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TORAGE1\Sample Analysis and Results\Bruker XRF Data\Complete XRF Data\"/>
    </mc:Choice>
  </mc:AlternateContent>
  <bookViews>
    <workbookView xWindow="0" yWindow="0" windowWidth="28515" windowHeight="12360" activeTab="2"/>
  </bookViews>
  <sheets>
    <sheet name="Wt%" sheetId="3" r:id="rId1"/>
    <sheet name="PPM" sheetId="5" r:id="rId2"/>
    <sheet name="Notes" sheetId="4" r:id="rId3"/>
    <sheet name="Raw Data" sheetId="2" r:id="rId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5" l="1"/>
  <c r="F2" i="5"/>
  <c r="G2" i="5"/>
  <c r="H2" i="5"/>
  <c r="I2" i="5"/>
  <c r="J2" i="5"/>
  <c r="K2" i="5"/>
  <c r="L2" i="5"/>
  <c r="M2" i="5"/>
  <c r="N2" i="5"/>
  <c r="O2" i="5"/>
  <c r="P2" i="5"/>
  <c r="Q2" i="5"/>
  <c r="R2" i="5"/>
  <c r="S2" i="5"/>
  <c r="T2" i="5"/>
  <c r="U2" i="5"/>
  <c r="V2" i="5"/>
  <c r="W2" i="5"/>
  <c r="X2" i="5"/>
  <c r="Y2" i="5"/>
  <c r="Z2" i="5"/>
  <c r="AA2" i="5"/>
  <c r="AB2" i="5"/>
  <c r="AC2" i="5"/>
  <c r="AD2" i="5"/>
  <c r="AE2" i="5"/>
  <c r="AF2" i="5"/>
  <c r="AG2" i="5"/>
  <c r="AH2" i="5"/>
  <c r="AI2" i="5"/>
  <c r="AJ2" i="5"/>
  <c r="AK2" i="5"/>
  <c r="AL2" i="5"/>
  <c r="AM2" i="5"/>
  <c r="AN2" i="5"/>
  <c r="AO2" i="5"/>
  <c r="AP2" i="5"/>
  <c r="AQ2" i="5"/>
  <c r="AR2" i="5"/>
  <c r="AS2" i="5"/>
  <c r="AT2" i="5"/>
  <c r="AU2" i="5"/>
  <c r="AV2" i="5"/>
  <c r="AW2" i="5"/>
  <c r="AX2" i="5"/>
  <c r="AY2" i="5"/>
  <c r="AZ2" i="5"/>
  <c r="BA2" i="5"/>
  <c r="BB2" i="5"/>
  <c r="BC2" i="5"/>
  <c r="BD2" i="5"/>
  <c r="BE2" i="5"/>
  <c r="BF2" i="5"/>
  <c r="BG2" i="5"/>
  <c r="BH2" i="5"/>
  <c r="BI2" i="5"/>
  <c r="BJ2" i="5"/>
  <c r="BK2" i="5"/>
  <c r="E3" i="5"/>
  <c r="F3" i="5"/>
  <c r="G3" i="5"/>
  <c r="H3" i="5"/>
  <c r="I3" i="5"/>
  <c r="J3" i="5"/>
  <c r="K3" i="5"/>
  <c r="L3" i="5"/>
  <c r="M3" i="5"/>
  <c r="N3" i="5"/>
  <c r="O3" i="5"/>
  <c r="P3" i="5"/>
  <c r="Q3" i="5"/>
  <c r="R3" i="5"/>
  <c r="S3" i="5"/>
  <c r="T3" i="5"/>
  <c r="U3" i="5"/>
  <c r="V3" i="5"/>
  <c r="W3" i="5"/>
  <c r="X3" i="5"/>
  <c r="Y3" i="5"/>
  <c r="Z3" i="5"/>
  <c r="AA3" i="5"/>
  <c r="AB3" i="5"/>
  <c r="AC3" i="5"/>
  <c r="AD3" i="5"/>
  <c r="AE3" i="5"/>
  <c r="AF3" i="5"/>
  <c r="AG3" i="5"/>
  <c r="AH3" i="5"/>
  <c r="AI3" i="5"/>
  <c r="AJ3" i="5"/>
  <c r="AK3" i="5"/>
  <c r="AL3" i="5"/>
  <c r="AM3" i="5"/>
  <c r="AN3" i="5"/>
  <c r="AO3" i="5"/>
  <c r="AP3" i="5"/>
  <c r="AQ3" i="5"/>
  <c r="AR3" i="5"/>
  <c r="AS3" i="5"/>
  <c r="AT3" i="5"/>
  <c r="AU3" i="5"/>
  <c r="AV3" i="5"/>
  <c r="AW3" i="5"/>
  <c r="AX3" i="5"/>
  <c r="AY3" i="5"/>
  <c r="AZ3" i="5"/>
  <c r="BA3" i="5"/>
  <c r="BB3" i="5"/>
  <c r="BC3" i="5"/>
  <c r="BD3" i="5"/>
  <c r="BE3" i="5"/>
  <c r="BF3" i="5"/>
  <c r="BG3" i="5"/>
  <c r="BH3" i="5"/>
  <c r="BI3" i="5"/>
  <c r="BJ3" i="5"/>
  <c r="BK3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Y4" i="5"/>
  <c r="Z4" i="5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BC4" i="5"/>
  <c r="BD4" i="5"/>
  <c r="BE4" i="5"/>
  <c r="BF4" i="5"/>
  <c r="BG4" i="5"/>
  <c r="BH4" i="5"/>
  <c r="BI4" i="5"/>
  <c r="BJ4" i="5"/>
  <c r="BK4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AT5" i="5"/>
  <c r="AU5" i="5"/>
  <c r="AV5" i="5"/>
  <c r="AW5" i="5"/>
  <c r="AX5" i="5"/>
  <c r="AY5" i="5"/>
  <c r="AZ5" i="5"/>
  <c r="BA5" i="5"/>
  <c r="BB5" i="5"/>
  <c r="BC5" i="5"/>
  <c r="BD5" i="5"/>
  <c r="BE5" i="5"/>
  <c r="BF5" i="5"/>
  <c r="BG5" i="5"/>
  <c r="BH5" i="5"/>
  <c r="BI5" i="5"/>
  <c r="BJ5" i="5"/>
  <c r="BK5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BJ6" i="5"/>
  <c r="BK6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BJ8" i="5"/>
  <c r="BK8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BJ31" i="5"/>
  <c r="BK31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BC35" i="5"/>
  <c r="BD35" i="5"/>
  <c r="BE35" i="5"/>
  <c r="BF35" i="5"/>
  <c r="BG35" i="5"/>
  <c r="BH35" i="5"/>
  <c r="BI35" i="5"/>
  <c r="BJ35" i="5"/>
  <c r="BK35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J36" i="5"/>
  <c r="BK36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BF37" i="5"/>
  <c r="BG37" i="5"/>
  <c r="BH37" i="5"/>
  <c r="BI37" i="5"/>
  <c r="BJ37" i="5"/>
  <c r="BK37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BC38" i="5"/>
  <c r="BD38" i="5"/>
  <c r="BE38" i="5"/>
  <c r="BF38" i="5"/>
  <c r="BG38" i="5"/>
  <c r="BH38" i="5"/>
  <c r="BI38" i="5"/>
  <c r="BJ38" i="5"/>
  <c r="BK38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BC39" i="5"/>
  <c r="BD39" i="5"/>
  <c r="BE39" i="5"/>
  <c r="BF39" i="5"/>
  <c r="BG39" i="5"/>
  <c r="BH39" i="5"/>
  <c r="BI39" i="5"/>
  <c r="BJ39" i="5"/>
  <c r="BK39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BC40" i="5"/>
  <c r="BD40" i="5"/>
  <c r="BE40" i="5"/>
  <c r="BF40" i="5"/>
  <c r="BG40" i="5"/>
  <c r="BH40" i="5"/>
  <c r="BI40" i="5"/>
  <c r="BJ40" i="5"/>
  <c r="BK40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BC41" i="5"/>
  <c r="BD41" i="5"/>
  <c r="BE41" i="5"/>
  <c r="BF41" i="5"/>
  <c r="BG41" i="5"/>
  <c r="BH41" i="5"/>
  <c r="BI41" i="5"/>
  <c r="BJ41" i="5"/>
  <c r="BK41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BF42" i="5"/>
  <c r="BG42" i="5"/>
  <c r="BH42" i="5"/>
  <c r="BI42" i="5"/>
  <c r="BJ42" i="5"/>
  <c r="BK42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BJ45" i="5"/>
  <c r="BK45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BC46" i="5"/>
  <c r="BD46" i="5"/>
  <c r="BE46" i="5"/>
  <c r="BF46" i="5"/>
  <c r="BG46" i="5"/>
  <c r="BH46" i="5"/>
  <c r="BI46" i="5"/>
  <c r="BJ46" i="5"/>
  <c r="BK46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BF47" i="5"/>
  <c r="BG47" i="5"/>
  <c r="BH47" i="5"/>
  <c r="BI47" i="5"/>
  <c r="BJ47" i="5"/>
  <c r="BK47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BI50" i="5"/>
  <c r="BJ50" i="5"/>
  <c r="BK50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BC53" i="5"/>
  <c r="BD53" i="5"/>
  <c r="BE53" i="5"/>
  <c r="BF53" i="5"/>
  <c r="BG53" i="5"/>
  <c r="BH53" i="5"/>
  <c r="BI53" i="5"/>
  <c r="BJ53" i="5"/>
  <c r="BK53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BC54" i="5"/>
  <c r="BD54" i="5"/>
  <c r="BE54" i="5"/>
  <c r="BF54" i="5"/>
  <c r="BG54" i="5"/>
  <c r="BH54" i="5"/>
  <c r="BI54" i="5"/>
  <c r="BJ54" i="5"/>
  <c r="BK54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BF55" i="5"/>
  <c r="BG55" i="5"/>
  <c r="BH55" i="5"/>
  <c r="BI55" i="5"/>
  <c r="BJ55" i="5"/>
  <c r="BK55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BH58" i="5"/>
  <c r="BI58" i="5"/>
  <c r="BJ58" i="5"/>
  <c r="BK58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BH59" i="5"/>
  <c r="BI59" i="5"/>
  <c r="BJ59" i="5"/>
  <c r="BK59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BH60" i="5"/>
  <c r="BI60" i="5"/>
  <c r="BJ60" i="5"/>
  <c r="BK60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BH62" i="5"/>
  <c r="BI62" i="5"/>
  <c r="BJ62" i="5"/>
  <c r="BK62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BJ63" i="5"/>
  <c r="BK63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BJ64" i="5"/>
  <c r="BK64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BJ66" i="5"/>
  <c r="BK66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BJ69" i="5"/>
  <c r="BK69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BF72" i="5"/>
  <c r="BG72" i="5"/>
  <c r="BH72" i="5"/>
  <c r="BI72" i="5"/>
  <c r="BJ72" i="5"/>
  <c r="BK72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BJ73" i="5"/>
  <c r="BK73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BF74" i="5"/>
  <c r="BG74" i="5"/>
  <c r="BH74" i="5"/>
  <c r="BI74" i="5"/>
  <c r="BJ74" i="5"/>
  <c r="BK74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BH76" i="5"/>
  <c r="BI76" i="5"/>
  <c r="BJ76" i="5"/>
  <c r="BK76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BH80" i="5"/>
  <c r="BI80" i="5"/>
  <c r="BJ80" i="5"/>
  <c r="BK80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BH83" i="5"/>
  <c r="BI83" i="5"/>
  <c r="BJ83" i="5"/>
  <c r="BK83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U85" i="5"/>
  <c r="AV85" i="5"/>
  <c r="AW85" i="5"/>
  <c r="AX85" i="5"/>
  <c r="AY85" i="5"/>
  <c r="AZ85" i="5"/>
  <c r="BA85" i="5"/>
  <c r="BB85" i="5"/>
  <c r="BC85" i="5"/>
  <c r="BD85" i="5"/>
  <c r="BE85" i="5"/>
  <c r="BF85" i="5"/>
  <c r="BG85" i="5"/>
  <c r="BH85" i="5"/>
  <c r="BI85" i="5"/>
  <c r="BJ85" i="5"/>
  <c r="BK85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BH86" i="5"/>
  <c r="BI86" i="5"/>
  <c r="BJ86" i="5"/>
  <c r="BK86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Z87" i="5"/>
  <c r="BA87" i="5"/>
  <c r="BB87" i="5"/>
  <c r="BC87" i="5"/>
  <c r="BD87" i="5"/>
  <c r="BE87" i="5"/>
  <c r="BF87" i="5"/>
  <c r="BG87" i="5"/>
  <c r="BH87" i="5"/>
  <c r="BI87" i="5"/>
  <c r="BJ87" i="5"/>
  <c r="BK87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Z88" i="5"/>
  <c r="BA88" i="5"/>
  <c r="BB88" i="5"/>
  <c r="BC88" i="5"/>
  <c r="BD88" i="5"/>
  <c r="BE88" i="5"/>
  <c r="BF88" i="5"/>
  <c r="BG88" i="5"/>
  <c r="BH88" i="5"/>
  <c r="BI88" i="5"/>
  <c r="BJ88" i="5"/>
  <c r="BK88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G89" i="5"/>
  <c r="BH89" i="5"/>
  <c r="BI89" i="5"/>
  <c r="BJ89" i="5"/>
  <c r="BK89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BF90" i="5"/>
  <c r="BG90" i="5"/>
  <c r="BH90" i="5"/>
  <c r="BI90" i="5"/>
  <c r="BJ90" i="5"/>
  <c r="BK90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Z91" i="5"/>
  <c r="BA91" i="5"/>
  <c r="BB91" i="5"/>
  <c r="BC91" i="5"/>
  <c r="BD91" i="5"/>
  <c r="BE91" i="5"/>
  <c r="BF91" i="5"/>
  <c r="BG91" i="5"/>
  <c r="BH91" i="5"/>
  <c r="BI91" i="5"/>
  <c r="BJ91" i="5"/>
  <c r="BK91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Z92" i="5"/>
  <c r="BA92" i="5"/>
  <c r="BB92" i="5"/>
  <c r="BC92" i="5"/>
  <c r="BD92" i="5"/>
  <c r="BE92" i="5"/>
  <c r="BF92" i="5"/>
  <c r="BG92" i="5"/>
  <c r="BH92" i="5"/>
  <c r="BI92" i="5"/>
  <c r="BJ92" i="5"/>
  <c r="BK92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Z93" i="5"/>
  <c r="BA93" i="5"/>
  <c r="BB93" i="5"/>
  <c r="BC93" i="5"/>
  <c r="BD93" i="5"/>
  <c r="BE93" i="5"/>
  <c r="BF93" i="5"/>
  <c r="BG93" i="5"/>
  <c r="BH93" i="5"/>
  <c r="BI93" i="5"/>
  <c r="BJ93" i="5"/>
  <c r="BK93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Z94" i="5"/>
  <c r="BA94" i="5"/>
  <c r="BB94" i="5"/>
  <c r="BC94" i="5"/>
  <c r="BD94" i="5"/>
  <c r="BE94" i="5"/>
  <c r="BF94" i="5"/>
  <c r="BG94" i="5"/>
  <c r="BH94" i="5"/>
  <c r="BI94" i="5"/>
  <c r="BJ94" i="5"/>
  <c r="BK94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BH95" i="5"/>
  <c r="BI95" i="5"/>
  <c r="BJ95" i="5"/>
  <c r="BK95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BH96" i="5"/>
  <c r="BI96" i="5"/>
  <c r="BJ96" i="5"/>
  <c r="BK96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BH97" i="5"/>
  <c r="BI97" i="5"/>
  <c r="BJ97" i="5"/>
  <c r="BK97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BH99" i="5"/>
  <c r="BI99" i="5"/>
  <c r="BJ99" i="5"/>
  <c r="BK99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BH102" i="5"/>
  <c r="BI102" i="5"/>
  <c r="BJ102" i="5"/>
  <c r="BK102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BH104" i="5"/>
  <c r="BI104" i="5"/>
  <c r="BJ104" i="5"/>
  <c r="BK104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BH114" i="5"/>
  <c r="BI114" i="5"/>
  <c r="BJ114" i="5"/>
  <c r="BK114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Y115" i="5"/>
  <c r="Z115" i="5"/>
  <c r="AA115" i="5"/>
  <c r="AB115" i="5"/>
  <c r="AC115" i="5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AQ115" i="5"/>
  <c r="AR115" i="5"/>
  <c r="AS115" i="5"/>
  <c r="AT115" i="5"/>
  <c r="AU115" i="5"/>
  <c r="AV115" i="5"/>
  <c r="AW115" i="5"/>
  <c r="AX115" i="5"/>
  <c r="AY115" i="5"/>
  <c r="AZ115" i="5"/>
  <c r="BA115" i="5"/>
  <c r="BB115" i="5"/>
  <c r="BC115" i="5"/>
  <c r="BD115" i="5"/>
  <c r="BE115" i="5"/>
  <c r="BF115" i="5"/>
  <c r="BG115" i="5"/>
  <c r="BH115" i="5"/>
  <c r="BI115" i="5"/>
  <c r="BJ115" i="5"/>
  <c r="BK115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Z116" i="5"/>
  <c r="AA116" i="5"/>
  <c r="AB116" i="5"/>
  <c r="AC116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AQ116" i="5"/>
  <c r="AR116" i="5"/>
  <c r="AS116" i="5"/>
  <c r="AT116" i="5"/>
  <c r="AU116" i="5"/>
  <c r="AV116" i="5"/>
  <c r="AW116" i="5"/>
  <c r="AX116" i="5"/>
  <c r="AY116" i="5"/>
  <c r="AZ116" i="5"/>
  <c r="BA116" i="5"/>
  <c r="BB116" i="5"/>
  <c r="BC116" i="5"/>
  <c r="BD116" i="5"/>
  <c r="BE116" i="5"/>
  <c r="BF116" i="5"/>
  <c r="BG116" i="5"/>
  <c r="BH116" i="5"/>
  <c r="BI116" i="5"/>
  <c r="BJ116" i="5"/>
  <c r="BK116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U117" i="5"/>
  <c r="AV117" i="5"/>
  <c r="AW117" i="5"/>
  <c r="AX117" i="5"/>
  <c r="AY117" i="5"/>
  <c r="AZ117" i="5"/>
  <c r="BA117" i="5"/>
  <c r="BB117" i="5"/>
  <c r="BC117" i="5"/>
  <c r="BD117" i="5"/>
  <c r="BE117" i="5"/>
  <c r="BF117" i="5"/>
  <c r="BG117" i="5"/>
  <c r="BH117" i="5"/>
  <c r="BI117" i="5"/>
  <c r="BJ117" i="5"/>
  <c r="BK117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BH118" i="5"/>
  <c r="BI118" i="5"/>
  <c r="BJ118" i="5"/>
  <c r="BK118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U120" i="5"/>
  <c r="AV120" i="5"/>
  <c r="AW120" i="5"/>
  <c r="AX120" i="5"/>
  <c r="AY120" i="5"/>
  <c r="AZ120" i="5"/>
  <c r="BA120" i="5"/>
  <c r="BB120" i="5"/>
  <c r="BC120" i="5"/>
  <c r="BD120" i="5"/>
  <c r="BE120" i="5"/>
  <c r="BF120" i="5"/>
  <c r="BG120" i="5"/>
  <c r="BH120" i="5"/>
  <c r="BI120" i="5"/>
  <c r="BJ120" i="5"/>
  <c r="BK120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Z121" i="5"/>
  <c r="AA121" i="5"/>
  <c r="AB121" i="5"/>
  <c r="AC121" i="5"/>
  <c r="AD121" i="5"/>
  <c r="AE121" i="5"/>
  <c r="AF121" i="5"/>
  <c r="AG121" i="5"/>
  <c r="AH121" i="5"/>
  <c r="AI121" i="5"/>
  <c r="AJ121" i="5"/>
  <c r="AK121" i="5"/>
  <c r="AL121" i="5"/>
  <c r="AM121" i="5"/>
  <c r="AN121" i="5"/>
  <c r="AO121" i="5"/>
  <c r="AP121" i="5"/>
  <c r="AQ121" i="5"/>
  <c r="AR121" i="5"/>
  <c r="AS121" i="5"/>
  <c r="AT121" i="5"/>
  <c r="AU121" i="5"/>
  <c r="AV121" i="5"/>
  <c r="AW121" i="5"/>
  <c r="AX121" i="5"/>
  <c r="AY121" i="5"/>
  <c r="AZ121" i="5"/>
  <c r="BA121" i="5"/>
  <c r="BB121" i="5"/>
  <c r="BC121" i="5"/>
  <c r="BD121" i="5"/>
  <c r="BE121" i="5"/>
  <c r="BF121" i="5"/>
  <c r="BG121" i="5"/>
  <c r="BH121" i="5"/>
  <c r="BI121" i="5"/>
  <c r="BJ121" i="5"/>
  <c r="BK121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Z122" i="5"/>
  <c r="AA122" i="5"/>
  <c r="AB122" i="5"/>
  <c r="AC122" i="5"/>
  <c r="AD122" i="5"/>
  <c r="AE122" i="5"/>
  <c r="AF122" i="5"/>
  <c r="AG122" i="5"/>
  <c r="AH122" i="5"/>
  <c r="AI122" i="5"/>
  <c r="AJ122" i="5"/>
  <c r="AK122" i="5"/>
  <c r="AL122" i="5"/>
  <c r="AM122" i="5"/>
  <c r="AN122" i="5"/>
  <c r="AO122" i="5"/>
  <c r="AP122" i="5"/>
  <c r="AQ122" i="5"/>
  <c r="AR122" i="5"/>
  <c r="AS122" i="5"/>
  <c r="AT122" i="5"/>
  <c r="AU122" i="5"/>
  <c r="AV122" i="5"/>
  <c r="AW122" i="5"/>
  <c r="AX122" i="5"/>
  <c r="AY122" i="5"/>
  <c r="AZ122" i="5"/>
  <c r="BA122" i="5"/>
  <c r="BB122" i="5"/>
  <c r="BC122" i="5"/>
  <c r="BD122" i="5"/>
  <c r="BE122" i="5"/>
  <c r="BF122" i="5"/>
  <c r="BG122" i="5"/>
  <c r="BH122" i="5"/>
  <c r="BI122" i="5"/>
  <c r="BJ122" i="5"/>
  <c r="BK122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AC123" i="5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AQ123" i="5"/>
  <c r="AR123" i="5"/>
  <c r="AS123" i="5"/>
  <c r="AT123" i="5"/>
  <c r="AU123" i="5"/>
  <c r="AV123" i="5"/>
  <c r="AW123" i="5"/>
  <c r="AX123" i="5"/>
  <c r="AY123" i="5"/>
  <c r="AZ123" i="5"/>
  <c r="BA123" i="5"/>
  <c r="BB123" i="5"/>
  <c r="BC123" i="5"/>
  <c r="BD123" i="5"/>
  <c r="BE123" i="5"/>
  <c r="BF123" i="5"/>
  <c r="BG123" i="5"/>
  <c r="BH123" i="5"/>
  <c r="BI123" i="5"/>
  <c r="BJ123" i="5"/>
  <c r="BK123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Z124" i="5"/>
  <c r="AA124" i="5"/>
  <c r="AB124" i="5"/>
  <c r="AC124" i="5"/>
  <c r="AD124" i="5"/>
  <c r="AE124" i="5"/>
  <c r="AF124" i="5"/>
  <c r="AG124" i="5"/>
  <c r="AH124" i="5"/>
  <c r="AI124" i="5"/>
  <c r="AJ124" i="5"/>
  <c r="AK124" i="5"/>
  <c r="AL124" i="5"/>
  <c r="AM124" i="5"/>
  <c r="AN124" i="5"/>
  <c r="AO124" i="5"/>
  <c r="AP124" i="5"/>
  <c r="AQ124" i="5"/>
  <c r="AR124" i="5"/>
  <c r="AS124" i="5"/>
  <c r="AT124" i="5"/>
  <c r="AU124" i="5"/>
  <c r="AV124" i="5"/>
  <c r="AW124" i="5"/>
  <c r="AX124" i="5"/>
  <c r="AY124" i="5"/>
  <c r="AZ124" i="5"/>
  <c r="BA124" i="5"/>
  <c r="BB124" i="5"/>
  <c r="BC124" i="5"/>
  <c r="BD124" i="5"/>
  <c r="BE124" i="5"/>
  <c r="BF124" i="5"/>
  <c r="BG124" i="5"/>
  <c r="BH124" i="5"/>
  <c r="BI124" i="5"/>
  <c r="BJ124" i="5"/>
  <c r="BK124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BH125" i="5"/>
  <c r="BI125" i="5"/>
  <c r="BJ125" i="5"/>
  <c r="BK125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Z126" i="5"/>
  <c r="AA126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S126" i="5"/>
  <c r="AT126" i="5"/>
  <c r="AU126" i="5"/>
  <c r="AV126" i="5"/>
  <c r="AW126" i="5"/>
  <c r="AX126" i="5"/>
  <c r="AY126" i="5"/>
  <c r="AZ126" i="5"/>
  <c r="BA126" i="5"/>
  <c r="BB126" i="5"/>
  <c r="BC126" i="5"/>
  <c r="BD126" i="5"/>
  <c r="BE126" i="5"/>
  <c r="BF126" i="5"/>
  <c r="BG126" i="5"/>
  <c r="BH126" i="5"/>
  <c r="BI126" i="5"/>
  <c r="BJ126" i="5"/>
  <c r="BK126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BF127" i="5"/>
  <c r="BG127" i="5"/>
  <c r="BH127" i="5"/>
  <c r="BI127" i="5"/>
  <c r="BJ127" i="5"/>
  <c r="BK127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Z128" i="5"/>
  <c r="AA128" i="5"/>
  <c r="AB128" i="5"/>
  <c r="AC128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AQ128" i="5"/>
  <c r="AR128" i="5"/>
  <c r="AS128" i="5"/>
  <c r="AT128" i="5"/>
  <c r="AU128" i="5"/>
  <c r="AV128" i="5"/>
  <c r="AW128" i="5"/>
  <c r="AX128" i="5"/>
  <c r="AY128" i="5"/>
  <c r="AZ128" i="5"/>
  <c r="BA128" i="5"/>
  <c r="BB128" i="5"/>
  <c r="BC128" i="5"/>
  <c r="BD128" i="5"/>
  <c r="BE128" i="5"/>
  <c r="BF128" i="5"/>
  <c r="BG128" i="5"/>
  <c r="BH128" i="5"/>
  <c r="BI128" i="5"/>
  <c r="BJ128" i="5"/>
  <c r="BK128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Z129" i="5"/>
  <c r="AA129" i="5"/>
  <c r="AB129" i="5"/>
  <c r="AC129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AQ129" i="5"/>
  <c r="AR129" i="5"/>
  <c r="AS129" i="5"/>
  <c r="AT129" i="5"/>
  <c r="AU129" i="5"/>
  <c r="AV129" i="5"/>
  <c r="AW129" i="5"/>
  <c r="AX129" i="5"/>
  <c r="AY129" i="5"/>
  <c r="AZ129" i="5"/>
  <c r="BA129" i="5"/>
  <c r="BB129" i="5"/>
  <c r="BC129" i="5"/>
  <c r="BD129" i="5"/>
  <c r="BE129" i="5"/>
  <c r="BF129" i="5"/>
  <c r="BG129" i="5"/>
  <c r="BH129" i="5"/>
  <c r="BI129" i="5"/>
  <c r="BJ129" i="5"/>
  <c r="BK129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Z130" i="5"/>
  <c r="AA130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S130" i="5"/>
  <c r="AT130" i="5"/>
  <c r="AU130" i="5"/>
  <c r="AV130" i="5"/>
  <c r="AW130" i="5"/>
  <c r="AX130" i="5"/>
  <c r="AY130" i="5"/>
  <c r="AZ130" i="5"/>
  <c r="BA130" i="5"/>
  <c r="BB130" i="5"/>
  <c r="BC130" i="5"/>
  <c r="BD130" i="5"/>
  <c r="BE130" i="5"/>
  <c r="BF130" i="5"/>
  <c r="BG130" i="5"/>
  <c r="BH130" i="5"/>
  <c r="BI130" i="5"/>
  <c r="BJ130" i="5"/>
  <c r="BK130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Z131" i="5"/>
  <c r="AA131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S131" i="5"/>
  <c r="AT131" i="5"/>
  <c r="AU131" i="5"/>
  <c r="AV131" i="5"/>
  <c r="AW131" i="5"/>
  <c r="AX131" i="5"/>
  <c r="AY131" i="5"/>
  <c r="AZ131" i="5"/>
  <c r="BA131" i="5"/>
  <c r="BB131" i="5"/>
  <c r="BC131" i="5"/>
  <c r="BD131" i="5"/>
  <c r="BE131" i="5"/>
  <c r="BF131" i="5"/>
  <c r="BG131" i="5"/>
  <c r="BH131" i="5"/>
  <c r="BI131" i="5"/>
  <c r="BJ131" i="5"/>
  <c r="BK131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S132" i="5"/>
  <c r="AT132" i="5"/>
  <c r="AU132" i="5"/>
  <c r="AV132" i="5"/>
  <c r="AW132" i="5"/>
  <c r="AX132" i="5"/>
  <c r="AY132" i="5"/>
  <c r="AZ132" i="5"/>
  <c r="BA132" i="5"/>
  <c r="BB132" i="5"/>
  <c r="BC132" i="5"/>
  <c r="BD132" i="5"/>
  <c r="BE132" i="5"/>
  <c r="BF132" i="5"/>
  <c r="BG132" i="5"/>
  <c r="BH132" i="5"/>
  <c r="BI132" i="5"/>
  <c r="BJ132" i="5"/>
  <c r="BK132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S133" i="5"/>
  <c r="AT133" i="5"/>
  <c r="AU133" i="5"/>
  <c r="AV133" i="5"/>
  <c r="AW133" i="5"/>
  <c r="AX133" i="5"/>
  <c r="AY133" i="5"/>
  <c r="AZ133" i="5"/>
  <c r="BA133" i="5"/>
  <c r="BB133" i="5"/>
  <c r="BC133" i="5"/>
  <c r="BD133" i="5"/>
  <c r="BE133" i="5"/>
  <c r="BF133" i="5"/>
  <c r="BG133" i="5"/>
  <c r="BH133" i="5"/>
  <c r="BI133" i="5"/>
  <c r="BJ133" i="5"/>
  <c r="BK133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BF134" i="5"/>
  <c r="BG134" i="5"/>
  <c r="BH134" i="5"/>
  <c r="BI134" i="5"/>
  <c r="BJ134" i="5"/>
  <c r="BK134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S135" i="5"/>
  <c r="AT135" i="5"/>
  <c r="AU135" i="5"/>
  <c r="AV135" i="5"/>
  <c r="AW135" i="5"/>
  <c r="AX135" i="5"/>
  <c r="AY135" i="5"/>
  <c r="AZ135" i="5"/>
  <c r="BA135" i="5"/>
  <c r="BB135" i="5"/>
  <c r="BC135" i="5"/>
  <c r="BD135" i="5"/>
  <c r="BE135" i="5"/>
  <c r="BF135" i="5"/>
  <c r="BG135" i="5"/>
  <c r="BH135" i="5"/>
  <c r="BI135" i="5"/>
  <c r="BJ135" i="5"/>
  <c r="BK135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Z136" i="5"/>
  <c r="AA136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S136" i="5"/>
  <c r="AT136" i="5"/>
  <c r="AU136" i="5"/>
  <c r="AV136" i="5"/>
  <c r="AW136" i="5"/>
  <c r="AX136" i="5"/>
  <c r="AY136" i="5"/>
  <c r="AZ136" i="5"/>
  <c r="BA136" i="5"/>
  <c r="BB136" i="5"/>
  <c r="BC136" i="5"/>
  <c r="BD136" i="5"/>
  <c r="BE136" i="5"/>
  <c r="BF136" i="5"/>
  <c r="BG136" i="5"/>
  <c r="BH136" i="5"/>
  <c r="BI136" i="5"/>
  <c r="BJ136" i="5"/>
  <c r="BK136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Z137" i="5"/>
  <c r="AA137" i="5"/>
  <c r="AB137" i="5"/>
  <c r="AC137" i="5"/>
  <c r="AD137" i="5"/>
  <c r="AE137" i="5"/>
  <c r="AF137" i="5"/>
  <c r="AG137" i="5"/>
  <c r="AH137" i="5"/>
  <c r="AI137" i="5"/>
  <c r="AJ137" i="5"/>
  <c r="AK137" i="5"/>
  <c r="AL137" i="5"/>
  <c r="AM137" i="5"/>
  <c r="AN137" i="5"/>
  <c r="AO137" i="5"/>
  <c r="AP137" i="5"/>
  <c r="AQ137" i="5"/>
  <c r="AR137" i="5"/>
  <c r="AS137" i="5"/>
  <c r="AT137" i="5"/>
  <c r="AU137" i="5"/>
  <c r="AV137" i="5"/>
  <c r="AW137" i="5"/>
  <c r="AX137" i="5"/>
  <c r="AY137" i="5"/>
  <c r="AZ137" i="5"/>
  <c r="BA137" i="5"/>
  <c r="BB137" i="5"/>
  <c r="BC137" i="5"/>
  <c r="BD137" i="5"/>
  <c r="BE137" i="5"/>
  <c r="BF137" i="5"/>
  <c r="BG137" i="5"/>
  <c r="BH137" i="5"/>
  <c r="BI137" i="5"/>
  <c r="BJ137" i="5"/>
  <c r="BK137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Z138" i="5"/>
  <c r="AA138" i="5"/>
  <c r="AB138" i="5"/>
  <c r="AC138" i="5"/>
  <c r="AD138" i="5"/>
  <c r="AE138" i="5"/>
  <c r="AF138" i="5"/>
  <c r="AG138" i="5"/>
  <c r="AH138" i="5"/>
  <c r="AI138" i="5"/>
  <c r="AJ138" i="5"/>
  <c r="AK138" i="5"/>
  <c r="AL138" i="5"/>
  <c r="AM138" i="5"/>
  <c r="AN138" i="5"/>
  <c r="AO138" i="5"/>
  <c r="AP138" i="5"/>
  <c r="AQ138" i="5"/>
  <c r="AR138" i="5"/>
  <c r="AS138" i="5"/>
  <c r="AT138" i="5"/>
  <c r="AU138" i="5"/>
  <c r="AV138" i="5"/>
  <c r="AW138" i="5"/>
  <c r="AX138" i="5"/>
  <c r="AY138" i="5"/>
  <c r="AZ138" i="5"/>
  <c r="BA138" i="5"/>
  <c r="BB138" i="5"/>
  <c r="BC138" i="5"/>
  <c r="BD138" i="5"/>
  <c r="BE138" i="5"/>
  <c r="BF138" i="5"/>
  <c r="BG138" i="5"/>
  <c r="BH138" i="5"/>
  <c r="BI138" i="5"/>
  <c r="BJ138" i="5"/>
  <c r="BK138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Z139" i="5"/>
  <c r="AA139" i="5"/>
  <c r="AB139" i="5"/>
  <c r="AC139" i="5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AP139" i="5"/>
  <c r="AQ139" i="5"/>
  <c r="AR139" i="5"/>
  <c r="AS139" i="5"/>
  <c r="AT139" i="5"/>
  <c r="AU139" i="5"/>
  <c r="AV139" i="5"/>
  <c r="AW139" i="5"/>
  <c r="AX139" i="5"/>
  <c r="AY139" i="5"/>
  <c r="AZ139" i="5"/>
  <c r="BA139" i="5"/>
  <c r="BB139" i="5"/>
  <c r="BC139" i="5"/>
  <c r="BD139" i="5"/>
  <c r="BE139" i="5"/>
  <c r="BF139" i="5"/>
  <c r="BG139" i="5"/>
  <c r="BH139" i="5"/>
  <c r="BI139" i="5"/>
  <c r="BJ139" i="5"/>
  <c r="BK139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Z140" i="5"/>
  <c r="AA140" i="5"/>
  <c r="AB140" i="5"/>
  <c r="AC140" i="5"/>
  <c r="AD140" i="5"/>
  <c r="AE140" i="5"/>
  <c r="AF140" i="5"/>
  <c r="AG140" i="5"/>
  <c r="AH140" i="5"/>
  <c r="AI140" i="5"/>
  <c r="AJ140" i="5"/>
  <c r="AK140" i="5"/>
  <c r="AL140" i="5"/>
  <c r="AM140" i="5"/>
  <c r="AN140" i="5"/>
  <c r="AO140" i="5"/>
  <c r="AP140" i="5"/>
  <c r="AQ140" i="5"/>
  <c r="AR140" i="5"/>
  <c r="AS140" i="5"/>
  <c r="AT140" i="5"/>
  <c r="AU140" i="5"/>
  <c r="AV140" i="5"/>
  <c r="AW140" i="5"/>
  <c r="AX140" i="5"/>
  <c r="AY140" i="5"/>
  <c r="AZ140" i="5"/>
  <c r="BA140" i="5"/>
  <c r="BB140" i="5"/>
  <c r="BC140" i="5"/>
  <c r="BD140" i="5"/>
  <c r="BE140" i="5"/>
  <c r="BF140" i="5"/>
  <c r="BG140" i="5"/>
  <c r="BH140" i="5"/>
  <c r="BI140" i="5"/>
  <c r="BJ140" i="5"/>
  <c r="BK140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Z141" i="5"/>
  <c r="AA141" i="5"/>
  <c r="AB141" i="5"/>
  <c r="AC141" i="5"/>
  <c r="AD141" i="5"/>
  <c r="AE141" i="5"/>
  <c r="AF141" i="5"/>
  <c r="AG141" i="5"/>
  <c r="AH141" i="5"/>
  <c r="AI141" i="5"/>
  <c r="AJ141" i="5"/>
  <c r="AK141" i="5"/>
  <c r="AL141" i="5"/>
  <c r="AM141" i="5"/>
  <c r="AN141" i="5"/>
  <c r="AO141" i="5"/>
  <c r="AP141" i="5"/>
  <c r="AQ141" i="5"/>
  <c r="AR141" i="5"/>
  <c r="AS141" i="5"/>
  <c r="AT141" i="5"/>
  <c r="AU141" i="5"/>
  <c r="AV141" i="5"/>
  <c r="AW141" i="5"/>
  <c r="AX141" i="5"/>
  <c r="AY141" i="5"/>
  <c r="AZ141" i="5"/>
  <c r="BA141" i="5"/>
  <c r="BB141" i="5"/>
  <c r="BC141" i="5"/>
  <c r="BD141" i="5"/>
  <c r="BE141" i="5"/>
  <c r="BF141" i="5"/>
  <c r="BG141" i="5"/>
  <c r="BH141" i="5"/>
  <c r="BI141" i="5"/>
  <c r="BJ141" i="5"/>
  <c r="BK141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Z142" i="5"/>
  <c r="AA142" i="5"/>
  <c r="AB142" i="5"/>
  <c r="AC142" i="5"/>
  <c r="AD142" i="5"/>
  <c r="AE142" i="5"/>
  <c r="AF142" i="5"/>
  <c r="AG142" i="5"/>
  <c r="AH142" i="5"/>
  <c r="AI142" i="5"/>
  <c r="AJ142" i="5"/>
  <c r="AK142" i="5"/>
  <c r="AL142" i="5"/>
  <c r="AM142" i="5"/>
  <c r="AN142" i="5"/>
  <c r="AO142" i="5"/>
  <c r="AP142" i="5"/>
  <c r="AQ142" i="5"/>
  <c r="AR142" i="5"/>
  <c r="AS142" i="5"/>
  <c r="AT142" i="5"/>
  <c r="AU142" i="5"/>
  <c r="AV142" i="5"/>
  <c r="AW142" i="5"/>
  <c r="AX142" i="5"/>
  <c r="AY142" i="5"/>
  <c r="AZ142" i="5"/>
  <c r="BA142" i="5"/>
  <c r="BB142" i="5"/>
  <c r="BC142" i="5"/>
  <c r="BD142" i="5"/>
  <c r="BE142" i="5"/>
  <c r="BF142" i="5"/>
  <c r="BG142" i="5"/>
  <c r="BH142" i="5"/>
  <c r="BI142" i="5"/>
  <c r="BJ142" i="5"/>
  <c r="BK142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Z143" i="5"/>
  <c r="AA143" i="5"/>
  <c r="AB143" i="5"/>
  <c r="AC143" i="5"/>
  <c r="AD143" i="5"/>
  <c r="AE143" i="5"/>
  <c r="AF143" i="5"/>
  <c r="AG143" i="5"/>
  <c r="AH143" i="5"/>
  <c r="AI143" i="5"/>
  <c r="AJ143" i="5"/>
  <c r="AK143" i="5"/>
  <c r="AL143" i="5"/>
  <c r="AM143" i="5"/>
  <c r="AN143" i="5"/>
  <c r="AO143" i="5"/>
  <c r="AP143" i="5"/>
  <c r="AQ143" i="5"/>
  <c r="AR143" i="5"/>
  <c r="AS143" i="5"/>
  <c r="AT143" i="5"/>
  <c r="AU143" i="5"/>
  <c r="AV143" i="5"/>
  <c r="AW143" i="5"/>
  <c r="AX143" i="5"/>
  <c r="AY143" i="5"/>
  <c r="AZ143" i="5"/>
  <c r="BA143" i="5"/>
  <c r="BB143" i="5"/>
  <c r="BC143" i="5"/>
  <c r="BD143" i="5"/>
  <c r="BE143" i="5"/>
  <c r="BF143" i="5"/>
  <c r="BG143" i="5"/>
  <c r="BH143" i="5"/>
  <c r="BI143" i="5"/>
  <c r="BJ143" i="5"/>
  <c r="BK143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Z144" i="5"/>
  <c r="AA144" i="5"/>
  <c r="AB144" i="5"/>
  <c r="AC144" i="5"/>
  <c r="AD144" i="5"/>
  <c r="AE144" i="5"/>
  <c r="AF144" i="5"/>
  <c r="AG144" i="5"/>
  <c r="AH144" i="5"/>
  <c r="AI144" i="5"/>
  <c r="AJ144" i="5"/>
  <c r="AK144" i="5"/>
  <c r="AL144" i="5"/>
  <c r="AM144" i="5"/>
  <c r="AN144" i="5"/>
  <c r="AO144" i="5"/>
  <c r="AP144" i="5"/>
  <c r="AQ144" i="5"/>
  <c r="AR144" i="5"/>
  <c r="AS144" i="5"/>
  <c r="AT144" i="5"/>
  <c r="AU144" i="5"/>
  <c r="AV144" i="5"/>
  <c r="AW144" i="5"/>
  <c r="AX144" i="5"/>
  <c r="AY144" i="5"/>
  <c r="AZ144" i="5"/>
  <c r="BA144" i="5"/>
  <c r="BB144" i="5"/>
  <c r="BC144" i="5"/>
  <c r="BD144" i="5"/>
  <c r="BE144" i="5"/>
  <c r="BF144" i="5"/>
  <c r="BG144" i="5"/>
  <c r="BH144" i="5"/>
  <c r="BI144" i="5"/>
  <c r="BJ144" i="5"/>
  <c r="BK144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Z145" i="5"/>
  <c r="AA145" i="5"/>
  <c r="AB145" i="5"/>
  <c r="AC145" i="5"/>
  <c r="AD145" i="5"/>
  <c r="AE145" i="5"/>
  <c r="AF145" i="5"/>
  <c r="AG145" i="5"/>
  <c r="AH145" i="5"/>
  <c r="AI145" i="5"/>
  <c r="AJ145" i="5"/>
  <c r="AK145" i="5"/>
  <c r="AL145" i="5"/>
  <c r="AM145" i="5"/>
  <c r="AN145" i="5"/>
  <c r="AO145" i="5"/>
  <c r="AP145" i="5"/>
  <c r="AQ145" i="5"/>
  <c r="AR145" i="5"/>
  <c r="AS145" i="5"/>
  <c r="AT145" i="5"/>
  <c r="AU145" i="5"/>
  <c r="AV145" i="5"/>
  <c r="AW145" i="5"/>
  <c r="AX145" i="5"/>
  <c r="AY145" i="5"/>
  <c r="AZ145" i="5"/>
  <c r="BA145" i="5"/>
  <c r="BB145" i="5"/>
  <c r="BC145" i="5"/>
  <c r="BD145" i="5"/>
  <c r="BE145" i="5"/>
  <c r="BF145" i="5"/>
  <c r="BG145" i="5"/>
  <c r="BH145" i="5"/>
  <c r="BI145" i="5"/>
  <c r="BJ145" i="5"/>
  <c r="BK145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Z146" i="5"/>
  <c r="AA146" i="5"/>
  <c r="AB146" i="5"/>
  <c r="AC146" i="5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AQ146" i="5"/>
  <c r="AR146" i="5"/>
  <c r="AS146" i="5"/>
  <c r="AT146" i="5"/>
  <c r="AU146" i="5"/>
  <c r="AV146" i="5"/>
  <c r="AW146" i="5"/>
  <c r="AX146" i="5"/>
  <c r="AY146" i="5"/>
  <c r="AZ146" i="5"/>
  <c r="BA146" i="5"/>
  <c r="BB146" i="5"/>
  <c r="BC146" i="5"/>
  <c r="BD146" i="5"/>
  <c r="BE146" i="5"/>
  <c r="BF146" i="5"/>
  <c r="BG146" i="5"/>
  <c r="BH146" i="5"/>
  <c r="BI146" i="5"/>
  <c r="BJ146" i="5"/>
  <c r="BK146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AB147" i="5"/>
  <c r="AC147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AQ147" i="5"/>
  <c r="AR147" i="5"/>
  <c r="AS147" i="5"/>
  <c r="AT147" i="5"/>
  <c r="AU147" i="5"/>
  <c r="AV147" i="5"/>
  <c r="AW147" i="5"/>
  <c r="AX147" i="5"/>
  <c r="AY147" i="5"/>
  <c r="AZ147" i="5"/>
  <c r="BA147" i="5"/>
  <c r="BB147" i="5"/>
  <c r="BC147" i="5"/>
  <c r="BD147" i="5"/>
  <c r="BE147" i="5"/>
  <c r="BF147" i="5"/>
  <c r="BG147" i="5"/>
  <c r="BH147" i="5"/>
  <c r="BI147" i="5"/>
  <c r="BJ147" i="5"/>
  <c r="BK147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AB148" i="5"/>
  <c r="AC148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AQ148" i="5"/>
  <c r="AR148" i="5"/>
  <c r="AS148" i="5"/>
  <c r="AT148" i="5"/>
  <c r="AU148" i="5"/>
  <c r="AV148" i="5"/>
  <c r="AW148" i="5"/>
  <c r="AX148" i="5"/>
  <c r="AY148" i="5"/>
  <c r="AZ148" i="5"/>
  <c r="BA148" i="5"/>
  <c r="BB148" i="5"/>
  <c r="BC148" i="5"/>
  <c r="BD148" i="5"/>
  <c r="BE148" i="5"/>
  <c r="BF148" i="5"/>
  <c r="BG148" i="5"/>
  <c r="BH148" i="5"/>
  <c r="BI148" i="5"/>
  <c r="BJ148" i="5"/>
  <c r="BK148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AB149" i="5"/>
  <c r="AC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AQ149" i="5"/>
  <c r="AR149" i="5"/>
  <c r="AS149" i="5"/>
  <c r="AT149" i="5"/>
  <c r="AU149" i="5"/>
  <c r="AV149" i="5"/>
  <c r="AW149" i="5"/>
  <c r="AX149" i="5"/>
  <c r="AY149" i="5"/>
  <c r="AZ149" i="5"/>
  <c r="BA149" i="5"/>
  <c r="BB149" i="5"/>
  <c r="BC149" i="5"/>
  <c r="BD149" i="5"/>
  <c r="BE149" i="5"/>
  <c r="BF149" i="5"/>
  <c r="BG149" i="5"/>
  <c r="BH149" i="5"/>
  <c r="BI149" i="5"/>
  <c r="BJ149" i="5"/>
  <c r="BK149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AB150" i="5"/>
  <c r="AC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AQ150" i="5"/>
  <c r="AR150" i="5"/>
  <c r="AS150" i="5"/>
  <c r="AT150" i="5"/>
  <c r="AU150" i="5"/>
  <c r="AV150" i="5"/>
  <c r="AW150" i="5"/>
  <c r="AX150" i="5"/>
  <c r="AY150" i="5"/>
  <c r="AZ150" i="5"/>
  <c r="BA150" i="5"/>
  <c r="BB150" i="5"/>
  <c r="BC150" i="5"/>
  <c r="BD150" i="5"/>
  <c r="BE150" i="5"/>
  <c r="BF150" i="5"/>
  <c r="BG150" i="5"/>
  <c r="BH150" i="5"/>
  <c r="BI150" i="5"/>
  <c r="BJ150" i="5"/>
  <c r="BK150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AB151" i="5"/>
  <c r="AC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AQ151" i="5"/>
  <c r="AR151" i="5"/>
  <c r="AS151" i="5"/>
  <c r="AT151" i="5"/>
  <c r="AU151" i="5"/>
  <c r="AV151" i="5"/>
  <c r="AW151" i="5"/>
  <c r="AX151" i="5"/>
  <c r="AY151" i="5"/>
  <c r="AZ151" i="5"/>
  <c r="BA151" i="5"/>
  <c r="BB151" i="5"/>
  <c r="BC151" i="5"/>
  <c r="BD151" i="5"/>
  <c r="BE151" i="5"/>
  <c r="BF151" i="5"/>
  <c r="BG151" i="5"/>
  <c r="BH151" i="5"/>
  <c r="BI151" i="5"/>
  <c r="BJ151" i="5"/>
  <c r="BK151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AB152" i="5"/>
  <c r="AC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AQ152" i="5"/>
  <c r="AR152" i="5"/>
  <c r="AS152" i="5"/>
  <c r="AT152" i="5"/>
  <c r="AU152" i="5"/>
  <c r="AV152" i="5"/>
  <c r="AW152" i="5"/>
  <c r="AX152" i="5"/>
  <c r="AY152" i="5"/>
  <c r="AZ152" i="5"/>
  <c r="BA152" i="5"/>
  <c r="BB152" i="5"/>
  <c r="BC152" i="5"/>
  <c r="BD152" i="5"/>
  <c r="BE152" i="5"/>
  <c r="BF152" i="5"/>
  <c r="BG152" i="5"/>
  <c r="BH152" i="5"/>
  <c r="BI152" i="5"/>
  <c r="BJ152" i="5"/>
  <c r="BK152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Y153" i="5"/>
  <c r="Z153" i="5"/>
  <c r="AA153" i="5"/>
  <c r="AB153" i="5"/>
  <c r="AC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AQ153" i="5"/>
  <c r="AR153" i="5"/>
  <c r="AS153" i="5"/>
  <c r="AT153" i="5"/>
  <c r="AU153" i="5"/>
  <c r="AV153" i="5"/>
  <c r="AW153" i="5"/>
  <c r="AX153" i="5"/>
  <c r="AY153" i="5"/>
  <c r="AZ153" i="5"/>
  <c r="BA153" i="5"/>
  <c r="BB153" i="5"/>
  <c r="BC153" i="5"/>
  <c r="BD153" i="5"/>
  <c r="BE153" i="5"/>
  <c r="BF153" i="5"/>
  <c r="BG153" i="5"/>
  <c r="BH153" i="5"/>
  <c r="BI153" i="5"/>
  <c r="BJ153" i="5"/>
  <c r="BK153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Y154" i="5"/>
  <c r="Z154" i="5"/>
  <c r="AA154" i="5"/>
  <c r="AB154" i="5"/>
  <c r="AC154" i="5"/>
  <c r="AD154" i="5"/>
  <c r="AE154" i="5"/>
  <c r="AF154" i="5"/>
  <c r="AG154" i="5"/>
  <c r="AH154" i="5"/>
  <c r="AI154" i="5"/>
  <c r="AJ154" i="5"/>
  <c r="AK154" i="5"/>
  <c r="AL154" i="5"/>
  <c r="AM154" i="5"/>
  <c r="AN154" i="5"/>
  <c r="AO154" i="5"/>
  <c r="AP154" i="5"/>
  <c r="AQ154" i="5"/>
  <c r="AR154" i="5"/>
  <c r="AS154" i="5"/>
  <c r="AT154" i="5"/>
  <c r="AU154" i="5"/>
  <c r="AV154" i="5"/>
  <c r="AW154" i="5"/>
  <c r="AX154" i="5"/>
  <c r="AY154" i="5"/>
  <c r="AZ154" i="5"/>
  <c r="BA154" i="5"/>
  <c r="BB154" i="5"/>
  <c r="BC154" i="5"/>
  <c r="BD154" i="5"/>
  <c r="BE154" i="5"/>
  <c r="BF154" i="5"/>
  <c r="BG154" i="5"/>
  <c r="BH154" i="5"/>
  <c r="BI154" i="5"/>
  <c r="BJ154" i="5"/>
  <c r="BK154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Y155" i="5"/>
  <c r="Z155" i="5"/>
  <c r="AA155" i="5"/>
  <c r="AB155" i="5"/>
  <c r="AC155" i="5"/>
  <c r="AD155" i="5"/>
  <c r="AE155" i="5"/>
  <c r="AF155" i="5"/>
  <c r="AG155" i="5"/>
  <c r="AH155" i="5"/>
  <c r="AI155" i="5"/>
  <c r="AJ155" i="5"/>
  <c r="AK155" i="5"/>
  <c r="AL155" i="5"/>
  <c r="AM155" i="5"/>
  <c r="AN155" i="5"/>
  <c r="AO155" i="5"/>
  <c r="AP155" i="5"/>
  <c r="AQ155" i="5"/>
  <c r="AR155" i="5"/>
  <c r="AS155" i="5"/>
  <c r="AT155" i="5"/>
  <c r="AU155" i="5"/>
  <c r="AV155" i="5"/>
  <c r="AW155" i="5"/>
  <c r="AX155" i="5"/>
  <c r="AY155" i="5"/>
  <c r="AZ155" i="5"/>
  <c r="BA155" i="5"/>
  <c r="BB155" i="5"/>
  <c r="BC155" i="5"/>
  <c r="BD155" i="5"/>
  <c r="BE155" i="5"/>
  <c r="BF155" i="5"/>
  <c r="BG155" i="5"/>
  <c r="BH155" i="5"/>
  <c r="BI155" i="5"/>
  <c r="BJ155" i="5"/>
  <c r="BK155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S156" i="5"/>
  <c r="AT156" i="5"/>
  <c r="AU156" i="5"/>
  <c r="AV156" i="5"/>
  <c r="AW156" i="5"/>
  <c r="AX156" i="5"/>
  <c r="AY156" i="5"/>
  <c r="AZ156" i="5"/>
  <c r="BA156" i="5"/>
  <c r="BB156" i="5"/>
  <c r="BC156" i="5"/>
  <c r="BD156" i="5"/>
  <c r="BE156" i="5"/>
  <c r="BF156" i="5"/>
  <c r="BG156" i="5"/>
  <c r="BH156" i="5"/>
  <c r="BI156" i="5"/>
  <c r="BJ156" i="5"/>
  <c r="BK156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Z157" i="5"/>
  <c r="AA157" i="5"/>
  <c r="AB157" i="5"/>
  <c r="AC157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AQ157" i="5"/>
  <c r="AR157" i="5"/>
  <c r="AS157" i="5"/>
  <c r="AT157" i="5"/>
  <c r="AU157" i="5"/>
  <c r="AV157" i="5"/>
  <c r="AW157" i="5"/>
  <c r="AX157" i="5"/>
  <c r="AY157" i="5"/>
  <c r="AZ157" i="5"/>
  <c r="BA157" i="5"/>
  <c r="BB157" i="5"/>
  <c r="BC157" i="5"/>
  <c r="BD157" i="5"/>
  <c r="BE157" i="5"/>
  <c r="BF157" i="5"/>
  <c r="BG157" i="5"/>
  <c r="BH157" i="5"/>
  <c r="BI157" i="5"/>
  <c r="BJ157" i="5"/>
  <c r="BK157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S158" i="5"/>
  <c r="AT158" i="5"/>
  <c r="AU158" i="5"/>
  <c r="AV158" i="5"/>
  <c r="AW158" i="5"/>
  <c r="AX158" i="5"/>
  <c r="AY158" i="5"/>
  <c r="AZ158" i="5"/>
  <c r="BA158" i="5"/>
  <c r="BB158" i="5"/>
  <c r="BC158" i="5"/>
  <c r="BD158" i="5"/>
  <c r="BE158" i="5"/>
  <c r="BF158" i="5"/>
  <c r="BG158" i="5"/>
  <c r="BH158" i="5"/>
  <c r="BI158" i="5"/>
  <c r="BJ158" i="5"/>
  <c r="BK158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S159" i="5"/>
  <c r="AT159" i="5"/>
  <c r="AU159" i="5"/>
  <c r="AV159" i="5"/>
  <c r="AW159" i="5"/>
  <c r="AX159" i="5"/>
  <c r="AY159" i="5"/>
  <c r="AZ159" i="5"/>
  <c r="BA159" i="5"/>
  <c r="BB159" i="5"/>
  <c r="BC159" i="5"/>
  <c r="BD159" i="5"/>
  <c r="BE159" i="5"/>
  <c r="BF159" i="5"/>
  <c r="BG159" i="5"/>
  <c r="BH159" i="5"/>
  <c r="BI159" i="5"/>
  <c r="BJ159" i="5"/>
  <c r="BK159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S160" i="5"/>
  <c r="AT160" i="5"/>
  <c r="AU160" i="5"/>
  <c r="AV160" i="5"/>
  <c r="AW160" i="5"/>
  <c r="AX160" i="5"/>
  <c r="AY160" i="5"/>
  <c r="AZ160" i="5"/>
  <c r="BA160" i="5"/>
  <c r="BB160" i="5"/>
  <c r="BC160" i="5"/>
  <c r="BD160" i="5"/>
  <c r="BE160" i="5"/>
  <c r="BF160" i="5"/>
  <c r="BG160" i="5"/>
  <c r="BH160" i="5"/>
  <c r="BI160" i="5"/>
  <c r="BJ160" i="5"/>
  <c r="BK160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S161" i="5"/>
  <c r="AT161" i="5"/>
  <c r="AU161" i="5"/>
  <c r="AV161" i="5"/>
  <c r="AW161" i="5"/>
  <c r="AX161" i="5"/>
  <c r="AY161" i="5"/>
  <c r="AZ161" i="5"/>
  <c r="BA161" i="5"/>
  <c r="BB161" i="5"/>
  <c r="BC161" i="5"/>
  <c r="BD161" i="5"/>
  <c r="BE161" i="5"/>
  <c r="BF161" i="5"/>
  <c r="BG161" i="5"/>
  <c r="BH161" i="5"/>
  <c r="BI161" i="5"/>
  <c r="BJ161" i="5"/>
  <c r="BK161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S162" i="5"/>
  <c r="AT162" i="5"/>
  <c r="AU162" i="5"/>
  <c r="AV162" i="5"/>
  <c r="AW162" i="5"/>
  <c r="AX162" i="5"/>
  <c r="AY162" i="5"/>
  <c r="AZ162" i="5"/>
  <c r="BA162" i="5"/>
  <c r="BB162" i="5"/>
  <c r="BC162" i="5"/>
  <c r="BD162" i="5"/>
  <c r="BE162" i="5"/>
  <c r="BF162" i="5"/>
  <c r="BG162" i="5"/>
  <c r="BH162" i="5"/>
  <c r="BI162" i="5"/>
  <c r="BJ162" i="5"/>
  <c r="BK162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S163" i="5"/>
  <c r="AT163" i="5"/>
  <c r="AU163" i="5"/>
  <c r="AV163" i="5"/>
  <c r="AW163" i="5"/>
  <c r="AX163" i="5"/>
  <c r="AY163" i="5"/>
  <c r="AZ163" i="5"/>
  <c r="BA163" i="5"/>
  <c r="BB163" i="5"/>
  <c r="BC163" i="5"/>
  <c r="BD163" i="5"/>
  <c r="BE163" i="5"/>
  <c r="BF163" i="5"/>
  <c r="BG163" i="5"/>
  <c r="BH163" i="5"/>
  <c r="BI163" i="5"/>
  <c r="BJ163" i="5"/>
  <c r="BK163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Z164" i="5"/>
  <c r="AA164" i="5"/>
  <c r="AB164" i="5"/>
  <c r="AC164" i="5"/>
  <c r="AD164" i="5"/>
  <c r="AE164" i="5"/>
  <c r="AF164" i="5"/>
  <c r="AG164" i="5"/>
  <c r="AH164" i="5"/>
  <c r="AI164" i="5"/>
  <c r="AJ164" i="5"/>
  <c r="AK164" i="5"/>
  <c r="AL164" i="5"/>
  <c r="AM164" i="5"/>
  <c r="AN164" i="5"/>
  <c r="AO164" i="5"/>
  <c r="AP164" i="5"/>
  <c r="AQ164" i="5"/>
  <c r="AR164" i="5"/>
  <c r="AS164" i="5"/>
  <c r="AT164" i="5"/>
  <c r="AU164" i="5"/>
  <c r="AV164" i="5"/>
  <c r="AW164" i="5"/>
  <c r="AX164" i="5"/>
  <c r="AY164" i="5"/>
  <c r="AZ164" i="5"/>
  <c r="BA164" i="5"/>
  <c r="BB164" i="5"/>
  <c r="BC164" i="5"/>
  <c r="BD164" i="5"/>
  <c r="BE164" i="5"/>
  <c r="BF164" i="5"/>
  <c r="BG164" i="5"/>
  <c r="BH164" i="5"/>
  <c r="BI164" i="5"/>
  <c r="BJ164" i="5"/>
  <c r="BK164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Z165" i="5"/>
  <c r="AA165" i="5"/>
  <c r="AB165" i="5"/>
  <c r="AC165" i="5"/>
  <c r="AD165" i="5"/>
  <c r="AE165" i="5"/>
  <c r="AF165" i="5"/>
  <c r="AG165" i="5"/>
  <c r="AH165" i="5"/>
  <c r="AI165" i="5"/>
  <c r="AJ165" i="5"/>
  <c r="AK165" i="5"/>
  <c r="AL165" i="5"/>
  <c r="AM165" i="5"/>
  <c r="AN165" i="5"/>
  <c r="AO165" i="5"/>
  <c r="AP165" i="5"/>
  <c r="AQ165" i="5"/>
  <c r="AR165" i="5"/>
  <c r="AS165" i="5"/>
  <c r="AT165" i="5"/>
  <c r="AU165" i="5"/>
  <c r="AV165" i="5"/>
  <c r="AW165" i="5"/>
  <c r="AX165" i="5"/>
  <c r="AY165" i="5"/>
  <c r="AZ165" i="5"/>
  <c r="BA165" i="5"/>
  <c r="BB165" i="5"/>
  <c r="BC165" i="5"/>
  <c r="BD165" i="5"/>
  <c r="BE165" i="5"/>
  <c r="BF165" i="5"/>
  <c r="BG165" i="5"/>
  <c r="BH165" i="5"/>
  <c r="BI165" i="5"/>
  <c r="BJ165" i="5"/>
  <c r="BK165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Z166" i="5"/>
  <c r="AA166" i="5"/>
  <c r="AB166" i="5"/>
  <c r="AC166" i="5"/>
  <c r="AD166" i="5"/>
  <c r="AE166" i="5"/>
  <c r="AF166" i="5"/>
  <c r="AG166" i="5"/>
  <c r="AH166" i="5"/>
  <c r="AI166" i="5"/>
  <c r="AJ166" i="5"/>
  <c r="AK166" i="5"/>
  <c r="AL166" i="5"/>
  <c r="AM166" i="5"/>
  <c r="AN166" i="5"/>
  <c r="AO166" i="5"/>
  <c r="AP166" i="5"/>
  <c r="AQ166" i="5"/>
  <c r="AR166" i="5"/>
  <c r="AS166" i="5"/>
  <c r="AT166" i="5"/>
  <c r="AU166" i="5"/>
  <c r="AV166" i="5"/>
  <c r="AW166" i="5"/>
  <c r="AX166" i="5"/>
  <c r="AY166" i="5"/>
  <c r="AZ166" i="5"/>
  <c r="BA166" i="5"/>
  <c r="BB166" i="5"/>
  <c r="BC166" i="5"/>
  <c r="BD166" i="5"/>
  <c r="BE166" i="5"/>
  <c r="BF166" i="5"/>
  <c r="BG166" i="5"/>
  <c r="BH166" i="5"/>
  <c r="BI166" i="5"/>
  <c r="BJ166" i="5"/>
  <c r="BK166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Z167" i="5"/>
  <c r="AA167" i="5"/>
  <c r="AB167" i="5"/>
  <c r="AC167" i="5"/>
  <c r="AD167" i="5"/>
  <c r="AE167" i="5"/>
  <c r="AF167" i="5"/>
  <c r="AG167" i="5"/>
  <c r="AH167" i="5"/>
  <c r="AI167" i="5"/>
  <c r="AJ167" i="5"/>
  <c r="AK167" i="5"/>
  <c r="AL167" i="5"/>
  <c r="AM167" i="5"/>
  <c r="AN167" i="5"/>
  <c r="AO167" i="5"/>
  <c r="AP167" i="5"/>
  <c r="AQ167" i="5"/>
  <c r="AR167" i="5"/>
  <c r="AS167" i="5"/>
  <c r="AT167" i="5"/>
  <c r="AU167" i="5"/>
  <c r="AV167" i="5"/>
  <c r="AW167" i="5"/>
  <c r="AX167" i="5"/>
  <c r="AY167" i="5"/>
  <c r="AZ167" i="5"/>
  <c r="BA167" i="5"/>
  <c r="BB167" i="5"/>
  <c r="BC167" i="5"/>
  <c r="BD167" i="5"/>
  <c r="BE167" i="5"/>
  <c r="BF167" i="5"/>
  <c r="BG167" i="5"/>
  <c r="BH167" i="5"/>
  <c r="BI167" i="5"/>
  <c r="BJ167" i="5"/>
  <c r="BK167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Z168" i="5"/>
  <c r="AA168" i="5"/>
  <c r="AB168" i="5"/>
  <c r="AC168" i="5"/>
  <c r="AD168" i="5"/>
  <c r="AE168" i="5"/>
  <c r="AF168" i="5"/>
  <c r="AG168" i="5"/>
  <c r="AH168" i="5"/>
  <c r="AI168" i="5"/>
  <c r="AJ168" i="5"/>
  <c r="AK168" i="5"/>
  <c r="AL168" i="5"/>
  <c r="AM168" i="5"/>
  <c r="AN168" i="5"/>
  <c r="AO168" i="5"/>
  <c r="AP168" i="5"/>
  <c r="AQ168" i="5"/>
  <c r="AR168" i="5"/>
  <c r="AS168" i="5"/>
  <c r="AT168" i="5"/>
  <c r="AU168" i="5"/>
  <c r="AV168" i="5"/>
  <c r="AW168" i="5"/>
  <c r="AX168" i="5"/>
  <c r="AY168" i="5"/>
  <c r="AZ168" i="5"/>
  <c r="BA168" i="5"/>
  <c r="BB168" i="5"/>
  <c r="BC168" i="5"/>
  <c r="BD168" i="5"/>
  <c r="BE168" i="5"/>
  <c r="BF168" i="5"/>
  <c r="BG168" i="5"/>
  <c r="BH168" i="5"/>
  <c r="BI168" i="5"/>
  <c r="BJ168" i="5"/>
  <c r="BK168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Z169" i="5"/>
  <c r="AA169" i="5"/>
  <c r="AB169" i="5"/>
  <c r="AC169" i="5"/>
  <c r="AD169" i="5"/>
  <c r="AE169" i="5"/>
  <c r="AF169" i="5"/>
  <c r="AG169" i="5"/>
  <c r="AH169" i="5"/>
  <c r="AI169" i="5"/>
  <c r="AJ169" i="5"/>
  <c r="AK169" i="5"/>
  <c r="AL169" i="5"/>
  <c r="AM169" i="5"/>
  <c r="AN169" i="5"/>
  <c r="AO169" i="5"/>
  <c r="AP169" i="5"/>
  <c r="AQ169" i="5"/>
  <c r="AR169" i="5"/>
  <c r="AS169" i="5"/>
  <c r="AT169" i="5"/>
  <c r="AU169" i="5"/>
  <c r="AV169" i="5"/>
  <c r="AW169" i="5"/>
  <c r="AX169" i="5"/>
  <c r="AY169" i="5"/>
  <c r="AZ169" i="5"/>
  <c r="BA169" i="5"/>
  <c r="BB169" i="5"/>
  <c r="BC169" i="5"/>
  <c r="BD169" i="5"/>
  <c r="BE169" i="5"/>
  <c r="BF169" i="5"/>
  <c r="BG169" i="5"/>
  <c r="BH169" i="5"/>
  <c r="BI169" i="5"/>
  <c r="BJ169" i="5"/>
  <c r="BK169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Z170" i="5"/>
  <c r="AA170" i="5"/>
  <c r="AB170" i="5"/>
  <c r="AC170" i="5"/>
  <c r="AD170" i="5"/>
  <c r="AE170" i="5"/>
  <c r="AF170" i="5"/>
  <c r="AG170" i="5"/>
  <c r="AH170" i="5"/>
  <c r="AI170" i="5"/>
  <c r="AJ170" i="5"/>
  <c r="AK170" i="5"/>
  <c r="AL170" i="5"/>
  <c r="AM170" i="5"/>
  <c r="AN170" i="5"/>
  <c r="AO170" i="5"/>
  <c r="AP170" i="5"/>
  <c r="AQ170" i="5"/>
  <c r="AR170" i="5"/>
  <c r="AS170" i="5"/>
  <c r="AT170" i="5"/>
  <c r="AU170" i="5"/>
  <c r="AV170" i="5"/>
  <c r="AW170" i="5"/>
  <c r="AX170" i="5"/>
  <c r="AY170" i="5"/>
  <c r="AZ170" i="5"/>
  <c r="BA170" i="5"/>
  <c r="BB170" i="5"/>
  <c r="BC170" i="5"/>
  <c r="BD170" i="5"/>
  <c r="BE170" i="5"/>
  <c r="BF170" i="5"/>
  <c r="BG170" i="5"/>
  <c r="BH170" i="5"/>
  <c r="BI170" i="5"/>
  <c r="BJ170" i="5"/>
  <c r="BK170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Z171" i="5"/>
  <c r="AA171" i="5"/>
  <c r="AB171" i="5"/>
  <c r="AC171" i="5"/>
  <c r="AD171" i="5"/>
  <c r="AE171" i="5"/>
  <c r="AF171" i="5"/>
  <c r="AG171" i="5"/>
  <c r="AH171" i="5"/>
  <c r="AI171" i="5"/>
  <c r="AJ171" i="5"/>
  <c r="AK171" i="5"/>
  <c r="AL171" i="5"/>
  <c r="AM171" i="5"/>
  <c r="AN171" i="5"/>
  <c r="AO171" i="5"/>
  <c r="AP171" i="5"/>
  <c r="AQ171" i="5"/>
  <c r="AR171" i="5"/>
  <c r="AS171" i="5"/>
  <c r="AT171" i="5"/>
  <c r="AU171" i="5"/>
  <c r="AV171" i="5"/>
  <c r="AW171" i="5"/>
  <c r="AX171" i="5"/>
  <c r="AY171" i="5"/>
  <c r="AZ171" i="5"/>
  <c r="BA171" i="5"/>
  <c r="BB171" i="5"/>
  <c r="BC171" i="5"/>
  <c r="BD171" i="5"/>
  <c r="BE171" i="5"/>
  <c r="BF171" i="5"/>
  <c r="BG171" i="5"/>
  <c r="BH171" i="5"/>
  <c r="BI171" i="5"/>
  <c r="BJ171" i="5"/>
  <c r="BK171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Z172" i="5"/>
  <c r="AA172" i="5"/>
  <c r="AB172" i="5"/>
  <c r="AC172" i="5"/>
  <c r="AD172" i="5"/>
  <c r="AE172" i="5"/>
  <c r="AF172" i="5"/>
  <c r="AG172" i="5"/>
  <c r="AH172" i="5"/>
  <c r="AI172" i="5"/>
  <c r="AJ172" i="5"/>
  <c r="AK172" i="5"/>
  <c r="AL172" i="5"/>
  <c r="AM172" i="5"/>
  <c r="AN172" i="5"/>
  <c r="AO172" i="5"/>
  <c r="AP172" i="5"/>
  <c r="AQ172" i="5"/>
  <c r="AR172" i="5"/>
  <c r="AS172" i="5"/>
  <c r="AT172" i="5"/>
  <c r="AU172" i="5"/>
  <c r="AV172" i="5"/>
  <c r="AW172" i="5"/>
  <c r="AX172" i="5"/>
  <c r="AY172" i="5"/>
  <c r="AZ172" i="5"/>
  <c r="BA172" i="5"/>
  <c r="BB172" i="5"/>
  <c r="BC172" i="5"/>
  <c r="BD172" i="5"/>
  <c r="BE172" i="5"/>
  <c r="BF172" i="5"/>
  <c r="BG172" i="5"/>
  <c r="BH172" i="5"/>
  <c r="BI172" i="5"/>
  <c r="BJ172" i="5"/>
  <c r="BK172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Z173" i="5"/>
  <c r="AA173" i="5"/>
  <c r="AB173" i="5"/>
  <c r="AC173" i="5"/>
  <c r="AD173" i="5"/>
  <c r="AE173" i="5"/>
  <c r="AF173" i="5"/>
  <c r="AG173" i="5"/>
  <c r="AH173" i="5"/>
  <c r="AI173" i="5"/>
  <c r="AJ173" i="5"/>
  <c r="AK173" i="5"/>
  <c r="AL173" i="5"/>
  <c r="AM173" i="5"/>
  <c r="AN173" i="5"/>
  <c r="AO173" i="5"/>
  <c r="AP173" i="5"/>
  <c r="AQ173" i="5"/>
  <c r="AR173" i="5"/>
  <c r="AS173" i="5"/>
  <c r="AT173" i="5"/>
  <c r="AU173" i="5"/>
  <c r="AV173" i="5"/>
  <c r="AW173" i="5"/>
  <c r="AX173" i="5"/>
  <c r="AY173" i="5"/>
  <c r="AZ173" i="5"/>
  <c r="BA173" i="5"/>
  <c r="BB173" i="5"/>
  <c r="BC173" i="5"/>
  <c r="BD173" i="5"/>
  <c r="BE173" i="5"/>
  <c r="BF173" i="5"/>
  <c r="BG173" i="5"/>
  <c r="BH173" i="5"/>
  <c r="BI173" i="5"/>
  <c r="BJ173" i="5"/>
  <c r="BK173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Z174" i="5"/>
  <c r="AA174" i="5"/>
  <c r="AB174" i="5"/>
  <c r="AC174" i="5"/>
  <c r="AD174" i="5"/>
  <c r="AE174" i="5"/>
  <c r="AF174" i="5"/>
  <c r="AG174" i="5"/>
  <c r="AH174" i="5"/>
  <c r="AI174" i="5"/>
  <c r="AJ174" i="5"/>
  <c r="AK174" i="5"/>
  <c r="AL174" i="5"/>
  <c r="AM174" i="5"/>
  <c r="AN174" i="5"/>
  <c r="AO174" i="5"/>
  <c r="AP174" i="5"/>
  <c r="AQ174" i="5"/>
  <c r="AR174" i="5"/>
  <c r="AS174" i="5"/>
  <c r="AT174" i="5"/>
  <c r="AU174" i="5"/>
  <c r="AV174" i="5"/>
  <c r="AW174" i="5"/>
  <c r="AX174" i="5"/>
  <c r="AY174" i="5"/>
  <c r="AZ174" i="5"/>
  <c r="BA174" i="5"/>
  <c r="BB174" i="5"/>
  <c r="BC174" i="5"/>
  <c r="BD174" i="5"/>
  <c r="BE174" i="5"/>
  <c r="BF174" i="5"/>
  <c r="BG174" i="5"/>
  <c r="BH174" i="5"/>
  <c r="BI174" i="5"/>
  <c r="BJ174" i="5"/>
  <c r="BK174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Z175" i="5"/>
  <c r="AA175" i="5"/>
  <c r="AB175" i="5"/>
  <c r="AC175" i="5"/>
  <c r="AD175" i="5"/>
  <c r="AE175" i="5"/>
  <c r="AF175" i="5"/>
  <c r="AG175" i="5"/>
  <c r="AH175" i="5"/>
  <c r="AI175" i="5"/>
  <c r="AJ175" i="5"/>
  <c r="AK175" i="5"/>
  <c r="AL175" i="5"/>
  <c r="AM175" i="5"/>
  <c r="AN175" i="5"/>
  <c r="AO175" i="5"/>
  <c r="AP175" i="5"/>
  <c r="AQ175" i="5"/>
  <c r="AR175" i="5"/>
  <c r="AS175" i="5"/>
  <c r="AT175" i="5"/>
  <c r="AU175" i="5"/>
  <c r="AV175" i="5"/>
  <c r="AW175" i="5"/>
  <c r="AX175" i="5"/>
  <c r="AY175" i="5"/>
  <c r="AZ175" i="5"/>
  <c r="BA175" i="5"/>
  <c r="BB175" i="5"/>
  <c r="BC175" i="5"/>
  <c r="BD175" i="5"/>
  <c r="BE175" i="5"/>
  <c r="BF175" i="5"/>
  <c r="BG175" i="5"/>
  <c r="BH175" i="5"/>
  <c r="BI175" i="5"/>
  <c r="BJ175" i="5"/>
  <c r="BK175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Z176" i="5"/>
  <c r="AA176" i="5"/>
  <c r="AB176" i="5"/>
  <c r="AC176" i="5"/>
  <c r="AD176" i="5"/>
  <c r="AE176" i="5"/>
  <c r="AF176" i="5"/>
  <c r="AG176" i="5"/>
  <c r="AH176" i="5"/>
  <c r="AI176" i="5"/>
  <c r="AJ176" i="5"/>
  <c r="AK176" i="5"/>
  <c r="AL176" i="5"/>
  <c r="AM176" i="5"/>
  <c r="AN176" i="5"/>
  <c r="AO176" i="5"/>
  <c r="AP176" i="5"/>
  <c r="AQ176" i="5"/>
  <c r="AR176" i="5"/>
  <c r="AS176" i="5"/>
  <c r="AT176" i="5"/>
  <c r="AU176" i="5"/>
  <c r="AV176" i="5"/>
  <c r="AW176" i="5"/>
  <c r="AX176" i="5"/>
  <c r="AY176" i="5"/>
  <c r="AZ176" i="5"/>
  <c r="BA176" i="5"/>
  <c r="BB176" i="5"/>
  <c r="BC176" i="5"/>
  <c r="BD176" i="5"/>
  <c r="BE176" i="5"/>
  <c r="BF176" i="5"/>
  <c r="BG176" i="5"/>
  <c r="BH176" i="5"/>
  <c r="BI176" i="5"/>
  <c r="BJ176" i="5"/>
  <c r="BK176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Z177" i="5"/>
  <c r="AA177" i="5"/>
  <c r="AB177" i="5"/>
  <c r="AC177" i="5"/>
  <c r="AD177" i="5"/>
  <c r="AE177" i="5"/>
  <c r="AF177" i="5"/>
  <c r="AG177" i="5"/>
  <c r="AH177" i="5"/>
  <c r="AI177" i="5"/>
  <c r="AJ177" i="5"/>
  <c r="AK177" i="5"/>
  <c r="AL177" i="5"/>
  <c r="AM177" i="5"/>
  <c r="AN177" i="5"/>
  <c r="AO177" i="5"/>
  <c r="AP177" i="5"/>
  <c r="AQ177" i="5"/>
  <c r="AR177" i="5"/>
  <c r="AS177" i="5"/>
  <c r="AT177" i="5"/>
  <c r="AU177" i="5"/>
  <c r="AV177" i="5"/>
  <c r="AW177" i="5"/>
  <c r="AX177" i="5"/>
  <c r="AY177" i="5"/>
  <c r="AZ177" i="5"/>
  <c r="BA177" i="5"/>
  <c r="BB177" i="5"/>
  <c r="BC177" i="5"/>
  <c r="BD177" i="5"/>
  <c r="BE177" i="5"/>
  <c r="BF177" i="5"/>
  <c r="BG177" i="5"/>
  <c r="BH177" i="5"/>
  <c r="BI177" i="5"/>
  <c r="BJ177" i="5"/>
  <c r="BK177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Z178" i="5"/>
  <c r="AA178" i="5"/>
  <c r="AB178" i="5"/>
  <c r="AC178" i="5"/>
  <c r="AD178" i="5"/>
  <c r="AE178" i="5"/>
  <c r="AF178" i="5"/>
  <c r="AG178" i="5"/>
  <c r="AH178" i="5"/>
  <c r="AI178" i="5"/>
  <c r="AJ178" i="5"/>
  <c r="AK178" i="5"/>
  <c r="AL178" i="5"/>
  <c r="AM178" i="5"/>
  <c r="AN178" i="5"/>
  <c r="AO178" i="5"/>
  <c r="AP178" i="5"/>
  <c r="AQ178" i="5"/>
  <c r="AR178" i="5"/>
  <c r="AS178" i="5"/>
  <c r="AT178" i="5"/>
  <c r="AU178" i="5"/>
  <c r="AV178" i="5"/>
  <c r="AW178" i="5"/>
  <c r="AX178" i="5"/>
  <c r="AY178" i="5"/>
  <c r="AZ178" i="5"/>
  <c r="BA178" i="5"/>
  <c r="BB178" i="5"/>
  <c r="BC178" i="5"/>
  <c r="BD178" i="5"/>
  <c r="BE178" i="5"/>
  <c r="BF178" i="5"/>
  <c r="BG178" i="5"/>
  <c r="BH178" i="5"/>
  <c r="BI178" i="5"/>
  <c r="BJ178" i="5"/>
  <c r="BK178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Z179" i="5"/>
  <c r="AA179" i="5"/>
  <c r="AB179" i="5"/>
  <c r="AC179" i="5"/>
  <c r="AD179" i="5"/>
  <c r="AE179" i="5"/>
  <c r="AF179" i="5"/>
  <c r="AG179" i="5"/>
  <c r="AH179" i="5"/>
  <c r="AI179" i="5"/>
  <c r="AJ179" i="5"/>
  <c r="AK179" i="5"/>
  <c r="AL179" i="5"/>
  <c r="AM179" i="5"/>
  <c r="AN179" i="5"/>
  <c r="AO179" i="5"/>
  <c r="AP179" i="5"/>
  <c r="AQ179" i="5"/>
  <c r="AR179" i="5"/>
  <c r="AS179" i="5"/>
  <c r="AT179" i="5"/>
  <c r="AU179" i="5"/>
  <c r="AV179" i="5"/>
  <c r="AW179" i="5"/>
  <c r="AX179" i="5"/>
  <c r="AY179" i="5"/>
  <c r="AZ179" i="5"/>
  <c r="BA179" i="5"/>
  <c r="BB179" i="5"/>
  <c r="BC179" i="5"/>
  <c r="BD179" i="5"/>
  <c r="BE179" i="5"/>
  <c r="BF179" i="5"/>
  <c r="BG179" i="5"/>
  <c r="BH179" i="5"/>
  <c r="BI179" i="5"/>
  <c r="BJ179" i="5"/>
  <c r="BK179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Z180" i="5"/>
  <c r="AA180" i="5"/>
  <c r="AB180" i="5"/>
  <c r="AC180" i="5"/>
  <c r="AD180" i="5"/>
  <c r="AE180" i="5"/>
  <c r="AF180" i="5"/>
  <c r="AG180" i="5"/>
  <c r="AH180" i="5"/>
  <c r="AI180" i="5"/>
  <c r="AJ180" i="5"/>
  <c r="AK180" i="5"/>
  <c r="AL180" i="5"/>
  <c r="AM180" i="5"/>
  <c r="AN180" i="5"/>
  <c r="AO180" i="5"/>
  <c r="AP180" i="5"/>
  <c r="AQ180" i="5"/>
  <c r="AR180" i="5"/>
  <c r="AS180" i="5"/>
  <c r="AT180" i="5"/>
  <c r="AU180" i="5"/>
  <c r="AV180" i="5"/>
  <c r="AW180" i="5"/>
  <c r="AX180" i="5"/>
  <c r="AY180" i="5"/>
  <c r="AZ180" i="5"/>
  <c r="BA180" i="5"/>
  <c r="BB180" i="5"/>
  <c r="BC180" i="5"/>
  <c r="BD180" i="5"/>
  <c r="BE180" i="5"/>
  <c r="BF180" i="5"/>
  <c r="BG180" i="5"/>
  <c r="BH180" i="5"/>
  <c r="BI180" i="5"/>
  <c r="BJ180" i="5"/>
  <c r="BK180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Z181" i="5"/>
  <c r="AA181" i="5"/>
  <c r="AB181" i="5"/>
  <c r="AC181" i="5"/>
  <c r="AD181" i="5"/>
  <c r="AE181" i="5"/>
  <c r="AF181" i="5"/>
  <c r="AG181" i="5"/>
  <c r="AH181" i="5"/>
  <c r="AI181" i="5"/>
  <c r="AJ181" i="5"/>
  <c r="AK181" i="5"/>
  <c r="AL181" i="5"/>
  <c r="AM181" i="5"/>
  <c r="AN181" i="5"/>
  <c r="AO181" i="5"/>
  <c r="AP181" i="5"/>
  <c r="AQ181" i="5"/>
  <c r="AR181" i="5"/>
  <c r="AS181" i="5"/>
  <c r="AT181" i="5"/>
  <c r="AU181" i="5"/>
  <c r="AV181" i="5"/>
  <c r="AW181" i="5"/>
  <c r="AX181" i="5"/>
  <c r="AY181" i="5"/>
  <c r="AZ181" i="5"/>
  <c r="BA181" i="5"/>
  <c r="BB181" i="5"/>
  <c r="BC181" i="5"/>
  <c r="BD181" i="5"/>
  <c r="BE181" i="5"/>
  <c r="BF181" i="5"/>
  <c r="BG181" i="5"/>
  <c r="BH181" i="5"/>
  <c r="BI181" i="5"/>
  <c r="BJ181" i="5"/>
  <c r="BK181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Z182" i="5"/>
  <c r="AA182" i="5"/>
  <c r="AB182" i="5"/>
  <c r="AC182" i="5"/>
  <c r="AD182" i="5"/>
  <c r="AE182" i="5"/>
  <c r="AF182" i="5"/>
  <c r="AG182" i="5"/>
  <c r="AH182" i="5"/>
  <c r="AI182" i="5"/>
  <c r="AJ182" i="5"/>
  <c r="AK182" i="5"/>
  <c r="AL182" i="5"/>
  <c r="AM182" i="5"/>
  <c r="AN182" i="5"/>
  <c r="AO182" i="5"/>
  <c r="AP182" i="5"/>
  <c r="AQ182" i="5"/>
  <c r="AR182" i="5"/>
  <c r="AS182" i="5"/>
  <c r="AT182" i="5"/>
  <c r="AU182" i="5"/>
  <c r="AV182" i="5"/>
  <c r="AW182" i="5"/>
  <c r="AX182" i="5"/>
  <c r="AY182" i="5"/>
  <c r="AZ182" i="5"/>
  <c r="BA182" i="5"/>
  <c r="BB182" i="5"/>
  <c r="BC182" i="5"/>
  <c r="BD182" i="5"/>
  <c r="BE182" i="5"/>
  <c r="BF182" i="5"/>
  <c r="BG182" i="5"/>
  <c r="BH182" i="5"/>
  <c r="BI182" i="5"/>
  <c r="BJ182" i="5"/>
  <c r="BK182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Z183" i="5"/>
  <c r="AA183" i="5"/>
  <c r="AB183" i="5"/>
  <c r="AC183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AQ183" i="5"/>
  <c r="AR183" i="5"/>
  <c r="AS183" i="5"/>
  <c r="AT183" i="5"/>
  <c r="AU183" i="5"/>
  <c r="AV183" i="5"/>
  <c r="AW183" i="5"/>
  <c r="AX183" i="5"/>
  <c r="AY183" i="5"/>
  <c r="AZ183" i="5"/>
  <c r="BA183" i="5"/>
  <c r="BB183" i="5"/>
  <c r="BC183" i="5"/>
  <c r="BD183" i="5"/>
  <c r="BE183" i="5"/>
  <c r="BF183" i="5"/>
  <c r="BG183" i="5"/>
  <c r="BH183" i="5"/>
  <c r="BI183" i="5"/>
  <c r="BJ183" i="5"/>
  <c r="BK183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Z184" i="5"/>
  <c r="AA184" i="5"/>
  <c r="AB184" i="5"/>
  <c r="AC184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AQ184" i="5"/>
  <c r="AR184" i="5"/>
  <c r="AS184" i="5"/>
  <c r="AT184" i="5"/>
  <c r="AU184" i="5"/>
  <c r="AV184" i="5"/>
  <c r="AW184" i="5"/>
  <c r="AX184" i="5"/>
  <c r="AY184" i="5"/>
  <c r="AZ184" i="5"/>
  <c r="BA184" i="5"/>
  <c r="BB184" i="5"/>
  <c r="BC184" i="5"/>
  <c r="BD184" i="5"/>
  <c r="BE184" i="5"/>
  <c r="BF184" i="5"/>
  <c r="BG184" i="5"/>
  <c r="BH184" i="5"/>
  <c r="BI184" i="5"/>
  <c r="BJ184" i="5"/>
  <c r="BK184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Z185" i="5"/>
  <c r="AA185" i="5"/>
  <c r="AB185" i="5"/>
  <c r="AC185" i="5"/>
  <c r="AD185" i="5"/>
  <c r="AE185" i="5"/>
  <c r="AF185" i="5"/>
  <c r="AG185" i="5"/>
  <c r="AH185" i="5"/>
  <c r="AI185" i="5"/>
  <c r="AJ185" i="5"/>
  <c r="AK185" i="5"/>
  <c r="AL185" i="5"/>
  <c r="AM185" i="5"/>
  <c r="AN185" i="5"/>
  <c r="AO185" i="5"/>
  <c r="AP185" i="5"/>
  <c r="AQ185" i="5"/>
  <c r="AR185" i="5"/>
  <c r="AS185" i="5"/>
  <c r="AT185" i="5"/>
  <c r="AU185" i="5"/>
  <c r="AV185" i="5"/>
  <c r="AW185" i="5"/>
  <c r="AX185" i="5"/>
  <c r="AY185" i="5"/>
  <c r="AZ185" i="5"/>
  <c r="BA185" i="5"/>
  <c r="BB185" i="5"/>
  <c r="BC185" i="5"/>
  <c r="BD185" i="5"/>
  <c r="BE185" i="5"/>
  <c r="BF185" i="5"/>
  <c r="BG185" i="5"/>
  <c r="BH185" i="5"/>
  <c r="BI185" i="5"/>
  <c r="BJ185" i="5"/>
  <c r="BK185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Z186" i="5"/>
  <c r="AA186" i="5"/>
  <c r="AB186" i="5"/>
  <c r="AC186" i="5"/>
  <c r="AD186" i="5"/>
  <c r="AE186" i="5"/>
  <c r="AF186" i="5"/>
  <c r="AG186" i="5"/>
  <c r="AH186" i="5"/>
  <c r="AI186" i="5"/>
  <c r="AJ186" i="5"/>
  <c r="AK186" i="5"/>
  <c r="AL186" i="5"/>
  <c r="AM186" i="5"/>
  <c r="AN186" i="5"/>
  <c r="AO186" i="5"/>
  <c r="AP186" i="5"/>
  <c r="AQ186" i="5"/>
  <c r="AR186" i="5"/>
  <c r="AS186" i="5"/>
  <c r="AT186" i="5"/>
  <c r="AU186" i="5"/>
  <c r="AV186" i="5"/>
  <c r="AW186" i="5"/>
  <c r="AX186" i="5"/>
  <c r="AY186" i="5"/>
  <c r="AZ186" i="5"/>
  <c r="BA186" i="5"/>
  <c r="BB186" i="5"/>
  <c r="BC186" i="5"/>
  <c r="BD186" i="5"/>
  <c r="BE186" i="5"/>
  <c r="BF186" i="5"/>
  <c r="BG186" i="5"/>
  <c r="BH186" i="5"/>
  <c r="BI186" i="5"/>
  <c r="BJ186" i="5"/>
  <c r="BK186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Y187" i="5"/>
  <c r="Z187" i="5"/>
  <c r="AA187" i="5"/>
  <c r="AB187" i="5"/>
  <c r="AC187" i="5"/>
  <c r="AD187" i="5"/>
  <c r="AE187" i="5"/>
  <c r="AF187" i="5"/>
  <c r="AG187" i="5"/>
  <c r="AH187" i="5"/>
  <c r="AI187" i="5"/>
  <c r="AJ187" i="5"/>
  <c r="AK187" i="5"/>
  <c r="AL187" i="5"/>
  <c r="AM187" i="5"/>
  <c r="AN187" i="5"/>
  <c r="AO187" i="5"/>
  <c r="AP187" i="5"/>
  <c r="AQ187" i="5"/>
  <c r="AR187" i="5"/>
  <c r="AS187" i="5"/>
  <c r="AT187" i="5"/>
  <c r="AU187" i="5"/>
  <c r="AV187" i="5"/>
  <c r="AW187" i="5"/>
  <c r="AX187" i="5"/>
  <c r="AY187" i="5"/>
  <c r="AZ187" i="5"/>
  <c r="BA187" i="5"/>
  <c r="BB187" i="5"/>
  <c r="BC187" i="5"/>
  <c r="BD187" i="5"/>
  <c r="BE187" i="5"/>
  <c r="BF187" i="5"/>
  <c r="BG187" i="5"/>
  <c r="BH187" i="5"/>
  <c r="BI187" i="5"/>
  <c r="BJ187" i="5"/>
  <c r="BK187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Y188" i="5"/>
  <c r="Z188" i="5"/>
  <c r="AA188" i="5"/>
  <c r="AB188" i="5"/>
  <c r="AC188" i="5"/>
  <c r="AD188" i="5"/>
  <c r="AE188" i="5"/>
  <c r="AF188" i="5"/>
  <c r="AG188" i="5"/>
  <c r="AH188" i="5"/>
  <c r="AI188" i="5"/>
  <c r="AJ188" i="5"/>
  <c r="AK188" i="5"/>
  <c r="AL188" i="5"/>
  <c r="AM188" i="5"/>
  <c r="AN188" i="5"/>
  <c r="AO188" i="5"/>
  <c r="AP188" i="5"/>
  <c r="AQ188" i="5"/>
  <c r="AR188" i="5"/>
  <c r="AS188" i="5"/>
  <c r="AT188" i="5"/>
  <c r="AU188" i="5"/>
  <c r="AV188" i="5"/>
  <c r="AW188" i="5"/>
  <c r="AX188" i="5"/>
  <c r="AY188" i="5"/>
  <c r="AZ188" i="5"/>
  <c r="BA188" i="5"/>
  <c r="BB188" i="5"/>
  <c r="BC188" i="5"/>
  <c r="BD188" i="5"/>
  <c r="BE188" i="5"/>
  <c r="BF188" i="5"/>
  <c r="BG188" i="5"/>
  <c r="BH188" i="5"/>
  <c r="BI188" i="5"/>
  <c r="BJ188" i="5"/>
  <c r="BK188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Y189" i="5"/>
  <c r="Z189" i="5"/>
  <c r="AA189" i="5"/>
  <c r="AB189" i="5"/>
  <c r="AC189" i="5"/>
  <c r="AD189" i="5"/>
  <c r="AE189" i="5"/>
  <c r="AF189" i="5"/>
  <c r="AG189" i="5"/>
  <c r="AH189" i="5"/>
  <c r="AI189" i="5"/>
  <c r="AJ189" i="5"/>
  <c r="AK189" i="5"/>
  <c r="AL189" i="5"/>
  <c r="AM189" i="5"/>
  <c r="AN189" i="5"/>
  <c r="AO189" i="5"/>
  <c r="AP189" i="5"/>
  <c r="AQ189" i="5"/>
  <c r="AR189" i="5"/>
  <c r="AS189" i="5"/>
  <c r="AT189" i="5"/>
  <c r="AU189" i="5"/>
  <c r="AV189" i="5"/>
  <c r="AW189" i="5"/>
  <c r="AX189" i="5"/>
  <c r="AY189" i="5"/>
  <c r="AZ189" i="5"/>
  <c r="BA189" i="5"/>
  <c r="BB189" i="5"/>
  <c r="BC189" i="5"/>
  <c r="BD189" i="5"/>
  <c r="BE189" i="5"/>
  <c r="BF189" i="5"/>
  <c r="BG189" i="5"/>
  <c r="BH189" i="5"/>
  <c r="BI189" i="5"/>
  <c r="BJ189" i="5"/>
  <c r="BK189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Y190" i="5"/>
  <c r="Z190" i="5"/>
  <c r="AA190" i="5"/>
  <c r="AB190" i="5"/>
  <c r="AC190" i="5"/>
  <c r="AD190" i="5"/>
  <c r="AE190" i="5"/>
  <c r="AF190" i="5"/>
  <c r="AG190" i="5"/>
  <c r="AH190" i="5"/>
  <c r="AI190" i="5"/>
  <c r="AJ190" i="5"/>
  <c r="AK190" i="5"/>
  <c r="AL190" i="5"/>
  <c r="AM190" i="5"/>
  <c r="AN190" i="5"/>
  <c r="AO190" i="5"/>
  <c r="AP190" i="5"/>
  <c r="AQ190" i="5"/>
  <c r="AR190" i="5"/>
  <c r="AS190" i="5"/>
  <c r="AT190" i="5"/>
  <c r="AU190" i="5"/>
  <c r="AV190" i="5"/>
  <c r="AW190" i="5"/>
  <c r="AX190" i="5"/>
  <c r="AY190" i="5"/>
  <c r="AZ190" i="5"/>
  <c r="BA190" i="5"/>
  <c r="BB190" i="5"/>
  <c r="BC190" i="5"/>
  <c r="BD190" i="5"/>
  <c r="BE190" i="5"/>
  <c r="BF190" i="5"/>
  <c r="BG190" i="5"/>
  <c r="BH190" i="5"/>
  <c r="BI190" i="5"/>
  <c r="BJ190" i="5"/>
  <c r="BK190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Y191" i="5"/>
  <c r="Z191" i="5"/>
  <c r="AA191" i="5"/>
  <c r="AB191" i="5"/>
  <c r="AC191" i="5"/>
  <c r="AD191" i="5"/>
  <c r="AE191" i="5"/>
  <c r="AF191" i="5"/>
  <c r="AG191" i="5"/>
  <c r="AH191" i="5"/>
  <c r="AI191" i="5"/>
  <c r="AJ191" i="5"/>
  <c r="AK191" i="5"/>
  <c r="AL191" i="5"/>
  <c r="AM191" i="5"/>
  <c r="AN191" i="5"/>
  <c r="AO191" i="5"/>
  <c r="AP191" i="5"/>
  <c r="AQ191" i="5"/>
  <c r="AR191" i="5"/>
  <c r="AS191" i="5"/>
  <c r="AT191" i="5"/>
  <c r="AU191" i="5"/>
  <c r="AV191" i="5"/>
  <c r="AW191" i="5"/>
  <c r="AX191" i="5"/>
  <c r="AY191" i="5"/>
  <c r="AZ191" i="5"/>
  <c r="BA191" i="5"/>
  <c r="BB191" i="5"/>
  <c r="BC191" i="5"/>
  <c r="BD191" i="5"/>
  <c r="BE191" i="5"/>
  <c r="BF191" i="5"/>
  <c r="BG191" i="5"/>
  <c r="BH191" i="5"/>
  <c r="BI191" i="5"/>
  <c r="BJ191" i="5"/>
  <c r="BK191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Z192" i="5"/>
  <c r="AA192" i="5"/>
  <c r="AB192" i="5"/>
  <c r="AC192" i="5"/>
  <c r="AD192" i="5"/>
  <c r="AE192" i="5"/>
  <c r="AF192" i="5"/>
  <c r="AG192" i="5"/>
  <c r="AH192" i="5"/>
  <c r="AI192" i="5"/>
  <c r="AJ192" i="5"/>
  <c r="AK192" i="5"/>
  <c r="AL192" i="5"/>
  <c r="AM192" i="5"/>
  <c r="AN192" i="5"/>
  <c r="AO192" i="5"/>
  <c r="AP192" i="5"/>
  <c r="AQ192" i="5"/>
  <c r="AR192" i="5"/>
  <c r="AS192" i="5"/>
  <c r="AT192" i="5"/>
  <c r="AU192" i="5"/>
  <c r="AV192" i="5"/>
  <c r="AW192" i="5"/>
  <c r="AX192" i="5"/>
  <c r="AY192" i="5"/>
  <c r="AZ192" i="5"/>
  <c r="BA192" i="5"/>
  <c r="BB192" i="5"/>
  <c r="BC192" i="5"/>
  <c r="BD192" i="5"/>
  <c r="BE192" i="5"/>
  <c r="BF192" i="5"/>
  <c r="BG192" i="5"/>
  <c r="BH192" i="5"/>
  <c r="BI192" i="5"/>
  <c r="BJ192" i="5"/>
  <c r="BK192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Z193" i="5"/>
  <c r="AA193" i="5"/>
  <c r="AB193" i="5"/>
  <c r="AC193" i="5"/>
  <c r="AD193" i="5"/>
  <c r="AE193" i="5"/>
  <c r="AF193" i="5"/>
  <c r="AG193" i="5"/>
  <c r="AH193" i="5"/>
  <c r="AI193" i="5"/>
  <c r="AJ193" i="5"/>
  <c r="AK193" i="5"/>
  <c r="AL193" i="5"/>
  <c r="AM193" i="5"/>
  <c r="AN193" i="5"/>
  <c r="AO193" i="5"/>
  <c r="AP193" i="5"/>
  <c r="AQ193" i="5"/>
  <c r="AR193" i="5"/>
  <c r="AS193" i="5"/>
  <c r="AT193" i="5"/>
  <c r="AU193" i="5"/>
  <c r="AV193" i="5"/>
  <c r="AW193" i="5"/>
  <c r="AX193" i="5"/>
  <c r="AY193" i="5"/>
  <c r="AZ193" i="5"/>
  <c r="BA193" i="5"/>
  <c r="BB193" i="5"/>
  <c r="BC193" i="5"/>
  <c r="BD193" i="5"/>
  <c r="BE193" i="5"/>
  <c r="BF193" i="5"/>
  <c r="BG193" i="5"/>
  <c r="BH193" i="5"/>
  <c r="BI193" i="5"/>
  <c r="BJ193" i="5"/>
  <c r="BK193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Z194" i="5"/>
  <c r="AA194" i="5"/>
  <c r="AB194" i="5"/>
  <c r="AC194" i="5"/>
  <c r="AD194" i="5"/>
  <c r="AE194" i="5"/>
  <c r="AF194" i="5"/>
  <c r="AG194" i="5"/>
  <c r="AH194" i="5"/>
  <c r="AI194" i="5"/>
  <c r="AJ194" i="5"/>
  <c r="AK194" i="5"/>
  <c r="AL194" i="5"/>
  <c r="AM194" i="5"/>
  <c r="AN194" i="5"/>
  <c r="AO194" i="5"/>
  <c r="AP194" i="5"/>
  <c r="AQ194" i="5"/>
  <c r="AR194" i="5"/>
  <c r="AS194" i="5"/>
  <c r="AT194" i="5"/>
  <c r="AU194" i="5"/>
  <c r="AV194" i="5"/>
  <c r="AW194" i="5"/>
  <c r="AX194" i="5"/>
  <c r="AY194" i="5"/>
  <c r="AZ194" i="5"/>
  <c r="BA194" i="5"/>
  <c r="BB194" i="5"/>
  <c r="BC194" i="5"/>
  <c r="BD194" i="5"/>
  <c r="BE194" i="5"/>
  <c r="BF194" i="5"/>
  <c r="BG194" i="5"/>
  <c r="BH194" i="5"/>
  <c r="BI194" i="5"/>
  <c r="BJ194" i="5"/>
  <c r="BK194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Z195" i="5"/>
  <c r="AA195" i="5"/>
  <c r="AB195" i="5"/>
  <c r="AC195" i="5"/>
  <c r="AD195" i="5"/>
  <c r="AE195" i="5"/>
  <c r="AF195" i="5"/>
  <c r="AG195" i="5"/>
  <c r="AH195" i="5"/>
  <c r="AI195" i="5"/>
  <c r="AJ195" i="5"/>
  <c r="AK195" i="5"/>
  <c r="AL195" i="5"/>
  <c r="AM195" i="5"/>
  <c r="AN195" i="5"/>
  <c r="AO195" i="5"/>
  <c r="AP195" i="5"/>
  <c r="AQ195" i="5"/>
  <c r="AR195" i="5"/>
  <c r="AS195" i="5"/>
  <c r="AT195" i="5"/>
  <c r="AU195" i="5"/>
  <c r="AV195" i="5"/>
  <c r="AW195" i="5"/>
  <c r="AX195" i="5"/>
  <c r="AY195" i="5"/>
  <c r="AZ195" i="5"/>
  <c r="BA195" i="5"/>
  <c r="BB195" i="5"/>
  <c r="BC195" i="5"/>
  <c r="BD195" i="5"/>
  <c r="BE195" i="5"/>
  <c r="BF195" i="5"/>
  <c r="BG195" i="5"/>
  <c r="BH195" i="5"/>
  <c r="BI195" i="5"/>
  <c r="BJ195" i="5"/>
  <c r="BK195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Z196" i="5"/>
  <c r="AA196" i="5"/>
  <c r="AB196" i="5"/>
  <c r="AC196" i="5"/>
  <c r="AD196" i="5"/>
  <c r="AE196" i="5"/>
  <c r="AF196" i="5"/>
  <c r="AG196" i="5"/>
  <c r="AH196" i="5"/>
  <c r="AI196" i="5"/>
  <c r="AJ196" i="5"/>
  <c r="AK196" i="5"/>
  <c r="AL196" i="5"/>
  <c r="AM196" i="5"/>
  <c r="AN196" i="5"/>
  <c r="AO196" i="5"/>
  <c r="AP196" i="5"/>
  <c r="AQ196" i="5"/>
  <c r="AR196" i="5"/>
  <c r="AS196" i="5"/>
  <c r="AT196" i="5"/>
  <c r="AU196" i="5"/>
  <c r="AV196" i="5"/>
  <c r="AW196" i="5"/>
  <c r="AX196" i="5"/>
  <c r="AY196" i="5"/>
  <c r="AZ196" i="5"/>
  <c r="BA196" i="5"/>
  <c r="BB196" i="5"/>
  <c r="BC196" i="5"/>
  <c r="BD196" i="5"/>
  <c r="BE196" i="5"/>
  <c r="BF196" i="5"/>
  <c r="BG196" i="5"/>
  <c r="BH196" i="5"/>
  <c r="BI196" i="5"/>
  <c r="BJ196" i="5"/>
  <c r="BK196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S197" i="5"/>
  <c r="AT197" i="5"/>
  <c r="AU197" i="5"/>
  <c r="AV197" i="5"/>
  <c r="AW197" i="5"/>
  <c r="AX197" i="5"/>
  <c r="AY197" i="5"/>
  <c r="AZ197" i="5"/>
  <c r="BA197" i="5"/>
  <c r="BB197" i="5"/>
  <c r="BC197" i="5"/>
  <c r="BD197" i="5"/>
  <c r="BE197" i="5"/>
  <c r="BF197" i="5"/>
  <c r="BG197" i="5"/>
  <c r="BH197" i="5"/>
  <c r="BI197" i="5"/>
  <c r="BJ197" i="5"/>
  <c r="BK197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S198" i="5"/>
  <c r="AT198" i="5"/>
  <c r="AU198" i="5"/>
  <c r="AV198" i="5"/>
  <c r="AW198" i="5"/>
  <c r="AX198" i="5"/>
  <c r="AY198" i="5"/>
  <c r="AZ198" i="5"/>
  <c r="BA198" i="5"/>
  <c r="BB198" i="5"/>
  <c r="BC198" i="5"/>
  <c r="BD198" i="5"/>
  <c r="BE198" i="5"/>
  <c r="BF198" i="5"/>
  <c r="BG198" i="5"/>
  <c r="BH198" i="5"/>
  <c r="BI198" i="5"/>
  <c r="BJ198" i="5"/>
  <c r="BK198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S199" i="5"/>
  <c r="AT199" i="5"/>
  <c r="AU199" i="5"/>
  <c r="AV199" i="5"/>
  <c r="AW199" i="5"/>
  <c r="AX199" i="5"/>
  <c r="AY199" i="5"/>
  <c r="AZ199" i="5"/>
  <c r="BA199" i="5"/>
  <c r="BB199" i="5"/>
  <c r="BC199" i="5"/>
  <c r="BD199" i="5"/>
  <c r="BE199" i="5"/>
  <c r="BF199" i="5"/>
  <c r="BG199" i="5"/>
  <c r="BH199" i="5"/>
  <c r="BI199" i="5"/>
  <c r="BJ199" i="5"/>
  <c r="BK199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S200" i="5"/>
  <c r="AT200" i="5"/>
  <c r="AU200" i="5"/>
  <c r="AV200" i="5"/>
  <c r="AW200" i="5"/>
  <c r="AX200" i="5"/>
  <c r="AY200" i="5"/>
  <c r="AZ200" i="5"/>
  <c r="BA200" i="5"/>
  <c r="BB200" i="5"/>
  <c r="BC200" i="5"/>
  <c r="BD200" i="5"/>
  <c r="BE200" i="5"/>
  <c r="BF200" i="5"/>
  <c r="BG200" i="5"/>
  <c r="BH200" i="5"/>
  <c r="BI200" i="5"/>
  <c r="BJ200" i="5"/>
  <c r="BK200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Z201" i="5"/>
  <c r="AA201" i="5"/>
  <c r="AB201" i="5"/>
  <c r="AC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AQ201" i="5"/>
  <c r="AR201" i="5"/>
  <c r="AS201" i="5"/>
  <c r="AT201" i="5"/>
  <c r="AU201" i="5"/>
  <c r="AV201" i="5"/>
  <c r="AW201" i="5"/>
  <c r="AX201" i="5"/>
  <c r="AY201" i="5"/>
  <c r="AZ201" i="5"/>
  <c r="BA201" i="5"/>
  <c r="BB201" i="5"/>
  <c r="BC201" i="5"/>
  <c r="BD201" i="5"/>
  <c r="BE201" i="5"/>
  <c r="BF201" i="5"/>
  <c r="BG201" i="5"/>
  <c r="BH201" i="5"/>
  <c r="BI201" i="5"/>
  <c r="BJ201" i="5"/>
  <c r="BK201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Z202" i="5"/>
  <c r="AA202" i="5"/>
  <c r="AB202" i="5"/>
  <c r="AC202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AQ202" i="5"/>
  <c r="AR202" i="5"/>
  <c r="AS202" i="5"/>
  <c r="AT202" i="5"/>
  <c r="AU202" i="5"/>
  <c r="AV202" i="5"/>
  <c r="AW202" i="5"/>
  <c r="AX202" i="5"/>
  <c r="AY202" i="5"/>
  <c r="AZ202" i="5"/>
  <c r="BA202" i="5"/>
  <c r="BB202" i="5"/>
  <c r="BC202" i="5"/>
  <c r="BD202" i="5"/>
  <c r="BE202" i="5"/>
  <c r="BF202" i="5"/>
  <c r="BG202" i="5"/>
  <c r="BH202" i="5"/>
  <c r="BI202" i="5"/>
  <c r="BJ202" i="5"/>
  <c r="BK202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Z203" i="5"/>
  <c r="AA203" i="5"/>
  <c r="AB203" i="5"/>
  <c r="AC203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AQ203" i="5"/>
  <c r="AR203" i="5"/>
  <c r="AS203" i="5"/>
  <c r="AT203" i="5"/>
  <c r="AU203" i="5"/>
  <c r="AV203" i="5"/>
  <c r="AW203" i="5"/>
  <c r="AX203" i="5"/>
  <c r="AY203" i="5"/>
  <c r="AZ203" i="5"/>
  <c r="BA203" i="5"/>
  <c r="BB203" i="5"/>
  <c r="BC203" i="5"/>
  <c r="BD203" i="5"/>
  <c r="BE203" i="5"/>
  <c r="BF203" i="5"/>
  <c r="BG203" i="5"/>
  <c r="BH203" i="5"/>
  <c r="BI203" i="5"/>
  <c r="BJ203" i="5"/>
  <c r="BK203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Z204" i="5"/>
  <c r="AA204" i="5"/>
  <c r="AB204" i="5"/>
  <c r="AC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AQ204" i="5"/>
  <c r="AR204" i="5"/>
  <c r="AS204" i="5"/>
  <c r="AT204" i="5"/>
  <c r="AU204" i="5"/>
  <c r="AV204" i="5"/>
  <c r="AW204" i="5"/>
  <c r="AX204" i="5"/>
  <c r="AY204" i="5"/>
  <c r="AZ204" i="5"/>
  <c r="BA204" i="5"/>
  <c r="BB204" i="5"/>
  <c r="BC204" i="5"/>
  <c r="BD204" i="5"/>
  <c r="BE204" i="5"/>
  <c r="BF204" i="5"/>
  <c r="BG204" i="5"/>
  <c r="BH204" i="5"/>
  <c r="BI204" i="5"/>
  <c r="BJ204" i="5"/>
  <c r="BK204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Z205" i="5"/>
  <c r="AA205" i="5"/>
  <c r="AB205" i="5"/>
  <c r="AC205" i="5"/>
  <c r="AD205" i="5"/>
  <c r="AE205" i="5"/>
  <c r="AF205" i="5"/>
  <c r="AG205" i="5"/>
  <c r="AH205" i="5"/>
  <c r="AI205" i="5"/>
  <c r="AJ205" i="5"/>
  <c r="AK205" i="5"/>
  <c r="AL205" i="5"/>
  <c r="AM205" i="5"/>
  <c r="AN205" i="5"/>
  <c r="AO205" i="5"/>
  <c r="AP205" i="5"/>
  <c r="AQ205" i="5"/>
  <c r="AR205" i="5"/>
  <c r="AS205" i="5"/>
  <c r="AT205" i="5"/>
  <c r="AU205" i="5"/>
  <c r="AV205" i="5"/>
  <c r="AW205" i="5"/>
  <c r="AX205" i="5"/>
  <c r="AY205" i="5"/>
  <c r="AZ205" i="5"/>
  <c r="BA205" i="5"/>
  <c r="BB205" i="5"/>
  <c r="BC205" i="5"/>
  <c r="BD205" i="5"/>
  <c r="BE205" i="5"/>
  <c r="BF205" i="5"/>
  <c r="BG205" i="5"/>
  <c r="BH205" i="5"/>
  <c r="BI205" i="5"/>
  <c r="BJ205" i="5"/>
  <c r="BK205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Z206" i="5"/>
  <c r="AA206" i="5"/>
  <c r="AB206" i="5"/>
  <c r="AC206" i="5"/>
  <c r="AD206" i="5"/>
  <c r="AE206" i="5"/>
  <c r="AF206" i="5"/>
  <c r="AG206" i="5"/>
  <c r="AH206" i="5"/>
  <c r="AI206" i="5"/>
  <c r="AJ206" i="5"/>
  <c r="AK206" i="5"/>
  <c r="AL206" i="5"/>
  <c r="AM206" i="5"/>
  <c r="AN206" i="5"/>
  <c r="AO206" i="5"/>
  <c r="AP206" i="5"/>
  <c r="AQ206" i="5"/>
  <c r="AR206" i="5"/>
  <c r="AS206" i="5"/>
  <c r="AT206" i="5"/>
  <c r="AU206" i="5"/>
  <c r="AV206" i="5"/>
  <c r="AW206" i="5"/>
  <c r="AX206" i="5"/>
  <c r="AY206" i="5"/>
  <c r="AZ206" i="5"/>
  <c r="BA206" i="5"/>
  <c r="BB206" i="5"/>
  <c r="BC206" i="5"/>
  <c r="BD206" i="5"/>
  <c r="BE206" i="5"/>
  <c r="BF206" i="5"/>
  <c r="BG206" i="5"/>
  <c r="BH206" i="5"/>
  <c r="BI206" i="5"/>
  <c r="BJ206" i="5"/>
  <c r="BK206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Z207" i="5"/>
  <c r="AA207" i="5"/>
  <c r="AB207" i="5"/>
  <c r="AC207" i="5"/>
  <c r="AD207" i="5"/>
  <c r="AE207" i="5"/>
  <c r="AF207" i="5"/>
  <c r="AG207" i="5"/>
  <c r="AH207" i="5"/>
  <c r="AI207" i="5"/>
  <c r="AJ207" i="5"/>
  <c r="AK207" i="5"/>
  <c r="AL207" i="5"/>
  <c r="AM207" i="5"/>
  <c r="AN207" i="5"/>
  <c r="AO207" i="5"/>
  <c r="AP207" i="5"/>
  <c r="AQ207" i="5"/>
  <c r="AR207" i="5"/>
  <c r="AS207" i="5"/>
  <c r="AT207" i="5"/>
  <c r="AU207" i="5"/>
  <c r="AV207" i="5"/>
  <c r="AW207" i="5"/>
  <c r="AX207" i="5"/>
  <c r="AY207" i="5"/>
  <c r="AZ207" i="5"/>
  <c r="BA207" i="5"/>
  <c r="BB207" i="5"/>
  <c r="BC207" i="5"/>
  <c r="BD207" i="5"/>
  <c r="BE207" i="5"/>
  <c r="BF207" i="5"/>
  <c r="BG207" i="5"/>
  <c r="BH207" i="5"/>
  <c r="BI207" i="5"/>
  <c r="BJ207" i="5"/>
  <c r="BK207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Z208" i="5"/>
  <c r="AA208" i="5"/>
  <c r="AB208" i="5"/>
  <c r="AC208" i="5"/>
  <c r="AD208" i="5"/>
  <c r="AE208" i="5"/>
  <c r="AF208" i="5"/>
  <c r="AG208" i="5"/>
  <c r="AH208" i="5"/>
  <c r="AI208" i="5"/>
  <c r="AJ208" i="5"/>
  <c r="AK208" i="5"/>
  <c r="AL208" i="5"/>
  <c r="AM208" i="5"/>
  <c r="AN208" i="5"/>
  <c r="AO208" i="5"/>
  <c r="AP208" i="5"/>
  <c r="AQ208" i="5"/>
  <c r="AR208" i="5"/>
  <c r="AS208" i="5"/>
  <c r="AT208" i="5"/>
  <c r="AU208" i="5"/>
  <c r="AV208" i="5"/>
  <c r="AW208" i="5"/>
  <c r="AX208" i="5"/>
  <c r="AY208" i="5"/>
  <c r="AZ208" i="5"/>
  <c r="BA208" i="5"/>
  <c r="BB208" i="5"/>
  <c r="BC208" i="5"/>
  <c r="BD208" i="5"/>
  <c r="BE208" i="5"/>
  <c r="BF208" i="5"/>
  <c r="BG208" i="5"/>
  <c r="BH208" i="5"/>
  <c r="BI208" i="5"/>
  <c r="BJ208" i="5"/>
  <c r="BK208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Z209" i="5"/>
  <c r="AA209" i="5"/>
  <c r="AB209" i="5"/>
  <c r="AC209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AQ209" i="5"/>
  <c r="AR209" i="5"/>
  <c r="AS209" i="5"/>
  <c r="AT209" i="5"/>
  <c r="AU209" i="5"/>
  <c r="AV209" i="5"/>
  <c r="AW209" i="5"/>
  <c r="AX209" i="5"/>
  <c r="AY209" i="5"/>
  <c r="AZ209" i="5"/>
  <c r="BA209" i="5"/>
  <c r="BB209" i="5"/>
  <c r="BC209" i="5"/>
  <c r="BD209" i="5"/>
  <c r="BE209" i="5"/>
  <c r="BF209" i="5"/>
  <c r="BG209" i="5"/>
  <c r="BH209" i="5"/>
  <c r="BI209" i="5"/>
  <c r="BJ209" i="5"/>
  <c r="BK209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Z210" i="5"/>
  <c r="AA210" i="5"/>
  <c r="AB210" i="5"/>
  <c r="AC210" i="5"/>
  <c r="AD210" i="5"/>
  <c r="AE210" i="5"/>
  <c r="AF210" i="5"/>
  <c r="AG210" i="5"/>
  <c r="AH210" i="5"/>
  <c r="AI210" i="5"/>
  <c r="AJ210" i="5"/>
  <c r="AK210" i="5"/>
  <c r="AL210" i="5"/>
  <c r="AM210" i="5"/>
  <c r="AN210" i="5"/>
  <c r="AO210" i="5"/>
  <c r="AP210" i="5"/>
  <c r="AQ210" i="5"/>
  <c r="AR210" i="5"/>
  <c r="AS210" i="5"/>
  <c r="AT210" i="5"/>
  <c r="AU210" i="5"/>
  <c r="AV210" i="5"/>
  <c r="AW210" i="5"/>
  <c r="AX210" i="5"/>
  <c r="AY210" i="5"/>
  <c r="AZ210" i="5"/>
  <c r="BA210" i="5"/>
  <c r="BB210" i="5"/>
  <c r="BC210" i="5"/>
  <c r="BD210" i="5"/>
  <c r="BE210" i="5"/>
  <c r="BF210" i="5"/>
  <c r="BG210" i="5"/>
  <c r="BH210" i="5"/>
  <c r="BI210" i="5"/>
  <c r="BJ210" i="5"/>
  <c r="BK210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Z211" i="5"/>
  <c r="AA211" i="5"/>
  <c r="AB211" i="5"/>
  <c r="AC211" i="5"/>
  <c r="AD211" i="5"/>
  <c r="AE211" i="5"/>
  <c r="AF211" i="5"/>
  <c r="AG211" i="5"/>
  <c r="AH211" i="5"/>
  <c r="AI211" i="5"/>
  <c r="AJ211" i="5"/>
  <c r="AK211" i="5"/>
  <c r="AL211" i="5"/>
  <c r="AM211" i="5"/>
  <c r="AN211" i="5"/>
  <c r="AO211" i="5"/>
  <c r="AP211" i="5"/>
  <c r="AQ211" i="5"/>
  <c r="AR211" i="5"/>
  <c r="AS211" i="5"/>
  <c r="AT211" i="5"/>
  <c r="AU211" i="5"/>
  <c r="AV211" i="5"/>
  <c r="AW211" i="5"/>
  <c r="AX211" i="5"/>
  <c r="AY211" i="5"/>
  <c r="AZ211" i="5"/>
  <c r="BA211" i="5"/>
  <c r="BB211" i="5"/>
  <c r="BC211" i="5"/>
  <c r="BD211" i="5"/>
  <c r="BE211" i="5"/>
  <c r="BF211" i="5"/>
  <c r="BG211" i="5"/>
  <c r="BH211" i="5"/>
  <c r="BI211" i="5"/>
  <c r="BJ211" i="5"/>
  <c r="BK211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Z212" i="5"/>
  <c r="AA212" i="5"/>
  <c r="AB212" i="5"/>
  <c r="AC212" i="5"/>
  <c r="AD212" i="5"/>
  <c r="AE212" i="5"/>
  <c r="AF212" i="5"/>
  <c r="AG212" i="5"/>
  <c r="AH212" i="5"/>
  <c r="AI212" i="5"/>
  <c r="AJ212" i="5"/>
  <c r="AK212" i="5"/>
  <c r="AL212" i="5"/>
  <c r="AM212" i="5"/>
  <c r="AN212" i="5"/>
  <c r="AO212" i="5"/>
  <c r="AP212" i="5"/>
  <c r="AQ212" i="5"/>
  <c r="AR212" i="5"/>
  <c r="AS212" i="5"/>
  <c r="AT212" i="5"/>
  <c r="AU212" i="5"/>
  <c r="AV212" i="5"/>
  <c r="AW212" i="5"/>
  <c r="AX212" i="5"/>
  <c r="AY212" i="5"/>
  <c r="AZ212" i="5"/>
  <c r="BA212" i="5"/>
  <c r="BB212" i="5"/>
  <c r="BC212" i="5"/>
  <c r="BD212" i="5"/>
  <c r="BE212" i="5"/>
  <c r="BF212" i="5"/>
  <c r="BG212" i="5"/>
  <c r="BH212" i="5"/>
  <c r="BI212" i="5"/>
  <c r="BJ212" i="5"/>
  <c r="BK212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Z213" i="5"/>
  <c r="AA213" i="5"/>
  <c r="AB213" i="5"/>
  <c r="AC213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AQ213" i="5"/>
  <c r="AR213" i="5"/>
  <c r="AS213" i="5"/>
  <c r="AT213" i="5"/>
  <c r="AU213" i="5"/>
  <c r="AV213" i="5"/>
  <c r="AW213" i="5"/>
  <c r="AX213" i="5"/>
  <c r="AY213" i="5"/>
  <c r="AZ213" i="5"/>
  <c r="BA213" i="5"/>
  <c r="BB213" i="5"/>
  <c r="BC213" i="5"/>
  <c r="BD213" i="5"/>
  <c r="BE213" i="5"/>
  <c r="BF213" i="5"/>
  <c r="BG213" i="5"/>
  <c r="BH213" i="5"/>
  <c r="BI213" i="5"/>
  <c r="BJ213" i="5"/>
  <c r="BK213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Z214" i="5"/>
  <c r="AA214" i="5"/>
  <c r="AB214" i="5"/>
  <c r="AC214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AQ214" i="5"/>
  <c r="AR214" i="5"/>
  <c r="AS214" i="5"/>
  <c r="AT214" i="5"/>
  <c r="AU214" i="5"/>
  <c r="AV214" i="5"/>
  <c r="AW214" i="5"/>
  <c r="AX214" i="5"/>
  <c r="AY214" i="5"/>
  <c r="AZ214" i="5"/>
  <c r="BA214" i="5"/>
  <c r="BB214" i="5"/>
  <c r="BC214" i="5"/>
  <c r="BD214" i="5"/>
  <c r="BE214" i="5"/>
  <c r="BF214" i="5"/>
  <c r="BG214" i="5"/>
  <c r="BH214" i="5"/>
  <c r="BI214" i="5"/>
  <c r="BJ214" i="5"/>
  <c r="BK214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Z215" i="5"/>
  <c r="AA215" i="5"/>
  <c r="AB215" i="5"/>
  <c r="AC215" i="5"/>
  <c r="AD215" i="5"/>
  <c r="AE215" i="5"/>
  <c r="AF215" i="5"/>
  <c r="AG215" i="5"/>
  <c r="AH215" i="5"/>
  <c r="AI215" i="5"/>
  <c r="AJ215" i="5"/>
  <c r="AK215" i="5"/>
  <c r="AL215" i="5"/>
  <c r="AM215" i="5"/>
  <c r="AN215" i="5"/>
  <c r="AO215" i="5"/>
  <c r="AP215" i="5"/>
  <c r="AQ215" i="5"/>
  <c r="AR215" i="5"/>
  <c r="AS215" i="5"/>
  <c r="AT215" i="5"/>
  <c r="AU215" i="5"/>
  <c r="AV215" i="5"/>
  <c r="AW215" i="5"/>
  <c r="AX215" i="5"/>
  <c r="AY215" i="5"/>
  <c r="AZ215" i="5"/>
  <c r="BA215" i="5"/>
  <c r="BB215" i="5"/>
  <c r="BC215" i="5"/>
  <c r="BD215" i="5"/>
  <c r="BE215" i="5"/>
  <c r="BF215" i="5"/>
  <c r="BG215" i="5"/>
  <c r="BH215" i="5"/>
  <c r="BI215" i="5"/>
  <c r="BJ215" i="5"/>
  <c r="BK215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Z216" i="5"/>
  <c r="AA216" i="5"/>
  <c r="AB216" i="5"/>
  <c r="AC216" i="5"/>
  <c r="AD216" i="5"/>
  <c r="AE216" i="5"/>
  <c r="AF216" i="5"/>
  <c r="AG216" i="5"/>
  <c r="AH216" i="5"/>
  <c r="AI216" i="5"/>
  <c r="AJ216" i="5"/>
  <c r="AK216" i="5"/>
  <c r="AL216" i="5"/>
  <c r="AM216" i="5"/>
  <c r="AN216" i="5"/>
  <c r="AO216" i="5"/>
  <c r="AP216" i="5"/>
  <c r="AQ216" i="5"/>
  <c r="AR216" i="5"/>
  <c r="AS216" i="5"/>
  <c r="AT216" i="5"/>
  <c r="AU216" i="5"/>
  <c r="AV216" i="5"/>
  <c r="AW216" i="5"/>
  <c r="AX216" i="5"/>
  <c r="AY216" i="5"/>
  <c r="AZ216" i="5"/>
  <c r="BA216" i="5"/>
  <c r="BB216" i="5"/>
  <c r="BC216" i="5"/>
  <c r="BD216" i="5"/>
  <c r="BE216" i="5"/>
  <c r="BF216" i="5"/>
  <c r="BG216" i="5"/>
  <c r="BH216" i="5"/>
  <c r="BI216" i="5"/>
  <c r="BJ216" i="5"/>
  <c r="BK216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Z217" i="5"/>
  <c r="AA217" i="5"/>
  <c r="AB217" i="5"/>
  <c r="AC217" i="5"/>
  <c r="AD217" i="5"/>
  <c r="AE217" i="5"/>
  <c r="AF217" i="5"/>
  <c r="AG217" i="5"/>
  <c r="AH217" i="5"/>
  <c r="AI217" i="5"/>
  <c r="AJ217" i="5"/>
  <c r="AK217" i="5"/>
  <c r="AL217" i="5"/>
  <c r="AM217" i="5"/>
  <c r="AN217" i="5"/>
  <c r="AO217" i="5"/>
  <c r="AP217" i="5"/>
  <c r="AQ217" i="5"/>
  <c r="AR217" i="5"/>
  <c r="AS217" i="5"/>
  <c r="AT217" i="5"/>
  <c r="AU217" i="5"/>
  <c r="AV217" i="5"/>
  <c r="AW217" i="5"/>
  <c r="AX217" i="5"/>
  <c r="AY217" i="5"/>
  <c r="AZ217" i="5"/>
  <c r="BA217" i="5"/>
  <c r="BB217" i="5"/>
  <c r="BC217" i="5"/>
  <c r="BD217" i="5"/>
  <c r="BE217" i="5"/>
  <c r="BF217" i="5"/>
  <c r="BG217" i="5"/>
  <c r="BH217" i="5"/>
  <c r="BI217" i="5"/>
  <c r="BJ217" i="5"/>
  <c r="BK217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Z218" i="5"/>
  <c r="AA218" i="5"/>
  <c r="AB218" i="5"/>
  <c r="AC218" i="5"/>
  <c r="AD218" i="5"/>
  <c r="AE218" i="5"/>
  <c r="AF218" i="5"/>
  <c r="AG218" i="5"/>
  <c r="AH218" i="5"/>
  <c r="AI218" i="5"/>
  <c r="AJ218" i="5"/>
  <c r="AK218" i="5"/>
  <c r="AL218" i="5"/>
  <c r="AM218" i="5"/>
  <c r="AN218" i="5"/>
  <c r="AO218" i="5"/>
  <c r="AP218" i="5"/>
  <c r="AQ218" i="5"/>
  <c r="AR218" i="5"/>
  <c r="AS218" i="5"/>
  <c r="AT218" i="5"/>
  <c r="AU218" i="5"/>
  <c r="AV218" i="5"/>
  <c r="AW218" i="5"/>
  <c r="AX218" i="5"/>
  <c r="AY218" i="5"/>
  <c r="AZ218" i="5"/>
  <c r="BA218" i="5"/>
  <c r="BB218" i="5"/>
  <c r="BC218" i="5"/>
  <c r="BD218" i="5"/>
  <c r="BE218" i="5"/>
  <c r="BF218" i="5"/>
  <c r="BG218" i="5"/>
  <c r="BH218" i="5"/>
  <c r="BI218" i="5"/>
  <c r="BJ218" i="5"/>
  <c r="BK218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AB219" i="5"/>
  <c r="AC219" i="5"/>
  <c r="AD219" i="5"/>
  <c r="AE219" i="5"/>
  <c r="AF219" i="5"/>
  <c r="AG219" i="5"/>
  <c r="AH219" i="5"/>
  <c r="AI219" i="5"/>
  <c r="AJ219" i="5"/>
  <c r="AK219" i="5"/>
  <c r="AL219" i="5"/>
  <c r="AM219" i="5"/>
  <c r="AN219" i="5"/>
  <c r="AO219" i="5"/>
  <c r="AP219" i="5"/>
  <c r="AQ219" i="5"/>
  <c r="AR219" i="5"/>
  <c r="AS219" i="5"/>
  <c r="AT219" i="5"/>
  <c r="AU219" i="5"/>
  <c r="AV219" i="5"/>
  <c r="AW219" i="5"/>
  <c r="AX219" i="5"/>
  <c r="AY219" i="5"/>
  <c r="AZ219" i="5"/>
  <c r="BA219" i="5"/>
  <c r="BB219" i="5"/>
  <c r="BC219" i="5"/>
  <c r="BD219" i="5"/>
  <c r="BE219" i="5"/>
  <c r="BF219" i="5"/>
  <c r="BG219" i="5"/>
  <c r="BH219" i="5"/>
  <c r="BI219" i="5"/>
  <c r="BJ219" i="5"/>
  <c r="BK219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AB220" i="5"/>
  <c r="AC220" i="5"/>
  <c r="AD220" i="5"/>
  <c r="AE220" i="5"/>
  <c r="AF220" i="5"/>
  <c r="AG220" i="5"/>
  <c r="AH220" i="5"/>
  <c r="AI220" i="5"/>
  <c r="AJ220" i="5"/>
  <c r="AK220" i="5"/>
  <c r="AL220" i="5"/>
  <c r="AM220" i="5"/>
  <c r="AN220" i="5"/>
  <c r="AO220" i="5"/>
  <c r="AP220" i="5"/>
  <c r="AQ220" i="5"/>
  <c r="AR220" i="5"/>
  <c r="AS220" i="5"/>
  <c r="AT220" i="5"/>
  <c r="AU220" i="5"/>
  <c r="AV220" i="5"/>
  <c r="AW220" i="5"/>
  <c r="AX220" i="5"/>
  <c r="AY220" i="5"/>
  <c r="AZ220" i="5"/>
  <c r="BA220" i="5"/>
  <c r="BB220" i="5"/>
  <c r="BC220" i="5"/>
  <c r="BD220" i="5"/>
  <c r="BE220" i="5"/>
  <c r="BF220" i="5"/>
  <c r="BG220" i="5"/>
  <c r="BH220" i="5"/>
  <c r="BI220" i="5"/>
  <c r="BJ220" i="5"/>
  <c r="BK220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AB221" i="5"/>
  <c r="AC221" i="5"/>
  <c r="AD221" i="5"/>
  <c r="AE221" i="5"/>
  <c r="AF221" i="5"/>
  <c r="AG221" i="5"/>
  <c r="AH221" i="5"/>
  <c r="AI221" i="5"/>
  <c r="AJ221" i="5"/>
  <c r="AK221" i="5"/>
  <c r="AL221" i="5"/>
  <c r="AM221" i="5"/>
  <c r="AN221" i="5"/>
  <c r="AO221" i="5"/>
  <c r="AP221" i="5"/>
  <c r="AQ221" i="5"/>
  <c r="AR221" i="5"/>
  <c r="AS221" i="5"/>
  <c r="AT221" i="5"/>
  <c r="AU221" i="5"/>
  <c r="AV221" i="5"/>
  <c r="AW221" i="5"/>
  <c r="AX221" i="5"/>
  <c r="AY221" i="5"/>
  <c r="AZ221" i="5"/>
  <c r="BA221" i="5"/>
  <c r="BB221" i="5"/>
  <c r="BC221" i="5"/>
  <c r="BD221" i="5"/>
  <c r="BE221" i="5"/>
  <c r="BF221" i="5"/>
  <c r="BG221" i="5"/>
  <c r="BH221" i="5"/>
  <c r="BI221" i="5"/>
  <c r="BJ221" i="5"/>
  <c r="BK221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AB222" i="5"/>
  <c r="AC222" i="5"/>
  <c r="AD222" i="5"/>
  <c r="AE222" i="5"/>
  <c r="AF222" i="5"/>
  <c r="AG222" i="5"/>
  <c r="AH222" i="5"/>
  <c r="AI222" i="5"/>
  <c r="AJ222" i="5"/>
  <c r="AK222" i="5"/>
  <c r="AL222" i="5"/>
  <c r="AM222" i="5"/>
  <c r="AN222" i="5"/>
  <c r="AO222" i="5"/>
  <c r="AP222" i="5"/>
  <c r="AQ222" i="5"/>
  <c r="AR222" i="5"/>
  <c r="AS222" i="5"/>
  <c r="AT222" i="5"/>
  <c r="AU222" i="5"/>
  <c r="AV222" i="5"/>
  <c r="AW222" i="5"/>
  <c r="AX222" i="5"/>
  <c r="AY222" i="5"/>
  <c r="AZ222" i="5"/>
  <c r="BA222" i="5"/>
  <c r="BB222" i="5"/>
  <c r="BC222" i="5"/>
  <c r="BD222" i="5"/>
  <c r="BE222" i="5"/>
  <c r="BF222" i="5"/>
  <c r="BG222" i="5"/>
  <c r="BH222" i="5"/>
  <c r="BI222" i="5"/>
  <c r="BJ222" i="5"/>
  <c r="BK222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AB223" i="5"/>
  <c r="AC223" i="5"/>
  <c r="AD223" i="5"/>
  <c r="AE223" i="5"/>
  <c r="AF223" i="5"/>
  <c r="AG223" i="5"/>
  <c r="AH223" i="5"/>
  <c r="AI223" i="5"/>
  <c r="AJ223" i="5"/>
  <c r="AK223" i="5"/>
  <c r="AL223" i="5"/>
  <c r="AM223" i="5"/>
  <c r="AN223" i="5"/>
  <c r="AO223" i="5"/>
  <c r="AP223" i="5"/>
  <c r="AQ223" i="5"/>
  <c r="AR223" i="5"/>
  <c r="AS223" i="5"/>
  <c r="AT223" i="5"/>
  <c r="AU223" i="5"/>
  <c r="AV223" i="5"/>
  <c r="AW223" i="5"/>
  <c r="AX223" i="5"/>
  <c r="AY223" i="5"/>
  <c r="AZ223" i="5"/>
  <c r="BA223" i="5"/>
  <c r="BB223" i="5"/>
  <c r="BC223" i="5"/>
  <c r="BD223" i="5"/>
  <c r="BE223" i="5"/>
  <c r="BF223" i="5"/>
  <c r="BG223" i="5"/>
  <c r="BH223" i="5"/>
  <c r="BI223" i="5"/>
  <c r="BJ223" i="5"/>
  <c r="BK223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AB224" i="5"/>
  <c r="AC224" i="5"/>
  <c r="AD224" i="5"/>
  <c r="AE224" i="5"/>
  <c r="AF224" i="5"/>
  <c r="AG224" i="5"/>
  <c r="AH224" i="5"/>
  <c r="AI224" i="5"/>
  <c r="AJ224" i="5"/>
  <c r="AK224" i="5"/>
  <c r="AL224" i="5"/>
  <c r="AM224" i="5"/>
  <c r="AN224" i="5"/>
  <c r="AO224" i="5"/>
  <c r="AP224" i="5"/>
  <c r="AQ224" i="5"/>
  <c r="AR224" i="5"/>
  <c r="AS224" i="5"/>
  <c r="AT224" i="5"/>
  <c r="AU224" i="5"/>
  <c r="AV224" i="5"/>
  <c r="AW224" i="5"/>
  <c r="AX224" i="5"/>
  <c r="AY224" i="5"/>
  <c r="AZ224" i="5"/>
  <c r="BA224" i="5"/>
  <c r="BB224" i="5"/>
  <c r="BC224" i="5"/>
  <c r="BD224" i="5"/>
  <c r="BE224" i="5"/>
  <c r="BF224" i="5"/>
  <c r="BG224" i="5"/>
  <c r="BH224" i="5"/>
  <c r="BI224" i="5"/>
  <c r="BJ224" i="5"/>
  <c r="BK224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Y225" i="5"/>
  <c r="Z225" i="5"/>
  <c r="AA225" i="5"/>
  <c r="AB225" i="5"/>
  <c r="AC225" i="5"/>
  <c r="AD225" i="5"/>
  <c r="AE225" i="5"/>
  <c r="AF225" i="5"/>
  <c r="AG225" i="5"/>
  <c r="AH225" i="5"/>
  <c r="AI225" i="5"/>
  <c r="AJ225" i="5"/>
  <c r="AK225" i="5"/>
  <c r="AL225" i="5"/>
  <c r="AM225" i="5"/>
  <c r="AN225" i="5"/>
  <c r="AO225" i="5"/>
  <c r="AP225" i="5"/>
  <c r="AQ225" i="5"/>
  <c r="AR225" i="5"/>
  <c r="AS225" i="5"/>
  <c r="AT225" i="5"/>
  <c r="AU225" i="5"/>
  <c r="AV225" i="5"/>
  <c r="AW225" i="5"/>
  <c r="AX225" i="5"/>
  <c r="AY225" i="5"/>
  <c r="AZ225" i="5"/>
  <c r="BA225" i="5"/>
  <c r="BB225" i="5"/>
  <c r="BC225" i="5"/>
  <c r="BD225" i="5"/>
  <c r="BE225" i="5"/>
  <c r="BF225" i="5"/>
  <c r="BG225" i="5"/>
  <c r="BH225" i="5"/>
  <c r="BI225" i="5"/>
  <c r="BJ225" i="5"/>
  <c r="BK225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AB226" i="5"/>
  <c r="AC226" i="5"/>
  <c r="AD226" i="5"/>
  <c r="AE226" i="5"/>
  <c r="AF226" i="5"/>
  <c r="AG226" i="5"/>
  <c r="AH226" i="5"/>
  <c r="AI226" i="5"/>
  <c r="AJ226" i="5"/>
  <c r="AK226" i="5"/>
  <c r="AL226" i="5"/>
  <c r="AM226" i="5"/>
  <c r="AN226" i="5"/>
  <c r="AO226" i="5"/>
  <c r="AP226" i="5"/>
  <c r="AQ226" i="5"/>
  <c r="AR226" i="5"/>
  <c r="AS226" i="5"/>
  <c r="AT226" i="5"/>
  <c r="AU226" i="5"/>
  <c r="AV226" i="5"/>
  <c r="AW226" i="5"/>
  <c r="AX226" i="5"/>
  <c r="AY226" i="5"/>
  <c r="AZ226" i="5"/>
  <c r="BA226" i="5"/>
  <c r="BB226" i="5"/>
  <c r="BC226" i="5"/>
  <c r="BD226" i="5"/>
  <c r="BE226" i="5"/>
  <c r="BF226" i="5"/>
  <c r="BG226" i="5"/>
  <c r="BH226" i="5"/>
  <c r="BI226" i="5"/>
  <c r="BJ226" i="5"/>
  <c r="BK226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AB227" i="5"/>
  <c r="AC227" i="5"/>
  <c r="AD227" i="5"/>
  <c r="AE227" i="5"/>
  <c r="AF227" i="5"/>
  <c r="AG227" i="5"/>
  <c r="AH227" i="5"/>
  <c r="AI227" i="5"/>
  <c r="AJ227" i="5"/>
  <c r="AK227" i="5"/>
  <c r="AL227" i="5"/>
  <c r="AM227" i="5"/>
  <c r="AN227" i="5"/>
  <c r="AO227" i="5"/>
  <c r="AP227" i="5"/>
  <c r="AQ227" i="5"/>
  <c r="AR227" i="5"/>
  <c r="AS227" i="5"/>
  <c r="AT227" i="5"/>
  <c r="AU227" i="5"/>
  <c r="AV227" i="5"/>
  <c r="AW227" i="5"/>
  <c r="AX227" i="5"/>
  <c r="AY227" i="5"/>
  <c r="AZ227" i="5"/>
  <c r="BA227" i="5"/>
  <c r="BB227" i="5"/>
  <c r="BC227" i="5"/>
  <c r="BD227" i="5"/>
  <c r="BE227" i="5"/>
  <c r="BF227" i="5"/>
  <c r="BG227" i="5"/>
  <c r="BH227" i="5"/>
  <c r="BI227" i="5"/>
  <c r="BJ227" i="5"/>
  <c r="BK227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AB228" i="5"/>
  <c r="AC228" i="5"/>
  <c r="AD228" i="5"/>
  <c r="AE228" i="5"/>
  <c r="AF228" i="5"/>
  <c r="AG228" i="5"/>
  <c r="AH228" i="5"/>
  <c r="AI228" i="5"/>
  <c r="AJ228" i="5"/>
  <c r="AK228" i="5"/>
  <c r="AL228" i="5"/>
  <c r="AM228" i="5"/>
  <c r="AN228" i="5"/>
  <c r="AO228" i="5"/>
  <c r="AP228" i="5"/>
  <c r="AQ228" i="5"/>
  <c r="AR228" i="5"/>
  <c r="AS228" i="5"/>
  <c r="AT228" i="5"/>
  <c r="AU228" i="5"/>
  <c r="AV228" i="5"/>
  <c r="AW228" i="5"/>
  <c r="AX228" i="5"/>
  <c r="AY228" i="5"/>
  <c r="AZ228" i="5"/>
  <c r="BA228" i="5"/>
  <c r="BB228" i="5"/>
  <c r="BC228" i="5"/>
  <c r="BD228" i="5"/>
  <c r="BE228" i="5"/>
  <c r="BF228" i="5"/>
  <c r="BG228" i="5"/>
  <c r="BH228" i="5"/>
  <c r="BI228" i="5"/>
  <c r="BJ228" i="5"/>
  <c r="BK228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AB229" i="5"/>
  <c r="AC229" i="5"/>
  <c r="AD229" i="5"/>
  <c r="AE229" i="5"/>
  <c r="AF229" i="5"/>
  <c r="AG229" i="5"/>
  <c r="AH229" i="5"/>
  <c r="AI229" i="5"/>
  <c r="AJ229" i="5"/>
  <c r="AK229" i="5"/>
  <c r="AL229" i="5"/>
  <c r="AM229" i="5"/>
  <c r="AN229" i="5"/>
  <c r="AO229" i="5"/>
  <c r="AP229" i="5"/>
  <c r="AQ229" i="5"/>
  <c r="AR229" i="5"/>
  <c r="AS229" i="5"/>
  <c r="AT229" i="5"/>
  <c r="AU229" i="5"/>
  <c r="AV229" i="5"/>
  <c r="AW229" i="5"/>
  <c r="AX229" i="5"/>
  <c r="AY229" i="5"/>
  <c r="AZ229" i="5"/>
  <c r="BA229" i="5"/>
  <c r="BB229" i="5"/>
  <c r="BC229" i="5"/>
  <c r="BD229" i="5"/>
  <c r="BE229" i="5"/>
  <c r="BF229" i="5"/>
  <c r="BG229" i="5"/>
  <c r="BH229" i="5"/>
  <c r="BI229" i="5"/>
  <c r="BJ229" i="5"/>
  <c r="BK229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AB230" i="5"/>
  <c r="AC230" i="5"/>
  <c r="AD230" i="5"/>
  <c r="AE230" i="5"/>
  <c r="AF230" i="5"/>
  <c r="AG230" i="5"/>
  <c r="AH230" i="5"/>
  <c r="AI230" i="5"/>
  <c r="AJ230" i="5"/>
  <c r="AK230" i="5"/>
  <c r="AL230" i="5"/>
  <c r="AM230" i="5"/>
  <c r="AN230" i="5"/>
  <c r="AO230" i="5"/>
  <c r="AP230" i="5"/>
  <c r="AQ230" i="5"/>
  <c r="AR230" i="5"/>
  <c r="AS230" i="5"/>
  <c r="AT230" i="5"/>
  <c r="AU230" i="5"/>
  <c r="AV230" i="5"/>
  <c r="AW230" i="5"/>
  <c r="AX230" i="5"/>
  <c r="AY230" i="5"/>
  <c r="AZ230" i="5"/>
  <c r="BA230" i="5"/>
  <c r="BB230" i="5"/>
  <c r="BC230" i="5"/>
  <c r="BD230" i="5"/>
  <c r="BE230" i="5"/>
  <c r="BF230" i="5"/>
  <c r="BG230" i="5"/>
  <c r="BH230" i="5"/>
  <c r="BI230" i="5"/>
  <c r="BJ230" i="5"/>
  <c r="BK230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Z231" i="5"/>
  <c r="AA231" i="5"/>
  <c r="AB231" i="5"/>
  <c r="AC231" i="5"/>
  <c r="AD231" i="5"/>
  <c r="AE231" i="5"/>
  <c r="AF231" i="5"/>
  <c r="AG231" i="5"/>
  <c r="AH231" i="5"/>
  <c r="AI231" i="5"/>
  <c r="AJ231" i="5"/>
  <c r="AK231" i="5"/>
  <c r="AL231" i="5"/>
  <c r="AM231" i="5"/>
  <c r="AN231" i="5"/>
  <c r="AO231" i="5"/>
  <c r="AP231" i="5"/>
  <c r="AQ231" i="5"/>
  <c r="AR231" i="5"/>
  <c r="AS231" i="5"/>
  <c r="AT231" i="5"/>
  <c r="AU231" i="5"/>
  <c r="AV231" i="5"/>
  <c r="AW231" i="5"/>
  <c r="AX231" i="5"/>
  <c r="AY231" i="5"/>
  <c r="AZ231" i="5"/>
  <c r="BA231" i="5"/>
  <c r="BB231" i="5"/>
  <c r="BC231" i="5"/>
  <c r="BD231" i="5"/>
  <c r="BE231" i="5"/>
  <c r="BF231" i="5"/>
  <c r="BG231" i="5"/>
  <c r="BH231" i="5"/>
  <c r="BI231" i="5"/>
  <c r="BJ231" i="5"/>
  <c r="BK231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Z232" i="5"/>
  <c r="AA232" i="5"/>
  <c r="AB232" i="5"/>
  <c r="AC232" i="5"/>
  <c r="AD232" i="5"/>
  <c r="AE232" i="5"/>
  <c r="AF232" i="5"/>
  <c r="AG232" i="5"/>
  <c r="AH232" i="5"/>
  <c r="AI232" i="5"/>
  <c r="AJ232" i="5"/>
  <c r="AK232" i="5"/>
  <c r="AL232" i="5"/>
  <c r="AM232" i="5"/>
  <c r="AN232" i="5"/>
  <c r="AO232" i="5"/>
  <c r="AP232" i="5"/>
  <c r="AQ232" i="5"/>
  <c r="AR232" i="5"/>
  <c r="AS232" i="5"/>
  <c r="AT232" i="5"/>
  <c r="AU232" i="5"/>
  <c r="AV232" i="5"/>
  <c r="AW232" i="5"/>
  <c r="AX232" i="5"/>
  <c r="AY232" i="5"/>
  <c r="AZ232" i="5"/>
  <c r="BA232" i="5"/>
  <c r="BB232" i="5"/>
  <c r="BC232" i="5"/>
  <c r="BD232" i="5"/>
  <c r="BE232" i="5"/>
  <c r="BF232" i="5"/>
  <c r="BG232" i="5"/>
  <c r="BH232" i="5"/>
  <c r="BI232" i="5"/>
  <c r="BJ232" i="5"/>
  <c r="BK232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Z233" i="5"/>
  <c r="AA233" i="5"/>
  <c r="AB233" i="5"/>
  <c r="AC233" i="5"/>
  <c r="AD233" i="5"/>
  <c r="AE233" i="5"/>
  <c r="AF233" i="5"/>
  <c r="AG233" i="5"/>
  <c r="AH233" i="5"/>
  <c r="AI233" i="5"/>
  <c r="AJ233" i="5"/>
  <c r="AK233" i="5"/>
  <c r="AL233" i="5"/>
  <c r="AM233" i="5"/>
  <c r="AN233" i="5"/>
  <c r="AO233" i="5"/>
  <c r="AP233" i="5"/>
  <c r="AQ233" i="5"/>
  <c r="AR233" i="5"/>
  <c r="AS233" i="5"/>
  <c r="AT233" i="5"/>
  <c r="AU233" i="5"/>
  <c r="AV233" i="5"/>
  <c r="AW233" i="5"/>
  <c r="AX233" i="5"/>
  <c r="AY233" i="5"/>
  <c r="AZ233" i="5"/>
  <c r="BA233" i="5"/>
  <c r="BB233" i="5"/>
  <c r="BC233" i="5"/>
  <c r="BD233" i="5"/>
  <c r="BE233" i="5"/>
  <c r="BF233" i="5"/>
  <c r="BG233" i="5"/>
  <c r="BH233" i="5"/>
  <c r="BI233" i="5"/>
  <c r="BJ233" i="5"/>
  <c r="BK233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Z234" i="5"/>
  <c r="AA234" i="5"/>
  <c r="AB234" i="5"/>
  <c r="AC234" i="5"/>
  <c r="AD234" i="5"/>
  <c r="AE234" i="5"/>
  <c r="AF234" i="5"/>
  <c r="AG234" i="5"/>
  <c r="AH234" i="5"/>
  <c r="AI234" i="5"/>
  <c r="AJ234" i="5"/>
  <c r="AK234" i="5"/>
  <c r="AL234" i="5"/>
  <c r="AM234" i="5"/>
  <c r="AN234" i="5"/>
  <c r="AO234" i="5"/>
  <c r="AP234" i="5"/>
  <c r="AQ234" i="5"/>
  <c r="AR234" i="5"/>
  <c r="AS234" i="5"/>
  <c r="AT234" i="5"/>
  <c r="AU234" i="5"/>
  <c r="AV234" i="5"/>
  <c r="AW234" i="5"/>
  <c r="AX234" i="5"/>
  <c r="AY234" i="5"/>
  <c r="AZ234" i="5"/>
  <c r="BA234" i="5"/>
  <c r="BB234" i="5"/>
  <c r="BC234" i="5"/>
  <c r="BD234" i="5"/>
  <c r="BE234" i="5"/>
  <c r="BF234" i="5"/>
  <c r="BG234" i="5"/>
  <c r="BH234" i="5"/>
  <c r="BI234" i="5"/>
  <c r="BJ234" i="5"/>
  <c r="BK234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Z235" i="5"/>
  <c r="AA235" i="5"/>
  <c r="AB235" i="5"/>
  <c r="AC235" i="5"/>
  <c r="AD235" i="5"/>
  <c r="AE235" i="5"/>
  <c r="AF235" i="5"/>
  <c r="AG235" i="5"/>
  <c r="AH235" i="5"/>
  <c r="AI235" i="5"/>
  <c r="AJ235" i="5"/>
  <c r="AK235" i="5"/>
  <c r="AL235" i="5"/>
  <c r="AM235" i="5"/>
  <c r="AN235" i="5"/>
  <c r="AO235" i="5"/>
  <c r="AP235" i="5"/>
  <c r="AQ235" i="5"/>
  <c r="AR235" i="5"/>
  <c r="AS235" i="5"/>
  <c r="AT235" i="5"/>
  <c r="AU235" i="5"/>
  <c r="AV235" i="5"/>
  <c r="AW235" i="5"/>
  <c r="AX235" i="5"/>
  <c r="AY235" i="5"/>
  <c r="AZ235" i="5"/>
  <c r="BA235" i="5"/>
  <c r="BB235" i="5"/>
  <c r="BC235" i="5"/>
  <c r="BD235" i="5"/>
  <c r="BE235" i="5"/>
  <c r="BF235" i="5"/>
  <c r="BG235" i="5"/>
  <c r="BH235" i="5"/>
  <c r="BI235" i="5"/>
  <c r="BJ235" i="5"/>
  <c r="BK235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Z236" i="5"/>
  <c r="AA236" i="5"/>
  <c r="AB236" i="5"/>
  <c r="AC236" i="5"/>
  <c r="AD236" i="5"/>
  <c r="AE236" i="5"/>
  <c r="AF236" i="5"/>
  <c r="AG236" i="5"/>
  <c r="AH236" i="5"/>
  <c r="AI236" i="5"/>
  <c r="AJ236" i="5"/>
  <c r="AK236" i="5"/>
  <c r="AL236" i="5"/>
  <c r="AM236" i="5"/>
  <c r="AN236" i="5"/>
  <c r="AO236" i="5"/>
  <c r="AP236" i="5"/>
  <c r="AQ236" i="5"/>
  <c r="AR236" i="5"/>
  <c r="AS236" i="5"/>
  <c r="AT236" i="5"/>
  <c r="AU236" i="5"/>
  <c r="AV236" i="5"/>
  <c r="AW236" i="5"/>
  <c r="AX236" i="5"/>
  <c r="AY236" i="5"/>
  <c r="AZ236" i="5"/>
  <c r="BA236" i="5"/>
  <c r="BB236" i="5"/>
  <c r="BC236" i="5"/>
  <c r="BD236" i="5"/>
  <c r="BE236" i="5"/>
  <c r="BF236" i="5"/>
  <c r="BG236" i="5"/>
  <c r="BH236" i="5"/>
  <c r="BI236" i="5"/>
  <c r="BJ236" i="5"/>
  <c r="BK236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Z237" i="5"/>
  <c r="AA237" i="5"/>
  <c r="AB237" i="5"/>
  <c r="AC237" i="5"/>
  <c r="AD237" i="5"/>
  <c r="AE237" i="5"/>
  <c r="AF237" i="5"/>
  <c r="AG237" i="5"/>
  <c r="AH237" i="5"/>
  <c r="AI237" i="5"/>
  <c r="AJ237" i="5"/>
  <c r="AK237" i="5"/>
  <c r="AL237" i="5"/>
  <c r="AM237" i="5"/>
  <c r="AN237" i="5"/>
  <c r="AO237" i="5"/>
  <c r="AP237" i="5"/>
  <c r="AQ237" i="5"/>
  <c r="AR237" i="5"/>
  <c r="AS237" i="5"/>
  <c r="AT237" i="5"/>
  <c r="AU237" i="5"/>
  <c r="AV237" i="5"/>
  <c r="AW237" i="5"/>
  <c r="AX237" i="5"/>
  <c r="AY237" i="5"/>
  <c r="AZ237" i="5"/>
  <c r="BA237" i="5"/>
  <c r="BB237" i="5"/>
  <c r="BC237" i="5"/>
  <c r="BD237" i="5"/>
  <c r="BE237" i="5"/>
  <c r="BF237" i="5"/>
  <c r="BG237" i="5"/>
  <c r="BH237" i="5"/>
  <c r="BI237" i="5"/>
  <c r="BJ237" i="5"/>
  <c r="BK237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AB238" i="5"/>
  <c r="AC238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AQ238" i="5"/>
  <c r="AR238" i="5"/>
  <c r="AS238" i="5"/>
  <c r="AT238" i="5"/>
  <c r="AU238" i="5"/>
  <c r="AV238" i="5"/>
  <c r="AW238" i="5"/>
  <c r="AX238" i="5"/>
  <c r="AY238" i="5"/>
  <c r="AZ238" i="5"/>
  <c r="BA238" i="5"/>
  <c r="BB238" i="5"/>
  <c r="BC238" i="5"/>
  <c r="BD238" i="5"/>
  <c r="BE238" i="5"/>
  <c r="BF238" i="5"/>
  <c r="BG238" i="5"/>
  <c r="BH238" i="5"/>
  <c r="BI238" i="5"/>
  <c r="BJ238" i="5"/>
  <c r="BK238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AB239" i="5"/>
  <c r="AC239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AQ239" i="5"/>
  <c r="AR239" i="5"/>
  <c r="AS239" i="5"/>
  <c r="AT239" i="5"/>
  <c r="AU239" i="5"/>
  <c r="AV239" i="5"/>
  <c r="AW239" i="5"/>
  <c r="AX239" i="5"/>
  <c r="AY239" i="5"/>
  <c r="AZ239" i="5"/>
  <c r="BA239" i="5"/>
  <c r="BB239" i="5"/>
  <c r="BC239" i="5"/>
  <c r="BD239" i="5"/>
  <c r="BE239" i="5"/>
  <c r="BF239" i="5"/>
  <c r="BG239" i="5"/>
  <c r="BH239" i="5"/>
  <c r="BI239" i="5"/>
  <c r="BJ239" i="5"/>
  <c r="BK239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AB240" i="5"/>
  <c r="AC240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AQ240" i="5"/>
  <c r="AR240" i="5"/>
  <c r="AS240" i="5"/>
  <c r="AT240" i="5"/>
  <c r="AU240" i="5"/>
  <c r="AV240" i="5"/>
  <c r="AW240" i="5"/>
  <c r="AX240" i="5"/>
  <c r="AY240" i="5"/>
  <c r="AZ240" i="5"/>
  <c r="BA240" i="5"/>
  <c r="BB240" i="5"/>
  <c r="BC240" i="5"/>
  <c r="BD240" i="5"/>
  <c r="BE240" i="5"/>
  <c r="BF240" i="5"/>
  <c r="BG240" i="5"/>
  <c r="BH240" i="5"/>
  <c r="BI240" i="5"/>
  <c r="BJ240" i="5"/>
  <c r="BK240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AB241" i="5"/>
  <c r="AC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AQ241" i="5"/>
  <c r="AR241" i="5"/>
  <c r="AS241" i="5"/>
  <c r="AT241" i="5"/>
  <c r="AU241" i="5"/>
  <c r="AV241" i="5"/>
  <c r="AW241" i="5"/>
  <c r="AX241" i="5"/>
  <c r="AY241" i="5"/>
  <c r="AZ241" i="5"/>
  <c r="BA241" i="5"/>
  <c r="BB241" i="5"/>
  <c r="BC241" i="5"/>
  <c r="BD241" i="5"/>
  <c r="BE241" i="5"/>
  <c r="BF241" i="5"/>
  <c r="BG241" i="5"/>
  <c r="BH241" i="5"/>
  <c r="BI241" i="5"/>
  <c r="BJ241" i="5"/>
  <c r="BK241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AC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AQ242" i="5"/>
  <c r="AR242" i="5"/>
  <c r="AS242" i="5"/>
  <c r="AT242" i="5"/>
  <c r="AU242" i="5"/>
  <c r="AV242" i="5"/>
  <c r="AW242" i="5"/>
  <c r="AX242" i="5"/>
  <c r="AY242" i="5"/>
  <c r="AZ242" i="5"/>
  <c r="BA242" i="5"/>
  <c r="BB242" i="5"/>
  <c r="BC242" i="5"/>
  <c r="BD242" i="5"/>
  <c r="BE242" i="5"/>
  <c r="BF242" i="5"/>
  <c r="BG242" i="5"/>
  <c r="BH242" i="5"/>
  <c r="BI242" i="5"/>
  <c r="BJ242" i="5"/>
  <c r="BK242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AC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AQ243" i="5"/>
  <c r="AR243" i="5"/>
  <c r="AS243" i="5"/>
  <c r="AT243" i="5"/>
  <c r="AU243" i="5"/>
  <c r="AV243" i="5"/>
  <c r="AW243" i="5"/>
  <c r="AX243" i="5"/>
  <c r="AY243" i="5"/>
  <c r="AZ243" i="5"/>
  <c r="BA243" i="5"/>
  <c r="BB243" i="5"/>
  <c r="BC243" i="5"/>
  <c r="BD243" i="5"/>
  <c r="BE243" i="5"/>
  <c r="BF243" i="5"/>
  <c r="BG243" i="5"/>
  <c r="BH243" i="5"/>
  <c r="BI243" i="5"/>
  <c r="BJ243" i="5"/>
  <c r="BK243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AB244" i="5"/>
  <c r="AC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AQ244" i="5"/>
  <c r="AR244" i="5"/>
  <c r="AS244" i="5"/>
  <c r="AT244" i="5"/>
  <c r="AU244" i="5"/>
  <c r="AV244" i="5"/>
  <c r="AW244" i="5"/>
  <c r="AX244" i="5"/>
  <c r="AY244" i="5"/>
  <c r="AZ244" i="5"/>
  <c r="BA244" i="5"/>
  <c r="BB244" i="5"/>
  <c r="BC244" i="5"/>
  <c r="BD244" i="5"/>
  <c r="BE244" i="5"/>
  <c r="BF244" i="5"/>
  <c r="BG244" i="5"/>
  <c r="BH244" i="5"/>
  <c r="BI244" i="5"/>
  <c r="BJ244" i="5"/>
  <c r="BK244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AB245" i="5"/>
  <c r="AC245" i="5"/>
  <c r="AD245" i="5"/>
  <c r="AE245" i="5"/>
  <c r="AF245" i="5"/>
  <c r="AG245" i="5"/>
  <c r="AH245" i="5"/>
  <c r="AI245" i="5"/>
  <c r="AJ245" i="5"/>
  <c r="AK245" i="5"/>
  <c r="AL245" i="5"/>
  <c r="AM245" i="5"/>
  <c r="AN245" i="5"/>
  <c r="AO245" i="5"/>
  <c r="AP245" i="5"/>
  <c r="AQ245" i="5"/>
  <c r="AR245" i="5"/>
  <c r="AS245" i="5"/>
  <c r="AT245" i="5"/>
  <c r="AU245" i="5"/>
  <c r="AV245" i="5"/>
  <c r="AW245" i="5"/>
  <c r="AX245" i="5"/>
  <c r="AY245" i="5"/>
  <c r="AZ245" i="5"/>
  <c r="BA245" i="5"/>
  <c r="BB245" i="5"/>
  <c r="BC245" i="5"/>
  <c r="BD245" i="5"/>
  <c r="BE245" i="5"/>
  <c r="BF245" i="5"/>
  <c r="BG245" i="5"/>
  <c r="BH245" i="5"/>
  <c r="BI245" i="5"/>
  <c r="BJ245" i="5"/>
  <c r="BK245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AB246" i="5"/>
  <c r="AC246" i="5"/>
  <c r="AD246" i="5"/>
  <c r="AE246" i="5"/>
  <c r="AF246" i="5"/>
  <c r="AG246" i="5"/>
  <c r="AH246" i="5"/>
  <c r="AI246" i="5"/>
  <c r="AJ246" i="5"/>
  <c r="AK246" i="5"/>
  <c r="AL246" i="5"/>
  <c r="AM246" i="5"/>
  <c r="AN246" i="5"/>
  <c r="AO246" i="5"/>
  <c r="AP246" i="5"/>
  <c r="AQ246" i="5"/>
  <c r="AR246" i="5"/>
  <c r="AS246" i="5"/>
  <c r="AT246" i="5"/>
  <c r="AU246" i="5"/>
  <c r="AV246" i="5"/>
  <c r="AW246" i="5"/>
  <c r="AX246" i="5"/>
  <c r="AY246" i="5"/>
  <c r="AZ246" i="5"/>
  <c r="BA246" i="5"/>
  <c r="BB246" i="5"/>
  <c r="BC246" i="5"/>
  <c r="BD246" i="5"/>
  <c r="BE246" i="5"/>
  <c r="BF246" i="5"/>
  <c r="BG246" i="5"/>
  <c r="BH246" i="5"/>
  <c r="BI246" i="5"/>
  <c r="BJ246" i="5"/>
  <c r="BK246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AB247" i="5"/>
  <c r="AC247" i="5"/>
  <c r="AD247" i="5"/>
  <c r="AE247" i="5"/>
  <c r="AF247" i="5"/>
  <c r="AG247" i="5"/>
  <c r="AH247" i="5"/>
  <c r="AI247" i="5"/>
  <c r="AJ247" i="5"/>
  <c r="AK247" i="5"/>
  <c r="AL247" i="5"/>
  <c r="AM247" i="5"/>
  <c r="AN247" i="5"/>
  <c r="AO247" i="5"/>
  <c r="AP247" i="5"/>
  <c r="AQ247" i="5"/>
  <c r="AR247" i="5"/>
  <c r="AS247" i="5"/>
  <c r="AT247" i="5"/>
  <c r="AU247" i="5"/>
  <c r="AV247" i="5"/>
  <c r="AW247" i="5"/>
  <c r="AX247" i="5"/>
  <c r="AY247" i="5"/>
  <c r="AZ247" i="5"/>
  <c r="BA247" i="5"/>
  <c r="BB247" i="5"/>
  <c r="BC247" i="5"/>
  <c r="BD247" i="5"/>
  <c r="BE247" i="5"/>
  <c r="BF247" i="5"/>
  <c r="BG247" i="5"/>
  <c r="BH247" i="5"/>
  <c r="BI247" i="5"/>
  <c r="BJ247" i="5"/>
  <c r="BK247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AB248" i="5"/>
  <c r="AC248" i="5"/>
  <c r="AD248" i="5"/>
  <c r="AE248" i="5"/>
  <c r="AF248" i="5"/>
  <c r="AG248" i="5"/>
  <c r="AH248" i="5"/>
  <c r="AI248" i="5"/>
  <c r="AJ248" i="5"/>
  <c r="AK248" i="5"/>
  <c r="AL248" i="5"/>
  <c r="AM248" i="5"/>
  <c r="AN248" i="5"/>
  <c r="AO248" i="5"/>
  <c r="AP248" i="5"/>
  <c r="AQ248" i="5"/>
  <c r="AR248" i="5"/>
  <c r="AS248" i="5"/>
  <c r="AT248" i="5"/>
  <c r="AU248" i="5"/>
  <c r="AV248" i="5"/>
  <c r="AW248" i="5"/>
  <c r="AX248" i="5"/>
  <c r="AY248" i="5"/>
  <c r="AZ248" i="5"/>
  <c r="BA248" i="5"/>
  <c r="BB248" i="5"/>
  <c r="BC248" i="5"/>
  <c r="BD248" i="5"/>
  <c r="BE248" i="5"/>
  <c r="BF248" i="5"/>
  <c r="BG248" i="5"/>
  <c r="BH248" i="5"/>
  <c r="BI248" i="5"/>
  <c r="BJ248" i="5"/>
  <c r="BK248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Z249" i="5"/>
  <c r="AA249" i="5"/>
  <c r="AB249" i="5"/>
  <c r="AC249" i="5"/>
  <c r="AD249" i="5"/>
  <c r="AE249" i="5"/>
  <c r="AF249" i="5"/>
  <c r="AG249" i="5"/>
  <c r="AH249" i="5"/>
  <c r="AI249" i="5"/>
  <c r="AJ249" i="5"/>
  <c r="AK249" i="5"/>
  <c r="AL249" i="5"/>
  <c r="AM249" i="5"/>
  <c r="AN249" i="5"/>
  <c r="AO249" i="5"/>
  <c r="AP249" i="5"/>
  <c r="AQ249" i="5"/>
  <c r="AR249" i="5"/>
  <c r="AS249" i="5"/>
  <c r="AT249" i="5"/>
  <c r="AU249" i="5"/>
  <c r="AV249" i="5"/>
  <c r="AW249" i="5"/>
  <c r="AX249" i="5"/>
  <c r="AY249" i="5"/>
  <c r="AZ249" i="5"/>
  <c r="BA249" i="5"/>
  <c r="BB249" i="5"/>
  <c r="BC249" i="5"/>
  <c r="BD249" i="5"/>
  <c r="BE249" i="5"/>
  <c r="BF249" i="5"/>
  <c r="BG249" i="5"/>
  <c r="BH249" i="5"/>
  <c r="BI249" i="5"/>
  <c r="BJ249" i="5"/>
  <c r="BK249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Z250" i="5"/>
  <c r="AA250" i="5"/>
  <c r="AB250" i="5"/>
  <c r="AC250" i="5"/>
  <c r="AD250" i="5"/>
  <c r="AE250" i="5"/>
  <c r="AF250" i="5"/>
  <c r="AG250" i="5"/>
  <c r="AH250" i="5"/>
  <c r="AI250" i="5"/>
  <c r="AJ250" i="5"/>
  <c r="AK250" i="5"/>
  <c r="AL250" i="5"/>
  <c r="AM250" i="5"/>
  <c r="AN250" i="5"/>
  <c r="AO250" i="5"/>
  <c r="AP250" i="5"/>
  <c r="AQ250" i="5"/>
  <c r="AR250" i="5"/>
  <c r="AS250" i="5"/>
  <c r="AT250" i="5"/>
  <c r="AU250" i="5"/>
  <c r="AV250" i="5"/>
  <c r="AW250" i="5"/>
  <c r="AX250" i="5"/>
  <c r="AY250" i="5"/>
  <c r="AZ250" i="5"/>
  <c r="BA250" i="5"/>
  <c r="BB250" i="5"/>
  <c r="BC250" i="5"/>
  <c r="BD250" i="5"/>
  <c r="BE250" i="5"/>
  <c r="BF250" i="5"/>
  <c r="BG250" i="5"/>
  <c r="BH250" i="5"/>
  <c r="BI250" i="5"/>
  <c r="BJ250" i="5"/>
  <c r="BK250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Z251" i="5"/>
  <c r="AA251" i="5"/>
  <c r="AB251" i="5"/>
  <c r="AC251" i="5"/>
  <c r="AD251" i="5"/>
  <c r="AE251" i="5"/>
  <c r="AF251" i="5"/>
  <c r="AG251" i="5"/>
  <c r="AH251" i="5"/>
  <c r="AI251" i="5"/>
  <c r="AJ251" i="5"/>
  <c r="AK251" i="5"/>
  <c r="AL251" i="5"/>
  <c r="AM251" i="5"/>
  <c r="AN251" i="5"/>
  <c r="AO251" i="5"/>
  <c r="AP251" i="5"/>
  <c r="AQ251" i="5"/>
  <c r="AR251" i="5"/>
  <c r="AS251" i="5"/>
  <c r="AT251" i="5"/>
  <c r="AU251" i="5"/>
  <c r="AV251" i="5"/>
  <c r="AW251" i="5"/>
  <c r="AX251" i="5"/>
  <c r="AY251" i="5"/>
  <c r="AZ251" i="5"/>
  <c r="BA251" i="5"/>
  <c r="BB251" i="5"/>
  <c r="BC251" i="5"/>
  <c r="BD251" i="5"/>
  <c r="BE251" i="5"/>
  <c r="BF251" i="5"/>
  <c r="BG251" i="5"/>
  <c r="BH251" i="5"/>
  <c r="BI251" i="5"/>
  <c r="BJ251" i="5"/>
  <c r="BK251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Z252" i="5"/>
  <c r="AA252" i="5"/>
  <c r="AB252" i="5"/>
  <c r="AC252" i="5"/>
  <c r="AD252" i="5"/>
  <c r="AE252" i="5"/>
  <c r="AF252" i="5"/>
  <c r="AG252" i="5"/>
  <c r="AH252" i="5"/>
  <c r="AI252" i="5"/>
  <c r="AJ252" i="5"/>
  <c r="AK252" i="5"/>
  <c r="AL252" i="5"/>
  <c r="AM252" i="5"/>
  <c r="AN252" i="5"/>
  <c r="AO252" i="5"/>
  <c r="AP252" i="5"/>
  <c r="AQ252" i="5"/>
  <c r="AR252" i="5"/>
  <c r="AS252" i="5"/>
  <c r="AT252" i="5"/>
  <c r="AU252" i="5"/>
  <c r="AV252" i="5"/>
  <c r="AW252" i="5"/>
  <c r="AX252" i="5"/>
  <c r="AY252" i="5"/>
  <c r="AZ252" i="5"/>
  <c r="BA252" i="5"/>
  <c r="BB252" i="5"/>
  <c r="BC252" i="5"/>
  <c r="BD252" i="5"/>
  <c r="BE252" i="5"/>
  <c r="BF252" i="5"/>
  <c r="BG252" i="5"/>
  <c r="BH252" i="5"/>
  <c r="BI252" i="5"/>
  <c r="BJ252" i="5"/>
  <c r="BK252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AB253" i="5"/>
  <c r="AC253" i="5"/>
  <c r="AD253" i="5"/>
  <c r="AE253" i="5"/>
  <c r="AF253" i="5"/>
  <c r="AG253" i="5"/>
  <c r="AH253" i="5"/>
  <c r="AI253" i="5"/>
  <c r="AJ253" i="5"/>
  <c r="AK253" i="5"/>
  <c r="AL253" i="5"/>
  <c r="AM253" i="5"/>
  <c r="AN253" i="5"/>
  <c r="AO253" i="5"/>
  <c r="AP253" i="5"/>
  <c r="AQ253" i="5"/>
  <c r="AR253" i="5"/>
  <c r="AS253" i="5"/>
  <c r="AT253" i="5"/>
  <c r="AU253" i="5"/>
  <c r="AV253" i="5"/>
  <c r="AW253" i="5"/>
  <c r="AX253" i="5"/>
  <c r="AY253" i="5"/>
  <c r="AZ253" i="5"/>
  <c r="BA253" i="5"/>
  <c r="BB253" i="5"/>
  <c r="BC253" i="5"/>
  <c r="BD253" i="5"/>
  <c r="BE253" i="5"/>
  <c r="BF253" i="5"/>
  <c r="BG253" i="5"/>
  <c r="BH253" i="5"/>
  <c r="BI253" i="5"/>
  <c r="BJ253" i="5"/>
  <c r="BK253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Z254" i="5"/>
  <c r="AA254" i="5"/>
  <c r="AB254" i="5"/>
  <c r="AC254" i="5"/>
  <c r="AD254" i="5"/>
  <c r="AE254" i="5"/>
  <c r="AF254" i="5"/>
  <c r="AG254" i="5"/>
  <c r="AH254" i="5"/>
  <c r="AI254" i="5"/>
  <c r="AJ254" i="5"/>
  <c r="AK254" i="5"/>
  <c r="AL254" i="5"/>
  <c r="AM254" i="5"/>
  <c r="AN254" i="5"/>
  <c r="AO254" i="5"/>
  <c r="AP254" i="5"/>
  <c r="AQ254" i="5"/>
  <c r="AR254" i="5"/>
  <c r="AS254" i="5"/>
  <c r="AT254" i="5"/>
  <c r="AU254" i="5"/>
  <c r="AV254" i="5"/>
  <c r="AW254" i="5"/>
  <c r="AX254" i="5"/>
  <c r="AY254" i="5"/>
  <c r="AZ254" i="5"/>
  <c r="BA254" i="5"/>
  <c r="BB254" i="5"/>
  <c r="BC254" i="5"/>
  <c r="BD254" i="5"/>
  <c r="BE254" i="5"/>
  <c r="BF254" i="5"/>
  <c r="BG254" i="5"/>
  <c r="BH254" i="5"/>
  <c r="BI254" i="5"/>
  <c r="BJ254" i="5"/>
  <c r="BK254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Z255" i="5"/>
  <c r="AA255" i="5"/>
  <c r="AB255" i="5"/>
  <c r="AC255" i="5"/>
  <c r="AD255" i="5"/>
  <c r="AE255" i="5"/>
  <c r="AF255" i="5"/>
  <c r="AG255" i="5"/>
  <c r="AH255" i="5"/>
  <c r="AI255" i="5"/>
  <c r="AJ255" i="5"/>
  <c r="AK255" i="5"/>
  <c r="AL255" i="5"/>
  <c r="AM255" i="5"/>
  <c r="AN255" i="5"/>
  <c r="AO255" i="5"/>
  <c r="AP255" i="5"/>
  <c r="AQ255" i="5"/>
  <c r="AR255" i="5"/>
  <c r="AS255" i="5"/>
  <c r="AT255" i="5"/>
  <c r="AU255" i="5"/>
  <c r="AV255" i="5"/>
  <c r="AW255" i="5"/>
  <c r="AX255" i="5"/>
  <c r="AY255" i="5"/>
  <c r="AZ255" i="5"/>
  <c r="BA255" i="5"/>
  <c r="BB255" i="5"/>
  <c r="BC255" i="5"/>
  <c r="BD255" i="5"/>
  <c r="BE255" i="5"/>
  <c r="BF255" i="5"/>
  <c r="BG255" i="5"/>
  <c r="BH255" i="5"/>
  <c r="BI255" i="5"/>
  <c r="BJ255" i="5"/>
  <c r="BK255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Z256" i="5"/>
  <c r="AA256" i="5"/>
  <c r="AB256" i="5"/>
  <c r="AC256" i="5"/>
  <c r="AD256" i="5"/>
  <c r="AE256" i="5"/>
  <c r="AF256" i="5"/>
  <c r="AG256" i="5"/>
  <c r="AH256" i="5"/>
  <c r="AI256" i="5"/>
  <c r="AJ256" i="5"/>
  <c r="AK256" i="5"/>
  <c r="AL256" i="5"/>
  <c r="AM256" i="5"/>
  <c r="AN256" i="5"/>
  <c r="AO256" i="5"/>
  <c r="AP256" i="5"/>
  <c r="AQ256" i="5"/>
  <c r="AR256" i="5"/>
  <c r="AS256" i="5"/>
  <c r="AT256" i="5"/>
  <c r="AU256" i="5"/>
  <c r="AV256" i="5"/>
  <c r="AW256" i="5"/>
  <c r="AX256" i="5"/>
  <c r="AY256" i="5"/>
  <c r="AZ256" i="5"/>
  <c r="BA256" i="5"/>
  <c r="BB256" i="5"/>
  <c r="BC256" i="5"/>
  <c r="BD256" i="5"/>
  <c r="BE256" i="5"/>
  <c r="BF256" i="5"/>
  <c r="BG256" i="5"/>
  <c r="BH256" i="5"/>
  <c r="BI256" i="5"/>
  <c r="BJ256" i="5"/>
  <c r="BK256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Z257" i="5"/>
  <c r="AA257" i="5"/>
  <c r="AB257" i="5"/>
  <c r="AC257" i="5"/>
  <c r="AD257" i="5"/>
  <c r="AE257" i="5"/>
  <c r="AF257" i="5"/>
  <c r="AG257" i="5"/>
  <c r="AH257" i="5"/>
  <c r="AI257" i="5"/>
  <c r="AJ257" i="5"/>
  <c r="AK257" i="5"/>
  <c r="AL257" i="5"/>
  <c r="AM257" i="5"/>
  <c r="AN257" i="5"/>
  <c r="AO257" i="5"/>
  <c r="AP257" i="5"/>
  <c r="AQ257" i="5"/>
  <c r="AR257" i="5"/>
  <c r="AS257" i="5"/>
  <c r="AT257" i="5"/>
  <c r="AU257" i="5"/>
  <c r="AV257" i="5"/>
  <c r="AW257" i="5"/>
  <c r="AX257" i="5"/>
  <c r="AY257" i="5"/>
  <c r="AZ257" i="5"/>
  <c r="BA257" i="5"/>
  <c r="BB257" i="5"/>
  <c r="BC257" i="5"/>
  <c r="BD257" i="5"/>
  <c r="BE257" i="5"/>
  <c r="BF257" i="5"/>
  <c r="BG257" i="5"/>
  <c r="BH257" i="5"/>
  <c r="BI257" i="5"/>
  <c r="BJ257" i="5"/>
  <c r="BK257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Z258" i="5"/>
  <c r="AA258" i="5"/>
  <c r="AB258" i="5"/>
  <c r="AC258" i="5"/>
  <c r="AD258" i="5"/>
  <c r="AE258" i="5"/>
  <c r="AF258" i="5"/>
  <c r="AG258" i="5"/>
  <c r="AH258" i="5"/>
  <c r="AI258" i="5"/>
  <c r="AJ258" i="5"/>
  <c r="AK258" i="5"/>
  <c r="AL258" i="5"/>
  <c r="AM258" i="5"/>
  <c r="AN258" i="5"/>
  <c r="AO258" i="5"/>
  <c r="AP258" i="5"/>
  <c r="AQ258" i="5"/>
  <c r="AR258" i="5"/>
  <c r="AS258" i="5"/>
  <c r="AT258" i="5"/>
  <c r="AU258" i="5"/>
  <c r="AV258" i="5"/>
  <c r="AW258" i="5"/>
  <c r="AX258" i="5"/>
  <c r="AY258" i="5"/>
  <c r="AZ258" i="5"/>
  <c r="BA258" i="5"/>
  <c r="BB258" i="5"/>
  <c r="BC258" i="5"/>
  <c r="BD258" i="5"/>
  <c r="BE258" i="5"/>
  <c r="BF258" i="5"/>
  <c r="BG258" i="5"/>
  <c r="BH258" i="5"/>
  <c r="BI258" i="5"/>
  <c r="BJ258" i="5"/>
  <c r="BK258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Y259" i="5"/>
  <c r="Z259" i="5"/>
  <c r="AA259" i="5"/>
  <c r="AB259" i="5"/>
  <c r="AC259" i="5"/>
  <c r="AD259" i="5"/>
  <c r="AE259" i="5"/>
  <c r="AF259" i="5"/>
  <c r="AG259" i="5"/>
  <c r="AH259" i="5"/>
  <c r="AI259" i="5"/>
  <c r="AJ259" i="5"/>
  <c r="AK259" i="5"/>
  <c r="AL259" i="5"/>
  <c r="AM259" i="5"/>
  <c r="AN259" i="5"/>
  <c r="AO259" i="5"/>
  <c r="AP259" i="5"/>
  <c r="AQ259" i="5"/>
  <c r="AR259" i="5"/>
  <c r="AS259" i="5"/>
  <c r="AT259" i="5"/>
  <c r="AU259" i="5"/>
  <c r="AV259" i="5"/>
  <c r="AW259" i="5"/>
  <c r="AX259" i="5"/>
  <c r="AY259" i="5"/>
  <c r="AZ259" i="5"/>
  <c r="BA259" i="5"/>
  <c r="BB259" i="5"/>
  <c r="BC259" i="5"/>
  <c r="BD259" i="5"/>
  <c r="BE259" i="5"/>
  <c r="BF259" i="5"/>
  <c r="BG259" i="5"/>
  <c r="BH259" i="5"/>
  <c r="BI259" i="5"/>
  <c r="BJ259" i="5"/>
  <c r="BK259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Y260" i="5"/>
  <c r="Z260" i="5"/>
  <c r="AA260" i="5"/>
  <c r="AB260" i="5"/>
  <c r="AC260" i="5"/>
  <c r="AD260" i="5"/>
  <c r="AE260" i="5"/>
  <c r="AF260" i="5"/>
  <c r="AG260" i="5"/>
  <c r="AH260" i="5"/>
  <c r="AI260" i="5"/>
  <c r="AJ260" i="5"/>
  <c r="AK260" i="5"/>
  <c r="AL260" i="5"/>
  <c r="AM260" i="5"/>
  <c r="AN260" i="5"/>
  <c r="AO260" i="5"/>
  <c r="AP260" i="5"/>
  <c r="AQ260" i="5"/>
  <c r="AR260" i="5"/>
  <c r="AS260" i="5"/>
  <c r="AT260" i="5"/>
  <c r="AU260" i="5"/>
  <c r="AV260" i="5"/>
  <c r="AW260" i="5"/>
  <c r="AX260" i="5"/>
  <c r="AY260" i="5"/>
  <c r="AZ260" i="5"/>
  <c r="BA260" i="5"/>
  <c r="BB260" i="5"/>
  <c r="BC260" i="5"/>
  <c r="BD260" i="5"/>
  <c r="BE260" i="5"/>
  <c r="BF260" i="5"/>
  <c r="BG260" i="5"/>
  <c r="BH260" i="5"/>
  <c r="BI260" i="5"/>
  <c r="BJ260" i="5"/>
  <c r="BK260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Y261" i="5"/>
  <c r="Z261" i="5"/>
  <c r="AA261" i="5"/>
  <c r="AB261" i="5"/>
  <c r="AC261" i="5"/>
  <c r="AD261" i="5"/>
  <c r="AE261" i="5"/>
  <c r="AF261" i="5"/>
  <c r="AG261" i="5"/>
  <c r="AH261" i="5"/>
  <c r="AI261" i="5"/>
  <c r="AJ261" i="5"/>
  <c r="AK261" i="5"/>
  <c r="AL261" i="5"/>
  <c r="AM261" i="5"/>
  <c r="AN261" i="5"/>
  <c r="AO261" i="5"/>
  <c r="AP261" i="5"/>
  <c r="AQ261" i="5"/>
  <c r="AR261" i="5"/>
  <c r="AS261" i="5"/>
  <c r="AT261" i="5"/>
  <c r="AU261" i="5"/>
  <c r="AV261" i="5"/>
  <c r="AW261" i="5"/>
  <c r="AX261" i="5"/>
  <c r="AY261" i="5"/>
  <c r="AZ261" i="5"/>
  <c r="BA261" i="5"/>
  <c r="BB261" i="5"/>
  <c r="BC261" i="5"/>
  <c r="BD261" i="5"/>
  <c r="BE261" i="5"/>
  <c r="BF261" i="5"/>
  <c r="BG261" i="5"/>
  <c r="BH261" i="5"/>
  <c r="BI261" i="5"/>
  <c r="BJ261" i="5"/>
  <c r="BK261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AB262" i="5"/>
  <c r="AC262" i="5"/>
  <c r="AD262" i="5"/>
  <c r="AE262" i="5"/>
  <c r="AF262" i="5"/>
  <c r="AG262" i="5"/>
  <c r="AH262" i="5"/>
  <c r="AI262" i="5"/>
  <c r="AJ262" i="5"/>
  <c r="AK262" i="5"/>
  <c r="AL262" i="5"/>
  <c r="AM262" i="5"/>
  <c r="AN262" i="5"/>
  <c r="AO262" i="5"/>
  <c r="AP262" i="5"/>
  <c r="AQ262" i="5"/>
  <c r="AR262" i="5"/>
  <c r="AS262" i="5"/>
  <c r="AT262" i="5"/>
  <c r="AU262" i="5"/>
  <c r="AV262" i="5"/>
  <c r="AW262" i="5"/>
  <c r="AX262" i="5"/>
  <c r="AY262" i="5"/>
  <c r="AZ262" i="5"/>
  <c r="BA262" i="5"/>
  <c r="BB262" i="5"/>
  <c r="BC262" i="5"/>
  <c r="BD262" i="5"/>
  <c r="BE262" i="5"/>
  <c r="BF262" i="5"/>
  <c r="BG262" i="5"/>
  <c r="BH262" i="5"/>
  <c r="BI262" i="5"/>
  <c r="BJ262" i="5"/>
  <c r="BK262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AB263" i="5"/>
  <c r="AC263" i="5"/>
  <c r="AD263" i="5"/>
  <c r="AE263" i="5"/>
  <c r="AF263" i="5"/>
  <c r="AG263" i="5"/>
  <c r="AH263" i="5"/>
  <c r="AI263" i="5"/>
  <c r="AJ263" i="5"/>
  <c r="AK263" i="5"/>
  <c r="AL263" i="5"/>
  <c r="AM263" i="5"/>
  <c r="AN263" i="5"/>
  <c r="AO263" i="5"/>
  <c r="AP263" i="5"/>
  <c r="AQ263" i="5"/>
  <c r="AR263" i="5"/>
  <c r="AS263" i="5"/>
  <c r="AT263" i="5"/>
  <c r="AU263" i="5"/>
  <c r="AV263" i="5"/>
  <c r="AW263" i="5"/>
  <c r="AX263" i="5"/>
  <c r="AY263" i="5"/>
  <c r="AZ263" i="5"/>
  <c r="BA263" i="5"/>
  <c r="BB263" i="5"/>
  <c r="BC263" i="5"/>
  <c r="BD263" i="5"/>
  <c r="BE263" i="5"/>
  <c r="BF263" i="5"/>
  <c r="BG263" i="5"/>
  <c r="BH263" i="5"/>
  <c r="BI263" i="5"/>
  <c r="BJ263" i="5"/>
  <c r="BK263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Z264" i="5"/>
  <c r="AA264" i="5"/>
  <c r="AB264" i="5"/>
  <c r="AC264" i="5"/>
  <c r="AD264" i="5"/>
  <c r="AE264" i="5"/>
  <c r="AF264" i="5"/>
  <c r="AG264" i="5"/>
  <c r="AH264" i="5"/>
  <c r="AI264" i="5"/>
  <c r="AJ264" i="5"/>
  <c r="AK264" i="5"/>
  <c r="AL264" i="5"/>
  <c r="AM264" i="5"/>
  <c r="AN264" i="5"/>
  <c r="AO264" i="5"/>
  <c r="AP264" i="5"/>
  <c r="AQ264" i="5"/>
  <c r="AR264" i="5"/>
  <c r="AS264" i="5"/>
  <c r="AT264" i="5"/>
  <c r="AU264" i="5"/>
  <c r="AV264" i="5"/>
  <c r="AW264" i="5"/>
  <c r="AX264" i="5"/>
  <c r="AY264" i="5"/>
  <c r="AZ264" i="5"/>
  <c r="BA264" i="5"/>
  <c r="BB264" i="5"/>
  <c r="BC264" i="5"/>
  <c r="BD264" i="5"/>
  <c r="BE264" i="5"/>
  <c r="BF264" i="5"/>
  <c r="BG264" i="5"/>
  <c r="BH264" i="5"/>
  <c r="BI264" i="5"/>
  <c r="BJ264" i="5"/>
  <c r="BK264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Z265" i="5"/>
  <c r="AA265" i="5"/>
  <c r="AB265" i="5"/>
  <c r="AC265" i="5"/>
  <c r="AD265" i="5"/>
  <c r="AE265" i="5"/>
  <c r="AF265" i="5"/>
  <c r="AG265" i="5"/>
  <c r="AH265" i="5"/>
  <c r="AI265" i="5"/>
  <c r="AJ265" i="5"/>
  <c r="AK265" i="5"/>
  <c r="AL265" i="5"/>
  <c r="AM265" i="5"/>
  <c r="AN265" i="5"/>
  <c r="AO265" i="5"/>
  <c r="AP265" i="5"/>
  <c r="AQ265" i="5"/>
  <c r="AR265" i="5"/>
  <c r="AS265" i="5"/>
  <c r="AT265" i="5"/>
  <c r="AU265" i="5"/>
  <c r="AV265" i="5"/>
  <c r="AW265" i="5"/>
  <c r="AX265" i="5"/>
  <c r="AY265" i="5"/>
  <c r="AZ265" i="5"/>
  <c r="BA265" i="5"/>
  <c r="BB265" i="5"/>
  <c r="BC265" i="5"/>
  <c r="BD265" i="5"/>
  <c r="BE265" i="5"/>
  <c r="BF265" i="5"/>
  <c r="BG265" i="5"/>
  <c r="BH265" i="5"/>
  <c r="BI265" i="5"/>
  <c r="BJ265" i="5"/>
  <c r="BK265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Z266" i="5"/>
  <c r="AA266" i="5"/>
  <c r="AB266" i="5"/>
  <c r="AC266" i="5"/>
  <c r="AD266" i="5"/>
  <c r="AE266" i="5"/>
  <c r="AF266" i="5"/>
  <c r="AG266" i="5"/>
  <c r="AH266" i="5"/>
  <c r="AI266" i="5"/>
  <c r="AJ266" i="5"/>
  <c r="AK266" i="5"/>
  <c r="AL266" i="5"/>
  <c r="AM266" i="5"/>
  <c r="AN266" i="5"/>
  <c r="AO266" i="5"/>
  <c r="AP266" i="5"/>
  <c r="AQ266" i="5"/>
  <c r="AR266" i="5"/>
  <c r="AS266" i="5"/>
  <c r="AT266" i="5"/>
  <c r="AU266" i="5"/>
  <c r="AV266" i="5"/>
  <c r="AW266" i="5"/>
  <c r="AX266" i="5"/>
  <c r="AY266" i="5"/>
  <c r="AZ266" i="5"/>
  <c r="BA266" i="5"/>
  <c r="BB266" i="5"/>
  <c r="BC266" i="5"/>
  <c r="BD266" i="5"/>
  <c r="BE266" i="5"/>
  <c r="BF266" i="5"/>
  <c r="BG266" i="5"/>
  <c r="BH266" i="5"/>
  <c r="BI266" i="5"/>
  <c r="BJ266" i="5"/>
  <c r="BK266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Z267" i="5"/>
  <c r="AA267" i="5"/>
  <c r="AB267" i="5"/>
  <c r="AC267" i="5"/>
  <c r="AD267" i="5"/>
  <c r="AE267" i="5"/>
  <c r="AF267" i="5"/>
  <c r="AG267" i="5"/>
  <c r="AH267" i="5"/>
  <c r="AI267" i="5"/>
  <c r="AJ267" i="5"/>
  <c r="AK267" i="5"/>
  <c r="AL267" i="5"/>
  <c r="AM267" i="5"/>
  <c r="AN267" i="5"/>
  <c r="AO267" i="5"/>
  <c r="AP267" i="5"/>
  <c r="AQ267" i="5"/>
  <c r="AR267" i="5"/>
  <c r="AS267" i="5"/>
  <c r="AT267" i="5"/>
  <c r="AU267" i="5"/>
  <c r="AV267" i="5"/>
  <c r="AW267" i="5"/>
  <c r="AX267" i="5"/>
  <c r="AY267" i="5"/>
  <c r="AZ267" i="5"/>
  <c r="BA267" i="5"/>
  <c r="BB267" i="5"/>
  <c r="BC267" i="5"/>
  <c r="BD267" i="5"/>
  <c r="BE267" i="5"/>
  <c r="BF267" i="5"/>
  <c r="BG267" i="5"/>
  <c r="BH267" i="5"/>
  <c r="BI267" i="5"/>
  <c r="BJ267" i="5"/>
  <c r="BK267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Z268" i="5"/>
  <c r="AA268" i="5"/>
  <c r="AB268" i="5"/>
  <c r="AC268" i="5"/>
  <c r="AD268" i="5"/>
  <c r="AE268" i="5"/>
  <c r="AF268" i="5"/>
  <c r="AG268" i="5"/>
  <c r="AH268" i="5"/>
  <c r="AI268" i="5"/>
  <c r="AJ268" i="5"/>
  <c r="AK268" i="5"/>
  <c r="AL268" i="5"/>
  <c r="AM268" i="5"/>
  <c r="AN268" i="5"/>
  <c r="AO268" i="5"/>
  <c r="AP268" i="5"/>
  <c r="AQ268" i="5"/>
  <c r="AR268" i="5"/>
  <c r="AS268" i="5"/>
  <c r="AT268" i="5"/>
  <c r="AU268" i="5"/>
  <c r="AV268" i="5"/>
  <c r="AW268" i="5"/>
  <c r="AX268" i="5"/>
  <c r="AY268" i="5"/>
  <c r="AZ268" i="5"/>
  <c r="BA268" i="5"/>
  <c r="BB268" i="5"/>
  <c r="BC268" i="5"/>
  <c r="BD268" i="5"/>
  <c r="BE268" i="5"/>
  <c r="BF268" i="5"/>
  <c r="BG268" i="5"/>
  <c r="BH268" i="5"/>
  <c r="BI268" i="5"/>
  <c r="BJ268" i="5"/>
  <c r="BK268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Z269" i="5"/>
  <c r="AA269" i="5"/>
  <c r="AB269" i="5"/>
  <c r="AC269" i="5"/>
  <c r="AD269" i="5"/>
  <c r="AE269" i="5"/>
  <c r="AF269" i="5"/>
  <c r="AG269" i="5"/>
  <c r="AH269" i="5"/>
  <c r="AI269" i="5"/>
  <c r="AJ269" i="5"/>
  <c r="AK269" i="5"/>
  <c r="AL269" i="5"/>
  <c r="AM269" i="5"/>
  <c r="AN269" i="5"/>
  <c r="AO269" i="5"/>
  <c r="AP269" i="5"/>
  <c r="AQ269" i="5"/>
  <c r="AR269" i="5"/>
  <c r="AS269" i="5"/>
  <c r="AT269" i="5"/>
  <c r="AU269" i="5"/>
  <c r="AV269" i="5"/>
  <c r="AW269" i="5"/>
  <c r="AX269" i="5"/>
  <c r="AY269" i="5"/>
  <c r="AZ269" i="5"/>
  <c r="BA269" i="5"/>
  <c r="BB269" i="5"/>
  <c r="BC269" i="5"/>
  <c r="BD269" i="5"/>
  <c r="BE269" i="5"/>
  <c r="BF269" i="5"/>
  <c r="BG269" i="5"/>
  <c r="BH269" i="5"/>
  <c r="BI269" i="5"/>
  <c r="BJ269" i="5"/>
  <c r="BK269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Z270" i="5"/>
  <c r="AA270" i="5"/>
  <c r="AB270" i="5"/>
  <c r="AC270" i="5"/>
  <c r="AD270" i="5"/>
  <c r="AE270" i="5"/>
  <c r="AF270" i="5"/>
  <c r="AG270" i="5"/>
  <c r="AH270" i="5"/>
  <c r="AI270" i="5"/>
  <c r="AJ270" i="5"/>
  <c r="AK270" i="5"/>
  <c r="AL270" i="5"/>
  <c r="AM270" i="5"/>
  <c r="AN270" i="5"/>
  <c r="AO270" i="5"/>
  <c r="AP270" i="5"/>
  <c r="AQ270" i="5"/>
  <c r="AR270" i="5"/>
  <c r="AS270" i="5"/>
  <c r="AT270" i="5"/>
  <c r="AU270" i="5"/>
  <c r="AV270" i="5"/>
  <c r="AW270" i="5"/>
  <c r="AX270" i="5"/>
  <c r="AY270" i="5"/>
  <c r="AZ270" i="5"/>
  <c r="BA270" i="5"/>
  <c r="BB270" i="5"/>
  <c r="BC270" i="5"/>
  <c r="BD270" i="5"/>
  <c r="BE270" i="5"/>
  <c r="BF270" i="5"/>
  <c r="BG270" i="5"/>
  <c r="BH270" i="5"/>
  <c r="BI270" i="5"/>
  <c r="BJ270" i="5"/>
  <c r="BK270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Z271" i="5"/>
  <c r="AA271" i="5"/>
  <c r="AB271" i="5"/>
  <c r="AC271" i="5"/>
  <c r="AD271" i="5"/>
  <c r="AE271" i="5"/>
  <c r="AF271" i="5"/>
  <c r="AG271" i="5"/>
  <c r="AH271" i="5"/>
  <c r="AI271" i="5"/>
  <c r="AJ271" i="5"/>
  <c r="AK271" i="5"/>
  <c r="AL271" i="5"/>
  <c r="AM271" i="5"/>
  <c r="AN271" i="5"/>
  <c r="AO271" i="5"/>
  <c r="AP271" i="5"/>
  <c r="AQ271" i="5"/>
  <c r="AR271" i="5"/>
  <c r="AS271" i="5"/>
  <c r="AT271" i="5"/>
  <c r="AU271" i="5"/>
  <c r="AV271" i="5"/>
  <c r="AW271" i="5"/>
  <c r="AX271" i="5"/>
  <c r="AY271" i="5"/>
  <c r="AZ271" i="5"/>
  <c r="BA271" i="5"/>
  <c r="BB271" i="5"/>
  <c r="BC271" i="5"/>
  <c r="BD271" i="5"/>
  <c r="BE271" i="5"/>
  <c r="BF271" i="5"/>
  <c r="BG271" i="5"/>
  <c r="BH271" i="5"/>
  <c r="BI271" i="5"/>
  <c r="BJ271" i="5"/>
  <c r="BK271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Z272" i="5"/>
  <c r="AA272" i="5"/>
  <c r="AB272" i="5"/>
  <c r="AC272" i="5"/>
  <c r="AD272" i="5"/>
  <c r="AE272" i="5"/>
  <c r="AF272" i="5"/>
  <c r="AG272" i="5"/>
  <c r="AH272" i="5"/>
  <c r="AI272" i="5"/>
  <c r="AJ272" i="5"/>
  <c r="AK272" i="5"/>
  <c r="AL272" i="5"/>
  <c r="AM272" i="5"/>
  <c r="AN272" i="5"/>
  <c r="AO272" i="5"/>
  <c r="AP272" i="5"/>
  <c r="AQ272" i="5"/>
  <c r="AR272" i="5"/>
  <c r="AS272" i="5"/>
  <c r="AT272" i="5"/>
  <c r="AU272" i="5"/>
  <c r="AV272" i="5"/>
  <c r="AW272" i="5"/>
  <c r="AX272" i="5"/>
  <c r="AY272" i="5"/>
  <c r="AZ272" i="5"/>
  <c r="BA272" i="5"/>
  <c r="BB272" i="5"/>
  <c r="BC272" i="5"/>
  <c r="BD272" i="5"/>
  <c r="BE272" i="5"/>
  <c r="BF272" i="5"/>
  <c r="BG272" i="5"/>
  <c r="BH272" i="5"/>
  <c r="BI272" i="5"/>
  <c r="BJ272" i="5"/>
  <c r="BK272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Z273" i="5"/>
  <c r="AA273" i="5"/>
  <c r="AB273" i="5"/>
  <c r="AC273" i="5"/>
  <c r="AD273" i="5"/>
  <c r="AE273" i="5"/>
  <c r="AF273" i="5"/>
  <c r="AG273" i="5"/>
  <c r="AH273" i="5"/>
  <c r="AI273" i="5"/>
  <c r="AJ273" i="5"/>
  <c r="AK273" i="5"/>
  <c r="AL273" i="5"/>
  <c r="AM273" i="5"/>
  <c r="AN273" i="5"/>
  <c r="AO273" i="5"/>
  <c r="AP273" i="5"/>
  <c r="AQ273" i="5"/>
  <c r="AR273" i="5"/>
  <c r="AS273" i="5"/>
  <c r="AT273" i="5"/>
  <c r="AU273" i="5"/>
  <c r="AV273" i="5"/>
  <c r="AW273" i="5"/>
  <c r="AX273" i="5"/>
  <c r="AY273" i="5"/>
  <c r="AZ273" i="5"/>
  <c r="BA273" i="5"/>
  <c r="BB273" i="5"/>
  <c r="BC273" i="5"/>
  <c r="BD273" i="5"/>
  <c r="BE273" i="5"/>
  <c r="BF273" i="5"/>
  <c r="BG273" i="5"/>
  <c r="BH273" i="5"/>
  <c r="BI273" i="5"/>
  <c r="BJ273" i="5"/>
  <c r="BK273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Z274" i="5"/>
  <c r="AA274" i="5"/>
  <c r="AB274" i="5"/>
  <c r="AC274" i="5"/>
  <c r="AD274" i="5"/>
  <c r="AE274" i="5"/>
  <c r="AF274" i="5"/>
  <c r="AG274" i="5"/>
  <c r="AH274" i="5"/>
  <c r="AI274" i="5"/>
  <c r="AJ274" i="5"/>
  <c r="AK274" i="5"/>
  <c r="AL274" i="5"/>
  <c r="AM274" i="5"/>
  <c r="AN274" i="5"/>
  <c r="AO274" i="5"/>
  <c r="AP274" i="5"/>
  <c r="AQ274" i="5"/>
  <c r="AR274" i="5"/>
  <c r="AS274" i="5"/>
  <c r="AT274" i="5"/>
  <c r="AU274" i="5"/>
  <c r="AV274" i="5"/>
  <c r="AW274" i="5"/>
  <c r="AX274" i="5"/>
  <c r="AY274" i="5"/>
  <c r="AZ274" i="5"/>
  <c r="BA274" i="5"/>
  <c r="BB274" i="5"/>
  <c r="BC274" i="5"/>
  <c r="BD274" i="5"/>
  <c r="BE274" i="5"/>
  <c r="BF274" i="5"/>
  <c r="BG274" i="5"/>
  <c r="BH274" i="5"/>
  <c r="BI274" i="5"/>
  <c r="BJ274" i="5"/>
  <c r="BK274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Z275" i="5"/>
  <c r="AA275" i="5"/>
  <c r="AB275" i="5"/>
  <c r="AC275" i="5"/>
  <c r="AD275" i="5"/>
  <c r="AE275" i="5"/>
  <c r="AF275" i="5"/>
  <c r="AG275" i="5"/>
  <c r="AH275" i="5"/>
  <c r="AI275" i="5"/>
  <c r="AJ275" i="5"/>
  <c r="AK275" i="5"/>
  <c r="AL275" i="5"/>
  <c r="AM275" i="5"/>
  <c r="AN275" i="5"/>
  <c r="AO275" i="5"/>
  <c r="AP275" i="5"/>
  <c r="AQ275" i="5"/>
  <c r="AR275" i="5"/>
  <c r="AS275" i="5"/>
  <c r="AT275" i="5"/>
  <c r="AU275" i="5"/>
  <c r="AV275" i="5"/>
  <c r="AW275" i="5"/>
  <c r="AX275" i="5"/>
  <c r="AY275" i="5"/>
  <c r="AZ275" i="5"/>
  <c r="BA275" i="5"/>
  <c r="BB275" i="5"/>
  <c r="BC275" i="5"/>
  <c r="BD275" i="5"/>
  <c r="BE275" i="5"/>
  <c r="BF275" i="5"/>
  <c r="BG275" i="5"/>
  <c r="BH275" i="5"/>
  <c r="BI275" i="5"/>
  <c r="BJ275" i="5"/>
  <c r="BK275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Z276" i="5"/>
  <c r="AA276" i="5"/>
  <c r="AB276" i="5"/>
  <c r="AC276" i="5"/>
  <c r="AD276" i="5"/>
  <c r="AE276" i="5"/>
  <c r="AF276" i="5"/>
  <c r="AG276" i="5"/>
  <c r="AH276" i="5"/>
  <c r="AI276" i="5"/>
  <c r="AJ276" i="5"/>
  <c r="AK276" i="5"/>
  <c r="AL276" i="5"/>
  <c r="AM276" i="5"/>
  <c r="AN276" i="5"/>
  <c r="AO276" i="5"/>
  <c r="AP276" i="5"/>
  <c r="AQ276" i="5"/>
  <c r="AR276" i="5"/>
  <c r="AS276" i="5"/>
  <c r="AT276" i="5"/>
  <c r="AU276" i="5"/>
  <c r="AV276" i="5"/>
  <c r="AW276" i="5"/>
  <c r="AX276" i="5"/>
  <c r="AY276" i="5"/>
  <c r="AZ276" i="5"/>
  <c r="BA276" i="5"/>
  <c r="BB276" i="5"/>
  <c r="BC276" i="5"/>
  <c r="BD276" i="5"/>
  <c r="BE276" i="5"/>
  <c r="BF276" i="5"/>
  <c r="BG276" i="5"/>
  <c r="BH276" i="5"/>
  <c r="BI276" i="5"/>
  <c r="BJ276" i="5"/>
  <c r="BK276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Z277" i="5"/>
  <c r="AA277" i="5"/>
  <c r="AB277" i="5"/>
  <c r="AC277" i="5"/>
  <c r="AD277" i="5"/>
  <c r="AE277" i="5"/>
  <c r="AF277" i="5"/>
  <c r="AG277" i="5"/>
  <c r="AH277" i="5"/>
  <c r="AI277" i="5"/>
  <c r="AJ277" i="5"/>
  <c r="AK277" i="5"/>
  <c r="AL277" i="5"/>
  <c r="AM277" i="5"/>
  <c r="AN277" i="5"/>
  <c r="AO277" i="5"/>
  <c r="AP277" i="5"/>
  <c r="AQ277" i="5"/>
  <c r="AR277" i="5"/>
  <c r="AS277" i="5"/>
  <c r="AT277" i="5"/>
  <c r="AU277" i="5"/>
  <c r="AV277" i="5"/>
  <c r="AW277" i="5"/>
  <c r="AX277" i="5"/>
  <c r="AY277" i="5"/>
  <c r="AZ277" i="5"/>
  <c r="BA277" i="5"/>
  <c r="BB277" i="5"/>
  <c r="BC277" i="5"/>
  <c r="BD277" i="5"/>
  <c r="BE277" i="5"/>
  <c r="BF277" i="5"/>
  <c r="BG277" i="5"/>
  <c r="BH277" i="5"/>
  <c r="BI277" i="5"/>
  <c r="BJ277" i="5"/>
  <c r="BK277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Z278" i="5"/>
  <c r="AA278" i="5"/>
  <c r="AB278" i="5"/>
  <c r="AC278" i="5"/>
  <c r="AD278" i="5"/>
  <c r="AE278" i="5"/>
  <c r="AF278" i="5"/>
  <c r="AG278" i="5"/>
  <c r="AH278" i="5"/>
  <c r="AI278" i="5"/>
  <c r="AJ278" i="5"/>
  <c r="AK278" i="5"/>
  <c r="AL278" i="5"/>
  <c r="AM278" i="5"/>
  <c r="AN278" i="5"/>
  <c r="AO278" i="5"/>
  <c r="AP278" i="5"/>
  <c r="AQ278" i="5"/>
  <c r="AR278" i="5"/>
  <c r="AS278" i="5"/>
  <c r="AT278" i="5"/>
  <c r="AU278" i="5"/>
  <c r="AV278" i="5"/>
  <c r="AW278" i="5"/>
  <c r="AX278" i="5"/>
  <c r="AY278" i="5"/>
  <c r="AZ278" i="5"/>
  <c r="BA278" i="5"/>
  <c r="BB278" i="5"/>
  <c r="BC278" i="5"/>
  <c r="BD278" i="5"/>
  <c r="BE278" i="5"/>
  <c r="BF278" i="5"/>
  <c r="BG278" i="5"/>
  <c r="BH278" i="5"/>
  <c r="BI278" i="5"/>
  <c r="BJ278" i="5"/>
  <c r="BK278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Z279" i="5"/>
  <c r="AA279" i="5"/>
  <c r="AB279" i="5"/>
  <c r="AC279" i="5"/>
  <c r="AD279" i="5"/>
  <c r="AE279" i="5"/>
  <c r="AF279" i="5"/>
  <c r="AG279" i="5"/>
  <c r="AH279" i="5"/>
  <c r="AI279" i="5"/>
  <c r="AJ279" i="5"/>
  <c r="AK279" i="5"/>
  <c r="AL279" i="5"/>
  <c r="AM279" i="5"/>
  <c r="AN279" i="5"/>
  <c r="AO279" i="5"/>
  <c r="AP279" i="5"/>
  <c r="AQ279" i="5"/>
  <c r="AR279" i="5"/>
  <c r="AS279" i="5"/>
  <c r="AT279" i="5"/>
  <c r="AU279" i="5"/>
  <c r="AV279" i="5"/>
  <c r="AW279" i="5"/>
  <c r="AX279" i="5"/>
  <c r="AY279" i="5"/>
  <c r="AZ279" i="5"/>
  <c r="BA279" i="5"/>
  <c r="BB279" i="5"/>
  <c r="BC279" i="5"/>
  <c r="BD279" i="5"/>
  <c r="BE279" i="5"/>
  <c r="BF279" i="5"/>
  <c r="BG279" i="5"/>
  <c r="BH279" i="5"/>
  <c r="BI279" i="5"/>
  <c r="BJ279" i="5"/>
  <c r="BK279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Z280" i="5"/>
  <c r="AA280" i="5"/>
  <c r="AB280" i="5"/>
  <c r="AC280" i="5"/>
  <c r="AD280" i="5"/>
  <c r="AE280" i="5"/>
  <c r="AF280" i="5"/>
  <c r="AG280" i="5"/>
  <c r="AH280" i="5"/>
  <c r="AI280" i="5"/>
  <c r="AJ280" i="5"/>
  <c r="AK280" i="5"/>
  <c r="AL280" i="5"/>
  <c r="AM280" i="5"/>
  <c r="AN280" i="5"/>
  <c r="AO280" i="5"/>
  <c r="AP280" i="5"/>
  <c r="AQ280" i="5"/>
  <c r="AR280" i="5"/>
  <c r="AS280" i="5"/>
  <c r="AT280" i="5"/>
  <c r="AU280" i="5"/>
  <c r="AV280" i="5"/>
  <c r="AW280" i="5"/>
  <c r="AX280" i="5"/>
  <c r="AY280" i="5"/>
  <c r="AZ280" i="5"/>
  <c r="BA280" i="5"/>
  <c r="BB280" i="5"/>
  <c r="BC280" i="5"/>
  <c r="BD280" i="5"/>
  <c r="BE280" i="5"/>
  <c r="BF280" i="5"/>
  <c r="BG280" i="5"/>
  <c r="BH280" i="5"/>
  <c r="BI280" i="5"/>
  <c r="BJ280" i="5"/>
  <c r="BK280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Z281" i="5"/>
  <c r="AA281" i="5"/>
  <c r="AB281" i="5"/>
  <c r="AC281" i="5"/>
  <c r="AD281" i="5"/>
  <c r="AE281" i="5"/>
  <c r="AF281" i="5"/>
  <c r="AG281" i="5"/>
  <c r="AH281" i="5"/>
  <c r="AI281" i="5"/>
  <c r="AJ281" i="5"/>
  <c r="AK281" i="5"/>
  <c r="AL281" i="5"/>
  <c r="AM281" i="5"/>
  <c r="AN281" i="5"/>
  <c r="AO281" i="5"/>
  <c r="AP281" i="5"/>
  <c r="AQ281" i="5"/>
  <c r="AR281" i="5"/>
  <c r="AS281" i="5"/>
  <c r="AT281" i="5"/>
  <c r="AU281" i="5"/>
  <c r="AV281" i="5"/>
  <c r="AW281" i="5"/>
  <c r="AX281" i="5"/>
  <c r="AY281" i="5"/>
  <c r="AZ281" i="5"/>
  <c r="BA281" i="5"/>
  <c r="BB281" i="5"/>
  <c r="BC281" i="5"/>
  <c r="BD281" i="5"/>
  <c r="BE281" i="5"/>
  <c r="BF281" i="5"/>
  <c r="BG281" i="5"/>
  <c r="BH281" i="5"/>
  <c r="BI281" i="5"/>
  <c r="BJ281" i="5"/>
  <c r="BK281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Z282" i="5"/>
  <c r="AA282" i="5"/>
  <c r="AB282" i="5"/>
  <c r="AC282" i="5"/>
  <c r="AD282" i="5"/>
  <c r="AE282" i="5"/>
  <c r="AF282" i="5"/>
  <c r="AG282" i="5"/>
  <c r="AH282" i="5"/>
  <c r="AI282" i="5"/>
  <c r="AJ282" i="5"/>
  <c r="AK282" i="5"/>
  <c r="AL282" i="5"/>
  <c r="AM282" i="5"/>
  <c r="AN282" i="5"/>
  <c r="AO282" i="5"/>
  <c r="AP282" i="5"/>
  <c r="AQ282" i="5"/>
  <c r="AR282" i="5"/>
  <c r="AS282" i="5"/>
  <c r="AT282" i="5"/>
  <c r="AU282" i="5"/>
  <c r="AV282" i="5"/>
  <c r="AW282" i="5"/>
  <c r="AX282" i="5"/>
  <c r="AY282" i="5"/>
  <c r="AZ282" i="5"/>
  <c r="BA282" i="5"/>
  <c r="BB282" i="5"/>
  <c r="BC282" i="5"/>
  <c r="BD282" i="5"/>
  <c r="BE282" i="5"/>
  <c r="BF282" i="5"/>
  <c r="BG282" i="5"/>
  <c r="BH282" i="5"/>
  <c r="BI282" i="5"/>
  <c r="BJ282" i="5"/>
  <c r="BK282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Z283" i="5"/>
  <c r="AA283" i="5"/>
  <c r="AB283" i="5"/>
  <c r="AC283" i="5"/>
  <c r="AD283" i="5"/>
  <c r="AE283" i="5"/>
  <c r="AF283" i="5"/>
  <c r="AG283" i="5"/>
  <c r="AH283" i="5"/>
  <c r="AI283" i="5"/>
  <c r="AJ283" i="5"/>
  <c r="AK283" i="5"/>
  <c r="AL283" i="5"/>
  <c r="AM283" i="5"/>
  <c r="AN283" i="5"/>
  <c r="AO283" i="5"/>
  <c r="AP283" i="5"/>
  <c r="AQ283" i="5"/>
  <c r="AR283" i="5"/>
  <c r="AS283" i="5"/>
  <c r="AT283" i="5"/>
  <c r="AU283" i="5"/>
  <c r="AV283" i="5"/>
  <c r="AW283" i="5"/>
  <c r="AX283" i="5"/>
  <c r="AY283" i="5"/>
  <c r="AZ283" i="5"/>
  <c r="BA283" i="5"/>
  <c r="BB283" i="5"/>
  <c r="BC283" i="5"/>
  <c r="BD283" i="5"/>
  <c r="BE283" i="5"/>
  <c r="BF283" i="5"/>
  <c r="BG283" i="5"/>
  <c r="BH283" i="5"/>
  <c r="BI283" i="5"/>
  <c r="BJ283" i="5"/>
  <c r="BK283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Z284" i="5"/>
  <c r="AA284" i="5"/>
  <c r="AB284" i="5"/>
  <c r="AC284" i="5"/>
  <c r="AD284" i="5"/>
  <c r="AE284" i="5"/>
  <c r="AF284" i="5"/>
  <c r="AG284" i="5"/>
  <c r="AH284" i="5"/>
  <c r="AI284" i="5"/>
  <c r="AJ284" i="5"/>
  <c r="AK284" i="5"/>
  <c r="AL284" i="5"/>
  <c r="AM284" i="5"/>
  <c r="AN284" i="5"/>
  <c r="AO284" i="5"/>
  <c r="AP284" i="5"/>
  <c r="AQ284" i="5"/>
  <c r="AR284" i="5"/>
  <c r="AS284" i="5"/>
  <c r="AT284" i="5"/>
  <c r="AU284" i="5"/>
  <c r="AV284" i="5"/>
  <c r="AW284" i="5"/>
  <c r="AX284" i="5"/>
  <c r="AY284" i="5"/>
  <c r="AZ284" i="5"/>
  <c r="BA284" i="5"/>
  <c r="BB284" i="5"/>
  <c r="BC284" i="5"/>
  <c r="BD284" i="5"/>
  <c r="BE284" i="5"/>
  <c r="BF284" i="5"/>
  <c r="BG284" i="5"/>
  <c r="BH284" i="5"/>
  <c r="BI284" i="5"/>
  <c r="BJ284" i="5"/>
  <c r="BK284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Z285" i="5"/>
  <c r="AA285" i="5"/>
  <c r="AB285" i="5"/>
  <c r="AC285" i="5"/>
  <c r="AD285" i="5"/>
  <c r="AE285" i="5"/>
  <c r="AF285" i="5"/>
  <c r="AG285" i="5"/>
  <c r="AH285" i="5"/>
  <c r="AI285" i="5"/>
  <c r="AJ285" i="5"/>
  <c r="AK285" i="5"/>
  <c r="AL285" i="5"/>
  <c r="AM285" i="5"/>
  <c r="AN285" i="5"/>
  <c r="AO285" i="5"/>
  <c r="AP285" i="5"/>
  <c r="AQ285" i="5"/>
  <c r="AR285" i="5"/>
  <c r="AS285" i="5"/>
  <c r="AT285" i="5"/>
  <c r="AU285" i="5"/>
  <c r="AV285" i="5"/>
  <c r="AW285" i="5"/>
  <c r="AX285" i="5"/>
  <c r="AY285" i="5"/>
  <c r="AZ285" i="5"/>
  <c r="BA285" i="5"/>
  <c r="BB285" i="5"/>
  <c r="BC285" i="5"/>
  <c r="BD285" i="5"/>
  <c r="BE285" i="5"/>
  <c r="BF285" i="5"/>
  <c r="BG285" i="5"/>
  <c r="BH285" i="5"/>
  <c r="BI285" i="5"/>
  <c r="BJ285" i="5"/>
  <c r="BK285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Z286" i="5"/>
  <c r="AA286" i="5"/>
  <c r="AB286" i="5"/>
  <c r="AC286" i="5"/>
  <c r="AD286" i="5"/>
  <c r="AE286" i="5"/>
  <c r="AF286" i="5"/>
  <c r="AG286" i="5"/>
  <c r="AH286" i="5"/>
  <c r="AI286" i="5"/>
  <c r="AJ286" i="5"/>
  <c r="AK286" i="5"/>
  <c r="AL286" i="5"/>
  <c r="AM286" i="5"/>
  <c r="AN286" i="5"/>
  <c r="AO286" i="5"/>
  <c r="AP286" i="5"/>
  <c r="AQ286" i="5"/>
  <c r="AR286" i="5"/>
  <c r="AS286" i="5"/>
  <c r="AT286" i="5"/>
  <c r="AU286" i="5"/>
  <c r="AV286" i="5"/>
  <c r="AW286" i="5"/>
  <c r="AX286" i="5"/>
  <c r="AY286" i="5"/>
  <c r="AZ286" i="5"/>
  <c r="BA286" i="5"/>
  <c r="BB286" i="5"/>
  <c r="BC286" i="5"/>
  <c r="BD286" i="5"/>
  <c r="BE286" i="5"/>
  <c r="BF286" i="5"/>
  <c r="BG286" i="5"/>
  <c r="BH286" i="5"/>
  <c r="BI286" i="5"/>
  <c r="BJ286" i="5"/>
  <c r="BK286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Z287" i="5"/>
  <c r="AA287" i="5"/>
  <c r="AB287" i="5"/>
  <c r="AC287" i="5"/>
  <c r="AD287" i="5"/>
  <c r="AE287" i="5"/>
  <c r="AF287" i="5"/>
  <c r="AG287" i="5"/>
  <c r="AH287" i="5"/>
  <c r="AI287" i="5"/>
  <c r="AJ287" i="5"/>
  <c r="AK287" i="5"/>
  <c r="AL287" i="5"/>
  <c r="AM287" i="5"/>
  <c r="AN287" i="5"/>
  <c r="AO287" i="5"/>
  <c r="AP287" i="5"/>
  <c r="AQ287" i="5"/>
  <c r="AR287" i="5"/>
  <c r="AS287" i="5"/>
  <c r="AT287" i="5"/>
  <c r="AU287" i="5"/>
  <c r="AV287" i="5"/>
  <c r="AW287" i="5"/>
  <c r="AX287" i="5"/>
  <c r="AY287" i="5"/>
  <c r="AZ287" i="5"/>
  <c r="BA287" i="5"/>
  <c r="BB287" i="5"/>
  <c r="BC287" i="5"/>
  <c r="BD287" i="5"/>
  <c r="BE287" i="5"/>
  <c r="BF287" i="5"/>
  <c r="BG287" i="5"/>
  <c r="BH287" i="5"/>
  <c r="BI287" i="5"/>
  <c r="BJ287" i="5"/>
  <c r="BK287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Z288" i="5"/>
  <c r="AA288" i="5"/>
  <c r="AB288" i="5"/>
  <c r="AC288" i="5"/>
  <c r="AD288" i="5"/>
  <c r="AE288" i="5"/>
  <c r="AF288" i="5"/>
  <c r="AG288" i="5"/>
  <c r="AH288" i="5"/>
  <c r="AI288" i="5"/>
  <c r="AJ288" i="5"/>
  <c r="AK288" i="5"/>
  <c r="AL288" i="5"/>
  <c r="AM288" i="5"/>
  <c r="AN288" i="5"/>
  <c r="AO288" i="5"/>
  <c r="AP288" i="5"/>
  <c r="AQ288" i="5"/>
  <c r="AR288" i="5"/>
  <c r="AS288" i="5"/>
  <c r="AT288" i="5"/>
  <c r="AU288" i="5"/>
  <c r="AV288" i="5"/>
  <c r="AW288" i="5"/>
  <c r="AX288" i="5"/>
  <c r="AY288" i="5"/>
  <c r="AZ288" i="5"/>
  <c r="BA288" i="5"/>
  <c r="BB288" i="5"/>
  <c r="BC288" i="5"/>
  <c r="BD288" i="5"/>
  <c r="BE288" i="5"/>
  <c r="BF288" i="5"/>
  <c r="BG288" i="5"/>
  <c r="BH288" i="5"/>
  <c r="BI288" i="5"/>
  <c r="BJ288" i="5"/>
  <c r="BK288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Z289" i="5"/>
  <c r="AA289" i="5"/>
  <c r="AB289" i="5"/>
  <c r="AC289" i="5"/>
  <c r="AD289" i="5"/>
  <c r="AE289" i="5"/>
  <c r="AF289" i="5"/>
  <c r="AG289" i="5"/>
  <c r="AH289" i="5"/>
  <c r="AI289" i="5"/>
  <c r="AJ289" i="5"/>
  <c r="AK289" i="5"/>
  <c r="AL289" i="5"/>
  <c r="AM289" i="5"/>
  <c r="AN289" i="5"/>
  <c r="AO289" i="5"/>
  <c r="AP289" i="5"/>
  <c r="AQ289" i="5"/>
  <c r="AR289" i="5"/>
  <c r="AS289" i="5"/>
  <c r="AT289" i="5"/>
  <c r="AU289" i="5"/>
  <c r="AV289" i="5"/>
  <c r="AW289" i="5"/>
  <c r="AX289" i="5"/>
  <c r="AY289" i="5"/>
  <c r="AZ289" i="5"/>
  <c r="BA289" i="5"/>
  <c r="BB289" i="5"/>
  <c r="BC289" i="5"/>
  <c r="BD289" i="5"/>
  <c r="BE289" i="5"/>
  <c r="BF289" i="5"/>
  <c r="BG289" i="5"/>
  <c r="BH289" i="5"/>
  <c r="BI289" i="5"/>
  <c r="BJ289" i="5"/>
  <c r="BK289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Z290" i="5"/>
  <c r="AA290" i="5"/>
  <c r="AB290" i="5"/>
  <c r="AC290" i="5"/>
  <c r="AD290" i="5"/>
  <c r="AE290" i="5"/>
  <c r="AF290" i="5"/>
  <c r="AG290" i="5"/>
  <c r="AH290" i="5"/>
  <c r="AI290" i="5"/>
  <c r="AJ290" i="5"/>
  <c r="AK290" i="5"/>
  <c r="AL290" i="5"/>
  <c r="AM290" i="5"/>
  <c r="AN290" i="5"/>
  <c r="AO290" i="5"/>
  <c r="AP290" i="5"/>
  <c r="AQ290" i="5"/>
  <c r="AR290" i="5"/>
  <c r="AS290" i="5"/>
  <c r="AT290" i="5"/>
  <c r="AU290" i="5"/>
  <c r="AV290" i="5"/>
  <c r="AW290" i="5"/>
  <c r="AX290" i="5"/>
  <c r="AY290" i="5"/>
  <c r="AZ290" i="5"/>
  <c r="BA290" i="5"/>
  <c r="BB290" i="5"/>
  <c r="BC290" i="5"/>
  <c r="BD290" i="5"/>
  <c r="BE290" i="5"/>
  <c r="BF290" i="5"/>
  <c r="BG290" i="5"/>
  <c r="BH290" i="5"/>
  <c r="BI290" i="5"/>
  <c r="BJ290" i="5"/>
  <c r="BK290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Z291" i="5"/>
  <c r="AA291" i="5"/>
  <c r="AB291" i="5"/>
  <c r="AC291" i="5"/>
  <c r="AD291" i="5"/>
  <c r="AE291" i="5"/>
  <c r="AF291" i="5"/>
  <c r="AG291" i="5"/>
  <c r="AH291" i="5"/>
  <c r="AI291" i="5"/>
  <c r="AJ291" i="5"/>
  <c r="AK291" i="5"/>
  <c r="AL291" i="5"/>
  <c r="AM291" i="5"/>
  <c r="AN291" i="5"/>
  <c r="AO291" i="5"/>
  <c r="AP291" i="5"/>
  <c r="AQ291" i="5"/>
  <c r="AR291" i="5"/>
  <c r="AS291" i="5"/>
  <c r="AT291" i="5"/>
  <c r="AU291" i="5"/>
  <c r="AV291" i="5"/>
  <c r="AW291" i="5"/>
  <c r="AX291" i="5"/>
  <c r="AY291" i="5"/>
  <c r="AZ291" i="5"/>
  <c r="BA291" i="5"/>
  <c r="BB291" i="5"/>
  <c r="BC291" i="5"/>
  <c r="BD291" i="5"/>
  <c r="BE291" i="5"/>
  <c r="BF291" i="5"/>
  <c r="BG291" i="5"/>
  <c r="BH291" i="5"/>
  <c r="BI291" i="5"/>
  <c r="BJ291" i="5"/>
  <c r="BK291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Z292" i="5"/>
  <c r="AA292" i="5"/>
  <c r="AB292" i="5"/>
  <c r="AC292" i="5"/>
  <c r="AD292" i="5"/>
  <c r="AE292" i="5"/>
  <c r="AF292" i="5"/>
  <c r="AG292" i="5"/>
  <c r="AH292" i="5"/>
  <c r="AI292" i="5"/>
  <c r="AJ292" i="5"/>
  <c r="AK292" i="5"/>
  <c r="AL292" i="5"/>
  <c r="AM292" i="5"/>
  <c r="AN292" i="5"/>
  <c r="AO292" i="5"/>
  <c r="AP292" i="5"/>
  <c r="AQ292" i="5"/>
  <c r="AR292" i="5"/>
  <c r="AS292" i="5"/>
  <c r="AT292" i="5"/>
  <c r="AU292" i="5"/>
  <c r="AV292" i="5"/>
  <c r="AW292" i="5"/>
  <c r="AX292" i="5"/>
  <c r="AY292" i="5"/>
  <c r="AZ292" i="5"/>
  <c r="BA292" i="5"/>
  <c r="BB292" i="5"/>
  <c r="BC292" i="5"/>
  <c r="BD292" i="5"/>
  <c r="BE292" i="5"/>
  <c r="BF292" i="5"/>
  <c r="BG292" i="5"/>
  <c r="BH292" i="5"/>
  <c r="BI292" i="5"/>
  <c r="BJ292" i="5"/>
  <c r="BK292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Z293" i="5"/>
  <c r="AA293" i="5"/>
  <c r="AB293" i="5"/>
  <c r="AC293" i="5"/>
  <c r="AD293" i="5"/>
  <c r="AE293" i="5"/>
  <c r="AF293" i="5"/>
  <c r="AG293" i="5"/>
  <c r="AH293" i="5"/>
  <c r="AI293" i="5"/>
  <c r="AJ293" i="5"/>
  <c r="AK293" i="5"/>
  <c r="AL293" i="5"/>
  <c r="AM293" i="5"/>
  <c r="AN293" i="5"/>
  <c r="AO293" i="5"/>
  <c r="AP293" i="5"/>
  <c r="AQ293" i="5"/>
  <c r="AR293" i="5"/>
  <c r="AS293" i="5"/>
  <c r="AT293" i="5"/>
  <c r="AU293" i="5"/>
  <c r="AV293" i="5"/>
  <c r="AW293" i="5"/>
  <c r="AX293" i="5"/>
  <c r="AY293" i="5"/>
  <c r="AZ293" i="5"/>
  <c r="BA293" i="5"/>
  <c r="BB293" i="5"/>
  <c r="BC293" i="5"/>
  <c r="BD293" i="5"/>
  <c r="BE293" i="5"/>
  <c r="BF293" i="5"/>
  <c r="BG293" i="5"/>
  <c r="BH293" i="5"/>
  <c r="BI293" i="5"/>
  <c r="BJ293" i="5"/>
  <c r="BK293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Z294" i="5"/>
  <c r="AA294" i="5"/>
  <c r="AB294" i="5"/>
  <c r="AC294" i="5"/>
  <c r="AD294" i="5"/>
  <c r="AE294" i="5"/>
  <c r="AF294" i="5"/>
  <c r="AG294" i="5"/>
  <c r="AH294" i="5"/>
  <c r="AI294" i="5"/>
  <c r="AJ294" i="5"/>
  <c r="AK294" i="5"/>
  <c r="AL294" i="5"/>
  <c r="AM294" i="5"/>
  <c r="AN294" i="5"/>
  <c r="AO294" i="5"/>
  <c r="AP294" i="5"/>
  <c r="AQ294" i="5"/>
  <c r="AR294" i="5"/>
  <c r="AS294" i="5"/>
  <c r="AT294" i="5"/>
  <c r="AU294" i="5"/>
  <c r="AV294" i="5"/>
  <c r="AW294" i="5"/>
  <c r="AX294" i="5"/>
  <c r="AY294" i="5"/>
  <c r="AZ294" i="5"/>
  <c r="BA294" i="5"/>
  <c r="BB294" i="5"/>
  <c r="BC294" i="5"/>
  <c r="BD294" i="5"/>
  <c r="BE294" i="5"/>
  <c r="BF294" i="5"/>
  <c r="BG294" i="5"/>
  <c r="BH294" i="5"/>
  <c r="BI294" i="5"/>
  <c r="BJ294" i="5"/>
  <c r="BK294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AB295" i="5"/>
  <c r="AC295" i="5"/>
  <c r="AD295" i="5"/>
  <c r="AE295" i="5"/>
  <c r="AF295" i="5"/>
  <c r="AG295" i="5"/>
  <c r="AH295" i="5"/>
  <c r="AI295" i="5"/>
  <c r="AJ295" i="5"/>
  <c r="AK295" i="5"/>
  <c r="AL295" i="5"/>
  <c r="AM295" i="5"/>
  <c r="AN295" i="5"/>
  <c r="AO295" i="5"/>
  <c r="AP295" i="5"/>
  <c r="AQ295" i="5"/>
  <c r="AR295" i="5"/>
  <c r="AS295" i="5"/>
  <c r="AT295" i="5"/>
  <c r="AU295" i="5"/>
  <c r="AV295" i="5"/>
  <c r="AW295" i="5"/>
  <c r="AX295" i="5"/>
  <c r="AY295" i="5"/>
  <c r="AZ295" i="5"/>
  <c r="BA295" i="5"/>
  <c r="BB295" i="5"/>
  <c r="BC295" i="5"/>
  <c r="BD295" i="5"/>
  <c r="BE295" i="5"/>
  <c r="BF295" i="5"/>
  <c r="BG295" i="5"/>
  <c r="BH295" i="5"/>
  <c r="BI295" i="5"/>
  <c r="BJ295" i="5"/>
  <c r="BK295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X296" i="5"/>
  <c r="Y296" i="5"/>
  <c r="Z296" i="5"/>
  <c r="AA296" i="5"/>
  <c r="AB296" i="5"/>
  <c r="AC296" i="5"/>
  <c r="AD296" i="5"/>
  <c r="AE296" i="5"/>
  <c r="AF296" i="5"/>
  <c r="AG296" i="5"/>
  <c r="AH296" i="5"/>
  <c r="AI296" i="5"/>
  <c r="AJ296" i="5"/>
  <c r="AK296" i="5"/>
  <c r="AL296" i="5"/>
  <c r="AM296" i="5"/>
  <c r="AN296" i="5"/>
  <c r="AO296" i="5"/>
  <c r="AP296" i="5"/>
  <c r="AQ296" i="5"/>
  <c r="AR296" i="5"/>
  <c r="AS296" i="5"/>
  <c r="AT296" i="5"/>
  <c r="AU296" i="5"/>
  <c r="AV296" i="5"/>
  <c r="AW296" i="5"/>
  <c r="AX296" i="5"/>
  <c r="AY296" i="5"/>
  <c r="AZ296" i="5"/>
  <c r="BA296" i="5"/>
  <c r="BB296" i="5"/>
  <c r="BC296" i="5"/>
  <c r="BD296" i="5"/>
  <c r="BE296" i="5"/>
  <c r="BF296" i="5"/>
  <c r="BG296" i="5"/>
  <c r="BH296" i="5"/>
  <c r="BI296" i="5"/>
  <c r="BJ296" i="5"/>
  <c r="BK296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Y297" i="5"/>
  <c r="Z297" i="5"/>
  <c r="AA297" i="5"/>
  <c r="AB297" i="5"/>
  <c r="AC297" i="5"/>
  <c r="AD297" i="5"/>
  <c r="AE297" i="5"/>
  <c r="AF297" i="5"/>
  <c r="AG297" i="5"/>
  <c r="AH297" i="5"/>
  <c r="AI297" i="5"/>
  <c r="AJ297" i="5"/>
  <c r="AK297" i="5"/>
  <c r="AL297" i="5"/>
  <c r="AM297" i="5"/>
  <c r="AN297" i="5"/>
  <c r="AO297" i="5"/>
  <c r="AP297" i="5"/>
  <c r="AQ297" i="5"/>
  <c r="AR297" i="5"/>
  <c r="AS297" i="5"/>
  <c r="AT297" i="5"/>
  <c r="AU297" i="5"/>
  <c r="AV297" i="5"/>
  <c r="AW297" i="5"/>
  <c r="AX297" i="5"/>
  <c r="AY297" i="5"/>
  <c r="AZ297" i="5"/>
  <c r="BA297" i="5"/>
  <c r="BB297" i="5"/>
  <c r="BC297" i="5"/>
  <c r="BD297" i="5"/>
  <c r="BE297" i="5"/>
  <c r="BF297" i="5"/>
  <c r="BG297" i="5"/>
  <c r="BH297" i="5"/>
  <c r="BI297" i="5"/>
  <c r="BJ297" i="5"/>
  <c r="BK297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Y298" i="5"/>
  <c r="Z298" i="5"/>
  <c r="AA298" i="5"/>
  <c r="AB298" i="5"/>
  <c r="AC298" i="5"/>
  <c r="AD298" i="5"/>
  <c r="AE298" i="5"/>
  <c r="AF298" i="5"/>
  <c r="AG298" i="5"/>
  <c r="AH298" i="5"/>
  <c r="AI298" i="5"/>
  <c r="AJ298" i="5"/>
  <c r="AK298" i="5"/>
  <c r="AL298" i="5"/>
  <c r="AM298" i="5"/>
  <c r="AN298" i="5"/>
  <c r="AO298" i="5"/>
  <c r="AP298" i="5"/>
  <c r="AQ298" i="5"/>
  <c r="AR298" i="5"/>
  <c r="AS298" i="5"/>
  <c r="AT298" i="5"/>
  <c r="AU298" i="5"/>
  <c r="AV298" i="5"/>
  <c r="AW298" i="5"/>
  <c r="AX298" i="5"/>
  <c r="AY298" i="5"/>
  <c r="AZ298" i="5"/>
  <c r="BA298" i="5"/>
  <c r="BB298" i="5"/>
  <c r="BC298" i="5"/>
  <c r="BD298" i="5"/>
  <c r="BE298" i="5"/>
  <c r="BF298" i="5"/>
  <c r="BG298" i="5"/>
  <c r="BH298" i="5"/>
  <c r="BI298" i="5"/>
  <c r="BJ298" i="5"/>
  <c r="BK298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Y299" i="5"/>
  <c r="Z299" i="5"/>
  <c r="AA299" i="5"/>
  <c r="AB299" i="5"/>
  <c r="AC299" i="5"/>
  <c r="AD299" i="5"/>
  <c r="AE299" i="5"/>
  <c r="AF299" i="5"/>
  <c r="AG299" i="5"/>
  <c r="AH299" i="5"/>
  <c r="AI299" i="5"/>
  <c r="AJ299" i="5"/>
  <c r="AK299" i="5"/>
  <c r="AL299" i="5"/>
  <c r="AM299" i="5"/>
  <c r="AN299" i="5"/>
  <c r="AO299" i="5"/>
  <c r="AP299" i="5"/>
  <c r="AQ299" i="5"/>
  <c r="AR299" i="5"/>
  <c r="AS299" i="5"/>
  <c r="AT299" i="5"/>
  <c r="AU299" i="5"/>
  <c r="AV299" i="5"/>
  <c r="AW299" i="5"/>
  <c r="AX299" i="5"/>
  <c r="AY299" i="5"/>
  <c r="AZ299" i="5"/>
  <c r="BA299" i="5"/>
  <c r="BB299" i="5"/>
  <c r="BC299" i="5"/>
  <c r="BD299" i="5"/>
  <c r="BE299" i="5"/>
  <c r="BF299" i="5"/>
  <c r="BG299" i="5"/>
  <c r="BH299" i="5"/>
  <c r="BI299" i="5"/>
  <c r="BJ299" i="5"/>
  <c r="BK299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Z300" i="5"/>
  <c r="AA300" i="5"/>
  <c r="AB300" i="5"/>
  <c r="AC300" i="5"/>
  <c r="AD300" i="5"/>
  <c r="AE300" i="5"/>
  <c r="AF300" i="5"/>
  <c r="AG300" i="5"/>
  <c r="AH300" i="5"/>
  <c r="AI300" i="5"/>
  <c r="AJ300" i="5"/>
  <c r="AK300" i="5"/>
  <c r="AL300" i="5"/>
  <c r="AM300" i="5"/>
  <c r="AN300" i="5"/>
  <c r="AO300" i="5"/>
  <c r="AP300" i="5"/>
  <c r="AQ300" i="5"/>
  <c r="AR300" i="5"/>
  <c r="AS300" i="5"/>
  <c r="AT300" i="5"/>
  <c r="AU300" i="5"/>
  <c r="AV300" i="5"/>
  <c r="AW300" i="5"/>
  <c r="AX300" i="5"/>
  <c r="AY300" i="5"/>
  <c r="AZ300" i="5"/>
  <c r="BA300" i="5"/>
  <c r="BB300" i="5"/>
  <c r="BC300" i="5"/>
  <c r="BD300" i="5"/>
  <c r="BE300" i="5"/>
  <c r="BF300" i="5"/>
  <c r="BG300" i="5"/>
  <c r="BH300" i="5"/>
  <c r="BI300" i="5"/>
  <c r="BJ300" i="5"/>
  <c r="BK300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Z301" i="5"/>
  <c r="AA301" i="5"/>
  <c r="AB301" i="5"/>
  <c r="AC301" i="5"/>
  <c r="AD301" i="5"/>
  <c r="AE301" i="5"/>
  <c r="AF301" i="5"/>
  <c r="AG301" i="5"/>
  <c r="AH301" i="5"/>
  <c r="AI301" i="5"/>
  <c r="AJ301" i="5"/>
  <c r="AK301" i="5"/>
  <c r="AL301" i="5"/>
  <c r="AM301" i="5"/>
  <c r="AN301" i="5"/>
  <c r="AO301" i="5"/>
  <c r="AP301" i="5"/>
  <c r="AQ301" i="5"/>
  <c r="AR301" i="5"/>
  <c r="AS301" i="5"/>
  <c r="AT301" i="5"/>
  <c r="AU301" i="5"/>
  <c r="AV301" i="5"/>
  <c r="AW301" i="5"/>
  <c r="AX301" i="5"/>
  <c r="AY301" i="5"/>
  <c r="AZ301" i="5"/>
  <c r="BA301" i="5"/>
  <c r="BB301" i="5"/>
  <c r="BC301" i="5"/>
  <c r="BD301" i="5"/>
  <c r="BE301" i="5"/>
  <c r="BF301" i="5"/>
  <c r="BG301" i="5"/>
  <c r="BH301" i="5"/>
  <c r="BI301" i="5"/>
  <c r="BJ301" i="5"/>
  <c r="BK301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Z302" i="5"/>
  <c r="AA302" i="5"/>
  <c r="AB302" i="5"/>
  <c r="AC302" i="5"/>
  <c r="AD302" i="5"/>
  <c r="AE302" i="5"/>
  <c r="AF302" i="5"/>
  <c r="AG302" i="5"/>
  <c r="AH302" i="5"/>
  <c r="AI302" i="5"/>
  <c r="AJ302" i="5"/>
  <c r="AK302" i="5"/>
  <c r="AL302" i="5"/>
  <c r="AM302" i="5"/>
  <c r="AN302" i="5"/>
  <c r="AO302" i="5"/>
  <c r="AP302" i="5"/>
  <c r="AQ302" i="5"/>
  <c r="AR302" i="5"/>
  <c r="AS302" i="5"/>
  <c r="AT302" i="5"/>
  <c r="AU302" i="5"/>
  <c r="AV302" i="5"/>
  <c r="AW302" i="5"/>
  <c r="AX302" i="5"/>
  <c r="AY302" i="5"/>
  <c r="AZ302" i="5"/>
  <c r="BA302" i="5"/>
  <c r="BB302" i="5"/>
  <c r="BC302" i="5"/>
  <c r="BD302" i="5"/>
  <c r="BE302" i="5"/>
  <c r="BF302" i="5"/>
  <c r="BG302" i="5"/>
  <c r="BH302" i="5"/>
  <c r="BI302" i="5"/>
  <c r="BJ302" i="5"/>
  <c r="BK302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Z303" i="5"/>
  <c r="AA303" i="5"/>
  <c r="AB303" i="5"/>
  <c r="AC303" i="5"/>
  <c r="AD303" i="5"/>
  <c r="AE303" i="5"/>
  <c r="AF303" i="5"/>
  <c r="AG303" i="5"/>
  <c r="AH303" i="5"/>
  <c r="AI303" i="5"/>
  <c r="AJ303" i="5"/>
  <c r="AK303" i="5"/>
  <c r="AL303" i="5"/>
  <c r="AM303" i="5"/>
  <c r="AN303" i="5"/>
  <c r="AO303" i="5"/>
  <c r="AP303" i="5"/>
  <c r="AQ303" i="5"/>
  <c r="AR303" i="5"/>
  <c r="AS303" i="5"/>
  <c r="AT303" i="5"/>
  <c r="AU303" i="5"/>
  <c r="AV303" i="5"/>
  <c r="AW303" i="5"/>
  <c r="AX303" i="5"/>
  <c r="AY303" i="5"/>
  <c r="AZ303" i="5"/>
  <c r="BA303" i="5"/>
  <c r="BB303" i="5"/>
  <c r="BC303" i="5"/>
  <c r="BD303" i="5"/>
  <c r="BE303" i="5"/>
  <c r="BF303" i="5"/>
  <c r="BG303" i="5"/>
  <c r="BH303" i="5"/>
  <c r="BI303" i="5"/>
  <c r="BJ303" i="5"/>
  <c r="BK303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Z304" i="5"/>
  <c r="AA304" i="5"/>
  <c r="AB304" i="5"/>
  <c r="AC304" i="5"/>
  <c r="AD304" i="5"/>
  <c r="AE304" i="5"/>
  <c r="AF304" i="5"/>
  <c r="AG304" i="5"/>
  <c r="AH304" i="5"/>
  <c r="AI304" i="5"/>
  <c r="AJ304" i="5"/>
  <c r="AK304" i="5"/>
  <c r="AL304" i="5"/>
  <c r="AM304" i="5"/>
  <c r="AN304" i="5"/>
  <c r="AO304" i="5"/>
  <c r="AP304" i="5"/>
  <c r="AQ304" i="5"/>
  <c r="AR304" i="5"/>
  <c r="AS304" i="5"/>
  <c r="AT304" i="5"/>
  <c r="AU304" i="5"/>
  <c r="AV304" i="5"/>
  <c r="AW304" i="5"/>
  <c r="AX304" i="5"/>
  <c r="AY304" i="5"/>
  <c r="AZ304" i="5"/>
  <c r="BA304" i="5"/>
  <c r="BB304" i="5"/>
  <c r="BC304" i="5"/>
  <c r="BD304" i="5"/>
  <c r="BE304" i="5"/>
  <c r="BF304" i="5"/>
  <c r="BG304" i="5"/>
  <c r="BH304" i="5"/>
  <c r="BI304" i="5"/>
  <c r="BJ304" i="5"/>
  <c r="BK304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Z305" i="5"/>
  <c r="AA305" i="5"/>
  <c r="AB305" i="5"/>
  <c r="AC305" i="5"/>
  <c r="AD305" i="5"/>
  <c r="AE305" i="5"/>
  <c r="AF305" i="5"/>
  <c r="AG305" i="5"/>
  <c r="AH305" i="5"/>
  <c r="AI305" i="5"/>
  <c r="AJ305" i="5"/>
  <c r="AK305" i="5"/>
  <c r="AL305" i="5"/>
  <c r="AM305" i="5"/>
  <c r="AN305" i="5"/>
  <c r="AO305" i="5"/>
  <c r="AP305" i="5"/>
  <c r="AQ305" i="5"/>
  <c r="AR305" i="5"/>
  <c r="AS305" i="5"/>
  <c r="AT305" i="5"/>
  <c r="AU305" i="5"/>
  <c r="AV305" i="5"/>
  <c r="AW305" i="5"/>
  <c r="AX305" i="5"/>
  <c r="AY305" i="5"/>
  <c r="AZ305" i="5"/>
  <c r="BA305" i="5"/>
  <c r="BB305" i="5"/>
  <c r="BC305" i="5"/>
  <c r="BD305" i="5"/>
  <c r="BE305" i="5"/>
  <c r="BF305" i="5"/>
  <c r="BG305" i="5"/>
  <c r="BH305" i="5"/>
  <c r="BI305" i="5"/>
  <c r="BJ305" i="5"/>
  <c r="BK305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Z306" i="5"/>
  <c r="AA306" i="5"/>
  <c r="AB306" i="5"/>
  <c r="AC306" i="5"/>
  <c r="AD306" i="5"/>
  <c r="AE306" i="5"/>
  <c r="AF306" i="5"/>
  <c r="AG306" i="5"/>
  <c r="AH306" i="5"/>
  <c r="AI306" i="5"/>
  <c r="AJ306" i="5"/>
  <c r="AK306" i="5"/>
  <c r="AL306" i="5"/>
  <c r="AM306" i="5"/>
  <c r="AN306" i="5"/>
  <c r="AO306" i="5"/>
  <c r="AP306" i="5"/>
  <c r="AQ306" i="5"/>
  <c r="AR306" i="5"/>
  <c r="AS306" i="5"/>
  <c r="AT306" i="5"/>
  <c r="AU306" i="5"/>
  <c r="AV306" i="5"/>
  <c r="AW306" i="5"/>
  <c r="AX306" i="5"/>
  <c r="AY306" i="5"/>
  <c r="AZ306" i="5"/>
  <c r="BA306" i="5"/>
  <c r="BB306" i="5"/>
  <c r="BC306" i="5"/>
  <c r="BD306" i="5"/>
  <c r="BE306" i="5"/>
  <c r="BF306" i="5"/>
  <c r="BG306" i="5"/>
  <c r="BH306" i="5"/>
  <c r="BI306" i="5"/>
  <c r="BJ306" i="5"/>
  <c r="BK306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Z307" i="5"/>
  <c r="AA307" i="5"/>
  <c r="AB307" i="5"/>
  <c r="AC307" i="5"/>
  <c r="AD307" i="5"/>
  <c r="AE307" i="5"/>
  <c r="AF307" i="5"/>
  <c r="AG307" i="5"/>
  <c r="AH307" i="5"/>
  <c r="AI307" i="5"/>
  <c r="AJ307" i="5"/>
  <c r="AK307" i="5"/>
  <c r="AL307" i="5"/>
  <c r="AM307" i="5"/>
  <c r="AN307" i="5"/>
  <c r="AO307" i="5"/>
  <c r="AP307" i="5"/>
  <c r="AQ307" i="5"/>
  <c r="AR307" i="5"/>
  <c r="AS307" i="5"/>
  <c r="AT307" i="5"/>
  <c r="AU307" i="5"/>
  <c r="AV307" i="5"/>
  <c r="AW307" i="5"/>
  <c r="AX307" i="5"/>
  <c r="AY307" i="5"/>
  <c r="AZ307" i="5"/>
  <c r="BA307" i="5"/>
  <c r="BB307" i="5"/>
  <c r="BC307" i="5"/>
  <c r="BD307" i="5"/>
  <c r="BE307" i="5"/>
  <c r="BF307" i="5"/>
  <c r="BG307" i="5"/>
  <c r="BH307" i="5"/>
  <c r="BI307" i="5"/>
  <c r="BJ307" i="5"/>
  <c r="BK307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Z308" i="5"/>
  <c r="AA308" i="5"/>
  <c r="AB308" i="5"/>
  <c r="AC308" i="5"/>
  <c r="AD308" i="5"/>
  <c r="AE308" i="5"/>
  <c r="AF308" i="5"/>
  <c r="AG308" i="5"/>
  <c r="AH308" i="5"/>
  <c r="AI308" i="5"/>
  <c r="AJ308" i="5"/>
  <c r="AK308" i="5"/>
  <c r="AL308" i="5"/>
  <c r="AM308" i="5"/>
  <c r="AN308" i="5"/>
  <c r="AO308" i="5"/>
  <c r="AP308" i="5"/>
  <c r="AQ308" i="5"/>
  <c r="AR308" i="5"/>
  <c r="AS308" i="5"/>
  <c r="AT308" i="5"/>
  <c r="AU308" i="5"/>
  <c r="AV308" i="5"/>
  <c r="AW308" i="5"/>
  <c r="AX308" i="5"/>
  <c r="AY308" i="5"/>
  <c r="AZ308" i="5"/>
  <c r="BA308" i="5"/>
  <c r="BB308" i="5"/>
  <c r="BC308" i="5"/>
  <c r="BD308" i="5"/>
  <c r="BE308" i="5"/>
  <c r="BF308" i="5"/>
  <c r="BG308" i="5"/>
  <c r="BH308" i="5"/>
  <c r="BI308" i="5"/>
  <c r="BJ308" i="5"/>
  <c r="BK308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Z309" i="5"/>
  <c r="AA309" i="5"/>
  <c r="AB309" i="5"/>
  <c r="AC309" i="5"/>
  <c r="AD309" i="5"/>
  <c r="AE309" i="5"/>
  <c r="AF309" i="5"/>
  <c r="AG309" i="5"/>
  <c r="AH309" i="5"/>
  <c r="AI309" i="5"/>
  <c r="AJ309" i="5"/>
  <c r="AK309" i="5"/>
  <c r="AL309" i="5"/>
  <c r="AM309" i="5"/>
  <c r="AN309" i="5"/>
  <c r="AO309" i="5"/>
  <c r="AP309" i="5"/>
  <c r="AQ309" i="5"/>
  <c r="AR309" i="5"/>
  <c r="AS309" i="5"/>
  <c r="AT309" i="5"/>
  <c r="AU309" i="5"/>
  <c r="AV309" i="5"/>
  <c r="AW309" i="5"/>
  <c r="AX309" i="5"/>
  <c r="AY309" i="5"/>
  <c r="AZ309" i="5"/>
  <c r="BA309" i="5"/>
  <c r="BB309" i="5"/>
  <c r="BC309" i="5"/>
  <c r="BD309" i="5"/>
  <c r="BE309" i="5"/>
  <c r="BF309" i="5"/>
  <c r="BG309" i="5"/>
  <c r="BH309" i="5"/>
  <c r="BI309" i="5"/>
  <c r="BJ309" i="5"/>
  <c r="BK309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Z310" i="5"/>
  <c r="AA310" i="5"/>
  <c r="AB310" i="5"/>
  <c r="AC310" i="5"/>
  <c r="AD310" i="5"/>
  <c r="AE310" i="5"/>
  <c r="AF310" i="5"/>
  <c r="AG310" i="5"/>
  <c r="AH310" i="5"/>
  <c r="AI310" i="5"/>
  <c r="AJ310" i="5"/>
  <c r="AK310" i="5"/>
  <c r="AL310" i="5"/>
  <c r="AM310" i="5"/>
  <c r="AN310" i="5"/>
  <c r="AO310" i="5"/>
  <c r="AP310" i="5"/>
  <c r="AQ310" i="5"/>
  <c r="AR310" i="5"/>
  <c r="AS310" i="5"/>
  <c r="AT310" i="5"/>
  <c r="AU310" i="5"/>
  <c r="AV310" i="5"/>
  <c r="AW310" i="5"/>
  <c r="AX310" i="5"/>
  <c r="AY310" i="5"/>
  <c r="AZ310" i="5"/>
  <c r="BA310" i="5"/>
  <c r="BB310" i="5"/>
  <c r="BC310" i="5"/>
  <c r="BD310" i="5"/>
  <c r="BE310" i="5"/>
  <c r="BF310" i="5"/>
  <c r="BG310" i="5"/>
  <c r="BH310" i="5"/>
  <c r="BI310" i="5"/>
  <c r="BJ310" i="5"/>
  <c r="BK310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Z311" i="5"/>
  <c r="AA311" i="5"/>
  <c r="AB311" i="5"/>
  <c r="AC311" i="5"/>
  <c r="AD311" i="5"/>
  <c r="AE311" i="5"/>
  <c r="AF311" i="5"/>
  <c r="AG311" i="5"/>
  <c r="AH311" i="5"/>
  <c r="AI311" i="5"/>
  <c r="AJ311" i="5"/>
  <c r="AK311" i="5"/>
  <c r="AL311" i="5"/>
  <c r="AM311" i="5"/>
  <c r="AN311" i="5"/>
  <c r="AO311" i="5"/>
  <c r="AP311" i="5"/>
  <c r="AQ311" i="5"/>
  <c r="AR311" i="5"/>
  <c r="AS311" i="5"/>
  <c r="AT311" i="5"/>
  <c r="AU311" i="5"/>
  <c r="AV311" i="5"/>
  <c r="AW311" i="5"/>
  <c r="AX311" i="5"/>
  <c r="AY311" i="5"/>
  <c r="AZ311" i="5"/>
  <c r="BA311" i="5"/>
  <c r="BB311" i="5"/>
  <c r="BC311" i="5"/>
  <c r="BD311" i="5"/>
  <c r="BE311" i="5"/>
  <c r="BF311" i="5"/>
  <c r="BG311" i="5"/>
  <c r="BH311" i="5"/>
  <c r="BI311" i="5"/>
  <c r="BJ311" i="5"/>
  <c r="BK311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Z312" i="5"/>
  <c r="AA312" i="5"/>
  <c r="AB312" i="5"/>
  <c r="AC312" i="5"/>
  <c r="AD312" i="5"/>
  <c r="AE312" i="5"/>
  <c r="AF312" i="5"/>
  <c r="AG312" i="5"/>
  <c r="AH312" i="5"/>
  <c r="AI312" i="5"/>
  <c r="AJ312" i="5"/>
  <c r="AK312" i="5"/>
  <c r="AL312" i="5"/>
  <c r="AM312" i="5"/>
  <c r="AN312" i="5"/>
  <c r="AO312" i="5"/>
  <c r="AP312" i="5"/>
  <c r="AQ312" i="5"/>
  <c r="AR312" i="5"/>
  <c r="AS312" i="5"/>
  <c r="AT312" i="5"/>
  <c r="AU312" i="5"/>
  <c r="AV312" i="5"/>
  <c r="AW312" i="5"/>
  <c r="AX312" i="5"/>
  <c r="AY312" i="5"/>
  <c r="AZ312" i="5"/>
  <c r="BA312" i="5"/>
  <c r="BB312" i="5"/>
  <c r="BC312" i="5"/>
  <c r="BD312" i="5"/>
  <c r="BE312" i="5"/>
  <c r="BF312" i="5"/>
  <c r="BG312" i="5"/>
  <c r="BH312" i="5"/>
  <c r="BI312" i="5"/>
  <c r="BJ312" i="5"/>
  <c r="BK312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Z313" i="5"/>
  <c r="AA313" i="5"/>
  <c r="AB313" i="5"/>
  <c r="AC313" i="5"/>
  <c r="AD313" i="5"/>
  <c r="AE313" i="5"/>
  <c r="AF313" i="5"/>
  <c r="AG313" i="5"/>
  <c r="AH313" i="5"/>
  <c r="AI313" i="5"/>
  <c r="AJ313" i="5"/>
  <c r="AK313" i="5"/>
  <c r="AL313" i="5"/>
  <c r="AM313" i="5"/>
  <c r="AN313" i="5"/>
  <c r="AO313" i="5"/>
  <c r="AP313" i="5"/>
  <c r="AQ313" i="5"/>
  <c r="AR313" i="5"/>
  <c r="AS313" i="5"/>
  <c r="AT313" i="5"/>
  <c r="AU313" i="5"/>
  <c r="AV313" i="5"/>
  <c r="AW313" i="5"/>
  <c r="AX313" i="5"/>
  <c r="AY313" i="5"/>
  <c r="AZ313" i="5"/>
  <c r="BA313" i="5"/>
  <c r="BB313" i="5"/>
  <c r="BC313" i="5"/>
  <c r="BD313" i="5"/>
  <c r="BE313" i="5"/>
  <c r="BF313" i="5"/>
  <c r="BG313" i="5"/>
  <c r="BH313" i="5"/>
  <c r="BI313" i="5"/>
  <c r="BJ313" i="5"/>
  <c r="BK313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Z314" i="5"/>
  <c r="AA314" i="5"/>
  <c r="AB314" i="5"/>
  <c r="AC314" i="5"/>
  <c r="AD314" i="5"/>
  <c r="AE314" i="5"/>
  <c r="AF314" i="5"/>
  <c r="AG314" i="5"/>
  <c r="AH314" i="5"/>
  <c r="AI314" i="5"/>
  <c r="AJ314" i="5"/>
  <c r="AK314" i="5"/>
  <c r="AL314" i="5"/>
  <c r="AM314" i="5"/>
  <c r="AN314" i="5"/>
  <c r="AO314" i="5"/>
  <c r="AP314" i="5"/>
  <c r="AQ314" i="5"/>
  <c r="AR314" i="5"/>
  <c r="AS314" i="5"/>
  <c r="AT314" i="5"/>
  <c r="AU314" i="5"/>
  <c r="AV314" i="5"/>
  <c r="AW314" i="5"/>
  <c r="AX314" i="5"/>
  <c r="AY314" i="5"/>
  <c r="AZ314" i="5"/>
  <c r="BA314" i="5"/>
  <c r="BB314" i="5"/>
  <c r="BC314" i="5"/>
  <c r="BD314" i="5"/>
  <c r="BE314" i="5"/>
  <c r="BF314" i="5"/>
  <c r="BG314" i="5"/>
  <c r="BH314" i="5"/>
  <c r="BI314" i="5"/>
  <c r="BJ314" i="5"/>
  <c r="BK314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Z315" i="5"/>
  <c r="AA315" i="5"/>
  <c r="AB315" i="5"/>
  <c r="AC315" i="5"/>
  <c r="AD315" i="5"/>
  <c r="AE315" i="5"/>
  <c r="AF315" i="5"/>
  <c r="AG315" i="5"/>
  <c r="AH315" i="5"/>
  <c r="AI315" i="5"/>
  <c r="AJ315" i="5"/>
  <c r="AK315" i="5"/>
  <c r="AL315" i="5"/>
  <c r="AM315" i="5"/>
  <c r="AN315" i="5"/>
  <c r="AO315" i="5"/>
  <c r="AP315" i="5"/>
  <c r="AQ315" i="5"/>
  <c r="AR315" i="5"/>
  <c r="AS315" i="5"/>
  <c r="AT315" i="5"/>
  <c r="AU315" i="5"/>
  <c r="AV315" i="5"/>
  <c r="AW315" i="5"/>
  <c r="AX315" i="5"/>
  <c r="AY315" i="5"/>
  <c r="AZ315" i="5"/>
  <c r="BA315" i="5"/>
  <c r="BB315" i="5"/>
  <c r="BC315" i="5"/>
  <c r="BD315" i="5"/>
  <c r="BE315" i="5"/>
  <c r="BF315" i="5"/>
  <c r="BG315" i="5"/>
  <c r="BH315" i="5"/>
  <c r="BI315" i="5"/>
  <c r="BJ315" i="5"/>
  <c r="BK315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Z316" i="5"/>
  <c r="AA316" i="5"/>
  <c r="AB316" i="5"/>
  <c r="AC316" i="5"/>
  <c r="AD316" i="5"/>
  <c r="AE316" i="5"/>
  <c r="AF316" i="5"/>
  <c r="AG316" i="5"/>
  <c r="AH316" i="5"/>
  <c r="AI316" i="5"/>
  <c r="AJ316" i="5"/>
  <c r="AK316" i="5"/>
  <c r="AL316" i="5"/>
  <c r="AM316" i="5"/>
  <c r="AN316" i="5"/>
  <c r="AO316" i="5"/>
  <c r="AP316" i="5"/>
  <c r="AQ316" i="5"/>
  <c r="AR316" i="5"/>
  <c r="AS316" i="5"/>
  <c r="AT316" i="5"/>
  <c r="AU316" i="5"/>
  <c r="AV316" i="5"/>
  <c r="AW316" i="5"/>
  <c r="AX316" i="5"/>
  <c r="AY316" i="5"/>
  <c r="AZ316" i="5"/>
  <c r="BA316" i="5"/>
  <c r="BB316" i="5"/>
  <c r="BC316" i="5"/>
  <c r="BD316" i="5"/>
  <c r="BE316" i="5"/>
  <c r="BF316" i="5"/>
  <c r="BG316" i="5"/>
  <c r="BH316" i="5"/>
  <c r="BI316" i="5"/>
  <c r="BJ316" i="5"/>
  <c r="BK316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Z317" i="5"/>
  <c r="AA317" i="5"/>
  <c r="AB317" i="5"/>
  <c r="AC317" i="5"/>
  <c r="AD317" i="5"/>
  <c r="AE317" i="5"/>
  <c r="AF317" i="5"/>
  <c r="AG317" i="5"/>
  <c r="AH317" i="5"/>
  <c r="AI317" i="5"/>
  <c r="AJ317" i="5"/>
  <c r="AK317" i="5"/>
  <c r="AL317" i="5"/>
  <c r="AM317" i="5"/>
  <c r="AN317" i="5"/>
  <c r="AO317" i="5"/>
  <c r="AP317" i="5"/>
  <c r="AQ317" i="5"/>
  <c r="AR317" i="5"/>
  <c r="AS317" i="5"/>
  <c r="AT317" i="5"/>
  <c r="AU317" i="5"/>
  <c r="AV317" i="5"/>
  <c r="AW317" i="5"/>
  <c r="AX317" i="5"/>
  <c r="AY317" i="5"/>
  <c r="AZ317" i="5"/>
  <c r="BA317" i="5"/>
  <c r="BB317" i="5"/>
  <c r="BC317" i="5"/>
  <c r="BD317" i="5"/>
  <c r="BE317" i="5"/>
  <c r="BF317" i="5"/>
  <c r="BG317" i="5"/>
  <c r="BH317" i="5"/>
  <c r="BI317" i="5"/>
  <c r="BJ317" i="5"/>
  <c r="BK317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Z318" i="5"/>
  <c r="AA318" i="5"/>
  <c r="AB318" i="5"/>
  <c r="AC318" i="5"/>
  <c r="AD318" i="5"/>
  <c r="AE318" i="5"/>
  <c r="AF318" i="5"/>
  <c r="AG318" i="5"/>
  <c r="AH318" i="5"/>
  <c r="AI318" i="5"/>
  <c r="AJ318" i="5"/>
  <c r="AK318" i="5"/>
  <c r="AL318" i="5"/>
  <c r="AM318" i="5"/>
  <c r="AN318" i="5"/>
  <c r="AO318" i="5"/>
  <c r="AP318" i="5"/>
  <c r="AQ318" i="5"/>
  <c r="AR318" i="5"/>
  <c r="AS318" i="5"/>
  <c r="AT318" i="5"/>
  <c r="AU318" i="5"/>
  <c r="AV318" i="5"/>
  <c r="AW318" i="5"/>
  <c r="AX318" i="5"/>
  <c r="AY318" i="5"/>
  <c r="AZ318" i="5"/>
  <c r="BA318" i="5"/>
  <c r="BB318" i="5"/>
  <c r="BC318" i="5"/>
  <c r="BD318" i="5"/>
  <c r="BE318" i="5"/>
  <c r="BF318" i="5"/>
  <c r="BG318" i="5"/>
  <c r="BH318" i="5"/>
  <c r="BI318" i="5"/>
  <c r="BJ318" i="5"/>
  <c r="BK318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Z319" i="5"/>
  <c r="AA319" i="5"/>
  <c r="AB319" i="5"/>
  <c r="AC319" i="5"/>
  <c r="AD319" i="5"/>
  <c r="AE319" i="5"/>
  <c r="AF319" i="5"/>
  <c r="AG319" i="5"/>
  <c r="AH319" i="5"/>
  <c r="AI319" i="5"/>
  <c r="AJ319" i="5"/>
  <c r="AK319" i="5"/>
  <c r="AL319" i="5"/>
  <c r="AM319" i="5"/>
  <c r="AN319" i="5"/>
  <c r="AO319" i="5"/>
  <c r="AP319" i="5"/>
  <c r="AQ319" i="5"/>
  <c r="AR319" i="5"/>
  <c r="AS319" i="5"/>
  <c r="AT319" i="5"/>
  <c r="AU319" i="5"/>
  <c r="AV319" i="5"/>
  <c r="AW319" i="5"/>
  <c r="AX319" i="5"/>
  <c r="AY319" i="5"/>
  <c r="AZ319" i="5"/>
  <c r="BA319" i="5"/>
  <c r="BB319" i="5"/>
  <c r="BC319" i="5"/>
  <c r="BD319" i="5"/>
  <c r="BE319" i="5"/>
  <c r="BF319" i="5"/>
  <c r="BG319" i="5"/>
  <c r="BH319" i="5"/>
  <c r="BI319" i="5"/>
  <c r="BJ319" i="5"/>
  <c r="BK319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Z320" i="5"/>
  <c r="AA320" i="5"/>
  <c r="AB320" i="5"/>
  <c r="AC320" i="5"/>
  <c r="AD320" i="5"/>
  <c r="AE320" i="5"/>
  <c r="AF320" i="5"/>
  <c r="AG320" i="5"/>
  <c r="AH320" i="5"/>
  <c r="AI320" i="5"/>
  <c r="AJ320" i="5"/>
  <c r="AK320" i="5"/>
  <c r="AL320" i="5"/>
  <c r="AM320" i="5"/>
  <c r="AN320" i="5"/>
  <c r="AO320" i="5"/>
  <c r="AP320" i="5"/>
  <c r="AQ320" i="5"/>
  <c r="AR320" i="5"/>
  <c r="AS320" i="5"/>
  <c r="AT320" i="5"/>
  <c r="AU320" i="5"/>
  <c r="AV320" i="5"/>
  <c r="AW320" i="5"/>
  <c r="AX320" i="5"/>
  <c r="AY320" i="5"/>
  <c r="AZ320" i="5"/>
  <c r="BA320" i="5"/>
  <c r="BB320" i="5"/>
  <c r="BC320" i="5"/>
  <c r="BD320" i="5"/>
  <c r="BE320" i="5"/>
  <c r="BF320" i="5"/>
  <c r="BG320" i="5"/>
  <c r="BH320" i="5"/>
  <c r="BI320" i="5"/>
  <c r="BJ320" i="5"/>
  <c r="BK320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Z321" i="5"/>
  <c r="AA321" i="5"/>
  <c r="AB321" i="5"/>
  <c r="AC321" i="5"/>
  <c r="AD321" i="5"/>
  <c r="AE321" i="5"/>
  <c r="AF321" i="5"/>
  <c r="AG321" i="5"/>
  <c r="AH321" i="5"/>
  <c r="AI321" i="5"/>
  <c r="AJ321" i="5"/>
  <c r="AK321" i="5"/>
  <c r="AL321" i="5"/>
  <c r="AM321" i="5"/>
  <c r="AN321" i="5"/>
  <c r="AO321" i="5"/>
  <c r="AP321" i="5"/>
  <c r="AQ321" i="5"/>
  <c r="AR321" i="5"/>
  <c r="AS321" i="5"/>
  <c r="AT321" i="5"/>
  <c r="AU321" i="5"/>
  <c r="AV321" i="5"/>
  <c r="AW321" i="5"/>
  <c r="AX321" i="5"/>
  <c r="AY321" i="5"/>
  <c r="AZ321" i="5"/>
  <c r="BA321" i="5"/>
  <c r="BB321" i="5"/>
  <c r="BC321" i="5"/>
  <c r="BD321" i="5"/>
  <c r="BE321" i="5"/>
  <c r="BF321" i="5"/>
  <c r="BG321" i="5"/>
  <c r="BH321" i="5"/>
  <c r="BI321" i="5"/>
  <c r="BJ321" i="5"/>
  <c r="BK321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Z322" i="5"/>
  <c r="AA322" i="5"/>
  <c r="AB322" i="5"/>
  <c r="AC322" i="5"/>
  <c r="AD322" i="5"/>
  <c r="AE322" i="5"/>
  <c r="AF322" i="5"/>
  <c r="AG322" i="5"/>
  <c r="AH322" i="5"/>
  <c r="AI322" i="5"/>
  <c r="AJ322" i="5"/>
  <c r="AK322" i="5"/>
  <c r="AL322" i="5"/>
  <c r="AM322" i="5"/>
  <c r="AN322" i="5"/>
  <c r="AO322" i="5"/>
  <c r="AP322" i="5"/>
  <c r="AQ322" i="5"/>
  <c r="AR322" i="5"/>
  <c r="AS322" i="5"/>
  <c r="AT322" i="5"/>
  <c r="AU322" i="5"/>
  <c r="AV322" i="5"/>
  <c r="AW322" i="5"/>
  <c r="AX322" i="5"/>
  <c r="AY322" i="5"/>
  <c r="AZ322" i="5"/>
  <c r="BA322" i="5"/>
  <c r="BB322" i="5"/>
  <c r="BC322" i="5"/>
  <c r="BD322" i="5"/>
  <c r="BE322" i="5"/>
  <c r="BF322" i="5"/>
  <c r="BG322" i="5"/>
  <c r="BH322" i="5"/>
  <c r="BI322" i="5"/>
  <c r="BJ322" i="5"/>
  <c r="BK322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Z323" i="5"/>
  <c r="AA323" i="5"/>
  <c r="AB323" i="5"/>
  <c r="AC323" i="5"/>
  <c r="AD323" i="5"/>
  <c r="AE323" i="5"/>
  <c r="AF323" i="5"/>
  <c r="AG323" i="5"/>
  <c r="AH323" i="5"/>
  <c r="AI323" i="5"/>
  <c r="AJ323" i="5"/>
  <c r="AK323" i="5"/>
  <c r="AL323" i="5"/>
  <c r="AM323" i="5"/>
  <c r="AN323" i="5"/>
  <c r="AO323" i="5"/>
  <c r="AP323" i="5"/>
  <c r="AQ323" i="5"/>
  <c r="AR323" i="5"/>
  <c r="AS323" i="5"/>
  <c r="AT323" i="5"/>
  <c r="AU323" i="5"/>
  <c r="AV323" i="5"/>
  <c r="AW323" i="5"/>
  <c r="AX323" i="5"/>
  <c r="AY323" i="5"/>
  <c r="AZ323" i="5"/>
  <c r="BA323" i="5"/>
  <c r="BB323" i="5"/>
  <c r="BC323" i="5"/>
  <c r="BD323" i="5"/>
  <c r="BE323" i="5"/>
  <c r="BF323" i="5"/>
  <c r="BG323" i="5"/>
  <c r="BH323" i="5"/>
  <c r="BI323" i="5"/>
  <c r="BJ323" i="5"/>
  <c r="BK323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Z324" i="5"/>
  <c r="AA324" i="5"/>
  <c r="AB324" i="5"/>
  <c r="AC324" i="5"/>
  <c r="AD324" i="5"/>
  <c r="AE324" i="5"/>
  <c r="AF324" i="5"/>
  <c r="AG324" i="5"/>
  <c r="AH324" i="5"/>
  <c r="AI324" i="5"/>
  <c r="AJ324" i="5"/>
  <c r="AK324" i="5"/>
  <c r="AL324" i="5"/>
  <c r="AM324" i="5"/>
  <c r="AN324" i="5"/>
  <c r="AO324" i="5"/>
  <c r="AP324" i="5"/>
  <c r="AQ324" i="5"/>
  <c r="AR324" i="5"/>
  <c r="AS324" i="5"/>
  <c r="AT324" i="5"/>
  <c r="AU324" i="5"/>
  <c r="AV324" i="5"/>
  <c r="AW324" i="5"/>
  <c r="AX324" i="5"/>
  <c r="AY324" i="5"/>
  <c r="AZ324" i="5"/>
  <c r="BA324" i="5"/>
  <c r="BB324" i="5"/>
  <c r="BC324" i="5"/>
  <c r="BD324" i="5"/>
  <c r="BE324" i="5"/>
  <c r="BF324" i="5"/>
  <c r="BG324" i="5"/>
  <c r="BH324" i="5"/>
  <c r="BI324" i="5"/>
  <c r="BJ324" i="5"/>
  <c r="BK324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Z325" i="5"/>
  <c r="AA325" i="5"/>
  <c r="AB325" i="5"/>
  <c r="AC325" i="5"/>
  <c r="AD325" i="5"/>
  <c r="AE325" i="5"/>
  <c r="AF325" i="5"/>
  <c r="AG325" i="5"/>
  <c r="AH325" i="5"/>
  <c r="AI325" i="5"/>
  <c r="AJ325" i="5"/>
  <c r="AK325" i="5"/>
  <c r="AL325" i="5"/>
  <c r="AM325" i="5"/>
  <c r="AN325" i="5"/>
  <c r="AO325" i="5"/>
  <c r="AP325" i="5"/>
  <c r="AQ325" i="5"/>
  <c r="AR325" i="5"/>
  <c r="AS325" i="5"/>
  <c r="AT325" i="5"/>
  <c r="AU325" i="5"/>
  <c r="AV325" i="5"/>
  <c r="AW325" i="5"/>
  <c r="AX325" i="5"/>
  <c r="AY325" i="5"/>
  <c r="AZ325" i="5"/>
  <c r="BA325" i="5"/>
  <c r="BB325" i="5"/>
  <c r="BC325" i="5"/>
  <c r="BD325" i="5"/>
  <c r="BE325" i="5"/>
  <c r="BF325" i="5"/>
  <c r="BG325" i="5"/>
  <c r="BH325" i="5"/>
  <c r="BI325" i="5"/>
  <c r="BJ325" i="5"/>
  <c r="BK325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Z326" i="5"/>
  <c r="AA326" i="5"/>
  <c r="AB326" i="5"/>
  <c r="AC326" i="5"/>
  <c r="AD326" i="5"/>
  <c r="AE326" i="5"/>
  <c r="AF326" i="5"/>
  <c r="AG326" i="5"/>
  <c r="AH326" i="5"/>
  <c r="AI326" i="5"/>
  <c r="AJ326" i="5"/>
  <c r="AK326" i="5"/>
  <c r="AL326" i="5"/>
  <c r="AM326" i="5"/>
  <c r="AN326" i="5"/>
  <c r="AO326" i="5"/>
  <c r="AP326" i="5"/>
  <c r="AQ326" i="5"/>
  <c r="AR326" i="5"/>
  <c r="AS326" i="5"/>
  <c r="AT326" i="5"/>
  <c r="AU326" i="5"/>
  <c r="AV326" i="5"/>
  <c r="AW326" i="5"/>
  <c r="AX326" i="5"/>
  <c r="AY326" i="5"/>
  <c r="AZ326" i="5"/>
  <c r="BA326" i="5"/>
  <c r="BB326" i="5"/>
  <c r="BC326" i="5"/>
  <c r="BD326" i="5"/>
  <c r="BE326" i="5"/>
  <c r="BF326" i="5"/>
  <c r="BG326" i="5"/>
  <c r="BH326" i="5"/>
  <c r="BI326" i="5"/>
  <c r="BJ326" i="5"/>
  <c r="BK326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Z327" i="5"/>
  <c r="AA327" i="5"/>
  <c r="AB327" i="5"/>
  <c r="AC327" i="5"/>
  <c r="AD327" i="5"/>
  <c r="AE327" i="5"/>
  <c r="AF327" i="5"/>
  <c r="AG327" i="5"/>
  <c r="AH327" i="5"/>
  <c r="AI327" i="5"/>
  <c r="AJ327" i="5"/>
  <c r="AK327" i="5"/>
  <c r="AL327" i="5"/>
  <c r="AM327" i="5"/>
  <c r="AN327" i="5"/>
  <c r="AO327" i="5"/>
  <c r="AP327" i="5"/>
  <c r="AQ327" i="5"/>
  <c r="AR327" i="5"/>
  <c r="AS327" i="5"/>
  <c r="AT327" i="5"/>
  <c r="AU327" i="5"/>
  <c r="AV327" i="5"/>
  <c r="AW327" i="5"/>
  <c r="AX327" i="5"/>
  <c r="AY327" i="5"/>
  <c r="AZ327" i="5"/>
  <c r="BA327" i="5"/>
  <c r="BB327" i="5"/>
  <c r="BC327" i="5"/>
  <c r="BD327" i="5"/>
  <c r="BE327" i="5"/>
  <c r="BF327" i="5"/>
  <c r="BG327" i="5"/>
  <c r="BH327" i="5"/>
  <c r="BI327" i="5"/>
  <c r="BJ327" i="5"/>
  <c r="BK327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AB328" i="5"/>
  <c r="AC328" i="5"/>
  <c r="AD328" i="5"/>
  <c r="AE328" i="5"/>
  <c r="AF328" i="5"/>
  <c r="AG328" i="5"/>
  <c r="AH328" i="5"/>
  <c r="AI328" i="5"/>
  <c r="AJ328" i="5"/>
  <c r="AK328" i="5"/>
  <c r="AL328" i="5"/>
  <c r="AM328" i="5"/>
  <c r="AN328" i="5"/>
  <c r="AO328" i="5"/>
  <c r="AP328" i="5"/>
  <c r="AQ328" i="5"/>
  <c r="AR328" i="5"/>
  <c r="AS328" i="5"/>
  <c r="AT328" i="5"/>
  <c r="AU328" i="5"/>
  <c r="AV328" i="5"/>
  <c r="AW328" i="5"/>
  <c r="AX328" i="5"/>
  <c r="AY328" i="5"/>
  <c r="AZ328" i="5"/>
  <c r="BA328" i="5"/>
  <c r="BB328" i="5"/>
  <c r="BC328" i="5"/>
  <c r="BD328" i="5"/>
  <c r="BE328" i="5"/>
  <c r="BF328" i="5"/>
  <c r="BG328" i="5"/>
  <c r="BH328" i="5"/>
  <c r="BI328" i="5"/>
  <c r="BJ328" i="5"/>
  <c r="BK328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Z329" i="5"/>
  <c r="AA329" i="5"/>
  <c r="AB329" i="5"/>
  <c r="AC329" i="5"/>
  <c r="AD329" i="5"/>
  <c r="AE329" i="5"/>
  <c r="AF329" i="5"/>
  <c r="AG329" i="5"/>
  <c r="AH329" i="5"/>
  <c r="AI329" i="5"/>
  <c r="AJ329" i="5"/>
  <c r="AK329" i="5"/>
  <c r="AL329" i="5"/>
  <c r="AM329" i="5"/>
  <c r="AN329" i="5"/>
  <c r="AO329" i="5"/>
  <c r="AP329" i="5"/>
  <c r="AQ329" i="5"/>
  <c r="AR329" i="5"/>
  <c r="AS329" i="5"/>
  <c r="AT329" i="5"/>
  <c r="AU329" i="5"/>
  <c r="AV329" i="5"/>
  <c r="AW329" i="5"/>
  <c r="AX329" i="5"/>
  <c r="AY329" i="5"/>
  <c r="AZ329" i="5"/>
  <c r="BA329" i="5"/>
  <c r="BB329" i="5"/>
  <c r="BC329" i="5"/>
  <c r="BD329" i="5"/>
  <c r="BE329" i="5"/>
  <c r="BF329" i="5"/>
  <c r="BG329" i="5"/>
  <c r="BH329" i="5"/>
  <c r="BI329" i="5"/>
  <c r="BJ329" i="5"/>
  <c r="BK329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Z330" i="5"/>
  <c r="AA330" i="5"/>
  <c r="AB330" i="5"/>
  <c r="AC330" i="5"/>
  <c r="AD330" i="5"/>
  <c r="AE330" i="5"/>
  <c r="AF330" i="5"/>
  <c r="AG330" i="5"/>
  <c r="AH330" i="5"/>
  <c r="AI330" i="5"/>
  <c r="AJ330" i="5"/>
  <c r="AK330" i="5"/>
  <c r="AL330" i="5"/>
  <c r="AM330" i="5"/>
  <c r="AN330" i="5"/>
  <c r="AO330" i="5"/>
  <c r="AP330" i="5"/>
  <c r="AQ330" i="5"/>
  <c r="AR330" i="5"/>
  <c r="AS330" i="5"/>
  <c r="AT330" i="5"/>
  <c r="AU330" i="5"/>
  <c r="AV330" i="5"/>
  <c r="AW330" i="5"/>
  <c r="AX330" i="5"/>
  <c r="AY330" i="5"/>
  <c r="AZ330" i="5"/>
  <c r="BA330" i="5"/>
  <c r="BB330" i="5"/>
  <c r="BC330" i="5"/>
  <c r="BD330" i="5"/>
  <c r="BE330" i="5"/>
  <c r="BF330" i="5"/>
  <c r="BG330" i="5"/>
  <c r="BH330" i="5"/>
  <c r="BI330" i="5"/>
  <c r="BJ330" i="5"/>
  <c r="BK330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W331" i="5"/>
  <c r="X331" i="5"/>
  <c r="Y331" i="5"/>
  <c r="Z331" i="5"/>
  <c r="AA331" i="5"/>
  <c r="AB331" i="5"/>
  <c r="AC331" i="5"/>
  <c r="AD331" i="5"/>
  <c r="AE331" i="5"/>
  <c r="AF331" i="5"/>
  <c r="AG331" i="5"/>
  <c r="AH331" i="5"/>
  <c r="AI331" i="5"/>
  <c r="AJ331" i="5"/>
  <c r="AK331" i="5"/>
  <c r="AL331" i="5"/>
  <c r="AM331" i="5"/>
  <c r="AN331" i="5"/>
  <c r="AO331" i="5"/>
  <c r="AP331" i="5"/>
  <c r="AQ331" i="5"/>
  <c r="AR331" i="5"/>
  <c r="AS331" i="5"/>
  <c r="AT331" i="5"/>
  <c r="AU331" i="5"/>
  <c r="AV331" i="5"/>
  <c r="AW331" i="5"/>
  <c r="AX331" i="5"/>
  <c r="AY331" i="5"/>
  <c r="AZ331" i="5"/>
  <c r="BA331" i="5"/>
  <c r="BB331" i="5"/>
  <c r="BC331" i="5"/>
  <c r="BD331" i="5"/>
  <c r="BE331" i="5"/>
  <c r="BF331" i="5"/>
  <c r="BG331" i="5"/>
  <c r="BH331" i="5"/>
  <c r="BI331" i="5"/>
  <c r="BJ331" i="5"/>
  <c r="BK331" i="5"/>
  <c r="E332" i="5"/>
  <c r="F332" i="5"/>
  <c r="G332" i="5"/>
  <c r="H332" i="5"/>
  <c r="I332" i="5"/>
  <c r="J332" i="5"/>
  <c r="K332" i="5"/>
  <c r="L332" i="5"/>
  <c r="M332" i="5"/>
  <c r="N332" i="5"/>
  <c r="O332" i="5"/>
  <c r="P332" i="5"/>
  <c r="Q332" i="5"/>
  <c r="R332" i="5"/>
  <c r="S332" i="5"/>
  <c r="T332" i="5"/>
  <c r="U332" i="5"/>
  <c r="V332" i="5"/>
  <c r="W332" i="5"/>
  <c r="X332" i="5"/>
  <c r="Y332" i="5"/>
  <c r="Z332" i="5"/>
  <c r="AA332" i="5"/>
  <c r="AB332" i="5"/>
  <c r="AC332" i="5"/>
  <c r="AD332" i="5"/>
  <c r="AE332" i="5"/>
  <c r="AF332" i="5"/>
  <c r="AG332" i="5"/>
  <c r="AH332" i="5"/>
  <c r="AI332" i="5"/>
  <c r="AJ332" i="5"/>
  <c r="AK332" i="5"/>
  <c r="AL332" i="5"/>
  <c r="AM332" i="5"/>
  <c r="AN332" i="5"/>
  <c r="AO332" i="5"/>
  <c r="AP332" i="5"/>
  <c r="AQ332" i="5"/>
  <c r="AR332" i="5"/>
  <c r="AS332" i="5"/>
  <c r="AT332" i="5"/>
  <c r="AU332" i="5"/>
  <c r="AV332" i="5"/>
  <c r="AW332" i="5"/>
  <c r="AX332" i="5"/>
  <c r="AY332" i="5"/>
  <c r="AZ332" i="5"/>
  <c r="BA332" i="5"/>
  <c r="BB332" i="5"/>
  <c r="BC332" i="5"/>
  <c r="BD332" i="5"/>
  <c r="BE332" i="5"/>
  <c r="BF332" i="5"/>
  <c r="BG332" i="5"/>
  <c r="BH332" i="5"/>
  <c r="BI332" i="5"/>
  <c r="BJ332" i="5"/>
  <c r="BK332" i="5"/>
  <c r="E333" i="5"/>
  <c r="F333" i="5"/>
  <c r="G333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W333" i="5"/>
  <c r="X333" i="5"/>
  <c r="Y333" i="5"/>
  <c r="Z333" i="5"/>
  <c r="AA333" i="5"/>
  <c r="AB333" i="5"/>
  <c r="AC333" i="5"/>
  <c r="AD333" i="5"/>
  <c r="AE333" i="5"/>
  <c r="AF333" i="5"/>
  <c r="AG333" i="5"/>
  <c r="AH333" i="5"/>
  <c r="AI333" i="5"/>
  <c r="AJ333" i="5"/>
  <c r="AK333" i="5"/>
  <c r="AL333" i="5"/>
  <c r="AM333" i="5"/>
  <c r="AN333" i="5"/>
  <c r="AO333" i="5"/>
  <c r="AP333" i="5"/>
  <c r="AQ333" i="5"/>
  <c r="AR333" i="5"/>
  <c r="AS333" i="5"/>
  <c r="AT333" i="5"/>
  <c r="AU333" i="5"/>
  <c r="AV333" i="5"/>
  <c r="AW333" i="5"/>
  <c r="AX333" i="5"/>
  <c r="AY333" i="5"/>
  <c r="AZ333" i="5"/>
  <c r="BA333" i="5"/>
  <c r="BB333" i="5"/>
  <c r="BC333" i="5"/>
  <c r="BD333" i="5"/>
  <c r="BE333" i="5"/>
  <c r="BF333" i="5"/>
  <c r="BG333" i="5"/>
  <c r="BH333" i="5"/>
  <c r="BI333" i="5"/>
  <c r="BJ333" i="5"/>
  <c r="BK333" i="5"/>
  <c r="E334" i="5"/>
  <c r="F334" i="5"/>
  <c r="G334" i="5"/>
  <c r="H334" i="5"/>
  <c r="I334" i="5"/>
  <c r="J334" i="5"/>
  <c r="K334" i="5"/>
  <c r="L334" i="5"/>
  <c r="M334" i="5"/>
  <c r="N334" i="5"/>
  <c r="O334" i="5"/>
  <c r="P334" i="5"/>
  <c r="Q334" i="5"/>
  <c r="R334" i="5"/>
  <c r="S334" i="5"/>
  <c r="T334" i="5"/>
  <c r="U334" i="5"/>
  <c r="V334" i="5"/>
  <c r="W334" i="5"/>
  <c r="X334" i="5"/>
  <c r="Y334" i="5"/>
  <c r="Z334" i="5"/>
  <c r="AA334" i="5"/>
  <c r="AB334" i="5"/>
  <c r="AC334" i="5"/>
  <c r="AD334" i="5"/>
  <c r="AE334" i="5"/>
  <c r="AF334" i="5"/>
  <c r="AG334" i="5"/>
  <c r="AH334" i="5"/>
  <c r="AI334" i="5"/>
  <c r="AJ334" i="5"/>
  <c r="AK334" i="5"/>
  <c r="AL334" i="5"/>
  <c r="AM334" i="5"/>
  <c r="AN334" i="5"/>
  <c r="AO334" i="5"/>
  <c r="AP334" i="5"/>
  <c r="AQ334" i="5"/>
  <c r="AR334" i="5"/>
  <c r="AS334" i="5"/>
  <c r="AT334" i="5"/>
  <c r="AU334" i="5"/>
  <c r="AV334" i="5"/>
  <c r="AW334" i="5"/>
  <c r="AX334" i="5"/>
  <c r="AY334" i="5"/>
  <c r="AZ334" i="5"/>
  <c r="BA334" i="5"/>
  <c r="BB334" i="5"/>
  <c r="BC334" i="5"/>
  <c r="BD334" i="5"/>
  <c r="BE334" i="5"/>
  <c r="BF334" i="5"/>
  <c r="BG334" i="5"/>
  <c r="BH334" i="5"/>
  <c r="BI334" i="5"/>
  <c r="BJ334" i="5"/>
  <c r="BK334" i="5"/>
  <c r="E335" i="5"/>
  <c r="F335" i="5"/>
  <c r="G335" i="5"/>
  <c r="H335" i="5"/>
  <c r="I335" i="5"/>
  <c r="J335" i="5"/>
  <c r="K335" i="5"/>
  <c r="L335" i="5"/>
  <c r="M335" i="5"/>
  <c r="N335" i="5"/>
  <c r="O335" i="5"/>
  <c r="P335" i="5"/>
  <c r="Q335" i="5"/>
  <c r="R335" i="5"/>
  <c r="S335" i="5"/>
  <c r="T335" i="5"/>
  <c r="U335" i="5"/>
  <c r="V335" i="5"/>
  <c r="W335" i="5"/>
  <c r="X335" i="5"/>
  <c r="Y335" i="5"/>
  <c r="Z335" i="5"/>
  <c r="AA335" i="5"/>
  <c r="AB335" i="5"/>
  <c r="AC335" i="5"/>
  <c r="AD335" i="5"/>
  <c r="AE335" i="5"/>
  <c r="AF335" i="5"/>
  <c r="AG335" i="5"/>
  <c r="AH335" i="5"/>
  <c r="AI335" i="5"/>
  <c r="AJ335" i="5"/>
  <c r="AK335" i="5"/>
  <c r="AL335" i="5"/>
  <c r="AM335" i="5"/>
  <c r="AN335" i="5"/>
  <c r="AO335" i="5"/>
  <c r="AP335" i="5"/>
  <c r="AQ335" i="5"/>
  <c r="AR335" i="5"/>
  <c r="AS335" i="5"/>
  <c r="AT335" i="5"/>
  <c r="AU335" i="5"/>
  <c r="AV335" i="5"/>
  <c r="AW335" i="5"/>
  <c r="AX335" i="5"/>
  <c r="AY335" i="5"/>
  <c r="AZ335" i="5"/>
  <c r="BA335" i="5"/>
  <c r="BB335" i="5"/>
  <c r="BC335" i="5"/>
  <c r="BD335" i="5"/>
  <c r="BE335" i="5"/>
  <c r="BF335" i="5"/>
  <c r="BG335" i="5"/>
  <c r="BH335" i="5"/>
  <c r="BI335" i="5"/>
  <c r="BJ335" i="5"/>
  <c r="BK335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Z336" i="5"/>
  <c r="AA336" i="5"/>
  <c r="AB336" i="5"/>
  <c r="AC336" i="5"/>
  <c r="AD336" i="5"/>
  <c r="AE336" i="5"/>
  <c r="AF336" i="5"/>
  <c r="AG336" i="5"/>
  <c r="AH336" i="5"/>
  <c r="AI336" i="5"/>
  <c r="AJ336" i="5"/>
  <c r="AK336" i="5"/>
  <c r="AL336" i="5"/>
  <c r="AM336" i="5"/>
  <c r="AN336" i="5"/>
  <c r="AO336" i="5"/>
  <c r="AP336" i="5"/>
  <c r="AQ336" i="5"/>
  <c r="AR336" i="5"/>
  <c r="AS336" i="5"/>
  <c r="AT336" i="5"/>
  <c r="AU336" i="5"/>
  <c r="AV336" i="5"/>
  <c r="AW336" i="5"/>
  <c r="AX336" i="5"/>
  <c r="AY336" i="5"/>
  <c r="AZ336" i="5"/>
  <c r="BA336" i="5"/>
  <c r="BB336" i="5"/>
  <c r="BC336" i="5"/>
  <c r="BD336" i="5"/>
  <c r="BE336" i="5"/>
  <c r="BF336" i="5"/>
  <c r="BG336" i="5"/>
  <c r="BH336" i="5"/>
  <c r="BI336" i="5"/>
  <c r="BJ336" i="5"/>
  <c r="BK336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Z337" i="5"/>
  <c r="AA337" i="5"/>
  <c r="AB337" i="5"/>
  <c r="AC337" i="5"/>
  <c r="AD337" i="5"/>
  <c r="AE337" i="5"/>
  <c r="AF337" i="5"/>
  <c r="AG337" i="5"/>
  <c r="AH337" i="5"/>
  <c r="AI337" i="5"/>
  <c r="AJ337" i="5"/>
  <c r="AK337" i="5"/>
  <c r="AL337" i="5"/>
  <c r="AM337" i="5"/>
  <c r="AN337" i="5"/>
  <c r="AO337" i="5"/>
  <c r="AP337" i="5"/>
  <c r="AQ337" i="5"/>
  <c r="AR337" i="5"/>
  <c r="AS337" i="5"/>
  <c r="AT337" i="5"/>
  <c r="AU337" i="5"/>
  <c r="AV337" i="5"/>
  <c r="AW337" i="5"/>
  <c r="AX337" i="5"/>
  <c r="AY337" i="5"/>
  <c r="AZ337" i="5"/>
  <c r="BA337" i="5"/>
  <c r="BB337" i="5"/>
  <c r="BC337" i="5"/>
  <c r="BD337" i="5"/>
  <c r="BE337" i="5"/>
  <c r="BF337" i="5"/>
  <c r="BG337" i="5"/>
  <c r="BH337" i="5"/>
  <c r="BI337" i="5"/>
  <c r="BJ337" i="5"/>
  <c r="BK337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Z338" i="5"/>
  <c r="AA338" i="5"/>
  <c r="AB338" i="5"/>
  <c r="AC338" i="5"/>
  <c r="AD338" i="5"/>
  <c r="AE338" i="5"/>
  <c r="AF338" i="5"/>
  <c r="AG338" i="5"/>
  <c r="AH338" i="5"/>
  <c r="AI338" i="5"/>
  <c r="AJ338" i="5"/>
  <c r="AK338" i="5"/>
  <c r="AL338" i="5"/>
  <c r="AM338" i="5"/>
  <c r="AN338" i="5"/>
  <c r="AO338" i="5"/>
  <c r="AP338" i="5"/>
  <c r="AQ338" i="5"/>
  <c r="AR338" i="5"/>
  <c r="AS338" i="5"/>
  <c r="AT338" i="5"/>
  <c r="AU338" i="5"/>
  <c r="AV338" i="5"/>
  <c r="AW338" i="5"/>
  <c r="AX338" i="5"/>
  <c r="AY338" i="5"/>
  <c r="AZ338" i="5"/>
  <c r="BA338" i="5"/>
  <c r="BB338" i="5"/>
  <c r="BC338" i="5"/>
  <c r="BD338" i="5"/>
  <c r="BE338" i="5"/>
  <c r="BF338" i="5"/>
  <c r="BG338" i="5"/>
  <c r="BH338" i="5"/>
  <c r="BI338" i="5"/>
  <c r="BJ338" i="5"/>
  <c r="BK338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Z339" i="5"/>
  <c r="AA339" i="5"/>
  <c r="AB339" i="5"/>
  <c r="AC339" i="5"/>
  <c r="AD339" i="5"/>
  <c r="AE339" i="5"/>
  <c r="AF339" i="5"/>
  <c r="AG339" i="5"/>
  <c r="AH339" i="5"/>
  <c r="AI339" i="5"/>
  <c r="AJ339" i="5"/>
  <c r="AK339" i="5"/>
  <c r="AL339" i="5"/>
  <c r="AM339" i="5"/>
  <c r="AN339" i="5"/>
  <c r="AO339" i="5"/>
  <c r="AP339" i="5"/>
  <c r="AQ339" i="5"/>
  <c r="AR339" i="5"/>
  <c r="AS339" i="5"/>
  <c r="AT339" i="5"/>
  <c r="AU339" i="5"/>
  <c r="AV339" i="5"/>
  <c r="AW339" i="5"/>
  <c r="AX339" i="5"/>
  <c r="AY339" i="5"/>
  <c r="AZ339" i="5"/>
  <c r="BA339" i="5"/>
  <c r="BB339" i="5"/>
  <c r="BC339" i="5"/>
  <c r="BD339" i="5"/>
  <c r="BE339" i="5"/>
  <c r="BF339" i="5"/>
  <c r="BG339" i="5"/>
  <c r="BH339" i="5"/>
  <c r="BI339" i="5"/>
  <c r="BJ339" i="5"/>
  <c r="BK339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Z340" i="5"/>
  <c r="AA340" i="5"/>
  <c r="AB340" i="5"/>
  <c r="AC340" i="5"/>
  <c r="AD340" i="5"/>
  <c r="AE340" i="5"/>
  <c r="AF340" i="5"/>
  <c r="AG340" i="5"/>
  <c r="AH340" i="5"/>
  <c r="AI340" i="5"/>
  <c r="AJ340" i="5"/>
  <c r="AK340" i="5"/>
  <c r="AL340" i="5"/>
  <c r="AM340" i="5"/>
  <c r="AN340" i="5"/>
  <c r="AO340" i="5"/>
  <c r="AP340" i="5"/>
  <c r="AQ340" i="5"/>
  <c r="AR340" i="5"/>
  <c r="AS340" i="5"/>
  <c r="AT340" i="5"/>
  <c r="AU340" i="5"/>
  <c r="AV340" i="5"/>
  <c r="AW340" i="5"/>
  <c r="AX340" i="5"/>
  <c r="AY340" i="5"/>
  <c r="AZ340" i="5"/>
  <c r="BA340" i="5"/>
  <c r="BB340" i="5"/>
  <c r="BC340" i="5"/>
  <c r="BD340" i="5"/>
  <c r="BE340" i="5"/>
  <c r="BF340" i="5"/>
  <c r="BG340" i="5"/>
  <c r="BH340" i="5"/>
  <c r="BI340" i="5"/>
  <c r="BJ340" i="5"/>
  <c r="BK340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Z341" i="5"/>
  <c r="AA341" i="5"/>
  <c r="AB341" i="5"/>
  <c r="AC341" i="5"/>
  <c r="AD341" i="5"/>
  <c r="AE341" i="5"/>
  <c r="AF341" i="5"/>
  <c r="AG341" i="5"/>
  <c r="AH341" i="5"/>
  <c r="AI341" i="5"/>
  <c r="AJ341" i="5"/>
  <c r="AK341" i="5"/>
  <c r="AL341" i="5"/>
  <c r="AM341" i="5"/>
  <c r="AN341" i="5"/>
  <c r="AO341" i="5"/>
  <c r="AP341" i="5"/>
  <c r="AQ341" i="5"/>
  <c r="AR341" i="5"/>
  <c r="AS341" i="5"/>
  <c r="AT341" i="5"/>
  <c r="AU341" i="5"/>
  <c r="AV341" i="5"/>
  <c r="AW341" i="5"/>
  <c r="AX341" i="5"/>
  <c r="AY341" i="5"/>
  <c r="AZ341" i="5"/>
  <c r="BA341" i="5"/>
  <c r="BB341" i="5"/>
  <c r="BC341" i="5"/>
  <c r="BD341" i="5"/>
  <c r="BE341" i="5"/>
  <c r="BF341" i="5"/>
  <c r="BG341" i="5"/>
  <c r="BH341" i="5"/>
  <c r="BI341" i="5"/>
  <c r="BJ341" i="5"/>
  <c r="BK341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Z342" i="5"/>
  <c r="AA342" i="5"/>
  <c r="AB342" i="5"/>
  <c r="AC342" i="5"/>
  <c r="AD342" i="5"/>
  <c r="AE342" i="5"/>
  <c r="AF342" i="5"/>
  <c r="AG342" i="5"/>
  <c r="AH342" i="5"/>
  <c r="AI342" i="5"/>
  <c r="AJ342" i="5"/>
  <c r="AK342" i="5"/>
  <c r="AL342" i="5"/>
  <c r="AM342" i="5"/>
  <c r="AN342" i="5"/>
  <c r="AO342" i="5"/>
  <c r="AP342" i="5"/>
  <c r="AQ342" i="5"/>
  <c r="AR342" i="5"/>
  <c r="AS342" i="5"/>
  <c r="AT342" i="5"/>
  <c r="AU342" i="5"/>
  <c r="AV342" i="5"/>
  <c r="AW342" i="5"/>
  <c r="AX342" i="5"/>
  <c r="AY342" i="5"/>
  <c r="AZ342" i="5"/>
  <c r="BA342" i="5"/>
  <c r="BB342" i="5"/>
  <c r="BC342" i="5"/>
  <c r="BD342" i="5"/>
  <c r="BE342" i="5"/>
  <c r="BF342" i="5"/>
  <c r="BG342" i="5"/>
  <c r="BH342" i="5"/>
  <c r="BI342" i="5"/>
  <c r="BJ342" i="5"/>
  <c r="BK342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Z343" i="5"/>
  <c r="AA343" i="5"/>
  <c r="AB343" i="5"/>
  <c r="AC343" i="5"/>
  <c r="AD343" i="5"/>
  <c r="AE343" i="5"/>
  <c r="AF343" i="5"/>
  <c r="AG343" i="5"/>
  <c r="AH343" i="5"/>
  <c r="AI343" i="5"/>
  <c r="AJ343" i="5"/>
  <c r="AK343" i="5"/>
  <c r="AL343" i="5"/>
  <c r="AM343" i="5"/>
  <c r="AN343" i="5"/>
  <c r="AO343" i="5"/>
  <c r="AP343" i="5"/>
  <c r="AQ343" i="5"/>
  <c r="AR343" i="5"/>
  <c r="AS343" i="5"/>
  <c r="AT343" i="5"/>
  <c r="AU343" i="5"/>
  <c r="AV343" i="5"/>
  <c r="AW343" i="5"/>
  <c r="AX343" i="5"/>
  <c r="AY343" i="5"/>
  <c r="AZ343" i="5"/>
  <c r="BA343" i="5"/>
  <c r="BB343" i="5"/>
  <c r="BC343" i="5"/>
  <c r="BD343" i="5"/>
  <c r="BE343" i="5"/>
  <c r="BF343" i="5"/>
  <c r="BG343" i="5"/>
  <c r="BH343" i="5"/>
  <c r="BI343" i="5"/>
  <c r="BJ343" i="5"/>
  <c r="BK343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Z344" i="5"/>
  <c r="AA344" i="5"/>
  <c r="AB344" i="5"/>
  <c r="AC344" i="5"/>
  <c r="AD344" i="5"/>
  <c r="AE344" i="5"/>
  <c r="AF344" i="5"/>
  <c r="AG344" i="5"/>
  <c r="AH344" i="5"/>
  <c r="AI344" i="5"/>
  <c r="AJ344" i="5"/>
  <c r="AK344" i="5"/>
  <c r="AL344" i="5"/>
  <c r="AM344" i="5"/>
  <c r="AN344" i="5"/>
  <c r="AO344" i="5"/>
  <c r="AP344" i="5"/>
  <c r="AQ344" i="5"/>
  <c r="AR344" i="5"/>
  <c r="AS344" i="5"/>
  <c r="AT344" i="5"/>
  <c r="AU344" i="5"/>
  <c r="AV344" i="5"/>
  <c r="AW344" i="5"/>
  <c r="AX344" i="5"/>
  <c r="AY344" i="5"/>
  <c r="AZ344" i="5"/>
  <c r="BA344" i="5"/>
  <c r="BB344" i="5"/>
  <c r="BC344" i="5"/>
  <c r="BD344" i="5"/>
  <c r="BE344" i="5"/>
  <c r="BF344" i="5"/>
  <c r="BG344" i="5"/>
  <c r="BH344" i="5"/>
  <c r="BI344" i="5"/>
  <c r="BJ344" i="5"/>
  <c r="BK344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Z345" i="5"/>
  <c r="AA345" i="5"/>
  <c r="AB345" i="5"/>
  <c r="AC345" i="5"/>
  <c r="AD345" i="5"/>
  <c r="AE345" i="5"/>
  <c r="AF345" i="5"/>
  <c r="AG345" i="5"/>
  <c r="AH345" i="5"/>
  <c r="AI345" i="5"/>
  <c r="AJ345" i="5"/>
  <c r="AK345" i="5"/>
  <c r="AL345" i="5"/>
  <c r="AM345" i="5"/>
  <c r="AN345" i="5"/>
  <c r="AO345" i="5"/>
  <c r="AP345" i="5"/>
  <c r="AQ345" i="5"/>
  <c r="AR345" i="5"/>
  <c r="AS345" i="5"/>
  <c r="AT345" i="5"/>
  <c r="AU345" i="5"/>
  <c r="AV345" i="5"/>
  <c r="AW345" i="5"/>
  <c r="AX345" i="5"/>
  <c r="AY345" i="5"/>
  <c r="AZ345" i="5"/>
  <c r="BA345" i="5"/>
  <c r="BB345" i="5"/>
  <c r="BC345" i="5"/>
  <c r="BD345" i="5"/>
  <c r="BE345" i="5"/>
  <c r="BF345" i="5"/>
  <c r="BG345" i="5"/>
  <c r="BH345" i="5"/>
  <c r="BI345" i="5"/>
  <c r="BJ345" i="5"/>
  <c r="BK345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Z346" i="5"/>
  <c r="AA346" i="5"/>
  <c r="AB346" i="5"/>
  <c r="AC346" i="5"/>
  <c r="AD346" i="5"/>
  <c r="AE346" i="5"/>
  <c r="AF346" i="5"/>
  <c r="AG346" i="5"/>
  <c r="AH346" i="5"/>
  <c r="AI346" i="5"/>
  <c r="AJ346" i="5"/>
  <c r="AK346" i="5"/>
  <c r="AL346" i="5"/>
  <c r="AM346" i="5"/>
  <c r="AN346" i="5"/>
  <c r="AO346" i="5"/>
  <c r="AP346" i="5"/>
  <c r="AQ346" i="5"/>
  <c r="AR346" i="5"/>
  <c r="AS346" i="5"/>
  <c r="AT346" i="5"/>
  <c r="AU346" i="5"/>
  <c r="AV346" i="5"/>
  <c r="AW346" i="5"/>
  <c r="AX346" i="5"/>
  <c r="AY346" i="5"/>
  <c r="AZ346" i="5"/>
  <c r="BA346" i="5"/>
  <c r="BB346" i="5"/>
  <c r="BC346" i="5"/>
  <c r="BD346" i="5"/>
  <c r="BE346" i="5"/>
  <c r="BF346" i="5"/>
  <c r="BG346" i="5"/>
  <c r="BH346" i="5"/>
  <c r="BI346" i="5"/>
  <c r="BJ346" i="5"/>
  <c r="BK346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Z347" i="5"/>
  <c r="AA347" i="5"/>
  <c r="AB347" i="5"/>
  <c r="AC347" i="5"/>
  <c r="AD347" i="5"/>
  <c r="AE347" i="5"/>
  <c r="AF347" i="5"/>
  <c r="AG347" i="5"/>
  <c r="AH347" i="5"/>
  <c r="AI347" i="5"/>
  <c r="AJ347" i="5"/>
  <c r="AK347" i="5"/>
  <c r="AL347" i="5"/>
  <c r="AM347" i="5"/>
  <c r="AN347" i="5"/>
  <c r="AO347" i="5"/>
  <c r="AP347" i="5"/>
  <c r="AQ347" i="5"/>
  <c r="AR347" i="5"/>
  <c r="AS347" i="5"/>
  <c r="AT347" i="5"/>
  <c r="AU347" i="5"/>
  <c r="AV347" i="5"/>
  <c r="AW347" i="5"/>
  <c r="AX347" i="5"/>
  <c r="AY347" i="5"/>
  <c r="AZ347" i="5"/>
  <c r="BA347" i="5"/>
  <c r="BB347" i="5"/>
  <c r="BC347" i="5"/>
  <c r="BD347" i="5"/>
  <c r="BE347" i="5"/>
  <c r="BF347" i="5"/>
  <c r="BG347" i="5"/>
  <c r="BH347" i="5"/>
  <c r="BI347" i="5"/>
  <c r="BJ347" i="5"/>
  <c r="BK347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Z348" i="5"/>
  <c r="AA348" i="5"/>
  <c r="AB348" i="5"/>
  <c r="AC348" i="5"/>
  <c r="AD348" i="5"/>
  <c r="AE348" i="5"/>
  <c r="AF348" i="5"/>
  <c r="AG348" i="5"/>
  <c r="AH348" i="5"/>
  <c r="AI348" i="5"/>
  <c r="AJ348" i="5"/>
  <c r="AK348" i="5"/>
  <c r="AL348" i="5"/>
  <c r="AM348" i="5"/>
  <c r="AN348" i="5"/>
  <c r="AO348" i="5"/>
  <c r="AP348" i="5"/>
  <c r="AQ348" i="5"/>
  <c r="AR348" i="5"/>
  <c r="AS348" i="5"/>
  <c r="AT348" i="5"/>
  <c r="AU348" i="5"/>
  <c r="AV348" i="5"/>
  <c r="AW348" i="5"/>
  <c r="AX348" i="5"/>
  <c r="AY348" i="5"/>
  <c r="AZ348" i="5"/>
  <c r="BA348" i="5"/>
  <c r="BB348" i="5"/>
  <c r="BC348" i="5"/>
  <c r="BD348" i="5"/>
  <c r="BE348" i="5"/>
  <c r="BF348" i="5"/>
  <c r="BG348" i="5"/>
  <c r="BH348" i="5"/>
  <c r="BI348" i="5"/>
  <c r="BJ348" i="5"/>
  <c r="BK348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Z349" i="5"/>
  <c r="AA349" i="5"/>
  <c r="AB349" i="5"/>
  <c r="AC349" i="5"/>
  <c r="AD349" i="5"/>
  <c r="AE349" i="5"/>
  <c r="AF349" i="5"/>
  <c r="AG349" i="5"/>
  <c r="AH349" i="5"/>
  <c r="AI349" i="5"/>
  <c r="AJ349" i="5"/>
  <c r="AK349" i="5"/>
  <c r="AL349" i="5"/>
  <c r="AM349" i="5"/>
  <c r="AN349" i="5"/>
  <c r="AO349" i="5"/>
  <c r="AP349" i="5"/>
  <c r="AQ349" i="5"/>
  <c r="AR349" i="5"/>
  <c r="AS349" i="5"/>
  <c r="AT349" i="5"/>
  <c r="AU349" i="5"/>
  <c r="AV349" i="5"/>
  <c r="AW349" i="5"/>
  <c r="AX349" i="5"/>
  <c r="AY349" i="5"/>
  <c r="AZ349" i="5"/>
  <c r="BA349" i="5"/>
  <c r="BB349" i="5"/>
  <c r="BC349" i="5"/>
  <c r="BD349" i="5"/>
  <c r="BE349" i="5"/>
  <c r="BF349" i="5"/>
  <c r="BG349" i="5"/>
  <c r="BH349" i="5"/>
  <c r="BI349" i="5"/>
  <c r="BJ349" i="5"/>
  <c r="BK349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Z350" i="5"/>
  <c r="AA350" i="5"/>
  <c r="AB350" i="5"/>
  <c r="AC350" i="5"/>
  <c r="AD350" i="5"/>
  <c r="AE350" i="5"/>
  <c r="AF350" i="5"/>
  <c r="AG350" i="5"/>
  <c r="AH350" i="5"/>
  <c r="AI350" i="5"/>
  <c r="AJ350" i="5"/>
  <c r="AK350" i="5"/>
  <c r="AL350" i="5"/>
  <c r="AM350" i="5"/>
  <c r="AN350" i="5"/>
  <c r="AO350" i="5"/>
  <c r="AP350" i="5"/>
  <c r="AQ350" i="5"/>
  <c r="AR350" i="5"/>
  <c r="AS350" i="5"/>
  <c r="AT350" i="5"/>
  <c r="AU350" i="5"/>
  <c r="AV350" i="5"/>
  <c r="AW350" i="5"/>
  <c r="AX350" i="5"/>
  <c r="AY350" i="5"/>
  <c r="AZ350" i="5"/>
  <c r="BA350" i="5"/>
  <c r="BB350" i="5"/>
  <c r="BC350" i="5"/>
  <c r="BD350" i="5"/>
  <c r="BE350" i="5"/>
  <c r="BF350" i="5"/>
  <c r="BG350" i="5"/>
  <c r="BH350" i="5"/>
  <c r="BI350" i="5"/>
  <c r="BJ350" i="5"/>
  <c r="BK350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Z351" i="5"/>
  <c r="AA351" i="5"/>
  <c r="AB351" i="5"/>
  <c r="AC351" i="5"/>
  <c r="AD351" i="5"/>
  <c r="AE351" i="5"/>
  <c r="AF351" i="5"/>
  <c r="AG351" i="5"/>
  <c r="AH351" i="5"/>
  <c r="AI351" i="5"/>
  <c r="AJ351" i="5"/>
  <c r="AK351" i="5"/>
  <c r="AL351" i="5"/>
  <c r="AM351" i="5"/>
  <c r="AN351" i="5"/>
  <c r="AO351" i="5"/>
  <c r="AP351" i="5"/>
  <c r="AQ351" i="5"/>
  <c r="AR351" i="5"/>
  <c r="AS351" i="5"/>
  <c r="AT351" i="5"/>
  <c r="AU351" i="5"/>
  <c r="AV351" i="5"/>
  <c r="AW351" i="5"/>
  <c r="AX351" i="5"/>
  <c r="AY351" i="5"/>
  <c r="AZ351" i="5"/>
  <c r="BA351" i="5"/>
  <c r="BB351" i="5"/>
  <c r="BC351" i="5"/>
  <c r="BD351" i="5"/>
  <c r="BE351" i="5"/>
  <c r="BF351" i="5"/>
  <c r="BG351" i="5"/>
  <c r="BH351" i="5"/>
  <c r="BI351" i="5"/>
  <c r="BJ351" i="5"/>
  <c r="BK351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Z352" i="5"/>
  <c r="AA352" i="5"/>
  <c r="AB352" i="5"/>
  <c r="AC352" i="5"/>
  <c r="AD352" i="5"/>
  <c r="AE352" i="5"/>
  <c r="AF352" i="5"/>
  <c r="AG352" i="5"/>
  <c r="AH352" i="5"/>
  <c r="AI352" i="5"/>
  <c r="AJ352" i="5"/>
  <c r="AK352" i="5"/>
  <c r="AL352" i="5"/>
  <c r="AM352" i="5"/>
  <c r="AN352" i="5"/>
  <c r="AO352" i="5"/>
  <c r="AP352" i="5"/>
  <c r="AQ352" i="5"/>
  <c r="AR352" i="5"/>
  <c r="AS352" i="5"/>
  <c r="AT352" i="5"/>
  <c r="AU352" i="5"/>
  <c r="AV352" i="5"/>
  <c r="AW352" i="5"/>
  <c r="AX352" i="5"/>
  <c r="AY352" i="5"/>
  <c r="AZ352" i="5"/>
  <c r="BA352" i="5"/>
  <c r="BB352" i="5"/>
  <c r="BC352" i="5"/>
  <c r="BD352" i="5"/>
  <c r="BE352" i="5"/>
  <c r="BF352" i="5"/>
  <c r="BG352" i="5"/>
  <c r="BH352" i="5"/>
  <c r="BI352" i="5"/>
  <c r="BJ352" i="5"/>
  <c r="BK352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Z353" i="5"/>
  <c r="AA353" i="5"/>
  <c r="AB353" i="5"/>
  <c r="AC353" i="5"/>
  <c r="AD353" i="5"/>
  <c r="AE353" i="5"/>
  <c r="AF353" i="5"/>
  <c r="AG353" i="5"/>
  <c r="AH353" i="5"/>
  <c r="AI353" i="5"/>
  <c r="AJ353" i="5"/>
  <c r="AK353" i="5"/>
  <c r="AL353" i="5"/>
  <c r="AM353" i="5"/>
  <c r="AN353" i="5"/>
  <c r="AO353" i="5"/>
  <c r="AP353" i="5"/>
  <c r="AQ353" i="5"/>
  <c r="AR353" i="5"/>
  <c r="AS353" i="5"/>
  <c r="AT353" i="5"/>
  <c r="AU353" i="5"/>
  <c r="AV353" i="5"/>
  <c r="AW353" i="5"/>
  <c r="AX353" i="5"/>
  <c r="AY353" i="5"/>
  <c r="AZ353" i="5"/>
  <c r="BA353" i="5"/>
  <c r="BB353" i="5"/>
  <c r="BC353" i="5"/>
  <c r="BD353" i="5"/>
  <c r="BE353" i="5"/>
  <c r="BF353" i="5"/>
  <c r="BG353" i="5"/>
  <c r="BH353" i="5"/>
  <c r="BI353" i="5"/>
  <c r="BJ353" i="5"/>
  <c r="BK353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Z354" i="5"/>
  <c r="AA354" i="5"/>
  <c r="AB354" i="5"/>
  <c r="AC354" i="5"/>
  <c r="AD354" i="5"/>
  <c r="AE354" i="5"/>
  <c r="AF354" i="5"/>
  <c r="AG354" i="5"/>
  <c r="AH354" i="5"/>
  <c r="AI354" i="5"/>
  <c r="AJ354" i="5"/>
  <c r="AK354" i="5"/>
  <c r="AL354" i="5"/>
  <c r="AM354" i="5"/>
  <c r="AN354" i="5"/>
  <c r="AO354" i="5"/>
  <c r="AP354" i="5"/>
  <c r="AQ354" i="5"/>
  <c r="AR354" i="5"/>
  <c r="AS354" i="5"/>
  <c r="AT354" i="5"/>
  <c r="AU354" i="5"/>
  <c r="AV354" i="5"/>
  <c r="AW354" i="5"/>
  <c r="AX354" i="5"/>
  <c r="AY354" i="5"/>
  <c r="AZ354" i="5"/>
  <c r="BA354" i="5"/>
  <c r="BB354" i="5"/>
  <c r="BC354" i="5"/>
  <c r="BD354" i="5"/>
  <c r="BE354" i="5"/>
  <c r="BF354" i="5"/>
  <c r="BG354" i="5"/>
  <c r="BH354" i="5"/>
  <c r="BI354" i="5"/>
  <c r="BJ354" i="5"/>
  <c r="BK354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Z355" i="5"/>
  <c r="AA355" i="5"/>
  <c r="AB355" i="5"/>
  <c r="AC355" i="5"/>
  <c r="AD355" i="5"/>
  <c r="AE355" i="5"/>
  <c r="AF355" i="5"/>
  <c r="AG355" i="5"/>
  <c r="AH355" i="5"/>
  <c r="AI355" i="5"/>
  <c r="AJ355" i="5"/>
  <c r="AK355" i="5"/>
  <c r="AL355" i="5"/>
  <c r="AM355" i="5"/>
  <c r="AN355" i="5"/>
  <c r="AO355" i="5"/>
  <c r="AP355" i="5"/>
  <c r="AQ355" i="5"/>
  <c r="AR355" i="5"/>
  <c r="AS355" i="5"/>
  <c r="AT355" i="5"/>
  <c r="AU355" i="5"/>
  <c r="AV355" i="5"/>
  <c r="AW355" i="5"/>
  <c r="AX355" i="5"/>
  <c r="AY355" i="5"/>
  <c r="AZ355" i="5"/>
  <c r="BA355" i="5"/>
  <c r="BB355" i="5"/>
  <c r="BC355" i="5"/>
  <c r="BD355" i="5"/>
  <c r="BE355" i="5"/>
  <c r="BF355" i="5"/>
  <c r="BG355" i="5"/>
  <c r="BH355" i="5"/>
  <c r="BI355" i="5"/>
  <c r="BJ355" i="5"/>
  <c r="BK355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Z356" i="5"/>
  <c r="AA356" i="5"/>
  <c r="AB356" i="5"/>
  <c r="AC356" i="5"/>
  <c r="AD356" i="5"/>
  <c r="AE356" i="5"/>
  <c r="AF356" i="5"/>
  <c r="AG356" i="5"/>
  <c r="AH356" i="5"/>
  <c r="AI356" i="5"/>
  <c r="AJ356" i="5"/>
  <c r="AK356" i="5"/>
  <c r="AL356" i="5"/>
  <c r="AM356" i="5"/>
  <c r="AN356" i="5"/>
  <c r="AO356" i="5"/>
  <c r="AP356" i="5"/>
  <c r="AQ356" i="5"/>
  <c r="AR356" i="5"/>
  <c r="AS356" i="5"/>
  <c r="AT356" i="5"/>
  <c r="AU356" i="5"/>
  <c r="AV356" i="5"/>
  <c r="AW356" i="5"/>
  <c r="AX356" i="5"/>
  <c r="AY356" i="5"/>
  <c r="AZ356" i="5"/>
  <c r="BA356" i="5"/>
  <c r="BB356" i="5"/>
  <c r="BC356" i="5"/>
  <c r="BD356" i="5"/>
  <c r="BE356" i="5"/>
  <c r="BF356" i="5"/>
  <c r="BG356" i="5"/>
  <c r="BH356" i="5"/>
  <c r="BI356" i="5"/>
  <c r="BJ356" i="5"/>
  <c r="BK356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Z357" i="5"/>
  <c r="AA357" i="5"/>
  <c r="AB357" i="5"/>
  <c r="AC357" i="5"/>
  <c r="AD357" i="5"/>
  <c r="AE357" i="5"/>
  <c r="AF357" i="5"/>
  <c r="AG357" i="5"/>
  <c r="AH357" i="5"/>
  <c r="AI357" i="5"/>
  <c r="AJ357" i="5"/>
  <c r="AK357" i="5"/>
  <c r="AL357" i="5"/>
  <c r="AM357" i="5"/>
  <c r="AN357" i="5"/>
  <c r="AO357" i="5"/>
  <c r="AP357" i="5"/>
  <c r="AQ357" i="5"/>
  <c r="AR357" i="5"/>
  <c r="AS357" i="5"/>
  <c r="AT357" i="5"/>
  <c r="AU357" i="5"/>
  <c r="AV357" i="5"/>
  <c r="AW357" i="5"/>
  <c r="AX357" i="5"/>
  <c r="AY357" i="5"/>
  <c r="AZ357" i="5"/>
  <c r="BA357" i="5"/>
  <c r="BB357" i="5"/>
  <c r="BC357" i="5"/>
  <c r="BD357" i="5"/>
  <c r="BE357" i="5"/>
  <c r="BF357" i="5"/>
  <c r="BG357" i="5"/>
  <c r="BH357" i="5"/>
  <c r="BI357" i="5"/>
  <c r="BJ357" i="5"/>
  <c r="BK357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Z358" i="5"/>
  <c r="AA358" i="5"/>
  <c r="AB358" i="5"/>
  <c r="AC358" i="5"/>
  <c r="AD358" i="5"/>
  <c r="AE358" i="5"/>
  <c r="AF358" i="5"/>
  <c r="AG358" i="5"/>
  <c r="AH358" i="5"/>
  <c r="AI358" i="5"/>
  <c r="AJ358" i="5"/>
  <c r="AK358" i="5"/>
  <c r="AL358" i="5"/>
  <c r="AM358" i="5"/>
  <c r="AN358" i="5"/>
  <c r="AO358" i="5"/>
  <c r="AP358" i="5"/>
  <c r="AQ358" i="5"/>
  <c r="AR358" i="5"/>
  <c r="AS358" i="5"/>
  <c r="AT358" i="5"/>
  <c r="AU358" i="5"/>
  <c r="AV358" i="5"/>
  <c r="AW358" i="5"/>
  <c r="AX358" i="5"/>
  <c r="AY358" i="5"/>
  <c r="AZ358" i="5"/>
  <c r="BA358" i="5"/>
  <c r="BB358" i="5"/>
  <c r="BC358" i="5"/>
  <c r="BD358" i="5"/>
  <c r="BE358" i="5"/>
  <c r="BF358" i="5"/>
  <c r="BG358" i="5"/>
  <c r="BH358" i="5"/>
  <c r="BI358" i="5"/>
  <c r="BJ358" i="5"/>
  <c r="BK358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Z359" i="5"/>
  <c r="AA359" i="5"/>
  <c r="AB359" i="5"/>
  <c r="AC359" i="5"/>
  <c r="AD359" i="5"/>
  <c r="AE359" i="5"/>
  <c r="AF359" i="5"/>
  <c r="AG359" i="5"/>
  <c r="AH359" i="5"/>
  <c r="AI359" i="5"/>
  <c r="AJ359" i="5"/>
  <c r="AK359" i="5"/>
  <c r="AL359" i="5"/>
  <c r="AM359" i="5"/>
  <c r="AN359" i="5"/>
  <c r="AO359" i="5"/>
  <c r="AP359" i="5"/>
  <c r="AQ359" i="5"/>
  <c r="AR359" i="5"/>
  <c r="AS359" i="5"/>
  <c r="AT359" i="5"/>
  <c r="AU359" i="5"/>
  <c r="AV359" i="5"/>
  <c r="AW359" i="5"/>
  <c r="AX359" i="5"/>
  <c r="AY359" i="5"/>
  <c r="AZ359" i="5"/>
  <c r="BA359" i="5"/>
  <c r="BB359" i="5"/>
  <c r="BC359" i="5"/>
  <c r="BD359" i="5"/>
  <c r="BE359" i="5"/>
  <c r="BF359" i="5"/>
  <c r="BG359" i="5"/>
  <c r="BH359" i="5"/>
  <c r="BI359" i="5"/>
  <c r="BJ359" i="5"/>
  <c r="BK359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AB360" i="5"/>
  <c r="AC360" i="5"/>
  <c r="AD360" i="5"/>
  <c r="AE360" i="5"/>
  <c r="AF360" i="5"/>
  <c r="AG360" i="5"/>
  <c r="AH360" i="5"/>
  <c r="AI360" i="5"/>
  <c r="AJ360" i="5"/>
  <c r="AK360" i="5"/>
  <c r="AL360" i="5"/>
  <c r="AM360" i="5"/>
  <c r="AN360" i="5"/>
  <c r="AO360" i="5"/>
  <c r="AP360" i="5"/>
  <c r="AQ360" i="5"/>
  <c r="AR360" i="5"/>
  <c r="AS360" i="5"/>
  <c r="AT360" i="5"/>
  <c r="AU360" i="5"/>
  <c r="AV360" i="5"/>
  <c r="AW360" i="5"/>
  <c r="AX360" i="5"/>
  <c r="AY360" i="5"/>
  <c r="AZ360" i="5"/>
  <c r="BA360" i="5"/>
  <c r="BB360" i="5"/>
  <c r="BC360" i="5"/>
  <c r="BD360" i="5"/>
  <c r="BE360" i="5"/>
  <c r="BF360" i="5"/>
  <c r="BG360" i="5"/>
  <c r="BH360" i="5"/>
  <c r="BI360" i="5"/>
  <c r="BJ360" i="5"/>
  <c r="BK360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Z361" i="5"/>
  <c r="AA361" i="5"/>
  <c r="AB361" i="5"/>
  <c r="AC361" i="5"/>
  <c r="AD361" i="5"/>
  <c r="AE361" i="5"/>
  <c r="AF361" i="5"/>
  <c r="AG361" i="5"/>
  <c r="AH361" i="5"/>
  <c r="AI361" i="5"/>
  <c r="AJ361" i="5"/>
  <c r="AK361" i="5"/>
  <c r="AL361" i="5"/>
  <c r="AM361" i="5"/>
  <c r="AN361" i="5"/>
  <c r="AO361" i="5"/>
  <c r="AP361" i="5"/>
  <c r="AQ361" i="5"/>
  <c r="AR361" i="5"/>
  <c r="AS361" i="5"/>
  <c r="AT361" i="5"/>
  <c r="AU361" i="5"/>
  <c r="AV361" i="5"/>
  <c r="AW361" i="5"/>
  <c r="AX361" i="5"/>
  <c r="AY361" i="5"/>
  <c r="AZ361" i="5"/>
  <c r="BA361" i="5"/>
  <c r="BB361" i="5"/>
  <c r="BC361" i="5"/>
  <c r="BD361" i="5"/>
  <c r="BE361" i="5"/>
  <c r="BF361" i="5"/>
  <c r="BG361" i="5"/>
  <c r="BH361" i="5"/>
  <c r="BI361" i="5"/>
  <c r="BJ361" i="5"/>
  <c r="BK361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Z362" i="5"/>
  <c r="AA362" i="5"/>
  <c r="AB362" i="5"/>
  <c r="AC362" i="5"/>
  <c r="AD362" i="5"/>
  <c r="AE362" i="5"/>
  <c r="AF362" i="5"/>
  <c r="AG362" i="5"/>
  <c r="AH362" i="5"/>
  <c r="AI362" i="5"/>
  <c r="AJ362" i="5"/>
  <c r="AK362" i="5"/>
  <c r="AL362" i="5"/>
  <c r="AM362" i="5"/>
  <c r="AN362" i="5"/>
  <c r="AO362" i="5"/>
  <c r="AP362" i="5"/>
  <c r="AQ362" i="5"/>
  <c r="AR362" i="5"/>
  <c r="AS362" i="5"/>
  <c r="AT362" i="5"/>
  <c r="AU362" i="5"/>
  <c r="AV362" i="5"/>
  <c r="AW362" i="5"/>
  <c r="AX362" i="5"/>
  <c r="AY362" i="5"/>
  <c r="AZ362" i="5"/>
  <c r="BA362" i="5"/>
  <c r="BB362" i="5"/>
  <c r="BC362" i="5"/>
  <c r="BD362" i="5"/>
  <c r="BE362" i="5"/>
  <c r="BF362" i="5"/>
  <c r="BG362" i="5"/>
  <c r="BH362" i="5"/>
  <c r="BI362" i="5"/>
  <c r="BJ362" i="5"/>
  <c r="BK362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Z363" i="5"/>
  <c r="AA363" i="5"/>
  <c r="AB363" i="5"/>
  <c r="AC363" i="5"/>
  <c r="AD363" i="5"/>
  <c r="AE363" i="5"/>
  <c r="AF363" i="5"/>
  <c r="AG363" i="5"/>
  <c r="AH363" i="5"/>
  <c r="AI363" i="5"/>
  <c r="AJ363" i="5"/>
  <c r="AK363" i="5"/>
  <c r="AL363" i="5"/>
  <c r="AM363" i="5"/>
  <c r="AN363" i="5"/>
  <c r="AO363" i="5"/>
  <c r="AP363" i="5"/>
  <c r="AQ363" i="5"/>
  <c r="AR363" i="5"/>
  <c r="AS363" i="5"/>
  <c r="AT363" i="5"/>
  <c r="AU363" i="5"/>
  <c r="AV363" i="5"/>
  <c r="AW363" i="5"/>
  <c r="AX363" i="5"/>
  <c r="AY363" i="5"/>
  <c r="AZ363" i="5"/>
  <c r="BA363" i="5"/>
  <c r="BB363" i="5"/>
  <c r="BC363" i="5"/>
  <c r="BD363" i="5"/>
  <c r="BE363" i="5"/>
  <c r="BF363" i="5"/>
  <c r="BG363" i="5"/>
  <c r="BH363" i="5"/>
  <c r="BI363" i="5"/>
  <c r="BJ363" i="5"/>
  <c r="BK363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Z364" i="5"/>
  <c r="AA364" i="5"/>
  <c r="AB364" i="5"/>
  <c r="AC364" i="5"/>
  <c r="AD364" i="5"/>
  <c r="AE364" i="5"/>
  <c r="AF364" i="5"/>
  <c r="AG364" i="5"/>
  <c r="AH364" i="5"/>
  <c r="AI364" i="5"/>
  <c r="AJ364" i="5"/>
  <c r="AK364" i="5"/>
  <c r="AL364" i="5"/>
  <c r="AM364" i="5"/>
  <c r="AN364" i="5"/>
  <c r="AO364" i="5"/>
  <c r="AP364" i="5"/>
  <c r="AQ364" i="5"/>
  <c r="AR364" i="5"/>
  <c r="AS364" i="5"/>
  <c r="AT364" i="5"/>
  <c r="AU364" i="5"/>
  <c r="AV364" i="5"/>
  <c r="AW364" i="5"/>
  <c r="AX364" i="5"/>
  <c r="AY364" i="5"/>
  <c r="AZ364" i="5"/>
  <c r="BA364" i="5"/>
  <c r="BB364" i="5"/>
  <c r="BC364" i="5"/>
  <c r="BD364" i="5"/>
  <c r="BE364" i="5"/>
  <c r="BF364" i="5"/>
  <c r="BG364" i="5"/>
  <c r="BH364" i="5"/>
  <c r="BI364" i="5"/>
  <c r="BJ364" i="5"/>
  <c r="BK364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Z365" i="5"/>
  <c r="AA365" i="5"/>
  <c r="AB365" i="5"/>
  <c r="AC365" i="5"/>
  <c r="AD365" i="5"/>
  <c r="AE365" i="5"/>
  <c r="AF365" i="5"/>
  <c r="AG365" i="5"/>
  <c r="AH365" i="5"/>
  <c r="AI365" i="5"/>
  <c r="AJ365" i="5"/>
  <c r="AK365" i="5"/>
  <c r="AL365" i="5"/>
  <c r="AM365" i="5"/>
  <c r="AN365" i="5"/>
  <c r="AO365" i="5"/>
  <c r="AP365" i="5"/>
  <c r="AQ365" i="5"/>
  <c r="AR365" i="5"/>
  <c r="AS365" i="5"/>
  <c r="AT365" i="5"/>
  <c r="AU365" i="5"/>
  <c r="AV365" i="5"/>
  <c r="AW365" i="5"/>
  <c r="AX365" i="5"/>
  <c r="AY365" i="5"/>
  <c r="AZ365" i="5"/>
  <c r="BA365" i="5"/>
  <c r="BB365" i="5"/>
  <c r="BC365" i="5"/>
  <c r="BD365" i="5"/>
  <c r="BE365" i="5"/>
  <c r="BF365" i="5"/>
  <c r="BG365" i="5"/>
  <c r="BH365" i="5"/>
  <c r="BI365" i="5"/>
  <c r="BJ365" i="5"/>
  <c r="BK365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Z366" i="5"/>
  <c r="AA366" i="5"/>
  <c r="AB366" i="5"/>
  <c r="AC366" i="5"/>
  <c r="AD366" i="5"/>
  <c r="AE366" i="5"/>
  <c r="AF366" i="5"/>
  <c r="AG366" i="5"/>
  <c r="AH366" i="5"/>
  <c r="AI366" i="5"/>
  <c r="AJ366" i="5"/>
  <c r="AK366" i="5"/>
  <c r="AL366" i="5"/>
  <c r="AM366" i="5"/>
  <c r="AN366" i="5"/>
  <c r="AO366" i="5"/>
  <c r="AP366" i="5"/>
  <c r="AQ366" i="5"/>
  <c r="AR366" i="5"/>
  <c r="AS366" i="5"/>
  <c r="AT366" i="5"/>
  <c r="AU366" i="5"/>
  <c r="AV366" i="5"/>
  <c r="AW366" i="5"/>
  <c r="AX366" i="5"/>
  <c r="AY366" i="5"/>
  <c r="AZ366" i="5"/>
  <c r="BA366" i="5"/>
  <c r="BB366" i="5"/>
  <c r="BC366" i="5"/>
  <c r="BD366" i="5"/>
  <c r="BE366" i="5"/>
  <c r="BF366" i="5"/>
  <c r="BG366" i="5"/>
  <c r="BH366" i="5"/>
  <c r="BI366" i="5"/>
  <c r="BJ366" i="5"/>
  <c r="BK366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U367" i="5"/>
  <c r="V367" i="5"/>
  <c r="W367" i="5"/>
  <c r="X367" i="5"/>
  <c r="Y367" i="5"/>
  <c r="Z367" i="5"/>
  <c r="AA367" i="5"/>
  <c r="AB367" i="5"/>
  <c r="AC367" i="5"/>
  <c r="AD367" i="5"/>
  <c r="AE367" i="5"/>
  <c r="AF367" i="5"/>
  <c r="AG367" i="5"/>
  <c r="AH367" i="5"/>
  <c r="AI367" i="5"/>
  <c r="AJ367" i="5"/>
  <c r="AK367" i="5"/>
  <c r="AL367" i="5"/>
  <c r="AM367" i="5"/>
  <c r="AN367" i="5"/>
  <c r="AO367" i="5"/>
  <c r="AP367" i="5"/>
  <c r="AQ367" i="5"/>
  <c r="AR367" i="5"/>
  <c r="AS367" i="5"/>
  <c r="AT367" i="5"/>
  <c r="AU367" i="5"/>
  <c r="AV367" i="5"/>
  <c r="AW367" i="5"/>
  <c r="AX367" i="5"/>
  <c r="AY367" i="5"/>
  <c r="AZ367" i="5"/>
  <c r="BA367" i="5"/>
  <c r="BB367" i="5"/>
  <c r="BC367" i="5"/>
  <c r="BD367" i="5"/>
  <c r="BE367" i="5"/>
  <c r="BF367" i="5"/>
  <c r="BG367" i="5"/>
  <c r="BH367" i="5"/>
  <c r="BI367" i="5"/>
  <c r="BJ367" i="5"/>
  <c r="BK367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U368" i="5"/>
  <c r="V368" i="5"/>
  <c r="W368" i="5"/>
  <c r="X368" i="5"/>
  <c r="Y368" i="5"/>
  <c r="Z368" i="5"/>
  <c r="AA368" i="5"/>
  <c r="AB368" i="5"/>
  <c r="AC368" i="5"/>
  <c r="AD368" i="5"/>
  <c r="AE368" i="5"/>
  <c r="AF368" i="5"/>
  <c r="AG368" i="5"/>
  <c r="AH368" i="5"/>
  <c r="AI368" i="5"/>
  <c r="AJ368" i="5"/>
  <c r="AK368" i="5"/>
  <c r="AL368" i="5"/>
  <c r="AM368" i="5"/>
  <c r="AN368" i="5"/>
  <c r="AO368" i="5"/>
  <c r="AP368" i="5"/>
  <c r="AQ368" i="5"/>
  <c r="AR368" i="5"/>
  <c r="AS368" i="5"/>
  <c r="AT368" i="5"/>
  <c r="AU368" i="5"/>
  <c r="AV368" i="5"/>
  <c r="AW368" i="5"/>
  <c r="AX368" i="5"/>
  <c r="AY368" i="5"/>
  <c r="AZ368" i="5"/>
  <c r="BA368" i="5"/>
  <c r="BB368" i="5"/>
  <c r="BC368" i="5"/>
  <c r="BD368" i="5"/>
  <c r="BE368" i="5"/>
  <c r="BF368" i="5"/>
  <c r="BG368" i="5"/>
  <c r="BH368" i="5"/>
  <c r="BI368" i="5"/>
  <c r="BJ368" i="5"/>
  <c r="BK368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W369" i="5"/>
  <c r="X369" i="5"/>
  <c r="Y369" i="5"/>
  <c r="Z369" i="5"/>
  <c r="AA369" i="5"/>
  <c r="AB369" i="5"/>
  <c r="AC369" i="5"/>
  <c r="AD369" i="5"/>
  <c r="AE369" i="5"/>
  <c r="AF369" i="5"/>
  <c r="AG369" i="5"/>
  <c r="AH369" i="5"/>
  <c r="AI369" i="5"/>
  <c r="AJ369" i="5"/>
  <c r="AK369" i="5"/>
  <c r="AL369" i="5"/>
  <c r="AM369" i="5"/>
  <c r="AN369" i="5"/>
  <c r="AO369" i="5"/>
  <c r="AP369" i="5"/>
  <c r="AQ369" i="5"/>
  <c r="AR369" i="5"/>
  <c r="AS369" i="5"/>
  <c r="AT369" i="5"/>
  <c r="AU369" i="5"/>
  <c r="AV369" i="5"/>
  <c r="AW369" i="5"/>
  <c r="AX369" i="5"/>
  <c r="AY369" i="5"/>
  <c r="AZ369" i="5"/>
  <c r="BA369" i="5"/>
  <c r="BB369" i="5"/>
  <c r="BC369" i="5"/>
  <c r="BD369" i="5"/>
  <c r="BE369" i="5"/>
  <c r="BF369" i="5"/>
  <c r="BG369" i="5"/>
  <c r="BH369" i="5"/>
  <c r="BI369" i="5"/>
  <c r="BJ369" i="5"/>
  <c r="BK369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U370" i="5"/>
  <c r="V370" i="5"/>
  <c r="W370" i="5"/>
  <c r="X370" i="5"/>
  <c r="Y370" i="5"/>
  <c r="Z370" i="5"/>
  <c r="AA370" i="5"/>
  <c r="AB370" i="5"/>
  <c r="AC370" i="5"/>
  <c r="AD370" i="5"/>
  <c r="AE370" i="5"/>
  <c r="AF370" i="5"/>
  <c r="AG370" i="5"/>
  <c r="AH370" i="5"/>
  <c r="AI370" i="5"/>
  <c r="AJ370" i="5"/>
  <c r="AK370" i="5"/>
  <c r="AL370" i="5"/>
  <c r="AM370" i="5"/>
  <c r="AN370" i="5"/>
  <c r="AO370" i="5"/>
  <c r="AP370" i="5"/>
  <c r="AQ370" i="5"/>
  <c r="AR370" i="5"/>
  <c r="AS370" i="5"/>
  <c r="AT370" i="5"/>
  <c r="AU370" i="5"/>
  <c r="AV370" i="5"/>
  <c r="AW370" i="5"/>
  <c r="AX370" i="5"/>
  <c r="AY370" i="5"/>
  <c r="AZ370" i="5"/>
  <c r="BA370" i="5"/>
  <c r="BB370" i="5"/>
  <c r="BC370" i="5"/>
  <c r="BD370" i="5"/>
  <c r="BE370" i="5"/>
  <c r="BF370" i="5"/>
  <c r="BG370" i="5"/>
  <c r="BH370" i="5"/>
  <c r="BI370" i="5"/>
  <c r="BJ370" i="5"/>
  <c r="BK370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U371" i="5"/>
  <c r="V371" i="5"/>
  <c r="W371" i="5"/>
  <c r="X371" i="5"/>
  <c r="Y371" i="5"/>
  <c r="Z371" i="5"/>
  <c r="AA371" i="5"/>
  <c r="AB371" i="5"/>
  <c r="AC371" i="5"/>
  <c r="AD371" i="5"/>
  <c r="AE371" i="5"/>
  <c r="AF371" i="5"/>
  <c r="AG371" i="5"/>
  <c r="AH371" i="5"/>
  <c r="AI371" i="5"/>
  <c r="AJ371" i="5"/>
  <c r="AK371" i="5"/>
  <c r="AL371" i="5"/>
  <c r="AM371" i="5"/>
  <c r="AN371" i="5"/>
  <c r="AO371" i="5"/>
  <c r="AP371" i="5"/>
  <c r="AQ371" i="5"/>
  <c r="AR371" i="5"/>
  <c r="AS371" i="5"/>
  <c r="AT371" i="5"/>
  <c r="AU371" i="5"/>
  <c r="AV371" i="5"/>
  <c r="AW371" i="5"/>
  <c r="AX371" i="5"/>
  <c r="AY371" i="5"/>
  <c r="AZ371" i="5"/>
  <c r="BA371" i="5"/>
  <c r="BB371" i="5"/>
  <c r="BC371" i="5"/>
  <c r="BD371" i="5"/>
  <c r="BE371" i="5"/>
  <c r="BF371" i="5"/>
  <c r="BG371" i="5"/>
  <c r="BH371" i="5"/>
  <c r="BI371" i="5"/>
  <c r="BJ371" i="5"/>
  <c r="BK371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W372" i="5"/>
  <c r="X372" i="5"/>
  <c r="Y372" i="5"/>
  <c r="Z372" i="5"/>
  <c r="AA372" i="5"/>
  <c r="AB372" i="5"/>
  <c r="AC372" i="5"/>
  <c r="AD372" i="5"/>
  <c r="AE372" i="5"/>
  <c r="AF372" i="5"/>
  <c r="AG372" i="5"/>
  <c r="AH372" i="5"/>
  <c r="AI372" i="5"/>
  <c r="AJ372" i="5"/>
  <c r="AK372" i="5"/>
  <c r="AL372" i="5"/>
  <c r="AM372" i="5"/>
  <c r="AN372" i="5"/>
  <c r="AO372" i="5"/>
  <c r="AP372" i="5"/>
  <c r="AQ372" i="5"/>
  <c r="AR372" i="5"/>
  <c r="AS372" i="5"/>
  <c r="AT372" i="5"/>
  <c r="AU372" i="5"/>
  <c r="AV372" i="5"/>
  <c r="AW372" i="5"/>
  <c r="AX372" i="5"/>
  <c r="AY372" i="5"/>
  <c r="AZ372" i="5"/>
  <c r="BA372" i="5"/>
  <c r="BB372" i="5"/>
  <c r="BC372" i="5"/>
  <c r="BD372" i="5"/>
  <c r="BE372" i="5"/>
  <c r="BF372" i="5"/>
  <c r="BG372" i="5"/>
  <c r="BH372" i="5"/>
  <c r="BI372" i="5"/>
  <c r="BJ372" i="5"/>
  <c r="BK372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U373" i="5"/>
  <c r="V373" i="5"/>
  <c r="W373" i="5"/>
  <c r="X373" i="5"/>
  <c r="Y373" i="5"/>
  <c r="Z373" i="5"/>
  <c r="AA373" i="5"/>
  <c r="AB373" i="5"/>
  <c r="AC373" i="5"/>
  <c r="AD373" i="5"/>
  <c r="AE373" i="5"/>
  <c r="AF373" i="5"/>
  <c r="AG373" i="5"/>
  <c r="AH373" i="5"/>
  <c r="AI373" i="5"/>
  <c r="AJ373" i="5"/>
  <c r="AK373" i="5"/>
  <c r="AL373" i="5"/>
  <c r="AM373" i="5"/>
  <c r="AN373" i="5"/>
  <c r="AO373" i="5"/>
  <c r="AP373" i="5"/>
  <c r="AQ373" i="5"/>
  <c r="AR373" i="5"/>
  <c r="AS373" i="5"/>
  <c r="AT373" i="5"/>
  <c r="AU373" i="5"/>
  <c r="AV373" i="5"/>
  <c r="AW373" i="5"/>
  <c r="AX373" i="5"/>
  <c r="AY373" i="5"/>
  <c r="AZ373" i="5"/>
  <c r="BA373" i="5"/>
  <c r="BB373" i="5"/>
  <c r="BC373" i="5"/>
  <c r="BD373" i="5"/>
  <c r="BE373" i="5"/>
  <c r="BF373" i="5"/>
  <c r="BG373" i="5"/>
  <c r="BH373" i="5"/>
  <c r="BI373" i="5"/>
  <c r="BJ373" i="5"/>
  <c r="BK373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U374" i="5"/>
  <c r="V374" i="5"/>
  <c r="W374" i="5"/>
  <c r="X374" i="5"/>
  <c r="Y374" i="5"/>
  <c r="Z374" i="5"/>
  <c r="AA374" i="5"/>
  <c r="AB374" i="5"/>
  <c r="AC374" i="5"/>
  <c r="AD374" i="5"/>
  <c r="AE374" i="5"/>
  <c r="AF374" i="5"/>
  <c r="AG374" i="5"/>
  <c r="AH374" i="5"/>
  <c r="AI374" i="5"/>
  <c r="AJ374" i="5"/>
  <c r="AK374" i="5"/>
  <c r="AL374" i="5"/>
  <c r="AM374" i="5"/>
  <c r="AN374" i="5"/>
  <c r="AO374" i="5"/>
  <c r="AP374" i="5"/>
  <c r="AQ374" i="5"/>
  <c r="AR374" i="5"/>
  <c r="AS374" i="5"/>
  <c r="AT374" i="5"/>
  <c r="AU374" i="5"/>
  <c r="AV374" i="5"/>
  <c r="AW374" i="5"/>
  <c r="AX374" i="5"/>
  <c r="AY374" i="5"/>
  <c r="AZ374" i="5"/>
  <c r="BA374" i="5"/>
  <c r="BB374" i="5"/>
  <c r="BC374" i="5"/>
  <c r="BD374" i="5"/>
  <c r="BE374" i="5"/>
  <c r="BF374" i="5"/>
  <c r="BG374" i="5"/>
  <c r="BH374" i="5"/>
  <c r="BI374" i="5"/>
  <c r="BJ374" i="5"/>
  <c r="BK374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W375" i="5"/>
  <c r="X375" i="5"/>
  <c r="Y375" i="5"/>
  <c r="Z375" i="5"/>
  <c r="AA375" i="5"/>
  <c r="AB375" i="5"/>
  <c r="AC375" i="5"/>
  <c r="AD375" i="5"/>
  <c r="AE375" i="5"/>
  <c r="AF375" i="5"/>
  <c r="AG375" i="5"/>
  <c r="AH375" i="5"/>
  <c r="AI375" i="5"/>
  <c r="AJ375" i="5"/>
  <c r="AK375" i="5"/>
  <c r="AL375" i="5"/>
  <c r="AM375" i="5"/>
  <c r="AN375" i="5"/>
  <c r="AO375" i="5"/>
  <c r="AP375" i="5"/>
  <c r="AQ375" i="5"/>
  <c r="AR375" i="5"/>
  <c r="AS375" i="5"/>
  <c r="AT375" i="5"/>
  <c r="AU375" i="5"/>
  <c r="AV375" i="5"/>
  <c r="AW375" i="5"/>
  <c r="AX375" i="5"/>
  <c r="AY375" i="5"/>
  <c r="AZ375" i="5"/>
  <c r="BA375" i="5"/>
  <c r="BB375" i="5"/>
  <c r="BC375" i="5"/>
  <c r="BD375" i="5"/>
  <c r="BE375" i="5"/>
  <c r="BF375" i="5"/>
  <c r="BG375" i="5"/>
  <c r="BH375" i="5"/>
  <c r="BI375" i="5"/>
  <c r="BJ375" i="5"/>
  <c r="BK375" i="5"/>
  <c r="E376" i="5"/>
  <c r="F376" i="5"/>
  <c r="G376" i="5"/>
  <c r="H376" i="5"/>
  <c r="I376" i="5"/>
  <c r="J376" i="5"/>
  <c r="K376" i="5"/>
  <c r="L376" i="5"/>
  <c r="M376" i="5"/>
  <c r="N376" i="5"/>
  <c r="O376" i="5"/>
  <c r="P376" i="5"/>
  <c r="Q376" i="5"/>
  <c r="R376" i="5"/>
  <c r="S376" i="5"/>
  <c r="T376" i="5"/>
  <c r="U376" i="5"/>
  <c r="V376" i="5"/>
  <c r="W376" i="5"/>
  <c r="X376" i="5"/>
  <c r="Y376" i="5"/>
  <c r="Z376" i="5"/>
  <c r="AA376" i="5"/>
  <c r="AB376" i="5"/>
  <c r="AC376" i="5"/>
  <c r="AD376" i="5"/>
  <c r="AE376" i="5"/>
  <c r="AF376" i="5"/>
  <c r="AG376" i="5"/>
  <c r="AH376" i="5"/>
  <c r="AI376" i="5"/>
  <c r="AJ376" i="5"/>
  <c r="AK376" i="5"/>
  <c r="AL376" i="5"/>
  <c r="AM376" i="5"/>
  <c r="AN376" i="5"/>
  <c r="AO376" i="5"/>
  <c r="AP376" i="5"/>
  <c r="AQ376" i="5"/>
  <c r="AR376" i="5"/>
  <c r="AS376" i="5"/>
  <c r="AT376" i="5"/>
  <c r="AU376" i="5"/>
  <c r="AV376" i="5"/>
  <c r="AW376" i="5"/>
  <c r="AX376" i="5"/>
  <c r="AY376" i="5"/>
  <c r="AZ376" i="5"/>
  <c r="BA376" i="5"/>
  <c r="BB376" i="5"/>
  <c r="BC376" i="5"/>
  <c r="BD376" i="5"/>
  <c r="BE376" i="5"/>
  <c r="BF376" i="5"/>
  <c r="BG376" i="5"/>
  <c r="BH376" i="5"/>
  <c r="BI376" i="5"/>
  <c r="BJ376" i="5"/>
  <c r="BK376" i="5"/>
  <c r="E377" i="5"/>
  <c r="F377" i="5"/>
  <c r="G377" i="5"/>
  <c r="H377" i="5"/>
  <c r="I377" i="5"/>
  <c r="J377" i="5"/>
  <c r="K377" i="5"/>
  <c r="L377" i="5"/>
  <c r="M377" i="5"/>
  <c r="N377" i="5"/>
  <c r="O377" i="5"/>
  <c r="P377" i="5"/>
  <c r="Q377" i="5"/>
  <c r="R377" i="5"/>
  <c r="S377" i="5"/>
  <c r="T377" i="5"/>
  <c r="U377" i="5"/>
  <c r="V377" i="5"/>
  <c r="W377" i="5"/>
  <c r="X377" i="5"/>
  <c r="Y377" i="5"/>
  <c r="Z377" i="5"/>
  <c r="AA377" i="5"/>
  <c r="AB377" i="5"/>
  <c r="AC377" i="5"/>
  <c r="AD377" i="5"/>
  <c r="AE377" i="5"/>
  <c r="AF377" i="5"/>
  <c r="AG377" i="5"/>
  <c r="AH377" i="5"/>
  <c r="AI377" i="5"/>
  <c r="AJ377" i="5"/>
  <c r="AK377" i="5"/>
  <c r="AL377" i="5"/>
  <c r="AM377" i="5"/>
  <c r="AN377" i="5"/>
  <c r="AO377" i="5"/>
  <c r="AP377" i="5"/>
  <c r="AQ377" i="5"/>
  <c r="AR377" i="5"/>
  <c r="AS377" i="5"/>
  <c r="AT377" i="5"/>
  <c r="AU377" i="5"/>
  <c r="AV377" i="5"/>
  <c r="AW377" i="5"/>
  <c r="AX377" i="5"/>
  <c r="AY377" i="5"/>
  <c r="AZ377" i="5"/>
  <c r="BA377" i="5"/>
  <c r="BB377" i="5"/>
  <c r="BC377" i="5"/>
  <c r="BD377" i="5"/>
  <c r="BE377" i="5"/>
  <c r="BF377" i="5"/>
  <c r="BG377" i="5"/>
  <c r="BH377" i="5"/>
  <c r="BI377" i="5"/>
  <c r="BJ377" i="5"/>
  <c r="BK377" i="5"/>
  <c r="E378" i="5"/>
  <c r="F378" i="5"/>
  <c r="G378" i="5"/>
  <c r="H378" i="5"/>
  <c r="I378" i="5"/>
  <c r="J378" i="5"/>
  <c r="K378" i="5"/>
  <c r="L378" i="5"/>
  <c r="M378" i="5"/>
  <c r="N378" i="5"/>
  <c r="O378" i="5"/>
  <c r="P378" i="5"/>
  <c r="Q378" i="5"/>
  <c r="R378" i="5"/>
  <c r="S378" i="5"/>
  <c r="T378" i="5"/>
  <c r="U378" i="5"/>
  <c r="V378" i="5"/>
  <c r="W378" i="5"/>
  <c r="X378" i="5"/>
  <c r="Y378" i="5"/>
  <c r="Z378" i="5"/>
  <c r="AA378" i="5"/>
  <c r="AB378" i="5"/>
  <c r="AC378" i="5"/>
  <c r="AD378" i="5"/>
  <c r="AE378" i="5"/>
  <c r="AF378" i="5"/>
  <c r="AG378" i="5"/>
  <c r="AH378" i="5"/>
  <c r="AI378" i="5"/>
  <c r="AJ378" i="5"/>
  <c r="AK378" i="5"/>
  <c r="AL378" i="5"/>
  <c r="AM378" i="5"/>
  <c r="AN378" i="5"/>
  <c r="AO378" i="5"/>
  <c r="AP378" i="5"/>
  <c r="AQ378" i="5"/>
  <c r="AR378" i="5"/>
  <c r="AS378" i="5"/>
  <c r="AT378" i="5"/>
  <c r="AU378" i="5"/>
  <c r="AV378" i="5"/>
  <c r="AW378" i="5"/>
  <c r="AX378" i="5"/>
  <c r="AY378" i="5"/>
  <c r="AZ378" i="5"/>
  <c r="BA378" i="5"/>
  <c r="BB378" i="5"/>
  <c r="BC378" i="5"/>
  <c r="BD378" i="5"/>
  <c r="BE378" i="5"/>
  <c r="BF378" i="5"/>
  <c r="BG378" i="5"/>
  <c r="BH378" i="5"/>
  <c r="BI378" i="5"/>
  <c r="BJ378" i="5"/>
  <c r="BK378" i="5"/>
  <c r="E379" i="5"/>
  <c r="F379" i="5"/>
  <c r="G379" i="5"/>
  <c r="H379" i="5"/>
  <c r="I379" i="5"/>
  <c r="J379" i="5"/>
  <c r="K379" i="5"/>
  <c r="L379" i="5"/>
  <c r="M379" i="5"/>
  <c r="N379" i="5"/>
  <c r="O379" i="5"/>
  <c r="P379" i="5"/>
  <c r="Q379" i="5"/>
  <c r="R379" i="5"/>
  <c r="S379" i="5"/>
  <c r="T379" i="5"/>
  <c r="U379" i="5"/>
  <c r="V379" i="5"/>
  <c r="W379" i="5"/>
  <c r="X379" i="5"/>
  <c r="Y379" i="5"/>
  <c r="Z379" i="5"/>
  <c r="AA379" i="5"/>
  <c r="AB379" i="5"/>
  <c r="AC379" i="5"/>
  <c r="AD379" i="5"/>
  <c r="AE379" i="5"/>
  <c r="AF379" i="5"/>
  <c r="AG379" i="5"/>
  <c r="AH379" i="5"/>
  <c r="AI379" i="5"/>
  <c r="AJ379" i="5"/>
  <c r="AK379" i="5"/>
  <c r="AL379" i="5"/>
  <c r="AM379" i="5"/>
  <c r="AN379" i="5"/>
  <c r="AO379" i="5"/>
  <c r="AP379" i="5"/>
  <c r="AQ379" i="5"/>
  <c r="AR379" i="5"/>
  <c r="AS379" i="5"/>
  <c r="AT379" i="5"/>
  <c r="AU379" i="5"/>
  <c r="AV379" i="5"/>
  <c r="AW379" i="5"/>
  <c r="AX379" i="5"/>
  <c r="AY379" i="5"/>
  <c r="AZ379" i="5"/>
  <c r="BA379" i="5"/>
  <c r="BB379" i="5"/>
  <c r="BC379" i="5"/>
  <c r="BD379" i="5"/>
  <c r="BE379" i="5"/>
  <c r="BF379" i="5"/>
  <c r="BG379" i="5"/>
  <c r="BH379" i="5"/>
  <c r="BI379" i="5"/>
  <c r="BJ379" i="5"/>
  <c r="BK379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U380" i="5"/>
  <c r="V380" i="5"/>
  <c r="W380" i="5"/>
  <c r="X380" i="5"/>
  <c r="Y380" i="5"/>
  <c r="Z380" i="5"/>
  <c r="AA380" i="5"/>
  <c r="AB380" i="5"/>
  <c r="AC380" i="5"/>
  <c r="AD380" i="5"/>
  <c r="AE380" i="5"/>
  <c r="AF380" i="5"/>
  <c r="AG380" i="5"/>
  <c r="AH380" i="5"/>
  <c r="AI380" i="5"/>
  <c r="AJ380" i="5"/>
  <c r="AK380" i="5"/>
  <c r="AL380" i="5"/>
  <c r="AM380" i="5"/>
  <c r="AN380" i="5"/>
  <c r="AO380" i="5"/>
  <c r="AP380" i="5"/>
  <c r="AQ380" i="5"/>
  <c r="AR380" i="5"/>
  <c r="AS380" i="5"/>
  <c r="AT380" i="5"/>
  <c r="AU380" i="5"/>
  <c r="AV380" i="5"/>
  <c r="AW380" i="5"/>
  <c r="AX380" i="5"/>
  <c r="AY380" i="5"/>
  <c r="AZ380" i="5"/>
  <c r="BA380" i="5"/>
  <c r="BB380" i="5"/>
  <c r="BC380" i="5"/>
  <c r="BD380" i="5"/>
  <c r="BE380" i="5"/>
  <c r="BF380" i="5"/>
  <c r="BG380" i="5"/>
  <c r="BH380" i="5"/>
  <c r="BI380" i="5"/>
  <c r="BJ380" i="5"/>
  <c r="BK380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U381" i="5"/>
  <c r="V381" i="5"/>
  <c r="W381" i="5"/>
  <c r="X381" i="5"/>
  <c r="Y381" i="5"/>
  <c r="Z381" i="5"/>
  <c r="AA381" i="5"/>
  <c r="AB381" i="5"/>
  <c r="AC381" i="5"/>
  <c r="AD381" i="5"/>
  <c r="AE381" i="5"/>
  <c r="AF381" i="5"/>
  <c r="AG381" i="5"/>
  <c r="AH381" i="5"/>
  <c r="AI381" i="5"/>
  <c r="AJ381" i="5"/>
  <c r="AK381" i="5"/>
  <c r="AL381" i="5"/>
  <c r="AM381" i="5"/>
  <c r="AN381" i="5"/>
  <c r="AO381" i="5"/>
  <c r="AP381" i="5"/>
  <c r="AQ381" i="5"/>
  <c r="AR381" i="5"/>
  <c r="AS381" i="5"/>
  <c r="AT381" i="5"/>
  <c r="AU381" i="5"/>
  <c r="AV381" i="5"/>
  <c r="AW381" i="5"/>
  <c r="AX381" i="5"/>
  <c r="AY381" i="5"/>
  <c r="AZ381" i="5"/>
  <c r="BA381" i="5"/>
  <c r="BB381" i="5"/>
  <c r="BC381" i="5"/>
  <c r="BD381" i="5"/>
  <c r="BE381" i="5"/>
  <c r="BF381" i="5"/>
  <c r="BG381" i="5"/>
  <c r="BH381" i="5"/>
  <c r="BI381" i="5"/>
  <c r="BJ381" i="5"/>
  <c r="BK381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U382" i="5"/>
  <c r="V382" i="5"/>
  <c r="W382" i="5"/>
  <c r="X382" i="5"/>
  <c r="Y382" i="5"/>
  <c r="Z382" i="5"/>
  <c r="AA382" i="5"/>
  <c r="AB382" i="5"/>
  <c r="AC382" i="5"/>
  <c r="AD382" i="5"/>
  <c r="AE382" i="5"/>
  <c r="AF382" i="5"/>
  <c r="AG382" i="5"/>
  <c r="AH382" i="5"/>
  <c r="AI382" i="5"/>
  <c r="AJ382" i="5"/>
  <c r="AK382" i="5"/>
  <c r="AL382" i="5"/>
  <c r="AM382" i="5"/>
  <c r="AN382" i="5"/>
  <c r="AO382" i="5"/>
  <c r="AP382" i="5"/>
  <c r="AQ382" i="5"/>
  <c r="AR382" i="5"/>
  <c r="AS382" i="5"/>
  <c r="AT382" i="5"/>
  <c r="AU382" i="5"/>
  <c r="AV382" i="5"/>
  <c r="AW382" i="5"/>
  <c r="AX382" i="5"/>
  <c r="AY382" i="5"/>
  <c r="AZ382" i="5"/>
  <c r="BA382" i="5"/>
  <c r="BB382" i="5"/>
  <c r="BC382" i="5"/>
  <c r="BD382" i="5"/>
  <c r="BE382" i="5"/>
  <c r="BF382" i="5"/>
  <c r="BG382" i="5"/>
  <c r="BH382" i="5"/>
  <c r="BI382" i="5"/>
  <c r="BJ382" i="5"/>
  <c r="BK382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U383" i="5"/>
  <c r="V383" i="5"/>
  <c r="W383" i="5"/>
  <c r="X383" i="5"/>
  <c r="Y383" i="5"/>
  <c r="Z383" i="5"/>
  <c r="AA383" i="5"/>
  <c r="AB383" i="5"/>
  <c r="AC383" i="5"/>
  <c r="AD383" i="5"/>
  <c r="AE383" i="5"/>
  <c r="AF383" i="5"/>
  <c r="AG383" i="5"/>
  <c r="AH383" i="5"/>
  <c r="AI383" i="5"/>
  <c r="AJ383" i="5"/>
  <c r="AK383" i="5"/>
  <c r="AL383" i="5"/>
  <c r="AM383" i="5"/>
  <c r="AN383" i="5"/>
  <c r="AO383" i="5"/>
  <c r="AP383" i="5"/>
  <c r="AQ383" i="5"/>
  <c r="AR383" i="5"/>
  <c r="AS383" i="5"/>
  <c r="AT383" i="5"/>
  <c r="AU383" i="5"/>
  <c r="AV383" i="5"/>
  <c r="AW383" i="5"/>
  <c r="AX383" i="5"/>
  <c r="AY383" i="5"/>
  <c r="AZ383" i="5"/>
  <c r="BA383" i="5"/>
  <c r="BB383" i="5"/>
  <c r="BC383" i="5"/>
  <c r="BD383" i="5"/>
  <c r="BE383" i="5"/>
  <c r="BF383" i="5"/>
  <c r="BG383" i="5"/>
  <c r="BH383" i="5"/>
  <c r="BI383" i="5"/>
  <c r="BJ383" i="5"/>
  <c r="BK383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U384" i="5"/>
  <c r="V384" i="5"/>
  <c r="W384" i="5"/>
  <c r="X384" i="5"/>
  <c r="Y384" i="5"/>
  <c r="Z384" i="5"/>
  <c r="AA384" i="5"/>
  <c r="AB384" i="5"/>
  <c r="AC384" i="5"/>
  <c r="AD384" i="5"/>
  <c r="AE384" i="5"/>
  <c r="AF384" i="5"/>
  <c r="AG384" i="5"/>
  <c r="AH384" i="5"/>
  <c r="AI384" i="5"/>
  <c r="AJ384" i="5"/>
  <c r="AK384" i="5"/>
  <c r="AL384" i="5"/>
  <c r="AM384" i="5"/>
  <c r="AN384" i="5"/>
  <c r="AO384" i="5"/>
  <c r="AP384" i="5"/>
  <c r="AQ384" i="5"/>
  <c r="AR384" i="5"/>
  <c r="AS384" i="5"/>
  <c r="AT384" i="5"/>
  <c r="AU384" i="5"/>
  <c r="AV384" i="5"/>
  <c r="AW384" i="5"/>
  <c r="AX384" i="5"/>
  <c r="AY384" i="5"/>
  <c r="AZ384" i="5"/>
  <c r="BA384" i="5"/>
  <c r="BB384" i="5"/>
  <c r="BC384" i="5"/>
  <c r="BD384" i="5"/>
  <c r="BE384" i="5"/>
  <c r="BF384" i="5"/>
  <c r="BG384" i="5"/>
  <c r="BH384" i="5"/>
  <c r="BI384" i="5"/>
  <c r="BJ384" i="5"/>
  <c r="BK384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U385" i="5"/>
  <c r="V385" i="5"/>
  <c r="W385" i="5"/>
  <c r="X385" i="5"/>
  <c r="Y385" i="5"/>
  <c r="Z385" i="5"/>
  <c r="AA385" i="5"/>
  <c r="AB385" i="5"/>
  <c r="AC385" i="5"/>
  <c r="AD385" i="5"/>
  <c r="AE385" i="5"/>
  <c r="AF385" i="5"/>
  <c r="AG385" i="5"/>
  <c r="AH385" i="5"/>
  <c r="AI385" i="5"/>
  <c r="AJ385" i="5"/>
  <c r="AK385" i="5"/>
  <c r="AL385" i="5"/>
  <c r="AM385" i="5"/>
  <c r="AN385" i="5"/>
  <c r="AO385" i="5"/>
  <c r="AP385" i="5"/>
  <c r="AQ385" i="5"/>
  <c r="AR385" i="5"/>
  <c r="AS385" i="5"/>
  <c r="AT385" i="5"/>
  <c r="AU385" i="5"/>
  <c r="AV385" i="5"/>
  <c r="AW385" i="5"/>
  <c r="AX385" i="5"/>
  <c r="AY385" i="5"/>
  <c r="AZ385" i="5"/>
  <c r="BA385" i="5"/>
  <c r="BB385" i="5"/>
  <c r="BC385" i="5"/>
  <c r="BD385" i="5"/>
  <c r="BE385" i="5"/>
  <c r="BF385" i="5"/>
  <c r="BG385" i="5"/>
  <c r="BH385" i="5"/>
  <c r="BI385" i="5"/>
  <c r="BJ385" i="5"/>
  <c r="BK385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U386" i="5"/>
  <c r="V386" i="5"/>
  <c r="W386" i="5"/>
  <c r="X386" i="5"/>
  <c r="Y386" i="5"/>
  <c r="Z386" i="5"/>
  <c r="AA386" i="5"/>
  <c r="AB386" i="5"/>
  <c r="AC386" i="5"/>
  <c r="AD386" i="5"/>
  <c r="AE386" i="5"/>
  <c r="AF386" i="5"/>
  <c r="AG386" i="5"/>
  <c r="AH386" i="5"/>
  <c r="AI386" i="5"/>
  <c r="AJ386" i="5"/>
  <c r="AK386" i="5"/>
  <c r="AL386" i="5"/>
  <c r="AM386" i="5"/>
  <c r="AN386" i="5"/>
  <c r="AO386" i="5"/>
  <c r="AP386" i="5"/>
  <c r="AQ386" i="5"/>
  <c r="AR386" i="5"/>
  <c r="AS386" i="5"/>
  <c r="AT386" i="5"/>
  <c r="AU386" i="5"/>
  <c r="AV386" i="5"/>
  <c r="AW386" i="5"/>
  <c r="AX386" i="5"/>
  <c r="AY386" i="5"/>
  <c r="AZ386" i="5"/>
  <c r="BA386" i="5"/>
  <c r="BB386" i="5"/>
  <c r="BC386" i="5"/>
  <c r="BD386" i="5"/>
  <c r="BE386" i="5"/>
  <c r="BF386" i="5"/>
  <c r="BG386" i="5"/>
  <c r="BH386" i="5"/>
  <c r="BI386" i="5"/>
  <c r="BJ386" i="5"/>
  <c r="BK386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U387" i="5"/>
  <c r="V387" i="5"/>
  <c r="W387" i="5"/>
  <c r="X387" i="5"/>
  <c r="Y387" i="5"/>
  <c r="Z387" i="5"/>
  <c r="AA387" i="5"/>
  <c r="AB387" i="5"/>
  <c r="AC387" i="5"/>
  <c r="AD387" i="5"/>
  <c r="AE387" i="5"/>
  <c r="AF387" i="5"/>
  <c r="AG387" i="5"/>
  <c r="AH387" i="5"/>
  <c r="AI387" i="5"/>
  <c r="AJ387" i="5"/>
  <c r="AK387" i="5"/>
  <c r="AL387" i="5"/>
  <c r="AM387" i="5"/>
  <c r="AN387" i="5"/>
  <c r="AO387" i="5"/>
  <c r="AP387" i="5"/>
  <c r="AQ387" i="5"/>
  <c r="AR387" i="5"/>
  <c r="AS387" i="5"/>
  <c r="AT387" i="5"/>
  <c r="AU387" i="5"/>
  <c r="AV387" i="5"/>
  <c r="AW387" i="5"/>
  <c r="AX387" i="5"/>
  <c r="AY387" i="5"/>
  <c r="AZ387" i="5"/>
  <c r="BA387" i="5"/>
  <c r="BB387" i="5"/>
  <c r="BC387" i="5"/>
  <c r="BD387" i="5"/>
  <c r="BE387" i="5"/>
  <c r="BF387" i="5"/>
  <c r="BG387" i="5"/>
  <c r="BH387" i="5"/>
  <c r="BI387" i="5"/>
  <c r="BJ387" i="5"/>
  <c r="BK387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U388" i="5"/>
  <c r="V388" i="5"/>
  <c r="W388" i="5"/>
  <c r="X388" i="5"/>
  <c r="Y388" i="5"/>
  <c r="Z388" i="5"/>
  <c r="AA388" i="5"/>
  <c r="AB388" i="5"/>
  <c r="AC388" i="5"/>
  <c r="AD388" i="5"/>
  <c r="AE388" i="5"/>
  <c r="AF388" i="5"/>
  <c r="AG388" i="5"/>
  <c r="AH388" i="5"/>
  <c r="AI388" i="5"/>
  <c r="AJ388" i="5"/>
  <c r="AK388" i="5"/>
  <c r="AL388" i="5"/>
  <c r="AM388" i="5"/>
  <c r="AN388" i="5"/>
  <c r="AO388" i="5"/>
  <c r="AP388" i="5"/>
  <c r="AQ388" i="5"/>
  <c r="AR388" i="5"/>
  <c r="AS388" i="5"/>
  <c r="AT388" i="5"/>
  <c r="AU388" i="5"/>
  <c r="AV388" i="5"/>
  <c r="AW388" i="5"/>
  <c r="AX388" i="5"/>
  <c r="AY388" i="5"/>
  <c r="AZ388" i="5"/>
  <c r="BA388" i="5"/>
  <c r="BB388" i="5"/>
  <c r="BC388" i="5"/>
  <c r="BD388" i="5"/>
  <c r="BE388" i="5"/>
  <c r="BF388" i="5"/>
  <c r="BG388" i="5"/>
  <c r="BH388" i="5"/>
  <c r="BI388" i="5"/>
  <c r="BJ388" i="5"/>
  <c r="BK388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U389" i="5"/>
  <c r="V389" i="5"/>
  <c r="W389" i="5"/>
  <c r="X389" i="5"/>
  <c r="Y389" i="5"/>
  <c r="Z389" i="5"/>
  <c r="AA389" i="5"/>
  <c r="AB389" i="5"/>
  <c r="AC389" i="5"/>
  <c r="AD389" i="5"/>
  <c r="AE389" i="5"/>
  <c r="AF389" i="5"/>
  <c r="AG389" i="5"/>
  <c r="AH389" i="5"/>
  <c r="AI389" i="5"/>
  <c r="AJ389" i="5"/>
  <c r="AK389" i="5"/>
  <c r="AL389" i="5"/>
  <c r="AM389" i="5"/>
  <c r="AN389" i="5"/>
  <c r="AO389" i="5"/>
  <c r="AP389" i="5"/>
  <c r="AQ389" i="5"/>
  <c r="AR389" i="5"/>
  <c r="AS389" i="5"/>
  <c r="AT389" i="5"/>
  <c r="AU389" i="5"/>
  <c r="AV389" i="5"/>
  <c r="AW389" i="5"/>
  <c r="AX389" i="5"/>
  <c r="AY389" i="5"/>
  <c r="AZ389" i="5"/>
  <c r="BA389" i="5"/>
  <c r="BB389" i="5"/>
  <c r="BC389" i="5"/>
  <c r="BD389" i="5"/>
  <c r="BE389" i="5"/>
  <c r="BF389" i="5"/>
  <c r="BG389" i="5"/>
  <c r="BH389" i="5"/>
  <c r="BI389" i="5"/>
  <c r="BJ389" i="5"/>
  <c r="BK389" i="5"/>
  <c r="E390" i="5"/>
  <c r="F390" i="5"/>
  <c r="G390" i="5"/>
  <c r="H390" i="5"/>
  <c r="I390" i="5"/>
  <c r="J390" i="5"/>
  <c r="K390" i="5"/>
  <c r="L390" i="5"/>
  <c r="M390" i="5"/>
  <c r="N390" i="5"/>
  <c r="O390" i="5"/>
  <c r="P390" i="5"/>
  <c r="Q390" i="5"/>
  <c r="R390" i="5"/>
  <c r="S390" i="5"/>
  <c r="T390" i="5"/>
  <c r="U390" i="5"/>
  <c r="V390" i="5"/>
  <c r="W390" i="5"/>
  <c r="X390" i="5"/>
  <c r="Y390" i="5"/>
  <c r="Z390" i="5"/>
  <c r="AA390" i="5"/>
  <c r="AB390" i="5"/>
  <c r="AC390" i="5"/>
  <c r="AD390" i="5"/>
  <c r="AE390" i="5"/>
  <c r="AF390" i="5"/>
  <c r="AG390" i="5"/>
  <c r="AH390" i="5"/>
  <c r="AI390" i="5"/>
  <c r="AJ390" i="5"/>
  <c r="AK390" i="5"/>
  <c r="AL390" i="5"/>
  <c r="AM390" i="5"/>
  <c r="AN390" i="5"/>
  <c r="AO390" i="5"/>
  <c r="AP390" i="5"/>
  <c r="AQ390" i="5"/>
  <c r="AR390" i="5"/>
  <c r="AS390" i="5"/>
  <c r="AT390" i="5"/>
  <c r="AU390" i="5"/>
  <c r="AV390" i="5"/>
  <c r="AW390" i="5"/>
  <c r="AX390" i="5"/>
  <c r="AY390" i="5"/>
  <c r="AZ390" i="5"/>
  <c r="BA390" i="5"/>
  <c r="BB390" i="5"/>
  <c r="BC390" i="5"/>
  <c r="BD390" i="5"/>
  <c r="BE390" i="5"/>
  <c r="BF390" i="5"/>
  <c r="BG390" i="5"/>
  <c r="BH390" i="5"/>
  <c r="BI390" i="5"/>
  <c r="BJ390" i="5"/>
  <c r="BK390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U391" i="5"/>
  <c r="V391" i="5"/>
  <c r="W391" i="5"/>
  <c r="X391" i="5"/>
  <c r="Y391" i="5"/>
  <c r="Z391" i="5"/>
  <c r="AA391" i="5"/>
  <c r="AB391" i="5"/>
  <c r="AC391" i="5"/>
  <c r="AD391" i="5"/>
  <c r="AE391" i="5"/>
  <c r="AF391" i="5"/>
  <c r="AG391" i="5"/>
  <c r="AH391" i="5"/>
  <c r="AI391" i="5"/>
  <c r="AJ391" i="5"/>
  <c r="AK391" i="5"/>
  <c r="AL391" i="5"/>
  <c r="AM391" i="5"/>
  <c r="AN391" i="5"/>
  <c r="AO391" i="5"/>
  <c r="AP391" i="5"/>
  <c r="AQ391" i="5"/>
  <c r="AR391" i="5"/>
  <c r="AS391" i="5"/>
  <c r="AT391" i="5"/>
  <c r="AU391" i="5"/>
  <c r="AV391" i="5"/>
  <c r="AW391" i="5"/>
  <c r="AX391" i="5"/>
  <c r="AY391" i="5"/>
  <c r="AZ391" i="5"/>
  <c r="BA391" i="5"/>
  <c r="BB391" i="5"/>
  <c r="BC391" i="5"/>
  <c r="BD391" i="5"/>
  <c r="BE391" i="5"/>
  <c r="BF391" i="5"/>
  <c r="BG391" i="5"/>
  <c r="BH391" i="5"/>
  <c r="BI391" i="5"/>
  <c r="BJ391" i="5"/>
  <c r="BK391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Q392" i="5"/>
  <c r="R392" i="5"/>
  <c r="S392" i="5"/>
  <c r="T392" i="5"/>
  <c r="U392" i="5"/>
  <c r="V392" i="5"/>
  <c r="W392" i="5"/>
  <c r="X392" i="5"/>
  <c r="Y392" i="5"/>
  <c r="Z392" i="5"/>
  <c r="AA392" i="5"/>
  <c r="AB392" i="5"/>
  <c r="AC392" i="5"/>
  <c r="AD392" i="5"/>
  <c r="AE392" i="5"/>
  <c r="AF392" i="5"/>
  <c r="AG392" i="5"/>
  <c r="AH392" i="5"/>
  <c r="AI392" i="5"/>
  <c r="AJ392" i="5"/>
  <c r="AK392" i="5"/>
  <c r="AL392" i="5"/>
  <c r="AM392" i="5"/>
  <c r="AN392" i="5"/>
  <c r="AO392" i="5"/>
  <c r="AP392" i="5"/>
  <c r="AQ392" i="5"/>
  <c r="AR392" i="5"/>
  <c r="AS392" i="5"/>
  <c r="AT392" i="5"/>
  <c r="AU392" i="5"/>
  <c r="AV392" i="5"/>
  <c r="AW392" i="5"/>
  <c r="AX392" i="5"/>
  <c r="AY392" i="5"/>
  <c r="AZ392" i="5"/>
  <c r="BA392" i="5"/>
  <c r="BB392" i="5"/>
  <c r="BC392" i="5"/>
  <c r="BD392" i="5"/>
  <c r="BE392" i="5"/>
  <c r="BF392" i="5"/>
  <c r="BG392" i="5"/>
  <c r="BH392" i="5"/>
  <c r="BI392" i="5"/>
  <c r="BJ392" i="5"/>
  <c r="BK392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U393" i="5"/>
  <c r="V393" i="5"/>
  <c r="W393" i="5"/>
  <c r="X393" i="5"/>
  <c r="Y393" i="5"/>
  <c r="Z393" i="5"/>
  <c r="AA393" i="5"/>
  <c r="AB393" i="5"/>
  <c r="AC393" i="5"/>
  <c r="AD393" i="5"/>
  <c r="AE393" i="5"/>
  <c r="AF393" i="5"/>
  <c r="AG393" i="5"/>
  <c r="AH393" i="5"/>
  <c r="AI393" i="5"/>
  <c r="AJ393" i="5"/>
  <c r="AK393" i="5"/>
  <c r="AL393" i="5"/>
  <c r="AM393" i="5"/>
  <c r="AN393" i="5"/>
  <c r="AO393" i="5"/>
  <c r="AP393" i="5"/>
  <c r="AQ393" i="5"/>
  <c r="AR393" i="5"/>
  <c r="AS393" i="5"/>
  <c r="AT393" i="5"/>
  <c r="AU393" i="5"/>
  <c r="AV393" i="5"/>
  <c r="AW393" i="5"/>
  <c r="AX393" i="5"/>
  <c r="AY393" i="5"/>
  <c r="AZ393" i="5"/>
  <c r="BA393" i="5"/>
  <c r="BB393" i="5"/>
  <c r="BC393" i="5"/>
  <c r="BD393" i="5"/>
  <c r="BE393" i="5"/>
  <c r="BF393" i="5"/>
  <c r="BG393" i="5"/>
  <c r="BH393" i="5"/>
  <c r="BI393" i="5"/>
  <c r="BJ393" i="5"/>
  <c r="BK393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U394" i="5"/>
  <c r="V394" i="5"/>
  <c r="W394" i="5"/>
  <c r="X394" i="5"/>
  <c r="Y394" i="5"/>
  <c r="Z394" i="5"/>
  <c r="AA394" i="5"/>
  <c r="AB394" i="5"/>
  <c r="AC394" i="5"/>
  <c r="AD394" i="5"/>
  <c r="AE394" i="5"/>
  <c r="AF394" i="5"/>
  <c r="AG394" i="5"/>
  <c r="AH394" i="5"/>
  <c r="AI394" i="5"/>
  <c r="AJ394" i="5"/>
  <c r="AK394" i="5"/>
  <c r="AL394" i="5"/>
  <c r="AM394" i="5"/>
  <c r="AN394" i="5"/>
  <c r="AO394" i="5"/>
  <c r="AP394" i="5"/>
  <c r="AQ394" i="5"/>
  <c r="AR394" i="5"/>
  <c r="AS394" i="5"/>
  <c r="AT394" i="5"/>
  <c r="AU394" i="5"/>
  <c r="AV394" i="5"/>
  <c r="AW394" i="5"/>
  <c r="AX394" i="5"/>
  <c r="AY394" i="5"/>
  <c r="AZ394" i="5"/>
  <c r="BA394" i="5"/>
  <c r="BB394" i="5"/>
  <c r="BC394" i="5"/>
  <c r="BD394" i="5"/>
  <c r="BE394" i="5"/>
  <c r="BF394" i="5"/>
  <c r="BG394" i="5"/>
  <c r="BH394" i="5"/>
  <c r="BI394" i="5"/>
  <c r="BJ394" i="5"/>
  <c r="BK394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U395" i="5"/>
  <c r="V395" i="5"/>
  <c r="W395" i="5"/>
  <c r="X395" i="5"/>
  <c r="Y395" i="5"/>
  <c r="Z395" i="5"/>
  <c r="AA395" i="5"/>
  <c r="AB395" i="5"/>
  <c r="AC395" i="5"/>
  <c r="AD395" i="5"/>
  <c r="AE395" i="5"/>
  <c r="AF395" i="5"/>
  <c r="AG395" i="5"/>
  <c r="AH395" i="5"/>
  <c r="AI395" i="5"/>
  <c r="AJ395" i="5"/>
  <c r="AK395" i="5"/>
  <c r="AL395" i="5"/>
  <c r="AM395" i="5"/>
  <c r="AN395" i="5"/>
  <c r="AO395" i="5"/>
  <c r="AP395" i="5"/>
  <c r="AQ395" i="5"/>
  <c r="AR395" i="5"/>
  <c r="AS395" i="5"/>
  <c r="AT395" i="5"/>
  <c r="AU395" i="5"/>
  <c r="AV395" i="5"/>
  <c r="AW395" i="5"/>
  <c r="AX395" i="5"/>
  <c r="AY395" i="5"/>
  <c r="AZ395" i="5"/>
  <c r="BA395" i="5"/>
  <c r="BB395" i="5"/>
  <c r="BC395" i="5"/>
  <c r="BD395" i="5"/>
  <c r="BE395" i="5"/>
  <c r="BF395" i="5"/>
  <c r="BG395" i="5"/>
  <c r="BH395" i="5"/>
  <c r="BI395" i="5"/>
  <c r="BJ395" i="5"/>
  <c r="BK395" i="5"/>
  <c r="E396" i="5"/>
  <c r="F396" i="5"/>
  <c r="G396" i="5"/>
  <c r="H396" i="5"/>
  <c r="I396" i="5"/>
  <c r="J396" i="5"/>
  <c r="K396" i="5"/>
  <c r="L396" i="5"/>
  <c r="M396" i="5"/>
  <c r="N396" i="5"/>
  <c r="O396" i="5"/>
  <c r="P396" i="5"/>
  <c r="Q396" i="5"/>
  <c r="R396" i="5"/>
  <c r="S396" i="5"/>
  <c r="T396" i="5"/>
  <c r="U396" i="5"/>
  <c r="V396" i="5"/>
  <c r="W396" i="5"/>
  <c r="X396" i="5"/>
  <c r="Y396" i="5"/>
  <c r="Z396" i="5"/>
  <c r="AA396" i="5"/>
  <c r="AB396" i="5"/>
  <c r="AC396" i="5"/>
  <c r="AD396" i="5"/>
  <c r="AE396" i="5"/>
  <c r="AF396" i="5"/>
  <c r="AG396" i="5"/>
  <c r="AH396" i="5"/>
  <c r="AI396" i="5"/>
  <c r="AJ396" i="5"/>
  <c r="AK396" i="5"/>
  <c r="AL396" i="5"/>
  <c r="AM396" i="5"/>
  <c r="AN396" i="5"/>
  <c r="AO396" i="5"/>
  <c r="AP396" i="5"/>
  <c r="AQ396" i="5"/>
  <c r="AR396" i="5"/>
  <c r="AS396" i="5"/>
  <c r="AT396" i="5"/>
  <c r="AU396" i="5"/>
  <c r="AV396" i="5"/>
  <c r="AW396" i="5"/>
  <c r="AX396" i="5"/>
  <c r="AY396" i="5"/>
  <c r="AZ396" i="5"/>
  <c r="BA396" i="5"/>
  <c r="BB396" i="5"/>
  <c r="BC396" i="5"/>
  <c r="BD396" i="5"/>
  <c r="BE396" i="5"/>
  <c r="BF396" i="5"/>
  <c r="BG396" i="5"/>
  <c r="BH396" i="5"/>
  <c r="BI396" i="5"/>
  <c r="BJ396" i="5"/>
  <c r="BK396" i="5"/>
  <c r="E397" i="5"/>
  <c r="F397" i="5"/>
  <c r="G397" i="5"/>
  <c r="H397" i="5"/>
  <c r="I397" i="5"/>
  <c r="J397" i="5"/>
  <c r="K397" i="5"/>
  <c r="L397" i="5"/>
  <c r="M397" i="5"/>
  <c r="N397" i="5"/>
  <c r="O397" i="5"/>
  <c r="P397" i="5"/>
  <c r="Q397" i="5"/>
  <c r="R397" i="5"/>
  <c r="S397" i="5"/>
  <c r="T397" i="5"/>
  <c r="U397" i="5"/>
  <c r="V397" i="5"/>
  <c r="W397" i="5"/>
  <c r="X397" i="5"/>
  <c r="Y397" i="5"/>
  <c r="Z397" i="5"/>
  <c r="AA397" i="5"/>
  <c r="AB397" i="5"/>
  <c r="AC397" i="5"/>
  <c r="AD397" i="5"/>
  <c r="AE397" i="5"/>
  <c r="AF397" i="5"/>
  <c r="AG397" i="5"/>
  <c r="AH397" i="5"/>
  <c r="AI397" i="5"/>
  <c r="AJ397" i="5"/>
  <c r="AK397" i="5"/>
  <c r="AL397" i="5"/>
  <c r="AM397" i="5"/>
  <c r="AN397" i="5"/>
  <c r="AO397" i="5"/>
  <c r="AP397" i="5"/>
  <c r="AQ397" i="5"/>
  <c r="AR397" i="5"/>
  <c r="AS397" i="5"/>
  <c r="AT397" i="5"/>
  <c r="AU397" i="5"/>
  <c r="AV397" i="5"/>
  <c r="AW397" i="5"/>
  <c r="AX397" i="5"/>
  <c r="AY397" i="5"/>
  <c r="AZ397" i="5"/>
  <c r="BA397" i="5"/>
  <c r="BB397" i="5"/>
  <c r="BC397" i="5"/>
  <c r="BD397" i="5"/>
  <c r="BE397" i="5"/>
  <c r="BF397" i="5"/>
  <c r="BG397" i="5"/>
  <c r="BH397" i="5"/>
  <c r="BI397" i="5"/>
  <c r="BJ397" i="5"/>
  <c r="BK397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U398" i="5"/>
  <c r="V398" i="5"/>
  <c r="W398" i="5"/>
  <c r="X398" i="5"/>
  <c r="Y398" i="5"/>
  <c r="Z398" i="5"/>
  <c r="AA398" i="5"/>
  <c r="AB398" i="5"/>
  <c r="AC398" i="5"/>
  <c r="AD398" i="5"/>
  <c r="AE398" i="5"/>
  <c r="AF398" i="5"/>
  <c r="AG398" i="5"/>
  <c r="AH398" i="5"/>
  <c r="AI398" i="5"/>
  <c r="AJ398" i="5"/>
  <c r="AK398" i="5"/>
  <c r="AL398" i="5"/>
  <c r="AM398" i="5"/>
  <c r="AN398" i="5"/>
  <c r="AO398" i="5"/>
  <c r="AP398" i="5"/>
  <c r="AQ398" i="5"/>
  <c r="AR398" i="5"/>
  <c r="AS398" i="5"/>
  <c r="AT398" i="5"/>
  <c r="AU398" i="5"/>
  <c r="AV398" i="5"/>
  <c r="AW398" i="5"/>
  <c r="AX398" i="5"/>
  <c r="AY398" i="5"/>
  <c r="AZ398" i="5"/>
  <c r="BA398" i="5"/>
  <c r="BB398" i="5"/>
  <c r="BC398" i="5"/>
  <c r="BD398" i="5"/>
  <c r="BE398" i="5"/>
  <c r="BF398" i="5"/>
  <c r="BG398" i="5"/>
  <c r="BH398" i="5"/>
  <c r="BI398" i="5"/>
  <c r="BJ398" i="5"/>
  <c r="BK398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O399" i="5"/>
  <c r="AP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BI399" i="5"/>
  <c r="BJ399" i="5"/>
  <c r="BK399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O400" i="5"/>
  <c r="AP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BI400" i="5"/>
  <c r="BJ400" i="5"/>
  <c r="BK400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O401" i="5"/>
  <c r="AP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BI401" i="5"/>
  <c r="BJ401" i="5"/>
  <c r="BK401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O402" i="5"/>
  <c r="AP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BI402" i="5"/>
  <c r="BJ402" i="5"/>
  <c r="BK402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O403" i="5"/>
  <c r="AP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BI403" i="5"/>
  <c r="BJ403" i="5"/>
  <c r="BK403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O404" i="5"/>
  <c r="AP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BI404" i="5"/>
  <c r="BJ404" i="5"/>
  <c r="BK404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O405" i="5"/>
  <c r="AP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BI405" i="5"/>
  <c r="BJ405" i="5"/>
  <c r="BK405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O406" i="5"/>
  <c r="AP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BI406" i="5"/>
  <c r="BJ406" i="5"/>
  <c r="BK406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O407" i="5"/>
  <c r="AP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BI407" i="5"/>
  <c r="BJ407" i="5"/>
  <c r="BK407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O408" i="5"/>
  <c r="AP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BI408" i="5"/>
  <c r="BJ408" i="5"/>
  <c r="BK408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Z409" i="5"/>
  <c r="AA409" i="5"/>
  <c r="AB409" i="5"/>
  <c r="AC409" i="5"/>
  <c r="AD409" i="5"/>
  <c r="AE409" i="5"/>
  <c r="AF409" i="5"/>
  <c r="AG409" i="5"/>
  <c r="AH409" i="5"/>
  <c r="AI409" i="5"/>
  <c r="AJ409" i="5"/>
  <c r="AK409" i="5"/>
  <c r="AL409" i="5"/>
  <c r="AM409" i="5"/>
  <c r="AN409" i="5"/>
  <c r="AO409" i="5"/>
  <c r="AP409" i="5"/>
  <c r="AQ409" i="5"/>
  <c r="AR409" i="5"/>
  <c r="AS409" i="5"/>
  <c r="AT409" i="5"/>
  <c r="AU409" i="5"/>
  <c r="AV409" i="5"/>
  <c r="AW409" i="5"/>
  <c r="AX409" i="5"/>
  <c r="AY409" i="5"/>
  <c r="AZ409" i="5"/>
  <c r="BA409" i="5"/>
  <c r="BB409" i="5"/>
  <c r="BC409" i="5"/>
  <c r="BD409" i="5"/>
  <c r="BE409" i="5"/>
  <c r="BF409" i="5"/>
  <c r="BG409" i="5"/>
  <c r="BH409" i="5"/>
  <c r="BI409" i="5"/>
  <c r="BJ409" i="5"/>
  <c r="BK409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Z410" i="5"/>
  <c r="AA410" i="5"/>
  <c r="AB410" i="5"/>
  <c r="AC410" i="5"/>
  <c r="AD410" i="5"/>
  <c r="AE410" i="5"/>
  <c r="AF410" i="5"/>
  <c r="AG410" i="5"/>
  <c r="AH410" i="5"/>
  <c r="AI410" i="5"/>
  <c r="AJ410" i="5"/>
  <c r="AK410" i="5"/>
  <c r="AL410" i="5"/>
  <c r="AM410" i="5"/>
  <c r="AN410" i="5"/>
  <c r="AO410" i="5"/>
  <c r="AP410" i="5"/>
  <c r="AQ410" i="5"/>
  <c r="AR410" i="5"/>
  <c r="AS410" i="5"/>
  <c r="AT410" i="5"/>
  <c r="AU410" i="5"/>
  <c r="AV410" i="5"/>
  <c r="AW410" i="5"/>
  <c r="AX410" i="5"/>
  <c r="AY410" i="5"/>
  <c r="AZ410" i="5"/>
  <c r="BA410" i="5"/>
  <c r="BB410" i="5"/>
  <c r="BC410" i="5"/>
  <c r="BD410" i="5"/>
  <c r="BE410" i="5"/>
  <c r="BF410" i="5"/>
  <c r="BG410" i="5"/>
  <c r="BH410" i="5"/>
  <c r="BI410" i="5"/>
  <c r="BJ410" i="5"/>
  <c r="BK410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Z411" i="5"/>
  <c r="AA411" i="5"/>
  <c r="AB411" i="5"/>
  <c r="AC411" i="5"/>
  <c r="AD411" i="5"/>
  <c r="AE411" i="5"/>
  <c r="AF411" i="5"/>
  <c r="AG411" i="5"/>
  <c r="AH411" i="5"/>
  <c r="AI411" i="5"/>
  <c r="AJ411" i="5"/>
  <c r="AK411" i="5"/>
  <c r="AL411" i="5"/>
  <c r="AM411" i="5"/>
  <c r="AN411" i="5"/>
  <c r="AO411" i="5"/>
  <c r="AP411" i="5"/>
  <c r="AQ411" i="5"/>
  <c r="AR411" i="5"/>
  <c r="AS411" i="5"/>
  <c r="AT411" i="5"/>
  <c r="AU411" i="5"/>
  <c r="AV411" i="5"/>
  <c r="AW411" i="5"/>
  <c r="AX411" i="5"/>
  <c r="AY411" i="5"/>
  <c r="AZ411" i="5"/>
  <c r="BA411" i="5"/>
  <c r="BB411" i="5"/>
  <c r="BC411" i="5"/>
  <c r="BD411" i="5"/>
  <c r="BE411" i="5"/>
  <c r="BF411" i="5"/>
  <c r="BG411" i="5"/>
  <c r="BH411" i="5"/>
  <c r="BI411" i="5"/>
  <c r="BJ411" i="5"/>
  <c r="BK411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Z412" i="5"/>
  <c r="AA412" i="5"/>
  <c r="AB412" i="5"/>
  <c r="AC412" i="5"/>
  <c r="AD412" i="5"/>
  <c r="AE412" i="5"/>
  <c r="AF412" i="5"/>
  <c r="AG412" i="5"/>
  <c r="AH412" i="5"/>
  <c r="AI412" i="5"/>
  <c r="AJ412" i="5"/>
  <c r="AK412" i="5"/>
  <c r="AL412" i="5"/>
  <c r="AM412" i="5"/>
  <c r="AN412" i="5"/>
  <c r="AO412" i="5"/>
  <c r="AP412" i="5"/>
  <c r="AQ412" i="5"/>
  <c r="AR412" i="5"/>
  <c r="AS412" i="5"/>
  <c r="AT412" i="5"/>
  <c r="AU412" i="5"/>
  <c r="AV412" i="5"/>
  <c r="AW412" i="5"/>
  <c r="AX412" i="5"/>
  <c r="AY412" i="5"/>
  <c r="AZ412" i="5"/>
  <c r="BA412" i="5"/>
  <c r="BB412" i="5"/>
  <c r="BC412" i="5"/>
  <c r="BD412" i="5"/>
  <c r="BE412" i="5"/>
  <c r="BF412" i="5"/>
  <c r="BG412" i="5"/>
  <c r="BH412" i="5"/>
  <c r="BI412" i="5"/>
  <c r="BJ412" i="5"/>
  <c r="BK412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Z413" i="5"/>
  <c r="AA413" i="5"/>
  <c r="AB413" i="5"/>
  <c r="AC413" i="5"/>
  <c r="AD413" i="5"/>
  <c r="AE413" i="5"/>
  <c r="AF413" i="5"/>
  <c r="AG413" i="5"/>
  <c r="AH413" i="5"/>
  <c r="AI413" i="5"/>
  <c r="AJ413" i="5"/>
  <c r="AK413" i="5"/>
  <c r="AL413" i="5"/>
  <c r="AM413" i="5"/>
  <c r="AN413" i="5"/>
  <c r="AO413" i="5"/>
  <c r="AP413" i="5"/>
  <c r="AQ413" i="5"/>
  <c r="AR413" i="5"/>
  <c r="AS413" i="5"/>
  <c r="AT413" i="5"/>
  <c r="AU413" i="5"/>
  <c r="AV413" i="5"/>
  <c r="AW413" i="5"/>
  <c r="AX413" i="5"/>
  <c r="AY413" i="5"/>
  <c r="AZ413" i="5"/>
  <c r="BA413" i="5"/>
  <c r="BB413" i="5"/>
  <c r="BC413" i="5"/>
  <c r="BD413" i="5"/>
  <c r="BE413" i="5"/>
  <c r="BF413" i="5"/>
  <c r="BG413" i="5"/>
  <c r="BH413" i="5"/>
  <c r="BI413" i="5"/>
  <c r="BJ413" i="5"/>
  <c r="BK413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Z414" i="5"/>
  <c r="AA414" i="5"/>
  <c r="AB414" i="5"/>
  <c r="AC414" i="5"/>
  <c r="AD414" i="5"/>
  <c r="AE414" i="5"/>
  <c r="AF414" i="5"/>
  <c r="AG414" i="5"/>
  <c r="AH414" i="5"/>
  <c r="AI414" i="5"/>
  <c r="AJ414" i="5"/>
  <c r="AK414" i="5"/>
  <c r="AL414" i="5"/>
  <c r="AM414" i="5"/>
  <c r="AN414" i="5"/>
  <c r="AO414" i="5"/>
  <c r="AP414" i="5"/>
  <c r="AQ414" i="5"/>
  <c r="AR414" i="5"/>
  <c r="AS414" i="5"/>
  <c r="AT414" i="5"/>
  <c r="AU414" i="5"/>
  <c r="AV414" i="5"/>
  <c r="AW414" i="5"/>
  <c r="AX414" i="5"/>
  <c r="AY414" i="5"/>
  <c r="AZ414" i="5"/>
  <c r="BA414" i="5"/>
  <c r="BB414" i="5"/>
  <c r="BC414" i="5"/>
  <c r="BD414" i="5"/>
  <c r="BE414" i="5"/>
  <c r="BF414" i="5"/>
  <c r="BG414" i="5"/>
  <c r="BH414" i="5"/>
  <c r="BI414" i="5"/>
  <c r="BJ414" i="5"/>
  <c r="BK414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Z415" i="5"/>
  <c r="AA415" i="5"/>
  <c r="AB415" i="5"/>
  <c r="AC415" i="5"/>
  <c r="AD415" i="5"/>
  <c r="AE415" i="5"/>
  <c r="AF415" i="5"/>
  <c r="AG415" i="5"/>
  <c r="AH415" i="5"/>
  <c r="AI415" i="5"/>
  <c r="AJ415" i="5"/>
  <c r="AK415" i="5"/>
  <c r="AL415" i="5"/>
  <c r="AM415" i="5"/>
  <c r="AN415" i="5"/>
  <c r="AO415" i="5"/>
  <c r="AP415" i="5"/>
  <c r="AQ415" i="5"/>
  <c r="AR415" i="5"/>
  <c r="AS415" i="5"/>
  <c r="AT415" i="5"/>
  <c r="AU415" i="5"/>
  <c r="AV415" i="5"/>
  <c r="AW415" i="5"/>
  <c r="AX415" i="5"/>
  <c r="AY415" i="5"/>
  <c r="AZ415" i="5"/>
  <c r="BA415" i="5"/>
  <c r="BB415" i="5"/>
  <c r="BC415" i="5"/>
  <c r="BD415" i="5"/>
  <c r="BE415" i="5"/>
  <c r="BF415" i="5"/>
  <c r="BG415" i="5"/>
  <c r="BH415" i="5"/>
  <c r="BI415" i="5"/>
  <c r="BJ415" i="5"/>
  <c r="BK415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Z416" i="5"/>
  <c r="AA416" i="5"/>
  <c r="AB416" i="5"/>
  <c r="AC416" i="5"/>
  <c r="AD416" i="5"/>
  <c r="AE416" i="5"/>
  <c r="AF416" i="5"/>
  <c r="AG416" i="5"/>
  <c r="AH416" i="5"/>
  <c r="AI416" i="5"/>
  <c r="AJ416" i="5"/>
  <c r="AK416" i="5"/>
  <c r="AL416" i="5"/>
  <c r="AM416" i="5"/>
  <c r="AN416" i="5"/>
  <c r="AO416" i="5"/>
  <c r="AP416" i="5"/>
  <c r="AQ416" i="5"/>
  <c r="AR416" i="5"/>
  <c r="AS416" i="5"/>
  <c r="AT416" i="5"/>
  <c r="AU416" i="5"/>
  <c r="AV416" i="5"/>
  <c r="AW416" i="5"/>
  <c r="AX416" i="5"/>
  <c r="AY416" i="5"/>
  <c r="AZ416" i="5"/>
  <c r="BA416" i="5"/>
  <c r="BB416" i="5"/>
  <c r="BC416" i="5"/>
  <c r="BD416" i="5"/>
  <c r="BE416" i="5"/>
  <c r="BF416" i="5"/>
  <c r="BG416" i="5"/>
  <c r="BH416" i="5"/>
  <c r="BI416" i="5"/>
  <c r="BJ416" i="5"/>
  <c r="BK416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Z417" i="5"/>
  <c r="AA417" i="5"/>
  <c r="AB417" i="5"/>
  <c r="AC417" i="5"/>
  <c r="AD417" i="5"/>
  <c r="AE417" i="5"/>
  <c r="AF417" i="5"/>
  <c r="AG417" i="5"/>
  <c r="AH417" i="5"/>
  <c r="AI417" i="5"/>
  <c r="AJ417" i="5"/>
  <c r="AK417" i="5"/>
  <c r="AL417" i="5"/>
  <c r="AM417" i="5"/>
  <c r="AN417" i="5"/>
  <c r="AO417" i="5"/>
  <c r="AP417" i="5"/>
  <c r="AQ417" i="5"/>
  <c r="AR417" i="5"/>
  <c r="AS417" i="5"/>
  <c r="AT417" i="5"/>
  <c r="AU417" i="5"/>
  <c r="AV417" i="5"/>
  <c r="AW417" i="5"/>
  <c r="AX417" i="5"/>
  <c r="AY417" i="5"/>
  <c r="AZ417" i="5"/>
  <c r="BA417" i="5"/>
  <c r="BB417" i="5"/>
  <c r="BC417" i="5"/>
  <c r="BD417" i="5"/>
  <c r="BE417" i="5"/>
  <c r="BF417" i="5"/>
  <c r="BG417" i="5"/>
  <c r="BH417" i="5"/>
  <c r="BI417" i="5"/>
  <c r="BJ417" i="5"/>
  <c r="BK417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Z418" i="5"/>
  <c r="AA418" i="5"/>
  <c r="AB418" i="5"/>
  <c r="AC418" i="5"/>
  <c r="AD418" i="5"/>
  <c r="AE418" i="5"/>
  <c r="AF418" i="5"/>
  <c r="AG418" i="5"/>
  <c r="AH418" i="5"/>
  <c r="AI418" i="5"/>
  <c r="AJ418" i="5"/>
  <c r="AK418" i="5"/>
  <c r="AL418" i="5"/>
  <c r="AM418" i="5"/>
  <c r="AN418" i="5"/>
  <c r="AO418" i="5"/>
  <c r="AP418" i="5"/>
  <c r="AQ418" i="5"/>
  <c r="AR418" i="5"/>
  <c r="AS418" i="5"/>
  <c r="AT418" i="5"/>
  <c r="AU418" i="5"/>
  <c r="AV418" i="5"/>
  <c r="AW418" i="5"/>
  <c r="AX418" i="5"/>
  <c r="AY418" i="5"/>
  <c r="AZ418" i="5"/>
  <c r="BA418" i="5"/>
  <c r="BB418" i="5"/>
  <c r="BC418" i="5"/>
  <c r="BD418" i="5"/>
  <c r="BE418" i="5"/>
  <c r="BF418" i="5"/>
  <c r="BG418" i="5"/>
  <c r="BH418" i="5"/>
  <c r="BI418" i="5"/>
  <c r="BJ418" i="5"/>
  <c r="BK418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Z419" i="5"/>
  <c r="AA419" i="5"/>
  <c r="AB419" i="5"/>
  <c r="AC419" i="5"/>
  <c r="AD419" i="5"/>
  <c r="AE419" i="5"/>
  <c r="AF419" i="5"/>
  <c r="AG419" i="5"/>
  <c r="AH419" i="5"/>
  <c r="AI419" i="5"/>
  <c r="AJ419" i="5"/>
  <c r="AK419" i="5"/>
  <c r="AL419" i="5"/>
  <c r="AM419" i="5"/>
  <c r="AN419" i="5"/>
  <c r="AO419" i="5"/>
  <c r="AP419" i="5"/>
  <c r="AQ419" i="5"/>
  <c r="AR419" i="5"/>
  <c r="AS419" i="5"/>
  <c r="AT419" i="5"/>
  <c r="AU419" i="5"/>
  <c r="AV419" i="5"/>
  <c r="AW419" i="5"/>
  <c r="AX419" i="5"/>
  <c r="AY419" i="5"/>
  <c r="AZ419" i="5"/>
  <c r="BA419" i="5"/>
  <c r="BB419" i="5"/>
  <c r="BC419" i="5"/>
  <c r="BD419" i="5"/>
  <c r="BE419" i="5"/>
  <c r="BF419" i="5"/>
  <c r="BG419" i="5"/>
  <c r="BH419" i="5"/>
  <c r="BI419" i="5"/>
  <c r="BJ419" i="5"/>
  <c r="BK419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Z420" i="5"/>
  <c r="AA420" i="5"/>
  <c r="AB420" i="5"/>
  <c r="AC420" i="5"/>
  <c r="AD420" i="5"/>
  <c r="AE420" i="5"/>
  <c r="AF420" i="5"/>
  <c r="AG420" i="5"/>
  <c r="AH420" i="5"/>
  <c r="AI420" i="5"/>
  <c r="AJ420" i="5"/>
  <c r="AK420" i="5"/>
  <c r="AL420" i="5"/>
  <c r="AM420" i="5"/>
  <c r="AN420" i="5"/>
  <c r="AO420" i="5"/>
  <c r="AP420" i="5"/>
  <c r="AQ420" i="5"/>
  <c r="AR420" i="5"/>
  <c r="AS420" i="5"/>
  <c r="AT420" i="5"/>
  <c r="AU420" i="5"/>
  <c r="AV420" i="5"/>
  <c r="AW420" i="5"/>
  <c r="AX420" i="5"/>
  <c r="AY420" i="5"/>
  <c r="AZ420" i="5"/>
  <c r="BA420" i="5"/>
  <c r="BB420" i="5"/>
  <c r="BC420" i="5"/>
  <c r="BD420" i="5"/>
  <c r="BE420" i="5"/>
  <c r="BF420" i="5"/>
  <c r="BG420" i="5"/>
  <c r="BH420" i="5"/>
  <c r="BI420" i="5"/>
  <c r="BJ420" i="5"/>
  <c r="BK420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Z421" i="5"/>
  <c r="AA421" i="5"/>
  <c r="AB421" i="5"/>
  <c r="AC421" i="5"/>
  <c r="AD421" i="5"/>
  <c r="AE421" i="5"/>
  <c r="AF421" i="5"/>
  <c r="AG421" i="5"/>
  <c r="AH421" i="5"/>
  <c r="AI421" i="5"/>
  <c r="AJ421" i="5"/>
  <c r="AK421" i="5"/>
  <c r="AL421" i="5"/>
  <c r="AM421" i="5"/>
  <c r="AN421" i="5"/>
  <c r="AO421" i="5"/>
  <c r="AP421" i="5"/>
  <c r="AQ421" i="5"/>
  <c r="AR421" i="5"/>
  <c r="AS421" i="5"/>
  <c r="AT421" i="5"/>
  <c r="AU421" i="5"/>
  <c r="AV421" i="5"/>
  <c r="AW421" i="5"/>
  <c r="AX421" i="5"/>
  <c r="AY421" i="5"/>
  <c r="AZ421" i="5"/>
  <c r="BA421" i="5"/>
  <c r="BB421" i="5"/>
  <c r="BC421" i="5"/>
  <c r="BD421" i="5"/>
  <c r="BE421" i="5"/>
  <c r="BF421" i="5"/>
  <c r="BG421" i="5"/>
  <c r="BH421" i="5"/>
  <c r="BI421" i="5"/>
  <c r="BJ421" i="5"/>
  <c r="BK421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Z422" i="5"/>
  <c r="AA422" i="5"/>
  <c r="AB422" i="5"/>
  <c r="AC422" i="5"/>
  <c r="AD422" i="5"/>
  <c r="AE422" i="5"/>
  <c r="AF422" i="5"/>
  <c r="AG422" i="5"/>
  <c r="AH422" i="5"/>
  <c r="AI422" i="5"/>
  <c r="AJ422" i="5"/>
  <c r="AK422" i="5"/>
  <c r="AL422" i="5"/>
  <c r="AM422" i="5"/>
  <c r="AN422" i="5"/>
  <c r="AO422" i="5"/>
  <c r="AP422" i="5"/>
  <c r="AQ422" i="5"/>
  <c r="AR422" i="5"/>
  <c r="AS422" i="5"/>
  <c r="AT422" i="5"/>
  <c r="AU422" i="5"/>
  <c r="AV422" i="5"/>
  <c r="AW422" i="5"/>
  <c r="AX422" i="5"/>
  <c r="AY422" i="5"/>
  <c r="AZ422" i="5"/>
  <c r="BA422" i="5"/>
  <c r="BB422" i="5"/>
  <c r="BC422" i="5"/>
  <c r="BD422" i="5"/>
  <c r="BE422" i="5"/>
  <c r="BF422" i="5"/>
  <c r="BG422" i="5"/>
  <c r="BH422" i="5"/>
  <c r="BI422" i="5"/>
  <c r="BJ422" i="5"/>
  <c r="BK422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Z423" i="5"/>
  <c r="AA423" i="5"/>
  <c r="AB423" i="5"/>
  <c r="AC423" i="5"/>
  <c r="AD423" i="5"/>
  <c r="AE423" i="5"/>
  <c r="AF423" i="5"/>
  <c r="AG423" i="5"/>
  <c r="AH423" i="5"/>
  <c r="AI423" i="5"/>
  <c r="AJ423" i="5"/>
  <c r="AK423" i="5"/>
  <c r="AL423" i="5"/>
  <c r="AM423" i="5"/>
  <c r="AN423" i="5"/>
  <c r="AO423" i="5"/>
  <c r="AP423" i="5"/>
  <c r="AQ423" i="5"/>
  <c r="AR423" i="5"/>
  <c r="AS423" i="5"/>
  <c r="AT423" i="5"/>
  <c r="AU423" i="5"/>
  <c r="AV423" i="5"/>
  <c r="AW423" i="5"/>
  <c r="AX423" i="5"/>
  <c r="AY423" i="5"/>
  <c r="AZ423" i="5"/>
  <c r="BA423" i="5"/>
  <c r="BB423" i="5"/>
  <c r="BC423" i="5"/>
  <c r="BD423" i="5"/>
  <c r="BE423" i="5"/>
  <c r="BF423" i="5"/>
  <c r="BG423" i="5"/>
  <c r="BH423" i="5"/>
  <c r="BI423" i="5"/>
  <c r="BJ423" i="5"/>
  <c r="BK423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Z424" i="5"/>
  <c r="AA424" i="5"/>
  <c r="AB424" i="5"/>
  <c r="AC424" i="5"/>
  <c r="AD424" i="5"/>
  <c r="AE424" i="5"/>
  <c r="AF424" i="5"/>
  <c r="AG424" i="5"/>
  <c r="AH424" i="5"/>
  <c r="AI424" i="5"/>
  <c r="AJ424" i="5"/>
  <c r="AK424" i="5"/>
  <c r="AL424" i="5"/>
  <c r="AM424" i="5"/>
  <c r="AN424" i="5"/>
  <c r="AO424" i="5"/>
  <c r="AP424" i="5"/>
  <c r="AQ424" i="5"/>
  <c r="AR424" i="5"/>
  <c r="AS424" i="5"/>
  <c r="AT424" i="5"/>
  <c r="AU424" i="5"/>
  <c r="AV424" i="5"/>
  <c r="AW424" i="5"/>
  <c r="AX424" i="5"/>
  <c r="AY424" i="5"/>
  <c r="AZ424" i="5"/>
  <c r="BA424" i="5"/>
  <c r="BB424" i="5"/>
  <c r="BC424" i="5"/>
  <c r="BD424" i="5"/>
  <c r="BE424" i="5"/>
  <c r="BF424" i="5"/>
  <c r="BG424" i="5"/>
  <c r="BH424" i="5"/>
  <c r="BI424" i="5"/>
  <c r="BJ424" i="5"/>
  <c r="BK424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Z425" i="5"/>
  <c r="AA425" i="5"/>
  <c r="AB425" i="5"/>
  <c r="AC425" i="5"/>
  <c r="AD425" i="5"/>
  <c r="AE425" i="5"/>
  <c r="AF425" i="5"/>
  <c r="AG425" i="5"/>
  <c r="AH425" i="5"/>
  <c r="AI425" i="5"/>
  <c r="AJ425" i="5"/>
  <c r="AK425" i="5"/>
  <c r="AL425" i="5"/>
  <c r="AM425" i="5"/>
  <c r="AN425" i="5"/>
  <c r="AO425" i="5"/>
  <c r="AP425" i="5"/>
  <c r="AQ425" i="5"/>
  <c r="AR425" i="5"/>
  <c r="AS425" i="5"/>
  <c r="AT425" i="5"/>
  <c r="AU425" i="5"/>
  <c r="AV425" i="5"/>
  <c r="AW425" i="5"/>
  <c r="AX425" i="5"/>
  <c r="AY425" i="5"/>
  <c r="AZ425" i="5"/>
  <c r="BA425" i="5"/>
  <c r="BB425" i="5"/>
  <c r="BC425" i="5"/>
  <c r="BD425" i="5"/>
  <c r="BE425" i="5"/>
  <c r="BF425" i="5"/>
  <c r="BG425" i="5"/>
  <c r="BH425" i="5"/>
  <c r="BI425" i="5"/>
  <c r="BJ425" i="5"/>
  <c r="BK425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Z426" i="5"/>
  <c r="AA426" i="5"/>
  <c r="AB426" i="5"/>
  <c r="AC426" i="5"/>
  <c r="AD426" i="5"/>
  <c r="AE426" i="5"/>
  <c r="AF426" i="5"/>
  <c r="AG426" i="5"/>
  <c r="AH426" i="5"/>
  <c r="AI426" i="5"/>
  <c r="AJ426" i="5"/>
  <c r="AK426" i="5"/>
  <c r="AL426" i="5"/>
  <c r="AM426" i="5"/>
  <c r="AN426" i="5"/>
  <c r="AO426" i="5"/>
  <c r="AP426" i="5"/>
  <c r="AQ426" i="5"/>
  <c r="AR426" i="5"/>
  <c r="AS426" i="5"/>
  <c r="AT426" i="5"/>
  <c r="AU426" i="5"/>
  <c r="AV426" i="5"/>
  <c r="AW426" i="5"/>
  <c r="AX426" i="5"/>
  <c r="AY426" i="5"/>
  <c r="AZ426" i="5"/>
  <c r="BA426" i="5"/>
  <c r="BB426" i="5"/>
  <c r="BC426" i="5"/>
  <c r="BD426" i="5"/>
  <c r="BE426" i="5"/>
  <c r="BF426" i="5"/>
  <c r="BG426" i="5"/>
  <c r="BH426" i="5"/>
  <c r="BI426" i="5"/>
  <c r="BJ426" i="5"/>
  <c r="BK426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Z427" i="5"/>
  <c r="AA427" i="5"/>
  <c r="AB427" i="5"/>
  <c r="AC427" i="5"/>
  <c r="AD427" i="5"/>
  <c r="AE427" i="5"/>
  <c r="AF427" i="5"/>
  <c r="AG427" i="5"/>
  <c r="AH427" i="5"/>
  <c r="AI427" i="5"/>
  <c r="AJ427" i="5"/>
  <c r="AK427" i="5"/>
  <c r="AL427" i="5"/>
  <c r="AM427" i="5"/>
  <c r="AN427" i="5"/>
  <c r="AO427" i="5"/>
  <c r="AP427" i="5"/>
  <c r="AQ427" i="5"/>
  <c r="AR427" i="5"/>
  <c r="AS427" i="5"/>
  <c r="AT427" i="5"/>
  <c r="AU427" i="5"/>
  <c r="AV427" i="5"/>
  <c r="AW427" i="5"/>
  <c r="AX427" i="5"/>
  <c r="AY427" i="5"/>
  <c r="AZ427" i="5"/>
  <c r="BA427" i="5"/>
  <c r="BB427" i="5"/>
  <c r="BC427" i="5"/>
  <c r="BD427" i="5"/>
  <c r="BE427" i="5"/>
  <c r="BF427" i="5"/>
  <c r="BG427" i="5"/>
  <c r="BH427" i="5"/>
  <c r="BI427" i="5"/>
  <c r="BJ427" i="5"/>
  <c r="BK427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Z428" i="5"/>
  <c r="AA428" i="5"/>
  <c r="AB428" i="5"/>
  <c r="AC428" i="5"/>
  <c r="AD428" i="5"/>
  <c r="AE428" i="5"/>
  <c r="AF428" i="5"/>
  <c r="AG428" i="5"/>
  <c r="AH428" i="5"/>
  <c r="AI428" i="5"/>
  <c r="AJ428" i="5"/>
  <c r="AK428" i="5"/>
  <c r="AL428" i="5"/>
  <c r="AM428" i="5"/>
  <c r="AN428" i="5"/>
  <c r="AO428" i="5"/>
  <c r="AP428" i="5"/>
  <c r="AQ428" i="5"/>
  <c r="AR428" i="5"/>
  <c r="AS428" i="5"/>
  <c r="AT428" i="5"/>
  <c r="AU428" i="5"/>
  <c r="AV428" i="5"/>
  <c r="AW428" i="5"/>
  <c r="AX428" i="5"/>
  <c r="AY428" i="5"/>
  <c r="AZ428" i="5"/>
  <c r="BA428" i="5"/>
  <c r="BB428" i="5"/>
  <c r="BC428" i="5"/>
  <c r="BD428" i="5"/>
  <c r="BE428" i="5"/>
  <c r="BF428" i="5"/>
  <c r="BG428" i="5"/>
  <c r="BH428" i="5"/>
  <c r="BI428" i="5"/>
  <c r="BJ428" i="5"/>
  <c r="BK428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Z429" i="5"/>
  <c r="AA429" i="5"/>
  <c r="AB429" i="5"/>
  <c r="AC429" i="5"/>
  <c r="AD429" i="5"/>
  <c r="AE429" i="5"/>
  <c r="AF429" i="5"/>
  <c r="AG429" i="5"/>
  <c r="AH429" i="5"/>
  <c r="AI429" i="5"/>
  <c r="AJ429" i="5"/>
  <c r="AK429" i="5"/>
  <c r="AL429" i="5"/>
  <c r="AM429" i="5"/>
  <c r="AN429" i="5"/>
  <c r="AO429" i="5"/>
  <c r="AP429" i="5"/>
  <c r="AQ429" i="5"/>
  <c r="AR429" i="5"/>
  <c r="AS429" i="5"/>
  <c r="AT429" i="5"/>
  <c r="AU429" i="5"/>
  <c r="AV429" i="5"/>
  <c r="AW429" i="5"/>
  <c r="AX429" i="5"/>
  <c r="AY429" i="5"/>
  <c r="AZ429" i="5"/>
  <c r="BA429" i="5"/>
  <c r="BB429" i="5"/>
  <c r="BC429" i="5"/>
  <c r="BD429" i="5"/>
  <c r="BE429" i="5"/>
  <c r="BF429" i="5"/>
  <c r="BG429" i="5"/>
  <c r="BH429" i="5"/>
  <c r="BI429" i="5"/>
  <c r="BJ429" i="5"/>
  <c r="BK429" i="5"/>
  <c r="E430" i="5"/>
  <c r="F430" i="5"/>
  <c r="G430" i="5"/>
  <c r="H430" i="5"/>
  <c r="I430" i="5"/>
  <c r="J430" i="5"/>
  <c r="K430" i="5"/>
  <c r="L430" i="5"/>
  <c r="M430" i="5"/>
  <c r="N430" i="5"/>
  <c r="O430" i="5"/>
  <c r="P430" i="5"/>
  <c r="Q430" i="5"/>
  <c r="R430" i="5"/>
  <c r="S430" i="5"/>
  <c r="T430" i="5"/>
  <c r="U430" i="5"/>
  <c r="V430" i="5"/>
  <c r="W430" i="5"/>
  <c r="X430" i="5"/>
  <c r="Y430" i="5"/>
  <c r="Z430" i="5"/>
  <c r="AA430" i="5"/>
  <c r="AB430" i="5"/>
  <c r="AC430" i="5"/>
  <c r="AD430" i="5"/>
  <c r="AE430" i="5"/>
  <c r="AF430" i="5"/>
  <c r="AG430" i="5"/>
  <c r="AH430" i="5"/>
  <c r="AI430" i="5"/>
  <c r="AJ430" i="5"/>
  <c r="AK430" i="5"/>
  <c r="AL430" i="5"/>
  <c r="AM430" i="5"/>
  <c r="AN430" i="5"/>
  <c r="AO430" i="5"/>
  <c r="AP430" i="5"/>
  <c r="AQ430" i="5"/>
  <c r="AR430" i="5"/>
  <c r="AS430" i="5"/>
  <c r="AT430" i="5"/>
  <c r="AU430" i="5"/>
  <c r="AV430" i="5"/>
  <c r="AW430" i="5"/>
  <c r="AX430" i="5"/>
  <c r="AY430" i="5"/>
  <c r="AZ430" i="5"/>
  <c r="BA430" i="5"/>
  <c r="BB430" i="5"/>
  <c r="BC430" i="5"/>
  <c r="BD430" i="5"/>
  <c r="BE430" i="5"/>
  <c r="BF430" i="5"/>
  <c r="BG430" i="5"/>
  <c r="BH430" i="5"/>
  <c r="BI430" i="5"/>
  <c r="BJ430" i="5"/>
  <c r="BK430" i="5"/>
  <c r="E431" i="5"/>
  <c r="F431" i="5"/>
  <c r="G431" i="5"/>
  <c r="H431" i="5"/>
  <c r="I431" i="5"/>
  <c r="J431" i="5"/>
  <c r="K431" i="5"/>
  <c r="L431" i="5"/>
  <c r="M431" i="5"/>
  <c r="N431" i="5"/>
  <c r="O431" i="5"/>
  <c r="P431" i="5"/>
  <c r="Q431" i="5"/>
  <c r="R431" i="5"/>
  <c r="S431" i="5"/>
  <c r="T431" i="5"/>
  <c r="U431" i="5"/>
  <c r="V431" i="5"/>
  <c r="W431" i="5"/>
  <c r="X431" i="5"/>
  <c r="Y431" i="5"/>
  <c r="Z431" i="5"/>
  <c r="AA431" i="5"/>
  <c r="AB431" i="5"/>
  <c r="AC431" i="5"/>
  <c r="AD431" i="5"/>
  <c r="AE431" i="5"/>
  <c r="AF431" i="5"/>
  <c r="AG431" i="5"/>
  <c r="AH431" i="5"/>
  <c r="AI431" i="5"/>
  <c r="AJ431" i="5"/>
  <c r="AK431" i="5"/>
  <c r="AL431" i="5"/>
  <c r="AM431" i="5"/>
  <c r="AN431" i="5"/>
  <c r="AO431" i="5"/>
  <c r="AP431" i="5"/>
  <c r="AQ431" i="5"/>
  <c r="AR431" i="5"/>
  <c r="AS431" i="5"/>
  <c r="AT431" i="5"/>
  <c r="AU431" i="5"/>
  <c r="AV431" i="5"/>
  <c r="AW431" i="5"/>
  <c r="AX431" i="5"/>
  <c r="AY431" i="5"/>
  <c r="AZ431" i="5"/>
  <c r="BA431" i="5"/>
  <c r="BB431" i="5"/>
  <c r="BC431" i="5"/>
  <c r="BD431" i="5"/>
  <c r="BE431" i="5"/>
  <c r="BF431" i="5"/>
  <c r="BG431" i="5"/>
  <c r="BH431" i="5"/>
  <c r="BI431" i="5"/>
  <c r="BJ431" i="5"/>
  <c r="BK431" i="5"/>
  <c r="E432" i="5"/>
  <c r="F432" i="5"/>
  <c r="G432" i="5"/>
  <c r="H432" i="5"/>
  <c r="I432" i="5"/>
  <c r="J432" i="5"/>
  <c r="K432" i="5"/>
  <c r="L432" i="5"/>
  <c r="M432" i="5"/>
  <c r="N432" i="5"/>
  <c r="O432" i="5"/>
  <c r="P432" i="5"/>
  <c r="Q432" i="5"/>
  <c r="R432" i="5"/>
  <c r="S432" i="5"/>
  <c r="T432" i="5"/>
  <c r="U432" i="5"/>
  <c r="V432" i="5"/>
  <c r="W432" i="5"/>
  <c r="X432" i="5"/>
  <c r="Y432" i="5"/>
  <c r="Z432" i="5"/>
  <c r="AA432" i="5"/>
  <c r="AB432" i="5"/>
  <c r="AC432" i="5"/>
  <c r="AD432" i="5"/>
  <c r="AE432" i="5"/>
  <c r="AF432" i="5"/>
  <c r="AG432" i="5"/>
  <c r="AH432" i="5"/>
  <c r="AI432" i="5"/>
  <c r="AJ432" i="5"/>
  <c r="AK432" i="5"/>
  <c r="AL432" i="5"/>
  <c r="AM432" i="5"/>
  <c r="AN432" i="5"/>
  <c r="AO432" i="5"/>
  <c r="AP432" i="5"/>
  <c r="AQ432" i="5"/>
  <c r="AR432" i="5"/>
  <c r="AS432" i="5"/>
  <c r="AT432" i="5"/>
  <c r="AU432" i="5"/>
  <c r="AV432" i="5"/>
  <c r="AW432" i="5"/>
  <c r="AX432" i="5"/>
  <c r="AY432" i="5"/>
  <c r="AZ432" i="5"/>
  <c r="BA432" i="5"/>
  <c r="BB432" i="5"/>
  <c r="BC432" i="5"/>
  <c r="BD432" i="5"/>
  <c r="BE432" i="5"/>
  <c r="BF432" i="5"/>
  <c r="BG432" i="5"/>
  <c r="BH432" i="5"/>
  <c r="BI432" i="5"/>
  <c r="BJ432" i="5"/>
  <c r="BK432" i="5"/>
  <c r="E433" i="5"/>
  <c r="F433" i="5"/>
  <c r="G433" i="5"/>
  <c r="H433" i="5"/>
  <c r="I433" i="5"/>
  <c r="J433" i="5"/>
  <c r="K433" i="5"/>
  <c r="L433" i="5"/>
  <c r="M433" i="5"/>
  <c r="N433" i="5"/>
  <c r="O433" i="5"/>
  <c r="P433" i="5"/>
  <c r="Q433" i="5"/>
  <c r="R433" i="5"/>
  <c r="S433" i="5"/>
  <c r="T433" i="5"/>
  <c r="U433" i="5"/>
  <c r="V433" i="5"/>
  <c r="W433" i="5"/>
  <c r="X433" i="5"/>
  <c r="Y433" i="5"/>
  <c r="Z433" i="5"/>
  <c r="AA433" i="5"/>
  <c r="AB433" i="5"/>
  <c r="AC433" i="5"/>
  <c r="AD433" i="5"/>
  <c r="AE433" i="5"/>
  <c r="AF433" i="5"/>
  <c r="AG433" i="5"/>
  <c r="AH433" i="5"/>
  <c r="AI433" i="5"/>
  <c r="AJ433" i="5"/>
  <c r="AK433" i="5"/>
  <c r="AL433" i="5"/>
  <c r="AM433" i="5"/>
  <c r="AN433" i="5"/>
  <c r="AO433" i="5"/>
  <c r="AP433" i="5"/>
  <c r="AQ433" i="5"/>
  <c r="AR433" i="5"/>
  <c r="AS433" i="5"/>
  <c r="AT433" i="5"/>
  <c r="AU433" i="5"/>
  <c r="AV433" i="5"/>
  <c r="AW433" i="5"/>
  <c r="AX433" i="5"/>
  <c r="AY433" i="5"/>
  <c r="AZ433" i="5"/>
  <c r="BA433" i="5"/>
  <c r="BB433" i="5"/>
  <c r="BC433" i="5"/>
  <c r="BD433" i="5"/>
  <c r="BE433" i="5"/>
  <c r="BF433" i="5"/>
  <c r="BG433" i="5"/>
  <c r="BH433" i="5"/>
  <c r="BI433" i="5"/>
  <c r="BJ433" i="5"/>
  <c r="BK433" i="5"/>
  <c r="E434" i="5"/>
  <c r="F434" i="5"/>
  <c r="G434" i="5"/>
  <c r="H434" i="5"/>
  <c r="I434" i="5"/>
  <c r="J434" i="5"/>
  <c r="K434" i="5"/>
  <c r="L434" i="5"/>
  <c r="M434" i="5"/>
  <c r="N434" i="5"/>
  <c r="O434" i="5"/>
  <c r="P434" i="5"/>
  <c r="Q434" i="5"/>
  <c r="R434" i="5"/>
  <c r="S434" i="5"/>
  <c r="T434" i="5"/>
  <c r="U434" i="5"/>
  <c r="V434" i="5"/>
  <c r="W434" i="5"/>
  <c r="X434" i="5"/>
  <c r="Y434" i="5"/>
  <c r="Z434" i="5"/>
  <c r="AA434" i="5"/>
  <c r="AB434" i="5"/>
  <c r="AC434" i="5"/>
  <c r="AD434" i="5"/>
  <c r="AE434" i="5"/>
  <c r="AF434" i="5"/>
  <c r="AG434" i="5"/>
  <c r="AH434" i="5"/>
  <c r="AI434" i="5"/>
  <c r="AJ434" i="5"/>
  <c r="AK434" i="5"/>
  <c r="AL434" i="5"/>
  <c r="AM434" i="5"/>
  <c r="AN434" i="5"/>
  <c r="AO434" i="5"/>
  <c r="AP434" i="5"/>
  <c r="AQ434" i="5"/>
  <c r="AR434" i="5"/>
  <c r="AS434" i="5"/>
  <c r="AT434" i="5"/>
  <c r="AU434" i="5"/>
  <c r="AV434" i="5"/>
  <c r="AW434" i="5"/>
  <c r="AX434" i="5"/>
  <c r="AY434" i="5"/>
  <c r="AZ434" i="5"/>
  <c r="BA434" i="5"/>
  <c r="BB434" i="5"/>
  <c r="BC434" i="5"/>
  <c r="BD434" i="5"/>
  <c r="BE434" i="5"/>
  <c r="BF434" i="5"/>
  <c r="BG434" i="5"/>
  <c r="BH434" i="5"/>
  <c r="BI434" i="5"/>
  <c r="BJ434" i="5"/>
  <c r="BK434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Z435" i="5"/>
  <c r="AA435" i="5"/>
  <c r="AB435" i="5"/>
  <c r="AC435" i="5"/>
  <c r="AD435" i="5"/>
  <c r="AE435" i="5"/>
  <c r="AF435" i="5"/>
  <c r="AG435" i="5"/>
  <c r="AH435" i="5"/>
  <c r="AI435" i="5"/>
  <c r="AJ435" i="5"/>
  <c r="AK435" i="5"/>
  <c r="AL435" i="5"/>
  <c r="AM435" i="5"/>
  <c r="AN435" i="5"/>
  <c r="AO435" i="5"/>
  <c r="AP435" i="5"/>
  <c r="AQ435" i="5"/>
  <c r="AR435" i="5"/>
  <c r="AS435" i="5"/>
  <c r="AT435" i="5"/>
  <c r="AU435" i="5"/>
  <c r="AV435" i="5"/>
  <c r="AW435" i="5"/>
  <c r="AX435" i="5"/>
  <c r="AY435" i="5"/>
  <c r="AZ435" i="5"/>
  <c r="BA435" i="5"/>
  <c r="BB435" i="5"/>
  <c r="BC435" i="5"/>
  <c r="BD435" i="5"/>
  <c r="BE435" i="5"/>
  <c r="BF435" i="5"/>
  <c r="BG435" i="5"/>
  <c r="BH435" i="5"/>
  <c r="BI435" i="5"/>
  <c r="BJ435" i="5"/>
  <c r="BK435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Z436" i="5"/>
  <c r="AA436" i="5"/>
  <c r="AB436" i="5"/>
  <c r="AC436" i="5"/>
  <c r="AD436" i="5"/>
  <c r="AE436" i="5"/>
  <c r="AF436" i="5"/>
  <c r="AG436" i="5"/>
  <c r="AH436" i="5"/>
  <c r="AI436" i="5"/>
  <c r="AJ436" i="5"/>
  <c r="AK436" i="5"/>
  <c r="AL436" i="5"/>
  <c r="AM436" i="5"/>
  <c r="AN436" i="5"/>
  <c r="AO436" i="5"/>
  <c r="AP436" i="5"/>
  <c r="AQ436" i="5"/>
  <c r="AR436" i="5"/>
  <c r="AS436" i="5"/>
  <c r="AT436" i="5"/>
  <c r="AU436" i="5"/>
  <c r="AV436" i="5"/>
  <c r="AW436" i="5"/>
  <c r="AX436" i="5"/>
  <c r="AY436" i="5"/>
  <c r="AZ436" i="5"/>
  <c r="BA436" i="5"/>
  <c r="BB436" i="5"/>
  <c r="BC436" i="5"/>
  <c r="BD436" i="5"/>
  <c r="BE436" i="5"/>
  <c r="BF436" i="5"/>
  <c r="BG436" i="5"/>
  <c r="BH436" i="5"/>
  <c r="BI436" i="5"/>
  <c r="BJ436" i="5"/>
  <c r="BK436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Z437" i="5"/>
  <c r="AA437" i="5"/>
  <c r="AB437" i="5"/>
  <c r="AC437" i="5"/>
  <c r="AD437" i="5"/>
  <c r="AE437" i="5"/>
  <c r="AF437" i="5"/>
  <c r="AG437" i="5"/>
  <c r="AH437" i="5"/>
  <c r="AI437" i="5"/>
  <c r="AJ437" i="5"/>
  <c r="AK437" i="5"/>
  <c r="AL437" i="5"/>
  <c r="AM437" i="5"/>
  <c r="AN437" i="5"/>
  <c r="AO437" i="5"/>
  <c r="AP437" i="5"/>
  <c r="AQ437" i="5"/>
  <c r="AR437" i="5"/>
  <c r="AS437" i="5"/>
  <c r="AT437" i="5"/>
  <c r="AU437" i="5"/>
  <c r="AV437" i="5"/>
  <c r="AW437" i="5"/>
  <c r="AX437" i="5"/>
  <c r="AY437" i="5"/>
  <c r="AZ437" i="5"/>
  <c r="BA437" i="5"/>
  <c r="BB437" i="5"/>
  <c r="BC437" i="5"/>
  <c r="BD437" i="5"/>
  <c r="BE437" i="5"/>
  <c r="BF437" i="5"/>
  <c r="BG437" i="5"/>
  <c r="BH437" i="5"/>
  <c r="BI437" i="5"/>
  <c r="BJ437" i="5"/>
  <c r="BK437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Z438" i="5"/>
  <c r="AA438" i="5"/>
  <c r="AB438" i="5"/>
  <c r="AC438" i="5"/>
  <c r="AD438" i="5"/>
  <c r="AE438" i="5"/>
  <c r="AF438" i="5"/>
  <c r="AG438" i="5"/>
  <c r="AH438" i="5"/>
  <c r="AI438" i="5"/>
  <c r="AJ438" i="5"/>
  <c r="AK438" i="5"/>
  <c r="AL438" i="5"/>
  <c r="AM438" i="5"/>
  <c r="AN438" i="5"/>
  <c r="AO438" i="5"/>
  <c r="AP438" i="5"/>
  <c r="AQ438" i="5"/>
  <c r="AR438" i="5"/>
  <c r="AS438" i="5"/>
  <c r="AT438" i="5"/>
  <c r="AU438" i="5"/>
  <c r="AV438" i="5"/>
  <c r="AW438" i="5"/>
  <c r="AX438" i="5"/>
  <c r="AY438" i="5"/>
  <c r="AZ438" i="5"/>
  <c r="BA438" i="5"/>
  <c r="BB438" i="5"/>
  <c r="BC438" i="5"/>
  <c r="BD438" i="5"/>
  <c r="BE438" i="5"/>
  <c r="BF438" i="5"/>
  <c r="BG438" i="5"/>
  <c r="BH438" i="5"/>
  <c r="BI438" i="5"/>
  <c r="BJ438" i="5"/>
  <c r="BK438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Z439" i="5"/>
  <c r="AA439" i="5"/>
  <c r="AB439" i="5"/>
  <c r="AC439" i="5"/>
  <c r="AD439" i="5"/>
  <c r="AE439" i="5"/>
  <c r="AF439" i="5"/>
  <c r="AG439" i="5"/>
  <c r="AH439" i="5"/>
  <c r="AI439" i="5"/>
  <c r="AJ439" i="5"/>
  <c r="AK439" i="5"/>
  <c r="AL439" i="5"/>
  <c r="AM439" i="5"/>
  <c r="AN439" i="5"/>
  <c r="AO439" i="5"/>
  <c r="AP439" i="5"/>
  <c r="AQ439" i="5"/>
  <c r="AR439" i="5"/>
  <c r="AS439" i="5"/>
  <c r="AT439" i="5"/>
  <c r="AU439" i="5"/>
  <c r="AV439" i="5"/>
  <c r="AW439" i="5"/>
  <c r="AX439" i="5"/>
  <c r="AY439" i="5"/>
  <c r="AZ439" i="5"/>
  <c r="BA439" i="5"/>
  <c r="BB439" i="5"/>
  <c r="BC439" i="5"/>
  <c r="BD439" i="5"/>
  <c r="BE439" i="5"/>
  <c r="BF439" i="5"/>
  <c r="BG439" i="5"/>
  <c r="BH439" i="5"/>
  <c r="BI439" i="5"/>
  <c r="BJ439" i="5"/>
  <c r="BK439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Z440" i="5"/>
  <c r="AA440" i="5"/>
  <c r="AB440" i="5"/>
  <c r="AC440" i="5"/>
  <c r="AD440" i="5"/>
  <c r="AE440" i="5"/>
  <c r="AF440" i="5"/>
  <c r="AG440" i="5"/>
  <c r="AH440" i="5"/>
  <c r="AI440" i="5"/>
  <c r="AJ440" i="5"/>
  <c r="AK440" i="5"/>
  <c r="AL440" i="5"/>
  <c r="AM440" i="5"/>
  <c r="AN440" i="5"/>
  <c r="AO440" i="5"/>
  <c r="AP440" i="5"/>
  <c r="AQ440" i="5"/>
  <c r="AR440" i="5"/>
  <c r="AS440" i="5"/>
  <c r="AT440" i="5"/>
  <c r="AU440" i="5"/>
  <c r="AV440" i="5"/>
  <c r="AW440" i="5"/>
  <c r="AX440" i="5"/>
  <c r="AY440" i="5"/>
  <c r="AZ440" i="5"/>
  <c r="BA440" i="5"/>
  <c r="BB440" i="5"/>
  <c r="BC440" i="5"/>
  <c r="BD440" i="5"/>
  <c r="BE440" i="5"/>
  <c r="BF440" i="5"/>
  <c r="BG440" i="5"/>
  <c r="BH440" i="5"/>
  <c r="BI440" i="5"/>
  <c r="BJ440" i="5"/>
  <c r="BK440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Z441" i="5"/>
  <c r="AA441" i="5"/>
  <c r="AB441" i="5"/>
  <c r="AC441" i="5"/>
  <c r="AD441" i="5"/>
  <c r="AE441" i="5"/>
  <c r="AF441" i="5"/>
  <c r="AG441" i="5"/>
  <c r="AH441" i="5"/>
  <c r="AI441" i="5"/>
  <c r="AJ441" i="5"/>
  <c r="AK441" i="5"/>
  <c r="AL441" i="5"/>
  <c r="AM441" i="5"/>
  <c r="AN441" i="5"/>
  <c r="AO441" i="5"/>
  <c r="AP441" i="5"/>
  <c r="AQ441" i="5"/>
  <c r="AR441" i="5"/>
  <c r="AS441" i="5"/>
  <c r="AT441" i="5"/>
  <c r="AU441" i="5"/>
  <c r="AV441" i="5"/>
  <c r="AW441" i="5"/>
  <c r="AX441" i="5"/>
  <c r="AY441" i="5"/>
  <c r="AZ441" i="5"/>
  <c r="BA441" i="5"/>
  <c r="BB441" i="5"/>
  <c r="BC441" i="5"/>
  <c r="BD441" i="5"/>
  <c r="BE441" i="5"/>
  <c r="BF441" i="5"/>
  <c r="BG441" i="5"/>
  <c r="BH441" i="5"/>
  <c r="BI441" i="5"/>
  <c r="BJ441" i="5"/>
  <c r="BK441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Z442" i="5"/>
  <c r="AA442" i="5"/>
  <c r="AB442" i="5"/>
  <c r="AC442" i="5"/>
  <c r="AD442" i="5"/>
  <c r="AE442" i="5"/>
  <c r="AF442" i="5"/>
  <c r="AG442" i="5"/>
  <c r="AH442" i="5"/>
  <c r="AI442" i="5"/>
  <c r="AJ442" i="5"/>
  <c r="AK442" i="5"/>
  <c r="AL442" i="5"/>
  <c r="AM442" i="5"/>
  <c r="AN442" i="5"/>
  <c r="AO442" i="5"/>
  <c r="AP442" i="5"/>
  <c r="AQ442" i="5"/>
  <c r="AR442" i="5"/>
  <c r="AS442" i="5"/>
  <c r="AT442" i="5"/>
  <c r="AU442" i="5"/>
  <c r="AV442" i="5"/>
  <c r="AW442" i="5"/>
  <c r="AX442" i="5"/>
  <c r="AY442" i="5"/>
  <c r="AZ442" i="5"/>
  <c r="BA442" i="5"/>
  <c r="BB442" i="5"/>
  <c r="BC442" i="5"/>
  <c r="BD442" i="5"/>
  <c r="BE442" i="5"/>
  <c r="BF442" i="5"/>
  <c r="BG442" i="5"/>
  <c r="BH442" i="5"/>
  <c r="BI442" i="5"/>
  <c r="BJ442" i="5"/>
  <c r="BK442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Z443" i="5"/>
  <c r="AA443" i="5"/>
  <c r="AB443" i="5"/>
  <c r="AC443" i="5"/>
  <c r="AD443" i="5"/>
  <c r="AE443" i="5"/>
  <c r="AF443" i="5"/>
  <c r="AG443" i="5"/>
  <c r="AH443" i="5"/>
  <c r="AI443" i="5"/>
  <c r="AJ443" i="5"/>
  <c r="AK443" i="5"/>
  <c r="AL443" i="5"/>
  <c r="AM443" i="5"/>
  <c r="AN443" i="5"/>
  <c r="AO443" i="5"/>
  <c r="AP443" i="5"/>
  <c r="AQ443" i="5"/>
  <c r="AR443" i="5"/>
  <c r="AS443" i="5"/>
  <c r="AT443" i="5"/>
  <c r="AU443" i="5"/>
  <c r="AV443" i="5"/>
  <c r="AW443" i="5"/>
  <c r="AX443" i="5"/>
  <c r="AY443" i="5"/>
  <c r="AZ443" i="5"/>
  <c r="BA443" i="5"/>
  <c r="BB443" i="5"/>
  <c r="BC443" i="5"/>
  <c r="BD443" i="5"/>
  <c r="BE443" i="5"/>
  <c r="BF443" i="5"/>
  <c r="BG443" i="5"/>
  <c r="BH443" i="5"/>
  <c r="BI443" i="5"/>
  <c r="BJ443" i="5"/>
  <c r="BK443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Z444" i="5"/>
  <c r="AA444" i="5"/>
  <c r="AB444" i="5"/>
  <c r="AC444" i="5"/>
  <c r="AD444" i="5"/>
  <c r="AE444" i="5"/>
  <c r="AF444" i="5"/>
  <c r="AG444" i="5"/>
  <c r="AH444" i="5"/>
  <c r="AI444" i="5"/>
  <c r="AJ444" i="5"/>
  <c r="AK444" i="5"/>
  <c r="AL444" i="5"/>
  <c r="AM444" i="5"/>
  <c r="AN444" i="5"/>
  <c r="AO444" i="5"/>
  <c r="AP444" i="5"/>
  <c r="AQ444" i="5"/>
  <c r="AR444" i="5"/>
  <c r="AS444" i="5"/>
  <c r="AT444" i="5"/>
  <c r="AU444" i="5"/>
  <c r="AV444" i="5"/>
  <c r="AW444" i="5"/>
  <c r="AX444" i="5"/>
  <c r="AY444" i="5"/>
  <c r="AZ444" i="5"/>
  <c r="BA444" i="5"/>
  <c r="BB444" i="5"/>
  <c r="BC444" i="5"/>
  <c r="BD444" i="5"/>
  <c r="BE444" i="5"/>
  <c r="BF444" i="5"/>
  <c r="BG444" i="5"/>
  <c r="BH444" i="5"/>
  <c r="BI444" i="5"/>
  <c r="BJ444" i="5"/>
  <c r="BK444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Z445" i="5"/>
  <c r="AA445" i="5"/>
  <c r="AB445" i="5"/>
  <c r="AC445" i="5"/>
  <c r="AD445" i="5"/>
  <c r="AE445" i="5"/>
  <c r="AF445" i="5"/>
  <c r="AG445" i="5"/>
  <c r="AH445" i="5"/>
  <c r="AI445" i="5"/>
  <c r="AJ445" i="5"/>
  <c r="AK445" i="5"/>
  <c r="AL445" i="5"/>
  <c r="AM445" i="5"/>
  <c r="AN445" i="5"/>
  <c r="AO445" i="5"/>
  <c r="AP445" i="5"/>
  <c r="AQ445" i="5"/>
  <c r="AR445" i="5"/>
  <c r="AS445" i="5"/>
  <c r="AT445" i="5"/>
  <c r="AU445" i="5"/>
  <c r="AV445" i="5"/>
  <c r="AW445" i="5"/>
  <c r="AX445" i="5"/>
  <c r="AY445" i="5"/>
  <c r="AZ445" i="5"/>
  <c r="BA445" i="5"/>
  <c r="BB445" i="5"/>
  <c r="BC445" i="5"/>
  <c r="BD445" i="5"/>
  <c r="BE445" i="5"/>
  <c r="BF445" i="5"/>
  <c r="BG445" i="5"/>
  <c r="BH445" i="5"/>
  <c r="BI445" i="5"/>
  <c r="BJ445" i="5"/>
  <c r="BK445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Z446" i="5"/>
  <c r="AA446" i="5"/>
  <c r="AB446" i="5"/>
  <c r="AC446" i="5"/>
  <c r="AD446" i="5"/>
  <c r="AE446" i="5"/>
  <c r="AF446" i="5"/>
  <c r="AG446" i="5"/>
  <c r="AH446" i="5"/>
  <c r="AI446" i="5"/>
  <c r="AJ446" i="5"/>
  <c r="AK446" i="5"/>
  <c r="AL446" i="5"/>
  <c r="AM446" i="5"/>
  <c r="AN446" i="5"/>
  <c r="AO446" i="5"/>
  <c r="AP446" i="5"/>
  <c r="AQ446" i="5"/>
  <c r="AR446" i="5"/>
  <c r="AS446" i="5"/>
  <c r="AT446" i="5"/>
  <c r="AU446" i="5"/>
  <c r="AV446" i="5"/>
  <c r="AW446" i="5"/>
  <c r="AX446" i="5"/>
  <c r="AY446" i="5"/>
  <c r="AZ446" i="5"/>
  <c r="BA446" i="5"/>
  <c r="BB446" i="5"/>
  <c r="BC446" i="5"/>
  <c r="BD446" i="5"/>
  <c r="BE446" i="5"/>
  <c r="BF446" i="5"/>
  <c r="BG446" i="5"/>
  <c r="BH446" i="5"/>
  <c r="BI446" i="5"/>
  <c r="BJ446" i="5"/>
  <c r="BK446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Z447" i="5"/>
  <c r="AA447" i="5"/>
  <c r="AB447" i="5"/>
  <c r="AC447" i="5"/>
  <c r="AD447" i="5"/>
  <c r="AE447" i="5"/>
  <c r="AF447" i="5"/>
  <c r="AG447" i="5"/>
  <c r="AH447" i="5"/>
  <c r="AI447" i="5"/>
  <c r="AJ447" i="5"/>
  <c r="AK447" i="5"/>
  <c r="AL447" i="5"/>
  <c r="AM447" i="5"/>
  <c r="AN447" i="5"/>
  <c r="AO447" i="5"/>
  <c r="AP447" i="5"/>
  <c r="AQ447" i="5"/>
  <c r="AR447" i="5"/>
  <c r="AS447" i="5"/>
  <c r="AT447" i="5"/>
  <c r="AU447" i="5"/>
  <c r="AV447" i="5"/>
  <c r="AW447" i="5"/>
  <c r="AX447" i="5"/>
  <c r="AY447" i="5"/>
  <c r="AZ447" i="5"/>
  <c r="BA447" i="5"/>
  <c r="BB447" i="5"/>
  <c r="BC447" i="5"/>
  <c r="BD447" i="5"/>
  <c r="BE447" i="5"/>
  <c r="BF447" i="5"/>
  <c r="BG447" i="5"/>
  <c r="BH447" i="5"/>
  <c r="BI447" i="5"/>
  <c r="BJ447" i="5"/>
  <c r="BK447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Z448" i="5"/>
  <c r="AA448" i="5"/>
  <c r="AB448" i="5"/>
  <c r="AC448" i="5"/>
  <c r="AD448" i="5"/>
  <c r="AE448" i="5"/>
  <c r="AF448" i="5"/>
  <c r="AG448" i="5"/>
  <c r="AH448" i="5"/>
  <c r="AI448" i="5"/>
  <c r="AJ448" i="5"/>
  <c r="AK448" i="5"/>
  <c r="AL448" i="5"/>
  <c r="AM448" i="5"/>
  <c r="AN448" i="5"/>
  <c r="AO448" i="5"/>
  <c r="AP448" i="5"/>
  <c r="AQ448" i="5"/>
  <c r="AR448" i="5"/>
  <c r="AS448" i="5"/>
  <c r="AT448" i="5"/>
  <c r="AU448" i="5"/>
  <c r="AV448" i="5"/>
  <c r="AW448" i="5"/>
  <c r="AX448" i="5"/>
  <c r="AY448" i="5"/>
  <c r="AZ448" i="5"/>
  <c r="BA448" i="5"/>
  <c r="BB448" i="5"/>
  <c r="BC448" i="5"/>
  <c r="BD448" i="5"/>
  <c r="BE448" i="5"/>
  <c r="BF448" i="5"/>
  <c r="BG448" i="5"/>
  <c r="BH448" i="5"/>
  <c r="BI448" i="5"/>
  <c r="BJ448" i="5"/>
  <c r="BK448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Z449" i="5"/>
  <c r="AA449" i="5"/>
  <c r="AB449" i="5"/>
  <c r="AC449" i="5"/>
  <c r="AD449" i="5"/>
  <c r="AE449" i="5"/>
  <c r="AF449" i="5"/>
  <c r="AG449" i="5"/>
  <c r="AH449" i="5"/>
  <c r="AI449" i="5"/>
  <c r="AJ449" i="5"/>
  <c r="AK449" i="5"/>
  <c r="AL449" i="5"/>
  <c r="AM449" i="5"/>
  <c r="AN449" i="5"/>
  <c r="AO449" i="5"/>
  <c r="AP449" i="5"/>
  <c r="AQ449" i="5"/>
  <c r="AR449" i="5"/>
  <c r="AS449" i="5"/>
  <c r="AT449" i="5"/>
  <c r="AU449" i="5"/>
  <c r="AV449" i="5"/>
  <c r="AW449" i="5"/>
  <c r="AX449" i="5"/>
  <c r="AY449" i="5"/>
  <c r="AZ449" i="5"/>
  <c r="BA449" i="5"/>
  <c r="BB449" i="5"/>
  <c r="BC449" i="5"/>
  <c r="BD449" i="5"/>
  <c r="BE449" i="5"/>
  <c r="BF449" i="5"/>
  <c r="BG449" i="5"/>
  <c r="BH449" i="5"/>
  <c r="BI449" i="5"/>
  <c r="BJ449" i="5"/>
  <c r="BK449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Z450" i="5"/>
  <c r="AA450" i="5"/>
  <c r="AB450" i="5"/>
  <c r="AC450" i="5"/>
  <c r="AD450" i="5"/>
  <c r="AE450" i="5"/>
  <c r="AF450" i="5"/>
  <c r="AG450" i="5"/>
  <c r="AH450" i="5"/>
  <c r="AI450" i="5"/>
  <c r="AJ450" i="5"/>
  <c r="AK450" i="5"/>
  <c r="AL450" i="5"/>
  <c r="AM450" i="5"/>
  <c r="AN450" i="5"/>
  <c r="AO450" i="5"/>
  <c r="AP450" i="5"/>
  <c r="AQ450" i="5"/>
  <c r="AR450" i="5"/>
  <c r="AS450" i="5"/>
  <c r="AT450" i="5"/>
  <c r="AU450" i="5"/>
  <c r="AV450" i="5"/>
  <c r="AW450" i="5"/>
  <c r="AX450" i="5"/>
  <c r="AY450" i="5"/>
  <c r="AZ450" i="5"/>
  <c r="BA450" i="5"/>
  <c r="BB450" i="5"/>
  <c r="BC450" i="5"/>
  <c r="BD450" i="5"/>
  <c r="BE450" i="5"/>
  <c r="BF450" i="5"/>
  <c r="BG450" i="5"/>
  <c r="BH450" i="5"/>
  <c r="BI450" i="5"/>
  <c r="BJ450" i="5"/>
  <c r="BK450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Z451" i="5"/>
  <c r="AA451" i="5"/>
  <c r="AB451" i="5"/>
  <c r="AC451" i="5"/>
  <c r="AD451" i="5"/>
  <c r="AE451" i="5"/>
  <c r="AF451" i="5"/>
  <c r="AG451" i="5"/>
  <c r="AH451" i="5"/>
  <c r="AI451" i="5"/>
  <c r="AJ451" i="5"/>
  <c r="AK451" i="5"/>
  <c r="AL451" i="5"/>
  <c r="AM451" i="5"/>
  <c r="AN451" i="5"/>
  <c r="AO451" i="5"/>
  <c r="AP451" i="5"/>
  <c r="AQ451" i="5"/>
  <c r="AR451" i="5"/>
  <c r="AS451" i="5"/>
  <c r="AT451" i="5"/>
  <c r="AU451" i="5"/>
  <c r="AV451" i="5"/>
  <c r="AW451" i="5"/>
  <c r="AX451" i="5"/>
  <c r="AY451" i="5"/>
  <c r="AZ451" i="5"/>
  <c r="BA451" i="5"/>
  <c r="BB451" i="5"/>
  <c r="BC451" i="5"/>
  <c r="BD451" i="5"/>
  <c r="BE451" i="5"/>
  <c r="BF451" i="5"/>
  <c r="BG451" i="5"/>
  <c r="BH451" i="5"/>
  <c r="BI451" i="5"/>
  <c r="BJ451" i="5"/>
  <c r="BK451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Z452" i="5"/>
  <c r="AA452" i="5"/>
  <c r="AB452" i="5"/>
  <c r="AC452" i="5"/>
  <c r="AD452" i="5"/>
  <c r="AE452" i="5"/>
  <c r="AF452" i="5"/>
  <c r="AG452" i="5"/>
  <c r="AH452" i="5"/>
  <c r="AI452" i="5"/>
  <c r="AJ452" i="5"/>
  <c r="AK452" i="5"/>
  <c r="AL452" i="5"/>
  <c r="AM452" i="5"/>
  <c r="AN452" i="5"/>
  <c r="AO452" i="5"/>
  <c r="AP452" i="5"/>
  <c r="AQ452" i="5"/>
  <c r="AR452" i="5"/>
  <c r="AS452" i="5"/>
  <c r="AT452" i="5"/>
  <c r="AU452" i="5"/>
  <c r="AV452" i="5"/>
  <c r="AW452" i="5"/>
  <c r="AX452" i="5"/>
  <c r="AY452" i="5"/>
  <c r="AZ452" i="5"/>
  <c r="BA452" i="5"/>
  <c r="BB452" i="5"/>
  <c r="BC452" i="5"/>
  <c r="BD452" i="5"/>
  <c r="BE452" i="5"/>
  <c r="BF452" i="5"/>
  <c r="BG452" i="5"/>
  <c r="BH452" i="5"/>
  <c r="BI452" i="5"/>
  <c r="BJ452" i="5"/>
  <c r="BK452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Z453" i="5"/>
  <c r="AA453" i="5"/>
  <c r="AB453" i="5"/>
  <c r="AC453" i="5"/>
  <c r="AD453" i="5"/>
  <c r="AE453" i="5"/>
  <c r="AF453" i="5"/>
  <c r="AG453" i="5"/>
  <c r="AH453" i="5"/>
  <c r="AI453" i="5"/>
  <c r="AJ453" i="5"/>
  <c r="AK453" i="5"/>
  <c r="AL453" i="5"/>
  <c r="AM453" i="5"/>
  <c r="AN453" i="5"/>
  <c r="AO453" i="5"/>
  <c r="AP453" i="5"/>
  <c r="AQ453" i="5"/>
  <c r="AR453" i="5"/>
  <c r="AS453" i="5"/>
  <c r="AT453" i="5"/>
  <c r="AU453" i="5"/>
  <c r="AV453" i="5"/>
  <c r="AW453" i="5"/>
  <c r="AX453" i="5"/>
  <c r="AY453" i="5"/>
  <c r="AZ453" i="5"/>
  <c r="BA453" i="5"/>
  <c r="BB453" i="5"/>
  <c r="BC453" i="5"/>
  <c r="BD453" i="5"/>
  <c r="BE453" i="5"/>
  <c r="BF453" i="5"/>
  <c r="BG453" i="5"/>
  <c r="BH453" i="5"/>
  <c r="BI453" i="5"/>
  <c r="BJ453" i="5"/>
  <c r="BK453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Z454" i="5"/>
  <c r="AA454" i="5"/>
  <c r="AB454" i="5"/>
  <c r="AC454" i="5"/>
  <c r="AD454" i="5"/>
  <c r="AE454" i="5"/>
  <c r="AF454" i="5"/>
  <c r="AG454" i="5"/>
  <c r="AH454" i="5"/>
  <c r="AI454" i="5"/>
  <c r="AJ454" i="5"/>
  <c r="AK454" i="5"/>
  <c r="AL454" i="5"/>
  <c r="AM454" i="5"/>
  <c r="AN454" i="5"/>
  <c r="AO454" i="5"/>
  <c r="AP454" i="5"/>
  <c r="AQ454" i="5"/>
  <c r="AR454" i="5"/>
  <c r="AS454" i="5"/>
  <c r="AT454" i="5"/>
  <c r="AU454" i="5"/>
  <c r="AV454" i="5"/>
  <c r="AW454" i="5"/>
  <c r="AX454" i="5"/>
  <c r="AY454" i="5"/>
  <c r="AZ454" i="5"/>
  <c r="BA454" i="5"/>
  <c r="BB454" i="5"/>
  <c r="BC454" i="5"/>
  <c r="BD454" i="5"/>
  <c r="BE454" i="5"/>
  <c r="BF454" i="5"/>
  <c r="BG454" i="5"/>
  <c r="BH454" i="5"/>
  <c r="BI454" i="5"/>
  <c r="BJ454" i="5"/>
  <c r="BK454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Z455" i="5"/>
  <c r="AA455" i="5"/>
  <c r="AB455" i="5"/>
  <c r="AC455" i="5"/>
  <c r="AD455" i="5"/>
  <c r="AE455" i="5"/>
  <c r="AF455" i="5"/>
  <c r="AG455" i="5"/>
  <c r="AH455" i="5"/>
  <c r="AI455" i="5"/>
  <c r="AJ455" i="5"/>
  <c r="AK455" i="5"/>
  <c r="AL455" i="5"/>
  <c r="AM455" i="5"/>
  <c r="AN455" i="5"/>
  <c r="AO455" i="5"/>
  <c r="AP455" i="5"/>
  <c r="AQ455" i="5"/>
  <c r="AR455" i="5"/>
  <c r="AS455" i="5"/>
  <c r="AT455" i="5"/>
  <c r="AU455" i="5"/>
  <c r="AV455" i="5"/>
  <c r="AW455" i="5"/>
  <c r="AX455" i="5"/>
  <c r="AY455" i="5"/>
  <c r="AZ455" i="5"/>
  <c r="BA455" i="5"/>
  <c r="BB455" i="5"/>
  <c r="BC455" i="5"/>
  <c r="BD455" i="5"/>
  <c r="BE455" i="5"/>
  <c r="BF455" i="5"/>
  <c r="BG455" i="5"/>
  <c r="BH455" i="5"/>
  <c r="BI455" i="5"/>
  <c r="BJ455" i="5"/>
  <c r="BK455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Z456" i="5"/>
  <c r="AA456" i="5"/>
  <c r="AB456" i="5"/>
  <c r="AC456" i="5"/>
  <c r="AD456" i="5"/>
  <c r="AE456" i="5"/>
  <c r="AF456" i="5"/>
  <c r="AG456" i="5"/>
  <c r="AH456" i="5"/>
  <c r="AI456" i="5"/>
  <c r="AJ456" i="5"/>
  <c r="AK456" i="5"/>
  <c r="AL456" i="5"/>
  <c r="AM456" i="5"/>
  <c r="AN456" i="5"/>
  <c r="AO456" i="5"/>
  <c r="AP456" i="5"/>
  <c r="AQ456" i="5"/>
  <c r="AR456" i="5"/>
  <c r="AS456" i="5"/>
  <c r="AT456" i="5"/>
  <c r="AU456" i="5"/>
  <c r="AV456" i="5"/>
  <c r="AW456" i="5"/>
  <c r="AX456" i="5"/>
  <c r="AY456" i="5"/>
  <c r="AZ456" i="5"/>
  <c r="BA456" i="5"/>
  <c r="BB456" i="5"/>
  <c r="BC456" i="5"/>
  <c r="BD456" i="5"/>
  <c r="BE456" i="5"/>
  <c r="BF456" i="5"/>
  <c r="BG456" i="5"/>
  <c r="BH456" i="5"/>
  <c r="BI456" i="5"/>
  <c r="BJ456" i="5"/>
  <c r="BK456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Z457" i="5"/>
  <c r="AA457" i="5"/>
  <c r="AB457" i="5"/>
  <c r="AC457" i="5"/>
  <c r="AD457" i="5"/>
  <c r="AE457" i="5"/>
  <c r="AF457" i="5"/>
  <c r="AG457" i="5"/>
  <c r="AH457" i="5"/>
  <c r="AI457" i="5"/>
  <c r="AJ457" i="5"/>
  <c r="AK457" i="5"/>
  <c r="AL457" i="5"/>
  <c r="AM457" i="5"/>
  <c r="AN457" i="5"/>
  <c r="AO457" i="5"/>
  <c r="AP457" i="5"/>
  <c r="AQ457" i="5"/>
  <c r="AR457" i="5"/>
  <c r="AS457" i="5"/>
  <c r="AT457" i="5"/>
  <c r="AU457" i="5"/>
  <c r="AV457" i="5"/>
  <c r="AW457" i="5"/>
  <c r="AX457" i="5"/>
  <c r="AY457" i="5"/>
  <c r="AZ457" i="5"/>
  <c r="BA457" i="5"/>
  <c r="BB457" i="5"/>
  <c r="BC457" i="5"/>
  <c r="BD457" i="5"/>
  <c r="BE457" i="5"/>
  <c r="BF457" i="5"/>
  <c r="BG457" i="5"/>
  <c r="BH457" i="5"/>
  <c r="BI457" i="5"/>
  <c r="BJ457" i="5"/>
  <c r="BK457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Z458" i="5"/>
  <c r="AA458" i="5"/>
  <c r="AB458" i="5"/>
  <c r="AC458" i="5"/>
  <c r="AD458" i="5"/>
  <c r="AE458" i="5"/>
  <c r="AF458" i="5"/>
  <c r="AG458" i="5"/>
  <c r="AH458" i="5"/>
  <c r="AI458" i="5"/>
  <c r="AJ458" i="5"/>
  <c r="AK458" i="5"/>
  <c r="AL458" i="5"/>
  <c r="AM458" i="5"/>
  <c r="AN458" i="5"/>
  <c r="AO458" i="5"/>
  <c r="AP458" i="5"/>
  <c r="AQ458" i="5"/>
  <c r="AR458" i="5"/>
  <c r="AS458" i="5"/>
  <c r="AT458" i="5"/>
  <c r="AU458" i="5"/>
  <c r="AV458" i="5"/>
  <c r="AW458" i="5"/>
  <c r="AX458" i="5"/>
  <c r="AY458" i="5"/>
  <c r="AZ458" i="5"/>
  <c r="BA458" i="5"/>
  <c r="BB458" i="5"/>
  <c r="BC458" i="5"/>
  <c r="BD458" i="5"/>
  <c r="BE458" i="5"/>
  <c r="BF458" i="5"/>
  <c r="BG458" i="5"/>
  <c r="BH458" i="5"/>
  <c r="BI458" i="5"/>
  <c r="BJ458" i="5"/>
  <c r="BK458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Z459" i="5"/>
  <c r="AA459" i="5"/>
  <c r="AB459" i="5"/>
  <c r="AC459" i="5"/>
  <c r="AD459" i="5"/>
  <c r="AE459" i="5"/>
  <c r="AF459" i="5"/>
  <c r="AG459" i="5"/>
  <c r="AH459" i="5"/>
  <c r="AI459" i="5"/>
  <c r="AJ459" i="5"/>
  <c r="AK459" i="5"/>
  <c r="AL459" i="5"/>
  <c r="AM459" i="5"/>
  <c r="AN459" i="5"/>
  <c r="AO459" i="5"/>
  <c r="AP459" i="5"/>
  <c r="AQ459" i="5"/>
  <c r="AR459" i="5"/>
  <c r="AS459" i="5"/>
  <c r="AT459" i="5"/>
  <c r="AU459" i="5"/>
  <c r="AV459" i="5"/>
  <c r="AW459" i="5"/>
  <c r="AX459" i="5"/>
  <c r="AY459" i="5"/>
  <c r="AZ459" i="5"/>
  <c r="BA459" i="5"/>
  <c r="BB459" i="5"/>
  <c r="BC459" i="5"/>
  <c r="BD459" i="5"/>
  <c r="BE459" i="5"/>
  <c r="BF459" i="5"/>
  <c r="BG459" i="5"/>
  <c r="BH459" i="5"/>
  <c r="BI459" i="5"/>
  <c r="BJ459" i="5"/>
  <c r="BK459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Z460" i="5"/>
  <c r="AA460" i="5"/>
  <c r="AB460" i="5"/>
  <c r="AC460" i="5"/>
  <c r="AD460" i="5"/>
  <c r="AE460" i="5"/>
  <c r="AF460" i="5"/>
  <c r="AG460" i="5"/>
  <c r="AH460" i="5"/>
  <c r="AI460" i="5"/>
  <c r="AJ460" i="5"/>
  <c r="AK460" i="5"/>
  <c r="AL460" i="5"/>
  <c r="AM460" i="5"/>
  <c r="AN460" i="5"/>
  <c r="AO460" i="5"/>
  <c r="AP460" i="5"/>
  <c r="AQ460" i="5"/>
  <c r="AR460" i="5"/>
  <c r="AS460" i="5"/>
  <c r="AT460" i="5"/>
  <c r="AU460" i="5"/>
  <c r="AV460" i="5"/>
  <c r="AW460" i="5"/>
  <c r="AX460" i="5"/>
  <c r="AY460" i="5"/>
  <c r="AZ460" i="5"/>
  <c r="BA460" i="5"/>
  <c r="BB460" i="5"/>
  <c r="BC460" i="5"/>
  <c r="BD460" i="5"/>
  <c r="BE460" i="5"/>
  <c r="BF460" i="5"/>
  <c r="BG460" i="5"/>
  <c r="BH460" i="5"/>
  <c r="BI460" i="5"/>
  <c r="BJ460" i="5"/>
  <c r="BK460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Z461" i="5"/>
  <c r="AA461" i="5"/>
  <c r="AB461" i="5"/>
  <c r="AC461" i="5"/>
  <c r="AD461" i="5"/>
  <c r="AE461" i="5"/>
  <c r="AF461" i="5"/>
  <c r="AG461" i="5"/>
  <c r="AH461" i="5"/>
  <c r="AI461" i="5"/>
  <c r="AJ461" i="5"/>
  <c r="AK461" i="5"/>
  <c r="AL461" i="5"/>
  <c r="AM461" i="5"/>
  <c r="AN461" i="5"/>
  <c r="AO461" i="5"/>
  <c r="AP461" i="5"/>
  <c r="AQ461" i="5"/>
  <c r="AR461" i="5"/>
  <c r="AS461" i="5"/>
  <c r="AT461" i="5"/>
  <c r="AU461" i="5"/>
  <c r="AV461" i="5"/>
  <c r="AW461" i="5"/>
  <c r="AX461" i="5"/>
  <c r="AY461" i="5"/>
  <c r="AZ461" i="5"/>
  <c r="BA461" i="5"/>
  <c r="BB461" i="5"/>
  <c r="BC461" i="5"/>
  <c r="BD461" i="5"/>
  <c r="BE461" i="5"/>
  <c r="BF461" i="5"/>
  <c r="BG461" i="5"/>
  <c r="BH461" i="5"/>
  <c r="BI461" i="5"/>
  <c r="BJ461" i="5"/>
  <c r="BK461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Z462" i="5"/>
  <c r="AA462" i="5"/>
  <c r="AB462" i="5"/>
  <c r="AC462" i="5"/>
  <c r="AD462" i="5"/>
  <c r="AE462" i="5"/>
  <c r="AF462" i="5"/>
  <c r="AG462" i="5"/>
  <c r="AH462" i="5"/>
  <c r="AI462" i="5"/>
  <c r="AJ462" i="5"/>
  <c r="AK462" i="5"/>
  <c r="AL462" i="5"/>
  <c r="AM462" i="5"/>
  <c r="AN462" i="5"/>
  <c r="AO462" i="5"/>
  <c r="AP462" i="5"/>
  <c r="AQ462" i="5"/>
  <c r="AR462" i="5"/>
  <c r="AS462" i="5"/>
  <c r="AT462" i="5"/>
  <c r="AU462" i="5"/>
  <c r="AV462" i="5"/>
  <c r="AW462" i="5"/>
  <c r="AX462" i="5"/>
  <c r="AY462" i="5"/>
  <c r="AZ462" i="5"/>
  <c r="BA462" i="5"/>
  <c r="BB462" i="5"/>
  <c r="BC462" i="5"/>
  <c r="BD462" i="5"/>
  <c r="BE462" i="5"/>
  <c r="BF462" i="5"/>
  <c r="BG462" i="5"/>
  <c r="BH462" i="5"/>
  <c r="BI462" i="5"/>
  <c r="BJ462" i="5"/>
  <c r="BK462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Z463" i="5"/>
  <c r="AA463" i="5"/>
  <c r="AB463" i="5"/>
  <c r="AC463" i="5"/>
  <c r="AD463" i="5"/>
  <c r="AE463" i="5"/>
  <c r="AF463" i="5"/>
  <c r="AG463" i="5"/>
  <c r="AH463" i="5"/>
  <c r="AI463" i="5"/>
  <c r="AJ463" i="5"/>
  <c r="AK463" i="5"/>
  <c r="AL463" i="5"/>
  <c r="AM463" i="5"/>
  <c r="AN463" i="5"/>
  <c r="AO463" i="5"/>
  <c r="AP463" i="5"/>
  <c r="AQ463" i="5"/>
  <c r="AR463" i="5"/>
  <c r="AS463" i="5"/>
  <c r="AT463" i="5"/>
  <c r="AU463" i="5"/>
  <c r="AV463" i="5"/>
  <c r="AW463" i="5"/>
  <c r="AX463" i="5"/>
  <c r="AY463" i="5"/>
  <c r="AZ463" i="5"/>
  <c r="BA463" i="5"/>
  <c r="BB463" i="5"/>
  <c r="BC463" i="5"/>
  <c r="BD463" i="5"/>
  <c r="BE463" i="5"/>
  <c r="BF463" i="5"/>
  <c r="BG463" i="5"/>
  <c r="BH463" i="5"/>
  <c r="BI463" i="5"/>
  <c r="BJ463" i="5"/>
  <c r="BK463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Z464" i="5"/>
  <c r="AA464" i="5"/>
  <c r="AB464" i="5"/>
  <c r="AC464" i="5"/>
  <c r="AD464" i="5"/>
  <c r="AE464" i="5"/>
  <c r="AF464" i="5"/>
  <c r="AG464" i="5"/>
  <c r="AH464" i="5"/>
  <c r="AI464" i="5"/>
  <c r="AJ464" i="5"/>
  <c r="AK464" i="5"/>
  <c r="AL464" i="5"/>
  <c r="AM464" i="5"/>
  <c r="AN464" i="5"/>
  <c r="AO464" i="5"/>
  <c r="AP464" i="5"/>
  <c r="AQ464" i="5"/>
  <c r="AR464" i="5"/>
  <c r="AS464" i="5"/>
  <c r="AT464" i="5"/>
  <c r="AU464" i="5"/>
  <c r="AV464" i="5"/>
  <c r="AW464" i="5"/>
  <c r="AX464" i="5"/>
  <c r="AY464" i="5"/>
  <c r="AZ464" i="5"/>
  <c r="BA464" i="5"/>
  <c r="BB464" i="5"/>
  <c r="BC464" i="5"/>
  <c r="BD464" i="5"/>
  <c r="BE464" i="5"/>
  <c r="BF464" i="5"/>
  <c r="BG464" i="5"/>
  <c r="BH464" i="5"/>
  <c r="BI464" i="5"/>
  <c r="BJ464" i="5"/>
  <c r="BK464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Z465" i="5"/>
  <c r="AA465" i="5"/>
  <c r="AB465" i="5"/>
  <c r="AC465" i="5"/>
  <c r="AD465" i="5"/>
  <c r="AE465" i="5"/>
  <c r="AF465" i="5"/>
  <c r="AG465" i="5"/>
  <c r="AH465" i="5"/>
  <c r="AI465" i="5"/>
  <c r="AJ465" i="5"/>
  <c r="AK465" i="5"/>
  <c r="AL465" i="5"/>
  <c r="AM465" i="5"/>
  <c r="AN465" i="5"/>
  <c r="AO465" i="5"/>
  <c r="AP465" i="5"/>
  <c r="AQ465" i="5"/>
  <c r="AR465" i="5"/>
  <c r="AS465" i="5"/>
  <c r="AT465" i="5"/>
  <c r="AU465" i="5"/>
  <c r="AV465" i="5"/>
  <c r="AW465" i="5"/>
  <c r="AX465" i="5"/>
  <c r="AY465" i="5"/>
  <c r="AZ465" i="5"/>
  <c r="BA465" i="5"/>
  <c r="BB465" i="5"/>
  <c r="BC465" i="5"/>
  <c r="BD465" i="5"/>
  <c r="BE465" i="5"/>
  <c r="BF465" i="5"/>
  <c r="BG465" i="5"/>
  <c r="BH465" i="5"/>
  <c r="BI465" i="5"/>
  <c r="BJ465" i="5"/>
  <c r="BK465" i="5"/>
  <c r="E466" i="5"/>
  <c r="F466" i="5"/>
  <c r="G466" i="5"/>
  <c r="H466" i="5"/>
  <c r="I466" i="5"/>
  <c r="J466" i="5"/>
  <c r="K466" i="5"/>
  <c r="L466" i="5"/>
  <c r="M466" i="5"/>
  <c r="N466" i="5"/>
  <c r="O466" i="5"/>
  <c r="P466" i="5"/>
  <c r="Q466" i="5"/>
  <c r="R466" i="5"/>
  <c r="S466" i="5"/>
  <c r="T466" i="5"/>
  <c r="U466" i="5"/>
  <c r="V466" i="5"/>
  <c r="W466" i="5"/>
  <c r="X466" i="5"/>
  <c r="Y466" i="5"/>
  <c r="Z466" i="5"/>
  <c r="AA466" i="5"/>
  <c r="AB466" i="5"/>
  <c r="AC466" i="5"/>
  <c r="AD466" i="5"/>
  <c r="AE466" i="5"/>
  <c r="AF466" i="5"/>
  <c r="AG466" i="5"/>
  <c r="AH466" i="5"/>
  <c r="AI466" i="5"/>
  <c r="AJ466" i="5"/>
  <c r="AK466" i="5"/>
  <c r="AL466" i="5"/>
  <c r="AM466" i="5"/>
  <c r="AN466" i="5"/>
  <c r="AO466" i="5"/>
  <c r="AP466" i="5"/>
  <c r="AQ466" i="5"/>
  <c r="AR466" i="5"/>
  <c r="AS466" i="5"/>
  <c r="AT466" i="5"/>
  <c r="AU466" i="5"/>
  <c r="AV466" i="5"/>
  <c r="AW466" i="5"/>
  <c r="AX466" i="5"/>
  <c r="AY466" i="5"/>
  <c r="AZ466" i="5"/>
  <c r="BA466" i="5"/>
  <c r="BB466" i="5"/>
  <c r="BC466" i="5"/>
  <c r="BD466" i="5"/>
  <c r="BE466" i="5"/>
  <c r="BF466" i="5"/>
  <c r="BG466" i="5"/>
  <c r="BH466" i="5"/>
  <c r="BI466" i="5"/>
  <c r="BJ466" i="5"/>
  <c r="BK466" i="5"/>
  <c r="E467" i="5"/>
  <c r="F467" i="5"/>
  <c r="G467" i="5"/>
  <c r="H467" i="5"/>
  <c r="I467" i="5"/>
  <c r="J467" i="5"/>
  <c r="K467" i="5"/>
  <c r="L467" i="5"/>
  <c r="M467" i="5"/>
  <c r="N467" i="5"/>
  <c r="O467" i="5"/>
  <c r="P467" i="5"/>
  <c r="Q467" i="5"/>
  <c r="R467" i="5"/>
  <c r="S467" i="5"/>
  <c r="T467" i="5"/>
  <c r="U467" i="5"/>
  <c r="V467" i="5"/>
  <c r="W467" i="5"/>
  <c r="X467" i="5"/>
  <c r="Y467" i="5"/>
  <c r="Z467" i="5"/>
  <c r="AA467" i="5"/>
  <c r="AB467" i="5"/>
  <c r="AC467" i="5"/>
  <c r="AD467" i="5"/>
  <c r="AE467" i="5"/>
  <c r="AF467" i="5"/>
  <c r="AG467" i="5"/>
  <c r="AH467" i="5"/>
  <c r="AI467" i="5"/>
  <c r="AJ467" i="5"/>
  <c r="AK467" i="5"/>
  <c r="AL467" i="5"/>
  <c r="AM467" i="5"/>
  <c r="AN467" i="5"/>
  <c r="AO467" i="5"/>
  <c r="AP467" i="5"/>
  <c r="AQ467" i="5"/>
  <c r="AR467" i="5"/>
  <c r="AS467" i="5"/>
  <c r="AT467" i="5"/>
  <c r="AU467" i="5"/>
  <c r="AV467" i="5"/>
  <c r="AW467" i="5"/>
  <c r="AX467" i="5"/>
  <c r="AY467" i="5"/>
  <c r="AZ467" i="5"/>
  <c r="BA467" i="5"/>
  <c r="BB467" i="5"/>
  <c r="BC467" i="5"/>
  <c r="BD467" i="5"/>
  <c r="BE467" i="5"/>
  <c r="BF467" i="5"/>
  <c r="BG467" i="5"/>
  <c r="BH467" i="5"/>
  <c r="BI467" i="5"/>
  <c r="BJ467" i="5"/>
  <c r="BK467" i="5"/>
  <c r="E468" i="5"/>
  <c r="F468" i="5"/>
  <c r="G468" i="5"/>
  <c r="H468" i="5"/>
  <c r="I468" i="5"/>
  <c r="J468" i="5"/>
  <c r="K468" i="5"/>
  <c r="L468" i="5"/>
  <c r="M468" i="5"/>
  <c r="N468" i="5"/>
  <c r="O468" i="5"/>
  <c r="P468" i="5"/>
  <c r="Q468" i="5"/>
  <c r="R468" i="5"/>
  <c r="S468" i="5"/>
  <c r="T468" i="5"/>
  <c r="U468" i="5"/>
  <c r="V468" i="5"/>
  <c r="W468" i="5"/>
  <c r="X468" i="5"/>
  <c r="Y468" i="5"/>
  <c r="Z468" i="5"/>
  <c r="AA468" i="5"/>
  <c r="AB468" i="5"/>
  <c r="AC468" i="5"/>
  <c r="AD468" i="5"/>
  <c r="AE468" i="5"/>
  <c r="AF468" i="5"/>
  <c r="AG468" i="5"/>
  <c r="AH468" i="5"/>
  <c r="AI468" i="5"/>
  <c r="AJ468" i="5"/>
  <c r="AK468" i="5"/>
  <c r="AL468" i="5"/>
  <c r="AM468" i="5"/>
  <c r="AN468" i="5"/>
  <c r="AO468" i="5"/>
  <c r="AP468" i="5"/>
  <c r="AQ468" i="5"/>
  <c r="AR468" i="5"/>
  <c r="AS468" i="5"/>
  <c r="AT468" i="5"/>
  <c r="AU468" i="5"/>
  <c r="AV468" i="5"/>
  <c r="AW468" i="5"/>
  <c r="AX468" i="5"/>
  <c r="AY468" i="5"/>
  <c r="AZ468" i="5"/>
  <c r="BA468" i="5"/>
  <c r="BB468" i="5"/>
  <c r="BC468" i="5"/>
  <c r="BD468" i="5"/>
  <c r="BE468" i="5"/>
  <c r="BF468" i="5"/>
  <c r="BG468" i="5"/>
  <c r="BH468" i="5"/>
  <c r="BI468" i="5"/>
  <c r="BJ468" i="5"/>
  <c r="BK468" i="5"/>
  <c r="E469" i="5"/>
  <c r="F469" i="5"/>
  <c r="G469" i="5"/>
  <c r="H469" i="5"/>
  <c r="I469" i="5"/>
  <c r="J469" i="5"/>
  <c r="K469" i="5"/>
  <c r="L469" i="5"/>
  <c r="M469" i="5"/>
  <c r="N469" i="5"/>
  <c r="O469" i="5"/>
  <c r="P469" i="5"/>
  <c r="Q469" i="5"/>
  <c r="R469" i="5"/>
  <c r="S469" i="5"/>
  <c r="T469" i="5"/>
  <c r="U469" i="5"/>
  <c r="V469" i="5"/>
  <c r="W469" i="5"/>
  <c r="X469" i="5"/>
  <c r="Y469" i="5"/>
  <c r="Z469" i="5"/>
  <c r="AA469" i="5"/>
  <c r="AB469" i="5"/>
  <c r="AC469" i="5"/>
  <c r="AD469" i="5"/>
  <c r="AE469" i="5"/>
  <c r="AF469" i="5"/>
  <c r="AG469" i="5"/>
  <c r="AH469" i="5"/>
  <c r="AI469" i="5"/>
  <c r="AJ469" i="5"/>
  <c r="AK469" i="5"/>
  <c r="AL469" i="5"/>
  <c r="AM469" i="5"/>
  <c r="AN469" i="5"/>
  <c r="AO469" i="5"/>
  <c r="AP469" i="5"/>
  <c r="AQ469" i="5"/>
  <c r="AR469" i="5"/>
  <c r="AS469" i="5"/>
  <c r="AT469" i="5"/>
  <c r="AU469" i="5"/>
  <c r="AV469" i="5"/>
  <c r="AW469" i="5"/>
  <c r="AX469" i="5"/>
  <c r="AY469" i="5"/>
  <c r="AZ469" i="5"/>
  <c r="BA469" i="5"/>
  <c r="BB469" i="5"/>
  <c r="BC469" i="5"/>
  <c r="BD469" i="5"/>
  <c r="BE469" i="5"/>
  <c r="BF469" i="5"/>
  <c r="BG469" i="5"/>
  <c r="BH469" i="5"/>
  <c r="BI469" i="5"/>
  <c r="BJ469" i="5"/>
  <c r="BK469" i="5"/>
  <c r="E470" i="5"/>
  <c r="F470" i="5"/>
  <c r="G470" i="5"/>
  <c r="H470" i="5"/>
  <c r="I470" i="5"/>
  <c r="J470" i="5"/>
  <c r="K470" i="5"/>
  <c r="L470" i="5"/>
  <c r="M470" i="5"/>
  <c r="N470" i="5"/>
  <c r="O470" i="5"/>
  <c r="P470" i="5"/>
  <c r="Q470" i="5"/>
  <c r="R470" i="5"/>
  <c r="S470" i="5"/>
  <c r="T470" i="5"/>
  <c r="U470" i="5"/>
  <c r="V470" i="5"/>
  <c r="W470" i="5"/>
  <c r="X470" i="5"/>
  <c r="Y470" i="5"/>
  <c r="Z470" i="5"/>
  <c r="AA470" i="5"/>
  <c r="AB470" i="5"/>
  <c r="AC470" i="5"/>
  <c r="AD470" i="5"/>
  <c r="AE470" i="5"/>
  <c r="AF470" i="5"/>
  <c r="AG470" i="5"/>
  <c r="AH470" i="5"/>
  <c r="AI470" i="5"/>
  <c r="AJ470" i="5"/>
  <c r="AK470" i="5"/>
  <c r="AL470" i="5"/>
  <c r="AM470" i="5"/>
  <c r="AN470" i="5"/>
  <c r="AO470" i="5"/>
  <c r="AP470" i="5"/>
  <c r="AQ470" i="5"/>
  <c r="AR470" i="5"/>
  <c r="AS470" i="5"/>
  <c r="AT470" i="5"/>
  <c r="AU470" i="5"/>
  <c r="AV470" i="5"/>
  <c r="AW470" i="5"/>
  <c r="AX470" i="5"/>
  <c r="AY470" i="5"/>
  <c r="AZ470" i="5"/>
  <c r="BA470" i="5"/>
  <c r="BB470" i="5"/>
  <c r="BC470" i="5"/>
  <c r="BD470" i="5"/>
  <c r="BE470" i="5"/>
  <c r="BF470" i="5"/>
  <c r="BG470" i="5"/>
  <c r="BH470" i="5"/>
  <c r="BI470" i="5"/>
  <c r="BJ470" i="5"/>
  <c r="BK470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Z471" i="5"/>
  <c r="AA471" i="5"/>
  <c r="AB471" i="5"/>
  <c r="AC471" i="5"/>
  <c r="AD471" i="5"/>
  <c r="AE471" i="5"/>
  <c r="AF471" i="5"/>
  <c r="AG471" i="5"/>
  <c r="AH471" i="5"/>
  <c r="AI471" i="5"/>
  <c r="AJ471" i="5"/>
  <c r="AK471" i="5"/>
  <c r="AL471" i="5"/>
  <c r="AM471" i="5"/>
  <c r="AN471" i="5"/>
  <c r="AO471" i="5"/>
  <c r="AP471" i="5"/>
  <c r="AQ471" i="5"/>
  <c r="AR471" i="5"/>
  <c r="AS471" i="5"/>
  <c r="AT471" i="5"/>
  <c r="AU471" i="5"/>
  <c r="AV471" i="5"/>
  <c r="AW471" i="5"/>
  <c r="AX471" i="5"/>
  <c r="AY471" i="5"/>
  <c r="AZ471" i="5"/>
  <c r="BA471" i="5"/>
  <c r="BB471" i="5"/>
  <c r="BC471" i="5"/>
  <c r="BD471" i="5"/>
  <c r="BE471" i="5"/>
  <c r="BF471" i="5"/>
  <c r="BG471" i="5"/>
  <c r="BH471" i="5"/>
  <c r="BI471" i="5"/>
  <c r="BJ471" i="5"/>
  <c r="BK471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Z472" i="5"/>
  <c r="AA472" i="5"/>
  <c r="AB472" i="5"/>
  <c r="AC472" i="5"/>
  <c r="AD472" i="5"/>
  <c r="AE472" i="5"/>
  <c r="AF472" i="5"/>
  <c r="AG472" i="5"/>
  <c r="AH472" i="5"/>
  <c r="AI472" i="5"/>
  <c r="AJ472" i="5"/>
  <c r="AK472" i="5"/>
  <c r="AL472" i="5"/>
  <c r="AM472" i="5"/>
  <c r="AN472" i="5"/>
  <c r="AO472" i="5"/>
  <c r="AP472" i="5"/>
  <c r="AQ472" i="5"/>
  <c r="AR472" i="5"/>
  <c r="AS472" i="5"/>
  <c r="AT472" i="5"/>
  <c r="AU472" i="5"/>
  <c r="AV472" i="5"/>
  <c r="AW472" i="5"/>
  <c r="AX472" i="5"/>
  <c r="AY472" i="5"/>
  <c r="AZ472" i="5"/>
  <c r="BA472" i="5"/>
  <c r="BB472" i="5"/>
  <c r="BC472" i="5"/>
  <c r="BD472" i="5"/>
  <c r="BE472" i="5"/>
  <c r="BF472" i="5"/>
  <c r="BG472" i="5"/>
  <c r="BH472" i="5"/>
  <c r="BI472" i="5"/>
  <c r="BJ472" i="5"/>
  <c r="BK472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Z473" i="5"/>
  <c r="AA473" i="5"/>
  <c r="AB473" i="5"/>
  <c r="AC473" i="5"/>
  <c r="AD473" i="5"/>
  <c r="AE473" i="5"/>
  <c r="AF473" i="5"/>
  <c r="AG473" i="5"/>
  <c r="AH473" i="5"/>
  <c r="AI473" i="5"/>
  <c r="AJ473" i="5"/>
  <c r="AK473" i="5"/>
  <c r="AL473" i="5"/>
  <c r="AM473" i="5"/>
  <c r="AN473" i="5"/>
  <c r="AO473" i="5"/>
  <c r="AP473" i="5"/>
  <c r="AQ473" i="5"/>
  <c r="AR473" i="5"/>
  <c r="AS473" i="5"/>
  <c r="AT473" i="5"/>
  <c r="AU473" i="5"/>
  <c r="AV473" i="5"/>
  <c r="AW473" i="5"/>
  <c r="AX473" i="5"/>
  <c r="AY473" i="5"/>
  <c r="AZ473" i="5"/>
  <c r="BA473" i="5"/>
  <c r="BB473" i="5"/>
  <c r="BC473" i="5"/>
  <c r="BD473" i="5"/>
  <c r="BE473" i="5"/>
  <c r="BF473" i="5"/>
  <c r="BG473" i="5"/>
  <c r="BH473" i="5"/>
  <c r="BI473" i="5"/>
  <c r="BJ473" i="5"/>
  <c r="BK473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Z474" i="5"/>
  <c r="AA474" i="5"/>
  <c r="AB474" i="5"/>
  <c r="AC474" i="5"/>
  <c r="AD474" i="5"/>
  <c r="AE474" i="5"/>
  <c r="AF474" i="5"/>
  <c r="AG474" i="5"/>
  <c r="AH474" i="5"/>
  <c r="AI474" i="5"/>
  <c r="AJ474" i="5"/>
  <c r="AK474" i="5"/>
  <c r="AL474" i="5"/>
  <c r="AM474" i="5"/>
  <c r="AN474" i="5"/>
  <c r="AO474" i="5"/>
  <c r="AP474" i="5"/>
  <c r="AQ474" i="5"/>
  <c r="AR474" i="5"/>
  <c r="AS474" i="5"/>
  <c r="AT474" i="5"/>
  <c r="AU474" i="5"/>
  <c r="AV474" i="5"/>
  <c r="AW474" i="5"/>
  <c r="AX474" i="5"/>
  <c r="AY474" i="5"/>
  <c r="AZ474" i="5"/>
  <c r="BA474" i="5"/>
  <c r="BB474" i="5"/>
  <c r="BC474" i="5"/>
  <c r="BD474" i="5"/>
  <c r="BE474" i="5"/>
  <c r="BF474" i="5"/>
  <c r="BG474" i="5"/>
  <c r="BH474" i="5"/>
  <c r="BI474" i="5"/>
  <c r="BJ474" i="5"/>
  <c r="BK474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Z475" i="5"/>
  <c r="AA475" i="5"/>
  <c r="AB475" i="5"/>
  <c r="AC475" i="5"/>
  <c r="AD475" i="5"/>
  <c r="AE475" i="5"/>
  <c r="AF475" i="5"/>
  <c r="AG475" i="5"/>
  <c r="AH475" i="5"/>
  <c r="AI475" i="5"/>
  <c r="AJ475" i="5"/>
  <c r="AK475" i="5"/>
  <c r="AL475" i="5"/>
  <c r="AM475" i="5"/>
  <c r="AN475" i="5"/>
  <c r="AO475" i="5"/>
  <c r="AP475" i="5"/>
  <c r="AQ475" i="5"/>
  <c r="AR475" i="5"/>
  <c r="AS475" i="5"/>
  <c r="AT475" i="5"/>
  <c r="AU475" i="5"/>
  <c r="AV475" i="5"/>
  <c r="AW475" i="5"/>
  <c r="AX475" i="5"/>
  <c r="AY475" i="5"/>
  <c r="AZ475" i="5"/>
  <c r="BA475" i="5"/>
  <c r="BB475" i="5"/>
  <c r="BC475" i="5"/>
  <c r="BD475" i="5"/>
  <c r="BE475" i="5"/>
  <c r="BF475" i="5"/>
  <c r="BG475" i="5"/>
  <c r="BH475" i="5"/>
  <c r="BI475" i="5"/>
  <c r="BJ475" i="5"/>
  <c r="BK475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Z476" i="5"/>
  <c r="AA476" i="5"/>
  <c r="AB476" i="5"/>
  <c r="AC476" i="5"/>
  <c r="AD476" i="5"/>
  <c r="AE476" i="5"/>
  <c r="AF476" i="5"/>
  <c r="AG476" i="5"/>
  <c r="AH476" i="5"/>
  <c r="AI476" i="5"/>
  <c r="AJ476" i="5"/>
  <c r="AK476" i="5"/>
  <c r="AL476" i="5"/>
  <c r="AM476" i="5"/>
  <c r="AN476" i="5"/>
  <c r="AO476" i="5"/>
  <c r="AP476" i="5"/>
  <c r="AQ476" i="5"/>
  <c r="AR476" i="5"/>
  <c r="AS476" i="5"/>
  <c r="AT476" i="5"/>
  <c r="AU476" i="5"/>
  <c r="AV476" i="5"/>
  <c r="AW476" i="5"/>
  <c r="AX476" i="5"/>
  <c r="AY476" i="5"/>
  <c r="AZ476" i="5"/>
  <c r="BA476" i="5"/>
  <c r="BB476" i="5"/>
  <c r="BC476" i="5"/>
  <c r="BD476" i="5"/>
  <c r="BE476" i="5"/>
  <c r="BF476" i="5"/>
  <c r="BG476" i="5"/>
  <c r="BH476" i="5"/>
  <c r="BI476" i="5"/>
  <c r="BJ476" i="5"/>
  <c r="BK476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Z477" i="5"/>
  <c r="AA477" i="5"/>
  <c r="AB477" i="5"/>
  <c r="AC477" i="5"/>
  <c r="AD477" i="5"/>
  <c r="AE477" i="5"/>
  <c r="AF477" i="5"/>
  <c r="AG477" i="5"/>
  <c r="AH477" i="5"/>
  <c r="AI477" i="5"/>
  <c r="AJ477" i="5"/>
  <c r="AK477" i="5"/>
  <c r="AL477" i="5"/>
  <c r="AM477" i="5"/>
  <c r="AN477" i="5"/>
  <c r="AO477" i="5"/>
  <c r="AP477" i="5"/>
  <c r="AQ477" i="5"/>
  <c r="AR477" i="5"/>
  <c r="AS477" i="5"/>
  <c r="AT477" i="5"/>
  <c r="AU477" i="5"/>
  <c r="AV477" i="5"/>
  <c r="AW477" i="5"/>
  <c r="AX477" i="5"/>
  <c r="AY477" i="5"/>
  <c r="AZ477" i="5"/>
  <c r="BA477" i="5"/>
  <c r="BB477" i="5"/>
  <c r="BC477" i="5"/>
  <c r="BD477" i="5"/>
  <c r="BE477" i="5"/>
  <c r="BF477" i="5"/>
  <c r="BG477" i="5"/>
  <c r="BH477" i="5"/>
  <c r="BI477" i="5"/>
  <c r="BJ477" i="5"/>
  <c r="BK477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Z478" i="5"/>
  <c r="AA478" i="5"/>
  <c r="AB478" i="5"/>
  <c r="AC478" i="5"/>
  <c r="AD478" i="5"/>
  <c r="AE478" i="5"/>
  <c r="AF478" i="5"/>
  <c r="AG478" i="5"/>
  <c r="AH478" i="5"/>
  <c r="AI478" i="5"/>
  <c r="AJ478" i="5"/>
  <c r="AK478" i="5"/>
  <c r="AL478" i="5"/>
  <c r="AM478" i="5"/>
  <c r="AN478" i="5"/>
  <c r="AO478" i="5"/>
  <c r="AP478" i="5"/>
  <c r="AQ478" i="5"/>
  <c r="AR478" i="5"/>
  <c r="AS478" i="5"/>
  <c r="AT478" i="5"/>
  <c r="AU478" i="5"/>
  <c r="AV478" i="5"/>
  <c r="AW478" i="5"/>
  <c r="AX478" i="5"/>
  <c r="AY478" i="5"/>
  <c r="AZ478" i="5"/>
  <c r="BA478" i="5"/>
  <c r="BB478" i="5"/>
  <c r="BC478" i="5"/>
  <c r="BD478" i="5"/>
  <c r="BE478" i="5"/>
  <c r="BF478" i="5"/>
  <c r="BG478" i="5"/>
  <c r="BH478" i="5"/>
  <c r="BI478" i="5"/>
  <c r="BJ478" i="5"/>
  <c r="BK478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Z479" i="5"/>
  <c r="AA479" i="5"/>
  <c r="AB479" i="5"/>
  <c r="AC479" i="5"/>
  <c r="AD479" i="5"/>
  <c r="AE479" i="5"/>
  <c r="AF479" i="5"/>
  <c r="AG479" i="5"/>
  <c r="AH479" i="5"/>
  <c r="AI479" i="5"/>
  <c r="AJ479" i="5"/>
  <c r="AK479" i="5"/>
  <c r="AL479" i="5"/>
  <c r="AM479" i="5"/>
  <c r="AN479" i="5"/>
  <c r="AO479" i="5"/>
  <c r="AP479" i="5"/>
  <c r="AQ479" i="5"/>
  <c r="AR479" i="5"/>
  <c r="AS479" i="5"/>
  <c r="AT479" i="5"/>
  <c r="AU479" i="5"/>
  <c r="AV479" i="5"/>
  <c r="AW479" i="5"/>
  <c r="AX479" i="5"/>
  <c r="AY479" i="5"/>
  <c r="AZ479" i="5"/>
  <c r="BA479" i="5"/>
  <c r="BB479" i="5"/>
  <c r="BC479" i="5"/>
  <c r="BD479" i="5"/>
  <c r="BE479" i="5"/>
  <c r="BF479" i="5"/>
  <c r="BG479" i="5"/>
  <c r="BH479" i="5"/>
  <c r="BI479" i="5"/>
  <c r="BJ479" i="5"/>
  <c r="BK479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Z480" i="5"/>
  <c r="AA480" i="5"/>
  <c r="AB480" i="5"/>
  <c r="AC480" i="5"/>
  <c r="AD480" i="5"/>
  <c r="AE480" i="5"/>
  <c r="AF480" i="5"/>
  <c r="AG480" i="5"/>
  <c r="AH480" i="5"/>
  <c r="AI480" i="5"/>
  <c r="AJ480" i="5"/>
  <c r="AK480" i="5"/>
  <c r="AL480" i="5"/>
  <c r="AM480" i="5"/>
  <c r="AN480" i="5"/>
  <c r="AO480" i="5"/>
  <c r="AP480" i="5"/>
  <c r="AQ480" i="5"/>
  <c r="AR480" i="5"/>
  <c r="AS480" i="5"/>
  <c r="AT480" i="5"/>
  <c r="AU480" i="5"/>
  <c r="AV480" i="5"/>
  <c r="AW480" i="5"/>
  <c r="AX480" i="5"/>
  <c r="AY480" i="5"/>
  <c r="AZ480" i="5"/>
  <c r="BA480" i="5"/>
  <c r="BB480" i="5"/>
  <c r="BC480" i="5"/>
  <c r="BD480" i="5"/>
  <c r="BE480" i="5"/>
  <c r="BF480" i="5"/>
  <c r="BG480" i="5"/>
  <c r="BH480" i="5"/>
  <c r="BI480" i="5"/>
  <c r="BJ480" i="5"/>
  <c r="BK480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Z481" i="5"/>
  <c r="AA481" i="5"/>
  <c r="AB481" i="5"/>
  <c r="AC481" i="5"/>
  <c r="AD481" i="5"/>
  <c r="AE481" i="5"/>
  <c r="AF481" i="5"/>
  <c r="AG481" i="5"/>
  <c r="AH481" i="5"/>
  <c r="AI481" i="5"/>
  <c r="AJ481" i="5"/>
  <c r="AK481" i="5"/>
  <c r="AL481" i="5"/>
  <c r="AM481" i="5"/>
  <c r="AN481" i="5"/>
  <c r="AO481" i="5"/>
  <c r="AP481" i="5"/>
  <c r="AQ481" i="5"/>
  <c r="AR481" i="5"/>
  <c r="AS481" i="5"/>
  <c r="AT481" i="5"/>
  <c r="AU481" i="5"/>
  <c r="AV481" i="5"/>
  <c r="AW481" i="5"/>
  <c r="AX481" i="5"/>
  <c r="AY481" i="5"/>
  <c r="AZ481" i="5"/>
  <c r="BA481" i="5"/>
  <c r="BB481" i="5"/>
  <c r="BC481" i="5"/>
  <c r="BD481" i="5"/>
  <c r="BE481" i="5"/>
  <c r="BF481" i="5"/>
  <c r="BG481" i="5"/>
  <c r="BH481" i="5"/>
  <c r="BI481" i="5"/>
  <c r="BJ481" i="5"/>
  <c r="BK481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Z482" i="5"/>
  <c r="AA482" i="5"/>
  <c r="AB482" i="5"/>
  <c r="AC482" i="5"/>
  <c r="AD482" i="5"/>
  <c r="AE482" i="5"/>
  <c r="AF482" i="5"/>
  <c r="AG482" i="5"/>
  <c r="AH482" i="5"/>
  <c r="AI482" i="5"/>
  <c r="AJ482" i="5"/>
  <c r="AK482" i="5"/>
  <c r="AL482" i="5"/>
  <c r="AM482" i="5"/>
  <c r="AN482" i="5"/>
  <c r="AO482" i="5"/>
  <c r="AP482" i="5"/>
  <c r="AQ482" i="5"/>
  <c r="AR482" i="5"/>
  <c r="AS482" i="5"/>
  <c r="AT482" i="5"/>
  <c r="AU482" i="5"/>
  <c r="AV482" i="5"/>
  <c r="AW482" i="5"/>
  <c r="AX482" i="5"/>
  <c r="AY482" i="5"/>
  <c r="AZ482" i="5"/>
  <c r="BA482" i="5"/>
  <c r="BB482" i="5"/>
  <c r="BC482" i="5"/>
  <c r="BD482" i="5"/>
  <c r="BE482" i="5"/>
  <c r="BF482" i="5"/>
  <c r="BG482" i="5"/>
  <c r="BH482" i="5"/>
  <c r="BI482" i="5"/>
  <c r="BJ482" i="5"/>
  <c r="BK482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Z483" i="5"/>
  <c r="AA483" i="5"/>
  <c r="AB483" i="5"/>
  <c r="AC483" i="5"/>
  <c r="AD483" i="5"/>
  <c r="AE483" i="5"/>
  <c r="AF483" i="5"/>
  <c r="AG483" i="5"/>
  <c r="AH483" i="5"/>
  <c r="AI483" i="5"/>
  <c r="AJ483" i="5"/>
  <c r="AK483" i="5"/>
  <c r="AL483" i="5"/>
  <c r="AM483" i="5"/>
  <c r="AN483" i="5"/>
  <c r="AO483" i="5"/>
  <c r="AP483" i="5"/>
  <c r="AQ483" i="5"/>
  <c r="AR483" i="5"/>
  <c r="AS483" i="5"/>
  <c r="AT483" i="5"/>
  <c r="AU483" i="5"/>
  <c r="AV483" i="5"/>
  <c r="AW483" i="5"/>
  <c r="AX483" i="5"/>
  <c r="AY483" i="5"/>
  <c r="AZ483" i="5"/>
  <c r="BA483" i="5"/>
  <c r="BB483" i="5"/>
  <c r="BC483" i="5"/>
  <c r="BD483" i="5"/>
  <c r="BE483" i="5"/>
  <c r="BF483" i="5"/>
  <c r="BG483" i="5"/>
  <c r="BH483" i="5"/>
  <c r="BI483" i="5"/>
  <c r="BJ483" i="5"/>
  <c r="BK483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Z484" i="5"/>
  <c r="AA484" i="5"/>
  <c r="AB484" i="5"/>
  <c r="AC484" i="5"/>
  <c r="AD484" i="5"/>
  <c r="AE484" i="5"/>
  <c r="AF484" i="5"/>
  <c r="AG484" i="5"/>
  <c r="AH484" i="5"/>
  <c r="AI484" i="5"/>
  <c r="AJ484" i="5"/>
  <c r="AK484" i="5"/>
  <c r="AL484" i="5"/>
  <c r="AM484" i="5"/>
  <c r="AN484" i="5"/>
  <c r="AO484" i="5"/>
  <c r="AP484" i="5"/>
  <c r="AQ484" i="5"/>
  <c r="AR484" i="5"/>
  <c r="AS484" i="5"/>
  <c r="AT484" i="5"/>
  <c r="AU484" i="5"/>
  <c r="AV484" i="5"/>
  <c r="AW484" i="5"/>
  <c r="AX484" i="5"/>
  <c r="AY484" i="5"/>
  <c r="AZ484" i="5"/>
  <c r="BA484" i="5"/>
  <c r="BB484" i="5"/>
  <c r="BC484" i="5"/>
  <c r="BD484" i="5"/>
  <c r="BE484" i="5"/>
  <c r="BF484" i="5"/>
  <c r="BG484" i="5"/>
  <c r="BH484" i="5"/>
  <c r="BI484" i="5"/>
  <c r="BJ484" i="5"/>
  <c r="BK484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Z485" i="5"/>
  <c r="AA485" i="5"/>
  <c r="AB485" i="5"/>
  <c r="AC485" i="5"/>
  <c r="AD485" i="5"/>
  <c r="AE485" i="5"/>
  <c r="AF485" i="5"/>
  <c r="AG485" i="5"/>
  <c r="AH485" i="5"/>
  <c r="AI485" i="5"/>
  <c r="AJ485" i="5"/>
  <c r="AK485" i="5"/>
  <c r="AL485" i="5"/>
  <c r="AM485" i="5"/>
  <c r="AN485" i="5"/>
  <c r="AO485" i="5"/>
  <c r="AP485" i="5"/>
  <c r="AQ485" i="5"/>
  <c r="AR485" i="5"/>
  <c r="AS485" i="5"/>
  <c r="AT485" i="5"/>
  <c r="AU485" i="5"/>
  <c r="AV485" i="5"/>
  <c r="AW485" i="5"/>
  <c r="AX485" i="5"/>
  <c r="AY485" i="5"/>
  <c r="AZ485" i="5"/>
  <c r="BA485" i="5"/>
  <c r="BB485" i="5"/>
  <c r="BC485" i="5"/>
  <c r="BD485" i="5"/>
  <c r="BE485" i="5"/>
  <c r="BF485" i="5"/>
  <c r="BG485" i="5"/>
  <c r="BH485" i="5"/>
  <c r="BI485" i="5"/>
  <c r="BJ485" i="5"/>
  <c r="BK485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Z486" i="5"/>
  <c r="AA486" i="5"/>
  <c r="AB486" i="5"/>
  <c r="AC486" i="5"/>
  <c r="AD486" i="5"/>
  <c r="AE486" i="5"/>
  <c r="AF486" i="5"/>
  <c r="AG486" i="5"/>
  <c r="AH486" i="5"/>
  <c r="AI486" i="5"/>
  <c r="AJ486" i="5"/>
  <c r="AK486" i="5"/>
  <c r="AL486" i="5"/>
  <c r="AM486" i="5"/>
  <c r="AN486" i="5"/>
  <c r="AO486" i="5"/>
  <c r="AP486" i="5"/>
  <c r="AQ486" i="5"/>
  <c r="AR486" i="5"/>
  <c r="AS486" i="5"/>
  <c r="AT486" i="5"/>
  <c r="AU486" i="5"/>
  <c r="AV486" i="5"/>
  <c r="AW486" i="5"/>
  <c r="AX486" i="5"/>
  <c r="AY486" i="5"/>
  <c r="AZ486" i="5"/>
  <c r="BA486" i="5"/>
  <c r="BB486" i="5"/>
  <c r="BC486" i="5"/>
  <c r="BD486" i="5"/>
  <c r="BE486" i="5"/>
  <c r="BF486" i="5"/>
  <c r="BG486" i="5"/>
  <c r="BH486" i="5"/>
  <c r="BI486" i="5"/>
  <c r="BJ486" i="5"/>
  <c r="BK486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Z487" i="5"/>
  <c r="AA487" i="5"/>
  <c r="AB487" i="5"/>
  <c r="AC487" i="5"/>
  <c r="AD487" i="5"/>
  <c r="AE487" i="5"/>
  <c r="AF487" i="5"/>
  <c r="AG487" i="5"/>
  <c r="AH487" i="5"/>
  <c r="AI487" i="5"/>
  <c r="AJ487" i="5"/>
  <c r="AK487" i="5"/>
  <c r="AL487" i="5"/>
  <c r="AM487" i="5"/>
  <c r="AN487" i="5"/>
  <c r="AO487" i="5"/>
  <c r="AP487" i="5"/>
  <c r="AQ487" i="5"/>
  <c r="AR487" i="5"/>
  <c r="AS487" i="5"/>
  <c r="AT487" i="5"/>
  <c r="AU487" i="5"/>
  <c r="AV487" i="5"/>
  <c r="AW487" i="5"/>
  <c r="AX487" i="5"/>
  <c r="AY487" i="5"/>
  <c r="AZ487" i="5"/>
  <c r="BA487" i="5"/>
  <c r="BB487" i="5"/>
  <c r="BC487" i="5"/>
  <c r="BD487" i="5"/>
  <c r="BE487" i="5"/>
  <c r="BF487" i="5"/>
  <c r="BG487" i="5"/>
  <c r="BH487" i="5"/>
  <c r="BI487" i="5"/>
  <c r="BJ487" i="5"/>
  <c r="BK487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Z488" i="5"/>
  <c r="AA488" i="5"/>
  <c r="AB488" i="5"/>
  <c r="AC488" i="5"/>
  <c r="AD488" i="5"/>
  <c r="AE488" i="5"/>
  <c r="AF488" i="5"/>
  <c r="AG488" i="5"/>
  <c r="AH488" i="5"/>
  <c r="AI488" i="5"/>
  <c r="AJ488" i="5"/>
  <c r="AK488" i="5"/>
  <c r="AL488" i="5"/>
  <c r="AM488" i="5"/>
  <c r="AN488" i="5"/>
  <c r="AO488" i="5"/>
  <c r="AP488" i="5"/>
  <c r="AQ488" i="5"/>
  <c r="AR488" i="5"/>
  <c r="AS488" i="5"/>
  <c r="AT488" i="5"/>
  <c r="AU488" i="5"/>
  <c r="AV488" i="5"/>
  <c r="AW488" i="5"/>
  <c r="AX488" i="5"/>
  <c r="AY488" i="5"/>
  <c r="AZ488" i="5"/>
  <c r="BA488" i="5"/>
  <c r="BB488" i="5"/>
  <c r="BC488" i="5"/>
  <c r="BD488" i="5"/>
  <c r="BE488" i="5"/>
  <c r="BF488" i="5"/>
  <c r="BG488" i="5"/>
  <c r="BH488" i="5"/>
  <c r="BI488" i="5"/>
  <c r="BJ488" i="5"/>
  <c r="BK488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Z489" i="5"/>
  <c r="AA489" i="5"/>
  <c r="AB489" i="5"/>
  <c r="AC489" i="5"/>
  <c r="AD489" i="5"/>
  <c r="AE489" i="5"/>
  <c r="AF489" i="5"/>
  <c r="AG489" i="5"/>
  <c r="AH489" i="5"/>
  <c r="AI489" i="5"/>
  <c r="AJ489" i="5"/>
  <c r="AK489" i="5"/>
  <c r="AL489" i="5"/>
  <c r="AM489" i="5"/>
  <c r="AN489" i="5"/>
  <c r="AO489" i="5"/>
  <c r="AP489" i="5"/>
  <c r="AQ489" i="5"/>
  <c r="AR489" i="5"/>
  <c r="AS489" i="5"/>
  <c r="AT489" i="5"/>
  <c r="AU489" i="5"/>
  <c r="AV489" i="5"/>
  <c r="AW489" i="5"/>
  <c r="AX489" i="5"/>
  <c r="AY489" i="5"/>
  <c r="AZ489" i="5"/>
  <c r="BA489" i="5"/>
  <c r="BB489" i="5"/>
  <c r="BC489" i="5"/>
  <c r="BD489" i="5"/>
  <c r="BE489" i="5"/>
  <c r="BF489" i="5"/>
  <c r="BG489" i="5"/>
  <c r="BH489" i="5"/>
  <c r="BI489" i="5"/>
  <c r="BJ489" i="5"/>
  <c r="BK489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Z490" i="5"/>
  <c r="AA490" i="5"/>
  <c r="AB490" i="5"/>
  <c r="AC490" i="5"/>
  <c r="AD490" i="5"/>
  <c r="AE490" i="5"/>
  <c r="AF490" i="5"/>
  <c r="AG490" i="5"/>
  <c r="AH490" i="5"/>
  <c r="AI490" i="5"/>
  <c r="AJ490" i="5"/>
  <c r="AK490" i="5"/>
  <c r="AL490" i="5"/>
  <c r="AM490" i="5"/>
  <c r="AN490" i="5"/>
  <c r="AO490" i="5"/>
  <c r="AP490" i="5"/>
  <c r="AQ490" i="5"/>
  <c r="AR490" i="5"/>
  <c r="AS490" i="5"/>
  <c r="AT490" i="5"/>
  <c r="AU490" i="5"/>
  <c r="AV490" i="5"/>
  <c r="AW490" i="5"/>
  <c r="AX490" i="5"/>
  <c r="AY490" i="5"/>
  <c r="AZ490" i="5"/>
  <c r="BA490" i="5"/>
  <c r="BB490" i="5"/>
  <c r="BC490" i="5"/>
  <c r="BD490" i="5"/>
  <c r="BE490" i="5"/>
  <c r="BF490" i="5"/>
  <c r="BG490" i="5"/>
  <c r="BH490" i="5"/>
  <c r="BI490" i="5"/>
  <c r="BJ490" i="5"/>
  <c r="BK490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Z491" i="5"/>
  <c r="AA491" i="5"/>
  <c r="AB491" i="5"/>
  <c r="AC491" i="5"/>
  <c r="AD491" i="5"/>
  <c r="AE491" i="5"/>
  <c r="AF491" i="5"/>
  <c r="AG491" i="5"/>
  <c r="AH491" i="5"/>
  <c r="AI491" i="5"/>
  <c r="AJ491" i="5"/>
  <c r="AK491" i="5"/>
  <c r="AL491" i="5"/>
  <c r="AM491" i="5"/>
  <c r="AN491" i="5"/>
  <c r="AO491" i="5"/>
  <c r="AP491" i="5"/>
  <c r="AQ491" i="5"/>
  <c r="AR491" i="5"/>
  <c r="AS491" i="5"/>
  <c r="AT491" i="5"/>
  <c r="AU491" i="5"/>
  <c r="AV491" i="5"/>
  <c r="AW491" i="5"/>
  <c r="AX491" i="5"/>
  <c r="AY491" i="5"/>
  <c r="AZ491" i="5"/>
  <c r="BA491" i="5"/>
  <c r="BB491" i="5"/>
  <c r="BC491" i="5"/>
  <c r="BD491" i="5"/>
  <c r="BE491" i="5"/>
  <c r="BF491" i="5"/>
  <c r="BG491" i="5"/>
  <c r="BH491" i="5"/>
  <c r="BI491" i="5"/>
  <c r="BJ491" i="5"/>
  <c r="BK491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Z492" i="5"/>
  <c r="AA492" i="5"/>
  <c r="AB492" i="5"/>
  <c r="AC492" i="5"/>
  <c r="AD492" i="5"/>
  <c r="AE492" i="5"/>
  <c r="AF492" i="5"/>
  <c r="AG492" i="5"/>
  <c r="AH492" i="5"/>
  <c r="AI492" i="5"/>
  <c r="AJ492" i="5"/>
  <c r="AK492" i="5"/>
  <c r="AL492" i="5"/>
  <c r="AM492" i="5"/>
  <c r="AN492" i="5"/>
  <c r="AO492" i="5"/>
  <c r="AP492" i="5"/>
  <c r="AQ492" i="5"/>
  <c r="AR492" i="5"/>
  <c r="AS492" i="5"/>
  <c r="AT492" i="5"/>
  <c r="AU492" i="5"/>
  <c r="AV492" i="5"/>
  <c r="AW492" i="5"/>
  <c r="AX492" i="5"/>
  <c r="AY492" i="5"/>
  <c r="AZ492" i="5"/>
  <c r="BA492" i="5"/>
  <c r="BB492" i="5"/>
  <c r="BC492" i="5"/>
  <c r="BD492" i="5"/>
  <c r="BE492" i="5"/>
  <c r="BF492" i="5"/>
  <c r="BG492" i="5"/>
  <c r="BH492" i="5"/>
  <c r="BI492" i="5"/>
  <c r="BJ492" i="5"/>
  <c r="BK492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Z493" i="5"/>
  <c r="AA493" i="5"/>
  <c r="AB493" i="5"/>
  <c r="AC493" i="5"/>
  <c r="AD493" i="5"/>
  <c r="AE493" i="5"/>
  <c r="AF493" i="5"/>
  <c r="AG493" i="5"/>
  <c r="AH493" i="5"/>
  <c r="AI493" i="5"/>
  <c r="AJ493" i="5"/>
  <c r="AK493" i="5"/>
  <c r="AL493" i="5"/>
  <c r="AM493" i="5"/>
  <c r="AN493" i="5"/>
  <c r="AO493" i="5"/>
  <c r="AP493" i="5"/>
  <c r="AQ493" i="5"/>
  <c r="AR493" i="5"/>
  <c r="AS493" i="5"/>
  <c r="AT493" i="5"/>
  <c r="AU493" i="5"/>
  <c r="AV493" i="5"/>
  <c r="AW493" i="5"/>
  <c r="AX493" i="5"/>
  <c r="AY493" i="5"/>
  <c r="AZ493" i="5"/>
  <c r="BA493" i="5"/>
  <c r="BB493" i="5"/>
  <c r="BC493" i="5"/>
  <c r="BD493" i="5"/>
  <c r="BE493" i="5"/>
  <c r="BF493" i="5"/>
  <c r="BG493" i="5"/>
  <c r="BH493" i="5"/>
  <c r="BI493" i="5"/>
  <c r="BJ493" i="5"/>
  <c r="BK493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Z494" i="5"/>
  <c r="AA494" i="5"/>
  <c r="AB494" i="5"/>
  <c r="AC494" i="5"/>
  <c r="AD494" i="5"/>
  <c r="AE494" i="5"/>
  <c r="AF494" i="5"/>
  <c r="AG494" i="5"/>
  <c r="AH494" i="5"/>
  <c r="AI494" i="5"/>
  <c r="AJ494" i="5"/>
  <c r="AK494" i="5"/>
  <c r="AL494" i="5"/>
  <c r="AM494" i="5"/>
  <c r="AN494" i="5"/>
  <c r="AO494" i="5"/>
  <c r="AP494" i="5"/>
  <c r="AQ494" i="5"/>
  <c r="AR494" i="5"/>
  <c r="AS494" i="5"/>
  <c r="AT494" i="5"/>
  <c r="AU494" i="5"/>
  <c r="AV494" i="5"/>
  <c r="AW494" i="5"/>
  <c r="AX494" i="5"/>
  <c r="AY494" i="5"/>
  <c r="AZ494" i="5"/>
  <c r="BA494" i="5"/>
  <c r="BB494" i="5"/>
  <c r="BC494" i="5"/>
  <c r="BD494" i="5"/>
  <c r="BE494" i="5"/>
  <c r="BF494" i="5"/>
  <c r="BG494" i="5"/>
  <c r="BH494" i="5"/>
  <c r="BI494" i="5"/>
  <c r="BJ494" i="5"/>
  <c r="BK494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Z495" i="5"/>
  <c r="AA495" i="5"/>
  <c r="AB495" i="5"/>
  <c r="AC495" i="5"/>
  <c r="AD495" i="5"/>
  <c r="AE495" i="5"/>
  <c r="AF495" i="5"/>
  <c r="AG495" i="5"/>
  <c r="AH495" i="5"/>
  <c r="AI495" i="5"/>
  <c r="AJ495" i="5"/>
  <c r="AK495" i="5"/>
  <c r="AL495" i="5"/>
  <c r="AM495" i="5"/>
  <c r="AN495" i="5"/>
  <c r="AO495" i="5"/>
  <c r="AP495" i="5"/>
  <c r="AQ495" i="5"/>
  <c r="AR495" i="5"/>
  <c r="AS495" i="5"/>
  <c r="AT495" i="5"/>
  <c r="AU495" i="5"/>
  <c r="AV495" i="5"/>
  <c r="AW495" i="5"/>
  <c r="AX495" i="5"/>
  <c r="AY495" i="5"/>
  <c r="AZ495" i="5"/>
  <c r="BA495" i="5"/>
  <c r="BB495" i="5"/>
  <c r="BC495" i="5"/>
  <c r="BD495" i="5"/>
  <c r="BE495" i="5"/>
  <c r="BF495" i="5"/>
  <c r="BG495" i="5"/>
  <c r="BH495" i="5"/>
  <c r="BI495" i="5"/>
  <c r="BJ495" i="5"/>
  <c r="BK495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Z496" i="5"/>
  <c r="AA496" i="5"/>
  <c r="AB496" i="5"/>
  <c r="AC496" i="5"/>
  <c r="AD496" i="5"/>
  <c r="AE496" i="5"/>
  <c r="AF496" i="5"/>
  <c r="AG496" i="5"/>
  <c r="AH496" i="5"/>
  <c r="AI496" i="5"/>
  <c r="AJ496" i="5"/>
  <c r="AK496" i="5"/>
  <c r="AL496" i="5"/>
  <c r="AM496" i="5"/>
  <c r="AN496" i="5"/>
  <c r="AO496" i="5"/>
  <c r="AP496" i="5"/>
  <c r="AQ496" i="5"/>
  <c r="AR496" i="5"/>
  <c r="AS496" i="5"/>
  <c r="AT496" i="5"/>
  <c r="AU496" i="5"/>
  <c r="AV496" i="5"/>
  <c r="AW496" i="5"/>
  <c r="AX496" i="5"/>
  <c r="AY496" i="5"/>
  <c r="AZ496" i="5"/>
  <c r="BA496" i="5"/>
  <c r="BB496" i="5"/>
  <c r="BC496" i="5"/>
  <c r="BD496" i="5"/>
  <c r="BE496" i="5"/>
  <c r="BF496" i="5"/>
  <c r="BG496" i="5"/>
  <c r="BH496" i="5"/>
  <c r="BI496" i="5"/>
  <c r="BJ496" i="5"/>
  <c r="BK496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Z497" i="5"/>
  <c r="AA497" i="5"/>
  <c r="AB497" i="5"/>
  <c r="AC497" i="5"/>
  <c r="AD497" i="5"/>
  <c r="AE497" i="5"/>
  <c r="AF497" i="5"/>
  <c r="AG497" i="5"/>
  <c r="AH497" i="5"/>
  <c r="AI497" i="5"/>
  <c r="AJ497" i="5"/>
  <c r="AK497" i="5"/>
  <c r="AL497" i="5"/>
  <c r="AM497" i="5"/>
  <c r="AN497" i="5"/>
  <c r="AO497" i="5"/>
  <c r="AP497" i="5"/>
  <c r="AQ497" i="5"/>
  <c r="AR497" i="5"/>
  <c r="AS497" i="5"/>
  <c r="AT497" i="5"/>
  <c r="AU497" i="5"/>
  <c r="AV497" i="5"/>
  <c r="AW497" i="5"/>
  <c r="AX497" i="5"/>
  <c r="AY497" i="5"/>
  <c r="AZ497" i="5"/>
  <c r="BA497" i="5"/>
  <c r="BB497" i="5"/>
  <c r="BC497" i="5"/>
  <c r="BD497" i="5"/>
  <c r="BE497" i="5"/>
  <c r="BF497" i="5"/>
  <c r="BG497" i="5"/>
  <c r="BH497" i="5"/>
  <c r="BI497" i="5"/>
  <c r="BJ497" i="5"/>
  <c r="BK497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Z498" i="5"/>
  <c r="AA498" i="5"/>
  <c r="AB498" i="5"/>
  <c r="AC498" i="5"/>
  <c r="AD498" i="5"/>
  <c r="AE498" i="5"/>
  <c r="AF498" i="5"/>
  <c r="AG498" i="5"/>
  <c r="AH498" i="5"/>
  <c r="AI498" i="5"/>
  <c r="AJ498" i="5"/>
  <c r="AK498" i="5"/>
  <c r="AL498" i="5"/>
  <c r="AM498" i="5"/>
  <c r="AN498" i="5"/>
  <c r="AO498" i="5"/>
  <c r="AP498" i="5"/>
  <c r="AQ498" i="5"/>
  <c r="AR498" i="5"/>
  <c r="AS498" i="5"/>
  <c r="AT498" i="5"/>
  <c r="AU498" i="5"/>
  <c r="AV498" i="5"/>
  <c r="AW498" i="5"/>
  <c r="AX498" i="5"/>
  <c r="AY498" i="5"/>
  <c r="AZ498" i="5"/>
  <c r="BA498" i="5"/>
  <c r="BB498" i="5"/>
  <c r="BC498" i="5"/>
  <c r="BD498" i="5"/>
  <c r="BE498" i="5"/>
  <c r="BF498" i="5"/>
  <c r="BG498" i="5"/>
  <c r="BH498" i="5"/>
  <c r="BI498" i="5"/>
  <c r="BJ498" i="5"/>
  <c r="BK498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Z499" i="5"/>
  <c r="AA499" i="5"/>
  <c r="AB499" i="5"/>
  <c r="AC499" i="5"/>
  <c r="AD499" i="5"/>
  <c r="AE499" i="5"/>
  <c r="AF499" i="5"/>
  <c r="AG499" i="5"/>
  <c r="AH499" i="5"/>
  <c r="AI499" i="5"/>
  <c r="AJ499" i="5"/>
  <c r="AK499" i="5"/>
  <c r="AL499" i="5"/>
  <c r="AM499" i="5"/>
  <c r="AN499" i="5"/>
  <c r="AO499" i="5"/>
  <c r="AP499" i="5"/>
  <c r="AQ499" i="5"/>
  <c r="AR499" i="5"/>
  <c r="AS499" i="5"/>
  <c r="AT499" i="5"/>
  <c r="AU499" i="5"/>
  <c r="AV499" i="5"/>
  <c r="AW499" i="5"/>
  <c r="AX499" i="5"/>
  <c r="AY499" i="5"/>
  <c r="AZ499" i="5"/>
  <c r="BA499" i="5"/>
  <c r="BB499" i="5"/>
  <c r="BC499" i="5"/>
  <c r="BD499" i="5"/>
  <c r="BE499" i="5"/>
  <c r="BF499" i="5"/>
  <c r="BG499" i="5"/>
  <c r="BH499" i="5"/>
  <c r="BI499" i="5"/>
  <c r="BJ499" i="5"/>
  <c r="BK499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Z500" i="5"/>
  <c r="AA500" i="5"/>
  <c r="AB500" i="5"/>
  <c r="AC500" i="5"/>
  <c r="AD500" i="5"/>
  <c r="AE500" i="5"/>
  <c r="AF500" i="5"/>
  <c r="AG500" i="5"/>
  <c r="AH500" i="5"/>
  <c r="AI500" i="5"/>
  <c r="AJ500" i="5"/>
  <c r="AK500" i="5"/>
  <c r="AL500" i="5"/>
  <c r="AM500" i="5"/>
  <c r="AN500" i="5"/>
  <c r="AO500" i="5"/>
  <c r="AP500" i="5"/>
  <c r="AQ500" i="5"/>
  <c r="AR500" i="5"/>
  <c r="AS500" i="5"/>
  <c r="AT500" i="5"/>
  <c r="AU500" i="5"/>
  <c r="AV500" i="5"/>
  <c r="AW500" i="5"/>
  <c r="AX500" i="5"/>
  <c r="AY500" i="5"/>
  <c r="AZ500" i="5"/>
  <c r="BA500" i="5"/>
  <c r="BB500" i="5"/>
  <c r="BC500" i="5"/>
  <c r="BD500" i="5"/>
  <c r="BE500" i="5"/>
  <c r="BF500" i="5"/>
  <c r="BG500" i="5"/>
  <c r="BH500" i="5"/>
  <c r="BI500" i="5"/>
  <c r="BJ500" i="5"/>
  <c r="BK500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Z501" i="5"/>
  <c r="AA501" i="5"/>
  <c r="AB501" i="5"/>
  <c r="AC501" i="5"/>
  <c r="AD501" i="5"/>
  <c r="AE501" i="5"/>
  <c r="AF501" i="5"/>
  <c r="AG501" i="5"/>
  <c r="AH501" i="5"/>
  <c r="AI501" i="5"/>
  <c r="AJ501" i="5"/>
  <c r="AK501" i="5"/>
  <c r="AL501" i="5"/>
  <c r="AM501" i="5"/>
  <c r="AN501" i="5"/>
  <c r="AO501" i="5"/>
  <c r="AP501" i="5"/>
  <c r="AQ501" i="5"/>
  <c r="AR501" i="5"/>
  <c r="AS501" i="5"/>
  <c r="AT501" i="5"/>
  <c r="AU501" i="5"/>
  <c r="AV501" i="5"/>
  <c r="AW501" i="5"/>
  <c r="AX501" i="5"/>
  <c r="AY501" i="5"/>
  <c r="AZ501" i="5"/>
  <c r="BA501" i="5"/>
  <c r="BB501" i="5"/>
  <c r="BC501" i="5"/>
  <c r="BD501" i="5"/>
  <c r="BE501" i="5"/>
  <c r="BF501" i="5"/>
  <c r="BG501" i="5"/>
  <c r="BH501" i="5"/>
  <c r="BI501" i="5"/>
  <c r="BJ501" i="5"/>
  <c r="BK501" i="5"/>
  <c r="E502" i="5"/>
  <c r="F502" i="5"/>
  <c r="G502" i="5"/>
  <c r="H502" i="5"/>
  <c r="I502" i="5"/>
  <c r="J502" i="5"/>
  <c r="K502" i="5"/>
  <c r="L502" i="5"/>
  <c r="M502" i="5"/>
  <c r="N502" i="5"/>
  <c r="O502" i="5"/>
  <c r="P502" i="5"/>
  <c r="Q502" i="5"/>
  <c r="R502" i="5"/>
  <c r="S502" i="5"/>
  <c r="T502" i="5"/>
  <c r="U502" i="5"/>
  <c r="V502" i="5"/>
  <c r="W502" i="5"/>
  <c r="X502" i="5"/>
  <c r="Y502" i="5"/>
  <c r="Z502" i="5"/>
  <c r="AA502" i="5"/>
  <c r="AB502" i="5"/>
  <c r="AC502" i="5"/>
  <c r="AD502" i="5"/>
  <c r="AE502" i="5"/>
  <c r="AF502" i="5"/>
  <c r="AG502" i="5"/>
  <c r="AH502" i="5"/>
  <c r="AI502" i="5"/>
  <c r="AJ502" i="5"/>
  <c r="AK502" i="5"/>
  <c r="AL502" i="5"/>
  <c r="AM502" i="5"/>
  <c r="AN502" i="5"/>
  <c r="AO502" i="5"/>
  <c r="AP502" i="5"/>
  <c r="AQ502" i="5"/>
  <c r="AR502" i="5"/>
  <c r="AS502" i="5"/>
  <c r="AT502" i="5"/>
  <c r="AU502" i="5"/>
  <c r="AV502" i="5"/>
  <c r="AW502" i="5"/>
  <c r="AX502" i="5"/>
  <c r="AY502" i="5"/>
  <c r="AZ502" i="5"/>
  <c r="BA502" i="5"/>
  <c r="BB502" i="5"/>
  <c r="BC502" i="5"/>
  <c r="BD502" i="5"/>
  <c r="BE502" i="5"/>
  <c r="BF502" i="5"/>
  <c r="BG502" i="5"/>
  <c r="BH502" i="5"/>
  <c r="BI502" i="5"/>
  <c r="BJ502" i="5"/>
  <c r="BK502" i="5"/>
  <c r="E503" i="5"/>
  <c r="F503" i="5"/>
  <c r="G503" i="5"/>
  <c r="H503" i="5"/>
  <c r="I503" i="5"/>
  <c r="J503" i="5"/>
  <c r="K503" i="5"/>
  <c r="L503" i="5"/>
  <c r="M503" i="5"/>
  <c r="N503" i="5"/>
  <c r="O503" i="5"/>
  <c r="P503" i="5"/>
  <c r="Q503" i="5"/>
  <c r="R503" i="5"/>
  <c r="S503" i="5"/>
  <c r="T503" i="5"/>
  <c r="U503" i="5"/>
  <c r="V503" i="5"/>
  <c r="W503" i="5"/>
  <c r="X503" i="5"/>
  <c r="Y503" i="5"/>
  <c r="Z503" i="5"/>
  <c r="AA503" i="5"/>
  <c r="AB503" i="5"/>
  <c r="AC503" i="5"/>
  <c r="AD503" i="5"/>
  <c r="AE503" i="5"/>
  <c r="AF503" i="5"/>
  <c r="AG503" i="5"/>
  <c r="AH503" i="5"/>
  <c r="AI503" i="5"/>
  <c r="AJ503" i="5"/>
  <c r="AK503" i="5"/>
  <c r="AL503" i="5"/>
  <c r="AM503" i="5"/>
  <c r="AN503" i="5"/>
  <c r="AO503" i="5"/>
  <c r="AP503" i="5"/>
  <c r="AQ503" i="5"/>
  <c r="AR503" i="5"/>
  <c r="AS503" i="5"/>
  <c r="AT503" i="5"/>
  <c r="AU503" i="5"/>
  <c r="AV503" i="5"/>
  <c r="AW503" i="5"/>
  <c r="AX503" i="5"/>
  <c r="AY503" i="5"/>
  <c r="AZ503" i="5"/>
  <c r="BA503" i="5"/>
  <c r="BB503" i="5"/>
  <c r="BC503" i="5"/>
  <c r="BD503" i="5"/>
  <c r="BE503" i="5"/>
  <c r="BF503" i="5"/>
  <c r="BG503" i="5"/>
  <c r="BH503" i="5"/>
  <c r="BI503" i="5"/>
  <c r="BJ503" i="5"/>
  <c r="BK503" i="5"/>
  <c r="E504" i="5"/>
  <c r="F504" i="5"/>
  <c r="G504" i="5"/>
  <c r="H504" i="5"/>
  <c r="I504" i="5"/>
  <c r="J504" i="5"/>
  <c r="K504" i="5"/>
  <c r="L504" i="5"/>
  <c r="M504" i="5"/>
  <c r="N504" i="5"/>
  <c r="O504" i="5"/>
  <c r="P504" i="5"/>
  <c r="Q504" i="5"/>
  <c r="R504" i="5"/>
  <c r="S504" i="5"/>
  <c r="T504" i="5"/>
  <c r="U504" i="5"/>
  <c r="V504" i="5"/>
  <c r="W504" i="5"/>
  <c r="X504" i="5"/>
  <c r="Y504" i="5"/>
  <c r="Z504" i="5"/>
  <c r="AA504" i="5"/>
  <c r="AB504" i="5"/>
  <c r="AC504" i="5"/>
  <c r="AD504" i="5"/>
  <c r="AE504" i="5"/>
  <c r="AF504" i="5"/>
  <c r="AG504" i="5"/>
  <c r="AH504" i="5"/>
  <c r="AI504" i="5"/>
  <c r="AJ504" i="5"/>
  <c r="AK504" i="5"/>
  <c r="AL504" i="5"/>
  <c r="AM504" i="5"/>
  <c r="AN504" i="5"/>
  <c r="AO504" i="5"/>
  <c r="AP504" i="5"/>
  <c r="AQ504" i="5"/>
  <c r="AR504" i="5"/>
  <c r="AS504" i="5"/>
  <c r="AT504" i="5"/>
  <c r="AU504" i="5"/>
  <c r="AV504" i="5"/>
  <c r="AW504" i="5"/>
  <c r="AX504" i="5"/>
  <c r="AY504" i="5"/>
  <c r="AZ504" i="5"/>
  <c r="BA504" i="5"/>
  <c r="BB504" i="5"/>
  <c r="BC504" i="5"/>
  <c r="BD504" i="5"/>
  <c r="BE504" i="5"/>
  <c r="BF504" i="5"/>
  <c r="BG504" i="5"/>
  <c r="BH504" i="5"/>
  <c r="BI504" i="5"/>
  <c r="BJ504" i="5"/>
  <c r="BK504" i="5"/>
  <c r="E505" i="5"/>
  <c r="F505" i="5"/>
  <c r="G505" i="5"/>
  <c r="H505" i="5"/>
  <c r="I505" i="5"/>
  <c r="J505" i="5"/>
  <c r="K505" i="5"/>
  <c r="L505" i="5"/>
  <c r="M505" i="5"/>
  <c r="N505" i="5"/>
  <c r="O505" i="5"/>
  <c r="P505" i="5"/>
  <c r="Q505" i="5"/>
  <c r="R505" i="5"/>
  <c r="S505" i="5"/>
  <c r="T505" i="5"/>
  <c r="U505" i="5"/>
  <c r="V505" i="5"/>
  <c r="W505" i="5"/>
  <c r="X505" i="5"/>
  <c r="Y505" i="5"/>
  <c r="Z505" i="5"/>
  <c r="AA505" i="5"/>
  <c r="AB505" i="5"/>
  <c r="AC505" i="5"/>
  <c r="AD505" i="5"/>
  <c r="AE505" i="5"/>
  <c r="AF505" i="5"/>
  <c r="AG505" i="5"/>
  <c r="AH505" i="5"/>
  <c r="AI505" i="5"/>
  <c r="AJ505" i="5"/>
  <c r="AK505" i="5"/>
  <c r="AL505" i="5"/>
  <c r="AM505" i="5"/>
  <c r="AN505" i="5"/>
  <c r="AO505" i="5"/>
  <c r="AP505" i="5"/>
  <c r="AQ505" i="5"/>
  <c r="AR505" i="5"/>
  <c r="AS505" i="5"/>
  <c r="AT505" i="5"/>
  <c r="AU505" i="5"/>
  <c r="AV505" i="5"/>
  <c r="AW505" i="5"/>
  <c r="AX505" i="5"/>
  <c r="AY505" i="5"/>
  <c r="AZ505" i="5"/>
  <c r="BA505" i="5"/>
  <c r="BB505" i="5"/>
  <c r="BC505" i="5"/>
  <c r="BD505" i="5"/>
  <c r="BE505" i="5"/>
  <c r="BF505" i="5"/>
  <c r="BG505" i="5"/>
  <c r="BH505" i="5"/>
  <c r="BI505" i="5"/>
  <c r="BJ505" i="5"/>
  <c r="BK505" i="5"/>
  <c r="E506" i="5"/>
  <c r="F506" i="5"/>
  <c r="G506" i="5"/>
  <c r="H506" i="5"/>
  <c r="I506" i="5"/>
  <c r="J506" i="5"/>
  <c r="K506" i="5"/>
  <c r="L506" i="5"/>
  <c r="M506" i="5"/>
  <c r="N506" i="5"/>
  <c r="O506" i="5"/>
  <c r="P506" i="5"/>
  <c r="Q506" i="5"/>
  <c r="R506" i="5"/>
  <c r="S506" i="5"/>
  <c r="T506" i="5"/>
  <c r="U506" i="5"/>
  <c r="V506" i="5"/>
  <c r="W506" i="5"/>
  <c r="X506" i="5"/>
  <c r="Y506" i="5"/>
  <c r="Z506" i="5"/>
  <c r="AA506" i="5"/>
  <c r="AB506" i="5"/>
  <c r="AC506" i="5"/>
  <c r="AD506" i="5"/>
  <c r="AE506" i="5"/>
  <c r="AF506" i="5"/>
  <c r="AG506" i="5"/>
  <c r="AH506" i="5"/>
  <c r="AI506" i="5"/>
  <c r="AJ506" i="5"/>
  <c r="AK506" i="5"/>
  <c r="AL506" i="5"/>
  <c r="AM506" i="5"/>
  <c r="AN506" i="5"/>
  <c r="AO506" i="5"/>
  <c r="AP506" i="5"/>
  <c r="AQ506" i="5"/>
  <c r="AR506" i="5"/>
  <c r="AS506" i="5"/>
  <c r="AT506" i="5"/>
  <c r="AU506" i="5"/>
  <c r="AV506" i="5"/>
  <c r="AW506" i="5"/>
  <c r="AX506" i="5"/>
  <c r="AY506" i="5"/>
  <c r="AZ506" i="5"/>
  <c r="BA506" i="5"/>
  <c r="BB506" i="5"/>
  <c r="BC506" i="5"/>
  <c r="BD506" i="5"/>
  <c r="BE506" i="5"/>
  <c r="BF506" i="5"/>
  <c r="BG506" i="5"/>
  <c r="BH506" i="5"/>
  <c r="BI506" i="5"/>
  <c r="BJ506" i="5"/>
  <c r="BK506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Z507" i="5"/>
  <c r="AA507" i="5"/>
  <c r="AB507" i="5"/>
  <c r="AC507" i="5"/>
  <c r="AD507" i="5"/>
  <c r="AE507" i="5"/>
  <c r="AF507" i="5"/>
  <c r="AG507" i="5"/>
  <c r="AH507" i="5"/>
  <c r="AI507" i="5"/>
  <c r="AJ507" i="5"/>
  <c r="AK507" i="5"/>
  <c r="AL507" i="5"/>
  <c r="AM507" i="5"/>
  <c r="AN507" i="5"/>
  <c r="AO507" i="5"/>
  <c r="AP507" i="5"/>
  <c r="AQ507" i="5"/>
  <c r="AR507" i="5"/>
  <c r="AS507" i="5"/>
  <c r="AT507" i="5"/>
  <c r="AU507" i="5"/>
  <c r="AV507" i="5"/>
  <c r="AW507" i="5"/>
  <c r="AX507" i="5"/>
  <c r="AY507" i="5"/>
  <c r="AZ507" i="5"/>
  <c r="BA507" i="5"/>
  <c r="BB507" i="5"/>
  <c r="BC507" i="5"/>
  <c r="BD507" i="5"/>
  <c r="BE507" i="5"/>
  <c r="BF507" i="5"/>
  <c r="BG507" i="5"/>
  <c r="BH507" i="5"/>
  <c r="BI507" i="5"/>
  <c r="BJ507" i="5"/>
  <c r="BK507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Z508" i="5"/>
  <c r="AA508" i="5"/>
  <c r="AB508" i="5"/>
  <c r="AC508" i="5"/>
  <c r="AD508" i="5"/>
  <c r="AE508" i="5"/>
  <c r="AF508" i="5"/>
  <c r="AG508" i="5"/>
  <c r="AH508" i="5"/>
  <c r="AI508" i="5"/>
  <c r="AJ508" i="5"/>
  <c r="AK508" i="5"/>
  <c r="AL508" i="5"/>
  <c r="AM508" i="5"/>
  <c r="AN508" i="5"/>
  <c r="AO508" i="5"/>
  <c r="AP508" i="5"/>
  <c r="AQ508" i="5"/>
  <c r="AR508" i="5"/>
  <c r="AS508" i="5"/>
  <c r="AT508" i="5"/>
  <c r="AU508" i="5"/>
  <c r="AV508" i="5"/>
  <c r="AW508" i="5"/>
  <c r="AX508" i="5"/>
  <c r="AY508" i="5"/>
  <c r="AZ508" i="5"/>
  <c r="BA508" i="5"/>
  <c r="BB508" i="5"/>
  <c r="BC508" i="5"/>
  <c r="BD508" i="5"/>
  <c r="BE508" i="5"/>
  <c r="BF508" i="5"/>
  <c r="BG508" i="5"/>
  <c r="BH508" i="5"/>
  <c r="BI508" i="5"/>
  <c r="BJ508" i="5"/>
  <c r="BK508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Z509" i="5"/>
  <c r="AA509" i="5"/>
  <c r="AB509" i="5"/>
  <c r="AC509" i="5"/>
  <c r="AD509" i="5"/>
  <c r="AE509" i="5"/>
  <c r="AF509" i="5"/>
  <c r="AG509" i="5"/>
  <c r="AH509" i="5"/>
  <c r="AI509" i="5"/>
  <c r="AJ509" i="5"/>
  <c r="AK509" i="5"/>
  <c r="AL509" i="5"/>
  <c r="AM509" i="5"/>
  <c r="AN509" i="5"/>
  <c r="AO509" i="5"/>
  <c r="AP509" i="5"/>
  <c r="AQ509" i="5"/>
  <c r="AR509" i="5"/>
  <c r="AS509" i="5"/>
  <c r="AT509" i="5"/>
  <c r="AU509" i="5"/>
  <c r="AV509" i="5"/>
  <c r="AW509" i="5"/>
  <c r="AX509" i="5"/>
  <c r="AY509" i="5"/>
  <c r="AZ509" i="5"/>
  <c r="BA509" i="5"/>
  <c r="BB509" i="5"/>
  <c r="BC509" i="5"/>
  <c r="BD509" i="5"/>
  <c r="BE509" i="5"/>
  <c r="BF509" i="5"/>
  <c r="BG509" i="5"/>
  <c r="BH509" i="5"/>
  <c r="BI509" i="5"/>
  <c r="BJ509" i="5"/>
  <c r="BK509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Z510" i="5"/>
  <c r="AA510" i="5"/>
  <c r="AB510" i="5"/>
  <c r="AC510" i="5"/>
  <c r="AD510" i="5"/>
  <c r="AE510" i="5"/>
  <c r="AF510" i="5"/>
  <c r="AG510" i="5"/>
  <c r="AH510" i="5"/>
  <c r="AI510" i="5"/>
  <c r="AJ510" i="5"/>
  <c r="AK510" i="5"/>
  <c r="AL510" i="5"/>
  <c r="AM510" i="5"/>
  <c r="AN510" i="5"/>
  <c r="AO510" i="5"/>
  <c r="AP510" i="5"/>
  <c r="AQ510" i="5"/>
  <c r="AR510" i="5"/>
  <c r="AS510" i="5"/>
  <c r="AT510" i="5"/>
  <c r="AU510" i="5"/>
  <c r="AV510" i="5"/>
  <c r="AW510" i="5"/>
  <c r="AX510" i="5"/>
  <c r="AY510" i="5"/>
  <c r="AZ510" i="5"/>
  <c r="BA510" i="5"/>
  <c r="BB510" i="5"/>
  <c r="BC510" i="5"/>
  <c r="BD510" i="5"/>
  <c r="BE510" i="5"/>
  <c r="BF510" i="5"/>
  <c r="BG510" i="5"/>
  <c r="BH510" i="5"/>
  <c r="BI510" i="5"/>
  <c r="BJ510" i="5"/>
  <c r="BK510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Z511" i="5"/>
  <c r="AA511" i="5"/>
  <c r="AB511" i="5"/>
  <c r="AC511" i="5"/>
  <c r="AD511" i="5"/>
  <c r="AE511" i="5"/>
  <c r="AF511" i="5"/>
  <c r="AG511" i="5"/>
  <c r="AH511" i="5"/>
  <c r="AI511" i="5"/>
  <c r="AJ511" i="5"/>
  <c r="AK511" i="5"/>
  <c r="AL511" i="5"/>
  <c r="AM511" i="5"/>
  <c r="AN511" i="5"/>
  <c r="AO511" i="5"/>
  <c r="AP511" i="5"/>
  <c r="AQ511" i="5"/>
  <c r="AR511" i="5"/>
  <c r="AS511" i="5"/>
  <c r="AT511" i="5"/>
  <c r="AU511" i="5"/>
  <c r="AV511" i="5"/>
  <c r="AW511" i="5"/>
  <c r="AX511" i="5"/>
  <c r="AY511" i="5"/>
  <c r="AZ511" i="5"/>
  <c r="BA511" i="5"/>
  <c r="BB511" i="5"/>
  <c r="BC511" i="5"/>
  <c r="BD511" i="5"/>
  <c r="BE511" i="5"/>
  <c r="BF511" i="5"/>
  <c r="BG511" i="5"/>
  <c r="BH511" i="5"/>
  <c r="BI511" i="5"/>
  <c r="BJ511" i="5"/>
  <c r="BK511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Z512" i="5"/>
  <c r="AA512" i="5"/>
  <c r="AB512" i="5"/>
  <c r="AC512" i="5"/>
  <c r="AD512" i="5"/>
  <c r="AE512" i="5"/>
  <c r="AF512" i="5"/>
  <c r="AG512" i="5"/>
  <c r="AH512" i="5"/>
  <c r="AI512" i="5"/>
  <c r="AJ512" i="5"/>
  <c r="AK512" i="5"/>
  <c r="AL512" i="5"/>
  <c r="AM512" i="5"/>
  <c r="AN512" i="5"/>
  <c r="AO512" i="5"/>
  <c r="AP512" i="5"/>
  <c r="AQ512" i="5"/>
  <c r="AR512" i="5"/>
  <c r="AS512" i="5"/>
  <c r="AT512" i="5"/>
  <c r="AU512" i="5"/>
  <c r="AV512" i="5"/>
  <c r="AW512" i="5"/>
  <c r="AX512" i="5"/>
  <c r="AY512" i="5"/>
  <c r="AZ512" i="5"/>
  <c r="BA512" i="5"/>
  <c r="BB512" i="5"/>
  <c r="BC512" i="5"/>
  <c r="BD512" i="5"/>
  <c r="BE512" i="5"/>
  <c r="BF512" i="5"/>
  <c r="BG512" i="5"/>
  <c r="BH512" i="5"/>
  <c r="BI512" i="5"/>
  <c r="BJ512" i="5"/>
  <c r="BK512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Z513" i="5"/>
  <c r="AA513" i="5"/>
  <c r="AB513" i="5"/>
  <c r="AC513" i="5"/>
  <c r="AD513" i="5"/>
  <c r="AE513" i="5"/>
  <c r="AF513" i="5"/>
  <c r="AG513" i="5"/>
  <c r="AH513" i="5"/>
  <c r="AI513" i="5"/>
  <c r="AJ513" i="5"/>
  <c r="AK513" i="5"/>
  <c r="AL513" i="5"/>
  <c r="AM513" i="5"/>
  <c r="AN513" i="5"/>
  <c r="AO513" i="5"/>
  <c r="AP513" i="5"/>
  <c r="AQ513" i="5"/>
  <c r="AR513" i="5"/>
  <c r="AS513" i="5"/>
  <c r="AT513" i="5"/>
  <c r="AU513" i="5"/>
  <c r="AV513" i="5"/>
  <c r="AW513" i="5"/>
  <c r="AX513" i="5"/>
  <c r="AY513" i="5"/>
  <c r="AZ513" i="5"/>
  <c r="BA513" i="5"/>
  <c r="BB513" i="5"/>
  <c r="BC513" i="5"/>
  <c r="BD513" i="5"/>
  <c r="BE513" i="5"/>
  <c r="BF513" i="5"/>
  <c r="BG513" i="5"/>
  <c r="BH513" i="5"/>
  <c r="BI513" i="5"/>
  <c r="BJ513" i="5"/>
  <c r="BK513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Z514" i="5"/>
  <c r="AA514" i="5"/>
  <c r="AB514" i="5"/>
  <c r="AC514" i="5"/>
  <c r="AD514" i="5"/>
  <c r="AE514" i="5"/>
  <c r="AF514" i="5"/>
  <c r="AG514" i="5"/>
  <c r="AH514" i="5"/>
  <c r="AI514" i="5"/>
  <c r="AJ514" i="5"/>
  <c r="AK514" i="5"/>
  <c r="AL514" i="5"/>
  <c r="AM514" i="5"/>
  <c r="AN514" i="5"/>
  <c r="AO514" i="5"/>
  <c r="AP514" i="5"/>
  <c r="AQ514" i="5"/>
  <c r="AR514" i="5"/>
  <c r="AS514" i="5"/>
  <c r="AT514" i="5"/>
  <c r="AU514" i="5"/>
  <c r="AV514" i="5"/>
  <c r="AW514" i="5"/>
  <c r="AX514" i="5"/>
  <c r="AY514" i="5"/>
  <c r="AZ514" i="5"/>
  <c r="BA514" i="5"/>
  <c r="BB514" i="5"/>
  <c r="BC514" i="5"/>
  <c r="BD514" i="5"/>
  <c r="BE514" i="5"/>
  <c r="BF514" i="5"/>
  <c r="BG514" i="5"/>
  <c r="BH514" i="5"/>
  <c r="BI514" i="5"/>
  <c r="BJ514" i="5"/>
  <c r="BK514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Z515" i="5"/>
  <c r="AA515" i="5"/>
  <c r="AB515" i="5"/>
  <c r="AC515" i="5"/>
  <c r="AD515" i="5"/>
  <c r="AE515" i="5"/>
  <c r="AF515" i="5"/>
  <c r="AG515" i="5"/>
  <c r="AH515" i="5"/>
  <c r="AI515" i="5"/>
  <c r="AJ515" i="5"/>
  <c r="AK515" i="5"/>
  <c r="AL515" i="5"/>
  <c r="AM515" i="5"/>
  <c r="AN515" i="5"/>
  <c r="AO515" i="5"/>
  <c r="AP515" i="5"/>
  <c r="AQ515" i="5"/>
  <c r="AR515" i="5"/>
  <c r="AS515" i="5"/>
  <c r="AT515" i="5"/>
  <c r="AU515" i="5"/>
  <c r="AV515" i="5"/>
  <c r="AW515" i="5"/>
  <c r="AX515" i="5"/>
  <c r="AY515" i="5"/>
  <c r="AZ515" i="5"/>
  <c r="BA515" i="5"/>
  <c r="BB515" i="5"/>
  <c r="BC515" i="5"/>
  <c r="BD515" i="5"/>
  <c r="BE515" i="5"/>
  <c r="BF515" i="5"/>
  <c r="BG515" i="5"/>
  <c r="BH515" i="5"/>
  <c r="BI515" i="5"/>
  <c r="BJ515" i="5"/>
  <c r="BK515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Z516" i="5"/>
  <c r="AA516" i="5"/>
  <c r="AB516" i="5"/>
  <c r="AC516" i="5"/>
  <c r="AD516" i="5"/>
  <c r="AE516" i="5"/>
  <c r="AF516" i="5"/>
  <c r="AG516" i="5"/>
  <c r="AH516" i="5"/>
  <c r="AI516" i="5"/>
  <c r="AJ516" i="5"/>
  <c r="AK516" i="5"/>
  <c r="AL516" i="5"/>
  <c r="AM516" i="5"/>
  <c r="AN516" i="5"/>
  <c r="AO516" i="5"/>
  <c r="AP516" i="5"/>
  <c r="AQ516" i="5"/>
  <c r="AR516" i="5"/>
  <c r="AS516" i="5"/>
  <c r="AT516" i="5"/>
  <c r="AU516" i="5"/>
  <c r="AV516" i="5"/>
  <c r="AW516" i="5"/>
  <c r="AX516" i="5"/>
  <c r="AY516" i="5"/>
  <c r="AZ516" i="5"/>
  <c r="BA516" i="5"/>
  <c r="BB516" i="5"/>
  <c r="BC516" i="5"/>
  <c r="BD516" i="5"/>
  <c r="BE516" i="5"/>
  <c r="BF516" i="5"/>
  <c r="BG516" i="5"/>
  <c r="BH516" i="5"/>
  <c r="BI516" i="5"/>
  <c r="BJ516" i="5"/>
  <c r="BK516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Z517" i="5"/>
  <c r="AA517" i="5"/>
  <c r="AB517" i="5"/>
  <c r="AC517" i="5"/>
  <c r="AD517" i="5"/>
  <c r="AE517" i="5"/>
  <c r="AF517" i="5"/>
  <c r="AG517" i="5"/>
  <c r="AH517" i="5"/>
  <c r="AI517" i="5"/>
  <c r="AJ517" i="5"/>
  <c r="AK517" i="5"/>
  <c r="AL517" i="5"/>
  <c r="AM517" i="5"/>
  <c r="AN517" i="5"/>
  <c r="AO517" i="5"/>
  <c r="AP517" i="5"/>
  <c r="AQ517" i="5"/>
  <c r="AR517" i="5"/>
  <c r="AS517" i="5"/>
  <c r="AT517" i="5"/>
  <c r="AU517" i="5"/>
  <c r="AV517" i="5"/>
  <c r="AW517" i="5"/>
  <c r="AX517" i="5"/>
  <c r="AY517" i="5"/>
  <c r="AZ517" i="5"/>
  <c r="BA517" i="5"/>
  <c r="BB517" i="5"/>
  <c r="BC517" i="5"/>
  <c r="BD517" i="5"/>
  <c r="BE517" i="5"/>
  <c r="BF517" i="5"/>
  <c r="BG517" i="5"/>
  <c r="BH517" i="5"/>
  <c r="BI517" i="5"/>
  <c r="BJ517" i="5"/>
  <c r="BK517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Z518" i="5"/>
  <c r="AA518" i="5"/>
  <c r="AB518" i="5"/>
  <c r="AC518" i="5"/>
  <c r="AD518" i="5"/>
  <c r="AE518" i="5"/>
  <c r="AF518" i="5"/>
  <c r="AG518" i="5"/>
  <c r="AH518" i="5"/>
  <c r="AI518" i="5"/>
  <c r="AJ518" i="5"/>
  <c r="AK518" i="5"/>
  <c r="AL518" i="5"/>
  <c r="AM518" i="5"/>
  <c r="AN518" i="5"/>
  <c r="AO518" i="5"/>
  <c r="AP518" i="5"/>
  <c r="AQ518" i="5"/>
  <c r="AR518" i="5"/>
  <c r="AS518" i="5"/>
  <c r="AT518" i="5"/>
  <c r="AU518" i="5"/>
  <c r="AV518" i="5"/>
  <c r="AW518" i="5"/>
  <c r="AX518" i="5"/>
  <c r="AY518" i="5"/>
  <c r="AZ518" i="5"/>
  <c r="BA518" i="5"/>
  <c r="BB518" i="5"/>
  <c r="BC518" i="5"/>
  <c r="BD518" i="5"/>
  <c r="BE518" i="5"/>
  <c r="BF518" i="5"/>
  <c r="BG518" i="5"/>
  <c r="BH518" i="5"/>
  <c r="BI518" i="5"/>
  <c r="BJ518" i="5"/>
  <c r="BK518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Z519" i="5"/>
  <c r="AA519" i="5"/>
  <c r="AB519" i="5"/>
  <c r="AC519" i="5"/>
  <c r="AD519" i="5"/>
  <c r="AE519" i="5"/>
  <c r="AF519" i="5"/>
  <c r="AG519" i="5"/>
  <c r="AH519" i="5"/>
  <c r="AI519" i="5"/>
  <c r="AJ519" i="5"/>
  <c r="AK519" i="5"/>
  <c r="AL519" i="5"/>
  <c r="AM519" i="5"/>
  <c r="AN519" i="5"/>
  <c r="AO519" i="5"/>
  <c r="AP519" i="5"/>
  <c r="AQ519" i="5"/>
  <c r="AR519" i="5"/>
  <c r="AS519" i="5"/>
  <c r="AT519" i="5"/>
  <c r="AU519" i="5"/>
  <c r="AV519" i="5"/>
  <c r="AW519" i="5"/>
  <c r="AX519" i="5"/>
  <c r="AY519" i="5"/>
  <c r="AZ519" i="5"/>
  <c r="BA519" i="5"/>
  <c r="BB519" i="5"/>
  <c r="BC519" i="5"/>
  <c r="BD519" i="5"/>
  <c r="BE519" i="5"/>
  <c r="BF519" i="5"/>
  <c r="BG519" i="5"/>
  <c r="BH519" i="5"/>
  <c r="BI519" i="5"/>
  <c r="BJ519" i="5"/>
  <c r="BK519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Z520" i="5"/>
  <c r="AA520" i="5"/>
  <c r="AB520" i="5"/>
  <c r="AC520" i="5"/>
  <c r="AD520" i="5"/>
  <c r="AE520" i="5"/>
  <c r="AF520" i="5"/>
  <c r="AG520" i="5"/>
  <c r="AH520" i="5"/>
  <c r="AI520" i="5"/>
  <c r="AJ520" i="5"/>
  <c r="AK520" i="5"/>
  <c r="AL520" i="5"/>
  <c r="AM520" i="5"/>
  <c r="AN520" i="5"/>
  <c r="AO520" i="5"/>
  <c r="AP520" i="5"/>
  <c r="AQ520" i="5"/>
  <c r="AR520" i="5"/>
  <c r="AS520" i="5"/>
  <c r="AT520" i="5"/>
  <c r="AU520" i="5"/>
  <c r="AV520" i="5"/>
  <c r="AW520" i="5"/>
  <c r="AX520" i="5"/>
  <c r="AY520" i="5"/>
  <c r="AZ520" i="5"/>
  <c r="BA520" i="5"/>
  <c r="BB520" i="5"/>
  <c r="BC520" i="5"/>
  <c r="BD520" i="5"/>
  <c r="BE520" i="5"/>
  <c r="BF520" i="5"/>
  <c r="BG520" i="5"/>
  <c r="BH520" i="5"/>
  <c r="BI520" i="5"/>
  <c r="BJ520" i="5"/>
  <c r="BK520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Z521" i="5"/>
  <c r="AA521" i="5"/>
  <c r="AB521" i="5"/>
  <c r="AC521" i="5"/>
  <c r="AD521" i="5"/>
  <c r="AE521" i="5"/>
  <c r="AF521" i="5"/>
  <c r="AG521" i="5"/>
  <c r="AH521" i="5"/>
  <c r="AI521" i="5"/>
  <c r="AJ521" i="5"/>
  <c r="AK521" i="5"/>
  <c r="AL521" i="5"/>
  <c r="AM521" i="5"/>
  <c r="AN521" i="5"/>
  <c r="AO521" i="5"/>
  <c r="AP521" i="5"/>
  <c r="AQ521" i="5"/>
  <c r="AR521" i="5"/>
  <c r="AS521" i="5"/>
  <c r="AT521" i="5"/>
  <c r="AU521" i="5"/>
  <c r="AV521" i="5"/>
  <c r="AW521" i="5"/>
  <c r="AX521" i="5"/>
  <c r="AY521" i="5"/>
  <c r="AZ521" i="5"/>
  <c r="BA521" i="5"/>
  <c r="BB521" i="5"/>
  <c r="BC521" i="5"/>
  <c r="BD521" i="5"/>
  <c r="BE521" i="5"/>
  <c r="BF521" i="5"/>
  <c r="BG521" i="5"/>
  <c r="BH521" i="5"/>
  <c r="BI521" i="5"/>
  <c r="BJ521" i="5"/>
  <c r="BK521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Z522" i="5"/>
  <c r="AA522" i="5"/>
  <c r="AB522" i="5"/>
  <c r="AC522" i="5"/>
  <c r="AD522" i="5"/>
  <c r="AE522" i="5"/>
  <c r="AF522" i="5"/>
  <c r="AG522" i="5"/>
  <c r="AH522" i="5"/>
  <c r="AI522" i="5"/>
  <c r="AJ522" i="5"/>
  <c r="AK522" i="5"/>
  <c r="AL522" i="5"/>
  <c r="AM522" i="5"/>
  <c r="AN522" i="5"/>
  <c r="AO522" i="5"/>
  <c r="AP522" i="5"/>
  <c r="AQ522" i="5"/>
  <c r="AR522" i="5"/>
  <c r="AS522" i="5"/>
  <c r="AT522" i="5"/>
  <c r="AU522" i="5"/>
  <c r="AV522" i="5"/>
  <c r="AW522" i="5"/>
  <c r="AX522" i="5"/>
  <c r="AY522" i="5"/>
  <c r="AZ522" i="5"/>
  <c r="BA522" i="5"/>
  <c r="BB522" i="5"/>
  <c r="BC522" i="5"/>
  <c r="BD522" i="5"/>
  <c r="BE522" i="5"/>
  <c r="BF522" i="5"/>
  <c r="BG522" i="5"/>
  <c r="BH522" i="5"/>
  <c r="BI522" i="5"/>
  <c r="BJ522" i="5"/>
  <c r="BK522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Z523" i="5"/>
  <c r="AA523" i="5"/>
  <c r="AB523" i="5"/>
  <c r="AC523" i="5"/>
  <c r="AD523" i="5"/>
  <c r="AE523" i="5"/>
  <c r="AF523" i="5"/>
  <c r="AG523" i="5"/>
  <c r="AH523" i="5"/>
  <c r="AI523" i="5"/>
  <c r="AJ523" i="5"/>
  <c r="AK523" i="5"/>
  <c r="AL523" i="5"/>
  <c r="AM523" i="5"/>
  <c r="AN523" i="5"/>
  <c r="AO523" i="5"/>
  <c r="AP523" i="5"/>
  <c r="AQ523" i="5"/>
  <c r="AR523" i="5"/>
  <c r="AS523" i="5"/>
  <c r="AT523" i="5"/>
  <c r="AU523" i="5"/>
  <c r="AV523" i="5"/>
  <c r="AW523" i="5"/>
  <c r="AX523" i="5"/>
  <c r="AY523" i="5"/>
  <c r="AZ523" i="5"/>
  <c r="BA523" i="5"/>
  <c r="BB523" i="5"/>
  <c r="BC523" i="5"/>
  <c r="BD523" i="5"/>
  <c r="BE523" i="5"/>
  <c r="BF523" i="5"/>
  <c r="BG523" i="5"/>
  <c r="BH523" i="5"/>
  <c r="BI523" i="5"/>
  <c r="BJ523" i="5"/>
  <c r="BK523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Z524" i="5"/>
  <c r="AA524" i="5"/>
  <c r="AB524" i="5"/>
  <c r="AC524" i="5"/>
  <c r="AD524" i="5"/>
  <c r="AE524" i="5"/>
  <c r="AF524" i="5"/>
  <c r="AG524" i="5"/>
  <c r="AH524" i="5"/>
  <c r="AI524" i="5"/>
  <c r="AJ524" i="5"/>
  <c r="AK524" i="5"/>
  <c r="AL524" i="5"/>
  <c r="AM524" i="5"/>
  <c r="AN524" i="5"/>
  <c r="AO524" i="5"/>
  <c r="AP524" i="5"/>
  <c r="AQ524" i="5"/>
  <c r="AR524" i="5"/>
  <c r="AS524" i="5"/>
  <c r="AT524" i="5"/>
  <c r="AU524" i="5"/>
  <c r="AV524" i="5"/>
  <c r="AW524" i="5"/>
  <c r="AX524" i="5"/>
  <c r="AY524" i="5"/>
  <c r="AZ524" i="5"/>
  <c r="BA524" i="5"/>
  <c r="BB524" i="5"/>
  <c r="BC524" i="5"/>
  <c r="BD524" i="5"/>
  <c r="BE524" i="5"/>
  <c r="BF524" i="5"/>
  <c r="BG524" i="5"/>
  <c r="BH524" i="5"/>
  <c r="BI524" i="5"/>
  <c r="BJ524" i="5"/>
  <c r="BK524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Z525" i="5"/>
  <c r="AA525" i="5"/>
  <c r="AB525" i="5"/>
  <c r="AC525" i="5"/>
  <c r="AD525" i="5"/>
  <c r="AE525" i="5"/>
  <c r="AF525" i="5"/>
  <c r="AG525" i="5"/>
  <c r="AH525" i="5"/>
  <c r="AI525" i="5"/>
  <c r="AJ525" i="5"/>
  <c r="AK525" i="5"/>
  <c r="AL525" i="5"/>
  <c r="AM525" i="5"/>
  <c r="AN525" i="5"/>
  <c r="AO525" i="5"/>
  <c r="AP525" i="5"/>
  <c r="AQ525" i="5"/>
  <c r="AR525" i="5"/>
  <c r="AS525" i="5"/>
  <c r="AT525" i="5"/>
  <c r="AU525" i="5"/>
  <c r="AV525" i="5"/>
  <c r="AW525" i="5"/>
  <c r="AX525" i="5"/>
  <c r="AY525" i="5"/>
  <c r="AZ525" i="5"/>
  <c r="BA525" i="5"/>
  <c r="BB525" i="5"/>
  <c r="BC525" i="5"/>
  <c r="BD525" i="5"/>
  <c r="BE525" i="5"/>
  <c r="BF525" i="5"/>
  <c r="BG525" i="5"/>
  <c r="BH525" i="5"/>
  <c r="BI525" i="5"/>
  <c r="BJ525" i="5"/>
  <c r="BK525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Z526" i="5"/>
  <c r="AA526" i="5"/>
  <c r="AB526" i="5"/>
  <c r="AC526" i="5"/>
  <c r="AD526" i="5"/>
  <c r="AE526" i="5"/>
  <c r="AF526" i="5"/>
  <c r="AG526" i="5"/>
  <c r="AH526" i="5"/>
  <c r="AI526" i="5"/>
  <c r="AJ526" i="5"/>
  <c r="AK526" i="5"/>
  <c r="AL526" i="5"/>
  <c r="AM526" i="5"/>
  <c r="AN526" i="5"/>
  <c r="AO526" i="5"/>
  <c r="AP526" i="5"/>
  <c r="AQ526" i="5"/>
  <c r="AR526" i="5"/>
  <c r="AS526" i="5"/>
  <c r="AT526" i="5"/>
  <c r="AU526" i="5"/>
  <c r="AV526" i="5"/>
  <c r="AW526" i="5"/>
  <c r="AX526" i="5"/>
  <c r="AY526" i="5"/>
  <c r="AZ526" i="5"/>
  <c r="BA526" i="5"/>
  <c r="BB526" i="5"/>
  <c r="BC526" i="5"/>
  <c r="BD526" i="5"/>
  <c r="BE526" i="5"/>
  <c r="BF526" i="5"/>
  <c r="BG526" i="5"/>
  <c r="BH526" i="5"/>
  <c r="BI526" i="5"/>
  <c r="BJ526" i="5"/>
  <c r="BK526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Z527" i="5"/>
  <c r="AA527" i="5"/>
  <c r="AB527" i="5"/>
  <c r="AC527" i="5"/>
  <c r="AD527" i="5"/>
  <c r="AE527" i="5"/>
  <c r="AF527" i="5"/>
  <c r="AG527" i="5"/>
  <c r="AH527" i="5"/>
  <c r="AI527" i="5"/>
  <c r="AJ527" i="5"/>
  <c r="AK527" i="5"/>
  <c r="AL527" i="5"/>
  <c r="AM527" i="5"/>
  <c r="AN527" i="5"/>
  <c r="AO527" i="5"/>
  <c r="AP527" i="5"/>
  <c r="AQ527" i="5"/>
  <c r="AR527" i="5"/>
  <c r="AS527" i="5"/>
  <c r="AT527" i="5"/>
  <c r="AU527" i="5"/>
  <c r="AV527" i="5"/>
  <c r="AW527" i="5"/>
  <c r="AX527" i="5"/>
  <c r="AY527" i="5"/>
  <c r="AZ527" i="5"/>
  <c r="BA527" i="5"/>
  <c r="BB527" i="5"/>
  <c r="BC527" i="5"/>
  <c r="BD527" i="5"/>
  <c r="BE527" i="5"/>
  <c r="BF527" i="5"/>
  <c r="BG527" i="5"/>
  <c r="BH527" i="5"/>
  <c r="BI527" i="5"/>
  <c r="BJ527" i="5"/>
  <c r="BK527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Z528" i="5"/>
  <c r="AA528" i="5"/>
  <c r="AB528" i="5"/>
  <c r="AC528" i="5"/>
  <c r="AD528" i="5"/>
  <c r="AE528" i="5"/>
  <c r="AF528" i="5"/>
  <c r="AG528" i="5"/>
  <c r="AH528" i="5"/>
  <c r="AI528" i="5"/>
  <c r="AJ528" i="5"/>
  <c r="AK528" i="5"/>
  <c r="AL528" i="5"/>
  <c r="AM528" i="5"/>
  <c r="AN528" i="5"/>
  <c r="AO528" i="5"/>
  <c r="AP528" i="5"/>
  <c r="AQ528" i="5"/>
  <c r="AR528" i="5"/>
  <c r="AS528" i="5"/>
  <c r="AT528" i="5"/>
  <c r="AU528" i="5"/>
  <c r="AV528" i="5"/>
  <c r="AW528" i="5"/>
  <c r="AX528" i="5"/>
  <c r="AY528" i="5"/>
  <c r="AZ528" i="5"/>
  <c r="BA528" i="5"/>
  <c r="BB528" i="5"/>
  <c r="BC528" i="5"/>
  <c r="BD528" i="5"/>
  <c r="BE528" i="5"/>
  <c r="BF528" i="5"/>
  <c r="BG528" i="5"/>
  <c r="BH528" i="5"/>
  <c r="BI528" i="5"/>
  <c r="BJ528" i="5"/>
  <c r="BK528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Z529" i="5"/>
  <c r="AA529" i="5"/>
  <c r="AB529" i="5"/>
  <c r="AC529" i="5"/>
  <c r="AD529" i="5"/>
  <c r="AE529" i="5"/>
  <c r="AF529" i="5"/>
  <c r="AG529" i="5"/>
  <c r="AH529" i="5"/>
  <c r="AI529" i="5"/>
  <c r="AJ529" i="5"/>
  <c r="AK529" i="5"/>
  <c r="AL529" i="5"/>
  <c r="AM529" i="5"/>
  <c r="AN529" i="5"/>
  <c r="AO529" i="5"/>
  <c r="AP529" i="5"/>
  <c r="AQ529" i="5"/>
  <c r="AR529" i="5"/>
  <c r="AS529" i="5"/>
  <c r="AT529" i="5"/>
  <c r="AU529" i="5"/>
  <c r="AV529" i="5"/>
  <c r="AW529" i="5"/>
  <c r="AX529" i="5"/>
  <c r="AY529" i="5"/>
  <c r="AZ529" i="5"/>
  <c r="BA529" i="5"/>
  <c r="BB529" i="5"/>
  <c r="BC529" i="5"/>
  <c r="BD529" i="5"/>
  <c r="BE529" i="5"/>
  <c r="BF529" i="5"/>
  <c r="BG529" i="5"/>
  <c r="BH529" i="5"/>
  <c r="BI529" i="5"/>
  <c r="BJ529" i="5"/>
  <c r="BK529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Z530" i="5"/>
  <c r="AA530" i="5"/>
  <c r="AB530" i="5"/>
  <c r="AC530" i="5"/>
  <c r="AD530" i="5"/>
  <c r="AE530" i="5"/>
  <c r="AF530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Z531" i="5"/>
  <c r="AA531" i="5"/>
  <c r="AB531" i="5"/>
  <c r="AC531" i="5"/>
  <c r="AD531" i="5"/>
  <c r="AE531" i="5"/>
  <c r="AF531" i="5"/>
  <c r="AG531" i="5"/>
  <c r="AH531" i="5"/>
  <c r="AI531" i="5"/>
  <c r="AJ531" i="5"/>
  <c r="AK531" i="5"/>
  <c r="AL531" i="5"/>
  <c r="AM531" i="5"/>
  <c r="AN531" i="5"/>
  <c r="AO531" i="5"/>
  <c r="AP531" i="5"/>
  <c r="AQ531" i="5"/>
  <c r="AR531" i="5"/>
  <c r="AS531" i="5"/>
  <c r="AT531" i="5"/>
  <c r="AU531" i="5"/>
  <c r="AV531" i="5"/>
  <c r="AW531" i="5"/>
  <c r="AX531" i="5"/>
  <c r="AY531" i="5"/>
  <c r="AZ531" i="5"/>
  <c r="BA531" i="5"/>
  <c r="BB531" i="5"/>
  <c r="BC531" i="5"/>
  <c r="BD531" i="5"/>
  <c r="BE531" i="5"/>
  <c r="BF531" i="5"/>
  <c r="BG531" i="5"/>
  <c r="BH531" i="5"/>
  <c r="BI531" i="5"/>
  <c r="BJ531" i="5"/>
  <c r="BK531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Z532" i="5"/>
  <c r="AA532" i="5"/>
  <c r="AB532" i="5"/>
  <c r="AC532" i="5"/>
  <c r="AD532" i="5"/>
  <c r="AE532" i="5"/>
  <c r="AF532" i="5"/>
  <c r="AG532" i="5"/>
  <c r="AH532" i="5"/>
  <c r="AI532" i="5"/>
  <c r="AJ532" i="5"/>
  <c r="AK532" i="5"/>
  <c r="AL532" i="5"/>
  <c r="AM532" i="5"/>
  <c r="AN532" i="5"/>
  <c r="AO532" i="5"/>
  <c r="AP532" i="5"/>
  <c r="AQ532" i="5"/>
  <c r="AR532" i="5"/>
  <c r="AS532" i="5"/>
  <c r="AT532" i="5"/>
  <c r="AU532" i="5"/>
  <c r="AV532" i="5"/>
  <c r="AW532" i="5"/>
  <c r="AX532" i="5"/>
  <c r="AY532" i="5"/>
  <c r="AZ532" i="5"/>
  <c r="BA532" i="5"/>
  <c r="BB532" i="5"/>
  <c r="BC532" i="5"/>
  <c r="BD532" i="5"/>
  <c r="BE532" i="5"/>
  <c r="BF532" i="5"/>
  <c r="BG532" i="5"/>
  <c r="BH532" i="5"/>
  <c r="BI532" i="5"/>
  <c r="BJ532" i="5"/>
  <c r="BK532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Z533" i="5"/>
  <c r="AA533" i="5"/>
  <c r="AB533" i="5"/>
  <c r="AC533" i="5"/>
  <c r="AD533" i="5"/>
  <c r="AE533" i="5"/>
  <c r="AF533" i="5"/>
  <c r="AG533" i="5"/>
  <c r="AH533" i="5"/>
  <c r="AI533" i="5"/>
  <c r="AJ533" i="5"/>
  <c r="AK533" i="5"/>
  <c r="AL533" i="5"/>
  <c r="AM533" i="5"/>
  <c r="AN533" i="5"/>
  <c r="AO533" i="5"/>
  <c r="AP533" i="5"/>
  <c r="AQ533" i="5"/>
  <c r="AR533" i="5"/>
  <c r="AS533" i="5"/>
  <c r="AT533" i="5"/>
  <c r="AU533" i="5"/>
  <c r="AV533" i="5"/>
  <c r="AW533" i="5"/>
  <c r="AX533" i="5"/>
  <c r="AY533" i="5"/>
  <c r="AZ533" i="5"/>
  <c r="BA533" i="5"/>
  <c r="BB533" i="5"/>
  <c r="BC533" i="5"/>
  <c r="BD533" i="5"/>
  <c r="BE533" i="5"/>
  <c r="BF533" i="5"/>
  <c r="BG533" i="5"/>
  <c r="BH533" i="5"/>
  <c r="BI533" i="5"/>
  <c r="BJ533" i="5"/>
  <c r="BK533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Z534" i="5"/>
  <c r="AA534" i="5"/>
  <c r="AB534" i="5"/>
  <c r="AC534" i="5"/>
  <c r="AD534" i="5"/>
  <c r="AE534" i="5"/>
  <c r="AF534" i="5"/>
  <c r="AG534" i="5"/>
  <c r="AH534" i="5"/>
  <c r="AI534" i="5"/>
  <c r="AJ534" i="5"/>
  <c r="AK534" i="5"/>
  <c r="AL534" i="5"/>
  <c r="AM534" i="5"/>
  <c r="AN534" i="5"/>
  <c r="AO534" i="5"/>
  <c r="AP534" i="5"/>
  <c r="AQ534" i="5"/>
  <c r="AR534" i="5"/>
  <c r="AS534" i="5"/>
  <c r="AT534" i="5"/>
  <c r="AU534" i="5"/>
  <c r="AV534" i="5"/>
  <c r="AW534" i="5"/>
  <c r="AX534" i="5"/>
  <c r="AY534" i="5"/>
  <c r="AZ534" i="5"/>
  <c r="BA534" i="5"/>
  <c r="BB534" i="5"/>
  <c r="BC534" i="5"/>
  <c r="BD534" i="5"/>
  <c r="BE534" i="5"/>
  <c r="BF534" i="5"/>
  <c r="BG534" i="5"/>
  <c r="BH534" i="5"/>
  <c r="BI534" i="5"/>
  <c r="BJ534" i="5"/>
  <c r="BK534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Z535" i="5"/>
  <c r="AA535" i="5"/>
  <c r="AB535" i="5"/>
  <c r="AC535" i="5"/>
  <c r="AD535" i="5"/>
  <c r="AE535" i="5"/>
  <c r="AF535" i="5"/>
  <c r="AG535" i="5"/>
  <c r="AH535" i="5"/>
  <c r="AI535" i="5"/>
  <c r="AJ535" i="5"/>
  <c r="AK535" i="5"/>
  <c r="AL535" i="5"/>
  <c r="AM535" i="5"/>
  <c r="AN535" i="5"/>
  <c r="AO535" i="5"/>
  <c r="AP535" i="5"/>
  <c r="AQ535" i="5"/>
  <c r="AR535" i="5"/>
  <c r="AS535" i="5"/>
  <c r="AT535" i="5"/>
  <c r="AU535" i="5"/>
  <c r="AV535" i="5"/>
  <c r="AW535" i="5"/>
  <c r="AX535" i="5"/>
  <c r="AY535" i="5"/>
  <c r="AZ535" i="5"/>
  <c r="BA535" i="5"/>
  <c r="BB535" i="5"/>
  <c r="BC535" i="5"/>
  <c r="BD535" i="5"/>
  <c r="BE535" i="5"/>
  <c r="BF535" i="5"/>
  <c r="BG535" i="5"/>
  <c r="BH535" i="5"/>
  <c r="BI535" i="5"/>
  <c r="BJ535" i="5"/>
  <c r="BK535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Z536" i="5"/>
  <c r="AA536" i="5"/>
  <c r="AB536" i="5"/>
  <c r="AC536" i="5"/>
  <c r="AD536" i="5"/>
  <c r="AE536" i="5"/>
  <c r="AF536" i="5"/>
  <c r="AG536" i="5"/>
  <c r="AH536" i="5"/>
  <c r="AI536" i="5"/>
  <c r="AJ536" i="5"/>
  <c r="AK536" i="5"/>
  <c r="AL536" i="5"/>
  <c r="AM536" i="5"/>
  <c r="AN536" i="5"/>
  <c r="AO536" i="5"/>
  <c r="AP536" i="5"/>
  <c r="AQ536" i="5"/>
  <c r="AR536" i="5"/>
  <c r="AS536" i="5"/>
  <c r="AT536" i="5"/>
  <c r="AU536" i="5"/>
  <c r="AV536" i="5"/>
  <c r="AW536" i="5"/>
  <c r="AX536" i="5"/>
  <c r="AY536" i="5"/>
  <c r="AZ536" i="5"/>
  <c r="BA536" i="5"/>
  <c r="BB536" i="5"/>
  <c r="BC536" i="5"/>
  <c r="BD536" i="5"/>
  <c r="BE536" i="5"/>
  <c r="BF536" i="5"/>
  <c r="BG536" i="5"/>
  <c r="BH536" i="5"/>
  <c r="BI536" i="5"/>
  <c r="BJ536" i="5"/>
  <c r="BK536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Z537" i="5"/>
  <c r="AA537" i="5"/>
  <c r="AB537" i="5"/>
  <c r="AC537" i="5"/>
  <c r="AD537" i="5"/>
  <c r="AE537" i="5"/>
  <c r="AF537" i="5"/>
  <c r="AG537" i="5"/>
  <c r="AH537" i="5"/>
  <c r="AI537" i="5"/>
  <c r="AJ537" i="5"/>
  <c r="AK537" i="5"/>
  <c r="AL537" i="5"/>
  <c r="AM537" i="5"/>
  <c r="AN537" i="5"/>
  <c r="AO537" i="5"/>
  <c r="AP537" i="5"/>
  <c r="AQ537" i="5"/>
  <c r="AR537" i="5"/>
  <c r="AS537" i="5"/>
  <c r="AT537" i="5"/>
  <c r="AU537" i="5"/>
  <c r="AV537" i="5"/>
  <c r="AW537" i="5"/>
  <c r="AX537" i="5"/>
  <c r="AY537" i="5"/>
  <c r="AZ537" i="5"/>
  <c r="BA537" i="5"/>
  <c r="BB537" i="5"/>
  <c r="BC537" i="5"/>
  <c r="BD537" i="5"/>
  <c r="BE537" i="5"/>
  <c r="BF537" i="5"/>
  <c r="BG537" i="5"/>
  <c r="BH537" i="5"/>
  <c r="BI537" i="5"/>
  <c r="BJ537" i="5"/>
  <c r="BK537" i="5"/>
  <c r="E538" i="5"/>
  <c r="F538" i="5"/>
  <c r="G538" i="5"/>
  <c r="H538" i="5"/>
  <c r="I538" i="5"/>
  <c r="J538" i="5"/>
  <c r="K538" i="5"/>
  <c r="L538" i="5"/>
  <c r="M538" i="5"/>
  <c r="N538" i="5"/>
  <c r="O538" i="5"/>
  <c r="P538" i="5"/>
  <c r="Q538" i="5"/>
  <c r="R538" i="5"/>
  <c r="S538" i="5"/>
  <c r="T538" i="5"/>
  <c r="U538" i="5"/>
  <c r="V538" i="5"/>
  <c r="W538" i="5"/>
  <c r="X538" i="5"/>
  <c r="Y538" i="5"/>
  <c r="Z538" i="5"/>
  <c r="AA538" i="5"/>
  <c r="AB538" i="5"/>
  <c r="AC538" i="5"/>
  <c r="AD538" i="5"/>
  <c r="AE538" i="5"/>
  <c r="AF538" i="5"/>
  <c r="AG538" i="5"/>
  <c r="AH538" i="5"/>
  <c r="AI538" i="5"/>
  <c r="AJ538" i="5"/>
  <c r="AK538" i="5"/>
  <c r="AL538" i="5"/>
  <c r="AM538" i="5"/>
  <c r="AN538" i="5"/>
  <c r="AO538" i="5"/>
  <c r="AP538" i="5"/>
  <c r="AQ538" i="5"/>
  <c r="AR538" i="5"/>
  <c r="AS538" i="5"/>
  <c r="AT538" i="5"/>
  <c r="AU538" i="5"/>
  <c r="AV538" i="5"/>
  <c r="AW538" i="5"/>
  <c r="AX538" i="5"/>
  <c r="AY538" i="5"/>
  <c r="AZ538" i="5"/>
  <c r="BA538" i="5"/>
  <c r="BB538" i="5"/>
  <c r="BC538" i="5"/>
  <c r="BD538" i="5"/>
  <c r="BE538" i="5"/>
  <c r="BF538" i="5"/>
  <c r="BG538" i="5"/>
  <c r="BH538" i="5"/>
  <c r="BI538" i="5"/>
  <c r="BJ538" i="5"/>
  <c r="BK538" i="5"/>
  <c r="E539" i="5"/>
  <c r="F539" i="5"/>
  <c r="G539" i="5"/>
  <c r="H539" i="5"/>
  <c r="I539" i="5"/>
  <c r="J539" i="5"/>
  <c r="K539" i="5"/>
  <c r="L539" i="5"/>
  <c r="M539" i="5"/>
  <c r="N539" i="5"/>
  <c r="O539" i="5"/>
  <c r="P539" i="5"/>
  <c r="Q539" i="5"/>
  <c r="R539" i="5"/>
  <c r="S539" i="5"/>
  <c r="T539" i="5"/>
  <c r="U539" i="5"/>
  <c r="V539" i="5"/>
  <c r="W539" i="5"/>
  <c r="X539" i="5"/>
  <c r="Y539" i="5"/>
  <c r="Z539" i="5"/>
  <c r="AA539" i="5"/>
  <c r="AB539" i="5"/>
  <c r="AC539" i="5"/>
  <c r="AD539" i="5"/>
  <c r="AE539" i="5"/>
  <c r="AF539" i="5"/>
  <c r="AG539" i="5"/>
  <c r="AH539" i="5"/>
  <c r="AI539" i="5"/>
  <c r="AJ539" i="5"/>
  <c r="AK539" i="5"/>
  <c r="AL539" i="5"/>
  <c r="AM539" i="5"/>
  <c r="AN539" i="5"/>
  <c r="AO539" i="5"/>
  <c r="AP539" i="5"/>
  <c r="AQ539" i="5"/>
  <c r="AR539" i="5"/>
  <c r="AS539" i="5"/>
  <c r="AT539" i="5"/>
  <c r="AU539" i="5"/>
  <c r="AV539" i="5"/>
  <c r="AW539" i="5"/>
  <c r="AX539" i="5"/>
  <c r="AY539" i="5"/>
  <c r="AZ539" i="5"/>
  <c r="BA539" i="5"/>
  <c r="BB539" i="5"/>
  <c r="BC539" i="5"/>
  <c r="BD539" i="5"/>
  <c r="BE539" i="5"/>
  <c r="BF539" i="5"/>
  <c r="BG539" i="5"/>
  <c r="BH539" i="5"/>
  <c r="BI539" i="5"/>
  <c r="BJ539" i="5"/>
  <c r="BK539" i="5"/>
  <c r="E540" i="5"/>
  <c r="F540" i="5"/>
  <c r="G540" i="5"/>
  <c r="H540" i="5"/>
  <c r="I540" i="5"/>
  <c r="J540" i="5"/>
  <c r="K540" i="5"/>
  <c r="L540" i="5"/>
  <c r="M540" i="5"/>
  <c r="N540" i="5"/>
  <c r="O540" i="5"/>
  <c r="P540" i="5"/>
  <c r="Q540" i="5"/>
  <c r="R540" i="5"/>
  <c r="S540" i="5"/>
  <c r="T540" i="5"/>
  <c r="U540" i="5"/>
  <c r="V540" i="5"/>
  <c r="W540" i="5"/>
  <c r="X540" i="5"/>
  <c r="Y540" i="5"/>
  <c r="Z540" i="5"/>
  <c r="AA540" i="5"/>
  <c r="AB540" i="5"/>
  <c r="AC540" i="5"/>
  <c r="AD540" i="5"/>
  <c r="AE540" i="5"/>
  <c r="AF540" i="5"/>
  <c r="AG540" i="5"/>
  <c r="AH540" i="5"/>
  <c r="AI540" i="5"/>
  <c r="AJ540" i="5"/>
  <c r="AK540" i="5"/>
  <c r="AL540" i="5"/>
  <c r="AM540" i="5"/>
  <c r="AN540" i="5"/>
  <c r="AO540" i="5"/>
  <c r="AP540" i="5"/>
  <c r="AQ540" i="5"/>
  <c r="AR540" i="5"/>
  <c r="AS540" i="5"/>
  <c r="AT540" i="5"/>
  <c r="AU540" i="5"/>
  <c r="AV540" i="5"/>
  <c r="AW540" i="5"/>
  <c r="AX540" i="5"/>
  <c r="AY540" i="5"/>
  <c r="AZ540" i="5"/>
  <c r="BA540" i="5"/>
  <c r="BB540" i="5"/>
  <c r="BC540" i="5"/>
  <c r="BD540" i="5"/>
  <c r="BE540" i="5"/>
  <c r="BF540" i="5"/>
  <c r="BG540" i="5"/>
  <c r="BH540" i="5"/>
  <c r="BI540" i="5"/>
  <c r="BJ540" i="5"/>
  <c r="BK540" i="5"/>
  <c r="E541" i="5"/>
  <c r="F541" i="5"/>
  <c r="G541" i="5"/>
  <c r="H541" i="5"/>
  <c r="I541" i="5"/>
  <c r="J541" i="5"/>
  <c r="K541" i="5"/>
  <c r="L541" i="5"/>
  <c r="M541" i="5"/>
  <c r="N541" i="5"/>
  <c r="O541" i="5"/>
  <c r="P541" i="5"/>
  <c r="Q541" i="5"/>
  <c r="R541" i="5"/>
  <c r="S541" i="5"/>
  <c r="T541" i="5"/>
  <c r="U541" i="5"/>
  <c r="V541" i="5"/>
  <c r="W541" i="5"/>
  <c r="X541" i="5"/>
  <c r="Y541" i="5"/>
  <c r="Z541" i="5"/>
  <c r="AA541" i="5"/>
  <c r="AB541" i="5"/>
  <c r="AC541" i="5"/>
  <c r="AD541" i="5"/>
  <c r="AE541" i="5"/>
  <c r="AF541" i="5"/>
  <c r="AG541" i="5"/>
  <c r="AH541" i="5"/>
  <c r="AI541" i="5"/>
  <c r="AJ541" i="5"/>
  <c r="AK541" i="5"/>
  <c r="AL541" i="5"/>
  <c r="AM541" i="5"/>
  <c r="AN541" i="5"/>
  <c r="AO541" i="5"/>
  <c r="AP541" i="5"/>
  <c r="AQ541" i="5"/>
  <c r="AR541" i="5"/>
  <c r="AS541" i="5"/>
  <c r="AT541" i="5"/>
  <c r="AU541" i="5"/>
  <c r="AV541" i="5"/>
  <c r="AW541" i="5"/>
  <c r="AX541" i="5"/>
  <c r="AY541" i="5"/>
  <c r="AZ541" i="5"/>
  <c r="BA541" i="5"/>
  <c r="BB541" i="5"/>
  <c r="BC541" i="5"/>
  <c r="BD541" i="5"/>
  <c r="BE541" i="5"/>
  <c r="BF541" i="5"/>
  <c r="BG541" i="5"/>
  <c r="BH541" i="5"/>
  <c r="BI541" i="5"/>
  <c r="BJ541" i="5"/>
  <c r="BK541" i="5"/>
  <c r="E542" i="5"/>
  <c r="F542" i="5"/>
  <c r="G542" i="5"/>
  <c r="H542" i="5"/>
  <c r="I542" i="5"/>
  <c r="J542" i="5"/>
  <c r="K542" i="5"/>
  <c r="L542" i="5"/>
  <c r="M542" i="5"/>
  <c r="N542" i="5"/>
  <c r="O542" i="5"/>
  <c r="P542" i="5"/>
  <c r="Q542" i="5"/>
  <c r="R542" i="5"/>
  <c r="S542" i="5"/>
  <c r="T542" i="5"/>
  <c r="U542" i="5"/>
  <c r="V542" i="5"/>
  <c r="W542" i="5"/>
  <c r="X542" i="5"/>
  <c r="Y542" i="5"/>
  <c r="Z542" i="5"/>
  <c r="AA542" i="5"/>
  <c r="AB542" i="5"/>
  <c r="AC542" i="5"/>
  <c r="AD542" i="5"/>
  <c r="AE542" i="5"/>
  <c r="AF542" i="5"/>
  <c r="AG542" i="5"/>
  <c r="AH542" i="5"/>
  <c r="AI542" i="5"/>
  <c r="AJ542" i="5"/>
  <c r="AK542" i="5"/>
  <c r="AL542" i="5"/>
  <c r="AM542" i="5"/>
  <c r="AN542" i="5"/>
  <c r="AO542" i="5"/>
  <c r="AP542" i="5"/>
  <c r="AQ542" i="5"/>
  <c r="AR542" i="5"/>
  <c r="AS542" i="5"/>
  <c r="AT542" i="5"/>
  <c r="AU542" i="5"/>
  <c r="AV542" i="5"/>
  <c r="AW542" i="5"/>
  <c r="AX542" i="5"/>
  <c r="AY542" i="5"/>
  <c r="AZ542" i="5"/>
  <c r="BA542" i="5"/>
  <c r="BB542" i="5"/>
  <c r="BC542" i="5"/>
  <c r="BD542" i="5"/>
  <c r="BE542" i="5"/>
  <c r="BF542" i="5"/>
  <c r="BG542" i="5"/>
  <c r="BH542" i="5"/>
  <c r="BI542" i="5"/>
  <c r="BJ542" i="5"/>
  <c r="BK542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Z543" i="5"/>
  <c r="AA543" i="5"/>
  <c r="AB543" i="5"/>
  <c r="AC543" i="5"/>
  <c r="AD543" i="5"/>
  <c r="AE543" i="5"/>
  <c r="AF543" i="5"/>
  <c r="AG543" i="5"/>
  <c r="AH543" i="5"/>
  <c r="AI543" i="5"/>
  <c r="AJ543" i="5"/>
  <c r="AK543" i="5"/>
  <c r="AL543" i="5"/>
  <c r="AM543" i="5"/>
  <c r="AN543" i="5"/>
  <c r="AO543" i="5"/>
  <c r="AP543" i="5"/>
  <c r="AQ543" i="5"/>
  <c r="AR543" i="5"/>
  <c r="AS543" i="5"/>
  <c r="AT543" i="5"/>
  <c r="AU543" i="5"/>
  <c r="AV543" i="5"/>
  <c r="AW543" i="5"/>
  <c r="AX543" i="5"/>
  <c r="AY543" i="5"/>
  <c r="AZ543" i="5"/>
  <c r="BA543" i="5"/>
  <c r="BB543" i="5"/>
  <c r="BC543" i="5"/>
  <c r="BD543" i="5"/>
  <c r="BE543" i="5"/>
  <c r="BF543" i="5"/>
  <c r="BG543" i="5"/>
  <c r="BH543" i="5"/>
  <c r="BI543" i="5"/>
  <c r="BJ543" i="5"/>
  <c r="BK543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Z544" i="5"/>
  <c r="AA544" i="5"/>
  <c r="AB544" i="5"/>
  <c r="AC544" i="5"/>
  <c r="AD544" i="5"/>
  <c r="AE544" i="5"/>
  <c r="AF544" i="5"/>
  <c r="AG544" i="5"/>
  <c r="AH544" i="5"/>
  <c r="AI544" i="5"/>
  <c r="AJ544" i="5"/>
  <c r="AK544" i="5"/>
  <c r="AL544" i="5"/>
  <c r="AM544" i="5"/>
  <c r="AN544" i="5"/>
  <c r="AO544" i="5"/>
  <c r="AP544" i="5"/>
  <c r="AQ544" i="5"/>
  <c r="AR544" i="5"/>
  <c r="AS544" i="5"/>
  <c r="AT544" i="5"/>
  <c r="AU544" i="5"/>
  <c r="AV544" i="5"/>
  <c r="AW544" i="5"/>
  <c r="AX544" i="5"/>
  <c r="AY544" i="5"/>
  <c r="AZ544" i="5"/>
  <c r="BA544" i="5"/>
  <c r="BB544" i="5"/>
  <c r="BC544" i="5"/>
  <c r="BD544" i="5"/>
  <c r="BE544" i="5"/>
  <c r="BF544" i="5"/>
  <c r="BG544" i="5"/>
  <c r="BH544" i="5"/>
  <c r="BI544" i="5"/>
  <c r="BJ544" i="5"/>
  <c r="BK544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Z545" i="5"/>
  <c r="AA545" i="5"/>
  <c r="AB545" i="5"/>
  <c r="AC545" i="5"/>
  <c r="AD545" i="5"/>
  <c r="AE545" i="5"/>
  <c r="AF545" i="5"/>
  <c r="AG545" i="5"/>
  <c r="AH545" i="5"/>
  <c r="AI545" i="5"/>
  <c r="AJ545" i="5"/>
  <c r="AK545" i="5"/>
  <c r="AL545" i="5"/>
  <c r="AM545" i="5"/>
  <c r="AN545" i="5"/>
  <c r="AO545" i="5"/>
  <c r="AP545" i="5"/>
  <c r="AQ545" i="5"/>
  <c r="AR545" i="5"/>
  <c r="AS545" i="5"/>
  <c r="AT545" i="5"/>
  <c r="AU545" i="5"/>
  <c r="AV545" i="5"/>
  <c r="AW545" i="5"/>
  <c r="AX545" i="5"/>
  <c r="AY545" i="5"/>
  <c r="AZ545" i="5"/>
  <c r="BA545" i="5"/>
  <c r="BB545" i="5"/>
  <c r="BC545" i="5"/>
  <c r="BD545" i="5"/>
  <c r="BE545" i="5"/>
  <c r="BF545" i="5"/>
  <c r="BG545" i="5"/>
  <c r="BH545" i="5"/>
  <c r="BI545" i="5"/>
  <c r="BJ545" i="5"/>
  <c r="BK545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Y546" i="5"/>
  <c r="Z546" i="5"/>
  <c r="AA546" i="5"/>
  <c r="AB546" i="5"/>
  <c r="AC546" i="5"/>
  <c r="AD546" i="5"/>
  <c r="AE546" i="5"/>
  <c r="AF546" i="5"/>
  <c r="AG546" i="5"/>
  <c r="AH546" i="5"/>
  <c r="AI546" i="5"/>
  <c r="AJ546" i="5"/>
  <c r="AK546" i="5"/>
  <c r="AL546" i="5"/>
  <c r="AM546" i="5"/>
  <c r="AN546" i="5"/>
  <c r="AO546" i="5"/>
  <c r="AP546" i="5"/>
  <c r="AQ546" i="5"/>
  <c r="AR546" i="5"/>
  <c r="AS546" i="5"/>
  <c r="AT546" i="5"/>
  <c r="AU546" i="5"/>
  <c r="AV546" i="5"/>
  <c r="AW546" i="5"/>
  <c r="AX546" i="5"/>
  <c r="AY546" i="5"/>
  <c r="AZ546" i="5"/>
  <c r="BA546" i="5"/>
  <c r="BB546" i="5"/>
  <c r="BC546" i="5"/>
  <c r="BD546" i="5"/>
  <c r="BE546" i="5"/>
  <c r="BF546" i="5"/>
  <c r="BG546" i="5"/>
  <c r="BH546" i="5"/>
  <c r="BI546" i="5"/>
  <c r="BJ546" i="5"/>
  <c r="BK546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Y547" i="5"/>
  <c r="Z547" i="5"/>
  <c r="AA547" i="5"/>
  <c r="AB547" i="5"/>
  <c r="AC547" i="5"/>
  <c r="AD547" i="5"/>
  <c r="AE547" i="5"/>
  <c r="AF547" i="5"/>
  <c r="AG547" i="5"/>
  <c r="AH547" i="5"/>
  <c r="AI547" i="5"/>
  <c r="AJ547" i="5"/>
  <c r="AK547" i="5"/>
  <c r="AL547" i="5"/>
  <c r="AM547" i="5"/>
  <c r="AN547" i="5"/>
  <c r="AO547" i="5"/>
  <c r="AP547" i="5"/>
  <c r="AQ547" i="5"/>
  <c r="AR547" i="5"/>
  <c r="AS547" i="5"/>
  <c r="AT547" i="5"/>
  <c r="AU547" i="5"/>
  <c r="AV547" i="5"/>
  <c r="AW547" i="5"/>
  <c r="AX547" i="5"/>
  <c r="AY547" i="5"/>
  <c r="AZ547" i="5"/>
  <c r="BA547" i="5"/>
  <c r="BB547" i="5"/>
  <c r="BC547" i="5"/>
  <c r="BD547" i="5"/>
  <c r="BE547" i="5"/>
  <c r="BF547" i="5"/>
  <c r="BG547" i="5"/>
  <c r="BH547" i="5"/>
  <c r="BI547" i="5"/>
  <c r="BJ547" i="5"/>
  <c r="BK547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Y548" i="5"/>
  <c r="Z548" i="5"/>
  <c r="AA548" i="5"/>
  <c r="AB548" i="5"/>
  <c r="AC548" i="5"/>
  <c r="AD548" i="5"/>
  <c r="AE548" i="5"/>
  <c r="AF548" i="5"/>
  <c r="AG548" i="5"/>
  <c r="AH548" i="5"/>
  <c r="AI548" i="5"/>
  <c r="AJ548" i="5"/>
  <c r="AK548" i="5"/>
  <c r="AL548" i="5"/>
  <c r="AM548" i="5"/>
  <c r="AN548" i="5"/>
  <c r="AO548" i="5"/>
  <c r="AP548" i="5"/>
  <c r="AQ548" i="5"/>
  <c r="AR548" i="5"/>
  <c r="AS548" i="5"/>
  <c r="AT548" i="5"/>
  <c r="AU548" i="5"/>
  <c r="AV548" i="5"/>
  <c r="AW548" i="5"/>
  <c r="AX548" i="5"/>
  <c r="AY548" i="5"/>
  <c r="AZ548" i="5"/>
  <c r="BA548" i="5"/>
  <c r="BB548" i="5"/>
  <c r="BC548" i="5"/>
  <c r="BD548" i="5"/>
  <c r="BE548" i="5"/>
  <c r="BF548" i="5"/>
  <c r="BG548" i="5"/>
  <c r="BH548" i="5"/>
  <c r="BI548" i="5"/>
  <c r="BJ548" i="5"/>
  <c r="BK548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Y549" i="5"/>
  <c r="Z549" i="5"/>
  <c r="AA549" i="5"/>
  <c r="AB549" i="5"/>
  <c r="AC549" i="5"/>
  <c r="AD549" i="5"/>
  <c r="AE549" i="5"/>
  <c r="AF549" i="5"/>
  <c r="AG549" i="5"/>
  <c r="AH549" i="5"/>
  <c r="AI549" i="5"/>
  <c r="AJ549" i="5"/>
  <c r="AK549" i="5"/>
  <c r="AL549" i="5"/>
  <c r="AM549" i="5"/>
  <c r="AN549" i="5"/>
  <c r="AO549" i="5"/>
  <c r="AP549" i="5"/>
  <c r="AQ549" i="5"/>
  <c r="AR549" i="5"/>
  <c r="AS549" i="5"/>
  <c r="AT549" i="5"/>
  <c r="AU549" i="5"/>
  <c r="AV549" i="5"/>
  <c r="AW549" i="5"/>
  <c r="AX549" i="5"/>
  <c r="AY549" i="5"/>
  <c r="AZ549" i="5"/>
  <c r="BA549" i="5"/>
  <c r="BB549" i="5"/>
  <c r="BC549" i="5"/>
  <c r="BD549" i="5"/>
  <c r="BE549" i="5"/>
  <c r="BF549" i="5"/>
  <c r="BG549" i="5"/>
  <c r="BH549" i="5"/>
  <c r="BI549" i="5"/>
  <c r="BJ549" i="5"/>
  <c r="BK549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Y550" i="5"/>
  <c r="Z550" i="5"/>
  <c r="AA550" i="5"/>
  <c r="AB550" i="5"/>
  <c r="AC550" i="5"/>
  <c r="AD550" i="5"/>
  <c r="AE550" i="5"/>
  <c r="AF550" i="5"/>
  <c r="AG550" i="5"/>
  <c r="AH550" i="5"/>
  <c r="AI550" i="5"/>
  <c r="AJ550" i="5"/>
  <c r="AK550" i="5"/>
  <c r="AL550" i="5"/>
  <c r="AM550" i="5"/>
  <c r="AN550" i="5"/>
  <c r="AO550" i="5"/>
  <c r="AP550" i="5"/>
  <c r="AQ550" i="5"/>
  <c r="AR550" i="5"/>
  <c r="AS550" i="5"/>
  <c r="AT550" i="5"/>
  <c r="AU550" i="5"/>
  <c r="AV550" i="5"/>
  <c r="AW550" i="5"/>
  <c r="AX550" i="5"/>
  <c r="AY550" i="5"/>
  <c r="AZ550" i="5"/>
  <c r="BA550" i="5"/>
  <c r="BB550" i="5"/>
  <c r="BC550" i="5"/>
  <c r="BD550" i="5"/>
  <c r="BE550" i="5"/>
  <c r="BF550" i="5"/>
  <c r="BG550" i="5"/>
  <c r="BH550" i="5"/>
  <c r="BI550" i="5"/>
  <c r="BJ550" i="5"/>
  <c r="BK550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Y551" i="5"/>
  <c r="Z551" i="5"/>
  <c r="AA551" i="5"/>
  <c r="AB551" i="5"/>
  <c r="AC551" i="5"/>
  <c r="AD551" i="5"/>
  <c r="AE551" i="5"/>
  <c r="AF551" i="5"/>
  <c r="AG551" i="5"/>
  <c r="AH551" i="5"/>
  <c r="AI551" i="5"/>
  <c r="AJ551" i="5"/>
  <c r="AK551" i="5"/>
  <c r="AL551" i="5"/>
  <c r="AM551" i="5"/>
  <c r="AN551" i="5"/>
  <c r="AO551" i="5"/>
  <c r="AP551" i="5"/>
  <c r="AQ551" i="5"/>
  <c r="AR551" i="5"/>
  <c r="AS551" i="5"/>
  <c r="AT551" i="5"/>
  <c r="AU551" i="5"/>
  <c r="AV551" i="5"/>
  <c r="AW551" i="5"/>
  <c r="AX551" i="5"/>
  <c r="AY551" i="5"/>
  <c r="AZ551" i="5"/>
  <c r="BA551" i="5"/>
  <c r="BB551" i="5"/>
  <c r="BC551" i="5"/>
  <c r="BD551" i="5"/>
  <c r="BE551" i="5"/>
  <c r="BF551" i="5"/>
  <c r="BG551" i="5"/>
  <c r="BH551" i="5"/>
  <c r="BI551" i="5"/>
  <c r="BJ551" i="5"/>
  <c r="BK551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Y552" i="5"/>
  <c r="Z552" i="5"/>
  <c r="AA552" i="5"/>
  <c r="AB552" i="5"/>
  <c r="AC552" i="5"/>
  <c r="AD552" i="5"/>
  <c r="AE552" i="5"/>
  <c r="AF552" i="5"/>
  <c r="AG552" i="5"/>
  <c r="AH552" i="5"/>
  <c r="AI552" i="5"/>
  <c r="AJ552" i="5"/>
  <c r="AK552" i="5"/>
  <c r="AL552" i="5"/>
  <c r="AM552" i="5"/>
  <c r="AN552" i="5"/>
  <c r="AO552" i="5"/>
  <c r="AP552" i="5"/>
  <c r="AQ552" i="5"/>
  <c r="AR552" i="5"/>
  <c r="AS552" i="5"/>
  <c r="AT552" i="5"/>
  <c r="AU552" i="5"/>
  <c r="AV552" i="5"/>
  <c r="AW552" i="5"/>
  <c r="AX552" i="5"/>
  <c r="AY552" i="5"/>
  <c r="AZ552" i="5"/>
  <c r="BA552" i="5"/>
  <c r="BB552" i="5"/>
  <c r="BC552" i="5"/>
  <c r="BD552" i="5"/>
  <c r="BE552" i="5"/>
  <c r="BF552" i="5"/>
  <c r="BG552" i="5"/>
  <c r="BH552" i="5"/>
  <c r="BI552" i="5"/>
  <c r="BJ552" i="5"/>
  <c r="BK552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Y553" i="5"/>
  <c r="Z553" i="5"/>
  <c r="AA553" i="5"/>
  <c r="AB553" i="5"/>
  <c r="AC553" i="5"/>
  <c r="AD553" i="5"/>
  <c r="AE553" i="5"/>
  <c r="AF553" i="5"/>
  <c r="AG553" i="5"/>
  <c r="AH553" i="5"/>
  <c r="AI553" i="5"/>
  <c r="AJ553" i="5"/>
  <c r="AK553" i="5"/>
  <c r="AL553" i="5"/>
  <c r="AM553" i="5"/>
  <c r="AN553" i="5"/>
  <c r="AO553" i="5"/>
  <c r="AP553" i="5"/>
  <c r="AQ553" i="5"/>
  <c r="AR553" i="5"/>
  <c r="AS553" i="5"/>
  <c r="AT553" i="5"/>
  <c r="AU553" i="5"/>
  <c r="AV553" i="5"/>
  <c r="AW553" i="5"/>
  <c r="AX553" i="5"/>
  <c r="AY553" i="5"/>
  <c r="AZ553" i="5"/>
  <c r="BA553" i="5"/>
  <c r="BB553" i="5"/>
  <c r="BC553" i="5"/>
  <c r="BD553" i="5"/>
  <c r="BE553" i="5"/>
  <c r="BF553" i="5"/>
  <c r="BG553" i="5"/>
  <c r="BH553" i="5"/>
  <c r="BI553" i="5"/>
  <c r="BJ553" i="5"/>
  <c r="BK553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Y554" i="5"/>
  <c r="Z554" i="5"/>
  <c r="AA554" i="5"/>
  <c r="AB554" i="5"/>
  <c r="AC554" i="5"/>
  <c r="AD554" i="5"/>
  <c r="AE554" i="5"/>
  <c r="AF554" i="5"/>
  <c r="AG554" i="5"/>
  <c r="AH554" i="5"/>
  <c r="AI554" i="5"/>
  <c r="AJ554" i="5"/>
  <c r="AK554" i="5"/>
  <c r="AL554" i="5"/>
  <c r="AM554" i="5"/>
  <c r="AN554" i="5"/>
  <c r="AO554" i="5"/>
  <c r="AP554" i="5"/>
  <c r="AQ554" i="5"/>
  <c r="AR554" i="5"/>
  <c r="AS554" i="5"/>
  <c r="AT554" i="5"/>
  <c r="AU554" i="5"/>
  <c r="AV554" i="5"/>
  <c r="AW554" i="5"/>
  <c r="AX554" i="5"/>
  <c r="AY554" i="5"/>
  <c r="AZ554" i="5"/>
  <c r="BA554" i="5"/>
  <c r="BB554" i="5"/>
  <c r="BC554" i="5"/>
  <c r="BD554" i="5"/>
  <c r="BE554" i="5"/>
  <c r="BF554" i="5"/>
  <c r="BG554" i="5"/>
  <c r="BH554" i="5"/>
  <c r="BI554" i="5"/>
  <c r="BJ554" i="5"/>
  <c r="BK554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Y555" i="5"/>
  <c r="Z555" i="5"/>
  <c r="AA555" i="5"/>
  <c r="AB555" i="5"/>
  <c r="AC555" i="5"/>
  <c r="AD555" i="5"/>
  <c r="AE555" i="5"/>
  <c r="AF555" i="5"/>
  <c r="AG555" i="5"/>
  <c r="AH555" i="5"/>
  <c r="AI555" i="5"/>
  <c r="AJ555" i="5"/>
  <c r="AK555" i="5"/>
  <c r="AL555" i="5"/>
  <c r="AM555" i="5"/>
  <c r="AN555" i="5"/>
  <c r="AO555" i="5"/>
  <c r="AP555" i="5"/>
  <c r="AQ555" i="5"/>
  <c r="AR555" i="5"/>
  <c r="AS555" i="5"/>
  <c r="AT555" i="5"/>
  <c r="AU555" i="5"/>
  <c r="AV555" i="5"/>
  <c r="AW555" i="5"/>
  <c r="AX555" i="5"/>
  <c r="AY555" i="5"/>
  <c r="AZ555" i="5"/>
  <c r="BA555" i="5"/>
  <c r="BB555" i="5"/>
  <c r="BC555" i="5"/>
  <c r="BD555" i="5"/>
  <c r="BE555" i="5"/>
  <c r="BF555" i="5"/>
  <c r="BG555" i="5"/>
  <c r="BH555" i="5"/>
  <c r="BI555" i="5"/>
  <c r="BJ555" i="5"/>
  <c r="BK555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Y556" i="5"/>
  <c r="Z556" i="5"/>
  <c r="AA556" i="5"/>
  <c r="AB556" i="5"/>
  <c r="AC556" i="5"/>
  <c r="AD556" i="5"/>
  <c r="AE556" i="5"/>
  <c r="AF556" i="5"/>
  <c r="AG556" i="5"/>
  <c r="AH556" i="5"/>
  <c r="AI556" i="5"/>
  <c r="AJ556" i="5"/>
  <c r="AK556" i="5"/>
  <c r="AL556" i="5"/>
  <c r="AM556" i="5"/>
  <c r="AN556" i="5"/>
  <c r="AO556" i="5"/>
  <c r="AP556" i="5"/>
  <c r="AQ556" i="5"/>
  <c r="AR556" i="5"/>
  <c r="AS556" i="5"/>
  <c r="AT556" i="5"/>
  <c r="AU556" i="5"/>
  <c r="AV556" i="5"/>
  <c r="AW556" i="5"/>
  <c r="AX556" i="5"/>
  <c r="AY556" i="5"/>
  <c r="AZ556" i="5"/>
  <c r="BA556" i="5"/>
  <c r="BB556" i="5"/>
  <c r="BC556" i="5"/>
  <c r="BD556" i="5"/>
  <c r="BE556" i="5"/>
  <c r="BF556" i="5"/>
  <c r="BG556" i="5"/>
  <c r="BH556" i="5"/>
  <c r="BI556" i="5"/>
  <c r="BJ556" i="5"/>
  <c r="BK556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Y557" i="5"/>
  <c r="Z557" i="5"/>
  <c r="AA557" i="5"/>
  <c r="AB557" i="5"/>
  <c r="AC557" i="5"/>
  <c r="AD557" i="5"/>
  <c r="AE557" i="5"/>
  <c r="AF557" i="5"/>
  <c r="AG557" i="5"/>
  <c r="AH557" i="5"/>
  <c r="AI557" i="5"/>
  <c r="AJ557" i="5"/>
  <c r="AK557" i="5"/>
  <c r="AL557" i="5"/>
  <c r="AM557" i="5"/>
  <c r="AN557" i="5"/>
  <c r="AO557" i="5"/>
  <c r="AP557" i="5"/>
  <c r="AQ557" i="5"/>
  <c r="AR557" i="5"/>
  <c r="AS557" i="5"/>
  <c r="AT557" i="5"/>
  <c r="AU557" i="5"/>
  <c r="AV557" i="5"/>
  <c r="AW557" i="5"/>
  <c r="AX557" i="5"/>
  <c r="AY557" i="5"/>
  <c r="AZ557" i="5"/>
  <c r="BA557" i="5"/>
  <c r="BB557" i="5"/>
  <c r="BC557" i="5"/>
  <c r="BD557" i="5"/>
  <c r="BE557" i="5"/>
  <c r="BF557" i="5"/>
  <c r="BG557" i="5"/>
  <c r="BH557" i="5"/>
  <c r="BI557" i="5"/>
  <c r="BJ557" i="5"/>
  <c r="BK557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Y558" i="5"/>
  <c r="Z558" i="5"/>
  <c r="AA558" i="5"/>
  <c r="AB558" i="5"/>
  <c r="AC558" i="5"/>
  <c r="AD558" i="5"/>
  <c r="AE558" i="5"/>
  <c r="AF558" i="5"/>
  <c r="AG558" i="5"/>
  <c r="AH558" i="5"/>
  <c r="AI558" i="5"/>
  <c r="AJ558" i="5"/>
  <c r="AK558" i="5"/>
  <c r="AL558" i="5"/>
  <c r="AM558" i="5"/>
  <c r="AN558" i="5"/>
  <c r="AO558" i="5"/>
  <c r="AP558" i="5"/>
  <c r="AQ558" i="5"/>
  <c r="AR558" i="5"/>
  <c r="AS558" i="5"/>
  <c r="AT558" i="5"/>
  <c r="AU558" i="5"/>
  <c r="AV558" i="5"/>
  <c r="AW558" i="5"/>
  <c r="AX558" i="5"/>
  <c r="AY558" i="5"/>
  <c r="AZ558" i="5"/>
  <c r="BA558" i="5"/>
  <c r="BB558" i="5"/>
  <c r="BC558" i="5"/>
  <c r="BD558" i="5"/>
  <c r="BE558" i="5"/>
  <c r="BF558" i="5"/>
  <c r="BG558" i="5"/>
  <c r="BH558" i="5"/>
  <c r="BI558" i="5"/>
  <c r="BJ558" i="5"/>
  <c r="BK558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Y559" i="5"/>
  <c r="Z559" i="5"/>
  <c r="AA559" i="5"/>
  <c r="AB559" i="5"/>
  <c r="AC559" i="5"/>
  <c r="AD559" i="5"/>
  <c r="AE559" i="5"/>
  <c r="AF559" i="5"/>
  <c r="AG559" i="5"/>
  <c r="AH559" i="5"/>
  <c r="AI559" i="5"/>
  <c r="AJ559" i="5"/>
  <c r="AK559" i="5"/>
  <c r="AL559" i="5"/>
  <c r="AM559" i="5"/>
  <c r="AN559" i="5"/>
  <c r="AO559" i="5"/>
  <c r="AP559" i="5"/>
  <c r="AQ559" i="5"/>
  <c r="AR559" i="5"/>
  <c r="AS559" i="5"/>
  <c r="AT559" i="5"/>
  <c r="AU559" i="5"/>
  <c r="AV559" i="5"/>
  <c r="AW559" i="5"/>
  <c r="AX559" i="5"/>
  <c r="AY559" i="5"/>
  <c r="AZ559" i="5"/>
  <c r="BA559" i="5"/>
  <c r="BB559" i="5"/>
  <c r="BC559" i="5"/>
  <c r="BD559" i="5"/>
  <c r="BE559" i="5"/>
  <c r="BF559" i="5"/>
  <c r="BG559" i="5"/>
  <c r="BH559" i="5"/>
  <c r="BI559" i="5"/>
  <c r="BJ559" i="5"/>
  <c r="BK559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Y560" i="5"/>
  <c r="Z560" i="5"/>
  <c r="AA560" i="5"/>
  <c r="AB560" i="5"/>
  <c r="AC560" i="5"/>
  <c r="AD560" i="5"/>
  <c r="AE560" i="5"/>
  <c r="AF560" i="5"/>
  <c r="AG560" i="5"/>
  <c r="AH560" i="5"/>
  <c r="AI560" i="5"/>
  <c r="AJ560" i="5"/>
  <c r="AK560" i="5"/>
  <c r="AL560" i="5"/>
  <c r="AM560" i="5"/>
  <c r="AN560" i="5"/>
  <c r="AO560" i="5"/>
  <c r="AP560" i="5"/>
  <c r="AQ560" i="5"/>
  <c r="AR560" i="5"/>
  <c r="AS560" i="5"/>
  <c r="AT560" i="5"/>
  <c r="AU560" i="5"/>
  <c r="AV560" i="5"/>
  <c r="AW560" i="5"/>
  <c r="AX560" i="5"/>
  <c r="AY560" i="5"/>
  <c r="AZ560" i="5"/>
  <c r="BA560" i="5"/>
  <c r="BB560" i="5"/>
  <c r="BC560" i="5"/>
  <c r="BD560" i="5"/>
  <c r="BE560" i="5"/>
  <c r="BF560" i="5"/>
  <c r="BG560" i="5"/>
  <c r="BH560" i="5"/>
  <c r="BI560" i="5"/>
  <c r="BJ560" i="5"/>
  <c r="BK560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Y561" i="5"/>
  <c r="Z561" i="5"/>
  <c r="AA561" i="5"/>
  <c r="AB561" i="5"/>
  <c r="AC561" i="5"/>
  <c r="AD561" i="5"/>
  <c r="AE561" i="5"/>
  <c r="AF561" i="5"/>
  <c r="AG561" i="5"/>
  <c r="AH561" i="5"/>
  <c r="AI561" i="5"/>
  <c r="AJ561" i="5"/>
  <c r="AK561" i="5"/>
  <c r="AL561" i="5"/>
  <c r="AM561" i="5"/>
  <c r="AN561" i="5"/>
  <c r="AO561" i="5"/>
  <c r="AP561" i="5"/>
  <c r="AQ561" i="5"/>
  <c r="AR561" i="5"/>
  <c r="AS561" i="5"/>
  <c r="AT561" i="5"/>
  <c r="AU561" i="5"/>
  <c r="AV561" i="5"/>
  <c r="AW561" i="5"/>
  <c r="AX561" i="5"/>
  <c r="AY561" i="5"/>
  <c r="AZ561" i="5"/>
  <c r="BA561" i="5"/>
  <c r="BB561" i="5"/>
  <c r="BC561" i="5"/>
  <c r="BD561" i="5"/>
  <c r="BE561" i="5"/>
  <c r="BF561" i="5"/>
  <c r="BG561" i="5"/>
  <c r="BH561" i="5"/>
  <c r="BI561" i="5"/>
  <c r="BJ561" i="5"/>
  <c r="BK561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Y562" i="5"/>
  <c r="Z562" i="5"/>
  <c r="AA562" i="5"/>
  <c r="AB562" i="5"/>
  <c r="AC562" i="5"/>
  <c r="AD562" i="5"/>
  <c r="AE562" i="5"/>
  <c r="AF562" i="5"/>
  <c r="AG562" i="5"/>
  <c r="AH562" i="5"/>
  <c r="AI562" i="5"/>
  <c r="AJ562" i="5"/>
  <c r="AK562" i="5"/>
  <c r="AL562" i="5"/>
  <c r="AM562" i="5"/>
  <c r="AN562" i="5"/>
  <c r="AO562" i="5"/>
  <c r="AP562" i="5"/>
  <c r="AQ562" i="5"/>
  <c r="AR562" i="5"/>
  <c r="AS562" i="5"/>
  <c r="AT562" i="5"/>
  <c r="AU562" i="5"/>
  <c r="AV562" i="5"/>
  <c r="AW562" i="5"/>
  <c r="AX562" i="5"/>
  <c r="AY562" i="5"/>
  <c r="AZ562" i="5"/>
  <c r="BA562" i="5"/>
  <c r="BB562" i="5"/>
  <c r="BC562" i="5"/>
  <c r="BD562" i="5"/>
  <c r="BE562" i="5"/>
  <c r="BF562" i="5"/>
  <c r="BG562" i="5"/>
  <c r="BH562" i="5"/>
  <c r="BI562" i="5"/>
  <c r="BJ562" i="5"/>
  <c r="BK562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Y563" i="5"/>
  <c r="Z563" i="5"/>
  <c r="AA563" i="5"/>
  <c r="AB563" i="5"/>
  <c r="AC563" i="5"/>
  <c r="AD563" i="5"/>
  <c r="AE563" i="5"/>
  <c r="AF563" i="5"/>
  <c r="AG563" i="5"/>
  <c r="AH563" i="5"/>
  <c r="AI563" i="5"/>
  <c r="AJ563" i="5"/>
  <c r="AK563" i="5"/>
  <c r="AL563" i="5"/>
  <c r="AM563" i="5"/>
  <c r="AN563" i="5"/>
  <c r="AO563" i="5"/>
  <c r="AP563" i="5"/>
  <c r="AQ563" i="5"/>
  <c r="AR563" i="5"/>
  <c r="AS563" i="5"/>
  <c r="AT563" i="5"/>
  <c r="AU563" i="5"/>
  <c r="AV563" i="5"/>
  <c r="AW563" i="5"/>
  <c r="AX563" i="5"/>
  <c r="AY563" i="5"/>
  <c r="AZ563" i="5"/>
  <c r="BA563" i="5"/>
  <c r="BB563" i="5"/>
  <c r="BC563" i="5"/>
  <c r="BD563" i="5"/>
  <c r="BE563" i="5"/>
  <c r="BF563" i="5"/>
  <c r="BG563" i="5"/>
  <c r="BH563" i="5"/>
  <c r="BI563" i="5"/>
  <c r="BJ563" i="5"/>
  <c r="BK563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Y564" i="5"/>
  <c r="Z564" i="5"/>
  <c r="AA564" i="5"/>
  <c r="AB564" i="5"/>
  <c r="AC564" i="5"/>
  <c r="AD564" i="5"/>
  <c r="AE564" i="5"/>
  <c r="AF564" i="5"/>
  <c r="AG564" i="5"/>
  <c r="AH564" i="5"/>
  <c r="AI564" i="5"/>
  <c r="AJ564" i="5"/>
  <c r="AK564" i="5"/>
  <c r="AL564" i="5"/>
  <c r="AM564" i="5"/>
  <c r="AN564" i="5"/>
  <c r="AO564" i="5"/>
  <c r="AP564" i="5"/>
  <c r="AQ564" i="5"/>
  <c r="AR564" i="5"/>
  <c r="AS564" i="5"/>
  <c r="AT564" i="5"/>
  <c r="AU564" i="5"/>
  <c r="AV564" i="5"/>
  <c r="AW564" i="5"/>
  <c r="AX564" i="5"/>
  <c r="AY564" i="5"/>
  <c r="AZ564" i="5"/>
  <c r="BA564" i="5"/>
  <c r="BB564" i="5"/>
  <c r="BC564" i="5"/>
  <c r="BD564" i="5"/>
  <c r="BE564" i="5"/>
  <c r="BF564" i="5"/>
  <c r="BG564" i="5"/>
  <c r="BH564" i="5"/>
  <c r="BI564" i="5"/>
  <c r="BJ564" i="5"/>
  <c r="BK564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Y565" i="5"/>
  <c r="Z565" i="5"/>
  <c r="AA565" i="5"/>
  <c r="AB565" i="5"/>
  <c r="AC565" i="5"/>
  <c r="AD565" i="5"/>
  <c r="AE565" i="5"/>
  <c r="AF565" i="5"/>
  <c r="AG565" i="5"/>
  <c r="AH565" i="5"/>
  <c r="AI565" i="5"/>
  <c r="AJ565" i="5"/>
  <c r="AK565" i="5"/>
  <c r="AL565" i="5"/>
  <c r="AM565" i="5"/>
  <c r="AN565" i="5"/>
  <c r="AO565" i="5"/>
  <c r="AP565" i="5"/>
  <c r="AQ565" i="5"/>
  <c r="AR565" i="5"/>
  <c r="AS565" i="5"/>
  <c r="AT565" i="5"/>
  <c r="AU565" i="5"/>
  <c r="AV565" i="5"/>
  <c r="AW565" i="5"/>
  <c r="AX565" i="5"/>
  <c r="AY565" i="5"/>
  <c r="AZ565" i="5"/>
  <c r="BA565" i="5"/>
  <c r="BB565" i="5"/>
  <c r="BC565" i="5"/>
  <c r="BD565" i="5"/>
  <c r="BE565" i="5"/>
  <c r="BF565" i="5"/>
  <c r="BG565" i="5"/>
  <c r="BH565" i="5"/>
  <c r="BI565" i="5"/>
  <c r="BJ565" i="5"/>
  <c r="BK565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Y566" i="5"/>
  <c r="Z566" i="5"/>
  <c r="AA566" i="5"/>
  <c r="AB566" i="5"/>
  <c r="AC566" i="5"/>
  <c r="AD566" i="5"/>
  <c r="AE566" i="5"/>
  <c r="AF566" i="5"/>
  <c r="AG566" i="5"/>
  <c r="AH566" i="5"/>
  <c r="AI566" i="5"/>
  <c r="AJ566" i="5"/>
  <c r="AK566" i="5"/>
  <c r="AL566" i="5"/>
  <c r="AM566" i="5"/>
  <c r="AN566" i="5"/>
  <c r="AO566" i="5"/>
  <c r="AP566" i="5"/>
  <c r="AQ566" i="5"/>
  <c r="AR566" i="5"/>
  <c r="AS566" i="5"/>
  <c r="AT566" i="5"/>
  <c r="AU566" i="5"/>
  <c r="AV566" i="5"/>
  <c r="AW566" i="5"/>
  <c r="AX566" i="5"/>
  <c r="AY566" i="5"/>
  <c r="AZ566" i="5"/>
  <c r="BA566" i="5"/>
  <c r="BB566" i="5"/>
  <c r="BC566" i="5"/>
  <c r="BD566" i="5"/>
  <c r="BE566" i="5"/>
  <c r="BF566" i="5"/>
  <c r="BG566" i="5"/>
  <c r="BH566" i="5"/>
  <c r="BI566" i="5"/>
  <c r="BJ566" i="5"/>
  <c r="BK566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Y567" i="5"/>
  <c r="Z567" i="5"/>
  <c r="AA567" i="5"/>
  <c r="AB567" i="5"/>
  <c r="AC567" i="5"/>
  <c r="AD567" i="5"/>
  <c r="AE567" i="5"/>
  <c r="AF567" i="5"/>
  <c r="AG567" i="5"/>
  <c r="AH567" i="5"/>
  <c r="AI567" i="5"/>
  <c r="AJ567" i="5"/>
  <c r="AK567" i="5"/>
  <c r="AL567" i="5"/>
  <c r="AM567" i="5"/>
  <c r="AN567" i="5"/>
  <c r="AO567" i="5"/>
  <c r="AP567" i="5"/>
  <c r="AQ567" i="5"/>
  <c r="AR567" i="5"/>
  <c r="AS567" i="5"/>
  <c r="AT567" i="5"/>
  <c r="AU567" i="5"/>
  <c r="AV567" i="5"/>
  <c r="AW567" i="5"/>
  <c r="AX567" i="5"/>
  <c r="AY567" i="5"/>
  <c r="AZ567" i="5"/>
  <c r="BA567" i="5"/>
  <c r="BB567" i="5"/>
  <c r="BC567" i="5"/>
  <c r="BD567" i="5"/>
  <c r="BE567" i="5"/>
  <c r="BF567" i="5"/>
  <c r="BG567" i="5"/>
  <c r="BH567" i="5"/>
  <c r="BI567" i="5"/>
  <c r="BJ567" i="5"/>
  <c r="BK567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Y568" i="5"/>
  <c r="Z568" i="5"/>
  <c r="AA568" i="5"/>
  <c r="AB568" i="5"/>
  <c r="AC568" i="5"/>
  <c r="AD568" i="5"/>
  <c r="AE568" i="5"/>
  <c r="AF568" i="5"/>
  <c r="AG568" i="5"/>
  <c r="AH568" i="5"/>
  <c r="AI568" i="5"/>
  <c r="AJ568" i="5"/>
  <c r="AK568" i="5"/>
  <c r="AL568" i="5"/>
  <c r="AM568" i="5"/>
  <c r="AN568" i="5"/>
  <c r="AO568" i="5"/>
  <c r="AP568" i="5"/>
  <c r="AQ568" i="5"/>
  <c r="AR568" i="5"/>
  <c r="AS568" i="5"/>
  <c r="AT568" i="5"/>
  <c r="AU568" i="5"/>
  <c r="AV568" i="5"/>
  <c r="AW568" i="5"/>
  <c r="AX568" i="5"/>
  <c r="AY568" i="5"/>
  <c r="AZ568" i="5"/>
  <c r="BA568" i="5"/>
  <c r="BB568" i="5"/>
  <c r="BC568" i="5"/>
  <c r="BD568" i="5"/>
  <c r="BE568" i="5"/>
  <c r="BF568" i="5"/>
  <c r="BG568" i="5"/>
  <c r="BH568" i="5"/>
  <c r="BI568" i="5"/>
  <c r="BJ568" i="5"/>
  <c r="BK568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Y569" i="5"/>
  <c r="Z569" i="5"/>
  <c r="AA569" i="5"/>
  <c r="AB569" i="5"/>
  <c r="AC569" i="5"/>
  <c r="AD569" i="5"/>
  <c r="AE569" i="5"/>
  <c r="AF569" i="5"/>
  <c r="AG569" i="5"/>
  <c r="AH569" i="5"/>
  <c r="AI569" i="5"/>
  <c r="AJ569" i="5"/>
  <c r="AK569" i="5"/>
  <c r="AL569" i="5"/>
  <c r="AM569" i="5"/>
  <c r="AN569" i="5"/>
  <c r="AO569" i="5"/>
  <c r="AP569" i="5"/>
  <c r="AQ569" i="5"/>
  <c r="AR569" i="5"/>
  <c r="AS569" i="5"/>
  <c r="AT569" i="5"/>
  <c r="AU569" i="5"/>
  <c r="AV569" i="5"/>
  <c r="AW569" i="5"/>
  <c r="AX569" i="5"/>
  <c r="AY569" i="5"/>
  <c r="AZ569" i="5"/>
  <c r="BA569" i="5"/>
  <c r="BB569" i="5"/>
  <c r="BC569" i="5"/>
  <c r="BD569" i="5"/>
  <c r="BE569" i="5"/>
  <c r="BF569" i="5"/>
  <c r="BG569" i="5"/>
  <c r="BH569" i="5"/>
  <c r="BI569" i="5"/>
  <c r="BJ569" i="5"/>
  <c r="BK569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Y570" i="5"/>
  <c r="Z570" i="5"/>
  <c r="AA570" i="5"/>
  <c r="AB570" i="5"/>
  <c r="AC570" i="5"/>
  <c r="AD570" i="5"/>
  <c r="AE570" i="5"/>
  <c r="AF570" i="5"/>
  <c r="AG570" i="5"/>
  <c r="AH570" i="5"/>
  <c r="AI570" i="5"/>
  <c r="AJ570" i="5"/>
  <c r="AK570" i="5"/>
  <c r="AL570" i="5"/>
  <c r="AM570" i="5"/>
  <c r="AN570" i="5"/>
  <c r="AO570" i="5"/>
  <c r="AP570" i="5"/>
  <c r="AQ570" i="5"/>
  <c r="AR570" i="5"/>
  <c r="AS570" i="5"/>
  <c r="AT570" i="5"/>
  <c r="AU570" i="5"/>
  <c r="AV570" i="5"/>
  <c r="AW570" i="5"/>
  <c r="AX570" i="5"/>
  <c r="AY570" i="5"/>
  <c r="AZ570" i="5"/>
  <c r="BA570" i="5"/>
  <c r="BB570" i="5"/>
  <c r="BC570" i="5"/>
  <c r="BD570" i="5"/>
  <c r="BE570" i="5"/>
  <c r="BF570" i="5"/>
  <c r="BG570" i="5"/>
  <c r="BH570" i="5"/>
  <c r="BI570" i="5"/>
  <c r="BJ570" i="5"/>
  <c r="BK570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Y571" i="5"/>
  <c r="Z571" i="5"/>
  <c r="AA571" i="5"/>
  <c r="AB571" i="5"/>
  <c r="AC571" i="5"/>
  <c r="AD571" i="5"/>
  <c r="AE571" i="5"/>
  <c r="AF571" i="5"/>
  <c r="AG571" i="5"/>
  <c r="AH571" i="5"/>
  <c r="AI571" i="5"/>
  <c r="AJ571" i="5"/>
  <c r="AK571" i="5"/>
  <c r="AL571" i="5"/>
  <c r="AM571" i="5"/>
  <c r="AN571" i="5"/>
  <c r="AO571" i="5"/>
  <c r="AP571" i="5"/>
  <c r="AQ571" i="5"/>
  <c r="AR571" i="5"/>
  <c r="AS571" i="5"/>
  <c r="AT571" i="5"/>
  <c r="AU571" i="5"/>
  <c r="AV571" i="5"/>
  <c r="AW571" i="5"/>
  <c r="AX571" i="5"/>
  <c r="AY571" i="5"/>
  <c r="AZ571" i="5"/>
  <c r="BA571" i="5"/>
  <c r="BB571" i="5"/>
  <c r="BC571" i="5"/>
  <c r="BD571" i="5"/>
  <c r="BE571" i="5"/>
  <c r="BF571" i="5"/>
  <c r="BG571" i="5"/>
  <c r="BH571" i="5"/>
  <c r="BI571" i="5"/>
  <c r="BJ571" i="5"/>
  <c r="BK571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Y572" i="5"/>
  <c r="Z572" i="5"/>
  <c r="AA572" i="5"/>
  <c r="AB572" i="5"/>
  <c r="AC572" i="5"/>
  <c r="AD572" i="5"/>
  <c r="AE572" i="5"/>
  <c r="AF572" i="5"/>
  <c r="AG572" i="5"/>
  <c r="AH572" i="5"/>
  <c r="AI572" i="5"/>
  <c r="AJ572" i="5"/>
  <c r="AK572" i="5"/>
  <c r="AL572" i="5"/>
  <c r="AM572" i="5"/>
  <c r="AN572" i="5"/>
  <c r="AO572" i="5"/>
  <c r="AP572" i="5"/>
  <c r="AQ572" i="5"/>
  <c r="AR572" i="5"/>
  <c r="AS572" i="5"/>
  <c r="AT572" i="5"/>
  <c r="AU572" i="5"/>
  <c r="AV572" i="5"/>
  <c r="AW572" i="5"/>
  <c r="AX572" i="5"/>
  <c r="AY572" i="5"/>
  <c r="AZ572" i="5"/>
  <c r="BA572" i="5"/>
  <c r="BB572" i="5"/>
  <c r="BC572" i="5"/>
  <c r="BD572" i="5"/>
  <c r="BE572" i="5"/>
  <c r="BF572" i="5"/>
  <c r="BG572" i="5"/>
  <c r="BH572" i="5"/>
  <c r="BI572" i="5"/>
  <c r="BJ572" i="5"/>
  <c r="BK572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Y573" i="5"/>
  <c r="Z573" i="5"/>
  <c r="AA573" i="5"/>
  <c r="AB573" i="5"/>
  <c r="AC573" i="5"/>
  <c r="AD573" i="5"/>
  <c r="AE573" i="5"/>
  <c r="AF573" i="5"/>
  <c r="AG573" i="5"/>
  <c r="AH573" i="5"/>
  <c r="AI573" i="5"/>
  <c r="AJ573" i="5"/>
  <c r="AK573" i="5"/>
  <c r="AL573" i="5"/>
  <c r="AM573" i="5"/>
  <c r="AN573" i="5"/>
  <c r="AO573" i="5"/>
  <c r="AP573" i="5"/>
  <c r="AQ573" i="5"/>
  <c r="AR573" i="5"/>
  <c r="AS573" i="5"/>
  <c r="AT573" i="5"/>
  <c r="AU573" i="5"/>
  <c r="AV573" i="5"/>
  <c r="AW573" i="5"/>
  <c r="AX573" i="5"/>
  <c r="AY573" i="5"/>
  <c r="AZ573" i="5"/>
  <c r="BA573" i="5"/>
  <c r="BB573" i="5"/>
  <c r="BC573" i="5"/>
  <c r="BD573" i="5"/>
  <c r="BE573" i="5"/>
  <c r="BF573" i="5"/>
  <c r="BG573" i="5"/>
  <c r="BH573" i="5"/>
  <c r="BI573" i="5"/>
  <c r="BJ573" i="5"/>
  <c r="BK573" i="5"/>
  <c r="E574" i="5"/>
  <c r="F574" i="5"/>
  <c r="G574" i="5"/>
  <c r="H574" i="5"/>
  <c r="I574" i="5"/>
  <c r="J574" i="5"/>
  <c r="K574" i="5"/>
  <c r="L574" i="5"/>
  <c r="M574" i="5"/>
  <c r="N574" i="5"/>
  <c r="O574" i="5"/>
  <c r="P574" i="5"/>
  <c r="Q574" i="5"/>
  <c r="R574" i="5"/>
  <c r="S574" i="5"/>
  <c r="T574" i="5"/>
  <c r="U574" i="5"/>
  <c r="V574" i="5"/>
  <c r="W574" i="5"/>
  <c r="X574" i="5"/>
  <c r="Y574" i="5"/>
  <c r="Z574" i="5"/>
  <c r="AA574" i="5"/>
  <c r="AB574" i="5"/>
  <c r="AC574" i="5"/>
  <c r="AD574" i="5"/>
  <c r="AE574" i="5"/>
  <c r="AF574" i="5"/>
  <c r="AG574" i="5"/>
  <c r="AH574" i="5"/>
  <c r="AI574" i="5"/>
  <c r="AJ574" i="5"/>
  <c r="AK574" i="5"/>
  <c r="AL574" i="5"/>
  <c r="AM574" i="5"/>
  <c r="AN574" i="5"/>
  <c r="AO574" i="5"/>
  <c r="AP574" i="5"/>
  <c r="AQ574" i="5"/>
  <c r="AR574" i="5"/>
  <c r="AS574" i="5"/>
  <c r="AT574" i="5"/>
  <c r="AU574" i="5"/>
  <c r="AV574" i="5"/>
  <c r="AW574" i="5"/>
  <c r="AX574" i="5"/>
  <c r="AY574" i="5"/>
  <c r="AZ574" i="5"/>
  <c r="BA574" i="5"/>
  <c r="BB574" i="5"/>
  <c r="BC574" i="5"/>
  <c r="BD574" i="5"/>
  <c r="BE574" i="5"/>
  <c r="BF574" i="5"/>
  <c r="BG574" i="5"/>
  <c r="BH574" i="5"/>
  <c r="BI574" i="5"/>
  <c r="BJ574" i="5"/>
  <c r="BK574" i="5"/>
  <c r="E575" i="5"/>
  <c r="F575" i="5"/>
  <c r="G575" i="5"/>
  <c r="H575" i="5"/>
  <c r="I575" i="5"/>
  <c r="J575" i="5"/>
  <c r="K575" i="5"/>
  <c r="L575" i="5"/>
  <c r="M575" i="5"/>
  <c r="N575" i="5"/>
  <c r="O575" i="5"/>
  <c r="P575" i="5"/>
  <c r="Q575" i="5"/>
  <c r="R575" i="5"/>
  <c r="S575" i="5"/>
  <c r="T575" i="5"/>
  <c r="U575" i="5"/>
  <c r="V575" i="5"/>
  <c r="W575" i="5"/>
  <c r="X575" i="5"/>
  <c r="Y575" i="5"/>
  <c r="Z575" i="5"/>
  <c r="AA575" i="5"/>
  <c r="AB575" i="5"/>
  <c r="AC575" i="5"/>
  <c r="AD575" i="5"/>
  <c r="AE575" i="5"/>
  <c r="AF575" i="5"/>
  <c r="AG575" i="5"/>
  <c r="AH575" i="5"/>
  <c r="AI575" i="5"/>
  <c r="AJ575" i="5"/>
  <c r="AK575" i="5"/>
  <c r="AL575" i="5"/>
  <c r="AM575" i="5"/>
  <c r="AN575" i="5"/>
  <c r="AO575" i="5"/>
  <c r="AP575" i="5"/>
  <c r="AQ575" i="5"/>
  <c r="AR575" i="5"/>
  <c r="AS575" i="5"/>
  <c r="AT575" i="5"/>
  <c r="AU575" i="5"/>
  <c r="AV575" i="5"/>
  <c r="AW575" i="5"/>
  <c r="AX575" i="5"/>
  <c r="AY575" i="5"/>
  <c r="AZ575" i="5"/>
  <c r="BA575" i="5"/>
  <c r="BB575" i="5"/>
  <c r="BC575" i="5"/>
  <c r="BD575" i="5"/>
  <c r="BE575" i="5"/>
  <c r="BF575" i="5"/>
  <c r="BG575" i="5"/>
  <c r="BH575" i="5"/>
  <c r="BI575" i="5"/>
  <c r="BJ575" i="5"/>
  <c r="BK575" i="5"/>
  <c r="E576" i="5"/>
  <c r="F576" i="5"/>
  <c r="G576" i="5"/>
  <c r="H576" i="5"/>
  <c r="I576" i="5"/>
  <c r="J576" i="5"/>
  <c r="K576" i="5"/>
  <c r="L576" i="5"/>
  <c r="M576" i="5"/>
  <c r="N576" i="5"/>
  <c r="O576" i="5"/>
  <c r="P576" i="5"/>
  <c r="Q576" i="5"/>
  <c r="R576" i="5"/>
  <c r="S576" i="5"/>
  <c r="T576" i="5"/>
  <c r="U576" i="5"/>
  <c r="V576" i="5"/>
  <c r="W576" i="5"/>
  <c r="X576" i="5"/>
  <c r="Y576" i="5"/>
  <c r="Z576" i="5"/>
  <c r="AA576" i="5"/>
  <c r="AB576" i="5"/>
  <c r="AC576" i="5"/>
  <c r="AD576" i="5"/>
  <c r="AE576" i="5"/>
  <c r="AF576" i="5"/>
  <c r="AG576" i="5"/>
  <c r="AH576" i="5"/>
  <c r="AI576" i="5"/>
  <c r="AJ576" i="5"/>
  <c r="AK576" i="5"/>
  <c r="AL576" i="5"/>
  <c r="AM576" i="5"/>
  <c r="AN576" i="5"/>
  <c r="AO576" i="5"/>
  <c r="AP576" i="5"/>
  <c r="AQ576" i="5"/>
  <c r="AR576" i="5"/>
  <c r="AS576" i="5"/>
  <c r="AT576" i="5"/>
  <c r="AU576" i="5"/>
  <c r="AV576" i="5"/>
  <c r="AW576" i="5"/>
  <c r="AX576" i="5"/>
  <c r="AY576" i="5"/>
  <c r="AZ576" i="5"/>
  <c r="BA576" i="5"/>
  <c r="BB576" i="5"/>
  <c r="BC576" i="5"/>
  <c r="BD576" i="5"/>
  <c r="BE576" i="5"/>
  <c r="BF576" i="5"/>
  <c r="BG576" i="5"/>
  <c r="BH576" i="5"/>
  <c r="BI576" i="5"/>
  <c r="BJ576" i="5"/>
  <c r="BK576" i="5"/>
  <c r="E577" i="5"/>
  <c r="F577" i="5"/>
  <c r="G577" i="5"/>
  <c r="H577" i="5"/>
  <c r="I577" i="5"/>
  <c r="J577" i="5"/>
  <c r="K577" i="5"/>
  <c r="L577" i="5"/>
  <c r="M577" i="5"/>
  <c r="N577" i="5"/>
  <c r="O577" i="5"/>
  <c r="P577" i="5"/>
  <c r="Q577" i="5"/>
  <c r="R577" i="5"/>
  <c r="S577" i="5"/>
  <c r="T577" i="5"/>
  <c r="U577" i="5"/>
  <c r="V577" i="5"/>
  <c r="W577" i="5"/>
  <c r="X577" i="5"/>
  <c r="Y577" i="5"/>
  <c r="Z577" i="5"/>
  <c r="AA577" i="5"/>
  <c r="AB577" i="5"/>
  <c r="AC577" i="5"/>
  <c r="AD577" i="5"/>
  <c r="AE577" i="5"/>
  <c r="AF577" i="5"/>
  <c r="AG577" i="5"/>
  <c r="AH577" i="5"/>
  <c r="AI577" i="5"/>
  <c r="AJ577" i="5"/>
  <c r="AK577" i="5"/>
  <c r="AL577" i="5"/>
  <c r="AM577" i="5"/>
  <c r="AN577" i="5"/>
  <c r="AO577" i="5"/>
  <c r="AP577" i="5"/>
  <c r="AQ577" i="5"/>
  <c r="AR577" i="5"/>
  <c r="AS577" i="5"/>
  <c r="AT577" i="5"/>
  <c r="AU577" i="5"/>
  <c r="AV577" i="5"/>
  <c r="AW577" i="5"/>
  <c r="AX577" i="5"/>
  <c r="AY577" i="5"/>
  <c r="AZ577" i="5"/>
  <c r="BA577" i="5"/>
  <c r="BB577" i="5"/>
  <c r="BC577" i="5"/>
  <c r="BD577" i="5"/>
  <c r="BE577" i="5"/>
  <c r="BF577" i="5"/>
  <c r="BG577" i="5"/>
  <c r="BH577" i="5"/>
  <c r="BI577" i="5"/>
  <c r="BJ577" i="5"/>
  <c r="BK577" i="5"/>
  <c r="E578" i="5"/>
  <c r="F578" i="5"/>
  <c r="G578" i="5"/>
  <c r="H578" i="5"/>
  <c r="I578" i="5"/>
  <c r="J578" i="5"/>
  <c r="K578" i="5"/>
  <c r="L578" i="5"/>
  <c r="M578" i="5"/>
  <c r="N578" i="5"/>
  <c r="O578" i="5"/>
  <c r="P578" i="5"/>
  <c r="Q578" i="5"/>
  <c r="R578" i="5"/>
  <c r="S578" i="5"/>
  <c r="T578" i="5"/>
  <c r="U578" i="5"/>
  <c r="V578" i="5"/>
  <c r="W578" i="5"/>
  <c r="X578" i="5"/>
  <c r="Y578" i="5"/>
  <c r="Z578" i="5"/>
  <c r="AA578" i="5"/>
  <c r="AB578" i="5"/>
  <c r="AC578" i="5"/>
  <c r="AD578" i="5"/>
  <c r="AE578" i="5"/>
  <c r="AF578" i="5"/>
  <c r="AG578" i="5"/>
  <c r="AH578" i="5"/>
  <c r="AI578" i="5"/>
  <c r="AJ578" i="5"/>
  <c r="AK578" i="5"/>
  <c r="AL578" i="5"/>
  <c r="AM578" i="5"/>
  <c r="AN578" i="5"/>
  <c r="AO578" i="5"/>
  <c r="AP578" i="5"/>
  <c r="AQ578" i="5"/>
  <c r="AR578" i="5"/>
  <c r="AS578" i="5"/>
  <c r="AT578" i="5"/>
  <c r="AU578" i="5"/>
  <c r="AV578" i="5"/>
  <c r="AW578" i="5"/>
  <c r="AX578" i="5"/>
  <c r="AY578" i="5"/>
  <c r="AZ578" i="5"/>
  <c r="BA578" i="5"/>
  <c r="BB578" i="5"/>
  <c r="BC578" i="5"/>
  <c r="BD578" i="5"/>
  <c r="BE578" i="5"/>
  <c r="BF578" i="5"/>
  <c r="BG578" i="5"/>
  <c r="BH578" i="5"/>
  <c r="BI578" i="5"/>
  <c r="BJ578" i="5"/>
  <c r="BK578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Y579" i="5"/>
  <c r="Z579" i="5"/>
  <c r="AA579" i="5"/>
  <c r="AB579" i="5"/>
  <c r="AC579" i="5"/>
  <c r="AD579" i="5"/>
  <c r="AE579" i="5"/>
  <c r="AF579" i="5"/>
  <c r="AG579" i="5"/>
  <c r="AH579" i="5"/>
  <c r="AI579" i="5"/>
  <c r="AJ579" i="5"/>
  <c r="AK579" i="5"/>
  <c r="AL579" i="5"/>
  <c r="AM579" i="5"/>
  <c r="AN579" i="5"/>
  <c r="AO579" i="5"/>
  <c r="AP579" i="5"/>
  <c r="AQ579" i="5"/>
  <c r="AR579" i="5"/>
  <c r="AS579" i="5"/>
  <c r="AT579" i="5"/>
  <c r="AU579" i="5"/>
  <c r="AV579" i="5"/>
  <c r="AW579" i="5"/>
  <c r="AX579" i="5"/>
  <c r="AY579" i="5"/>
  <c r="AZ579" i="5"/>
  <c r="BA579" i="5"/>
  <c r="BB579" i="5"/>
  <c r="BC579" i="5"/>
  <c r="BD579" i="5"/>
  <c r="BE579" i="5"/>
  <c r="BF579" i="5"/>
  <c r="BG579" i="5"/>
  <c r="BH579" i="5"/>
  <c r="BI579" i="5"/>
  <c r="BJ579" i="5"/>
  <c r="BK579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Y580" i="5"/>
  <c r="Z580" i="5"/>
  <c r="AA580" i="5"/>
  <c r="AB580" i="5"/>
  <c r="AC580" i="5"/>
  <c r="AD580" i="5"/>
  <c r="AE580" i="5"/>
  <c r="AF580" i="5"/>
  <c r="AG580" i="5"/>
  <c r="AH580" i="5"/>
  <c r="AI580" i="5"/>
  <c r="AJ580" i="5"/>
  <c r="AK580" i="5"/>
  <c r="AL580" i="5"/>
  <c r="AM580" i="5"/>
  <c r="AN580" i="5"/>
  <c r="AO580" i="5"/>
  <c r="AP580" i="5"/>
  <c r="AQ580" i="5"/>
  <c r="AR580" i="5"/>
  <c r="AS580" i="5"/>
  <c r="AT580" i="5"/>
  <c r="AU580" i="5"/>
  <c r="AV580" i="5"/>
  <c r="AW580" i="5"/>
  <c r="AX580" i="5"/>
  <c r="AY580" i="5"/>
  <c r="AZ580" i="5"/>
  <c r="BA580" i="5"/>
  <c r="BB580" i="5"/>
  <c r="BC580" i="5"/>
  <c r="BD580" i="5"/>
  <c r="BE580" i="5"/>
  <c r="BF580" i="5"/>
  <c r="BG580" i="5"/>
  <c r="BH580" i="5"/>
  <c r="BI580" i="5"/>
  <c r="BJ580" i="5"/>
  <c r="BK580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Y581" i="5"/>
  <c r="Z581" i="5"/>
  <c r="AA581" i="5"/>
  <c r="AB581" i="5"/>
  <c r="AC581" i="5"/>
  <c r="AD581" i="5"/>
  <c r="AE581" i="5"/>
  <c r="AF581" i="5"/>
  <c r="AG581" i="5"/>
  <c r="AH581" i="5"/>
  <c r="AI581" i="5"/>
  <c r="AJ581" i="5"/>
  <c r="AK581" i="5"/>
  <c r="AL581" i="5"/>
  <c r="AM581" i="5"/>
  <c r="AN581" i="5"/>
  <c r="AO581" i="5"/>
  <c r="AP581" i="5"/>
  <c r="AQ581" i="5"/>
  <c r="AR581" i="5"/>
  <c r="AS581" i="5"/>
  <c r="AT581" i="5"/>
  <c r="AU581" i="5"/>
  <c r="AV581" i="5"/>
  <c r="AW581" i="5"/>
  <c r="AX581" i="5"/>
  <c r="AY581" i="5"/>
  <c r="AZ581" i="5"/>
  <c r="BA581" i="5"/>
  <c r="BB581" i="5"/>
  <c r="BC581" i="5"/>
  <c r="BD581" i="5"/>
  <c r="BE581" i="5"/>
  <c r="BF581" i="5"/>
  <c r="BG581" i="5"/>
  <c r="BH581" i="5"/>
  <c r="BI581" i="5"/>
  <c r="BJ581" i="5"/>
  <c r="BK581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Y582" i="5"/>
  <c r="Z582" i="5"/>
  <c r="AA582" i="5"/>
  <c r="AB582" i="5"/>
  <c r="AC582" i="5"/>
  <c r="AD582" i="5"/>
  <c r="AE582" i="5"/>
  <c r="AF582" i="5"/>
  <c r="AG582" i="5"/>
  <c r="AH582" i="5"/>
  <c r="AI582" i="5"/>
  <c r="AJ582" i="5"/>
  <c r="AK582" i="5"/>
  <c r="AL582" i="5"/>
  <c r="AM582" i="5"/>
  <c r="AN582" i="5"/>
  <c r="AO582" i="5"/>
  <c r="AP582" i="5"/>
  <c r="AQ582" i="5"/>
  <c r="AR582" i="5"/>
  <c r="AS582" i="5"/>
  <c r="AT582" i="5"/>
  <c r="AU582" i="5"/>
  <c r="AV582" i="5"/>
  <c r="AW582" i="5"/>
  <c r="AX582" i="5"/>
  <c r="AY582" i="5"/>
  <c r="AZ582" i="5"/>
  <c r="BA582" i="5"/>
  <c r="BB582" i="5"/>
  <c r="BC582" i="5"/>
  <c r="BD582" i="5"/>
  <c r="BE582" i="5"/>
  <c r="BF582" i="5"/>
  <c r="BG582" i="5"/>
  <c r="BH582" i="5"/>
  <c r="BI582" i="5"/>
  <c r="BJ582" i="5"/>
  <c r="BK582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Y583" i="5"/>
  <c r="Z583" i="5"/>
  <c r="AA583" i="5"/>
  <c r="AB583" i="5"/>
  <c r="AC583" i="5"/>
  <c r="AD583" i="5"/>
  <c r="AE583" i="5"/>
  <c r="AF583" i="5"/>
  <c r="AG583" i="5"/>
  <c r="AH583" i="5"/>
  <c r="AI583" i="5"/>
  <c r="AJ583" i="5"/>
  <c r="AK583" i="5"/>
  <c r="AL583" i="5"/>
  <c r="AM583" i="5"/>
  <c r="AN583" i="5"/>
  <c r="AO583" i="5"/>
  <c r="AP583" i="5"/>
  <c r="AQ583" i="5"/>
  <c r="AR583" i="5"/>
  <c r="AS583" i="5"/>
  <c r="AT583" i="5"/>
  <c r="AU583" i="5"/>
  <c r="AV583" i="5"/>
  <c r="AW583" i="5"/>
  <c r="AX583" i="5"/>
  <c r="AY583" i="5"/>
  <c r="AZ583" i="5"/>
  <c r="BA583" i="5"/>
  <c r="BB583" i="5"/>
  <c r="BC583" i="5"/>
  <c r="BD583" i="5"/>
  <c r="BE583" i="5"/>
  <c r="BF583" i="5"/>
  <c r="BG583" i="5"/>
  <c r="BH583" i="5"/>
  <c r="BI583" i="5"/>
  <c r="BJ583" i="5"/>
  <c r="BK583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Y584" i="5"/>
  <c r="Z584" i="5"/>
  <c r="AA584" i="5"/>
  <c r="AB584" i="5"/>
  <c r="AC584" i="5"/>
  <c r="AD584" i="5"/>
  <c r="AE584" i="5"/>
  <c r="AF584" i="5"/>
  <c r="AG584" i="5"/>
  <c r="AH584" i="5"/>
  <c r="AI584" i="5"/>
  <c r="AJ584" i="5"/>
  <c r="AK584" i="5"/>
  <c r="AL584" i="5"/>
  <c r="AM584" i="5"/>
  <c r="AN584" i="5"/>
  <c r="AO584" i="5"/>
  <c r="AP584" i="5"/>
  <c r="AQ584" i="5"/>
  <c r="AR584" i="5"/>
  <c r="AS584" i="5"/>
  <c r="AT584" i="5"/>
  <c r="AU584" i="5"/>
  <c r="AV584" i="5"/>
  <c r="AW584" i="5"/>
  <c r="AX584" i="5"/>
  <c r="AY584" i="5"/>
  <c r="AZ584" i="5"/>
  <c r="BA584" i="5"/>
  <c r="BB584" i="5"/>
  <c r="BC584" i="5"/>
  <c r="BD584" i="5"/>
  <c r="BE584" i="5"/>
  <c r="BF584" i="5"/>
  <c r="BG584" i="5"/>
  <c r="BH584" i="5"/>
  <c r="BI584" i="5"/>
  <c r="BJ584" i="5"/>
  <c r="BK584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Y585" i="5"/>
  <c r="Z585" i="5"/>
  <c r="AA585" i="5"/>
  <c r="AB585" i="5"/>
  <c r="AC585" i="5"/>
  <c r="AD585" i="5"/>
  <c r="AE585" i="5"/>
  <c r="AF585" i="5"/>
  <c r="AG585" i="5"/>
  <c r="AH585" i="5"/>
  <c r="AI585" i="5"/>
  <c r="AJ585" i="5"/>
  <c r="AK585" i="5"/>
  <c r="AL585" i="5"/>
  <c r="AM585" i="5"/>
  <c r="AN585" i="5"/>
  <c r="AO585" i="5"/>
  <c r="AP585" i="5"/>
  <c r="AQ585" i="5"/>
  <c r="AR585" i="5"/>
  <c r="AS585" i="5"/>
  <c r="AT585" i="5"/>
  <c r="AU585" i="5"/>
  <c r="AV585" i="5"/>
  <c r="AW585" i="5"/>
  <c r="AX585" i="5"/>
  <c r="AY585" i="5"/>
  <c r="AZ585" i="5"/>
  <c r="BA585" i="5"/>
  <c r="BB585" i="5"/>
  <c r="BC585" i="5"/>
  <c r="BD585" i="5"/>
  <c r="BE585" i="5"/>
  <c r="BF585" i="5"/>
  <c r="BG585" i="5"/>
  <c r="BH585" i="5"/>
  <c r="BI585" i="5"/>
  <c r="BJ585" i="5"/>
  <c r="BK585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Y586" i="5"/>
  <c r="Z586" i="5"/>
  <c r="AA586" i="5"/>
  <c r="AB586" i="5"/>
  <c r="AC586" i="5"/>
  <c r="AD586" i="5"/>
  <c r="AE586" i="5"/>
  <c r="AF586" i="5"/>
  <c r="AG586" i="5"/>
  <c r="AH586" i="5"/>
  <c r="AI586" i="5"/>
  <c r="AJ586" i="5"/>
  <c r="AK586" i="5"/>
  <c r="AL586" i="5"/>
  <c r="AM586" i="5"/>
  <c r="AN586" i="5"/>
  <c r="AO586" i="5"/>
  <c r="AP586" i="5"/>
  <c r="AQ586" i="5"/>
  <c r="AR586" i="5"/>
  <c r="AS586" i="5"/>
  <c r="AT586" i="5"/>
  <c r="AU586" i="5"/>
  <c r="AV586" i="5"/>
  <c r="AW586" i="5"/>
  <c r="AX586" i="5"/>
  <c r="AY586" i="5"/>
  <c r="AZ586" i="5"/>
  <c r="BA586" i="5"/>
  <c r="BB586" i="5"/>
  <c r="BC586" i="5"/>
  <c r="BD586" i="5"/>
  <c r="BE586" i="5"/>
  <c r="BF586" i="5"/>
  <c r="BG586" i="5"/>
  <c r="BH586" i="5"/>
  <c r="BI586" i="5"/>
  <c r="BJ586" i="5"/>
  <c r="BK586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Y587" i="5"/>
  <c r="Z587" i="5"/>
  <c r="AA587" i="5"/>
  <c r="AB587" i="5"/>
  <c r="AC587" i="5"/>
  <c r="AD587" i="5"/>
  <c r="AE587" i="5"/>
  <c r="AF587" i="5"/>
  <c r="AG587" i="5"/>
  <c r="AH587" i="5"/>
  <c r="AI587" i="5"/>
  <c r="AJ587" i="5"/>
  <c r="AK587" i="5"/>
  <c r="AL587" i="5"/>
  <c r="AM587" i="5"/>
  <c r="AN587" i="5"/>
  <c r="AO587" i="5"/>
  <c r="AP587" i="5"/>
  <c r="AQ587" i="5"/>
  <c r="AR587" i="5"/>
  <c r="AS587" i="5"/>
  <c r="AT587" i="5"/>
  <c r="AU587" i="5"/>
  <c r="AV587" i="5"/>
  <c r="AW587" i="5"/>
  <c r="AX587" i="5"/>
  <c r="AY587" i="5"/>
  <c r="AZ587" i="5"/>
  <c r="BA587" i="5"/>
  <c r="BB587" i="5"/>
  <c r="BC587" i="5"/>
  <c r="BD587" i="5"/>
  <c r="BE587" i="5"/>
  <c r="BF587" i="5"/>
  <c r="BG587" i="5"/>
  <c r="BH587" i="5"/>
  <c r="BI587" i="5"/>
  <c r="BJ587" i="5"/>
  <c r="BK587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Y588" i="5"/>
  <c r="Z588" i="5"/>
  <c r="AA588" i="5"/>
  <c r="AB588" i="5"/>
  <c r="AC588" i="5"/>
  <c r="AD588" i="5"/>
  <c r="AE588" i="5"/>
  <c r="AF588" i="5"/>
  <c r="AG588" i="5"/>
  <c r="AH588" i="5"/>
  <c r="AI588" i="5"/>
  <c r="AJ588" i="5"/>
  <c r="AK588" i="5"/>
  <c r="AL588" i="5"/>
  <c r="AM588" i="5"/>
  <c r="AN588" i="5"/>
  <c r="AO588" i="5"/>
  <c r="AP588" i="5"/>
  <c r="AQ588" i="5"/>
  <c r="AR588" i="5"/>
  <c r="AS588" i="5"/>
  <c r="AT588" i="5"/>
  <c r="AU588" i="5"/>
  <c r="AV588" i="5"/>
  <c r="AW588" i="5"/>
  <c r="AX588" i="5"/>
  <c r="AY588" i="5"/>
  <c r="AZ588" i="5"/>
  <c r="BA588" i="5"/>
  <c r="BB588" i="5"/>
  <c r="BC588" i="5"/>
  <c r="BD588" i="5"/>
  <c r="BE588" i="5"/>
  <c r="BF588" i="5"/>
  <c r="BG588" i="5"/>
  <c r="BH588" i="5"/>
  <c r="BI588" i="5"/>
  <c r="BJ588" i="5"/>
  <c r="BK588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Y589" i="5"/>
  <c r="Z589" i="5"/>
  <c r="AA589" i="5"/>
  <c r="AB589" i="5"/>
  <c r="AC589" i="5"/>
  <c r="AD589" i="5"/>
  <c r="AE589" i="5"/>
  <c r="AF589" i="5"/>
  <c r="AG589" i="5"/>
  <c r="AH589" i="5"/>
  <c r="AI589" i="5"/>
  <c r="AJ589" i="5"/>
  <c r="AK589" i="5"/>
  <c r="AL589" i="5"/>
  <c r="AM589" i="5"/>
  <c r="AN589" i="5"/>
  <c r="AO589" i="5"/>
  <c r="AP589" i="5"/>
  <c r="AQ589" i="5"/>
  <c r="AR589" i="5"/>
  <c r="AS589" i="5"/>
  <c r="AT589" i="5"/>
  <c r="AU589" i="5"/>
  <c r="AV589" i="5"/>
  <c r="AW589" i="5"/>
  <c r="AX589" i="5"/>
  <c r="AY589" i="5"/>
  <c r="AZ589" i="5"/>
  <c r="BA589" i="5"/>
  <c r="BB589" i="5"/>
  <c r="BC589" i="5"/>
  <c r="BD589" i="5"/>
  <c r="BE589" i="5"/>
  <c r="BF589" i="5"/>
  <c r="BG589" i="5"/>
  <c r="BH589" i="5"/>
  <c r="BI589" i="5"/>
  <c r="BJ589" i="5"/>
  <c r="BK589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Y590" i="5"/>
  <c r="Z590" i="5"/>
  <c r="AA590" i="5"/>
  <c r="AB590" i="5"/>
  <c r="AC590" i="5"/>
  <c r="AD590" i="5"/>
  <c r="AE590" i="5"/>
  <c r="AF590" i="5"/>
  <c r="AG590" i="5"/>
  <c r="AH590" i="5"/>
  <c r="AI590" i="5"/>
  <c r="AJ590" i="5"/>
  <c r="AK590" i="5"/>
  <c r="AL590" i="5"/>
  <c r="AM590" i="5"/>
  <c r="AN590" i="5"/>
  <c r="AO590" i="5"/>
  <c r="AP590" i="5"/>
  <c r="AQ590" i="5"/>
  <c r="AR590" i="5"/>
  <c r="AS590" i="5"/>
  <c r="AT590" i="5"/>
  <c r="AU590" i="5"/>
  <c r="AV590" i="5"/>
  <c r="AW590" i="5"/>
  <c r="AX590" i="5"/>
  <c r="AY590" i="5"/>
  <c r="AZ590" i="5"/>
  <c r="BA590" i="5"/>
  <c r="BB590" i="5"/>
  <c r="BC590" i="5"/>
  <c r="BD590" i="5"/>
  <c r="BE590" i="5"/>
  <c r="BF590" i="5"/>
  <c r="BG590" i="5"/>
  <c r="BH590" i="5"/>
  <c r="BI590" i="5"/>
  <c r="BJ590" i="5"/>
  <c r="BK590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Y591" i="5"/>
  <c r="Z591" i="5"/>
  <c r="AA591" i="5"/>
  <c r="AB591" i="5"/>
  <c r="AC591" i="5"/>
  <c r="AD591" i="5"/>
  <c r="AE591" i="5"/>
  <c r="AF591" i="5"/>
  <c r="AG591" i="5"/>
  <c r="AH591" i="5"/>
  <c r="AI591" i="5"/>
  <c r="AJ591" i="5"/>
  <c r="AK591" i="5"/>
  <c r="AL591" i="5"/>
  <c r="AM591" i="5"/>
  <c r="AN591" i="5"/>
  <c r="AO591" i="5"/>
  <c r="AP591" i="5"/>
  <c r="AQ591" i="5"/>
  <c r="AR591" i="5"/>
  <c r="AS591" i="5"/>
  <c r="AT591" i="5"/>
  <c r="AU591" i="5"/>
  <c r="AV591" i="5"/>
  <c r="AW591" i="5"/>
  <c r="AX591" i="5"/>
  <c r="AY591" i="5"/>
  <c r="AZ591" i="5"/>
  <c r="BA591" i="5"/>
  <c r="BB591" i="5"/>
  <c r="BC591" i="5"/>
  <c r="BD591" i="5"/>
  <c r="BE591" i="5"/>
  <c r="BF591" i="5"/>
  <c r="BG591" i="5"/>
  <c r="BH591" i="5"/>
  <c r="BI591" i="5"/>
  <c r="BJ591" i="5"/>
  <c r="BK591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Y592" i="5"/>
  <c r="Z592" i="5"/>
  <c r="AA592" i="5"/>
  <c r="AB592" i="5"/>
  <c r="AC592" i="5"/>
  <c r="AD592" i="5"/>
  <c r="AE592" i="5"/>
  <c r="AF592" i="5"/>
  <c r="AG592" i="5"/>
  <c r="AH592" i="5"/>
  <c r="AI592" i="5"/>
  <c r="AJ592" i="5"/>
  <c r="AK592" i="5"/>
  <c r="AL592" i="5"/>
  <c r="AM592" i="5"/>
  <c r="AN592" i="5"/>
  <c r="AO592" i="5"/>
  <c r="AP592" i="5"/>
  <c r="AQ592" i="5"/>
  <c r="AR592" i="5"/>
  <c r="AS592" i="5"/>
  <c r="AT592" i="5"/>
  <c r="AU592" i="5"/>
  <c r="AV592" i="5"/>
  <c r="AW592" i="5"/>
  <c r="AX592" i="5"/>
  <c r="AY592" i="5"/>
  <c r="AZ592" i="5"/>
  <c r="BA592" i="5"/>
  <c r="BB592" i="5"/>
  <c r="BC592" i="5"/>
  <c r="BD592" i="5"/>
  <c r="BE592" i="5"/>
  <c r="BF592" i="5"/>
  <c r="BG592" i="5"/>
  <c r="BH592" i="5"/>
  <c r="BI592" i="5"/>
  <c r="BJ592" i="5"/>
  <c r="BK592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Y593" i="5"/>
  <c r="Z593" i="5"/>
  <c r="AA593" i="5"/>
  <c r="AB593" i="5"/>
  <c r="AC593" i="5"/>
  <c r="AD593" i="5"/>
  <c r="AE593" i="5"/>
  <c r="AF593" i="5"/>
  <c r="AG593" i="5"/>
  <c r="AH593" i="5"/>
  <c r="AI593" i="5"/>
  <c r="AJ593" i="5"/>
  <c r="AK593" i="5"/>
  <c r="AL593" i="5"/>
  <c r="AM593" i="5"/>
  <c r="AN593" i="5"/>
  <c r="AO593" i="5"/>
  <c r="AP593" i="5"/>
  <c r="AQ593" i="5"/>
  <c r="AR593" i="5"/>
  <c r="AS593" i="5"/>
  <c r="AT593" i="5"/>
  <c r="AU593" i="5"/>
  <c r="AV593" i="5"/>
  <c r="AW593" i="5"/>
  <c r="AX593" i="5"/>
  <c r="AY593" i="5"/>
  <c r="AZ593" i="5"/>
  <c r="BA593" i="5"/>
  <c r="BB593" i="5"/>
  <c r="BC593" i="5"/>
  <c r="BD593" i="5"/>
  <c r="BE593" i="5"/>
  <c r="BF593" i="5"/>
  <c r="BG593" i="5"/>
  <c r="BH593" i="5"/>
  <c r="BI593" i="5"/>
  <c r="BJ593" i="5"/>
  <c r="BK593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Y594" i="5"/>
  <c r="Z594" i="5"/>
  <c r="AA594" i="5"/>
  <c r="AB594" i="5"/>
  <c r="AC594" i="5"/>
  <c r="AD594" i="5"/>
  <c r="AE594" i="5"/>
  <c r="AF594" i="5"/>
  <c r="AG594" i="5"/>
  <c r="AH594" i="5"/>
  <c r="AI594" i="5"/>
  <c r="AJ594" i="5"/>
  <c r="AK594" i="5"/>
  <c r="AL594" i="5"/>
  <c r="AM594" i="5"/>
  <c r="AN594" i="5"/>
  <c r="AO594" i="5"/>
  <c r="AP594" i="5"/>
  <c r="AQ594" i="5"/>
  <c r="AR594" i="5"/>
  <c r="AS594" i="5"/>
  <c r="AT594" i="5"/>
  <c r="AU594" i="5"/>
  <c r="AV594" i="5"/>
  <c r="AW594" i="5"/>
  <c r="AX594" i="5"/>
  <c r="AY594" i="5"/>
  <c r="AZ594" i="5"/>
  <c r="BA594" i="5"/>
  <c r="BB594" i="5"/>
  <c r="BC594" i="5"/>
  <c r="BD594" i="5"/>
  <c r="BE594" i="5"/>
  <c r="BF594" i="5"/>
  <c r="BG594" i="5"/>
  <c r="BH594" i="5"/>
  <c r="BI594" i="5"/>
  <c r="BJ594" i="5"/>
  <c r="BK594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Y595" i="5"/>
  <c r="Z595" i="5"/>
  <c r="AA595" i="5"/>
  <c r="AB595" i="5"/>
  <c r="AC595" i="5"/>
  <c r="AD595" i="5"/>
  <c r="AE595" i="5"/>
  <c r="AF595" i="5"/>
  <c r="AG595" i="5"/>
  <c r="AH595" i="5"/>
  <c r="AI595" i="5"/>
  <c r="AJ595" i="5"/>
  <c r="AK595" i="5"/>
  <c r="AL595" i="5"/>
  <c r="AM595" i="5"/>
  <c r="AN595" i="5"/>
  <c r="AO595" i="5"/>
  <c r="AP595" i="5"/>
  <c r="AQ595" i="5"/>
  <c r="AR595" i="5"/>
  <c r="AS595" i="5"/>
  <c r="AT595" i="5"/>
  <c r="AU595" i="5"/>
  <c r="AV595" i="5"/>
  <c r="AW595" i="5"/>
  <c r="AX595" i="5"/>
  <c r="AY595" i="5"/>
  <c r="AZ595" i="5"/>
  <c r="BA595" i="5"/>
  <c r="BB595" i="5"/>
  <c r="BC595" i="5"/>
  <c r="BD595" i="5"/>
  <c r="BE595" i="5"/>
  <c r="BF595" i="5"/>
  <c r="BG595" i="5"/>
  <c r="BH595" i="5"/>
  <c r="BI595" i="5"/>
  <c r="BJ595" i="5"/>
  <c r="BK595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Y596" i="5"/>
  <c r="Z596" i="5"/>
  <c r="AA596" i="5"/>
  <c r="AB596" i="5"/>
  <c r="AC596" i="5"/>
  <c r="AD596" i="5"/>
  <c r="AE596" i="5"/>
  <c r="AF596" i="5"/>
  <c r="AG596" i="5"/>
  <c r="AH596" i="5"/>
  <c r="AI596" i="5"/>
  <c r="AJ596" i="5"/>
  <c r="AK596" i="5"/>
  <c r="AL596" i="5"/>
  <c r="AM596" i="5"/>
  <c r="AN596" i="5"/>
  <c r="AO596" i="5"/>
  <c r="AP596" i="5"/>
  <c r="AQ596" i="5"/>
  <c r="AR596" i="5"/>
  <c r="AS596" i="5"/>
  <c r="AT596" i="5"/>
  <c r="AU596" i="5"/>
  <c r="AV596" i="5"/>
  <c r="AW596" i="5"/>
  <c r="AX596" i="5"/>
  <c r="AY596" i="5"/>
  <c r="AZ596" i="5"/>
  <c r="BA596" i="5"/>
  <c r="BB596" i="5"/>
  <c r="BC596" i="5"/>
  <c r="BD596" i="5"/>
  <c r="BE596" i="5"/>
  <c r="BF596" i="5"/>
  <c r="BG596" i="5"/>
  <c r="BH596" i="5"/>
  <c r="BI596" i="5"/>
  <c r="BJ596" i="5"/>
  <c r="BK596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Z597" i="5"/>
  <c r="AA597" i="5"/>
  <c r="AB597" i="5"/>
  <c r="AC597" i="5"/>
  <c r="AD597" i="5"/>
  <c r="AE597" i="5"/>
  <c r="AF597" i="5"/>
  <c r="AG597" i="5"/>
  <c r="AH597" i="5"/>
  <c r="AI597" i="5"/>
  <c r="AJ597" i="5"/>
  <c r="AK597" i="5"/>
  <c r="AL597" i="5"/>
  <c r="AM597" i="5"/>
  <c r="AN597" i="5"/>
  <c r="AO597" i="5"/>
  <c r="AP597" i="5"/>
  <c r="AQ597" i="5"/>
  <c r="AR597" i="5"/>
  <c r="AS597" i="5"/>
  <c r="AT597" i="5"/>
  <c r="AU597" i="5"/>
  <c r="AV597" i="5"/>
  <c r="AW597" i="5"/>
  <c r="AX597" i="5"/>
  <c r="AY597" i="5"/>
  <c r="AZ597" i="5"/>
  <c r="BA597" i="5"/>
  <c r="BB597" i="5"/>
  <c r="BC597" i="5"/>
  <c r="BD597" i="5"/>
  <c r="BE597" i="5"/>
  <c r="BF597" i="5"/>
  <c r="BG597" i="5"/>
  <c r="BH597" i="5"/>
  <c r="BI597" i="5"/>
  <c r="BJ597" i="5"/>
  <c r="BK597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Y598" i="5"/>
  <c r="Z598" i="5"/>
  <c r="AA598" i="5"/>
  <c r="AB598" i="5"/>
  <c r="AC598" i="5"/>
  <c r="AD598" i="5"/>
  <c r="AE598" i="5"/>
  <c r="AF598" i="5"/>
  <c r="AG598" i="5"/>
  <c r="AH598" i="5"/>
  <c r="AI598" i="5"/>
  <c r="AJ598" i="5"/>
  <c r="AK598" i="5"/>
  <c r="AL598" i="5"/>
  <c r="AM598" i="5"/>
  <c r="AN598" i="5"/>
  <c r="AO598" i="5"/>
  <c r="AP598" i="5"/>
  <c r="AQ598" i="5"/>
  <c r="AR598" i="5"/>
  <c r="AS598" i="5"/>
  <c r="AT598" i="5"/>
  <c r="AU598" i="5"/>
  <c r="AV598" i="5"/>
  <c r="AW598" i="5"/>
  <c r="AX598" i="5"/>
  <c r="AY598" i="5"/>
  <c r="AZ598" i="5"/>
  <c r="BA598" i="5"/>
  <c r="BB598" i="5"/>
  <c r="BC598" i="5"/>
  <c r="BD598" i="5"/>
  <c r="BE598" i="5"/>
  <c r="BF598" i="5"/>
  <c r="BG598" i="5"/>
  <c r="BH598" i="5"/>
  <c r="BI598" i="5"/>
  <c r="BJ598" i="5"/>
  <c r="BK598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Y599" i="5"/>
  <c r="Z599" i="5"/>
  <c r="AA599" i="5"/>
  <c r="AB599" i="5"/>
  <c r="AC599" i="5"/>
  <c r="AD599" i="5"/>
  <c r="AE599" i="5"/>
  <c r="AF599" i="5"/>
  <c r="AG599" i="5"/>
  <c r="AH599" i="5"/>
  <c r="AI599" i="5"/>
  <c r="AJ599" i="5"/>
  <c r="AK599" i="5"/>
  <c r="AL599" i="5"/>
  <c r="AM599" i="5"/>
  <c r="AN599" i="5"/>
  <c r="AO599" i="5"/>
  <c r="AP599" i="5"/>
  <c r="AQ599" i="5"/>
  <c r="AR599" i="5"/>
  <c r="AS599" i="5"/>
  <c r="AT599" i="5"/>
  <c r="AU599" i="5"/>
  <c r="AV599" i="5"/>
  <c r="AW599" i="5"/>
  <c r="AX599" i="5"/>
  <c r="AY599" i="5"/>
  <c r="AZ599" i="5"/>
  <c r="BA599" i="5"/>
  <c r="BB599" i="5"/>
  <c r="BC599" i="5"/>
  <c r="BD599" i="5"/>
  <c r="BE599" i="5"/>
  <c r="BF599" i="5"/>
  <c r="BG599" i="5"/>
  <c r="BH599" i="5"/>
  <c r="BI599" i="5"/>
  <c r="BJ599" i="5"/>
  <c r="BK599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Y600" i="5"/>
  <c r="Z600" i="5"/>
  <c r="AA600" i="5"/>
  <c r="AB600" i="5"/>
  <c r="AC600" i="5"/>
  <c r="AD600" i="5"/>
  <c r="AE600" i="5"/>
  <c r="AF600" i="5"/>
  <c r="AG600" i="5"/>
  <c r="AH600" i="5"/>
  <c r="AI600" i="5"/>
  <c r="AJ600" i="5"/>
  <c r="AK600" i="5"/>
  <c r="AL600" i="5"/>
  <c r="AM600" i="5"/>
  <c r="AN600" i="5"/>
  <c r="AO600" i="5"/>
  <c r="AP600" i="5"/>
  <c r="AQ600" i="5"/>
  <c r="AR600" i="5"/>
  <c r="AS600" i="5"/>
  <c r="AT600" i="5"/>
  <c r="AU600" i="5"/>
  <c r="AV600" i="5"/>
  <c r="AW600" i="5"/>
  <c r="AX600" i="5"/>
  <c r="AY600" i="5"/>
  <c r="AZ600" i="5"/>
  <c r="BA600" i="5"/>
  <c r="BB600" i="5"/>
  <c r="BC600" i="5"/>
  <c r="BD600" i="5"/>
  <c r="BE600" i="5"/>
  <c r="BF600" i="5"/>
  <c r="BG600" i="5"/>
  <c r="BH600" i="5"/>
  <c r="BI600" i="5"/>
  <c r="BJ600" i="5"/>
  <c r="BK600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Y601" i="5"/>
  <c r="Z601" i="5"/>
  <c r="AA601" i="5"/>
  <c r="AB601" i="5"/>
  <c r="AC601" i="5"/>
  <c r="AD601" i="5"/>
  <c r="AE601" i="5"/>
  <c r="AF601" i="5"/>
  <c r="AG601" i="5"/>
  <c r="AH601" i="5"/>
  <c r="AI601" i="5"/>
  <c r="AJ601" i="5"/>
  <c r="AK601" i="5"/>
  <c r="AL601" i="5"/>
  <c r="AM601" i="5"/>
  <c r="AN601" i="5"/>
  <c r="AO601" i="5"/>
  <c r="AP601" i="5"/>
  <c r="AQ601" i="5"/>
  <c r="AR601" i="5"/>
  <c r="AS601" i="5"/>
  <c r="AT601" i="5"/>
  <c r="AU601" i="5"/>
  <c r="AV601" i="5"/>
  <c r="AW601" i="5"/>
  <c r="AX601" i="5"/>
  <c r="AY601" i="5"/>
  <c r="AZ601" i="5"/>
  <c r="BA601" i="5"/>
  <c r="BB601" i="5"/>
  <c r="BC601" i="5"/>
  <c r="BD601" i="5"/>
  <c r="BE601" i="5"/>
  <c r="BF601" i="5"/>
  <c r="BG601" i="5"/>
  <c r="BH601" i="5"/>
  <c r="BI601" i="5"/>
  <c r="BJ601" i="5"/>
  <c r="BK601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Y602" i="5"/>
  <c r="Z602" i="5"/>
  <c r="AA602" i="5"/>
  <c r="AB602" i="5"/>
  <c r="AC602" i="5"/>
  <c r="AD602" i="5"/>
  <c r="AE602" i="5"/>
  <c r="AF602" i="5"/>
  <c r="AG602" i="5"/>
  <c r="AH602" i="5"/>
  <c r="AI602" i="5"/>
  <c r="AJ602" i="5"/>
  <c r="AK602" i="5"/>
  <c r="AL602" i="5"/>
  <c r="AM602" i="5"/>
  <c r="AN602" i="5"/>
  <c r="AO602" i="5"/>
  <c r="AP602" i="5"/>
  <c r="AQ602" i="5"/>
  <c r="AR602" i="5"/>
  <c r="AS602" i="5"/>
  <c r="AT602" i="5"/>
  <c r="AU602" i="5"/>
  <c r="AV602" i="5"/>
  <c r="AW602" i="5"/>
  <c r="AX602" i="5"/>
  <c r="AY602" i="5"/>
  <c r="AZ602" i="5"/>
  <c r="BA602" i="5"/>
  <c r="BB602" i="5"/>
  <c r="BC602" i="5"/>
  <c r="BD602" i="5"/>
  <c r="BE602" i="5"/>
  <c r="BF602" i="5"/>
  <c r="BG602" i="5"/>
  <c r="BH602" i="5"/>
  <c r="BI602" i="5"/>
  <c r="BJ602" i="5"/>
  <c r="BK602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Y603" i="5"/>
  <c r="Z603" i="5"/>
  <c r="AA603" i="5"/>
  <c r="AB603" i="5"/>
  <c r="AC603" i="5"/>
  <c r="AD603" i="5"/>
  <c r="AE603" i="5"/>
  <c r="AF603" i="5"/>
  <c r="AG603" i="5"/>
  <c r="AH603" i="5"/>
  <c r="AI603" i="5"/>
  <c r="AJ603" i="5"/>
  <c r="AK603" i="5"/>
  <c r="AL603" i="5"/>
  <c r="AM603" i="5"/>
  <c r="AN603" i="5"/>
  <c r="AO603" i="5"/>
  <c r="AP603" i="5"/>
  <c r="AQ603" i="5"/>
  <c r="AR603" i="5"/>
  <c r="AS603" i="5"/>
  <c r="AT603" i="5"/>
  <c r="AU603" i="5"/>
  <c r="AV603" i="5"/>
  <c r="AW603" i="5"/>
  <c r="AX603" i="5"/>
  <c r="AY603" i="5"/>
  <c r="AZ603" i="5"/>
  <c r="BA603" i="5"/>
  <c r="BB603" i="5"/>
  <c r="BC603" i="5"/>
  <c r="BD603" i="5"/>
  <c r="BE603" i="5"/>
  <c r="BF603" i="5"/>
  <c r="BG603" i="5"/>
  <c r="BH603" i="5"/>
  <c r="BI603" i="5"/>
  <c r="BJ603" i="5"/>
  <c r="BK603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Y604" i="5"/>
  <c r="Z604" i="5"/>
  <c r="AA604" i="5"/>
  <c r="AB604" i="5"/>
  <c r="AC604" i="5"/>
  <c r="AD604" i="5"/>
  <c r="AE604" i="5"/>
  <c r="AF604" i="5"/>
  <c r="AG604" i="5"/>
  <c r="AH604" i="5"/>
  <c r="AI604" i="5"/>
  <c r="AJ604" i="5"/>
  <c r="AK604" i="5"/>
  <c r="AL604" i="5"/>
  <c r="AM604" i="5"/>
  <c r="AN604" i="5"/>
  <c r="AO604" i="5"/>
  <c r="AP604" i="5"/>
  <c r="AQ604" i="5"/>
  <c r="AR604" i="5"/>
  <c r="AS604" i="5"/>
  <c r="AT604" i="5"/>
  <c r="AU604" i="5"/>
  <c r="AV604" i="5"/>
  <c r="AW604" i="5"/>
  <c r="AX604" i="5"/>
  <c r="AY604" i="5"/>
  <c r="AZ604" i="5"/>
  <c r="BA604" i="5"/>
  <c r="BB604" i="5"/>
  <c r="BC604" i="5"/>
  <c r="BD604" i="5"/>
  <c r="BE604" i="5"/>
  <c r="BF604" i="5"/>
  <c r="BG604" i="5"/>
  <c r="BH604" i="5"/>
  <c r="BI604" i="5"/>
  <c r="BJ604" i="5"/>
  <c r="BK604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Y605" i="5"/>
  <c r="Z605" i="5"/>
  <c r="AA605" i="5"/>
  <c r="AB605" i="5"/>
  <c r="AC605" i="5"/>
  <c r="AD605" i="5"/>
  <c r="AE605" i="5"/>
  <c r="AF605" i="5"/>
  <c r="AG605" i="5"/>
  <c r="AH605" i="5"/>
  <c r="AI605" i="5"/>
  <c r="AJ605" i="5"/>
  <c r="AK605" i="5"/>
  <c r="AL605" i="5"/>
  <c r="AM605" i="5"/>
  <c r="AN605" i="5"/>
  <c r="AO605" i="5"/>
  <c r="AP605" i="5"/>
  <c r="AQ605" i="5"/>
  <c r="AR605" i="5"/>
  <c r="AS605" i="5"/>
  <c r="AT605" i="5"/>
  <c r="AU605" i="5"/>
  <c r="AV605" i="5"/>
  <c r="AW605" i="5"/>
  <c r="AX605" i="5"/>
  <c r="AY605" i="5"/>
  <c r="AZ605" i="5"/>
  <c r="BA605" i="5"/>
  <c r="BB605" i="5"/>
  <c r="BC605" i="5"/>
  <c r="BD605" i="5"/>
  <c r="BE605" i="5"/>
  <c r="BF605" i="5"/>
  <c r="BG605" i="5"/>
  <c r="BH605" i="5"/>
  <c r="BI605" i="5"/>
  <c r="BJ605" i="5"/>
  <c r="BK605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Y606" i="5"/>
  <c r="Z606" i="5"/>
  <c r="AA606" i="5"/>
  <c r="AB606" i="5"/>
  <c r="AC606" i="5"/>
  <c r="AD606" i="5"/>
  <c r="AE606" i="5"/>
  <c r="AF606" i="5"/>
  <c r="AG606" i="5"/>
  <c r="AH606" i="5"/>
  <c r="AI606" i="5"/>
  <c r="AJ606" i="5"/>
  <c r="AK606" i="5"/>
  <c r="AL606" i="5"/>
  <c r="AM606" i="5"/>
  <c r="AN606" i="5"/>
  <c r="AO606" i="5"/>
  <c r="AP606" i="5"/>
  <c r="AQ606" i="5"/>
  <c r="AR606" i="5"/>
  <c r="AS606" i="5"/>
  <c r="AT606" i="5"/>
  <c r="AU606" i="5"/>
  <c r="AV606" i="5"/>
  <c r="AW606" i="5"/>
  <c r="AX606" i="5"/>
  <c r="AY606" i="5"/>
  <c r="AZ606" i="5"/>
  <c r="BA606" i="5"/>
  <c r="BB606" i="5"/>
  <c r="BC606" i="5"/>
  <c r="BD606" i="5"/>
  <c r="BE606" i="5"/>
  <c r="BF606" i="5"/>
  <c r="BG606" i="5"/>
  <c r="BH606" i="5"/>
  <c r="BI606" i="5"/>
  <c r="BJ606" i="5"/>
  <c r="BK606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Y607" i="5"/>
  <c r="Z607" i="5"/>
  <c r="AA607" i="5"/>
  <c r="AB607" i="5"/>
  <c r="AC607" i="5"/>
  <c r="AD607" i="5"/>
  <c r="AE607" i="5"/>
  <c r="AF607" i="5"/>
  <c r="AG607" i="5"/>
  <c r="AH607" i="5"/>
  <c r="AI607" i="5"/>
  <c r="AJ607" i="5"/>
  <c r="AK607" i="5"/>
  <c r="AL607" i="5"/>
  <c r="AM607" i="5"/>
  <c r="AN607" i="5"/>
  <c r="AO607" i="5"/>
  <c r="AP607" i="5"/>
  <c r="AQ607" i="5"/>
  <c r="AR607" i="5"/>
  <c r="AS607" i="5"/>
  <c r="AT607" i="5"/>
  <c r="AU607" i="5"/>
  <c r="AV607" i="5"/>
  <c r="AW607" i="5"/>
  <c r="AX607" i="5"/>
  <c r="AY607" i="5"/>
  <c r="AZ607" i="5"/>
  <c r="BA607" i="5"/>
  <c r="BB607" i="5"/>
  <c r="BC607" i="5"/>
  <c r="BD607" i="5"/>
  <c r="BE607" i="5"/>
  <c r="BF607" i="5"/>
  <c r="BG607" i="5"/>
  <c r="BH607" i="5"/>
  <c r="BI607" i="5"/>
  <c r="BJ607" i="5"/>
  <c r="BK607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Y608" i="5"/>
  <c r="Z608" i="5"/>
  <c r="AA608" i="5"/>
  <c r="AB608" i="5"/>
  <c r="AC608" i="5"/>
  <c r="AD608" i="5"/>
  <c r="AE608" i="5"/>
  <c r="AF608" i="5"/>
  <c r="AG608" i="5"/>
  <c r="AH608" i="5"/>
  <c r="AI608" i="5"/>
  <c r="AJ608" i="5"/>
  <c r="AK608" i="5"/>
  <c r="AL608" i="5"/>
  <c r="AM608" i="5"/>
  <c r="AN608" i="5"/>
  <c r="AO608" i="5"/>
  <c r="AP608" i="5"/>
  <c r="AQ608" i="5"/>
  <c r="AR608" i="5"/>
  <c r="AS608" i="5"/>
  <c r="AT608" i="5"/>
  <c r="AU608" i="5"/>
  <c r="AV608" i="5"/>
  <c r="AW608" i="5"/>
  <c r="AX608" i="5"/>
  <c r="AY608" i="5"/>
  <c r="AZ608" i="5"/>
  <c r="BA608" i="5"/>
  <c r="BB608" i="5"/>
  <c r="BC608" i="5"/>
  <c r="BD608" i="5"/>
  <c r="BE608" i="5"/>
  <c r="BF608" i="5"/>
  <c r="BG608" i="5"/>
  <c r="BH608" i="5"/>
  <c r="BI608" i="5"/>
  <c r="BJ608" i="5"/>
  <c r="BK608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Y609" i="5"/>
  <c r="Z609" i="5"/>
  <c r="AA609" i="5"/>
  <c r="AB609" i="5"/>
  <c r="AC609" i="5"/>
  <c r="AD609" i="5"/>
  <c r="AE609" i="5"/>
  <c r="AF609" i="5"/>
  <c r="AG609" i="5"/>
  <c r="AH609" i="5"/>
  <c r="AI609" i="5"/>
  <c r="AJ609" i="5"/>
  <c r="AK609" i="5"/>
  <c r="AL609" i="5"/>
  <c r="AM609" i="5"/>
  <c r="AN609" i="5"/>
  <c r="AO609" i="5"/>
  <c r="AP609" i="5"/>
  <c r="AQ609" i="5"/>
  <c r="AR609" i="5"/>
  <c r="AS609" i="5"/>
  <c r="AT609" i="5"/>
  <c r="AU609" i="5"/>
  <c r="AV609" i="5"/>
  <c r="AW609" i="5"/>
  <c r="AX609" i="5"/>
  <c r="AY609" i="5"/>
  <c r="AZ609" i="5"/>
  <c r="BA609" i="5"/>
  <c r="BB609" i="5"/>
  <c r="BC609" i="5"/>
  <c r="BD609" i="5"/>
  <c r="BE609" i="5"/>
  <c r="BF609" i="5"/>
  <c r="BG609" i="5"/>
  <c r="BH609" i="5"/>
  <c r="BI609" i="5"/>
  <c r="BJ609" i="5"/>
  <c r="BK609" i="5"/>
  <c r="E610" i="5"/>
  <c r="F610" i="5"/>
  <c r="G610" i="5"/>
  <c r="H610" i="5"/>
  <c r="I610" i="5"/>
  <c r="J610" i="5"/>
  <c r="K610" i="5"/>
  <c r="L610" i="5"/>
  <c r="M610" i="5"/>
  <c r="N610" i="5"/>
  <c r="O610" i="5"/>
  <c r="P610" i="5"/>
  <c r="Q610" i="5"/>
  <c r="R610" i="5"/>
  <c r="S610" i="5"/>
  <c r="T610" i="5"/>
  <c r="U610" i="5"/>
  <c r="V610" i="5"/>
  <c r="W610" i="5"/>
  <c r="X610" i="5"/>
  <c r="Y610" i="5"/>
  <c r="Z610" i="5"/>
  <c r="AA610" i="5"/>
  <c r="AB610" i="5"/>
  <c r="AC610" i="5"/>
  <c r="AD610" i="5"/>
  <c r="AE610" i="5"/>
  <c r="AF610" i="5"/>
  <c r="AG610" i="5"/>
  <c r="AH610" i="5"/>
  <c r="AI610" i="5"/>
  <c r="AJ610" i="5"/>
  <c r="AK610" i="5"/>
  <c r="AL610" i="5"/>
  <c r="AM610" i="5"/>
  <c r="AN610" i="5"/>
  <c r="AO610" i="5"/>
  <c r="AP610" i="5"/>
  <c r="AQ610" i="5"/>
  <c r="AR610" i="5"/>
  <c r="AS610" i="5"/>
  <c r="AT610" i="5"/>
  <c r="AU610" i="5"/>
  <c r="AV610" i="5"/>
  <c r="AW610" i="5"/>
  <c r="AX610" i="5"/>
  <c r="AY610" i="5"/>
  <c r="AZ610" i="5"/>
  <c r="BA610" i="5"/>
  <c r="BB610" i="5"/>
  <c r="BC610" i="5"/>
  <c r="BD610" i="5"/>
  <c r="BE610" i="5"/>
  <c r="BF610" i="5"/>
  <c r="BG610" i="5"/>
  <c r="BH610" i="5"/>
  <c r="BI610" i="5"/>
  <c r="BJ610" i="5"/>
  <c r="BK610" i="5"/>
  <c r="E611" i="5"/>
  <c r="F611" i="5"/>
  <c r="G611" i="5"/>
  <c r="H611" i="5"/>
  <c r="I611" i="5"/>
  <c r="J611" i="5"/>
  <c r="K611" i="5"/>
  <c r="L611" i="5"/>
  <c r="M611" i="5"/>
  <c r="N611" i="5"/>
  <c r="O611" i="5"/>
  <c r="P611" i="5"/>
  <c r="Q611" i="5"/>
  <c r="R611" i="5"/>
  <c r="S611" i="5"/>
  <c r="T611" i="5"/>
  <c r="U611" i="5"/>
  <c r="V611" i="5"/>
  <c r="W611" i="5"/>
  <c r="X611" i="5"/>
  <c r="Y611" i="5"/>
  <c r="Z611" i="5"/>
  <c r="AA611" i="5"/>
  <c r="AB611" i="5"/>
  <c r="AC611" i="5"/>
  <c r="AD611" i="5"/>
  <c r="AE611" i="5"/>
  <c r="AF611" i="5"/>
  <c r="AG611" i="5"/>
  <c r="AH611" i="5"/>
  <c r="AI611" i="5"/>
  <c r="AJ611" i="5"/>
  <c r="AK611" i="5"/>
  <c r="AL611" i="5"/>
  <c r="AM611" i="5"/>
  <c r="AN611" i="5"/>
  <c r="AO611" i="5"/>
  <c r="AP611" i="5"/>
  <c r="AQ611" i="5"/>
  <c r="AR611" i="5"/>
  <c r="AS611" i="5"/>
  <c r="AT611" i="5"/>
  <c r="AU611" i="5"/>
  <c r="AV611" i="5"/>
  <c r="AW611" i="5"/>
  <c r="AX611" i="5"/>
  <c r="AY611" i="5"/>
  <c r="AZ611" i="5"/>
  <c r="BA611" i="5"/>
  <c r="BB611" i="5"/>
  <c r="BC611" i="5"/>
  <c r="BD611" i="5"/>
  <c r="BE611" i="5"/>
  <c r="BF611" i="5"/>
  <c r="BG611" i="5"/>
  <c r="BH611" i="5"/>
  <c r="BI611" i="5"/>
  <c r="BJ611" i="5"/>
  <c r="BK611" i="5"/>
  <c r="E612" i="5"/>
  <c r="F612" i="5"/>
  <c r="G612" i="5"/>
  <c r="H612" i="5"/>
  <c r="I612" i="5"/>
  <c r="J612" i="5"/>
  <c r="K612" i="5"/>
  <c r="L612" i="5"/>
  <c r="M612" i="5"/>
  <c r="N612" i="5"/>
  <c r="O612" i="5"/>
  <c r="P612" i="5"/>
  <c r="Q612" i="5"/>
  <c r="R612" i="5"/>
  <c r="S612" i="5"/>
  <c r="T612" i="5"/>
  <c r="U612" i="5"/>
  <c r="V612" i="5"/>
  <c r="W612" i="5"/>
  <c r="X612" i="5"/>
  <c r="Y612" i="5"/>
  <c r="Z612" i="5"/>
  <c r="AA612" i="5"/>
  <c r="AB612" i="5"/>
  <c r="AC612" i="5"/>
  <c r="AD612" i="5"/>
  <c r="AE612" i="5"/>
  <c r="AF612" i="5"/>
  <c r="AG612" i="5"/>
  <c r="AH612" i="5"/>
  <c r="AI612" i="5"/>
  <c r="AJ612" i="5"/>
  <c r="AK612" i="5"/>
  <c r="AL612" i="5"/>
  <c r="AM612" i="5"/>
  <c r="AN612" i="5"/>
  <c r="AO612" i="5"/>
  <c r="AP612" i="5"/>
  <c r="AQ612" i="5"/>
  <c r="AR612" i="5"/>
  <c r="AS612" i="5"/>
  <c r="AT612" i="5"/>
  <c r="AU612" i="5"/>
  <c r="AV612" i="5"/>
  <c r="AW612" i="5"/>
  <c r="AX612" i="5"/>
  <c r="AY612" i="5"/>
  <c r="AZ612" i="5"/>
  <c r="BA612" i="5"/>
  <c r="BB612" i="5"/>
  <c r="BC612" i="5"/>
  <c r="BD612" i="5"/>
  <c r="BE612" i="5"/>
  <c r="BF612" i="5"/>
  <c r="BG612" i="5"/>
  <c r="BH612" i="5"/>
  <c r="BI612" i="5"/>
  <c r="BJ612" i="5"/>
  <c r="BK612" i="5"/>
  <c r="E613" i="5"/>
  <c r="F613" i="5"/>
  <c r="G613" i="5"/>
  <c r="H613" i="5"/>
  <c r="I613" i="5"/>
  <c r="J613" i="5"/>
  <c r="K613" i="5"/>
  <c r="L613" i="5"/>
  <c r="M613" i="5"/>
  <c r="N613" i="5"/>
  <c r="O613" i="5"/>
  <c r="P613" i="5"/>
  <c r="Q613" i="5"/>
  <c r="R613" i="5"/>
  <c r="S613" i="5"/>
  <c r="T613" i="5"/>
  <c r="U613" i="5"/>
  <c r="V613" i="5"/>
  <c r="W613" i="5"/>
  <c r="X613" i="5"/>
  <c r="Y613" i="5"/>
  <c r="Z613" i="5"/>
  <c r="AA613" i="5"/>
  <c r="AB613" i="5"/>
  <c r="AC613" i="5"/>
  <c r="AD613" i="5"/>
  <c r="AE613" i="5"/>
  <c r="AF613" i="5"/>
  <c r="AG613" i="5"/>
  <c r="AH613" i="5"/>
  <c r="AI613" i="5"/>
  <c r="AJ613" i="5"/>
  <c r="AK613" i="5"/>
  <c r="AL613" i="5"/>
  <c r="AM613" i="5"/>
  <c r="AN613" i="5"/>
  <c r="AO613" i="5"/>
  <c r="AP613" i="5"/>
  <c r="AQ613" i="5"/>
  <c r="AR613" i="5"/>
  <c r="AS613" i="5"/>
  <c r="AT613" i="5"/>
  <c r="AU613" i="5"/>
  <c r="AV613" i="5"/>
  <c r="AW613" i="5"/>
  <c r="AX613" i="5"/>
  <c r="AY613" i="5"/>
  <c r="AZ613" i="5"/>
  <c r="BA613" i="5"/>
  <c r="BB613" i="5"/>
  <c r="BC613" i="5"/>
  <c r="BD613" i="5"/>
  <c r="BE613" i="5"/>
  <c r="BF613" i="5"/>
  <c r="BG613" i="5"/>
  <c r="BH613" i="5"/>
  <c r="BI613" i="5"/>
  <c r="BJ613" i="5"/>
  <c r="BK613" i="5"/>
  <c r="E614" i="5"/>
  <c r="F614" i="5"/>
  <c r="G614" i="5"/>
  <c r="H614" i="5"/>
  <c r="I614" i="5"/>
  <c r="J614" i="5"/>
  <c r="K614" i="5"/>
  <c r="L614" i="5"/>
  <c r="M614" i="5"/>
  <c r="N614" i="5"/>
  <c r="O614" i="5"/>
  <c r="P614" i="5"/>
  <c r="Q614" i="5"/>
  <c r="R614" i="5"/>
  <c r="S614" i="5"/>
  <c r="T614" i="5"/>
  <c r="U614" i="5"/>
  <c r="V614" i="5"/>
  <c r="W614" i="5"/>
  <c r="X614" i="5"/>
  <c r="Y614" i="5"/>
  <c r="Z614" i="5"/>
  <c r="AA614" i="5"/>
  <c r="AB614" i="5"/>
  <c r="AC614" i="5"/>
  <c r="AD614" i="5"/>
  <c r="AE614" i="5"/>
  <c r="AF614" i="5"/>
  <c r="AG614" i="5"/>
  <c r="AH614" i="5"/>
  <c r="AI614" i="5"/>
  <c r="AJ614" i="5"/>
  <c r="AK614" i="5"/>
  <c r="AL614" i="5"/>
  <c r="AM614" i="5"/>
  <c r="AN614" i="5"/>
  <c r="AO614" i="5"/>
  <c r="AP614" i="5"/>
  <c r="AQ614" i="5"/>
  <c r="AR614" i="5"/>
  <c r="AS614" i="5"/>
  <c r="AT614" i="5"/>
  <c r="AU614" i="5"/>
  <c r="AV614" i="5"/>
  <c r="AW614" i="5"/>
  <c r="AX614" i="5"/>
  <c r="AY614" i="5"/>
  <c r="AZ614" i="5"/>
  <c r="BA614" i="5"/>
  <c r="BB614" i="5"/>
  <c r="BC614" i="5"/>
  <c r="BD614" i="5"/>
  <c r="BE614" i="5"/>
  <c r="BF614" i="5"/>
  <c r="BG614" i="5"/>
  <c r="BH614" i="5"/>
  <c r="BI614" i="5"/>
  <c r="BJ614" i="5"/>
  <c r="BK614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Y615" i="5"/>
  <c r="Z615" i="5"/>
  <c r="AA615" i="5"/>
  <c r="AB615" i="5"/>
  <c r="AC615" i="5"/>
  <c r="AD615" i="5"/>
  <c r="AE615" i="5"/>
  <c r="AF615" i="5"/>
  <c r="AG615" i="5"/>
  <c r="AH615" i="5"/>
  <c r="AI615" i="5"/>
  <c r="AJ615" i="5"/>
  <c r="AK615" i="5"/>
  <c r="AL615" i="5"/>
  <c r="AM615" i="5"/>
  <c r="AN615" i="5"/>
  <c r="AO615" i="5"/>
  <c r="AP615" i="5"/>
  <c r="AQ615" i="5"/>
  <c r="AR615" i="5"/>
  <c r="AS615" i="5"/>
  <c r="AT615" i="5"/>
  <c r="AU615" i="5"/>
  <c r="AV615" i="5"/>
  <c r="AW615" i="5"/>
  <c r="AX615" i="5"/>
  <c r="AY615" i="5"/>
  <c r="AZ615" i="5"/>
  <c r="BA615" i="5"/>
  <c r="BB615" i="5"/>
  <c r="BC615" i="5"/>
  <c r="BD615" i="5"/>
  <c r="BE615" i="5"/>
  <c r="BF615" i="5"/>
  <c r="BG615" i="5"/>
  <c r="BH615" i="5"/>
  <c r="BI615" i="5"/>
  <c r="BJ615" i="5"/>
  <c r="BK615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Y616" i="5"/>
  <c r="Z616" i="5"/>
  <c r="AA616" i="5"/>
  <c r="AB616" i="5"/>
  <c r="AC616" i="5"/>
  <c r="AD616" i="5"/>
  <c r="AE616" i="5"/>
  <c r="AF616" i="5"/>
  <c r="AG616" i="5"/>
  <c r="AH616" i="5"/>
  <c r="AI616" i="5"/>
  <c r="AJ616" i="5"/>
  <c r="AK616" i="5"/>
  <c r="AL616" i="5"/>
  <c r="AM616" i="5"/>
  <c r="AN616" i="5"/>
  <c r="AO616" i="5"/>
  <c r="AP616" i="5"/>
  <c r="AQ616" i="5"/>
  <c r="AR616" i="5"/>
  <c r="AS616" i="5"/>
  <c r="AT616" i="5"/>
  <c r="AU616" i="5"/>
  <c r="AV616" i="5"/>
  <c r="AW616" i="5"/>
  <c r="AX616" i="5"/>
  <c r="AY616" i="5"/>
  <c r="AZ616" i="5"/>
  <c r="BA616" i="5"/>
  <c r="BB616" i="5"/>
  <c r="BC616" i="5"/>
  <c r="BD616" i="5"/>
  <c r="BE616" i="5"/>
  <c r="BF616" i="5"/>
  <c r="BG616" i="5"/>
  <c r="BH616" i="5"/>
  <c r="BI616" i="5"/>
  <c r="BJ616" i="5"/>
  <c r="BK616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Y617" i="5"/>
  <c r="Z617" i="5"/>
  <c r="AA617" i="5"/>
  <c r="AB617" i="5"/>
  <c r="AC617" i="5"/>
  <c r="AD617" i="5"/>
  <c r="AE617" i="5"/>
  <c r="AF617" i="5"/>
  <c r="AG617" i="5"/>
  <c r="AH617" i="5"/>
  <c r="AI617" i="5"/>
  <c r="AJ617" i="5"/>
  <c r="AK617" i="5"/>
  <c r="AL617" i="5"/>
  <c r="AM617" i="5"/>
  <c r="AN617" i="5"/>
  <c r="AO617" i="5"/>
  <c r="AP617" i="5"/>
  <c r="AQ617" i="5"/>
  <c r="AR617" i="5"/>
  <c r="AS617" i="5"/>
  <c r="AT617" i="5"/>
  <c r="AU617" i="5"/>
  <c r="AV617" i="5"/>
  <c r="AW617" i="5"/>
  <c r="AX617" i="5"/>
  <c r="AY617" i="5"/>
  <c r="AZ617" i="5"/>
  <c r="BA617" i="5"/>
  <c r="BB617" i="5"/>
  <c r="BC617" i="5"/>
  <c r="BD617" i="5"/>
  <c r="BE617" i="5"/>
  <c r="BF617" i="5"/>
  <c r="BG617" i="5"/>
  <c r="BH617" i="5"/>
  <c r="BI617" i="5"/>
  <c r="BJ617" i="5"/>
  <c r="BK617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Y618" i="5"/>
  <c r="Z618" i="5"/>
  <c r="AA618" i="5"/>
  <c r="AB618" i="5"/>
  <c r="AC618" i="5"/>
  <c r="AD618" i="5"/>
  <c r="AE618" i="5"/>
  <c r="AF618" i="5"/>
  <c r="AG618" i="5"/>
  <c r="AH618" i="5"/>
  <c r="AI618" i="5"/>
  <c r="AJ618" i="5"/>
  <c r="AK618" i="5"/>
  <c r="AL618" i="5"/>
  <c r="AM618" i="5"/>
  <c r="AN618" i="5"/>
  <c r="AO618" i="5"/>
  <c r="AP618" i="5"/>
  <c r="AQ618" i="5"/>
  <c r="AR618" i="5"/>
  <c r="AS618" i="5"/>
  <c r="AT618" i="5"/>
  <c r="AU618" i="5"/>
  <c r="AV618" i="5"/>
  <c r="AW618" i="5"/>
  <c r="AX618" i="5"/>
  <c r="AY618" i="5"/>
  <c r="AZ618" i="5"/>
  <c r="BA618" i="5"/>
  <c r="BB618" i="5"/>
  <c r="BC618" i="5"/>
  <c r="BD618" i="5"/>
  <c r="BE618" i="5"/>
  <c r="BF618" i="5"/>
  <c r="BG618" i="5"/>
  <c r="BH618" i="5"/>
  <c r="BI618" i="5"/>
  <c r="BJ618" i="5"/>
  <c r="BK618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Y619" i="5"/>
  <c r="Z619" i="5"/>
  <c r="AA619" i="5"/>
  <c r="AB619" i="5"/>
  <c r="AC619" i="5"/>
  <c r="AD619" i="5"/>
  <c r="AE619" i="5"/>
  <c r="AF619" i="5"/>
  <c r="AG619" i="5"/>
  <c r="AH619" i="5"/>
  <c r="AI619" i="5"/>
  <c r="AJ619" i="5"/>
  <c r="AK619" i="5"/>
  <c r="AL619" i="5"/>
  <c r="AM619" i="5"/>
  <c r="AN619" i="5"/>
  <c r="AO619" i="5"/>
  <c r="AP619" i="5"/>
  <c r="AQ619" i="5"/>
  <c r="AR619" i="5"/>
  <c r="AS619" i="5"/>
  <c r="AT619" i="5"/>
  <c r="AU619" i="5"/>
  <c r="AV619" i="5"/>
  <c r="AW619" i="5"/>
  <c r="AX619" i="5"/>
  <c r="AY619" i="5"/>
  <c r="AZ619" i="5"/>
  <c r="BA619" i="5"/>
  <c r="BB619" i="5"/>
  <c r="BC619" i="5"/>
  <c r="BD619" i="5"/>
  <c r="BE619" i="5"/>
  <c r="BF619" i="5"/>
  <c r="BG619" i="5"/>
  <c r="BH619" i="5"/>
  <c r="BI619" i="5"/>
  <c r="BJ619" i="5"/>
  <c r="BK619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Y620" i="5"/>
  <c r="Z620" i="5"/>
  <c r="AA620" i="5"/>
  <c r="AB620" i="5"/>
  <c r="AC620" i="5"/>
  <c r="AD620" i="5"/>
  <c r="AE620" i="5"/>
  <c r="AF620" i="5"/>
  <c r="AG620" i="5"/>
  <c r="AH620" i="5"/>
  <c r="AI620" i="5"/>
  <c r="AJ620" i="5"/>
  <c r="AK620" i="5"/>
  <c r="AL620" i="5"/>
  <c r="AM620" i="5"/>
  <c r="AN620" i="5"/>
  <c r="AO620" i="5"/>
  <c r="AP620" i="5"/>
  <c r="AQ620" i="5"/>
  <c r="AR620" i="5"/>
  <c r="AS620" i="5"/>
  <c r="AT620" i="5"/>
  <c r="AU620" i="5"/>
  <c r="AV620" i="5"/>
  <c r="AW620" i="5"/>
  <c r="AX620" i="5"/>
  <c r="AY620" i="5"/>
  <c r="AZ620" i="5"/>
  <c r="BA620" i="5"/>
  <c r="BB620" i="5"/>
  <c r="BC620" i="5"/>
  <c r="BD620" i="5"/>
  <c r="BE620" i="5"/>
  <c r="BF620" i="5"/>
  <c r="BG620" i="5"/>
  <c r="BH620" i="5"/>
  <c r="BI620" i="5"/>
  <c r="BJ620" i="5"/>
  <c r="BK620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Y621" i="5"/>
  <c r="Z621" i="5"/>
  <c r="AA621" i="5"/>
  <c r="AB621" i="5"/>
  <c r="AC621" i="5"/>
  <c r="AD621" i="5"/>
  <c r="AE621" i="5"/>
  <c r="AF621" i="5"/>
  <c r="AG621" i="5"/>
  <c r="AH621" i="5"/>
  <c r="AI621" i="5"/>
  <c r="AJ621" i="5"/>
  <c r="AK621" i="5"/>
  <c r="AL621" i="5"/>
  <c r="AM621" i="5"/>
  <c r="AN621" i="5"/>
  <c r="AO621" i="5"/>
  <c r="AP621" i="5"/>
  <c r="AQ621" i="5"/>
  <c r="AR621" i="5"/>
  <c r="AS621" i="5"/>
  <c r="AT621" i="5"/>
  <c r="AU621" i="5"/>
  <c r="AV621" i="5"/>
  <c r="AW621" i="5"/>
  <c r="AX621" i="5"/>
  <c r="AY621" i="5"/>
  <c r="AZ621" i="5"/>
  <c r="BA621" i="5"/>
  <c r="BB621" i="5"/>
  <c r="BC621" i="5"/>
  <c r="BD621" i="5"/>
  <c r="BE621" i="5"/>
  <c r="BF621" i="5"/>
  <c r="BG621" i="5"/>
  <c r="BH621" i="5"/>
  <c r="BI621" i="5"/>
  <c r="BJ621" i="5"/>
  <c r="BK621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Y622" i="5"/>
  <c r="Z622" i="5"/>
  <c r="AA622" i="5"/>
  <c r="AB622" i="5"/>
  <c r="AC622" i="5"/>
  <c r="AD622" i="5"/>
  <c r="AE622" i="5"/>
  <c r="AF622" i="5"/>
  <c r="AG622" i="5"/>
  <c r="AH622" i="5"/>
  <c r="AI622" i="5"/>
  <c r="AJ622" i="5"/>
  <c r="AK622" i="5"/>
  <c r="AL622" i="5"/>
  <c r="AM622" i="5"/>
  <c r="AN622" i="5"/>
  <c r="AO622" i="5"/>
  <c r="AP622" i="5"/>
  <c r="AQ622" i="5"/>
  <c r="AR622" i="5"/>
  <c r="AS622" i="5"/>
  <c r="AT622" i="5"/>
  <c r="AU622" i="5"/>
  <c r="AV622" i="5"/>
  <c r="AW622" i="5"/>
  <c r="AX622" i="5"/>
  <c r="AY622" i="5"/>
  <c r="AZ622" i="5"/>
  <c r="BA622" i="5"/>
  <c r="BB622" i="5"/>
  <c r="BC622" i="5"/>
  <c r="BD622" i="5"/>
  <c r="BE622" i="5"/>
  <c r="BF622" i="5"/>
  <c r="BG622" i="5"/>
  <c r="BH622" i="5"/>
  <c r="BI622" i="5"/>
  <c r="BJ622" i="5"/>
  <c r="BK622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Y623" i="5"/>
  <c r="Z623" i="5"/>
  <c r="AA623" i="5"/>
  <c r="AB623" i="5"/>
  <c r="AC623" i="5"/>
  <c r="AD623" i="5"/>
  <c r="AE623" i="5"/>
  <c r="AF623" i="5"/>
  <c r="AG623" i="5"/>
  <c r="AH623" i="5"/>
  <c r="AI623" i="5"/>
  <c r="AJ623" i="5"/>
  <c r="AK623" i="5"/>
  <c r="AL623" i="5"/>
  <c r="AM623" i="5"/>
  <c r="AN623" i="5"/>
  <c r="AO623" i="5"/>
  <c r="AP623" i="5"/>
  <c r="AQ623" i="5"/>
  <c r="AR623" i="5"/>
  <c r="AS623" i="5"/>
  <c r="AT623" i="5"/>
  <c r="AU623" i="5"/>
  <c r="AV623" i="5"/>
  <c r="AW623" i="5"/>
  <c r="AX623" i="5"/>
  <c r="AY623" i="5"/>
  <c r="AZ623" i="5"/>
  <c r="BA623" i="5"/>
  <c r="BB623" i="5"/>
  <c r="BC623" i="5"/>
  <c r="BD623" i="5"/>
  <c r="BE623" i="5"/>
  <c r="BF623" i="5"/>
  <c r="BG623" i="5"/>
  <c r="BH623" i="5"/>
  <c r="BI623" i="5"/>
  <c r="BJ623" i="5"/>
  <c r="BK623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Y624" i="5"/>
  <c r="Z624" i="5"/>
  <c r="AA624" i="5"/>
  <c r="AB624" i="5"/>
  <c r="AC624" i="5"/>
  <c r="AD624" i="5"/>
  <c r="AE624" i="5"/>
  <c r="AF624" i="5"/>
  <c r="AG624" i="5"/>
  <c r="AH624" i="5"/>
  <c r="AI624" i="5"/>
  <c r="AJ624" i="5"/>
  <c r="AK624" i="5"/>
  <c r="AL624" i="5"/>
  <c r="AM624" i="5"/>
  <c r="AN624" i="5"/>
  <c r="AO624" i="5"/>
  <c r="AP624" i="5"/>
  <c r="AQ624" i="5"/>
  <c r="AR624" i="5"/>
  <c r="AS624" i="5"/>
  <c r="AT624" i="5"/>
  <c r="AU624" i="5"/>
  <c r="AV624" i="5"/>
  <c r="AW624" i="5"/>
  <c r="AX624" i="5"/>
  <c r="AY624" i="5"/>
  <c r="AZ624" i="5"/>
  <c r="BA624" i="5"/>
  <c r="BB624" i="5"/>
  <c r="BC624" i="5"/>
  <c r="BD624" i="5"/>
  <c r="BE624" i="5"/>
  <c r="BF624" i="5"/>
  <c r="BG624" i="5"/>
  <c r="BH624" i="5"/>
  <c r="BI624" i="5"/>
  <c r="BJ624" i="5"/>
  <c r="BK624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Y625" i="5"/>
  <c r="Z625" i="5"/>
  <c r="AA625" i="5"/>
  <c r="AB625" i="5"/>
  <c r="AC625" i="5"/>
  <c r="AD625" i="5"/>
  <c r="AE625" i="5"/>
  <c r="AF625" i="5"/>
  <c r="AG625" i="5"/>
  <c r="AH625" i="5"/>
  <c r="AI625" i="5"/>
  <c r="AJ625" i="5"/>
  <c r="AK625" i="5"/>
  <c r="AL625" i="5"/>
  <c r="AM625" i="5"/>
  <c r="AN625" i="5"/>
  <c r="AO625" i="5"/>
  <c r="AP625" i="5"/>
  <c r="AQ625" i="5"/>
  <c r="AR625" i="5"/>
  <c r="AS625" i="5"/>
  <c r="AT625" i="5"/>
  <c r="AU625" i="5"/>
  <c r="AV625" i="5"/>
  <c r="AW625" i="5"/>
  <c r="AX625" i="5"/>
  <c r="AY625" i="5"/>
  <c r="AZ625" i="5"/>
  <c r="BA625" i="5"/>
  <c r="BB625" i="5"/>
  <c r="BC625" i="5"/>
  <c r="BD625" i="5"/>
  <c r="BE625" i="5"/>
  <c r="BF625" i="5"/>
  <c r="BG625" i="5"/>
  <c r="BH625" i="5"/>
  <c r="BI625" i="5"/>
  <c r="BJ625" i="5"/>
  <c r="BK625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Y626" i="5"/>
  <c r="Z626" i="5"/>
  <c r="AA626" i="5"/>
  <c r="AB626" i="5"/>
  <c r="AC626" i="5"/>
  <c r="AD626" i="5"/>
  <c r="AE626" i="5"/>
  <c r="AF626" i="5"/>
  <c r="AG626" i="5"/>
  <c r="AH626" i="5"/>
  <c r="AI626" i="5"/>
  <c r="AJ626" i="5"/>
  <c r="AK626" i="5"/>
  <c r="AL626" i="5"/>
  <c r="AM626" i="5"/>
  <c r="AN626" i="5"/>
  <c r="AO626" i="5"/>
  <c r="AP626" i="5"/>
  <c r="AQ626" i="5"/>
  <c r="AR626" i="5"/>
  <c r="AS626" i="5"/>
  <c r="AT626" i="5"/>
  <c r="AU626" i="5"/>
  <c r="AV626" i="5"/>
  <c r="AW626" i="5"/>
  <c r="AX626" i="5"/>
  <c r="AY626" i="5"/>
  <c r="AZ626" i="5"/>
  <c r="BA626" i="5"/>
  <c r="BB626" i="5"/>
  <c r="BC626" i="5"/>
  <c r="BD626" i="5"/>
  <c r="BE626" i="5"/>
  <c r="BF626" i="5"/>
  <c r="BG626" i="5"/>
  <c r="BH626" i="5"/>
  <c r="BI626" i="5"/>
  <c r="BJ626" i="5"/>
  <c r="BK626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Y627" i="5"/>
  <c r="Z627" i="5"/>
  <c r="AA627" i="5"/>
  <c r="AB627" i="5"/>
  <c r="AC627" i="5"/>
  <c r="AD627" i="5"/>
  <c r="AE627" i="5"/>
  <c r="AF627" i="5"/>
  <c r="AG627" i="5"/>
  <c r="AH627" i="5"/>
  <c r="AI627" i="5"/>
  <c r="AJ627" i="5"/>
  <c r="AK627" i="5"/>
  <c r="AL627" i="5"/>
  <c r="AM627" i="5"/>
  <c r="AN627" i="5"/>
  <c r="AO627" i="5"/>
  <c r="AP627" i="5"/>
  <c r="AQ627" i="5"/>
  <c r="AR627" i="5"/>
  <c r="AS627" i="5"/>
  <c r="AT627" i="5"/>
  <c r="AU627" i="5"/>
  <c r="AV627" i="5"/>
  <c r="AW627" i="5"/>
  <c r="AX627" i="5"/>
  <c r="AY627" i="5"/>
  <c r="AZ627" i="5"/>
  <c r="BA627" i="5"/>
  <c r="BB627" i="5"/>
  <c r="BC627" i="5"/>
  <c r="BD627" i="5"/>
  <c r="BE627" i="5"/>
  <c r="BF627" i="5"/>
  <c r="BG627" i="5"/>
  <c r="BH627" i="5"/>
  <c r="BI627" i="5"/>
  <c r="BJ627" i="5"/>
  <c r="BK627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Y628" i="5"/>
  <c r="Z628" i="5"/>
  <c r="AA628" i="5"/>
  <c r="AB628" i="5"/>
  <c r="AC628" i="5"/>
  <c r="AD628" i="5"/>
  <c r="AE628" i="5"/>
  <c r="AF628" i="5"/>
  <c r="AG628" i="5"/>
  <c r="AH628" i="5"/>
  <c r="AI628" i="5"/>
  <c r="AJ628" i="5"/>
  <c r="AK628" i="5"/>
  <c r="AL628" i="5"/>
  <c r="AM628" i="5"/>
  <c r="AN628" i="5"/>
  <c r="AO628" i="5"/>
  <c r="AP628" i="5"/>
  <c r="AQ628" i="5"/>
  <c r="AR628" i="5"/>
  <c r="AS628" i="5"/>
  <c r="AT628" i="5"/>
  <c r="AU628" i="5"/>
  <c r="AV628" i="5"/>
  <c r="AW628" i="5"/>
  <c r="AX628" i="5"/>
  <c r="AY628" i="5"/>
  <c r="AZ628" i="5"/>
  <c r="BA628" i="5"/>
  <c r="BB628" i="5"/>
  <c r="BC628" i="5"/>
  <c r="BD628" i="5"/>
  <c r="BE628" i="5"/>
  <c r="BF628" i="5"/>
  <c r="BG628" i="5"/>
  <c r="BH628" i="5"/>
  <c r="BI628" i="5"/>
  <c r="BJ628" i="5"/>
  <c r="BK628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Y629" i="5"/>
  <c r="Z629" i="5"/>
  <c r="AA629" i="5"/>
  <c r="AB629" i="5"/>
  <c r="AC629" i="5"/>
  <c r="AD629" i="5"/>
  <c r="AE629" i="5"/>
  <c r="AF629" i="5"/>
  <c r="AG629" i="5"/>
  <c r="AH629" i="5"/>
  <c r="AI629" i="5"/>
  <c r="AJ629" i="5"/>
  <c r="AK629" i="5"/>
  <c r="AL629" i="5"/>
  <c r="AM629" i="5"/>
  <c r="AN629" i="5"/>
  <c r="AO629" i="5"/>
  <c r="AP629" i="5"/>
  <c r="AQ629" i="5"/>
  <c r="AR629" i="5"/>
  <c r="AS629" i="5"/>
  <c r="AT629" i="5"/>
  <c r="AU629" i="5"/>
  <c r="AV629" i="5"/>
  <c r="AW629" i="5"/>
  <c r="AX629" i="5"/>
  <c r="AY629" i="5"/>
  <c r="AZ629" i="5"/>
  <c r="BA629" i="5"/>
  <c r="BB629" i="5"/>
  <c r="BC629" i="5"/>
  <c r="BD629" i="5"/>
  <c r="BE629" i="5"/>
  <c r="BF629" i="5"/>
  <c r="BG629" i="5"/>
  <c r="BH629" i="5"/>
  <c r="BI629" i="5"/>
  <c r="BJ629" i="5"/>
  <c r="BK629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Y630" i="5"/>
  <c r="Z630" i="5"/>
  <c r="AA630" i="5"/>
  <c r="AB630" i="5"/>
  <c r="AC630" i="5"/>
  <c r="AD630" i="5"/>
  <c r="AE630" i="5"/>
  <c r="AF630" i="5"/>
  <c r="AG630" i="5"/>
  <c r="AH630" i="5"/>
  <c r="AI630" i="5"/>
  <c r="AJ630" i="5"/>
  <c r="AK630" i="5"/>
  <c r="AL630" i="5"/>
  <c r="AM630" i="5"/>
  <c r="AN630" i="5"/>
  <c r="AO630" i="5"/>
  <c r="AP630" i="5"/>
  <c r="AQ630" i="5"/>
  <c r="AR630" i="5"/>
  <c r="AS630" i="5"/>
  <c r="AT630" i="5"/>
  <c r="AU630" i="5"/>
  <c r="AV630" i="5"/>
  <c r="AW630" i="5"/>
  <c r="AX630" i="5"/>
  <c r="AY630" i="5"/>
  <c r="AZ630" i="5"/>
  <c r="BA630" i="5"/>
  <c r="BB630" i="5"/>
  <c r="BC630" i="5"/>
  <c r="BD630" i="5"/>
  <c r="BE630" i="5"/>
  <c r="BF630" i="5"/>
  <c r="BG630" i="5"/>
  <c r="BH630" i="5"/>
  <c r="BI630" i="5"/>
  <c r="BJ630" i="5"/>
  <c r="BK630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Y631" i="5"/>
  <c r="Z631" i="5"/>
  <c r="AA631" i="5"/>
  <c r="AB631" i="5"/>
  <c r="AC631" i="5"/>
  <c r="AD631" i="5"/>
  <c r="AE631" i="5"/>
  <c r="AF631" i="5"/>
  <c r="AG631" i="5"/>
  <c r="AH631" i="5"/>
  <c r="AI631" i="5"/>
  <c r="AJ631" i="5"/>
  <c r="AK631" i="5"/>
  <c r="AL631" i="5"/>
  <c r="AM631" i="5"/>
  <c r="AN631" i="5"/>
  <c r="AO631" i="5"/>
  <c r="AP631" i="5"/>
  <c r="AQ631" i="5"/>
  <c r="AR631" i="5"/>
  <c r="AS631" i="5"/>
  <c r="AT631" i="5"/>
  <c r="AU631" i="5"/>
  <c r="AV631" i="5"/>
  <c r="AW631" i="5"/>
  <c r="AX631" i="5"/>
  <c r="AY631" i="5"/>
  <c r="AZ631" i="5"/>
  <c r="BA631" i="5"/>
  <c r="BB631" i="5"/>
  <c r="BC631" i="5"/>
  <c r="BD631" i="5"/>
  <c r="BE631" i="5"/>
  <c r="BF631" i="5"/>
  <c r="BG631" i="5"/>
  <c r="BH631" i="5"/>
  <c r="BI631" i="5"/>
  <c r="BJ631" i="5"/>
  <c r="BK631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Y632" i="5"/>
  <c r="Z632" i="5"/>
  <c r="AA632" i="5"/>
  <c r="AB632" i="5"/>
  <c r="AC632" i="5"/>
  <c r="AD632" i="5"/>
  <c r="AE632" i="5"/>
  <c r="AF632" i="5"/>
  <c r="AG632" i="5"/>
  <c r="AH632" i="5"/>
  <c r="AI632" i="5"/>
  <c r="AJ632" i="5"/>
  <c r="AK632" i="5"/>
  <c r="AL632" i="5"/>
  <c r="AM632" i="5"/>
  <c r="AN632" i="5"/>
  <c r="AO632" i="5"/>
  <c r="AP632" i="5"/>
  <c r="AQ632" i="5"/>
  <c r="AR632" i="5"/>
  <c r="AS632" i="5"/>
  <c r="AT632" i="5"/>
  <c r="AU632" i="5"/>
  <c r="AV632" i="5"/>
  <c r="AW632" i="5"/>
  <c r="AX632" i="5"/>
  <c r="AY632" i="5"/>
  <c r="AZ632" i="5"/>
  <c r="BA632" i="5"/>
  <c r="BB632" i="5"/>
  <c r="BC632" i="5"/>
  <c r="BD632" i="5"/>
  <c r="BE632" i="5"/>
  <c r="BF632" i="5"/>
  <c r="BG632" i="5"/>
  <c r="BH632" i="5"/>
  <c r="BI632" i="5"/>
  <c r="BJ632" i="5"/>
  <c r="BK632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Y633" i="5"/>
  <c r="Z633" i="5"/>
  <c r="AA633" i="5"/>
  <c r="AB633" i="5"/>
  <c r="AC633" i="5"/>
  <c r="AD633" i="5"/>
  <c r="AE633" i="5"/>
  <c r="AF633" i="5"/>
  <c r="AG633" i="5"/>
  <c r="AH633" i="5"/>
  <c r="AI633" i="5"/>
  <c r="AJ633" i="5"/>
  <c r="AK633" i="5"/>
  <c r="AL633" i="5"/>
  <c r="AM633" i="5"/>
  <c r="AN633" i="5"/>
  <c r="AO633" i="5"/>
  <c r="AP633" i="5"/>
  <c r="AQ633" i="5"/>
  <c r="AR633" i="5"/>
  <c r="AS633" i="5"/>
  <c r="AT633" i="5"/>
  <c r="AU633" i="5"/>
  <c r="AV633" i="5"/>
  <c r="AW633" i="5"/>
  <c r="AX633" i="5"/>
  <c r="AY633" i="5"/>
  <c r="AZ633" i="5"/>
  <c r="BA633" i="5"/>
  <c r="BB633" i="5"/>
  <c r="BC633" i="5"/>
  <c r="BD633" i="5"/>
  <c r="BE633" i="5"/>
  <c r="BF633" i="5"/>
  <c r="BG633" i="5"/>
  <c r="BH633" i="5"/>
  <c r="BI633" i="5"/>
  <c r="BJ633" i="5"/>
  <c r="BK633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Y634" i="5"/>
  <c r="Z634" i="5"/>
  <c r="AA634" i="5"/>
  <c r="AB634" i="5"/>
  <c r="AC634" i="5"/>
  <c r="AD634" i="5"/>
  <c r="AE634" i="5"/>
  <c r="AF634" i="5"/>
  <c r="AG634" i="5"/>
  <c r="AH634" i="5"/>
  <c r="AI634" i="5"/>
  <c r="AJ634" i="5"/>
  <c r="AK634" i="5"/>
  <c r="AL634" i="5"/>
  <c r="AM634" i="5"/>
  <c r="AN634" i="5"/>
  <c r="AO634" i="5"/>
  <c r="AP634" i="5"/>
  <c r="AQ634" i="5"/>
  <c r="AR634" i="5"/>
  <c r="AS634" i="5"/>
  <c r="AT634" i="5"/>
  <c r="AU634" i="5"/>
  <c r="AV634" i="5"/>
  <c r="AW634" i="5"/>
  <c r="AX634" i="5"/>
  <c r="AY634" i="5"/>
  <c r="AZ634" i="5"/>
  <c r="BA634" i="5"/>
  <c r="BB634" i="5"/>
  <c r="BC634" i="5"/>
  <c r="BD634" i="5"/>
  <c r="BE634" i="5"/>
  <c r="BF634" i="5"/>
  <c r="BG634" i="5"/>
  <c r="BH634" i="5"/>
  <c r="BI634" i="5"/>
  <c r="BJ634" i="5"/>
  <c r="BK634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Y635" i="5"/>
  <c r="Z635" i="5"/>
  <c r="AA635" i="5"/>
  <c r="AB635" i="5"/>
  <c r="AC635" i="5"/>
  <c r="AD635" i="5"/>
  <c r="AE635" i="5"/>
  <c r="AF635" i="5"/>
  <c r="AG635" i="5"/>
  <c r="AH635" i="5"/>
  <c r="AI635" i="5"/>
  <c r="AJ635" i="5"/>
  <c r="AK635" i="5"/>
  <c r="AL635" i="5"/>
  <c r="AM635" i="5"/>
  <c r="AN635" i="5"/>
  <c r="AO635" i="5"/>
  <c r="AP635" i="5"/>
  <c r="AQ635" i="5"/>
  <c r="AR635" i="5"/>
  <c r="AS635" i="5"/>
  <c r="AT635" i="5"/>
  <c r="AU635" i="5"/>
  <c r="AV635" i="5"/>
  <c r="AW635" i="5"/>
  <c r="AX635" i="5"/>
  <c r="AY635" i="5"/>
  <c r="AZ635" i="5"/>
  <c r="BA635" i="5"/>
  <c r="BB635" i="5"/>
  <c r="BC635" i="5"/>
  <c r="BD635" i="5"/>
  <c r="BE635" i="5"/>
  <c r="BF635" i="5"/>
  <c r="BG635" i="5"/>
  <c r="BH635" i="5"/>
  <c r="BI635" i="5"/>
  <c r="BJ635" i="5"/>
  <c r="BK635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Y636" i="5"/>
  <c r="Z636" i="5"/>
  <c r="AA636" i="5"/>
  <c r="AB636" i="5"/>
  <c r="AC636" i="5"/>
  <c r="AD636" i="5"/>
  <c r="AE636" i="5"/>
  <c r="AF636" i="5"/>
  <c r="AG636" i="5"/>
  <c r="AH636" i="5"/>
  <c r="AI636" i="5"/>
  <c r="AJ636" i="5"/>
  <c r="AK636" i="5"/>
  <c r="AL636" i="5"/>
  <c r="AM636" i="5"/>
  <c r="AN636" i="5"/>
  <c r="AO636" i="5"/>
  <c r="AP636" i="5"/>
  <c r="AQ636" i="5"/>
  <c r="AR636" i="5"/>
  <c r="AS636" i="5"/>
  <c r="AT636" i="5"/>
  <c r="AU636" i="5"/>
  <c r="AV636" i="5"/>
  <c r="AW636" i="5"/>
  <c r="AX636" i="5"/>
  <c r="AY636" i="5"/>
  <c r="AZ636" i="5"/>
  <c r="BA636" i="5"/>
  <c r="BB636" i="5"/>
  <c r="BC636" i="5"/>
  <c r="BD636" i="5"/>
  <c r="BE636" i="5"/>
  <c r="BF636" i="5"/>
  <c r="BG636" i="5"/>
  <c r="BH636" i="5"/>
  <c r="BI636" i="5"/>
  <c r="BJ636" i="5"/>
  <c r="BK636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Y637" i="5"/>
  <c r="Z637" i="5"/>
  <c r="AA637" i="5"/>
  <c r="AB637" i="5"/>
  <c r="AC637" i="5"/>
  <c r="AD637" i="5"/>
  <c r="AE637" i="5"/>
  <c r="AF637" i="5"/>
  <c r="AG637" i="5"/>
  <c r="AH637" i="5"/>
  <c r="AI637" i="5"/>
  <c r="AJ637" i="5"/>
  <c r="AK637" i="5"/>
  <c r="AL637" i="5"/>
  <c r="AM637" i="5"/>
  <c r="AN637" i="5"/>
  <c r="AO637" i="5"/>
  <c r="AP637" i="5"/>
  <c r="AQ637" i="5"/>
  <c r="AR637" i="5"/>
  <c r="AS637" i="5"/>
  <c r="AT637" i="5"/>
  <c r="AU637" i="5"/>
  <c r="AV637" i="5"/>
  <c r="AW637" i="5"/>
  <c r="AX637" i="5"/>
  <c r="AY637" i="5"/>
  <c r="AZ637" i="5"/>
  <c r="BA637" i="5"/>
  <c r="BB637" i="5"/>
  <c r="BC637" i="5"/>
  <c r="BD637" i="5"/>
  <c r="BE637" i="5"/>
  <c r="BF637" i="5"/>
  <c r="BG637" i="5"/>
  <c r="BH637" i="5"/>
  <c r="BI637" i="5"/>
  <c r="BJ637" i="5"/>
  <c r="BK637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Y638" i="5"/>
  <c r="Z638" i="5"/>
  <c r="AA638" i="5"/>
  <c r="AB638" i="5"/>
  <c r="AC638" i="5"/>
  <c r="AD638" i="5"/>
  <c r="AE638" i="5"/>
  <c r="AF638" i="5"/>
  <c r="AG638" i="5"/>
  <c r="AH638" i="5"/>
  <c r="AI638" i="5"/>
  <c r="AJ638" i="5"/>
  <c r="AK638" i="5"/>
  <c r="AL638" i="5"/>
  <c r="AM638" i="5"/>
  <c r="AN638" i="5"/>
  <c r="AO638" i="5"/>
  <c r="AP638" i="5"/>
  <c r="AQ638" i="5"/>
  <c r="AR638" i="5"/>
  <c r="AS638" i="5"/>
  <c r="AT638" i="5"/>
  <c r="AU638" i="5"/>
  <c r="AV638" i="5"/>
  <c r="AW638" i="5"/>
  <c r="AX638" i="5"/>
  <c r="AY638" i="5"/>
  <c r="AZ638" i="5"/>
  <c r="BA638" i="5"/>
  <c r="BB638" i="5"/>
  <c r="BC638" i="5"/>
  <c r="BD638" i="5"/>
  <c r="BE638" i="5"/>
  <c r="BF638" i="5"/>
  <c r="BG638" i="5"/>
  <c r="BH638" i="5"/>
  <c r="BI638" i="5"/>
  <c r="BJ638" i="5"/>
  <c r="BK638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Y639" i="5"/>
  <c r="Z639" i="5"/>
  <c r="AA639" i="5"/>
  <c r="AB639" i="5"/>
  <c r="AC639" i="5"/>
  <c r="AD639" i="5"/>
  <c r="AE639" i="5"/>
  <c r="AF639" i="5"/>
  <c r="AG639" i="5"/>
  <c r="AH639" i="5"/>
  <c r="AI639" i="5"/>
  <c r="AJ639" i="5"/>
  <c r="AK639" i="5"/>
  <c r="AL639" i="5"/>
  <c r="AM639" i="5"/>
  <c r="AN639" i="5"/>
  <c r="AO639" i="5"/>
  <c r="AP639" i="5"/>
  <c r="AQ639" i="5"/>
  <c r="AR639" i="5"/>
  <c r="AS639" i="5"/>
  <c r="AT639" i="5"/>
  <c r="AU639" i="5"/>
  <c r="AV639" i="5"/>
  <c r="AW639" i="5"/>
  <c r="AX639" i="5"/>
  <c r="AY639" i="5"/>
  <c r="AZ639" i="5"/>
  <c r="BA639" i="5"/>
  <c r="BB639" i="5"/>
  <c r="BC639" i="5"/>
  <c r="BD639" i="5"/>
  <c r="BE639" i="5"/>
  <c r="BF639" i="5"/>
  <c r="BG639" i="5"/>
  <c r="BH639" i="5"/>
  <c r="BI639" i="5"/>
  <c r="BJ639" i="5"/>
  <c r="BK639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Y640" i="5"/>
  <c r="Z640" i="5"/>
  <c r="AA640" i="5"/>
  <c r="AB640" i="5"/>
  <c r="AC640" i="5"/>
  <c r="AD640" i="5"/>
  <c r="AE640" i="5"/>
  <c r="AF640" i="5"/>
  <c r="AG640" i="5"/>
  <c r="AH640" i="5"/>
  <c r="AI640" i="5"/>
  <c r="AJ640" i="5"/>
  <c r="AK640" i="5"/>
  <c r="AL640" i="5"/>
  <c r="AM640" i="5"/>
  <c r="AN640" i="5"/>
  <c r="AO640" i="5"/>
  <c r="AP640" i="5"/>
  <c r="AQ640" i="5"/>
  <c r="AR640" i="5"/>
  <c r="AS640" i="5"/>
  <c r="AT640" i="5"/>
  <c r="AU640" i="5"/>
  <c r="AV640" i="5"/>
  <c r="AW640" i="5"/>
  <c r="AX640" i="5"/>
  <c r="AY640" i="5"/>
  <c r="AZ640" i="5"/>
  <c r="BA640" i="5"/>
  <c r="BB640" i="5"/>
  <c r="BC640" i="5"/>
  <c r="BD640" i="5"/>
  <c r="BE640" i="5"/>
  <c r="BF640" i="5"/>
  <c r="BG640" i="5"/>
  <c r="BH640" i="5"/>
  <c r="BI640" i="5"/>
  <c r="BJ640" i="5"/>
  <c r="BK640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Y641" i="5"/>
  <c r="Z641" i="5"/>
  <c r="AA641" i="5"/>
  <c r="AB641" i="5"/>
  <c r="AC641" i="5"/>
  <c r="AD641" i="5"/>
  <c r="AE641" i="5"/>
  <c r="AF641" i="5"/>
  <c r="AG641" i="5"/>
  <c r="AH641" i="5"/>
  <c r="AI641" i="5"/>
  <c r="AJ641" i="5"/>
  <c r="AK641" i="5"/>
  <c r="AL641" i="5"/>
  <c r="AM641" i="5"/>
  <c r="AN641" i="5"/>
  <c r="AO641" i="5"/>
  <c r="AP641" i="5"/>
  <c r="AQ641" i="5"/>
  <c r="AR641" i="5"/>
  <c r="AS641" i="5"/>
  <c r="AT641" i="5"/>
  <c r="AU641" i="5"/>
  <c r="AV641" i="5"/>
  <c r="AW641" i="5"/>
  <c r="AX641" i="5"/>
  <c r="AY641" i="5"/>
  <c r="AZ641" i="5"/>
  <c r="BA641" i="5"/>
  <c r="BB641" i="5"/>
  <c r="BC641" i="5"/>
  <c r="BD641" i="5"/>
  <c r="BE641" i="5"/>
  <c r="BF641" i="5"/>
  <c r="BG641" i="5"/>
  <c r="BH641" i="5"/>
  <c r="BI641" i="5"/>
  <c r="BJ641" i="5"/>
  <c r="BK641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Y642" i="5"/>
  <c r="Z642" i="5"/>
  <c r="AA642" i="5"/>
  <c r="AB642" i="5"/>
  <c r="AC642" i="5"/>
  <c r="AD642" i="5"/>
  <c r="AE642" i="5"/>
  <c r="AF642" i="5"/>
  <c r="AG642" i="5"/>
  <c r="AH642" i="5"/>
  <c r="AI642" i="5"/>
  <c r="AJ642" i="5"/>
  <c r="AK642" i="5"/>
  <c r="AL642" i="5"/>
  <c r="AM642" i="5"/>
  <c r="AN642" i="5"/>
  <c r="AO642" i="5"/>
  <c r="AP642" i="5"/>
  <c r="AQ642" i="5"/>
  <c r="AR642" i="5"/>
  <c r="AS642" i="5"/>
  <c r="AT642" i="5"/>
  <c r="AU642" i="5"/>
  <c r="AV642" i="5"/>
  <c r="AW642" i="5"/>
  <c r="AX642" i="5"/>
  <c r="AY642" i="5"/>
  <c r="AZ642" i="5"/>
  <c r="BA642" i="5"/>
  <c r="BB642" i="5"/>
  <c r="BC642" i="5"/>
  <c r="BD642" i="5"/>
  <c r="BE642" i="5"/>
  <c r="BF642" i="5"/>
  <c r="BG642" i="5"/>
  <c r="BH642" i="5"/>
  <c r="BI642" i="5"/>
  <c r="BJ642" i="5"/>
  <c r="BK642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Y643" i="5"/>
  <c r="Z643" i="5"/>
  <c r="AA643" i="5"/>
  <c r="AB643" i="5"/>
  <c r="AC643" i="5"/>
  <c r="AD643" i="5"/>
  <c r="AE643" i="5"/>
  <c r="AF643" i="5"/>
  <c r="AG643" i="5"/>
  <c r="AH643" i="5"/>
  <c r="AI643" i="5"/>
  <c r="AJ643" i="5"/>
  <c r="AK643" i="5"/>
  <c r="AL643" i="5"/>
  <c r="AM643" i="5"/>
  <c r="AN643" i="5"/>
  <c r="AO643" i="5"/>
  <c r="AP643" i="5"/>
  <c r="AQ643" i="5"/>
  <c r="AR643" i="5"/>
  <c r="AS643" i="5"/>
  <c r="AT643" i="5"/>
  <c r="AU643" i="5"/>
  <c r="AV643" i="5"/>
  <c r="AW643" i="5"/>
  <c r="AX643" i="5"/>
  <c r="AY643" i="5"/>
  <c r="AZ643" i="5"/>
  <c r="BA643" i="5"/>
  <c r="BB643" i="5"/>
  <c r="BC643" i="5"/>
  <c r="BD643" i="5"/>
  <c r="BE643" i="5"/>
  <c r="BF643" i="5"/>
  <c r="BG643" i="5"/>
  <c r="BH643" i="5"/>
  <c r="BI643" i="5"/>
  <c r="BJ643" i="5"/>
  <c r="BK643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Y644" i="5"/>
  <c r="Z644" i="5"/>
  <c r="AA644" i="5"/>
  <c r="AB644" i="5"/>
  <c r="AC644" i="5"/>
  <c r="AD644" i="5"/>
  <c r="AE644" i="5"/>
  <c r="AF644" i="5"/>
  <c r="AG644" i="5"/>
  <c r="AH644" i="5"/>
  <c r="AI644" i="5"/>
  <c r="AJ644" i="5"/>
  <c r="AK644" i="5"/>
  <c r="AL644" i="5"/>
  <c r="AM644" i="5"/>
  <c r="AN644" i="5"/>
  <c r="AO644" i="5"/>
  <c r="AP644" i="5"/>
  <c r="AQ644" i="5"/>
  <c r="AR644" i="5"/>
  <c r="AS644" i="5"/>
  <c r="AT644" i="5"/>
  <c r="AU644" i="5"/>
  <c r="AV644" i="5"/>
  <c r="AW644" i="5"/>
  <c r="AX644" i="5"/>
  <c r="AY644" i="5"/>
  <c r="AZ644" i="5"/>
  <c r="BA644" i="5"/>
  <c r="BB644" i="5"/>
  <c r="BC644" i="5"/>
  <c r="BD644" i="5"/>
  <c r="BE644" i="5"/>
  <c r="BF644" i="5"/>
  <c r="BG644" i="5"/>
  <c r="BH644" i="5"/>
  <c r="BI644" i="5"/>
  <c r="BJ644" i="5"/>
  <c r="BK644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Y645" i="5"/>
  <c r="Z645" i="5"/>
  <c r="AA645" i="5"/>
  <c r="AB645" i="5"/>
  <c r="AC645" i="5"/>
  <c r="AD645" i="5"/>
  <c r="AE645" i="5"/>
  <c r="AF645" i="5"/>
  <c r="AG645" i="5"/>
  <c r="AH645" i="5"/>
  <c r="AI645" i="5"/>
  <c r="AJ645" i="5"/>
  <c r="AK645" i="5"/>
  <c r="AL645" i="5"/>
  <c r="AM645" i="5"/>
  <c r="AN645" i="5"/>
  <c r="AO645" i="5"/>
  <c r="AP645" i="5"/>
  <c r="AQ645" i="5"/>
  <c r="AR645" i="5"/>
  <c r="AS645" i="5"/>
  <c r="AT645" i="5"/>
  <c r="AU645" i="5"/>
  <c r="AV645" i="5"/>
  <c r="AW645" i="5"/>
  <c r="AX645" i="5"/>
  <c r="AY645" i="5"/>
  <c r="AZ645" i="5"/>
  <c r="BA645" i="5"/>
  <c r="BB645" i="5"/>
  <c r="BC645" i="5"/>
  <c r="BD645" i="5"/>
  <c r="BE645" i="5"/>
  <c r="BF645" i="5"/>
  <c r="BG645" i="5"/>
  <c r="BH645" i="5"/>
  <c r="BI645" i="5"/>
  <c r="BJ645" i="5"/>
  <c r="BK645" i="5"/>
  <c r="E646" i="5"/>
  <c r="F646" i="5"/>
  <c r="G646" i="5"/>
  <c r="H646" i="5"/>
  <c r="I646" i="5"/>
  <c r="J646" i="5"/>
  <c r="K646" i="5"/>
  <c r="L646" i="5"/>
  <c r="M646" i="5"/>
  <c r="N646" i="5"/>
  <c r="O646" i="5"/>
  <c r="P646" i="5"/>
  <c r="Q646" i="5"/>
  <c r="R646" i="5"/>
  <c r="S646" i="5"/>
  <c r="T646" i="5"/>
  <c r="U646" i="5"/>
  <c r="V646" i="5"/>
  <c r="W646" i="5"/>
  <c r="X646" i="5"/>
  <c r="Y646" i="5"/>
  <c r="Z646" i="5"/>
  <c r="AA646" i="5"/>
  <c r="AB646" i="5"/>
  <c r="AC646" i="5"/>
  <c r="AD646" i="5"/>
  <c r="AE646" i="5"/>
  <c r="AF646" i="5"/>
  <c r="AG646" i="5"/>
  <c r="AH646" i="5"/>
  <c r="AI646" i="5"/>
  <c r="AJ646" i="5"/>
  <c r="AK646" i="5"/>
  <c r="AL646" i="5"/>
  <c r="AM646" i="5"/>
  <c r="AN646" i="5"/>
  <c r="AO646" i="5"/>
  <c r="AP646" i="5"/>
  <c r="AQ646" i="5"/>
  <c r="AR646" i="5"/>
  <c r="AS646" i="5"/>
  <c r="AT646" i="5"/>
  <c r="AU646" i="5"/>
  <c r="AV646" i="5"/>
  <c r="AW646" i="5"/>
  <c r="AX646" i="5"/>
  <c r="AY646" i="5"/>
  <c r="AZ646" i="5"/>
  <c r="BA646" i="5"/>
  <c r="BB646" i="5"/>
  <c r="BC646" i="5"/>
  <c r="BD646" i="5"/>
  <c r="BE646" i="5"/>
  <c r="BF646" i="5"/>
  <c r="BG646" i="5"/>
  <c r="BH646" i="5"/>
  <c r="BI646" i="5"/>
  <c r="BJ646" i="5"/>
  <c r="BK646" i="5"/>
  <c r="E647" i="5"/>
  <c r="F647" i="5"/>
  <c r="G647" i="5"/>
  <c r="H647" i="5"/>
  <c r="I647" i="5"/>
  <c r="J647" i="5"/>
  <c r="K647" i="5"/>
  <c r="L647" i="5"/>
  <c r="M647" i="5"/>
  <c r="N647" i="5"/>
  <c r="O647" i="5"/>
  <c r="P647" i="5"/>
  <c r="Q647" i="5"/>
  <c r="R647" i="5"/>
  <c r="S647" i="5"/>
  <c r="T647" i="5"/>
  <c r="U647" i="5"/>
  <c r="V647" i="5"/>
  <c r="W647" i="5"/>
  <c r="X647" i="5"/>
  <c r="Y647" i="5"/>
  <c r="Z647" i="5"/>
  <c r="AA647" i="5"/>
  <c r="AB647" i="5"/>
  <c r="AC647" i="5"/>
  <c r="AD647" i="5"/>
  <c r="AE647" i="5"/>
  <c r="AF647" i="5"/>
  <c r="AG647" i="5"/>
  <c r="AH647" i="5"/>
  <c r="AI647" i="5"/>
  <c r="AJ647" i="5"/>
  <c r="AK647" i="5"/>
  <c r="AL647" i="5"/>
  <c r="AM647" i="5"/>
  <c r="AN647" i="5"/>
  <c r="AO647" i="5"/>
  <c r="AP647" i="5"/>
  <c r="AQ647" i="5"/>
  <c r="AR647" i="5"/>
  <c r="AS647" i="5"/>
  <c r="AT647" i="5"/>
  <c r="AU647" i="5"/>
  <c r="AV647" i="5"/>
  <c r="AW647" i="5"/>
  <c r="AX647" i="5"/>
  <c r="AY647" i="5"/>
  <c r="AZ647" i="5"/>
  <c r="BA647" i="5"/>
  <c r="BB647" i="5"/>
  <c r="BC647" i="5"/>
  <c r="BD647" i="5"/>
  <c r="BE647" i="5"/>
  <c r="BF647" i="5"/>
  <c r="BG647" i="5"/>
  <c r="BH647" i="5"/>
  <c r="BI647" i="5"/>
  <c r="BJ647" i="5"/>
  <c r="BK647" i="5"/>
  <c r="E648" i="5"/>
  <c r="F648" i="5"/>
  <c r="G648" i="5"/>
  <c r="H648" i="5"/>
  <c r="I648" i="5"/>
  <c r="J648" i="5"/>
  <c r="K648" i="5"/>
  <c r="L648" i="5"/>
  <c r="M648" i="5"/>
  <c r="N648" i="5"/>
  <c r="O648" i="5"/>
  <c r="P648" i="5"/>
  <c r="Q648" i="5"/>
  <c r="R648" i="5"/>
  <c r="S648" i="5"/>
  <c r="T648" i="5"/>
  <c r="U648" i="5"/>
  <c r="V648" i="5"/>
  <c r="W648" i="5"/>
  <c r="X648" i="5"/>
  <c r="Y648" i="5"/>
  <c r="Z648" i="5"/>
  <c r="AA648" i="5"/>
  <c r="AB648" i="5"/>
  <c r="AC648" i="5"/>
  <c r="AD648" i="5"/>
  <c r="AE648" i="5"/>
  <c r="AF648" i="5"/>
  <c r="AG648" i="5"/>
  <c r="AH648" i="5"/>
  <c r="AI648" i="5"/>
  <c r="AJ648" i="5"/>
  <c r="AK648" i="5"/>
  <c r="AL648" i="5"/>
  <c r="AM648" i="5"/>
  <c r="AN648" i="5"/>
  <c r="AO648" i="5"/>
  <c r="AP648" i="5"/>
  <c r="AQ648" i="5"/>
  <c r="AR648" i="5"/>
  <c r="AS648" i="5"/>
  <c r="AT648" i="5"/>
  <c r="AU648" i="5"/>
  <c r="AV648" i="5"/>
  <c r="AW648" i="5"/>
  <c r="AX648" i="5"/>
  <c r="AY648" i="5"/>
  <c r="AZ648" i="5"/>
  <c r="BA648" i="5"/>
  <c r="BB648" i="5"/>
  <c r="BC648" i="5"/>
  <c r="BD648" i="5"/>
  <c r="BE648" i="5"/>
  <c r="BF648" i="5"/>
  <c r="BG648" i="5"/>
  <c r="BH648" i="5"/>
  <c r="BI648" i="5"/>
  <c r="BJ648" i="5"/>
  <c r="BK648" i="5"/>
  <c r="E649" i="5"/>
  <c r="F649" i="5"/>
  <c r="G649" i="5"/>
  <c r="H649" i="5"/>
  <c r="I649" i="5"/>
  <c r="J649" i="5"/>
  <c r="K649" i="5"/>
  <c r="L649" i="5"/>
  <c r="M649" i="5"/>
  <c r="N649" i="5"/>
  <c r="O649" i="5"/>
  <c r="P649" i="5"/>
  <c r="Q649" i="5"/>
  <c r="R649" i="5"/>
  <c r="S649" i="5"/>
  <c r="T649" i="5"/>
  <c r="U649" i="5"/>
  <c r="V649" i="5"/>
  <c r="W649" i="5"/>
  <c r="X649" i="5"/>
  <c r="Y649" i="5"/>
  <c r="Z649" i="5"/>
  <c r="AA649" i="5"/>
  <c r="AB649" i="5"/>
  <c r="AC649" i="5"/>
  <c r="AD649" i="5"/>
  <c r="AE649" i="5"/>
  <c r="AF649" i="5"/>
  <c r="AG649" i="5"/>
  <c r="AH649" i="5"/>
  <c r="AI649" i="5"/>
  <c r="AJ649" i="5"/>
  <c r="AK649" i="5"/>
  <c r="AL649" i="5"/>
  <c r="AM649" i="5"/>
  <c r="AN649" i="5"/>
  <c r="AO649" i="5"/>
  <c r="AP649" i="5"/>
  <c r="AQ649" i="5"/>
  <c r="AR649" i="5"/>
  <c r="AS649" i="5"/>
  <c r="AT649" i="5"/>
  <c r="AU649" i="5"/>
  <c r="AV649" i="5"/>
  <c r="AW649" i="5"/>
  <c r="AX649" i="5"/>
  <c r="AY649" i="5"/>
  <c r="AZ649" i="5"/>
  <c r="BA649" i="5"/>
  <c r="BB649" i="5"/>
  <c r="BC649" i="5"/>
  <c r="BD649" i="5"/>
  <c r="BE649" i="5"/>
  <c r="BF649" i="5"/>
  <c r="BG649" i="5"/>
  <c r="BH649" i="5"/>
  <c r="BI649" i="5"/>
  <c r="BJ649" i="5"/>
  <c r="BK649" i="5"/>
  <c r="E650" i="5"/>
  <c r="F650" i="5"/>
  <c r="G650" i="5"/>
  <c r="H650" i="5"/>
  <c r="I650" i="5"/>
  <c r="J650" i="5"/>
  <c r="K650" i="5"/>
  <c r="L650" i="5"/>
  <c r="M650" i="5"/>
  <c r="N650" i="5"/>
  <c r="O650" i="5"/>
  <c r="P650" i="5"/>
  <c r="Q650" i="5"/>
  <c r="R650" i="5"/>
  <c r="S650" i="5"/>
  <c r="T650" i="5"/>
  <c r="U650" i="5"/>
  <c r="V650" i="5"/>
  <c r="W650" i="5"/>
  <c r="X650" i="5"/>
  <c r="Y650" i="5"/>
  <c r="Z650" i="5"/>
  <c r="AA650" i="5"/>
  <c r="AB650" i="5"/>
  <c r="AC650" i="5"/>
  <c r="AD650" i="5"/>
  <c r="AE650" i="5"/>
  <c r="AF650" i="5"/>
  <c r="AG650" i="5"/>
  <c r="AH650" i="5"/>
  <c r="AI650" i="5"/>
  <c r="AJ650" i="5"/>
  <c r="AK650" i="5"/>
  <c r="AL650" i="5"/>
  <c r="AM650" i="5"/>
  <c r="AN650" i="5"/>
  <c r="AO650" i="5"/>
  <c r="AP650" i="5"/>
  <c r="AQ650" i="5"/>
  <c r="AR650" i="5"/>
  <c r="AS650" i="5"/>
  <c r="AT650" i="5"/>
  <c r="AU650" i="5"/>
  <c r="AV650" i="5"/>
  <c r="AW650" i="5"/>
  <c r="AX650" i="5"/>
  <c r="AY650" i="5"/>
  <c r="AZ650" i="5"/>
  <c r="BA650" i="5"/>
  <c r="BB650" i="5"/>
  <c r="BC650" i="5"/>
  <c r="BD650" i="5"/>
  <c r="BE650" i="5"/>
  <c r="BF650" i="5"/>
  <c r="BG650" i="5"/>
  <c r="BH650" i="5"/>
  <c r="BI650" i="5"/>
  <c r="BJ650" i="5"/>
  <c r="BK650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Y651" i="5"/>
  <c r="Z651" i="5"/>
  <c r="AA651" i="5"/>
  <c r="AB651" i="5"/>
  <c r="AC651" i="5"/>
  <c r="AD651" i="5"/>
  <c r="AE651" i="5"/>
  <c r="AF651" i="5"/>
  <c r="AG651" i="5"/>
  <c r="AH651" i="5"/>
  <c r="AI651" i="5"/>
  <c r="AJ651" i="5"/>
  <c r="AK651" i="5"/>
  <c r="AL651" i="5"/>
  <c r="AM651" i="5"/>
  <c r="AN651" i="5"/>
  <c r="AO651" i="5"/>
  <c r="AP651" i="5"/>
  <c r="AQ651" i="5"/>
  <c r="AR651" i="5"/>
  <c r="AS651" i="5"/>
  <c r="AT651" i="5"/>
  <c r="AU651" i="5"/>
  <c r="AV651" i="5"/>
  <c r="AW651" i="5"/>
  <c r="AX651" i="5"/>
  <c r="AY651" i="5"/>
  <c r="AZ651" i="5"/>
  <c r="BA651" i="5"/>
  <c r="BB651" i="5"/>
  <c r="BC651" i="5"/>
  <c r="BD651" i="5"/>
  <c r="BE651" i="5"/>
  <c r="BF651" i="5"/>
  <c r="BG651" i="5"/>
  <c r="BH651" i="5"/>
  <c r="BI651" i="5"/>
  <c r="BJ651" i="5"/>
  <c r="BK651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Y652" i="5"/>
  <c r="Z652" i="5"/>
  <c r="AA652" i="5"/>
  <c r="AB652" i="5"/>
  <c r="AC652" i="5"/>
  <c r="AD652" i="5"/>
  <c r="AE652" i="5"/>
  <c r="AF652" i="5"/>
  <c r="AG652" i="5"/>
  <c r="AH652" i="5"/>
  <c r="AI652" i="5"/>
  <c r="AJ652" i="5"/>
  <c r="AK652" i="5"/>
  <c r="AL652" i="5"/>
  <c r="AM652" i="5"/>
  <c r="AN652" i="5"/>
  <c r="AO652" i="5"/>
  <c r="AP652" i="5"/>
  <c r="AQ652" i="5"/>
  <c r="AR652" i="5"/>
  <c r="AS652" i="5"/>
  <c r="AT652" i="5"/>
  <c r="AU652" i="5"/>
  <c r="AV652" i="5"/>
  <c r="AW652" i="5"/>
  <c r="AX652" i="5"/>
  <c r="AY652" i="5"/>
  <c r="AZ652" i="5"/>
  <c r="BA652" i="5"/>
  <c r="BB652" i="5"/>
  <c r="BC652" i="5"/>
  <c r="BD652" i="5"/>
  <c r="BE652" i="5"/>
  <c r="BF652" i="5"/>
  <c r="BG652" i="5"/>
  <c r="BH652" i="5"/>
  <c r="BI652" i="5"/>
  <c r="BJ652" i="5"/>
  <c r="BK652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Y653" i="5"/>
  <c r="Z653" i="5"/>
  <c r="AA653" i="5"/>
  <c r="AB653" i="5"/>
  <c r="AC653" i="5"/>
  <c r="AD653" i="5"/>
  <c r="AE653" i="5"/>
  <c r="AF653" i="5"/>
  <c r="AG653" i="5"/>
  <c r="AH653" i="5"/>
  <c r="AI653" i="5"/>
  <c r="AJ653" i="5"/>
  <c r="AK653" i="5"/>
  <c r="AL653" i="5"/>
  <c r="AM653" i="5"/>
  <c r="AN653" i="5"/>
  <c r="AO653" i="5"/>
  <c r="AP653" i="5"/>
  <c r="AQ653" i="5"/>
  <c r="AR653" i="5"/>
  <c r="AS653" i="5"/>
  <c r="AT653" i="5"/>
  <c r="AU653" i="5"/>
  <c r="AV653" i="5"/>
  <c r="AW653" i="5"/>
  <c r="AX653" i="5"/>
  <c r="AY653" i="5"/>
  <c r="AZ653" i="5"/>
  <c r="BA653" i="5"/>
  <c r="BB653" i="5"/>
  <c r="BC653" i="5"/>
  <c r="BD653" i="5"/>
  <c r="BE653" i="5"/>
  <c r="BF653" i="5"/>
  <c r="BG653" i="5"/>
  <c r="BH653" i="5"/>
  <c r="BI653" i="5"/>
  <c r="BJ653" i="5"/>
  <c r="BK653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Y654" i="5"/>
  <c r="Z654" i="5"/>
  <c r="AA654" i="5"/>
  <c r="AB654" i="5"/>
  <c r="AC654" i="5"/>
  <c r="AD654" i="5"/>
  <c r="AE654" i="5"/>
  <c r="AF654" i="5"/>
  <c r="AG654" i="5"/>
  <c r="AH654" i="5"/>
  <c r="AI654" i="5"/>
  <c r="AJ654" i="5"/>
  <c r="AK654" i="5"/>
  <c r="AL654" i="5"/>
  <c r="AM654" i="5"/>
  <c r="AN654" i="5"/>
  <c r="AO654" i="5"/>
  <c r="AP654" i="5"/>
  <c r="AQ654" i="5"/>
  <c r="AR654" i="5"/>
  <c r="AS654" i="5"/>
  <c r="AT654" i="5"/>
  <c r="AU654" i="5"/>
  <c r="AV654" i="5"/>
  <c r="AW654" i="5"/>
  <c r="AX654" i="5"/>
  <c r="AY654" i="5"/>
  <c r="AZ654" i="5"/>
  <c r="BA654" i="5"/>
  <c r="BB654" i="5"/>
  <c r="BC654" i="5"/>
  <c r="BD654" i="5"/>
  <c r="BE654" i="5"/>
  <c r="BF654" i="5"/>
  <c r="BG654" i="5"/>
  <c r="BH654" i="5"/>
  <c r="BI654" i="5"/>
  <c r="BJ654" i="5"/>
  <c r="BK654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Y655" i="5"/>
  <c r="Z655" i="5"/>
  <c r="AA655" i="5"/>
  <c r="AB655" i="5"/>
  <c r="AC655" i="5"/>
  <c r="AD655" i="5"/>
  <c r="AE655" i="5"/>
  <c r="AF655" i="5"/>
  <c r="AG655" i="5"/>
  <c r="AH655" i="5"/>
  <c r="AI655" i="5"/>
  <c r="AJ655" i="5"/>
  <c r="AK655" i="5"/>
  <c r="AL655" i="5"/>
  <c r="AM655" i="5"/>
  <c r="AN655" i="5"/>
  <c r="AO655" i="5"/>
  <c r="AP655" i="5"/>
  <c r="AQ655" i="5"/>
  <c r="AR655" i="5"/>
  <c r="AS655" i="5"/>
  <c r="AT655" i="5"/>
  <c r="AU655" i="5"/>
  <c r="AV655" i="5"/>
  <c r="AW655" i="5"/>
  <c r="AX655" i="5"/>
  <c r="AY655" i="5"/>
  <c r="AZ655" i="5"/>
  <c r="BA655" i="5"/>
  <c r="BB655" i="5"/>
  <c r="BC655" i="5"/>
  <c r="BD655" i="5"/>
  <c r="BE655" i="5"/>
  <c r="BF655" i="5"/>
  <c r="BG655" i="5"/>
  <c r="BH655" i="5"/>
  <c r="BI655" i="5"/>
  <c r="BJ655" i="5"/>
  <c r="BK655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Y656" i="5"/>
  <c r="Z656" i="5"/>
  <c r="AA656" i="5"/>
  <c r="AB656" i="5"/>
  <c r="AC656" i="5"/>
  <c r="AD656" i="5"/>
  <c r="AE656" i="5"/>
  <c r="AF656" i="5"/>
  <c r="AG656" i="5"/>
  <c r="AH656" i="5"/>
  <c r="AI656" i="5"/>
  <c r="AJ656" i="5"/>
  <c r="AK656" i="5"/>
  <c r="AL656" i="5"/>
  <c r="AM656" i="5"/>
  <c r="AN656" i="5"/>
  <c r="AO656" i="5"/>
  <c r="AP656" i="5"/>
  <c r="AQ656" i="5"/>
  <c r="AR656" i="5"/>
  <c r="AS656" i="5"/>
  <c r="AT656" i="5"/>
  <c r="AU656" i="5"/>
  <c r="AV656" i="5"/>
  <c r="AW656" i="5"/>
  <c r="AX656" i="5"/>
  <c r="AY656" i="5"/>
  <c r="AZ656" i="5"/>
  <c r="BA656" i="5"/>
  <c r="BB656" i="5"/>
  <c r="BC656" i="5"/>
  <c r="BD656" i="5"/>
  <c r="BE656" i="5"/>
  <c r="BF656" i="5"/>
  <c r="BG656" i="5"/>
  <c r="BH656" i="5"/>
  <c r="BI656" i="5"/>
  <c r="BJ656" i="5"/>
  <c r="BK656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Y657" i="5"/>
  <c r="Z657" i="5"/>
  <c r="AA657" i="5"/>
  <c r="AB657" i="5"/>
  <c r="AC657" i="5"/>
  <c r="AD657" i="5"/>
  <c r="AE657" i="5"/>
  <c r="AF657" i="5"/>
  <c r="AG657" i="5"/>
  <c r="AH657" i="5"/>
  <c r="AI657" i="5"/>
  <c r="AJ657" i="5"/>
  <c r="AK657" i="5"/>
  <c r="AL657" i="5"/>
  <c r="AM657" i="5"/>
  <c r="AN657" i="5"/>
  <c r="AO657" i="5"/>
  <c r="AP657" i="5"/>
  <c r="AQ657" i="5"/>
  <c r="AR657" i="5"/>
  <c r="AS657" i="5"/>
  <c r="AT657" i="5"/>
  <c r="AU657" i="5"/>
  <c r="AV657" i="5"/>
  <c r="AW657" i="5"/>
  <c r="AX657" i="5"/>
  <c r="AY657" i="5"/>
  <c r="AZ657" i="5"/>
  <c r="BA657" i="5"/>
  <c r="BB657" i="5"/>
  <c r="BC657" i="5"/>
  <c r="BD657" i="5"/>
  <c r="BE657" i="5"/>
  <c r="BF657" i="5"/>
  <c r="BG657" i="5"/>
  <c r="BH657" i="5"/>
  <c r="BI657" i="5"/>
  <c r="BJ657" i="5"/>
  <c r="BK657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Y658" i="5"/>
  <c r="Z658" i="5"/>
  <c r="AA658" i="5"/>
  <c r="AB658" i="5"/>
  <c r="AC658" i="5"/>
  <c r="AD658" i="5"/>
  <c r="AE658" i="5"/>
  <c r="AF658" i="5"/>
  <c r="AG658" i="5"/>
  <c r="AH658" i="5"/>
  <c r="AI658" i="5"/>
  <c r="AJ658" i="5"/>
  <c r="AK658" i="5"/>
  <c r="AL658" i="5"/>
  <c r="AM658" i="5"/>
  <c r="AN658" i="5"/>
  <c r="AO658" i="5"/>
  <c r="AP658" i="5"/>
  <c r="AQ658" i="5"/>
  <c r="AR658" i="5"/>
  <c r="AS658" i="5"/>
  <c r="AT658" i="5"/>
  <c r="AU658" i="5"/>
  <c r="AV658" i="5"/>
  <c r="AW658" i="5"/>
  <c r="AX658" i="5"/>
  <c r="AY658" i="5"/>
  <c r="AZ658" i="5"/>
  <c r="BA658" i="5"/>
  <c r="BB658" i="5"/>
  <c r="BC658" i="5"/>
  <c r="BD658" i="5"/>
  <c r="BE658" i="5"/>
  <c r="BF658" i="5"/>
  <c r="BG658" i="5"/>
  <c r="BH658" i="5"/>
  <c r="BI658" i="5"/>
  <c r="BJ658" i="5"/>
  <c r="BK658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Y659" i="5"/>
  <c r="Z659" i="5"/>
  <c r="AA659" i="5"/>
  <c r="AB659" i="5"/>
  <c r="AC659" i="5"/>
  <c r="AD659" i="5"/>
  <c r="AE659" i="5"/>
  <c r="AF659" i="5"/>
  <c r="AG659" i="5"/>
  <c r="AH659" i="5"/>
  <c r="AI659" i="5"/>
  <c r="AJ659" i="5"/>
  <c r="AK659" i="5"/>
  <c r="AL659" i="5"/>
  <c r="AM659" i="5"/>
  <c r="AN659" i="5"/>
  <c r="AO659" i="5"/>
  <c r="AP659" i="5"/>
  <c r="AQ659" i="5"/>
  <c r="AR659" i="5"/>
  <c r="AS659" i="5"/>
  <c r="AT659" i="5"/>
  <c r="AU659" i="5"/>
  <c r="AV659" i="5"/>
  <c r="AW659" i="5"/>
  <c r="AX659" i="5"/>
  <c r="AY659" i="5"/>
  <c r="AZ659" i="5"/>
  <c r="BA659" i="5"/>
  <c r="BB659" i="5"/>
  <c r="BC659" i="5"/>
  <c r="BD659" i="5"/>
  <c r="BE659" i="5"/>
  <c r="BF659" i="5"/>
  <c r="BG659" i="5"/>
  <c r="BH659" i="5"/>
  <c r="BI659" i="5"/>
  <c r="BJ659" i="5"/>
  <c r="BK659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Y660" i="5"/>
  <c r="Z660" i="5"/>
  <c r="AA660" i="5"/>
  <c r="AB660" i="5"/>
  <c r="AC660" i="5"/>
  <c r="AD660" i="5"/>
  <c r="AE660" i="5"/>
  <c r="AF660" i="5"/>
  <c r="AG660" i="5"/>
  <c r="AH660" i="5"/>
  <c r="AI660" i="5"/>
  <c r="AJ660" i="5"/>
  <c r="AK660" i="5"/>
  <c r="AL660" i="5"/>
  <c r="AM660" i="5"/>
  <c r="AN660" i="5"/>
  <c r="AO660" i="5"/>
  <c r="AP660" i="5"/>
  <c r="AQ660" i="5"/>
  <c r="AR660" i="5"/>
  <c r="AS660" i="5"/>
  <c r="AT660" i="5"/>
  <c r="AU660" i="5"/>
  <c r="AV660" i="5"/>
  <c r="AW660" i="5"/>
  <c r="AX660" i="5"/>
  <c r="AY660" i="5"/>
  <c r="AZ660" i="5"/>
  <c r="BA660" i="5"/>
  <c r="BB660" i="5"/>
  <c r="BC660" i="5"/>
  <c r="BD660" i="5"/>
  <c r="BE660" i="5"/>
  <c r="BF660" i="5"/>
  <c r="BG660" i="5"/>
  <c r="BH660" i="5"/>
  <c r="BI660" i="5"/>
  <c r="BJ660" i="5"/>
  <c r="BK660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Y661" i="5"/>
  <c r="Z661" i="5"/>
  <c r="AA661" i="5"/>
  <c r="AB661" i="5"/>
  <c r="AC661" i="5"/>
  <c r="AD661" i="5"/>
  <c r="AE661" i="5"/>
  <c r="AF661" i="5"/>
  <c r="AG661" i="5"/>
  <c r="AH661" i="5"/>
  <c r="AI661" i="5"/>
  <c r="AJ661" i="5"/>
  <c r="AK661" i="5"/>
  <c r="AL661" i="5"/>
  <c r="AM661" i="5"/>
  <c r="AN661" i="5"/>
  <c r="AO661" i="5"/>
  <c r="AP661" i="5"/>
  <c r="AQ661" i="5"/>
  <c r="AR661" i="5"/>
  <c r="AS661" i="5"/>
  <c r="AT661" i="5"/>
  <c r="AU661" i="5"/>
  <c r="AV661" i="5"/>
  <c r="AW661" i="5"/>
  <c r="AX661" i="5"/>
  <c r="AY661" i="5"/>
  <c r="AZ661" i="5"/>
  <c r="BA661" i="5"/>
  <c r="BB661" i="5"/>
  <c r="BC661" i="5"/>
  <c r="BD661" i="5"/>
  <c r="BE661" i="5"/>
  <c r="BF661" i="5"/>
  <c r="BG661" i="5"/>
  <c r="BH661" i="5"/>
  <c r="BI661" i="5"/>
  <c r="BJ661" i="5"/>
  <c r="BK661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Y662" i="5"/>
  <c r="Z662" i="5"/>
  <c r="AA662" i="5"/>
  <c r="AB662" i="5"/>
  <c r="AC662" i="5"/>
  <c r="AD662" i="5"/>
  <c r="AE662" i="5"/>
  <c r="AF662" i="5"/>
  <c r="AG662" i="5"/>
  <c r="AH662" i="5"/>
  <c r="AI662" i="5"/>
  <c r="AJ662" i="5"/>
  <c r="AK662" i="5"/>
  <c r="AL662" i="5"/>
  <c r="AM662" i="5"/>
  <c r="AN662" i="5"/>
  <c r="AO662" i="5"/>
  <c r="AP662" i="5"/>
  <c r="AQ662" i="5"/>
  <c r="AR662" i="5"/>
  <c r="AS662" i="5"/>
  <c r="AT662" i="5"/>
  <c r="AU662" i="5"/>
  <c r="AV662" i="5"/>
  <c r="AW662" i="5"/>
  <c r="AX662" i="5"/>
  <c r="AY662" i="5"/>
  <c r="AZ662" i="5"/>
  <c r="BA662" i="5"/>
  <c r="BB662" i="5"/>
  <c r="BC662" i="5"/>
  <c r="BD662" i="5"/>
  <c r="BE662" i="5"/>
  <c r="BF662" i="5"/>
  <c r="BG662" i="5"/>
  <c r="BH662" i="5"/>
  <c r="BI662" i="5"/>
  <c r="BJ662" i="5"/>
  <c r="BK662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Z663" i="5"/>
  <c r="AA663" i="5"/>
  <c r="AB663" i="5"/>
  <c r="AC663" i="5"/>
  <c r="AD663" i="5"/>
  <c r="AE663" i="5"/>
  <c r="AF663" i="5"/>
  <c r="AG663" i="5"/>
  <c r="AH663" i="5"/>
  <c r="AI663" i="5"/>
  <c r="AJ663" i="5"/>
  <c r="AK663" i="5"/>
  <c r="AL663" i="5"/>
  <c r="AM663" i="5"/>
  <c r="AN663" i="5"/>
  <c r="AO663" i="5"/>
  <c r="AP663" i="5"/>
  <c r="AQ663" i="5"/>
  <c r="AR663" i="5"/>
  <c r="AS663" i="5"/>
  <c r="AT663" i="5"/>
  <c r="AU663" i="5"/>
  <c r="AV663" i="5"/>
  <c r="AW663" i="5"/>
  <c r="AX663" i="5"/>
  <c r="AY663" i="5"/>
  <c r="AZ663" i="5"/>
  <c r="BA663" i="5"/>
  <c r="BB663" i="5"/>
  <c r="BC663" i="5"/>
  <c r="BD663" i="5"/>
  <c r="BE663" i="5"/>
  <c r="BF663" i="5"/>
  <c r="BG663" i="5"/>
  <c r="BH663" i="5"/>
  <c r="BI663" i="5"/>
  <c r="BJ663" i="5"/>
  <c r="BK663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Y664" i="5"/>
  <c r="Z664" i="5"/>
  <c r="AA664" i="5"/>
  <c r="AB664" i="5"/>
  <c r="AC664" i="5"/>
  <c r="AD664" i="5"/>
  <c r="AE664" i="5"/>
  <c r="AF664" i="5"/>
  <c r="AG664" i="5"/>
  <c r="AH664" i="5"/>
  <c r="AI664" i="5"/>
  <c r="AJ664" i="5"/>
  <c r="AK664" i="5"/>
  <c r="AL664" i="5"/>
  <c r="AM664" i="5"/>
  <c r="AN664" i="5"/>
  <c r="AO664" i="5"/>
  <c r="AP664" i="5"/>
  <c r="AQ664" i="5"/>
  <c r="AR664" i="5"/>
  <c r="AS664" i="5"/>
  <c r="AT664" i="5"/>
  <c r="AU664" i="5"/>
  <c r="AV664" i="5"/>
  <c r="AW664" i="5"/>
  <c r="AX664" i="5"/>
  <c r="AY664" i="5"/>
  <c r="AZ664" i="5"/>
  <c r="BA664" i="5"/>
  <c r="BB664" i="5"/>
  <c r="BC664" i="5"/>
  <c r="BD664" i="5"/>
  <c r="BE664" i="5"/>
  <c r="BF664" i="5"/>
  <c r="BG664" i="5"/>
  <c r="BH664" i="5"/>
  <c r="BI664" i="5"/>
  <c r="BJ664" i="5"/>
  <c r="BK664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Y665" i="5"/>
  <c r="Z665" i="5"/>
  <c r="AA665" i="5"/>
  <c r="AB665" i="5"/>
  <c r="AC665" i="5"/>
  <c r="AD665" i="5"/>
  <c r="AE665" i="5"/>
  <c r="AF665" i="5"/>
  <c r="AG665" i="5"/>
  <c r="AH665" i="5"/>
  <c r="AI665" i="5"/>
  <c r="AJ665" i="5"/>
  <c r="AK665" i="5"/>
  <c r="AL665" i="5"/>
  <c r="AM665" i="5"/>
  <c r="AN665" i="5"/>
  <c r="AO665" i="5"/>
  <c r="AP665" i="5"/>
  <c r="AQ665" i="5"/>
  <c r="AR665" i="5"/>
  <c r="AS665" i="5"/>
  <c r="AT665" i="5"/>
  <c r="AU665" i="5"/>
  <c r="AV665" i="5"/>
  <c r="AW665" i="5"/>
  <c r="AX665" i="5"/>
  <c r="AY665" i="5"/>
  <c r="AZ665" i="5"/>
  <c r="BA665" i="5"/>
  <c r="BB665" i="5"/>
  <c r="BC665" i="5"/>
  <c r="BD665" i="5"/>
  <c r="BE665" i="5"/>
  <c r="BF665" i="5"/>
  <c r="BG665" i="5"/>
  <c r="BH665" i="5"/>
  <c r="BI665" i="5"/>
  <c r="BJ665" i="5"/>
  <c r="BK665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Y666" i="5"/>
  <c r="Z666" i="5"/>
  <c r="AA666" i="5"/>
  <c r="AB666" i="5"/>
  <c r="AC666" i="5"/>
  <c r="AD666" i="5"/>
  <c r="AE666" i="5"/>
  <c r="AF666" i="5"/>
  <c r="AG666" i="5"/>
  <c r="AH666" i="5"/>
  <c r="AI666" i="5"/>
  <c r="AJ666" i="5"/>
  <c r="AK666" i="5"/>
  <c r="AL666" i="5"/>
  <c r="AM666" i="5"/>
  <c r="AN666" i="5"/>
  <c r="AO666" i="5"/>
  <c r="AP666" i="5"/>
  <c r="AQ666" i="5"/>
  <c r="AR666" i="5"/>
  <c r="AS666" i="5"/>
  <c r="AT666" i="5"/>
  <c r="AU666" i="5"/>
  <c r="AV666" i="5"/>
  <c r="AW666" i="5"/>
  <c r="AX666" i="5"/>
  <c r="AY666" i="5"/>
  <c r="AZ666" i="5"/>
  <c r="BA666" i="5"/>
  <c r="BB666" i="5"/>
  <c r="BC666" i="5"/>
  <c r="BD666" i="5"/>
  <c r="BE666" i="5"/>
  <c r="BF666" i="5"/>
  <c r="BG666" i="5"/>
  <c r="BH666" i="5"/>
  <c r="BI666" i="5"/>
  <c r="BJ666" i="5"/>
  <c r="BK666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Y667" i="5"/>
  <c r="Z667" i="5"/>
  <c r="AA667" i="5"/>
  <c r="AB667" i="5"/>
  <c r="AC667" i="5"/>
  <c r="AD667" i="5"/>
  <c r="AE667" i="5"/>
  <c r="AF667" i="5"/>
  <c r="AG667" i="5"/>
  <c r="AH667" i="5"/>
  <c r="AI667" i="5"/>
  <c r="AJ667" i="5"/>
  <c r="AK667" i="5"/>
  <c r="AL667" i="5"/>
  <c r="AM667" i="5"/>
  <c r="AN667" i="5"/>
  <c r="AO667" i="5"/>
  <c r="AP667" i="5"/>
  <c r="AQ667" i="5"/>
  <c r="AR667" i="5"/>
  <c r="AS667" i="5"/>
  <c r="AT667" i="5"/>
  <c r="AU667" i="5"/>
  <c r="AV667" i="5"/>
  <c r="AW667" i="5"/>
  <c r="AX667" i="5"/>
  <c r="AY667" i="5"/>
  <c r="AZ667" i="5"/>
  <c r="BA667" i="5"/>
  <c r="BB667" i="5"/>
  <c r="BC667" i="5"/>
  <c r="BD667" i="5"/>
  <c r="BE667" i="5"/>
  <c r="BF667" i="5"/>
  <c r="BG667" i="5"/>
  <c r="BH667" i="5"/>
  <c r="BI667" i="5"/>
  <c r="BJ667" i="5"/>
  <c r="BK667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Y668" i="5"/>
  <c r="Z668" i="5"/>
  <c r="AA668" i="5"/>
  <c r="AB668" i="5"/>
  <c r="AC668" i="5"/>
  <c r="AD668" i="5"/>
  <c r="AE668" i="5"/>
  <c r="AF668" i="5"/>
  <c r="AG668" i="5"/>
  <c r="AH668" i="5"/>
  <c r="AI668" i="5"/>
  <c r="AJ668" i="5"/>
  <c r="AK668" i="5"/>
  <c r="AL668" i="5"/>
  <c r="AM668" i="5"/>
  <c r="AN668" i="5"/>
  <c r="AO668" i="5"/>
  <c r="AP668" i="5"/>
  <c r="AQ668" i="5"/>
  <c r="AR668" i="5"/>
  <c r="AS668" i="5"/>
  <c r="AT668" i="5"/>
  <c r="AU668" i="5"/>
  <c r="AV668" i="5"/>
  <c r="AW668" i="5"/>
  <c r="AX668" i="5"/>
  <c r="AY668" i="5"/>
  <c r="AZ668" i="5"/>
  <c r="BA668" i="5"/>
  <c r="BB668" i="5"/>
  <c r="BC668" i="5"/>
  <c r="BD668" i="5"/>
  <c r="BE668" i="5"/>
  <c r="BF668" i="5"/>
  <c r="BG668" i="5"/>
  <c r="BH668" i="5"/>
  <c r="BI668" i="5"/>
  <c r="BJ668" i="5"/>
  <c r="BK668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Y669" i="5"/>
  <c r="Z669" i="5"/>
  <c r="AA669" i="5"/>
  <c r="AB669" i="5"/>
  <c r="AC669" i="5"/>
  <c r="AD669" i="5"/>
  <c r="AE669" i="5"/>
  <c r="AF669" i="5"/>
  <c r="AG669" i="5"/>
  <c r="AH669" i="5"/>
  <c r="AI669" i="5"/>
  <c r="AJ669" i="5"/>
  <c r="AK669" i="5"/>
  <c r="AL669" i="5"/>
  <c r="AM669" i="5"/>
  <c r="AN669" i="5"/>
  <c r="AO669" i="5"/>
  <c r="AP669" i="5"/>
  <c r="AQ669" i="5"/>
  <c r="AR669" i="5"/>
  <c r="AS669" i="5"/>
  <c r="AT669" i="5"/>
  <c r="AU669" i="5"/>
  <c r="AV669" i="5"/>
  <c r="AW669" i="5"/>
  <c r="AX669" i="5"/>
  <c r="AY669" i="5"/>
  <c r="AZ669" i="5"/>
  <c r="BA669" i="5"/>
  <c r="BB669" i="5"/>
  <c r="BC669" i="5"/>
  <c r="BD669" i="5"/>
  <c r="BE669" i="5"/>
  <c r="BF669" i="5"/>
  <c r="BG669" i="5"/>
  <c r="BH669" i="5"/>
  <c r="BI669" i="5"/>
  <c r="BJ669" i="5"/>
  <c r="BK669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Y670" i="5"/>
  <c r="Z670" i="5"/>
  <c r="AA670" i="5"/>
  <c r="AB670" i="5"/>
  <c r="AC670" i="5"/>
  <c r="AD670" i="5"/>
  <c r="AE670" i="5"/>
  <c r="AF670" i="5"/>
  <c r="AG670" i="5"/>
  <c r="AH670" i="5"/>
  <c r="AI670" i="5"/>
  <c r="AJ670" i="5"/>
  <c r="AK670" i="5"/>
  <c r="AL670" i="5"/>
  <c r="AM670" i="5"/>
  <c r="AN670" i="5"/>
  <c r="AO670" i="5"/>
  <c r="AP670" i="5"/>
  <c r="AQ670" i="5"/>
  <c r="AR670" i="5"/>
  <c r="AS670" i="5"/>
  <c r="AT670" i="5"/>
  <c r="AU670" i="5"/>
  <c r="AV670" i="5"/>
  <c r="AW670" i="5"/>
  <c r="AX670" i="5"/>
  <c r="AY670" i="5"/>
  <c r="AZ670" i="5"/>
  <c r="BA670" i="5"/>
  <c r="BB670" i="5"/>
  <c r="BC670" i="5"/>
  <c r="BD670" i="5"/>
  <c r="BE670" i="5"/>
  <c r="BF670" i="5"/>
  <c r="BG670" i="5"/>
  <c r="BH670" i="5"/>
  <c r="BI670" i="5"/>
  <c r="BJ670" i="5"/>
  <c r="BK670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Y671" i="5"/>
  <c r="Z671" i="5"/>
  <c r="AA671" i="5"/>
  <c r="AB671" i="5"/>
  <c r="AC671" i="5"/>
  <c r="AD671" i="5"/>
  <c r="AE671" i="5"/>
  <c r="AF671" i="5"/>
  <c r="AG671" i="5"/>
  <c r="AH671" i="5"/>
  <c r="AI671" i="5"/>
  <c r="AJ671" i="5"/>
  <c r="AK671" i="5"/>
  <c r="AL671" i="5"/>
  <c r="AM671" i="5"/>
  <c r="AN671" i="5"/>
  <c r="AO671" i="5"/>
  <c r="AP671" i="5"/>
  <c r="AQ671" i="5"/>
  <c r="AR671" i="5"/>
  <c r="AS671" i="5"/>
  <c r="AT671" i="5"/>
  <c r="AU671" i="5"/>
  <c r="AV671" i="5"/>
  <c r="AW671" i="5"/>
  <c r="AX671" i="5"/>
  <c r="AY671" i="5"/>
  <c r="AZ671" i="5"/>
  <c r="BA671" i="5"/>
  <c r="BB671" i="5"/>
  <c r="BC671" i="5"/>
  <c r="BD671" i="5"/>
  <c r="BE671" i="5"/>
  <c r="BF671" i="5"/>
  <c r="BG671" i="5"/>
  <c r="BH671" i="5"/>
  <c r="BI671" i="5"/>
  <c r="BJ671" i="5"/>
  <c r="BK671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Y672" i="5"/>
  <c r="Z672" i="5"/>
  <c r="AA672" i="5"/>
  <c r="AB672" i="5"/>
  <c r="AC672" i="5"/>
  <c r="AD672" i="5"/>
  <c r="AE672" i="5"/>
  <c r="AF672" i="5"/>
  <c r="AG672" i="5"/>
  <c r="AH672" i="5"/>
  <c r="AI672" i="5"/>
  <c r="AJ672" i="5"/>
  <c r="AK672" i="5"/>
  <c r="AL672" i="5"/>
  <c r="AM672" i="5"/>
  <c r="AN672" i="5"/>
  <c r="AO672" i="5"/>
  <c r="AP672" i="5"/>
  <c r="AQ672" i="5"/>
  <c r="AR672" i="5"/>
  <c r="AS672" i="5"/>
  <c r="AT672" i="5"/>
  <c r="AU672" i="5"/>
  <c r="AV672" i="5"/>
  <c r="AW672" i="5"/>
  <c r="AX672" i="5"/>
  <c r="AY672" i="5"/>
  <c r="AZ672" i="5"/>
  <c r="BA672" i="5"/>
  <c r="BB672" i="5"/>
  <c r="BC672" i="5"/>
  <c r="BD672" i="5"/>
  <c r="BE672" i="5"/>
  <c r="BF672" i="5"/>
  <c r="BG672" i="5"/>
  <c r="BH672" i="5"/>
  <c r="BI672" i="5"/>
  <c r="BJ672" i="5"/>
  <c r="BK672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Y673" i="5"/>
  <c r="Z673" i="5"/>
  <c r="AA673" i="5"/>
  <c r="AB673" i="5"/>
  <c r="AC673" i="5"/>
  <c r="AD673" i="5"/>
  <c r="AE673" i="5"/>
  <c r="AF673" i="5"/>
  <c r="AG673" i="5"/>
  <c r="AH673" i="5"/>
  <c r="AI673" i="5"/>
  <c r="AJ673" i="5"/>
  <c r="AK673" i="5"/>
  <c r="AL673" i="5"/>
  <c r="AM673" i="5"/>
  <c r="AN673" i="5"/>
  <c r="AO673" i="5"/>
  <c r="AP673" i="5"/>
  <c r="AQ673" i="5"/>
  <c r="AR673" i="5"/>
  <c r="AS673" i="5"/>
  <c r="AT673" i="5"/>
  <c r="AU673" i="5"/>
  <c r="AV673" i="5"/>
  <c r="AW673" i="5"/>
  <c r="AX673" i="5"/>
  <c r="AY673" i="5"/>
  <c r="AZ673" i="5"/>
  <c r="BA673" i="5"/>
  <c r="BB673" i="5"/>
  <c r="BC673" i="5"/>
  <c r="BD673" i="5"/>
  <c r="BE673" i="5"/>
  <c r="BF673" i="5"/>
  <c r="BG673" i="5"/>
  <c r="BH673" i="5"/>
  <c r="BI673" i="5"/>
  <c r="BJ673" i="5"/>
  <c r="BK673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Y674" i="5"/>
  <c r="Z674" i="5"/>
  <c r="AA674" i="5"/>
  <c r="AB674" i="5"/>
  <c r="AC674" i="5"/>
  <c r="AD674" i="5"/>
  <c r="AE674" i="5"/>
  <c r="AF674" i="5"/>
  <c r="AG674" i="5"/>
  <c r="AH674" i="5"/>
  <c r="AI674" i="5"/>
  <c r="AJ674" i="5"/>
  <c r="AK674" i="5"/>
  <c r="AL674" i="5"/>
  <c r="AM674" i="5"/>
  <c r="AN674" i="5"/>
  <c r="AO674" i="5"/>
  <c r="AP674" i="5"/>
  <c r="AQ674" i="5"/>
  <c r="AR674" i="5"/>
  <c r="AS674" i="5"/>
  <c r="AT674" i="5"/>
  <c r="AU674" i="5"/>
  <c r="AV674" i="5"/>
  <c r="AW674" i="5"/>
  <c r="AX674" i="5"/>
  <c r="AY674" i="5"/>
  <c r="AZ674" i="5"/>
  <c r="BA674" i="5"/>
  <c r="BB674" i="5"/>
  <c r="BC674" i="5"/>
  <c r="BD674" i="5"/>
  <c r="BE674" i="5"/>
  <c r="BF674" i="5"/>
  <c r="BG674" i="5"/>
  <c r="BH674" i="5"/>
  <c r="BI674" i="5"/>
  <c r="BJ674" i="5"/>
  <c r="BK674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Y675" i="5"/>
  <c r="Z675" i="5"/>
  <c r="AA675" i="5"/>
  <c r="AB675" i="5"/>
  <c r="AC675" i="5"/>
  <c r="AD675" i="5"/>
  <c r="AE675" i="5"/>
  <c r="AF675" i="5"/>
  <c r="AG675" i="5"/>
  <c r="AH675" i="5"/>
  <c r="AI675" i="5"/>
  <c r="AJ675" i="5"/>
  <c r="AK675" i="5"/>
  <c r="AL675" i="5"/>
  <c r="AM675" i="5"/>
  <c r="AN675" i="5"/>
  <c r="AO675" i="5"/>
  <c r="AP675" i="5"/>
  <c r="AQ675" i="5"/>
  <c r="AR675" i="5"/>
  <c r="AS675" i="5"/>
  <c r="AT675" i="5"/>
  <c r="AU675" i="5"/>
  <c r="AV675" i="5"/>
  <c r="AW675" i="5"/>
  <c r="AX675" i="5"/>
  <c r="AY675" i="5"/>
  <c r="AZ675" i="5"/>
  <c r="BA675" i="5"/>
  <c r="BB675" i="5"/>
  <c r="BC675" i="5"/>
  <c r="BD675" i="5"/>
  <c r="BE675" i="5"/>
  <c r="BF675" i="5"/>
  <c r="BG675" i="5"/>
  <c r="BH675" i="5"/>
  <c r="BI675" i="5"/>
  <c r="BJ675" i="5"/>
  <c r="BK675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Y676" i="5"/>
  <c r="Z676" i="5"/>
  <c r="AA676" i="5"/>
  <c r="AB676" i="5"/>
  <c r="AC676" i="5"/>
  <c r="AD676" i="5"/>
  <c r="AE676" i="5"/>
  <c r="AF676" i="5"/>
  <c r="AG676" i="5"/>
  <c r="AH676" i="5"/>
  <c r="AI676" i="5"/>
  <c r="AJ676" i="5"/>
  <c r="AK676" i="5"/>
  <c r="AL676" i="5"/>
  <c r="AM676" i="5"/>
  <c r="AN676" i="5"/>
  <c r="AO676" i="5"/>
  <c r="AP676" i="5"/>
  <c r="AQ676" i="5"/>
  <c r="AR676" i="5"/>
  <c r="AS676" i="5"/>
  <c r="AT676" i="5"/>
  <c r="AU676" i="5"/>
  <c r="AV676" i="5"/>
  <c r="AW676" i="5"/>
  <c r="AX676" i="5"/>
  <c r="AY676" i="5"/>
  <c r="AZ676" i="5"/>
  <c r="BA676" i="5"/>
  <c r="BB676" i="5"/>
  <c r="BC676" i="5"/>
  <c r="BD676" i="5"/>
  <c r="BE676" i="5"/>
  <c r="BF676" i="5"/>
  <c r="BG676" i="5"/>
  <c r="BH676" i="5"/>
  <c r="BI676" i="5"/>
  <c r="BJ676" i="5"/>
  <c r="BK676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Y677" i="5"/>
  <c r="Z677" i="5"/>
  <c r="AA677" i="5"/>
  <c r="AB677" i="5"/>
  <c r="AC677" i="5"/>
  <c r="AD677" i="5"/>
  <c r="AE677" i="5"/>
  <c r="AF677" i="5"/>
  <c r="AG677" i="5"/>
  <c r="AH677" i="5"/>
  <c r="AI677" i="5"/>
  <c r="AJ677" i="5"/>
  <c r="AK677" i="5"/>
  <c r="AL677" i="5"/>
  <c r="AM677" i="5"/>
  <c r="AN677" i="5"/>
  <c r="AO677" i="5"/>
  <c r="AP677" i="5"/>
  <c r="AQ677" i="5"/>
  <c r="AR677" i="5"/>
  <c r="AS677" i="5"/>
  <c r="AT677" i="5"/>
  <c r="AU677" i="5"/>
  <c r="AV677" i="5"/>
  <c r="AW677" i="5"/>
  <c r="AX677" i="5"/>
  <c r="AY677" i="5"/>
  <c r="AZ677" i="5"/>
  <c r="BA677" i="5"/>
  <c r="BB677" i="5"/>
  <c r="BC677" i="5"/>
  <c r="BD677" i="5"/>
  <c r="BE677" i="5"/>
  <c r="BF677" i="5"/>
  <c r="BG677" i="5"/>
  <c r="BH677" i="5"/>
  <c r="BI677" i="5"/>
  <c r="BJ677" i="5"/>
  <c r="BK677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Y678" i="5"/>
  <c r="Z678" i="5"/>
  <c r="AA678" i="5"/>
  <c r="AB678" i="5"/>
  <c r="AC678" i="5"/>
  <c r="AD678" i="5"/>
  <c r="AE678" i="5"/>
  <c r="AF678" i="5"/>
  <c r="AG678" i="5"/>
  <c r="AH678" i="5"/>
  <c r="AI678" i="5"/>
  <c r="AJ678" i="5"/>
  <c r="AK678" i="5"/>
  <c r="AL678" i="5"/>
  <c r="AM678" i="5"/>
  <c r="AN678" i="5"/>
  <c r="AO678" i="5"/>
  <c r="AP678" i="5"/>
  <c r="AQ678" i="5"/>
  <c r="AR678" i="5"/>
  <c r="AS678" i="5"/>
  <c r="AT678" i="5"/>
  <c r="AU678" i="5"/>
  <c r="AV678" i="5"/>
  <c r="AW678" i="5"/>
  <c r="AX678" i="5"/>
  <c r="AY678" i="5"/>
  <c r="AZ678" i="5"/>
  <c r="BA678" i="5"/>
  <c r="BB678" i="5"/>
  <c r="BC678" i="5"/>
  <c r="BD678" i="5"/>
  <c r="BE678" i="5"/>
  <c r="BF678" i="5"/>
  <c r="BG678" i="5"/>
  <c r="BH678" i="5"/>
  <c r="BI678" i="5"/>
  <c r="BJ678" i="5"/>
  <c r="BK678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Y679" i="5"/>
  <c r="Z679" i="5"/>
  <c r="AA679" i="5"/>
  <c r="AB679" i="5"/>
  <c r="AC679" i="5"/>
  <c r="AD679" i="5"/>
  <c r="AE679" i="5"/>
  <c r="AF679" i="5"/>
  <c r="AG679" i="5"/>
  <c r="AH679" i="5"/>
  <c r="AI679" i="5"/>
  <c r="AJ679" i="5"/>
  <c r="AK679" i="5"/>
  <c r="AL679" i="5"/>
  <c r="AM679" i="5"/>
  <c r="AN679" i="5"/>
  <c r="AO679" i="5"/>
  <c r="AP679" i="5"/>
  <c r="AQ679" i="5"/>
  <c r="AR679" i="5"/>
  <c r="AS679" i="5"/>
  <c r="AT679" i="5"/>
  <c r="AU679" i="5"/>
  <c r="AV679" i="5"/>
  <c r="AW679" i="5"/>
  <c r="AX679" i="5"/>
  <c r="AY679" i="5"/>
  <c r="AZ679" i="5"/>
  <c r="BA679" i="5"/>
  <c r="BB679" i="5"/>
  <c r="BC679" i="5"/>
  <c r="BD679" i="5"/>
  <c r="BE679" i="5"/>
  <c r="BF679" i="5"/>
  <c r="BG679" i="5"/>
  <c r="BH679" i="5"/>
  <c r="BI679" i="5"/>
  <c r="BJ679" i="5"/>
  <c r="BK679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Y680" i="5"/>
  <c r="Z680" i="5"/>
  <c r="AA680" i="5"/>
  <c r="AB680" i="5"/>
  <c r="AC680" i="5"/>
  <c r="AD680" i="5"/>
  <c r="AE680" i="5"/>
  <c r="AF680" i="5"/>
  <c r="AG680" i="5"/>
  <c r="AH680" i="5"/>
  <c r="AI680" i="5"/>
  <c r="AJ680" i="5"/>
  <c r="AK680" i="5"/>
  <c r="AL680" i="5"/>
  <c r="AM680" i="5"/>
  <c r="AN680" i="5"/>
  <c r="AO680" i="5"/>
  <c r="AP680" i="5"/>
  <c r="AQ680" i="5"/>
  <c r="AR680" i="5"/>
  <c r="AS680" i="5"/>
  <c r="AT680" i="5"/>
  <c r="AU680" i="5"/>
  <c r="AV680" i="5"/>
  <c r="AW680" i="5"/>
  <c r="AX680" i="5"/>
  <c r="AY680" i="5"/>
  <c r="AZ680" i="5"/>
  <c r="BA680" i="5"/>
  <c r="BB680" i="5"/>
  <c r="BC680" i="5"/>
  <c r="BD680" i="5"/>
  <c r="BE680" i="5"/>
  <c r="BF680" i="5"/>
  <c r="BG680" i="5"/>
  <c r="BH680" i="5"/>
  <c r="BI680" i="5"/>
  <c r="BJ680" i="5"/>
  <c r="BK680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Y681" i="5"/>
  <c r="Z681" i="5"/>
  <c r="AA681" i="5"/>
  <c r="AB681" i="5"/>
  <c r="AC681" i="5"/>
  <c r="AD681" i="5"/>
  <c r="AE681" i="5"/>
  <c r="AF681" i="5"/>
  <c r="AG681" i="5"/>
  <c r="AH681" i="5"/>
  <c r="AI681" i="5"/>
  <c r="AJ681" i="5"/>
  <c r="AK681" i="5"/>
  <c r="AL681" i="5"/>
  <c r="AM681" i="5"/>
  <c r="AN681" i="5"/>
  <c r="AO681" i="5"/>
  <c r="AP681" i="5"/>
  <c r="AQ681" i="5"/>
  <c r="AR681" i="5"/>
  <c r="AS681" i="5"/>
  <c r="AT681" i="5"/>
  <c r="AU681" i="5"/>
  <c r="AV681" i="5"/>
  <c r="AW681" i="5"/>
  <c r="AX681" i="5"/>
  <c r="AY681" i="5"/>
  <c r="AZ681" i="5"/>
  <c r="BA681" i="5"/>
  <c r="BB681" i="5"/>
  <c r="BC681" i="5"/>
  <c r="BD681" i="5"/>
  <c r="BE681" i="5"/>
  <c r="BF681" i="5"/>
  <c r="BG681" i="5"/>
  <c r="BH681" i="5"/>
  <c r="BI681" i="5"/>
  <c r="BJ681" i="5"/>
  <c r="BK681" i="5"/>
  <c r="E682" i="5"/>
  <c r="F682" i="5"/>
  <c r="G682" i="5"/>
  <c r="H682" i="5"/>
  <c r="I682" i="5"/>
  <c r="J682" i="5"/>
  <c r="K682" i="5"/>
  <c r="L682" i="5"/>
  <c r="M682" i="5"/>
  <c r="N682" i="5"/>
  <c r="O682" i="5"/>
  <c r="P682" i="5"/>
  <c r="Q682" i="5"/>
  <c r="R682" i="5"/>
  <c r="S682" i="5"/>
  <c r="T682" i="5"/>
  <c r="U682" i="5"/>
  <c r="V682" i="5"/>
  <c r="W682" i="5"/>
  <c r="X682" i="5"/>
  <c r="Y682" i="5"/>
  <c r="Z682" i="5"/>
  <c r="AA682" i="5"/>
  <c r="AB682" i="5"/>
  <c r="AC682" i="5"/>
  <c r="AD682" i="5"/>
  <c r="AE682" i="5"/>
  <c r="AF682" i="5"/>
  <c r="AG682" i="5"/>
  <c r="AH682" i="5"/>
  <c r="AI682" i="5"/>
  <c r="AJ682" i="5"/>
  <c r="AK682" i="5"/>
  <c r="AL682" i="5"/>
  <c r="AM682" i="5"/>
  <c r="AN682" i="5"/>
  <c r="AO682" i="5"/>
  <c r="AP682" i="5"/>
  <c r="AQ682" i="5"/>
  <c r="AR682" i="5"/>
  <c r="AS682" i="5"/>
  <c r="AT682" i="5"/>
  <c r="AU682" i="5"/>
  <c r="AV682" i="5"/>
  <c r="AW682" i="5"/>
  <c r="AX682" i="5"/>
  <c r="AY682" i="5"/>
  <c r="AZ682" i="5"/>
  <c r="BA682" i="5"/>
  <c r="BB682" i="5"/>
  <c r="BC682" i="5"/>
  <c r="BD682" i="5"/>
  <c r="BE682" i="5"/>
  <c r="BF682" i="5"/>
  <c r="BG682" i="5"/>
  <c r="BH682" i="5"/>
  <c r="BI682" i="5"/>
  <c r="BJ682" i="5"/>
  <c r="BK682" i="5"/>
  <c r="E683" i="5"/>
  <c r="F683" i="5"/>
  <c r="G683" i="5"/>
  <c r="H683" i="5"/>
  <c r="I683" i="5"/>
  <c r="J683" i="5"/>
  <c r="K683" i="5"/>
  <c r="L683" i="5"/>
  <c r="M683" i="5"/>
  <c r="N683" i="5"/>
  <c r="O683" i="5"/>
  <c r="P683" i="5"/>
  <c r="Q683" i="5"/>
  <c r="R683" i="5"/>
  <c r="S683" i="5"/>
  <c r="T683" i="5"/>
  <c r="U683" i="5"/>
  <c r="V683" i="5"/>
  <c r="W683" i="5"/>
  <c r="X683" i="5"/>
  <c r="Y683" i="5"/>
  <c r="Z683" i="5"/>
  <c r="AA683" i="5"/>
  <c r="AB683" i="5"/>
  <c r="AC683" i="5"/>
  <c r="AD683" i="5"/>
  <c r="AE683" i="5"/>
  <c r="AF683" i="5"/>
  <c r="AG683" i="5"/>
  <c r="AH683" i="5"/>
  <c r="AI683" i="5"/>
  <c r="AJ683" i="5"/>
  <c r="AK683" i="5"/>
  <c r="AL683" i="5"/>
  <c r="AM683" i="5"/>
  <c r="AN683" i="5"/>
  <c r="AO683" i="5"/>
  <c r="AP683" i="5"/>
  <c r="AQ683" i="5"/>
  <c r="AR683" i="5"/>
  <c r="AS683" i="5"/>
  <c r="AT683" i="5"/>
  <c r="AU683" i="5"/>
  <c r="AV683" i="5"/>
  <c r="AW683" i="5"/>
  <c r="AX683" i="5"/>
  <c r="AY683" i="5"/>
  <c r="AZ683" i="5"/>
  <c r="BA683" i="5"/>
  <c r="BB683" i="5"/>
  <c r="BC683" i="5"/>
  <c r="BD683" i="5"/>
  <c r="BE683" i="5"/>
  <c r="BF683" i="5"/>
  <c r="BG683" i="5"/>
  <c r="BH683" i="5"/>
  <c r="BI683" i="5"/>
  <c r="BJ683" i="5"/>
  <c r="BK683" i="5"/>
  <c r="E684" i="5"/>
  <c r="F684" i="5"/>
  <c r="G684" i="5"/>
  <c r="H684" i="5"/>
  <c r="I684" i="5"/>
  <c r="J684" i="5"/>
  <c r="K684" i="5"/>
  <c r="L684" i="5"/>
  <c r="M684" i="5"/>
  <c r="N684" i="5"/>
  <c r="O684" i="5"/>
  <c r="P684" i="5"/>
  <c r="Q684" i="5"/>
  <c r="R684" i="5"/>
  <c r="S684" i="5"/>
  <c r="T684" i="5"/>
  <c r="U684" i="5"/>
  <c r="V684" i="5"/>
  <c r="W684" i="5"/>
  <c r="X684" i="5"/>
  <c r="Y684" i="5"/>
  <c r="Z684" i="5"/>
  <c r="AA684" i="5"/>
  <c r="AB684" i="5"/>
  <c r="AC684" i="5"/>
  <c r="AD684" i="5"/>
  <c r="AE684" i="5"/>
  <c r="AF684" i="5"/>
  <c r="AG684" i="5"/>
  <c r="AH684" i="5"/>
  <c r="AI684" i="5"/>
  <c r="AJ684" i="5"/>
  <c r="AK684" i="5"/>
  <c r="AL684" i="5"/>
  <c r="AM684" i="5"/>
  <c r="AN684" i="5"/>
  <c r="AO684" i="5"/>
  <c r="AP684" i="5"/>
  <c r="AQ684" i="5"/>
  <c r="AR684" i="5"/>
  <c r="AS684" i="5"/>
  <c r="AT684" i="5"/>
  <c r="AU684" i="5"/>
  <c r="AV684" i="5"/>
  <c r="AW684" i="5"/>
  <c r="AX684" i="5"/>
  <c r="AY684" i="5"/>
  <c r="AZ684" i="5"/>
  <c r="BA684" i="5"/>
  <c r="BB684" i="5"/>
  <c r="BC684" i="5"/>
  <c r="BD684" i="5"/>
  <c r="BE684" i="5"/>
  <c r="BF684" i="5"/>
  <c r="BG684" i="5"/>
  <c r="BH684" i="5"/>
  <c r="BI684" i="5"/>
  <c r="BJ684" i="5"/>
  <c r="BK684" i="5"/>
  <c r="E685" i="5"/>
  <c r="F685" i="5"/>
  <c r="G685" i="5"/>
  <c r="H685" i="5"/>
  <c r="I685" i="5"/>
  <c r="J685" i="5"/>
  <c r="K685" i="5"/>
  <c r="L685" i="5"/>
  <c r="M685" i="5"/>
  <c r="N685" i="5"/>
  <c r="O685" i="5"/>
  <c r="P685" i="5"/>
  <c r="Q685" i="5"/>
  <c r="R685" i="5"/>
  <c r="S685" i="5"/>
  <c r="T685" i="5"/>
  <c r="U685" i="5"/>
  <c r="V685" i="5"/>
  <c r="W685" i="5"/>
  <c r="X685" i="5"/>
  <c r="Y685" i="5"/>
  <c r="Z685" i="5"/>
  <c r="AA685" i="5"/>
  <c r="AB685" i="5"/>
  <c r="AC685" i="5"/>
  <c r="AD685" i="5"/>
  <c r="AE685" i="5"/>
  <c r="AF685" i="5"/>
  <c r="AG685" i="5"/>
  <c r="AH685" i="5"/>
  <c r="AI685" i="5"/>
  <c r="AJ685" i="5"/>
  <c r="AK685" i="5"/>
  <c r="AL685" i="5"/>
  <c r="AM685" i="5"/>
  <c r="AN685" i="5"/>
  <c r="AO685" i="5"/>
  <c r="AP685" i="5"/>
  <c r="AQ685" i="5"/>
  <c r="AR685" i="5"/>
  <c r="AS685" i="5"/>
  <c r="AT685" i="5"/>
  <c r="AU685" i="5"/>
  <c r="AV685" i="5"/>
  <c r="AW685" i="5"/>
  <c r="AX685" i="5"/>
  <c r="AY685" i="5"/>
  <c r="AZ685" i="5"/>
  <c r="BA685" i="5"/>
  <c r="BB685" i="5"/>
  <c r="BC685" i="5"/>
  <c r="BD685" i="5"/>
  <c r="BE685" i="5"/>
  <c r="BF685" i="5"/>
  <c r="BG685" i="5"/>
  <c r="BH685" i="5"/>
  <c r="BI685" i="5"/>
  <c r="BJ685" i="5"/>
  <c r="BK685" i="5"/>
  <c r="E686" i="5"/>
  <c r="F686" i="5"/>
  <c r="G686" i="5"/>
  <c r="H686" i="5"/>
  <c r="I686" i="5"/>
  <c r="J686" i="5"/>
  <c r="K686" i="5"/>
  <c r="L686" i="5"/>
  <c r="M686" i="5"/>
  <c r="N686" i="5"/>
  <c r="O686" i="5"/>
  <c r="P686" i="5"/>
  <c r="Q686" i="5"/>
  <c r="R686" i="5"/>
  <c r="S686" i="5"/>
  <c r="T686" i="5"/>
  <c r="U686" i="5"/>
  <c r="V686" i="5"/>
  <c r="W686" i="5"/>
  <c r="X686" i="5"/>
  <c r="Y686" i="5"/>
  <c r="Z686" i="5"/>
  <c r="AA686" i="5"/>
  <c r="AB686" i="5"/>
  <c r="AC686" i="5"/>
  <c r="AD686" i="5"/>
  <c r="AE686" i="5"/>
  <c r="AF686" i="5"/>
  <c r="AG686" i="5"/>
  <c r="AH686" i="5"/>
  <c r="AI686" i="5"/>
  <c r="AJ686" i="5"/>
  <c r="AK686" i="5"/>
  <c r="AL686" i="5"/>
  <c r="AM686" i="5"/>
  <c r="AN686" i="5"/>
  <c r="AO686" i="5"/>
  <c r="AP686" i="5"/>
  <c r="AQ686" i="5"/>
  <c r="AR686" i="5"/>
  <c r="AS686" i="5"/>
  <c r="AT686" i="5"/>
  <c r="AU686" i="5"/>
  <c r="AV686" i="5"/>
  <c r="AW686" i="5"/>
  <c r="AX686" i="5"/>
  <c r="AY686" i="5"/>
  <c r="AZ686" i="5"/>
  <c r="BA686" i="5"/>
  <c r="BB686" i="5"/>
  <c r="BC686" i="5"/>
  <c r="BD686" i="5"/>
  <c r="BE686" i="5"/>
  <c r="BF686" i="5"/>
  <c r="BG686" i="5"/>
  <c r="BH686" i="5"/>
  <c r="BI686" i="5"/>
  <c r="BJ686" i="5"/>
  <c r="BK686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Y687" i="5"/>
  <c r="Z687" i="5"/>
  <c r="AA687" i="5"/>
  <c r="AB687" i="5"/>
  <c r="AC687" i="5"/>
  <c r="AD687" i="5"/>
  <c r="AE687" i="5"/>
  <c r="AF687" i="5"/>
  <c r="AG687" i="5"/>
  <c r="AH687" i="5"/>
  <c r="AI687" i="5"/>
  <c r="AJ687" i="5"/>
  <c r="AK687" i="5"/>
  <c r="AL687" i="5"/>
  <c r="AM687" i="5"/>
  <c r="AN687" i="5"/>
  <c r="AO687" i="5"/>
  <c r="AP687" i="5"/>
  <c r="AQ687" i="5"/>
  <c r="AR687" i="5"/>
  <c r="AS687" i="5"/>
  <c r="AT687" i="5"/>
  <c r="AU687" i="5"/>
  <c r="AV687" i="5"/>
  <c r="AW687" i="5"/>
  <c r="AX687" i="5"/>
  <c r="AY687" i="5"/>
  <c r="AZ687" i="5"/>
  <c r="BA687" i="5"/>
  <c r="BB687" i="5"/>
  <c r="BC687" i="5"/>
  <c r="BD687" i="5"/>
  <c r="BE687" i="5"/>
  <c r="BF687" i="5"/>
  <c r="BG687" i="5"/>
  <c r="BH687" i="5"/>
  <c r="BI687" i="5"/>
  <c r="BJ687" i="5"/>
  <c r="BK687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Y688" i="5"/>
  <c r="Z688" i="5"/>
  <c r="AA688" i="5"/>
  <c r="AB688" i="5"/>
  <c r="AC688" i="5"/>
  <c r="AD688" i="5"/>
  <c r="AE688" i="5"/>
  <c r="AF688" i="5"/>
  <c r="AG688" i="5"/>
  <c r="AH688" i="5"/>
  <c r="AI688" i="5"/>
  <c r="AJ688" i="5"/>
  <c r="AK688" i="5"/>
  <c r="AL688" i="5"/>
  <c r="AM688" i="5"/>
  <c r="AN688" i="5"/>
  <c r="AO688" i="5"/>
  <c r="AP688" i="5"/>
  <c r="AQ688" i="5"/>
  <c r="AR688" i="5"/>
  <c r="AS688" i="5"/>
  <c r="AT688" i="5"/>
  <c r="AU688" i="5"/>
  <c r="AV688" i="5"/>
  <c r="AW688" i="5"/>
  <c r="AX688" i="5"/>
  <c r="AY688" i="5"/>
  <c r="AZ688" i="5"/>
  <c r="BA688" i="5"/>
  <c r="BB688" i="5"/>
  <c r="BC688" i="5"/>
  <c r="BD688" i="5"/>
  <c r="BE688" i="5"/>
  <c r="BF688" i="5"/>
  <c r="BG688" i="5"/>
  <c r="BH688" i="5"/>
  <c r="BI688" i="5"/>
  <c r="BJ688" i="5"/>
  <c r="BK688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Y689" i="5"/>
  <c r="Z689" i="5"/>
  <c r="AA689" i="5"/>
  <c r="AB689" i="5"/>
  <c r="AC689" i="5"/>
  <c r="AD689" i="5"/>
  <c r="AE689" i="5"/>
  <c r="AF689" i="5"/>
  <c r="AG689" i="5"/>
  <c r="AH689" i="5"/>
  <c r="AI689" i="5"/>
  <c r="AJ689" i="5"/>
  <c r="AK689" i="5"/>
  <c r="AL689" i="5"/>
  <c r="AM689" i="5"/>
  <c r="AN689" i="5"/>
  <c r="AO689" i="5"/>
  <c r="AP689" i="5"/>
  <c r="AQ689" i="5"/>
  <c r="AR689" i="5"/>
  <c r="AS689" i="5"/>
  <c r="AT689" i="5"/>
  <c r="AU689" i="5"/>
  <c r="AV689" i="5"/>
  <c r="AW689" i="5"/>
  <c r="AX689" i="5"/>
  <c r="AY689" i="5"/>
  <c r="AZ689" i="5"/>
  <c r="BA689" i="5"/>
  <c r="BB689" i="5"/>
  <c r="BC689" i="5"/>
  <c r="BD689" i="5"/>
  <c r="BE689" i="5"/>
  <c r="BF689" i="5"/>
  <c r="BG689" i="5"/>
  <c r="BH689" i="5"/>
  <c r="BI689" i="5"/>
  <c r="BJ689" i="5"/>
  <c r="BK689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Y690" i="5"/>
  <c r="Z690" i="5"/>
  <c r="AA690" i="5"/>
  <c r="AB690" i="5"/>
  <c r="AC690" i="5"/>
  <c r="AD690" i="5"/>
  <c r="AE690" i="5"/>
  <c r="AF690" i="5"/>
  <c r="AG690" i="5"/>
  <c r="AH690" i="5"/>
  <c r="AI690" i="5"/>
  <c r="AJ690" i="5"/>
  <c r="AK690" i="5"/>
  <c r="AL690" i="5"/>
  <c r="AM690" i="5"/>
  <c r="AN690" i="5"/>
  <c r="AO690" i="5"/>
  <c r="AP690" i="5"/>
  <c r="AQ690" i="5"/>
  <c r="AR690" i="5"/>
  <c r="AS690" i="5"/>
  <c r="AT690" i="5"/>
  <c r="AU690" i="5"/>
  <c r="AV690" i="5"/>
  <c r="AW690" i="5"/>
  <c r="AX690" i="5"/>
  <c r="AY690" i="5"/>
  <c r="AZ690" i="5"/>
  <c r="BA690" i="5"/>
  <c r="BB690" i="5"/>
  <c r="BC690" i="5"/>
  <c r="BD690" i="5"/>
  <c r="BE690" i="5"/>
  <c r="BF690" i="5"/>
  <c r="BG690" i="5"/>
  <c r="BH690" i="5"/>
  <c r="BI690" i="5"/>
  <c r="BJ690" i="5"/>
  <c r="BK690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Y691" i="5"/>
  <c r="Z691" i="5"/>
  <c r="AA691" i="5"/>
  <c r="AB691" i="5"/>
  <c r="AC691" i="5"/>
  <c r="AD691" i="5"/>
  <c r="AE691" i="5"/>
  <c r="AF691" i="5"/>
  <c r="AG691" i="5"/>
  <c r="AH691" i="5"/>
  <c r="AI691" i="5"/>
  <c r="AJ691" i="5"/>
  <c r="AK691" i="5"/>
  <c r="AL691" i="5"/>
  <c r="AM691" i="5"/>
  <c r="AN691" i="5"/>
  <c r="AO691" i="5"/>
  <c r="AP691" i="5"/>
  <c r="AQ691" i="5"/>
  <c r="AR691" i="5"/>
  <c r="AS691" i="5"/>
  <c r="AT691" i="5"/>
  <c r="AU691" i="5"/>
  <c r="AV691" i="5"/>
  <c r="AW691" i="5"/>
  <c r="AX691" i="5"/>
  <c r="AY691" i="5"/>
  <c r="AZ691" i="5"/>
  <c r="BA691" i="5"/>
  <c r="BB691" i="5"/>
  <c r="BC691" i="5"/>
  <c r="BD691" i="5"/>
  <c r="BE691" i="5"/>
  <c r="BF691" i="5"/>
  <c r="BG691" i="5"/>
  <c r="BH691" i="5"/>
  <c r="BI691" i="5"/>
  <c r="BJ691" i="5"/>
  <c r="BK691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Y692" i="5"/>
  <c r="Z692" i="5"/>
  <c r="AA692" i="5"/>
  <c r="AB692" i="5"/>
  <c r="AC692" i="5"/>
  <c r="AD692" i="5"/>
  <c r="AE692" i="5"/>
  <c r="AF692" i="5"/>
  <c r="AG692" i="5"/>
  <c r="AH692" i="5"/>
  <c r="AI692" i="5"/>
  <c r="AJ692" i="5"/>
  <c r="AK692" i="5"/>
  <c r="AL692" i="5"/>
  <c r="AM692" i="5"/>
  <c r="AN692" i="5"/>
  <c r="AO692" i="5"/>
  <c r="AP692" i="5"/>
  <c r="AQ692" i="5"/>
  <c r="AR692" i="5"/>
  <c r="AS692" i="5"/>
  <c r="AT692" i="5"/>
  <c r="AU692" i="5"/>
  <c r="AV692" i="5"/>
  <c r="AW692" i="5"/>
  <c r="AX692" i="5"/>
  <c r="AY692" i="5"/>
  <c r="AZ692" i="5"/>
  <c r="BA692" i="5"/>
  <c r="BB692" i="5"/>
  <c r="BC692" i="5"/>
  <c r="BD692" i="5"/>
  <c r="BE692" i="5"/>
  <c r="BF692" i="5"/>
  <c r="BG692" i="5"/>
  <c r="BH692" i="5"/>
  <c r="BI692" i="5"/>
  <c r="BJ692" i="5"/>
  <c r="BK692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Y693" i="5"/>
  <c r="Z693" i="5"/>
  <c r="AA693" i="5"/>
  <c r="AB693" i="5"/>
  <c r="AC693" i="5"/>
  <c r="AD693" i="5"/>
  <c r="AE693" i="5"/>
  <c r="AF693" i="5"/>
  <c r="AG693" i="5"/>
  <c r="AH693" i="5"/>
  <c r="AI693" i="5"/>
  <c r="AJ693" i="5"/>
  <c r="AK693" i="5"/>
  <c r="AL693" i="5"/>
  <c r="AM693" i="5"/>
  <c r="AN693" i="5"/>
  <c r="AO693" i="5"/>
  <c r="AP693" i="5"/>
  <c r="AQ693" i="5"/>
  <c r="AR693" i="5"/>
  <c r="AS693" i="5"/>
  <c r="AT693" i="5"/>
  <c r="AU693" i="5"/>
  <c r="AV693" i="5"/>
  <c r="AW693" i="5"/>
  <c r="AX693" i="5"/>
  <c r="AY693" i="5"/>
  <c r="AZ693" i="5"/>
  <c r="BA693" i="5"/>
  <c r="BB693" i="5"/>
  <c r="BC693" i="5"/>
  <c r="BD693" i="5"/>
  <c r="BE693" i="5"/>
  <c r="BF693" i="5"/>
  <c r="BG693" i="5"/>
  <c r="BH693" i="5"/>
  <c r="BI693" i="5"/>
  <c r="BJ693" i="5"/>
  <c r="BK693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Y694" i="5"/>
  <c r="Z694" i="5"/>
  <c r="AA694" i="5"/>
  <c r="AB694" i="5"/>
  <c r="AC694" i="5"/>
  <c r="AD694" i="5"/>
  <c r="AE694" i="5"/>
  <c r="AF694" i="5"/>
  <c r="AG694" i="5"/>
  <c r="AH694" i="5"/>
  <c r="AI694" i="5"/>
  <c r="AJ694" i="5"/>
  <c r="AK694" i="5"/>
  <c r="AL694" i="5"/>
  <c r="AM694" i="5"/>
  <c r="AN694" i="5"/>
  <c r="AO694" i="5"/>
  <c r="AP694" i="5"/>
  <c r="AQ694" i="5"/>
  <c r="AR694" i="5"/>
  <c r="AS694" i="5"/>
  <c r="AT694" i="5"/>
  <c r="AU694" i="5"/>
  <c r="AV694" i="5"/>
  <c r="AW694" i="5"/>
  <c r="AX694" i="5"/>
  <c r="AY694" i="5"/>
  <c r="AZ694" i="5"/>
  <c r="BA694" i="5"/>
  <c r="BB694" i="5"/>
  <c r="BC694" i="5"/>
  <c r="BD694" i="5"/>
  <c r="BE694" i="5"/>
  <c r="BF694" i="5"/>
  <c r="BG694" i="5"/>
  <c r="BH694" i="5"/>
  <c r="BI694" i="5"/>
  <c r="BJ694" i="5"/>
  <c r="BK694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Y695" i="5"/>
  <c r="Z695" i="5"/>
  <c r="AA695" i="5"/>
  <c r="AB695" i="5"/>
  <c r="AC695" i="5"/>
  <c r="AD695" i="5"/>
  <c r="AE695" i="5"/>
  <c r="AF695" i="5"/>
  <c r="AG695" i="5"/>
  <c r="AH695" i="5"/>
  <c r="AI695" i="5"/>
  <c r="AJ695" i="5"/>
  <c r="AK695" i="5"/>
  <c r="AL695" i="5"/>
  <c r="AM695" i="5"/>
  <c r="AN695" i="5"/>
  <c r="AO695" i="5"/>
  <c r="AP695" i="5"/>
  <c r="AQ695" i="5"/>
  <c r="AR695" i="5"/>
  <c r="AS695" i="5"/>
  <c r="AT695" i="5"/>
  <c r="AU695" i="5"/>
  <c r="AV695" i="5"/>
  <c r="AW695" i="5"/>
  <c r="AX695" i="5"/>
  <c r="AY695" i="5"/>
  <c r="AZ695" i="5"/>
  <c r="BA695" i="5"/>
  <c r="BB695" i="5"/>
  <c r="BC695" i="5"/>
  <c r="BD695" i="5"/>
  <c r="BE695" i="5"/>
  <c r="BF695" i="5"/>
  <c r="BG695" i="5"/>
  <c r="BH695" i="5"/>
  <c r="BI695" i="5"/>
  <c r="BJ695" i="5"/>
  <c r="BK695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Y696" i="5"/>
  <c r="Z696" i="5"/>
  <c r="AA696" i="5"/>
  <c r="AB696" i="5"/>
  <c r="AC696" i="5"/>
  <c r="AD696" i="5"/>
  <c r="AE696" i="5"/>
  <c r="AF696" i="5"/>
  <c r="AG696" i="5"/>
  <c r="AH696" i="5"/>
  <c r="AI696" i="5"/>
  <c r="AJ696" i="5"/>
  <c r="AK696" i="5"/>
  <c r="AL696" i="5"/>
  <c r="AM696" i="5"/>
  <c r="AN696" i="5"/>
  <c r="AO696" i="5"/>
  <c r="AP696" i="5"/>
  <c r="AQ696" i="5"/>
  <c r="AR696" i="5"/>
  <c r="AS696" i="5"/>
  <c r="AT696" i="5"/>
  <c r="AU696" i="5"/>
  <c r="AV696" i="5"/>
  <c r="AW696" i="5"/>
  <c r="AX696" i="5"/>
  <c r="AY696" i="5"/>
  <c r="AZ696" i="5"/>
  <c r="BA696" i="5"/>
  <c r="BB696" i="5"/>
  <c r="BC696" i="5"/>
  <c r="BD696" i="5"/>
  <c r="BE696" i="5"/>
  <c r="BF696" i="5"/>
  <c r="BG696" i="5"/>
  <c r="BH696" i="5"/>
  <c r="BI696" i="5"/>
  <c r="BJ696" i="5"/>
  <c r="BK696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Y697" i="5"/>
  <c r="Z697" i="5"/>
  <c r="AA697" i="5"/>
  <c r="AB697" i="5"/>
  <c r="AC697" i="5"/>
  <c r="AD697" i="5"/>
  <c r="AE697" i="5"/>
  <c r="AF697" i="5"/>
  <c r="AG697" i="5"/>
  <c r="AH697" i="5"/>
  <c r="AI697" i="5"/>
  <c r="AJ697" i="5"/>
  <c r="AK697" i="5"/>
  <c r="AL697" i="5"/>
  <c r="AM697" i="5"/>
  <c r="AN697" i="5"/>
  <c r="AO697" i="5"/>
  <c r="AP697" i="5"/>
  <c r="AQ697" i="5"/>
  <c r="AR697" i="5"/>
  <c r="AS697" i="5"/>
  <c r="AT697" i="5"/>
  <c r="AU697" i="5"/>
  <c r="AV697" i="5"/>
  <c r="AW697" i="5"/>
  <c r="AX697" i="5"/>
  <c r="AY697" i="5"/>
  <c r="AZ697" i="5"/>
  <c r="BA697" i="5"/>
  <c r="BB697" i="5"/>
  <c r="BC697" i="5"/>
  <c r="BD697" i="5"/>
  <c r="BE697" i="5"/>
  <c r="BF697" i="5"/>
  <c r="BG697" i="5"/>
  <c r="BH697" i="5"/>
  <c r="BI697" i="5"/>
  <c r="BJ697" i="5"/>
  <c r="BK697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Y698" i="5"/>
  <c r="Z698" i="5"/>
  <c r="AA698" i="5"/>
  <c r="AB698" i="5"/>
  <c r="AC698" i="5"/>
  <c r="AD698" i="5"/>
  <c r="AE698" i="5"/>
  <c r="AF698" i="5"/>
  <c r="AG698" i="5"/>
  <c r="AH698" i="5"/>
  <c r="AI698" i="5"/>
  <c r="AJ698" i="5"/>
  <c r="AK698" i="5"/>
  <c r="AL698" i="5"/>
  <c r="AM698" i="5"/>
  <c r="AN698" i="5"/>
  <c r="AO698" i="5"/>
  <c r="AP698" i="5"/>
  <c r="AQ698" i="5"/>
  <c r="AR698" i="5"/>
  <c r="AS698" i="5"/>
  <c r="AT698" i="5"/>
  <c r="AU698" i="5"/>
  <c r="AV698" i="5"/>
  <c r="AW698" i="5"/>
  <c r="AX698" i="5"/>
  <c r="AY698" i="5"/>
  <c r="AZ698" i="5"/>
  <c r="BA698" i="5"/>
  <c r="BB698" i="5"/>
  <c r="BC698" i="5"/>
  <c r="BD698" i="5"/>
  <c r="BE698" i="5"/>
  <c r="BF698" i="5"/>
  <c r="BG698" i="5"/>
  <c r="BH698" i="5"/>
  <c r="BI698" i="5"/>
  <c r="BJ698" i="5"/>
  <c r="BK698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Y699" i="5"/>
  <c r="Z699" i="5"/>
  <c r="AA699" i="5"/>
  <c r="AB699" i="5"/>
  <c r="AC699" i="5"/>
  <c r="AD699" i="5"/>
  <c r="AE699" i="5"/>
  <c r="AF699" i="5"/>
  <c r="AG699" i="5"/>
  <c r="AH699" i="5"/>
  <c r="AI699" i="5"/>
  <c r="AJ699" i="5"/>
  <c r="AK699" i="5"/>
  <c r="AL699" i="5"/>
  <c r="AM699" i="5"/>
  <c r="AN699" i="5"/>
  <c r="AO699" i="5"/>
  <c r="AP699" i="5"/>
  <c r="AQ699" i="5"/>
  <c r="AR699" i="5"/>
  <c r="AS699" i="5"/>
  <c r="AT699" i="5"/>
  <c r="AU699" i="5"/>
  <c r="AV699" i="5"/>
  <c r="AW699" i="5"/>
  <c r="AX699" i="5"/>
  <c r="AY699" i="5"/>
  <c r="AZ699" i="5"/>
  <c r="BA699" i="5"/>
  <c r="BB699" i="5"/>
  <c r="BC699" i="5"/>
  <c r="BD699" i="5"/>
  <c r="BE699" i="5"/>
  <c r="BF699" i="5"/>
  <c r="BG699" i="5"/>
  <c r="BH699" i="5"/>
  <c r="BI699" i="5"/>
  <c r="BJ699" i="5"/>
  <c r="BK699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Y700" i="5"/>
  <c r="Z700" i="5"/>
  <c r="AA700" i="5"/>
  <c r="AB700" i="5"/>
  <c r="AC700" i="5"/>
  <c r="AD700" i="5"/>
  <c r="AE700" i="5"/>
  <c r="AF700" i="5"/>
  <c r="AG700" i="5"/>
  <c r="AH700" i="5"/>
  <c r="AI700" i="5"/>
  <c r="AJ700" i="5"/>
  <c r="AK700" i="5"/>
  <c r="AL700" i="5"/>
  <c r="AM700" i="5"/>
  <c r="AN700" i="5"/>
  <c r="AO700" i="5"/>
  <c r="AP700" i="5"/>
  <c r="AQ700" i="5"/>
  <c r="AR700" i="5"/>
  <c r="AS700" i="5"/>
  <c r="AT700" i="5"/>
  <c r="AU700" i="5"/>
  <c r="AV700" i="5"/>
  <c r="AW700" i="5"/>
  <c r="AX700" i="5"/>
  <c r="AY700" i="5"/>
  <c r="AZ700" i="5"/>
  <c r="BA700" i="5"/>
  <c r="BB700" i="5"/>
  <c r="BC700" i="5"/>
  <c r="BD700" i="5"/>
  <c r="BE700" i="5"/>
  <c r="BF700" i="5"/>
  <c r="BG700" i="5"/>
  <c r="BH700" i="5"/>
  <c r="BI700" i="5"/>
  <c r="BJ700" i="5"/>
  <c r="BK700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Y701" i="5"/>
  <c r="Z701" i="5"/>
  <c r="AA701" i="5"/>
  <c r="AB701" i="5"/>
  <c r="AC701" i="5"/>
  <c r="AD701" i="5"/>
  <c r="AE701" i="5"/>
  <c r="AF701" i="5"/>
  <c r="AG701" i="5"/>
  <c r="AH701" i="5"/>
  <c r="AI701" i="5"/>
  <c r="AJ701" i="5"/>
  <c r="AK701" i="5"/>
  <c r="AL701" i="5"/>
  <c r="AM701" i="5"/>
  <c r="AN701" i="5"/>
  <c r="AO701" i="5"/>
  <c r="AP701" i="5"/>
  <c r="AQ701" i="5"/>
  <c r="AR701" i="5"/>
  <c r="AS701" i="5"/>
  <c r="AT701" i="5"/>
  <c r="AU701" i="5"/>
  <c r="AV701" i="5"/>
  <c r="AW701" i="5"/>
  <c r="AX701" i="5"/>
  <c r="AY701" i="5"/>
  <c r="AZ701" i="5"/>
  <c r="BA701" i="5"/>
  <c r="BB701" i="5"/>
  <c r="BC701" i="5"/>
  <c r="BD701" i="5"/>
  <c r="BE701" i="5"/>
  <c r="BF701" i="5"/>
  <c r="BG701" i="5"/>
  <c r="BH701" i="5"/>
  <c r="BI701" i="5"/>
  <c r="BJ701" i="5"/>
  <c r="BK701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Y702" i="5"/>
  <c r="Z702" i="5"/>
  <c r="AA702" i="5"/>
  <c r="AB702" i="5"/>
  <c r="AC702" i="5"/>
  <c r="AD702" i="5"/>
  <c r="AE702" i="5"/>
  <c r="AF702" i="5"/>
  <c r="AG702" i="5"/>
  <c r="AH702" i="5"/>
  <c r="AI702" i="5"/>
  <c r="AJ702" i="5"/>
  <c r="AK702" i="5"/>
  <c r="AL702" i="5"/>
  <c r="AM702" i="5"/>
  <c r="AN702" i="5"/>
  <c r="AO702" i="5"/>
  <c r="AP702" i="5"/>
  <c r="AQ702" i="5"/>
  <c r="AR702" i="5"/>
  <c r="AS702" i="5"/>
  <c r="AT702" i="5"/>
  <c r="AU702" i="5"/>
  <c r="AV702" i="5"/>
  <c r="AW702" i="5"/>
  <c r="AX702" i="5"/>
  <c r="AY702" i="5"/>
  <c r="AZ702" i="5"/>
  <c r="BA702" i="5"/>
  <c r="BB702" i="5"/>
  <c r="BC702" i="5"/>
  <c r="BD702" i="5"/>
  <c r="BE702" i="5"/>
  <c r="BF702" i="5"/>
  <c r="BG702" i="5"/>
  <c r="BH702" i="5"/>
  <c r="BI702" i="5"/>
  <c r="BJ702" i="5"/>
  <c r="BK702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Y703" i="5"/>
  <c r="Z703" i="5"/>
  <c r="AA703" i="5"/>
  <c r="AB703" i="5"/>
  <c r="AC703" i="5"/>
  <c r="AD703" i="5"/>
  <c r="AE703" i="5"/>
  <c r="AF703" i="5"/>
  <c r="AG703" i="5"/>
  <c r="AH703" i="5"/>
  <c r="AI703" i="5"/>
  <c r="AJ703" i="5"/>
  <c r="AK703" i="5"/>
  <c r="AL703" i="5"/>
  <c r="AM703" i="5"/>
  <c r="AN703" i="5"/>
  <c r="AO703" i="5"/>
  <c r="AP703" i="5"/>
  <c r="AQ703" i="5"/>
  <c r="AR703" i="5"/>
  <c r="AS703" i="5"/>
  <c r="AT703" i="5"/>
  <c r="AU703" i="5"/>
  <c r="AV703" i="5"/>
  <c r="AW703" i="5"/>
  <c r="AX703" i="5"/>
  <c r="AY703" i="5"/>
  <c r="AZ703" i="5"/>
  <c r="BA703" i="5"/>
  <c r="BB703" i="5"/>
  <c r="BC703" i="5"/>
  <c r="BD703" i="5"/>
  <c r="BE703" i="5"/>
  <c r="BF703" i="5"/>
  <c r="BG703" i="5"/>
  <c r="BH703" i="5"/>
  <c r="BI703" i="5"/>
  <c r="BJ703" i="5"/>
  <c r="BK703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Y704" i="5"/>
  <c r="Z704" i="5"/>
  <c r="AA704" i="5"/>
  <c r="AB704" i="5"/>
  <c r="AC704" i="5"/>
  <c r="AD704" i="5"/>
  <c r="AE704" i="5"/>
  <c r="AF704" i="5"/>
  <c r="AG704" i="5"/>
  <c r="AH704" i="5"/>
  <c r="AI704" i="5"/>
  <c r="AJ704" i="5"/>
  <c r="AK704" i="5"/>
  <c r="AL704" i="5"/>
  <c r="AM704" i="5"/>
  <c r="AN704" i="5"/>
  <c r="AO704" i="5"/>
  <c r="AP704" i="5"/>
  <c r="AQ704" i="5"/>
  <c r="AR704" i="5"/>
  <c r="AS704" i="5"/>
  <c r="AT704" i="5"/>
  <c r="AU704" i="5"/>
  <c r="AV704" i="5"/>
  <c r="AW704" i="5"/>
  <c r="AX704" i="5"/>
  <c r="AY704" i="5"/>
  <c r="AZ704" i="5"/>
  <c r="BA704" i="5"/>
  <c r="BB704" i="5"/>
  <c r="BC704" i="5"/>
  <c r="BD704" i="5"/>
  <c r="BE704" i="5"/>
  <c r="BF704" i="5"/>
  <c r="BG704" i="5"/>
  <c r="BH704" i="5"/>
  <c r="BI704" i="5"/>
  <c r="BJ704" i="5"/>
  <c r="BK704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Y705" i="5"/>
  <c r="Z705" i="5"/>
  <c r="AA705" i="5"/>
  <c r="AB705" i="5"/>
  <c r="AC705" i="5"/>
  <c r="AD705" i="5"/>
  <c r="AE705" i="5"/>
  <c r="AF705" i="5"/>
  <c r="AG705" i="5"/>
  <c r="AH705" i="5"/>
  <c r="AI705" i="5"/>
  <c r="AJ705" i="5"/>
  <c r="AK705" i="5"/>
  <c r="AL705" i="5"/>
  <c r="AM705" i="5"/>
  <c r="AN705" i="5"/>
  <c r="AO705" i="5"/>
  <c r="AP705" i="5"/>
  <c r="AQ705" i="5"/>
  <c r="AR705" i="5"/>
  <c r="AS705" i="5"/>
  <c r="AT705" i="5"/>
  <c r="AU705" i="5"/>
  <c r="AV705" i="5"/>
  <c r="AW705" i="5"/>
  <c r="AX705" i="5"/>
  <c r="AY705" i="5"/>
  <c r="AZ705" i="5"/>
  <c r="BA705" i="5"/>
  <c r="BB705" i="5"/>
  <c r="BC705" i="5"/>
  <c r="BD705" i="5"/>
  <c r="BE705" i="5"/>
  <c r="BF705" i="5"/>
  <c r="BG705" i="5"/>
  <c r="BH705" i="5"/>
  <c r="BI705" i="5"/>
  <c r="BJ705" i="5"/>
  <c r="BK705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Y706" i="5"/>
  <c r="Z706" i="5"/>
  <c r="AA706" i="5"/>
  <c r="AB706" i="5"/>
  <c r="AC706" i="5"/>
  <c r="AD706" i="5"/>
  <c r="AE706" i="5"/>
  <c r="AF706" i="5"/>
  <c r="AG706" i="5"/>
  <c r="AH706" i="5"/>
  <c r="AI706" i="5"/>
  <c r="AJ706" i="5"/>
  <c r="AK706" i="5"/>
  <c r="AL706" i="5"/>
  <c r="AM706" i="5"/>
  <c r="AN706" i="5"/>
  <c r="AO706" i="5"/>
  <c r="AP706" i="5"/>
  <c r="AQ706" i="5"/>
  <c r="AR706" i="5"/>
  <c r="AS706" i="5"/>
  <c r="AT706" i="5"/>
  <c r="AU706" i="5"/>
  <c r="AV706" i="5"/>
  <c r="AW706" i="5"/>
  <c r="AX706" i="5"/>
  <c r="AY706" i="5"/>
  <c r="AZ706" i="5"/>
  <c r="BA706" i="5"/>
  <c r="BB706" i="5"/>
  <c r="BC706" i="5"/>
  <c r="BD706" i="5"/>
  <c r="BE706" i="5"/>
  <c r="BF706" i="5"/>
  <c r="BG706" i="5"/>
  <c r="BH706" i="5"/>
  <c r="BI706" i="5"/>
  <c r="BJ706" i="5"/>
  <c r="BK706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Y707" i="5"/>
  <c r="Z707" i="5"/>
  <c r="AA707" i="5"/>
  <c r="AB707" i="5"/>
  <c r="AC707" i="5"/>
  <c r="AD707" i="5"/>
  <c r="AE707" i="5"/>
  <c r="AF707" i="5"/>
  <c r="AG707" i="5"/>
  <c r="AH707" i="5"/>
  <c r="AI707" i="5"/>
  <c r="AJ707" i="5"/>
  <c r="AK707" i="5"/>
  <c r="AL707" i="5"/>
  <c r="AM707" i="5"/>
  <c r="AN707" i="5"/>
  <c r="AO707" i="5"/>
  <c r="AP707" i="5"/>
  <c r="AQ707" i="5"/>
  <c r="AR707" i="5"/>
  <c r="AS707" i="5"/>
  <c r="AT707" i="5"/>
  <c r="AU707" i="5"/>
  <c r="AV707" i="5"/>
  <c r="AW707" i="5"/>
  <c r="AX707" i="5"/>
  <c r="AY707" i="5"/>
  <c r="AZ707" i="5"/>
  <c r="BA707" i="5"/>
  <c r="BB707" i="5"/>
  <c r="BC707" i="5"/>
  <c r="BD707" i="5"/>
  <c r="BE707" i="5"/>
  <c r="BF707" i="5"/>
  <c r="BG707" i="5"/>
  <c r="BH707" i="5"/>
  <c r="BI707" i="5"/>
  <c r="BJ707" i="5"/>
  <c r="BK707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Y708" i="5"/>
  <c r="Z708" i="5"/>
  <c r="AA708" i="5"/>
  <c r="AB708" i="5"/>
  <c r="AC708" i="5"/>
  <c r="AD708" i="5"/>
  <c r="AE708" i="5"/>
  <c r="AF708" i="5"/>
  <c r="AG708" i="5"/>
  <c r="AH708" i="5"/>
  <c r="AI708" i="5"/>
  <c r="AJ708" i="5"/>
  <c r="AK708" i="5"/>
  <c r="AL708" i="5"/>
  <c r="AM708" i="5"/>
  <c r="AN708" i="5"/>
  <c r="AO708" i="5"/>
  <c r="AP708" i="5"/>
  <c r="AQ708" i="5"/>
  <c r="AR708" i="5"/>
  <c r="AS708" i="5"/>
  <c r="AT708" i="5"/>
  <c r="AU708" i="5"/>
  <c r="AV708" i="5"/>
  <c r="AW708" i="5"/>
  <c r="AX708" i="5"/>
  <c r="AY708" i="5"/>
  <c r="AZ708" i="5"/>
  <c r="BA708" i="5"/>
  <c r="BB708" i="5"/>
  <c r="BC708" i="5"/>
  <c r="BD708" i="5"/>
  <c r="BE708" i="5"/>
  <c r="BF708" i="5"/>
  <c r="BG708" i="5"/>
  <c r="BH708" i="5"/>
  <c r="BI708" i="5"/>
  <c r="BJ708" i="5"/>
  <c r="BK708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Y709" i="5"/>
  <c r="Z709" i="5"/>
  <c r="AA709" i="5"/>
  <c r="AB709" i="5"/>
  <c r="AC709" i="5"/>
  <c r="AD709" i="5"/>
  <c r="AE709" i="5"/>
  <c r="AF709" i="5"/>
  <c r="AG709" i="5"/>
  <c r="AH709" i="5"/>
  <c r="AI709" i="5"/>
  <c r="AJ709" i="5"/>
  <c r="AK709" i="5"/>
  <c r="AL709" i="5"/>
  <c r="AM709" i="5"/>
  <c r="AN709" i="5"/>
  <c r="AO709" i="5"/>
  <c r="AP709" i="5"/>
  <c r="AQ709" i="5"/>
  <c r="AR709" i="5"/>
  <c r="AS709" i="5"/>
  <c r="AT709" i="5"/>
  <c r="AU709" i="5"/>
  <c r="AV709" i="5"/>
  <c r="AW709" i="5"/>
  <c r="AX709" i="5"/>
  <c r="AY709" i="5"/>
  <c r="AZ709" i="5"/>
  <c r="BA709" i="5"/>
  <c r="BB709" i="5"/>
  <c r="BC709" i="5"/>
  <c r="BD709" i="5"/>
  <c r="BE709" i="5"/>
  <c r="BF709" i="5"/>
  <c r="BG709" i="5"/>
  <c r="BH709" i="5"/>
  <c r="BI709" i="5"/>
  <c r="BJ709" i="5"/>
  <c r="BK709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Y710" i="5"/>
  <c r="Z710" i="5"/>
  <c r="AA710" i="5"/>
  <c r="AB710" i="5"/>
  <c r="AC710" i="5"/>
  <c r="AD710" i="5"/>
  <c r="AE710" i="5"/>
  <c r="AF710" i="5"/>
  <c r="AG710" i="5"/>
  <c r="AH710" i="5"/>
  <c r="AI710" i="5"/>
  <c r="AJ710" i="5"/>
  <c r="AK710" i="5"/>
  <c r="AL710" i="5"/>
  <c r="AM710" i="5"/>
  <c r="AN710" i="5"/>
  <c r="AO710" i="5"/>
  <c r="AP710" i="5"/>
  <c r="AQ710" i="5"/>
  <c r="AR710" i="5"/>
  <c r="AS710" i="5"/>
  <c r="AT710" i="5"/>
  <c r="AU710" i="5"/>
  <c r="AV710" i="5"/>
  <c r="AW710" i="5"/>
  <c r="AX710" i="5"/>
  <c r="AY710" i="5"/>
  <c r="AZ710" i="5"/>
  <c r="BA710" i="5"/>
  <c r="BB710" i="5"/>
  <c r="BC710" i="5"/>
  <c r="BD710" i="5"/>
  <c r="BE710" i="5"/>
  <c r="BF710" i="5"/>
  <c r="BG710" i="5"/>
  <c r="BH710" i="5"/>
  <c r="BI710" i="5"/>
  <c r="BJ710" i="5"/>
  <c r="BK710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Y711" i="5"/>
  <c r="Z711" i="5"/>
  <c r="AA711" i="5"/>
  <c r="AB711" i="5"/>
  <c r="AC711" i="5"/>
  <c r="AD711" i="5"/>
  <c r="AE711" i="5"/>
  <c r="AF711" i="5"/>
  <c r="AG711" i="5"/>
  <c r="AH711" i="5"/>
  <c r="AI711" i="5"/>
  <c r="AJ711" i="5"/>
  <c r="AK711" i="5"/>
  <c r="AL711" i="5"/>
  <c r="AM711" i="5"/>
  <c r="AN711" i="5"/>
  <c r="AO711" i="5"/>
  <c r="AP711" i="5"/>
  <c r="AQ711" i="5"/>
  <c r="AR711" i="5"/>
  <c r="AS711" i="5"/>
  <c r="AT711" i="5"/>
  <c r="AU711" i="5"/>
  <c r="AV711" i="5"/>
  <c r="AW711" i="5"/>
  <c r="AX711" i="5"/>
  <c r="AY711" i="5"/>
  <c r="AZ711" i="5"/>
  <c r="BA711" i="5"/>
  <c r="BB711" i="5"/>
  <c r="BC711" i="5"/>
  <c r="BD711" i="5"/>
  <c r="BE711" i="5"/>
  <c r="BF711" i="5"/>
  <c r="BG711" i="5"/>
  <c r="BH711" i="5"/>
  <c r="BI711" i="5"/>
  <c r="BJ711" i="5"/>
  <c r="BK711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Y712" i="5"/>
  <c r="Z712" i="5"/>
  <c r="AA712" i="5"/>
  <c r="AB712" i="5"/>
  <c r="AC712" i="5"/>
  <c r="AD712" i="5"/>
  <c r="AE712" i="5"/>
  <c r="AF712" i="5"/>
  <c r="AG712" i="5"/>
  <c r="AH712" i="5"/>
  <c r="AI712" i="5"/>
  <c r="AJ712" i="5"/>
  <c r="AK712" i="5"/>
  <c r="AL712" i="5"/>
  <c r="AM712" i="5"/>
  <c r="AN712" i="5"/>
  <c r="AO712" i="5"/>
  <c r="AP712" i="5"/>
  <c r="AQ712" i="5"/>
  <c r="AR712" i="5"/>
  <c r="AS712" i="5"/>
  <c r="AT712" i="5"/>
  <c r="AU712" i="5"/>
  <c r="AV712" i="5"/>
  <c r="AW712" i="5"/>
  <c r="AX712" i="5"/>
  <c r="AY712" i="5"/>
  <c r="AZ712" i="5"/>
  <c r="BA712" i="5"/>
  <c r="BB712" i="5"/>
  <c r="BC712" i="5"/>
  <c r="BD712" i="5"/>
  <c r="BE712" i="5"/>
  <c r="BF712" i="5"/>
  <c r="BG712" i="5"/>
  <c r="BH712" i="5"/>
  <c r="BI712" i="5"/>
  <c r="BJ712" i="5"/>
  <c r="BK712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Y713" i="5"/>
  <c r="Z713" i="5"/>
  <c r="AA713" i="5"/>
  <c r="AB713" i="5"/>
  <c r="AC713" i="5"/>
  <c r="AD713" i="5"/>
  <c r="AE713" i="5"/>
  <c r="AF713" i="5"/>
  <c r="AG713" i="5"/>
  <c r="AH713" i="5"/>
  <c r="AI713" i="5"/>
  <c r="AJ713" i="5"/>
  <c r="AK713" i="5"/>
  <c r="AL713" i="5"/>
  <c r="AM713" i="5"/>
  <c r="AN713" i="5"/>
  <c r="AO713" i="5"/>
  <c r="AP713" i="5"/>
  <c r="AQ713" i="5"/>
  <c r="AR713" i="5"/>
  <c r="AS713" i="5"/>
  <c r="AT713" i="5"/>
  <c r="AU713" i="5"/>
  <c r="AV713" i="5"/>
  <c r="AW713" i="5"/>
  <c r="AX713" i="5"/>
  <c r="AY713" i="5"/>
  <c r="AZ713" i="5"/>
  <c r="BA713" i="5"/>
  <c r="BB713" i="5"/>
  <c r="BC713" i="5"/>
  <c r="BD713" i="5"/>
  <c r="BE713" i="5"/>
  <c r="BF713" i="5"/>
  <c r="BG713" i="5"/>
  <c r="BH713" i="5"/>
  <c r="BI713" i="5"/>
  <c r="BJ713" i="5"/>
  <c r="BK713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Y714" i="5"/>
  <c r="Z714" i="5"/>
  <c r="AA714" i="5"/>
  <c r="AB714" i="5"/>
  <c r="AC714" i="5"/>
  <c r="AD714" i="5"/>
  <c r="AE714" i="5"/>
  <c r="AF714" i="5"/>
  <c r="AG714" i="5"/>
  <c r="AH714" i="5"/>
  <c r="AI714" i="5"/>
  <c r="AJ714" i="5"/>
  <c r="AK714" i="5"/>
  <c r="AL714" i="5"/>
  <c r="AM714" i="5"/>
  <c r="AN714" i="5"/>
  <c r="AO714" i="5"/>
  <c r="AP714" i="5"/>
  <c r="AQ714" i="5"/>
  <c r="AR714" i="5"/>
  <c r="AS714" i="5"/>
  <c r="AT714" i="5"/>
  <c r="AU714" i="5"/>
  <c r="AV714" i="5"/>
  <c r="AW714" i="5"/>
  <c r="AX714" i="5"/>
  <c r="AY714" i="5"/>
  <c r="AZ714" i="5"/>
  <c r="BA714" i="5"/>
  <c r="BB714" i="5"/>
  <c r="BC714" i="5"/>
  <c r="BD714" i="5"/>
  <c r="BE714" i="5"/>
  <c r="BF714" i="5"/>
  <c r="BG714" i="5"/>
  <c r="BH714" i="5"/>
  <c r="BI714" i="5"/>
  <c r="BJ714" i="5"/>
  <c r="BK714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Y715" i="5"/>
  <c r="Z715" i="5"/>
  <c r="AA715" i="5"/>
  <c r="AB715" i="5"/>
  <c r="AC715" i="5"/>
  <c r="AD715" i="5"/>
  <c r="AE715" i="5"/>
  <c r="AF715" i="5"/>
  <c r="AG715" i="5"/>
  <c r="AH715" i="5"/>
  <c r="AI715" i="5"/>
  <c r="AJ715" i="5"/>
  <c r="AK715" i="5"/>
  <c r="AL715" i="5"/>
  <c r="AM715" i="5"/>
  <c r="AN715" i="5"/>
  <c r="AO715" i="5"/>
  <c r="AP715" i="5"/>
  <c r="AQ715" i="5"/>
  <c r="AR715" i="5"/>
  <c r="AS715" i="5"/>
  <c r="AT715" i="5"/>
  <c r="AU715" i="5"/>
  <c r="AV715" i="5"/>
  <c r="AW715" i="5"/>
  <c r="AX715" i="5"/>
  <c r="AY715" i="5"/>
  <c r="AZ715" i="5"/>
  <c r="BA715" i="5"/>
  <c r="BB715" i="5"/>
  <c r="BC715" i="5"/>
  <c r="BD715" i="5"/>
  <c r="BE715" i="5"/>
  <c r="BF715" i="5"/>
  <c r="BG715" i="5"/>
  <c r="BH715" i="5"/>
  <c r="BI715" i="5"/>
  <c r="BJ715" i="5"/>
  <c r="BK715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Y716" i="5"/>
  <c r="Z716" i="5"/>
  <c r="AA716" i="5"/>
  <c r="AB716" i="5"/>
  <c r="AC716" i="5"/>
  <c r="AD716" i="5"/>
  <c r="AE716" i="5"/>
  <c r="AF716" i="5"/>
  <c r="AG716" i="5"/>
  <c r="AH716" i="5"/>
  <c r="AI716" i="5"/>
  <c r="AJ716" i="5"/>
  <c r="AK716" i="5"/>
  <c r="AL716" i="5"/>
  <c r="AM716" i="5"/>
  <c r="AN716" i="5"/>
  <c r="AO716" i="5"/>
  <c r="AP716" i="5"/>
  <c r="AQ716" i="5"/>
  <c r="AR716" i="5"/>
  <c r="AS716" i="5"/>
  <c r="AT716" i="5"/>
  <c r="AU716" i="5"/>
  <c r="AV716" i="5"/>
  <c r="AW716" i="5"/>
  <c r="AX716" i="5"/>
  <c r="AY716" i="5"/>
  <c r="AZ716" i="5"/>
  <c r="BA716" i="5"/>
  <c r="BB716" i="5"/>
  <c r="BC716" i="5"/>
  <c r="BD716" i="5"/>
  <c r="BE716" i="5"/>
  <c r="BF716" i="5"/>
  <c r="BG716" i="5"/>
  <c r="BH716" i="5"/>
  <c r="BI716" i="5"/>
  <c r="BJ716" i="5"/>
  <c r="BK716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Y717" i="5"/>
  <c r="Z717" i="5"/>
  <c r="AA717" i="5"/>
  <c r="AB717" i="5"/>
  <c r="AC717" i="5"/>
  <c r="AD717" i="5"/>
  <c r="AE717" i="5"/>
  <c r="AF717" i="5"/>
  <c r="AG717" i="5"/>
  <c r="AH717" i="5"/>
  <c r="AI717" i="5"/>
  <c r="AJ717" i="5"/>
  <c r="AK717" i="5"/>
  <c r="AL717" i="5"/>
  <c r="AM717" i="5"/>
  <c r="AN717" i="5"/>
  <c r="AO717" i="5"/>
  <c r="AP717" i="5"/>
  <c r="AQ717" i="5"/>
  <c r="AR717" i="5"/>
  <c r="AS717" i="5"/>
  <c r="AT717" i="5"/>
  <c r="AU717" i="5"/>
  <c r="AV717" i="5"/>
  <c r="AW717" i="5"/>
  <c r="AX717" i="5"/>
  <c r="AY717" i="5"/>
  <c r="AZ717" i="5"/>
  <c r="BA717" i="5"/>
  <c r="BB717" i="5"/>
  <c r="BC717" i="5"/>
  <c r="BD717" i="5"/>
  <c r="BE717" i="5"/>
  <c r="BF717" i="5"/>
  <c r="BG717" i="5"/>
  <c r="BH717" i="5"/>
  <c r="BI717" i="5"/>
  <c r="BJ717" i="5"/>
  <c r="BK717" i="5"/>
  <c r="E718" i="5"/>
  <c r="F718" i="5"/>
  <c r="G718" i="5"/>
  <c r="H718" i="5"/>
  <c r="I718" i="5"/>
  <c r="J718" i="5"/>
  <c r="K718" i="5"/>
  <c r="L718" i="5"/>
  <c r="M718" i="5"/>
  <c r="N718" i="5"/>
  <c r="O718" i="5"/>
  <c r="P718" i="5"/>
  <c r="Q718" i="5"/>
  <c r="R718" i="5"/>
  <c r="S718" i="5"/>
  <c r="T718" i="5"/>
  <c r="U718" i="5"/>
  <c r="V718" i="5"/>
  <c r="W718" i="5"/>
  <c r="X718" i="5"/>
  <c r="Y718" i="5"/>
  <c r="Z718" i="5"/>
  <c r="AA718" i="5"/>
  <c r="AB718" i="5"/>
  <c r="AC718" i="5"/>
  <c r="AD718" i="5"/>
  <c r="AE718" i="5"/>
  <c r="AF718" i="5"/>
  <c r="AG718" i="5"/>
  <c r="AH718" i="5"/>
  <c r="AI718" i="5"/>
  <c r="AJ718" i="5"/>
  <c r="AK718" i="5"/>
  <c r="AL718" i="5"/>
  <c r="AM718" i="5"/>
  <c r="AN718" i="5"/>
  <c r="AO718" i="5"/>
  <c r="AP718" i="5"/>
  <c r="AQ718" i="5"/>
  <c r="AR718" i="5"/>
  <c r="AS718" i="5"/>
  <c r="AT718" i="5"/>
  <c r="AU718" i="5"/>
  <c r="AV718" i="5"/>
  <c r="AW718" i="5"/>
  <c r="AX718" i="5"/>
  <c r="AY718" i="5"/>
  <c r="AZ718" i="5"/>
  <c r="BA718" i="5"/>
  <c r="BB718" i="5"/>
  <c r="BC718" i="5"/>
  <c r="BD718" i="5"/>
  <c r="BE718" i="5"/>
  <c r="BF718" i="5"/>
  <c r="BG718" i="5"/>
  <c r="BH718" i="5"/>
  <c r="BI718" i="5"/>
  <c r="BJ718" i="5"/>
  <c r="BK718" i="5"/>
  <c r="E719" i="5"/>
  <c r="F719" i="5"/>
  <c r="G719" i="5"/>
  <c r="H719" i="5"/>
  <c r="I719" i="5"/>
  <c r="J719" i="5"/>
  <c r="K719" i="5"/>
  <c r="L719" i="5"/>
  <c r="M719" i="5"/>
  <c r="N719" i="5"/>
  <c r="O719" i="5"/>
  <c r="P719" i="5"/>
  <c r="Q719" i="5"/>
  <c r="R719" i="5"/>
  <c r="S719" i="5"/>
  <c r="T719" i="5"/>
  <c r="U719" i="5"/>
  <c r="V719" i="5"/>
  <c r="W719" i="5"/>
  <c r="X719" i="5"/>
  <c r="Y719" i="5"/>
  <c r="Z719" i="5"/>
  <c r="AA719" i="5"/>
  <c r="AB719" i="5"/>
  <c r="AC719" i="5"/>
  <c r="AD719" i="5"/>
  <c r="AE719" i="5"/>
  <c r="AF719" i="5"/>
  <c r="AG719" i="5"/>
  <c r="AH719" i="5"/>
  <c r="AI719" i="5"/>
  <c r="AJ719" i="5"/>
  <c r="AK719" i="5"/>
  <c r="AL719" i="5"/>
  <c r="AM719" i="5"/>
  <c r="AN719" i="5"/>
  <c r="AO719" i="5"/>
  <c r="AP719" i="5"/>
  <c r="AQ719" i="5"/>
  <c r="AR719" i="5"/>
  <c r="AS719" i="5"/>
  <c r="AT719" i="5"/>
  <c r="AU719" i="5"/>
  <c r="AV719" i="5"/>
  <c r="AW719" i="5"/>
  <c r="AX719" i="5"/>
  <c r="AY719" i="5"/>
  <c r="AZ719" i="5"/>
  <c r="BA719" i="5"/>
  <c r="BB719" i="5"/>
  <c r="BC719" i="5"/>
  <c r="BD719" i="5"/>
  <c r="BE719" i="5"/>
  <c r="BF719" i="5"/>
  <c r="BG719" i="5"/>
  <c r="BH719" i="5"/>
  <c r="BI719" i="5"/>
  <c r="BJ719" i="5"/>
  <c r="BK719" i="5"/>
  <c r="E720" i="5"/>
  <c r="F720" i="5"/>
  <c r="G720" i="5"/>
  <c r="H720" i="5"/>
  <c r="I720" i="5"/>
  <c r="J720" i="5"/>
  <c r="K720" i="5"/>
  <c r="L720" i="5"/>
  <c r="M720" i="5"/>
  <c r="N720" i="5"/>
  <c r="O720" i="5"/>
  <c r="P720" i="5"/>
  <c r="Q720" i="5"/>
  <c r="R720" i="5"/>
  <c r="S720" i="5"/>
  <c r="T720" i="5"/>
  <c r="U720" i="5"/>
  <c r="V720" i="5"/>
  <c r="W720" i="5"/>
  <c r="X720" i="5"/>
  <c r="Y720" i="5"/>
  <c r="Z720" i="5"/>
  <c r="AA720" i="5"/>
  <c r="AB720" i="5"/>
  <c r="AC720" i="5"/>
  <c r="AD720" i="5"/>
  <c r="AE720" i="5"/>
  <c r="AF720" i="5"/>
  <c r="AG720" i="5"/>
  <c r="AH720" i="5"/>
  <c r="AI720" i="5"/>
  <c r="AJ720" i="5"/>
  <c r="AK720" i="5"/>
  <c r="AL720" i="5"/>
  <c r="AM720" i="5"/>
  <c r="AN720" i="5"/>
  <c r="AO720" i="5"/>
  <c r="AP720" i="5"/>
  <c r="AQ720" i="5"/>
  <c r="AR720" i="5"/>
  <c r="AS720" i="5"/>
  <c r="AT720" i="5"/>
  <c r="AU720" i="5"/>
  <c r="AV720" i="5"/>
  <c r="AW720" i="5"/>
  <c r="AX720" i="5"/>
  <c r="AY720" i="5"/>
  <c r="AZ720" i="5"/>
  <c r="BA720" i="5"/>
  <c r="BB720" i="5"/>
  <c r="BC720" i="5"/>
  <c r="BD720" i="5"/>
  <c r="BE720" i="5"/>
  <c r="BF720" i="5"/>
  <c r="BG720" i="5"/>
  <c r="BH720" i="5"/>
  <c r="BI720" i="5"/>
  <c r="BJ720" i="5"/>
  <c r="BK720" i="5"/>
  <c r="E721" i="5"/>
  <c r="F721" i="5"/>
  <c r="G721" i="5"/>
  <c r="H721" i="5"/>
  <c r="I721" i="5"/>
  <c r="J721" i="5"/>
  <c r="K721" i="5"/>
  <c r="L721" i="5"/>
  <c r="M721" i="5"/>
  <c r="N721" i="5"/>
  <c r="O721" i="5"/>
  <c r="P721" i="5"/>
  <c r="Q721" i="5"/>
  <c r="R721" i="5"/>
  <c r="S721" i="5"/>
  <c r="T721" i="5"/>
  <c r="U721" i="5"/>
  <c r="V721" i="5"/>
  <c r="W721" i="5"/>
  <c r="X721" i="5"/>
  <c r="Y721" i="5"/>
  <c r="Z721" i="5"/>
  <c r="AA721" i="5"/>
  <c r="AB721" i="5"/>
  <c r="AC721" i="5"/>
  <c r="AD721" i="5"/>
  <c r="AE721" i="5"/>
  <c r="AF721" i="5"/>
  <c r="AG721" i="5"/>
  <c r="AH721" i="5"/>
  <c r="AI721" i="5"/>
  <c r="AJ721" i="5"/>
  <c r="AK721" i="5"/>
  <c r="AL721" i="5"/>
  <c r="AM721" i="5"/>
  <c r="AN721" i="5"/>
  <c r="AO721" i="5"/>
  <c r="AP721" i="5"/>
  <c r="AQ721" i="5"/>
  <c r="AR721" i="5"/>
  <c r="AS721" i="5"/>
  <c r="AT721" i="5"/>
  <c r="AU721" i="5"/>
  <c r="AV721" i="5"/>
  <c r="AW721" i="5"/>
  <c r="AX721" i="5"/>
  <c r="AY721" i="5"/>
  <c r="AZ721" i="5"/>
  <c r="BA721" i="5"/>
  <c r="BB721" i="5"/>
  <c r="BC721" i="5"/>
  <c r="BD721" i="5"/>
  <c r="BE721" i="5"/>
  <c r="BF721" i="5"/>
  <c r="BG721" i="5"/>
  <c r="BH721" i="5"/>
  <c r="BI721" i="5"/>
  <c r="BJ721" i="5"/>
  <c r="BK721" i="5"/>
  <c r="E722" i="5"/>
  <c r="F722" i="5"/>
  <c r="G722" i="5"/>
  <c r="H722" i="5"/>
  <c r="I722" i="5"/>
  <c r="J722" i="5"/>
  <c r="K722" i="5"/>
  <c r="L722" i="5"/>
  <c r="M722" i="5"/>
  <c r="N722" i="5"/>
  <c r="O722" i="5"/>
  <c r="P722" i="5"/>
  <c r="Q722" i="5"/>
  <c r="R722" i="5"/>
  <c r="S722" i="5"/>
  <c r="T722" i="5"/>
  <c r="U722" i="5"/>
  <c r="V722" i="5"/>
  <c r="W722" i="5"/>
  <c r="X722" i="5"/>
  <c r="Y722" i="5"/>
  <c r="Z722" i="5"/>
  <c r="AA722" i="5"/>
  <c r="AB722" i="5"/>
  <c r="AC722" i="5"/>
  <c r="AD722" i="5"/>
  <c r="AE722" i="5"/>
  <c r="AF722" i="5"/>
  <c r="AG722" i="5"/>
  <c r="AH722" i="5"/>
  <c r="AI722" i="5"/>
  <c r="AJ722" i="5"/>
  <c r="AK722" i="5"/>
  <c r="AL722" i="5"/>
  <c r="AM722" i="5"/>
  <c r="AN722" i="5"/>
  <c r="AO722" i="5"/>
  <c r="AP722" i="5"/>
  <c r="AQ722" i="5"/>
  <c r="AR722" i="5"/>
  <c r="AS722" i="5"/>
  <c r="AT722" i="5"/>
  <c r="AU722" i="5"/>
  <c r="AV722" i="5"/>
  <c r="AW722" i="5"/>
  <c r="AX722" i="5"/>
  <c r="AY722" i="5"/>
  <c r="AZ722" i="5"/>
  <c r="BA722" i="5"/>
  <c r="BB722" i="5"/>
  <c r="BC722" i="5"/>
  <c r="BD722" i="5"/>
  <c r="BE722" i="5"/>
  <c r="BF722" i="5"/>
  <c r="BG722" i="5"/>
  <c r="BH722" i="5"/>
  <c r="BI722" i="5"/>
  <c r="BJ722" i="5"/>
  <c r="BK722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Y723" i="5"/>
  <c r="Z723" i="5"/>
  <c r="AA723" i="5"/>
  <c r="AB723" i="5"/>
  <c r="AC723" i="5"/>
  <c r="AD723" i="5"/>
  <c r="AE723" i="5"/>
  <c r="AF723" i="5"/>
  <c r="AG723" i="5"/>
  <c r="AH723" i="5"/>
  <c r="AI723" i="5"/>
  <c r="AJ723" i="5"/>
  <c r="AK723" i="5"/>
  <c r="AL723" i="5"/>
  <c r="AM723" i="5"/>
  <c r="AN723" i="5"/>
  <c r="AO723" i="5"/>
  <c r="AP723" i="5"/>
  <c r="AQ723" i="5"/>
  <c r="AR723" i="5"/>
  <c r="AS723" i="5"/>
  <c r="AT723" i="5"/>
  <c r="AU723" i="5"/>
  <c r="AV723" i="5"/>
  <c r="AW723" i="5"/>
  <c r="AX723" i="5"/>
  <c r="AY723" i="5"/>
  <c r="AZ723" i="5"/>
  <c r="BA723" i="5"/>
  <c r="BB723" i="5"/>
  <c r="BC723" i="5"/>
  <c r="BD723" i="5"/>
  <c r="BE723" i="5"/>
  <c r="BF723" i="5"/>
  <c r="BG723" i="5"/>
  <c r="BH723" i="5"/>
  <c r="BI723" i="5"/>
  <c r="BJ723" i="5"/>
  <c r="BK723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Y724" i="5"/>
  <c r="Z724" i="5"/>
  <c r="AA724" i="5"/>
  <c r="AB724" i="5"/>
  <c r="AC724" i="5"/>
  <c r="AD724" i="5"/>
  <c r="AE724" i="5"/>
  <c r="AF724" i="5"/>
  <c r="AG724" i="5"/>
  <c r="AH724" i="5"/>
  <c r="AI724" i="5"/>
  <c r="AJ724" i="5"/>
  <c r="AK724" i="5"/>
  <c r="AL724" i="5"/>
  <c r="AM724" i="5"/>
  <c r="AN724" i="5"/>
  <c r="AO724" i="5"/>
  <c r="AP724" i="5"/>
  <c r="AQ724" i="5"/>
  <c r="AR724" i="5"/>
  <c r="AS724" i="5"/>
  <c r="AT724" i="5"/>
  <c r="AU724" i="5"/>
  <c r="AV724" i="5"/>
  <c r="AW724" i="5"/>
  <c r="AX724" i="5"/>
  <c r="AY724" i="5"/>
  <c r="AZ724" i="5"/>
  <c r="BA724" i="5"/>
  <c r="BB724" i="5"/>
  <c r="BC724" i="5"/>
  <c r="BD724" i="5"/>
  <c r="BE724" i="5"/>
  <c r="BF724" i="5"/>
  <c r="BG724" i="5"/>
  <c r="BH724" i="5"/>
  <c r="BI724" i="5"/>
  <c r="BJ724" i="5"/>
  <c r="BK724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Y725" i="5"/>
  <c r="Z725" i="5"/>
  <c r="AA725" i="5"/>
  <c r="AB725" i="5"/>
  <c r="AC725" i="5"/>
  <c r="AD725" i="5"/>
  <c r="AE725" i="5"/>
  <c r="AF725" i="5"/>
  <c r="AG725" i="5"/>
  <c r="AH725" i="5"/>
  <c r="AI725" i="5"/>
  <c r="AJ725" i="5"/>
  <c r="AK725" i="5"/>
  <c r="AL725" i="5"/>
  <c r="AM725" i="5"/>
  <c r="AN725" i="5"/>
  <c r="AO725" i="5"/>
  <c r="AP725" i="5"/>
  <c r="AQ725" i="5"/>
  <c r="AR725" i="5"/>
  <c r="AS725" i="5"/>
  <c r="AT725" i="5"/>
  <c r="AU725" i="5"/>
  <c r="AV725" i="5"/>
  <c r="AW725" i="5"/>
  <c r="AX725" i="5"/>
  <c r="AY725" i="5"/>
  <c r="AZ725" i="5"/>
  <c r="BA725" i="5"/>
  <c r="BB725" i="5"/>
  <c r="BC725" i="5"/>
  <c r="BD725" i="5"/>
  <c r="BE725" i="5"/>
  <c r="BF725" i="5"/>
  <c r="BG725" i="5"/>
  <c r="BH725" i="5"/>
  <c r="BI725" i="5"/>
  <c r="BJ725" i="5"/>
  <c r="BK725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Y726" i="5"/>
  <c r="Z726" i="5"/>
  <c r="AA726" i="5"/>
  <c r="AB726" i="5"/>
  <c r="AC726" i="5"/>
  <c r="AD726" i="5"/>
  <c r="AE726" i="5"/>
  <c r="AF726" i="5"/>
  <c r="AG726" i="5"/>
  <c r="AH726" i="5"/>
  <c r="AI726" i="5"/>
  <c r="AJ726" i="5"/>
  <c r="AK726" i="5"/>
  <c r="AL726" i="5"/>
  <c r="AM726" i="5"/>
  <c r="AN726" i="5"/>
  <c r="AO726" i="5"/>
  <c r="AP726" i="5"/>
  <c r="AQ726" i="5"/>
  <c r="AR726" i="5"/>
  <c r="AS726" i="5"/>
  <c r="AT726" i="5"/>
  <c r="AU726" i="5"/>
  <c r="AV726" i="5"/>
  <c r="AW726" i="5"/>
  <c r="AX726" i="5"/>
  <c r="AY726" i="5"/>
  <c r="AZ726" i="5"/>
  <c r="BA726" i="5"/>
  <c r="BB726" i="5"/>
  <c r="BC726" i="5"/>
  <c r="BD726" i="5"/>
  <c r="BE726" i="5"/>
  <c r="BF726" i="5"/>
  <c r="BG726" i="5"/>
  <c r="BH726" i="5"/>
  <c r="BI726" i="5"/>
  <c r="BJ726" i="5"/>
  <c r="BK726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Y727" i="5"/>
  <c r="Z727" i="5"/>
  <c r="AA727" i="5"/>
  <c r="AB727" i="5"/>
  <c r="AC727" i="5"/>
  <c r="AD727" i="5"/>
  <c r="AE727" i="5"/>
  <c r="AF727" i="5"/>
  <c r="AG727" i="5"/>
  <c r="AH727" i="5"/>
  <c r="AI727" i="5"/>
  <c r="AJ727" i="5"/>
  <c r="AK727" i="5"/>
  <c r="AL727" i="5"/>
  <c r="AM727" i="5"/>
  <c r="AN727" i="5"/>
  <c r="AO727" i="5"/>
  <c r="AP727" i="5"/>
  <c r="AQ727" i="5"/>
  <c r="AR727" i="5"/>
  <c r="AS727" i="5"/>
  <c r="AT727" i="5"/>
  <c r="AU727" i="5"/>
  <c r="AV727" i="5"/>
  <c r="AW727" i="5"/>
  <c r="AX727" i="5"/>
  <c r="AY727" i="5"/>
  <c r="AZ727" i="5"/>
  <c r="BA727" i="5"/>
  <c r="BB727" i="5"/>
  <c r="BC727" i="5"/>
  <c r="BD727" i="5"/>
  <c r="BE727" i="5"/>
  <c r="BF727" i="5"/>
  <c r="BG727" i="5"/>
  <c r="BH727" i="5"/>
  <c r="BI727" i="5"/>
  <c r="BJ727" i="5"/>
  <c r="BK727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Y728" i="5"/>
  <c r="Z728" i="5"/>
  <c r="AA728" i="5"/>
  <c r="AB728" i="5"/>
  <c r="AC728" i="5"/>
  <c r="AD728" i="5"/>
  <c r="AE728" i="5"/>
  <c r="AF728" i="5"/>
  <c r="AG728" i="5"/>
  <c r="AH728" i="5"/>
  <c r="AI728" i="5"/>
  <c r="AJ728" i="5"/>
  <c r="AK728" i="5"/>
  <c r="AL728" i="5"/>
  <c r="AM728" i="5"/>
  <c r="AN728" i="5"/>
  <c r="AO728" i="5"/>
  <c r="AP728" i="5"/>
  <c r="AQ728" i="5"/>
  <c r="AR728" i="5"/>
  <c r="AS728" i="5"/>
  <c r="AT728" i="5"/>
  <c r="AU728" i="5"/>
  <c r="AV728" i="5"/>
  <c r="AW728" i="5"/>
  <c r="AX728" i="5"/>
  <c r="AY728" i="5"/>
  <c r="AZ728" i="5"/>
  <c r="BA728" i="5"/>
  <c r="BB728" i="5"/>
  <c r="BC728" i="5"/>
  <c r="BD728" i="5"/>
  <c r="BE728" i="5"/>
  <c r="BF728" i="5"/>
  <c r="BG728" i="5"/>
  <c r="BH728" i="5"/>
  <c r="BI728" i="5"/>
  <c r="BJ728" i="5"/>
  <c r="BK728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Z729" i="5"/>
  <c r="AA729" i="5"/>
  <c r="AB729" i="5"/>
  <c r="AC729" i="5"/>
  <c r="AD729" i="5"/>
  <c r="AE729" i="5"/>
  <c r="AF729" i="5"/>
  <c r="AG729" i="5"/>
  <c r="AH729" i="5"/>
  <c r="AI729" i="5"/>
  <c r="AJ729" i="5"/>
  <c r="AK729" i="5"/>
  <c r="AL729" i="5"/>
  <c r="AM729" i="5"/>
  <c r="AN729" i="5"/>
  <c r="AO729" i="5"/>
  <c r="AP729" i="5"/>
  <c r="AQ729" i="5"/>
  <c r="AR729" i="5"/>
  <c r="AS729" i="5"/>
  <c r="AT729" i="5"/>
  <c r="AU729" i="5"/>
  <c r="AV729" i="5"/>
  <c r="AW729" i="5"/>
  <c r="AX729" i="5"/>
  <c r="AY729" i="5"/>
  <c r="AZ729" i="5"/>
  <c r="BA729" i="5"/>
  <c r="BB729" i="5"/>
  <c r="BC729" i="5"/>
  <c r="BD729" i="5"/>
  <c r="BE729" i="5"/>
  <c r="BF729" i="5"/>
  <c r="BG729" i="5"/>
  <c r="BH729" i="5"/>
  <c r="BI729" i="5"/>
  <c r="BJ729" i="5"/>
  <c r="BK729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Z730" i="5"/>
  <c r="AA730" i="5"/>
  <c r="AB730" i="5"/>
  <c r="AC730" i="5"/>
  <c r="AD730" i="5"/>
  <c r="AE730" i="5"/>
  <c r="AF730" i="5"/>
  <c r="AG730" i="5"/>
  <c r="AH730" i="5"/>
  <c r="AI730" i="5"/>
  <c r="AJ730" i="5"/>
  <c r="AK730" i="5"/>
  <c r="AL730" i="5"/>
  <c r="AM730" i="5"/>
  <c r="AN730" i="5"/>
  <c r="AO730" i="5"/>
  <c r="AP730" i="5"/>
  <c r="AQ730" i="5"/>
  <c r="AR730" i="5"/>
  <c r="AS730" i="5"/>
  <c r="AT730" i="5"/>
  <c r="AU730" i="5"/>
  <c r="AV730" i="5"/>
  <c r="AW730" i="5"/>
  <c r="AX730" i="5"/>
  <c r="AY730" i="5"/>
  <c r="AZ730" i="5"/>
  <c r="BA730" i="5"/>
  <c r="BB730" i="5"/>
  <c r="BC730" i="5"/>
  <c r="BD730" i="5"/>
  <c r="BE730" i="5"/>
  <c r="BF730" i="5"/>
  <c r="BG730" i="5"/>
  <c r="BH730" i="5"/>
  <c r="BI730" i="5"/>
  <c r="BJ730" i="5"/>
  <c r="BK730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Z731" i="5"/>
  <c r="AA731" i="5"/>
  <c r="AB731" i="5"/>
  <c r="AC731" i="5"/>
  <c r="AD731" i="5"/>
  <c r="AE731" i="5"/>
  <c r="AF731" i="5"/>
  <c r="AG731" i="5"/>
  <c r="AH731" i="5"/>
  <c r="AI731" i="5"/>
  <c r="AJ731" i="5"/>
  <c r="AK731" i="5"/>
  <c r="AL731" i="5"/>
  <c r="AM731" i="5"/>
  <c r="AN731" i="5"/>
  <c r="AO731" i="5"/>
  <c r="AP731" i="5"/>
  <c r="AQ731" i="5"/>
  <c r="AR731" i="5"/>
  <c r="AS731" i="5"/>
  <c r="AT731" i="5"/>
  <c r="AU731" i="5"/>
  <c r="AV731" i="5"/>
  <c r="AW731" i="5"/>
  <c r="AX731" i="5"/>
  <c r="AY731" i="5"/>
  <c r="AZ731" i="5"/>
  <c r="BA731" i="5"/>
  <c r="BB731" i="5"/>
  <c r="BC731" i="5"/>
  <c r="BD731" i="5"/>
  <c r="BE731" i="5"/>
  <c r="BF731" i="5"/>
  <c r="BG731" i="5"/>
  <c r="BH731" i="5"/>
  <c r="BI731" i="5"/>
  <c r="BJ731" i="5"/>
  <c r="BK731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Z732" i="5"/>
  <c r="AA732" i="5"/>
  <c r="AB732" i="5"/>
  <c r="AC732" i="5"/>
  <c r="AD732" i="5"/>
  <c r="AE732" i="5"/>
  <c r="AF732" i="5"/>
  <c r="AG732" i="5"/>
  <c r="AH732" i="5"/>
  <c r="AI732" i="5"/>
  <c r="AJ732" i="5"/>
  <c r="AK732" i="5"/>
  <c r="AL732" i="5"/>
  <c r="AM732" i="5"/>
  <c r="AN732" i="5"/>
  <c r="AO732" i="5"/>
  <c r="AP732" i="5"/>
  <c r="AQ732" i="5"/>
  <c r="AR732" i="5"/>
  <c r="AS732" i="5"/>
  <c r="AT732" i="5"/>
  <c r="AU732" i="5"/>
  <c r="AV732" i="5"/>
  <c r="AW732" i="5"/>
  <c r="AX732" i="5"/>
  <c r="AY732" i="5"/>
  <c r="AZ732" i="5"/>
  <c r="BA732" i="5"/>
  <c r="BB732" i="5"/>
  <c r="BC732" i="5"/>
  <c r="BD732" i="5"/>
  <c r="BE732" i="5"/>
  <c r="BF732" i="5"/>
  <c r="BG732" i="5"/>
  <c r="BH732" i="5"/>
  <c r="BI732" i="5"/>
  <c r="BJ732" i="5"/>
  <c r="BK732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Z733" i="5"/>
  <c r="AA733" i="5"/>
  <c r="AB733" i="5"/>
  <c r="AC733" i="5"/>
  <c r="AD733" i="5"/>
  <c r="AE733" i="5"/>
  <c r="AF733" i="5"/>
  <c r="AG733" i="5"/>
  <c r="AH733" i="5"/>
  <c r="AI733" i="5"/>
  <c r="AJ733" i="5"/>
  <c r="AK733" i="5"/>
  <c r="AL733" i="5"/>
  <c r="AM733" i="5"/>
  <c r="AN733" i="5"/>
  <c r="AO733" i="5"/>
  <c r="AP733" i="5"/>
  <c r="AQ733" i="5"/>
  <c r="AR733" i="5"/>
  <c r="AS733" i="5"/>
  <c r="AT733" i="5"/>
  <c r="AU733" i="5"/>
  <c r="AV733" i="5"/>
  <c r="AW733" i="5"/>
  <c r="AX733" i="5"/>
  <c r="AY733" i="5"/>
  <c r="AZ733" i="5"/>
  <c r="BA733" i="5"/>
  <c r="BB733" i="5"/>
  <c r="BC733" i="5"/>
  <c r="BD733" i="5"/>
  <c r="BE733" i="5"/>
  <c r="BF733" i="5"/>
  <c r="BG733" i="5"/>
  <c r="BH733" i="5"/>
  <c r="BI733" i="5"/>
  <c r="BJ733" i="5"/>
  <c r="BK733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Z734" i="5"/>
  <c r="AA734" i="5"/>
  <c r="AB734" i="5"/>
  <c r="AC734" i="5"/>
  <c r="AD734" i="5"/>
  <c r="AE734" i="5"/>
  <c r="AF734" i="5"/>
  <c r="AG734" i="5"/>
  <c r="AH734" i="5"/>
  <c r="AI734" i="5"/>
  <c r="AJ734" i="5"/>
  <c r="AK734" i="5"/>
  <c r="AL734" i="5"/>
  <c r="AM734" i="5"/>
  <c r="AN734" i="5"/>
  <c r="AO734" i="5"/>
  <c r="AP734" i="5"/>
  <c r="AQ734" i="5"/>
  <c r="AR734" i="5"/>
  <c r="AS734" i="5"/>
  <c r="AT734" i="5"/>
  <c r="AU734" i="5"/>
  <c r="AV734" i="5"/>
  <c r="AW734" i="5"/>
  <c r="AX734" i="5"/>
  <c r="AY734" i="5"/>
  <c r="AZ734" i="5"/>
  <c r="BA734" i="5"/>
  <c r="BB734" i="5"/>
  <c r="BC734" i="5"/>
  <c r="BD734" i="5"/>
  <c r="BE734" i="5"/>
  <c r="BF734" i="5"/>
  <c r="BG734" i="5"/>
  <c r="BH734" i="5"/>
  <c r="BI734" i="5"/>
  <c r="BJ734" i="5"/>
  <c r="BK734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Z735" i="5"/>
  <c r="AA735" i="5"/>
  <c r="AB735" i="5"/>
  <c r="AC735" i="5"/>
  <c r="AD735" i="5"/>
  <c r="AE735" i="5"/>
  <c r="AF735" i="5"/>
  <c r="AG735" i="5"/>
  <c r="AH735" i="5"/>
  <c r="AI735" i="5"/>
  <c r="AJ735" i="5"/>
  <c r="AK735" i="5"/>
  <c r="AL735" i="5"/>
  <c r="AM735" i="5"/>
  <c r="AN735" i="5"/>
  <c r="AO735" i="5"/>
  <c r="AP735" i="5"/>
  <c r="AQ735" i="5"/>
  <c r="AR735" i="5"/>
  <c r="AS735" i="5"/>
  <c r="AT735" i="5"/>
  <c r="AU735" i="5"/>
  <c r="AV735" i="5"/>
  <c r="AW735" i="5"/>
  <c r="AX735" i="5"/>
  <c r="AY735" i="5"/>
  <c r="AZ735" i="5"/>
  <c r="BA735" i="5"/>
  <c r="BB735" i="5"/>
  <c r="BC735" i="5"/>
  <c r="BD735" i="5"/>
  <c r="BE735" i="5"/>
  <c r="BF735" i="5"/>
  <c r="BG735" i="5"/>
  <c r="BH735" i="5"/>
  <c r="BI735" i="5"/>
  <c r="BJ735" i="5"/>
  <c r="BK735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Z736" i="5"/>
  <c r="AA736" i="5"/>
  <c r="AB736" i="5"/>
  <c r="AC736" i="5"/>
  <c r="AD736" i="5"/>
  <c r="AE736" i="5"/>
  <c r="AF736" i="5"/>
  <c r="AG736" i="5"/>
  <c r="AH736" i="5"/>
  <c r="AI736" i="5"/>
  <c r="AJ736" i="5"/>
  <c r="AK736" i="5"/>
  <c r="AL736" i="5"/>
  <c r="AM736" i="5"/>
  <c r="AN736" i="5"/>
  <c r="AO736" i="5"/>
  <c r="AP736" i="5"/>
  <c r="AQ736" i="5"/>
  <c r="AR736" i="5"/>
  <c r="AS736" i="5"/>
  <c r="AT736" i="5"/>
  <c r="AU736" i="5"/>
  <c r="AV736" i="5"/>
  <c r="AW736" i="5"/>
  <c r="AX736" i="5"/>
  <c r="AY736" i="5"/>
  <c r="AZ736" i="5"/>
  <c r="BA736" i="5"/>
  <c r="BB736" i="5"/>
  <c r="BC736" i="5"/>
  <c r="BD736" i="5"/>
  <c r="BE736" i="5"/>
  <c r="BF736" i="5"/>
  <c r="BG736" i="5"/>
  <c r="BH736" i="5"/>
  <c r="BI736" i="5"/>
  <c r="BJ736" i="5"/>
  <c r="BK736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Z737" i="5"/>
  <c r="AA737" i="5"/>
  <c r="AB737" i="5"/>
  <c r="AC737" i="5"/>
  <c r="AD737" i="5"/>
  <c r="AE737" i="5"/>
  <c r="AF737" i="5"/>
  <c r="AG737" i="5"/>
  <c r="AH737" i="5"/>
  <c r="AI737" i="5"/>
  <c r="AJ737" i="5"/>
  <c r="AK737" i="5"/>
  <c r="AL737" i="5"/>
  <c r="AM737" i="5"/>
  <c r="AN737" i="5"/>
  <c r="AO737" i="5"/>
  <c r="AP737" i="5"/>
  <c r="AQ737" i="5"/>
  <c r="AR737" i="5"/>
  <c r="AS737" i="5"/>
  <c r="AT737" i="5"/>
  <c r="AU737" i="5"/>
  <c r="AV737" i="5"/>
  <c r="AW737" i="5"/>
  <c r="AX737" i="5"/>
  <c r="AY737" i="5"/>
  <c r="AZ737" i="5"/>
  <c r="BA737" i="5"/>
  <c r="BB737" i="5"/>
  <c r="BC737" i="5"/>
  <c r="BD737" i="5"/>
  <c r="BE737" i="5"/>
  <c r="BF737" i="5"/>
  <c r="BG737" i="5"/>
  <c r="BH737" i="5"/>
  <c r="BI737" i="5"/>
  <c r="BJ737" i="5"/>
  <c r="BK737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Z738" i="5"/>
  <c r="AA738" i="5"/>
  <c r="AB738" i="5"/>
  <c r="AC738" i="5"/>
  <c r="AD738" i="5"/>
  <c r="AE738" i="5"/>
  <c r="AF738" i="5"/>
  <c r="AG738" i="5"/>
  <c r="AH738" i="5"/>
  <c r="AI738" i="5"/>
  <c r="AJ738" i="5"/>
  <c r="AK738" i="5"/>
  <c r="AL738" i="5"/>
  <c r="AM738" i="5"/>
  <c r="AN738" i="5"/>
  <c r="AO738" i="5"/>
  <c r="AP738" i="5"/>
  <c r="AQ738" i="5"/>
  <c r="AR738" i="5"/>
  <c r="AS738" i="5"/>
  <c r="AT738" i="5"/>
  <c r="AU738" i="5"/>
  <c r="AV738" i="5"/>
  <c r="AW738" i="5"/>
  <c r="AX738" i="5"/>
  <c r="AY738" i="5"/>
  <c r="AZ738" i="5"/>
  <c r="BA738" i="5"/>
  <c r="BB738" i="5"/>
  <c r="BC738" i="5"/>
  <c r="BD738" i="5"/>
  <c r="BE738" i="5"/>
  <c r="BF738" i="5"/>
  <c r="BG738" i="5"/>
  <c r="BH738" i="5"/>
  <c r="BI738" i="5"/>
  <c r="BJ738" i="5"/>
  <c r="BK738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Z739" i="5"/>
  <c r="AA739" i="5"/>
  <c r="AB739" i="5"/>
  <c r="AC739" i="5"/>
  <c r="AD739" i="5"/>
  <c r="AE739" i="5"/>
  <c r="AF739" i="5"/>
  <c r="AG739" i="5"/>
  <c r="AH739" i="5"/>
  <c r="AI739" i="5"/>
  <c r="AJ739" i="5"/>
  <c r="AK739" i="5"/>
  <c r="AL739" i="5"/>
  <c r="AM739" i="5"/>
  <c r="AN739" i="5"/>
  <c r="AO739" i="5"/>
  <c r="AP739" i="5"/>
  <c r="AQ739" i="5"/>
  <c r="AR739" i="5"/>
  <c r="AS739" i="5"/>
  <c r="AT739" i="5"/>
  <c r="AU739" i="5"/>
  <c r="AV739" i="5"/>
  <c r="AW739" i="5"/>
  <c r="AX739" i="5"/>
  <c r="AY739" i="5"/>
  <c r="AZ739" i="5"/>
  <c r="BA739" i="5"/>
  <c r="BB739" i="5"/>
  <c r="BC739" i="5"/>
  <c r="BD739" i="5"/>
  <c r="BE739" i="5"/>
  <c r="BF739" i="5"/>
  <c r="BG739" i="5"/>
  <c r="BH739" i="5"/>
  <c r="BI739" i="5"/>
  <c r="BJ739" i="5"/>
  <c r="BK739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Z740" i="5"/>
  <c r="AA740" i="5"/>
  <c r="AB740" i="5"/>
  <c r="AC740" i="5"/>
  <c r="AD740" i="5"/>
  <c r="AE740" i="5"/>
  <c r="AF740" i="5"/>
  <c r="AG740" i="5"/>
  <c r="AH740" i="5"/>
  <c r="AI740" i="5"/>
  <c r="AJ740" i="5"/>
  <c r="AK740" i="5"/>
  <c r="AL740" i="5"/>
  <c r="AM740" i="5"/>
  <c r="AN740" i="5"/>
  <c r="AO740" i="5"/>
  <c r="AP740" i="5"/>
  <c r="AQ740" i="5"/>
  <c r="AR740" i="5"/>
  <c r="AS740" i="5"/>
  <c r="AT740" i="5"/>
  <c r="AU740" i="5"/>
  <c r="AV740" i="5"/>
  <c r="AW740" i="5"/>
  <c r="AX740" i="5"/>
  <c r="AY740" i="5"/>
  <c r="AZ740" i="5"/>
  <c r="BA740" i="5"/>
  <c r="BB740" i="5"/>
  <c r="BC740" i="5"/>
  <c r="BD740" i="5"/>
  <c r="BE740" i="5"/>
  <c r="BF740" i="5"/>
  <c r="BG740" i="5"/>
  <c r="BH740" i="5"/>
  <c r="BI740" i="5"/>
  <c r="BJ740" i="5"/>
  <c r="BK740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Z741" i="5"/>
  <c r="AA741" i="5"/>
  <c r="AB741" i="5"/>
  <c r="AC741" i="5"/>
  <c r="AD741" i="5"/>
  <c r="AE741" i="5"/>
  <c r="AF741" i="5"/>
  <c r="AG741" i="5"/>
  <c r="AH741" i="5"/>
  <c r="AI741" i="5"/>
  <c r="AJ741" i="5"/>
  <c r="AK741" i="5"/>
  <c r="AL741" i="5"/>
  <c r="AM741" i="5"/>
  <c r="AN741" i="5"/>
  <c r="AO741" i="5"/>
  <c r="AP741" i="5"/>
  <c r="AQ741" i="5"/>
  <c r="AR741" i="5"/>
  <c r="AS741" i="5"/>
  <c r="AT741" i="5"/>
  <c r="AU741" i="5"/>
  <c r="AV741" i="5"/>
  <c r="AW741" i="5"/>
  <c r="AX741" i="5"/>
  <c r="AY741" i="5"/>
  <c r="AZ741" i="5"/>
  <c r="BA741" i="5"/>
  <c r="BB741" i="5"/>
  <c r="BC741" i="5"/>
  <c r="BD741" i="5"/>
  <c r="BE741" i="5"/>
  <c r="BF741" i="5"/>
  <c r="BG741" i="5"/>
  <c r="BH741" i="5"/>
  <c r="BI741" i="5"/>
  <c r="BJ741" i="5"/>
  <c r="BK741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Z742" i="5"/>
  <c r="AA742" i="5"/>
  <c r="AB742" i="5"/>
  <c r="AC742" i="5"/>
  <c r="AD742" i="5"/>
  <c r="AE742" i="5"/>
  <c r="AF742" i="5"/>
  <c r="AG742" i="5"/>
  <c r="AH742" i="5"/>
  <c r="AI742" i="5"/>
  <c r="AJ742" i="5"/>
  <c r="AK742" i="5"/>
  <c r="AL742" i="5"/>
  <c r="AM742" i="5"/>
  <c r="AN742" i="5"/>
  <c r="AO742" i="5"/>
  <c r="AP742" i="5"/>
  <c r="AQ742" i="5"/>
  <c r="AR742" i="5"/>
  <c r="AS742" i="5"/>
  <c r="AT742" i="5"/>
  <c r="AU742" i="5"/>
  <c r="AV742" i="5"/>
  <c r="AW742" i="5"/>
  <c r="AX742" i="5"/>
  <c r="AY742" i="5"/>
  <c r="AZ742" i="5"/>
  <c r="BA742" i="5"/>
  <c r="BB742" i="5"/>
  <c r="BC742" i="5"/>
  <c r="BD742" i="5"/>
  <c r="BE742" i="5"/>
  <c r="BF742" i="5"/>
  <c r="BG742" i="5"/>
  <c r="BH742" i="5"/>
  <c r="BI742" i="5"/>
  <c r="BJ742" i="5"/>
  <c r="BK742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Z743" i="5"/>
  <c r="AA743" i="5"/>
  <c r="AB743" i="5"/>
  <c r="AC743" i="5"/>
  <c r="AD743" i="5"/>
  <c r="AE743" i="5"/>
  <c r="AF743" i="5"/>
  <c r="AG743" i="5"/>
  <c r="AH743" i="5"/>
  <c r="AI743" i="5"/>
  <c r="AJ743" i="5"/>
  <c r="AK743" i="5"/>
  <c r="AL743" i="5"/>
  <c r="AM743" i="5"/>
  <c r="AN743" i="5"/>
  <c r="AO743" i="5"/>
  <c r="AP743" i="5"/>
  <c r="AQ743" i="5"/>
  <c r="AR743" i="5"/>
  <c r="AS743" i="5"/>
  <c r="AT743" i="5"/>
  <c r="AU743" i="5"/>
  <c r="AV743" i="5"/>
  <c r="AW743" i="5"/>
  <c r="AX743" i="5"/>
  <c r="AY743" i="5"/>
  <c r="AZ743" i="5"/>
  <c r="BA743" i="5"/>
  <c r="BB743" i="5"/>
  <c r="BC743" i="5"/>
  <c r="BD743" i="5"/>
  <c r="BE743" i="5"/>
  <c r="BF743" i="5"/>
  <c r="BG743" i="5"/>
  <c r="BH743" i="5"/>
  <c r="BI743" i="5"/>
  <c r="BJ743" i="5"/>
  <c r="BK743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Z744" i="5"/>
  <c r="AA744" i="5"/>
  <c r="AB744" i="5"/>
  <c r="AC744" i="5"/>
  <c r="AD744" i="5"/>
  <c r="AE744" i="5"/>
  <c r="AF744" i="5"/>
  <c r="AG744" i="5"/>
  <c r="AH744" i="5"/>
  <c r="AI744" i="5"/>
  <c r="AJ744" i="5"/>
  <c r="AK744" i="5"/>
  <c r="AL744" i="5"/>
  <c r="AM744" i="5"/>
  <c r="AN744" i="5"/>
  <c r="AO744" i="5"/>
  <c r="AP744" i="5"/>
  <c r="AQ744" i="5"/>
  <c r="AR744" i="5"/>
  <c r="AS744" i="5"/>
  <c r="AT744" i="5"/>
  <c r="AU744" i="5"/>
  <c r="AV744" i="5"/>
  <c r="AW744" i="5"/>
  <c r="AX744" i="5"/>
  <c r="AY744" i="5"/>
  <c r="AZ744" i="5"/>
  <c r="BA744" i="5"/>
  <c r="BB744" i="5"/>
  <c r="BC744" i="5"/>
  <c r="BD744" i="5"/>
  <c r="BE744" i="5"/>
  <c r="BF744" i="5"/>
  <c r="BG744" i="5"/>
  <c r="BH744" i="5"/>
  <c r="BI744" i="5"/>
  <c r="BJ744" i="5"/>
  <c r="BK744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Z745" i="5"/>
  <c r="AA745" i="5"/>
  <c r="AB745" i="5"/>
  <c r="AC745" i="5"/>
  <c r="AD745" i="5"/>
  <c r="AE745" i="5"/>
  <c r="AF745" i="5"/>
  <c r="AG745" i="5"/>
  <c r="AH745" i="5"/>
  <c r="AI745" i="5"/>
  <c r="AJ745" i="5"/>
  <c r="AK745" i="5"/>
  <c r="AL745" i="5"/>
  <c r="AM745" i="5"/>
  <c r="AN745" i="5"/>
  <c r="AO745" i="5"/>
  <c r="AP745" i="5"/>
  <c r="AQ745" i="5"/>
  <c r="AR745" i="5"/>
  <c r="AS745" i="5"/>
  <c r="AT745" i="5"/>
  <c r="AU745" i="5"/>
  <c r="AV745" i="5"/>
  <c r="AW745" i="5"/>
  <c r="AX745" i="5"/>
  <c r="AY745" i="5"/>
  <c r="AZ745" i="5"/>
  <c r="BA745" i="5"/>
  <c r="BB745" i="5"/>
  <c r="BC745" i="5"/>
  <c r="BD745" i="5"/>
  <c r="BE745" i="5"/>
  <c r="BF745" i="5"/>
  <c r="BG745" i="5"/>
  <c r="BH745" i="5"/>
  <c r="BI745" i="5"/>
  <c r="BJ745" i="5"/>
  <c r="BK745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Z746" i="5"/>
  <c r="AA746" i="5"/>
  <c r="AB746" i="5"/>
  <c r="AC746" i="5"/>
  <c r="AD746" i="5"/>
  <c r="AE746" i="5"/>
  <c r="AF746" i="5"/>
  <c r="AG746" i="5"/>
  <c r="AH746" i="5"/>
  <c r="AI746" i="5"/>
  <c r="AJ746" i="5"/>
  <c r="AK746" i="5"/>
  <c r="AL746" i="5"/>
  <c r="AM746" i="5"/>
  <c r="AN746" i="5"/>
  <c r="AO746" i="5"/>
  <c r="AP746" i="5"/>
  <c r="AQ746" i="5"/>
  <c r="AR746" i="5"/>
  <c r="AS746" i="5"/>
  <c r="AT746" i="5"/>
  <c r="AU746" i="5"/>
  <c r="AV746" i="5"/>
  <c r="AW746" i="5"/>
  <c r="AX746" i="5"/>
  <c r="AY746" i="5"/>
  <c r="AZ746" i="5"/>
  <c r="BA746" i="5"/>
  <c r="BB746" i="5"/>
  <c r="BC746" i="5"/>
  <c r="BD746" i="5"/>
  <c r="BE746" i="5"/>
  <c r="BF746" i="5"/>
  <c r="BG746" i="5"/>
  <c r="BH746" i="5"/>
  <c r="BI746" i="5"/>
  <c r="BJ746" i="5"/>
  <c r="BK746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Z747" i="5"/>
  <c r="AA747" i="5"/>
  <c r="AB747" i="5"/>
  <c r="AC747" i="5"/>
  <c r="AD747" i="5"/>
  <c r="AE747" i="5"/>
  <c r="AF747" i="5"/>
  <c r="AG747" i="5"/>
  <c r="AH747" i="5"/>
  <c r="AI747" i="5"/>
  <c r="AJ747" i="5"/>
  <c r="AK747" i="5"/>
  <c r="AL747" i="5"/>
  <c r="AM747" i="5"/>
  <c r="AN747" i="5"/>
  <c r="AO747" i="5"/>
  <c r="AP747" i="5"/>
  <c r="AQ747" i="5"/>
  <c r="AR747" i="5"/>
  <c r="AS747" i="5"/>
  <c r="AT747" i="5"/>
  <c r="AU747" i="5"/>
  <c r="AV747" i="5"/>
  <c r="AW747" i="5"/>
  <c r="AX747" i="5"/>
  <c r="AY747" i="5"/>
  <c r="AZ747" i="5"/>
  <c r="BA747" i="5"/>
  <c r="BB747" i="5"/>
  <c r="BC747" i="5"/>
  <c r="BD747" i="5"/>
  <c r="BE747" i="5"/>
  <c r="BF747" i="5"/>
  <c r="BG747" i="5"/>
  <c r="BH747" i="5"/>
  <c r="BI747" i="5"/>
  <c r="BJ747" i="5"/>
  <c r="BK747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Z748" i="5"/>
  <c r="AA748" i="5"/>
  <c r="AB748" i="5"/>
  <c r="AC748" i="5"/>
  <c r="AD748" i="5"/>
  <c r="AE748" i="5"/>
  <c r="AF748" i="5"/>
  <c r="AG748" i="5"/>
  <c r="AH748" i="5"/>
  <c r="AI748" i="5"/>
  <c r="AJ748" i="5"/>
  <c r="AK748" i="5"/>
  <c r="AL748" i="5"/>
  <c r="AM748" i="5"/>
  <c r="AN748" i="5"/>
  <c r="AO748" i="5"/>
  <c r="AP748" i="5"/>
  <c r="AQ748" i="5"/>
  <c r="AR748" i="5"/>
  <c r="AS748" i="5"/>
  <c r="AT748" i="5"/>
  <c r="AU748" i="5"/>
  <c r="AV748" i="5"/>
  <c r="AW748" i="5"/>
  <c r="AX748" i="5"/>
  <c r="AY748" i="5"/>
  <c r="AZ748" i="5"/>
  <c r="BA748" i="5"/>
  <c r="BB748" i="5"/>
  <c r="BC748" i="5"/>
  <c r="BD748" i="5"/>
  <c r="BE748" i="5"/>
  <c r="BF748" i="5"/>
  <c r="BG748" i="5"/>
  <c r="BH748" i="5"/>
  <c r="BI748" i="5"/>
  <c r="BJ748" i="5"/>
  <c r="BK748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Z749" i="5"/>
  <c r="AA749" i="5"/>
  <c r="AB749" i="5"/>
  <c r="AC749" i="5"/>
  <c r="AD749" i="5"/>
  <c r="AE749" i="5"/>
  <c r="AF749" i="5"/>
  <c r="AG749" i="5"/>
  <c r="AH749" i="5"/>
  <c r="AI749" i="5"/>
  <c r="AJ749" i="5"/>
  <c r="AK749" i="5"/>
  <c r="AL749" i="5"/>
  <c r="AM749" i="5"/>
  <c r="AN749" i="5"/>
  <c r="AO749" i="5"/>
  <c r="AP749" i="5"/>
  <c r="AQ749" i="5"/>
  <c r="AR749" i="5"/>
  <c r="AS749" i="5"/>
  <c r="AT749" i="5"/>
  <c r="AU749" i="5"/>
  <c r="AV749" i="5"/>
  <c r="AW749" i="5"/>
  <c r="AX749" i="5"/>
  <c r="AY749" i="5"/>
  <c r="AZ749" i="5"/>
  <c r="BA749" i="5"/>
  <c r="BB749" i="5"/>
  <c r="BC749" i="5"/>
  <c r="BD749" i="5"/>
  <c r="BE749" i="5"/>
  <c r="BF749" i="5"/>
  <c r="BG749" i="5"/>
  <c r="BH749" i="5"/>
  <c r="BI749" i="5"/>
  <c r="BJ749" i="5"/>
  <c r="BK749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Z750" i="5"/>
  <c r="AA750" i="5"/>
  <c r="AB750" i="5"/>
  <c r="AC750" i="5"/>
  <c r="AD750" i="5"/>
  <c r="AE750" i="5"/>
  <c r="AF750" i="5"/>
  <c r="AG750" i="5"/>
  <c r="AH750" i="5"/>
  <c r="AI750" i="5"/>
  <c r="AJ750" i="5"/>
  <c r="AK750" i="5"/>
  <c r="AL750" i="5"/>
  <c r="AM750" i="5"/>
  <c r="AN750" i="5"/>
  <c r="AO750" i="5"/>
  <c r="AP750" i="5"/>
  <c r="AQ750" i="5"/>
  <c r="AR750" i="5"/>
  <c r="AS750" i="5"/>
  <c r="AT750" i="5"/>
  <c r="AU750" i="5"/>
  <c r="AV750" i="5"/>
  <c r="AW750" i="5"/>
  <c r="AX750" i="5"/>
  <c r="AY750" i="5"/>
  <c r="AZ750" i="5"/>
  <c r="BA750" i="5"/>
  <c r="BB750" i="5"/>
  <c r="BC750" i="5"/>
  <c r="BD750" i="5"/>
  <c r="BE750" i="5"/>
  <c r="BF750" i="5"/>
  <c r="BG750" i="5"/>
  <c r="BH750" i="5"/>
  <c r="BI750" i="5"/>
  <c r="BJ750" i="5"/>
  <c r="BK750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Z751" i="5"/>
  <c r="AA751" i="5"/>
  <c r="AB751" i="5"/>
  <c r="AC751" i="5"/>
  <c r="AD751" i="5"/>
  <c r="AE751" i="5"/>
  <c r="AF751" i="5"/>
  <c r="AG751" i="5"/>
  <c r="AH751" i="5"/>
  <c r="AI751" i="5"/>
  <c r="AJ751" i="5"/>
  <c r="AK751" i="5"/>
  <c r="AL751" i="5"/>
  <c r="AM751" i="5"/>
  <c r="AN751" i="5"/>
  <c r="AO751" i="5"/>
  <c r="AP751" i="5"/>
  <c r="AQ751" i="5"/>
  <c r="AR751" i="5"/>
  <c r="AS751" i="5"/>
  <c r="AT751" i="5"/>
  <c r="AU751" i="5"/>
  <c r="AV751" i="5"/>
  <c r="AW751" i="5"/>
  <c r="AX751" i="5"/>
  <c r="AY751" i="5"/>
  <c r="AZ751" i="5"/>
  <c r="BA751" i="5"/>
  <c r="BB751" i="5"/>
  <c r="BC751" i="5"/>
  <c r="BD751" i="5"/>
  <c r="BE751" i="5"/>
  <c r="BF751" i="5"/>
  <c r="BG751" i="5"/>
  <c r="BH751" i="5"/>
  <c r="BI751" i="5"/>
  <c r="BJ751" i="5"/>
  <c r="BK751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Z752" i="5"/>
  <c r="AA752" i="5"/>
  <c r="AB752" i="5"/>
  <c r="AC752" i="5"/>
  <c r="AD752" i="5"/>
  <c r="AE752" i="5"/>
  <c r="AF752" i="5"/>
  <c r="AG752" i="5"/>
  <c r="AH752" i="5"/>
  <c r="AI752" i="5"/>
  <c r="AJ752" i="5"/>
  <c r="AK752" i="5"/>
  <c r="AL752" i="5"/>
  <c r="AM752" i="5"/>
  <c r="AN752" i="5"/>
  <c r="AO752" i="5"/>
  <c r="AP752" i="5"/>
  <c r="AQ752" i="5"/>
  <c r="AR752" i="5"/>
  <c r="AS752" i="5"/>
  <c r="AT752" i="5"/>
  <c r="AU752" i="5"/>
  <c r="AV752" i="5"/>
  <c r="AW752" i="5"/>
  <c r="AX752" i="5"/>
  <c r="AY752" i="5"/>
  <c r="AZ752" i="5"/>
  <c r="BA752" i="5"/>
  <c r="BB752" i="5"/>
  <c r="BC752" i="5"/>
  <c r="BD752" i="5"/>
  <c r="BE752" i="5"/>
  <c r="BF752" i="5"/>
  <c r="BG752" i="5"/>
  <c r="BH752" i="5"/>
  <c r="BI752" i="5"/>
  <c r="BJ752" i="5"/>
  <c r="BK752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Z753" i="5"/>
  <c r="AA753" i="5"/>
  <c r="AB753" i="5"/>
  <c r="AC753" i="5"/>
  <c r="AD753" i="5"/>
  <c r="AE753" i="5"/>
  <c r="AF753" i="5"/>
  <c r="AG753" i="5"/>
  <c r="AH753" i="5"/>
  <c r="AI753" i="5"/>
  <c r="AJ753" i="5"/>
  <c r="AK753" i="5"/>
  <c r="AL753" i="5"/>
  <c r="AM753" i="5"/>
  <c r="AN753" i="5"/>
  <c r="AO753" i="5"/>
  <c r="AP753" i="5"/>
  <c r="AQ753" i="5"/>
  <c r="AR753" i="5"/>
  <c r="AS753" i="5"/>
  <c r="AT753" i="5"/>
  <c r="AU753" i="5"/>
  <c r="AV753" i="5"/>
  <c r="AW753" i="5"/>
  <c r="AX753" i="5"/>
  <c r="AY753" i="5"/>
  <c r="AZ753" i="5"/>
  <c r="BA753" i="5"/>
  <c r="BB753" i="5"/>
  <c r="BC753" i="5"/>
  <c r="BD753" i="5"/>
  <c r="BE753" i="5"/>
  <c r="BF753" i="5"/>
  <c r="BG753" i="5"/>
  <c r="BH753" i="5"/>
  <c r="BI753" i="5"/>
  <c r="BJ753" i="5"/>
  <c r="BK753" i="5"/>
  <c r="E754" i="5"/>
  <c r="F754" i="5"/>
  <c r="G754" i="5"/>
  <c r="H754" i="5"/>
  <c r="I754" i="5"/>
  <c r="J754" i="5"/>
  <c r="K754" i="5"/>
  <c r="L754" i="5"/>
  <c r="M754" i="5"/>
  <c r="N754" i="5"/>
  <c r="O754" i="5"/>
  <c r="P754" i="5"/>
  <c r="Q754" i="5"/>
  <c r="R754" i="5"/>
  <c r="S754" i="5"/>
  <c r="T754" i="5"/>
  <c r="U754" i="5"/>
  <c r="V754" i="5"/>
  <c r="W754" i="5"/>
  <c r="X754" i="5"/>
  <c r="Y754" i="5"/>
  <c r="Z754" i="5"/>
  <c r="AA754" i="5"/>
  <c r="AB754" i="5"/>
  <c r="AC754" i="5"/>
  <c r="AD754" i="5"/>
  <c r="AE754" i="5"/>
  <c r="AF754" i="5"/>
  <c r="AG754" i="5"/>
  <c r="AH754" i="5"/>
  <c r="AI754" i="5"/>
  <c r="AJ754" i="5"/>
  <c r="AK754" i="5"/>
  <c r="AL754" i="5"/>
  <c r="AM754" i="5"/>
  <c r="AN754" i="5"/>
  <c r="AO754" i="5"/>
  <c r="AP754" i="5"/>
  <c r="AQ754" i="5"/>
  <c r="AR754" i="5"/>
  <c r="AS754" i="5"/>
  <c r="AT754" i="5"/>
  <c r="AU754" i="5"/>
  <c r="AV754" i="5"/>
  <c r="AW754" i="5"/>
  <c r="AX754" i="5"/>
  <c r="AY754" i="5"/>
  <c r="AZ754" i="5"/>
  <c r="BA754" i="5"/>
  <c r="BB754" i="5"/>
  <c r="BC754" i="5"/>
  <c r="BD754" i="5"/>
  <c r="BE754" i="5"/>
  <c r="BF754" i="5"/>
  <c r="BG754" i="5"/>
  <c r="BH754" i="5"/>
  <c r="BI754" i="5"/>
  <c r="BJ754" i="5"/>
  <c r="BK754" i="5"/>
  <c r="E755" i="5"/>
  <c r="F755" i="5"/>
  <c r="G755" i="5"/>
  <c r="H755" i="5"/>
  <c r="I755" i="5"/>
  <c r="J755" i="5"/>
  <c r="K755" i="5"/>
  <c r="L755" i="5"/>
  <c r="M755" i="5"/>
  <c r="N755" i="5"/>
  <c r="O755" i="5"/>
  <c r="P755" i="5"/>
  <c r="Q755" i="5"/>
  <c r="R755" i="5"/>
  <c r="S755" i="5"/>
  <c r="T755" i="5"/>
  <c r="U755" i="5"/>
  <c r="V755" i="5"/>
  <c r="W755" i="5"/>
  <c r="X755" i="5"/>
  <c r="Y755" i="5"/>
  <c r="Z755" i="5"/>
  <c r="AA755" i="5"/>
  <c r="AB755" i="5"/>
  <c r="AC755" i="5"/>
  <c r="AD755" i="5"/>
  <c r="AE755" i="5"/>
  <c r="AF755" i="5"/>
  <c r="AG755" i="5"/>
  <c r="AH755" i="5"/>
  <c r="AI755" i="5"/>
  <c r="AJ755" i="5"/>
  <c r="AK755" i="5"/>
  <c r="AL755" i="5"/>
  <c r="AM755" i="5"/>
  <c r="AN755" i="5"/>
  <c r="AO755" i="5"/>
  <c r="AP755" i="5"/>
  <c r="AQ755" i="5"/>
  <c r="AR755" i="5"/>
  <c r="AS755" i="5"/>
  <c r="AT755" i="5"/>
  <c r="AU755" i="5"/>
  <c r="AV755" i="5"/>
  <c r="AW755" i="5"/>
  <c r="AX755" i="5"/>
  <c r="AY755" i="5"/>
  <c r="AZ755" i="5"/>
  <c r="BA755" i="5"/>
  <c r="BB755" i="5"/>
  <c r="BC755" i="5"/>
  <c r="BD755" i="5"/>
  <c r="BE755" i="5"/>
  <c r="BF755" i="5"/>
  <c r="BG755" i="5"/>
  <c r="BH755" i="5"/>
  <c r="BI755" i="5"/>
  <c r="BJ755" i="5"/>
  <c r="BK755" i="5"/>
  <c r="E756" i="5"/>
  <c r="F756" i="5"/>
  <c r="G756" i="5"/>
  <c r="H756" i="5"/>
  <c r="I756" i="5"/>
  <c r="J756" i="5"/>
  <c r="K756" i="5"/>
  <c r="L756" i="5"/>
  <c r="M756" i="5"/>
  <c r="N756" i="5"/>
  <c r="O756" i="5"/>
  <c r="P756" i="5"/>
  <c r="Q756" i="5"/>
  <c r="R756" i="5"/>
  <c r="S756" i="5"/>
  <c r="T756" i="5"/>
  <c r="U756" i="5"/>
  <c r="V756" i="5"/>
  <c r="W756" i="5"/>
  <c r="X756" i="5"/>
  <c r="Y756" i="5"/>
  <c r="Z756" i="5"/>
  <c r="AA756" i="5"/>
  <c r="AB756" i="5"/>
  <c r="AC756" i="5"/>
  <c r="AD756" i="5"/>
  <c r="AE756" i="5"/>
  <c r="AF756" i="5"/>
  <c r="AG756" i="5"/>
  <c r="AH756" i="5"/>
  <c r="AI756" i="5"/>
  <c r="AJ756" i="5"/>
  <c r="AK756" i="5"/>
  <c r="AL756" i="5"/>
  <c r="AM756" i="5"/>
  <c r="AN756" i="5"/>
  <c r="AO756" i="5"/>
  <c r="AP756" i="5"/>
  <c r="AQ756" i="5"/>
  <c r="AR756" i="5"/>
  <c r="AS756" i="5"/>
  <c r="AT756" i="5"/>
  <c r="AU756" i="5"/>
  <c r="AV756" i="5"/>
  <c r="AW756" i="5"/>
  <c r="AX756" i="5"/>
  <c r="AY756" i="5"/>
  <c r="AZ756" i="5"/>
  <c r="BA756" i="5"/>
  <c r="BB756" i="5"/>
  <c r="BC756" i="5"/>
  <c r="BD756" i="5"/>
  <c r="BE756" i="5"/>
  <c r="BF756" i="5"/>
  <c r="BG756" i="5"/>
  <c r="BH756" i="5"/>
  <c r="BI756" i="5"/>
  <c r="BJ756" i="5"/>
  <c r="BK756" i="5"/>
  <c r="E757" i="5"/>
  <c r="F757" i="5"/>
  <c r="G757" i="5"/>
  <c r="H757" i="5"/>
  <c r="I757" i="5"/>
  <c r="J757" i="5"/>
  <c r="K757" i="5"/>
  <c r="L757" i="5"/>
  <c r="M757" i="5"/>
  <c r="N757" i="5"/>
  <c r="O757" i="5"/>
  <c r="P757" i="5"/>
  <c r="Q757" i="5"/>
  <c r="R757" i="5"/>
  <c r="S757" i="5"/>
  <c r="T757" i="5"/>
  <c r="U757" i="5"/>
  <c r="V757" i="5"/>
  <c r="W757" i="5"/>
  <c r="X757" i="5"/>
  <c r="Y757" i="5"/>
  <c r="Z757" i="5"/>
  <c r="AA757" i="5"/>
  <c r="AB757" i="5"/>
  <c r="AC757" i="5"/>
  <c r="AD757" i="5"/>
  <c r="AE757" i="5"/>
  <c r="AF757" i="5"/>
  <c r="AG757" i="5"/>
  <c r="AH757" i="5"/>
  <c r="AI757" i="5"/>
  <c r="AJ757" i="5"/>
  <c r="AK757" i="5"/>
  <c r="AL757" i="5"/>
  <c r="AM757" i="5"/>
  <c r="AN757" i="5"/>
  <c r="AO757" i="5"/>
  <c r="AP757" i="5"/>
  <c r="AQ757" i="5"/>
  <c r="AR757" i="5"/>
  <c r="AS757" i="5"/>
  <c r="AT757" i="5"/>
  <c r="AU757" i="5"/>
  <c r="AV757" i="5"/>
  <c r="AW757" i="5"/>
  <c r="AX757" i="5"/>
  <c r="AY757" i="5"/>
  <c r="AZ757" i="5"/>
  <c r="BA757" i="5"/>
  <c r="BB757" i="5"/>
  <c r="BC757" i="5"/>
  <c r="BD757" i="5"/>
  <c r="BE757" i="5"/>
  <c r="BF757" i="5"/>
  <c r="BG757" i="5"/>
  <c r="BH757" i="5"/>
  <c r="BI757" i="5"/>
  <c r="BJ757" i="5"/>
  <c r="BK757" i="5"/>
  <c r="E758" i="5"/>
  <c r="F758" i="5"/>
  <c r="G758" i="5"/>
  <c r="H758" i="5"/>
  <c r="I758" i="5"/>
  <c r="J758" i="5"/>
  <c r="K758" i="5"/>
  <c r="L758" i="5"/>
  <c r="M758" i="5"/>
  <c r="N758" i="5"/>
  <c r="O758" i="5"/>
  <c r="P758" i="5"/>
  <c r="Q758" i="5"/>
  <c r="R758" i="5"/>
  <c r="S758" i="5"/>
  <c r="T758" i="5"/>
  <c r="U758" i="5"/>
  <c r="V758" i="5"/>
  <c r="W758" i="5"/>
  <c r="X758" i="5"/>
  <c r="Y758" i="5"/>
  <c r="Z758" i="5"/>
  <c r="AA758" i="5"/>
  <c r="AB758" i="5"/>
  <c r="AC758" i="5"/>
  <c r="AD758" i="5"/>
  <c r="AE758" i="5"/>
  <c r="AF758" i="5"/>
  <c r="AG758" i="5"/>
  <c r="AH758" i="5"/>
  <c r="AI758" i="5"/>
  <c r="AJ758" i="5"/>
  <c r="AK758" i="5"/>
  <c r="AL758" i="5"/>
  <c r="AM758" i="5"/>
  <c r="AN758" i="5"/>
  <c r="AO758" i="5"/>
  <c r="AP758" i="5"/>
  <c r="AQ758" i="5"/>
  <c r="AR758" i="5"/>
  <c r="AS758" i="5"/>
  <c r="AT758" i="5"/>
  <c r="AU758" i="5"/>
  <c r="AV758" i="5"/>
  <c r="AW758" i="5"/>
  <c r="AX758" i="5"/>
  <c r="AY758" i="5"/>
  <c r="AZ758" i="5"/>
  <c r="BA758" i="5"/>
  <c r="BB758" i="5"/>
  <c r="BC758" i="5"/>
  <c r="BD758" i="5"/>
  <c r="BE758" i="5"/>
  <c r="BF758" i="5"/>
  <c r="BG758" i="5"/>
  <c r="BH758" i="5"/>
  <c r="BI758" i="5"/>
  <c r="BJ758" i="5"/>
  <c r="BK758" i="5"/>
  <c r="E759" i="5"/>
  <c r="F759" i="5"/>
  <c r="G759" i="5"/>
  <c r="H759" i="5"/>
  <c r="I759" i="5"/>
  <c r="J759" i="5"/>
  <c r="K759" i="5"/>
  <c r="L759" i="5"/>
  <c r="M759" i="5"/>
  <c r="N759" i="5"/>
  <c r="O759" i="5"/>
  <c r="P759" i="5"/>
  <c r="Q759" i="5"/>
  <c r="R759" i="5"/>
  <c r="S759" i="5"/>
  <c r="T759" i="5"/>
  <c r="U759" i="5"/>
  <c r="V759" i="5"/>
  <c r="W759" i="5"/>
  <c r="X759" i="5"/>
  <c r="Y759" i="5"/>
  <c r="Z759" i="5"/>
  <c r="AA759" i="5"/>
  <c r="AB759" i="5"/>
  <c r="AC759" i="5"/>
  <c r="AD759" i="5"/>
  <c r="AE759" i="5"/>
  <c r="AF759" i="5"/>
  <c r="AG759" i="5"/>
  <c r="AH759" i="5"/>
  <c r="AI759" i="5"/>
  <c r="AJ759" i="5"/>
  <c r="AK759" i="5"/>
  <c r="AL759" i="5"/>
  <c r="AM759" i="5"/>
  <c r="AN759" i="5"/>
  <c r="AO759" i="5"/>
  <c r="AP759" i="5"/>
  <c r="AQ759" i="5"/>
  <c r="AR759" i="5"/>
  <c r="AS759" i="5"/>
  <c r="AT759" i="5"/>
  <c r="AU759" i="5"/>
  <c r="AV759" i="5"/>
  <c r="AW759" i="5"/>
  <c r="AX759" i="5"/>
  <c r="AY759" i="5"/>
  <c r="AZ759" i="5"/>
  <c r="BA759" i="5"/>
  <c r="BB759" i="5"/>
  <c r="BC759" i="5"/>
  <c r="BD759" i="5"/>
  <c r="BE759" i="5"/>
  <c r="BF759" i="5"/>
  <c r="BG759" i="5"/>
  <c r="BH759" i="5"/>
  <c r="BI759" i="5"/>
  <c r="BJ759" i="5"/>
  <c r="BK759" i="5"/>
  <c r="E760" i="5"/>
  <c r="F760" i="5"/>
  <c r="G760" i="5"/>
  <c r="H760" i="5"/>
  <c r="I760" i="5"/>
  <c r="J760" i="5"/>
  <c r="K760" i="5"/>
  <c r="L760" i="5"/>
  <c r="M760" i="5"/>
  <c r="N760" i="5"/>
  <c r="O760" i="5"/>
  <c r="P760" i="5"/>
  <c r="Q760" i="5"/>
  <c r="R760" i="5"/>
  <c r="S760" i="5"/>
  <c r="T760" i="5"/>
  <c r="U760" i="5"/>
  <c r="V760" i="5"/>
  <c r="W760" i="5"/>
  <c r="X760" i="5"/>
  <c r="Y760" i="5"/>
  <c r="Z760" i="5"/>
  <c r="AA760" i="5"/>
  <c r="AB760" i="5"/>
  <c r="AC760" i="5"/>
  <c r="AD760" i="5"/>
  <c r="AE760" i="5"/>
  <c r="AF760" i="5"/>
  <c r="AG760" i="5"/>
  <c r="AH760" i="5"/>
  <c r="AI760" i="5"/>
  <c r="AJ760" i="5"/>
  <c r="AK760" i="5"/>
  <c r="AL760" i="5"/>
  <c r="AM760" i="5"/>
  <c r="AN760" i="5"/>
  <c r="AO760" i="5"/>
  <c r="AP760" i="5"/>
  <c r="AQ760" i="5"/>
  <c r="AR760" i="5"/>
  <c r="AS760" i="5"/>
  <c r="AT760" i="5"/>
  <c r="AU760" i="5"/>
  <c r="AV760" i="5"/>
  <c r="AW760" i="5"/>
  <c r="AX760" i="5"/>
  <c r="AY760" i="5"/>
  <c r="AZ760" i="5"/>
  <c r="BA760" i="5"/>
  <c r="BB760" i="5"/>
  <c r="BC760" i="5"/>
  <c r="BD760" i="5"/>
  <c r="BE760" i="5"/>
  <c r="BF760" i="5"/>
  <c r="BG760" i="5"/>
  <c r="BH760" i="5"/>
  <c r="BI760" i="5"/>
  <c r="BJ760" i="5"/>
  <c r="BK760" i="5"/>
  <c r="E761" i="5"/>
  <c r="F761" i="5"/>
  <c r="G761" i="5"/>
  <c r="H761" i="5"/>
  <c r="I761" i="5"/>
  <c r="J761" i="5"/>
  <c r="K761" i="5"/>
  <c r="L761" i="5"/>
  <c r="M761" i="5"/>
  <c r="N761" i="5"/>
  <c r="O761" i="5"/>
  <c r="P761" i="5"/>
  <c r="Q761" i="5"/>
  <c r="R761" i="5"/>
  <c r="S761" i="5"/>
  <c r="T761" i="5"/>
  <c r="U761" i="5"/>
  <c r="V761" i="5"/>
  <c r="W761" i="5"/>
  <c r="X761" i="5"/>
  <c r="Y761" i="5"/>
  <c r="Z761" i="5"/>
  <c r="AA761" i="5"/>
  <c r="AB761" i="5"/>
  <c r="AC761" i="5"/>
  <c r="AD761" i="5"/>
  <c r="AE761" i="5"/>
  <c r="AF761" i="5"/>
  <c r="AG761" i="5"/>
  <c r="AH761" i="5"/>
  <c r="AI761" i="5"/>
  <c r="AJ761" i="5"/>
  <c r="AK761" i="5"/>
  <c r="AL761" i="5"/>
  <c r="AM761" i="5"/>
  <c r="AN761" i="5"/>
  <c r="AO761" i="5"/>
  <c r="AP761" i="5"/>
  <c r="AQ761" i="5"/>
  <c r="AR761" i="5"/>
  <c r="AS761" i="5"/>
  <c r="AT761" i="5"/>
  <c r="AU761" i="5"/>
  <c r="AV761" i="5"/>
  <c r="AW761" i="5"/>
  <c r="AX761" i="5"/>
  <c r="AY761" i="5"/>
  <c r="AZ761" i="5"/>
  <c r="BA761" i="5"/>
  <c r="BB761" i="5"/>
  <c r="BC761" i="5"/>
  <c r="BD761" i="5"/>
  <c r="BE761" i="5"/>
  <c r="BF761" i="5"/>
  <c r="BG761" i="5"/>
  <c r="BH761" i="5"/>
  <c r="BI761" i="5"/>
  <c r="BJ761" i="5"/>
  <c r="BK761" i="5"/>
  <c r="E762" i="5"/>
  <c r="F762" i="5"/>
  <c r="G762" i="5"/>
  <c r="H762" i="5"/>
  <c r="I762" i="5"/>
  <c r="J762" i="5"/>
  <c r="K762" i="5"/>
  <c r="L762" i="5"/>
  <c r="M762" i="5"/>
  <c r="N762" i="5"/>
  <c r="O762" i="5"/>
  <c r="P762" i="5"/>
  <c r="Q762" i="5"/>
  <c r="R762" i="5"/>
  <c r="S762" i="5"/>
  <c r="T762" i="5"/>
  <c r="U762" i="5"/>
  <c r="V762" i="5"/>
  <c r="W762" i="5"/>
  <c r="X762" i="5"/>
  <c r="Y762" i="5"/>
  <c r="Z762" i="5"/>
  <c r="AA762" i="5"/>
  <c r="AB762" i="5"/>
  <c r="AC762" i="5"/>
  <c r="AD762" i="5"/>
  <c r="AE762" i="5"/>
  <c r="AF762" i="5"/>
  <c r="AG762" i="5"/>
  <c r="AH762" i="5"/>
  <c r="AI762" i="5"/>
  <c r="AJ762" i="5"/>
  <c r="AK762" i="5"/>
  <c r="AL762" i="5"/>
  <c r="AM762" i="5"/>
  <c r="AN762" i="5"/>
  <c r="AO762" i="5"/>
  <c r="AP762" i="5"/>
  <c r="AQ762" i="5"/>
  <c r="AR762" i="5"/>
  <c r="AS762" i="5"/>
  <c r="AT762" i="5"/>
  <c r="AU762" i="5"/>
  <c r="AV762" i="5"/>
  <c r="AW762" i="5"/>
  <c r="AX762" i="5"/>
  <c r="AY762" i="5"/>
  <c r="AZ762" i="5"/>
  <c r="BA762" i="5"/>
  <c r="BB762" i="5"/>
  <c r="BC762" i="5"/>
  <c r="BD762" i="5"/>
  <c r="BE762" i="5"/>
  <c r="BF762" i="5"/>
  <c r="BG762" i="5"/>
  <c r="BH762" i="5"/>
  <c r="BI762" i="5"/>
  <c r="BJ762" i="5"/>
  <c r="BK762" i="5"/>
  <c r="E763" i="5"/>
  <c r="F763" i="5"/>
  <c r="G763" i="5"/>
  <c r="H763" i="5"/>
  <c r="I763" i="5"/>
  <c r="J763" i="5"/>
  <c r="K763" i="5"/>
  <c r="L763" i="5"/>
  <c r="M763" i="5"/>
  <c r="N763" i="5"/>
  <c r="O763" i="5"/>
  <c r="P763" i="5"/>
  <c r="Q763" i="5"/>
  <c r="R763" i="5"/>
  <c r="S763" i="5"/>
  <c r="T763" i="5"/>
  <c r="U763" i="5"/>
  <c r="V763" i="5"/>
  <c r="W763" i="5"/>
  <c r="X763" i="5"/>
  <c r="Y763" i="5"/>
  <c r="Z763" i="5"/>
  <c r="AA763" i="5"/>
  <c r="AB763" i="5"/>
  <c r="AC763" i="5"/>
  <c r="AD763" i="5"/>
  <c r="AE763" i="5"/>
  <c r="AF763" i="5"/>
  <c r="AG763" i="5"/>
  <c r="AH763" i="5"/>
  <c r="AI763" i="5"/>
  <c r="AJ763" i="5"/>
  <c r="AK763" i="5"/>
  <c r="AL763" i="5"/>
  <c r="AM763" i="5"/>
  <c r="AN763" i="5"/>
  <c r="AO763" i="5"/>
  <c r="AP763" i="5"/>
  <c r="AQ763" i="5"/>
  <c r="AR763" i="5"/>
  <c r="AS763" i="5"/>
  <c r="AT763" i="5"/>
  <c r="AU763" i="5"/>
  <c r="AV763" i="5"/>
  <c r="AW763" i="5"/>
  <c r="AX763" i="5"/>
  <c r="AY763" i="5"/>
  <c r="AZ763" i="5"/>
  <c r="BA763" i="5"/>
  <c r="BB763" i="5"/>
  <c r="BC763" i="5"/>
  <c r="BD763" i="5"/>
  <c r="BE763" i="5"/>
  <c r="BF763" i="5"/>
  <c r="BG763" i="5"/>
  <c r="BH763" i="5"/>
  <c r="BI763" i="5"/>
  <c r="BJ763" i="5"/>
  <c r="BK763" i="5"/>
  <c r="E764" i="5"/>
  <c r="F764" i="5"/>
  <c r="G764" i="5"/>
  <c r="H764" i="5"/>
  <c r="I764" i="5"/>
  <c r="J764" i="5"/>
  <c r="K764" i="5"/>
  <c r="L764" i="5"/>
  <c r="M764" i="5"/>
  <c r="N764" i="5"/>
  <c r="O764" i="5"/>
  <c r="P764" i="5"/>
  <c r="Q764" i="5"/>
  <c r="R764" i="5"/>
  <c r="S764" i="5"/>
  <c r="T764" i="5"/>
  <c r="U764" i="5"/>
  <c r="V764" i="5"/>
  <c r="W764" i="5"/>
  <c r="X764" i="5"/>
  <c r="Y764" i="5"/>
  <c r="Z764" i="5"/>
  <c r="AA764" i="5"/>
  <c r="AB764" i="5"/>
  <c r="AC764" i="5"/>
  <c r="AD764" i="5"/>
  <c r="AE764" i="5"/>
  <c r="AF764" i="5"/>
  <c r="AG764" i="5"/>
  <c r="AH764" i="5"/>
  <c r="AI764" i="5"/>
  <c r="AJ764" i="5"/>
  <c r="AK764" i="5"/>
  <c r="AL764" i="5"/>
  <c r="AM764" i="5"/>
  <c r="AN764" i="5"/>
  <c r="AO764" i="5"/>
  <c r="AP764" i="5"/>
  <c r="AQ764" i="5"/>
  <c r="AR764" i="5"/>
  <c r="AS764" i="5"/>
  <c r="AT764" i="5"/>
  <c r="AU764" i="5"/>
  <c r="AV764" i="5"/>
  <c r="AW764" i="5"/>
  <c r="AX764" i="5"/>
  <c r="AY764" i="5"/>
  <c r="AZ764" i="5"/>
  <c r="BA764" i="5"/>
  <c r="BB764" i="5"/>
  <c r="BC764" i="5"/>
  <c r="BD764" i="5"/>
  <c r="BE764" i="5"/>
  <c r="BF764" i="5"/>
  <c r="BG764" i="5"/>
  <c r="BH764" i="5"/>
  <c r="BI764" i="5"/>
  <c r="BJ764" i="5"/>
  <c r="BK764" i="5"/>
  <c r="E765" i="5"/>
  <c r="F765" i="5"/>
  <c r="G765" i="5"/>
  <c r="H765" i="5"/>
  <c r="I765" i="5"/>
  <c r="J765" i="5"/>
  <c r="K765" i="5"/>
  <c r="L765" i="5"/>
  <c r="M765" i="5"/>
  <c r="N765" i="5"/>
  <c r="O765" i="5"/>
  <c r="P765" i="5"/>
  <c r="Q765" i="5"/>
  <c r="R765" i="5"/>
  <c r="S765" i="5"/>
  <c r="T765" i="5"/>
  <c r="U765" i="5"/>
  <c r="V765" i="5"/>
  <c r="W765" i="5"/>
  <c r="X765" i="5"/>
  <c r="Y765" i="5"/>
  <c r="Z765" i="5"/>
  <c r="AA765" i="5"/>
  <c r="AB765" i="5"/>
  <c r="AC765" i="5"/>
  <c r="AD765" i="5"/>
  <c r="AE765" i="5"/>
  <c r="AF765" i="5"/>
  <c r="AG765" i="5"/>
  <c r="AH765" i="5"/>
  <c r="AI765" i="5"/>
  <c r="AJ765" i="5"/>
  <c r="AK765" i="5"/>
  <c r="AL765" i="5"/>
  <c r="AM765" i="5"/>
  <c r="AN765" i="5"/>
  <c r="AO765" i="5"/>
  <c r="AP765" i="5"/>
  <c r="AQ765" i="5"/>
  <c r="AR765" i="5"/>
  <c r="AS765" i="5"/>
  <c r="AT765" i="5"/>
  <c r="AU765" i="5"/>
  <c r="AV765" i="5"/>
  <c r="AW765" i="5"/>
  <c r="AX765" i="5"/>
  <c r="AY765" i="5"/>
  <c r="AZ765" i="5"/>
  <c r="BA765" i="5"/>
  <c r="BB765" i="5"/>
  <c r="BC765" i="5"/>
  <c r="BD765" i="5"/>
  <c r="BE765" i="5"/>
  <c r="BF765" i="5"/>
  <c r="BG765" i="5"/>
  <c r="BH765" i="5"/>
  <c r="BI765" i="5"/>
  <c r="BJ765" i="5"/>
  <c r="BK765" i="5"/>
  <c r="E766" i="5"/>
  <c r="F766" i="5"/>
  <c r="G766" i="5"/>
  <c r="H766" i="5"/>
  <c r="I766" i="5"/>
  <c r="J766" i="5"/>
  <c r="K766" i="5"/>
  <c r="L766" i="5"/>
  <c r="M766" i="5"/>
  <c r="N766" i="5"/>
  <c r="O766" i="5"/>
  <c r="P766" i="5"/>
  <c r="Q766" i="5"/>
  <c r="R766" i="5"/>
  <c r="S766" i="5"/>
  <c r="T766" i="5"/>
  <c r="U766" i="5"/>
  <c r="V766" i="5"/>
  <c r="W766" i="5"/>
  <c r="X766" i="5"/>
  <c r="Y766" i="5"/>
  <c r="Z766" i="5"/>
  <c r="AA766" i="5"/>
  <c r="AB766" i="5"/>
  <c r="AC766" i="5"/>
  <c r="AD766" i="5"/>
  <c r="AE766" i="5"/>
  <c r="AF766" i="5"/>
  <c r="AG766" i="5"/>
  <c r="AH766" i="5"/>
  <c r="AI766" i="5"/>
  <c r="AJ766" i="5"/>
  <c r="AK766" i="5"/>
  <c r="AL766" i="5"/>
  <c r="AM766" i="5"/>
  <c r="AN766" i="5"/>
  <c r="AO766" i="5"/>
  <c r="AP766" i="5"/>
  <c r="AQ766" i="5"/>
  <c r="AR766" i="5"/>
  <c r="AS766" i="5"/>
  <c r="AT766" i="5"/>
  <c r="AU766" i="5"/>
  <c r="AV766" i="5"/>
  <c r="AW766" i="5"/>
  <c r="AX766" i="5"/>
  <c r="AY766" i="5"/>
  <c r="AZ766" i="5"/>
  <c r="BA766" i="5"/>
  <c r="BB766" i="5"/>
  <c r="BC766" i="5"/>
  <c r="BD766" i="5"/>
  <c r="BE766" i="5"/>
  <c r="BF766" i="5"/>
  <c r="BG766" i="5"/>
  <c r="BH766" i="5"/>
  <c r="BI766" i="5"/>
  <c r="BJ766" i="5"/>
  <c r="BK766" i="5"/>
  <c r="E767" i="5"/>
  <c r="F767" i="5"/>
  <c r="G767" i="5"/>
  <c r="H767" i="5"/>
  <c r="I767" i="5"/>
  <c r="J767" i="5"/>
  <c r="K767" i="5"/>
  <c r="L767" i="5"/>
  <c r="M767" i="5"/>
  <c r="N767" i="5"/>
  <c r="O767" i="5"/>
  <c r="P767" i="5"/>
  <c r="Q767" i="5"/>
  <c r="R767" i="5"/>
  <c r="S767" i="5"/>
  <c r="T767" i="5"/>
  <c r="U767" i="5"/>
  <c r="V767" i="5"/>
  <c r="W767" i="5"/>
  <c r="X767" i="5"/>
  <c r="Y767" i="5"/>
  <c r="Z767" i="5"/>
  <c r="AA767" i="5"/>
  <c r="AB767" i="5"/>
  <c r="AC767" i="5"/>
  <c r="AD767" i="5"/>
  <c r="AE767" i="5"/>
  <c r="AF767" i="5"/>
  <c r="AG767" i="5"/>
  <c r="AH767" i="5"/>
  <c r="AI767" i="5"/>
  <c r="AJ767" i="5"/>
  <c r="AK767" i="5"/>
  <c r="AL767" i="5"/>
  <c r="AM767" i="5"/>
  <c r="AN767" i="5"/>
  <c r="AO767" i="5"/>
  <c r="AP767" i="5"/>
  <c r="AQ767" i="5"/>
  <c r="AR767" i="5"/>
  <c r="AS767" i="5"/>
  <c r="AT767" i="5"/>
  <c r="AU767" i="5"/>
  <c r="AV767" i="5"/>
  <c r="AW767" i="5"/>
  <c r="AX767" i="5"/>
  <c r="AY767" i="5"/>
  <c r="AZ767" i="5"/>
  <c r="BA767" i="5"/>
  <c r="BB767" i="5"/>
  <c r="BC767" i="5"/>
  <c r="BD767" i="5"/>
  <c r="BE767" i="5"/>
  <c r="BF767" i="5"/>
  <c r="BG767" i="5"/>
  <c r="BH767" i="5"/>
  <c r="BI767" i="5"/>
  <c r="BJ767" i="5"/>
  <c r="BK767" i="5"/>
  <c r="E768" i="5"/>
  <c r="F768" i="5"/>
  <c r="G768" i="5"/>
  <c r="H768" i="5"/>
  <c r="I768" i="5"/>
  <c r="J768" i="5"/>
  <c r="K768" i="5"/>
  <c r="L768" i="5"/>
  <c r="M768" i="5"/>
  <c r="N768" i="5"/>
  <c r="O768" i="5"/>
  <c r="P768" i="5"/>
  <c r="Q768" i="5"/>
  <c r="R768" i="5"/>
  <c r="S768" i="5"/>
  <c r="T768" i="5"/>
  <c r="U768" i="5"/>
  <c r="V768" i="5"/>
  <c r="W768" i="5"/>
  <c r="X768" i="5"/>
  <c r="Y768" i="5"/>
  <c r="Z768" i="5"/>
  <c r="AA768" i="5"/>
  <c r="AB768" i="5"/>
  <c r="AC768" i="5"/>
  <c r="AD768" i="5"/>
  <c r="AE768" i="5"/>
  <c r="AF768" i="5"/>
  <c r="AG768" i="5"/>
  <c r="AH768" i="5"/>
  <c r="AI768" i="5"/>
  <c r="AJ768" i="5"/>
  <c r="AK768" i="5"/>
  <c r="AL768" i="5"/>
  <c r="AM768" i="5"/>
  <c r="AN768" i="5"/>
  <c r="AO768" i="5"/>
  <c r="AP768" i="5"/>
  <c r="AQ768" i="5"/>
  <c r="AR768" i="5"/>
  <c r="AS768" i="5"/>
  <c r="AT768" i="5"/>
  <c r="AU768" i="5"/>
  <c r="AV768" i="5"/>
  <c r="AW768" i="5"/>
  <c r="AX768" i="5"/>
  <c r="AY768" i="5"/>
  <c r="AZ768" i="5"/>
  <c r="BA768" i="5"/>
  <c r="BB768" i="5"/>
  <c r="BC768" i="5"/>
  <c r="BD768" i="5"/>
  <c r="BE768" i="5"/>
  <c r="BF768" i="5"/>
  <c r="BG768" i="5"/>
  <c r="BH768" i="5"/>
  <c r="BI768" i="5"/>
  <c r="BJ768" i="5"/>
  <c r="BK768" i="5"/>
  <c r="E769" i="5"/>
  <c r="F769" i="5"/>
  <c r="G769" i="5"/>
  <c r="H769" i="5"/>
  <c r="I769" i="5"/>
  <c r="J769" i="5"/>
  <c r="K769" i="5"/>
  <c r="L769" i="5"/>
  <c r="M769" i="5"/>
  <c r="N769" i="5"/>
  <c r="O769" i="5"/>
  <c r="P769" i="5"/>
  <c r="Q769" i="5"/>
  <c r="R769" i="5"/>
  <c r="S769" i="5"/>
  <c r="T769" i="5"/>
  <c r="U769" i="5"/>
  <c r="V769" i="5"/>
  <c r="W769" i="5"/>
  <c r="X769" i="5"/>
  <c r="Y769" i="5"/>
  <c r="Z769" i="5"/>
  <c r="AA769" i="5"/>
  <c r="AB769" i="5"/>
  <c r="AC769" i="5"/>
  <c r="AD769" i="5"/>
  <c r="AE769" i="5"/>
  <c r="AF769" i="5"/>
  <c r="AG769" i="5"/>
  <c r="AH769" i="5"/>
  <c r="AI769" i="5"/>
  <c r="AJ769" i="5"/>
  <c r="AK769" i="5"/>
  <c r="AL769" i="5"/>
  <c r="AM769" i="5"/>
  <c r="AN769" i="5"/>
  <c r="AO769" i="5"/>
  <c r="AP769" i="5"/>
  <c r="AQ769" i="5"/>
  <c r="AR769" i="5"/>
  <c r="AS769" i="5"/>
  <c r="AT769" i="5"/>
  <c r="AU769" i="5"/>
  <c r="AV769" i="5"/>
  <c r="AW769" i="5"/>
  <c r="AX769" i="5"/>
  <c r="AY769" i="5"/>
  <c r="AZ769" i="5"/>
  <c r="BA769" i="5"/>
  <c r="BB769" i="5"/>
  <c r="BC769" i="5"/>
  <c r="BD769" i="5"/>
  <c r="BE769" i="5"/>
  <c r="BF769" i="5"/>
  <c r="BG769" i="5"/>
  <c r="BH769" i="5"/>
  <c r="BI769" i="5"/>
  <c r="BJ769" i="5"/>
  <c r="BK769" i="5"/>
  <c r="E770" i="5"/>
  <c r="F770" i="5"/>
  <c r="G770" i="5"/>
  <c r="H770" i="5"/>
  <c r="I770" i="5"/>
  <c r="J770" i="5"/>
  <c r="K770" i="5"/>
  <c r="L770" i="5"/>
  <c r="M770" i="5"/>
  <c r="N770" i="5"/>
  <c r="O770" i="5"/>
  <c r="P770" i="5"/>
  <c r="Q770" i="5"/>
  <c r="R770" i="5"/>
  <c r="S770" i="5"/>
  <c r="T770" i="5"/>
  <c r="U770" i="5"/>
  <c r="V770" i="5"/>
  <c r="W770" i="5"/>
  <c r="X770" i="5"/>
  <c r="Y770" i="5"/>
  <c r="Z770" i="5"/>
  <c r="AA770" i="5"/>
  <c r="AB770" i="5"/>
  <c r="AC770" i="5"/>
  <c r="AD770" i="5"/>
  <c r="AE770" i="5"/>
  <c r="AF770" i="5"/>
  <c r="AG770" i="5"/>
  <c r="AH770" i="5"/>
  <c r="AI770" i="5"/>
  <c r="AJ770" i="5"/>
  <c r="AK770" i="5"/>
  <c r="AL770" i="5"/>
  <c r="AM770" i="5"/>
  <c r="AN770" i="5"/>
  <c r="AO770" i="5"/>
  <c r="AP770" i="5"/>
  <c r="AQ770" i="5"/>
  <c r="AR770" i="5"/>
  <c r="AS770" i="5"/>
  <c r="AT770" i="5"/>
  <c r="AU770" i="5"/>
  <c r="AV770" i="5"/>
  <c r="AW770" i="5"/>
  <c r="AX770" i="5"/>
  <c r="AY770" i="5"/>
  <c r="AZ770" i="5"/>
  <c r="BA770" i="5"/>
  <c r="BB770" i="5"/>
  <c r="BC770" i="5"/>
  <c r="BD770" i="5"/>
  <c r="BE770" i="5"/>
  <c r="BF770" i="5"/>
  <c r="BG770" i="5"/>
  <c r="BH770" i="5"/>
  <c r="BI770" i="5"/>
  <c r="BJ770" i="5"/>
  <c r="BK770" i="5"/>
  <c r="E771" i="5"/>
  <c r="F771" i="5"/>
  <c r="G771" i="5"/>
  <c r="H771" i="5"/>
  <c r="I771" i="5"/>
  <c r="J771" i="5"/>
  <c r="K771" i="5"/>
  <c r="L771" i="5"/>
  <c r="M771" i="5"/>
  <c r="N771" i="5"/>
  <c r="O771" i="5"/>
  <c r="P771" i="5"/>
  <c r="Q771" i="5"/>
  <c r="R771" i="5"/>
  <c r="S771" i="5"/>
  <c r="T771" i="5"/>
  <c r="U771" i="5"/>
  <c r="V771" i="5"/>
  <c r="W771" i="5"/>
  <c r="X771" i="5"/>
  <c r="Y771" i="5"/>
  <c r="Z771" i="5"/>
  <c r="AA771" i="5"/>
  <c r="AB771" i="5"/>
  <c r="AC771" i="5"/>
  <c r="AD771" i="5"/>
  <c r="AE771" i="5"/>
  <c r="AF771" i="5"/>
  <c r="AG771" i="5"/>
  <c r="AH771" i="5"/>
  <c r="AI771" i="5"/>
  <c r="AJ771" i="5"/>
  <c r="AK771" i="5"/>
  <c r="AL771" i="5"/>
  <c r="AM771" i="5"/>
  <c r="AN771" i="5"/>
  <c r="AO771" i="5"/>
  <c r="AP771" i="5"/>
  <c r="AQ771" i="5"/>
  <c r="AR771" i="5"/>
  <c r="AS771" i="5"/>
  <c r="AT771" i="5"/>
  <c r="AU771" i="5"/>
  <c r="AV771" i="5"/>
  <c r="AW771" i="5"/>
  <c r="AX771" i="5"/>
  <c r="AY771" i="5"/>
  <c r="AZ771" i="5"/>
  <c r="BA771" i="5"/>
  <c r="BB771" i="5"/>
  <c r="BC771" i="5"/>
  <c r="BD771" i="5"/>
  <c r="BE771" i="5"/>
  <c r="BF771" i="5"/>
  <c r="BG771" i="5"/>
  <c r="BH771" i="5"/>
  <c r="BI771" i="5"/>
  <c r="BJ771" i="5"/>
  <c r="BK771" i="5"/>
  <c r="E772" i="5"/>
  <c r="F772" i="5"/>
  <c r="G772" i="5"/>
  <c r="H772" i="5"/>
  <c r="I772" i="5"/>
  <c r="J772" i="5"/>
  <c r="K772" i="5"/>
  <c r="L772" i="5"/>
  <c r="M772" i="5"/>
  <c r="N772" i="5"/>
  <c r="O772" i="5"/>
  <c r="P772" i="5"/>
  <c r="Q772" i="5"/>
  <c r="R772" i="5"/>
  <c r="S772" i="5"/>
  <c r="T772" i="5"/>
  <c r="U772" i="5"/>
  <c r="V772" i="5"/>
  <c r="W772" i="5"/>
  <c r="X772" i="5"/>
  <c r="Y772" i="5"/>
  <c r="Z772" i="5"/>
  <c r="AA772" i="5"/>
  <c r="AB772" i="5"/>
  <c r="AC772" i="5"/>
  <c r="AD772" i="5"/>
  <c r="AE772" i="5"/>
  <c r="AF772" i="5"/>
  <c r="AG772" i="5"/>
  <c r="AH772" i="5"/>
  <c r="AI772" i="5"/>
  <c r="AJ772" i="5"/>
  <c r="AK772" i="5"/>
  <c r="AL772" i="5"/>
  <c r="AM772" i="5"/>
  <c r="AN772" i="5"/>
  <c r="AO772" i="5"/>
  <c r="AP772" i="5"/>
  <c r="AQ772" i="5"/>
  <c r="AR772" i="5"/>
  <c r="AS772" i="5"/>
  <c r="AT772" i="5"/>
  <c r="AU772" i="5"/>
  <c r="AV772" i="5"/>
  <c r="AW772" i="5"/>
  <c r="AX772" i="5"/>
  <c r="AY772" i="5"/>
  <c r="AZ772" i="5"/>
  <c r="BA772" i="5"/>
  <c r="BB772" i="5"/>
  <c r="BC772" i="5"/>
  <c r="BD772" i="5"/>
  <c r="BE772" i="5"/>
  <c r="BF772" i="5"/>
  <c r="BG772" i="5"/>
  <c r="BH772" i="5"/>
  <c r="BI772" i="5"/>
  <c r="BJ772" i="5"/>
  <c r="BK772" i="5"/>
  <c r="E773" i="5"/>
  <c r="F773" i="5"/>
  <c r="G773" i="5"/>
  <c r="H773" i="5"/>
  <c r="I773" i="5"/>
  <c r="J773" i="5"/>
  <c r="K773" i="5"/>
  <c r="L773" i="5"/>
  <c r="M773" i="5"/>
  <c r="N773" i="5"/>
  <c r="O773" i="5"/>
  <c r="P773" i="5"/>
  <c r="Q773" i="5"/>
  <c r="R773" i="5"/>
  <c r="S773" i="5"/>
  <c r="T773" i="5"/>
  <c r="U773" i="5"/>
  <c r="V773" i="5"/>
  <c r="W773" i="5"/>
  <c r="X773" i="5"/>
  <c r="Y773" i="5"/>
  <c r="Z773" i="5"/>
  <c r="AA773" i="5"/>
  <c r="AB773" i="5"/>
  <c r="AC773" i="5"/>
  <c r="AD773" i="5"/>
  <c r="AE773" i="5"/>
  <c r="AF773" i="5"/>
  <c r="AG773" i="5"/>
  <c r="AH773" i="5"/>
  <c r="AI773" i="5"/>
  <c r="AJ773" i="5"/>
  <c r="AK773" i="5"/>
  <c r="AL773" i="5"/>
  <c r="AM773" i="5"/>
  <c r="AN773" i="5"/>
  <c r="AO773" i="5"/>
  <c r="AP773" i="5"/>
  <c r="AQ773" i="5"/>
  <c r="AR773" i="5"/>
  <c r="AS773" i="5"/>
  <c r="AT773" i="5"/>
  <c r="AU773" i="5"/>
  <c r="AV773" i="5"/>
  <c r="AW773" i="5"/>
  <c r="AX773" i="5"/>
  <c r="AY773" i="5"/>
  <c r="AZ773" i="5"/>
  <c r="BA773" i="5"/>
  <c r="BB773" i="5"/>
  <c r="BC773" i="5"/>
  <c r="BD773" i="5"/>
  <c r="BE773" i="5"/>
  <c r="BF773" i="5"/>
  <c r="BG773" i="5"/>
  <c r="BH773" i="5"/>
  <c r="BI773" i="5"/>
  <c r="BJ773" i="5"/>
  <c r="BK773" i="5"/>
  <c r="E774" i="5"/>
  <c r="F774" i="5"/>
  <c r="G774" i="5"/>
  <c r="H774" i="5"/>
  <c r="I774" i="5"/>
  <c r="J774" i="5"/>
  <c r="K774" i="5"/>
  <c r="L774" i="5"/>
  <c r="M774" i="5"/>
  <c r="N774" i="5"/>
  <c r="O774" i="5"/>
  <c r="P774" i="5"/>
  <c r="Q774" i="5"/>
  <c r="R774" i="5"/>
  <c r="S774" i="5"/>
  <c r="T774" i="5"/>
  <c r="U774" i="5"/>
  <c r="V774" i="5"/>
  <c r="W774" i="5"/>
  <c r="X774" i="5"/>
  <c r="Y774" i="5"/>
  <c r="Z774" i="5"/>
  <c r="AA774" i="5"/>
  <c r="AB774" i="5"/>
  <c r="AC774" i="5"/>
  <c r="AD774" i="5"/>
  <c r="AE774" i="5"/>
  <c r="AF774" i="5"/>
  <c r="AG774" i="5"/>
  <c r="AH774" i="5"/>
  <c r="AI774" i="5"/>
  <c r="AJ774" i="5"/>
  <c r="AK774" i="5"/>
  <c r="AL774" i="5"/>
  <c r="AM774" i="5"/>
  <c r="AN774" i="5"/>
  <c r="AO774" i="5"/>
  <c r="AP774" i="5"/>
  <c r="AQ774" i="5"/>
  <c r="AR774" i="5"/>
  <c r="AS774" i="5"/>
  <c r="AT774" i="5"/>
  <c r="AU774" i="5"/>
  <c r="AV774" i="5"/>
  <c r="AW774" i="5"/>
  <c r="AX774" i="5"/>
  <c r="AY774" i="5"/>
  <c r="AZ774" i="5"/>
  <c r="BA774" i="5"/>
  <c r="BB774" i="5"/>
  <c r="BC774" i="5"/>
  <c r="BD774" i="5"/>
  <c r="BE774" i="5"/>
  <c r="BF774" i="5"/>
  <c r="BG774" i="5"/>
  <c r="BH774" i="5"/>
  <c r="BI774" i="5"/>
  <c r="BJ774" i="5"/>
  <c r="BK774" i="5"/>
  <c r="E775" i="5"/>
  <c r="F775" i="5"/>
  <c r="G775" i="5"/>
  <c r="H775" i="5"/>
  <c r="I775" i="5"/>
  <c r="J775" i="5"/>
  <c r="K775" i="5"/>
  <c r="L775" i="5"/>
  <c r="M775" i="5"/>
  <c r="N775" i="5"/>
  <c r="O775" i="5"/>
  <c r="P775" i="5"/>
  <c r="Q775" i="5"/>
  <c r="R775" i="5"/>
  <c r="S775" i="5"/>
  <c r="T775" i="5"/>
  <c r="U775" i="5"/>
  <c r="V775" i="5"/>
  <c r="W775" i="5"/>
  <c r="X775" i="5"/>
  <c r="Y775" i="5"/>
  <c r="Z775" i="5"/>
  <c r="AA775" i="5"/>
  <c r="AB775" i="5"/>
  <c r="AC775" i="5"/>
  <c r="AD775" i="5"/>
  <c r="AE775" i="5"/>
  <c r="AF775" i="5"/>
  <c r="AG775" i="5"/>
  <c r="AH775" i="5"/>
  <c r="AI775" i="5"/>
  <c r="AJ775" i="5"/>
  <c r="AK775" i="5"/>
  <c r="AL775" i="5"/>
  <c r="AM775" i="5"/>
  <c r="AN775" i="5"/>
  <c r="AO775" i="5"/>
  <c r="AP775" i="5"/>
  <c r="AQ775" i="5"/>
  <c r="AR775" i="5"/>
  <c r="AS775" i="5"/>
  <c r="AT775" i="5"/>
  <c r="AU775" i="5"/>
  <c r="AV775" i="5"/>
  <c r="AW775" i="5"/>
  <c r="AX775" i="5"/>
  <c r="AY775" i="5"/>
  <c r="AZ775" i="5"/>
  <c r="BA775" i="5"/>
  <c r="BB775" i="5"/>
  <c r="BC775" i="5"/>
  <c r="BD775" i="5"/>
  <c r="BE775" i="5"/>
  <c r="BF775" i="5"/>
  <c r="BG775" i="5"/>
  <c r="BH775" i="5"/>
  <c r="BI775" i="5"/>
  <c r="BJ775" i="5"/>
  <c r="BK775" i="5"/>
  <c r="E776" i="5"/>
  <c r="F776" i="5"/>
  <c r="G776" i="5"/>
  <c r="H776" i="5"/>
  <c r="I776" i="5"/>
  <c r="J776" i="5"/>
  <c r="K776" i="5"/>
  <c r="L776" i="5"/>
  <c r="M776" i="5"/>
  <c r="N776" i="5"/>
  <c r="O776" i="5"/>
  <c r="P776" i="5"/>
  <c r="Q776" i="5"/>
  <c r="R776" i="5"/>
  <c r="S776" i="5"/>
  <c r="T776" i="5"/>
  <c r="U776" i="5"/>
  <c r="V776" i="5"/>
  <c r="W776" i="5"/>
  <c r="X776" i="5"/>
  <c r="Y776" i="5"/>
  <c r="Z776" i="5"/>
  <c r="AA776" i="5"/>
  <c r="AB776" i="5"/>
  <c r="AC776" i="5"/>
  <c r="AD776" i="5"/>
  <c r="AE776" i="5"/>
  <c r="AF776" i="5"/>
  <c r="AG776" i="5"/>
  <c r="AH776" i="5"/>
  <c r="AI776" i="5"/>
  <c r="AJ776" i="5"/>
  <c r="AK776" i="5"/>
  <c r="AL776" i="5"/>
  <c r="AM776" i="5"/>
  <c r="AN776" i="5"/>
  <c r="AO776" i="5"/>
  <c r="AP776" i="5"/>
  <c r="AQ776" i="5"/>
  <c r="AR776" i="5"/>
  <c r="AS776" i="5"/>
  <c r="AT776" i="5"/>
  <c r="AU776" i="5"/>
  <c r="AV776" i="5"/>
  <c r="AW776" i="5"/>
  <c r="AX776" i="5"/>
  <c r="AY776" i="5"/>
  <c r="AZ776" i="5"/>
  <c r="BA776" i="5"/>
  <c r="BB776" i="5"/>
  <c r="BC776" i="5"/>
  <c r="BD776" i="5"/>
  <c r="BE776" i="5"/>
  <c r="BF776" i="5"/>
  <c r="BG776" i="5"/>
  <c r="BH776" i="5"/>
  <c r="BI776" i="5"/>
  <c r="BJ776" i="5"/>
  <c r="BK776" i="5"/>
  <c r="E777" i="5"/>
  <c r="F777" i="5"/>
  <c r="G777" i="5"/>
  <c r="H777" i="5"/>
  <c r="I777" i="5"/>
  <c r="J777" i="5"/>
  <c r="K777" i="5"/>
  <c r="L777" i="5"/>
  <c r="M777" i="5"/>
  <c r="N777" i="5"/>
  <c r="O777" i="5"/>
  <c r="P777" i="5"/>
  <c r="Q777" i="5"/>
  <c r="R777" i="5"/>
  <c r="S777" i="5"/>
  <c r="T777" i="5"/>
  <c r="U777" i="5"/>
  <c r="V777" i="5"/>
  <c r="W777" i="5"/>
  <c r="X777" i="5"/>
  <c r="Y777" i="5"/>
  <c r="Z777" i="5"/>
  <c r="AA777" i="5"/>
  <c r="AB777" i="5"/>
  <c r="AC777" i="5"/>
  <c r="AD777" i="5"/>
  <c r="AE777" i="5"/>
  <c r="AF777" i="5"/>
  <c r="AG777" i="5"/>
  <c r="AH777" i="5"/>
  <c r="AI777" i="5"/>
  <c r="AJ777" i="5"/>
  <c r="AK777" i="5"/>
  <c r="AL777" i="5"/>
  <c r="AM777" i="5"/>
  <c r="AN777" i="5"/>
  <c r="AO777" i="5"/>
  <c r="AP777" i="5"/>
  <c r="AQ777" i="5"/>
  <c r="AR777" i="5"/>
  <c r="AS777" i="5"/>
  <c r="AT777" i="5"/>
  <c r="AU777" i="5"/>
  <c r="AV777" i="5"/>
  <c r="AW777" i="5"/>
  <c r="AX777" i="5"/>
  <c r="AY777" i="5"/>
  <c r="AZ777" i="5"/>
  <c r="BA777" i="5"/>
  <c r="BB777" i="5"/>
  <c r="BC777" i="5"/>
  <c r="BD777" i="5"/>
  <c r="BE777" i="5"/>
  <c r="BF777" i="5"/>
  <c r="BG777" i="5"/>
  <c r="BH777" i="5"/>
  <c r="BI777" i="5"/>
  <c r="BJ777" i="5"/>
  <c r="BK777" i="5"/>
  <c r="E778" i="5"/>
  <c r="F778" i="5"/>
  <c r="G778" i="5"/>
  <c r="H778" i="5"/>
  <c r="I778" i="5"/>
  <c r="J778" i="5"/>
  <c r="K778" i="5"/>
  <c r="L778" i="5"/>
  <c r="M778" i="5"/>
  <c r="N778" i="5"/>
  <c r="O778" i="5"/>
  <c r="P778" i="5"/>
  <c r="Q778" i="5"/>
  <c r="R778" i="5"/>
  <c r="S778" i="5"/>
  <c r="T778" i="5"/>
  <c r="U778" i="5"/>
  <c r="V778" i="5"/>
  <c r="W778" i="5"/>
  <c r="X778" i="5"/>
  <c r="Y778" i="5"/>
  <c r="Z778" i="5"/>
  <c r="AA778" i="5"/>
  <c r="AB778" i="5"/>
  <c r="AC778" i="5"/>
  <c r="AD778" i="5"/>
  <c r="AE778" i="5"/>
  <c r="AF778" i="5"/>
  <c r="AG778" i="5"/>
  <c r="AH778" i="5"/>
  <c r="AI778" i="5"/>
  <c r="AJ778" i="5"/>
  <c r="AK778" i="5"/>
  <c r="AL778" i="5"/>
  <c r="AM778" i="5"/>
  <c r="AN778" i="5"/>
  <c r="AO778" i="5"/>
  <c r="AP778" i="5"/>
  <c r="AQ778" i="5"/>
  <c r="AR778" i="5"/>
  <c r="AS778" i="5"/>
  <c r="AT778" i="5"/>
  <c r="AU778" i="5"/>
  <c r="AV778" i="5"/>
  <c r="AW778" i="5"/>
  <c r="AX778" i="5"/>
  <c r="AY778" i="5"/>
  <c r="AZ778" i="5"/>
  <c r="BA778" i="5"/>
  <c r="BB778" i="5"/>
  <c r="BC778" i="5"/>
  <c r="BD778" i="5"/>
  <c r="BE778" i="5"/>
  <c r="BF778" i="5"/>
  <c r="BG778" i="5"/>
  <c r="BH778" i="5"/>
  <c r="BI778" i="5"/>
  <c r="BJ778" i="5"/>
  <c r="BK778" i="5"/>
  <c r="E779" i="5"/>
  <c r="F779" i="5"/>
  <c r="G779" i="5"/>
  <c r="H779" i="5"/>
  <c r="I779" i="5"/>
  <c r="J779" i="5"/>
  <c r="K779" i="5"/>
  <c r="L779" i="5"/>
  <c r="M779" i="5"/>
  <c r="N779" i="5"/>
  <c r="O779" i="5"/>
  <c r="P779" i="5"/>
  <c r="Q779" i="5"/>
  <c r="R779" i="5"/>
  <c r="S779" i="5"/>
  <c r="T779" i="5"/>
  <c r="U779" i="5"/>
  <c r="V779" i="5"/>
  <c r="W779" i="5"/>
  <c r="X779" i="5"/>
  <c r="Y779" i="5"/>
  <c r="Z779" i="5"/>
  <c r="AA779" i="5"/>
  <c r="AB779" i="5"/>
  <c r="AC779" i="5"/>
  <c r="AD779" i="5"/>
  <c r="AE779" i="5"/>
  <c r="AF779" i="5"/>
  <c r="AG779" i="5"/>
  <c r="AH779" i="5"/>
  <c r="AI779" i="5"/>
  <c r="AJ779" i="5"/>
  <c r="AK779" i="5"/>
  <c r="AL779" i="5"/>
  <c r="AM779" i="5"/>
  <c r="AN779" i="5"/>
  <c r="AO779" i="5"/>
  <c r="AP779" i="5"/>
  <c r="AQ779" i="5"/>
  <c r="AR779" i="5"/>
  <c r="AS779" i="5"/>
  <c r="AT779" i="5"/>
  <c r="AU779" i="5"/>
  <c r="AV779" i="5"/>
  <c r="AW779" i="5"/>
  <c r="AX779" i="5"/>
  <c r="AY779" i="5"/>
  <c r="AZ779" i="5"/>
  <c r="BA779" i="5"/>
  <c r="BB779" i="5"/>
  <c r="BC779" i="5"/>
  <c r="BD779" i="5"/>
  <c r="BE779" i="5"/>
  <c r="BF779" i="5"/>
  <c r="BG779" i="5"/>
  <c r="BH779" i="5"/>
  <c r="BI779" i="5"/>
  <c r="BJ779" i="5"/>
  <c r="BK779" i="5"/>
  <c r="E780" i="5"/>
  <c r="F780" i="5"/>
  <c r="G780" i="5"/>
  <c r="H780" i="5"/>
  <c r="I780" i="5"/>
  <c r="J780" i="5"/>
  <c r="K780" i="5"/>
  <c r="L780" i="5"/>
  <c r="M780" i="5"/>
  <c r="N780" i="5"/>
  <c r="O780" i="5"/>
  <c r="P780" i="5"/>
  <c r="Q780" i="5"/>
  <c r="R780" i="5"/>
  <c r="S780" i="5"/>
  <c r="T780" i="5"/>
  <c r="U780" i="5"/>
  <c r="V780" i="5"/>
  <c r="W780" i="5"/>
  <c r="X780" i="5"/>
  <c r="Y780" i="5"/>
  <c r="Z780" i="5"/>
  <c r="AA780" i="5"/>
  <c r="AB780" i="5"/>
  <c r="AC780" i="5"/>
  <c r="AD780" i="5"/>
  <c r="AE780" i="5"/>
  <c r="AF780" i="5"/>
  <c r="AG780" i="5"/>
  <c r="AH780" i="5"/>
  <c r="AI780" i="5"/>
  <c r="AJ780" i="5"/>
  <c r="AK780" i="5"/>
  <c r="AL780" i="5"/>
  <c r="AM780" i="5"/>
  <c r="AN780" i="5"/>
  <c r="AO780" i="5"/>
  <c r="AP780" i="5"/>
  <c r="AQ780" i="5"/>
  <c r="AR780" i="5"/>
  <c r="AS780" i="5"/>
  <c r="AT780" i="5"/>
  <c r="AU780" i="5"/>
  <c r="AV780" i="5"/>
  <c r="AW780" i="5"/>
  <c r="AX780" i="5"/>
  <c r="AY780" i="5"/>
  <c r="AZ780" i="5"/>
  <c r="BA780" i="5"/>
  <c r="BB780" i="5"/>
  <c r="BC780" i="5"/>
  <c r="BD780" i="5"/>
  <c r="BE780" i="5"/>
  <c r="BF780" i="5"/>
  <c r="BG780" i="5"/>
  <c r="BH780" i="5"/>
  <c r="BI780" i="5"/>
  <c r="BJ780" i="5"/>
  <c r="BK780" i="5"/>
  <c r="E781" i="5"/>
  <c r="F781" i="5"/>
  <c r="G781" i="5"/>
  <c r="H781" i="5"/>
  <c r="I781" i="5"/>
  <c r="J781" i="5"/>
  <c r="K781" i="5"/>
  <c r="L781" i="5"/>
  <c r="M781" i="5"/>
  <c r="N781" i="5"/>
  <c r="O781" i="5"/>
  <c r="P781" i="5"/>
  <c r="Q781" i="5"/>
  <c r="R781" i="5"/>
  <c r="S781" i="5"/>
  <c r="T781" i="5"/>
  <c r="U781" i="5"/>
  <c r="V781" i="5"/>
  <c r="W781" i="5"/>
  <c r="X781" i="5"/>
  <c r="Y781" i="5"/>
  <c r="Z781" i="5"/>
  <c r="AA781" i="5"/>
  <c r="AB781" i="5"/>
  <c r="AC781" i="5"/>
  <c r="AD781" i="5"/>
  <c r="AE781" i="5"/>
  <c r="AF781" i="5"/>
  <c r="AG781" i="5"/>
  <c r="AH781" i="5"/>
  <c r="AI781" i="5"/>
  <c r="AJ781" i="5"/>
  <c r="AK781" i="5"/>
  <c r="AL781" i="5"/>
  <c r="AM781" i="5"/>
  <c r="AN781" i="5"/>
  <c r="AO781" i="5"/>
  <c r="AP781" i="5"/>
  <c r="AQ781" i="5"/>
  <c r="AR781" i="5"/>
  <c r="AS781" i="5"/>
  <c r="AT781" i="5"/>
  <c r="AU781" i="5"/>
  <c r="AV781" i="5"/>
  <c r="AW781" i="5"/>
  <c r="AX781" i="5"/>
  <c r="AY781" i="5"/>
  <c r="AZ781" i="5"/>
  <c r="BA781" i="5"/>
  <c r="BB781" i="5"/>
  <c r="BC781" i="5"/>
  <c r="BD781" i="5"/>
  <c r="BE781" i="5"/>
  <c r="BF781" i="5"/>
  <c r="BG781" i="5"/>
  <c r="BH781" i="5"/>
  <c r="BI781" i="5"/>
  <c r="BJ781" i="5"/>
  <c r="BK781" i="5"/>
  <c r="E782" i="5"/>
  <c r="F782" i="5"/>
  <c r="G782" i="5"/>
  <c r="H782" i="5"/>
  <c r="I782" i="5"/>
  <c r="J782" i="5"/>
  <c r="K782" i="5"/>
  <c r="L782" i="5"/>
  <c r="M782" i="5"/>
  <c r="N782" i="5"/>
  <c r="O782" i="5"/>
  <c r="P782" i="5"/>
  <c r="Q782" i="5"/>
  <c r="R782" i="5"/>
  <c r="S782" i="5"/>
  <c r="T782" i="5"/>
  <c r="U782" i="5"/>
  <c r="V782" i="5"/>
  <c r="W782" i="5"/>
  <c r="X782" i="5"/>
  <c r="Y782" i="5"/>
  <c r="Z782" i="5"/>
  <c r="AA782" i="5"/>
  <c r="AB782" i="5"/>
  <c r="AC782" i="5"/>
  <c r="AD782" i="5"/>
  <c r="AE782" i="5"/>
  <c r="AF782" i="5"/>
  <c r="AG782" i="5"/>
  <c r="AH782" i="5"/>
  <c r="AI782" i="5"/>
  <c r="AJ782" i="5"/>
  <c r="AK782" i="5"/>
  <c r="AL782" i="5"/>
  <c r="AM782" i="5"/>
  <c r="AN782" i="5"/>
  <c r="AO782" i="5"/>
  <c r="AP782" i="5"/>
  <c r="AQ782" i="5"/>
  <c r="AR782" i="5"/>
  <c r="AS782" i="5"/>
  <c r="AT782" i="5"/>
  <c r="AU782" i="5"/>
  <c r="AV782" i="5"/>
  <c r="AW782" i="5"/>
  <c r="AX782" i="5"/>
  <c r="AY782" i="5"/>
  <c r="AZ782" i="5"/>
  <c r="BA782" i="5"/>
  <c r="BB782" i="5"/>
  <c r="BC782" i="5"/>
  <c r="BD782" i="5"/>
  <c r="BE782" i="5"/>
  <c r="BF782" i="5"/>
  <c r="BG782" i="5"/>
  <c r="BH782" i="5"/>
  <c r="BI782" i="5"/>
  <c r="BJ782" i="5"/>
  <c r="BK782" i="5"/>
  <c r="E783" i="5"/>
  <c r="F783" i="5"/>
  <c r="G783" i="5"/>
  <c r="H783" i="5"/>
  <c r="I783" i="5"/>
  <c r="J783" i="5"/>
  <c r="K783" i="5"/>
  <c r="L783" i="5"/>
  <c r="M783" i="5"/>
  <c r="N783" i="5"/>
  <c r="O783" i="5"/>
  <c r="P783" i="5"/>
  <c r="Q783" i="5"/>
  <c r="R783" i="5"/>
  <c r="S783" i="5"/>
  <c r="T783" i="5"/>
  <c r="U783" i="5"/>
  <c r="V783" i="5"/>
  <c r="W783" i="5"/>
  <c r="X783" i="5"/>
  <c r="Y783" i="5"/>
  <c r="Z783" i="5"/>
  <c r="AA783" i="5"/>
  <c r="AB783" i="5"/>
  <c r="AC783" i="5"/>
  <c r="AD783" i="5"/>
  <c r="AE783" i="5"/>
  <c r="AF783" i="5"/>
  <c r="AG783" i="5"/>
  <c r="AH783" i="5"/>
  <c r="AI783" i="5"/>
  <c r="AJ783" i="5"/>
  <c r="AK783" i="5"/>
  <c r="AL783" i="5"/>
  <c r="AM783" i="5"/>
  <c r="AN783" i="5"/>
  <c r="AO783" i="5"/>
  <c r="AP783" i="5"/>
  <c r="AQ783" i="5"/>
  <c r="AR783" i="5"/>
  <c r="AS783" i="5"/>
  <c r="AT783" i="5"/>
  <c r="AU783" i="5"/>
  <c r="AV783" i="5"/>
  <c r="AW783" i="5"/>
  <c r="AX783" i="5"/>
  <c r="AY783" i="5"/>
  <c r="AZ783" i="5"/>
  <c r="BA783" i="5"/>
  <c r="BB783" i="5"/>
  <c r="BC783" i="5"/>
  <c r="BD783" i="5"/>
  <c r="BE783" i="5"/>
  <c r="BF783" i="5"/>
  <c r="BG783" i="5"/>
  <c r="BH783" i="5"/>
  <c r="BI783" i="5"/>
  <c r="BJ783" i="5"/>
  <c r="BK783" i="5"/>
  <c r="E784" i="5"/>
  <c r="F784" i="5"/>
  <c r="G784" i="5"/>
  <c r="H784" i="5"/>
  <c r="I784" i="5"/>
  <c r="J784" i="5"/>
  <c r="K784" i="5"/>
  <c r="L784" i="5"/>
  <c r="M784" i="5"/>
  <c r="N784" i="5"/>
  <c r="O784" i="5"/>
  <c r="P784" i="5"/>
  <c r="Q784" i="5"/>
  <c r="R784" i="5"/>
  <c r="S784" i="5"/>
  <c r="T784" i="5"/>
  <c r="U784" i="5"/>
  <c r="V784" i="5"/>
  <c r="W784" i="5"/>
  <c r="X784" i="5"/>
  <c r="Y784" i="5"/>
  <c r="Z784" i="5"/>
  <c r="AA784" i="5"/>
  <c r="AB784" i="5"/>
  <c r="AC784" i="5"/>
  <c r="AD784" i="5"/>
  <c r="AE784" i="5"/>
  <c r="AF784" i="5"/>
  <c r="AG784" i="5"/>
  <c r="AH784" i="5"/>
  <c r="AI784" i="5"/>
  <c r="AJ784" i="5"/>
  <c r="AK784" i="5"/>
  <c r="AL784" i="5"/>
  <c r="AM784" i="5"/>
  <c r="AN784" i="5"/>
  <c r="AO784" i="5"/>
  <c r="AP784" i="5"/>
  <c r="AQ784" i="5"/>
  <c r="AR784" i="5"/>
  <c r="AS784" i="5"/>
  <c r="AT784" i="5"/>
  <c r="AU784" i="5"/>
  <c r="AV784" i="5"/>
  <c r="AW784" i="5"/>
  <c r="AX784" i="5"/>
  <c r="AY784" i="5"/>
  <c r="AZ784" i="5"/>
  <c r="BA784" i="5"/>
  <c r="BB784" i="5"/>
  <c r="BC784" i="5"/>
  <c r="BD784" i="5"/>
  <c r="BE784" i="5"/>
  <c r="BF784" i="5"/>
  <c r="BG784" i="5"/>
  <c r="BH784" i="5"/>
  <c r="BI784" i="5"/>
  <c r="BJ784" i="5"/>
  <c r="BK784" i="5"/>
  <c r="E785" i="5"/>
  <c r="F785" i="5"/>
  <c r="G785" i="5"/>
  <c r="H785" i="5"/>
  <c r="I785" i="5"/>
  <c r="J785" i="5"/>
  <c r="K785" i="5"/>
  <c r="L785" i="5"/>
  <c r="M785" i="5"/>
  <c r="N785" i="5"/>
  <c r="O785" i="5"/>
  <c r="P785" i="5"/>
  <c r="Q785" i="5"/>
  <c r="R785" i="5"/>
  <c r="S785" i="5"/>
  <c r="T785" i="5"/>
  <c r="U785" i="5"/>
  <c r="V785" i="5"/>
  <c r="W785" i="5"/>
  <c r="X785" i="5"/>
  <c r="Y785" i="5"/>
  <c r="Z785" i="5"/>
  <c r="AA785" i="5"/>
  <c r="AB785" i="5"/>
  <c r="AC785" i="5"/>
  <c r="AD785" i="5"/>
  <c r="AE785" i="5"/>
  <c r="AF785" i="5"/>
  <c r="AG785" i="5"/>
  <c r="AH785" i="5"/>
  <c r="AI785" i="5"/>
  <c r="AJ785" i="5"/>
  <c r="AK785" i="5"/>
  <c r="AL785" i="5"/>
  <c r="AM785" i="5"/>
  <c r="AN785" i="5"/>
  <c r="AO785" i="5"/>
  <c r="AP785" i="5"/>
  <c r="AQ785" i="5"/>
  <c r="AR785" i="5"/>
  <c r="AS785" i="5"/>
  <c r="AT785" i="5"/>
  <c r="AU785" i="5"/>
  <c r="AV785" i="5"/>
  <c r="AW785" i="5"/>
  <c r="AX785" i="5"/>
  <c r="AY785" i="5"/>
  <c r="AZ785" i="5"/>
  <c r="BA785" i="5"/>
  <c r="BB785" i="5"/>
  <c r="BC785" i="5"/>
  <c r="BD785" i="5"/>
  <c r="BE785" i="5"/>
  <c r="BF785" i="5"/>
  <c r="BG785" i="5"/>
  <c r="BH785" i="5"/>
  <c r="BI785" i="5"/>
  <c r="BJ785" i="5"/>
  <c r="BK785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Z786" i="5"/>
  <c r="AA786" i="5"/>
  <c r="AB786" i="5"/>
  <c r="AC786" i="5"/>
  <c r="AD786" i="5"/>
  <c r="AE786" i="5"/>
  <c r="AF786" i="5"/>
  <c r="AG786" i="5"/>
  <c r="AH786" i="5"/>
  <c r="AI786" i="5"/>
  <c r="AJ786" i="5"/>
  <c r="AK786" i="5"/>
  <c r="AL786" i="5"/>
  <c r="AM786" i="5"/>
  <c r="AN786" i="5"/>
  <c r="AO786" i="5"/>
  <c r="AP786" i="5"/>
  <c r="AQ786" i="5"/>
  <c r="AR786" i="5"/>
  <c r="AS786" i="5"/>
  <c r="AT786" i="5"/>
  <c r="AU786" i="5"/>
  <c r="AV786" i="5"/>
  <c r="AW786" i="5"/>
  <c r="AX786" i="5"/>
  <c r="AY786" i="5"/>
  <c r="AZ786" i="5"/>
  <c r="BA786" i="5"/>
  <c r="BB786" i="5"/>
  <c r="BC786" i="5"/>
  <c r="BD786" i="5"/>
  <c r="BE786" i="5"/>
  <c r="BF786" i="5"/>
  <c r="BG786" i="5"/>
  <c r="BH786" i="5"/>
  <c r="BI786" i="5"/>
  <c r="BJ786" i="5"/>
  <c r="BK786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Z787" i="5"/>
  <c r="AA787" i="5"/>
  <c r="AB787" i="5"/>
  <c r="AC787" i="5"/>
  <c r="AD787" i="5"/>
  <c r="AE787" i="5"/>
  <c r="AF787" i="5"/>
  <c r="AG787" i="5"/>
  <c r="AH787" i="5"/>
  <c r="AI787" i="5"/>
  <c r="AJ787" i="5"/>
  <c r="AK787" i="5"/>
  <c r="AL787" i="5"/>
  <c r="AM787" i="5"/>
  <c r="AN787" i="5"/>
  <c r="AO787" i="5"/>
  <c r="AP787" i="5"/>
  <c r="AQ787" i="5"/>
  <c r="AR787" i="5"/>
  <c r="AS787" i="5"/>
  <c r="AT787" i="5"/>
  <c r="AU787" i="5"/>
  <c r="AV787" i="5"/>
  <c r="AW787" i="5"/>
  <c r="AX787" i="5"/>
  <c r="AY787" i="5"/>
  <c r="AZ787" i="5"/>
  <c r="BA787" i="5"/>
  <c r="BB787" i="5"/>
  <c r="BC787" i="5"/>
  <c r="BD787" i="5"/>
  <c r="BE787" i="5"/>
  <c r="BF787" i="5"/>
  <c r="BG787" i="5"/>
  <c r="BH787" i="5"/>
  <c r="BI787" i="5"/>
  <c r="BJ787" i="5"/>
  <c r="BK787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Z788" i="5"/>
  <c r="AA788" i="5"/>
  <c r="AB788" i="5"/>
  <c r="AC788" i="5"/>
  <c r="AD788" i="5"/>
  <c r="AE788" i="5"/>
  <c r="AF788" i="5"/>
  <c r="AG788" i="5"/>
  <c r="AH788" i="5"/>
  <c r="AI788" i="5"/>
  <c r="AJ788" i="5"/>
  <c r="AK788" i="5"/>
  <c r="AL788" i="5"/>
  <c r="AM788" i="5"/>
  <c r="AN788" i="5"/>
  <c r="AO788" i="5"/>
  <c r="AP788" i="5"/>
  <c r="AQ788" i="5"/>
  <c r="AR788" i="5"/>
  <c r="AS788" i="5"/>
  <c r="AT788" i="5"/>
  <c r="AU788" i="5"/>
  <c r="AV788" i="5"/>
  <c r="AW788" i="5"/>
  <c r="AX788" i="5"/>
  <c r="AY788" i="5"/>
  <c r="AZ788" i="5"/>
  <c r="BA788" i="5"/>
  <c r="BB788" i="5"/>
  <c r="BC788" i="5"/>
  <c r="BD788" i="5"/>
  <c r="BE788" i="5"/>
  <c r="BF788" i="5"/>
  <c r="BG788" i="5"/>
  <c r="BH788" i="5"/>
  <c r="BI788" i="5"/>
  <c r="BJ788" i="5"/>
  <c r="BK788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Z789" i="5"/>
  <c r="AA789" i="5"/>
  <c r="AB789" i="5"/>
  <c r="AC789" i="5"/>
  <c r="AD789" i="5"/>
  <c r="AE789" i="5"/>
  <c r="AF789" i="5"/>
  <c r="AG789" i="5"/>
  <c r="AH789" i="5"/>
  <c r="AI789" i="5"/>
  <c r="AJ789" i="5"/>
  <c r="AK789" i="5"/>
  <c r="AL789" i="5"/>
  <c r="AM789" i="5"/>
  <c r="AN789" i="5"/>
  <c r="AO789" i="5"/>
  <c r="AP789" i="5"/>
  <c r="AQ789" i="5"/>
  <c r="AR789" i="5"/>
  <c r="AS789" i="5"/>
  <c r="AT789" i="5"/>
  <c r="AU789" i="5"/>
  <c r="AV789" i="5"/>
  <c r="AW789" i="5"/>
  <c r="AX789" i="5"/>
  <c r="AY789" i="5"/>
  <c r="AZ789" i="5"/>
  <c r="BA789" i="5"/>
  <c r="BB789" i="5"/>
  <c r="BC789" i="5"/>
  <c r="BD789" i="5"/>
  <c r="BE789" i="5"/>
  <c r="BF789" i="5"/>
  <c r="BG789" i="5"/>
  <c r="BH789" i="5"/>
  <c r="BI789" i="5"/>
  <c r="BJ789" i="5"/>
  <c r="BK789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Z790" i="5"/>
  <c r="AA790" i="5"/>
  <c r="AB790" i="5"/>
  <c r="AC790" i="5"/>
  <c r="AD790" i="5"/>
  <c r="AE790" i="5"/>
  <c r="AF790" i="5"/>
  <c r="AG790" i="5"/>
  <c r="AH790" i="5"/>
  <c r="AI790" i="5"/>
  <c r="AJ790" i="5"/>
  <c r="AK790" i="5"/>
  <c r="AL790" i="5"/>
  <c r="AM790" i="5"/>
  <c r="AN790" i="5"/>
  <c r="AO790" i="5"/>
  <c r="AP790" i="5"/>
  <c r="AQ790" i="5"/>
  <c r="AR790" i="5"/>
  <c r="AS790" i="5"/>
  <c r="AT790" i="5"/>
  <c r="AU790" i="5"/>
  <c r="AV790" i="5"/>
  <c r="AW790" i="5"/>
  <c r="AX790" i="5"/>
  <c r="AY790" i="5"/>
  <c r="AZ790" i="5"/>
  <c r="BA790" i="5"/>
  <c r="BB790" i="5"/>
  <c r="BC790" i="5"/>
  <c r="BD790" i="5"/>
  <c r="BE790" i="5"/>
  <c r="BF790" i="5"/>
  <c r="BG790" i="5"/>
  <c r="BH790" i="5"/>
  <c r="BI790" i="5"/>
  <c r="BJ790" i="5"/>
  <c r="BK790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Z791" i="5"/>
  <c r="AA791" i="5"/>
  <c r="AB791" i="5"/>
  <c r="AC791" i="5"/>
  <c r="AD791" i="5"/>
  <c r="AE791" i="5"/>
  <c r="AF791" i="5"/>
  <c r="AG791" i="5"/>
  <c r="AH791" i="5"/>
  <c r="AI791" i="5"/>
  <c r="AJ791" i="5"/>
  <c r="AK791" i="5"/>
  <c r="AL791" i="5"/>
  <c r="AM791" i="5"/>
  <c r="AN791" i="5"/>
  <c r="AO791" i="5"/>
  <c r="AP791" i="5"/>
  <c r="AQ791" i="5"/>
  <c r="AR791" i="5"/>
  <c r="AS791" i="5"/>
  <c r="AT791" i="5"/>
  <c r="AU791" i="5"/>
  <c r="AV791" i="5"/>
  <c r="AW791" i="5"/>
  <c r="AX791" i="5"/>
  <c r="AY791" i="5"/>
  <c r="AZ791" i="5"/>
  <c r="BA791" i="5"/>
  <c r="BB791" i="5"/>
  <c r="BC791" i="5"/>
  <c r="BD791" i="5"/>
  <c r="BE791" i="5"/>
  <c r="BF791" i="5"/>
  <c r="BG791" i="5"/>
  <c r="BH791" i="5"/>
  <c r="BI791" i="5"/>
  <c r="BJ791" i="5"/>
  <c r="BK791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Z792" i="5"/>
  <c r="AA792" i="5"/>
  <c r="AB792" i="5"/>
  <c r="AC792" i="5"/>
  <c r="AD792" i="5"/>
  <c r="AE792" i="5"/>
  <c r="AF792" i="5"/>
  <c r="AG792" i="5"/>
  <c r="AH792" i="5"/>
  <c r="AI792" i="5"/>
  <c r="AJ792" i="5"/>
  <c r="AK792" i="5"/>
  <c r="AL792" i="5"/>
  <c r="AM792" i="5"/>
  <c r="AN792" i="5"/>
  <c r="AO792" i="5"/>
  <c r="AP792" i="5"/>
  <c r="AQ792" i="5"/>
  <c r="AR792" i="5"/>
  <c r="AS792" i="5"/>
  <c r="AT792" i="5"/>
  <c r="AU792" i="5"/>
  <c r="AV792" i="5"/>
  <c r="AW792" i="5"/>
  <c r="AX792" i="5"/>
  <c r="AY792" i="5"/>
  <c r="AZ792" i="5"/>
  <c r="BA792" i="5"/>
  <c r="BB792" i="5"/>
  <c r="BC792" i="5"/>
  <c r="BD792" i="5"/>
  <c r="BE792" i="5"/>
  <c r="BF792" i="5"/>
  <c r="BG792" i="5"/>
  <c r="BH792" i="5"/>
  <c r="BI792" i="5"/>
  <c r="BJ792" i="5"/>
  <c r="BK792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Y793" i="5"/>
  <c r="Z793" i="5"/>
  <c r="AA793" i="5"/>
  <c r="AB793" i="5"/>
  <c r="AC793" i="5"/>
  <c r="AD793" i="5"/>
  <c r="AE793" i="5"/>
  <c r="AF793" i="5"/>
  <c r="AG793" i="5"/>
  <c r="AH793" i="5"/>
  <c r="AI793" i="5"/>
  <c r="AJ793" i="5"/>
  <c r="AK793" i="5"/>
  <c r="AL793" i="5"/>
  <c r="AM793" i="5"/>
  <c r="AN793" i="5"/>
  <c r="AO793" i="5"/>
  <c r="AP793" i="5"/>
  <c r="AQ793" i="5"/>
  <c r="AR793" i="5"/>
  <c r="AS793" i="5"/>
  <c r="AT793" i="5"/>
  <c r="AU793" i="5"/>
  <c r="AV793" i="5"/>
  <c r="AW793" i="5"/>
  <c r="AX793" i="5"/>
  <c r="AY793" i="5"/>
  <c r="AZ793" i="5"/>
  <c r="BA793" i="5"/>
  <c r="BB793" i="5"/>
  <c r="BC793" i="5"/>
  <c r="BD793" i="5"/>
  <c r="BE793" i="5"/>
  <c r="BF793" i="5"/>
  <c r="BG793" i="5"/>
  <c r="BH793" i="5"/>
  <c r="BI793" i="5"/>
  <c r="BJ793" i="5"/>
  <c r="BK793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Y794" i="5"/>
  <c r="Z794" i="5"/>
  <c r="AA794" i="5"/>
  <c r="AB794" i="5"/>
  <c r="AC794" i="5"/>
  <c r="AD794" i="5"/>
  <c r="AE794" i="5"/>
  <c r="AF794" i="5"/>
  <c r="AG794" i="5"/>
  <c r="AH794" i="5"/>
  <c r="AI794" i="5"/>
  <c r="AJ794" i="5"/>
  <c r="AK794" i="5"/>
  <c r="AL794" i="5"/>
  <c r="AM794" i="5"/>
  <c r="AN794" i="5"/>
  <c r="AO794" i="5"/>
  <c r="AP794" i="5"/>
  <c r="AQ794" i="5"/>
  <c r="AR794" i="5"/>
  <c r="AS794" i="5"/>
  <c r="AT794" i="5"/>
  <c r="AU794" i="5"/>
  <c r="AV794" i="5"/>
  <c r="AW794" i="5"/>
  <c r="AX794" i="5"/>
  <c r="AY794" i="5"/>
  <c r="AZ794" i="5"/>
  <c r="BA794" i="5"/>
  <c r="BB794" i="5"/>
  <c r="BC794" i="5"/>
  <c r="BD794" i="5"/>
  <c r="BE794" i="5"/>
  <c r="BF794" i="5"/>
  <c r="BG794" i="5"/>
  <c r="BH794" i="5"/>
  <c r="BI794" i="5"/>
  <c r="BJ794" i="5"/>
  <c r="BK794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Z795" i="5"/>
  <c r="AA795" i="5"/>
  <c r="AB795" i="5"/>
  <c r="AC795" i="5"/>
  <c r="AD795" i="5"/>
  <c r="AE795" i="5"/>
  <c r="AF795" i="5"/>
  <c r="AG795" i="5"/>
  <c r="AH795" i="5"/>
  <c r="AI795" i="5"/>
  <c r="AJ795" i="5"/>
  <c r="AK795" i="5"/>
  <c r="AL795" i="5"/>
  <c r="AM795" i="5"/>
  <c r="AN795" i="5"/>
  <c r="AO795" i="5"/>
  <c r="AP795" i="5"/>
  <c r="AQ795" i="5"/>
  <c r="AR795" i="5"/>
  <c r="AS795" i="5"/>
  <c r="AT795" i="5"/>
  <c r="AU795" i="5"/>
  <c r="AV795" i="5"/>
  <c r="AW795" i="5"/>
  <c r="AX795" i="5"/>
  <c r="AY795" i="5"/>
  <c r="AZ795" i="5"/>
  <c r="BA795" i="5"/>
  <c r="BB795" i="5"/>
  <c r="BC795" i="5"/>
  <c r="BD795" i="5"/>
  <c r="BE795" i="5"/>
  <c r="BF795" i="5"/>
  <c r="BG795" i="5"/>
  <c r="BH795" i="5"/>
  <c r="BI795" i="5"/>
  <c r="BJ795" i="5"/>
  <c r="BK795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Y796" i="5"/>
  <c r="Z796" i="5"/>
  <c r="AA796" i="5"/>
  <c r="AB796" i="5"/>
  <c r="AC796" i="5"/>
  <c r="AD796" i="5"/>
  <c r="AE796" i="5"/>
  <c r="AF796" i="5"/>
  <c r="AG796" i="5"/>
  <c r="AH796" i="5"/>
  <c r="AI796" i="5"/>
  <c r="AJ796" i="5"/>
  <c r="AK796" i="5"/>
  <c r="AL796" i="5"/>
  <c r="AM796" i="5"/>
  <c r="AN796" i="5"/>
  <c r="AO796" i="5"/>
  <c r="AP796" i="5"/>
  <c r="AQ796" i="5"/>
  <c r="AR796" i="5"/>
  <c r="AS796" i="5"/>
  <c r="AT796" i="5"/>
  <c r="AU796" i="5"/>
  <c r="AV796" i="5"/>
  <c r="AW796" i="5"/>
  <c r="AX796" i="5"/>
  <c r="AY796" i="5"/>
  <c r="AZ796" i="5"/>
  <c r="BA796" i="5"/>
  <c r="BB796" i="5"/>
  <c r="BC796" i="5"/>
  <c r="BD796" i="5"/>
  <c r="BE796" i="5"/>
  <c r="BF796" i="5"/>
  <c r="BG796" i="5"/>
  <c r="BH796" i="5"/>
  <c r="BI796" i="5"/>
  <c r="BJ796" i="5"/>
  <c r="BK796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Y797" i="5"/>
  <c r="Z797" i="5"/>
  <c r="AA797" i="5"/>
  <c r="AB797" i="5"/>
  <c r="AC797" i="5"/>
  <c r="AD797" i="5"/>
  <c r="AE797" i="5"/>
  <c r="AF797" i="5"/>
  <c r="AG797" i="5"/>
  <c r="AH797" i="5"/>
  <c r="AI797" i="5"/>
  <c r="AJ797" i="5"/>
  <c r="AK797" i="5"/>
  <c r="AL797" i="5"/>
  <c r="AM797" i="5"/>
  <c r="AN797" i="5"/>
  <c r="AO797" i="5"/>
  <c r="AP797" i="5"/>
  <c r="AQ797" i="5"/>
  <c r="AR797" i="5"/>
  <c r="AS797" i="5"/>
  <c r="AT797" i="5"/>
  <c r="AU797" i="5"/>
  <c r="AV797" i="5"/>
  <c r="AW797" i="5"/>
  <c r="AX797" i="5"/>
  <c r="AY797" i="5"/>
  <c r="AZ797" i="5"/>
  <c r="BA797" i="5"/>
  <c r="BB797" i="5"/>
  <c r="BC797" i="5"/>
  <c r="BD797" i="5"/>
  <c r="BE797" i="5"/>
  <c r="BF797" i="5"/>
  <c r="BG797" i="5"/>
  <c r="BH797" i="5"/>
  <c r="BI797" i="5"/>
  <c r="BJ797" i="5"/>
  <c r="BK797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Y798" i="5"/>
  <c r="Z798" i="5"/>
  <c r="AA798" i="5"/>
  <c r="AB798" i="5"/>
  <c r="AC798" i="5"/>
  <c r="AD798" i="5"/>
  <c r="AE798" i="5"/>
  <c r="AF798" i="5"/>
  <c r="AG798" i="5"/>
  <c r="AH798" i="5"/>
  <c r="AI798" i="5"/>
  <c r="AJ798" i="5"/>
  <c r="AK798" i="5"/>
  <c r="AL798" i="5"/>
  <c r="AM798" i="5"/>
  <c r="AN798" i="5"/>
  <c r="AO798" i="5"/>
  <c r="AP798" i="5"/>
  <c r="AQ798" i="5"/>
  <c r="AR798" i="5"/>
  <c r="AS798" i="5"/>
  <c r="AT798" i="5"/>
  <c r="AU798" i="5"/>
  <c r="AV798" i="5"/>
  <c r="AW798" i="5"/>
  <c r="AX798" i="5"/>
  <c r="AY798" i="5"/>
  <c r="AZ798" i="5"/>
  <c r="BA798" i="5"/>
  <c r="BB798" i="5"/>
  <c r="BC798" i="5"/>
  <c r="BD798" i="5"/>
  <c r="BE798" i="5"/>
  <c r="BF798" i="5"/>
  <c r="BG798" i="5"/>
  <c r="BH798" i="5"/>
  <c r="BI798" i="5"/>
  <c r="BJ798" i="5"/>
  <c r="BK798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Y799" i="5"/>
  <c r="Z799" i="5"/>
  <c r="AA799" i="5"/>
  <c r="AB799" i="5"/>
  <c r="AC799" i="5"/>
  <c r="AD799" i="5"/>
  <c r="AE799" i="5"/>
  <c r="AF799" i="5"/>
  <c r="AG799" i="5"/>
  <c r="AH799" i="5"/>
  <c r="AI799" i="5"/>
  <c r="AJ799" i="5"/>
  <c r="AK799" i="5"/>
  <c r="AL799" i="5"/>
  <c r="AM799" i="5"/>
  <c r="AN799" i="5"/>
  <c r="AO799" i="5"/>
  <c r="AP799" i="5"/>
  <c r="AQ799" i="5"/>
  <c r="AR799" i="5"/>
  <c r="AS799" i="5"/>
  <c r="AT799" i="5"/>
  <c r="AU799" i="5"/>
  <c r="AV799" i="5"/>
  <c r="AW799" i="5"/>
  <c r="AX799" i="5"/>
  <c r="AY799" i="5"/>
  <c r="AZ799" i="5"/>
  <c r="BA799" i="5"/>
  <c r="BB799" i="5"/>
  <c r="BC799" i="5"/>
  <c r="BD799" i="5"/>
  <c r="BE799" i="5"/>
  <c r="BF799" i="5"/>
  <c r="BG799" i="5"/>
  <c r="BH799" i="5"/>
  <c r="BI799" i="5"/>
  <c r="BJ799" i="5"/>
  <c r="BK799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Y800" i="5"/>
  <c r="Z800" i="5"/>
  <c r="AA800" i="5"/>
  <c r="AB800" i="5"/>
  <c r="AC800" i="5"/>
  <c r="AD800" i="5"/>
  <c r="AE800" i="5"/>
  <c r="AF800" i="5"/>
  <c r="AG800" i="5"/>
  <c r="AH800" i="5"/>
  <c r="AI800" i="5"/>
  <c r="AJ800" i="5"/>
  <c r="AK800" i="5"/>
  <c r="AL800" i="5"/>
  <c r="AM800" i="5"/>
  <c r="AN800" i="5"/>
  <c r="AO800" i="5"/>
  <c r="AP800" i="5"/>
  <c r="AQ800" i="5"/>
  <c r="AR800" i="5"/>
  <c r="AS800" i="5"/>
  <c r="AT800" i="5"/>
  <c r="AU800" i="5"/>
  <c r="AV800" i="5"/>
  <c r="AW800" i="5"/>
  <c r="AX800" i="5"/>
  <c r="AY800" i="5"/>
  <c r="AZ800" i="5"/>
  <c r="BA800" i="5"/>
  <c r="BB800" i="5"/>
  <c r="BC800" i="5"/>
  <c r="BD800" i="5"/>
  <c r="BE800" i="5"/>
  <c r="BF800" i="5"/>
  <c r="BG800" i="5"/>
  <c r="BH800" i="5"/>
  <c r="BI800" i="5"/>
  <c r="BJ800" i="5"/>
  <c r="BK800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Y801" i="5"/>
  <c r="Z801" i="5"/>
  <c r="AA801" i="5"/>
  <c r="AB801" i="5"/>
  <c r="AC801" i="5"/>
  <c r="AD801" i="5"/>
  <c r="AE801" i="5"/>
  <c r="AF801" i="5"/>
  <c r="AG801" i="5"/>
  <c r="AH801" i="5"/>
  <c r="AI801" i="5"/>
  <c r="AJ801" i="5"/>
  <c r="AK801" i="5"/>
  <c r="AL801" i="5"/>
  <c r="AM801" i="5"/>
  <c r="AN801" i="5"/>
  <c r="AO801" i="5"/>
  <c r="AP801" i="5"/>
  <c r="AQ801" i="5"/>
  <c r="AR801" i="5"/>
  <c r="AS801" i="5"/>
  <c r="AT801" i="5"/>
  <c r="AU801" i="5"/>
  <c r="AV801" i="5"/>
  <c r="AW801" i="5"/>
  <c r="AX801" i="5"/>
  <c r="AY801" i="5"/>
  <c r="AZ801" i="5"/>
  <c r="BA801" i="5"/>
  <c r="BB801" i="5"/>
  <c r="BC801" i="5"/>
  <c r="BD801" i="5"/>
  <c r="BE801" i="5"/>
  <c r="BF801" i="5"/>
  <c r="BG801" i="5"/>
  <c r="BH801" i="5"/>
  <c r="BI801" i="5"/>
  <c r="BJ801" i="5"/>
  <c r="BK801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Y802" i="5"/>
  <c r="Z802" i="5"/>
  <c r="AA802" i="5"/>
  <c r="AB802" i="5"/>
  <c r="AC802" i="5"/>
  <c r="AD802" i="5"/>
  <c r="AE802" i="5"/>
  <c r="AF802" i="5"/>
  <c r="AG802" i="5"/>
  <c r="AH802" i="5"/>
  <c r="AI802" i="5"/>
  <c r="AJ802" i="5"/>
  <c r="AK802" i="5"/>
  <c r="AL802" i="5"/>
  <c r="AM802" i="5"/>
  <c r="AN802" i="5"/>
  <c r="AO802" i="5"/>
  <c r="AP802" i="5"/>
  <c r="AQ802" i="5"/>
  <c r="AR802" i="5"/>
  <c r="AS802" i="5"/>
  <c r="AT802" i="5"/>
  <c r="AU802" i="5"/>
  <c r="AV802" i="5"/>
  <c r="AW802" i="5"/>
  <c r="AX802" i="5"/>
  <c r="AY802" i="5"/>
  <c r="AZ802" i="5"/>
  <c r="BA802" i="5"/>
  <c r="BB802" i="5"/>
  <c r="BC802" i="5"/>
  <c r="BD802" i="5"/>
  <c r="BE802" i="5"/>
  <c r="BF802" i="5"/>
  <c r="BG802" i="5"/>
  <c r="BH802" i="5"/>
  <c r="BI802" i="5"/>
  <c r="BJ802" i="5"/>
  <c r="BK802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Y803" i="5"/>
  <c r="Z803" i="5"/>
  <c r="AA803" i="5"/>
  <c r="AB803" i="5"/>
  <c r="AC803" i="5"/>
  <c r="AD803" i="5"/>
  <c r="AE803" i="5"/>
  <c r="AF803" i="5"/>
  <c r="AG803" i="5"/>
  <c r="AH803" i="5"/>
  <c r="AI803" i="5"/>
  <c r="AJ803" i="5"/>
  <c r="AK803" i="5"/>
  <c r="AL803" i="5"/>
  <c r="AM803" i="5"/>
  <c r="AN803" i="5"/>
  <c r="AO803" i="5"/>
  <c r="AP803" i="5"/>
  <c r="AQ803" i="5"/>
  <c r="AR803" i="5"/>
  <c r="AS803" i="5"/>
  <c r="AT803" i="5"/>
  <c r="AU803" i="5"/>
  <c r="AV803" i="5"/>
  <c r="AW803" i="5"/>
  <c r="AX803" i="5"/>
  <c r="AY803" i="5"/>
  <c r="AZ803" i="5"/>
  <c r="BA803" i="5"/>
  <c r="BB803" i="5"/>
  <c r="BC803" i="5"/>
  <c r="BD803" i="5"/>
  <c r="BE803" i="5"/>
  <c r="BF803" i="5"/>
  <c r="BG803" i="5"/>
  <c r="BH803" i="5"/>
  <c r="BI803" i="5"/>
  <c r="BJ803" i="5"/>
  <c r="BK803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Y804" i="5"/>
  <c r="Z804" i="5"/>
  <c r="AA804" i="5"/>
  <c r="AB804" i="5"/>
  <c r="AC804" i="5"/>
  <c r="AD804" i="5"/>
  <c r="AE804" i="5"/>
  <c r="AF804" i="5"/>
  <c r="AG804" i="5"/>
  <c r="AH804" i="5"/>
  <c r="AI804" i="5"/>
  <c r="AJ804" i="5"/>
  <c r="AK804" i="5"/>
  <c r="AL804" i="5"/>
  <c r="AM804" i="5"/>
  <c r="AN804" i="5"/>
  <c r="AO804" i="5"/>
  <c r="AP804" i="5"/>
  <c r="AQ804" i="5"/>
  <c r="AR804" i="5"/>
  <c r="AS804" i="5"/>
  <c r="AT804" i="5"/>
  <c r="AU804" i="5"/>
  <c r="AV804" i="5"/>
  <c r="AW804" i="5"/>
  <c r="AX804" i="5"/>
  <c r="AY804" i="5"/>
  <c r="AZ804" i="5"/>
  <c r="BA804" i="5"/>
  <c r="BB804" i="5"/>
  <c r="BC804" i="5"/>
  <c r="BD804" i="5"/>
  <c r="BE804" i="5"/>
  <c r="BF804" i="5"/>
  <c r="BG804" i="5"/>
  <c r="BH804" i="5"/>
  <c r="BI804" i="5"/>
  <c r="BJ804" i="5"/>
  <c r="BK804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Y805" i="5"/>
  <c r="Z805" i="5"/>
  <c r="AA805" i="5"/>
  <c r="AB805" i="5"/>
  <c r="AC805" i="5"/>
  <c r="AD805" i="5"/>
  <c r="AE805" i="5"/>
  <c r="AF805" i="5"/>
  <c r="AG805" i="5"/>
  <c r="AH805" i="5"/>
  <c r="AI805" i="5"/>
  <c r="AJ805" i="5"/>
  <c r="AK805" i="5"/>
  <c r="AL805" i="5"/>
  <c r="AM805" i="5"/>
  <c r="AN805" i="5"/>
  <c r="AO805" i="5"/>
  <c r="AP805" i="5"/>
  <c r="AQ805" i="5"/>
  <c r="AR805" i="5"/>
  <c r="AS805" i="5"/>
  <c r="AT805" i="5"/>
  <c r="AU805" i="5"/>
  <c r="AV805" i="5"/>
  <c r="AW805" i="5"/>
  <c r="AX805" i="5"/>
  <c r="AY805" i="5"/>
  <c r="AZ805" i="5"/>
  <c r="BA805" i="5"/>
  <c r="BB805" i="5"/>
  <c r="BC805" i="5"/>
  <c r="BD805" i="5"/>
  <c r="BE805" i="5"/>
  <c r="BF805" i="5"/>
  <c r="BG805" i="5"/>
  <c r="BH805" i="5"/>
  <c r="BI805" i="5"/>
  <c r="BJ805" i="5"/>
  <c r="BK805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Y806" i="5"/>
  <c r="Z806" i="5"/>
  <c r="AA806" i="5"/>
  <c r="AB806" i="5"/>
  <c r="AC806" i="5"/>
  <c r="AD806" i="5"/>
  <c r="AE806" i="5"/>
  <c r="AF806" i="5"/>
  <c r="AG806" i="5"/>
  <c r="AH806" i="5"/>
  <c r="AI806" i="5"/>
  <c r="AJ806" i="5"/>
  <c r="AK806" i="5"/>
  <c r="AL806" i="5"/>
  <c r="AM806" i="5"/>
  <c r="AN806" i="5"/>
  <c r="AO806" i="5"/>
  <c r="AP806" i="5"/>
  <c r="AQ806" i="5"/>
  <c r="AR806" i="5"/>
  <c r="AS806" i="5"/>
  <c r="AT806" i="5"/>
  <c r="AU806" i="5"/>
  <c r="AV806" i="5"/>
  <c r="AW806" i="5"/>
  <c r="AX806" i="5"/>
  <c r="AY806" i="5"/>
  <c r="AZ806" i="5"/>
  <c r="BA806" i="5"/>
  <c r="BB806" i="5"/>
  <c r="BC806" i="5"/>
  <c r="BD806" i="5"/>
  <c r="BE806" i="5"/>
  <c r="BF806" i="5"/>
  <c r="BG806" i="5"/>
  <c r="BH806" i="5"/>
  <c r="BI806" i="5"/>
  <c r="BJ806" i="5"/>
  <c r="BK806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Y807" i="5"/>
  <c r="Z807" i="5"/>
  <c r="AA807" i="5"/>
  <c r="AB807" i="5"/>
  <c r="AC807" i="5"/>
  <c r="AD807" i="5"/>
  <c r="AE807" i="5"/>
  <c r="AF807" i="5"/>
  <c r="AG807" i="5"/>
  <c r="AH807" i="5"/>
  <c r="AI807" i="5"/>
  <c r="AJ807" i="5"/>
  <c r="AK807" i="5"/>
  <c r="AL807" i="5"/>
  <c r="AM807" i="5"/>
  <c r="AN807" i="5"/>
  <c r="AO807" i="5"/>
  <c r="AP807" i="5"/>
  <c r="AQ807" i="5"/>
  <c r="AR807" i="5"/>
  <c r="AS807" i="5"/>
  <c r="AT807" i="5"/>
  <c r="AU807" i="5"/>
  <c r="AV807" i="5"/>
  <c r="AW807" i="5"/>
  <c r="AX807" i="5"/>
  <c r="AY807" i="5"/>
  <c r="AZ807" i="5"/>
  <c r="BA807" i="5"/>
  <c r="BB807" i="5"/>
  <c r="BC807" i="5"/>
  <c r="BD807" i="5"/>
  <c r="BE807" i="5"/>
  <c r="BF807" i="5"/>
  <c r="BG807" i="5"/>
  <c r="BH807" i="5"/>
  <c r="BI807" i="5"/>
  <c r="BJ807" i="5"/>
  <c r="BK807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Y808" i="5"/>
  <c r="Z808" i="5"/>
  <c r="AA808" i="5"/>
  <c r="AB808" i="5"/>
  <c r="AC808" i="5"/>
  <c r="AD808" i="5"/>
  <c r="AE808" i="5"/>
  <c r="AF808" i="5"/>
  <c r="AG808" i="5"/>
  <c r="AH808" i="5"/>
  <c r="AI808" i="5"/>
  <c r="AJ808" i="5"/>
  <c r="AK808" i="5"/>
  <c r="AL808" i="5"/>
  <c r="AM808" i="5"/>
  <c r="AN808" i="5"/>
  <c r="AO808" i="5"/>
  <c r="AP808" i="5"/>
  <c r="AQ808" i="5"/>
  <c r="AR808" i="5"/>
  <c r="AS808" i="5"/>
  <c r="AT808" i="5"/>
  <c r="AU808" i="5"/>
  <c r="AV808" i="5"/>
  <c r="AW808" i="5"/>
  <c r="AX808" i="5"/>
  <c r="AY808" i="5"/>
  <c r="AZ808" i="5"/>
  <c r="BA808" i="5"/>
  <c r="BB808" i="5"/>
  <c r="BC808" i="5"/>
  <c r="BD808" i="5"/>
  <c r="BE808" i="5"/>
  <c r="BF808" i="5"/>
  <c r="BG808" i="5"/>
  <c r="BH808" i="5"/>
  <c r="BI808" i="5"/>
  <c r="BJ808" i="5"/>
  <c r="BK808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Y809" i="5"/>
  <c r="Z809" i="5"/>
  <c r="AA809" i="5"/>
  <c r="AB809" i="5"/>
  <c r="AC809" i="5"/>
  <c r="AD809" i="5"/>
  <c r="AE809" i="5"/>
  <c r="AF809" i="5"/>
  <c r="AG809" i="5"/>
  <c r="AH809" i="5"/>
  <c r="AI809" i="5"/>
  <c r="AJ809" i="5"/>
  <c r="AK809" i="5"/>
  <c r="AL809" i="5"/>
  <c r="AM809" i="5"/>
  <c r="AN809" i="5"/>
  <c r="AO809" i="5"/>
  <c r="AP809" i="5"/>
  <c r="AQ809" i="5"/>
  <c r="AR809" i="5"/>
  <c r="AS809" i="5"/>
  <c r="AT809" i="5"/>
  <c r="AU809" i="5"/>
  <c r="AV809" i="5"/>
  <c r="AW809" i="5"/>
  <c r="AX809" i="5"/>
  <c r="AY809" i="5"/>
  <c r="AZ809" i="5"/>
  <c r="BA809" i="5"/>
  <c r="BB809" i="5"/>
  <c r="BC809" i="5"/>
  <c r="BD809" i="5"/>
  <c r="BE809" i="5"/>
  <c r="BF809" i="5"/>
  <c r="BG809" i="5"/>
  <c r="BH809" i="5"/>
  <c r="BI809" i="5"/>
  <c r="BJ809" i="5"/>
  <c r="BK809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Y810" i="5"/>
  <c r="Z810" i="5"/>
  <c r="AA810" i="5"/>
  <c r="AB810" i="5"/>
  <c r="AC810" i="5"/>
  <c r="AD810" i="5"/>
  <c r="AE810" i="5"/>
  <c r="AF810" i="5"/>
  <c r="AG810" i="5"/>
  <c r="AH810" i="5"/>
  <c r="AI810" i="5"/>
  <c r="AJ810" i="5"/>
  <c r="AK810" i="5"/>
  <c r="AL810" i="5"/>
  <c r="AM810" i="5"/>
  <c r="AN810" i="5"/>
  <c r="AO810" i="5"/>
  <c r="AP810" i="5"/>
  <c r="AQ810" i="5"/>
  <c r="AR810" i="5"/>
  <c r="AS810" i="5"/>
  <c r="AT810" i="5"/>
  <c r="AU810" i="5"/>
  <c r="AV810" i="5"/>
  <c r="AW810" i="5"/>
  <c r="AX810" i="5"/>
  <c r="AY810" i="5"/>
  <c r="AZ810" i="5"/>
  <c r="BA810" i="5"/>
  <c r="BB810" i="5"/>
  <c r="BC810" i="5"/>
  <c r="BD810" i="5"/>
  <c r="BE810" i="5"/>
  <c r="BF810" i="5"/>
  <c r="BG810" i="5"/>
  <c r="BH810" i="5"/>
  <c r="BI810" i="5"/>
  <c r="BJ810" i="5"/>
  <c r="BK810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Y811" i="5"/>
  <c r="Z811" i="5"/>
  <c r="AA811" i="5"/>
  <c r="AB811" i="5"/>
  <c r="AC811" i="5"/>
  <c r="AD811" i="5"/>
  <c r="AE811" i="5"/>
  <c r="AF811" i="5"/>
  <c r="AG811" i="5"/>
  <c r="AH811" i="5"/>
  <c r="AI811" i="5"/>
  <c r="AJ811" i="5"/>
  <c r="AK811" i="5"/>
  <c r="AL811" i="5"/>
  <c r="AM811" i="5"/>
  <c r="AN811" i="5"/>
  <c r="AO811" i="5"/>
  <c r="AP811" i="5"/>
  <c r="AQ811" i="5"/>
  <c r="AR811" i="5"/>
  <c r="AS811" i="5"/>
  <c r="AT811" i="5"/>
  <c r="AU811" i="5"/>
  <c r="AV811" i="5"/>
  <c r="AW811" i="5"/>
  <c r="AX811" i="5"/>
  <c r="AY811" i="5"/>
  <c r="AZ811" i="5"/>
  <c r="BA811" i="5"/>
  <c r="BB811" i="5"/>
  <c r="BC811" i="5"/>
  <c r="BD811" i="5"/>
  <c r="BE811" i="5"/>
  <c r="BF811" i="5"/>
  <c r="BG811" i="5"/>
  <c r="BH811" i="5"/>
  <c r="BI811" i="5"/>
  <c r="BJ811" i="5"/>
  <c r="BK811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Y812" i="5"/>
  <c r="Z812" i="5"/>
  <c r="AA812" i="5"/>
  <c r="AB812" i="5"/>
  <c r="AC812" i="5"/>
  <c r="AD812" i="5"/>
  <c r="AE812" i="5"/>
  <c r="AF812" i="5"/>
  <c r="AG812" i="5"/>
  <c r="AH812" i="5"/>
  <c r="AI812" i="5"/>
  <c r="AJ812" i="5"/>
  <c r="AK812" i="5"/>
  <c r="AL812" i="5"/>
  <c r="AM812" i="5"/>
  <c r="AN812" i="5"/>
  <c r="AO812" i="5"/>
  <c r="AP812" i="5"/>
  <c r="AQ812" i="5"/>
  <c r="AR812" i="5"/>
  <c r="AS812" i="5"/>
  <c r="AT812" i="5"/>
  <c r="AU812" i="5"/>
  <c r="AV812" i="5"/>
  <c r="AW812" i="5"/>
  <c r="AX812" i="5"/>
  <c r="AY812" i="5"/>
  <c r="AZ812" i="5"/>
  <c r="BA812" i="5"/>
  <c r="BB812" i="5"/>
  <c r="BC812" i="5"/>
  <c r="BD812" i="5"/>
  <c r="BE812" i="5"/>
  <c r="BF812" i="5"/>
  <c r="BG812" i="5"/>
  <c r="BH812" i="5"/>
  <c r="BI812" i="5"/>
  <c r="BJ812" i="5"/>
  <c r="BK812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Y813" i="5"/>
  <c r="Z813" i="5"/>
  <c r="AA813" i="5"/>
  <c r="AB813" i="5"/>
  <c r="AC813" i="5"/>
  <c r="AD813" i="5"/>
  <c r="AE813" i="5"/>
  <c r="AF813" i="5"/>
  <c r="AG813" i="5"/>
  <c r="AH813" i="5"/>
  <c r="AI813" i="5"/>
  <c r="AJ813" i="5"/>
  <c r="AK813" i="5"/>
  <c r="AL813" i="5"/>
  <c r="AM813" i="5"/>
  <c r="AN813" i="5"/>
  <c r="AO813" i="5"/>
  <c r="AP813" i="5"/>
  <c r="AQ813" i="5"/>
  <c r="AR813" i="5"/>
  <c r="AS813" i="5"/>
  <c r="AT813" i="5"/>
  <c r="AU813" i="5"/>
  <c r="AV813" i="5"/>
  <c r="AW813" i="5"/>
  <c r="AX813" i="5"/>
  <c r="AY813" i="5"/>
  <c r="AZ813" i="5"/>
  <c r="BA813" i="5"/>
  <c r="BB813" i="5"/>
  <c r="BC813" i="5"/>
  <c r="BD813" i="5"/>
  <c r="BE813" i="5"/>
  <c r="BF813" i="5"/>
  <c r="BG813" i="5"/>
  <c r="BH813" i="5"/>
  <c r="BI813" i="5"/>
  <c r="BJ813" i="5"/>
  <c r="BK813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Y814" i="5"/>
  <c r="Z814" i="5"/>
  <c r="AA814" i="5"/>
  <c r="AB814" i="5"/>
  <c r="AC814" i="5"/>
  <c r="AD814" i="5"/>
  <c r="AE814" i="5"/>
  <c r="AF814" i="5"/>
  <c r="AG814" i="5"/>
  <c r="AH814" i="5"/>
  <c r="AI814" i="5"/>
  <c r="AJ814" i="5"/>
  <c r="AK814" i="5"/>
  <c r="AL814" i="5"/>
  <c r="AM814" i="5"/>
  <c r="AN814" i="5"/>
  <c r="AO814" i="5"/>
  <c r="AP814" i="5"/>
  <c r="AQ814" i="5"/>
  <c r="AR814" i="5"/>
  <c r="AS814" i="5"/>
  <c r="AT814" i="5"/>
  <c r="AU814" i="5"/>
  <c r="AV814" i="5"/>
  <c r="AW814" i="5"/>
  <c r="AX814" i="5"/>
  <c r="AY814" i="5"/>
  <c r="AZ814" i="5"/>
  <c r="BA814" i="5"/>
  <c r="BB814" i="5"/>
  <c r="BC814" i="5"/>
  <c r="BD814" i="5"/>
  <c r="BE814" i="5"/>
  <c r="BF814" i="5"/>
  <c r="BG814" i="5"/>
  <c r="BH814" i="5"/>
  <c r="BI814" i="5"/>
  <c r="BJ814" i="5"/>
  <c r="BK814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Y815" i="5"/>
  <c r="Z815" i="5"/>
  <c r="AA815" i="5"/>
  <c r="AB815" i="5"/>
  <c r="AC815" i="5"/>
  <c r="AD815" i="5"/>
  <c r="AE815" i="5"/>
  <c r="AF815" i="5"/>
  <c r="AG815" i="5"/>
  <c r="AH815" i="5"/>
  <c r="AI815" i="5"/>
  <c r="AJ815" i="5"/>
  <c r="AK815" i="5"/>
  <c r="AL815" i="5"/>
  <c r="AM815" i="5"/>
  <c r="AN815" i="5"/>
  <c r="AO815" i="5"/>
  <c r="AP815" i="5"/>
  <c r="AQ815" i="5"/>
  <c r="AR815" i="5"/>
  <c r="AS815" i="5"/>
  <c r="AT815" i="5"/>
  <c r="AU815" i="5"/>
  <c r="AV815" i="5"/>
  <c r="AW815" i="5"/>
  <c r="AX815" i="5"/>
  <c r="AY815" i="5"/>
  <c r="AZ815" i="5"/>
  <c r="BA815" i="5"/>
  <c r="BB815" i="5"/>
  <c r="BC815" i="5"/>
  <c r="BD815" i="5"/>
  <c r="BE815" i="5"/>
  <c r="BF815" i="5"/>
  <c r="BG815" i="5"/>
  <c r="BH815" i="5"/>
  <c r="BI815" i="5"/>
  <c r="BJ815" i="5"/>
  <c r="BK815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Y816" i="5"/>
  <c r="Z816" i="5"/>
  <c r="AA816" i="5"/>
  <c r="AB816" i="5"/>
  <c r="AC816" i="5"/>
  <c r="AD816" i="5"/>
  <c r="AE816" i="5"/>
  <c r="AF816" i="5"/>
  <c r="AG816" i="5"/>
  <c r="AH816" i="5"/>
  <c r="AI816" i="5"/>
  <c r="AJ816" i="5"/>
  <c r="AK816" i="5"/>
  <c r="AL816" i="5"/>
  <c r="AM816" i="5"/>
  <c r="AN816" i="5"/>
  <c r="AO816" i="5"/>
  <c r="AP816" i="5"/>
  <c r="AQ816" i="5"/>
  <c r="AR816" i="5"/>
  <c r="AS816" i="5"/>
  <c r="AT816" i="5"/>
  <c r="AU816" i="5"/>
  <c r="AV816" i="5"/>
  <c r="AW816" i="5"/>
  <c r="AX816" i="5"/>
  <c r="AY816" i="5"/>
  <c r="AZ816" i="5"/>
  <c r="BA816" i="5"/>
  <c r="BB816" i="5"/>
  <c r="BC816" i="5"/>
  <c r="BD816" i="5"/>
  <c r="BE816" i="5"/>
  <c r="BF816" i="5"/>
  <c r="BG816" i="5"/>
  <c r="BH816" i="5"/>
  <c r="BI816" i="5"/>
  <c r="BJ816" i="5"/>
  <c r="BK816" i="5"/>
  <c r="E817" i="5"/>
  <c r="F817" i="5"/>
  <c r="G817" i="5"/>
  <c r="H817" i="5"/>
  <c r="I817" i="5"/>
  <c r="J817" i="5"/>
  <c r="K817" i="5"/>
  <c r="L817" i="5"/>
  <c r="M817" i="5"/>
  <c r="N817" i="5"/>
  <c r="O817" i="5"/>
  <c r="P817" i="5"/>
  <c r="Q817" i="5"/>
  <c r="R817" i="5"/>
  <c r="S817" i="5"/>
  <c r="T817" i="5"/>
  <c r="U817" i="5"/>
  <c r="V817" i="5"/>
  <c r="W817" i="5"/>
  <c r="X817" i="5"/>
  <c r="Y817" i="5"/>
  <c r="Z817" i="5"/>
  <c r="AA817" i="5"/>
  <c r="AB817" i="5"/>
  <c r="AC817" i="5"/>
  <c r="AD817" i="5"/>
  <c r="AE817" i="5"/>
  <c r="AF817" i="5"/>
  <c r="AG817" i="5"/>
  <c r="AH817" i="5"/>
  <c r="AI817" i="5"/>
  <c r="AJ817" i="5"/>
  <c r="AK817" i="5"/>
  <c r="AL817" i="5"/>
  <c r="AM817" i="5"/>
  <c r="AN817" i="5"/>
  <c r="AO817" i="5"/>
  <c r="AP817" i="5"/>
  <c r="AQ817" i="5"/>
  <c r="AR817" i="5"/>
  <c r="AS817" i="5"/>
  <c r="AT817" i="5"/>
  <c r="AU817" i="5"/>
  <c r="AV817" i="5"/>
  <c r="AW817" i="5"/>
  <c r="AX817" i="5"/>
  <c r="AY817" i="5"/>
  <c r="AZ817" i="5"/>
  <c r="BA817" i="5"/>
  <c r="BB817" i="5"/>
  <c r="BC817" i="5"/>
  <c r="BD817" i="5"/>
  <c r="BE817" i="5"/>
  <c r="BF817" i="5"/>
  <c r="BG817" i="5"/>
  <c r="BH817" i="5"/>
  <c r="BI817" i="5"/>
  <c r="BJ817" i="5"/>
  <c r="BK817" i="5"/>
  <c r="E818" i="5"/>
  <c r="F818" i="5"/>
  <c r="G818" i="5"/>
  <c r="H818" i="5"/>
  <c r="I818" i="5"/>
  <c r="J818" i="5"/>
  <c r="K818" i="5"/>
  <c r="L818" i="5"/>
  <c r="M818" i="5"/>
  <c r="N818" i="5"/>
  <c r="O818" i="5"/>
  <c r="P818" i="5"/>
  <c r="Q818" i="5"/>
  <c r="R818" i="5"/>
  <c r="S818" i="5"/>
  <c r="T818" i="5"/>
  <c r="U818" i="5"/>
  <c r="V818" i="5"/>
  <c r="W818" i="5"/>
  <c r="X818" i="5"/>
  <c r="Y818" i="5"/>
  <c r="Z818" i="5"/>
  <c r="AA818" i="5"/>
  <c r="AB818" i="5"/>
  <c r="AC818" i="5"/>
  <c r="AD818" i="5"/>
  <c r="AE818" i="5"/>
  <c r="AF818" i="5"/>
  <c r="AG818" i="5"/>
  <c r="AH818" i="5"/>
  <c r="AI818" i="5"/>
  <c r="AJ818" i="5"/>
  <c r="AK818" i="5"/>
  <c r="AL818" i="5"/>
  <c r="AM818" i="5"/>
  <c r="AN818" i="5"/>
  <c r="AO818" i="5"/>
  <c r="AP818" i="5"/>
  <c r="AQ818" i="5"/>
  <c r="AR818" i="5"/>
  <c r="AS818" i="5"/>
  <c r="AT818" i="5"/>
  <c r="AU818" i="5"/>
  <c r="AV818" i="5"/>
  <c r="AW818" i="5"/>
  <c r="AX818" i="5"/>
  <c r="AY818" i="5"/>
  <c r="AZ818" i="5"/>
  <c r="BA818" i="5"/>
  <c r="BB818" i="5"/>
  <c r="BC818" i="5"/>
  <c r="BD818" i="5"/>
  <c r="BE818" i="5"/>
  <c r="BF818" i="5"/>
  <c r="BG818" i="5"/>
  <c r="BH818" i="5"/>
  <c r="BI818" i="5"/>
  <c r="BJ818" i="5"/>
  <c r="BK818" i="5"/>
  <c r="E819" i="5"/>
  <c r="F819" i="5"/>
  <c r="G819" i="5"/>
  <c r="H819" i="5"/>
  <c r="I819" i="5"/>
  <c r="J819" i="5"/>
  <c r="K819" i="5"/>
  <c r="L819" i="5"/>
  <c r="M819" i="5"/>
  <c r="N819" i="5"/>
  <c r="O819" i="5"/>
  <c r="P819" i="5"/>
  <c r="Q819" i="5"/>
  <c r="R819" i="5"/>
  <c r="S819" i="5"/>
  <c r="T819" i="5"/>
  <c r="U819" i="5"/>
  <c r="V819" i="5"/>
  <c r="W819" i="5"/>
  <c r="X819" i="5"/>
  <c r="Y819" i="5"/>
  <c r="Z819" i="5"/>
  <c r="AA819" i="5"/>
  <c r="AB819" i="5"/>
  <c r="AC819" i="5"/>
  <c r="AD819" i="5"/>
  <c r="AE819" i="5"/>
  <c r="AF819" i="5"/>
  <c r="AG819" i="5"/>
  <c r="AH819" i="5"/>
  <c r="AI819" i="5"/>
  <c r="AJ819" i="5"/>
  <c r="AK819" i="5"/>
  <c r="AL819" i="5"/>
  <c r="AM819" i="5"/>
  <c r="AN819" i="5"/>
  <c r="AO819" i="5"/>
  <c r="AP819" i="5"/>
  <c r="AQ819" i="5"/>
  <c r="AR819" i="5"/>
  <c r="AS819" i="5"/>
  <c r="AT819" i="5"/>
  <c r="AU819" i="5"/>
  <c r="AV819" i="5"/>
  <c r="AW819" i="5"/>
  <c r="AX819" i="5"/>
  <c r="AY819" i="5"/>
  <c r="AZ819" i="5"/>
  <c r="BA819" i="5"/>
  <c r="BB819" i="5"/>
  <c r="BC819" i="5"/>
  <c r="BD819" i="5"/>
  <c r="BE819" i="5"/>
  <c r="BF819" i="5"/>
  <c r="BG819" i="5"/>
  <c r="BH819" i="5"/>
  <c r="BI819" i="5"/>
  <c r="BJ819" i="5"/>
  <c r="BK819" i="5"/>
  <c r="E820" i="5"/>
  <c r="F820" i="5"/>
  <c r="G820" i="5"/>
  <c r="H820" i="5"/>
  <c r="I820" i="5"/>
  <c r="J820" i="5"/>
  <c r="K820" i="5"/>
  <c r="L820" i="5"/>
  <c r="M820" i="5"/>
  <c r="N820" i="5"/>
  <c r="O820" i="5"/>
  <c r="P820" i="5"/>
  <c r="Q820" i="5"/>
  <c r="R820" i="5"/>
  <c r="S820" i="5"/>
  <c r="T820" i="5"/>
  <c r="U820" i="5"/>
  <c r="V820" i="5"/>
  <c r="W820" i="5"/>
  <c r="X820" i="5"/>
  <c r="Y820" i="5"/>
  <c r="Z820" i="5"/>
  <c r="AA820" i="5"/>
  <c r="AB820" i="5"/>
  <c r="AC820" i="5"/>
  <c r="AD820" i="5"/>
  <c r="AE820" i="5"/>
  <c r="AF820" i="5"/>
  <c r="AG820" i="5"/>
  <c r="AH820" i="5"/>
  <c r="AI820" i="5"/>
  <c r="AJ820" i="5"/>
  <c r="AK820" i="5"/>
  <c r="AL820" i="5"/>
  <c r="AM820" i="5"/>
  <c r="AN820" i="5"/>
  <c r="AO820" i="5"/>
  <c r="AP820" i="5"/>
  <c r="AQ820" i="5"/>
  <c r="AR820" i="5"/>
  <c r="AS820" i="5"/>
  <c r="AT820" i="5"/>
  <c r="AU820" i="5"/>
  <c r="AV820" i="5"/>
  <c r="AW820" i="5"/>
  <c r="AX820" i="5"/>
  <c r="AY820" i="5"/>
  <c r="AZ820" i="5"/>
  <c r="BA820" i="5"/>
  <c r="BB820" i="5"/>
  <c r="BC820" i="5"/>
  <c r="BD820" i="5"/>
  <c r="BE820" i="5"/>
  <c r="BF820" i="5"/>
  <c r="BG820" i="5"/>
  <c r="BH820" i="5"/>
  <c r="BI820" i="5"/>
  <c r="BJ820" i="5"/>
  <c r="BK820" i="5"/>
  <c r="E821" i="5"/>
  <c r="F821" i="5"/>
  <c r="G821" i="5"/>
  <c r="H821" i="5"/>
  <c r="I821" i="5"/>
  <c r="J821" i="5"/>
  <c r="K821" i="5"/>
  <c r="L821" i="5"/>
  <c r="M821" i="5"/>
  <c r="N821" i="5"/>
  <c r="O821" i="5"/>
  <c r="P821" i="5"/>
  <c r="Q821" i="5"/>
  <c r="R821" i="5"/>
  <c r="S821" i="5"/>
  <c r="T821" i="5"/>
  <c r="U821" i="5"/>
  <c r="V821" i="5"/>
  <c r="W821" i="5"/>
  <c r="X821" i="5"/>
  <c r="Y821" i="5"/>
  <c r="Z821" i="5"/>
  <c r="AA821" i="5"/>
  <c r="AB821" i="5"/>
  <c r="AC821" i="5"/>
  <c r="AD821" i="5"/>
  <c r="AE821" i="5"/>
  <c r="AF821" i="5"/>
  <c r="AG821" i="5"/>
  <c r="AH821" i="5"/>
  <c r="AI821" i="5"/>
  <c r="AJ821" i="5"/>
  <c r="AK821" i="5"/>
  <c r="AL821" i="5"/>
  <c r="AM821" i="5"/>
  <c r="AN821" i="5"/>
  <c r="AO821" i="5"/>
  <c r="AP821" i="5"/>
  <c r="AQ821" i="5"/>
  <c r="AR821" i="5"/>
  <c r="AS821" i="5"/>
  <c r="AT821" i="5"/>
  <c r="AU821" i="5"/>
  <c r="AV821" i="5"/>
  <c r="AW821" i="5"/>
  <c r="AX821" i="5"/>
  <c r="AY821" i="5"/>
  <c r="AZ821" i="5"/>
  <c r="BA821" i="5"/>
  <c r="BB821" i="5"/>
  <c r="BC821" i="5"/>
  <c r="BD821" i="5"/>
  <c r="BE821" i="5"/>
  <c r="BF821" i="5"/>
  <c r="BG821" i="5"/>
  <c r="BH821" i="5"/>
  <c r="BI821" i="5"/>
  <c r="BJ821" i="5"/>
  <c r="BK821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Y822" i="5"/>
  <c r="Z822" i="5"/>
  <c r="AA822" i="5"/>
  <c r="AB822" i="5"/>
  <c r="AC822" i="5"/>
  <c r="AD822" i="5"/>
  <c r="AE822" i="5"/>
  <c r="AF822" i="5"/>
  <c r="AG822" i="5"/>
  <c r="AH822" i="5"/>
  <c r="AI822" i="5"/>
  <c r="AJ822" i="5"/>
  <c r="AK822" i="5"/>
  <c r="AL822" i="5"/>
  <c r="AM822" i="5"/>
  <c r="AN822" i="5"/>
  <c r="AO822" i="5"/>
  <c r="AP822" i="5"/>
  <c r="AQ822" i="5"/>
  <c r="AR822" i="5"/>
  <c r="AS822" i="5"/>
  <c r="AT822" i="5"/>
  <c r="AU822" i="5"/>
  <c r="AV822" i="5"/>
  <c r="AW822" i="5"/>
  <c r="AX822" i="5"/>
  <c r="AY822" i="5"/>
  <c r="AZ822" i="5"/>
  <c r="BA822" i="5"/>
  <c r="BB822" i="5"/>
  <c r="BC822" i="5"/>
  <c r="BD822" i="5"/>
  <c r="BE822" i="5"/>
  <c r="BF822" i="5"/>
  <c r="BG822" i="5"/>
  <c r="BH822" i="5"/>
  <c r="BI822" i="5"/>
  <c r="BJ822" i="5"/>
  <c r="BK822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Y823" i="5"/>
  <c r="Z823" i="5"/>
  <c r="AA823" i="5"/>
  <c r="AB823" i="5"/>
  <c r="AC823" i="5"/>
  <c r="AD823" i="5"/>
  <c r="AE823" i="5"/>
  <c r="AF823" i="5"/>
  <c r="AG823" i="5"/>
  <c r="AH823" i="5"/>
  <c r="AI823" i="5"/>
  <c r="AJ823" i="5"/>
  <c r="AK823" i="5"/>
  <c r="AL823" i="5"/>
  <c r="AM823" i="5"/>
  <c r="AN823" i="5"/>
  <c r="AO823" i="5"/>
  <c r="AP823" i="5"/>
  <c r="AQ823" i="5"/>
  <c r="AR823" i="5"/>
  <c r="AS823" i="5"/>
  <c r="AT823" i="5"/>
  <c r="AU823" i="5"/>
  <c r="AV823" i="5"/>
  <c r="AW823" i="5"/>
  <c r="AX823" i="5"/>
  <c r="AY823" i="5"/>
  <c r="AZ823" i="5"/>
  <c r="BA823" i="5"/>
  <c r="BB823" i="5"/>
  <c r="BC823" i="5"/>
  <c r="BD823" i="5"/>
  <c r="BE823" i="5"/>
  <c r="BF823" i="5"/>
  <c r="BG823" i="5"/>
  <c r="BH823" i="5"/>
  <c r="BI823" i="5"/>
  <c r="BJ823" i="5"/>
  <c r="BK823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Y824" i="5"/>
  <c r="Z824" i="5"/>
  <c r="AA824" i="5"/>
  <c r="AB824" i="5"/>
  <c r="AC824" i="5"/>
  <c r="AD824" i="5"/>
  <c r="AE824" i="5"/>
  <c r="AF824" i="5"/>
  <c r="AG824" i="5"/>
  <c r="AH824" i="5"/>
  <c r="AI824" i="5"/>
  <c r="AJ824" i="5"/>
  <c r="AK824" i="5"/>
  <c r="AL824" i="5"/>
  <c r="AM824" i="5"/>
  <c r="AN824" i="5"/>
  <c r="AO824" i="5"/>
  <c r="AP824" i="5"/>
  <c r="AQ824" i="5"/>
  <c r="AR824" i="5"/>
  <c r="AS824" i="5"/>
  <c r="AT824" i="5"/>
  <c r="AU824" i="5"/>
  <c r="AV824" i="5"/>
  <c r="AW824" i="5"/>
  <c r="AX824" i="5"/>
  <c r="AY824" i="5"/>
  <c r="AZ824" i="5"/>
  <c r="BA824" i="5"/>
  <c r="BB824" i="5"/>
  <c r="BC824" i="5"/>
  <c r="BD824" i="5"/>
  <c r="BE824" i="5"/>
  <c r="BF824" i="5"/>
  <c r="BG824" i="5"/>
  <c r="BH824" i="5"/>
  <c r="BI824" i="5"/>
  <c r="BJ824" i="5"/>
  <c r="BK824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Y825" i="5"/>
  <c r="Z825" i="5"/>
  <c r="AA825" i="5"/>
  <c r="AB825" i="5"/>
  <c r="AC825" i="5"/>
  <c r="AD825" i="5"/>
  <c r="AE825" i="5"/>
  <c r="AF825" i="5"/>
  <c r="AG825" i="5"/>
  <c r="AH825" i="5"/>
  <c r="AI825" i="5"/>
  <c r="AJ825" i="5"/>
  <c r="AK825" i="5"/>
  <c r="AL825" i="5"/>
  <c r="AM825" i="5"/>
  <c r="AN825" i="5"/>
  <c r="AO825" i="5"/>
  <c r="AP825" i="5"/>
  <c r="AQ825" i="5"/>
  <c r="AR825" i="5"/>
  <c r="AS825" i="5"/>
  <c r="AT825" i="5"/>
  <c r="AU825" i="5"/>
  <c r="AV825" i="5"/>
  <c r="AW825" i="5"/>
  <c r="AX825" i="5"/>
  <c r="AY825" i="5"/>
  <c r="AZ825" i="5"/>
  <c r="BA825" i="5"/>
  <c r="BB825" i="5"/>
  <c r="BC825" i="5"/>
  <c r="BD825" i="5"/>
  <c r="BE825" i="5"/>
  <c r="BF825" i="5"/>
  <c r="BG825" i="5"/>
  <c r="BH825" i="5"/>
  <c r="BI825" i="5"/>
  <c r="BJ825" i="5"/>
  <c r="BK825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Y826" i="5"/>
  <c r="Z826" i="5"/>
  <c r="AA826" i="5"/>
  <c r="AB826" i="5"/>
  <c r="AC826" i="5"/>
  <c r="AD826" i="5"/>
  <c r="AE826" i="5"/>
  <c r="AF826" i="5"/>
  <c r="AG826" i="5"/>
  <c r="AH826" i="5"/>
  <c r="AI826" i="5"/>
  <c r="AJ826" i="5"/>
  <c r="AK826" i="5"/>
  <c r="AL826" i="5"/>
  <c r="AM826" i="5"/>
  <c r="AN826" i="5"/>
  <c r="AO826" i="5"/>
  <c r="AP826" i="5"/>
  <c r="AQ826" i="5"/>
  <c r="AR826" i="5"/>
  <c r="AS826" i="5"/>
  <c r="AT826" i="5"/>
  <c r="AU826" i="5"/>
  <c r="AV826" i="5"/>
  <c r="AW826" i="5"/>
  <c r="AX826" i="5"/>
  <c r="AY826" i="5"/>
  <c r="AZ826" i="5"/>
  <c r="BA826" i="5"/>
  <c r="BB826" i="5"/>
  <c r="BC826" i="5"/>
  <c r="BD826" i="5"/>
  <c r="BE826" i="5"/>
  <c r="BF826" i="5"/>
  <c r="BG826" i="5"/>
  <c r="BH826" i="5"/>
  <c r="BI826" i="5"/>
  <c r="BJ826" i="5"/>
  <c r="BK826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Y827" i="5"/>
  <c r="Z827" i="5"/>
  <c r="AA827" i="5"/>
  <c r="AB827" i="5"/>
  <c r="AC827" i="5"/>
  <c r="AD827" i="5"/>
  <c r="AE827" i="5"/>
  <c r="AF827" i="5"/>
  <c r="AG827" i="5"/>
  <c r="AH827" i="5"/>
  <c r="AI827" i="5"/>
  <c r="AJ827" i="5"/>
  <c r="AK827" i="5"/>
  <c r="AL827" i="5"/>
  <c r="AM827" i="5"/>
  <c r="AN827" i="5"/>
  <c r="AO827" i="5"/>
  <c r="AP827" i="5"/>
  <c r="AQ827" i="5"/>
  <c r="AR827" i="5"/>
  <c r="AS827" i="5"/>
  <c r="AT827" i="5"/>
  <c r="AU827" i="5"/>
  <c r="AV827" i="5"/>
  <c r="AW827" i="5"/>
  <c r="AX827" i="5"/>
  <c r="AY827" i="5"/>
  <c r="AZ827" i="5"/>
  <c r="BA827" i="5"/>
  <c r="BB827" i="5"/>
  <c r="BC827" i="5"/>
  <c r="BD827" i="5"/>
  <c r="BE827" i="5"/>
  <c r="BF827" i="5"/>
  <c r="BG827" i="5"/>
  <c r="BH827" i="5"/>
  <c r="BI827" i="5"/>
  <c r="BJ827" i="5"/>
  <c r="BK827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Y828" i="5"/>
  <c r="Z828" i="5"/>
  <c r="AA828" i="5"/>
  <c r="AB828" i="5"/>
  <c r="AC828" i="5"/>
  <c r="AD828" i="5"/>
  <c r="AE828" i="5"/>
  <c r="AF828" i="5"/>
  <c r="AG828" i="5"/>
  <c r="AH828" i="5"/>
  <c r="AI828" i="5"/>
  <c r="AJ828" i="5"/>
  <c r="AK828" i="5"/>
  <c r="AL828" i="5"/>
  <c r="AM828" i="5"/>
  <c r="AN828" i="5"/>
  <c r="AO828" i="5"/>
  <c r="AP828" i="5"/>
  <c r="AQ828" i="5"/>
  <c r="AR828" i="5"/>
  <c r="AS828" i="5"/>
  <c r="AT828" i="5"/>
  <c r="AU828" i="5"/>
  <c r="AV828" i="5"/>
  <c r="AW828" i="5"/>
  <c r="AX828" i="5"/>
  <c r="AY828" i="5"/>
  <c r="AZ828" i="5"/>
  <c r="BA828" i="5"/>
  <c r="BB828" i="5"/>
  <c r="BC828" i="5"/>
  <c r="BD828" i="5"/>
  <c r="BE828" i="5"/>
  <c r="BF828" i="5"/>
  <c r="BG828" i="5"/>
  <c r="BH828" i="5"/>
  <c r="BI828" i="5"/>
  <c r="BJ828" i="5"/>
  <c r="BK828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Y829" i="5"/>
  <c r="Z829" i="5"/>
  <c r="AA829" i="5"/>
  <c r="AB829" i="5"/>
  <c r="AC829" i="5"/>
  <c r="AD829" i="5"/>
  <c r="AE829" i="5"/>
  <c r="AF829" i="5"/>
  <c r="AG829" i="5"/>
  <c r="AH829" i="5"/>
  <c r="AI829" i="5"/>
  <c r="AJ829" i="5"/>
  <c r="AK829" i="5"/>
  <c r="AL829" i="5"/>
  <c r="AM829" i="5"/>
  <c r="AN829" i="5"/>
  <c r="AO829" i="5"/>
  <c r="AP829" i="5"/>
  <c r="AQ829" i="5"/>
  <c r="AR829" i="5"/>
  <c r="AS829" i="5"/>
  <c r="AT829" i="5"/>
  <c r="AU829" i="5"/>
  <c r="AV829" i="5"/>
  <c r="AW829" i="5"/>
  <c r="AX829" i="5"/>
  <c r="AY829" i="5"/>
  <c r="AZ829" i="5"/>
  <c r="BA829" i="5"/>
  <c r="BB829" i="5"/>
  <c r="BC829" i="5"/>
  <c r="BD829" i="5"/>
  <c r="BE829" i="5"/>
  <c r="BF829" i="5"/>
  <c r="BG829" i="5"/>
  <c r="BH829" i="5"/>
  <c r="BI829" i="5"/>
  <c r="BJ829" i="5"/>
  <c r="BK829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Y830" i="5"/>
  <c r="Z830" i="5"/>
  <c r="AA830" i="5"/>
  <c r="AB830" i="5"/>
  <c r="AC830" i="5"/>
  <c r="AD830" i="5"/>
  <c r="AE830" i="5"/>
  <c r="AF830" i="5"/>
  <c r="AG830" i="5"/>
  <c r="AH830" i="5"/>
  <c r="AI830" i="5"/>
  <c r="AJ830" i="5"/>
  <c r="AK830" i="5"/>
  <c r="AL830" i="5"/>
  <c r="AM830" i="5"/>
  <c r="AN830" i="5"/>
  <c r="AO830" i="5"/>
  <c r="AP830" i="5"/>
  <c r="AQ830" i="5"/>
  <c r="AR830" i="5"/>
  <c r="AS830" i="5"/>
  <c r="AT830" i="5"/>
  <c r="AU830" i="5"/>
  <c r="AV830" i="5"/>
  <c r="AW830" i="5"/>
  <c r="AX830" i="5"/>
  <c r="AY830" i="5"/>
  <c r="AZ830" i="5"/>
  <c r="BA830" i="5"/>
  <c r="BB830" i="5"/>
  <c r="BC830" i="5"/>
  <c r="BD830" i="5"/>
  <c r="BE830" i="5"/>
  <c r="BF830" i="5"/>
  <c r="BG830" i="5"/>
  <c r="BH830" i="5"/>
  <c r="BI830" i="5"/>
  <c r="BJ830" i="5"/>
  <c r="BK830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Y831" i="5"/>
  <c r="Z831" i="5"/>
  <c r="AA831" i="5"/>
  <c r="AB831" i="5"/>
  <c r="AC831" i="5"/>
  <c r="AD831" i="5"/>
  <c r="AE831" i="5"/>
  <c r="AF831" i="5"/>
  <c r="AG831" i="5"/>
  <c r="AH831" i="5"/>
  <c r="AI831" i="5"/>
  <c r="AJ831" i="5"/>
  <c r="AK831" i="5"/>
  <c r="AL831" i="5"/>
  <c r="AM831" i="5"/>
  <c r="AN831" i="5"/>
  <c r="AO831" i="5"/>
  <c r="AP831" i="5"/>
  <c r="AQ831" i="5"/>
  <c r="AR831" i="5"/>
  <c r="AS831" i="5"/>
  <c r="AT831" i="5"/>
  <c r="AU831" i="5"/>
  <c r="AV831" i="5"/>
  <c r="AW831" i="5"/>
  <c r="AX831" i="5"/>
  <c r="AY831" i="5"/>
  <c r="AZ831" i="5"/>
  <c r="BA831" i="5"/>
  <c r="BB831" i="5"/>
  <c r="BC831" i="5"/>
  <c r="BD831" i="5"/>
  <c r="BE831" i="5"/>
  <c r="BF831" i="5"/>
  <c r="BG831" i="5"/>
  <c r="BH831" i="5"/>
  <c r="BI831" i="5"/>
  <c r="BJ831" i="5"/>
  <c r="BK831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Y832" i="5"/>
  <c r="Z832" i="5"/>
  <c r="AA832" i="5"/>
  <c r="AB832" i="5"/>
  <c r="AC832" i="5"/>
  <c r="AD832" i="5"/>
  <c r="AE832" i="5"/>
  <c r="AF832" i="5"/>
  <c r="AG832" i="5"/>
  <c r="AH832" i="5"/>
  <c r="AI832" i="5"/>
  <c r="AJ832" i="5"/>
  <c r="AK832" i="5"/>
  <c r="AL832" i="5"/>
  <c r="AM832" i="5"/>
  <c r="AN832" i="5"/>
  <c r="AO832" i="5"/>
  <c r="AP832" i="5"/>
  <c r="AQ832" i="5"/>
  <c r="AR832" i="5"/>
  <c r="AS832" i="5"/>
  <c r="AT832" i="5"/>
  <c r="AU832" i="5"/>
  <c r="AV832" i="5"/>
  <c r="AW832" i="5"/>
  <c r="AX832" i="5"/>
  <c r="AY832" i="5"/>
  <c r="AZ832" i="5"/>
  <c r="BA832" i="5"/>
  <c r="BB832" i="5"/>
  <c r="BC832" i="5"/>
  <c r="BD832" i="5"/>
  <c r="BE832" i="5"/>
  <c r="BF832" i="5"/>
  <c r="BG832" i="5"/>
  <c r="BH832" i="5"/>
  <c r="BI832" i="5"/>
  <c r="BJ832" i="5"/>
  <c r="BK832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Y833" i="5"/>
  <c r="Z833" i="5"/>
  <c r="AA833" i="5"/>
  <c r="AB833" i="5"/>
  <c r="AC833" i="5"/>
  <c r="AD833" i="5"/>
  <c r="AE833" i="5"/>
  <c r="AF833" i="5"/>
  <c r="AG833" i="5"/>
  <c r="AH833" i="5"/>
  <c r="AI833" i="5"/>
  <c r="AJ833" i="5"/>
  <c r="AK833" i="5"/>
  <c r="AL833" i="5"/>
  <c r="AM833" i="5"/>
  <c r="AN833" i="5"/>
  <c r="AO833" i="5"/>
  <c r="AP833" i="5"/>
  <c r="AQ833" i="5"/>
  <c r="AR833" i="5"/>
  <c r="AS833" i="5"/>
  <c r="AT833" i="5"/>
  <c r="AU833" i="5"/>
  <c r="AV833" i="5"/>
  <c r="AW833" i="5"/>
  <c r="AX833" i="5"/>
  <c r="AY833" i="5"/>
  <c r="AZ833" i="5"/>
  <c r="BA833" i="5"/>
  <c r="BB833" i="5"/>
  <c r="BC833" i="5"/>
  <c r="BD833" i="5"/>
  <c r="BE833" i="5"/>
  <c r="BF833" i="5"/>
  <c r="BG833" i="5"/>
  <c r="BH833" i="5"/>
  <c r="BI833" i="5"/>
  <c r="BJ833" i="5"/>
  <c r="BK833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Y834" i="5"/>
  <c r="Z834" i="5"/>
  <c r="AA834" i="5"/>
  <c r="AB834" i="5"/>
  <c r="AC834" i="5"/>
  <c r="AD834" i="5"/>
  <c r="AE834" i="5"/>
  <c r="AF834" i="5"/>
  <c r="AG834" i="5"/>
  <c r="AH834" i="5"/>
  <c r="AI834" i="5"/>
  <c r="AJ834" i="5"/>
  <c r="AK834" i="5"/>
  <c r="AL834" i="5"/>
  <c r="AM834" i="5"/>
  <c r="AN834" i="5"/>
  <c r="AO834" i="5"/>
  <c r="AP834" i="5"/>
  <c r="AQ834" i="5"/>
  <c r="AR834" i="5"/>
  <c r="AS834" i="5"/>
  <c r="AT834" i="5"/>
  <c r="AU834" i="5"/>
  <c r="AV834" i="5"/>
  <c r="AW834" i="5"/>
  <c r="AX834" i="5"/>
  <c r="AY834" i="5"/>
  <c r="AZ834" i="5"/>
  <c r="BA834" i="5"/>
  <c r="BB834" i="5"/>
  <c r="BC834" i="5"/>
  <c r="BD834" i="5"/>
  <c r="BE834" i="5"/>
  <c r="BF834" i="5"/>
  <c r="BG834" i="5"/>
  <c r="BH834" i="5"/>
  <c r="BI834" i="5"/>
  <c r="BJ834" i="5"/>
  <c r="BK834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Y835" i="5"/>
  <c r="Z835" i="5"/>
  <c r="AA835" i="5"/>
  <c r="AB835" i="5"/>
  <c r="AC835" i="5"/>
  <c r="AD835" i="5"/>
  <c r="AE835" i="5"/>
  <c r="AF835" i="5"/>
  <c r="AG835" i="5"/>
  <c r="AH835" i="5"/>
  <c r="AI835" i="5"/>
  <c r="AJ835" i="5"/>
  <c r="AK835" i="5"/>
  <c r="AL835" i="5"/>
  <c r="AM835" i="5"/>
  <c r="AN835" i="5"/>
  <c r="AO835" i="5"/>
  <c r="AP835" i="5"/>
  <c r="AQ835" i="5"/>
  <c r="AR835" i="5"/>
  <c r="AS835" i="5"/>
  <c r="AT835" i="5"/>
  <c r="AU835" i="5"/>
  <c r="AV835" i="5"/>
  <c r="AW835" i="5"/>
  <c r="AX835" i="5"/>
  <c r="AY835" i="5"/>
  <c r="AZ835" i="5"/>
  <c r="BA835" i="5"/>
  <c r="BB835" i="5"/>
  <c r="BC835" i="5"/>
  <c r="BD835" i="5"/>
  <c r="BE835" i="5"/>
  <c r="BF835" i="5"/>
  <c r="BG835" i="5"/>
  <c r="BH835" i="5"/>
  <c r="BI835" i="5"/>
  <c r="BJ835" i="5"/>
  <c r="BK835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Y836" i="5"/>
  <c r="Z836" i="5"/>
  <c r="AA836" i="5"/>
  <c r="AB836" i="5"/>
  <c r="AC836" i="5"/>
  <c r="AD836" i="5"/>
  <c r="AE836" i="5"/>
  <c r="AF836" i="5"/>
  <c r="AG836" i="5"/>
  <c r="AH836" i="5"/>
  <c r="AI836" i="5"/>
  <c r="AJ836" i="5"/>
  <c r="AK836" i="5"/>
  <c r="AL836" i="5"/>
  <c r="AM836" i="5"/>
  <c r="AN836" i="5"/>
  <c r="AO836" i="5"/>
  <c r="AP836" i="5"/>
  <c r="AQ836" i="5"/>
  <c r="AR836" i="5"/>
  <c r="AS836" i="5"/>
  <c r="AT836" i="5"/>
  <c r="AU836" i="5"/>
  <c r="AV836" i="5"/>
  <c r="AW836" i="5"/>
  <c r="AX836" i="5"/>
  <c r="AY836" i="5"/>
  <c r="AZ836" i="5"/>
  <c r="BA836" i="5"/>
  <c r="BB836" i="5"/>
  <c r="BC836" i="5"/>
  <c r="BD836" i="5"/>
  <c r="BE836" i="5"/>
  <c r="BF836" i="5"/>
  <c r="BG836" i="5"/>
  <c r="BH836" i="5"/>
  <c r="BI836" i="5"/>
  <c r="BJ836" i="5"/>
  <c r="BK836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Y837" i="5"/>
  <c r="Z837" i="5"/>
  <c r="AA837" i="5"/>
  <c r="AB837" i="5"/>
  <c r="AC837" i="5"/>
  <c r="AD837" i="5"/>
  <c r="AE837" i="5"/>
  <c r="AF837" i="5"/>
  <c r="AG837" i="5"/>
  <c r="AH837" i="5"/>
  <c r="AI837" i="5"/>
  <c r="AJ837" i="5"/>
  <c r="AK837" i="5"/>
  <c r="AL837" i="5"/>
  <c r="AM837" i="5"/>
  <c r="AN837" i="5"/>
  <c r="AO837" i="5"/>
  <c r="AP837" i="5"/>
  <c r="AQ837" i="5"/>
  <c r="AR837" i="5"/>
  <c r="AS837" i="5"/>
  <c r="AT837" i="5"/>
  <c r="AU837" i="5"/>
  <c r="AV837" i="5"/>
  <c r="AW837" i="5"/>
  <c r="AX837" i="5"/>
  <c r="AY837" i="5"/>
  <c r="AZ837" i="5"/>
  <c r="BA837" i="5"/>
  <c r="BB837" i="5"/>
  <c r="BC837" i="5"/>
  <c r="BD837" i="5"/>
  <c r="BE837" i="5"/>
  <c r="BF837" i="5"/>
  <c r="BG837" i="5"/>
  <c r="BH837" i="5"/>
  <c r="BI837" i="5"/>
  <c r="BJ837" i="5"/>
  <c r="BK837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Y838" i="5"/>
  <c r="Z838" i="5"/>
  <c r="AA838" i="5"/>
  <c r="AB838" i="5"/>
  <c r="AC838" i="5"/>
  <c r="AD838" i="5"/>
  <c r="AE838" i="5"/>
  <c r="AF838" i="5"/>
  <c r="AG838" i="5"/>
  <c r="AH838" i="5"/>
  <c r="AI838" i="5"/>
  <c r="AJ838" i="5"/>
  <c r="AK838" i="5"/>
  <c r="AL838" i="5"/>
  <c r="AM838" i="5"/>
  <c r="AN838" i="5"/>
  <c r="AO838" i="5"/>
  <c r="AP838" i="5"/>
  <c r="AQ838" i="5"/>
  <c r="AR838" i="5"/>
  <c r="AS838" i="5"/>
  <c r="AT838" i="5"/>
  <c r="AU838" i="5"/>
  <c r="AV838" i="5"/>
  <c r="AW838" i="5"/>
  <c r="AX838" i="5"/>
  <c r="AY838" i="5"/>
  <c r="AZ838" i="5"/>
  <c r="BA838" i="5"/>
  <c r="BB838" i="5"/>
  <c r="BC838" i="5"/>
  <c r="BD838" i="5"/>
  <c r="BE838" i="5"/>
  <c r="BF838" i="5"/>
  <c r="BG838" i="5"/>
  <c r="BH838" i="5"/>
  <c r="BI838" i="5"/>
  <c r="BJ838" i="5"/>
  <c r="BK838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Y839" i="5"/>
  <c r="Z839" i="5"/>
  <c r="AA839" i="5"/>
  <c r="AB839" i="5"/>
  <c r="AC839" i="5"/>
  <c r="AD839" i="5"/>
  <c r="AE839" i="5"/>
  <c r="AF839" i="5"/>
  <c r="AG839" i="5"/>
  <c r="AH839" i="5"/>
  <c r="AI839" i="5"/>
  <c r="AJ839" i="5"/>
  <c r="AK839" i="5"/>
  <c r="AL839" i="5"/>
  <c r="AM839" i="5"/>
  <c r="AN839" i="5"/>
  <c r="AO839" i="5"/>
  <c r="AP839" i="5"/>
  <c r="AQ839" i="5"/>
  <c r="AR839" i="5"/>
  <c r="AS839" i="5"/>
  <c r="AT839" i="5"/>
  <c r="AU839" i="5"/>
  <c r="AV839" i="5"/>
  <c r="AW839" i="5"/>
  <c r="AX839" i="5"/>
  <c r="AY839" i="5"/>
  <c r="AZ839" i="5"/>
  <c r="BA839" i="5"/>
  <c r="BB839" i="5"/>
  <c r="BC839" i="5"/>
  <c r="BD839" i="5"/>
  <c r="BE839" i="5"/>
  <c r="BF839" i="5"/>
  <c r="BG839" i="5"/>
  <c r="BH839" i="5"/>
  <c r="BI839" i="5"/>
  <c r="BJ839" i="5"/>
  <c r="BK839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Y840" i="5"/>
  <c r="Z840" i="5"/>
  <c r="AA840" i="5"/>
  <c r="AB840" i="5"/>
  <c r="AC840" i="5"/>
  <c r="AD840" i="5"/>
  <c r="AE840" i="5"/>
  <c r="AF840" i="5"/>
  <c r="AG840" i="5"/>
  <c r="AH840" i="5"/>
  <c r="AI840" i="5"/>
  <c r="AJ840" i="5"/>
  <c r="AK840" i="5"/>
  <c r="AL840" i="5"/>
  <c r="AM840" i="5"/>
  <c r="AN840" i="5"/>
  <c r="AO840" i="5"/>
  <c r="AP840" i="5"/>
  <c r="AQ840" i="5"/>
  <c r="AR840" i="5"/>
  <c r="AS840" i="5"/>
  <c r="AT840" i="5"/>
  <c r="AU840" i="5"/>
  <c r="AV840" i="5"/>
  <c r="AW840" i="5"/>
  <c r="AX840" i="5"/>
  <c r="AY840" i="5"/>
  <c r="AZ840" i="5"/>
  <c r="BA840" i="5"/>
  <c r="BB840" i="5"/>
  <c r="BC840" i="5"/>
  <c r="BD840" i="5"/>
  <c r="BE840" i="5"/>
  <c r="BF840" i="5"/>
  <c r="BG840" i="5"/>
  <c r="BH840" i="5"/>
  <c r="BI840" i="5"/>
  <c r="BJ840" i="5"/>
  <c r="BK840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Y841" i="5"/>
  <c r="Z841" i="5"/>
  <c r="AA841" i="5"/>
  <c r="AB841" i="5"/>
  <c r="AC841" i="5"/>
  <c r="AD841" i="5"/>
  <c r="AE841" i="5"/>
  <c r="AF841" i="5"/>
  <c r="AG841" i="5"/>
  <c r="AH841" i="5"/>
  <c r="AI841" i="5"/>
  <c r="AJ841" i="5"/>
  <c r="AK841" i="5"/>
  <c r="AL841" i="5"/>
  <c r="AM841" i="5"/>
  <c r="AN841" i="5"/>
  <c r="AO841" i="5"/>
  <c r="AP841" i="5"/>
  <c r="AQ841" i="5"/>
  <c r="AR841" i="5"/>
  <c r="AS841" i="5"/>
  <c r="AT841" i="5"/>
  <c r="AU841" i="5"/>
  <c r="AV841" i="5"/>
  <c r="AW841" i="5"/>
  <c r="AX841" i="5"/>
  <c r="AY841" i="5"/>
  <c r="AZ841" i="5"/>
  <c r="BA841" i="5"/>
  <c r="BB841" i="5"/>
  <c r="BC841" i="5"/>
  <c r="BD841" i="5"/>
  <c r="BE841" i="5"/>
  <c r="BF841" i="5"/>
  <c r="BG841" i="5"/>
  <c r="BH841" i="5"/>
  <c r="BI841" i="5"/>
  <c r="BJ841" i="5"/>
  <c r="BK841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Y842" i="5"/>
  <c r="Z842" i="5"/>
  <c r="AA842" i="5"/>
  <c r="AB842" i="5"/>
  <c r="AC842" i="5"/>
  <c r="AD842" i="5"/>
  <c r="AE842" i="5"/>
  <c r="AF842" i="5"/>
  <c r="AG842" i="5"/>
  <c r="AH842" i="5"/>
  <c r="AI842" i="5"/>
  <c r="AJ842" i="5"/>
  <c r="AK842" i="5"/>
  <c r="AL842" i="5"/>
  <c r="AM842" i="5"/>
  <c r="AN842" i="5"/>
  <c r="AO842" i="5"/>
  <c r="AP842" i="5"/>
  <c r="AQ842" i="5"/>
  <c r="AR842" i="5"/>
  <c r="AS842" i="5"/>
  <c r="AT842" i="5"/>
  <c r="AU842" i="5"/>
  <c r="AV842" i="5"/>
  <c r="AW842" i="5"/>
  <c r="AX842" i="5"/>
  <c r="AY842" i="5"/>
  <c r="AZ842" i="5"/>
  <c r="BA842" i="5"/>
  <c r="BB842" i="5"/>
  <c r="BC842" i="5"/>
  <c r="BD842" i="5"/>
  <c r="BE842" i="5"/>
  <c r="BF842" i="5"/>
  <c r="BG842" i="5"/>
  <c r="BH842" i="5"/>
  <c r="BI842" i="5"/>
  <c r="BJ842" i="5"/>
  <c r="BK842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Y843" i="5"/>
  <c r="Z843" i="5"/>
  <c r="AA843" i="5"/>
  <c r="AB843" i="5"/>
  <c r="AC843" i="5"/>
  <c r="AD843" i="5"/>
  <c r="AE843" i="5"/>
  <c r="AF843" i="5"/>
  <c r="AG843" i="5"/>
  <c r="AH843" i="5"/>
  <c r="AI843" i="5"/>
  <c r="AJ843" i="5"/>
  <c r="AK843" i="5"/>
  <c r="AL843" i="5"/>
  <c r="AM843" i="5"/>
  <c r="AN843" i="5"/>
  <c r="AO843" i="5"/>
  <c r="AP843" i="5"/>
  <c r="AQ843" i="5"/>
  <c r="AR843" i="5"/>
  <c r="AS843" i="5"/>
  <c r="AT843" i="5"/>
  <c r="AU843" i="5"/>
  <c r="AV843" i="5"/>
  <c r="AW843" i="5"/>
  <c r="AX843" i="5"/>
  <c r="AY843" i="5"/>
  <c r="AZ843" i="5"/>
  <c r="BA843" i="5"/>
  <c r="BB843" i="5"/>
  <c r="BC843" i="5"/>
  <c r="BD843" i="5"/>
  <c r="BE843" i="5"/>
  <c r="BF843" i="5"/>
  <c r="BG843" i="5"/>
  <c r="BH843" i="5"/>
  <c r="BI843" i="5"/>
  <c r="BJ843" i="5"/>
  <c r="BK843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Y844" i="5"/>
  <c r="Z844" i="5"/>
  <c r="AA844" i="5"/>
  <c r="AB844" i="5"/>
  <c r="AC844" i="5"/>
  <c r="AD844" i="5"/>
  <c r="AE844" i="5"/>
  <c r="AF844" i="5"/>
  <c r="AG844" i="5"/>
  <c r="AH844" i="5"/>
  <c r="AI844" i="5"/>
  <c r="AJ844" i="5"/>
  <c r="AK844" i="5"/>
  <c r="AL844" i="5"/>
  <c r="AM844" i="5"/>
  <c r="AN844" i="5"/>
  <c r="AO844" i="5"/>
  <c r="AP844" i="5"/>
  <c r="AQ844" i="5"/>
  <c r="AR844" i="5"/>
  <c r="AS844" i="5"/>
  <c r="AT844" i="5"/>
  <c r="AU844" i="5"/>
  <c r="AV844" i="5"/>
  <c r="AW844" i="5"/>
  <c r="AX844" i="5"/>
  <c r="AY844" i="5"/>
  <c r="AZ844" i="5"/>
  <c r="BA844" i="5"/>
  <c r="BB844" i="5"/>
  <c r="BC844" i="5"/>
  <c r="BD844" i="5"/>
  <c r="BE844" i="5"/>
  <c r="BF844" i="5"/>
  <c r="BG844" i="5"/>
  <c r="BH844" i="5"/>
  <c r="BI844" i="5"/>
  <c r="BJ844" i="5"/>
  <c r="BK844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Y845" i="5"/>
  <c r="Z845" i="5"/>
  <c r="AA845" i="5"/>
  <c r="AB845" i="5"/>
  <c r="AC845" i="5"/>
  <c r="AD845" i="5"/>
  <c r="AE845" i="5"/>
  <c r="AF845" i="5"/>
  <c r="AG845" i="5"/>
  <c r="AH845" i="5"/>
  <c r="AI845" i="5"/>
  <c r="AJ845" i="5"/>
  <c r="AK845" i="5"/>
  <c r="AL845" i="5"/>
  <c r="AM845" i="5"/>
  <c r="AN845" i="5"/>
  <c r="AO845" i="5"/>
  <c r="AP845" i="5"/>
  <c r="AQ845" i="5"/>
  <c r="AR845" i="5"/>
  <c r="AS845" i="5"/>
  <c r="AT845" i="5"/>
  <c r="AU845" i="5"/>
  <c r="AV845" i="5"/>
  <c r="AW845" i="5"/>
  <c r="AX845" i="5"/>
  <c r="AY845" i="5"/>
  <c r="AZ845" i="5"/>
  <c r="BA845" i="5"/>
  <c r="BB845" i="5"/>
  <c r="BC845" i="5"/>
  <c r="BD845" i="5"/>
  <c r="BE845" i="5"/>
  <c r="BF845" i="5"/>
  <c r="BG845" i="5"/>
  <c r="BH845" i="5"/>
  <c r="BI845" i="5"/>
  <c r="BJ845" i="5"/>
  <c r="BK845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Y846" i="5"/>
  <c r="Z846" i="5"/>
  <c r="AA846" i="5"/>
  <c r="AB846" i="5"/>
  <c r="AC846" i="5"/>
  <c r="AD846" i="5"/>
  <c r="AE846" i="5"/>
  <c r="AF846" i="5"/>
  <c r="AG846" i="5"/>
  <c r="AH846" i="5"/>
  <c r="AI846" i="5"/>
  <c r="AJ846" i="5"/>
  <c r="AK846" i="5"/>
  <c r="AL846" i="5"/>
  <c r="AM846" i="5"/>
  <c r="AN846" i="5"/>
  <c r="AO846" i="5"/>
  <c r="AP846" i="5"/>
  <c r="AQ846" i="5"/>
  <c r="AR846" i="5"/>
  <c r="AS846" i="5"/>
  <c r="AT846" i="5"/>
  <c r="AU846" i="5"/>
  <c r="AV846" i="5"/>
  <c r="AW846" i="5"/>
  <c r="AX846" i="5"/>
  <c r="AY846" i="5"/>
  <c r="AZ846" i="5"/>
  <c r="BA846" i="5"/>
  <c r="BB846" i="5"/>
  <c r="BC846" i="5"/>
  <c r="BD846" i="5"/>
  <c r="BE846" i="5"/>
  <c r="BF846" i="5"/>
  <c r="BG846" i="5"/>
  <c r="BH846" i="5"/>
  <c r="BI846" i="5"/>
  <c r="BJ846" i="5"/>
  <c r="BK846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Z847" i="5"/>
  <c r="AA847" i="5"/>
  <c r="AB847" i="5"/>
  <c r="AC847" i="5"/>
  <c r="AD847" i="5"/>
  <c r="AE847" i="5"/>
  <c r="AF847" i="5"/>
  <c r="AG847" i="5"/>
  <c r="AH847" i="5"/>
  <c r="AI847" i="5"/>
  <c r="AJ847" i="5"/>
  <c r="AK847" i="5"/>
  <c r="AL847" i="5"/>
  <c r="AM847" i="5"/>
  <c r="AN847" i="5"/>
  <c r="AO847" i="5"/>
  <c r="AP847" i="5"/>
  <c r="AQ847" i="5"/>
  <c r="AR847" i="5"/>
  <c r="AS847" i="5"/>
  <c r="AT847" i="5"/>
  <c r="AU847" i="5"/>
  <c r="AV847" i="5"/>
  <c r="AW847" i="5"/>
  <c r="AX847" i="5"/>
  <c r="AY847" i="5"/>
  <c r="AZ847" i="5"/>
  <c r="BA847" i="5"/>
  <c r="BB847" i="5"/>
  <c r="BC847" i="5"/>
  <c r="BD847" i="5"/>
  <c r="BE847" i="5"/>
  <c r="BF847" i="5"/>
  <c r="BG847" i="5"/>
  <c r="BH847" i="5"/>
  <c r="BI847" i="5"/>
  <c r="BJ847" i="5"/>
  <c r="BK847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Y848" i="5"/>
  <c r="Z848" i="5"/>
  <c r="AA848" i="5"/>
  <c r="AB848" i="5"/>
  <c r="AC848" i="5"/>
  <c r="AD848" i="5"/>
  <c r="AE848" i="5"/>
  <c r="AF848" i="5"/>
  <c r="AG848" i="5"/>
  <c r="AH848" i="5"/>
  <c r="AI848" i="5"/>
  <c r="AJ848" i="5"/>
  <c r="AK848" i="5"/>
  <c r="AL848" i="5"/>
  <c r="AM848" i="5"/>
  <c r="AN848" i="5"/>
  <c r="AO848" i="5"/>
  <c r="AP848" i="5"/>
  <c r="AQ848" i="5"/>
  <c r="AR848" i="5"/>
  <c r="AS848" i="5"/>
  <c r="AT848" i="5"/>
  <c r="AU848" i="5"/>
  <c r="AV848" i="5"/>
  <c r="AW848" i="5"/>
  <c r="AX848" i="5"/>
  <c r="AY848" i="5"/>
  <c r="AZ848" i="5"/>
  <c r="BA848" i="5"/>
  <c r="BB848" i="5"/>
  <c r="BC848" i="5"/>
  <c r="BD848" i="5"/>
  <c r="BE848" i="5"/>
  <c r="BF848" i="5"/>
  <c r="BG848" i="5"/>
  <c r="BH848" i="5"/>
  <c r="BI848" i="5"/>
  <c r="BJ848" i="5"/>
  <c r="BK848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Y849" i="5"/>
  <c r="Z849" i="5"/>
  <c r="AA849" i="5"/>
  <c r="AB849" i="5"/>
  <c r="AC849" i="5"/>
  <c r="AD849" i="5"/>
  <c r="AE849" i="5"/>
  <c r="AF849" i="5"/>
  <c r="AG849" i="5"/>
  <c r="AH849" i="5"/>
  <c r="AI849" i="5"/>
  <c r="AJ849" i="5"/>
  <c r="AK849" i="5"/>
  <c r="AL849" i="5"/>
  <c r="AM849" i="5"/>
  <c r="AN849" i="5"/>
  <c r="AO849" i="5"/>
  <c r="AP849" i="5"/>
  <c r="AQ849" i="5"/>
  <c r="AR849" i="5"/>
  <c r="AS849" i="5"/>
  <c r="AT849" i="5"/>
  <c r="AU849" i="5"/>
  <c r="AV849" i="5"/>
  <c r="AW849" i="5"/>
  <c r="AX849" i="5"/>
  <c r="AY849" i="5"/>
  <c r="AZ849" i="5"/>
  <c r="BA849" i="5"/>
  <c r="BB849" i="5"/>
  <c r="BC849" i="5"/>
  <c r="BD849" i="5"/>
  <c r="BE849" i="5"/>
  <c r="BF849" i="5"/>
  <c r="BG849" i="5"/>
  <c r="BH849" i="5"/>
  <c r="BI849" i="5"/>
  <c r="BJ849" i="5"/>
  <c r="BK849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Y850" i="5"/>
  <c r="Z850" i="5"/>
  <c r="AA850" i="5"/>
  <c r="AB850" i="5"/>
  <c r="AC850" i="5"/>
  <c r="AD850" i="5"/>
  <c r="AE850" i="5"/>
  <c r="AF850" i="5"/>
  <c r="AG850" i="5"/>
  <c r="AH850" i="5"/>
  <c r="AI850" i="5"/>
  <c r="AJ850" i="5"/>
  <c r="AK850" i="5"/>
  <c r="AL850" i="5"/>
  <c r="AM850" i="5"/>
  <c r="AN850" i="5"/>
  <c r="AO850" i="5"/>
  <c r="AP850" i="5"/>
  <c r="AQ850" i="5"/>
  <c r="AR850" i="5"/>
  <c r="AS850" i="5"/>
  <c r="AT850" i="5"/>
  <c r="AU850" i="5"/>
  <c r="AV850" i="5"/>
  <c r="AW850" i="5"/>
  <c r="AX850" i="5"/>
  <c r="AY850" i="5"/>
  <c r="AZ850" i="5"/>
  <c r="BA850" i="5"/>
  <c r="BB850" i="5"/>
  <c r="BC850" i="5"/>
  <c r="BD850" i="5"/>
  <c r="BE850" i="5"/>
  <c r="BF850" i="5"/>
  <c r="BG850" i="5"/>
  <c r="BH850" i="5"/>
  <c r="BI850" i="5"/>
  <c r="BJ850" i="5"/>
  <c r="BK850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Y851" i="5"/>
  <c r="Z851" i="5"/>
  <c r="AA851" i="5"/>
  <c r="AB851" i="5"/>
  <c r="AC851" i="5"/>
  <c r="AD851" i="5"/>
  <c r="AE851" i="5"/>
  <c r="AF851" i="5"/>
  <c r="AG851" i="5"/>
  <c r="AH851" i="5"/>
  <c r="AI851" i="5"/>
  <c r="AJ851" i="5"/>
  <c r="AK851" i="5"/>
  <c r="AL851" i="5"/>
  <c r="AM851" i="5"/>
  <c r="AN851" i="5"/>
  <c r="AO851" i="5"/>
  <c r="AP851" i="5"/>
  <c r="AQ851" i="5"/>
  <c r="AR851" i="5"/>
  <c r="AS851" i="5"/>
  <c r="AT851" i="5"/>
  <c r="AU851" i="5"/>
  <c r="AV851" i="5"/>
  <c r="AW851" i="5"/>
  <c r="AX851" i="5"/>
  <c r="AY851" i="5"/>
  <c r="AZ851" i="5"/>
  <c r="BA851" i="5"/>
  <c r="BB851" i="5"/>
  <c r="BC851" i="5"/>
  <c r="BD851" i="5"/>
  <c r="BE851" i="5"/>
  <c r="BF851" i="5"/>
  <c r="BG851" i="5"/>
  <c r="BH851" i="5"/>
  <c r="BI851" i="5"/>
  <c r="BJ851" i="5"/>
  <c r="BK851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Y852" i="5"/>
  <c r="Z852" i="5"/>
  <c r="AA852" i="5"/>
  <c r="AB852" i="5"/>
  <c r="AC852" i="5"/>
  <c r="AD852" i="5"/>
  <c r="AE852" i="5"/>
  <c r="AF852" i="5"/>
  <c r="AG852" i="5"/>
  <c r="AH852" i="5"/>
  <c r="AI852" i="5"/>
  <c r="AJ852" i="5"/>
  <c r="AK852" i="5"/>
  <c r="AL852" i="5"/>
  <c r="AM852" i="5"/>
  <c r="AN852" i="5"/>
  <c r="AO852" i="5"/>
  <c r="AP852" i="5"/>
  <c r="AQ852" i="5"/>
  <c r="AR852" i="5"/>
  <c r="AS852" i="5"/>
  <c r="AT852" i="5"/>
  <c r="AU852" i="5"/>
  <c r="AV852" i="5"/>
  <c r="AW852" i="5"/>
  <c r="AX852" i="5"/>
  <c r="AY852" i="5"/>
  <c r="AZ852" i="5"/>
  <c r="BA852" i="5"/>
  <c r="BB852" i="5"/>
  <c r="BC852" i="5"/>
  <c r="BD852" i="5"/>
  <c r="BE852" i="5"/>
  <c r="BF852" i="5"/>
  <c r="BG852" i="5"/>
  <c r="BH852" i="5"/>
  <c r="BI852" i="5"/>
  <c r="BJ852" i="5"/>
  <c r="BK852" i="5"/>
  <c r="E853" i="5"/>
  <c r="F853" i="5"/>
  <c r="G853" i="5"/>
  <c r="H853" i="5"/>
  <c r="I853" i="5"/>
  <c r="J853" i="5"/>
  <c r="K853" i="5"/>
  <c r="L853" i="5"/>
  <c r="M853" i="5"/>
  <c r="N853" i="5"/>
  <c r="O853" i="5"/>
  <c r="P853" i="5"/>
  <c r="Q853" i="5"/>
  <c r="R853" i="5"/>
  <c r="S853" i="5"/>
  <c r="T853" i="5"/>
  <c r="U853" i="5"/>
  <c r="V853" i="5"/>
  <c r="W853" i="5"/>
  <c r="X853" i="5"/>
  <c r="Y853" i="5"/>
  <c r="Z853" i="5"/>
  <c r="AA853" i="5"/>
  <c r="AB853" i="5"/>
  <c r="AC853" i="5"/>
  <c r="AD853" i="5"/>
  <c r="AE853" i="5"/>
  <c r="AF853" i="5"/>
  <c r="AG853" i="5"/>
  <c r="AH853" i="5"/>
  <c r="AI853" i="5"/>
  <c r="AJ853" i="5"/>
  <c r="AK853" i="5"/>
  <c r="AL853" i="5"/>
  <c r="AM853" i="5"/>
  <c r="AN853" i="5"/>
  <c r="AO853" i="5"/>
  <c r="AP853" i="5"/>
  <c r="AQ853" i="5"/>
  <c r="AR853" i="5"/>
  <c r="AS853" i="5"/>
  <c r="AT853" i="5"/>
  <c r="AU853" i="5"/>
  <c r="AV853" i="5"/>
  <c r="AW853" i="5"/>
  <c r="AX853" i="5"/>
  <c r="AY853" i="5"/>
  <c r="AZ853" i="5"/>
  <c r="BA853" i="5"/>
  <c r="BB853" i="5"/>
  <c r="BC853" i="5"/>
  <c r="BD853" i="5"/>
  <c r="BE853" i="5"/>
  <c r="BF853" i="5"/>
  <c r="BG853" i="5"/>
  <c r="BH853" i="5"/>
  <c r="BI853" i="5"/>
  <c r="BJ853" i="5"/>
  <c r="BK853" i="5"/>
  <c r="E854" i="5"/>
  <c r="F854" i="5"/>
  <c r="G854" i="5"/>
  <c r="H854" i="5"/>
  <c r="I854" i="5"/>
  <c r="J854" i="5"/>
  <c r="K854" i="5"/>
  <c r="L854" i="5"/>
  <c r="M854" i="5"/>
  <c r="N854" i="5"/>
  <c r="O854" i="5"/>
  <c r="P854" i="5"/>
  <c r="Q854" i="5"/>
  <c r="R854" i="5"/>
  <c r="S854" i="5"/>
  <c r="T854" i="5"/>
  <c r="U854" i="5"/>
  <c r="V854" i="5"/>
  <c r="W854" i="5"/>
  <c r="X854" i="5"/>
  <c r="Y854" i="5"/>
  <c r="Z854" i="5"/>
  <c r="AA854" i="5"/>
  <c r="AB854" i="5"/>
  <c r="AC854" i="5"/>
  <c r="AD854" i="5"/>
  <c r="AE854" i="5"/>
  <c r="AF854" i="5"/>
  <c r="AG854" i="5"/>
  <c r="AH854" i="5"/>
  <c r="AI854" i="5"/>
  <c r="AJ854" i="5"/>
  <c r="AK854" i="5"/>
  <c r="AL854" i="5"/>
  <c r="AM854" i="5"/>
  <c r="AN854" i="5"/>
  <c r="AO854" i="5"/>
  <c r="AP854" i="5"/>
  <c r="AQ854" i="5"/>
  <c r="AR854" i="5"/>
  <c r="AS854" i="5"/>
  <c r="AT854" i="5"/>
  <c r="AU854" i="5"/>
  <c r="AV854" i="5"/>
  <c r="AW854" i="5"/>
  <c r="AX854" i="5"/>
  <c r="AY854" i="5"/>
  <c r="AZ854" i="5"/>
  <c r="BA854" i="5"/>
  <c r="BB854" i="5"/>
  <c r="BC854" i="5"/>
  <c r="BD854" i="5"/>
  <c r="BE854" i="5"/>
  <c r="BF854" i="5"/>
  <c r="BG854" i="5"/>
  <c r="BH854" i="5"/>
  <c r="BI854" i="5"/>
  <c r="BJ854" i="5"/>
  <c r="BK854" i="5"/>
  <c r="E855" i="5"/>
  <c r="F855" i="5"/>
  <c r="G855" i="5"/>
  <c r="H855" i="5"/>
  <c r="I855" i="5"/>
  <c r="J855" i="5"/>
  <c r="K855" i="5"/>
  <c r="L855" i="5"/>
  <c r="M855" i="5"/>
  <c r="N855" i="5"/>
  <c r="O855" i="5"/>
  <c r="P855" i="5"/>
  <c r="Q855" i="5"/>
  <c r="R855" i="5"/>
  <c r="S855" i="5"/>
  <c r="T855" i="5"/>
  <c r="U855" i="5"/>
  <c r="V855" i="5"/>
  <c r="W855" i="5"/>
  <c r="X855" i="5"/>
  <c r="Y855" i="5"/>
  <c r="Z855" i="5"/>
  <c r="AA855" i="5"/>
  <c r="AB855" i="5"/>
  <c r="AC855" i="5"/>
  <c r="AD855" i="5"/>
  <c r="AE855" i="5"/>
  <c r="AF855" i="5"/>
  <c r="AG855" i="5"/>
  <c r="AH855" i="5"/>
  <c r="AI855" i="5"/>
  <c r="AJ855" i="5"/>
  <c r="AK855" i="5"/>
  <c r="AL855" i="5"/>
  <c r="AM855" i="5"/>
  <c r="AN855" i="5"/>
  <c r="AO855" i="5"/>
  <c r="AP855" i="5"/>
  <c r="AQ855" i="5"/>
  <c r="AR855" i="5"/>
  <c r="AS855" i="5"/>
  <c r="AT855" i="5"/>
  <c r="AU855" i="5"/>
  <c r="AV855" i="5"/>
  <c r="AW855" i="5"/>
  <c r="AX855" i="5"/>
  <c r="AY855" i="5"/>
  <c r="AZ855" i="5"/>
  <c r="BA855" i="5"/>
  <c r="BB855" i="5"/>
  <c r="BC855" i="5"/>
  <c r="BD855" i="5"/>
  <c r="BE855" i="5"/>
  <c r="BF855" i="5"/>
  <c r="BG855" i="5"/>
  <c r="BH855" i="5"/>
  <c r="BI855" i="5"/>
  <c r="BJ855" i="5"/>
  <c r="BK855" i="5"/>
  <c r="E856" i="5"/>
  <c r="F856" i="5"/>
  <c r="G856" i="5"/>
  <c r="H856" i="5"/>
  <c r="I856" i="5"/>
  <c r="J856" i="5"/>
  <c r="K856" i="5"/>
  <c r="L856" i="5"/>
  <c r="M856" i="5"/>
  <c r="N856" i="5"/>
  <c r="O856" i="5"/>
  <c r="P856" i="5"/>
  <c r="Q856" i="5"/>
  <c r="R856" i="5"/>
  <c r="S856" i="5"/>
  <c r="T856" i="5"/>
  <c r="U856" i="5"/>
  <c r="V856" i="5"/>
  <c r="W856" i="5"/>
  <c r="X856" i="5"/>
  <c r="Y856" i="5"/>
  <c r="Z856" i="5"/>
  <c r="AA856" i="5"/>
  <c r="AB856" i="5"/>
  <c r="AC856" i="5"/>
  <c r="AD856" i="5"/>
  <c r="AE856" i="5"/>
  <c r="AF856" i="5"/>
  <c r="AG856" i="5"/>
  <c r="AH856" i="5"/>
  <c r="AI856" i="5"/>
  <c r="AJ856" i="5"/>
  <c r="AK856" i="5"/>
  <c r="AL856" i="5"/>
  <c r="AM856" i="5"/>
  <c r="AN856" i="5"/>
  <c r="AO856" i="5"/>
  <c r="AP856" i="5"/>
  <c r="AQ856" i="5"/>
  <c r="AR856" i="5"/>
  <c r="AS856" i="5"/>
  <c r="AT856" i="5"/>
  <c r="AU856" i="5"/>
  <c r="AV856" i="5"/>
  <c r="AW856" i="5"/>
  <c r="AX856" i="5"/>
  <c r="AY856" i="5"/>
  <c r="AZ856" i="5"/>
  <c r="BA856" i="5"/>
  <c r="BB856" i="5"/>
  <c r="BC856" i="5"/>
  <c r="BD856" i="5"/>
  <c r="BE856" i="5"/>
  <c r="BF856" i="5"/>
  <c r="BG856" i="5"/>
  <c r="BH856" i="5"/>
  <c r="BI856" i="5"/>
  <c r="BJ856" i="5"/>
  <c r="BK856" i="5"/>
  <c r="E857" i="5"/>
  <c r="F857" i="5"/>
  <c r="G857" i="5"/>
  <c r="H857" i="5"/>
  <c r="I857" i="5"/>
  <c r="J857" i="5"/>
  <c r="K857" i="5"/>
  <c r="L857" i="5"/>
  <c r="M857" i="5"/>
  <c r="N857" i="5"/>
  <c r="O857" i="5"/>
  <c r="P857" i="5"/>
  <c r="Q857" i="5"/>
  <c r="R857" i="5"/>
  <c r="S857" i="5"/>
  <c r="T857" i="5"/>
  <c r="U857" i="5"/>
  <c r="V857" i="5"/>
  <c r="W857" i="5"/>
  <c r="X857" i="5"/>
  <c r="Y857" i="5"/>
  <c r="Z857" i="5"/>
  <c r="AA857" i="5"/>
  <c r="AB857" i="5"/>
  <c r="AC857" i="5"/>
  <c r="AD857" i="5"/>
  <c r="AE857" i="5"/>
  <c r="AF857" i="5"/>
  <c r="AG857" i="5"/>
  <c r="AH857" i="5"/>
  <c r="AI857" i="5"/>
  <c r="AJ857" i="5"/>
  <c r="AK857" i="5"/>
  <c r="AL857" i="5"/>
  <c r="AM857" i="5"/>
  <c r="AN857" i="5"/>
  <c r="AO857" i="5"/>
  <c r="AP857" i="5"/>
  <c r="AQ857" i="5"/>
  <c r="AR857" i="5"/>
  <c r="AS857" i="5"/>
  <c r="AT857" i="5"/>
  <c r="AU857" i="5"/>
  <c r="AV857" i="5"/>
  <c r="AW857" i="5"/>
  <c r="AX857" i="5"/>
  <c r="AY857" i="5"/>
  <c r="AZ857" i="5"/>
  <c r="BA857" i="5"/>
  <c r="BB857" i="5"/>
  <c r="BC857" i="5"/>
  <c r="BD857" i="5"/>
  <c r="BE857" i="5"/>
  <c r="BF857" i="5"/>
  <c r="BG857" i="5"/>
  <c r="BH857" i="5"/>
  <c r="BI857" i="5"/>
  <c r="BJ857" i="5"/>
  <c r="BK857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Y858" i="5"/>
  <c r="Z858" i="5"/>
  <c r="AA858" i="5"/>
  <c r="AB858" i="5"/>
  <c r="AC858" i="5"/>
  <c r="AD858" i="5"/>
  <c r="AE858" i="5"/>
  <c r="AF858" i="5"/>
  <c r="AG858" i="5"/>
  <c r="AH858" i="5"/>
  <c r="AI858" i="5"/>
  <c r="AJ858" i="5"/>
  <c r="AK858" i="5"/>
  <c r="AL858" i="5"/>
  <c r="AM858" i="5"/>
  <c r="AN858" i="5"/>
  <c r="AO858" i="5"/>
  <c r="AP858" i="5"/>
  <c r="AQ858" i="5"/>
  <c r="AR858" i="5"/>
  <c r="AS858" i="5"/>
  <c r="AT858" i="5"/>
  <c r="AU858" i="5"/>
  <c r="AV858" i="5"/>
  <c r="AW858" i="5"/>
  <c r="AX858" i="5"/>
  <c r="AY858" i="5"/>
  <c r="AZ858" i="5"/>
  <c r="BA858" i="5"/>
  <c r="BB858" i="5"/>
  <c r="BC858" i="5"/>
  <c r="BD858" i="5"/>
  <c r="BE858" i="5"/>
  <c r="BF858" i="5"/>
  <c r="BG858" i="5"/>
  <c r="BH858" i="5"/>
  <c r="BI858" i="5"/>
  <c r="BJ858" i="5"/>
  <c r="BK858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Y859" i="5"/>
  <c r="Z859" i="5"/>
  <c r="AA859" i="5"/>
  <c r="AB859" i="5"/>
  <c r="AC859" i="5"/>
  <c r="AD859" i="5"/>
  <c r="AE859" i="5"/>
  <c r="AF859" i="5"/>
  <c r="AG859" i="5"/>
  <c r="AH859" i="5"/>
  <c r="AI859" i="5"/>
  <c r="AJ859" i="5"/>
  <c r="AK859" i="5"/>
  <c r="AL859" i="5"/>
  <c r="AM859" i="5"/>
  <c r="AN859" i="5"/>
  <c r="AO859" i="5"/>
  <c r="AP859" i="5"/>
  <c r="AQ859" i="5"/>
  <c r="AR859" i="5"/>
  <c r="AS859" i="5"/>
  <c r="AT859" i="5"/>
  <c r="AU859" i="5"/>
  <c r="AV859" i="5"/>
  <c r="AW859" i="5"/>
  <c r="AX859" i="5"/>
  <c r="AY859" i="5"/>
  <c r="AZ859" i="5"/>
  <c r="BA859" i="5"/>
  <c r="BB859" i="5"/>
  <c r="BC859" i="5"/>
  <c r="BD859" i="5"/>
  <c r="BE859" i="5"/>
  <c r="BF859" i="5"/>
  <c r="BG859" i="5"/>
  <c r="BH859" i="5"/>
  <c r="BI859" i="5"/>
  <c r="BJ859" i="5"/>
  <c r="BK859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Y860" i="5"/>
  <c r="Z860" i="5"/>
  <c r="AA860" i="5"/>
  <c r="AB860" i="5"/>
  <c r="AC860" i="5"/>
  <c r="AD860" i="5"/>
  <c r="AE860" i="5"/>
  <c r="AF860" i="5"/>
  <c r="AG860" i="5"/>
  <c r="AH860" i="5"/>
  <c r="AI860" i="5"/>
  <c r="AJ860" i="5"/>
  <c r="AK860" i="5"/>
  <c r="AL860" i="5"/>
  <c r="AM860" i="5"/>
  <c r="AN860" i="5"/>
  <c r="AO860" i="5"/>
  <c r="AP860" i="5"/>
  <c r="AQ860" i="5"/>
  <c r="AR860" i="5"/>
  <c r="AS860" i="5"/>
  <c r="AT860" i="5"/>
  <c r="AU860" i="5"/>
  <c r="AV860" i="5"/>
  <c r="AW860" i="5"/>
  <c r="AX860" i="5"/>
  <c r="AY860" i="5"/>
  <c r="AZ860" i="5"/>
  <c r="BA860" i="5"/>
  <c r="BB860" i="5"/>
  <c r="BC860" i="5"/>
  <c r="BD860" i="5"/>
  <c r="BE860" i="5"/>
  <c r="BF860" i="5"/>
  <c r="BG860" i="5"/>
  <c r="BH860" i="5"/>
  <c r="BI860" i="5"/>
  <c r="BJ860" i="5"/>
  <c r="BK860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Z861" i="5"/>
  <c r="AA861" i="5"/>
  <c r="AB861" i="5"/>
  <c r="AC861" i="5"/>
  <c r="AD861" i="5"/>
  <c r="AE861" i="5"/>
  <c r="AF861" i="5"/>
  <c r="AG861" i="5"/>
  <c r="AH861" i="5"/>
  <c r="AI861" i="5"/>
  <c r="AJ861" i="5"/>
  <c r="AK861" i="5"/>
  <c r="AL861" i="5"/>
  <c r="AM861" i="5"/>
  <c r="AN861" i="5"/>
  <c r="AO861" i="5"/>
  <c r="AP861" i="5"/>
  <c r="AQ861" i="5"/>
  <c r="AR861" i="5"/>
  <c r="AS861" i="5"/>
  <c r="AT861" i="5"/>
  <c r="AU861" i="5"/>
  <c r="AV861" i="5"/>
  <c r="AW861" i="5"/>
  <c r="AX861" i="5"/>
  <c r="AY861" i="5"/>
  <c r="AZ861" i="5"/>
  <c r="BA861" i="5"/>
  <c r="BB861" i="5"/>
  <c r="BC861" i="5"/>
  <c r="BD861" i="5"/>
  <c r="BE861" i="5"/>
  <c r="BF861" i="5"/>
  <c r="BG861" i="5"/>
  <c r="BH861" i="5"/>
  <c r="BI861" i="5"/>
  <c r="BJ861" i="5"/>
  <c r="BK861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Z862" i="5"/>
  <c r="AA862" i="5"/>
  <c r="AB862" i="5"/>
  <c r="AC862" i="5"/>
  <c r="AD862" i="5"/>
  <c r="AE862" i="5"/>
  <c r="AF862" i="5"/>
  <c r="AG862" i="5"/>
  <c r="AH862" i="5"/>
  <c r="AI862" i="5"/>
  <c r="AJ862" i="5"/>
  <c r="AK862" i="5"/>
  <c r="AL862" i="5"/>
  <c r="AM862" i="5"/>
  <c r="AN862" i="5"/>
  <c r="AO862" i="5"/>
  <c r="AP862" i="5"/>
  <c r="AQ862" i="5"/>
  <c r="AR862" i="5"/>
  <c r="AS862" i="5"/>
  <c r="AT862" i="5"/>
  <c r="AU862" i="5"/>
  <c r="AV862" i="5"/>
  <c r="AW862" i="5"/>
  <c r="AX862" i="5"/>
  <c r="AY862" i="5"/>
  <c r="AZ862" i="5"/>
  <c r="BA862" i="5"/>
  <c r="BB862" i="5"/>
  <c r="BC862" i="5"/>
  <c r="BD862" i="5"/>
  <c r="BE862" i="5"/>
  <c r="BF862" i="5"/>
  <c r="BG862" i="5"/>
  <c r="BH862" i="5"/>
  <c r="BI862" i="5"/>
  <c r="BJ862" i="5"/>
  <c r="BK862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Z863" i="5"/>
  <c r="AA863" i="5"/>
  <c r="AB863" i="5"/>
  <c r="AC863" i="5"/>
  <c r="AD863" i="5"/>
  <c r="AE863" i="5"/>
  <c r="AF863" i="5"/>
  <c r="AG863" i="5"/>
  <c r="AH863" i="5"/>
  <c r="AI863" i="5"/>
  <c r="AJ863" i="5"/>
  <c r="AK863" i="5"/>
  <c r="AL863" i="5"/>
  <c r="AM863" i="5"/>
  <c r="AN863" i="5"/>
  <c r="AO863" i="5"/>
  <c r="AP863" i="5"/>
  <c r="AQ863" i="5"/>
  <c r="AR863" i="5"/>
  <c r="AS863" i="5"/>
  <c r="AT863" i="5"/>
  <c r="AU863" i="5"/>
  <c r="AV863" i="5"/>
  <c r="AW863" i="5"/>
  <c r="AX863" i="5"/>
  <c r="AY863" i="5"/>
  <c r="AZ863" i="5"/>
  <c r="BA863" i="5"/>
  <c r="BB863" i="5"/>
  <c r="BC863" i="5"/>
  <c r="BD863" i="5"/>
  <c r="BE863" i="5"/>
  <c r="BF863" i="5"/>
  <c r="BG863" i="5"/>
  <c r="BH863" i="5"/>
  <c r="BI863" i="5"/>
  <c r="BJ863" i="5"/>
  <c r="BK863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Z864" i="5"/>
  <c r="AA864" i="5"/>
  <c r="AB864" i="5"/>
  <c r="AC864" i="5"/>
  <c r="AD864" i="5"/>
  <c r="AE864" i="5"/>
  <c r="AF864" i="5"/>
  <c r="AG864" i="5"/>
  <c r="AH864" i="5"/>
  <c r="AI864" i="5"/>
  <c r="AJ864" i="5"/>
  <c r="AK864" i="5"/>
  <c r="AL864" i="5"/>
  <c r="AM864" i="5"/>
  <c r="AN864" i="5"/>
  <c r="AO864" i="5"/>
  <c r="AP864" i="5"/>
  <c r="AQ864" i="5"/>
  <c r="AR864" i="5"/>
  <c r="AS864" i="5"/>
  <c r="AT864" i="5"/>
  <c r="AU864" i="5"/>
  <c r="AV864" i="5"/>
  <c r="AW864" i="5"/>
  <c r="AX864" i="5"/>
  <c r="AY864" i="5"/>
  <c r="AZ864" i="5"/>
  <c r="BA864" i="5"/>
  <c r="BB864" i="5"/>
  <c r="BC864" i="5"/>
  <c r="BD864" i="5"/>
  <c r="BE864" i="5"/>
  <c r="BF864" i="5"/>
  <c r="BG864" i="5"/>
  <c r="BH864" i="5"/>
  <c r="BI864" i="5"/>
  <c r="BJ864" i="5"/>
  <c r="BK864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Z865" i="5"/>
  <c r="AA865" i="5"/>
  <c r="AB865" i="5"/>
  <c r="AC865" i="5"/>
  <c r="AD865" i="5"/>
  <c r="AE865" i="5"/>
  <c r="AF865" i="5"/>
  <c r="AG865" i="5"/>
  <c r="AH865" i="5"/>
  <c r="AI865" i="5"/>
  <c r="AJ865" i="5"/>
  <c r="AK865" i="5"/>
  <c r="AL865" i="5"/>
  <c r="AM865" i="5"/>
  <c r="AN865" i="5"/>
  <c r="AO865" i="5"/>
  <c r="AP865" i="5"/>
  <c r="AQ865" i="5"/>
  <c r="AR865" i="5"/>
  <c r="AS865" i="5"/>
  <c r="AT865" i="5"/>
  <c r="AU865" i="5"/>
  <c r="AV865" i="5"/>
  <c r="AW865" i="5"/>
  <c r="AX865" i="5"/>
  <c r="AY865" i="5"/>
  <c r="AZ865" i="5"/>
  <c r="BA865" i="5"/>
  <c r="BB865" i="5"/>
  <c r="BC865" i="5"/>
  <c r="BD865" i="5"/>
  <c r="BE865" i="5"/>
  <c r="BF865" i="5"/>
  <c r="BG865" i="5"/>
  <c r="BH865" i="5"/>
  <c r="BI865" i="5"/>
  <c r="BJ865" i="5"/>
  <c r="BK865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Z866" i="5"/>
  <c r="AA866" i="5"/>
  <c r="AB866" i="5"/>
  <c r="AC866" i="5"/>
  <c r="AD866" i="5"/>
  <c r="AE866" i="5"/>
  <c r="AF866" i="5"/>
  <c r="AG866" i="5"/>
  <c r="AH866" i="5"/>
  <c r="AI866" i="5"/>
  <c r="AJ866" i="5"/>
  <c r="AK866" i="5"/>
  <c r="AL866" i="5"/>
  <c r="AM866" i="5"/>
  <c r="AN866" i="5"/>
  <c r="AO866" i="5"/>
  <c r="AP866" i="5"/>
  <c r="AQ866" i="5"/>
  <c r="AR866" i="5"/>
  <c r="AS866" i="5"/>
  <c r="AT866" i="5"/>
  <c r="AU866" i="5"/>
  <c r="AV866" i="5"/>
  <c r="AW866" i="5"/>
  <c r="AX866" i="5"/>
  <c r="AY866" i="5"/>
  <c r="AZ866" i="5"/>
  <c r="BA866" i="5"/>
  <c r="BB866" i="5"/>
  <c r="BC866" i="5"/>
  <c r="BD866" i="5"/>
  <c r="BE866" i="5"/>
  <c r="BF866" i="5"/>
  <c r="BG866" i="5"/>
  <c r="BH866" i="5"/>
  <c r="BI866" i="5"/>
  <c r="BJ866" i="5"/>
  <c r="BK866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Z867" i="5"/>
  <c r="AA867" i="5"/>
  <c r="AB867" i="5"/>
  <c r="AC867" i="5"/>
  <c r="AD867" i="5"/>
  <c r="AE867" i="5"/>
  <c r="AF867" i="5"/>
  <c r="AG867" i="5"/>
  <c r="AH867" i="5"/>
  <c r="AI867" i="5"/>
  <c r="AJ867" i="5"/>
  <c r="AK867" i="5"/>
  <c r="AL867" i="5"/>
  <c r="AM867" i="5"/>
  <c r="AN867" i="5"/>
  <c r="AO867" i="5"/>
  <c r="AP867" i="5"/>
  <c r="AQ867" i="5"/>
  <c r="AR867" i="5"/>
  <c r="AS867" i="5"/>
  <c r="AT867" i="5"/>
  <c r="AU867" i="5"/>
  <c r="AV867" i="5"/>
  <c r="AW867" i="5"/>
  <c r="AX867" i="5"/>
  <c r="AY867" i="5"/>
  <c r="AZ867" i="5"/>
  <c r="BA867" i="5"/>
  <c r="BB867" i="5"/>
  <c r="BC867" i="5"/>
  <c r="BD867" i="5"/>
  <c r="BE867" i="5"/>
  <c r="BF867" i="5"/>
  <c r="BG867" i="5"/>
  <c r="BH867" i="5"/>
  <c r="BI867" i="5"/>
  <c r="BJ867" i="5"/>
  <c r="BK867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Z868" i="5"/>
  <c r="AA868" i="5"/>
  <c r="AB868" i="5"/>
  <c r="AC868" i="5"/>
  <c r="AD868" i="5"/>
  <c r="AE868" i="5"/>
  <c r="AF868" i="5"/>
  <c r="AG868" i="5"/>
  <c r="AH868" i="5"/>
  <c r="AI868" i="5"/>
  <c r="AJ868" i="5"/>
  <c r="AK868" i="5"/>
  <c r="AL868" i="5"/>
  <c r="AM868" i="5"/>
  <c r="AN868" i="5"/>
  <c r="AO868" i="5"/>
  <c r="AP868" i="5"/>
  <c r="AQ868" i="5"/>
  <c r="AR868" i="5"/>
  <c r="AS868" i="5"/>
  <c r="AT868" i="5"/>
  <c r="AU868" i="5"/>
  <c r="AV868" i="5"/>
  <c r="AW868" i="5"/>
  <c r="AX868" i="5"/>
  <c r="AY868" i="5"/>
  <c r="AZ868" i="5"/>
  <c r="BA868" i="5"/>
  <c r="BB868" i="5"/>
  <c r="BC868" i="5"/>
  <c r="BD868" i="5"/>
  <c r="BE868" i="5"/>
  <c r="BF868" i="5"/>
  <c r="BG868" i="5"/>
  <c r="BH868" i="5"/>
  <c r="BI868" i="5"/>
  <c r="BJ868" i="5"/>
  <c r="BK868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Z869" i="5"/>
  <c r="AA869" i="5"/>
  <c r="AB869" i="5"/>
  <c r="AC869" i="5"/>
  <c r="AD869" i="5"/>
  <c r="AE869" i="5"/>
  <c r="AF869" i="5"/>
  <c r="AG869" i="5"/>
  <c r="AH869" i="5"/>
  <c r="AI869" i="5"/>
  <c r="AJ869" i="5"/>
  <c r="AK869" i="5"/>
  <c r="AL869" i="5"/>
  <c r="AM869" i="5"/>
  <c r="AN869" i="5"/>
  <c r="AO869" i="5"/>
  <c r="AP869" i="5"/>
  <c r="AQ869" i="5"/>
  <c r="AR869" i="5"/>
  <c r="AS869" i="5"/>
  <c r="AT869" i="5"/>
  <c r="AU869" i="5"/>
  <c r="AV869" i="5"/>
  <c r="AW869" i="5"/>
  <c r="AX869" i="5"/>
  <c r="AY869" i="5"/>
  <c r="AZ869" i="5"/>
  <c r="BA869" i="5"/>
  <c r="BB869" i="5"/>
  <c r="BC869" i="5"/>
  <c r="BD869" i="5"/>
  <c r="BE869" i="5"/>
  <c r="BF869" i="5"/>
  <c r="BG869" i="5"/>
  <c r="BH869" i="5"/>
  <c r="BI869" i="5"/>
  <c r="BJ869" i="5"/>
  <c r="BK869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Z870" i="5"/>
  <c r="AA870" i="5"/>
  <c r="AB870" i="5"/>
  <c r="AC870" i="5"/>
  <c r="AD870" i="5"/>
  <c r="AE870" i="5"/>
  <c r="AF870" i="5"/>
  <c r="AG870" i="5"/>
  <c r="AH870" i="5"/>
  <c r="AI870" i="5"/>
  <c r="AJ870" i="5"/>
  <c r="AK870" i="5"/>
  <c r="AL870" i="5"/>
  <c r="AM870" i="5"/>
  <c r="AN870" i="5"/>
  <c r="AO870" i="5"/>
  <c r="AP870" i="5"/>
  <c r="AQ870" i="5"/>
  <c r="AR870" i="5"/>
  <c r="AS870" i="5"/>
  <c r="AT870" i="5"/>
  <c r="AU870" i="5"/>
  <c r="AV870" i="5"/>
  <c r="AW870" i="5"/>
  <c r="AX870" i="5"/>
  <c r="AY870" i="5"/>
  <c r="AZ870" i="5"/>
  <c r="BA870" i="5"/>
  <c r="BB870" i="5"/>
  <c r="BC870" i="5"/>
  <c r="BD870" i="5"/>
  <c r="BE870" i="5"/>
  <c r="BF870" i="5"/>
  <c r="BG870" i="5"/>
  <c r="BH870" i="5"/>
  <c r="BI870" i="5"/>
  <c r="BJ870" i="5"/>
  <c r="BK870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Z871" i="5"/>
  <c r="AA871" i="5"/>
  <c r="AB871" i="5"/>
  <c r="AC871" i="5"/>
  <c r="AD871" i="5"/>
  <c r="AE871" i="5"/>
  <c r="AF871" i="5"/>
  <c r="AG871" i="5"/>
  <c r="AH871" i="5"/>
  <c r="AI871" i="5"/>
  <c r="AJ871" i="5"/>
  <c r="AK871" i="5"/>
  <c r="AL871" i="5"/>
  <c r="AM871" i="5"/>
  <c r="AN871" i="5"/>
  <c r="AO871" i="5"/>
  <c r="AP871" i="5"/>
  <c r="AQ871" i="5"/>
  <c r="AR871" i="5"/>
  <c r="AS871" i="5"/>
  <c r="AT871" i="5"/>
  <c r="AU871" i="5"/>
  <c r="AV871" i="5"/>
  <c r="AW871" i="5"/>
  <c r="AX871" i="5"/>
  <c r="AY871" i="5"/>
  <c r="AZ871" i="5"/>
  <c r="BA871" i="5"/>
  <c r="BB871" i="5"/>
  <c r="BC871" i="5"/>
  <c r="BD871" i="5"/>
  <c r="BE871" i="5"/>
  <c r="BF871" i="5"/>
  <c r="BG871" i="5"/>
  <c r="BH871" i="5"/>
  <c r="BI871" i="5"/>
  <c r="BJ871" i="5"/>
  <c r="BK871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Z872" i="5"/>
  <c r="AA872" i="5"/>
  <c r="AB872" i="5"/>
  <c r="AC872" i="5"/>
  <c r="AD872" i="5"/>
  <c r="AE872" i="5"/>
  <c r="AF872" i="5"/>
  <c r="AG872" i="5"/>
  <c r="AH872" i="5"/>
  <c r="AI872" i="5"/>
  <c r="AJ872" i="5"/>
  <c r="AK872" i="5"/>
  <c r="AL872" i="5"/>
  <c r="AM872" i="5"/>
  <c r="AN872" i="5"/>
  <c r="AO872" i="5"/>
  <c r="AP872" i="5"/>
  <c r="AQ872" i="5"/>
  <c r="AR872" i="5"/>
  <c r="AS872" i="5"/>
  <c r="AT872" i="5"/>
  <c r="AU872" i="5"/>
  <c r="AV872" i="5"/>
  <c r="AW872" i="5"/>
  <c r="AX872" i="5"/>
  <c r="AY872" i="5"/>
  <c r="AZ872" i="5"/>
  <c r="BA872" i="5"/>
  <c r="BB872" i="5"/>
  <c r="BC872" i="5"/>
  <c r="BD872" i="5"/>
  <c r="BE872" i="5"/>
  <c r="BF872" i="5"/>
  <c r="BG872" i="5"/>
  <c r="BH872" i="5"/>
  <c r="BI872" i="5"/>
  <c r="BJ872" i="5"/>
  <c r="BK872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Z873" i="5"/>
  <c r="AA873" i="5"/>
  <c r="AB873" i="5"/>
  <c r="AC873" i="5"/>
  <c r="AD873" i="5"/>
  <c r="AE873" i="5"/>
  <c r="AF873" i="5"/>
  <c r="AG873" i="5"/>
  <c r="AH873" i="5"/>
  <c r="AI873" i="5"/>
  <c r="AJ873" i="5"/>
  <c r="AK873" i="5"/>
  <c r="AL873" i="5"/>
  <c r="AM873" i="5"/>
  <c r="AN873" i="5"/>
  <c r="AO873" i="5"/>
  <c r="AP873" i="5"/>
  <c r="AQ873" i="5"/>
  <c r="AR873" i="5"/>
  <c r="AS873" i="5"/>
  <c r="AT873" i="5"/>
  <c r="AU873" i="5"/>
  <c r="AV873" i="5"/>
  <c r="AW873" i="5"/>
  <c r="AX873" i="5"/>
  <c r="AY873" i="5"/>
  <c r="AZ873" i="5"/>
  <c r="BA873" i="5"/>
  <c r="BB873" i="5"/>
  <c r="BC873" i="5"/>
  <c r="BD873" i="5"/>
  <c r="BE873" i="5"/>
  <c r="BF873" i="5"/>
  <c r="BG873" i="5"/>
  <c r="BH873" i="5"/>
  <c r="BI873" i="5"/>
  <c r="BJ873" i="5"/>
  <c r="BK873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Z874" i="5"/>
  <c r="AA874" i="5"/>
  <c r="AB874" i="5"/>
  <c r="AC874" i="5"/>
  <c r="AD874" i="5"/>
  <c r="AE874" i="5"/>
  <c r="AF874" i="5"/>
  <c r="AG874" i="5"/>
  <c r="AH874" i="5"/>
  <c r="AI874" i="5"/>
  <c r="AJ874" i="5"/>
  <c r="AK874" i="5"/>
  <c r="AL874" i="5"/>
  <c r="AM874" i="5"/>
  <c r="AN874" i="5"/>
  <c r="AO874" i="5"/>
  <c r="AP874" i="5"/>
  <c r="AQ874" i="5"/>
  <c r="AR874" i="5"/>
  <c r="AS874" i="5"/>
  <c r="AT874" i="5"/>
  <c r="AU874" i="5"/>
  <c r="AV874" i="5"/>
  <c r="AW874" i="5"/>
  <c r="AX874" i="5"/>
  <c r="AY874" i="5"/>
  <c r="AZ874" i="5"/>
  <c r="BA874" i="5"/>
  <c r="BB874" i="5"/>
  <c r="BC874" i="5"/>
  <c r="BD874" i="5"/>
  <c r="BE874" i="5"/>
  <c r="BF874" i="5"/>
  <c r="BG874" i="5"/>
  <c r="BH874" i="5"/>
  <c r="BI874" i="5"/>
  <c r="BJ874" i="5"/>
  <c r="BK874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Z875" i="5"/>
  <c r="AA875" i="5"/>
  <c r="AB875" i="5"/>
  <c r="AC875" i="5"/>
  <c r="AD875" i="5"/>
  <c r="AE875" i="5"/>
  <c r="AF875" i="5"/>
  <c r="AG875" i="5"/>
  <c r="AH875" i="5"/>
  <c r="AI875" i="5"/>
  <c r="AJ875" i="5"/>
  <c r="AK875" i="5"/>
  <c r="AL875" i="5"/>
  <c r="AM875" i="5"/>
  <c r="AN875" i="5"/>
  <c r="AO875" i="5"/>
  <c r="AP875" i="5"/>
  <c r="AQ875" i="5"/>
  <c r="AR875" i="5"/>
  <c r="AS875" i="5"/>
  <c r="AT875" i="5"/>
  <c r="AU875" i="5"/>
  <c r="AV875" i="5"/>
  <c r="AW875" i="5"/>
  <c r="AX875" i="5"/>
  <c r="AY875" i="5"/>
  <c r="AZ875" i="5"/>
  <c r="BA875" i="5"/>
  <c r="BB875" i="5"/>
  <c r="BC875" i="5"/>
  <c r="BD875" i="5"/>
  <c r="BE875" i="5"/>
  <c r="BF875" i="5"/>
  <c r="BG875" i="5"/>
  <c r="BH875" i="5"/>
  <c r="BI875" i="5"/>
  <c r="BJ875" i="5"/>
  <c r="BK875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Z876" i="5"/>
  <c r="AA876" i="5"/>
  <c r="AB876" i="5"/>
  <c r="AC876" i="5"/>
  <c r="AD876" i="5"/>
  <c r="AE876" i="5"/>
  <c r="AF876" i="5"/>
  <c r="AG876" i="5"/>
  <c r="AH876" i="5"/>
  <c r="AI876" i="5"/>
  <c r="AJ876" i="5"/>
  <c r="AK876" i="5"/>
  <c r="AL876" i="5"/>
  <c r="AM876" i="5"/>
  <c r="AN876" i="5"/>
  <c r="AO876" i="5"/>
  <c r="AP876" i="5"/>
  <c r="AQ876" i="5"/>
  <c r="AR876" i="5"/>
  <c r="AS876" i="5"/>
  <c r="AT876" i="5"/>
  <c r="AU876" i="5"/>
  <c r="AV876" i="5"/>
  <c r="AW876" i="5"/>
  <c r="AX876" i="5"/>
  <c r="AY876" i="5"/>
  <c r="AZ876" i="5"/>
  <c r="BA876" i="5"/>
  <c r="BB876" i="5"/>
  <c r="BC876" i="5"/>
  <c r="BD876" i="5"/>
  <c r="BE876" i="5"/>
  <c r="BF876" i="5"/>
  <c r="BG876" i="5"/>
  <c r="BH876" i="5"/>
  <c r="BI876" i="5"/>
  <c r="BJ876" i="5"/>
  <c r="BK876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Z877" i="5"/>
  <c r="AA877" i="5"/>
  <c r="AB877" i="5"/>
  <c r="AC877" i="5"/>
  <c r="AD877" i="5"/>
  <c r="AE877" i="5"/>
  <c r="AF877" i="5"/>
  <c r="AG877" i="5"/>
  <c r="AH877" i="5"/>
  <c r="AI877" i="5"/>
  <c r="AJ877" i="5"/>
  <c r="AK877" i="5"/>
  <c r="AL877" i="5"/>
  <c r="AM877" i="5"/>
  <c r="AN877" i="5"/>
  <c r="AO877" i="5"/>
  <c r="AP877" i="5"/>
  <c r="AQ877" i="5"/>
  <c r="AR877" i="5"/>
  <c r="AS877" i="5"/>
  <c r="AT877" i="5"/>
  <c r="AU877" i="5"/>
  <c r="AV877" i="5"/>
  <c r="AW877" i="5"/>
  <c r="AX877" i="5"/>
  <c r="AY877" i="5"/>
  <c r="AZ877" i="5"/>
  <c r="BA877" i="5"/>
  <c r="BB877" i="5"/>
  <c r="BC877" i="5"/>
  <c r="BD877" i="5"/>
  <c r="BE877" i="5"/>
  <c r="BF877" i="5"/>
  <c r="BG877" i="5"/>
  <c r="BH877" i="5"/>
  <c r="BI877" i="5"/>
  <c r="BJ877" i="5"/>
  <c r="BK877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Z878" i="5"/>
  <c r="AA878" i="5"/>
  <c r="AB878" i="5"/>
  <c r="AC878" i="5"/>
  <c r="AD878" i="5"/>
  <c r="AE878" i="5"/>
  <c r="AF878" i="5"/>
  <c r="AG878" i="5"/>
  <c r="AH878" i="5"/>
  <c r="AI878" i="5"/>
  <c r="AJ878" i="5"/>
  <c r="AK878" i="5"/>
  <c r="AL878" i="5"/>
  <c r="AM878" i="5"/>
  <c r="AN878" i="5"/>
  <c r="AO878" i="5"/>
  <c r="AP878" i="5"/>
  <c r="AQ878" i="5"/>
  <c r="AR878" i="5"/>
  <c r="AS878" i="5"/>
  <c r="AT878" i="5"/>
  <c r="AU878" i="5"/>
  <c r="AV878" i="5"/>
  <c r="AW878" i="5"/>
  <c r="AX878" i="5"/>
  <c r="AY878" i="5"/>
  <c r="AZ878" i="5"/>
  <c r="BA878" i="5"/>
  <c r="BB878" i="5"/>
  <c r="BC878" i="5"/>
  <c r="BD878" i="5"/>
  <c r="BE878" i="5"/>
  <c r="BF878" i="5"/>
  <c r="BG878" i="5"/>
  <c r="BH878" i="5"/>
  <c r="BI878" i="5"/>
  <c r="BJ878" i="5"/>
  <c r="BK878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Z879" i="5"/>
  <c r="AA879" i="5"/>
  <c r="AB879" i="5"/>
  <c r="AC879" i="5"/>
  <c r="AD879" i="5"/>
  <c r="AE879" i="5"/>
  <c r="AF879" i="5"/>
  <c r="AG879" i="5"/>
  <c r="AH879" i="5"/>
  <c r="AI879" i="5"/>
  <c r="AJ879" i="5"/>
  <c r="AK879" i="5"/>
  <c r="AL879" i="5"/>
  <c r="AM879" i="5"/>
  <c r="AN879" i="5"/>
  <c r="AO879" i="5"/>
  <c r="AP879" i="5"/>
  <c r="AQ879" i="5"/>
  <c r="AR879" i="5"/>
  <c r="AS879" i="5"/>
  <c r="AT879" i="5"/>
  <c r="AU879" i="5"/>
  <c r="AV879" i="5"/>
  <c r="AW879" i="5"/>
  <c r="AX879" i="5"/>
  <c r="AY879" i="5"/>
  <c r="AZ879" i="5"/>
  <c r="BA879" i="5"/>
  <c r="BB879" i="5"/>
  <c r="BC879" i="5"/>
  <c r="BD879" i="5"/>
  <c r="BE879" i="5"/>
  <c r="BF879" i="5"/>
  <c r="BG879" i="5"/>
  <c r="BH879" i="5"/>
  <c r="BI879" i="5"/>
  <c r="BJ879" i="5"/>
  <c r="BK879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Z880" i="5"/>
  <c r="AA880" i="5"/>
  <c r="AB880" i="5"/>
  <c r="AC880" i="5"/>
  <c r="AD880" i="5"/>
  <c r="AE880" i="5"/>
  <c r="AF880" i="5"/>
  <c r="AG880" i="5"/>
  <c r="AH880" i="5"/>
  <c r="AI880" i="5"/>
  <c r="AJ880" i="5"/>
  <c r="AK880" i="5"/>
  <c r="AL880" i="5"/>
  <c r="AM880" i="5"/>
  <c r="AN880" i="5"/>
  <c r="AO880" i="5"/>
  <c r="AP880" i="5"/>
  <c r="AQ880" i="5"/>
  <c r="AR880" i="5"/>
  <c r="AS880" i="5"/>
  <c r="AT880" i="5"/>
  <c r="AU880" i="5"/>
  <c r="AV880" i="5"/>
  <c r="AW880" i="5"/>
  <c r="AX880" i="5"/>
  <c r="AY880" i="5"/>
  <c r="AZ880" i="5"/>
  <c r="BA880" i="5"/>
  <c r="BB880" i="5"/>
  <c r="BC880" i="5"/>
  <c r="BD880" i="5"/>
  <c r="BE880" i="5"/>
  <c r="BF880" i="5"/>
  <c r="BG880" i="5"/>
  <c r="BH880" i="5"/>
  <c r="BI880" i="5"/>
  <c r="BJ880" i="5"/>
  <c r="BK880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Z881" i="5"/>
  <c r="AA881" i="5"/>
  <c r="AB881" i="5"/>
  <c r="AC881" i="5"/>
  <c r="AD881" i="5"/>
  <c r="AE881" i="5"/>
  <c r="AF881" i="5"/>
  <c r="AG881" i="5"/>
  <c r="AH881" i="5"/>
  <c r="AI881" i="5"/>
  <c r="AJ881" i="5"/>
  <c r="AK881" i="5"/>
  <c r="AL881" i="5"/>
  <c r="AM881" i="5"/>
  <c r="AN881" i="5"/>
  <c r="AO881" i="5"/>
  <c r="AP881" i="5"/>
  <c r="AQ881" i="5"/>
  <c r="AR881" i="5"/>
  <c r="AS881" i="5"/>
  <c r="AT881" i="5"/>
  <c r="AU881" i="5"/>
  <c r="AV881" i="5"/>
  <c r="AW881" i="5"/>
  <c r="AX881" i="5"/>
  <c r="AY881" i="5"/>
  <c r="AZ881" i="5"/>
  <c r="BA881" i="5"/>
  <c r="BB881" i="5"/>
  <c r="BC881" i="5"/>
  <c r="BD881" i="5"/>
  <c r="BE881" i="5"/>
  <c r="BF881" i="5"/>
  <c r="BG881" i="5"/>
  <c r="BH881" i="5"/>
  <c r="BI881" i="5"/>
  <c r="BJ881" i="5"/>
  <c r="BK881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Z882" i="5"/>
  <c r="AA882" i="5"/>
  <c r="AB882" i="5"/>
  <c r="AC882" i="5"/>
  <c r="AD882" i="5"/>
  <c r="AE882" i="5"/>
  <c r="AF882" i="5"/>
  <c r="AG882" i="5"/>
  <c r="AH882" i="5"/>
  <c r="AI882" i="5"/>
  <c r="AJ882" i="5"/>
  <c r="AK882" i="5"/>
  <c r="AL882" i="5"/>
  <c r="AM882" i="5"/>
  <c r="AN882" i="5"/>
  <c r="AO882" i="5"/>
  <c r="AP882" i="5"/>
  <c r="AQ882" i="5"/>
  <c r="AR882" i="5"/>
  <c r="AS882" i="5"/>
  <c r="AT882" i="5"/>
  <c r="AU882" i="5"/>
  <c r="AV882" i="5"/>
  <c r="AW882" i="5"/>
  <c r="AX882" i="5"/>
  <c r="AY882" i="5"/>
  <c r="AZ882" i="5"/>
  <c r="BA882" i="5"/>
  <c r="BB882" i="5"/>
  <c r="BC882" i="5"/>
  <c r="BD882" i="5"/>
  <c r="BE882" i="5"/>
  <c r="BF882" i="5"/>
  <c r="BG882" i="5"/>
  <c r="BH882" i="5"/>
  <c r="BI882" i="5"/>
  <c r="BJ882" i="5"/>
  <c r="BK882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Z883" i="5"/>
  <c r="AA883" i="5"/>
  <c r="AB883" i="5"/>
  <c r="AC883" i="5"/>
  <c r="AD883" i="5"/>
  <c r="AE883" i="5"/>
  <c r="AF883" i="5"/>
  <c r="AG883" i="5"/>
  <c r="AH883" i="5"/>
  <c r="AI883" i="5"/>
  <c r="AJ883" i="5"/>
  <c r="AK883" i="5"/>
  <c r="AL883" i="5"/>
  <c r="AM883" i="5"/>
  <c r="AN883" i="5"/>
  <c r="AO883" i="5"/>
  <c r="AP883" i="5"/>
  <c r="AQ883" i="5"/>
  <c r="AR883" i="5"/>
  <c r="AS883" i="5"/>
  <c r="AT883" i="5"/>
  <c r="AU883" i="5"/>
  <c r="AV883" i="5"/>
  <c r="AW883" i="5"/>
  <c r="AX883" i="5"/>
  <c r="AY883" i="5"/>
  <c r="AZ883" i="5"/>
  <c r="BA883" i="5"/>
  <c r="BB883" i="5"/>
  <c r="BC883" i="5"/>
  <c r="BD883" i="5"/>
  <c r="BE883" i="5"/>
  <c r="BF883" i="5"/>
  <c r="BG883" i="5"/>
  <c r="BH883" i="5"/>
  <c r="BI883" i="5"/>
  <c r="BJ883" i="5"/>
  <c r="BK883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Z884" i="5"/>
  <c r="AA884" i="5"/>
  <c r="AB884" i="5"/>
  <c r="AC884" i="5"/>
  <c r="AD884" i="5"/>
  <c r="AE884" i="5"/>
  <c r="AF884" i="5"/>
  <c r="AG884" i="5"/>
  <c r="AH884" i="5"/>
  <c r="AI884" i="5"/>
  <c r="AJ884" i="5"/>
  <c r="AK884" i="5"/>
  <c r="AL884" i="5"/>
  <c r="AM884" i="5"/>
  <c r="AN884" i="5"/>
  <c r="AO884" i="5"/>
  <c r="AP884" i="5"/>
  <c r="AQ884" i="5"/>
  <c r="AR884" i="5"/>
  <c r="AS884" i="5"/>
  <c r="AT884" i="5"/>
  <c r="AU884" i="5"/>
  <c r="AV884" i="5"/>
  <c r="AW884" i="5"/>
  <c r="AX884" i="5"/>
  <c r="AY884" i="5"/>
  <c r="AZ884" i="5"/>
  <c r="BA884" i="5"/>
  <c r="BB884" i="5"/>
  <c r="BC884" i="5"/>
  <c r="BD884" i="5"/>
  <c r="BE884" i="5"/>
  <c r="BF884" i="5"/>
  <c r="BG884" i="5"/>
  <c r="BH884" i="5"/>
  <c r="BI884" i="5"/>
  <c r="BJ884" i="5"/>
  <c r="BK884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Z885" i="5"/>
  <c r="AA885" i="5"/>
  <c r="AB885" i="5"/>
  <c r="AC885" i="5"/>
  <c r="AD885" i="5"/>
  <c r="AE885" i="5"/>
  <c r="AF885" i="5"/>
  <c r="AG885" i="5"/>
  <c r="AH885" i="5"/>
  <c r="AI885" i="5"/>
  <c r="AJ885" i="5"/>
  <c r="AK885" i="5"/>
  <c r="AL885" i="5"/>
  <c r="AM885" i="5"/>
  <c r="AN885" i="5"/>
  <c r="AO885" i="5"/>
  <c r="AP885" i="5"/>
  <c r="AQ885" i="5"/>
  <c r="AR885" i="5"/>
  <c r="AS885" i="5"/>
  <c r="AT885" i="5"/>
  <c r="AU885" i="5"/>
  <c r="AV885" i="5"/>
  <c r="AW885" i="5"/>
  <c r="AX885" i="5"/>
  <c r="AY885" i="5"/>
  <c r="AZ885" i="5"/>
  <c r="BA885" i="5"/>
  <c r="BB885" i="5"/>
  <c r="BC885" i="5"/>
  <c r="BD885" i="5"/>
  <c r="BE885" i="5"/>
  <c r="BF885" i="5"/>
  <c r="BG885" i="5"/>
  <c r="BH885" i="5"/>
  <c r="BI885" i="5"/>
  <c r="BJ885" i="5"/>
  <c r="BK885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Z886" i="5"/>
  <c r="AA886" i="5"/>
  <c r="AB886" i="5"/>
  <c r="AC886" i="5"/>
  <c r="AD886" i="5"/>
  <c r="AE886" i="5"/>
  <c r="AF886" i="5"/>
  <c r="AG886" i="5"/>
  <c r="AH886" i="5"/>
  <c r="AI886" i="5"/>
  <c r="AJ886" i="5"/>
  <c r="AK886" i="5"/>
  <c r="AL886" i="5"/>
  <c r="AM886" i="5"/>
  <c r="AN886" i="5"/>
  <c r="AO886" i="5"/>
  <c r="AP886" i="5"/>
  <c r="AQ886" i="5"/>
  <c r="AR886" i="5"/>
  <c r="AS886" i="5"/>
  <c r="AT886" i="5"/>
  <c r="AU886" i="5"/>
  <c r="AV886" i="5"/>
  <c r="AW886" i="5"/>
  <c r="AX886" i="5"/>
  <c r="AY886" i="5"/>
  <c r="AZ886" i="5"/>
  <c r="BA886" i="5"/>
  <c r="BB886" i="5"/>
  <c r="BC886" i="5"/>
  <c r="BD886" i="5"/>
  <c r="BE886" i="5"/>
  <c r="BF886" i="5"/>
  <c r="BG886" i="5"/>
  <c r="BH886" i="5"/>
  <c r="BI886" i="5"/>
  <c r="BJ886" i="5"/>
  <c r="BK886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O887" i="5"/>
  <c r="AP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BI887" i="5"/>
  <c r="BJ887" i="5"/>
  <c r="BK887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O888" i="5"/>
  <c r="AP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BI888" i="5"/>
  <c r="BJ888" i="5"/>
  <c r="BK888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U889" i="5"/>
  <c r="V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O889" i="5"/>
  <c r="AP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BI889" i="5"/>
  <c r="BJ889" i="5"/>
  <c r="BK889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U890" i="5"/>
  <c r="V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O890" i="5"/>
  <c r="AP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BI890" i="5"/>
  <c r="BJ890" i="5"/>
  <c r="BK890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U891" i="5"/>
  <c r="V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O891" i="5"/>
  <c r="AP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BI891" i="5"/>
  <c r="BJ891" i="5"/>
  <c r="BK891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U892" i="5"/>
  <c r="V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O892" i="5"/>
  <c r="AP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BI892" i="5"/>
  <c r="BJ892" i="5"/>
  <c r="BK892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U893" i="5"/>
  <c r="V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O893" i="5"/>
  <c r="AP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BI893" i="5"/>
  <c r="BJ893" i="5"/>
  <c r="BK893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O894" i="5"/>
  <c r="AP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BI894" i="5"/>
  <c r="BJ894" i="5"/>
  <c r="BK894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O895" i="5"/>
  <c r="AP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BI895" i="5"/>
  <c r="BJ895" i="5"/>
  <c r="BK895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O896" i="5"/>
  <c r="AP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BI896" i="5"/>
  <c r="BJ896" i="5"/>
  <c r="BK896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O897" i="5"/>
  <c r="AP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BI897" i="5"/>
  <c r="BJ897" i="5"/>
  <c r="BK897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O898" i="5"/>
  <c r="AP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BI898" i="5"/>
  <c r="BJ898" i="5"/>
  <c r="BK898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O899" i="5"/>
  <c r="AP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BI899" i="5"/>
  <c r="BJ899" i="5"/>
  <c r="BK899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O900" i="5"/>
  <c r="AP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BI900" i="5"/>
  <c r="BJ900" i="5"/>
  <c r="BK900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O901" i="5"/>
  <c r="AP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BI901" i="5"/>
  <c r="BJ901" i="5"/>
  <c r="BK901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O902" i="5"/>
  <c r="AP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BI902" i="5"/>
  <c r="BJ902" i="5"/>
  <c r="BK902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O903" i="5"/>
  <c r="AP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BI903" i="5"/>
  <c r="BJ903" i="5"/>
  <c r="BK903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O904" i="5"/>
  <c r="AP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BI904" i="5"/>
  <c r="BJ904" i="5"/>
  <c r="BK904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O905" i="5"/>
  <c r="AP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BI905" i="5"/>
  <c r="BJ905" i="5"/>
  <c r="BK905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O906" i="5"/>
  <c r="AP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BI906" i="5"/>
  <c r="BJ906" i="5"/>
  <c r="BK906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Z907" i="5"/>
  <c r="AA907" i="5"/>
  <c r="AB907" i="5"/>
  <c r="AC907" i="5"/>
  <c r="AD907" i="5"/>
  <c r="AE907" i="5"/>
  <c r="AF907" i="5"/>
  <c r="AG907" i="5"/>
  <c r="AH907" i="5"/>
  <c r="AI907" i="5"/>
  <c r="AJ907" i="5"/>
  <c r="AK907" i="5"/>
  <c r="AL907" i="5"/>
  <c r="AM907" i="5"/>
  <c r="AN907" i="5"/>
  <c r="AO907" i="5"/>
  <c r="AP907" i="5"/>
  <c r="AQ907" i="5"/>
  <c r="AR907" i="5"/>
  <c r="AS907" i="5"/>
  <c r="AT907" i="5"/>
  <c r="AU907" i="5"/>
  <c r="AV907" i="5"/>
  <c r="AW907" i="5"/>
  <c r="AX907" i="5"/>
  <c r="AY907" i="5"/>
  <c r="AZ907" i="5"/>
  <c r="BA907" i="5"/>
  <c r="BB907" i="5"/>
  <c r="BC907" i="5"/>
  <c r="BD907" i="5"/>
  <c r="BE907" i="5"/>
  <c r="BF907" i="5"/>
  <c r="BG907" i="5"/>
  <c r="BH907" i="5"/>
  <c r="BI907" i="5"/>
  <c r="BJ907" i="5"/>
  <c r="BK907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Z908" i="5"/>
  <c r="AA908" i="5"/>
  <c r="AB908" i="5"/>
  <c r="AC908" i="5"/>
  <c r="AD908" i="5"/>
  <c r="AE908" i="5"/>
  <c r="AF908" i="5"/>
  <c r="AG908" i="5"/>
  <c r="AH908" i="5"/>
  <c r="AI908" i="5"/>
  <c r="AJ908" i="5"/>
  <c r="AK908" i="5"/>
  <c r="AL908" i="5"/>
  <c r="AM908" i="5"/>
  <c r="AN908" i="5"/>
  <c r="AO908" i="5"/>
  <c r="AP908" i="5"/>
  <c r="AQ908" i="5"/>
  <c r="AR908" i="5"/>
  <c r="AS908" i="5"/>
  <c r="AT908" i="5"/>
  <c r="AU908" i="5"/>
  <c r="AV908" i="5"/>
  <c r="AW908" i="5"/>
  <c r="AX908" i="5"/>
  <c r="AY908" i="5"/>
  <c r="AZ908" i="5"/>
  <c r="BA908" i="5"/>
  <c r="BB908" i="5"/>
  <c r="BC908" i="5"/>
  <c r="BD908" i="5"/>
  <c r="BE908" i="5"/>
  <c r="BF908" i="5"/>
  <c r="BG908" i="5"/>
  <c r="BH908" i="5"/>
  <c r="BI908" i="5"/>
  <c r="BJ908" i="5"/>
  <c r="BK908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Z909" i="5"/>
  <c r="AA909" i="5"/>
  <c r="AB909" i="5"/>
  <c r="AC909" i="5"/>
  <c r="AD909" i="5"/>
  <c r="AE909" i="5"/>
  <c r="AF909" i="5"/>
  <c r="AG909" i="5"/>
  <c r="AH909" i="5"/>
  <c r="AI909" i="5"/>
  <c r="AJ909" i="5"/>
  <c r="AK909" i="5"/>
  <c r="AL909" i="5"/>
  <c r="AM909" i="5"/>
  <c r="AN909" i="5"/>
  <c r="AO909" i="5"/>
  <c r="AP909" i="5"/>
  <c r="AQ909" i="5"/>
  <c r="AR909" i="5"/>
  <c r="AS909" i="5"/>
  <c r="AT909" i="5"/>
  <c r="AU909" i="5"/>
  <c r="AV909" i="5"/>
  <c r="AW909" i="5"/>
  <c r="AX909" i="5"/>
  <c r="AY909" i="5"/>
  <c r="AZ909" i="5"/>
  <c r="BA909" i="5"/>
  <c r="BB909" i="5"/>
  <c r="BC909" i="5"/>
  <c r="BD909" i="5"/>
  <c r="BE909" i="5"/>
  <c r="BF909" i="5"/>
  <c r="BG909" i="5"/>
  <c r="BH909" i="5"/>
  <c r="BI909" i="5"/>
  <c r="BJ909" i="5"/>
  <c r="BK909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Z910" i="5"/>
  <c r="AA910" i="5"/>
  <c r="AB910" i="5"/>
  <c r="AC910" i="5"/>
  <c r="AD910" i="5"/>
  <c r="AE910" i="5"/>
  <c r="AF910" i="5"/>
  <c r="AG910" i="5"/>
  <c r="AH910" i="5"/>
  <c r="AI910" i="5"/>
  <c r="AJ910" i="5"/>
  <c r="AK910" i="5"/>
  <c r="AL910" i="5"/>
  <c r="AM910" i="5"/>
  <c r="AN910" i="5"/>
  <c r="AO910" i="5"/>
  <c r="AP910" i="5"/>
  <c r="AQ910" i="5"/>
  <c r="AR910" i="5"/>
  <c r="AS910" i="5"/>
  <c r="AT910" i="5"/>
  <c r="AU910" i="5"/>
  <c r="AV910" i="5"/>
  <c r="AW910" i="5"/>
  <c r="AX910" i="5"/>
  <c r="AY910" i="5"/>
  <c r="AZ910" i="5"/>
  <c r="BA910" i="5"/>
  <c r="BB910" i="5"/>
  <c r="BC910" i="5"/>
  <c r="BD910" i="5"/>
  <c r="BE910" i="5"/>
  <c r="BF910" i="5"/>
  <c r="BG910" i="5"/>
  <c r="BH910" i="5"/>
  <c r="BI910" i="5"/>
  <c r="BJ910" i="5"/>
  <c r="BK910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Z911" i="5"/>
  <c r="AA911" i="5"/>
  <c r="AB911" i="5"/>
  <c r="AC911" i="5"/>
  <c r="AD911" i="5"/>
  <c r="AE911" i="5"/>
  <c r="AF911" i="5"/>
  <c r="AG911" i="5"/>
  <c r="AH911" i="5"/>
  <c r="AI911" i="5"/>
  <c r="AJ911" i="5"/>
  <c r="AK911" i="5"/>
  <c r="AL911" i="5"/>
  <c r="AM911" i="5"/>
  <c r="AN911" i="5"/>
  <c r="AO911" i="5"/>
  <c r="AP911" i="5"/>
  <c r="AQ911" i="5"/>
  <c r="AR911" i="5"/>
  <c r="AS911" i="5"/>
  <c r="AT911" i="5"/>
  <c r="AU911" i="5"/>
  <c r="AV911" i="5"/>
  <c r="AW911" i="5"/>
  <c r="AX911" i="5"/>
  <c r="AY911" i="5"/>
  <c r="AZ911" i="5"/>
  <c r="BA911" i="5"/>
  <c r="BB911" i="5"/>
  <c r="BC911" i="5"/>
  <c r="BD911" i="5"/>
  <c r="BE911" i="5"/>
  <c r="BF911" i="5"/>
  <c r="BG911" i="5"/>
  <c r="BH911" i="5"/>
  <c r="BI911" i="5"/>
  <c r="BJ911" i="5"/>
  <c r="BK911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Z912" i="5"/>
  <c r="AA912" i="5"/>
  <c r="AB912" i="5"/>
  <c r="AC912" i="5"/>
  <c r="AD912" i="5"/>
  <c r="AE912" i="5"/>
  <c r="AF912" i="5"/>
  <c r="AG912" i="5"/>
  <c r="AH912" i="5"/>
  <c r="AI912" i="5"/>
  <c r="AJ912" i="5"/>
  <c r="AK912" i="5"/>
  <c r="AL912" i="5"/>
  <c r="AM912" i="5"/>
  <c r="AN912" i="5"/>
  <c r="AO912" i="5"/>
  <c r="AP912" i="5"/>
  <c r="AQ912" i="5"/>
  <c r="AR912" i="5"/>
  <c r="AS912" i="5"/>
  <c r="AT912" i="5"/>
  <c r="AU912" i="5"/>
  <c r="AV912" i="5"/>
  <c r="AW912" i="5"/>
  <c r="AX912" i="5"/>
  <c r="AY912" i="5"/>
  <c r="AZ912" i="5"/>
  <c r="BA912" i="5"/>
  <c r="BB912" i="5"/>
  <c r="BC912" i="5"/>
  <c r="BD912" i="5"/>
  <c r="BE912" i="5"/>
  <c r="BF912" i="5"/>
  <c r="BG912" i="5"/>
  <c r="BH912" i="5"/>
  <c r="BI912" i="5"/>
  <c r="BJ912" i="5"/>
  <c r="BK912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Z913" i="5"/>
  <c r="AA913" i="5"/>
  <c r="AB913" i="5"/>
  <c r="AC913" i="5"/>
  <c r="AD913" i="5"/>
  <c r="AE913" i="5"/>
  <c r="AF913" i="5"/>
  <c r="AG913" i="5"/>
  <c r="AH913" i="5"/>
  <c r="AI913" i="5"/>
  <c r="AJ913" i="5"/>
  <c r="AK913" i="5"/>
  <c r="AL913" i="5"/>
  <c r="AM913" i="5"/>
  <c r="AN913" i="5"/>
  <c r="AO913" i="5"/>
  <c r="AP913" i="5"/>
  <c r="AQ913" i="5"/>
  <c r="AR913" i="5"/>
  <c r="AS913" i="5"/>
  <c r="AT913" i="5"/>
  <c r="AU913" i="5"/>
  <c r="AV913" i="5"/>
  <c r="AW913" i="5"/>
  <c r="AX913" i="5"/>
  <c r="AY913" i="5"/>
  <c r="AZ913" i="5"/>
  <c r="BA913" i="5"/>
  <c r="BB913" i="5"/>
  <c r="BC913" i="5"/>
  <c r="BD913" i="5"/>
  <c r="BE913" i="5"/>
  <c r="BF913" i="5"/>
  <c r="BG913" i="5"/>
  <c r="BH913" i="5"/>
  <c r="BI913" i="5"/>
  <c r="BJ913" i="5"/>
  <c r="BK913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Z914" i="5"/>
  <c r="AA914" i="5"/>
  <c r="AB914" i="5"/>
  <c r="AC914" i="5"/>
  <c r="AD914" i="5"/>
  <c r="AE914" i="5"/>
  <c r="AF914" i="5"/>
  <c r="AG914" i="5"/>
  <c r="AH914" i="5"/>
  <c r="AI914" i="5"/>
  <c r="AJ914" i="5"/>
  <c r="AK914" i="5"/>
  <c r="AL914" i="5"/>
  <c r="AM914" i="5"/>
  <c r="AN914" i="5"/>
  <c r="AO914" i="5"/>
  <c r="AP914" i="5"/>
  <c r="AQ914" i="5"/>
  <c r="AR914" i="5"/>
  <c r="AS914" i="5"/>
  <c r="AT914" i="5"/>
  <c r="AU914" i="5"/>
  <c r="AV914" i="5"/>
  <c r="AW914" i="5"/>
  <c r="AX914" i="5"/>
  <c r="AY914" i="5"/>
  <c r="AZ914" i="5"/>
  <c r="BA914" i="5"/>
  <c r="BB914" i="5"/>
  <c r="BC914" i="5"/>
  <c r="BD914" i="5"/>
  <c r="BE914" i="5"/>
  <c r="BF914" i="5"/>
  <c r="BG914" i="5"/>
  <c r="BH914" i="5"/>
  <c r="BI914" i="5"/>
  <c r="BJ914" i="5"/>
  <c r="BK914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Z915" i="5"/>
  <c r="AA915" i="5"/>
  <c r="AB915" i="5"/>
  <c r="AC915" i="5"/>
  <c r="AD915" i="5"/>
  <c r="AE915" i="5"/>
  <c r="AF915" i="5"/>
  <c r="AG915" i="5"/>
  <c r="AH915" i="5"/>
  <c r="AI915" i="5"/>
  <c r="AJ915" i="5"/>
  <c r="AK915" i="5"/>
  <c r="AL915" i="5"/>
  <c r="AM915" i="5"/>
  <c r="AN915" i="5"/>
  <c r="AO915" i="5"/>
  <c r="AP915" i="5"/>
  <c r="AQ915" i="5"/>
  <c r="AR915" i="5"/>
  <c r="AS915" i="5"/>
  <c r="AT915" i="5"/>
  <c r="AU915" i="5"/>
  <c r="AV915" i="5"/>
  <c r="AW915" i="5"/>
  <c r="AX915" i="5"/>
  <c r="AY915" i="5"/>
  <c r="AZ915" i="5"/>
  <c r="BA915" i="5"/>
  <c r="BB915" i="5"/>
  <c r="BC915" i="5"/>
  <c r="BD915" i="5"/>
  <c r="BE915" i="5"/>
  <c r="BF915" i="5"/>
  <c r="BG915" i="5"/>
  <c r="BH915" i="5"/>
  <c r="BI915" i="5"/>
  <c r="BJ915" i="5"/>
  <c r="BK915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Z916" i="5"/>
  <c r="AA916" i="5"/>
  <c r="AB916" i="5"/>
  <c r="AC916" i="5"/>
  <c r="AD916" i="5"/>
  <c r="AE916" i="5"/>
  <c r="AF916" i="5"/>
  <c r="AG916" i="5"/>
  <c r="AH916" i="5"/>
  <c r="AI916" i="5"/>
  <c r="AJ916" i="5"/>
  <c r="AK916" i="5"/>
  <c r="AL916" i="5"/>
  <c r="AM916" i="5"/>
  <c r="AN916" i="5"/>
  <c r="AO916" i="5"/>
  <c r="AP916" i="5"/>
  <c r="AQ916" i="5"/>
  <c r="AR916" i="5"/>
  <c r="AS916" i="5"/>
  <c r="AT916" i="5"/>
  <c r="AU916" i="5"/>
  <c r="AV916" i="5"/>
  <c r="AW916" i="5"/>
  <c r="AX916" i="5"/>
  <c r="AY916" i="5"/>
  <c r="AZ916" i="5"/>
  <c r="BA916" i="5"/>
  <c r="BB916" i="5"/>
  <c r="BC916" i="5"/>
  <c r="BD916" i="5"/>
  <c r="BE916" i="5"/>
  <c r="BF916" i="5"/>
  <c r="BG916" i="5"/>
  <c r="BH916" i="5"/>
  <c r="BI916" i="5"/>
  <c r="BJ916" i="5"/>
  <c r="BK916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Z917" i="5"/>
  <c r="AA917" i="5"/>
  <c r="AB917" i="5"/>
  <c r="AC917" i="5"/>
  <c r="AD917" i="5"/>
  <c r="AE917" i="5"/>
  <c r="AF917" i="5"/>
  <c r="AG917" i="5"/>
  <c r="AH917" i="5"/>
  <c r="AI917" i="5"/>
  <c r="AJ917" i="5"/>
  <c r="AK917" i="5"/>
  <c r="AL917" i="5"/>
  <c r="AM917" i="5"/>
  <c r="AN917" i="5"/>
  <c r="AO917" i="5"/>
  <c r="AP917" i="5"/>
  <c r="AQ917" i="5"/>
  <c r="AR917" i="5"/>
  <c r="AS917" i="5"/>
  <c r="AT917" i="5"/>
  <c r="AU917" i="5"/>
  <c r="AV917" i="5"/>
  <c r="AW917" i="5"/>
  <c r="AX917" i="5"/>
  <c r="AY917" i="5"/>
  <c r="AZ917" i="5"/>
  <c r="BA917" i="5"/>
  <c r="BB917" i="5"/>
  <c r="BC917" i="5"/>
  <c r="BD917" i="5"/>
  <c r="BE917" i="5"/>
  <c r="BF917" i="5"/>
  <c r="BG917" i="5"/>
  <c r="BH917" i="5"/>
  <c r="BI917" i="5"/>
  <c r="BJ917" i="5"/>
  <c r="BK917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Z918" i="5"/>
  <c r="AA918" i="5"/>
  <c r="AB918" i="5"/>
  <c r="AC918" i="5"/>
  <c r="AD918" i="5"/>
  <c r="AE918" i="5"/>
  <c r="AF918" i="5"/>
  <c r="AG918" i="5"/>
  <c r="AH918" i="5"/>
  <c r="AI918" i="5"/>
  <c r="AJ918" i="5"/>
  <c r="AK918" i="5"/>
  <c r="AL918" i="5"/>
  <c r="AM918" i="5"/>
  <c r="AN918" i="5"/>
  <c r="AO918" i="5"/>
  <c r="AP918" i="5"/>
  <c r="AQ918" i="5"/>
  <c r="AR918" i="5"/>
  <c r="AS918" i="5"/>
  <c r="AT918" i="5"/>
  <c r="AU918" i="5"/>
  <c r="AV918" i="5"/>
  <c r="AW918" i="5"/>
  <c r="AX918" i="5"/>
  <c r="AY918" i="5"/>
  <c r="AZ918" i="5"/>
  <c r="BA918" i="5"/>
  <c r="BB918" i="5"/>
  <c r="BC918" i="5"/>
  <c r="BD918" i="5"/>
  <c r="BE918" i="5"/>
  <c r="BF918" i="5"/>
  <c r="BG918" i="5"/>
  <c r="BH918" i="5"/>
  <c r="BI918" i="5"/>
  <c r="BJ918" i="5"/>
  <c r="BK918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Z919" i="5"/>
  <c r="AA919" i="5"/>
  <c r="AB919" i="5"/>
  <c r="AC919" i="5"/>
  <c r="AD919" i="5"/>
  <c r="AE919" i="5"/>
  <c r="AF919" i="5"/>
  <c r="AG919" i="5"/>
  <c r="AH919" i="5"/>
  <c r="AI919" i="5"/>
  <c r="AJ919" i="5"/>
  <c r="AK919" i="5"/>
  <c r="AL919" i="5"/>
  <c r="AM919" i="5"/>
  <c r="AN919" i="5"/>
  <c r="AO919" i="5"/>
  <c r="AP919" i="5"/>
  <c r="AQ919" i="5"/>
  <c r="AR919" i="5"/>
  <c r="AS919" i="5"/>
  <c r="AT919" i="5"/>
  <c r="AU919" i="5"/>
  <c r="AV919" i="5"/>
  <c r="AW919" i="5"/>
  <c r="AX919" i="5"/>
  <c r="AY919" i="5"/>
  <c r="AZ919" i="5"/>
  <c r="BA919" i="5"/>
  <c r="BB919" i="5"/>
  <c r="BC919" i="5"/>
  <c r="BD919" i="5"/>
  <c r="BE919" i="5"/>
  <c r="BF919" i="5"/>
  <c r="BG919" i="5"/>
  <c r="BH919" i="5"/>
  <c r="BI919" i="5"/>
  <c r="BJ919" i="5"/>
  <c r="BK919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Z920" i="5"/>
  <c r="AA920" i="5"/>
  <c r="AB920" i="5"/>
  <c r="AC920" i="5"/>
  <c r="AD920" i="5"/>
  <c r="AE920" i="5"/>
  <c r="AF920" i="5"/>
  <c r="AG920" i="5"/>
  <c r="AH920" i="5"/>
  <c r="AI920" i="5"/>
  <c r="AJ920" i="5"/>
  <c r="AK920" i="5"/>
  <c r="AL920" i="5"/>
  <c r="AM920" i="5"/>
  <c r="AN920" i="5"/>
  <c r="AO920" i="5"/>
  <c r="AP920" i="5"/>
  <c r="AQ920" i="5"/>
  <c r="AR920" i="5"/>
  <c r="AS920" i="5"/>
  <c r="AT920" i="5"/>
  <c r="AU920" i="5"/>
  <c r="AV920" i="5"/>
  <c r="AW920" i="5"/>
  <c r="AX920" i="5"/>
  <c r="AY920" i="5"/>
  <c r="AZ920" i="5"/>
  <c r="BA920" i="5"/>
  <c r="BB920" i="5"/>
  <c r="BC920" i="5"/>
  <c r="BD920" i="5"/>
  <c r="BE920" i="5"/>
  <c r="BF920" i="5"/>
  <c r="BG920" i="5"/>
  <c r="BH920" i="5"/>
  <c r="BI920" i="5"/>
  <c r="BJ920" i="5"/>
  <c r="BK920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Z921" i="5"/>
  <c r="AA921" i="5"/>
  <c r="AB921" i="5"/>
  <c r="AC921" i="5"/>
  <c r="AD921" i="5"/>
  <c r="AE921" i="5"/>
  <c r="AF921" i="5"/>
  <c r="AG921" i="5"/>
  <c r="AH921" i="5"/>
  <c r="AI921" i="5"/>
  <c r="AJ921" i="5"/>
  <c r="AK921" i="5"/>
  <c r="AL921" i="5"/>
  <c r="AM921" i="5"/>
  <c r="AN921" i="5"/>
  <c r="AO921" i="5"/>
  <c r="AP921" i="5"/>
  <c r="AQ921" i="5"/>
  <c r="AR921" i="5"/>
  <c r="AS921" i="5"/>
  <c r="AT921" i="5"/>
  <c r="AU921" i="5"/>
  <c r="AV921" i="5"/>
  <c r="AW921" i="5"/>
  <c r="AX921" i="5"/>
  <c r="AY921" i="5"/>
  <c r="AZ921" i="5"/>
  <c r="BA921" i="5"/>
  <c r="BB921" i="5"/>
  <c r="BC921" i="5"/>
  <c r="BD921" i="5"/>
  <c r="BE921" i="5"/>
  <c r="BF921" i="5"/>
  <c r="BG921" i="5"/>
  <c r="BH921" i="5"/>
  <c r="BI921" i="5"/>
  <c r="BJ921" i="5"/>
  <c r="BK921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Z922" i="5"/>
  <c r="AA922" i="5"/>
  <c r="AB922" i="5"/>
  <c r="AC922" i="5"/>
  <c r="AD922" i="5"/>
  <c r="AE922" i="5"/>
  <c r="AF922" i="5"/>
  <c r="AG922" i="5"/>
  <c r="AH922" i="5"/>
  <c r="AI922" i="5"/>
  <c r="AJ922" i="5"/>
  <c r="AK922" i="5"/>
  <c r="AL922" i="5"/>
  <c r="AM922" i="5"/>
  <c r="AN922" i="5"/>
  <c r="AO922" i="5"/>
  <c r="AP922" i="5"/>
  <c r="AQ922" i="5"/>
  <c r="AR922" i="5"/>
  <c r="AS922" i="5"/>
  <c r="AT922" i="5"/>
  <c r="AU922" i="5"/>
  <c r="AV922" i="5"/>
  <c r="AW922" i="5"/>
  <c r="AX922" i="5"/>
  <c r="AY922" i="5"/>
  <c r="AZ922" i="5"/>
  <c r="BA922" i="5"/>
  <c r="BB922" i="5"/>
  <c r="BC922" i="5"/>
  <c r="BD922" i="5"/>
  <c r="BE922" i="5"/>
  <c r="BF922" i="5"/>
  <c r="BG922" i="5"/>
  <c r="BH922" i="5"/>
  <c r="BI922" i="5"/>
  <c r="BJ922" i="5"/>
  <c r="BK922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Z923" i="5"/>
  <c r="AA923" i="5"/>
  <c r="AB923" i="5"/>
  <c r="AC923" i="5"/>
  <c r="AD923" i="5"/>
  <c r="AE923" i="5"/>
  <c r="AF923" i="5"/>
  <c r="AG923" i="5"/>
  <c r="AH923" i="5"/>
  <c r="AI923" i="5"/>
  <c r="AJ923" i="5"/>
  <c r="AK923" i="5"/>
  <c r="AL923" i="5"/>
  <c r="AM923" i="5"/>
  <c r="AN923" i="5"/>
  <c r="AO923" i="5"/>
  <c r="AP923" i="5"/>
  <c r="AQ923" i="5"/>
  <c r="AR923" i="5"/>
  <c r="AS923" i="5"/>
  <c r="AT923" i="5"/>
  <c r="AU923" i="5"/>
  <c r="AV923" i="5"/>
  <c r="AW923" i="5"/>
  <c r="AX923" i="5"/>
  <c r="AY923" i="5"/>
  <c r="AZ923" i="5"/>
  <c r="BA923" i="5"/>
  <c r="BB923" i="5"/>
  <c r="BC923" i="5"/>
  <c r="BD923" i="5"/>
  <c r="BE923" i="5"/>
  <c r="BF923" i="5"/>
  <c r="BG923" i="5"/>
  <c r="BH923" i="5"/>
  <c r="BI923" i="5"/>
  <c r="BJ923" i="5"/>
  <c r="BK923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Z924" i="5"/>
  <c r="AA924" i="5"/>
  <c r="AB924" i="5"/>
  <c r="AC924" i="5"/>
  <c r="AD924" i="5"/>
  <c r="AE924" i="5"/>
  <c r="AF924" i="5"/>
  <c r="AG924" i="5"/>
  <c r="AH924" i="5"/>
  <c r="AI924" i="5"/>
  <c r="AJ924" i="5"/>
  <c r="AK924" i="5"/>
  <c r="AL924" i="5"/>
  <c r="AM924" i="5"/>
  <c r="AN924" i="5"/>
  <c r="AO924" i="5"/>
  <c r="AP924" i="5"/>
  <c r="AQ924" i="5"/>
  <c r="AR924" i="5"/>
  <c r="AS924" i="5"/>
  <c r="AT924" i="5"/>
  <c r="AU924" i="5"/>
  <c r="AV924" i="5"/>
  <c r="AW924" i="5"/>
  <c r="AX924" i="5"/>
  <c r="AY924" i="5"/>
  <c r="AZ924" i="5"/>
  <c r="BA924" i="5"/>
  <c r="BB924" i="5"/>
  <c r="BC924" i="5"/>
  <c r="BD924" i="5"/>
  <c r="BE924" i="5"/>
  <c r="BF924" i="5"/>
  <c r="BG924" i="5"/>
  <c r="BH924" i="5"/>
  <c r="BI924" i="5"/>
  <c r="BJ924" i="5"/>
  <c r="BK924" i="5"/>
  <c r="E925" i="5"/>
  <c r="F925" i="5"/>
  <c r="G925" i="5"/>
  <c r="H925" i="5"/>
  <c r="I925" i="5"/>
  <c r="J925" i="5"/>
  <c r="K925" i="5"/>
  <c r="L925" i="5"/>
  <c r="M925" i="5"/>
  <c r="N925" i="5"/>
  <c r="O925" i="5"/>
  <c r="P925" i="5"/>
  <c r="Q925" i="5"/>
  <c r="R925" i="5"/>
  <c r="S925" i="5"/>
  <c r="T925" i="5"/>
  <c r="U925" i="5"/>
  <c r="V925" i="5"/>
  <c r="W925" i="5"/>
  <c r="X925" i="5"/>
  <c r="Y925" i="5"/>
  <c r="Z925" i="5"/>
  <c r="AA925" i="5"/>
  <c r="AB925" i="5"/>
  <c r="AC925" i="5"/>
  <c r="AD925" i="5"/>
  <c r="AE925" i="5"/>
  <c r="AF925" i="5"/>
  <c r="AG925" i="5"/>
  <c r="AH925" i="5"/>
  <c r="AI925" i="5"/>
  <c r="AJ925" i="5"/>
  <c r="AK925" i="5"/>
  <c r="AL925" i="5"/>
  <c r="AM925" i="5"/>
  <c r="AN925" i="5"/>
  <c r="AO925" i="5"/>
  <c r="AP925" i="5"/>
  <c r="AQ925" i="5"/>
  <c r="AR925" i="5"/>
  <c r="AS925" i="5"/>
  <c r="AT925" i="5"/>
  <c r="AU925" i="5"/>
  <c r="AV925" i="5"/>
  <c r="AW925" i="5"/>
  <c r="AX925" i="5"/>
  <c r="AY925" i="5"/>
  <c r="AZ925" i="5"/>
  <c r="BA925" i="5"/>
  <c r="BB925" i="5"/>
  <c r="BC925" i="5"/>
  <c r="BD925" i="5"/>
  <c r="BE925" i="5"/>
  <c r="BF925" i="5"/>
  <c r="BG925" i="5"/>
  <c r="BH925" i="5"/>
  <c r="BI925" i="5"/>
  <c r="BJ925" i="5"/>
  <c r="BK925" i="5"/>
  <c r="E926" i="5"/>
  <c r="F926" i="5"/>
  <c r="G926" i="5"/>
  <c r="H926" i="5"/>
  <c r="I926" i="5"/>
  <c r="J926" i="5"/>
  <c r="K926" i="5"/>
  <c r="L926" i="5"/>
  <c r="M926" i="5"/>
  <c r="N926" i="5"/>
  <c r="O926" i="5"/>
  <c r="P926" i="5"/>
  <c r="Q926" i="5"/>
  <c r="R926" i="5"/>
  <c r="S926" i="5"/>
  <c r="T926" i="5"/>
  <c r="U926" i="5"/>
  <c r="V926" i="5"/>
  <c r="W926" i="5"/>
  <c r="X926" i="5"/>
  <c r="Y926" i="5"/>
  <c r="Z926" i="5"/>
  <c r="AA926" i="5"/>
  <c r="AB926" i="5"/>
  <c r="AC926" i="5"/>
  <c r="AD926" i="5"/>
  <c r="AE926" i="5"/>
  <c r="AF926" i="5"/>
  <c r="AG926" i="5"/>
  <c r="AH926" i="5"/>
  <c r="AI926" i="5"/>
  <c r="AJ926" i="5"/>
  <c r="AK926" i="5"/>
  <c r="AL926" i="5"/>
  <c r="AM926" i="5"/>
  <c r="AN926" i="5"/>
  <c r="AO926" i="5"/>
  <c r="AP926" i="5"/>
  <c r="AQ926" i="5"/>
  <c r="AR926" i="5"/>
  <c r="AS926" i="5"/>
  <c r="AT926" i="5"/>
  <c r="AU926" i="5"/>
  <c r="AV926" i="5"/>
  <c r="AW926" i="5"/>
  <c r="AX926" i="5"/>
  <c r="AY926" i="5"/>
  <c r="AZ926" i="5"/>
  <c r="BA926" i="5"/>
  <c r="BB926" i="5"/>
  <c r="BC926" i="5"/>
  <c r="BD926" i="5"/>
  <c r="BE926" i="5"/>
  <c r="BF926" i="5"/>
  <c r="BG926" i="5"/>
  <c r="BH926" i="5"/>
  <c r="BI926" i="5"/>
  <c r="BJ926" i="5"/>
  <c r="BK926" i="5"/>
  <c r="E927" i="5"/>
  <c r="F927" i="5"/>
  <c r="G927" i="5"/>
  <c r="H927" i="5"/>
  <c r="I927" i="5"/>
  <c r="J927" i="5"/>
  <c r="K927" i="5"/>
  <c r="L927" i="5"/>
  <c r="M927" i="5"/>
  <c r="N927" i="5"/>
  <c r="O927" i="5"/>
  <c r="P927" i="5"/>
  <c r="Q927" i="5"/>
  <c r="R927" i="5"/>
  <c r="S927" i="5"/>
  <c r="T927" i="5"/>
  <c r="U927" i="5"/>
  <c r="V927" i="5"/>
  <c r="W927" i="5"/>
  <c r="X927" i="5"/>
  <c r="Y927" i="5"/>
  <c r="Z927" i="5"/>
  <c r="AA927" i="5"/>
  <c r="AB927" i="5"/>
  <c r="AC927" i="5"/>
  <c r="AD927" i="5"/>
  <c r="AE927" i="5"/>
  <c r="AF927" i="5"/>
  <c r="AG927" i="5"/>
  <c r="AH927" i="5"/>
  <c r="AI927" i="5"/>
  <c r="AJ927" i="5"/>
  <c r="AK927" i="5"/>
  <c r="AL927" i="5"/>
  <c r="AM927" i="5"/>
  <c r="AN927" i="5"/>
  <c r="AO927" i="5"/>
  <c r="AP927" i="5"/>
  <c r="AQ927" i="5"/>
  <c r="AR927" i="5"/>
  <c r="AS927" i="5"/>
  <c r="AT927" i="5"/>
  <c r="AU927" i="5"/>
  <c r="AV927" i="5"/>
  <c r="AW927" i="5"/>
  <c r="AX927" i="5"/>
  <c r="AY927" i="5"/>
  <c r="AZ927" i="5"/>
  <c r="BA927" i="5"/>
  <c r="BB927" i="5"/>
  <c r="BC927" i="5"/>
  <c r="BD927" i="5"/>
  <c r="BE927" i="5"/>
  <c r="BF927" i="5"/>
  <c r="BG927" i="5"/>
  <c r="BH927" i="5"/>
  <c r="BI927" i="5"/>
  <c r="BJ927" i="5"/>
  <c r="BK927" i="5"/>
  <c r="E928" i="5"/>
  <c r="F928" i="5"/>
  <c r="G928" i="5"/>
  <c r="H928" i="5"/>
  <c r="I928" i="5"/>
  <c r="J928" i="5"/>
  <c r="K928" i="5"/>
  <c r="L928" i="5"/>
  <c r="M928" i="5"/>
  <c r="N928" i="5"/>
  <c r="O928" i="5"/>
  <c r="P928" i="5"/>
  <c r="Q928" i="5"/>
  <c r="R928" i="5"/>
  <c r="S928" i="5"/>
  <c r="T928" i="5"/>
  <c r="U928" i="5"/>
  <c r="V928" i="5"/>
  <c r="W928" i="5"/>
  <c r="X928" i="5"/>
  <c r="Y928" i="5"/>
  <c r="Z928" i="5"/>
  <c r="AA928" i="5"/>
  <c r="AB928" i="5"/>
  <c r="AC928" i="5"/>
  <c r="AD928" i="5"/>
  <c r="AE928" i="5"/>
  <c r="AF928" i="5"/>
  <c r="AG928" i="5"/>
  <c r="AH928" i="5"/>
  <c r="AI928" i="5"/>
  <c r="AJ928" i="5"/>
  <c r="AK928" i="5"/>
  <c r="AL928" i="5"/>
  <c r="AM928" i="5"/>
  <c r="AN928" i="5"/>
  <c r="AO928" i="5"/>
  <c r="AP928" i="5"/>
  <c r="AQ928" i="5"/>
  <c r="AR928" i="5"/>
  <c r="AS928" i="5"/>
  <c r="AT928" i="5"/>
  <c r="AU928" i="5"/>
  <c r="AV928" i="5"/>
  <c r="AW928" i="5"/>
  <c r="AX928" i="5"/>
  <c r="AY928" i="5"/>
  <c r="AZ928" i="5"/>
  <c r="BA928" i="5"/>
  <c r="BB928" i="5"/>
  <c r="BC928" i="5"/>
  <c r="BD928" i="5"/>
  <c r="BE928" i="5"/>
  <c r="BF928" i="5"/>
  <c r="BG928" i="5"/>
  <c r="BH928" i="5"/>
  <c r="BI928" i="5"/>
  <c r="BJ928" i="5"/>
  <c r="BK928" i="5"/>
  <c r="E929" i="5"/>
  <c r="F929" i="5"/>
  <c r="G929" i="5"/>
  <c r="H929" i="5"/>
  <c r="I929" i="5"/>
  <c r="J929" i="5"/>
  <c r="K929" i="5"/>
  <c r="L929" i="5"/>
  <c r="M929" i="5"/>
  <c r="N929" i="5"/>
  <c r="O929" i="5"/>
  <c r="P929" i="5"/>
  <c r="Q929" i="5"/>
  <c r="R929" i="5"/>
  <c r="S929" i="5"/>
  <c r="T929" i="5"/>
  <c r="U929" i="5"/>
  <c r="V929" i="5"/>
  <c r="W929" i="5"/>
  <c r="X929" i="5"/>
  <c r="Y929" i="5"/>
  <c r="Z929" i="5"/>
  <c r="AA929" i="5"/>
  <c r="AB929" i="5"/>
  <c r="AC929" i="5"/>
  <c r="AD929" i="5"/>
  <c r="AE929" i="5"/>
  <c r="AF929" i="5"/>
  <c r="AG929" i="5"/>
  <c r="AH929" i="5"/>
  <c r="AI929" i="5"/>
  <c r="AJ929" i="5"/>
  <c r="AK929" i="5"/>
  <c r="AL929" i="5"/>
  <c r="AM929" i="5"/>
  <c r="AN929" i="5"/>
  <c r="AO929" i="5"/>
  <c r="AP929" i="5"/>
  <c r="AQ929" i="5"/>
  <c r="AR929" i="5"/>
  <c r="AS929" i="5"/>
  <c r="AT929" i="5"/>
  <c r="AU929" i="5"/>
  <c r="AV929" i="5"/>
  <c r="AW929" i="5"/>
  <c r="AX929" i="5"/>
  <c r="AY929" i="5"/>
  <c r="AZ929" i="5"/>
  <c r="BA929" i="5"/>
  <c r="BB929" i="5"/>
  <c r="BC929" i="5"/>
  <c r="BD929" i="5"/>
  <c r="BE929" i="5"/>
  <c r="BF929" i="5"/>
  <c r="BG929" i="5"/>
  <c r="BH929" i="5"/>
  <c r="BI929" i="5"/>
  <c r="BJ929" i="5"/>
  <c r="BK929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Y930" i="5"/>
  <c r="Z930" i="5"/>
  <c r="AA930" i="5"/>
  <c r="AB930" i="5"/>
  <c r="AC930" i="5"/>
  <c r="AD930" i="5"/>
  <c r="AE930" i="5"/>
  <c r="AF930" i="5"/>
  <c r="AG930" i="5"/>
  <c r="AH930" i="5"/>
  <c r="AI930" i="5"/>
  <c r="AJ930" i="5"/>
  <c r="AK930" i="5"/>
  <c r="AL930" i="5"/>
  <c r="AM930" i="5"/>
  <c r="AN930" i="5"/>
  <c r="AO930" i="5"/>
  <c r="AP930" i="5"/>
  <c r="AQ930" i="5"/>
  <c r="AR930" i="5"/>
  <c r="AS930" i="5"/>
  <c r="AT930" i="5"/>
  <c r="AU930" i="5"/>
  <c r="AV930" i="5"/>
  <c r="AW930" i="5"/>
  <c r="AX930" i="5"/>
  <c r="AY930" i="5"/>
  <c r="AZ930" i="5"/>
  <c r="BA930" i="5"/>
  <c r="BB930" i="5"/>
  <c r="BC930" i="5"/>
  <c r="BD930" i="5"/>
  <c r="BE930" i="5"/>
  <c r="BF930" i="5"/>
  <c r="BG930" i="5"/>
  <c r="BH930" i="5"/>
  <c r="BI930" i="5"/>
  <c r="BJ930" i="5"/>
  <c r="BK930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Y931" i="5"/>
  <c r="Z931" i="5"/>
  <c r="AA931" i="5"/>
  <c r="AB931" i="5"/>
  <c r="AC931" i="5"/>
  <c r="AD931" i="5"/>
  <c r="AE931" i="5"/>
  <c r="AF931" i="5"/>
  <c r="AG931" i="5"/>
  <c r="AH931" i="5"/>
  <c r="AI931" i="5"/>
  <c r="AJ931" i="5"/>
  <c r="AK931" i="5"/>
  <c r="AL931" i="5"/>
  <c r="AM931" i="5"/>
  <c r="AN931" i="5"/>
  <c r="AO931" i="5"/>
  <c r="AP931" i="5"/>
  <c r="AQ931" i="5"/>
  <c r="AR931" i="5"/>
  <c r="AS931" i="5"/>
  <c r="AT931" i="5"/>
  <c r="AU931" i="5"/>
  <c r="AV931" i="5"/>
  <c r="AW931" i="5"/>
  <c r="AX931" i="5"/>
  <c r="AY931" i="5"/>
  <c r="AZ931" i="5"/>
  <c r="BA931" i="5"/>
  <c r="BB931" i="5"/>
  <c r="BC931" i="5"/>
  <c r="BD931" i="5"/>
  <c r="BE931" i="5"/>
  <c r="BF931" i="5"/>
  <c r="BG931" i="5"/>
  <c r="BH931" i="5"/>
  <c r="BI931" i="5"/>
  <c r="BJ931" i="5"/>
  <c r="BK931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Y932" i="5"/>
  <c r="Z932" i="5"/>
  <c r="AA932" i="5"/>
  <c r="AB932" i="5"/>
  <c r="AC932" i="5"/>
  <c r="AD932" i="5"/>
  <c r="AE932" i="5"/>
  <c r="AF932" i="5"/>
  <c r="AG932" i="5"/>
  <c r="AH932" i="5"/>
  <c r="AI932" i="5"/>
  <c r="AJ932" i="5"/>
  <c r="AK932" i="5"/>
  <c r="AL932" i="5"/>
  <c r="AM932" i="5"/>
  <c r="AN932" i="5"/>
  <c r="AO932" i="5"/>
  <c r="AP932" i="5"/>
  <c r="AQ932" i="5"/>
  <c r="AR932" i="5"/>
  <c r="AS932" i="5"/>
  <c r="AT932" i="5"/>
  <c r="AU932" i="5"/>
  <c r="AV932" i="5"/>
  <c r="AW932" i="5"/>
  <c r="AX932" i="5"/>
  <c r="AY932" i="5"/>
  <c r="AZ932" i="5"/>
  <c r="BA932" i="5"/>
  <c r="BB932" i="5"/>
  <c r="BC932" i="5"/>
  <c r="BD932" i="5"/>
  <c r="BE932" i="5"/>
  <c r="BF932" i="5"/>
  <c r="BG932" i="5"/>
  <c r="BH932" i="5"/>
  <c r="BI932" i="5"/>
  <c r="BJ932" i="5"/>
  <c r="BK932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Y933" i="5"/>
  <c r="Z933" i="5"/>
  <c r="AA933" i="5"/>
  <c r="AB933" i="5"/>
  <c r="AC933" i="5"/>
  <c r="AD933" i="5"/>
  <c r="AE933" i="5"/>
  <c r="AF933" i="5"/>
  <c r="AG933" i="5"/>
  <c r="AH933" i="5"/>
  <c r="AI933" i="5"/>
  <c r="AJ933" i="5"/>
  <c r="AK933" i="5"/>
  <c r="AL933" i="5"/>
  <c r="AM933" i="5"/>
  <c r="AN933" i="5"/>
  <c r="AO933" i="5"/>
  <c r="AP933" i="5"/>
  <c r="AQ933" i="5"/>
  <c r="AR933" i="5"/>
  <c r="AS933" i="5"/>
  <c r="AT933" i="5"/>
  <c r="AU933" i="5"/>
  <c r="AV933" i="5"/>
  <c r="AW933" i="5"/>
  <c r="AX933" i="5"/>
  <c r="AY933" i="5"/>
  <c r="AZ933" i="5"/>
  <c r="BA933" i="5"/>
  <c r="BB933" i="5"/>
  <c r="BC933" i="5"/>
  <c r="BD933" i="5"/>
  <c r="BE933" i="5"/>
  <c r="BF933" i="5"/>
  <c r="BG933" i="5"/>
  <c r="BH933" i="5"/>
  <c r="BI933" i="5"/>
  <c r="BJ933" i="5"/>
  <c r="BK933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Y934" i="5"/>
  <c r="Z934" i="5"/>
  <c r="AA934" i="5"/>
  <c r="AB934" i="5"/>
  <c r="AC934" i="5"/>
  <c r="AD934" i="5"/>
  <c r="AE934" i="5"/>
  <c r="AF934" i="5"/>
  <c r="AG934" i="5"/>
  <c r="AH934" i="5"/>
  <c r="AI934" i="5"/>
  <c r="AJ934" i="5"/>
  <c r="AK934" i="5"/>
  <c r="AL934" i="5"/>
  <c r="AM934" i="5"/>
  <c r="AN934" i="5"/>
  <c r="AO934" i="5"/>
  <c r="AP934" i="5"/>
  <c r="AQ934" i="5"/>
  <c r="AR934" i="5"/>
  <c r="AS934" i="5"/>
  <c r="AT934" i="5"/>
  <c r="AU934" i="5"/>
  <c r="AV934" i="5"/>
  <c r="AW934" i="5"/>
  <c r="AX934" i="5"/>
  <c r="AY934" i="5"/>
  <c r="AZ934" i="5"/>
  <c r="BA934" i="5"/>
  <c r="BB934" i="5"/>
  <c r="BC934" i="5"/>
  <c r="BD934" i="5"/>
  <c r="BE934" i="5"/>
  <c r="BF934" i="5"/>
  <c r="BG934" i="5"/>
  <c r="BH934" i="5"/>
  <c r="BI934" i="5"/>
  <c r="BJ934" i="5"/>
  <c r="BK934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Y935" i="5"/>
  <c r="Z935" i="5"/>
  <c r="AA935" i="5"/>
  <c r="AB935" i="5"/>
  <c r="AC935" i="5"/>
  <c r="AD935" i="5"/>
  <c r="AE935" i="5"/>
  <c r="AF935" i="5"/>
  <c r="AG935" i="5"/>
  <c r="AH935" i="5"/>
  <c r="AI935" i="5"/>
  <c r="AJ935" i="5"/>
  <c r="AK935" i="5"/>
  <c r="AL935" i="5"/>
  <c r="AM935" i="5"/>
  <c r="AN935" i="5"/>
  <c r="AO935" i="5"/>
  <c r="AP935" i="5"/>
  <c r="AQ935" i="5"/>
  <c r="AR935" i="5"/>
  <c r="AS935" i="5"/>
  <c r="AT935" i="5"/>
  <c r="AU935" i="5"/>
  <c r="AV935" i="5"/>
  <c r="AW935" i="5"/>
  <c r="AX935" i="5"/>
  <c r="AY935" i="5"/>
  <c r="AZ935" i="5"/>
  <c r="BA935" i="5"/>
  <c r="BB935" i="5"/>
  <c r="BC935" i="5"/>
  <c r="BD935" i="5"/>
  <c r="BE935" i="5"/>
  <c r="BF935" i="5"/>
  <c r="BG935" i="5"/>
  <c r="BH935" i="5"/>
  <c r="BI935" i="5"/>
  <c r="BJ935" i="5"/>
  <c r="BK935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Y936" i="5"/>
  <c r="Z936" i="5"/>
  <c r="AA936" i="5"/>
  <c r="AB936" i="5"/>
  <c r="AC936" i="5"/>
  <c r="AD936" i="5"/>
  <c r="AE936" i="5"/>
  <c r="AF936" i="5"/>
  <c r="AG936" i="5"/>
  <c r="AH936" i="5"/>
  <c r="AI936" i="5"/>
  <c r="AJ936" i="5"/>
  <c r="AK936" i="5"/>
  <c r="AL936" i="5"/>
  <c r="AM936" i="5"/>
  <c r="AN936" i="5"/>
  <c r="AO936" i="5"/>
  <c r="AP936" i="5"/>
  <c r="AQ936" i="5"/>
  <c r="AR936" i="5"/>
  <c r="AS936" i="5"/>
  <c r="AT936" i="5"/>
  <c r="AU936" i="5"/>
  <c r="AV936" i="5"/>
  <c r="AW936" i="5"/>
  <c r="AX936" i="5"/>
  <c r="AY936" i="5"/>
  <c r="AZ936" i="5"/>
  <c r="BA936" i="5"/>
  <c r="BB936" i="5"/>
  <c r="BC936" i="5"/>
  <c r="BD936" i="5"/>
  <c r="BE936" i="5"/>
  <c r="BF936" i="5"/>
  <c r="BG936" i="5"/>
  <c r="BH936" i="5"/>
  <c r="BI936" i="5"/>
  <c r="BJ936" i="5"/>
  <c r="BK936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Y937" i="5"/>
  <c r="Z937" i="5"/>
  <c r="AA937" i="5"/>
  <c r="AB937" i="5"/>
  <c r="AC937" i="5"/>
  <c r="AD937" i="5"/>
  <c r="AE937" i="5"/>
  <c r="AF937" i="5"/>
  <c r="AG937" i="5"/>
  <c r="AH937" i="5"/>
  <c r="AI937" i="5"/>
  <c r="AJ937" i="5"/>
  <c r="AK937" i="5"/>
  <c r="AL937" i="5"/>
  <c r="AM937" i="5"/>
  <c r="AN937" i="5"/>
  <c r="AO937" i="5"/>
  <c r="AP937" i="5"/>
  <c r="AQ937" i="5"/>
  <c r="AR937" i="5"/>
  <c r="AS937" i="5"/>
  <c r="AT937" i="5"/>
  <c r="AU937" i="5"/>
  <c r="AV937" i="5"/>
  <c r="AW937" i="5"/>
  <c r="AX937" i="5"/>
  <c r="AY937" i="5"/>
  <c r="AZ937" i="5"/>
  <c r="BA937" i="5"/>
  <c r="BB937" i="5"/>
  <c r="BC937" i="5"/>
  <c r="BD937" i="5"/>
  <c r="BE937" i="5"/>
  <c r="BF937" i="5"/>
  <c r="BG937" i="5"/>
  <c r="BH937" i="5"/>
  <c r="BI937" i="5"/>
  <c r="BJ937" i="5"/>
  <c r="BK937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Y938" i="5"/>
  <c r="Z938" i="5"/>
  <c r="AA938" i="5"/>
  <c r="AB938" i="5"/>
  <c r="AC938" i="5"/>
  <c r="AD938" i="5"/>
  <c r="AE938" i="5"/>
  <c r="AF938" i="5"/>
  <c r="AG938" i="5"/>
  <c r="AH938" i="5"/>
  <c r="AI938" i="5"/>
  <c r="AJ938" i="5"/>
  <c r="AK938" i="5"/>
  <c r="AL938" i="5"/>
  <c r="AM938" i="5"/>
  <c r="AN938" i="5"/>
  <c r="AO938" i="5"/>
  <c r="AP938" i="5"/>
  <c r="AQ938" i="5"/>
  <c r="AR938" i="5"/>
  <c r="AS938" i="5"/>
  <c r="AT938" i="5"/>
  <c r="AU938" i="5"/>
  <c r="AV938" i="5"/>
  <c r="AW938" i="5"/>
  <c r="AX938" i="5"/>
  <c r="AY938" i="5"/>
  <c r="AZ938" i="5"/>
  <c r="BA938" i="5"/>
  <c r="BB938" i="5"/>
  <c r="BC938" i="5"/>
  <c r="BD938" i="5"/>
  <c r="BE938" i="5"/>
  <c r="BF938" i="5"/>
  <c r="BG938" i="5"/>
  <c r="BH938" i="5"/>
  <c r="BI938" i="5"/>
  <c r="BJ938" i="5"/>
  <c r="BK938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Y939" i="5"/>
  <c r="Z939" i="5"/>
  <c r="AA939" i="5"/>
  <c r="AB939" i="5"/>
  <c r="AC939" i="5"/>
  <c r="AD939" i="5"/>
  <c r="AE939" i="5"/>
  <c r="AF939" i="5"/>
  <c r="AG939" i="5"/>
  <c r="AH939" i="5"/>
  <c r="AI939" i="5"/>
  <c r="AJ939" i="5"/>
  <c r="AK939" i="5"/>
  <c r="AL939" i="5"/>
  <c r="AM939" i="5"/>
  <c r="AN939" i="5"/>
  <c r="AO939" i="5"/>
  <c r="AP939" i="5"/>
  <c r="AQ939" i="5"/>
  <c r="AR939" i="5"/>
  <c r="AS939" i="5"/>
  <c r="AT939" i="5"/>
  <c r="AU939" i="5"/>
  <c r="AV939" i="5"/>
  <c r="AW939" i="5"/>
  <c r="AX939" i="5"/>
  <c r="AY939" i="5"/>
  <c r="AZ939" i="5"/>
  <c r="BA939" i="5"/>
  <c r="BB939" i="5"/>
  <c r="BC939" i="5"/>
  <c r="BD939" i="5"/>
  <c r="BE939" i="5"/>
  <c r="BF939" i="5"/>
  <c r="BG939" i="5"/>
  <c r="BH939" i="5"/>
  <c r="BI939" i="5"/>
  <c r="BJ939" i="5"/>
  <c r="BK939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Y940" i="5"/>
  <c r="Z940" i="5"/>
  <c r="AA940" i="5"/>
  <c r="AB940" i="5"/>
  <c r="AC940" i="5"/>
  <c r="AD940" i="5"/>
  <c r="AE940" i="5"/>
  <c r="AF940" i="5"/>
  <c r="AG940" i="5"/>
  <c r="AH940" i="5"/>
  <c r="AI940" i="5"/>
  <c r="AJ940" i="5"/>
  <c r="AK940" i="5"/>
  <c r="AL940" i="5"/>
  <c r="AM940" i="5"/>
  <c r="AN940" i="5"/>
  <c r="AO940" i="5"/>
  <c r="AP940" i="5"/>
  <c r="AQ940" i="5"/>
  <c r="AR940" i="5"/>
  <c r="AS940" i="5"/>
  <c r="AT940" i="5"/>
  <c r="AU940" i="5"/>
  <c r="AV940" i="5"/>
  <c r="AW940" i="5"/>
  <c r="AX940" i="5"/>
  <c r="AY940" i="5"/>
  <c r="AZ940" i="5"/>
  <c r="BA940" i="5"/>
  <c r="BB940" i="5"/>
  <c r="BC940" i="5"/>
  <c r="BD940" i="5"/>
  <c r="BE940" i="5"/>
  <c r="BF940" i="5"/>
  <c r="BG940" i="5"/>
  <c r="BH940" i="5"/>
  <c r="BI940" i="5"/>
  <c r="BJ940" i="5"/>
  <c r="BK940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Y941" i="5"/>
  <c r="Z941" i="5"/>
  <c r="AA941" i="5"/>
  <c r="AB941" i="5"/>
  <c r="AC941" i="5"/>
  <c r="AD941" i="5"/>
  <c r="AE941" i="5"/>
  <c r="AF941" i="5"/>
  <c r="AG941" i="5"/>
  <c r="AH941" i="5"/>
  <c r="AI941" i="5"/>
  <c r="AJ941" i="5"/>
  <c r="AK941" i="5"/>
  <c r="AL941" i="5"/>
  <c r="AM941" i="5"/>
  <c r="AN941" i="5"/>
  <c r="AO941" i="5"/>
  <c r="AP941" i="5"/>
  <c r="AQ941" i="5"/>
  <c r="AR941" i="5"/>
  <c r="AS941" i="5"/>
  <c r="AT941" i="5"/>
  <c r="AU941" i="5"/>
  <c r="AV941" i="5"/>
  <c r="AW941" i="5"/>
  <c r="AX941" i="5"/>
  <c r="AY941" i="5"/>
  <c r="AZ941" i="5"/>
  <c r="BA941" i="5"/>
  <c r="BB941" i="5"/>
  <c r="BC941" i="5"/>
  <c r="BD941" i="5"/>
  <c r="BE941" i="5"/>
  <c r="BF941" i="5"/>
  <c r="BG941" i="5"/>
  <c r="BH941" i="5"/>
  <c r="BI941" i="5"/>
  <c r="BJ941" i="5"/>
  <c r="BK941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Y942" i="5"/>
  <c r="Z942" i="5"/>
  <c r="AA942" i="5"/>
  <c r="AB942" i="5"/>
  <c r="AC942" i="5"/>
  <c r="AD942" i="5"/>
  <c r="AE942" i="5"/>
  <c r="AF942" i="5"/>
  <c r="AG942" i="5"/>
  <c r="AH942" i="5"/>
  <c r="AI942" i="5"/>
  <c r="AJ942" i="5"/>
  <c r="AK942" i="5"/>
  <c r="AL942" i="5"/>
  <c r="AM942" i="5"/>
  <c r="AN942" i="5"/>
  <c r="AO942" i="5"/>
  <c r="AP942" i="5"/>
  <c r="AQ942" i="5"/>
  <c r="AR942" i="5"/>
  <c r="AS942" i="5"/>
  <c r="AT942" i="5"/>
  <c r="AU942" i="5"/>
  <c r="AV942" i="5"/>
  <c r="AW942" i="5"/>
  <c r="AX942" i="5"/>
  <c r="AY942" i="5"/>
  <c r="AZ942" i="5"/>
  <c r="BA942" i="5"/>
  <c r="BB942" i="5"/>
  <c r="BC942" i="5"/>
  <c r="BD942" i="5"/>
  <c r="BE942" i="5"/>
  <c r="BF942" i="5"/>
  <c r="BG942" i="5"/>
  <c r="BH942" i="5"/>
  <c r="BI942" i="5"/>
  <c r="BJ942" i="5"/>
  <c r="BK942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Y943" i="5"/>
  <c r="Z943" i="5"/>
  <c r="AA943" i="5"/>
  <c r="AB943" i="5"/>
  <c r="AC943" i="5"/>
  <c r="AD943" i="5"/>
  <c r="AE943" i="5"/>
  <c r="AF943" i="5"/>
  <c r="AG943" i="5"/>
  <c r="AH943" i="5"/>
  <c r="AI943" i="5"/>
  <c r="AJ943" i="5"/>
  <c r="AK943" i="5"/>
  <c r="AL943" i="5"/>
  <c r="AM943" i="5"/>
  <c r="AN943" i="5"/>
  <c r="AO943" i="5"/>
  <c r="AP943" i="5"/>
  <c r="AQ943" i="5"/>
  <c r="AR943" i="5"/>
  <c r="AS943" i="5"/>
  <c r="AT943" i="5"/>
  <c r="AU943" i="5"/>
  <c r="AV943" i="5"/>
  <c r="AW943" i="5"/>
  <c r="AX943" i="5"/>
  <c r="AY943" i="5"/>
  <c r="AZ943" i="5"/>
  <c r="BA943" i="5"/>
  <c r="BB943" i="5"/>
  <c r="BC943" i="5"/>
  <c r="BD943" i="5"/>
  <c r="BE943" i="5"/>
  <c r="BF943" i="5"/>
  <c r="BG943" i="5"/>
  <c r="BH943" i="5"/>
  <c r="BI943" i="5"/>
  <c r="BJ943" i="5"/>
  <c r="BK943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Y944" i="5"/>
  <c r="Z944" i="5"/>
  <c r="AA944" i="5"/>
  <c r="AB944" i="5"/>
  <c r="AC944" i="5"/>
  <c r="AD944" i="5"/>
  <c r="AE944" i="5"/>
  <c r="AF944" i="5"/>
  <c r="AG944" i="5"/>
  <c r="AH944" i="5"/>
  <c r="AI944" i="5"/>
  <c r="AJ944" i="5"/>
  <c r="AK944" i="5"/>
  <c r="AL944" i="5"/>
  <c r="AM944" i="5"/>
  <c r="AN944" i="5"/>
  <c r="AO944" i="5"/>
  <c r="AP944" i="5"/>
  <c r="AQ944" i="5"/>
  <c r="AR944" i="5"/>
  <c r="AS944" i="5"/>
  <c r="AT944" i="5"/>
  <c r="AU944" i="5"/>
  <c r="AV944" i="5"/>
  <c r="AW944" i="5"/>
  <c r="AX944" i="5"/>
  <c r="AY944" i="5"/>
  <c r="AZ944" i="5"/>
  <c r="BA944" i="5"/>
  <c r="BB944" i="5"/>
  <c r="BC944" i="5"/>
  <c r="BD944" i="5"/>
  <c r="BE944" i="5"/>
  <c r="BF944" i="5"/>
  <c r="BG944" i="5"/>
  <c r="BH944" i="5"/>
  <c r="BI944" i="5"/>
  <c r="BJ944" i="5"/>
  <c r="BK944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Y945" i="5"/>
  <c r="Z945" i="5"/>
  <c r="AA945" i="5"/>
  <c r="AB945" i="5"/>
  <c r="AC945" i="5"/>
  <c r="AD945" i="5"/>
  <c r="AE945" i="5"/>
  <c r="AF945" i="5"/>
  <c r="AG945" i="5"/>
  <c r="AH945" i="5"/>
  <c r="AI945" i="5"/>
  <c r="AJ945" i="5"/>
  <c r="AK945" i="5"/>
  <c r="AL945" i="5"/>
  <c r="AM945" i="5"/>
  <c r="AN945" i="5"/>
  <c r="AO945" i="5"/>
  <c r="AP945" i="5"/>
  <c r="AQ945" i="5"/>
  <c r="AR945" i="5"/>
  <c r="AS945" i="5"/>
  <c r="AT945" i="5"/>
  <c r="AU945" i="5"/>
  <c r="AV945" i="5"/>
  <c r="AW945" i="5"/>
  <c r="AX945" i="5"/>
  <c r="AY945" i="5"/>
  <c r="AZ945" i="5"/>
  <c r="BA945" i="5"/>
  <c r="BB945" i="5"/>
  <c r="BC945" i="5"/>
  <c r="BD945" i="5"/>
  <c r="BE945" i="5"/>
  <c r="BF945" i="5"/>
  <c r="BG945" i="5"/>
  <c r="BH945" i="5"/>
  <c r="BI945" i="5"/>
  <c r="BJ945" i="5"/>
  <c r="BK945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Y946" i="5"/>
  <c r="Z946" i="5"/>
  <c r="AA946" i="5"/>
  <c r="AB946" i="5"/>
  <c r="AC946" i="5"/>
  <c r="AD946" i="5"/>
  <c r="AE946" i="5"/>
  <c r="AF946" i="5"/>
  <c r="AG946" i="5"/>
  <c r="AH946" i="5"/>
  <c r="AI946" i="5"/>
  <c r="AJ946" i="5"/>
  <c r="AK946" i="5"/>
  <c r="AL946" i="5"/>
  <c r="AM946" i="5"/>
  <c r="AN946" i="5"/>
  <c r="AO946" i="5"/>
  <c r="AP946" i="5"/>
  <c r="AQ946" i="5"/>
  <c r="AR946" i="5"/>
  <c r="AS946" i="5"/>
  <c r="AT946" i="5"/>
  <c r="AU946" i="5"/>
  <c r="AV946" i="5"/>
  <c r="AW946" i="5"/>
  <c r="AX946" i="5"/>
  <c r="AY946" i="5"/>
  <c r="AZ946" i="5"/>
  <c r="BA946" i="5"/>
  <c r="BB946" i="5"/>
  <c r="BC946" i="5"/>
  <c r="BD946" i="5"/>
  <c r="BE946" i="5"/>
  <c r="BF946" i="5"/>
  <c r="BG946" i="5"/>
  <c r="BH946" i="5"/>
  <c r="BI946" i="5"/>
  <c r="BJ946" i="5"/>
  <c r="BK946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Y947" i="5"/>
  <c r="Z947" i="5"/>
  <c r="AA947" i="5"/>
  <c r="AB947" i="5"/>
  <c r="AC947" i="5"/>
  <c r="AD947" i="5"/>
  <c r="AE947" i="5"/>
  <c r="AF947" i="5"/>
  <c r="AG947" i="5"/>
  <c r="AH947" i="5"/>
  <c r="AI947" i="5"/>
  <c r="AJ947" i="5"/>
  <c r="AK947" i="5"/>
  <c r="AL947" i="5"/>
  <c r="AM947" i="5"/>
  <c r="AN947" i="5"/>
  <c r="AO947" i="5"/>
  <c r="AP947" i="5"/>
  <c r="AQ947" i="5"/>
  <c r="AR947" i="5"/>
  <c r="AS947" i="5"/>
  <c r="AT947" i="5"/>
  <c r="AU947" i="5"/>
  <c r="AV947" i="5"/>
  <c r="AW947" i="5"/>
  <c r="AX947" i="5"/>
  <c r="AY947" i="5"/>
  <c r="AZ947" i="5"/>
  <c r="BA947" i="5"/>
  <c r="BB947" i="5"/>
  <c r="BC947" i="5"/>
  <c r="BD947" i="5"/>
  <c r="BE947" i="5"/>
  <c r="BF947" i="5"/>
  <c r="BG947" i="5"/>
  <c r="BH947" i="5"/>
  <c r="BI947" i="5"/>
  <c r="BJ947" i="5"/>
  <c r="BK947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Y948" i="5"/>
  <c r="Z948" i="5"/>
  <c r="AA948" i="5"/>
  <c r="AB948" i="5"/>
  <c r="AC948" i="5"/>
  <c r="AD948" i="5"/>
  <c r="AE948" i="5"/>
  <c r="AF948" i="5"/>
  <c r="AG948" i="5"/>
  <c r="AH948" i="5"/>
  <c r="AI948" i="5"/>
  <c r="AJ948" i="5"/>
  <c r="AK948" i="5"/>
  <c r="AL948" i="5"/>
  <c r="AM948" i="5"/>
  <c r="AN948" i="5"/>
  <c r="AO948" i="5"/>
  <c r="AP948" i="5"/>
  <c r="AQ948" i="5"/>
  <c r="AR948" i="5"/>
  <c r="AS948" i="5"/>
  <c r="AT948" i="5"/>
  <c r="AU948" i="5"/>
  <c r="AV948" i="5"/>
  <c r="AW948" i="5"/>
  <c r="AX948" i="5"/>
  <c r="AY948" i="5"/>
  <c r="AZ948" i="5"/>
  <c r="BA948" i="5"/>
  <c r="BB948" i="5"/>
  <c r="BC948" i="5"/>
  <c r="BD948" i="5"/>
  <c r="BE948" i="5"/>
  <c r="BF948" i="5"/>
  <c r="BG948" i="5"/>
  <c r="BH948" i="5"/>
  <c r="BI948" i="5"/>
  <c r="BJ948" i="5"/>
  <c r="BK948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Y949" i="5"/>
  <c r="Z949" i="5"/>
  <c r="AA949" i="5"/>
  <c r="AB949" i="5"/>
  <c r="AC949" i="5"/>
  <c r="AD949" i="5"/>
  <c r="AE949" i="5"/>
  <c r="AF949" i="5"/>
  <c r="AG949" i="5"/>
  <c r="AH949" i="5"/>
  <c r="AI949" i="5"/>
  <c r="AJ949" i="5"/>
  <c r="AK949" i="5"/>
  <c r="AL949" i="5"/>
  <c r="AM949" i="5"/>
  <c r="AN949" i="5"/>
  <c r="AO949" i="5"/>
  <c r="AP949" i="5"/>
  <c r="AQ949" i="5"/>
  <c r="AR949" i="5"/>
  <c r="AS949" i="5"/>
  <c r="AT949" i="5"/>
  <c r="AU949" i="5"/>
  <c r="AV949" i="5"/>
  <c r="AW949" i="5"/>
  <c r="AX949" i="5"/>
  <c r="AY949" i="5"/>
  <c r="AZ949" i="5"/>
  <c r="BA949" i="5"/>
  <c r="BB949" i="5"/>
  <c r="BC949" i="5"/>
  <c r="BD949" i="5"/>
  <c r="BE949" i="5"/>
  <c r="BF949" i="5"/>
  <c r="BG949" i="5"/>
  <c r="BH949" i="5"/>
  <c r="BI949" i="5"/>
  <c r="BJ949" i="5"/>
  <c r="BK949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Y950" i="5"/>
  <c r="Z950" i="5"/>
  <c r="AA950" i="5"/>
  <c r="AB950" i="5"/>
  <c r="AC950" i="5"/>
  <c r="AD950" i="5"/>
  <c r="AE950" i="5"/>
  <c r="AF950" i="5"/>
  <c r="AG950" i="5"/>
  <c r="AH950" i="5"/>
  <c r="AI950" i="5"/>
  <c r="AJ950" i="5"/>
  <c r="AK950" i="5"/>
  <c r="AL950" i="5"/>
  <c r="AM950" i="5"/>
  <c r="AN950" i="5"/>
  <c r="AO950" i="5"/>
  <c r="AP950" i="5"/>
  <c r="AQ950" i="5"/>
  <c r="AR950" i="5"/>
  <c r="AS950" i="5"/>
  <c r="AT950" i="5"/>
  <c r="AU950" i="5"/>
  <c r="AV950" i="5"/>
  <c r="AW950" i="5"/>
  <c r="AX950" i="5"/>
  <c r="AY950" i="5"/>
  <c r="AZ950" i="5"/>
  <c r="BA950" i="5"/>
  <c r="BB950" i="5"/>
  <c r="BC950" i="5"/>
  <c r="BD950" i="5"/>
  <c r="BE950" i="5"/>
  <c r="BF950" i="5"/>
  <c r="BG950" i="5"/>
  <c r="BH950" i="5"/>
  <c r="BI950" i="5"/>
  <c r="BJ950" i="5"/>
  <c r="BK950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Y951" i="5"/>
  <c r="Z951" i="5"/>
  <c r="AA951" i="5"/>
  <c r="AB951" i="5"/>
  <c r="AC951" i="5"/>
  <c r="AD951" i="5"/>
  <c r="AE951" i="5"/>
  <c r="AF951" i="5"/>
  <c r="AG951" i="5"/>
  <c r="AH951" i="5"/>
  <c r="AI951" i="5"/>
  <c r="AJ951" i="5"/>
  <c r="AK951" i="5"/>
  <c r="AL951" i="5"/>
  <c r="AM951" i="5"/>
  <c r="AN951" i="5"/>
  <c r="AO951" i="5"/>
  <c r="AP951" i="5"/>
  <c r="AQ951" i="5"/>
  <c r="AR951" i="5"/>
  <c r="AS951" i="5"/>
  <c r="AT951" i="5"/>
  <c r="AU951" i="5"/>
  <c r="AV951" i="5"/>
  <c r="AW951" i="5"/>
  <c r="AX951" i="5"/>
  <c r="AY951" i="5"/>
  <c r="AZ951" i="5"/>
  <c r="BA951" i="5"/>
  <c r="BB951" i="5"/>
  <c r="BC951" i="5"/>
  <c r="BD951" i="5"/>
  <c r="BE951" i="5"/>
  <c r="BF951" i="5"/>
  <c r="BG951" i="5"/>
  <c r="BH951" i="5"/>
  <c r="BI951" i="5"/>
  <c r="BJ951" i="5"/>
  <c r="BK951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Y952" i="5"/>
  <c r="Z952" i="5"/>
  <c r="AA952" i="5"/>
  <c r="AB952" i="5"/>
  <c r="AC952" i="5"/>
  <c r="AD952" i="5"/>
  <c r="AE952" i="5"/>
  <c r="AF952" i="5"/>
  <c r="AG952" i="5"/>
  <c r="AH952" i="5"/>
  <c r="AI952" i="5"/>
  <c r="AJ952" i="5"/>
  <c r="AK952" i="5"/>
  <c r="AL952" i="5"/>
  <c r="AM952" i="5"/>
  <c r="AN952" i="5"/>
  <c r="AO952" i="5"/>
  <c r="AP952" i="5"/>
  <c r="AQ952" i="5"/>
  <c r="AR952" i="5"/>
  <c r="AS952" i="5"/>
  <c r="AT952" i="5"/>
  <c r="AU952" i="5"/>
  <c r="AV952" i="5"/>
  <c r="AW952" i="5"/>
  <c r="AX952" i="5"/>
  <c r="AY952" i="5"/>
  <c r="AZ952" i="5"/>
  <c r="BA952" i="5"/>
  <c r="BB952" i="5"/>
  <c r="BC952" i="5"/>
  <c r="BD952" i="5"/>
  <c r="BE952" i="5"/>
  <c r="BF952" i="5"/>
  <c r="BG952" i="5"/>
  <c r="BH952" i="5"/>
  <c r="BI952" i="5"/>
  <c r="BJ952" i="5"/>
  <c r="BK952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Y953" i="5"/>
  <c r="Z953" i="5"/>
  <c r="AA953" i="5"/>
  <c r="AB953" i="5"/>
  <c r="AC953" i="5"/>
  <c r="AD953" i="5"/>
  <c r="AE953" i="5"/>
  <c r="AF953" i="5"/>
  <c r="AG953" i="5"/>
  <c r="AH953" i="5"/>
  <c r="AI953" i="5"/>
  <c r="AJ953" i="5"/>
  <c r="AK953" i="5"/>
  <c r="AL953" i="5"/>
  <c r="AM953" i="5"/>
  <c r="AN953" i="5"/>
  <c r="AO953" i="5"/>
  <c r="AP953" i="5"/>
  <c r="AQ953" i="5"/>
  <c r="AR953" i="5"/>
  <c r="AS953" i="5"/>
  <c r="AT953" i="5"/>
  <c r="AU953" i="5"/>
  <c r="AV953" i="5"/>
  <c r="AW953" i="5"/>
  <c r="AX953" i="5"/>
  <c r="AY953" i="5"/>
  <c r="AZ953" i="5"/>
  <c r="BA953" i="5"/>
  <c r="BB953" i="5"/>
  <c r="BC953" i="5"/>
  <c r="BD953" i="5"/>
  <c r="BE953" i="5"/>
  <c r="BF953" i="5"/>
  <c r="BG953" i="5"/>
  <c r="BH953" i="5"/>
  <c r="BI953" i="5"/>
  <c r="BJ953" i="5"/>
  <c r="BK953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Y954" i="5"/>
  <c r="Z954" i="5"/>
  <c r="AA954" i="5"/>
  <c r="AB954" i="5"/>
  <c r="AC954" i="5"/>
  <c r="AD954" i="5"/>
  <c r="AE954" i="5"/>
  <c r="AF954" i="5"/>
  <c r="AG954" i="5"/>
  <c r="AH954" i="5"/>
  <c r="AI954" i="5"/>
  <c r="AJ954" i="5"/>
  <c r="AK954" i="5"/>
  <c r="AL954" i="5"/>
  <c r="AM954" i="5"/>
  <c r="AN954" i="5"/>
  <c r="AO954" i="5"/>
  <c r="AP954" i="5"/>
  <c r="AQ954" i="5"/>
  <c r="AR954" i="5"/>
  <c r="AS954" i="5"/>
  <c r="AT954" i="5"/>
  <c r="AU954" i="5"/>
  <c r="AV954" i="5"/>
  <c r="AW954" i="5"/>
  <c r="AX954" i="5"/>
  <c r="AY954" i="5"/>
  <c r="AZ954" i="5"/>
  <c r="BA954" i="5"/>
  <c r="BB954" i="5"/>
  <c r="BC954" i="5"/>
  <c r="BD954" i="5"/>
  <c r="BE954" i="5"/>
  <c r="BF954" i="5"/>
  <c r="BG954" i="5"/>
  <c r="BH954" i="5"/>
  <c r="BI954" i="5"/>
  <c r="BJ954" i="5"/>
  <c r="BK954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Y955" i="5"/>
  <c r="Z955" i="5"/>
  <c r="AA955" i="5"/>
  <c r="AB955" i="5"/>
  <c r="AC955" i="5"/>
  <c r="AD955" i="5"/>
  <c r="AE955" i="5"/>
  <c r="AF955" i="5"/>
  <c r="AG955" i="5"/>
  <c r="AH955" i="5"/>
  <c r="AI955" i="5"/>
  <c r="AJ955" i="5"/>
  <c r="AK955" i="5"/>
  <c r="AL955" i="5"/>
  <c r="AM955" i="5"/>
  <c r="AN955" i="5"/>
  <c r="AO955" i="5"/>
  <c r="AP955" i="5"/>
  <c r="AQ955" i="5"/>
  <c r="AR955" i="5"/>
  <c r="AS955" i="5"/>
  <c r="AT955" i="5"/>
  <c r="AU955" i="5"/>
  <c r="AV955" i="5"/>
  <c r="AW955" i="5"/>
  <c r="AX955" i="5"/>
  <c r="AY955" i="5"/>
  <c r="AZ955" i="5"/>
  <c r="BA955" i="5"/>
  <c r="BB955" i="5"/>
  <c r="BC955" i="5"/>
  <c r="BD955" i="5"/>
  <c r="BE955" i="5"/>
  <c r="BF955" i="5"/>
  <c r="BG955" i="5"/>
  <c r="BH955" i="5"/>
  <c r="BI955" i="5"/>
  <c r="BJ955" i="5"/>
  <c r="BK955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Y956" i="5"/>
  <c r="Z956" i="5"/>
  <c r="AA956" i="5"/>
  <c r="AB956" i="5"/>
  <c r="AC956" i="5"/>
  <c r="AD956" i="5"/>
  <c r="AE956" i="5"/>
  <c r="AF956" i="5"/>
  <c r="AG956" i="5"/>
  <c r="AH956" i="5"/>
  <c r="AI956" i="5"/>
  <c r="AJ956" i="5"/>
  <c r="AK956" i="5"/>
  <c r="AL956" i="5"/>
  <c r="AM956" i="5"/>
  <c r="AN956" i="5"/>
  <c r="AO956" i="5"/>
  <c r="AP956" i="5"/>
  <c r="AQ956" i="5"/>
  <c r="AR956" i="5"/>
  <c r="AS956" i="5"/>
  <c r="AT956" i="5"/>
  <c r="AU956" i="5"/>
  <c r="AV956" i="5"/>
  <c r="AW956" i="5"/>
  <c r="AX956" i="5"/>
  <c r="AY956" i="5"/>
  <c r="AZ956" i="5"/>
  <c r="BA956" i="5"/>
  <c r="BB956" i="5"/>
  <c r="BC956" i="5"/>
  <c r="BD956" i="5"/>
  <c r="BE956" i="5"/>
  <c r="BF956" i="5"/>
  <c r="BG956" i="5"/>
  <c r="BH956" i="5"/>
  <c r="BI956" i="5"/>
  <c r="BJ956" i="5"/>
  <c r="BK956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Y957" i="5"/>
  <c r="Z957" i="5"/>
  <c r="AA957" i="5"/>
  <c r="AB957" i="5"/>
  <c r="AC957" i="5"/>
  <c r="AD957" i="5"/>
  <c r="AE957" i="5"/>
  <c r="AF957" i="5"/>
  <c r="AG957" i="5"/>
  <c r="AH957" i="5"/>
  <c r="AI957" i="5"/>
  <c r="AJ957" i="5"/>
  <c r="AK957" i="5"/>
  <c r="AL957" i="5"/>
  <c r="AM957" i="5"/>
  <c r="AN957" i="5"/>
  <c r="AO957" i="5"/>
  <c r="AP957" i="5"/>
  <c r="AQ957" i="5"/>
  <c r="AR957" i="5"/>
  <c r="AS957" i="5"/>
  <c r="AT957" i="5"/>
  <c r="AU957" i="5"/>
  <c r="AV957" i="5"/>
  <c r="AW957" i="5"/>
  <c r="AX957" i="5"/>
  <c r="AY957" i="5"/>
  <c r="AZ957" i="5"/>
  <c r="BA957" i="5"/>
  <c r="BB957" i="5"/>
  <c r="BC957" i="5"/>
  <c r="BD957" i="5"/>
  <c r="BE957" i="5"/>
  <c r="BF957" i="5"/>
  <c r="BG957" i="5"/>
  <c r="BH957" i="5"/>
  <c r="BI957" i="5"/>
  <c r="BJ957" i="5"/>
  <c r="BK957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Y958" i="5"/>
  <c r="Z958" i="5"/>
  <c r="AA958" i="5"/>
  <c r="AB958" i="5"/>
  <c r="AC958" i="5"/>
  <c r="AD958" i="5"/>
  <c r="AE958" i="5"/>
  <c r="AF958" i="5"/>
  <c r="AG958" i="5"/>
  <c r="AH958" i="5"/>
  <c r="AI958" i="5"/>
  <c r="AJ958" i="5"/>
  <c r="AK958" i="5"/>
  <c r="AL958" i="5"/>
  <c r="AM958" i="5"/>
  <c r="AN958" i="5"/>
  <c r="AO958" i="5"/>
  <c r="AP958" i="5"/>
  <c r="AQ958" i="5"/>
  <c r="AR958" i="5"/>
  <c r="AS958" i="5"/>
  <c r="AT958" i="5"/>
  <c r="AU958" i="5"/>
  <c r="AV958" i="5"/>
  <c r="AW958" i="5"/>
  <c r="AX958" i="5"/>
  <c r="AY958" i="5"/>
  <c r="AZ958" i="5"/>
  <c r="BA958" i="5"/>
  <c r="BB958" i="5"/>
  <c r="BC958" i="5"/>
  <c r="BD958" i="5"/>
  <c r="BE958" i="5"/>
  <c r="BF958" i="5"/>
  <c r="BG958" i="5"/>
  <c r="BH958" i="5"/>
  <c r="BI958" i="5"/>
  <c r="BJ958" i="5"/>
  <c r="BK958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Y959" i="5"/>
  <c r="Z959" i="5"/>
  <c r="AA959" i="5"/>
  <c r="AB959" i="5"/>
  <c r="AC959" i="5"/>
  <c r="AD959" i="5"/>
  <c r="AE959" i="5"/>
  <c r="AF959" i="5"/>
  <c r="AG959" i="5"/>
  <c r="AH959" i="5"/>
  <c r="AI959" i="5"/>
  <c r="AJ959" i="5"/>
  <c r="AK959" i="5"/>
  <c r="AL959" i="5"/>
  <c r="AM959" i="5"/>
  <c r="AN959" i="5"/>
  <c r="AO959" i="5"/>
  <c r="AP959" i="5"/>
  <c r="AQ959" i="5"/>
  <c r="AR959" i="5"/>
  <c r="AS959" i="5"/>
  <c r="AT959" i="5"/>
  <c r="AU959" i="5"/>
  <c r="AV959" i="5"/>
  <c r="AW959" i="5"/>
  <c r="AX959" i="5"/>
  <c r="AY959" i="5"/>
  <c r="AZ959" i="5"/>
  <c r="BA959" i="5"/>
  <c r="BB959" i="5"/>
  <c r="BC959" i="5"/>
  <c r="BD959" i="5"/>
  <c r="BE959" i="5"/>
  <c r="BF959" i="5"/>
  <c r="BG959" i="5"/>
  <c r="BH959" i="5"/>
  <c r="BI959" i="5"/>
  <c r="BJ959" i="5"/>
  <c r="BK959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Y960" i="5"/>
  <c r="Z960" i="5"/>
  <c r="AA960" i="5"/>
  <c r="AB960" i="5"/>
  <c r="AC960" i="5"/>
  <c r="AD960" i="5"/>
  <c r="AE960" i="5"/>
  <c r="AF960" i="5"/>
  <c r="AG960" i="5"/>
  <c r="AH960" i="5"/>
  <c r="AI960" i="5"/>
  <c r="AJ960" i="5"/>
  <c r="AK960" i="5"/>
  <c r="AL960" i="5"/>
  <c r="AM960" i="5"/>
  <c r="AN960" i="5"/>
  <c r="AO960" i="5"/>
  <c r="AP960" i="5"/>
  <c r="AQ960" i="5"/>
  <c r="AR960" i="5"/>
  <c r="AS960" i="5"/>
  <c r="AT960" i="5"/>
  <c r="AU960" i="5"/>
  <c r="AV960" i="5"/>
  <c r="AW960" i="5"/>
  <c r="AX960" i="5"/>
  <c r="AY960" i="5"/>
  <c r="AZ960" i="5"/>
  <c r="BA960" i="5"/>
  <c r="BB960" i="5"/>
  <c r="BC960" i="5"/>
  <c r="BD960" i="5"/>
  <c r="BE960" i="5"/>
  <c r="BF960" i="5"/>
  <c r="BG960" i="5"/>
  <c r="BH960" i="5"/>
  <c r="BI960" i="5"/>
  <c r="BJ960" i="5"/>
  <c r="BK960" i="5"/>
  <c r="E961" i="5"/>
  <c r="F961" i="5"/>
  <c r="G961" i="5"/>
  <c r="H961" i="5"/>
  <c r="I961" i="5"/>
  <c r="J961" i="5"/>
  <c r="K961" i="5"/>
  <c r="L961" i="5"/>
  <c r="M961" i="5"/>
  <c r="N961" i="5"/>
  <c r="O961" i="5"/>
  <c r="P961" i="5"/>
  <c r="Q961" i="5"/>
  <c r="R961" i="5"/>
  <c r="S961" i="5"/>
  <c r="T961" i="5"/>
  <c r="U961" i="5"/>
  <c r="V961" i="5"/>
  <c r="W961" i="5"/>
  <c r="X961" i="5"/>
  <c r="Y961" i="5"/>
  <c r="Z961" i="5"/>
  <c r="AA961" i="5"/>
  <c r="AB961" i="5"/>
  <c r="AC961" i="5"/>
  <c r="AD961" i="5"/>
  <c r="AE961" i="5"/>
  <c r="AF961" i="5"/>
  <c r="AG961" i="5"/>
  <c r="AH961" i="5"/>
  <c r="AI961" i="5"/>
  <c r="AJ961" i="5"/>
  <c r="AK961" i="5"/>
  <c r="AL961" i="5"/>
  <c r="AM961" i="5"/>
  <c r="AN961" i="5"/>
  <c r="AO961" i="5"/>
  <c r="AP961" i="5"/>
  <c r="AQ961" i="5"/>
  <c r="AR961" i="5"/>
  <c r="AS961" i="5"/>
  <c r="AT961" i="5"/>
  <c r="AU961" i="5"/>
  <c r="AV961" i="5"/>
  <c r="AW961" i="5"/>
  <c r="AX961" i="5"/>
  <c r="AY961" i="5"/>
  <c r="AZ961" i="5"/>
  <c r="BA961" i="5"/>
  <c r="BB961" i="5"/>
  <c r="BC961" i="5"/>
  <c r="BD961" i="5"/>
  <c r="BE961" i="5"/>
  <c r="BF961" i="5"/>
  <c r="BG961" i="5"/>
  <c r="BH961" i="5"/>
  <c r="BI961" i="5"/>
  <c r="BJ961" i="5"/>
  <c r="BK961" i="5"/>
  <c r="E962" i="5"/>
  <c r="F962" i="5"/>
  <c r="G962" i="5"/>
  <c r="H962" i="5"/>
  <c r="I962" i="5"/>
  <c r="J962" i="5"/>
  <c r="K962" i="5"/>
  <c r="L962" i="5"/>
  <c r="M962" i="5"/>
  <c r="N962" i="5"/>
  <c r="O962" i="5"/>
  <c r="P962" i="5"/>
  <c r="Q962" i="5"/>
  <c r="R962" i="5"/>
  <c r="S962" i="5"/>
  <c r="T962" i="5"/>
  <c r="U962" i="5"/>
  <c r="V962" i="5"/>
  <c r="W962" i="5"/>
  <c r="X962" i="5"/>
  <c r="Y962" i="5"/>
  <c r="Z962" i="5"/>
  <c r="AA962" i="5"/>
  <c r="AB962" i="5"/>
  <c r="AC962" i="5"/>
  <c r="AD962" i="5"/>
  <c r="AE962" i="5"/>
  <c r="AF962" i="5"/>
  <c r="AG962" i="5"/>
  <c r="AH962" i="5"/>
  <c r="AI962" i="5"/>
  <c r="AJ962" i="5"/>
  <c r="AK962" i="5"/>
  <c r="AL962" i="5"/>
  <c r="AM962" i="5"/>
  <c r="AN962" i="5"/>
  <c r="AO962" i="5"/>
  <c r="AP962" i="5"/>
  <c r="AQ962" i="5"/>
  <c r="AR962" i="5"/>
  <c r="AS962" i="5"/>
  <c r="AT962" i="5"/>
  <c r="AU962" i="5"/>
  <c r="AV962" i="5"/>
  <c r="AW962" i="5"/>
  <c r="AX962" i="5"/>
  <c r="AY962" i="5"/>
  <c r="AZ962" i="5"/>
  <c r="BA962" i="5"/>
  <c r="BB962" i="5"/>
  <c r="BC962" i="5"/>
  <c r="BD962" i="5"/>
  <c r="BE962" i="5"/>
  <c r="BF962" i="5"/>
  <c r="BG962" i="5"/>
  <c r="BH962" i="5"/>
  <c r="BI962" i="5"/>
  <c r="BJ962" i="5"/>
  <c r="BK962" i="5"/>
  <c r="E963" i="5"/>
  <c r="F963" i="5"/>
  <c r="G963" i="5"/>
  <c r="H963" i="5"/>
  <c r="I963" i="5"/>
  <c r="J963" i="5"/>
  <c r="K963" i="5"/>
  <c r="L963" i="5"/>
  <c r="M963" i="5"/>
  <c r="N963" i="5"/>
  <c r="O963" i="5"/>
  <c r="P963" i="5"/>
  <c r="Q963" i="5"/>
  <c r="R963" i="5"/>
  <c r="S963" i="5"/>
  <c r="T963" i="5"/>
  <c r="U963" i="5"/>
  <c r="V963" i="5"/>
  <c r="W963" i="5"/>
  <c r="X963" i="5"/>
  <c r="Y963" i="5"/>
  <c r="Z963" i="5"/>
  <c r="AA963" i="5"/>
  <c r="AB963" i="5"/>
  <c r="AC963" i="5"/>
  <c r="AD963" i="5"/>
  <c r="AE963" i="5"/>
  <c r="AF963" i="5"/>
  <c r="AG963" i="5"/>
  <c r="AH963" i="5"/>
  <c r="AI963" i="5"/>
  <c r="AJ963" i="5"/>
  <c r="AK963" i="5"/>
  <c r="AL963" i="5"/>
  <c r="AM963" i="5"/>
  <c r="AN963" i="5"/>
  <c r="AO963" i="5"/>
  <c r="AP963" i="5"/>
  <c r="AQ963" i="5"/>
  <c r="AR963" i="5"/>
  <c r="AS963" i="5"/>
  <c r="AT963" i="5"/>
  <c r="AU963" i="5"/>
  <c r="AV963" i="5"/>
  <c r="AW963" i="5"/>
  <c r="AX963" i="5"/>
  <c r="AY963" i="5"/>
  <c r="AZ963" i="5"/>
  <c r="BA963" i="5"/>
  <c r="BB963" i="5"/>
  <c r="BC963" i="5"/>
  <c r="BD963" i="5"/>
  <c r="BE963" i="5"/>
  <c r="BF963" i="5"/>
  <c r="BG963" i="5"/>
  <c r="BH963" i="5"/>
  <c r="BI963" i="5"/>
  <c r="BJ963" i="5"/>
  <c r="BK963" i="5"/>
  <c r="E964" i="5"/>
  <c r="F964" i="5"/>
  <c r="G964" i="5"/>
  <c r="H964" i="5"/>
  <c r="I964" i="5"/>
  <c r="J964" i="5"/>
  <c r="K964" i="5"/>
  <c r="L964" i="5"/>
  <c r="M964" i="5"/>
  <c r="N964" i="5"/>
  <c r="O964" i="5"/>
  <c r="P964" i="5"/>
  <c r="Q964" i="5"/>
  <c r="R964" i="5"/>
  <c r="S964" i="5"/>
  <c r="T964" i="5"/>
  <c r="U964" i="5"/>
  <c r="V964" i="5"/>
  <c r="W964" i="5"/>
  <c r="X964" i="5"/>
  <c r="Y964" i="5"/>
  <c r="Z964" i="5"/>
  <c r="AA964" i="5"/>
  <c r="AB964" i="5"/>
  <c r="AC964" i="5"/>
  <c r="AD964" i="5"/>
  <c r="AE964" i="5"/>
  <c r="AF964" i="5"/>
  <c r="AG964" i="5"/>
  <c r="AH964" i="5"/>
  <c r="AI964" i="5"/>
  <c r="AJ964" i="5"/>
  <c r="AK964" i="5"/>
  <c r="AL964" i="5"/>
  <c r="AM964" i="5"/>
  <c r="AN964" i="5"/>
  <c r="AO964" i="5"/>
  <c r="AP964" i="5"/>
  <c r="AQ964" i="5"/>
  <c r="AR964" i="5"/>
  <c r="AS964" i="5"/>
  <c r="AT964" i="5"/>
  <c r="AU964" i="5"/>
  <c r="AV964" i="5"/>
  <c r="AW964" i="5"/>
  <c r="AX964" i="5"/>
  <c r="AY964" i="5"/>
  <c r="AZ964" i="5"/>
  <c r="BA964" i="5"/>
  <c r="BB964" i="5"/>
  <c r="BC964" i="5"/>
  <c r="BD964" i="5"/>
  <c r="BE964" i="5"/>
  <c r="BF964" i="5"/>
  <c r="BG964" i="5"/>
  <c r="BH964" i="5"/>
  <c r="BI964" i="5"/>
  <c r="BJ964" i="5"/>
  <c r="BK964" i="5"/>
  <c r="E965" i="5"/>
  <c r="F965" i="5"/>
  <c r="G965" i="5"/>
  <c r="H965" i="5"/>
  <c r="I965" i="5"/>
  <c r="J965" i="5"/>
  <c r="K965" i="5"/>
  <c r="L965" i="5"/>
  <c r="M965" i="5"/>
  <c r="N965" i="5"/>
  <c r="O965" i="5"/>
  <c r="P965" i="5"/>
  <c r="Q965" i="5"/>
  <c r="R965" i="5"/>
  <c r="S965" i="5"/>
  <c r="T965" i="5"/>
  <c r="U965" i="5"/>
  <c r="V965" i="5"/>
  <c r="W965" i="5"/>
  <c r="X965" i="5"/>
  <c r="Y965" i="5"/>
  <c r="Z965" i="5"/>
  <c r="AA965" i="5"/>
  <c r="AB965" i="5"/>
  <c r="AC965" i="5"/>
  <c r="AD965" i="5"/>
  <c r="AE965" i="5"/>
  <c r="AF965" i="5"/>
  <c r="AG965" i="5"/>
  <c r="AH965" i="5"/>
  <c r="AI965" i="5"/>
  <c r="AJ965" i="5"/>
  <c r="AK965" i="5"/>
  <c r="AL965" i="5"/>
  <c r="AM965" i="5"/>
  <c r="AN965" i="5"/>
  <c r="AO965" i="5"/>
  <c r="AP965" i="5"/>
  <c r="AQ965" i="5"/>
  <c r="AR965" i="5"/>
  <c r="AS965" i="5"/>
  <c r="AT965" i="5"/>
  <c r="AU965" i="5"/>
  <c r="AV965" i="5"/>
  <c r="AW965" i="5"/>
  <c r="AX965" i="5"/>
  <c r="AY965" i="5"/>
  <c r="AZ965" i="5"/>
  <c r="BA965" i="5"/>
  <c r="BB965" i="5"/>
  <c r="BC965" i="5"/>
  <c r="BD965" i="5"/>
  <c r="BE965" i="5"/>
  <c r="BF965" i="5"/>
  <c r="BG965" i="5"/>
  <c r="BH965" i="5"/>
  <c r="BI965" i="5"/>
  <c r="BJ965" i="5"/>
  <c r="BK965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Y966" i="5"/>
  <c r="Z966" i="5"/>
  <c r="AA966" i="5"/>
  <c r="AB966" i="5"/>
  <c r="AC966" i="5"/>
  <c r="AD966" i="5"/>
  <c r="AE966" i="5"/>
  <c r="AF966" i="5"/>
  <c r="AG966" i="5"/>
  <c r="AH966" i="5"/>
  <c r="AI966" i="5"/>
  <c r="AJ966" i="5"/>
  <c r="AK966" i="5"/>
  <c r="AL966" i="5"/>
  <c r="AM966" i="5"/>
  <c r="AN966" i="5"/>
  <c r="AO966" i="5"/>
  <c r="AP966" i="5"/>
  <c r="AQ966" i="5"/>
  <c r="AR966" i="5"/>
  <c r="AS966" i="5"/>
  <c r="AT966" i="5"/>
  <c r="AU966" i="5"/>
  <c r="AV966" i="5"/>
  <c r="AW966" i="5"/>
  <c r="AX966" i="5"/>
  <c r="AY966" i="5"/>
  <c r="AZ966" i="5"/>
  <c r="BA966" i="5"/>
  <c r="BB966" i="5"/>
  <c r="BC966" i="5"/>
  <c r="BD966" i="5"/>
  <c r="BE966" i="5"/>
  <c r="BF966" i="5"/>
  <c r="BG966" i="5"/>
  <c r="BH966" i="5"/>
  <c r="BI966" i="5"/>
  <c r="BJ966" i="5"/>
  <c r="BK966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Y967" i="5"/>
  <c r="Z967" i="5"/>
  <c r="AA967" i="5"/>
  <c r="AB967" i="5"/>
  <c r="AC967" i="5"/>
  <c r="AD967" i="5"/>
  <c r="AE967" i="5"/>
  <c r="AF967" i="5"/>
  <c r="AG967" i="5"/>
  <c r="AH967" i="5"/>
  <c r="AI967" i="5"/>
  <c r="AJ967" i="5"/>
  <c r="AK967" i="5"/>
  <c r="AL967" i="5"/>
  <c r="AM967" i="5"/>
  <c r="AN967" i="5"/>
  <c r="AO967" i="5"/>
  <c r="AP967" i="5"/>
  <c r="AQ967" i="5"/>
  <c r="AR967" i="5"/>
  <c r="AS967" i="5"/>
  <c r="AT967" i="5"/>
  <c r="AU967" i="5"/>
  <c r="AV967" i="5"/>
  <c r="AW967" i="5"/>
  <c r="AX967" i="5"/>
  <c r="AY967" i="5"/>
  <c r="AZ967" i="5"/>
  <c r="BA967" i="5"/>
  <c r="BB967" i="5"/>
  <c r="BC967" i="5"/>
  <c r="BD967" i="5"/>
  <c r="BE967" i="5"/>
  <c r="BF967" i="5"/>
  <c r="BG967" i="5"/>
  <c r="BH967" i="5"/>
  <c r="BI967" i="5"/>
  <c r="BJ967" i="5"/>
  <c r="BK967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Y968" i="5"/>
  <c r="Z968" i="5"/>
  <c r="AA968" i="5"/>
  <c r="AB968" i="5"/>
  <c r="AC968" i="5"/>
  <c r="AD968" i="5"/>
  <c r="AE968" i="5"/>
  <c r="AF968" i="5"/>
  <c r="AG968" i="5"/>
  <c r="AH968" i="5"/>
  <c r="AI968" i="5"/>
  <c r="AJ968" i="5"/>
  <c r="AK968" i="5"/>
  <c r="AL968" i="5"/>
  <c r="AM968" i="5"/>
  <c r="AN968" i="5"/>
  <c r="AO968" i="5"/>
  <c r="AP968" i="5"/>
  <c r="AQ968" i="5"/>
  <c r="AR968" i="5"/>
  <c r="AS968" i="5"/>
  <c r="AT968" i="5"/>
  <c r="AU968" i="5"/>
  <c r="AV968" i="5"/>
  <c r="AW968" i="5"/>
  <c r="AX968" i="5"/>
  <c r="AY968" i="5"/>
  <c r="AZ968" i="5"/>
  <c r="BA968" i="5"/>
  <c r="BB968" i="5"/>
  <c r="BC968" i="5"/>
  <c r="BD968" i="5"/>
  <c r="BE968" i="5"/>
  <c r="BF968" i="5"/>
  <c r="BG968" i="5"/>
  <c r="BH968" i="5"/>
  <c r="BI968" i="5"/>
  <c r="BJ968" i="5"/>
  <c r="BK968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Y969" i="5"/>
  <c r="Z969" i="5"/>
  <c r="AA969" i="5"/>
  <c r="AB969" i="5"/>
  <c r="AC969" i="5"/>
  <c r="AD969" i="5"/>
  <c r="AE969" i="5"/>
  <c r="AF969" i="5"/>
  <c r="AG969" i="5"/>
  <c r="AH969" i="5"/>
  <c r="AI969" i="5"/>
  <c r="AJ969" i="5"/>
  <c r="AK969" i="5"/>
  <c r="AL969" i="5"/>
  <c r="AM969" i="5"/>
  <c r="AN969" i="5"/>
  <c r="AO969" i="5"/>
  <c r="AP969" i="5"/>
  <c r="AQ969" i="5"/>
  <c r="AR969" i="5"/>
  <c r="AS969" i="5"/>
  <c r="AT969" i="5"/>
  <c r="AU969" i="5"/>
  <c r="AV969" i="5"/>
  <c r="AW969" i="5"/>
  <c r="AX969" i="5"/>
  <c r="AY969" i="5"/>
  <c r="AZ969" i="5"/>
  <c r="BA969" i="5"/>
  <c r="BB969" i="5"/>
  <c r="BC969" i="5"/>
  <c r="BD969" i="5"/>
  <c r="BE969" i="5"/>
  <c r="BF969" i="5"/>
  <c r="BG969" i="5"/>
  <c r="BH969" i="5"/>
  <c r="BI969" i="5"/>
  <c r="BJ969" i="5"/>
  <c r="BK969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Y970" i="5"/>
  <c r="Z970" i="5"/>
  <c r="AA970" i="5"/>
  <c r="AB970" i="5"/>
  <c r="AC970" i="5"/>
  <c r="AD970" i="5"/>
  <c r="AE970" i="5"/>
  <c r="AF970" i="5"/>
  <c r="AG970" i="5"/>
  <c r="AH970" i="5"/>
  <c r="AI970" i="5"/>
  <c r="AJ970" i="5"/>
  <c r="AK970" i="5"/>
  <c r="AL970" i="5"/>
  <c r="AM970" i="5"/>
  <c r="AN970" i="5"/>
  <c r="AO970" i="5"/>
  <c r="AP970" i="5"/>
  <c r="AQ970" i="5"/>
  <c r="AR970" i="5"/>
  <c r="AS970" i="5"/>
  <c r="AT970" i="5"/>
  <c r="AU970" i="5"/>
  <c r="AV970" i="5"/>
  <c r="AW970" i="5"/>
  <c r="AX970" i="5"/>
  <c r="AY970" i="5"/>
  <c r="AZ970" i="5"/>
  <c r="BA970" i="5"/>
  <c r="BB970" i="5"/>
  <c r="BC970" i="5"/>
  <c r="BD970" i="5"/>
  <c r="BE970" i="5"/>
  <c r="BF970" i="5"/>
  <c r="BG970" i="5"/>
  <c r="BH970" i="5"/>
  <c r="BI970" i="5"/>
  <c r="BJ970" i="5"/>
  <c r="BK970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Y971" i="5"/>
  <c r="Z971" i="5"/>
  <c r="AA971" i="5"/>
  <c r="AB971" i="5"/>
  <c r="AC971" i="5"/>
  <c r="AD971" i="5"/>
  <c r="AE971" i="5"/>
  <c r="AF971" i="5"/>
  <c r="AG971" i="5"/>
  <c r="AH971" i="5"/>
  <c r="AI971" i="5"/>
  <c r="AJ971" i="5"/>
  <c r="AK971" i="5"/>
  <c r="AL971" i="5"/>
  <c r="AM971" i="5"/>
  <c r="AN971" i="5"/>
  <c r="AO971" i="5"/>
  <c r="AP971" i="5"/>
  <c r="AQ971" i="5"/>
  <c r="AR971" i="5"/>
  <c r="AS971" i="5"/>
  <c r="AT971" i="5"/>
  <c r="AU971" i="5"/>
  <c r="AV971" i="5"/>
  <c r="AW971" i="5"/>
  <c r="AX971" i="5"/>
  <c r="AY971" i="5"/>
  <c r="AZ971" i="5"/>
  <c r="BA971" i="5"/>
  <c r="BB971" i="5"/>
  <c r="BC971" i="5"/>
  <c r="BD971" i="5"/>
  <c r="BE971" i="5"/>
  <c r="BF971" i="5"/>
  <c r="BG971" i="5"/>
  <c r="BH971" i="5"/>
  <c r="BI971" i="5"/>
  <c r="BJ971" i="5"/>
  <c r="BK971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Y972" i="5"/>
  <c r="Z972" i="5"/>
  <c r="AA972" i="5"/>
  <c r="AB972" i="5"/>
  <c r="AC972" i="5"/>
  <c r="AD972" i="5"/>
  <c r="AE972" i="5"/>
  <c r="AF972" i="5"/>
  <c r="AG972" i="5"/>
  <c r="AH972" i="5"/>
  <c r="AI972" i="5"/>
  <c r="AJ972" i="5"/>
  <c r="AK972" i="5"/>
  <c r="AL972" i="5"/>
  <c r="AM972" i="5"/>
  <c r="AN972" i="5"/>
  <c r="AO972" i="5"/>
  <c r="AP972" i="5"/>
  <c r="AQ972" i="5"/>
  <c r="AR972" i="5"/>
  <c r="AS972" i="5"/>
  <c r="AT972" i="5"/>
  <c r="AU972" i="5"/>
  <c r="AV972" i="5"/>
  <c r="AW972" i="5"/>
  <c r="AX972" i="5"/>
  <c r="AY972" i="5"/>
  <c r="AZ972" i="5"/>
  <c r="BA972" i="5"/>
  <c r="BB972" i="5"/>
  <c r="BC972" i="5"/>
  <c r="BD972" i="5"/>
  <c r="BE972" i="5"/>
  <c r="BF972" i="5"/>
  <c r="BG972" i="5"/>
  <c r="BH972" i="5"/>
  <c r="BI972" i="5"/>
  <c r="BJ972" i="5"/>
  <c r="BK972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Y973" i="5"/>
  <c r="Z973" i="5"/>
  <c r="AA973" i="5"/>
  <c r="AB973" i="5"/>
  <c r="AC973" i="5"/>
  <c r="AD973" i="5"/>
  <c r="AE973" i="5"/>
  <c r="AF973" i="5"/>
  <c r="AG973" i="5"/>
  <c r="AH973" i="5"/>
  <c r="AI973" i="5"/>
  <c r="AJ973" i="5"/>
  <c r="AK973" i="5"/>
  <c r="AL973" i="5"/>
  <c r="AM973" i="5"/>
  <c r="AN973" i="5"/>
  <c r="AO973" i="5"/>
  <c r="AP973" i="5"/>
  <c r="AQ973" i="5"/>
  <c r="AR973" i="5"/>
  <c r="AS973" i="5"/>
  <c r="AT973" i="5"/>
  <c r="AU973" i="5"/>
  <c r="AV973" i="5"/>
  <c r="AW973" i="5"/>
  <c r="AX973" i="5"/>
  <c r="AY973" i="5"/>
  <c r="AZ973" i="5"/>
  <c r="BA973" i="5"/>
  <c r="BB973" i="5"/>
  <c r="BC973" i="5"/>
  <c r="BD973" i="5"/>
  <c r="BE973" i="5"/>
  <c r="BF973" i="5"/>
  <c r="BG973" i="5"/>
  <c r="BH973" i="5"/>
  <c r="BI973" i="5"/>
  <c r="BJ973" i="5"/>
  <c r="BK973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Y974" i="5"/>
  <c r="Z974" i="5"/>
  <c r="AA974" i="5"/>
  <c r="AB974" i="5"/>
  <c r="AC974" i="5"/>
  <c r="AD974" i="5"/>
  <c r="AE974" i="5"/>
  <c r="AF974" i="5"/>
  <c r="AG974" i="5"/>
  <c r="AH974" i="5"/>
  <c r="AI974" i="5"/>
  <c r="AJ974" i="5"/>
  <c r="AK974" i="5"/>
  <c r="AL974" i="5"/>
  <c r="AM974" i="5"/>
  <c r="AN974" i="5"/>
  <c r="AO974" i="5"/>
  <c r="AP974" i="5"/>
  <c r="AQ974" i="5"/>
  <c r="AR974" i="5"/>
  <c r="AS974" i="5"/>
  <c r="AT974" i="5"/>
  <c r="AU974" i="5"/>
  <c r="AV974" i="5"/>
  <c r="AW974" i="5"/>
  <c r="AX974" i="5"/>
  <c r="AY974" i="5"/>
  <c r="AZ974" i="5"/>
  <c r="BA974" i="5"/>
  <c r="BB974" i="5"/>
  <c r="BC974" i="5"/>
  <c r="BD974" i="5"/>
  <c r="BE974" i="5"/>
  <c r="BF974" i="5"/>
  <c r="BG974" i="5"/>
  <c r="BH974" i="5"/>
  <c r="BI974" i="5"/>
  <c r="BJ974" i="5"/>
  <c r="BK974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Y975" i="5"/>
  <c r="Z975" i="5"/>
  <c r="AA975" i="5"/>
  <c r="AB975" i="5"/>
  <c r="AC975" i="5"/>
  <c r="AD975" i="5"/>
  <c r="AE975" i="5"/>
  <c r="AF975" i="5"/>
  <c r="AG975" i="5"/>
  <c r="AH975" i="5"/>
  <c r="AI975" i="5"/>
  <c r="AJ975" i="5"/>
  <c r="AK975" i="5"/>
  <c r="AL975" i="5"/>
  <c r="AM975" i="5"/>
  <c r="AN975" i="5"/>
  <c r="AO975" i="5"/>
  <c r="AP975" i="5"/>
  <c r="AQ975" i="5"/>
  <c r="AR975" i="5"/>
  <c r="AS975" i="5"/>
  <c r="AT975" i="5"/>
  <c r="AU975" i="5"/>
  <c r="AV975" i="5"/>
  <c r="AW975" i="5"/>
  <c r="AX975" i="5"/>
  <c r="AY975" i="5"/>
  <c r="AZ975" i="5"/>
  <c r="BA975" i="5"/>
  <c r="BB975" i="5"/>
  <c r="BC975" i="5"/>
  <c r="BD975" i="5"/>
  <c r="BE975" i="5"/>
  <c r="BF975" i="5"/>
  <c r="BG975" i="5"/>
  <c r="BH975" i="5"/>
  <c r="BI975" i="5"/>
  <c r="BJ975" i="5"/>
  <c r="BK975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Y976" i="5"/>
  <c r="Z976" i="5"/>
  <c r="AA976" i="5"/>
  <c r="AB976" i="5"/>
  <c r="AC976" i="5"/>
  <c r="AD976" i="5"/>
  <c r="AE976" i="5"/>
  <c r="AF976" i="5"/>
  <c r="AG976" i="5"/>
  <c r="AH976" i="5"/>
  <c r="AI976" i="5"/>
  <c r="AJ976" i="5"/>
  <c r="AK976" i="5"/>
  <c r="AL976" i="5"/>
  <c r="AM976" i="5"/>
  <c r="AN976" i="5"/>
  <c r="AO976" i="5"/>
  <c r="AP976" i="5"/>
  <c r="AQ976" i="5"/>
  <c r="AR976" i="5"/>
  <c r="AS976" i="5"/>
  <c r="AT976" i="5"/>
  <c r="AU976" i="5"/>
  <c r="AV976" i="5"/>
  <c r="AW976" i="5"/>
  <c r="AX976" i="5"/>
  <c r="AY976" i="5"/>
  <c r="AZ976" i="5"/>
  <c r="BA976" i="5"/>
  <c r="BB976" i="5"/>
  <c r="BC976" i="5"/>
  <c r="BD976" i="5"/>
  <c r="BE976" i="5"/>
  <c r="BF976" i="5"/>
  <c r="BG976" i="5"/>
  <c r="BH976" i="5"/>
  <c r="BI976" i="5"/>
  <c r="BJ976" i="5"/>
  <c r="BK976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Y977" i="5"/>
  <c r="Z977" i="5"/>
  <c r="AA977" i="5"/>
  <c r="AB977" i="5"/>
  <c r="AC977" i="5"/>
  <c r="AD977" i="5"/>
  <c r="AE977" i="5"/>
  <c r="AF977" i="5"/>
  <c r="AG977" i="5"/>
  <c r="AH977" i="5"/>
  <c r="AI977" i="5"/>
  <c r="AJ977" i="5"/>
  <c r="AK977" i="5"/>
  <c r="AL977" i="5"/>
  <c r="AM977" i="5"/>
  <c r="AN977" i="5"/>
  <c r="AO977" i="5"/>
  <c r="AP977" i="5"/>
  <c r="AQ977" i="5"/>
  <c r="AR977" i="5"/>
  <c r="AS977" i="5"/>
  <c r="AT977" i="5"/>
  <c r="AU977" i="5"/>
  <c r="AV977" i="5"/>
  <c r="AW977" i="5"/>
  <c r="AX977" i="5"/>
  <c r="AY977" i="5"/>
  <c r="AZ977" i="5"/>
  <c r="BA977" i="5"/>
  <c r="BB977" i="5"/>
  <c r="BC977" i="5"/>
  <c r="BD977" i="5"/>
  <c r="BE977" i="5"/>
  <c r="BF977" i="5"/>
  <c r="BG977" i="5"/>
  <c r="BH977" i="5"/>
  <c r="BI977" i="5"/>
  <c r="BJ977" i="5"/>
  <c r="BK977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Y978" i="5"/>
  <c r="Z978" i="5"/>
  <c r="AA978" i="5"/>
  <c r="AB978" i="5"/>
  <c r="AC978" i="5"/>
  <c r="AD978" i="5"/>
  <c r="AE978" i="5"/>
  <c r="AF978" i="5"/>
  <c r="AG978" i="5"/>
  <c r="AH978" i="5"/>
  <c r="AI978" i="5"/>
  <c r="AJ978" i="5"/>
  <c r="AK978" i="5"/>
  <c r="AL978" i="5"/>
  <c r="AM978" i="5"/>
  <c r="AN978" i="5"/>
  <c r="AO978" i="5"/>
  <c r="AP978" i="5"/>
  <c r="AQ978" i="5"/>
  <c r="AR978" i="5"/>
  <c r="AS978" i="5"/>
  <c r="AT978" i="5"/>
  <c r="AU978" i="5"/>
  <c r="AV978" i="5"/>
  <c r="AW978" i="5"/>
  <c r="AX978" i="5"/>
  <c r="AY978" i="5"/>
  <c r="AZ978" i="5"/>
  <c r="BA978" i="5"/>
  <c r="BB978" i="5"/>
  <c r="BC978" i="5"/>
  <c r="BD978" i="5"/>
  <c r="BE978" i="5"/>
  <c r="BF978" i="5"/>
  <c r="BG978" i="5"/>
  <c r="BH978" i="5"/>
  <c r="BI978" i="5"/>
  <c r="BJ978" i="5"/>
  <c r="BK978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Y979" i="5"/>
  <c r="Z979" i="5"/>
  <c r="AA979" i="5"/>
  <c r="AB979" i="5"/>
  <c r="AC979" i="5"/>
  <c r="AD979" i="5"/>
  <c r="AE979" i="5"/>
  <c r="AF979" i="5"/>
  <c r="AG979" i="5"/>
  <c r="AH979" i="5"/>
  <c r="AI979" i="5"/>
  <c r="AJ979" i="5"/>
  <c r="AK979" i="5"/>
  <c r="AL979" i="5"/>
  <c r="AM979" i="5"/>
  <c r="AN979" i="5"/>
  <c r="AO979" i="5"/>
  <c r="AP979" i="5"/>
  <c r="AQ979" i="5"/>
  <c r="AR979" i="5"/>
  <c r="AS979" i="5"/>
  <c r="AT979" i="5"/>
  <c r="AU979" i="5"/>
  <c r="AV979" i="5"/>
  <c r="AW979" i="5"/>
  <c r="AX979" i="5"/>
  <c r="AY979" i="5"/>
  <c r="AZ979" i="5"/>
  <c r="BA979" i="5"/>
  <c r="BB979" i="5"/>
  <c r="BC979" i="5"/>
  <c r="BD979" i="5"/>
  <c r="BE979" i="5"/>
  <c r="BF979" i="5"/>
  <c r="BG979" i="5"/>
  <c r="BH979" i="5"/>
  <c r="BI979" i="5"/>
  <c r="BJ979" i="5"/>
  <c r="BK979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Y980" i="5"/>
  <c r="Z980" i="5"/>
  <c r="AA980" i="5"/>
  <c r="AB980" i="5"/>
  <c r="AC980" i="5"/>
  <c r="AD980" i="5"/>
  <c r="AE980" i="5"/>
  <c r="AF980" i="5"/>
  <c r="AG980" i="5"/>
  <c r="AH980" i="5"/>
  <c r="AI980" i="5"/>
  <c r="AJ980" i="5"/>
  <c r="AK980" i="5"/>
  <c r="AL980" i="5"/>
  <c r="AM980" i="5"/>
  <c r="AN980" i="5"/>
  <c r="AO980" i="5"/>
  <c r="AP980" i="5"/>
  <c r="AQ980" i="5"/>
  <c r="AR980" i="5"/>
  <c r="AS980" i="5"/>
  <c r="AT980" i="5"/>
  <c r="AU980" i="5"/>
  <c r="AV980" i="5"/>
  <c r="AW980" i="5"/>
  <c r="AX980" i="5"/>
  <c r="AY980" i="5"/>
  <c r="AZ980" i="5"/>
  <c r="BA980" i="5"/>
  <c r="BB980" i="5"/>
  <c r="BC980" i="5"/>
  <c r="BD980" i="5"/>
  <c r="BE980" i="5"/>
  <c r="BF980" i="5"/>
  <c r="BG980" i="5"/>
  <c r="BH980" i="5"/>
  <c r="BI980" i="5"/>
  <c r="BJ980" i="5"/>
  <c r="BK980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Y981" i="5"/>
  <c r="Z981" i="5"/>
  <c r="AA981" i="5"/>
  <c r="AB981" i="5"/>
  <c r="AC981" i="5"/>
  <c r="AD981" i="5"/>
  <c r="AE981" i="5"/>
  <c r="AF981" i="5"/>
  <c r="AG981" i="5"/>
  <c r="AH981" i="5"/>
  <c r="AI981" i="5"/>
  <c r="AJ981" i="5"/>
  <c r="AK981" i="5"/>
  <c r="AL981" i="5"/>
  <c r="AM981" i="5"/>
  <c r="AN981" i="5"/>
  <c r="AO981" i="5"/>
  <c r="AP981" i="5"/>
  <c r="AQ981" i="5"/>
  <c r="AR981" i="5"/>
  <c r="AS981" i="5"/>
  <c r="AT981" i="5"/>
  <c r="AU981" i="5"/>
  <c r="AV981" i="5"/>
  <c r="AW981" i="5"/>
  <c r="AX981" i="5"/>
  <c r="AY981" i="5"/>
  <c r="AZ981" i="5"/>
  <c r="BA981" i="5"/>
  <c r="BB981" i="5"/>
  <c r="BC981" i="5"/>
  <c r="BD981" i="5"/>
  <c r="BE981" i="5"/>
  <c r="BF981" i="5"/>
  <c r="BG981" i="5"/>
  <c r="BH981" i="5"/>
  <c r="BI981" i="5"/>
  <c r="BJ981" i="5"/>
  <c r="BK981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Y982" i="5"/>
  <c r="Z982" i="5"/>
  <c r="AA982" i="5"/>
  <c r="AB982" i="5"/>
  <c r="AC982" i="5"/>
  <c r="AD982" i="5"/>
  <c r="AE982" i="5"/>
  <c r="AF982" i="5"/>
  <c r="AG982" i="5"/>
  <c r="AH982" i="5"/>
  <c r="AI982" i="5"/>
  <c r="AJ982" i="5"/>
  <c r="AK982" i="5"/>
  <c r="AL982" i="5"/>
  <c r="AM982" i="5"/>
  <c r="AN982" i="5"/>
  <c r="AO982" i="5"/>
  <c r="AP982" i="5"/>
  <c r="AQ982" i="5"/>
  <c r="AR982" i="5"/>
  <c r="AS982" i="5"/>
  <c r="AT982" i="5"/>
  <c r="AU982" i="5"/>
  <c r="AV982" i="5"/>
  <c r="AW982" i="5"/>
  <c r="AX982" i="5"/>
  <c r="AY982" i="5"/>
  <c r="AZ982" i="5"/>
  <c r="BA982" i="5"/>
  <c r="BB982" i="5"/>
  <c r="BC982" i="5"/>
  <c r="BD982" i="5"/>
  <c r="BE982" i="5"/>
  <c r="BF982" i="5"/>
  <c r="BG982" i="5"/>
  <c r="BH982" i="5"/>
  <c r="BI982" i="5"/>
  <c r="BJ982" i="5"/>
  <c r="BK982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Y983" i="5"/>
  <c r="Z983" i="5"/>
  <c r="AA983" i="5"/>
  <c r="AB983" i="5"/>
  <c r="AC983" i="5"/>
  <c r="AD983" i="5"/>
  <c r="AE983" i="5"/>
  <c r="AF983" i="5"/>
  <c r="AG983" i="5"/>
  <c r="AH983" i="5"/>
  <c r="AI983" i="5"/>
  <c r="AJ983" i="5"/>
  <c r="AK983" i="5"/>
  <c r="AL983" i="5"/>
  <c r="AM983" i="5"/>
  <c r="AN983" i="5"/>
  <c r="AO983" i="5"/>
  <c r="AP983" i="5"/>
  <c r="AQ983" i="5"/>
  <c r="AR983" i="5"/>
  <c r="AS983" i="5"/>
  <c r="AT983" i="5"/>
  <c r="AU983" i="5"/>
  <c r="AV983" i="5"/>
  <c r="AW983" i="5"/>
  <c r="AX983" i="5"/>
  <c r="AY983" i="5"/>
  <c r="AZ983" i="5"/>
  <c r="BA983" i="5"/>
  <c r="BB983" i="5"/>
  <c r="BC983" i="5"/>
  <c r="BD983" i="5"/>
  <c r="BE983" i="5"/>
  <c r="BF983" i="5"/>
  <c r="BG983" i="5"/>
  <c r="BH983" i="5"/>
  <c r="BI983" i="5"/>
  <c r="BJ983" i="5"/>
  <c r="BK983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Y984" i="5"/>
  <c r="Z984" i="5"/>
  <c r="AA984" i="5"/>
  <c r="AB984" i="5"/>
  <c r="AC984" i="5"/>
  <c r="AD984" i="5"/>
  <c r="AE984" i="5"/>
  <c r="AF984" i="5"/>
  <c r="AG984" i="5"/>
  <c r="AH984" i="5"/>
  <c r="AI984" i="5"/>
  <c r="AJ984" i="5"/>
  <c r="AK984" i="5"/>
  <c r="AL984" i="5"/>
  <c r="AM984" i="5"/>
  <c r="AN984" i="5"/>
  <c r="AO984" i="5"/>
  <c r="AP984" i="5"/>
  <c r="AQ984" i="5"/>
  <c r="AR984" i="5"/>
  <c r="AS984" i="5"/>
  <c r="AT984" i="5"/>
  <c r="AU984" i="5"/>
  <c r="AV984" i="5"/>
  <c r="AW984" i="5"/>
  <c r="AX984" i="5"/>
  <c r="AY984" i="5"/>
  <c r="AZ984" i="5"/>
  <c r="BA984" i="5"/>
  <c r="BB984" i="5"/>
  <c r="BC984" i="5"/>
  <c r="BD984" i="5"/>
  <c r="BE984" i="5"/>
  <c r="BF984" i="5"/>
  <c r="BG984" i="5"/>
  <c r="BH984" i="5"/>
  <c r="BI984" i="5"/>
  <c r="BJ984" i="5"/>
  <c r="BK984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Y985" i="5"/>
  <c r="Z985" i="5"/>
  <c r="AA985" i="5"/>
  <c r="AB985" i="5"/>
  <c r="AC985" i="5"/>
  <c r="AD985" i="5"/>
  <c r="AE985" i="5"/>
  <c r="AF985" i="5"/>
  <c r="AG985" i="5"/>
  <c r="AH985" i="5"/>
  <c r="AI985" i="5"/>
  <c r="AJ985" i="5"/>
  <c r="AK985" i="5"/>
  <c r="AL985" i="5"/>
  <c r="AM985" i="5"/>
  <c r="AN985" i="5"/>
  <c r="AO985" i="5"/>
  <c r="AP985" i="5"/>
  <c r="AQ985" i="5"/>
  <c r="AR985" i="5"/>
  <c r="AS985" i="5"/>
  <c r="AT985" i="5"/>
  <c r="AU985" i="5"/>
  <c r="AV985" i="5"/>
  <c r="AW985" i="5"/>
  <c r="AX985" i="5"/>
  <c r="AY985" i="5"/>
  <c r="AZ985" i="5"/>
  <c r="BA985" i="5"/>
  <c r="BB985" i="5"/>
  <c r="BC985" i="5"/>
  <c r="BD985" i="5"/>
  <c r="BE985" i="5"/>
  <c r="BF985" i="5"/>
  <c r="BG985" i="5"/>
  <c r="BH985" i="5"/>
  <c r="BI985" i="5"/>
  <c r="BJ985" i="5"/>
  <c r="BK985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Y986" i="5"/>
  <c r="Z986" i="5"/>
  <c r="AA986" i="5"/>
  <c r="AB986" i="5"/>
  <c r="AC986" i="5"/>
  <c r="AD986" i="5"/>
  <c r="AE986" i="5"/>
  <c r="AF986" i="5"/>
  <c r="AG986" i="5"/>
  <c r="AH986" i="5"/>
  <c r="AI986" i="5"/>
  <c r="AJ986" i="5"/>
  <c r="AK986" i="5"/>
  <c r="AL986" i="5"/>
  <c r="AM986" i="5"/>
  <c r="AN986" i="5"/>
  <c r="AO986" i="5"/>
  <c r="AP986" i="5"/>
  <c r="AQ986" i="5"/>
  <c r="AR986" i="5"/>
  <c r="AS986" i="5"/>
  <c r="AT986" i="5"/>
  <c r="AU986" i="5"/>
  <c r="AV986" i="5"/>
  <c r="AW986" i="5"/>
  <c r="AX986" i="5"/>
  <c r="AY986" i="5"/>
  <c r="AZ986" i="5"/>
  <c r="BA986" i="5"/>
  <c r="BB986" i="5"/>
  <c r="BC986" i="5"/>
  <c r="BD986" i="5"/>
  <c r="BE986" i="5"/>
  <c r="BF986" i="5"/>
  <c r="BG986" i="5"/>
  <c r="BH986" i="5"/>
  <c r="BI986" i="5"/>
  <c r="BJ986" i="5"/>
  <c r="BK986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Y987" i="5"/>
  <c r="Z987" i="5"/>
  <c r="AA987" i="5"/>
  <c r="AB987" i="5"/>
  <c r="AC987" i="5"/>
  <c r="AD987" i="5"/>
  <c r="AE987" i="5"/>
  <c r="AF987" i="5"/>
  <c r="AG987" i="5"/>
  <c r="AH987" i="5"/>
  <c r="AI987" i="5"/>
  <c r="AJ987" i="5"/>
  <c r="AK987" i="5"/>
  <c r="AL987" i="5"/>
  <c r="AM987" i="5"/>
  <c r="AN987" i="5"/>
  <c r="AO987" i="5"/>
  <c r="AP987" i="5"/>
  <c r="AQ987" i="5"/>
  <c r="AR987" i="5"/>
  <c r="AS987" i="5"/>
  <c r="AT987" i="5"/>
  <c r="AU987" i="5"/>
  <c r="AV987" i="5"/>
  <c r="AW987" i="5"/>
  <c r="AX987" i="5"/>
  <c r="AY987" i="5"/>
  <c r="AZ987" i="5"/>
  <c r="BA987" i="5"/>
  <c r="BB987" i="5"/>
  <c r="BC987" i="5"/>
  <c r="BD987" i="5"/>
  <c r="BE987" i="5"/>
  <c r="BF987" i="5"/>
  <c r="BG987" i="5"/>
  <c r="BH987" i="5"/>
  <c r="BI987" i="5"/>
  <c r="BJ987" i="5"/>
  <c r="BK987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Y988" i="5"/>
  <c r="Z988" i="5"/>
  <c r="AA988" i="5"/>
  <c r="AB988" i="5"/>
  <c r="AC988" i="5"/>
  <c r="AD988" i="5"/>
  <c r="AE988" i="5"/>
  <c r="AF988" i="5"/>
  <c r="AG988" i="5"/>
  <c r="AH988" i="5"/>
  <c r="AI988" i="5"/>
  <c r="AJ988" i="5"/>
  <c r="AK988" i="5"/>
  <c r="AL988" i="5"/>
  <c r="AM988" i="5"/>
  <c r="AN988" i="5"/>
  <c r="AO988" i="5"/>
  <c r="AP988" i="5"/>
  <c r="AQ988" i="5"/>
  <c r="AR988" i="5"/>
  <c r="AS988" i="5"/>
  <c r="AT988" i="5"/>
  <c r="AU988" i="5"/>
  <c r="AV988" i="5"/>
  <c r="AW988" i="5"/>
  <c r="AX988" i="5"/>
  <c r="AY988" i="5"/>
  <c r="AZ988" i="5"/>
  <c r="BA988" i="5"/>
  <c r="BB988" i="5"/>
  <c r="BC988" i="5"/>
  <c r="BD988" i="5"/>
  <c r="BE988" i="5"/>
  <c r="BF988" i="5"/>
  <c r="BG988" i="5"/>
  <c r="BH988" i="5"/>
  <c r="BI988" i="5"/>
  <c r="BJ988" i="5"/>
  <c r="BK988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Y989" i="5"/>
  <c r="Z989" i="5"/>
  <c r="AA989" i="5"/>
  <c r="AB989" i="5"/>
  <c r="AC989" i="5"/>
  <c r="AD989" i="5"/>
  <c r="AE989" i="5"/>
  <c r="AF989" i="5"/>
  <c r="AG989" i="5"/>
  <c r="AH989" i="5"/>
  <c r="AI989" i="5"/>
  <c r="AJ989" i="5"/>
  <c r="AK989" i="5"/>
  <c r="AL989" i="5"/>
  <c r="AM989" i="5"/>
  <c r="AN989" i="5"/>
  <c r="AO989" i="5"/>
  <c r="AP989" i="5"/>
  <c r="AQ989" i="5"/>
  <c r="AR989" i="5"/>
  <c r="AS989" i="5"/>
  <c r="AT989" i="5"/>
  <c r="AU989" i="5"/>
  <c r="AV989" i="5"/>
  <c r="AW989" i="5"/>
  <c r="AX989" i="5"/>
  <c r="AY989" i="5"/>
  <c r="AZ989" i="5"/>
  <c r="BA989" i="5"/>
  <c r="BB989" i="5"/>
  <c r="BC989" i="5"/>
  <c r="BD989" i="5"/>
  <c r="BE989" i="5"/>
  <c r="BF989" i="5"/>
  <c r="BG989" i="5"/>
  <c r="BH989" i="5"/>
  <c r="BI989" i="5"/>
  <c r="BJ989" i="5"/>
  <c r="BK989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Y990" i="5"/>
  <c r="Z990" i="5"/>
  <c r="AA990" i="5"/>
  <c r="AB990" i="5"/>
  <c r="AC990" i="5"/>
  <c r="AD990" i="5"/>
  <c r="AE990" i="5"/>
  <c r="AF990" i="5"/>
  <c r="AG990" i="5"/>
  <c r="AH990" i="5"/>
  <c r="AI990" i="5"/>
  <c r="AJ990" i="5"/>
  <c r="AK990" i="5"/>
  <c r="AL990" i="5"/>
  <c r="AM990" i="5"/>
  <c r="AN990" i="5"/>
  <c r="AO990" i="5"/>
  <c r="AP990" i="5"/>
  <c r="AQ990" i="5"/>
  <c r="AR990" i="5"/>
  <c r="AS990" i="5"/>
  <c r="AT990" i="5"/>
  <c r="AU990" i="5"/>
  <c r="AV990" i="5"/>
  <c r="AW990" i="5"/>
  <c r="AX990" i="5"/>
  <c r="AY990" i="5"/>
  <c r="AZ990" i="5"/>
  <c r="BA990" i="5"/>
  <c r="BB990" i="5"/>
  <c r="BC990" i="5"/>
  <c r="BD990" i="5"/>
  <c r="BE990" i="5"/>
  <c r="BF990" i="5"/>
  <c r="BG990" i="5"/>
  <c r="BH990" i="5"/>
  <c r="BI990" i="5"/>
  <c r="BJ990" i="5"/>
  <c r="BK990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Y991" i="5"/>
  <c r="Z991" i="5"/>
  <c r="AA991" i="5"/>
  <c r="AB991" i="5"/>
  <c r="AC991" i="5"/>
  <c r="AD991" i="5"/>
  <c r="AE991" i="5"/>
  <c r="AF991" i="5"/>
  <c r="AG991" i="5"/>
  <c r="AH991" i="5"/>
  <c r="AI991" i="5"/>
  <c r="AJ991" i="5"/>
  <c r="AK991" i="5"/>
  <c r="AL991" i="5"/>
  <c r="AM991" i="5"/>
  <c r="AN991" i="5"/>
  <c r="AO991" i="5"/>
  <c r="AP991" i="5"/>
  <c r="AQ991" i="5"/>
  <c r="AR991" i="5"/>
  <c r="AS991" i="5"/>
  <c r="AT991" i="5"/>
  <c r="AU991" i="5"/>
  <c r="AV991" i="5"/>
  <c r="AW991" i="5"/>
  <c r="AX991" i="5"/>
  <c r="AY991" i="5"/>
  <c r="AZ991" i="5"/>
  <c r="BA991" i="5"/>
  <c r="BB991" i="5"/>
  <c r="BC991" i="5"/>
  <c r="BD991" i="5"/>
  <c r="BE991" i="5"/>
  <c r="BF991" i="5"/>
  <c r="BG991" i="5"/>
  <c r="BH991" i="5"/>
  <c r="BI991" i="5"/>
  <c r="BJ991" i="5"/>
  <c r="BK991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Y992" i="5"/>
  <c r="Z992" i="5"/>
  <c r="AA992" i="5"/>
  <c r="AB992" i="5"/>
  <c r="AC992" i="5"/>
  <c r="AD992" i="5"/>
  <c r="AE992" i="5"/>
  <c r="AF992" i="5"/>
  <c r="AG992" i="5"/>
  <c r="AH992" i="5"/>
  <c r="AI992" i="5"/>
  <c r="AJ992" i="5"/>
  <c r="AK992" i="5"/>
  <c r="AL992" i="5"/>
  <c r="AM992" i="5"/>
  <c r="AN992" i="5"/>
  <c r="AO992" i="5"/>
  <c r="AP992" i="5"/>
  <c r="AQ992" i="5"/>
  <c r="AR992" i="5"/>
  <c r="AS992" i="5"/>
  <c r="AT992" i="5"/>
  <c r="AU992" i="5"/>
  <c r="AV992" i="5"/>
  <c r="AW992" i="5"/>
  <c r="AX992" i="5"/>
  <c r="AY992" i="5"/>
  <c r="AZ992" i="5"/>
  <c r="BA992" i="5"/>
  <c r="BB992" i="5"/>
  <c r="BC992" i="5"/>
  <c r="BD992" i="5"/>
  <c r="BE992" i="5"/>
  <c r="BF992" i="5"/>
  <c r="BG992" i="5"/>
  <c r="BH992" i="5"/>
  <c r="BI992" i="5"/>
  <c r="BJ992" i="5"/>
  <c r="BK992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Y993" i="5"/>
  <c r="Z993" i="5"/>
  <c r="AA993" i="5"/>
  <c r="AB993" i="5"/>
  <c r="AC993" i="5"/>
  <c r="AD993" i="5"/>
  <c r="AE993" i="5"/>
  <c r="AF993" i="5"/>
  <c r="AG993" i="5"/>
  <c r="AH993" i="5"/>
  <c r="AI993" i="5"/>
  <c r="AJ993" i="5"/>
  <c r="AK993" i="5"/>
  <c r="AL993" i="5"/>
  <c r="AM993" i="5"/>
  <c r="AN993" i="5"/>
  <c r="AO993" i="5"/>
  <c r="AP993" i="5"/>
  <c r="AQ993" i="5"/>
  <c r="AR993" i="5"/>
  <c r="AS993" i="5"/>
  <c r="AT993" i="5"/>
  <c r="AU993" i="5"/>
  <c r="AV993" i="5"/>
  <c r="AW993" i="5"/>
  <c r="AX993" i="5"/>
  <c r="AY993" i="5"/>
  <c r="AZ993" i="5"/>
  <c r="BA993" i="5"/>
  <c r="BB993" i="5"/>
  <c r="BC993" i="5"/>
  <c r="BD993" i="5"/>
  <c r="BE993" i="5"/>
  <c r="BF993" i="5"/>
  <c r="BG993" i="5"/>
  <c r="BH993" i="5"/>
  <c r="BI993" i="5"/>
  <c r="BJ993" i="5"/>
  <c r="BK993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Y994" i="5"/>
  <c r="Z994" i="5"/>
  <c r="AA994" i="5"/>
  <c r="AB994" i="5"/>
  <c r="AC994" i="5"/>
  <c r="AD994" i="5"/>
  <c r="AE994" i="5"/>
  <c r="AF994" i="5"/>
  <c r="AG994" i="5"/>
  <c r="AH994" i="5"/>
  <c r="AI994" i="5"/>
  <c r="AJ994" i="5"/>
  <c r="AK994" i="5"/>
  <c r="AL994" i="5"/>
  <c r="AM994" i="5"/>
  <c r="AN994" i="5"/>
  <c r="AO994" i="5"/>
  <c r="AP994" i="5"/>
  <c r="AQ994" i="5"/>
  <c r="AR994" i="5"/>
  <c r="AS994" i="5"/>
  <c r="AT994" i="5"/>
  <c r="AU994" i="5"/>
  <c r="AV994" i="5"/>
  <c r="AW994" i="5"/>
  <c r="AX994" i="5"/>
  <c r="AY994" i="5"/>
  <c r="AZ994" i="5"/>
  <c r="BA994" i="5"/>
  <c r="BB994" i="5"/>
  <c r="BC994" i="5"/>
  <c r="BD994" i="5"/>
  <c r="BE994" i="5"/>
  <c r="BF994" i="5"/>
  <c r="BG994" i="5"/>
  <c r="BH994" i="5"/>
  <c r="BI994" i="5"/>
  <c r="BJ994" i="5"/>
  <c r="BK994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Y995" i="5"/>
  <c r="Z995" i="5"/>
  <c r="AA995" i="5"/>
  <c r="AB995" i="5"/>
  <c r="AC995" i="5"/>
  <c r="AD995" i="5"/>
  <c r="AE995" i="5"/>
  <c r="AF995" i="5"/>
  <c r="AG995" i="5"/>
  <c r="AH995" i="5"/>
  <c r="AI995" i="5"/>
  <c r="AJ995" i="5"/>
  <c r="AK995" i="5"/>
  <c r="AL995" i="5"/>
  <c r="AM995" i="5"/>
  <c r="AN995" i="5"/>
  <c r="AO995" i="5"/>
  <c r="AP995" i="5"/>
  <c r="AQ995" i="5"/>
  <c r="AR995" i="5"/>
  <c r="AS995" i="5"/>
  <c r="AT995" i="5"/>
  <c r="AU995" i="5"/>
  <c r="AV995" i="5"/>
  <c r="AW995" i="5"/>
  <c r="AX995" i="5"/>
  <c r="AY995" i="5"/>
  <c r="AZ995" i="5"/>
  <c r="BA995" i="5"/>
  <c r="BB995" i="5"/>
  <c r="BC995" i="5"/>
  <c r="BD995" i="5"/>
  <c r="BE995" i="5"/>
  <c r="BF995" i="5"/>
  <c r="BG995" i="5"/>
  <c r="BH995" i="5"/>
  <c r="BI995" i="5"/>
  <c r="BJ995" i="5"/>
  <c r="BK995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Y996" i="5"/>
  <c r="Z996" i="5"/>
  <c r="AA996" i="5"/>
  <c r="AB996" i="5"/>
  <c r="AC996" i="5"/>
  <c r="AD996" i="5"/>
  <c r="AE996" i="5"/>
  <c r="AF996" i="5"/>
  <c r="AG996" i="5"/>
  <c r="AH996" i="5"/>
  <c r="AI996" i="5"/>
  <c r="AJ996" i="5"/>
  <c r="AK996" i="5"/>
  <c r="AL996" i="5"/>
  <c r="AM996" i="5"/>
  <c r="AN996" i="5"/>
  <c r="AO996" i="5"/>
  <c r="AP996" i="5"/>
  <c r="AQ996" i="5"/>
  <c r="AR996" i="5"/>
  <c r="AS996" i="5"/>
  <c r="AT996" i="5"/>
  <c r="AU996" i="5"/>
  <c r="AV996" i="5"/>
  <c r="AW996" i="5"/>
  <c r="AX996" i="5"/>
  <c r="AY996" i="5"/>
  <c r="AZ996" i="5"/>
  <c r="BA996" i="5"/>
  <c r="BB996" i="5"/>
  <c r="BC996" i="5"/>
  <c r="BD996" i="5"/>
  <c r="BE996" i="5"/>
  <c r="BF996" i="5"/>
  <c r="BG996" i="5"/>
  <c r="BH996" i="5"/>
  <c r="BI996" i="5"/>
  <c r="BJ996" i="5"/>
  <c r="BK996" i="5"/>
  <c r="E997" i="5"/>
  <c r="F997" i="5"/>
  <c r="G997" i="5"/>
  <c r="H997" i="5"/>
  <c r="I997" i="5"/>
  <c r="J997" i="5"/>
  <c r="K997" i="5"/>
  <c r="L997" i="5"/>
  <c r="M997" i="5"/>
  <c r="N997" i="5"/>
  <c r="O997" i="5"/>
  <c r="P997" i="5"/>
  <c r="Q997" i="5"/>
  <c r="R997" i="5"/>
  <c r="S997" i="5"/>
  <c r="T997" i="5"/>
  <c r="U997" i="5"/>
  <c r="V997" i="5"/>
  <c r="W997" i="5"/>
  <c r="X997" i="5"/>
  <c r="Y997" i="5"/>
  <c r="Z997" i="5"/>
  <c r="AA997" i="5"/>
  <c r="AB997" i="5"/>
  <c r="AC997" i="5"/>
  <c r="AD997" i="5"/>
  <c r="AE997" i="5"/>
  <c r="AF997" i="5"/>
  <c r="AG997" i="5"/>
  <c r="AH997" i="5"/>
  <c r="AI997" i="5"/>
  <c r="AJ997" i="5"/>
  <c r="AK997" i="5"/>
  <c r="AL997" i="5"/>
  <c r="AM997" i="5"/>
  <c r="AN997" i="5"/>
  <c r="AO997" i="5"/>
  <c r="AP997" i="5"/>
  <c r="AQ997" i="5"/>
  <c r="AR997" i="5"/>
  <c r="AS997" i="5"/>
  <c r="AT997" i="5"/>
  <c r="AU997" i="5"/>
  <c r="AV997" i="5"/>
  <c r="AW997" i="5"/>
  <c r="AX997" i="5"/>
  <c r="AY997" i="5"/>
  <c r="AZ997" i="5"/>
  <c r="BA997" i="5"/>
  <c r="BB997" i="5"/>
  <c r="BC997" i="5"/>
  <c r="BD997" i="5"/>
  <c r="BE997" i="5"/>
  <c r="BF997" i="5"/>
  <c r="BG997" i="5"/>
  <c r="BH997" i="5"/>
  <c r="BI997" i="5"/>
  <c r="BJ997" i="5"/>
  <c r="BK997" i="5"/>
  <c r="E998" i="5"/>
  <c r="F998" i="5"/>
  <c r="G998" i="5"/>
  <c r="H998" i="5"/>
  <c r="I998" i="5"/>
  <c r="J998" i="5"/>
  <c r="K998" i="5"/>
  <c r="L998" i="5"/>
  <c r="M998" i="5"/>
  <c r="N998" i="5"/>
  <c r="O998" i="5"/>
  <c r="P998" i="5"/>
  <c r="Q998" i="5"/>
  <c r="R998" i="5"/>
  <c r="S998" i="5"/>
  <c r="T998" i="5"/>
  <c r="U998" i="5"/>
  <c r="V998" i="5"/>
  <c r="W998" i="5"/>
  <c r="X998" i="5"/>
  <c r="Y998" i="5"/>
  <c r="Z998" i="5"/>
  <c r="AA998" i="5"/>
  <c r="AB998" i="5"/>
  <c r="AC998" i="5"/>
  <c r="AD998" i="5"/>
  <c r="AE998" i="5"/>
  <c r="AF998" i="5"/>
  <c r="AG998" i="5"/>
  <c r="AH998" i="5"/>
  <c r="AI998" i="5"/>
  <c r="AJ998" i="5"/>
  <c r="AK998" i="5"/>
  <c r="AL998" i="5"/>
  <c r="AM998" i="5"/>
  <c r="AN998" i="5"/>
  <c r="AO998" i="5"/>
  <c r="AP998" i="5"/>
  <c r="AQ998" i="5"/>
  <c r="AR998" i="5"/>
  <c r="AS998" i="5"/>
  <c r="AT998" i="5"/>
  <c r="AU998" i="5"/>
  <c r="AV998" i="5"/>
  <c r="AW998" i="5"/>
  <c r="AX998" i="5"/>
  <c r="AY998" i="5"/>
  <c r="AZ998" i="5"/>
  <c r="BA998" i="5"/>
  <c r="BB998" i="5"/>
  <c r="BC998" i="5"/>
  <c r="BD998" i="5"/>
  <c r="BE998" i="5"/>
  <c r="BF998" i="5"/>
  <c r="BG998" i="5"/>
  <c r="BH998" i="5"/>
  <c r="BI998" i="5"/>
  <c r="BJ998" i="5"/>
  <c r="BK998" i="5"/>
  <c r="E999" i="5"/>
  <c r="F999" i="5"/>
  <c r="G999" i="5"/>
  <c r="H999" i="5"/>
  <c r="I999" i="5"/>
  <c r="J999" i="5"/>
  <c r="K999" i="5"/>
  <c r="L999" i="5"/>
  <c r="M999" i="5"/>
  <c r="N999" i="5"/>
  <c r="O999" i="5"/>
  <c r="P999" i="5"/>
  <c r="Q999" i="5"/>
  <c r="R999" i="5"/>
  <c r="S999" i="5"/>
  <c r="T999" i="5"/>
  <c r="U999" i="5"/>
  <c r="V999" i="5"/>
  <c r="W999" i="5"/>
  <c r="X999" i="5"/>
  <c r="Y999" i="5"/>
  <c r="Z999" i="5"/>
  <c r="AA999" i="5"/>
  <c r="AB999" i="5"/>
  <c r="AC999" i="5"/>
  <c r="AD999" i="5"/>
  <c r="AE999" i="5"/>
  <c r="AF999" i="5"/>
  <c r="AG999" i="5"/>
  <c r="AH999" i="5"/>
  <c r="AI999" i="5"/>
  <c r="AJ999" i="5"/>
  <c r="AK999" i="5"/>
  <c r="AL999" i="5"/>
  <c r="AM999" i="5"/>
  <c r="AN999" i="5"/>
  <c r="AO999" i="5"/>
  <c r="AP999" i="5"/>
  <c r="AQ999" i="5"/>
  <c r="AR999" i="5"/>
  <c r="AS999" i="5"/>
  <c r="AT999" i="5"/>
  <c r="AU999" i="5"/>
  <c r="AV999" i="5"/>
  <c r="AW999" i="5"/>
  <c r="AX999" i="5"/>
  <c r="AY999" i="5"/>
  <c r="AZ999" i="5"/>
  <c r="BA999" i="5"/>
  <c r="BB999" i="5"/>
  <c r="BC999" i="5"/>
  <c r="BD999" i="5"/>
  <c r="BE999" i="5"/>
  <c r="BF999" i="5"/>
  <c r="BG999" i="5"/>
  <c r="BH999" i="5"/>
  <c r="BI999" i="5"/>
  <c r="BJ999" i="5"/>
  <c r="BK999" i="5"/>
  <c r="E1000" i="5"/>
  <c r="F1000" i="5"/>
  <c r="G1000" i="5"/>
  <c r="H1000" i="5"/>
  <c r="I1000" i="5"/>
  <c r="J1000" i="5"/>
  <c r="K1000" i="5"/>
  <c r="L1000" i="5"/>
  <c r="M1000" i="5"/>
  <c r="N1000" i="5"/>
  <c r="O1000" i="5"/>
  <c r="P1000" i="5"/>
  <c r="Q1000" i="5"/>
  <c r="R1000" i="5"/>
  <c r="S1000" i="5"/>
  <c r="T1000" i="5"/>
  <c r="U1000" i="5"/>
  <c r="V1000" i="5"/>
  <c r="W1000" i="5"/>
  <c r="X1000" i="5"/>
  <c r="Y1000" i="5"/>
  <c r="Z1000" i="5"/>
  <c r="AA1000" i="5"/>
  <c r="AB1000" i="5"/>
  <c r="AC1000" i="5"/>
  <c r="AD1000" i="5"/>
  <c r="AE1000" i="5"/>
  <c r="AF1000" i="5"/>
  <c r="AG1000" i="5"/>
  <c r="AH1000" i="5"/>
  <c r="AI1000" i="5"/>
  <c r="AJ1000" i="5"/>
  <c r="AK1000" i="5"/>
  <c r="AL1000" i="5"/>
  <c r="AM1000" i="5"/>
  <c r="AN1000" i="5"/>
  <c r="AO1000" i="5"/>
  <c r="AP1000" i="5"/>
  <c r="AQ1000" i="5"/>
  <c r="AR1000" i="5"/>
  <c r="AS1000" i="5"/>
  <c r="AT1000" i="5"/>
  <c r="AU1000" i="5"/>
  <c r="AV1000" i="5"/>
  <c r="AW1000" i="5"/>
  <c r="AX1000" i="5"/>
  <c r="AY1000" i="5"/>
  <c r="AZ1000" i="5"/>
  <c r="BA1000" i="5"/>
  <c r="BB1000" i="5"/>
  <c r="BC1000" i="5"/>
  <c r="BD1000" i="5"/>
  <c r="BE1000" i="5"/>
  <c r="BF1000" i="5"/>
  <c r="BG1000" i="5"/>
  <c r="BH1000" i="5"/>
  <c r="BI1000" i="5"/>
  <c r="BJ1000" i="5"/>
  <c r="BK1000" i="5"/>
  <c r="E1001" i="5"/>
  <c r="F1001" i="5"/>
  <c r="G1001" i="5"/>
  <c r="H1001" i="5"/>
  <c r="I1001" i="5"/>
  <c r="J1001" i="5"/>
  <c r="K1001" i="5"/>
  <c r="L1001" i="5"/>
  <c r="M1001" i="5"/>
  <c r="N1001" i="5"/>
  <c r="O1001" i="5"/>
  <c r="P1001" i="5"/>
  <c r="Q1001" i="5"/>
  <c r="R1001" i="5"/>
  <c r="S1001" i="5"/>
  <c r="T1001" i="5"/>
  <c r="U1001" i="5"/>
  <c r="V1001" i="5"/>
  <c r="W1001" i="5"/>
  <c r="X1001" i="5"/>
  <c r="Y1001" i="5"/>
  <c r="Z1001" i="5"/>
  <c r="AA1001" i="5"/>
  <c r="AB1001" i="5"/>
  <c r="AC1001" i="5"/>
  <c r="AD1001" i="5"/>
  <c r="AE1001" i="5"/>
  <c r="AF1001" i="5"/>
  <c r="AG1001" i="5"/>
  <c r="AH1001" i="5"/>
  <c r="AI1001" i="5"/>
  <c r="AJ1001" i="5"/>
  <c r="AK1001" i="5"/>
  <c r="AL1001" i="5"/>
  <c r="AM1001" i="5"/>
  <c r="AN1001" i="5"/>
  <c r="AO1001" i="5"/>
  <c r="AP1001" i="5"/>
  <c r="AQ1001" i="5"/>
  <c r="AR1001" i="5"/>
  <c r="AS1001" i="5"/>
  <c r="AT1001" i="5"/>
  <c r="AU1001" i="5"/>
  <c r="AV1001" i="5"/>
  <c r="AW1001" i="5"/>
  <c r="AX1001" i="5"/>
  <c r="AY1001" i="5"/>
  <c r="AZ1001" i="5"/>
  <c r="BA1001" i="5"/>
  <c r="BB1001" i="5"/>
  <c r="BC1001" i="5"/>
  <c r="BD1001" i="5"/>
  <c r="BE1001" i="5"/>
  <c r="BF1001" i="5"/>
  <c r="BG1001" i="5"/>
  <c r="BH1001" i="5"/>
  <c r="BI1001" i="5"/>
  <c r="BJ1001" i="5"/>
  <c r="BK1001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Y1002" i="5"/>
  <c r="Z1002" i="5"/>
  <c r="AA1002" i="5"/>
  <c r="AB1002" i="5"/>
  <c r="AC1002" i="5"/>
  <c r="AD1002" i="5"/>
  <c r="AE1002" i="5"/>
  <c r="AF1002" i="5"/>
  <c r="AG1002" i="5"/>
  <c r="AH1002" i="5"/>
  <c r="AI1002" i="5"/>
  <c r="AJ1002" i="5"/>
  <c r="AK1002" i="5"/>
  <c r="AL1002" i="5"/>
  <c r="AM1002" i="5"/>
  <c r="AN1002" i="5"/>
  <c r="AO1002" i="5"/>
  <c r="AP1002" i="5"/>
  <c r="AQ1002" i="5"/>
  <c r="AR1002" i="5"/>
  <c r="AS1002" i="5"/>
  <c r="AT1002" i="5"/>
  <c r="AU1002" i="5"/>
  <c r="AV1002" i="5"/>
  <c r="AW1002" i="5"/>
  <c r="AX1002" i="5"/>
  <c r="AY1002" i="5"/>
  <c r="AZ1002" i="5"/>
  <c r="BA1002" i="5"/>
  <c r="BB1002" i="5"/>
  <c r="BC1002" i="5"/>
  <c r="BD1002" i="5"/>
  <c r="BE1002" i="5"/>
  <c r="BF1002" i="5"/>
  <c r="BG1002" i="5"/>
  <c r="BH1002" i="5"/>
  <c r="BI1002" i="5"/>
  <c r="BJ1002" i="5"/>
  <c r="BK1002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Y1003" i="5"/>
  <c r="Z1003" i="5"/>
  <c r="AA1003" i="5"/>
  <c r="AB1003" i="5"/>
  <c r="AC1003" i="5"/>
  <c r="AD1003" i="5"/>
  <c r="AE1003" i="5"/>
  <c r="AF1003" i="5"/>
  <c r="AG1003" i="5"/>
  <c r="AH1003" i="5"/>
  <c r="AI1003" i="5"/>
  <c r="AJ1003" i="5"/>
  <c r="AK1003" i="5"/>
  <c r="AL1003" i="5"/>
  <c r="AM1003" i="5"/>
  <c r="AN1003" i="5"/>
  <c r="AO1003" i="5"/>
  <c r="AP1003" i="5"/>
  <c r="AQ1003" i="5"/>
  <c r="AR1003" i="5"/>
  <c r="AS1003" i="5"/>
  <c r="AT1003" i="5"/>
  <c r="AU1003" i="5"/>
  <c r="AV1003" i="5"/>
  <c r="AW1003" i="5"/>
  <c r="AX1003" i="5"/>
  <c r="AY1003" i="5"/>
  <c r="AZ1003" i="5"/>
  <c r="BA1003" i="5"/>
  <c r="BB1003" i="5"/>
  <c r="BC1003" i="5"/>
  <c r="BD1003" i="5"/>
  <c r="BE1003" i="5"/>
  <c r="BF1003" i="5"/>
  <c r="BG1003" i="5"/>
  <c r="BH1003" i="5"/>
  <c r="BI1003" i="5"/>
  <c r="BJ1003" i="5"/>
  <c r="BK1003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Y1004" i="5"/>
  <c r="Z1004" i="5"/>
  <c r="AA1004" i="5"/>
  <c r="AB1004" i="5"/>
  <c r="AC1004" i="5"/>
  <c r="AD1004" i="5"/>
  <c r="AE1004" i="5"/>
  <c r="AF1004" i="5"/>
  <c r="AG1004" i="5"/>
  <c r="AH1004" i="5"/>
  <c r="AI1004" i="5"/>
  <c r="AJ1004" i="5"/>
  <c r="AK1004" i="5"/>
  <c r="AL1004" i="5"/>
  <c r="AM1004" i="5"/>
  <c r="AN1004" i="5"/>
  <c r="AO1004" i="5"/>
  <c r="AP1004" i="5"/>
  <c r="AQ1004" i="5"/>
  <c r="AR1004" i="5"/>
  <c r="AS1004" i="5"/>
  <c r="AT1004" i="5"/>
  <c r="AU1004" i="5"/>
  <c r="AV1004" i="5"/>
  <c r="AW1004" i="5"/>
  <c r="AX1004" i="5"/>
  <c r="AY1004" i="5"/>
  <c r="AZ1004" i="5"/>
  <c r="BA1004" i="5"/>
  <c r="BB1004" i="5"/>
  <c r="BC1004" i="5"/>
  <c r="BD1004" i="5"/>
  <c r="BE1004" i="5"/>
  <c r="BF1004" i="5"/>
  <c r="BG1004" i="5"/>
  <c r="BH1004" i="5"/>
  <c r="BI1004" i="5"/>
  <c r="BJ1004" i="5"/>
  <c r="BK1004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Y1005" i="5"/>
  <c r="Z1005" i="5"/>
  <c r="AA1005" i="5"/>
  <c r="AB1005" i="5"/>
  <c r="AC1005" i="5"/>
  <c r="AD1005" i="5"/>
  <c r="AE1005" i="5"/>
  <c r="AF1005" i="5"/>
  <c r="AG1005" i="5"/>
  <c r="AH1005" i="5"/>
  <c r="AI1005" i="5"/>
  <c r="AJ1005" i="5"/>
  <c r="AK1005" i="5"/>
  <c r="AL1005" i="5"/>
  <c r="AM1005" i="5"/>
  <c r="AN1005" i="5"/>
  <c r="AO1005" i="5"/>
  <c r="AP1005" i="5"/>
  <c r="AQ1005" i="5"/>
  <c r="AR1005" i="5"/>
  <c r="AS1005" i="5"/>
  <c r="AT1005" i="5"/>
  <c r="AU1005" i="5"/>
  <c r="AV1005" i="5"/>
  <c r="AW1005" i="5"/>
  <c r="AX1005" i="5"/>
  <c r="AY1005" i="5"/>
  <c r="AZ1005" i="5"/>
  <c r="BA1005" i="5"/>
  <c r="BB1005" i="5"/>
  <c r="BC1005" i="5"/>
  <c r="BD1005" i="5"/>
  <c r="BE1005" i="5"/>
  <c r="BF1005" i="5"/>
  <c r="BG1005" i="5"/>
  <c r="BH1005" i="5"/>
  <c r="BI1005" i="5"/>
  <c r="BJ1005" i="5"/>
  <c r="BK1005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Y1006" i="5"/>
  <c r="Z1006" i="5"/>
  <c r="AA1006" i="5"/>
  <c r="AB1006" i="5"/>
  <c r="AC1006" i="5"/>
  <c r="AD1006" i="5"/>
  <c r="AE1006" i="5"/>
  <c r="AF1006" i="5"/>
  <c r="AG1006" i="5"/>
  <c r="AH1006" i="5"/>
  <c r="AI1006" i="5"/>
  <c r="AJ1006" i="5"/>
  <c r="AK1006" i="5"/>
  <c r="AL1006" i="5"/>
  <c r="AM1006" i="5"/>
  <c r="AN1006" i="5"/>
  <c r="AO1006" i="5"/>
  <c r="AP1006" i="5"/>
  <c r="AQ1006" i="5"/>
  <c r="AR1006" i="5"/>
  <c r="AS1006" i="5"/>
  <c r="AT1006" i="5"/>
  <c r="AU1006" i="5"/>
  <c r="AV1006" i="5"/>
  <c r="AW1006" i="5"/>
  <c r="AX1006" i="5"/>
  <c r="AY1006" i="5"/>
  <c r="AZ1006" i="5"/>
  <c r="BA1006" i="5"/>
  <c r="BB1006" i="5"/>
  <c r="BC1006" i="5"/>
  <c r="BD1006" i="5"/>
  <c r="BE1006" i="5"/>
  <c r="BF1006" i="5"/>
  <c r="BG1006" i="5"/>
  <c r="BH1006" i="5"/>
  <c r="BI1006" i="5"/>
  <c r="BJ1006" i="5"/>
  <c r="BK1006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Y1007" i="5"/>
  <c r="Z1007" i="5"/>
  <c r="AA1007" i="5"/>
  <c r="AB1007" i="5"/>
  <c r="AC1007" i="5"/>
  <c r="AD1007" i="5"/>
  <c r="AE1007" i="5"/>
  <c r="AF1007" i="5"/>
  <c r="AG1007" i="5"/>
  <c r="AH1007" i="5"/>
  <c r="AI1007" i="5"/>
  <c r="AJ1007" i="5"/>
  <c r="AK1007" i="5"/>
  <c r="AL1007" i="5"/>
  <c r="AM1007" i="5"/>
  <c r="AN1007" i="5"/>
  <c r="AO1007" i="5"/>
  <c r="AP1007" i="5"/>
  <c r="AQ1007" i="5"/>
  <c r="AR1007" i="5"/>
  <c r="AS1007" i="5"/>
  <c r="AT1007" i="5"/>
  <c r="AU1007" i="5"/>
  <c r="AV1007" i="5"/>
  <c r="AW1007" i="5"/>
  <c r="AX1007" i="5"/>
  <c r="AY1007" i="5"/>
  <c r="AZ1007" i="5"/>
  <c r="BA1007" i="5"/>
  <c r="BB1007" i="5"/>
  <c r="BC1007" i="5"/>
  <c r="BD1007" i="5"/>
  <c r="BE1007" i="5"/>
  <c r="BF1007" i="5"/>
  <c r="BG1007" i="5"/>
  <c r="BH1007" i="5"/>
  <c r="BI1007" i="5"/>
  <c r="BJ1007" i="5"/>
  <c r="BK1007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Y1008" i="5"/>
  <c r="Z1008" i="5"/>
  <c r="AA1008" i="5"/>
  <c r="AB1008" i="5"/>
  <c r="AC1008" i="5"/>
  <c r="AD1008" i="5"/>
  <c r="AE1008" i="5"/>
  <c r="AF1008" i="5"/>
  <c r="AG1008" i="5"/>
  <c r="AH1008" i="5"/>
  <c r="AI1008" i="5"/>
  <c r="AJ1008" i="5"/>
  <c r="AK1008" i="5"/>
  <c r="AL1008" i="5"/>
  <c r="AM1008" i="5"/>
  <c r="AN1008" i="5"/>
  <c r="AO1008" i="5"/>
  <c r="AP1008" i="5"/>
  <c r="AQ1008" i="5"/>
  <c r="AR1008" i="5"/>
  <c r="AS1008" i="5"/>
  <c r="AT1008" i="5"/>
  <c r="AU1008" i="5"/>
  <c r="AV1008" i="5"/>
  <c r="AW1008" i="5"/>
  <c r="AX1008" i="5"/>
  <c r="AY1008" i="5"/>
  <c r="AZ1008" i="5"/>
  <c r="BA1008" i="5"/>
  <c r="BB1008" i="5"/>
  <c r="BC1008" i="5"/>
  <c r="BD1008" i="5"/>
  <c r="BE1008" i="5"/>
  <c r="BF1008" i="5"/>
  <c r="BG1008" i="5"/>
  <c r="BH1008" i="5"/>
  <c r="BI1008" i="5"/>
  <c r="BJ1008" i="5"/>
  <c r="BK1008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Y1009" i="5"/>
  <c r="Z1009" i="5"/>
  <c r="AA1009" i="5"/>
  <c r="AB1009" i="5"/>
  <c r="AC1009" i="5"/>
  <c r="AD1009" i="5"/>
  <c r="AE1009" i="5"/>
  <c r="AF1009" i="5"/>
  <c r="AG1009" i="5"/>
  <c r="AH1009" i="5"/>
  <c r="AI1009" i="5"/>
  <c r="AJ1009" i="5"/>
  <c r="AK1009" i="5"/>
  <c r="AL1009" i="5"/>
  <c r="AM1009" i="5"/>
  <c r="AN1009" i="5"/>
  <c r="AO1009" i="5"/>
  <c r="AP1009" i="5"/>
  <c r="AQ1009" i="5"/>
  <c r="AR1009" i="5"/>
  <c r="AS1009" i="5"/>
  <c r="AT1009" i="5"/>
  <c r="AU1009" i="5"/>
  <c r="AV1009" i="5"/>
  <c r="AW1009" i="5"/>
  <c r="AX1009" i="5"/>
  <c r="AY1009" i="5"/>
  <c r="AZ1009" i="5"/>
  <c r="BA1009" i="5"/>
  <c r="BB1009" i="5"/>
  <c r="BC1009" i="5"/>
  <c r="BD1009" i="5"/>
  <c r="BE1009" i="5"/>
  <c r="BF1009" i="5"/>
  <c r="BG1009" i="5"/>
  <c r="BH1009" i="5"/>
  <c r="BI1009" i="5"/>
  <c r="BJ1009" i="5"/>
  <c r="BK1009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Y1010" i="5"/>
  <c r="Z1010" i="5"/>
  <c r="AA1010" i="5"/>
  <c r="AB1010" i="5"/>
  <c r="AC1010" i="5"/>
  <c r="AD1010" i="5"/>
  <c r="AE1010" i="5"/>
  <c r="AF1010" i="5"/>
  <c r="AG1010" i="5"/>
  <c r="AH1010" i="5"/>
  <c r="AI1010" i="5"/>
  <c r="AJ1010" i="5"/>
  <c r="AK1010" i="5"/>
  <c r="AL1010" i="5"/>
  <c r="AM1010" i="5"/>
  <c r="AN1010" i="5"/>
  <c r="AO1010" i="5"/>
  <c r="AP1010" i="5"/>
  <c r="AQ1010" i="5"/>
  <c r="AR1010" i="5"/>
  <c r="AS1010" i="5"/>
  <c r="AT1010" i="5"/>
  <c r="AU1010" i="5"/>
  <c r="AV1010" i="5"/>
  <c r="AW1010" i="5"/>
  <c r="AX1010" i="5"/>
  <c r="AY1010" i="5"/>
  <c r="AZ1010" i="5"/>
  <c r="BA1010" i="5"/>
  <c r="BB1010" i="5"/>
  <c r="BC1010" i="5"/>
  <c r="BD1010" i="5"/>
  <c r="BE1010" i="5"/>
  <c r="BF1010" i="5"/>
  <c r="BG1010" i="5"/>
  <c r="BH1010" i="5"/>
  <c r="BI1010" i="5"/>
  <c r="BJ1010" i="5"/>
  <c r="BK1010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Y1011" i="5"/>
  <c r="Z1011" i="5"/>
  <c r="AA1011" i="5"/>
  <c r="AB1011" i="5"/>
  <c r="AC1011" i="5"/>
  <c r="AD1011" i="5"/>
  <c r="AE1011" i="5"/>
  <c r="AF1011" i="5"/>
  <c r="AG1011" i="5"/>
  <c r="AH1011" i="5"/>
  <c r="AI1011" i="5"/>
  <c r="AJ1011" i="5"/>
  <c r="AK1011" i="5"/>
  <c r="AL1011" i="5"/>
  <c r="AM1011" i="5"/>
  <c r="AN1011" i="5"/>
  <c r="AO1011" i="5"/>
  <c r="AP1011" i="5"/>
  <c r="AQ1011" i="5"/>
  <c r="AR1011" i="5"/>
  <c r="AS1011" i="5"/>
  <c r="AT1011" i="5"/>
  <c r="AU1011" i="5"/>
  <c r="AV1011" i="5"/>
  <c r="AW1011" i="5"/>
  <c r="AX1011" i="5"/>
  <c r="AY1011" i="5"/>
  <c r="AZ1011" i="5"/>
  <c r="BA1011" i="5"/>
  <c r="BB1011" i="5"/>
  <c r="BC1011" i="5"/>
  <c r="BD1011" i="5"/>
  <c r="BE1011" i="5"/>
  <c r="BF1011" i="5"/>
  <c r="BG1011" i="5"/>
  <c r="BH1011" i="5"/>
  <c r="BI1011" i="5"/>
  <c r="BJ1011" i="5"/>
  <c r="BK1011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Y1012" i="5"/>
  <c r="Z1012" i="5"/>
  <c r="AA1012" i="5"/>
  <c r="AB1012" i="5"/>
  <c r="AC1012" i="5"/>
  <c r="AD1012" i="5"/>
  <c r="AE1012" i="5"/>
  <c r="AF1012" i="5"/>
  <c r="AG1012" i="5"/>
  <c r="AH1012" i="5"/>
  <c r="AI1012" i="5"/>
  <c r="AJ1012" i="5"/>
  <c r="AK1012" i="5"/>
  <c r="AL1012" i="5"/>
  <c r="AM1012" i="5"/>
  <c r="AN1012" i="5"/>
  <c r="AO1012" i="5"/>
  <c r="AP1012" i="5"/>
  <c r="AQ1012" i="5"/>
  <c r="AR1012" i="5"/>
  <c r="AS1012" i="5"/>
  <c r="AT1012" i="5"/>
  <c r="AU1012" i="5"/>
  <c r="AV1012" i="5"/>
  <c r="AW1012" i="5"/>
  <c r="AX1012" i="5"/>
  <c r="AY1012" i="5"/>
  <c r="AZ1012" i="5"/>
  <c r="BA1012" i="5"/>
  <c r="BB1012" i="5"/>
  <c r="BC1012" i="5"/>
  <c r="BD1012" i="5"/>
  <c r="BE1012" i="5"/>
  <c r="BF1012" i="5"/>
  <c r="BG1012" i="5"/>
  <c r="BH1012" i="5"/>
  <c r="BI1012" i="5"/>
  <c r="BJ1012" i="5"/>
  <c r="BK1012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Y1013" i="5"/>
  <c r="Z1013" i="5"/>
  <c r="AA1013" i="5"/>
  <c r="AB1013" i="5"/>
  <c r="AC1013" i="5"/>
  <c r="AD1013" i="5"/>
  <c r="AE1013" i="5"/>
  <c r="AF1013" i="5"/>
  <c r="AG1013" i="5"/>
  <c r="AH1013" i="5"/>
  <c r="AI1013" i="5"/>
  <c r="AJ1013" i="5"/>
  <c r="AK1013" i="5"/>
  <c r="AL1013" i="5"/>
  <c r="AM1013" i="5"/>
  <c r="AN1013" i="5"/>
  <c r="AO1013" i="5"/>
  <c r="AP1013" i="5"/>
  <c r="AQ1013" i="5"/>
  <c r="AR1013" i="5"/>
  <c r="AS1013" i="5"/>
  <c r="AT1013" i="5"/>
  <c r="AU1013" i="5"/>
  <c r="AV1013" i="5"/>
  <c r="AW1013" i="5"/>
  <c r="AX1013" i="5"/>
  <c r="AY1013" i="5"/>
  <c r="AZ1013" i="5"/>
  <c r="BA1013" i="5"/>
  <c r="BB1013" i="5"/>
  <c r="BC1013" i="5"/>
  <c r="BD1013" i="5"/>
  <c r="BE1013" i="5"/>
  <c r="BF1013" i="5"/>
  <c r="BG1013" i="5"/>
  <c r="BH1013" i="5"/>
  <c r="BI1013" i="5"/>
  <c r="BJ1013" i="5"/>
  <c r="BK1013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Y1014" i="5"/>
  <c r="Z1014" i="5"/>
  <c r="AA1014" i="5"/>
  <c r="AB1014" i="5"/>
  <c r="AC1014" i="5"/>
  <c r="AD1014" i="5"/>
  <c r="AE1014" i="5"/>
  <c r="AF1014" i="5"/>
  <c r="AG1014" i="5"/>
  <c r="AH1014" i="5"/>
  <c r="AI1014" i="5"/>
  <c r="AJ1014" i="5"/>
  <c r="AK1014" i="5"/>
  <c r="AL1014" i="5"/>
  <c r="AM1014" i="5"/>
  <c r="AN1014" i="5"/>
  <c r="AO1014" i="5"/>
  <c r="AP1014" i="5"/>
  <c r="AQ1014" i="5"/>
  <c r="AR1014" i="5"/>
  <c r="AS1014" i="5"/>
  <c r="AT1014" i="5"/>
  <c r="AU1014" i="5"/>
  <c r="AV1014" i="5"/>
  <c r="AW1014" i="5"/>
  <c r="AX1014" i="5"/>
  <c r="AY1014" i="5"/>
  <c r="AZ1014" i="5"/>
  <c r="BA1014" i="5"/>
  <c r="BB1014" i="5"/>
  <c r="BC1014" i="5"/>
  <c r="BD1014" i="5"/>
  <c r="BE1014" i="5"/>
  <c r="BF1014" i="5"/>
  <c r="BG1014" i="5"/>
  <c r="BH1014" i="5"/>
  <c r="BI1014" i="5"/>
  <c r="BJ1014" i="5"/>
  <c r="BK1014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Y1015" i="5"/>
  <c r="Z1015" i="5"/>
  <c r="AA1015" i="5"/>
  <c r="AB1015" i="5"/>
  <c r="AC1015" i="5"/>
  <c r="AD1015" i="5"/>
  <c r="AE1015" i="5"/>
  <c r="AF1015" i="5"/>
  <c r="AG1015" i="5"/>
  <c r="AH1015" i="5"/>
  <c r="AI1015" i="5"/>
  <c r="AJ1015" i="5"/>
  <c r="AK1015" i="5"/>
  <c r="AL1015" i="5"/>
  <c r="AM1015" i="5"/>
  <c r="AN1015" i="5"/>
  <c r="AO1015" i="5"/>
  <c r="AP1015" i="5"/>
  <c r="AQ1015" i="5"/>
  <c r="AR1015" i="5"/>
  <c r="AS1015" i="5"/>
  <c r="AT1015" i="5"/>
  <c r="AU1015" i="5"/>
  <c r="AV1015" i="5"/>
  <c r="AW1015" i="5"/>
  <c r="AX1015" i="5"/>
  <c r="AY1015" i="5"/>
  <c r="AZ1015" i="5"/>
  <c r="BA1015" i="5"/>
  <c r="BB1015" i="5"/>
  <c r="BC1015" i="5"/>
  <c r="BD1015" i="5"/>
  <c r="BE1015" i="5"/>
  <c r="BF1015" i="5"/>
  <c r="BG1015" i="5"/>
  <c r="BH1015" i="5"/>
  <c r="BI1015" i="5"/>
  <c r="BJ1015" i="5"/>
  <c r="BK1015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Y1016" i="5"/>
  <c r="Z1016" i="5"/>
  <c r="AA1016" i="5"/>
  <c r="AB1016" i="5"/>
  <c r="AC1016" i="5"/>
  <c r="AD1016" i="5"/>
  <c r="AE1016" i="5"/>
  <c r="AF1016" i="5"/>
  <c r="AG1016" i="5"/>
  <c r="AH1016" i="5"/>
  <c r="AI1016" i="5"/>
  <c r="AJ1016" i="5"/>
  <c r="AK1016" i="5"/>
  <c r="AL1016" i="5"/>
  <c r="AM1016" i="5"/>
  <c r="AN1016" i="5"/>
  <c r="AO1016" i="5"/>
  <c r="AP1016" i="5"/>
  <c r="AQ1016" i="5"/>
  <c r="AR1016" i="5"/>
  <c r="AS1016" i="5"/>
  <c r="AT1016" i="5"/>
  <c r="AU1016" i="5"/>
  <c r="AV1016" i="5"/>
  <c r="AW1016" i="5"/>
  <c r="AX1016" i="5"/>
  <c r="AY1016" i="5"/>
  <c r="AZ1016" i="5"/>
  <c r="BA1016" i="5"/>
  <c r="BB1016" i="5"/>
  <c r="BC1016" i="5"/>
  <c r="BD1016" i="5"/>
  <c r="BE1016" i="5"/>
  <c r="BF1016" i="5"/>
  <c r="BG1016" i="5"/>
  <c r="BH1016" i="5"/>
  <c r="BI1016" i="5"/>
  <c r="BJ1016" i="5"/>
  <c r="BK1016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Y1017" i="5"/>
  <c r="Z1017" i="5"/>
  <c r="AA1017" i="5"/>
  <c r="AB1017" i="5"/>
  <c r="AC1017" i="5"/>
  <c r="AD1017" i="5"/>
  <c r="AE1017" i="5"/>
  <c r="AF1017" i="5"/>
  <c r="AG1017" i="5"/>
  <c r="AH1017" i="5"/>
  <c r="AI1017" i="5"/>
  <c r="AJ1017" i="5"/>
  <c r="AK1017" i="5"/>
  <c r="AL1017" i="5"/>
  <c r="AM1017" i="5"/>
  <c r="AN1017" i="5"/>
  <c r="AO1017" i="5"/>
  <c r="AP1017" i="5"/>
  <c r="AQ1017" i="5"/>
  <c r="AR1017" i="5"/>
  <c r="AS1017" i="5"/>
  <c r="AT1017" i="5"/>
  <c r="AU1017" i="5"/>
  <c r="AV1017" i="5"/>
  <c r="AW1017" i="5"/>
  <c r="AX1017" i="5"/>
  <c r="AY1017" i="5"/>
  <c r="AZ1017" i="5"/>
  <c r="BA1017" i="5"/>
  <c r="BB1017" i="5"/>
  <c r="BC1017" i="5"/>
  <c r="BD1017" i="5"/>
  <c r="BE1017" i="5"/>
  <c r="BF1017" i="5"/>
  <c r="BG1017" i="5"/>
  <c r="BH1017" i="5"/>
  <c r="BI1017" i="5"/>
  <c r="BJ1017" i="5"/>
  <c r="BK1017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Y1018" i="5"/>
  <c r="Z1018" i="5"/>
  <c r="AA1018" i="5"/>
  <c r="AB1018" i="5"/>
  <c r="AC1018" i="5"/>
  <c r="AD1018" i="5"/>
  <c r="AE1018" i="5"/>
  <c r="AF1018" i="5"/>
  <c r="AG1018" i="5"/>
  <c r="AH1018" i="5"/>
  <c r="AI1018" i="5"/>
  <c r="AJ1018" i="5"/>
  <c r="AK1018" i="5"/>
  <c r="AL1018" i="5"/>
  <c r="AM1018" i="5"/>
  <c r="AN1018" i="5"/>
  <c r="AO1018" i="5"/>
  <c r="AP1018" i="5"/>
  <c r="AQ1018" i="5"/>
  <c r="AR1018" i="5"/>
  <c r="AS1018" i="5"/>
  <c r="AT1018" i="5"/>
  <c r="AU1018" i="5"/>
  <c r="AV1018" i="5"/>
  <c r="AW1018" i="5"/>
  <c r="AX1018" i="5"/>
  <c r="AY1018" i="5"/>
  <c r="AZ1018" i="5"/>
  <c r="BA1018" i="5"/>
  <c r="BB1018" i="5"/>
  <c r="BC1018" i="5"/>
  <c r="BD1018" i="5"/>
  <c r="BE1018" i="5"/>
  <c r="BF1018" i="5"/>
  <c r="BG1018" i="5"/>
  <c r="BH1018" i="5"/>
  <c r="BI1018" i="5"/>
  <c r="BJ1018" i="5"/>
  <c r="BK1018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Y1019" i="5"/>
  <c r="Z1019" i="5"/>
  <c r="AA1019" i="5"/>
  <c r="AB1019" i="5"/>
  <c r="AC1019" i="5"/>
  <c r="AD1019" i="5"/>
  <c r="AE1019" i="5"/>
  <c r="AF1019" i="5"/>
  <c r="AG1019" i="5"/>
  <c r="AH1019" i="5"/>
  <c r="AI1019" i="5"/>
  <c r="AJ1019" i="5"/>
  <c r="AK1019" i="5"/>
  <c r="AL1019" i="5"/>
  <c r="AM1019" i="5"/>
  <c r="AN1019" i="5"/>
  <c r="AO1019" i="5"/>
  <c r="AP1019" i="5"/>
  <c r="AQ1019" i="5"/>
  <c r="AR1019" i="5"/>
  <c r="AS1019" i="5"/>
  <c r="AT1019" i="5"/>
  <c r="AU1019" i="5"/>
  <c r="AV1019" i="5"/>
  <c r="AW1019" i="5"/>
  <c r="AX1019" i="5"/>
  <c r="AY1019" i="5"/>
  <c r="AZ1019" i="5"/>
  <c r="BA1019" i="5"/>
  <c r="BB1019" i="5"/>
  <c r="BC1019" i="5"/>
  <c r="BD1019" i="5"/>
  <c r="BE1019" i="5"/>
  <c r="BF1019" i="5"/>
  <c r="BG1019" i="5"/>
  <c r="BH1019" i="5"/>
  <c r="BI1019" i="5"/>
  <c r="BJ1019" i="5"/>
  <c r="BK1019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Y1020" i="5"/>
  <c r="Z1020" i="5"/>
  <c r="AA1020" i="5"/>
  <c r="AB1020" i="5"/>
  <c r="AC1020" i="5"/>
  <c r="AD1020" i="5"/>
  <c r="AE1020" i="5"/>
  <c r="AF1020" i="5"/>
  <c r="AG1020" i="5"/>
  <c r="AH1020" i="5"/>
  <c r="AI1020" i="5"/>
  <c r="AJ1020" i="5"/>
  <c r="AK1020" i="5"/>
  <c r="AL1020" i="5"/>
  <c r="AM1020" i="5"/>
  <c r="AN1020" i="5"/>
  <c r="AO1020" i="5"/>
  <c r="AP1020" i="5"/>
  <c r="AQ1020" i="5"/>
  <c r="AR1020" i="5"/>
  <c r="AS1020" i="5"/>
  <c r="AT1020" i="5"/>
  <c r="AU1020" i="5"/>
  <c r="AV1020" i="5"/>
  <c r="AW1020" i="5"/>
  <c r="AX1020" i="5"/>
  <c r="AY1020" i="5"/>
  <c r="AZ1020" i="5"/>
  <c r="BA1020" i="5"/>
  <c r="BB1020" i="5"/>
  <c r="BC1020" i="5"/>
  <c r="BD1020" i="5"/>
  <c r="BE1020" i="5"/>
  <c r="BF1020" i="5"/>
  <c r="BG1020" i="5"/>
  <c r="BH1020" i="5"/>
  <c r="BI1020" i="5"/>
  <c r="BJ1020" i="5"/>
  <c r="BK1020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Y1021" i="5"/>
  <c r="Z1021" i="5"/>
  <c r="AA1021" i="5"/>
  <c r="AB1021" i="5"/>
  <c r="AC1021" i="5"/>
  <c r="AD1021" i="5"/>
  <c r="AE1021" i="5"/>
  <c r="AF1021" i="5"/>
  <c r="AG1021" i="5"/>
  <c r="AH1021" i="5"/>
  <c r="AI1021" i="5"/>
  <c r="AJ1021" i="5"/>
  <c r="AK1021" i="5"/>
  <c r="AL1021" i="5"/>
  <c r="AM1021" i="5"/>
  <c r="AN1021" i="5"/>
  <c r="AO1021" i="5"/>
  <c r="AP1021" i="5"/>
  <c r="AQ1021" i="5"/>
  <c r="AR1021" i="5"/>
  <c r="AS1021" i="5"/>
  <c r="AT1021" i="5"/>
  <c r="AU1021" i="5"/>
  <c r="AV1021" i="5"/>
  <c r="AW1021" i="5"/>
  <c r="AX1021" i="5"/>
  <c r="AY1021" i="5"/>
  <c r="AZ1021" i="5"/>
  <c r="BA1021" i="5"/>
  <c r="BB1021" i="5"/>
  <c r="BC1021" i="5"/>
  <c r="BD1021" i="5"/>
  <c r="BE1021" i="5"/>
  <c r="BF1021" i="5"/>
  <c r="BG1021" i="5"/>
  <c r="BH1021" i="5"/>
  <c r="BI1021" i="5"/>
  <c r="BJ1021" i="5"/>
  <c r="BK1021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Y1022" i="5"/>
  <c r="Z1022" i="5"/>
  <c r="AA1022" i="5"/>
  <c r="AB1022" i="5"/>
  <c r="AC1022" i="5"/>
  <c r="AD1022" i="5"/>
  <c r="AE1022" i="5"/>
  <c r="AF1022" i="5"/>
  <c r="AG1022" i="5"/>
  <c r="AH1022" i="5"/>
  <c r="AI1022" i="5"/>
  <c r="AJ1022" i="5"/>
  <c r="AK1022" i="5"/>
  <c r="AL1022" i="5"/>
  <c r="AM1022" i="5"/>
  <c r="AN1022" i="5"/>
  <c r="AO1022" i="5"/>
  <c r="AP1022" i="5"/>
  <c r="AQ1022" i="5"/>
  <c r="AR1022" i="5"/>
  <c r="AS1022" i="5"/>
  <c r="AT1022" i="5"/>
  <c r="AU1022" i="5"/>
  <c r="AV1022" i="5"/>
  <c r="AW1022" i="5"/>
  <c r="AX1022" i="5"/>
  <c r="AY1022" i="5"/>
  <c r="AZ1022" i="5"/>
  <c r="BA1022" i="5"/>
  <c r="BB1022" i="5"/>
  <c r="BC1022" i="5"/>
  <c r="BD1022" i="5"/>
  <c r="BE1022" i="5"/>
  <c r="BF1022" i="5"/>
  <c r="BG1022" i="5"/>
  <c r="BH1022" i="5"/>
  <c r="BI1022" i="5"/>
  <c r="BJ1022" i="5"/>
  <c r="BK1022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Y1023" i="5"/>
  <c r="Z1023" i="5"/>
  <c r="AA1023" i="5"/>
  <c r="AB1023" i="5"/>
  <c r="AC1023" i="5"/>
  <c r="AD1023" i="5"/>
  <c r="AE1023" i="5"/>
  <c r="AF1023" i="5"/>
  <c r="AG1023" i="5"/>
  <c r="AH1023" i="5"/>
  <c r="AI1023" i="5"/>
  <c r="AJ1023" i="5"/>
  <c r="AK1023" i="5"/>
  <c r="AL1023" i="5"/>
  <c r="AM1023" i="5"/>
  <c r="AN1023" i="5"/>
  <c r="AO1023" i="5"/>
  <c r="AP1023" i="5"/>
  <c r="AQ1023" i="5"/>
  <c r="AR1023" i="5"/>
  <c r="AS1023" i="5"/>
  <c r="AT1023" i="5"/>
  <c r="AU1023" i="5"/>
  <c r="AV1023" i="5"/>
  <c r="AW1023" i="5"/>
  <c r="AX1023" i="5"/>
  <c r="AY1023" i="5"/>
  <c r="AZ1023" i="5"/>
  <c r="BA1023" i="5"/>
  <c r="BB1023" i="5"/>
  <c r="BC1023" i="5"/>
  <c r="BD1023" i="5"/>
  <c r="BE1023" i="5"/>
  <c r="BF1023" i="5"/>
  <c r="BG1023" i="5"/>
  <c r="BH1023" i="5"/>
  <c r="BI1023" i="5"/>
  <c r="BJ1023" i="5"/>
  <c r="BK1023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Y1024" i="5"/>
  <c r="Z1024" i="5"/>
  <c r="AA1024" i="5"/>
  <c r="AB1024" i="5"/>
  <c r="AC1024" i="5"/>
  <c r="AD1024" i="5"/>
  <c r="AE1024" i="5"/>
  <c r="AF1024" i="5"/>
  <c r="AG1024" i="5"/>
  <c r="AH1024" i="5"/>
  <c r="AI1024" i="5"/>
  <c r="AJ1024" i="5"/>
  <c r="AK1024" i="5"/>
  <c r="AL1024" i="5"/>
  <c r="AM1024" i="5"/>
  <c r="AN1024" i="5"/>
  <c r="AO1024" i="5"/>
  <c r="AP1024" i="5"/>
  <c r="AQ1024" i="5"/>
  <c r="AR1024" i="5"/>
  <c r="AS1024" i="5"/>
  <c r="AT1024" i="5"/>
  <c r="AU1024" i="5"/>
  <c r="AV1024" i="5"/>
  <c r="AW1024" i="5"/>
  <c r="AX1024" i="5"/>
  <c r="AY1024" i="5"/>
  <c r="AZ1024" i="5"/>
  <c r="BA1024" i="5"/>
  <c r="BB1024" i="5"/>
  <c r="BC1024" i="5"/>
  <c r="BD1024" i="5"/>
  <c r="BE1024" i="5"/>
  <c r="BF1024" i="5"/>
  <c r="BG1024" i="5"/>
  <c r="BH1024" i="5"/>
  <c r="BI1024" i="5"/>
  <c r="BJ1024" i="5"/>
  <c r="BK1024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Y1025" i="5"/>
  <c r="Z1025" i="5"/>
  <c r="AA1025" i="5"/>
  <c r="AB1025" i="5"/>
  <c r="AC1025" i="5"/>
  <c r="AD1025" i="5"/>
  <c r="AE1025" i="5"/>
  <c r="AF1025" i="5"/>
  <c r="AG1025" i="5"/>
  <c r="AH1025" i="5"/>
  <c r="AI1025" i="5"/>
  <c r="AJ1025" i="5"/>
  <c r="AK1025" i="5"/>
  <c r="AL1025" i="5"/>
  <c r="AM1025" i="5"/>
  <c r="AN1025" i="5"/>
  <c r="AO1025" i="5"/>
  <c r="AP1025" i="5"/>
  <c r="AQ1025" i="5"/>
  <c r="AR1025" i="5"/>
  <c r="AS1025" i="5"/>
  <c r="AT1025" i="5"/>
  <c r="AU1025" i="5"/>
  <c r="AV1025" i="5"/>
  <c r="AW1025" i="5"/>
  <c r="AX1025" i="5"/>
  <c r="AY1025" i="5"/>
  <c r="AZ1025" i="5"/>
  <c r="BA1025" i="5"/>
  <c r="BB1025" i="5"/>
  <c r="BC1025" i="5"/>
  <c r="BD1025" i="5"/>
  <c r="BE1025" i="5"/>
  <c r="BF1025" i="5"/>
  <c r="BG1025" i="5"/>
  <c r="BH1025" i="5"/>
  <c r="BI1025" i="5"/>
  <c r="BJ1025" i="5"/>
  <c r="BK1025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Y1026" i="5"/>
  <c r="Z1026" i="5"/>
  <c r="AA1026" i="5"/>
  <c r="AB1026" i="5"/>
  <c r="AC1026" i="5"/>
  <c r="AD1026" i="5"/>
  <c r="AE1026" i="5"/>
  <c r="AF1026" i="5"/>
  <c r="AG1026" i="5"/>
  <c r="AH1026" i="5"/>
  <c r="AI1026" i="5"/>
  <c r="AJ1026" i="5"/>
  <c r="AK1026" i="5"/>
  <c r="AL1026" i="5"/>
  <c r="AM1026" i="5"/>
  <c r="AN1026" i="5"/>
  <c r="AO1026" i="5"/>
  <c r="AP1026" i="5"/>
  <c r="AQ1026" i="5"/>
  <c r="AR1026" i="5"/>
  <c r="AS1026" i="5"/>
  <c r="AT1026" i="5"/>
  <c r="AU1026" i="5"/>
  <c r="AV1026" i="5"/>
  <c r="AW1026" i="5"/>
  <c r="AX1026" i="5"/>
  <c r="AY1026" i="5"/>
  <c r="AZ1026" i="5"/>
  <c r="BA1026" i="5"/>
  <c r="BB1026" i="5"/>
  <c r="BC1026" i="5"/>
  <c r="BD1026" i="5"/>
  <c r="BE1026" i="5"/>
  <c r="BF1026" i="5"/>
  <c r="BG1026" i="5"/>
  <c r="BH1026" i="5"/>
  <c r="BI1026" i="5"/>
  <c r="BJ1026" i="5"/>
  <c r="BK1026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Y1027" i="5"/>
  <c r="Z1027" i="5"/>
  <c r="AA1027" i="5"/>
  <c r="AB1027" i="5"/>
  <c r="AC1027" i="5"/>
  <c r="AD1027" i="5"/>
  <c r="AE1027" i="5"/>
  <c r="AF1027" i="5"/>
  <c r="AG1027" i="5"/>
  <c r="AH1027" i="5"/>
  <c r="AI1027" i="5"/>
  <c r="AJ1027" i="5"/>
  <c r="AK1027" i="5"/>
  <c r="AL1027" i="5"/>
  <c r="AM1027" i="5"/>
  <c r="AN1027" i="5"/>
  <c r="AO1027" i="5"/>
  <c r="AP1027" i="5"/>
  <c r="AQ1027" i="5"/>
  <c r="AR1027" i="5"/>
  <c r="AS1027" i="5"/>
  <c r="AT1027" i="5"/>
  <c r="AU1027" i="5"/>
  <c r="AV1027" i="5"/>
  <c r="AW1027" i="5"/>
  <c r="AX1027" i="5"/>
  <c r="AY1027" i="5"/>
  <c r="AZ1027" i="5"/>
  <c r="BA1027" i="5"/>
  <c r="BB1027" i="5"/>
  <c r="BC1027" i="5"/>
  <c r="BD1027" i="5"/>
  <c r="BE1027" i="5"/>
  <c r="BF1027" i="5"/>
  <c r="BG1027" i="5"/>
  <c r="BH1027" i="5"/>
  <c r="BI1027" i="5"/>
  <c r="BJ1027" i="5"/>
  <c r="BK1027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Y1028" i="5"/>
  <c r="Z1028" i="5"/>
  <c r="AA1028" i="5"/>
  <c r="AB1028" i="5"/>
  <c r="AC1028" i="5"/>
  <c r="AD1028" i="5"/>
  <c r="AE1028" i="5"/>
  <c r="AF1028" i="5"/>
  <c r="AG1028" i="5"/>
  <c r="AH1028" i="5"/>
  <c r="AI1028" i="5"/>
  <c r="AJ1028" i="5"/>
  <c r="AK1028" i="5"/>
  <c r="AL1028" i="5"/>
  <c r="AM1028" i="5"/>
  <c r="AN1028" i="5"/>
  <c r="AO1028" i="5"/>
  <c r="AP1028" i="5"/>
  <c r="AQ1028" i="5"/>
  <c r="AR1028" i="5"/>
  <c r="AS1028" i="5"/>
  <c r="AT1028" i="5"/>
  <c r="AU1028" i="5"/>
  <c r="AV1028" i="5"/>
  <c r="AW1028" i="5"/>
  <c r="AX1028" i="5"/>
  <c r="AY1028" i="5"/>
  <c r="AZ1028" i="5"/>
  <c r="BA1028" i="5"/>
  <c r="BB1028" i="5"/>
  <c r="BC1028" i="5"/>
  <c r="BD1028" i="5"/>
  <c r="BE1028" i="5"/>
  <c r="BF1028" i="5"/>
  <c r="BG1028" i="5"/>
  <c r="BH1028" i="5"/>
  <c r="BI1028" i="5"/>
  <c r="BJ1028" i="5"/>
  <c r="BK1028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Y1029" i="5"/>
  <c r="Z1029" i="5"/>
  <c r="AA1029" i="5"/>
  <c r="AB1029" i="5"/>
  <c r="AC1029" i="5"/>
  <c r="AD1029" i="5"/>
  <c r="AE1029" i="5"/>
  <c r="AF1029" i="5"/>
  <c r="AG1029" i="5"/>
  <c r="AH1029" i="5"/>
  <c r="AI1029" i="5"/>
  <c r="AJ1029" i="5"/>
  <c r="AK1029" i="5"/>
  <c r="AL1029" i="5"/>
  <c r="AM1029" i="5"/>
  <c r="AN1029" i="5"/>
  <c r="AO1029" i="5"/>
  <c r="AP1029" i="5"/>
  <c r="AQ1029" i="5"/>
  <c r="AR1029" i="5"/>
  <c r="AS1029" i="5"/>
  <c r="AT1029" i="5"/>
  <c r="AU1029" i="5"/>
  <c r="AV1029" i="5"/>
  <c r="AW1029" i="5"/>
  <c r="AX1029" i="5"/>
  <c r="AY1029" i="5"/>
  <c r="AZ1029" i="5"/>
  <c r="BA1029" i="5"/>
  <c r="BB1029" i="5"/>
  <c r="BC1029" i="5"/>
  <c r="BD1029" i="5"/>
  <c r="BE1029" i="5"/>
  <c r="BF1029" i="5"/>
  <c r="BG1029" i="5"/>
  <c r="BH1029" i="5"/>
  <c r="BI1029" i="5"/>
  <c r="BJ1029" i="5"/>
  <c r="BK1029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Y1030" i="5"/>
  <c r="Z1030" i="5"/>
  <c r="AA1030" i="5"/>
  <c r="AB1030" i="5"/>
  <c r="AC1030" i="5"/>
  <c r="AD1030" i="5"/>
  <c r="AE1030" i="5"/>
  <c r="AF1030" i="5"/>
  <c r="AG1030" i="5"/>
  <c r="AH1030" i="5"/>
  <c r="AI1030" i="5"/>
  <c r="AJ1030" i="5"/>
  <c r="AK1030" i="5"/>
  <c r="AL1030" i="5"/>
  <c r="AM1030" i="5"/>
  <c r="AN1030" i="5"/>
  <c r="AO1030" i="5"/>
  <c r="AP1030" i="5"/>
  <c r="AQ1030" i="5"/>
  <c r="AR1030" i="5"/>
  <c r="AS1030" i="5"/>
  <c r="AT1030" i="5"/>
  <c r="AU1030" i="5"/>
  <c r="AV1030" i="5"/>
  <c r="AW1030" i="5"/>
  <c r="AX1030" i="5"/>
  <c r="AY1030" i="5"/>
  <c r="AZ1030" i="5"/>
  <c r="BA1030" i="5"/>
  <c r="BB1030" i="5"/>
  <c r="BC1030" i="5"/>
  <c r="BD1030" i="5"/>
  <c r="BE1030" i="5"/>
  <c r="BF1030" i="5"/>
  <c r="BG1030" i="5"/>
  <c r="BH1030" i="5"/>
  <c r="BI1030" i="5"/>
  <c r="BJ1030" i="5"/>
  <c r="BK1030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Y1031" i="5"/>
  <c r="Z1031" i="5"/>
  <c r="AA1031" i="5"/>
  <c r="AB1031" i="5"/>
  <c r="AC1031" i="5"/>
  <c r="AD1031" i="5"/>
  <c r="AE1031" i="5"/>
  <c r="AF1031" i="5"/>
  <c r="AG1031" i="5"/>
  <c r="AH1031" i="5"/>
  <c r="AI1031" i="5"/>
  <c r="AJ1031" i="5"/>
  <c r="AK1031" i="5"/>
  <c r="AL1031" i="5"/>
  <c r="AM1031" i="5"/>
  <c r="AN1031" i="5"/>
  <c r="AO1031" i="5"/>
  <c r="AP1031" i="5"/>
  <c r="AQ1031" i="5"/>
  <c r="AR1031" i="5"/>
  <c r="AS1031" i="5"/>
  <c r="AT1031" i="5"/>
  <c r="AU1031" i="5"/>
  <c r="AV1031" i="5"/>
  <c r="AW1031" i="5"/>
  <c r="AX1031" i="5"/>
  <c r="AY1031" i="5"/>
  <c r="AZ1031" i="5"/>
  <c r="BA1031" i="5"/>
  <c r="BB1031" i="5"/>
  <c r="BC1031" i="5"/>
  <c r="BD1031" i="5"/>
  <c r="BE1031" i="5"/>
  <c r="BF1031" i="5"/>
  <c r="BG1031" i="5"/>
  <c r="BH1031" i="5"/>
  <c r="BI1031" i="5"/>
  <c r="BJ1031" i="5"/>
  <c r="BK1031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Y1032" i="5"/>
  <c r="Z1032" i="5"/>
  <c r="AA1032" i="5"/>
  <c r="AB1032" i="5"/>
  <c r="AC1032" i="5"/>
  <c r="AD1032" i="5"/>
  <c r="AE1032" i="5"/>
  <c r="AF1032" i="5"/>
  <c r="AG1032" i="5"/>
  <c r="AH1032" i="5"/>
  <c r="AI1032" i="5"/>
  <c r="AJ1032" i="5"/>
  <c r="AK1032" i="5"/>
  <c r="AL1032" i="5"/>
  <c r="AM1032" i="5"/>
  <c r="AN1032" i="5"/>
  <c r="AO1032" i="5"/>
  <c r="AP1032" i="5"/>
  <c r="AQ1032" i="5"/>
  <c r="AR1032" i="5"/>
  <c r="AS1032" i="5"/>
  <c r="AT1032" i="5"/>
  <c r="AU1032" i="5"/>
  <c r="AV1032" i="5"/>
  <c r="AW1032" i="5"/>
  <c r="AX1032" i="5"/>
  <c r="AY1032" i="5"/>
  <c r="AZ1032" i="5"/>
  <c r="BA1032" i="5"/>
  <c r="BB1032" i="5"/>
  <c r="BC1032" i="5"/>
  <c r="BD1032" i="5"/>
  <c r="BE1032" i="5"/>
  <c r="BF1032" i="5"/>
  <c r="BG1032" i="5"/>
  <c r="BH1032" i="5"/>
  <c r="BI1032" i="5"/>
  <c r="BJ1032" i="5"/>
  <c r="BK1032" i="5"/>
  <c r="E1033" i="5"/>
  <c r="F1033" i="5"/>
  <c r="G1033" i="5"/>
  <c r="H1033" i="5"/>
  <c r="I1033" i="5"/>
  <c r="J1033" i="5"/>
  <c r="K1033" i="5"/>
  <c r="L1033" i="5"/>
  <c r="M1033" i="5"/>
  <c r="N1033" i="5"/>
  <c r="O1033" i="5"/>
  <c r="P1033" i="5"/>
  <c r="Q1033" i="5"/>
  <c r="R1033" i="5"/>
  <c r="S1033" i="5"/>
  <c r="T1033" i="5"/>
  <c r="U1033" i="5"/>
  <c r="V1033" i="5"/>
  <c r="W1033" i="5"/>
  <c r="X1033" i="5"/>
  <c r="Y1033" i="5"/>
  <c r="Z1033" i="5"/>
  <c r="AA1033" i="5"/>
  <c r="AB1033" i="5"/>
  <c r="AC1033" i="5"/>
  <c r="AD1033" i="5"/>
  <c r="AE1033" i="5"/>
  <c r="AF1033" i="5"/>
  <c r="AG1033" i="5"/>
  <c r="AH1033" i="5"/>
  <c r="AI1033" i="5"/>
  <c r="AJ1033" i="5"/>
  <c r="AK1033" i="5"/>
  <c r="AL1033" i="5"/>
  <c r="AM1033" i="5"/>
  <c r="AN1033" i="5"/>
  <c r="AO1033" i="5"/>
  <c r="AP1033" i="5"/>
  <c r="AQ1033" i="5"/>
  <c r="AR1033" i="5"/>
  <c r="AS1033" i="5"/>
  <c r="AT1033" i="5"/>
  <c r="AU1033" i="5"/>
  <c r="AV1033" i="5"/>
  <c r="AW1033" i="5"/>
  <c r="AX1033" i="5"/>
  <c r="AY1033" i="5"/>
  <c r="AZ1033" i="5"/>
  <c r="BA1033" i="5"/>
  <c r="BB1033" i="5"/>
  <c r="BC1033" i="5"/>
  <c r="BD1033" i="5"/>
  <c r="BE1033" i="5"/>
  <c r="BF1033" i="5"/>
  <c r="BG1033" i="5"/>
  <c r="BH1033" i="5"/>
  <c r="BI1033" i="5"/>
  <c r="BJ1033" i="5"/>
  <c r="BK1033" i="5"/>
  <c r="E1034" i="5"/>
  <c r="F1034" i="5"/>
  <c r="G1034" i="5"/>
  <c r="H1034" i="5"/>
  <c r="I1034" i="5"/>
  <c r="J1034" i="5"/>
  <c r="K1034" i="5"/>
  <c r="L1034" i="5"/>
  <c r="M1034" i="5"/>
  <c r="N1034" i="5"/>
  <c r="O1034" i="5"/>
  <c r="P1034" i="5"/>
  <c r="Q1034" i="5"/>
  <c r="R1034" i="5"/>
  <c r="S1034" i="5"/>
  <c r="T1034" i="5"/>
  <c r="U1034" i="5"/>
  <c r="V1034" i="5"/>
  <c r="W1034" i="5"/>
  <c r="X1034" i="5"/>
  <c r="Y1034" i="5"/>
  <c r="Z1034" i="5"/>
  <c r="AA1034" i="5"/>
  <c r="AB1034" i="5"/>
  <c r="AC1034" i="5"/>
  <c r="AD1034" i="5"/>
  <c r="AE1034" i="5"/>
  <c r="AF1034" i="5"/>
  <c r="AG1034" i="5"/>
  <c r="AH1034" i="5"/>
  <c r="AI1034" i="5"/>
  <c r="AJ1034" i="5"/>
  <c r="AK1034" i="5"/>
  <c r="AL1034" i="5"/>
  <c r="AM1034" i="5"/>
  <c r="AN1034" i="5"/>
  <c r="AO1034" i="5"/>
  <c r="AP1034" i="5"/>
  <c r="AQ1034" i="5"/>
  <c r="AR1034" i="5"/>
  <c r="AS1034" i="5"/>
  <c r="AT1034" i="5"/>
  <c r="AU1034" i="5"/>
  <c r="AV1034" i="5"/>
  <c r="AW1034" i="5"/>
  <c r="AX1034" i="5"/>
  <c r="AY1034" i="5"/>
  <c r="AZ1034" i="5"/>
  <c r="BA1034" i="5"/>
  <c r="BB1034" i="5"/>
  <c r="BC1034" i="5"/>
  <c r="BD1034" i="5"/>
  <c r="BE1034" i="5"/>
  <c r="BF1034" i="5"/>
  <c r="BG1034" i="5"/>
  <c r="BH1034" i="5"/>
  <c r="BI1034" i="5"/>
  <c r="BJ1034" i="5"/>
  <c r="BK1034" i="5"/>
  <c r="E1035" i="5"/>
  <c r="F1035" i="5"/>
  <c r="G1035" i="5"/>
  <c r="H1035" i="5"/>
  <c r="I1035" i="5"/>
  <c r="J1035" i="5"/>
  <c r="K1035" i="5"/>
  <c r="L1035" i="5"/>
  <c r="M1035" i="5"/>
  <c r="N1035" i="5"/>
  <c r="O1035" i="5"/>
  <c r="P1035" i="5"/>
  <c r="Q1035" i="5"/>
  <c r="R1035" i="5"/>
  <c r="S1035" i="5"/>
  <c r="T1035" i="5"/>
  <c r="U1035" i="5"/>
  <c r="V1035" i="5"/>
  <c r="W1035" i="5"/>
  <c r="X1035" i="5"/>
  <c r="Y1035" i="5"/>
  <c r="Z1035" i="5"/>
  <c r="AA1035" i="5"/>
  <c r="AB1035" i="5"/>
  <c r="AC1035" i="5"/>
  <c r="AD1035" i="5"/>
  <c r="AE1035" i="5"/>
  <c r="AF1035" i="5"/>
  <c r="AG1035" i="5"/>
  <c r="AH1035" i="5"/>
  <c r="AI1035" i="5"/>
  <c r="AJ1035" i="5"/>
  <c r="AK1035" i="5"/>
  <c r="AL1035" i="5"/>
  <c r="AM1035" i="5"/>
  <c r="AN1035" i="5"/>
  <c r="AO1035" i="5"/>
  <c r="AP1035" i="5"/>
  <c r="AQ1035" i="5"/>
  <c r="AR1035" i="5"/>
  <c r="AS1035" i="5"/>
  <c r="AT1035" i="5"/>
  <c r="AU1035" i="5"/>
  <c r="AV1035" i="5"/>
  <c r="AW1035" i="5"/>
  <c r="AX1035" i="5"/>
  <c r="AY1035" i="5"/>
  <c r="AZ1035" i="5"/>
  <c r="BA1035" i="5"/>
  <c r="BB1035" i="5"/>
  <c r="BC1035" i="5"/>
  <c r="BD1035" i="5"/>
  <c r="BE1035" i="5"/>
  <c r="BF1035" i="5"/>
  <c r="BG1035" i="5"/>
  <c r="BH1035" i="5"/>
  <c r="BI1035" i="5"/>
  <c r="BJ1035" i="5"/>
  <c r="BK1035" i="5"/>
  <c r="E1036" i="5"/>
  <c r="F1036" i="5"/>
  <c r="G1036" i="5"/>
  <c r="H1036" i="5"/>
  <c r="I1036" i="5"/>
  <c r="J1036" i="5"/>
  <c r="K1036" i="5"/>
  <c r="L1036" i="5"/>
  <c r="M1036" i="5"/>
  <c r="N1036" i="5"/>
  <c r="O1036" i="5"/>
  <c r="P1036" i="5"/>
  <c r="Q1036" i="5"/>
  <c r="R1036" i="5"/>
  <c r="S1036" i="5"/>
  <c r="T1036" i="5"/>
  <c r="U1036" i="5"/>
  <c r="V1036" i="5"/>
  <c r="W1036" i="5"/>
  <c r="X1036" i="5"/>
  <c r="Y1036" i="5"/>
  <c r="Z1036" i="5"/>
  <c r="AA1036" i="5"/>
  <c r="AB1036" i="5"/>
  <c r="AC1036" i="5"/>
  <c r="AD1036" i="5"/>
  <c r="AE1036" i="5"/>
  <c r="AF1036" i="5"/>
  <c r="AG1036" i="5"/>
  <c r="AH1036" i="5"/>
  <c r="AI1036" i="5"/>
  <c r="AJ1036" i="5"/>
  <c r="AK1036" i="5"/>
  <c r="AL1036" i="5"/>
  <c r="AM1036" i="5"/>
  <c r="AN1036" i="5"/>
  <c r="AO1036" i="5"/>
  <c r="AP1036" i="5"/>
  <c r="AQ1036" i="5"/>
  <c r="AR1036" i="5"/>
  <c r="AS1036" i="5"/>
  <c r="AT1036" i="5"/>
  <c r="AU1036" i="5"/>
  <c r="AV1036" i="5"/>
  <c r="AW1036" i="5"/>
  <c r="AX1036" i="5"/>
  <c r="AY1036" i="5"/>
  <c r="AZ1036" i="5"/>
  <c r="BA1036" i="5"/>
  <c r="BB1036" i="5"/>
  <c r="BC1036" i="5"/>
  <c r="BD1036" i="5"/>
  <c r="BE1036" i="5"/>
  <c r="BF1036" i="5"/>
  <c r="BG1036" i="5"/>
  <c r="BH1036" i="5"/>
  <c r="BI1036" i="5"/>
  <c r="BJ1036" i="5"/>
  <c r="BK1036" i="5"/>
  <c r="E1037" i="5"/>
  <c r="F1037" i="5"/>
  <c r="G1037" i="5"/>
  <c r="H1037" i="5"/>
  <c r="I1037" i="5"/>
  <c r="J1037" i="5"/>
  <c r="K1037" i="5"/>
  <c r="L1037" i="5"/>
  <c r="M1037" i="5"/>
  <c r="N1037" i="5"/>
  <c r="O1037" i="5"/>
  <c r="P1037" i="5"/>
  <c r="Q1037" i="5"/>
  <c r="R1037" i="5"/>
  <c r="S1037" i="5"/>
  <c r="T1037" i="5"/>
  <c r="U1037" i="5"/>
  <c r="V1037" i="5"/>
  <c r="W1037" i="5"/>
  <c r="X1037" i="5"/>
  <c r="Y1037" i="5"/>
  <c r="Z1037" i="5"/>
  <c r="AA1037" i="5"/>
  <c r="AB1037" i="5"/>
  <c r="AC1037" i="5"/>
  <c r="AD1037" i="5"/>
  <c r="AE1037" i="5"/>
  <c r="AF1037" i="5"/>
  <c r="AG1037" i="5"/>
  <c r="AH1037" i="5"/>
  <c r="AI1037" i="5"/>
  <c r="AJ1037" i="5"/>
  <c r="AK1037" i="5"/>
  <c r="AL1037" i="5"/>
  <c r="AM1037" i="5"/>
  <c r="AN1037" i="5"/>
  <c r="AO1037" i="5"/>
  <c r="AP1037" i="5"/>
  <c r="AQ1037" i="5"/>
  <c r="AR1037" i="5"/>
  <c r="AS1037" i="5"/>
  <c r="AT1037" i="5"/>
  <c r="AU1037" i="5"/>
  <c r="AV1037" i="5"/>
  <c r="AW1037" i="5"/>
  <c r="AX1037" i="5"/>
  <c r="AY1037" i="5"/>
  <c r="AZ1037" i="5"/>
  <c r="BA1037" i="5"/>
  <c r="BB1037" i="5"/>
  <c r="BC1037" i="5"/>
  <c r="BD1037" i="5"/>
  <c r="BE1037" i="5"/>
  <c r="BF1037" i="5"/>
  <c r="BG1037" i="5"/>
  <c r="BH1037" i="5"/>
  <c r="BI1037" i="5"/>
  <c r="BJ1037" i="5"/>
  <c r="BK1037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Y1038" i="5"/>
  <c r="Z1038" i="5"/>
  <c r="AA1038" i="5"/>
  <c r="AB1038" i="5"/>
  <c r="AC1038" i="5"/>
  <c r="AD1038" i="5"/>
  <c r="AE1038" i="5"/>
  <c r="AF1038" i="5"/>
  <c r="AG1038" i="5"/>
  <c r="AH1038" i="5"/>
  <c r="AI1038" i="5"/>
  <c r="AJ1038" i="5"/>
  <c r="AK1038" i="5"/>
  <c r="AL1038" i="5"/>
  <c r="AM1038" i="5"/>
  <c r="AN1038" i="5"/>
  <c r="AO1038" i="5"/>
  <c r="AP1038" i="5"/>
  <c r="AQ1038" i="5"/>
  <c r="AR1038" i="5"/>
  <c r="AS1038" i="5"/>
  <c r="AT1038" i="5"/>
  <c r="AU1038" i="5"/>
  <c r="AV1038" i="5"/>
  <c r="AW1038" i="5"/>
  <c r="AX1038" i="5"/>
  <c r="AY1038" i="5"/>
  <c r="AZ1038" i="5"/>
  <c r="BA1038" i="5"/>
  <c r="BB1038" i="5"/>
  <c r="BC1038" i="5"/>
  <c r="BD1038" i="5"/>
  <c r="BE1038" i="5"/>
  <c r="BF1038" i="5"/>
  <c r="BG1038" i="5"/>
  <c r="BH1038" i="5"/>
  <c r="BI1038" i="5"/>
  <c r="BJ1038" i="5"/>
  <c r="BK1038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Y1039" i="5"/>
  <c r="Z1039" i="5"/>
  <c r="AA1039" i="5"/>
  <c r="AB1039" i="5"/>
  <c r="AC1039" i="5"/>
  <c r="AD1039" i="5"/>
  <c r="AE1039" i="5"/>
  <c r="AF1039" i="5"/>
  <c r="AG1039" i="5"/>
  <c r="AH1039" i="5"/>
  <c r="AI1039" i="5"/>
  <c r="AJ1039" i="5"/>
  <c r="AK1039" i="5"/>
  <c r="AL1039" i="5"/>
  <c r="AM1039" i="5"/>
  <c r="AN1039" i="5"/>
  <c r="AO1039" i="5"/>
  <c r="AP1039" i="5"/>
  <c r="AQ1039" i="5"/>
  <c r="AR1039" i="5"/>
  <c r="AS1039" i="5"/>
  <c r="AT1039" i="5"/>
  <c r="AU1039" i="5"/>
  <c r="AV1039" i="5"/>
  <c r="AW1039" i="5"/>
  <c r="AX1039" i="5"/>
  <c r="AY1039" i="5"/>
  <c r="AZ1039" i="5"/>
  <c r="BA1039" i="5"/>
  <c r="BB1039" i="5"/>
  <c r="BC1039" i="5"/>
  <c r="BD1039" i="5"/>
  <c r="BE1039" i="5"/>
  <c r="BF1039" i="5"/>
  <c r="BG1039" i="5"/>
  <c r="BH1039" i="5"/>
  <c r="BI1039" i="5"/>
  <c r="BJ1039" i="5"/>
  <c r="BK1039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Y1040" i="5"/>
  <c r="Z1040" i="5"/>
  <c r="AA1040" i="5"/>
  <c r="AB1040" i="5"/>
  <c r="AC1040" i="5"/>
  <c r="AD1040" i="5"/>
  <c r="AE1040" i="5"/>
  <c r="AF1040" i="5"/>
  <c r="AG1040" i="5"/>
  <c r="AH1040" i="5"/>
  <c r="AI1040" i="5"/>
  <c r="AJ1040" i="5"/>
  <c r="AK1040" i="5"/>
  <c r="AL1040" i="5"/>
  <c r="AM1040" i="5"/>
  <c r="AN1040" i="5"/>
  <c r="AO1040" i="5"/>
  <c r="AP1040" i="5"/>
  <c r="AQ1040" i="5"/>
  <c r="AR1040" i="5"/>
  <c r="AS1040" i="5"/>
  <c r="AT1040" i="5"/>
  <c r="AU1040" i="5"/>
  <c r="AV1040" i="5"/>
  <c r="AW1040" i="5"/>
  <c r="AX1040" i="5"/>
  <c r="AY1040" i="5"/>
  <c r="AZ1040" i="5"/>
  <c r="BA1040" i="5"/>
  <c r="BB1040" i="5"/>
  <c r="BC1040" i="5"/>
  <c r="BD1040" i="5"/>
  <c r="BE1040" i="5"/>
  <c r="BF1040" i="5"/>
  <c r="BG1040" i="5"/>
  <c r="BH1040" i="5"/>
  <c r="BI1040" i="5"/>
  <c r="BJ1040" i="5"/>
  <c r="BK1040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Y1041" i="5"/>
  <c r="Z1041" i="5"/>
  <c r="AA1041" i="5"/>
  <c r="AB1041" i="5"/>
  <c r="AC1041" i="5"/>
  <c r="AD1041" i="5"/>
  <c r="AE1041" i="5"/>
  <c r="AF1041" i="5"/>
  <c r="AG1041" i="5"/>
  <c r="AH1041" i="5"/>
  <c r="AI1041" i="5"/>
  <c r="AJ1041" i="5"/>
  <c r="AK1041" i="5"/>
  <c r="AL1041" i="5"/>
  <c r="AM1041" i="5"/>
  <c r="AN1041" i="5"/>
  <c r="AO1041" i="5"/>
  <c r="AP1041" i="5"/>
  <c r="AQ1041" i="5"/>
  <c r="AR1041" i="5"/>
  <c r="AS1041" i="5"/>
  <c r="AT1041" i="5"/>
  <c r="AU1041" i="5"/>
  <c r="AV1041" i="5"/>
  <c r="AW1041" i="5"/>
  <c r="AX1041" i="5"/>
  <c r="AY1041" i="5"/>
  <c r="AZ1041" i="5"/>
  <c r="BA1041" i="5"/>
  <c r="BB1041" i="5"/>
  <c r="BC1041" i="5"/>
  <c r="BD1041" i="5"/>
  <c r="BE1041" i="5"/>
  <c r="BF1041" i="5"/>
  <c r="BG1041" i="5"/>
  <c r="BH1041" i="5"/>
  <c r="BI1041" i="5"/>
  <c r="BJ1041" i="5"/>
  <c r="BK1041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Y1042" i="5"/>
  <c r="Z1042" i="5"/>
  <c r="AA1042" i="5"/>
  <c r="AB1042" i="5"/>
  <c r="AC1042" i="5"/>
  <c r="AD1042" i="5"/>
  <c r="AE1042" i="5"/>
  <c r="AF1042" i="5"/>
  <c r="AG1042" i="5"/>
  <c r="AH1042" i="5"/>
  <c r="AI1042" i="5"/>
  <c r="AJ1042" i="5"/>
  <c r="AK1042" i="5"/>
  <c r="AL1042" i="5"/>
  <c r="AM1042" i="5"/>
  <c r="AN1042" i="5"/>
  <c r="AO1042" i="5"/>
  <c r="AP1042" i="5"/>
  <c r="AQ1042" i="5"/>
  <c r="AR1042" i="5"/>
  <c r="AS1042" i="5"/>
  <c r="AT1042" i="5"/>
  <c r="AU1042" i="5"/>
  <c r="AV1042" i="5"/>
  <c r="AW1042" i="5"/>
  <c r="AX1042" i="5"/>
  <c r="AY1042" i="5"/>
  <c r="AZ1042" i="5"/>
  <c r="BA1042" i="5"/>
  <c r="BB1042" i="5"/>
  <c r="BC1042" i="5"/>
  <c r="BD1042" i="5"/>
  <c r="BE1042" i="5"/>
  <c r="BF1042" i="5"/>
  <c r="BG1042" i="5"/>
  <c r="BH1042" i="5"/>
  <c r="BI1042" i="5"/>
  <c r="BJ1042" i="5"/>
  <c r="BK1042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Y1043" i="5"/>
  <c r="Z1043" i="5"/>
  <c r="AA1043" i="5"/>
  <c r="AB1043" i="5"/>
  <c r="AC1043" i="5"/>
  <c r="AD1043" i="5"/>
  <c r="AE1043" i="5"/>
  <c r="AF1043" i="5"/>
  <c r="AG1043" i="5"/>
  <c r="AH1043" i="5"/>
  <c r="AI1043" i="5"/>
  <c r="AJ1043" i="5"/>
  <c r="AK1043" i="5"/>
  <c r="AL1043" i="5"/>
  <c r="AM1043" i="5"/>
  <c r="AN1043" i="5"/>
  <c r="AO1043" i="5"/>
  <c r="AP1043" i="5"/>
  <c r="AQ1043" i="5"/>
  <c r="AR1043" i="5"/>
  <c r="AS1043" i="5"/>
  <c r="AT1043" i="5"/>
  <c r="AU1043" i="5"/>
  <c r="AV1043" i="5"/>
  <c r="AW1043" i="5"/>
  <c r="AX1043" i="5"/>
  <c r="AY1043" i="5"/>
  <c r="AZ1043" i="5"/>
  <c r="BA1043" i="5"/>
  <c r="BB1043" i="5"/>
  <c r="BC1043" i="5"/>
  <c r="BD1043" i="5"/>
  <c r="BE1043" i="5"/>
  <c r="BF1043" i="5"/>
  <c r="BG1043" i="5"/>
  <c r="BH1043" i="5"/>
  <c r="BI1043" i="5"/>
  <c r="BJ1043" i="5"/>
  <c r="BK1043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Y1044" i="5"/>
  <c r="Z1044" i="5"/>
  <c r="AA1044" i="5"/>
  <c r="AB1044" i="5"/>
  <c r="AC1044" i="5"/>
  <c r="AD1044" i="5"/>
  <c r="AE1044" i="5"/>
  <c r="AF1044" i="5"/>
  <c r="AG1044" i="5"/>
  <c r="AH1044" i="5"/>
  <c r="AI1044" i="5"/>
  <c r="AJ1044" i="5"/>
  <c r="AK1044" i="5"/>
  <c r="AL1044" i="5"/>
  <c r="AM1044" i="5"/>
  <c r="AN1044" i="5"/>
  <c r="AO1044" i="5"/>
  <c r="AP1044" i="5"/>
  <c r="AQ1044" i="5"/>
  <c r="AR1044" i="5"/>
  <c r="AS1044" i="5"/>
  <c r="AT1044" i="5"/>
  <c r="AU1044" i="5"/>
  <c r="AV1044" i="5"/>
  <c r="AW1044" i="5"/>
  <c r="AX1044" i="5"/>
  <c r="AY1044" i="5"/>
  <c r="AZ1044" i="5"/>
  <c r="BA1044" i="5"/>
  <c r="BB1044" i="5"/>
  <c r="BC1044" i="5"/>
  <c r="BD1044" i="5"/>
  <c r="BE1044" i="5"/>
  <c r="BF1044" i="5"/>
  <c r="BG1044" i="5"/>
  <c r="BH1044" i="5"/>
  <c r="BI1044" i="5"/>
  <c r="BJ1044" i="5"/>
  <c r="BK1044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Y1045" i="5"/>
  <c r="Z1045" i="5"/>
  <c r="AA1045" i="5"/>
  <c r="AB1045" i="5"/>
  <c r="AC1045" i="5"/>
  <c r="AD1045" i="5"/>
  <c r="AE1045" i="5"/>
  <c r="AF1045" i="5"/>
  <c r="AG1045" i="5"/>
  <c r="AH1045" i="5"/>
  <c r="AI1045" i="5"/>
  <c r="AJ1045" i="5"/>
  <c r="AK1045" i="5"/>
  <c r="AL1045" i="5"/>
  <c r="AM1045" i="5"/>
  <c r="AN1045" i="5"/>
  <c r="AO1045" i="5"/>
  <c r="AP1045" i="5"/>
  <c r="AQ1045" i="5"/>
  <c r="AR1045" i="5"/>
  <c r="AS1045" i="5"/>
  <c r="AT1045" i="5"/>
  <c r="AU1045" i="5"/>
  <c r="AV1045" i="5"/>
  <c r="AW1045" i="5"/>
  <c r="AX1045" i="5"/>
  <c r="AY1045" i="5"/>
  <c r="AZ1045" i="5"/>
  <c r="BA1045" i="5"/>
  <c r="BB1045" i="5"/>
  <c r="BC1045" i="5"/>
  <c r="BD1045" i="5"/>
  <c r="BE1045" i="5"/>
  <c r="BF1045" i="5"/>
  <c r="BG1045" i="5"/>
  <c r="BH1045" i="5"/>
  <c r="BI1045" i="5"/>
  <c r="BJ1045" i="5"/>
  <c r="BK1045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Y1046" i="5"/>
  <c r="Z1046" i="5"/>
  <c r="AA1046" i="5"/>
  <c r="AB1046" i="5"/>
  <c r="AC1046" i="5"/>
  <c r="AD1046" i="5"/>
  <c r="AE1046" i="5"/>
  <c r="AF1046" i="5"/>
  <c r="AG1046" i="5"/>
  <c r="AH1046" i="5"/>
  <c r="AI1046" i="5"/>
  <c r="AJ1046" i="5"/>
  <c r="AK1046" i="5"/>
  <c r="AL1046" i="5"/>
  <c r="AM1046" i="5"/>
  <c r="AN1046" i="5"/>
  <c r="AO1046" i="5"/>
  <c r="AP1046" i="5"/>
  <c r="AQ1046" i="5"/>
  <c r="AR1046" i="5"/>
  <c r="AS1046" i="5"/>
  <c r="AT1046" i="5"/>
  <c r="AU1046" i="5"/>
  <c r="AV1046" i="5"/>
  <c r="AW1046" i="5"/>
  <c r="AX1046" i="5"/>
  <c r="AY1046" i="5"/>
  <c r="AZ1046" i="5"/>
  <c r="BA1046" i="5"/>
  <c r="BB1046" i="5"/>
  <c r="BC1046" i="5"/>
  <c r="BD1046" i="5"/>
  <c r="BE1046" i="5"/>
  <c r="BF1046" i="5"/>
  <c r="BG1046" i="5"/>
  <c r="BH1046" i="5"/>
  <c r="BI1046" i="5"/>
  <c r="BJ1046" i="5"/>
  <c r="BK1046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Y1047" i="5"/>
  <c r="Z1047" i="5"/>
  <c r="AA1047" i="5"/>
  <c r="AB1047" i="5"/>
  <c r="AC1047" i="5"/>
  <c r="AD1047" i="5"/>
  <c r="AE1047" i="5"/>
  <c r="AF1047" i="5"/>
  <c r="AG1047" i="5"/>
  <c r="AH1047" i="5"/>
  <c r="AI1047" i="5"/>
  <c r="AJ1047" i="5"/>
  <c r="AK1047" i="5"/>
  <c r="AL1047" i="5"/>
  <c r="AM1047" i="5"/>
  <c r="AN1047" i="5"/>
  <c r="AO1047" i="5"/>
  <c r="AP1047" i="5"/>
  <c r="AQ1047" i="5"/>
  <c r="AR1047" i="5"/>
  <c r="AS1047" i="5"/>
  <c r="AT1047" i="5"/>
  <c r="AU1047" i="5"/>
  <c r="AV1047" i="5"/>
  <c r="AW1047" i="5"/>
  <c r="AX1047" i="5"/>
  <c r="AY1047" i="5"/>
  <c r="AZ1047" i="5"/>
  <c r="BA1047" i="5"/>
  <c r="BB1047" i="5"/>
  <c r="BC1047" i="5"/>
  <c r="BD1047" i="5"/>
  <c r="BE1047" i="5"/>
  <c r="BF1047" i="5"/>
  <c r="BG1047" i="5"/>
  <c r="BH1047" i="5"/>
  <c r="BI1047" i="5"/>
  <c r="BJ1047" i="5"/>
  <c r="BK1047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Y1048" i="5"/>
  <c r="Z1048" i="5"/>
  <c r="AA1048" i="5"/>
  <c r="AB1048" i="5"/>
  <c r="AC1048" i="5"/>
  <c r="AD1048" i="5"/>
  <c r="AE1048" i="5"/>
  <c r="AF1048" i="5"/>
  <c r="AG1048" i="5"/>
  <c r="AH1048" i="5"/>
  <c r="AI1048" i="5"/>
  <c r="AJ1048" i="5"/>
  <c r="AK1048" i="5"/>
  <c r="AL1048" i="5"/>
  <c r="AM1048" i="5"/>
  <c r="AN1048" i="5"/>
  <c r="AO1048" i="5"/>
  <c r="AP1048" i="5"/>
  <c r="AQ1048" i="5"/>
  <c r="AR1048" i="5"/>
  <c r="AS1048" i="5"/>
  <c r="AT1048" i="5"/>
  <c r="AU1048" i="5"/>
  <c r="AV1048" i="5"/>
  <c r="AW1048" i="5"/>
  <c r="AX1048" i="5"/>
  <c r="AY1048" i="5"/>
  <c r="AZ1048" i="5"/>
  <c r="BA1048" i="5"/>
  <c r="BB1048" i="5"/>
  <c r="BC1048" i="5"/>
  <c r="BD1048" i="5"/>
  <c r="BE1048" i="5"/>
  <c r="BF1048" i="5"/>
  <c r="BG1048" i="5"/>
  <c r="BH1048" i="5"/>
  <c r="BI1048" i="5"/>
  <c r="BJ1048" i="5"/>
  <c r="BK1048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Y1049" i="5"/>
  <c r="Z1049" i="5"/>
  <c r="AA1049" i="5"/>
  <c r="AB1049" i="5"/>
  <c r="AC1049" i="5"/>
  <c r="AD1049" i="5"/>
  <c r="AE1049" i="5"/>
  <c r="AF1049" i="5"/>
  <c r="AG1049" i="5"/>
  <c r="AH1049" i="5"/>
  <c r="AI1049" i="5"/>
  <c r="AJ1049" i="5"/>
  <c r="AK1049" i="5"/>
  <c r="AL1049" i="5"/>
  <c r="AM1049" i="5"/>
  <c r="AN1049" i="5"/>
  <c r="AO1049" i="5"/>
  <c r="AP1049" i="5"/>
  <c r="AQ1049" i="5"/>
  <c r="AR1049" i="5"/>
  <c r="AS1049" i="5"/>
  <c r="AT1049" i="5"/>
  <c r="AU1049" i="5"/>
  <c r="AV1049" i="5"/>
  <c r="AW1049" i="5"/>
  <c r="AX1049" i="5"/>
  <c r="AY1049" i="5"/>
  <c r="AZ1049" i="5"/>
  <c r="BA1049" i="5"/>
  <c r="BB1049" i="5"/>
  <c r="BC1049" i="5"/>
  <c r="BD1049" i="5"/>
  <c r="BE1049" i="5"/>
  <c r="BF1049" i="5"/>
  <c r="BG1049" i="5"/>
  <c r="BH1049" i="5"/>
  <c r="BI1049" i="5"/>
  <c r="BJ1049" i="5"/>
  <c r="BK1049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Y1050" i="5"/>
  <c r="Z1050" i="5"/>
  <c r="AA1050" i="5"/>
  <c r="AB1050" i="5"/>
  <c r="AC1050" i="5"/>
  <c r="AD1050" i="5"/>
  <c r="AE1050" i="5"/>
  <c r="AF1050" i="5"/>
  <c r="AG1050" i="5"/>
  <c r="AH1050" i="5"/>
  <c r="AI1050" i="5"/>
  <c r="AJ1050" i="5"/>
  <c r="AK1050" i="5"/>
  <c r="AL1050" i="5"/>
  <c r="AM1050" i="5"/>
  <c r="AN1050" i="5"/>
  <c r="AO1050" i="5"/>
  <c r="AP1050" i="5"/>
  <c r="AQ1050" i="5"/>
  <c r="AR1050" i="5"/>
  <c r="AS1050" i="5"/>
  <c r="AT1050" i="5"/>
  <c r="AU1050" i="5"/>
  <c r="AV1050" i="5"/>
  <c r="AW1050" i="5"/>
  <c r="AX1050" i="5"/>
  <c r="AY1050" i="5"/>
  <c r="AZ1050" i="5"/>
  <c r="BA1050" i="5"/>
  <c r="BB1050" i="5"/>
  <c r="BC1050" i="5"/>
  <c r="BD1050" i="5"/>
  <c r="BE1050" i="5"/>
  <c r="BF1050" i="5"/>
  <c r="BG1050" i="5"/>
  <c r="BH1050" i="5"/>
  <c r="BI1050" i="5"/>
  <c r="BJ1050" i="5"/>
  <c r="BK1050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Y1051" i="5"/>
  <c r="Z1051" i="5"/>
  <c r="AA1051" i="5"/>
  <c r="AB1051" i="5"/>
  <c r="AC1051" i="5"/>
  <c r="AD1051" i="5"/>
  <c r="AE1051" i="5"/>
  <c r="AF1051" i="5"/>
  <c r="AG1051" i="5"/>
  <c r="AH1051" i="5"/>
  <c r="AI1051" i="5"/>
  <c r="AJ1051" i="5"/>
  <c r="AK1051" i="5"/>
  <c r="AL1051" i="5"/>
  <c r="AM1051" i="5"/>
  <c r="AN1051" i="5"/>
  <c r="AO1051" i="5"/>
  <c r="AP1051" i="5"/>
  <c r="AQ1051" i="5"/>
  <c r="AR1051" i="5"/>
  <c r="AS1051" i="5"/>
  <c r="AT1051" i="5"/>
  <c r="AU1051" i="5"/>
  <c r="AV1051" i="5"/>
  <c r="AW1051" i="5"/>
  <c r="AX1051" i="5"/>
  <c r="AY1051" i="5"/>
  <c r="AZ1051" i="5"/>
  <c r="BA1051" i="5"/>
  <c r="BB1051" i="5"/>
  <c r="BC1051" i="5"/>
  <c r="BD1051" i="5"/>
  <c r="BE1051" i="5"/>
  <c r="BF1051" i="5"/>
  <c r="BG1051" i="5"/>
  <c r="BH1051" i="5"/>
  <c r="BI1051" i="5"/>
  <c r="BJ1051" i="5"/>
  <c r="BK1051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Y1052" i="5"/>
  <c r="Z1052" i="5"/>
  <c r="AA1052" i="5"/>
  <c r="AB1052" i="5"/>
  <c r="AC1052" i="5"/>
  <c r="AD1052" i="5"/>
  <c r="AE1052" i="5"/>
  <c r="AF1052" i="5"/>
  <c r="AG1052" i="5"/>
  <c r="AH1052" i="5"/>
  <c r="AI1052" i="5"/>
  <c r="AJ1052" i="5"/>
  <c r="AK1052" i="5"/>
  <c r="AL1052" i="5"/>
  <c r="AM1052" i="5"/>
  <c r="AN1052" i="5"/>
  <c r="AO1052" i="5"/>
  <c r="AP1052" i="5"/>
  <c r="AQ1052" i="5"/>
  <c r="AR1052" i="5"/>
  <c r="AS1052" i="5"/>
  <c r="AT1052" i="5"/>
  <c r="AU1052" i="5"/>
  <c r="AV1052" i="5"/>
  <c r="AW1052" i="5"/>
  <c r="AX1052" i="5"/>
  <c r="AY1052" i="5"/>
  <c r="AZ1052" i="5"/>
  <c r="BA1052" i="5"/>
  <c r="BB1052" i="5"/>
  <c r="BC1052" i="5"/>
  <c r="BD1052" i="5"/>
  <c r="BE1052" i="5"/>
  <c r="BF1052" i="5"/>
  <c r="BG1052" i="5"/>
  <c r="BH1052" i="5"/>
  <c r="BI1052" i="5"/>
  <c r="BJ1052" i="5"/>
  <c r="BK1052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Y1053" i="5"/>
  <c r="Z1053" i="5"/>
  <c r="AA1053" i="5"/>
  <c r="AB1053" i="5"/>
  <c r="AC1053" i="5"/>
  <c r="AD1053" i="5"/>
  <c r="AE1053" i="5"/>
  <c r="AF1053" i="5"/>
  <c r="AG1053" i="5"/>
  <c r="AH1053" i="5"/>
  <c r="AI1053" i="5"/>
  <c r="AJ1053" i="5"/>
  <c r="AK1053" i="5"/>
  <c r="AL1053" i="5"/>
  <c r="AM1053" i="5"/>
  <c r="AN1053" i="5"/>
  <c r="AO1053" i="5"/>
  <c r="AP1053" i="5"/>
  <c r="AQ1053" i="5"/>
  <c r="AR1053" i="5"/>
  <c r="AS1053" i="5"/>
  <c r="AT1053" i="5"/>
  <c r="AU1053" i="5"/>
  <c r="AV1053" i="5"/>
  <c r="AW1053" i="5"/>
  <c r="AX1053" i="5"/>
  <c r="AY1053" i="5"/>
  <c r="AZ1053" i="5"/>
  <c r="BA1053" i="5"/>
  <c r="BB1053" i="5"/>
  <c r="BC1053" i="5"/>
  <c r="BD1053" i="5"/>
  <c r="BE1053" i="5"/>
  <c r="BF1053" i="5"/>
  <c r="BG1053" i="5"/>
  <c r="BH1053" i="5"/>
  <c r="BI1053" i="5"/>
  <c r="BJ1053" i="5"/>
  <c r="BK1053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Y1054" i="5"/>
  <c r="Z1054" i="5"/>
  <c r="AA1054" i="5"/>
  <c r="AB1054" i="5"/>
  <c r="AC1054" i="5"/>
  <c r="AD1054" i="5"/>
  <c r="AE1054" i="5"/>
  <c r="AF1054" i="5"/>
  <c r="AG1054" i="5"/>
  <c r="AH1054" i="5"/>
  <c r="AI1054" i="5"/>
  <c r="AJ1054" i="5"/>
  <c r="AK1054" i="5"/>
  <c r="AL1054" i="5"/>
  <c r="AM1054" i="5"/>
  <c r="AN1054" i="5"/>
  <c r="AO1054" i="5"/>
  <c r="AP1054" i="5"/>
  <c r="AQ1054" i="5"/>
  <c r="AR1054" i="5"/>
  <c r="AS1054" i="5"/>
  <c r="AT1054" i="5"/>
  <c r="AU1054" i="5"/>
  <c r="AV1054" i="5"/>
  <c r="AW1054" i="5"/>
  <c r="AX1054" i="5"/>
  <c r="AY1054" i="5"/>
  <c r="AZ1054" i="5"/>
  <c r="BA1054" i="5"/>
  <c r="BB1054" i="5"/>
  <c r="BC1054" i="5"/>
  <c r="BD1054" i="5"/>
  <c r="BE1054" i="5"/>
  <c r="BF1054" i="5"/>
  <c r="BG1054" i="5"/>
  <c r="BH1054" i="5"/>
  <c r="BI1054" i="5"/>
  <c r="BJ1054" i="5"/>
  <c r="BK1054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Y1055" i="5"/>
  <c r="Z1055" i="5"/>
  <c r="AA1055" i="5"/>
  <c r="AB1055" i="5"/>
  <c r="AC1055" i="5"/>
  <c r="AD1055" i="5"/>
  <c r="AE1055" i="5"/>
  <c r="AF1055" i="5"/>
  <c r="AG1055" i="5"/>
  <c r="AH1055" i="5"/>
  <c r="AI1055" i="5"/>
  <c r="AJ1055" i="5"/>
  <c r="AK1055" i="5"/>
  <c r="AL1055" i="5"/>
  <c r="AM1055" i="5"/>
  <c r="AN1055" i="5"/>
  <c r="AO1055" i="5"/>
  <c r="AP1055" i="5"/>
  <c r="AQ1055" i="5"/>
  <c r="AR1055" i="5"/>
  <c r="AS1055" i="5"/>
  <c r="AT1055" i="5"/>
  <c r="AU1055" i="5"/>
  <c r="AV1055" i="5"/>
  <c r="AW1055" i="5"/>
  <c r="AX1055" i="5"/>
  <c r="AY1055" i="5"/>
  <c r="AZ1055" i="5"/>
  <c r="BA1055" i="5"/>
  <c r="BB1055" i="5"/>
  <c r="BC1055" i="5"/>
  <c r="BD1055" i="5"/>
  <c r="BE1055" i="5"/>
  <c r="BF1055" i="5"/>
  <c r="BG1055" i="5"/>
  <c r="BH1055" i="5"/>
  <c r="BI1055" i="5"/>
  <c r="BJ1055" i="5"/>
  <c r="BK1055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Y1056" i="5"/>
  <c r="Z1056" i="5"/>
  <c r="AA1056" i="5"/>
  <c r="AB1056" i="5"/>
  <c r="AC1056" i="5"/>
  <c r="AD1056" i="5"/>
  <c r="AE1056" i="5"/>
  <c r="AF1056" i="5"/>
  <c r="AG1056" i="5"/>
  <c r="AH1056" i="5"/>
  <c r="AI1056" i="5"/>
  <c r="AJ1056" i="5"/>
  <c r="AK1056" i="5"/>
  <c r="AL1056" i="5"/>
  <c r="AM1056" i="5"/>
  <c r="AN1056" i="5"/>
  <c r="AO1056" i="5"/>
  <c r="AP1056" i="5"/>
  <c r="AQ1056" i="5"/>
  <c r="AR1056" i="5"/>
  <c r="AS1056" i="5"/>
  <c r="AT1056" i="5"/>
  <c r="AU1056" i="5"/>
  <c r="AV1056" i="5"/>
  <c r="AW1056" i="5"/>
  <c r="AX1056" i="5"/>
  <c r="AY1056" i="5"/>
  <c r="AZ1056" i="5"/>
  <c r="BA1056" i="5"/>
  <c r="BB1056" i="5"/>
  <c r="BC1056" i="5"/>
  <c r="BD1056" i="5"/>
  <c r="BE1056" i="5"/>
  <c r="BF1056" i="5"/>
  <c r="BG1056" i="5"/>
  <c r="BH1056" i="5"/>
  <c r="BI1056" i="5"/>
  <c r="BJ1056" i="5"/>
  <c r="BK1056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Y1057" i="5"/>
  <c r="Z1057" i="5"/>
  <c r="AA1057" i="5"/>
  <c r="AB1057" i="5"/>
  <c r="AC1057" i="5"/>
  <c r="AD1057" i="5"/>
  <c r="AE1057" i="5"/>
  <c r="AF1057" i="5"/>
  <c r="AG1057" i="5"/>
  <c r="AH1057" i="5"/>
  <c r="AI1057" i="5"/>
  <c r="AJ1057" i="5"/>
  <c r="AK1057" i="5"/>
  <c r="AL1057" i="5"/>
  <c r="AM1057" i="5"/>
  <c r="AN1057" i="5"/>
  <c r="AO1057" i="5"/>
  <c r="AP1057" i="5"/>
  <c r="AQ1057" i="5"/>
  <c r="AR1057" i="5"/>
  <c r="AS1057" i="5"/>
  <c r="AT1057" i="5"/>
  <c r="AU1057" i="5"/>
  <c r="AV1057" i="5"/>
  <c r="AW1057" i="5"/>
  <c r="AX1057" i="5"/>
  <c r="AY1057" i="5"/>
  <c r="AZ1057" i="5"/>
  <c r="BA1057" i="5"/>
  <c r="BB1057" i="5"/>
  <c r="BC1057" i="5"/>
  <c r="BD1057" i="5"/>
  <c r="BE1057" i="5"/>
  <c r="BF1057" i="5"/>
  <c r="BG1057" i="5"/>
  <c r="BH1057" i="5"/>
  <c r="BI1057" i="5"/>
  <c r="BJ1057" i="5"/>
  <c r="BK1057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Z1058" i="5"/>
  <c r="AA1058" i="5"/>
  <c r="AB1058" i="5"/>
  <c r="AC1058" i="5"/>
  <c r="AD1058" i="5"/>
  <c r="AE1058" i="5"/>
  <c r="AF1058" i="5"/>
  <c r="AG1058" i="5"/>
  <c r="AH1058" i="5"/>
  <c r="AI1058" i="5"/>
  <c r="AJ1058" i="5"/>
  <c r="AK1058" i="5"/>
  <c r="AL1058" i="5"/>
  <c r="AM1058" i="5"/>
  <c r="AN1058" i="5"/>
  <c r="AO1058" i="5"/>
  <c r="AP1058" i="5"/>
  <c r="AQ1058" i="5"/>
  <c r="AR1058" i="5"/>
  <c r="AS1058" i="5"/>
  <c r="AT1058" i="5"/>
  <c r="AU1058" i="5"/>
  <c r="AV1058" i="5"/>
  <c r="AW1058" i="5"/>
  <c r="AX1058" i="5"/>
  <c r="AY1058" i="5"/>
  <c r="AZ1058" i="5"/>
  <c r="BA1058" i="5"/>
  <c r="BB1058" i="5"/>
  <c r="BC1058" i="5"/>
  <c r="BD1058" i="5"/>
  <c r="BE1058" i="5"/>
  <c r="BF1058" i="5"/>
  <c r="BG1058" i="5"/>
  <c r="BH1058" i="5"/>
  <c r="BI1058" i="5"/>
  <c r="BJ1058" i="5"/>
  <c r="BK1058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Y1059" i="5"/>
  <c r="Z1059" i="5"/>
  <c r="AA1059" i="5"/>
  <c r="AB1059" i="5"/>
  <c r="AC1059" i="5"/>
  <c r="AD1059" i="5"/>
  <c r="AE1059" i="5"/>
  <c r="AF1059" i="5"/>
  <c r="AG1059" i="5"/>
  <c r="AH1059" i="5"/>
  <c r="AI1059" i="5"/>
  <c r="AJ1059" i="5"/>
  <c r="AK1059" i="5"/>
  <c r="AL1059" i="5"/>
  <c r="AM1059" i="5"/>
  <c r="AN1059" i="5"/>
  <c r="AO1059" i="5"/>
  <c r="AP1059" i="5"/>
  <c r="AQ1059" i="5"/>
  <c r="AR1059" i="5"/>
  <c r="AS1059" i="5"/>
  <c r="AT1059" i="5"/>
  <c r="AU1059" i="5"/>
  <c r="AV1059" i="5"/>
  <c r="AW1059" i="5"/>
  <c r="AX1059" i="5"/>
  <c r="AY1059" i="5"/>
  <c r="AZ1059" i="5"/>
  <c r="BA1059" i="5"/>
  <c r="BB1059" i="5"/>
  <c r="BC1059" i="5"/>
  <c r="BD1059" i="5"/>
  <c r="BE1059" i="5"/>
  <c r="BF1059" i="5"/>
  <c r="BG1059" i="5"/>
  <c r="BH1059" i="5"/>
  <c r="BI1059" i="5"/>
  <c r="BJ1059" i="5"/>
  <c r="BK1059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Y1060" i="5"/>
  <c r="Z1060" i="5"/>
  <c r="AA1060" i="5"/>
  <c r="AB1060" i="5"/>
  <c r="AC1060" i="5"/>
  <c r="AD1060" i="5"/>
  <c r="AE1060" i="5"/>
  <c r="AF1060" i="5"/>
  <c r="AG1060" i="5"/>
  <c r="AH1060" i="5"/>
  <c r="AI1060" i="5"/>
  <c r="AJ1060" i="5"/>
  <c r="AK1060" i="5"/>
  <c r="AL1060" i="5"/>
  <c r="AM1060" i="5"/>
  <c r="AN1060" i="5"/>
  <c r="AO1060" i="5"/>
  <c r="AP1060" i="5"/>
  <c r="AQ1060" i="5"/>
  <c r="AR1060" i="5"/>
  <c r="AS1060" i="5"/>
  <c r="AT1060" i="5"/>
  <c r="AU1060" i="5"/>
  <c r="AV1060" i="5"/>
  <c r="AW1060" i="5"/>
  <c r="AX1060" i="5"/>
  <c r="AY1060" i="5"/>
  <c r="AZ1060" i="5"/>
  <c r="BA1060" i="5"/>
  <c r="BB1060" i="5"/>
  <c r="BC1060" i="5"/>
  <c r="BD1060" i="5"/>
  <c r="BE1060" i="5"/>
  <c r="BF1060" i="5"/>
  <c r="BG1060" i="5"/>
  <c r="BH1060" i="5"/>
  <c r="BI1060" i="5"/>
  <c r="BJ1060" i="5"/>
  <c r="BK1060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Y1061" i="5"/>
  <c r="Z1061" i="5"/>
  <c r="AA1061" i="5"/>
  <c r="AB1061" i="5"/>
  <c r="AC1061" i="5"/>
  <c r="AD1061" i="5"/>
  <c r="AE1061" i="5"/>
  <c r="AF1061" i="5"/>
  <c r="AG1061" i="5"/>
  <c r="AH1061" i="5"/>
  <c r="AI1061" i="5"/>
  <c r="AJ1061" i="5"/>
  <c r="AK1061" i="5"/>
  <c r="AL1061" i="5"/>
  <c r="AM1061" i="5"/>
  <c r="AN1061" i="5"/>
  <c r="AO1061" i="5"/>
  <c r="AP1061" i="5"/>
  <c r="AQ1061" i="5"/>
  <c r="AR1061" i="5"/>
  <c r="AS1061" i="5"/>
  <c r="AT1061" i="5"/>
  <c r="AU1061" i="5"/>
  <c r="AV1061" i="5"/>
  <c r="AW1061" i="5"/>
  <c r="AX1061" i="5"/>
  <c r="AY1061" i="5"/>
  <c r="AZ1061" i="5"/>
  <c r="BA1061" i="5"/>
  <c r="BB1061" i="5"/>
  <c r="BC1061" i="5"/>
  <c r="BD1061" i="5"/>
  <c r="BE1061" i="5"/>
  <c r="BF1061" i="5"/>
  <c r="BG1061" i="5"/>
  <c r="BH1061" i="5"/>
  <c r="BI1061" i="5"/>
  <c r="BJ1061" i="5"/>
  <c r="BK1061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Y1062" i="5"/>
  <c r="Z1062" i="5"/>
  <c r="AA1062" i="5"/>
  <c r="AB1062" i="5"/>
  <c r="AC1062" i="5"/>
  <c r="AD1062" i="5"/>
  <c r="AE1062" i="5"/>
  <c r="AF1062" i="5"/>
  <c r="AG1062" i="5"/>
  <c r="AH1062" i="5"/>
  <c r="AI1062" i="5"/>
  <c r="AJ1062" i="5"/>
  <c r="AK1062" i="5"/>
  <c r="AL1062" i="5"/>
  <c r="AM1062" i="5"/>
  <c r="AN1062" i="5"/>
  <c r="AO1062" i="5"/>
  <c r="AP1062" i="5"/>
  <c r="AQ1062" i="5"/>
  <c r="AR1062" i="5"/>
  <c r="AS1062" i="5"/>
  <c r="AT1062" i="5"/>
  <c r="AU1062" i="5"/>
  <c r="AV1062" i="5"/>
  <c r="AW1062" i="5"/>
  <c r="AX1062" i="5"/>
  <c r="AY1062" i="5"/>
  <c r="AZ1062" i="5"/>
  <c r="BA1062" i="5"/>
  <c r="BB1062" i="5"/>
  <c r="BC1062" i="5"/>
  <c r="BD1062" i="5"/>
  <c r="BE1062" i="5"/>
  <c r="BF1062" i="5"/>
  <c r="BG1062" i="5"/>
  <c r="BH1062" i="5"/>
  <c r="BI1062" i="5"/>
  <c r="BJ1062" i="5"/>
  <c r="BK1062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Y1063" i="5"/>
  <c r="Z1063" i="5"/>
  <c r="AA1063" i="5"/>
  <c r="AB1063" i="5"/>
  <c r="AC1063" i="5"/>
  <c r="AD1063" i="5"/>
  <c r="AE1063" i="5"/>
  <c r="AF1063" i="5"/>
  <c r="AG1063" i="5"/>
  <c r="AH1063" i="5"/>
  <c r="AI1063" i="5"/>
  <c r="AJ1063" i="5"/>
  <c r="AK1063" i="5"/>
  <c r="AL1063" i="5"/>
  <c r="AM1063" i="5"/>
  <c r="AN1063" i="5"/>
  <c r="AO1063" i="5"/>
  <c r="AP1063" i="5"/>
  <c r="AQ1063" i="5"/>
  <c r="AR1063" i="5"/>
  <c r="AS1063" i="5"/>
  <c r="AT1063" i="5"/>
  <c r="AU1063" i="5"/>
  <c r="AV1063" i="5"/>
  <c r="AW1063" i="5"/>
  <c r="AX1063" i="5"/>
  <c r="AY1063" i="5"/>
  <c r="AZ1063" i="5"/>
  <c r="BA1063" i="5"/>
  <c r="BB1063" i="5"/>
  <c r="BC1063" i="5"/>
  <c r="BD1063" i="5"/>
  <c r="BE1063" i="5"/>
  <c r="BF1063" i="5"/>
  <c r="BG1063" i="5"/>
  <c r="BH1063" i="5"/>
  <c r="BI1063" i="5"/>
  <c r="BJ1063" i="5"/>
  <c r="BK1063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Y1064" i="5"/>
  <c r="Z1064" i="5"/>
  <c r="AA1064" i="5"/>
  <c r="AB1064" i="5"/>
  <c r="AC1064" i="5"/>
  <c r="AD1064" i="5"/>
  <c r="AE1064" i="5"/>
  <c r="AF1064" i="5"/>
  <c r="AG1064" i="5"/>
  <c r="AH1064" i="5"/>
  <c r="AI1064" i="5"/>
  <c r="AJ1064" i="5"/>
  <c r="AK1064" i="5"/>
  <c r="AL1064" i="5"/>
  <c r="AM1064" i="5"/>
  <c r="AN1064" i="5"/>
  <c r="AO1064" i="5"/>
  <c r="AP1064" i="5"/>
  <c r="AQ1064" i="5"/>
  <c r="AR1064" i="5"/>
  <c r="AS1064" i="5"/>
  <c r="AT1064" i="5"/>
  <c r="AU1064" i="5"/>
  <c r="AV1064" i="5"/>
  <c r="AW1064" i="5"/>
  <c r="AX1064" i="5"/>
  <c r="AY1064" i="5"/>
  <c r="AZ1064" i="5"/>
  <c r="BA1064" i="5"/>
  <c r="BB1064" i="5"/>
  <c r="BC1064" i="5"/>
  <c r="BD1064" i="5"/>
  <c r="BE1064" i="5"/>
  <c r="BF1064" i="5"/>
  <c r="BG1064" i="5"/>
  <c r="BH1064" i="5"/>
  <c r="BI1064" i="5"/>
  <c r="BJ1064" i="5"/>
  <c r="BK1064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Y1065" i="5"/>
  <c r="Z1065" i="5"/>
  <c r="AA1065" i="5"/>
  <c r="AB1065" i="5"/>
  <c r="AC1065" i="5"/>
  <c r="AD1065" i="5"/>
  <c r="AE1065" i="5"/>
  <c r="AF1065" i="5"/>
  <c r="AG1065" i="5"/>
  <c r="AH1065" i="5"/>
  <c r="AI1065" i="5"/>
  <c r="AJ1065" i="5"/>
  <c r="AK1065" i="5"/>
  <c r="AL1065" i="5"/>
  <c r="AM1065" i="5"/>
  <c r="AN1065" i="5"/>
  <c r="AO1065" i="5"/>
  <c r="AP1065" i="5"/>
  <c r="AQ1065" i="5"/>
  <c r="AR1065" i="5"/>
  <c r="AS1065" i="5"/>
  <c r="AT1065" i="5"/>
  <c r="AU1065" i="5"/>
  <c r="AV1065" i="5"/>
  <c r="AW1065" i="5"/>
  <c r="AX1065" i="5"/>
  <c r="AY1065" i="5"/>
  <c r="AZ1065" i="5"/>
  <c r="BA1065" i="5"/>
  <c r="BB1065" i="5"/>
  <c r="BC1065" i="5"/>
  <c r="BD1065" i="5"/>
  <c r="BE1065" i="5"/>
  <c r="BF1065" i="5"/>
  <c r="BG1065" i="5"/>
  <c r="BH1065" i="5"/>
  <c r="BI1065" i="5"/>
  <c r="BJ1065" i="5"/>
  <c r="BK1065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Y1066" i="5"/>
  <c r="Z1066" i="5"/>
  <c r="AA1066" i="5"/>
  <c r="AB1066" i="5"/>
  <c r="AC1066" i="5"/>
  <c r="AD1066" i="5"/>
  <c r="AE1066" i="5"/>
  <c r="AF1066" i="5"/>
  <c r="AG1066" i="5"/>
  <c r="AH1066" i="5"/>
  <c r="AI1066" i="5"/>
  <c r="AJ1066" i="5"/>
  <c r="AK1066" i="5"/>
  <c r="AL1066" i="5"/>
  <c r="AM1066" i="5"/>
  <c r="AN1066" i="5"/>
  <c r="AO1066" i="5"/>
  <c r="AP1066" i="5"/>
  <c r="AQ1066" i="5"/>
  <c r="AR1066" i="5"/>
  <c r="AS1066" i="5"/>
  <c r="AT1066" i="5"/>
  <c r="AU1066" i="5"/>
  <c r="AV1066" i="5"/>
  <c r="AW1066" i="5"/>
  <c r="AX1066" i="5"/>
  <c r="AY1066" i="5"/>
  <c r="AZ1066" i="5"/>
  <c r="BA1066" i="5"/>
  <c r="BB1066" i="5"/>
  <c r="BC1066" i="5"/>
  <c r="BD1066" i="5"/>
  <c r="BE1066" i="5"/>
  <c r="BF1066" i="5"/>
  <c r="BG1066" i="5"/>
  <c r="BH1066" i="5"/>
  <c r="BI1066" i="5"/>
  <c r="BJ1066" i="5"/>
  <c r="BK1066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Y1067" i="5"/>
  <c r="Z1067" i="5"/>
  <c r="AA1067" i="5"/>
  <c r="AB1067" i="5"/>
  <c r="AC1067" i="5"/>
  <c r="AD1067" i="5"/>
  <c r="AE1067" i="5"/>
  <c r="AF1067" i="5"/>
  <c r="AG1067" i="5"/>
  <c r="AH1067" i="5"/>
  <c r="AI1067" i="5"/>
  <c r="AJ1067" i="5"/>
  <c r="AK1067" i="5"/>
  <c r="AL1067" i="5"/>
  <c r="AM1067" i="5"/>
  <c r="AN1067" i="5"/>
  <c r="AO1067" i="5"/>
  <c r="AP1067" i="5"/>
  <c r="AQ1067" i="5"/>
  <c r="AR1067" i="5"/>
  <c r="AS1067" i="5"/>
  <c r="AT1067" i="5"/>
  <c r="AU1067" i="5"/>
  <c r="AV1067" i="5"/>
  <c r="AW1067" i="5"/>
  <c r="AX1067" i="5"/>
  <c r="AY1067" i="5"/>
  <c r="AZ1067" i="5"/>
  <c r="BA1067" i="5"/>
  <c r="BB1067" i="5"/>
  <c r="BC1067" i="5"/>
  <c r="BD1067" i="5"/>
  <c r="BE1067" i="5"/>
  <c r="BF1067" i="5"/>
  <c r="BG1067" i="5"/>
  <c r="BH1067" i="5"/>
  <c r="BI1067" i="5"/>
  <c r="BJ1067" i="5"/>
  <c r="BK1067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Y1068" i="5"/>
  <c r="Z1068" i="5"/>
  <c r="AA1068" i="5"/>
  <c r="AB1068" i="5"/>
  <c r="AC1068" i="5"/>
  <c r="AD1068" i="5"/>
  <c r="AE1068" i="5"/>
  <c r="AF1068" i="5"/>
  <c r="AG1068" i="5"/>
  <c r="AH1068" i="5"/>
  <c r="AI1068" i="5"/>
  <c r="AJ1068" i="5"/>
  <c r="AK1068" i="5"/>
  <c r="AL1068" i="5"/>
  <c r="AM1068" i="5"/>
  <c r="AN1068" i="5"/>
  <c r="AO1068" i="5"/>
  <c r="AP1068" i="5"/>
  <c r="AQ1068" i="5"/>
  <c r="AR1068" i="5"/>
  <c r="AS1068" i="5"/>
  <c r="AT1068" i="5"/>
  <c r="AU1068" i="5"/>
  <c r="AV1068" i="5"/>
  <c r="AW1068" i="5"/>
  <c r="AX1068" i="5"/>
  <c r="AY1068" i="5"/>
  <c r="AZ1068" i="5"/>
  <c r="BA1068" i="5"/>
  <c r="BB1068" i="5"/>
  <c r="BC1068" i="5"/>
  <c r="BD1068" i="5"/>
  <c r="BE1068" i="5"/>
  <c r="BF1068" i="5"/>
  <c r="BG1068" i="5"/>
  <c r="BH1068" i="5"/>
  <c r="BI1068" i="5"/>
  <c r="BJ1068" i="5"/>
  <c r="BK1068" i="5"/>
  <c r="E1069" i="5"/>
  <c r="F1069" i="5"/>
  <c r="G1069" i="5"/>
  <c r="H1069" i="5"/>
  <c r="I1069" i="5"/>
  <c r="J1069" i="5"/>
  <c r="K1069" i="5"/>
  <c r="L1069" i="5"/>
  <c r="M1069" i="5"/>
  <c r="N1069" i="5"/>
  <c r="O1069" i="5"/>
  <c r="P1069" i="5"/>
  <c r="Q1069" i="5"/>
  <c r="R1069" i="5"/>
  <c r="S1069" i="5"/>
  <c r="T1069" i="5"/>
  <c r="U1069" i="5"/>
  <c r="V1069" i="5"/>
  <c r="W1069" i="5"/>
  <c r="X1069" i="5"/>
  <c r="Y1069" i="5"/>
  <c r="Z1069" i="5"/>
  <c r="AA1069" i="5"/>
  <c r="AB1069" i="5"/>
  <c r="AC1069" i="5"/>
  <c r="AD1069" i="5"/>
  <c r="AE1069" i="5"/>
  <c r="AF1069" i="5"/>
  <c r="AG1069" i="5"/>
  <c r="AH1069" i="5"/>
  <c r="AI1069" i="5"/>
  <c r="AJ1069" i="5"/>
  <c r="AK1069" i="5"/>
  <c r="AL1069" i="5"/>
  <c r="AM1069" i="5"/>
  <c r="AN1069" i="5"/>
  <c r="AO1069" i="5"/>
  <c r="AP1069" i="5"/>
  <c r="AQ1069" i="5"/>
  <c r="AR1069" i="5"/>
  <c r="AS1069" i="5"/>
  <c r="AT1069" i="5"/>
  <c r="AU1069" i="5"/>
  <c r="AV1069" i="5"/>
  <c r="AW1069" i="5"/>
  <c r="AX1069" i="5"/>
  <c r="AY1069" i="5"/>
  <c r="AZ1069" i="5"/>
  <c r="BA1069" i="5"/>
  <c r="BB1069" i="5"/>
  <c r="BC1069" i="5"/>
  <c r="BD1069" i="5"/>
  <c r="BE1069" i="5"/>
  <c r="BF1069" i="5"/>
  <c r="BG1069" i="5"/>
  <c r="BH1069" i="5"/>
  <c r="BI1069" i="5"/>
  <c r="BJ1069" i="5"/>
  <c r="BK1069" i="5"/>
  <c r="E1070" i="5"/>
  <c r="F1070" i="5"/>
  <c r="G1070" i="5"/>
  <c r="H1070" i="5"/>
  <c r="I1070" i="5"/>
  <c r="J1070" i="5"/>
  <c r="K1070" i="5"/>
  <c r="L1070" i="5"/>
  <c r="M1070" i="5"/>
  <c r="N1070" i="5"/>
  <c r="O1070" i="5"/>
  <c r="P1070" i="5"/>
  <c r="Q1070" i="5"/>
  <c r="R1070" i="5"/>
  <c r="S1070" i="5"/>
  <c r="T1070" i="5"/>
  <c r="U1070" i="5"/>
  <c r="V1070" i="5"/>
  <c r="W1070" i="5"/>
  <c r="X1070" i="5"/>
  <c r="Y1070" i="5"/>
  <c r="Z1070" i="5"/>
  <c r="AA1070" i="5"/>
  <c r="AB1070" i="5"/>
  <c r="AC1070" i="5"/>
  <c r="AD1070" i="5"/>
  <c r="AE1070" i="5"/>
  <c r="AF1070" i="5"/>
  <c r="AG1070" i="5"/>
  <c r="AH1070" i="5"/>
  <c r="AI1070" i="5"/>
  <c r="AJ1070" i="5"/>
  <c r="AK1070" i="5"/>
  <c r="AL1070" i="5"/>
  <c r="AM1070" i="5"/>
  <c r="AN1070" i="5"/>
  <c r="AO1070" i="5"/>
  <c r="AP1070" i="5"/>
  <c r="AQ1070" i="5"/>
  <c r="AR1070" i="5"/>
  <c r="AS1070" i="5"/>
  <c r="AT1070" i="5"/>
  <c r="AU1070" i="5"/>
  <c r="AV1070" i="5"/>
  <c r="AW1070" i="5"/>
  <c r="AX1070" i="5"/>
  <c r="AY1070" i="5"/>
  <c r="AZ1070" i="5"/>
  <c r="BA1070" i="5"/>
  <c r="BB1070" i="5"/>
  <c r="BC1070" i="5"/>
  <c r="BD1070" i="5"/>
  <c r="BE1070" i="5"/>
  <c r="BF1070" i="5"/>
  <c r="BG1070" i="5"/>
  <c r="BH1070" i="5"/>
  <c r="BI1070" i="5"/>
  <c r="BJ1070" i="5"/>
  <c r="BK1070" i="5"/>
  <c r="E1071" i="5"/>
  <c r="F1071" i="5"/>
  <c r="G1071" i="5"/>
  <c r="H1071" i="5"/>
  <c r="I1071" i="5"/>
  <c r="J1071" i="5"/>
  <c r="K1071" i="5"/>
  <c r="L1071" i="5"/>
  <c r="M1071" i="5"/>
  <c r="N1071" i="5"/>
  <c r="O1071" i="5"/>
  <c r="P1071" i="5"/>
  <c r="Q1071" i="5"/>
  <c r="R1071" i="5"/>
  <c r="S1071" i="5"/>
  <c r="T1071" i="5"/>
  <c r="U1071" i="5"/>
  <c r="V1071" i="5"/>
  <c r="W1071" i="5"/>
  <c r="X1071" i="5"/>
  <c r="Y1071" i="5"/>
  <c r="Z1071" i="5"/>
  <c r="AA1071" i="5"/>
  <c r="AB1071" i="5"/>
  <c r="AC1071" i="5"/>
  <c r="AD1071" i="5"/>
  <c r="AE1071" i="5"/>
  <c r="AF1071" i="5"/>
  <c r="AG1071" i="5"/>
  <c r="AH1071" i="5"/>
  <c r="AI1071" i="5"/>
  <c r="AJ1071" i="5"/>
  <c r="AK1071" i="5"/>
  <c r="AL1071" i="5"/>
  <c r="AM1071" i="5"/>
  <c r="AN1071" i="5"/>
  <c r="AO1071" i="5"/>
  <c r="AP1071" i="5"/>
  <c r="AQ1071" i="5"/>
  <c r="AR1071" i="5"/>
  <c r="AS1071" i="5"/>
  <c r="AT1071" i="5"/>
  <c r="AU1071" i="5"/>
  <c r="AV1071" i="5"/>
  <c r="AW1071" i="5"/>
  <c r="AX1071" i="5"/>
  <c r="AY1071" i="5"/>
  <c r="AZ1071" i="5"/>
  <c r="BA1071" i="5"/>
  <c r="BB1071" i="5"/>
  <c r="BC1071" i="5"/>
  <c r="BD1071" i="5"/>
  <c r="BE1071" i="5"/>
  <c r="BF1071" i="5"/>
  <c r="BG1071" i="5"/>
  <c r="BH1071" i="5"/>
  <c r="BI1071" i="5"/>
  <c r="BJ1071" i="5"/>
  <c r="BK1071" i="5"/>
  <c r="E1072" i="5"/>
  <c r="F1072" i="5"/>
  <c r="G1072" i="5"/>
  <c r="H1072" i="5"/>
  <c r="I1072" i="5"/>
  <c r="J1072" i="5"/>
  <c r="K1072" i="5"/>
  <c r="L1072" i="5"/>
  <c r="M1072" i="5"/>
  <c r="N1072" i="5"/>
  <c r="O1072" i="5"/>
  <c r="P1072" i="5"/>
  <c r="Q1072" i="5"/>
  <c r="R1072" i="5"/>
  <c r="S1072" i="5"/>
  <c r="T1072" i="5"/>
  <c r="U1072" i="5"/>
  <c r="V1072" i="5"/>
  <c r="W1072" i="5"/>
  <c r="X1072" i="5"/>
  <c r="Y1072" i="5"/>
  <c r="Z1072" i="5"/>
  <c r="AA1072" i="5"/>
  <c r="AB1072" i="5"/>
  <c r="AC1072" i="5"/>
  <c r="AD1072" i="5"/>
  <c r="AE1072" i="5"/>
  <c r="AF1072" i="5"/>
  <c r="AG1072" i="5"/>
  <c r="AH1072" i="5"/>
  <c r="AI1072" i="5"/>
  <c r="AJ1072" i="5"/>
  <c r="AK1072" i="5"/>
  <c r="AL1072" i="5"/>
  <c r="AM1072" i="5"/>
  <c r="AN1072" i="5"/>
  <c r="AO1072" i="5"/>
  <c r="AP1072" i="5"/>
  <c r="AQ1072" i="5"/>
  <c r="AR1072" i="5"/>
  <c r="AS1072" i="5"/>
  <c r="AT1072" i="5"/>
  <c r="AU1072" i="5"/>
  <c r="AV1072" i="5"/>
  <c r="AW1072" i="5"/>
  <c r="AX1072" i="5"/>
  <c r="AY1072" i="5"/>
  <c r="AZ1072" i="5"/>
  <c r="BA1072" i="5"/>
  <c r="BB1072" i="5"/>
  <c r="BC1072" i="5"/>
  <c r="BD1072" i="5"/>
  <c r="BE1072" i="5"/>
  <c r="BF1072" i="5"/>
  <c r="BG1072" i="5"/>
  <c r="BH1072" i="5"/>
  <c r="BI1072" i="5"/>
  <c r="BJ1072" i="5"/>
  <c r="BK1072" i="5"/>
  <c r="E1073" i="5"/>
  <c r="F1073" i="5"/>
  <c r="G1073" i="5"/>
  <c r="H1073" i="5"/>
  <c r="I1073" i="5"/>
  <c r="J1073" i="5"/>
  <c r="K1073" i="5"/>
  <c r="L1073" i="5"/>
  <c r="M1073" i="5"/>
  <c r="N1073" i="5"/>
  <c r="O1073" i="5"/>
  <c r="P1073" i="5"/>
  <c r="Q1073" i="5"/>
  <c r="R1073" i="5"/>
  <c r="S1073" i="5"/>
  <c r="T1073" i="5"/>
  <c r="U1073" i="5"/>
  <c r="V1073" i="5"/>
  <c r="W1073" i="5"/>
  <c r="X1073" i="5"/>
  <c r="Y1073" i="5"/>
  <c r="Z1073" i="5"/>
  <c r="AA1073" i="5"/>
  <c r="AB1073" i="5"/>
  <c r="AC1073" i="5"/>
  <c r="AD1073" i="5"/>
  <c r="AE1073" i="5"/>
  <c r="AF1073" i="5"/>
  <c r="AG1073" i="5"/>
  <c r="AH1073" i="5"/>
  <c r="AI1073" i="5"/>
  <c r="AJ1073" i="5"/>
  <c r="AK1073" i="5"/>
  <c r="AL1073" i="5"/>
  <c r="AM1073" i="5"/>
  <c r="AN1073" i="5"/>
  <c r="AO1073" i="5"/>
  <c r="AP1073" i="5"/>
  <c r="AQ1073" i="5"/>
  <c r="AR1073" i="5"/>
  <c r="AS1073" i="5"/>
  <c r="AT1073" i="5"/>
  <c r="AU1073" i="5"/>
  <c r="AV1073" i="5"/>
  <c r="AW1073" i="5"/>
  <c r="AX1073" i="5"/>
  <c r="AY1073" i="5"/>
  <c r="AZ1073" i="5"/>
  <c r="BA1073" i="5"/>
  <c r="BB1073" i="5"/>
  <c r="BC1073" i="5"/>
  <c r="BD1073" i="5"/>
  <c r="BE1073" i="5"/>
  <c r="BF1073" i="5"/>
  <c r="BG1073" i="5"/>
  <c r="BH1073" i="5"/>
  <c r="BI1073" i="5"/>
  <c r="BJ1073" i="5"/>
  <c r="BK1073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Y1074" i="5"/>
  <c r="Z1074" i="5"/>
  <c r="AA1074" i="5"/>
  <c r="AB1074" i="5"/>
  <c r="AC1074" i="5"/>
  <c r="AD1074" i="5"/>
  <c r="AE1074" i="5"/>
  <c r="AF1074" i="5"/>
  <c r="AG1074" i="5"/>
  <c r="AH1074" i="5"/>
  <c r="AI1074" i="5"/>
  <c r="AJ1074" i="5"/>
  <c r="AK1074" i="5"/>
  <c r="AL1074" i="5"/>
  <c r="AM1074" i="5"/>
  <c r="AN1074" i="5"/>
  <c r="AO1074" i="5"/>
  <c r="AP1074" i="5"/>
  <c r="AQ1074" i="5"/>
  <c r="AR1074" i="5"/>
  <c r="AS1074" i="5"/>
  <c r="AT1074" i="5"/>
  <c r="AU1074" i="5"/>
  <c r="AV1074" i="5"/>
  <c r="AW1074" i="5"/>
  <c r="AX1074" i="5"/>
  <c r="AY1074" i="5"/>
  <c r="AZ1074" i="5"/>
  <c r="BA1074" i="5"/>
  <c r="BB1074" i="5"/>
  <c r="BC1074" i="5"/>
  <c r="BD1074" i="5"/>
  <c r="BE1074" i="5"/>
  <c r="BF1074" i="5"/>
  <c r="BG1074" i="5"/>
  <c r="BH1074" i="5"/>
  <c r="BI1074" i="5"/>
  <c r="BJ1074" i="5"/>
  <c r="BK1074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Y1075" i="5"/>
  <c r="Z1075" i="5"/>
  <c r="AA1075" i="5"/>
  <c r="AB1075" i="5"/>
  <c r="AC1075" i="5"/>
  <c r="AD1075" i="5"/>
  <c r="AE1075" i="5"/>
  <c r="AF1075" i="5"/>
  <c r="AG1075" i="5"/>
  <c r="AH1075" i="5"/>
  <c r="AI1075" i="5"/>
  <c r="AJ1075" i="5"/>
  <c r="AK1075" i="5"/>
  <c r="AL1075" i="5"/>
  <c r="AM1075" i="5"/>
  <c r="AN1075" i="5"/>
  <c r="AO1075" i="5"/>
  <c r="AP1075" i="5"/>
  <c r="AQ1075" i="5"/>
  <c r="AR1075" i="5"/>
  <c r="AS1075" i="5"/>
  <c r="AT1075" i="5"/>
  <c r="AU1075" i="5"/>
  <c r="AV1075" i="5"/>
  <c r="AW1075" i="5"/>
  <c r="AX1075" i="5"/>
  <c r="AY1075" i="5"/>
  <c r="AZ1075" i="5"/>
  <c r="BA1075" i="5"/>
  <c r="BB1075" i="5"/>
  <c r="BC1075" i="5"/>
  <c r="BD1075" i="5"/>
  <c r="BE1075" i="5"/>
  <c r="BF1075" i="5"/>
  <c r="BG1075" i="5"/>
  <c r="BH1075" i="5"/>
  <c r="BI1075" i="5"/>
  <c r="BJ1075" i="5"/>
  <c r="BK1075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Y1076" i="5"/>
  <c r="Z1076" i="5"/>
  <c r="AA1076" i="5"/>
  <c r="AB1076" i="5"/>
  <c r="AC1076" i="5"/>
  <c r="AD1076" i="5"/>
  <c r="AE1076" i="5"/>
  <c r="AF1076" i="5"/>
  <c r="AG1076" i="5"/>
  <c r="AH1076" i="5"/>
  <c r="AI1076" i="5"/>
  <c r="AJ1076" i="5"/>
  <c r="AK1076" i="5"/>
  <c r="AL1076" i="5"/>
  <c r="AM1076" i="5"/>
  <c r="AN1076" i="5"/>
  <c r="AO1076" i="5"/>
  <c r="AP1076" i="5"/>
  <c r="AQ1076" i="5"/>
  <c r="AR1076" i="5"/>
  <c r="AS1076" i="5"/>
  <c r="AT1076" i="5"/>
  <c r="AU1076" i="5"/>
  <c r="AV1076" i="5"/>
  <c r="AW1076" i="5"/>
  <c r="AX1076" i="5"/>
  <c r="AY1076" i="5"/>
  <c r="AZ1076" i="5"/>
  <c r="BA1076" i="5"/>
  <c r="BB1076" i="5"/>
  <c r="BC1076" i="5"/>
  <c r="BD1076" i="5"/>
  <c r="BE1076" i="5"/>
  <c r="BF1076" i="5"/>
  <c r="BG1076" i="5"/>
  <c r="BH1076" i="5"/>
  <c r="BI1076" i="5"/>
  <c r="BJ1076" i="5"/>
  <c r="BK1076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Y1077" i="5"/>
  <c r="Z1077" i="5"/>
  <c r="AA1077" i="5"/>
  <c r="AB1077" i="5"/>
  <c r="AC1077" i="5"/>
  <c r="AD1077" i="5"/>
  <c r="AE1077" i="5"/>
  <c r="AF1077" i="5"/>
  <c r="AG1077" i="5"/>
  <c r="AH1077" i="5"/>
  <c r="AI1077" i="5"/>
  <c r="AJ1077" i="5"/>
  <c r="AK1077" i="5"/>
  <c r="AL1077" i="5"/>
  <c r="AM1077" i="5"/>
  <c r="AN1077" i="5"/>
  <c r="AO1077" i="5"/>
  <c r="AP1077" i="5"/>
  <c r="AQ1077" i="5"/>
  <c r="AR1077" i="5"/>
  <c r="AS1077" i="5"/>
  <c r="AT1077" i="5"/>
  <c r="AU1077" i="5"/>
  <c r="AV1077" i="5"/>
  <c r="AW1077" i="5"/>
  <c r="AX1077" i="5"/>
  <c r="AY1077" i="5"/>
  <c r="AZ1077" i="5"/>
  <c r="BA1077" i="5"/>
  <c r="BB1077" i="5"/>
  <c r="BC1077" i="5"/>
  <c r="BD1077" i="5"/>
  <c r="BE1077" i="5"/>
  <c r="BF1077" i="5"/>
  <c r="BG1077" i="5"/>
  <c r="BH1077" i="5"/>
  <c r="BI1077" i="5"/>
  <c r="BJ1077" i="5"/>
  <c r="BK1077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Y1078" i="5"/>
  <c r="Z1078" i="5"/>
  <c r="AA1078" i="5"/>
  <c r="AB1078" i="5"/>
  <c r="AC1078" i="5"/>
  <c r="AD1078" i="5"/>
  <c r="AE1078" i="5"/>
  <c r="AF1078" i="5"/>
  <c r="AG1078" i="5"/>
  <c r="AH1078" i="5"/>
  <c r="AI1078" i="5"/>
  <c r="AJ1078" i="5"/>
  <c r="AK1078" i="5"/>
  <c r="AL1078" i="5"/>
  <c r="AM1078" i="5"/>
  <c r="AN1078" i="5"/>
  <c r="AO1078" i="5"/>
  <c r="AP1078" i="5"/>
  <c r="AQ1078" i="5"/>
  <c r="AR1078" i="5"/>
  <c r="AS1078" i="5"/>
  <c r="AT1078" i="5"/>
  <c r="AU1078" i="5"/>
  <c r="AV1078" i="5"/>
  <c r="AW1078" i="5"/>
  <c r="AX1078" i="5"/>
  <c r="AY1078" i="5"/>
  <c r="AZ1078" i="5"/>
  <c r="BA1078" i="5"/>
  <c r="BB1078" i="5"/>
  <c r="BC1078" i="5"/>
  <c r="BD1078" i="5"/>
  <c r="BE1078" i="5"/>
  <c r="BF1078" i="5"/>
  <c r="BG1078" i="5"/>
  <c r="BH1078" i="5"/>
  <c r="BI1078" i="5"/>
  <c r="BJ1078" i="5"/>
  <c r="BK1078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Y1079" i="5"/>
  <c r="Z1079" i="5"/>
  <c r="AA1079" i="5"/>
  <c r="AB1079" i="5"/>
  <c r="AC1079" i="5"/>
  <c r="AD1079" i="5"/>
  <c r="AE1079" i="5"/>
  <c r="AF1079" i="5"/>
  <c r="AG1079" i="5"/>
  <c r="AH1079" i="5"/>
  <c r="AI1079" i="5"/>
  <c r="AJ1079" i="5"/>
  <c r="AK1079" i="5"/>
  <c r="AL1079" i="5"/>
  <c r="AM1079" i="5"/>
  <c r="AN1079" i="5"/>
  <c r="AO1079" i="5"/>
  <c r="AP1079" i="5"/>
  <c r="AQ1079" i="5"/>
  <c r="AR1079" i="5"/>
  <c r="AS1079" i="5"/>
  <c r="AT1079" i="5"/>
  <c r="AU1079" i="5"/>
  <c r="AV1079" i="5"/>
  <c r="AW1079" i="5"/>
  <c r="AX1079" i="5"/>
  <c r="AY1079" i="5"/>
  <c r="AZ1079" i="5"/>
  <c r="BA1079" i="5"/>
  <c r="BB1079" i="5"/>
  <c r="BC1079" i="5"/>
  <c r="BD1079" i="5"/>
  <c r="BE1079" i="5"/>
  <c r="BF1079" i="5"/>
  <c r="BG1079" i="5"/>
  <c r="BH1079" i="5"/>
  <c r="BI1079" i="5"/>
  <c r="BJ1079" i="5"/>
  <c r="BK1079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Y1080" i="5"/>
  <c r="Z1080" i="5"/>
  <c r="AA1080" i="5"/>
  <c r="AB1080" i="5"/>
  <c r="AC1080" i="5"/>
  <c r="AD1080" i="5"/>
  <c r="AE1080" i="5"/>
  <c r="AF1080" i="5"/>
  <c r="AG1080" i="5"/>
  <c r="AH1080" i="5"/>
  <c r="AI1080" i="5"/>
  <c r="AJ1080" i="5"/>
  <c r="AK1080" i="5"/>
  <c r="AL1080" i="5"/>
  <c r="AM1080" i="5"/>
  <c r="AN1080" i="5"/>
  <c r="AO1080" i="5"/>
  <c r="AP1080" i="5"/>
  <c r="AQ1080" i="5"/>
  <c r="AR1080" i="5"/>
  <c r="AS1080" i="5"/>
  <c r="AT1080" i="5"/>
  <c r="AU1080" i="5"/>
  <c r="AV1080" i="5"/>
  <c r="AW1080" i="5"/>
  <c r="AX1080" i="5"/>
  <c r="AY1080" i="5"/>
  <c r="AZ1080" i="5"/>
  <c r="BA1080" i="5"/>
  <c r="BB1080" i="5"/>
  <c r="BC1080" i="5"/>
  <c r="BD1080" i="5"/>
  <c r="BE1080" i="5"/>
  <c r="BF1080" i="5"/>
  <c r="BG1080" i="5"/>
  <c r="BH1080" i="5"/>
  <c r="BI1080" i="5"/>
  <c r="BJ1080" i="5"/>
  <c r="BK1080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Y1081" i="5"/>
  <c r="Z1081" i="5"/>
  <c r="AA1081" i="5"/>
  <c r="AB1081" i="5"/>
  <c r="AC1081" i="5"/>
  <c r="AD1081" i="5"/>
  <c r="AE1081" i="5"/>
  <c r="AF1081" i="5"/>
  <c r="AG1081" i="5"/>
  <c r="AH1081" i="5"/>
  <c r="AI1081" i="5"/>
  <c r="AJ1081" i="5"/>
  <c r="AK1081" i="5"/>
  <c r="AL1081" i="5"/>
  <c r="AM1081" i="5"/>
  <c r="AN1081" i="5"/>
  <c r="AO1081" i="5"/>
  <c r="AP1081" i="5"/>
  <c r="AQ1081" i="5"/>
  <c r="AR1081" i="5"/>
  <c r="AS1081" i="5"/>
  <c r="AT1081" i="5"/>
  <c r="AU1081" i="5"/>
  <c r="AV1081" i="5"/>
  <c r="AW1081" i="5"/>
  <c r="AX1081" i="5"/>
  <c r="AY1081" i="5"/>
  <c r="AZ1081" i="5"/>
  <c r="BA1081" i="5"/>
  <c r="BB1081" i="5"/>
  <c r="BC1081" i="5"/>
  <c r="BD1081" i="5"/>
  <c r="BE1081" i="5"/>
  <c r="BF1081" i="5"/>
  <c r="BG1081" i="5"/>
  <c r="BH1081" i="5"/>
  <c r="BI1081" i="5"/>
  <c r="BJ1081" i="5"/>
  <c r="BK1081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Y1082" i="5"/>
  <c r="Z1082" i="5"/>
  <c r="AA1082" i="5"/>
  <c r="AB1082" i="5"/>
  <c r="AC1082" i="5"/>
  <c r="AD1082" i="5"/>
  <c r="AE1082" i="5"/>
  <c r="AF1082" i="5"/>
  <c r="AG1082" i="5"/>
  <c r="AH1082" i="5"/>
  <c r="AI1082" i="5"/>
  <c r="AJ1082" i="5"/>
  <c r="AK1082" i="5"/>
  <c r="AL1082" i="5"/>
  <c r="AM1082" i="5"/>
  <c r="AN1082" i="5"/>
  <c r="AO1082" i="5"/>
  <c r="AP1082" i="5"/>
  <c r="AQ1082" i="5"/>
  <c r="AR1082" i="5"/>
  <c r="AS1082" i="5"/>
  <c r="AT1082" i="5"/>
  <c r="AU1082" i="5"/>
  <c r="AV1082" i="5"/>
  <c r="AW1082" i="5"/>
  <c r="AX1082" i="5"/>
  <c r="AY1082" i="5"/>
  <c r="AZ1082" i="5"/>
  <c r="BA1082" i="5"/>
  <c r="BB1082" i="5"/>
  <c r="BC1082" i="5"/>
  <c r="BD1082" i="5"/>
  <c r="BE1082" i="5"/>
  <c r="BF1082" i="5"/>
  <c r="BG1082" i="5"/>
  <c r="BH1082" i="5"/>
  <c r="BI1082" i="5"/>
  <c r="BJ1082" i="5"/>
  <c r="BK1082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Y1083" i="5"/>
  <c r="Z1083" i="5"/>
  <c r="AA1083" i="5"/>
  <c r="AB1083" i="5"/>
  <c r="AC1083" i="5"/>
  <c r="AD1083" i="5"/>
  <c r="AE1083" i="5"/>
  <c r="AF1083" i="5"/>
  <c r="AG1083" i="5"/>
  <c r="AH1083" i="5"/>
  <c r="AI1083" i="5"/>
  <c r="AJ1083" i="5"/>
  <c r="AK1083" i="5"/>
  <c r="AL1083" i="5"/>
  <c r="AM1083" i="5"/>
  <c r="AN1083" i="5"/>
  <c r="AO1083" i="5"/>
  <c r="AP1083" i="5"/>
  <c r="AQ1083" i="5"/>
  <c r="AR1083" i="5"/>
  <c r="AS1083" i="5"/>
  <c r="AT1083" i="5"/>
  <c r="AU1083" i="5"/>
  <c r="AV1083" i="5"/>
  <c r="AW1083" i="5"/>
  <c r="AX1083" i="5"/>
  <c r="AY1083" i="5"/>
  <c r="AZ1083" i="5"/>
  <c r="BA1083" i="5"/>
  <c r="BB1083" i="5"/>
  <c r="BC1083" i="5"/>
  <c r="BD1083" i="5"/>
  <c r="BE1083" i="5"/>
  <c r="BF1083" i="5"/>
  <c r="BG1083" i="5"/>
  <c r="BH1083" i="5"/>
  <c r="BI1083" i="5"/>
  <c r="BJ1083" i="5"/>
  <c r="BK1083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Y1084" i="5"/>
  <c r="Z1084" i="5"/>
  <c r="AA1084" i="5"/>
  <c r="AB1084" i="5"/>
  <c r="AC1084" i="5"/>
  <c r="AD1084" i="5"/>
  <c r="AE1084" i="5"/>
  <c r="AF1084" i="5"/>
  <c r="AG1084" i="5"/>
  <c r="AH1084" i="5"/>
  <c r="AI1084" i="5"/>
  <c r="AJ1084" i="5"/>
  <c r="AK1084" i="5"/>
  <c r="AL1084" i="5"/>
  <c r="AM1084" i="5"/>
  <c r="AN1084" i="5"/>
  <c r="AO1084" i="5"/>
  <c r="AP1084" i="5"/>
  <c r="AQ1084" i="5"/>
  <c r="AR1084" i="5"/>
  <c r="AS1084" i="5"/>
  <c r="AT1084" i="5"/>
  <c r="AU1084" i="5"/>
  <c r="AV1084" i="5"/>
  <c r="AW1084" i="5"/>
  <c r="AX1084" i="5"/>
  <c r="AY1084" i="5"/>
  <c r="AZ1084" i="5"/>
  <c r="BA1084" i="5"/>
  <c r="BB1084" i="5"/>
  <c r="BC1084" i="5"/>
  <c r="BD1084" i="5"/>
  <c r="BE1084" i="5"/>
  <c r="BF1084" i="5"/>
  <c r="BG1084" i="5"/>
  <c r="BH1084" i="5"/>
  <c r="BI1084" i="5"/>
  <c r="BJ1084" i="5"/>
  <c r="BK1084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Y1085" i="5"/>
  <c r="Z1085" i="5"/>
  <c r="AA1085" i="5"/>
  <c r="AB1085" i="5"/>
  <c r="AC1085" i="5"/>
  <c r="AD1085" i="5"/>
  <c r="AE1085" i="5"/>
  <c r="AF1085" i="5"/>
  <c r="AG1085" i="5"/>
  <c r="AH1085" i="5"/>
  <c r="AI1085" i="5"/>
  <c r="AJ1085" i="5"/>
  <c r="AK1085" i="5"/>
  <c r="AL1085" i="5"/>
  <c r="AM1085" i="5"/>
  <c r="AN1085" i="5"/>
  <c r="AO1085" i="5"/>
  <c r="AP1085" i="5"/>
  <c r="AQ1085" i="5"/>
  <c r="AR1085" i="5"/>
  <c r="AS1085" i="5"/>
  <c r="AT1085" i="5"/>
  <c r="AU1085" i="5"/>
  <c r="AV1085" i="5"/>
  <c r="AW1085" i="5"/>
  <c r="AX1085" i="5"/>
  <c r="AY1085" i="5"/>
  <c r="AZ1085" i="5"/>
  <c r="BA1085" i="5"/>
  <c r="BB1085" i="5"/>
  <c r="BC1085" i="5"/>
  <c r="BD1085" i="5"/>
  <c r="BE1085" i="5"/>
  <c r="BF1085" i="5"/>
  <c r="BG1085" i="5"/>
  <c r="BH1085" i="5"/>
  <c r="BI1085" i="5"/>
  <c r="BJ1085" i="5"/>
  <c r="BK1085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Y1086" i="5"/>
  <c r="Z1086" i="5"/>
  <c r="AA1086" i="5"/>
  <c r="AB1086" i="5"/>
  <c r="AC1086" i="5"/>
  <c r="AD1086" i="5"/>
  <c r="AE1086" i="5"/>
  <c r="AF1086" i="5"/>
  <c r="AG1086" i="5"/>
  <c r="AH1086" i="5"/>
  <c r="AI1086" i="5"/>
  <c r="AJ1086" i="5"/>
  <c r="AK1086" i="5"/>
  <c r="AL1086" i="5"/>
  <c r="AM1086" i="5"/>
  <c r="AN1086" i="5"/>
  <c r="AO1086" i="5"/>
  <c r="AP1086" i="5"/>
  <c r="AQ1086" i="5"/>
  <c r="AR1086" i="5"/>
  <c r="AS1086" i="5"/>
  <c r="AT1086" i="5"/>
  <c r="AU1086" i="5"/>
  <c r="AV1086" i="5"/>
  <c r="AW1086" i="5"/>
  <c r="AX1086" i="5"/>
  <c r="AY1086" i="5"/>
  <c r="AZ1086" i="5"/>
  <c r="BA1086" i="5"/>
  <c r="BB1086" i="5"/>
  <c r="BC1086" i="5"/>
  <c r="BD1086" i="5"/>
  <c r="BE1086" i="5"/>
  <c r="BF1086" i="5"/>
  <c r="BG1086" i="5"/>
  <c r="BH1086" i="5"/>
  <c r="BI1086" i="5"/>
  <c r="BJ1086" i="5"/>
  <c r="BK1086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Y1087" i="5"/>
  <c r="Z1087" i="5"/>
  <c r="AA1087" i="5"/>
  <c r="AB1087" i="5"/>
  <c r="AC1087" i="5"/>
  <c r="AD1087" i="5"/>
  <c r="AE1087" i="5"/>
  <c r="AF1087" i="5"/>
  <c r="AG1087" i="5"/>
  <c r="AH1087" i="5"/>
  <c r="AI1087" i="5"/>
  <c r="AJ1087" i="5"/>
  <c r="AK1087" i="5"/>
  <c r="AL1087" i="5"/>
  <c r="AM1087" i="5"/>
  <c r="AN1087" i="5"/>
  <c r="AO1087" i="5"/>
  <c r="AP1087" i="5"/>
  <c r="AQ1087" i="5"/>
  <c r="AR1087" i="5"/>
  <c r="AS1087" i="5"/>
  <c r="AT1087" i="5"/>
  <c r="AU1087" i="5"/>
  <c r="AV1087" i="5"/>
  <c r="AW1087" i="5"/>
  <c r="AX1087" i="5"/>
  <c r="AY1087" i="5"/>
  <c r="AZ1087" i="5"/>
  <c r="BA1087" i="5"/>
  <c r="BB1087" i="5"/>
  <c r="BC1087" i="5"/>
  <c r="BD1087" i="5"/>
  <c r="BE1087" i="5"/>
  <c r="BF1087" i="5"/>
  <c r="BG1087" i="5"/>
  <c r="BH1087" i="5"/>
  <c r="BI1087" i="5"/>
  <c r="BJ1087" i="5"/>
  <c r="BK1087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Y1088" i="5"/>
  <c r="Z1088" i="5"/>
  <c r="AA1088" i="5"/>
  <c r="AB1088" i="5"/>
  <c r="AC1088" i="5"/>
  <c r="AD1088" i="5"/>
  <c r="AE1088" i="5"/>
  <c r="AF1088" i="5"/>
  <c r="AG1088" i="5"/>
  <c r="AH1088" i="5"/>
  <c r="AI1088" i="5"/>
  <c r="AJ1088" i="5"/>
  <c r="AK1088" i="5"/>
  <c r="AL1088" i="5"/>
  <c r="AM1088" i="5"/>
  <c r="AN1088" i="5"/>
  <c r="AO1088" i="5"/>
  <c r="AP1088" i="5"/>
  <c r="AQ1088" i="5"/>
  <c r="AR1088" i="5"/>
  <c r="AS1088" i="5"/>
  <c r="AT1088" i="5"/>
  <c r="AU1088" i="5"/>
  <c r="AV1088" i="5"/>
  <c r="AW1088" i="5"/>
  <c r="AX1088" i="5"/>
  <c r="AY1088" i="5"/>
  <c r="AZ1088" i="5"/>
  <c r="BA1088" i="5"/>
  <c r="BB1088" i="5"/>
  <c r="BC1088" i="5"/>
  <c r="BD1088" i="5"/>
  <c r="BE1088" i="5"/>
  <c r="BF1088" i="5"/>
  <c r="BG1088" i="5"/>
  <c r="BH1088" i="5"/>
  <c r="BI1088" i="5"/>
  <c r="BJ1088" i="5"/>
  <c r="BK1088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Y1089" i="5"/>
  <c r="Z1089" i="5"/>
  <c r="AA1089" i="5"/>
  <c r="AB1089" i="5"/>
  <c r="AC1089" i="5"/>
  <c r="AD1089" i="5"/>
  <c r="AE1089" i="5"/>
  <c r="AF1089" i="5"/>
  <c r="AG1089" i="5"/>
  <c r="AH1089" i="5"/>
  <c r="AI1089" i="5"/>
  <c r="AJ1089" i="5"/>
  <c r="AK1089" i="5"/>
  <c r="AL1089" i="5"/>
  <c r="AM1089" i="5"/>
  <c r="AN1089" i="5"/>
  <c r="AO1089" i="5"/>
  <c r="AP1089" i="5"/>
  <c r="AQ1089" i="5"/>
  <c r="AR1089" i="5"/>
  <c r="AS1089" i="5"/>
  <c r="AT1089" i="5"/>
  <c r="AU1089" i="5"/>
  <c r="AV1089" i="5"/>
  <c r="AW1089" i="5"/>
  <c r="AX1089" i="5"/>
  <c r="AY1089" i="5"/>
  <c r="AZ1089" i="5"/>
  <c r="BA1089" i="5"/>
  <c r="BB1089" i="5"/>
  <c r="BC1089" i="5"/>
  <c r="BD1089" i="5"/>
  <c r="BE1089" i="5"/>
  <c r="BF1089" i="5"/>
  <c r="BG1089" i="5"/>
  <c r="BH1089" i="5"/>
  <c r="BI1089" i="5"/>
  <c r="BJ1089" i="5"/>
  <c r="BK1089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Y1090" i="5"/>
  <c r="Z1090" i="5"/>
  <c r="AA1090" i="5"/>
  <c r="AB1090" i="5"/>
  <c r="AC1090" i="5"/>
  <c r="AD1090" i="5"/>
  <c r="AE1090" i="5"/>
  <c r="AF1090" i="5"/>
  <c r="AG1090" i="5"/>
  <c r="AH1090" i="5"/>
  <c r="AI1090" i="5"/>
  <c r="AJ1090" i="5"/>
  <c r="AK1090" i="5"/>
  <c r="AL1090" i="5"/>
  <c r="AM1090" i="5"/>
  <c r="AN1090" i="5"/>
  <c r="AO1090" i="5"/>
  <c r="AP1090" i="5"/>
  <c r="AQ1090" i="5"/>
  <c r="AR1090" i="5"/>
  <c r="AS1090" i="5"/>
  <c r="AT1090" i="5"/>
  <c r="AU1090" i="5"/>
  <c r="AV1090" i="5"/>
  <c r="AW1090" i="5"/>
  <c r="AX1090" i="5"/>
  <c r="AY1090" i="5"/>
  <c r="AZ1090" i="5"/>
  <c r="BA1090" i="5"/>
  <c r="BB1090" i="5"/>
  <c r="BC1090" i="5"/>
  <c r="BD1090" i="5"/>
  <c r="BE1090" i="5"/>
  <c r="BF1090" i="5"/>
  <c r="BG1090" i="5"/>
  <c r="BH1090" i="5"/>
  <c r="BI1090" i="5"/>
  <c r="BJ1090" i="5"/>
  <c r="BK1090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Y1091" i="5"/>
  <c r="Z1091" i="5"/>
  <c r="AA1091" i="5"/>
  <c r="AB1091" i="5"/>
  <c r="AC1091" i="5"/>
  <c r="AD1091" i="5"/>
  <c r="AE1091" i="5"/>
  <c r="AF1091" i="5"/>
  <c r="AG1091" i="5"/>
  <c r="AH1091" i="5"/>
  <c r="AI1091" i="5"/>
  <c r="AJ1091" i="5"/>
  <c r="AK1091" i="5"/>
  <c r="AL1091" i="5"/>
  <c r="AM1091" i="5"/>
  <c r="AN1091" i="5"/>
  <c r="AO1091" i="5"/>
  <c r="AP1091" i="5"/>
  <c r="AQ1091" i="5"/>
  <c r="AR1091" i="5"/>
  <c r="AS1091" i="5"/>
  <c r="AT1091" i="5"/>
  <c r="AU1091" i="5"/>
  <c r="AV1091" i="5"/>
  <c r="AW1091" i="5"/>
  <c r="AX1091" i="5"/>
  <c r="AY1091" i="5"/>
  <c r="AZ1091" i="5"/>
  <c r="BA1091" i="5"/>
  <c r="BB1091" i="5"/>
  <c r="BC1091" i="5"/>
  <c r="BD1091" i="5"/>
  <c r="BE1091" i="5"/>
  <c r="BF1091" i="5"/>
  <c r="BG1091" i="5"/>
  <c r="BH1091" i="5"/>
  <c r="BI1091" i="5"/>
  <c r="BJ1091" i="5"/>
  <c r="BK1091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Y1092" i="5"/>
  <c r="Z1092" i="5"/>
  <c r="AA1092" i="5"/>
  <c r="AB1092" i="5"/>
  <c r="AC1092" i="5"/>
  <c r="AD1092" i="5"/>
  <c r="AE1092" i="5"/>
  <c r="AF1092" i="5"/>
  <c r="AG1092" i="5"/>
  <c r="AH1092" i="5"/>
  <c r="AI1092" i="5"/>
  <c r="AJ1092" i="5"/>
  <c r="AK1092" i="5"/>
  <c r="AL1092" i="5"/>
  <c r="AM1092" i="5"/>
  <c r="AN1092" i="5"/>
  <c r="AO1092" i="5"/>
  <c r="AP1092" i="5"/>
  <c r="AQ1092" i="5"/>
  <c r="AR1092" i="5"/>
  <c r="AS1092" i="5"/>
  <c r="AT1092" i="5"/>
  <c r="AU1092" i="5"/>
  <c r="AV1092" i="5"/>
  <c r="AW1092" i="5"/>
  <c r="AX1092" i="5"/>
  <c r="AY1092" i="5"/>
  <c r="AZ1092" i="5"/>
  <c r="BA1092" i="5"/>
  <c r="BB1092" i="5"/>
  <c r="BC1092" i="5"/>
  <c r="BD1092" i="5"/>
  <c r="BE1092" i="5"/>
  <c r="BF1092" i="5"/>
  <c r="BG1092" i="5"/>
  <c r="BH1092" i="5"/>
  <c r="BI1092" i="5"/>
  <c r="BJ1092" i="5"/>
  <c r="BK1092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Y1093" i="5"/>
  <c r="Z1093" i="5"/>
  <c r="AA1093" i="5"/>
  <c r="AB1093" i="5"/>
  <c r="AC1093" i="5"/>
  <c r="AD1093" i="5"/>
  <c r="AE1093" i="5"/>
  <c r="AF1093" i="5"/>
  <c r="AG1093" i="5"/>
  <c r="AH1093" i="5"/>
  <c r="AI1093" i="5"/>
  <c r="AJ1093" i="5"/>
  <c r="AK1093" i="5"/>
  <c r="AL1093" i="5"/>
  <c r="AM1093" i="5"/>
  <c r="AN1093" i="5"/>
  <c r="AO1093" i="5"/>
  <c r="AP1093" i="5"/>
  <c r="AQ1093" i="5"/>
  <c r="AR1093" i="5"/>
  <c r="AS1093" i="5"/>
  <c r="AT1093" i="5"/>
  <c r="AU1093" i="5"/>
  <c r="AV1093" i="5"/>
  <c r="AW1093" i="5"/>
  <c r="AX1093" i="5"/>
  <c r="AY1093" i="5"/>
  <c r="AZ1093" i="5"/>
  <c r="BA1093" i="5"/>
  <c r="BB1093" i="5"/>
  <c r="BC1093" i="5"/>
  <c r="BD1093" i="5"/>
  <c r="BE1093" i="5"/>
  <c r="BF1093" i="5"/>
  <c r="BG1093" i="5"/>
  <c r="BH1093" i="5"/>
  <c r="BI1093" i="5"/>
  <c r="BJ1093" i="5"/>
  <c r="BK1093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Y1094" i="5"/>
  <c r="Z1094" i="5"/>
  <c r="AA1094" i="5"/>
  <c r="AB1094" i="5"/>
  <c r="AC1094" i="5"/>
  <c r="AD1094" i="5"/>
  <c r="AE1094" i="5"/>
  <c r="AF1094" i="5"/>
  <c r="AG1094" i="5"/>
  <c r="AH1094" i="5"/>
  <c r="AI1094" i="5"/>
  <c r="AJ1094" i="5"/>
  <c r="AK1094" i="5"/>
  <c r="AL1094" i="5"/>
  <c r="AM1094" i="5"/>
  <c r="AN1094" i="5"/>
  <c r="AO1094" i="5"/>
  <c r="AP1094" i="5"/>
  <c r="AQ1094" i="5"/>
  <c r="AR1094" i="5"/>
  <c r="AS1094" i="5"/>
  <c r="AT1094" i="5"/>
  <c r="AU1094" i="5"/>
  <c r="AV1094" i="5"/>
  <c r="AW1094" i="5"/>
  <c r="AX1094" i="5"/>
  <c r="AY1094" i="5"/>
  <c r="AZ1094" i="5"/>
  <c r="BA1094" i="5"/>
  <c r="BB1094" i="5"/>
  <c r="BC1094" i="5"/>
  <c r="BD1094" i="5"/>
  <c r="BE1094" i="5"/>
  <c r="BF1094" i="5"/>
  <c r="BG1094" i="5"/>
  <c r="BH1094" i="5"/>
  <c r="BI1094" i="5"/>
  <c r="BJ1094" i="5"/>
  <c r="BK1094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Y1095" i="5"/>
  <c r="Z1095" i="5"/>
  <c r="AA1095" i="5"/>
  <c r="AB1095" i="5"/>
  <c r="AC1095" i="5"/>
  <c r="AD1095" i="5"/>
  <c r="AE1095" i="5"/>
  <c r="AF1095" i="5"/>
  <c r="AG1095" i="5"/>
  <c r="AH1095" i="5"/>
  <c r="AI1095" i="5"/>
  <c r="AJ1095" i="5"/>
  <c r="AK1095" i="5"/>
  <c r="AL1095" i="5"/>
  <c r="AM1095" i="5"/>
  <c r="AN1095" i="5"/>
  <c r="AO1095" i="5"/>
  <c r="AP1095" i="5"/>
  <c r="AQ1095" i="5"/>
  <c r="AR1095" i="5"/>
  <c r="AS1095" i="5"/>
  <c r="AT1095" i="5"/>
  <c r="AU1095" i="5"/>
  <c r="AV1095" i="5"/>
  <c r="AW1095" i="5"/>
  <c r="AX1095" i="5"/>
  <c r="AY1095" i="5"/>
  <c r="AZ1095" i="5"/>
  <c r="BA1095" i="5"/>
  <c r="BB1095" i="5"/>
  <c r="BC1095" i="5"/>
  <c r="BD1095" i="5"/>
  <c r="BE1095" i="5"/>
  <c r="BF1095" i="5"/>
  <c r="BG1095" i="5"/>
  <c r="BH1095" i="5"/>
  <c r="BI1095" i="5"/>
  <c r="BJ1095" i="5"/>
  <c r="BK1095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Y1096" i="5"/>
  <c r="Z1096" i="5"/>
  <c r="AA1096" i="5"/>
  <c r="AB1096" i="5"/>
  <c r="AC1096" i="5"/>
  <c r="AD1096" i="5"/>
  <c r="AE1096" i="5"/>
  <c r="AF1096" i="5"/>
  <c r="AG1096" i="5"/>
  <c r="AH1096" i="5"/>
  <c r="AI1096" i="5"/>
  <c r="AJ1096" i="5"/>
  <c r="AK1096" i="5"/>
  <c r="AL1096" i="5"/>
  <c r="AM1096" i="5"/>
  <c r="AN1096" i="5"/>
  <c r="AO1096" i="5"/>
  <c r="AP1096" i="5"/>
  <c r="AQ1096" i="5"/>
  <c r="AR1096" i="5"/>
  <c r="AS1096" i="5"/>
  <c r="AT1096" i="5"/>
  <c r="AU1096" i="5"/>
  <c r="AV1096" i="5"/>
  <c r="AW1096" i="5"/>
  <c r="AX1096" i="5"/>
  <c r="AY1096" i="5"/>
  <c r="AZ1096" i="5"/>
  <c r="BA1096" i="5"/>
  <c r="BB1096" i="5"/>
  <c r="BC1096" i="5"/>
  <c r="BD1096" i="5"/>
  <c r="BE1096" i="5"/>
  <c r="BF1096" i="5"/>
  <c r="BG1096" i="5"/>
  <c r="BH1096" i="5"/>
  <c r="BI1096" i="5"/>
  <c r="BJ1096" i="5"/>
  <c r="BK1096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Y1097" i="5"/>
  <c r="Z1097" i="5"/>
  <c r="AA1097" i="5"/>
  <c r="AB1097" i="5"/>
  <c r="AC1097" i="5"/>
  <c r="AD1097" i="5"/>
  <c r="AE1097" i="5"/>
  <c r="AF1097" i="5"/>
  <c r="AG1097" i="5"/>
  <c r="AH1097" i="5"/>
  <c r="AI1097" i="5"/>
  <c r="AJ1097" i="5"/>
  <c r="AK1097" i="5"/>
  <c r="AL1097" i="5"/>
  <c r="AM1097" i="5"/>
  <c r="AN1097" i="5"/>
  <c r="AO1097" i="5"/>
  <c r="AP1097" i="5"/>
  <c r="AQ1097" i="5"/>
  <c r="AR1097" i="5"/>
  <c r="AS1097" i="5"/>
  <c r="AT1097" i="5"/>
  <c r="AU1097" i="5"/>
  <c r="AV1097" i="5"/>
  <c r="AW1097" i="5"/>
  <c r="AX1097" i="5"/>
  <c r="AY1097" i="5"/>
  <c r="AZ1097" i="5"/>
  <c r="BA1097" i="5"/>
  <c r="BB1097" i="5"/>
  <c r="BC1097" i="5"/>
  <c r="BD1097" i="5"/>
  <c r="BE1097" i="5"/>
  <c r="BF1097" i="5"/>
  <c r="BG1097" i="5"/>
  <c r="BH1097" i="5"/>
  <c r="BI1097" i="5"/>
  <c r="BJ1097" i="5"/>
  <c r="BK1097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Y1098" i="5"/>
  <c r="Z1098" i="5"/>
  <c r="AA1098" i="5"/>
  <c r="AB1098" i="5"/>
  <c r="AC1098" i="5"/>
  <c r="AD1098" i="5"/>
  <c r="AE1098" i="5"/>
  <c r="AF1098" i="5"/>
  <c r="AG1098" i="5"/>
  <c r="AH1098" i="5"/>
  <c r="AI1098" i="5"/>
  <c r="AJ1098" i="5"/>
  <c r="AK1098" i="5"/>
  <c r="AL1098" i="5"/>
  <c r="AM1098" i="5"/>
  <c r="AN1098" i="5"/>
  <c r="AO1098" i="5"/>
  <c r="AP1098" i="5"/>
  <c r="AQ1098" i="5"/>
  <c r="AR1098" i="5"/>
  <c r="AS1098" i="5"/>
  <c r="AT1098" i="5"/>
  <c r="AU1098" i="5"/>
  <c r="AV1098" i="5"/>
  <c r="AW1098" i="5"/>
  <c r="AX1098" i="5"/>
  <c r="AY1098" i="5"/>
  <c r="AZ1098" i="5"/>
  <c r="BA1098" i="5"/>
  <c r="BB1098" i="5"/>
  <c r="BC1098" i="5"/>
  <c r="BD1098" i="5"/>
  <c r="BE1098" i="5"/>
  <c r="BF1098" i="5"/>
  <c r="BG1098" i="5"/>
  <c r="BH1098" i="5"/>
  <c r="BI1098" i="5"/>
  <c r="BJ1098" i="5"/>
  <c r="BK1098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Y1099" i="5"/>
  <c r="Z1099" i="5"/>
  <c r="AA1099" i="5"/>
  <c r="AB1099" i="5"/>
  <c r="AC1099" i="5"/>
  <c r="AD1099" i="5"/>
  <c r="AE1099" i="5"/>
  <c r="AF1099" i="5"/>
  <c r="AG1099" i="5"/>
  <c r="AH1099" i="5"/>
  <c r="AI1099" i="5"/>
  <c r="AJ1099" i="5"/>
  <c r="AK1099" i="5"/>
  <c r="AL1099" i="5"/>
  <c r="AM1099" i="5"/>
  <c r="AN1099" i="5"/>
  <c r="AO1099" i="5"/>
  <c r="AP1099" i="5"/>
  <c r="AQ1099" i="5"/>
  <c r="AR1099" i="5"/>
  <c r="AS1099" i="5"/>
  <c r="AT1099" i="5"/>
  <c r="AU1099" i="5"/>
  <c r="AV1099" i="5"/>
  <c r="AW1099" i="5"/>
  <c r="AX1099" i="5"/>
  <c r="AY1099" i="5"/>
  <c r="AZ1099" i="5"/>
  <c r="BA1099" i="5"/>
  <c r="BB1099" i="5"/>
  <c r="BC1099" i="5"/>
  <c r="BD1099" i="5"/>
  <c r="BE1099" i="5"/>
  <c r="BF1099" i="5"/>
  <c r="BG1099" i="5"/>
  <c r="BH1099" i="5"/>
  <c r="BI1099" i="5"/>
  <c r="BJ1099" i="5"/>
  <c r="BK1099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Y1100" i="5"/>
  <c r="Z1100" i="5"/>
  <c r="AA1100" i="5"/>
  <c r="AB1100" i="5"/>
  <c r="AC1100" i="5"/>
  <c r="AD1100" i="5"/>
  <c r="AE1100" i="5"/>
  <c r="AF1100" i="5"/>
  <c r="AG1100" i="5"/>
  <c r="AH1100" i="5"/>
  <c r="AI1100" i="5"/>
  <c r="AJ1100" i="5"/>
  <c r="AK1100" i="5"/>
  <c r="AL1100" i="5"/>
  <c r="AM1100" i="5"/>
  <c r="AN1100" i="5"/>
  <c r="AO1100" i="5"/>
  <c r="AP1100" i="5"/>
  <c r="AQ1100" i="5"/>
  <c r="AR1100" i="5"/>
  <c r="AS1100" i="5"/>
  <c r="AT1100" i="5"/>
  <c r="AU1100" i="5"/>
  <c r="AV1100" i="5"/>
  <c r="AW1100" i="5"/>
  <c r="AX1100" i="5"/>
  <c r="AY1100" i="5"/>
  <c r="AZ1100" i="5"/>
  <c r="BA1100" i="5"/>
  <c r="BB1100" i="5"/>
  <c r="BC1100" i="5"/>
  <c r="BD1100" i="5"/>
  <c r="BE1100" i="5"/>
  <c r="BF1100" i="5"/>
  <c r="BG1100" i="5"/>
  <c r="BH1100" i="5"/>
  <c r="BI1100" i="5"/>
  <c r="BJ1100" i="5"/>
  <c r="BK1100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Y1101" i="5"/>
  <c r="Z1101" i="5"/>
  <c r="AA1101" i="5"/>
  <c r="AB1101" i="5"/>
  <c r="AC1101" i="5"/>
  <c r="AD1101" i="5"/>
  <c r="AE1101" i="5"/>
  <c r="AF1101" i="5"/>
  <c r="AG1101" i="5"/>
  <c r="AH1101" i="5"/>
  <c r="AI1101" i="5"/>
  <c r="AJ1101" i="5"/>
  <c r="AK1101" i="5"/>
  <c r="AL1101" i="5"/>
  <c r="AM1101" i="5"/>
  <c r="AN1101" i="5"/>
  <c r="AO1101" i="5"/>
  <c r="AP1101" i="5"/>
  <c r="AQ1101" i="5"/>
  <c r="AR1101" i="5"/>
  <c r="AS1101" i="5"/>
  <c r="AT1101" i="5"/>
  <c r="AU1101" i="5"/>
  <c r="AV1101" i="5"/>
  <c r="AW1101" i="5"/>
  <c r="AX1101" i="5"/>
  <c r="AY1101" i="5"/>
  <c r="AZ1101" i="5"/>
  <c r="BA1101" i="5"/>
  <c r="BB1101" i="5"/>
  <c r="BC1101" i="5"/>
  <c r="BD1101" i="5"/>
  <c r="BE1101" i="5"/>
  <c r="BF1101" i="5"/>
  <c r="BG1101" i="5"/>
  <c r="BH1101" i="5"/>
  <c r="BI1101" i="5"/>
  <c r="BJ1101" i="5"/>
  <c r="BK1101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Y1102" i="5"/>
  <c r="Z1102" i="5"/>
  <c r="AA1102" i="5"/>
  <c r="AB1102" i="5"/>
  <c r="AC1102" i="5"/>
  <c r="AD1102" i="5"/>
  <c r="AE1102" i="5"/>
  <c r="AF1102" i="5"/>
  <c r="AG1102" i="5"/>
  <c r="AH1102" i="5"/>
  <c r="AI1102" i="5"/>
  <c r="AJ1102" i="5"/>
  <c r="AK1102" i="5"/>
  <c r="AL1102" i="5"/>
  <c r="AM1102" i="5"/>
  <c r="AN1102" i="5"/>
  <c r="AO1102" i="5"/>
  <c r="AP1102" i="5"/>
  <c r="AQ1102" i="5"/>
  <c r="AR1102" i="5"/>
  <c r="AS1102" i="5"/>
  <c r="AT1102" i="5"/>
  <c r="AU1102" i="5"/>
  <c r="AV1102" i="5"/>
  <c r="AW1102" i="5"/>
  <c r="AX1102" i="5"/>
  <c r="AY1102" i="5"/>
  <c r="AZ1102" i="5"/>
  <c r="BA1102" i="5"/>
  <c r="BB1102" i="5"/>
  <c r="BC1102" i="5"/>
  <c r="BD1102" i="5"/>
  <c r="BE1102" i="5"/>
  <c r="BF1102" i="5"/>
  <c r="BG1102" i="5"/>
  <c r="BH1102" i="5"/>
  <c r="BI1102" i="5"/>
  <c r="BJ1102" i="5"/>
  <c r="BK1102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Y1103" i="5"/>
  <c r="Z1103" i="5"/>
  <c r="AA1103" i="5"/>
  <c r="AB1103" i="5"/>
  <c r="AC1103" i="5"/>
  <c r="AD1103" i="5"/>
  <c r="AE1103" i="5"/>
  <c r="AF1103" i="5"/>
  <c r="AG1103" i="5"/>
  <c r="AH1103" i="5"/>
  <c r="AI1103" i="5"/>
  <c r="AJ1103" i="5"/>
  <c r="AK1103" i="5"/>
  <c r="AL1103" i="5"/>
  <c r="AM1103" i="5"/>
  <c r="AN1103" i="5"/>
  <c r="AO1103" i="5"/>
  <c r="AP1103" i="5"/>
  <c r="AQ1103" i="5"/>
  <c r="AR1103" i="5"/>
  <c r="AS1103" i="5"/>
  <c r="AT1103" i="5"/>
  <c r="AU1103" i="5"/>
  <c r="AV1103" i="5"/>
  <c r="AW1103" i="5"/>
  <c r="AX1103" i="5"/>
  <c r="AY1103" i="5"/>
  <c r="AZ1103" i="5"/>
  <c r="BA1103" i="5"/>
  <c r="BB1103" i="5"/>
  <c r="BC1103" i="5"/>
  <c r="BD1103" i="5"/>
  <c r="BE1103" i="5"/>
  <c r="BF1103" i="5"/>
  <c r="BG1103" i="5"/>
  <c r="BH1103" i="5"/>
  <c r="BI1103" i="5"/>
  <c r="BJ1103" i="5"/>
  <c r="BK1103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Y1104" i="5"/>
  <c r="Z1104" i="5"/>
  <c r="AA1104" i="5"/>
  <c r="AB1104" i="5"/>
  <c r="AC1104" i="5"/>
  <c r="AD1104" i="5"/>
  <c r="AE1104" i="5"/>
  <c r="AF1104" i="5"/>
  <c r="AG1104" i="5"/>
  <c r="AH1104" i="5"/>
  <c r="AI1104" i="5"/>
  <c r="AJ1104" i="5"/>
  <c r="AK1104" i="5"/>
  <c r="AL1104" i="5"/>
  <c r="AM1104" i="5"/>
  <c r="AN1104" i="5"/>
  <c r="AO1104" i="5"/>
  <c r="AP1104" i="5"/>
  <c r="AQ1104" i="5"/>
  <c r="AR1104" i="5"/>
  <c r="AS1104" i="5"/>
  <c r="AT1104" i="5"/>
  <c r="AU1104" i="5"/>
  <c r="AV1104" i="5"/>
  <c r="AW1104" i="5"/>
  <c r="AX1104" i="5"/>
  <c r="AY1104" i="5"/>
  <c r="AZ1104" i="5"/>
  <c r="BA1104" i="5"/>
  <c r="BB1104" i="5"/>
  <c r="BC1104" i="5"/>
  <c r="BD1104" i="5"/>
  <c r="BE1104" i="5"/>
  <c r="BF1104" i="5"/>
  <c r="BG1104" i="5"/>
  <c r="BH1104" i="5"/>
  <c r="BI1104" i="5"/>
  <c r="BJ1104" i="5"/>
  <c r="BK1104" i="5"/>
  <c r="E1105" i="5"/>
  <c r="F1105" i="5"/>
  <c r="G1105" i="5"/>
  <c r="H1105" i="5"/>
  <c r="I1105" i="5"/>
  <c r="J1105" i="5"/>
  <c r="K1105" i="5"/>
  <c r="L1105" i="5"/>
  <c r="M1105" i="5"/>
  <c r="N1105" i="5"/>
  <c r="O1105" i="5"/>
  <c r="P1105" i="5"/>
  <c r="Q1105" i="5"/>
  <c r="R1105" i="5"/>
  <c r="S1105" i="5"/>
  <c r="T1105" i="5"/>
  <c r="U1105" i="5"/>
  <c r="V1105" i="5"/>
  <c r="W1105" i="5"/>
  <c r="X1105" i="5"/>
  <c r="Y1105" i="5"/>
  <c r="Z1105" i="5"/>
  <c r="AA1105" i="5"/>
  <c r="AB1105" i="5"/>
  <c r="AC1105" i="5"/>
  <c r="AD1105" i="5"/>
  <c r="AE1105" i="5"/>
  <c r="AF1105" i="5"/>
  <c r="AG1105" i="5"/>
  <c r="AH1105" i="5"/>
  <c r="AI1105" i="5"/>
  <c r="AJ1105" i="5"/>
  <c r="AK1105" i="5"/>
  <c r="AL1105" i="5"/>
  <c r="AM1105" i="5"/>
  <c r="AN1105" i="5"/>
  <c r="AO1105" i="5"/>
  <c r="AP1105" i="5"/>
  <c r="AQ1105" i="5"/>
  <c r="AR1105" i="5"/>
  <c r="AS1105" i="5"/>
  <c r="AT1105" i="5"/>
  <c r="AU1105" i="5"/>
  <c r="AV1105" i="5"/>
  <c r="AW1105" i="5"/>
  <c r="AX1105" i="5"/>
  <c r="AY1105" i="5"/>
  <c r="AZ1105" i="5"/>
  <c r="BA1105" i="5"/>
  <c r="BB1105" i="5"/>
  <c r="BC1105" i="5"/>
  <c r="BD1105" i="5"/>
  <c r="BE1105" i="5"/>
  <c r="BF1105" i="5"/>
  <c r="BG1105" i="5"/>
  <c r="BH1105" i="5"/>
  <c r="BI1105" i="5"/>
  <c r="BJ1105" i="5"/>
  <c r="BK1105" i="5"/>
  <c r="E1106" i="5"/>
  <c r="F1106" i="5"/>
  <c r="G1106" i="5"/>
  <c r="H1106" i="5"/>
  <c r="I1106" i="5"/>
  <c r="J1106" i="5"/>
  <c r="K1106" i="5"/>
  <c r="L1106" i="5"/>
  <c r="M1106" i="5"/>
  <c r="N1106" i="5"/>
  <c r="O1106" i="5"/>
  <c r="P1106" i="5"/>
  <c r="Q1106" i="5"/>
  <c r="R1106" i="5"/>
  <c r="S1106" i="5"/>
  <c r="T1106" i="5"/>
  <c r="U1106" i="5"/>
  <c r="V1106" i="5"/>
  <c r="W1106" i="5"/>
  <c r="X1106" i="5"/>
  <c r="Y1106" i="5"/>
  <c r="Z1106" i="5"/>
  <c r="AA1106" i="5"/>
  <c r="AB1106" i="5"/>
  <c r="AC1106" i="5"/>
  <c r="AD1106" i="5"/>
  <c r="AE1106" i="5"/>
  <c r="AF1106" i="5"/>
  <c r="AG1106" i="5"/>
  <c r="AH1106" i="5"/>
  <c r="AI1106" i="5"/>
  <c r="AJ1106" i="5"/>
  <c r="AK1106" i="5"/>
  <c r="AL1106" i="5"/>
  <c r="AM1106" i="5"/>
  <c r="AN1106" i="5"/>
  <c r="AO1106" i="5"/>
  <c r="AP1106" i="5"/>
  <c r="AQ1106" i="5"/>
  <c r="AR1106" i="5"/>
  <c r="AS1106" i="5"/>
  <c r="AT1106" i="5"/>
  <c r="AU1106" i="5"/>
  <c r="AV1106" i="5"/>
  <c r="AW1106" i="5"/>
  <c r="AX1106" i="5"/>
  <c r="AY1106" i="5"/>
  <c r="AZ1106" i="5"/>
  <c r="BA1106" i="5"/>
  <c r="BB1106" i="5"/>
  <c r="BC1106" i="5"/>
  <c r="BD1106" i="5"/>
  <c r="BE1106" i="5"/>
  <c r="BF1106" i="5"/>
  <c r="BG1106" i="5"/>
  <c r="BH1106" i="5"/>
  <c r="BI1106" i="5"/>
  <c r="BJ1106" i="5"/>
  <c r="BK1106" i="5"/>
  <c r="E1107" i="5"/>
  <c r="F1107" i="5"/>
  <c r="G1107" i="5"/>
  <c r="H1107" i="5"/>
  <c r="I1107" i="5"/>
  <c r="J1107" i="5"/>
  <c r="K1107" i="5"/>
  <c r="L1107" i="5"/>
  <c r="M1107" i="5"/>
  <c r="N1107" i="5"/>
  <c r="O1107" i="5"/>
  <c r="P1107" i="5"/>
  <c r="Q1107" i="5"/>
  <c r="R1107" i="5"/>
  <c r="S1107" i="5"/>
  <c r="T1107" i="5"/>
  <c r="U1107" i="5"/>
  <c r="V1107" i="5"/>
  <c r="W1107" i="5"/>
  <c r="X1107" i="5"/>
  <c r="Y1107" i="5"/>
  <c r="Z1107" i="5"/>
  <c r="AA1107" i="5"/>
  <c r="AB1107" i="5"/>
  <c r="AC1107" i="5"/>
  <c r="AD1107" i="5"/>
  <c r="AE1107" i="5"/>
  <c r="AF1107" i="5"/>
  <c r="AG1107" i="5"/>
  <c r="AH1107" i="5"/>
  <c r="AI1107" i="5"/>
  <c r="AJ1107" i="5"/>
  <c r="AK1107" i="5"/>
  <c r="AL1107" i="5"/>
  <c r="AM1107" i="5"/>
  <c r="AN1107" i="5"/>
  <c r="AO1107" i="5"/>
  <c r="AP1107" i="5"/>
  <c r="AQ1107" i="5"/>
  <c r="AR1107" i="5"/>
  <c r="AS1107" i="5"/>
  <c r="AT1107" i="5"/>
  <c r="AU1107" i="5"/>
  <c r="AV1107" i="5"/>
  <c r="AW1107" i="5"/>
  <c r="AX1107" i="5"/>
  <c r="AY1107" i="5"/>
  <c r="AZ1107" i="5"/>
  <c r="BA1107" i="5"/>
  <c r="BB1107" i="5"/>
  <c r="BC1107" i="5"/>
  <c r="BD1107" i="5"/>
  <c r="BE1107" i="5"/>
  <c r="BF1107" i="5"/>
  <c r="BG1107" i="5"/>
  <c r="BH1107" i="5"/>
  <c r="BI1107" i="5"/>
  <c r="BJ1107" i="5"/>
  <c r="BK1107" i="5"/>
  <c r="E1108" i="5"/>
  <c r="F1108" i="5"/>
  <c r="G1108" i="5"/>
  <c r="H1108" i="5"/>
  <c r="I1108" i="5"/>
  <c r="J1108" i="5"/>
  <c r="K1108" i="5"/>
  <c r="L1108" i="5"/>
  <c r="M1108" i="5"/>
  <c r="N1108" i="5"/>
  <c r="O1108" i="5"/>
  <c r="P1108" i="5"/>
  <c r="Q1108" i="5"/>
  <c r="R1108" i="5"/>
  <c r="S1108" i="5"/>
  <c r="T1108" i="5"/>
  <c r="U1108" i="5"/>
  <c r="V1108" i="5"/>
  <c r="W1108" i="5"/>
  <c r="X1108" i="5"/>
  <c r="Y1108" i="5"/>
  <c r="Z1108" i="5"/>
  <c r="AA1108" i="5"/>
  <c r="AB1108" i="5"/>
  <c r="AC1108" i="5"/>
  <c r="AD1108" i="5"/>
  <c r="AE1108" i="5"/>
  <c r="AF1108" i="5"/>
  <c r="AG1108" i="5"/>
  <c r="AH1108" i="5"/>
  <c r="AI1108" i="5"/>
  <c r="AJ1108" i="5"/>
  <c r="AK1108" i="5"/>
  <c r="AL1108" i="5"/>
  <c r="AM1108" i="5"/>
  <c r="AN1108" i="5"/>
  <c r="AO1108" i="5"/>
  <c r="AP1108" i="5"/>
  <c r="AQ1108" i="5"/>
  <c r="AR1108" i="5"/>
  <c r="AS1108" i="5"/>
  <c r="AT1108" i="5"/>
  <c r="AU1108" i="5"/>
  <c r="AV1108" i="5"/>
  <c r="AW1108" i="5"/>
  <c r="AX1108" i="5"/>
  <c r="AY1108" i="5"/>
  <c r="AZ1108" i="5"/>
  <c r="BA1108" i="5"/>
  <c r="BB1108" i="5"/>
  <c r="BC1108" i="5"/>
  <c r="BD1108" i="5"/>
  <c r="BE1108" i="5"/>
  <c r="BF1108" i="5"/>
  <c r="BG1108" i="5"/>
  <c r="BH1108" i="5"/>
  <c r="BI1108" i="5"/>
  <c r="BJ1108" i="5"/>
  <c r="BK1108" i="5"/>
  <c r="E1109" i="5"/>
  <c r="F1109" i="5"/>
  <c r="G1109" i="5"/>
  <c r="H1109" i="5"/>
  <c r="I1109" i="5"/>
  <c r="J1109" i="5"/>
  <c r="K1109" i="5"/>
  <c r="L1109" i="5"/>
  <c r="M1109" i="5"/>
  <c r="N1109" i="5"/>
  <c r="O1109" i="5"/>
  <c r="P1109" i="5"/>
  <c r="Q1109" i="5"/>
  <c r="R1109" i="5"/>
  <c r="S1109" i="5"/>
  <c r="T1109" i="5"/>
  <c r="U1109" i="5"/>
  <c r="V1109" i="5"/>
  <c r="W1109" i="5"/>
  <c r="X1109" i="5"/>
  <c r="Y1109" i="5"/>
  <c r="Z1109" i="5"/>
  <c r="AA1109" i="5"/>
  <c r="AB1109" i="5"/>
  <c r="AC1109" i="5"/>
  <c r="AD1109" i="5"/>
  <c r="AE1109" i="5"/>
  <c r="AF1109" i="5"/>
  <c r="AG1109" i="5"/>
  <c r="AH1109" i="5"/>
  <c r="AI1109" i="5"/>
  <c r="AJ1109" i="5"/>
  <c r="AK1109" i="5"/>
  <c r="AL1109" i="5"/>
  <c r="AM1109" i="5"/>
  <c r="AN1109" i="5"/>
  <c r="AO1109" i="5"/>
  <c r="AP1109" i="5"/>
  <c r="AQ1109" i="5"/>
  <c r="AR1109" i="5"/>
  <c r="AS1109" i="5"/>
  <c r="AT1109" i="5"/>
  <c r="AU1109" i="5"/>
  <c r="AV1109" i="5"/>
  <c r="AW1109" i="5"/>
  <c r="AX1109" i="5"/>
  <c r="AY1109" i="5"/>
  <c r="AZ1109" i="5"/>
  <c r="BA1109" i="5"/>
  <c r="BB1109" i="5"/>
  <c r="BC1109" i="5"/>
  <c r="BD1109" i="5"/>
  <c r="BE1109" i="5"/>
  <c r="BF1109" i="5"/>
  <c r="BG1109" i="5"/>
  <c r="BH1109" i="5"/>
  <c r="BI1109" i="5"/>
  <c r="BJ1109" i="5"/>
  <c r="BK1109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Y1110" i="5"/>
  <c r="Z1110" i="5"/>
  <c r="AA1110" i="5"/>
  <c r="AB1110" i="5"/>
  <c r="AC1110" i="5"/>
  <c r="AD1110" i="5"/>
  <c r="AE1110" i="5"/>
  <c r="AF1110" i="5"/>
  <c r="AG1110" i="5"/>
  <c r="AH1110" i="5"/>
  <c r="AI1110" i="5"/>
  <c r="AJ1110" i="5"/>
  <c r="AK1110" i="5"/>
  <c r="AL1110" i="5"/>
  <c r="AM1110" i="5"/>
  <c r="AN1110" i="5"/>
  <c r="AO1110" i="5"/>
  <c r="AP1110" i="5"/>
  <c r="AQ1110" i="5"/>
  <c r="AR1110" i="5"/>
  <c r="AS1110" i="5"/>
  <c r="AT1110" i="5"/>
  <c r="AU1110" i="5"/>
  <c r="AV1110" i="5"/>
  <c r="AW1110" i="5"/>
  <c r="AX1110" i="5"/>
  <c r="AY1110" i="5"/>
  <c r="AZ1110" i="5"/>
  <c r="BA1110" i="5"/>
  <c r="BB1110" i="5"/>
  <c r="BC1110" i="5"/>
  <c r="BD1110" i="5"/>
  <c r="BE1110" i="5"/>
  <c r="BF1110" i="5"/>
  <c r="BG1110" i="5"/>
  <c r="BH1110" i="5"/>
  <c r="BI1110" i="5"/>
  <c r="BJ1110" i="5"/>
  <c r="BK1110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Y1111" i="5"/>
  <c r="Z1111" i="5"/>
  <c r="AA1111" i="5"/>
  <c r="AB1111" i="5"/>
  <c r="AC1111" i="5"/>
  <c r="AD1111" i="5"/>
  <c r="AE1111" i="5"/>
  <c r="AF1111" i="5"/>
  <c r="AG1111" i="5"/>
  <c r="AH1111" i="5"/>
  <c r="AI1111" i="5"/>
  <c r="AJ1111" i="5"/>
  <c r="AK1111" i="5"/>
  <c r="AL1111" i="5"/>
  <c r="AM1111" i="5"/>
  <c r="AN1111" i="5"/>
  <c r="AO1111" i="5"/>
  <c r="AP1111" i="5"/>
  <c r="AQ1111" i="5"/>
  <c r="AR1111" i="5"/>
  <c r="AS1111" i="5"/>
  <c r="AT1111" i="5"/>
  <c r="AU1111" i="5"/>
  <c r="AV1111" i="5"/>
  <c r="AW1111" i="5"/>
  <c r="AX1111" i="5"/>
  <c r="AY1111" i="5"/>
  <c r="AZ1111" i="5"/>
  <c r="BA1111" i="5"/>
  <c r="BB1111" i="5"/>
  <c r="BC1111" i="5"/>
  <c r="BD1111" i="5"/>
  <c r="BE1111" i="5"/>
  <c r="BF1111" i="5"/>
  <c r="BG1111" i="5"/>
  <c r="BH1111" i="5"/>
  <c r="BI1111" i="5"/>
  <c r="BJ1111" i="5"/>
  <c r="BK1111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Y1112" i="5"/>
  <c r="Z1112" i="5"/>
  <c r="AA1112" i="5"/>
  <c r="AB1112" i="5"/>
  <c r="AC1112" i="5"/>
  <c r="AD1112" i="5"/>
  <c r="AE1112" i="5"/>
  <c r="AF1112" i="5"/>
  <c r="AG1112" i="5"/>
  <c r="AH1112" i="5"/>
  <c r="AI1112" i="5"/>
  <c r="AJ1112" i="5"/>
  <c r="AK1112" i="5"/>
  <c r="AL1112" i="5"/>
  <c r="AM1112" i="5"/>
  <c r="AN1112" i="5"/>
  <c r="AO1112" i="5"/>
  <c r="AP1112" i="5"/>
  <c r="AQ1112" i="5"/>
  <c r="AR1112" i="5"/>
  <c r="AS1112" i="5"/>
  <c r="AT1112" i="5"/>
  <c r="AU1112" i="5"/>
  <c r="AV1112" i="5"/>
  <c r="AW1112" i="5"/>
  <c r="AX1112" i="5"/>
  <c r="AY1112" i="5"/>
  <c r="AZ1112" i="5"/>
  <c r="BA1112" i="5"/>
  <c r="BB1112" i="5"/>
  <c r="BC1112" i="5"/>
  <c r="BD1112" i="5"/>
  <c r="BE1112" i="5"/>
  <c r="BF1112" i="5"/>
  <c r="BG1112" i="5"/>
  <c r="BH1112" i="5"/>
  <c r="BI1112" i="5"/>
  <c r="BJ1112" i="5"/>
  <c r="BK1112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Y1113" i="5"/>
  <c r="Z1113" i="5"/>
  <c r="AA1113" i="5"/>
  <c r="AB1113" i="5"/>
  <c r="AC1113" i="5"/>
  <c r="AD1113" i="5"/>
  <c r="AE1113" i="5"/>
  <c r="AF1113" i="5"/>
  <c r="AG1113" i="5"/>
  <c r="AH1113" i="5"/>
  <c r="AI1113" i="5"/>
  <c r="AJ1113" i="5"/>
  <c r="AK1113" i="5"/>
  <c r="AL1113" i="5"/>
  <c r="AM1113" i="5"/>
  <c r="AN1113" i="5"/>
  <c r="AO1113" i="5"/>
  <c r="AP1113" i="5"/>
  <c r="AQ1113" i="5"/>
  <c r="AR1113" i="5"/>
  <c r="AS1113" i="5"/>
  <c r="AT1113" i="5"/>
  <c r="AU1113" i="5"/>
  <c r="AV1113" i="5"/>
  <c r="AW1113" i="5"/>
  <c r="AX1113" i="5"/>
  <c r="AY1113" i="5"/>
  <c r="AZ1113" i="5"/>
  <c r="BA1113" i="5"/>
  <c r="BB1113" i="5"/>
  <c r="BC1113" i="5"/>
  <c r="BD1113" i="5"/>
  <c r="BE1113" i="5"/>
  <c r="BF1113" i="5"/>
  <c r="BG1113" i="5"/>
  <c r="BH1113" i="5"/>
  <c r="BI1113" i="5"/>
  <c r="BJ1113" i="5"/>
  <c r="BK1113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Y1114" i="5"/>
  <c r="Z1114" i="5"/>
  <c r="AA1114" i="5"/>
  <c r="AB1114" i="5"/>
  <c r="AC1114" i="5"/>
  <c r="AD1114" i="5"/>
  <c r="AE1114" i="5"/>
  <c r="AF1114" i="5"/>
  <c r="AG1114" i="5"/>
  <c r="AH1114" i="5"/>
  <c r="AI1114" i="5"/>
  <c r="AJ1114" i="5"/>
  <c r="AK1114" i="5"/>
  <c r="AL1114" i="5"/>
  <c r="AM1114" i="5"/>
  <c r="AN1114" i="5"/>
  <c r="AO1114" i="5"/>
  <c r="AP1114" i="5"/>
  <c r="AQ1114" i="5"/>
  <c r="AR1114" i="5"/>
  <c r="AS1114" i="5"/>
  <c r="AT1114" i="5"/>
  <c r="AU1114" i="5"/>
  <c r="AV1114" i="5"/>
  <c r="AW1114" i="5"/>
  <c r="AX1114" i="5"/>
  <c r="AY1114" i="5"/>
  <c r="AZ1114" i="5"/>
  <c r="BA1114" i="5"/>
  <c r="BB1114" i="5"/>
  <c r="BC1114" i="5"/>
  <c r="BD1114" i="5"/>
  <c r="BE1114" i="5"/>
  <c r="BF1114" i="5"/>
  <c r="BG1114" i="5"/>
  <c r="BH1114" i="5"/>
  <c r="BI1114" i="5"/>
  <c r="BJ1114" i="5"/>
  <c r="BK1114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Y1115" i="5"/>
  <c r="Z1115" i="5"/>
  <c r="AA1115" i="5"/>
  <c r="AB1115" i="5"/>
  <c r="AC1115" i="5"/>
  <c r="AD1115" i="5"/>
  <c r="AE1115" i="5"/>
  <c r="AF1115" i="5"/>
  <c r="AG1115" i="5"/>
  <c r="AH1115" i="5"/>
  <c r="AI1115" i="5"/>
  <c r="AJ1115" i="5"/>
  <c r="AK1115" i="5"/>
  <c r="AL1115" i="5"/>
  <c r="AM1115" i="5"/>
  <c r="AN1115" i="5"/>
  <c r="AO1115" i="5"/>
  <c r="AP1115" i="5"/>
  <c r="AQ1115" i="5"/>
  <c r="AR1115" i="5"/>
  <c r="AS1115" i="5"/>
  <c r="AT1115" i="5"/>
  <c r="AU1115" i="5"/>
  <c r="AV1115" i="5"/>
  <c r="AW1115" i="5"/>
  <c r="AX1115" i="5"/>
  <c r="AY1115" i="5"/>
  <c r="AZ1115" i="5"/>
  <c r="BA1115" i="5"/>
  <c r="BB1115" i="5"/>
  <c r="BC1115" i="5"/>
  <c r="BD1115" i="5"/>
  <c r="BE1115" i="5"/>
  <c r="BF1115" i="5"/>
  <c r="BG1115" i="5"/>
  <c r="BH1115" i="5"/>
  <c r="BI1115" i="5"/>
  <c r="BJ1115" i="5"/>
  <c r="BK1115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Y1116" i="5"/>
  <c r="Z1116" i="5"/>
  <c r="AA1116" i="5"/>
  <c r="AB1116" i="5"/>
  <c r="AC1116" i="5"/>
  <c r="AD1116" i="5"/>
  <c r="AE1116" i="5"/>
  <c r="AF1116" i="5"/>
  <c r="AG1116" i="5"/>
  <c r="AH1116" i="5"/>
  <c r="AI1116" i="5"/>
  <c r="AJ1116" i="5"/>
  <c r="AK1116" i="5"/>
  <c r="AL1116" i="5"/>
  <c r="AM1116" i="5"/>
  <c r="AN1116" i="5"/>
  <c r="AO1116" i="5"/>
  <c r="AP1116" i="5"/>
  <c r="AQ1116" i="5"/>
  <c r="AR1116" i="5"/>
  <c r="AS1116" i="5"/>
  <c r="AT1116" i="5"/>
  <c r="AU1116" i="5"/>
  <c r="AV1116" i="5"/>
  <c r="AW1116" i="5"/>
  <c r="AX1116" i="5"/>
  <c r="AY1116" i="5"/>
  <c r="AZ1116" i="5"/>
  <c r="BA1116" i="5"/>
  <c r="BB1116" i="5"/>
  <c r="BC1116" i="5"/>
  <c r="BD1116" i="5"/>
  <c r="BE1116" i="5"/>
  <c r="BF1116" i="5"/>
  <c r="BG1116" i="5"/>
  <c r="BH1116" i="5"/>
  <c r="BI1116" i="5"/>
  <c r="BJ1116" i="5"/>
  <c r="BK1116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Y1117" i="5"/>
  <c r="Z1117" i="5"/>
  <c r="AA1117" i="5"/>
  <c r="AB1117" i="5"/>
  <c r="AC1117" i="5"/>
  <c r="AD1117" i="5"/>
  <c r="AE1117" i="5"/>
  <c r="AF1117" i="5"/>
  <c r="AG1117" i="5"/>
  <c r="AH1117" i="5"/>
  <c r="AI1117" i="5"/>
  <c r="AJ1117" i="5"/>
  <c r="AK1117" i="5"/>
  <c r="AL1117" i="5"/>
  <c r="AM1117" i="5"/>
  <c r="AN1117" i="5"/>
  <c r="AO1117" i="5"/>
  <c r="AP1117" i="5"/>
  <c r="AQ1117" i="5"/>
  <c r="AR1117" i="5"/>
  <c r="AS1117" i="5"/>
  <c r="AT1117" i="5"/>
  <c r="AU1117" i="5"/>
  <c r="AV1117" i="5"/>
  <c r="AW1117" i="5"/>
  <c r="AX1117" i="5"/>
  <c r="AY1117" i="5"/>
  <c r="AZ1117" i="5"/>
  <c r="BA1117" i="5"/>
  <c r="BB1117" i="5"/>
  <c r="BC1117" i="5"/>
  <c r="BD1117" i="5"/>
  <c r="BE1117" i="5"/>
  <c r="BF1117" i="5"/>
  <c r="BG1117" i="5"/>
  <c r="BH1117" i="5"/>
  <c r="BI1117" i="5"/>
  <c r="BJ1117" i="5"/>
  <c r="BK1117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Y1118" i="5"/>
  <c r="Z1118" i="5"/>
  <c r="AA1118" i="5"/>
  <c r="AB1118" i="5"/>
  <c r="AC1118" i="5"/>
  <c r="AD1118" i="5"/>
  <c r="AE1118" i="5"/>
  <c r="AF1118" i="5"/>
  <c r="AG1118" i="5"/>
  <c r="AH1118" i="5"/>
  <c r="AI1118" i="5"/>
  <c r="AJ1118" i="5"/>
  <c r="AK1118" i="5"/>
  <c r="AL1118" i="5"/>
  <c r="AM1118" i="5"/>
  <c r="AN1118" i="5"/>
  <c r="AO1118" i="5"/>
  <c r="AP1118" i="5"/>
  <c r="AQ1118" i="5"/>
  <c r="AR1118" i="5"/>
  <c r="AS1118" i="5"/>
  <c r="AT1118" i="5"/>
  <c r="AU1118" i="5"/>
  <c r="AV1118" i="5"/>
  <c r="AW1118" i="5"/>
  <c r="AX1118" i="5"/>
  <c r="AY1118" i="5"/>
  <c r="AZ1118" i="5"/>
  <c r="BA1118" i="5"/>
  <c r="BB1118" i="5"/>
  <c r="BC1118" i="5"/>
  <c r="BD1118" i="5"/>
  <c r="BE1118" i="5"/>
  <c r="BF1118" i="5"/>
  <c r="BG1118" i="5"/>
  <c r="BH1118" i="5"/>
  <c r="BI1118" i="5"/>
  <c r="BJ1118" i="5"/>
  <c r="BK1118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Y1119" i="5"/>
  <c r="Z1119" i="5"/>
  <c r="AA1119" i="5"/>
  <c r="AB1119" i="5"/>
  <c r="AC1119" i="5"/>
  <c r="AD1119" i="5"/>
  <c r="AE1119" i="5"/>
  <c r="AF1119" i="5"/>
  <c r="AG1119" i="5"/>
  <c r="AH1119" i="5"/>
  <c r="AI1119" i="5"/>
  <c r="AJ1119" i="5"/>
  <c r="AK1119" i="5"/>
  <c r="AL1119" i="5"/>
  <c r="AM1119" i="5"/>
  <c r="AN1119" i="5"/>
  <c r="AO1119" i="5"/>
  <c r="AP1119" i="5"/>
  <c r="AQ1119" i="5"/>
  <c r="AR1119" i="5"/>
  <c r="AS1119" i="5"/>
  <c r="AT1119" i="5"/>
  <c r="AU1119" i="5"/>
  <c r="AV1119" i="5"/>
  <c r="AW1119" i="5"/>
  <c r="AX1119" i="5"/>
  <c r="AY1119" i="5"/>
  <c r="AZ1119" i="5"/>
  <c r="BA1119" i="5"/>
  <c r="BB1119" i="5"/>
  <c r="BC1119" i="5"/>
  <c r="BD1119" i="5"/>
  <c r="BE1119" i="5"/>
  <c r="BF1119" i="5"/>
  <c r="BG1119" i="5"/>
  <c r="BH1119" i="5"/>
  <c r="BI1119" i="5"/>
  <c r="BJ1119" i="5"/>
  <c r="BK1119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Y1120" i="5"/>
  <c r="Z1120" i="5"/>
  <c r="AA1120" i="5"/>
  <c r="AB1120" i="5"/>
  <c r="AC1120" i="5"/>
  <c r="AD1120" i="5"/>
  <c r="AE1120" i="5"/>
  <c r="AF1120" i="5"/>
  <c r="AG1120" i="5"/>
  <c r="AH1120" i="5"/>
  <c r="AI1120" i="5"/>
  <c r="AJ1120" i="5"/>
  <c r="AK1120" i="5"/>
  <c r="AL1120" i="5"/>
  <c r="AM1120" i="5"/>
  <c r="AN1120" i="5"/>
  <c r="AO1120" i="5"/>
  <c r="AP1120" i="5"/>
  <c r="AQ1120" i="5"/>
  <c r="AR1120" i="5"/>
  <c r="AS1120" i="5"/>
  <c r="AT1120" i="5"/>
  <c r="AU1120" i="5"/>
  <c r="AV1120" i="5"/>
  <c r="AW1120" i="5"/>
  <c r="AX1120" i="5"/>
  <c r="AY1120" i="5"/>
  <c r="AZ1120" i="5"/>
  <c r="BA1120" i="5"/>
  <c r="BB1120" i="5"/>
  <c r="BC1120" i="5"/>
  <c r="BD1120" i="5"/>
  <c r="BE1120" i="5"/>
  <c r="BF1120" i="5"/>
  <c r="BG1120" i="5"/>
  <c r="BH1120" i="5"/>
  <c r="BI1120" i="5"/>
  <c r="BJ1120" i="5"/>
  <c r="BK1120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Y1121" i="5"/>
  <c r="Z1121" i="5"/>
  <c r="AA1121" i="5"/>
  <c r="AB1121" i="5"/>
  <c r="AC1121" i="5"/>
  <c r="AD1121" i="5"/>
  <c r="AE1121" i="5"/>
  <c r="AF1121" i="5"/>
  <c r="AG1121" i="5"/>
  <c r="AH1121" i="5"/>
  <c r="AI1121" i="5"/>
  <c r="AJ1121" i="5"/>
  <c r="AK1121" i="5"/>
  <c r="AL1121" i="5"/>
  <c r="AM1121" i="5"/>
  <c r="AN1121" i="5"/>
  <c r="AO1121" i="5"/>
  <c r="AP1121" i="5"/>
  <c r="AQ1121" i="5"/>
  <c r="AR1121" i="5"/>
  <c r="AS1121" i="5"/>
  <c r="AT1121" i="5"/>
  <c r="AU1121" i="5"/>
  <c r="AV1121" i="5"/>
  <c r="AW1121" i="5"/>
  <c r="AX1121" i="5"/>
  <c r="AY1121" i="5"/>
  <c r="AZ1121" i="5"/>
  <c r="BA1121" i="5"/>
  <c r="BB1121" i="5"/>
  <c r="BC1121" i="5"/>
  <c r="BD1121" i="5"/>
  <c r="BE1121" i="5"/>
  <c r="BF1121" i="5"/>
  <c r="BG1121" i="5"/>
  <c r="BH1121" i="5"/>
  <c r="BI1121" i="5"/>
  <c r="BJ1121" i="5"/>
  <c r="BK1121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Y1122" i="5"/>
  <c r="Z1122" i="5"/>
  <c r="AA1122" i="5"/>
  <c r="AB1122" i="5"/>
  <c r="AC1122" i="5"/>
  <c r="AD1122" i="5"/>
  <c r="AE1122" i="5"/>
  <c r="AF1122" i="5"/>
  <c r="AG1122" i="5"/>
  <c r="AH1122" i="5"/>
  <c r="AI1122" i="5"/>
  <c r="AJ1122" i="5"/>
  <c r="AK1122" i="5"/>
  <c r="AL1122" i="5"/>
  <c r="AM1122" i="5"/>
  <c r="AN1122" i="5"/>
  <c r="AO1122" i="5"/>
  <c r="AP1122" i="5"/>
  <c r="AQ1122" i="5"/>
  <c r="AR1122" i="5"/>
  <c r="AS1122" i="5"/>
  <c r="AT1122" i="5"/>
  <c r="AU1122" i="5"/>
  <c r="AV1122" i="5"/>
  <c r="AW1122" i="5"/>
  <c r="AX1122" i="5"/>
  <c r="AY1122" i="5"/>
  <c r="AZ1122" i="5"/>
  <c r="BA1122" i="5"/>
  <c r="BB1122" i="5"/>
  <c r="BC1122" i="5"/>
  <c r="BD1122" i="5"/>
  <c r="BE1122" i="5"/>
  <c r="BF1122" i="5"/>
  <c r="BG1122" i="5"/>
  <c r="BH1122" i="5"/>
  <c r="BI1122" i="5"/>
  <c r="BJ1122" i="5"/>
  <c r="BK1122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Y1123" i="5"/>
  <c r="Z1123" i="5"/>
  <c r="AA1123" i="5"/>
  <c r="AB1123" i="5"/>
  <c r="AC1123" i="5"/>
  <c r="AD1123" i="5"/>
  <c r="AE1123" i="5"/>
  <c r="AF1123" i="5"/>
  <c r="AG1123" i="5"/>
  <c r="AH1123" i="5"/>
  <c r="AI1123" i="5"/>
  <c r="AJ1123" i="5"/>
  <c r="AK1123" i="5"/>
  <c r="AL1123" i="5"/>
  <c r="AM1123" i="5"/>
  <c r="AN1123" i="5"/>
  <c r="AO1123" i="5"/>
  <c r="AP1123" i="5"/>
  <c r="AQ1123" i="5"/>
  <c r="AR1123" i="5"/>
  <c r="AS1123" i="5"/>
  <c r="AT1123" i="5"/>
  <c r="AU1123" i="5"/>
  <c r="AV1123" i="5"/>
  <c r="AW1123" i="5"/>
  <c r="AX1123" i="5"/>
  <c r="AY1123" i="5"/>
  <c r="AZ1123" i="5"/>
  <c r="BA1123" i="5"/>
  <c r="BB1123" i="5"/>
  <c r="BC1123" i="5"/>
  <c r="BD1123" i="5"/>
  <c r="BE1123" i="5"/>
  <c r="BF1123" i="5"/>
  <c r="BG1123" i="5"/>
  <c r="BH1123" i="5"/>
  <c r="BI1123" i="5"/>
  <c r="BJ1123" i="5"/>
  <c r="BK1123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Y1124" i="5"/>
  <c r="Z1124" i="5"/>
  <c r="AA1124" i="5"/>
  <c r="AB1124" i="5"/>
  <c r="AC1124" i="5"/>
  <c r="AD1124" i="5"/>
  <c r="AE1124" i="5"/>
  <c r="AF1124" i="5"/>
  <c r="AG1124" i="5"/>
  <c r="AH1124" i="5"/>
  <c r="AI1124" i="5"/>
  <c r="AJ1124" i="5"/>
  <c r="AK1124" i="5"/>
  <c r="AL1124" i="5"/>
  <c r="AM1124" i="5"/>
  <c r="AN1124" i="5"/>
  <c r="AO1124" i="5"/>
  <c r="AP1124" i="5"/>
  <c r="AQ1124" i="5"/>
  <c r="AR1124" i="5"/>
  <c r="AS1124" i="5"/>
  <c r="AT1124" i="5"/>
  <c r="AU1124" i="5"/>
  <c r="AV1124" i="5"/>
  <c r="AW1124" i="5"/>
  <c r="AX1124" i="5"/>
  <c r="AY1124" i="5"/>
  <c r="AZ1124" i="5"/>
  <c r="BA1124" i="5"/>
  <c r="BB1124" i="5"/>
  <c r="BC1124" i="5"/>
  <c r="BD1124" i="5"/>
  <c r="BE1124" i="5"/>
  <c r="BF1124" i="5"/>
  <c r="BG1124" i="5"/>
  <c r="BH1124" i="5"/>
  <c r="BI1124" i="5"/>
  <c r="BJ1124" i="5"/>
  <c r="BK1124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Y1125" i="5"/>
  <c r="Z1125" i="5"/>
  <c r="AA1125" i="5"/>
  <c r="AB1125" i="5"/>
  <c r="AC1125" i="5"/>
  <c r="AD1125" i="5"/>
  <c r="AE1125" i="5"/>
  <c r="AF1125" i="5"/>
  <c r="AG1125" i="5"/>
  <c r="AH1125" i="5"/>
  <c r="AI1125" i="5"/>
  <c r="AJ1125" i="5"/>
  <c r="AK1125" i="5"/>
  <c r="AL1125" i="5"/>
  <c r="AM1125" i="5"/>
  <c r="AN1125" i="5"/>
  <c r="AO1125" i="5"/>
  <c r="AP1125" i="5"/>
  <c r="AQ1125" i="5"/>
  <c r="AR1125" i="5"/>
  <c r="AS1125" i="5"/>
  <c r="AT1125" i="5"/>
  <c r="AU1125" i="5"/>
  <c r="AV1125" i="5"/>
  <c r="AW1125" i="5"/>
  <c r="AX1125" i="5"/>
  <c r="AY1125" i="5"/>
  <c r="AZ1125" i="5"/>
  <c r="BA1125" i="5"/>
  <c r="BB1125" i="5"/>
  <c r="BC1125" i="5"/>
  <c r="BD1125" i="5"/>
  <c r="BE1125" i="5"/>
  <c r="BF1125" i="5"/>
  <c r="BG1125" i="5"/>
  <c r="BH1125" i="5"/>
  <c r="BI1125" i="5"/>
  <c r="BJ1125" i="5"/>
  <c r="BK1125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Y1126" i="5"/>
  <c r="Z1126" i="5"/>
  <c r="AA1126" i="5"/>
  <c r="AB1126" i="5"/>
  <c r="AC1126" i="5"/>
  <c r="AD1126" i="5"/>
  <c r="AE1126" i="5"/>
  <c r="AF1126" i="5"/>
  <c r="AG1126" i="5"/>
  <c r="AH1126" i="5"/>
  <c r="AI1126" i="5"/>
  <c r="AJ1126" i="5"/>
  <c r="AK1126" i="5"/>
  <c r="AL1126" i="5"/>
  <c r="AM1126" i="5"/>
  <c r="AN1126" i="5"/>
  <c r="AO1126" i="5"/>
  <c r="AP1126" i="5"/>
  <c r="AQ1126" i="5"/>
  <c r="AR1126" i="5"/>
  <c r="AS1126" i="5"/>
  <c r="AT1126" i="5"/>
  <c r="AU1126" i="5"/>
  <c r="AV1126" i="5"/>
  <c r="AW1126" i="5"/>
  <c r="AX1126" i="5"/>
  <c r="AY1126" i="5"/>
  <c r="AZ1126" i="5"/>
  <c r="BA1126" i="5"/>
  <c r="BB1126" i="5"/>
  <c r="BC1126" i="5"/>
  <c r="BD1126" i="5"/>
  <c r="BE1126" i="5"/>
  <c r="BF1126" i="5"/>
  <c r="BG1126" i="5"/>
  <c r="BH1126" i="5"/>
  <c r="BI1126" i="5"/>
  <c r="BJ1126" i="5"/>
  <c r="BK1126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Y1127" i="5"/>
  <c r="Z1127" i="5"/>
  <c r="AA1127" i="5"/>
  <c r="AB1127" i="5"/>
  <c r="AC1127" i="5"/>
  <c r="AD1127" i="5"/>
  <c r="AE1127" i="5"/>
  <c r="AF1127" i="5"/>
  <c r="AG1127" i="5"/>
  <c r="AH1127" i="5"/>
  <c r="AI1127" i="5"/>
  <c r="AJ1127" i="5"/>
  <c r="AK1127" i="5"/>
  <c r="AL1127" i="5"/>
  <c r="AM1127" i="5"/>
  <c r="AN1127" i="5"/>
  <c r="AO1127" i="5"/>
  <c r="AP1127" i="5"/>
  <c r="AQ1127" i="5"/>
  <c r="AR1127" i="5"/>
  <c r="AS1127" i="5"/>
  <c r="AT1127" i="5"/>
  <c r="AU1127" i="5"/>
  <c r="AV1127" i="5"/>
  <c r="AW1127" i="5"/>
  <c r="AX1127" i="5"/>
  <c r="AY1127" i="5"/>
  <c r="AZ1127" i="5"/>
  <c r="BA1127" i="5"/>
  <c r="BB1127" i="5"/>
  <c r="BC1127" i="5"/>
  <c r="BD1127" i="5"/>
  <c r="BE1127" i="5"/>
  <c r="BF1127" i="5"/>
  <c r="BG1127" i="5"/>
  <c r="BH1127" i="5"/>
  <c r="BI1127" i="5"/>
  <c r="BJ1127" i="5"/>
  <c r="BK1127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Y1128" i="5"/>
  <c r="Z1128" i="5"/>
  <c r="AA1128" i="5"/>
  <c r="AB1128" i="5"/>
  <c r="AC1128" i="5"/>
  <c r="AD1128" i="5"/>
  <c r="AE1128" i="5"/>
  <c r="AF1128" i="5"/>
  <c r="AG1128" i="5"/>
  <c r="AH1128" i="5"/>
  <c r="AI1128" i="5"/>
  <c r="AJ1128" i="5"/>
  <c r="AK1128" i="5"/>
  <c r="AL1128" i="5"/>
  <c r="AM1128" i="5"/>
  <c r="AN1128" i="5"/>
  <c r="AO1128" i="5"/>
  <c r="AP1128" i="5"/>
  <c r="AQ1128" i="5"/>
  <c r="AR1128" i="5"/>
  <c r="AS1128" i="5"/>
  <c r="AT1128" i="5"/>
  <c r="AU1128" i="5"/>
  <c r="AV1128" i="5"/>
  <c r="AW1128" i="5"/>
  <c r="AX1128" i="5"/>
  <c r="AY1128" i="5"/>
  <c r="AZ1128" i="5"/>
  <c r="BA1128" i="5"/>
  <c r="BB1128" i="5"/>
  <c r="BC1128" i="5"/>
  <c r="BD1128" i="5"/>
  <c r="BE1128" i="5"/>
  <c r="BF1128" i="5"/>
  <c r="BG1128" i="5"/>
  <c r="BH1128" i="5"/>
  <c r="BI1128" i="5"/>
  <c r="BJ1128" i="5"/>
  <c r="BK1128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Y1129" i="5"/>
  <c r="Z1129" i="5"/>
  <c r="AA1129" i="5"/>
  <c r="AB1129" i="5"/>
  <c r="AC1129" i="5"/>
  <c r="AD1129" i="5"/>
  <c r="AE1129" i="5"/>
  <c r="AF1129" i="5"/>
  <c r="AG1129" i="5"/>
  <c r="AH1129" i="5"/>
  <c r="AI1129" i="5"/>
  <c r="AJ1129" i="5"/>
  <c r="AK1129" i="5"/>
  <c r="AL1129" i="5"/>
  <c r="AM1129" i="5"/>
  <c r="AN1129" i="5"/>
  <c r="AO1129" i="5"/>
  <c r="AP1129" i="5"/>
  <c r="AQ1129" i="5"/>
  <c r="AR1129" i="5"/>
  <c r="AS1129" i="5"/>
  <c r="AT1129" i="5"/>
  <c r="AU1129" i="5"/>
  <c r="AV1129" i="5"/>
  <c r="AW1129" i="5"/>
  <c r="AX1129" i="5"/>
  <c r="AY1129" i="5"/>
  <c r="AZ1129" i="5"/>
  <c r="BA1129" i="5"/>
  <c r="BB1129" i="5"/>
  <c r="BC1129" i="5"/>
  <c r="BD1129" i="5"/>
  <c r="BE1129" i="5"/>
  <c r="BF1129" i="5"/>
  <c r="BG1129" i="5"/>
  <c r="BH1129" i="5"/>
  <c r="BI1129" i="5"/>
  <c r="BJ1129" i="5"/>
  <c r="BK1129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Y1130" i="5"/>
  <c r="Z1130" i="5"/>
  <c r="AA1130" i="5"/>
  <c r="AB1130" i="5"/>
  <c r="AC1130" i="5"/>
  <c r="AD1130" i="5"/>
  <c r="AE1130" i="5"/>
  <c r="AF1130" i="5"/>
  <c r="AG1130" i="5"/>
  <c r="AH1130" i="5"/>
  <c r="AI1130" i="5"/>
  <c r="AJ1130" i="5"/>
  <c r="AK1130" i="5"/>
  <c r="AL1130" i="5"/>
  <c r="AM1130" i="5"/>
  <c r="AN1130" i="5"/>
  <c r="AO1130" i="5"/>
  <c r="AP1130" i="5"/>
  <c r="AQ1130" i="5"/>
  <c r="AR1130" i="5"/>
  <c r="AS1130" i="5"/>
  <c r="AT1130" i="5"/>
  <c r="AU1130" i="5"/>
  <c r="AV1130" i="5"/>
  <c r="AW1130" i="5"/>
  <c r="AX1130" i="5"/>
  <c r="AY1130" i="5"/>
  <c r="AZ1130" i="5"/>
  <c r="BA1130" i="5"/>
  <c r="BB1130" i="5"/>
  <c r="BC1130" i="5"/>
  <c r="BD1130" i="5"/>
  <c r="BE1130" i="5"/>
  <c r="BF1130" i="5"/>
  <c r="BG1130" i="5"/>
  <c r="BH1130" i="5"/>
  <c r="BI1130" i="5"/>
  <c r="BJ1130" i="5"/>
  <c r="BK1130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Y1131" i="5"/>
  <c r="Z1131" i="5"/>
  <c r="AA1131" i="5"/>
  <c r="AB1131" i="5"/>
  <c r="AC1131" i="5"/>
  <c r="AD1131" i="5"/>
  <c r="AE1131" i="5"/>
  <c r="AF1131" i="5"/>
  <c r="AG1131" i="5"/>
  <c r="AH1131" i="5"/>
  <c r="AI1131" i="5"/>
  <c r="AJ1131" i="5"/>
  <c r="AK1131" i="5"/>
  <c r="AL1131" i="5"/>
  <c r="AM1131" i="5"/>
  <c r="AN1131" i="5"/>
  <c r="AO1131" i="5"/>
  <c r="AP1131" i="5"/>
  <c r="AQ1131" i="5"/>
  <c r="AR1131" i="5"/>
  <c r="AS1131" i="5"/>
  <c r="AT1131" i="5"/>
  <c r="AU1131" i="5"/>
  <c r="AV1131" i="5"/>
  <c r="AW1131" i="5"/>
  <c r="AX1131" i="5"/>
  <c r="AY1131" i="5"/>
  <c r="AZ1131" i="5"/>
  <c r="BA1131" i="5"/>
  <c r="BB1131" i="5"/>
  <c r="BC1131" i="5"/>
  <c r="BD1131" i="5"/>
  <c r="BE1131" i="5"/>
  <c r="BF1131" i="5"/>
  <c r="BG1131" i="5"/>
  <c r="BH1131" i="5"/>
  <c r="BI1131" i="5"/>
  <c r="BJ1131" i="5"/>
  <c r="BK1131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Y1132" i="5"/>
  <c r="Z1132" i="5"/>
  <c r="AA1132" i="5"/>
  <c r="AB1132" i="5"/>
  <c r="AC1132" i="5"/>
  <c r="AD1132" i="5"/>
  <c r="AE1132" i="5"/>
  <c r="AF1132" i="5"/>
  <c r="AG1132" i="5"/>
  <c r="AH1132" i="5"/>
  <c r="AI1132" i="5"/>
  <c r="AJ1132" i="5"/>
  <c r="AK1132" i="5"/>
  <c r="AL1132" i="5"/>
  <c r="AM1132" i="5"/>
  <c r="AN1132" i="5"/>
  <c r="AO1132" i="5"/>
  <c r="AP1132" i="5"/>
  <c r="AQ1132" i="5"/>
  <c r="AR1132" i="5"/>
  <c r="AS1132" i="5"/>
  <c r="AT1132" i="5"/>
  <c r="AU1132" i="5"/>
  <c r="AV1132" i="5"/>
  <c r="AW1132" i="5"/>
  <c r="AX1132" i="5"/>
  <c r="AY1132" i="5"/>
  <c r="AZ1132" i="5"/>
  <c r="BA1132" i="5"/>
  <c r="BB1132" i="5"/>
  <c r="BC1132" i="5"/>
  <c r="BD1132" i="5"/>
  <c r="BE1132" i="5"/>
  <c r="BF1132" i="5"/>
  <c r="BG1132" i="5"/>
  <c r="BH1132" i="5"/>
  <c r="BI1132" i="5"/>
  <c r="BJ1132" i="5"/>
  <c r="BK1132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Y1133" i="5"/>
  <c r="Z1133" i="5"/>
  <c r="AA1133" i="5"/>
  <c r="AB1133" i="5"/>
  <c r="AC1133" i="5"/>
  <c r="AD1133" i="5"/>
  <c r="AE1133" i="5"/>
  <c r="AF1133" i="5"/>
  <c r="AG1133" i="5"/>
  <c r="AH1133" i="5"/>
  <c r="AI1133" i="5"/>
  <c r="AJ1133" i="5"/>
  <c r="AK1133" i="5"/>
  <c r="AL1133" i="5"/>
  <c r="AM1133" i="5"/>
  <c r="AN1133" i="5"/>
  <c r="AO1133" i="5"/>
  <c r="AP1133" i="5"/>
  <c r="AQ1133" i="5"/>
  <c r="AR1133" i="5"/>
  <c r="AS1133" i="5"/>
  <c r="AT1133" i="5"/>
  <c r="AU1133" i="5"/>
  <c r="AV1133" i="5"/>
  <c r="AW1133" i="5"/>
  <c r="AX1133" i="5"/>
  <c r="AY1133" i="5"/>
  <c r="AZ1133" i="5"/>
  <c r="BA1133" i="5"/>
  <c r="BB1133" i="5"/>
  <c r="BC1133" i="5"/>
  <c r="BD1133" i="5"/>
  <c r="BE1133" i="5"/>
  <c r="BF1133" i="5"/>
  <c r="BG1133" i="5"/>
  <c r="BH1133" i="5"/>
  <c r="BI1133" i="5"/>
  <c r="BJ1133" i="5"/>
  <c r="BK1133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Y1134" i="5"/>
  <c r="Z1134" i="5"/>
  <c r="AA1134" i="5"/>
  <c r="AB1134" i="5"/>
  <c r="AC1134" i="5"/>
  <c r="AD1134" i="5"/>
  <c r="AE1134" i="5"/>
  <c r="AF1134" i="5"/>
  <c r="AG1134" i="5"/>
  <c r="AH1134" i="5"/>
  <c r="AI1134" i="5"/>
  <c r="AJ1134" i="5"/>
  <c r="AK1134" i="5"/>
  <c r="AL1134" i="5"/>
  <c r="AM1134" i="5"/>
  <c r="AN1134" i="5"/>
  <c r="AO1134" i="5"/>
  <c r="AP1134" i="5"/>
  <c r="AQ1134" i="5"/>
  <c r="AR1134" i="5"/>
  <c r="AS1134" i="5"/>
  <c r="AT1134" i="5"/>
  <c r="AU1134" i="5"/>
  <c r="AV1134" i="5"/>
  <c r="AW1134" i="5"/>
  <c r="AX1134" i="5"/>
  <c r="AY1134" i="5"/>
  <c r="AZ1134" i="5"/>
  <c r="BA1134" i="5"/>
  <c r="BB1134" i="5"/>
  <c r="BC1134" i="5"/>
  <c r="BD1134" i="5"/>
  <c r="BE1134" i="5"/>
  <c r="BF1134" i="5"/>
  <c r="BG1134" i="5"/>
  <c r="BH1134" i="5"/>
  <c r="BI1134" i="5"/>
  <c r="BJ1134" i="5"/>
  <c r="BK1134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Y1135" i="5"/>
  <c r="Z1135" i="5"/>
  <c r="AA1135" i="5"/>
  <c r="AB1135" i="5"/>
  <c r="AC1135" i="5"/>
  <c r="AD1135" i="5"/>
  <c r="AE1135" i="5"/>
  <c r="AF1135" i="5"/>
  <c r="AG1135" i="5"/>
  <c r="AH1135" i="5"/>
  <c r="AI1135" i="5"/>
  <c r="AJ1135" i="5"/>
  <c r="AK1135" i="5"/>
  <c r="AL1135" i="5"/>
  <c r="AM1135" i="5"/>
  <c r="AN1135" i="5"/>
  <c r="AO1135" i="5"/>
  <c r="AP1135" i="5"/>
  <c r="AQ1135" i="5"/>
  <c r="AR1135" i="5"/>
  <c r="AS1135" i="5"/>
  <c r="AT1135" i="5"/>
  <c r="AU1135" i="5"/>
  <c r="AV1135" i="5"/>
  <c r="AW1135" i="5"/>
  <c r="AX1135" i="5"/>
  <c r="AY1135" i="5"/>
  <c r="AZ1135" i="5"/>
  <c r="BA1135" i="5"/>
  <c r="BB1135" i="5"/>
  <c r="BC1135" i="5"/>
  <c r="BD1135" i="5"/>
  <c r="BE1135" i="5"/>
  <c r="BF1135" i="5"/>
  <c r="BG1135" i="5"/>
  <c r="BH1135" i="5"/>
  <c r="BI1135" i="5"/>
  <c r="BJ1135" i="5"/>
  <c r="BK1135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Y1136" i="5"/>
  <c r="Z1136" i="5"/>
  <c r="AA1136" i="5"/>
  <c r="AB1136" i="5"/>
  <c r="AC1136" i="5"/>
  <c r="AD1136" i="5"/>
  <c r="AE1136" i="5"/>
  <c r="AF1136" i="5"/>
  <c r="AG1136" i="5"/>
  <c r="AH1136" i="5"/>
  <c r="AI1136" i="5"/>
  <c r="AJ1136" i="5"/>
  <c r="AK1136" i="5"/>
  <c r="AL1136" i="5"/>
  <c r="AM1136" i="5"/>
  <c r="AN1136" i="5"/>
  <c r="AO1136" i="5"/>
  <c r="AP1136" i="5"/>
  <c r="AQ1136" i="5"/>
  <c r="AR1136" i="5"/>
  <c r="AS1136" i="5"/>
  <c r="AT1136" i="5"/>
  <c r="AU1136" i="5"/>
  <c r="AV1136" i="5"/>
  <c r="AW1136" i="5"/>
  <c r="AX1136" i="5"/>
  <c r="AY1136" i="5"/>
  <c r="AZ1136" i="5"/>
  <c r="BA1136" i="5"/>
  <c r="BB1136" i="5"/>
  <c r="BC1136" i="5"/>
  <c r="BD1136" i="5"/>
  <c r="BE1136" i="5"/>
  <c r="BF1136" i="5"/>
  <c r="BG1136" i="5"/>
  <c r="BH1136" i="5"/>
  <c r="BI1136" i="5"/>
  <c r="BJ1136" i="5"/>
  <c r="BK1136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Y1137" i="5"/>
  <c r="Z1137" i="5"/>
  <c r="AA1137" i="5"/>
  <c r="AB1137" i="5"/>
  <c r="AC1137" i="5"/>
  <c r="AD1137" i="5"/>
  <c r="AE1137" i="5"/>
  <c r="AF1137" i="5"/>
  <c r="AG1137" i="5"/>
  <c r="AH1137" i="5"/>
  <c r="AI1137" i="5"/>
  <c r="AJ1137" i="5"/>
  <c r="AK1137" i="5"/>
  <c r="AL1137" i="5"/>
  <c r="AM1137" i="5"/>
  <c r="AN1137" i="5"/>
  <c r="AO1137" i="5"/>
  <c r="AP1137" i="5"/>
  <c r="AQ1137" i="5"/>
  <c r="AR1137" i="5"/>
  <c r="AS1137" i="5"/>
  <c r="AT1137" i="5"/>
  <c r="AU1137" i="5"/>
  <c r="AV1137" i="5"/>
  <c r="AW1137" i="5"/>
  <c r="AX1137" i="5"/>
  <c r="AY1137" i="5"/>
  <c r="AZ1137" i="5"/>
  <c r="BA1137" i="5"/>
  <c r="BB1137" i="5"/>
  <c r="BC1137" i="5"/>
  <c r="BD1137" i="5"/>
  <c r="BE1137" i="5"/>
  <c r="BF1137" i="5"/>
  <c r="BG1137" i="5"/>
  <c r="BH1137" i="5"/>
  <c r="BI1137" i="5"/>
  <c r="BJ1137" i="5"/>
  <c r="BK1137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Y1138" i="5"/>
  <c r="Z1138" i="5"/>
  <c r="AA1138" i="5"/>
  <c r="AB1138" i="5"/>
  <c r="AC1138" i="5"/>
  <c r="AD1138" i="5"/>
  <c r="AE1138" i="5"/>
  <c r="AF1138" i="5"/>
  <c r="AG1138" i="5"/>
  <c r="AH1138" i="5"/>
  <c r="AI1138" i="5"/>
  <c r="AJ1138" i="5"/>
  <c r="AK1138" i="5"/>
  <c r="AL1138" i="5"/>
  <c r="AM1138" i="5"/>
  <c r="AN1138" i="5"/>
  <c r="AO1138" i="5"/>
  <c r="AP1138" i="5"/>
  <c r="AQ1138" i="5"/>
  <c r="AR1138" i="5"/>
  <c r="AS1138" i="5"/>
  <c r="AT1138" i="5"/>
  <c r="AU1138" i="5"/>
  <c r="AV1138" i="5"/>
  <c r="AW1138" i="5"/>
  <c r="AX1138" i="5"/>
  <c r="AY1138" i="5"/>
  <c r="AZ1138" i="5"/>
  <c r="BA1138" i="5"/>
  <c r="BB1138" i="5"/>
  <c r="BC1138" i="5"/>
  <c r="BD1138" i="5"/>
  <c r="BE1138" i="5"/>
  <c r="BF1138" i="5"/>
  <c r="BG1138" i="5"/>
  <c r="BH1138" i="5"/>
  <c r="BI1138" i="5"/>
  <c r="BJ1138" i="5"/>
  <c r="BK1138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Y1139" i="5"/>
  <c r="Z1139" i="5"/>
  <c r="AA1139" i="5"/>
  <c r="AB1139" i="5"/>
  <c r="AC1139" i="5"/>
  <c r="AD1139" i="5"/>
  <c r="AE1139" i="5"/>
  <c r="AF1139" i="5"/>
  <c r="AG1139" i="5"/>
  <c r="AH1139" i="5"/>
  <c r="AI1139" i="5"/>
  <c r="AJ1139" i="5"/>
  <c r="AK1139" i="5"/>
  <c r="AL1139" i="5"/>
  <c r="AM1139" i="5"/>
  <c r="AN1139" i="5"/>
  <c r="AO1139" i="5"/>
  <c r="AP1139" i="5"/>
  <c r="AQ1139" i="5"/>
  <c r="AR1139" i="5"/>
  <c r="AS1139" i="5"/>
  <c r="AT1139" i="5"/>
  <c r="AU1139" i="5"/>
  <c r="AV1139" i="5"/>
  <c r="AW1139" i="5"/>
  <c r="AX1139" i="5"/>
  <c r="AY1139" i="5"/>
  <c r="AZ1139" i="5"/>
  <c r="BA1139" i="5"/>
  <c r="BB1139" i="5"/>
  <c r="BC1139" i="5"/>
  <c r="BD1139" i="5"/>
  <c r="BE1139" i="5"/>
  <c r="BF1139" i="5"/>
  <c r="BG1139" i="5"/>
  <c r="BH1139" i="5"/>
  <c r="BI1139" i="5"/>
  <c r="BJ1139" i="5"/>
  <c r="BK1139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Y1140" i="5"/>
  <c r="Z1140" i="5"/>
  <c r="AA1140" i="5"/>
  <c r="AB1140" i="5"/>
  <c r="AC1140" i="5"/>
  <c r="AD1140" i="5"/>
  <c r="AE1140" i="5"/>
  <c r="AF1140" i="5"/>
  <c r="AG1140" i="5"/>
  <c r="AH1140" i="5"/>
  <c r="AI1140" i="5"/>
  <c r="AJ1140" i="5"/>
  <c r="AK1140" i="5"/>
  <c r="AL1140" i="5"/>
  <c r="AM1140" i="5"/>
  <c r="AN1140" i="5"/>
  <c r="AO1140" i="5"/>
  <c r="AP1140" i="5"/>
  <c r="AQ1140" i="5"/>
  <c r="AR1140" i="5"/>
  <c r="AS1140" i="5"/>
  <c r="AT1140" i="5"/>
  <c r="AU1140" i="5"/>
  <c r="AV1140" i="5"/>
  <c r="AW1140" i="5"/>
  <c r="AX1140" i="5"/>
  <c r="AY1140" i="5"/>
  <c r="AZ1140" i="5"/>
  <c r="BA1140" i="5"/>
  <c r="BB1140" i="5"/>
  <c r="BC1140" i="5"/>
  <c r="BD1140" i="5"/>
  <c r="BE1140" i="5"/>
  <c r="BF1140" i="5"/>
  <c r="BG1140" i="5"/>
  <c r="BH1140" i="5"/>
  <c r="BI1140" i="5"/>
  <c r="BJ1140" i="5"/>
  <c r="BK1140" i="5"/>
  <c r="E1141" i="5"/>
  <c r="F1141" i="5"/>
  <c r="G1141" i="5"/>
  <c r="H1141" i="5"/>
  <c r="I1141" i="5"/>
  <c r="J1141" i="5"/>
  <c r="K1141" i="5"/>
  <c r="L1141" i="5"/>
  <c r="M1141" i="5"/>
  <c r="N1141" i="5"/>
  <c r="O1141" i="5"/>
  <c r="P1141" i="5"/>
  <c r="Q1141" i="5"/>
  <c r="R1141" i="5"/>
  <c r="S1141" i="5"/>
  <c r="T1141" i="5"/>
  <c r="U1141" i="5"/>
  <c r="V1141" i="5"/>
  <c r="W1141" i="5"/>
  <c r="X1141" i="5"/>
  <c r="Y1141" i="5"/>
  <c r="Z1141" i="5"/>
  <c r="AA1141" i="5"/>
  <c r="AB1141" i="5"/>
  <c r="AC1141" i="5"/>
  <c r="AD1141" i="5"/>
  <c r="AE1141" i="5"/>
  <c r="AF1141" i="5"/>
  <c r="AG1141" i="5"/>
  <c r="AH1141" i="5"/>
  <c r="AI1141" i="5"/>
  <c r="AJ1141" i="5"/>
  <c r="AK1141" i="5"/>
  <c r="AL1141" i="5"/>
  <c r="AM1141" i="5"/>
  <c r="AN1141" i="5"/>
  <c r="AO1141" i="5"/>
  <c r="AP1141" i="5"/>
  <c r="AQ1141" i="5"/>
  <c r="AR1141" i="5"/>
  <c r="AS1141" i="5"/>
  <c r="AT1141" i="5"/>
  <c r="AU1141" i="5"/>
  <c r="AV1141" i="5"/>
  <c r="AW1141" i="5"/>
  <c r="AX1141" i="5"/>
  <c r="AY1141" i="5"/>
  <c r="AZ1141" i="5"/>
  <c r="BA1141" i="5"/>
  <c r="BB1141" i="5"/>
  <c r="BC1141" i="5"/>
  <c r="BD1141" i="5"/>
  <c r="BE1141" i="5"/>
  <c r="BF1141" i="5"/>
  <c r="BG1141" i="5"/>
  <c r="BH1141" i="5"/>
  <c r="BI1141" i="5"/>
  <c r="BJ1141" i="5"/>
  <c r="BK1141" i="5"/>
  <c r="E1142" i="5"/>
  <c r="F1142" i="5"/>
  <c r="G1142" i="5"/>
  <c r="H1142" i="5"/>
  <c r="I1142" i="5"/>
  <c r="J1142" i="5"/>
  <c r="K1142" i="5"/>
  <c r="L1142" i="5"/>
  <c r="M1142" i="5"/>
  <c r="N1142" i="5"/>
  <c r="O1142" i="5"/>
  <c r="P1142" i="5"/>
  <c r="Q1142" i="5"/>
  <c r="R1142" i="5"/>
  <c r="S1142" i="5"/>
  <c r="T1142" i="5"/>
  <c r="U1142" i="5"/>
  <c r="V1142" i="5"/>
  <c r="W1142" i="5"/>
  <c r="X1142" i="5"/>
  <c r="Y1142" i="5"/>
  <c r="Z1142" i="5"/>
  <c r="AA1142" i="5"/>
  <c r="AB1142" i="5"/>
  <c r="AC1142" i="5"/>
  <c r="AD1142" i="5"/>
  <c r="AE1142" i="5"/>
  <c r="AF1142" i="5"/>
  <c r="AG1142" i="5"/>
  <c r="AH1142" i="5"/>
  <c r="AI1142" i="5"/>
  <c r="AJ1142" i="5"/>
  <c r="AK1142" i="5"/>
  <c r="AL1142" i="5"/>
  <c r="AM1142" i="5"/>
  <c r="AN1142" i="5"/>
  <c r="AO1142" i="5"/>
  <c r="AP1142" i="5"/>
  <c r="AQ1142" i="5"/>
  <c r="AR1142" i="5"/>
  <c r="AS1142" i="5"/>
  <c r="AT1142" i="5"/>
  <c r="AU1142" i="5"/>
  <c r="AV1142" i="5"/>
  <c r="AW1142" i="5"/>
  <c r="AX1142" i="5"/>
  <c r="AY1142" i="5"/>
  <c r="AZ1142" i="5"/>
  <c r="BA1142" i="5"/>
  <c r="BB1142" i="5"/>
  <c r="BC1142" i="5"/>
  <c r="BD1142" i="5"/>
  <c r="BE1142" i="5"/>
  <c r="BF1142" i="5"/>
  <c r="BG1142" i="5"/>
  <c r="BH1142" i="5"/>
  <c r="BI1142" i="5"/>
  <c r="BJ1142" i="5"/>
  <c r="BK1142" i="5"/>
  <c r="E1143" i="5"/>
  <c r="F1143" i="5"/>
  <c r="G1143" i="5"/>
  <c r="H1143" i="5"/>
  <c r="I1143" i="5"/>
  <c r="J1143" i="5"/>
  <c r="K1143" i="5"/>
  <c r="L1143" i="5"/>
  <c r="M1143" i="5"/>
  <c r="N1143" i="5"/>
  <c r="O1143" i="5"/>
  <c r="P1143" i="5"/>
  <c r="Q1143" i="5"/>
  <c r="R1143" i="5"/>
  <c r="S1143" i="5"/>
  <c r="T1143" i="5"/>
  <c r="U1143" i="5"/>
  <c r="V1143" i="5"/>
  <c r="W1143" i="5"/>
  <c r="X1143" i="5"/>
  <c r="Y1143" i="5"/>
  <c r="Z1143" i="5"/>
  <c r="AA1143" i="5"/>
  <c r="AB1143" i="5"/>
  <c r="AC1143" i="5"/>
  <c r="AD1143" i="5"/>
  <c r="AE1143" i="5"/>
  <c r="AF1143" i="5"/>
  <c r="AG1143" i="5"/>
  <c r="AH1143" i="5"/>
  <c r="AI1143" i="5"/>
  <c r="AJ1143" i="5"/>
  <c r="AK1143" i="5"/>
  <c r="AL1143" i="5"/>
  <c r="AM1143" i="5"/>
  <c r="AN1143" i="5"/>
  <c r="AO1143" i="5"/>
  <c r="AP1143" i="5"/>
  <c r="AQ1143" i="5"/>
  <c r="AR1143" i="5"/>
  <c r="AS1143" i="5"/>
  <c r="AT1143" i="5"/>
  <c r="AU1143" i="5"/>
  <c r="AV1143" i="5"/>
  <c r="AW1143" i="5"/>
  <c r="AX1143" i="5"/>
  <c r="AY1143" i="5"/>
  <c r="AZ1143" i="5"/>
  <c r="BA1143" i="5"/>
  <c r="BB1143" i="5"/>
  <c r="BC1143" i="5"/>
  <c r="BD1143" i="5"/>
  <c r="BE1143" i="5"/>
  <c r="BF1143" i="5"/>
  <c r="BG1143" i="5"/>
  <c r="BH1143" i="5"/>
  <c r="BI1143" i="5"/>
  <c r="BJ1143" i="5"/>
  <c r="BK1143" i="5"/>
  <c r="E1144" i="5"/>
  <c r="F1144" i="5"/>
  <c r="G1144" i="5"/>
  <c r="H1144" i="5"/>
  <c r="I1144" i="5"/>
  <c r="J1144" i="5"/>
  <c r="K1144" i="5"/>
  <c r="L1144" i="5"/>
  <c r="M1144" i="5"/>
  <c r="N1144" i="5"/>
  <c r="O1144" i="5"/>
  <c r="P1144" i="5"/>
  <c r="Q1144" i="5"/>
  <c r="R1144" i="5"/>
  <c r="S1144" i="5"/>
  <c r="T1144" i="5"/>
  <c r="U1144" i="5"/>
  <c r="V1144" i="5"/>
  <c r="W1144" i="5"/>
  <c r="X1144" i="5"/>
  <c r="Y1144" i="5"/>
  <c r="Z1144" i="5"/>
  <c r="AA1144" i="5"/>
  <c r="AB1144" i="5"/>
  <c r="AC1144" i="5"/>
  <c r="AD1144" i="5"/>
  <c r="AE1144" i="5"/>
  <c r="AF1144" i="5"/>
  <c r="AG1144" i="5"/>
  <c r="AH1144" i="5"/>
  <c r="AI1144" i="5"/>
  <c r="AJ1144" i="5"/>
  <c r="AK1144" i="5"/>
  <c r="AL1144" i="5"/>
  <c r="AM1144" i="5"/>
  <c r="AN1144" i="5"/>
  <c r="AO1144" i="5"/>
  <c r="AP1144" i="5"/>
  <c r="AQ1144" i="5"/>
  <c r="AR1144" i="5"/>
  <c r="AS1144" i="5"/>
  <c r="AT1144" i="5"/>
  <c r="AU1144" i="5"/>
  <c r="AV1144" i="5"/>
  <c r="AW1144" i="5"/>
  <c r="AX1144" i="5"/>
  <c r="AY1144" i="5"/>
  <c r="AZ1144" i="5"/>
  <c r="BA1144" i="5"/>
  <c r="BB1144" i="5"/>
  <c r="BC1144" i="5"/>
  <c r="BD1144" i="5"/>
  <c r="BE1144" i="5"/>
  <c r="BF1144" i="5"/>
  <c r="BG1144" i="5"/>
  <c r="BH1144" i="5"/>
  <c r="BI1144" i="5"/>
  <c r="BJ1144" i="5"/>
  <c r="BK1144" i="5"/>
  <c r="E1145" i="5"/>
  <c r="F1145" i="5"/>
  <c r="G1145" i="5"/>
  <c r="H1145" i="5"/>
  <c r="I1145" i="5"/>
  <c r="J1145" i="5"/>
  <c r="K1145" i="5"/>
  <c r="L1145" i="5"/>
  <c r="M1145" i="5"/>
  <c r="N1145" i="5"/>
  <c r="O1145" i="5"/>
  <c r="P1145" i="5"/>
  <c r="Q1145" i="5"/>
  <c r="R1145" i="5"/>
  <c r="S1145" i="5"/>
  <c r="T1145" i="5"/>
  <c r="U1145" i="5"/>
  <c r="V1145" i="5"/>
  <c r="W1145" i="5"/>
  <c r="X1145" i="5"/>
  <c r="Y1145" i="5"/>
  <c r="Z1145" i="5"/>
  <c r="AA1145" i="5"/>
  <c r="AB1145" i="5"/>
  <c r="AC1145" i="5"/>
  <c r="AD1145" i="5"/>
  <c r="AE1145" i="5"/>
  <c r="AF1145" i="5"/>
  <c r="AG1145" i="5"/>
  <c r="AH1145" i="5"/>
  <c r="AI1145" i="5"/>
  <c r="AJ1145" i="5"/>
  <c r="AK1145" i="5"/>
  <c r="AL1145" i="5"/>
  <c r="AM1145" i="5"/>
  <c r="AN1145" i="5"/>
  <c r="AO1145" i="5"/>
  <c r="AP1145" i="5"/>
  <c r="AQ1145" i="5"/>
  <c r="AR1145" i="5"/>
  <c r="AS1145" i="5"/>
  <c r="AT1145" i="5"/>
  <c r="AU1145" i="5"/>
  <c r="AV1145" i="5"/>
  <c r="AW1145" i="5"/>
  <c r="AX1145" i="5"/>
  <c r="AY1145" i="5"/>
  <c r="AZ1145" i="5"/>
  <c r="BA1145" i="5"/>
  <c r="BB1145" i="5"/>
  <c r="BC1145" i="5"/>
  <c r="BD1145" i="5"/>
  <c r="BE1145" i="5"/>
  <c r="BF1145" i="5"/>
  <c r="BG1145" i="5"/>
  <c r="BH1145" i="5"/>
  <c r="BI1145" i="5"/>
  <c r="BJ1145" i="5"/>
  <c r="BK1145" i="5"/>
  <c r="E1146" i="5"/>
  <c r="F1146" i="5"/>
  <c r="G1146" i="5"/>
  <c r="H1146" i="5"/>
  <c r="I1146" i="5"/>
  <c r="J1146" i="5"/>
  <c r="K1146" i="5"/>
  <c r="L1146" i="5"/>
  <c r="M1146" i="5"/>
  <c r="N1146" i="5"/>
  <c r="O1146" i="5"/>
  <c r="P1146" i="5"/>
  <c r="Q1146" i="5"/>
  <c r="R1146" i="5"/>
  <c r="S1146" i="5"/>
  <c r="T1146" i="5"/>
  <c r="U1146" i="5"/>
  <c r="V1146" i="5"/>
  <c r="W1146" i="5"/>
  <c r="X1146" i="5"/>
  <c r="Y1146" i="5"/>
  <c r="Z1146" i="5"/>
  <c r="AA1146" i="5"/>
  <c r="AB1146" i="5"/>
  <c r="AC1146" i="5"/>
  <c r="AD1146" i="5"/>
  <c r="AE1146" i="5"/>
  <c r="AF1146" i="5"/>
  <c r="AG1146" i="5"/>
  <c r="AH1146" i="5"/>
  <c r="AI1146" i="5"/>
  <c r="AJ1146" i="5"/>
  <c r="AK1146" i="5"/>
  <c r="AL1146" i="5"/>
  <c r="AM1146" i="5"/>
  <c r="AN1146" i="5"/>
  <c r="AO1146" i="5"/>
  <c r="AP1146" i="5"/>
  <c r="AQ1146" i="5"/>
  <c r="AR1146" i="5"/>
  <c r="AS1146" i="5"/>
  <c r="AT1146" i="5"/>
  <c r="AU1146" i="5"/>
  <c r="AV1146" i="5"/>
  <c r="AW1146" i="5"/>
  <c r="AX1146" i="5"/>
  <c r="AY1146" i="5"/>
  <c r="AZ1146" i="5"/>
  <c r="BA1146" i="5"/>
  <c r="BB1146" i="5"/>
  <c r="BC1146" i="5"/>
  <c r="BD1146" i="5"/>
  <c r="BE1146" i="5"/>
  <c r="BF1146" i="5"/>
  <c r="BG1146" i="5"/>
  <c r="BH1146" i="5"/>
  <c r="BI1146" i="5"/>
  <c r="BJ1146" i="5"/>
  <c r="BK1146" i="5"/>
  <c r="E1147" i="5"/>
  <c r="F1147" i="5"/>
  <c r="G1147" i="5"/>
  <c r="H1147" i="5"/>
  <c r="I1147" i="5"/>
  <c r="J1147" i="5"/>
  <c r="K1147" i="5"/>
  <c r="L1147" i="5"/>
  <c r="M1147" i="5"/>
  <c r="N1147" i="5"/>
  <c r="O1147" i="5"/>
  <c r="P1147" i="5"/>
  <c r="Q1147" i="5"/>
  <c r="R1147" i="5"/>
  <c r="S1147" i="5"/>
  <c r="T1147" i="5"/>
  <c r="U1147" i="5"/>
  <c r="V1147" i="5"/>
  <c r="W1147" i="5"/>
  <c r="X1147" i="5"/>
  <c r="Y1147" i="5"/>
  <c r="Z1147" i="5"/>
  <c r="AA1147" i="5"/>
  <c r="AB1147" i="5"/>
  <c r="AC1147" i="5"/>
  <c r="AD1147" i="5"/>
  <c r="AE1147" i="5"/>
  <c r="AF1147" i="5"/>
  <c r="AG1147" i="5"/>
  <c r="AH1147" i="5"/>
  <c r="AI1147" i="5"/>
  <c r="AJ1147" i="5"/>
  <c r="AK1147" i="5"/>
  <c r="AL1147" i="5"/>
  <c r="AM1147" i="5"/>
  <c r="AN1147" i="5"/>
  <c r="AO1147" i="5"/>
  <c r="AP1147" i="5"/>
  <c r="AQ1147" i="5"/>
  <c r="AR1147" i="5"/>
  <c r="AS1147" i="5"/>
  <c r="AT1147" i="5"/>
  <c r="AU1147" i="5"/>
  <c r="AV1147" i="5"/>
  <c r="AW1147" i="5"/>
  <c r="AX1147" i="5"/>
  <c r="AY1147" i="5"/>
  <c r="AZ1147" i="5"/>
  <c r="BA1147" i="5"/>
  <c r="BB1147" i="5"/>
  <c r="BC1147" i="5"/>
  <c r="BD1147" i="5"/>
  <c r="BE1147" i="5"/>
  <c r="BF1147" i="5"/>
  <c r="BG1147" i="5"/>
  <c r="BH1147" i="5"/>
  <c r="BI1147" i="5"/>
  <c r="BJ1147" i="5"/>
  <c r="BK1147" i="5"/>
  <c r="E1148" i="5"/>
  <c r="F1148" i="5"/>
  <c r="G1148" i="5"/>
  <c r="H1148" i="5"/>
  <c r="I1148" i="5"/>
  <c r="J1148" i="5"/>
  <c r="K1148" i="5"/>
  <c r="L1148" i="5"/>
  <c r="M1148" i="5"/>
  <c r="N1148" i="5"/>
  <c r="O1148" i="5"/>
  <c r="P1148" i="5"/>
  <c r="Q1148" i="5"/>
  <c r="R1148" i="5"/>
  <c r="S1148" i="5"/>
  <c r="T1148" i="5"/>
  <c r="U1148" i="5"/>
  <c r="V1148" i="5"/>
  <c r="W1148" i="5"/>
  <c r="X1148" i="5"/>
  <c r="Y1148" i="5"/>
  <c r="Z1148" i="5"/>
  <c r="AA1148" i="5"/>
  <c r="AB1148" i="5"/>
  <c r="AC1148" i="5"/>
  <c r="AD1148" i="5"/>
  <c r="AE1148" i="5"/>
  <c r="AF1148" i="5"/>
  <c r="AG1148" i="5"/>
  <c r="AH1148" i="5"/>
  <c r="AI1148" i="5"/>
  <c r="AJ1148" i="5"/>
  <c r="AK1148" i="5"/>
  <c r="AL1148" i="5"/>
  <c r="AM1148" i="5"/>
  <c r="AN1148" i="5"/>
  <c r="AO1148" i="5"/>
  <c r="AP1148" i="5"/>
  <c r="AQ1148" i="5"/>
  <c r="AR1148" i="5"/>
  <c r="AS1148" i="5"/>
  <c r="AT1148" i="5"/>
  <c r="AU1148" i="5"/>
  <c r="AV1148" i="5"/>
  <c r="AW1148" i="5"/>
  <c r="AX1148" i="5"/>
  <c r="AY1148" i="5"/>
  <c r="AZ1148" i="5"/>
  <c r="BA1148" i="5"/>
  <c r="BB1148" i="5"/>
  <c r="BC1148" i="5"/>
  <c r="BD1148" i="5"/>
  <c r="BE1148" i="5"/>
  <c r="BF1148" i="5"/>
  <c r="BG1148" i="5"/>
  <c r="BH1148" i="5"/>
  <c r="BI1148" i="5"/>
  <c r="BJ1148" i="5"/>
  <c r="BK1148" i="5"/>
  <c r="E1149" i="5"/>
  <c r="F1149" i="5"/>
  <c r="G1149" i="5"/>
  <c r="H1149" i="5"/>
  <c r="I1149" i="5"/>
  <c r="J1149" i="5"/>
  <c r="K1149" i="5"/>
  <c r="L1149" i="5"/>
  <c r="M1149" i="5"/>
  <c r="N1149" i="5"/>
  <c r="O1149" i="5"/>
  <c r="P1149" i="5"/>
  <c r="Q1149" i="5"/>
  <c r="R1149" i="5"/>
  <c r="S1149" i="5"/>
  <c r="T1149" i="5"/>
  <c r="U1149" i="5"/>
  <c r="V1149" i="5"/>
  <c r="W1149" i="5"/>
  <c r="X1149" i="5"/>
  <c r="Y1149" i="5"/>
  <c r="Z1149" i="5"/>
  <c r="AA1149" i="5"/>
  <c r="AB1149" i="5"/>
  <c r="AC1149" i="5"/>
  <c r="AD1149" i="5"/>
  <c r="AE1149" i="5"/>
  <c r="AF1149" i="5"/>
  <c r="AG1149" i="5"/>
  <c r="AH1149" i="5"/>
  <c r="AI1149" i="5"/>
  <c r="AJ1149" i="5"/>
  <c r="AK1149" i="5"/>
  <c r="AL1149" i="5"/>
  <c r="AM1149" i="5"/>
  <c r="AN1149" i="5"/>
  <c r="AO1149" i="5"/>
  <c r="AP1149" i="5"/>
  <c r="AQ1149" i="5"/>
  <c r="AR1149" i="5"/>
  <c r="AS1149" i="5"/>
  <c r="AT1149" i="5"/>
  <c r="AU1149" i="5"/>
  <c r="AV1149" i="5"/>
  <c r="AW1149" i="5"/>
  <c r="AX1149" i="5"/>
  <c r="AY1149" i="5"/>
  <c r="AZ1149" i="5"/>
  <c r="BA1149" i="5"/>
  <c r="BB1149" i="5"/>
  <c r="BC1149" i="5"/>
  <c r="BD1149" i="5"/>
  <c r="BE1149" i="5"/>
  <c r="BF1149" i="5"/>
  <c r="BG1149" i="5"/>
  <c r="BH1149" i="5"/>
  <c r="BI1149" i="5"/>
  <c r="BJ1149" i="5"/>
  <c r="BK1149" i="5"/>
  <c r="E1150" i="5"/>
  <c r="F1150" i="5"/>
  <c r="G1150" i="5"/>
  <c r="H1150" i="5"/>
  <c r="I1150" i="5"/>
  <c r="J1150" i="5"/>
  <c r="K1150" i="5"/>
  <c r="L1150" i="5"/>
  <c r="M1150" i="5"/>
  <c r="N1150" i="5"/>
  <c r="O1150" i="5"/>
  <c r="P1150" i="5"/>
  <c r="Q1150" i="5"/>
  <c r="R1150" i="5"/>
  <c r="S1150" i="5"/>
  <c r="T1150" i="5"/>
  <c r="U1150" i="5"/>
  <c r="V1150" i="5"/>
  <c r="W1150" i="5"/>
  <c r="X1150" i="5"/>
  <c r="Y1150" i="5"/>
  <c r="Z1150" i="5"/>
  <c r="AA1150" i="5"/>
  <c r="AB1150" i="5"/>
  <c r="AC1150" i="5"/>
  <c r="AD1150" i="5"/>
  <c r="AE1150" i="5"/>
  <c r="AF1150" i="5"/>
  <c r="AG1150" i="5"/>
  <c r="AH1150" i="5"/>
  <c r="AI1150" i="5"/>
  <c r="AJ1150" i="5"/>
  <c r="AK1150" i="5"/>
  <c r="AL1150" i="5"/>
  <c r="AM1150" i="5"/>
  <c r="AN1150" i="5"/>
  <c r="AO1150" i="5"/>
  <c r="AP1150" i="5"/>
  <c r="AQ1150" i="5"/>
  <c r="AR1150" i="5"/>
  <c r="AS1150" i="5"/>
  <c r="AT1150" i="5"/>
  <c r="AU1150" i="5"/>
  <c r="AV1150" i="5"/>
  <c r="AW1150" i="5"/>
  <c r="AX1150" i="5"/>
  <c r="AY1150" i="5"/>
  <c r="AZ1150" i="5"/>
  <c r="BA1150" i="5"/>
  <c r="BB1150" i="5"/>
  <c r="BC1150" i="5"/>
  <c r="BD1150" i="5"/>
  <c r="BE1150" i="5"/>
  <c r="BF1150" i="5"/>
  <c r="BG1150" i="5"/>
  <c r="BH1150" i="5"/>
  <c r="BI1150" i="5"/>
  <c r="BJ1150" i="5"/>
  <c r="BK1150" i="5"/>
  <c r="E1151" i="5"/>
  <c r="F1151" i="5"/>
  <c r="G1151" i="5"/>
  <c r="H1151" i="5"/>
  <c r="I1151" i="5"/>
  <c r="J1151" i="5"/>
  <c r="K1151" i="5"/>
  <c r="L1151" i="5"/>
  <c r="M1151" i="5"/>
  <c r="N1151" i="5"/>
  <c r="O1151" i="5"/>
  <c r="P1151" i="5"/>
  <c r="Q1151" i="5"/>
  <c r="R1151" i="5"/>
  <c r="S1151" i="5"/>
  <c r="T1151" i="5"/>
  <c r="U1151" i="5"/>
  <c r="V1151" i="5"/>
  <c r="W1151" i="5"/>
  <c r="X1151" i="5"/>
  <c r="Y1151" i="5"/>
  <c r="Z1151" i="5"/>
  <c r="AA1151" i="5"/>
  <c r="AB1151" i="5"/>
  <c r="AC1151" i="5"/>
  <c r="AD1151" i="5"/>
  <c r="AE1151" i="5"/>
  <c r="AF1151" i="5"/>
  <c r="AG1151" i="5"/>
  <c r="AH1151" i="5"/>
  <c r="AI1151" i="5"/>
  <c r="AJ1151" i="5"/>
  <c r="AK1151" i="5"/>
  <c r="AL1151" i="5"/>
  <c r="AM1151" i="5"/>
  <c r="AN1151" i="5"/>
  <c r="AO1151" i="5"/>
  <c r="AP1151" i="5"/>
  <c r="AQ1151" i="5"/>
  <c r="AR1151" i="5"/>
  <c r="AS1151" i="5"/>
  <c r="AT1151" i="5"/>
  <c r="AU1151" i="5"/>
  <c r="AV1151" i="5"/>
  <c r="AW1151" i="5"/>
  <c r="AX1151" i="5"/>
  <c r="AY1151" i="5"/>
  <c r="AZ1151" i="5"/>
  <c r="BA1151" i="5"/>
  <c r="BB1151" i="5"/>
  <c r="BC1151" i="5"/>
  <c r="BD1151" i="5"/>
  <c r="BE1151" i="5"/>
  <c r="BF1151" i="5"/>
  <c r="BG1151" i="5"/>
  <c r="BH1151" i="5"/>
  <c r="BI1151" i="5"/>
  <c r="BJ1151" i="5"/>
  <c r="BK1151" i="5"/>
  <c r="E1152" i="5"/>
  <c r="F1152" i="5"/>
  <c r="G1152" i="5"/>
  <c r="H1152" i="5"/>
  <c r="I1152" i="5"/>
  <c r="J1152" i="5"/>
  <c r="K1152" i="5"/>
  <c r="L1152" i="5"/>
  <c r="M1152" i="5"/>
  <c r="N1152" i="5"/>
  <c r="O1152" i="5"/>
  <c r="P1152" i="5"/>
  <c r="Q1152" i="5"/>
  <c r="R1152" i="5"/>
  <c r="S1152" i="5"/>
  <c r="T1152" i="5"/>
  <c r="U1152" i="5"/>
  <c r="V1152" i="5"/>
  <c r="W1152" i="5"/>
  <c r="X1152" i="5"/>
  <c r="Y1152" i="5"/>
  <c r="Z1152" i="5"/>
  <c r="AA1152" i="5"/>
  <c r="AB1152" i="5"/>
  <c r="AC1152" i="5"/>
  <c r="AD1152" i="5"/>
  <c r="AE1152" i="5"/>
  <c r="AF1152" i="5"/>
  <c r="AG1152" i="5"/>
  <c r="AH1152" i="5"/>
  <c r="AI1152" i="5"/>
  <c r="AJ1152" i="5"/>
  <c r="AK1152" i="5"/>
  <c r="AL1152" i="5"/>
  <c r="AM1152" i="5"/>
  <c r="AN1152" i="5"/>
  <c r="AO1152" i="5"/>
  <c r="AP1152" i="5"/>
  <c r="AQ1152" i="5"/>
  <c r="AR1152" i="5"/>
  <c r="AS1152" i="5"/>
  <c r="AT1152" i="5"/>
  <c r="AU1152" i="5"/>
  <c r="AV1152" i="5"/>
  <c r="AW1152" i="5"/>
  <c r="AX1152" i="5"/>
  <c r="AY1152" i="5"/>
  <c r="AZ1152" i="5"/>
  <c r="BA1152" i="5"/>
  <c r="BB1152" i="5"/>
  <c r="BC1152" i="5"/>
  <c r="BD1152" i="5"/>
  <c r="BE1152" i="5"/>
  <c r="BF1152" i="5"/>
  <c r="BG1152" i="5"/>
  <c r="BH1152" i="5"/>
  <c r="BI1152" i="5"/>
  <c r="BJ1152" i="5"/>
  <c r="BK1152" i="5"/>
  <c r="E1153" i="5"/>
  <c r="F1153" i="5"/>
  <c r="G1153" i="5"/>
  <c r="H1153" i="5"/>
  <c r="I1153" i="5"/>
  <c r="J1153" i="5"/>
  <c r="K1153" i="5"/>
  <c r="L1153" i="5"/>
  <c r="M1153" i="5"/>
  <c r="N1153" i="5"/>
  <c r="O1153" i="5"/>
  <c r="P1153" i="5"/>
  <c r="Q1153" i="5"/>
  <c r="R1153" i="5"/>
  <c r="S1153" i="5"/>
  <c r="T1153" i="5"/>
  <c r="U1153" i="5"/>
  <c r="V1153" i="5"/>
  <c r="W1153" i="5"/>
  <c r="X1153" i="5"/>
  <c r="Y1153" i="5"/>
  <c r="Z1153" i="5"/>
  <c r="AA1153" i="5"/>
  <c r="AB1153" i="5"/>
  <c r="AC1153" i="5"/>
  <c r="AD1153" i="5"/>
  <c r="AE1153" i="5"/>
  <c r="AF1153" i="5"/>
  <c r="AG1153" i="5"/>
  <c r="AH1153" i="5"/>
  <c r="AI1153" i="5"/>
  <c r="AJ1153" i="5"/>
  <c r="AK1153" i="5"/>
  <c r="AL1153" i="5"/>
  <c r="AM1153" i="5"/>
  <c r="AN1153" i="5"/>
  <c r="AO1153" i="5"/>
  <c r="AP1153" i="5"/>
  <c r="AQ1153" i="5"/>
  <c r="AR1153" i="5"/>
  <c r="AS1153" i="5"/>
  <c r="AT1153" i="5"/>
  <c r="AU1153" i="5"/>
  <c r="AV1153" i="5"/>
  <c r="AW1153" i="5"/>
  <c r="AX1153" i="5"/>
  <c r="AY1153" i="5"/>
  <c r="AZ1153" i="5"/>
  <c r="BA1153" i="5"/>
  <c r="BB1153" i="5"/>
  <c r="BC1153" i="5"/>
  <c r="BD1153" i="5"/>
  <c r="BE1153" i="5"/>
  <c r="BF1153" i="5"/>
  <c r="BG1153" i="5"/>
  <c r="BH1153" i="5"/>
  <c r="BI1153" i="5"/>
  <c r="BJ1153" i="5"/>
  <c r="BK1153" i="5"/>
  <c r="E1154" i="5"/>
  <c r="F1154" i="5"/>
  <c r="G1154" i="5"/>
  <c r="H1154" i="5"/>
  <c r="I1154" i="5"/>
  <c r="J1154" i="5"/>
  <c r="K1154" i="5"/>
  <c r="L1154" i="5"/>
  <c r="M1154" i="5"/>
  <c r="N1154" i="5"/>
  <c r="O1154" i="5"/>
  <c r="P1154" i="5"/>
  <c r="Q1154" i="5"/>
  <c r="R1154" i="5"/>
  <c r="S1154" i="5"/>
  <c r="T1154" i="5"/>
  <c r="U1154" i="5"/>
  <c r="V1154" i="5"/>
  <c r="W1154" i="5"/>
  <c r="X1154" i="5"/>
  <c r="Y1154" i="5"/>
  <c r="Z1154" i="5"/>
  <c r="AA1154" i="5"/>
  <c r="AB1154" i="5"/>
  <c r="AC1154" i="5"/>
  <c r="AD1154" i="5"/>
  <c r="AE1154" i="5"/>
  <c r="AF1154" i="5"/>
  <c r="AG1154" i="5"/>
  <c r="AH1154" i="5"/>
  <c r="AI1154" i="5"/>
  <c r="AJ1154" i="5"/>
  <c r="AK1154" i="5"/>
  <c r="AL1154" i="5"/>
  <c r="AM1154" i="5"/>
  <c r="AN1154" i="5"/>
  <c r="AO1154" i="5"/>
  <c r="AP1154" i="5"/>
  <c r="AQ1154" i="5"/>
  <c r="AR1154" i="5"/>
  <c r="AS1154" i="5"/>
  <c r="AT1154" i="5"/>
  <c r="AU1154" i="5"/>
  <c r="AV1154" i="5"/>
  <c r="AW1154" i="5"/>
  <c r="AX1154" i="5"/>
  <c r="AY1154" i="5"/>
  <c r="AZ1154" i="5"/>
  <c r="BA1154" i="5"/>
  <c r="BB1154" i="5"/>
  <c r="BC1154" i="5"/>
  <c r="BD1154" i="5"/>
  <c r="BE1154" i="5"/>
  <c r="BF1154" i="5"/>
  <c r="BG1154" i="5"/>
  <c r="BH1154" i="5"/>
  <c r="BI1154" i="5"/>
  <c r="BJ1154" i="5"/>
  <c r="BK1154" i="5"/>
  <c r="E1155" i="5"/>
  <c r="F1155" i="5"/>
  <c r="G1155" i="5"/>
  <c r="H1155" i="5"/>
  <c r="I1155" i="5"/>
  <c r="J1155" i="5"/>
  <c r="K1155" i="5"/>
  <c r="L1155" i="5"/>
  <c r="M1155" i="5"/>
  <c r="N1155" i="5"/>
  <c r="O1155" i="5"/>
  <c r="P1155" i="5"/>
  <c r="Q1155" i="5"/>
  <c r="R1155" i="5"/>
  <c r="S1155" i="5"/>
  <c r="T1155" i="5"/>
  <c r="U1155" i="5"/>
  <c r="V1155" i="5"/>
  <c r="W1155" i="5"/>
  <c r="X1155" i="5"/>
  <c r="Y1155" i="5"/>
  <c r="Z1155" i="5"/>
  <c r="AA1155" i="5"/>
  <c r="AB1155" i="5"/>
  <c r="AC1155" i="5"/>
  <c r="AD1155" i="5"/>
  <c r="AE1155" i="5"/>
  <c r="AF1155" i="5"/>
  <c r="AG1155" i="5"/>
  <c r="AH1155" i="5"/>
  <c r="AI1155" i="5"/>
  <c r="AJ1155" i="5"/>
  <c r="AK1155" i="5"/>
  <c r="AL1155" i="5"/>
  <c r="AM1155" i="5"/>
  <c r="AN1155" i="5"/>
  <c r="AO1155" i="5"/>
  <c r="AP1155" i="5"/>
  <c r="AQ1155" i="5"/>
  <c r="AR1155" i="5"/>
  <c r="AS1155" i="5"/>
  <c r="AT1155" i="5"/>
  <c r="AU1155" i="5"/>
  <c r="AV1155" i="5"/>
  <c r="AW1155" i="5"/>
  <c r="AX1155" i="5"/>
  <c r="AY1155" i="5"/>
  <c r="AZ1155" i="5"/>
  <c r="BA1155" i="5"/>
  <c r="BB1155" i="5"/>
  <c r="BC1155" i="5"/>
  <c r="BD1155" i="5"/>
  <c r="BE1155" i="5"/>
  <c r="BF1155" i="5"/>
  <c r="BG1155" i="5"/>
  <c r="BH1155" i="5"/>
  <c r="BI1155" i="5"/>
  <c r="BJ1155" i="5"/>
  <c r="BK1155" i="5"/>
  <c r="E1156" i="5"/>
  <c r="F1156" i="5"/>
  <c r="G1156" i="5"/>
  <c r="H1156" i="5"/>
  <c r="I1156" i="5"/>
  <c r="J1156" i="5"/>
  <c r="K1156" i="5"/>
  <c r="L1156" i="5"/>
  <c r="M1156" i="5"/>
  <c r="N1156" i="5"/>
  <c r="O1156" i="5"/>
  <c r="P1156" i="5"/>
  <c r="Q1156" i="5"/>
  <c r="R1156" i="5"/>
  <c r="S1156" i="5"/>
  <c r="T1156" i="5"/>
  <c r="U1156" i="5"/>
  <c r="V1156" i="5"/>
  <c r="W1156" i="5"/>
  <c r="X1156" i="5"/>
  <c r="Y1156" i="5"/>
  <c r="Z1156" i="5"/>
  <c r="AA1156" i="5"/>
  <c r="AB1156" i="5"/>
  <c r="AC1156" i="5"/>
  <c r="AD1156" i="5"/>
  <c r="AE1156" i="5"/>
  <c r="AF1156" i="5"/>
  <c r="AG1156" i="5"/>
  <c r="AH1156" i="5"/>
  <c r="AI1156" i="5"/>
  <c r="AJ1156" i="5"/>
  <c r="AK1156" i="5"/>
  <c r="AL1156" i="5"/>
  <c r="AM1156" i="5"/>
  <c r="AN1156" i="5"/>
  <c r="AO1156" i="5"/>
  <c r="AP1156" i="5"/>
  <c r="AQ1156" i="5"/>
  <c r="AR1156" i="5"/>
  <c r="AS1156" i="5"/>
  <c r="AT1156" i="5"/>
  <c r="AU1156" i="5"/>
  <c r="AV1156" i="5"/>
  <c r="AW1156" i="5"/>
  <c r="AX1156" i="5"/>
  <c r="AY1156" i="5"/>
  <c r="AZ1156" i="5"/>
  <c r="BA1156" i="5"/>
  <c r="BB1156" i="5"/>
  <c r="BC1156" i="5"/>
  <c r="BD1156" i="5"/>
  <c r="BE1156" i="5"/>
  <c r="BF1156" i="5"/>
  <c r="BG1156" i="5"/>
  <c r="BH1156" i="5"/>
  <c r="BI1156" i="5"/>
  <c r="BJ1156" i="5"/>
  <c r="BK1156" i="5"/>
  <c r="E1157" i="5"/>
  <c r="F1157" i="5"/>
  <c r="G1157" i="5"/>
  <c r="H1157" i="5"/>
  <c r="I1157" i="5"/>
  <c r="J1157" i="5"/>
  <c r="K1157" i="5"/>
  <c r="L1157" i="5"/>
  <c r="M1157" i="5"/>
  <c r="N1157" i="5"/>
  <c r="O1157" i="5"/>
  <c r="P1157" i="5"/>
  <c r="Q1157" i="5"/>
  <c r="R1157" i="5"/>
  <c r="S1157" i="5"/>
  <c r="T1157" i="5"/>
  <c r="U1157" i="5"/>
  <c r="V1157" i="5"/>
  <c r="W1157" i="5"/>
  <c r="X1157" i="5"/>
  <c r="Y1157" i="5"/>
  <c r="Z1157" i="5"/>
  <c r="AA1157" i="5"/>
  <c r="AB1157" i="5"/>
  <c r="AC1157" i="5"/>
  <c r="AD1157" i="5"/>
  <c r="AE1157" i="5"/>
  <c r="AF1157" i="5"/>
  <c r="AG1157" i="5"/>
  <c r="AH1157" i="5"/>
  <c r="AI1157" i="5"/>
  <c r="AJ1157" i="5"/>
  <c r="AK1157" i="5"/>
  <c r="AL1157" i="5"/>
  <c r="AM1157" i="5"/>
  <c r="AN1157" i="5"/>
  <c r="AO1157" i="5"/>
  <c r="AP1157" i="5"/>
  <c r="AQ1157" i="5"/>
  <c r="AR1157" i="5"/>
  <c r="AS1157" i="5"/>
  <c r="AT1157" i="5"/>
  <c r="AU1157" i="5"/>
  <c r="AV1157" i="5"/>
  <c r="AW1157" i="5"/>
  <c r="AX1157" i="5"/>
  <c r="AY1157" i="5"/>
  <c r="AZ1157" i="5"/>
  <c r="BA1157" i="5"/>
  <c r="BB1157" i="5"/>
  <c r="BC1157" i="5"/>
  <c r="BD1157" i="5"/>
  <c r="BE1157" i="5"/>
  <c r="BF1157" i="5"/>
  <c r="BG1157" i="5"/>
  <c r="BH1157" i="5"/>
  <c r="BI1157" i="5"/>
  <c r="BJ1157" i="5"/>
  <c r="BK1157" i="5"/>
  <c r="E1158" i="5"/>
  <c r="F1158" i="5"/>
  <c r="G1158" i="5"/>
  <c r="H1158" i="5"/>
  <c r="I1158" i="5"/>
  <c r="J1158" i="5"/>
  <c r="K1158" i="5"/>
  <c r="L1158" i="5"/>
  <c r="M1158" i="5"/>
  <c r="N1158" i="5"/>
  <c r="O1158" i="5"/>
  <c r="P1158" i="5"/>
  <c r="Q1158" i="5"/>
  <c r="R1158" i="5"/>
  <c r="S1158" i="5"/>
  <c r="T1158" i="5"/>
  <c r="U1158" i="5"/>
  <c r="V1158" i="5"/>
  <c r="W1158" i="5"/>
  <c r="X1158" i="5"/>
  <c r="Y1158" i="5"/>
  <c r="Z1158" i="5"/>
  <c r="AA1158" i="5"/>
  <c r="AB1158" i="5"/>
  <c r="AC1158" i="5"/>
  <c r="AD1158" i="5"/>
  <c r="AE1158" i="5"/>
  <c r="AF1158" i="5"/>
  <c r="AG1158" i="5"/>
  <c r="AH1158" i="5"/>
  <c r="AI1158" i="5"/>
  <c r="AJ1158" i="5"/>
  <c r="AK1158" i="5"/>
  <c r="AL1158" i="5"/>
  <c r="AM1158" i="5"/>
  <c r="AN1158" i="5"/>
  <c r="AO1158" i="5"/>
  <c r="AP1158" i="5"/>
  <c r="AQ1158" i="5"/>
  <c r="AR1158" i="5"/>
  <c r="AS1158" i="5"/>
  <c r="AT1158" i="5"/>
  <c r="AU1158" i="5"/>
  <c r="AV1158" i="5"/>
  <c r="AW1158" i="5"/>
  <c r="AX1158" i="5"/>
  <c r="AY1158" i="5"/>
  <c r="AZ1158" i="5"/>
  <c r="BA1158" i="5"/>
  <c r="BB1158" i="5"/>
  <c r="BC1158" i="5"/>
  <c r="BD1158" i="5"/>
  <c r="BE1158" i="5"/>
  <c r="BF1158" i="5"/>
  <c r="BG1158" i="5"/>
  <c r="BH1158" i="5"/>
  <c r="BI1158" i="5"/>
  <c r="BJ1158" i="5"/>
  <c r="BK1158" i="5"/>
  <c r="E1159" i="5"/>
  <c r="F1159" i="5"/>
  <c r="G1159" i="5"/>
  <c r="H1159" i="5"/>
  <c r="I1159" i="5"/>
  <c r="J1159" i="5"/>
  <c r="K1159" i="5"/>
  <c r="L1159" i="5"/>
  <c r="M1159" i="5"/>
  <c r="N1159" i="5"/>
  <c r="O1159" i="5"/>
  <c r="P1159" i="5"/>
  <c r="Q1159" i="5"/>
  <c r="R1159" i="5"/>
  <c r="S1159" i="5"/>
  <c r="T1159" i="5"/>
  <c r="U1159" i="5"/>
  <c r="V1159" i="5"/>
  <c r="W1159" i="5"/>
  <c r="X1159" i="5"/>
  <c r="Y1159" i="5"/>
  <c r="Z1159" i="5"/>
  <c r="AA1159" i="5"/>
  <c r="AB1159" i="5"/>
  <c r="AC1159" i="5"/>
  <c r="AD1159" i="5"/>
  <c r="AE1159" i="5"/>
  <c r="AF1159" i="5"/>
  <c r="AG1159" i="5"/>
  <c r="AH1159" i="5"/>
  <c r="AI1159" i="5"/>
  <c r="AJ1159" i="5"/>
  <c r="AK1159" i="5"/>
  <c r="AL1159" i="5"/>
  <c r="AM1159" i="5"/>
  <c r="AN1159" i="5"/>
  <c r="AO1159" i="5"/>
  <c r="AP1159" i="5"/>
  <c r="AQ1159" i="5"/>
  <c r="AR1159" i="5"/>
  <c r="AS1159" i="5"/>
  <c r="AT1159" i="5"/>
  <c r="AU1159" i="5"/>
  <c r="AV1159" i="5"/>
  <c r="AW1159" i="5"/>
  <c r="AX1159" i="5"/>
  <c r="AY1159" i="5"/>
  <c r="AZ1159" i="5"/>
  <c r="BA1159" i="5"/>
  <c r="BB1159" i="5"/>
  <c r="BC1159" i="5"/>
  <c r="BD1159" i="5"/>
  <c r="BE1159" i="5"/>
  <c r="BF1159" i="5"/>
  <c r="BG1159" i="5"/>
  <c r="BH1159" i="5"/>
  <c r="BI1159" i="5"/>
  <c r="BJ1159" i="5"/>
  <c r="BK1159" i="5"/>
  <c r="E1160" i="5"/>
  <c r="F1160" i="5"/>
  <c r="G1160" i="5"/>
  <c r="H1160" i="5"/>
  <c r="I1160" i="5"/>
  <c r="J1160" i="5"/>
  <c r="K1160" i="5"/>
  <c r="L1160" i="5"/>
  <c r="M1160" i="5"/>
  <c r="N1160" i="5"/>
  <c r="O1160" i="5"/>
  <c r="P1160" i="5"/>
  <c r="Q1160" i="5"/>
  <c r="R1160" i="5"/>
  <c r="S1160" i="5"/>
  <c r="T1160" i="5"/>
  <c r="U1160" i="5"/>
  <c r="V1160" i="5"/>
  <c r="W1160" i="5"/>
  <c r="X1160" i="5"/>
  <c r="Y1160" i="5"/>
  <c r="Z1160" i="5"/>
  <c r="AA1160" i="5"/>
  <c r="AB1160" i="5"/>
  <c r="AC1160" i="5"/>
  <c r="AD1160" i="5"/>
  <c r="AE1160" i="5"/>
  <c r="AF1160" i="5"/>
  <c r="AG1160" i="5"/>
  <c r="AH1160" i="5"/>
  <c r="AI1160" i="5"/>
  <c r="AJ1160" i="5"/>
  <c r="AK1160" i="5"/>
  <c r="AL1160" i="5"/>
  <c r="AM1160" i="5"/>
  <c r="AN1160" i="5"/>
  <c r="AO1160" i="5"/>
  <c r="AP1160" i="5"/>
  <c r="AQ1160" i="5"/>
  <c r="AR1160" i="5"/>
  <c r="AS1160" i="5"/>
  <c r="AT1160" i="5"/>
  <c r="AU1160" i="5"/>
  <c r="AV1160" i="5"/>
  <c r="AW1160" i="5"/>
  <c r="AX1160" i="5"/>
  <c r="AY1160" i="5"/>
  <c r="AZ1160" i="5"/>
  <c r="BA1160" i="5"/>
  <c r="BB1160" i="5"/>
  <c r="BC1160" i="5"/>
  <c r="BD1160" i="5"/>
  <c r="BE1160" i="5"/>
  <c r="BF1160" i="5"/>
  <c r="BG1160" i="5"/>
  <c r="BH1160" i="5"/>
  <c r="BI1160" i="5"/>
  <c r="BJ1160" i="5"/>
  <c r="BK1160" i="5"/>
  <c r="E1161" i="5"/>
  <c r="F1161" i="5"/>
  <c r="G1161" i="5"/>
  <c r="H1161" i="5"/>
  <c r="I1161" i="5"/>
  <c r="J1161" i="5"/>
  <c r="K1161" i="5"/>
  <c r="L1161" i="5"/>
  <c r="M1161" i="5"/>
  <c r="N1161" i="5"/>
  <c r="O1161" i="5"/>
  <c r="P1161" i="5"/>
  <c r="Q1161" i="5"/>
  <c r="R1161" i="5"/>
  <c r="S1161" i="5"/>
  <c r="T1161" i="5"/>
  <c r="U1161" i="5"/>
  <c r="V1161" i="5"/>
  <c r="W1161" i="5"/>
  <c r="X1161" i="5"/>
  <c r="Y1161" i="5"/>
  <c r="Z1161" i="5"/>
  <c r="AA1161" i="5"/>
  <c r="AB1161" i="5"/>
  <c r="AC1161" i="5"/>
  <c r="AD1161" i="5"/>
  <c r="AE1161" i="5"/>
  <c r="AF1161" i="5"/>
  <c r="AG1161" i="5"/>
  <c r="AH1161" i="5"/>
  <c r="AI1161" i="5"/>
  <c r="AJ1161" i="5"/>
  <c r="AK1161" i="5"/>
  <c r="AL1161" i="5"/>
  <c r="AM1161" i="5"/>
  <c r="AN1161" i="5"/>
  <c r="AO1161" i="5"/>
  <c r="AP1161" i="5"/>
  <c r="AQ1161" i="5"/>
  <c r="AR1161" i="5"/>
  <c r="AS1161" i="5"/>
  <c r="AT1161" i="5"/>
  <c r="AU1161" i="5"/>
  <c r="AV1161" i="5"/>
  <c r="AW1161" i="5"/>
  <c r="AX1161" i="5"/>
  <c r="AY1161" i="5"/>
  <c r="AZ1161" i="5"/>
  <c r="BA1161" i="5"/>
  <c r="BB1161" i="5"/>
  <c r="BC1161" i="5"/>
  <c r="BD1161" i="5"/>
  <c r="BE1161" i="5"/>
  <c r="BF1161" i="5"/>
  <c r="BG1161" i="5"/>
  <c r="BH1161" i="5"/>
  <c r="BI1161" i="5"/>
  <c r="BJ1161" i="5"/>
  <c r="BK1161" i="5"/>
  <c r="E1162" i="5"/>
  <c r="F1162" i="5"/>
  <c r="G1162" i="5"/>
  <c r="H1162" i="5"/>
  <c r="I1162" i="5"/>
  <c r="J1162" i="5"/>
  <c r="K1162" i="5"/>
  <c r="L1162" i="5"/>
  <c r="M1162" i="5"/>
  <c r="N1162" i="5"/>
  <c r="O1162" i="5"/>
  <c r="P1162" i="5"/>
  <c r="Q1162" i="5"/>
  <c r="R1162" i="5"/>
  <c r="S1162" i="5"/>
  <c r="T1162" i="5"/>
  <c r="U1162" i="5"/>
  <c r="V1162" i="5"/>
  <c r="W1162" i="5"/>
  <c r="X1162" i="5"/>
  <c r="Y1162" i="5"/>
  <c r="Z1162" i="5"/>
  <c r="AA1162" i="5"/>
  <c r="AB1162" i="5"/>
  <c r="AC1162" i="5"/>
  <c r="AD1162" i="5"/>
  <c r="AE1162" i="5"/>
  <c r="AF1162" i="5"/>
  <c r="AG1162" i="5"/>
  <c r="AH1162" i="5"/>
  <c r="AI1162" i="5"/>
  <c r="AJ1162" i="5"/>
  <c r="AK1162" i="5"/>
  <c r="AL1162" i="5"/>
  <c r="AM1162" i="5"/>
  <c r="AN1162" i="5"/>
  <c r="AO1162" i="5"/>
  <c r="AP1162" i="5"/>
  <c r="AQ1162" i="5"/>
  <c r="AR1162" i="5"/>
  <c r="AS1162" i="5"/>
  <c r="AT1162" i="5"/>
  <c r="AU1162" i="5"/>
  <c r="AV1162" i="5"/>
  <c r="AW1162" i="5"/>
  <c r="AX1162" i="5"/>
  <c r="AY1162" i="5"/>
  <c r="AZ1162" i="5"/>
  <c r="BA1162" i="5"/>
  <c r="BB1162" i="5"/>
  <c r="BC1162" i="5"/>
  <c r="BD1162" i="5"/>
  <c r="BE1162" i="5"/>
  <c r="BF1162" i="5"/>
  <c r="BG1162" i="5"/>
  <c r="BH1162" i="5"/>
  <c r="BI1162" i="5"/>
  <c r="BJ1162" i="5"/>
  <c r="BK1162" i="5"/>
  <c r="E1163" i="5"/>
  <c r="F1163" i="5"/>
  <c r="G1163" i="5"/>
  <c r="H1163" i="5"/>
  <c r="I1163" i="5"/>
  <c r="J1163" i="5"/>
  <c r="K1163" i="5"/>
  <c r="L1163" i="5"/>
  <c r="M1163" i="5"/>
  <c r="N1163" i="5"/>
  <c r="O1163" i="5"/>
  <c r="P1163" i="5"/>
  <c r="Q1163" i="5"/>
  <c r="R1163" i="5"/>
  <c r="S1163" i="5"/>
  <c r="T1163" i="5"/>
  <c r="U1163" i="5"/>
  <c r="V1163" i="5"/>
  <c r="W1163" i="5"/>
  <c r="X1163" i="5"/>
  <c r="Y1163" i="5"/>
  <c r="Z1163" i="5"/>
  <c r="AA1163" i="5"/>
  <c r="AB1163" i="5"/>
  <c r="AC1163" i="5"/>
  <c r="AD1163" i="5"/>
  <c r="AE1163" i="5"/>
  <c r="AF1163" i="5"/>
  <c r="AG1163" i="5"/>
  <c r="AH1163" i="5"/>
  <c r="AI1163" i="5"/>
  <c r="AJ1163" i="5"/>
  <c r="AK1163" i="5"/>
  <c r="AL1163" i="5"/>
  <c r="AM1163" i="5"/>
  <c r="AN1163" i="5"/>
  <c r="AO1163" i="5"/>
  <c r="AP1163" i="5"/>
  <c r="AQ1163" i="5"/>
  <c r="AR1163" i="5"/>
  <c r="AS1163" i="5"/>
  <c r="AT1163" i="5"/>
  <c r="AU1163" i="5"/>
  <c r="AV1163" i="5"/>
  <c r="AW1163" i="5"/>
  <c r="AX1163" i="5"/>
  <c r="AY1163" i="5"/>
  <c r="AZ1163" i="5"/>
  <c r="BA1163" i="5"/>
  <c r="BB1163" i="5"/>
  <c r="BC1163" i="5"/>
  <c r="BD1163" i="5"/>
  <c r="BE1163" i="5"/>
  <c r="BF1163" i="5"/>
  <c r="BG1163" i="5"/>
  <c r="BH1163" i="5"/>
  <c r="BI1163" i="5"/>
  <c r="BJ1163" i="5"/>
  <c r="BK1163" i="5"/>
  <c r="E1164" i="5"/>
  <c r="F1164" i="5"/>
  <c r="G1164" i="5"/>
  <c r="H1164" i="5"/>
  <c r="I1164" i="5"/>
  <c r="J1164" i="5"/>
  <c r="K1164" i="5"/>
  <c r="L1164" i="5"/>
  <c r="M1164" i="5"/>
  <c r="N1164" i="5"/>
  <c r="O1164" i="5"/>
  <c r="P1164" i="5"/>
  <c r="Q1164" i="5"/>
  <c r="R1164" i="5"/>
  <c r="S1164" i="5"/>
  <c r="T1164" i="5"/>
  <c r="U1164" i="5"/>
  <c r="V1164" i="5"/>
  <c r="W1164" i="5"/>
  <c r="X1164" i="5"/>
  <c r="Y1164" i="5"/>
  <c r="Z1164" i="5"/>
  <c r="AA1164" i="5"/>
  <c r="AB1164" i="5"/>
  <c r="AC1164" i="5"/>
  <c r="AD1164" i="5"/>
  <c r="AE1164" i="5"/>
  <c r="AF1164" i="5"/>
  <c r="AG1164" i="5"/>
  <c r="AH1164" i="5"/>
  <c r="AI1164" i="5"/>
  <c r="AJ1164" i="5"/>
  <c r="AK1164" i="5"/>
  <c r="AL1164" i="5"/>
  <c r="AM1164" i="5"/>
  <c r="AN1164" i="5"/>
  <c r="AO1164" i="5"/>
  <c r="AP1164" i="5"/>
  <c r="AQ1164" i="5"/>
  <c r="AR1164" i="5"/>
  <c r="AS1164" i="5"/>
  <c r="AT1164" i="5"/>
  <c r="AU1164" i="5"/>
  <c r="AV1164" i="5"/>
  <c r="AW1164" i="5"/>
  <c r="AX1164" i="5"/>
  <c r="AY1164" i="5"/>
  <c r="AZ1164" i="5"/>
  <c r="BA1164" i="5"/>
  <c r="BB1164" i="5"/>
  <c r="BC1164" i="5"/>
  <c r="BD1164" i="5"/>
  <c r="BE1164" i="5"/>
  <c r="BF1164" i="5"/>
  <c r="BG1164" i="5"/>
  <c r="BH1164" i="5"/>
  <c r="BI1164" i="5"/>
  <c r="BJ1164" i="5"/>
  <c r="BK1164" i="5"/>
  <c r="E1165" i="5"/>
  <c r="F1165" i="5"/>
  <c r="G1165" i="5"/>
  <c r="H1165" i="5"/>
  <c r="I1165" i="5"/>
  <c r="J1165" i="5"/>
  <c r="K1165" i="5"/>
  <c r="L1165" i="5"/>
  <c r="M1165" i="5"/>
  <c r="N1165" i="5"/>
  <c r="O1165" i="5"/>
  <c r="P1165" i="5"/>
  <c r="Q1165" i="5"/>
  <c r="R1165" i="5"/>
  <c r="S1165" i="5"/>
  <c r="T1165" i="5"/>
  <c r="U1165" i="5"/>
  <c r="V1165" i="5"/>
  <c r="W1165" i="5"/>
  <c r="X1165" i="5"/>
  <c r="Y1165" i="5"/>
  <c r="Z1165" i="5"/>
  <c r="AA1165" i="5"/>
  <c r="AB1165" i="5"/>
  <c r="AC1165" i="5"/>
  <c r="AD1165" i="5"/>
  <c r="AE1165" i="5"/>
  <c r="AF1165" i="5"/>
  <c r="AG1165" i="5"/>
  <c r="AH1165" i="5"/>
  <c r="AI1165" i="5"/>
  <c r="AJ1165" i="5"/>
  <c r="AK1165" i="5"/>
  <c r="AL1165" i="5"/>
  <c r="AM1165" i="5"/>
  <c r="AN1165" i="5"/>
  <c r="AO1165" i="5"/>
  <c r="AP1165" i="5"/>
  <c r="AQ1165" i="5"/>
  <c r="AR1165" i="5"/>
  <c r="AS1165" i="5"/>
  <c r="AT1165" i="5"/>
  <c r="AU1165" i="5"/>
  <c r="AV1165" i="5"/>
  <c r="AW1165" i="5"/>
  <c r="AX1165" i="5"/>
  <c r="AY1165" i="5"/>
  <c r="AZ1165" i="5"/>
  <c r="BA1165" i="5"/>
  <c r="BB1165" i="5"/>
  <c r="BC1165" i="5"/>
  <c r="BD1165" i="5"/>
  <c r="BE1165" i="5"/>
  <c r="BF1165" i="5"/>
  <c r="BG1165" i="5"/>
  <c r="BH1165" i="5"/>
  <c r="BI1165" i="5"/>
  <c r="BJ1165" i="5"/>
  <c r="BK1165" i="5"/>
  <c r="E1166" i="5"/>
  <c r="F1166" i="5"/>
  <c r="G1166" i="5"/>
  <c r="H1166" i="5"/>
  <c r="I1166" i="5"/>
  <c r="J1166" i="5"/>
  <c r="K1166" i="5"/>
  <c r="L1166" i="5"/>
  <c r="M1166" i="5"/>
  <c r="N1166" i="5"/>
  <c r="O1166" i="5"/>
  <c r="P1166" i="5"/>
  <c r="Q1166" i="5"/>
  <c r="R1166" i="5"/>
  <c r="S1166" i="5"/>
  <c r="T1166" i="5"/>
  <c r="U1166" i="5"/>
  <c r="V1166" i="5"/>
  <c r="W1166" i="5"/>
  <c r="X1166" i="5"/>
  <c r="Y1166" i="5"/>
  <c r="Z1166" i="5"/>
  <c r="AA1166" i="5"/>
  <c r="AB1166" i="5"/>
  <c r="AC1166" i="5"/>
  <c r="AD1166" i="5"/>
  <c r="AE1166" i="5"/>
  <c r="AF1166" i="5"/>
  <c r="AG1166" i="5"/>
  <c r="AH1166" i="5"/>
  <c r="AI1166" i="5"/>
  <c r="AJ1166" i="5"/>
  <c r="AK1166" i="5"/>
  <c r="AL1166" i="5"/>
  <c r="AM1166" i="5"/>
  <c r="AN1166" i="5"/>
  <c r="AO1166" i="5"/>
  <c r="AP1166" i="5"/>
  <c r="AQ1166" i="5"/>
  <c r="AR1166" i="5"/>
  <c r="AS1166" i="5"/>
  <c r="AT1166" i="5"/>
  <c r="AU1166" i="5"/>
  <c r="AV1166" i="5"/>
  <c r="AW1166" i="5"/>
  <c r="AX1166" i="5"/>
  <c r="AY1166" i="5"/>
  <c r="AZ1166" i="5"/>
  <c r="BA1166" i="5"/>
  <c r="BB1166" i="5"/>
  <c r="BC1166" i="5"/>
  <c r="BD1166" i="5"/>
  <c r="BE1166" i="5"/>
  <c r="BF1166" i="5"/>
  <c r="BG1166" i="5"/>
  <c r="BH1166" i="5"/>
  <c r="BI1166" i="5"/>
  <c r="BJ1166" i="5"/>
  <c r="BK1166" i="5"/>
  <c r="E1167" i="5"/>
  <c r="F1167" i="5"/>
  <c r="G1167" i="5"/>
  <c r="H1167" i="5"/>
  <c r="I1167" i="5"/>
  <c r="J1167" i="5"/>
  <c r="K1167" i="5"/>
  <c r="L1167" i="5"/>
  <c r="M1167" i="5"/>
  <c r="N1167" i="5"/>
  <c r="O1167" i="5"/>
  <c r="P1167" i="5"/>
  <c r="Q1167" i="5"/>
  <c r="R1167" i="5"/>
  <c r="S1167" i="5"/>
  <c r="T1167" i="5"/>
  <c r="U1167" i="5"/>
  <c r="V1167" i="5"/>
  <c r="W1167" i="5"/>
  <c r="X1167" i="5"/>
  <c r="Y1167" i="5"/>
  <c r="Z1167" i="5"/>
  <c r="AA1167" i="5"/>
  <c r="AB1167" i="5"/>
  <c r="AC1167" i="5"/>
  <c r="AD1167" i="5"/>
  <c r="AE1167" i="5"/>
  <c r="AF1167" i="5"/>
  <c r="AG1167" i="5"/>
  <c r="AH1167" i="5"/>
  <c r="AI1167" i="5"/>
  <c r="AJ1167" i="5"/>
  <c r="AK1167" i="5"/>
  <c r="AL1167" i="5"/>
  <c r="AM1167" i="5"/>
  <c r="AN1167" i="5"/>
  <c r="AO1167" i="5"/>
  <c r="AP1167" i="5"/>
  <c r="AQ1167" i="5"/>
  <c r="AR1167" i="5"/>
  <c r="AS1167" i="5"/>
  <c r="AT1167" i="5"/>
  <c r="AU1167" i="5"/>
  <c r="AV1167" i="5"/>
  <c r="AW1167" i="5"/>
  <c r="AX1167" i="5"/>
  <c r="AY1167" i="5"/>
  <c r="AZ1167" i="5"/>
  <c r="BA1167" i="5"/>
  <c r="BB1167" i="5"/>
  <c r="BC1167" i="5"/>
  <c r="BD1167" i="5"/>
  <c r="BE1167" i="5"/>
  <c r="BF1167" i="5"/>
  <c r="BG1167" i="5"/>
  <c r="BH1167" i="5"/>
  <c r="BI1167" i="5"/>
  <c r="BJ1167" i="5"/>
  <c r="BK1167" i="5"/>
  <c r="E1168" i="5"/>
  <c r="F1168" i="5"/>
  <c r="G1168" i="5"/>
  <c r="H1168" i="5"/>
  <c r="I1168" i="5"/>
  <c r="J1168" i="5"/>
  <c r="K1168" i="5"/>
  <c r="L1168" i="5"/>
  <c r="M1168" i="5"/>
  <c r="N1168" i="5"/>
  <c r="O1168" i="5"/>
  <c r="P1168" i="5"/>
  <c r="Q1168" i="5"/>
  <c r="R1168" i="5"/>
  <c r="S1168" i="5"/>
  <c r="T1168" i="5"/>
  <c r="U1168" i="5"/>
  <c r="V1168" i="5"/>
  <c r="W1168" i="5"/>
  <c r="X1168" i="5"/>
  <c r="Y1168" i="5"/>
  <c r="Z1168" i="5"/>
  <c r="AA1168" i="5"/>
  <c r="AB1168" i="5"/>
  <c r="AC1168" i="5"/>
  <c r="AD1168" i="5"/>
  <c r="AE1168" i="5"/>
  <c r="AF1168" i="5"/>
  <c r="AG1168" i="5"/>
  <c r="AH1168" i="5"/>
  <c r="AI1168" i="5"/>
  <c r="AJ1168" i="5"/>
  <c r="AK1168" i="5"/>
  <c r="AL1168" i="5"/>
  <c r="AM1168" i="5"/>
  <c r="AN1168" i="5"/>
  <c r="AO1168" i="5"/>
  <c r="AP1168" i="5"/>
  <c r="AQ1168" i="5"/>
  <c r="AR1168" i="5"/>
  <c r="AS1168" i="5"/>
  <c r="AT1168" i="5"/>
  <c r="AU1168" i="5"/>
  <c r="AV1168" i="5"/>
  <c r="AW1168" i="5"/>
  <c r="AX1168" i="5"/>
  <c r="AY1168" i="5"/>
  <c r="AZ1168" i="5"/>
  <c r="BA1168" i="5"/>
  <c r="BB1168" i="5"/>
  <c r="BC1168" i="5"/>
  <c r="BD1168" i="5"/>
  <c r="BE1168" i="5"/>
  <c r="BF1168" i="5"/>
  <c r="BG1168" i="5"/>
  <c r="BH1168" i="5"/>
  <c r="BI1168" i="5"/>
  <c r="BJ1168" i="5"/>
  <c r="BK1168" i="5"/>
  <c r="E1169" i="5"/>
  <c r="F1169" i="5"/>
  <c r="G1169" i="5"/>
  <c r="H1169" i="5"/>
  <c r="I1169" i="5"/>
  <c r="J1169" i="5"/>
  <c r="K1169" i="5"/>
  <c r="L1169" i="5"/>
  <c r="M1169" i="5"/>
  <c r="N1169" i="5"/>
  <c r="O1169" i="5"/>
  <c r="P1169" i="5"/>
  <c r="Q1169" i="5"/>
  <c r="R1169" i="5"/>
  <c r="S1169" i="5"/>
  <c r="T1169" i="5"/>
  <c r="U1169" i="5"/>
  <c r="V1169" i="5"/>
  <c r="W1169" i="5"/>
  <c r="X1169" i="5"/>
  <c r="Y1169" i="5"/>
  <c r="Z1169" i="5"/>
  <c r="AA1169" i="5"/>
  <c r="AB1169" i="5"/>
  <c r="AC1169" i="5"/>
  <c r="AD1169" i="5"/>
  <c r="AE1169" i="5"/>
  <c r="AF1169" i="5"/>
  <c r="AG1169" i="5"/>
  <c r="AH1169" i="5"/>
  <c r="AI1169" i="5"/>
  <c r="AJ1169" i="5"/>
  <c r="AK1169" i="5"/>
  <c r="AL1169" i="5"/>
  <c r="AM1169" i="5"/>
  <c r="AN1169" i="5"/>
  <c r="AO1169" i="5"/>
  <c r="AP1169" i="5"/>
  <c r="AQ1169" i="5"/>
  <c r="AR1169" i="5"/>
  <c r="AS1169" i="5"/>
  <c r="AT1169" i="5"/>
  <c r="AU1169" i="5"/>
  <c r="AV1169" i="5"/>
  <c r="AW1169" i="5"/>
  <c r="AX1169" i="5"/>
  <c r="AY1169" i="5"/>
  <c r="AZ1169" i="5"/>
  <c r="BA1169" i="5"/>
  <c r="BB1169" i="5"/>
  <c r="BC1169" i="5"/>
  <c r="BD1169" i="5"/>
  <c r="BE1169" i="5"/>
  <c r="BF1169" i="5"/>
  <c r="BG1169" i="5"/>
  <c r="BH1169" i="5"/>
  <c r="BI1169" i="5"/>
  <c r="BJ1169" i="5"/>
  <c r="BK1169" i="5"/>
  <c r="E1170" i="5"/>
  <c r="F1170" i="5"/>
  <c r="G1170" i="5"/>
  <c r="H1170" i="5"/>
  <c r="I1170" i="5"/>
  <c r="J1170" i="5"/>
  <c r="K1170" i="5"/>
  <c r="L1170" i="5"/>
  <c r="M1170" i="5"/>
  <c r="N1170" i="5"/>
  <c r="O1170" i="5"/>
  <c r="P1170" i="5"/>
  <c r="Q1170" i="5"/>
  <c r="R1170" i="5"/>
  <c r="S1170" i="5"/>
  <c r="T1170" i="5"/>
  <c r="U1170" i="5"/>
  <c r="V1170" i="5"/>
  <c r="W1170" i="5"/>
  <c r="X1170" i="5"/>
  <c r="Y1170" i="5"/>
  <c r="Z1170" i="5"/>
  <c r="AA1170" i="5"/>
  <c r="AB1170" i="5"/>
  <c r="AC1170" i="5"/>
  <c r="AD1170" i="5"/>
  <c r="AE1170" i="5"/>
  <c r="AF1170" i="5"/>
  <c r="AG1170" i="5"/>
  <c r="AH1170" i="5"/>
  <c r="AI1170" i="5"/>
  <c r="AJ1170" i="5"/>
  <c r="AK1170" i="5"/>
  <c r="AL1170" i="5"/>
  <c r="AM1170" i="5"/>
  <c r="AN1170" i="5"/>
  <c r="AO1170" i="5"/>
  <c r="AP1170" i="5"/>
  <c r="AQ1170" i="5"/>
  <c r="AR1170" i="5"/>
  <c r="AS1170" i="5"/>
  <c r="AT1170" i="5"/>
  <c r="AU1170" i="5"/>
  <c r="AV1170" i="5"/>
  <c r="AW1170" i="5"/>
  <c r="AX1170" i="5"/>
  <c r="AY1170" i="5"/>
  <c r="AZ1170" i="5"/>
  <c r="BA1170" i="5"/>
  <c r="BB1170" i="5"/>
  <c r="BC1170" i="5"/>
  <c r="BD1170" i="5"/>
  <c r="BE1170" i="5"/>
  <c r="BF1170" i="5"/>
  <c r="BG1170" i="5"/>
  <c r="BH1170" i="5"/>
  <c r="BI1170" i="5"/>
  <c r="BJ1170" i="5"/>
  <c r="BK1170" i="5"/>
  <c r="E1171" i="5"/>
  <c r="F1171" i="5"/>
  <c r="G1171" i="5"/>
  <c r="H1171" i="5"/>
  <c r="I1171" i="5"/>
  <c r="J1171" i="5"/>
  <c r="K1171" i="5"/>
  <c r="L1171" i="5"/>
  <c r="M1171" i="5"/>
  <c r="N1171" i="5"/>
  <c r="O1171" i="5"/>
  <c r="P1171" i="5"/>
  <c r="Q1171" i="5"/>
  <c r="R1171" i="5"/>
  <c r="S1171" i="5"/>
  <c r="T1171" i="5"/>
  <c r="U1171" i="5"/>
  <c r="V1171" i="5"/>
  <c r="W1171" i="5"/>
  <c r="X1171" i="5"/>
  <c r="Y1171" i="5"/>
  <c r="Z1171" i="5"/>
  <c r="AA1171" i="5"/>
  <c r="AB1171" i="5"/>
  <c r="AC1171" i="5"/>
  <c r="AD1171" i="5"/>
  <c r="AE1171" i="5"/>
  <c r="AF1171" i="5"/>
  <c r="AG1171" i="5"/>
  <c r="AH1171" i="5"/>
  <c r="AI1171" i="5"/>
  <c r="AJ1171" i="5"/>
  <c r="AK1171" i="5"/>
  <c r="AL1171" i="5"/>
  <c r="AM1171" i="5"/>
  <c r="AN1171" i="5"/>
  <c r="AO1171" i="5"/>
  <c r="AP1171" i="5"/>
  <c r="AQ1171" i="5"/>
  <c r="AR1171" i="5"/>
  <c r="AS1171" i="5"/>
  <c r="AT1171" i="5"/>
  <c r="AU1171" i="5"/>
  <c r="AV1171" i="5"/>
  <c r="AW1171" i="5"/>
  <c r="AX1171" i="5"/>
  <c r="AY1171" i="5"/>
  <c r="AZ1171" i="5"/>
  <c r="BA1171" i="5"/>
  <c r="BB1171" i="5"/>
  <c r="BC1171" i="5"/>
  <c r="BD1171" i="5"/>
  <c r="BE1171" i="5"/>
  <c r="BF1171" i="5"/>
  <c r="BG1171" i="5"/>
  <c r="BH1171" i="5"/>
  <c r="BI1171" i="5"/>
  <c r="BJ1171" i="5"/>
  <c r="BK1171" i="5"/>
  <c r="E1172" i="5"/>
  <c r="F1172" i="5"/>
  <c r="G1172" i="5"/>
  <c r="H1172" i="5"/>
  <c r="I1172" i="5"/>
  <c r="J1172" i="5"/>
  <c r="K1172" i="5"/>
  <c r="L1172" i="5"/>
  <c r="M1172" i="5"/>
  <c r="N1172" i="5"/>
  <c r="O1172" i="5"/>
  <c r="P1172" i="5"/>
  <c r="Q1172" i="5"/>
  <c r="R1172" i="5"/>
  <c r="S1172" i="5"/>
  <c r="T1172" i="5"/>
  <c r="U1172" i="5"/>
  <c r="V1172" i="5"/>
  <c r="W1172" i="5"/>
  <c r="X1172" i="5"/>
  <c r="Y1172" i="5"/>
  <c r="Z1172" i="5"/>
  <c r="AA1172" i="5"/>
  <c r="AB1172" i="5"/>
  <c r="AC1172" i="5"/>
  <c r="AD1172" i="5"/>
  <c r="AE1172" i="5"/>
  <c r="AF1172" i="5"/>
  <c r="AG1172" i="5"/>
  <c r="AH1172" i="5"/>
  <c r="AI1172" i="5"/>
  <c r="AJ1172" i="5"/>
  <c r="AK1172" i="5"/>
  <c r="AL1172" i="5"/>
  <c r="AM1172" i="5"/>
  <c r="AN1172" i="5"/>
  <c r="AO1172" i="5"/>
  <c r="AP1172" i="5"/>
  <c r="AQ1172" i="5"/>
  <c r="AR1172" i="5"/>
  <c r="AS1172" i="5"/>
  <c r="AT1172" i="5"/>
  <c r="AU1172" i="5"/>
  <c r="AV1172" i="5"/>
  <c r="AW1172" i="5"/>
  <c r="AX1172" i="5"/>
  <c r="AY1172" i="5"/>
  <c r="AZ1172" i="5"/>
  <c r="BA1172" i="5"/>
  <c r="BB1172" i="5"/>
  <c r="BC1172" i="5"/>
  <c r="BD1172" i="5"/>
  <c r="BE1172" i="5"/>
  <c r="BF1172" i="5"/>
  <c r="BG1172" i="5"/>
  <c r="BH1172" i="5"/>
  <c r="BI1172" i="5"/>
  <c r="BJ1172" i="5"/>
  <c r="BK1172" i="5"/>
  <c r="E1173" i="5"/>
  <c r="F1173" i="5"/>
  <c r="G1173" i="5"/>
  <c r="H1173" i="5"/>
  <c r="I1173" i="5"/>
  <c r="J1173" i="5"/>
  <c r="K1173" i="5"/>
  <c r="L1173" i="5"/>
  <c r="M1173" i="5"/>
  <c r="N1173" i="5"/>
  <c r="O1173" i="5"/>
  <c r="P1173" i="5"/>
  <c r="Q1173" i="5"/>
  <c r="R1173" i="5"/>
  <c r="S1173" i="5"/>
  <c r="T1173" i="5"/>
  <c r="U1173" i="5"/>
  <c r="V1173" i="5"/>
  <c r="W1173" i="5"/>
  <c r="X1173" i="5"/>
  <c r="Y1173" i="5"/>
  <c r="Z1173" i="5"/>
  <c r="AA1173" i="5"/>
  <c r="AB1173" i="5"/>
  <c r="AC1173" i="5"/>
  <c r="AD1173" i="5"/>
  <c r="AE1173" i="5"/>
  <c r="AF1173" i="5"/>
  <c r="AG1173" i="5"/>
  <c r="AH1173" i="5"/>
  <c r="AI1173" i="5"/>
  <c r="AJ1173" i="5"/>
  <c r="AK1173" i="5"/>
  <c r="AL1173" i="5"/>
  <c r="AM1173" i="5"/>
  <c r="AN1173" i="5"/>
  <c r="AO1173" i="5"/>
  <c r="AP1173" i="5"/>
  <c r="AQ1173" i="5"/>
  <c r="AR1173" i="5"/>
  <c r="AS1173" i="5"/>
  <c r="AT1173" i="5"/>
  <c r="AU1173" i="5"/>
  <c r="AV1173" i="5"/>
  <c r="AW1173" i="5"/>
  <c r="AX1173" i="5"/>
  <c r="AY1173" i="5"/>
  <c r="AZ1173" i="5"/>
  <c r="BA1173" i="5"/>
  <c r="BB1173" i="5"/>
  <c r="BC1173" i="5"/>
  <c r="BD1173" i="5"/>
  <c r="BE1173" i="5"/>
  <c r="BF1173" i="5"/>
  <c r="BG1173" i="5"/>
  <c r="BH1173" i="5"/>
  <c r="BI1173" i="5"/>
  <c r="BJ1173" i="5"/>
  <c r="BK1173" i="5"/>
  <c r="E1174" i="5"/>
  <c r="F1174" i="5"/>
  <c r="G1174" i="5"/>
  <c r="H1174" i="5"/>
  <c r="I1174" i="5"/>
  <c r="J1174" i="5"/>
  <c r="K1174" i="5"/>
  <c r="L1174" i="5"/>
  <c r="M1174" i="5"/>
  <c r="N1174" i="5"/>
  <c r="O1174" i="5"/>
  <c r="P1174" i="5"/>
  <c r="Q1174" i="5"/>
  <c r="R1174" i="5"/>
  <c r="S1174" i="5"/>
  <c r="T1174" i="5"/>
  <c r="U1174" i="5"/>
  <c r="V1174" i="5"/>
  <c r="W1174" i="5"/>
  <c r="X1174" i="5"/>
  <c r="Y1174" i="5"/>
  <c r="Z1174" i="5"/>
  <c r="AA1174" i="5"/>
  <c r="AB1174" i="5"/>
  <c r="AC1174" i="5"/>
  <c r="AD1174" i="5"/>
  <c r="AE1174" i="5"/>
  <c r="AF1174" i="5"/>
  <c r="AG1174" i="5"/>
  <c r="AH1174" i="5"/>
  <c r="AI1174" i="5"/>
  <c r="AJ1174" i="5"/>
  <c r="AK1174" i="5"/>
  <c r="AL1174" i="5"/>
  <c r="AM1174" i="5"/>
  <c r="AN1174" i="5"/>
  <c r="AO1174" i="5"/>
  <c r="AP1174" i="5"/>
  <c r="AQ1174" i="5"/>
  <c r="AR1174" i="5"/>
  <c r="AS1174" i="5"/>
  <c r="AT1174" i="5"/>
  <c r="AU1174" i="5"/>
  <c r="AV1174" i="5"/>
  <c r="AW1174" i="5"/>
  <c r="AX1174" i="5"/>
  <c r="AY1174" i="5"/>
  <c r="AZ1174" i="5"/>
  <c r="BA1174" i="5"/>
  <c r="BB1174" i="5"/>
  <c r="BC1174" i="5"/>
  <c r="BD1174" i="5"/>
  <c r="BE1174" i="5"/>
  <c r="BF1174" i="5"/>
  <c r="BG1174" i="5"/>
  <c r="BH1174" i="5"/>
  <c r="BI1174" i="5"/>
  <c r="BJ1174" i="5"/>
  <c r="BK1174" i="5"/>
  <c r="E1175" i="5"/>
  <c r="F1175" i="5"/>
  <c r="G1175" i="5"/>
  <c r="H1175" i="5"/>
  <c r="I1175" i="5"/>
  <c r="J1175" i="5"/>
  <c r="K1175" i="5"/>
  <c r="L1175" i="5"/>
  <c r="M1175" i="5"/>
  <c r="N1175" i="5"/>
  <c r="O1175" i="5"/>
  <c r="P1175" i="5"/>
  <c r="Q1175" i="5"/>
  <c r="R1175" i="5"/>
  <c r="S1175" i="5"/>
  <c r="T1175" i="5"/>
  <c r="U1175" i="5"/>
  <c r="V1175" i="5"/>
  <c r="W1175" i="5"/>
  <c r="X1175" i="5"/>
  <c r="Y1175" i="5"/>
  <c r="Z1175" i="5"/>
  <c r="AA1175" i="5"/>
  <c r="AB1175" i="5"/>
  <c r="AC1175" i="5"/>
  <c r="AD1175" i="5"/>
  <c r="AE1175" i="5"/>
  <c r="AF1175" i="5"/>
  <c r="AG1175" i="5"/>
  <c r="AH1175" i="5"/>
  <c r="AI1175" i="5"/>
  <c r="AJ1175" i="5"/>
  <c r="AK1175" i="5"/>
  <c r="AL1175" i="5"/>
  <c r="AM1175" i="5"/>
  <c r="AN1175" i="5"/>
  <c r="AO1175" i="5"/>
  <c r="AP1175" i="5"/>
  <c r="AQ1175" i="5"/>
  <c r="AR1175" i="5"/>
  <c r="AS1175" i="5"/>
  <c r="AT1175" i="5"/>
  <c r="AU1175" i="5"/>
  <c r="AV1175" i="5"/>
  <c r="AW1175" i="5"/>
  <c r="AX1175" i="5"/>
  <c r="AY1175" i="5"/>
  <c r="AZ1175" i="5"/>
  <c r="BA1175" i="5"/>
  <c r="BB1175" i="5"/>
  <c r="BC1175" i="5"/>
  <c r="BD1175" i="5"/>
  <c r="BE1175" i="5"/>
  <c r="BF1175" i="5"/>
  <c r="BG1175" i="5"/>
  <c r="BH1175" i="5"/>
  <c r="BI1175" i="5"/>
  <c r="BJ1175" i="5"/>
  <c r="BK1175" i="5"/>
  <c r="E1176" i="5"/>
  <c r="F1176" i="5"/>
  <c r="G1176" i="5"/>
  <c r="H1176" i="5"/>
  <c r="I1176" i="5"/>
  <c r="J1176" i="5"/>
  <c r="K1176" i="5"/>
  <c r="L1176" i="5"/>
  <c r="M1176" i="5"/>
  <c r="N1176" i="5"/>
  <c r="O1176" i="5"/>
  <c r="P1176" i="5"/>
  <c r="Q1176" i="5"/>
  <c r="R1176" i="5"/>
  <c r="S1176" i="5"/>
  <c r="T1176" i="5"/>
  <c r="U1176" i="5"/>
  <c r="V1176" i="5"/>
  <c r="W1176" i="5"/>
  <c r="X1176" i="5"/>
  <c r="Y1176" i="5"/>
  <c r="Z1176" i="5"/>
  <c r="AA1176" i="5"/>
  <c r="AB1176" i="5"/>
  <c r="AC1176" i="5"/>
  <c r="AD1176" i="5"/>
  <c r="AE1176" i="5"/>
  <c r="AF1176" i="5"/>
  <c r="AG1176" i="5"/>
  <c r="AH1176" i="5"/>
  <c r="AI1176" i="5"/>
  <c r="AJ1176" i="5"/>
  <c r="AK1176" i="5"/>
  <c r="AL1176" i="5"/>
  <c r="AM1176" i="5"/>
  <c r="AN1176" i="5"/>
  <c r="AO1176" i="5"/>
  <c r="AP1176" i="5"/>
  <c r="AQ1176" i="5"/>
  <c r="AR1176" i="5"/>
  <c r="AS1176" i="5"/>
  <c r="AT1176" i="5"/>
  <c r="AU1176" i="5"/>
  <c r="AV1176" i="5"/>
  <c r="AW1176" i="5"/>
  <c r="AX1176" i="5"/>
  <c r="AY1176" i="5"/>
  <c r="AZ1176" i="5"/>
  <c r="BA1176" i="5"/>
  <c r="BB1176" i="5"/>
  <c r="BC1176" i="5"/>
  <c r="BD1176" i="5"/>
  <c r="BE1176" i="5"/>
  <c r="BF1176" i="5"/>
  <c r="BG1176" i="5"/>
  <c r="BH1176" i="5"/>
  <c r="BI1176" i="5"/>
  <c r="BJ1176" i="5"/>
  <c r="BK1176" i="5"/>
  <c r="E1177" i="5"/>
  <c r="F1177" i="5"/>
  <c r="G1177" i="5"/>
  <c r="H1177" i="5"/>
  <c r="I1177" i="5"/>
  <c r="J1177" i="5"/>
  <c r="K1177" i="5"/>
  <c r="L1177" i="5"/>
  <c r="M1177" i="5"/>
  <c r="N1177" i="5"/>
  <c r="O1177" i="5"/>
  <c r="P1177" i="5"/>
  <c r="Q1177" i="5"/>
  <c r="R1177" i="5"/>
  <c r="S1177" i="5"/>
  <c r="T1177" i="5"/>
  <c r="U1177" i="5"/>
  <c r="V1177" i="5"/>
  <c r="W1177" i="5"/>
  <c r="X1177" i="5"/>
  <c r="Y1177" i="5"/>
  <c r="Z1177" i="5"/>
  <c r="AA1177" i="5"/>
  <c r="AB1177" i="5"/>
  <c r="AC1177" i="5"/>
  <c r="AD1177" i="5"/>
  <c r="AE1177" i="5"/>
  <c r="AF1177" i="5"/>
  <c r="AG1177" i="5"/>
  <c r="AH1177" i="5"/>
  <c r="AI1177" i="5"/>
  <c r="AJ1177" i="5"/>
  <c r="AK1177" i="5"/>
  <c r="AL1177" i="5"/>
  <c r="AM1177" i="5"/>
  <c r="AN1177" i="5"/>
  <c r="AO1177" i="5"/>
  <c r="AP1177" i="5"/>
  <c r="AQ1177" i="5"/>
  <c r="AR1177" i="5"/>
  <c r="AS1177" i="5"/>
  <c r="AT1177" i="5"/>
  <c r="AU1177" i="5"/>
  <c r="AV1177" i="5"/>
  <c r="AW1177" i="5"/>
  <c r="AX1177" i="5"/>
  <c r="AY1177" i="5"/>
  <c r="AZ1177" i="5"/>
  <c r="BA1177" i="5"/>
  <c r="BB1177" i="5"/>
  <c r="BC1177" i="5"/>
  <c r="BD1177" i="5"/>
  <c r="BE1177" i="5"/>
  <c r="BF1177" i="5"/>
  <c r="BG1177" i="5"/>
  <c r="BH1177" i="5"/>
  <c r="BI1177" i="5"/>
  <c r="BJ1177" i="5"/>
  <c r="BK1177" i="5"/>
  <c r="E1178" i="5"/>
  <c r="F1178" i="5"/>
  <c r="G1178" i="5"/>
  <c r="H1178" i="5"/>
  <c r="I1178" i="5"/>
  <c r="J1178" i="5"/>
  <c r="K1178" i="5"/>
  <c r="L1178" i="5"/>
  <c r="M1178" i="5"/>
  <c r="N1178" i="5"/>
  <c r="O1178" i="5"/>
  <c r="P1178" i="5"/>
  <c r="Q1178" i="5"/>
  <c r="R1178" i="5"/>
  <c r="S1178" i="5"/>
  <c r="T1178" i="5"/>
  <c r="U1178" i="5"/>
  <c r="V1178" i="5"/>
  <c r="W1178" i="5"/>
  <c r="X1178" i="5"/>
  <c r="Y1178" i="5"/>
  <c r="Z1178" i="5"/>
  <c r="AA1178" i="5"/>
  <c r="AB1178" i="5"/>
  <c r="AC1178" i="5"/>
  <c r="AD1178" i="5"/>
  <c r="AE1178" i="5"/>
  <c r="AF1178" i="5"/>
  <c r="AG1178" i="5"/>
  <c r="AH1178" i="5"/>
  <c r="AI1178" i="5"/>
  <c r="AJ1178" i="5"/>
  <c r="AK1178" i="5"/>
  <c r="AL1178" i="5"/>
  <c r="AM1178" i="5"/>
  <c r="AN1178" i="5"/>
  <c r="AO1178" i="5"/>
  <c r="AP1178" i="5"/>
  <c r="AQ1178" i="5"/>
  <c r="AR1178" i="5"/>
  <c r="AS1178" i="5"/>
  <c r="AT1178" i="5"/>
  <c r="AU1178" i="5"/>
  <c r="AV1178" i="5"/>
  <c r="AW1178" i="5"/>
  <c r="AX1178" i="5"/>
  <c r="AY1178" i="5"/>
  <c r="AZ1178" i="5"/>
  <c r="BA1178" i="5"/>
  <c r="BB1178" i="5"/>
  <c r="BC1178" i="5"/>
  <c r="BD1178" i="5"/>
  <c r="BE1178" i="5"/>
  <c r="BF1178" i="5"/>
  <c r="BG1178" i="5"/>
  <c r="BH1178" i="5"/>
  <c r="BI1178" i="5"/>
  <c r="BJ1178" i="5"/>
  <c r="BK1178" i="5"/>
  <c r="E1179" i="5"/>
  <c r="F1179" i="5"/>
  <c r="G1179" i="5"/>
  <c r="H1179" i="5"/>
  <c r="I1179" i="5"/>
  <c r="J1179" i="5"/>
  <c r="K1179" i="5"/>
  <c r="L1179" i="5"/>
  <c r="M1179" i="5"/>
  <c r="N1179" i="5"/>
  <c r="O1179" i="5"/>
  <c r="P1179" i="5"/>
  <c r="Q1179" i="5"/>
  <c r="R1179" i="5"/>
  <c r="S1179" i="5"/>
  <c r="T1179" i="5"/>
  <c r="U1179" i="5"/>
  <c r="V1179" i="5"/>
  <c r="W1179" i="5"/>
  <c r="X1179" i="5"/>
  <c r="Y1179" i="5"/>
  <c r="Z1179" i="5"/>
  <c r="AA1179" i="5"/>
  <c r="AB1179" i="5"/>
  <c r="AC1179" i="5"/>
  <c r="AD1179" i="5"/>
  <c r="AE1179" i="5"/>
  <c r="AF1179" i="5"/>
  <c r="AG1179" i="5"/>
  <c r="AH1179" i="5"/>
  <c r="AI1179" i="5"/>
  <c r="AJ1179" i="5"/>
  <c r="AK1179" i="5"/>
  <c r="AL1179" i="5"/>
  <c r="AM1179" i="5"/>
  <c r="AN1179" i="5"/>
  <c r="AO1179" i="5"/>
  <c r="AP1179" i="5"/>
  <c r="AQ1179" i="5"/>
  <c r="AR1179" i="5"/>
  <c r="AS1179" i="5"/>
  <c r="AT1179" i="5"/>
  <c r="AU1179" i="5"/>
  <c r="AV1179" i="5"/>
  <c r="AW1179" i="5"/>
  <c r="AX1179" i="5"/>
  <c r="AY1179" i="5"/>
  <c r="AZ1179" i="5"/>
  <c r="BA1179" i="5"/>
  <c r="BB1179" i="5"/>
  <c r="BC1179" i="5"/>
  <c r="BD1179" i="5"/>
  <c r="BE1179" i="5"/>
  <c r="BF1179" i="5"/>
  <c r="BG1179" i="5"/>
  <c r="BH1179" i="5"/>
  <c r="BI1179" i="5"/>
  <c r="BJ1179" i="5"/>
  <c r="BK1179" i="5"/>
  <c r="E1180" i="5"/>
  <c r="F1180" i="5"/>
  <c r="G1180" i="5"/>
  <c r="H1180" i="5"/>
  <c r="I1180" i="5"/>
  <c r="J1180" i="5"/>
  <c r="K1180" i="5"/>
  <c r="L1180" i="5"/>
  <c r="M1180" i="5"/>
  <c r="N1180" i="5"/>
  <c r="O1180" i="5"/>
  <c r="P1180" i="5"/>
  <c r="Q1180" i="5"/>
  <c r="R1180" i="5"/>
  <c r="S1180" i="5"/>
  <c r="T1180" i="5"/>
  <c r="U1180" i="5"/>
  <c r="V1180" i="5"/>
  <c r="W1180" i="5"/>
  <c r="X1180" i="5"/>
  <c r="Y1180" i="5"/>
  <c r="Z1180" i="5"/>
  <c r="AA1180" i="5"/>
  <c r="AB1180" i="5"/>
  <c r="AC1180" i="5"/>
  <c r="AD1180" i="5"/>
  <c r="AE1180" i="5"/>
  <c r="AF1180" i="5"/>
  <c r="AG1180" i="5"/>
  <c r="AH1180" i="5"/>
  <c r="AI1180" i="5"/>
  <c r="AJ1180" i="5"/>
  <c r="AK1180" i="5"/>
  <c r="AL1180" i="5"/>
  <c r="AM1180" i="5"/>
  <c r="AN1180" i="5"/>
  <c r="AO1180" i="5"/>
  <c r="AP1180" i="5"/>
  <c r="AQ1180" i="5"/>
  <c r="AR1180" i="5"/>
  <c r="AS1180" i="5"/>
  <c r="AT1180" i="5"/>
  <c r="AU1180" i="5"/>
  <c r="AV1180" i="5"/>
  <c r="AW1180" i="5"/>
  <c r="AX1180" i="5"/>
  <c r="AY1180" i="5"/>
  <c r="AZ1180" i="5"/>
  <c r="BA1180" i="5"/>
  <c r="BB1180" i="5"/>
  <c r="BC1180" i="5"/>
  <c r="BD1180" i="5"/>
  <c r="BE1180" i="5"/>
  <c r="BF1180" i="5"/>
  <c r="BG1180" i="5"/>
  <c r="BH1180" i="5"/>
  <c r="BI1180" i="5"/>
  <c r="BJ1180" i="5"/>
  <c r="BK1180" i="5"/>
  <c r="E1181" i="5"/>
  <c r="F1181" i="5"/>
  <c r="G1181" i="5"/>
  <c r="H1181" i="5"/>
  <c r="I1181" i="5"/>
  <c r="J1181" i="5"/>
  <c r="K1181" i="5"/>
  <c r="L1181" i="5"/>
  <c r="M1181" i="5"/>
  <c r="N1181" i="5"/>
  <c r="O1181" i="5"/>
  <c r="P1181" i="5"/>
  <c r="Q1181" i="5"/>
  <c r="R1181" i="5"/>
  <c r="S1181" i="5"/>
  <c r="T1181" i="5"/>
  <c r="U1181" i="5"/>
  <c r="V1181" i="5"/>
  <c r="W1181" i="5"/>
  <c r="X1181" i="5"/>
  <c r="Y1181" i="5"/>
  <c r="Z1181" i="5"/>
  <c r="AA1181" i="5"/>
  <c r="AB1181" i="5"/>
  <c r="AC1181" i="5"/>
  <c r="AD1181" i="5"/>
  <c r="AE1181" i="5"/>
  <c r="AF1181" i="5"/>
  <c r="AG1181" i="5"/>
  <c r="AH1181" i="5"/>
  <c r="AI1181" i="5"/>
  <c r="AJ1181" i="5"/>
  <c r="AK1181" i="5"/>
  <c r="AL1181" i="5"/>
  <c r="AM1181" i="5"/>
  <c r="AN1181" i="5"/>
  <c r="AO1181" i="5"/>
  <c r="AP1181" i="5"/>
  <c r="AQ1181" i="5"/>
  <c r="AR1181" i="5"/>
  <c r="AS1181" i="5"/>
  <c r="AT1181" i="5"/>
  <c r="AU1181" i="5"/>
  <c r="AV1181" i="5"/>
  <c r="AW1181" i="5"/>
  <c r="AX1181" i="5"/>
  <c r="AY1181" i="5"/>
  <c r="AZ1181" i="5"/>
  <c r="BA1181" i="5"/>
  <c r="BB1181" i="5"/>
  <c r="BC1181" i="5"/>
  <c r="BD1181" i="5"/>
  <c r="BE1181" i="5"/>
  <c r="BF1181" i="5"/>
  <c r="BG1181" i="5"/>
  <c r="BH1181" i="5"/>
  <c r="BI1181" i="5"/>
  <c r="BJ1181" i="5"/>
  <c r="BK1181" i="5"/>
  <c r="E1182" i="5"/>
  <c r="F1182" i="5"/>
  <c r="G1182" i="5"/>
  <c r="H1182" i="5"/>
  <c r="I1182" i="5"/>
  <c r="J1182" i="5"/>
  <c r="K1182" i="5"/>
  <c r="L1182" i="5"/>
  <c r="M1182" i="5"/>
  <c r="N1182" i="5"/>
  <c r="O1182" i="5"/>
  <c r="P1182" i="5"/>
  <c r="Q1182" i="5"/>
  <c r="R1182" i="5"/>
  <c r="S1182" i="5"/>
  <c r="T1182" i="5"/>
  <c r="U1182" i="5"/>
  <c r="V1182" i="5"/>
  <c r="W1182" i="5"/>
  <c r="X1182" i="5"/>
  <c r="Y1182" i="5"/>
  <c r="Z1182" i="5"/>
  <c r="AA1182" i="5"/>
  <c r="AB1182" i="5"/>
  <c r="AC1182" i="5"/>
  <c r="AD1182" i="5"/>
  <c r="AE1182" i="5"/>
  <c r="AF1182" i="5"/>
  <c r="AG1182" i="5"/>
  <c r="AH1182" i="5"/>
  <c r="AI1182" i="5"/>
  <c r="AJ1182" i="5"/>
  <c r="AK1182" i="5"/>
  <c r="AL1182" i="5"/>
  <c r="AM1182" i="5"/>
  <c r="AN1182" i="5"/>
  <c r="AO1182" i="5"/>
  <c r="AP1182" i="5"/>
  <c r="AQ1182" i="5"/>
  <c r="AR1182" i="5"/>
  <c r="AS1182" i="5"/>
  <c r="AT1182" i="5"/>
  <c r="AU1182" i="5"/>
  <c r="AV1182" i="5"/>
  <c r="AW1182" i="5"/>
  <c r="AX1182" i="5"/>
  <c r="AY1182" i="5"/>
  <c r="AZ1182" i="5"/>
  <c r="BA1182" i="5"/>
  <c r="BB1182" i="5"/>
  <c r="BC1182" i="5"/>
  <c r="BD1182" i="5"/>
  <c r="BE1182" i="5"/>
  <c r="BF1182" i="5"/>
  <c r="BG1182" i="5"/>
  <c r="BH1182" i="5"/>
  <c r="BI1182" i="5"/>
  <c r="BJ1182" i="5"/>
  <c r="BK1182" i="5"/>
  <c r="E1183" i="5"/>
  <c r="F1183" i="5"/>
  <c r="G1183" i="5"/>
  <c r="H1183" i="5"/>
  <c r="I1183" i="5"/>
  <c r="J1183" i="5"/>
  <c r="K1183" i="5"/>
  <c r="L1183" i="5"/>
  <c r="M1183" i="5"/>
  <c r="N1183" i="5"/>
  <c r="O1183" i="5"/>
  <c r="P1183" i="5"/>
  <c r="Q1183" i="5"/>
  <c r="R1183" i="5"/>
  <c r="S1183" i="5"/>
  <c r="T1183" i="5"/>
  <c r="U1183" i="5"/>
  <c r="V1183" i="5"/>
  <c r="W1183" i="5"/>
  <c r="X1183" i="5"/>
  <c r="Y1183" i="5"/>
  <c r="Z1183" i="5"/>
  <c r="AA1183" i="5"/>
  <c r="AB1183" i="5"/>
  <c r="AC1183" i="5"/>
  <c r="AD1183" i="5"/>
  <c r="AE1183" i="5"/>
  <c r="AF1183" i="5"/>
  <c r="AG1183" i="5"/>
  <c r="AH1183" i="5"/>
  <c r="AI1183" i="5"/>
  <c r="AJ1183" i="5"/>
  <c r="AK1183" i="5"/>
  <c r="AL1183" i="5"/>
  <c r="AM1183" i="5"/>
  <c r="AN1183" i="5"/>
  <c r="AO1183" i="5"/>
  <c r="AP1183" i="5"/>
  <c r="AQ1183" i="5"/>
  <c r="AR1183" i="5"/>
  <c r="AS1183" i="5"/>
  <c r="AT1183" i="5"/>
  <c r="AU1183" i="5"/>
  <c r="AV1183" i="5"/>
  <c r="AW1183" i="5"/>
  <c r="AX1183" i="5"/>
  <c r="AY1183" i="5"/>
  <c r="AZ1183" i="5"/>
  <c r="BA1183" i="5"/>
  <c r="BB1183" i="5"/>
  <c r="BC1183" i="5"/>
  <c r="BD1183" i="5"/>
  <c r="BE1183" i="5"/>
  <c r="BF1183" i="5"/>
  <c r="BG1183" i="5"/>
  <c r="BH1183" i="5"/>
  <c r="BI1183" i="5"/>
  <c r="BJ1183" i="5"/>
  <c r="BK1183" i="5"/>
  <c r="E1184" i="5"/>
  <c r="F1184" i="5"/>
  <c r="G1184" i="5"/>
  <c r="H1184" i="5"/>
  <c r="I1184" i="5"/>
  <c r="J1184" i="5"/>
  <c r="K1184" i="5"/>
  <c r="L1184" i="5"/>
  <c r="M1184" i="5"/>
  <c r="N1184" i="5"/>
  <c r="O1184" i="5"/>
  <c r="P1184" i="5"/>
  <c r="Q1184" i="5"/>
  <c r="R1184" i="5"/>
  <c r="S1184" i="5"/>
  <c r="T1184" i="5"/>
  <c r="U1184" i="5"/>
  <c r="V1184" i="5"/>
  <c r="W1184" i="5"/>
  <c r="X1184" i="5"/>
  <c r="Y1184" i="5"/>
  <c r="Z1184" i="5"/>
  <c r="AA1184" i="5"/>
  <c r="AB1184" i="5"/>
  <c r="AC1184" i="5"/>
  <c r="AD1184" i="5"/>
  <c r="AE1184" i="5"/>
  <c r="AF1184" i="5"/>
  <c r="AG1184" i="5"/>
  <c r="AH1184" i="5"/>
  <c r="AI1184" i="5"/>
  <c r="AJ1184" i="5"/>
  <c r="AK1184" i="5"/>
  <c r="AL1184" i="5"/>
  <c r="AM1184" i="5"/>
  <c r="AN1184" i="5"/>
  <c r="AO1184" i="5"/>
  <c r="AP1184" i="5"/>
  <c r="AQ1184" i="5"/>
  <c r="AR1184" i="5"/>
  <c r="AS1184" i="5"/>
  <c r="AT1184" i="5"/>
  <c r="AU1184" i="5"/>
  <c r="AV1184" i="5"/>
  <c r="AW1184" i="5"/>
  <c r="AX1184" i="5"/>
  <c r="AY1184" i="5"/>
  <c r="AZ1184" i="5"/>
  <c r="BA1184" i="5"/>
  <c r="BB1184" i="5"/>
  <c r="BC1184" i="5"/>
  <c r="BD1184" i="5"/>
  <c r="BE1184" i="5"/>
  <c r="BF1184" i="5"/>
  <c r="BG1184" i="5"/>
  <c r="BH1184" i="5"/>
  <c r="BI1184" i="5"/>
  <c r="BJ1184" i="5"/>
  <c r="BK1184" i="5"/>
  <c r="E1185" i="5"/>
  <c r="F1185" i="5"/>
  <c r="G1185" i="5"/>
  <c r="H1185" i="5"/>
  <c r="I1185" i="5"/>
  <c r="J1185" i="5"/>
  <c r="K1185" i="5"/>
  <c r="L1185" i="5"/>
  <c r="M1185" i="5"/>
  <c r="N1185" i="5"/>
  <c r="O1185" i="5"/>
  <c r="P1185" i="5"/>
  <c r="Q1185" i="5"/>
  <c r="R1185" i="5"/>
  <c r="S1185" i="5"/>
  <c r="T1185" i="5"/>
  <c r="U1185" i="5"/>
  <c r="V1185" i="5"/>
  <c r="W1185" i="5"/>
  <c r="X1185" i="5"/>
  <c r="Y1185" i="5"/>
  <c r="Z1185" i="5"/>
  <c r="AA1185" i="5"/>
  <c r="AB1185" i="5"/>
  <c r="AC1185" i="5"/>
  <c r="AD1185" i="5"/>
  <c r="AE1185" i="5"/>
  <c r="AF1185" i="5"/>
  <c r="AG1185" i="5"/>
  <c r="AH1185" i="5"/>
  <c r="AI1185" i="5"/>
  <c r="AJ1185" i="5"/>
  <c r="AK1185" i="5"/>
  <c r="AL1185" i="5"/>
  <c r="AM1185" i="5"/>
  <c r="AN1185" i="5"/>
  <c r="AO1185" i="5"/>
  <c r="AP1185" i="5"/>
  <c r="AQ1185" i="5"/>
  <c r="AR1185" i="5"/>
  <c r="AS1185" i="5"/>
  <c r="AT1185" i="5"/>
  <c r="AU1185" i="5"/>
  <c r="AV1185" i="5"/>
  <c r="AW1185" i="5"/>
  <c r="AX1185" i="5"/>
  <c r="AY1185" i="5"/>
  <c r="AZ1185" i="5"/>
  <c r="BA1185" i="5"/>
  <c r="BB1185" i="5"/>
  <c r="BC1185" i="5"/>
  <c r="BD1185" i="5"/>
  <c r="BE1185" i="5"/>
  <c r="BF1185" i="5"/>
  <c r="BG1185" i="5"/>
  <c r="BH1185" i="5"/>
  <c r="BI1185" i="5"/>
  <c r="BJ1185" i="5"/>
  <c r="BK1185" i="5"/>
  <c r="E1186" i="5"/>
  <c r="F1186" i="5"/>
  <c r="G1186" i="5"/>
  <c r="H1186" i="5"/>
  <c r="I1186" i="5"/>
  <c r="J1186" i="5"/>
  <c r="K1186" i="5"/>
  <c r="L1186" i="5"/>
  <c r="M1186" i="5"/>
  <c r="N1186" i="5"/>
  <c r="O1186" i="5"/>
  <c r="P1186" i="5"/>
  <c r="Q1186" i="5"/>
  <c r="R1186" i="5"/>
  <c r="S1186" i="5"/>
  <c r="T1186" i="5"/>
  <c r="U1186" i="5"/>
  <c r="V1186" i="5"/>
  <c r="W1186" i="5"/>
  <c r="X1186" i="5"/>
  <c r="Y1186" i="5"/>
  <c r="Z1186" i="5"/>
  <c r="AA1186" i="5"/>
  <c r="AB1186" i="5"/>
  <c r="AC1186" i="5"/>
  <c r="AD1186" i="5"/>
  <c r="AE1186" i="5"/>
  <c r="AF1186" i="5"/>
  <c r="AG1186" i="5"/>
  <c r="AH1186" i="5"/>
  <c r="AI1186" i="5"/>
  <c r="AJ1186" i="5"/>
  <c r="AK1186" i="5"/>
  <c r="AL1186" i="5"/>
  <c r="AM1186" i="5"/>
  <c r="AN1186" i="5"/>
  <c r="AO1186" i="5"/>
  <c r="AP1186" i="5"/>
  <c r="AQ1186" i="5"/>
  <c r="AR1186" i="5"/>
  <c r="AS1186" i="5"/>
  <c r="AT1186" i="5"/>
  <c r="AU1186" i="5"/>
  <c r="AV1186" i="5"/>
  <c r="AW1186" i="5"/>
  <c r="AX1186" i="5"/>
  <c r="AY1186" i="5"/>
  <c r="AZ1186" i="5"/>
  <c r="BA1186" i="5"/>
  <c r="BB1186" i="5"/>
  <c r="BC1186" i="5"/>
  <c r="BD1186" i="5"/>
  <c r="BE1186" i="5"/>
  <c r="BF1186" i="5"/>
  <c r="BG1186" i="5"/>
  <c r="BH1186" i="5"/>
  <c r="BI1186" i="5"/>
  <c r="BJ1186" i="5"/>
  <c r="BK1186" i="5"/>
  <c r="E1187" i="5"/>
  <c r="F1187" i="5"/>
  <c r="G1187" i="5"/>
  <c r="H1187" i="5"/>
  <c r="I1187" i="5"/>
  <c r="J1187" i="5"/>
  <c r="K1187" i="5"/>
  <c r="L1187" i="5"/>
  <c r="M1187" i="5"/>
  <c r="N1187" i="5"/>
  <c r="O1187" i="5"/>
  <c r="P1187" i="5"/>
  <c r="Q1187" i="5"/>
  <c r="R1187" i="5"/>
  <c r="S1187" i="5"/>
  <c r="T1187" i="5"/>
  <c r="U1187" i="5"/>
  <c r="V1187" i="5"/>
  <c r="W1187" i="5"/>
  <c r="X1187" i="5"/>
  <c r="Y1187" i="5"/>
  <c r="Z1187" i="5"/>
  <c r="AA1187" i="5"/>
  <c r="AB1187" i="5"/>
  <c r="AC1187" i="5"/>
  <c r="AD1187" i="5"/>
  <c r="AE1187" i="5"/>
  <c r="AF1187" i="5"/>
  <c r="AG1187" i="5"/>
  <c r="AH1187" i="5"/>
  <c r="AI1187" i="5"/>
  <c r="AJ1187" i="5"/>
  <c r="AK1187" i="5"/>
  <c r="AL1187" i="5"/>
  <c r="AM1187" i="5"/>
  <c r="AN1187" i="5"/>
  <c r="AO1187" i="5"/>
  <c r="AP1187" i="5"/>
  <c r="AQ1187" i="5"/>
  <c r="AR1187" i="5"/>
  <c r="AS1187" i="5"/>
  <c r="AT1187" i="5"/>
  <c r="AU1187" i="5"/>
  <c r="AV1187" i="5"/>
  <c r="AW1187" i="5"/>
  <c r="AX1187" i="5"/>
  <c r="AY1187" i="5"/>
  <c r="AZ1187" i="5"/>
  <c r="BA1187" i="5"/>
  <c r="BB1187" i="5"/>
  <c r="BC1187" i="5"/>
  <c r="BD1187" i="5"/>
  <c r="BE1187" i="5"/>
  <c r="BF1187" i="5"/>
  <c r="BG1187" i="5"/>
  <c r="BH1187" i="5"/>
  <c r="BI1187" i="5"/>
  <c r="BJ1187" i="5"/>
  <c r="BK1187" i="5"/>
  <c r="E1188" i="5"/>
  <c r="F1188" i="5"/>
  <c r="G1188" i="5"/>
  <c r="H1188" i="5"/>
  <c r="I1188" i="5"/>
  <c r="J1188" i="5"/>
  <c r="K1188" i="5"/>
  <c r="L1188" i="5"/>
  <c r="M1188" i="5"/>
  <c r="N1188" i="5"/>
  <c r="O1188" i="5"/>
  <c r="P1188" i="5"/>
  <c r="Q1188" i="5"/>
  <c r="R1188" i="5"/>
  <c r="S1188" i="5"/>
  <c r="T1188" i="5"/>
  <c r="U1188" i="5"/>
  <c r="V1188" i="5"/>
  <c r="W1188" i="5"/>
  <c r="X1188" i="5"/>
  <c r="Y1188" i="5"/>
  <c r="Z1188" i="5"/>
  <c r="AA1188" i="5"/>
  <c r="AB1188" i="5"/>
  <c r="AC1188" i="5"/>
  <c r="AD1188" i="5"/>
  <c r="AE1188" i="5"/>
  <c r="AF1188" i="5"/>
  <c r="AG1188" i="5"/>
  <c r="AH1188" i="5"/>
  <c r="AI1188" i="5"/>
  <c r="AJ1188" i="5"/>
  <c r="AK1188" i="5"/>
  <c r="AL1188" i="5"/>
  <c r="AM1188" i="5"/>
  <c r="AN1188" i="5"/>
  <c r="AO1188" i="5"/>
  <c r="AP1188" i="5"/>
  <c r="AQ1188" i="5"/>
  <c r="AR1188" i="5"/>
  <c r="AS1188" i="5"/>
  <c r="AT1188" i="5"/>
  <c r="AU1188" i="5"/>
  <c r="AV1188" i="5"/>
  <c r="AW1188" i="5"/>
  <c r="AX1188" i="5"/>
  <c r="AY1188" i="5"/>
  <c r="AZ1188" i="5"/>
  <c r="BA1188" i="5"/>
  <c r="BB1188" i="5"/>
  <c r="BC1188" i="5"/>
  <c r="BD1188" i="5"/>
  <c r="BE1188" i="5"/>
  <c r="BF1188" i="5"/>
  <c r="BG1188" i="5"/>
  <c r="BH1188" i="5"/>
  <c r="BI1188" i="5"/>
  <c r="BJ1188" i="5"/>
  <c r="BK1188" i="5"/>
  <c r="E1189" i="5"/>
  <c r="F1189" i="5"/>
  <c r="G1189" i="5"/>
  <c r="H1189" i="5"/>
  <c r="I1189" i="5"/>
  <c r="J1189" i="5"/>
  <c r="K1189" i="5"/>
  <c r="L1189" i="5"/>
  <c r="M1189" i="5"/>
  <c r="N1189" i="5"/>
  <c r="O1189" i="5"/>
  <c r="P1189" i="5"/>
  <c r="Q1189" i="5"/>
  <c r="R1189" i="5"/>
  <c r="S1189" i="5"/>
  <c r="T1189" i="5"/>
  <c r="U1189" i="5"/>
  <c r="V1189" i="5"/>
  <c r="W1189" i="5"/>
  <c r="X1189" i="5"/>
  <c r="Y1189" i="5"/>
  <c r="Z1189" i="5"/>
  <c r="AA1189" i="5"/>
  <c r="AB1189" i="5"/>
  <c r="AC1189" i="5"/>
  <c r="AD1189" i="5"/>
  <c r="AE1189" i="5"/>
  <c r="AF1189" i="5"/>
  <c r="AG1189" i="5"/>
  <c r="AH1189" i="5"/>
  <c r="AI1189" i="5"/>
  <c r="AJ1189" i="5"/>
  <c r="AK1189" i="5"/>
  <c r="AL1189" i="5"/>
  <c r="AM1189" i="5"/>
  <c r="AN1189" i="5"/>
  <c r="AO1189" i="5"/>
  <c r="AP1189" i="5"/>
  <c r="AQ1189" i="5"/>
  <c r="AR1189" i="5"/>
  <c r="AS1189" i="5"/>
  <c r="AT1189" i="5"/>
  <c r="AU1189" i="5"/>
  <c r="AV1189" i="5"/>
  <c r="AW1189" i="5"/>
  <c r="AX1189" i="5"/>
  <c r="AY1189" i="5"/>
  <c r="AZ1189" i="5"/>
  <c r="BA1189" i="5"/>
  <c r="BB1189" i="5"/>
  <c r="BC1189" i="5"/>
  <c r="BD1189" i="5"/>
  <c r="BE1189" i="5"/>
  <c r="BF1189" i="5"/>
  <c r="BG1189" i="5"/>
  <c r="BH1189" i="5"/>
  <c r="BI1189" i="5"/>
  <c r="BJ1189" i="5"/>
  <c r="BK1189" i="5"/>
  <c r="E1190" i="5"/>
  <c r="F1190" i="5"/>
  <c r="G1190" i="5"/>
  <c r="H1190" i="5"/>
  <c r="I1190" i="5"/>
  <c r="J1190" i="5"/>
  <c r="K1190" i="5"/>
  <c r="L1190" i="5"/>
  <c r="M1190" i="5"/>
  <c r="N1190" i="5"/>
  <c r="O1190" i="5"/>
  <c r="P1190" i="5"/>
  <c r="Q1190" i="5"/>
  <c r="R1190" i="5"/>
  <c r="S1190" i="5"/>
  <c r="T1190" i="5"/>
  <c r="U1190" i="5"/>
  <c r="V1190" i="5"/>
  <c r="W1190" i="5"/>
  <c r="X1190" i="5"/>
  <c r="Y1190" i="5"/>
  <c r="Z1190" i="5"/>
  <c r="AA1190" i="5"/>
  <c r="AB1190" i="5"/>
  <c r="AC1190" i="5"/>
  <c r="AD1190" i="5"/>
  <c r="AE1190" i="5"/>
  <c r="AF1190" i="5"/>
  <c r="AG1190" i="5"/>
  <c r="AH1190" i="5"/>
  <c r="AI1190" i="5"/>
  <c r="AJ1190" i="5"/>
  <c r="AK1190" i="5"/>
  <c r="AL1190" i="5"/>
  <c r="AM1190" i="5"/>
  <c r="AN1190" i="5"/>
  <c r="AO1190" i="5"/>
  <c r="AP1190" i="5"/>
  <c r="AQ1190" i="5"/>
  <c r="AR1190" i="5"/>
  <c r="AS1190" i="5"/>
  <c r="AT1190" i="5"/>
  <c r="AU1190" i="5"/>
  <c r="AV1190" i="5"/>
  <c r="AW1190" i="5"/>
  <c r="AX1190" i="5"/>
  <c r="AY1190" i="5"/>
  <c r="AZ1190" i="5"/>
  <c r="BA1190" i="5"/>
  <c r="BB1190" i="5"/>
  <c r="BC1190" i="5"/>
  <c r="BD1190" i="5"/>
  <c r="BE1190" i="5"/>
  <c r="BF1190" i="5"/>
  <c r="BG1190" i="5"/>
  <c r="BH1190" i="5"/>
  <c r="BI1190" i="5"/>
  <c r="BJ1190" i="5"/>
  <c r="BK1190" i="5"/>
  <c r="E1191" i="5"/>
  <c r="F1191" i="5"/>
  <c r="G1191" i="5"/>
  <c r="H1191" i="5"/>
  <c r="I1191" i="5"/>
  <c r="J1191" i="5"/>
  <c r="K1191" i="5"/>
  <c r="L1191" i="5"/>
  <c r="M1191" i="5"/>
  <c r="N1191" i="5"/>
  <c r="O1191" i="5"/>
  <c r="P1191" i="5"/>
  <c r="Q1191" i="5"/>
  <c r="R1191" i="5"/>
  <c r="S1191" i="5"/>
  <c r="T1191" i="5"/>
  <c r="U1191" i="5"/>
  <c r="V1191" i="5"/>
  <c r="W1191" i="5"/>
  <c r="X1191" i="5"/>
  <c r="Y1191" i="5"/>
  <c r="Z1191" i="5"/>
  <c r="AA1191" i="5"/>
  <c r="AB1191" i="5"/>
  <c r="AC1191" i="5"/>
  <c r="AD1191" i="5"/>
  <c r="AE1191" i="5"/>
  <c r="AF1191" i="5"/>
  <c r="AG1191" i="5"/>
  <c r="AH1191" i="5"/>
  <c r="AI1191" i="5"/>
  <c r="AJ1191" i="5"/>
  <c r="AK1191" i="5"/>
  <c r="AL1191" i="5"/>
  <c r="AM1191" i="5"/>
  <c r="AN1191" i="5"/>
  <c r="AO1191" i="5"/>
  <c r="AP1191" i="5"/>
  <c r="AQ1191" i="5"/>
  <c r="AR1191" i="5"/>
  <c r="AS1191" i="5"/>
  <c r="AT1191" i="5"/>
  <c r="AU1191" i="5"/>
  <c r="AV1191" i="5"/>
  <c r="AW1191" i="5"/>
  <c r="AX1191" i="5"/>
  <c r="AY1191" i="5"/>
  <c r="AZ1191" i="5"/>
  <c r="BA1191" i="5"/>
  <c r="BB1191" i="5"/>
  <c r="BC1191" i="5"/>
  <c r="BD1191" i="5"/>
  <c r="BE1191" i="5"/>
  <c r="BF1191" i="5"/>
  <c r="BG1191" i="5"/>
  <c r="BH1191" i="5"/>
  <c r="BI1191" i="5"/>
  <c r="BJ1191" i="5"/>
  <c r="BK1191" i="5"/>
  <c r="E1192" i="5"/>
  <c r="F1192" i="5"/>
  <c r="G1192" i="5"/>
  <c r="H1192" i="5"/>
  <c r="I1192" i="5"/>
  <c r="J1192" i="5"/>
  <c r="K1192" i="5"/>
  <c r="L1192" i="5"/>
  <c r="M1192" i="5"/>
  <c r="N1192" i="5"/>
  <c r="O1192" i="5"/>
  <c r="P1192" i="5"/>
  <c r="Q1192" i="5"/>
  <c r="R1192" i="5"/>
  <c r="S1192" i="5"/>
  <c r="T1192" i="5"/>
  <c r="U1192" i="5"/>
  <c r="V1192" i="5"/>
  <c r="W1192" i="5"/>
  <c r="X1192" i="5"/>
  <c r="Y1192" i="5"/>
  <c r="Z1192" i="5"/>
  <c r="AA1192" i="5"/>
  <c r="AB1192" i="5"/>
  <c r="AC1192" i="5"/>
  <c r="AD1192" i="5"/>
  <c r="AE1192" i="5"/>
  <c r="AF1192" i="5"/>
  <c r="AG1192" i="5"/>
  <c r="AH1192" i="5"/>
  <c r="AI1192" i="5"/>
  <c r="AJ1192" i="5"/>
  <c r="AK1192" i="5"/>
  <c r="AL1192" i="5"/>
  <c r="AM1192" i="5"/>
  <c r="AN1192" i="5"/>
  <c r="AO1192" i="5"/>
  <c r="AP1192" i="5"/>
  <c r="AQ1192" i="5"/>
  <c r="AR1192" i="5"/>
  <c r="AS1192" i="5"/>
  <c r="AT1192" i="5"/>
  <c r="AU1192" i="5"/>
  <c r="AV1192" i="5"/>
  <c r="AW1192" i="5"/>
  <c r="AX1192" i="5"/>
  <c r="AY1192" i="5"/>
  <c r="AZ1192" i="5"/>
  <c r="BA1192" i="5"/>
  <c r="BB1192" i="5"/>
  <c r="BC1192" i="5"/>
  <c r="BD1192" i="5"/>
  <c r="BE1192" i="5"/>
  <c r="BF1192" i="5"/>
  <c r="BG1192" i="5"/>
  <c r="BH1192" i="5"/>
  <c r="BI1192" i="5"/>
  <c r="BJ1192" i="5"/>
  <c r="BK1192" i="5"/>
  <c r="E1193" i="5"/>
  <c r="F1193" i="5"/>
  <c r="G1193" i="5"/>
  <c r="H1193" i="5"/>
  <c r="I1193" i="5"/>
  <c r="J1193" i="5"/>
  <c r="K1193" i="5"/>
  <c r="L1193" i="5"/>
  <c r="M1193" i="5"/>
  <c r="N1193" i="5"/>
  <c r="O1193" i="5"/>
  <c r="P1193" i="5"/>
  <c r="Q1193" i="5"/>
  <c r="R1193" i="5"/>
  <c r="S1193" i="5"/>
  <c r="T1193" i="5"/>
  <c r="U1193" i="5"/>
  <c r="V1193" i="5"/>
  <c r="W1193" i="5"/>
  <c r="X1193" i="5"/>
  <c r="Y1193" i="5"/>
  <c r="Z1193" i="5"/>
  <c r="AA1193" i="5"/>
  <c r="AB1193" i="5"/>
  <c r="AC1193" i="5"/>
  <c r="AD1193" i="5"/>
  <c r="AE1193" i="5"/>
  <c r="AF1193" i="5"/>
  <c r="AG1193" i="5"/>
  <c r="AH1193" i="5"/>
  <c r="AI1193" i="5"/>
  <c r="AJ1193" i="5"/>
  <c r="AK1193" i="5"/>
  <c r="AL1193" i="5"/>
  <c r="AM1193" i="5"/>
  <c r="AN1193" i="5"/>
  <c r="AO1193" i="5"/>
  <c r="AP1193" i="5"/>
  <c r="AQ1193" i="5"/>
  <c r="AR1193" i="5"/>
  <c r="AS1193" i="5"/>
  <c r="AT1193" i="5"/>
  <c r="AU1193" i="5"/>
  <c r="AV1193" i="5"/>
  <c r="AW1193" i="5"/>
  <c r="AX1193" i="5"/>
  <c r="AY1193" i="5"/>
  <c r="AZ1193" i="5"/>
  <c r="BA1193" i="5"/>
  <c r="BB1193" i="5"/>
  <c r="BC1193" i="5"/>
  <c r="BD1193" i="5"/>
  <c r="BE1193" i="5"/>
  <c r="BF1193" i="5"/>
  <c r="BG1193" i="5"/>
  <c r="BH1193" i="5"/>
  <c r="BI1193" i="5"/>
  <c r="BJ1193" i="5"/>
  <c r="BK1193" i="5"/>
  <c r="E1194" i="5"/>
  <c r="F1194" i="5"/>
  <c r="G1194" i="5"/>
  <c r="H1194" i="5"/>
  <c r="I1194" i="5"/>
  <c r="J1194" i="5"/>
  <c r="K1194" i="5"/>
  <c r="L1194" i="5"/>
  <c r="M1194" i="5"/>
  <c r="N1194" i="5"/>
  <c r="O1194" i="5"/>
  <c r="P1194" i="5"/>
  <c r="Q1194" i="5"/>
  <c r="R1194" i="5"/>
  <c r="S1194" i="5"/>
  <c r="T1194" i="5"/>
  <c r="U1194" i="5"/>
  <c r="V1194" i="5"/>
  <c r="W1194" i="5"/>
  <c r="X1194" i="5"/>
  <c r="Y1194" i="5"/>
  <c r="Z1194" i="5"/>
  <c r="AA1194" i="5"/>
  <c r="AB1194" i="5"/>
  <c r="AC1194" i="5"/>
  <c r="AD1194" i="5"/>
  <c r="AE1194" i="5"/>
  <c r="AF1194" i="5"/>
  <c r="AG1194" i="5"/>
  <c r="AH1194" i="5"/>
  <c r="AI1194" i="5"/>
  <c r="AJ1194" i="5"/>
  <c r="AK1194" i="5"/>
  <c r="AL1194" i="5"/>
  <c r="AM1194" i="5"/>
  <c r="AN1194" i="5"/>
  <c r="AO1194" i="5"/>
  <c r="AP1194" i="5"/>
  <c r="AQ1194" i="5"/>
  <c r="AR1194" i="5"/>
  <c r="AS1194" i="5"/>
  <c r="AT1194" i="5"/>
  <c r="AU1194" i="5"/>
  <c r="AV1194" i="5"/>
  <c r="AW1194" i="5"/>
  <c r="AX1194" i="5"/>
  <c r="AY1194" i="5"/>
  <c r="AZ1194" i="5"/>
  <c r="BA1194" i="5"/>
  <c r="BB1194" i="5"/>
  <c r="BC1194" i="5"/>
  <c r="BD1194" i="5"/>
  <c r="BE1194" i="5"/>
  <c r="BF1194" i="5"/>
  <c r="BG1194" i="5"/>
  <c r="BH1194" i="5"/>
  <c r="BI1194" i="5"/>
  <c r="BJ1194" i="5"/>
  <c r="BK1194" i="5"/>
  <c r="E1195" i="5"/>
  <c r="F1195" i="5"/>
  <c r="G1195" i="5"/>
  <c r="H1195" i="5"/>
  <c r="I1195" i="5"/>
  <c r="J1195" i="5"/>
  <c r="K1195" i="5"/>
  <c r="L1195" i="5"/>
  <c r="M1195" i="5"/>
  <c r="N1195" i="5"/>
  <c r="O1195" i="5"/>
  <c r="P1195" i="5"/>
  <c r="Q1195" i="5"/>
  <c r="R1195" i="5"/>
  <c r="S1195" i="5"/>
  <c r="T1195" i="5"/>
  <c r="U1195" i="5"/>
  <c r="V1195" i="5"/>
  <c r="W1195" i="5"/>
  <c r="X1195" i="5"/>
  <c r="Y1195" i="5"/>
  <c r="Z1195" i="5"/>
  <c r="AA1195" i="5"/>
  <c r="AB1195" i="5"/>
  <c r="AC1195" i="5"/>
  <c r="AD1195" i="5"/>
  <c r="AE1195" i="5"/>
  <c r="AF1195" i="5"/>
  <c r="AG1195" i="5"/>
  <c r="AH1195" i="5"/>
  <c r="AI1195" i="5"/>
  <c r="AJ1195" i="5"/>
  <c r="AK1195" i="5"/>
  <c r="AL1195" i="5"/>
  <c r="AM1195" i="5"/>
  <c r="AN1195" i="5"/>
  <c r="AO1195" i="5"/>
  <c r="AP1195" i="5"/>
  <c r="AQ1195" i="5"/>
  <c r="AR1195" i="5"/>
  <c r="AS1195" i="5"/>
  <c r="AT1195" i="5"/>
  <c r="AU1195" i="5"/>
  <c r="AV1195" i="5"/>
  <c r="AW1195" i="5"/>
  <c r="AX1195" i="5"/>
  <c r="AY1195" i="5"/>
  <c r="AZ1195" i="5"/>
  <c r="BA1195" i="5"/>
  <c r="BB1195" i="5"/>
  <c r="BC1195" i="5"/>
  <c r="BD1195" i="5"/>
  <c r="BE1195" i="5"/>
  <c r="BF1195" i="5"/>
  <c r="BG1195" i="5"/>
  <c r="BH1195" i="5"/>
  <c r="BI1195" i="5"/>
  <c r="BJ1195" i="5"/>
  <c r="BK1195" i="5"/>
  <c r="E1196" i="5"/>
  <c r="F1196" i="5"/>
  <c r="G1196" i="5"/>
  <c r="H1196" i="5"/>
  <c r="I1196" i="5"/>
  <c r="J1196" i="5"/>
  <c r="K1196" i="5"/>
  <c r="L1196" i="5"/>
  <c r="M1196" i="5"/>
  <c r="N1196" i="5"/>
  <c r="O1196" i="5"/>
  <c r="P1196" i="5"/>
  <c r="Q1196" i="5"/>
  <c r="R1196" i="5"/>
  <c r="S1196" i="5"/>
  <c r="T1196" i="5"/>
  <c r="U1196" i="5"/>
  <c r="V1196" i="5"/>
  <c r="W1196" i="5"/>
  <c r="X1196" i="5"/>
  <c r="Y1196" i="5"/>
  <c r="Z1196" i="5"/>
  <c r="AA1196" i="5"/>
  <c r="AB1196" i="5"/>
  <c r="AC1196" i="5"/>
  <c r="AD1196" i="5"/>
  <c r="AE1196" i="5"/>
  <c r="AF1196" i="5"/>
  <c r="AG1196" i="5"/>
  <c r="AH1196" i="5"/>
  <c r="AI1196" i="5"/>
  <c r="AJ1196" i="5"/>
  <c r="AK1196" i="5"/>
  <c r="AL1196" i="5"/>
  <c r="AM1196" i="5"/>
  <c r="AN1196" i="5"/>
  <c r="AO1196" i="5"/>
  <c r="AP1196" i="5"/>
  <c r="AQ1196" i="5"/>
  <c r="AR1196" i="5"/>
  <c r="AS1196" i="5"/>
  <c r="AT1196" i="5"/>
  <c r="AU1196" i="5"/>
  <c r="AV1196" i="5"/>
  <c r="AW1196" i="5"/>
  <c r="AX1196" i="5"/>
  <c r="AY1196" i="5"/>
  <c r="AZ1196" i="5"/>
  <c r="BA1196" i="5"/>
  <c r="BB1196" i="5"/>
  <c r="BC1196" i="5"/>
  <c r="BD1196" i="5"/>
  <c r="BE1196" i="5"/>
  <c r="BF1196" i="5"/>
  <c r="BG1196" i="5"/>
  <c r="BH1196" i="5"/>
  <c r="BI1196" i="5"/>
  <c r="BJ1196" i="5"/>
  <c r="BK1196" i="5"/>
  <c r="E1197" i="5"/>
  <c r="F1197" i="5"/>
  <c r="G1197" i="5"/>
  <c r="H1197" i="5"/>
  <c r="I1197" i="5"/>
  <c r="J1197" i="5"/>
  <c r="K1197" i="5"/>
  <c r="L1197" i="5"/>
  <c r="M1197" i="5"/>
  <c r="N1197" i="5"/>
  <c r="O1197" i="5"/>
  <c r="P1197" i="5"/>
  <c r="Q1197" i="5"/>
  <c r="R1197" i="5"/>
  <c r="S1197" i="5"/>
  <c r="T1197" i="5"/>
  <c r="U1197" i="5"/>
  <c r="V1197" i="5"/>
  <c r="W1197" i="5"/>
  <c r="X1197" i="5"/>
  <c r="Y1197" i="5"/>
  <c r="Z1197" i="5"/>
  <c r="AA1197" i="5"/>
  <c r="AB1197" i="5"/>
  <c r="AC1197" i="5"/>
  <c r="AD1197" i="5"/>
  <c r="AE1197" i="5"/>
  <c r="AF1197" i="5"/>
  <c r="AG1197" i="5"/>
  <c r="AH1197" i="5"/>
  <c r="AI1197" i="5"/>
  <c r="AJ1197" i="5"/>
  <c r="AK1197" i="5"/>
  <c r="AL1197" i="5"/>
  <c r="AM1197" i="5"/>
  <c r="AN1197" i="5"/>
  <c r="AO1197" i="5"/>
  <c r="AP1197" i="5"/>
  <c r="AQ1197" i="5"/>
  <c r="AR1197" i="5"/>
  <c r="AS1197" i="5"/>
  <c r="AT1197" i="5"/>
  <c r="AU1197" i="5"/>
  <c r="AV1197" i="5"/>
  <c r="AW1197" i="5"/>
  <c r="AX1197" i="5"/>
  <c r="AY1197" i="5"/>
  <c r="AZ1197" i="5"/>
  <c r="BA1197" i="5"/>
  <c r="BB1197" i="5"/>
  <c r="BC1197" i="5"/>
  <c r="BD1197" i="5"/>
  <c r="BE1197" i="5"/>
  <c r="BF1197" i="5"/>
  <c r="BG1197" i="5"/>
  <c r="BH1197" i="5"/>
  <c r="BI1197" i="5"/>
  <c r="BJ1197" i="5"/>
  <c r="BK1197" i="5"/>
  <c r="E1198" i="5"/>
  <c r="F1198" i="5"/>
  <c r="G1198" i="5"/>
  <c r="H1198" i="5"/>
  <c r="I1198" i="5"/>
  <c r="J1198" i="5"/>
  <c r="K1198" i="5"/>
  <c r="L1198" i="5"/>
  <c r="M1198" i="5"/>
  <c r="N1198" i="5"/>
  <c r="O1198" i="5"/>
  <c r="P1198" i="5"/>
  <c r="Q1198" i="5"/>
  <c r="R1198" i="5"/>
  <c r="S1198" i="5"/>
  <c r="T1198" i="5"/>
  <c r="U1198" i="5"/>
  <c r="V1198" i="5"/>
  <c r="W1198" i="5"/>
  <c r="X1198" i="5"/>
  <c r="Y1198" i="5"/>
  <c r="Z1198" i="5"/>
  <c r="AA1198" i="5"/>
  <c r="AB1198" i="5"/>
  <c r="AC1198" i="5"/>
  <c r="AD1198" i="5"/>
  <c r="AE1198" i="5"/>
  <c r="AF1198" i="5"/>
  <c r="AG1198" i="5"/>
  <c r="AH1198" i="5"/>
  <c r="AI1198" i="5"/>
  <c r="AJ1198" i="5"/>
  <c r="AK1198" i="5"/>
  <c r="AL1198" i="5"/>
  <c r="AM1198" i="5"/>
  <c r="AN1198" i="5"/>
  <c r="AO1198" i="5"/>
  <c r="AP1198" i="5"/>
  <c r="AQ1198" i="5"/>
  <c r="AR1198" i="5"/>
  <c r="AS1198" i="5"/>
  <c r="AT1198" i="5"/>
  <c r="AU1198" i="5"/>
  <c r="AV1198" i="5"/>
  <c r="AW1198" i="5"/>
  <c r="AX1198" i="5"/>
  <c r="AY1198" i="5"/>
  <c r="AZ1198" i="5"/>
  <c r="BA1198" i="5"/>
  <c r="BB1198" i="5"/>
  <c r="BC1198" i="5"/>
  <c r="BD1198" i="5"/>
  <c r="BE1198" i="5"/>
  <c r="BF1198" i="5"/>
  <c r="BG1198" i="5"/>
  <c r="BH1198" i="5"/>
  <c r="BI1198" i="5"/>
  <c r="BJ1198" i="5"/>
  <c r="BK1198" i="5"/>
  <c r="E1199" i="5"/>
  <c r="F1199" i="5"/>
  <c r="G1199" i="5"/>
  <c r="H1199" i="5"/>
  <c r="I1199" i="5"/>
  <c r="J1199" i="5"/>
  <c r="K1199" i="5"/>
  <c r="L1199" i="5"/>
  <c r="M1199" i="5"/>
  <c r="N1199" i="5"/>
  <c r="O1199" i="5"/>
  <c r="P1199" i="5"/>
  <c r="Q1199" i="5"/>
  <c r="R1199" i="5"/>
  <c r="S1199" i="5"/>
  <c r="T1199" i="5"/>
  <c r="U1199" i="5"/>
  <c r="V1199" i="5"/>
  <c r="W1199" i="5"/>
  <c r="X1199" i="5"/>
  <c r="Y1199" i="5"/>
  <c r="Z1199" i="5"/>
  <c r="AA1199" i="5"/>
  <c r="AB1199" i="5"/>
  <c r="AC1199" i="5"/>
  <c r="AD1199" i="5"/>
  <c r="AE1199" i="5"/>
  <c r="AF1199" i="5"/>
  <c r="AG1199" i="5"/>
  <c r="AH1199" i="5"/>
  <c r="AI1199" i="5"/>
  <c r="AJ1199" i="5"/>
  <c r="AK1199" i="5"/>
  <c r="AL1199" i="5"/>
  <c r="AM1199" i="5"/>
  <c r="AN1199" i="5"/>
  <c r="AO1199" i="5"/>
  <c r="AP1199" i="5"/>
  <c r="AQ1199" i="5"/>
  <c r="AR1199" i="5"/>
  <c r="AS1199" i="5"/>
  <c r="AT1199" i="5"/>
  <c r="AU1199" i="5"/>
  <c r="AV1199" i="5"/>
  <c r="AW1199" i="5"/>
  <c r="AX1199" i="5"/>
  <c r="AY1199" i="5"/>
  <c r="AZ1199" i="5"/>
  <c r="BA1199" i="5"/>
  <c r="BB1199" i="5"/>
  <c r="BC1199" i="5"/>
  <c r="BD1199" i="5"/>
  <c r="BE1199" i="5"/>
  <c r="BF1199" i="5"/>
  <c r="BG1199" i="5"/>
  <c r="BH1199" i="5"/>
  <c r="BI1199" i="5"/>
  <c r="BJ1199" i="5"/>
  <c r="BK1199" i="5"/>
  <c r="E1200" i="5"/>
  <c r="F1200" i="5"/>
  <c r="G1200" i="5"/>
  <c r="H1200" i="5"/>
  <c r="I1200" i="5"/>
  <c r="J1200" i="5"/>
  <c r="K1200" i="5"/>
  <c r="L1200" i="5"/>
  <c r="M1200" i="5"/>
  <c r="N1200" i="5"/>
  <c r="O1200" i="5"/>
  <c r="P1200" i="5"/>
  <c r="Q1200" i="5"/>
  <c r="R1200" i="5"/>
  <c r="S1200" i="5"/>
  <c r="T1200" i="5"/>
  <c r="U1200" i="5"/>
  <c r="V1200" i="5"/>
  <c r="W1200" i="5"/>
  <c r="X1200" i="5"/>
  <c r="Y1200" i="5"/>
  <c r="Z1200" i="5"/>
  <c r="AA1200" i="5"/>
  <c r="AB1200" i="5"/>
  <c r="AC1200" i="5"/>
  <c r="AD1200" i="5"/>
  <c r="AE1200" i="5"/>
  <c r="AF1200" i="5"/>
  <c r="AG1200" i="5"/>
  <c r="AH1200" i="5"/>
  <c r="AI1200" i="5"/>
  <c r="AJ1200" i="5"/>
  <c r="AK1200" i="5"/>
  <c r="AL1200" i="5"/>
  <c r="AM1200" i="5"/>
  <c r="AN1200" i="5"/>
  <c r="AO1200" i="5"/>
  <c r="AP1200" i="5"/>
  <c r="AQ1200" i="5"/>
  <c r="AR1200" i="5"/>
  <c r="AS1200" i="5"/>
  <c r="AT1200" i="5"/>
  <c r="AU1200" i="5"/>
  <c r="AV1200" i="5"/>
  <c r="AW1200" i="5"/>
  <c r="AX1200" i="5"/>
  <c r="AY1200" i="5"/>
  <c r="AZ1200" i="5"/>
  <c r="BA1200" i="5"/>
  <c r="BB1200" i="5"/>
  <c r="BC1200" i="5"/>
  <c r="BD1200" i="5"/>
  <c r="BE1200" i="5"/>
  <c r="BF1200" i="5"/>
  <c r="BG1200" i="5"/>
  <c r="BH1200" i="5"/>
  <c r="BI1200" i="5"/>
  <c r="BJ1200" i="5"/>
  <c r="BK1200" i="5"/>
  <c r="E1201" i="5"/>
  <c r="F1201" i="5"/>
  <c r="G1201" i="5"/>
  <c r="H1201" i="5"/>
  <c r="I1201" i="5"/>
  <c r="J1201" i="5"/>
  <c r="K1201" i="5"/>
  <c r="L1201" i="5"/>
  <c r="M1201" i="5"/>
  <c r="N1201" i="5"/>
  <c r="O1201" i="5"/>
  <c r="P1201" i="5"/>
  <c r="Q1201" i="5"/>
  <c r="R1201" i="5"/>
  <c r="S1201" i="5"/>
  <c r="T1201" i="5"/>
  <c r="U1201" i="5"/>
  <c r="V1201" i="5"/>
  <c r="W1201" i="5"/>
  <c r="X1201" i="5"/>
  <c r="Y1201" i="5"/>
  <c r="Z1201" i="5"/>
  <c r="AA1201" i="5"/>
  <c r="AB1201" i="5"/>
  <c r="AC1201" i="5"/>
  <c r="AD1201" i="5"/>
  <c r="AE1201" i="5"/>
  <c r="AF1201" i="5"/>
  <c r="AG1201" i="5"/>
  <c r="AH1201" i="5"/>
  <c r="AI1201" i="5"/>
  <c r="AJ1201" i="5"/>
  <c r="AK1201" i="5"/>
  <c r="AL1201" i="5"/>
  <c r="AM1201" i="5"/>
  <c r="AN1201" i="5"/>
  <c r="AO1201" i="5"/>
  <c r="AP1201" i="5"/>
  <c r="AQ1201" i="5"/>
  <c r="AR1201" i="5"/>
  <c r="AS1201" i="5"/>
  <c r="AT1201" i="5"/>
  <c r="AU1201" i="5"/>
  <c r="AV1201" i="5"/>
  <c r="AW1201" i="5"/>
  <c r="AX1201" i="5"/>
  <c r="AY1201" i="5"/>
  <c r="AZ1201" i="5"/>
  <c r="BA1201" i="5"/>
  <c r="BB1201" i="5"/>
  <c r="BC1201" i="5"/>
  <c r="BD1201" i="5"/>
  <c r="BE1201" i="5"/>
  <c r="BF1201" i="5"/>
  <c r="BG1201" i="5"/>
  <c r="BH1201" i="5"/>
  <c r="BI1201" i="5"/>
  <c r="BJ1201" i="5"/>
  <c r="BK1201" i="5"/>
  <c r="E1202" i="5"/>
  <c r="F1202" i="5"/>
  <c r="G1202" i="5"/>
  <c r="H1202" i="5"/>
  <c r="I1202" i="5"/>
  <c r="J1202" i="5"/>
  <c r="K1202" i="5"/>
  <c r="L1202" i="5"/>
  <c r="M1202" i="5"/>
  <c r="N1202" i="5"/>
  <c r="O1202" i="5"/>
  <c r="P1202" i="5"/>
  <c r="Q1202" i="5"/>
  <c r="R1202" i="5"/>
  <c r="S1202" i="5"/>
  <c r="T1202" i="5"/>
  <c r="U1202" i="5"/>
  <c r="V1202" i="5"/>
  <c r="W1202" i="5"/>
  <c r="X1202" i="5"/>
  <c r="Y1202" i="5"/>
  <c r="Z1202" i="5"/>
  <c r="AA1202" i="5"/>
  <c r="AB1202" i="5"/>
  <c r="AC1202" i="5"/>
  <c r="AD1202" i="5"/>
  <c r="AE1202" i="5"/>
  <c r="AF1202" i="5"/>
  <c r="AG1202" i="5"/>
  <c r="AH1202" i="5"/>
  <c r="AI1202" i="5"/>
  <c r="AJ1202" i="5"/>
  <c r="AK1202" i="5"/>
  <c r="AL1202" i="5"/>
  <c r="AM1202" i="5"/>
  <c r="AN1202" i="5"/>
  <c r="AO1202" i="5"/>
  <c r="AP1202" i="5"/>
  <c r="AQ1202" i="5"/>
  <c r="AR1202" i="5"/>
  <c r="AS1202" i="5"/>
  <c r="AT1202" i="5"/>
  <c r="AU1202" i="5"/>
  <c r="AV1202" i="5"/>
  <c r="AW1202" i="5"/>
  <c r="AX1202" i="5"/>
  <c r="AY1202" i="5"/>
  <c r="AZ1202" i="5"/>
  <c r="BA1202" i="5"/>
  <c r="BB1202" i="5"/>
  <c r="BC1202" i="5"/>
  <c r="BD1202" i="5"/>
  <c r="BE1202" i="5"/>
  <c r="BF1202" i="5"/>
  <c r="BG1202" i="5"/>
  <c r="BH1202" i="5"/>
  <c r="BI1202" i="5"/>
  <c r="BJ1202" i="5"/>
  <c r="BK1202" i="5"/>
  <c r="E1203" i="5"/>
  <c r="F1203" i="5"/>
  <c r="G1203" i="5"/>
  <c r="H1203" i="5"/>
  <c r="I1203" i="5"/>
  <c r="J1203" i="5"/>
  <c r="K1203" i="5"/>
  <c r="L1203" i="5"/>
  <c r="M1203" i="5"/>
  <c r="N1203" i="5"/>
  <c r="O1203" i="5"/>
  <c r="P1203" i="5"/>
  <c r="Q1203" i="5"/>
  <c r="R1203" i="5"/>
  <c r="S1203" i="5"/>
  <c r="T1203" i="5"/>
  <c r="U1203" i="5"/>
  <c r="V1203" i="5"/>
  <c r="W1203" i="5"/>
  <c r="X1203" i="5"/>
  <c r="Y1203" i="5"/>
  <c r="Z1203" i="5"/>
  <c r="AA1203" i="5"/>
  <c r="AB1203" i="5"/>
  <c r="AC1203" i="5"/>
  <c r="AD1203" i="5"/>
  <c r="AE1203" i="5"/>
  <c r="AF1203" i="5"/>
  <c r="AG1203" i="5"/>
  <c r="AH1203" i="5"/>
  <c r="AI1203" i="5"/>
  <c r="AJ1203" i="5"/>
  <c r="AK1203" i="5"/>
  <c r="AL1203" i="5"/>
  <c r="AM1203" i="5"/>
  <c r="AN1203" i="5"/>
  <c r="AO1203" i="5"/>
  <c r="AP1203" i="5"/>
  <c r="AQ1203" i="5"/>
  <c r="AR1203" i="5"/>
  <c r="AS1203" i="5"/>
  <c r="AT1203" i="5"/>
  <c r="AU1203" i="5"/>
  <c r="AV1203" i="5"/>
  <c r="AW1203" i="5"/>
  <c r="AX1203" i="5"/>
  <c r="AY1203" i="5"/>
  <c r="AZ1203" i="5"/>
  <c r="BA1203" i="5"/>
  <c r="BB1203" i="5"/>
  <c r="BC1203" i="5"/>
  <c r="BD1203" i="5"/>
  <c r="BE1203" i="5"/>
  <c r="BF1203" i="5"/>
  <c r="BG1203" i="5"/>
  <c r="BH1203" i="5"/>
  <c r="BI1203" i="5"/>
  <c r="BJ1203" i="5"/>
  <c r="BK1203" i="5"/>
  <c r="E1204" i="5"/>
  <c r="F1204" i="5"/>
  <c r="G1204" i="5"/>
  <c r="H1204" i="5"/>
  <c r="I1204" i="5"/>
  <c r="J1204" i="5"/>
  <c r="K1204" i="5"/>
  <c r="L1204" i="5"/>
  <c r="M1204" i="5"/>
  <c r="N1204" i="5"/>
  <c r="O1204" i="5"/>
  <c r="P1204" i="5"/>
  <c r="Q1204" i="5"/>
  <c r="R1204" i="5"/>
  <c r="S1204" i="5"/>
  <c r="T1204" i="5"/>
  <c r="U1204" i="5"/>
  <c r="V1204" i="5"/>
  <c r="W1204" i="5"/>
  <c r="X1204" i="5"/>
  <c r="Y1204" i="5"/>
  <c r="Z1204" i="5"/>
  <c r="AA1204" i="5"/>
  <c r="AB1204" i="5"/>
  <c r="AC1204" i="5"/>
  <c r="AD1204" i="5"/>
  <c r="AE1204" i="5"/>
  <c r="AF1204" i="5"/>
  <c r="AG1204" i="5"/>
  <c r="AH1204" i="5"/>
  <c r="AI1204" i="5"/>
  <c r="AJ1204" i="5"/>
  <c r="AK1204" i="5"/>
  <c r="AL1204" i="5"/>
  <c r="AM1204" i="5"/>
  <c r="AN1204" i="5"/>
  <c r="AO1204" i="5"/>
  <c r="AP1204" i="5"/>
  <c r="AQ1204" i="5"/>
  <c r="AR1204" i="5"/>
  <c r="AS1204" i="5"/>
  <c r="AT1204" i="5"/>
  <c r="AU1204" i="5"/>
  <c r="AV1204" i="5"/>
  <c r="AW1204" i="5"/>
  <c r="AX1204" i="5"/>
  <c r="AY1204" i="5"/>
  <c r="AZ1204" i="5"/>
  <c r="BA1204" i="5"/>
  <c r="BB1204" i="5"/>
  <c r="BC1204" i="5"/>
  <c r="BD1204" i="5"/>
  <c r="BE1204" i="5"/>
  <c r="BF1204" i="5"/>
  <c r="BG1204" i="5"/>
  <c r="BH1204" i="5"/>
  <c r="BI1204" i="5"/>
  <c r="BJ1204" i="5"/>
  <c r="BK1204" i="5"/>
  <c r="E1205" i="5"/>
  <c r="F1205" i="5"/>
  <c r="G1205" i="5"/>
  <c r="H1205" i="5"/>
  <c r="I1205" i="5"/>
  <c r="J1205" i="5"/>
  <c r="K1205" i="5"/>
  <c r="L1205" i="5"/>
  <c r="M1205" i="5"/>
  <c r="N1205" i="5"/>
  <c r="O1205" i="5"/>
  <c r="P1205" i="5"/>
  <c r="Q1205" i="5"/>
  <c r="R1205" i="5"/>
  <c r="S1205" i="5"/>
  <c r="T1205" i="5"/>
  <c r="U1205" i="5"/>
  <c r="V1205" i="5"/>
  <c r="W1205" i="5"/>
  <c r="X1205" i="5"/>
  <c r="Y1205" i="5"/>
  <c r="Z1205" i="5"/>
  <c r="AA1205" i="5"/>
  <c r="AB1205" i="5"/>
  <c r="AC1205" i="5"/>
  <c r="AD1205" i="5"/>
  <c r="AE1205" i="5"/>
  <c r="AF1205" i="5"/>
  <c r="AG1205" i="5"/>
  <c r="AH1205" i="5"/>
  <c r="AI1205" i="5"/>
  <c r="AJ1205" i="5"/>
  <c r="AK1205" i="5"/>
  <c r="AL1205" i="5"/>
  <c r="AM1205" i="5"/>
  <c r="AN1205" i="5"/>
  <c r="AO1205" i="5"/>
  <c r="AP1205" i="5"/>
  <c r="AQ1205" i="5"/>
  <c r="AR1205" i="5"/>
  <c r="AS1205" i="5"/>
  <c r="AT1205" i="5"/>
  <c r="AU1205" i="5"/>
  <c r="AV1205" i="5"/>
  <c r="AW1205" i="5"/>
  <c r="AX1205" i="5"/>
  <c r="AY1205" i="5"/>
  <c r="AZ1205" i="5"/>
  <c r="BA1205" i="5"/>
  <c r="BB1205" i="5"/>
  <c r="BC1205" i="5"/>
  <c r="BD1205" i="5"/>
  <c r="BE1205" i="5"/>
  <c r="BF1205" i="5"/>
  <c r="BG1205" i="5"/>
  <c r="BH1205" i="5"/>
  <c r="BI1205" i="5"/>
  <c r="BJ1205" i="5"/>
  <c r="BK1205" i="5"/>
  <c r="E1206" i="5"/>
  <c r="F1206" i="5"/>
  <c r="G1206" i="5"/>
  <c r="H1206" i="5"/>
  <c r="I1206" i="5"/>
  <c r="J1206" i="5"/>
  <c r="K1206" i="5"/>
  <c r="L1206" i="5"/>
  <c r="M1206" i="5"/>
  <c r="N1206" i="5"/>
  <c r="O1206" i="5"/>
  <c r="P1206" i="5"/>
  <c r="Q1206" i="5"/>
  <c r="R1206" i="5"/>
  <c r="S1206" i="5"/>
  <c r="T1206" i="5"/>
  <c r="U1206" i="5"/>
  <c r="V1206" i="5"/>
  <c r="W1206" i="5"/>
  <c r="X1206" i="5"/>
  <c r="Y1206" i="5"/>
  <c r="Z1206" i="5"/>
  <c r="AA1206" i="5"/>
  <c r="AB1206" i="5"/>
  <c r="AC1206" i="5"/>
  <c r="AD1206" i="5"/>
  <c r="AE1206" i="5"/>
  <c r="AF1206" i="5"/>
  <c r="AG1206" i="5"/>
  <c r="AH1206" i="5"/>
  <c r="AI1206" i="5"/>
  <c r="AJ1206" i="5"/>
  <c r="AK1206" i="5"/>
  <c r="AL1206" i="5"/>
  <c r="AM1206" i="5"/>
  <c r="AN1206" i="5"/>
  <c r="AO1206" i="5"/>
  <c r="AP1206" i="5"/>
  <c r="AQ1206" i="5"/>
  <c r="AR1206" i="5"/>
  <c r="AS1206" i="5"/>
  <c r="AT1206" i="5"/>
  <c r="AU1206" i="5"/>
  <c r="AV1206" i="5"/>
  <c r="AW1206" i="5"/>
  <c r="AX1206" i="5"/>
  <c r="AY1206" i="5"/>
  <c r="AZ1206" i="5"/>
  <c r="BA1206" i="5"/>
  <c r="BB1206" i="5"/>
  <c r="BC1206" i="5"/>
  <c r="BD1206" i="5"/>
  <c r="BE1206" i="5"/>
  <c r="BF1206" i="5"/>
  <c r="BG1206" i="5"/>
  <c r="BH1206" i="5"/>
  <c r="BI1206" i="5"/>
  <c r="BJ1206" i="5"/>
  <c r="BK1206" i="5"/>
  <c r="E1207" i="5"/>
  <c r="F1207" i="5"/>
  <c r="G1207" i="5"/>
  <c r="H1207" i="5"/>
  <c r="I1207" i="5"/>
  <c r="J1207" i="5"/>
  <c r="K1207" i="5"/>
  <c r="L1207" i="5"/>
  <c r="M1207" i="5"/>
  <c r="N1207" i="5"/>
  <c r="O1207" i="5"/>
  <c r="P1207" i="5"/>
  <c r="Q1207" i="5"/>
  <c r="R1207" i="5"/>
  <c r="S1207" i="5"/>
  <c r="T1207" i="5"/>
  <c r="U1207" i="5"/>
  <c r="V1207" i="5"/>
  <c r="W1207" i="5"/>
  <c r="X1207" i="5"/>
  <c r="Y1207" i="5"/>
  <c r="Z1207" i="5"/>
  <c r="AA1207" i="5"/>
  <c r="AB1207" i="5"/>
  <c r="AC1207" i="5"/>
  <c r="AD1207" i="5"/>
  <c r="AE1207" i="5"/>
  <c r="AF1207" i="5"/>
  <c r="AG1207" i="5"/>
  <c r="AH1207" i="5"/>
  <c r="AI1207" i="5"/>
  <c r="AJ1207" i="5"/>
  <c r="AK1207" i="5"/>
  <c r="AL1207" i="5"/>
  <c r="AM1207" i="5"/>
  <c r="AN1207" i="5"/>
  <c r="AO1207" i="5"/>
  <c r="AP1207" i="5"/>
  <c r="AQ1207" i="5"/>
  <c r="AR1207" i="5"/>
  <c r="AS1207" i="5"/>
  <c r="AT1207" i="5"/>
  <c r="AU1207" i="5"/>
  <c r="AV1207" i="5"/>
  <c r="AW1207" i="5"/>
  <c r="AX1207" i="5"/>
  <c r="AY1207" i="5"/>
  <c r="AZ1207" i="5"/>
  <c r="BA1207" i="5"/>
  <c r="BB1207" i="5"/>
  <c r="BC1207" i="5"/>
  <c r="BD1207" i="5"/>
  <c r="BE1207" i="5"/>
  <c r="BF1207" i="5"/>
  <c r="BG1207" i="5"/>
  <c r="BH1207" i="5"/>
  <c r="BI1207" i="5"/>
  <c r="BJ1207" i="5"/>
  <c r="BK1207" i="5"/>
  <c r="E1208" i="5"/>
  <c r="F1208" i="5"/>
  <c r="G1208" i="5"/>
  <c r="H1208" i="5"/>
  <c r="I1208" i="5"/>
  <c r="J1208" i="5"/>
  <c r="K1208" i="5"/>
  <c r="L1208" i="5"/>
  <c r="M1208" i="5"/>
  <c r="N1208" i="5"/>
  <c r="O1208" i="5"/>
  <c r="P1208" i="5"/>
  <c r="Q1208" i="5"/>
  <c r="R1208" i="5"/>
  <c r="S1208" i="5"/>
  <c r="T1208" i="5"/>
  <c r="U1208" i="5"/>
  <c r="V1208" i="5"/>
  <c r="W1208" i="5"/>
  <c r="X1208" i="5"/>
  <c r="Y1208" i="5"/>
  <c r="Z1208" i="5"/>
  <c r="AA1208" i="5"/>
  <c r="AB1208" i="5"/>
  <c r="AC1208" i="5"/>
  <c r="AD1208" i="5"/>
  <c r="AE1208" i="5"/>
  <c r="AF1208" i="5"/>
  <c r="AG1208" i="5"/>
  <c r="AH1208" i="5"/>
  <c r="AI1208" i="5"/>
  <c r="AJ1208" i="5"/>
  <c r="AK1208" i="5"/>
  <c r="AL1208" i="5"/>
  <c r="AM1208" i="5"/>
  <c r="AN1208" i="5"/>
  <c r="AO1208" i="5"/>
  <c r="AP1208" i="5"/>
  <c r="AQ1208" i="5"/>
  <c r="AR1208" i="5"/>
  <c r="AS1208" i="5"/>
  <c r="AT1208" i="5"/>
  <c r="AU1208" i="5"/>
  <c r="AV1208" i="5"/>
  <c r="AW1208" i="5"/>
  <c r="AX1208" i="5"/>
  <c r="AY1208" i="5"/>
  <c r="AZ1208" i="5"/>
  <c r="BA1208" i="5"/>
  <c r="BB1208" i="5"/>
  <c r="BC1208" i="5"/>
  <c r="BD1208" i="5"/>
  <c r="BE1208" i="5"/>
  <c r="BF1208" i="5"/>
  <c r="BG1208" i="5"/>
  <c r="BH1208" i="5"/>
  <c r="BI1208" i="5"/>
  <c r="BJ1208" i="5"/>
  <c r="BK1208" i="5"/>
  <c r="E1209" i="5"/>
  <c r="F1209" i="5"/>
  <c r="G1209" i="5"/>
  <c r="H1209" i="5"/>
  <c r="I1209" i="5"/>
  <c r="J1209" i="5"/>
  <c r="K1209" i="5"/>
  <c r="L1209" i="5"/>
  <c r="M1209" i="5"/>
  <c r="N1209" i="5"/>
  <c r="O1209" i="5"/>
  <c r="P1209" i="5"/>
  <c r="Q1209" i="5"/>
  <c r="R1209" i="5"/>
  <c r="S1209" i="5"/>
  <c r="T1209" i="5"/>
  <c r="U1209" i="5"/>
  <c r="V1209" i="5"/>
  <c r="W1209" i="5"/>
  <c r="X1209" i="5"/>
  <c r="Y1209" i="5"/>
  <c r="Z1209" i="5"/>
  <c r="AA1209" i="5"/>
  <c r="AB1209" i="5"/>
  <c r="AC1209" i="5"/>
  <c r="AD1209" i="5"/>
  <c r="AE1209" i="5"/>
  <c r="AF1209" i="5"/>
  <c r="AG1209" i="5"/>
  <c r="AH1209" i="5"/>
  <c r="AI1209" i="5"/>
  <c r="AJ1209" i="5"/>
  <c r="AK1209" i="5"/>
  <c r="AL1209" i="5"/>
  <c r="AM1209" i="5"/>
  <c r="AN1209" i="5"/>
  <c r="AO1209" i="5"/>
  <c r="AP1209" i="5"/>
  <c r="AQ1209" i="5"/>
  <c r="AR1209" i="5"/>
  <c r="AS1209" i="5"/>
  <c r="AT1209" i="5"/>
  <c r="AU1209" i="5"/>
  <c r="AV1209" i="5"/>
  <c r="AW1209" i="5"/>
  <c r="AX1209" i="5"/>
  <c r="AY1209" i="5"/>
  <c r="AZ1209" i="5"/>
  <c r="BA1209" i="5"/>
  <c r="BB1209" i="5"/>
  <c r="BC1209" i="5"/>
  <c r="BD1209" i="5"/>
  <c r="BE1209" i="5"/>
  <c r="BF1209" i="5"/>
  <c r="BG1209" i="5"/>
  <c r="BH1209" i="5"/>
  <c r="BI1209" i="5"/>
  <c r="BJ1209" i="5"/>
  <c r="BK1209" i="5"/>
  <c r="E1210" i="5"/>
  <c r="F1210" i="5"/>
  <c r="G1210" i="5"/>
  <c r="H1210" i="5"/>
  <c r="I1210" i="5"/>
  <c r="J1210" i="5"/>
  <c r="K1210" i="5"/>
  <c r="L1210" i="5"/>
  <c r="M1210" i="5"/>
  <c r="N1210" i="5"/>
  <c r="O1210" i="5"/>
  <c r="P1210" i="5"/>
  <c r="Q1210" i="5"/>
  <c r="R1210" i="5"/>
  <c r="S1210" i="5"/>
  <c r="T1210" i="5"/>
  <c r="U1210" i="5"/>
  <c r="V1210" i="5"/>
  <c r="W1210" i="5"/>
  <c r="X1210" i="5"/>
  <c r="Y1210" i="5"/>
  <c r="Z1210" i="5"/>
  <c r="AA1210" i="5"/>
  <c r="AB1210" i="5"/>
  <c r="AC1210" i="5"/>
  <c r="AD1210" i="5"/>
  <c r="AE1210" i="5"/>
  <c r="AF1210" i="5"/>
  <c r="AG1210" i="5"/>
  <c r="AH1210" i="5"/>
  <c r="AI1210" i="5"/>
  <c r="AJ1210" i="5"/>
  <c r="AK1210" i="5"/>
  <c r="AL1210" i="5"/>
  <c r="AM1210" i="5"/>
  <c r="AN1210" i="5"/>
  <c r="AO1210" i="5"/>
  <c r="AP1210" i="5"/>
  <c r="AQ1210" i="5"/>
  <c r="AR1210" i="5"/>
  <c r="AS1210" i="5"/>
  <c r="AT1210" i="5"/>
  <c r="AU1210" i="5"/>
  <c r="AV1210" i="5"/>
  <c r="AW1210" i="5"/>
  <c r="AX1210" i="5"/>
  <c r="AY1210" i="5"/>
  <c r="AZ1210" i="5"/>
  <c r="BA1210" i="5"/>
  <c r="BB1210" i="5"/>
  <c r="BC1210" i="5"/>
  <c r="BD1210" i="5"/>
  <c r="BE1210" i="5"/>
  <c r="BF1210" i="5"/>
  <c r="BG1210" i="5"/>
  <c r="BH1210" i="5"/>
  <c r="BI1210" i="5"/>
  <c r="BJ1210" i="5"/>
  <c r="BK1210" i="5"/>
  <c r="E1211" i="5"/>
  <c r="F1211" i="5"/>
  <c r="G1211" i="5"/>
  <c r="H1211" i="5"/>
  <c r="I1211" i="5"/>
  <c r="J1211" i="5"/>
  <c r="K1211" i="5"/>
  <c r="L1211" i="5"/>
  <c r="M1211" i="5"/>
  <c r="N1211" i="5"/>
  <c r="O1211" i="5"/>
  <c r="P1211" i="5"/>
  <c r="Q1211" i="5"/>
  <c r="R1211" i="5"/>
  <c r="S1211" i="5"/>
  <c r="T1211" i="5"/>
  <c r="U1211" i="5"/>
  <c r="V1211" i="5"/>
  <c r="W1211" i="5"/>
  <c r="X1211" i="5"/>
  <c r="Y1211" i="5"/>
  <c r="Z1211" i="5"/>
  <c r="AA1211" i="5"/>
  <c r="AB1211" i="5"/>
  <c r="AC1211" i="5"/>
  <c r="AD1211" i="5"/>
  <c r="AE1211" i="5"/>
  <c r="AF1211" i="5"/>
  <c r="AG1211" i="5"/>
  <c r="AH1211" i="5"/>
  <c r="AI1211" i="5"/>
  <c r="AJ1211" i="5"/>
  <c r="AK1211" i="5"/>
  <c r="AL1211" i="5"/>
  <c r="AM1211" i="5"/>
  <c r="AN1211" i="5"/>
  <c r="AO1211" i="5"/>
  <c r="AP1211" i="5"/>
  <c r="AQ1211" i="5"/>
  <c r="AR1211" i="5"/>
  <c r="AS1211" i="5"/>
  <c r="AT1211" i="5"/>
  <c r="AU1211" i="5"/>
  <c r="AV1211" i="5"/>
  <c r="AW1211" i="5"/>
  <c r="AX1211" i="5"/>
  <c r="AY1211" i="5"/>
  <c r="AZ1211" i="5"/>
  <c r="BA1211" i="5"/>
  <c r="BB1211" i="5"/>
  <c r="BC1211" i="5"/>
  <c r="BD1211" i="5"/>
  <c r="BE1211" i="5"/>
  <c r="BF1211" i="5"/>
  <c r="BG1211" i="5"/>
  <c r="BH1211" i="5"/>
  <c r="BI1211" i="5"/>
  <c r="BJ1211" i="5"/>
  <c r="BK1211" i="5"/>
  <c r="E1212" i="5"/>
  <c r="F1212" i="5"/>
  <c r="G1212" i="5"/>
  <c r="H1212" i="5"/>
  <c r="I1212" i="5"/>
  <c r="J1212" i="5"/>
  <c r="K1212" i="5"/>
  <c r="L1212" i="5"/>
  <c r="M1212" i="5"/>
  <c r="N1212" i="5"/>
  <c r="O1212" i="5"/>
  <c r="P1212" i="5"/>
  <c r="Q1212" i="5"/>
  <c r="R1212" i="5"/>
  <c r="S1212" i="5"/>
  <c r="T1212" i="5"/>
  <c r="U1212" i="5"/>
  <c r="V1212" i="5"/>
  <c r="W1212" i="5"/>
  <c r="X1212" i="5"/>
  <c r="Y1212" i="5"/>
  <c r="Z1212" i="5"/>
  <c r="AA1212" i="5"/>
  <c r="AB1212" i="5"/>
  <c r="AC1212" i="5"/>
  <c r="AD1212" i="5"/>
  <c r="AE1212" i="5"/>
  <c r="AF1212" i="5"/>
  <c r="AG1212" i="5"/>
  <c r="AH1212" i="5"/>
  <c r="AI1212" i="5"/>
  <c r="AJ1212" i="5"/>
  <c r="AK1212" i="5"/>
  <c r="AL1212" i="5"/>
  <c r="AM1212" i="5"/>
  <c r="AN1212" i="5"/>
  <c r="AO1212" i="5"/>
  <c r="AP1212" i="5"/>
  <c r="AQ1212" i="5"/>
  <c r="AR1212" i="5"/>
  <c r="AS1212" i="5"/>
  <c r="AT1212" i="5"/>
  <c r="AU1212" i="5"/>
  <c r="AV1212" i="5"/>
  <c r="AW1212" i="5"/>
  <c r="AX1212" i="5"/>
  <c r="AY1212" i="5"/>
  <c r="AZ1212" i="5"/>
  <c r="BA1212" i="5"/>
  <c r="BB1212" i="5"/>
  <c r="BC1212" i="5"/>
  <c r="BD1212" i="5"/>
  <c r="BE1212" i="5"/>
  <c r="BF1212" i="5"/>
  <c r="BG1212" i="5"/>
  <c r="BH1212" i="5"/>
  <c r="BI1212" i="5"/>
  <c r="BJ1212" i="5"/>
  <c r="BK1212" i="5"/>
  <c r="E1213" i="5"/>
  <c r="F1213" i="5"/>
  <c r="G1213" i="5"/>
  <c r="H1213" i="5"/>
  <c r="I1213" i="5"/>
  <c r="J1213" i="5"/>
  <c r="K1213" i="5"/>
  <c r="L1213" i="5"/>
  <c r="M1213" i="5"/>
  <c r="N1213" i="5"/>
  <c r="O1213" i="5"/>
  <c r="P1213" i="5"/>
  <c r="Q1213" i="5"/>
  <c r="R1213" i="5"/>
  <c r="S1213" i="5"/>
  <c r="T1213" i="5"/>
  <c r="U1213" i="5"/>
  <c r="V1213" i="5"/>
  <c r="W1213" i="5"/>
  <c r="X1213" i="5"/>
  <c r="Y1213" i="5"/>
  <c r="Z1213" i="5"/>
  <c r="AA1213" i="5"/>
  <c r="AB1213" i="5"/>
  <c r="AC1213" i="5"/>
  <c r="AD1213" i="5"/>
  <c r="AE1213" i="5"/>
  <c r="AF1213" i="5"/>
  <c r="AG1213" i="5"/>
  <c r="AH1213" i="5"/>
  <c r="AI1213" i="5"/>
  <c r="AJ1213" i="5"/>
  <c r="AK1213" i="5"/>
  <c r="AL1213" i="5"/>
  <c r="AM1213" i="5"/>
  <c r="AN1213" i="5"/>
  <c r="AO1213" i="5"/>
  <c r="AP1213" i="5"/>
  <c r="AQ1213" i="5"/>
  <c r="AR1213" i="5"/>
  <c r="AS1213" i="5"/>
  <c r="AT1213" i="5"/>
  <c r="AU1213" i="5"/>
  <c r="AV1213" i="5"/>
  <c r="AW1213" i="5"/>
  <c r="AX1213" i="5"/>
  <c r="AY1213" i="5"/>
  <c r="AZ1213" i="5"/>
  <c r="BA1213" i="5"/>
  <c r="BB1213" i="5"/>
  <c r="BC1213" i="5"/>
  <c r="BD1213" i="5"/>
  <c r="BE1213" i="5"/>
  <c r="BF1213" i="5"/>
  <c r="BG1213" i="5"/>
  <c r="BH1213" i="5"/>
  <c r="BI1213" i="5"/>
  <c r="BJ1213" i="5"/>
  <c r="BK1213" i="5"/>
  <c r="E1214" i="5"/>
  <c r="F1214" i="5"/>
  <c r="G1214" i="5"/>
  <c r="H1214" i="5"/>
  <c r="I1214" i="5"/>
  <c r="J1214" i="5"/>
  <c r="K1214" i="5"/>
  <c r="L1214" i="5"/>
  <c r="M1214" i="5"/>
  <c r="N1214" i="5"/>
  <c r="O1214" i="5"/>
  <c r="P1214" i="5"/>
  <c r="Q1214" i="5"/>
  <c r="R1214" i="5"/>
  <c r="S1214" i="5"/>
  <c r="T1214" i="5"/>
  <c r="U1214" i="5"/>
  <c r="V1214" i="5"/>
  <c r="W1214" i="5"/>
  <c r="X1214" i="5"/>
  <c r="Y1214" i="5"/>
  <c r="Z1214" i="5"/>
  <c r="AA1214" i="5"/>
  <c r="AB1214" i="5"/>
  <c r="AC1214" i="5"/>
  <c r="AD1214" i="5"/>
  <c r="AE1214" i="5"/>
  <c r="AF1214" i="5"/>
  <c r="AG1214" i="5"/>
  <c r="AH1214" i="5"/>
  <c r="AI1214" i="5"/>
  <c r="AJ1214" i="5"/>
  <c r="AK1214" i="5"/>
  <c r="AL1214" i="5"/>
  <c r="AM1214" i="5"/>
  <c r="AN1214" i="5"/>
  <c r="AO1214" i="5"/>
  <c r="AP1214" i="5"/>
  <c r="AQ1214" i="5"/>
  <c r="AR1214" i="5"/>
  <c r="AS1214" i="5"/>
  <c r="AT1214" i="5"/>
  <c r="AU1214" i="5"/>
  <c r="AV1214" i="5"/>
  <c r="AW1214" i="5"/>
  <c r="AX1214" i="5"/>
  <c r="AY1214" i="5"/>
  <c r="AZ1214" i="5"/>
  <c r="BA1214" i="5"/>
  <c r="BB1214" i="5"/>
  <c r="BC1214" i="5"/>
  <c r="BD1214" i="5"/>
  <c r="BE1214" i="5"/>
  <c r="BF1214" i="5"/>
  <c r="BG1214" i="5"/>
  <c r="BH1214" i="5"/>
  <c r="BI1214" i="5"/>
  <c r="BJ1214" i="5"/>
  <c r="BK1214" i="5"/>
  <c r="E1215" i="5"/>
  <c r="F1215" i="5"/>
  <c r="G1215" i="5"/>
  <c r="H1215" i="5"/>
  <c r="I1215" i="5"/>
  <c r="J1215" i="5"/>
  <c r="K1215" i="5"/>
  <c r="L1215" i="5"/>
  <c r="M1215" i="5"/>
  <c r="N1215" i="5"/>
  <c r="O1215" i="5"/>
  <c r="P1215" i="5"/>
  <c r="Q1215" i="5"/>
  <c r="R1215" i="5"/>
  <c r="S1215" i="5"/>
  <c r="T1215" i="5"/>
  <c r="U1215" i="5"/>
  <c r="V1215" i="5"/>
  <c r="W1215" i="5"/>
  <c r="X1215" i="5"/>
  <c r="Y1215" i="5"/>
  <c r="Z1215" i="5"/>
  <c r="AA1215" i="5"/>
  <c r="AB1215" i="5"/>
  <c r="AC1215" i="5"/>
  <c r="AD1215" i="5"/>
  <c r="AE1215" i="5"/>
  <c r="AF1215" i="5"/>
  <c r="AG1215" i="5"/>
  <c r="AH1215" i="5"/>
  <c r="AI1215" i="5"/>
  <c r="AJ1215" i="5"/>
  <c r="AK1215" i="5"/>
  <c r="AL1215" i="5"/>
  <c r="AM1215" i="5"/>
  <c r="AN1215" i="5"/>
  <c r="AO1215" i="5"/>
  <c r="AP1215" i="5"/>
  <c r="AQ1215" i="5"/>
  <c r="AR1215" i="5"/>
  <c r="AS1215" i="5"/>
  <c r="AT1215" i="5"/>
  <c r="AU1215" i="5"/>
  <c r="AV1215" i="5"/>
  <c r="AW1215" i="5"/>
  <c r="AX1215" i="5"/>
  <c r="AY1215" i="5"/>
  <c r="AZ1215" i="5"/>
  <c r="BA1215" i="5"/>
  <c r="BB1215" i="5"/>
  <c r="BC1215" i="5"/>
  <c r="BD1215" i="5"/>
  <c r="BE1215" i="5"/>
  <c r="BF1215" i="5"/>
  <c r="BG1215" i="5"/>
  <c r="BH1215" i="5"/>
  <c r="BI1215" i="5"/>
  <c r="BJ1215" i="5"/>
  <c r="BK1215" i="5"/>
  <c r="E1216" i="5"/>
  <c r="F1216" i="5"/>
  <c r="G1216" i="5"/>
  <c r="H1216" i="5"/>
  <c r="I1216" i="5"/>
  <c r="J1216" i="5"/>
  <c r="K1216" i="5"/>
  <c r="L1216" i="5"/>
  <c r="M1216" i="5"/>
  <c r="N1216" i="5"/>
  <c r="O1216" i="5"/>
  <c r="P1216" i="5"/>
  <c r="Q1216" i="5"/>
  <c r="R1216" i="5"/>
  <c r="S1216" i="5"/>
  <c r="T1216" i="5"/>
  <c r="U1216" i="5"/>
  <c r="V1216" i="5"/>
  <c r="W1216" i="5"/>
  <c r="X1216" i="5"/>
  <c r="Y1216" i="5"/>
  <c r="Z1216" i="5"/>
  <c r="AA1216" i="5"/>
  <c r="AB1216" i="5"/>
  <c r="AC1216" i="5"/>
  <c r="AD1216" i="5"/>
  <c r="AE1216" i="5"/>
  <c r="AF1216" i="5"/>
  <c r="AG1216" i="5"/>
  <c r="AH1216" i="5"/>
  <c r="AI1216" i="5"/>
  <c r="AJ1216" i="5"/>
  <c r="AK1216" i="5"/>
  <c r="AL1216" i="5"/>
  <c r="AM1216" i="5"/>
  <c r="AN1216" i="5"/>
  <c r="AO1216" i="5"/>
  <c r="AP1216" i="5"/>
  <c r="AQ1216" i="5"/>
  <c r="AR1216" i="5"/>
  <c r="AS1216" i="5"/>
  <c r="AT1216" i="5"/>
  <c r="AU1216" i="5"/>
  <c r="AV1216" i="5"/>
  <c r="AW1216" i="5"/>
  <c r="AX1216" i="5"/>
  <c r="AY1216" i="5"/>
  <c r="AZ1216" i="5"/>
  <c r="BA1216" i="5"/>
  <c r="BB1216" i="5"/>
  <c r="BC1216" i="5"/>
  <c r="BD1216" i="5"/>
  <c r="BE1216" i="5"/>
  <c r="BF1216" i="5"/>
  <c r="BG1216" i="5"/>
  <c r="BH1216" i="5"/>
  <c r="BI1216" i="5"/>
  <c r="BJ1216" i="5"/>
  <c r="BK1216" i="5"/>
  <c r="E1217" i="5"/>
  <c r="F1217" i="5"/>
  <c r="G1217" i="5"/>
  <c r="H1217" i="5"/>
  <c r="I1217" i="5"/>
  <c r="J1217" i="5"/>
  <c r="K1217" i="5"/>
  <c r="L1217" i="5"/>
  <c r="M1217" i="5"/>
  <c r="N1217" i="5"/>
  <c r="O1217" i="5"/>
  <c r="P1217" i="5"/>
  <c r="Q1217" i="5"/>
  <c r="R1217" i="5"/>
  <c r="S1217" i="5"/>
  <c r="T1217" i="5"/>
  <c r="U1217" i="5"/>
  <c r="V1217" i="5"/>
  <c r="W1217" i="5"/>
  <c r="X1217" i="5"/>
  <c r="Y1217" i="5"/>
  <c r="Z1217" i="5"/>
  <c r="AA1217" i="5"/>
  <c r="AB1217" i="5"/>
  <c r="AC1217" i="5"/>
  <c r="AD1217" i="5"/>
  <c r="AE1217" i="5"/>
  <c r="AF1217" i="5"/>
  <c r="AG1217" i="5"/>
  <c r="AH1217" i="5"/>
  <c r="AI1217" i="5"/>
  <c r="AJ1217" i="5"/>
  <c r="AK1217" i="5"/>
  <c r="AL1217" i="5"/>
  <c r="AM1217" i="5"/>
  <c r="AN1217" i="5"/>
  <c r="AO1217" i="5"/>
  <c r="AP1217" i="5"/>
  <c r="AQ1217" i="5"/>
  <c r="AR1217" i="5"/>
  <c r="AS1217" i="5"/>
  <c r="AT1217" i="5"/>
  <c r="AU1217" i="5"/>
  <c r="AV1217" i="5"/>
  <c r="AW1217" i="5"/>
  <c r="AX1217" i="5"/>
  <c r="AY1217" i="5"/>
  <c r="AZ1217" i="5"/>
  <c r="BA1217" i="5"/>
  <c r="BB1217" i="5"/>
  <c r="BC1217" i="5"/>
  <c r="BD1217" i="5"/>
  <c r="BE1217" i="5"/>
  <c r="BF1217" i="5"/>
  <c r="BG1217" i="5"/>
  <c r="BH1217" i="5"/>
  <c r="BI1217" i="5"/>
  <c r="BJ1217" i="5"/>
  <c r="BK1217" i="5"/>
  <c r="E1218" i="5"/>
  <c r="F1218" i="5"/>
  <c r="G1218" i="5"/>
  <c r="H1218" i="5"/>
  <c r="I1218" i="5"/>
  <c r="J1218" i="5"/>
  <c r="K1218" i="5"/>
  <c r="L1218" i="5"/>
  <c r="M1218" i="5"/>
  <c r="N1218" i="5"/>
  <c r="O1218" i="5"/>
  <c r="P1218" i="5"/>
  <c r="Q1218" i="5"/>
  <c r="R1218" i="5"/>
  <c r="S1218" i="5"/>
  <c r="T1218" i="5"/>
  <c r="U1218" i="5"/>
  <c r="V1218" i="5"/>
  <c r="W1218" i="5"/>
  <c r="X1218" i="5"/>
  <c r="Y1218" i="5"/>
  <c r="Z1218" i="5"/>
  <c r="AA1218" i="5"/>
  <c r="AB1218" i="5"/>
  <c r="AC1218" i="5"/>
  <c r="AD1218" i="5"/>
  <c r="AE1218" i="5"/>
  <c r="AF1218" i="5"/>
  <c r="AG1218" i="5"/>
  <c r="AH1218" i="5"/>
  <c r="AI1218" i="5"/>
  <c r="AJ1218" i="5"/>
  <c r="AK1218" i="5"/>
  <c r="AL1218" i="5"/>
  <c r="AM1218" i="5"/>
  <c r="AN1218" i="5"/>
  <c r="AO1218" i="5"/>
  <c r="AP1218" i="5"/>
  <c r="AQ1218" i="5"/>
  <c r="AR1218" i="5"/>
  <c r="AS1218" i="5"/>
  <c r="AT1218" i="5"/>
  <c r="AU1218" i="5"/>
  <c r="AV1218" i="5"/>
  <c r="AW1218" i="5"/>
  <c r="AX1218" i="5"/>
  <c r="AY1218" i="5"/>
  <c r="AZ1218" i="5"/>
  <c r="BA1218" i="5"/>
  <c r="BB1218" i="5"/>
  <c r="BC1218" i="5"/>
  <c r="BD1218" i="5"/>
  <c r="BE1218" i="5"/>
  <c r="BF1218" i="5"/>
  <c r="BG1218" i="5"/>
  <c r="BH1218" i="5"/>
  <c r="BI1218" i="5"/>
  <c r="BJ1218" i="5"/>
  <c r="BK1218" i="5"/>
  <c r="E1219" i="5"/>
  <c r="F1219" i="5"/>
  <c r="G1219" i="5"/>
  <c r="H1219" i="5"/>
  <c r="I1219" i="5"/>
  <c r="J1219" i="5"/>
  <c r="K1219" i="5"/>
  <c r="L1219" i="5"/>
  <c r="M1219" i="5"/>
  <c r="N1219" i="5"/>
  <c r="O1219" i="5"/>
  <c r="P1219" i="5"/>
  <c r="Q1219" i="5"/>
  <c r="R1219" i="5"/>
  <c r="S1219" i="5"/>
  <c r="T1219" i="5"/>
  <c r="U1219" i="5"/>
  <c r="V1219" i="5"/>
  <c r="W1219" i="5"/>
  <c r="X1219" i="5"/>
  <c r="Y1219" i="5"/>
  <c r="Z1219" i="5"/>
  <c r="AA1219" i="5"/>
  <c r="AB1219" i="5"/>
  <c r="AC1219" i="5"/>
  <c r="AD1219" i="5"/>
  <c r="AE1219" i="5"/>
  <c r="AF1219" i="5"/>
  <c r="AG1219" i="5"/>
  <c r="AH1219" i="5"/>
  <c r="AI1219" i="5"/>
  <c r="AJ1219" i="5"/>
  <c r="AK1219" i="5"/>
  <c r="AL1219" i="5"/>
  <c r="AM1219" i="5"/>
  <c r="AN1219" i="5"/>
  <c r="AO1219" i="5"/>
  <c r="AP1219" i="5"/>
  <c r="AQ1219" i="5"/>
  <c r="AR1219" i="5"/>
  <c r="AS1219" i="5"/>
  <c r="AT1219" i="5"/>
  <c r="AU1219" i="5"/>
  <c r="AV1219" i="5"/>
  <c r="AW1219" i="5"/>
  <c r="AX1219" i="5"/>
  <c r="AY1219" i="5"/>
  <c r="AZ1219" i="5"/>
  <c r="BA1219" i="5"/>
  <c r="BB1219" i="5"/>
  <c r="BC1219" i="5"/>
  <c r="BD1219" i="5"/>
  <c r="BE1219" i="5"/>
  <c r="BF1219" i="5"/>
  <c r="BG1219" i="5"/>
  <c r="BH1219" i="5"/>
  <c r="BI1219" i="5"/>
  <c r="BJ1219" i="5"/>
  <c r="BK1219" i="5"/>
  <c r="E1220" i="5"/>
  <c r="F1220" i="5"/>
  <c r="G1220" i="5"/>
  <c r="H1220" i="5"/>
  <c r="I1220" i="5"/>
  <c r="J1220" i="5"/>
  <c r="K1220" i="5"/>
  <c r="L1220" i="5"/>
  <c r="M1220" i="5"/>
  <c r="N1220" i="5"/>
  <c r="O1220" i="5"/>
  <c r="P1220" i="5"/>
  <c r="Q1220" i="5"/>
  <c r="R1220" i="5"/>
  <c r="S1220" i="5"/>
  <c r="T1220" i="5"/>
  <c r="U1220" i="5"/>
  <c r="V1220" i="5"/>
  <c r="W1220" i="5"/>
  <c r="X1220" i="5"/>
  <c r="Y1220" i="5"/>
  <c r="Z1220" i="5"/>
  <c r="AA1220" i="5"/>
  <c r="AB1220" i="5"/>
  <c r="AC1220" i="5"/>
  <c r="AD1220" i="5"/>
  <c r="AE1220" i="5"/>
  <c r="AF1220" i="5"/>
  <c r="AG1220" i="5"/>
  <c r="AH1220" i="5"/>
  <c r="AI1220" i="5"/>
  <c r="AJ1220" i="5"/>
  <c r="AK1220" i="5"/>
  <c r="AL1220" i="5"/>
  <c r="AM1220" i="5"/>
  <c r="AN1220" i="5"/>
  <c r="AO1220" i="5"/>
  <c r="AP1220" i="5"/>
  <c r="AQ1220" i="5"/>
  <c r="AR1220" i="5"/>
  <c r="AS1220" i="5"/>
  <c r="AT1220" i="5"/>
  <c r="AU1220" i="5"/>
  <c r="AV1220" i="5"/>
  <c r="AW1220" i="5"/>
  <c r="AX1220" i="5"/>
  <c r="AY1220" i="5"/>
  <c r="AZ1220" i="5"/>
  <c r="BA1220" i="5"/>
  <c r="BB1220" i="5"/>
  <c r="BC1220" i="5"/>
  <c r="BD1220" i="5"/>
  <c r="BE1220" i="5"/>
  <c r="BF1220" i="5"/>
  <c r="BG1220" i="5"/>
  <c r="BH1220" i="5"/>
  <c r="BI1220" i="5"/>
  <c r="BJ1220" i="5"/>
  <c r="BK1220" i="5"/>
  <c r="E1221" i="5"/>
  <c r="F1221" i="5"/>
  <c r="G1221" i="5"/>
  <c r="H1221" i="5"/>
  <c r="I1221" i="5"/>
  <c r="J1221" i="5"/>
  <c r="K1221" i="5"/>
  <c r="L1221" i="5"/>
  <c r="M1221" i="5"/>
  <c r="N1221" i="5"/>
  <c r="O1221" i="5"/>
  <c r="P1221" i="5"/>
  <c r="Q1221" i="5"/>
  <c r="R1221" i="5"/>
  <c r="S1221" i="5"/>
  <c r="T1221" i="5"/>
  <c r="U1221" i="5"/>
  <c r="V1221" i="5"/>
  <c r="W1221" i="5"/>
  <c r="X1221" i="5"/>
  <c r="Y1221" i="5"/>
  <c r="Z1221" i="5"/>
  <c r="AA1221" i="5"/>
  <c r="AB1221" i="5"/>
  <c r="AC1221" i="5"/>
  <c r="AD1221" i="5"/>
  <c r="AE1221" i="5"/>
  <c r="AF1221" i="5"/>
  <c r="AG1221" i="5"/>
  <c r="AH1221" i="5"/>
  <c r="AI1221" i="5"/>
  <c r="AJ1221" i="5"/>
  <c r="AK1221" i="5"/>
  <c r="AL1221" i="5"/>
  <c r="AM1221" i="5"/>
  <c r="AN1221" i="5"/>
  <c r="AO1221" i="5"/>
  <c r="AP1221" i="5"/>
  <c r="AQ1221" i="5"/>
  <c r="AR1221" i="5"/>
  <c r="AS1221" i="5"/>
  <c r="AT1221" i="5"/>
  <c r="AU1221" i="5"/>
  <c r="AV1221" i="5"/>
  <c r="AW1221" i="5"/>
  <c r="AX1221" i="5"/>
  <c r="AY1221" i="5"/>
  <c r="AZ1221" i="5"/>
  <c r="BA1221" i="5"/>
  <c r="BB1221" i="5"/>
  <c r="BC1221" i="5"/>
  <c r="BD1221" i="5"/>
  <c r="BE1221" i="5"/>
  <c r="BF1221" i="5"/>
  <c r="BG1221" i="5"/>
  <c r="BH1221" i="5"/>
  <c r="BI1221" i="5"/>
  <c r="BJ1221" i="5"/>
  <c r="BK1221" i="5"/>
  <c r="E1222" i="5"/>
  <c r="F1222" i="5"/>
  <c r="G1222" i="5"/>
  <c r="H1222" i="5"/>
  <c r="I1222" i="5"/>
  <c r="J1222" i="5"/>
  <c r="K1222" i="5"/>
  <c r="L1222" i="5"/>
  <c r="M1222" i="5"/>
  <c r="N1222" i="5"/>
  <c r="O1222" i="5"/>
  <c r="P1222" i="5"/>
  <c r="Q1222" i="5"/>
  <c r="R1222" i="5"/>
  <c r="S1222" i="5"/>
  <c r="T1222" i="5"/>
  <c r="U1222" i="5"/>
  <c r="V1222" i="5"/>
  <c r="W1222" i="5"/>
  <c r="X1222" i="5"/>
  <c r="Y1222" i="5"/>
  <c r="Z1222" i="5"/>
  <c r="AA1222" i="5"/>
  <c r="AB1222" i="5"/>
  <c r="AC1222" i="5"/>
  <c r="AD1222" i="5"/>
  <c r="AE1222" i="5"/>
  <c r="AF1222" i="5"/>
  <c r="AG1222" i="5"/>
  <c r="AH1222" i="5"/>
  <c r="AI1222" i="5"/>
  <c r="AJ1222" i="5"/>
  <c r="AK1222" i="5"/>
  <c r="AL1222" i="5"/>
  <c r="AM1222" i="5"/>
  <c r="AN1222" i="5"/>
  <c r="AO1222" i="5"/>
  <c r="AP1222" i="5"/>
  <c r="AQ1222" i="5"/>
  <c r="AR1222" i="5"/>
  <c r="AS1222" i="5"/>
  <c r="AT1222" i="5"/>
  <c r="AU1222" i="5"/>
  <c r="AV1222" i="5"/>
  <c r="AW1222" i="5"/>
  <c r="AX1222" i="5"/>
  <c r="AY1222" i="5"/>
  <c r="AZ1222" i="5"/>
  <c r="BA1222" i="5"/>
  <c r="BB1222" i="5"/>
  <c r="BC1222" i="5"/>
  <c r="BD1222" i="5"/>
  <c r="BE1222" i="5"/>
  <c r="BF1222" i="5"/>
  <c r="BG1222" i="5"/>
  <c r="BH1222" i="5"/>
  <c r="BI1222" i="5"/>
  <c r="BJ1222" i="5"/>
  <c r="BK1222" i="5"/>
  <c r="E1223" i="5"/>
  <c r="F1223" i="5"/>
  <c r="G1223" i="5"/>
  <c r="H1223" i="5"/>
  <c r="I1223" i="5"/>
  <c r="J1223" i="5"/>
  <c r="K1223" i="5"/>
  <c r="L1223" i="5"/>
  <c r="M1223" i="5"/>
  <c r="N1223" i="5"/>
  <c r="O1223" i="5"/>
  <c r="P1223" i="5"/>
  <c r="Q1223" i="5"/>
  <c r="R1223" i="5"/>
  <c r="S1223" i="5"/>
  <c r="T1223" i="5"/>
  <c r="U1223" i="5"/>
  <c r="V1223" i="5"/>
  <c r="W1223" i="5"/>
  <c r="X1223" i="5"/>
  <c r="Y1223" i="5"/>
  <c r="Z1223" i="5"/>
  <c r="AA1223" i="5"/>
  <c r="AB1223" i="5"/>
  <c r="AC1223" i="5"/>
  <c r="AD1223" i="5"/>
  <c r="AE1223" i="5"/>
  <c r="AF1223" i="5"/>
  <c r="AG1223" i="5"/>
  <c r="AH1223" i="5"/>
  <c r="AI1223" i="5"/>
  <c r="AJ1223" i="5"/>
  <c r="AK1223" i="5"/>
  <c r="AL1223" i="5"/>
  <c r="AM1223" i="5"/>
  <c r="AN1223" i="5"/>
  <c r="AO1223" i="5"/>
  <c r="AP1223" i="5"/>
  <c r="AQ1223" i="5"/>
  <c r="AR1223" i="5"/>
  <c r="AS1223" i="5"/>
  <c r="AT1223" i="5"/>
  <c r="AU1223" i="5"/>
  <c r="AV1223" i="5"/>
  <c r="AW1223" i="5"/>
  <c r="AX1223" i="5"/>
  <c r="AY1223" i="5"/>
  <c r="AZ1223" i="5"/>
  <c r="BA1223" i="5"/>
  <c r="BB1223" i="5"/>
  <c r="BC1223" i="5"/>
  <c r="BD1223" i="5"/>
  <c r="BE1223" i="5"/>
  <c r="BF1223" i="5"/>
  <c r="BG1223" i="5"/>
  <c r="BH1223" i="5"/>
  <c r="BI1223" i="5"/>
  <c r="BJ1223" i="5"/>
  <c r="BK1223" i="5"/>
  <c r="E1224" i="5"/>
  <c r="F1224" i="5"/>
  <c r="G1224" i="5"/>
  <c r="H1224" i="5"/>
  <c r="I1224" i="5"/>
  <c r="J1224" i="5"/>
  <c r="K1224" i="5"/>
  <c r="L1224" i="5"/>
  <c r="M1224" i="5"/>
  <c r="N1224" i="5"/>
  <c r="O1224" i="5"/>
  <c r="P1224" i="5"/>
  <c r="Q1224" i="5"/>
  <c r="R1224" i="5"/>
  <c r="S1224" i="5"/>
  <c r="T1224" i="5"/>
  <c r="U1224" i="5"/>
  <c r="V1224" i="5"/>
  <c r="W1224" i="5"/>
  <c r="X1224" i="5"/>
  <c r="Y1224" i="5"/>
  <c r="Z1224" i="5"/>
  <c r="AA1224" i="5"/>
  <c r="AB1224" i="5"/>
  <c r="AC1224" i="5"/>
  <c r="AD1224" i="5"/>
  <c r="AE1224" i="5"/>
  <c r="AF1224" i="5"/>
  <c r="AG1224" i="5"/>
  <c r="AH1224" i="5"/>
  <c r="AI1224" i="5"/>
  <c r="AJ1224" i="5"/>
  <c r="AK1224" i="5"/>
  <c r="AL1224" i="5"/>
  <c r="AM1224" i="5"/>
  <c r="AN1224" i="5"/>
  <c r="AO1224" i="5"/>
  <c r="AP1224" i="5"/>
  <c r="AQ1224" i="5"/>
  <c r="AR1224" i="5"/>
  <c r="AS1224" i="5"/>
  <c r="AT1224" i="5"/>
  <c r="AU1224" i="5"/>
  <c r="AV1224" i="5"/>
  <c r="AW1224" i="5"/>
  <c r="AX1224" i="5"/>
  <c r="AY1224" i="5"/>
  <c r="AZ1224" i="5"/>
  <c r="BA1224" i="5"/>
  <c r="BB1224" i="5"/>
  <c r="BC1224" i="5"/>
  <c r="BD1224" i="5"/>
  <c r="BE1224" i="5"/>
  <c r="BF1224" i="5"/>
  <c r="BG1224" i="5"/>
  <c r="BH1224" i="5"/>
  <c r="BI1224" i="5"/>
  <c r="BJ1224" i="5"/>
  <c r="BK1224" i="5"/>
  <c r="E1225" i="5"/>
  <c r="F1225" i="5"/>
  <c r="G1225" i="5"/>
  <c r="H1225" i="5"/>
  <c r="I1225" i="5"/>
  <c r="J1225" i="5"/>
  <c r="K1225" i="5"/>
  <c r="L1225" i="5"/>
  <c r="M1225" i="5"/>
  <c r="N1225" i="5"/>
  <c r="O1225" i="5"/>
  <c r="P1225" i="5"/>
  <c r="Q1225" i="5"/>
  <c r="R1225" i="5"/>
  <c r="S1225" i="5"/>
  <c r="T1225" i="5"/>
  <c r="U1225" i="5"/>
  <c r="V1225" i="5"/>
  <c r="W1225" i="5"/>
  <c r="X1225" i="5"/>
  <c r="Y1225" i="5"/>
  <c r="Z1225" i="5"/>
  <c r="AA1225" i="5"/>
  <c r="AB1225" i="5"/>
  <c r="AC1225" i="5"/>
  <c r="AD1225" i="5"/>
  <c r="AE1225" i="5"/>
  <c r="AF1225" i="5"/>
  <c r="AG1225" i="5"/>
  <c r="AH1225" i="5"/>
  <c r="AI1225" i="5"/>
  <c r="AJ1225" i="5"/>
  <c r="AK1225" i="5"/>
  <c r="AL1225" i="5"/>
  <c r="AM1225" i="5"/>
  <c r="AN1225" i="5"/>
  <c r="AO1225" i="5"/>
  <c r="AP1225" i="5"/>
  <c r="AQ1225" i="5"/>
  <c r="AR1225" i="5"/>
  <c r="AS1225" i="5"/>
  <c r="AT1225" i="5"/>
  <c r="AU1225" i="5"/>
  <c r="AV1225" i="5"/>
  <c r="AW1225" i="5"/>
  <c r="AX1225" i="5"/>
  <c r="AY1225" i="5"/>
  <c r="AZ1225" i="5"/>
  <c r="BA1225" i="5"/>
  <c r="BB1225" i="5"/>
  <c r="BC1225" i="5"/>
  <c r="BD1225" i="5"/>
  <c r="BE1225" i="5"/>
  <c r="BF1225" i="5"/>
  <c r="BG1225" i="5"/>
  <c r="BH1225" i="5"/>
  <c r="BI1225" i="5"/>
  <c r="BJ1225" i="5"/>
  <c r="BK1225" i="5"/>
  <c r="E1226" i="5"/>
  <c r="F1226" i="5"/>
  <c r="G1226" i="5"/>
  <c r="H1226" i="5"/>
  <c r="I1226" i="5"/>
  <c r="J1226" i="5"/>
  <c r="K1226" i="5"/>
  <c r="L1226" i="5"/>
  <c r="M1226" i="5"/>
  <c r="N1226" i="5"/>
  <c r="O1226" i="5"/>
  <c r="P1226" i="5"/>
  <c r="Q1226" i="5"/>
  <c r="R1226" i="5"/>
  <c r="S1226" i="5"/>
  <c r="T1226" i="5"/>
  <c r="U1226" i="5"/>
  <c r="V1226" i="5"/>
  <c r="W1226" i="5"/>
  <c r="X1226" i="5"/>
  <c r="Y1226" i="5"/>
  <c r="Z1226" i="5"/>
  <c r="AA1226" i="5"/>
  <c r="AB1226" i="5"/>
  <c r="AC1226" i="5"/>
  <c r="AD1226" i="5"/>
  <c r="AE1226" i="5"/>
  <c r="AF1226" i="5"/>
  <c r="AG1226" i="5"/>
  <c r="AH1226" i="5"/>
  <c r="AI1226" i="5"/>
  <c r="AJ1226" i="5"/>
  <c r="AK1226" i="5"/>
  <c r="AL1226" i="5"/>
  <c r="AM1226" i="5"/>
  <c r="AN1226" i="5"/>
  <c r="AO1226" i="5"/>
  <c r="AP1226" i="5"/>
  <c r="AQ1226" i="5"/>
  <c r="AR1226" i="5"/>
  <c r="AS1226" i="5"/>
  <c r="AT1226" i="5"/>
  <c r="AU1226" i="5"/>
  <c r="AV1226" i="5"/>
  <c r="AW1226" i="5"/>
  <c r="AX1226" i="5"/>
  <c r="AY1226" i="5"/>
  <c r="AZ1226" i="5"/>
  <c r="BA1226" i="5"/>
  <c r="BB1226" i="5"/>
  <c r="BC1226" i="5"/>
  <c r="BD1226" i="5"/>
  <c r="BE1226" i="5"/>
  <c r="BF1226" i="5"/>
  <c r="BG1226" i="5"/>
  <c r="BH1226" i="5"/>
  <c r="BI1226" i="5"/>
  <c r="BJ1226" i="5"/>
  <c r="BK1226" i="5"/>
  <c r="E1227" i="5"/>
  <c r="F1227" i="5"/>
  <c r="G1227" i="5"/>
  <c r="H1227" i="5"/>
  <c r="I1227" i="5"/>
  <c r="J1227" i="5"/>
  <c r="K1227" i="5"/>
  <c r="L1227" i="5"/>
  <c r="M1227" i="5"/>
  <c r="N1227" i="5"/>
  <c r="O1227" i="5"/>
  <c r="P1227" i="5"/>
  <c r="Q1227" i="5"/>
  <c r="R1227" i="5"/>
  <c r="S1227" i="5"/>
  <c r="T1227" i="5"/>
  <c r="U1227" i="5"/>
  <c r="V1227" i="5"/>
  <c r="W1227" i="5"/>
  <c r="X1227" i="5"/>
  <c r="Y1227" i="5"/>
  <c r="Z1227" i="5"/>
  <c r="AA1227" i="5"/>
  <c r="AB1227" i="5"/>
  <c r="AC1227" i="5"/>
  <c r="AD1227" i="5"/>
  <c r="AE1227" i="5"/>
  <c r="AF1227" i="5"/>
  <c r="AG1227" i="5"/>
  <c r="AH1227" i="5"/>
  <c r="AI1227" i="5"/>
  <c r="AJ1227" i="5"/>
  <c r="AK1227" i="5"/>
  <c r="AL1227" i="5"/>
  <c r="AM1227" i="5"/>
  <c r="AN1227" i="5"/>
  <c r="AO1227" i="5"/>
  <c r="AP1227" i="5"/>
  <c r="AQ1227" i="5"/>
  <c r="AR1227" i="5"/>
  <c r="AS1227" i="5"/>
  <c r="AT1227" i="5"/>
  <c r="AU1227" i="5"/>
  <c r="AV1227" i="5"/>
  <c r="AW1227" i="5"/>
  <c r="AX1227" i="5"/>
  <c r="AY1227" i="5"/>
  <c r="AZ1227" i="5"/>
  <c r="BA1227" i="5"/>
  <c r="BB1227" i="5"/>
  <c r="BC1227" i="5"/>
  <c r="BD1227" i="5"/>
  <c r="BE1227" i="5"/>
  <c r="BF1227" i="5"/>
  <c r="BG1227" i="5"/>
  <c r="BH1227" i="5"/>
  <c r="BI1227" i="5"/>
  <c r="BJ1227" i="5"/>
  <c r="BK1227" i="5"/>
  <c r="E1228" i="5"/>
  <c r="F1228" i="5"/>
  <c r="G1228" i="5"/>
  <c r="H1228" i="5"/>
  <c r="I1228" i="5"/>
  <c r="J1228" i="5"/>
  <c r="K1228" i="5"/>
  <c r="L1228" i="5"/>
  <c r="M1228" i="5"/>
  <c r="N1228" i="5"/>
  <c r="O1228" i="5"/>
  <c r="P1228" i="5"/>
  <c r="Q1228" i="5"/>
  <c r="R1228" i="5"/>
  <c r="S1228" i="5"/>
  <c r="T1228" i="5"/>
  <c r="U1228" i="5"/>
  <c r="V1228" i="5"/>
  <c r="W1228" i="5"/>
  <c r="X1228" i="5"/>
  <c r="Y1228" i="5"/>
  <c r="Z1228" i="5"/>
  <c r="AA1228" i="5"/>
  <c r="AB1228" i="5"/>
  <c r="AC1228" i="5"/>
  <c r="AD1228" i="5"/>
  <c r="AE1228" i="5"/>
  <c r="AF1228" i="5"/>
  <c r="AG1228" i="5"/>
  <c r="AH1228" i="5"/>
  <c r="AI1228" i="5"/>
  <c r="AJ1228" i="5"/>
  <c r="AK1228" i="5"/>
  <c r="AL1228" i="5"/>
  <c r="AM1228" i="5"/>
  <c r="AN1228" i="5"/>
  <c r="AO1228" i="5"/>
  <c r="AP1228" i="5"/>
  <c r="AQ1228" i="5"/>
  <c r="AR1228" i="5"/>
  <c r="AS1228" i="5"/>
  <c r="AT1228" i="5"/>
  <c r="AU1228" i="5"/>
  <c r="AV1228" i="5"/>
  <c r="AW1228" i="5"/>
  <c r="AX1228" i="5"/>
  <c r="AY1228" i="5"/>
  <c r="AZ1228" i="5"/>
  <c r="BA1228" i="5"/>
  <c r="BB1228" i="5"/>
  <c r="BC1228" i="5"/>
  <c r="BD1228" i="5"/>
  <c r="BE1228" i="5"/>
  <c r="BF1228" i="5"/>
  <c r="BG1228" i="5"/>
  <c r="BH1228" i="5"/>
  <c r="BI1228" i="5"/>
  <c r="BJ1228" i="5"/>
  <c r="BK1228" i="5"/>
  <c r="E1229" i="5"/>
  <c r="F1229" i="5"/>
  <c r="G1229" i="5"/>
  <c r="H1229" i="5"/>
  <c r="I1229" i="5"/>
  <c r="J1229" i="5"/>
  <c r="K1229" i="5"/>
  <c r="L1229" i="5"/>
  <c r="M1229" i="5"/>
  <c r="N1229" i="5"/>
  <c r="O1229" i="5"/>
  <c r="P1229" i="5"/>
  <c r="Q1229" i="5"/>
  <c r="R1229" i="5"/>
  <c r="S1229" i="5"/>
  <c r="T1229" i="5"/>
  <c r="U1229" i="5"/>
  <c r="V1229" i="5"/>
  <c r="W1229" i="5"/>
  <c r="X1229" i="5"/>
  <c r="Y1229" i="5"/>
  <c r="Z1229" i="5"/>
  <c r="AA1229" i="5"/>
  <c r="AB1229" i="5"/>
  <c r="AC1229" i="5"/>
  <c r="AD1229" i="5"/>
  <c r="AE1229" i="5"/>
  <c r="AF1229" i="5"/>
  <c r="AG1229" i="5"/>
  <c r="AH1229" i="5"/>
  <c r="AI1229" i="5"/>
  <c r="AJ1229" i="5"/>
  <c r="AK1229" i="5"/>
  <c r="AL1229" i="5"/>
  <c r="AM1229" i="5"/>
  <c r="AN1229" i="5"/>
  <c r="AO1229" i="5"/>
  <c r="AP1229" i="5"/>
  <c r="AQ1229" i="5"/>
  <c r="AR1229" i="5"/>
  <c r="AS1229" i="5"/>
  <c r="AT1229" i="5"/>
  <c r="AU1229" i="5"/>
  <c r="AV1229" i="5"/>
  <c r="AW1229" i="5"/>
  <c r="AX1229" i="5"/>
  <c r="AY1229" i="5"/>
  <c r="AZ1229" i="5"/>
  <c r="BA1229" i="5"/>
  <c r="BB1229" i="5"/>
  <c r="BC1229" i="5"/>
  <c r="BD1229" i="5"/>
  <c r="BE1229" i="5"/>
  <c r="BF1229" i="5"/>
  <c r="BG1229" i="5"/>
  <c r="BH1229" i="5"/>
  <c r="BI1229" i="5"/>
  <c r="BJ1229" i="5"/>
  <c r="BK1229" i="5"/>
  <c r="E1230" i="5"/>
  <c r="F1230" i="5"/>
  <c r="G1230" i="5"/>
  <c r="H1230" i="5"/>
  <c r="I1230" i="5"/>
  <c r="J1230" i="5"/>
  <c r="K1230" i="5"/>
  <c r="L1230" i="5"/>
  <c r="M1230" i="5"/>
  <c r="N1230" i="5"/>
  <c r="O1230" i="5"/>
  <c r="P1230" i="5"/>
  <c r="Q1230" i="5"/>
  <c r="R1230" i="5"/>
  <c r="S1230" i="5"/>
  <c r="T1230" i="5"/>
  <c r="U1230" i="5"/>
  <c r="V1230" i="5"/>
  <c r="W1230" i="5"/>
  <c r="X1230" i="5"/>
  <c r="Y1230" i="5"/>
  <c r="Z1230" i="5"/>
  <c r="AA1230" i="5"/>
  <c r="AB1230" i="5"/>
  <c r="AC1230" i="5"/>
  <c r="AD1230" i="5"/>
  <c r="AE1230" i="5"/>
  <c r="AF1230" i="5"/>
  <c r="AG1230" i="5"/>
  <c r="AH1230" i="5"/>
  <c r="AI1230" i="5"/>
  <c r="AJ1230" i="5"/>
  <c r="AK1230" i="5"/>
  <c r="AL1230" i="5"/>
  <c r="AM1230" i="5"/>
  <c r="AN1230" i="5"/>
  <c r="AO1230" i="5"/>
  <c r="AP1230" i="5"/>
  <c r="AQ1230" i="5"/>
  <c r="AR1230" i="5"/>
  <c r="AS1230" i="5"/>
  <c r="AT1230" i="5"/>
  <c r="AU1230" i="5"/>
  <c r="AV1230" i="5"/>
  <c r="AW1230" i="5"/>
  <c r="AX1230" i="5"/>
  <c r="AY1230" i="5"/>
  <c r="AZ1230" i="5"/>
  <c r="BA1230" i="5"/>
  <c r="BB1230" i="5"/>
  <c r="BC1230" i="5"/>
  <c r="BD1230" i="5"/>
  <c r="BE1230" i="5"/>
  <c r="BF1230" i="5"/>
  <c r="BG1230" i="5"/>
  <c r="BH1230" i="5"/>
  <c r="BI1230" i="5"/>
  <c r="BJ1230" i="5"/>
  <c r="BK1230" i="5"/>
  <c r="E1231" i="5"/>
  <c r="F1231" i="5"/>
  <c r="G1231" i="5"/>
  <c r="H1231" i="5"/>
  <c r="I1231" i="5"/>
  <c r="J1231" i="5"/>
  <c r="K1231" i="5"/>
  <c r="L1231" i="5"/>
  <c r="M1231" i="5"/>
  <c r="N1231" i="5"/>
  <c r="O1231" i="5"/>
  <c r="P1231" i="5"/>
  <c r="Q1231" i="5"/>
  <c r="R1231" i="5"/>
  <c r="S1231" i="5"/>
  <c r="T1231" i="5"/>
  <c r="U1231" i="5"/>
  <c r="V1231" i="5"/>
  <c r="W1231" i="5"/>
  <c r="X1231" i="5"/>
  <c r="Y1231" i="5"/>
  <c r="Z1231" i="5"/>
  <c r="AA1231" i="5"/>
  <c r="AB1231" i="5"/>
  <c r="AC1231" i="5"/>
  <c r="AD1231" i="5"/>
  <c r="AE1231" i="5"/>
  <c r="AF1231" i="5"/>
  <c r="AG1231" i="5"/>
  <c r="AH1231" i="5"/>
  <c r="AI1231" i="5"/>
  <c r="AJ1231" i="5"/>
  <c r="AK1231" i="5"/>
  <c r="AL1231" i="5"/>
  <c r="AM1231" i="5"/>
  <c r="AN1231" i="5"/>
  <c r="AO1231" i="5"/>
  <c r="AP1231" i="5"/>
  <c r="AQ1231" i="5"/>
  <c r="AR1231" i="5"/>
  <c r="AS1231" i="5"/>
  <c r="AT1231" i="5"/>
  <c r="AU1231" i="5"/>
  <c r="AV1231" i="5"/>
  <c r="AW1231" i="5"/>
  <c r="AX1231" i="5"/>
  <c r="AY1231" i="5"/>
  <c r="AZ1231" i="5"/>
  <c r="BA1231" i="5"/>
  <c r="BB1231" i="5"/>
  <c r="BC1231" i="5"/>
  <c r="BD1231" i="5"/>
  <c r="BE1231" i="5"/>
  <c r="BF1231" i="5"/>
  <c r="BG1231" i="5"/>
  <c r="BH1231" i="5"/>
  <c r="BI1231" i="5"/>
  <c r="BJ1231" i="5"/>
  <c r="BK1231" i="5"/>
  <c r="E1232" i="5"/>
  <c r="F1232" i="5"/>
  <c r="G1232" i="5"/>
  <c r="H1232" i="5"/>
  <c r="I1232" i="5"/>
  <c r="J1232" i="5"/>
  <c r="K1232" i="5"/>
  <c r="L1232" i="5"/>
  <c r="M1232" i="5"/>
  <c r="N1232" i="5"/>
  <c r="O1232" i="5"/>
  <c r="P1232" i="5"/>
  <c r="Q1232" i="5"/>
  <c r="R1232" i="5"/>
  <c r="S1232" i="5"/>
  <c r="T1232" i="5"/>
  <c r="U1232" i="5"/>
  <c r="V1232" i="5"/>
  <c r="W1232" i="5"/>
  <c r="X1232" i="5"/>
  <c r="Y1232" i="5"/>
  <c r="Z1232" i="5"/>
  <c r="AA1232" i="5"/>
  <c r="AB1232" i="5"/>
  <c r="AC1232" i="5"/>
  <c r="AD1232" i="5"/>
  <c r="AE1232" i="5"/>
  <c r="AF1232" i="5"/>
  <c r="AG1232" i="5"/>
  <c r="AH1232" i="5"/>
  <c r="AI1232" i="5"/>
  <c r="AJ1232" i="5"/>
  <c r="AK1232" i="5"/>
  <c r="AL1232" i="5"/>
  <c r="AM1232" i="5"/>
  <c r="AN1232" i="5"/>
  <c r="AO1232" i="5"/>
  <c r="AP1232" i="5"/>
  <c r="AQ1232" i="5"/>
  <c r="AR1232" i="5"/>
  <c r="AS1232" i="5"/>
  <c r="AT1232" i="5"/>
  <c r="AU1232" i="5"/>
  <c r="AV1232" i="5"/>
  <c r="AW1232" i="5"/>
  <c r="AX1232" i="5"/>
  <c r="AY1232" i="5"/>
  <c r="AZ1232" i="5"/>
  <c r="BA1232" i="5"/>
  <c r="BB1232" i="5"/>
  <c r="BC1232" i="5"/>
  <c r="BD1232" i="5"/>
  <c r="BE1232" i="5"/>
  <c r="BF1232" i="5"/>
  <c r="BG1232" i="5"/>
  <c r="BH1232" i="5"/>
  <c r="BI1232" i="5"/>
  <c r="BJ1232" i="5"/>
  <c r="BK1232" i="5"/>
  <c r="E1233" i="5"/>
  <c r="F1233" i="5"/>
  <c r="G1233" i="5"/>
  <c r="H1233" i="5"/>
  <c r="I1233" i="5"/>
  <c r="J1233" i="5"/>
  <c r="K1233" i="5"/>
  <c r="L1233" i="5"/>
  <c r="M1233" i="5"/>
  <c r="N1233" i="5"/>
  <c r="O1233" i="5"/>
  <c r="P1233" i="5"/>
  <c r="Q1233" i="5"/>
  <c r="R1233" i="5"/>
  <c r="S1233" i="5"/>
  <c r="T1233" i="5"/>
  <c r="U1233" i="5"/>
  <c r="V1233" i="5"/>
  <c r="W1233" i="5"/>
  <c r="X1233" i="5"/>
  <c r="Y1233" i="5"/>
  <c r="Z1233" i="5"/>
  <c r="AA1233" i="5"/>
  <c r="AB1233" i="5"/>
  <c r="AC1233" i="5"/>
  <c r="AD1233" i="5"/>
  <c r="AE1233" i="5"/>
  <c r="AF1233" i="5"/>
  <c r="AG1233" i="5"/>
  <c r="AH1233" i="5"/>
  <c r="AI1233" i="5"/>
  <c r="AJ1233" i="5"/>
  <c r="AK1233" i="5"/>
  <c r="AL1233" i="5"/>
  <c r="AM1233" i="5"/>
  <c r="AN1233" i="5"/>
  <c r="AO1233" i="5"/>
  <c r="AP1233" i="5"/>
  <c r="AQ1233" i="5"/>
  <c r="AR1233" i="5"/>
  <c r="AS1233" i="5"/>
  <c r="AT1233" i="5"/>
  <c r="AU1233" i="5"/>
  <c r="AV1233" i="5"/>
  <c r="AW1233" i="5"/>
  <c r="AX1233" i="5"/>
  <c r="AY1233" i="5"/>
  <c r="AZ1233" i="5"/>
  <c r="BA1233" i="5"/>
  <c r="BB1233" i="5"/>
  <c r="BC1233" i="5"/>
  <c r="BD1233" i="5"/>
  <c r="BE1233" i="5"/>
  <c r="BF1233" i="5"/>
  <c r="BG1233" i="5"/>
  <c r="BH1233" i="5"/>
  <c r="BI1233" i="5"/>
  <c r="BJ1233" i="5"/>
  <c r="BK1233" i="5"/>
  <c r="E1234" i="5"/>
  <c r="F1234" i="5"/>
  <c r="G1234" i="5"/>
  <c r="H1234" i="5"/>
  <c r="I1234" i="5"/>
  <c r="J1234" i="5"/>
  <c r="K1234" i="5"/>
  <c r="L1234" i="5"/>
  <c r="M1234" i="5"/>
  <c r="N1234" i="5"/>
  <c r="O1234" i="5"/>
  <c r="P1234" i="5"/>
  <c r="Q1234" i="5"/>
  <c r="R1234" i="5"/>
  <c r="S1234" i="5"/>
  <c r="T1234" i="5"/>
  <c r="U1234" i="5"/>
  <c r="V1234" i="5"/>
  <c r="W1234" i="5"/>
  <c r="X1234" i="5"/>
  <c r="Y1234" i="5"/>
  <c r="Z1234" i="5"/>
  <c r="AA1234" i="5"/>
  <c r="AB1234" i="5"/>
  <c r="AC1234" i="5"/>
  <c r="AD1234" i="5"/>
  <c r="AE1234" i="5"/>
  <c r="AF1234" i="5"/>
  <c r="AG1234" i="5"/>
  <c r="AH1234" i="5"/>
  <c r="AI1234" i="5"/>
  <c r="AJ1234" i="5"/>
  <c r="AK1234" i="5"/>
  <c r="AL1234" i="5"/>
  <c r="AM1234" i="5"/>
  <c r="AN1234" i="5"/>
  <c r="AO1234" i="5"/>
  <c r="AP1234" i="5"/>
  <c r="AQ1234" i="5"/>
  <c r="AR1234" i="5"/>
  <c r="AS1234" i="5"/>
  <c r="AT1234" i="5"/>
  <c r="AU1234" i="5"/>
  <c r="AV1234" i="5"/>
  <c r="AW1234" i="5"/>
  <c r="AX1234" i="5"/>
  <c r="AY1234" i="5"/>
  <c r="AZ1234" i="5"/>
  <c r="BA1234" i="5"/>
  <c r="BB1234" i="5"/>
  <c r="BC1234" i="5"/>
  <c r="BD1234" i="5"/>
  <c r="BE1234" i="5"/>
  <c r="BF1234" i="5"/>
  <c r="BG1234" i="5"/>
  <c r="BH1234" i="5"/>
  <c r="BI1234" i="5"/>
  <c r="BJ1234" i="5"/>
  <c r="BK1234" i="5"/>
  <c r="E1235" i="5"/>
  <c r="F1235" i="5"/>
  <c r="G1235" i="5"/>
  <c r="H1235" i="5"/>
  <c r="I1235" i="5"/>
  <c r="J1235" i="5"/>
  <c r="K1235" i="5"/>
  <c r="L1235" i="5"/>
  <c r="M1235" i="5"/>
  <c r="N1235" i="5"/>
  <c r="O1235" i="5"/>
  <c r="P1235" i="5"/>
  <c r="Q1235" i="5"/>
  <c r="R1235" i="5"/>
  <c r="S1235" i="5"/>
  <c r="T1235" i="5"/>
  <c r="U1235" i="5"/>
  <c r="V1235" i="5"/>
  <c r="W1235" i="5"/>
  <c r="X1235" i="5"/>
  <c r="Y1235" i="5"/>
  <c r="Z1235" i="5"/>
  <c r="AA1235" i="5"/>
  <c r="AB1235" i="5"/>
  <c r="AC1235" i="5"/>
  <c r="AD1235" i="5"/>
  <c r="AE1235" i="5"/>
  <c r="AF1235" i="5"/>
  <c r="AG1235" i="5"/>
  <c r="AH1235" i="5"/>
  <c r="AI1235" i="5"/>
  <c r="AJ1235" i="5"/>
  <c r="AK1235" i="5"/>
  <c r="AL1235" i="5"/>
  <c r="AM1235" i="5"/>
  <c r="AN1235" i="5"/>
  <c r="AO1235" i="5"/>
  <c r="AP1235" i="5"/>
  <c r="AQ1235" i="5"/>
  <c r="AR1235" i="5"/>
  <c r="AS1235" i="5"/>
  <c r="AT1235" i="5"/>
  <c r="AU1235" i="5"/>
  <c r="AV1235" i="5"/>
  <c r="AW1235" i="5"/>
  <c r="AX1235" i="5"/>
  <c r="AY1235" i="5"/>
  <c r="AZ1235" i="5"/>
  <c r="BA1235" i="5"/>
  <c r="BB1235" i="5"/>
  <c r="BC1235" i="5"/>
  <c r="BD1235" i="5"/>
  <c r="BE1235" i="5"/>
  <c r="BF1235" i="5"/>
  <c r="BG1235" i="5"/>
  <c r="BH1235" i="5"/>
  <c r="BI1235" i="5"/>
  <c r="BJ1235" i="5"/>
  <c r="BK1235" i="5"/>
  <c r="E1236" i="5"/>
  <c r="F1236" i="5"/>
  <c r="G1236" i="5"/>
  <c r="H1236" i="5"/>
  <c r="I1236" i="5"/>
  <c r="J1236" i="5"/>
  <c r="K1236" i="5"/>
  <c r="L1236" i="5"/>
  <c r="M1236" i="5"/>
  <c r="N1236" i="5"/>
  <c r="O1236" i="5"/>
  <c r="P1236" i="5"/>
  <c r="Q1236" i="5"/>
  <c r="R1236" i="5"/>
  <c r="S1236" i="5"/>
  <c r="T1236" i="5"/>
  <c r="U1236" i="5"/>
  <c r="V1236" i="5"/>
  <c r="W1236" i="5"/>
  <c r="X1236" i="5"/>
  <c r="Y1236" i="5"/>
  <c r="Z1236" i="5"/>
  <c r="AA1236" i="5"/>
  <c r="AB1236" i="5"/>
  <c r="AC1236" i="5"/>
  <c r="AD1236" i="5"/>
  <c r="AE1236" i="5"/>
  <c r="AF1236" i="5"/>
  <c r="AG1236" i="5"/>
  <c r="AH1236" i="5"/>
  <c r="AI1236" i="5"/>
  <c r="AJ1236" i="5"/>
  <c r="AK1236" i="5"/>
  <c r="AL1236" i="5"/>
  <c r="AM1236" i="5"/>
  <c r="AN1236" i="5"/>
  <c r="AO1236" i="5"/>
  <c r="AP1236" i="5"/>
  <c r="AQ1236" i="5"/>
  <c r="AR1236" i="5"/>
  <c r="AS1236" i="5"/>
  <c r="AT1236" i="5"/>
  <c r="AU1236" i="5"/>
  <c r="AV1236" i="5"/>
  <c r="AW1236" i="5"/>
  <c r="AX1236" i="5"/>
  <c r="AY1236" i="5"/>
  <c r="AZ1236" i="5"/>
  <c r="BA1236" i="5"/>
  <c r="BB1236" i="5"/>
  <c r="BC1236" i="5"/>
  <c r="BD1236" i="5"/>
  <c r="BE1236" i="5"/>
  <c r="BF1236" i="5"/>
  <c r="BG1236" i="5"/>
  <c r="BH1236" i="5"/>
  <c r="BI1236" i="5"/>
  <c r="BJ1236" i="5"/>
  <c r="BK1236" i="5"/>
  <c r="E1237" i="5"/>
  <c r="F1237" i="5"/>
  <c r="G1237" i="5"/>
  <c r="H1237" i="5"/>
  <c r="I1237" i="5"/>
  <c r="J1237" i="5"/>
  <c r="K1237" i="5"/>
  <c r="L1237" i="5"/>
  <c r="M1237" i="5"/>
  <c r="N1237" i="5"/>
  <c r="O1237" i="5"/>
  <c r="P1237" i="5"/>
  <c r="Q1237" i="5"/>
  <c r="R1237" i="5"/>
  <c r="S1237" i="5"/>
  <c r="T1237" i="5"/>
  <c r="U1237" i="5"/>
  <c r="V1237" i="5"/>
  <c r="W1237" i="5"/>
  <c r="X1237" i="5"/>
  <c r="Y1237" i="5"/>
  <c r="Z1237" i="5"/>
  <c r="AA1237" i="5"/>
  <c r="AB1237" i="5"/>
  <c r="AC1237" i="5"/>
  <c r="AD1237" i="5"/>
  <c r="AE1237" i="5"/>
  <c r="AF1237" i="5"/>
  <c r="AG1237" i="5"/>
  <c r="AH1237" i="5"/>
  <c r="AI1237" i="5"/>
  <c r="AJ1237" i="5"/>
  <c r="AK1237" i="5"/>
  <c r="AL1237" i="5"/>
  <c r="AM1237" i="5"/>
  <c r="AN1237" i="5"/>
  <c r="AO1237" i="5"/>
  <c r="AP1237" i="5"/>
  <c r="AQ1237" i="5"/>
  <c r="AR1237" i="5"/>
  <c r="AS1237" i="5"/>
  <c r="AT1237" i="5"/>
  <c r="AU1237" i="5"/>
  <c r="AV1237" i="5"/>
  <c r="AW1237" i="5"/>
  <c r="AX1237" i="5"/>
  <c r="AY1237" i="5"/>
  <c r="AZ1237" i="5"/>
  <c r="BA1237" i="5"/>
  <c r="BB1237" i="5"/>
  <c r="BC1237" i="5"/>
  <c r="BD1237" i="5"/>
  <c r="BE1237" i="5"/>
  <c r="BF1237" i="5"/>
  <c r="BG1237" i="5"/>
  <c r="BH1237" i="5"/>
  <c r="BI1237" i="5"/>
  <c r="BJ1237" i="5"/>
  <c r="BK1237" i="5"/>
  <c r="E1238" i="5"/>
  <c r="F1238" i="5"/>
  <c r="G1238" i="5"/>
  <c r="H1238" i="5"/>
  <c r="I1238" i="5"/>
  <c r="J1238" i="5"/>
  <c r="K1238" i="5"/>
  <c r="L1238" i="5"/>
  <c r="M1238" i="5"/>
  <c r="N1238" i="5"/>
  <c r="O1238" i="5"/>
  <c r="P1238" i="5"/>
  <c r="Q1238" i="5"/>
  <c r="R1238" i="5"/>
  <c r="S1238" i="5"/>
  <c r="T1238" i="5"/>
  <c r="U1238" i="5"/>
  <c r="V1238" i="5"/>
  <c r="W1238" i="5"/>
  <c r="X1238" i="5"/>
  <c r="Y1238" i="5"/>
  <c r="Z1238" i="5"/>
  <c r="AA1238" i="5"/>
  <c r="AB1238" i="5"/>
  <c r="AC1238" i="5"/>
  <c r="AD1238" i="5"/>
  <c r="AE1238" i="5"/>
  <c r="AF1238" i="5"/>
  <c r="AG1238" i="5"/>
  <c r="AH1238" i="5"/>
  <c r="AI1238" i="5"/>
  <c r="AJ1238" i="5"/>
  <c r="AK1238" i="5"/>
  <c r="AL1238" i="5"/>
  <c r="AM1238" i="5"/>
  <c r="AN1238" i="5"/>
  <c r="AO1238" i="5"/>
  <c r="AP1238" i="5"/>
  <c r="AQ1238" i="5"/>
  <c r="AR1238" i="5"/>
  <c r="AS1238" i="5"/>
  <c r="AT1238" i="5"/>
  <c r="AU1238" i="5"/>
  <c r="AV1238" i="5"/>
  <c r="AW1238" i="5"/>
  <c r="AX1238" i="5"/>
  <c r="AY1238" i="5"/>
  <c r="AZ1238" i="5"/>
  <c r="BA1238" i="5"/>
  <c r="BB1238" i="5"/>
  <c r="BC1238" i="5"/>
  <c r="BD1238" i="5"/>
  <c r="BE1238" i="5"/>
  <c r="BF1238" i="5"/>
  <c r="BG1238" i="5"/>
  <c r="BH1238" i="5"/>
  <c r="BI1238" i="5"/>
  <c r="BJ1238" i="5"/>
  <c r="BK1238" i="5"/>
  <c r="E1239" i="5"/>
  <c r="F1239" i="5"/>
  <c r="G1239" i="5"/>
  <c r="H1239" i="5"/>
  <c r="I1239" i="5"/>
  <c r="J1239" i="5"/>
  <c r="K1239" i="5"/>
  <c r="L1239" i="5"/>
  <c r="M1239" i="5"/>
  <c r="N1239" i="5"/>
  <c r="O1239" i="5"/>
  <c r="P1239" i="5"/>
  <c r="Q1239" i="5"/>
  <c r="R1239" i="5"/>
  <c r="S1239" i="5"/>
  <c r="T1239" i="5"/>
  <c r="U1239" i="5"/>
  <c r="V1239" i="5"/>
  <c r="W1239" i="5"/>
  <c r="X1239" i="5"/>
  <c r="Y1239" i="5"/>
  <c r="Z1239" i="5"/>
  <c r="AA1239" i="5"/>
  <c r="AB1239" i="5"/>
  <c r="AC1239" i="5"/>
  <c r="AD1239" i="5"/>
  <c r="AE1239" i="5"/>
  <c r="AF1239" i="5"/>
  <c r="AG1239" i="5"/>
  <c r="AH1239" i="5"/>
  <c r="AI1239" i="5"/>
  <c r="AJ1239" i="5"/>
  <c r="AK1239" i="5"/>
  <c r="AL1239" i="5"/>
  <c r="AM1239" i="5"/>
  <c r="AN1239" i="5"/>
  <c r="AO1239" i="5"/>
  <c r="AP1239" i="5"/>
  <c r="AQ1239" i="5"/>
  <c r="AR1239" i="5"/>
  <c r="AS1239" i="5"/>
  <c r="AT1239" i="5"/>
  <c r="AU1239" i="5"/>
  <c r="AV1239" i="5"/>
  <c r="AW1239" i="5"/>
  <c r="AX1239" i="5"/>
  <c r="AY1239" i="5"/>
  <c r="AZ1239" i="5"/>
  <c r="BA1239" i="5"/>
  <c r="BB1239" i="5"/>
  <c r="BC1239" i="5"/>
  <c r="BD1239" i="5"/>
  <c r="BE1239" i="5"/>
  <c r="BF1239" i="5"/>
  <c r="BG1239" i="5"/>
  <c r="BH1239" i="5"/>
  <c r="BI1239" i="5"/>
  <c r="BJ1239" i="5"/>
  <c r="BK1239" i="5"/>
  <c r="E1240" i="5"/>
  <c r="F1240" i="5"/>
  <c r="G1240" i="5"/>
  <c r="H1240" i="5"/>
  <c r="I1240" i="5"/>
  <c r="J1240" i="5"/>
  <c r="K1240" i="5"/>
  <c r="L1240" i="5"/>
  <c r="M1240" i="5"/>
  <c r="N1240" i="5"/>
  <c r="O1240" i="5"/>
  <c r="P1240" i="5"/>
  <c r="Q1240" i="5"/>
  <c r="R1240" i="5"/>
  <c r="S1240" i="5"/>
  <c r="T1240" i="5"/>
  <c r="U1240" i="5"/>
  <c r="V1240" i="5"/>
  <c r="W1240" i="5"/>
  <c r="X1240" i="5"/>
  <c r="Y1240" i="5"/>
  <c r="Z1240" i="5"/>
  <c r="AA1240" i="5"/>
  <c r="AB1240" i="5"/>
  <c r="AC1240" i="5"/>
  <c r="AD1240" i="5"/>
  <c r="AE1240" i="5"/>
  <c r="AF1240" i="5"/>
  <c r="AG1240" i="5"/>
  <c r="AH1240" i="5"/>
  <c r="AI1240" i="5"/>
  <c r="AJ1240" i="5"/>
  <c r="AK1240" i="5"/>
  <c r="AL1240" i="5"/>
  <c r="AM1240" i="5"/>
  <c r="AN1240" i="5"/>
  <c r="AO1240" i="5"/>
  <c r="AP1240" i="5"/>
  <c r="AQ1240" i="5"/>
  <c r="AR1240" i="5"/>
  <c r="AS1240" i="5"/>
  <c r="AT1240" i="5"/>
  <c r="AU1240" i="5"/>
  <c r="AV1240" i="5"/>
  <c r="AW1240" i="5"/>
  <c r="AX1240" i="5"/>
  <c r="AY1240" i="5"/>
  <c r="AZ1240" i="5"/>
  <c r="BA1240" i="5"/>
  <c r="BB1240" i="5"/>
  <c r="BC1240" i="5"/>
  <c r="BD1240" i="5"/>
  <c r="BE1240" i="5"/>
  <c r="BF1240" i="5"/>
  <c r="BG1240" i="5"/>
  <c r="BH1240" i="5"/>
  <c r="BI1240" i="5"/>
  <c r="BJ1240" i="5"/>
  <c r="BK1240" i="5"/>
  <c r="E1241" i="5"/>
  <c r="F1241" i="5"/>
  <c r="G1241" i="5"/>
  <c r="H1241" i="5"/>
  <c r="I1241" i="5"/>
  <c r="J1241" i="5"/>
  <c r="K1241" i="5"/>
  <c r="L1241" i="5"/>
  <c r="M1241" i="5"/>
  <c r="N1241" i="5"/>
  <c r="O1241" i="5"/>
  <c r="P1241" i="5"/>
  <c r="Q1241" i="5"/>
  <c r="R1241" i="5"/>
  <c r="S1241" i="5"/>
  <c r="T1241" i="5"/>
  <c r="U1241" i="5"/>
  <c r="V1241" i="5"/>
  <c r="W1241" i="5"/>
  <c r="X1241" i="5"/>
  <c r="Y1241" i="5"/>
  <c r="Z1241" i="5"/>
  <c r="AA1241" i="5"/>
  <c r="AB1241" i="5"/>
  <c r="AC1241" i="5"/>
  <c r="AD1241" i="5"/>
  <c r="AE1241" i="5"/>
  <c r="AF1241" i="5"/>
  <c r="AG1241" i="5"/>
  <c r="AH1241" i="5"/>
  <c r="AI1241" i="5"/>
  <c r="AJ1241" i="5"/>
  <c r="AK1241" i="5"/>
  <c r="AL1241" i="5"/>
  <c r="AM1241" i="5"/>
  <c r="AN1241" i="5"/>
  <c r="AO1241" i="5"/>
  <c r="AP1241" i="5"/>
  <c r="AQ1241" i="5"/>
  <c r="AR1241" i="5"/>
  <c r="AS1241" i="5"/>
  <c r="AT1241" i="5"/>
  <c r="AU1241" i="5"/>
  <c r="AV1241" i="5"/>
  <c r="AW1241" i="5"/>
  <c r="AX1241" i="5"/>
  <c r="AY1241" i="5"/>
  <c r="AZ1241" i="5"/>
  <c r="BA1241" i="5"/>
  <c r="BB1241" i="5"/>
  <c r="BC1241" i="5"/>
  <c r="BD1241" i="5"/>
  <c r="BE1241" i="5"/>
  <c r="BF1241" i="5"/>
  <c r="BG1241" i="5"/>
  <c r="BH1241" i="5"/>
  <c r="BI1241" i="5"/>
  <c r="BJ1241" i="5"/>
  <c r="BK1241" i="5"/>
  <c r="E1242" i="5"/>
  <c r="F1242" i="5"/>
  <c r="G1242" i="5"/>
  <c r="H1242" i="5"/>
  <c r="I1242" i="5"/>
  <c r="J1242" i="5"/>
  <c r="K1242" i="5"/>
  <c r="L1242" i="5"/>
  <c r="M1242" i="5"/>
  <c r="N1242" i="5"/>
  <c r="O1242" i="5"/>
  <c r="P1242" i="5"/>
  <c r="Q1242" i="5"/>
  <c r="R1242" i="5"/>
  <c r="S1242" i="5"/>
  <c r="T1242" i="5"/>
  <c r="U1242" i="5"/>
  <c r="V1242" i="5"/>
  <c r="W1242" i="5"/>
  <c r="X1242" i="5"/>
  <c r="Y1242" i="5"/>
  <c r="Z1242" i="5"/>
  <c r="AA1242" i="5"/>
  <c r="AB1242" i="5"/>
  <c r="AC1242" i="5"/>
  <c r="AD1242" i="5"/>
  <c r="AE1242" i="5"/>
  <c r="AF1242" i="5"/>
  <c r="AG1242" i="5"/>
  <c r="AH1242" i="5"/>
  <c r="AI1242" i="5"/>
  <c r="AJ1242" i="5"/>
  <c r="AK1242" i="5"/>
  <c r="AL1242" i="5"/>
  <c r="AM1242" i="5"/>
  <c r="AN1242" i="5"/>
  <c r="AO1242" i="5"/>
  <c r="AP1242" i="5"/>
  <c r="AQ1242" i="5"/>
  <c r="AR1242" i="5"/>
  <c r="AS1242" i="5"/>
  <c r="AT1242" i="5"/>
  <c r="AU1242" i="5"/>
  <c r="AV1242" i="5"/>
  <c r="AW1242" i="5"/>
  <c r="AX1242" i="5"/>
  <c r="AY1242" i="5"/>
  <c r="AZ1242" i="5"/>
  <c r="BA1242" i="5"/>
  <c r="BB1242" i="5"/>
  <c r="BC1242" i="5"/>
  <c r="BD1242" i="5"/>
  <c r="BE1242" i="5"/>
  <c r="BF1242" i="5"/>
  <c r="BG1242" i="5"/>
  <c r="BH1242" i="5"/>
  <c r="BI1242" i="5"/>
  <c r="BJ1242" i="5"/>
  <c r="BK1242" i="5"/>
  <c r="E1243" i="5"/>
  <c r="F1243" i="5"/>
  <c r="G1243" i="5"/>
  <c r="H1243" i="5"/>
  <c r="I1243" i="5"/>
  <c r="J1243" i="5"/>
  <c r="K1243" i="5"/>
  <c r="L1243" i="5"/>
  <c r="M1243" i="5"/>
  <c r="N1243" i="5"/>
  <c r="O1243" i="5"/>
  <c r="P1243" i="5"/>
  <c r="Q1243" i="5"/>
  <c r="R1243" i="5"/>
  <c r="S1243" i="5"/>
  <c r="T1243" i="5"/>
  <c r="U1243" i="5"/>
  <c r="V1243" i="5"/>
  <c r="W1243" i="5"/>
  <c r="X1243" i="5"/>
  <c r="Y1243" i="5"/>
  <c r="Z1243" i="5"/>
  <c r="AA1243" i="5"/>
  <c r="AB1243" i="5"/>
  <c r="AC1243" i="5"/>
  <c r="AD1243" i="5"/>
  <c r="AE1243" i="5"/>
  <c r="AF1243" i="5"/>
  <c r="AG1243" i="5"/>
  <c r="AH1243" i="5"/>
  <c r="AI1243" i="5"/>
  <c r="AJ1243" i="5"/>
  <c r="AK1243" i="5"/>
  <c r="AL1243" i="5"/>
  <c r="AM1243" i="5"/>
  <c r="AN1243" i="5"/>
  <c r="AO1243" i="5"/>
  <c r="AP1243" i="5"/>
  <c r="AQ1243" i="5"/>
  <c r="AR1243" i="5"/>
  <c r="AS1243" i="5"/>
  <c r="AT1243" i="5"/>
  <c r="AU1243" i="5"/>
  <c r="AV1243" i="5"/>
  <c r="AW1243" i="5"/>
  <c r="AX1243" i="5"/>
  <c r="AY1243" i="5"/>
  <c r="AZ1243" i="5"/>
  <c r="BA1243" i="5"/>
  <c r="BB1243" i="5"/>
  <c r="BC1243" i="5"/>
  <c r="BD1243" i="5"/>
  <c r="BE1243" i="5"/>
  <c r="BF1243" i="5"/>
  <c r="BG1243" i="5"/>
  <c r="BH1243" i="5"/>
  <c r="BI1243" i="5"/>
  <c r="BJ1243" i="5"/>
  <c r="BK1243" i="5"/>
  <c r="E1244" i="5"/>
  <c r="F1244" i="5"/>
  <c r="G1244" i="5"/>
  <c r="H1244" i="5"/>
  <c r="I1244" i="5"/>
  <c r="J1244" i="5"/>
  <c r="K1244" i="5"/>
  <c r="L1244" i="5"/>
  <c r="M1244" i="5"/>
  <c r="N1244" i="5"/>
  <c r="O1244" i="5"/>
  <c r="P1244" i="5"/>
  <c r="Q1244" i="5"/>
  <c r="R1244" i="5"/>
  <c r="S1244" i="5"/>
  <c r="T1244" i="5"/>
  <c r="U1244" i="5"/>
  <c r="V1244" i="5"/>
  <c r="W1244" i="5"/>
  <c r="X1244" i="5"/>
  <c r="Y1244" i="5"/>
  <c r="Z1244" i="5"/>
  <c r="AA1244" i="5"/>
  <c r="AB1244" i="5"/>
  <c r="AC1244" i="5"/>
  <c r="AD1244" i="5"/>
  <c r="AE1244" i="5"/>
  <c r="AF1244" i="5"/>
  <c r="AG1244" i="5"/>
  <c r="AH1244" i="5"/>
  <c r="AI1244" i="5"/>
  <c r="AJ1244" i="5"/>
  <c r="AK1244" i="5"/>
  <c r="AL1244" i="5"/>
  <c r="AM1244" i="5"/>
  <c r="AN1244" i="5"/>
  <c r="AO1244" i="5"/>
  <c r="AP1244" i="5"/>
  <c r="AQ1244" i="5"/>
  <c r="AR1244" i="5"/>
  <c r="AS1244" i="5"/>
  <c r="AT1244" i="5"/>
  <c r="AU1244" i="5"/>
  <c r="AV1244" i="5"/>
  <c r="AW1244" i="5"/>
  <c r="AX1244" i="5"/>
  <c r="AY1244" i="5"/>
  <c r="AZ1244" i="5"/>
  <c r="BA1244" i="5"/>
  <c r="BB1244" i="5"/>
  <c r="BC1244" i="5"/>
  <c r="BD1244" i="5"/>
  <c r="BE1244" i="5"/>
  <c r="BF1244" i="5"/>
  <c r="BG1244" i="5"/>
  <c r="BH1244" i="5"/>
  <c r="BI1244" i="5"/>
  <c r="BJ1244" i="5"/>
  <c r="BK1244" i="5"/>
  <c r="E1245" i="5"/>
  <c r="F1245" i="5"/>
  <c r="G1245" i="5"/>
  <c r="H1245" i="5"/>
  <c r="I1245" i="5"/>
  <c r="J1245" i="5"/>
  <c r="K1245" i="5"/>
  <c r="L1245" i="5"/>
  <c r="M1245" i="5"/>
  <c r="N1245" i="5"/>
  <c r="O1245" i="5"/>
  <c r="P1245" i="5"/>
  <c r="Q1245" i="5"/>
  <c r="R1245" i="5"/>
  <c r="S1245" i="5"/>
  <c r="T1245" i="5"/>
  <c r="U1245" i="5"/>
  <c r="V1245" i="5"/>
  <c r="W1245" i="5"/>
  <c r="X1245" i="5"/>
  <c r="Y1245" i="5"/>
  <c r="Z1245" i="5"/>
  <c r="AA1245" i="5"/>
  <c r="AB1245" i="5"/>
  <c r="AC1245" i="5"/>
  <c r="AD1245" i="5"/>
  <c r="AE1245" i="5"/>
  <c r="AF1245" i="5"/>
  <c r="AG1245" i="5"/>
  <c r="AH1245" i="5"/>
  <c r="AI1245" i="5"/>
  <c r="AJ1245" i="5"/>
  <c r="AK1245" i="5"/>
  <c r="AL1245" i="5"/>
  <c r="AM1245" i="5"/>
  <c r="AN1245" i="5"/>
  <c r="AO1245" i="5"/>
  <c r="AP1245" i="5"/>
  <c r="AQ1245" i="5"/>
  <c r="AR1245" i="5"/>
  <c r="AS1245" i="5"/>
  <c r="AT1245" i="5"/>
  <c r="AU1245" i="5"/>
  <c r="AV1245" i="5"/>
  <c r="AW1245" i="5"/>
  <c r="AX1245" i="5"/>
  <c r="AY1245" i="5"/>
  <c r="AZ1245" i="5"/>
  <c r="BA1245" i="5"/>
  <c r="BB1245" i="5"/>
  <c r="BC1245" i="5"/>
  <c r="BD1245" i="5"/>
  <c r="BE1245" i="5"/>
  <c r="BF1245" i="5"/>
  <c r="BG1245" i="5"/>
  <c r="BH1245" i="5"/>
  <c r="BI1245" i="5"/>
  <c r="BJ1245" i="5"/>
  <c r="BK1245" i="5"/>
  <c r="E1246" i="5"/>
  <c r="F1246" i="5"/>
  <c r="G1246" i="5"/>
  <c r="H1246" i="5"/>
  <c r="I1246" i="5"/>
  <c r="J1246" i="5"/>
  <c r="K1246" i="5"/>
  <c r="L1246" i="5"/>
  <c r="M1246" i="5"/>
  <c r="N1246" i="5"/>
  <c r="O1246" i="5"/>
  <c r="P1246" i="5"/>
  <c r="Q1246" i="5"/>
  <c r="R1246" i="5"/>
  <c r="S1246" i="5"/>
  <c r="T1246" i="5"/>
  <c r="U1246" i="5"/>
  <c r="V1246" i="5"/>
  <c r="W1246" i="5"/>
  <c r="X1246" i="5"/>
  <c r="Y1246" i="5"/>
  <c r="Z1246" i="5"/>
  <c r="AA1246" i="5"/>
  <c r="AB1246" i="5"/>
  <c r="AC1246" i="5"/>
  <c r="AD1246" i="5"/>
  <c r="AE1246" i="5"/>
  <c r="AF1246" i="5"/>
  <c r="AG1246" i="5"/>
  <c r="AH1246" i="5"/>
  <c r="AI1246" i="5"/>
  <c r="AJ1246" i="5"/>
  <c r="AK1246" i="5"/>
  <c r="AL1246" i="5"/>
  <c r="AM1246" i="5"/>
  <c r="AN1246" i="5"/>
  <c r="AO1246" i="5"/>
  <c r="AP1246" i="5"/>
  <c r="AQ1246" i="5"/>
  <c r="AR1246" i="5"/>
  <c r="AS1246" i="5"/>
  <c r="AT1246" i="5"/>
  <c r="AU1246" i="5"/>
  <c r="AV1246" i="5"/>
  <c r="AW1246" i="5"/>
  <c r="AX1246" i="5"/>
  <c r="AY1246" i="5"/>
  <c r="AZ1246" i="5"/>
  <c r="BA1246" i="5"/>
  <c r="BB1246" i="5"/>
  <c r="BC1246" i="5"/>
  <c r="BD1246" i="5"/>
  <c r="BE1246" i="5"/>
  <c r="BF1246" i="5"/>
  <c r="BG1246" i="5"/>
  <c r="BH1246" i="5"/>
  <c r="BI1246" i="5"/>
  <c r="BJ1246" i="5"/>
  <c r="BK1246" i="5"/>
  <c r="E1247" i="5"/>
  <c r="F1247" i="5"/>
  <c r="G1247" i="5"/>
  <c r="H1247" i="5"/>
  <c r="I1247" i="5"/>
  <c r="J1247" i="5"/>
  <c r="K1247" i="5"/>
  <c r="L1247" i="5"/>
  <c r="M1247" i="5"/>
  <c r="N1247" i="5"/>
  <c r="O1247" i="5"/>
  <c r="P1247" i="5"/>
  <c r="Q1247" i="5"/>
  <c r="R1247" i="5"/>
  <c r="S1247" i="5"/>
  <c r="T1247" i="5"/>
  <c r="U1247" i="5"/>
  <c r="V1247" i="5"/>
  <c r="W1247" i="5"/>
  <c r="X1247" i="5"/>
  <c r="Y1247" i="5"/>
  <c r="Z1247" i="5"/>
  <c r="AA1247" i="5"/>
  <c r="AB1247" i="5"/>
  <c r="AC1247" i="5"/>
  <c r="AD1247" i="5"/>
  <c r="AE1247" i="5"/>
  <c r="AF1247" i="5"/>
  <c r="AG1247" i="5"/>
  <c r="AH1247" i="5"/>
  <c r="AI1247" i="5"/>
  <c r="AJ1247" i="5"/>
  <c r="AK1247" i="5"/>
  <c r="AL1247" i="5"/>
  <c r="AM1247" i="5"/>
  <c r="AN1247" i="5"/>
  <c r="AO1247" i="5"/>
  <c r="AP1247" i="5"/>
  <c r="AQ1247" i="5"/>
  <c r="AR1247" i="5"/>
  <c r="AS1247" i="5"/>
  <c r="AT1247" i="5"/>
  <c r="AU1247" i="5"/>
  <c r="AV1247" i="5"/>
  <c r="AW1247" i="5"/>
  <c r="AX1247" i="5"/>
  <c r="AY1247" i="5"/>
  <c r="AZ1247" i="5"/>
  <c r="BA1247" i="5"/>
  <c r="BB1247" i="5"/>
  <c r="BC1247" i="5"/>
  <c r="BD1247" i="5"/>
  <c r="BE1247" i="5"/>
  <c r="BF1247" i="5"/>
  <c r="BG1247" i="5"/>
  <c r="BH1247" i="5"/>
  <c r="BI1247" i="5"/>
  <c r="BJ1247" i="5"/>
  <c r="BK1247" i="5"/>
  <c r="E1248" i="5"/>
  <c r="F1248" i="5"/>
  <c r="G1248" i="5"/>
  <c r="H1248" i="5"/>
  <c r="I1248" i="5"/>
  <c r="J1248" i="5"/>
  <c r="K1248" i="5"/>
  <c r="L1248" i="5"/>
  <c r="M1248" i="5"/>
  <c r="N1248" i="5"/>
  <c r="O1248" i="5"/>
  <c r="P1248" i="5"/>
  <c r="Q1248" i="5"/>
  <c r="R1248" i="5"/>
  <c r="S1248" i="5"/>
  <c r="T1248" i="5"/>
  <c r="U1248" i="5"/>
  <c r="V1248" i="5"/>
  <c r="W1248" i="5"/>
  <c r="X1248" i="5"/>
  <c r="Y1248" i="5"/>
  <c r="Z1248" i="5"/>
  <c r="AA1248" i="5"/>
  <c r="AB1248" i="5"/>
  <c r="AC1248" i="5"/>
  <c r="AD1248" i="5"/>
  <c r="AE1248" i="5"/>
  <c r="AF1248" i="5"/>
  <c r="AG1248" i="5"/>
  <c r="AH1248" i="5"/>
  <c r="AI1248" i="5"/>
  <c r="AJ1248" i="5"/>
  <c r="AK1248" i="5"/>
  <c r="AL1248" i="5"/>
  <c r="AM1248" i="5"/>
  <c r="AN1248" i="5"/>
  <c r="AO1248" i="5"/>
  <c r="AP1248" i="5"/>
  <c r="AQ1248" i="5"/>
  <c r="AR1248" i="5"/>
  <c r="AS1248" i="5"/>
  <c r="AT1248" i="5"/>
  <c r="AU1248" i="5"/>
  <c r="AV1248" i="5"/>
  <c r="AW1248" i="5"/>
  <c r="AX1248" i="5"/>
  <c r="AY1248" i="5"/>
  <c r="AZ1248" i="5"/>
  <c r="BA1248" i="5"/>
  <c r="BB1248" i="5"/>
  <c r="BC1248" i="5"/>
  <c r="BD1248" i="5"/>
  <c r="BE1248" i="5"/>
  <c r="BF1248" i="5"/>
  <c r="BG1248" i="5"/>
  <c r="BH1248" i="5"/>
  <c r="BI1248" i="5"/>
  <c r="BJ1248" i="5"/>
  <c r="BK1248" i="5"/>
  <c r="E1249" i="5"/>
  <c r="F1249" i="5"/>
  <c r="G1249" i="5"/>
  <c r="H1249" i="5"/>
  <c r="I1249" i="5"/>
  <c r="J1249" i="5"/>
  <c r="K1249" i="5"/>
  <c r="L1249" i="5"/>
  <c r="M1249" i="5"/>
  <c r="N1249" i="5"/>
  <c r="O1249" i="5"/>
  <c r="P1249" i="5"/>
  <c r="Q1249" i="5"/>
  <c r="R1249" i="5"/>
  <c r="S1249" i="5"/>
  <c r="T1249" i="5"/>
  <c r="U1249" i="5"/>
  <c r="V1249" i="5"/>
  <c r="W1249" i="5"/>
  <c r="X1249" i="5"/>
  <c r="Y1249" i="5"/>
  <c r="Z1249" i="5"/>
  <c r="AA1249" i="5"/>
  <c r="AB1249" i="5"/>
  <c r="AC1249" i="5"/>
  <c r="AD1249" i="5"/>
  <c r="AE1249" i="5"/>
  <c r="AF1249" i="5"/>
  <c r="AG1249" i="5"/>
  <c r="AH1249" i="5"/>
  <c r="AI1249" i="5"/>
  <c r="AJ1249" i="5"/>
  <c r="AK1249" i="5"/>
  <c r="AL1249" i="5"/>
  <c r="AM1249" i="5"/>
  <c r="AN1249" i="5"/>
  <c r="AO1249" i="5"/>
  <c r="AP1249" i="5"/>
  <c r="AQ1249" i="5"/>
  <c r="AR1249" i="5"/>
  <c r="AS1249" i="5"/>
  <c r="AT1249" i="5"/>
  <c r="AU1249" i="5"/>
  <c r="AV1249" i="5"/>
  <c r="AW1249" i="5"/>
  <c r="AX1249" i="5"/>
  <c r="AY1249" i="5"/>
  <c r="AZ1249" i="5"/>
  <c r="BA1249" i="5"/>
  <c r="BB1249" i="5"/>
  <c r="BC1249" i="5"/>
  <c r="BD1249" i="5"/>
  <c r="BE1249" i="5"/>
  <c r="BF1249" i="5"/>
  <c r="BG1249" i="5"/>
  <c r="BH1249" i="5"/>
  <c r="BI1249" i="5"/>
  <c r="BJ1249" i="5"/>
  <c r="BK1249" i="5"/>
  <c r="E1250" i="5"/>
  <c r="F1250" i="5"/>
  <c r="G1250" i="5"/>
  <c r="H1250" i="5"/>
  <c r="I1250" i="5"/>
  <c r="J1250" i="5"/>
  <c r="K1250" i="5"/>
  <c r="L1250" i="5"/>
  <c r="M1250" i="5"/>
  <c r="N1250" i="5"/>
  <c r="O1250" i="5"/>
  <c r="P1250" i="5"/>
  <c r="Q1250" i="5"/>
  <c r="R1250" i="5"/>
  <c r="S1250" i="5"/>
  <c r="T1250" i="5"/>
  <c r="U1250" i="5"/>
  <c r="V1250" i="5"/>
  <c r="W1250" i="5"/>
  <c r="X1250" i="5"/>
  <c r="Y1250" i="5"/>
  <c r="Z1250" i="5"/>
  <c r="AA1250" i="5"/>
  <c r="AB1250" i="5"/>
  <c r="AC1250" i="5"/>
  <c r="AD1250" i="5"/>
  <c r="AE1250" i="5"/>
  <c r="AF1250" i="5"/>
  <c r="AG1250" i="5"/>
  <c r="AH1250" i="5"/>
  <c r="AI1250" i="5"/>
  <c r="AJ1250" i="5"/>
  <c r="AK1250" i="5"/>
  <c r="AL1250" i="5"/>
  <c r="AM1250" i="5"/>
  <c r="AN1250" i="5"/>
  <c r="AO1250" i="5"/>
  <c r="AP1250" i="5"/>
  <c r="AQ1250" i="5"/>
  <c r="AR1250" i="5"/>
  <c r="AS1250" i="5"/>
  <c r="AT1250" i="5"/>
  <c r="AU1250" i="5"/>
  <c r="AV1250" i="5"/>
  <c r="AW1250" i="5"/>
  <c r="AX1250" i="5"/>
  <c r="AY1250" i="5"/>
  <c r="AZ1250" i="5"/>
  <c r="BA1250" i="5"/>
  <c r="BB1250" i="5"/>
  <c r="BC1250" i="5"/>
  <c r="BD1250" i="5"/>
  <c r="BE1250" i="5"/>
  <c r="BF1250" i="5"/>
  <c r="BG1250" i="5"/>
  <c r="BH1250" i="5"/>
  <c r="BI1250" i="5"/>
  <c r="BJ1250" i="5"/>
  <c r="BK1250" i="5"/>
  <c r="E1251" i="5"/>
  <c r="F1251" i="5"/>
  <c r="G1251" i="5"/>
  <c r="H1251" i="5"/>
  <c r="I1251" i="5"/>
  <c r="J1251" i="5"/>
  <c r="K1251" i="5"/>
  <c r="L1251" i="5"/>
  <c r="M1251" i="5"/>
  <c r="N1251" i="5"/>
  <c r="O1251" i="5"/>
  <c r="P1251" i="5"/>
  <c r="Q1251" i="5"/>
  <c r="R1251" i="5"/>
  <c r="S1251" i="5"/>
  <c r="T1251" i="5"/>
  <c r="U1251" i="5"/>
  <c r="V1251" i="5"/>
  <c r="W1251" i="5"/>
  <c r="X1251" i="5"/>
  <c r="Y1251" i="5"/>
  <c r="Z1251" i="5"/>
  <c r="AA1251" i="5"/>
  <c r="AB1251" i="5"/>
  <c r="AC1251" i="5"/>
  <c r="AD1251" i="5"/>
  <c r="AE1251" i="5"/>
  <c r="AF1251" i="5"/>
  <c r="AG1251" i="5"/>
  <c r="AH1251" i="5"/>
  <c r="AI1251" i="5"/>
  <c r="AJ1251" i="5"/>
  <c r="AK1251" i="5"/>
  <c r="AL1251" i="5"/>
  <c r="AM1251" i="5"/>
  <c r="AN1251" i="5"/>
  <c r="AO1251" i="5"/>
  <c r="AP1251" i="5"/>
  <c r="AQ1251" i="5"/>
  <c r="AR1251" i="5"/>
  <c r="AS1251" i="5"/>
  <c r="AT1251" i="5"/>
  <c r="AU1251" i="5"/>
  <c r="AV1251" i="5"/>
  <c r="AW1251" i="5"/>
  <c r="AX1251" i="5"/>
  <c r="AY1251" i="5"/>
  <c r="AZ1251" i="5"/>
  <c r="BA1251" i="5"/>
  <c r="BB1251" i="5"/>
  <c r="BC1251" i="5"/>
  <c r="BD1251" i="5"/>
  <c r="BE1251" i="5"/>
  <c r="BF1251" i="5"/>
  <c r="BG1251" i="5"/>
  <c r="BH1251" i="5"/>
  <c r="BI1251" i="5"/>
  <c r="BJ1251" i="5"/>
  <c r="BK1251" i="5"/>
  <c r="E1252" i="5"/>
  <c r="F1252" i="5"/>
  <c r="G1252" i="5"/>
  <c r="H1252" i="5"/>
  <c r="I1252" i="5"/>
  <c r="J1252" i="5"/>
  <c r="K1252" i="5"/>
  <c r="L1252" i="5"/>
  <c r="M1252" i="5"/>
  <c r="N1252" i="5"/>
  <c r="O1252" i="5"/>
  <c r="P1252" i="5"/>
  <c r="Q1252" i="5"/>
  <c r="R1252" i="5"/>
  <c r="S1252" i="5"/>
  <c r="T1252" i="5"/>
  <c r="U1252" i="5"/>
  <c r="V1252" i="5"/>
  <c r="W1252" i="5"/>
  <c r="X1252" i="5"/>
  <c r="Y1252" i="5"/>
  <c r="Z1252" i="5"/>
  <c r="AA1252" i="5"/>
  <c r="AB1252" i="5"/>
  <c r="AC1252" i="5"/>
  <c r="AD1252" i="5"/>
  <c r="AE1252" i="5"/>
  <c r="AF1252" i="5"/>
  <c r="AG1252" i="5"/>
  <c r="AH1252" i="5"/>
  <c r="AI1252" i="5"/>
  <c r="AJ1252" i="5"/>
  <c r="AK1252" i="5"/>
  <c r="AL1252" i="5"/>
  <c r="AM1252" i="5"/>
  <c r="AN1252" i="5"/>
  <c r="AO1252" i="5"/>
  <c r="AP1252" i="5"/>
  <c r="AQ1252" i="5"/>
  <c r="AR1252" i="5"/>
  <c r="AS1252" i="5"/>
  <c r="AT1252" i="5"/>
  <c r="AU1252" i="5"/>
  <c r="AV1252" i="5"/>
  <c r="AW1252" i="5"/>
  <c r="AX1252" i="5"/>
  <c r="AY1252" i="5"/>
  <c r="AZ1252" i="5"/>
  <c r="BA1252" i="5"/>
  <c r="BB1252" i="5"/>
  <c r="BC1252" i="5"/>
  <c r="BD1252" i="5"/>
  <c r="BE1252" i="5"/>
  <c r="BF1252" i="5"/>
  <c r="BG1252" i="5"/>
  <c r="BH1252" i="5"/>
  <c r="BI1252" i="5"/>
  <c r="BJ1252" i="5"/>
  <c r="BK1252" i="5"/>
  <c r="E1253" i="5"/>
  <c r="F1253" i="5"/>
  <c r="G1253" i="5"/>
  <c r="H1253" i="5"/>
  <c r="I1253" i="5"/>
  <c r="J1253" i="5"/>
  <c r="K1253" i="5"/>
  <c r="L1253" i="5"/>
  <c r="M1253" i="5"/>
  <c r="N1253" i="5"/>
  <c r="O1253" i="5"/>
  <c r="P1253" i="5"/>
  <c r="Q1253" i="5"/>
  <c r="R1253" i="5"/>
  <c r="S1253" i="5"/>
  <c r="T1253" i="5"/>
  <c r="U1253" i="5"/>
  <c r="V1253" i="5"/>
  <c r="W1253" i="5"/>
  <c r="X1253" i="5"/>
  <c r="Y1253" i="5"/>
  <c r="Z1253" i="5"/>
  <c r="AA1253" i="5"/>
  <c r="AB1253" i="5"/>
  <c r="AC1253" i="5"/>
  <c r="AD1253" i="5"/>
  <c r="AE1253" i="5"/>
  <c r="AF1253" i="5"/>
  <c r="AG1253" i="5"/>
  <c r="AH1253" i="5"/>
  <c r="AI1253" i="5"/>
  <c r="AJ1253" i="5"/>
  <c r="AK1253" i="5"/>
  <c r="AL1253" i="5"/>
  <c r="AM1253" i="5"/>
  <c r="AN1253" i="5"/>
  <c r="AO1253" i="5"/>
  <c r="AP1253" i="5"/>
  <c r="AQ1253" i="5"/>
  <c r="AR1253" i="5"/>
  <c r="AS1253" i="5"/>
  <c r="AT1253" i="5"/>
  <c r="AU1253" i="5"/>
  <c r="AV1253" i="5"/>
  <c r="AW1253" i="5"/>
  <c r="AX1253" i="5"/>
  <c r="AY1253" i="5"/>
  <c r="AZ1253" i="5"/>
  <c r="BA1253" i="5"/>
  <c r="BB1253" i="5"/>
  <c r="BC1253" i="5"/>
  <c r="BD1253" i="5"/>
  <c r="BE1253" i="5"/>
  <c r="BF1253" i="5"/>
  <c r="BG1253" i="5"/>
  <c r="BH1253" i="5"/>
  <c r="BI1253" i="5"/>
  <c r="BJ1253" i="5"/>
  <c r="BK1253" i="5"/>
  <c r="E1254" i="5"/>
  <c r="F1254" i="5"/>
  <c r="G1254" i="5"/>
  <c r="H1254" i="5"/>
  <c r="I1254" i="5"/>
  <c r="J1254" i="5"/>
  <c r="K1254" i="5"/>
  <c r="L1254" i="5"/>
  <c r="M1254" i="5"/>
  <c r="N1254" i="5"/>
  <c r="O1254" i="5"/>
  <c r="P1254" i="5"/>
  <c r="Q1254" i="5"/>
  <c r="R1254" i="5"/>
  <c r="S1254" i="5"/>
  <c r="T1254" i="5"/>
  <c r="U1254" i="5"/>
  <c r="V1254" i="5"/>
  <c r="W1254" i="5"/>
  <c r="X1254" i="5"/>
  <c r="Y1254" i="5"/>
  <c r="Z1254" i="5"/>
  <c r="AA1254" i="5"/>
  <c r="AB1254" i="5"/>
  <c r="AC1254" i="5"/>
  <c r="AD1254" i="5"/>
  <c r="AE1254" i="5"/>
  <c r="AF1254" i="5"/>
  <c r="AG1254" i="5"/>
  <c r="AH1254" i="5"/>
  <c r="AI1254" i="5"/>
  <c r="AJ1254" i="5"/>
  <c r="AK1254" i="5"/>
  <c r="AL1254" i="5"/>
  <c r="AM1254" i="5"/>
  <c r="AN1254" i="5"/>
  <c r="AO1254" i="5"/>
  <c r="AP1254" i="5"/>
  <c r="AQ1254" i="5"/>
  <c r="AR1254" i="5"/>
  <c r="AS1254" i="5"/>
  <c r="AT1254" i="5"/>
  <c r="AU1254" i="5"/>
  <c r="AV1254" i="5"/>
  <c r="AW1254" i="5"/>
  <c r="AX1254" i="5"/>
  <c r="AY1254" i="5"/>
  <c r="AZ1254" i="5"/>
  <c r="BA1254" i="5"/>
  <c r="BB1254" i="5"/>
  <c r="BC1254" i="5"/>
  <c r="BD1254" i="5"/>
  <c r="BE1254" i="5"/>
  <c r="BF1254" i="5"/>
  <c r="BG1254" i="5"/>
  <c r="BH1254" i="5"/>
  <c r="BI1254" i="5"/>
  <c r="BJ1254" i="5"/>
  <c r="BK1254" i="5"/>
  <c r="E1255" i="5"/>
  <c r="F1255" i="5"/>
  <c r="G1255" i="5"/>
  <c r="H1255" i="5"/>
  <c r="I1255" i="5"/>
  <c r="J1255" i="5"/>
  <c r="K1255" i="5"/>
  <c r="L1255" i="5"/>
  <c r="M1255" i="5"/>
  <c r="N1255" i="5"/>
  <c r="O1255" i="5"/>
  <c r="P1255" i="5"/>
  <c r="Q1255" i="5"/>
  <c r="R1255" i="5"/>
  <c r="S1255" i="5"/>
  <c r="T1255" i="5"/>
  <c r="U1255" i="5"/>
  <c r="V1255" i="5"/>
  <c r="W1255" i="5"/>
  <c r="X1255" i="5"/>
  <c r="Y1255" i="5"/>
  <c r="Z1255" i="5"/>
  <c r="AA1255" i="5"/>
  <c r="AB1255" i="5"/>
  <c r="AC1255" i="5"/>
  <c r="AD1255" i="5"/>
  <c r="AE1255" i="5"/>
  <c r="AF1255" i="5"/>
  <c r="AG1255" i="5"/>
  <c r="AH1255" i="5"/>
  <c r="AI1255" i="5"/>
  <c r="AJ1255" i="5"/>
  <c r="AK1255" i="5"/>
  <c r="AL1255" i="5"/>
  <c r="AM1255" i="5"/>
  <c r="AN1255" i="5"/>
  <c r="AO1255" i="5"/>
  <c r="AP1255" i="5"/>
  <c r="AQ1255" i="5"/>
  <c r="AR1255" i="5"/>
  <c r="AS1255" i="5"/>
  <c r="AT1255" i="5"/>
  <c r="AU1255" i="5"/>
  <c r="AV1255" i="5"/>
  <c r="AW1255" i="5"/>
  <c r="AX1255" i="5"/>
  <c r="AY1255" i="5"/>
  <c r="AZ1255" i="5"/>
  <c r="BA1255" i="5"/>
  <c r="BB1255" i="5"/>
  <c r="BC1255" i="5"/>
  <c r="BD1255" i="5"/>
  <c r="BE1255" i="5"/>
  <c r="BF1255" i="5"/>
  <c r="BG1255" i="5"/>
  <c r="BH1255" i="5"/>
  <c r="BI1255" i="5"/>
  <c r="BJ1255" i="5"/>
  <c r="BK1255" i="5"/>
  <c r="E1256" i="5"/>
  <c r="F1256" i="5"/>
  <c r="G1256" i="5"/>
  <c r="H1256" i="5"/>
  <c r="I1256" i="5"/>
  <c r="J1256" i="5"/>
  <c r="K1256" i="5"/>
  <c r="L1256" i="5"/>
  <c r="M1256" i="5"/>
  <c r="N1256" i="5"/>
  <c r="O1256" i="5"/>
  <c r="P1256" i="5"/>
  <c r="Q1256" i="5"/>
  <c r="R1256" i="5"/>
  <c r="S1256" i="5"/>
  <c r="T1256" i="5"/>
  <c r="U1256" i="5"/>
  <c r="V1256" i="5"/>
  <c r="W1256" i="5"/>
  <c r="X1256" i="5"/>
  <c r="Y1256" i="5"/>
  <c r="Z1256" i="5"/>
  <c r="AA1256" i="5"/>
  <c r="AB1256" i="5"/>
  <c r="AC1256" i="5"/>
  <c r="AD1256" i="5"/>
  <c r="AE1256" i="5"/>
  <c r="AF1256" i="5"/>
  <c r="AG1256" i="5"/>
  <c r="AH1256" i="5"/>
  <c r="AI1256" i="5"/>
  <c r="AJ1256" i="5"/>
  <c r="AK1256" i="5"/>
  <c r="AL1256" i="5"/>
  <c r="AM1256" i="5"/>
  <c r="AN1256" i="5"/>
  <c r="AO1256" i="5"/>
  <c r="AP1256" i="5"/>
  <c r="AQ1256" i="5"/>
  <c r="AR1256" i="5"/>
  <c r="AS1256" i="5"/>
  <c r="AT1256" i="5"/>
  <c r="AU1256" i="5"/>
  <c r="AV1256" i="5"/>
  <c r="AW1256" i="5"/>
  <c r="AX1256" i="5"/>
  <c r="AY1256" i="5"/>
  <c r="AZ1256" i="5"/>
  <c r="BA1256" i="5"/>
  <c r="BB1256" i="5"/>
  <c r="BC1256" i="5"/>
  <c r="BD1256" i="5"/>
  <c r="BE1256" i="5"/>
  <c r="BF1256" i="5"/>
  <c r="BG1256" i="5"/>
  <c r="BH1256" i="5"/>
  <c r="BI1256" i="5"/>
  <c r="BJ1256" i="5"/>
  <c r="BK1256" i="5"/>
  <c r="E1257" i="5"/>
  <c r="F1257" i="5"/>
  <c r="G1257" i="5"/>
  <c r="H1257" i="5"/>
  <c r="I1257" i="5"/>
  <c r="J1257" i="5"/>
  <c r="K1257" i="5"/>
  <c r="L1257" i="5"/>
  <c r="M1257" i="5"/>
  <c r="N1257" i="5"/>
  <c r="O1257" i="5"/>
  <c r="P1257" i="5"/>
  <c r="Q1257" i="5"/>
  <c r="R1257" i="5"/>
  <c r="S1257" i="5"/>
  <c r="T1257" i="5"/>
  <c r="U1257" i="5"/>
  <c r="V1257" i="5"/>
  <c r="W1257" i="5"/>
  <c r="X1257" i="5"/>
  <c r="Y1257" i="5"/>
  <c r="Z1257" i="5"/>
  <c r="AA1257" i="5"/>
  <c r="AB1257" i="5"/>
  <c r="AC1257" i="5"/>
  <c r="AD1257" i="5"/>
  <c r="AE1257" i="5"/>
  <c r="AF1257" i="5"/>
  <c r="AG1257" i="5"/>
  <c r="AH1257" i="5"/>
  <c r="AI1257" i="5"/>
  <c r="AJ1257" i="5"/>
  <c r="AK1257" i="5"/>
  <c r="AL1257" i="5"/>
  <c r="AM1257" i="5"/>
  <c r="AN1257" i="5"/>
  <c r="AO1257" i="5"/>
  <c r="AP1257" i="5"/>
  <c r="AQ1257" i="5"/>
  <c r="AR1257" i="5"/>
  <c r="AS1257" i="5"/>
  <c r="AT1257" i="5"/>
  <c r="AU1257" i="5"/>
  <c r="AV1257" i="5"/>
  <c r="AW1257" i="5"/>
  <c r="AX1257" i="5"/>
  <c r="AY1257" i="5"/>
  <c r="AZ1257" i="5"/>
  <c r="BA1257" i="5"/>
  <c r="BB1257" i="5"/>
  <c r="BC1257" i="5"/>
  <c r="BD1257" i="5"/>
  <c r="BE1257" i="5"/>
  <c r="BF1257" i="5"/>
  <c r="BG1257" i="5"/>
  <c r="BH1257" i="5"/>
  <c r="BI1257" i="5"/>
  <c r="BJ1257" i="5"/>
  <c r="BK1257" i="5"/>
  <c r="E1258" i="5"/>
  <c r="F1258" i="5"/>
  <c r="G1258" i="5"/>
  <c r="H1258" i="5"/>
  <c r="I1258" i="5"/>
  <c r="J1258" i="5"/>
  <c r="K1258" i="5"/>
  <c r="L1258" i="5"/>
  <c r="M1258" i="5"/>
  <c r="N1258" i="5"/>
  <c r="O1258" i="5"/>
  <c r="P1258" i="5"/>
  <c r="Q1258" i="5"/>
  <c r="R1258" i="5"/>
  <c r="S1258" i="5"/>
  <c r="T1258" i="5"/>
  <c r="U1258" i="5"/>
  <c r="V1258" i="5"/>
  <c r="W1258" i="5"/>
  <c r="X1258" i="5"/>
  <c r="Y1258" i="5"/>
  <c r="Z1258" i="5"/>
  <c r="AA1258" i="5"/>
  <c r="AB1258" i="5"/>
  <c r="AC1258" i="5"/>
  <c r="AD1258" i="5"/>
  <c r="AE1258" i="5"/>
  <c r="AF1258" i="5"/>
  <c r="AG1258" i="5"/>
  <c r="AH1258" i="5"/>
  <c r="AI1258" i="5"/>
  <c r="AJ1258" i="5"/>
  <c r="AK1258" i="5"/>
  <c r="AL1258" i="5"/>
  <c r="AM1258" i="5"/>
  <c r="AN1258" i="5"/>
  <c r="AO1258" i="5"/>
  <c r="AP1258" i="5"/>
  <c r="AQ1258" i="5"/>
  <c r="AR1258" i="5"/>
  <c r="AS1258" i="5"/>
  <c r="AT1258" i="5"/>
  <c r="AU1258" i="5"/>
  <c r="AV1258" i="5"/>
  <c r="AW1258" i="5"/>
  <c r="AX1258" i="5"/>
  <c r="AY1258" i="5"/>
  <c r="AZ1258" i="5"/>
  <c r="BA1258" i="5"/>
  <c r="BB1258" i="5"/>
  <c r="BC1258" i="5"/>
  <c r="BD1258" i="5"/>
  <c r="BE1258" i="5"/>
  <c r="BF1258" i="5"/>
  <c r="BG1258" i="5"/>
  <c r="BH1258" i="5"/>
  <c r="BI1258" i="5"/>
  <c r="BJ1258" i="5"/>
  <c r="BK1258" i="5"/>
  <c r="E1259" i="5"/>
  <c r="F1259" i="5"/>
  <c r="G1259" i="5"/>
  <c r="H1259" i="5"/>
  <c r="I1259" i="5"/>
  <c r="J1259" i="5"/>
  <c r="K1259" i="5"/>
  <c r="L1259" i="5"/>
  <c r="M1259" i="5"/>
  <c r="N1259" i="5"/>
  <c r="O1259" i="5"/>
  <c r="P1259" i="5"/>
  <c r="Q1259" i="5"/>
  <c r="R1259" i="5"/>
  <c r="S1259" i="5"/>
  <c r="T1259" i="5"/>
  <c r="U1259" i="5"/>
  <c r="V1259" i="5"/>
  <c r="W1259" i="5"/>
  <c r="X1259" i="5"/>
  <c r="Y1259" i="5"/>
  <c r="Z1259" i="5"/>
  <c r="AA1259" i="5"/>
  <c r="AB1259" i="5"/>
  <c r="AC1259" i="5"/>
  <c r="AD1259" i="5"/>
  <c r="AE1259" i="5"/>
  <c r="AF1259" i="5"/>
  <c r="AG1259" i="5"/>
  <c r="AH1259" i="5"/>
  <c r="AI1259" i="5"/>
  <c r="AJ1259" i="5"/>
  <c r="AK1259" i="5"/>
  <c r="AL1259" i="5"/>
  <c r="AM1259" i="5"/>
  <c r="AN1259" i="5"/>
  <c r="AO1259" i="5"/>
  <c r="AP1259" i="5"/>
  <c r="AQ1259" i="5"/>
  <c r="AR1259" i="5"/>
  <c r="AS1259" i="5"/>
  <c r="AT1259" i="5"/>
  <c r="AU1259" i="5"/>
  <c r="AV1259" i="5"/>
  <c r="AW1259" i="5"/>
  <c r="AX1259" i="5"/>
  <c r="AY1259" i="5"/>
  <c r="AZ1259" i="5"/>
  <c r="BA1259" i="5"/>
  <c r="BB1259" i="5"/>
  <c r="BC1259" i="5"/>
  <c r="BD1259" i="5"/>
  <c r="BE1259" i="5"/>
  <c r="BF1259" i="5"/>
  <c r="BG1259" i="5"/>
  <c r="BH1259" i="5"/>
  <c r="BI1259" i="5"/>
  <c r="BJ1259" i="5"/>
  <c r="BK1259" i="5"/>
  <c r="E1260" i="5"/>
  <c r="F1260" i="5"/>
  <c r="G1260" i="5"/>
  <c r="H1260" i="5"/>
  <c r="I1260" i="5"/>
  <c r="J1260" i="5"/>
  <c r="K1260" i="5"/>
  <c r="L1260" i="5"/>
  <c r="M1260" i="5"/>
  <c r="N1260" i="5"/>
  <c r="O1260" i="5"/>
  <c r="P1260" i="5"/>
  <c r="Q1260" i="5"/>
  <c r="R1260" i="5"/>
  <c r="S1260" i="5"/>
  <c r="T1260" i="5"/>
  <c r="U1260" i="5"/>
  <c r="V1260" i="5"/>
  <c r="W1260" i="5"/>
  <c r="X1260" i="5"/>
  <c r="Y1260" i="5"/>
  <c r="Z1260" i="5"/>
  <c r="AA1260" i="5"/>
  <c r="AB1260" i="5"/>
  <c r="AC1260" i="5"/>
  <c r="AD1260" i="5"/>
  <c r="AE1260" i="5"/>
  <c r="AF1260" i="5"/>
  <c r="AG1260" i="5"/>
  <c r="AH1260" i="5"/>
  <c r="AI1260" i="5"/>
  <c r="AJ1260" i="5"/>
  <c r="AK1260" i="5"/>
  <c r="AL1260" i="5"/>
  <c r="AM1260" i="5"/>
  <c r="AN1260" i="5"/>
  <c r="AO1260" i="5"/>
  <c r="AP1260" i="5"/>
  <c r="AQ1260" i="5"/>
  <c r="AR1260" i="5"/>
  <c r="AS1260" i="5"/>
  <c r="AT1260" i="5"/>
  <c r="AU1260" i="5"/>
  <c r="AV1260" i="5"/>
  <c r="AW1260" i="5"/>
  <c r="AX1260" i="5"/>
  <c r="AY1260" i="5"/>
  <c r="AZ1260" i="5"/>
  <c r="BA1260" i="5"/>
  <c r="BB1260" i="5"/>
  <c r="BC1260" i="5"/>
  <c r="BD1260" i="5"/>
  <c r="BE1260" i="5"/>
  <c r="BF1260" i="5"/>
  <c r="BG1260" i="5"/>
  <c r="BH1260" i="5"/>
  <c r="BI1260" i="5"/>
  <c r="BJ1260" i="5"/>
  <c r="BK1260" i="5"/>
  <c r="E1261" i="5"/>
  <c r="F1261" i="5"/>
  <c r="G1261" i="5"/>
  <c r="H1261" i="5"/>
  <c r="I1261" i="5"/>
  <c r="J1261" i="5"/>
  <c r="K1261" i="5"/>
  <c r="L1261" i="5"/>
  <c r="M1261" i="5"/>
  <c r="N1261" i="5"/>
  <c r="O1261" i="5"/>
  <c r="P1261" i="5"/>
  <c r="Q1261" i="5"/>
  <c r="R1261" i="5"/>
  <c r="S1261" i="5"/>
  <c r="T1261" i="5"/>
  <c r="U1261" i="5"/>
  <c r="V1261" i="5"/>
  <c r="W1261" i="5"/>
  <c r="X1261" i="5"/>
  <c r="Y1261" i="5"/>
  <c r="Z1261" i="5"/>
  <c r="AA1261" i="5"/>
  <c r="AB1261" i="5"/>
  <c r="AC1261" i="5"/>
  <c r="AD1261" i="5"/>
  <c r="AE1261" i="5"/>
  <c r="AF1261" i="5"/>
  <c r="AG1261" i="5"/>
  <c r="AH1261" i="5"/>
  <c r="AI1261" i="5"/>
  <c r="AJ1261" i="5"/>
  <c r="AK1261" i="5"/>
  <c r="AL1261" i="5"/>
  <c r="AM1261" i="5"/>
  <c r="AN1261" i="5"/>
  <c r="AO1261" i="5"/>
  <c r="AP1261" i="5"/>
  <c r="AQ1261" i="5"/>
  <c r="AR1261" i="5"/>
  <c r="AS1261" i="5"/>
  <c r="AT1261" i="5"/>
  <c r="AU1261" i="5"/>
  <c r="AV1261" i="5"/>
  <c r="AW1261" i="5"/>
  <c r="AX1261" i="5"/>
  <c r="AY1261" i="5"/>
  <c r="AZ1261" i="5"/>
  <c r="BA1261" i="5"/>
  <c r="BB1261" i="5"/>
  <c r="BC1261" i="5"/>
  <c r="BD1261" i="5"/>
  <c r="BE1261" i="5"/>
  <c r="BF1261" i="5"/>
  <c r="BG1261" i="5"/>
  <c r="BH1261" i="5"/>
  <c r="BI1261" i="5"/>
  <c r="BJ1261" i="5"/>
  <c r="BK1261" i="5"/>
  <c r="E1262" i="5"/>
  <c r="F1262" i="5"/>
  <c r="G1262" i="5"/>
  <c r="H1262" i="5"/>
  <c r="I1262" i="5"/>
  <c r="J1262" i="5"/>
  <c r="K1262" i="5"/>
  <c r="L1262" i="5"/>
  <c r="M1262" i="5"/>
  <c r="N1262" i="5"/>
  <c r="O1262" i="5"/>
  <c r="P1262" i="5"/>
  <c r="Q1262" i="5"/>
  <c r="R1262" i="5"/>
  <c r="S1262" i="5"/>
  <c r="T1262" i="5"/>
  <c r="U1262" i="5"/>
  <c r="V1262" i="5"/>
  <c r="W1262" i="5"/>
  <c r="X1262" i="5"/>
  <c r="Y1262" i="5"/>
  <c r="Z1262" i="5"/>
  <c r="AA1262" i="5"/>
  <c r="AB1262" i="5"/>
  <c r="AC1262" i="5"/>
  <c r="AD1262" i="5"/>
  <c r="AE1262" i="5"/>
  <c r="AF1262" i="5"/>
  <c r="AG1262" i="5"/>
  <c r="AH1262" i="5"/>
  <c r="AI1262" i="5"/>
  <c r="AJ1262" i="5"/>
  <c r="AK1262" i="5"/>
  <c r="AL1262" i="5"/>
  <c r="AM1262" i="5"/>
  <c r="AN1262" i="5"/>
  <c r="AO1262" i="5"/>
  <c r="AP1262" i="5"/>
  <c r="AQ1262" i="5"/>
  <c r="AR1262" i="5"/>
  <c r="AS1262" i="5"/>
  <c r="AT1262" i="5"/>
  <c r="AU1262" i="5"/>
  <c r="AV1262" i="5"/>
  <c r="AW1262" i="5"/>
  <c r="AX1262" i="5"/>
  <c r="AY1262" i="5"/>
  <c r="AZ1262" i="5"/>
  <c r="BA1262" i="5"/>
  <c r="BB1262" i="5"/>
  <c r="BC1262" i="5"/>
  <c r="BD1262" i="5"/>
  <c r="BE1262" i="5"/>
  <c r="BF1262" i="5"/>
  <c r="BG1262" i="5"/>
  <c r="BH1262" i="5"/>
  <c r="BI1262" i="5"/>
  <c r="BJ1262" i="5"/>
  <c r="BK1262" i="5"/>
  <c r="E1263" i="5"/>
  <c r="F1263" i="5"/>
  <c r="G1263" i="5"/>
  <c r="H1263" i="5"/>
  <c r="I1263" i="5"/>
  <c r="J1263" i="5"/>
  <c r="K1263" i="5"/>
  <c r="L1263" i="5"/>
  <c r="M1263" i="5"/>
  <c r="N1263" i="5"/>
  <c r="O1263" i="5"/>
  <c r="P1263" i="5"/>
  <c r="Q1263" i="5"/>
  <c r="R1263" i="5"/>
  <c r="S1263" i="5"/>
  <c r="T1263" i="5"/>
  <c r="U1263" i="5"/>
  <c r="V1263" i="5"/>
  <c r="W1263" i="5"/>
  <c r="X1263" i="5"/>
  <c r="Y1263" i="5"/>
  <c r="Z1263" i="5"/>
  <c r="AA1263" i="5"/>
  <c r="AB1263" i="5"/>
  <c r="AC1263" i="5"/>
  <c r="AD1263" i="5"/>
  <c r="AE1263" i="5"/>
  <c r="AF1263" i="5"/>
  <c r="AG1263" i="5"/>
  <c r="AH1263" i="5"/>
  <c r="AI1263" i="5"/>
  <c r="AJ1263" i="5"/>
  <c r="AK1263" i="5"/>
  <c r="AL1263" i="5"/>
  <c r="AM1263" i="5"/>
  <c r="AN1263" i="5"/>
  <c r="AO1263" i="5"/>
  <c r="AP1263" i="5"/>
  <c r="AQ1263" i="5"/>
  <c r="AR1263" i="5"/>
  <c r="AS1263" i="5"/>
  <c r="AT1263" i="5"/>
  <c r="AU1263" i="5"/>
  <c r="AV1263" i="5"/>
  <c r="AW1263" i="5"/>
  <c r="AX1263" i="5"/>
  <c r="AY1263" i="5"/>
  <c r="AZ1263" i="5"/>
  <c r="BA1263" i="5"/>
  <c r="BB1263" i="5"/>
  <c r="BC1263" i="5"/>
  <c r="BD1263" i="5"/>
  <c r="BE1263" i="5"/>
  <c r="BF1263" i="5"/>
  <c r="BG1263" i="5"/>
  <c r="BH1263" i="5"/>
  <c r="BI1263" i="5"/>
  <c r="BJ1263" i="5"/>
  <c r="BK1263" i="5"/>
  <c r="E1264" i="5"/>
  <c r="F1264" i="5"/>
  <c r="G1264" i="5"/>
  <c r="H1264" i="5"/>
  <c r="I1264" i="5"/>
  <c r="J1264" i="5"/>
  <c r="K1264" i="5"/>
  <c r="L1264" i="5"/>
  <c r="M1264" i="5"/>
  <c r="N1264" i="5"/>
  <c r="O1264" i="5"/>
  <c r="P1264" i="5"/>
  <c r="Q1264" i="5"/>
  <c r="R1264" i="5"/>
  <c r="S1264" i="5"/>
  <c r="T1264" i="5"/>
  <c r="U1264" i="5"/>
  <c r="V1264" i="5"/>
  <c r="W1264" i="5"/>
  <c r="X1264" i="5"/>
  <c r="Y1264" i="5"/>
  <c r="Z1264" i="5"/>
  <c r="AA1264" i="5"/>
  <c r="AB1264" i="5"/>
  <c r="AC1264" i="5"/>
  <c r="AD1264" i="5"/>
  <c r="AE1264" i="5"/>
  <c r="AF1264" i="5"/>
  <c r="AG1264" i="5"/>
  <c r="AH1264" i="5"/>
  <c r="AI1264" i="5"/>
  <c r="AJ1264" i="5"/>
  <c r="AK1264" i="5"/>
  <c r="AL1264" i="5"/>
  <c r="AM1264" i="5"/>
  <c r="AN1264" i="5"/>
  <c r="AO1264" i="5"/>
  <c r="AP1264" i="5"/>
  <c r="AQ1264" i="5"/>
  <c r="AR1264" i="5"/>
  <c r="AS1264" i="5"/>
  <c r="AT1264" i="5"/>
  <c r="AU1264" i="5"/>
  <c r="AV1264" i="5"/>
  <c r="AW1264" i="5"/>
  <c r="AX1264" i="5"/>
  <c r="AY1264" i="5"/>
  <c r="AZ1264" i="5"/>
  <c r="BA1264" i="5"/>
  <c r="BB1264" i="5"/>
  <c r="BC1264" i="5"/>
  <c r="BD1264" i="5"/>
  <c r="BE1264" i="5"/>
  <c r="BF1264" i="5"/>
  <c r="BG1264" i="5"/>
  <c r="BH1264" i="5"/>
  <c r="BI1264" i="5"/>
  <c r="BJ1264" i="5"/>
  <c r="BK1264" i="5"/>
  <c r="E1265" i="5"/>
  <c r="F1265" i="5"/>
  <c r="G1265" i="5"/>
  <c r="H1265" i="5"/>
  <c r="I1265" i="5"/>
  <c r="J1265" i="5"/>
  <c r="K1265" i="5"/>
  <c r="L1265" i="5"/>
  <c r="M1265" i="5"/>
  <c r="N1265" i="5"/>
  <c r="O1265" i="5"/>
  <c r="P1265" i="5"/>
  <c r="Q1265" i="5"/>
  <c r="R1265" i="5"/>
  <c r="S1265" i="5"/>
  <c r="T1265" i="5"/>
  <c r="U1265" i="5"/>
  <c r="V1265" i="5"/>
  <c r="W1265" i="5"/>
  <c r="X1265" i="5"/>
  <c r="Y1265" i="5"/>
  <c r="Z1265" i="5"/>
  <c r="AA1265" i="5"/>
  <c r="AB1265" i="5"/>
  <c r="AC1265" i="5"/>
  <c r="AD1265" i="5"/>
  <c r="AE1265" i="5"/>
  <c r="AF1265" i="5"/>
  <c r="AG1265" i="5"/>
  <c r="AH1265" i="5"/>
  <c r="AI1265" i="5"/>
  <c r="AJ1265" i="5"/>
  <c r="AK1265" i="5"/>
  <c r="AL1265" i="5"/>
  <c r="AM1265" i="5"/>
  <c r="AN1265" i="5"/>
  <c r="AO1265" i="5"/>
  <c r="AP1265" i="5"/>
  <c r="AQ1265" i="5"/>
  <c r="AR1265" i="5"/>
  <c r="AS1265" i="5"/>
  <c r="AT1265" i="5"/>
  <c r="AU1265" i="5"/>
  <c r="AV1265" i="5"/>
  <c r="AW1265" i="5"/>
  <c r="AX1265" i="5"/>
  <c r="AY1265" i="5"/>
  <c r="AZ1265" i="5"/>
  <c r="BA1265" i="5"/>
  <c r="BB1265" i="5"/>
  <c r="BC1265" i="5"/>
  <c r="BD1265" i="5"/>
  <c r="BE1265" i="5"/>
  <c r="BF1265" i="5"/>
  <c r="BG1265" i="5"/>
  <c r="BH1265" i="5"/>
  <c r="BI1265" i="5"/>
  <c r="BJ1265" i="5"/>
  <c r="BK1265" i="5"/>
  <c r="E1266" i="5"/>
  <c r="F1266" i="5"/>
  <c r="G1266" i="5"/>
  <c r="H1266" i="5"/>
  <c r="I1266" i="5"/>
  <c r="J1266" i="5"/>
  <c r="K1266" i="5"/>
  <c r="L1266" i="5"/>
  <c r="M1266" i="5"/>
  <c r="N1266" i="5"/>
  <c r="O1266" i="5"/>
  <c r="P1266" i="5"/>
  <c r="Q1266" i="5"/>
  <c r="R1266" i="5"/>
  <c r="S1266" i="5"/>
  <c r="T1266" i="5"/>
  <c r="U1266" i="5"/>
  <c r="V1266" i="5"/>
  <c r="W1266" i="5"/>
  <c r="X1266" i="5"/>
  <c r="Y1266" i="5"/>
  <c r="Z1266" i="5"/>
  <c r="AA1266" i="5"/>
  <c r="AB1266" i="5"/>
  <c r="AC1266" i="5"/>
  <c r="AD1266" i="5"/>
  <c r="AE1266" i="5"/>
  <c r="AF1266" i="5"/>
  <c r="AG1266" i="5"/>
  <c r="AH1266" i="5"/>
  <c r="AI1266" i="5"/>
  <c r="AJ1266" i="5"/>
  <c r="AK1266" i="5"/>
  <c r="AL1266" i="5"/>
  <c r="AM1266" i="5"/>
  <c r="AN1266" i="5"/>
  <c r="AO1266" i="5"/>
  <c r="AP1266" i="5"/>
  <c r="AQ1266" i="5"/>
  <c r="AR1266" i="5"/>
  <c r="AS1266" i="5"/>
  <c r="AT1266" i="5"/>
  <c r="AU1266" i="5"/>
  <c r="AV1266" i="5"/>
  <c r="AW1266" i="5"/>
  <c r="AX1266" i="5"/>
  <c r="AY1266" i="5"/>
  <c r="AZ1266" i="5"/>
  <c r="BA1266" i="5"/>
  <c r="BB1266" i="5"/>
  <c r="BC1266" i="5"/>
  <c r="BD1266" i="5"/>
  <c r="BE1266" i="5"/>
  <c r="BF1266" i="5"/>
  <c r="BG1266" i="5"/>
  <c r="BH1266" i="5"/>
  <c r="BI1266" i="5"/>
  <c r="BJ1266" i="5"/>
  <c r="BK1266" i="5"/>
  <c r="E1267" i="5"/>
  <c r="F1267" i="5"/>
  <c r="G1267" i="5"/>
  <c r="H1267" i="5"/>
  <c r="I1267" i="5"/>
  <c r="J1267" i="5"/>
  <c r="K1267" i="5"/>
  <c r="L1267" i="5"/>
  <c r="M1267" i="5"/>
  <c r="N1267" i="5"/>
  <c r="O1267" i="5"/>
  <c r="P1267" i="5"/>
  <c r="Q1267" i="5"/>
  <c r="R1267" i="5"/>
  <c r="S1267" i="5"/>
  <c r="T1267" i="5"/>
  <c r="U1267" i="5"/>
  <c r="V1267" i="5"/>
  <c r="W1267" i="5"/>
  <c r="X1267" i="5"/>
  <c r="Y1267" i="5"/>
  <c r="Z1267" i="5"/>
  <c r="AA1267" i="5"/>
  <c r="AB1267" i="5"/>
  <c r="AC1267" i="5"/>
  <c r="AD1267" i="5"/>
  <c r="AE1267" i="5"/>
  <c r="AF1267" i="5"/>
  <c r="AG1267" i="5"/>
  <c r="AH1267" i="5"/>
  <c r="AI1267" i="5"/>
  <c r="AJ1267" i="5"/>
  <c r="AK1267" i="5"/>
  <c r="AL1267" i="5"/>
  <c r="AM1267" i="5"/>
  <c r="AN1267" i="5"/>
  <c r="AO1267" i="5"/>
  <c r="AP1267" i="5"/>
  <c r="AQ1267" i="5"/>
  <c r="AR1267" i="5"/>
  <c r="AS1267" i="5"/>
  <c r="AT1267" i="5"/>
  <c r="AU1267" i="5"/>
  <c r="AV1267" i="5"/>
  <c r="AW1267" i="5"/>
  <c r="AX1267" i="5"/>
  <c r="AY1267" i="5"/>
  <c r="AZ1267" i="5"/>
  <c r="BA1267" i="5"/>
  <c r="BB1267" i="5"/>
  <c r="BC1267" i="5"/>
  <c r="BD1267" i="5"/>
  <c r="BE1267" i="5"/>
  <c r="BF1267" i="5"/>
  <c r="BG1267" i="5"/>
  <c r="BH1267" i="5"/>
  <c r="BI1267" i="5"/>
  <c r="BJ1267" i="5"/>
  <c r="BK1267" i="5"/>
  <c r="E1268" i="5"/>
  <c r="F1268" i="5"/>
  <c r="G1268" i="5"/>
  <c r="H1268" i="5"/>
  <c r="I1268" i="5"/>
  <c r="J1268" i="5"/>
  <c r="K1268" i="5"/>
  <c r="L1268" i="5"/>
  <c r="M1268" i="5"/>
  <c r="N1268" i="5"/>
  <c r="O1268" i="5"/>
  <c r="P1268" i="5"/>
  <c r="Q1268" i="5"/>
  <c r="R1268" i="5"/>
  <c r="S1268" i="5"/>
  <c r="T1268" i="5"/>
  <c r="U1268" i="5"/>
  <c r="V1268" i="5"/>
  <c r="W1268" i="5"/>
  <c r="X1268" i="5"/>
  <c r="Y1268" i="5"/>
  <c r="Z1268" i="5"/>
  <c r="AA1268" i="5"/>
  <c r="AB1268" i="5"/>
  <c r="AC1268" i="5"/>
  <c r="AD1268" i="5"/>
  <c r="AE1268" i="5"/>
  <c r="AF1268" i="5"/>
  <c r="AG1268" i="5"/>
  <c r="AH1268" i="5"/>
  <c r="AI1268" i="5"/>
  <c r="AJ1268" i="5"/>
  <c r="AK1268" i="5"/>
  <c r="AL1268" i="5"/>
  <c r="AM1268" i="5"/>
  <c r="AN1268" i="5"/>
  <c r="AO1268" i="5"/>
  <c r="AP1268" i="5"/>
  <c r="AQ1268" i="5"/>
  <c r="AR1268" i="5"/>
  <c r="AS1268" i="5"/>
  <c r="AT1268" i="5"/>
  <c r="AU1268" i="5"/>
  <c r="AV1268" i="5"/>
  <c r="AW1268" i="5"/>
  <c r="AX1268" i="5"/>
  <c r="AY1268" i="5"/>
  <c r="AZ1268" i="5"/>
  <c r="BA1268" i="5"/>
  <c r="BB1268" i="5"/>
  <c r="BC1268" i="5"/>
  <c r="BD1268" i="5"/>
  <c r="BE1268" i="5"/>
  <c r="BF1268" i="5"/>
  <c r="BG1268" i="5"/>
  <c r="BH1268" i="5"/>
  <c r="BI1268" i="5"/>
  <c r="BJ1268" i="5"/>
  <c r="BK1268" i="5"/>
  <c r="E1269" i="5"/>
  <c r="F1269" i="5"/>
  <c r="G1269" i="5"/>
  <c r="H1269" i="5"/>
  <c r="I1269" i="5"/>
  <c r="J1269" i="5"/>
  <c r="K1269" i="5"/>
  <c r="L1269" i="5"/>
  <c r="M1269" i="5"/>
  <c r="N1269" i="5"/>
  <c r="O1269" i="5"/>
  <c r="P1269" i="5"/>
  <c r="Q1269" i="5"/>
  <c r="R1269" i="5"/>
  <c r="S1269" i="5"/>
  <c r="T1269" i="5"/>
  <c r="U1269" i="5"/>
  <c r="V1269" i="5"/>
  <c r="W1269" i="5"/>
  <c r="X1269" i="5"/>
  <c r="Y1269" i="5"/>
  <c r="Z1269" i="5"/>
  <c r="AA1269" i="5"/>
  <c r="AB1269" i="5"/>
  <c r="AC1269" i="5"/>
  <c r="AD1269" i="5"/>
  <c r="AE1269" i="5"/>
  <c r="AF1269" i="5"/>
  <c r="AG1269" i="5"/>
  <c r="AH1269" i="5"/>
  <c r="AI1269" i="5"/>
  <c r="AJ1269" i="5"/>
  <c r="AK1269" i="5"/>
  <c r="AL1269" i="5"/>
  <c r="AM1269" i="5"/>
  <c r="AN1269" i="5"/>
  <c r="AO1269" i="5"/>
  <c r="AP1269" i="5"/>
  <c r="AQ1269" i="5"/>
  <c r="AR1269" i="5"/>
  <c r="AS1269" i="5"/>
  <c r="AT1269" i="5"/>
  <c r="AU1269" i="5"/>
  <c r="AV1269" i="5"/>
  <c r="AW1269" i="5"/>
  <c r="AX1269" i="5"/>
  <c r="AY1269" i="5"/>
  <c r="AZ1269" i="5"/>
  <c r="BA1269" i="5"/>
  <c r="BB1269" i="5"/>
  <c r="BC1269" i="5"/>
  <c r="BD1269" i="5"/>
  <c r="BE1269" i="5"/>
  <c r="BF1269" i="5"/>
  <c r="BG1269" i="5"/>
  <c r="BH1269" i="5"/>
  <c r="BI1269" i="5"/>
  <c r="BJ1269" i="5"/>
  <c r="BK1269" i="5"/>
  <c r="E1270" i="5"/>
  <c r="F1270" i="5"/>
  <c r="G1270" i="5"/>
  <c r="H1270" i="5"/>
  <c r="I1270" i="5"/>
  <c r="J1270" i="5"/>
  <c r="K1270" i="5"/>
  <c r="L1270" i="5"/>
  <c r="M1270" i="5"/>
  <c r="N1270" i="5"/>
  <c r="O1270" i="5"/>
  <c r="P1270" i="5"/>
  <c r="Q1270" i="5"/>
  <c r="R1270" i="5"/>
  <c r="S1270" i="5"/>
  <c r="T1270" i="5"/>
  <c r="U1270" i="5"/>
  <c r="V1270" i="5"/>
  <c r="W1270" i="5"/>
  <c r="X1270" i="5"/>
  <c r="Y1270" i="5"/>
  <c r="Z1270" i="5"/>
  <c r="AA1270" i="5"/>
  <c r="AB1270" i="5"/>
  <c r="AC1270" i="5"/>
  <c r="AD1270" i="5"/>
  <c r="AE1270" i="5"/>
  <c r="AF1270" i="5"/>
  <c r="AG1270" i="5"/>
  <c r="AH1270" i="5"/>
  <c r="AI1270" i="5"/>
  <c r="AJ1270" i="5"/>
  <c r="AK1270" i="5"/>
  <c r="AL1270" i="5"/>
  <c r="AM1270" i="5"/>
  <c r="AN1270" i="5"/>
  <c r="AO1270" i="5"/>
  <c r="AP1270" i="5"/>
  <c r="AQ1270" i="5"/>
  <c r="AR1270" i="5"/>
  <c r="AS1270" i="5"/>
  <c r="AT1270" i="5"/>
  <c r="AU1270" i="5"/>
  <c r="AV1270" i="5"/>
  <c r="AW1270" i="5"/>
  <c r="AX1270" i="5"/>
  <c r="AY1270" i="5"/>
  <c r="AZ1270" i="5"/>
  <c r="BA1270" i="5"/>
  <c r="BB1270" i="5"/>
  <c r="BC1270" i="5"/>
  <c r="BD1270" i="5"/>
  <c r="BE1270" i="5"/>
  <c r="BF1270" i="5"/>
  <c r="BG1270" i="5"/>
  <c r="BH1270" i="5"/>
  <c r="BI1270" i="5"/>
  <c r="BJ1270" i="5"/>
  <c r="BK1270" i="5"/>
  <c r="E1271" i="5"/>
  <c r="F1271" i="5"/>
  <c r="G1271" i="5"/>
  <c r="H1271" i="5"/>
  <c r="I1271" i="5"/>
  <c r="J1271" i="5"/>
  <c r="K1271" i="5"/>
  <c r="L1271" i="5"/>
  <c r="M1271" i="5"/>
  <c r="N1271" i="5"/>
  <c r="O1271" i="5"/>
  <c r="P1271" i="5"/>
  <c r="Q1271" i="5"/>
  <c r="R1271" i="5"/>
  <c r="S1271" i="5"/>
  <c r="T1271" i="5"/>
  <c r="U1271" i="5"/>
  <c r="V1271" i="5"/>
  <c r="W1271" i="5"/>
  <c r="X1271" i="5"/>
  <c r="Y1271" i="5"/>
  <c r="Z1271" i="5"/>
  <c r="AA1271" i="5"/>
  <c r="AB1271" i="5"/>
  <c r="AC1271" i="5"/>
  <c r="AD1271" i="5"/>
  <c r="AE1271" i="5"/>
  <c r="AF1271" i="5"/>
  <c r="AG1271" i="5"/>
  <c r="AH1271" i="5"/>
  <c r="AI1271" i="5"/>
  <c r="AJ1271" i="5"/>
  <c r="AK1271" i="5"/>
  <c r="AL1271" i="5"/>
  <c r="AM1271" i="5"/>
  <c r="AN1271" i="5"/>
  <c r="AO1271" i="5"/>
  <c r="AP1271" i="5"/>
  <c r="AQ1271" i="5"/>
  <c r="AR1271" i="5"/>
  <c r="AS1271" i="5"/>
  <c r="AT1271" i="5"/>
  <c r="AU1271" i="5"/>
  <c r="AV1271" i="5"/>
  <c r="AW1271" i="5"/>
  <c r="AX1271" i="5"/>
  <c r="AY1271" i="5"/>
  <c r="AZ1271" i="5"/>
  <c r="BA1271" i="5"/>
  <c r="BB1271" i="5"/>
  <c r="BC1271" i="5"/>
  <c r="BD1271" i="5"/>
  <c r="BE1271" i="5"/>
  <c r="BF1271" i="5"/>
  <c r="BG1271" i="5"/>
  <c r="BH1271" i="5"/>
  <c r="BI1271" i="5"/>
  <c r="BJ1271" i="5"/>
  <c r="BK1271" i="5"/>
  <c r="E1272" i="5"/>
  <c r="F1272" i="5"/>
  <c r="G1272" i="5"/>
  <c r="H1272" i="5"/>
  <c r="I1272" i="5"/>
  <c r="J1272" i="5"/>
  <c r="K1272" i="5"/>
  <c r="L1272" i="5"/>
  <c r="M1272" i="5"/>
  <c r="N1272" i="5"/>
  <c r="O1272" i="5"/>
  <c r="P1272" i="5"/>
  <c r="Q1272" i="5"/>
  <c r="R1272" i="5"/>
  <c r="S1272" i="5"/>
  <c r="T1272" i="5"/>
  <c r="U1272" i="5"/>
  <c r="V1272" i="5"/>
  <c r="W1272" i="5"/>
  <c r="X1272" i="5"/>
  <c r="Y1272" i="5"/>
  <c r="Z1272" i="5"/>
  <c r="AA1272" i="5"/>
  <c r="AB1272" i="5"/>
  <c r="AC1272" i="5"/>
  <c r="AD1272" i="5"/>
  <c r="AE1272" i="5"/>
  <c r="AF1272" i="5"/>
  <c r="AG1272" i="5"/>
  <c r="AH1272" i="5"/>
  <c r="AI1272" i="5"/>
  <c r="AJ1272" i="5"/>
  <c r="AK1272" i="5"/>
  <c r="AL1272" i="5"/>
  <c r="AM1272" i="5"/>
  <c r="AN1272" i="5"/>
  <c r="AO1272" i="5"/>
  <c r="AP1272" i="5"/>
  <c r="AQ1272" i="5"/>
  <c r="AR1272" i="5"/>
  <c r="AS1272" i="5"/>
  <c r="AT1272" i="5"/>
  <c r="AU1272" i="5"/>
  <c r="AV1272" i="5"/>
  <c r="AW1272" i="5"/>
  <c r="AX1272" i="5"/>
  <c r="AY1272" i="5"/>
  <c r="AZ1272" i="5"/>
  <c r="BA1272" i="5"/>
  <c r="BB1272" i="5"/>
  <c r="BC1272" i="5"/>
  <c r="BD1272" i="5"/>
  <c r="BE1272" i="5"/>
  <c r="BF1272" i="5"/>
  <c r="BG1272" i="5"/>
  <c r="BH1272" i="5"/>
  <c r="BI1272" i="5"/>
  <c r="BJ1272" i="5"/>
  <c r="BK1272" i="5"/>
  <c r="E1273" i="5"/>
  <c r="F1273" i="5"/>
  <c r="G1273" i="5"/>
  <c r="H1273" i="5"/>
  <c r="I1273" i="5"/>
  <c r="J1273" i="5"/>
  <c r="K1273" i="5"/>
  <c r="L1273" i="5"/>
  <c r="M1273" i="5"/>
  <c r="N1273" i="5"/>
  <c r="O1273" i="5"/>
  <c r="P1273" i="5"/>
  <c r="Q1273" i="5"/>
  <c r="R1273" i="5"/>
  <c r="S1273" i="5"/>
  <c r="T1273" i="5"/>
  <c r="U1273" i="5"/>
  <c r="V1273" i="5"/>
  <c r="W1273" i="5"/>
  <c r="X1273" i="5"/>
  <c r="Y1273" i="5"/>
  <c r="Z1273" i="5"/>
  <c r="AA1273" i="5"/>
  <c r="AB1273" i="5"/>
  <c r="AC1273" i="5"/>
  <c r="AD1273" i="5"/>
  <c r="AE1273" i="5"/>
  <c r="AF1273" i="5"/>
  <c r="AG1273" i="5"/>
  <c r="AH1273" i="5"/>
  <c r="AI1273" i="5"/>
  <c r="AJ1273" i="5"/>
  <c r="AK1273" i="5"/>
  <c r="AL1273" i="5"/>
  <c r="AM1273" i="5"/>
  <c r="AN1273" i="5"/>
  <c r="AO1273" i="5"/>
  <c r="AP1273" i="5"/>
  <c r="AQ1273" i="5"/>
  <c r="AR1273" i="5"/>
  <c r="AS1273" i="5"/>
  <c r="AT1273" i="5"/>
  <c r="AU1273" i="5"/>
  <c r="AV1273" i="5"/>
  <c r="AW1273" i="5"/>
  <c r="AX1273" i="5"/>
  <c r="AY1273" i="5"/>
  <c r="AZ1273" i="5"/>
  <c r="BA1273" i="5"/>
  <c r="BB1273" i="5"/>
  <c r="BC1273" i="5"/>
  <c r="BD1273" i="5"/>
  <c r="BE1273" i="5"/>
  <c r="BF1273" i="5"/>
  <c r="BG1273" i="5"/>
  <c r="BH1273" i="5"/>
  <c r="BI1273" i="5"/>
  <c r="BJ1273" i="5"/>
  <c r="BK1273" i="5"/>
  <c r="E1274" i="5"/>
  <c r="F1274" i="5"/>
  <c r="G1274" i="5"/>
  <c r="H1274" i="5"/>
  <c r="I1274" i="5"/>
  <c r="J1274" i="5"/>
  <c r="K1274" i="5"/>
  <c r="L1274" i="5"/>
  <c r="M1274" i="5"/>
  <c r="N1274" i="5"/>
  <c r="O1274" i="5"/>
  <c r="P1274" i="5"/>
  <c r="Q1274" i="5"/>
  <c r="R1274" i="5"/>
  <c r="S1274" i="5"/>
  <c r="T1274" i="5"/>
  <c r="U1274" i="5"/>
  <c r="V1274" i="5"/>
  <c r="W1274" i="5"/>
  <c r="X1274" i="5"/>
  <c r="Y1274" i="5"/>
  <c r="Z1274" i="5"/>
  <c r="AA1274" i="5"/>
  <c r="AB1274" i="5"/>
  <c r="AC1274" i="5"/>
  <c r="AD1274" i="5"/>
  <c r="AE1274" i="5"/>
  <c r="AF1274" i="5"/>
  <c r="AG1274" i="5"/>
  <c r="AH1274" i="5"/>
  <c r="AI1274" i="5"/>
  <c r="AJ1274" i="5"/>
  <c r="AK1274" i="5"/>
  <c r="AL1274" i="5"/>
  <c r="AM1274" i="5"/>
  <c r="AN1274" i="5"/>
  <c r="AO1274" i="5"/>
  <c r="AP1274" i="5"/>
  <c r="AQ1274" i="5"/>
  <c r="AR1274" i="5"/>
  <c r="AS1274" i="5"/>
  <c r="AT1274" i="5"/>
  <c r="AU1274" i="5"/>
  <c r="AV1274" i="5"/>
  <c r="AW1274" i="5"/>
  <c r="AX1274" i="5"/>
  <c r="AY1274" i="5"/>
  <c r="AZ1274" i="5"/>
  <c r="BA1274" i="5"/>
  <c r="BB1274" i="5"/>
  <c r="BC1274" i="5"/>
  <c r="BD1274" i="5"/>
  <c r="BE1274" i="5"/>
  <c r="BF1274" i="5"/>
  <c r="BG1274" i="5"/>
  <c r="BH1274" i="5"/>
  <c r="BI1274" i="5"/>
  <c r="BJ1274" i="5"/>
  <c r="BK1274" i="5"/>
  <c r="E1275" i="5"/>
  <c r="F1275" i="5"/>
  <c r="G1275" i="5"/>
  <c r="H1275" i="5"/>
  <c r="I1275" i="5"/>
  <c r="J1275" i="5"/>
  <c r="K1275" i="5"/>
  <c r="L1275" i="5"/>
  <c r="M1275" i="5"/>
  <c r="N1275" i="5"/>
  <c r="O1275" i="5"/>
  <c r="P1275" i="5"/>
  <c r="Q1275" i="5"/>
  <c r="R1275" i="5"/>
  <c r="S1275" i="5"/>
  <c r="T1275" i="5"/>
  <c r="U1275" i="5"/>
  <c r="V1275" i="5"/>
  <c r="W1275" i="5"/>
  <c r="X1275" i="5"/>
  <c r="Y1275" i="5"/>
  <c r="Z1275" i="5"/>
  <c r="AA1275" i="5"/>
  <c r="AB1275" i="5"/>
  <c r="AC1275" i="5"/>
  <c r="AD1275" i="5"/>
  <c r="AE1275" i="5"/>
  <c r="AF1275" i="5"/>
  <c r="AG1275" i="5"/>
  <c r="AH1275" i="5"/>
  <c r="AI1275" i="5"/>
  <c r="AJ1275" i="5"/>
  <c r="AK1275" i="5"/>
  <c r="AL1275" i="5"/>
  <c r="AM1275" i="5"/>
  <c r="AN1275" i="5"/>
  <c r="AO1275" i="5"/>
  <c r="AP1275" i="5"/>
  <c r="AQ1275" i="5"/>
  <c r="AR1275" i="5"/>
  <c r="AS1275" i="5"/>
  <c r="AT1275" i="5"/>
  <c r="AU1275" i="5"/>
  <c r="AV1275" i="5"/>
  <c r="AW1275" i="5"/>
  <c r="AX1275" i="5"/>
  <c r="AY1275" i="5"/>
  <c r="AZ1275" i="5"/>
  <c r="BA1275" i="5"/>
  <c r="BB1275" i="5"/>
  <c r="BC1275" i="5"/>
  <c r="BD1275" i="5"/>
  <c r="BE1275" i="5"/>
  <c r="BF1275" i="5"/>
  <c r="BG1275" i="5"/>
  <c r="BH1275" i="5"/>
  <c r="BI1275" i="5"/>
  <c r="BJ1275" i="5"/>
  <c r="BK1275" i="5"/>
  <c r="E1276" i="5"/>
  <c r="F1276" i="5"/>
  <c r="G1276" i="5"/>
  <c r="H1276" i="5"/>
  <c r="I1276" i="5"/>
  <c r="J1276" i="5"/>
  <c r="K1276" i="5"/>
  <c r="L1276" i="5"/>
  <c r="M1276" i="5"/>
  <c r="N1276" i="5"/>
  <c r="O1276" i="5"/>
  <c r="P1276" i="5"/>
  <c r="Q1276" i="5"/>
  <c r="R1276" i="5"/>
  <c r="S1276" i="5"/>
  <c r="T1276" i="5"/>
  <c r="U1276" i="5"/>
  <c r="V1276" i="5"/>
  <c r="W1276" i="5"/>
  <c r="X1276" i="5"/>
  <c r="Y1276" i="5"/>
  <c r="Z1276" i="5"/>
  <c r="AA1276" i="5"/>
  <c r="AB1276" i="5"/>
  <c r="AC1276" i="5"/>
  <c r="AD1276" i="5"/>
  <c r="AE1276" i="5"/>
  <c r="AF1276" i="5"/>
  <c r="AG1276" i="5"/>
  <c r="AH1276" i="5"/>
  <c r="AI1276" i="5"/>
  <c r="AJ1276" i="5"/>
  <c r="AK1276" i="5"/>
  <c r="AL1276" i="5"/>
  <c r="AM1276" i="5"/>
  <c r="AN1276" i="5"/>
  <c r="AO1276" i="5"/>
  <c r="AP1276" i="5"/>
  <c r="AQ1276" i="5"/>
  <c r="AR1276" i="5"/>
  <c r="AS1276" i="5"/>
  <c r="AT1276" i="5"/>
  <c r="AU1276" i="5"/>
  <c r="AV1276" i="5"/>
  <c r="AW1276" i="5"/>
  <c r="AX1276" i="5"/>
  <c r="AY1276" i="5"/>
  <c r="AZ1276" i="5"/>
  <c r="BA1276" i="5"/>
  <c r="BB1276" i="5"/>
  <c r="BC1276" i="5"/>
  <c r="BD1276" i="5"/>
  <c r="BE1276" i="5"/>
  <c r="BF1276" i="5"/>
  <c r="BG1276" i="5"/>
  <c r="BH1276" i="5"/>
  <c r="BI1276" i="5"/>
  <c r="BJ1276" i="5"/>
  <c r="BK1276" i="5"/>
  <c r="E1277" i="5"/>
  <c r="F1277" i="5"/>
  <c r="G1277" i="5"/>
  <c r="H1277" i="5"/>
  <c r="I1277" i="5"/>
  <c r="J1277" i="5"/>
  <c r="K1277" i="5"/>
  <c r="L1277" i="5"/>
  <c r="M1277" i="5"/>
  <c r="N1277" i="5"/>
  <c r="O1277" i="5"/>
  <c r="P1277" i="5"/>
  <c r="Q1277" i="5"/>
  <c r="R1277" i="5"/>
  <c r="S1277" i="5"/>
  <c r="T1277" i="5"/>
  <c r="U1277" i="5"/>
  <c r="V1277" i="5"/>
  <c r="W1277" i="5"/>
  <c r="X1277" i="5"/>
  <c r="Y1277" i="5"/>
  <c r="Z1277" i="5"/>
  <c r="AA1277" i="5"/>
  <c r="AB1277" i="5"/>
  <c r="AC1277" i="5"/>
  <c r="AD1277" i="5"/>
  <c r="AE1277" i="5"/>
  <c r="AF1277" i="5"/>
  <c r="AG1277" i="5"/>
  <c r="AH1277" i="5"/>
  <c r="AI1277" i="5"/>
  <c r="AJ1277" i="5"/>
  <c r="AK1277" i="5"/>
  <c r="AL1277" i="5"/>
  <c r="AM1277" i="5"/>
  <c r="AN1277" i="5"/>
  <c r="AO1277" i="5"/>
  <c r="AP1277" i="5"/>
  <c r="AQ1277" i="5"/>
  <c r="AR1277" i="5"/>
  <c r="AS1277" i="5"/>
  <c r="AT1277" i="5"/>
  <c r="AU1277" i="5"/>
  <c r="AV1277" i="5"/>
  <c r="AW1277" i="5"/>
  <c r="AX1277" i="5"/>
  <c r="AY1277" i="5"/>
  <c r="AZ1277" i="5"/>
  <c r="BA1277" i="5"/>
  <c r="BB1277" i="5"/>
  <c r="BC1277" i="5"/>
  <c r="BD1277" i="5"/>
  <c r="BE1277" i="5"/>
  <c r="BF1277" i="5"/>
  <c r="BG1277" i="5"/>
  <c r="BH1277" i="5"/>
  <c r="BI1277" i="5"/>
  <c r="BJ1277" i="5"/>
  <c r="BK1277" i="5"/>
  <c r="E1278" i="5"/>
  <c r="F1278" i="5"/>
  <c r="G1278" i="5"/>
  <c r="H1278" i="5"/>
  <c r="I1278" i="5"/>
  <c r="J1278" i="5"/>
  <c r="K1278" i="5"/>
  <c r="L1278" i="5"/>
  <c r="M1278" i="5"/>
  <c r="N1278" i="5"/>
  <c r="O1278" i="5"/>
  <c r="P1278" i="5"/>
  <c r="Q1278" i="5"/>
  <c r="R1278" i="5"/>
  <c r="S1278" i="5"/>
  <c r="T1278" i="5"/>
  <c r="U1278" i="5"/>
  <c r="V1278" i="5"/>
  <c r="W1278" i="5"/>
  <c r="X1278" i="5"/>
  <c r="Y1278" i="5"/>
  <c r="Z1278" i="5"/>
  <c r="AA1278" i="5"/>
  <c r="AB1278" i="5"/>
  <c r="AC1278" i="5"/>
  <c r="AD1278" i="5"/>
  <c r="AE1278" i="5"/>
  <c r="AF1278" i="5"/>
  <c r="AG1278" i="5"/>
  <c r="AH1278" i="5"/>
  <c r="AI1278" i="5"/>
  <c r="AJ1278" i="5"/>
  <c r="AK1278" i="5"/>
  <c r="AL1278" i="5"/>
  <c r="AM1278" i="5"/>
  <c r="AN1278" i="5"/>
  <c r="AO1278" i="5"/>
  <c r="AP1278" i="5"/>
  <c r="AQ1278" i="5"/>
  <c r="AR1278" i="5"/>
  <c r="AS1278" i="5"/>
  <c r="AT1278" i="5"/>
  <c r="AU1278" i="5"/>
  <c r="AV1278" i="5"/>
  <c r="AW1278" i="5"/>
  <c r="AX1278" i="5"/>
  <c r="AY1278" i="5"/>
  <c r="AZ1278" i="5"/>
  <c r="BA1278" i="5"/>
  <c r="BB1278" i="5"/>
  <c r="BC1278" i="5"/>
  <c r="BD1278" i="5"/>
  <c r="BE1278" i="5"/>
  <c r="BF1278" i="5"/>
  <c r="BG1278" i="5"/>
  <c r="BH1278" i="5"/>
  <c r="BI1278" i="5"/>
  <c r="BJ1278" i="5"/>
  <c r="BK1278" i="5"/>
  <c r="E1279" i="5"/>
  <c r="F1279" i="5"/>
  <c r="G1279" i="5"/>
  <c r="H1279" i="5"/>
  <c r="I1279" i="5"/>
  <c r="J1279" i="5"/>
  <c r="K1279" i="5"/>
  <c r="L1279" i="5"/>
  <c r="M1279" i="5"/>
  <c r="N1279" i="5"/>
  <c r="O1279" i="5"/>
  <c r="P1279" i="5"/>
  <c r="Q1279" i="5"/>
  <c r="R1279" i="5"/>
  <c r="S1279" i="5"/>
  <c r="T1279" i="5"/>
  <c r="U1279" i="5"/>
  <c r="V1279" i="5"/>
  <c r="W1279" i="5"/>
  <c r="X1279" i="5"/>
  <c r="Y1279" i="5"/>
  <c r="Z1279" i="5"/>
  <c r="AA1279" i="5"/>
  <c r="AB1279" i="5"/>
  <c r="AC1279" i="5"/>
  <c r="AD1279" i="5"/>
  <c r="AE1279" i="5"/>
  <c r="AF1279" i="5"/>
  <c r="AG1279" i="5"/>
  <c r="AH1279" i="5"/>
  <c r="AI1279" i="5"/>
  <c r="AJ1279" i="5"/>
  <c r="AK1279" i="5"/>
  <c r="AL1279" i="5"/>
  <c r="AM1279" i="5"/>
  <c r="AN1279" i="5"/>
  <c r="AO1279" i="5"/>
  <c r="AP1279" i="5"/>
  <c r="AQ1279" i="5"/>
  <c r="AR1279" i="5"/>
  <c r="AS1279" i="5"/>
  <c r="AT1279" i="5"/>
  <c r="AU1279" i="5"/>
  <c r="AV1279" i="5"/>
  <c r="AW1279" i="5"/>
  <c r="AX1279" i="5"/>
  <c r="AY1279" i="5"/>
  <c r="AZ1279" i="5"/>
  <c r="BA1279" i="5"/>
  <c r="BB1279" i="5"/>
  <c r="BC1279" i="5"/>
  <c r="BD1279" i="5"/>
  <c r="BE1279" i="5"/>
  <c r="BF1279" i="5"/>
  <c r="BG1279" i="5"/>
  <c r="BH1279" i="5"/>
  <c r="BI1279" i="5"/>
  <c r="BJ1279" i="5"/>
  <c r="BK1279" i="5"/>
  <c r="E1280" i="5"/>
  <c r="F1280" i="5"/>
  <c r="G1280" i="5"/>
  <c r="H1280" i="5"/>
  <c r="I1280" i="5"/>
  <c r="J1280" i="5"/>
  <c r="K1280" i="5"/>
  <c r="L1280" i="5"/>
  <c r="M1280" i="5"/>
  <c r="N1280" i="5"/>
  <c r="O1280" i="5"/>
  <c r="P1280" i="5"/>
  <c r="Q1280" i="5"/>
  <c r="R1280" i="5"/>
  <c r="S1280" i="5"/>
  <c r="T1280" i="5"/>
  <c r="U1280" i="5"/>
  <c r="V1280" i="5"/>
  <c r="W1280" i="5"/>
  <c r="X1280" i="5"/>
  <c r="Y1280" i="5"/>
  <c r="Z1280" i="5"/>
  <c r="AA1280" i="5"/>
  <c r="AB1280" i="5"/>
  <c r="AC1280" i="5"/>
  <c r="AD1280" i="5"/>
  <c r="AE1280" i="5"/>
  <c r="AF1280" i="5"/>
  <c r="AG1280" i="5"/>
  <c r="AH1280" i="5"/>
  <c r="AI1280" i="5"/>
  <c r="AJ1280" i="5"/>
  <c r="AK1280" i="5"/>
  <c r="AL1280" i="5"/>
  <c r="AM1280" i="5"/>
  <c r="AN1280" i="5"/>
  <c r="AO1280" i="5"/>
  <c r="AP1280" i="5"/>
  <c r="AQ1280" i="5"/>
  <c r="AR1280" i="5"/>
  <c r="AS1280" i="5"/>
  <c r="AT1280" i="5"/>
  <c r="AU1280" i="5"/>
  <c r="AV1280" i="5"/>
  <c r="AW1280" i="5"/>
  <c r="AX1280" i="5"/>
  <c r="AY1280" i="5"/>
  <c r="AZ1280" i="5"/>
  <c r="BA1280" i="5"/>
  <c r="BB1280" i="5"/>
  <c r="BC1280" i="5"/>
  <c r="BD1280" i="5"/>
  <c r="BE1280" i="5"/>
  <c r="BF1280" i="5"/>
  <c r="BG1280" i="5"/>
  <c r="BH1280" i="5"/>
  <c r="BI1280" i="5"/>
  <c r="BJ1280" i="5"/>
  <c r="BK1280" i="5"/>
  <c r="E1281" i="5"/>
  <c r="F1281" i="5"/>
  <c r="G1281" i="5"/>
  <c r="H1281" i="5"/>
  <c r="I1281" i="5"/>
  <c r="J1281" i="5"/>
  <c r="K1281" i="5"/>
  <c r="L1281" i="5"/>
  <c r="M1281" i="5"/>
  <c r="N1281" i="5"/>
  <c r="O1281" i="5"/>
  <c r="P1281" i="5"/>
  <c r="Q1281" i="5"/>
  <c r="R1281" i="5"/>
  <c r="S1281" i="5"/>
  <c r="T1281" i="5"/>
  <c r="U1281" i="5"/>
  <c r="V1281" i="5"/>
  <c r="W1281" i="5"/>
  <c r="X1281" i="5"/>
  <c r="Y1281" i="5"/>
  <c r="Z1281" i="5"/>
  <c r="AA1281" i="5"/>
  <c r="AB1281" i="5"/>
  <c r="AC1281" i="5"/>
  <c r="AD1281" i="5"/>
  <c r="AE1281" i="5"/>
  <c r="AF1281" i="5"/>
  <c r="AG1281" i="5"/>
  <c r="AH1281" i="5"/>
  <c r="AI1281" i="5"/>
  <c r="AJ1281" i="5"/>
  <c r="AK1281" i="5"/>
  <c r="AL1281" i="5"/>
  <c r="AM1281" i="5"/>
  <c r="AN1281" i="5"/>
  <c r="AO1281" i="5"/>
  <c r="AP1281" i="5"/>
  <c r="AQ1281" i="5"/>
  <c r="AR1281" i="5"/>
  <c r="AS1281" i="5"/>
  <c r="AT1281" i="5"/>
  <c r="AU1281" i="5"/>
  <c r="AV1281" i="5"/>
  <c r="AW1281" i="5"/>
  <c r="AX1281" i="5"/>
  <c r="AY1281" i="5"/>
  <c r="AZ1281" i="5"/>
  <c r="BA1281" i="5"/>
  <c r="BB1281" i="5"/>
  <c r="BC1281" i="5"/>
  <c r="BD1281" i="5"/>
  <c r="BE1281" i="5"/>
  <c r="BF1281" i="5"/>
  <c r="BG1281" i="5"/>
  <c r="BH1281" i="5"/>
  <c r="BI1281" i="5"/>
  <c r="BJ1281" i="5"/>
  <c r="BK1281" i="5"/>
  <c r="E1282" i="5"/>
  <c r="F1282" i="5"/>
  <c r="G1282" i="5"/>
  <c r="H1282" i="5"/>
  <c r="I1282" i="5"/>
  <c r="J1282" i="5"/>
  <c r="K1282" i="5"/>
  <c r="L1282" i="5"/>
  <c r="M1282" i="5"/>
  <c r="N1282" i="5"/>
  <c r="O1282" i="5"/>
  <c r="P1282" i="5"/>
  <c r="Q1282" i="5"/>
  <c r="R1282" i="5"/>
  <c r="S1282" i="5"/>
  <c r="T1282" i="5"/>
  <c r="U1282" i="5"/>
  <c r="V1282" i="5"/>
  <c r="W1282" i="5"/>
  <c r="X1282" i="5"/>
  <c r="Y1282" i="5"/>
  <c r="Z1282" i="5"/>
  <c r="AA1282" i="5"/>
  <c r="AB1282" i="5"/>
  <c r="AC1282" i="5"/>
  <c r="AD1282" i="5"/>
  <c r="AE1282" i="5"/>
  <c r="AF1282" i="5"/>
  <c r="AG1282" i="5"/>
  <c r="AH1282" i="5"/>
  <c r="AI1282" i="5"/>
  <c r="AJ1282" i="5"/>
  <c r="AK1282" i="5"/>
  <c r="AL1282" i="5"/>
  <c r="AM1282" i="5"/>
  <c r="AN1282" i="5"/>
  <c r="AO1282" i="5"/>
  <c r="AP1282" i="5"/>
  <c r="AQ1282" i="5"/>
  <c r="AR1282" i="5"/>
  <c r="AS1282" i="5"/>
  <c r="AT1282" i="5"/>
  <c r="AU1282" i="5"/>
  <c r="AV1282" i="5"/>
  <c r="AW1282" i="5"/>
  <c r="AX1282" i="5"/>
  <c r="AY1282" i="5"/>
  <c r="AZ1282" i="5"/>
  <c r="BA1282" i="5"/>
  <c r="BB1282" i="5"/>
  <c r="BC1282" i="5"/>
  <c r="BD1282" i="5"/>
  <c r="BE1282" i="5"/>
  <c r="BF1282" i="5"/>
  <c r="BG1282" i="5"/>
  <c r="BH1282" i="5"/>
  <c r="BI1282" i="5"/>
  <c r="BJ1282" i="5"/>
  <c r="BK1282" i="5"/>
  <c r="E1283" i="5"/>
  <c r="F1283" i="5"/>
  <c r="G1283" i="5"/>
  <c r="H1283" i="5"/>
  <c r="I1283" i="5"/>
  <c r="J1283" i="5"/>
  <c r="K1283" i="5"/>
  <c r="L1283" i="5"/>
  <c r="M1283" i="5"/>
  <c r="N1283" i="5"/>
  <c r="O1283" i="5"/>
  <c r="P1283" i="5"/>
  <c r="Q1283" i="5"/>
  <c r="R1283" i="5"/>
  <c r="S1283" i="5"/>
  <c r="T1283" i="5"/>
  <c r="U1283" i="5"/>
  <c r="V1283" i="5"/>
  <c r="W1283" i="5"/>
  <c r="X1283" i="5"/>
  <c r="Y1283" i="5"/>
  <c r="Z1283" i="5"/>
  <c r="AA1283" i="5"/>
  <c r="AB1283" i="5"/>
  <c r="AC1283" i="5"/>
  <c r="AD1283" i="5"/>
  <c r="AE1283" i="5"/>
  <c r="AF1283" i="5"/>
  <c r="AG1283" i="5"/>
  <c r="AH1283" i="5"/>
  <c r="AI1283" i="5"/>
  <c r="AJ1283" i="5"/>
  <c r="AK1283" i="5"/>
  <c r="AL1283" i="5"/>
  <c r="AM1283" i="5"/>
  <c r="AN1283" i="5"/>
  <c r="AO1283" i="5"/>
  <c r="AP1283" i="5"/>
  <c r="AQ1283" i="5"/>
  <c r="AR1283" i="5"/>
  <c r="AS1283" i="5"/>
  <c r="AT1283" i="5"/>
  <c r="AU1283" i="5"/>
  <c r="AV1283" i="5"/>
  <c r="AW1283" i="5"/>
  <c r="AX1283" i="5"/>
  <c r="AY1283" i="5"/>
  <c r="AZ1283" i="5"/>
  <c r="BA1283" i="5"/>
  <c r="BB1283" i="5"/>
  <c r="BC1283" i="5"/>
  <c r="BD1283" i="5"/>
  <c r="BE1283" i="5"/>
  <c r="BF1283" i="5"/>
  <c r="BG1283" i="5"/>
  <c r="BH1283" i="5"/>
  <c r="BI1283" i="5"/>
  <c r="BJ1283" i="5"/>
  <c r="BK1283" i="5"/>
  <c r="E1284" i="5"/>
  <c r="F1284" i="5"/>
  <c r="G1284" i="5"/>
  <c r="H1284" i="5"/>
  <c r="I1284" i="5"/>
  <c r="J1284" i="5"/>
  <c r="K1284" i="5"/>
  <c r="L1284" i="5"/>
  <c r="M1284" i="5"/>
  <c r="N1284" i="5"/>
  <c r="O1284" i="5"/>
  <c r="P1284" i="5"/>
  <c r="Q1284" i="5"/>
  <c r="R1284" i="5"/>
  <c r="S1284" i="5"/>
  <c r="T1284" i="5"/>
  <c r="U1284" i="5"/>
  <c r="V1284" i="5"/>
  <c r="W1284" i="5"/>
  <c r="X1284" i="5"/>
  <c r="Y1284" i="5"/>
  <c r="Z1284" i="5"/>
  <c r="AA1284" i="5"/>
  <c r="AB1284" i="5"/>
  <c r="AC1284" i="5"/>
  <c r="AD1284" i="5"/>
  <c r="AE1284" i="5"/>
  <c r="AF1284" i="5"/>
  <c r="AG1284" i="5"/>
  <c r="AH1284" i="5"/>
  <c r="AI1284" i="5"/>
  <c r="AJ1284" i="5"/>
  <c r="AK1284" i="5"/>
  <c r="AL1284" i="5"/>
  <c r="AM1284" i="5"/>
  <c r="AN1284" i="5"/>
  <c r="AO1284" i="5"/>
  <c r="AP1284" i="5"/>
  <c r="AQ1284" i="5"/>
  <c r="AR1284" i="5"/>
  <c r="AS1284" i="5"/>
  <c r="AT1284" i="5"/>
  <c r="AU1284" i="5"/>
  <c r="AV1284" i="5"/>
  <c r="AW1284" i="5"/>
  <c r="AX1284" i="5"/>
  <c r="AY1284" i="5"/>
  <c r="AZ1284" i="5"/>
  <c r="BA1284" i="5"/>
  <c r="BB1284" i="5"/>
  <c r="BC1284" i="5"/>
  <c r="BD1284" i="5"/>
  <c r="BE1284" i="5"/>
  <c r="BF1284" i="5"/>
  <c r="BG1284" i="5"/>
  <c r="BH1284" i="5"/>
  <c r="BI1284" i="5"/>
  <c r="BJ1284" i="5"/>
  <c r="BK1284" i="5"/>
  <c r="E1285" i="5"/>
  <c r="F1285" i="5"/>
  <c r="G1285" i="5"/>
  <c r="H1285" i="5"/>
  <c r="I1285" i="5"/>
  <c r="J1285" i="5"/>
  <c r="K1285" i="5"/>
  <c r="L1285" i="5"/>
  <c r="M1285" i="5"/>
  <c r="N1285" i="5"/>
  <c r="O1285" i="5"/>
  <c r="P1285" i="5"/>
  <c r="Q1285" i="5"/>
  <c r="R1285" i="5"/>
  <c r="S1285" i="5"/>
  <c r="T1285" i="5"/>
  <c r="U1285" i="5"/>
  <c r="V1285" i="5"/>
  <c r="W1285" i="5"/>
  <c r="X1285" i="5"/>
  <c r="Y1285" i="5"/>
  <c r="Z1285" i="5"/>
  <c r="AA1285" i="5"/>
  <c r="AB1285" i="5"/>
  <c r="AC1285" i="5"/>
  <c r="AD1285" i="5"/>
  <c r="AE1285" i="5"/>
  <c r="AF1285" i="5"/>
  <c r="AG1285" i="5"/>
  <c r="AH1285" i="5"/>
  <c r="AI1285" i="5"/>
  <c r="AJ1285" i="5"/>
  <c r="AK1285" i="5"/>
  <c r="AL1285" i="5"/>
  <c r="AM1285" i="5"/>
  <c r="AN1285" i="5"/>
  <c r="AO1285" i="5"/>
  <c r="AP1285" i="5"/>
  <c r="AQ1285" i="5"/>
  <c r="AR1285" i="5"/>
  <c r="AS1285" i="5"/>
  <c r="AT1285" i="5"/>
  <c r="AU1285" i="5"/>
  <c r="AV1285" i="5"/>
  <c r="AW1285" i="5"/>
  <c r="AX1285" i="5"/>
  <c r="AY1285" i="5"/>
  <c r="AZ1285" i="5"/>
  <c r="BA1285" i="5"/>
  <c r="BB1285" i="5"/>
  <c r="BC1285" i="5"/>
  <c r="BD1285" i="5"/>
  <c r="BE1285" i="5"/>
  <c r="BF1285" i="5"/>
  <c r="BG1285" i="5"/>
  <c r="BH1285" i="5"/>
  <c r="BI1285" i="5"/>
  <c r="BJ1285" i="5"/>
  <c r="BK1285" i="5"/>
  <c r="E1286" i="5"/>
  <c r="F1286" i="5"/>
  <c r="G1286" i="5"/>
  <c r="H1286" i="5"/>
  <c r="I1286" i="5"/>
  <c r="J1286" i="5"/>
  <c r="K1286" i="5"/>
  <c r="L1286" i="5"/>
  <c r="M1286" i="5"/>
  <c r="N1286" i="5"/>
  <c r="O1286" i="5"/>
  <c r="P1286" i="5"/>
  <c r="Q1286" i="5"/>
  <c r="R1286" i="5"/>
  <c r="S1286" i="5"/>
  <c r="T1286" i="5"/>
  <c r="U1286" i="5"/>
  <c r="V1286" i="5"/>
  <c r="W1286" i="5"/>
  <c r="X1286" i="5"/>
  <c r="Y1286" i="5"/>
  <c r="Z1286" i="5"/>
  <c r="AA1286" i="5"/>
  <c r="AB1286" i="5"/>
  <c r="AC1286" i="5"/>
  <c r="AD1286" i="5"/>
  <c r="AE1286" i="5"/>
  <c r="AF1286" i="5"/>
  <c r="AG1286" i="5"/>
  <c r="AH1286" i="5"/>
  <c r="AI1286" i="5"/>
  <c r="AJ1286" i="5"/>
  <c r="AK1286" i="5"/>
  <c r="AL1286" i="5"/>
  <c r="AM1286" i="5"/>
  <c r="AN1286" i="5"/>
  <c r="AO1286" i="5"/>
  <c r="AP1286" i="5"/>
  <c r="AQ1286" i="5"/>
  <c r="AR1286" i="5"/>
  <c r="AS1286" i="5"/>
  <c r="AT1286" i="5"/>
  <c r="AU1286" i="5"/>
  <c r="AV1286" i="5"/>
  <c r="AW1286" i="5"/>
  <c r="AX1286" i="5"/>
  <c r="AY1286" i="5"/>
  <c r="AZ1286" i="5"/>
  <c r="BA1286" i="5"/>
  <c r="BB1286" i="5"/>
  <c r="BC1286" i="5"/>
  <c r="BD1286" i="5"/>
  <c r="BE1286" i="5"/>
  <c r="BF1286" i="5"/>
  <c r="BG1286" i="5"/>
  <c r="BH1286" i="5"/>
  <c r="BI1286" i="5"/>
  <c r="BJ1286" i="5"/>
  <c r="BK1286" i="5"/>
  <c r="E1287" i="5"/>
  <c r="F1287" i="5"/>
  <c r="G1287" i="5"/>
  <c r="H1287" i="5"/>
  <c r="I1287" i="5"/>
  <c r="J1287" i="5"/>
  <c r="K1287" i="5"/>
  <c r="L1287" i="5"/>
  <c r="M1287" i="5"/>
  <c r="N1287" i="5"/>
  <c r="O1287" i="5"/>
  <c r="P1287" i="5"/>
  <c r="Q1287" i="5"/>
  <c r="R1287" i="5"/>
  <c r="S1287" i="5"/>
  <c r="T1287" i="5"/>
  <c r="U1287" i="5"/>
  <c r="V1287" i="5"/>
  <c r="W1287" i="5"/>
  <c r="X1287" i="5"/>
  <c r="Y1287" i="5"/>
  <c r="Z1287" i="5"/>
  <c r="AA1287" i="5"/>
  <c r="AB1287" i="5"/>
  <c r="AC1287" i="5"/>
  <c r="AD1287" i="5"/>
  <c r="AE1287" i="5"/>
  <c r="AF1287" i="5"/>
  <c r="AG1287" i="5"/>
  <c r="AH1287" i="5"/>
  <c r="AI1287" i="5"/>
  <c r="AJ1287" i="5"/>
  <c r="AK1287" i="5"/>
  <c r="AL1287" i="5"/>
  <c r="AM1287" i="5"/>
  <c r="AN1287" i="5"/>
  <c r="AO1287" i="5"/>
  <c r="AP1287" i="5"/>
  <c r="AQ1287" i="5"/>
  <c r="AR1287" i="5"/>
  <c r="AS1287" i="5"/>
  <c r="AT1287" i="5"/>
  <c r="AU1287" i="5"/>
  <c r="AV1287" i="5"/>
  <c r="AW1287" i="5"/>
  <c r="AX1287" i="5"/>
  <c r="AY1287" i="5"/>
  <c r="AZ1287" i="5"/>
  <c r="BA1287" i="5"/>
  <c r="BB1287" i="5"/>
  <c r="BC1287" i="5"/>
  <c r="BD1287" i="5"/>
  <c r="BE1287" i="5"/>
  <c r="BF1287" i="5"/>
  <c r="BG1287" i="5"/>
  <c r="BH1287" i="5"/>
  <c r="BI1287" i="5"/>
  <c r="BJ1287" i="5"/>
  <c r="BK1287" i="5"/>
  <c r="E1288" i="5"/>
  <c r="F1288" i="5"/>
  <c r="G1288" i="5"/>
  <c r="H1288" i="5"/>
  <c r="I1288" i="5"/>
  <c r="J1288" i="5"/>
  <c r="K1288" i="5"/>
  <c r="L1288" i="5"/>
  <c r="M1288" i="5"/>
  <c r="N1288" i="5"/>
  <c r="O1288" i="5"/>
  <c r="P1288" i="5"/>
  <c r="Q1288" i="5"/>
  <c r="R1288" i="5"/>
  <c r="S1288" i="5"/>
  <c r="T1288" i="5"/>
  <c r="U1288" i="5"/>
  <c r="V1288" i="5"/>
  <c r="W1288" i="5"/>
  <c r="X1288" i="5"/>
  <c r="Y1288" i="5"/>
  <c r="Z1288" i="5"/>
  <c r="AA1288" i="5"/>
  <c r="AB1288" i="5"/>
  <c r="AC1288" i="5"/>
  <c r="AD1288" i="5"/>
  <c r="AE1288" i="5"/>
  <c r="AF1288" i="5"/>
  <c r="AG1288" i="5"/>
  <c r="AH1288" i="5"/>
  <c r="AI1288" i="5"/>
  <c r="AJ1288" i="5"/>
  <c r="AK1288" i="5"/>
  <c r="AL1288" i="5"/>
  <c r="AM1288" i="5"/>
  <c r="AN1288" i="5"/>
  <c r="AO1288" i="5"/>
  <c r="AP1288" i="5"/>
  <c r="AQ1288" i="5"/>
  <c r="AR1288" i="5"/>
  <c r="AS1288" i="5"/>
  <c r="AT1288" i="5"/>
  <c r="AU1288" i="5"/>
  <c r="AV1288" i="5"/>
  <c r="AW1288" i="5"/>
  <c r="AX1288" i="5"/>
  <c r="AY1288" i="5"/>
  <c r="AZ1288" i="5"/>
  <c r="BA1288" i="5"/>
  <c r="BB1288" i="5"/>
  <c r="BC1288" i="5"/>
  <c r="BD1288" i="5"/>
  <c r="BE1288" i="5"/>
  <c r="BF1288" i="5"/>
  <c r="BG1288" i="5"/>
  <c r="BH1288" i="5"/>
  <c r="BI1288" i="5"/>
  <c r="BJ1288" i="5"/>
  <c r="BK1288" i="5"/>
  <c r="E1289" i="5"/>
  <c r="F1289" i="5"/>
  <c r="G1289" i="5"/>
  <c r="H1289" i="5"/>
  <c r="I1289" i="5"/>
  <c r="J1289" i="5"/>
  <c r="K1289" i="5"/>
  <c r="L1289" i="5"/>
  <c r="M1289" i="5"/>
  <c r="N1289" i="5"/>
  <c r="O1289" i="5"/>
  <c r="P1289" i="5"/>
  <c r="Q1289" i="5"/>
  <c r="R1289" i="5"/>
  <c r="S1289" i="5"/>
  <c r="T1289" i="5"/>
  <c r="U1289" i="5"/>
  <c r="V1289" i="5"/>
  <c r="W1289" i="5"/>
  <c r="X1289" i="5"/>
  <c r="Y1289" i="5"/>
  <c r="Z1289" i="5"/>
  <c r="AA1289" i="5"/>
  <c r="AB1289" i="5"/>
  <c r="AC1289" i="5"/>
  <c r="AD1289" i="5"/>
  <c r="AE1289" i="5"/>
  <c r="AF1289" i="5"/>
  <c r="AG1289" i="5"/>
  <c r="AH1289" i="5"/>
  <c r="AI1289" i="5"/>
  <c r="AJ1289" i="5"/>
  <c r="AK1289" i="5"/>
  <c r="AL1289" i="5"/>
  <c r="AM1289" i="5"/>
  <c r="AN1289" i="5"/>
  <c r="AO1289" i="5"/>
  <c r="AP1289" i="5"/>
  <c r="AQ1289" i="5"/>
  <c r="AR1289" i="5"/>
  <c r="AS1289" i="5"/>
  <c r="AT1289" i="5"/>
  <c r="AU1289" i="5"/>
  <c r="AV1289" i="5"/>
  <c r="AW1289" i="5"/>
  <c r="AX1289" i="5"/>
  <c r="AY1289" i="5"/>
  <c r="AZ1289" i="5"/>
  <c r="BA1289" i="5"/>
  <c r="BB1289" i="5"/>
  <c r="BC1289" i="5"/>
  <c r="BD1289" i="5"/>
  <c r="BE1289" i="5"/>
  <c r="BF1289" i="5"/>
  <c r="BG1289" i="5"/>
  <c r="BH1289" i="5"/>
  <c r="BI1289" i="5"/>
  <c r="BJ1289" i="5"/>
  <c r="BK1289" i="5"/>
  <c r="E1290" i="5"/>
  <c r="F1290" i="5"/>
  <c r="G1290" i="5"/>
  <c r="H1290" i="5"/>
  <c r="I1290" i="5"/>
  <c r="J1290" i="5"/>
  <c r="K1290" i="5"/>
  <c r="L1290" i="5"/>
  <c r="M1290" i="5"/>
  <c r="N1290" i="5"/>
  <c r="O1290" i="5"/>
  <c r="P1290" i="5"/>
  <c r="Q1290" i="5"/>
  <c r="R1290" i="5"/>
  <c r="S1290" i="5"/>
  <c r="T1290" i="5"/>
  <c r="U1290" i="5"/>
  <c r="V1290" i="5"/>
  <c r="W1290" i="5"/>
  <c r="X1290" i="5"/>
  <c r="Y1290" i="5"/>
  <c r="Z1290" i="5"/>
  <c r="AA1290" i="5"/>
  <c r="AB1290" i="5"/>
  <c r="AC1290" i="5"/>
  <c r="AD1290" i="5"/>
  <c r="AE1290" i="5"/>
  <c r="AF1290" i="5"/>
  <c r="AG1290" i="5"/>
  <c r="AH1290" i="5"/>
  <c r="AI1290" i="5"/>
  <c r="AJ1290" i="5"/>
  <c r="AK1290" i="5"/>
  <c r="AL1290" i="5"/>
  <c r="AM1290" i="5"/>
  <c r="AN1290" i="5"/>
  <c r="AO1290" i="5"/>
  <c r="AP1290" i="5"/>
  <c r="AQ1290" i="5"/>
  <c r="AR1290" i="5"/>
  <c r="AS1290" i="5"/>
  <c r="AT1290" i="5"/>
  <c r="AU1290" i="5"/>
  <c r="AV1290" i="5"/>
  <c r="AW1290" i="5"/>
  <c r="AX1290" i="5"/>
  <c r="AY1290" i="5"/>
  <c r="AZ1290" i="5"/>
  <c r="BA1290" i="5"/>
  <c r="BB1290" i="5"/>
  <c r="BC1290" i="5"/>
  <c r="BD1290" i="5"/>
  <c r="BE1290" i="5"/>
  <c r="BF1290" i="5"/>
  <c r="BG1290" i="5"/>
  <c r="BH1290" i="5"/>
  <c r="BI1290" i="5"/>
  <c r="BJ1290" i="5"/>
  <c r="BK1290" i="5"/>
  <c r="E1291" i="5"/>
  <c r="F1291" i="5"/>
  <c r="G1291" i="5"/>
  <c r="H1291" i="5"/>
  <c r="I1291" i="5"/>
  <c r="J1291" i="5"/>
  <c r="K1291" i="5"/>
  <c r="L1291" i="5"/>
  <c r="M1291" i="5"/>
  <c r="N1291" i="5"/>
  <c r="O1291" i="5"/>
  <c r="P1291" i="5"/>
  <c r="Q1291" i="5"/>
  <c r="R1291" i="5"/>
  <c r="S1291" i="5"/>
  <c r="T1291" i="5"/>
  <c r="U1291" i="5"/>
  <c r="V1291" i="5"/>
  <c r="W1291" i="5"/>
  <c r="X1291" i="5"/>
  <c r="Y1291" i="5"/>
  <c r="Z1291" i="5"/>
  <c r="AA1291" i="5"/>
  <c r="AB1291" i="5"/>
  <c r="AC1291" i="5"/>
  <c r="AD1291" i="5"/>
  <c r="AE1291" i="5"/>
  <c r="AF1291" i="5"/>
  <c r="AG1291" i="5"/>
  <c r="AH1291" i="5"/>
  <c r="AI1291" i="5"/>
  <c r="AJ1291" i="5"/>
  <c r="AK1291" i="5"/>
  <c r="AL1291" i="5"/>
  <c r="AM1291" i="5"/>
  <c r="AN1291" i="5"/>
  <c r="AO1291" i="5"/>
  <c r="AP1291" i="5"/>
  <c r="AQ1291" i="5"/>
  <c r="AR1291" i="5"/>
  <c r="AS1291" i="5"/>
  <c r="AT1291" i="5"/>
  <c r="AU1291" i="5"/>
  <c r="AV1291" i="5"/>
  <c r="AW1291" i="5"/>
  <c r="AX1291" i="5"/>
  <c r="AY1291" i="5"/>
  <c r="AZ1291" i="5"/>
  <c r="BA1291" i="5"/>
  <c r="BB1291" i="5"/>
  <c r="BC1291" i="5"/>
  <c r="BD1291" i="5"/>
  <c r="BE1291" i="5"/>
  <c r="BF1291" i="5"/>
  <c r="BG1291" i="5"/>
  <c r="BH1291" i="5"/>
  <c r="BI1291" i="5"/>
  <c r="BJ1291" i="5"/>
  <c r="BK1291" i="5"/>
  <c r="E1292" i="5"/>
  <c r="F1292" i="5"/>
  <c r="G1292" i="5"/>
  <c r="H1292" i="5"/>
  <c r="I1292" i="5"/>
  <c r="J1292" i="5"/>
  <c r="K1292" i="5"/>
  <c r="L1292" i="5"/>
  <c r="M1292" i="5"/>
  <c r="N1292" i="5"/>
  <c r="O1292" i="5"/>
  <c r="P1292" i="5"/>
  <c r="Q1292" i="5"/>
  <c r="R1292" i="5"/>
  <c r="S1292" i="5"/>
  <c r="T1292" i="5"/>
  <c r="U1292" i="5"/>
  <c r="V1292" i="5"/>
  <c r="W1292" i="5"/>
  <c r="X1292" i="5"/>
  <c r="Y1292" i="5"/>
  <c r="Z1292" i="5"/>
  <c r="AA1292" i="5"/>
  <c r="AB1292" i="5"/>
  <c r="AC1292" i="5"/>
  <c r="AD1292" i="5"/>
  <c r="AE1292" i="5"/>
  <c r="AF1292" i="5"/>
  <c r="AG1292" i="5"/>
  <c r="AH1292" i="5"/>
  <c r="AI1292" i="5"/>
  <c r="AJ1292" i="5"/>
  <c r="AK1292" i="5"/>
  <c r="AL1292" i="5"/>
  <c r="AM1292" i="5"/>
  <c r="AN1292" i="5"/>
  <c r="AO1292" i="5"/>
  <c r="AP1292" i="5"/>
  <c r="AQ1292" i="5"/>
  <c r="AR1292" i="5"/>
  <c r="AS1292" i="5"/>
  <c r="AT1292" i="5"/>
  <c r="AU1292" i="5"/>
  <c r="AV1292" i="5"/>
  <c r="AW1292" i="5"/>
  <c r="AX1292" i="5"/>
  <c r="AY1292" i="5"/>
  <c r="AZ1292" i="5"/>
  <c r="BA1292" i="5"/>
  <c r="BB1292" i="5"/>
  <c r="BC1292" i="5"/>
  <c r="BD1292" i="5"/>
  <c r="BE1292" i="5"/>
  <c r="BF1292" i="5"/>
  <c r="BG1292" i="5"/>
  <c r="BH1292" i="5"/>
  <c r="BI1292" i="5"/>
  <c r="BJ1292" i="5"/>
  <c r="BK1292" i="5"/>
  <c r="E1293" i="5"/>
  <c r="F1293" i="5"/>
  <c r="G1293" i="5"/>
  <c r="H1293" i="5"/>
  <c r="I1293" i="5"/>
  <c r="J1293" i="5"/>
  <c r="K1293" i="5"/>
  <c r="L1293" i="5"/>
  <c r="M1293" i="5"/>
  <c r="N1293" i="5"/>
  <c r="O1293" i="5"/>
  <c r="P1293" i="5"/>
  <c r="Q1293" i="5"/>
  <c r="R1293" i="5"/>
  <c r="S1293" i="5"/>
  <c r="T1293" i="5"/>
  <c r="U1293" i="5"/>
  <c r="V1293" i="5"/>
  <c r="W1293" i="5"/>
  <c r="X1293" i="5"/>
  <c r="Y1293" i="5"/>
  <c r="Z1293" i="5"/>
  <c r="AA1293" i="5"/>
  <c r="AB1293" i="5"/>
  <c r="AC1293" i="5"/>
  <c r="AD1293" i="5"/>
  <c r="AE1293" i="5"/>
  <c r="AF1293" i="5"/>
  <c r="AG1293" i="5"/>
  <c r="AH1293" i="5"/>
  <c r="AI1293" i="5"/>
  <c r="AJ1293" i="5"/>
  <c r="AK1293" i="5"/>
  <c r="AL1293" i="5"/>
  <c r="AM1293" i="5"/>
  <c r="AN1293" i="5"/>
  <c r="AO1293" i="5"/>
  <c r="AP1293" i="5"/>
  <c r="AQ1293" i="5"/>
  <c r="AR1293" i="5"/>
  <c r="AS1293" i="5"/>
  <c r="AT1293" i="5"/>
  <c r="AU1293" i="5"/>
  <c r="AV1293" i="5"/>
  <c r="AW1293" i="5"/>
  <c r="AX1293" i="5"/>
  <c r="AY1293" i="5"/>
  <c r="AZ1293" i="5"/>
  <c r="BA1293" i="5"/>
  <c r="BB1293" i="5"/>
  <c r="BC1293" i="5"/>
  <c r="BD1293" i="5"/>
  <c r="BE1293" i="5"/>
  <c r="BF1293" i="5"/>
  <c r="BG1293" i="5"/>
  <c r="BH1293" i="5"/>
  <c r="BI1293" i="5"/>
  <c r="BJ1293" i="5"/>
  <c r="BK1293" i="5"/>
  <c r="E1294" i="5"/>
  <c r="F1294" i="5"/>
  <c r="G1294" i="5"/>
  <c r="H1294" i="5"/>
  <c r="I1294" i="5"/>
  <c r="J1294" i="5"/>
  <c r="K1294" i="5"/>
  <c r="L1294" i="5"/>
  <c r="M1294" i="5"/>
  <c r="N1294" i="5"/>
  <c r="O1294" i="5"/>
  <c r="P1294" i="5"/>
  <c r="Q1294" i="5"/>
  <c r="R1294" i="5"/>
  <c r="S1294" i="5"/>
  <c r="T1294" i="5"/>
  <c r="U1294" i="5"/>
  <c r="V1294" i="5"/>
  <c r="W1294" i="5"/>
  <c r="X1294" i="5"/>
  <c r="Y1294" i="5"/>
  <c r="Z1294" i="5"/>
  <c r="AA1294" i="5"/>
  <c r="AB1294" i="5"/>
  <c r="AC1294" i="5"/>
  <c r="AD1294" i="5"/>
  <c r="AE1294" i="5"/>
  <c r="AF1294" i="5"/>
  <c r="AG1294" i="5"/>
  <c r="AH1294" i="5"/>
  <c r="AI1294" i="5"/>
  <c r="AJ1294" i="5"/>
  <c r="AK1294" i="5"/>
  <c r="AL1294" i="5"/>
  <c r="AM1294" i="5"/>
  <c r="AN1294" i="5"/>
  <c r="AO1294" i="5"/>
  <c r="AP1294" i="5"/>
  <c r="AQ1294" i="5"/>
  <c r="AR1294" i="5"/>
  <c r="AS1294" i="5"/>
  <c r="AT1294" i="5"/>
  <c r="AU1294" i="5"/>
  <c r="AV1294" i="5"/>
  <c r="AW1294" i="5"/>
  <c r="AX1294" i="5"/>
  <c r="AY1294" i="5"/>
  <c r="AZ1294" i="5"/>
  <c r="BA1294" i="5"/>
  <c r="BB1294" i="5"/>
  <c r="BC1294" i="5"/>
  <c r="BD1294" i="5"/>
  <c r="BE1294" i="5"/>
  <c r="BF1294" i="5"/>
  <c r="BG1294" i="5"/>
  <c r="BH1294" i="5"/>
  <c r="BI1294" i="5"/>
  <c r="BJ1294" i="5"/>
  <c r="BK1294" i="5"/>
  <c r="E1295" i="5"/>
  <c r="F1295" i="5"/>
  <c r="G1295" i="5"/>
  <c r="H1295" i="5"/>
  <c r="I1295" i="5"/>
  <c r="J1295" i="5"/>
  <c r="K1295" i="5"/>
  <c r="L1295" i="5"/>
  <c r="M1295" i="5"/>
  <c r="N1295" i="5"/>
  <c r="O1295" i="5"/>
  <c r="P1295" i="5"/>
  <c r="Q1295" i="5"/>
  <c r="R1295" i="5"/>
  <c r="S1295" i="5"/>
  <c r="T1295" i="5"/>
  <c r="U1295" i="5"/>
  <c r="V1295" i="5"/>
  <c r="W1295" i="5"/>
  <c r="X1295" i="5"/>
  <c r="Y1295" i="5"/>
  <c r="Z1295" i="5"/>
  <c r="AA1295" i="5"/>
  <c r="AB1295" i="5"/>
  <c r="AC1295" i="5"/>
  <c r="AD1295" i="5"/>
  <c r="AE1295" i="5"/>
  <c r="AF1295" i="5"/>
  <c r="AG1295" i="5"/>
  <c r="AH1295" i="5"/>
  <c r="AI1295" i="5"/>
  <c r="AJ1295" i="5"/>
  <c r="AK1295" i="5"/>
  <c r="AL1295" i="5"/>
  <c r="AM1295" i="5"/>
  <c r="AN1295" i="5"/>
  <c r="AO1295" i="5"/>
  <c r="AP1295" i="5"/>
  <c r="AQ1295" i="5"/>
  <c r="AR1295" i="5"/>
  <c r="AS1295" i="5"/>
  <c r="AT1295" i="5"/>
  <c r="AU1295" i="5"/>
  <c r="AV1295" i="5"/>
  <c r="AW1295" i="5"/>
  <c r="AX1295" i="5"/>
  <c r="AY1295" i="5"/>
  <c r="AZ1295" i="5"/>
  <c r="BA1295" i="5"/>
  <c r="BB1295" i="5"/>
  <c r="BC1295" i="5"/>
  <c r="BD1295" i="5"/>
  <c r="BE1295" i="5"/>
  <c r="BF1295" i="5"/>
  <c r="BG1295" i="5"/>
  <c r="BH1295" i="5"/>
  <c r="BI1295" i="5"/>
  <c r="BJ1295" i="5"/>
  <c r="BK1295" i="5"/>
  <c r="E1296" i="5"/>
  <c r="F1296" i="5"/>
  <c r="G1296" i="5"/>
  <c r="H1296" i="5"/>
  <c r="I1296" i="5"/>
  <c r="J1296" i="5"/>
  <c r="K1296" i="5"/>
  <c r="L1296" i="5"/>
  <c r="M1296" i="5"/>
  <c r="N1296" i="5"/>
  <c r="O1296" i="5"/>
  <c r="P1296" i="5"/>
  <c r="Q1296" i="5"/>
  <c r="R1296" i="5"/>
  <c r="S1296" i="5"/>
  <c r="T1296" i="5"/>
  <c r="U1296" i="5"/>
  <c r="V1296" i="5"/>
  <c r="W1296" i="5"/>
  <c r="X1296" i="5"/>
  <c r="Y1296" i="5"/>
  <c r="Z1296" i="5"/>
  <c r="AA1296" i="5"/>
  <c r="AB1296" i="5"/>
  <c r="AC1296" i="5"/>
  <c r="AD1296" i="5"/>
  <c r="AE1296" i="5"/>
  <c r="AF1296" i="5"/>
  <c r="AG1296" i="5"/>
  <c r="AH1296" i="5"/>
  <c r="AI1296" i="5"/>
  <c r="AJ1296" i="5"/>
  <c r="AK1296" i="5"/>
  <c r="AL1296" i="5"/>
  <c r="AM1296" i="5"/>
  <c r="AN1296" i="5"/>
  <c r="AO1296" i="5"/>
  <c r="AP1296" i="5"/>
  <c r="AQ1296" i="5"/>
  <c r="AR1296" i="5"/>
  <c r="AS1296" i="5"/>
  <c r="AT1296" i="5"/>
  <c r="AU1296" i="5"/>
  <c r="AV1296" i="5"/>
  <c r="AW1296" i="5"/>
  <c r="AX1296" i="5"/>
  <c r="AY1296" i="5"/>
  <c r="AZ1296" i="5"/>
  <c r="BA1296" i="5"/>
  <c r="BB1296" i="5"/>
  <c r="BC1296" i="5"/>
  <c r="BD1296" i="5"/>
  <c r="BE1296" i="5"/>
  <c r="BF1296" i="5"/>
  <c r="BG1296" i="5"/>
  <c r="BH1296" i="5"/>
  <c r="BI1296" i="5"/>
  <c r="BJ1296" i="5"/>
  <c r="BK1296" i="5"/>
  <c r="E1297" i="5"/>
  <c r="F1297" i="5"/>
  <c r="G1297" i="5"/>
  <c r="H1297" i="5"/>
  <c r="I1297" i="5"/>
  <c r="J1297" i="5"/>
  <c r="K1297" i="5"/>
  <c r="L1297" i="5"/>
  <c r="M1297" i="5"/>
  <c r="N1297" i="5"/>
  <c r="O1297" i="5"/>
  <c r="P1297" i="5"/>
  <c r="Q1297" i="5"/>
  <c r="R1297" i="5"/>
  <c r="S1297" i="5"/>
  <c r="T1297" i="5"/>
  <c r="U1297" i="5"/>
  <c r="V1297" i="5"/>
  <c r="W1297" i="5"/>
  <c r="X1297" i="5"/>
  <c r="Y1297" i="5"/>
  <c r="Z1297" i="5"/>
  <c r="AA1297" i="5"/>
  <c r="AB1297" i="5"/>
  <c r="AC1297" i="5"/>
  <c r="AD1297" i="5"/>
  <c r="AE1297" i="5"/>
  <c r="AF1297" i="5"/>
  <c r="AG1297" i="5"/>
  <c r="AH1297" i="5"/>
  <c r="AI1297" i="5"/>
  <c r="AJ1297" i="5"/>
  <c r="AK1297" i="5"/>
  <c r="AL1297" i="5"/>
  <c r="AM1297" i="5"/>
  <c r="AN1297" i="5"/>
  <c r="AO1297" i="5"/>
  <c r="AP1297" i="5"/>
  <c r="AQ1297" i="5"/>
  <c r="AR1297" i="5"/>
  <c r="AS1297" i="5"/>
  <c r="AT1297" i="5"/>
  <c r="AU1297" i="5"/>
  <c r="AV1297" i="5"/>
  <c r="AW1297" i="5"/>
  <c r="AX1297" i="5"/>
  <c r="AY1297" i="5"/>
  <c r="AZ1297" i="5"/>
  <c r="BA1297" i="5"/>
  <c r="BB1297" i="5"/>
  <c r="BC1297" i="5"/>
  <c r="BD1297" i="5"/>
  <c r="BE1297" i="5"/>
  <c r="BF1297" i="5"/>
  <c r="BG1297" i="5"/>
  <c r="BH1297" i="5"/>
  <c r="BI1297" i="5"/>
  <c r="BJ1297" i="5"/>
  <c r="BK1297" i="5"/>
  <c r="E1298" i="5"/>
  <c r="F1298" i="5"/>
  <c r="G1298" i="5"/>
  <c r="H1298" i="5"/>
  <c r="I1298" i="5"/>
  <c r="J1298" i="5"/>
  <c r="K1298" i="5"/>
  <c r="L1298" i="5"/>
  <c r="M1298" i="5"/>
  <c r="N1298" i="5"/>
  <c r="O1298" i="5"/>
  <c r="P1298" i="5"/>
  <c r="Q1298" i="5"/>
  <c r="R1298" i="5"/>
  <c r="S1298" i="5"/>
  <c r="T1298" i="5"/>
  <c r="U1298" i="5"/>
  <c r="V1298" i="5"/>
  <c r="W1298" i="5"/>
  <c r="X1298" i="5"/>
  <c r="Y1298" i="5"/>
  <c r="Z1298" i="5"/>
  <c r="AA1298" i="5"/>
  <c r="AB1298" i="5"/>
  <c r="AC1298" i="5"/>
  <c r="AD1298" i="5"/>
  <c r="AE1298" i="5"/>
  <c r="AF1298" i="5"/>
  <c r="AG1298" i="5"/>
  <c r="AH1298" i="5"/>
  <c r="AI1298" i="5"/>
  <c r="AJ1298" i="5"/>
  <c r="AK1298" i="5"/>
  <c r="AL1298" i="5"/>
  <c r="AM1298" i="5"/>
  <c r="AN1298" i="5"/>
  <c r="AO1298" i="5"/>
  <c r="AP1298" i="5"/>
  <c r="AQ1298" i="5"/>
  <c r="AR1298" i="5"/>
  <c r="AS1298" i="5"/>
  <c r="AT1298" i="5"/>
  <c r="AU1298" i="5"/>
  <c r="AV1298" i="5"/>
  <c r="AW1298" i="5"/>
  <c r="AX1298" i="5"/>
  <c r="AY1298" i="5"/>
  <c r="AZ1298" i="5"/>
  <c r="BA1298" i="5"/>
  <c r="BB1298" i="5"/>
  <c r="BC1298" i="5"/>
  <c r="BD1298" i="5"/>
  <c r="BE1298" i="5"/>
  <c r="BF1298" i="5"/>
  <c r="BG1298" i="5"/>
  <c r="BH1298" i="5"/>
  <c r="BI1298" i="5"/>
  <c r="BJ1298" i="5"/>
  <c r="BK1298" i="5"/>
  <c r="E1299" i="5"/>
  <c r="F1299" i="5"/>
  <c r="G1299" i="5"/>
  <c r="H1299" i="5"/>
  <c r="I1299" i="5"/>
  <c r="J1299" i="5"/>
  <c r="K1299" i="5"/>
  <c r="L1299" i="5"/>
  <c r="M1299" i="5"/>
  <c r="N1299" i="5"/>
  <c r="O1299" i="5"/>
  <c r="P1299" i="5"/>
  <c r="Q1299" i="5"/>
  <c r="R1299" i="5"/>
  <c r="S1299" i="5"/>
  <c r="T1299" i="5"/>
  <c r="U1299" i="5"/>
  <c r="V1299" i="5"/>
  <c r="W1299" i="5"/>
  <c r="X1299" i="5"/>
  <c r="Y1299" i="5"/>
  <c r="Z1299" i="5"/>
  <c r="AA1299" i="5"/>
  <c r="AB1299" i="5"/>
  <c r="AC1299" i="5"/>
  <c r="AD1299" i="5"/>
  <c r="AE1299" i="5"/>
  <c r="AF1299" i="5"/>
  <c r="AG1299" i="5"/>
  <c r="AH1299" i="5"/>
  <c r="AI1299" i="5"/>
  <c r="AJ1299" i="5"/>
  <c r="AK1299" i="5"/>
  <c r="AL1299" i="5"/>
  <c r="AM1299" i="5"/>
  <c r="AN1299" i="5"/>
  <c r="AO1299" i="5"/>
  <c r="AP1299" i="5"/>
  <c r="AQ1299" i="5"/>
  <c r="AR1299" i="5"/>
  <c r="AS1299" i="5"/>
  <c r="AT1299" i="5"/>
  <c r="AU1299" i="5"/>
  <c r="AV1299" i="5"/>
  <c r="AW1299" i="5"/>
  <c r="AX1299" i="5"/>
  <c r="AY1299" i="5"/>
  <c r="AZ1299" i="5"/>
  <c r="BA1299" i="5"/>
  <c r="BB1299" i="5"/>
  <c r="BC1299" i="5"/>
  <c r="BD1299" i="5"/>
  <c r="BE1299" i="5"/>
  <c r="BF1299" i="5"/>
  <c r="BG1299" i="5"/>
  <c r="BH1299" i="5"/>
  <c r="BI1299" i="5"/>
  <c r="BJ1299" i="5"/>
  <c r="BK1299" i="5"/>
  <c r="E1300" i="5"/>
  <c r="F1300" i="5"/>
  <c r="G1300" i="5"/>
  <c r="H1300" i="5"/>
  <c r="I1300" i="5"/>
  <c r="J1300" i="5"/>
  <c r="K1300" i="5"/>
  <c r="L1300" i="5"/>
  <c r="M1300" i="5"/>
  <c r="N1300" i="5"/>
  <c r="O1300" i="5"/>
  <c r="P1300" i="5"/>
  <c r="Q1300" i="5"/>
  <c r="R1300" i="5"/>
  <c r="S1300" i="5"/>
  <c r="T1300" i="5"/>
  <c r="U1300" i="5"/>
  <c r="V1300" i="5"/>
  <c r="W1300" i="5"/>
  <c r="X1300" i="5"/>
  <c r="Y1300" i="5"/>
  <c r="Z1300" i="5"/>
  <c r="AA1300" i="5"/>
  <c r="AB1300" i="5"/>
  <c r="AC1300" i="5"/>
  <c r="AD1300" i="5"/>
  <c r="AE1300" i="5"/>
  <c r="AF1300" i="5"/>
  <c r="AG1300" i="5"/>
  <c r="AH1300" i="5"/>
  <c r="AI1300" i="5"/>
  <c r="AJ1300" i="5"/>
  <c r="AK1300" i="5"/>
  <c r="AL1300" i="5"/>
  <c r="AM1300" i="5"/>
  <c r="AN1300" i="5"/>
  <c r="AO1300" i="5"/>
  <c r="AP1300" i="5"/>
  <c r="AQ1300" i="5"/>
  <c r="AR1300" i="5"/>
  <c r="AS1300" i="5"/>
  <c r="AT1300" i="5"/>
  <c r="AU1300" i="5"/>
  <c r="AV1300" i="5"/>
  <c r="AW1300" i="5"/>
  <c r="AX1300" i="5"/>
  <c r="AY1300" i="5"/>
  <c r="AZ1300" i="5"/>
  <c r="BA1300" i="5"/>
  <c r="BB1300" i="5"/>
  <c r="BC1300" i="5"/>
  <c r="BD1300" i="5"/>
  <c r="BE1300" i="5"/>
  <c r="BF1300" i="5"/>
  <c r="BG1300" i="5"/>
  <c r="BH1300" i="5"/>
  <c r="BI1300" i="5"/>
  <c r="BJ1300" i="5"/>
  <c r="BK1300" i="5"/>
  <c r="E1301" i="5"/>
  <c r="F1301" i="5"/>
  <c r="G1301" i="5"/>
  <c r="H1301" i="5"/>
  <c r="I1301" i="5"/>
  <c r="J1301" i="5"/>
  <c r="K1301" i="5"/>
  <c r="L1301" i="5"/>
  <c r="M1301" i="5"/>
  <c r="N1301" i="5"/>
  <c r="O1301" i="5"/>
  <c r="P1301" i="5"/>
  <c r="Q1301" i="5"/>
  <c r="R1301" i="5"/>
  <c r="S1301" i="5"/>
  <c r="T1301" i="5"/>
  <c r="U1301" i="5"/>
  <c r="V1301" i="5"/>
  <c r="W1301" i="5"/>
  <c r="X1301" i="5"/>
  <c r="Y1301" i="5"/>
  <c r="Z1301" i="5"/>
  <c r="AA1301" i="5"/>
  <c r="AB1301" i="5"/>
  <c r="AC1301" i="5"/>
  <c r="AD1301" i="5"/>
  <c r="AE1301" i="5"/>
  <c r="AF1301" i="5"/>
  <c r="AG1301" i="5"/>
  <c r="AH1301" i="5"/>
  <c r="AI1301" i="5"/>
  <c r="AJ1301" i="5"/>
  <c r="AK1301" i="5"/>
  <c r="AL1301" i="5"/>
  <c r="AM1301" i="5"/>
  <c r="AN1301" i="5"/>
  <c r="AO1301" i="5"/>
  <c r="AP1301" i="5"/>
  <c r="AQ1301" i="5"/>
  <c r="AR1301" i="5"/>
  <c r="AS1301" i="5"/>
  <c r="AT1301" i="5"/>
  <c r="AU1301" i="5"/>
  <c r="AV1301" i="5"/>
  <c r="AW1301" i="5"/>
  <c r="AX1301" i="5"/>
  <c r="AY1301" i="5"/>
  <c r="AZ1301" i="5"/>
  <c r="BA1301" i="5"/>
  <c r="BB1301" i="5"/>
  <c r="BC1301" i="5"/>
  <c r="BD1301" i="5"/>
  <c r="BE1301" i="5"/>
  <c r="BF1301" i="5"/>
  <c r="BG1301" i="5"/>
  <c r="BH1301" i="5"/>
  <c r="BI1301" i="5"/>
  <c r="BJ1301" i="5"/>
  <c r="BK1301" i="5"/>
  <c r="E1302" i="5"/>
  <c r="F1302" i="5"/>
  <c r="G1302" i="5"/>
  <c r="H1302" i="5"/>
  <c r="I1302" i="5"/>
  <c r="J1302" i="5"/>
  <c r="K1302" i="5"/>
  <c r="L1302" i="5"/>
  <c r="M1302" i="5"/>
  <c r="N1302" i="5"/>
  <c r="O1302" i="5"/>
  <c r="P1302" i="5"/>
  <c r="Q1302" i="5"/>
  <c r="R1302" i="5"/>
  <c r="S1302" i="5"/>
  <c r="T1302" i="5"/>
  <c r="U1302" i="5"/>
  <c r="V1302" i="5"/>
  <c r="W1302" i="5"/>
  <c r="X1302" i="5"/>
  <c r="Y1302" i="5"/>
  <c r="Z1302" i="5"/>
  <c r="AA1302" i="5"/>
  <c r="AB1302" i="5"/>
  <c r="AC1302" i="5"/>
  <c r="AD1302" i="5"/>
  <c r="AE1302" i="5"/>
  <c r="AF1302" i="5"/>
  <c r="AG1302" i="5"/>
  <c r="AH1302" i="5"/>
  <c r="AI1302" i="5"/>
  <c r="AJ1302" i="5"/>
  <c r="AK1302" i="5"/>
  <c r="AL1302" i="5"/>
  <c r="AM1302" i="5"/>
  <c r="AN1302" i="5"/>
  <c r="AO1302" i="5"/>
  <c r="AP1302" i="5"/>
  <c r="AQ1302" i="5"/>
  <c r="AR1302" i="5"/>
  <c r="AS1302" i="5"/>
  <c r="AT1302" i="5"/>
  <c r="AU1302" i="5"/>
  <c r="AV1302" i="5"/>
  <c r="AW1302" i="5"/>
  <c r="AX1302" i="5"/>
  <c r="AY1302" i="5"/>
  <c r="AZ1302" i="5"/>
  <c r="BA1302" i="5"/>
  <c r="BB1302" i="5"/>
  <c r="BC1302" i="5"/>
  <c r="BD1302" i="5"/>
  <c r="BE1302" i="5"/>
  <c r="BF1302" i="5"/>
  <c r="BG1302" i="5"/>
  <c r="BH1302" i="5"/>
  <c r="BI1302" i="5"/>
  <c r="BJ1302" i="5"/>
  <c r="BK1302" i="5"/>
  <c r="E1303" i="5"/>
  <c r="F1303" i="5"/>
  <c r="G1303" i="5"/>
  <c r="H1303" i="5"/>
  <c r="I1303" i="5"/>
  <c r="J1303" i="5"/>
  <c r="K1303" i="5"/>
  <c r="L1303" i="5"/>
  <c r="M1303" i="5"/>
  <c r="N1303" i="5"/>
  <c r="O1303" i="5"/>
  <c r="P1303" i="5"/>
  <c r="Q1303" i="5"/>
  <c r="R1303" i="5"/>
  <c r="S1303" i="5"/>
  <c r="T1303" i="5"/>
  <c r="U1303" i="5"/>
  <c r="V1303" i="5"/>
  <c r="W1303" i="5"/>
  <c r="X1303" i="5"/>
  <c r="Y1303" i="5"/>
  <c r="Z1303" i="5"/>
  <c r="AA1303" i="5"/>
  <c r="AB1303" i="5"/>
  <c r="AC1303" i="5"/>
  <c r="AD1303" i="5"/>
  <c r="AE1303" i="5"/>
  <c r="AF1303" i="5"/>
  <c r="AG1303" i="5"/>
  <c r="AH1303" i="5"/>
  <c r="AI1303" i="5"/>
  <c r="AJ1303" i="5"/>
  <c r="AK1303" i="5"/>
  <c r="AL1303" i="5"/>
  <c r="AM1303" i="5"/>
  <c r="AN1303" i="5"/>
  <c r="AO1303" i="5"/>
  <c r="AP1303" i="5"/>
  <c r="AQ1303" i="5"/>
  <c r="AR1303" i="5"/>
  <c r="AS1303" i="5"/>
  <c r="AT1303" i="5"/>
  <c r="AU1303" i="5"/>
  <c r="AV1303" i="5"/>
  <c r="AW1303" i="5"/>
  <c r="AX1303" i="5"/>
  <c r="AY1303" i="5"/>
  <c r="AZ1303" i="5"/>
  <c r="BA1303" i="5"/>
  <c r="BB1303" i="5"/>
  <c r="BC1303" i="5"/>
  <c r="BD1303" i="5"/>
  <c r="BE1303" i="5"/>
  <c r="BF1303" i="5"/>
  <c r="BG1303" i="5"/>
  <c r="BH1303" i="5"/>
  <c r="BI1303" i="5"/>
  <c r="BJ1303" i="5"/>
  <c r="BK1303" i="5"/>
  <c r="E1304" i="5"/>
  <c r="F1304" i="5"/>
  <c r="G1304" i="5"/>
  <c r="H1304" i="5"/>
  <c r="I1304" i="5"/>
  <c r="J1304" i="5"/>
  <c r="K1304" i="5"/>
  <c r="L1304" i="5"/>
  <c r="M1304" i="5"/>
  <c r="N1304" i="5"/>
  <c r="O1304" i="5"/>
  <c r="P1304" i="5"/>
  <c r="Q1304" i="5"/>
  <c r="R1304" i="5"/>
  <c r="S1304" i="5"/>
  <c r="T1304" i="5"/>
  <c r="U1304" i="5"/>
  <c r="V1304" i="5"/>
  <c r="W1304" i="5"/>
  <c r="X1304" i="5"/>
  <c r="Y1304" i="5"/>
  <c r="Z1304" i="5"/>
  <c r="AA1304" i="5"/>
  <c r="AB1304" i="5"/>
  <c r="AC1304" i="5"/>
  <c r="AD1304" i="5"/>
  <c r="AE1304" i="5"/>
  <c r="AF1304" i="5"/>
  <c r="AG1304" i="5"/>
  <c r="AH1304" i="5"/>
  <c r="AI1304" i="5"/>
  <c r="AJ1304" i="5"/>
  <c r="AK1304" i="5"/>
  <c r="AL1304" i="5"/>
  <c r="AM1304" i="5"/>
  <c r="AN1304" i="5"/>
  <c r="AO1304" i="5"/>
  <c r="AP1304" i="5"/>
  <c r="AQ1304" i="5"/>
  <c r="AR1304" i="5"/>
  <c r="AS1304" i="5"/>
  <c r="AT1304" i="5"/>
  <c r="AU1304" i="5"/>
  <c r="AV1304" i="5"/>
  <c r="AW1304" i="5"/>
  <c r="AX1304" i="5"/>
  <c r="AY1304" i="5"/>
  <c r="AZ1304" i="5"/>
  <c r="BA1304" i="5"/>
  <c r="BB1304" i="5"/>
  <c r="BC1304" i="5"/>
  <c r="BD1304" i="5"/>
  <c r="BE1304" i="5"/>
  <c r="BF1304" i="5"/>
  <c r="BG1304" i="5"/>
  <c r="BH1304" i="5"/>
  <c r="BI1304" i="5"/>
  <c r="BJ1304" i="5"/>
  <c r="BK1304" i="5"/>
  <c r="E1305" i="5"/>
  <c r="F1305" i="5"/>
  <c r="G1305" i="5"/>
  <c r="H1305" i="5"/>
  <c r="I1305" i="5"/>
  <c r="J1305" i="5"/>
  <c r="K1305" i="5"/>
  <c r="L1305" i="5"/>
  <c r="M1305" i="5"/>
  <c r="N1305" i="5"/>
  <c r="O1305" i="5"/>
  <c r="P1305" i="5"/>
  <c r="Q1305" i="5"/>
  <c r="R1305" i="5"/>
  <c r="S1305" i="5"/>
  <c r="T1305" i="5"/>
  <c r="U1305" i="5"/>
  <c r="V1305" i="5"/>
  <c r="W1305" i="5"/>
  <c r="X1305" i="5"/>
  <c r="Y1305" i="5"/>
  <c r="Z1305" i="5"/>
  <c r="AA1305" i="5"/>
  <c r="AB1305" i="5"/>
  <c r="AC1305" i="5"/>
  <c r="AD1305" i="5"/>
  <c r="AE1305" i="5"/>
  <c r="AF1305" i="5"/>
  <c r="AG1305" i="5"/>
  <c r="AH1305" i="5"/>
  <c r="AI1305" i="5"/>
  <c r="AJ1305" i="5"/>
  <c r="AK1305" i="5"/>
  <c r="AL1305" i="5"/>
  <c r="AM1305" i="5"/>
  <c r="AN1305" i="5"/>
  <c r="AO1305" i="5"/>
  <c r="AP1305" i="5"/>
  <c r="AQ1305" i="5"/>
  <c r="AR1305" i="5"/>
  <c r="AS1305" i="5"/>
  <c r="AT1305" i="5"/>
  <c r="AU1305" i="5"/>
  <c r="AV1305" i="5"/>
  <c r="AW1305" i="5"/>
  <c r="AX1305" i="5"/>
  <c r="AY1305" i="5"/>
  <c r="AZ1305" i="5"/>
  <c r="BA1305" i="5"/>
  <c r="BB1305" i="5"/>
  <c r="BC1305" i="5"/>
  <c r="BD1305" i="5"/>
  <c r="BE1305" i="5"/>
  <c r="BF1305" i="5"/>
  <c r="BG1305" i="5"/>
  <c r="BH1305" i="5"/>
  <c r="BI1305" i="5"/>
  <c r="BJ1305" i="5"/>
  <c r="BK1305" i="5"/>
  <c r="E1306" i="5"/>
  <c r="F1306" i="5"/>
  <c r="G1306" i="5"/>
  <c r="H1306" i="5"/>
  <c r="I1306" i="5"/>
  <c r="J1306" i="5"/>
  <c r="K1306" i="5"/>
  <c r="L1306" i="5"/>
  <c r="M1306" i="5"/>
  <c r="N1306" i="5"/>
  <c r="O1306" i="5"/>
  <c r="P1306" i="5"/>
  <c r="Q1306" i="5"/>
  <c r="R1306" i="5"/>
  <c r="S1306" i="5"/>
  <c r="T1306" i="5"/>
  <c r="U1306" i="5"/>
  <c r="V1306" i="5"/>
  <c r="W1306" i="5"/>
  <c r="X1306" i="5"/>
  <c r="Y1306" i="5"/>
  <c r="Z1306" i="5"/>
  <c r="AA1306" i="5"/>
  <c r="AB1306" i="5"/>
  <c r="AC1306" i="5"/>
  <c r="AD1306" i="5"/>
  <c r="AE1306" i="5"/>
  <c r="AF1306" i="5"/>
  <c r="AG1306" i="5"/>
  <c r="AH1306" i="5"/>
  <c r="AI1306" i="5"/>
  <c r="AJ1306" i="5"/>
  <c r="AK1306" i="5"/>
  <c r="AL1306" i="5"/>
  <c r="AM1306" i="5"/>
  <c r="AN1306" i="5"/>
  <c r="AO1306" i="5"/>
  <c r="AP1306" i="5"/>
  <c r="AQ1306" i="5"/>
  <c r="AR1306" i="5"/>
  <c r="AS1306" i="5"/>
  <c r="AT1306" i="5"/>
  <c r="AU1306" i="5"/>
  <c r="AV1306" i="5"/>
  <c r="AW1306" i="5"/>
  <c r="AX1306" i="5"/>
  <c r="AY1306" i="5"/>
  <c r="AZ1306" i="5"/>
  <c r="BA1306" i="5"/>
  <c r="BB1306" i="5"/>
  <c r="BC1306" i="5"/>
  <c r="BD1306" i="5"/>
  <c r="BE1306" i="5"/>
  <c r="BF1306" i="5"/>
  <c r="BG1306" i="5"/>
  <c r="BH1306" i="5"/>
  <c r="BI1306" i="5"/>
  <c r="BJ1306" i="5"/>
  <c r="BK1306" i="5"/>
  <c r="E1307" i="5"/>
  <c r="F1307" i="5"/>
  <c r="G1307" i="5"/>
  <c r="H1307" i="5"/>
  <c r="I1307" i="5"/>
  <c r="J1307" i="5"/>
  <c r="K1307" i="5"/>
  <c r="L1307" i="5"/>
  <c r="M1307" i="5"/>
  <c r="N1307" i="5"/>
  <c r="O1307" i="5"/>
  <c r="P1307" i="5"/>
  <c r="Q1307" i="5"/>
  <c r="R1307" i="5"/>
  <c r="S1307" i="5"/>
  <c r="T1307" i="5"/>
  <c r="U1307" i="5"/>
  <c r="V1307" i="5"/>
  <c r="W1307" i="5"/>
  <c r="X1307" i="5"/>
  <c r="Y1307" i="5"/>
  <c r="Z1307" i="5"/>
  <c r="AA1307" i="5"/>
  <c r="AB1307" i="5"/>
  <c r="AC1307" i="5"/>
  <c r="AD1307" i="5"/>
  <c r="AE1307" i="5"/>
  <c r="AF1307" i="5"/>
  <c r="AG1307" i="5"/>
  <c r="AH1307" i="5"/>
  <c r="AI1307" i="5"/>
  <c r="AJ1307" i="5"/>
  <c r="AK1307" i="5"/>
  <c r="AL1307" i="5"/>
  <c r="AM1307" i="5"/>
  <c r="AN1307" i="5"/>
  <c r="AO1307" i="5"/>
  <c r="AP1307" i="5"/>
  <c r="AQ1307" i="5"/>
  <c r="AR1307" i="5"/>
  <c r="AS1307" i="5"/>
  <c r="AT1307" i="5"/>
  <c r="AU1307" i="5"/>
  <c r="AV1307" i="5"/>
  <c r="AW1307" i="5"/>
  <c r="AX1307" i="5"/>
  <c r="AY1307" i="5"/>
  <c r="AZ1307" i="5"/>
  <c r="BA1307" i="5"/>
  <c r="BB1307" i="5"/>
  <c r="BC1307" i="5"/>
  <c r="BD1307" i="5"/>
  <c r="BE1307" i="5"/>
  <c r="BF1307" i="5"/>
  <c r="BG1307" i="5"/>
  <c r="BH1307" i="5"/>
  <c r="BI1307" i="5"/>
  <c r="BJ1307" i="5"/>
  <c r="BK1307" i="5"/>
  <c r="E1308" i="5"/>
  <c r="F1308" i="5"/>
  <c r="G1308" i="5"/>
  <c r="H1308" i="5"/>
  <c r="I1308" i="5"/>
  <c r="J1308" i="5"/>
  <c r="K1308" i="5"/>
  <c r="L1308" i="5"/>
  <c r="M1308" i="5"/>
  <c r="N1308" i="5"/>
  <c r="O1308" i="5"/>
  <c r="P1308" i="5"/>
  <c r="Q1308" i="5"/>
  <c r="R1308" i="5"/>
  <c r="S1308" i="5"/>
  <c r="T1308" i="5"/>
  <c r="U1308" i="5"/>
  <c r="V1308" i="5"/>
  <c r="W1308" i="5"/>
  <c r="X1308" i="5"/>
  <c r="Y1308" i="5"/>
  <c r="Z1308" i="5"/>
  <c r="AA1308" i="5"/>
  <c r="AB1308" i="5"/>
  <c r="AC1308" i="5"/>
  <c r="AD1308" i="5"/>
  <c r="AE1308" i="5"/>
  <c r="AF1308" i="5"/>
  <c r="AG1308" i="5"/>
  <c r="AH1308" i="5"/>
  <c r="AI1308" i="5"/>
  <c r="AJ1308" i="5"/>
  <c r="AK1308" i="5"/>
  <c r="AL1308" i="5"/>
  <c r="AM1308" i="5"/>
  <c r="AN1308" i="5"/>
  <c r="AO1308" i="5"/>
  <c r="AP1308" i="5"/>
  <c r="AQ1308" i="5"/>
  <c r="AR1308" i="5"/>
  <c r="AS1308" i="5"/>
  <c r="AT1308" i="5"/>
  <c r="AU1308" i="5"/>
  <c r="AV1308" i="5"/>
  <c r="AW1308" i="5"/>
  <c r="AX1308" i="5"/>
  <c r="AY1308" i="5"/>
  <c r="AZ1308" i="5"/>
  <c r="BA1308" i="5"/>
  <c r="BB1308" i="5"/>
  <c r="BC1308" i="5"/>
  <c r="BD1308" i="5"/>
  <c r="BE1308" i="5"/>
  <c r="BF1308" i="5"/>
  <c r="BG1308" i="5"/>
  <c r="BH1308" i="5"/>
  <c r="BI1308" i="5"/>
  <c r="BJ1308" i="5"/>
  <c r="BK1308" i="5"/>
  <c r="E1309" i="5"/>
  <c r="F1309" i="5"/>
  <c r="G1309" i="5"/>
  <c r="H1309" i="5"/>
  <c r="I1309" i="5"/>
  <c r="J1309" i="5"/>
  <c r="K1309" i="5"/>
  <c r="L1309" i="5"/>
  <c r="M1309" i="5"/>
  <c r="N1309" i="5"/>
  <c r="O1309" i="5"/>
  <c r="P1309" i="5"/>
  <c r="Q1309" i="5"/>
  <c r="R1309" i="5"/>
  <c r="S1309" i="5"/>
  <c r="T1309" i="5"/>
  <c r="U1309" i="5"/>
  <c r="V1309" i="5"/>
  <c r="W1309" i="5"/>
  <c r="X1309" i="5"/>
  <c r="Y1309" i="5"/>
  <c r="Z1309" i="5"/>
  <c r="AA1309" i="5"/>
  <c r="AB1309" i="5"/>
  <c r="AC1309" i="5"/>
  <c r="AD1309" i="5"/>
  <c r="AE1309" i="5"/>
  <c r="AF1309" i="5"/>
  <c r="AG1309" i="5"/>
  <c r="AH1309" i="5"/>
  <c r="AI1309" i="5"/>
  <c r="AJ1309" i="5"/>
  <c r="AK1309" i="5"/>
  <c r="AL1309" i="5"/>
  <c r="AM1309" i="5"/>
  <c r="AN1309" i="5"/>
  <c r="AO1309" i="5"/>
  <c r="AP1309" i="5"/>
  <c r="AQ1309" i="5"/>
  <c r="AR1309" i="5"/>
  <c r="AS1309" i="5"/>
  <c r="AT1309" i="5"/>
  <c r="AU1309" i="5"/>
  <c r="AV1309" i="5"/>
  <c r="AW1309" i="5"/>
  <c r="AX1309" i="5"/>
  <c r="AY1309" i="5"/>
  <c r="AZ1309" i="5"/>
  <c r="BA1309" i="5"/>
  <c r="BB1309" i="5"/>
  <c r="BC1309" i="5"/>
  <c r="BD1309" i="5"/>
  <c r="BE1309" i="5"/>
  <c r="BF1309" i="5"/>
  <c r="BG1309" i="5"/>
  <c r="BH1309" i="5"/>
  <c r="BI1309" i="5"/>
  <c r="BJ1309" i="5"/>
  <c r="BK1309" i="5"/>
  <c r="E1310" i="5"/>
  <c r="F1310" i="5"/>
  <c r="G1310" i="5"/>
  <c r="H1310" i="5"/>
  <c r="I1310" i="5"/>
  <c r="J1310" i="5"/>
  <c r="K1310" i="5"/>
  <c r="L1310" i="5"/>
  <c r="M1310" i="5"/>
  <c r="N1310" i="5"/>
  <c r="O1310" i="5"/>
  <c r="P1310" i="5"/>
  <c r="Q1310" i="5"/>
  <c r="R1310" i="5"/>
  <c r="S1310" i="5"/>
  <c r="T1310" i="5"/>
  <c r="U1310" i="5"/>
  <c r="V1310" i="5"/>
  <c r="W1310" i="5"/>
  <c r="X1310" i="5"/>
  <c r="Y1310" i="5"/>
  <c r="Z1310" i="5"/>
  <c r="AA1310" i="5"/>
  <c r="AB1310" i="5"/>
  <c r="AC1310" i="5"/>
  <c r="AD1310" i="5"/>
  <c r="AE1310" i="5"/>
  <c r="AF1310" i="5"/>
  <c r="AG1310" i="5"/>
  <c r="AH1310" i="5"/>
  <c r="AI1310" i="5"/>
  <c r="AJ1310" i="5"/>
  <c r="AK1310" i="5"/>
  <c r="AL1310" i="5"/>
  <c r="AM1310" i="5"/>
  <c r="AN1310" i="5"/>
  <c r="AO1310" i="5"/>
  <c r="AP1310" i="5"/>
  <c r="AQ1310" i="5"/>
  <c r="AR1310" i="5"/>
  <c r="AS1310" i="5"/>
  <c r="AT1310" i="5"/>
  <c r="AU1310" i="5"/>
  <c r="AV1310" i="5"/>
  <c r="AW1310" i="5"/>
  <c r="AX1310" i="5"/>
  <c r="AY1310" i="5"/>
  <c r="AZ1310" i="5"/>
  <c r="BA1310" i="5"/>
  <c r="BB1310" i="5"/>
  <c r="BC1310" i="5"/>
  <c r="BD1310" i="5"/>
  <c r="BE1310" i="5"/>
  <c r="BF1310" i="5"/>
  <c r="BG1310" i="5"/>
  <c r="BH1310" i="5"/>
  <c r="BI1310" i="5"/>
  <c r="BJ1310" i="5"/>
  <c r="BK1310" i="5"/>
  <c r="E1311" i="5"/>
  <c r="F1311" i="5"/>
  <c r="G1311" i="5"/>
  <c r="H1311" i="5"/>
  <c r="I1311" i="5"/>
  <c r="J1311" i="5"/>
  <c r="K1311" i="5"/>
  <c r="L1311" i="5"/>
  <c r="M1311" i="5"/>
  <c r="N1311" i="5"/>
  <c r="O1311" i="5"/>
  <c r="P1311" i="5"/>
  <c r="Q1311" i="5"/>
  <c r="R1311" i="5"/>
  <c r="S1311" i="5"/>
  <c r="T1311" i="5"/>
  <c r="U1311" i="5"/>
  <c r="V1311" i="5"/>
  <c r="W1311" i="5"/>
  <c r="X1311" i="5"/>
  <c r="Y1311" i="5"/>
  <c r="Z1311" i="5"/>
  <c r="AA1311" i="5"/>
  <c r="AB1311" i="5"/>
  <c r="AC1311" i="5"/>
  <c r="AD1311" i="5"/>
  <c r="AE1311" i="5"/>
  <c r="AF1311" i="5"/>
  <c r="AG1311" i="5"/>
  <c r="AH1311" i="5"/>
  <c r="AI1311" i="5"/>
  <c r="AJ1311" i="5"/>
  <c r="AK1311" i="5"/>
  <c r="AL1311" i="5"/>
  <c r="AM1311" i="5"/>
  <c r="AN1311" i="5"/>
  <c r="AO1311" i="5"/>
  <c r="AP1311" i="5"/>
  <c r="AQ1311" i="5"/>
  <c r="AR1311" i="5"/>
  <c r="AS1311" i="5"/>
  <c r="AT1311" i="5"/>
  <c r="AU1311" i="5"/>
  <c r="AV1311" i="5"/>
  <c r="AW1311" i="5"/>
  <c r="AX1311" i="5"/>
  <c r="AY1311" i="5"/>
  <c r="AZ1311" i="5"/>
  <c r="BA1311" i="5"/>
  <c r="BB1311" i="5"/>
  <c r="BC1311" i="5"/>
  <c r="BD1311" i="5"/>
  <c r="BE1311" i="5"/>
  <c r="BF1311" i="5"/>
  <c r="BG1311" i="5"/>
  <c r="BH1311" i="5"/>
  <c r="BI1311" i="5"/>
  <c r="BJ1311" i="5"/>
  <c r="BK1311" i="5"/>
  <c r="E1312" i="5"/>
  <c r="F1312" i="5"/>
  <c r="G1312" i="5"/>
  <c r="H1312" i="5"/>
  <c r="I1312" i="5"/>
  <c r="J1312" i="5"/>
  <c r="K1312" i="5"/>
  <c r="L1312" i="5"/>
  <c r="M1312" i="5"/>
  <c r="N1312" i="5"/>
  <c r="O1312" i="5"/>
  <c r="P1312" i="5"/>
  <c r="Q1312" i="5"/>
  <c r="R1312" i="5"/>
  <c r="S1312" i="5"/>
  <c r="T1312" i="5"/>
  <c r="U1312" i="5"/>
  <c r="V1312" i="5"/>
  <c r="W1312" i="5"/>
  <c r="X1312" i="5"/>
  <c r="Y1312" i="5"/>
  <c r="Z1312" i="5"/>
  <c r="AA1312" i="5"/>
  <c r="AB1312" i="5"/>
  <c r="AC1312" i="5"/>
  <c r="AD1312" i="5"/>
  <c r="AE1312" i="5"/>
  <c r="AF1312" i="5"/>
  <c r="AG1312" i="5"/>
  <c r="AH1312" i="5"/>
  <c r="AI1312" i="5"/>
  <c r="AJ1312" i="5"/>
  <c r="AK1312" i="5"/>
  <c r="AL1312" i="5"/>
  <c r="AM1312" i="5"/>
  <c r="AN1312" i="5"/>
  <c r="AO1312" i="5"/>
  <c r="AP1312" i="5"/>
  <c r="AQ1312" i="5"/>
  <c r="AR1312" i="5"/>
  <c r="AS1312" i="5"/>
  <c r="AT1312" i="5"/>
  <c r="AU1312" i="5"/>
  <c r="AV1312" i="5"/>
  <c r="AW1312" i="5"/>
  <c r="AX1312" i="5"/>
  <c r="AY1312" i="5"/>
  <c r="AZ1312" i="5"/>
  <c r="BA1312" i="5"/>
  <c r="BB1312" i="5"/>
  <c r="BC1312" i="5"/>
  <c r="BD1312" i="5"/>
  <c r="BE1312" i="5"/>
  <c r="BF1312" i="5"/>
  <c r="BG1312" i="5"/>
  <c r="BH1312" i="5"/>
  <c r="BI1312" i="5"/>
  <c r="BJ1312" i="5"/>
  <c r="BK1312" i="5"/>
  <c r="E1313" i="5"/>
  <c r="F1313" i="5"/>
  <c r="G1313" i="5"/>
  <c r="H1313" i="5"/>
  <c r="I1313" i="5"/>
  <c r="J1313" i="5"/>
  <c r="K1313" i="5"/>
  <c r="L1313" i="5"/>
  <c r="M1313" i="5"/>
  <c r="N1313" i="5"/>
  <c r="O1313" i="5"/>
  <c r="P1313" i="5"/>
  <c r="Q1313" i="5"/>
  <c r="R1313" i="5"/>
  <c r="S1313" i="5"/>
  <c r="T1313" i="5"/>
  <c r="U1313" i="5"/>
  <c r="V1313" i="5"/>
  <c r="W1313" i="5"/>
  <c r="X1313" i="5"/>
  <c r="Y1313" i="5"/>
  <c r="Z1313" i="5"/>
  <c r="AA1313" i="5"/>
  <c r="AB1313" i="5"/>
  <c r="AC1313" i="5"/>
  <c r="AD1313" i="5"/>
  <c r="AE1313" i="5"/>
  <c r="AF1313" i="5"/>
  <c r="AG1313" i="5"/>
  <c r="AH1313" i="5"/>
  <c r="AI1313" i="5"/>
  <c r="AJ1313" i="5"/>
  <c r="AK1313" i="5"/>
  <c r="AL1313" i="5"/>
  <c r="AM1313" i="5"/>
  <c r="AN1313" i="5"/>
  <c r="AO1313" i="5"/>
  <c r="AP1313" i="5"/>
  <c r="AQ1313" i="5"/>
  <c r="AR1313" i="5"/>
  <c r="AS1313" i="5"/>
  <c r="AT1313" i="5"/>
  <c r="AU1313" i="5"/>
  <c r="AV1313" i="5"/>
  <c r="AW1313" i="5"/>
  <c r="AX1313" i="5"/>
  <c r="AY1313" i="5"/>
  <c r="AZ1313" i="5"/>
  <c r="BA1313" i="5"/>
  <c r="BB1313" i="5"/>
  <c r="BC1313" i="5"/>
  <c r="BD1313" i="5"/>
  <c r="BE1313" i="5"/>
  <c r="BF1313" i="5"/>
  <c r="BG1313" i="5"/>
  <c r="BH1313" i="5"/>
  <c r="BI1313" i="5"/>
  <c r="BJ1313" i="5"/>
  <c r="BK1313" i="5"/>
  <c r="E1314" i="5"/>
  <c r="F1314" i="5"/>
  <c r="G1314" i="5"/>
  <c r="H1314" i="5"/>
  <c r="I1314" i="5"/>
  <c r="J1314" i="5"/>
  <c r="K1314" i="5"/>
  <c r="L1314" i="5"/>
  <c r="M1314" i="5"/>
  <c r="N1314" i="5"/>
  <c r="O1314" i="5"/>
  <c r="P1314" i="5"/>
  <c r="Q1314" i="5"/>
  <c r="R1314" i="5"/>
  <c r="S1314" i="5"/>
  <c r="T1314" i="5"/>
  <c r="U1314" i="5"/>
  <c r="V1314" i="5"/>
  <c r="W1314" i="5"/>
  <c r="X1314" i="5"/>
  <c r="Y1314" i="5"/>
  <c r="Z1314" i="5"/>
  <c r="AA1314" i="5"/>
  <c r="AB1314" i="5"/>
  <c r="AC1314" i="5"/>
  <c r="AD1314" i="5"/>
  <c r="AE1314" i="5"/>
  <c r="AF1314" i="5"/>
  <c r="AG1314" i="5"/>
  <c r="AH1314" i="5"/>
  <c r="AI1314" i="5"/>
  <c r="AJ1314" i="5"/>
  <c r="AK1314" i="5"/>
  <c r="AL1314" i="5"/>
  <c r="AM1314" i="5"/>
  <c r="AN1314" i="5"/>
  <c r="AO1314" i="5"/>
  <c r="AP1314" i="5"/>
  <c r="AQ1314" i="5"/>
  <c r="AR1314" i="5"/>
  <c r="AS1314" i="5"/>
  <c r="AT1314" i="5"/>
  <c r="AU1314" i="5"/>
  <c r="AV1314" i="5"/>
  <c r="AW1314" i="5"/>
  <c r="AX1314" i="5"/>
  <c r="AY1314" i="5"/>
  <c r="AZ1314" i="5"/>
  <c r="BA1314" i="5"/>
  <c r="BB1314" i="5"/>
  <c r="BC1314" i="5"/>
  <c r="BD1314" i="5"/>
  <c r="BE1314" i="5"/>
  <c r="BF1314" i="5"/>
  <c r="BG1314" i="5"/>
  <c r="BH1314" i="5"/>
  <c r="BI1314" i="5"/>
  <c r="BJ1314" i="5"/>
  <c r="BK1314" i="5"/>
  <c r="E1315" i="5"/>
  <c r="F1315" i="5"/>
  <c r="G1315" i="5"/>
  <c r="H1315" i="5"/>
  <c r="I1315" i="5"/>
  <c r="J1315" i="5"/>
  <c r="K1315" i="5"/>
  <c r="L1315" i="5"/>
  <c r="M1315" i="5"/>
  <c r="N1315" i="5"/>
  <c r="O1315" i="5"/>
  <c r="P1315" i="5"/>
  <c r="Q1315" i="5"/>
  <c r="R1315" i="5"/>
  <c r="S1315" i="5"/>
  <c r="T1315" i="5"/>
  <c r="U1315" i="5"/>
  <c r="V1315" i="5"/>
  <c r="W1315" i="5"/>
  <c r="X1315" i="5"/>
  <c r="Y1315" i="5"/>
  <c r="Z1315" i="5"/>
  <c r="AA1315" i="5"/>
  <c r="AB1315" i="5"/>
  <c r="AC1315" i="5"/>
  <c r="AD1315" i="5"/>
  <c r="AE1315" i="5"/>
  <c r="AF1315" i="5"/>
  <c r="AG1315" i="5"/>
  <c r="AH1315" i="5"/>
  <c r="AI1315" i="5"/>
  <c r="AJ1315" i="5"/>
  <c r="AK1315" i="5"/>
  <c r="AL1315" i="5"/>
  <c r="AM1315" i="5"/>
  <c r="AN1315" i="5"/>
  <c r="AO1315" i="5"/>
  <c r="AP1315" i="5"/>
  <c r="AQ1315" i="5"/>
  <c r="AR1315" i="5"/>
  <c r="AS1315" i="5"/>
  <c r="AT1315" i="5"/>
  <c r="AU1315" i="5"/>
  <c r="AV1315" i="5"/>
  <c r="AW1315" i="5"/>
  <c r="AX1315" i="5"/>
  <c r="AY1315" i="5"/>
  <c r="AZ1315" i="5"/>
  <c r="BA1315" i="5"/>
  <c r="BB1315" i="5"/>
  <c r="BC1315" i="5"/>
  <c r="BD1315" i="5"/>
  <c r="BE1315" i="5"/>
  <c r="BF1315" i="5"/>
  <c r="BG1315" i="5"/>
  <c r="BH1315" i="5"/>
  <c r="BI1315" i="5"/>
  <c r="BJ1315" i="5"/>
  <c r="BK1315" i="5"/>
  <c r="E1316" i="5"/>
  <c r="F1316" i="5"/>
  <c r="G1316" i="5"/>
  <c r="H1316" i="5"/>
  <c r="I1316" i="5"/>
  <c r="J1316" i="5"/>
  <c r="K1316" i="5"/>
  <c r="L1316" i="5"/>
  <c r="M1316" i="5"/>
  <c r="N1316" i="5"/>
  <c r="O1316" i="5"/>
  <c r="P1316" i="5"/>
  <c r="Q1316" i="5"/>
  <c r="R1316" i="5"/>
  <c r="S1316" i="5"/>
  <c r="T1316" i="5"/>
  <c r="U1316" i="5"/>
  <c r="V1316" i="5"/>
  <c r="W1316" i="5"/>
  <c r="X1316" i="5"/>
  <c r="Y1316" i="5"/>
  <c r="Z1316" i="5"/>
  <c r="AA1316" i="5"/>
  <c r="AB1316" i="5"/>
  <c r="AC1316" i="5"/>
  <c r="AD1316" i="5"/>
  <c r="AE1316" i="5"/>
  <c r="AF1316" i="5"/>
  <c r="AG1316" i="5"/>
  <c r="AH1316" i="5"/>
  <c r="AI1316" i="5"/>
  <c r="AJ1316" i="5"/>
  <c r="AK1316" i="5"/>
  <c r="AL1316" i="5"/>
  <c r="AM1316" i="5"/>
  <c r="AN1316" i="5"/>
  <c r="AO1316" i="5"/>
  <c r="AP1316" i="5"/>
  <c r="AQ1316" i="5"/>
  <c r="AR1316" i="5"/>
  <c r="AS1316" i="5"/>
  <c r="AT1316" i="5"/>
  <c r="AU1316" i="5"/>
  <c r="AV1316" i="5"/>
  <c r="AW1316" i="5"/>
  <c r="AX1316" i="5"/>
  <c r="AY1316" i="5"/>
  <c r="AZ1316" i="5"/>
  <c r="BA1316" i="5"/>
  <c r="BB1316" i="5"/>
  <c r="BC1316" i="5"/>
  <c r="BD1316" i="5"/>
  <c r="BE1316" i="5"/>
  <c r="BF1316" i="5"/>
  <c r="BG1316" i="5"/>
  <c r="BH1316" i="5"/>
  <c r="BI1316" i="5"/>
  <c r="BJ1316" i="5"/>
  <c r="BK1316" i="5"/>
  <c r="E1317" i="5"/>
  <c r="F1317" i="5"/>
  <c r="G1317" i="5"/>
  <c r="H1317" i="5"/>
  <c r="I1317" i="5"/>
  <c r="J1317" i="5"/>
  <c r="K1317" i="5"/>
  <c r="L1317" i="5"/>
  <c r="M1317" i="5"/>
  <c r="N1317" i="5"/>
  <c r="O1317" i="5"/>
  <c r="P1317" i="5"/>
  <c r="Q1317" i="5"/>
  <c r="R1317" i="5"/>
  <c r="S1317" i="5"/>
  <c r="T1317" i="5"/>
  <c r="U1317" i="5"/>
  <c r="V1317" i="5"/>
  <c r="W1317" i="5"/>
  <c r="X1317" i="5"/>
  <c r="Y1317" i="5"/>
  <c r="Z1317" i="5"/>
  <c r="AA1317" i="5"/>
  <c r="AB1317" i="5"/>
  <c r="AC1317" i="5"/>
  <c r="AD1317" i="5"/>
  <c r="AE1317" i="5"/>
  <c r="AF1317" i="5"/>
  <c r="AG1317" i="5"/>
  <c r="AH1317" i="5"/>
  <c r="AI1317" i="5"/>
  <c r="AJ1317" i="5"/>
  <c r="AK1317" i="5"/>
  <c r="AL1317" i="5"/>
  <c r="AM1317" i="5"/>
  <c r="AN1317" i="5"/>
  <c r="AO1317" i="5"/>
  <c r="AP1317" i="5"/>
  <c r="AQ1317" i="5"/>
  <c r="AR1317" i="5"/>
  <c r="AS1317" i="5"/>
  <c r="AT1317" i="5"/>
  <c r="AU1317" i="5"/>
  <c r="AV1317" i="5"/>
  <c r="AW1317" i="5"/>
  <c r="AX1317" i="5"/>
  <c r="AY1317" i="5"/>
  <c r="AZ1317" i="5"/>
  <c r="BA1317" i="5"/>
  <c r="BB1317" i="5"/>
  <c r="BC1317" i="5"/>
  <c r="BD1317" i="5"/>
  <c r="BE1317" i="5"/>
  <c r="BF1317" i="5"/>
  <c r="BG1317" i="5"/>
  <c r="BH1317" i="5"/>
  <c r="BI1317" i="5"/>
  <c r="BJ1317" i="5"/>
  <c r="BK1317" i="5"/>
  <c r="E1318" i="5"/>
  <c r="F1318" i="5"/>
  <c r="G1318" i="5"/>
  <c r="H1318" i="5"/>
  <c r="I1318" i="5"/>
  <c r="J1318" i="5"/>
  <c r="K1318" i="5"/>
  <c r="L1318" i="5"/>
  <c r="M1318" i="5"/>
  <c r="N1318" i="5"/>
  <c r="O1318" i="5"/>
  <c r="P1318" i="5"/>
  <c r="Q1318" i="5"/>
  <c r="R1318" i="5"/>
  <c r="S1318" i="5"/>
  <c r="T1318" i="5"/>
  <c r="U1318" i="5"/>
  <c r="V1318" i="5"/>
  <c r="W1318" i="5"/>
  <c r="X1318" i="5"/>
  <c r="Y1318" i="5"/>
  <c r="Z1318" i="5"/>
  <c r="AA1318" i="5"/>
  <c r="AB1318" i="5"/>
  <c r="AC1318" i="5"/>
  <c r="AD1318" i="5"/>
  <c r="AE1318" i="5"/>
  <c r="AF1318" i="5"/>
  <c r="AG1318" i="5"/>
  <c r="AH1318" i="5"/>
  <c r="AI1318" i="5"/>
  <c r="AJ1318" i="5"/>
  <c r="AK1318" i="5"/>
  <c r="AL1318" i="5"/>
  <c r="AM1318" i="5"/>
  <c r="AN1318" i="5"/>
  <c r="AO1318" i="5"/>
  <c r="AP1318" i="5"/>
  <c r="AQ1318" i="5"/>
  <c r="AR1318" i="5"/>
  <c r="AS1318" i="5"/>
  <c r="AT1318" i="5"/>
  <c r="AU1318" i="5"/>
  <c r="AV1318" i="5"/>
  <c r="AW1318" i="5"/>
  <c r="AX1318" i="5"/>
  <c r="AY1318" i="5"/>
  <c r="AZ1318" i="5"/>
  <c r="BA1318" i="5"/>
  <c r="BB1318" i="5"/>
  <c r="BC1318" i="5"/>
  <c r="BD1318" i="5"/>
  <c r="BE1318" i="5"/>
  <c r="BF1318" i="5"/>
  <c r="BG1318" i="5"/>
  <c r="BH1318" i="5"/>
  <c r="BI1318" i="5"/>
  <c r="BJ1318" i="5"/>
  <c r="BK1318" i="5"/>
  <c r="E1319" i="5"/>
  <c r="F1319" i="5"/>
  <c r="G1319" i="5"/>
  <c r="H1319" i="5"/>
  <c r="I1319" i="5"/>
  <c r="J1319" i="5"/>
  <c r="K1319" i="5"/>
  <c r="L1319" i="5"/>
  <c r="M1319" i="5"/>
  <c r="N1319" i="5"/>
  <c r="O1319" i="5"/>
  <c r="P1319" i="5"/>
  <c r="Q1319" i="5"/>
  <c r="R1319" i="5"/>
  <c r="S1319" i="5"/>
  <c r="T1319" i="5"/>
  <c r="U1319" i="5"/>
  <c r="V1319" i="5"/>
  <c r="W1319" i="5"/>
  <c r="X1319" i="5"/>
  <c r="Y1319" i="5"/>
  <c r="Z1319" i="5"/>
  <c r="AA1319" i="5"/>
  <c r="AB1319" i="5"/>
  <c r="AC1319" i="5"/>
  <c r="AD1319" i="5"/>
  <c r="AE1319" i="5"/>
  <c r="AF1319" i="5"/>
  <c r="AG1319" i="5"/>
  <c r="AH1319" i="5"/>
  <c r="AI1319" i="5"/>
  <c r="AJ1319" i="5"/>
  <c r="AK1319" i="5"/>
  <c r="AL1319" i="5"/>
  <c r="AM1319" i="5"/>
  <c r="AN1319" i="5"/>
  <c r="AO1319" i="5"/>
  <c r="AP1319" i="5"/>
  <c r="AQ1319" i="5"/>
  <c r="AR1319" i="5"/>
  <c r="AS1319" i="5"/>
  <c r="AT1319" i="5"/>
  <c r="AU1319" i="5"/>
  <c r="AV1319" i="5"/>
  <c r="AW1319" i="5"/>
  <c r="AX1319" i="5"/>
  <c r="AY1319" i="5"/>
  <c r="AZ1319" i="5"/>
  <c r="BA1319" i="5"/>
  <c r="BB1319" i="5"/>
  <c r="BC1319" i="5"/>
  <c r="BD1319" i="5"/>
  <c r="BE1319" i="5"/>
  <c r="BF1319" i="5"/>
  <c r="BG1319" i="5"/>
  <c r="BH1319" i="5"/>
  <c r="BI1319" i="5"/>
  <c r="BJ1319" i="5"/>
  <c r="BK1319" i="5"/>
  <c r="E1320" i="5"/>
  <c r="F1320" i="5"/>
  <c r="G1320" i="5"/>
  <c r="H1320" i="5"/>
  <c r="I1320" i="5"/>
  <c r="J1320" i="5"/>
  <c r="K1320" i="5"/>
  <c r="L1320" i="5"/>
  <c r="M1320" i="5"/>
  <c r="N1320" i="5"/>
  <c r="O1320" i="5"/>
  <c r="P1320" i="5"/>
  <c r="Q1320" i="5"/>
  <c r="R1320" i="5"/>
  <c r="S1320" i="5"/>
  <c r="T1320" i="5"/>
  <c r="U1320" i="5"/>
  <c r="V1320" i="5"/>
  <c r="W1320" i="5"/>
  <c r="X1320" i="5"/>
  <c r="Y1320" i="5"/>
  <c r="Z1320" i="5"/>
  <c r="AA1320" i="5"/>
  <c r="AB1320" i="5"/>
  <c r="AC1320" i="5"/>
  <c r="AD1320" i="5"/>
  <c r="AE1320" i="5"/>
  <c r="AF1320" i="5"/>
  <c r="AG1320" i="5"/>
  <c r="AH1320" i="5"/>
  <c r="AI1320" i="5"/>
  <c r="AJ1320" i="5"/>
  <c r="AK1320" i="5"/>
  <c r="AL1320" i="5"/>
  <c r="AM1320" i="5"/>
  <c r="AN1320" i="5"/>
  <c r="AO1320" i="5"/>
  <c r="AP1320" i="5"/>
  <c r="AQ1320" i="5"/>
  <c r="AR1320" i="5"/>
  <c r="AS1320" i="5"/>
  <c r="AT1320" i="5"/>
  <c r="AU1320" i="5"/>
  <c r="AV1320" i="5"/>
  <c r="AW1320" i="5"/>
  <c r="AX1320" i="5"/>
  <c r="AY1320" i="5"/>
  <c r="AZ1320" i="5"/>
  <c r="BA1320" i="5"/>
  <c r="BB1320" i="5"/>
  <c r="BC1320" i="5"/>
  <c r="BD1320" i="5"/>
  <c r="BE1320" i="5"/>
  <c r="BF1320" i="5"/>
  <c r="BG1320" i="5"/>
  <c r="BH1320" i="5"/>
  <c r="BI1320" i="5"/>
  <c r="BJ1320" i="5"/>
  <c r="BK1320" i="5"/>
  <c r="E1321" i="5"/>
  <c r="F1321" i="5"/>
  <c r="G1321" i="5"/>
  <c r="H1321" i="5"/>
  <c r="I1321" i="5"/>
  <c r="J1321" i="5"/>
  <c r="K1321" i="5"/>
  <c r="L1321" i="5"/>
  <c r="M1321" i="5"/>
  <c r="N1321" i="5"/>
  <c r="O1321" i="5"/>
  <c r="P1321" i="5"/>
  <c r="Q1321" i="5"/>
  <c r="R1321" i="5"/>
  <c r="S1321" i="5"/>
  <c r="T1321" i="5"/>
  <c r="U1321" i="5"/>
  <c r="V1321" i="5"/>
  <c r="W1321" i="5"/>
  <c r="X1321" i="5"/>
  <c r="Y1321" i="5"/>
  <c r="Z1321" i="5"/>
  <c r="AA1321" i="5"/>
  <c r="AB1321" i="5"/>
  <c r="AC1321" i="5"/>
  <c r="AD1321" i="5"/>
  <c r="AE1321" i="5"/>
  <c r="AF1321" i="5"/>
  <c r="AG1321" i="5"/>
  <c r="AH1321" i="5"/>
  <c r="AI1321" i="5"/>
  <c r="AJ1321" i="5"/>
  <c r="AK1321" i="5"/>
  <c r="AL1321" i="5"/>
  <c r="AM1321" i="5"/>
  <c r="AN1321" i="5"/>
  <c r="AO1321" i="5"/>
  <c r="AP1321" i="5"/>
  <c r="AQ1321" i="5"/>
  <c r="AR1321" i="5"/>
  <c r="AS1321" i="5"/>
  <c r="AT1321" i="5"/>
  <c r="AU1321" i="5"/>
  <c r="AV1321" i="5"/>
  <c r="AW1321" i="5"/>
  <c r="AX1321" i="5"/>
  <c r="AY1321" i="5"/>
  <c r="AZ1321" i="5"/>
  <c r="BA1321" i="5"/>
  <c r="BB1321" i="5"/>
  <c r="BC1321" i="5"/>
  <c r="BD1321" i="5"/>
  <c r="BE1321" i="5"/>
  <c r="BF1321" i="5"/>
  <c r="BG1321" i="5"/>
  <c r="BH1321" i="5"/>
  <c r="BI1321" i="5"/>
  <c r="BJ1321" i="5"/>
  <c r="BK1321" i="5"/>
  <c r="E1322" i="5"/>
  <c r="F1322" i="5"/>
  <c r="G1322" i="5"/>
  <c r="H1322" i="5"/>
  <c r="I1322" i="5"/>
  <c r="J1322" i="5"/>
  <c r="K1322" i="5"/>
  <c r="L1322" i="5"/>
  <c r="M1322" i="5"/>
  <c r="N1322" i="5"/>
  <c r="O1322" i="5"/>
  <c r="P1322" i="5"/>
  <c r="Q1322" i="5"/>
  <c r="R1322" i="5"/>
  <c r="S1322" i="5"/>
  <c r="T1322" i="5"/>
  <c r="U1322" i="5"/>
  <c r="V1322" i="5"/>
  <c r="W1322" i="5"/>
  <c r="X1322" i="5"/>
  <c r="Y1322" i="5"/>
  <c r="Z1322" i="5"/>
  <c r="AA1322" i="5"/>
  <c r="AB1322" i="5"/>
  <c r="AC1322" i="5"/>
  <c r="AD1322" i="5"/>
  <c r="AE1322" i="5"/>
  <c r="AF1322" i="5"/>
  <c r="AG1322" i="5"/>
  <c r="AH1322" i="5"/>
  <c r="AI1322" i="5"/>
  <c r="AJ1322" i="5"/>
  <c r="AK1322" i="5"/>
  <c r="AL1322" i="5"/>
  <c r="AM1322" i="5"/>
  <c r="AN1322" i="5"/>
  <c r="AO1322" i="5"/>
  <c r="AP1322" i="5"/>
  <c r="AQ1322" i="5"/>
  <c r="AR1322" i="5"/>
  <c r="AS1322" i="5"/>
  <c r="AT1322" i="5"/>
  <c r="AU1322" i="5"/>
  <c r="AV1322" i="5"/>
  <c r="AW1322" i="5"/>
  <c r="AX1322" i="5"/>
  <c r="AY1322" i="5"/>
  <c r="AZ1322" i="5"/>
  <c r="BA1322" i="5"/>
  <c r="BB1322" i="5"/>
  <c r="BC1322" i="5"/>
  <c r="BD1322" i="5"/>
  <c r="BE1322" i="5"/>
  <c r="BF1322" i="5"/>
  <c r="BG1322" i="5"/>
  <c r="BH1322" i="5"/>
  <c r="BI1322" i="5"/>
  <c r="BJ1322" i="5"/>
  <c r="BK1322" i="5"/>
  <c r="E1323" i="5"/>
  <c r="F1323" i="5"/>
  <c r="G1323" i="5"/>
  <c r="H1323" i="5"/>
  <c r="I1323" i="5"/>
  <c r="J1323" i="5"/>
  <c r="K1323" i="5"/>
  <c r="L1323" i="5"/>
  <c r="M1323" i="5"/>
  <c r="N1323" i="5"/>
  <c r="O1323" i="5"/>
  <c r="P1323" i="5"/>
  <c r="Q1323" i="5"/>
  <c r="R1323" i="5"/>
  <c r="S1323" i="5"/>
  <c r="T1323" i="5"/>
  <c r="U1323" i="5"/>
  <c r="V1323" i="5"/>
  <c r="W1323" i="5"/>
  <c r="X1323" i="5"/>
  <c r="Y1323" i="5"/>
  <c r="Z1323" i="5"/>
  <c r="AA1323" i="5"/>
  <c r="AB1323" i="5"/>
  <c r="AC1323" i="5"/>
  <c r="AD1323" i="5"/>
  <c r="AE1323" i="5"/>
  <c r="AF1323" i="5"/>
  <c r="AG1323" i="5"/>
  <c r="AH1323" i="5"/>
  <c r="AI1323" i="5"/>
  <c r="AJ1323" i="5"/>
  <c r="AK1323" i="5"/>
  <c r="AL1323" i="5"/>
  <c r="AM1323" i="5"/>
  <c r="AN1323" i="5"/>
  <c r="AO1323" i="5"/>
  <c r="AP1323" i="5"/>
  <c r="AQ1323" i="5"/>
  <c r="AR1323" i="5"/>
  <c r="AS1323" i="5"/>
  <c r="AT1323" i="5"/>
  <c r="AU1323" i="5"/>
  <c r="AV1323" i="5"/>
  <c r="AW1323" i="5"/>
  <c r="AX1323" i="5"/>
  <c r="AY1323" i="5"/>
  <c r="AZ1323" i="5"/>
  <c r="BA1323" i="5"/>
  <c r="BB1323" i="5"/>
  <c r="BC1323" i="5"/>
  <c r="BD1323" i="5"/>
  <c r="BE1323" i="5"/>
  <c r="BF1323" i="5"/>
  <c r="BG1323" i="5"/>
  <c r="BH1323" i="5"/>
  <c r="BI1323" i="5"/>
  <c r="BJ1323" i="5"/>
  <c r="BK1323" i="5"/>
  <c r="E1324" i="5"/>
  <c r="F1324" i="5"/>
  <c r="G1324" i="5"/>
  <c r="H1324" i="5"/>
  <c r="I1324" i="5"/>
  <c r="J1324" i="5"/>
  <c r="K1324" i="5"/>
  <c r="L1324" i="5"/>
  <c r="M1324" i="5"/>
  <c r="N1324" i="5"/>
  <c r="O1324" i="5"/>
  <c r="P1324" i="5"/>
  <c r="Q1324" i="5"/>
  <c r="R1324" i="5"/>
  <c r="S1324" i="5"/>
  <c r="T1324" i="5"/>
  <c r="U1324" i="5"/>
  <c r="V1324" i="5"/>
  <c r="W1324" i="5"/>
  <c r="X1324" i="5"/>
  <c r="Y1324" i="5"/>
  <c r="Z1324" i="5"/>
  <c r="AA1324" i="5"/>
  <c r="AB1324" i="5"/>
  <c r="AC1324" i="5"/>
  <c r="AD1324" i="5"/>
  <c r="AE1324" i="5"/>
  <c r="AF1324" i="5"/>
  <c r="AG1324" i="5"/>
  <c r="AH1324" i="5"/>
  <c r="AI1324" i="5"/>
  <c r="AJ1324" i="5"/>
  <c r="AK1324" i="5"/>
  <c r="AL1324" i="5"/>
  <c r="AM1324" i="5"/>
  <c r="AN1324" i="5"/>
  <c r="AO1324" i="5"/>
  <c r="AP1324" i="5"/>
  <c r="AQ1324" i="5"/>
  <c r="AR1324" i="5"/>
  <c r="AS1324" i="5"/>
  <c r="AT1324" i="5"/>
  <c r="AU1324" i="5"/>
  <c r="AV1324" i="5"/>
  <c r="AW1324" i="5"/>
  <c r="AX1324" i="5"/>
  <c r="AY1324" i="5"/>
  <c r="AZ1324" i="5"/>
  <c r="BA1324" i="5"/>
  <c r="BB1324" i="5"/>
  <c r="BC1324" i="5"/>
  <c r="BD1324" i="5"/>
  <c r="BE1324" i="5"/>
  <c r="BF1324" i="5"/>
  <c r="BG1324" i="5"/>
  <c r="BH1324" i="5"/>
  <c r="BI1324" i="5"/>
  <c r="BJ1324" i="5"/>
  <c r="BK1324" i="5"/>
  <c r="E1325" i="5"/>
  <c r="F1325" i="5"/>
  <c r="G1325" i="5"/>
  <c r="H1325" i="5"/>
  <c r="I1325" i="5"/>
  <c r="J1325" i="5"/>
  <c r="K1325" i="5"/>
  <c r="L1325" i="5"/>
  <c r="M1325" i="5"/>
  <c r="N1325" i="5"/>
  <c r="O1325" i="5"/>
  <c r="P1325" i="5"/>
  <c r="Q1325" i="5"/>
  <c r="R1325" i="5"/>
  <c r="S1325" i="5"/>
  <c r="T1325" i="5"/>
  <c r="U1325" i="5"/>
  <c r="V1325" i="5"/>
  <c r="W1325" i="5"/>
  <c r="X1325" i="5"/>
  <c r="Y1325" i="5"/>
  <c r="Z1325" i="5"/>
  <c r="AA1325" i="5"/>
  <c r="AB1325" i="5"/>
  <c r="AC1325" i="5"/>
  <c r="AD1325" i="5"/>
  <c r="AE1325" i="5"/>
  <c r="AF1325" i="5"/>
  <c r="AG1325" i="5"/>
  <c r="AH1325" i="5"/>
  <c r="AI1325" i="5"/>
  <c r="AJ1325" i="5"/>
  <c r="AK1325" i="5"/>
  <c r="AL1325" i="5"/>
  <c r="AM1325" i="5"/>
  <c r="AN1325" i="5"/>
  <c r="AO1325" i="5"/>
  <c r="AP1325" i="5"/>
  <c r="AQ1325" i="5"/>
  <c r="AR1325" i="5"/>
  <c r="AS1325" i="5"/>
  <c r="AT1325" i="5"/>
  <c r="AU1325" i="5"/>
  <c r="AV1325" i="5"/>
  <c r="AW1325" i="5"/>
  <c r="AX1325" i="5"/>
  <c r="AY1325" i="5"/>
  <c r="AZ1325" i="5"/>
  <c r="BA1325" i="5"/>
  <c r="BB1325" i="5"/>
  <c r="BC1325" i="5"/>
  <c r="BD1325" i="5"/>
  <c r="BE1325" i="5"/>
  <c r="BF1325" i="5"/>
  <c r="BG1325" i="5"/>
  <c r="BH1325" i="5"/>
  <c r="BI1325" i="5"/>
  <c r="BJ1325" i="5"/>
  <c r="BK1325" i="5"/>
  <c r="E1326" i="5"/>
  <c r="F1326" i="5"/>
  <c r="G1326" i="5"/>
  <c r="H1326" i="5"/>
  <c r="I1326" i="5"/>
  <c r="J1326" i="5"/>
  <c r="K1326" i="5"/>
  <c r="L1326" i="5"/>
  <c r="M1326" i="5"/>
  <c r="N1326" i="5"/>
  <c r="O1326" i="5"/>
  <c r="P1326" i="5"/>
  <c r="Q1326" i="5"/>
  <c r="R1326" i="5"/>
  <c r="S1326" i="5"/>
  <c r="T1326" i="5"/>
  <c r="U1326" i="5"/>
  <c r="V1326" i="5"/>
  <c r="W1326" i="5"/>
  <c r="X1326" i="5"/>
  <c r="Y1326" i="5"/>
  <c r="Z1326" i="5"/>
  <c r="AA1326" i="5"/>
  <c r="AB1326" i="5"/>
  <c r="AC1326" i="5"/>
  <c r="AD1326" i="5"/>
  <c r="AE1326" i="5"/>
  <c r="AF1326" i="5"/>
  <c r="AG1326" i="5"/>
  <c r="AH1326" i="5"/>
  <c r="AI1326" i="5"/>
  <c r="AJ1326" i="5"/>
  <c r="AK1326" i="5"/>
  <c r="AL1326" i="5"/>
  <c r="AM1326" i="5"/>
  <c r="AN1326" i="5"/>
  <c r="AO1326" i="5"/>
  <c r="AP1326" i="5"/>
  <c r="AQ1326" i="5"/>
  <c r="AR1326" i="5"/>
  <c r="AS1326" i="5"/>
  <c r="AT1326" i="5"/>
  <c r="AU1326" i="5"/>
  <c r="AV1326" i="5"/>
  <c r="AW1326" i="5"/>
  <c r="AX1326" i="5"/>
  <c r="AY1326" i="5"/>
  <c r="AZ1326" i="5"/>
  <c r="BA1326" i="5"/>
  <c r="BB1326" i="5"/>
  <c r="BC1326" i="5"/>
  <c r="BD1326" i="5"/>
  <c r="BE1326" i="5"/>
  <c r="BF1326" i="5"/>
  <c r="BG1326" i="5"/>
  <c r="BH1326" i="5"/>
  <c r="BI1326" i="5"/>
  <c r="BJ1326" i="5"/>
  <c r="BK1326" i="5"/>
  <c r="E1327" i="5"/>
  <c r="F1327" i="5"/>
  <c r="G1327" i="5"/>
  <c r="H1327" i="5"/>
  <c r="I1327" i="5"/>
  <c r="J1327" i="5"/>
  <c r="K1327" i="5"/>
  <c r="L1327" i="5"/>
  <c r="M1327" i="5"/>
  <c r="N1327" i="5"/>
  <c r="O1327" i="5"/>
  <c r="P1327" i="5"/>
  <c r="Q1327" i="5"/>
  <c r="R1327" i="5"/>
  <c r="S1327" i="5"/>
  <c r="T1327" i="5"/>
  <c r="U1327" i="5"/>
  <c r="V1327" i="5"/>
  <c r="W1327" i="5"/>
  <c r="X1327" i="5"/>
  <c r="Y1327" i="5"/>
  <c r="Z1327" i="5"/>
  <c r="AA1327" i="5"/>
  <c r="AB1327" i="5"/>
  <c r="AC1327" i="5"/>
  <c r="AD1327" i="5"/>
  <c r="AE1327" i="5"/>
  <c r="AF1327" i="5"/>
  <c r="AG1327" i="5"/>
  <c r="AH1327" i="5"/>
  <c r="AI1327" i="5"/>
  <c r="AJ1327" i="5"/>
  <c r="AK1327" i="5"/>
  <c r="AL1327" i="5"/>
  <c r="AM1327" i="5"/>
  <c r="AN1327" i="5"/>
  <c r="AO1327" i="5"/>
  <c r="AP1327" i="5"/>
  <c r="AQ1327" i="5"/>
  <c r="AR1327" i="5"/>
  <c r="AS1327" i="5"/>
  <c r="AT1327" i="5"/>
  <c r="AU1327" i="5"/>
  <c r="AV1327" i="5"/>
  <c r="AW1327" i="5"/>
  <c r="AX1327" i="5"/>
  <c r="AY1327" i="5"/>
  <c r="AZ1327" i="5"/>
  <c r="BA1327" i="5"/>
  <c r="BB1327" i="5"/>
  <c r="BC1327" i="5"/>
  <c r="BD1327" i="5"/>
  <c r="BE1327" i="5"/>
  <c r="BF1327" i="5"/>
  <c r="BG1327" i="5"/>
  <c r="BH1327" i="5"/>
  <c r="BI1327" i="5"/>
  <c r="BJ1327" i="5"/>
  <c r="BK1327" i="5"/>
  <c r="E1328" i="5"/>
  <c r="F1328" i="5"/>
  <c r="G1328" i="5"/>
  <c r="H1328" i="5"/>
  <c r="I1328" i="5"/>
  <c r="J1328" i="5"/>
  <c r="K1328" i="5"/>
  <c r="L1328" i="5"/>
  <c r="M1328" i="5"/>
  <c r="N1328" i="5"/>
  <c r="O1328" i="5"/>
  <c r="P1328" i="5"/>
  <c r="Q1328" i="5"/>
  <c r="R1328" i="5"/>
  <c r="S1328" i="5"/>
  <c r="T1328" i="5"/>
  <c r="U1328" i="5"/>
  <c r="V1328" i="5"/>
  <c r="W1328" i="5"/>
  <c r="X1328" i="5"/>
  <c r="Y1328" i="5"/>
  <c r="Z1328" i="5"/>
  <c r="AA1328" i="5"/>
  <c r="AB1328" i="5"/>
  <c r="AC1328" i="5"/>
  <c r="AD1328" i="5"/>
  <c r="AE1328" i="5"/>
  <c r="AF1328" i="5"/>
  <c r="AG1328" i="5"/>
  <c r="AH1328" i="5"/>
  <c r="AI1328" i="5"/>
  <c r="AJ1328" i="5"/>
  <c r="AK1328" i="5"/>
  <c r="AL1328" i="5"/>
  <c r="AM1328" i="5"/>
  <c r="AN1328" i="5"/>
  <c r="AO1328" i="5"/>
  <c r="AP1328" i="5"/>
  <c r="AQ1328" i="5"/>
  <c r="AR1328" i="5"/>
  <c r="AS1328" i="5"/>
  <c r="AT1328" i="5"/>
  <c r="AU1328" i="5"/>
  <c r="AV1328" i="5"/>
  <c r="AW1328" i="5"/>
  <c r="AX1328" i="5"/>
  <c r="AY1328" i="5"/>
  <c r="AZ1328" i="5"/>
  <c r="BA1328" i="5"/>
  <c r="BB1328" i="5"/>
  <c r="BC1328" i="5"/>
  <c r="BD1328" i="5"/>
  <c r="BE1328" i="5"/>
  <c r="BF1328" i="5"/>
  <c r="BG1328" i="5"/>
  <c r="BH1328" i="5"/>
  <c r="BI1328" i="5"/>
  <c r="BJ1328" i="5"/>
  <c r="BK1328" i="5"/>
  <c r="E1329" i="5"/>
  <c r="F1329" i="5"/>
  <c r="G1329" i="5"/>
  <c r="H1329" i="5"/>
  <c r="I1329" i="5"/>
  <c r="J1329" i="5"/>
  <c r="K1329" i="5"/>
  <c r="L1329" i="5"/>
  <c r="M1329" i="5"/>
  <c r="N1329" i="5"/>
  <c r="O1329" i="5"/>
  <c r="P1329" i="5"/>
  <c r="Q1329" i="5"/>
  <c r="R1329" i="5"/>
  <c r="S1329" i="5"/>
  <c r="T1329" i="5"/>
  <c r="U1329" i="5"/>
  <c r="V1329" i="5"/>
  <c r="W1329" i="5"/>
  <c r="X1329" i="5"/>
  <c r="Y1329" i="5"/>
  <c r="Z1329" i="5"/>
  <c r="AA1329" i="5"/>
  <c r="AB1329" i="5"/>
  <c r="AC1329" i="5"/>
  <c r="AD1329" i="5"/>
  <c r="AE1329" i="5"/>
  <c r="AF1329" i="5"/>
  <c r="AG1329" i="5"/>
  <c r="AH1329" i="5"/>
  <c r="AI1329" i="5"/>
  <c r="AJ1329" i="5"/>
  <c r="AK1329" i="5"/>
  <c r="AL1329" i="5"/>
  <c r="AM1329" i="5"/>
  <c r="AN1329" i="5"/>
  <c r="AO1329" i="5"/>
  <c r="AP1329" i="5"/>
  <c r="AQ1329" i="5"/>
  <c r="AR1329" i="5"/>
  <c r="AS1329" i="5"/>
  <c r="AT1329" i="5"/>
  <c r="AU1329" i="5"/>
  <c r="AV1329" i="5"/>
  <c r="AW1329" i="5"/>
  <c r="AX1329" i="5"/>
  <c r="AY1329" i="5"/>
  <c r="AZ1329" i="5"/>
  <c r="BA1329" i="5"/>
  <c r="BB1329" i="5"/>
  <c r="BC1329" i="5"/>
  <c r="BD1329" i="5"/>
  <c r="BE1329" i="5"/>
  <c r="BF1329" i="5"/>
  <c r="BG1329" i="5"/>
  <c r="BH1329" i="5"/>
  <c r="BI1329" i="5"/>
  <c r="BJ1329" i="5"/>
  <c r="BK1329" i="5"/>
  <c r="E1330" i="5"/>
  <c r="F1330" i="5"/>
  <c r="G1330" i="5"/>
  <c r="H1330" i="5"/>
  <c r="I1330" i="5"/>
  <c r="J1330" i="5"/>
  <c r="K1330" i="5"/>
  <c r="L1330" i="5"/>
  <c r="M1330" i="5"/>
  <c r="N1330" i="5"/>
  <c r="O1330" i="5"/>
  <c r="P1330" i="5"/>
  <c r="Q1330" i="5"/>
  <c r="R1330" i="5"/>
  <c r="S1330" i="5"/>
  <c r="T1330" i="5"/>
  <c r="U1330" i="5"/>
  <c r="V1330" i="5"/>
  <c r="W1330" i="5"/>
  <c r="X1330" i="5"/>
  <c r="Y1330" i="5"/>
  <c r="Z1330" i="5"/>
  <c r="AA1330" i="5"/>
  <c r="AB1330" i="5"/>
  <c r="AC1330" i="5"/>
  <c r="AD1330" i="5"/>
  <c r="AE1330" i="5"/>
  <c r="AF1330" i="5"/>
  <c r="AG1330" i="5"/>
  <c r="AH1330" i="5"/>
  <c r="AI1330" i="5"/>
  <c r="AJ1330" i="5"/>
  <c r="AK1330" i="5"/>
  <c r="AL1330" i="5"/>
  <c r="AM1330" i="5"/>
  <c r="AN1330" i="5"/>
  <c r="AO1330" i="5"/>
  <c r="AP1330" i="5"/>
  <c r="AQ1330" i="5"/>
  <c r="AR1330" i="5"/>
  <c r="AS1330" i="5"/>
  <c r="AT1330" i="5"/>
  <c r="AU1330" i="5"/>
  <c r="AV1330" i="5"/>
  <c r="AW1330" i="5"/>
  <c r="AX1330" i="5"/>
  <c r="AY1330" i="5"/>
  <c r="AZ1330" i="5"/>
  <c r="BA1330" i="5"/>
  <c r="BB1330" i="5"/>
  <c r="BC1330" i="5"/>
  <c r="BD1330" i="5"/>
  <c r="BE1330" i="5"/>
  <c r="BF1330" i="5"/>
  <c r="BG1330" i="5"/>
  <c r="BH1330" i="5"/>
  <c r="BI1330" i="5"/>
  <c r="BJ1330" i="5"/>
  <c r="BK1330" i="5"/>
  <c r="E1331" i="5"/>
  <c r="F1331" i="5"/>
  <c r="G1331" i="5"/>
  <c r="H1331" i="5"/>
  <c r="I1331" i="5"/>
  <c r="J1331" i="5"/>
  <c r="K1331" i="5"/>
  <c r="L1331" i="5"/>
  <c r="M1331" i="5"/>
  <c r="N1331" i="5"/>
  <c r="O1331" i="5"/>
  <c r="P1331" i="5"/>
  <c r="Q1331" i="5"/>
  <c r="R1331" i="5"/>
  <c r="S1331" i="5"/>
  <c r="T1331" i="5"/>
  <c r="U1331" i="5"/>
  <c r="V1331" i="5"/>
  <c r="W1331" i="5"/>
  <c r="X1331" i="5"/>
  <c r="Y1331" i="5"/>
  <c r="Z1331" i="5"/>
  <c r="AA1331" i="5"/>
  <c r="AB1331" i="5"/>
  <c r="AC1331" i="5"/>
  <c r="AD1331" i="5"/>
  <c r="AE1331" i="5"/>
  <c r="AF1331" i="5"/>
  <c r="AG1331" i="5"/>
  <c r="AH1331" i="5"/>
  <c r="AI1331" i="5"/>
  <c r="AJ1331" i="5"/>
  <c r="AK1331" i="5"/>
  <c r="AL1331" i="5"/>
  <c r="AM1331" i="5"/>
  <c r="AN1331" i="5"/>
  <c r="AO1331" i="5"/>
  <c r="AP1331" i="5"/>
  <c r="AQ1331" i="5"/>
  <c r="AR1331" i="5"/>
  <c r="AS1331" i="5"/>
  <c r="AT1331" i="5"/>
  <c r="AU1331" i="5"/>
  <c r="AV1331" i="5"/>
  <c r="AW1331" i="5"/>
  <c r="AX1331" i="5"/>
  <c r="AY1331" i="5"/>
  <c r="AZ1331" i="5"/>
  <c r="BA1331" i="5"/>
  <c r="BB1331" i="5"/>
  <c r="BC1331" i="5"/>
  <c r="BD1331" i="5"/>
  <c r="BE1331" i="5"/>
  <c r="BF1331" i="5"/>
  <c r="BG1331" i="5"/>
  <c r="BH1331" i="5"/>
  <c r="BI1331" i="5"/>
  <c r="BJ1331" i="5"/>
  <c r="BK1331" i="5"/>
  <c r="E1332" i="5"/>
  <c r="F1332" i="5"/>
  <c r="G1332" i="5"/>
  <c r="H1332" i="5"/>
  <c r="I1332" i="5"/>
  <c r="J1332" i="5"/>
  <c r="K1332" i="5"/>
  <c r="L1332" i="5"/>
  <c r="M1332" i="5"/>
  <c r="N1332" i="5"/>
  <c r="O1332" i="5"/>
  <c r="P1332" i="5"/>
  <c r="Q1332" i="5"/>
  <c r="R1332" i="5"/>
  <c r="S1332" i="5"/>
  <c r="T1332" i="5"/>
  <c r="U1332" i="5"/>
  <c r="V1332" i="5"/>
  <c r="W1332" i="5"/>
  <c r="X1332" i="5"/>
  <c r="Y1332" i="5"/>
  <c r="Z1332" i="5"/>
  <c r="AA1332" i="5"/>
  <c r="AB1332" i="5"/>
  <c r="AC1332" i="5"/>
  <c r="AD1332" i="5"/>
  <c r="AE1332" i="5"/>
  <c r="AF1332" i="5"/>
  <c r="AG1332" i="5"/>
  <c r="AH1332" i="5"/>
  <c r="AI1332" i="5"/>
  <c r="AJ1332" i="5"/>
  <c r="AK1332" i="5"/>
  <c r="AL1332" i="5"/>
  <c r="AM1332" i="5"/>
  <c r="AN1332" i="5"/>
  <c r="AO1332" i="5"/>
  <c r="AP1332" i="5"/>
  <c r="AQ1332" i="5"/>
  <c r="AR1332" i="5"/>
  <c r="AS1332" i="5"/>
  <c r="AT1332" i="5"/>
  <c r="AU1332" i="5"/>
  <c r="AV1332" i="5"/>
  <c r="AW1332" i="5"/>
  <c r="AX1332" i="5"/>
  <c r="AY1332" i="5"/>
  <c r="AZ1332" i="5"/>
  <c r="BA1332" i="5"/>
  <c r="BB1332" i="5"/>
  <c r="BC1332" i="5"/>
  <c r="BD1332" i="5"/>
  <c r="BE1332" i="5"/>
  <c r="BF1332" i="5"/>
  <c r="BG1332" i="5"/>
  <c r="BH1332" i="5"/>
  <c r="BI1332" i="5"/>
  <c r="BJ1332" i="5"/>
  <c r="BK1332" i="5"/>
  <c r="E1333" i="5"/>
  <c r="F1333" i="5"/>
  <c r="G1333" i="5"/>
  <c r="H1333" i="5"/>
  <c r="I1333" i="5"/>
  <c r="J1333" i="5"/>
  <c r="K1333" i="5"/>
  <c r="L1333" i="5"/>
  <c r="M1333" i="5"/>
  <c r="N1333" i="5"/>
  <c r="O1333" i="5"/>
  <c r="P1333" i="5"/>
  <c r="Q1333" i="5"/>
  <c r="R1333" i="5"/>
  <c r="S1333" i="5"/>
  <c r="T1333" i="5"/>
  <c r="U1333" i="5"/>
  <c r="V1333" i="5"/>
  <c r="W1333" i="5"/>
  <c r="X1333" i="5"/>
  <c r="Y1333" i="5"/>
  <c r="Z1333" i="5"/>
  <c r="AA1333" i="5"/>
  <c r="AB1333" i="5"/>
  <c r="AC1333" i="5"/>
  <c r="AD1333" i="5"/>
  <c r="AE1333" i="5"/>
  <c r="AF1333" i="5"/>
  <c r="AG1333" i="5"/>
  <c r="AH1333" i="5"/>
  <c r="AI1333" i="5"/>
  <c r="AJ1333" i="5"/>
  <c r="AK1333" i="5"/>
  <c r="AL1333" i="5"/>
  <c r="AM1333" i="5"/>
  <c r="AN1333" i="5"/>
  <c r="AO1333" i="5"/>
  <c r="AP1333" i="5"/>
  <c r="AQ1333" i="5"/>
  <c r="AR1333" i="5"/>
  <c r="AS1333" i="5"/>
  <c r="AT1333" i="5"/>
  <c r="AU1333" i="5"/>
  <c r="AV1333" i="5"/>
  <c r="AW1333" i="5"/>
  <c r="AX1333" i="5"/>
  <c r="AY1333" i="5"/>
  <c r="AZ1333" i="5"/>
  <c r="BA1333" i="5"/>
  <c r="BB1333" i="5"/>
  <c r="BC1333" i="5"/>
  <c r="BD1333" i="5"/>
  <c r="BE1333" i="5"/>
  <c r="BF1333" i="5"/>
  <c r="BG1333" i="5"/>
  <c r="BH1333" i="5"/>
  <c r="BI1333" i="5"/>
  <c r="BJ1333" i="5"/>
  <c r="BK1333" i="5"/>
  <c r="E1334" i="5"/>
  <c r="F1334" i="5"/>
  <c r="G1334" i="5"/>
  <c r="H1334" i="5"/>
  <c r="I1334" i="5"/>
  <c r="J1334" i="5"/>
  <c r="K1334" i="5"/>
  <c r="L1334" i="5"/>
  <c r="M1334" i="5"/>
  <c r="N1334" i="5"/>
  <c r="O1334" i="5"/>
  <c r="P1334" i="5"/>
  <c r="Q1334" i="5"/>
  <c r="R1334" i="5"/>
  <c r="S1334" i="5"/>
  <c r="T1334" i="5"/>
  <c r="U1334" i="5"/>
  <c r="V1334" i="5"/>
  <c r="W1334" i="5"/>
  <c r="X1334" i="5"/>
  <c r="Y1334" i="5"/>
  <c r="Z1334" i="5"/>
  <c r="AA1334" i="5"/>
  <c r="AB1334" i="5"/>
  <c r="AC1334" i="5"/>
  <c r="AD1334" i="5"/>
  <c r="AE1334" i="5"/>
  <c r="AF1334" i="5"/>
  <c r="AG1334" i="5"/>
  <c r="AH1334" i="5"/>
  <c r="AI1334" i="5"/>
  <c r="AJ1334" i="5"/>
  <c r="AK1334" i="5"/>
  <c r="AL1334" i="5"/>
  <c r="AM1334" i="5"/>
  <c r="AN1334" i="5"/>
  <c r="AO1334" i="5"/>
  <c r="AP1334" i="5"/>
  <c r="AQ1334" i="5"/>
  <c r="AR1334" i="5"/>
  <c r="AS1334" i="5"/>
  <c r="AT1334" i="5"/>
  <c r="AU1334" i="5"/>
  <c r="AV1334" i="5"/>
  <c r="AW1334" i="5"/>
  <c r="AX1334" i="5"/>
  <c r="AY1334" i="5"/>
  <c r="AZ1334" i="5"/>
  <c r="BA1334" i="5"/>
  <c r="BB1334" i="5"/>
  <c r="BC1334" i="5"/>
  <c r="BD1334" i="5"/>
  <c r="BE1334" i="5"/>
  <c r="BF1334" i="5"/>
  <c r="BG1334" i="5"/>
  <c r="BH1334" i="5"/>
  <c r="BI1334" i="5"/>
  <c r="BJ1334" i="5"/>
  <c r="BK1334" i="5"/>
  <c r="E1335" i="5"/>
  <c r="F1335" i="5"/>
  <c r="G1335" i="5"/>
  <c r="H1335" i="5"/>
  <c r="I1335" i="5"/>
  <c r="J1335" i="5"/>
  <c r="K1335" i="5"/>
  <c r="L1335" i="5"/>
  <c r="M1335" i="5"/>
  <c r="N1335" i="5"/>
  <c r="O1335" i="5"/>
  <c r="P1335" i="5"/>
  <c r="Q1335" i="5"/>
  <c r="R1335" i="5"/>
  <c r="S1335" i="5"/>
  <c r="T1335" i="5"/>
  <c r="U1335" i="5"/>
  <c r="V1335" i="5"/>
  <c r="W1335" i="5"/>
  <c r="X1335" i="5"/>
  <c r="Y1335" i="5"/>
  <c r="Z1335" i="5"/>
  <c r="AA1335" i="5"/>
  <c r="AB1335" i="5"/>
  <c r="AC1335" i="5"/>
  <c r="AD1335" i="5"/>
  <c r="AE1335" i="5"/>
  <c r="AF1335" i="5"/>
  <c r="AG1335" i="5"/>
  <c r="AH1335" i="5"/>
  <c r="AI1335" i="5"/>
  <c r="AJ1335" i="5"/>
  <c r="AK1335" i="5"/>
  <c r="AL1335" i="5"/>
  <c r="AM1335" i="5"/>
  <c r="AN1335" i="5"/>
  <c r="AO1335" i="5"/>
  <c r="AP1335" i="5"/>
  <c r="AQ1335" i="5"/>
  <c r="AR1335" i="5"/>
  <c r="AS1335" i="5"/>
  <c r="AT1335" i="5"/>
  <c r="AU1335" i="5"/>
  <c r="AV1335" i="5"/>
  <c r="AW1335" i="5"/>
  <c r="AX1335" i="5"/>
  <c r="AY1335" i="5"/>
  <c r="AZ1335" i="5"/>
  <c r="BA1335" i="5"/>
  <c r="BB1335" i="5"/>
  <c r="BC1335" i="5"/>
  <c r="BD1335" i="5"/>
  <c r="BE1335" i="5"/>
  <c r="BF1335" i="5"/>
  <c r="BG1335" i="5"/>
  <c r="BH1335" i="5"/>
  <c r="BI1335" i="5"/>
  <c r="BJ1335" i="5"/>
  <c r="BK1335" i="5"/>
  <c r="E1336" i="5"/>
  <c r="F1336" i="5"/>
  <c r="G1336" i="5"/>
  <c r="H1336" i="5"/>
  <c r="I1336" i="5"/>
  <c r="J1336" i="5"/>
  <c r="K1336" i="5"/>
  <c r="L1336" i="5"/>
  <c r="M1336" i="5"/>
  <c r="N1336" i="5"/>
  <c r="O1336" i="5"/>
  <c r="P1336" i="5"/>
  <c r="Q1336" i="5"/>
  <c r="R1336" i="5"/>
  <c r="S1336" i="5"/>
  <c r="T1336" i="5"/>
  <c r="U1336" i="5"/>
  <c r="V1336" i="5"/>
  <c r="W1336" i="5"/>
  <c r="X1336" i="5"/>
  <c r="Y1336" i="5"/>
  <c r="Z1336" i="5"/>
  <c r="AA1336" i="5"/>
  <c r="AB1336" i="5"/>
  <c r="AC1336" i="5"/>
  <c r="AD1336" i="5"/>
  <c r="AE1336" i="5"/>
  <c r="AF1336" i="5"/>
  <c r="AG1336" i="5"/>
  <c r="AH1336" i="5"/>
  <c r="AI1336" i="5"/>
  <c r="AJ1336" i="5"/>
  <c r="AK1336" i="5"/>
  <c r="AL1336" i="5"/>
  <c r="AM1336" i="5"/>
  <c r="AN1336" i="5"/>
  <c r="AO1336" i="5"/>
  <c r="AP1336" i="5"/>
  <c r="AQ1336" i="5"/>
  <c r="AR1336" i="5"/>
  <c r="AS1336" i="5"/>
  <c r="AT1336" i="5"/>
  <c r="AU1336" i="5"/>
  <c r="AV1336" i="5"/>
  <c r="AW1336" i="5"/>
  <c r="AX1336" i="5"/>
  <c r="AY1336" i="5"/>
  <c r="AZ1336" i="5"/>
  <c r="BA1336" i="5"/>
  <c r="BB1336" i="5"/>
  <c r="BC1336" i="5"/>
  <c r="BD1336" i="5"/>
  <c r="BE1336" i="5"/>
  <c r="BF1336" i="5"/>
  <c r="BG1336" i="5"/>
  <c r="BH1336" i="5"/>
  <c r="BI1336" i="5"/>
  <c r="BJ1336" i="5"/>
  <c r="BK1336" i="5"/>
  <c r="E1337" i="5"/>
  <c r="F1337" i="5"/>
  <c r="G1337" i="5"/>
  <c r="H1337" i="5"/>
  <c r="I1337" i="5"/>
  <c r="J1337" i="5"/>
  <c r="K1337" i="5"/>
  <c r="L1337" i="5"/>
  <c r="M1337" i="5"/>
  <c r="N1337" i="5"/>
  <c r="O1337" i="5"/>
  <c r="P1337" i="5"/>
  <c r="Q1337" i="5"/>
  <c r="R1337" i="5"/>
  <c r="S1337" i="5"/>
  <c r="T1337" i="5"/>
  <c r="U1337" i="5"/>
  <c r="V1337" i="5"/>
  <c r="W1337" i="5"/>
  <c r="X1337" i="5"/>
  <c r="Y1337" i="5"/>
  <c r="Z1337" i="5"/>
  <c r="AA1337" i="5"/>
  <c r="AB1337" i="5"/>
  <c r="AC1337" i="5"/>
  <c r="AD1337" i="5"/>
  <c r="AE1337" i="5"/>
  <c r="AF1337" i="5"/>
  <c r="AG1337" i="5"/>
  <c r="AH1337" i="5"/>
  <c r="AI1337" i="5"/>
  <c r="AJ1337" i="5"/>
  <c r="AK1337" i="5"/>
  <c r="AL1337" i="5"/>
  <c r="AM1337" i="5"/>
  <c r="AN1337" i="5"/>
  <c r="AO1337" i="5"/>
  <c r="AP1337" i="5"/>
  <c r="AQ1337" i="5"/>
  <c r="AR1337" i="5"/>
  <c r="AS1337" i="5"/>
  <c r="AT1337" i="5"/>
  <c r="AU1337" i="5"/>
  <c r="AV1337" i="5"/>
  <c r="AW1337" i="5"/>
  <c r="AX1337" i="5"/>
  <c r="AY1337" i="5"/>
  <c r="AZ1337" i="5"/>
  <c r="BA1337" i="5"/>
  <c r="BB1337" i="5"/>
  <c r="BC1337" i="5"/>
  <c r="BD1337" i="5"/>
  <c r="BE1337" i="5"/>
  <c r="BF1337" i="5"/>
  <c r="BG1337" i="5"/>
  <c r="BH1337" i="5"/>
  <c r="BI1337" i="5"/>
  <c r="BJ1337" i="5"/>
  <c r="BK1337" i="5"/>
  <c r="E1338" i="5"/>
  <c r="F1338" i="5"/>
  <c r="G1338" i="5"/>
  <c r="H1338" i="5"/>
  <c r="I1338" i="5"/>
  <c r="J1338" i="5"/>
  <c r="K1338" i="5"/>
  <c r="L1338" i="5"/>
  <c r="M1338" i="5"/>
  <c r="N1338" i="5"/>
  <c r="O1338" i="5"/>
  <c r="P1338" i="5"/>
  <c r="Q1338" i="5"/>
  <c r="R1338" i="5"/>
  <c r="S1338" i="5"/>
  <c r="T1338" i="5"/>
  <c r="U1338" i="5"/>
  <c r="V1338" i="5"/>
  <c r="W1338" i="5"/>
  <c r="X1338" i="5"/>
  <c r="Y1338" i="5"/>
  <c r="Z1338" i="5"/>
  <c r="AA1338" i="5"/>
  <c r="AB1338" i="5"/>
  <c r="AC1338" i="5"/>
  <c r="AD1338" i="5"/>
  <c r="AE1338" i="5"/>
  <c r="AF1338" i="5"/>
  <c r="AG1338" i="5"/>
  <c r="AH1338" i="5"/>
  <c r="AI1338" i="5"/>
  <c r="AJ1338" i="5"/>
  <c r="AK1338" i="5"/>
  <c r="AL1338" i="5"/>
  <c r="AM1338" i="5"/>
  <c r="AN1338" i="5"/>
  <c r="AO1338" i="5"/>
  <c r="AP1338" i="5"/>
  <c r="AQ1338" i="5"/>
  <c r="AR1338" i="5"/>
  <c r="AS1338" i="5"/>
  <c r="AT1338" i="5"/>
  <c r="AU1338" i="5"/>
  <c r="AV1338" i="5"/>
  <c r="AW1338" i="5"/>
  <c r="AX1338" i="5"/>
  <c r="AY1338" i="5"/>
  <c r="AZ1338" i="5"/>
  <c r="BA1338" i="5"/>
  <c r="BB1338" i="5"/>
  <c r="BC1338" i="5"/>
  <c r="BD1338" i="5"/>
  <c r="BE1338" i="5"/>
  <c r="BF1338" i="5"/>
  <c r="BG1338" i="5"/>
  <c r="BH1338" i="5"/>
  <c r="BI1338" i="5"/>
  <c r="BJ1338" i="5"/>
  <c r="BK1338" i="5"/>
  <c r="E1339" i="5"/>
  <c r="F1339" i="5"/>
  <c r="G1339" i="5"/>
  <c r="H1339" i="5"/>
  <c r="I1339" i="5"/>
  <c r="J1339" i="5"/>
  <c r="K1339" i="5"/>
  <c r="L1339" i="5"/>
  <c r="M1339" i="5"/>
  <c r="N1339" i="5"/>
  <c r="O1339" i="5"/>
  <c r="P1339" i="5"/>
  <c r="Q1339" i="5"/>
  <c r="R1339" i="5"/>
  <c r="S1339" i="5"/>
  <c r="T1339" i="5"/>
  <c r="U1339" i="5"/>
  <c r="V1339" i="5"/>
  <c r="W1339" i="5"/>
  <c r="X1339" i="5"/>
  <c r="Y1339" i="5"/>
  <c r="Z1339" i="5"/>
  <c r="AA1339" i="5"/>
  <c r="AB1339" i="5"/>
  <c r="AC1339" i="5"/>
  <c r="AD1339" i="5"/>
  <c r="AE1339" i="5"/>
  <c r="AF1339" i="5"/>
  <c r="AG1339" i="5"/>
  <c r="AH1339" i="5"/>
  <c r="AI1339" i="5"/>
  <c r="AJ1339" i="5"/>
  <c r="AK1339" i="5"/>
  <c r="AL1339" i="5"/>
  <c r="AM1339" i="5"/>
  <c r="AN1339" i="5"/>
  <c r="AO1339" i="5"/>
  <c r="AP1339" i="5"/>
  <c r="AQ1339" i="5"/>
  <c r="AR1339" i="5"/>
  <c r="AS1339" i="5"/>
  <c r="AT1339" i="5"/>
  <c r="AU1339" i="5"/>
  <c r="AV1339" i="5"/>
  <c r="AW1339" i="5"/>
  <c r="AX1339" i="5"/>
  <c r="AY1339" i="5"/>
  <c r="AZ1339" i="5"/>
  <c r="BA1339" i="5"/>
  <c r="BB1339" i="5"/>
  <c r="BC1339" i="5"/>
  <c r="BD1339" i="5"/>
  <c r="BE1339" i="5"/>
  <c r="BF1339" i="5"/>
  <c r="BG1339" i="5"/>
  <c r="BH1339" i="5"/>
  <c r="BI1339" i="5"/>
  <c r="BJ1339" i="5"/>
  <c r="BK1339" i="5"/>
  <c r="E1340" i="5"/>
  <c r="F1340" i="5"/>
  <c r="G1340" i="5"/>
  <c r="H1340" i="5"/>
  <c r="I1340" i="5"/>
  <c r="J1340" i="5"/>
  <c r="K1340" i="5"/>
  <c r="L1340" i="5"/>
  <c r="M1340" i="5"/>
  <c r="N1340" i="5"/>
  <c r="O1340" i="5"/>
  <c r="P1340" i="5"/>
  <c r="Q1340" i="5"/>
  <c r="R1340" i="5"/>
  <c r="S1340" i="5"/>
  <c r="T1340" i="5"/>
  <c r="U1340" i="5"/>
  <c r="V1340" i="5"/>
  <c r="W1340" i="5"/>
  <c r="X1340" i="5"/>
  <c r="Y1340" i="5"/>
  <c r="Z1340" i="5"/>
  <c r="AA1340" i="5"/>
  <c r="AB1340" i="5"/>
  <c r="AC1340" i="5"/>
  <c r="AD1340" i="5"/>
  <c r="AE1340" i="5"/>
  <c r="AF1340" i="5"/>
  <c r="AG1340" i="5"/>
  <c r="AH1340" i="5"/>
  <c r="AI1340" i="5"/>
  <c r="AJ1340" i="5"/>
  <c r="AK1340" i="5"/>
  <c r="AL1340" i="5"/>
  <c r="AM1340" i="5"/>
  <c r="AN1340" i="5"/>
  <c r="AO1340" i="5"/>
  <c r="AP1340" i="5"/>
  <c r="AQ1340" i="5"/>
  <c r="AR1340" i="5"/>
  <c r="AS1340" i="5"/>
  <c r="AT1340" i="5"/>
  <c r="AU1340" i="5"/>
  <c r="AV1340" i="5"/>
  <c r="AW1340" i="5"/>
  <c r="AX1340" i="5"/>
  <c r="AY1340" i="5"/>
  <c r="AZ1340" i="5"/>
  <c r="BA1340" i="5"/>
  <c r="BB1340" i="5"/>
  <c r="BC1340" i="5"/>
  <c r="BD1340" i="5"/>
  <c r="BE1340" i="5"/>
  <c r="BF1340" i="5"/>
  <c r="BG1340" i="5"/>
  <c r="BH1340" i="5"/>
  <c r="BI1340" i="5"/>
  <c r="BJ1340" i="5"/>
  <c r="BK1340" i="5"/>
  <c r="E1341" i="5"/>
  <c r="F1341" i="5"/>
  <c r="G1341" i="5"/>
  <c r="H1341" i="5"/>
  <c r="I1341" i="5"/>
  <c r="J1341" i="5"/>
  <c r="K1341" i="5"/>
  <c r="L1341" i="5"/>
  <c r="M1341" i="5"/>
  <c r="N1341" i="5"/>
  <c r="O1341" i="5"/>
  <c r="P1341" i="5"/>
  <c r="Q1341" i="5"/>
  <c r="R1341" i="5"/>
  <c r="S1341" i="5"/>
  <c r="T1341" i="5"/>
  <c r="U1341" i="5"/>
  <c r="V1341" i="5"/>
  <c r="W1341" i="5"/>
  <c r="X1341" i="5"/>
  <c r="Y1341" i="5"/>
  <c r="Z1341" i="5"/>
  <c r="AA1341" i="5"/>
  <c r="AB1341" i="5"/>
  <c r="AC1341" i="5"/>
  <c r="AD1341" i="5"/>
  <c r="AE1341" i="5"/>
  <c r="AF1341" i="5"/>
  <c r="AG1341" i="5"/>
  <c r="AH1341" i="5"/>
  <c r="AI1341" i="5"/>
  <c r="AJ1341" i="5"/>
  <c r="AK1341" i="5"/>
  <c r="AL1341" i="5"/>
  <c r="AM1341" i="5"/>
  <c r="AN1341" i="5"/>
  <c r="AO1341" i="5"/>
  <c r="AP1341" i="5"/>
  <c r="AQ1341" i="5"/>
  <c r="AR1341" i="5"/>
  <c r="AS1341" i="5"/>
  <c r="AT1341" i="5"/>
  <c r="AU1341" i="5"/>
  <c r="AV1341" i="5"/>
  <c r="AW1341" i="5"/>
  <c r="AX1341" i="5"/>
  <c r="AY1341" i="5"/>
  <c r="AZ1341" i="5"/>
  <c r="BA1341" i="5"/>
  <c r="BB1341" i="5"/>
  <c r="BC1341" i="5"/>
  <c r="BD1341" i="5"/>
  <c r="BE1341" i="5"/>
  <c r="BF1341" i="5"/>
  <c r="BG1341" i="5"/>
  <c r="BH1341" i="5"/>
  <c r="BI1341" i="5"/>
  <c r="BJ1341" i="5"/>
  <c r="BK1341" i="5"/>
  <c r="E1342" i="5"/>
  <c r="F1342" i="5"/>
  <c r="G1342" i="5"/>
  <c r="H1342" i="5"/>
  <c r="I1342" i="5"/>
  <c r="J1342" i="5"/>
  <c r="K1342" i="5"/>
  <c r="L1342" i="5"/>
  <c r="M1342" i="5"/>
  <c r="N1342" i="5"/>
  <c r="O1342" i="5"/>
  <c r="P1342" i="5"/>
  <c r="Q1342" i="5"/>
  <c r="R1342" i="5"/>
  <c r="S1342" i="5"/>
  <c r="T1342" i="5"/>
  <c r="U1342" i="5"/>
  <c r="V1342" i="5"/>
  <c r="W1342" i="5"/>
  <c r="X1342" i="5"/>
  <c r="Y1342" i="5"/>
  <c r="Z1342" i="5"/>
  <c r="AA1342" i="5"/>
  <c r="AB1342" i="5"/>
  <c r="AC1342" i="5"/>
  <c r="AD1342" i="5"/>
  <c r="AE1342" i="5"/>
  <c r="AF1342" i="5"/>
  <c r="AG1342" i="5"/>
  <c r="AH1342" i="5"/>
  <c r="AI1342" i="5"/>
  <c r="AJ1342" i="5"/>
  <c r="AK1342" i="5"/>
  <c r="AL1342" i="5"/>
  <c r="AM1342" i="5"/>
  <c r="AN1342" i="5"/>
  <c r="AO1342" i="5"/>
  <c r="AP1342" i="5"/>
  <c r="AQ1342" i="5"/>
  <c r="AR1342" i="5"/>
  <c r="AS1342" i="5"/>
  <c r="AT1342" i="5"/>
  <c r="AU1342" i="5"/>
  <c r="AV1342" i="5"/>
  <c r="AW1342" i="5"/>
  <c r="AX1342" i="5"/>
  <c r="AY1342" i="5"/>
  <c r="AZ1342" i="5"/>
  <c r="BA1342" i="5"/>
  <c r="BB1342" i="5"/>
  <c r="BC1342" i="5"/>
  <c r="BD1342" i="5"/>
  <c r="BE1342" i="5"/>
  <c r="BF1342" i="5"/>
  <c r="BG1342" i="5"/>
  <c r="BH1342" i="5"/>
  <c r="BI1342" i="5"/>
  <c r="BJ1342" i="5"/>
  <c r="BK1342" i="5"/>
  <c r="E1343" i="5"/>
  <c r="F1343" i="5"/>
  <c r="G1343" i="5"/>
  <c r="H1343" i="5"/>
  <c r="I1343" i="5"/>
  <c r="J1343" i="5"/>
  <c r="K1343" i="5"/>
  <c r="L1343" i="5"/>
  <c r="M1343" i="5"/>
  <c r="N1343" i="5"/>
  <c r="O1343" i="5"/>
  <c r="P1343" i="5"/>
  <c r="Q1343" i="5"/>
  <c r="R1343" i="5"/>
  <c r="S1343" i="5"/>
  <c r="T1343" i="5"/>
  <c r="U1343" i="5"/>
  <c r="V1343" i="5"/>
  <c r="W1343" i="5"/>
  <c r="X1343" i="5"/>
  <c r="Y1343" i="5"/>
  <c r="Z1343" i="5"/>
  <c r="AA1343" i="5"/>
  <c r="AB1343" i="5"/>
  <c r="AC1343" i="5"/>
  <c r="AD1343" i="5"/>
  <c r="AE1343" i="5"/>
  <c r="AF1343" i="5"/>
  <c r="AG1343" i="5"/>
  <c r="AH1343" i="5"/>
  <c r="AI1343" i="5"/>
  <c r="AJ1343" i="5"/>
  <c r="AK1343" i="5"/>
  <c r="AL1343" i="5"/>
  <c r="AM1343" i="5"/>
  <c r="AN1343" i="5"/>
  <c r="AO1343" i="5"/>
  <c r="AP1343" i="5"/>
  <c r="AQ1343" i="5"/>
  <c r="AR1343" i="5"/>
  <c r="AS1343" i="5"/>
  <c r="AT1343" i="5"/>
  <c r="AU1343" i="5"/>
  <c r="AV1343" i="5"/>
  <c r="AW1343" i="5"/>
  <c r="AX1343" i="5"/>
  <c r="AY1343" i="5"/>
  <c r="AZ1343" i="5"/>
  <c r="BA1343" i="5"/>
  <c r="BB1343" i="5"/>
  <c r="BC1343" i="5"/>
  <c r="BD1343" i="5"/>
  <c r="BE1343" i="5"/>
  <c r="BF1343" i="5"/>
  <c r="BG1343" i="5"/>
  <c r="BH1343" i="5"/>
  <c r="BI1343" i="5"/>
  <c r="BJ1343" i="5"/>
  <c r="BK1343" i="5"/>
  <c r="E1344" i="5"/>
  <c r="F1344" i="5"/>
  <c r="G1344" i="5"/>
  <c r="H1344" i="5"/>
  <c r="I1344" i="5"/>
  <c r="J1344" i="5"/>
  <c r="K1344" i="5"/>
  <c r="L1344" i="5"/>
  <c r="M1344" i="5"/>
  <c r="N1344" i="5"/>
  <c r="O1344" i="5"/>
  <c r="P1344" i="5"/>
  <c r="Q1344" i="5"/>
  <c r="R1344" i="5"/>
  <c r="S1344" i="5"/>
  <c r="T1344" i="5"/>
  <c r="U1344" i="5"/>
  <c r="V1344" i="5"/>
  <c r="W1344" i="5"/>
  <c r="X1344" i="5"/>
  <c r="Y1344" i="5"/>
  <c r="Z1344" i="5"/>
  <c r="AA1344" i="5"/>
  <c r="AB1344" i="5"/>
  <c r="AC1344" i="5"/>
  <c r="AD1344" i="5"/>
  <c r="AE1344" i="5"/>
  <c r="AF1344" i="5"/>
  <c r="AG1344" i="5"/>
  <c r="AH1344" i="5"/>
  <c r="AI1344" i="5"/>
  <c r="AJ1344" i="5"/>
  <c r="AK1344" i="5"/>
  <c r="AL1344" i="5"/>
  <c r="AM1344" i="5"/>
  <c r="AN1344" i="5"/>
  <c r="AO1344" i="5"/>
  <c r="AP1344" i="5"/>
  <c r="AQ1344" i="5"/>
  <c r="AR1344" i="5"/>
  <c r="AS1344" i="5"/>
  <c r="AT1344" i="5"/>
  <c r="AU1344" i="5"/>
  <c r="AV1344" i="5"/>
  <c r="AW1344" i="5"/>
  <c r="AX1344" i="5"/>
  <c r="AY1344" i="5"/>
  <c r="AZ1344" i="5"/>
  <c r="BA1344" i="5"/>
  <c r="BB1344" i="5"/>
  <c r="BC1344" i="5"/>
  <c r="BD1344" i="5"/>
  <c r="BE1344" i="5"/>
  <c r="BF1344" i="5"/>
  <c r="BG1344" i="5"/>
  <c r="BH1344" i="5"/>
  <c r="BI1344" i="5"/>
  <c r="BJ1344" i="5"/>
  <c r="BK1344" i="5"/>
  <c r="E1345" i="5"/>
  <c r="F1345" i="5"/>
  <c r="G1345" i="5"/>
  <c r="H1345" i="5"/>
  <c r="I1345" i="5"/>
  <c r="J1345" i="5"/>
  <c r="K1345" i="5"/>
  <c r="L1345" i="5"/>
  <c r="M1345" i="5"/>
  <c r="N1345" i="5"/>
  <c r="O1345" i="5"/>
  <c r="P1345" i="5"/>
  <c r="Q1345" i="5"/>
  <c r="R1345" i="5"/>
  <c r="S1345" i="5"/>
  <c r="T1345" i="5"/>
  <c r="U1345" i="5"/>
  <c r="V1345" i="5"/>
  <c r="W1345" i="5"/>
  <c r="X1345" i="5"/>
  <c r="Y1345" i="5"/>
  <c r="Z1345" i="5"/>
  <c r="AA1345" i="5"/>
  <c r="AB1345" i="5"/>
  <c r="AC1345" i="5"/>
  <c r="AD1345" i="5"/>
  <c r="AE1345" i="5"/>
  <c r="AF1345" i="5"/>
  <c r="AG1345" i="5"/>
  <c r="AH1345" i="5"/>
  <c r="AI1345" i="5"/>
  <c r="AJ1345" i="5"/>
  <c r="AK1345" i="5"/>
  <c r="AL1345" i="5"/>
  <c r="AM1345" i="5"/>
  <c r="AN1345" i="5"/>
  <c r="AO1345" i="5"/>
  <c r="AP1345" i="5"/>
  <c r="AQ1345" i="5"/>
  <c r="AR1345" i="5"/>
  <c r="AS1345" i="5"/>
  <c r="AT1345" i="5"/>
  <c r="AU1345" i="5"/>
  <c r="AV1345" i="5"/>
  <c r="AW1345" i="5"/>
  <c r="AX1345" i="5"/>
  <c r="AY1345" i="5"/>
  <c r="AZ1345" i="5"/>
  <c r="BA1345" i="5"/>
  <c r="BB1345" i="5"/>
  <c r="BC1345" i="5"/>
  <c r="BD1345" i="5"/>
  <c r="BE1345" i="5"/>
  <c r="BF1345" i="5"/>
  <c r="BG1345" i="5"/>
  <c r="BH1345" i="5"/>
  <c r="BI1345" i="5"/>
  <c r="BJ1345" i="5"/>
  <c r="BK1345" i="5"/>
  <c r="E1346" i="5"/>
  <c r="F1346" i="5"/>
  <c r="G1346" i="5"/>
  <c r="H1346" i="5"/>
  <c r="I1346" i="5"/>
  <c r="J1346" i="5"/>
  <c r="K1346" i="5"/>
  <c r="L1346" i="5"/>
  <c r="M1346" i="5"/>
  <c r="N1346" i="5"/>
  <c r="O1346" i="5"/>
  <c r="P1346" i="5"/>
  <c r="Q1346" i="5"/>
  <c r="R1346" i="5"/>
  <c r="S1346" i="5"/>
  <c r="T1346" i="5"/>
  <c r="U1346" i="5"/>
  <c r="V1346" i="5"/>
  <c r="W1346" i="5"/>
  <c r="X1346" i="5"/>
  <c r="Y1346" i="5"/>
  <c r="Z1346" i="5"/>
  <c r="AA1346" i="5"/>
  <c r="AB1346" i="5"/>
  <c r="AC1346" i="5"/>
  <c r="AD1346" i="5"/>
  <c r="AE1346" i="5"/>
  <c r="AF1346" i="5"/>
  <c r="AG1346" i="5"/>
  <c r="AH1346" i="5"/>
  <c r="AI1346" i="5"/>
  <c r="AJ1346" i="5"/>
  <c r="AK1346" i="5"/>
  <c r="AL1346" i="5"/>
  <c r="AM1346" i="5"/>
  <c r="AN1346" i="5"/>
  <c r="AO1346" i="5"/>
  <c r="AP1346" i="5"/>
  <c r="AQ1346" i="5"/>
  <c r="AR1346" i="5"/>
  <c r="AS1346" i="5"/>
  <c r="AT1346" i="5"/>
  <c r="AU1346" i="5"/>
  <c r="AV1346" i="5"/>
  <c r="AW1346" i="5"/>
  <c r="AX1346" i="5"/>
  <c r="AY1346" i="5"/>
  <c r="AZ1346" i="5"/>
  <c r="BA1346" i="5"/>
  <c r="BB1346" i="5"/>
  <c r="BC1346" i="5"/>
  <c r="BD1346" i="5"/>
  <c r="BE1346" i="5"/>
  <c r="BF1346" i="5"/>
  <c r="BG1346" i="5"/>
  <c r="BH1346" i="5"/>
  <c r="BI1346" i="5"/>
  <c r="BJ1346" i="5"/>
  <c r="BK1346" i="5"/>
  <c r="E1347" i="5"/>
  <c r="F1347" i="5"/>
  <c r="G1347" i="5"/>
  <c r="H1347" i="5"/>
  <c r="I1347" i="5"/>
  <c r="J1347" i="5"/>
  <c r="K1347" i="5"/>
  <c r="L1347" i="5"/>
  <c r="M1347" i="5"/>
  <c r="N1347" i="5"/>
  <c r="O1347" i="5"/>
  <c r="P1347" i="5"/>
  <c r="Q1347" i="5"/>
  <c r="R1347" i="5"/>
  <c r="S1347" i="5"/>
  <c r="T1347" i="5"/>
  <c r="U1347" i="5"/>
  <c r="V1347" i="5"/>
  <c r="W1347" i="5"/>
  <c r="X1347" i="5"/>
  <c r="Y1347" i="5"/>
  <c r="Z1347" i="5"/>
  <c r="AA1347" i="5"/>
  <c r="AB1347" i="5"/>
  <c r="AC1347" i="5"/>
  <c r="AD1347" i="5"/>
  <c r="AE1347" i="5"/>
  <c r="AF1347" i="5"/>
  <c r="AG1347" i="5"/>
  <c r="AH1347" i="5"/>
  <c r="AI1347" i="5"/>
  <c r="AJ1347" i="5"/>
  <c r="AK1347" i="5"/>
  <c r="AL1347" i="5"/>
  <c r="AM1347" i="5"/>
  <c r="AN1347" i="5"/>
  <c r="AO1347" i="5"/>
  <c r="AP1347" i="5"/>
  <c r="AQ1347" i="5"/>
  <c r="AR1347" i="5"/>
  <c r="AS1347" i="5"/>
  <c r="AT1347" i="5"/>
  <c r="AU1347" i="5"/>
  <c r="AV1347" i="5"/>
  <c r="AW1347" i="5"/>
  <c r="AX1347" i="5"/>
  <c r="AY1347" i="5"/>
  <c r="AZ1347" i="5"/>
  <c r="BA1347" i="5"/>
  <c r="BB1347" i="5"/>
  <c r="BC1347" i="5"/>
  <c r="BD1347" i="5"/>
  <c r="BE1347" i="5"/>
  <c r="BF1347" i="5"/>
  <c r="BG1347" i="5"/>
  <c r="BH1347" i="5"/>
  <c r="BI1347" i="5"/>
  <c r="BJ1347" i="5"/>
  <c r="BK1347" i="5"/>
  <c r="E1348" i="5"/>
  <c r="F1348" i="5"/>
  <c r="G1348" i="5"/>
  <c r="H1348" i="5"/>
  <c r="I1348" i="5"/>
  <c r="J1348" i="5"/>
  <c r="K1348" i="5"/>
  <c r="L1348" i="5"/>
  <c r="M1348" i="5"/>
  <c r="N1348" i="5"/>
  <c r="O1348" i="5"/>
  <c r="P1348" i="5"/>
  <c r="Q1348" i="5"/>
  <c r="R1348" i="5"/>
  <c r="S1348" i="5"/>
  <c r="T1348" i="5"/>
  <c r="U1348" i="5"/>
  <c r="V1348" i="5"/>
  <c r="W1348" i="5"/>
  <c r="X1348" i="5"/>
  <c r="Y1348" i="5"/>
  <c r="Z1348" i="5"/>
  <c r="AA1348" i="5"/>
  <c r="AB1348" i="5"/>
  <c r="AC1348" i="5"/>
  <c r="AD1348" i="5"/>
  <c r="AE1348" i="5"/>
  <c r="AF1348" i="5"/>
  <c r="AG1348" i="5"/>
  <c r="AH1348" i="5"/>
  <c r="AI1348" i="5"/>
  <c r="AJ1348" i="5"/>
  <c r="AK1348" i="5"/>
  <c r="AL1348" i="5"/>
  <c r="AM1348" i="5"/>
  <c r="AN1348" i="5"/>
  <c r="AO1348" i="5"/>
  <c r="AP1348" i="5"/>
  <c r="AQ1348" i="5"/>
  <c r="AR1348" i="5"/>
  <c r="AS1348" i="5"/>
  <c r="AT1348" i="5"/>
  <c r="AU1348" i="5"/>
  <c r="AV1348" i="5"/>
  <c r="AW1348" i="5"/>
  <c r="AX1348" i="5"/>
  <c r="AY1348" i="5"/>
  <c r="AZ1348" i="5"/>
  <c r="BA1348" i="5"/>
  <c r="BB1348" i="5"/>
  <c r="BC1348" i="5"/>
  <c r="BD1348" i="5"/>
  <c r="BE1348" i="5"/>
  <c r="BF1348" i="5"/>
  <c r="BG1348" i="5"/>
  <c r="BH1348" i="5"/>
  <c r="BI1348" i="5"/>
  <c r="BJ1348" i="5"/>
  <c r="BK1348" i="5"/>
  <c r="E1349" i="5"/>
  <c r="F1349" i="5"/>
  <c r="G1349" i="5"/>
  <c r="H1349" i="5"/>
  <c r="I1349" i="5"/>
  <c r="J1349" i="5"/>
  <c r="K1349" i="5"/>
  <c r="L1349" i="5"/>
  <c r="M1349" i="5"/>
  <c r="N1349" i="5"/>
  <c r="O1349" i="5"/>
  <c r="P1349" i="5"/>
  <c r="Q1349" i="5"/>
  <c r="R1349" i="5"/>
  <c r="S1349" i="5"/>
  <c r="T1349" i="5"/>
  <c r="U1349" i="5"/>
  <c r="V1349" i="5"/>
  <c r="W1349" i="5"/>
  <c r="X1349" i="5"/>
  <c r="Y1349" i="5"/>
  <c r="Z1349" i="5"/>
  <c r="AA1349" i="5"/>
  <c r="AB1349" i="5"/>
  <c r="AC1349" i="5"/>
  <c r="AD1349" i="5"/>
  <c r="AE1349" i="5"/>
  <c r="AF1349" i="5"/>
  <c r="AG1349" i="5"/>
  <c r="AH1349" i="5"/>
  <c r="AI1349" i="5"/>
  <c r="AJ1349" i="5"/>
  <c r="AK1349" i="5"/>
  <c r="AL1349" i="5"/>
  <c r="AM1349" i="5"/>
  <c r="AN1349" i="5"/>
  <c r="AO1349" i="5"/>
  <c r="AP1349" i="5"/>
  <c r="AQ1349" i="5"/>
  <c r="AR1349" i="5"/>
  <c r="AS1349" i="5"/>
  <c r="AT1349" i="5"/>
  <c r="AU1349" i="5"/>
  <c r="AV1349" i="5"/>
  <c r="AW1349" i="5"/>
  <c r="AX1349" i="5"/>
  <c r="AY1349" i="5"/>
  <c r="AZ1349" i="5"/>
  <c r="BA1349" i="5"/>
  <c r="BB1349" i="5"/>
  <c r="BC1349" i="5"/>
  <c r="BD1349" i="5"/>
  <c r="BE1349" i="5"/>
  <c r="BF1349" i="5"/>
  <c r="BG1349" i="5"/>
  <c r="BH1349" i="5"/>
  <c r="BI1349" i="5"/>
  <c r="BJ1349" i="5"/>
  <c r="BK1349" i="5"/>
  <c r="E1350" i="5"/>
  <c r="F1350" i="5"/>
  <c r="G1350" i="5"/>
  <c r="H1350" i="5"/>
  <c r="I1350" i="5"/>
  <c r="J1350" i="5"/>
  <c r="K1350" i="5"/>
  <c r="L1350" i="5"/>
  <c r="M1350" i="5"/>
  <c r="N1350" i="5"/>
  <c r="O1350" i="5"/>
  <c r="P1350" i="5"/>
  <c r="Q1350" i="5"/>
  <c r="R1350" i="5"/>
  <c r="S1350" i="5"/>
  <c r="T1350" i="5"/>
  <c r="U1350" i="5"/>
  <c r="V1350" i="5"/>
  <c r="W1350" i="5"/>
  <c r="X1350" i="5"/>
  <c r="Y1350" i="5"/>
  <c r="Z1350" i="5"/>
  <c r="AA1350" i="5"/>
  <c r="AB1350" i="5"/>
  <c r="AC1350" i="5"/>
  <c r="AD1350" i="5"/>
  <c r="AE1350" i="5"/>
  <c r="AF1350" i="5"/>
  <c r="AG1350" i="5"/>
  <c r="AH1350" i="5"/>
  <c r="AI1350" i="5"/>
  <c r="AJ1350" i="5"/>
  <c r="AK1350" i="5"/>
  <c r="AL1350" i="5"/>
  <c r="AM1350" i="5"/>
  <c r="AN1350" i="5"/>
  <c r="AO1350" i="5"/>
  <c r="AP1350" i="5"/>
  <c r="AQ1350" i="5"/>
  <c r="AR1350" i="5"/>
  <c r="AS1350" i="5"/>
  <c r="AT1350" i="5"/>
  <c r="AU1350" i="5"/>
  <c r="AV1350" i="5"/>
  <c r="AW1350" i="5"/>
  <c r="AX1350" i="5"/>
  <c r="AY1350" i="5"/>
  <c r="AZ1350" i="5"/>
  <c r="BA1350" i="5"/>
  <c r="BB1350" i="5"/>
  <c r="BC1350" i="5"/>
  <c r="BD1350" i="5"/>
  <c r="BE1350" i="5"/>
  <c r="BF1350" i="5"/>
  <c r="BG1350" i="5"/>
  <c r="BH1350" i="5"/>
  <c r="BI1350" i="5"/>
  <c r="BJ1350" i="5"/>
  <c r="BK1350" i="5"/>
  <c r="E1351" i="5"/>
  <c r="F1351" i="5"/>
  <c r="G1351" i="5"/>
  <c r="H1351" i="5"/>
  <c r="I1351" i="5"/>
  <c r="J1351" i="5"/>
  <c r="K1351" i="5"/>
  <c r="L1351" i="5"/>
  <c r="M1351" i="5"/>
  <c r="N1351" i="5"/>
  <c r="O1351" i="5"/>
  <c r="P1351" i="5"/>
  <c r="Q1351" i="5"/>
  <c r="R1351" i="5"/>
  <c r="S1351" i="5"/>
  <c r="T1351" i="5"/>
  <c r="U1351" i="5"/>
  <c r="V1351" i="5"/>
  <c r="W1351" i="5"/>
  <c r="X1351" i="5"/>
  <c r="Y1351" i="5"/>
  <c r="Z1351" i="5"/>
  <c r="AA1351" i="5"/>
  <c r="AB1351" i="5"/>
  <c r="AC1351" i="5"/>
  <c r="AD1351" i="5"/>
  <c r="AE1351" i="5"/>
  <c r="AF1351" i="5"/>
  <c r="AG1351" i="5"/>
  <c r="AH1351" i="5"/>
  <c r="AI1351" i="5"/>
  <c r="AJ1351" i="5"/>
  <c r="AK1351" i="5"/>
  <c r="AL1351" i="5"/>
  <c r="AM1351" i="5"/>
  <c r="AN1351" i="5"/>
  <c r="AO1351" i="5"/>
  <c r="AP1351" i="5"/>
  <c r="AQ1351" i="5"/>
  <c r="AR1351" i="5"/>
  <c r="AS1351" i="5"/>
  <c r="AT1351" i="5"/>
  <c r="AU1351" i="5"/>
  <c r="AV1351" i="5"/>
  <c r="AW1351" i="5"/>
  <c r="AX1351" i="5"/>
  <c r="AY1351" i="5"/>
  <c r="AZ1351" i="5"/>
  <c r="BA1351" i="5"/>
  <c r="BB1351" i="5"/>
  <c r="BC1351" i="5"/>
  <c r="BD1351" i="5"/>
  <c r="BE1351" i="5"/>
  <c r="BF1351" i="5"/>
  <c r="BG1351" i="5"/>
  <c r="BH1351" i="5"/>
  <c r="BI1351" i="5"/>
  <c r="BJ1351" i="5"/>
  <c r="BK1351" i="5"/>
  <c r="E1352" i="5"/>
  <c r="F1352" i="5"/>
  <c r="G1352" i="5"/>
  <c r="H1352" i="5"/>
  <c r="I1352" i="5"/>
  <c r="J1352" i="5"/>
  <c r="K1352" i="5"/>
  <c r="L1352" i="5"/>
  <c r="M1352" i="5"/>
  <c r="N1352" i="5"/>
  <c r="O1352" i="5"/>
  <c r="P1352" i="5"/>
  <c r="Q1352" i="5"/>
  <c r="R1352" i="5"/>
  <c r="S1352" i="5"/>
  <c r="T1352" i="5"/>
  <c r="U1352" i="5"/>
  <c r="V1352" i="5"/>
  <c r="W1352" i="5"/>
  <c r="X1352" i="5"/>
  <c r="Y1352" i="5"/>
  <c r="Z1352" i="5"/>
  <c r="AA1352" i="5"/>
  <c r="AB1352" i="5"/>
  <c r="AC1352" i="5"/>
  <c r="AD1352" i="5"/>
  <c r="AE1352" i="5"/>
  <c r="AF1352" i="5"/>
  <c r="AG1352" i="5"/>
  <c r="AH1352" i="5"/>
  <c r="AI1352" i="5"/>
  <c r="AJ1352" i="5"/>
  <c r="AK1352" i="5"/>
  <c r="AL1352" i="5"/>
  <c r="AM1352" i="5"/>
  <c r="AN1352" i="5"/>
  <c r="AO1352" i="5"/>
  <c r="AP1352" i="5"/>
  <c r="AQ1352" i="5"/>
  <c r="AR1352" i="5"/>
  <c r="AS1352" i="5"/>
  <c r="AT1352" i="5"/>
  <c r="AU1352" i="5"/>
  <c r="AV1352" i="5"/>
  <c r="AW1352" i="5"/>
  <c r="AX1352" i="5"/>
  <c r="AY1352" i="5"/>
  <c r="AZ1352" i="5"/>
  <c r="BA1352" i="5"/>
  <c r="BB1352" i="5"/>
  <c r="BC1352" i="5"/>
  <c r="BD1352" i="5"/>
  <c r="BE1352" i="5"/>
  <c r="BF1352" i="5"/>
  <c r="BG1352" i="5"/>
  <c r="BH1352" i="5"/>
  <c r="BI1352" i="5"/>
  <c r="BJ1352" i="5"/>
  <c r="BK1352" i="5"/>
  <c r="E1353" i="5"/>
  <c r="F1353" i="5"/>
  <c r="G1353" i="5"/>
  <c r="H1353" i="5"/>
  <c r="I1353" i="5"/>
  <c r="J1353" i="5"/>
  <c r="K1353" i="5"/>
  <c r="L1353" i="5"/>
  <c r="M1353" i="5"/>
  <c r="N1353" i="5"/>
  <c r="O1353" i="5"/>
  <c r="P1353" i="5"/>
  <c r="Q1353" i="5"/>
  <c r="R1353" i="5"/>
  <c r="S1353" i="5"/>
  <c r="T1353" i="5"/>
  <c r="U1353" i="5"/>
  <c r="V1353" i="5"/>
  <c r="W1353" i="5"/>
  <c r="X1353" i="5"/>
  <c r="Y1353" i="5"/>
  <c r="Z1353" i="5"/>
  <c r="AA1353" i="5"/>
  <c r="AB1353" i="5"/>
  <c r="AC1353" i="5"/>
  <c r="AD1353" i="5"/>
  <c r="AE1353" i="5"/>
  <c r="AF1353" i="5"/>
  <c r="AG1353" i="5"/>
  <c r="AH1353" i="5"/>
  <c r="AI1353" i="5"/>
  <c r="AJ1353" i="5"/>
  <c r="AK1353" i="5"/>
  <c r="AL1353" i="5"/>
  <c r="AM1353" i="5"/>
  <c r="AN1353" i="5"/>
  <c r="AO1353" i="5"/>
  <c r="AP1353" i="5"/>
  <c r="AQ1353" i="5"/>
  <c r="AR1353" i="5"/>
  <c r="AS1353" i="5"/>
  <c r="AT1353" i="5"/>
  <c r="AU1353" i="5"/>
  <c r="AV1353" i="5"/>
  <c r="AW1353" i="5"/>
  <c r="AX1353" i="5"/>
  <c r="AY1353" i="5"/>
  <c r="AZ1353" i="5"/>
  <c r="BA1353" i="5"/>
  <c r="BB1353" i="5"/>
  <c r="BC1353" i="5"/>
  <c r="BD1353" i="5"/>
  <c r="BE1353" i="5"/>
  <c r="BF1353" i="5"/>
  <c r="BG1353" i="5"/>
  <c r="BH1353" i="5"/>
  <c r="BI1353" i="5"/>
  <c r="BJ1353" i="5"/>
  <c r="BK1353" i="5"/>
  <c r="E1354" i="5"/>
  <c r="F1354" i="5"/>
  <c r="G1354" i="5"/>
  <c r="H1354" i="5"/>
  <c r="I1354" i="5"/>
  <c r="J1354" i="5"/>
  <c r="K1354" i="5"/>
  <c r="L1354" i="5"/>
  <c r="M1354" i="5"/>
  <c r="N1354" i="5"/>
  <c r="O1354" i="5"/>
  <c r="P1354" i="5"/>
  <c r="Q1354" i="5"/>
  <c r="R1354" i="5"/>
  <c r="S1354" i="5"/>
  <c r="T1354" i="5"/>
  <c r="U1354" i="5"/>
  <c r="V1354" i="5"/>
  <c r="W1354" i="5"/>
  <c r="X1354" i="5"/>
  <c r="Y1354" i="5"/>
  <c r="Z1354" i="5"/>
  <c r="AA1354" i="5"/>
  <c r="AB1354" i="5"/>
  <c r="AC1354" i="5"/>
  <c r="AD1354" i="5"/>
  <c r="AE1354" i="5"/>
  <c r="AF1354" i="5"/>
  <c r="AG1354" i="5"/>
  <c r="AH1354" i="5"/>
  <c r="AI1354" i="5"/>
  <c r="AJ1354" i="5"/>
  <c r="AK1354" i="5"/>
  <c r="AL1354" i="5"/>
  <c r="AM1354" i="5"/>
  <c r="AN1354" i="5"/>
  <c r="AO1354" i="5"/>
  <c r="AP1354" i="5"/>
  <c r="AQ1354" i="5"/>
  <c r="AR1354" i="5"/>
  <c r="AS1354" i="5"/>
  <c r="AT1354" i="5"/>
  <c r="AU1354" i="5"/>
  <c r="AV1354" i="5"/>
  <c r="AW1354" i="5"/>
  <c r="AX1354" i="5"/>
  <c r="AY1354" i="5"/>
  <c r="AZ1354" i="5"/>
  <c r="BA1354" i="5"/>
  <c r="BB1354" i="5"/>
  <c r="BC1354" i="5"/>
  <c r="BD1354" i="5"/>
  <c r="BE1354" i="5"/>
  <c r="BF1354" i="5"/>
  <c r="BG1354" i="5"/>
  <c r="BH1354" i="5"/>
  <c r="BI1354" i="5"/>
  <c r="BJ1354" i="5"/>
  <c r="BK1354" i="5"/>
  <c r="E1355" i="5"/>
  <c r="F1355" i="5"/>
  <c r="G1355" i="5"/>
  <c r="H1355" i="5"/>
  <c r="I1355" i="5"/>
  <c r="J1355" i="5"/>
  <c r="K1355" i="5"/>
  <c r="L1355" i="5"/>
  <c r="M1355" i="5"/>
  <c r="N1355" i="5"/>
  <c r="O1355" i="5"/>
  <c r="P1355" i="5"/>
  <c r="Q1355" i="5"/>
  <c r="R1355" i="5"/>
  <c r="S1355" i="5"/>
  <c r="T1355" i="5"/>
  <c r="U1355" i="5"/>
  <c r="V1355" i="5"/>
  <c r="W1355" i="5"/>
  <c r="X1355" i="5"/>
  <c r="Y1355" i="5"/>
  <c r="Z1355" i="5"/>
  <c r="AA1355" i="5"/>
  <c r="AB1355" i="5"/>
  <c r="AC1355" i="5"/>
  <c r="AD1355" i="5"/>
  <c r="AE1355" i="5"/>
  <c r="AF1355" i="5"/>
  <c r="AG1355" i="5"/>
  <c r="AH1355" i="5"/>
  <c r="AI1355" i="5"/>
  <c r="AJ1355" i="5"/>
  <c r="AK1355" i="5"/>
  <c r="AL1355" i="5"/>
  <c r="AM1355" i="5"/>
  <c r="AN1355" i="5"/>
  <c r="AO1355" i="5"/>
  <c r="AP1355" i="5"/>
  <c r="AQ1355" i="5"/>
  <c r="AR1355" i="5"/>
  <c r="AS1355" i="5"/>
  <c r="AT1355" i="5"/>
  <c r="AU1355" i="5"/>
  <c r="AV1355" i="5"/>
  <c r="AW1355" i="5"/>
  <c r="AX1355" i="5"/>
  <c r="AY1355" i="5"/>
  <c r="AZ1355" i="5"/>
  <c r="BA1355" i="5"/>
  <c r="BB1355" i="5"/>
  <c r="BC1355" i="5"/>
  <c r="BD1355" i="5"/>
  <c r="BE1355" i="5"/>
  <c r="BF1355" i="5"/>
  <c r="BG1355" i="5"/>
  <c r="BH1355" i="5"/>
  <c r="BI1355" i="5"/>
  <c r="BJ1355" i="5"/>
  <c r="BK1355" i="5"/>
  <c r="E1356" i="5"/>
  <c r="F1356" i="5"/>
  <c r="G1356" i="5"/>
  <c r="H1356" i="5"/>
  <c r="I1356" i="5"/>
  <c r="J1356" i="5"/>
  <c r="K1356" i="5"/>
  <c r="L1356" i="5"/>
  <c r="M1356" i="5"/>
  <c r="N1356" i="5"/>
  <c r="O1356" i="5"/>
  <c r="P1356" i="5"/>
  <c r="Q1356" i="5"/>
  <c r="R1356" i="5"/>
  <c r="S1356" i="5"/>
  <c r="T1356" i="5"/>
  <c r="U1356" i="5"/>
  <c r="V1356" i="5"/>
  <c r="W1356" i="5"/>
  <c r="X1356" i="5"/>
  <c r="Y1356" i="5"/>
  <c r="Z1356" i="5"/>
  <c r="AA1356" i="5"/>
  <c r="AB1356" i="5"/>
  <c r="AC1356" i="5"/>
  <c r="AD1356" i="5"/>
  <c r="AE1356" i="5"/>
  <c r="AF1356" i="5"/>
  <c r="AG1356" i="5"/>
  <c r="AH1356" i="5"/>
  <c r="AI1356" i="5"/>
  <c r="AJ1356" i="5"/>
  <c r="AK1356" i="5"/>
  <c r="AL1356" i="5"/>
  <c r="AM1356" i="5"/>
  <c r="AN1356" i="5"/>
  <c r="AO1356" i="5"/>
  <c r="AP1356" i="5"/>
  <c r="AQ1356" i="5"/>
  <c r="AR1356" i="5"/>
  <c r="AS1356" i="5"/>
  <c r="AT1356" i="5"/>
  <c r="AU1356" i="5"/>
  <c r="AV1356" i="5"/>
  <c r="AW1356" i="5"/>
  <c r="AX1356" i="5"/>
  <c r="AY1356" i="5"/>
  <c r="AZ1356" i="5"/>
  <c r="BA1356" i="5"/>
  <c r="BB1356" i="5"/>
  <c r="BC1356" i="5"/>
  <c r="BD1356" i="5"/>
  <c r="BE1356" i="5"/>
  <c r="BF1356" i="5"/>
  <c r="BG1356" i="5"/>
  <c r="BH1356" i="5"/>
  <c r="BI1356" i="5"/>
  <c r="BJ1356" i="5"/>
  <c r="BK1356" i="5"/>
  <c r="E1357" i="5"/>
  <c r="F1357" i="5"/>
  <c r="G1357" i="5"/>
  <c r="H1357" i="5"/>
  <c r="I1357" i="5"/>
  <c r="J1357" i="5"/>
  <c r="K1357" i="5"/>
  <c r="L1357" i="5"/>
  <c r="M1357" i="5"/>
  <c r="N1357" i="5"/>
  <c r="O1357" i="5"/>
  <c r="P1357" i="5"/>
  <c r="Q1357" i="5"/>
  <c r="R1357" i="5"/>
  <c r="S1357" i="5"/>
  <c r="T1357" i="5"/>
  <c r="U1357" i="5"/>
  <c r="V1357" i="5"/>
  <c r="W1357" i="5"/>
  <c r="X1357" i="5"/>
  <c r="Y1357" i="5"/>
  <c r="Z1357" i="5"/>
  <c r="AA1357" i="5"/>
  <c r="AB1357" i="5"/>
  <c r="AC1357" i="5"/>
  <c r="AD1357" i="5"/>
  <c r="AE1357" i="5"/>
  <c r="AF1357" i="5"/>
  <c r="AG1357" i="5"/>
  <c r="AH1357" i="5"/>
  <c r="AI1357" i="5"/>
  <c r="AJ1357" i="5"/>
  <c r="AK1357" i="5"/>
  <c r="AL1357" i="5"/>
  <c r="AM1357" i="5"/>
  <c r="AN1357" i="5"/>
  <c r="AO1357" i="5"/>
  <c r="AP1357" i="5"/>
  <c r="AQ1357" i="5"/>
  <c r="AR1357" i="5"/>
  <c r="AS1357" i="5"/>
  <c r="AT1357" i="5"/>
  <c r="AU1357" i="5"/>
  <c r="AV1357" i="5"/>
  <c r="AW1357" i="5"/>
  <c r="AX1357" i="5"/>
  <c r="AY1357" i="5"/>
  <c r="AZ1357" i="5"/>
  <c r="BA1357" i="5"/>
  <c r="BB1357" i="5"/>
  <c r="BC1357" i="5"/>
  <c r="BD1357" i="5"/>
  <c r="BE1357" i="5"/>
  <c r="BF1357" i="5"/>
  <c r="BG1357" i="5"/>
  <c r="BH1357" i="5"/>
  <c r="BI1357" i="5"/>
  <c r="BJ1357" i="5"/>
  <c r="BK1357" i="5"/>
  <c r="E1358" i="5"/>
  <c r="F1358" i="5"/>
  <c r="G1358" i="5"/>
  <c r="H1358" i="5"/>
  <c r="I1358" i="5"/>
  <c r="J1358" i="5"/>
  <c r="K1358" i="5"/>
  <c r="L1358" i="5"/>
  <c r="M1358" i="5"/>
  <c r="N1358" i="5"/>
  <c r="O1358" i="5"/>
  <c r="P1358" i="5"/>
  <c r="Q1358" i="5"/>
  <c r="R1358" i="5"/>
  <c r="S1358" i="5"/>
  <c r="T1358" i="5"/>
  <c r="U1358" i="5"/>
  <c r="V1358" i="5"/>
  <c r="W1358" i="5"/>
  <c r="X1358" i="5"/>
  <c r="Y1358" i="5"/>
  <c r="Z1358" i="5"/>
  <c r="AA1358" i="5"/>
  <c r="AB1358" i="5"/>
  <c r="AC1358" i="5"/>
  <c r="AD1358" i="5"/>
  <c r="AE1358" i="5"/>
  <c r="AF1358" i="5"/>
  <c r="AG1358" i="5"/>
  <c r="AH1358" i="5"/>
  <c r="AI1358" i="5"/>
  <c r="AJ1358" i="5"/>
  <c r="AK1358" i="5"/>
  <c r="AL1358" i="5"/>
  <c r="AM1358" i="5"/>
  <c r="AN1358" i="5"/>
  <c r="AO1358" i="5"/>
  <c r="AP1358" i="5"/>
  <c r="AQ1358" i="5"/>
  <c r="AR1358" i="5"/>
  <c r="AS1358" i="5"/>
  <c r="AT1358" i="5"/>
  <c r="AU1358" i="5"/>
  <c r="AV1358" i="5"/>
  <c r="AW1358" i="5"/>
  <c r="AX1358" i="5"/>
  <c r="AY1358" i="5"/>
  <c r="AZ1358" i="5"/>
  <c r="BA1358" i="5"/>
  <c r="BB1358" i="5"/>
  <c r="BC1358" i="5"/>
  <c r="BD1358" i="5"/>
  <c r="BE1358" i="5"/>
  <c r="BF1358" i="5"/>
  <c r="BG1358" i="5"/>
  <c r="BH1358" i="5"/>
  <c r="BI1358" i="5"/>
  <c r="BJ1358" i="5"/>
  <c r="BK1358" i="5"/>
  <c r="E1359" i="5"/>
  <c r="F1359" i="5"/>
  <c r="G1359" i="5"/>
  <c r="H1359" i="5"/>
  <c r="I1359" i="5"/>
  <c r="J1359" i="5"/>
  <c r="K1359" i="5"/>
  <c r="L1359" i="5"/>
  <c r="M1359" i="5"/>
  <c r="N1359" i="5"/>
  <c r="O1359" i="5"/>
  <c r="P1359" i="5"/>
  <c r="Q1359" i="5"/>
  <c r="R1359" i="5"/>
  <c r="S1359" i="5"/>
  <c r="T1359" i="5"/>
  <c r="U1359" i="5"/>
  <c r="V1359" i="5"/>
  <c r="W1359" i="5"/>
  <c r="X1359" i="5"/>
  <c r="Y1359" i="5"/>
  <c r="Z1359" i="5"/>
  <c r="AA1359" i="5"/>
  <c r="AB1359" i="5"/>
  <c r="AC1359" i="5"/>
  <c r="AD1359" i="5"/>
  <c r="AE1359" i="5"/>
  <c r="AF1359" i="5"/>
  <c r="AG1359" i="5"/>
  <c r="AH1359" i="5"/>
  <c r="AI1359" i="5"/>
  <c r="AJ1359" i="5"/>
  <c r="AK1359" i="5"/>
  <c r="AL1359" i="5"/>
  <c r="AM1359" i="5"/>
  <c r="AN1359" i="5"/>
  <c r="AO1359" i="5"/>
  <c r="AP1359" i="5"/>
  <c r="AQ1359" i="5"/>
  <c r="AR1359" i="5"/>
  <c r="AS1359" i="5"/>
  <c r="AT1359" i="5"/>
  <c r="AU1359" i="5"/>
  <c r="AV1359" i="5"/>
  <c r="AW1359" i="5"/>
  <c r="AX1359" i="5"/>
  <c r="AY1359" i="5"/>
  <c r="AZ1359" i="5"/>
  <c r="BA1359" i="5"/>
  <c r="BB1359" i="5"/>
  <c r="BC1359" i="5"/>
  <c r="BD1359" i="5"/>
  <c r="BE1359" i="5"/>
  <c r="BF1359" i="5"/>
  <c r="BG1359" i="5"/>
  <c r="BH1359" i="5"/>
  <c r="BI1359" i="5"/>
  <c r="BJ1359" i="5"/>
  <c r="BK1359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2" i="5"/>
</calcChain>
</file>

<file path=xl/sharedStrings.xml><?xml version="1.0" encoding="utf-8"?>
<sst xmlns="http://schemas.openxmlformats.org/spreadsheetml/2006/main" count="32013" uniqueCount="189">
  <si>
    <t>ID</t>
  </si>
  <si>
    <t>Field1</t>
  </si>
  <si>
    <t>Field2</t>
  </si>
  <si>
    <t>Na</t>
  </si>
  <si>
    <t>Na Err</t>
  </si>
  <si>
    <t>Mg</t>
  </si>
  <si>
    <t>Mg Err</t>
  </si>
  <si>
    <t>Al</t>
  </si>
  <si>
    <t>Al Err</t>
  </si>
  <si>
    <t>Si</t>
  </si>
  <si>
    <t>Si Err</t>
  </si>
  <si>
    <t>P</t>
  </si>
  <si>
    <t>P Err</t>
  </si>
  <si>
    <t>S</t>
  </si>
  <si>
    <t>S Err</t>
  </si>
  <si>
    <t>K</t>
  </si>
  <si>
    <t>K Err</t>
  </si>
  <si>
    <t>Ca</t>
  </si>
  <si>
    <t>Ca Err</t>
  </si>
  <si>
    <t>Ti</t>
  </si>
  <si>
    <t>Ti Err</t>
  </si>
  <si>
    <t>V</t>
  </si>
  <si>
    <t>V Err</t>
  </si>
  <si>
    <t>Cr</t>
  </si>
  <si>
    <t>Cr Err</t>
  </si>
  <si>
    <t>Mn</t>
  </si>
  <si>
    <t>Mn Err</t>
  </si>
  <si>
    <t>Fe</t>
  </si>
  <si>
    <t>Fe Err</t>
  </si>
  <si>
    <t>Co</t>
  </si>
  <si>
    <t>Co Err</t>
  </si>
  <si>
    <t>Ni</t>
  </si>
  <si>
    <t>Ni Err</t>
  </si>
  <si>
    <t>Cu</t>
  </si>
  <si>
    <t>Cu Err</t>
  </si>
  <si>
    <t>Zn</t>
  </si>
  <si>
    <t>Zn Err</t>
  </si>
  <si>
    <t>Ga</t>
  </si>
  <si>
    <t>Ga Err</t>
  </si>
  <si>
    <t>As</t>
  </si>
  <si>
    <t>As Err</t>
  </si>
  <si>
    <t>Se</t>
  </si>
  <si>
    <t>Se Err</t>
  </si>
  <si>
    <t>Rb</t>
  </si>
  <si>
    <t>Rb Err</t>
  </si>
  <si>
    <t>Sr</t>
  </si>
  <si>
    <t>Sr Err</t>
  </si>
  <si>
    <t>Y</t>
  </si>
  <si>
    <t>Y Err</t>
  </si>
  <si>
    <t>Zr</t>
  </si>
  <si>
    <t>Zr Err</t>
  </si>
  <si>
    <t>Nb</t>
  </si>
  <si>
    <t>Nb Err</t>
  </si>
  <si>
    <t>Mo</t>
  </si>
  <si>
    <t>Mo Err</t>
  </si>
  <si>
    <t>Ba</t>
  </si>
  <si>
    <t>Ba Err</t>
  </si>
  <si>
    <t>Pb</t>
  </si>
  <si>
    <t>Pb Err</t>
  </si>
  <si>
    <t>Th</t>
  </si>
  <si>
    <t>Th Err</t>
  </si>
  <si>
    <t>U</t>
  </si>
  <si>
    <t>U Err</t>
  </si>
  <si>
    <t>Box 1</t>
  </si>
  <si>
    <t>Slot 1</t>
  </si>
  <si>
    <t>&lt; LOD</t>
  </si>
  <si>
    <t>Slot 2</t>
  </si>
  <si>
    <t>Slot 3</t>
  </si>
  <si>
    <t>Slot 4</t>
  </si>
  <si>
    <t>Box 2</t>
  </si>
  <si>
    <t>Box 3</t>
  </si>
  <si>
    <t>Box 4</t>
  </si>
  <si>
    <t>Box 5</t>
  </si>
  <si>
    <t>Box 6</t>
  </si>
  <si>
    <t>47-099-01572</t>
  </si>
  <si>
    <t>Rogersville</t>
  </si>
  <si>
    <t>Exxon Co. #1 Jay P Smith</t>
  </si>
  <si>
    <t>Elmwood Prospect, Wayne Co. WV</t>
  </si>
  <si>
    <t xml:space="preserve">Sample spot labeled with an X on core  </t>
  </si>
  <si>
    <t>8mm window, MudrockAir Daul 90/180</t>
  </si>
  <si>
    <t>All data is in wt %</t>
  </si>
  <si>
    <t>If err is more than value, element is not present</t>
  </si>
  <si>
    <t>Operator: Bethany Royce</t>
  </si>
  <si>
    <t xml:space="preserve">Each slot only measures 2.4" </t>
  </si>
  <si>
    <t>Box</t>
  </si>
  <si>
    <t>Slot</t>
  </si>
  <si>
    <t>Start</t>
  </si>
  <si>
    <t>End</t>
  </si>
  <si>
    <t>Actual measured length</t>
  </si>
  <si>
    <t xml:space="preserve">Doesn't match </t>
  </si>
  <si>
    <t>11143?</t>
  </si>
  <si>
    <t>11151?</t>
  </si>
  <si>
    <t>11176 or 77</t>
  </si>
  <si>
    <t>Data that was changed</t>
  </si>
  <si>
    <t>Core chunks that have depth on back (entire chunk shaded blue)</t>
  </si>
  <si>
    <t>File #</t>
  </si>
  <si>
    <t>DateTime</t>
  </si>
  <si>
    <t>Operator</t>
  </si>
  <si>
    <t>Name</t>
  </si>
  <si>
    <t>Supervisor</t>
  </si>
  <si>
    <t>Rodgersville</t>
  </si>
  <si>
    <t>11136 on back</t>
  </si>
  <si>
    <t>36-37 on back</t>
  </si>
  <si>
    <t>11137 on back</t>
  </si>
  <si>
    <t>Re-ran to get correct time</t>
  </si>
  <si>
    <t xml:space="preserve">Reversed numbers </t>
  </si>
  <si>
    <t>1113? On back</t>
  </si>
  <si>
    <t>11139.39 to 11139.45</t>
  </si>
  <si>
    <t>11139.45 to 11139.51</t>
  </si>
  <si>
    <t>Something written on back, can't tell</t>
  </si>
  <si>
    <t>Newspaper</t>
  </si>
  <si>
    <t>40-41 written on back</t>
  </si>
  <si>
    <t>11148.78 to 11148.80</t>
  </si>
  <si>
    <t xml:space="preserve">   47 written on back</t>
  </si>
  <si>
    <t>11147 written on back</t>
  </si>
  <si>
    <t>Changed second .09 to .13</t>
  </si>
  <si>
    <t>Changed .13 to .17</t>
  </si>
  <si>
    <t>1150 written on back</t>
  </si>
  <si>
    <t>50 written on back</t>
  </si>
  <si>
    <t>1154 written on back, hard to tell if it is a 4</t>
  </si>
  <si>
    <t>changed second .92 to .96</t>
  </si>
  <si>
    <t>55? Written on back</t>
  </si>
  <si>
    <t>56-57 written on back</t>
  </si>
  <si>
    <t>something on back that I can't make out</t>
  </si>
  <si>
    <t>58- written on back</t>
  </si>
  <si>
    <t>11159 written on back</t>
  </si>
  <si>
    <t>The only number that matched up in measurement with the core writings</t>
  </si>
  <si>
    <t>11163 written on back</t>
  </si>
  <si>
    <t>111 on back</t>
  </si>
  <si>
    <t xml:space="preserve">11 written on back </t>
  </si>
  <si>
    <t>11166 written on back</t>
  </si>
  <si>
    <t>70 written on back</t>
  </si>
  <si>
    <t>11171 written on back</t>
  </si>
  <si>
    <t>1117 written on back</t>
  </si>
  <si>
    <t>73 written on back</t>
  </si>
  <si>
    <t>changed .26 to .27</t>
  </si>
  <si>
    <t>changed second .26 to .31</t>
  </si>
  <si>
    <t>74-75 written on back</t>
  </si>
  <si>
    <t>11175 written on back   (.68 is where 11175 should start according to line drawn above 11175)</t>
  </si>
  <si>
    <t>75-76 written on back</t>
  </si>
  <si>
    <t>11176 written on back</t>
  </si>
  <si>
    <t>Has 77 (or 79) on back                 ( When I found it had 79 written on it in a different ink, Phil changed it back to 77)</t>
  </si>
  <si>
    <t>78 written on back</t>
  </si>
  <si>
    <t>Change second .16 to .21</t>
  </si>
  <si>
    <t xml:space="preserve">181 on back </t>
  </si>
  <si>
    <t>182 written on back</t>
  </si>
  <si>
    <t>82-83 written on back</t>
  </si>
  <si>
    <t>11183 written on back</t>
  </si>
  <si>
    <t>Paper towel wad</t>
  </si>
  <si>
    <t>3-84 written on back</t>
  </si>
  <si>
    <t xml:space="preserve">11184 written on back </t>
  </si>
  <si>
    <t>84-85 written on back</t>
  </si>
  <si>
    <t>1185 written on back</t>
  </si>
  <si>
    <t>87 written on back</t>
  </si>
  <si>
    <t>11187 written on back</t>
  </si>
  <si>
    <t>11188 written on back</t>
  </si>
  <si>
    <t>90 written on back</t>
  </si>
  <si>
    <t>91 written on back</t>
  </si>
  <si>
    <t>changed second .12 to .16</t>
  </si>
  <si>
    <t>11192 written on back (.69 would be the end of 11192 according to where the line was drawn)</t>
  </si>
  <si>
    <t>plug, looks like 92 was written on the back</t>
  </si>
  <si>
    <t>11193 written on back</t>
  </si>
  <si>
    <t>Changed from 11192 to 11193</t>
  </si>
  <si>
    <t>11195 written on back</t>
  </si>
  <si>
    <t>11197 written on back ( and the small chunck before it)</t>
  </si>
  <si>
    <t>11198 written on back</t>
  </si>
  <si>
    <t>11199 written on back</t>
  </si>
  <si>
    <t>11200 written on back (11199.69 would be above the line according to where it is drawn)</t>
  </si>
  <si>
    <t>Application</t>
  </si>
  <si>
    <t>Method</t>
  </si>
  <si>
    <t>ElapsedTime</t>
  </si>
  <si>
    <t>Alloy 1</t>
  </si>
  <si>
    <t>Match Qual 1</t>
  </si>
  <si>
    <t>Alloy 2</t>
  </si>
  <si>
    <t>Match Qual 2</t>
  </si>
  <si>
    <t>Alloy 3</t>
  </si>
  <si>
    <t>Match Qual 3</t>
  </si>
  <si>
    <t>Cal Check</t>
  </si>
  <si>
    <t>Calibration check</t>
  </si>
  <si>
    <t>MudrockAir Dual</t>
  </si>
  <si>
    <t>DualMudrock_Air</t>
  </si>
  <si>
    <t>Passed</t>
  </si>
  <si>
    <t>30/60</t>
  </si>
  <si>
    <t>60/120</t>
  </si>
  <si>
    <t>90/180</t>
  </si>
  <si>
    <t>60/180</t>
  </si>
  <si>
    <t>B</t>
  </si>
  <si>
    <t>60/150</t>
  </si>
  <si>
    <t>Every tenth foot or at changes, contacts, or something interesting.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</si>
</sst>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1">
    <xf numFmtId="0" fontId="0" fillId="0" borderId="0" xfId="0"/>
    <xf numFmtId="22" fontId="0" fillId="0" borderId="0" xfId="0" applyNumberFormat="1"/>
    <xf numFmtId="0" fontId="0" fillId="33" borderId="0" xfId="0" applyFill="1"/>
    <xf numFmtId="22" fontId="0" fillId="33" borderId="0" xfId="0" applyNumberFormat="1" applyFill="1"/>
    <xf numFmtId="0" fontId="0" fillId="0" borderId="0" xfId="0" applyFill="1"/>
    <xf numFmtId="22" fontId="0" fillId="0" borderId="0" xfId="0" applyNumberFormat="1" applyFill="1"/>
    <xf numFmtId="0" fontId="18" fillId="0" borderId="0" xfId="0" applyFont="1" applyFill="1" applyAlignment="1">
      <alignment wrapText="1"/>
    </xf>
    <xf numFmtId="0" fontId="0" fillId="34" borderId="0" xfId="0" applyFill="1"/>
    <xf numFmtId="22" fontId="0" fillId="34" borderId="0" xfId="0" applyNumberFormat="1" applyFill="1"/>
    <xf numFmtId="0" fontId="16" fillId="34" borderId="0" xfId="0" applyFont="1" applyFill="1"/>
    <xf numFmtId="0" fontId="0" fillId="35" borderId="0" xfId="0" applyFill="1"/>
    <xf numFmtId="0" fontId="16" fillId="34" borderId="0" xfId="0" applyFont="1" applyFill="1" applyAlignment="1">
      <alignment horizontal="right"/>
    </xf>
    <xf numFmtId="0" fontId="0" fillId="36" borderId="0" xfId="0" applyFill="1"/>
    <xf numFmtId="0" fontId="0" fillId="36" borderId="0" xfId="0" applyFill="1" applyAlignment="1"/>
    <xf numFmtId="0" fontId="0" fillId="0" borderId="0" xfId="0" applyBorder="1"/>
    <xf numFmtId="0" fontId="0" fillId="0" borderId="10" xfId="0" applyBorder="1"/>
    <xf numFmtId="0" fontId="0" fillId="0" borderId="14" xfId="0" applyBorder="1"/>
    <xf numFmtId="0" fontId="0" fillId="0" borderId="15" xfId="0" applyBorder="1"/>
    <xf numFmtId="0" fontId="0" fillId="0" borderId="17" xfId="0" applyBorder="1"/>
    <xf numFmtId="0" fontId="0" fillId="0" borderId="18" xfId="0" applyBorder="1"/>
    <xf numFmtId="0" fontId="16" fillId="0" borderId="16" xfId="0" applyFont="1" applyBorder="1"/>
    <xf numFmtId="0" fontId="16" fillId="0" borderId="11" xfId="0" applyFont="1" applyBorder="1"/>
    <xf numFmtId="0" fontId="16" fillId="0" borderId="13" xfId="0" applyFont="1" applyBorder="1"/>
    <xf numFmtId="0" fontId="0" fillId="0" borderId="17" xfId="0" applyFill="1" applyBorder="1"/>
    <xf numFmtId="0" fontId="0" fillId="0" borderId="0" xfId="0" applyFill="1" applyBorder="1"/>
    <xf numFmtId="0" fontId="0" fillId="0" borderId="12" xfId="0" applyFill="1" applyBorder="1"/>
    <xf numFmtId="0" fontId="0" fillId="35" borderId="17" xfId="0" applyFill="1" applyBorder="1"/>
    <xf numFmtId="0" fontId="0" fillId="35" borderId="18" xfId="0" applyFill="1" applyBorder="1"/>
    <xf numFmtId="0" fontId="0" fillId="0" borderId="18" xfId="0" applyFill="1" applyBorder="1"/>
    <xf numFmtId="0" fontId="19" fillId="0" borderId="0" xfId="0" applyFont="1"/>
    <xf numFmtId="0" fontId="16" fillId="0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74</xdr:row>
      <xdr:rowOff>0</xdr:rowOff>
    </xdr:from>
    <xdr:to>
      <xdr:col>7</xdr:col>
      <xdr:colOff>361950</xdr:colOff>
      <xdr:row>74</xdr:row>
      <xdr:rowOff>0</xdr:rowOff>
    </xdr:to>
    <xdr:cxnSp macro="">
      <xdr:nvCxnSpPr>
        <xdr:cNvPr id="12" name="Straight Connector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4705350" y="5524500"/>
          <a:ext cx="295275" cy="0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428625</xdr:colOff>
      <xdr:row>311</xdr:row>
      <xdr:rowOff>66675</xdr:rowOff>
    </xdr:from>
    <xdr:to>
      <xdr:col>7</xdr:col>
      <xdr:colOff>66675</xdr:colOff>
      <xdr:row>312</xdr:row>
      <xdr:rowOff>95250</xdr:rowOff>
    </xdr:to>
    <xdr:cxnSp macro="">
      <xdr:nvCxnSpPr>
        <xdr:cNvPr id="15" name="Straight Connector 1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CxnSpPr/>
      </xdr:nvCxnSpPr>
      <xdr:spPr>
        <a:xfrm>
          <a:off x="4457700" y="50739675"/>
          <a:ext cx="247650" cy="2190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419100</xdr:colOff>
      <xdr:row>312</xdr:row>
      <xdr:rowOff>85725</xdr:rowOff>
    </xdr:from>
    <xdr:to>
      <xdr:col>7</xdr:col>
      <xdr:colOff>76200</xdr:colOff>
      <xdr:row>313</xdr:row>
      <xdr:rowOff>152400</xdr:rowOff>
    </xdr:to>
    <xdr:cxnSp macro="">
      <xdr:nvCxnSpPr>
        <xdr:cNvPr id="17" name="Straight Connector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CxnSpPr/>
      </xdr:nvCxnSpPr>
      <xdr:spPr>
        <a:xfrm flipV="1">
          <a:off x="4448175" y="50949225"/>
          <a:ext cx="26670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400050</xdr:colOff>
      <xdr:row>314</xdr:row>
      <xdr:rowOff>85725</xdr:rowOff>
    </xdr:from>
    <xdr:to>
      <xdr:col>7</xdr:col>
      <xdr:colOff>600075</xdr:colOff>
      <xdr:row>316</xdr:row>
      <xdr:rowOff>171450</xdr:rowOff>
    </xdr:to>
    <xdr:cxnSp macro="">
      <xdr:nvCxnSpPr>
        <xdr:cNvPr id="19" name="Straight Connector 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CxnSpPr/>
      </xdr:nvCxnSpPr>
      <xdr:spPr>
        <a:xfrm>
          <a:off x="4429125" y="51330225"/>
          <a:ext cx="809625" cy="4667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419100</xdr:colOff>
      <xdr:row>317</xdr:row>
      <xdr:rowOff>0</xdr:rowOff>
    </xdr:from>
    <xdr:to>
      <xdr:col>8</xdr:col>
      <xdr:colOff>9525</xdr:colOff>
      <xdr:row>322</xdr:row>
      <xdr:rowOff>142875</xdr:rowOff>
    </xdr:to>
    <xdr:cxnSp macro="">
      <xdr:nvCxnSpPr>
        <xdr:cNvPr id="21" name="Straight Connector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CxnSpPr/>
      </xdr:nvCxnSpPr>
      <xdr:spPr>
        <a:xfrm flipV="1">
          <a:off x="4448175" y="51816000"/>
          <a:ext cx="809625" cy="10953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361950</xdr:colOff>
      <xdr:row>397</xdr:row>
      <xdr:rowOff>76200</xdr:rowOff>
    </xdr:from>
    <xdr:to>
      <xdr:col>8</xdr:col>
      <xdr:colOff>85725</xdr:colOff>
      <xdr:row>398</xdr:row>
      <xdr:rowOff>9525</xdr:rowOff>
    </xdr:to>
    <xdr:cxnSp macro="">
      <xdr:nvCxnSpPr>
        <xdr:cNvPr id="23" name="Straight Connector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CxnSpPr/>
      </xdr:nvCxnSpPr>
      <xdr:spPr>
        <a:xfrm>
          <a:off x="4391025" y="67132200"/>
          <a:ext cx="942975" cy="1238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361950</xdr:colOff>
      <xdr:row>398</xdr:row>
      <xdr:rowOff>38100</xdr:rowOff>
    </xdr:from>
    <xdr:to>
      <xdr:col>8</xdr:col>
      <xdr:colOff>104775</xdr:colOff>
      <xdr:row>399</xdr:row>
      <xdr:rowOff>152400</xdr:rowOff>
    </xdr:to>
    <xdr:cxnSp macro="">
      <xdr:nvCxnSpPr>
        <xdr:cNvPr id="25" name="Straight Connector 2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CxnSpPr/>
      </xdr:nvCxnSpPr>
      <xdr:spPr>
        <a:xfrm flipV="1">
          <a:off x="4391025" y="67284600"/>
          <a:ext cx="962025" cy="3048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352425</xdr:colOff>
      <xdr:row>389</xdr:row>
      <xdr:rowOff>66675</xdr:rowOff>
    </xdr:from>
    <xdr:to>
      <xdr:col>8</xdr:col>
      <xdr:colOff>28575</xdr:colOff>
      <xdr:row>392</xdr:row>
      <xdr:rowOff>142875</xdr:rowOff>
    </xdr:to>
    <xdr:cxnSp macro="">
      <xdr:nvCxnSpPr>
        <xdr:cNvPr id="27" name="Straight Connector 26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CxnSpPr/>
      </xdr:nvCxnSpPr>
      <xdr:spPr>
        <a:xfrm>
          <a:off x="4381500" y="65598675"/>
          <a:ext cx="895350" cy="647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352425</xdr:colOff>
      <xdr:row>392</xdr:row>
      <xdr:rowOff>161925</xdr:rowOff>
    </xdr:from>
    <xdr:to>
      <xdr:col>8</xdr:col>
      <xdr:colOff>9525</xdr:colOff>
      <xdr:row>396</xdr:row>
      <xdr:rowOff>133350</xdr:rowOff>
    </xdr:to>
    <xdr:cxnSp macro="">
      <xdr:nvCxnSpPr>
        <xdr:cNvPr id="29" name="Straight Connector 2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CxnSpPr/>
      </xdr:nvCxnSpPr>
      <xdr:spPr>
        <a:xfrm flipV="1">
          <a:off x="4381500" y="66265425"/>
          <a:ext cx="876300" cy="7334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28575</xdr:colOff>
      <xdr:row>463</xdr:row>
      <xdr:rowOff>180975</xdr:rowOff>
    </xdr:from>
    <xdr:to>
      <xdr:col>7</xdr:col>
      <xdr:colOff>314325</xdr:colOff>
      <xdr:row>464</xdr:row>
      <xdr:rowOff>0</xdr:rowOff>
    </xdr:to>
    <xdr:cxnSp macro="">
      <xdr:nvCxnSpPr>
        <xdr:cNvPr id="33" name="Straight Connector 32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CxnSpPr/>
      </xdr:nvCxnSpPr>
      <xdr:spPr>
        <a:xfrm flipV="1">
          <a:off x="4667250" y="79809975"/>
          <a:ext cx="285750" cy="9525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504825</xdr:colOff>
      <xdr:row>523</xdr:row>
      <xdr:rowOff>76200</xdr:rowOff>
    </xdr:from>
    <xdr:to>
      <xdr:col>8</xdr:col>
      <xdr:colOff>76200</xdr:colOff>
      <xdr:row>526</xdr:row>
      <xdr:rowOff>66675</xdr:rowOff>
    </xdr:to>
    <xdr:cxnSp macro="">
      <xdr:nvCxnSpPr>
        <xdr:cNvPr id="36" name="Straight Connector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CxnSpPr/>
      </xdr:nvCxnSpPr>
      <xdr:spPr>
        <a:xfrm>
          <a:off x="4533900" y="91135200"/>
          <a:ext cx="790575" cy="5619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476250</xdr:colOff>
      <xdr:row>526</xdr:row>
      <xdr:rowOff>76200</xdr:rowOff>
    </xdr:from>
    <xdr:to>
      <xdr:col>8</xdr:col>
      <xdr:colOff>76200</xdr:colOff>
      <xdr:row>528</xdr:row>
      <xdr:rowOff>152400</xdr:rowOff>
    </xdr:to>
    <xdr:cxnSp macro="">
      <xdr:nvCxnSpPr>
        <xdr:cNvPr id="38" name="Straight Connector 3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CxnSpPr/>
      </xdr:nvCxnSpPr>
      <xdr:spPr>
        <a:xfrm flipV="1">
          <a:off x="4505325" y="91706700"/>
          <a:ext cx="819150" cy="4572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57150</xdr:colOff>
      <xdr:row>567</xdr:row>
      <xdr:rowOff>28575</xdr:rowOff>
    </xdr:from>
    <xdr:to>
      <xdr:col>7</xdr:col>
      <xdr:colOff>342900</xdr:colOff>
      <xdr:row>567</xdr:row>
      <xdr:rowOff>38100</xdr:rowOff>
    </xdr:to>
    <xdr:cxnSp macro="">
      <xdr:nvCxnSpPr>
        <xdr:cNvPr id="39" name="Straight Connector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CxnSpPr/>
      </xdr:nvCxnSpPr>
      <xdr:spPr>
        <a:xfrm flipV="1">
          <a:off x="4695825" y="99469575"/>
          <a:ext cx="285750" cy="9525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632</xdr:row>
      <xdr:rowOff>9525</xdr:rowOff>
    </xdr:from>
    <xdr:to>
      <xdr:col>8</xdr:col>
      <xdr:colOff>485775</xdr:colOff>
      <xdr:row>632</xdr:row>
      <xdr:rowOff>9526</xdr:rowOff>
    </xdr:to>
    <xdr:cxnSp macro="">
      <xdr:nvCxnSpPr>
        <xdr:cNvPr id="40" name="Straight Connector 39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CxnSpPr/>
      </xdr:nvCxnSpPr>
      <xdr:spPr>
        <a:xfrm flipV="1">
          <a:off x="5324475" y="111833025"/>
          <a:ext cx="409575" cy="1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581025</xdr:colOff>
      <xdr:row>672</xdr:row>
      <xdr:rowOff>19050</xdr:rowOff>
    </xdr:from>
    <xdr:to>
      <xdr:col>8</xdr:col>
      <xdr:colOff>257175</xdr:colOff>
      <xdr:row>672</xdr:row>
      <xdr:rowOff>28575</xdr:rowOff>
    </xdr:to>
    <xdr:cxnSp macro="">
      <xdr:nvCxnSpPr>
        <xdr:cNvPr id="42" name="Straight Connector 41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CxnSpPr/>
      </xdr:nvCxnSpPr>
      <xdr:spPr>
        <a:xfrm flipV="1">
          <a:off x="5219700" y="119462550"/>
          <a:ext cx="285750" cy="9525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47625</xdr:colOff>
      <xdr:row>695</xdr:row>
      <xdr:rowOff>28575</xdr:rowOff>
    </xdr:from>
    <xdr:to>
      <xdr:col>8</xdr:col>
      <xdr:colOff>333375</xdr:colOff>
      <xdr:row>695</xdr:row>
      <xdr:rowOff>38100</xdr:rowOff>
    </xdr:to>
    <xdr:cxnSp macro="">
      <xdr:nvCxnSpPr>
        <xdr:cNvPr id="43" name="Straight Connector 42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CxnSpPr/>
      </xdr:nvCxnSpPr>
      <xdr:spPr>
        <a:xfrm flipV="1">
          <a:off x="5295900" y="123853575"/>
          <a:ext cx="285750" cy="9525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47625</xdr:colOff>
      <xdr:row>913</xdr:row>
      <xdr:rowOff>9525</xdr:rowOff>
    </xdr:from>
    <xdr:to>
      <xdr:col>7</xdr:col>
      <xdr:colOff>333375</xdr:colOff>
      <xdr:row>913</xdr:row>
      <xdr:rowOff>19050</xdr:rowOff>
    </xdr:to>
    <xdr:cxnSp macro="">
      <xdr:nvCxnSpPr>
        <xdr:cNvPr id="44" name="Straight Connector 43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CxnSpPr/>
      </xdr:nvCxnSpPr>
      <xdr:spPr>
        <a:xfrm flipV="1">
          <a:off x="4686300" y="165363525"/>
          <a:ext cx="285750" cy="9525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390525</xdr:colOff>
      <xdr:row>932</xdr:row>
      <xdr:rowOff>85726</xdr:rowOff>
    </xdr:from>
    <xdr:to>
      <xdr:col>7</xdr:col>
      <xdr:colOff>66675</xdr:colOff>
      <xdr:row>934</xdr:row>
      <xdr:rowOff>19050</xdr:rowOff>
    </xdr:to>
    <xdr:cxnSp macro="">
      <xdr:nvCxnSpPr>
        <xdr:cNvPr id="45" name="Straight Connector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CxnSpPr/>
      </xdr:nvCxnSpPr>
      <xdr:spPr>
        <a:xfrm>
          <a:off x="4419600" y="169059226"/>
          <a:ext cx="285750" cy="314324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371475</xdr:colOff>
      <xdr:row>935</xdr:row>
      <xdr:rowOff>28575</xdr:rowOff>
    </xdr:from>
    <xdr:to>
      <xdr:col>7</xdr:col>
      <xdr:colOff>57150</xdr:colOff>
      <xdr:row>936</xdr:row>
      <xdr:rowOff>133350</xdr:rowOff>
    </xdr:to>
    <xdr:cxnSp macro="">
      <xdr:nvCxnSpPr>
        <xdr:cNvPr id="47" name="Straight Connector 46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CxnSpPr/>
      </xdr:nvCxnSpPr>
      <xdr:spPr>
        <a:xfrm flipV="1">
          <a:off x="4400550" y="169573575"/>
          <a:ext cx="295275" cy="295275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47625</xdr:colOff>
      <xdr:row>940</xdr:row>
      <xdr:rowOff>28575</xdr:rowOff>
    </xdr:from>
    <xdr:to>
      <xdr:col>7</xdr:col>
      <xdr:colOff>333375</xdr:colOff>
      <xdr:row>940</xdr:row>
      <xdr:rowOff>38100</xdr:rowOff>
    </xdr:to>
    <xdr:cxnSp macro="">
      <xdr:nvCxnSpPr>
        <xdr:cNvPr id="51" name="Straight Connector 50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4686300" y="170526075"/>
          <a:ext cx="285750" cy="9525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371475</xdr:colOff>
      <xdr:row>937</xdr:row>
      <xdr:rowOff>114301</xdr:rowOff>
    </xdr:from>
    <xdr:to>
      <xdr:col>7</xdr:col>
      <xdr:colOff>114300</xdr:colOff>
      <xdr:row>939</xdr:row>
      <xdr:rowOff>104775</xdr:rowOff>
    </xdr:to>
    <xdr:cxnSp macro="">
      <xdr:nvCxnSpPr>
        <xdr:cNvPr id="52" name="Straight Connector 5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CxnSpPr/>
      </xdr:nvCxnSpPr>
      <xdr:spPr>
        <a:xfrm>
          <a:off x="4400550" y="170040301"/>
          <a:ext cx="352425" cy="371474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352425</xdr:colOff>
      <xdr:row>941</xdr:row>
      <xdr:rowOff>47625</xdr:rowOff>
    </xdr:from>
    <xdr:to>
      <xdr:col>7</xdr:col>
      <xdr:colOff>114300</xdr:colOff>
      <xdr:row>945</xdr:row>
      <xdr:rowOff>133350</xdr:rowOff>
    </xdr:to>
    <xdr:cxnSp macro="">
      <xdr:nvCxnSpPr>
        <xdr:cNvPr id="55" name="Straight Connector 54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CxnSpPr/>
      </xdr:nvCxnSpPr>
      <xdr:spPr>
        <a:xfrm flipV="1">
          <a:off x="4381500" y="170735625"/>
          <a:ext cx="371475" cy="847725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1084</xdr:row>
      <xdr:rowOff>9525</xdr:rowOff>
    </xdr:from>
    <xdr:to>
      <xdr:col>8</xdr:col>
      <xdr:colOff>285750</xdr:colOff>
      <xdr:row>1084</xdr:row>
      <xdr:rowOff>19050</xdr:rowOff>
    </xdr:to>
    <xdr:cxnSp macro="">
      <xdr:nvCxnSpPr>
        <xdr:cNvPr id="59" name="Straight Connector 5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CxnSpPr/>
      </xdr:nvCxnSpPr>
      <xdr:spPr>
        <a:xfrm flipV="1">
          <a:off x="5248275" y="197939025"/>
          <a:ext cx="285750" cy="9525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1062</xdr:row>
      <xdr:rowOff>180975</xdr:rowOff>
    </xdr:from>
    <xdr:to>
      <xdr:col>7</xdr:col>
      <xdr:colOff>285750</xdr:colOff>
      <xdr:row>1063</xdr:row>
      <xdr:rowOff>0</xdr:rowOff>
    </xdr:to>
    <xdr:cxnSp macro="">
      <xdr:nvCxnSpPr>
        <xdr:cNvPr id="60" name="Straight Connector 59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CxnSpPr/>
      </xdr:nvCxnSpPr>
      <xdr:spPr>
        <a:xfrm flipV="1">
          <a:off x="4638675" y="193919475"/>
          <a:ext cx="285750" cy="9525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38100</xdr:colOff>
      <xdr:row>1107</xdr:row>
      <xdr:rowOff>171450</xdr:rowOff>
    </xdr:from>
    <xdr:to>
      <xdr:col>8</xdr:col>
      <xdr:colOff>323850</xdr:colOff>
      <xdr:row>1107</xdr:row>
      <xdr:rowOff>180975</xdr:rowOff>
    </xdr:to>
    <xdr:cxnSp macro="">
      <xdr:nvCxnSpPr>
        <xdr:cNvPr id="62" name="Straight Connector 61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CxnSpPr/>
      </xdr:nvCxnSpPr>
      <xdr:spPr>
        <a:xfrm flipV="1">
          <a:off x="5286375" y="202482450"/>
          <a:ext cx="285750" cy="9525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66675</xdr:colOff>
      <xdr:row>1134</xdr:row>
      <xdr:rowOff>0</xdr:rowOff>
    </xdr:from>
    <xdr:to>
      <xdr:col>8</xdr:col>
      <xdr:colOff>352425</xdr:colOff>
      <xdr:row>1134</xdr:row>
      <xdr:rowOff>9525</xdr:rowOff>
    </xdr:to>
    <xdr:cxnSp macro="">
      <xdr:nvCxnSpPr>
        <xdr:cNvPr id="63" name="Straight Connector 62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CxnSpPr/>
      </xdr:nvCxnSpPr>
      <xdr:spPr>
        <a:xfrm flipV="1">
          <a:off x="5314950" y="207454500"/>
          <a:ext cx="285750" cy="9525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390525</xdr:colOff>
      <xdr:row>1267</xdr:row>
      <xdr:rowOff>104776</xdr:rowOff>
    </xdr:from>
    <xdr:to>
      <xdr:col>8</xdr:col>
      <xdr:colOff>28575</xdr:colOff>
      <xdr:row>1270</xdr:row>
      <xdr:rowOff>114300</xdr:rowOff>
    </xdr:to>
    <xdr:cxnSp macro="">
      <xdr:nvCxnSpPr>
        <xdr:cNvPr id="64" name="Straight Connector 63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CxnSpPr/>
      </xdr:nvCxnSpPr>
      <xdr:spPr>
        <a:xfrm>
          <a:off x="4419600" y="232895776"/>
          <a:ext cx="857250" cy="581024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342900</xdr:colOff>
      <xdr:row>1270</xdr:row>
      <xdr:rowOff>161925</xdr:rowOff>
    </xdr:from>
    <xdr:to>
      <xdr:col>8</xdr:col>
      <xdr:colOff>28575</xdr:colOff>
      <xdr:row>1274</xdr:row>
      <xdr:rowOff>152401</xdr:rowOff>
    </xdr:to>
    <xdr:cxnSp macro="">
      <xdr:nvCxnSpPr>
        <xdr:cNvPr id="65" name="Straight Connector 64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CxnSpPr/>
      </xdr:nvCxnSpPr>
      <xdr:spPr>
        <a:xfrm flipV="1">
          <a:off x="4371975" y="233524425"/>
          <a:ext cx="904875" cy="752476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371475</xdr:colOff>
      <xdr:row>1275</xdr:row>
      <xdr:rowOff>104776</xdr:rowOff>
    </xdr:from>
    <xdr:to>
      <xdr:col>7</xdr:col>
      <xdr:colOff>47625</xdr:colOff>
      <xdr:row>1276</xdr:row>
      <xdr:rowOff>76200</xdr:rowOff>
    </xdr:to>
    <xdr:cxnSp macro="">
      <xdr:nvCxnSpPr>
        <xdr:cNvPr id="69" name="Straight Connector 68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CxnSpPr/>
      </xdr:nvCxnSpPr>
      <xdr:spPr>
        <a:xfrm>
          <a:off x="4400550" y="234419776"/>
          <a:ext cx="285750" cy="161924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419100</xdr:colOff>
      <xdr:row>1276</xdr:row>
      <xdr:rowOff>142875</xdr:rowOff>
    </xdr:from>
    <xdr:to>
      <xdr:col>7</xdr:col>
      <xdr:colOff>47625</xdr:colOff>
      <xdr:row>1277</xdr:row>
      <xdr:rowOff>161926</xdr:rowOff>
    </xdr:to>
    <xdr:cxnSp macro="">
      <xdr:nvCxnSpPr>
        <xdr:cNvPr id="70" name="Straight Connector 69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CxnSpPr/>
      </xdr:nvCxnSpPr>
      <xdr:spPr>
        <a:xfrm flipV="1">
          <a:off x="4448175" y="234648375"/>
          <a:ext cx="238125" cy="209551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361950</xdr:colOff>
      <xdr:row>1278</xdr:row>
      <xdr:rowOff>104776</xdr:rowOff>
    </xdr:from>
    <xdr:to>
      <xdr:col>7</xdr:col>
      <xdr:colOff>542925</xdr:colOff>
      <xdr:row>1280</xdr:row>
      <xdr:rowOff>47625</xdr:rowOff>
    </xdr:to>
    <xdr:cxnSp macro="">
      <xdr:nvCxnSpPr>
        <xdr:cNvPr id="77" name="Straight Connector 76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CxnSpPr/>
      </xdr:nvCxnSpPr>
      <xdr:spPr>
        <a:xfrm>
          <a:off x="4391025" y="234991276"/>
          <a:ext cx="790575" cy="323849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361950</xdr:colOff>
      <xdr:row>1280</xdr:row>
      <xdr:rowOff>95250</xdr:rowOff>
    </xdr:from>
    <xdr:to>
      <xdr:col>7</xdr:col>
      <xdr:colOff>581025</xdr:colOff>
      <xdr:row>1283</xdr:row>
      <xdr:rowOff>161925</xdr:rowOff>
    </xdr:to>
    <xdr:cxnSp macro="">
      <xdr:nvCxnSpPr>
        <xdr:cNvPr id="79" name="Straight Connector 78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CxnSpPr/>
      </xdr:nvCxnSpPr>
      <xdr:spPr>
        <a:xfrm flipV="1">
          <a:off x="4391025" y="235362750"/>
          <a:ext cx="828675" cy="638175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47625</xdr:colOff>
      <xdr:row>1386</xdr:row>
      <xdr:rowOff>19050</xdr:rowOff>
    </xdr:from>
    <xdr:to>
      <xdr:col>7</xdr:col>
      <xdr:colOff>390525</xdr:colOff>
      <xdr:row>1386</xdr:row>
      <xdr:rowOff>28576</xdr:rowOff>
    </xdr:to>
    <xdr:cxnSp macro="">
      <xdr:nvCxnSpPr>
        <xdr:cNvPr id="82" name="Straight Connector 81">
          <a:extLst>
            <a:ext uri="{FF2B5EF4-FFF2-40B4-BE49-F238E27FC236}">
              <a16:creationId xmlns="" xmlns:a16="http://schemas.microsoft.com/office/drawing/2014/main" id="{00000000-0008-0000-0100-000052000000}"/>
            </a:ext>
          </a:extLst>
        </xdr:cNvPr>
        <xdr:cNvCxnSpPr/>
      </xdr:nvCxnSpPr>
      <xdr:spPr>
        <a:xfrm flipV="1">
          <a:off x="4686300" y="255479550"/>
          <a:ext cx="342900" cy="9526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361950</xdr:colOff>
      <xdr:row>115</xdr:row>
      <xdr:rowOff>76200</xdr:rowOff>
    </xdr:from>
    <xdr:to>
      <xdr:col>7</xdr:col>
      <xdr:colOff>57150</xdr:colOff>
      <xdr:row>118</xdr:row>
      <xdr:rowOff>9525</xdr:rowOff>
    </xdr:to>
    <xdr:cxnSp macro="">
      <xdr:nvCxnSpPr>
        <xdr:cNvPr id="86" name="Straight Connector 85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CxnSpPr/>
      </xdr:nvCxnSpPr>
      <xdr:spPr>
        <a:xfrm>
          <a:off x="4486275" y="19745325"/>
          <a:ext cx="304800" cy="5048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371475</xdr:colOff>
      <xdr:row>119</xdr:row>
      <xdr:rowOff>19050</xdr:rowOff>
    </xdr:from>
    <xdr:to>
      <xdr:col>7</xdr:col>
      <xdr:colOff>19050</xdr:colOff>
      <xdr:row>120</xdr:row>
      <xdr:rowOff>161925</xdr:rowOff>
    </xdr:to>
    <xdr:cxnSp macro="">
      <xdr:nvCxnSpPr>
        <xdr:cNvPr id="88" name="Straight Connector 87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CxnSpPr/>
      </xdr:nvCxnSpPr>
      <xdr:spPr>
        <a:xfrm flipV="1">
          <a:off x="4495800" y="20450175"/>
          <a:ext cx="257175" cy="3333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359"/>
  <sheetViews>
    <sheetView workbookViewId="0">
      <pane ySplit="1" topLeftCell="A2" activePane="bottomLeft" state="frozen"/>
      <selection pane="bottomLeft" activeCell="C2" sqref="C2"/>
    </sheetView>
  </sheetViews>
  <sheetFormatPr defaultRowHeight="15" x14ac:dyDescent="0.25"/>
  <sheetData>
    <row r="1" spans="1:63" s="30" customFormat="1" x14ac:dyDescent="0.25">
      <c r="A1" s="30" t="s">
        <v>0</v>
      </c>
      <c r="B1" s="30" t="s">
        <v>84</v>
      </c>
      <c r="C1" s="30" t="s">
        <v>85</v>
      </c>
      <c r="D1" s="30" t="s">
        <v>3</v>
      </c>
      <c r="E1" s="30" t="s">
        <v>4</v>
      </c>
      <c r="F1" s="30" t="s">
        <v>5</v>
      </c>
      <c r="G1" s="30" t="s">
        <v>6</v>
      </c>
      <c r="H1" s="30" t="s">
        <v>7</v>
      </c>
      <c r="I1" s="30" t="s">
        <v>8</v>
      </c>
      <c r="J1" s="30" t="s">
        <v>9</v>
      </c>
      <c r="K1" s="30" t="s">
        <v>10</v>
      </c>
      <c r="L1" s="30" t="s">
        <v>11</v>
      </c>
      <c r="M1" s="30" t="s">
        <v>12</v>
      </c>
      <c r="N1" s="30" t="s">
        <v>13</v>
      </c>
      <c r="O1" s="30" t="s">
        <v>14</v>
      </c>
      <c r="P1" s="30" t="s">
        <v>15</v>
      </c>
      <c r="Q1" s="30" t="s">
        <v>16</v>
      </c>
      <c r="R1" s="30" t="s">
        <v>17</v>
      </c>
      <c r="S1" s="30" t="s">
        <v>18</v>
      </c>
      <c r="T1" s="30" t="s">
        <v>19</v>
      </c>
      <c r="U1" s="30" t="s">
        <v>20</v>
      </c>
      <c r="V1" s="30" t="s">
        <v>21</v>
      </c>
      <c r="W1" s="30" t="s">
        <v>22</v>
      </c>
      <c r="X1" s="30" t="s">
        <v>23</v>
      </c>
      <c r="Y1" s="30" t="s">
        <v>24</v>
      </c>
      <c r="Z1" s="30" t="s">
        <v>25</v>
      </c>
      <c r="AA1" s="30" t="s">
        <v>26</v>
      </c>
      <c r="AB1" s="30" t="s">
        <v>27</v>
      </c>
      <c r="AC1" s="30" t="s">
        <v>28</v>
      </c>
      <c r="AD1" s="30" t="s">
        <v>29</v>
      </c>
      <c r="AE1" s="30" t="s">
        <v>30</v>
      </c>
      <c r="AF1" s="30" t="s">
        <v>31</v>
      </c>
      <c r="AG1" s="30" t="s">
        <v>32</v>
      </c>
      <c r="AH1" s="30" t="s">
        <v>33</v>
      </c>
      <c r="AI1" s="30" t="s">
        <v>34</v>
      </c>
      <c r="AJ1" s="30" t="s">
        <v>35</v>
      </c>
      <c r="AK1" s="30" t="s">
        <v>36</v>
      </c>
      <c r="AL1" s="30" t="s">
        <v>37</v>
      </c>
      <c r="AM1" s="30" t="s">
        <v>38</v>
      </c>
      <c r="AN1" s="30" t="s">
        <v>39</v>
      </c>
      <c r="AO1" s="30" t="s">
        <v>40</v>
      </c>
      <c r="AP1" s="30" t="s">
        <v>41</v>
      </c>
      <c r="AQ1" s="30" t="s">
        <v>42</v>
      </c>
      <c r="AR1" s="30" t="s">
        <v>43</v>
      </c>
      <c r="AS1" s="30" t="s">
        <v>44</v>
      </c>
      <c r="AT1" s="30" t="s">
        <v>45</v>
      </c>
      <c r="AU1" s="30" t="s">
        <v>46</v>
      </c>
      <c r="AV1" s="30" t="s">
        <v>47</v>
      </c>
      <c r="AW1" s="30" t="s">
        <v>48</v>
      </c>
      <c r="AX1" s="30" t="s">
        <v>49</v>
      </c>
      <c r="AY1" s="30" t="s">
        <v>50</v>
      </c>
      <c r="AZ1" s="30" t="s">
        <v>51</v>
      </c>
      <c r="BA1" s="30" t="s">
        <v>52</v>
      </c>
      <c r="BB1" s="30" t="s">
        <v>53</v>
      </c>
      <c r="BC1" s="30" t="s">
        <v>54</v>
      </c>
      <c r="BD1" s="30" t="s">
        <v>55</v>
      </c>
      <c r="BE1" s="30" t="s">
        <v>56</v>
      </c>
      <c r="BF1" s="30" t="s">
        <v>57</v>
      </c>
      <c r="BG1" s="30" t="s">
        <v>58</v>
      </c>
      <c r="BH1" s="30" t="s">
        <v>59</v>
      </c>
      <c r="BI1" s="30" t="s">
        <v>60</v>
      </c>
      <c r="BJ1" s="30" t="s">
        <v>61</v>
      </c>
      <c r="BK1" s="30" t="s">
        <v>62</v>
      </c>
    </row>
    <row r="2" spans="1:63" s="4" customFormat="1" x14ac:dyDescent="0.25">
      <c r="A2" s="4">
        <v>11135.02</v>
      </c>
      <c r="B2" s="4" t="s">
        <v>63</v>
      </c>
      <c r="C2" s="4" t="s">
        <v>64</v>
      </c>
      <c r="D2" s="4">
        <v>0.17580000000000001</v>
      </c>
      <c r="E2" s="4">
        <v>0.122</v>
      </c>
      <c r="F2" s="4">
        <v>0.9304</v>
      </c>
      <c r="G2" s="4">
        <v>8.8700000000000001E-2</v>
      </c>
      <c r="H2" s="4">
        <v>3.6974999999999998</v>
      </c>
      <c r="I2" s="4">
        <v>3.5799999999999998E-2</v>
      </c>
      <c r="J2" s="4">
        <v>21.4725</v>
      </c>
      <c r="K2" s="4">
        <v>4.4200000000000003E-2</v>
      </c>
      <c r="L2" s="4">
        <v>0.1016</v>
      </c>
      <c r="M2" s="4">
        <v>4.7999999999999996E-3</v>
      </c>
      <c r="N2" s="4">
        <v>0.4728</v>
      </c>
      <c r="O2" s="4">
        <v>3.8E-3</v>
      </c>
      <c r="P2" s="4">
        <v>1.8900999999999999</v>
      </c>
      <c r="Q2" s="4">
        <v>5.1999999999999998E-3</v>
      </c>
      <c r="R2" s="4">
        <v>5.2629000000000001</v>
      </c>
      <c r="S2" s="4">
        <v>6.8999999999999999E-3</v>
      </c>
      <c r="T2" s="4">
        <v>0.14990000000000001</v>
      </c>
      <c r="U2" s="4">
        <v>1.1999999999999999E-3</v>
      </c>
      <c r="V2" s="4">
        <v>1.1999999999999999E-3</v>
      </c>
      <c r="W2" s="4">
        <v>6.9999999999999999E-4</v>
      </c>
      <c r="X2" s="4" t="s">
        <v>65</v>
      </c>
      <c r="Y2" s="4">
        <v>1.1000000000000001E-3</v>
      </c>
      <c r="Z2" s="4">
        <v>4.1200000000000001E-2</v>
      </c>
      <c r="AA2" s="4">
        <v>1.2999999999999999E-3</v>
      </c>
      <c r="AB2" s="4">
        <v>0.79120000000000001</v>
      </c>
      <c r="AC2" s="4">
        <v>4.1000000000000003E-3</v>
      </c>
      <c r="AD2" s="4">
        <v>4.0000000000000002E-4</v>
      </c>
      <c r="AE2" s="4">
        <v>1E-4</v>
      </c>
      <c r="AF2" s="4">
        <v>1.4E-3</v>
      </c>
      <c r="AG2" s="4">
        <v>1E-4</v>
      </c>
      <c r="AH2" s="4" t="s">
        <v>65</v>
      </c>
      <c r="AI2" s="4">
        <v>2.0000000000000001E-4</v>
      </c>
      <c r="AJ2" s="4">
        <v>7.4999999999999997E-3</v>
      </c>
      <c r="AK2" s="4">
        <v>2.9999999999999997E-4</v>
      </c>
      <c r="AL2" s="4">
        <v>8.9999999999999998E-4</v>
      </c>
      <c r="AM2" s="4">
        <v>2.0000000000000001E-4</v>
      </c>
      <c r="AN2" s="4">
        <v>5.9999999999999995E-4</v>
      </c>
      <c r="AO2" s="4">
        <v>1E-4</v>
      </c>
      <c r="AP2" s="4" t="s">
        <v>65</v>
      </c>
      <c r="AQ2" s="4">
        <v>2.0000000000000001E-4</v>
      </c>
      <c r="AR2" s="4">
        <v>5.4000000000000003E-3</v>
      </c>
      <c r="AS2" s="4">
        <v>2.0000000000000001E-4</v>
      </c>
      <c r="AT2" s="4">
        <v>1.84E-2</v>
      </c>
      <c r="AU2" s="4">
        <v>2.0000000000000001E-4</v>
      </c>
      <c r="AV2" s="4">
        <v>2.8999999999999998E-3</v>
      </c>
      <c r="AW2" s="4">
        <v>1E-4</v>
      </c>
      <c r="AX2" s="4">
        <v>2.0799999999999999E-2</v>
      </c>
      <c r="AY2" s="4">
        <v>2.9999999999999997E-4</v>
      </c>
      <c r="AZ2" s="4">
        <v>5.0000000000000001E-4</v>
      </c>
      <c r="BA2" s="4">
        <v>2.0000000000000001E-4</v>
      </c>
      <c r="BB2" s="4">
        <v>8.0000000000000004E-4</v>
      </c>
      <c r="BC2" s="4">
        <v>2.0000000000000001E-4</v>
      </c>
      <c r="BD2" s="4">
        <v>7.8799999999999995E-2</v>
      </c>
      <c r="BE2" s="4">
        <v>4.5999999999999999E-3</v>
      </c>
      <c r="BF2" s="4">
        <v>2.0999999999999999E-3</v>
      </c>
      <c r="BG2" s="4">
        <v>6.9999999999999999E-4</v>
      </c>
      <c r="BH2" s="4" t="s">
        <v>65</v>
      </c>
      <c r="BI2" s="4">
        <v>4.0000000000000002E-4</v>
      </c>
      <c r="BJ2" s="4" t="s">
        <v>65</v>
      </c>
      <c r="BK2" s="4">
        <v>4.0000000000000002E-4</v>
      </c>
    </row>
    <row r="3" spans="1:63" s="4" customFormat="1" x14ac:dyDescent="0.25">
      <c r="A3" s="4">
        <v>11135.04</v>
      </c>
      <c r="B3" s="4" t="s">
        <v>63</v>
      </c>
      <c r="C3" s="4" t="s">
        <v>64</v>
      </c>
      <c r="D3" s="4">
        <v>0.13220000000000001</v>
      </c>
      <c r="E3" s="4">
        <v>0.12529999999999999</v>
      </c>
      <c r="F3" s="4">
        <v>1.0422</v>
      </c>
      <c r="G3" s="4">
        <v>9.3399999999999997E-2</v>
      </c>
      <c r="H3" s="4">
        <v>3.5747</v>
      </c>
      <c r="I3" s="4">
        <v>3.5900000000000001E-2</v>
      </c>
      <c r="J3" s="4">
        <v>20.984000000000002</v>
      </c>
      <c r="K3" s="4">
        <v>4.41E-2</v>
      </c>
      <c r="L3" s="4">
        <v>0.1192</v>
      </c>
      <c r="M3" s="4">
        <v>5.1999999999999998E-3</v>
      </c>
      <c r="N3" s="4">
        <v>0.73009999999999997</v>
      </c>
      <c r="O3" s="4">
        <v>4.5999999999999999E-3</v>
      </c>
      <c r="P3" s="4">
        <v>1.9107000000000001</v>
      </c>
      <c r="Q3" s="4">
        <v>5.3E-3</v>
      </c>
      <c r="R3" s="4">
        <v>6.6017999999999999</v>
      </c>
      <c r="S3" s="4">
        <v>7.7999999999999996E-3</v>
      </c>
      <c r="T3" s="4">
        <v>8.4199999999999997E-2</v>
      </c>
      <c r="U3" s="4">
        <v>1E-3</v>
      </c>
      <c r="V3" s="4">
        <v>3.2000000000000002E-3</v>
      </c>
      <c r="W3" s="4">
        <v>6.9999999999999999E-4</v>
      </c>
      <c r="X3" s="4" t="s">
        <v>65</v>
      </c>
      <c r="Y3" s="4">
        <v>1.1000000000000001E-3</v>
      </c>
      <c r="Z3" s="4">
        <v>4.41E-2</v>
      </c>
      <c r="AA3" s="4">
        <v>1.2999999999999999E-3</v>
      </c>
      <c r="AB3" s="4">
        <v>0.86350000000000005</v>
      </c>
      <c r="AC3" s="4">
        <v>4.3E-3</v>
      </c>
      <c r="AD3" s="4">
        <v>5.0000000000000001E-4</v>
      </c>
      <c r="AE3" s="4">
        <v>1E-4</v>
      </c>
      <c r="AF3" s="4">
        <v>1.5E-3</v>
      </c>
      <c r="AG3" s="4">
        <v>1E-4</v>
      </c>
      <c r="AH3" s="4" t="s">
        <v>65</v>
      </c>
      <c r="AI3" s="4">
        <v>2.0000000000000001E-4</v>
      </c>
      <c r="AJ3" s="4">
        <v>4.3E-3</v>
      </c>
      <c r="AK3" s="4">
        <v>2.0000000000000001E-4</v>
      </c>
      <c r="AL3" s="4">
        <v>8.9999999999999998E-4</v>
      </c>
      <c r="AM3" s="4">
        <v>2.0000000000000001E-4</v>
      </c>
      <c r="AN3" s="4">
        <v>5.0000000000000001E-4</v>
      </c>
      <c r="AO3" s="4">
        <v>1E-4</v>
      </c>
      <c r="AP3" s="4" t="s">
        <v>65</v>
      </c>
      <c r="AQ3" s="4">
        <v>2.0000000000000001E-4</v>
      </c>
      <c r="AR3" s="4">
        <v>5.7000000000000002E-3</v>
      </c>
      <c r="AS3" s="4">
        <v>2.0000000000000001E-4</v>
      </c>
      <c r="AT3" s="4">
        <v>1.8499999999999999E-2</v>
      </c>
      <c r="AU3" s="4">
        <v>2.0000000000000001E-4</v>
      </c>
      <c r="AV3" s="4">
        <v>3.0000000000000001E-3</v>
      </c>
      <c r="AW3" s="4">
        <v>1E-4</v>
      </c>
      <c r="AX3" s="4">
        <v>1.6500000000000001E-2</v>
      </c>
      <c r="AY3" s="4">
        <v>2.9999999999999997E-4</v>
      </c>
      <c r="AZ3" s="4">
        <v>5.9999999999999995E-4</v>
      </c>
      <c r="BA3" s="4">
        <v>2.0000000000000001E-4</v>
      </c>
      <c r="BB3" s="4">
        <v>8.9999999999999998E-4</v>
      </c>
      <c r="BC3" s="4">
        <v>2.0000000000000001E-4</v>
      </c>
      <c r="BD3" s="4">
        <v>7.7700000000000005E-2</v>
      </c>
      <c r="BE3" s="4">
        <v>4.7000000000000002E-3</v>
      </c>
      <c r="BF3" s="4">
        <v>1.4E-3</v>
      </c>
      <c r="BG3" s="4">
        <v>6.9999999999999999E-4</v>
      </c>
      <c r="BH3" s="4" t="s">
        <v>65</v>
      </c>
      <c r="BI3" s="4">
        <v>4.0000000000000002E-4</v>
      </c>
      <c r="BJ3" s="4" t="s">
        <v>65</v>
      </c>
      <c r="BK3" s="4">
        <v>4.0000000000000002E-4</v>
      </c>
    </row>
    <row r="4" spans="1:63" s="4" customFormat="1" x14ac:dyDescent="0.25">
      <c r="A4" s="4">
        <v>11135.06</v>
      </c>
      <c r="B4" s="4" t="s">
        <v>63</v>
      </c>
      <c r="C4" s="4" t="s">
        <v>64</v>
      </c>
      <c r="D4" s="4">
        <v>0.1353</v>
      </c>
      <c r="E4" s="4">
        <v>0.1135</v>
      </c>
      <c r="F4" s="4">
        <v>0.94099999999999995</v>
      </c>
      <c r="G4" s="4">
        <v>8.5000000000000006E-2</v>
      </c>
      <c r="H4" s="4">
        <v>2.8414000000000001</v>
      </c>
      <c r="I4" s="4">
        <v>3.1199999999999999E-2</v>
      </c>
      <c r="J4" s="4">
        <v>13.2006</v>
      </c>
      <c r="K4" s="4">
        <v>3.3399999999999999E-2</v>
      </c>
      <c r="L4" s="4">
        <v>3.2899999999999999E-2</v>
      </c>
      <c r="M4" s="4">
        <v>3.3E-3</v>
      </c>
      <c r="N4" s="4">
        <v>1.6005</v>
      </c>
      <c r="O4" s="4">
        <v>6.1999999999999998E-3</v>
      </c>
      <c r="P4" s="4">
        <v>1.7132000000000001</v>
      </c>
      <c r="Q4" s="4">
        <v>4.7000000000000002E-3</v>
      </c>
      <c r="R4" s="4">
        <v>3.0047000000000001</v>
      </c>
      <c r="S4" s="4">
        <v>5.1999999999999998E-3</v>
      </c>
      <c r="T4" s="4">
        <v>0.1041</v>
      </c>
      <c r="U4" s="4">
        <v>1E-3</v>
      </c>
      <c r="V4" s="4">
        <v>5.3E-3</v>
      </c>
      <c r="W4" s="4">
        <v>5.9999999999999995E-4</v>
      </c>
      <c r="X4" s="4" t="s">
        <v>65</v>
      </c>
      <c r="Y4" s="4">
        <v>1E-3</v>
      </c>
      <c r="Z4" s="4">
        <v>2.3E-2</v>
      </c>
      <c r="AA4" s="4">
        <v>1E-3</v>
      </c>
      <c r="AB4" s="4">
        <v>1.3611</v>
      </c>
      <c r="AC4" s="4">
        <v>5.3E-3</v>
      </c>
      <c r="AD4" s="4">
        <v>5.9999999999999995E-4</v>
      </c>
      <c r="AE4" s="4">
        <v>1E-4</v>
      </c>
      <c r="AF4" s="4">
        <v>2E-3</v>
      </c>
      <c r="AG4" s="4">
        <v>2.0000000000000001E-4</v>
      </c>
      <c r="AH4" s="4">
        <v>4.0000000000000002E-4</v>
      </c>
      <c r="AI4" s="4">
        <v>2.9999999999999997E-4</v>
      </c>
      <c r="AJ4" s="4">
        <v>3.5999999999999999E-3</v>
      </c>
      <c r="AK4" s="4">
        <v>2.0000000000000001E-4</v>
      </c>
      <c r="AL4" s="4">
        <v>1.4E-3</v>
      </c>
      <c r="AM4" s="4">
        <v>2.0000000000000001E-4</v>
      </c>
      <c r="AN4" s="4">
        <v>1E-3</v>
      </c>
      <c r="AO4" s="4">
        <v>1E-4</v>
      </c>
      <c r="AP4" s="4" t="s">
        <v>65</v>
      </c>
      <c r="AQ4" s="4">
        <v>2.0000000000000001E-4</v>
      </c>
      <c r="AR4" s="4">
        <v>8.0000000000000002E-3</v>
      </c>
      <c r="AS4" s="4">
        <v>2.0000000000000001E-4</v>
      </c>
      <c r="AT4" s="4">
        <v>1.9400000000000001E-2</v>
      </c>
      <c r="AU4" s="4">
        <v>2.0000000000000001E-4</v>
      </c>
      <c r="AV4" s="4">
        <v>3.0000000000000001E-3</v>
      </c>
      <c r="AW4" s="4">
        <v>2.0000000000000001E-4</v>
      </c>
      <c r="AX4" s="4">
        <v>2.6700000000000002E-2</v>
      </c>
      <c r="AY4" s="4">
        <v>2.9999999999999997E-4</v>
      </c>
      <c r="AZ4" s="4">
        <v>5.9999999999999995E-4</v>
      </c>
      <c r="BA4" s="4">
        <v>2.0000000000000001E-4</v>
      </c>
      <c r="BB4" s="4">
        <v>1.4E-3</v>
      </c>
      <c r="BC4" s="4">
        <v>2.0000000000000001E-4</v>
      </c>
      <c r="BD4" s="4">
        <v>0.1013</v>
      </c>
      <c r="BE4" s="4">
        <v>4.7000000000000002E-3</v>
      </c>
      <c r="BF4" s="4">
        <v>1.9E-3</v>
      </c>
      <c r="BG4" s="4">
        <v>8.0000000000000004E-4</v>
      </c>
      <c r="BH4" s="4" t="s">
        <v>65</v>
      </c>
      <c r="BI4" s="4">
        <v>5.0000000000000001E-4</v>
      </c>
      <c r="BJ4" s="4" t="s">
        <v>65</v>
      </c>
      <c r="BK4" s="4">
        <v>4.0000000000000002E-4</v>
      </c>
    </row>
    <row r="5" spans="1:63" s="4" customFormat="1" x14ac:dyDescent="0.25">
      <c r="A5" s="4">
        <v>11135.09</v>
      </c>
      <c r="B5" s="4" t="s">
        <v>63</v>
      </c>
      <c r="C5" s="4" t="s">
        <v>64</v>
      </c>
      <c r="D5" s="4">
        <v>0.32519999999999999</v>
      </c>
      <c r="E5" s="4">
        <v>0.1022</v>
      </c>
      <c r="F5" s="4">
        <v>0.4829</v>
      </c>
      <c r="G5" s="4">
        <v>6.54E-2</v>
      </c>
      <c r="H5" s="4">
        <v>1.4792000000000001</v>
      </c>
      <c r="I5" s="4">
        <v>2.3900000000000001E-2</v>
      </c>
      <c r="J5" s="4">
        <v>9.9908999999999999</v>
      </c>
      <c r="K5" s="4">
        <v>2.87E-2</v>
      </c>
      <c r="L5" s="4">
        <v>5.6599999999999998E-2</v>
      </c>
      <c r="M5" s="4">
        <v>3.7000000000000002E-3</v>
      </c>
      <c r="N5" s="4">
        <v>0.3891</v>
      </c>
      <c r="O5" s="4">
        <v>3.2000000000000002E-3</v>
      </c>
      <c r="P5" s="4">
        <v>0.88829999999999998</v>
      </c>
      <c r="Q5" s="4">
        <v>3.3E-3</v>
      </c>
      <c r="R5" s="4">
        <v>6.0853000000000002</v>
      </c>
      <c r="S5" s="4">
        <v>7.0000000000000001E-3</v>
      </c>
      <c r="T5" s="4">
        <v>5.7599999999999998E-2</v>
      </c>
      <c r="U5" s="4">
        <v>8.0000000000000004E-4</v>
      </c>
      <c r="V5" s="4">
        <v>2.8999999999999998E-3</v>
      </c>
      <c r="W5" s="4">
        <v>5.9999999999999995E-4</v>
      </c>
      <c r="X5" s="4" t="s">
        <v>65</v>
      </c>
      <c r="Y5" s="4">
        <v>8.0000000000000004E-4</v>
      </c>
      <c r="Z5" s="4">
        <v>1.6500000000000001E-2</v>
      </c>
      <c r="AA5" s="4">
        <v>8.0000000000000004E-4</v>
      </c>
      <c r="AB5" s="4">
        <v>0.28029999999999999</v>
      </c>
      <c r="AC5" s="4">
        <v>2.5000000000000001E-3</v>
      </c>
      <c r="AD5" s="4">
        <v>1E-4</v>
      </c>
      <c r="AE5" s="4">
        <v>0</v>
      </c>
      <c r="AF5" s="4">
        <v>2.2000000000000001E-3</v>
      </c>
      <c r="AG5" s="4">
        <v>2.0000000000000001E-4</v>
      </c>
      <c r="AH5" s="4">
        <v>1.1999999999999999E-3</v>
      </c>
      <c r="AI5" s="4">
        <v>4.0000000000000002E-4</v>
      </c>
      <c r="AJ5" s="4">
        <v>1.4E-3</v>
      </c>
      <c r="AK5" s="4">
        <v>2.0000000000000001E-4</v>
      </c>
      <c r="AL5" s="4">
        <v>8.9999999999999998E-4</v>
      </c>
      <c r="AM5" s="4">
        <v>2.0000000000000001E-4</v>
      </c>
      <c r="AN5" s="4">
        <v>5.9999999999999995E-4</v>
      </c>
      <c r="AO5" s="4">
        <v>2.0000000000000001E-4</v>
      </c>
      <c r="AP5" s="4" t="s">
        <v>65</v>
      </c>
      <c r="AQ5" s="4">
        <v>2.9999999999999997E-4</v>
      </c>
      <c r="AR5" s="4">
        <v>4.4999999999999997E-3</v>
      </c>
      <c r="AS5" s="4">
        <v>2.0000000000000001E-4</v>
      </c>
      <c r="AT5" s="4">
        <v>1.9599999999999999E-2</v>
      </c>
      <c r="AU5" s="4">
        <v>2.9999999999999997E-4</v>
      </c>
      <c r="AV5" s="4">
        <v>3.0000000000000001E-3</v>
      </c>
      <c r="AW5" s="4">
        <v>2.0000000000000001E-4</v>
      </c>
      <c r="AX5" s="4">
        <v>4.0599999999999997E-2</v>
      </c>
      <c r="AY5" s="4">
        <v>4.0000000000000002E-4</v>
      </c>
      <c r="AZ5" s="4">
        <v>5.0000000000000001E-4</v>
      </c>
      <c r="BA5" s="4">
        <v>2.0000000000000001E-4</v>
      </c>
      <c r="BB5" s="4">
        <v>1.6999999999999999E-3</v>
      </c>
      <c r="BC5" s="4">
        <v>2.9999999999999997E-4</v>
      </c>
      <c r="BD5" s="4">
        <v>4.5699999999999998E-2</v>
      </c>
      <c r="BE5" s="4">
        <v>4.0000000000000001E-3</v>
      </c>
      <c r="BF5" s="4">
        <v>1.5E-3</v>
      </c>
      <c r="BG5" s="4">
        <v>8.9999999999999998E-4</v>
      </c>
      <c r="BH5" s="4" t="s">
        <v>65</v>
      </c>
      <c r="BI5" s="4">
        <v>5.0000000000000001E-4</v>
      </c>
      <c r="BJ5" s="4">
        <v>5.9999999999999995E-4</v>
      </c>
      <c r="BK5" s="4">
        <v>5.0000000000000001E-4</v>
      </c>
    </row>
    <row r="6" spans="1:63" s="4" customFormat="1" x14ac:dyDescent="0.25">
      <c r="A6" s="4">
        <v>11135.12</v>
      </c>
      <c r="B6" s="4" t="s">
        <v>63</v>
      </c>
      <c r="C6" s="4" t="s">
        <v>64</v>
      </c>
      <c r="D6" s="4">
        <v>0.35449999999999998</v>
      </c>
      <c r="E6" s="4">
        <v>0.1295</v>
      </c>
      <c r="F6" s="4">
        <v>0.90180000000000005</v>
      </c>
      <c r="G6" s="4">
        <v>9.9699999999999997E-2</v>
      </c>
      <c r="H6" s="4">
        <v>2.7103999999999999</v>
      </c>
      <c r="I6" s="4">
        <v>3.3399999999999999E-2</v>
      </c>
      <c r="J6" s="4">
        <v>12.6098</v>
      </c>
      <c r="K6" s="4">
        <v>3.5499999999999997E-2</v>
      </c>
      <c r="L6" s="4">
        <v>5.2699999999999997E-2</v>
      </c>
      <c r="M6" s="4">
        <v>5.4999999999999997E-3</v>
      </c>
      <c r="N6" s="4">
        <v>0.81379999999999997</v>
      </c>
      <c r="O6" s="4">
        <v>4.7999999999999996E-3</v>
      </c>
      <c r="P6" s="4">
        <v>1.3481000000000001</v>
      </c>
      <c r="Q6" s="4">
        <v>4.4000000000000003E-3</v>
      </c>
      <c r="R6" s="4">
        <v>13.8758</v>
      </c>
      <c r="S6" s="4">
        <v>1.1299999999999999E-2</v>
      </c>
      <c r="T6" s="4">
        <v>9.3399999999999997E-2</v>
      </c>
      <c r="U6" s="4">
        <v>1.1999999999999999E-3</v>
      </c>
      <c r="V6" s="4" t="s">
        <v>65</v>
      </c>
      <c r="W6" s="4">
        <v>8.0000000000000004E-4</v>
      </c>
      <c r="X6" s="4" t="s">
        <v>65</v>
      </c>
      <c r="Y6" s="4">
        <v>1.2999999999999999E-3</v>
      </c>
      <c r="Z6" s="4">
        <v>4.9799999999999997E-2</v>
      </c>
      <c r="AA6" s="4">
        <v>1.5E-3</v>
      </c>
      <c r="AB6" s="4">
        <v>0.83660000000000001</v>
      </c>
      <c r="AC6" s="4">
        <v>4.4999999999999997E-3</v>
      </c>
      <c r="AD6" s="4">
        <v>5.0000000000000001E-4</v>
      </c>
      <c r="AE6" s="4">
        <v>1E-4</v>
      </c>
      <c r="AF6" s="4">
        <v>1.6000000000000001E-3</v>
      </c>
      <c r="AG6" s="4">
        <v>2.0000000000000001E-4</v>
      </c>
      <c r="AH6" s="4" t="s">
        <v>65</v>
      </c>
      <c r="AI6" s="4">
        <v>2.9999999999999997E-4</v>
      </c>
      <c r="AJ6" s="4">
        <v>2.3999999999999998E-3</v>
      </c>
      <c r="AK6" s="4">
        <v>2.0000000000000001E-4</v>
      </c>
      <c r="AL6" s="4">
        <v>8.0000000000000004E-4</v>
      </c>
      <c r="AM6" s="4">
        <v>2.0000000000000001E-4</v>
      </c>
      <c r="AN6" s="4">
        <v>4.0000000000000002E-4</v>
      </c>
      <c r="AO6" s="4">
        <v>1E-4</v>
      </c>
      <c r="AP6" s="4" t="s">
        <v>65</v>
      </c>
      <c r="AQ6" s="4">
        <v>2.0000000000000001E-4</v>
      </c>
      <c r="AR6" s="4">
        <v>4.3E-3</v>
      </c>
      <c r="AS6" s="4">
        <v>2.0000000000000001E-4</v>
      </c>
      <c r="AT6" s="4">
        <v>2.1600000000000001E-2</v>
      </c>
      <c r="AU6" s="4">
        <v>2.9999999999999997E-4</v>
      </c>
      <c r="AV6" s="4">
        <v>3.3E-3</v>
      </c>
      <c r="AW6" s="4">
        <v>2.0000000000000001E-4</v>
      </c>
      <c r="AX6" s="4">
        <v>1.5599999999999999E-2</v>
      </c>
      <c r="AY6" s="4">
        <v>2.9999999999999997E-4</v>
      </c>
      <c r="AZ6" s="4">
        <v>4.0000000000000002E-4</v>
      </c>
      <c r="BA6" s="4">
        <v>2.0000000000000001E-4</v>
      </c>
      <c r="BB6" s="4">
        <v>8.9999999999999998E-4</v>
      </c>
      <c r="BC6" s="4">
        <v>2.0000000000000001E-4</v>
      </c>
      <c r="BD6" s="4">
        <v>7.1400000000000005E-2</v>
      </c>
      <c r="BE6" s="4">
        <v>4.5999999999999999E-3</v>
      </c>
      <c r="BF6" s="4">
        <v>1.4E-3</v>
      </c>
      <c r="BG6" s="4">
        <v>8.0000000000000004E-4</v>
      </c>
      <c r="BH6" s="4" t="s">
        <v>65</v>
      </c>
      <c r="BI6" s="4">
        <v>5.0000000000000001E-4</v>
      </c>
      <c r="BJ6" s="4" t="s">
        <v>65</v>
      </c>
      <c r="BK6" s="4">
        <v>4.0000000000000002E-4</v>
      </c>
    </row>
    <row r="7" spans="1:63" s="4" customFormat="1" x14ac:dyDescent="0.25">
      <c r="A7" s="4">
        <v>11135.15</v>
      </c>
      <c r="B7" s="4" t="s">
        <v>63</v>
      </c>
      <c r="C7" s="4" t="s">
        <v>64</v>
      </c>
      <c r="D7" s="4">
        <v>0.32390000000000002</v>
      </c>
      <c r="E7" s="4">
        <v>0.12039999999999999</v>
      </c>
      <c r="F7" s="4">
        <v>0.56930000000000003</v>
      </c>
      <c r="G7" s="4">
        <v>8.3799999999999999E-2</v>
      </c>
      <c r="H7" s="4">
        <v>2.4236</v>
      </c>
      <c r="I7" s="4">
        <v>3.0700000000000002E-2</v>
      </c>
      <c r="J7" s="4">
        <v>12.909800000000001</v>
      </c>
      <c r="K7" s="4">
        <v>3.4700000000000002E-2</v>
      </c>
      <c r="L7" s="4">
        <v>8.6900000000000005E-2</v>
      </c>
      <c r="M7" s="4">
        <v>5.1999999999999998E-3</v>
      </c>
      <c r="N7" s="4">
        <v>0.44979999999999998</v>
      </c>
      <c r="O7" s="4">
        <v>3.7000000000000002E-3</v>
      </c>
      <c r="P7" s="4">
        <v>1.3874</v>
      </c>
      <c r="Q7" s="4">
        <v>4.3E-3</v>
      </c>
      <c r="R7" s="4">
        <v>11.6008</v>
      </c>
      <c r="S7" s="4">
        <v>1.01E-2</v>
      </c>
      <c r="T7" s="4">
        <v>3.2300000000000002E-2</v>
      </c>
      <c r="U7" s="4">
        <v>8.9999999999999998E-4</v>
      </c>
      <c r="V7" s="4">
        <v>2E-3</v>
      </c>
      <c r="W7" s="4">
        <v>6.9999999999999999E-4</v>
      </c>
      <c r="X7" s="4" t="s">
        <v>65</v>
      </c>
      <c r="Y7" s="4">
        <v>1.1000000000000001E-3</v>
      </c>
      <c r="Z7" s="4">
        <v>3.1E-2</v>
      </c>
      <c r="AA7" s="4">
        <v>1.1999999999999999E-3</v>
      </c>
      <c r="AB7" s="4">
        <v>0.39979999999999999</v>
      </c>
      <c r="AC7" s="4">
        <v>3.0999999999999999E-3</v>
      </c>
      <c r="AD7" s="4">
        <v>2.0000000000000001E-4</v>
      </c>
      <c r="AE7" s="4">
        <v>1E-4</v>
      </c>
      <c r="AF7" s="4">
        <v>1.6000000000000001E-3</v>
      </c>
      <c r="AG7" s="4">
        <v>2.0000000000000001E-4</v>
      </c>
      <c r="AH7" s="4">
        <v>4.0000000000000002E-4</v>
      </c>
      <c r="AI7" s="4">
        <v>2.9999999999999997E-4</v>
      </c>
      <c r="AJ7" s="4">
        <v>1.6999999999999999E-3</v>
      </c>
      <c r="AK7" s="4">
        <v>2.0000000000000001E-4</v>
      </c>
      <c r="AL7" s="4">
        <v>8.9999999999999998E-4</v>
      </c>
      <c r="AM7" s="4">
        <v>2.0000000000000001E-4</v>
      </c>
      <c r="AN7" s="4">
        <v>4.0000000000000002E-4</v>
      </c>
      <c r="AO7" s="4">
        <v>1E-4</v>
      </c>
      <c r="AP7" s="4" t="s">
        <v>65</v>
      </c>
      <c r="AQ7" s="4">
        <v>2.0000000000000001E-4</v>
      </c>
      <c r="AR7" s="4">
        <v>5.0000000000000001E-3</v>
      </c>
      <c r="AS7" s="4">
        <v>2.0000000000000001E-4</v>
      </c>
      <c r="AT7" s="4">
        <v>2.12E-2</v>
      </c>
      <c r="AU7" s="4">
        <v>2.9999999999999997E-4</v>
      </c>
      <c r="AV7" s="4">
        <v>3.2000000000000002E-3</v>
      </c>
      <c r="AW7" s="4">
        <v>2.0000000000000001E-4</v>
      </c>
      <c r="AX7" s="4">
        <v>8.3000000000000001E-3</v>
      </c>
      <c r="AY7" s="4">
        <v>2.9999999999999997E-4</v>
      </c>
      <c r="AZ7" s="4">
        <v>2.0000000000000001E-4</v>
      </c>
      <c r="BA7" s="4">
        <v>2.0000000000000001E-4</v>
      </c>
      <c r="BB7" s="4" t="s">
        <v>65</v>
      </c>
      <c r="BC7" s="4">
        <v>2.0000000000000001E-4</v>
      </c>
      <c r="BD7" s="4">
        <v>5.2200000000000003E-2</v>
      </c>
      <c r="BE7" s="4">
        <v>4.4000000000000003E-3</v>
      </c>
      <c r="BF7" s="4">
        <v>2E-3</v>
      </c>
      <c r="BG7" s="4">
        <v>8.0000000000000004E-4</v>
      </c>
      <c r="BH7" s="4" t="s">
        <v>65</v>
      </c>
      <c r="BI7" s="4">
        <v>5.0000000000000001E-4</v>
      </c>
      <c r="BJ7" s="4" t="s">
        <v>65</v>
      </c>
      <c r="BK7" s="4">
        <v>4.0000000000000002E-4</v>
      </c>
    </row>
    <row r="8" spans="1:63" s="4" customFormat="1" x14ac:dyDescent="0.25">
      <c r="A8" s="4">
        <v>11135.19</v>
      </c>
      <c r="B8" s="4" t="s">
        <v>63</v>
      </c>
      <c r="C8" s="4" t="s">
        <v>64</v>
      </c>
      <c r="D8" s="4" t="s">
        <v>65</v>
      </c>
      <c r="E8" s="4">
        <v>0.12859999999999999</v>
      </c>
      <c r="F8" s="4">
        <v>1.5805</v>
      </c>
      <c r="G8" s="4">
        <v>0.1109</v>
      </c>
      <c r="H8" s="4">
        <v>3.4660000000000002</v>
      </c>
      <c r="I8" s="4">
        <v>3.6700000000000003E-2</v>
      </c>
      <c r="J8" s="4">
        <v>17.1235</v>
      </c>
      <c r="K8" s="4">
        <v>4.0899999999999999E-2</v>
      </c>
      <c r="L8" s="4">
        <v>8.7800000000000003E-2</v>
      </c>
      <c r="M8" s="4">
        <v>5.1999999999999998E-3</v>
      </c>
      <c r="N8" s="4">
        <v>1.835</v>
      </c>
      <c r="O8" s="4">
        <v>7.0000000000000001E-3</v>
      </c>
      <c r="P8" s="4">
        <v>1.8984000000000001</v>
      </c>
      <c r="Q8" s="4">
        <v>5.3E-3</v>
      </c>
      <c r="R8" s="4">
        <v>8.0248000000000008</v>
      </c>
      <c r="S8" s="4">
        <v>8.6999999999999994E-3</v>
      </c>
      <c r="T8" s="4">
        <v>0.1197</v>
      </c>
      <c r="U8" s="4">
        <v>1.1999999999999999E-3</v>
      </c>
      <c r="V8" s="4">
        <v>1.1000000000000001E-3</v>
      </c>
      <c r="W8" s="4">
        <v>8.0000000000000004E-4</v>
      </c>
      <c r="X8" s="4">
        <v>1.5E-3</v>
      </c>
      <c r="Y8" s="4">
        <v>1.1999999999999999E-3</v>
      </c>
      <c r="Z8" s="4">
        <v>6.1100000000000002E-2</v>
      </c>
      <c r="AA8" s="4">
        <v>1.6000000000000001E-3</v>
      </c>
      <c r="AB8" s="4">
        <v>1.7609999999999999</v>
      </c>
      <c r="AC8" s="4">
        <v>6.3E-3</v>
      </c>
      <c r="AD8" s="4">
        <v>1.1000000000000001E-3</v>
      </c>
      <c r="AE8" s="4">
        <v>1E-4</v>
      </c>
      <c r="AF8" s="4">
        <v>1.9E-3</v>
      </c>
      <c r="AG8" s="4">
        <v>1E-4</v>
      </c>
      <c r="AH8" s="4">
        <v>8.0000000000000004E-4</v>
      </c>
      <c r="AI8" s="4">
        <v>2.9999999999999997E-4</v>
      </c>
      <c r="AJ8" s="4">
        <v>2.0999999999999999E-3</v>
      </c>
      <c r="AK8" s="4">
        <v>2.0000000000000001E-4</v>
      </c>
      <c r="AL8" s="4">
        <v>1.4E-3</v>
      </c>
      <c r="AM8" s="4">
        <v>2.0000000000000001E-4</v>
      </c>
      <c r="AN8" s="4">
        <v>8.9999999999999998E-4</v>
      </c>
      <c r="AO8" s="4">
        <v>1E-4</v>
      </c>
      <c r="AP8" s="4" t="s">
        <v>65</v>
      </c>
      <c r="AQ8" s="4">
        <v>2.0000000000000001E-4</v>
      </c>
      <c r="AR8" s="4">
        <v>6.6E-3</v>
      </c>
      <c r="AS8" s="4">
        <v>2.0000000000000001E-4</v>
      </c>
      <c r="AT8" s="4">
        <v>2.0400000000000001E-2</v>
      </c>
      <c r="AU8" s="4">
        <v>2.0000000000000001E-4</v>
      </c>
      <c r="AV8" s="4">
        <v>3.3999999999999998E-3</v>
      </c>
      <c r="AW8" s="4">
        <v>2.0000000000000001E-4</v>
      </c>
      <c r="AX8" s="4">
        <v>1.3100000000000001E-2</v>
      </c>
      <c r="AY8" s="4">
        <v>2.9999999999999997E-4</v>
      </c>
      <c r="AZ8" s="4">
        <v>5.9999999999999995E-4</v>
      </c>
      <c r="BA8" s="4">
        <v>2.0000000000000001E-4</v>
      </c>
      <c r="BB8" s="4">
        <v>5.9999999999999995E-4</v>
      </c>
      <c r="BC8" s="4">
        <v>2.0000000000000001E-4</v>
      </c>
      <c r="BD8" s="4">
        <v>9.4600000000000004E-2</v>
      </c>
      <c r="BE8" s="4">
        <v>4.7999999999999996E-3</v>
      </c>
      <c r="BF8" s="4">
        <v>1.2999999999999999E-3</v>
      </c>
      <c r="BG8" s="4">
        <v>6.9999999999999999E-4</v>
      </c>
      <c r="BH8" s="4" t="s">
        <v>65</v>
      </c>
      <c r="BI8" s="4">
        <v>4.0000000000000002E-4</v>
      </c>
      <c r="BJ8" s="4">
        <v>4.0000000000000002E-4</v>
      </c>
      <c r="BK8" s="4">
        <v>4.0000000000000002E-4</v>
      </c>
    </row>
    <row r="9" spans="1:63" s="4" customFormat="1" x14ac:dyDescent="0.25">
      <c r="A9" s="4">
        <v>11135.23</v>
      </c>
      <c r="B9" s="4" t="s">
        <v>63</v>
      </c>
      <c r="C9" s="4" t="s">
        <v>64</v>
      </c>
      <c r="D9" s="4" t="s">
        <v>65</v>
      </c>
      <c r="E9" s="4">
        <v>0.1391</v>
      </c>
      <c r="F9" s="4">
        <v>1.4286000000000001</v>
      </c>
      <c r="G9" s="4">
        <v>0.1181</v>
      </c>
      <c r="H9" s="4">
        <v>4.8467000000000002</v>
      </c>
      <c r="I9" s="4">
        <v>4.1700000000000001E-2</v>
      </c>
      <c r="J9" s="4">
        <v>15.7174</v>
      </c>
      <c r="K9" s="4">
        <v>3.7900000000000003E-2</v>
      </c>
      <c r="L9" s="4">
        <v>8.7400000000000005E-2</v>
      </c>
      <c r="M9" s="4">
        <v>4.4999999999999997E-3</v>
      </c>
      <c r="N9" s="4">
        <v>4.1230000000000002</v>
      </c>
      <c r="O9" s="4">
        <v>1.04E-2</v>
      </c>
      <c r="P9" s="4">
        <v>2.6703000000000001</v>
      </c>
      <c r="Q9" s="4">
        <v>6.3E-3</v>
      </c>
      <c r="R9" s="4">
        <v>4.4381000000000004</v>
      </c>
      <c r="S9" s="4">
        <v>6.7999999999999996E-3</v>
      </c>
      <c r="T9" s="4">
        <v>0.28389999999999999</v>
      </c>
      <c r="U9" s="4">
        <v>1.5E-3</v>
      </c>
      <c r="V9" s="4">
        <v>5.1000000000000004E-3</v>
      </c>
      <c r="W9" s="4">
        <v>8.0000000000000004E-4</v>
      </c>
      <c r="X9" s="4">
        <v>4.8999999999999998E-3</v>
      </c>
      <c r="Y9" s="4">
        <v>1.2999999999999999E-3</v>
      </c>
      <c r="Z9" s="4">
        <v>2.5499999999999998E-2</v>
      </c>
      <c r="AA9" s="4">
        <v>1.1000000000000001E-3</v>
      </c>
      <c r="AB9" s="4">
        <v>2.3740999999999999</v>
      </c>
      <c r="AC9" s="4">
        <v>7.1999999999999998E-3</v>
      </c>
      <c r="AD9" s="4">
        <v>1.2999999999999999E-3</v>
      </c>
      <c r="AE9" s="4">
        <v>1E-4</v>
      </c>
      <c r="AF9" s="4">
        <v>2.2000000000000001E-3</v>
      </c>
      <c r="AG9" s="4">
        <v>2.0000000000000001E-4</v>
      </c>
      <c r="AH9" s="4">
        <v>4.0000000000000002E-4</v>
      </c>
      <c r="AI9" s="4">
        <v>2.9999999999999997E-4</v>
      </c>
      <c r="AJ9" s="4">
        <v>3.0000000000000001E-3</v>
      </c>
      <c r="AK9" s="4">
        <v>2.0000000000000001E-4</v>
      </c>
      <c r="AL9" s="4">
        <v>2.3E-3</v>
      </c>
      <c r="AM9" s="4">
        <v>2.0000000000000001E-4</v>
      </c>
      <c r="AN9" s="4">
        <v>1E-3</v>
      </c>
      <c r="AO9" s="4">
        <v>1E-4</v>
      </c>
      <c r="AP9" s="4" t="s">
        <v>65</v>
      </c>
      <c r="AQ9" s="4">
        <v>2.0000000000000001E-4</v>
      </c>
      <c r="AR9" s="4">
        <v>1.04E-2</v>
      </c>
      <c r="AS9" s="4">
        <v>2.0000000000000001E-4</v>
      </c>
      <c r="AT9" s="4">
        <v>2.47E-2</v>
      </c>
      <c r="AU9" s="4">
        <v>2.9999999999999997E-4</v>
      </c>
      <c r="AV9" s="4">
        <v>3.2000000000000002E-3</v>
      </c>
      <c r="AW9" s="4">
        <v>2.0000000000000001E-4</v>
      </c>
      <c r="AX9" s="4">
        <v>3.0099999999999998E-2</v>
      </c>
      <c r="AY9" s="4">
        <v>2.9999999999999997E-4</v>
      </c>
      <c r="AZ9" s="4">
        <v>1E-3</v>
      </c>
      <c r="BA9" s="4">
        <v>2.0000000000000001E-4</v>
      </c>
      <c r="BB9" s="4">
        <v>1.6000000000000001E-3</v>
      </c>
      <c r="BC9" s="4">
        <v>2.0000000000000001E-4</v>
      </c>
      <c r="BD9" s="4">
        <v>0.126</v>
      </c>
      <c r="BE9" s="4">
        <v>5.1000000000000004E-3</v>
      </c>
      <c r="BF9" s="4">
        <v>2.2000000000000001E-3</v>
      </c>
      <c r="BG9" s="4">
        <v>6.9999999999999999E-4</v>
      </c>
      <c r="BH9" s="4" t="s">
        <v>65</v>
      </c>
      <c r="BI9" s="4">
        <v>4.0000000000000002E-4</v>
      </c>
      <c r="BJ9" s="4">
        <v>1E-3</v>
      </c>
      <c r="BK9" s="4">
        <v>4.0000000000000002E-4</v>
      </c>
    </row>
    <row r="10" spans="1:63" s="4" customFormat="1" x14ac:dyDescent="0.25">
      <c r="A10" s="4">
        <v>11135.26</v>
      </c>
      <c r="B10" s="4" t="s">
        <v>63</v>
      </c>
      <c r="C10" s="4" t="s">
        <v>64</v>
      </c>
      <c r="D10" s="4" t="s">
        <v>65</v>
      </c>
      <c r="E10" s="4">
        <v>0.1368</v>
      </c>
      <c r="F10" s="4">
        <v>1.6233</v>
      </c>
      <c r="G10" s="4">
        <v>0.1181</v>
      </c>
      <c r="H10" s="4">
        <v>5.0422000000000002</v>
      </c>
      <c r="I10" s="4">
        <v>4.2799999999999998E-2</v>
      </c>
      <c r="J10" s="4">
        <v>17.731400000000001</v>
      </c>
      <c r="K10" s="4">
        <v>4.1200000000000001E-2</v>
      </c>
      <c r="L10" s="4">
        <v>8.0299999999999996E-2</v>
      </c>
      <c r="M10" s="4">
        <v>4.8999999999999998E-3</v>
      </c>
      <c r="N10" s="4">
        <v>2.7791999999999999</v>
      </c>
      <c r="O10" s="4">
        <v>8.6E-3</v>
      </c>
      <c r="P10" s="4">
        <v>2.5634000000000001</v>
      </c>
      <c r="Q10" s="4">
        <v>6.1999999999999998E-3</v>
      </c>
      <c r="R10" s="4">
        <v>5.1798000000000002</v>
      </c>
      <c r="S10" s="4">
        <v>7.1999999999999998E-3</v>
      </c>
      <c r="T10" s="4">
        <v>0.25829999999999997</v>
      </c>
      <c r="U10" s="4">
        <v>1.4E-3</v>
      </c>
      <c r="V10" s="4">
        <v>4.4000000000000003E-3</v>
      </c>
      <c r="W10" s="4">
        <v>8.0000000000000004E-4</v>
      </c>
      <c r="X10" s="4">
        <v>2.7000000000000001E-3</v>
      </c>
      <c r="Y10" s="4">
        <v>1.2999999999999999E-3</v>
      </c>
      <c r="Z10" s="4">
        <v>3.5999999999999997E-2</v>
      </c>
      <c r="AA10" s="4">
        <v>1.2999999999999999E-3</v>
      </c>
      <c r="AB10" s="4">
        <v>2.3491</v>
      </c>
      <c r="AC10" s="4">
        <v>7.1999999999999998E-3</v>
      </c>
      <c r="AD10" s="4">
        <v>1.2999999999999999E-3</v>
      </c>
      <c r="AE10" s="4">
        <v>1E-4</v>
      </c>
      <c r="AF10" s="4">
        <v>2E-3</v>
      </c>
      <c r="AG10" s="4">
        <v>1E-4</v>
      </c>
      <c r="AH10" s="4">
        <v>4.0000000000000002E-4</v>
      </c>
      <c r="AI10" s="4">
        <v>2.9999999999999997E-4</v>
      </c>
      <c r="AJ10" s="4">
        <v>3.0000000000000001E-3</v>
      </c>
      <c r="AK10" s="4">
        <v>2.0000000000000001E-4</v>
      </c>
      <c r="AL10" s="4">
        <v>1.8E-3</v>
      </c>
      <c r="AM10" s="4">
        <v>2.0000000000000001E-4</v>
      </c>
      <c r="AN10" s="4">
        <v>8.0000000000000004E-4</v>
      </c>
      <c r="AO10" s="4">
        <v>1E-4</v>
      </c>
      <c r="AP10" s="4" t="s">
        <v>65</v>
      </c>
      <c r="AQ10" s="4">
        <v>2.0000000000000001E-4</v>
      </c>
      <c r="AR10" s="4">
        <v>9.1000000000000004E-3</v>
      </c>
      <c r="AS10" s="4">
        <v>2.0000000000000001E-4</v>
      </c>
      <c r="AT10" s="4">
        <v>2.3199999999999998E-2</v>
      </c>
      <c r="AU10" s="4">
        <v>2.0000000000000001E-4</v>
      </c>
      <c r="AV10" s="4">
        <v>3.2000000000000002E-3</v>
      </c>
      <c r="AW10" s="4">
        <v>2.0000000000000001E-4</v>
      </c>
      <c r="AX10" s="4">
        <v>4.4600000000000001E-2</v>
      </c>
      <c r="AY10" s="4">
        <v>2.9999999999999997E-4</v>
      </c>
      <c r="AZ10" s="4">
        <v>8.9999999999999998E-4</v>
      </c>
      <c r="BA10" s="4">
        <v>2.0000000000000001E-4</v>
      </c>
      <c r="BB10" s="4">
        <v>2.0999999999999999E-3</v>
      </c>
      <c r="BC10" s="4">
        <v>2.0000000000000001E-4</v>
      </c>
      <c r="BD10" s="4">
        <v>0.1239</v>
      </c>
      <c r="BE10" s="4">
        <v>5.1999999999999998E-3</v>
      </c>
      <c r="BF10" s="4">
        <v>2.7000000000000001E-3</v>
      </c>
      <c r="BG10" s="4">
        <v>6.9999999999999999E-4</v>
      </c>
      <c r="BH10" s="4" t="s">
        <v>65</v>
      </c>
      <c r="BI10" s="4">
        <v>4.0000000000000002E-4</v>
      </c>
      <c r="BJ10" s="4">
        <v>4.0000000000000002E-4</v>
      </c>
      <c r="BK10" s="4">
        <v>4.0000000000000002E-4</v>
      </c>
    </row>
    <row r="11" spans="1:63" s="4" customFormat="1" x14ac:dyDescent="0.25">
      <c r="A11" s="4">
        <v>11135.28</v>
      </c>
      <c r="B11" s="4" t="s">
        <v>63</v>
      </c>
      <c r="C11" s="4" t="s">
        <v>64</v>
      </c>
      <c r="D11" s="4">
        <v>0.15409999999999999</v>
      </c>
      <c r="E11" s="4">
        <v>0.13689999999999999</v>
      </c>
      <c r="F11" s="4">
        <v>1.2031000000000001</v>
      </c>
      <c r="G11" s="4">
        <v>0.1056</v>
      </c>
      <c r="H11" s="4">
        <v>4.3705999999999996</v>
      </c>
      <c r="I11" s="4">
        <v>4.0300000000000002E-2</v>
      </c>
      <c r="J11" s="4">
        <v>21.5031</v>
      </c>
      <c r="K11" s="4">
        <v>4.5999999999999999E-2</v>
      </c>
      <c r="L11" s="4">
        <v>0.12089999999999999</v>
      </c>
      <c r="M11" s="4">
        <v>5.8999999999999999E-3</v>
      </c>
      <c r="N11" s="4">
        <v>0.84019999999999995</v>
      </c>
      <c r="O11" s="4">
        <v>5.0000000000000001E-3</v>
      </c>
      <c r="P11" s="4">
        <v>2.0979999999999999</v>
      </c>
      <c r="Q11" s="4">
        <v>5.7000000000000002E-3</v>
      </c>
      <c r="R11" s="4">
        <v>8.7559000000000005</v>
      </c>
      <c r="S11" s="4">
        <v>9.1000000000000004E-3</v>
      </c>
      <c r="T11" s="4">
        <v>0.1205</v>
      </c>
      <c r="U11" s="4">
        <v>1.1999999999999999E-3</v>
      </c>
      <c r="V11" s="4">
        <v>1.6999999999999999E-3</v>
      </c>
      <c r="W11" s="4">
        <v>8.0000000000000004E-4</v>
      </c>
      <c r="X11" s="4" t="s">
        <v>65</v>
      </c>
      <c r="Y11" s="4">
        <v>1.2999999999999999E-3</v>
      </c>
      <c r="Z11" s="4">
        <v>5.0900000000000001E-2</v>
      </c>
      <c r="AA11" s="4">
        <v>1.5E-3</v>
      </c>
      <c r="AB11" s="4">
        <v>1.1842999999999999</v>
      </c>
      <c r="AC11" s="4">
        <v>5.1999999999999998E-3</v>
      </c>
      <c r="AD11" s="4">
        <v>8.0000000000000004E-4</v>
      </c>
      <c r="AE11" s="4">
        <v>1E-4</v>
      </c>
      <c r="AF11" s="4">
        <v>1.2999999999999999E-3</v>
      </c>
      <c r="AG11" s="4">
        <v>1E-4</v>
      </c>
      <c r="AH11" s="4" t="s">
        <v>65</v>
      </c>
      <c r="AI11" s="4">
        <v>2.0000000000000001E-4</v>
      </c>
      <c r="AJ11" s="4">
        <v>3.7000000000000002E-3</v>
      </c>
      <c r="AK11" s="4">
        <v>2.0000000000000001E-4</v>
      </c>
      <c r="AL11" s="4">
        <v>1E-3</v>
      </c>
      <c r="AM11" s="4">
        <v>2.0000000000000001E-4</v>
      </c>
      <c r="AN11" s="4">
        <v>5.0000000000000001E-4</v>
      </c>
      <c r="AO11" s="4">
        <v>1E-4</v>
      </c>
      <c r="AP11" s="4" t="s">
        <v>65</v>
      </c>
      <c r="AQ11" s="4">
        <v>2.0000000000000001E-4</v>
      </c>
      <c r="AR11" s="4">
        <v>5.7000000000000002E-3</v>
      </c>
      <c r="AS11" s="4">
        <v>2.0000000000000001E-4</v>
      </c>
      <c r="AT11" s="4">
        <v>1.9300000000000001E-2</v>
      </c>
      <c r="AU11" s="4">
        <v>2.0000000000000001E-4</v>
      </c>
      <c r="AV11" s="4">
        <v>3.0999999999999999E-3</v>
      </c>
      <c r="AW11" s="4">
        <v>2.0000000000000001E-4</v>
      </c>
      <c r="AX11" s="4">
        <v>2.2200000000000001E-2</v>
      </c>
      <c r="AY11" s="4">
        <v>2.9999999999999997E-4</v>
      </c>
      <c r="AZ11" s="4">
        <v>5.9999999999999995E-4</v>
      </c>
      <c r="BA11" s="4">
        <v>2.0000000000000001E-4</v>
      </c>
      <c r="BB11" s="4">
        <v>1E-3</v>
      </c>
      <c r="BC11" s="4">
        <v>2.0000000000000001E-4</v>
      </c>
      <c r="BD11" s="4">
        <v>8.2600000000000007E-2</v>
      </c>
      <c r="BE11" s="4">
        <v>4.7000000000000002E-3</v>
      </c>
      <c r="BF11" s="4">
        <v>1.8E-3</v>
      </c>
      <c r="BG11" s="4">
        <v>6.9999999999999999E-4</v>
      </c>
      <c r="BH11" s="4" t="s">
        <v>65</v>
      </c>
      <c r="BI11" s="4">
        <v>4.0000000000000002E-4</v>
      </c>
      <c r="BJ11" s="4" t="s">
        <v>65</v>
      </c>
      <c r="BK11" s="4">
        <v>2.9999999999999997E-4</v>
      </c>
    </row>
    <row r="12" spans="1:63" s="4" customFormat="1" x14ac:dyDescent="0.25">
      <c r="A12" s="4">
        <v>11135.32</v>
      </c>
      <c r="B12" s="4" t="s">
        <v>63</v>
      </c>
      <c r="C12" s="4" t="s">
        <v>64</v>
      </c>
      <c r="D12" s="4" t="s">
        <v>65</v>
      </c>
      <c r="E12" s="4">
        <v>0.13150000000000001</v>
      </c>
      <c r="F12" s="4">
        <v>1.4693000000000001</v>
      </c>
      <c r="G12" s="4">
        <v>0.1045</v>
      </c>
      <c r="H12" s="4">
        <v>3.8610000000000002</v>
      </c>
      <c r="I12" s="4">
        <v>3.73E-2</v>
      </c>
      <c r="J12" s="4">
        <v>15.6534</v>
      </c>
      <c r="K12" s="4">
        <v>3.8199999999999998E-2</v>
      </c>
      <c r="L12" s="4">
        <v>6.2399999999999997E-2</v>
      </c>
      <c r="M12" s="4">
        <v>4.1999999999999997E-3</v>
      </c>
      <c r="N12" s="4">
        <v>1.8540000000000001</v>
      </c>
      <c r="O12" s="4">
        <v>6.8999999999999999E-3</v>
      </c>
      <c r="P12" s="4">
        <v>2.0501999999999998</v>
      </c>
      <c r="Q12" s="4">
        <v>5.4000000000000003E-3</v>
      </c>
      <c r="R12" s="4">
        <v>4.1482999999999999</v>
      </c>
      <c r="S12" s="4">
        <v>6.3E-3</v>
      </c>
      <c r="T12" s="4">
        <v>0.28349999999999997</v>
      </c>
      <c r="U12" s="4">
        <v>1.4E-3</v>
      </c>
      <c r="V12" s="4">
        <v>1.5E-3</v>
      </c>
      <c r="W12" s="4">
        <v>8.0000000000000004E-4</v>
      </c>
      <c r="X12" s="4">
        <v>3.5000000000000001E-3</v>
      </c>
      <c r="Y12" s="4">
        <v>1.1999999999999999E-3</v>
      </c>
      <c r="Z12" s="4">
        <v>3.9699999999999999E-2</v>
      </c>
      <c r="AA12" s="4">
        <v>1.2999999999999999E-3</v>
      </c>
      <c r="AB12" s="4">
        <v>2.3048999999999999</v>
      </c>
      <c r="AC12" s="4">
        <v>7.0000000000000001E-3</v>
      </c>
      <c r="AD12" s="4">
        <v>1.1000000000000001E-3</v>
      </c>
      <c r="AE12" s="4">
        <v>1E-4</v>
      </c>
      <c r="AF12" s="4">
        <v>2.3E-3</v>
      </c>
      <c r="AG12" s="4">
        <v>2.0000000000000001E-4</v>
      </c>
      <c r="AH12" s="4">
        <v>8.0000000000000004E-4</v>
      </c>
      <c r="AI12" s="4">
        <v>2.9999999999999997E-4</v>
      </c>
      <c r="AJ12" s="4">
        <v>3.5000000000000001E-3</v>
      </c>
      <c r="AK12" s="4">
        <v>2.0000000000000001E-4</v>
      </c>
      <c r="AL12" s="4">
        <v>1.8E-3</v>
      </c>
      <c r="AM12" s="4">
        <v>2.0000000000000001E-4</v>
      </c>
      <c r="AN12" s="4">
        <v>8.0000000000000004E-4</v>
      </c>
      <c r="AO12" s="4">
        <v>1E-4</v>
      </c>
      <c r="AP12" s="4" t="s">
        <v>65</v>
      </c>
      <c r="AQ12" s="4">
        <v>2.0000000000000001E-4</v>
      </c>
      <c r="AR12" s="4">
        <v>8.0000000000000002E-3</v>
      </c>
      <c r="AS12" s="4">
        <v>2.0000000000000001E-4</v>
      </c>
      <c r="AT12" s="4">
        <v>2.1100000000000001E-2</v>
      </c>
      <c r="AU12" s="4">
        <v>2.0000000000000001E-4</v>
      </c>
      <c r="AV12" s="4">
        <v>3.2000000000000002E-3</v>
      </c>
      <c r="AW12" s="4">
        <v>2.0000000000000001E-4</v>
      </c>
      <c r="AX12" s="4">
        <v>4.07E-2</v>
      </c>
      <c r="AY12" s="4">
        <v>2.9999999999999997E-4</v>
      </c>
      <c r="AZ12" s="4">
        <v>1E-3</v>
      </c>
      <c r="BA12" s="4">
        <v>2.0000000000000001E-4</v>
      </c>
      <c r="BB12" s="4">
        <v>2.2000000000000001E-3</v>
      </c>
      <c r="BC12" s="4">
        <v>2.0000000000000001E-4</v>
      </c>
      <c r="BD12" s="4">
        <v>0.1041</v>
      </c>
      <c r="BE12" s="4">
        <v>5.0000000000000001E-3</v>
      </c>
      <c r="BF12" s="4">
        <v>1.9E-3</v>
      </c>
      <c r="BG12" s="4">
        <v>6.9999999999999999E-4</v>
      </c>
      <c r="BH12" s="4" t="s">
        <v>65</v>
      </c>
      <c r="BI12" s="4">
        <v>4.0000000000000002E-4</v>
      </c>
      <c r="BJ12" s="4">
        <v>5.9999999999999995E-4</v>
      </c>
      <c r="BK12" s="4">
        <v>4.0000000000000002E-4</v>
      </c>
    </row>
    <row r="13" spans="1:63" s="4" customFormat="1" x14ac:dyDescent="0.25">
      <c r="A13" s="4">
        <v>11135.35</v>
      </c>
      <c r="B13" s="4" t="s">
        <v>63</v>
      </c>
      <c r="C13" s="4" t="s">
        <v>64</v>
      </c>
      <c r="D13" s="4" t="s">
        <v>65</v>
      </c>
      <c r="E13" s="4">
        <v>0.13750000000000001</v>
      </c>
      <c r="F13" s="4">
        <v>1.4625999999999999</v>
      </c>
      <c r="G13" s="4">
        <v>0.1142</v>
      </c>
      <c r="H13" s="4">
        <v>4.8205</v>
      </c>
      <c r="I13" s="4">
        <v>4.1399999999999999E-2</v>
      </c>
      <c r="J13" s="4">
        <v>17.890999999999998</v>
      </c>
      <c r="K13" s="4">
        <v>4.0500000000000001E-2</v>
      </c>
      <c r="L13" s="4">
        <v>0.13489999999999999</v>
      </c>
      <c r="M13" s="4">
        <v>5.1000000000000004E-3</v>
      </c>
      <c r="N13" s="4">
        <v>3.2402000000000002</v>
      </c>
      <c r="O13" s="4">
        <v>9.1999999999999998E-3</v>
      </c>
      <c r="P13" s="4">
        <v>2.5421999999999998</v>
      </c>
      <c r="Q13" s="4">
        <v>6.1000000000000004E-3</v>
      </c>
      <c r="R13" s="4">
        <v>4.8567</v>
      </c>
      <c r="S13" s="4">
        <v>7.0000000000000001E-3</v>
      </c>
      <c r="T13" s="4">
        <v>0.19370000000000001</v>
      </c>
      <c r="U13" s="4">
        <v>1.2999999999999999E-3</v>
      </c>
      <c r="V13" s="4">
        <v>3.5999999999999999E-3</v>
      </c>
      <c r="W13" s="4">
        <v>8.0000000000000004E-4</v>
      </c>
      <c r="X13" s="4">
        <v>2.5000000000000001E-3</v>
      </c>
      <c r="Y13" s="4">
        <v>1.2999999999999999E-3</v>
      </c>
      <c r="Z13" s="4">
        <v>2.4500000000000001E-2</v>
      </c>
      <c r="AA13" s="4">
        <v>1.1000000000000001E-3</v>
      </c>
      <c r="AB13" s="4">
        <v>1.8967000000000001</v>
      </c>
      <c r="AC13" s="4">
        <v>6.4999999999999997E-3</v>
      </c>
      <c r="AD13" s="4">
        <v>1.1000000000000001E-3</v>
      </c>
      <c r="AE13" s="4">
        <v>1E-4</v>
      </c>
      <c r="AF13" s="4">
        <v>1.9E-3</v>
      </c>
      <c r="AG13" s="4">
        <v>1E-4</v>
      </c>
      <c r="AH13" s="4">
        <v>5.0000000000000001E-4</v>
      </c>
      <c r="AI13" s="4">
        <v>2.9999999999999997E-4</v>
      </c>
      <c r="AJ13" s="4">
        <v>4.7999999999999996E-3</v>
      </c>
      <c r="AK13" s="4">
        <v>2.0000000000000001E-4</v>
      </c>
      <c r="AL13" s="4">
        <v>1.8E-3</v>
      </c>
      <c r="AM13" s="4">
        <v>2.0000000000000001E-4</v>
      </c>
      <c r="AN13" s="4">
        <v>8.9999999999999998E-4</v>
      </c>
      <c r="AO13" s="4">
        <v>1E-4</v>
      </c>
      <c r="AP13" s="4" t="s">
        <v>65</v>
      </c>
      <c r="AQ13" s="4">
        <v>2.0000000000000001E-4</v>
      </c>
      <c r="AR13" s="4">
        <v>9.1999999999999998E-3</v>
      </c>
      <c r="AS13" s="4">
        <v>2.0000000000000001E-4</v>
      </c>
      <c r="AT13" s="4">
        <v>2.64E-2</v>
      </c>
      <c r="AU13" s="4">
        <v>2.0000000000000001E-4</v>
      </c>
      <c r="AV13" s="4">
        <v>2.7000000000000001E-3</v>
      </c>
      <c r="AW13" s="4">
        <v>1E-4</v>
      </c>
      <c r="AX13" s="4">
        <v>3.39E-2</v>
      </c>
      <c r="AY13" s="4">
        <v>2.9999999999999997E-4</v>
      </c>
      <c r="AZ13" s="4">
        <v>5.9999999999999995E-4</v>
      </c>
      <c r="BA13" s="4">
        <v>2.0000000000000001E-4</v>
      </c>
      <c r="BB13" s="4">
        <v>1.6000000000000001E-3</v>
      </c>
      <c r="BC13" s="4">
        <v>2.0000000000000001E-4</v>
      </c>
      <c r="BD13" s="4">
        <v>0.14810000000000001</v>
      </c>
      <c r="BE13" s="4">
        <v>5.3E-3</v>
      </c>
      <c r="BF13" s="4">
        <v>1.5E-3</v>
      </c>
      <c r="BG13" s="4">
        <v>6.9999999999999999E-4</v>
      </c>
      <c r="BH13" s="4" t="s">
        <v>65</v>
      </c>
      <c r="BI13" s="4">
        <v>4.0000000000000002E-4</v>
      </c>
      <c r="BJ13" s="4">
        <v>4.0000000000000002E-4</v>
      </c>
      <c r="BK13" s="4">
        <v>4.0000000000000002E-4</v>
      </c>
    </row>
    <row r="14" spans="1:63" s="4" customFormat="1" x14ac:dyDescent="0.25">
      <c r="A14" s="4">
        <v>11135.38</v>
      </c>
      <c r="B14" s="4" t="s">
        <v>63</v>
      </c>
      <c r="C14" s="4" t="s">
        <v>64</v>
      </c>
      <c r="D14" s="4" t="s">
        <v>65</v>
      </c>
      <c r="E14" s="4">
        <v>0.14050000000000001</v>
      </c>
      <c r="F14" s="4">
        <v>1.5517000000000001</v>
      </c>
      <c r="G14" s="4">
        <v>0.12529999999999999</v>
      </c>
      <c r="H14" s="4">
        <v>5.1006</v>
      </c>
      <c r="I14" s="4">
        <v>4.3099999999999999E-2</v>
      </c>
      <c r="J14" s="4">
        <v>15.4984</v>
      </c>
      <c r="K14" s="4">
        <v>3.78E-2</v>
      </c>
      <c r="L14" s="4">
        <v>0.1193</v>
      </c>
      <c r="M14" s="4">
        <v>4.7000000000000002E-3</v>
      </c>
      <c r="N14" s="4">
        <v>4.6082999999999998</v>
      </c>
      <c r="O14" s="4">
        <v>1.0999999999999999E-2</v>
      </c>
      <c r="P14" s="4">
        <v>2.7503000000000002</v>
      </c>
      <c r="Q14" s="4">
        <v>6.4000000000000003E-3</v>
      </c>
      <c r="R14" s="4">
        <v>4.3003999999999998</v>
      </c>
      <c r="S14" s="4">
        <v>6.7999999999999996E-3</v>
      </c>
      <c r="T14" s="4">
        <v>0.29399999999999998</v>
      </c>
      <c r="U14" s="4">
        <v>1.5E-3</v>
      </c>
      <c r="V14" s="4">
        <v>5.1999999999999998E-3</v>
      </c>
      <c r="W14" s="4">
        <v>8.9999999999999998E-4</v>
      </c>
      <c r="X14" s="4">
        <v>3.3999999999999998E-3</v>
      </c>
      <c r="Y14" s="4">
        <v>1.4E-3</v>
      </c>
      <c r="Z14" s="4">
        <v>1.7399999999999999E-2</v>
      </c>
      <c r="AA14" s="4">
        <v>1.1000000000000001E-3</v>
      </c>
      <c r="AB14" s="4">
        <v>3.0514000000000001</v>
      </c>
      <c r="AC14" s="4">
        <v>8.3000000000000001E-3</v>
      </c>
      <c r="AD14" s="4">
        <v>1.6000000000000001E-3</v>
      </c>
      <c r="AE14" s="4">
        <v>1E-4</v>
      </c>
      <c r="AF14" s="4">
        <v>2.3999999999999998E-3</v>
      </c>
      <c r="AG14" s="4">
        <v>2.0000000000000001E-4</v>
      </c>
      <c r="AH14" s="4">
        <v>1E-3</v>
      </c>
      <c r="AI14" s="4">
        <v>2.9999999999999997E-4</v>
      </c>
      <c r="AJ14" s="4">
        <v>4.8999999999999998E-3</v>
      </c>
      <c r="AK14" s="4">
        <v>2.0000000000000001E-4</v>
      </c>
      <c r="AL14" s="4">
        <v>2.5000000000000001E-3</v>
      </c>
      <c r="AM14" s="4">
        <v>2.0000000000000001E-4</v>
      </c>
      <c r="AN14" s="4">
        <v>1.1999999999999999E-3</v>
      </c>
      <c r="AO14" s="4">
        <v>1E-4</v>
      </c>
      <c r="AP14" s="4" t="s">
        <v>65</v>
      </c>
      <c r="AQ14" s="4">
        <v>2.0000000000000001E-4</v>
      </c>
      <c r="AR14" s="4">
        <v>1.1900000000000001E-2</v>
      </c>
      <c r="AS14" s="4">
        <v>2.0000000000000001E-4</v>
      </c>
      <c r="AT14" s="4">
        <v>2.9899999999999999E-2</v>
      </c>
      <c r="AU14" s="4">
        <v>2.9999999999999997E-4</v>
      </c>
      <c r="AV14" s="4">
        <v>2.8E-3</v>
      </c>
      <c r="AW14" s="4">
        <v>1E-4</v>
      </c>
      <c r="AX14" s="4">
        <v>3.15E-2</v>
      </c>
      <c r="AY14" s="4">
        <v>2.9999999999999997E-4</v>
      </c>
      <c r="AZ14" s="4">
        <v>1E-3</v>
      </c>
      <c r="BA14" s="4">
        <v>2.0000000000000001E-4</v>
      </c>
      <c r="BB14" s="4">
        <v>1.2999999999999999E-3</v>
      </c>
      <c r="BC14" s="4">
        <v>2.0000000000000001E-4</v>
      </c>
      <c r="BD14" s="4">
        <v>0.13600000000000001</v>
      </c>
      <c r="BE14" s="4">
        <v>5.3E-3</v>
      </c>
      <c r="BF14" s="4">
        <v>3.2000000000000002E-3</v>
      </c>
      <c r="BG14" s="4">
        <v>6.9999999999999999E-4</v>
      </c>
      <c r="BH14" s="4">
        <v>8.9999999999999998E-4</v>
      </c>
      <c r="BI14" s="4">
        <v>4.0000000000000002E-4</v>
      </c>
      <c r="BJ14" s="4">
        <v>1.1000000000000001E-3</v>
      </c>
      <c r="BK14" s="4">
        <v>4.0000000000000002E-4</v>
      </c>
    </row>
    <row r="15" spans="1:63" s="4" customFormat="1" x14ac:dyDescent="0.25">
      <c r="A15" s="4">
        <v>11135.42</v>
      </c>
      <c r="B15" s="4" t="s">
        <v>63</v>
      </c>
      <c r="C15" s="4" t="s">
        <v>64</v>
      </c>
      <c r="D15" s="4">
        <v>0.13339999999999999</v>
      </c>
      <c r="E15" s="4">
        <v>0.1231</v>
      </c>
      <c r="F15" s="4">
        <v>1.1708000000000001</v>
      </c>
      <c r="G15" s="4">
        <v>9.6199999999999994E-2</v>
      </c>
      <c r="H15" s="4">
        <v>3.4901</v>
      </c>
      <c r="I15" s="4">
        <v>3.5099999999999999E-2</v>
      </c>
      <c r="J15" s="4">
        <v>15.256399999999999</v>
      </c>
      <c r="K15" s="4">
        <v>3.6999999999999998E-2</v>
      </c>
      <c r="L15" s="4">
        <v>9.0700000000000003E-2</v>
      </c>
      <c r="M15" s="4">
        <v>4.4999999999999997E-3</v>
      </c>
      <c r="N15" s="4">
        <v>1.9137</v>
      </c>
      <c r="O15" s="4">
        <v>7.0000000000000001E-3</v>
      </c>
      <c r="P15" s="4">
        <v>1.7976000000000001</v>
      </c>
      <c r="Q15" s="4">
        <v>5.0000000000000001E-3</v>
      </c>
      <c r="R15" s="4">
        <v>5.6147999999999998</v>
      </c>
      <c r="S15" s="4">
        <v>7.1999999999999998E-3</v>
      </c>
      <c r="T15" s="4">
        <v>0.13400000000000001</v>
      </c>
      <c r="U15" s="4">
        <v>1.1000000000000001E-3</v>
      </c>
      <c r="V15" s="4">
        <v>1.1000000000000001E-3</v>
      </c>
      <c r="W15" s="4">
        <v>6.9999999999999999E-4</v>
      </c>
      <c r="X15" s="4">
        <v>2.2000000000000001E-3</v>
      </c>
      <c r="Y15" s="4">
        <v>1.1000000000000001E-3</v>
      </c>
      <c r="Z15" s="4">
        <v>2.81E-2</v>
      </c>
      <c r="AA15" s="4">
        <v>1.1000000000000001E-3</v>
      </c>
      <c r="AB15" s="4">
        <v>1.3745000000000001</v>
      </c>
      <c r="AC15" s="4">
        <v>5.4999999999999997E-3</v>
      </c>
      <c r="AD15" s="4">
        <v>6.9999999999999999E-4</v>
      </c>
      <c r="AE15" s="4">
        <v>1E-4</v>
      </c>
      <c r="AF15" s="4">
        <v>1.9E-3</v>
      </c>
      <c r="AG15" s="4">
        <v>1E-4</v>
      </c>
      <c r="AH15" s="4">
        <v>1.5E-3</v>
      </c>
      <c r="AI15" s="4">
        <v>2.9999999999999997E-4</v>
      </c>
      <c r="AJ15" s="4">
        <v>5.5999999999999999E-3</v>
      </c>
      <c r="AK15" s="4">
        <v>2.0000000000000001E-4</v>
      </c>
      <c r="AL15" s="4">
        <v>1.4E-3</v>
      </c>
      <c r="AM15" s="4">
        <v>2.0000000000000001E-4</v>
      </c>
      <c r="AN15" s="4">
        <v>6.9999999999999999E-4</v>
      </c>
      <c r="AO15" s="4">
        <v>1E-4</v>
      </c>
      <c r="AP15" s="4" t="s">
        <v>65</v>
      </c>
      <c r="AQ15" s="4">
        <v>2.0000000000000001E-4</v>
      </c>
      <c r="AR15" s="4">
        <v>7.1000000000000004E-3</v>
      </c>
      <c r="AS15" s="4">
        <v>2.0000000000000001E-4</v>
      </c>
      <c r="AT15" s="4">
        <v>2.0500000000000001E-2</v>
      </c>
      <c r="AU15" s="4">
        <v>2.0000000000000001E-4</v>
      </c>
      <c r="AV15" s="4">
        <v>2.7000000000000001E-3</v>
      </c>
      <c r="AW15" s="4">
        <v>2.0000000000000001E-4</v>
      </c>
      <c r="AX15" s="4">
        <v>1.44E-2</v>
      </c>
      <c r="AY15" s="4">
        <v>2.9999999999999997E-4</v>
      </c>
      <c r="AZ15" s="4">
        <v>5.9999999999999995E-4</v>
      </c>
      <c r="BA15" s="4">
        <v>2.0000000000000001E-4</v>
      </c>
      <c r="BB15" s="4">
        <v>5.9999999999999995E-4</v>
      </c>
      <c r="BC15" s="4">
        <v>2.0000000000000001E-4</v>
      </c>
      <c r="BD15" s="4">
        <v>8.7499999999999994E-2</v>
      </c>
      <c r="BE15" s="4">
        <v>4.7000000000000002E-3</v>
      </c>
      <c r="BF15" s="4">
        <v>2.3999999999999998E-3</v>
      </c>
      <c r="BG15" s="4">
        <v>6.9999999999999999E-4</v>
      </c>
      <c r="BH15" s="4" t="s">
        <v>65</v>
      </c>
      <c r="BI15" s="4">
        <v>4.0000000000000002E-4</v>
      </c>
      <c r="BJ15" s="4" t="s">
        <v>65</v>
      </c>
      <c r="BK15" s="4">
        <v>4.0000000000000002E-4</v>
      </c>
    </row>
    <row r="16" spans="1:63" s="4" customFormat="1" x14ac:dyDescent="0.25">
      <c r="A16" s="4">
        <v>11135.45</v>
      </c>
      <c r="B16" s="4" t="s">
        <v>63</v>
      </c>
      <c r="C16" s="4" t="s">
        <v>64</v>
      </c>
      <c r="D16" s="4">
        <v>0.1988</v>
      </c>
      <c r="E16" s="4">
        <v>0.13789999999999999</v>
      </c>
      <c r="F16" s="4">
        <v>0.95989999999999998</v>
      </c>
      <c r="G16" s="4">
        <v>0.104</v>
      </c>
      <c r="H16" s="4">
        <v>3.6071</v>
      </c>
      <c r="I16" s="4">
        <v>3.6900000000000002E-2</v>
      </c>
      <c r="J16" s="4">
        <v>18.2182</v>
      </c>
      <c r="K16" s="4">
        <v>4.1099999999999998E-2</v>
      </c>
      <c r="L16" s="4">
        <v>8.9599999999999999E-2</v>
      </c>
      <c r="M16" s="4">
        <v>5.4999999999999997E-3</v>
      </c>
      <c r="N16" s="4">
        <v>2.3527</v>
      </c>
      <c r="O16" s="4">
        <v>7.9000000000000008E-3</v>
      </c>
      <c r="P16" s="4">
        <v>1.8272999999999999</v>
      </c>
      <c r="Q16" s="4">
        <v>5.1999999999999998E-3</v>
      </c>
      <c r="R16" s="4">
        <v>9.3834</v>
      </c>
      <c r="S16" s="4">
        <v>9.4999999999999998E-3</v>
      </c>
      <c r="T16" s="4">
        <v>0.1497</v>
      </c>
      <c r="U16" s="4">
        <v>1.2999999999999999E-3</v>
      </c>
      <c r="V16" s="4" t="s">
        <v>65</v>
      </c>
      <c r="W16" s="4">
        <v>8.0000000000000004E-4</v>
      </c>
      <c r="X16" s="4" t="s">
        <v>65</v>
      </c>
      <c r="Y16" s="4">
        <v>1.1999999999999999E-3</v>
      </c>
      <c r="Z16" s="4">
        <v>3.6400000000000002E-2</v>
      </c>
      <c r="AA16" s="4">
        <v>1.2999999999999999E-3</v>
      </c>
      <c r="AB16" s="4">
        <v>0.99550000000000005</v>
      </c>
      <c r="AC16" s="4">
        <v>4.7999999999999996E-3</v>
      </c>
      <c r="AD16" s="4">
        <v>5.9999999999999995E-4</v>
      </c>
      <c r="AE16" s="4">
        <v>1E-4</v>
      </c>
      <c r="AF16" s="4">
        <v>1.6000000000000001E-3</v>
      </c>
      <c r="AG16" s="4">
        <v>1E-4</v>
      </c>
      <c r="AH16" s="4">
        <v>6.9999999999999999E-4</v>
      </c>
      <c r="AI16" s="4">
        <v>2.9999999999999997E-4</v>
      </c>
      <c r="AJ16" s="4">
        <v>1.5E-3</v>
      </c>
      <c r="AK16" s="4">
        <v>2.0000000000000001E-4</v>
      </c>
      <c r="AL16" s="4">
        <v>1.1000000000000001E-3</v>
      </c>
      <c r="AM16" s="4">
        <v>2.0000000000000001E-4</v>
      </c>
      <c r="AN16" s="4">
        <v>6.9999999999999999E-4</v>
      </c>
      <c r="AO16" s="4">
        <v>1E-4</v>
      </c>
      <c r="AP16" s="4" t="s">
        <v>65</v>
      </c>
      <c r="AQ16" s="4">
        <v>2.0000000000000001E-4</v>
      </c>
      <c r="AR16" s="4">
        <v>6.3E-3</v>
      </c>
      <c r="AS16" s="4">
        <v>2.0000000000000001E-4</v>
      </c>
      <c r="AT16" s="4">
        <v>2.1299999999999999E-2</v>
      </c>
      <c r="AU16" s="4">
        <v>2.0000000000000001E-4</v>
      </c>
      <c r="AV16" s="4">
        <v>3.0000000000000001E-3</v>
      </c>
      <c r="AW16" s="4">
        <v>2.0000000000000001E-4</v>
      </c>
      <c r="AX16" s="4">
        <v>2.1999999999999999E-2</v>
      </c>
      <c r="AY16" s="4">
        <v>2.9999999999999997E-4</v>
      </c>
      <c r="AZ16" s="4">
        <v>6.9999999999999999E-4</v>
      </c>
      <c r="BA16" s="4">
        <v>2.0000000000000001E-4</v>
      </c>
      <c r="BB16" s="4">
        <v>1E-3</v>
      </c>
      <c r="BC16" s="4">
        <v>2.0000000000000001E-4</v>
      </c>
      <c r="BD16" s="4">
        <v>8.43E-2</v>
      </c>
      <c r="BE16" s="4">
        <v>4.7999999999999996E-3</v>
      </c>
      <c r="BF16" s="4">
        <v>1.5E-3</v>
      </c>
      <c r="BG16" s="4">
        <v>6.9999999999999999E-4</v>
      </c>
      <c r="BH16" s="4" t="s">
        <v>65</v>
      </c>
      <c r="BI16" s="4">
        <v>4.0000000000000002E-4</v>
      </c>
      <c r="BJ16" s="4">
        <v>5.0000000000000001E-4</v>
      </c>
      <c r="BK16" s="4">
        <v>4.0000000000000002E-4</v>
      </c>
    </row>
    <row r="17" spans="1:63" s="4" customFormat="1" x14ac:dyDescent="0.25">
      <c r="A17" s="4">
        <v>11135.48</v>
      </c>
      <c r="B17" s="4" t="s">
        <v>63</v>
      </c>
      <c r="C17" s="4" t="s">
        <v>64</v>
      </c>
      <c r="D17" s="4" t="s">
        <v>65</v>
      </c>
      <c r="E17" s="4">
        <v>0.1353</v>
      </c>
      <c r="F17" s="4">
        <v>1.3203</v>
      </c>
      <c r="G17" s="4">
        <v>0.1096</v>
      </c>
      <c r="H17" s="4">
        <v>4.6199000000000003</v>
      </c>
      <c r="I17" s="4">
        <v>4.0500000000000001E-2</v>
      </c>
      <c r="J17" s="4">
        <v>17.548100000000002</v>
      </c>
      <c r="K17" s="4">
        <v>4.0099999999999997E-2</v>
      </c>
      <c r="L17" s="4">
        <v>0.13289999999999999</v>
      </c>
      <c r="M17" s="4">
        <v>5.1000000000000004E-3</v>
      </c>
      <c r="N17" s="4">
        <v>2.8064</v>
      </c>
      <c r="O17" s="4">
        <v>8.6E-3</v>
      </c>
      <c r="P17" s="4">
        <v>2.3933</v>
      </c>
      <c r="Q17" s="4">
        <v>5.8999999999999999E-3</v>
      </c>
      <c r="R17" s="4">
        <v>5.3845999999999998</v>
      </c>
      <c r="S17" s="4">
        <v>7.3000000000000001E-3</v>
      </c>
      <c r="T17" s="4">
        <v>0.2079</v>
      </c>
      <c r="U17" s="4">
        <v>1.2999999999999999E-3</v>
      </c>
      <c r="V17" s="4">
        <v>2.8E-3</v>
      </c>
      <c r="W17" s="4">
        <v>8.0000000000000004E-4</v>
      </c>
      <c r="X17" s="4">
        <v>2.8E-3</v>
      </c>
      <c r="Y17" s="4">
        <v>1.2999999999999999E-3</v>
      </c>
      <c r="Z17" s="4">
        <v>2.8500000000000001E-2</v>
      </c>
      <c r="AA17" s="4">
        <v>1.1999999999999999E-3</v>
      </c>
      <c r="AB17" s="4">
        <v>1.7447999999999999</v>
      </c>
      <c r="AC17" s="4">
        <v>6.1999999999999998E-3</v>
      </c>
      <c r="AD17" s="4">
        <v>1E-3</v>
      </c>
      <c r="AE17" s="4">
        <v>1E-4</v>
      </c>
      <c r="AF17" s="4">
        <v>1.9E-3</v>
      </c>
      <c r="AG17" s="4">
        <v>1E-4</v>
      </c>
      <c r="AH17" s="4">
        <v>4.0000000000000002E-4</v>
      </c>
      <c r="AI17" s="4">
        <v>2.9999999999999997E-4</v>
      </c>
      <c r="AJ17" s="4">
        <v>3.8999999999999998E-3</v>
      </c>
      <c r="AK17" s="4">
        <v>2.0000000000000001E-4</v>
      </c>
      <c r="AL17" s="4">
        <v>1.6999999999999999E-3</v>
      </c>
      <c r="AM17" s="4">
        <v>2.0000000000000001E-4</v>
      </c>
      <c r="AN17" s="4">
        <v>6.9999999999999999E-4</v>
      </c>
      <c r="AO17" s="4">
        <v>1E-4</v>
      </c>
      <c r="AP17" s="4" t="s">
        <v>65</v>
      </c>
      <c r="AQ17" s="4">
        <v>2.0000000000000001E-4</v>
      </c>
      <c r="AR17" s="4">
        <v>8.6999999999999994E-3</v>
      </c>
      <c r="AS17" s="4">
        <v>2.0000000000000001E-4</v>
      </c>
      <c r="AT17" s="4">
        <v>2.4E-2</v>
      </c>
      <c r="AU17" s="4">
        <v>2.0000000000000001E-4</v>
      </c>
      <c r="AV17" s="4">
        <v>3.3999999999999998E-3</v>
      </c>
      <c r="AW17" s="4">
        <v>1E-4</v>
      </c>
      <c r="AX17" s="4">
        <v>4.0399999999999998E-2</v>
      </c>
      <c r="AY17" s="4">
        <v>2.9999999999999997E-4</v>
      </c>
      <c r="AZ17" s="4">
        <v>8.0000000000000004E-4</v>
      </c>
      <c r="BA17" s="4">
        <v>2.0000000000000001E-4</v>
      </c>
      <c r="BB17" s="4">
        <v>2.0999999999999999E-3</v>
      </c>
      <c r="BC17" s="4">
        <v>2.0000000000000001E-4</v>
      </c>
      <c r="BD17" s="4">
        <v>0.1326</v>
      </c>
      <c r="BE17" s="4">
        <v>5.1000000000000004E-3</v>
      </c>
      <c r="BF17" s="4">
        <v>2.5999999999999999E-3</v>
      </c>
      <c r="BG17" s="4">
        <v>6.9999999999999999E-4</v>
      </c>
      <c r="BH17" s="4" t="s">
        <v>65</v>
      </c>
      <c r="BI17" s="4">
        <v>4.0000000000000002E-4</v>
      </c>
      <c r="BJ17" s="4">
        <v>6.9999999999999999E-4</v>
      </c>
      <c r="BK17" s="4">
        <v>4.0000000000000002E-4</v>
      </c>
    </row>
    <row r="18" spans="1:63" s="4" customFormat="1" x14ac:dyDescent="0.25">
      <c r="A18" s="4">
        <v>11135.54</v>
      </c>
      <c r="B18" s="4" t="s">
        <v>63</v>
      </c>
      <c r="C18" s="4" t="s">
        <v>64</v>
      </c>
      <c r="D18" s="4">
        <v>0.15190000000000001</v>
      </c>
      <c r="E18" s="4">
        <v>0.12959999999999999</v>
      </c>
      <c r="F18" s="4">
        <v>1.0244</v>
      </c>
      <c r="G18" s="4">
        <v>0.1004</v>
      </c>
      <c r="H18" s="4">
        <v>2.9984999999999999</v>
      </c>
      <c r="I18" s="4">
        <v>3.3599999999999998E-2</v>
      </c>
      <c r="J18" s="4">
        <v>12.0421</v>
      </c>
      <c r="K18" s="4">
        <v>3.3099999999999997E-2</v>
      </c>
      <c r="L18" s="4">
        <v>0.29870000000000002</v>
      </c>
      <c r="M18" s="4">
        <v>5.4999999999999997E-3</v>
      </c>
      <c r="N18" s="4">
        <v>2.4409000000000001</v>
      </c>
      <c r="O18" s="4">
        <v>7.7999999999999996E-3</v>
      </c>
      <c r="P18" s="4">
        <v>1.6553</v>
      </c>
      <c r="Q18" s="4">
        <v>4.7999999999999996E-3</v>
      </c>
      <c r="R18" s="4">
        <v>6.7946</v>
      </c>
      <c r="S18" s="4">
        <v>7.9000000000000008E-3</v>
      </c>
      <c r="T18" s="4">
        <v>0.18160000000000001</v>
      </c>
      <c r="U18" s="4">
        <v>1.2999999999999999E-3</v>
      </c>
      <c r="V18" s="4">
        <v>1.6000000000000001E-3</v>
      </c>
      <c r="W18" s="4">
        <v>8.0000000000000004E-4</v>
      </c>
      <c r="X18" s="4">
        <v>2E-3</v>
      </c>
      <c r="Y18" s="4">
        <v>1.1999999999999999E-3</v>
      </c>
      <c r="Z18" s="4">
        <v>2.8799999999999999E-2</v>
      </c>
      <c r="AA18" s="4">
        <v>1.1999999999999999E-3</v>
      </c>
      <c r="AB18" s="4">
        <v>2.2121</v>
      </c>
      <c r="AC18" s="4">
        <v>7.0000000000000001E-3</v>
      </c>
      <c r="AD18" s="4">
        <v>1.2999999999999999E-3</v>
      </c>
      <c r="AE18" s="4">
        <v>1E-4</v>
      </c>
      <c r="AF18" s="4">
        <v>2.5000000000000001E-3</v>
      </c>
      <c r="AG18" s="4">
        <v>2.0000000000000001E-4</v>
      </c>
      <c r="AH18" s="4">
        <v>1.1999999999999999E-3</v>
      </c>
      <c r="AI18" s="4">
        <v>2.9999999999999997E-4</v>
      </c>
      <c r="AJ18" s="4">
        <v>2.7000000000000001E-3</v>
      </c>
      <c r="AK18" s="4">
        <v>2.0000000000000001E-4</v>
      </c>
      <c r="AL18" s="4">
        <v>1.8E-3</v>
      </c>
      <c r="AM18" s="4">
        <v>2.0000000000000001E-4</v>
      </c>
      <c r="AN18" s="4">
        <v>1.4E-3</v>
      </c>
      <c r="AO18" s="4">
        <v>2.0000000000000001E-4</v>
      </c>
      <c r="AP18" s="4" t="s">
        <v>65</v>
      </c>
      <c r="AQ18" s="4">
        <v>2.0000000000000001E-4</v>
      </c>
      <c r="AR18" s="4">
        <v>7.9000000000000008E-3</v>
      </c>
      <c r="AS18" s="4">
        <v>2.0000000000000001E-4</v>
      </c>
      <c r="AT18" s="4">
        <v>2.3400000000000001E-2</v>
      </c>
      <c r="AU18" s="4">
        <v>2.9999999999999997E-4</v>
      </c>
      <c r="AV18" s="4">
        <v>5.0000000000000001E-3</v>
      </c>
      <c r="AW18" s="4">
        <v>2.0000000000000001E-4</v>
      </c>
      <c r="AX18" s="4">
        <v>1.8599999999999998E-2</v>
      </c>
      <c r="AY18" s="4">
        <v>2.9999999999999997E-4</v>
      </c>
      <c r="AZ18" s="4">
        <v>8.9999999999999998E-4</v>
      </c>
      <c r="BA18" s="4">
        <v>2.0000000000000001E-4</v>
      </c>
      <c r="BB18" s="4">
        <v>1.1000000000000001E-3</v>
      </c>
      <c r="BC18" s="4">
        <v>2.0000000000000001E-4</v>
      </c>
      <c r="BD18" s="4">
        <v>6.1899999999999997E-2</v>
      </c>
      <c r="BE18" s="4">
        <v>4.4999999999999997E-3</v>
      </c>
      <c r="BF18" s="4">
        <v>4.3E-3</v>
      </c>
      <c r="BG18" s="4">
        <v>8.0000000000000004E-4</v>
      </c>
      <c r="BH18" s="4" t="s">
        <v>65</v>
      </c>
      <c r="BI18" s="4">
        <v>5.0000000000000001E-4</v>
      </c>
      <c r="BJ18" s="4">
        <v>5.9999999999999995E-4</v>
      </c>
      <c r="BK18" s="4">
        <v>4.0000000000000002E-4</v>
      </c>
    </row>
    <row r="19" spans="1:63" s="4" customFormat="1" x14ac:dyDescent="0.25">
      <c r="A19" s="4">
        <v>11135.58</v>
      </c>
      <c r="B19" s="4" t="s">
        <v>63</v>
      </c>
      <c r="C19" s="4" t="s">
        <v>64</v>
      </c>
      <c r="D19" s="4" t="s">
        <v>65</v>
      </c>
      <c r="E19" s="4">
        <v>0.13350000000000001</v>
      </c>
      <c r="F19" s="4">
        <v>1.34</v>
      </c>
      <c r="G19" s="4">
        <v>0.1076</v>
      </c>
      <c r="H19" s="4">
        <v>4.3897000000000004</v>
      </c>
      <c r="I19" s="4">
        <v>4.02E-2</v>
      </c>
      <c r="J19" s="4">
        <v>21.005400000000002</v>
      </c>
      <c r="K19" s="4">
        <v>4.4999999999999998E-2</v>
      </c>
      <c r="L19" s="4">
        <v>0.13850000000000001</v>
      </c>
      <c r="M19" s="4">
        <v>5.7000000000000002E-3</v>
      </c>
      <c r="N19" s="4">
        <v>1.4874000000000001</v>
      </c>
      <c r="O19" s="4">
        <v>6.4000000000000003E-3</v>
      </c>
      <c r="P19" s="4">
        <v>2.3100999999999998</v>
      </c>
      <c r="Q19" s="4">
        <v>5.8999999999999999E-3</v>
      </c>
      <c r="R19" s="4">
        <v>7.1349</v>
      </c>
      <c r="S19" s="4">
        <v>8.3000000000000001E-3</v>
      </c>
      <c r="T19" s="4">
        <v>0.10440000000000001</v>
      </c>
      <c r="U19" s="4">
        <v>1.1000000000000001E-3</v>
      </c>
      <c r="V19" s="4">
        <v>2.3E-3</v>
      </c>
      <c r="W19" s="4">
        <v>8.0000000000000004E-4</v>
      </c>
      <c r="X19" s="4" t="s">
        <v>65</v>
      </c>
      <c r="Y19" s="4">
        <v>1.2999999999999999E-3</v>
      </c>
      <c r="Z19" s="4">
        <v>5.0599999999999999E-2</v>
      </c>
      <c r="AA19" s="4">
        <v>1.5E-3</v>
      </c>
      <c r="AB19" s="4">
        <v>1.4408000000000001</v>
      </c>
      <c r="AC19" s="4">
        <v>5.5999999999999999E-3</v>
      </c>
      <c r="AD19" s="4">
        <v>8.0000000000000004E-4</v>
      </c>
      <c r="AE19" s="4">
        <v>1E-4</v>
      </c>
      <c r="AF19" s="4">
        <v>1.6999999999999999E-3</v>
      </c>
      <c r="AG19" s="4">
        <v>1E-4</v>
      </c>
      <c r="AH19" s="4">
        <v>2.9999999999999997E-4</v>
      </c>
      <c r="AI19" s="4">
        <v>2.0000000000000001E-4</v>
      </c>
      <c r="AJ19" s="4">
        <v>4.3E-3</v>
      </c>
      <c r="AK19" s="4">
        <v>2.0000000000000001E-4</v>
      </c>
      <c r="AL19" s="4">
        <v>1.1000000000000001E-3</v>
      </c>
      <c r="AM19" s="4">
        <v>2.0000000000000001E-4</v>
      </c>
      <c r="AN19" s="4">
        <v>8.9999999999999998E-4</v>
      </c>
      <c r="AO19" s="4">
        <v>1E-4</v>
      </c>
      <c r="AP19" s="4" t="s">
        <v>65</v>
      </c>
      <c r="AQ19" s="4">
        <v>2.0000000000000001E-4</v>
      </c>
      <c r="AR19" s="4">
        <v>7.0000000000000001E-3</v>
      </c>
      <c r="AS19" s="4">
        <v>2.0000000000000001E-4</v>
      </c>
      <c r="AT19" s="4">
        <v>1.9800000000000002E-2</v>
      </c>
      <c r="AU19" s="4">
        <v>2.0000000000000001E-4</v>
      </c>
      <c r="AV19" s="4">
        <v>3.5999999999999999E-3</v>
      </c>
      <c r="AW19" s="4">
        <v>2.0000000000000001E-4</v>
      </c>
      <c r="AX19" s="4">
        <v>1.5800000000000002E-2</v>
      </c>
      <c r="AY19" s="4">
        <v>2.0000000000000001E-4</v>
      </c>
      <c r="AZ19" s="4">
        <v>5.9999999999999995E-4</v>
      </c>
      <c r="BA19" s="4">
        <v>2.0000000000000001E-4</v>
      </c>
      <c r="BB19" s="4">
        <v>5.0000000000000001E-4</v>
      </c>
      <c r="BC19" s="4">
        <v>2.0000000000000001E-4</v>
      </c>
      <c r="BD19" s="4">
        <v>0.112</v>
      </c>
      <c r="BE19" s="4">
        <v>4.7999999999999996E-3</v>
      </c>
      <c r="BF19" s="4">
        <v>1.6999999999999999E-3</v>
      </c>
      <c r="BG19" s="4">
        <v>6.9999999999999999E-4</v>
      </c>
      <c r="BH19" s="4" t="s">
        <v>65</v>
      </c>
      <c r="BI19" s="4">
        <v>4.0000000000000002E-4</v>
      </c>
      <c r="BJ19" s="4">
        <v>6.9999999999999999E-4</v>
      </c>
      <c r="BK19" s="4">
        <v>2.9999999999999997E-4</v>
      </c>
    </row>
    <row r="20" spans="1:63" s="4" customFormat="1" x14ac:dyDescent="0.25">
      <c r="A20" s="4">
        <v>11135.6</v>
      </c>
      <c r="B20" s="4" t="s">
        <v>63</v>
      </c>
      <c r="C20" s="4" t="s">
        <v>64</v>
      </c>
      <c r="D20" s="4">
        <v>0.1515</v>
      </c>
      <c r="E20" s="4">
        <v>0.12809999999999999</v>
      </c>
      <c r="F20" s="4">
        <v>1.2004999999999999</v>
      </c>
      <c r="G20" s="4">
        <v>0.1024</v>
      </c>
      <c r="H20" s="4">
        <v>4.2971000000000004</v>
      </c>
      <c r="I20" s="4">
        <v>3.9600000000000003E-2</v>
      </c>
      <c r="J20" s="4">
        <v>21.278099999999998</v>
      </c>
      <c r="K20" s="4">
        <v>4.5400000000000003E-2</v>
      </c>
      <c r="L20" s="4">
        <v>0.1434</v>
      </c>
      <c r="M20" s="4">
        <v>5.8999999999999999E-3</v>
      </c>
      <c r="N20" s="4">
        <v>1.0259</v>
      </c>
      <c r="O20" s="4">
        <v>5.4000000000000003E-3</v>
      </c>
      <c r="P20" s="4">
        <v>2.1825000000000001</v>
      </c>
      <c r="Q20" s="4">
        <v>5.7000000000000002E-3</v>
      </c>
      <c r="R20" s="4">
        <v>8.4235000000000007</v>
      </c>
      <c r="S20" s="4">
        <v>8.8999999999999999E-3</v>
      </c>
      <c r="T20" s="4">
        <v>0.1186</v>
      </c>
      <c r="U20" s="4">
        <v>1.1999999999999999E-3</v>
      </c>
      <c r="V20" s="4">
        <v>8.9999999999999998E-4</v>
      </c>
      <c r="W20" s="4">
        <v>8.0000000000000004E-4</v>
      </c>
      <c r="X20" s="4" t="s">
        <v>65</v>
      </c>
      <c r="Y20" s="4">
        <v>1.1999999999999999E-3</v>
      </c>
      <c r="Z20" s="4">
        <v>4.7500000000000001E-2</v>
      </c>
      <c r="AA20" s="4">
        <v>1.4E-3</v>
      </c>
      <c r="AB20" s="4">
        <v>1.0511999999999999</v>
      </c>
      <c r="AC20" s="4">
        <v>4.8999999999999998E-3</v>
      </c>
      <c r="AD20" s="4">
        <v>5.9999999999999995E-4</v>
      </c>
      <c r="AE20" s="4">
        <v>1E-4</v>
      </c>
      <c r="AF20" s="4">
        <v>1.2999999999999999E-3</v>
      </c>
      <c r="AG20" s="4">
        <v>1E-4</v>
      </c>
      <c r="AH20" s="4" t="s">
        <v>65</v>
      </c>
      <c r="AI20" s="4">
        <v>2.0000000000000001E-4</v>
      </c>
      <c r="AJ20" s="4">
        <v>1.6000000000000001E-3</v>
      </c>
      <c r="AK20" s="4">
        <v>2.0000000000000001E-4</v>
      </c>
      <c r="AL20" s="4">
        <v>1.1000000000000001E-3</v>
      </c>
      <c r="AM20" s="4">
        <v>2.0000000000000001E-4</v>
      </c>
      <c r="AN20" s="4">
        <v>5.0000000000000001E-4</v>
      </c>
      <c r="AO20" s="4">
        <v>1E-4</v>
      </c>
      <c r="AP20" s="4" t="s">
        <v>65</v>
      </c>
      <c r="AQ20" s="4">
        <v>2.0000000000000001E-4</v>
      </c>
      <c r="AR20" s="4">
        <v>6.3E-3</v>
      </c>
      <c r="AS20" s="4">
        <v>2.0000000000000001E-4</v>
      </c>
      <c r="AT20" s="4">
        <v>1.95E-2</v>
      </c>
      <c r="AU20" s="4">
        <v>2.0000000000000001E-4</v>
      </c>
      <c r="AV20" s="4">
        <v>3.3999999999999998E-3</v>
      </c>
      <c r="AW20" s="4">
        <v>2.0000000000000001E-4</v>
      </c>
      <c r="AX20" s="4">
        <v>1.77E-2</v>
      </c>
      <c r="AY20" s="4">
        <v>2.9999999999999997E-4</v>
      </c>
      <c r="AZ20" s="4">
        <v>5.0000000000000001E-4</v>
      </c>
      <c r="BA20" s="4">
        <v>2.0000000000000001E-4</v>
      </c>
      <c r="BB20" s="4">
        <v>8.0000000000000004E-4</v>
      </c>
      <c r="BC20" s="4">
        <v>2.0000000000000001E-4</v>
      </c>
      <c r="BD20" s="4">
        <v>8.2000000000000003E-2</v>
      </c>
      <c r="BE20" s="4">
        <v>4.7000000000000002E-3</v>
      </c>
      <c r="BF20" s="4">
        <v>2E-3</v>
      </c>
      <c r="BG20" s="4">
        <v>6.9999999999999999E-4</v>
      </c>
      <c r="BH20" s="4" t="s">
        <v>65</v>
      </c>
      <c r="BI20" s="4">
        <v>4.0000000000000002E-4</v>
      </c>
      <c r="BJ20" s="4">
        <v>4.0000000000000002E-4</v>
      </c>
      <c r="BK20" s="4">
        <v>2.9999999999999997E-4</v>
      </c>
    </row>
    <row r="21" spans="1:63" s="4" customFormat="1" x14ac:dyDescent="0.25">
      <c r="A21" s="4">
        <v>11135.63</v>
      </c>
      <c r="B21" s="4" t="s">
        <v>63</v>
      </c>
      <c r="C21" s="4" t="s">
        <v>64</v>
      </c>
      <c r="D21" s="4">
        <v>0.2777</v>
      </c>
      <c r="E21" s="4">
        <v>0.13109999999999999</v>
      </c>
      <c r="F21" s="4">
        <v>0.78239999999999998</v>
      </c>
      <c r="G21" s="4">
        <v>9.1999999999999998E-2</v>
      </c>
      <c r="H21" s="4">
        <v>3.6551999999999998</v>
      </c>
      <c r="I21" s="4">
        <v>3.6499999999999998E-2</v>
      </c>
      <c r="J21" s="4">
        <v>20.907699999999998</v>
      </c>
      <c r="K21" s="4">
        <v>4.4299999999999999E-2</v>
      </c>
      <c r="L21" s="4">
        <v>9.6000000000000002E-2</v>
      </c>
      <c r="M21" s="4">
        <v>5.4999999999999997E-3</v>
      </c>
      <c r="N21" s="4">
        <v>0.66700000000000004</v>
      </c>
      <c r="O21" s="4">
        <v>4.4999999999999997E-3</v>
      </c>
      <c r="P21" s="4">
        <v>1.7972999999999999</v>
      </c>
      <c r="Q21" s="4">
        <v>5.1000000000000004E-3</v>
      </c>
      <c r="R21" s="4">
        <v>8.8673999999999999</v>
      </c>
      <c r="S21" s="4">
        <v>9.1000000000000004E-3</v>
      </c>
      <c r="T21" s="4">
        <v>7.2700000000000001E-2</v>
      </c>
      <c r="U21" s="4">
        <v>1E-3</v>
      </c>
      <c r="V21" s="4">
        <v>2.5999999999999999E-3</v>
      </c>
      <c r="W21" s="4">
        <v>6.9999999999999999E-4</v>
      </c>
      <c r="X21" s="4" t="s">
        <v>65</v>
      </c>
      <c r="Y21" s="4">
        <v>1.1999999999999999E-3</v>
      </c>
      <c r="Z21" s="4">
        <v>4.2000000000000003E-2</v>
      </c>
      <c r="AA21" s="4">
        <v>1.4E-3</v>
      </c>
      <c r="AB21" s="4">
        <v>0.69799999999999995</v>
      </c>
      <c r="AC21" s="4">
        <v>4.0000000000000001E-3</v>
      </c>
      <c r="AD21" s="4">
        <v>2.9999999999999997E-4</v>
      </c>
      <c r="AE21" s="4">
        <v>1E-4</v>
      </c>
      <c r="AF21" s="4">
        <v>1.4E-3</v>
      </c>
      <c r="AG21" s="4">
        <v>1E-4</v>
      </c>
      <c r="AH21" s="4" t="s">
        <v>65</v>
      </c>
      <c r="AI21" s="4">
        <v>2.9999999999999997E-4</v>
      </c>
      <c r="AJ21" s="4">
        <v>1.5299999999999999E-2</v>
      </c>
      <c r="AK21" s="4">
        <v>2.9999999999999997E-4</v>
      </c>
      <c r="AL21" s="4">
        <v>6.9999999999999999E-4</v>
      </c>
      <c r="AM21" s="4">
        <v>2.0000000000000001E-4</v>
      </c>
      <c r="AN21" s="4">
        <v>4.0000000000000002E-4</v>
      </c>
      <c r="AO21" s="4">
        <v>1E-4</v>
      </c>
      <c r="AP21" s="4" t="s">
        <v>65</v>
      </c>
      <c r="AQ21" s="4">
        <v>2.0000000000000001E-4</v>
      </c>
      <c r="AR21" s="4">
        <v>5.0000000000000001E-3</v>
      </c>
      <c r="AS21" s="4">
        <v>2.0000000000000001E-4</v>
      </c>
      <c r="AT21" s="4">
        <v>1.9400000000000001E-2</v>
      </c>
      <c r="AU21" s="4">
        <v>2.0000000000000001E-4</v>
      </c>
      <c r="AV21" s="4">
        <v>3.0999999999999999E-3</v>
      </c>
      <c r="AW21" s="4">
        <v>2.0000000000000001E-4</v>
      </c>
      <c r="AX21" s="4">
        <v>1.3299999999999999E-2</v>
      </c>
      <c r="AY21" s="4">
        <v>2.0000000000000001E-4</v>
      </c>
      <c r="AZ21" s="4">
        <v>5.0000000000000001E-4</v>
      </c>
      <c r="BA21" s="4">
        <v>2.0000000000000001E-4</v>
      </c>
      <c r="BB21" s="4">
        <v>5.0000000000000001E-4</v>
      </c>
      <c r="BC21" s="4">
        <v>2.0000000000000001E-4</v>
      </c>
      <c r="BD21" s="4">
        <v>8.8499999999999995E-2</v>
      </c>
      <c r="BE21" s="4">
        <v>4.7000000000000002E-3</v>
      </c>
      <c r="BF21" s="4">
        <v>2.0999999999999999E-3</v>
      </c>
      <c r="BG21" s="4">
        <v>6.9999999999999999E-4</v>
      </c>
      <c r="BH21" s="4" t="s">
        <v>65</v>
      </c>
      <c r="BI21" s="4">
        <v>4.0000000000000002E-4</v>
      </c>
      <c r="BJ21" s="4" t="s">
        <v>65</v>
      </c>
      <c r="BK21" s="4">
        <v>4.0000000000000002E-4</v>
      </c>
    </row>
    <row r="22" spans="1:63" s="4" customFormat="1" x14ac:dyDescent="0.25">
      <c r="A22" s="4">
        <v>11135.68</v>
      </c>
      <c r="B22" s="4" t="s">
        <v>63</v>
      </c>
      <c r="C22" s="4" t="s">
        <v>64</v>
      </c>
      <c r="D22" s="4" t="s">
        <v>65</v>
      </c>
      <c r="E22" s="4">
        <v>0.1275</v>
      </c>
      <c r="F22" s="4">
        <v>1.0719000000000001</v>
      </c>
      <c r="G22" s="4">
        <v>9.64E-2</v>
      </c>
      <c r="H22" s="4">
        <v>3.8466</v>
      </c>
      <c r="I22" s="4">
        <v>3.7199999999999997E-2</v>
      </c>
      <c r="J22" s="4">
        <v>20.0383</v>
      </c>
      <c r="K22" s="4">
        <v>4.3299999999999998E-2</v>
      </c>
      <c r="L22" s="4">
        <v>0.1075</v>
      </c>
      <c r="M22" s="4">
        <v>5.1999999999999998E-3</v>
      </c>
      <c r="N22" s="4">
        <v>0.87080000000000002</v>
      </c>
      <c r="O22" s="4">
        <v>5.0000000000000001E-3</v>
      </c>
      <c r="P22" s="4">
        <v>1.8936999999999999</v>
      </c>
      <c r="Q22" s="4">
        <v>5.3E-3</v>
      </c>
      <c r="R22" s="4">
        <v>6.7103999999999999</v>
      </c>
      <c r="S22" s="4">
        <v>7.9000000000000008E-3</v>
      </c>
      <c r="T22" s="4">
        <v>0.1346</v>
      </c>
      <c r="U22" s="4">
        <v>1.1999999999999999E-3</v>
      </c>
      <c r="V22" s="4">
        <v>4.1999999999999997E-3</v>
      </c>
      <c r="W22" s="4">
        <v>8.0000000000000004E-4</v>
      </c>
      <c r="X22" s="4" t="s">
        <v>65</v>
      </c>
      <c r="Y22" s="4">
        <v>1.1999999999999999E-3</v>
      </c>
      <c r="Z22" s="4">
        <v>4.4699999999999997E-2</v>
      </c>
      <c r="AA22" s="4">
        <v>1.4E-3</v>
      </c>
      <c r="AB22" s="4">
        <v>1.1528</v>
      </c>
      <c r="AC22" s="4">
        <v>5.0000000000000001E-3</v>
      </c>
      <c r="AD22" s="4">
        <v>5.9999999999999995E-4</v>
      </c>
      <c r="AE22" s="4">
        <v>1E-4</v>
      </c>
      <c r="AF22" s="4">
        <v>1.6999999999999999E-3</v>
      </c>
      <c r="AG22" s="4">
        <v>1E-4</v>
      </c>
      <c r="AH22" s="4">
        <v>2.9999999999999997E-4</v>
      </c>
      <c r="AI22" s="4">
        <v>2.9999999999999997E-4</v>
      </c>
      <c r="AJ22" s="4">
        <v>2.3999999999999998E-3</v>
      </c>
      <c r="AK22" s="4">
        <v>2.0000000000000001E-4</v>
      </c>
      <c r="AL22" s="4">
        <v>1E-3</v>
      </c>
      <c r="AM22" s="4">
        <v>2.0000000000000001E-4</v>
      </c>
      <c r="AN22" s="4">
        <v>5.0000000000000001E-4</v>
      </c>
      <c r="AO22" s="4">
        <v>1E-4</v>
      </c>
      <c r="AP22" s="4" t="s">
        <v>65</v>
      </c>
      <c r="AQ22" s="4">
        <v>2.0000000000000001E-4</v>
      </c>
      <c r="AR22" s="4">
        <v>5.7000000000000002E-3</v>
      </c>
      <c r="AS22" s="4">
        <v>2.0000000000000001E-4</v>
      </c>
      <c r="AT22" s="4">
        <v>1.8800000000000001E-2</v>
      </c>
      <c r="AU22" s="4">
        <v>2.0000000000000001E-4</v>
      </c>
      <c r="AV22" s="4">
        <v>3.0999999999999999E-3</v>
      </c>
      <c r="AW22" s="4">
        <v>2.0000000000000001E-4</v>
      </c>
      <c r="AX22" s="4">
        <v>2.3900000000000001E-2</v>
      </c>
      <c r="AY22" s="4">
        <v>2.9999999999999997E-4</v>
      </c>
      <c r="AZ22" s="4">
        <v>6.9999999999999999E-4</v>
      </c>
      <c r="BA22" s="4">
        <v>2.0000000000000001E-4</v>
      </c>
      <c r="BB22" s="4">
        <v>1E-3</v>
      </c>
      <c r="BC22" s="4">
        <v>2.0000000000000001E-4</v>
      </c>
      <c r="BD22" s="4">
        <v>8.7800000000000003E-2</v>
      </c>
      <c r="BE22" s="4">
        <v>4.7000000000000002E-3</v>
      </c>
      <c r="BF22" s="4">
        <v>1.6000000000000001E-3</v>
      </c>
      <c r="BG22" s="4">
        <v>6.9999999999999999E-4</v>
      </c>
      <c r="BH22" s="4" t="s">
        <v>65</v>
      </c>
      <c r="BI22" s="4">
        <v>4.0000000000000002E-4</v>
      </c>
      <c r="BJ22" s="4" t="s">
        <v>65</v>
      </c>
      <c r="BK22" s="4">
        <v>4.0000000000000002E-4</v>
      </c>
    </row>
    <row r="23" spans="1:63" s="4" customFormat="1" x14ac:dyDescent="0.25">
      <c r="A23" s="4">
        <v>11135.7</v>
      </c>
      <c r="B23" s="4" t="s">
        <v>63</v>
      </c>
      <c r="C23" s="4" t="s">
        <v>64</v>
      </c>
      <c r="D23" s="4" t="s">
        <v>65</v>
      </c>
      <c r="E23" s="4">
        <v>0.1363</v>
      </c>
      <c r="F23" s="4">
        <v>1.2108000000000001</v>
      </c>
      <c r="G23" s="4">
        <v>0.10929999999999999</v>
      </c>
      <c r="H23" s="4">
        <v>3.2940999999999998</v>
      </c>
      <c r="I23" s="4">
        <v>3.5200000000000002E-2</v>
      </c>
      <c r="J23" s="4">
        <v>15.228</v>
      </c>
      <c r="K23" s="4">
        <v>3.6700000000000003E-2</v>
      </c>
      <c r="L23" s="4">
        <v>0.1258</v>
      </c>
      <c r="M23" s="4">
        <v>4.7999999999999996E-3</v>
      </c>
      <c r="N23" s="4">
        <v>3.9236</v>
      </c>
      <c r="O23" s="4">
        <v>0.01</v>
      </c>
      <c r="P23" s="4">
        <v>1.8075000000000001</v>
      </c>
      <c r="Q23" s="4">
        <v>5.1000000000000004E-3</v>
      </c>
      <c r="R23" s="4">
        <v>6.1760999999999999</v>
      </c>
      <c r="S23" s="4">
        <v>7.7999999999999996E-3</v>
      </c>
      <c r="T23" s="4">
        <v>0.1988</v>
      </c>
      <c r="U23" s="4">
        <v>1.2999999999999999E-3</v>
      </c>
      <c r="V23" s="4">
        <v>1.9E-3</v>
      </c>
      <c r="W23" s="4">
        <v>8.0000000000000004E-4</v>
      </c>
      <c r="X23" s="4">
        <v>3.2000000000000002E-3</v>
      </c>
      <c r="Y23" s="4">
        <v>1.1999999999999999E-3</v>
      </c>
      <c r="Z23" s="4">
        <v>3.3700000000000001E-2</v>
      </c>
      <c r="AA23" s="4">
        <v>1.1999999999999999E-3</v>
      </c>
      <c r="AB23" s="4">
        <v>1.7934000000000001</v>
      </c>
      <c r="AC23" s="4">
        <v>6.3E-3</v>
      </c>
      <c r="AD23" s="4">
        <v>1.1000000000000001E-3</v>
      </c>
      <c r="AE23" s="4">
        <v>1E-4</v>
      </c>
      <c r="AF23" s="4">
        <v>2E-3</v>
      </c>
      <c r="AG23" s="4">
        <v>1E-4</v>
      </c>
      <c r="AH23" s="4">
        <v>4.0000000000000002E-4</v>
      </c>
      <c r="AI23" s="4">
        <v>2.9999999999999997E-4</v>
      </c>
      <c r="AJ23" s="4">
        <v>8.2000000000000007E-3</v>
      </c>
      <c r="AK23" s="4">
        <v>2.9999999999999997E-4</v>
      </c>
      <c r="AL23" s="4">
        <v>1.6000000000000001E-3</v>
      </c>
      <c r="AM23" s="4">
        <v>2.0000000000000001E-4</v>
      </c>
      <c r="AN23" s="4">
        <v>8.0000000000000004E-4</v>
      </c>
      <c r="AO23" s="4">
        <v>1E-4</v>
      </c>
      <c r="AP23" s="4" t="s">
        <v>65</v>
      </c>
      <c r="AQ23" s="4">
        <v>2.0000000000000001E-4</v>
      </c>
      <c r="AR23" s="4">
        <v>8.0000000000000002E-3</v>
      </c>
      <c r="AS23" s="4">
        <v>2.0000000000000001E-4</v>
      </c>
      <c r="AT23" s="4">
        <v>2.0799999999999999E-2</v>
      </c>
      <c r="AU23" s="4">
        <v>2.0000000000000001E-4</v>
      </c>
      <c r="AV23" s="4">
        <v>3.0999999999999999E-3</v>
      </c>
      <c r="AW23" s="4">
        <v>2.0000000000000001E-4</v>
      </c>
      <c r="AX23" s="4">
        <v>2.53E-2</v>
      </c>
      <c r="AY23" s="4">
        <v>2.9999999999999997E-4</v>
      </c>
      <c r="AZ23" s="4">
        <v>1E-3</v>
      </c>
      <c r="BA23" s="4">
        <v>2.0000000000000001E-4</v>
      </c>
      <c r="BB23" s="4">
        <v>1.1999999999999999E-3</v>
      </c>
      <c r="BC23" s="4">
        <v>2.0000000000000001E-4</v>
      </c>
      <c r="BD23" s="4">
        <v>0.1158</v>
      </c>
      <c r="BE23" s="4">
        <v>5.0000000000000001E-3</v>
      </c>
      <c r="BF23" s="4">
        <v>2.5000000000000001E-3</v>
      </c>
      <c r="BG23" s="4">
        <v>6.9999999999999999E-4</v>
      </c>
      <c r="BH23" s="4" t="s">
        <v>65</v>
      </c>
      <c r="BI23" s="4">
        <v>4.0000000000000002E-4</v>
      </c>
      <c r="BJ23" s="4">
        <v>6.9999999999999999E-4</v>
      </c>
      <c r="BK23" s="4">
        <v>4.0000000000000002E-4</v>
      </c>
    </row>
    <row r="24" spans="1:63" s="4" customFormat="1" x14ac:dyDescent="0.25">
      <c r="A24" s="4">
        <v>11135.72</v>
      </c>
      <c r="B24" s="4" t="s">
        <v>63</v>
      </c>
      <c r="C24" s="4" t="s">
        <v>64</v>
      </c>
      <c r="D24" s="4" t="s">
        <v>65</v>
      </c>
      <c r="E24" s="4">
        <v>0.13700000000000001</v>
      </c>
      <c r="F24" s="4">
        <v>1.3139000000000001</v>
      </c>
      <c r="G24" s="4">
        <v>0.1211</v>
      </c>
      <c r="H24" s="4">
        <v>4.3624999999999998</v>
      </c>
      <c r="I24" s="4">
        <v>4.02E-2</v>
      </c>
      <c r="J24" s="4">
        <v>12.578099999999999</v>
      </c>
      <c r="K24" s="4">
        <v>3.3799999999999997E-2</v>
      </c>
      <c r="L24" s="4">
        <v>9.1200000000000003E-2</v>
      </c>
      <c r="M24" s="4">
        <v>4.3E-3</v>
      </c>
      <c r="N24" s="4">
        <v>4.6601999999999997</v>
      </c>
      <c r="O24" s="4">
        <v>1.0999999999999999E-2</v>
      </c>
      <c r="P24" s="4">
        <v>2.5234999999999999</v>
      </c>
      <c r="Q24" s="4">
        <v>6.0000000000000001E-3</v>
      </c>
      <c r="R24" s="4">
        <v>4.1131000000000002</v>
      </c>
      <c r="S24" s="4">
        <v>6.6E-3</v>
      </c>
      <c r="T24" s="4">
        <v>0.36759999999999998</v>
      </c>
      <c r="U24" s="4">
        <v>1.6000000000000001E-3</v>
      </c>
      <c r="V24" s="4">
        <v>5.8999999999999999E-3</v>
      </c>
      <c r="W24" s="4">
        <v>8.9999999999999998E-4</v>
      </c>
      <c r="X24" s="4">
        <v>5.7000000000000002E-3</v>
      </c>
      <c r="Y24" s="4">
        <v>1.4E-3</v>
      </c>
      <c r="Z24" s="4">
        <v>2.2499999999999999E-2</v>
      </c>
      <c r="AA24" s="4">
        <v>1.1000000000000001E-3</v>
      </c>
      <c r="AB24" s="4">
        <v>3.4691999999999998</v>
      </c>
      <c r="AC24" s="4">
        <v>8.8000000000000005E-3</v>
      </c>
      <c r="AD24" s="4">
        <v>2E-3</v>
      </c>
      <c r="AE24" s="4">
        <v>1E-4</v>
      </c>
      <c r="AF24" s="4">
        <v>3.0000000000000001E-3</v>
      </c>
      <c r="AG24" s="4">
        <v>2.0000000000000001E-4</v>
      </c>
      <c r="AH24" s="4">
        <v>1.4E-3</v>
      </c>
      <c r="AI24" s="4">
        <v>2.9999999999999997E-4</v>
      </c>
      <c r="AJ24" s="4">
        <v>5.7999999999999996E-3</v>
      </c>
      <c r="AK24" s="4">
        <v>2.9999999999999997E-4</v>
      </c>
      <c r="AL24" s="4">
        <v>3.2000000000000002E-3</v>
      </c>
      <c r="AM24" s="4">
        <v>2.9999999999999997E-4</v>
      </c>
      <c r="AN24" s="4">
        <v>1.4E-3</v>
      </c>
      <c r="AO24" s="4">
        <v>2.0000000000000001E-4</v>
      </c>
      <c r="AP24" s="4" t="s">
        <v>65</v>
      </c>
      <c r="AQ24" s="4">
        <v>2.0000000000000001E-4</v>
      </c>
      <c r="AR24" s="4">
        <v>1.32E-2</v>
      </c>
      <c r="AS24" s="4">
        <v>2.0000000000000001E-4</v>
      </c>
      <c r="AT24" s="4">
        <v>3.1899999999999998E-2</v>
      </c>
      <c r="AU24" s="4">
        <v>2.9999999999999997E-4</v>
      </c>
      <c r="AV24" s="4">
        <v>3.3E-3</v>
      </c>
      <c r="AW24" s="4">
        <v>2.0000000000000001E-4</v>
      </c>
      <c r="AX24" s="4">
        <v>4.24E-2</v>
      </c>
      <c r="AY24" s="4">
        <v>4.0000000000000002E-4</v>
      </c>
      <c r="AZ24" s="4">
        <v>1.2999999999999999E-3</v>
      </c>
      <c r="BA24" s="4">
        <v>2.0000000000000001E-4</v>
      </c>
      <c r="BB24" s="4">
        <v>2.3E-3</v>
      </c>
      <c r="BC24" s="4">
        <v>2.0000000000000001E-4</v>
      </c>
      <c r="BD24" s="4">
        <v>0.1004</v>
      </c>
      <c r="BE24" s="4">
        <v>5.0000000000000001E-3</v>
      </c>
      <c r="BF24" s="4">
        <v>3.7000000000000002E-3</v>
      </c>
      <c r="BG24" s="4">
        <v>8.0000000000000004E-4</v>
      </c>
      <c r="BH24" s="4">
        <v>5.9999999999999995E-4</v>
      </c>
      <c r="BI24" s="4">
        <v>5.0000000000000001E-4</v>
      </c>
      <c r="BJ24" s="4">
        <v>1.1000000000000001E-3</v>
      </c>
      <c r="BK24" s="4">
        <v>4.0000000000000002E-4</v>
      </c>
    </row>
    <row r="25" spans="1:63" s="4" customFormat="1" x14ac:dyDescent="0.25">
      <c r="A25" s="4">
        <v>11135.75</v>
      </c>
      <c r="B25" s="4" t="s">
        <v>63</v>
      </c>
      <c r="C25" s="4" t="s">
        <v>64</v>
      </c>
      <c r="D25" s="4" t="s">
        <v>65</v>
      </c>
      <c r="E25" s="4">
        <v>0.13400000000000001</v>
      </c>
      <c r="F25" s="4">
        <v>1.3203</v>
      </c>
      <c r="G25" s="4">
        <v>0.1137</v>
      </c>
      <c r="H25" s="4">
        <v>4.4600999999999997</v>
      </c>
      <c r="I25" s="4">
        <v>3.9800000000000002E-2</v>
      </c>
      <c r="J25" s="4">
        <v>14.4695</v>
      </c>
      <c r="K25" s="4">
        <v>3.5900000000000001E-2</v>
      </c>
      <c r="L25" s="4">
        <v>0.1331</v>
      </c>
      <c r="M25" s="4">
        <v>4.5999999999999999E-3</v>
      </c>
      <c r="N25" s="4">
        <v>4.1825999999999999</v>
      </c>
      <c r="O25" s="4">
        <v>1.03E-2</v>
      </c>
      <c r="P25" s="4">
        <v>2.4121000000000001</v>
      </c>
      <c r="Q25" s="4">
        <v>5.8999999999999999E-3</v>
      </c>
      <c r="R25" s="4">
        <v>4.1529999999999996</v>
      </c>
      <c r="S25" s="4">
        <v>6.4999999999999997E-3</v>
      </c>
      <c r="T25" s="4">
        <v>0.28399999999999997</v>
      </c>
      <c r="U25" s="4">
        <v>1.5E-3</v>
      </c>
      <c r="V25" s="4">
        <v>5.1000000000000004E-3</v>
      </c>
      <c r="W25" s="4">
        <v>8.0000000000000004E-4</v>
      </c>
      <c r="X25" s="4">
        <v>3.7000000000000002E-3</v>
      </c>
      <c r="Y25" s="4">
        <v>1.2999999999999999E-3</v>
      </c>
      <c r="Z25" s="4">
        <v>1.9300000000000001E-2</v>
      </c>
      <c r="AA25" s="4">
        <v>1E-3</v>
      </c>
      <c r="AB25" s="4">
        <v>2.5621999999999998</v>
      </c>
      <c r="AC25" s="4">
        <v>7.4999999999999997E-3</v>
      </c>
      <c r="AD25" s="4">
        <v>1.4E-3</v>
      </c>
      <c r="AE25" s="4">
        <v>1E-4</v>
      </c>
      <c r="AF25" s="4">
        <v>2.5999999999999999E-3</v>
      </c>
      <c r="AG25" s="4">
        <v>2.0000000000000001E-4</v>
      </c>
      <c r="AH25" s="4">
        <v>1.1000000000000001E-3</v>
      </c>
      <c r="AI25" s="4">
        <v>2.9999999999999997E-4</v>
      </c>
      <c r="AJ25" s="4">
        <v>5.3E-3</v>
      </c>
      <c r="AK25" s="4">
        <v>2.0000000000000001E-4</v>
      </c>
      <c r="AL25" s="4">
        <v>2.3999999999999998E-3</v>
      </c>
      <c r="AM25" s="4">
        <v>2.0000000000000001E-4</v>
      </c>
      <c r="AN25" s="4">
        <v>1.4E-3</v>
      </c>
      <c r="AO25" s="4">
        <v>1E-4</v>
      </c>
      <c r="AP25" s="4" t="s">
        <v>65</v>
      </c>
      <c r="AQ25" s="4">
        <v>2.0000000000000001E-4</v>
      </c>
      <c r="AR25" s="4">
        <v>1.09E-2</v>
      </c>
      <c r="AS25" s="4">
        <v>2.0000000000000001E-4</v>
      </c>
      <c r="AT25" s="4">
        <v>3.4500000000000003E-2</v>
      </c>
      <c r="AU25" s="4">
        <v>2.9999999999999997E-4</v>
      </c>
      <c r="AV25" s="4">
        <v>3.2000000000000002E-3</v>
      </c>
      <c r="AW25" s="4">
        <v>2.0000000000000001E-4</v>
      </c>
      <c r="AX25" s="4">
        <v>5.0099999999999999E-2</v>
      </c>
      <c r="AY25" s="4">
        <v>4.0000000000000002E-4</v>
      </c>
      <c r="AZ25" s="4">
        <v>1E-3</v>
      </c>
      <c r="BA25" s="4">
        <v>2.0000000000000001E-4</v>
      </c>
      <c r="BB25" s="4">
        <v>2.3999999999999998E-3</v>
      </c>
      <c r="BC25" s="4">
        <v>2.0000000000000001E-4</v>
      </c>
      <c r="BD25" s="4">
        <v>0.1191</v>
      </c>
      <c r="BE25" s="4">
        <v>5.1000000000000004E-3</v>
      </c>
      <c r="BF25" s="4">
        <v>2.3999999999999998E-3</v>
      </c>
      <c r="BG25" s="4">
        <v>6.9999999999999999E-4</v>
      </c>
      <c r="BH25" s="4" t="s">
        <v>65</v>
      </c>
      <c r="BI25" s="4">
        <v>4.0000000000000002E-4</v>
      </c>
      <c r="BJ25" s="4">
        <v>1E-3</v>
      </c>
      <c r="BK25" s="4">
        <v>4.0000000000000002E-4</v>
      </c>
    </row>
    <row r="26" spans="1:63" s="4" customFormat="1" x14ac:dyDescent="0.25">
      <c r="A26" s="4">
        <v>11135.8</v>
      </c>
      <c r="B26" s="4" t="s">
        <v>63</v>
      </c>
      <c r="C26" s="4" t="s">
        <v>64</v>
      </c>
      <c r="D26" s="4" t="s">
        <v>65</v>
      </c>
      <c r="E26" s="4">
        <v>0.12839999999999999</v>
      </c>
      <c r="F26" s="4">
        <v>1.4623999999999999</v>
      </c>
      <c r="G26" s="4">
        <v>0.1089</v>
      </c>
      <c r="H26" s="4">
        <v>4.2580999999999998</v>
      </c>
      <c r="I26" s="4">
        <v>3.9199999999999999E-2</v>
      </c>
      <c r="J26" s="4">
        <v>14.324400000000001</v>
      </c>
      <c r="K26" s="4">
        <v>3.6700000000000003E-2</v>
      </c>
      <c r="L26" s="4">
        <v>7.7399999999999997E-2</v>
      </c>
      <c r="M26" s="4">
        <v>4.4999999999999997E-3</v>
      </c>
      <c r="N26" s="4">
        <v>2.3359999999999999</v>
      </c>
      <c r="O26" s="4">
        <v>7.7999999999999996E-3</v>
      </c>
      <c r="P26" s="4">
        <v>2.2477999999999998</v>
      </c>
      <c r="Q26" s="4">
        <v>5.7000000000000002E-3</v>
      </c>
      <c r="R26" s="4">
        <v>5.1833999999999998</v>
      </c>
      <c r="S26" s="4">
        <v>7.1000000000000004E-3</v>
      </c>
      <c r="T26" s="4">
        <v>0.19620000000000001</v>
      </c>
      <c r="U26" s="4">
        <v>1.2999999999999999E-3</v>
      </c>
      <c r="V26" s="4">
        <v>4.3E-3</v>
      </c>
      <c r="W26" s="4">
        <v>8.0000000000000004E-4</v>
      </c>
      <c r="X26" s="4">
        <v>3.0000000000000001E-3</v>
      </c>
      <c r="Y26" s="4">
        <v>1.1999999999999999E-3</v>
      </c>
      <c r="Z26" s="4">
        <v>3.2399999999999998E-2</v>
      </c>
      <c r="AA26" s="4">
        <v>1.1999999999999999E-3</v>
      </c>
      <c r="AB26" s="4">
        <v>2.2932999999999999</v>
      </c>
      <c r="AC26" s="4">
        <v>7.1000000000000004E-3</v>
      </c>
      <c r="AD26" s="4">
        <v>1.4E-3</v>
      </c>
      <c r="AE26" s="4">
        <v>1E-4</v>
      </c>
      <c r="AF26" s="4">
        <v>2.2000000000000001E-3</v>
      </c>
      <c r="AG26" s="4">
        <v>2.0000000000000001E-4</v>
      </c>
      <c r="AH26" s="4">
        <v>1.1000000000000001E-3</v>
      </c>
      <c r="AI26" s="4">
        <v>2.9999999999999997E-4</v>
      </c>
      <c r="AJ26" s="4">
        <v>3.0000000000000001E-3</v>
      </c>
      <c r="AK26" s="4">
        <v>2.0000000000000001E-4</v>
      </c>
      <c r="AL26" s="4">
        <v>2.3E-3</v>
      </c>
      <c r="AM26" s="4">
        <v>2.0000000000000001E-4</v>
      </c>
      <c r="AN26" s="4">
        <v>8.0000000000000004E-4</v>
      </c>
      <c r="AO26" s="4">
        <v>1E-4</v>
      </c>
      <c r="AP26" s="4" t="s">
        <v>65</v>
      </c>
      <c r="AQ26" s="4">
        <v>2.0000000000000001E-4</v>
      </c>
      <c r="AR26" s="4">
        <v>9.4999999999999998E-3</v>
      </c>
      <c r="AS26" s="4">
        <v>2.0000000000000001E-4</v>
      </c>
      <c r="AT26" s="4">
        <v>2.2100000000000002E-2</v>
      </c>
      <c r="AU26" s="4">
        <v>2.0000000000000001E-4</v>
      </c>
      <c r="AV26" s="4">
        <v>2.8E-3</v>
      </c>
      <c r="AW26" s="4">
        <v>2.0000000000000001E-4</v>
      </c>
      <c r="AX26" s="4">
        <v>1.9599999999999999E-2</v>
      </c>
      <c r="AY26" s="4">
        <v>2.9999999999999997E-4</v>
      </c>
      <c r="AZ26" s="4">
        <v>6.9999999999999999E-4</v>
      </c>
      <c r="BA26" s="4">
        <v>2.0000000000000001E-4</v>
      </c>
      <c r="BB26" s="4">
        <v>8.9999999999999998E-4</v>
      </c>
      <c r="BC26" s="4">
        <v>2.0000000000000001E-4</v>
      </c>
      <c r="BD26" s="4">
        <v>8.6099999999999996E-2</v>
      </c>
      <c r="BE26" s="4">
        <v>4.7999999999999996E-3</v>
      </c>
      <c r="BF26" s="4">
        <v>2.3E-3</v>
      </c>
      <c r="BG26" s="4">
        <v>6.9999999999999999E-4</v>
      </c>
      <c r="BH26" s="4" t="s">
        <v>65</v>
      </c>
      <c r="BI26" s="4">
        <v>4.0000000000000002E-4</v>
      </c>
      <c r="BJ26" s="4">
        <v>8.0000000000000004E-4</v>
      </c>
      <c r="BK26" s="4">
        <v>4.0000000000000002E-4</v>
      </c>
    </row>
    <row r="27" spans="1:63" s="4" customFormat="1" x14ac:dyDescent="0.25">
      <c r="A27" s="4">
        <v>11135.82</v>
      </c>
      <c r="B27" s="4" t="s">
        <v>63</v>
      </c>
      <c r="C27" s="4" t="s">
        <v>64</v>
      </c>
      <c r="D27" s="4" t="s">
        <v>65</v>
      </c>
      <c r="E27" s="4">
        <v>0.12759999999999999</v>
      </c>
      <c r="F27" s="4">
        <v>1.5290999999999999</v>
      </c>
      <c r="G27" s="4">
        <v>0.1081</v>
      </c>
      <c r="H27" s="4">
        <v>4.41</v>
      </c>
      <c r="I27" s="4">
        <v>3.9800000000000002E-2</v>
      </c>
      <c r="J27" s="4">
        <v>16.678100000000001</v>
      </c>
      <c r="K27" s="4">
        <v>3.9899999999999998E-2</v>
      </c>
      <c r="L27" s="4">
        <v>9.4500000000000001E-2</v>
      </c>
      <c r="M27" s="4">
        <v>4.7000000000000002E-3</v>
      </c>
      <c r="N27" s="4">
        <v>1.8468</v>
      </c>
      <c r="O27" s="4">
        <v>7.0000000000000001E-3</v>
      </c>
      <c r="P27" s="4">
        <v>2.2783000000000002</v>
      </c>
      <c r="Q27" s="4">
        <v>5.7999999999999996E-3</v>
      </c>
      <c r="R27" s="4">
        <v>4.7919</v>
      </c>
      <c r="S27" s="4">
        <v>6.7999999999999996E-3</v>
      </c>
      <c r="T27" s="4">
        <v>0.2223</v>
      </c>
      <c r="U27" s="4">
        <v>1.2999999999999999E-3</v>
      </c>
      <c r="V27" s="4">
        <v>4.4000000000000003E-3</v>
      </c>
      <c r="W27" s="4">
        <v>8.0000000000000004E-4</v>
      </c>
      <c r="X27" s="4">
        <v>3.7000000000000002E-3</v>
      </c>
      <c r="Y27" s="4">
        <v>1.1999999999999999E-3</v>
      </c>
      <c r="Z27" s="4">
        <v>3.61E-2</v>
      </c>
      <c r="AA27" s="4">
        <v>1.2999999999999999E-3</v>
      </c>
      <c r="AB27" s="4">
        <v>2.2490999999999999</v>
      </c>
      <c r="AC27" s="4">
        <v>7.0000000000000001E-3</v>
      </c>
      <c r="AD27" s="4">
        <v>1.1999999999999999E-3</v>
      </c>
      <c r="AE27" s="4">
        <v>1E-4</v>
      </c>
      <c r="AF27" s="4">
        <v>2.2000000000000001E-3</v>
      </c>
      <c r="AG27" s="4">
        <v>2.0000000000000001E-4</v>
      </c>
      <c r="AH27" s="4">
        <v>1.6000000000000001E-3</v>
      </c>
      <c r="AI27" s="4">
        <v>2.9999999999999997E-4</v>
      </c>
      <c r="AJ27" s="4">
        <v>2.8E-3</v>
      </c>
      <c r="AK27" s="4">
        <v>2.0000000000000001E-4</v>
      </c>
      <c r="AL27" s="4">
        <v>1.9E-3</v>
      </c>
      <c r="AM27" s="4">
        <v>2.0000000000000001E-4</v>
      </c>
      <c r="AN27" s="4">
        <v>6.9999999999999999E-4</v>
      </c>
      <c r="AO27" s="4">
        <v>1E-4</v>
      </c>
      <c r="AP27" s="4" t="s">
        <v>65</v>
      </c>
      <c r="AQ27" s="4">
        <v>2.0000000000000001E-4</v>
      </c>
      <c r="AR27" s="4">
        <v>8.9999999999999993E-3</v>
      </c>
      <c r="AS27" s="4">
        <v>2.0000000000000001E-4</v>
      </c>
      <c r="AT27" s="4">
        <v>2.1399999999999999E-2</v>
      </c>
      <c r="AU27" s="4">
        <v>2.0000000000000001E-4</v>
      </c>
      <c r="AV27" s="4">
        <v>3.2000000000000002E-3</v>
      </c>
      <c r="AW27" s="4">
        <v>2.0000000000000001E-4</v>
      </c>
      <c r="AX27" s="4">
        <v>2.6499999999999999E-2</v>
      </c>
      <c r="AY27" s="4">
        <v>2.9999999999999997E-4</v>
      </c>
      <c r="AZ27" s="4">
        <v>1E-3</v>
      </c>
      <c r="BA27" s="4">
        <v>2.0000000000000001E-4</v>
      </c>
      <c r="BB27" s="4">
        <v>1.1000000000000001E-3</v>
      </c>
      <c r="BC27" s="4">
        <v>2.0000000000000001E-4</v>
      </c>
      <c r="BD27" s="4">
        <v>8.4599999999999995E-2</v>
      </c>
      <c r="BE27" s="4">
        <v>4.7999999999999996E-3</v>
      </c>
      <c r="BF27" s="4">
        <v>3.0999999999999999E-3</v>
      </c>
      <c r="BG27" s="4">
        <v>6.9999999999999999E-4</v>
      </c>
      <c r="BH27" s="4" t="s">
        <v>65</v>
      </c>
      <c r="BI27" s="4">
        <v>4.0000000000000002E-4</v>
      </c>
      <c r="BJ27" s="4">
        <v>8.9999999999999998E-4</v>
      </c>
      <c r="BK27" s="4">
        <v>4.0000000000000002E-4</v>
      </c>
    </row>
    <row r="28" spans="1:63" s="4" customFormat="1" x14ac:dyDescent="0.25">
      <c r="A28" s="4">
        <v>11135.85</v>
      </c>
      <c r="B28" s="4" t="s">
        <v>63</v>
      </c>
      <c r="C28" s="4" t="s">
        <v>64</v>
      </c>
      <c r="D28" s="4" t="s">
        <v>65</v>
      </c>
      <c r="E28" s="4">
        <v>0.1348</v>
      </c>
      <c r="F28" s="4">
        <v>1.1645000000000001</v>
      </c>
      <c r="G28" s="4">
        <v>0.1077</v>
      </c>
      <c r="H28" s="4">
        <v>4.3593999999999999</v>
      </c>
      <c r="I28" s="4">
        <v>0.04</v>
      </c>
      <c r="J28" s="4">
        <v>18.625499999999999</v>
      </c>
      <c r="K28" s="4">
        <v>4.2299999999999997E-2</v>
      </c>
      <c r="L28" s="4">
        <v>8.5000000000000006E-2</v>
      </c>
      <c r="M28" s="4">
        <v>5.4999999999999997E-3</v>
      </c>
      <c r="N28" s="4">
        <v>1.8194999999999999</v>
      </c>
      <c r="O28" s="4">
        <v>7.0000000000000001E-3</v>
      </c>
      <c r="P28" s="4">
        <v>2.0261999999999998</v>
      </c>
      <c r="Q28" s="4">
        <v>5.4999999999999997E-3</v>
      </c>
      <c r="R28" s="4">
        <v>8.6832999999999991</v>
      </c>
      <c r="S28" s="4">
        <v>9.1999999999999998E-3</v>
      </c>
      <c r="T28" s="4">
        <v>0.11700000000000001</v>
      </c>
      <c r="U28" s="4">
        <v>1.1999999999999999E-3</v>
      </c>
      <c r="V28" s="4">
        <v>8.9999999999999998E-4</v>
      </c>
      <c r="W28" s="4">
        <v>8.0000000000000004E-4</v>
      </c>
      <c r="X28" s="4" t="s">
        <v>65</v>
      </c>
      <c r="Y28" s="4">
        <v>1.2999999999999999E-3</v>
      </c>
      <c r="Z28" s="4">
        <v>3.3599999999999998E-2</v>
      </c>
      <c r="AA28" s="4">
        <v>1.2999999999999999E-3</v>
      </c>
      <c r="AB28" s="4">
        <v>1.2077</v>
      </c>
      <c r="AC28" s="4">
        <v>5.3E-3</v>
      </c>
      <c r="AD28" s="4">
        <v>5.9999999999999995E-4</v>
      </c>
      <c r="AE28" s="4">
        <v>1E-4</v>
      </c>
      <c r="AF28" s="4">
        <v>1.6999999999999999E-3</v>
      </c>
      <c r="AG28" s="4">
        <v>1E-4</v>
      </c>
      <c r="AH28" s="4">
        <v>2.9999999999999997E-4</v>
      </c>
      <c r="AI28" s="4">
        <v>2.9999999999999997E-4</v>
      </c>
      <c r="AJ28" s="4">
        <v>9.9000000000000008E-3</v>
      </c>
      <c r="AK28" s="4">
        <v>2.9999999999999997E-4</v>
      </c>
      <c r="AL28" s="4">
        <v>1.1999999999999999E-3</v>
      </c>
      <c r="AM28" s="4">
        <v>2.0000000000000001E-4</v>
      </c>
      <c r="AN28" s="4">
        <v>5.0000000000000001E-4</v>
      </c>
      <c r="AO28" s="4">
        <v>1E-4</v>
      </c>
      <c r="AP28" s="4" t="s">
        <v>65</v>
      </c>
      <c r="AQ28" s="4">
        <v>2.0000000000000001E-4</v>
      </c>
      <c r="AR28" s="4">
        <v>6.4000000000000003E-3</v>
      </c>
      <c r="AS28" s="4">
        <v>2.0000000000000001E-4</v>
      </c>
      <c r="AT28" s="4">
        <v>2.1499999999999998E-2</v>
      </c>
      <c r="AU28" s="4">
        <v>2.0000000000000001E-4</v>
      </c>
      <c r="AV28" s="4">
        <v>2.8E-3</v>
      </c>
      <c r="AW28" s="4">
        <v>2.0000000000000001E-4</v>
      </c>
      <c r="AX28" s="4">
        <v>1.8200000000000001E-2</v>
      </c>
      <c r="AY28" s="4">
        <v>2.9999999999999997E-4</v>
      </c>
      <c r="AZ28" s="4">
        <v>5.9999999999999995E-4</v>
      </c>
      <c r="BA28" s="4">
        <v>2.0000000000000001E-4</v>
      </c>
      <c r="BB28" s="4">
        <v>1E-3</v>
      </c>
      <c r="BC28" s="4">
        <v>2.0000000000000001E-4</v>
      </c>
      <c r="BD28" s="4">
        <v>9.1899999999999996E-2</v>
      </c>
      <c r="BE28" s="4">
        <v>4.7999999999999996E-3</v>
      </c>
      <c r="BF28" s="4">
        <v>1.8E-3</v>
      </c>
      <c r="BG28" s="4">
        <v>6.9999999999999999E-4</v>
      </c>
      <c r="BH28" s="4" t="s">
        <v>65</v>
      </c>
      <c r="BI28" s="4">
        <v>4.0000000000000002E-4</v>
      </c>
      <c r="BJ28" s="4" t="s">
        <v>65</v>
      </c>
      <c r="BK28" s="4">
        <v>2.9999999999999997E-4</v>
      </c>
    </row>
    <row r="29" spans="1:63" s="4" customFormat="1" x14ac:dyDescent="0.25">
      <c r="A29" s="4">
        <v>11135.88</v>
      </c>
      <c r="B29" s="4" t="s">
        <v>63</v>
      </c>
      <c r="C29" s="4" t="s">
        <v>64</v>
      </c>
      <c r="D29" s="4" t="s">
        <v>65</v>
      </c>
      <c r="E29" s="4">
        <v>0.12939999999999999</v>
      </c>
      <c r="F29" s="4">
        <v>1.296</v>
      </c>
      <c r="G29" s="4">
        <v>0.10489999999999999</v>
      </c>
      <c r="H29" s="4">
        <v>4.6345999999999998</v>
      </c>
      <c r="I29" s="4">
        <v>0.04</v>
      </c>
      <c r="J29" s="4">
        <v>16.366299999999999</v>
      </c>
      <c r="K29" s="4">
        <v>3.8600000000000002E-2</v>
      </c>
      <c r="L29" s="4">
        <v>9.1999999999999998E-2</v>
      </c>
      <c r="M29" s="4">
        <v>4.4000000000000003E-3</v>
      </c>
      <c r="N29" s="4">
        <v>2.3698999999999999</v>
      </c>
      <c r="O29" s="4">
        <v>7.9000000000000008E-3</v>
      </c>
      <c r="P29" s="4">
        <v>2.3008999999999999</v>
      </c>
      <c r="Q29" s="4">
        <v>5.7000000000000002E-3</v>
      </c>
      <c r="R29" s="4">
        <v>3.5228999999999999</v>
      </c>
      <c r="S29" s="4">
        <v>5.8999999999999999E-3</v>
      </c>
      <c r="T29" s="4">
        <v>0.1908</v>
      </c>
      <c r="U29" s="4">
        <v>1.2999999999999999E-3</v>
      </c>
      <c r="V29" s="4">
        <v>5.1999999999999998E-3</v>
      </c>
      <c r="W29" s="4">
        <v>8.0000000000000004E-4</v>
      </c>
      <c r="X29" s="4">
        <v>3.0999999999999999E-3</v>
      </c>
      <c r="Y29" s="4">
        <v>1.1999999999999999E-3</v>
      </c>
      <c r="Z29" s="4">
        <v>2.0299999999999999E-2</v>
      </c>
      <c r="AA29" s="4">
        <v>1E-3</v>
      </c>
      <c r="AB29" s="4">
        <v>2.1368999999999998</v>
      </c>
      <c r="AC29" s="4">
        <v>6.7999999999999996E-3</v>
      </c>
      <c r="AD29" s="4">
        <v>1.1000000000000001E-3</v>
      </c>
      <c r="AE29" s="4">
        <v>1E-4</v>
      </c>
      <c r="AF29" s="4">
        <v>2.2000000000000001E-3</v>
      </c>
      <c r="AG29" s="4">
        <v>1E-4</v>
      </c>
      <c r="AH29" s="4">
        <v>8.9999999999999998E-4</v>
      </c>
      <c r="AI29" s="4">
        <v>2.9999999999999997E-4</v>
      </c>
      <c r="AJ29" s="4">
        <v>1.04E-2</v>
      </c>
      <c r="AK29" s="4">
        <v>2.9999999999999997E-4</v>
      </c>
      <c r="AL29" s="4">
        <v>1.9E-3</v>
      </c>
      <c r="AM29" s="4">
        <v>2.0000000000000001E-4</v>
      </c>
      <c r="AN29" s="4">
        <v>1E-3</v>
      </c>
      <c r="AO29" s="4">
        <v>1E-4</v>
      </c>
      <c r="AP29" s="4" t="s">
        <v>65</v>
      </c>
      <c r="AQ29" s="4">
        <v>2.0000000000000001E-4</v>
      </c>
      <c r="AR29" s="4">
        <v>9.1000000000000004E-3</v>
      </c>
      <c r="AS29" s="4">
        <v>2.0000000000000001E-4</v>
      </c>
      <c r="AT29" s="4">
        <v>2.4500000000000001E-2</v>
      </c>
      <c r="AU29" s="4">
        <v>2.0000000000000001E-4</v>
      </c>
      <c r="AV29" s="4">
        <v>2.7000000000000001E-3</v>
      </c>
      <c r="AW29" s="4">
        <v>1E-4</v>
      </c>
      <c r="AX29" s="4">
        <v>2.29E-2</v>
      </c>
      <c r="AY29" s="4">
        <v>2.9999999999999997E-4</v>
      </c>
      <c r="AZ29" s="4">
        <v>8.0000000000000004E-4</v>
      </c>
      <c r="BA29" s="4">
        <v>2.0000000000000001E-4</v>
      </c>
      <c r="BB29" s="4">
        <v>1E-3</v>
      </c>
      <c r="BC29" s="4">
        <v>2.0000000000000001E-4</v>
      </c>
      <c r="BD29" s="4">
        <v>0.1205</v>
      </c>
      <c r="BE29" s="4">
        <v>5.0000000000000001E-3</v>
      </c>
      <c r="BF29" s="4">
        <v>1.9E-3</v>
      </c>
      <c r="BG29" s="4">
        <v>6.9999999999999999E-4</v>
      </c>
      <c r="BH29" s="4" t="s">
        <v>65</v>
      </c>
      <c r="BI29" s="4">
        <v>4.0000000000000002E-4</v>
      </c>
      <c r="BJ29" s="4">
        <v>5.9999999999999995E-4</v>
      </c>
      <c r="BK29" s="4">
        <v>4.0000000000000002E-4</v>
      </c>
    </row>
    <row r="30" spans="1:63" s="4" customFormat="1" x14ac:dyDescent="0.25">
      <c r="A30" s="4">
        <v>11135.9</v>
      </c>
      <c r="B30" s="4" t="s">
        <v>63</v>
      </c>
      <c r="C30" s="4" t="s">
        <v>64</v>
      </c>
      <c r="D30" s="4" t="s">
        <v>65</v>
      </c>
      <c r="E30" s="4">
        <v>0.13039999999999999</v>
      </c>
      <c r="F30" s="4">
        <v>1.3041</v>
      </c>
      <c r="G30" s="4">
        <v>0.11070000000000001</v>
      </c>
      <c r="H30" s="4">
        <v>4.7112999999999996</v>
      </c>
      <c r="I30" s="4">
        <v>4.1099999999999998E-2</v>
      </c>
      <c r="J30" s="4">
        <v>15.0123</v>
      </c>
      <c r="K30" s="4">
        <v>3.7499999999999999E-2</v>
      </c>
      <c r="L30" s="4">
        <v>0.1265</v>
      </c>
      <c r="M30" s="4">
        <v>4.5999999999999999E-3</v>
      </c>
      <c r="N30" s="4">
        <v>2.7930000000000001</v>
      </c>
      <c r="O30" s="4">
        <v>8.6E-3</v>
      </c>
      <c r="P30" s="4">
        <v>2.5028999999999999</v>
      </c>
      <c r="Q30" s="4">
        <v>6.0000000000000001E-3</v>
      </c>
      <c r="R30" s="4">
        <v>3.3039000000000001</v>
      </c>
      <c r="S30" s="4">
        <v>5.7999999999999996E-3</v>
      </c>
      <c r="T30" s="4">
        <v>0.3463</v>
      </c>
      <c r="U30" s="4">
        <v>1.5E-3</v>
      </c>
      <c r="V30" s="4">
        <v>4.5999999999999999E-3</v>
      </c>
      <c r="W30" s="4">
        <v>8.0000000000000004E-4</v>
      </c>
      <c r="X30" s="4">
        <v>4.7999999999999996E-3</v>
      </c>
      <c r="Y30" s="4">
        <v>1.2999999999999999E-3</v>
      </c>
      <c r="Z30" s="4">
        <v>2.1700000000000001E-2</v>
      </c>
      <c r="AA30" s="4">
        <v>1E-3</v>
      </c>
      <c r="AB30" s="4">
        <v>2.9001000000000001</v>
      </c>
      <c r="AC30" s="4">
        <v>7.9000000000000008E-3</v>
      </c>
      <c r="AD30" s="4">
        <v>1.5E-3</v>
      </c>
      <c r="AE30" s="4">
        <v>1E-4</v>
      </c>
      <c r="AF30" s="4">
        <v>2.8999999999999998E-3</v>
      </c>
      <c r="AG30" s="4">
        <v>2.0000000000000001E-4</v>
      </c>
      <c r="AH30" s="4">
        <v>1.6000000000000001E-3</v>
      </c>
      <c r="AI30" s="4">
        <v>2.9999999999999997E-4</v>
      </c>
      <c r="AJ30" s="4">
        <v>6.1999999999999998E-3</v>
      </c>
      <c r="AK30" s="4">
        <v>2.9999999999999997E-4</v>
      </c>
      <c r="AL30" s="4">
        <v>2.5000000000000001E-3</v>
      </c>
      <c r="AM30" s="4">
        <v>2.0000000000000001E-4</v>
      </c>
      <c r="AN30" s="4">
        <v>1.2999999999999999E-3</v>
      </c>
      <c r="AO30" s="4">
        <v>1E-4</v>
      </c>
      <c r="AP30" s="4" t="s">
        <v>65</v>
      </c>
      <c r="AQ30" s="4">
        <v>2.0000000000000001E-4</v>
      </c>
      <c r="AR30" s="4">
        <v>1.1599999999999999E-2</v>
      </c>
      <c r="AS30" s="4">
        <v>2.0000000000000001E-4</v>
      </c>
      <c r="AT30" s="4">
        <v>2.4400000000000002E-2</v>
      </c>
      <c r="AU30" s="4">
        <v>2.9999999999999997E-4</v>
      </c>
      <c r="AV30" s="4">
        <v>3.2000000000000002E-3</v>
      </c>
      <c r="AW30" s="4">
        <v>2.0000000000000001E-4</v>
      </c>
      <c r="AX30" s="4">
        <v>3.95E-2</v>
      </c>
      <c r="AY30" s="4">
        <v>4.0000000000000002E-4</v>
      </c>
      <c r="AZ30" s="4">
        <v>1.1999999999999999E-3</v>
      </c>
      <c r="BA30" s="4">
        <v>2.0000000000000001E-4</v>
      </c>
      <c r="BB30" s="4">
        <v>2.0999999999999999E-3</v>
      </c>
      <c r="BC30" s="4">
        <v>2.0000000000000001E-4</v>
      </c>
      <c r="BD30" s="4">
        <v>9.0499999999999997E-2</v>
      </c>
      <c r="BE30" s="4">
        <v>4.7999999999999996E-3</v>
      </c>
      <c r="BF30" s="4">
        <v>2.8999999999999998E-3</v>
      </c>
      <c r="BG30" s="4">
        <v>8.0000000000000004E-4</v>
      </c>
      <c r="BH30" s="4">
        <v>5.0000000000000001E-4</v>
      </c>
      <c r="BI30" s="4">
        <v>5.0000000000000001E-4</v>
      </c>
      <c r="BJ30" s="4">
        <v>1.1000000000000001E-3</v>
      </c>
      <c r="BK30" s="4">
        <v>4.0000000000000002E-4</v>
      </c>
    </row>
    <row r="31" spans="1:63" s="4" customFormat="1" x14ac:dyDescent="0.25">
      <c r="A31" s="4">
        <v>11135.94</v>
      </c>
      <c r="B31" s="4" t="s">
        <v>63</v>
      </c>
      <c r="C31" s="4" t="s">
        <v>64</v>
      </c>
      <c r="D31" s="4" t="s">
        <v>65</v>
      </c>
      <c r="E31" s="4">
        <v>0.1288</v>
      </c>
      <c r="F31" s="4">
        <v>1.2294</v>
      </c>
      <c r="G31" s="4">
        <v>0.1051</v>
      </c>
      <c r="H31" s="4">
        <v>3.5558000000000001</v>
      </c>
      <c r="I31" s="4">
        <v>3.5700000000000003E-2</v>
      </c>
      <c r="J31" s="4">
        <v>12.6617</v>
      </c>
      <c r="K31" s="4">
        <v>3.3300000000000003E-2</v>
      </c>
      <c r="L31" s="4">
        <v>0.1076</v>
      </c>
      <c r="M31" s="4">
        <v>4.1999999999999997E-3</v>
      </c>
      <c r="N31" s="4">
        <v>3.4887000000000001</v>
      </c>
      <c r="O31" s="4">
        <v>9.2999999999999992E-3</v>
      </c>
      <c r="P31" s="4">
        <v>1.8867</v>
      </c>
      <c r="Q31" s="4">
        <v>5.1000000000000004E-3</v>
      </c>
      <c r="R31" s="4">
        <v>4.0780000000000003</v>
      </c>
      <c r="S31" s="4">
        <v>6.3E-3</v>
      </c>
      <c r="T31" s="4">
        <v>0.1956</v>
      </c>
      <c r="U31" s="4">
        <v>1.2999999999999999E-3</v>
      </c>
      <c r="V31" s="4">
        <v>5.7000000000000002E-3</v>
      </c>
      <c r="W31" s="4">
        <v>8.0000000000000004E-4</v>
      </c>
      <c r="X31" s="4">
        <v>3.2000000000000002E-3</v>
      </c>
      <c r="Y31" s="4">
        <v>1.1999999999999999E-3</v>
      </c>
      <c r="Z31" s="4">
        <v>0.02</v>
      </c>
      <c r="AA31" s="4">
        <v>1E-3</v>
      </c>
      <c r="AB31" s="4">
        <v>2.242</v>
      </c>
      <c r="AC31" s="4">
        <v>7.0000000000000001E-3</v>
      </c>
      <c r="AD31" s="4">
        <v>1.4E-3</v>
      </c>
      <c r="AE31" s="4">
        <v>1E-4</v>
      </c>
      <c r="AF31" s="4">
        <v>2.3E-3</v>
      </c>
      <c r="AG31" s="4">
        <v>2.0000000000000001E-4</v>
      </c>
      <c r="AH31" s="4">
        <v>2.8E-3</v>
      </c>
      <c r="AI31" s="4">
        <v>2.9999999999999997E-4</v>
      </c>
      <c r="AJ31" s="4">
        <v>4.4999999999999997E-3</v>
      </c>
      <c r="AK31" s="4">
        <v>2.0000000000000001E-4</v>
      </c>
      <c r="AL31" s="4">
        <v>2.2000000000000001E-3</v>
      </c>
      <c r="AM31" s="4">
        <v>2.0000000000000001E-4</v>
      </c>
      <c r="AN31" s="4">
        <v>8.0000000000000004E-4</v>
      </c>
      <c r="AO31" s="4">
        <v>1E-4</v>
      </c>
      <c r="AP31" s="4" t="s">
        <v>65</v>
      </c>
      <c r="AQ31" s="4">
        <v>2.0000000000000001E-4</v>
      </c>
      <c r="AR31" s="4">
        <v>1.01E-2</v>
      </c>
      <c r="AS31" s="4">
        <v>2.0000000000000001E-4</v>
      </c>
      <c r="AT31" s="4">
        <v>2.52E-2</v>
      </c>
      <c r="AU31" s="4">
        <v>2.9999999999999997E-4</v>
      </c>
      <c r="AV31" s="4">
        <v>3.0000000000000001E-3</v>
      </c>
      <c r="AW31" s="4">
        <v>2.0000000000000001E-4</v>
      </c>
      <c r="AX31" s="4">
        <v>3.2500000000000001E-2</v>
      </c>
      <c r="AY31" s="4">
        <v>2.9999999999999997E-4</v>
      </c>
      <c r="AZ31" s="4">
        <v>8.9999999999999998E-4</v>
      </c>
      <c r="BA31" s="4">
        <v>2.0000000000000001E-4</v>
      </c>
      <c r="BB31" s="4">
        <v>1.6000000000000001E-3</v>
      </c>
      <c r="BC31" s="4">
        <v>2.0000000000000001E-4</v>
      </c>
      <c r="BD31" s="4">
        <v>0.12180000000000001</v>
      </c>
      <c r="BE31" s="4">
        <v>5.0000000000000001E-3</v>
      </c>
      <c r="BF31" s="4">
        <v>2.5999999999999999E-3</v>
      </c>
      <c r="BG31" s="4">
        <v>8.0000000000000004E-4</v>
      </c>
      <c r="BH31" s="4">
        <v>5.0000000000000001E-4</v>
      </c>
      <c r="BI31" s="4">
        <v>5.0000000000000001E-4</v>
      </c>
      <c r="BJ31" s="4">
        <v>1E-3</v>
      </c>
      <c r="BK31" s="4">
        <v>4.0000000000000002E-4</v>
      </c>
    </row>
    <row r="32" spans="1:63" s="4" customFormat="1" x14ac:dyDescent="0.25">
      <c r="A32" s="4">
        <v>11135.99</v>
      </c>
      <c r="B32" s="4" t="s">
        <v>63</v>
      </c>
      <c r="C32" s="4" t="s">
        <v>64</v>
      </c>
      <c r="D32" s="4" t="s">
        <v>65</v>
      </c>
      <c r="E32" s="4">
        <v>0.12429999999999999</v>
      </c>
      <c r="F32" s="4">
        <v>1.4867999999999999</v>
      </c>
      <c r="G32" s="4">
        <v>9.9599999999999994E-2</v>
      </c>
      <c r="H32" s="4">
        <v>4.9427000000000003</v>
      </c>
      <c r="I32" s="4">
        <v>4.1399999999999999E-2</v>
      </c>
      <c r="J32" s="4">
        <v>21.1264</v>
      </c>
      <c r="K32" s="4">
        <v>4.53E-2</v>
      </c>
      <c r="L32" s="4">
        <v>0.12429999999999999</v>
      </c>
      <c r="M32" s="4">
        <v>5.0000000000000001E-3</v>
      </c>
      <c r="N32" s="4">
        <v>0.39350000000000002</v>
      </c>
      <c r="O32" s="4">
        <v>3.5999999999999999E-3</v>
      </c>
      <c r="P32" s="4">
        <v>2.5667</v>
      </c>
      <c r="Q32" s="4">
        <v>6.1999999999999998E-3</v>
      </c>
      <c r="R32" s="4">
        <v>4.6825000000000001</v>
      </c>
      <c r="S32" s="4">
        <v>6.6E-3</v>
      </c>
      <c r="T32" s="4">
        <v>0.15140000000000001</v>
      </c>
      <c r="U32" s="4">
        <v>1.1999999999999999E-3</v>
      </c>
      <c r="V32" s="4">
        <v>4.0000000000000001E-3</v>
      </c>
      <c r="W32" s="4">
        <v>8.0000000000000004E-4</v>
      </c>
      <c r="X32" s="4" t="s">
        <v>65</v>
      </c>
      <c r="Y32" s="4">
        <v>1.1999999999999999E-3</v>
      </c>
      <c r="Z32" s="4">
        <v>3.3300000000000003E-2</v>
      </c>
      <c r="AA32" s="4">
        <v>1.1999999999999999E-3</v>
      </c>
      <c r="AB32" s="4">
        <v>1.72</v>
      </c>
      <c r="AC32" s="4">
        <v>6.0000000000000001E-3</v>
      </c>
      <c r="AD32" s="4">
        <v>8.9999999999999998E-4</v>
      </c>
      <c r="AE32" s="4">
        <v>1E-4</v>
      </c>
      <c r="AF32" s="4">
        <v>2E-3</v>
      </c>
      <c r="AG32" s="4">
        <v>1E-4</v>
      </c>
      <c r="AH32" s="4">
        <v>5.4999999999999997E-3</v>
      </c>
      <c r="AI32" s="4">
        <v>2.9999999999999997E-4</v>
      </c>
      <c r="AJ32" s="4">
        <v>2.8E-3</v>
      </c>
      <c r="AK32" s="4">
        <v>2.0000000000000001E-4</v>
      </c>
      <c r="AL32" s="4">
        <v>1.6000000000000001E-3</v>
      </c>
      <c r="AM32" s="4">
        <v>2.0000000000000001E-4</v>
      </c>
      <c r="AN32" s="4">
        <v>6.9999999999999999E-4</v>
      </c>
      <c r="AO32" s="4">
        <v>1E-4</v>
      </c>
      <c r="AP32" s="4" t="s">
        <v>65</v>
      </c>
      <c r="AQ32" s="4">
        <v>2.0000000000000001E-4</v>
      </c>
      <c r="AR32" s="4">
        <v>7.9000000000000008E-3</v>
      </c>
      <c r="AS32" s="4">
        <v>2.0000000000000001E-4</v>
      </c>
      <c r="AT32" s="4">
        <v>2.1299999999999999E-2</v>
      </c>
      <c r="AU32" s="4">
        <v>2.0000000000000001E-4</v>
      </c>
      <c r="AV32" s="4">
        <v>2.8E-3</v>
      </c>
      <c r="AW32" s="4">
        <v>1E-4</v>
      </c>
      <c r="AX32" s="4">
        <v>1.95E-2</v>
      </c>
      <c r="AY32" s="4">
        <v>2.9999999999999997E-4</v>
      </c>
      <c r="AZ32" s="4">
        <v>5.9999999999999995E-4</v>
      </c>
      <c r="BA32" s="4">
        <v>2.0000000000000001E-4</v>
      </c>
      <c r="BB32" s="4">
        <v>8.0000000000000004E-4</v>
      </c>
      <c r="BC32" s="4">
        <v>2.0000000000000001E-4</v>
      </c>
      <c r="BD32" s="4">
        <v>9.5699999999999993E-2</v>
      </c>
      <c r="BE32" s="4">
        <v>4.7000000000000002E-3</v>
      </c>
      <c r="BF32" s="4">
        <v>2.0999999999999999E-3</v>
      </c>
      <c r="BG32" s="4">
        <v>6.9999999999999999E-4</v>
      </c>
      <c r="BH32" s="4" t="s">
        <v>65</v>
      </c>
      <c r="BI32" s="4">
        <v>4.0000000000000002E-4</v>
      </c>
      <c r="BJ32" s="4">
        <v>4.0000000000000002E-4</v>
      </c>
      <c r="BK32" s="4">
        <v>4.0000000000000002E-4</v>
      </c>
    </row>
    <row r="33" spans="1:63" s="4" customFormat="1" x14ac:dyDescent="0.25">
      <c r="A33" s="4">
        <v>11136.03</v>
      </c>
      <c r="B33" s="4" t="s">
        <v>63</v>
      </c>
      <c r="C33" s="4" t="s">
        <v>64</v>
      </c>
      <c r="D33" s="4" t="s">
        <v>65</v>
      </c>
      <c r="E33" s="4">
        <v>0.1186</v>
      </c>
      <c r="F33" s="4">
        <v>0.97419999999999995</v>
      </c>
      <c r="G33" s="4">
        <v>8.4400000000000003E-2</v>
      </c>
      <c r="H33" s="4">
        <v>2.4531999999999998</v>
      </c>
      <c r="I33" s="4">
        <v>2.9399999999999999E-2</v>
      </c>
      <c r="J33" s="4">
        <v>10.7151</v>
      </c>
      <c r="K33" s="4">
        <v>0.03</v>
      </c>
      <c r="L33" s="4">
        <v>8.0500000000000002E-2</v>
      </c>
      <c r="M33" s="4">
        <v>3.5999999999999999E-3</v>
      </c>
      <c r="N33" s="4">
        <v>1.7836000000000001</v>
      </c>
      <c r="O33" s="4">
        <v>6.4999999999999997E-3</v>
      </c>
      <c r="P33" s="4">
        <v>1.4138999999999999</v>
      </c>
      <c r="Q33" s="4">
        <v>4.1999999999999997E-3</v>
      </c>
      <c r="R33" s="4">
        <v>3.8090000000000002</v>
      </c>
      <c r="S33" s="4">
        <v>5.7000000000000002E-3</v>
      </c>
      <c r="T33" s="4">
        <v>9.3200000000000005E-2</v>
      </c>
      <c r="U33" s="4">
        <v>1E-3</v>
      </c>
      <c r="V33" s="4">
        <v>2.3999999999999998E-3</v>
      </c>
      <c r="W33" s="4">
        <v>5.9999999999999995E-4</v>
      </c>
      <c r="X33" s="4" t="s">
        <v>65</v>
      </c>
      <c r="Y33" s="4">
        <v>1E-3</v>
      </c>
      <c r="Z33" s="4">
        <v>2.18E-2</v>
      </c>
      <c r="AA33" s="4">
        <v>8.9999999999999998E-4</v>
      </c>
      <c r="AB33" s="4">
        <v>1.3129999999999999</v>
      </c>
      <c r="AC33" s="4">
        <v>5.3E-3</v>
      </c>
      <c r="AD33" s="4">
        <v>6.9999999999999999E-4</v>
      </c>
      <c r="AE33" s="4">
        <v>1E-4</v>
      </c>
      <c r="AF33" s="4">
        <v>2.3E-3</v>
      </c>
      <c r="AG33" s="4">
        <v>2.0000000000000001E-4</v>
      </c>
      <c r="AH33" s="4">
        <v>5.0000000000000001E-4</v>
      </c>
      <c r="AI33" s="4">
        <v>2.9999999999999997E-4</v>
      </c>
      <c r="AJ33" s="4">
        <v>2.2000000000000001E-3</v>
      </c>
      <c r="AK33" s="4">
        <v>2.0000000000000001E-4</v>
      </c>
      <c r="AL33" s="4">
        <v>1.9E-3</v>
      </c>
      <c r="AM33" s="4">
        <v>2.0000000000000001E-4</v>
      </c>
      <c r="AN33" s="4">
        <v>8.0000000000000004E-4</v>
      </c>
      <c r="AO33" s="4">
        <v>2.0000000000000001E-4</v>
      </c>
      <c r="AP33" s="4" t="s">
        <v>65</v>
      </c>
      <c r="AQ33" s="4">
        <v>2.0000000000000001E-4</v>
      </c>
      <c r="AR33" s="4">
        <v>8.3000000000000001E-3</v>
      </c>
      <c r="AS33" s="4">
        <v>2.0000000000000001E-4</v>
      </c>
      <c r="AT33" s="4">
        <v>2.1999999999999999E-2</v>
      </c>
      <c r="AU33" s="4">
        <v>2.9999999999999997E-4</v>
      </c>
      <c r="AV33" s="4">
        <v>3.0999999999999999E-3</v>
      </c>
      <c r="AW33" s="4">
        <v>2.0000000000000001E-4</v>
      </c>
      <c r="AX33" s="4">
        <v>2.52E-2</v>
      </c>
      <c r="AY33" s="4">
        <v>2.9999999999999997E-4</v>
      </c>
      <c r="AZ33" s="4">
        <v>5.9999999999999995E-4</v>
      </c>
      <c r="BA33" s="4">
        <v>2.0000000000000001E-4</v>
      </c>
      <c r="BB33" s="4">
        <v>1.1000000000000001E-3</v>
      </c>
      <c r="BC33" s="4">
        <v>2.9999999999999997E-4</v>
      </c>
      <c r="BD33" s="4">
        <v>0.1041</v>
      </c>
      <c r="BE33" s="4">
        <v>4.5999999999999999E-3</v>
      </c>
      <c r="BF33" s="4">
        <v>2.5999999999999999E-3</v>
      </c>
      <c r="BG33" s="4">
        <v>8.0000000000000004E-4</v>
      </c>
      <c r="BH33" s="4" t="s">
        <v>65</v>
      </c>
      <c r="BI33" s="4">
        <v>5.0000000000000001E-4</v>
      </c>
      <c r="BJ33" s="4">
        <v>8.0000000000000004E-4</v>
      </c>
      <c r="BK33" s="4">
        <v>4.0000000000000002E-4</v>
      </c>
    </row>
    <row r="34" spans="1:63" s="4" customFormat="1" x14ac:dyDescent="0.25">
      <c r="A34" s="4">
        <v>11136.05</v>
      </c>
      <c r="B34" s="4" t="s">
        <v>63</v>
      </c>
      <c r="C34" s="4" t="s">
        <v>64</v>
      </c>
      <c r="D34" s="4" t="s">
        <v>65</v>
      </c>
      <c r="E34" s="4">
        <v>0.13059999999999999</v>
      </c>
      <c r="F34" s="4">
        <v>1.4407000000000001</v>
      </c>
      <c r="G34" s="4">
        <v>0.1095</v>
      </c>
      <c r="H34" s="4">
        <v>3.75</v>
      </c>
      <c r="I34" s="4">
        <v>3.78E-2</v>
      </c>
      <c r="J34" s="4">
        <v>17.425999999999998</v>
      </c>
      <c r="K34" s="4">
        <v>4.1000000000000002E-2</v>
      </c>
      <c r="L34" s="4">
        <v>8.1799999999999998E-2</v>
      </c>
      <c r="M34" s="4">
        <v>5.1000000000000004E-3</v>
      </c>
      <c r="N34" s="4">
        <v>1.9272</v>
      </c>
      <c r="O34" s="4">
        <v>7.1999999999999998E-3</v>
      </c>
      <c r="P34" s="4">
        <v>1.8851</v>
      </c>
      <c r="Q34" s="4">
        <v>5.3E-3</v>
      </c>
      <c r="R34" s="4">
        <v>7.2286000000000001</v>
      </c>
      <c r="S34" s="4">
        <v>8.3000000000000001E-3</v>
      </c>
      <c r="T34" s="4">
        <v>0.14019999999999999</v>
      </c>
      <c r="U34" s="4">
        <v>1.1999999999999999E-3</v>
      </c>
      <c r="V34" s="4">
        <v>1.1000000000000001E-3</v>
      </c>
      <c r="W34" s="4">
        <v>8.0000000000000004E-4</v>
      </c>
      <c r="X34" s="4">
        <v>1.4E-3</v>
      </c>
      <c r="Y34" s="4">
        <v>1.1999999999999999E-3</v>
      </c>
      <c r="Z34" s="4">
        <v>4.5100000000000001E-2</v>
      </c>
      <c r="AA34" s="4">
        <v>1.4E-3</v>
      </c>
      <c r="AB34" s="4">
        <v>1.6319999999999999</v>
      </c>
      <c r="AC34" s="4">
        <v>6.1000000000000004E-3</v>
      </c>
      <c r="AD34" s="4">
        <v>1E-3</v>
      </c>
      <c r="AE34" s="4">
        <v>1E-4</v>
      </c>
      <c r="AF34" s="4">
        <v>1.6999999999999999E-3</v>
      </c>
      <c r="AG34" s="4">
        <v>1E-4</v>
      </c>
      <c r="AH34" s="4">
        <v>2.9999999999999997E-4</v>
      </c>
      <c r="AI34" s="4">
        <v>2.9999999999999997E-4</v>
      </c>
      <c r="AJ34" s="4">
        <v>3.8E-3</v>
      </c>
      <c r="AK34" s="4">
        <v>2.0000000000000001E-4</v>
      </c>
      <c r="AL34" s="4">
        <v>1.2999999999999999E-3</v>
      </c>
      <c r="AM34" s="4">
        <v>2.0000000000000001E-4</v>
      </c>
      <c r="AN34" s="4">
        <v>5.9999999999999995E-4</v>
      </c>
      <c r="AO34" s="4">
        <v>1E-4</v>
      </c>
      <c r="AP34" s="4" t="s">
        <v>65</v>
      </c>
      <c r="AQ34" s="4">
        <v>2.0000000000000001E-4</v>
      </c>
      <c r="AR34" s="4">
        <v>7.0000000000000001E-3</v>
      </c>
      <c r="AS34" s="4">
        <v>2.0000000000000001E-4</v>
      </c>
      <c r="AT34" s="4">
        <v>2.1899999999999999E-2</v>
      </c>
      <c r="AU34" s="4">
        <v>2.0000000000000001E-4</v>
      </c>
      <c r="AV34" s="4">
        <v>3.3E-3</v>
      </c>
      <c r="AW34" s="4">
        <v>2.0000000000000001E-4</v>
      </c>
      <c r="AX34" s="4">
        <v>1.9699999999999999E-2</v>
      </c>
      <c r="AY34" s="4">
        <v>2.9999999999999997E-4</v>
      </c>
      <c r="AZ34" s="4">
        <v>5.0000000000000001E-4</v>
      </c>
      <c r="BA34" s="4">
        <v>2.0000000000000001E-4</v>
      </c>
      <c r="BB34" s="4">
        <v>1E-3</v>
      </c>
      <c r="BC34" s="4">
        <v>2.0000000000000001E-4</v>
      </c>
      <c r="BD34" s="4">
        <v>0.10390000000000001</v>
      </c>
      <c r="BE34" s="4">
        <v>4.8999999999999998E-3</v>
      </c>
      <c r="BF34" s="4">
        <v>1.9E-3</v>
      </c>
      <c r="BG34" s="4">
        <v>6.9999999999999999E-4</v>
      </c>
      <c r="BH34" s="4" t="s">
        <v>65</v>
      </c>
      <c r="BI34" s="4">
        <v>4.0000000000000002E-4</v>
      </c>
      <c r="BJ34" s="4">
        <v>5.9999999999999995E-4</v>
      </c>
      <c r="BK34" s="4">
        <v>4.0000000000000002E-4</v>
      </c>
    </row>
    <row r="35" spans="1:63" s="4" customFormat="1" x14ac:dyDescent="0.25">
      <c r="A35" s="4">
        <v>11136.08</v>
      </c>
      <c r="B35" s="4" t="s">
        <v>63</v>
      </c>
      <c r="C35" s="4" t="s">
        <v>64</v>
      </c>
      <c r="D35" s="4" t="s">
        <v>65</v>
      </c>
      <c r="E35" s="4">
        <v>0.1241</v>
      </c>
      <c r="F35" s="4">
        <v>1.5536000000000001</v>
      </c>
      <c r="G35" s="4">
        <v>0.10680000000000001</v>
      </c>
      <c r="H35" s="4">
        <v>3.6665000000000001</v>
      </c>
      <c r="I35" s="4">
        <v>3.7100000000000001E-2</v>
      </c>
      <c r="J35" s="4">
        <v>16.894600000000001</v>
      </c>
      <c r="K35" s="4">
        <v>4.0500000000000001E-2</v>
      </c>
      <c r="L35" s="4">
        <v>7.0099999999999996E-2</v>
      </c>
      <c r="M35" s="4">
        <v>4.8999999999999998E-3</v>
      </c>
      <c r="N35" s="4">
        <v>1.5405</v>
      </c>
      <c r="O35" s="4">
        <v>6.4000000000000003E-3</v>
      </c>
      <c r="P35" s="4">
        <v>1.8192999999999999</v>
      </c>
      <c r="Q35" s="4">
        <v>5.1999999999999998E-3</v>
      </c>
      <c r="R35" s="4">
        <v>6.9021999999999997</v>
      </c>
      <c r="S35" s="4">
        <v>8.0999999999999996E-3</v>
      </c>
      <c r="T35" s="4">
        <v>0.13420000000000001</v>
      </c>
      <c r="U35" s="4">
        <v>1.1999999999999999E-3</v>
      </c>
      <c r="V35" s="4">
        <v>3.0999999999999999E-3</v>
      </c>
      <c r="W35" s="4">
        <v>8.0000000000000004E-4</v>
      </c>
      <c r="X35" s="4" t="s">
        <v>65</v>
      </c>
      <c r="Y35" s="4">
        <v>1.1999999999999999E-3</v>
      </c>
      <c r="Z35" s="4">
        <v>5.0500000000000003E-2</v>
      </c>
      <c r="AA35" s="4">
        <v>1.5E-3</v>
      </c>
      <c r="AB35" s="4">
        <v>1.7883</v>
      </c>
      <c r="AC35" s="4">
        <v>6.3E-3</v>
      </c>
      <c r="AD35" s="4">
        <v>1.1000000000000001E-3</v>
      </c>
      <c r="AE35" s="4">
        <v>1E-4</v>
      </c>
      <c r="AF35" s="4">
        <v>2E-3</v>
      </c>
      <c r="AG35" s="4">
        <v>2.0000000000000001E-4</v>
      </c>
      <c r="AH35" s="4">
        <v>4.0000000000000002E-4</v>
      </c>
      <c r="AI35" s="4">
        <v>2.9999999999999997E-4</v>
      </c>
      <c r="AJ35" s="4">
        <v>7.3899999999999993E-2</v>
      </c>
      <c r="AK35" s="4">
        <v>6.9999999999999999E-4</v>
      </c>
      <c r="AL35" s="4">
        <v>1.5E-3</v>
      </c>
      <c r="AM35" s="4">
        <v>2.0000000000000001E-4</v>
      </c>
      <c r="AN35" s="4">
        <v>5.9999999999999995E-4</v>
      </c>
      <c r="AO35" s="4">
        <v>1E-4</v>
      </c>
      <c r="AP35" s="4" t="s">
        <v>65</v>
      </c>
      <c r="AQ35" s="4">
        <v>2.0000000000000001E-4</v>
      </c>
      <c r="AR35" s="4">
        <v>6.7000000000000002E-3</v>
      </c>
      <c r="AS35" s="4">
        <v>2.0000000000000001E-4</v>
      </c>
      <c r="AT35" s="4">
        <v>2.18E-2</v>
      </c>
      <c r="AU35" s="4">
        <v>2.9999999999999997E-4</v>
      </c>
      <c r="AV35" s="4">
        <v>3.3999999999999998E-3</v>
      </c>
      <c r="AW35" s="4">
        <v>2.0000000000000001E-4</v>
      </c>
      <c r="AX35" s="4">
        <v>2.0899999999999998E-2</v>
      </c>
      <c r="AY35" s="4">
        <v>2.9999999999999997E-4</v>
      </c>
      <c r="AZ35" s="4">
        <v>8.0000000000000004E-4</v>
      </c>
      <c r="BA35" s="4">
        <v>2.0000000000000001E-4</v>
      </c>
      <c r="BB35" s="4">
        <v>1E-3</v>
      </c>
      <c r="BC35" s="4">
        <v>2.0000000000000001E-4</v>
      </c>
      <c r="BD35" s="4">
        <v>8.3900000000000002E-2</v>
      </c>
      <c r="BE35" s="4">
        <v>4.7000000000000002E-3</v>
      </c>
      <c r="BF35" s="4">
        <v>1.2999999999999999E-3</v>
      </c>
      <c r="BG35" s="4">
        <v>6.9999999999999999E-4</v>
      </c>
      <c r="BH35" s="4" t="s">
        <v>65</v>
      </c>
      <c r="BI35" s="4">
        <v>4.0000000000000002E-4</v>
      </c>
      <c r="BJ35" s="4" t="s">
        <v>65</v>
      </c>
      <c r="BK35" s="4">
        <v>4.0000000000000002E-4</v>
      </c>
    </row>
    <row r="36" spans="1:63" s="4" customFormat="1" x14ac:dyDescent="0.25">
      <c r="A36" s="4">
        <v>11136.1</v>
      </c>
      <c r="B36" s="4" t="s">
        <v>63</v>
      </c>
      <c r="C36" s="4" t="s">
        <v>64</v>
      </c>
      <c r="D36" s="4" t="s">
        <v>65</v>
      </c>
      <c r="E36" s="4">
        <v>0.13320000000000001</v>
      </c>
      <c r="F36" s="4">
        <v>0.87050000000000005</v>
      </c>
      <c r="G36" s="4">
        <v>9.4799999999999995E-2</v>
      </c>
      <c r="H36" s="4">
        <v>2.5605000000000002</v>
      </c>
      <c r="I36" s="4">
        <v>3.1899999999999998E-2</v>
      </c>
      <c r="J36" s="4">
        <v>12.0801</v>
      </c>
      <c r="K36" s="4">
        <v>3.3700000000000001E-2</v>
      </c>
      <c r="L36" s="4">
        <v>0.1076</v>
      </c>
      <c r="M36" s="4">
        <v>4.5999999999999999E-3</v>
      </c>
      <c r="N36" s="4">
        <v>1.7546999999999999</v>
      </c>
      <c r="O36" s="4">
        <v>6.7999999999999996E-3</v>
      </c>
      <c r="P36" s="4">
        <v>1.4896</v>
      </c>
      <c r="Q36" s="4">
        <v>4.5999999999999999E-3</v>
      </c>
      <c r="R36" s="4">
        <v>6.5896999999999997</v>
      </c>
      <c r="S36" s="4">
        <v>7.9000000000000008E-3</v>
      </c>
      <c r="T36" s="4">
        <v>0.13650000000000001</v>
      </c>
      <c r="U36" s="4">
        <v>1.1999999999999999E-3</v>
      </c>
      <c r="V36" s="4">
        <v>3.8999999999999998E-3</v>
      </c>
      <c r="W36" s="4">
        <v>6.9999999999999999E-4</v>
      </c>
      <c r="X36" s="4" t="s">
        <v>65</v>
      </c>
      <c r="Y36" s="4">
        <v>1.1000000000000001E-3</v>
      </c>
      <c r="Z36" s="4">
        <v>2.8899999999999999E-2</v>
      </c>
      <c r="AA36" s="4">
        <v>1.1000000000000001E-3</v>
      </c>
      <c r="AB36" s="4">
        <v>1.4054</v>
      </c>
      <c r="AC36" s="4">
        <v>5.5999999999999999E-3</v>
      </c>
      <c r="AD36" s="4">
        <v>8.0000000000000004E-4</v>
      </c>
      <c r="AE36" s="4">
        <v>1E-4</v>
      </c>
      <c r="AF36" s="4">
        <v>2.3E-3</v>
      </c>
      <c r="AG36" s="4">
        <v>2.0000000000000001E-4</v>
      </c>
      <c r="AH36" s="4">
        <v>5.9999999999999995E-4</v>
      </c>
      <c r="AI36" s="4">
        <v>2.9999999999999997E-4</v>
      </c>
      <c r="AJ36" s="4">
        <v>3.2000000000000002E-3</v>
      </c>
      <c r="AK36" s="4">
        <v>2.0000000000000001E-4</v>
      </c>
      <c r="AL36" s="4">
        <v>1.5E-3</v>
      </c>
      <c r="AM36" s="4">
        <v>2.0000000000000001E-4</v>
      </c>
      <c r="AN36" s="4">
        <v>6.9999999999999999E-4</v>
      </c>
      <c r="AO36" s="4">
        <v>1E-4</v>
      </c>
      <c r="AP36" s="4" t="s">
        <v>65</v>
      </c>
      <c r="AQ36" s="4">
        <v>2.0000000000000001E-4</v>
      </c>
      <c r="AR36" s="4">
        <v>6.8999999999999999E-3</v>
      </c>
      <c r="AS36" s="4">
        <v>2.0000000000000001E-4</v>
      </c>
      <c r="AT36" s="4">
        <v>2.46E-2</v>
      </c>
      <c r="AU36" s="4">
        <v>2.9999999999999997E-4</v>
      </c>
      <c r="AV36" s="4">
        <v>3.0999999999999999E-3</v>
      </c>
      <c r="AW36" s="4">
        <v>2.0000000000000001E-4</v>
      </c>
      <c r="AX36" s="4">
        <v>1.4500000000000001E-2</v>
      </c>
      <c r="AY36" s="4">
        <v>2.9999999999999997E-4</v>
      </c>
      <c r="AZ36" s="4">
        <v>6.9999999999999999E-4</v>
      </c>
      <c r="BA36" s="4">
        <v>2.0000000000000001E-4</v>
      </c>
      <c r="BB36" s="4">
        <v>1.1000000000000001E-3</v>
      </c>
      <c r="BC36" s="4">
        <v>2.0000000000000001E-4</v>
      </c>
      <c r="BD36" s="4">
        <v>6.5799999999999997E-2</v>
      </c>
      <c r="BE36" s="4">
        <v>4.5999999999999999E-3</v>
      </c>
      <c r="BF36" s="4">
        <v>2.3E-3</v>
      </c>
      <c r="BG36" s="4">
        <v>8.0000000000000004E-4</v>
      </c>
      <c r="BH36" s="4" t="s">
        <v>65</v>
      </c>
      <c r="BI36" s="4">
        <v>5.0000000000000001E-4</v>
      </c>
      <c r="BJ36" s="4" t="s">
        <v>65</v>
      </c>
      <c r="BK36" s="4">
        <v>4.0000000000000002E-4</v>
      </c>
    </row>
    <row r="37" spans="1:63" s="4" customFormat="1" x14ac:dyDescent="0.25">
      <c r="A37" s="4">
        <v>11136.14</v>
      </c>
      <c r="B37" s="4" t="s">
        <v>63</v>
      </c>
      <c r="C37" s="4" t="s">
        <v>64</v>
      </c>
      <c r="D37" s="4">
        <v>0.19980000000000001</v>
      </c>
      <c r="E37" s="4">
        <v>0.1469</v>
      </c>
      <c r="F37" s="4">
        <v>0.79769999999999996</v>
      </c>
      <c r="G37" s="4">
        <v>0.1137</v>
      </c>
      <c r="H37" s="4">
        <v>3.6471</v>
      </c>
      <c r="I37" s="4">
        <v>3.7400000000000003E-2</v>
      </c>
      <c r="J37" s="4">
        <v>14.2737</v>
      </c>
      <c r="K37" s="4">
        <v>3.5900000000000001E-2</v>
      </c>
      <c r="L37" s="4">
        <v>0.11840000000000001</v>
      </c>
      <c r="M37" s="4">
        <v>5.4000000000000003E-3</v>
      </c>
      <c r="N37" s="4">
        <v>4.4105999999999996</v>
      </c>
      <c r="O37" s="4">
        <v>1.0699999999999999E-2</v>
      </c>
      <c r="P37" s="4">
        <v>1.8381000000000001</v>
      </c>
      <c r="Q37" s="4">
        <v>5.1999999999999998E-3</v>
      </c>
      <c r="R37" s="4">
        <v>10.7691</v>
      </c>
      <c r="S37" s="4">
        <v>1.0500000000000001E-2</v>
      </c>
      <c r="T37" s="4">
        <v>0.17460000000000001</v>
      </c>
      <c r="U37" s="4">
        <v>1.4E-3</v>
      </c>
      <c r="V37" s="4">
        <v>1.6999999999999999E-3</v>
      </c>
      <c r="W37" s="4">
        <v>8.9999999999999998E-4</v>
      </c>
      <c r="X37" s="4">
        <v>2.3E-3</v>
      </c>
      <c r="Y37" s="4">
        <v>1.2999999999999999E-3</v>
      </c>
      <c r="Z37" s="4">
        <v>2.41E-2</v>
      </c>
      <c r="AA37" s="4">
        <v>1.1999999999999999E-3</v>
      </c>
      <c r="AB37" s="4">
        <v>1.3421000000000001</v>
      </c>
      <c r="AC37" s="4">
        <v>5.7000000000000002E-3</v>
      </c>
      <c r="AD37" s="4">
        <v>8.0000000000000004E-4</v>
      </c>
      <c r="AE37" s="4">
        <v>1E-4</v>
      </c>
      <c r="AF37" s="4">
        <v>1.6999999999999999E-3</v>
      </c>
      <c r="AG37" s="4">
        <v>1E-4</v>
      </c>
      <c r="AH37" s="4">
        <v>1.1999999999999999E-3</v>
      </c>
      <c r="AI37" s="4">
        <v>2.9999999999999997E-4</v>
      </c>
      <c r="AJ37" s="4">
        <v>2E-3</v>
      </c>
      <c r="AK37" s="4">
        <v>2.0000000000000001E-4</v>
      </c>
      <c r="AL37" s="4">
        <v>1.6000000000000001E-3</v>
      </c>
      <c r="AM37" s="4">
        <v>2.0000000000000001E-4</v>
      </c>
      <c r="AN37" s="4">
        <v>5.9999999999999995E-4</v>
      </c>
      <c r="AO37" s="4">
        <v>1E-4</v>
      </c>
      <c r="AP37" s="4" t="s">
        <v>65</v>
      </c>
      <c r="AQ37" s="4">
        <v>2.0000000000000001E-4</v>
      </c>
      <c r="AR37" s="4">
        <v>6.7999999999999996E-3</v>
      </c>
      <c r="AS37" s="4">
        <v>2.0000000000000001E-4</v>
      </c>
      <c r="AT37" s="4">
        <v>3.09E-2</v>
      </c>
      <c r="AU37" s="4">
        <v>2.9999999999999997E-4</v>
      </c>
      <c r="AV37" s="4">
        <v>2.8E-3</v>
      </c>
      <c r="AW37" s="4">
        <v>2.0000000000000001E-4</v>
      </c>
      <c r="AX37" s="4">
        <v>2.5899999999999999E-2</v>
      </c>
      <c r="AY37" s="4">
        <v>2.9999999999999997E-4</v>
      </c>
      <c r="AZ37" s="4">
        <v>5.9999999999999995E-4</v>
      </c>
      <c r="BA37" s="4">
        <v>2.0000000000000001E-4</v>
      </c>
      <c r="BB37" s="4">
        <v>1.1999999999999999E-3</v>
      </c>
      <c r="BC37" s="4">
        <v>2.0000000000000001E-4</v>
      </c>
      <c r="BD37" s="4">
        <v>7.2900000000000006E-2</v>
      </c>
      <c r="BE37" s="4">
        <v>4.7999999999999996E-3</v>
      </c>
      <c r="BF37" s="4">
        <v>1.9E-3</v>
      </c>
      <c r="BG37" s="4">
        <v>6.9999999999999999E-4</v>
      </c>
      <c r="BH37" s="4" t="s">
        <v>65</v>
      </c>
      <c r="BI37" s="4">
        <v>4.0000000000000002E-4</v>
      </c>
      <c r="BJ37" s="4">
        <v>4.0000000000000002E-4</v>
      </c>
      <c r="BK37" s="4">
        <v>4.0000000000000002E-4</v>
      </c>
    </row>
    <row r="38" spans="1:63" s="4" customFormat="1" x14ac:dyDescent="0.25">
      <c r="A38" s="4">
        <v>11136.19</v>
      </c>
      <c r="B38" s="4" t="s">
        <v>63</v>
      </c>
      <c r="C38" s="4" t="s">
        <v>64</v>
      </c>
      <c r="D38" s="4" t="s">
        <v>65</v>
      </c>
      <c r="E38" s="4">
        <v>0.14749999999999999</v>
      </c>
      <c r="F38" s="4">
        <v>0.83940000000000003</v>
      </c>
      <c r="G38" s="4">
        <v>0.11260000000000001</v>
      </c>
      <c r="H38" s="4">
        <v>3.4922</v>
      </c>
      <c r="I38" s="4">
        <v>3.6999999999999998E-2</v>
      </c>
      <c r="J38" s="4">
        <v>14.145099999999999</v>
      </c>
      <c r="K38" s="4">
        <v>3.5999999999999997E-2</v>
      </c>
      <c r="L38" s="4">
        <v>0.13469999999999999</v>
      </c>
      <c r="M38" s="4">
        <v>5.4000000000000003E-3</v>
      </c>
      <c r="N38" s="4">
        <v>4.5396999999999998</v>
      </c>
      <c r="O38" s="4">
        <v>1.0999999999999999E-2</v>
      </c>
      <c r="P38" s="4">
        <v>1.8171999999999999</v>
      </c>
      <c r="Q38" s="4">
        <v>5.1999999999999998E-3</v>
      </c>
      <c r="R38" s="4">
        <v>9.7494999999999994</v>
      </c>
      <c r="S38" s="4">
        <v>1.01E-2</v>
      </c>
      <c r="T38" s="4">
        <v>0.17280000000000001</v>
      </c>
      <c r="U38" s="4">
        <v>1.4E-3</v>
      </c>
      <c r="V38" s="4" t="s">
        <v>65</v>
      </c>
      <c r="W38" s="4">
        <v>8.9999999999999998E-4</v>
      </c>
      <c r="X38" s="4">
        <v>2E-3</v>
      </c>
      <c r="Y38" s="4">
        <v>1.2999999999999999E-3</v>
      </c>
      <c r="Z38" s="4">
        <v>2.0799999999999999E-2</v>
      </c>
      <c r="AA38" s="4">
        <v>1.1000000000000001E-3</v>
      </c>
      <c r="AB38" s="4">
        <v>1.3829</v>
      </c>
      <c r="AC38" s="4">
        <v>5.7999999999999996E-3</v>
      </c>
      <c r="AD38" s="4">
        <v>8.9999999999999998E-4</v>
      </c>
      <c r="AE38" s="4">
        <v>1E-4</v>
      </c>
      <c r="AF38" s="4">
        <v>1.6999999999999999E-3</v>
      </c>
      <c r="AG38" s="4">
        <v>1E-4</v>
      </c>
      <c r="AH38" s="4">
        <v>1.2999999999999999E-3</v>
      </c>
      <c r="AI38" s="4">
        <v>2.9999999999999997E-4</v>
      </c>
      <c r="AJ38" s="4">
        <v>2.3999999999999998E-3</v>
      </c>
      <c r="AK38" s="4">
        <v>2.0000000000000001E-4</v>
      </c>
      <c r="AL38" s="4">
        <v>1.4E-3</v>
      </c>
      <c r="AM38" s="4">
        <v>2.0000000000000001E-4</v>
      </c>
      <c r="AN38" s="4">
        <v>8.0000000000000004E-4</v>
      </c>
      <c r="AO38" s="4">
        <v>1E-4</v>
      </c>
      <c r="AP38" s="4" t="s">
        <v>65</v>
      </c>
      <c r="AQ38" s="4">
        <v>2.0000000000000001E-4</v>
      </c>
      <c r="AR38" s="4">
        <v>7.4000000000000003E-3</v>
      </c>
      <c r="AS38" s="4">
        <v>2.0000000000000001E-4</v>
      </c>
      <c r="AT38" s="4">
        <v>3.3000000000000002E-2</v>
      </c>
      <c r="AU38" s="4">
        <v>2.9999999999999997E-4</v>
      </c>
      <c r="AV38" s="4">
        <v>3.2000000000000002E-3</v>
      </c>
      <c r="AW38" s="4">
        <v>2.0000000000000001E-4</v>
      </c>
      <c r="AX38" s="4">
        <v>2.8299999999999999E-2</v>
      </c>
      <c r="AY38" s="4">
        <v>2.9999999999999997E-4</v>
      </c>
      <c r="AZ38" s="4">
        <v>8.0000000000000004E-4</v>
      </c>
      <c r="BA38" s="4">
        <v>2.0000000000000001E-4</v>
      </c>
      <c r="BB38" s="4">
        <v>1.2999999999999999E-3</v>
      </c>
      <c r="BC38" s="4">
        <v>2.0000000000000001E-4</v>
      </c>
      <c r="BD38" s="4">
        <v>9.1399999999999995E-2</v>
      </c>
      <c r="BE38" s="4">
        <v>5.1000000000000004E-3</v>
      </c>
      <c r="BF38" s="4">
        <v>2.2000000000000001E-3</v>
      </c>
      <c r="BG38" s="4">
        <v>6.9999999999999999E-4</v>
      </c>
      <c r="BH38" s="4" t="s">
        <v>65</v>
      </c>
      <c r="BI38" s="4">
        <v>4.0000000000000002E-4</v>
      </c>
      <c r="BJ38" s="4">
        <v>5.9999999999999995E-4</v>
      </c>
      <c r="BK38" s="4">
        <v>4.0000000000000002E-4</v>
      </c>
    </row>
    <row r="39" spans="1:63" s="4" customFormat="1" x14ac:dyDescent="0.25">
      <c r="A39" s="4">
        <v>11136.23</v>
      </c>
      <c r="B39" s="4" t="s">
        <v>63</v>
      </c>
      <c r="C39" s="4" t="s">
        <v>64</v>
      </c>
      <c r="D39" s="4" t="s">
        <v>65</v>
      </c>
      <c r="E39" s="4">
        <v>0.1371</v>
      </c>
      <c r="F39" s="4">
        <v>1.6962999999999999</v>
      </c>
      <c r="G39" s="4">
        <v>0.13039999999999999</v>
      </c>
      <c r="H39" s="4">
        <v>4.9226000000000001</v>
      </c>
      <c r="I39" s="4">
        <v>4.3499999999999997E-2</v>
      </c>
      <c r="J39" s="4">
        <v>13.6935</v>
      </c>
      <c r="K39" s="4">
        <v>3.6600000000000001E-2</v>
      </c>
      <c r="L39" s="4">
        <v>0.2016</v>
      </c>
      <c r="M39" s="4">
        <v>5.1999999999999998E-3</v>
      </c>
      <c r="N39" s="4">
        <v>4.4257999999999997</v>
      </c>
      <c r="O39" s="4">
        <v>1.09E-2</v>
      </c>
      <c r="P39" s="4">
        <v>2.7581000000000002</v>
      </c>
      <c r="Q39" s="4">
        <v>6.4999999999999997E-3</v>
      </c>
      <c r="R39" s="4">
        <v>4.2622</v>
      </c>
      <c r="S39" s="4">
        <v>6.7999999999999996E-3</v>
      </c>
      <c r="T39" s="4">
        <v>0.3992</v>
      </c>
      <c r="U39" s="4">
        <v>1.6999999999999999E-3</v>
      </c>
      <c r="V39" s="4">
        <v>6.3E-3</v>
      </c>
      <c r="W39" s="4">
        <v>8.9999999999999998E-4</v>
      </c>
      <c r="X39" s="4">
        <v>6.6E-3</v>
      </c>
      <c r="Y39" s="4">
        <v>1.4E-3</v>
      </c>
      <c r="Z39" s="4">
        <v>2.92E-2</v>
      </c>
      <c r="AA39" s="4">
        <v>1.1999999999999999E-3</v>
      </c>
      <c r="AB39" s="4">
        <v>3.7025999999999999</v>
      </c>
      <c r="AC39" s="4">
        <v>9.1000000000000004E-3</v>
      </c>
      <c r="AD39" s="4">
        <v>2.0999999999999999E-3</v>
      </c>
      <c r="AE39" s="4">
        <v>1E-4</v>
      </c>
      <c r="AF39" s="4">
        <v>3.2000000000000002E-3</v>
      </c>
      <c r="AG39" s="4">
        <v>2.0000000000000001E-4</v>
      </c>
      <c r="AH39" s="4">
        <v>2.3E-3</v>
      </c>
      <c r="AI39" s="4">
        <v>2.9999999999999997E-4</v>
      </c>
      <c r="AJ39" s="4">
        <v>4.7999999999999996E-3</v>
      </c>
      <c r="AK39" s="4">
        <v>2.9999999999999997E-4</v>
      </c>
      <c r="AL39" s="4">
        <v>3.0000000000000001E-3</v>
      </c>
      <c r="AM39" s="4">
        <v>2.9999999999999997E-4</v>
      </c>
      <c r="AN39" s="4">
        <v>1.6000000000000001E-3</v>
      </c>
      <c r="AO39" s="4">
        <v>2.0000000000000001E-4</v>
      </c>
      <c r="AP39" s="4" t="s">
        <v>65</v>
      </c>
      <c r="AQ39" s="4">
        <v>2.0000000000000001E-4</v>
      </c>
      <c r="AR39" s="4">
        <v>1.34E-2</v>
      </c>
      <c r="AS39" s="4">
        <v>2.9999999999999997E-4</v>
      </c>
      <c r="AT39" s="4">
        <v>3.39E-2</v>
      </c>
      <c r="AU39" s="4">
        <v>2.9999999999999997E-4</v>
      </c>
      <c r="AV39" s="4">
        <v>3.3999999999999998E-3</v>
      </c>
      <c r="AW39" s="4">
        <v>2.0000000000000001E-4</v>
      </c>
      <c r="AX39" s="4">
        <v>2.8199999999999999E-2</v>
      </c>
      <c r="AY39" s="4">
        <v>2.9999999999999997E-4</v>
      </c>
      <c r="AZ39" s="4">
        <v>1.1999999999999999E-3</v>
      </c>
      <c r="BA39" s="4">
        <v>2.0000000000000001E-4</v>
      </c>
      <c r="BB39" s="4">
        <v>1.2999999999999999E-3</v>
      </c>
      <c r="BC39" s="4">
        <v>2.0000000000000001E-4</v>
      </c>
      <c r="BD39" s="4">
        <v>7.3700000000000002E-2</v>
      </c>
      <c r="BE39" s="4">
        <v>4.8999999999999998E-3</v>
      </c>
      <c r="BF39" s="4">
        <v>3.7000000000000002E-3</v>
      </c>
      <c r="BG39" s="4">
        <v>8.0000000000000004E-4</v>
      </c>
      <c r="BH39" s="4" t="s">
        <v>65</v>
      </c>
      <c r="BI39" s="4">
        <v>5.0000000000000001E-4</v>
      </c>
      <c r="BJ39" s="4">
        <v>1.1000000000000001E-3</v>
      </c>
      <c r="BK39" s="4">
        <v>4.0000000000000002E-4</v>
      </c>
    </row>
    <row r="40" spans="1:63" s="4" customFormat="1" x14ac:dyDescent="0.25">
      <c r="A40" s="4">
        <v>11136.25</v>
      </c>
      <c r="B40" s="4" t="s">
        <v>63</v>
      </c>
      <c r="C40" s="4" t="s">
        <v>64</v>
      </c>
      <c r="D40" s="4" t="s">
        <v>65</v>
      </c>
      <c r="E40" s="4">
        <v>0.1424</v>
      </c>
      <c r="F40" s="4">
        <v>1.8107</v>
      </c>
      <c r="G40" s="4">
        <v>0.1331</v>
      </c>
      <c r="H40" s="4">
        <v>5.2676999999999996</v>
      </c>
      <c r="I40" s="4">
        <v>4.4900000000000002E-2</v>
      </c>
      <c r="J40" s="4">
        <v>15.218999999999999</v>
      </c>
      <c r="K40" s="4">
        <v>3.8600000000000002E-2</v>
      </c>
      <c r="L40" s="4">
        <v>0.1411</v>
      </c>
      <c r="M40" s="4">
        <v>4.8999999999999998E-3</v>
      </c>
      <c r="N40" s="4">
        <v>4.6238999999999999</v>
      </c>
      <c r="O40" s="4">
        <v>1.12E-2</v>
      </c>
      <c r="P40" s="4">
        <v>2.9449000000000001</v>
      </c>
      <c r="Q40" s="4">
        <v>6.7999999999999996E-3</v>
      </c>
      <c r="R40" s="4">
        <v>4.2445000000000004</v>
      </c>
      <c r="S40" s="4">
        <v>6.7999999999999996E-3</v>
      </c>
      <c r="T40" s="4">
        <v>0.44309999999999999</v>
      </c>
      <c r="U40" s="4">
        <v>1.8E-3</v>
      </c>
      <c r="V40" s="4">
        <v>7.7999999999999996E-3</v>
      </c>
      <c r="W40" s="4">
        <v>1E-3</v>
      </c>
      <c r="X40" s="4">
        <v>5.4000000000000003E-3</v>
      </c>
      <c r="Y40" s="4">
        <v>1.5E-3</v>
      </c>
      <c r="Z40" s="4">
        <v>3.1300000000000001E-2</v>
      </c>
      <c r="AA40" s="4">
        <v>1.2999999999999999E-3</v>
      </c>
      <c r="AB40" s="4">
        <v>4.04</v>
      </c>
      <c r="AC40" s="4">
        <v>9.4999999999999998E-3</v>
      </c>
      <c r="AD40" s="4">
        <v>2.2000000000000001E-3</v>
      </c>
      <c r="AE40" s="4">
        <v>1E-4</v>
      </c>
      <c r="AF40" s="4">
        <v>3.0000000000000001E-3</v>
      </c>
      <c r="AG40" s="4">
        <v>2.0000000000000001E-4</v>
      </c>
      <c r="AH40" s="4">
        <v>1.8E-3</v>
      </c>
      <c r="AI40" s="4">
        <v>2.9999999999999997E-4</v>
      </c>
      <c r="AJ40" s="4">
        <v>0.01</v>
      </c>
      <c r="AK40" s="4">
        <v>2.9999999999999997E-4</v>
      </c>
      <c r="AL40" s="4">
        <v>3.2000000000000002E-3</v>
      </c>
      <c r="AM40" s="4">
        <v>2.0000000000000001E-4</v>
      </c>
      <c r="AN40" s="4">
        <v>1.6999999999999999E-3</v>
      </c>
      <c r="AO40" s="4">
        <v>1E-4</v>
      </c>
      <c r="AP40" s="4" t="s">
        <v>65</v>
      </c>
      <c r="AQ40" s="4">
        <v>2.0000000000000001E-4</v>
      </c>
      <c r="AR40" s="4">
        <v>1.2800000000000001E-2</v>
      </c>
      <c r="AS40" s="4">
        <v>2.0000000000000001E-4</v>
      </c>
      <c r="AT40" s="4">
        <v>3.4700000000000002E-2</v>
      </c>
      <c r="AU40" s="4">
        <v>2.9999999999999997E-4</v>
      </c>
      <c r="AV40" s="4">
        <v>3.2000000000000002E-3</v>
      </c>
      <c r="AW40" s="4">
        <v>2.0000000000000001E-4</v>
      </c>
      <c r="AX40" s="4">
        <v>2.8400000000000002E-2</v>
      </c>
      <c r="AY40" s="4">
        <v>2.9999999999999997E-4</v>
      </c>
      <c r="AZ40" s="4">
        <v>1.2999999999999999E-3</v>
      </c>
      <c r="BA40" s="4">
        <v>2.0000000000000001E-4</v>
      </c>
      <c r="BB40" s="4">
        <v>1.4E-3</v>
      </c>
      <c r="BC40" s="4">
        <v>2.0000000000000001E-4</v>
      </c>
      <c r="BD40" s="4">
        <v>8.5699999999999998E-2</v>
      </c>
      <c r="BE40" s="4">
        <v>5.0000000000000001E-3</v>
      </c>
      <c r="BF40" s="4">
        <v>3.7000000000000002E-3</v>
      </c>
      <c r="BG40" s="4">
        <v>6.9999999999999999E-4</v>
      </c>
      <c r="BH40" s="4">
        <v>5.9999999999999995E-4</v>
      </c>
      <c r="BI40" s="4">
        <v>4.0000000000000002E-4</v>
      </c>
      <c r="BJ40" s="4">
        <v>8.9999999999999998E-4</v>
      </c>
      <c r="BK40" s="4">
        <v>4.0000000000000002E-4</v>
      </c>
    </row>
    <row r="41" spans="1:63" s="4" customFormat="1" x14ac:dyDescent="0.25">
      <c r="A41" s="4">
        <v>11136.29</v>
      </c>
      <c r="B41" s="4" t="s">
        <v>63</v>
      </c>
      <c r="C41" s="4" t="s">
        <v>64</v>
      </c>
      <c r="D41" s="4" t="s">
        <v>65</v>
      </c>
      <c r="E41" s="4">
        <v>0.1429</v>
      </c>
      <c r="F41" s="4">
        <v>1.1211</v>
      </c>
      <c r="G41" s="4">
        <v>0.1148</v>
      </c>
      <c r="H41" s="4">
        <v>4.6589999999999998</v>
      </c>
      <c r="I41" s="4">
        <v>4.1300000000000003E-2</v>
      </c>
      <c r="J41" s="4">
        <v>18.379000000000001</v>
      </c>
      <c r="K41" s="4">
        <v>4.0899999999999999E-2</v>
      </c>
      <c r="L41" s="4">
        <v>0.16420000000000001</v>
      </c>
      <c r="M41" s="4">
        <v>5.1999999999999998E-3</v>
      </c>
      <c r="N41" s="4">
        <v>3.9645999999999999</v>
      </c>
      <c r="O41" s="4">
        <v>1.03E-2</v>
      </c>
      <c r="P41" s="4">
        <v>2.5594999999999999</v>
      </c>
      <c r="Q41" s="4">
        <v>6.1999999999999998E-3</v>
      </c>
      <c r="R41" s="4">
        <v>4.5785999999999998</v>
      </c>
      <c r="S41" s="4">
        <v>6.8999999999999999E-3</v>
      </c>
      <c r="T41" s="4">
        <v>0.24759999999999999</v>
      </c>
      <c r="U41" s="4">
        <v>1.4E-3</v>
      </c>
      <c r="V41" s="4">
        <v>6.7999999999999996E-3</v>
      </c>
      <c r="W41" s="4">
        <v>8.0000000000000004E-4</v>
      </c>
      <c r="X41" s="4">
        <v>4.3E-3</v>
      </c>
      <c r="Y41" s="4">
        <v>1.2999999999999999E-3</v>
      </c>
      <c r="Z41" s="4">
        <v>2.4199999999999999E-2</v>
      </c>
      <c r="AA41" s="4">
        <v>1.1000000000000001E-3</v>
      </c>
      <c r="AB41" s="4">
        <v>2.5632000000000001</v>
      </c>
      <c r="AC41" s="4">
        <v>7.4999999999999997E-3</v>
      </c>
      <c r="AD41" s="4">
        <v>1.5E-3</v>
      </c>
      <c r="AE41" s="4">
        <v>1E-4</v>
      </c>
      <c r="AF41" s="4">
        <v>2.2000000000000001E-3</v>
      </c>
      <c r="AG41" s="4">
        <v>1E-4</v>
      </c>
      <c r="AH41" s="4">
        <v>1.1999999999999999E-3</v>
      </c>
      <c r="AI41" s="4">
        <v>2.9999999999999997E-4</v>
      </c>
      <c r="AJ41" s="4">
        <v>2.64E-2</v>
      </c>
      <c r="AK41" s="4">
        <v>4.0000000000000002E-4</v>
      </c>
      <c r="AL41" s="4">
        <v>2E-3</v>
      </c>
      <c r="AM41" s="4">
        <v>2.0000000000000001E-4</v>
      </c>
      <c r="AN41" s="4">
        <v>1E-3</v>
      </c>
      <c r="AO41" s="4">
        <v>1E-4</v>
      </c>
      <c r="AP41" s="4" t="s">
        <v>65</v>
      </c>
      <c r="AQ41" s="4">
        <v>2.0000000000000001E-4</v>
      </c>
      <c r="AR41" s="4">
        <v>9.4000000000000004E-3</v>
      </c>
      <c r="AS41" s="4">
        <v>2.0000000000000001E-4</v>
      </c>
      <c r="AT41" s="4">
        <v>2.69E-2</v>
      </c>
      <c r="AU41" s="4">
        <v>2.0000000000000001E-4</v>
      </c>
      <c r="AV41" s="4">
        <v>2.8E-3</v>
      </c>
      <c r="AW41" s="4">
        <v>1E-4</v>
      </c>
      <c r="AX41" s="4">
        <v>1.9699999999999999E-2</v>
      </c>
      <c r="AY41" s="4">
        <v>2.9999999999999997E-4</v>
      </c>
      <c r="AZ41" s="4">
        <v>1E-3</v>
      </c>
      <c r="BA41" s="4">
        <v>2.0000000000000001E-4</v>
      </c>
      <c r="BB41" s="4">
        <v>8.0000000000000004E-4</v>
      </c>
      <c r="BC41" s="4">
        <v>2.0000000000000001E-4</v>
      </c>
      <c r="BD41" s="4">
        <v>0.1411</v>
      </c>
      <c r="BE41" s="4">
        <v>5.1999999999999998E-3</v>
      </c>
      <c r="BF41" s="4">
        <v>2.8E-3</v>
      </c>
      <c r="BG41" s="4">
        <v>6.9999999999999999E-4</v>
      </c>
      <c r="BH41" s="4" t="s">
        <v>65</v>
      </c>
      <c r="BI41" s="4">
        <v>4.0000000000000002E-4</v>
      </c>
      <c r="BJ41" s="4">
        <v>5.0000000000000001E-4</v>
      </c>
      <c r="BK41" s="4">
        <v>4.0000000000000002E-4</v>
      </c>
    </row>
    <row r="42" spans="1:63" s="4" customFormat="1" x14ac:dyDescent="0.25">
      <c r="A42" s="4">
        <v>11136.33</v>
      </c>
      <c r="B42" s="4" t="s">
        <v>63</v>
      </c>
      <c r="C42" s="4" t="s">
        <v>64</v>
      </c>
      <c r="D42" s="4" t="s">
        <v>65</v>
      </c>
      <c r="E42" s="4">
        <v>0.14560000000000001</v>
      </c>
      <c r="F42" s="4">
        <v>1.3035000000000001</v>
      </c>
      <c r="G42" s="4">
        <v>0.1236</v>
      </c>
      <c r="H42" s="4">
        <v>4.7538</v>
      </c>
      <c r="I42" s="4">
        <v>4.19E-2</v>
      </c>
      <c r="J42" s="4">
        <v>15.3848</v>
      </c>
      <c r="K42" s="4">
        <v>3.73E-2</v>
      </c>
      <c r="L42" s="4">
        <v>0.1948</v>
      </c>
      <c r="M42" s="4">
        <v>5.1999999999999998E-3</v>
      </c>
      <c r="N42" s="4">
        <v>5.1009000000000002</v>
      </c>
      <c r="O42" s="4">
        <v>1.1599999999999999E-2</v>
      </c>
      <c r="P42" s="4">
        <v>2.6648000000000001</v>
      </c>
      <c r="Q42" s="4">
        <v>6.3E-3</v>
      </c>
      <c r="R42" s="4">
        <v>4.4398</v>
      </c>
      <c r="S42" s="4">
        <v>6.8999999999999999E-3</v>
      </c>
      <c r="T42" s="4">
        <v>0.31709999999999999</v>
      </c>
      <c r="U42" s="4">
        <v>1.6000000000000001E-3</v>
      </c>
      <c r="V42" s="4">
        <v>3.0000000000000001E-3</v>
      </c>
      <c r="W42" s="4">
        <v>8.9999999999999998E-4</v>
      </c>
      <c r="X42" s="4">
        <v>6.4000000000000003E-3</v>
      </c>
      <c r="Y42" s="4">
        <v>1.4E-3</v>
      </c>
      <c r="Z42" s="4">
        <v>1.9400000000000001E-2</v>
      </c>
      <c r="AA42" s="4">
        <v>1.1000000000000001E-3</v>
      </c>
      <c r="AB42" s="4">
        <v>3.0011999999999999</v>
      </c>
      <c r="AC42" s="4">
        <v>8.2000000000000007E-3</v>
      </c>
      <c r="AD42" s="4">
        <v>1.6999999999999999E-3</v>
      </c>
      <c r="AE42" s="4">
        <v>1E-4</v>
      </c>
      <c r="AF42" s="4">
        <v>2.5999999999999999E-3</v>
      </c>
      <c r="AG42" s="4">
        <v>2.0000000000000001E-4</v>
      </c>
      <c r="AH42" s="4">
        <v>1.1999999999999999E-3</v>
      </c>
      <c r="AI42" s="4">
        <v>2.9999999999999997E-4</v>
      </c>
      <c r="AJ42" s="4">
        <v>4.0000000000000001E-3</v>
      </c>
      <c r="AK42" s="4">
        <v>2.0000000000000001E-4</v>
      </c>
      <c r="AL42" s="4">
        <v>2.5000000000000001E-3</v>
      </c>
      <c r="AM42" s="4">
        <v>2.0000000000000001E-4</v>
      </c>
      <c r="AN42" s="4">
        <v>1.2999999999999999E-3</v>
      </c>
      <c r="AO42" s="4">
        <v>1E-4</v>
      </c>
      <c r="AP42" s="4" t="s">
        <v>65</v>
      </c>
      <c r="AQ42" s="4">
        <v>2.0000000000000001E-4</v>
      </c>
      <c r="AR42" s="4">
        <v>1.1599999999999999E-2</v>
      </c>
      <c r="AS42" s="4">
        <v>2.0000000000000001E-4</v>
      </c>
      <c r="AT42" s="4">
        <v>3.2599999999999997E-2</v>
      </c>
      <c r="AU42" s="4">
        <v>2.9999999999999997E-4</v>
      </c>
      <c r="AV42" s="4">
        <v>3.0999999999999999E-3</v>
      </c>
      <c r="AW42" s="4">
        <v>2.0000000000000001E-4</v>
      </c>
      <c r="AX42" s="4">
        <v>4.5100000000000001E-2</v>
      </c>
      <c r="AY42" s="4">
        <v>2.9999999999999997E-4</v>
      </c>
      <c r="AZ42" s="4">
        <v>1.4E-3</v>
      </c>
      <c r="BA42" s="4">
        <v>2.0000000000000001E-4</v>
      </c>
      <c r="BB42" s="4">
        <v>2.3E-3</v>
      </c>
      <c r="BC42" s="4">
        <v>2.0000000000000001E-4</v>
      </c>
      <c r="BD42" s="4">
        <v>0.1193</v>
      </c>
      <c r="BE42" s="4">
        <v>5.3E-3</v>
      </c>
      <c r="BF42" s="4">
        <v>3.3E-3</v>
      </c>
      <c r="BG42" s="4">
        <v>6.9999999999999999E-4</v>
      </c>
      <c r="BH42" s="4" t="s">
        <v>65</v>
      </c>
      <c r="BI42" s="4">
        <v>4.0000000000000002E-4</v>
      </c>
      <c r="BJ42" s="4">
        <v>8.0000000000000004E-4</v>
      </c>
      <c r="BK42" s="4">
        <v>4.0000000000000002E-4</v>
      </c>
    </row>
    <row r="43" spans="1:63" s="4" customFormat="1" x14ac:dyDescent="0.25">
      <c r="A43" s="4">
        <v>11136.35</v>
      </c>
      <c r="B43" s="4" t="s">
        <v>63</v>
      </c>
      <c r="C43" s="4" t="s">
        <v>64</v>
      </c>
      <c r="D43" s="4">
        <v>0.15559999999999999</v>
      </c>
      <c r="E43" s="4">
        <v>0.14649999999999999</v>
      </c>
      <c r="F43" s="4">
        <v>1.0609</v>
      </c>
      <c r="G43" s="4">
        <v>0.121</v>
      </c>
      <c r="H43" s="4">
        <v>4.0209000000000001</v>
      </c>
      <c r="I43" s="4">
        <v>3.9300000000000002E-2</v>
      </c>
      <c r="J43" s="4">
        <v>14.8787</v>
      </c>
      <c r="K43" s="4">
        <v>3.6799999999999999E-2</v>
      </c>
      <c r="L43" s="4">
        <v>0.1653</v>
      </c>
      <c r="M43" s="4">
        <v>5.5999999999999999E-3</v>
      </c>
      <c r="N43" s="4">
        <v>4.7885999999999997</v>
      </c>
      <c r="O43" s="4">
        <v>1.12E-2</v>
      </c>
      <c r="P43" s="4">
        <v>2.0009000000000001</v>
      </c>
      <c r="Q43" s="4">
        <v>5.4000000000000003E-3</v>
      </c>
      <c r="R43" s="4">
        <v>9.4367000000000001</v>
      </c>
      <c r="S43" s="4">
        <v>9.9000000000000008E-3</v>
      </c>
      <c r="T43" s="4">
        <v>0.25140000000000001</v>
      </c>
      <c r="U43" s="4">
        <v>1.5E-3</v>
      </c>
      <c r="V43" s="4" t="s">
        <v>65</v>
      </c>
      <c r="W43" s="4">
        <v>8.9999999999999998E-4</v>
      </c>
      <c r="X43" s="4" t="s">
        <v>65</v>
      </c>
      <c r="Y43" s="4">
        <v>1.4E-3</v>
      </c>
      <c r="Z43" s="4">
        <v>2.4500000000000001E-2</v>
      </c>
      <c r="AA43" s="4">
        <v>1.1999999999999999E-3</v>
      </c>
      <c r="AB43" s="4">
        <v>1.843</v>
      </c>
      <c r="AC43" s="4">
        <v>6.7000000000000002E-3</v>
      </c>
      <c r="AD43" s="4">
        <v>1.1999999999999999E-3</v>
      </c>
      <c r="AE43" s="4">
        <v>1E-4</v>
      </c>
      <c r="AF43" s="4">
        <v>1.8E-3</v>
      </c>
      <c r="AG43" s="4">
        <v>1E-4</v>
      </c>
      <c r="AH43" s="4">
        <v>1.1999999999999999E-3</v>
      </c>
      <c r="AI43" s="4">
        <v>2.9999999999999997E-4</v>
      </c>
      <c r="AJ43" s="4">
        <v>3.3E-3</v>
      </c>
      <c r="AK43" s="4">
        <v>2.0000000000000001E-4</v>
      </c>
      <c r="AL43" s="4">
        <v>1.5E-3</v>
      </c>
      <c r="AM43" s="4">
        <v>2.0000000000000001E-4</v>
      </c>
      <c r="AN43" s="4">
        <v>6.9999999999999999E-4</v>
      </c>
      <c r="AO43" s="4">
        <v>1E-4</v>
      </c>
      <c r="AP43" s="4" t="s">
        <v>65</v>
      </c>
      <c r="AQ43" s="4">
        <v>2.0000000000000001E-4</v>
      </c>
      <c r="AR43" s="4">
        <v>8.0000000000000002E-3</v>
      </c>
      <c r="AS43" s="4">
        <v>2.0000000000000001E-4</v>
      </c>
      <c r="AT43" s="4">
        <v>2.75E-2</v>
      </c>
      <c r="AU43" s="4">
        <v>2.9999999999999997E-4</v>
      </c>
      <c r="AV43" s="4">
        <v>3.3E-3</v>
      </c>
      <c r="AW43" s="4">
        <v>2.0000000000000001E-4</v>
      </c>
      <c r="AX43" s="4">
        <v>4.2000000000000003E-2</v>
      </c>
      <c r="AY43" s="4">
        <v>2.9999999999999997E-4</v>
      </c>
      <c r="AZ43" s="4">
        <v>8.9999999999999998E-4</v>
      </c>
      <c r="BA43" s="4">
        <v>2.0000000000000001E-4</v>
      </c>
      <c r="BB43" s="4">
        <v>2.0999999999999999E-3</v>
      </c>
      <c r="BC43" s="4">
        <v>2.0000000000000001E-4</v>
      </c>
      <c r="BD43" s="4">
        <v>0.10050000000000001</v>
      </c>
      <c r="BE43" s="4">
        <v>5.1000000000000004E-3</v>
      </c>
      <c r="BF43" s="4">
        <v>2.8999999999999998E-3</v>
      </c>
      <c r="BG43" s="4">
        <v>6.9999999999999999E-4</v>
      </c>
      <c r="BH43" s="4" t="s">
        <v>65</v>
      </c>
      <c r="BI43" s="4">
        <v>4.0000000000000002E-4</v>
      </c>
      <c r="BJ43" s="4">
        <v>5.9999999999999995E-4</v>
      </c>
      <c r="BK43" s="4">
        <v>4.0000000000000002E-4</v>
      </c>
    </row>
    <row r="44" spans="1:63" s="4" customFormat="1" x14ac:dyDescent="0.25">
      <c r="A44" s="4">
        <v>11136.38</v>
      </c>
      <c r="B44" s="4" t="s">
        <v>63</v>
      </c>
      <c r="C44" s="4" t="s">
        <v>64</v>
      </c>
      <c r="D44" s="4" t="s">
        <v>65</v>
      </c>
      <c r="E44" s="4">
        <v>0.14449999999999999</v>
      </c>
      <c r="F44" s="4">
        <v>1.5698000000000001</v>
      </c>
      <c r="G44" s="4">
        <v>0.125</v>
      </c>
      <c r="H44" s="4">
        <v>4.2709000000000001</v>
      </c>
      <c r="I44" s="4">
        <v>4.02E-2</v>
      </c>
      <c r="J44" s="4">
        <v>17.6067</v>
      </c>
      <c r="K44" s="4">
        <v>4.02E-2</v>
      </c>
      <c r="L44" s="4">
        <v>0.1502</v>
      </c>
      <c r="M44" s="4">
        <v>5.3E-3</v>
      </c>
      <c r="N44" s="4">
        <v>4.6928999999999998</v>
      </c>
      <c r="O44" s="4">
        <v>1.11E-2</v>
      </c>
      <c r="P44" s="4">
        <v>2.1568999999999998</v>
      </c>
      <c r="Q44" s="4">
        <v>5.7000000000000002E-3</v>
      </c>
      <c r="R44" s="4">
        <v>6.4257</v>
      </c>
      <c r="S44" s="4">
        <v>8.2000000000000007E-3</v>
      </c>
      <c r="T44" s="4">
        <v>0.18459999999999999</v>
      </c>
      <c r="U44" s="4">
        <v>1.2999999999999999E-3</v>
      </c>
      <c r="V44" s="4">
        <v>3.7000000000000002E-3</v>
      </c>
      <c r="W44" s="4">
        <v>8.0000000000000004E-4</v>
      </c>
      <c r="X44" s="4" t="s">
        <v>65</v>
      </c>
      <c r="Y44" s="4">
        <v>1.2999999999999999E-3</v>
      </c>
      <c r="Z44" s="4">
        <v>3.3000000000000002E-2</v>
      </c>
      <c r="AA44" s="4">
        <v>1.2999999999999999E-3</v>
      </c>
      <c r="AB44" s="4">
        <v>1.9887999999999999</v>
      </c>
      <c r="AC44" s="4">
        <v>6.7000000000000002E-3</v>
      </c>
      <c r="AD44" s="4">
        <v>1.2999999999999999E-3</v>
      </c>
      <c r="AE44" s="4">
        <v>1E-4</v>
      </c>
      <c r="AF44" s="4">
        <v>1.8E-3</v>
      </c>
      <c r="AG44" s="4">
        <v>1E-4</v>
      </c>
      <c r="AH44" s="4">
        <v>1.4E-3</v>
      </c>
      <c r="AI44" s="4">
        <v>2.9999999999999997E-4</v>
      </c>
      <c r="AJ44" s="4">
        <v>2.7000000000000001E-3</v>
      </c>
      <c r="AK44" s="4">
        <v>2.0000000000000001E-4</v>
      </c>
      <c r="AL44" s="4">
        <v>1.5E-3</v>
      </c>
      <c r="AM44" s="4">
        <v>2.0000000000000001E-4</v>
      </c>
      <c r="AN44" s="4">
        <v>8.0000000000000004E-4</v>
      </c>
      <c r="AO44" s="4">
        <v>1E-4</v>
      </c>
      <c r="AP44" s="4" t="s">
        <v>65</v>
      </c>
      <c r="AQ44" s="4">
        <v>2.0000000000000001E-4</v>
      </c>
      <c r="AR44" s="4">
        <v>7.7000000000000002E-3</v>
      </c>
      <c r="AS44" s="4">
        <v>2.0000000000000001E-4</v>
      </c>
      <c r="AT44" s="4">
        <v>2.3800000000000002E-2</v>
      </c>
      <c r="AU44" s="4">
        <v>2.0000000000000001E-4</v>
      </c>
      <c r="AV44" s="4">
        <v>2.5999999999999999E-3</v>
      </c>
      <c r="AW44" s="4">
        <v>1E-4</v>
      </c>
      <c r="AX44" s="4">
        <v>2.41E-2</v>
      </c>
      <c r="AY44" s="4">
        <v>2.9999999999999997E-4</v>
      </c>
      <c r="AZ44" s="4">
        <v>6.9999999999999999E-4</v>
      </c>
      <c r="BA44" s="4">
        <v>2.0000000000000001E-4</v>
      </c>
      <c r="BB44" s="4">
        <v>1E-3</v>
      </c>
      <c r="BC44" s="4">
        <v>2.0000000000000001E-4</v>
      </c>
      <c r="BD44" s="4">
        <v>0.1386</v>
      </c>
      <c r="BE44" s="4">
        <v>5.4000000000000003E-3</v>
      </c>
      <c r="BF44" s="4">
        <v>1.8E-3</v>
      </c>
      <c r="BG44" s="4">
        <v>6.9999999999999999E-4</v>
      </c>
      <c r="BH44" s="4" t="s">
        <v>65</v>
      </c>
      <c r="BI44" s="4">
        <v>4.0000000000000002E-4</v>
      </c>
      <c r="BJ44" s="4">
        <v>5.0000000000000001E-4</v>
      </c>
      <c r="BK44" s="4">
        <v>2.9999999999999997E-4</v>
      </c>
    </row>
    <row r="45" spans="1:63" s="4" customFormat="1" x14ac:dyDescent="0.25">
      <c r="A45" s="4">
        <v>11136.42</v>
      </c>
      <c r="B45" s="4" t="s">
        <v>63</v>
      </c>
      <c r="C45" s="4" t="s">
        <v>64</v>
      </c>
      <c r="D45" s="4" t="s">
        <v>65</v>
      </c>
      <c r="E45" s="4">
        <v>0.15</v>
      </c>
      <c r="F45" s="4">
        <v>1.3714999999999999</v>
      </c>
      <c r="G45" s="4">
        <v>0.124</v>
      </c>
      <c r="H45" s="4">
        <v>4.4819000000000004</v>
      </c>
      <c r="I45" s="4">
        <v>4.0800000000000003E-2</v>
      </c>
      <c r="J45" s="4">
        <v>15.8102</v>
      </c>
      <c r="K45" s="4">
        <v>3.7699999999999997E-2</v>
      </c>
      <c r="L45" s="4">
        <v>0.13539999999999999</v>
      </c>
      <c r="M45" s="4">
        <v>4.7999999999999996E-3</v>
      </c>
      <c r="N45" s="4">
        <v>5.2732000000000001</v>
      </c>
      <c r="O45" s="4">
        <v>1.18E-2</v>
      </c>
      <c r="P45" s="4">
        <v>2.2713000000000001</v>
      </c>
      <c r="Q45" s="4">
        <v>5.7999999999999996E-3</v>
      </c>
      <c r="R45" s="4">
        <v>4.8642000000000003</v>
      </c>
      <c r="S45" s="4">
        <v>7.1999999999999998E-3</v>
      </c>
      <c r="T45" s="4">
        <v>0.32740000000000002</v>
      </c>
      <c r="U45" s="4">
        <v>1.6000000000000001E-3</v>
      </c>
      <c r="V45" s="4">
        <v>4.7000000000000002E-3</v>
      </c>
      <c r="W45" s="4">
        <v>8.9999999999999998E-4</v>
      </c>
      <c r="X45" s="4">
        <v>3.2000000000000002E-3</v>
      </c>
      <c r="Y45" s="4">
        <v>1.2999999999999999E-3</v>
      </c>
      <c r="Z45" s="4">
        <v>2.23E-2</v>
      </c>
      <c r="AA45" s="4">
        <v>1.1000000000000001E-3</v>
      </c>
      <c r="AB45" s="4">
        <v>2.9177</v>
      </c>
      <c r="AC45" s="4">
        <v>8.0999999999999996E-3</v>
      </c>
      <c r="AD45" s="4">
        <v>1.6999999999999999E-3</v>
      </c>
      <c r="AE45" s="4">
        <v>1E-4</v>
      </c>
      <c r="AF45" s="4">
        <v>2.3E-3</v>
      </c>
      <c r="AG45" s="4">
        <v>1E-4</v>
      </c>
      <c r="AH45" s="4">
        <v>8.0000000000000004E-4</v>
      </c>
      <c r="AI45" s="4">
        <v>2.9999999999999997E-4</v>
      </c>
      <c r="AJ45" s="4">
        <v>3.0000000000000001E-3</v>
      </c>
      <c r="AK45" s="4">
        <v>2.0000000000000001E-4</v>
      </c>
      <c r="AL45" s="4">
        <v>2.2000000000000001E-3</v>
      </c>
      <c r="AM45" s="4">
        <v>2.0000000000000001E-4</v>
      </c>
      <c r="AN45" s="4">
        <v>1.2999999999999999E-3</v>
      </c>
      <c r="AO45" s="4">
        <v>1E-4</v>
      </c>
      <c r="AP45" s="4" t="s">
        <v>65</v>
      </c>
      <c r="AQ45" s="4">
        <v>2.0000000000000001E-4</v>
      </c>
      <c r="AR45" s="4">
        <v>9.7999999999999997E-3</v>
      </c>
      <c r="AS45" s="4">
        <v>2.0000000000000001E-4</v>
      </c>
      <c r="AT45" s="4">
        <v>3.3700000000000001E-2</v>
      </c>
      <c r="AU45" s="4">
        <v>2.9999999999999997E-4</v>
      </c>
      <c r="AV45" s="4">
        <v>2.8E-3</v>
      </c>
      <c r="AW45" s="4">
        <v>2.0000000000000001E-4</v>
      </c>
      <c r="AX45" s="4">
        <v>4.2200000000000001E-2</v>
      </c>
      <c r="AY45" s="4">
        <v>2.9999999999999997E-4</v>
      </c>
      <c r="AZ45" s="4">
        <v>1E-3</v>
      </c>
      <c r="BA45" s="4">
        <v>2.0000000000000001E-4</v>
      </c>
      <c r="BB45" s="4">
        <v>2.2000000000000001E-3</v>
      </c>
      <c r="BC45" s="4">
        <v>2.0000000000000001E-4</v>
      </c>
      <c r="BD45" s="4">
        <v>0.1234</v>
      </c>
      <c r="BE45" s="4">
        <v>5.1999999999999998E-3</v>
      </c>
      <c r="BF45" s="4">
        <v>3.3E-3</v>
      </c>
      <c r="BG45" s="4">
        <v>6.9999999999999999E-4</v>
      </c>
      <c r="BH45" s="4" t="s">
        <v>65</v>
      </c>
      <c r="BI45" s="4">
        <v>4.0000000000000002E-4</v>
      </c>
      <c r="BJ45" s="4">
        <v>5.0000000000000001E-4</v>
      </c>
      <c r="BK45" s="4">
        <v>4.0000000000000002E-4</v>
      </c>
    </row>
    <row r="46" spans="1:63" s="4" customFormat="1" x14ac:dyDescent="0.25">
      <c r="A46" s="4">
        <v>11136.45</v>
      </c>
      <c r="B46" s="4" t="s">
        <v>63</v>
      </c>
      <c r="C46" s="4" t="s">
        <v>64</v>
      </c>
      <c r="D46" s="4" t="s">
        <v>65</v>
      </c>
      <c r="E46" s="4">
        <v>0.14169999999999999</v>
      </c>
      <c r="F46" s="4">
        <v>1.4855</v>
      </c>
      <c r="G46" s="4">
        <v>0.1171</v>
      </c>
      <c r="H46" s="4">
        <v>4.4272</v>
      </c>
      <c r="I46" s="4">
        <v>4.0399999999999998E-2</v>
      </c>
      <c r="J46" s="4">
        <v>18.154599999999999</v>
      </c>
      <c r="K46" s="4">
        <v>4.1000000000000002E-2</v>
      </c>
      <c r="L46" s="4">
        <v>0.1147</v>
      </c>
      <c r="M46" s="4">
        <v>5.0000000000000001E-3</v>
      </c>
      <c r="N46" s="4">
        <v>3.6916000000000002</v>
      </c>
      <c r="O46" s="4">
        <v>9.7999999999999997E-3</v>
      </c>
      <c r="P46" s="4">
        <v>2.1507999999999998</v>
      </c>
      <c r="Q46" s="4">
        <v>5.7000000000000002E-3</v>
      </c>
      <c r="R46" s="4">
        <v>4.8246000000000002</v>
      </c>
      <c r="S46" s="4">
        <v>7.0000000000000001E-3</v>
      </c>
      <c r="T46" s="4">
        <v>0.20200000000000001</v>
      </c>
      <c r="U46" s="4">
        <v>1.2999999999999999E-3</v>
      </c>
      <c r="V46" s="4">
        <v>3.0000000000000001E-3</v>
      </c>
      <c r="W46" s="4">
        <v>8.0000000000000004E-4</v>
      </c>
      <c r="X46" s="4">
        <v>2.3E-3</v>
      </c>
      <c r="Y46" s="4">
        <v>1.2999999999999999E-3</v>
      </c>
      <c r="Z46" s="4">
        <v>3.0300000000000001E-2</v>
      </c>
      <c r="AA46" s="4">
        <v>1.1999999999999999E-3</v>
      </c>
      <c r="AB46" s="4">
        <v>2.3738999999999999</v>
      </c>
      <c r="AC46" s="4">
        <v>7.1999999999999998E-3</v>
      </c>
      <c r="AD46" s="4">
        <v>1.2999999999999999E-3</v>
      </c>
      <c r="AE46" s="4">
        <v>1E-4</v>
      </c>
      <c r="AF46" s="4">
        <v>2.0999999999999999E-3</v>
      </c>
      <c r="AG46" s="4">
        <v>1E-4</v>
      </c>
      <c r="AH46" s="4">
        <v>1.2999999999999999E-3</v>
      </c>
      <c r="AI46" s="4">
        <v>2.9999999999999997E-4</v>
      </c>
      <c r="AJ46" s="4">
        <v>8.0000000000000002E-3</v>
      </c>
      <c r="AK46" s="4">
        <v>2.9999999999999997E-4</v>
      </c>
      <c r="AL46" s="4">
        <v>1.6000000000000001E-3</v>
      </c>
      <c r="AM46" s="4">
        <v>2.0000000000000001E-4</v>
      </c>
      <c r="AN46" s="4">
        <v>8.9999999999999998E-4</v>
      </c>
      <c r="AO46" s="4">
        <v>1E-4</v>
      </c>
      <c r="AP46" s="4" t="s">
        <v>65</v>
      </c>
      <c r="AQ46" s="4">
        <v>2.0000000000000001E-4</v>
      </c>
      <c r="AR46" s="4">
        <v>8.0000000000000002E-3</v>
      </c>
      <c r="AS46" s="4">
        <v>2.0000000000000001E-4</v>
      </c>
      <c r="AT46" s="4">
        <v>2.7699999999999999E-2</v>
      </c>
      <c r="AU46" s="4">
        <v>2.0000000000000001E-4</v>
      </c>
      <c r="AV46" s="4">
        <v>2.7000000000000001E-3</v>
      </c>
      <c r="AW46" s="4">
        <v>1E-4</v>
      </c>
      <c r="AX46" s="4">
        <v>2.6700000000000002E-2</v>
      </c>
      <c r="AY46" s="4">
        <v>2.9999999999999997E-4</v>
      </c>
      <c r="AZ46" s="4">
        <v>6.9999999999999999E-4</v>
      </c>
      <c r="BA46" s="4">
        <v>2.0000000000000001E-4</v>
      </c>
      <c r="BB46" s="4">
        <v>1.1999999999999999E-3</v>
      </c>
      <c r="BC46" s="4">
        <v>2.0000000000000001E-4</v>
      </c>
      <c r="BD46" s="4">
        <v>0.13420000000000001</v>
      </c>
      <c r="BE46" s="4">
        <v>5.1000000000000004E-3</v>
      </c>
      <c r="BF46" s="4">
        <v>3.7000000000000002E-3</v>
      </c>
      <c r="BG46" s="4">
        <v>6.9999999999999999E-4</v>
      </c>
      <c r="BH46" s="4" t="s">
        <v>65</v>
      </c>
      <c r="BI46" s="4">
        <v>4.0000000000000002E-4</v>
      </c>
      <c r="BJ46" s="4">
        <v>8.0000000000000004E-4</v>
      </c>
      <c r="BK46" s="4">
        <v>4.0000000000000002E-4</v>
      </c>
    </row>
    <row r="47" spans="1:63" s="4" customFormat="1" x14ac:dyDescent="0.25">
      <c r="A47" s="4">
        <v>11136.51</v>
      </c>
      <c r="B47" s="4" t="s">
        <v>63</v>
      </c>
      <c r="C47" s="4" t="s">
        <v>64</v>
      </c>
      <c r="D47" s="4" t="s">
        <v>65</v>
      </c>
      <c r="E47" s="4">
        <v>0.13159999999999999</v>
      </c>
      <c r="F47" s="4">
        <v>1.879</v>
      </c>
      <c r="G47" s="4">
        <v>0.11940000000000001</v>
      </c>
      <c r="H47" s="4">
        <v>5.1687000000000003</v>
      </c>
      <c r="I47" s="4">
        <v>4.3900000000000002E-2</v>
      </c>
      <c r="J47" s="4">
        <v>18.5764</v>
      </c>
      <c r="K47" s="4">
        <v>4.3200000000000002E-2</v>
      </c>
      <c r="L47" s="4">
        <v>0.1201</v>
      </c>
      <c r="M47" s="4">
        <v>5.1999999999999998E-3</v>
      </c>
      <c r="N47" s="4">
        <v>2.1669999999999998</v>
      </c>
      <c r="O47" s="4">
        <v>7.7000000000000002E-3</v>
      </c>
      <c r="P47" s="4">
        <v>2.7877999999999998</v>
      </c>
      <c r="Q47" s="4">
        <v>6.6E-3</v>
      </c>
      <c r="R47" s="4">
        <v>4.6755000000000004</v>
      </c>
      <c r="S47" s="4">
        <v>6.8999999999999999E-3</v>
      </c>
      <c r="T47" s="4">
        <v>0.2455</v>
      </c>
      <c r="U47" s="4">
        <v>1.4E-3</v>
      </c>
      <c r="V47" s="4">
        <v>7.1000000000000004E-3</v>
      </c>
      <c r="W47" s="4">
        <v>8.9999999999999998E-4</v>
      </c>
      <c r="X47" s="4">
        <v>3.3E-3</v>
      </c>
      <c r="Y47" s="4">
        <v>1.2999999999999999E-3</v>
      </c>
      <c r="Z47" s="4">
        <v>3.7499999999999999E-2</v>
      </c>
      <c r="AA47" s="4">
        <v>1.2999999999999999E-3</v>
      </c>
      <c r="AB47" s="4">
        <v>3.0194000000000001</v>
      </c>
      <c r="AC47" s="4">
        <v>8.0999999999999996E-3</v>
      </c>
      <c r="AD47" s="4">
        <v>1.5E-3</v>
      </c>
      <c r="AE47" s="4">
        <v>1E-4</v>
      </c>
      <c r="AF47" s="4">
        <v>2.5999999999999999E-3</v>
      </c>
      <c r="AG47" s="4">
        <v>2.0000000000000001E-4</v>
      </c>
      <c r="AH47" s="4">
        <v>8.9999999999999998E-4</v>
      </c>
      <c r="AI47" s="4">
        <v>2.9999999999999997E-4</v>
      </c>
      <c r="AJ47" s="4">
        <v>4.0000000000000001E-3</v>
      </c>
      <c r="AK47" s="4">
        <v>2.0000000000000001E-4</v>
      </c>
      <c r="AL47" s="4">
        <v>2.2000000000000001E-3</v>
      </c>
      <c r="AM47" s="4">
        <v>2.0000000000000001E-4</v>
      </c>
      <c r="AN47" s="4">
        <v>1E-3</v>
      </c>
      <c r="AO47" s="4">
        <v>1E-4</v>
      </c>
      <c r="AP47" s="4" t="s">
        <v>65</v>
      </c>
      <c r="AQ47" s="4">
        <v>2.0000000000000001E-4</v>
      </c>
      <c r="AR47" s="4">
        <v>9.9000000000000008E-3</v>
      </c>
      <c r="AS47" s="4">
        <v>2.0000000000000001E-4</v>
      </c>
      <c r="AT47" s="4">
        <v>2.1600000000000001E-2</v>
      </c>
      <c r="AU47" s="4">
        <v>2.0000000000000001E-4</v>
      </c>
      <c r="AV47" s="4">
        <v>3.0000000000000001E-3</v>
      </c>
      <c r="AW47" s="4">
        <v>2.0000000000000001E-4</v>
      </c>
      <c r="AX47" s="4">
        <v>2.0199999999999999E-2</v>
      </c>
      <c r="AY47" s="4">
        <v>2.9999999999999997E-4</v>
      </c>
      <c r="AZ47" s="4">
        <v>8.0000000000000004E-4</v>
      </c>
      <c r="BA47" s="4">
        <v>2.0000000000000001E-4</v>
      </c>
      <c r="BB47" s="4">
        <v>8.9999999999999998E-4</v>
      </c>
      <c r="BC47" s="4">
        <v>2.0000000000000001E-4</v>
      </c>
      <c r="BD47" s="4">
        <v>0.1235</v>
      </c>
      <c r="BE47" s="4">
        <v>5.0000000000000001E-3</v>
      </c>
      <c r="BF47" s="4">
        <v>2.7000000000000001E-3</v>
      </c>
      <c r="BG47" s="4">
        <v>6.9999999999999999E-4</v>
      </c>
      <c r="BH47" s="4" t="s">
        <v>65</v>
      </c>
      <c r="BI47" s="4">
        <v>4.0000000000000002E-4</v>
      </c>
      <c r="BJ47" s="4">
        <v>6.9999999999999999E-4</v>
      </c>
      <c r="BK47" s="4">
        <v>4.0000000000000002E-4</v>
      </c>
    </row>
    <row r="48" spans="1:63" s="4" customFormat="1" x14ac:dyDescent="0.25">
      <c r="A48" s="4">
        <v>11136.56</v>
      </c>
      <c r="B48" s="4" t="s">
        <v>63</v>
      </c>
      <c r="C48" s="4" t="s">
        <v>64</v>
      </c>
      <c r="D48" s="4">
        <v>0.2354</v>
      </c>
      <c r="E48" s="4">
        <v>9.5200000000000007E-2</v>
      </c>
      <c r="F48" s="4">
        <v>0.84550000000000003</v>
      </c>
      <c r="G48" s="4">
        <v>6.5199999999999994E-2</v>
      </c>
      <c r="H48" s="4">
        <v>1.9089</v>
      </c>
      <c r="I48" s="4">
        <v>2.5100000000000001E-2</v>
      </c>
      <c r="J48" s="4">
        <v>8.8915000000000006</v>
      </c>
      <c r="K48" s="4">
        <v>2.6599999999999999E-2</v>
      </c>
      <c r="L48" s="4">
        <v>4.7100000000000003E-2</v>
      </c>
      <c r="M48" s="4">
        <v>2.5999999999999999E-3</v>
      </c>
      <c r="N48" s="4">
        <v>0.21199999999999999</v>
      </c>
      <c r="O48" s="4">
        <v>2.3999999999999998E-3</v>
      </c>
      <c r="P48" s="4">
        <v>1.0622</v>
      </c>
      <c r="Q48" s="4">
        <v>3.5000000000000001E-3</v>
      </c>
      <c r="R48" s="4">
        <v>1.615</v>
      </c>
      <c r="S48" s="4">
        <v>3.5999999999999999E-3</v>
      </c>
      <c r="T48" s="4">
        <v>6.1199999999999997E-2</v>
      </c>
      <c r="U48" s="4">
        <v>8.0000000000000004E-4</v>
      </c>
      <c r="V48" s="4">
        <v>2.5999999999999999E-3</v>
      </c>
      <c r="W48" s="4">
        <v>5.0000000000000001E-4</v>
      </c>
      <c r="X48" s="4" t="s">
        <v>65</v>
      </c>
      <c r="Y48" s="4">
        <v>8.0000000000000004E-4</v>
      </c>
      <c r="Z48" s="4">
        <v>9.5999999999999992E-3</v>
      </c>
      <c r="AA48" s="4">
        <v>5.9999999999999995E-4</v>
      </c>
      <c r="AB48" s="4">
        <v>0.73909999999999998</v>
      </c>
      <c r="AC48" s="4">
        <v>3.8E-3</v>
      </c>
      <c r="AD48" s="4">
        <v>2.9999999999999997E-4</v>
      </c>
      <c r="AE48" s="4">
        <v>1E-4</v>
      </c>
      <c r="AF48" s="4">
        <v>2.0999999999999999E-3</v>
      </c>
      <c r="AG48" s="4">
        <v>2.0000000000000001E-4</v>
      </c>
      <c r="AH48" s="4">
        <v>1.8E-3</v>
      </c>
      <c r="AI48" s="4">
        <v>4.0000000000000002E-4</v>
      </c>
      <c r="AJ48" s="4">
        <v>1.0999999999999999E-2</v>
      </c>
      <c r="AK48" s="4">
        <v>4.0000000000000002E-4</v>
      </c>
      <c r="AL48" s="4">
        <v>1.2999999999999999E-3</v>
      </c>
      <c r="AM48" s="4">
        <v>2.9999999999999997E-4</v>
      </c>
      <c r="AN48" s="4">
        <v>8.0000000000000004E-4</v>
      </c>
      <c r="AO48" s="4">
        <v>2.0000000000000001E-4</v>
      </c>
      <c r="AP48" s="4" t="s">
        <v>65</v>
      </c>
      <c r="AQ48" s="4">
        <v>2.9999999999999997E-4</v>
      </c>
      <c r="AR48" s="4">
        <v>7.1000000000000004E-3</v>
      </c>
      <c r="AS48" s="4">
        <v>2.9999999999999997E-4</v>
      </c>
      <c r="AT48" s="4">
        <v>2.0899999999999998E-2</v>
      </c>
      <c r="AU48" s="4">
        <v>2.9999999999999997E-4</v>
      </c>
      <c r="AV48" s="4">
        <v>2.3999999999999998E-3</v>
      </c>
      <c r="AW48" s="4">
        <v>2.0000000000000001E-4</v>
      </c>
      <c r="AX48" s="4">
        <v>1.52E-2</v>
      </c>
      <c r="AY48" s="4">
        <v>2.9999999999999997E-4</v>
      </c>
      <c r="AZ48" s="4">
        <v>4.0000000000000002E-4</v>
      </c>
      <c r="BA48" s="4">
        <v>2.0000000000000001E-4</v>
      </c>
      <c r="BB48" s="4">
        <v>4.0000000000000002E-4</v>
      </c>
      <c r="BC48" s="4">
        <v>2.9999999999999997E-4</v>
      </c>
      <c r="BD48" s="4">
        <v>6.7699999999999996E-2</v>
      </c>
      <c r="BE48" s="4">
        <v>4.1000000000000003E-3</v>
      </c>
      <c r="BF48" s="4">
        <v>1.6000000000000001E-3</v>
      </c>
      <c r="BG48" s="4">
        <v>8.9999999999999998E-4</v>
      </c>
      <c r="BH48" s="4" t="s">
        <v>65</v>
      </c>
      <c r="BI48" s="4">
        <v>5.0000000000000001E-4</v>
      </c>
      <c r="BJ48" s="4">
        <v>5.0000000000000001E-4</v>
      </c>
      <c r="BK48" s="4">
        <v>5.0000000000000001E-4</v>
      </c>
    </row>
    <row r="49" spans="1:63" s="4" customFormat="1" x14ac:dyDescent="0.25">
      <c r="A49" s="4">
        <v>11136.6</v>
      </c>
      <c r="B49" s="4" t="s">
        <v>63</v>
      </c>
      <c r="C49" s="4" t="s">
        <v>64</v>
      </c>
      <c r="D49" s="4" t="s">
        <v>65</v>
      </c>
      <c r="E49" s="4">
        <v>0.13669999999999999</v>
      </c>
      <c r="F49" s="4">
        <v>1.0642</v>
      </c>
      <c r="G49" s="4">
        <v>0.105</v>
      </c>
      <c r="H49" s="4">
        <v>4.1269999999999998</v>
      </c>
      <c r="I49" s="4">
        <v>3.7999999999999999E-2</v>
      </c>
      <c r="J49" s="4">
        <v>17.099499999999999</v>
      </c>
      <c r="K49" s="4">
        <v>3.8600000000000002E-2</v>
      </c>
      <c r="L49" s="4">
        <v>0.1313</v>
      </c>
      <c r="M49" s="4">
        <v>4.8999999999999998E-3</v>
      </c>
      <c r="N49" s="4">
        <v>3.3308</v>
      </c>
      <c r="O49" s="4">
        <v>9.1999999999999998E-3</v>
      </c>
      <c r="P49" s="4">
        <v>1.9298999999999999</v>
      </c>
      <c r="Q49" s="4">
        <v>5.1999999999999998E-3</v>
      </c>
      <c r="R49" s="4">
        <v>5.2666000000000004</v>
      </c>
      <c r="S49" s="4">
        <v>7.1999999999999998E-3</v>
      </c>
      <c r="T49" s="4">
        <v>0.15379999999999999</v>
      </c>
      <c r="U49" s="4">
        <v>1.1999999999999999E-3</v>
      </c>
      <c r="V49" s="4">
        <v>3.2000000000000002E-3</v>
      </c>
      <c r="W49" s="4">
        <v>6.9999999999999999E-4</v>
      </c>
      <c r="X49" s="4" t="s">
        <v>65</v>
      </c>
      <c r="Y49" s="4">
        <v>1.1000000000000001E-3</v>
      </c>
      <c r="Z49" s="4">
        <v>2.0500000000000001E-2</v>
      </c>
      <c r="AA49" s="4">
        <v>1E-3</v>
      </c>
      <c r="AB49" s="4">
        <v>1.2690999999999999</v>
      </c>
      <c r="AC49" s="4">
        <v>5.3E-3</v>
      </c>
      <c r="AD49" s="4">
        <v>6.9999999999999999E-4</v>
      </c>
      <c r="AE49" s="4">
        <v>1E-4</v>
      </c>
      <c r="AF49" s="4">
        <v>1.6999999999999999E-3</v>
      </c>
      <c r="AG49" s="4">
        <v>1E-4</v>
      </c>
      <c r="AH49" s="4">
        <v>1.4E-3</v>
      </c>
      <c r="AI49" s="4">
        <v>2.9999999999999997E-4</v>
      </c>
      <c r="AJ49" s="4">
        <v>4.8999999999999998E-3</v>
      </c>
      <c r="AK49" s="4">
        <v>2.0000000000000001E-4</v>
      </c>
      <c r="AL49" s="4">
        <v>1.4E-3</v>
      </c>
      <c r="AM49" s="4">
        <v>2.0000000000000001E-4</v>
      </c>
      <c r="AN49" s="4">
        <v>6.9999999999999999E-4</v>
      </c>
      <c r="AO49" s="4">
        <v>1E-4</v>
      </c>
      <c r="AP49" s="4" t="s">
        <v>65</v>
      </c>
      <c r="AQ49" s="4">
        <v>2.0000000000000001E-4</v>
      </c>
      <c r="AR49" s="4">
        <v>6.7000000000000002E-3</v>
      </c>
      <c r="AS49" s="4">
        <v>2.0000000000000001E-4</v>
      </c>
      <c r="AT49" s="4">
        <v>2.1499999999999998E-2</v>
      </c>
      <c r="AU49" s="4">
        <v>2.0000000000000001E-4</v>
      </c>
      <c r="AV49" s="4">
        <v>2.8E-3</v>
      </c>
      <c r="AW49" s="4">
        <v>1E-4</v>
      </c>
      <c r="AX49" s="4">
        <v>2.1999999999999999E-2</v>
      </c>
      <c r="AY49" s="4">
        <v>2.9999999999999997E-4</v>
      </c>
      <c r="AZ49" s="4">
        <v>8.0000000000000004E-4</v>
      </c>
      <c r="BA49" s="4">
        <v>2.0000000000000001E-4</v>
      </c>
      <c r="BB49" s="4">
        <v>8.9999999999999998E-4</v>
      </c>
      <c r="BC49" s="4">
        <v>2.0000000000000001E-4</v>
      </c>
      <c r="BD49" s="4">
        <v>9.8599999999999993E-2</v>
      </c>
      <c r="BE49" s="4">
        <v>5.0000000000000001E-3</v>
      </c>
      <c r="BF49" s="4">
        <v>1.1999999999999999E-3</v>
      </c>
      <c r="BG49" s="4">
        <v>6.9999999999999999E-4</v>
      </c>
      <c r="BH49" s="4" t="s">
        <v>65</v>
      </c>
      <c r="BI49" s="4">
        <v>4.0000000000000002E-4</v>
      </c>
      <c r="BJ49" s="4" t="s">
        <v>65</v>
      </c>
      <c r="BK49" s="4">
        <v>4.0000000000000002E-4</v>
      </c>
    </row>
    <row r="50" spans="1:63" s="4" customFormat="1" x14ac:dyDescent="0.25">
      <c r="A50" s="4">
        <v>11136.63</v>
      </c>
      <c r="B50" s="4" t="s">
        <v>63</v>
      </c>
      <c r="C50" s="4" t="s">
        <v>64</v>
      </c>
      <c r="D50" s="4" t="s">
        <v>65</v>
      </c>
      <c r="E50" s="4">
        <v>0.13650000000000001</v>
      </c>
      <c r="F50" s="4">
        <v>1.2295</v>
      </c>
      <c r="G50" s="4">
        <v>0.1133</v>
      </c>
      <c r="H50" s="4">
        <v>3.3395999999999999</v>
      </c>
      <c r="I50" s="4">
        <v>3.5999999999999997E-2</v>
      </c>
      <c r="J50" s="4">
        <v>15.7294</v>
      </c>
      <c r="K50" s="4">
        <v>3.7900000000000003E-2</v>
      </c>
      <c r="L50" s="4">
        <v>0.12759999999999999</v>
      </c>
      <c r="M50" s="4">
        <v>5.1000000000000004E-3</v>
      </c>
      <c r="N50" s="4">
        <v>3.6383999999999999</v>
      </c>
      <c r="O50" s="4">
        <v>9.7000000000000003E-3</v>
      </c>
      <c r="P50" s="4">
        <v>1.7482</v>
      </c>
      <c r="Q50" s="4">
        <v>5.0000000000000001E-3</v>
      </c>
      <c r="R50" s="4">
        <v>7.5000999999999998</v>
      </c>
      <c r="S50" s="4">
        <v>8.6E-3</v>
      </c>
      <c r="T50" s="4">
        <v>0.17929999999999999</v>
      </c>
      <c r="U50" s="4">
        <v>1.2999999999999999E-3</v>
      </c>
      <c r="V50" s="4">
        <v>4.5999999999999999E-3</v>
      </c>
      <c r="W50" s="4">
        <v>8.0000000000000004E-4</v>
      </c>
      <c r="X50" s="4" t="s">
        <v>65</v>
      </c>
      <c r="Y50" s="4">
        <v>1.2999999999999999E-3</v>
      </c>
      <c r="Z50" s="4">
        <v>4.5999999999999999E-2</v>
      </c>
      <c r="AA50" s="4">
        <v>1.4E-3</v>
      </c>
      <c r="AB50" s="4">
        <v>1.8453999999999999</v>
      </c>
      <c r="AC50" s="4">
        <v>6.4999999999999997E-3</v>
      </c>
      <c r="AD50" s="4">
        <v>1.1999999999999999E-3</v>
      </c>
      <c r="AE50" s="4">
        <v>1E-4</v>
      </c>
      <c r="AF50" s="4">
        <v>1.8E-3</v>
      </c>
      <c r="AG50" s="4">
        <v>1E-4</v>
      </c>
      <c r="AH50" s="4">
        <v>1.2999999999999999E-3</v>
      </c>
      <c r="AI50" s="4">
        <v>2.9999999999999997E-4</v>
      </c>
      <c r="AJ50" s="4">
        <v>3.2000000000000002E-3</v>
      </c>
      <c r="AK50" s="4">
        <v>2.0000000000000001E-4</v>
      </c>
      <c r="AL50" s="4">
        <v>1.2999999999999999E-3</v>
      </c>
      <c r="AM50" s="4">
        <v>2.0000000000000001E-4</v>
      </c>
      <c r="AN50" s="4">
        <v>8.0000000000000004E-4</v>
      </c>
      <c r="AO50" s="4">
        <v>1E-4</v>
      </c>
      <c r="AP50" s="4" t="s">
        <v>65</v>
      </c>
      <c r="AQ50" s="4">
        <v>2.0000000000000001E-4</v>
      </c>
      <c r="AR50" s="4">
        <v>7.1000000000000004E-3</v>
      </c>
      <c r="AS50" s="4">
        <v>2.0000000000000001E-4</v>
      </c>
      <c r="AT50" s="4">
        <v>2.9000000000000001E-2</v>
      </c>
      <c r="AU50" s="4">
        <v>2.9999999999999997E-4</v>
      </c>
      <c r="AV50" s="4">
        <v>3.0999999999999999E-3</v>
      </c>
      <c r="AW50" s="4">
        <v>2.0000000000000001E-4</v>
      </c>
      <c r="AX50" s="4">
        <v>2.6599999999999999E-2</v>
      </c>
      <c r="AY50" s="4">
        <v>2.9999999999999997E-4</v>
      </c>
      <c r="AZ50" s="4">
        <v>8.0000000000000004E-4</v>
      </c>
      <c r="BA50" s="4">
        <v>2.0000000000000001E-4</v>
      </c>
      <c r="BB50" s="4">
        <v>1.1000000000000001E-3</v>
      </c>
      <c r="BC50" s="4">
        <v>2.0000000000000001E-4</v>
      </c>
      <c r="BD50" s="4">
        <v>0.1338</v>
      </c>
      <c r="BE50" s="4">
        <v>5.1000000000000004E-3</v>
      </c>
      <c r="BF50" s="4">
        <v>1.9E-3</v>
      </c>
      <c r="BG50" s="4">
        <v>6.9999999999999999E-4</v>
      </c>
      <c r="BH50" s="4" t="s">
        <v>65</v>
      </c>
      <c r="BI50" s="4">
        <v>4.0000000000000002E-4</v>
      </c>
      <c r="BJ50" s="4">
        <v>4.0000000000000002E-4</v>
      </c>
      <c r="BK50" s="4">
        <v>4.0000000000000002E-4</v>
      </c>
    </row>
    <row r="51" spans="1:63" s="4" customFormat="1" x14ac:dyDescent="0.25">
      <c r="A51" s="4">
        <v>11136.66</v>
      </c>
      <c r="B51" s="4" t="s">
        <v>63</v>
      </c>
      <c r="C51" s="4" t="s">
        <v>64</v>
      </c>
      <c r="D51" s="4" t="s">
        <v>65</v>
      </c>
      <c r="E51" s="4">
        <v>0.1323</v>
      </c>
      <c r="F51" s="4">
        <v>1.2626999999999999</v>
      </c>
      <c r="G51" s="4">
        <v>0.1234</v>
      </c>
      <c r="H51" s="4">
        <v>3.4861</v>
      </c>
      <c r="I51" s="4">
        <v>3.7400000000000003E-2</v>
      </c>
      <c r="J51" s="4">
        <v>11.4482</v>
      </c>
      <c r="K51" s="4">
        <v>3.2800000000000003E-2</v>
      </c>
      <c r="L51" s="4">
        <v>0.1099</v>
      </c>
      <c r="M51" s="4">
        <v>5.1000000000000004E-3</v>
      </c>
      <c r="N51" s="4">
        <v>4.7516999999999996</v>
      </c>
      <c r="O51" s="4">
        <v>1.0999999999999999E-2</v>
      </c>
      <c r="P51" s="4">
        <v>1.9063000000000001</v>
      </c>
      <c r="Q51" s="4">
        <v>5.3E-3</v>
      </c>
      <c r="R51" s="4">
        <v>9.7637</v>
      </c>
      <c r="S51" s="4">
        <v>0.01</v>
      </c>
      <c r="T51" s="4">
        <v>0.17380000000000001</v>
      </c>
      <c r="U51" s="4">
        <v>1.4E-3</v>
      </c>
      <c r="V51" s="4">
        <v>2.5999999999999999E-3</v>
      </c>
      <c r="W51" s="4">
        <v>8.9999999999999998E-4</v>
      </c>
      <c r="X51" s="4">
        <v>3.2000000000000002E-3</v>
      </c>
      <c r="Y51" s="4">
        <v>1.4E-3</v>
      </c>
      <c r="Z51" s="4">
        <v>3.61E-2</v>
      </c>
      <c r="AA51" s="4">
        <v>1.4E-3</v>
      </c>
      <c r="AB51" s="4">
        <v>2.4759000000000002</v>
      </c>
      <c r="AC51" s="4">
        <v>7.7000000000000002E-3</v>
      </c>
      <c r="AD51" s="4">
        <v>1.6999999999999999E-3</v>
      </c>
      <c r="AE51" s="4">
        <v>1E-4</v>
      </c>
      <c r="AF51" s="4">
        <v>2.0999999999999999E-3</v>
      </c>
      <c r="AG51" s="4">
        <v>2.0000000000000001E-4</v>
      </c>
      <c r="AH51" s="4">
        <v>2.3E-3</v>
      </c>
      <c r="AI51" s="4">
        <v>2.9999999999999997E-4</v>
      </c>
      <c r="AJ51" s="4">
        <v>4.8999999999999998E-3</v>
      </c>
      <c r="AK51" s="4">
        <v>2.0000000000000001E-4</v>
      </c>
      <c r="AL51" s="4">
        <v>2.0999999999999999E-3</v>
      </c>
      <c r="AM51" s="4">
        <v>2.0000000000000001E-4</v>
      </c>
      <c r="AN51" s="4">
        <v>8.0000000000000004E-4</v>
      </c>
      <c r="AO51" s="4">
        <v>1E-4</v>
      </c>
      <c r="AP51" s="4" t="s">
        <v>65</v>
      </c>
      <c r="AQ51" s="4">
        <v>2.0000000000000001E-4</v>
      </c>
      <c r="AR51" s="4">
        <v>8.3000000000000001E-3</v>
      </c>
      <c r="AS51" s="4">
        <v>2.0000000000000001E-4</v>
      </c>
      <c r="AT51" s="4">
        <v>2.9700000000000001E-2</v>
      </c>
      <c r="AU51" s="4">
        <v>2.9999999999999997E-4</v>
      </c>
      <c r="AV51" s="4">
        <v>3.5000000000000001E-3</v>
      </c>
      <c r="AW51" s="4">
        <v>2.0000000000000001E-4</v>
      </c>
      <c r="AX51" s="4">
        <v>1.3299999999999999E-2</v>
      </c>
      <c r="AY51" s="4">
        <v>2.9999999999999997E-4</v>
      </c>
      <c r="AZ51" s="4">
        <v>6.9999999999999999E-4</v>
      </c>
      <c r="BA51" s="4">
        <v>2.0000000000000001E-4</v>
      </c>
      <c r="BB51" s="4">
        <v>5.0000000000000001E-4</v>
      </c>
      <c r="BC51" s="4">
        <v>2.0000000000000001E-4</v>
      </c>
      <c r="BD51" s="4">
        <v>8.5300000000000001E-2</v>
      </c>
      <c r="BE51" s="4">
        <v>5.0000000000000001E-3</v>
      </c>
      <c r="BF51" s="4">
        <v>2.0999999999999999E-3</v>
      </c>
      <c r="BG51" s="4">
        <v>6.9999999999999999E-4</v>
      </c>
      <c r="BH51" s="4" t="s">
        <v>65</v>
      </c>
      <c r="BI51" s="4">
        <v>4.0000000000000002E-4</v>
      </c>
      <c r="BJ51" s="4">
        <v>4.0000000000000002E-4</v>
      </c>
      <c r="BK51" s="4">
        <v>4.0000000000000002E-4</v>
      </c>
    </row>
    <row r="52" spans="1:63" s="4" customFormat="1" x14ac:dyDescent="0.25">
      <c r="A52" s="4">
        <v>11136.69</v>
      </c>
      <c r="B52" s="4" t="s">
        <v>63</v>
      </c>
      <c r="C52" s="4" t="s">
        <v>64</v>
      </c>
      <c r="D52" s="4" t="s">
        <v>65</v>
      </c>
      <c r="E52" s="4">
        <v>0.13850000000000001</v>
      </c>
      <c r="F52" s="4">
        <v>1.4144000000000001</v>
      </c>
      <c r="G52" s="4">
        <v>0.1176</v>
      </c>
      <c r="H52" s="4">
        <v>3.9287999999999998</v>
      </c>
      <c r="I52" s="4">
        <v>3.85E-2</v>
      </c>
      <c r="J52" s="4">
        <v>15.6425</v>
      </c>
      <c r="K52" s="4">
        <v>3.7999999999999999E-2</v>
      </c>
      <c r="L52" s="4">
        <v>0.18049999999999999</v>
      </c>
      <c r="M52" s="4">
        <v>5.4000000000000003E-3</v>
      </c>
      <c r="N52" s="4">
        <v>3.8704000000000001</v>
      </c>
      <c r="O52" s="4">
        <v>0.01</v>
      </c>
      <c r="P52" s="4">
        <v>2.0274000000000001</v>
      </c>
      <c r="Q52" s="4">
        <v>5.4000000000000003E-3</v>
      </c>
      <c r="R52" s="4">
        <v>7.8097000000000003</v>
      </c>
      <c r="S52" s="4">
        <v>8.8000000000000005E-3</v>
      </c>
      <c r="T52" s="4">
        <v>0.1484</v>
      </c>
      <c r="U52" s="4">
        <v>1.1999999999999999E-3</v>
      </c>
      <c r="V52" s="4">
        <v>4.7999999999999996E-3</v>
      </c>
      <c r="W52" s="4">
        <v>8.0000000000000004E-4</v>
      </c>
      <c r="X52" s="4" t="s">
        <v>65</v>
      </c>
      <c r="Y52" s="4">
        <v>1.2999999999999999E-3</v>
      </c>
      <c r="Z52" s="4">
        <v>3.8100000000000002E-2</v>
      </c>
      <c r="AA52" s="4">
        <v>1.2999999999999999E-3</v>
      </c>
      <c r="AB52" s="4">
        <v>1.8416999999999999</v>
      </c>
      <c r="AC52" s="4">
        <v>6.4999999999999997E-3</v>
      </c>
      <c r="AD52" s="4">
        <v>1.1000000000000001E-3</v>
      </c>
      <c r="AE52" s="4">
        <v>1E-4</v>
      </c>
      <c r="AF52" s="4">
        <v>1.8E-3</v>
      </c>
      <c r="AG52" s="4">
        <v>1E-4</v>
      </c>
      <c r="AH52" s="4">
        <v>8.9999999999999998E-4</v>
      </c>
      <c r="AI52" s="4">
        <v>2.9999999999999997E-4</v>
      </c>
      <c r="AJ52" s="4">
        <v>3.8E-3</v>
      </c>
      <c r="AK52" s="4">
        <v>2.0000000000000001E-4</v>
      </c>
      <c r="AL52" s="4">
        <v>1.6000000000000001E-3</v>
      </c>
      <c r="AM52" s="4">
        <v>2.0000000000000001E-4</v>
      </c>
      <c r="AN52" s="4">
        <v>8.9999999999999998E-4</v>
      </c>
      <c r="AO52" s="4">
        <v>1E-4</v>
      </c>
      <c r="AP52" s="4" t="s">
        <v>65</v>
      </c>
      <c r="AQ52" s="4">
        <v>2.0000000000000001E-4</v>
      </c>
      <c r="AR52" s="4">
        <v>7.6E-3</v>
      </c>
      <c r="AS52" s="4">
        <v>2.0000000000000001E-4</v>
      </c>
      <c r="AT52" s="4">
        <v>2.47E-2</v>
      </c>
      <c r="AU52" s="4">
        <v>2.0000000000000001E-4</v>
      </c>
      <c r="AV52" s="4">
        <v>3.3E-3</v>
      </c>
      <c r="AW52" s="4">
        <v>2.0000000000000001E-4</v>
      </c>
      <c r="AX52" s="4">
        <v>2.0400000000000001E-2</v>
      </c>
      <c r="AY52" s="4">
        <v>2.9999999999999997E-4</v>
      </c>
      <c r="AZ52" s="4">
        <v>5.9999999999999995E-4</v>
      </c>
      <c r="BA52" s="4">
        <v>2.0000000000000001E-4</v>
      </c>
      <c r="BB52" s="4">
        <v>8.9999999999999998E-4</v>
      </c>
      <c r="BC52" s="4">
        <v>2.0000000000000001E-4</v>
      </c>
      <c r="BD52" s="4">
        <v>0.1091</v>
      </c>
      <c r="BE52" s="4">
        <v>5.0000000000000001E-3</v>
      </c>
      <c r="BF52" s="4">
        <v>2.2000000000000001E-3</v>
      </c>
      <c r="BG52" s="4">
        <v>6.9999999999999999E-4</v>
      </c>
      <c r="BH52" s="4" t="s">
        <v>65</v>
      </c>
      <c r="BI52" s="4">
        <v>4.0000000000000002E-4</v>
      </c>
      <c r="BJ52" s="4">
        <v>5.0000000000000001E-4</v>
      </c>
      <c r="BK52" s="4">
        <v>4.0000000000000002E-4</v>
      </c>
    </row>
    <row r="53" spans="1:63" s="4" customFormat="1" x14ac:dyDescent="0.25">
      <c r="A53" s="4">
        <v>11136.73</v>
      </c>
      <c r="B53" s="4" t="s">
        <v>63</v>
      </c>
      <c r="C53" s="4" t="s">
        <v>64</v>
      </c>
      <c r="D53" s="6" t="s">
        <v>65</v>
      </c>
      <c r="E53" s="6">
        <v>0.13930000000000001</v>
      </c>
      <c r="F53" s="6">
        <v>0.87260000000000004</v>
      </c>
      <c r="G53" s="6">
        <v>0.1091</v>
      </c>
      <c r="H53" s="6">
        <v>3.2726999999999999</v>
      </c>
      <c r="I53" s="6">
        <v>3.5700000000000003E-2</v>
      </c>
      <c r="J53" s="6">
        <v>13.9587</v>
      </c>
      <c r="K53" s="6">
        <v>3.5799999999999998E-2</v>
      </c>
      <c r="L53" s="6">
        <v>0.1095</v>
      </c>
      <c r="M53" s="6">
        <v>5.4000000000000003E-3</v>
      </c>
      <c r="N53" s="6">
        <v>3.4716999999999998</v>
      </c>
      <c r="O53" s="6">
        <v>9.4000000000000004E-3</v>
      </c>
      <c r="P53" s="6">
        <v>1.7898000000000001</v>
      </c>
      <c r="Q53" s="6">
        <v>5.1000000000000004E-3</v>
      </c>
      <c r="R53" s="6">
        <v>10.6107</v>
      </c>
      <c r="S53" s="6">
        <v>1.0200000000000001E-2</v>
      </c>
      <c r="T53" s="6">
        <v>0.1275</v>
      </c>
      <c r="U53" s="6">
        <v>1.2999999999999999E-3</v>
      </c>
      <c r="V53" s="6" t="s">
        <v>65</v>
      </c>
      <c r="W53" s="6">
        <v>8.0000000000000004E-4</v>
      </c>
      <c r="X53" s="6">
        <v>1.4E-3</v>
      </c>
      <c r="Y53" s="6">
        <v>1.2999999999999999E-3</v>
      </c>
      <c r="Z53" s="6">
        <v>3.2399999999999998E-2</v>
      </c>
      <c r="AA53" s="6">
        <v>1.2999999999999999E-3</v>
      </c>
      <c r="AB53" s="6">
        <v>1.4166000000000001</v>
      </c>
      <c r="AC53" s="6">
        <v>5.7999999999999996E-3</v>
      </c>
      <c r="AD53" s="6">
        <v>1.1000000000000001E-3</v>
      </c>
      <c r="AE53" s="6">
        <v>1E-4</v>
      </c>
      <c r="AF53" s="6">
        <v>1.6000000000000001E-3</v>
      </c>
      <c r="AG53" s="6">
        <v>1E-4</v>
      </c>
      <c r="AH53" s="6">
        <v>1.1000000000000001E-3</v>
      </c>
      <c r="AI53" s="6">
        <v>2.9999999999999997E-4</v>
      </c>
      <c r="AJ53" s="6">
        <v>1.9E-3</v>
      </c>
      <c r="AK53" s="6">
        <v>2.0000000000000001E-4</v>
      </c>
      <c r="AL53" s="6">
        <v>1.2999999999999999E-3</v>
      </c>
      <c r="AM53" s="6">
        <v>2.0000000000000001E-4</v>
      </c>
      <c r="AN53" s="6">
        <v>8.0000000000000004E-4</v>
      </c>
      <c r="AO53" s="6">
        <v>1E-4</v>
      </c>
      <c r="AP53" s="6" t="s">
        <v>65</v>
      </c>
      <c r="AQ53" s="6">
        <v>2.0000000000000001E-4</v>
      </c>
      <c r="AR53" s="6">
        <v>6.7000000000000002E-3</v>
      </c>
      <c r="AS53" s="6">
        <v>2.0000000000000001E-4</v>
      </c>
      <c r="AT53" s="6">
        <v>2.5399999999999999E-2</v>
      </c>
      <c r="AU53" s="6">
        <v>2.9999999999999997E-4</v>
      </c>
      <c r="AV53" s="6">
        <v>3.3E-3</v>
      </c>
      <c r="AW53" s="6">
        <v>2.0000000000000001E-4</v>
      </c>
      <c r="AX53" s="6">
        <v>1.8800000000000001E-2</v>
      </c>
      <c r="AY53" s="6">
        <v>2.9999999999999997E-4</v>
      </c>
      <c r="AZ53" s="6">
        <v>5.9999999999999995E-4</v>
      </c>
      <c r="BA53" s="6">
        <v>2.0000000000000001E-4</v>
      </c>
      <c r="BB53" s="6">
        <v>1E-3</v>
      </c>
      <c r="BC53" s="6">
        <v>2.0000000000000001E-4</v>
      </c>
      <c r="BD53" s="6">
        <v>9.35E-2</v>
      </c>
      <c r="BE53" s="6">
        <v>5.0000000000000001E-3</v>
      </c>
      <c r="BF53" s="6">
        <v>2E-3</v>
      </c>
      <c r="BG53" s="6">
        <v>6.9999999999999999E-4</v>
      </c>
      <c r="BH53" s="6" t="s">
        <v>65</v>
      </c>
      <c r="BI53" s="6">
        <v>4.0000000000000002E-4</v>
      </c>
      <c r="BJ53" s="6">
        <v>5.0000000000000001E-4</v>
      </c>
      <c r="BK53" s="6">
        <v>4.0000000000000002E-4</v>
      </c>
    </row>
    <row r="54" spans="1:63" s="4" customFormat="1" x14ac:dyDescent="0.25">
      <c r="A54" s="4">
        <v>11136.77</v>
      </c>
      <c r="B54" s="4" t="s">
        <v>63</v>
      </c>
      <c r="C54" s="4" t="s">
        <v>64</v>
      </c>
      <c r="D54" s="4" t="s">
        <v>65</v>
      </c>
      <c r="E54" s="4">
        <v>0.1386</v>
      </c>
      <c r="F54" s="4">
        <v>1.4802</v>
      </c>
      <c r="G54" s="4">
        <v>0.122</v>
      </c>
      <c r="H54" s="4">
        <v>4.0392999999999999</v>
      </c>
      <c r="I54" s="4">
        <v>3.9100000000000003E-2</v>
      </c>
      <c r="J54" s="4">
        <v>14.3079</v>
      </c>
      <c r="K54" s="4">
        <v>3.6299999999999999E-2</v>
      </c>
      <c r="L54" s="4">
        <v>0.17849999999999999</v>
      </c>
      <c r="M54" s="4">
        <v>5.1000000000000004E-3</v>
      </c>
      <c r="N54" s="4">
        <v>4.5919999999999996</v>
      </c>
      <c r="O54" s="4">
        <v>1.09E-2</v>
      </c>
      <c r="P54" s="4">
        <v>2.1722999999999999</v>
      </c>
      <c r="Q54" s="4">
        <v>5.5999999999999999E-3</v>
      </c>
      <c r="R54" s="4">
        <v>5.5481999999999996</v>
      </c>
      <c r="S54" s="4">
        <v>7.6E-3</v>
      </c>
      <c r="T54" s="4">
        <v>0.28100000000000003</v>
      </c>
      <c r="U54" s="4">
        <v>1.5E-3</v>
      </c>
      <c r="V54" s="4">
        <v>4.4000000000000003E-3</v>
      </c>
      <c r="W54" s="4">
        <v>8.9999999999999998E-4</v>
      </c>
      <c r="X54" s="4">
        <v>4.4000000000000003E-3</v>
      </c>
      <c r="Y54" s="4">
        <v>1.2999999999999999E-3</v>
      </c>
      <c r="Z54" s="4">
        <v>3.1600000000000003E-2</v>
      </c>
      <c r="AA54" s="4">
        <v>1.1999999999999999E-3</v>
      </c>
      <c r="AB54" s="4">
        <v>2.8862999999999999</v>
      </c>
      <c r="AC54" s="4">
        <v>8.0999999999999996E-3</v>
      </c>
      <c r="AD54" s="4">
        <v>1.6999999999999999E-3</v>
      </c>
      <c r="AE54" s="4">
        <v>1E-4</v>
      </c>
      <c r="AF54" s="4">
        <v>2.3E-3</v>
      </c>
      <c r="AG54" s="4">
        <v>2.0000000000000001E-4</v>
      </c>
      <c r="AH54" s="4">
        <v>2.0999999999999999E-3</v>
      </c>
      <c r="AI54" s="4">
        <v>2.9999999999999997E-4</v>
      </c>
      <c r="AJ54" s="4">
        <v>2.8E-3</v>
      </c>
      <c r="AK54" s="4">
        <v>2.0000000000000001E-4</v>
      </c>
      <c r="AL54" s="4">
        <v>2.2000000000000001E-3</v>
      </c>
      <c r="AM54" s="4">
        <v>2.0000000000000001E-4</v>
      </c>
      <c r="AN54" s="4">
        <v>8.9999999999999998E-4</v>
      </c>
      <c r="AO54" s="4">
        <v>1E-4</v>
      </c>
      <c r="AP54" s="4" t="s">
        <v>65</v>
      </c>
      <c r="AQ54" s="4">
        <v>2.0000000000000001E-4</v>
      </c>
      <c r="AR54" s="4">
        <v>9.9000000000000008E-3</v>
      </c>
      <c r="AS54" s="4">
        <v>2.0000000000000001E-4</v>
      </c>
      <c r="AT54" s="4">
        <v>3.04E-2</v>
      </c>
      <c r="AU54" s="4">
        <v>2.9999999999999997E-4</v>
      </c>
      <c r="AV54" s="4">
        <v>3.5999999999999999E-3</v>
      </c>
      <c r="AW54" s="4">
        <v>2.0000000000000001E-4</v>
      </c>
      <c r="AX54" s="4">
        <v>3.39E-2</v>
      </c>
      <c r="AY54" s="4">
        <v>2.9999999999999997E-4</v>
      </c>
      <c r="AZ54" s="4">
        <v>1.1999999999999999E-3</v>
      </c>
      <c r="BA54" s="4">
        <v>2.0000000000000001E-4</v>
      </c>
      <c r="BB54" s="4">
        <v>1.6999999999999999E-3</v>
      </c>
      <c r="BC54" s="4">
        <v>2.0000000000000001E-4</v>
      </c>
      <c r="BD54" s="4">
        <v>0.1089</v>
      </c>
      <c r="BE54" s="4">
        <v>5.1000000000000004E-3</v>
      </c>
      <c r="BF54" s="4">
        <v>3.0000000000000001E-3</v>
      </c>
      <c r="BG54" s="4">
        <v>6.9999999999999999E-4</v>
      </c>
      <c r="BH54" s="4" t="s">
        <v>65</v>
      </c>
      <c r="BI54" s="4">
        <v>4.0000000000000002E-4</v>
      </c>
      <c r="BJ54" s="4">
        <v>5.9999999999999995E-4</v>
      </c>
      <c r="BK54" s="4">
        <v>4.0000000000000002E-4</v>
      </c>
    </row>
    <row r="55" spans="1:63" s="4" customFormat="1" x14ac:dyDescent="0.25">
      <c r="A55" s="4">
        <v>11136.83</v>
      </c>
      <c r="B55" s="4" t="s">
        <v>63</v>
      </c>
      <c r="C55" s="4" t="s">
        <v>64</v>
      </c>
      <c r="D55" s="4" t="s">
        <v>65</v>
      </c>
      <c r="E55" s="4">
        <v>0.11600000000000001</v>
      </c>
      <c r="F55" s="4">
        <v>1.2991999999999999</v>
      </c>
      <c r="G55" s="4">
        <v>0.1017</v>
      </c>
      <c r="H55" s="4">
        <v>3.7905000000000002</v>
      </c>
      <c r="I55" s="4">
        <v>3.6299999999999999E-2</v>
      </c>
      <c r="J55" s="4">
        <v>10.205</v>
      </c>
      <c r="K55" s="4">
        <v>3.0099999999999998E-2</v>
      </c>
      <c r="L55" s="4">
        <v>4.2500000000000003E-2</v>
      </c>
      <c r="M55" s="4">
        <v>3.3E-3</v>
      </c>
      <c r="N55" s="4">
        <v>2.9546000000000001</v>
      </c>
      <c r="O55" s="4">
        <v>8.5000000000000006E-3</v>
      </c>
      <c r="P55" s="4">
        <v>2.327</v>
      </c>
      <c r="Q55" s="4">
        <v>5.5999999999999999E-3</v>
      </c>
      <c r="R55" s="4">
        <v>2.4889000000000001</v>
      </c>
      <c r="S55" s="4">
        <v>4.8999999999999998E-3</v>
      </c>
      <c r="T55" s="4">
        <v>0.2863</v>
      </c>
      <c r="U55" s="4">
        <v>1.4E-3</v>
      </c>
      <c r="V55" s="4">
        <v>7.7000000000000002E-3</v>
      </c>
      <c r="W55" s="4">
        <v>8.0000000000000004E-4</v>
      </c>
      <c r="X55" s="4">
        <v>5.4000000000000003E-3</v>
      </c>
      <c r="Y55" s="4">
        <v>1.1999999999999999E-3</v>
      </c>
      <c r="Z55" s="4">
        <v>1.83E-2</v>
      </c>
      <c r="AA55" s="4">
        <v>8.9999999999999998E-4</v>
      </c>
      <c r="AB55" s="4">
        <v>3.2595000000000001</v>
      </c>
      <c r="AC55" s="4">
        <v>8.2000000000000007E-3</v>
      </c>
      <c r="AD55" s="4">
        <v>1.6999999999999999E-3</v>
      </c>
      <c r="AE55" s="4">
        <v>1E-4</v>
      </c>
      <c r="AF55" s="4">
        <v>3.5999999999999999E-3</v>
      </c>
      <c r="AG55" s="4">
        <v>2.0000000000000001E-4</v>
      </c>
      <c r="AH55" s="4">
        <v>2E-3</v>
      </c>
      <c r="AI55" s="4">
        <v>4.0000000000000002E-4</v>
      </c>
      <c r="AJ55" s="4">
        <v>5.7000000000000002E-3</v>
      </c>
      <c r="AK55" s="4">
        <v>2.9999999999999997E-4</v>
      </c>
      <c r="AL55" s="4">
        <v>3.8E-3</v>
      </c>
      <c r="AM55" s="4">
        <v>2.9999999999999997E-4</v>
      </c>
      <c r="AN55" s="4">
        <v>1.1999999999999999E-3</v>
      </c>
      <c r="AO55" s="4">
        <v>2.0000000000000001E-4</v>
      </c>
      <c r="AP55" s="4" t="s">
        <v>65</v>
      </c>
      <c r="AQ55" s="4">
        <v>2.9999999999999997E-4</v>
      </c>
      <c r="AR55" s="4">
        <v>1.6199999999999999E-2</v>
      </c>
      <c r="AS55" s="4">
        <v>2.9999999999999997E-4</v>
      </c>
      <c r="AT55" s="4">
        <v>2.69E-2</v>
      </c>
      <c r="AU55" s="4">
        <v>2.9999999999999997E-4</v>
      </c>
      <c r="AV55" s="4">
        <v>3.0999999999999999E-3</v>
      </c>
      <c r="AW55" s="4">
        <v>2.0000000000000001E-4</v>
      </c>
      <c r="AX55" s="4">
        <v>1.09E-2</v>
      </c>
      <c r="AY55" s="4">
        <v>2.9999999999999997E-4</v>
      </c>
      <c r="AZ55" s="4">
        <v>1.2999999999999999E-3</v>
      </c>
      <c r="BA55" s="4">
        <v>2.0000000000000001E-4</v>
      </c>
      <c r="BB55" s="4">
        <v>5.9999999999999995E-4</v>
      </c>
      <c r="BC55" s="4">
        <v>2.9999999999999997E-4</v>
      </c>
      <c r="BD55" s="4">
        <v>3.4700000000000002E-2</v>
      </c>
      <c r="BE55" s="4">
        <v>4.1999999999999997E-3</v>
      </c>
      <c r="BF55" s="4">
        <v>3.3E-3</v>
      </c>
      <c r="BG55" s="4">
        <v>8.0000000000000004E-4</v>
      </c>
      <c r="BH55" s="4">
        <v>8.0000000000000004E-4</v>
      </c>
      <c r="BI55" s="4">
        <v>5.0000000000000001E-4</v>
      </c>
      <c r="BJ55" s="4">
        <v>1.6000000000000001E-3</v>
      </c>
      <c r="BK55" s="4">
        <v>4.0000000000000002E-4</v>
      </c>
    </row>
    <row r="56" spans="1:63" s="4" customFormat="1" x14ac:dyDescent="0.25">
      <c r="A56" s="4">
        <v>11136.87</v>
      </c>
      <c r="B56" s="4" t="s">
        <v>63</v>
      </c>
      <c r="C56" s="4" t="s">
        <v>64</v>
      </c>
      <c r="D56" s="4" t="s">
        <v>65</v>
      </c>
      <c r="E56" s="4">
        <v>0.13669999999999999</v>
      </c>
      <c r="F56" s="4">
        <v>1.6084000000000001</v>
      </c>
      <c r="G56" s="4">
        <v>0.1206</v>
      </c>
      <c r="H56" s="4">
        <v>3.9685999999999999</v>
      </c>
      <c r="I56" s="4">
        <v>3.85E-2</v>
      </c>
      <c r="J56" s="4">
        <v>12.6305</v>
      </c>
      <c r="K56" s="4">
        <v>3.4200000000000001E-2</v>
      </c>
      <c r="L56" s="4">
        <v>0.1041</v>
      </c>
      <c r="M56" s="4">
        <v>4.4999999999999997E-3</v>
      </c>
      <c r="N56" s="4">
        <v>4.1500000000000004</v>
      </c>
      <c r="O56" s="4">
        <v>1.0200000000000001E-2</v>
      </c>
      <c r="P56" s="4">
        <v>2.1991999999999998</v>
      </c>
      <c r="Q56" s="4">
        <v>5.5999999999999999E-3</v>
      </c>
      <c r="R56" s="4">
        <v>5.9965999999999999</v>
      </c>
      <c r="S56" s="4">
        <v>7.7000000000000002E-3</v>
      </c>
      <c r="T56" s="4">
        <v>0.2011</v>
      </c>
      <c r="U56" s="4">
        <v>1.4E-3</v>
      </c>
      <c r="V56" s="4">
        <v>6.4000000000000003E-3</v>
      </c>
      <c r="W56" s="4">
        <v>8.0000000000000004E-4</v>
      </c>
      <c r="X56" s="4">
        <v>4.0000000000000001E-3</v>
      </c>
      <c r="Y56" s="4">
        <v>1.2999999999999999E-3</v>
      </c>
      <c r="Z56" s="4">
        <v>3.49E-2</v>
      </c>
      <c r="AA56" s="4">
        <v>1.2999999999999999E-3</v>
      </c>
      <c r="AB56" s="4">
        <v>2.6776</v>
      </c>
      <c r="AC56" s="4">
        <v>7.7999999999999996E-3</v>
      </c>
      <c r="AD56" s="4">
        <v>1.6000000000000001E-3</v>
      </c>
      <c r="AE56" s="4">
        <v>1E-4</v>
      </c>
      <c r="AF56" s="4">
        <v>2.3E-3</v>
      </c>
      <c r="AG56" s="4">
        <v>2.0000000000000001E-4</v>
      </c>
      <c r="AH56" s="4">
        <v>8.9999999999999998E-4</v>
      </c>
      <c r="AI56" s="4">
        <v>2.9999999999999997E-4</v>
      </c>
      <c r="AJ56" s="4">
        <v>5.5999999999999999E-3</v>
      </c>
      <c r="AK56" s="4">
        <v>2.9999999999999997E-4</v>
      </c>
      <c r="AL56" s="4">
        <v>2.2000000000000001E-3</v>
      </c>
      <c r="AM56" s="4">
        <v>2.0000000000000001E-4</v>
      </c>
      <c r="AN56" s="4">
        <v>1.1000000000000001E-3</v>
      </c>
      <c r="AO56" s="4">
        <v>1E-4</v>
      </c>
      <c r="AP56" s="4" t="s">
        <v>65</v>
      </c>
      <c r="AQ56" s="4">
        <v>2.0000000000000001E-4</v>
      </c>
      <c r="AR56" s="4">
        <v>1.03E-2</v>
      </c>
      <c r="AS56" s="4">
        <v>2.0000000000000001E-4</v>
      </c>
      <c r="AT56" s="4">
        <v>2.8799999999999999E-2</v>
      </c>
      <c r="AU56" s="4">
        <v>2.9999999999999997E-4</v>
      </c>
      <c r="AV56" s="4">
        <v>3.2000000000000002E-3</v>
      </c>
      <c r="AW56" s="4">
        <v>2.0000000000000001E-4</v>
      </c>
      <c r="AX56" s="4">
        <v>2.1899999999999999E-2</v>
      </c>
      <c r="AY56" s="4">
        <v>2.9999999999999997E-4</v>
      </c>
      <c r="AZ56" s="4">
        <v>8.9999999999999998E-4</v>
      </c>
      <c r="BA56" s="4">
        <v>2.0000000000000001E-4</v>
      </c>
      <c r="BB56" s="4">
        <v>1.1999999999999999E-3</v>
      </c>
      <c r="BC56" s="4">
        <v>2.0000000000000001E-4</v>
      </c>
      <c r="BD56" s="4">
        <v>0.1236</v>
      </c>
      <c r="BE56" s="4">
        <v>5.1000000000000004E-3</v>
      </c>
      <c r="BF56" s="4">
        <v>2.5000000000000001E-3</v>
      </c>
      <c r="BG56" s="4">
        <v>6.9999999999999999E-4</v>
      </c>
      <c r="BH56" s="4" t="s">
        <v>65</v>
      </c>
      <c r="BI56" s="4">
        <v>4.0000000000000002E-4</v>
      </c>
      <c r="BJ56" s="4">
        <v>6.9999999999999999E-4</v>
      </c>
      <c r="BK56" s="4">
        <v>4.0000000000000002E-4</v>
      </c>
    </row>
    <row r="57" spans="1:63" s="4" customFormat="1" x14ac:dyDescent="0.25">
      <c r="A57" s="4">
        <v>11136.9</v>
      </c>
      <c r="B57" s="4" t="s">
        <v>63</v>
      </c>
      <c r="C57" s="4" t="s">
        <v>64</v>
      </c>
      <c r="D57" s="4" t="s">
        <v>65</v>
      </c>
      <c r="E57" s="4">
        <v>0.1389</v>
      </c>
      <c r="F57" s="4">
        <v>1.6693</v>
      </c>
      <c r="G57" s="4">
        <v>0.12429999999999999</v>
      </c>
      <c r="H57" s="4">
        <v>3.5478000000000001</v>
      </c>
      <c r="I57" s="4">
        <v>3.7600000000000001E-2</v>
      </c>
      <c r="J57" s="4">
        <v>14.457100000000001</v>
      </c>
      <c r="K57" s="4">
        <v>3.7199999999999997E-2</v>
      </c>
      <c r="L57" s="4">
        <v>0.1158</v>
      </c>
      <c r="M57" s="4">
        <v>5.1000000000000004E-3</v>
      </c>
      <c r="N57" s="4">
        <v>3.8481000000000001</v>
      </c>
      <c r="O57" s="4">
        <v>9.9000000000000008E-3</v>
      </c>
      <c r="P57" s="4">
        <v>1.8587</v>
      </c>
      <c r="Q57" s="4">
        <v>5.1999999999999998E-3</v>
      </c>
      <c r="R57" s="4">
        <v>7.9764999999999997</v>
      </c>
      <c r="S57" s="4">
        <v>8.8999999999999999E-3</v>
      </c>
      <c r="T57" s="4">
        <v>0.1772</v>
      </c>
      <c r="U57" s="4">
        <v>1.2999999999999999E-3</v>
      </c>
      <c r="V57" s="4">
        <v>3.5000000000000001E-3</v>
      </c>
      <c r="W57" s="4">
        <v>8.0000000000000004E-4</v>
      </c>
      <c r="X57" s="4">
        <v>2E-3</v>
      </c>
      <c r="Y57" s="4">
        <v>1.2999999999999999E-3</v>
      </c>
      <c r="Z57" s="4">
        <v>5.7299999999999997E-2</v>
      </c>
      <c r="AA57" s="4">
        <v>1.6000000000000001E-3</v>
      </c>
      <c r="AB57" s="4">
        <v>2.4003999999999999</v>
      </c>
      <c r="AC57" s="4">
        <v>7.4000000000000003E-3</v>
      </c>
      <c r="AD57" s="4">
        <v>1.5E-3</v>
      </c>
      <c r="AE57" s="4">
        <v>1E-4</v>
      </c>
      <c r="AF57" s="4">
        <v>2.2000000000000001E-3</v>
      </c>
      <c r="AG57" s="4">
        <v>1E-4</v>
      </c>
      <c r="AH57" s="4">
        <v>1.1000000000000001E-3</v>
      </c>
      <c r="AI57" s="4">
        <v>2.9999999999999997E-4</v>
      </c>
      <c r="AJ57" s="4">
        <v>4.3E-3</v>
      </c>
      <c r="AK57" s="4">
        <v>2.0000000000000001E-4</v>
      </c>
      <c r="AL57" s="4">
        <v>1.6000000000000001E-3</v>
      </c>
      <c r="AM57" s="4">
        <v>2.0000000000000001E-4</v>
      </c>
      <c r="AN57" s="4">
        <v>8.0000000000000004E-4</v>
      </c>
      <c r="AO57" s="4">
        <v>1E-4</v>
      </c>
      <c r="AP57" s="4" t="s">
        <v>65</v>
      </c>
      <c r="AQ57" s="4">
        <v>2.0000000000000001E-4</v>
      </c>
      <c r="AR57" s="4">
        <v>7.9000000000000008E-3</v>
      </c>
      <c r="AS57" s="4">
        <v>2.0000000000000001E-4</v>
      </c>
      <c r="AT57" s="4">
        <v>2.7400000000000001E-2</v>
      </c>
      <c r="AU57" s="4">
        <v>2.9999999999999997E-4</v>
      </c>
      <c r="AV57" s="4">
        <v>3.3999999999999998E-3</v>
      </c>
      <c r="AW57" s="4">
        <v>2.0000000000000001E-4</v>
      </c>
      <c r="AX57" s="4">
        <v>2.7400000000000001E-2</v>
      </c>
      <c r="AY57" s="4">
        <v>2.9999999999999997E-4</v>
      </c>
      <c r="AZ57" s="4">
        <v>5.0000000000000001E-4</v>
      </c>
      <c r="BA57" s="4">
        <v>2.0000000000000001E-4</v>
      </c>
      <c r="BB57" s="4">
        <v>1.2999999999999999E-3</v>
      </c>
      <c r="BC57" s="4">
        <v>2.0000000000000001E-4</v>
      </c>
      <c r="BD57" s="4">
        <v>9.0300000000000005E-2</v>
      </c>
      <c r="BE57" s="4">
        <v>4.8999999999999998E-3</v>
      </c>
      <c r="BF57" s="4">
        <v>1.4E-3</v>
      </c>
      <c r="BG57" s="4">
        <v>6.9999999999999999E-4</v>
      </c>
      <c r="BH57" s="4" t="s">
        <v>65</v>
      </c>
      <c r="BI57" s="4">
        <v>4.0000000000000002E-4</v>
      </c>
      <c r="BJ57" s="4">
        <v>5.0000000000000001E-4</v>
      </c>
      <c r="BK57" s="4">
        <v>4.0000000000000002E-4</v>
      </c>
    </row>
    <row r="58" spans="1:63" s="4" customFormat="1" x14ac:dyDescent="0.25">
      <c r="A58" s="4">
        <v>11136.92</v>
      </c>
      <c r="B58" s="4" t="s">
        <v>63</v>
      </c>
      <c r="C58" s="4" t="s">
        <v>64</v>
      </c>
      <c r="D58" s="4">
        <v>0.3004</v>
      </c>
      <c r="E58" s="4">
        <v>0.1338</v>
      </c>
      <c r="F58" s="4">
        <v>0.74790000000000001</v>
      </c>
      <c r="G58" s="4">
        <v>9.9199999999999997E-2</v>
      </c>
      <c r="H58" s="4">
        <v>3.1333000000000002</v>
      </c>
      <c r="I58" s="4">
        <v>3.5099999999999999E-2</v>
      </c>
      <c r="J58" s="4">
        <v>15.5084</v>
      </c>
      <c r="K58" s="4">
        <v>3.8600000000000002E-2</v>
      </c>
      <c r="L58" s="4">
        <v>7.6100000000000001E-2</v>
      </c>
      <c r="M58" s="4">
        <v>5.7000000000000002E-3</v>
      </c>
      <c r="N58" s="4">
        <v>1.44</v>
      </c>
      <c r="O58" s="4">
        <v>6.1999999999999998E-3</v>
      </c>
      <c r="P58" s="4">
        <v>1.4666999999999999</v>
      </c>
      <c r="Q58" s="4">
        <v>4.5999999999999999E-3</v>
      </c>
      <c r="R58" s="4">
        <v>12.6568</v>
      </c>
      <c r="S58" s="4">
        <v>1.09E-2</v>
      </c>
      <c r="T58" s="4">
        <v>0.10349999999999999</v>
      </c>
      <c r="U58" s="4">
        <v>1.1999999999999999E-3</v>
      </c>
      <c r="V58" s="4">
        <v>1.9E-3</v>
      </c>
      <c r="W58" s="4">
        <v>8.0000000000000004E-4</v>
      </c>
      <c r="X58" s="4" t="s">
        <v>65</v>
      </c>
      <c r="Y58" s="4">
        <v>1.1999999999999999E-3</v>
      </c>
      <c r="Z58" s="4">
        <v>3.3300000000000003E-2</v>
      </c>
      <c r="AA58" s="4">
        <v>1.2999999999999999E-3</v>
      </c>
      <c r="AB58" s="4">
        <v>0.71619999999999995</v>
      </c>
      <c r="AC58" s="4">
        <v>4.1000000000000003E-3</v>
      </c>
      <c r="AD58" s="4">
        <v>4.0000000000000002E-4</v>
      </c>
      <c r="AE58" s="4">
        <v>1E-4</v>
      </c>
      <c r="AF58" s="4">
        <v>1.5E-3</v>
      </c>
      <c r="AG58" s="4">
        <v>1E-4</v>
      </c>
      <c r="AH58" s="4">
        <v>5.0000000000000001E-4</v>
      </c>
      <c r="AI58" s="4">
        <v>2.9999999999999997E-4</v>
      </c>
      <c r="AJ58" s="4">
        <v>1.9E-3</v>
      </c>
      <c r="AK58" s="4">
        <v>2.0000000000000001E-4</v>
      </c>
      <c r="AL58" s="4">
        <v>8.0000000000000004E-4</v>
      </c>
      <c r="AM58" s="4">
        <v>2.0000000000000001E-4</v>
      </c>
      <c r="AN58" s="4">
        <v>4.0000000000000002E-4</v>
      </c>
      <c r="AO58" s="4">
        <v>1E-4</v>
      </c>
      <c r="AP58" s="4">
        <v>2.9999999999999997E-4</v>
      </c>
      <c r="AQ58" s="4">
        <v>2.0000000000000001E-4</v>
      </c>
      <c r="AR58" s="4">
        <v>4.5999999999999999E-3</v>
      </c>
      <c r="AS58" s="4">
        <v>2.0000000000000001E-4</v>
      </c>
      <c r="AT58" s="4">
        <v>2.5700000000000001E-2</v>
      </c>
      <c r="AU58" s="4">
        <v>2.9999999999999997E-4</v>
      </c>
      <c r="AV58" s="4">
        <v>3.0999999999999999E-3</v>
      </c>
      <c r="AW58" s="4">
        <v>2.0000000000000001E-4</v>
      </c>
      <c r="AX58" s="4">
        <v>1.8800000000000001E-2</v>
      </c>
      <c r="AY58" s="4">
        <v>2.9999999999999997E-4</v>
      </c>
      <c r="AZ58" s="4">
        <v>4.0000000000000002E-4</v>
      </c>
      <c r="BA58" s="4">
        <v>2.0000000000000001E-4</v>
      </c>
      <c r="BB58" s="4">
        <v>8.9999999999999998E-4</v>
      </c>
      <c r="BC58" s="4">
        <v>2.0000000000000001E-4</v>
      </c>
      <c r="BD58" s="4">
        <v>6.1600000000000002E-2</v>
      </c>
      <c r="BE58" s="4">
        <v>4.4999999999999997E-3</v>
      </c>
      <c r="BF58" s="4">
        <v>1.5E-3</v>
      </c>
      <c r="BG58" s="4">
        <v>6.9999999999999999E-4</v>
      </c>
      <c r="BH58" s="4" t="s">
        <v>65</v>
      </c>
      <c r="BI58" s="4">
        <v>4.0000000000000002E-4</v>
      </c>
      <c r="BJ58" s="4">
        <v>4.0000000000000002E-4</v>
      </c>
      <c r="BK58" s="4">
        <v>4.0000000000000002E-4</v>
      </c>
    </row>
    <row r="59" spans="1:63" s="4" customFormat="1" x14ac:dyDescent="0.25">
      <c r="A59" s="4">
        <v>11136.97</v>
      </c>
      <c r="B59" s="4" t="s">
        <v>63</v>
      </c>
      <c r="C59" s="4" t="s">
        <v>64</v>
      </c>
      <c r="D59" s="4" t="s">
        <v>65</v>
      </c>
      <c r="E59" s="4">
        <v>0.1331</v>
      </c>
      <c r="F59" s="4">
        <v>1.6094999999999999</v>
      </c>
      <c r="G59" s="4">
        <v>0.1123</v>
      </c>
      <c r="H59" s="4">
        <v>3.6570999999999998</v>
      </c>
      <c r="I59" s="4">
        <v>3.7600000000000001E-2</v>
      </c>
      <c r="J59" s="4">
        <v>16.669</v>
      </c>
      <c r="K59" s="4">
        <v>4.0500000000000001E-2</v>
      </c>
      <c r="L59" s="4">
        <v>0.20979999999999999</v>
      </c>
      <c r="M59" s="4">
        <v>5.7000000000000002E-3</v>
      </c>
      <c r="N59" s="4">
        <v>1.89</v>
      </c>
      <c r="O59" s="4">
        <v>7.1000000000000004E-3</v>
      </c>
      <c r="P59" s="4">
        <v>1.8824000000000001</v>
      </c>
      <c r="Q59" s="4">
        <v>5.3E-3</v>
      </c>
      <c r="R59" s="4">
        <v>7.6555</v>
      </c>
      <c r="S59" s="4">
        <v>8.5000000000000006E-3</v>
      </c>
      <c r="T59" s="4">
        <v>0.17749999999999999</v>
      </c>
      <c r="U59" s="4">
        <v>1.2999999999999999E-3</v>
      </c>
      <c r="V59" s="4">
        <v>4.1000000000000003E-3</v>
      </c>
      <c r="W59" s="4">
        <v>8.0000000000000004E-4</v>
      </c>
      <c r="X59" s="4" t="s">
        <v>65</v>
      </c>
      <c r="Y59" s="4">
        <v>1.2999999999999999E-3</v>
      </c>
      <c r="Z59" s="4">
        <v>5.1900000000000002E-2</v>
      </c>
      <c r="AA59" s="4">
        <v>1.5E-3</v>
      </c>
      <c r="AB59" s="4">
        <v>2.1046</v>
      </c>
      <c r="AC59" s="4">
        <v>6.8999999999999999E-3</v>
      </c>
      <c r="AD59" s="4">
        <v>1.1999999999999999E-3</v>
      </c>
      <c r="AE59" s="4">
        <v>1E-4</v>
      </c>
      <c r="AF59" s="4">
        <v>2.0999999999999999E-3</v>
      </c>
      <c r="AG59" s="4">
        <v>1E-4</v>
      </c>
      <c r="AH59" s="4">
        <v>8.0000000000000004E-4</v>
      </c>
      <c r="AI59" s="4">
        <v>2.9999999999999997E-4</v>
      </c>
      <c r="AJ59" s="4">
        <v>7.6E-3</v>
      </c>
      <c r="AK59" s="4">
        <v>2.9999999999999997E-4</v>
      </c>
      <c r="AL59" s="4">
        <v>1.1999999999999999E-3</v>
      </c>
      <c r="AM59" s="4">
        <v>2.0000000000000001E-4</v>
      </c>
      <c r="AN59" s="4">
        <v>6.9999999999999999E-4</v>
      </c>
      <c r="AO59" s="4">
        <v>1E-4</v>
      </c>
      <c r="AP59" s="4" t="s">
        <v>65</v>
      </c>
      <c r="AQ59" s="4">
        <v>2.0000000000000001E-4</v>
      </c>
      <c r="AR59" s="4">
        <v>7.3000000000000001E-3</v>
      </c>
      <c r="AS59" s="4">
        <v>2.0000000000000001E-4</v>
      </c>
      <c r="AT59" s="4">
        <v>2.7300000000000001E-2</v>
      </c>
      <c r="AU59" s="4">
        <v>2.9999999999999997E-4</v>
      </c>
      <c r="AV59" s="4">
        <v>3.8E-3</v>
      </c>
      <c r="AW59" s="4">
        <v>2.0000000000000001E-4</v>
      </c>
      <c r="AX59" s="4">
        <v>2.2700000000000001E-2</v>
      </c>
      <c r="AY59" s="4">
        <v>2.9999999999999997E-4</v>
      </c>
      <c r="AZ59" s="4">
        <v>8.0000000000000004E-4</v>
      </c>
      <c r="BA59" s="4">
        <v>2.0000000000000001E-4</v>
      </c>
      <c r="BB59" s="4">
        <v>1.1000000000000001E-3</v>
      </c>
      <c r="BC59" s="4">
        <v>2.0000000000000001E-4</v>
      </c>
      <c r="BD59" s="4">
        <v>8.5300000000000001E-2</v>
      </c>
      <c r="BE59" s="4">
        <v>4.7000000000000002E-3</v>
      </c>
      <c r="BF59" s="4">
        <v>2.0999999999999999E-3</v>
      </c>
      <c r="BG59" s="4">
        <v>6.9999999999999999E-4</v>
      </c>
      <c r="BH59" s="4" t="s">
        <v>65</v>
      </c>
      <c r="BI59" s="4">
        <v>4.0000000000000002E-4</v>
      </c>
      <c r="BJ59" s="4" t="s">
        <v>65</v>
      </c>
      <c r="BK59" s="4">
        <v>4.0000000000000002E-4</v>
      </c>
    </row>
    <row r="60" spans="1:63" s="4" customFormat="1" x14ac:dyDescent="0.25">
      <c r="A60" s="4">
        <v>11137.01</v>
      </c>
      <c r="B60" s="4" t="s">
        <v>63</v>
      </c>
      <c r="C60" s="4" t="s">
        <v>64</v>
      </c>
      <c r="D60" s="4">
        <v>0.25659999999999999</v>
      </c>
      <c r="E60" s="4">
        <v>0.125</v>
      </c>
      <c r="F60" s="4">
        <v>1.0238</v>
      </c>
      <c r="G60" s="4">
        <v>9.1999999999999998E-2</v>
      </c>
      <c r="H60" s="4">
        <v>2.2353999999999998</v>
      </c>
      <c r="I60" s="4">
        <v>2.9700000000000001E-2</v>
      </c>
      <c r="J60" s="4">
        <v>12.3492</v>
      </c>
      <c r="K60" s="4">
        <v>3.3399999999999999E-2</v>
      </c>
      <c r="L60" s="4">
        <v>0.1053</v>
      </c>
      <c r="M60" s="4">
        <v>4.7000000000000002E-3</v>
      </c>
      <c r="N60" s="4">
        <v>1.6316999999999999</v>
      </c>
      <c r="O60" s="4">
        <v>6.4000000000000003E-3</v>
      </c>
      <c r="P60" s="4">
        <v>1.1811</v>
      </c>
      <c r="Q60" s="4">
        <v>4.0000000000000001E-3</v>
      </c>
      <c r="R60" s="4">
        <v>8.2250999999999994</v>
      </c>
      <c r="S60" s="4">
        <v>8.5000000000000006E-3</v>
      </c>
      <c r="T60" s="4">
        <v>0.11509999999999999</v>
      </c>
      <c r="U60" s="4">
        <v>1.1000000000000001E-3</v>
      </c>
      <c r="V60" s="4" t="s">
        <v>65</v>
      </c>
      <c r="W60" s="4">
        <v>6.9999999999999999E-4</v>
      </c>
      <c r="X60" s="4" t="s">
        <v>65</v>
      </c>
      <c r="Y60" s="4">
        <v>1E-3</v>
      </c>
      <c r="Z60" s="4">
        <v>3.8399999999999997E-2</v>
      </c>
      <c r="AA60" s="4">
        <v>1.1999999999999999E-3</v>
      </c>
      <c r="AB60" s="4">
        <v>1.0888</v>
      </c>
      <c r="AC60" s="4">
        <v>4.8999999999999998E-3</v>
      </c>
      <c r="AD60" s="4">
        <v>5.9999999999999995E-4</v>
      </c>
      <c r="AE60" s="4">
        <v>1E-4</v>
      </c>
      <c r="AF60" s="4">
        <v>1.6999999999999999E-3</v>
      </c>
      <c r="AG60" s="4">
        <v>2.0000000000000001E-4</v>
      </c>
      <c r="AH60" s="4">
        <v>1.1000000000000001E-3</v>
      </c>
      <c r="AI60" s="4">
        <v>2.9999999999999997E-4</v>
      </c>
      <c r="AJ60" s="4">
        <v>1.6000000000000001E-3</v>
      </c>
      <c r="AK60" s="4">
        <v>2.0000000000000001E-4</v>
      </c>
      <c r="AL60" s="4">
        <v>1E-3</v>
      </c>
      <c r="AM60" s="4">
        <v>2.0000000000000001E-4</v>
      </c>
      <c r="AN60" s="4">
        <v>5.0000000000000001E-4</v>
      </c>
      <c r="AO60" s="4">
        <v>1E-4</v>
      </c>
      <c r="AP60" s="4" t="s">
        <v>65</v>
      </c>
      <c r="AQ60" s="4">
        <v>2.0000000000000001E-4</v>
      </c>
      <c r="AR60" s="4">
        <v>5.1000000000000004E-3</v>
      </c>
      <c r="AS60" s="4">
        <v>2.0000000000000001E-4</v>
      </c>
      <c r="AT60" s="4">
        <v>2.2499999999999999E-2</v>
      </c>
      <c r="AU60" s="4">
        <v>2.9999999999999997E-4</v>
      </c>
      <c r="AV60" s="4">
        <v>3.3999999999999998E-3</v>
      </c>
      <c r="AW60" s="4">
        <v>2.0000000000000001E-4</v>
      </c>
      <c r="AX60" s="4">
        <v>3.0599999999999999E-2</v>
      </c>
      <c r="AY60" s="4">
        <v>2.9999999999999997E-4</v>
      </c>
      <c r="AZ60" s="4">
        <v>8.0000000000000004E-4</v>
      </c>
      <c r="BA60" s="4">
        <v>2.0000000000000001E-4</v>
      </c>
      <c r="BB60" s="4">
        <v>1.4E-3</v>
      </c>
      <c r="BC60" s="4">
        <v>2.9999999999999997E-4</v>
      </c>
      <c r="BD60" s="4">
        <v>5.0200000000000002E-2</v>
      </c>
      <c r="BE60" s="4">
        <v>4.1999999999999997E-3</v>
      </c>
      <c r="BF60" s="4">
        <v>1.6999999999999999E-3</v>
      </c>
      <c r="BG60" s="4">
        <v>8.0000000000000004E-4</v>
      </c>
      <c r="BH60" s="4" t="s">
        <v>65</v>
      </c>
      <c r="BI60" s="4">
        <v>5.0000000000000001E-4</v>
      </c>
      <c r="BJ60" s="4" t="s">
        <v>65</v>
      </c>
      <c r="BK60" s="4">
        <v>4.0000000000000002E-4</v>
      </c>
    </row>
    <row r="61" spans="1:63" s="4" customFormat="1" x14ac:dyDescent="0.25">
      <c r="A61" s="4">
        <v>11137.05</v>
      </c>
      <c r="B61" s="4" t="s">
        <v>63</v>
      </c>
      <c r="C61" s="4" t="s">
        <v>64</v>
      </c>
      <c r="D61" s="4">
        <v>0.1976</v>
      </c>
      <c r="E61" s="4">
        <v>0.129</v>
      </c>
      <c r="F61" s="4">
        <v>1.3365</v>
      </c>
      <c r="G61" s="4">
        <v>0.11020000000000001</v>
      </c>
      <c r="H61" s="4">
        <v>3.5836999999999999</v>
      </c>
      <c r="I61" s="4">
        <v>3.6400000000000002E-2</v>
      </c>
      <c r="J61" s="4">
        <v>11.9472</v>
      </c>
      <c r="K61" s="4">
        <v>3.2899999999999999E-2</v>
      </c>
      <c r="L61" s="4">
        <v>8.43E-2</v>
      </c>
      <c r="M61" s="4">
        <v>4.1000000000000003E-3</v>
      </c>
      <c r="N61" s="4">
        <v>3.6697000000000002</v>
      </c>
      <c r="O61" s="4">
        <v>9.5999999999999992E-3</v>
      </c>
      <c r="P61" s="4">
        <v>2.1122999999999998</v>
      </c>
      <c r="Q61" s="4">
        <v>5.4000000000000003E-3</v>
      </c>
      <c r="R61" s="4">
        <v>4.4687000000000001</v>
      </c>
      <c r="S61" s="4">
        <v>6.6E-3</v>
      </c>
      <c r="T61" s="4">
        <v>0.30840000000000001</v>
      </c>
      <c r="U61" s="4">
        <v>1.5E-3</v>
      </c>
      <c r="V61" s="4">
        <v>4.4999999999999997E-3</v>
      </c>
      <c r="W61" s="4">
        <v>8.0000000000000004E-4</v>
      </c>
      <c r="X61" s="4">
        <v>5.4000000000000003E-3</v>
      </c>
      <c r="Y61" s="4">
        <v>1.2999999999999999E-3</v>
      </c>
      <c r="Z61" s="4">
        <v>2.8899999999999999E-2</v>
      </c>
      <c r="AA61" s="4">
        <v>1.1000000000000001E-3</v>
      </c>
      <c r="AB61" s="4">
        <v>2.9828999999999999</v>
      </c>
      <c r="AC61" s="4">
        <v>8.0999999999999996E-3</v>
      </c>
      <c r="AD61" s="4">
        <v>1.8E-3</v>
      </c>
      <c r="AE61" s="4">
        <v>1E-4</v>
      </c>
      <c r="AF61" s="4">
        <v>2.8999999999999998E-3</v>
      </c>
      <c r="AG61" s="4">
        <v>2.0000000000000001E-4</v>
      </c>
      <c r="AH61" s="4">
        <v>3.2000000000000002E-3</v>
      </c>
      <c r="AI61" s="4">
        <v>4.0000000000000002E-4</v>
      </c>
      <c r="AJ61" s="4">
        <v>5.5999999999999999E-3</v>
      </c>
      <c r="AK61" s="4">
        <v>2.9999999999999997E-4</v>
      </c>
      <c r="AL61" s="4">
        <v>2.3999999999999998E-3</v>
      </c>
      <c r="AM61" s="4">
        <v>2.9999999999999997E-4</v>
      </c>
      <c r="AN61" s="4">
        <v>1.1999999999999999E-3</v>
      </c>
      <c r="AO61" s="4">
        <v>2.0000000000000001E-4</v>
      </c>
      <c r="AP61" s="4" t="s">
        <v>65</v>
      </c>
      <c r="AQ61" s="4">
        <v>2.0000000000000001E-4</v>
      </c>
      <c r="AR61" s="4">
        <v>1.15E-2</v>
      </c>
      <c r="AS61" s="4">
        <v>2.0000000000000001E-4</v>
      </c>
      <c r="AT61" s="4">
        <v>2.7300000000000001E-2</v>
      </c>
      <c r="AU61" s="4">
        <v>2.9999999999999997E-4</v>
      </c>
      <c r="AV61" s="4">
        <v>3.5000000000000001E-3</v>
      </c>
      <c r="AW61" s="4">
        <v>2.0000000000000001E-4</v>
      </c>
      <c r="AX61" s="4">
        <v>3.1899999999999998E-2</v>
      </c>
      <c r="AY61" s="4">
        <v>2.9999999999999997E-4</v>
      </c>
      <c r="AZ61" s="4">
        <v>1.1000000000000001E-3</v>
      </c>
      <c r="BA61" s="4">
        <v>2.0000000000000001E-4</v>
      </c>
      <c r="BB61" s="4">
        <v>1.6000000000000001E-3</v>
      </c>
      <c r="BC61" s="4">
        <v>2.9999999999999997E-4</v>
      </c>
      <c r="BD61" s="4">
        <v>7.3099999999999998E-2</v>
      </c>
      <c r="BE61" s="4">
        <v>4.7000000000000002E-3</v>
      </c>
      <c r="BF61" s="4">
        <v>3.0999999999999999E-3</v>
      </c>
      <c r="BG61" s="4">
        <v>8.0000000000000004E-4</v>
      </c>
      <c r="BH61" s="4">
        <v>8.0000000000000004E-4</v>
      </c>
      <c r="BI61" s="4">
        <v>5.0000000000000001E-4</v>
      </c>
      <c r="BJ61" s="4">
        <v>1.2999999999999999E-3</v>
      </c>
      <c r="BK61" s="4">
        <v>4.0000000000000002E-4</v>
      </c>
    </row>
    <row r="62" spans="1:63" s="4" customFormat="1" x14ac:dyDescent="0.25">
      <c r="A62" s="4">
        <v>11137.08</v>
      </c>
      <c r="B62" s="4" t="s">
        <v>63</v>
      </c>
      <c r="C62" s="4" t="s">
        <v>64</v>
      </c>
      <c r="D62" s="4" t="s">
        <v>65</v>
      </c>
      <c r="E62" s="4">
        <v>0.13289999999999999</v>
      </c>
      <c r="F62" s="4">
        <v>1.6855</v>
      </c>
      <c r="G62" s="4">
        <v>0.12230000000000001</v>
      </c>
      <c r="H62" s="4">
        <v>4.3855000000000004</v>
      </c>
      <c r="I62" s="4">
        <v>4.0800000000000003E-2</v>
      </c>
      <c r="J62" s="4">
        <v>13.587300000000001</v>
      </c>
      <c r="K62" s="4">
        <v>3.6299999999999999E-2</v>
      </c>
      <c r="L62" s="4">
        <v>7.9899999999999999E-2</v>
      </c>
      <c r="M62" s="4">
        <v>4.5999999999999999E-3</v>
      </c>
      <c r="N62" s="4">
        <v>3.3241999999999998</v>
      </c>
      <c r="O62" s="4">
        <v>9.2999999999999992E-3</v>
      </c>
      <c r="P62" s="4">
        <v>2.5325000000000002</v>
      </c>
      <c r="Q62" s="4">
        <v>6.1000000000000004E-3</v>
      </c>
      <c r="R62" s="4">
        <v>5.5715000000000003</v>
      </c>
      <c r="S62" s="4">
        <v>7.4999999999999997E-3</v>
      </c>
      <c r="T62" s="4">
        <v>0.29210000000000003</v>
      </c>
      <c r="U62" s="4">
        <v>1.5E-3</v>
      </c>
      <c r="V62" s="4">
        <v>7.0000000000000001E-3</v>
      </c>
      <c r="W62" s="4">
        <v>8.9999999999999998E-4</v>
      </c>
      <c r="X62" s="4">
        <v>5.4000000000000003E-3</v>
      </c>
      <c r="Y62" s="4">
        <v>1.4E-3</v>
      </c>
      <c r="Z62" s="4">
        <v>3.8899999999999997E-2</v>
      </c>
      <c r="AA62" s="4">
        <v>1.2999999999999999E-3</v>
      </c>
      <c r="AB62" s="4">
        <v>3.3007</v>
      </c>
      <c r="AC62" s="4">
        <v>8.6E-3</v>
      </c>
      <c r="AD62" s="4">
        <v>1.9E-3</v>
      </c>
      <c r="AE62" s="4">
        <v>1E-4</v>
      </c>
      <c r="AF62" s="4">
        <v>2.8E-3</v>
      </c>
      <c r="AG62" s="4">
        <v>2.0000000000000001E-4</v>
      </c>
      <c r="AH62" s="4">
        <v>1.1000000000000001E-3</v>
      </c>
      <c r="AI62" s="4">
        <v>2.9999999999999997E-4</v>
      </c>
      <c r="AJ62" s="4">
        <v>5.1000000000000004E-3</v>
      </c>
      <c r="AK62" s="4">
        <v>2.9999999999999997E-4</v>
      </c>
      <c r="AL62" s="4">
        <v>2.3E-3</v>
      </c>
      <c r="AM62" s="4">
        <v>2.0000000000000001E-4</v>
      </c>
      <c r="AN62" s="4">
        <v>1.1000000000000001E-3</v>
      </c>
      <c r="AO62" s="4">
        <v>1E-4</v>
      </c>
      <c r="AP62" s="4" t="s">
        <v>65</v>
      </c>
      <c r="AQ62" s="4">
        <v>2.0000000000000001E-4</v>
      </c>
      <c r="AR62" s="4">
        <v>1.14E-2</v>
      </c>
      <c r="AS62" s="4">
        <v>2.0000000000000001E-4</v>
      </c>
      <c r="AT62" s="4">
        <v>2.53E-2</v>
      </c>
      <c r="AU62" s="4">
        <v>2.9999999999999997E-4</v>
      </c>
      <c r="AV62" s="4">
        <v>3.5000000000000001E-3</v>
      </c>
      <c r="AW62" s="4">
        <v>2.0000000000000001E-4</v>
      </c>
      <c r="AX62" s="4">
        <v>1.8100000000000002E-2</v>
      </c>
      <c r="AY62" s="4">
        <v>2.9999999999999997E-4</v>
      </c>
      <c r="AZ62" s="4">
        <v>1.1000000000000001E-3</v>
      </c>
      <c r="BA62" s="4">
        <v>2.0000000000000001E-4</v>
      </c>
      <c r="BB62" s="4">
        <v>8.9999999999999998E-4</v>
      </c>
      <c r="BC62" s="4">
        <v>2.0000000000000001E-4</v>
      </c>
      <c r="BD62" s="4">
        <v>7.0599999999999996E-2</v>
      </c>
      <c r="BE62" s="4">
        <v>4.7999999999999996E-3</v>
      </c>
      <c r="BF62" s="4">
        <v>3.0000000000000001E-3</v>
      </c>
      <c r="BG62" s="4">
        <v>8.0000000000000004E-4</v>
      </c>
      <c r="BH62" s="4">
        <v>5.0000000000000001E-4</v>
      </c>
      <c r="BI62" s="4">
        <v>5.0000000000000001E-4</v>
      </c>
      <c r="BJ62" s="4">
        <v>8.9999999999999998E-4</v>
      </c>
      <c r="BK62" s="4">
        <v>4.0000000000000002E-4</v>
      </c>
    </row>
    <row r="63" spans="1:63" s="4" customFormat="1" x14ac:dyDescent="0.25">
      <c r="A63" s="4">
        <v>11137.13</v>
      </c>
      <c r="B63" s="4" t="s">
        <v>63</v>
      </c>
      <c r="C63" s="4" t="s">
        <v>64</v>
      </c>
      <c r="D63" s="4">
        <v>0.14430000000000001</v>
      </c>
      <c r="E63" s="4">
        <v>0.1421</v>
      </c>
      <c r="F63" s="4">
        <v>1.0509999999999999</v>
      </c>
      <c r="G63" s="4">
        <v>0.1095</v>
      </c>
      <c r="H63" s="4">
        <v>4.0049999999999999</v>
      </c>
      <c r="I63" s="4">
        <v>3.9300000000000002E-2</v>
      </c>
      <c r="J63" s="4">
        <v>19.6432</v>
      </c>
      <c r="K63" s="4">
        <v>4.36E-2</v>
      </c>
      <c r="L63" s="4">
        <v>0.1447</v>
      </c>
      <c r="M63" s="4">
        <v>6.1999999999999998E-3</v>
      </c>
      <c r="N63" s="4">
        <v>2.3172999999999999</v>
      </c>
      <c r="O63" s="4">
        <v>7.9000000000000008E-3</v>
      </c>
      <c r="P63" s="4">
        <v>1.8043</v>
      </c>
      <c r="Q63" s="4">
        <v>5.3E-3</v>
      </c>
      <c r="R63" s="4">
        <v>11.0618</v>
      </c>
      <c r="S63" s="4">
        <v>1.0500000000000001E-2</v>
      </c>
      <c r="T63" s="4">
        <v>0.16669999999999999</v>
      </c>
      <c r="U63" s="4">
        <v>1.2999999999999999E-3</v>
      </c>
      <c r="V63" s="4" t="s">
        <v>65</v>
      </c>
      <c r="W63" s="4">
        <v>8.9999999999999998E-4</v>
      </c>
      <c r="X63" s="4" t="s">
        <v>65</v>
      </c>
      <c r="Y63" s="4">
        <v>1.2999999999999999E-3</v>
      </c>
      <c r="Z63" s="4">
        <v>4.02E-2</v>
      </c>
      <c r="AA63" s="4">
        <v>1.4E-3</v>
      </c>
      <c r="AB63" s="4">
        <v>1.2186999999999999</v>
      </c>
      <c r="AC63" s="4">
        <v>5.4000000000000003E-3</v>
      </c>
      <c r="AD63" s="4">
        <v>8.9999999999999998E-4</v>
      </c>
      <c r="AE63" s="4">
        <v>1E-4</v>
      </c>
      <c r="AF63" s="4">
        <v>1.2999999999999999E-3</v>
      </c>
      <c r="AG63" s="4">
        <v>1E-4</v>
      </c>
      <c r="AH63" s="4">
        <v>2E-3</v>
      </c>
      <c r="AI63" s="4">
        <v>2.9999999999999997E-4</v>
      </c>
      <c r="AJ63" s="4">
        <v>3.2000000000000002E-3</v>
      </c>
      <c r="AK63" s="4">
        <v>2.0000000000000001E-4</v>
      </c>
      <c r="AL63" s="4">
        <v>8.9999999999999998E-4</v>
      </c>
      <c r="AM63" s="4">
        <v>2.0000000000000001E-4</v>
      </c>
      <c r="AN63" s="4">
        <v>5.9999999999999995E-4</v>
      </c>
      <c r="AO63" s="4">
        <v>1E-4</v>
      </c>
      <c r="AP63" s="4" t="s">
        <v>65</v>
      </c>
      <c r="AQ63" s="4">
        <v>2.0000000000000001E-4</v>
      </c>
      <c r="AR63" s="4">
        <v>5.3E-3</v>
      </c>
      <c r="AS63" s="4">
        <v>2.0000000000000001E-4</v>
      </c>
      <c r="AT63" s="4">
        <v>2.5100000000000001E-2</v>
      </c>
      <c r="AU63" s="4">
        <v>2.0000000000000001E-4</v>
      </c>
      <c r="AV63" s="4">
        <v>3.3999999999999998E-3</v>
      </c>
      <c r="AW63" s="4">
        <v>2.0000000000000001E-4</v>
      </c>
      <c r="AX63" s="4">
        <v>2.6200000000000001E-2</v>
      </c>
      <c r="AY63" s="4">
        <v>2.9999999999999997E-4</v>
      </c>
      <c r="AZ63" s="4">
        <v>5.9999999999999995E-4</v>
      </c>
      <c r="BA63" s="4">
        <v>2.0000000000000001E-4</v>
      </c>
      <c r="BB63" s="4">
        <v>1.1999999999999999E-3</v>
      </c>
      <c r="BC63" s="4">
        <v>2.0000000000000001E-4</v>
      </c>
      <c r="BD63" s="4">
        <v>6.4299999999999996E-2</v>
      </c>
      <c r="BE63" s="4">
        <v>4.7000000000000002E-3</v>
      </c>
      <c r="BF63" s="4">
        <v>1.9E-3</v>
      </c>
      <c r="BG63" s="4">
        <v>6.9999999999999999E-4</v>
      </c>
      <c r="BH63" s="4" t="s">
        <v>65</v>
      </c>
      <c r="BI63" s="4">
        <v>4.0000000000000002E-4</v>
      </c>
      <c r="BJ63" s="4">
        <v>5.0000000000000001E-4</v>
      </c>
      <c r="BK63" s="4">
        <v>4.0000000000000002E-4</v>
      </c>
    </row>
    <row r="64" spans="1:63" s="4" customFormat="1" x14ac:dyDescent="0.25">
      <c r="A64" s="4">
        <v>11137.18</v>
      </c>
      <c r="B64" s="4" t="s">
        <v>63</v>
      </c>
      <c r="C64" s="4" t="s">
        <v>64</v>
      </c>
      <c r="D64" s="4" t="s">
        <v>65</v>
      </c>
      <c r="E64" s="4">
        <v>0.13489999999999999</v>
      </c>
      <c r="F64" s="4">
        <v>1.8173999999999999</v>
      </c>
      <c r="G64" s="4">
        <v>0.1234</v>
      </c>
      <c r="H64" s="4">
        <v>5.6029999999999998</v>
      </c>
      <c r="I64" s="4">
        <v>4.5400000000000003E-2</v>
      </c>
      <c r="J64" s="4">
        <v>16.8462</v>
      </c>
      <c r="K64" s="4">
        <v>4.0899999999999999E-2</v>
      </c>
      <c r="L64" s="4">
        <v>9.64E-2</v>
      </c>
      <c r="M64" s="4">
        <v>4.7999999999999996E-3</v>
      </c>
      <c r="N64" s="4">
        <v>2.8405999999999998</v>
      </c>
      <c r="O64" s="4">
        <v>8.6999999999999994E-3</v>
      </c>
      <c r="P64" s="4">
        <v>2.8912</v>
      </c>
      <c r="Q64" s="4">
        <v>6.7000000000000002E-3</v>
      </c>
      <c r="R64" s="4">
        <v>4.2028999999999996</v>
      </c>
      <c r="S64" s="4">
        <v>6.6E-3</v>
      </c>
      <c r="T64" s="4">
        <v>0.29160000000000003</v>
      </c>
      <c r="U64" s="4">
        <v>1.5E-3</v>
      </c>
      <c r="V64" s="4">
        <v>6.4999999999999997E-3</v>
      </c>
      <c r="W64" s="4">
        <v>8.9999999999999998E-4</v>
      </c>
      <c r="X64" s="4">
        <v>5.8999999999999999E-3</v>
      </c>
      <c r="Y64" s="4">
        <v>1.4E-3</v>
      </c>
      <c r="Z64" s="4">
        <v>3.0599999999999999E-2</v>
      </c>
      <c r="AA64" s="4">
        <v>1.1999999999999999E-3</v>
      </c>
      <c r="AB64" s="4">
        <v>3.4897</v>
      </c>
      <c r="AC64" s="4">
        <v>8.6999999999999994E-3</v>
      </c>
      <c r="AD64" s="4">
        <v>1.9E-3</v>
      </c>
      <c r="AE64" s="4">
        <v>1E-4</v>
      </c>
      <c r="AF64" s="4">
        <v>2.7000000000000001E-3</v>
      </c>
      <c r="AG64" s="4">
        <v>2.0000000000000001E-4</v>
      </c>
      <c r="AH64" s="4">
        <v>1.4E-3</v>
      </c>
      <c r="AI64" s="4">
        <v>2.9999999999999997E-4</v>
      </c>
      <c r="AJ64" s="4">
        <v>1.24E-2</v>
      </c>
      <c r="AK64" s="4">
        <v>2.9999999999999997E-4</v>
      </c>
      <c r="AL64" s="4">
        <v>2.3999999999999998E-3</v>
      </c>
      <c r="AM64" s="4">
        <v>2.0000000000000001E-4</v>
      </c>
      <c r="AN64" s="4">
        <v>1E-3</v>
      </c>
      <c r="AO64" s="4">
        <v>1E-4</v>
      </c>
      <c r="AP64" s="4" t="s">
        <v>65</v>
      </c>
      <c r="AQ64" s="4">
        <v>2.0000000000000001E-4</v>
      </c>
      <c r="AR64" s="4">
        <v>1.2200000000000001E-2</v>
      </c>
      <c r="AS64" s="4">
        <v>2.0000000000000001E-4</v>
      </c>
      <c r="AT64" s="4">
        <v>3.6799999999999999E-2</v>
      </c>
      <c r="AU64" s="4">
        <v>2.9999999999999997E-4</v>
      </c>
      <c r="AV64" s="4">
        <v>2.8E-3</v>
      </c>
      <c r="AW64" s="4">
        <v>2.0000000000000001E-4</v>
      </c>
      <c r="AX64" s="4">
        <v>1.14E-2</v>
      </c>
      <c r="AY64" s="4">
        <v>2.9999999999999997E-4</v>
      </c>
      <c r="AZ64" s="4">
        <v>1E-3</v>
      </c>
      <c r="BA64" s="4">
        <v>2.0000000000000001E-4</v>
      </c>
      <c r="BB64" s="4">
        <v>2.9999999999999997E-4</v>
      </c>
      <c r="BC64" s="4">
        <v>2.0000000000000001E-4</v>
      </c>
      <c r="BD64" s="4">
        <v>8.5099999999999995E-2</v>
      </c>
      <c r="BE64" s="4">
        <v>4.8999999999999998E-3</v>
      </c>
      <c r="BF64" s="4">
        <v>3.2000000000000002E-3</v>
      </c>
      <c r="BG64" s="4">
        <v>6.9999999999999999E-4</v>
      </c>
      <c r="BH64" s="4">
        <v>5.0000000000000001E-4</v>
      </c>
      <c r="BI64" s="4">
        <v>4.0000000000000002E-4</v>
      </c>
      <c r="BJ64" s="4">
        <v>1E-3</v>
      </c>
      <c r="BK64" s="4">
        <v>4.0000000000000002E-4</v>
      </c>
    </row>
    <row r="65" spans="1:63" s="4" customFormat="1" x14ac:dyDescent="0.25">
      <c r="A65" s="4">
        <v>11137.21</v>
      </c>
      <c r="B65" s="4" t="s">
        <v>63</v>
      </c>
      <c r="C65" s="4" t="s">
        <v>64</v>
      </c>
      <c r="D65" s="4" t="s">
        <v>65</v>
      </c>
      <c r="E65" s="4">
        <v>0.13789999999999999</v>
      </c>
      <c r="F65" s="4">
        <v>2.4171</v>
      </c>
      <c r="G65" s="4">
        <v>0.13569999999999999</v>
      </c>
      <c r="H65" s="4">
        <v>5.2310999999999996</v>
      </c>
      <c r="I65" s="4">
        <v>4.5400000000000003E-2</v>
      </c>
      <c r="J65" s="4">
        <v>15.5542</v>
      </c>
      <c r="K65" s="4">
        <v>4.0599999999999997E-2</v>
      </c>
      <c r="L65" s="4">
        <v>0.11</v>
      </c>
      <c r="M65" s="4">
        <v>5.1999999999999998E-3</v>
      </c>
      <c r="N65" s="4">
        <v>3.1145</v>
      </c>
      <c r="O65" s="4">
        <v>9.1000000000000004E-3</v>
      </c>
      <c r="P65" s="4">
        <v>2.6656</v>
      </c>
      <c r="Q65" s="4">
        <v>6.4999999999999997E-3</v>
      </c>
      <c r="R65" s="4">
        <v>5.6182999999999996</v>
      </c>
      <c r="S65" s="4">
        <v>7.6E-3</v>
      </c>
      <c r="T65" s="4">
        <v>0.31840000000000002</v>
      </c>
      <c r="U65" s="4">
        <v>1.6000000000000001E-3</v>
      </c>
      <c r="V65" s="4">
        <v>7.9000000000000008E-3</v>
      </c>
      <c r="W65" s="4">
        <v>8.9999999999999998E-4</v>
      </c>
      <c r="X65" s="4">
        <v>6.1000000000000004E-3</v>
      </c>
      <c r="Y65" s="4">
        <v>1.5E-3</v>
      </c>
      <c r="Z65" s="4">
        <v>4.3900000000000002E-2</v>
      </c>
      <c r="AA65" s="4">
        <v>1.4E-3</v>
      </c>
      <c r="AB65" s="4">
        <v>4.0957999999999997</v>
      </c>
      <c r="AC65" s="4">
        <v>9.4999999999999998E-3</v>
      </c>
      <c r="AD65" s="4">
        <v>2.3999999999999998E-3</v>
      </c>
      <c r="AE65" s="4">
        <v>1E-4</v>
      </c>
      <c r="AF65" s="4">
        <v>3.0999999999999999E-3</v>
      </c>
      <c r="AG65" s="4">
        <v>2.0000000000000001E-4</v>
      </c>
      <c r="AH65" s="4">
        <v>1.9E-3</v>
      </c>
      <c r="AI65" s="4">
        <v>2.9999999999999997E-4</v>
      </c>
      <c r="AJ65" s="4">
        <v>4.8999999999999998E-3</v>
      </c>
      <c r="AK65" s="4">
        <v>2.0000000000000001E-4</v>
      </c>
      <c r="AL65" s="4">
        <v>2.5000000000000001E-3</v>
      </c>
      <c r="AM65" s="4">
        <v>2.0000000000000001E-4</v>
      </c>
      <c r="AN65" s="4">
        <v>1.2999999999999999E-3</v>
      </c>
      <c r="AO65" s="4">
        <v>1E-4</v>
      </c>
      <c r="AP65" s="4" t="s">
        <v>65</v>
      </c>
      <c r="AQ65" s="4">
        <v>2.0000000000000001E-4</v>
      </c>
      <c r="AR65" s="4">
        <v>1.17E-2</v>
      </c>
      <c r="AS65" s="4">
        <v>2.0000000000000001E-4</v>
      </c>
      <c r="AT65" s="4">
        <v>4.0099999999999997E-2</v>
      </c>
      <c r="AU65" s="4">
        <v>2.9999999999999997E-4</v>
      </c>
      <c r="AV65" s="4">
        <v>3.3E-3</v>
      </c>
      <c r="AW65" s="4">
        <v>2.0000000000000001E-4</v>
      </c>
      <c r="AX65" s="4">
        <v>1.43E-2</v>
      </c>
      <c r="AY65" s="4">
        <v>2.9999999999999997E-4</v>
      </c>
      <c r="AZ65" s="4">
        <v>8.0000000000000004E-4</v>
      </c>
      <c r="BA65" s="4">
        <v>2.0000000000000001E-4</v>
      </c>
      <c r="BB65" s="4">
        <v>6.9999999999999999E-4</v>
      </c>
      <c r="BC65" s="4">
        <v>2.0000000000000001E-4</v>
      </c>
      <c r="BD65" s="4">
        <v>6.6400000000000001E-2</v>
      </c>
      <c r="BE65" s="4">
        <v>4.7999999999999996E-3</v>
      </c>
      <c r="BF65" s="4">
        <v>3.8E-3</v>
      </c>
      <c r="BG65" s="4">
        <v>6.9999999999999999E-4</v>
      </c>
      <c r="BH65" s="4">
        <v>5.0000000000000001E-4</v>
      </c>
      <c r="BI65" s="4">
        <v>4.0000000000000002E-4</v>
      </c>
      <c r="BJ65" s="4">
        <v>5.9999999999999995E-4</v>
      </c>
      <c r="BK65" s="4">
        <v>4.0000000000000002E-4</v>
      </c>
    </row>
    <row r="66" spans="1:63" s="4" customFormat="1" x14ac:dyDescent="0.25">
      <c r="A66" s="4">
        <v>11137.25</v>
      </c>
      <c r="B66" s="4" t="s">
        <v>63</v>
      </c>
      <c r="C66" s="4" t="s">
        <v>64</v>
      </c>
      <c r="D66" s="4" t="s">
        <v>65</v>
      </c>
      <c r="E66" s="4">
        <v>0.13389999999999999</v>
      </c>
      <c r="F66" s="4">
        <v>1.637</v>
      </c>
      <c r="G66" s="4">
        <v>0.1148</v>
      </c>
      <c r="H66" s="4">
        <v>4.6631999999999998</v>
      </c>
      <c r="I66" s="4">
        <v>4.1799999999999997E-2</v>
      </c>
      <c r="J66" s="4">
        <v>18.755400000000002</v>
      </c>
      <c r="K66" s="4">
        <v>4.3200000000000002E-2</v>
      </c>
      <c r="L66" s="4">
        <v>0.1686</v>
      </c>
      <c r="M66" s="4">
        <v>5.7000000000000002E-3</v>
      </c>
      <c r="N66" s="4">
        <v>1.5804</v>
      </c>
      <c r="O66" s="4">
        <v>6.6E-3</v>
      </c>
      <c r="P66" s="4">
        <v>2.3083999999999998</v>
      </c>
      <c r="Q66" s="4">
        <v>5.8999999999999999E-3</v>
      </c>
      <c r="R66" s="4">
        <v>6.6143000000000001</v>
      </c>
      <c r="S66" s="4">
        <v>8.0000000000000002E-3</v>
      </c>
      <c r="T66" s="4">
        <v>0.19500000000000001</v>
      </c>
      <c r="U66" s="4">
        <v>1.2999999999999999E-3</v>
      </c>
      <c r="V66" s="4">
        <v>2E-3</v>
      </c>
      <c r="W66" s="4">
        <v>8.0000000000000004E-4</v>
      </c>
      <c r="X66" s="4" t="s">
        <v>65</v>
      </c>
      <c r="Y66" s="4">
        <v>1.2999999999999999E-3</v>
      </c>
      <c r="Z66" s="4">
        <v>4.53E-2</v>
      </c>
      <c r="AA66" s="4">
        <v>1.4E-3</v>
      </c>
      <c r="AB66" s="4">
        <v>2.2223999999999999</v>
      </c>
      <c r="AC66" s="4">
        <v>7.0000000000000001E-3</v>
      </c>
      <c r="AD66" s="4">
        <v>1.1999999999999999E-3</v>
      </c>
      <c r="AE66" s="4">
        <v>1E-4</v>
      </c>
      <c r="AF66" s="4">
        <v>1.8E-3</v>
      </c>
      <c r="AG66" s="4">
        <v>1E-4</v>
      </c>
      <c r="AH66" s="4">
        <v>1.1999999999999999E-3</v>
      </c>
      <c r="AI66" s="4">
        <v>2.9999999999999997E-4</v>
      </c>
      <c r="AJ66" s="4">
        <v>7.4000000000000003E-3</v>
      </c>
      <c r="AK66" s="4">
        <v>2.9999999999999997E-4</v>
      </c>
      <c r="AL66" s="4">
        <v>1.2999999999999999E-3</v>
      </c>
      <c r="AM66" s="4">
        <v>2.0000000000000001E-4</v>
      </c>
      <c r="AN66" s="4">
        <v>8.9999999999999998E-4</v>
      </c>
      <c r="AO66" s="4">
        <v>1E-4</v>
      </c>
      <c r="AP66" s="4" t="s">
        <v>65</v>
      </c>
      <c r="AQ66" s="4">
        <v>2.0000000000000001E-4</v>
      </c>
      <c r="AR66" s="4">
        <v>7.7999999999999996E-3</v>
      </c>
      <c r="AS66" s="4">
        <v>2.0000000000000001E-4</v>
      </c>
      <c r="AT66" s="4">
        <v>3.1399999999999997E-2</v>
      </c>
      <c r="AU66" s="4">
        <v>2.9999999999999997E-4</v>
      </c>
      <c r="AV66" s="4">
        <v>3.5999999999999999E-3</v>
      </c>
      <c r="AW66" s="4">
        <v>2.0000000000000001E-4</v>
      </c>
      <c r="AX66" s="4">
        <v>4.9200000000000001E-2</v>
      </c>
      <c r="AY66" s="4">
        <v>4.0000000000000002E-4</v>
      </c>
      <c r="AZ66" s="4">
        <v>8.0000000000000004E-4</v>
      </c>
      <c r="BA66" s="4">
        <v>2.0000000000000001E-4</v>
      </c>
      <c r="BB66" s="4">
        <v>2.3999999999999998E-3</v>
      </c>
      <c r="BC66" s="4">
        <v>2.0000000000000001E-4</v>
      </c>
      <c r="BD66" s="4">
        <v>8.2199999999999995E-2</v>
      </c>
      <c r="BE66" s="4">
        <v>4.7999999999999996E-3</v>
      </c>
      <c r="BF66" s="4">
        <v>2.3999999999999998E-3</v>
      </c>
      <c r="BG66" s="4">
        <v>6.9999999999999999E-4</v>
      </c>
      <c r="BH66" s="4" t="s">
        <v>65</v>
      </c>
      <c r="BI66" s="4">
        <v>4.0000000000000002E-4</v>
      </c>
      <c r="BJ66" s="4">
        <v>5.0000000000000001E-4</v>
      </c>
      <c r="BK66" s="4">
        <v>4.0000000000000002E-4</v>
      </c>
    </row>
    <row r="67" spans="1:63" s="4" customFormat="1" x14ac:dyDescent="0.25">
      <c r="A67" s="4">
        <v>11137.29</v>
      </c>
      <c r="B67" s="4" t="s">
        <v>63</v>
      </c>
      <c r="C67" s="4" t="s">
        <v>64</v>
      </c>
      <c r="D67" s="4" t="s">
        <v>65</v>
      </c>
      <c r="E67" s="4">
        <v>0.13420000000000001</v>
      </c>
      <c r="F67" s="4">
        <v>1.7224999999999999</v>
      </c>
      <c r="G67" s="4">
        <v>0.1195</v>
      </c>
      <c r="H67" s="4">
        <v>4.5095000000000001</v>
      </c>
      <c r="I67" s="4">
        <v>4.1500000000000002E-2</v>
      </c>
      <c r="J67" s="4">
        <v>17.975999999999999</v>
      </c>
      <c r="K67" s="4">
        <v>4.24E-2</v>
      </c>
      <c r="L67" s="4">
        <v>8.4099999999999994E-2</v>
      </c>
      <c r="M67" s="4">
        <v>5.1999999999999998E-3</v>
      </c>
      <c r="N67" s="4">
        <v>2.2299000000000002</v>
      </c>
      <c r="O67" s="4">
        <v>7.7000000000000002E-3</v>
      </c>
      <c r="P67" s="4">
        <v>2.1673</v>
      </c>
      <c r="Q67" s="4">
        <v>5.7999999999999996E-3</v>
      </c>
      <c r="R67" s="4">
        <v>6.9846000000000004</v>
      </c>
      <c r="S67" s="4">
        <v>8.3000000000000001E-3</v>
      </c>
      <c r="T67" s="4">
        <v>0.15340000000000001</v>
      </c>
      <c r="U67" s="4">
        <v>1.1999999999999999E-3</v>
      </c>
      <c r="V67" s="4">
        <v>5.5999999999999999E-3</v>
      </c>
      <c r="W67" s="4">
        <v>8.0000000000000004E-4</v>
      </c>
      <c r="X67" s="4">
        <v>1.6999999999999999E-3</v>
      </c>
      <c r="Y67" s="4">
        <v>1.2999999999999999E-3</v>
      </c>
      <c r="Z67" s="4">
        <v>5.4899999999999997E-2</v>
      </c>
      <c r="AA67" s="4">
        <v>1.5E-3</v>
      </c>
      <c r="AB67" s="4">
        <v>2.5893000000000002</v>
      </c>
      <c r="AC67" s="4">
        <v>7.6E-3</v>
      </c>
      <c r="AD67" s="4">
        <v>1.6000000000000001E-3</v>
      </c>
      <c r="AE67" s="4">
        <v>1E-4</v>
      </c>
      <c r="AF67" s="4">
        <v>2.2000000000000001E-3</v>
      </c>
      <c r="AG67" s="4">
        <v>1E-4</v>
      </c>
      <c r="AH67" s="4">
        <v>1.4E-3</v>
      </c>
      <c r="AI67" s="4">
        <v>2.9999999999999997E-4</v>
      </c>
      <c r="AJ67" s="4">
        <v>6.7000000000000002E-3</v>
      </c>
      <c r="AK67" s="4">
        <v>2.9999999999999997E-4</v>
      </c>
      <c r="AL67" s="4">
        <v>1.4E-3</v>
      </c>
      <c r="AM67" s="4">
        <v>2.0000000000000001E-4</v>
      </c>
      <c r="AN67" s="4">
        <v>6.9999999999999999E-4</v>
      </c>
      <c r="AO67" s="4">
        <v>1E-4</v>
      </c>
      <c r="AP67" s="4" t="s">
        <v>65</v>
      </c>
      <c r="AQ67" s="4">
        <v>2.0000000000000001E-4</v>
      </c>
      <c r="AR67" s="4">
        <v>7.7000000000000002E-3</v>
      </c>
      <c r="AS67" s="4">
        <v>2.0000000000000001E-4</v>
      </c>
      <c r="AT67" s="4">
        <v>2.5600000000000001E-2</v>
      </c>
      <c r="AU67" s="4">
        <v>2.9999999999999997E-4</v>
      </c>
      <c r="AV67" s="4">
        <v>3.0999999999999999E-3</v>
      </c>
      <c r="AW67" s="4">
        <v>2.0000000000000001E-4</v>
      </c>
      <c r="AX67" s="4">
        <v>7.7000000000000002E-3</v>
      </c>
      <c r="AY67" s="4">
        <v>2.0000000000000001E-4</v>
      </c>
      <c r="AZ67" s="4">
        <v>6.9999999999999999E-4</v>
      </c>
      <c r="BA67" s="4">
        <v>2.0000000000000001E-4</v>
      </c>
      <c r="BB67" s="4">
        <v>4.0000000000000002E-4</v>
      </c>
      <c r="BC67" s="4">
        <v>2.0000000000000001E-4</v>
      </c>
      <c r="BD67" s="4">
        <v>7.9899999999999999E-2</v>
      </c>
      <c r="BE67" s="4">
        <v>4.7000000000000002E-3</v>
      </c>
      <c r="BF67" s="4">
        <v>1.8E-3</v>
      </c>
      <c r="BG67" s="4">
        <v>6.9999999999999999E-4</v>
      </c>
      <c r="BH67" s="4" t="s">
        <v>65</v>
      </c>
      <c r="BI67" s="4">
        <v>4.0000000000000002E-4</v>
      </c>
      <c r="BJ67" s="4">
        <v>6.9999999999999999E-4</v>
      </c>
      <c r="BK67" s="4">
        <v>4.0000000000000002E-4</v>
      </c>
    </row>
    <row r="68" spans="1:63" s="4" customFormat="1" x14ac:dyDescent="0.25">
      <c r="A68" s="4">
        <v>11137.34</v>
      </c>
      <c r="B68" s="4" t="s">
        <v>63</v>
      </c>
      <c r="C68" s="4" t="s">
        <v>64</v>
      </c>
      <c r="D68" s="4" t="s">
        <v>65</v>
      </c>
      <c r="E68" s="4">
        <v>0.13450000000000001</v>
      </c>
      <c r="F68" s="4">
        <v>1.6006</v>
      </c>
      <c r="G68" s="4">
        <v>0.1205</v>
      </c>
      <c r="H68" s="4">
        <v>5.0800999999999998</v>
      </c>
      <c r="I68" s="4">
        <v>4.3099999999999999E-2</v>
      </c>
      <c r="J68" s="4">
        <v>15.4542</v>
      </c>
      <c r="K68" s="4">
        <v>3.85E-2</v>
      </c>
      <c r="L68" s="4">
        <v>0.1216</v>
      </c>
      <c r="M68" s="4">
        <v>4.7999999999999996E-3</v>
      </c>
      <c r="N68" s="4">
        <v>3.2997000000000001</v>
      </c>
      <c r="O68" s="4">
        <v>9.2999999999999992E-3</v>
      </c>
      <c r="P68" s="4">
        <v>2.7357999999999998</v>
      </c>
      <c r="Q68" s="4">
        <v>6.4000000000000003E-3</v>
      </c>
      <c r="R68" s="4">
        <v>4.1315999999999997</v>
      </c>
      <c r="S68" s="4">
        <v>6.4999999999999997E-3</v>
      </c>
      <c r="T68" s="4">
        <v>0.32300000000000001</v>
      </c>
      <c r="U68" s="4">
        <v>1.5E-3</v>
      </c>
      <c r="V68" s="4">
        <v>6.8999999999999999E-3</v>
      </c>
      <c r="W68" s="4">
        <v>8.9999999999999998E-4</v>
      </c>
      <c r="X68" s="4">
        <v>5.1999999999999998E-3</v>
      </c>
      <c r="Y68" s="4">
        <v>1.4E-3</v>
      </c>
      <c r="Z68" s="4">
        <v>2.53E-2</v>
      </c>
      <c r="AA68" s="4">
        <v>1.1999999999999999E-3</v>
      </c>
      <c r="AB68" s="4">
        <v>3.3098999999999998</v>
      </c>
      <c r="AC68" s="4">
        <v>8.5000000000000006E-3</v>
      </c>
      <c r="AD68" s="4">
        <v>1.8E-3</v>
      </c>
      <c r="AE68" s="4">
        <v>1E-4</v>
      </c>
      <c r="AF68" s="4">
        <v>2.8999999999999998E-3</v>
      </c>
      <c r="AG68" s="4">
        <v>2.0000000000000001E-4</v>
      </c>
      <c r="AH68" s="4">
        <v>2E-3</v>
      </c>
      <c r="AI68" s="4">
        <v>2.9999999999999997E-4</v>
      </c>
      <c r="AJ68" s="4">
        <v>6.6E-3</v>
      </c>
      <c r="AK68" s="4">
        <v>2.9999999999999997E-4</v>
      </c>
      <c r="AL68" s="4">
        <v>2.5000000000000001E-3</v>
      </c>
      <c r="AM68" s="4">
        <v>2.0000000000000001E-4</v>
      </c>
      <c r="AN68" s="4">
        <v>1.4E-3</v>
      </c>
      <c r="AO68" s="4">
        <v>1E-4</v>
      </c>
      <c r="AP68" s="4" t="s">
        <v>65</v>
      </c>
      <c r="AQ68" s="4">
        <v>2.0000000000000001E-4</v>
      </c>
      <c r="AR68" s="4">
        <v>1.24E-2</v>
      </c>
      <c r="AS68" s="4">
        <v>2.0000000000000001E-4</v>
      </c>
      <c r="AT68" s="4">
        <v>3.5099999999999999E-2</v>
      </c>
      <c r="AU68" s="4">
        <v>2.9999999999999997E-4</v>
      </c>
      <c r="AV68" s="4">
        <v>3.2000000000000002E-3</v>
      </c>
      <c r="AW68" s="4">
        <v>2.0000000000000001E-4</v>
      </c>
      <c r="AX68" s="4">
        <v>2.2599999999999999E-2</v>
      </c>
      <c r="AY68" s="4">
        <v>2.9999999999999997E-4</v>
      </c>
      <c r="AZ68" s="4">
        <v>1E-3</v>
      </c>
      <c r="BA68" s="4">
        <v>2.0000000000000001E-4</v>
      </c>
      <c r="BB68" s="4">
        <v>1E-3</v>
      </c>
      <c r="BC68" s="4">
        <v>2.0000000000000001E-4</v>
      </c>
      <c r="BD68" s="4">
        <v>9.7900000000000001E-2</v>
      </c>
      <c r="BE68" s="4">
        <v>5.0000000000000001E-3</v>
      </c>
      <c r="BF68" s="4">
        <v>3.3E-3</v>
      </c>
      <c r="BG68" s="4">
        <v>6.9999999999999999E-4</v>
      </c>
      <c r="BH68" s="4" t="s">
        <v>65</v>
      </c>
      <c r="BI68" s="4">
        <v>4.0000000000000002E-4</v>
      </c>
      <c r="BJ68" s="4">
        <v>6.9999999999999999E-4</v>
      </c>
      <c r="BK68" s="4">
        <v>4.0000000000000002E-4</v>
      </c>
    </row>
    <row r="69" spans="1:63" s="4" customFormat="1" x14ac:dyDescent="0.25">
      <c r="A69" s="4">
        <v>11138.02</v>
      </c>
      <c r="B69" s="4" t="s">
        <v>63</v>
      </c>
      <c r="C69" s="4" t="s">
        <v>66</v>
      </c>
      <c r="D69" s="4">
        <v>0.16450000000000001</v>
      </c>
      <c r="E69" s="4">
        <v>0.1406</v>
      </c>
      <c r="F69" s="4">
        <v>0.98119999999999996</v>
      </c>
      <c r="G69" s="4">
        <v>0.111</v>
      </c>
      <c r="H69" s="4">
        <v>3.4895999999999998</v>
      </c>
      <c r="I69" s="4">
        <v>3.7400000000000003E-2</v>
      </c>
      <c r="J69" s="4">
        <v>13.857200000000001</v>
      </c>
      <c r="K69" s="4">
        <v>3.6999999999999998E-2</v>
      </c>
      <c r="L69" s="4">
        <v>0.12839999999999999</v>
      </c>
      <c r="M69" s="4">
        <v>5.8999999999999999E-3</v>
      </c>
      <c r="N69" s="4">
        <v>2.1707000000000001</v>
      </c>
      <c r="O69" s="4">
        <v>7.6E-3</v>
      </c>
      <c r="P69" s="4">
        <v>1.7917000000000001</v>
      </c>
      <c r="Q69" s="4">
        <v>5.1999999999999998E-3</v>
      </c>
      <c r="R69" s="4">
        <v>11.964600000000001</v>
      </c>
      <c r="S69" s="4">
        <v>1.0800000000000001E-2</v>
      </c>
      <c r="T69" s="4">
        <v>0.15290000000000001</v>
      </c>
      <c r="U69" s="4">
        <v>1.2999999999999999E-3</v>
      </c>
      <c r="V69" s="4" t="s">
        <v>65</v>
      </c>
      <c r="W69" s="4">
        <v>8.9999999999999998E-4</v>
      </c>
      <c r="X69" s="4">
        <v>1.6000000000000001E-3</v>
      </c>
      <c r="Y69" s="4">
        <v>1.2999999999999999E-3</v>
      </c>
      <c r="Z69" s="4">
        <v>2.92E-2</v>
      </c>
      <c r="AA69" s="4">
        <v>1.2999999999999999E-3</v>
      </c>
      <c r="AB69" s="4">
        <v>1.7343</v>
      </c>
      <c r="AC69" s="4">
        <v>6.4999999999999997E-3</v>
      </c>
      <c r="AD69" s="4">
        <v>1.1999999999999999E-3</v>
      </c>
      <c r="AE69" s="4">
        <v>1E-4</v>
      </c>
      <c r="AF69" s="4">
        <v>2.0999999999999999E-3</v>
      </c>
      <c r="AG69" s="4">
        <v>2.0000000000000001E-4</v>
      </c>
      <c r="AH69" s="4">
        <v>1.5E-3</v>
      </c>
      <c r="AI69" s="4">
        <v>2.9999999999999997E-4</v>
      </c>
      <c r="AJ69" s="4">
        <v>4.3E-3</v>
      </c>
      <c r="AK69" s="4">
        <v>2.0000000000000001E-4</v>
      </c>
      <c r="AL69" s="4">
        <v>1.5E-3</v>
      </c>
      <c r="AM69" s="4">
        <v>2.0000000000000001E-4</v>
      </c>
      <c r="AN69" s="4">
        <v>8.0000000000000004E-4</v>
      </c>
      <c r="AO69" s="4">
        <v>1E-4</v>
      </c>
      <c r="AP69" s="4" t="s">
        <v>65</v>
      </c>
      <c r="AQ69" s="4">
        <v>2.0000000000000001E-4</v>
      </c>
      <c r="AR69" s="4">
        <v>7.6E-3</v>
      </c>
      <c r="AS69" s="4">
        <v>2.0000000000000001E-4</v>
      </c>
      <c r="AT69" s="4">
        <v>3.44E-2</v>
      </c>
      <c r="AU69" s="4">
        <v>2.9999999999999997E-4</v>
      </c>
      <c r="AV69" s="4">
        <v>3.5000000000000001E-3</v>
      </c>
      <c r="AW69" s="4">
        <v>2.0000000000000001E-4</v>
      </c>
      <c r="AX69" s="4">
        <v>1.55E-2</v>
      </c>
      <c r="AY69" s="4">
        <v>2.9999999999999997E-4</v>
      </c>
      <c r="AZ69" s="4">
        <v>5.9999999999999995E-4</v>
      </c>
      <c r="BA69" s="4">
        <v>2.0000000000000001E-4</v>
      </c>
      <c r="BB69" s="4">
        <v>5.9999999999999995E-4</v>
      </c>
      <c r="BC69" s="4">
        <v>2.0000000000000001E-4</v>
      </c>
      <c r="BD69" s="4">
        <v>4.9799999999999997E-2</v>
      </c>
      <c r="BE69" s="4">
        <v>4.7000000000000002E-3</v>
      </c>
      <c r="BF69" s="4">
        <v>1.6999999999999999E-3</v>
      </c>
      <c r="BG69" s="4">
        <v>8.0000000000000004E-4</v>
      </c>
      <c r="BH69" s="4" t="s">
        <v>65</v>
      </c>
      <c r="BI69" s="4">
        <v>4.0000000000000002E-4</v>
      </c>
      <c r="BJ69" s="4">
        <v>4.0000000000000002E-4</v>
      </c>
      <c r="BK69" s="4">
        <v>4.0000000000000002E-4</v>
      </c>
    </row>
    <row r="70" spans="1:63" s="4" customFormat="1" x14ac:dyDescent="0.25">
      <c r="A70" s="4">
        <v>11138.05</v>
      </c>
      <c r="B70" s="4" t="s">
        <v>63</v>
      </c>
      <c r="C70" s="4" t="s">
        <v>66</v>
      </c>
      <c r="D70" s="4" t="s">
        <v>65</v>
      </c>
      <c r="E70" s="4">
        <v>0.14269999999999999</v>
      </c>
      <c r="F70" s="4">
        <v>1.2703</v>
      </c>
      <c r="G70" s="4">
        <v>0.12230000000000001</v>
      </c>
      <c r="H70" s="4">
        <v>4.4927000000000001</v>
      </c>
      <c r="I70" s="4">
        <v>4.1500000000000002E-2</v>
      </c>
      <c r="J70" s="4">
        <v>14.458</v>
      </c>
      <c r="K70" s="4">
        <v>3.73E-2</v>
      </c>
      <c r="L70" s="4">
        <v>0.1028</v>
      </c>
      <c r="M70" s="4">
        <v>5.3E-3</v>
      </c>
      <c r="N70" s="4">
        <v>3.7294999999999998</v>
      </c>
      <c r="O70" s="4">
        <v>9.9000000000000008E-3</v>
      </c>
      <c r="P70" s="4">
        <v>2.3302999999999998</v>
      </c>
      <c r="Q70" s="4">
        <v>5.8999999999999999E-3</v>
      </c>
      <c r="R70" s="4">
        <v>8.2784999999999993</v>
      </c>
      <c r="S70" s="4">
        <v>9.1999999999999998E-3</v>
      </c>
      <c r="T70" s="4">
        <v>0.33579999999999999</v>
      </c>
      <c r="U70" s="4">
        <v>1.6999999999999999E-3</v>
      </c>
      <c r="V70" s="4" t="s">
        <v>65</v>
      </c>
      <c r="W70" s="4">
        <v>8.9999999999999998E-4</v>
      </c>
      <c r="X70" s="4">
        <v>5.7999999999999996E-3</v>
      </c>
      <c r="Y70" s="4">
        <v>1.4E-3</v>
      </c>
      <c r="Z70" s="4">
        <v>2.9000000000000001E-2</v>
      </c>
      <c r="AA70" s="4">
        <v>1.2999999999999999E-3</v>
      </c>
      <c r="AB70" s="4">
        <v>2.8353000000000002</v>
      </c>
      <c r="AC70" s="4">
        <v>8.0999999999999996E-3</v>
      </c>
      <c r="AD70" s="4">
        <v>1.8E-3</v>
      </c>
      <c r="AE70" s="4">
        <v>1E-4</v>
      </c>
      <c r="AF70" s="4">
        <v>2.3999999999999998E-3</v>
      </c>
      <c r="AG70" s="4">
        <v>2.0000000000000001E-4</v>
      </c>
      <c r="AH70" s="4">
        <v>2.3E-3</v>
      </c>
      <c r="AI70" s="4">
        <v>2.9999999999999997E-4</v>
      </c>
      <c r="AJ70" s="4">
        <v>5.4000000000000003E-3</v>
      </c>
      <c r="AK70" s="4">
        <v>2.0000000000000001E-4</v>
      </c>
      <c r="AL70" s="4">
        <v>2.0999999999999999E-3</v>
      </c>
      <c r="AM70" s="4">
        <v>2.0000000000000001E-4</v>
      </c>
      <c r="AN70" s="4">
        <v>1.1999999999999999E-3</v>
      </c>
      <c r="AO70" s="4">
        <v>1E-4</v>
      </c>
      <c r="AP70" s="4" t="s">
        <v>65</v>
      </c>
      <c r="AQ70" s="4">
        <v>2.0000000000000001E-4</v>
      </c>
      <c r="AR70" s="4">
        <v>1.11E-2</v>
      </c>
      <c r="AS70" s="4">
        <v>2.0000000000000001E-4</v>
      </c>
      <c r="AT70" s="4">
        <v>3.4599999999999999E-2</v>
      </c>
      <c r="AU70" s="4">
        <v>2.9999999999999997E-4</v>
      </c>
      <c r="AV70" s="4">
        <v>3.3E-3</v>
      </c>
      <c r="AW70" s="4">
        <v>2.0000000000000001E-4</v>
      </c>
      <c r="AX70" s="4">
        <v>2.52E-2</v>
      </c>
      <c r="AY70" s="4">
        <v>2.9999999999999997E-4</v>
      </c>
      <c r="AZ70" s="4">
        <v>8.0000000000000004E-4</v>
      </c>
      <c r="BA70" s="4">
        <v>2.0000000000000001E-4</v>
      </c>
      <c r="BB70" s="4">
        <v>1.4E-3</v>
      </c>
      <c r="BC70" s="4">
        <v>2.0000000000000001E-4</v>
      </c>
      <c r="BD70" s="4">
        <v>6.4799999999999996E-2</v>
      </c>
      <c r="BE70" s="4">
        <v>4.8999999999999998E-3</v>
      </c>
      <c r="BF70" s="4">
        <v>2.3E-3</v>
      </c>
      <c r="BG70" s="4">
        <v>6.9999999999999999E-4</v>
      </c>
      <c r="BH70" s="4" t="s">
        <v>65</v>
      </c>
      <c r="BI70" s="4">
        <v>4.0000000000000002E-4</v>
      </c>
      <c r="BJ70" s="4">
        <v>5.9999999999999995E-4</v>
      </c>
      <c r="BK70" s="4">
        <v>4.0000000000000002E-4</v>
      </c>
    </row>
    <row r="71" spans="1:63" s="4" customFormat="1" x14ac:dyDescent="0.25">
      <c r="A71" s="4">
        <v>11138.1</v>
      </c>
      <c r="B71" s="4" t="s">
        <v>63</v>
      </c>
      <c r="C71" s="4" t="s">
        <v>66</v>
      </c>
      <c r="D71" s="4" t="s">
        <v>65</v>
      </c>
      <c r="E71" s="4">
        <v>0.1447</v>
      </c>
      <c r="F71" s="4">
        <v>1.6871</v>
      </c>
      <c r="G71" s="4">
        <v>0.13239999999999999</v>
      </c>
      <c r="H71" s="4">
        <v>4.9028</v>
      </c>
      <c r="I71" s="4">
        <v>4.3200000000000002E-2</v>
      </c>
      <c r="J71" s="4">
        <v>14.672000000000001</v>
      </c>
      <c r="K71" s="4">
        <v>3.73E-2</v>
      </c>
      <c r="L71" s="4">
        <v>0.13120000000000001</v>
      </c>
      <c r="M71" s="4">
        <v>5.0000000000000001E-3</v>
      </c>
      <c r="N71" s="4">
        <v>4.9161999999999999</v>
      </c>
      <c r="O71" s="4">
        <v>1.14E-2</v>
      </c>
      <c r="P71" s="4">
        <v>2.7631999999999999</v>
      </c>
      <c r="Q71" s="4">
        <v>6.4999999999999997E-3</v>
      </c>
      <c r="R71" s="4">
        <v>5.3677000000000001</v>
      </c>
      <c r="S71" s="4">
        <v>7.6E-3</v>
      </c>
      <c r="T71" s="4">
        <v>0.34789999999999999</v>
      </c>
      <c r="U71" s="4">
        <v>1.6000000000000001E-3</v>
      </c>
      <c r="V71" s="4">
        <v>6.4000000000000003E-3</v>
      </c>
      <c r="W71" s="4">
        <v>8.9999999999999998E-4</v>
      </c>
      <c r="X71" s="4">
        <v>5.1000000000000004E-3</v>
      </c>
      <c r="Y71" s="4">
        <v>1.4E-3</v>
      </c>
      <c r="Z71" s="4">
        <v>3.1199999999999999E-2</v>
      </c>
      <c r="AA71" s="4">
        <v>1.2999999999999999E-3</v>
      </c>
      <c r="AB71" s="4">
        <v>3.4058000000000002</v>
      </c>
      <c r="AC71" s="4">
        <v>8.8000000000000005E-3</v>
      </c>
      <c r="AD71" s="4">
        <v>2E-3</v>
      </c>
      <c r="AE71" s="4">
        <v>1E-4</v>
      </c>
      <c r="AF71" s="4">
        <v>2.7000000000000001E-3</v>
      </c>
      <c r="AG71" s="4">
        <v>2.0000000000000001E-4</v>
      </c>
      <c r="AH71" s="4">
        <v>1.8E-3</v>
      </c>
      <c r="AI71" s="4">
        <v>2.9999999999999997E-4</v>
      </c>
      <c r="AJ71" s="4">
        <v>5.3E-3</v>
      </c>
      <c r="AK71" s="4">
        <v>2.0000000000000001E-4</v>
      </c>
      <c r="AL71" s="4">
        <v>2.5000000000000001E-3</v>
      </c>
      <c r="AM71" s="4">
        <v>2.0000000000000001E-4</v>
      </c>
      <c r="AN71" s="4">
        <v>1.2999999999999999E-3</v>
      </c>
      <c r="AO71" s="4">
        <v>1E-4</v>
      </c>
      <c r="AP71" s="4" t="s">
        <v>65</v>
      </c>
      <c r="AQ71" s="4">
        <v>2.0000000000000001E-4</v>
      </c>
      <c r="AR71" s="4">
        <v>1.2699999999999999E-2</v>
      </c>
      <c r="AS71" s="4">
        <v>2.0000000000000001E-4</v>
      </c>
      <c r="AT71" s="4">
        <v>3.4700000000000002E-2</v>
      </c>
      <c r="AU71" s="4">
        <v>2.9999999999999997E-4</v>
      </c>
      <c r="AV71" s="4">
        <v>3.3999999999999998E-3</v>
      </c>
      <c r="AW71" s="4">
        <v>2.0000000000000001E-4</v>
      </c>
      <c r="AX71" s="4">
        <v>3.1E-2</v>
      </c>
      <c r="AY71" s="4">
        <v>2.9999999999999997E-4</v>
      </c>
      <c r="AZ71" s="4">
        <v>1E-3</v>
      </c>
      <c r="BA71" s="4">
        <v>2.0000000000000001E-4</v>
      </c>
      <c r="BB71" s="4">
        <v>1.6000000000000001E-3</v>
      </c>
      <c r="BC71" s="4">
        <v>2.0000000000000001E-4</v>
      </c>
      <c r="BD71" s="4">
        <v>7.2400000000000006E-2</v>
      </c>
      <c r="BE71" s="4">
        <v>5.0000000000000001E-3</v>
      </c>
      <c r="BF71" s="4">
        <v>3.3999999999999998E-3</v>
      </c>
      <c r="BG71" s="4">
        <v>6.9999999999999999E-4</v>
      </c>
      <c r="BH71" s="4">
        <v>1E-3</v>
      </c>
      <c r="BI71" s="4">
        <v>4.0000000000000002E-4</v>
      </c>
      <c r="BJ71" s="4">
        <v>1.2999999999999999E-3</v>
      </c>
      <c r="BK71" s="4">
        <v>4.0000000000000002E-4</v>
      </c>
    </row>
    <row r="72" spans="1:63" s="4" customFormat="1" x14ac:dyDescent="0.25">
      <c r="A72" s="4">
        <v>11138.13</v>
      </c>
      <c r="B72" s="4" t="s">
        <v>63</v>
      </c>
      <c r="C72" s="4" t="s">
        <v>66</v>
      </c>
      <c r="D72" s="4" t="s">
        <v>65</v>
      </c>
      <c r="E72" s="4">
        <v>0.1384</v>
      </c>
      <c r="F72" s="4">
        <v>1.2966</v>
      </c>
      <c r="G72" s="4">
        <v>0.122</v>
      </c>
      <c r="H72" s="4">
        <v>4.3602999999999996</v>
      </c>
      <c r="I72" s="4">
        <v>4.0300000000000002E-2</v>
      </c>
      <c r="J72" s="4">
        <v>13.498699999999999</v>
      </c>
      <c r="K72" s="4">
        <v>3.5200000000000002E-2</v>
      </c>
      <c r="L72" s="4">
        <v>0.1343</v>
      </c>
      <c r="M72" s="4">
        <v>5.0000000000000001E-3</v>
      </c>
      <c r="N72" s="4">
        <v>4.5556999999999999</v>
      </c>
      <c r="O72" s="4">
        <v>1.09E-2</v>
      </c>
      <c r="P72" s="4">
        <v>2.3066</v>
      </c>
      <c r="Q72" s="4">
        <v>5.7999999999999996E-3</v>
      </c>
      <c r="R72" s="4">
        <v>6.7046999999999999</v>
      </c>
      <c r="S72" s="4">
        <v>8.3000000000000001E-3</v>
      </c>
      <c r="T72" s="4">
        <v>0.2883</v>
      </c>
      <c r="U72" s="4">
        <v>1.5E-3</v>
      </c>
      <c r="V72" s="4">
        <v>3.2000000000000002E-3</v>
      </c>
      <c r="W72" s="4">
        <v>8.9999999999999998E-4</v>
      </c>
      <c r="X72" s="4">
        <v>3.8999999999999998E-3</v>
      </c>
      <c r="Y72" s="4">
        <v>1.4E-3</v>
      </c>
      <c r="Z72" s="4">
        <v>2.64E-2</v>
      </c>
      <c r="AA72" s="4">
        <v>1.1999999999999999E-3</v>
      </c>
      <c r="AB72" s="4">
        <v>2.6252</v>
      </c>
      <c r="AC72" s="4">
        <v>7.7999999999999996E-3</v>
      </c>
      <c r="AD72" s="4">
        <v>1.6000000000000001E-3</v>
      </c>
      <c r="AE72" s="4">
        <v>1E-4</v>
      </c>
      <c r="AF72" s="4">
        <v>2.3999999999999998E-3</v>
      </c>
      <c r="AG72" s="4">
        <v>2.0000000000000001E-4</v>
      </c>
      <c r="AH72" s="4">
        <v>1.6000000000000001E-3</v>
      </c>
      <c r="AI72" s="4">
        <v>2.9999999999999997E-4</v>
      </c>
      <c r="AJ72" s="4">
        <v>4.3E-3</v>
      </c>
      <c r="AK72" s="4">
        <v>2.0000000000000001E-4</v>
      </c>
      <c r="AL72" s="4">
        <v>2.0999999999999999E-3</v>
      </c>
      <c r="AM72" s="4">
        <v>2.0000000000000001E-4</v>
      </c>
      <c r="AN72" s="4">
        <v>1.1999999999999999E-3</v>
      </c>
      <c r="AO72" s="4">
        <v>1E-4</v>
      </c>
      <c r="AP72" s="4" t="s">
        <v>65</v>
      </c>
      <c r="AQ72" s="4">
        <v>2.0000000000000001E-4</v>
      </c>
      <c r="AR72" s="4">
        <v>1.0800000000000001E-2</v>
      </c>
      <c r="AS72" s="4">
        <v>2.0000000000000001E-4</v>
      </c>
      <c r="AT72" s="4">
        <v>3.4200000000000001E-2</v>
      </c>
      <c r="AU72" s="4">
        <v>2.9999999999999997E-4</v>
      </c>
      <c r="AV72" s="4">
        <v>3.8E-3</v>
      </c>
      <c r="AW72" s="4">
        <v>2.0000000000000001E-4</v>
      </c>
      <c r="AX72" s="4">
        <v>3.6400000000000002E-2</v>
      </c>
      <c r="AY72" s="4">
        <v>2.9999999999999997E-4</v>
      </c>
      <c r="AZ72" s="4">
        <v>1E-3</v>
      </c>
      <c r="BA72" s="4">
        <v>2.0000000000000001E-4</v>
      </c>
      <c r="BB72" s="4">
        <v>1.8E-3</v>
      </c>
      <c r="BC72" s="4">
        <v>2.0000000000000001E-4</v>
      </c>
      <c r="BD72" s="4">
        <v>7.1999999999999995E-2</v>
      </c>
      <c r="BE72" s="4">
        <v>5.0000000000000001E-3</v>
      </c>
      <c r="BF72" s="4">
        <v>3.2000000000000002E-3</v>
      </c>
      <c r="BG72" s="4">
        <v>6.9999999999999999E-4</v>
      </c>
      <c r="BH72" s="4" t="s">
        <v>65</v>
      </c>
      <c r="BI72" s="4">
        <v>4.0000000000000002E-4</v>
      </c>
      <c r="BJ72" s="4">
        <v>5.9999999999999995E-4</v>
      </c>
      <c r="BK72" s="4">
        <v>4.0000000000000002E-4</v>
      </c>
    </row>
    <row r="73" spans="1:63" s="4" customFormat="1" x14ac:dyDescent="0.25">
      <c r="A73" s="4">
        <v>11138.18</v>
      </c>
      <c r="B73" s="4" t="s">
        <v>63</v>
      </c>
      <c r="C73" s="4" t="s">
        <v>66</v>
      </c>
      <c r="D73" s="4" t="s">
        <v>65</v>
      </c>
      <c r="E73" s="4">
        <v>0.1343</v>
      </c>
      <c r="F73" s="4">
        <v>1.2509999999999999</v>
      </c>
      <c r="G73" s="4">
        <v>0.1158</v>
      </c>
      <c r="H73" s="4">
        <v>4.4104999999999999</v>
      </c>
      <c r="I73" s="4">
        <v>0.04</v>
      </c>
      <c r="J73" s="4">
        <v>12.9316</v>
      </c>
      <c r="K73" s="4">
        <v>3.4299999999999997E-2</v>
      </c>
      <c r="L73" s="4">
        <v>9.3299999999999994E-2</v>
      </c>
      <c r="M73" s="4">
        <v>4.4000000000000003E-3</v>
      </c>
      <c r="N73" s="4">
        <v>4.0198999999999998</v>
      </c>
      <c r="O73" s="4">
        <v>1.0200000000000001E-2</v>
      </c>
      <c r="P73" s="4">
        <v>2.5230999999999999</v>
      </c>
      <c r="Q73" s="4">
        <v>6.0000000000000001E-3</v>
      </c>
      <c r="R73" s="4">
        <v>4.3205999999999998</v>
      </c>
      <c r="S73" s="4">
        <v>6.6E-3</v>
      </c>
      <c r="T73" s="4">
        <v>0.32450000000000001</v>
      </c>
      <c r="U73" s="4">
        <v>1.5E-3</v>
      </c>
      <c r="V73" s="4">
        <v>4.4000000000000003E-3</v>
      </c>
      <c r="W73" s="4">
        <v>8.9999999999999998E-4</v>
      </c>
      <c r="X73" s="4">
        <v>6.4000000000000003E-3</v>
      </c>
      <c r="Y73" s="4">
        <v>1.2999999999999999E-3</v>
      </c>
      <c r="Z73" s="4">
        <v>2.5700000000000001E-2</v>
      </c>
      <c r="AA73" s="4">
        <v>1.1000000000000001E-3</v>
      </c>
      <c r="AB73" s="4">
        <v>3.0754999999999999</v>
      </c>
      <c r="AC73" s="4">
        <v>8.2000000000000007E-3</v>
      </c>
      <c r="AD73" s="4">
        <v>1.6000000000000001E-3</v>
      </c>
      <c r="AE73" s="4">
        <v>1E-4</v>
      </c>
      <c r="AF73" s="4">
        <v>3.0000000000000001E-3</v>
      </c>
      <c r="AG73" s="4">
        <v>2.0000000000000001E-4</v>
      </c>
      <c r="AH73" s="4">
        <v>2.5999999999999999E-3</v>
      </c>
      <c r="AI73" s="4">
        <v>2.9999999999999997E-4</v>
      </c>
      <c r="AJ73" s="4">
        <v>5.8999999999999999E-3</v>
      </c>
      <c r="AK73" s="4">
        <v>2.9999999999999997E-4</v>
      </c>
      <c r="AL73" s="4">
        <v>2.3E-3</v>
      </c>
      <c r="AM73" s="4">
        <v>2.0000000000000001E-4</v>
      </c>
      <c r="AN73" s="4">
        <v>1.2999999999999999E-3</v>
      </c>
      <c r="AO73" s="4">
        <v>1E-4</v>
      </c>
      <c r="AP73" s="4" t="s">
        <v>65</v>
      </c>
      <c r="AQ73" s="4">
        <v>2.0000000000000001E-4</v>
      </c>
      <c r="AR73" s="4">
        <v>1.26E-2</v>
      </c>
      <c r="AS73" s="4">
        <v>2.0000000000000001E-4</v>
      </c>
      <c r="AT73" s="4">
        <v>3.49E-2</v>
      </c>
      <c r="AU73" s="4">
        <v>2.9999999999999997E-4</v>
      </c>
      <c r="AV73" s="4">
        <v>3.0999999999999999E-3</v>
      </c>
      <c r="AW73" s="4">
        <v>2.0000000000000001E-4</v>
      </c>
      <c r="AX73" s="4">
        <v>2.2700000000000001E-2</v>
      </c>
      <c r="AY73" s="4">
        <v>2.9999999999999997E-4</v>
      </c>
      <c r="AZ73" s="4">
        <v>1.1000000000000001E-3</v>
      </c>
      <c r="BA73" s="4">
        <v>2.0000000000000001E-4</v>
      </c>
      <c r="BB73" s="4">
        <v>1E-3</v>
      </c>
      <c r="BC73" s="4">
        <v>2.0000000000000001E-4</v>
      </c>
      <c r="BD73" s="4">
        <v>6.8900000000000003E-2</v>
      </c>
      <c r="BE73" s="4">
        <v>4.8999999999999998E-3</v>
      </c>
      <c r="BF73" s="4">
        <v>2.8999999999999998E-3</v>
      </c>
      <c r="BG73" s="4">
        <v>6.9999999999999999E-4</v>
      </c>
      <c r="BH73" s="4" t="s">
        <v>65</v>
      </c>
      <c r="BI73" s="4">
        <v>5.0000000000000001E-4</v>
      </c>
      <c r="BJ73" s="4">
        <v>5.9999999999999995E-4</v>
      </c>
      <c r="BK73" s="4">
        <v>4.0000000000000002E-4</v>
      </c>
    </row>
    <row r="74" spans="1:63" s="4" customFormat="1" x14ac:dyDescent="0.25">
      <c r="A74" s="4">
        <v>11138.22</v>
      </c>
      <c r="B74" s="4" t="s">
        <v>63</v>
      </c>
      <c r="C74" s="4" t="s">
        <v>66</v>
      </c>
      <c r="D74" s="4" t="s">
        <v>65</v>
      </c>
      <c r="E74" s="4">
        <v>0.13020000000000001</v>
      </c>
      <c r="F74" s="4">
        <v>1.3732</v>
      </c>
      <c r="G74" s="4">
        <v>0.11119999999999999</v>
      </c>
      <c r="H74" s="4">
        <v>4.4870999999999999</v>
      </c>
      <c r="I74" s="4">
        <v>4.0099999999999997E-2</v>
      </c>
      <c r="J74" s="4">
        <v>13.957000000000001</v>
      </c>
      <c r="K74" s="4">
        <v>3.5999999999999997E-2</v>
      </c>
      <c r="L74" s="4">
        <v>0.11260000000000001</v>
      </c>
      <c r="M74" s="4">
        <v>4.4999999999999997E-3</v>
      </c>
      <c r="N74" s="4">
        <v>2.9906000000000001</v>
      </c>
      <c r="O74" s="4">
        <v>8.8000000000000005E-3</v>
      </c>
      <c r="P74" s="4">
        <v>2.4510000000000001</v>
      </c>
      <c r="Q74" s="4">
        <v>5.8999999999999999E-3</v>
      </c>
      <c r="R74" s="4">
        <v>4.1101000000000001</v>
      </c>
      <c r="S74" s="4">
        <v>6.4000000000000003E-3</v>
      </c>
      <c r="T74" s="4">
        <v>0.28449999999999998</v>
      </c>
      <c r="U74" s="4">
        <v>1.4E-3</v>
      </c>
      <c r="V74" s="4">
        <v>7.0000000000000001E-3</v>
      </c>
      <c r="W74" s="4">
        <v>8.0000000000000004E-4</v>
      </c>
      <c r="X74" s="4">
        <v>5.7999999999999996E-3</v>
      </c>
      <c r="Y74" s="4">
        <v>1.2999999999999999E-3</v>
      </c>
      <c r="Z74" s="4">
        <v>2.7300000000000001E-2</v>
      </c>
      <c r="AA74" s="4">
        <v>1.1000000000000001E-3</v>
      </c>
      <c r="AB74" s="4">
        <v>2.9645000000000001</v>
      </c>
      <c r="AC74" s="4">
        <v>8.0000000000000002E-3</v>
      </c>
      <c r="AD74" s="4">
        <v>1.6000000000000001E-3</v>
      </c>
      <c r="AE74" s="4">
        <v>1E-4</v>
      </c>
      <c r="AF74" s="4">
        <v>2.8999999999999998E-3</v>
      </c>
      <c r="AG74" s="4">
        <v>2.0000000000000001E-4</v>
      </c>
      <c r="AH74" s="4">
        <v>1.9E-3</v>
      </c>
      <c r="AI74" s="4">
        <v>2.9999999999999997E-4</v>
      </c>
      <c r="AJ74" s="4">
        <v>2.7400000000000001E-2</v>
      </c>
      <c r="AK74" s="4">
        <v>5.0000000000000001E-4</v>
      </c>
      <c r="AL74" s="4">
        <v>2.3E-3</v>
      </c>
      <c r="AM74" s="4">
        <v>2.0000000000000001E-4</v>
      </c>
      <c r="AN74" s="4">
        <v>1E-3</v>
      </c>
      <c r="AO74" s="4">
        <v>1E-4</v>
      </c>
      <c r="AP74" s="4" t="s">
        <v>65</v>
      </c>
      <c r="AQ74" s="4">
        <v>2.0000000000000001E-4</v>
      </c>
      <c r="AR74" s="4">
        <v>1.2200000000000001E-2</v>
      </c>
      <c r="AS74" s="4">
        <v>2.0000000000000001E-4</v>
      </c>
      <c r="AT74" s="4">
        <v>3.1300000000000001E-2</v>
      </c>
      <c r="AU74" s="4">
        <v>2.9999999999999997E-4</v>
      </c>
      <c r="AV74" s="4">
        <v>3.0000000000000001E-3</v>
      </c>
      <c r="AW74" s="4">
        <v>2.0000000000000001E-4</v>
      </c>
      <c r="AX74" s="4">
        <v>1.43E-2</v>
      </c>
      <c r="AY74" s="4">
        <v>2.9999999999999997E-4</v>
      </c>
      <c r="AZ74" s="4">
        <v>1E-3</v>
      </c>
      <c r="BA74" s="4">
        <v>2.0000000000000001E-4</v>
      </c>
      <c r="BB74" s="4">
        <v>5.9999999999999995E-4</v>
      </c>
      <c r="BC74" s="4">
        <v>2.0000000000000001E-4</v>
      </c>
      <c r="BD74" s="4">
        <v>4.7E-2</v>
      </c>
      <c r="BE74" s="4">
        <v>4.4999999999999997E-3</v>
      </c>
      <c r="BF74" s="4">
        <v>2.8999999999999998E-3</v>
      </c>
      <c r="BG74" s="4">
        <v>8.0000000000000004E-4</v>
      </c>
      <c r="BH74" s="4" t="s">
        <v>65</v>
      </c>
      <c r="BI74" s="4">
        <v>5.0000000000000001E-4</v>
      </c>
      <c r="BJ74" s="4">
        <v>8.0000000000000004E-4</v>
      </c>
      <c r="BK74" s="4">
        <v>4.0000000000000002E-4</v>
      </c>
    </row>
    <row r="75" spans="1:63" s="4" customFormat="1" x14ac:dyDescent="0.25">
      <c r="A75" s="4">
        <v>11138.29</v>
      </c>
      <c r="B75" s="4" t="s">
        <v>63</v>
      </c>
      <c r="C75" s="4" t="s">
        <v>66</v>
      </c>
      <c r="D75" s="4" t="s">
        <v>65</v>
      </c>
      <c r="E75" s="4">
        <v>0.13869999999999999</v>
      </c>
      <c r="F75" s="4">
        <v>1.3831</v>
      </c>
      <c r="G75" s="4">
        <v>0.1258</v>
      </c>
      <c r="H75" s="4">
        <v>4.6402999999999999</v>
      </c>
      <c r="I75" s="4">
        <v>4.2000000000000003E-2</v>
      </c>
      <c r="J75" s="4">
        <v>13.084099999999999</v>
      </c>
      <c r="K75" s="4">
        <v>3.5200000000000002E-2</v>
      </c>
      <c r="L75" s="4">
        <v>9.06E-2</v>
      </c>
      <c r="M75" s="4">
        <v>4.7000000000000002E-3</v>
      </c>
      <c r="N75" s="4">
        <v>4.4184000000000001</v>
      </c>
      <c r="O75" s="4">
        <v>1.0800000000000001E-2</v>
      </c>
      <c r="P75" s="4">
        <v>2.6324999999999998</v>
      </c>
      <c r="Q75" s="4">
        <v>6.3E-3</v>
      </c>
      <c r="R75" s="4">
        <v>6.0243000000000002</v>
      </c>
      <c r="S75" s="4">
        <v>8.0000000000000002E-3</v>
      </c>
      <c r="T75" s="4">
        <v>0.40539999999999998</v>
      </c>
      <c r="U75" s="4">
        <v>1.6999999999999999E-3</v>
      </c>
      <c r="V75" s="4">
        <v>6.8999999999999999E-3</v>
      </c>
      <c r="W75" s="4">
        <v>1E-3</v>
      </c>
      <c r="X75" s="4">
        <v>6.7000000000000002E-3</v>
      </c>
      <c r="Y75" s="4">
        <v>1.5E-3</v>
      </c>
      <c r="Z75" s="4">
        <v>2.6599999999999999E-2</v>
      </c>
      <c r="AA75" s="4">
        <v>1.1999999999999999E-3</v>
      </c>
      <c r="AB75" s="4">
        <v>3.5360999999999998</v>
      </c>
      <c r="AC75" s="4">
        <v>8.9999999999999993E-3</v>
      </c>
      <c r="AD75" s="4">
        <v>2.2000000000000001E-3</v>
      </c>
      <c r="AE75" s="4">
        <v>1E-4</v>
      </c>
      <c r="AF75" s="4">
        <v>3.0999999999999999E-3</v>
      </c>
      <c r="AG75" s="4">
        <v>2.0000000000000001E-4</v>
      </c>
      <c r="AH75" s="4">
        <v>2.2000000000000001E-3</v>
      </c>
      <c r="AI75" s="4">
        <v>2.9999999999999997E-4</v>
      </c>
      <c r="AJ75" s="4">
        <v>5.5999999999999999E-3</v>
      </c>
      <c r="AK75" s="4">
        <v>2.9999999999999997E-4</v>
      </c>
      <c r="AL75" s="4">
        <v>2.8E-3</v>
      </c>
      <c r="AM75" s="4">
        <v>2.0000000000000001E-4</v>
      </c>
      <c r="AN75" s="4">
        <v>1.1000000000000001E-3</v>
      </c>
      <c r="AO75" s="4">
        <v>1E-4</v>
      </c>
      <c r="AP75" s="4" t="s">
        <v>65</v>
      </c>
      <c r="AQ75" s="4">
        <v>2.0000000000000001E-4</v>
      </c>
      <c r="AR75" s="4">
        <v>1.38E-2</v>
      </c>
      <c r="AS75" s="4">
        <v>2.0000000000000001E-4</v>
      </c>
      <c r="AT75" s="4">
        <v>4.0399999999999998E-2</v>
      </c>
      <c r="AU75" s="4">
        <v>2.9999999999999997E-4</v>
      </c>
      <c r="AV75" s="4">
        <v>3.3E-3</v>
      </c>
      <c r="AW75" s="4">
        <v>2.0000000000000001E-4</v>
      </c>
      <c r="AX75" s="4">
        <v>2.8899999999999999E-2</v>
      </c>
      <c r="AY75" s="4">
        <v>2.9999999999999997E-4</v>
      </c>
      <c r="AZ75" s="4">
        <v>1.1000000000000001E-3</v>
      </c>
      <c r="BA75" s="4">
        <v>2.0000000000000001E-4</v>
      </c>
      <c r="BB75" s="4">
        <v>1.1999999999999999E-3</v>
      </c>
      <c r="BC75" s="4">
        <v>2.0000000000000001E-4</v>
      </c>
      <c r="BD75" s="4">
        <v>5.79E-2</v>
      </c>
      <c r="BE75" s="4">
        <v>4.7999999999999996E-3</v>
      </c>
      <c r="BF75" s="4">
        <v>2.3E-3</v>
      </c>
      <c r="BG75" s="4">
        <v>8.0000000000000004E-4</v>
      </c>
      <c r="BH75" s="4" t="s">
        <v>65</v>
      </c>
      <c r="BI75" s="4">
        <v>5.0000000000000001E-4</v>
      </c>
      <c r="BJ75" s="4">
        <v>1E-3</v>
      </c>
      <c r="BK75" s="4">
        <v>4.0000000000000002E-4</v>
      </c>
    </row>
    <row r="76" spans="1:63" s="4" customFormat="1" x14ac:dyDescent="0.25">
      <c r="A76" s="4">
        <v>11138.36</v>
      </c>
      <c r="B76" s="4" t="s">
        <v>63</v>
      </c>
      <c r="C76" s="4" t="s">
        <v>66</v>
      </c>
      <c r="D76" s="4" t="s">
        <v>65</v>
      </c>
      <c r="E76" s="4">
        <v>0.1346</v>
      </c>
      <c r="F76" s="4">
        <v>1.3182</v>
      </c>
      <c r="G76" s="4">
        <v>0.1137</v>
      </c>
      <c r="H76" s="4">
        <v>4.5176999999999996</v>
      </c>
      <c r="I76" s="4">
        <v>4.1000000000000002E-2</v>
      </c>
      <c r="J76" s="4">
        <v>15.225099999999999</v>
      </c>
      <c r="K76" s="4">
        <v>3.8600000000000002E-2</v>
      </c>
      <c r="L76" s="4">
        <v>7.6300000000000007E-2</v>
      </c>
      <c r="M76" s="4">
        <v>5.1999999999999998E-3</v>
      </c>
      <c r="N76" s="4">
        <v>2.1730999999999998</v>
      </c>
      <c r="O76" s="4">
        <v>7.6E-3</v>
      </c>
      <c r="P76" s="4">
        <v>2.2496999999999998</v>
      </c>
      <c r="Q76" s="4">
        <v>5.7999999999999996E-3</v>
      </c>
      <c r="R76" s="4">
        <v>8.5441000000000003</v>
      </c>
      <c r="S76" s="4">
        <v>9.1000000000000004E-3</v>
      </c>
      <c r="T76" s="4">
        <v>0.18720000000000001</v>
      </c>
      <c r="U76" s="4">
        <v>1.2999999999999999E-3</v>
      </c>
      <c r="V76" s="4">
        <v>3.3999999999999998E-3</v>
      </c>
      <c r="W76" s="4">
        <v>8.0000000000000004E-4</v>
      </c>
      <c r="X76" s="4" t="s">
        <v>65</v>
      </c>
      <c r="Y76" s="4">
        <v>1.4E-3</v>
      </c>
      <c r="Z76" s="4">
        <v>0.03</v>
      </c>
      <c r="AA76" s="4">
        <v>1.2999999999999999E-3</v>
      </c>
      <c r="AB76" s="4">
        <v>2.2113</v>
      </c>
      <c r="AC76" s="4">
        <v>7.1000000000000004E-3</v>
      </c>
      <c r="AD76" s="4">
        <v>1.2999999999999999E-3</v>
      </c>
      <c r="AE76" s="4">
        <v>1E-4</v>
      </c>
      <c r="AF76" s="4">
        <v>2.2000000000000001E-3</v>
      </c>
      <c r="AG76" s="4">
        <v>2.0000000000000001E-4</v>
      </c>
      <c r="AH76" s="4">
        <v>2E-3</v>
      </c>
      <c r="AI76" s="4">
        <v>2.9999999999999997E-4</v>
      </c>
      <c r="AJ76" s="4">
        <v>5.7000000000000002E-3</v>
      </c>
      <c r="AK76" s="4">
        <v>2.9999999999999997E-4</v>
      </c>
      <c r="AL76" s="4">
        <v>1.5E-3</v>
      </c>
      <c r="AM76" s="4">
        <v>2.0000000000000001E-4</v>
      </c>
      <c r="AN76" s="4">
        <v>8.0000000000000004E-4</v>
      </c>
      <c r="AO76" s="4">
        <v>1E-4</v>
      </c>
      <c r="AP76" s="4" t="s">
        <v>65</v>
      </c>
      <c r="AQ76" s="4">
        <v>2.0000000000000001E-4</v>
      </c>
      <c r="AR76" s="4">
        <v>8.6E-3</v>
      </c>
      <c r="AS76" s="4">
        <v>2.0000000000000001E-4</v>
      </c>
      <c r="AT76" s="4">
        <v>3.1600000000000003E-2</v>
      </c>
      <c r="AU76" s="4">
        <v>2.9999999999999997E-4</v>
      </c>
      <c r="AV76" s="4">
        <v>3.2000000000000002E-3</v>
      </c>
      <c r="AW76" s="4">
        <v>2.0000000000000001E-4</v>
      </c>
      <c r="AX76" s="4">
        <v>1.8100000000000002E-2</v>
      </c>
      <c r="AY76" s="4">
        <v>2.9999999999999997E-4</v>
      </c>
      <c r="AZ76" s="4">
        <v>6.9999999999999999E-4</v>
      </c>
      <c r="BA76" s="4">
        <v>2.0000000000000001E-4</v>
      </c>
      <c r="BB76" s="4">
        <v>8.0000000000000004E-4</v>
      </c>
      <c r="BC76" s="4">
        <v>2.0000000000000001E-4</v>
      </c>
      <c r="BD76" s="4">
        <v>6.1800000000000001E-2</v>
      </c>
      <c r="BE76" s="4">
        <v>4.7000000000000002E-3</v>
      </c>
      <c r="BF76" s="4">
        <v>2E-3</v>
      </c>
      <c r="BG76" s="4">
        <v>6.9999999999999999E-4</v>
      </c>
      <c r="BH76" s="4" t="s">
        <v>65</v>
      </c>
      <c r="BI76" s="4">
        <v>4.0000000000000002E-4</v>
      </c>
      <c r="BJ76" s="4">
        <v>8.0000000000000004E-4</v>
      </c>
      <c r="BK76" s="4">
        <v>4.0000000000000002E-4</v>
      </c>
    </row>
    <row r="77" spans="1:63" s="4" customFormat="1" x14ac:dyDescent="0.25">
      <c r="A77" s="4">
        <v>11138.4</v>
      </c>
      <c r="B77" s="4" t="s">
        <v>63</v>
      </c>
      <c r="C77" s="4" t="s">
        <v>66</v>
      </c>
      <c r="D77" s="4" t="s">
        <v>65</v>
      </c>
      <c r="E77" s="4">
        <v>0.14410000000000001</v>
      </c>
      <c r="F77" s="4">
        <v>1.4409000000000001</v>
      </c>
      <c r="G77" s="4">
        <v>0.126</v>
      </c>
      <c r="H77" s="4">
        <v>4.2788000000000004</v>
      </c>
      <c r="I77" s="4">
        <v>4.0500000000000001E-2</v>
      </c>
      <c r="J77" s="4">
        <v>13.558400000000001</v>
      </c>
      <c r="K77" s="4">
        <v>3.5499999999999997E-2</v>
      </c>
      <c r="L77" s="4">
        <v>9.98E-2</v>
      </c>
      <c r="M77" s="4">
        <v>4.7000000000000002E-3</v>
      </c>
      <c r="N77" s="4">
        <v>4.8971</v>
      </c>
      <c r="O77" s="4">
        <v>1.1299999999999999E-2</v>
      </c>
      <c r="P77" s="4">
        <v>2.3813</v>
      </c>
      <c r="Q77" s="4">
        <v>5.8999999999999999E-3</v>
      </c>
      <c r="R77" s="4">
        <v>5.5354000000000001</v>
      </c>
      <c r="S77" s="4">
        <v>7.6E-3</v>
      </c>
      <c r="T77" s="4">
        <v>0.41110000000000002</v>
      </c>
      <c r="U77" s="4">
        <v>1.6999999999999999E-3</v>
      </c>
      <c r="V77" s="4">
        <v>6.0000000000000001E-3</v>
      </c>
      <c r="W77" s="4">
        <v>8.9999999999999998E-4</v>
      </c>
      <c r="X77" s="4">
        <v>7.4000000000000003E-3</v>
      </c>
      <c r="Y77" s="4">
        <v>1.4E-3</v>
      </c>
      <c r="Z77" s="4">
        <v>3.2500000000000001E-2</v>
      </c>
      <c r="AA77" s="4">
        <v>1.2999999999999999E-3</v>
      </c>
      <c r="AB77" s="4">
        <v>3.4276</v>
      </c>
      <c r="AC77" s="4">
        <v>8.8000000000000005E-3</v>
      </c>
      <c r="AD77" s="4">
        <v>2E-3</v>
      </c>
      <c r="AE77" s="4">
        <v>1E-4</v>
      </c>
      <c r="AF77" s="4">
        <v>2.8999999999999998E-3</v>
      </c>
      <c r="AG77" s="4">
        <v>2.0000000000000001E-4</v>
      </c>
      <c r="AH77" s="4">
        <v>2.8999999999999998E-3</v>
      </c>
      <c r="AI77" s="4">
        <v>2.9999999999999997E-4</v>
      </c>
      <c r="AJ77" s="4">
        <v>7.6E-3</v>
      </c>
      <c r="AK77" s="4">
        <v>2.9999999999999997E-4</v>
      </c>
      <c r="AL77" s="4">
        <v>2.5000000000000001E-3</v>
      </c>
      <c r="AM77" s="4">
        <v>2.0000000000000001E-4</v>
      </c>
      <c r="AN77" s="4">
        <v>1.2999999999999999E-3</v>
      </c>
      <c r="AO77" s="4">
        <v>1E-4</v>
      </c>
      <c r="AP77" s="4" t="s">
        <v>65</v>
      </c>
      <c r="AQ77" s="4">
        <v>2.0000000000000001E-4</v>
      </c>
      <c r="AR77" s="4">
        <v>1.1900000000000001E-2</v>
      </c>
      <c r="AS77" s="4">
        <v>2.0000000000000001E-4</v>
      </c>
      <c r="AT77" s="4">
        <v>3.5400000000000001E-2</v>
      </c>
      <c r="AU77" s="4">
        <v>2.9999999999999997E-4</v>
      </c>
      <c r="AV77" s="4">
        <v>3.3999999999999998E-3</v>
      </c>
      <c r="AW77" s="4">
        <v>2.0000000000000001E-4</v>
      </c>
      <c r="AX77" s="4">
        <v>3.6400000000000002E-2</v>
      </c>
      <c r="AY77" s="4">
        <v>2.9999999999999997E-4</v>
      </c>
      <c r="AZ77" s="4">
        <v>1.2999999999999999E-3</v>
      </c>
      <c r="BA77" s="4">
        <v>2.0000000000000001E-4</v>
      </c>
      <c r="BB77" s="4">
        <v>1.9E-3</v>
      </c>
      <c r="BC77" s="4">
        <v>2.0000000000000001E-4</v>
      </c>
      <c r="BD77" s="4">
        <v>6.6000000000000003E-2</v>
      </c>
      <c r="BE77" s="4">
        <v>4.8999999999999998E-3</v>
      </c>
      <c r="BF77" s="4">
        <v>3.0000000000000001E-3</v>
      </c>
      <c r="BG77" s="4">
        <v>6.9999999999999999E-4</v>
      </c>
      <c r="BH77" s="4">
        <v>5.9999999999999995E-4</v>
      </c>
      <c r="BI77" s="4">
        <v>4.0000000000000002E-4</v>
      </c>
      <c r="BJ77" s="4">
        <v>1E-3</v>
      </c>
      <c r="BK77" s="4">
        <v>4.0000000000000002E-4</v>
      </c>
    </row>
    <row r="78" spans="1:63" s="4" customFormat="1" x14ac:dyDescent="0.25">
      <c r="A78" s="4">
        <v>11138.45</v>
      </c>
      <c r="B78" s="4" t="s">
        <v>63</v>
      </c>
      <c r="C78" s="4" t="s">
        <v>66</v>
      </c>
      <c r="D78" s="4" t="s">
        <v>65</v>
      </c>
      <c r="E78" s="4">
        <v>0.14430000000000001</v>
      </c>
      <c r="F78" s="4">
        <v>1.2825</v>
      </c>
      <c r="G78" s="4">
        <v>0.1236</v>
      </c>
      <c r="H78" s="4">
        <v>4.0644</v>
      </c>
      <c r="I78" s="4">
        <v>3.95E-2</v>
      </c>
      <c r="J78" s="4">
        <v>13.147600000000001</v>
      </c>
      <c r="K78" s="4">
        <v>3.5000000000000003E-2</v>
      </c>
      <c r="L78" s="4">
        <v>0.12720000000000001</v>
      </c>
      <c r="M78" s="4">
        <v>5.1000000000000004E-3</v>
      </c>
      <c r="N78" s="4">
        <v>4.4478999999999997</v>
      </c>
      <c r="O78" s="4">
        <v>1.0699999999999999E-2</v>
      </c>
      <c r="P78" s="4">
        <v>2.1556000000000002</v>
      </c>
      <c r="Q78" s="4">
        <v>5.5999999999999999E-3</v>
      </c>
      <c r="R78" s="4">
        <v>8.1484000000000005</v>
      </c>
      <c r="S78" s="4">
        <v>9.1000000000000004E-3</v>
      </c>
      <c r="T78" s="4">
        <v>0.22739999999999999</v>
      </c>
      <c r="U78" s="4">
        <v>1.4E-3</v>
      </c>
      <c r="V78" s="4">
        <v>4.1000000000000003E-3</v>
      </c>
      <c r="W78" s="4">
        <v>8.9999999999999998E-4</v>
      </c>
      <c r="X78" s="4">
        <v>3.2000000000000002E-3</v>
      </c>
      <c r="Y78" s="4">
        <v>1.4E-3</v>
      </c>
      <c r="Z78" s="4">
        <v>2.98E-2</v>
      </c>
      <c r="AA78" s="4">
        <v>1.1999999999999999E-3</v>
      </c>
      <c r="AB78" s="4">
        <v>2.5495999999999999</v>
      </c>
      <c r="AC78" s="4">
        <v>7.7000000000000002E-3</v>
      </c>
      <c r="AD78" s="4">
        <v>1.8E-3</v>
      </c>
      <c r="AE78" s="4">
        <v>1E-4</v>
      </c>
      <c r="AF78" s="4">
        <v>2.3E-3</v>
      </c>
      <c r="AG78" s="4">
        <v>2.0000000000000001E-4</v>
      </c>
      <c r="AH78" s="4">
        <v>1.6000000000000001E-3</v>
      </c>
      <c r="AI78" s="4">
        <v>2.9999999999999997E-4</v>
      </c>
      <c r="AJ78" s="4">
        <v>9.1000000000000004E-3</v>
      </c>
      <c r="AK78" s="4">
        <v>2.9999999999999997E-4</v>
      </c>
      <c r="AL78" s="4">
        <v>1.9E-3</v>
      </c>
      <c r="AM78" s="4">
        <v>2.0000000000000001E-4</v>
      </c>
      <c r="AN78" s="4">
        <v>1.1000000000000001E-3</v>
      </c>
      <c r="AO78" s="4">
        <v>1E-4</v>
      </c>
      <c r="AP78" s="4" t="s">
        <v>65</v>
      </c>
      <c r="AQ78" s="4">
        <v>2.0000000000000001E-4</v>
      </c>
      <c r="AR78" s="4">
        <v>1.03E-2</v>
      </c>
      <c r="AS78" s="4">
        <v>2.0000000000000001E-4</v>
      </c>
      <c r="AT78" s="4">
        <v>3.1E-2</v>
      </c>
      <c r="AU78" s="4">
        <v>2.9999999999999997E-4</v>
      </c>
      <c r="AV78" s="4">
        <v>3.3999999999999998E-3</v>
      </c>
      <c r="AW78" s="4">
        <v>2.0000000000000001E-4</v>
      </c>
      <c r="AX78" s="4">
        <v>2.5000000000000001E-2</v>
      </c>
      <c r="AY78" s="4">
        <v>2.9999999999999997E-4</v>
      </c>
      <c r="AZ78" s="4">
        <v>8.9999999999999998E-4</v>
      </c>
      <c r="BA78" s="4">
        <v>2.0000000000000001E-4</v>
      </c>
      <c r="BB78" s="4">
        <v>1.1999999999999999E-3</v>
      </c>
      <c r="BC78" s="4">
        <v>2.0000000000000001E-4</v>
      </c>
      <c r="BD78" s="4">
        <v>7.0300000000000001E-2</v>
      </c>
      <c r="BE78" s="4">
        <v>4.8999999999999998E-3</v>
      </c>
      <c r="BF78" s="4">
        <v>3.0000000000000001E-3</v>
      </c>
      <c r="BG78" s="4">
        <v>6.9999999999999999E-4</v>
      </c>
      <c r="BH78" s="4">
        <v>4.0000000000000002E-4</v>
      </c>
      <c r="BI78" s="4">
        <v>4.0000000000000002E-4</v>
      </c>
      <c r="BJ78" s="4">
        <v>8.9999999999999998E-4</v>
      </c>
      <c r="BK78" s="4">
        <v>4.0000000000000002E-4</v>
      </c>
    </row>
    <row r="79" spans="1:63" s="4" customFormat="1" x14ac:dyDescent="0.25">
      <c r="A79" s="4">
        <v>11138.5</v>
      </c>
      <c r="B79" s="4" t="s">
        <v>63</v>
      </c>
      <c r="C79" s="4" t="s">
        <v>66</v>
      </c>
      <c r="D79" s="4" t="s">
        <v>65</v>
      </c>
      <c r="E79" s="4">
        <v>0.1404</v>
      </c>
      <c r="F79" s="4">
        <v>1.3351</v>
      </c>
      <c r="G79" s="4">
        <v>0.1237</v>
      </c>
      <c r="H79" s="4">
        <v>4.0751999999999997</v>
      </c>
      <c r="I79" s="4">
        <v>3.9899999999999998E-2</v>
      </c>
      <c r="J79" s="4">
        <v>12.988300000000001</v>
      </c>
      <c r="K79" s="4">
        <v>3.5200000000000002E-2</v>
      </c>
      <c r="L79" s="4">
        <v>7.4999999999999997E-2</v>
      </c>
      <c r="M79" s="4">
        <v>4.8999999999999998E-3</v>
      </c>
      <c r="N79" s="4">
        <v>4.2209000000000003</v>
      </c>
      <c r="O79" s="4">
        <v>1.0500000000000001E-2</v>
      </c>
      <c r="P79" s="4">
        <v>2.1493000000000002</v>
      </c>
      <c r="Q79" s="4">
        <v>5.7000000000000002E-3</v>
      </c>
      <c r="R79" s="4">
        <v>8.1155000000000008</v>
      </c>
      <c r="S79" s="4">
        <v>9.1000000000000004E-3</v>
      </c>
      <c r="T79" s="4">
        <v>0.37440000000000001</v>
      </c>
      <c r="U79" s="4">
        <v>1.6999999999999999E-3</v>
      </c>
      <c r="V79" s="4">
        <v>3.2000000000000002E-3</v>
      </c>
      <c r="W79" s="4">
        <v>8.9999999999999998E-4</v>
      </c>
      <c r="X79" s="4">
        <v>6.7999999999999996E-3</v>
      </c>
      <c r="Y79" s="4">
        <v>1.5E-3</v>
      </c>
      <c r="Z79" s="4">
        <v>3.2199999999999999E-2</v>
      </c>
      <c r="AA79" s="4">
        <v>1.2999999999999999E-3</v>
      </c>
      <c r="AB79" s="4">
        <v>3.1263999999999998</v>
      </c>
      <c r="AC79" s="4">
        <v>8.5000000000000006E-3</v>
      </c>
      <c r="AD79" s="4">
        <v>2.2000000000000001E-3</v>
      </c>
      <c r="AE79" s="4">
        <v>1E-4</v>
      </c>
      <c r="AF79" s="4">
        <v>3.0000000000000001E-3</v>
      </c>
      <c r="AG79" s="4">
        <v>2.0000000000000001E-4</v>
      </c>
      <c r="AH79" s="4">
        <v>2E-3</v>
      </c>
      <c r="AI79" s="4">
        <v>2.9999999999999997E-4</v>
      </c>
      <c r="AJ79" s="4">
        <v>5.1999999999999998E-3</v>
      </c>
      <c r="AK79" s="4">
        <v>2.9999999999999997E-4</v>
      </c>
      <c r="AL79" s="4">
        <v>2.5000000000000001E-3</v>
      </c>
      <c r="AM79" s="4">
        <v>2.0000000000000001E-4</v>
      </c>
      <c r="AN79" s="4">
        <v>1.2999999999999999E-3</v>
      </c>
      <c r="AO79" s="4">
        <v>1E-4</v>
      </c>
      <c r="AP79" s="4" t="s">
        <v>65</v>
      </c>
      <c r="AQ79" s="4">
        <v>2.0000000000000001E-4</v>
      </c>
      <c r="AR79" s="4">
        <v>1.18E-2</v>
      </c>
      <c r="AS79" s="4">
        <v>2.0000000000000001E-4</v>
      </c>
      <c r="AT79" s="4">
        <v>3.4099999999999998E-2</v>
      </c>
      <c r="AU79" s="4">
        <v>2.9999999999999997E-4</v>
      </c>
      <c r="AV79" s="4">
        <v>3.5000000000000001E-3</v>
      </c>
      <c r="AW79" s="4">
        <v>2.0000000000000001E-4</v>
      </c>
      <c r="AX79" s="4">
        <v>3.3000000000000002E-2</v>
      </c>
      <c r="AY79" s="4">
        <v>2.9999999999999997E-4</v>
      </c>
      <c r="AZ79" s="4">
        <v>1.4E-3</v>
      </c>
      <c r="BA79" s="4">
        <v>2.0000000000000001E-4</v>
      </c>
      <c r="BB79" s="4">
        <v>1.8E-3</v>
      </c>
      <c r="BC79" s="4">
        <v>2.0000000000000001E-4</v>
      </c>
      <c r="BD79" s="4">
        <v>5.8000000000000003E-2</v>
      </c>
      <c r="BE79" s="4">
        <v>4.7000000000000002E-3</v>
      </c>
      <c r="BF79" s="4">
        <v>2.8E-3</v>
      </c>
      <c r="BG79" s="4">
        <v>8.0000000000000004E-4</v>
      </c>
      <c r="BH79" s="4" t="s">
        <v>65</v>
      </c>
      <c r="BI79" s="4">
        <v>5.0000000000000001E-4</v>
      </c>
      <c r="BJ79" s="4">
        <v>6.9999999999999999E-4</v>
      </c>
      <c r="BK79" s="4">
        <v>4.0000000000000002E-4</v>
      </c>
    </row>
    <row r="80" spans="1:63" s="4" customFormat="1" x14ac:dyDescent="0.25">
      <c r="A80" s="4">
        <v>11138.55</v>
      </c>
      <c r="B80" s="4" t="s">
        <v>63</v>
      </c>
      <c r="C80" s="4" t="s">
        <v>66</v>
      </c>
      <c r="D80" s="4" t="s">
        <v>65</v>
      </c>
      <c r="E80" s="4">
        <v>0.125</v>
      </c>
      <c r="F80" s="4">
        <v>2.1223000000000001</v>
      </c>
      <c r="G80" s="4">
        <v>0.1139</v>
      </c>
      <c r="H80" s="4">
        <v>6.8491999999999997</v>
      </c>
      <c r="I80" s="4">
        <v>4.9200000000000001E-2</v>
      </c>
      <c r="J80" s="4">
        <v>20.7409</v>
      </c>
      <c r="K80" s="4">
        <v>4.65E-2</v>
      </c>
      <c r="L80" s="4">
        <v>0.1002</v>
      </c>
      <c r="M80" s="4">
        <v>4.5999999999999999E-3</v>
      </c>
      <c r="N80" s="4">
        <v>1.0448999999999999</v>
      </c>
      <c r="O80" s="4">
        <v>5.4999999999999997E-3</v>
      </c>
      <c r="P80" s="4">
        <v>3.6663000000000001</v>
      </c>
      <c r="Q80" s="4">
        <v>7.6E-3</v>
      </c>
      <c r="R80" s="4">
        <v>2.4045999999999998</v>
      </c>
      <c r="S80" s="4">
        <v>5.1000000000000004E-3</v>
      </c>
      <c r="T80" s="4">
        <v>0.36899999999999999</v>
      </c>
      <c r="U80" s="4">
        <v>1.6000000000000001E-3</v>
      </c>
      <c r="V80" s="4">
        <v>9.1999999999999998E-3</v>
      </c>
      <c r="W80" s="4">
        <v>8.9999999999999998E-4</v>
      </c>
      <c r="X80" s="4">
        <v>5.4999999999999997E-3</v>
      </c>
      <c r="Y80" s="4">
        <v>1.4E-3</v>
      </c>
      <c r="Z80" s="4">
        <v>2.5899999999999999E-2</v>
      </c>
      <c r="AA80" s="4">
        <v>1.1999999999999999E-3</v>
      </c>
      <c r="AB80" s="4">
        <v>3.4586000000000001</v>
      </c>
      <c r="AC80" s="4">
        <v>8.3999999999999995E-3</v>
      </c>
      <c r="AD80" s="4">
        <v>1.6999999999999999E-3</v>
      </c>
      <c r="AE80" s="4">
        <v>1E-4</v>
      </c>
      <c r="AF80" s="4">
        <v>2.8E-3</v>
      </c>
      <c r="AG80" s="4">
        <v>2.0000000000000001E-4</v>
      </c>
      <c r="AH80" s="4">
        <v>2E-3</v>
      </c>
      <c r="AI80" s="4">
        <v>2.9999999999999997E-4</v>
      </c>
      <c r="AJ80" s="4">
        <v>6.7000000000000002E-3</v>
      </c>
      <c r="AK80" s="4">
        <v>2.9999999999999997E-4</v>
      </c>
      <c r="AL80" s="4">
        <v>2.3999999999999998E-3</v>
      </c>
      <c r="AM80" s="4">
        <v>2.0000000000000001E-4</v>
      </c>
      <c r="AN80" s="4">
        <v>1.1999999999999999E-3</v>
      </c>
      <c r="AO80" s="4">
        <v>1E-4</v>
      </c>
      <c r="AP80" s="4" t="s">
        <v>65</v>
      </c>
      <c r="AQ80" s="4">
        <v>2.0000000000000001E-4</v>
      </c>
      <c r="AR80" s="4">
        <v>1.32E-2</v>
      </c>
      <c r="AS80" s="4">
        <v>2.0000000000000001E-4</v>
      </c>
      <c r="AT80" s="4">
        <v>2.3900000000000001E-2</v>
      </c>
      <c r="AU80" s="4">
        <v>2.0000000000000001E-4</v>
      </c>
      <c r="AV80" s="4">
        <v>3.2000000000000002E-3</v>
      </c>
      <c r="AW80" s="4">
        <v>1E-4</v>
      </c>
      <c r="AX80" s="4">
        <v>2.0500000000000001E-2</v>
      </c>
      <c r="AY80" s="4">
        <v>2.9999999999999997E-4</v>
      </c>
      <c r="AZ80" s="4">
        <v>1.1000000000000001E-3</v>
      </c>
      <c r="BA80" s="4">
        <v>2.0000000000000001E-4</v>
      </c>
      <c r="BB80" s="4">
        <v>1E-3</v>
      </c>
      <c r="BC80" s="4">
        <v>2.0000000000000001E-4</v>
      </c>
      <c r="BD80" s="4">
        <v>7.2800000000000004E-2</v>
      </c>
      <c r="BE80" s="4">
        <v>4.5999999999999999E-3</v>
      </c>
      <c r="BF80" s="4">
        <v>2.8E-3</v>
      </c>
      <c r="BG80" s="4">
        <v>6.9999999999999999E-4</v>
      </c>
      <c r="BH80" s="4">
        <v>5.0000000000000001E-4</v>
      </c>
      <c r="BI80" s="4">
        <v>4.0000000000000002E-4</v>
      </c>
      <c r="BJ80" s="4">
        <v>1.4E-3</v>
      </c>
      <c r="BK80" s="4">
        <v>4.0000000000000002E-4</v>
      </c>
    </row>
    <row r="81" spans="1:63" s="4" customFormat="1" x14ac:dyDescent="0.25">
      <c r="A81" s="4">
        <v>11138.59</v>
      </c>
      <c r="B81" s="4" t="s">
        <v>63</v>
      </c>
      <c r="C81" s="4" t="s">
        <v>66</v>
      </c>
      <c r="D81" s="4" t="s">
        <v>65</v>
      </c>
      <c r="E81" s="4">
        <v>0.1487</v>
      </c>
      <c r="F81" s="4">
        <v>1.6546000000000001</v>
      </c>
      <c r="G81" s="4">
        <v>0.1326</v>
      </c>
      <c r="H81" s="4">
        <v>3.9927000000000001</v>
      </c>
      <c r="I81" s="4">
        <v>4.0099999999999997E-2</v>
      </c>
      <c r="J81" s="4">
        <v>15.2699</v>
      </c>
      <c r="K81" s="4">
        <v>3.8399999999999997E-2</v>
      </c>
      <c r="L81" s="4">
        <v>7.8799999999999995E-2</v>
      </c>
      <c r="M81" s="4">
        <v>5.3E-3</v>
      </c>
      <c r="N81" s="4">
        <v>4.6086999999999998</v>
      </c>
      <c r="O81" s="4">
        <v>1.0999999999999999E-2</v>
      </c>
      <c r="P81" s="4">
        <v>1.9289000000000001</v>
      </c>
      <c r="Q81" s="4">
        <v>5.4000000000000003E-3</v>
      </c>
      <c r="R81" s="4">
        <v>9.5511999999999997</v>
      </c>
      <c r="S81" s="4">
        <v>0.01</v>
      </c>
      <c r="T81" s="4">
        <v>0.1573</v>
      </c>
      <c r="U81" s="4">
        <v>1.2999999999999999E-3</v>
      </c>
      <c r="V81" s="4">
        <v>5.5999999999999999E-3</v>
      </c>
      <c r="W81" s="4">
        <v>8.9999999999999998E-4</v>
      </c>
      <c r="X81" s="4" t="s">
        <v>65</v>
      </c>
      <c r="Y81" s="4">
        <v>1.4E-3</v>
      </c>
      <c r="Z81" s="4">
        <v>5.5E-2</v>
      </c>
      <c r="AA81" s="4">
        <v>1.6000000000000001E-3</v>
      </c>
      <c r="AB81" s="4">
        <v>2.371</v>
      </c>
      <c r="AC81" s="4">
        <v>7.4999999999999997E-3</v>
      </c>
      <c r="AD81" s="4">
        <v>1.6000000000000001E-3</v>
      </c>
      <c r="AE81" s="4">
        <v>1E-4</v>
      </c>
      <c r="AF81" s="4">
        <v>1.8E-3</v>
      </c>
      <c r="AG81" s="4">
        <v>1E-4</v>
      </c>
      <c r="AH81" s="4">
        <v>1.5E-3</v>
      </c>
      <c r="AI81" s="4">
        <v>2.9999999999999997E-4</v>
      </c>
      <c r="AJ81" s="4">
        <v>1.14E-2</v>
      </c>
      <c r="AK81" s="4">
        <v>2.9999999999999997E-4</v>
      </c>
      <c r="AL81" s="4">
        <v>1.2999999999999999E-3</v>
      </c>
      <c r="AM81" s="4">
        <v>2.0000000000000001E-4</v>
      </c>
      <c r="AN81" s="4">
        <v>6.9999999999999999E-4</v>
      </c>
      <c r="AO81" s="4">
        <v>1E-4</v>
      </c>
      <c r="AP81" s="4" t="s">
        <v>65</v>
      </c>
      <c r="AQ81" s="4">
        <v>2.0000000000000001E-4</v>
      </c>
      <c r="AR81" s="4">
        <v>7.7999999999999996E-3</v>
      </c>
      <c r="AS81" s="4">
        <v>2.0000000000000001E-4</v>
      </c>
      <c r="AT81" s="4">
        <v>2.47E-2</v>
      </c>
      <c r="AU81" s="4">
        <v>2.0000000000000001E-4</v>
      </c>
      <c r="AV81" s="4">
        <v>3.3999999999999998E-3</v>
      </c>
      <c r="AW81" s="4">
        <v>2.0000000000000001E-4</v>
      </c>
      <c r="AX81" s="4">
        <v>2.0299999999999999E-2</v>
      </c>
      <c r="AY81" s="4">
        <v>2.9999999999999997E-4</v>
      </c>
      <c r="AZ81" s="4">
        <v>6.9999999999999999E-4</v>
      </c>
      <c r="BA81" s="4">
        <v>2.0000000000000001E-4</v>
      </c>
      <c r="BB81" s="4">
        <v>8.9999999999999998E-4</v>
      </c>
      <c r="BC81" s="4">
        <v>2.0000000000000001E-4</v>
      </c>
      <c r="BD81" s="4">
        <v>8.5900000000000004E-2</v>
      </c>
      <c r="BE81" s="4">
        <v>5.1000000000000004E-3</v>
      </c>
      <c r="BF81" s="4">
        <v>1.6000000000000001E-3</v>
      </c>
      <c r="BG81" s="4">
        <v>6.9999999999999999E-4</v>
      </c>
      <c r="BH81" s="4" t="s">
        <v>65</v>
      </c>
      <c r="BI81" s="4">
        <v>4.0000000000000002E-4</v>
      </c>
      <c r="BJ81" s="4">
        <v>5.0000000000000001E-4</v>
      </c>
      <c r="BK81" s="4">
        <v>4.0000000000000002E-4</v>
      </c>
    </row>
    <row r="82" spans="1:63" s="4" customFormat="1" x14ac:dyDescent="0.25">
      <c r="A82" s="4">
        <v>11138.63</v>
      </c>
      <c r="B82" s="4" t="s">
        <v>63</v>
      </c>
      <c r="C82" s="4" t="s">
        <v>66</v>
      </c>
      <c r="D82" s="4" t="s">
        <v>65</v>
      </c>
      <c r="E82" s="4">
        <v>0.14199999999999999</v>
      </c>
      <c r="F82" s="4">
        <v>1.6725000000000001</v>
      </c>
      <c r="G82" s="4">
        <v>0.1258</v>
      </c>
      <c r="H82" s="4">
        <v>4.1489000000000003</v>
      </c>
      <c r="I82" s="4">
        <v>0.04</v>
      </c>
      <c r="J82" s="4">
        <v>15.2392</v>
      </c>
      <c r="K82" s="4">
        <v>3.8100000000000002E-2</v>
      </c>
      <c r="L82" s="4">
        <v>0.20130000000000001</v>
      </c>
      <c r="M82" s="4">
        <v>5.5999999999999999E-3</v>
      </c>
      <c r="N82" s="4">
        <v>4.1326000000000001</v>
      </c>
      <c r="O82" s="4">
        <v>1.03E-2</v>
      </c>
      <c r="P82" s="4">
        <v>2.0825</v>
      </c>
      <c r="Q82" s="4">
        <v>5.5999999999999999E-3</v>
      </c>
      <c r="R82" s="4">
        <v>7.5711000000000004</v>
      </c>
      <c r="S82" s="4">
        <v>8.8000000000000005E-3</v>
      </c>
      <c r="T82" s="4">
        <v>0.1661</v>
      </c>
      <c r="U82" s="4">
        <v>1.2999999999999999E-3</v>
      </c>
      <c r="V82" s="4">
        <v>3.3999999999999998E-3</v>
      </c>
      <c r="W82" s="4">
        <v>8.0000000000000004E-4</v>
      </c>
      <c r="X82" s="4">
        <v>2.3E-3</v>
      </c>
      <c r="Y82" s="4">
        <v>1.2999999999999999E-3</v>
      </c>
      <c r="Z82" s="4">
        <v>4.0500000000000001E-2</v>
      </c>
      <c r="AA82" s="4">
        <v>1.4E-3</v>
      </c>
      <c r="AB82" s="4">
        <v>2.4392</v>
      </c>
      <c r="AC82" s="4">
        <v>7.4999999999999997E-3</v>
      </c>
      <c r="AD82" s="4">
        <v>1.5E-3</v>
      </c>
      <c r="AE82" s="4">
        <v>1E-4</v>
      </c>
      <c r="AF82" s="4">
        <v>2.2000000000000001E-3</v>
      </c>
      <c r="AG82" s="4">
        <v>2.0000000000000001E-4</v>
      </c>
      <c r="AH82" s="4">
        <v>2E-3</v>
      </c>
      <c r="AI82" s="4">
        <v>2.9999999999999997E-4</v>
      </c>
      <c r="AJ82" s="4">
        <v>9.5999999999999992E-3</v>
      </c>
      <c r="AK82" s="4">
        <v>2.9999999999999997E-4</v>
      </c>
      <c r="AL82" s="4">
        <v>1.5E-3</v>
      </c>
      <c r="AM82" s="4">
        <v>2.0000000000000001E-4</v>
      </c>
      <c r="AN82" s="4">
        <v>1E-3</v>
      </c>
      <c r="AO82" s="4">
        <v>1E-4</v>
      </c>
      <c r="AP82" s="4" t="s">
        <v>65</v>
      </c>
      <c r="AQ82" s="4">
        <v>2.0000000000000001E-4</v>
      </c>
      <c r="AR82" s="4">
        <v>8.8000000000000005E-3</v>
      </c>
      <c r="AS82" s="4">
        <v>2.0000000000000001E-4</v>
      </c>
      <c r="AT82" s="4">
        <v>2.8500000000000001E-2</v>
      </c>
      <c r="AU82" s="4">
        <v>2.9999999999999997E-4</v>
      </c>
      <c r="AV82" s="4">
        <v>3.5000000000000001E-3</v>
      </c>
      <c r="AW82" s="4">
        <v>2.0000000000000001E-4</v>
      </c>
      <c r="AX82" s="4">
        <v>1.32E-2</v>
      </c>
      <c r="AY82" s="4">
        <v>2.9999999999999997E-4</v>
      </c>
      <c r="AZ82" s="4">
        <v>8.0000000000000004E-4</v>
      </c>
      <c r="BA82" s="4">
        <v>2.0000000000000001E-4</v>
      </c>
      <c r="BB82" s="4">
        <v>4.0000000000000002E-4</v>
      </c>
      <c r="BC82" s="4">
        <v>2.0000000000000001E-4</v>
      </c>
      <c r="BD82" s="4">
        <v>7.2999999999999995E-2</v>
      </c>
      <c r="BE82" s="4">
        <v>4.8999999999999998E-3</v>
      </c>
      <c r="BF82" s="4">
        <v>2.2000000000000001E-3</v>
      </c>
      <c r="BG82" s="4">
        <v>6.9999999999999999E-4</v>
      </c>
      <c r="BH82" s="4" t="s">
        <v>65</v>
      </c>
      <c r="BI82" s="4">
        <v>4.0000000000000002E-4</v>
      </c>
      <c r="BJ82" s="4">
        <v>1E-3</v>
      </c>
      <c r="BK82" s="4">
        <v>4.0000000000000002E-4</v>
      </c>
    </row>
    <row r="83" spans="1:63" s="4" customFormat="1" x14ac:dyDescent="0.25">
      <c r="A83" s="4">
        <v>11138.65</v>
      </c>
      <c r="B83" s="4" t="s">
        <v>63</v>
      </c>
      <c r="C83" s="4" t="s">
        <v>66</v>
      </c>
      <c r="D83" s="4">
        <v>0.2001</v>
      </c>
      <c r="E83" s="4">
        <v>0.13850000000000001</v>
      </c>
      <c r="F83" s="4">
        <v>0.86699999999999999</v>
      </c>
      <c r="G83" s="4">
        <v>0.1103</v>
      </c>
      <c r="H83" s="4">
        <v>3.8927999999999998</v>
      </c>
      <c r="I83" s="4">
        <v>3.9300000000000002E-2</v>
      </c>
      <c r="J83" s="4">
        <v>17.029499999999999</v>
      </c>
      <c r="K83" s="4">
        <v>4.1300000000000003E-2</v>
      </c>
      <c r="L83" s="4">
        <v>0.1293</v>
      </c>
      <c r="M83" s="4">
        <v>6.4999999999999997E-3</v>
      </c>
      <c r="N83" s="4">
        <v>1.6252</v>
      </c>
      <c r="O83" s="4">
        <v>6.7000000000000002E-3</v>
      </c>
      <c r="P83" s="4">
        <v>1.7062999999999999</v>
      </c>
      <c r="Q83" s="4">
        <v>5.1000000000000004E-3</v>
      </c>
      <c r="R83" s="4">
        <v>13.7006</v>
      </c>
      <c r="S83" s="4">
        <v>1.1599999999999999E-2</v>
      </c>
      <c r="T83" s="4">
        <v>0.13700000000000001</v>
      </c>
      <c r="U83" s="4">
        <v>1.2999999999999999E-3</v>
      </c>
      <c r="V83" s="4" t="s">
        <v>65</v>
      </c>
      <c r="W83" s="4">
        <v>8.9999999999999998E-4</v>
      </c>
      <c r="X83" s="4">
        <v>2E-3</v>
      </c>
      <c r="Y83" s="4">
        <v>1.4E-3</v>
      </c>
      <c r="Z83" s="4">
        <v>3.7900000000000003E-2</v>
      </c>
      <c r="AA83" s="4">
        <v>1.4E-3</v>
      </c>
      <c r="AB83" s="4">
        <v>1.1262000000000001</v>
      </c>
      <c r="AC83" s="4">
        <v>5.1999999999999998E-3</v>
      </c>
      <c r="AD83" s="4">
        <v>6.9999999999999999E-4</v>
      </c>
      <c r="AE83" s="4">
        <v>1E-4</v>
      </c>
      <c r="AF83" s="4">
        <v>1.6999999999999999E-3</v>
      </c>
      <c r="AG83" s="4">
        <v>1E-4</v>
      </c>
      <c r="AH83" s="4">
        <v>8.0000000000000004E-4</v>
      </c>
      <c r="AI83" s="4">
        <v>2.9999999999999997E-4</v>
      </c>
      <c r="AJ83" s="4">
        <v>3.2000000000000002E-3</v>
      </c>
      <c r="AK83" s="4">
        <v>2.0000000000000001E-4</v>
      </c>
      <c r="AL83" s="4">
        <v>1E-3</v>
      </c>
      <c r="AM83" s="4">
        <v>2.0000000000000001E-4</v>
      </c>
      <c r="AN83" s="4">
        <v>5.9999999999999995E-4</v>
      </c>
      <c r="AO83" s="4">
        <v>1E-4</v>
      </c>
      <c r="AP83" s="4" t="s">
        <v>65</v>
      </c>
      <c r="AQ83" s="4">
        <v>2.0000000000000001E-4</v>
      </c>
      <c r="AR83" s="4">
        <v>5.7000000000000002E-3</v>
      </c>
      <c r="AS83" s="4">
        <v>2.0000000000000001E-4</v>
      </c>
      <c r="AT83" s="4">
        <v>2.9600000000000001E-2</v>
      </c>
      <c r="AU83" s="4">
        <v>2.9999999999999997E-4</v>
      </c>
      <c r="AV83" s="4">
        <v>3.3999999999999998E-3</v>
      </c>
      <c r="AW83" s="4">
        <v>2.0000000000000001E-4</v>
      </c>
      <c r="AX83" s="4">
        <v>2.0799999999999999E-2</v>
      </c>
      <c r="AY83" s="4">
        <v>2.9999999999999997E-4</v>
      </c>
      <c r="AZ83" s="4">
        <v>5.0000000000000001E-4</v>
      </c>
      <c r="BA83" s="4">
        <v>2.0000000000000001E-4</v>
      </c>
      <c r="BB83" s="4">
        <v>1E-3</v>
      </c>
      <c r="BC83" s="4">
        <v>2.0000000000000001E-4</v>
      </c>
      <c r="BD83" s="4">
        <v>5.8099999999999999E-2</v>
      </c>
      <c r="BE83" s="4">
        <v>4.5999999999999999E-3</v>
      </c>
      <c r="BF83" s="4">
        <v>2.0999999999999999E-3</v>
      </c>
      <c r="BG83" s="4">
        <v>6.9999999999999999E-4</v>
      </c>
      <c r="BH83" s="4" t="s">
        <v>65</v>
      </c>
      <c r="BI83" s="4">
        <v>4.0000000000000002E-4</v>
      </c>
      <c r="BJ83" s="4" t="s">
        <v>65</v>
      </c>
      <c r="BK83" s="4">
        <v>4.0000000000000002E-4</v>
      </c>
    </row>
    <row r="84" spans="1:63" s="4" customFormat="1" x14ac:dyDescent="0.25">
      <c r="A84" s="4">
        <v>11138.68</v>
      </c>
      <c r="B84" s="4" t="s">
        <v>63</v>
      </c>
      <c r="C84" s="4" t="s">
        <v>66</v>
      </c>
      <c r="D84" s="4" t="s">
        <v>65</v>
      </c>
      <c r="E84" s="4">
        <v>0.14319999999999999</v>
      </c>
      <c r="F84" s="4">
        <v>1.5288999999999999</v>
      </c>
      <c r="G84" s="4">
        <v>0.13039999999999999</v>
      </c>
      <c r="H84" s="4">
        <v>4.2373000000000003</v>
      </c>
      <c r="I84" s="4">
        <v>4.0800000000000003E-2</v>
      </c>
      <c r="J84" s="4">
        <v>13.9582</v>
      </c>
      <c r="K84" s="4">
        <v>3.6700000000000003E-2</v>
      </c>
      <c r="L84" s="4">
        <v>0.1454</v>
      </c>
      <c r="M84" s="4">
        <v>5.4000000000000003E-3</v>
      </c>
      <c r="N84" s="4">
        <v>4.5907</v>
      </c>
      <c r="O84" s="4">
        <v>1.09E-2</v>
      </c>
      <c r="P84" s="4">
        <v>2.2355</v>
      </c>
      <c r="Q84" s="4">
        <v>5.7999999999999996E-3</v>
      </c>
      <c r="R84" s="4">
        <v>8.9242000000000008</v>
      </c>
      <c r="S84" s="4">
        <v>9.5999999999999992E-3</v>
      </c>
      <c r="T84" s="4">
        <v>0.29289999999999999</v>
      </c>
      <c r="U84" s="4">
        <v>1.6000000000000001E-3</v>
      </c>
      <c r="V84" s="4">
        <v>4.1999999999999997E-3</v>
      </c>
      <c r="W84" s="4">
        <v>8.9999999999999998E-4</v>
      </c>
      <c r="X84" s="4">
        <v>4.7999999999999996E-3</v>
      </c>
      <c r="Y84" s="4">
        <v>1.5E-3</v>
      </c>
      <c r="Z84" s="4">
        <v>4.1700000000000001E-2</v>
      </c>
      <c r="AA84" s="4">
        <v>1.4E-3</v>
      </c>
      <c r="AB84" s="4">
        <v>2.7622</v>
      </c>
      <c r="AC84" s="4">
        <v>8.0999999999999996E-3</v>
      </c>
      <c r="AD84" s="4">
        <v>1.9E-3</v>
      </c>
      <c r="AE84" s="4">
        <v>1E-4</v>
      </c>
      <c r="AF84" s="4">
        <v>2.2000000000000001E-3</v>
      </c>
      <c r="AG84" s="4">
        <v>2.0000000000000001E-4</v>
      </c>
      <c r="AH84" s="4">
        <v>1.8E-3</v>
      </c>
      <c r="AI84" s="4">
        <v>2.9999999999999997E-4</v>
      </c>
      <c r="AJ84" s="4">
        <v>4.0000000000000001E-3</v>
      </c>
      <c r="AK84" s="4">
        <v>2.0000000000000001E-4</v>
      </c>
      <c r="AL84" s="4">
        <v>1.8E-3</v>
      </c>
      <c r="AM84" s="4">
        <v>2.0000000000000001E-4</v>
      </c>
      <c r="AN84" s="4">
        <v>1.1999999999999999E-3</v>
      </c>
      <c r="AO84" s="4">
        <v>1E-4</v>
      </c>
      <c r="AP84" s="4" t="s">
        <v>65</v>
      </c>
      <c r="AQ84" s="4">
        <v>2.0000000000000001E-4</v>
      </c>
      <c r="AR84" s="4">
        <v>0.01</v>
      </c>
      <c r="AS84" s="4">
        <v>2.0000000000000001E-4</v>
      </c>
      <c r="AT84" s="4">
        <v>3.5799999999999998E-2</v>
      </c>
      <c r="AU84" s="4">
        <v>2.9999999999999997E-4</v>
      </c>
      <c r="AV84" s="4">
        <v>3.5999999999999999E-3</v>
      </c>
      <c r="AW84" s="4">
        <v>2.0000000000000001E-4</v>
      </c>
      <c r="AX84" s="4">
        <v>2.8500000000000001E-2</v>
      </c>
      <c r="AY84" s="4">
        <v>2.9999999999999997E-4</v>
      </c>
      <c r="AZ84" s="4">
        <v>8.0000000000000004E-4</v>
      </c>
      <c r="BA84" s="4">
        <v>2.0000000000000001E-4</v>
      </c>
      <c r="BB84" s="4">
        <v>1.2999999999999999E-3</v>
      </c>
      <c r="BC84" s="4">
        <v>2.0000000000000001E-4</v>
      </c>
      <c r="BD84" s="4">
        <v>4.8899999999999999E-2</v>
      </c>
      <c r="BE84" s="4">
        <v>4.7999999999999996E-3</v>
      </c>
      <c r="BF84" s="4">
        <v>2.3999999999999998E-3</v>
      </c>
      <c r="BG84" s="4">
        <v>6.9999999999999999E-4</v>
      </c>
      <c r="BH84" s="4" t="s">
        <v>65</v>
      </c>
      <c r="BI84" s="4">
        <v>4.0000000000000002E-4</v>
      </c>
      <c r="BJ84" s="4">
        <v>4.0000000000000002E-4</v>
      </c>
      <c r="BK84" s="4">
        <v>4.0000000000000002E-4</v>
      </c>
    </row>
    <row r="85" spans="1:63" s="4" customFormat="1" x14ac:dyDescent="0.25">
      <c r="A85" s="4">
        <v>11138.71</v>
      </c>
      <c r="B85" s="4" t="s">
        <v>63</v>
      </c>
      <c r="C85" s="4" t="s">
        <v>66</v>
      </c>
      <c r="D85" s="4" t="s">
        <v>65</v>
      </c>
      <c r="E85" s="4">
        <v>0.14000000000000001</v>
      </c>
      <c r="F85" s="4">
        <v>1.222</v>
      </c>
      <c r="G85" s="4">
        <v>0.1207</v>
      </c>
      <c r="H85" s="4">
        <v>4.4915000000000003</v>
      </c>
      <c r="I85" s="4">
        <v>4.1700000000000001E-2</v>
      </c>
      <c r="J85" s="4">
        <v>15.426299999999999</v>
      </c>
      <c r="K85" s="4">
        <v>3.9100000000000003E-2</v>
      </c>
      <c r="L85" s="4">
        <v>0.1153</v>
      </c>
      <c r="M85" s="4">
        <v>5.5999999999999999E-3</v>
      </c>
      <c r="N85" s="4">
        <v>2.9074</v>
      </c>
      <c r="O85" s="4">
        <v>8.8000000000000005E-3</v>
      </c>
      <c r="P85" s="4">
        <v>2.3075999999999999</v>
      </c>
      <c r="Q85" s="4">
        <v>5.8999999999999999E-3</v>
      </c>
      <c r="R85" s="4">
        <v>9.6222999999999992</v>
      </c>
      <c r="S85" s="4">
        <v>9.9000000000000008E-3</v>
      </c>
      <c r="T85" s="4">
        <v>0.32790000000000002</v>
      </c>
      <c r="U85" s="4">
        <v>1.6999999999999999E-3</v>
      </c>
      <c r="V85" s="4">
        <v>3.5000000000000001E-3</v>
      </c>
      <c r="W85" s="4">
        <v>1E-3</v>
      </c>
      <c r="X85" s="4">
        <v>4.4999999999999997E-3</v>
      </c>
      <c r="Y85" s="4">
        <v>1.4E-3</v>
      </c>
      <c r="Z85" s="4">
        <v>3.6799999999999999E-2</v>
      </c>
      <c r="AA85" s="4">
        <v>1.4E-3</v>
      </c>
      <c r="AB85" s="4">
        <v>2.4315000000000002</v>
      </c>
      <c r="AC85" s="4">
        <v>7.6E-3</v>
      </c>
      <c r="AD85" s="4">
        <v>1.6000000000000001E-3</v>
      </c>
      <c r="AE85" s="4">
        <v>1E-4</v>
      </c>
      <c r="AF85" s="4">
        <v>2.5000000000000001E-3</v>
      </c>
      <c r="AG85" s="4">
        <v>2.0000000000000001E-4</v>
      </c>
      <c r="AH85" s="4">
        <v>1.8E-3</v>
      </c>
      <c r="AI85" s="4">
        <v>2.9999999999999997E-4</v>
      </c>
      <c r="AJ85" s="4">
        <v>3.5000000000000001E-3</v>
      </c>
      <c r="AK85" s="4">
        <v>2.0000000000000001E-4</v>
      </c>
      <c r="AL85" s="4">
        <v>1.6999999999999999E-3</v>
      </c>
      <c r="AM85" s="4">
        <v>2.0000000000000001E-4</v>
      </c>
      <c r="AN85" s="4">
        <v>8.9999999999999998E-4</v>
      </c>
      <c r="AO85" s="4">
        <v>1E-4</v>
      </c>
      <c r="AP85" s="4" t="s">
        <v>65</v>
      </c>
      <c r="AQ85" s="4">
        <v>2.0000000000000001E-4</v>
      </c>
      <c r="AR85" s="4">
        <v>9.4000000000000004E-3</v>
      </c>
      <c r="AS85" s="4">
        <v>2.0000000000000001E-4</v>
      </c>
      <c r="AT85" s="4">
        <v>3.32E-2</v>
      </c>
      <c r="AU85" s="4">
        <v>2.9999999999999997E-4</v>
      </c>
      <c r="AV85" s="4">
        <v>3.3999999999999998E-3</v>
      </c>
      <c r="AW85" s="4">
        <v>2.0000000000000001E-4</v>
      </c>
      <c r="AX85" s="4">
        <v>2.5899999999999999E-2</v>
      </c>
      <c r="AY85" s="4">
        <v>2.9999999999999997E-4</v>
      </c>
      <c r="AZ85" s="4">
        <v>6.9999999999999999E-4</v>
      </c>
      <c r="BA85" s="4">
        <v>2.0000000000000001E-4</v>
      </c>
      <c r="BB85" s="4">
        <v>1.2999999999999999E-3</v>
      </c>
      <c r="BC85" s="4">
        <v>2.0000000000000001E-4</v>
      </c>
      <c r="BD85" s="4">
        <v>5.3499999999999999E-2</v>
      </c>
      <c r="BE85" s="4">
        <v>4.7000000000000002E-3</v>
      </c>
      <c r="BF85" s="4">
        <v>2.0999999999999999E-3</v>
      </c>
      <c r="BG85" s="4">
        <v>6.9999999999999999E-4</v>
      </c>
      <c r="BH85" s="4" t="s">
        <v>65</v>
      </c>
      <c r="BI85" s="4">
        <v>4.0000000000000002E-4</v>
      </c>
      <c r="BJ85" s="4">
        <v>5.9999999999999995E-4</v>
      </c>
      <c r="BK85" s="4">
        <v>4.0000000000000002E-4</v>
      </c>
    </row>
    <row r="86" spans="1:63" s="4" customFormat="1" x14ac:dyDescent="0.25">
      <c r="A86" s="4">
        <v>11138.74</v>
      </c>
      <c r="B86" s="4" t="s">
        <v>63</v>
      </c>
      <c r="C86" s="4" t="s">
        <v>66</v>
      </c>
      <c r="D86" s="4" t="s">
        <v>65</v>
      </c>
      <c r="E86" s="4">
        <v>0.13980000000000001</v>
      </c>
      <c r="F86" s="4">
        <v>1.5888</v>
      </c>
      <c r="G86" s="4">
        <v>0.13</v>
      </c>
      <c r="H86" s="4">
        <v>4.6207000000000003</v>
      </c>
      <c r="I86" s="4">
        <v>4.1799999999999997E-2</v>
      </c>
      <c r="J86" s="4">
        <v>13.6403</v>
      </c>
      <c r="K86" s="4">
        <v>3.56E-2</v>
      </c>
      <c r="L86" s="4">
        <v>0.12039999999999999</v>
      </c>
      <c r="M86" s="4">
        <v>4.7000000000000002E-3</v>
      </c>
      <c r="N86" s="4">
        <v>5.1661999999999999</v>
      </c>
      <c r="O86" s="4">
        <v>1.1599999999999999E-2</v>
      </c>
      <c r="P86" s="4">
        <v>2.5066000000000002</v>
      </c>
      <c r="Q86" s="4">
        <v>6.1000000000000004E-3</v>
      </c>
      <c r="R86" s="4">
        <v>5.2046999999999999</v>
      </c>
      <c r="S86" s="4">
        <v>7.4000000000000003E-3</v>
      </c>
      <c r="T86" s="4">
        <v>0.3427</v>
      </c>
      <c r="U86" s="4">
        <v>1.6000000000000001E-3</v>
      </c>
      <c r="V86" s="4">
        <v>6.4999999999999997E-3</v>
      </c>
      <c r="W86" s="4">
        <v>8.9999999999999998E-4</v>
      </c>
      <c r="X86" s="4">
        <v>5.0000000000000001E-3</v>
      </c>
      <c r="Y86" s="4">
        <v>1.4E-3</v>
      </c>
      <c r="Z86" s="4">
        <v>2.92E-2</v>
      </c>
      <c r="AA86" s="4">
        <v>1.1999999999999999E-3</v>
      </c>
      <c r="AB86" s="4">
        <v>3.4016000000000002</v>
      </c>
      <c r="AC86" s="4">
        <v>8.8000000000000005E-3</v>
      </c>
      <c r="AD86" s="4">
        <v>1.9E-3</v>
      </c>
      <c r="AE86" s="4">
        <v>1E-4</v>
      </c>
      <c r="AF86" s="4">
        <v>2.8E-3</v>
      </c>
      <c r="AG86" s="4">
        <v>2.0000000000000001E-4</v>
      </c>
      <c r="AH86" s="4">
        <v>1.6999999999999999E-3</v>
      </c>
      <c r="AI86" s="4">
        <v>2.9999999999999997E-4</v>
      </c>
      <c r="AJ86" s="4">
        <v>9.4000000000000004E-3</v>
      </c>
      <c r="AK86" s="4">
        <v>2.9999999999999997E-4</v>
      </c>
      <c r="AL86" s="4">
        <v>2.3E-3</v>
      </c>
      <c r="AM86" s="4">
        <v>2.0000000000000001E-4</v>
      </c>
      <c r="AN86" s="4">
        <v>1.1000000000000001E-3</v>
      </c>
      <c r="AO86" s="4">
        <v>1E-4</v>
      </c>
      <c r="AP86" s="4" t="s">
        <v>65</v>
      </c>
      <c r="AQ86" s="4">
        <v>2.0000000000000001E-4</v>
      </c>
      <c r="AR86" s="4">
        <v>1.26E-2</v>
      </c>
      <c r="AS86" s="4">
        <v>2.0000000000000001E-4</v>
      </c>
      <c r="AT86" s="4">
        <v>3.4700000000000002E-2</v>
      </c>
      <c r="AU86" s="4">
        <v>2.9999999999999997E-4</v>
      </c>
      <c r="AV86" s="4">
        <v>3.0999999999999999E-3</v>
      </c>
      <c r="AW86" s="4">
        <v>2.0000000000000001E-4</v>
      </c>
      <c r="AX86" s="4">
        <v>3.1199999999999999E-2</v>
      </c>
      <c r="AY86" s="4">
        <v>2.9999999999999997E-4</v>
      </c>
      <c r="AZ86" s="4">
        <v>1.1999999999999999E-3</v>
      </c>
      <c r="BA86" s="4">
        <v>2.0000000000000001E-4</v>
      </c>
      <c r="BB86" s="4">
        <v>1.6999999999999999E-3</v>
      </c>
      <c r="BC86" s="4">
        <v>2.0000000000000001E-4</v>
      </c>
      <c r="BD86" s="4">
        <v>6.6900000000000001E-2</v>
      </c>
      <c r="BE86" s="4">
        <v>5.0000000000000001E-3</v>
      </c>
      <c r="BF86" s="4">
        <v>3.0999999999999999E-3</v>
      </c>
      <c r="BG86" s="4">
        <v>6.9999999999999999E-4</v>
      </c>
      <c r="BH86" s="4" t="s">
        <v>65</v>
      </c>
      <c r="BI86" s="4">
        <v>4.0000000000000002E-4</v>
      </c>
      <c r="BJ86" s="4">
        <v>6.9999999999999999E-4</v>
      </c>
      <c r="BK86" s="4">
        <v>4.0000000000000002E-4</v>
      </c>
    </row>
    <row r="87" spans="1:63" s="4" customFormat="1" x14ac:dyDescent="0.25">
      <c r="A87" s="4">
        <v>11138.79</v>
      </c>
      <c r="B87" s="4" t="s">
        <v>63</v>
      </c>
      <c r="C87" s="4" t="s">
        <v>66</v>
      </c>
      <c r="D87" s="4" t="s">
        <v>65</v>
      </c>
      <c r="E87" s="4">
        <v>0.1229</v>
      </c>
      <c r="F87" s="4">
        <v>1.1262000000000001</v>
      </c>
      <c r="G87" s="4">
        <v>0.10299999999999999</v>
      </c>
      <c r="H87" s="4">
        <v>3.0764999999999998</v>
      </c>
      <c r="I87" s="4">
        <v>3.3700000000000001E-2</v>
      </c>
      <c r="J87" s="4">
        <v>10.69</v>
      </c>
      <c r="K87" s="4">
        <v>3.0700000000000002E-2</v>
      </c>
      <c r="L87" s="4">
        <v>4.5900000000000003E-2</v>
      </c>
      <c r="M87" s="4">
        <v>3.8E-3</v>
      </c>
      <c r="N87" s="4">
        <v>3.2193999999999998</v>
      </c>
      <c r="O87" s="4">
        <v>8.8999999999999999E-3</v>
      </c>
      <c r="P87" s="4">
        <v>1.8674999999999999</v>
      </c>
      <c r="Q87" s="4">
        <v>5.0000000000000001E-3</v>
      </c>
      <c r="R87" s="4">
        <v>5.1943000000000001</v>
      </c>
      <c r="S87" s="4">
        <v>7.0000000000000001E-3</v>
      </c>
      <c r="T87" s="4">
        <v>0.20699999999999999</v>
      </c>
      <c r="U87" s="4">
        <v>1.2999999999999999E-3</v>
      </c>
      <c r="V87" s="4">
        <v>5.8999999999999999E-3</v>
      </c>
      <c r="W87" s="4">
        <v>8.0000000000000004E-4</v>
      </c>
      <c r="X87" s="4">
        <v>3.0999999999999999E-3</v>
      </c>
      <c r="Y87" s="4">
        <v>1.1999999999999999E-3</v>
      </c>
      <c r="Z87" s="4">
        <v>2.8299999999999999E-2</v>
      </c>
      <c r="AA87" s="4">
        <v>1.1000000000000001E-3</v>
      </c>
      <c r="AB87" s="4">
        <v>2.4140000000000001</v>
      </c>
      <c r="AC87" s="4">
        <v>7.3000000000000001E-3</v>
      </c>
      <c r="AD87" s="4">
        <v>1.5E-3</v>
      </c>
      <c r="AE87" s="4">
        <v>1E-4</v>
      </c>
      <c r="AF87" s="4">
        <v>2.5999999999999999E-3</v>
      </c>
      <c r="AG87" s="4">
        <v>2.0000000000000001E-4</v>
      </c>
      <c r="AH87" s="4">
        <v>3.0000000000000001E-3</v>
      </c>
      <c r="AI87" s="4">
        <v>2.9999999999999997E-4</v>
      </c>
      <c r="AJ87" s="4">
        <v>5.4999999999999997E-3</v>
      </c>
      <c r="AK87" s="4">
        <v>2.9999999999999997E-4</v>
      </c>
      <c r="AL87" s="4">
        <v>2.0999999999999999E-3</v>
      </c>
      <c r="AM87" s="4">
        <v>2.0000000000000001E-4</v>
      </c>
      <c r="AN87" s="4">
        <v>8.0000000000000004E-4</v>
      </c>
      <c r="AO87" s="4">
        <v>1E-4</v>
      </c>
      <c r="AP87" s="4" t="s">
        <v>65</v>
      </c>
      <c r="AQ87" s="4">
        <v>2.0000000000000001E-4</v>
      </c>
      <c r="AR87" s="4">
        <v>1.12E-2</v>
      </c>
      <c r="AS87" s="4">
        <v>2.0000000000000001E-4</v>
      </c>
      <c r="AT87" s="4">
        <v>2.9000000000000001E-2</v>
      </c>
      <c r="AU87" s="4">
        <v>2.9999999999999997E-4</v>
      </c>
      <c r="AV87" s="4">
        <v>3.0000000000000001E-3</v>
      </c>
      <c r="AW87" s="4">
        <v>2.0000000000000001E-4</v>
      </c>
      <c r="AX87" s="4">
        <v>2.47E-2</v>
      </c>
      <c r="AY87" s="4">
        <v>2.9999999999999997E-4</v>
      </c>
      <c r="AZ87" s="4">
        <v>8.9999999999999998E-4</v>
      </c>
      <c r="BA87" s="4">
        <v>2.0000000000000001E-4</v>
      </c>
      <c r="BB87" s="4">
        <v>1.2999999999999999E-3</v>
      </c>
      <c r="BC87" s="4">
        <v>2.0000000000000001E-4</v>
      </c>
      <c r="BD87" s="4">
        <v>6.4100000000000004E-2</v>
      </c>
      <c r="BE87" s="4">
        <v>4.7000000000000002E-3</v>
      </c>
      <c r="BF87" s="4">
        <v>2.0999999999999999E-3</v>
      </c>
      <c r="BG87" s="4">
        <v>8.0000000000000004E-4</v>
      </c>
      <c r="BH87" s="4" t="s">
        <v>65</v>
      </c>
      <c r="BI87" s="4">
        <v>5.0000000000000001E-4</v>
      </c>
      <c r="BJ87" s="4">
        <v>5.9999999999999995E-4</v>
      </c>
      <c r="BK87" s="4">
        <v>4.0000000000000002E-4</v>
      </c>
    </row>
    <row r="88" spans="1:63" s="4" customFormat="1" x14ac:dyDescent="0.25">
      <c r="A88" s="4">
        <v>11138.82</v>
      </c>
      <c r="B88" s="4" t="s">
        <v>63</v>
      </c>
      <c r="C88" s="4" t="s">
        <v>66</v>
      </c>
      <c r="D88" s="4" t="s">
        <v>65</v>
      </c>
      <c r="E88" s="4">
        <v>0.1336</v>
      </c>
      <c r="F88" s="4">
        <v>1.4439</v>
      </c>
      <c r="G88" s="4">
        <v>0.1163</v>
      </c>
      <c r="H88" s="4">
        <v>3.839</v>
      </c>
      <c r="I88" s="4">
        <v>3.8199999999999998E-2</v>
      </c>
      <c r="J88" s="4">
        <v>13.182600000000001</v>
      </c>
      <c r="K88" s="4">
        <v>3.5200000000000002E-2</v>
      </c>
      <c r="L88" s="4">
        <v>6.93E-2</v>
      </c>
      <c r="M88" s="4">
        <v>4.5999999999999999E-3</v>
      </c>
      <c r="N88" s="4">
        <v>3.3954</v>
      </c>
      <c r="O88" s="4">
        <v>9.2999999999999992E-3</v>
      </c>
      <c r="P88" s="4">
        <v>2.2385999999999999</v>
      </c>
      <c r="Q88" s="4">
        <v>5.7000000000000002E-3</v>
      </c>
      <c r="R88" s="4">
        <v>5.8166000000000002</v>
      </c>
      <c r="S88" s="4">
        <v>7.6E-3</v>
      </c>
      <c r="T88" s="4">
        <v>0.26429999999999998</v>
      </c>
      <c r="U88" s="4">
        <v>1.5E-3</v>
      </c>
      <c r="V88" s="4">
        <v>4.7999999999999996E-3</v>
      </c>
      <c r="W88" s="4">
        <v>8.0000000000000004E-4</v>
      </c>
      <c r="X88" s="4">
        <v>4.5999999999999999E-3</v>
      </c>
      <c r="Y88" s="4">
        <v>1.2999999999999999E-3</v>
      </c>
      <c r="Z88" s="4">
        <v>3.7199999999999997E-2</v>
      </c>
      <c r="AA88" s="4">
        <v>1.2999999999999999E-3</v>
      </c>
      <c r="AB88" s="4">
        <v>2.8229000000000002</v>
      </c>
      <c r="AC88" s="4">
        <v>7.9000000000000008E-3</v>
      </c>
      <c r="AD88" s="4">
        <v>1.6999999999999999E-3</v>
      </c>
      <c r="AE88" s="4">
        <v>1E-4</v>
      </c>
      <c r="AF88" s="4">
        <v>2.5000000000000001E-3</v>
      </c>
      <c r="AG88" s="4">
        <v>2.0000000000000001E-4</v>
      </c>
      <c r="AH88" s="4">
        <v>6.1000000000000004E-3</v>
      </c>
      <c r="AI88" s="4">
        <v>4.0000000000000002E-4</v>
      </c>
      <c r="AJ88" s="4">
        <v>5.1999999999999998E-3</v>
      </c>
      <c r="AK88" s="4">
        <v>2.9999999999999997E-4</v>
      </c>
      <c r="AL88" s="4">
        <v>2E-3</v>
      </c>
      <c r="AM88" s="4">
        <v>2.0000000000000001E-4</v>
      </c>
      <c r="AN88" s="4">
        <v>1.1999999999999999E-3</v>
      </c>
      <c r="AO88" s="4">
        <v>1E-4</v>
      </c>
      <c r="AP88" s="4" t="s">
        <v>65</v>
      </c>
      <c r="AQ88" s="4">
        <v>2.0000000000000001E-4</v>
      </c>
      <c r="AR88" s="4">
        <v>1.12E-2</v>
      </c>
      <c r="AS88" s="4">
        <v>2.0000000000000001E-4</v>
      </c>
      <c r="AT88" s="4">
        <v>3.0700000000000002E-2</v>
      </c>
      <c r="AU88" s="4">
        <v>2.9999999999999997E-4</v>
      </c>
      <c r="AV88" s="4">
        <v>3.2000000000000002E-3</v>
      </c>
      <c r="AW88" s="4">
        <v>2.0000000000000001E-4</v>
      </c>
      <c r="AX88" s="4">
        <v>2.1700000000000001E-2</v>
      </c>
      <c r="AY88" s="4">
        <v>2.9999999999999997E-4</v>
      </c>
      <c r="AZ88" s="4">
        <v>8.9999999999999998E-4</v>
      </c>
      <c r="BA88" s="4">
        <v>2.0000000000000001E-4</v>
      </c>
      <c r="BB88" s="4">
        <v>1.1000000000000001E-3</v>
      </c>
      <c r="BC88" s="4">
        <v>2.0000000000000001E-4</v>
      </c>
      <c r="BD88" s="4">
        <v>7.2400000000000006E-2</v>
      </c>
      <c r="BE88" s="4">
        <v>4.8999999999999998E-3</v>
      </c>
      <c r="BF88" s="4">
        <v>1.9E-3</v>
      </c>
      <c r="BG88" s="4">
        <v>6.9999999999999999E-4</v>
      </c>
      <c r="BH88" s="4" t="s">
        <v>65</v>
      </c>
      <c r="BI88" s="4">
        <v>4.0000000000000002E-4</v>
      </c>
      <c r="BJ88" s="4">
        <v>5.9999999999999995E-4</v>
      </c>
      <c r="BK88" s="4">
        <v>4.0000000000000002E-4</v>
      </c>
    </row>
    <row r="89" spans="1:63" s="4" customFormat="1" x14ac:dyDescent="0.25">
      <c r="A89" s="4">
        <v>11138.84</v>
      </c>
      <c r="B89" s="4" t="s">
        <v>63</v>
      </c>
      <c r="C89" s="4" t="s">
        <v>66</v>
      </c>
      <c r="D89" s="4">
        <v>0.2356</v>
      </c>
      <c r="E89" s="4">
        <v>0.13420000000000001</v>
      </c>
      <c r="F89" s="4">
        <v>0.63500000000000001</v>
      </c>
      <c r="G89" s="4">
        <v>0.10199999999999999</v>
      </c>
      <c r="H89" s="4">
        <v>3.2126000000000001</v>
      </c>
      <c r="I89" s="4">
        <v>3.5499999999999997E-2</v>
      </c>
      <c r="J89" s="4">
        <v>14.586499999999999</v>
      </c>
      <c r="K89" s="4">
        <v>3.7199999999999997E-2</v>
      </c>
      <c r="L89" s="4">
        <v>9.5799999999999996E-2</v>
      </c>
      <c r="M89" s="4">
        <v>5.7000000000000002E-3</v>
      </c>
      <c r="N89" s="4">
        <v>2.2709999999999999</v>
      </c>
      <c r="O89" s="4">
        <v>7.7000000000000002E-3</v>
      </c>
      <c r="P89" s="4">
        <v>1.4472</v>
      </c>
      <c r="Q89" s="4">
        <v>4.5999999999999999E-3</v>
      </c>
      <c r="R89" s="4">
        <v>13.3657</v>
      </c>
      <c r="S89" s="4">
        <v>1.14E-2</v>
      </c>
      <c r="T89" s="4">
        <v>0.19689999999999999</v>
      </c>
      <c r="U89" s="4">
        <v>1.4E-3</v>
      </c>
      <c r="V89" s="4" t="s">
        <v>65</v>
      </c>
      <c r="W89" s="4">
        <v>8.9999999999999998E-4</v>
      </c>
      <c r="X89" s="4" t="s">
        <v>65</v>
      </c>
      <c r="Y89" s="4">
        <v>1.2999999999999999E-3</v>
      </c>
      <c r="Z89" s="4">
        <v>2.9100000000000001E-2</v>
      </c>
      <c r="AA89" s="4">
        <v>1.2999999999999999E-3</v>
      </c>
      <c r="AB89" s="4">
        <v>0.81699999999999995</v>
      </c>
      <c r="AC89" s="4">
        <v>4.4999999999999997E-3</v>
      </c>
      <c r="AD89" s="4">
        <v>4.0000000000000002E-4</v>
      </c>
      <c r="AE89" s="4">
        <v>1E-4</v>
      </c>
      <c r="AF89" s="4">
        <v>1.6000000000000001E-3</v>
      </c>
      <c r="AG89" s="4">
        <v>1E-4</v>
      </c>
      <c r="AH89" s="4">
        <v>5.9999999999999995E-4</v>
      </c>
      <c r="AI89" s="4">
        <v>2.9999999999999997E-4</v>
      </c>
      <c r="AJ89" s="4">
        <v>4.1999999999999997E-3</v>
      </c>
      <c r="AK89" s="4">
        <v>2.0000000000000001E-4</v>
      </c>
      <c r="AL89" s="4">
        <v>1E-3</v>
      </c>
      <c r="AM89" s="4">
        <v>2.0000000000000001E-4</v>
      </c>
      <c r="AN89" s="4">
        <v>4.0000000000000002E-4</v>
      </c>
      <c r="AO89" s="4">
        <v>1E-4</v>
      </c>
      <c r="AP89" s="4" t="s">
        <v>65</v>
      </c>
      <c r="AQ89" s="4">
        <v>2.0000000000000001E-4</v>
      </c>
      <c r="AR89" s="4">
        <v>4.8999999999999998E-3</v>
      </c>
      <c r="AS89" s="4">
        <v>2.0000000000000001E-4</v>
      </c>
      <c r="AT89" s="4">
        <v>2.81E-2</v>
      </c>
      <c r="AU89" s="4">
        <v>2.9999999999999997E-4</v>
      </c>
      <c r="AV89" s="4">
        <v>3.0000000000000001E-3</v>
      </c>
      <c r="AW89" s="4">
        <v>2.0000000000000001E-4</v>
      </c>
      <c r="AX89" s="4">
        <v>3.6700000000000003E-2</v>
      </c>
      <c r="AY89" s="4">
        <v>2.9999999999999997E-4</v>
      </c>
      <c r="AZ89" s="4">
        <v>5.9999999999999995E-4</v>
      </c>
      <c r="BA89" s="4">
        <v>2.0000000000000001E-4</v>
      </c>
      <c r="BB89" s="4">
        <v>1.6000000000000001E-3</v>
      </c>
      <c r="BC89" s="4">
        <v>2.0000000000000001E-4</v>
      </c>
      <c r="BD89" s="4">
        <v>5.5199999999999999E-2</v>
      </c>
      <c r="BE89" s="4">
        <v>4.7000000000000002E-3</v>
      </c>
      <c r="BF89" s="4">
        <v>1.9E-3</v>
      </c>
      <c r="BG89" s="4">
        <v>6.9999999999999999E-4</v>
      </c>
      <c r="BH89" s="4" t="s">
        <v>65</v>
      </c>
      <c r="BI89" s="4">
        <v>4.0000000000000002E-4</v>
      </c>
      <c r="BJ89" s="4" t="s">
        <v>65</v>
      </c>
      <c r="BK89" s="4">
        <v>4.0000000000000002E-4</v>
      </c>
    </row>
    <row r="90" spans="1:63" s="4" customFormat="1" x14ac:dyDescent="0.25">
      <c r="A90" s="4">
        <v>11138.88</v>
      </c>
      <c r="B90" s="4" t="s">
        <v>63</v>
      </c>
      <c r="C90" s="4" t="s">
        <v>66</v>
      </c>
      <c r="D90" s="4" t="s">
        <v>65</v>
      </c>
      <c r="E90" s="4">
        <v>0.13250000000000001</v>
      </c>
      <c r="F90" s="4">
        <v>1.4666999999999999</v>
      </c>
      <c r="G90" s="4">
        <v>0.1115</v>
      </c>
      <c r="H90" s="4">
        <v>3.7633000000000001</v>
      </c>
      <c r="I90" s="4">
        <v>3.7600000000000001E-2</v>
      </c>
      <c r="J90" s="4">
        <v>14.6067</v>
      </c>
      <c r="K90" s="4">
        <v>3.7100000000000001E-2</v>
      </c>
      <c r="L90" s="4">
        <v>9.0899999999999995E-2</v>
      </c>
      <c r="M90" s="4">
        <v>4.7000000000000002E-3</v>
      </c>
      <c r="N90" s="4">
        <v>2.7934999999999999</v>
      </c>
      <c r="O90" s="4">
        <v>8.5000000000000006E-3</v>
      </c>
      <c r="P90" s="4">
        <v>1.998</v>
      </c>
      <c r="Q90" s="4">
        <v>5.4000000000000003E-3</v>
      </c>
      <c r="R90" s="4">
        <v>6.2721</v>
      </c>
      <c r="S90" s="4">
        <v>7.7999999999999996E-3</v>
      </c>
      <c r="T90" s="4">
        <v>0.19239999999999999</v>
      </c>
      <c r="U90" s="4">
        <v>1.2999999999999999E-3</v>
      </c>
      <c r="V90" s="4">
        <v>4.1999999999999997E-3</v>
      </c>
      <c r="W90" s="4">
        <v>8.0000000000000004E-4</v>
      </c>
      <c r="X90" s="4">
        <v>2.8E-3</v>
      </c>
      <c r="Y90" s="4">
        <v>1.2999999999999999E-3</v>
      </c>
      <c r="Z90" s="4">
        <v>4.0899999999999999E-2</v>
      </c>
      <c r="AA90" s="4">
        <v>1.2999999999999999E-3</v>
      </c>
      <c r="AB90" s="4">
        <v>2.3588</v>
      </c>
      <c r="AC90" s="4">
        <v>7.3000000000000001E-3</v>
      </c>
      <c r="AD90" s="4">
        <v>1.4E-3</v>
      </c>
      <c r="AE90" s="4">
        <v>1E-4</v>
      </c>
      <c r="AF90" s="4">
        <v>2.3E-3</v>
      </c>
      <c r="AG90" s="4">
        <v>2.0000000000000001E-4</v>
      </c>
      <c r="AH90" s="4">
        <v>1.4E-3</v>
      </c>
      <c r="AI90" s="4">
        <v>2.9999999999999997E-4</v>
      </c>
      <c r="AJ90" s="4">
        <v>1.2500000000000001E-2</v>
      </c>
      <c r="AK90" s="4">
        <v>2.9999999999999997E-4</v>
      </c>
      <c r="AL90" s="4">
        <v>1.4E-3</v>
      </c>
      <c r="AM90" s="4">
        <v>2.0000000000000001E-4</v>
      </c>
      <c r="AN90" s="4">
        <v>8.9999999999999998E-4</v>
      </c>
      <c r="AO90" s="4">
        <v>1E-4</v>
      </c>
      <c r="AP90" s="4" t="s">
        <v>65</v>
      </c>
      <c r="AQ90" s="4">
        <v>2.0000000000000001E-4</v>
      </c>
      <c r="AR90" s="4">
        <v>8.3999999999999995E-3</v>
      </c>
      <c r="AS90" s="4">
        <v>2.0000000000000001E-4</v>
      </c>
      <c r="AT90" s="4">
        <v>3.0200000000000001E-2</v>
      </c>
      <c r="AU90" s="4">
        <v>2.9999999999999997E-4</v>
      </c>
      <c r="AV90" s="4">
        <v>3.0999999999999999E-3</v>
      </c>
      <c r="AW90" s="4">
        <v>2.0000000000000001E-4</v>
      </c>
      <c r="AX90" s="4">
        <v>2.1999999999999999E-2</v>
      </c>
      <c r="AY90" s="4">
        <v>2.9999999999999997E-4</v>
      </c>
      <c r="AZ90" s="4">
        <v>6.9999999999999999E-4</v>
      </c>
      <c r="BA90" s="4">
        <v>2.0000000000000001E-4</v>
      </c>
      <c r="BB90" s="4">
        <v>8.9999999999999998E-4</v>
      </c>
      <c r="BC90" s="4">
        <v>2.0000000000000001E-4</v>
      </c>
      <c r="BD90" s="4">
        <v>8.0500000000000002E-2</v>
      </c>
      <c r="BE90" s="4">
        <v>4.8999999999999998E-3</v>
      </c>
      <c r="BF90" s="4">
        <v>1.9E-3</v>
      </c>
      <c r="BG90" s="4">
        <v>6.9999999999999999E-4</v>
      </c>
      <c r="BH90" s="4" t="s">
        <v>65</v>
      </c>
      <c r="BI90" s="4">
        <v>4.0000000000000002E-4</v>
      </c>
      <c r="BJ90" s="4">
        <v>4.0000000000000002E-4</v>
      </c>
      <c r="BK90" s="4">
        <v>4.0000000000000002E-4</v>
      </c>
    </row>
    <row r="91" spans="1:63" s="4" customFormat="1" x14ac:dyDescent="0.25">
      <c r="A91" s="4">
        <v>11138.92</v>
      </c>
      <c r="B91" s="4" t="s">
        <v>63</v>
      </c>
      <c r="C91" s="4" t="s">
        <v>66</v>
      </c>
      <c r="D91" s="4" t="s">
        <v>65</v>
      </c>
      <c r="E91" s="4">
        <v>0.1394</v>
      </c>
      <c r="F91" s="4">
        <v>1.4501999999999999</v>
      </c>
      <c r="G91" s="4">
        <v>0.1187</v>
      </c>
      <c r="H91" s="4">
        <v>3.5975999999999999</v>
      </c>
      <c r="I91" s="4">
        <v>3.7600000000000001E-2</v>
      </c>
      <c r="J91" s="4">
        <v>14.2658</v>
      </c>
      <c r="K91" s="4">
        <v>3.6799999999999999E-2</v>
      </c>
      <c r="L91" s="4">
        <v>7.0699999999999999E-2</v>
      </c>
      <c r="M91" s="4">
        <v>4.7999999999999996E-3</v>
      </c>
      <c r="N91" s="4">
        <v>3.5543999999999998</v>
      </c>
      <c r="O91" s="4">
        <v>9.5999999999999992E-3</v>
      </c>
      <c r="P91" s="4">
        <v>2.0529999999999999</v>
      </c>
      <c r="Q91" s="4">
        <v>5.4999999999999997E-3</v>
      </c>
      <c r="R91" s="4">
        <v>6.4672000000000001</v>
      </c>
      <c r="S91" s="4">
        <v>8.0999999999999996E-3</v>
      </c>
      <c r="T91" s="4">
        <v>0.28820000000000001</v>
      </c>
      <c r="U91" s="4">
        <v>1.5E-3</v>
      </c>
      <c r="V91" s="4">
        <v>3.3E-3</v>
      </c>
      <c r="W91" s="4">
        <v>8.9999999999999998E-4</v>
      </c>
      <c r="X91" s="4">
        <v>3.8999999999999998E-3</v>
      </c>
      <c r="Y91" s="4">
        <v>1.2999999999999999E-3</v>
      </c>
      <c r="Z91" s="4">
        <v>4.5600000000000002E-2</v>
      </c>
      <c r="AA91" s="4">
        <v>1.4E-3</v>
      </c>
      <c r="AB91" s="4">
        <v>2.8675999999999999</v>
      </c>
      <c r="AC91" s="4">
        <v>8.0999999999999996E-3</v>
      </c>
      <c r="AD91" s="4">
        <v>1.9E-3</v>
      </c>
      <c r="AE91" s="4">
        <v>1E-4</v>
      </c>
      <c r="AF91" s="4">
        <v>2.3999999999999998E-3</v>
      </c>
      <c r="AG91" s="4">
        <v>2.0000000000000001E-4</v>
      </c>
      <c r="AH91" s="4">
        <v>3.8999999999999998E-3</v>
      </c>
      <c r="AI91" s="4">
        <v>2.9999999999999997E-4</v>
      </c>
      <c r="AJ91" s="4">
        <v>1.23E-2</v>
      </c>
      <c r="AK91" s="4">
        <v>2.9999999999999997E-4</v>
      </c>
      <c r="AL91" s="4">
        <v>1.9E-3</v>
      </c>
      <c r="AM91" s="4">
        <v>2.0000000000000001E-4</v>
      </c>
      <c r="AN91" s="4">
        <v>1.2999999999999999E-3</v>
      </c>
      <c r="AO91" s="4">
        <v>1E-4</v>
      </c>
      <c r="AP91" s="4" t="s">
        <v>65</v>
      </c>
      <c r="AQ91" s="4">
        <v>2.0000000000000001E-4</v>
      </c>
      <c r="AR91" s="4">
        <v>0.01</v>
      </c>
      <c r="AS91" s="4">
        <v>2.0000000000000001E-4</v>
      </c>
      <c r="AT91" s="4">
        <v>3.9199999999999999E-2</v>
      </c>
      <c r="AU91" s="4">
        <v>2.9999999999999997E-4</v>
      </c>
      <c r="AV91" s="4">
        <v>3.5000000000000001E-3</v>
      </c>
      <c r="AW91" s="4">
        <v>2.0000000000000001E-4</v>
      </c>
      <c r="AX91" s="4">
        <v>2.4899999999999999E-2</v>
      </c>
      <c r="AY91" s="4">
        <v>2.9999999999999997E-4</v>
      </c>
      <c r="AZ91" s="4">
        <v>8.0000000000000004E-4</v>
      </c>
      <c r="BA91" s="4">
        <v>2.0000000000000001E-4</v>
      </c>
      <c r="BB91" s="4">
        <v>1.1000000000000001E-3</v>
      </c>
      <c r="BC91" s="4">
        <v>2.0000000000000001E-4</v>
      </c>
      <c r="BD91" s="4">
        <v>6.7500000000000004E-2</v>
      </c>
      <c r="BE91" s="4">
        <v>4.8999999999999998E-3</v>
      </c>
      <c r="BF91" s="4">
        <v>2E-3</v>
      </c>
      <c r="BG91" s="4">
        <v>8.0000000000000004E-4</v>
      </c>
      <c r="BH91" s="4" t="s">
        <v>65</v>
      </c>
      <c r="BI91" s="4">
        <v>5.0000000000000001E-4</v>
      </c>
      <c r="BJ91" s="4" t="s">
        <v>65</v>
      </c>
      <c r="BK91" s="4">
        <v>4.0000000000000002E-4</v>
      </c>
    </row>
    <row r="92" spans="1:63" s="4" customFormat="1" x14ac:dyDescent="0.25">
      <c r="A92" s="4">
        <v>11138.95</v>
      </c>
      <c r="B92" s="4" t="s">
        <v>63</v>
      </c>
      <c r="C92" s="4" t="s">
        <v>66</v>
      </c>
      <c r="D92" s="4" t="s">
        <v>65</v>
      </c>
      <c r="E92" s="4">
        <v>0.13009999999999999</v>
      </c>
      <c r="F92" s="4">
        <v>1.4029</v>
      </c>
      <c r="G92" s="4">
        <v>0.1152</v>
      </c>
      <c r="H92" s="4">
        <v>3.6564999999999999</v>
      </c>
      <c r="I92" s="4">
        <v>3.7499999999999999E-2</v>
      </c>
      <c r="J92" s="4">
        <v>12.888400000000001</v>
      </c>
      <c r="K92" s="4">
        <v>3.5000000000000003E-2</v>
      </c>
      <c r="L92" s="4">
        <v>0.1114</v>
      </c>
      <c r="M92" s="4">
        <v>4.7999999999999996E-3</v>
      </c>
      <c r="N92" s="4">
        <v>3.3098999999999998</v>
      </c>
      <c r="O92" s="4">
        <v>9.1999999999999998E-3</v>
      </c>
      <c r="P92" s="4">
        <v>2.1175999999999999</v>
      </c>
      <c r="Q92" s="4">
        <v>5.4999999999999997E-3</v>
      </c>
      <c r="R92" s="4">
        <v>6.7531999999999996</v>
      </c>
      <c r="S92" s="4">
        <v>8.2000000000000007E-3</v>
      </c>
      <c r="T92" s="4">
        <v>0.28100000000000003</v>
      </c>
      <c r="U92" s="4">
        <v>1.5E-3</v>
      </c>
      <c r="V92" s="4">
        <v>3.5000000000000001E-3</v>
      </c>
      <c r="W92" s="4">
        <v>8.9999999999999998E-4</v>
      </c>
      <c r="X92" s="4">
        <v>4.4000000000000003E-3</v>
      </c>
      <c r="Y92" s="4">
        <v>1.2999999999999999E-3</v>
      </c>
      <c r="Z92" s="4">
        <v>3.85E-2</v>
      </c>
      <c r="AA92" s="4">
        <v>1.2999999999999999E-3</v>
      </c>
      <c r="AB92" s="4">
        <v>2.8121999999999998</v>
      </c>
      <c r="AC92" s="4">
        <v>8.0000000000000002E-3</v>
      </c>
      <c r="AD92" s="4">
        <v>1.6999999999999999E-3</v>
      </c>
      <c r="AE92" s="4">
        <v>1E-4</v>
      </c>
      <c r="AF92" s="4">
        <v>2.5999999999999999E-3</v>
      </c>
      <c r="AG92" s="4">
        <v>2.0000000000000001E-4</v>
      </c>
      <c r="AH92" s="4">
        <v>1.8E-3</v>
      </c>
      <c r="AI92" s="4">
        <v>2.9999999999999997E-4</v>
      </c>
      <c r="AJ92" s="4">
        <v>5.7999999999999996E-3</v>
      </c>
      <c r="AK92" s="4">
        <v>2.9999999999999997E-4</v>
      </c>
      <c r="AL92" s="4">
        <v>2E-3</v>
      </c>
      <c r="AM92" s="4">
        <v>2.0000000000000001E-4</v>
      </c>
      <c r="AN92" s="4">
        <v>1.1999999999999999E-3</v>
      </c>
      <c r="AO92" s="4">
        <v>1E-4</v>
      </c>
      <c r="AP92" s="4" t="s">
        <v>65</v>
      </c>
      <c r="AQ92" s="4">
        <v>2.0000000000000001E-4</v>
      </c>
      <c r="AR92" s="4">
        <v>1.0500000000000001E-2</v>
      </c>
      <c r="AS92" s="4">
        <v>2.0000000000000001E-4</v>
      </c>
      <c r="AT92" s="4">
        <v>3.8699999999999998E-2</v>
      </c>
      <c r="AU92" s="4">
        <v>2.9999999999999997E-4</v>
      </c>
      <c r="AV92" s="4">
        <v>3.5000000000000001E-3</v>
      </c>
      <c r="AW92" s="4">
        <v>2.0000000000000001E-4</v>
      </c>
      <c r="AX92" s="4">
        <v>2.2800000000000001E-2</v>
      </c>
      <c r="AY92" s="4">
        <v>2.9999999999999997E-4</v>
      </c>
      <c r="AZ92" s="4">
        <v>8.9999999999999998E-4</v>
      </c>
      <c r="BA92" s="4">
        <v>2.0000000000000001E-4</v>
      </c>
      <c r="BB92" s="4">
        <v>1.1999999999999999E-3</v>
      </c>
      <c r="BC92" s="4">
        <v>2.0000000000000001E-4</v>
      </c>
      <c r="BD92" s="4">
        <v>6.4699999999999994E-2</v>
      </c>
      <c r="BE92" s="4">
        <v>4.7999999999999996E-3</v>
      </c>
      <c r="BF92" s="4">
        <v>2.3E-3</v>
      </c>
      <c r="BG92" s="4">
        <v>8.0000000000000004E-4</v>
      </c>
      <c r="BH92" s="4" t="s">
        <v>65</v>
      </c>
      <c r="BI92" s="4">
        <v>5.0000000000000001E-4</v>
      </c>
      <c r="BJ92" s="4" t="s">
        <v>65</v>
      </c>
      <c r="BK92" s="4">
        <v>4.0000000000000002E-4</v>
      </c>
    </row>
    <row r="93" spans="1:63" s="4" customFormat="1" x14ac:dyDescent="0.25">
      <c r="A93" s="4">
        <v>11138.98</v>
      </c>
      <c r="B93" s="4" t="s">
        <v>63</v>
      </c>
      <c r="C93" s="4" t="s">
        <v>66</v>
      </c>
      <c r="D93" s="4">
        <v>0.1595</v>
      </c>
      <c r="E93" s="4">
        <v>0.13800000000000001</v>
      </c>
      <c r="F93" s="4">
        <v>1.1021000000000001</v>
      </c>
      <c r="G93" s="4">
        <v>0.1129</v>
      </c>
      <c r="H93" s="4">
        <v>3.1301999999999999</v>
      </c>
      <c r="I93" s="4">
        <v>3.56E-2</v>
      </c>
      <c r="J93" s="4">
        <v>12.376200000000001</v>
      </c>
      <c r="K93" s="4">
        <v>3.4700000000000002E-2</v>
      </c>
      <c r="L93" s="4">
        <v>9.2600000000000002E-2</v>
      </c>
      <c r="M93" s="4">
        <v>5.4000000000000003E-3</v>
      </c>
      <c r="N93" s="4">
        <v>2.5741000000000001</v>
      </c>
      <c r="O93" s="4">
        <v>8.0999999999999996E-3</v>
      </c>
      <c r="P93" s="4">
        <v>1.6928000000000001</v>
      </c>
      <c r="Q93" s="4">
        <v>4.8999999999999998E-3</v>
      </c>
      <c r="R93" s="4">
        <v>11.547800000000001</v>
      </c>
      <c r="S93" s="4">
        <v>1.06E-2</v>
      </c>
      <c r="T93" s="4">
        <v>0.2069</v>
      </c>
      <c r="U93" s="4">
        <v>1.4E-3</v>
      </c>
      <c r="V93" s="4" t="s">
        <v>65</v>
      </c>
      <c r="W93" s="4">
        <v>8.9999999999999998E-4</v>
      </c>
      <c r="X93" s="4">
        <v>2.0999999999999999E-3</v>
      </c>
      <c r="Y93" s="4">
        <v>1.2999999999999999E-3</v>
      </c>
      <c r="Z93" s="4">
        <v>3.61E-2</v>
      </c>
      <c r="AA93" s="4">
        <v>1.4E-3</v>
      </c>
      <c r="AB93" s="4">
        <v>1.746</v>
      </c>
      <c r="AC93" s="4">
        <v>6.4999999999999997E-3</v>
      </c>
      <c r="AD93" s="4">
        <v>1.1999999999999999E-3</v>
      </c>
      <c r="AE93" s="4">
        <v>1E-4</v>
      </c>
      <c r="AF93" s="4">
        <v>2.0999999999999999E-3</v>
      </c>
      <c r="AG93" s="4">
        <v>2.0000000000000001E-4</v>
      </c>
      <c r="AH93" s="4">
        <v>1.6000000000000001E-3</v>
      </c>
      <c r="AI93" s="4">
        <v>2.9999999999999997E-4</v>
      </c>
      <c r="AJ93" s="4">
        <v>4.4000000000000003E-3</v>
      </c>
      <c r="AK93" s="4">
        <v>2.0000000000000001E-4</v>
      </c>
      <c r="AL93" s="4">
        <v>1.5E-3</v>
      </c>
      <c r="AM93" s="4">
        <v>2.0000000000000001E-4</v>
      </c>
      <c r="AN93" s="4">
        <v>8.0000000000000004E-4</v>
      </c>
      <c r="AO93" s="4">
        <v>1E-4</v>
      </c>
      <c r="AP93" s="4" t="s">
        <v>65</v>
      </c>
      <c r="AQ93" s="4">
        <v>2.0000000000000001E-4</v>
      </c>
      <c r="AR93" s="4">
        <v>7.1999999999999998E-3</v>
      </c>
      <c r="AS93" s="4">
        <v>2.0000000000000001E-4</v>
      </c>
      <c r="AT93" s="4">
        <v>3.2599999999999997E-2</v>
      </c>
      <c r="AU93" s="4">
        <v>2.9999999999999997E-4</v>
      </c>
      <c r="AV93" s="4">
        <v>3.7000000000000002E-3</v>
      </c>
      <c r="AW93" s="4">
        <v>2.0000000000000001E-4</v>
      </c>
      <c r="AX93" s="4">
        <v>2.8299999999999999E-2</v>
      </c>
      <c r="AY93" s="4">
        <v>2.9999999999999997E-4</v>
      </c>
      <c r="AZ93" s="4">
        <v>8.0000000000000004E-4</v>
      </c>
      <c r="BA93" s="4">
        <v>2.0000000000000001E-4</v>
      </c>
      <c r="BB93" s="4">
        <v>1E-3</v>
      </c>
      <c r="BC93" s="4">
        <v>2.0000000000000001E-4</v>
      </c>
      <c r="BD93" s="4">
        <v>4.7100000000000003E-2</v>
      </c>
      <c r="BE93" s="4">
        <v>4.5999999999999999E-3</v>
      </c>
      <c r="BF93" s="4">
        <v>1.6999999999999999E-3</v>
      </c>
      <c r="BG93" s="4">
        <v>8.0000000000000004E-4</v>
      </c>
      <c r="BH93" s="4" t="s">
        <v>65</v>
      </c>
      <c r="BI93" s="4">
        <v>5.0000000000000001E-4</v>
      </c>
      <c r="BJ93" s="4" t="s">
        <v>65</v>
      </c>
      <c r="BK93" s="4">
        <v>4.0000000000000002E-4</v>
      </c>
    </row>
    <row r="94" spans="1:63" s="4" customFormat="1" x14ac:dyDescent="0.25">
      <c r="A94" s="4">
        <v>11139.01</v>
      </c>
      <c r="B94" s="4" t="s">
        <v>63</v>
      </c>
      <c r="C94" s="4" t="s">
        <v>66</v>
      </c>
      <c r="D94" s="4" t="s">
        <v>65</v>
      </c>
      <c r="E94" s="4">
        <v>0.13020000000000001</v>
      </c>
      <c r="F94" s="4">
        <v>1.1274999999999999</v>
      </c>
      <c r="G94" s="4">
        <v>0.114</v>
      </c>
      <c r="H94" s="4">
        <v>3.6785999999999999</v>
      </c>
      <c r="I94" s="4">
        <v>3.7100000000000001E-2</v>
      </c>
      <c r="J94" s="4">
        <v>11.113799999999999</v>
      </c>
      <c r="K94" s="4">
        <v>3.1600000000000003E-2</v>
      </c>
      <c r="L94" s="4">
        <v>8.6499999999999994E-2</v>
      </c>
      <c r="M94" s="4">
        <v>4.3E-3</v>
      </c>
      <c r="N94" s="4">
        <v>4.4816000000000003</v>
      </c>
      <c r="O94" s="4">
        <v>1.0699999999999999E-2</v>
      </c>
      <c r="P94" s="4">
        <v>2.1993999999999998</v>
      </c>
      <c r="Q94" s="4">
        <v>5.5999999999999999E-3</v>
      </c>
      <c r="R94" s="4">
        <v>5.9515000000000002</v>
      </c>
      <c r="S94" s="4">
        <v>7.7000000000000002E-3</v>
      </c>
      <c r="T94" s="4">
        <v>0.30640000000000001</v>
      </c>
      <c r="U94" s="4">
        <v>1.5E-3</v>
      </c>
      <c r="V94" s="4">
        <v>6.7000000000000002E-3</v>
      </c>
      <c r="W94" s="4">
        <v>8.9999999999999998E-4</v>
      </c>
      <c r="X94" s="4">
        <v>7.1000000000000004E-3</v>
      </c>
      <c r="Y94" s="4">
        <v>1.4E-3</v>
      </c>
      <c r="Z94" s="4">
        <v>2.2700000000000001E-2</v>
      </c>
      <c r="AA94" s="4">
        <v>1.1000000000000001E-3</v>
      </c>
      <c r="AB94" s="4">
        <v>2.9803999999999999</v>
      </c>
      <c r="AC94" s="4">
        <v>8.2000000000000007E-3</v>
      </c>
      <c r="AD94" s="4">
        <v>2E-3</v>
      </c>
      <c r="AE94" s="4">
        <v>1E-4</v>
      </c>
      <c r="AF94" s="4">
        <v>2.8E-3</v>
      </c>
      <c r="AG94" s="4">
        <v>2.0000000000000001E-4</v>
      </c>
      <c r="AH94" s="4">
        <v>1.9E-3</v>
      </c>
      <c r="AI94" s="4">
        <v>2.9999999999999997E-4</v>
      </c>
      <c r="AJ94" s="4">
        <v>6.8999999999999999E-3</v>
      </c>
      <c r="AK94" s="4">
        <v>2.9999999999999997E-4</v>
      </c>
      <c r="AL94" s="4">
        <v>2.5000000000000001E-3</v>
      </c>
      <c r="AM94" s="4">
        <v>2.0000000000000001E-4</v>
      </c>
      <c r="AN94" s="4">
        <v>1.1000000000000001E-3</v>
      </c>
      <c r="AO94" s="4">
        <v>2.0000000000000001E-4</v>
      </c>
      <c r="AP94" s="4" t="s">
        <v>65</v>
      </c>
      <c r="AQ94" s="4">
        <v>2.0000000000000001E-4</v>
      </c>
      <c r="AR94" s="4">
        <v>1.2999999999999999E-2</v>
      </c>
      <c r="AS94" s="4">
        <v>2.0000000000000001E-4</v>
      </c>
      <c r="AT94" s="4">
        <v>3.7900000000000003E-2</v>
      </c>
      <c r="AU94" s="4">
        <v>2.9999999999999997E-4</v>
      </c>
      <c r="AV94" s="4">
        <v>3.2000000000000002E-3</v>
      </c>
      <c r="AW94" s="4">
        <v>2.0000000000000001E-4</v>
      </c>
      <c r="AX94" s="4">
        <v>2.75E-2</v>
      </c>
      <c r="AY94" s="4">
        <v>2.9999999999999997E-4</v>
      </c>
      <c r="AZ94" s="4">
        <v>1E-3</v>
      </c>
      <c r="BA94" s="4">
        <v>2.0000000000000001E-4</v>
      </c>
      <c r="BB94" s="4">
        <v>1.2999999999999999E-3</v>
      </c>
      <c r="BC94" s="4">
        <v>2.0000000000000001E-4</v>
      </c>
      <c r="BD94" s="4">
        <v>5.1299999999999998E-2</v>
      </c>
      <c r="BE94" s="4">
        <v>4.7000000000000002E-3</v>
      </c>
      <c r="BF94" s="4">
        <v>3.3E-3</v>
      </c>
      <c r="BG94" s="4">
        <v>8.0000000000000004E-4</v>
      </c>
      <c r="BH94" s="4">
        <v>5.9999999999999995E-4</v>
      </c>
      <c r="BI94" s="4">
        <v>5.0000000000000001E-4</v>
      </c>
      <c r="BJ94" s="4">
        <v>8.9999999999999998E-4</v>
      </c>
      <c r="BK94" s="4">
        <v>4.0000000000000002E-4</v>
      </c>
    </row>
    <row r="95" spans="1:63" s="4" customFormat="1" x14ac:dyDescent="0.25">
      <c r="A95" s="4">
        <v>11139.04</v>
      </c>
      <c r="B95" s="4" t="s">
        <v>63</v>
      </c>
      <c r="C95" s="4" t="s">
        <v>66</v>
      </c>
      <c r="D95" s="4" t="s">
        <v>65</v>
      </c>
      <c r="E95" s="4">
        <v>0.13139999999999999</v>
      </c>
      <c r="F95" s="4">
        <v>1.0503</v>
      </c>
      <c r="G95" s="4">
        <v>0.11169999999999999</v>
      </c>
      <c r="H95" s="4">
        <v>3.2743000000000002</v>
      </c>
      <c r="I95" s="4">
        <v>3.5900000000000001E-2</v>
      </c>
      <c r="J95" s="4">
        <v>12.300800000000001</v>
      </c>
      <c r="K95" s="4">
        <v>3.4099999999999998E-2</v>
      </c>
      <c r="L95" s="4">
        <v>9.9699999999999997E-2</v>
      </c>
      <c r="M95" s="4">
        <v>5.1999999999999998E-3</v>
      </c>
      <c r="N95" s="4">
        <v>2.9704000000000002</v>
      </c>
      <c r="O95" s="4">
        <v>8.6999999999999994E-3</v>
      </c>
      <c r="P95" s="4">
        <v>1.6620999999999999</v>
      </c>
      <c r="Q95" s="4">
        <v>4.8999999999999998E-3</v>
      </c>
      <c r="R95" s="4">
        <v>10.430199999999999</v>
      </c>
      <c r="S95" s="4">
        <v>0.01</v>
      </c>
      <c r="T95" s="4">
        <v>0.21809999999999999</v>
      </c>
      <c r="U95" s="4">
        <v>1.4E-3</v>
      </c>
      <c r="V95" s="4">
        <v>2.3999999999999998E-3</v>
      </c>
      <c r="W95" s="4">
        <v>8.9999999999999998E-4</v>
      </c>
      <c r="X95" s="4">
        <v>2.5999999999999999E-3</v>
      </c>
      <c r="Y95" s="4">
        <v>1.2999999999999999E-3</v>
      </c>
      <c r="Z95" s="4">
        <v>2.8899999999999999E-2</v>
      </c>
      <c r="AA95" s="4">
        <v>1.1999999999999999E-3</v>
      </c>
      <c r="AB95" s="4">
        <v>1.8378000000000001</v>
      </c>
      <c r="AC95" s="4">
        <v>6.6E-3</v>
      </c>
      <c r="AD95" s="4">
        <v>1.2999999999999999E-3</v>
      </c>
      <c r="AE95" s="4">
        <v>1E-4</v>
      </c>
      <c r="AF95" s="4">
        <v>2.0999999999999999E-3</v>
      </c>
      <c r="AG95" s="4">
        <v>2.0000000000000001E-4</v>
      </c>
      <c r="AH95" s="4">
        <v>1.1999999999999999E-3</v>
      </c>
      <c r="AI95" s="4">
        <v>2.9999999999999997E-4</v>
      </c>
      <c r="AJ95" s="4">
        <v>4.1999999999999997E-3</v>
      </c>
      <c r="AK95" s="4">
        <v>2.0000000000000001E-4</v>
      </c>
      <c r="AL95" s="4">
        <v>1.4E-3</v>
      </c>
      <c r="AM95" s="4">
        <v>2.0000000000000001E-4</v>
      </c>
      <c r="AN95" s="4">
        <v>1E-3</v>
      </c>
      <c r="AO95" s="4">
        <v>1E-4</v>
      </c>
      <c r="AP95" s="4" t="s">
        <v>65</v>
      </c>
      <c r="AQ95" s="4">
        <v>2.0000000000000001E-4</v>
      </c>
      <c r="AR95" s="4">
        <v>7.3000000000000001E-3</v>
      </c>
      <c r="AS95" s="4">
        <v>2.0000000000000001E-4</v>
      </c>
      <c r="AT95" s="4">
        <v>3.4799999999999998E-2</v>
      </c>
      <c r="AU95" s="4">
        <v>2.9999999999999997E-4</v>
      </c>
      <c r="AV95" s="4">
        <v>3.2000000000000002E-3</v>
      </c>
      <c r="AW95" s="4">
        <v>2.0000000000000001E-4</v>
      </c>
      <c r="AX95" s="4">
        <v>2.9600000000000001E-2</v>
      </c>
      <c r="AY95" s="4">
        <v>2.9999999999999997E-4</v>
      </c>
      <c r="AZ95" s="4">
        <v>6.9999999999999999E-4</v>
      </c>
      <c r="BA95" s="4">
        <v>2.0000000000000001E-4</v>
      </c>
      <c r="BB95" s="4">
        <v>1.2999999999999999E-3</v>
      </c>
      <c r="BC95" s="4">
        <v>2.0000000000000001E-4</v>
      </c>
      <c r="BD95" s="4">
        <v>0.05</v>
      </c>
      <c r="BE95" s="4">
        <v>4.5999999999999999E-3</v>
      </c>
      <c r="BF95" s="4">
        <v>1.6999999999999999E-3</v>
      </c>
      <c r="BG95" s="4">
        <v>8.0000000000000004E-4</v>
      </c>
      <c r="BH95" s="4" t="s">
        <v>65</v>
      </c>
      <c r="BI95" s="4">
        <v>5.0000000000000001E-4</v>
      </c>
      <c r="BJ95" s="4">
        <v>5.9999999999999995E-4</v>
      </c>
      <c r="BK95" s="4">
        <v>4.0000000000000002E-4</v>
      </c>
    </row>
    <row r="96" spans="1:63" s="4" customFormat="1" x14ac:dyDescent="0.25">
      <c r="A96" s="4">
        <v>11139.07</v>
      </c>
      <c r="B96" s="4" t="s">
        <v>63</v>
      </c>
      <c r="C96" s="4" t="s">
        <v>66</v>
      </c>
      <c r="D96" s="4">
        <v>0.35780000000000001</v>
      </c>
      <c r="E96" s="4">
        <v>0.1235</v>
      </c>
      <c r="F96" s="4">
        <v>0.69199999999999995</v>
      </c>
      <c r="G96" s="4">
        <v>8.72E-2</v>
      </c>
      <c r="H96" s="4">
        <v>1.9724999999999999</v>
      </c>
      <c r="I96" s="4">
        <v>2.8400000000000002E-2</v>
      </c>
      <c r="J96" s="4">
        <v>9.7454999999999998</v>
      </c>
      <c r="K96" s="4">
        <v>2.9899999999999999E-2</v>
      </c>
      <c r="L96" s="4">
        <v>0.12859999999999999</v>
      </c>
      <c r="M96" s="4">
        <v>5.0000000000000001E-3</v>
      </c>
      <c r="N96" s="4">
        <v>1.3916999999999999</v>
      </c>
      <c r="O96" s="4">
        <v>5.8999999999999999E-3</v>
      </c>
      <c r="P96" s="4">
        <v>1.0753999999999999</v>
      </c>
      <c r="Q96" s="4">
        <v>3.8E-3</v>
      </c>
      <c r="R96" s="4">
        <v>11.3537</v>
      </c>
      <c r="S96" s="4">
        <v>0.01</v>
      </c>
      <c r="T96" s="4">
        <v>7.6799999999999993E-2</v>
      </c>
      <c r="U96" s="4">
        <v>1E-3</v>
      </c>
      <c r="V96" s="4" t="s">
        <v>65</v>
      </c>
      <c r="W96" s="4">
        <v>6.9999999999999999E-4</v>
      </c>
      <c r="X96" s="4" t="s">
        <v>65</v>
      </c>
      <c r="Y96" s="4">
        <v>1.1000000000000001E-3</v>
      </c>
      <c r="Z96" s="4">
        <v>2.2499999999999999E-2</v>
      </c>
      <c r="AA96" s="4">
        <v>1.1000000000000001E-3</v>
      </c>
      <c r="AB96" s="4">
        <v>0.64559999999999995</v>
      </c>
      <c r="AC96" s="4">
        <v>3.8999999999999998E-3</v>
      </c>
      <c r="AD96" s="4">
        <v>2.9999999999999997E-4</v>
      </c>
      <c r="AE96" s="4">
        <v>1E-4</v>
      </c>
      <c r="AF96" s="4">
        <v>1.9E-3</v>
      </c>
      <c r="AG96" s="4">
        <v>2.0000000000000001E-4</v>
      </c>
      <c r="AH96" s="4">
        <v>2.9999999999999997E-4</v>
      </c>
      <c r="AI96" s="4">
        <v>2.9999999999999997E-4</v>
      </c>
      <c r="AJ96" s="4">
        <v>2.8999999999999998E-3</v>
      </c>
      <c r="AK96" s="4">
        <v>2.0000000000000001E-4</v>
      </c>
      <c r="AL96" s="4">
        <v>8.9999999999999998E-4</v>
      </c>
      <c r="AM96" s="4">
        <v>2.0000000000000001E-4</v>
      </c>
      <c r="AN96" s="4">
        <v>5.9999999999999995E-4</v>
      </c>
      <c r="AO96" s="4">
        <v>2.0000000000000001E-4</v>
      </c>
      <c r="AP96" s="4" t="s">
        <v>65</v>
      </c>
      <c r="AQ96" s="4">
        <v>2.9999999999999997E-4</v>
      </c>
      <c r="AR96" s="4">
        <v>4.8999999999999998E-3</v>
      </c>
      <c r="AS96" s="4">
        <v>2.0000000000000001E-4</v>
      </c>
      <c r="AT96" s="4">
        <v>3.2199999999999999E-2</v>
      </c>
      <c r="AU96" s="4">
        <v>2.9999999999999997E-4</v>
      </c>
      <c r="AV96" s="4">
        <v>3.5000000000000001E-3</v>
      </c>
      <c r="AW96" s="4">
        <v>2.0000000000000001E-4</v>
      </c>
      <c r="AX96" s="4">
        <v>2.0199999999999999E-2</v>
      </c>
      <c r="AY96" s="4">
        <v>2.9999999999999997E-4</v>
      </c>
      <c r="AZ96" s="4">
        <v>6.9999999999999999E-4</v>
      </c>
      <c r="BA96" s="4">
        <v>2.0000000000000001E-4</v>
      </c>
      <c r="BB96" s="4">
        <v>8.9999999999999998E-4</v>
      </c>
      <c r="BC96" s="4">
        <v>2.9999999999999997E-4</v>
      </c>
      <c r="BD96" s="4">
        <v>3.6900000000000002E-2</v>
      </c>
      <c r="BE96" s="4">
        <v>4.3E-3</v>
      </c>
      <c r="BF96" s="4">
        <v>1.6999999999999999E-3</v>
      </c>
      <c r="BG96" s="4">
        <v>8.0000000000000004E-4</v>
      </c>
      <c r="BH96" s="4" t="s">
        <v>65</v>
      </c>
      <c r="BI96" s="4">
        <v>5.0000000000000001E-4</v>
      </c>
      <c r="BJ96" s="4" t="s">
        <v>65</v>
      </c>
      <c r="BK96" s="4">
        <v>4.0000000000000002E-4</v>
      </c>
    </row>
    <row r="97" spans="1:63" s="4" customFormat="1" x14ac:dyDescent="0.25">
      <c r="A97" s="4">
        <v>11139.1</v>
      </c>
      <c r="B97" s="4" t="s">
        <v>63</v>
      </c>
      <c r="C97" s="4" t="s">
        <v>66</v>
      </c>
      <c r="D97" s="4" t="s">
        <v>65</v>
      </c>
      <c r="E97" s="4">
        <v>0.1258</v>
      </c>
      <c r="F97" s="4">
        <v>1.0575000000000001</v>
      </c>
      <c r="G97" s="4">
        <v>0.1021</v>
      </c>
      <c r="H97" s="4">
        <v>3.0257999999999998</v>
      </c>
      <c r="I97" s="4">
        <v>3.3500000000000002E-2</v>
      </c>
      <c r="J97" s="4">
        <v>11.3504</v>
      </c>
      <c r="K97" s="4">
        <v>3.1699999999999999E-2</v>
      </c>
      <c r="L97" s="4">
        <v>7.4200000000000002E-2</v>
      </c>
      <c r="M97" s="4">
        <v>4.1000000000000003E-3</v>
      </c>
      <c r="N97" s="4">
        <v>3.0272000000000001</v>
      </c>
      <c r="O97" s="4">
        <v>8.6E-3</v>
      </c>
      <c r="P97" s="4">
        <v>1.8640000000000001</v>
      </c>
      <c r="Q97" s="4">
        <v>5.0000000000000001E-3</v>
      </c>
      <c r="R97" s="4">
        <v>5.3411</v>
      </c>
      <c r="S97" s="4">
        <v>7.1000000000000004E-3</v>
      </c>
      <c r="T97" s="4">
        <v>0.22800000000000001</v>
      </c>
      <c r="U97" s="4">
        <v>1.2999999999999999E-3</v>
      </c>
      <c r="V97" s="4">
        <v>3.3E-3</v>
      </c>
      <c r="W97" s="4">
        <v>8.0000000000000004E-4</v>
      </c>
      <c r="X97" s="4">
        <v>4.0000000000000001E-3</v>
      </c>
      <c r="Y97" s="4">
        <v>1.1999999999999999E-3</v>
      </c>
      <c r="Z97" s="4">
        <v>2.7099999999999999E-2</v>
      </c>
      <c r="AA97" s="4">
        <v>1.1000000000000001E-3</v>
      </c>
      <c r="AB97" s="4">
        <v>2.1539000000000001</v>
      </c>
      <c r="AC97" s="4">
        <v>6.8999999999999999E-3</v>
      </c>
      <c r="AD97" s="4">
        <v>1.2999999999999999E-3</v>
      </c>
      <c r="AE97" s="4">
        <v>1E-4</v>
      </c>
      <c r="AF97" s="4">
        <v>2.7000000000000001E-3</v>
      </c>
      <c r="AG97" s="4">
        <v>2.0000000000000001E-4</v>
      </c>
      <c r="AH97" s="4">
        <v>3.0999999999999999E-3</v>
      </c>
      <c r="AI97" s="4">
        <v>2.9999999999999997E-4</v>
      </c>
      <c r="AJ97" s="4">
        <v>8.5000000000000006E-3</v>
      </c>
      <c r="AK97" s="4">
        <v>2.9999999999999997E-4</v>
      </c>
      <c r="AL97" s="4">
        <v>2E-3</v>
      </c>
      <c r="AM97" s="4">
        <v>2.0000000000000001E-4</v>
      </c>
      <c r="AN97" s="4">
        <v>1.1000000000000001E-3</v>
      </c>
      <c r="AO97" s="4">
        <v>2.0000000000000001E-4</v>
      </c>
      <c r="AP97" s="4" t="s">
        <v>65</v>
      </c>
      <c r="AQ97" s="4">
        <v>2.0000000000000001E-4</v>
      </c>
      <c r="AR97" s="4">
        <v>1.0500000000000001E-2</v>
      </c>
      <c r="AS97" s="4">
        <v>2.0000000000000001E-4</v>
      </c>
      <c r="AT97" s="4">
        <v>3.3700000000000001E-2</v>
      </c>
      <c r="AU97" s="4">
        <v>2.9999999999999997E-4</v>
      </c>
      <c r="AV97" s="4">
        <v>3.3E-3</v>
      </c>
      <c r="AW97" s="4">
        <v>2.0000000000000001E-4</v>
      </c>
      <c r="AX97" s="4">
        <v>2.2599999999999999E-2</v>
      </c>
      <c r="AY97" s="4">
        <v>2.9999999999999997E-4</v>
      </c>
      <c r="AZ97" s="4">
        <v>8.9999999999999998E-4</v>
      </c>
      <c r="BA97" s="4">
        <v>2.0000000000000001E-4</v>
      </c>
      <c r="BB97" s="4">
        <v>1.1000000000000001E-3</v>
      </c>
      <c r="BC97" s="4">
        <v>2.0000000000000001E-4</v>
      </c>
      <c r="BD97" s="4">
        <v>6.6500000000000004E-2</v>
      </c>
      <c r="BE97" s="4">
        <v>4.7000000000000002E-3</v>
      </c>
      <c r="BF97" s="4">
        <v>2.3E-3</v>
      </c>
      <c r="BG97" s="4">
        <v>8.0000000000000004E-4</v>
      </c>
      <c r="BH97" s="4" t="s">
        <v>65</v>
      </c>
      <c r="BI97" s="4">
        <v>5.0000000000000001E-4</v>
      </c>
      <c r="BJ97" s="4">
        <v>5.9999999999999995E-4</v>
      </c>
      <c r="BK97" s="4">
        <v>4.0000000000000002E-4</v>
      </c>
    </row>
    <row r="98" spans="1:63" s="4" customFormat="1" x14ac:dyDescent="0.25">
      <c r="A98" s="4">
        <v>11139.15</v>
      </c>
      <c r="B98" s="4" t="s">
        <v>63</v>
      </c>
      <c r="C98" s="4" t="s">
        <v>66</v>
      </c>
      <c r="D98" s="4" t="s">
        <v>65</v>
      </c>
      <c r="E98" s="4">
        <v>0.1348</v>
      </c>
      <c r="F98" s="4">
        <v>1.3197000000000001</v>
      </c>
      <c r="G98" s="4">
        <v>0.1196</v>
      </c>
      <c r="H98" s="4">
        <v>4.2782999999999998</v>
      </c>
      <c r="I98" s="4">
        <v>3.9800000000000002E-2</v>
      </c>
      <c r="J98" s="4">
        <v>13.1556</v>
      </c>
      <c r="K98" s="4">
        <v>3.4599999999999999E-2</v>
      </c>
      <c r="L98" s="4">
        <v>9.5500000000000002E-2</v>
      </c>
      <c r="M98" s="4">
        <v>4.4000000000000003E-3</v>
      </c>
      <c r="N98" s="4">
        <v>4.4634</v>
      </c>
      <c r="O98" s="4">
        <v>1.0699999999999999E-2</v>
      </c>
      <c r="P98" s="4">
        <v>2.4969999999999999</v>
      </c>
      <c r="Q98" s="4">
        <v>6.0000000000000001E-3</v>
      </c>
      <c r="R98" s="4">
        <v>4.5297999999999998</v>
      </c>
      <c r="S98" s="4">
        <v>6.7999999999999996E-3</v>
      </c>
      <c r="T98" s="4">
        <v>0.3337</v>
      </c>
      <c r="U98" s="4">
        <v>1.6000000000000001E-3</v>
      </c>
      <c r="V98" s="4">
        <v>5.4999999999999997E-3</v>
      </c>
      <c r="W98" s="4">
        <v>8.9999999999999998E-4</v>
      </c>
      <c r="X98" s="4">
        <v>6.7999999999999996E-3</v>
      </c>
      <c r="Y98" s="4">
        <v>1.2999999999999999E-3</v>
      </c>
      <c r="Z98" s="4">
        <v>2.4899999999999999E-2</v>
      </c>
      <c r="AA98" s="4">
        <v>1.1000000000000001E-3</v>
      </c>
      <c r="AB98" s="4">
        <v>3.1038999999999999</v>
      </c>
      <c r="AC98" s="4">
        <v>8.3000000000000001E-3</v>
      </c>
      <c r="AD98" s="4">
        <v>1.9E-3</v>
      </c>
      <c r="AE98" s="4">
        <v>1E-4</v>
      </c>
      <c r="AF98" s="4">
        <v>2.8999999999999998E-3</v>
      </c>
      <c r="AG98" s="4">
        <v>2.0000000000000001E-4</v>
      </c>
      <c r="AH98" s="4">
        <v>2.3999999999999998E-3</v>
      </c>
      <c r="AI98" s="4">
        <v>2.9999999999999997E-4</v>
      </c>
      <c r="AJ98" s="4">
        <v>1.0200000000000001E-2</v>
      </c>
      <c r="AK98" s="4">
        <v>2.9999999999999997E-4</v>
      </c>
      <c r="AL98" s="4">
        <v>2.5999999999999999E-3</v>
      </c>
      <c r="AM98" s="4">
        <v>2.0000000000000001E-4</v>
      </c>
      <c r="AN98" s="4">
        <v>1.2999999999999999E-3</v>
      </c>
      <c r="AO98" s="4">
        <v>1E-4</v>
      </c>
      <c r="AP98" s="4" t="s">
        <v>65</v>
      </c>
      <c r="AQ98" s="4">
        <v>2.0000000000000001E-4</v>
      </c>
      <c r="AR98" s="4">
        <v>1.34E-2</v>
      </c>
      <c r="AS98" s="4">
        <v>2.0000000000000001E-4</v>
      </c>
      <c r="AT98" s="4">
        <v>3.2800000000000003E-2</v>
      </c>
      <c r="AU98" s="4">
        <v>2.9999999999999997E-4</v>
      </c>
      <c r="AV98" s="4">
        <v>3.0999999999999999E-3</v>
      </c>
      <c r="AW98" s="4">
        <v>2.0000000000000001E-4</v>
      </c>
      <c r="AX98" s="4">
        <v>2.0799999999999999E-2</v>
      </c>
      <c r="AY98" s="4">
        <v>2.9999999999999997E-4</v>
      </c>
      <c r="AZ98" s="4">
        <v>1.1999999999999999E-3</v>
      </c>
      <c r="BA98" s="4">
        <v>2.0000000000000001E-4</v>
      </c>
      <c r="BB98" s="4">
        <v>1E-3</v>
      </c>
      <c r="BC98" s="4">
        <v>2.0000000000000001E-4</v>
      </c>
      <c r="BD98" s="4">
        <v>6.8699999999999997E-2</v>
      </c>
      <c r="BE98" s="4">
        <v>4.7999999999999996E-3</v>
      </c>
      <c r="BF98" s="4">
        <v>2.7000000000000001E-3</v>
      </c>
      <c r="BG98" s="4">
        <v>6.9999999999999999E-4</v>
      </c>
      <c r="BH98" s="4">
        <v>5.9999999999999995E-4</v>
      </c>
      <c r="BI98" s="4">
        <v>5.0000000000000001E-4</v>
      </c>
      <c r="BJ98" s="4">
        <v>1.2999999999999999E-3</v>
      </c>
      <c r="BK98" s="4">
        <v>4.0000000000000002E-4</v>
      </c>
    </row>
    <row r="99" spans="1:63" s="4" customFormat="1" x14ac:dyDescent="0.25">
      <c r="A99" s="4">
        <v>11139.19</v>
      </c>
      <c r="B99" s="4" t="s">
        <v>63</v>
      </c>
      <c r="C99" s="4" t="s">
        <v>66</v>
      </c>
      <c r="D99" s="4" t="s">
        <v>65</v>
      </c>
      <c r="E99" s="4">
        <v>0.1421</v>
      </c>
      <c r="F99" s="4">
        <v>1.4850000000000001</v>
      </c>
      <c r="G99" s="4">
        <v>0.125</v>
      </c>
      <c r="H99" s="4">
        <v>4.0179999999999998</v>
      </c>
      <c r="I99" s="4">
        <v>3.9100000000000003E-2</v>
      </c>
      <c r="J99" s="4">
        <v>12.4498</v>
      </c>
      <c r="K99" s="4">
        <v>3.3700000000000001E-2</v>
      </c>
      <c r="L99" s="4">
        <v>0.12540000000000001</v>
      </c>
      <c r="M99" s="4">
        <v>4.7000000000000002E-3</v>
      </c>
      <c r="N99" s="4">
        <v>5.1787999999999998</v>
      </c>
      <c r="O99" s="4">
        <v>1.15E-2</v>
      </c>
      <c r="P99" s="4">
        <v>2.2702</v>
      </c>
      <c r="Q99" s="4">
        <v>5.7000000000000002E-3</v>
      </c>
      <c r="R99" s="4">
        <v>6.2069000000000001</v>
      </c>
      <c r="S99" s="4">
        <v>8.0000000000000002E-3</v>
      </c>
      <c r="T99" s="4">
        <v>0.29720000000000002</v>
      </c>
      <c r="U99" s="4">
        <v>1.5E-3</v>
      </c>
      <c r="V99" s="4">
        <v>5.8999999999999999E-3</v>
      </c>
      <c r="W99" s="4">
        <v>8.9999999999999998E-4</v>
      </c>
      <c r="X99" s="4">
        <v>6.8999999999999999E-3</v>
      </c>
      <c r="Y99" s="4">
        <v>1.2999999999999999E-3</v>
      </c>
      <c r="Z99" s="4">
        <v>2.98E-2</v>
      </c>
      <c r="AA99" s="4">
        <v>1.1999999999999999E-3</v>
      </c>
      <c r="AB99" s="4">
        <v>2.9721000000000002</v>
      </c>
      <c r="AC99" s="4">
        <v>8.2000000000000007E-3</v>
      </c>
      <c r="AD99" s="4">
        <v>1.9E-3</v>
      </c>
      <c r="AE99" s="4">
        <v>1E-4</v>
      </c>
      <c r="AF99" s="4">
        <v>2.8E-3</v>
      </c>
      <c r="AG99" s="4">
        <v>2.0000000000000001E-4</v>
      </c>
      <c r="AH99" s="4">
        <v>2E-3</v>
      </c>
      <c r="AI99" s="4">
        <v>2.9999999999999997E-4</v>
      </c>
      <c r="AJ99" s="4">
        <v>4.8999999999999998E-3</v>
      </c>
      <c r="AK99" s="4">
        <v>2.0000000000000001E-4</v>
      </c>
      <c r="AL99" s="4">
        <v>2.3E-3</v>
      </c>
      <c r="AM99" s="4">
        <v>2.0000000000000001E-4</v>
      </c>
      <c r="AN99" s="4">
        <v>1.4E-3</v>
      </c>
      <c r="AO99" s="4">
        <v>1E-4</v>
      </c>
      <c r="AP99" s="4" t="s">
        <v>65</v>
      </c>
      <c r="AQ99" s="4">
        <v>2.0000000000000001E-4</v>
      </c>
      <c r="AR99" s="4">
        <v>1.24E-2</v>
      </c>
      <c r="AS99" s="4">
        <v>2.0000000000000001E-4</v>
      </c>
      <c r="AT99" s="4">
        <v>3.6400000000000002E-2</v>
      </c>
      <c r="AU99" s="4">
        <v>2.9999999999999997E-4</v>
      </c>
      <c r="AV99" s="4">
        <v>3.3999999999999998E-3</v>
      </c>
      <c r="AW99" s="4">
        <v>2.0000000000000001E-4</v>
      </c>
      <c r="AX99" s="4">
        <v>2.3300000000000001E-2</v>
      </c>
      <c r="AY99" s="4">
        <v>2.9999999999999997E-4</v>
      </c>
      <c r="AZ99" s="4">
        <v>1E-3</v>
      </c>
      <c r="BA99" s="4">
        <v>2.0000000000000001E-4</v>
      </c>
      <c r="BB99" s="4">
        <v>1.1999999999999999E-3</v>
      </c>
      <c r="BC99" s="4">
        <v>2.0000000000000001E-4</v>
      </c>
      <c r="BD99" s="4">
        <v>7.4499999999999997E-2</v>
      </c>
      <c r="BE99" s="4">
        <v>4.8999999999999998E-3</v>
      </c>
      <c r="BF99" s="4">
        <v>4.4000000000000003E-3</v>
      </c>
      <c r="BG99" s="4">
        <v>6.9999999999999999E-4</v>
      </c>
      <c r="BH99" s="4">
        <v>1.1000000000000001E-3</v>
      </c>
      <c r="BI99" s="4">
        <v>4.0000000000000002E-4</v>
      </c>
      <c r="BJ99" s="4">
        <v>8.9999999999999998E-4</v>
      </c>
      <c r="BK99" s="4">
        <v>4.0000000000000002E-4</v>
      </c>
    </row>
    <row r="100" spans="1:63" s="4" customFormat="1" x14ac:dyDescent="0.25">
      <c r="A100" s="4">
        <v>11139.22</v>
      </c>
      <c r="B100" s="4" t="s">
        <v>63</v>
      </c>
      <c r="C100" s="4" t="s">
        <v>66</v>
      </c>
      <c r="D100" s="4" t="s">
        <v>65</v>
      </c>
      <c r="E100" s="4">
        <v>0.13880000000000001</v>
      </c>
      <c r="F100" s="4">
        <v>1.1819</v>
      </c>
      <c r="G100" s="4">
        <v>0.1118</v>
      </c>
      <c r="H100" s="4">
        <v>4.1788999999999996</v>
      </c>
      <c r="I100" s="4">
        <v>3.9699999999999999E-2</v>
      </c>
      <c r="J100" s="4">
        <v>16.389299999999999</v>
      </c>
      <c r="K100" s="4">
        <v>3.9699999999999999E-2</v>
      </c>
      <c r="L100" s="4">
        <v>0.106</v>
      </c>
      <c r="M100" s="4">
        <v>5.5999999999999999E-3</v>
      </c>
      <c r="N100" s="4">
        <v>2.3953000000000002</v>
      </c>
      <c r="O100" s="4">
        <v>8.0000000000000002E-3</v>
      </c>
      <c r="P100" s="4">
        <v>2.1004999999999998</v>
      </c>
      <c r="Q100" s="4">
        <v>5.5999999999999999E-3</v>
      </c>
      <c r="R100" s="4">
        <v>9.3446999999999996</v>
      </c>
      <c r="S100" s="4">
        <v>9.4999999999999998E-3</v>
      </c>
      <c r="T100" s="4">
        <v>0.1648</v>
      </c>
      <c r="U100" s="4">
        <v>1.2999999999999999E-3</v>
      </c>
      <c r="V100" s="4">
        <v>1.5E-3</v>
      </c>
      <c r="W100" s="4">
        <v>8.0000000000000004E-4</v>
      </c>
      <c r="X100" s="4" t="s">
        <v>65</v>
      </c>
      <c r="Y100" s="4">
        <v>1.2999999999999999E-3</v>
      </c>
      <c r="Z100" s="4">
        <v>3.1300000000000001E-2</v>
      </c>
      <c r="AA100" s="4">
        <v>1.2999999999999999E-3</v>
      </c>
      <c r="AB100" s="4">
        <v>1.6466000000000001</v>
      </c>
      <c r="AC100" s="4">
        <v>6.1999999999999998E-3</v>
      </c>
      <c r="AD100" s="4">
        <v>8.9999999999999998E-4</v>
      </c>
      <c r="AE100" s="4">
        <v>1E-4</v>
      </c>
      <c r="AF100" s="4">
        <v>1.8E-3</v>
      </c>
      <c r="AG100" s="4">
        <v>1E-4</v>
      </c>
      <c r="AH100" s="4">
        <v>1E-3</v>
      </c>
      <c r="AI100" s="4">
        <v>2.9999999999999997E-4</v>
      </c>
      <c r="AJ100" s="4">
        <v>5.1999999999999998E-3</v>
      </c>
      <c r="AK100" s="4">
        <v>2.0000000000000001E-4</v>
      </c>
      <c r="AL100" s="4">
        <v>1.2999999999999999E-3</v>
      </c>
      <c r="AM100" s="4">
        <v>2.0000000000000001E-4</v>
      </c>
      <c r="AN100" s="4">
        <v>8.0000000000000004E-4</v>
      </c>
      <c r="AO100" s="4">
        <v>1E-4</v>
      </c>
      <c r="AP100" s="4" t="s">
        <v>65</v>
      </c>
      <c r="AQ100" s="4">
        <v>2.0000000000000001E-4</v>
      </c>
      <c r="AR100" s="4">
        <v>7.7999999999999996E-3</v>
      </c>
      <c r="AS100" s="4">
        <v>2.0000000000000001E-4</v>
      </c>
      <c r="AT100" s="4">
        <v>2.92E-2</v>
      </c>
      <c r="AU100" s="4">
        <v>2.9999999999999997E-4</v>
      </c>
      <c r="AV100" s="4">
        <v>2.8999999999999998E-3</v>
      </c>
      <c r="AW100" s="4">
        <v>2.0000000000000001E-4</v>
      </c>
      <c r="AX100" s="4">
        <v>1.6E-2</v>
      </c>
      <c r="AY100" s="4">
        <v>2.9999999999999997E-4</v>
      </c>
      <c r="AZ100" s="4">
        <v>8.0000000000000004E-4</v>
      </c>
      <c r="BA100" s="4">
        <v>2.0000000000000001E-4</v>
      </c>
      <c r="BB100" s="4">
        <v>6.9999999999999999E-4</v>
      </c>
      <c r="BC100" s="4">
        <v>2.0000000000000001E-4</v>
      </c>
      <c r="BD100" s="4">
        <v>7.1300000000000002E-2</v>
      </c>
      <c r="BE100" s="4">
        <v>4.7999999999999996E-3</v>
      </c>
      <c r="BF100" s="4">
        <v>1.8E-3</v>
      </c>
      <c r="BG100" s="4">
        <v>6.9999999999999999E-4</v>
      </c>
      <c r="BH100" s="4" t="s">
        <v>65</v>
      </c>
      <c r="BI100" s="4">
        <v>4.0000000000000002E-4</v>
      </c>
      <c r="BJ100" s="4">
        <v>5.0000000000000001E-4</v>
      </c>
      <c r="BK100" s="4">
        <v>4.0000000000000002E-4</v>
      </c>
    </row>
    <row r="101" spans="1:63" s="4" customFormat="1" x14ac:dyDescent="0.25">
      <c r="A101" s="4">
        <v>11139.25</v>
      </c>
      <c r="B101" s="4" t="s">
        <v>63</v>
      </c>
      <c r="C101" s="4" t="s">
        <v>66</v>
      </c>
      <c r="D101" s="4" t="s">
        <v>65</v>
      </c>
      <c r="E101" s="4">
        <v>0.1431</v>
      </c>
      <c r="F101" s="4">
        <v>1.3874</v>
      </c>
      <c r="G101" s="4">
        <v>0.12429999999999999</v>
      </c>
      <c r="H101" s="4">
        <v>4.1510999999999996</v>
      </c>
      <c r="I101" s="4">
        <v>3.9800000000000002E-2</v>
      </c>
      <c r="J101" s="4">
        <v>14.0618</v>
      </c>
      <c r="K101" s="4">
        <v>3.61E-2</v>
      </c>
      <c r="L101" s="4">
        <v>0.1759</v>
      </c>
      <c r="M101" s="4">
        <v>5.3E-3</v>
      </c>
      <c r="N101" s="4">
        <v>4.5467000000000004</v>
      </c>
      <c r="O101" s="4">
        <v>1.09E-2</v>
      </c>
      <c r="P101" s="4">
        <v>2.2530000000000001</v>
      </c>
      <c r="Q101" s="4">
        <v>5.7999999999999996E-3</v>
      </c>
      <c r="R101" s="4">
        <v>7.2184999999999997</v>
      </c>
      <c r="S101" s="4">
        <v>8.6E-3</v>
      </c>
      <c r="T101" s="4">
        <v>0.26819999999999999</v>
      </c>
      <c r="U101" s="4">
        <v>1.5E-3</v>
      </c>
      <c r="V101" s="4">
        <v>4.3E-3</v>
      </c>
      <c r="W101" s="4">
        <v>8.9999999999999998E-4</v>
      </c>
      <c r="X101" s="4">
        <v>4.4999999999999997E-3</v>
      </c>
      <c r="Y101" s="4">
        <v>1.4E-3</v>
      </c>
      <c r="Z101" s="4">
        <v>3.1699999999999999E-2</v>
      </c>
      <c r="AA101" s="4">
        <v>1.2999999999999999E-3</v>
      </c>
      <c r="AB101" s="4">
        <v>2.5792000000000002</v>
      </c>
      <c r="AC101" s="4">
        <v>7.7000000000000002E-3</v>
      </c>
      <c r="AD101" s="4">
        <v>1.5E-3</v>
      </c>
      <c r="AE101" s="4">
        <v>1E-4</v>
      </c>
      <c r="AF101" s="4">
        <v>2.3E-3</v>
      </c>
      <c r="AG101" s="4">
        <v>2.0000000000000001E-4</v>
      </c>
      <c r="AH101" s="4">
        <v>1E-3</v>
      </c>
      <c r="AI101" s="4">
        <v>2.9999999999999997E-4</v>
      </c>
      <c r="AJ101" s="4">
        <v>6.8999999999999999E-3</v>
      </c>
      <c r="AK101" s="4">
        <v>2.9999999999999997E-4</v>
      </c>
      <c r="AL101" s="4">
        <v>1.8E-3</v>
      </c>
      <c r="AM101" s="4">
        <v>2.0000000000000001E-4</v>
      </c>
      <c r="AN101" s="4">
        <v>1.1000000000000001E-3</v>
      </c>
      <c r="AO101" s="4">
        <v>1E-4</v>
      </c>
      <c r="AP101" s="4" t="s">
        <v>65</v>
      </c>
      <c r="AQ101" s="4">
        <v>2.0000000000000001E-4</v>
      </c>
      <c r="AR101" s="4">
        <v>1.0200000000000001E-2</v>
      </c>
      <c r="AS101" s="4">
        <v>2.0000000000000001E-4</v>
      </c>
      <c r="AT101" s="4">
        <v>3.2000000000000001E-2</v>
      </c>
      <c r="AU101" s="4">
        <v>2.9999999999999997E-4</v>
      </c>
      <c r="AV101" s="4">
        <v>3.5000000000000001E-3</v>
      </c>
      <c r="AW101" s="4">
        <v>2.0000000000000001E-4</v>
      </c>
      <c r="AX101" s="4">
        <v>4.0300000000000002E-2</v>
      </c>
      <c r="AY101" s="4">
        <v>2.9999999999999997E-4</v>
      </c>
      <c r="AZ101" s="4">
        <v>1E-3</v>
      </c>
      <c r="BA101" s="4">
        <v>2.0000000000000001E-4</v>
      </c>
      <c r="BB101" s="4">
        <v>2.2000000000000001E-3</v>
      </c>
      <c r="BC101" s="4">
        <v>2.0000000000000001E-4</v>
      </c>
      <c r="BD101" s="4">
        <v>9.2799999999999994E-2</v>
      </c>
      <c r="BE101" s="4">
        <v>5.1000000000000004E-3</v>
      </c>
      <c r="BF101" s="4">
        <v>2.0999999999999999E-3</v>
      </c>
      <c r="BG101" s="4">
        <v>6.9999999999999999E-4</v>
      </c>
      <c r="BH101" s="4" t="s">
        <v>65</v>
      </c>
      <c r="BI101" s="4">
        <v>4.0000000000000002E-4</v>
      </c>
      <c r="BJ101" s="4">
        <v>5.9999999999999995E-4</v>
      </c>
      <c r="BK101" s="4">
        <v>4.0000000000000002E-4</v>
      </c>
    </row>
    <row r="102" spans="1:63" s="4" customFormat="1" x14ac:dyDescent="0.25">
      <c r="A102" s="4">
        <v>11139.28</v>
      </c>
      <c r="B102" s="4" t="s">
        <v>63</v>
      </c>
      <c r="C102" s="4" t="s">
        <v>66</v>
      </c>
      <c r="D102" s="4" t="s">
        <v>65</v>
      </c>
      <c r="E102" s="4">
        <v>0.13639999999999999</v>
      </c>
      <c r="F102" s="4">
        <v>1.3653999999999999</v>
      </c>
      <c r="G102" s="4">
        <v>0.1171</v>
      </c>
      <c r="H102" s="4">
        <v>3.75</v>
      </c>
      <c r="I102" s="4">
        <v>3.73E-2</v>
      </c>
      <c r="J102" s="4">
        <v>12.043799999999999</v>
      </c>
      <c r="K102" s="4">
        <v>3.3000000000000002E-2</v>
      </c>
      <c r="L102" s="4">
        <v>0.1515</v>
      </c>
      <c r="M102" s="4">
        <v>4.7000000000000002E-3</v>
      </c>
      <c r="N102" s="4">
        <v>4.2918000000000003</v>
      </c>
      <c r="O102" s="4">
        <v>1.04E-2</v>
      </c>
      <c r="P102" s="4">
        <v>2.1185</v>
      </c>
      <c r="Q102" s="4">
        <v>5.4000000000000003E-3</v>
      </c>
      <c r="R102" s="4">
        <v>6.0347</v>
      </c>
      <c r="S102" s="4">
        <v>7.7000000000000002E-3</v>
      </c>
      <c r="T102" s="4">
        <v>0.20399999999999999</v>
      </c>
      <c r="U102" s="4">
        <v>1.2999999999999999E-3</v>
      </c>
      <c r="V102" s="4">
        <v>4.4000000000000003E-3</v>
      </c>
      <c r="W102" s="4">
        <v>8.0000000000000004E-4</v>
      </c>
      <c r="X102" s="4">
        <v>4.0000000000000001E-3</v>
      </c>
      <c r="Y102" s="4">
        <v>1.2999999999999999E-3</v>
      </c>
      <c r="Z102" s="4">
        <v>2.92E-2</v>
      </c>
      <c r="AA102" s="4">
        <v>1.1999999999999999E-3</v>
      </c>
      <c r="AB102" s="4">
        <v>2.5026000000000002</v>
      </c>
      <c r="AC102" s="4">
        <v>7.4999999999999997E-3</v>
      </c>
      <c r="AD102" s="4">
        <v>1.5E-3</v>
      </c>
      <c r="AE102" s="4">
        <v>1E-4</v>
      </c>
      <c r="AF102" s="4">
        <v>2.5999999999999999E-3</v>
      </c>
      <c r="AG102" s="4">
        <v>2.0000000000000001E-4</v>
      </c>
      <c r="AH102" s="4">
        <v>1.6000000000000001E-3</v>
      </c>
      <c r="AI102" s="4">
        <v>2.9999999999999997E-4</v>
      </c>
      <c r="AJ102" s="4">
        <v>6.4999999999999997E-3</v>
      </c>
      <c r="AK102" s="4">
        <v>2.9999999999999997E-4</v>
      </c>
      <c r="AL102" s="4">
        <v>2.2000000000000001E-3</v>
      </c>
      <c r="AM102" s="4">
        <v>2.0000000000000001E-4</v>
      </c>
      <c r="AN102" s="4">
        <v>8.9999999999999998E-4</v>
      </c>
      <c r="AO102" s="4">
        <v>1E-4</v>
      </c>
      <c r="AP102" s="4" t="s">
        <v>65</v>
      </c>
      <c r="AQ102" s="4">
        <v>2.0000000000000001E-4</v>
      </c>
      <c r="AR102" s="4">
        <v>1.0800000000000001E-2</v>
      </c>
      <c r="AS102" s="4">
        <v>2.0000000000000001E-4</v>
      </c>
      <c r="AT102" s="4">
        <v>3.5200000000000002E-2</v>
      </c>
      <c r="AU102" s="4">
        <v>2.9999999999999997E-4</v>
      </c>
      <c r="AV102" s="4">
        <v>3.2000000000000002E-3</v>
      </c>
      <c r="AW102" s="4">
        <v>2.0000000000000001E-4</v>
      </c>
      <c r="AX102" s="4">
        <v>1.7000000000000001E-2</v>
      </c>
      <c r="AY102" s="4">
        <v>2.9999999999999997E-4</v>
      </c>
      <c r="AZ102" s="4">
        <v>8.0000000000000004E-4</v>
      </c>
      <c r="BA102" s="4">
        <v>2.0000000000000001E-4</v>
      </c>
      <c r="BB102" s="4">
        <v>1E-3</v>
      </c>
      <c r="BC102" s="4">
        <v>2.0000000000000001E-4</v>
      </c>
      <c r="BD102" s="4">
        <v>6.2899999999999998E-2</v>
      </c>
      <c r="BE102" s="4">
        <v>4.7999999999999996E-3</v>
      </c>
      <c r="BF102" s="4">
        <v>2.8E-3</v>
      </c>
      <c r="BG102" s="4">
        <v>8.0000000000000004E-4</v>
      </c>
      <c r="BH102" s="4">
        <v>5.0000000000000001E-4</v>
      </c>
      <c r="BI102" s="4">
        <v>4.0000000000000002E-4</v>
      </c>
      <c r="BJ102" s="4">
        <v>8.0000000000000004E-4</v>
      </c>
      <c r="BK102" s="4">
        <v>4.0000000000000002E-4</v>
      </c>
    </row>
    <row r="103" spans="1:63" s="4" customFormat="1" x14ac:dyDescent="0.25">
      <c r="A103" s="4">
        <v>11139.3</v>
      </c>
      <c r="B103" s="4" t="s">
        <v>63</v>
      </c>
      <c r="C103" s="4" t="s">
        <v>66</v>
      </c>
      <c r="D103" s="4" t="s">
        <v>65</v>
      </c>
      <c r="E103" s="4">
        <v>0.13569999999999999</v>
      </c>
      <c r="F103" s="4">
        <v>1.5518000000000001</v>
      </c>
      <c r="G103" s="4">
        <v>0.12330000000000001</v>
      </c>
      <c r="H103" s="4">
        <v>4.4226000000000001</v>
      </c>
      <c r="I103" s="4">
        <v>4.07E-2</v>
      </c>
      <c r="J103" s="4">
        <v>13.8024</v>
      </c>
      <c r="K103" s="4">
        <v>3.5900000000000001E-2</v>
      </c>
      <c r="L103" s="4">
        <v>0.1031</v>
      </c>
      <c r="M103" s="4">
        <v>4.7000000000000002E-3</v>
      </c>
      <c r="N103" s="4">
        <v>4.2488000000000001</v>
      </c>
      <c r="O103" s="4">
        <v>1.0500000000000001E-2</v>
      </c>
      <c r="P103" s="4">
        <v>2.3864999999999998</v>
      </c>
      <c r="Q103" s="4">
        <v>5.8999999999999999E-3</v>
      </c>
      <c r="R103" s="4">
        <v>5.6748000000000003</v>
      </c>
      <c r="S103" s="4">
        <v>7.6E-3</v>
      </c>
      <c r="T103" s="4">
        <v>0.2702</v>
      </c>
      <c r="U103" s="4">
        <v>1.5E-3</v>
      </c>
      <c r="V103" s="4">
        <v>6.7999999999999996E-3</v>
      </c>
      <c r="W103" s="4">
        <v>8.9999999999999998E-4</v>
      </c>
      <c r="X103" s="4">
        <v>4.4000000000000003E-3</v>
      </c>
      <c r="Y103" s="4">
        <v>1.4E-3</v>
      </c>
      <c r="Z103" s="4">
        <v>3.2399999999999998E-2</v>
      </c>
      <c r="AA103" s="4">
        <v>1.2999999999999999E-3</v>
      </c>
      <c r="AB103" s="4">
        <v>2.9723999999999999</v>
      </c>
      <c r="AC103" s="4">
        <v>8.2000000000000007E-3</v>
      </c>
      <c r="AD103" s="4">
        <v>1.9E-3</v>
      </c>
      <c r="AE103" s="4">
        <v>1E-4</v>
      </c>
      <c r="AF103" s="4">
        <v>2.5000000000000001E-3</v>
      </c>
      <c r="AG103" s="4">
        <v>2.0000000000000001E-4</v>
      </c>
      <c r="AH103" s="4">
        <v>1.6000000000000001E-3</v>
      </c>
      <c r="AI103" s="4">
        <v>2.9999999999999997E-4</v>
      </c>
      <c r="AJ103" s="4">
        <v>7.4000000000000003E-3</v>
      </c>
      <c r="AK103" s="4">
        <v>2.9999999999999997E-4</v>
      </c>
      <c r="AL103" s="4">
        <v>2.3999999999999998E-3</v>
      </c>
      <c r="AM103" s="4">
        <v>2.0000000000000001E-4</v>
      </c>
      <c r="AN103" s="4">
        <v>1.1999999999999999E-3</v>
      </c>
      <c r="AO103" s="4">
        <v>1E-4</v>
      </c>
      <c r="AP103" s="4" t="s">
        <v>65</v>
      </c>
      <c r="AQ103" s="4">
        <v>2.0000000000000001E-4</v>
      </c>
      <c r="AR103" s="4">
        <v>1.15E-2</v>
      </c>
      <c r="AS103" s="4">
        <v>2.0000000000000001E-4</v>
      </c>
      <c r="AT103" s="4">
        <v>3.1899999999999998E-2</v>
      </c>
      <c r="AU103" s="4">
        <v>2.9999999999999997E-4</v>
      </c>
      <c r="AV103" s="4">
        <v>3.3E-3</v>
      </c>
      <c r="AW103" s="4">
        <v>2.0000000000000001E-4</v>
      </c>
      <c r="AX103" s="4">
        <v>1.83E-2</v>
      </c>
      <c r="AY103" s="4">
        <v>2.9999999999999997E-4</v>
      </c>
      <c r="AZ103" s="4">
        <v>8.9999999999999998E-4</v>
      </c>
      <c r="BA103" s="4">
        <v>2.0000000000000001E-4</v>
      </c>
      <c r="BB103" s="4">
        <v>8.0000000000000004E-4</v>
      </c>
      <c r="BC103" s="4">
        <v>2.0000000000000001E-4</v>
      </c>
      <c r="BD103" s="4">
        <v>6.0900000000000003E-2</v>
      </c>
      <c r="BE103" s="4">
        <v>4.8999999999999998E-3</v>
      </c>
      <c r="BF103" s="4">
        <v>2.3999999999999998E-3</v>
      </c>
      <c r="BG103" s="4">
        <v>6.9999999999999999E-4</v>
      </c>
      <c r="BH103" s="4" t="s">
        <v>65</v>
      </c>
      <c r="BI103" s="4">
        <v>4.0000000000000002E-4</v>
      </c>
      <c r="BJ103" s="4">
        <v>6.9999999999999999E-4</v>
      </c>
      <c r="BK103" s="4">
        <v>4.0000000000000002E-4</v>
      </c>
    </row>
    <row r="104" spans="1:63" s="4" customFormat="1" x14ac:dyDescent="0.25">
      <c r="A104" s="4">
        <v>11139.34</v>
      </c>
      <c r="B104" s="4" t="s">
        <v>63</v>
      </c>
      <c r="C104" s="4" t="s">
        <v>66</v>
      </c>
      <c r="D104" s="4" t="s">
        <v>65</v>
      </c>
      <c r="E104" s="4">
        <v>0.12</v>
      </c>
      <c r="F104" s="4">
        <v>1.4326000000000001</v>
      </c>
      <c r="G104" s="4">
        <v>0.10340000000000001</v>
      </c>
      <c r="H104" s="4">
        <v>3.6749000000000001</v>
      </c>
      <c r="I104" s="4">
        <v>3.6299999999999999E-2</v>
      </c>
      <c r="J104" s="4">
        <v>12.403</v>
      </c>
      <c r="K104" s="4">
        <v>3.39E-2</v>
      </c>
      <c r="L104" s="4">
        <v>0.06</v>
      </c>
      <c r="M104" s="4">
        <v>3.8999999999999998E-3</v>
      </c>
      <c r="N104" s="4">
        <v>1.9503999999999999</v>
      </c>
      <c r="O104" s="4">
        <v>7.0000000000000001E-3</v>
      </c>
      <c r="P104" s="4">
        <v>2.1269</v>
      </c>
      <c r="Q104" s="4">
        <v>5.4000000000000003E-3</v>
      </c>
      <c r="R104" s="4">
        <v>3.7484999999999999</v>
      </c>
      <c r="S104" s="4">
        <v>5.8999999999999999E-3</v>
      </c>
      <c r="T104" s="4">
        <v>0.25219999999999998</v>
      </c>
      <c r="U104" s="4">
        <v>1.2999999999999999E-3</v>
      </c>
      <c r="V104" s="4">
        <v>5.7000000000000002E-3</v>
      </c>
      <c r="W104" s="4">
        <v>8.0000000000000004E-4</v>
      </c>
      <c r="X104" s="4">
        <v>5.4999999999999997E-3</v>
      </c>
      <c r="Y104" s="4">
        <v>1.1000000000000001E-3</v>
      </c>
      <c r="Z104" s="4">
        <v>3.1800000000000002E-2</v>
      </c>
      <c r="AA104" s="4">
        <v>1.1000000000000001E-3</v>
      </c>
      <c r="AB104" s="4">
        <v>2.6838000000000002</v>
      </c>
      <c r="AC104" s="4">
        <v>7.4999999999999997E-3</v>
      </c>
      <c r="AD104" s="4">
        <v>1.5E-3</v>
      </c>
      <c r="AE104" s="4">
        <v>1E-4</v>
      </c>
      <c r="AF104" s="4">
        <v>3.2000000000000002E-3</v>
      </c>
      <c r="AG104" s="4">
        <v>2.0000000000000001E-4</v>
      </c>
      <c r="AH104" s="4">
        <v>2.2000000000000001E-3</v>
      </c>
      <c r="AI104" s="4">
        <v>2.9999999999999997E-4</v>
      </c>
      <c r="AJ104" s="4">
        <v>6.7999999999999996E-3</v>
      </c>
      <c r="AK104" s="4">
        <v>2.9999999999999997E-4</v>
      </c>
      <c r="AL104" s="4">
        <v>2.5000000000000001E-3</v>
      </c>
      <c r="AM104" s="4">
        <v>2.9999999999999997E-4</v>
      </c>
      <c r="AN104" s="4">
        <v>8.9999999999999998E-4</v>
      </c>
      <c r="AO104" s="4">
        <v>2.0000000000000001E-4</v>
      </c>
      <c r="AP104" s="4" t="s">
        <v>65</v>
      </c>
      <c r="AQ104" s="4">
        <v>2.0000000000000001E-4</v>
      </c>
      <c r="AR104" s="4">
        <v>1.18E-2</v>
      </c>
      <c r="AS104" s="4">
        <v>2.9999999999999997E-4</v>
      </c>
      <c r="AT104" s="4">
        <v>2.5499999999999998E-2</v>
      </c>
      <c r="AU104" s="4">
        <v>2.9999999999999997E-4</v>
      </c>
      <c r="AV104" s="4">
        <v>3.0000000000000001E-3</v>
      </c>
      <c r="AW104" s="4">
        <v>2.0000000000000001E-4</v>
      </c>
      <c r="AX104" s="4">
        <v>1.32E-2</v>
      </c>
      <c r="AY104" s="4">
        <v>2.9999999999999997E-4</v>
      </c>
      <c r="AZ104" s="4">
        <v>1E-3</v>
      </c>
      <c r="BA104" s="4">
        <v>2.0000000000000001E-4</v>
      </c>
      <c r="BB104" s="4">
        <v>8.0000000000000004E-4</v>
      </c>
      <c r="BC104" s="4">
        <v>2.9999999999999997E-4</v>
      </c>
      <c r="BD104" s="4">
        <v>4.7100000000000003E-2</v>
      </c>
      <c r="BE104" s="4">
        <v>4.3E-3</v>
      </c>
      <c r="BF104" s="4">
        <v>2.2000000000000001E-3</v>
      </c>
      <c r="BG104" s="4">
        <v>8.0000000000000004E-4</v>
      </c>
      <c r="BH104" s="4" t="s">
        <v>65</v>
      </c>
      <c r="BI104" s="4">
        <v>5.0000000000000001E-4</v>
      </c>
      <c r="BJ104" s="4">
        <v>1.1999999999999999E-3</v>
      </c>
      <c r="BK104" s="4">
        <v>4.0000000000000002E-4</v>
      </c>
    </row>
    <row r="105" spans="1:63" s="4" customFormat="1" x14ac:dyDescent="0.25">
      <c r="A105" s="4">
        <v>11139.37</v>
      </c>
      <c r="B105" s="4" t="s">
        <v>63</v>
      </c>
      <c r="C105" s="4" t="s">
        <v>66</v>
      </c>
      <c r="D105" s="4" t="s">
        <v>65</v>
      </c>
      <c r="E105" s="4">
        <v>0.1348</v>
      </c>
      <c r="F105" s="4">
        <v>1.6551</v>
      </c>
      <c r="G105" s="4">
        <v>0.1242</v>
      </c>
      <c r="H105" s="4">
        <v>4.7089999999999996</v>
      </c>
      <c r="I105" s="4">
        <v>4.2099999999999999E-2</v>
      </c>
      <c r="J105" s="4">
        <v>15.2982</v>
      </c>
      <c r="K105" s="4">
        <v>3.8399999999999997E-2</v>
      </c>
      <c r="L105" s="4">
        <v>6.7500000000000004E-2</v>
      </c>
      <c r="M105" s="4">
        <v>4.7000000000000002E-3</v>
      </c>
      <c r="N105" s="4">
        <v>3.6153</v>
      </c>
      <c r="O105" s="4">
        <v>9.7000000000000003E-3</v>
      </c>
      <c r="P105" s="4">
        <v>2.5901999999999998</v>
      </c>
      <c r="Q105" s="4">
        <v>6.1999999999999998E-3</v>
      </c>
      <c r="R105" s="4">
        <v>5.8437999999999999</v>
      </c>
      <c r="S105" s="4">
        <v>7.7000000000000002E-3</v>
      </c>
      <c r="T105" s="4">
        <v>0.29580000000000001</v>
      </c>
      <c r="U105" s="4">
        <v>1.5E-3</v>
      </c>
      <c r="V105" s="4">
        <v>5.7000000000000002E-3</v>
      </c>
      <c r="W105" s="4">
        <v>8.9999999999999998E-4</v>
      </c>
      <c r="X105" s="4">
        <v>4.1000000000000003E-3</v>
      </c>
      <c r="Y105" s="4">
        <v>1.2999999999999999E-3</v>
      </c>
      <c r="Z105" s="4">
        <v>3.8600000000000002E-2</v>
      </c>
      <c r="AA105" s="4">
        <v>1.2999999999999999E-3</v>
      </c>
      <c r="AB105" s="4">
        <v>2.9340000000000002</v>
      </c>
      <c r="AC105" s="4">
        <v>8.0999999999999996E-3</v>
      </c>
      <c r="AD105" s="4">
        <v>1.6999999999999999E-3</v>
      </c>
      <c r="AE105" s="4">
        <v>1E-4</v>
      </c>
      <c r="AF105" s="4">
        <v>2.5000000000000001E-3</v>
      </c>
      <c r="AG105" s="4">
        <v>2.0000000000000001E-4</v>
      </c>
      <c r="AH105" s="4">
        <v>2.3E-3</v>
      </c>
      <c r="AI105" s="4">
        <v>2.9999999999999997E-4</v>
      </c>
      <c r="AJ105" s="4">
        <v>5.4000000000000003E-3</v>
      </c>
      <c r="AK105" s="4">
        <v>2.0000000000000001E-4</v>
      </c>
      <c r="AL105" s="4">
        <v>2E-3</v>
      </c>
      <c r="AM105" s="4">
        <v>2.0000000000000001E-4</v>
      </c>
      <c r="AN105" s="4">
        <v>1E-3</v>
      </c>
      <c r="AO105" s="4">
        <v>1E-4</v>
      </c>
      <c r="AP105" s="4" t="s">
        <v>65</v>
      </c>
      <c r="AQ105" s="4">
        <v>2.0000000000000001E-4</v>
      </c>
      <c r="AR105" s="4">
        <v>1.1299999999999999E-2</v>
      </c>
      <c r="AS105" s="4">
        <v>2.0000000000000001E-4</v>
      </c>
      <c r="AT105" s="4">
        <v>2.7E-2</v>
      </c>
      <c r="AU105" s="4">
        <v>2.9999999999999997E-4</v>
      </c>
      <c r="AV105" s="4">
        <v>3.3E-3</v>
      </c>
      <c r="AW105" s="4">
        <v>2.0000000000000001E-4</v>
      </c>
      <c r="AX105" s="4">
        <v>2.6499999999999999E-2</v>
      </c>
      <c r="AY105" s="4">
        <v>2.9999999999999997E-4</v>
      </c>
      <c r="AZ105" s="4">
        <v>8.0000000000000004E-4</v>
      </c>
      <c r="BA105" s="4">
        <v>2.0000000000000001E-4</v>
      </c>
      <c r="BB105" s="4">
        <v>1.2999999999999999E-3</v>
      </c>
      <c r="BC105" s="4">
        <v>2.0000000000000001E-4</v>
      </c>
      <c r="BD105" s="4">
        <v>6.7500000000000004E-2</v>
      </c>
      <c r="BE105" s="4">
        <v>4.7999999999999996E-3</v>
      </c>
      <c r="BF105" s="4">
        <v>2.3E-3</v>
      </c>
      <c r="BG105" s="4">
        <v>6.9999999999999999E-4</v>
      </c>
      <c r="BH105" s="4" t="s">
        <v>65</v>
      </c>
      <c r="BI105" s="4">
        <v>4.0000000000000002E-4</v>
      </c>
      <c r="BJ105" s="4">
        <v>8.0000000000000004E-4</v>
      </c>
      <c r="BK105" s="4">
        <v>4.0000000000000002E-4</v>
      </c>
    </row>
    <row r="106" spans="1:63" s="4" customFormat="1" x14ac:dyDescent="0.25">
      <c r="A106" s="4">
        <v>11139.45</v>
      </c>
      <c r="B106" s="4" t="s">
        <v>63</v>
      </c>
      <c r="C106" s="4" t="s">
        <v>66</v>
      </c>
      <c r="D106" s="4">
        <v>0.24790000000000001</v>
      </c>
      <c r="E106" s="4">
        <v>0.1205</v>
      </c>
      <c r="F106" s="4">
        <v>0.76619999999999999</v>
      </c>
      <c r="G106" s="4">
        <v>8.8700000000000001E-2</v>
      </c>
      <c r="H106" s="4">
        <v>1.9359999999999999</v>
      </c>
      <c r="I106" s="4">
        <v>2.86E-2</v>
      </c>
      <c r="J106" s="4">
        <v>10.640499999999999</v>
      </c>
      <c r="K106" s="4">
        <v>3.1800000000000002E-2</v>
      </c>
      <c r="L106" s="4">
        <v>6.25E-2</v>
      </c>
      <c r="M106" s="4">
        <v>4.8999999999999998E-3</v>
      </c>
      <c r="N106" s="4">
        <v>0.56740000000000002</v>
      </c>
      <c r="O106" s="4">
        <v>4.0000000000000001E-3</v>
      </c>
      <c r="P106" s="4">
        <v>1.0684</v>
      </c>
      <c r="Q106" s="4">
        <v>3.8E-3</v>
      </c>
      <c r="R106" s="4">
        <v>11.2888</v>
      </c>
      <c r="S106" s="4">
        <v>9.9000000000000008E-3</v>
      </c>
      <c r="T106" s="4">
        <v>0.1167</v>
      </c>
      <c r="U106" s="4">
        <v>1.1000000000000001E-3</v>
      </c>
      <c r="V106" s="4" t="s">
        <v>65</v>
      </c>
      <c r="W106" s="4">
        <v>6.9999999999999999E-4</v>
      </c>
      <c r="X106" s="4" t="s">
        <v>65</v>
      </c>
      <c r="Y106" s="4">
        <v>1.1000000000000001E-3</v>
      </c>
      <c r="Z106" s="4">
        <v>3.5099999999999999E-2</v>
      </c>
      <c r="AA106" s="4">
        <v>1.1999999999999999E-3</v>
      </c>
      <c r="AB106" s="4">
        <v>0.97609999999999997</v>
      </c>
      <c r="AC106" s="4">
        <v>4.7000000000000002E-3</v>
      </c>
      <c r="AD106" s="4">
        <v>5.9999999999999995E-4</v>
      </c>
      <c r="AE106" s="4">
        <v>1E-4</v>
      </c>
      <c r="AF106" s="4">
        <v>1.8E-3</v>
      </c>
      <c r="AG106" s="4">
        <v>2.0000000000000001E-4</v>
      </c>
      <c r="AH106" s="4">
        <v>4.0000000000000002E-4</v>
      </c>
      <c r="AI106" s="4">
        <v>2.9999999999999997E-4</v>
      </c>
      <c r="AJ106" s="4">
        <v>3.0999999999999999E-3</v>
      </c>
      <c r="AK106" s="4">
        <v>2.9999999999999997E-4</v>
      </c>
      <c r="AL106" s="4">
        <v>1.1999999999999999E-3</v>
      </c>
      <c r="AM106" s="4">
        <v>2.0000000000000001E-4</v>
      </c>
      <c r="AN106" s="4">
        <v>8.0000000000000004E-4</v>
      </c>
      <c r="AO106" s="4">
        <v>2.0000000000000001E-4</v>
      </c>
      <c r="AP106" s="4" t="s">
        <v>65</v>
      </c>
      <c r="AQ106" s="4">
        <v>2.9999999999999997E-4</v>
      </c>
      <c r="AR106" s="4">
        <v>4.8999999999999998E-3</v>
      </c>
      <c r="AS106" s="4">
        <v>2.0000000000000001E-4</v>
      </c>
      <c r="AT106" s="4">
        <v>2.7799999999999998E-2</v>
      </c>
      <c r="AU106" s="4">
        <v>2.9999999999999997E-4</v>
      </c>
      <c r="AV106" s="4">
        <v>3.7000000000000002E-3</v>
      </c>
      <c r="AW106" s="4">
        <v>2.0000000000000001E-4</v>
      </c>
      <c r="AX106" s="4">
        <v>2.9499999999999998E-2</v>
      </c>
      <c r="AY106" s="4">
        <v>4.0000000000000002E-4</v>
      </c>
      <c r="AZ106" s="4">
        <v>6.9999999999999999E-4</v>
      </c>
      <c r="BA106" s="4">
        <v>2.0000000000000001E-4</v>
      </c>
      <c r="BB106" s="4">
        <v>1.5E-3</v>
      </c>
      <c r="BC106" s="4">
        <v>2.9999999999999997E-4</v>
      </c>
      <c r="BD106" s="4">
        <v>3.2000000000000001E-2</v>
      </c>
      <c r="BE106" s="4">
        <v>4.0000000000000001E-3</v>
      </c>
      <c r="BF106" s="4">
        <v>1.8E-3</v>
      </c>
      <c r="BG106" s="4">
        <v>8.9999999999999998E-4</v>
      </c>
      <c r="BH106" s="4" t="s">
        <v>65</v>
      </c>
      <c r="BI106" s="4">
        <v>5.0000000000000001E-4</v>
      </c>
      <c r="BJ106" s="4" t="s">
        <v>65</v>
      </c>
      <c r="BK106" s="4">
        <v>4.0000000000000002E-4</v>
      </c>
    </row>
    <row r="107" spans="1:63" s="4" customFormat="1" x14ac:dyDescent="0.25">
      <c r="A107" s="4">
        <v>11139.51</v>
      </c>
      <c r="B107" s="4" t="s">
        <v>63</v>
      </c>
      <c r="C107" s="4" t="s">
        <v>66</v>
      </c>
      <c r="D107" s="4" t="s">
        <v>65</v>
      </c>
      <c r="E107" s="4">
        <v>0.1205</v>
      </c>
      <c r="F107" s="4">
        <v>1.4750000000000001</v>
      </c>
      <c r="G107" s="4">
        <v>0.1026</v>
      </c>
      <c r="H107" s="4">
        <v>3.7795999999999998</v>
      </c>
      <c r="I107" s="4">
        <v>3.7100000000000001E-2</v>
      </c>
      <c r="J107" s="4">
        <v>15.692500000000001</v>
      </c>
      <c r="K107" s="4">
        <v>3.8699999999999998E-2</v>
      </c>
      <c r="L107" s="4">
        <v>0.1482</v>
      </c>
      <c r="M107" s="4">
        <v>4.8999999999999998E-3</v>
      </c>
      <c r="N107" s="4">
        <v>1.2432000000000001</v>
      </c>
      <c r="O107" s="4">
        <v>5.7999999999999996E-3</v>
      </c>
      <c r="P107" s="4">
        <v>1.9532</v>
      </c>
      <c r="Q107" s="4">
        <v>5.3E-3</v>
      </c>
      <c r="R107" s="4">
        <v>4.915</v>
      </c>
      <c r="S107" s="4">
        <v>6.7000000000000002E-3</v>
      </c>
      <c r="T107" s="4">
        <v>0.27839999999999998</v>
      </c>
      <c r="U107" s="4">
        <v>1.4E-3</v>
      </c>
      <c r="V107" s="4">
        <v>3.5000000000000001E-3</v>
      </c>
      <c r="W107" s="4">
        <v>8.0000000000000004E-4</v>
      </c>
      <c r="X107" s="4">
        <v>5.4000000000000003E-3</v>
      </c>
      <c r="Y107" s="4">
        <v>1.1999999999999999E-3</v>
      </c>
      <c r="Z107" s="4">
        <v>4.1500000000000002E-2</v>
      </c>
      <c r="AA107" s="4">
        <v>1.2999999999999999E-3</v>
      </c>
      <c r="AB107" s="4">
        <v>2.3626999999999998</v>
      </c>
      <c r="AC107" s="4">
        <v>7.1000000000000004E-3</v>
      </c>
      <c r="AD107" s="4">
        <v>1.4E-3</v>
      </c>
      <c r="AE107" s="4">
        <v>1E-4</v>
      </c>
      <c r="AF107" s="4">
        <v>2.5999999999999999E-3</v>
      </c>
      <c r="AG107" s="4">
        <v>2.0000000000000001E-4</v>
      </c>
      <c r="AH107" s="4">
        <v>2.3E-3</v>
      </c>
      <c r="AI107" s="4">
        <v>2.9999999999999997E-4</v>
      </c>
      <c r="AJ107" s="4">
        <v>7.0000000000000001E-3</v>
      </c>
      <c r="AK107" s="4">
        <v>2.9999999999999997E-4</v>
      </c>
      <c r="AL107" s="4">
        <v>1.8E-3</v>
      </c>
      <c r="AM107" s="4">
        <v>2.0000000000000001E-4</v>
      </c>
      <c r="AN107" s="4">
        <v>1.1000000000000001E-3</v>
      </c>
      <c r="AO107" s="4">
        <v>2.0000000000000001E-4</v>
      </c>
      <c r="AP107" s="4" t="s">
        <v>65</v>
      </c>
      <c r="AQ107" s="4">
        <v>2.0000000000000001E-4</v>
      </c>
      <c r="AR107" s="4">
        <v>9.5999999999999992E-3</v>
      </c>
      <c r="AS107" s="4">
        <v>2.0000000000000001E-4</v>
      </c>
      <c r="AT107" s="4">
        <v>2.5999999999999999E-2</v>
      </c>
      <c r="AU107" s="4">
        <v>2.9999999999999997E-4</v>
      </c>
      <c r="AV107" s="4">
        <v>3.8999999999999998E-3</v>
      </c>
      <c r="AW107" s="4">
        <v>2.0000000000000001E-4</v>
      </c>
      <c r="AX107" s="4">
        <v>3.2800000000000003E-2</v>
      </c>
      <c r="AY107" s="4">
        <v>2.9999999999999997E-4</v>
      </c>
      <c r="AZ107" s="4">
        <v>1.1000000000000001E-3</v>
      </c>
      <c r="BA107" s="4">
        <v>2.0000000000000001E-4</v>
      </c>
      <c r="BB107" s="4">
        <v>1.8E-3</v>
      </c>
      <c r="BC107" s="4">
        <v>2.0000000000000001E-4</v>
      </c>
      <c r="BD107" s="4">
        <v>4.9500000000000002E-2</v>
      </c>
      <c r="BE107" s="4">
        <v>4.1999999999999997E-3</v>
      </c>
      <c r="BF107" s="4">
        <v>3.0000000000000001E-3</v>
      </c>
      <c r="BG107" s="4">
        <v>8.0000000000000004E-4</v>
      </c>
      <c r="BH107" s="4" t="s">
        <v>65</v>
      </c>
      <c r="BI107" s="4">
        <v>5.0000000000000001E-4</v>
      </c>
      <c r="BJ107" s="4">
        <v>8.0000000000000004E-4</v>
      </c>
      <c r="BK107" s="4">
        <v>4.0000000000000002E-4</v>
      </c>
    </row>
    <row r="108" spans="1:63" s="4" customFormat="1" x14ac:dyDescent="0.25">
      <c r="A108" s="4">
        <v>11139.58</v>
      </c>
      <c r="B108" s="4" t="s">
        <v>63</v>
      </c>
      <c r="C108" s="4" t="s">
        <v>66</v>
      </c>
      <c r="D108" s="4" t="s">
        <v>65</v>
      </c>
      <c r="E108" s="4">
        <v>0.122</v>
      </c>
      <c r="F108" s="4">
        <v>1.4276</v>
      </c>
      <c r="G108" s="4">
        <v>9.98E-2</v>
      </c>
      <c r="H108" s="4">
        <v>3.3391999999999999</v>
      </c>
      <c r="I108" s="4">
        <v>3.5499999999999997E-2</v>
      </c>
      <c r="J108" s="4">
        <v>15.758699999999999</v>
      </c>
      <c r="K108" s="4">
        <v>3.9300000000000002E-2</v>
      </c>
      <c r="L108" s="4">
        <v>7.9000000000000001E-2</v>
      </c>
      <c r="M108" s="4">
        <v>4.7000000000000002E-3</v>
      </c>
      <c r="N108" s="4">
        <v>0.45150000000000001</v>
      </c>
      <c r="O108" s="4">
        <v>3.7000000000000002E-3</v>
      </c>
      <c r="P108" s="4">
        <v>1.82</v>
      </c>
      <c r="Q108" s="4">
        <v>5.1000000000000004E-3</v>
      </c>
      <c r="R108" s="4">
        <v>6.9337</v>
      </c>
      <c r="S108" s="4">
        <v>7.9000000000000008E-3</v>
      </c>
      <c r="T108" s="4">
        <v>0.16450000000000001</v>
      </c>
      <c r="U108" s="4">
        <v>1.1999999999999999E-3</v>
      </c>
      <c r="V108" s="4">
        <v>5.4000000000000003E-3</v>
      </c>
      <c r="W108" s="4">
        <v>8.0000000000000004E-4</v>
      </c>
      <c r="X108" s="4">
        <v>2.0999999999999999E-3</v>
      </c>
      <c r="Y108" s="4">
        <v>1.1999999999999999E-3</v>
      </c>
      <c r="Z108" s="4">
        <v>5.0500000000000003E-2</v>
      </c>
      <c r="AA108" s="4">
        <v>1.4E-3</v>
      </c>
      <c r="AB108" s="4">
        <v>2.0785999999999998</v>
      </c>
      <c r="AC108" s="4">
        <v>6.7000000000000002E-3</v>
      </c>
      <c r="AD108" s="4">
        <v>1.2999999999999999E-3</v>
      </c>
      <c r="AE108" s="4">
        <v>1E-4</v>
      </c>
      <c r="AF108" s="4">
        <v>2.2000000000000001E-3</v>
      </c>
      <c r="AG108" s="4">
        <v>2.0000000000000001E-4</v>
      </c>
      <c r="AH108" s="4">
        <v>5.9999999999999995E-4</v>
      </c>
      <c r="AI108" s="4">
        <v>2.9999999999999997E-4</v>
      </c>
      <c r="AJ108" s="4">
        <v>4.5999999999999999E-3</v>
      </c>
      <c r="AK108" s="4">
        <v>2.9999999999999997E-4</v>
      </c>
      <c r="AL108" s="4">
        <v>1.6000000000000001E-3</v>
      </c>
      <c r="AM108" s="4">
        <v>2.0000000000000001E-4</v>
      </c>
      <c r="AN108" s="4">
        <v>6.9999999999999999E-4</v>
      </c>
      <c r="AO108" s="4">
        <v>1E-4</v>
      </c>
      <c r="AP108" s="4" t="s">
        <v>65</v>
      </c>
      <c r="AQ108" s="4">
        <v>2.0000000000000001E-4</v>
      </c>
      <c r="AR108" s="4">
        <v>7.9000000000000008E-3</v>
      </c>
      <c r="AS108" s="4">
        <v>2.0000000000000001E-4</v>
      </c>
      <c r="AT108" s="4">
        <v>2.12E-2</v>
      </c>
      <c r="AU108" s="4">
        <v>2.9999999999999997E-4</v>
      </c>
      <c r="AV108" s="4">
        <v>3.5000000000000001E-3</v>
      </c>
      <c r="AW108" s="4">
        <v>2.0000000000000001E-4</v>
      </c>
      <c r="AX108" s="4">
        <v>1.5599999999999999E-2</v>
      </c>
      <c r="AY108" s="4">
        <v>2.9999999999999997E-4</v>
      </c>
      <c r="AZ108" s="4">
        <v>8.9999999999999998E-4</v>
      </c>
      <c r="BA108" s="4">
        <v>2.0000000000000001E-4</v>
      </c>
      <c r="BB108" s="4">
        <v>5.9999999999999995E-4</v>
      </c>
      <c r="BC108" s="4">
        <v>2.0000000000000001E-4</v>
      </c>
      <c r="BD108" s="4">
        <v>4.9399999999999999E-2</v>
      </c>
      <c r="BE108" s="4">
        <v>4.3E-3</v>
      </c>
      <c r="BF108" s="4">
        <v>2.0999999999999999E-3</v>
      </c>
      <c r="BG108" s="4">
        <v>8.0000000000000004E-4</v>
      </c>
      <c r="BH108" s="4" t="s">
        <v>65</v>
      </c>
      <c r="BI108" s="4">
        <v>5.0000000000000001E-4</v>
      </c>
      <c r="BJ108" s="4">
        <v>5.0000000000000001E-4</v>
      </c>
      <c r="BK108" s="4">
        <v>4.0000000000000002E-4</v>
      </c>
    </row>
    <row r="109" spans="1:63" s="4" customFormat="1" x14ac:dyDescent="0.25">
      <c r="A109" s="4">
        <v>11139.6</v>
      </c>
      <c r="B109" s="4" t="s">
        <v>63</v>
      </c>
      <c r="C109" s="4" t="s">
        <v>66</v>
      </c>
      <c r="D109" s="4">
        <v>0.1736</v>
      </c>
      <c r="E109" s="4">
        <v>0.13009999999999999</v>
      </c>
      <c r="F109" s="4">
        <v>1.264</v>
      </c>
      <c r="G109" s="4">
        <v>0.1027</v>
      </c>
      <c r="H109" s="4">
        <v>3.5164</v>
      </c>
      <c r="I109" s="4">
        <v>3.6900000000000002E-2</v>
      </c>
      <c r="J109" s="4">
        <v>18.026900000000001</v>
      </c>
      <c r="K109" s="4">
        <v>4.2599999999999999E-2</v>
      </c>
      <c r="L109" s="4">
        <v>0.1169</v>
      </c>
      <c r="M109" s="4">
        <v>5.7000000000000002E-3</v>
      </c>
      <c r="N109" s="4">
        <v>0.38840000000000002</v>
      </c>
      <c r="O109" s="4">
        <v>3.5999999999999999E-3</v>
      </c>
      <c r="P109" s="4">
        <v>1.7117</v>
      </c>
      <c r="Q109" s="4">
        <v>5.1000000000000004E-3</v>
      </c>
      <c r="R109" s="4">
        <v>9.8869000000000007</v>
      </c>
      <c r="S109" s="4">
        <v>9.5999999999999992E-3</v>
      </c>
      <c r="T109" s="4">
        <v>0.1171</v>
      </c>
      <c r="U109" s="4">
        <v>1.1999999999999999E-3</v>
      </c>
      <c r="V109" s="4">
        <v>2.8E-3</v>
      </c>
      <c r="W109" s="4">
        <v>8.0000000000000004E-4</v>
      </c>
      <c r="X109" s="4" t="s">
        <v>65</v>
      </c>
      <c r="Y109" s="4">
        <v>1.1999999999999999E-3</v>
      </c>
      <c r="Z109" s="4">
        <v>5.1900000000000002E-2</v>
      </c>
      <c r="AA109" s="4">
        <v>1.5E-3</v>
      </c>
      <c r="AB109" s="4">
        <v>1.5089999999999999</v>
      </c>
      <c r="AC109" s="4">
        <v>5.7999999999999996E-3</v>
      </c>
      <c r="AD109" s="4">
        <v>8.9999999999999998E-4</v>
      </c>
      <c r="AE109" s="4">
        <v>1E-4</v>
      </c>
      <c r="AF109" s="4">
        <v>1.6999999999999999E-3</v>
      </c>
      <c r="AG109" s="4">
        <v>1E-4</v>
      </c>
      <c r="AH109" s="4">
        <v>5.0000000000000001E-4</v>
      </c>
      <c r="AI109" s="4">
        <v>2.9999999999999997E-4</v>
      </c>
      <c r="AJ109" s="4">
        <v>4.5999999999999999E-3</v>
      </c>
      <c r="AK109" s="4">
        <v>2.0000000000000001E-4</v>
      </c>
      <c r="AL109" s="4">
        <v>1E-3</v>
      </c>
      <c r="AM109" s="4">
        <v>2.0000000000000001E-4</v>
      </c>
      <c r="AN109" s="4">
        <v>5.0000000000000001E-4</v>
      </c>
      <c r="AO109" s="4">
        <v>1E-4</v>
      </c>
      <c r="AP109" s="4" t="s">
        <v>65</v>
      </c>
      <c r="AQ109" s="4">
        <v>2.0000000000000001E-4</v>
      </c>
      <c r="AR109" s="4">
        <v>5.4000000000000003E-3</v>
      </c>
      <c r="AS109" s="4">
        <v>2.0000000000000001E-4</v>
      </c>
      <c r="AT109" s="4">
        <v>2.3099999999999999E-2</v>
      </c>
      <c r="AU109" s="4">
        <v>2.9999999999999997E-4</v>
      </c>
      <c r="AV109" s="4">
        <v>3.3999999999999998E-3</v>
      </c>
      <c r="AW109" s="4">
        <v>2.0000000000000001E-4</v>
      </c>
      <c r="AX109" s="4">
        <v>1.5900000000000001E-2</v>
      </c>
      <c r="AY109" s="4">
        <v>2.9999999999999997E-4</v>
      </c>
      <c r="AZ109" s="4">
        <v>5.9999999999999995E-4</v>
      </c>
      <c r="BA109" s="4">
        <v>2.0000000000000001E-4</v>
      </c>
      <c r="BB109" s="4">
        <v>5.9999999999999995E-4</v>
      </c>
      <c r="BC109" s="4">
        <v>2.0000000000000001E-4</v>
      </c>
      <c r="BD109" s="4">
        <v>5.7000000000000002E-2</v>
      </c>
      <c r="BE109" s="4">
        <v>4.4000000000000003E-3</v>
      </c>
      <c r="BF109" s="4">
        <v>2.5000000000000001E-3</v>
      </c>
      <c r="BG109" s="4">
        <v>6.9999999999999999E-4</v>
      </c>
      <c r="BH109" s="4" t="s">
        <v>65</v>
      </c>
      <c r="BI109" s="4">
        <v>4.0000000000000002E-4</v>
      </c>
      <c r="BJ109" s="4" t="s">
        <v>65</v>
      </c>
      <c r="BK109" s="4">
        <v>4.0000000000000002E-4</v>
      </c>
    </row>
    <row r="110" spans="1:63" s="4" customFormat="1" x14ac:dyDescent="0.25">
      <c r="A110" s="4">
        <v>11139.62</v>
      </c>
      <c r="B110" s="4" t="s">
        <v>63</v>
      </c>
      <c r="C110" s="4" t="s">
        <v>66</v>
      </c>
      <c r="D110" s="4">
        <v>0.18160000000000001</v>
      </c>
      <c r="E110" s="4">
        <v>0.12379999999999999</v>
      </c>
      <c r="F110" s="4">
        <v>1.5801000000000001</v>
      </c>
      <c r="G110" s="4">
        <v>0.1037</v>
      </c>
      <c r="H110" s="4">
        <v>3.3593000000000002</v>
      </c>
      <c r="I110" s="4">
        <v>3.5999999999999997E-2</v>
      </c>
      <c r="J110" s="4">
        <v>17.126000000000001</v>
      </c>
      <c r="K110" s="4">
        <v>4.1399999999999999E-2</v>
      </c>
      <c r="L110" s="4">
        <v>8.3699999999999997E-2</v>
      </c>
      <c r="M110" s="4">
        <v>5.0000000000000001E-3</v>
      </c>
      <c r="N110" s="4">
        <v>0.57489999999999997</v>
      </c>
      <c r="O110" s="4">
        <v>4.1000000000000003E-3</v>
      </c>
      <c r="P110" s="4">
        <v>1.8247</v>
      </c>
      <c r="Q110" s="4">
        <v>5.1999999999999998E-3</v>
      </c>
      <c r="R110" s="4">
        <v>7.5548999999999999</v>
      </c>
      <c r="S110" s="4">
        <v>8.3000000000000001E-3</v>
      </c>
      <c r="T110" s="4">
        <v>0.21779999999999999</v>
      </c>
      <c r="U110" s="4">
        <v>1.4E-3</v>
      </c>
      <c r="V110" s="4">
        <v>4.0000000000000001E-3</v>
      </c>
      <c r="W110" s="4">
        <v>8.0000000000000004E-4</v>
      </c>
      <c r="X110" s="4">
        <v>2.0999999999999999E-3</v>
      </c>
      <c r="Y110" s="4">
        <v>1.1999999999999999E-3</v>
      </c>
      <c r="Z110" s="4">
        <v>5.5899999999999998E-2</v>
      </c>
      <c r="AA110" s="4">
        <v>1.5E-3</v>
      </c>
      <c r="AB110" s="4">
        <v>2.0926999999999998</v>
      </c>
      <c r="AC110" s="4">
        <v>6.7999999999999996E-3</v>
      </c>
      <c r="AD110" s="4">
        <v>1.1999999999999999E-3</v>
      </c>
      <c r="AE110" s="4">
        <v>1E-4</v>
      </c>
      <c r="AF110" s="4">
        <v>2.3999999999999998E-3</v>
      </c>
      <c r="AG110" s="4">
        <v>2.0000000000000001E-4</v>
      </c>
      <c r="AH110" s="4">
        <v>1.8E-3</v>
      </c>
      <c r="AI110" s="4">
        <v>2.9999999999999997E-4</v>
      </c>
      <c r="AJ110" s="4">
        <v>6.4000000000000003E-3</v>
      </c>
      <c r="AK110" s="4">
        <v>2.9999999999999997E-4</v>
      </c>
      <c r="AL110" s="4">
        <v>1.2999999999999999E-3</v>
      </c>
      <c r="AM110" s="4">
        <v>2.0000000000000001E-4</v>
      </c>
      <c r="AN110" s="4">
        <v>8.9999999999999998E-4</v>
      </c>
      <c r="AO110" s="4">
        <v>1E-4</v>
      </c>
      <c r="AP110" s="4" t="s">
        <v>65</v>
      </c>
      <c r="AQ110" s="4">
        <v>2.0000000000000001E-4</v>
      </c>
      <c r="AR110" s="4">
        <v>7.1000000000000004E-3</v>
      </c>
      <c r="AS110" s="4">
        <v>2.0000000000000001E-4</v>
      </c>
      <c r="AT110" s="4">
        <v>2.2599999999999999E-2</v>
      </c>
      <c r="AU110" s="4">
        <v>2.9999999999999997E-4</v>
      </c>
      <c r="AV110" s="4">
        <v>3.5000000000000001E-3</v>
      </c>
      <c r="AW110" s="4">
        <v>2.0000000000000001E-4</v>
      </c>
      <c r="AX110" s="4">
        <v>1.7600000000000001E-2</v>
      </c>
      <c r="AY110" s="4">
        <v>2.9999999999999997E-4</v>
      </c>
      <c r="AZ110" s="4">
        <v>8.9999999999999998E-4</v>
      </c>
      <c r="BA110" s="4">
        <v>2.0000000000000001E-4</v>
      </c>
      <c r="BB110" s="4">
        <v>8.9999999999999998E-4</v>
      </c>
      <c r="BC110" s="4">
        <v>2.0000000000000001E-4</v>
      </c>
      <c r="BD110" s="4">
        <v>5.8400000000000001E-2</v>
      </c>
      <c r="BE110" s="4">
        <v>4.4999999999999997E-3</v>
      </c>
      <c r="BF110" s="4">
        <v>1.6000000000000001E-3</v>
      </c>
      <c r="BG110" s="4">
        <v>8.0000000000000004E-4</v>
      </c>
      <c r="BH110" s="4" t="s">
        <v>65</v>
      </c>
      <c r="BI110" s="4">
        <v>5.0000000000000001E-4</v>
      </c>
      <c r="BJ110" s="4" t="s">
        <v>65</v>
      </c>
      <c r="BK110" s="4">
        <v>4.0000000000000002E-4</v>
      </c>
    </row>
    <row r="111" spans="1:63" s="4" customFormat="1" x14ac:dyDescent="0.25">
      <c r="A111" s="4">
        <v>11139.65</v>
      </c>
      <c r="B111" s="4" t="s">
        <v>63</v>
      </c>
      <c r="C111" s="4" t="s">
        <v>66</v>
      </c>
      <c r="D111" s="4">
        <v>0.16689999999999999</v>
      </c>
      <c r="E111" s="4">
        <v>0.1293</v>
      </c>
      <c r="F111" s="4">
        <v>1.1831</v>
      </c>
      <c r="G111" s="4">
        <v>0.1071</v>
      </c>
      <c r="H111" s="4">
        <v>3.0575999999999999</v>
      </c>
      <c r="I111" s="4">
        <v>3.5799999999999998E-2</v>
      </c>
      <c r="J111" s="4">
        <v>14.0039</v>
      </c>
      <c r="K111" s="4">
        <v>3.85E-2</v>
      </c>
      <c r="L111" s="4">
        <v>0.09</v>
      </c>
      <c r="M111" s="4">
        <v>5.8999999999999999E-3</v>
      </c>
      <c r="N111" s="4">
        <v>0.40379999999999999</v>
      </c>
      <c r="O111" s="4">
        <v>3.7000000000000002E-3</v>
      </c>
      <c r="P111" s="4">
        <v>1.5246</v>
      </c>
      <c r="Q111" s="4">
        <v>4.7999999999999996E-3</v>
      </c>
      <c r="R111" s="4">
        <v>13.7471</v>
      </c>
      <c r="S111" s="4">
        <v>1.1299999999999999E-2</v>
      </c>
      <c r="T111" s="4">
        <v>0.15429999999999999</v>
      </c>
      <c r="U111" s="4">
        <v>1.4E-3</v>
      </c>
      <c r="V111" s="4">
        <v>8.9999999999999998E-4</v>
      </c>
      <c r="W111" s="4">
        <v>8.9999999999999998E-4</v>
      </c>
      <c r="X111" s="4" t="s">
        <v>65</v>
      </c>
      <c r="Y111" s="4">
        <v>1.2999999999999999E-3</v>
      </c>
      <c r="Z111" s="4">
        <v>4.3299999999999998E-2</v>
      </c>
      <c r="AA111" s="4">
        <v>1.5E-3</v>
      </c>
      <c r="AB111" s="4">
        <v>1.6062000000000001</v>
      </c>
      <c r="AC111" s="4">
        <v>6.1999999999999998E-3</v>
      </c>
      <c r="AD111" s="4">
        <v>1E-3</v>
      </c>
      <c r="AE111" s="4">
        <v>1E-4</v>
      </c>
      <c r="AF111" s="4">
        <v>1.9E-3</v>
      </c>
      <c r="AG111" s="4">
        <v>2.0000000000000001E-4</v>
      </c>
      <c r="AH111" s="4">
        <v>4.0000000000000002E-4</v>
      </c>
      <c r="AI111" s="4">
        <v>2.9999999999999997E-4</v>
      </c>
      <c r="AJ111" s="4">
        <v>3.7000000000000002E-3</v>
      </c>
      <c r="AK111" s="4">
        <v>2.0000000000000001E-4</v>
      </c>
      <c r="AL111" s="4">
        <v>1.1000000000000001E-3</v>
      </c>
      <c r="AM111" s="4">
        <v>2.0000000000000001E-4</v>
      </c>
      <c r="AN111" s="4">
        <v>8.0000000000000004E-4</v>
      </c>
      <c r="AO111" s="4">
        <v>1E-4</v>
      </c>
      <c r="AP111" s="4" t="s">
        <v>65</v>
      </c>
      <c r="AQ111" s="4">
        <v>2.0000000000000001E-4</v>
      </c>
      <c r="AR111" s="4">
        <v>5.3E-3</v>
      </c>
      <c r="AS111" s="4">
        <v>2.0000000000000001E-4</v>
      </c>
      <c r="AT111" s="4">
        <v>2.7199999999999998E-2</v>
      </c>
      <c r="AU111" s="4">
        <v>2.9999999999999997E-4</v>
      </c>
      <c r="AV111" s="4">
        <v>3.3999999999999998E-3</v>
      </c>
      <c r="AW111" s="4">
        <v>2.0000000000000001E-4</v>
      </c>
      <c r="AX111" s="4">
        <v>9.4000000000000004E-3</v>
      </c>
      <c r="AY111" s="4">
        <v>2.9999999999999997E-4</v>
      </c>
      <c r="AZ111" s="4">
        <v>6.9999999999999999E-4</v>
      </c>
      <c r="BA111" s="4">
        <v>2.0000000000000001E-4</v>
      </c>
      <c r="BB111" s="4">
        <v>2.9999999999999997E-4</v>
      </c>
      <c r="BC111" s="4">
        <v>2.0000000000000001E-4</v>
      </c>
      <c r="BD111" s="4">
        <v>3.4099999999999998E-2</v>
      </c>
      <c r="BE111" s="4">
        <v>4.4000000000000003E-3</v>
      </c>
      <c r="BF111" s="4">
        <v>1.6000000000000001E-3</v>
      </c>
      <c r="BG111" s="4">
        <v>8.0000000000000004E-4</v>
      </c>
      <c r="BH111" s="4" t="s">
        <v>65</v>
      </c>
      <c r="BI111" s="4">
        <v>5.0000000000000001E-4</v>
      </c>
      <c r="BJ111" s="4">
        <v>4.0000000000000002E-4</v>
      </c>
      <c r="BK111" s="4">
        <v>4.0000000000000002E-4</v>
      </c>
    </row>
    <row r="112" spans="1:63" s="4" customFormat="1" x14ac:dyDescent="0.25">
      <c r="A112" s="4">
        <v>11139.71</v>
      </c>
      <c r="B112" s="4" t="s">
        <v>63</v>
      </c>
      <c r="C112" s="4" t="s">
        <v>66</v>
      </c>
      <c r="D112" s="4" t="s">
        <v>65</v>
      </c>
      <c r="E112" s="4">
        <v>0.1288</v>
      </c>
      <c r="F112" s="4">
        <v>1.7648999999999999</v>
      </c>
      <c r="G112" s="4">
        <v>0.1096</v>
      </c>
      <c r="H112" s="4">
        <v>3.6408</v>
      </c>
      <c r="I112" s="4">
        <v>3.7699999999999997E-2</v>
      </c>
      <c r="J112" s="4">
        <v>18.819099999999999</v>
      </c>
      <c r="K112" s="4">
        <v>4.3799999999999999E-2</v>
      </c>
      <c r="L112" s="4">
        <v>0.24060000000000001</v>
      </c>
      <c r="M112" s="4">
        <v>6.1999999999999998E-3</v>
      </c>
      <c r="N112" s="4">
        <v>0.69850000000000001</v>
      </c>
      <c r="O112" s="4">
        <v>4.5999999999999999E-3</v>
      </c>
      <c r="P112" s="4">
        <v>1.7330000000000001</v>
      </c>
      <c r="Q112" s="4">
        <v>5.1000000000000004E-3</v>
      </c>
      <c r="R112" s="4">
        <v>8.1879000000000008</v>
      </c>
      <c r="S112" s="4">
        <v>8.6999999999999994E-3</v>
      </c>
      <c r="T112" s="4">
        <v>0.1406</v>
      </c>
      <c r="U112" s="4">
        <v>1.1999999999999999E-3</v>
      </c>
      <c r="V112" s="4">
        <v>3.5000000000000001E-3</v>
      </c>
      <c r="W112" s="4">
        <v>8.0000000000000004E-4</v>
      </c>
      <c r="X112" s="4" t="s">
        <v>65</v>
      </c>
      <c r="Y112" s="4">
        <v>1.1999999999999999E-3</v>
      </c>
      <c r="Z112" s="4">
        <v>6.1199999999999997E-2</v>
      </c>
      <c r="AA112" s="4">
        <v>1.6000000000000001E-3</v>
      </c>
      <c r="AB112" s="4">
        <v>1.8678999999999999</v>
      </c>
      <c r="AC112" s="4">
        <v>6.4000000000000003E-3</v>
      </c>
      <c r="AD112" s="4">
        <v>1.1000000000000001E-3</v>
      </c>
      <c r="AE112" s="4">
        <v>1E-4</v>
      </c>
      <c r="AF112" s="4">
        <v>1.9E-3</v>
      </c>
      <c r="AG112" s="4">
        <v>1E-4</v>
      </c>
      <c r="AH112" s="4">
        <v>8.9999999999999998E-4</v>
      </c>
      <c r="AI112" s="4">
        <v>2.9999999999999997E-4</v>
      </c>
      <c r="AJ112" s="4">
        <v>1.7299999999999999E-2</v>
      </c>
      <c r="AK112" s="4">
        <v>4.0000000000000002E-4</v>
      </c>
      <c r="AL112" s="4">
        <v>1E-3</v>
      </c>
      <c r="AM112" s="4">
        <v>2.0000000000000001E-4</v>
      </c>
      <c r="AN112" s="4">
        <v>6.9999999999999999E-4</v>
      </c>
      <c r="AO112" s="4">
        <v>1E-4</v>
      </c>
      <c r="AP112" s="4" t="s">
        <v>65</v>
      </c>
      <c r="AQ112" s="4">
        <v>2.0000000000000001E-4</v>
      </c>
      <c r="AR112" s="4">
        <v>6.1000000000000004E-3</v>
      </c>
      <c r="AS112" s="4">
        <v>2.0000000000000001E-4</v>
      </c>
      <c r="AT112" s="4">
        <v>2.3900000000000001E-2</v>
      </c>
      <c r="AU112" s="4">
        <v>2.9999999999999997E-4</v>
      </c>
      <c r="AV112" s="4">
        <v>4.0000000000000001E-3</v>
      </c>
      <c r="AW112" s="4">
        <v>2.0000000000000001E-4</v>
      </c>
      <c r="AX112" s="4">
        <v>1.6E-2</v>
      </c>
      <c r="AY112" s="4">
        <v>2.9999999999999997E-4</v>
      </c>
      <c r="AZ112" s="4">
        <v>6.9999999999999999E-4</v>
      </c>
      <c r="BA112" s="4">
        <v>2.0000000000000001E-4</v>
      </c>
      <c r="BB112" s="4">
        <v>6.9999999999999999E-4</v>
      </c>
      <c r="BC112" s="4">
        <v>2.0000000000000001E-4</v>
      </c>
      <c r="BD112" s="4">
        <v>5.62E-2</v>
      </c>
      <c r="BE112" s="4">
        <v>4.3E-3</v>
      </c>
      <c r="BF112" s="4">
        <v>1.5E-3</v>
      </c>
      <c r="BG112" s="4">
        <v>8.0000000000000004E-4</v>
      </c>
      <c r="BH112" s="4" t="s">
        <v>65</v>
      </c>
      <c r="BI112" s="4">
        <v>4.0000000000000002E-4</v>
      </c>
      <c r="BJ112" s="4" t="s">
        <v>65</v>
      </c>
      <c r="BK112" s="4">
        <v>4.0000000000000002E-4</v>
      </c>
    </row>
    <row r="113" spans="1:63" s="4" customFormat="1" x14ac:dyDescent="0.25">
      <c r="A113" s="4">
        <v>11139.73</v>
      </c>
      <c r="B113" s="4" t="s">
        <v>63</v>
      </c>
      <c r="C113" s="4" t="s">
        <v>66</v>
      </c>
      <c r="D113" s="4">
        <v>0.31409999999999999</v>
      </c>
      <c r="E113" s="4">
        <v>0.1356</v>
      </c>
      <c r="F113" s="4">
        <v>0.73819999999999997</v>
      </c>
      <c r="G113" s="4">
        <v>0.1045</v>
      </c>
      <c r="H113" s="4">
        <v>3.6375000000000002</v>
      </c>
      <c r="I113" s="4">
        <v>3.8300000000000001E-2</v>
      </c>
      <c r="J113" s="4">
        <v>17.2395</v>
      </c>
      <c r="K113" s="4">
        <v>4.2099999999999999E-2</v>
      </c>
      <c r="L113" s="4">
        <v>0.1391</v>
      </c>
      <c r="M113" s="4">
        <v>6.7000000000000002E-3</v>
      </c>
      <c r="N113" s="4">
        <v>0.82750000000000001</v>
      </c>
      <c r="O113" s="4">
        <v>5.0000000000000001E-3</v>
      </c>
      <c r="P113" s="4">
        <v>1.5555000000000001</v>
      </c>
      <c r="Q113" s="4">
        <v>4.8999999999999998E-3</v>
      </c>
      <c r="R113" s="4">
        <v>14.9909</v>
      </c>
      <c r="S113" s="4">
        <v>1.21E-2</v>
      </c>
      <c r="T113" s="4">
        <v>0.1681</v>
      </c>
      <c r="U113" s="4">
        <v>1.4E-3</v>
      </c>
      <c r="V113" s="4" t="s">
        <v>65</v>
      </c>
      <c r="W113" s="4">
        <v>8.9999999999999998E-4</v>
      </c>
      <c r="X113" s="4" t="s">
        <v>65</v>
      </c>
      <c r="Y113" s="4">
        <v>1.4E-3</v>
      </c>
      <c r="Z113" s="4">
        <v>3.7199999999999997E-2</v>
      </c>
      <c r="AA113" s="4">
        <v>1.4E-3</v>
      </c>
      <c r="AB113" s="4">
        <v>0.89639999999999997</v>
      </c>
      <c r="AC113" s="4">
        <v>4.7000000000000002E-3</v>
      </c>
      <c r="AD113" s="4">
        <v>5.0000000000000001E-4</v>
      </c>
      <c r="AE113" s="4">
        <v>1E-4</v>
      </c>
      <c r="AF113" s="4">
        <v>1.2999999999999999E-3</v>
      </c>
      <c r="AG113" s="4">
        <v>1E-4</v>
      </c>
      <c r="AH113" s="4" t="s">
        <v>65</v>
      </c>
      <c r="AI113" s="4">
        <v>2.9999999999999997E-4</v>
      </c>
      <c r="AJ113" s="4">
        <v>2.3E-3</v>
      </c>
      <c r="AK113" s="4">
        <v>2.0000000000000001E-4</v>
      </c>
      <c r="AL113" s="4">
        <v>8.9999999999999998E-4</v>
      </c>
      <c r="AM113" s="4">
        <v>2.0000000000000001E-4</v>
      </c>
      <c r="AN113" s="4">
        <v>5.9999999999999995E-4</v>
      </c>
      <c r="AO113" s="4">
        <v>1E-4</v>
      </c>
      <c r="AP113" s="4" t="s">
        <v>65</v>
      </c>
      <c r="AQ113" s="4">
        <v>2.0000000000000001E-4</v>
      </c>
      <c r="AR113" s="4">
        <v>4.4999999999999997E-3</v>
      </c>
      <c r="AS113" s="4">
        <v>2.0000000000000001E-4</v>
      </c>
      <c r="AT113" s="4">
        <v>2.9000000000000001E-2</v>
      </c>
      <c r="AU113" s="4">
        <v>2.9999999999999997E-4</v>
      </c>
      <c r="AV113" s="4">
        <v>3.8E-3</v>
      </c>
      <c r="AW113" s="4">
        <v>2.0000000000000001E-4</v>
      </c>
      <c r="AX113" s="4">
        <v>2.53E-2</v>
      </c>
      <c r="AY113" s="4">
        <v>2.9999999999999997E-4</v>
      </c>
      <c r="AZ113" s="4">
        <v>5.9999999999999995E-4</v>
      </c>
      <c r="BA113" s="4">
        <v>2.0000000000000001E-4</v>
      </c>
      <c r="BB113" s="4">
        <v>1.1999999999999999E-3</v>
      </c>
      <c r="BC113" s="4">
        <v>2.0000000000000001E-4</v>
      </c>
      <c r="BD113" s="4">
        <v>4.9299999999999997E-2</v>
      </c>
      <c r="BE113" s="4">
        <v>4.4999999999999997E-3</v>
      </c>
      <c r="BF113" s="4">
        <v>2.2000000000000001E-3</v>
      </c>
      <c r="BG113" s="4">
        <v>6.9999999999999999E-4</v>
      </c>
      <c r="BH113" s="4" t="s">
        <v>65</v>
      </c>
      <c r="BI113" s="4">
        <v>4.0000000000000002E-4</v>
      </c>
      <c r="BJ113" s="4" t="s">
        <v>65</v>
      </c>
      <c r="BK113" s="4">
        <v>4.0000000000000002E-4</v>
      </c>
    </row>
    <row r="114" spans="1:63" s="4" customFormat="1" x14ac:dyDescent="0.25">
      <c r="A114" s="4">
        <v>11139.76</v>
      </c>
      <c r="B114" s="4" t="s">
        <v>63</v>
      </c>
      <c r="C114" s="4" t="s">
        <v>66</v>
      </c>
      <c r="D114" s="4">
        <v>0.23250000000000001</v>
      </c>
      <c r="E114" s="4">
        <v>0.14280000000000001</v>
      </c>
      <c r="F114" s="4">
        <v>0.78290000000000004</v>
      </c>
      <c r="G114" s="4">
        <v>0.1166</v>
      </c>
      <c r="H114" s="4">
        <v>3.1573000000000002</v>
      </c>
      <c r="I114" s="4">
        <v>3.7499999999999999E-2</v>
      </c>
      <c r="J114" s="4">
        <v>14.6213</v>
      </c>
      <c r="K114" s="4">
        <v>3.95E-2</v>
      </c>
      <c r="L114" s="4">
        <v>0.2253</v>
      </c>
      <c r="M114" s="4">
        <v>7.1999999999999998E-3</v>
      </c>
      <c r="N114" s="4">
        <v>1.5988</v>
      </c>
      <c r="O114" s="4">
        <v>6.7000000000000002E-3</v>
      </c>
      <c r="P114" s="4">
        <v>1.3707</v>
      </c>
      <c r="Q114" s="4">
        <v>4.7000000000000002E-3</v>
      </c>
      <c r="R114" s="4">
        <v>18.202300000000001</v>
      </c>
      <c r="S114" s="4">
        <v>1.35E-2</v>
      </c>
      <c r="T114" s="4">
        <v>9.6699999999999994E-2</v>
      </c>
      <c r="U114" s="4">
        <v>1.2999999999999999E-3</v>
      </c>
      <c r="V114" s="4" t="s">
        <v>65</v>
      </c>
      <c r="W114" s="4">
        <v>8.9999999999999998E-4</v>
      </c>
      <c r="X114" s="4" t="s">
        <v>65</v>
      </c>
      <c r="Y114" s="4">
        <v>1.5E-3</v>
      </c>
      <c r="Z114" s="4">
        <v>4.1300000000000003E-2</v>
      </c>
      <c r="AA114" s="4">
        <v>1.6000000000000001E-3</v>
      </c>
      <c r="AB114" s="4">
        <v>1.194</v>
      </c>
      <c r="AC114" s="4">
        <v>5.5999999999999999E-3</v>
      </c>
      <c r="AD114" s="4">
        <v>8.0000000000000004E-4</v>
      </c>
      <c r="AE114" s="4">
        <v>1E-4</v>
      </c>
      <c r="AF114" s="4">
        <v>1.2999999999999999E-3</v>
      </c>
      <c r="AG114" s="4">
        <v>2.0000000000000001E-4</v>
      </c>
      <c r="AH114" s="4" t="s">
        <v>65</v>
      </c>
      <c r="AI114" s="4">
        <v>2.9999999999999997E-4</v>
      </c>
      <c r="AJ114" s="4">
        <v>2.0999999999999999E-3</v>
      </c>
      <c r="AK114" s="4">
        <v>2.0000000000000001E-4</v>
      </c>
      <c r="AL114" s="4">
        <v>6.9999999999999999E-4</v>
      </c>
      <c r="AM114" s="4">
        <v>2.0000000000000001E-4</v>
      </c>
      <c r="AN114" s="4">
        <v>6.9999999999999999E-4</v>
      </c>
      <c r="AO114" s="4">
        <v>1E-4</v>
      </c>
      <c r="AP114" s="4" t="s">
        <v>65</v>
      </c>
      <c r="AQ114" s="4">
        <v>2.0000000000000001E-4</v>
      </c>
      <c r="AR114" s="4">
        <v>4.1000000000000003E-3</v>
      </c>
      <c r="AS114" s="4">
        <v>2.0000000000000001E-4</v>
      </c>
      <c r="AT114" s="4">
        <v>3.2099999999999997E-2</v>
      </c>
      <c r="AU114" s="4">
        <v>2.9999999999999997E-4</v>
      </c>
      <c r="AV114" s="4">
        <v>3.8999999999999998E-3</v>
      </c>
      <c r="AW114" s="4">
        <v>2.0000000000000001E-4</v>
      </c>
      <c r="AX114" s="4">
        <v>1.17E-2</v>
      </c>
      <c r="AY114" s="4">
        <v>2.9999999999999997E-4</v>
      </c>
      <c r="AZ114" s="4">
        <v>5.0000000000000001E-4</v>
      </c>
      <c r="BA114" s="4">
        <v>2.0000000000000001E-4</v>
      </c>
      <c r="BB114" s="4">
        <v>5.0000000000000001E-4</v>
      </c>
      <c r="BC114" s="4">
        <v>2.0000000000000001E-4</v>
      </c>
      <c r="BD114" s="4">
        <v>4.6300000000000001E-2</v>
      </c>
      <c r="BE114" s="4">
        <v>4.5999999999999999E-3</v>
      </c>
      <c r="BF114" s="4">
        <v>1.8E-3</v>
      </c>
      <c r="BG114" s="4">
        <v>8.0000000000000004E-4</v>
      </c>
      <c r="BH114" s="4" t="s">
        <v>65</v>
      </c>
      <c r="BI114" s="4">
        <v>4.0000000000000002E-4</v>
      </c>
      <c r="BJ114" s="4" t="s">
        <v>65</v>
      </c>
      <c r="BK114" s="4">
        <v>4.0000000000000002E-4</v>
      </c>
    </row>
    <row r="115" spans="1:63" s="4" customFormat="1" x14ac:dyDescent="0.25">
      <c r="A115" s="4">
        <v>11139.79</v>
      </c>
      <c r="B115" s="4" t="s">
        <v>63</v>
      </c>
      <c r="C115" s="4" t="s">
        <v>66</v>
      </c>
      <c r="D115" s="4">
        <v>0.2571</v>
      </c>
      <c r="E115" s="4">
        <v>0.1358</v>
      </c>
      <c r="F115" s="4">
        <v>1.484</v>
      </c>
      <c r="G115" s="4">
        <v>0.11550000000000001</v>
      </c>
      <c r="H115" s="4">
        <v>3.4443000000000001</v>
      </c>
      <c r="I115" s="4">
        <v>3.7699999999999997E-2</v>
      </c>
      <c r="J115" s="4">
        <v>16.6449</v>
      </c>
      <c r="K115" s="4">
        <v>4.1399999999999999E-2</v>
      </c>
      <c r="L115" s="4">
        <v>0.1022</v>
      </c>
      <c r="M115" s="4">
        <v>5.8999999999999999E-3</v>
      </c>
      <c r="N115" s="4">
        <v>1.6705000000000001</v>
      </c>
      <c r="O115" s="4">
        <v>6.7999999999999996E-3</v>
      </c>
      <c r="P115" s="4">
        <v>1.6775</v>
      </c>
      <c r="Q115" s="4">
        <v>5.1000000000000004E-3</v>
      </c>
      <c r="R115" s="4">
        <v>10.9381</v>
      </c>
      <c r="S115" s="4">
        <v>1.03E-2</v>
      </c>
      <c r="T115" s="4">
        <v>0.29670000000000002</v>
      </c>
      <c r="U115" s="4">
        <v>1.6000000000000001E-3</v>
      </c>
      <c r="V115" s="4" t="s">
        <v>65</v>
      </c>
      <c r="W115" s="4">
        <v>8.9999999999999998E-4</v>
      </c>
      <c r="X115" s="4" t="s">
        <v>65</v>
      </c>
      <c r="Y115" s="4">
        <v>1.4E-3</v>
      </c>
      <c r="Z115" s="4">
        <v>6.4500000000000002E-2</v>
      </c>
      <c r="AA115" s="4">
        <v>1.6999999999999999E-3</v>
      </c>
      <c r="AB115" s="4">
        <v>2.0236999999999998</v>
      </c>
      <c r="AC115" s="4">
        <v>6.8999999999999999E-3</v>
      </c>
      <c r="AD115" s="4">
        <v>1.4E-3</v>
      </c>
      <c r="AE115" s="4">
        <v>1E-4</v>
      </c>
      <c r="AF115" s="4">
        <v>2E-3</v>
      </c>
      <c r="AG115" s="4">
        <v>2.0000000000000001E-4</v>
      </c>
      <c r="AH115" s="4">
        <v>2.3E-3</v>
      </c>
      <c r="AI115" s="4">
        <v>2.9999999999999997E-4</v>
      </c>
      <c r="AJ115" s="4">
        <v>2.5000000000000001E-3</v>
      </c>
      <c r="AK115" s="4">
        <v>2.0000000000000001E-4</v>
      </c>
      <c r="AL115" s="4">
        <v>1E-3</v>
      </c>
      <c r="AM115" s="4">
        <v>2.0000000000000001E-4</v>
      </c>
      <c r="AN115" s="4">
        <v>8.0000000000000004E-4</v>
      </c>
      <c r="AO115" s="4">
        <v>1E-4</v>
      </c>
      <c r="AP115" s="4" t="s">
        <v>65</v>
      </c>
      <c r="AQ115" s="4">
        <v>2.0000000000000001E-4</v>
      </c>
      <c r="AR115" s="4">
        <v>6.3E-3</v>
      </c>
      <c r="AS115" s="4">
        <v>2.0000000000000001E-4</v>
      </c>
      <c r="AT115" s="4">
        <v>2.5499999999999998E-2</v>
      </c>
      <c r="AU115" s="4">
        <v>2.9999999999999997E-4</v>
      </c>
      <c r="AV115" s="4">
        <v>3.8999999999999998E-3</v>
      </c>
      <c r="AW115" s="4">
        <v>2.0000000000000001E-4</v>
      </c>
      <c r="AX115" s="4">
        <v>5.6599999999999998E-2</v>
      </c>
      <c r="AY115" s="4">
        <v>4.0000000000000002E-4</v>
      </c>
      <c r="AZ115" s="4">
        <v>8.0000000000000004E-4</v>
      </c>
      <c r="BA115" s="4">
        <v>2.0000000000000001E-4</v>
      </c>
      <c r="BB115" s="4">
        <v>2.8E-3</v>
      </c>
      <c r="BC115" s="4">
        <v>2.0000000000000001E-4</v>
      </c>
      <c r="BD115" s="4">
        <v>4.9799999999999997E-2</v>
      </c>
      <c r="BE115" s="4">
        <v>4.5999999999999999E-3</v>
      </c>
      <c r="BF115" s="4">
        <v>2.7000000000000001E-3</v>
      </c>
      <c r="BG115" s="4">
        <v>6.9999999999999999E-4</v>
      </c>
      <c r="BH115" s="4">
        <v>4.0000000000000002E-4</v>
      </c>
      <c r="BI115" s="4">
        <v>4.0000000000000002E-4</v>
      </c>
      <c r="BJ115" s="4">
        <v>4.0000000000000002E-4</v>
      </c>
      <c r="BK115" s="4">
        <v>4.0000000000000002E-4</v>
      </c>
    </row>
    <row r="116" spans="1:63" s="4" customFormat="1" x14ac:dyDescent="0.25">
      <c r="A116" s="4">
        <v>11139.82</v>
      </c>
      <c r="B116" s="4" t="s">
        <v>63</v>
      </c>
      <c r="C116" s="4" t="s">
        <v>66</v>
      </c>
      <c r="D116" s="4" t="s">
        <v>65</v>
      </c>
      <c r="E116" s="4">
        <v>0.12889999999999999</v>
      </c>
      <c r="F116" s="4">
        <v>1.9135</v>
      </c>
      <c r="G116" s="4">
        <v>0.11509999999999999</v>
      </c>
      <c r="H116" s="4">
        <v>3.5966999999999998</v>
      </c>
      <c r="I116" s="4">
        <v>3.7699999999999997E-2</v>
      </c>
      <c r="J116" s="4">
        <v>17.017800000000001</v>
      </c>
      <c r="K116" s="4">
        <v>4.1599999999999998E-2</v>
      </c>
      <c r="L116" s="4">
        <v>5.8999999999999997E-2</v>
      </c>
      <c r="M116" s="4">
        <v>5.1000000000000004E-3</v>
      </c>
      <c r="N116" s="4">
        <v>1.3552</v>
      </c>
      <c r="O116" s="4">
        <v>6.0000000000000001E-3</v>
      </c>
      <c r="P116" s="4">
        <v>1.7352000000000001</v>
      </c>
      <c r="Q116" s="4">
        <v>5.1000000000000004E-3</v>
      </c>
      <c r="R116" s="4">
        <v>8.1931999999999992</v>
      </c>
      <c r="S116" s="4">
        <v>8.8000000000000005E-3</v>
      </c>
      <c r="T116" s="4">
        <v>0.15240000000000001</v>
      </c>
      <c r="U116" s="4">
        <v>1.2999999999999999E-3</v>
      </c>
      <c r="V116" s="4" t="s">
        <v>65</v>
      </c>
      <c r="W116" s="4">
        <v>8.0000000000000004E-4</v>
      </c>
      <c r="X116" s="4">
        <v>1.5E-3</v>
      </c>
      <c r="Y116" s="4">
        <v>1.2999999999999999E-3</v>
      </c>
      <c r="Z116" s="4">
        <v>6.2300000000000001E-2</v>
      </c>
      <c r="AA116" s="4">
        <v>1.6000000000000001E-3</v>
      </c>
      <c r="AB116" s="4">
        <v>2.1741999999999999</v>
      </c>
      <c r="AC116" s="4">
        <v>7.0000000000000001E-3</v>
      </c>
      <c r="AD116" s="4">
        <v>1.2999999999999999E-3</v>
      </c>
      <c r="AE116" s="4">
        <v>1E-4</v>
      </c>
      <c r="AF116" s="4">
        <v>2.2000000000000001E-3</v>
      </c>
      <c r="AG116" s="4">
        <v>1E-4</v>
      </c>
      <c r="AH116" s="4">
        <v>2.3E-3</v>
      </c>
      <c r="AI116" s="4">
        <v>2.9999999999999997E-4</v>
      </c>
      <c r="AJ116" s="4">
        <v>5.4999999999999997E-3</v>
      </c>
      <c r="AK116" s="4">
        <v>2.9999999999999997E-4</v>
      </c>
      <c r="AL116" s="4">
        <v>1.1000000000000001E-3</v>
      </c>
      <c r="AM116" s="4">
        <v>2.0000000000000001E-4</v>
      </c>
      <c r="AN116" s="4">
        <v>5.0000000000000001E-4</v>
      </c>
      <c r="AO116" s="4">
        <v>1E-4</v>
      </c>
      <c r="AP116" s="4" t="s">
        <v>65</v>
      </c>
      <c r="AQ116" s="4">
        <v>2.0000000000000001E-4</v>
      </c>
      <c r="AR116" s="4">
        <v>6.3E-3</v>
      </c>
      <c r="AS116" s="4">
        <v>2.0000000000000001E-4</v>
      </c>
      <c r="AT116" s="4">
        <v>2.06E-2</v>
      </c>
      <c r="AU116" s="4">
        <v>2.0000000000000001E-4</v>
      </c>
      <c r="AV116" s="4">
        <v>3.3E-3</v>
      </c>
      <c r="AW116" s="4">
        <v>2.0000000000000001E-4</v>
      </c>
      <c r="AX116" s="4">
        <v>2.1499999999999998E-2</v>
      </c>
      <c r="AY116" s="4">
        <v>2.9999999999999997E-4</v>
      </c>
      <c r="AZ116" s="4">
        <v>5.9999999999999995E-4</v>
      </c>
      <c r="BA116" s="4">
        <v>2.0000000000000001E-4</v>
      </c>
      <c r="BB116" s="4">
        <v>1.1000000000000001E-3</v>
      </c>
      <c r="BC116" s="4">
        <v>2.0000000000000001E-4</v>
      </c>
      <c r="BD116" s="4">
        <v>5.3800000000000001E-2</v>
      </c>
      <c r="BE116" s="4">
        <v>4.4999999999999997E-3</v>
      </c>
      <c r="BF116" s="4">
        <v>1.8E-3</v>
      </c>
      <c r="BG116" s="4">
        <v>6.9999999999999999E-4</v>
      </c>
      <c r="BH116" s="4" t="s">
        <v>65</v>
      </c>
      <c r="BI116" s="4">
        <v>4.0000000000000002E-4</v>
      </c>
      <c r="BJ116" s="4" t="s">
        <v>65</v>
      </c>
      <c r="BK116" s="4">
        <v>4.0000000000000002E-4</v>
      </c>
    </row>
    <row r="117" spans="1:63" s="4" customFormat="1" x14ac:dyDescent="0.25">
      <c r="A117" s="4">
        <v>11139.84</v>
      </c>
      <c r="B117" s="4" t="s">
        <v>63</v>
      </c>
      <c r="C117" s="4" t="s">
        <v>66</v>
      </c>
      <c r="D117" s="4" t="s">
        <v>65</v>
      </c>
      <c r="E117" s="4">
        <v>0.1323</v>
      </c>
      <c r="F117" s="4">
        <v>1.6637</v>
      </c>
      <c r="G117" s="4">
        <v>0.1236</v>
      </c>
      <c r="H117" s="4">
        <v>4.1978999999999997</v>
      </c>
      <c r="I117" s="4">
        <v>4.02E-2</v>
      </c>
      <c r="J117" s="4">
        <v>14.0677</v>
      </c>
      <c r="K117" s="4">
        <v>3.6900000000000002E-2</v>
      </c>
      <c r="L117" s="4">
        <v>6.8000000000000005E-2</v>
      </c>
      <c r="M117" s="4">
        <v>4.5999999999999999E-3</v>
      </c>
      <c r="N117" s="4">
        <v>3.4826999999999999</v>
      </c>
      <c r="O117" s="4">
        <v>9.4999999999999998E-3</v>
      </c>
      <c r="P117" s="4">
        <v>2.3664000000000001</v>
      </c>
      <c r="Q117" s="4">
        <v>5.8999999999999999E-3</v>
      </c>
      <c r="R117" s="4">
        <v>6.0368000000000004</v>
      </c>
      <c r="S117" s="4">
        <v>7.7999999999999996E-3</v>
      </c>
      <c r="T117" s="4">
        <v>0.31169999999999998</v>
      </c>
      <c r="U117" s="4">
        <v>1.6000000000000001E-3</v>
      </c>
      <c r="V117" s="4">
        <v>5.5999999999999999E-3</v>
      </c>
      <c r="W117" s="4">
        <v>8.9999999999999998E-4</v>
      </c>
      <c r="X117" s="4">
        <v>6.4999999999999997E-3</v>
      </c>
      <c r="Y117" s="4">
        <v>1.4E-3</v>
      </c>
      <c r="Z117" s="4">
        <v>4.2299999999999997E-2</v>
      </c>
      <c r="AA117" s="4">
        <v>1.4E-3</v>
      </c>
      <c r="AB117" s="4">
        <v>3.2006000000000001</v>
      </c>
      <c r="AC117" s="4">
        <v>8.5000000000000006E-3</v>
      </c>
      <c r="AD117" s="4">
        <v>1.8E-3</v>
      </c>
      <c r="AE117" s="4">
        <v>1E-4</v>
      </c>
      <c r="AF117" s="4">
        <v>2.8999999999999998E-3</v>
      </c>
      <c r="AG117" s="4">
        <v>2.0000000000000001E-4</v>
      </c>
      <c r="AH117" s="4">
        <v>1.9E-3</v>
      </c>
      <c r="AI117" s="4">
        <v>2.9999999999999997E-4</v>
      </c>
      <c r="AJ117" s="4">
        <v>4.1999999999999997E-3</v>
      </c>
      <c r="AK117" s="4">
        <v>2.0000000000000001E-4</v>
      </c>
      <c r="AL117" s="4">
        <v>2.3E-3</v>
      </c>
      <c r="AM117" s="4">
        <v>2.0000000000000001E-4</v>
      </c>
      <c r="AN117" s="4">
        <v>1.1000000000000001E-3</v>
      </c>
      <c r="AO117" s="4">
        <v>1E-4</v>
      </c>
      <c r="AP117" s="4" t="s">
        <v>65</v>
      </c>
      <c r="AQ117" s="4">
        <v>2.0000000000000001E-4</v>
      </c>
      <c r="AR117" s="4">
        <v>1.1599999999999999E-2</v>
      </c>
      <c r="AS117" s="4">
        <v>2.0000000000000001E-4</v>
      </c>
      <c r="AT117" s="4">
        <v>2.8500000000000001E-2</v>
      </c>
      <c r="AU117" s="4">
        <v>2.9999999999999997E-4</v>
      </c>
      <c r="AV117" s="4">
        <v>3.0999999999999999E-3</v>
      </c>
      <c r="AW117" s="4">
        <v>2.0000000000000001E-4</v>
      </c>
      <c r="AX117" s="4">
        <v>2.12E-2</v>
      </c>
      <c r="AY117" s="4">
        <v>2.9999999999999997E-4</v>
      </c>
      <c r="AZ117" s="4">
        <v>8.9999999999999998E-4</v>
      </c>
      <c r="BA117" s="4">
        <v>2.0000000000000001E-4</v>
      </c>
      <c r="BB117" s="4">
        <v>8.9999999999999998E-4</v>
      </c>
      <c r="BC117" s="4">
        <v>2.0000000000000001E-4</v>
      </c>
      <c r="BD117" s="4">
        <v>5.1200000000000002E-2</v>
      </c>
      <c r="BE117" s="4">
        <v>4.7000000000000002E-3</v>
      </c>
      <c r="BF117" s="4">
        <v>1.6999999999999999E-3</v>
      </c>
      <c r="BG117" s="4">
        <v>6.9999999999999999E-4</v>
      </c>
      <c r="BH117" s="4">
        <v>5.0000000000000001E-4</v>
      </c>
      <c r="BI117" s="4">
        <v>5.0000000000000001E-4</v>
      </c>
      <c r="BJ117" s="4">
        <v>5.9999999999999995E-4</v>
      </c>
      <c r="BK117" s="4">
        <v>4.0000000000000002E-4</v>
      </c>
    </row>
    <row r="118" spans="1:63" s="4" customFormat="1" x14ac:dyDescent="0.25">
      <c r="A118" s="4">
        <v>11139.87</v>
      </c>
      <c r="B118" s="4" t="s">
        <v>63</v>
      </c>
      <c r="C118" s="4" t="s">
        <v>66</v>
      </c>
      <c r="D118" s="4" t="s">
        <v>65</v>
      </c>
      <c r="E118" s="4">
        <v>0.12959999999999999</v>
      </c>
      <c r="F118" s="4">
        <v>1.5034000000000001</v>
      </c>
      <c r="G118" s="4">
        <v>0.11</v>
      </c>
      <c r="H118" s="4">
        <v>4.2666000000000004</v>
      </c>
      <c r="I118" s="4">
        <v>3.9300000000000002E-2</v>
      </c>
      <c r="J118" s="4">
        <v>15.3855</v>
      </c>
      <c r="K118" s="4">
        <v>3.8100000000000002E-2</v>
      </c>
      <c r="L118" s="4">
        <v>5.9499999999999997E-2</v>
      </c>
      <c r="M118" s="4">
        <v>4.4000000000000003E-3</v>
      </c>
      <c r="N118" s="4">
        <v>2.3778999999999999</v>
      </c>
      <c r="O118" s="4">
        <v>7.7999999999999996E-3</v>
      </c>
      <c r="P118" s="4">
        <v>2.2629999999999999</v>
      </c>
      <c r="Q118" s="4">
        <v>5.7000000000000002E-3</v>
      </c>
      <c r="R118" s="4">
        <v>4.9512999999999998</v>
      </c>
      <c r="S118" s="4">
        <v>6.8999999999999999E-3</v>
      </c>
      <c r="T118" s="4">
        <v>0.2127</v>
      </c>
      <c r="U118" s="4">
        <v>1.2999999999999999E-3</v>
      </c>
      <c r="V118" s="4">
        <v>4.7000000000000002E-3</v>
      </c>
      <c r="W118" s="4">
        <v>8.0000000000000004E-4</v>
      </c>
      <c r="X118" s="4">
        <v>3.5000000000000001E-3</v>
      </c>
      <c r="Y118" s="4">
        <v>1.1999999999999999E-3</v>
      </c>
      <c r="Z118" s="4">
        <v>3.2599999999999997E-2</v>
      </c>
      <c r="AA118" s="4">
        <v>1.1999999999999999E-3</v>
      </c>
      <c r="AB118" s="4">
        <v>2.5179</v>
      </c>
      <c r="AC118" s="4">
        <v>7.4000000000000003E-3</v>
      </c>
      <c r="AD118" s="4">
        <v>1.2999999999999999E-3</v>
      </c>
      <c r="AE118" s="4">
        <v>1E-4</v>
      </c>
      <c r="AF118" s="4">
        <v>2.5000000000000001E-3</v>
      </c>
      <c r="AG118" s="4">
        <v>2.0000000000000001E-4</v>
      </c>
      <c r="AH118" s="4">
        <v>2E-3</v>
      </c>
      <c r="AI118" s="4">
        <v>2.9999999999999997E-4</v>
      </c>
      <c r="AJ118" s="4">
        <v>7.4999999999999997E-3</v>
      </c>
      <c r="AK118" s="4">
        <v>2.9999999999999997E-4</v>
      </c>
      <c r="AL118" s="4">
        <v>1.8E-3</v>
      </c>
      <c r="AM118" s="4">
        <v>2.0000000000000001E-4</v>
      </c>
      <c r="AN118" s="4">
        <v>8.9999999999999998E-4</v>
      </c>
      <c r="AO118" s="4">
        <v>1E-4</v>
      </c>
      <c r="AP118" s="4" t="s">
        <v>65</v>
      </c>
      <c r="AQ118" s="4">
        <v>2.0000000000000001E-4</v>
      </c>
      <c r="AR118" s="4">
        <v>1.0200000000000001E-2</v>
      </c>
      <c r="AS118" s="4">
        <v>2.0000000000000001E-4</v>
      </c>
      <c r="AT118" s="4">
        <v>2.7699999999999999E-2</v>
      </c>
      <c r="AU118" s="4">
        <v>2.9999999999999997E-4</v>
      </c>
      <c r="AV118" s="4">
        <v>2.8999999999999998E-3</v>
      </c>
      <c r="AW118" s="4">
        <v>2.0000000000000001E-4</v>
      </c>
      <c r="AX118" s="4">
        <v>1.47E-2</v>
      </c>
      <c r="AY118" s="4">
        <v>2.9999999999999997E-4</v>
      </c>
      <c r="AZ118" s="4">
        <v>6.9999999999999999E-4</v>
      </c>
      <c r="BA118" s="4">
        <v>2.0000000000000001E-4</v>
      </c>
      <c r="BB118" s="4">
        <v>8.9999999999999998E-4</v>
      </c>
      <c r="BC118" s="4">
        <v>2.0000000000000001E-4</v>
      </c>
      <c r="BD118" s="4">
        <v>7.4899999999999994E-2</v>
      </c>
      <c r="BE118" s="4">
        <v>4.7000000000000002E-3</v>
      </c>
      <c r="BF118" s="4">
        <v>2.2000000000000001E-3</v>
      </c>
      <c r="BG118" s="4">
        <v>6.9999999999999999E-4</v>
      </c>
      <c r="BH118" s="4" t="s">
        <v>65</v>
      </c>
      <c r="BI118" s="4">
        <v>4.0000000000000002E-4</v>
      </c>
      <c r="BJ118" s="4">
        <v>8.0000000000000004E-4</v>
      </c>
      <c r="BK118" s="4">
        <v>4.0000000000000002E-4</v>
      </c>
    </row>
    <row r="119" spans="1:63" s="4" customFormat="1" x14ac:dyDescent="0.25">
      <c r="A119" s="4">
        <v>11139.91</v>
      </c>
      <c r="B119" s="4" t="s">
        <v>63</v>
      </c>
      <c r="C119" s="4" t="s">
        <v>66</v>
      </c>
      <c r="D119" s="4" t="s">
        <v>65</v>
      </c>
      <c r="E119" s="4">
        <v>0.1144</v>
      </c>
      <c r="F119" s="4">
        <v>1.2690999999999999</v>
      </c>
      <c r="G119" s="4">
        <v>9.5100000000000004E-2</v>
      </c>
      <c r="H119" s="4">
        <v>2.9329000000000001</v>
      </c>
      <c r="I119" s="4">
        <v>3.2300000000000002E-2</v>
      </c>
      <c r="J119" s="4">
        <v>10.2178</v>
      </c>
      <c r="K119" s="4">
        <v>2.9899999999999999E-2</v>
      </c>
      <c r="L119" s="4">
        <v>6.0400000000000002E-2</v>
      </c>
      <c r="M119" s="4">
        <v>3.5000000000000001E-3</v>
      </c>
      <c r="N119" s="4">
        <v>2.379</v>
      </c>
      <c r="O119" s="4">
        <v>7.6E-3</v>
      </c>
      <c r="P119" s="4">
        <v>1.8694999999999999</v>
      </c>
      <c r="Q119" s="4">
        <v>4.8999999999999998E-3</v>
      </c>
      <c r="R119" s="4">
        <v>3.3902999999999999</v>
      </c>
      <c r="S119" s="4">
        <v>5.5999999999999999E-3</v>
      </c>
      <c r="T119" s="4">
        <v>0.22700000000000001</v>
      </c>
      <c r="U119" s="4">
        <v>1.2999999999999999E-3</v>
      </c>
      <c r="V119" s="4">
        <v>4.5999999999999999E-3</v>
      </c>
      <c r="W119" s="4">
        <v>6.9999999999999999E-4</v>
      </c>
      <c r="X119" s="4">
        <v>4.1000000000000003E-3</v>
      </c>
      <c r="Y119" s="4">
        <v>1.1000000000000001E-3</v>
      </c>
      <c r="Z119" s="4">
        <v>2.4299999999999999E-2</v>
      </c>
      <c r="AA119" s="4">
        <v>1E-3</v>
      </c>
      <c r="AB119" s="4">
        <v>2.3601999999999999</v>
      </c>
      <c r="AC119" s="4">
        <v>7.1000000000000004E-3</v>
      </c>
      <c r="AD119" s="4">
        <v>1.4E-3</v>
      </c>
      <c r="AE119" s="4">
        <v>1E-4</v>
      </c>
      <c r="AF119" s="4">
        <v>3.3E-3</v>
      </c>
      <c r="AG119" s="4">
        <v>2.0000000000000001E-4</v>
      </c>
      <c r="AH119" s="4">
        <v>2.8999999999999998E-3</v>
      </c>
      <c r="AI119" s="4">
        <v>4.0000000000000002E-4</v>
      </c>
      <c r="AJ119" s="4">
        <v>4.8999999999999998E-3</v>
      </c>
      <c r="AK119" s="4">
        <v>2.9999999999999997E-4</v>
      </c>
      <c r="AL119" s="4">
        <v>2.3999999999999998E-3</v>
      </c>
      <c r="AM119" s="4">
        <v>2.9999999999999997E-4</v>
      </c>
      <c r="AN119" s="4">
        <v>1.4E-3</v>
      </c>
      <c r="AO119" s="4">
        <v>2.0000000000000001E-4</v>
      </c>
      <c r="AP119" s="4" t="s">
        <v>65</v>
      </c>
      <c r="AQ119" s="4">
        <v>2.0000000000000001E-4</v>
      </c>
      <c r="AR119" s="4">
        <v>1.2200000000000001E-2</v>
      </c>
      <c r="AS119" s="4">
        <v>2.9999999999999997E-4</v>
      </c>
      <c r="AT119" s="4">
        <v>3.2300000000000002E-2</v>
      </c>
      <c r="AU119" s="4">
        <v>2.9999999999999997E-4</v>
      </c>
      <c r="AV119" s="4">
        <v>3.0000000000000001E-3</v>
      </c>
      <c r="AW119" s="4">
        <v>2.0000000000000001E-4</v>
      </c>
      <c r="AX119" s="4">
        <v>2.46E-2</v>
      </c>
      <c r="AY119" s="4">
        <v>2.9999999999999997E-4</v>
      </c>
      <c r="AZ119" s="4">
        <v>1.1000000000000001E-3</v>
      </c>
      <c r="BA119" s="4">
        <v>2.0000000000000001E-4</v>
      </c>
      <c r="BB119" s="4">
        <v>1.1999999999999999E-3</v>
      </c>
      <c r="BC119" s="4">
        <v>2.9999999999999997E-4</v>
      </c>
      <c r="BD119" s="4">
        <v>5.4399999999999997E-2</v>
      </c>
      <c r="BE119" s="4">
        <v>4.4000000000000003E-3</v>
      </c>
      <c r="BF119" s="4">
        <v>2.2000000000000001E-3</v>
      </c>
      <c r="BG119" s="4">
        <v>8.0000000000000004E-4</v>
      </c>
      <c r="BH119" s="4" t="s">
        <v>65</v>
      </c>
      <c r="BI119" s="4">
        <v>5.0000000000000001E-4</v>
      </c>
      <c r="BJ119" s="4">
        <v>8.9999999999999998E-4</v>
      </c>
      <c r="BK119" s="4">
        <v>4.0000000000000002E-4</v>
      </c>
    </row>
    <row r="120" spans="1:63" s="4" customFormat="1" x14ac:dyDescent="0.25">
      <c r="A120" s="4">
        <v>11139.93</v>
      </c>
      <c r="B120" s="4" t="s">
        <v>63</v>
      </c>
      <c r="C120" s="4" t="s">
        <v>66</v>
      </c>
      <c r="D120" s="4" t="s">
        <v>65</v>
      </c>
      <c r="E120" s="4">
        <v>0.1331</v>
      </c>
      <c r="F120" s="4">
        <v>1.5424</v>
      </c>
      <c r="G120" s="4">
        <v>0.12</v>
      </c>
      <c r="H120" s="4">
        <v>4.8483000000000001</v>
      </c>
      <c r="I120" s="4">
        <v>4.2099999999999999E-2</v>
      </c>
      <c r="J120" s="4">
        <v>14.3164</v>
      </c>
      <c r="K120" s="4">
        <v>3.6700000000000003E-2</v>
      </c>
      <c r="L120" s="4">
        <v>0.12130000000000001</v>
      </c>
      <c r="M120" s="4">
        <v>4.7000000000000002E-3</v>
      </c>
      <c r="N120" s="4">
        <v>3.7193000000000001</v>
      </c>
      <c r="O120" s="4">
        <v>9.7999999999999997E-3</v>
      </c>
      <c r="P120" s="4">
        <v>2.6476000000000002</v>
      </c>
      <c r="Q120" s="4">
        <v>6.1999999999999998E-3</v>
      </c>
      <c r="R120" s="4">
        <v>4.5145999999999997</v>
      </c>
      <c r="S120" s="4">
        <v>6.7999999999999996E-3</v>
      </c>
      <c r="T120" s="4">
        <v>0.37140000000000001</v>
      </c>
      <c r="U120" s="4">
        <v>1.6000000000000001E-3</v>
      </c>
      <c r="V120" s="4">
        <v>6.7000000000000002E-3</v>
      </c>
      <c r="W120" s="4">
        <v>8.9999999999999998E-4</v>
      </c>
      <c r="X120" s="4">
        <v>5.7000000000000002E-3</v>
      </c>
      <c r="Y120" s="4">
        <v>1.4E-3</v>
      </c>
      <c r="Z120" s="4">
        <v>2.8000000000000001E-2</v>
      </c>
      <c r="AA120" s="4">
        <v>1.1999999999999999E-3</v>
      </c>
      <c r="AB120" s="4">
        <v>3.2206000000000001</v>
      </c>
      <c r="AC120" s="4">
        <v>8.3999999999999995E-3</v>
      </c>
      <c r="AD120" s="4">
        <v>1.9E-3</v>
      </c>
      <c r="AE120" s="4">
        <v>1E-4</v>
      </c>
      <c r="AF120" s="4">
        <v>2.8E-3</v>
      </c>
      <c r="AG120" s="4">
        <v>2.0000000000000001E-4</v>
      </c>
      <c r="AH120" s="4">
        <v>2.0999999999999999E-3</v>
      </c>
      <c r="AI120" s="4">
        <v>2.9999999999999997E-4</v>
      </c>
      <c r="AJ120" s="4">
        <v>8.0999999999999996E-3</v>
      </c>
      <c r="AK120" s="4">
        <v>2.9999999999999997E-4</v>
      </c>
      <c r="AL120" s="4">
        <v>2.3999999999999998E-3</v>
      </c>
      <c r="AM120" s="4">
        <v>2.0000000000000001E-4</v>
      </c>
      <c r="AN120" s="4">
        <v>1.2999999999999999E-3</v>
      </c>
      <c r="AO120" s="4">
        <v>1E-4</v>
      </c>
      <c r="AP120" s="4" t="s">
        <v>65</v>
      </c>
      <c r="AQ120" s="4">
        <v>2.0000000000000001E-4</v>
      </c>
      <c r="AR120" s="4">
        <v>1.34E-2</v>
      </c>
      <c r="AS120" s="4">
        <v>2.0000000000000001E-4</v>
      </c>
      <c r="AT120" s="4">
        <v>3.2899999999999999E-2</v>
      </c>
      <c r="AU120" s="4">
        <v>2.9999999999999997E-4</v>
      </c>
      <c r="AV120" s="4">
        <v>3.0999999999999999E-3</v>
      </c>
      <c r="AW120" s="4">
        <v>2.0000000000000001E-4</v>
      </c>
      <c r="AX120" s="4">
        <v>3.2099999999999997E-2</v>
      </c>
      <c r="AY120" s="4">
        <v>2.9999999999999997E-4</v>
      </c>
      <c r="AZ120" s="4">
        <v>1.1999999999999999E-3</v>
      </c>
      <c r="BA120" s="4">
        <v>2.0000000000000001E-4</v>
      </c>
      <c r="BB120" s="4">
        <v>1.6000000000000001E-3</v>
      </c>
      <c r="BC120" s="4">
        <v>2.0000000000000001E-4</v>
      </c>
      <c r="BD120" s="4">
        <v>6.4000000000000001E-2</v>
      </c>
      <c r="BE120" s="4">
        <v>4.7000000000000002E-3</v>
      </c>
      <c r="BF120" s="4">
        <v>2.8E-3</v>
      </c>
      <c r="BG120" s="4">
        <v>8.0000000000000004E-4</v>
      </c>
      <c r="BH120" s="4" t="s">
        <v>65</v>
      </c>
      <c r="BI120" s="4">
        <v>5.0000000000000001E-4</v>
      </c>
      <c r="BJ120" s="4">
        <v>1E-3</v>
      </c>
      <c r="BK120" s="4">
        <v>4.0000000000000002E-4</v>
      </c>
    </row>
    <row r="121" spans="1:63" s="4" customFormat="1" x14ac:dyDescent="0.25">
      <c r="A121" s="4">
        <v>11139.96</v>
      </c>
      <c r="B121" s="4" t="s">
        <v>63</v>
      </c>
      <c r="C121" s="4" t="s">
        <v>66</v>
      </c>
      <c r="D121" s="4" t="s">
        <v>65</v>
      </c>
      <c r="E121" s="4">
        <v>0.1308</v>
      </c>
      <c r="F121" s="4">
        <v>1.9017999999999999</v>
      </c>
      <c r="G121" s="4">
        <v>0.1205</v>
      </c>
      <c r="H121" s="4">
        <v>4.5468999999999999</v>
      </c>
      <c r="I121" s="4">
        <v>4.19E-2</v>
      </c>
      <c r="J121" s="4">
        <v>18.176100000000002</v>
      </c>
      <c r="K121" s="4">
        <v>4.3299999999999998E-2</v>
      </c>
      <c r="L121" s="4">
        <v>8.9800000000000005E-2</v>
      </c>
      <c r="M121" s="4">
        <v>5.4000000000000003E-3</v>
      </c>
      <c r="N121" s="4">
        <v>1.5456000000000001</v>
      </c>
      <c r="O121" s="4">
        <v>6.4999999999999997E-3</v>
      </c>
      <c r="P121" s="4">
        <v>2.2435999999999998</v>
      </c>
      <c r="Q121" s="4">
        <v>5.8999999999999999E-3</v>
      </c>
      <c r="R121" s="4">
        <v>7.3498000000000001</v>
      </c>
      <c r="S121" s="4">
        <v>8.5000000000000006E-3</v>
      </c>
      <c r="T121" s="4">
        <v>0.2404</v>
      </c>
      <c r="U121" s="4">
        <v>1.5E-3</v>
      </c>
      <c r="V121" s="4">
        <v>3.0000000000000001E-3</v>
      </c>
      <c r="W121" s="4">
        <v>8.9999999999999998E-4</v>
      </c>
      <c r="X121" s="4">
        <v>4.7999999999999996E-3</v>
      </c>
      <c r="Y121" s="4">
        <v>1.2999999999999999E-3</v>
      </c>
      <c r="Z121" s="4">
        <v>5.7000000000000002E-2</v>
      </c>
      <c r="AA121" s="4">
        <v>1.6000000000000001E-3</v>
      </c>
      <c r="AB121" s="4">
        <v>2.6613000000000002</v>
      </c>
      <c r="AC121" s="4">
        <v>7.7000000000000002E-3</v>
      </c>
      <c r="AD121" s="4">
        <v>1.6000000000000001E-3</v>
      </c>
      <c r="AE121" s="4">
        <v>1E-4</v>
      </c>
      <c r="AF121" s="4">
        <v>2.3E-3</v>
      </c>
      <c r="AG121" s="4">
        <v>2.0000000000000001E-4</v>
      </c>
      <c r="AH121" s="4">
        <v>1.5E-3</v>
      </c>
      <c r="AI121" s="4">
        <v>2.9999999999999997E-4</v>
      </c>
      <c r="AJ121" s="4">
        <v>9.9000000000000008E-3</v>
      </c>
      <c r="AK121" s="4">
        <v>2.9999999999999997E-4</v>
      </c>
      <c r="AL121" s="4">
        <v>1.5E-3</v>
      </c>
      <c r="AM121" s="4">
        <v>2.0000000000000001E-4</v>
      </c>
      <c r="AN121" s="4">
        <v>8.0000000000000004E-4</v>
      </c>
      <c r="AO121" s="4">
        <v>1E-4</v>
      </c>
      <c r="AP121" s="4" t="s">
        <v>65</v>
      </c>
      <c r="AQ121" s="4">
        <v>2.0000000000000001E-4</v>
      </c>
      <c r="AR121" s="4">
        <v>8.5000000000000006E-3</v>
      </c>
      <c r="AS121" s="4">
        <v>2.0000000000000001E-4</v>
      </c>
      <c r="AT121" s="4">
        <v>2.53E-2</v>
      </c>
      <c r="AU121" s="4">
        <v>2.9999999999999997E-4</v>
      </c>
      <c r="AV121" s="4">
        <v>3.5999999999999999E-3</v>
      </c>
      <c r="AW121" s="4">
        <v>2.0000000000000001E-4</v>
      </c>
      <c r="AX121" s="4">
        <v>2.75E-2</v>
      </c>
      <c r="AY121" s="4">
        <v>2.9999999999999997E-4</v>
      </c>
      <c r="AZ121" s="4">
        <v>8.9999999999999998E-4</v>
      </c>
      <c r="BA121" s="4">
        <v>2.0000000000000001E-4</v>
      </c>
      <c r="BB121" s="4">
        <v>1.1999999999999999E-3</v>
      </c>
      <c r="BC121" s="4">
        <v>2.0000000000000001E-4</v>
      </c>
      <c r="BD121" s="4">
        <v>5.8400000000000001E-2</v>
      </c>
      <c r="BE121" s="4">
        <v>4.5999999999999999E-3</v>
      </c>
      <c r="BF121" s="4">
        <v>1.8E-3</v>
      </c>
      <c r="BG121" s="4">
        <v>6.9999999999999999E-4</v>
      </c>
      <c r="BH121" s="4" t="s">
        <v>65</v>
      </c>
      <c r="BI121" s="4">
        <v>4.0000000000000002E-4</v>
      </c>
      <c r="BJ121" s="4">
        <v>6.9999999999999999E-4</v>
      </c>
      <c r="BK121" s="4">
        <v>4.0000000000000002E-4</v>
      </c>
    </row>
    <row r="122" spans="1:63" s="4" customFormat="1" x14ac:dyDescent="0.25">
      <c r="A122" s="4">
        <v>11140</v>
      </c>
      <c r="B122" s="4" t="s">
        <v>63</v>
      </c>
      <c r="C122" s="4" t="s">
        <v>66</v>
      </c>
      <c r="D122" s="4">
        <v>0.1739</v>
      </c>
      <c r="E122" s="4">
        <v>0.1305</v>
      </c>
      <c r="F122" s="4">
        <v>1.1068</v>
      </c>
      <c r="G122" s="4">
        <v>0.106</v>
      </c>
      <c r="H122" s="4">
        <v>3.8751000000000002</v>
      </c>
      <c r="I122" s="4">
        <v>3.8600000000000002E-2</v>
      </c>
      <c r="J122" s="4">
        <v>15.7225</v>
      </c>
      <c r="K122" s="4">
        <v>3.9699999999999999E-2</v>
      </c>
      <c r="L122" s="4">
        <v>0.1154</v>
      </c>
      <c r="M122" s="4">
        <v>5.8999999999999999E-3</v>
      </c>
      <c r="N122" s="4">
        <v>1.1376999999999999</v>
      </c>
      <c r="O122" s="4">
        <v>5.5999999999999999E-3</v>
      </c>
      <c r="P122" s="4">
        <v>1.73</v>
      </c>
      <c r="Q122" s="4">
        <v>5.1000000000000004E-3</v>
      </c>
      <c r="R122" s="4">
        <v>11.2204</v>
      </c>
      <c r="S122" s="4">
        <v>1.03E-2</v>
      </c>
      <c r="T122" s="4">
        <v>0.17829999999999999</v>
      </c>
      <c r="U122" s="4">
        <v>1.4E-3</v>
      </c>
      <c r="V122" s="4" t="s">
        <v>65</v>
      </c>
      <c r="W122" s="4">
        <v>8.9999999999999998E-4</v>
      </c>
      <c r="X122" s="4" t="s">
        <v>65</v>
      </c>
      <c r="Y122" s="4">
        <v>1.2999999999999999E-3</v>
      </c>
      <c r="Z122" s="4">
        <v>3.3599999999999998E-2</v>
      </c>
      <c r="AA122" s="4">
        <v>1.2999999999999999E-3</v>
      </c>
      <c r="AB122" s="4">
        <v>1.6062000000000001</v>
      </c>
      <c r="AC122" s="4">
        <v>6.1000000000000004E-3</v>
      </c>
      <c r="AD122" s="4">
        <v>1.1000000000000001E-3</v>
      </c>
      <c r="AE122" s="4">
        <v>1E-4</v>
      </c>
      <c r="AF122" s="4">
        <v>1.8E-3</v>
      </c>
      <c r="AG122" s="4">
        <v>2.0000000000000001E-4</v>
      </c>
      <c r="AH122" s="4">
        <v>6.9999999999999999E-4</v>
      </c>
      <c r="AI122" s="4">
        <v>2.9999999999999997E-4</v>
      </c>
      <c r="AJ122" s="4">
        <v>3.5000000000000001E-3</v>
      </c>
      <c r="AK122" s="4">
        <v>2.0000000000000001E-4</v>
      </c>
      <c r="AL122" s="4">
        <v>1.1999999999999999E-3</v>
      </c>
      <c r="AM122" s="4">
        <v>2.0000000000000001E-4</v>
      </c>
      <c r="AN122" s="4">
        <v>8.0000000000000004E-4</v>
      </c>
      <c r="AO122" s="4">
        <v>1E-4</v>
      </c>
      <c r="AP122" s="4" t="s">
        <v>65</v>
      </c>
      <c r="AQ122" s="4">
        <v>2.0000000000000001E-4</v>
      </c>
      <c r="AR122" s="4">
        <v>6.1000000000000004E-3</v>
      </c>
      <c r="AS122" s="4">
        <v>2.0000000000000001E-4</v>
      </c>
      <c r="AT122" s="4">
        <v>2.87E-2</v>
      </c>
      <c r="AU122" s="4">
        <v>2.9999999999999997E-4</v>
      </c>
      <c r="AV122" s="4">
        <v>3.5000000000000001E-3</v>
      </c>
      <c r="AW122" s="4">
        <v>2.0000000000000001E-4</v>
      </c>
      <c r="AX122" s="4">
        <v>2.0899999999999998E-2</v>
      </c>
      <c r="AY122" s="4">
        <v>2.9999999999999997E-4</v>
      </c>
      <c r="AZ122" s="4">
        <v>6.9999999999999999E-4</v>
      </c>
      <c r="BA122" s="4">
        <v>2.0000000000000001E-4</v>
      </c>
      <c r="BB122" s="4">
        <v>8.9999999999999998E-4</v>
      </c>
      <c r="BC122" s="4">
        <v>2.0000000000000001E-4</v>
      </c>
      <c r="BD122" s="4">
        <v>5.3600000000000002E-2</v>
      </c>
      <c r="BE122" s="4">
        <v>4.4999999999999997E-3</v>
      </c>
      <c r="BF122" s="4">
        <v>1.6000000000000001E-3</v>
      </c>
      <c r="BG122" s="4">
        <v>8.0000000000000004E-4</v>
      </c>
      <c r="BH122" s="4" t="s">
        <v>65</v>
      </c>
      <c r="BI122" s="4">
        <v>5.0000000000000001E-4</v>
      </c>
      <c r="BJ122" s="4" t="s">
        <v>65</v>
      </c>
      <c r="BK122" s="4">
        <v>4.0000000000000002E-4</v>
      </c>
    </row>
    <row r="123" spans="1:63" s="4" customFormat="1" x14ac:dyDescent="0.25">
      <c r="A123" s="4">
        <v>11140.05</v>
      </c>
      <c r="B123" s="4" t="s">
        <v>63</v>
      </c>
      <c r="C123" s="4" t="s">
        <v>66</v>
      </c>
      <c r="D123" s="4" t="s">
        <v>65</v>
      </c>
      <c r="E123" s="4">
        <v>0.1171</v>
      </c>
      <c r="F123" s="4">
        <v>1.6979</v>
      </c>
      <c r="G123" s="4">
        <v>0.10780000000000001</v>
      </c>
      <c r="H123" s="4">
        <v>5.2850999999999999</v>
      </c>
      <c r="I123" s="4">
        <v>4.3200000000000002E-2</v>
      </c>
      <c r="J123" s="4">
        <v>16.683399999999999</v>
      </c>
      <c r="K123" s="4">
        <v>4.0800000000000003E-2</v>
      </c>
      <c r="L123" s="4">
        <v>0.1192</v>
      </c>
      <c r="M123" s="4">
        <v>4.4999999999999997E-3</v>
      </c>
      <c r="N123" s="4">
        <v>1.0091000000000001</v>
      </c>
      <c r="O123" s="4">
        <v>5.3E-3</v>
      </c>
      <c r="P123" s="4">
        <v>3.0226000000000002</v>
      </c>
      <c r="Q123" s="4">
        <v>6.7000000000000002E-3</v>
      </c>
      <c r="R123" s="4">
        <v>3.0522999999999998</v>
      </c>
      <c r="S123" s="4">
        <v>5.4999999999999997E-3</v>
      </c>
      <c r="T123" s="4">
        <v>0.33079999999999998</v>
      </c>
      <c r="U123" s="4">
        <v>1.5E-3</v>
      </c>
      <c r="V123" s="4">
        <v>8.8999999999999999E-3</v>
      </c>
      <c r="W123" s="4">
        <v>8.0000000000000004E-4</v>
      </c>
      <c r="X123" s="4">
        <v>4.5999999999999999E-3</v>
      </c>
      <c r="Y123" s="4">
        <v>1.2999999999999999E-3</v>
      </c>
      <c r="Z123" s="4">
        <v>3.0300000000000001E-2</v>
      </c>
      <c r="AA123" s="4">
        <v>1.1999999999999999E-3</v>
      </c>
      <c r="AB123" s="4">
        <v>3.2964000000000002</v>
      </c>
      <c r="AC123" s="4">
        <v>8.2000000000000007E-3</v>
      </c>
      <c r="AD123" s="4">
        <v>1.5E-3</v>
      </c>
      <c r="AE123" s="4">
        <v>1E-4</v>
      </c>
      <c r="AF123" s="4">
        <v>3.5000000000000001E-3</v>
      </c>
      <c r="AG123" s="4">
        <v>2.0000000000000001E-4</v>
      </c>
      <c r="AH123" s="4">
        <v>2.3E-3</v>
      </c>
      <c r="AI123" s="4">
        <v>2.9999999999999997E-4</v>
      </c>
      <c r="AJ123" s="4">
        <v>5.3E-3</v>
      </c>
      <c r="AK123" s="4">
        <v>2.9999999999999997E-4</v>
      </c>
      <c r="AL123" s="4">
        <v>2.3999999999999998E-3</v>
      </c>
      <c r="AM123" s="4">
        <v>2.0000000000000001E-4</v>
      </c>
      <c r="AN123" s="4">
        <v>1.2999999999999999E-3</v>
      </c>
      <c r="AO123" s="4">
        <v>2.0000000000000001E-4</v>
      </c>
      <c r="AP123" s="4" t="s">
        <v>65</v>
      </c>
      <c r="AQ123" s="4">
        <v>2.0000000000000001E-4</v>
      </c>
      <c r="AR123" s="4">
        <v>1.32E-2</v>
      </c>
      <c r="AS123" s="4">
        <v>2.9999999999999997E-4</v>
      </c>
      <c r="AT123" s="4">
        <v>2.23E-2</v>
      </c>
      <c r="AU123" s="4">
        <v>2.9999999999999997E-4</v>
      </c>
      <c r="AV123" s="4">
        <v>3.0999999999999999E-3</v>
      </c>
      <c r="AW123" s="4">
        <v>2.0000000000000001E-4</v>
      </c>
      <c r="AX123" s="4">
        <v>2.0199999999999999E-2</v>
      </c>
      <c r="AY123" s="4">
        <v>2.9999999999999997E-4</v>
      </c>
      <c r="AZ123" s="4">
        <v>8.9999999999999998E-4</v>
      </c>
      <c r="BA123" s="4">
        <v>2.0000000000000001E-4</v>
      </c>
      <c r="BB123" s="4">
        <v>6.9999999999999999E-4</v>
      </c>
      <c r="BC123" s="4">
        <v>2.0000000000000001E-4</v>
      </c>
      <c r="BD123" s="4">
        <v>3.8600000000000002E-2</v>
      </c>
      <c r="BE123" s="4">
        <v>4.1999999999999997E-3</v>
      </c>
      <c r="BF123" s="4">
        <v>2.3E-3</v>
      </c>
      <c r="BG123" s="4">
        <v>8.0000000000000004E-4</v>
      </c>
      <c r="BH123" s="4">
        <v>1.1999999999999999E-3</v>
      </c>
      <c r="BI123" s="4">
        <v>5.0000000000000001E-4</v>
      </c>
      <c r="BJ123" s="4">
        <v>1.1000000000000001E-3</v>
      </c>
      <c r="BK123" s="4">
        <v>4.0000000000000002E-4</v>
      </c>
    </row>
    <row r="124" spans="1:63" s="4" customFormat="1" x14ac:dyDescent="0.25">
      <c r="A124" s="4">
        <v>11140.09</v>
      </c>
      <c r="B124" s="4" t="s">
        <v>63</v>
      </c>
      <c r="C124" s="4" t="s">
        <v>66</v>
      </c>
      <c r="D124" s="4">
        <v>0.19409999999999999</v>
      </c>
      <c r="E124" s="4">
        <v>0.1202</v>
      </c>
      <c r="F124" s="4">
        <v>1.0495000000000001</v>
      </c>
      <c r="G124" s="4">
        <v>0.1022</v>
      </c>
      <c r="H124" s="4">
        <v>3.1524000000000001</v>
      </c>
      <c r="I124" s="4">
        <v>3.5400000000000001E-2</v>
      </c>
      <c r="J124" s="4">
        <v>14.011799999999999</v>
      </c>
      <c r="K124" s="4">
        <v>3.7499999999999999E-2</v>
      </c>
      <c r="L124" s="4">
        <v>0.14169999999999999</v>
      </c>
      <c r="M124" s="4">
        <v>5.7000000000000002E-3</v>
      </c>
      <c r="N124" s="4">
        <v>0.62180000000000002</v>
      </c>
      <c r="O124" s="4">
        <v>4.3E-3</v>
      </c>
      <c r="P124" s="4">
        <v>1.5867</v>
      </c>
      <c r="Q124" s="4">
        <v>4.7999999999999996E-3</v>
      </c>
      <c r="R124" s="4">
        <v>10.910299999999999</v>
      </c>
      <c r="S124" s="4">
        <v>0.01</v>
      </c>
      <c r="T124" s="4">
        <v>0.1263</v>
      </c>
      <c r="U124" s="4">
        <v>1.1999999999999999E-3</v>
      </c>
      <c r="V124" s="4">
        <v>3.0999999999999999E-3</v>
      </c>
      <c r="W124" s="4">
        <v>8.0000000000000004E-4</v>
      </c>
      <c r="X124" s="4" t="s">
        <v>65</v>
      </c>
      <c r="Y124" s="4">
        <v>1.1999999999999999E-3</v>
      </c>
      <c r="Z124" s="4">
        <v>3.8800000000000001E-2</v>
      </c>
      <c r="AA124" s="4">
        <v>1.2999999999999999E-3</v>
      </c>
      <c r="AB124" s="4">
        <v>1.792</v>
      </c>
      <c r="AC124" s="4">
        <v>6.4000000000000003E-3</v>
      </c>
      <c r="AD124" s="4">
        <v>1.1999999999999999E-3</v>
      </c>
      <c r="AE124" s="4">
        <v>1E-4</v>
      </c>
      <c r="AF124" s="4">
        <v>2.3E-3</v>
      </c>
      <c r="AG124" s="4">
        <v>2.0000000000000001E-4</v>
      </c>
      <c r="AH124" s="4">
        <v>1E-3</v>
      </c>
      <c r="AI124" s="4">
        <v>2.9999999999999997E-4</v>
      </c>
      <c r="AJ124" s="4">
        <v>5.5999999999999999E-3</v>
      </c>
      <c r="AK124" s="4">
        <v>2.9999999999999997E-4</v>
      </c>
      <c r="AL124" s="4">
        <v>1E-3</v>
      </c>
      <c r="AM124" s="4">
        <v>2.0000000000000001E-4</v>
      </c>
      <c r="AN124" s="4">
        <v>8.9999999999999998E-4</v>
      </c>
      <c r="AO124" s="4">
        <v>1E-4</v>
      </c>
      <c r="AP124" s="4" t="s">
        <v>65</v>
      </c>
      <c r="AQ124" s="4">
        <v>2.0000000000000001E-4</v>
      </c>
      <c r="AR124" s="4">
        <v>6.7999999999999996E-3</v>
      </c>
      <c r="AS124" s="4">
        <v>2.0000000000000001E-4</v>
      </c>
      <c r="AT124" s="4">
        <v>2.7699999999999999E-2</v>
      </c>
      <c r="AU124" s="4">
        <v>2.9999999999999997E-4</v>
      </c>
      <c r="AV124" s="4">
        <v>3.5999999999999999E-3</v>
      </c>
      <c r="AW124" s="4">
        <v>2.0000000000000001E-4</v>
      </c>
      <c r="AX124" s="4">
        <v>1.11E-2</v>
      </c>
      <c r="AY124" s="4">
        <v>2.9999999999999997E-4</v>
      </c>
      <c r="AZ124" s="4">
        <v>5.0000000000000001E-4</v>
      </c>
      <c r="BA124" s="4">
        <v>2.0000000000000001E-4</v>
      </c>
      <c r="BB124" s="4">
        <v>5.0000000000000001E-4</v>
      </c>
      <c r="BC124" s="4">
        <v>2.0000000000000001E-4</v>
      </c>
      <c r="BD124" s="4">
        <v>4.2299999999999997E-2</v>
      </c>
      <c r="BE124" s="4">
        <v>4.3E-3</v>
      </c>
      <c r="BF124" s="4">
        <v>2.5000000000000001E-3</v>
      </c>
      <c r="BG124" s="4">
        <v>8.0000000000000004E-4</v>
      </c>
      <c r="BH124" s="4">
        <v>5.0000000000000001E-4</v>
      </c>
      <c r="BI124" s="4">
        <v>5.0000000000000001E-4</v>
      </c>
      <c r="BJ124" s="4">
        <v>5.9999999999999995E-4</v>
      </c>
      <c r="BK124" s="4">
        <v>4.0000000000000002E-4</v>
      </c>
    </row>
    <row r="125" spans="1:63" s="4" customFormat="1" x14ac:dyDescent="0.25">
      <c r="A125" s="4">
        <v>11141.01</v>
      </c>
      <c r="B125" s="4" t="s">
        <v>63</v>
      </c>
      <c r="C125" s="4" t="s">
        <v>67</v>
      </c>
      <c r="D125" s="4">
        <v>0.25819999999999999</v>
      </c>
      <c r="E125" s="4">
        <v>0.10879999999999999</v>
      </c>
      <c r="F125" s="4">
        <v>0.74960000000000004</v>
      </c>
      <c r="G125" s="4">
        <v>7.4999999999999997E-2</v>
      </c>
      <c r="H125" s="4">
        <v>2.7885</v>
      </c>
      <c r="I125" s="4">
        <v>3.04E-2</v>
      </c>
      <c r="J125" s="4">
        <v>12.9275</v>
      </c>
      <c r="K125" s="4">
        <v>3.3000000000000002E-2</v>
      </c>
      <c r="L125" s="4">
        <v>4.6100000000000002E-2</v>
      </c>
      <c r="M125" s="4">
        <v>3.3E-3</v>
      </c>
      <c r="N125" s="4">
        <v>0.60370000000000001</v>
      </c>
      <c r="O125" s="4">
        <v>4.0000000000000001E-3</v>
      </c>
      <c r="P125" s="4">
        <v>1.5632999999999999</v>
      </c>
      <c r="Q125" s="4">
        <v>4.4000000000000003E-3</v>
      </c>
      <c r="R125" s="4">
        <v>3.1537000000000002</v>
      </c>
      <c r="S125" s="4">
        <v>5.1999999999999998E-3</v>
      </c>
      <c r="T125" s="4">
        <v>0.1406</v>
      </c>
      <c r="U125" s="4">
        <v>1E-3</v>
      </c>
      <c r="V125" s="4">
        <v>2.8E-3</v>
      </c>
      <c r="W125" s="4">
        <v>5.9999999999999995E-4</v>
      </c>
      <c r="X125" s="4">
        <v>1.2999999999999999E-3</v>
      </c>
      <c r="Y125" s="4">
        <v>8.9999999999999998E-4</v>
      </c>
      <c r="Z125" s="4">
        <v>1.54E-2</v>
      </c>
      <c r="AA125" s="4">
        <v>8.0000000000000004E-4</v>
      </c>
      <c r="AB125" s="4">
        <v>1.1534</v>
      </c>
      <c r="AC125" s="4">
        <v>4.7999999999999996E-3</v>
      </c>
      <c r="AD125" s="4">
        <v>5.0000000000000001E-4</v>
      </c>
      <c r="AE125" s="4">
        <v>1E-4</v>
      </c>
      <c r="AF125" s="4">
        <v>2.5000000000000001E-3</v>
      </c>
      <c r="AG125" s="4">
        <v>2.0000000000000001E-4</v>
      </c>
      <c r="AH125" s="4">
        <v>6.9999999999999999E-4</v>
      </c>
      <c r="AI125" s="4">
        <v>2.9999999999999997E-4</v>
      </c>
      <c r="AJ125" s="4">
        <v>2.5999999999999999E-3</v>
      </c>
      <c r="AK125" s="4">
        <v>2.0000000000000001E-4</v>
      </c>
      <c r="AL125" s="4">
        <v>1.6000000000000001E-3</v>
      </c>
      <c r="AM125" s="4">
        <v>2.0000000000000001E-4</v>
      </c>
      <c r="AN125" s="4">
        <v>8.0000000000000004E-4</v>
      </c>
      <c r="AO125" s="4">
        <v>2.0000000000000001E-4</v>
      </c>
      <c r="AP125" s="4" t="s">
        <v>65</v>
      </c>
      <c r="AQ125" s="4">
        <v>2.9999999999999997E-4</v>
      </c>
      <c r="AR125" s="4">
        <v>7.0000000000000001E-3</v>
      </c>
      <c r="AS125" s="4">
        <v>2.0000000000000001E-4</v>
      </c>
      <c r="AT125" s="4">
        <v>2.58E-2</v>
      </c>
      <c r="AU125" s="4">
        <v>2.9999999999999997E-4</v>
      </c>
      <c r="AV125" s="4">
        <v>2.7000000000000001E-3</v>
      </c>
      <c r="AW125" s="4">
        <v>2.0000000000000001E-4</v>
      </c>
      <c r="AX125" s="4">
        <v>1.2200000000000001E-2</v>
      </c>
      <c r="AY125" s="4">
        <v>2.9999999999999997E-4</v>
      </c>
      <c r="AZ125" s="4">
        <v>5.9999999999999995E-4</v>
      </c>
      <c r="BA125" s="4">
        <v>2.0000000000000001E-4</v>
      </c>
      <c r="BB125" s="4">
        <v>5.0000000000000001E-4</v>
      </c>
      <c r="BC125" s="4">
        <v>2.9999999999999997E-4</v>
      </c>
      <c r="BD125" s="4">
        <v>3.5700000000000003E-2</v>
      </c>
      <c r="BE125" s="4">
        <v>4.1000000000000003E-3</v>
      </c>
      <c r="BF125" s="4">
        <v>1.6000000000000001E-3</v>
      </c>
      <c r="BG125" s="4">
        <v>8.9999999999999998E-4</v>
      </c>
      <c r="BH125" s="4" t="s">
        <v>65</v>
      </c>
      <c r="BI125" s="4">
        <v>5.0000000000000001E-4</v>
      </c>
      <c r="BJ125" s="4" t="s">
        <v>65</v>
      </c>
      <c r="BK125" s="4">
        <v>4.0000000000000002E-4</v>
      </c>
    </row>
    <row r="126" spans="1:63" s="4" customFormat="1" x14ac:dyDescent="0.25">
      <c r="A126" s="4">
        <v>11141.04</v>
      </c>
      <c r="B126" s="4" t="s">
        <v>63</v>
      </c>
      <c r="C126" s="4" t="s">
        <v>67</v>
      </c>
      <c r="D126" s="4">
        <v>0.25469999999999998</v>
      </c>
      <c r="E126" s="4">
        <v>0.1173</v>
      </c>
      <c r="F126" s="4">
        <v>0.58520000000000005</v>
      </c>
      <c r="G126" s="4">
        <v>7.2700000000000001E-2</v>
      </c>
      <c r="H126" s="4">
        <v>3.0585</v>
      </c>
      <c r="I126" s="4">
        <v>3.1600000000000003E-2</v>
      </c>
      <c r="J126" s="4">
        <v>16.3459</v>
      </c>
      <c r="K126" s="4">
        <v>3.7199999999999997E-2</v>
      </c>
      <c r="L126" s="4">
        <v>6.8000000000000005E-2</v>
      </c>
      <c r="M126" s="4">
        <v>3.8999999999999998E-3</v>
      </c>
      <c r="N126" s="4">
        <v>0.34150000000000003</v>
      </c>
      <c r="O126" s="4">
        <v>3.2000000000000002E-3</v>
      </c>
      <c r="P126" s="4">
        <v>1.3916999999999999</v>
      </c>
      <c r="Q126" s="4">
        <v>4.3E-3</v>
      </c>
      <c r="R126" s="4">
        <v>4.1938000000000004</v>
      </c>
      <c r="S126" s="4">
        <v>6.0000000000000001E-3</v>
      </c>
      <c r="T126" s="4">
        <v>0.12620000000000001</v>
      </c>
      <c r="U126" s="4">
        <v>1E-3</v>
      </c>
      <c r="V126" s="4">
        <v>2.0999999999999999E-3</v>
      </c>
      <c r="W126" s="4">
        <v>5.9999999999999995E-4</v>
      </c>
      <c r="X126" s="4" t="s">
        <v>65</v>
      </c>
      <c r="Y126" s="4">
        <v>8.9999999999999998E-4</v>
      </c>
      <c r="Z126" s="4">
        <v>1.8700000000000001E-2</v>
      </c>
      <c r="AA126" s="4">
        <v>8.9999999999999998E-4</v>
      </c>
      <c r="AB126" s="4">
        <v>0.58040000000000003</v>
      </c>
      <c r="AC126" s="4">
        <v>3.5000000000000001E-3</v>
      </c>
      <c r="AD126" s="4">
        <v>2.0000000000000001E-4</v>
      </c>
      <c r="AE126" s="4">
        <v>1E-4</v>
      </c>
      <c r="AF126" s="4">
        <v>1.6999999999999999E-3</v>
      </c>
      <c r="AG126" s="4">
        <v>2.0000000000000001E-4</v>
      </c>
      <c r="AH126" s="4" t="s">
        <v>65</v>
      </c>
      <c r="AI126" s="4">
        <v>2.9999999999999997E-4</v>
      </c>
      <c r="AJ126" s="4">
        <v>2.5999999999999999E-3</v>
      </c>
      <c r="AK126" s="4">
        <v>2.0000000000000001E-4</v>
      </c>
      <c r="AL126" s="4">
        <v>1E-3</v>
      </c>
      <c r="AM126" s="4">
        <v>2.0000000000000001E-4</v>
      </c>
      <c r="AN126" s="4">
        <v>5.9999999999999995E-4</v>
      </c>
      <c r="AO126" s="4">
        <v>1E-4</v>
      </c>
      <c r="AP126" s="4" t="s">
        <v>65</v>
      </c>
      <c r="AQ126" s="4">
        <v>2.0000000000000001E-4</v>
      </c>
      <c r="AR126" s="4">
        <v>4.1000000000000003E-3</v>
      </c>
      <c r="AS126" s="4">
        <v>2.0000000000000001E-4</v>
      </c>
      <c r="AT126" s="4">
        <v>2.7E-2</v>
      </c>
      <c r="AU126" s="4">
        <v>2.9999999999999997E-4</v>
      </c>
      <c r="AV126" s="4">
        <v>2.3999999999999998E-3</v>
      </c>
      <c r="AW126" s="4">
        <v>2.0000000000000001E-4</v>
      </c>
      <c r="AX126" s="4">
        <v>1.8700000000000001E-2</v>
      </c>
      <c r="AY126" s="4">
        <v>2.9999999999999997E-4</v>
      </c>
      <c r="AZ126" s="4">
        <v>5.0000000000000001E-4</v>
      </c>
      <c r="BA126" s="4">
        <v>2.0000000000000001E-4</v>
      </c>
      <c r="BB126" s="4">
        <v>8.9999999999999998E-4</v>
      </c>
      <c r="BC126" s="4">
        <v>2.0000000000000001E-4</v>
      </c>
      <c r="BD126" s="4">
        <v>4.2999999999999997E-2</v>
      </c>
      <c r="BE126" s="4">
        <v>4.1999999999999997E-3</v>
      </c>
      <c r="BF126" s="4">
        <v>2E-3</v>
      </c>
      <c r="BG126" s="4">
        <v>8.0000000000000004E-4</v>
      </c>
      <c r="BH126" s="4" t="s">
        <v>65</v>
      </c>
      <c r="BI126" s="4">
        <v>5.0000000000000001E-4</v>
      </c>
      <c r="BJ126" s="4" t="s">
        <v>65</v>
      </c>
      <c r="BK126" s="4">
        <v>4.0000000000000002E-4</v>
      </c>
    </row>
    <row r="127" spans="1:63" s="4" customFormat="1" x14ac:dyDescent="0.25">
      <c r="A127" s="4">
        <v>11141.07</v>
      </c>
      <c r="B127" s="4" t="s">
        <v>63</v>
      </c>
      <c r="C127" s="4" t="s">
        <v>67</v>
      </c>
      <c r="D127" s="4">
        <v>0.20200000000000001</v>
      </c>
      <c r="E127" s="4">
        <v>0.12479999999999999</v>
      </c>
      <c r="F127" s="4">
        <v>0.71379999999999999</v>
      </c>
      <c r="G127" s="4">
        <v>8.7499999999999994E-2</v>
      </c>
      <c r="H127" s="4">
        <v>2.8613</v>
      </c>
      <c r="I127" s="4">
        <v>3.2099999999999997E-2</v>
      </c>
      <c r="J127" s="4">
        <v>13.463699999999999</v>
      </c>
      <c r="K127" s="4">
        <v>3.4299999999999997E-2</v>
      </c>
      <c r="L127" s="4">
        <v>0.1011</v>
      </c>
      <c r="M127" s="4">
        <v>4.4000000000000003E-3</v>
      </c>
      <c r="N127" s="4">
        <v>1.8785000000000001</v>
      </c>
      <c r="O127" s="4">
        <v>6.8999999999999999E-3</v>
      </c>
      <c r="P127" s="4">
        <v>1.5246</v>
      </c>
      <c r="Q127" s="4">
        <v>4.4999999999999997E-3</v>
      </c>
      <c r="R127" s="4">
        <v>5.7026000000000003</v>
      </c>
      <c r="S127" s="4">
        <v>7.1999999999999998E-3</v>
      </c>
      <c r="T127" s="4">
        <v>0.2054</v>
      </c>
      <c r="U127" s="4">
        <v>1.2999999999999999E-3</v>
      </c>
      <c r="V127" s="4">
        <v>2.5000000000000001E-3</v>
      </c>
      <c r="W127" s="4">
        <v>6.9999999999999999E-4</v>
      </c>
      <c r="X127" s="4">
        <v>2.2000000000000001E-3</v>
      </c>
      <c r="Y127" s="4">
        <v>1.1000000000000001E-3</v>
      </c>
      <c r="Z127" s="4">
        <v>2.2800000000000001E-2</v>
      </c>
      <c r="AA127" s="4">
        <v>1E-3</v>
      </c>
      <c r="AB127" s="4">
        <v>1.6207</v>
      </c>
      <c r="AC127" s="4">
        <v>5.8999999999999999E-3</v>
      </c>
      <c r="AD127" s="4">
        <v>8.9999999999999998E-4</v>
      </c>
      <c r="AE127" s="4">
        <v>1E-4</v>
      </c>
      <c r="AF127" s="4">
        <v>2.3E-3</v>
      </c>
      <c r="AG127" s="4">
        <v>2.0000000000000001E-4</v>
      </c>
      <c r="AH127" s="4">
        <v>8.9999999999999998E-4</v>
      </c>
      <c r="AI127" s="4">
        <v>2.9999999999999997E-4</v>
      </c>
      <c r="AJ127" s="4">
        <v>4.0000000000000001E-3</v>
      </c>
      <c r="AK127" s="4">
        <v>2.9999999999999997E-4</v>
      </c>
      <c r="AL127" s="4">
        <v>1.6999999999999999E-3</v>
      </c>
      <c r="AM127" s="4">
        <v>2.0000000000000001E-4</v>
      </c>
      <c r="AN127" s="4">
        <v>1E-3</v>
      </c>
      <c r="AO127" s="4">
        <v>2.0000000000000001E-4</v>
      </c>
      <c r="AP127" s="4" t="s">
        <v>65</v>
      </c>
      <c r="AQ127" s="4">
        <v>2.0000000000000001E-4</v>
      </c>
      <c r="AR127" s="4">
        <v>7.1000000000000004E-3</v>
      </c>
      <c r="AS127" s="4">
        <v>2.0000000000000001E-4</v>
      </c>
      <c r="AT127" s="4">
        <v>2.9700000000000001E-2</v>
      </c>
      <c r="AU127" s="4">
        <v>2.9999999999999997E-4</v>
      </c>
      <c r="AV127" s="4">
        <v>3.0999999999999999E-3</v>
      </c>
      <c r="AW127" s="4">
        <v>2.0000000000000001E-4</v>
      </c>
      <c r="AX127" s="4">
        <v>1.52E-2</v>
      </c>
      <c r="AY127" s="4">
        <v>2.9999999999999997E-4</v>
      </c>
      <c r="AZ127" s="4">
        <v>1E-3</v>
      </c>
      <c r="BA127" s="4">
        <v>2.0000000000000001E-4</v>
      </c>
      <c r="BB127" s="4">
        <v>6.9999999999999999E-4</v>
      </c>
      <c r="BC127" s="4">
        <v>2.9999999999999997E-4</v>
      </c>
      <c r="BD127" s="4">
        <v>4.5499999999999999E-2</v>
      </c>
      <c r="BE127" s="4">
        <v>4.3E-3</v>
      </c>
      <c r="BF127" s="4">
        <v>2.2000000000000001E-3</v>
      </c>
      <c r="BG127" s="4">
        <v>8.0000000000000004E-4</v>
      </c>
      <c r="BH127" s="4" t="s">
        <v>65</v>
      </c>
      <c r="BI127" s="4">
        <v>5.0000000000000001E-4</v>
      </c>
      <c r="BJ127" s="4">
        <v>5.0000000000000001E-4</v>
      </c>
      <c r="BK127" s="4">
        <v>4.0000000000000002E-4</v>
      </c>
    </row>
    <row r="128" spans="1:63" s="4" customFormat="1" x14ac:dyDescent="0.25">
      <c r="A128" s="4">
        <v>11141.12</v>
      </c>
      <c r="B128" s="4" t="s">
        <v>63</v>
      </c>
      <c r="C128" s="4" t="s">
        <v>67</v>
      </c>
      <c r="D128" s="4">
        <v>0.19719999999999999</v>
      </c>
      <c r="E128" s="4">
        <v>0.1076</v>
      </c>
      <c r="F128" s="4">
        <v>0.84099999999999997</v>
      </c>
      <c r="G128" s="4">
        <v>8.0199999999999994E-2</v>
      </c>
      <c r="H128" s="4">
        <v>1.8156000000000001</v>
      </c>
      <c r="I128" s="4">
        <v>2.5899999999999999E-2</v>
      </c>
      <c r="J128" s="4">
        <v>5.8480999999999996</v>
      </c>
      <c r="K128" s="4">
        <v>2.1600000000000001E-2</v>
      </c>
      <c r="L128" s="4">
        <v>2.4199999999999999E-2</v>
      </c>
      <c r="M128" s="4">
        <v>2.5000000000000001E-3</v>
      </c>
      <c r="N128" s="4">
        <v>2.7812999999999999</v>
      </c>
      <c r="O128" s="4">
        <v>7.9000000000000008E-3</v>
      </c>
      <c r="P128" s="4">
        <v>1.3226</v>
      </c>
      <c r="Q128" s="4">
        <v>3.8999999999999998E-3</v>
      </c>
      <c r="R128" s="4">
        <v>2.0863</v>
      </c>
      <c r="S128" s="4">
        <v>4.3E-3</v>
      </c>
      <c r="T128" s="4">
        <v>0.2165</v>
      </c>
      <c r="U128" s="4">
        <v>1.1999999999999999E-3</v>
      </c>
      <c r="V128" s="4">
        <v>3.8999999999999998E-3</v>
      </c>
      <c r="W128" s="4">
        <v>5.9999999999999995E-4</v>
      </c>
      <c r="X128" s="4">
        <v>5.1999999999999998E-3</v>
      </c>
      <c r="Y128" s="4">
        <v>8.9999999999999998E-4</v>
      </c>
      <c r="Z128" s="4">
        <v>1.24E-2</v>
      </c>
      <c r="AA128" s="4">
        <v>6.9999999999999999E-4</v>
      </c>
      <c r="AB128" s="4">
        <v>2.2511999999999999</v>
      </c>
      <c r="AC128" s="4">
        <v>6.7999999999999996E-3</v>
      </c>
      <c r="AD128" s="4">
        <v>1.4E-3</v>
      </c>
      <c r="AE128" s="4">
        <v>1E-4</v>
      </c>
      <c r="AF128" s="4">
        <v>3.8E-3</v>
      </c>
      <c r="AG128" s="4">
        <v>2.0000000000000001E-4</v>
      </c>
      <c r="AH128" s="4">
        <v>2.8999999999999998E-3</v>
      </c>
      <c r="AI128" s="4">
        <v>4.0000000000000002E-4</v>
      </c>
      <c r="AJ128" s="4">
        <v>6.6E-3</v>
      </c>
      <c r="AK128" s="4">
        <v>4.0000000000000002E-4</v>
      </c>
      <c r="AL128" s="4">
        <v>2.8999999999999998E-3</v>
      </c>
      <c r="AM128" s="4">
        <v>2.9999999999999997E-4</v>
      </c>
      <c r="AN128" s="4">
        <v>1.4E-3</v>
      </c>
      <c r="AO128" s="4">
        <v>2.0000000000000001E-4</v>
      </c>
      <c r="AP128" s="4" t="s">
        <v>65</v>
      </c>
      <c r="AQ128" s="4">
        <v>2.9999999999999997E-4</v>
      </c>
      <c r="AR128" s="4">
        <v>1.6400000000000001E-2</v>
      </c>
      <c r="AS128" s="4">
        <v>2.9999999999999997E-4</v>
      </c>
      <c r="AT128" s="4">
        <v>3.1300000000000001E-2</v>
      </c>
      <c r="AU128" s="4">
        <v>4.0000000000000002E-4</v>
      </c>
      <c r="AV128" s="4">
        <v>3.0000000000000001E-3</v>
      </c>
      <c r="AW128" s="4">
        <v>2.0000000000000001E-4</v>
      </c>
      <c r="AX128" s="4">
        <v>2.1100000000000001E-2</v>
      </c>
      <c r="AY128" s="4">
        <v>4.0000000000000002E-4</v>
      </c>
      <c r="AZ128" s="4">
        <v>1.4E-3</v>
      </c>
      <c r="BA128" s="4">
        <v>2.9999999999999997E-4</v>
      </c>
      <c r="BB128" s="4">
        <v>1.1999999999999999E-3</v>
      </c>
      <c r="BC128" s="4">
        <v>2.9999999999999997E-4</v>
      </c>
      <c r="BD128" s="4">
        <v>2.9100000000000001E-2</v>
      </c>
      <c r="BE128" s="4">
        <v>3.7000000000000002E-3</v>
      </c>
      <c r="BF128" s="4">
        <v>3.8999999999999998E-3</v>
      </c>
      <c r="BG128" s="4">
        <v>1E-3</v>
      </c>
      <c r="BH128" s="4">
        <v>1E-3</v>
      </c>
      <c r="BI128" s="4">
        <v>5.9999999999999995E-4</v>
      </c>
      <c r="BJ128" s="4">
        <v>1.4E-3</v>
      </c>
      <c r="BK128" s="4">
        <v>5.0000000000000001E-4</v>
      </c>
    </row>
    <row r="129" spans="1:63" s="4" customFormat="1" x14ac:dyDescent="0.25">
      <c r="A129" s="4">
        <v>11141.14</v>
      </c>
      <c r="B129" s="4" t="s">
        <v>63</v>
      </c>
      <c r="C129" s="4" t="s">
        <v>67</v>
      </c>
      <c r="D129" s="4" t="s">
        <v>65</v>
      </c>
      <c r="E129" s="4">
        <v>0.12889999999999999</v>
      </c>
      <c r="F129" s="4">
        <v>1.2146999999999999</v>
      </c>
      <c r="G129" s="4">
        <v>0.108</v>
      </c>
      <c r="H129" s="4">
        <v>3.1518999999999999</v>
      </c>
      <c r="I129" s="4">
        <v>3.4099999999999998E-2</v>
      </c>
      <c r="J129" s="4">
        <v>9.8917999999999999</v>
      </c>
      <c r="K129" s="4">
        <v>2.93E-2</v>
      </c>
      <c r="L129" s="4">
        <v>6.3100000000000003E-2</v>
      </c>
      <c r="M129" s="4">
        <v>3.7000000000000002E-3</v>
      </c>
      <c r="N129" s="4">
        <v>4.3117999999999999</v>
      </c>
      <c r="O129" s="4">
        <v>1.03E-2</v>
      </c>
      <c r="P129" s="4">
        <v>1.9503999999999999</v>
      </c>
      <c r="Q129" s="4">
        <v>5.1000000000000004E-3</v>
      </c>
      <c r="R129" s="4">
        <v>4.3193000000000001</v>
      </c>
      <c r="S129" s="4">
        <v>6.4999999999999997E-3</v>
      </c>
      <c r="T129" s="4">
        <v>0.2646</v>
      </c>
      <c r="U129" s="4">
        <v>1.4E-3</v>
      </c>
      <c r="V129" s="4">
        <v>4.1000000000000003E-3</v>
      </c>
      <c r="W129" s="4">
        <v>8.0000000000000004E-4</v>
      </c>
      <c r="X129" s="4">
        <v>4.7000000000000002E-3</v>
      </c>
      <c r="Y129" s="4">
        <v>1.1999999999999999E-3</v>
      </c>
      <c r="Z129" s="4">
        <v>2.0199999999999999E-2</v>
      </c>
      <c r="AA129" s="4">
        <v>1E-3</v>
      </c>
      <c r="AB129" s="4">
        <v>2.7181999999999999</v>
      </c>
      <c r="AC129" s="4">
        <v>7.7000000000000002E-3</v>
      </c>
      <c r="AD129" s="4">
        <v>1.6000000000000001E-3</v>
      </c>
      <c r="AE129" s="4">
        <v>1E-4</v>
      </c>
      <c r="AF129" s="4">
        <v>3.2000000000000002E-3</v>
      </c>
      <c r="AG129" s="4">
        <v>2.0000000000000001E-4</v>
      </c>
      <c r="AH129" s="4">
        <v>1.9E-3</v>
      </c>
      <c r="AI129" s="4">
        <v>2.9999999999999997E-4</v>
      </c>
      <c r="AJ129" s="4">
        <v>1.44E-2</v>
      </c>
      <c r="AK129" s="4">
        <v>4.0000000000000002E-4</v>
      </c>
      <c r="AL129" s="4">
        <v>2.3999999999999998E-3</v>
      </c>
      <c r="AM129" s="4">
        <v>2.9999999999999997E-4</v>
      </c>
      <c r="AN129" s="4">
        <v>1E-3</v>
      </c>
      <c r="AO129" s="4">
        <v>2.0000000000000001E-4</v>
      </c>
      <c r="AP129" s="4" t="s">
        <v>65</v>
      </c>
      <c r="AQ129" s="4">
        <v>2.0000000000000001E-4</v>
      </c>
      <c r="AR129" s="4">
        <v>1.3599999999999999E-2</v>
      </c>
      <c r="AS129" s="4">
        <v>2.9999999999999997E-4</v>
      </c>
      <c r="AT129" s="4">
        <v>3.1199999999999999E-2</v>
      </c>
      <c r="AU129" s="4">
        <v>2.9999999999999997E-4</v>
      </c>
      <c r="AV129" s="4">
        <v>3.0000000000000001E-3</v>
      </c>
      <c r="AW129" s="4">
        <v>2.0000000000000001E-4</v>
      </c>
      <c r="AX129" s="4">
        <v>2.9899999999999999E-2</v>
      </c>
      <c r="AY129" s="4">
        <v>2.9999999999999997E-4</v>
      </c>
      <c r="AZ129" s="4">
        <v>1.2999999999999999E-3</v>
      </c>
      <c r="BA129" s="4">
        <v>2.0000000000000001E-4</v>
      </c>
      <c r="BB129" s="4">
        <v>1.4E-3</v>
      </c>
      <c r="BC129" s="4">
        <v>2.9999999999999997E-4</v>
      </c>
      <c r="BD129" s="4">
        <v>9.8500000000000004E-2</v>
      </c>
      <c r="BE129" s="4">
        <v>4.8999999999999998E-3</v>
      </c>
      <c r="BF129" s="4">
        <v>3.0000000000000001E-3</v>
      </c>
      <c r="BG129" s="4">
        <v>8.0000000000000004E-4</v>
      </c>
      <c r="BH129" s="4" t="s">
        <v>65</v>
      </c>
      <c r="BI129" s="4">
        <v>5.0000000000000001E-4</v>
      </c>
      <c r="BJ129" s="4">
        <v>1.1999999999999999E-3</v>
      </c>
      <c r="BK129" s="4">
        <v>4.0000000000000002E-4</v>
      </c>
    </row>
    <row r="130" spans="1:63" s="4" customFormat="1" x14ac:dyDescent="0.25">
      <c r="A130" s="4">
        <v>11141.18</v>
      </c>
      <c r="B130" s="4" t="s">
        <v>63</v>
      </c>
      <c r="C130" s="4" t="s">
        <v>67</v>
      </c>
      <c r="D130" s="4" t="s">
        <v>65</v>
      </c>
      <c r="E130" s="4">
        <v>0.13370000000000001</v>
      </c>
      <c r="F130" s="4">
        <v>1.1415999999999999</v>
      </c>
      <c r="G130" s="4">
        <v>0.11459999999999999</v>
      </c>
      <c r="H130" s="4">
        <v>3.3487</v>
      </c>
      <c r="I130" s="4">
        <v>3.56E-2</v>
      </c>
      <c r="J130" s="4">
        <v>11.1462</v>
      </c>
      <c r="K130" s="4">
        <v>3.1199999999999999E-2</v>
      </c>
      <c r="L130" s="4">
        <v>8.0399999999999999E-2</v>
      </c>
      <c r="M130" s="4">
        <v>4.1000000000000003E-3</v>
      </c>
      <c r="N130" s="4">
        <v>4.9741</v>
      </c>
      <c r="O130" s="4">
        <v>1.12E-2</v>
      </c>
      <c r="P130" s="4">
        <v>2.0327999999999999</v>
      </c>
      <c r="Q130" s="4">
        <v>5.3E-3</v>
      </c>
      <c r="R130" s="4">
        <v>5.0888999999999998</v>
      </c>
      <c r="S130" s="4">
        <v>7.1999999999999998E-3</v>
      </c>
      <c r="T130" s="4">
        <v>0.29210000000000003</v>
      </c>
      <c r="U130" s="4">
        <v>1.5E-3</v>
      </c>
      <c r="V130" s="4">
        <v>4.4999999999999997E-3</v>
      </c>
      <c r="W130" s="4">
        <v>8.0000000000000004E-4</v>
      </c>
      <c r="X130" s="4">
        <v>4.4000000000000003E-3</v>
      </c>
      <c r="Y130" s="4">
        <v>1.2999999999999999E-3</v>
      </c>
      <c r="Z130" s="4">
        <v>2.2800000000000001E-2</v>
      </c>
      <c r="AA130" s="4">
        <v>1.1000000000000001E-3</v>
      </c>
      <c r="AB130" s="4">
        <v>2.8633999999999999</v>
      </c>
      <c r="AC130" s="4">
        <v>8.0000000000000002E-3</v>
      </c>
      <c r="AD130" s="4">
        <v>1.8E-3</v>
      </c>
      <c r="AE130" s="4">
        <v>1E-4</v>
      </c>
      <c r="AF130" s="4">
        <v>2.8E-3</v>
      </c>
      <c r="AG130" s="4">
        <v>2.0000000000000001E-4</v>
      </c>
      <c r="AH130" s="4">
        <v>2.0999999999999999E-3</v>
      </c>
      <c r="AI130" s="4">
        <v>2.9999999999999997E-4</v>
      </c>
      <c r="AJ130" s="4">
        <v>5.7000000000000002E-3</v>
      </c>
      <c r="AK130" s="4">
        <v>2.9999999999999997E-4</v>
      </c>
      <c r="AL130" s="4">
        <v>2.5000000000000001E-3</v>
      </c>
      <c r="AM130" s="4">
        <v>2.0000000000000001E-4</v>
      </c>
      <c r="AN130" s="4">
        <v>1.2999999999999999E-3</v>
      </c>
      <c r="AO130" s="4">
        <v>1E-4</v>
      </c>
      <c r="AP130" s="4" t="s">
        <v>65</v>
      </c>
      <c r="AQ130" s="4">
        <v>2.0000000000000001E-4</v>
      </c>
      <c r="AR130" s="4">
        <v>1.26E-2</v>
      </c>
      <c r="AS130" s="4">
        <v>2.0000000000000001E-4</v>
      </c>
      <c r="AT130" s="4">
        <v>3.4200000000000001E-2</v>
      </c>
      <c r="AU130" s="4">
        <v>2.9999999999999997E-4</v>
      </c>
      <c r="AV130" s="4">
        <v>3.0999999999999999E-3</v>
      </c>
      <c r="AW130" s="4">
        <v>2.0000000000000001E-4</v>
      </c>
      <c r="AX130" s="4">
        <v>2.3800000000000002E-2</v>
      </c>
      <c r="AY130" s="4">
        <v>2.9999999999999997E-4</v>
      </c>
      <c r="AZ130" s="4">
        <v>1.1000000000000001E-3</v>
      </c>
      <c r="BA130" s="4">
        <v>2.0000000000000001E-4</v>
      </c>
      <c r="BB130" s="4">
        <v>1.1000000000000001E-3</v>
      </c>
      <c r="BC130" s="4">
        <v>2.0000000000000001E-4</v>
      </c>
      <c r="BD130" s="4">
        <v>0.1086</v>
      </c>
      <c r="BE130" s="4">
        <v>5.1000000000000004E-3</v>
      </c>
      <c r="BF130" s="4">
        <v>3.0000000000000001E-3</v>
      </c>
      <c r="BG130" s="4">
        <v>8.0000000000000004E-4</v>
      </c>
      <c r="BH130" s="4" t="s">
        <v>65</v>
      </c>
      <c r="BI130" s="4">
        <v>5.0000000000000001E-4</v>
      </c>
      <c r="BJ130" s="4">
        <v>1E-3</v>
      </c>
      <c r="BK130" s="4">
        <v>4.0000000000000002E-4</v>
      </c>
    </row>
    <row r="131" spans="1:63" s="4" customFormat="1" x14ac:dyDescent="0.25">
      <c r="A131" s="4">
        <v>11141.21</v>
      </c>
      <c r="B131" s="4" t="s">
        <v>63</v>
      </c>
      <c r="C131" s="4" t="s">
        <v>67</v>
      </c>
      <c r="D131" s="4" t="s">
        <v>65</v>
      </c>
      <c r="E131" s="4">
        <v>0.14149999999999999</v>
      </c>
      <c r="F131" s="4">
        <v>1.58</v>
      </c>
      <c r="G131" s="4">
        <v>0.126</v>
      </c>
      <c r="H131" s="4">
        <v>3.8990999999999998</v>
      </c>
      <c r="I131" s="4">
        <v>3.9100000000000003E-2</v>
      </c>
      <c r="J131" s="4">
        <v>13.3459</v>
      </c>
      <c r="K131" s="4">
        <v>3.56E-2</v>
      </c>
      <c r="L131" s="4">
        <v>9.8299999999999998E-2</v>
      </c>
      <c r="M131" s="4">
        <v>4.8999999999999998E-3</v>
      </c>
      <c r="N131" s="4">
        <v>4.4157999999999999</v>
      </c>
      <c r="O131" s="4">
        <v>1.0699999999999999E-2</v>
      </c>
      <c r="P131" s="4">
        <v>2.1432000000000002</v>
      </c>
      <c r="Q131" s="4">
        <v>5.5999999999999999E-3</v>
      </c>
      <c r="R131" s="4">
        <v>7.5025000000000004</v>
      </c>
      <c r="S131" s="4">
        <v>8.8000000000000005E-3</v>
      </c>
      <c r="T131" s="4">
        <v>0.26910000000000001</v>
      </c>
      <c r="U131" s="4">
        <v>1.5E-3</v>
      </c>
      <c r="V131" s="4">
        <v>4.8999999999999998E-3</v>
      </c>
      <c r="W131" s="4">
        <v>8.9999999999999998E-4</v>
      </c>
      <c r="X131" s="4">
        <v>2.8E-3</v>
      </c>
      <c r="Y131" s="4">
        <v>1.4E-3</v>
      </c>
      <c r="Z131" s="4">
        <v>4.02E-2</v>
      </c>
      <c r="AA131" s="4">
        <v>1.4E-3</v>
      </c>
      <c r="AB131" s="4">
        <v>2.8656000000000001</v>
      </c>
      <c r="AC131" s="4">
        <v>8.0999999999999996E-3</v>
      </c>
      <c r="AD131" s="4">
        <v>1.8E-3</v>
      </c>
      <c r="AE131" s="4">
        <v>1E-4</v>
      </c>
      <c r="AF131" s="4">
        <v>2.5000000000000001E-3</v>
      </c>
      <c r="AG131" s="4">
        <v>2.0000000000000001E-4</v>
      </c>
      <c r="AH131" s="4">
        <v>1.6999999999999999E-3</v>
      </c>
      <c r="AI131" s="4">
        <v>2.9999999999999997E-4</v>
      </c>
      <c r="AJ131" s="4">
        <v>7.6E-3</v>
      </c>
      <c r="AK131" s="4">
        <v>2.9999999999999997E-4</v>
      </c>
      <c r="AL131" s="4">
        <v>1.9E-3</v>
      </c>
      <c r="AM131" s="4">
        <v>2.0000000000000001E-4</v>
      </c>
      <c r="AN131" s="4">
        <v>1E-3</v>
      </c>
      <c r="AO131" s="4">
        <v>1E-4</v>
      </c>
      <c r="AP131" s="4" t="s">
        <v>65</v>
      </c>
      <c r="AQ131" s="4">
        <v>2.0000000000000001E-4</v>
      </c>
      <c r="AR131" s="4">
        <v>1.0699999999999999E-2</v>
      </c>
      <c r="AS131" s="4">
        <v>2.0000000000000001E-4</v>
      </c>
      <c r="AT131" s="4">
        <v>3.2800000000000003E-2</v>
      </c>
      <c r="AU131" s="4">
        <v>2.9999999999999997E-4</v>
      </c>
      <c r="AV131" s="4">
        <v>3.0999999999999999E-3</v>
      </c>
      <c r="AW131" s="4">
        <v>2.0000000000000001E-4</v>
      </c>
      <c r="AX131" s="4">
        <v>2.8000000000000001E-2</v>
      </c>
      <c r="AY131" s="4">
        <v>2.9999999999999997E-4</v>
      </c>
      <c r="AZ131" s="4">
        <v>8.0000000000000004E-4</v>
      </c>
      <c r="BA131" s="4">
        <v>2.0000000000000001E-4</v>
      </c>
      <c r="BB131" s="4">
        <v>1.4E-3</v>
      </c>
      <c r="BC131" s="4">
        <v>2.0000000000000001E-4</v>
      </c>
      <c r="BD131" s="4">
        <v>9.8199999999999996E-2</v>
      </c>
      <c r="BE131" s="4">
        <v>5.0000000000000001E-3</v>
      </c>
      <c r="BF131" s="4">
        <v>3.2000000000000002E-3</v>
      </c>
      <c r="BG131" s="4">
        <v>6.9999999999999999E-4</v>
      </c>
      <c r="BH131" s="4" t="s">
        <v>65</v>
      </c>
      <c r="BI131" s="4">
        <v>4.0000000000000002E-4</v>
      </c>
      <c r="BJ131" s="4">
        <v>1E-3</v>
      </c>
      <c r="BK131" s="4">
        <v>4.0000000000000002E-4</v>
      </c>
    </row>
    <row r="132" spans="1:63" s="4" customFormat="1" x14ac:dyDescent="0.25">
      <c r="A132" s="4">
        <v>11141.24</v>
      </c>
      <c r="B132" s="4" t="s">
        <v>63</v>
      </c>
      <c r="C132" s="4" t="s">
        <v>67</v>
      </c>
      <c r="D132" s="4" t="s">
        <v>65</v>
      </c>
      <c r="E132" s="4">
        <v>0.1404</v>
      </c>
      <c r="F132" s="4">
        <v>1.8654999999999999</v>
      </c>
      <c r="G132" s="4">
        <v>0.126</v>
      </c>
      <c r="H132" s="4">
        <v>3.9373999999999998</v>
      </c>
      <c r="I132" s="4">
        <v>3.9800000000000002E-2</v>
      </c>
      <c r="J132" s="4">
        <v>16.310700000000001</v>
      </c>
      <c r="K132" s="4">
        <v>4.0599999999999997E-2</v>
      </c>
      <c r="L132" s="4">
        <v>7.3499999999999996E-2</v>
      </c>
      <c r="M132" s="4">
        <v>5.3E-3</v>
      </c>
      <c r="N132" s="4">
        <v>3.0712999999999999</v>
      </c>
      <c r="O132" s="4">
        <v>8.9999999999999993E-3</v>
      </c>
      <c r="P132" s="4">
        <v>2.0099999999999998</v>
      </c>
      <c r="Q132" s="4">
        <v>5.5999999999999999E-3</v>
      </c>
      <c r="R132" s="4">
        <v>8.3066999999999993</v>
      </c>
      <c r="S132" s="4">
        <v>9.1000000000000004E-3</v>
      </c>
      <c r="T132" s="4">
        <v>0.2117</v>
      </c>
      <c r="U132" s="4">
        <v>1.4E-3</v>
      </c>
      <c r="V132" s="4">
        <v>3.8E-3</v>
      </c>
      <c r="W132" s="4">
        <v>8.9999999999999998E-4</v>
      </c>
      <c r="X132" s="4">
        <v>2E-3</v>
      </c>
      <c r="Y132" s="4">
        <v>1.4E-3</v>
      </c>
      <c r="Z132" s="4">
        <v>5.5300000000000002E-2</v>
      </c>
      <c r="AA132" s="4">
        <v>1.6000000000000001E-3</v>
      </c>
      <c r="AB132" s="4">
        <v>2.7383999999999999</v>
      </c>
      <c r="AC132" s="4">
        <v>7.9000000000000008E-3</v>
      </c>
      <c r="AD132" s="4">
        <v>1.8E-3</v>
      </c>
      <c r="AE132" s="4">
        <v>1E-4</v>
      </c>
      <c r="AF132" s="4">
        <v>2.2000000000000001E-3</v>
      </c>
      <c r="AG132" s="4">
        <v>2.0000000000000001E-4</v>
      </c>
      <c r="AH132" s="4">
        <v>1.2999999999999999E-3</v>
      </c>
      <c r="AI132" s="4">
        <v>2.9999999999999997E-4</v>
      </c>
      <c r="AJ132" s="4">
        <v>5.1000000000000004E-3</v>
      </c>
      <c r="AK132" s="4">
        <v>2.0000000000000001E-4</v>
      </c>
      <c r="AL132" s="4">
        <v>1.6000000000000001E-3</v>
      </c>
      <c r="AM132" s="4">
        <v>2.0000000000000001E-4</v>
      </c>
      <c r="AN132" s="4">
        <v>8.9999999999999998E-4</v>
      </c>
      <c r="AO132" s="4">
        <v>1E-4</v>
      </c>
      <c r="AP132" s="4" t="s">
        <v>65</v>
      </c>
      <c r="AQ132" s="4">
        <v>2.0000000000000001E-4</v>
      </c>
      <c r="AR132" s="4">
        <v>8.3000000000000001E-3</v>
      </c>
      <c r="AS132" s="4">
        <v>2.0000000000000001E-4</v>
      </c>
      <c r="AT132" s="4">
        <v>3.0200000000000001E-2</v>
      </c>
      <c r="AU132" s="4">
        <v>2.9999999999999997E-4</v>
      </c>
      <c r="AV132" s="4">
        <v>3.0999999999999999E-3</v>
      </c>
      <c r="AW132" s="4">
        <v>2.0000000000000001E-4</v>
      </c>
      <c r="AX132" s="4">
        <v>1.9599999999999999E-2</v>
      </c>
      <c r="AY132" s="4">
        <v>2.9999999999999997E-4</v>
      </c>
      <c r="AZ132" s="4">
        <v>8.9999999999999998E-4</v>
      </c>
      <c r="BA132" s="4">
        <v>2.0000000000000001E-4</v>
      </c>
      <c r="BB132" s="4">
        <v>1.1000000000000001E-3</v>
      </c>
      <c r="BC132" s="4">
        <v>2.0000000000000001E-4</v>
      </c>
      <c r="BD132" s="4">
        <v>8.1799999999999998E-2</v>
      </c>
      <c r="BE132" s="4">
        <v>4.8999999999999998E-3</v>
      </c>
      <c r="BF132" s="4">
        <v>2.0999999999999999E-3</v>
      </c>
      <c r="BG132" s="4">
        <v>6.9999999999999999E-4</v>
      </c>
      <c r="BH132" s="4" t="s">
        <v>65</v>
      </c>
      <c r="BI132" s="4">
        <v>4.0000000000000002E-4</v>
      </c>
      <c r="BJ132" s="4" t="s">
        <v>65</v>
      </c>
      <c r="BK132" s="4">
        <v>4.0000000000000002E-4</v>
      </c>
    </row>
    <row r="133" spans="1:63" s="4" customFormat="1" x14ac:dyDescent="0.25">
      <c r="A133" s="4">
        <v>11141.28</v>
      </c>
      <c r="B133" s="4" t="s">
        <v>63</v>
      </c>
      <c r="C133" s="4" t="s">
        <v>67</v>
      </c>
      <c r="D133" s="4" t="s">
        <v>65</v>
      </c>
      <c r="E133" s="4">
        <v>0.13830000000000001</v>
      </c>
      <c r="F133" s="4">
        <v>1.04</v>
      </c>
      <c r="G133" s="4">
        <v>0.1139</v>
      </c>
      <c r="H133" s="4">
        <v>3.9357000000000002</v>
      </c>
      <c r="I133" s="4">
        <v>3.9199999999999999E-2</v>
      </c>
      <c r="J133" s="4">
        <v>14.7056</v>
      </c>
      <c r="K133" s="4">
        <v>3.7900000000000003E-2</v>
      </c>
      <c r="L133" s="4">
        <v>0.1222</v>
      </c>
      <c r="M133" s="4">
        <v>5.8999999999999999E-3</v>
      </c>
      <c r="N133" s="4">
        <v>2.5973000000000002</v>
      </c>
      <c r="O133" s="4">
        <v>8.3000000000000001E-3</v>
      </c>
      <c r="P133" s="4">
        <v>1.8640000000000001</v>
      </c>
      <c r="Q133" s="4">
        <v>5.3E-3</v>
      </c>
      <c r="R133" s="4">
        <v>11.2896</v>
      </c>
      <c r="S133" s="4">
        <v>1.0500000000000001E-2</v>
      </c>
      <c r="T133" s="4">
        <v>0.217</v>
      </c>
      <c r="U133" s="4">
        <v>1.5E-3</v>
      </c>
      <c r="V133" s="4" t="s">
        <v>65</v>
      </c>
      <c r="W133" s="4">
        <v>8.9999999999999998E-4</v>
      </c>
      <c r="X133" s="4" t="s">
        <v>65</v>
      </c>
      <c r="Y133" s="4">
        <v>1.4E-3</v>
      </c>
      <c r="Z133" s="4">
        <v>2.9899999999999999E-2</v>
      </c>
      <c r="AA133" s="4">
        <v>1.2999999999999999E-3</v>
      </c>
      <c r="AB133" s="4">
        <v>1.732</v>
      </c>
      <c r="AC133" s="4">
        <v>6.4000000000000003E-3</v>
      </c>
      <c r="AD133" s="4">
        <v>1.1000000000000001E-3</v>
      </c>
      <c r="AE133" s="4">
        <v>1E-4</v>
      </c>
      <c r="AF133" s="4">
        <v>1.9E-3</v>
      </c>
      <c r="AG133" s="4">
        <v>2.0000000000000001E-4</v>
      </c>
      <c r="AH133" s="4">
        <v>1.2999999999999999E-3</v>
      </c>
      <c r="AI133" s="4">
        <v>2.9999999999999997E-4</v>
      </c>
      <c r="AJ133" s="4">
        <v>3.0000000000000001E-3</v>
      </c>
      <c r="AK133" s="4">
        <v>2.0000000000000001E-4</v>
      </c>
      <c r="AL133" s="4">
        <v>1.5E-3</v>
      </c>
      <c r="AM133" s="4">
        <v>2.0000000000000001E-4</v>
      </c>
      <c r="AN133" s="4">
        <v>8.0000000000000004E-4</v>
      </c>
      <c r="AO133" s="4">
        <v>1E-4</v>
      </c>
      <c r="AP133" s="4" t="s">
        <v>65</v>
      </c>
      <c r="AQ133" s="4">
        <v>2.0000000000000001E-4</v>
      </c>
      <c r="AR133" s="4">
        <v>7.4000000000000003E-3</v>
      </c>
      <c r="AS133" s="4">
        <v>2.0000000000000001E-4</v>
      </c>
      <c r="AT133" s="4">
        <v>3.4599999999999999E-2</v>
      </c>
      <c r="AU133" s="4">
        <v>2.9999999999999997E-4</v>
      </c>
      <c r="AV133" s="4">
        <v>3.7000000000000002E-3</v>
      </c>
      <c r="AW133" s="4">
        <v>2.0000000000000001E-4</v>
      </c>
      <c r="AX133" s="4">
        <v>3.27E-2</v>
      </c>
      <c r="AY133" s="4">
        <v>2.9999999999999997E-4</v>
      </c>
      <c r="AZ133" s="4">
        <v>8.0000000000000004E-4</v>
      </c>
      <c r="BA133" s="4">
        <v>2.0000000000000001E-4</v>
      </c>
      <c r="BB133" s="4">
        <v>1.5E-3</v>
      </c>
      <c r="BC133" s="4">
        <v>2.0000000000000001E-4</v>
      </c>
      <c r="BD133" s="4">
        <v>5.79E-2</v>
      </c>
      <c r="BE133" s="4">
        <v>4.7999999999999996E-3</v>
      </c>
      <c r="BF133" s="4">
        <v>2E-3</v>
      </c>
      <c r="BG133" s="4">
        <v>6.9999999999999999E-4</v>
      </c>
      <c r="BH133" s="4" t="s">
        <v>65</v>
      </c>
      <c r="BI133" s="4">
        <v>4.0000000000000002E-4</v>
      </c>
      <c r="BJ133" s="4" t="s">
        <v>65</v>
      </c>
      <c r="BK133" s="4">
        <v>4.0000000000000002E-4</v>
      </c>
    </row>
    <row r="134" spans="1:63" s="4" customFormat="1" x14ac:dyDescent="0.25">
      <c r="A134" s="4">
        <v>11141.34</v>
      </c>
      <c r="B134" s="4" t="s">
        <v>63</v>
      </c>
      <c r="C134" s="4" t="s">
        <v>67</v>
      </c>
      <c r="D134" s="4" t="s">
        <v>65</v>
      </c>
      <c r="E134" s="4">
        <v>0.123</v>
      </c>
      <c r="F134" s="4">
        <v>1.8380000000000001</v>
      </c>
      <c r="G134" s="4">
        <v>0.1135</v>
      </c>
      <c r="H134" s="4">
        <v>5.1067999999999998</v>
      </c>
      <c r="I134" s="4">
        <v>4.3700000000000003E-2</v>
      </c>
      <c r="J134" s="4">
        <v>20.016200000000001</v>
      </c>
      <c r="K134" s="4">
        <v>4.5600000000000002E-2</v>
      </c>
      <c r="L134" s="4">
        <v>0.33300000000000002</v>
      </c>
      <c r="M134" s="4">
        <v>6.4999999999999997E-3</v>
      </c>
      <c r="N134" s="4">
        <v>0.65400000000000003</v>
      </c>
      <c r="O134" s="4">
        <v>4.4999999999999997E-3</v>
      </c>
      <c r="P134" s="4">
        <v>2.7284999999999999</v>
      </c>
      <c r="Q134" s="4">
        <v>6.4999999999999997E-3</v>
      </c>
      <c r="R134" s="4">
        <v>5.4001000000000001</v>
      </c>
      <c r="S134" s="4">
        <v>7.3000000000000001E-3</v>
      </c>
      <c r="T134" s="4">
        <v>0.28410000000000002</v>
      </c>
      <c r="U134" s="4">
        <v>1.5E-3</v>
      </c>
      <c r="V134" s="4">
        <v>4.1000000000000003E-3</v>
      </c>
      <c r="W134" s="4">
        <v>8.9999999999999998E-4</v>
      </c>
      <c r="X134" s="4">
        <v>3.3E-3</v>
      </c>
      <c r="Y134" s="4">
        <v>1.2999999999999999E-3</v>
      </c>
      <c r="Z134" s="4">
        <v>4.6899999999999997E-2</v>
      </c>
      <c r="AA134" s="4">
        <v>1.4E-3</v>
      </c>
      <c r="AB134" s="4">
        <v>2.8586</v>
      </c>
      <c r="AC134" s="4">
        <v>7.7999999999999996E-3</v>
      </c>
      <c r="AD134" s="4">
        <v>1.6000000000000001E-3</v>
      </c>
      <c r="AE134" s="4">
        <v>1E-4</v>
      </c>
      <c r="AF134" s="4">
        <v>2.5999999999999999E-3</v>
      </c>
      <c r="AG134" s="4">
        <v>2.0000000000000001E-4</v>
      </c>
      <c r="AH134" s="4">
        <v>2.8999999999999998E-3</v>
      </c>
      <c r="AI134" s="4">
        <v>2.9999999999999997E-4</v>
      </c>
      <c r="AJ134" s="4">
        <v>4.1000000000000003E-3</v>
      </c>
      <c r="AK134" s="4">
        <v>2.0000000000000001E-4</v>
      </c>
      <c r="AL134" s="4">
        <v>2.0999999999999999E-3</v>
      </c>
      <c r="AM134" s="4">
        <v>2.0000000000000001E-4</v>
      </c>
      <c r="AN134" s="4">
        <v>1.1000000000000001E-3</v>
      </c>
      <c r="AO134" s="4">
        <v>1E-4</v>
      </c>
      <c r="AP134" s="4" t="s">
        <v>65</v>
      </c>
      <c r="AQ134" s="4">
        <v>2.0000000000000001E-4</v>
      </c>
      <c r="AR134" s="4">
        <v>1.0800000000000001E-2</v>
      </c>
      <c r="AS134" s="4">
        <v>2.0000000000000001E-4</v>
      </c>
      <c r="AT134" s="4">
        <v>2.06E-2</v>
      </c>
      <c r="AU134" s="4">
        <v>2.0000000000000001E-4</v>
      </c>
      <c r="AV134" s="4">
        <v>4.0000000000000001E-3</v>
      </c>
      <c r="AW134" s="4">
        <v>2.0000000000000001E-4</v>
      </c>
      <c r="AX134" s="4">
        <v>2.92E-2</v>
      </c>
      <c r="AY134" s="4">
        <v>2.9999999999999997E-4</v>
      </c>
      <c r="AZ134" s="4">
        <v>1E-3</v>
      </c>
      <c r="BA134" s="4">
        <v>2.0000000000000001E-4</v>
      </c>
      <c r="BB134" s="4">
        <v>1.1999999999999999E-3</v>
      </c>
      <c r="BC134" s="4">
        <v>2.0000000000000001E-4</v>
      </c>
      <c r="BD134" s="4">
        <v>6.8099999999999994E-2</v>
      </c>
      <c r="BE134" s="4">
        <v>4.4999999999999997E-3</v>
      </c>
      <c r="BF134" s="4">
        <v>2.7000000000000001E-3</v>
      </c>
      <c r="BG134" s="4">
        <v>6.9999999999999999E-4</v>
      </c>
      <c r="BH134" s="4">
        <v>6.9999999999999999E-4</v>
      </c>
      <c r="BI134" s="4">
        <v>4.0000000000000002E-4</v>
      </c>
      <c r="BJ134" s="4">
        <v>5.9999999999999995E-4</v>
      </c>
      <c r="BK134" s="4">
        <v>4.0000000000000002E-4</v>
      </c>
    </row>
    <row r="135" spans="1:63" s="4" customFormat="1" x14ac:dyDescent="0.25">
      <c r="A135" s="4">
        <v>11141.39</v>
      </c>
      <c r="B135" s="4" t="s">
        <v>63</v>
      </c>
      <c r="C135" s="4" t="s">
        <v>67</v>
      </c>
      <c r="D135" s="4" t="s">
        <v>65</v>
      </c>
      <c r="E135" s="4">
        <v>0.1368</v>
      </c>
      <c r="F135" s="4">
        <v>1.9094</v>
      </c>
      <c r="G135" s="4">
        <v>0.12690000000000001</v>
      </c>
      <c r="H135" s="4">
        <v>2.7774000000000001</v>
      </c>
      <c r="I135" s="4">
        <v>3.5200000000000002E-2</v>
      </c>
      <c r="J135" s="4">
        <v>13.7563</v>
      </c>
      <c r="K135" s="4">
        <v>3.7600000000000001E-2</v>
      </c>
      <c r="L135" s="4">
        <v>0.1021</v>
      </c>
      <c r="M135" s="4">
        <v>5.4000000000000003E-3</v>
      </c>
      <c r="N135" s="4">
        <v>3.1469999999999998</v>
      </c>
      <c r="O135" s="4">
        <v>8.9999999999999993E-3</v>
      </c>
      <c r="P135" s="4">
        <v>1.2714000000000001</v>
      </c>
      <c r="Q135" s="4">
        <v>4.4000000000000003E-3</v>
      </c>
      <c r="R135" s="4">
        <v>10.0572</v>
      </c>
      <c r="S135" s="4">
        <v>0.01</v>
      </c>
      <c r="T135" s="4">
        <v>0.1862</v>
      </c>
      <c r="U135" s="4">
        <v>1.4E-3</v>
      </c>
      <c r="V135" s="4">
        <v>8.9999999999999998E-4</v>
      </c>
      <c r="W135" s="4">
        <v>8.9999999999999998E-4</v>
      </c>
      <c r="X135" s="4" t="s">
        <v>65</v>
      </c>
      <c r="Y135" s="4">
        <v>1.2999999999999999E-3</v>
      </c>
      <c r="Z135" s="4">
        <v>7.7499999999999999E-2</v>
      </c>
      <c r="AA135" s="4">
        <v>1.8E-3</v>
      </c>
      <c r="AB135" s="4">
        <v>2.8607999999999998</v>
      </c>
      <c r="AC135" s="4">
        <v>8.2000000000000007E-3</v>
      </c>
      <c r="AD135" s="4">
        <v>1.6999999999999999E-3</v>
      </c>
      <c r="AE135" s="4">
        <v>1E-4</v>
      </c>
      <c r="AF135" s="4">
        <v>2.2000000000000001E-3</v>
      </c>
      <c r="AG135" s="4">
        <v>2.0000000000000001E-4</v>
      </c>
      <c r="AH135" s="4">
        <v>8.9999999999999998E-4</v>
      </c>
      <c r="AI135" s="4">
        <v>2.9999999999999997E-4</v>
      </c>
      <c r="AJ135" s="4">
        <v>1.7299999999999999E-2</v>
      </c>
      <c r="AK135" s="4">
        <v>4.0000000000000002E-4</v>
      </c>
      <c r="AL135" s="4">
        <v>8.0000000000000004E-4</v>
      </c>
      <c r="AM135" s="4">
        <v>2.0000000000000001E-4</v>
      </c>
      <c r="AN135" s="4">
        <v>6.9999999999999999E-4</v>
      </c>
      <c r="AO135" s="4">
        <v>1E-4</v>
      </c>
      <c r="AP135" s="4" t="s">
        <v>65</v>
      </c>
      <c r="AQ135" s="4">
        <v>2.0000000000000001E-4</v>
      </c>
      <c r="AR135" s="4">
        <v>5.0000000000000001E-3</v>
      </c>
      <c r="AS135" s="4">
        <v>2.0000000000000001E-4</v>
      </c>
      <c r="AT135" s="4">
        <v>2.52E-2</v>
      </c>
      <c r="AU135" s="4">
        <v>2.9999999999999997E-4</v>
      </c>
      <c r="AV135" s="4">
        <v>4.0000000000000001E-3</v>
      </c>
      <c r="AW135" s="4">
        <v>2.0000000000000001E-4</v>
      </c>
      <c r="AX135" s="4">
        <v>5.33E-2</v>
      </c>
      <c r="AY135" s="4">
        <v>4.0000000000000002E-4</v>
      </c>
      <c r="AZ135" s="4">
        <v>8.9999999999999998E-4</v>
      </c>
      <c r="BA135" s="4">
        <v>2.0000000000000001E-4</v>
      </c>
      <c r="BB135" s="4">
        <v>2.7000000000000001E-3</v>
      </c>
      <c r="BC135" s="4">
        <v>2.9999999999999997E-4</v>
      </c>
      <c r="BD135" s="4">
        <v>8.1299999999999997E-2</v>
      </c>
      <c r="BE135" s="4">
        <v>4.5999999999999999E-3</v>
      </c>
      <c r="BF135" s="4">
        <v>1.9E-3</v>
      </c>
      <c r="BG135" s="4">
        <v>8.0000000000000004E-4</v>
      </c>
      <c r="BH135" s="4" t="s">
        <v>65</v>
      </c>
      <c r="BI135" s="4">
        <v>5.0000000000000001E-4</v>
      </c>
      <c r="BJ135" s="4" t="s">
        <v>65</v>
      </c>
      <c r="BK135" s="4">
        <v>4.0000000000000002E-4</v>
      </c>
    </row>
    <row r="136" spans="1:63" s="4" customFormat="1" x14ac:dyDescent="0.25">
      <c r="A136" s="4">
        <v>11141.43</v>
      </c>
      <c r="B136" s="4" t="s">
        <v>63</v>
      </c>
      <c r="C136" s="4" t="s">
        <v>67</v>
      </c>
      <c r="D136" s="4" t="s">
        <v>65</v>
      </c>
      <c r="E136" s="4">
        <v>0.1447</v>
      </c>
      <c r="F136" s="4">
        <v>1.5144</v>
      </c>
      <c r="G136" s="4">
        <v>0.13170000000000001</v>
      </c>
      <c r="H136" s="4">
        <v>3.3855</v>
      </c>
      <c r="I136" s="4">
        <v>3.7199999999999997E-2</v>
      </c>
      <c r="J136" s="4">
        <v>12.296200000000001</v>
      </c>
      <c r="K136" s="4">
        <v>3.3799999999999997E-2</v>
      </c>
      <c r="L136" s="4">
        <v>0.1648</v>
      </c>
      <c r="M136" s="4">
        <v>5.1999999999999998E-3</v>
      </c>
      <c r="N136" s="4">
        <v>5.8216999999999999</v>
      </c>
      <c r="O136" s="4">
        <v>1.2200000000000001E-2</v>
      </c>
      <c r="P136" s="4">
        <v>1.7818000000000001</v>
      </c>
      <c r="Q136" s="4">
        <v>5.1000000000000004E-3</v>
      </c>
      <c r="R136" s="4">
        <v>8.5233000000000008</v>
      </c>
      <c r="S136" s="4">
        <v>9.4999999999999998E-3</v>
      </c>
      <c r="T136" s="4">
        <v>0.29630000000000001</v>
      </c>
      <c r="U136" s="4">
        <v>1.6000000000000001E-3</v>
      </c>
      <c r="V136" s="4">
        <v>3.7000000000000002E-3</v>
      </c>
      <c r="W136" s="4">
        <v>8.9999999999999998E-4</v>
      </c>
      <c r="X136" s="4">
        <v>5.4000000000000003E-3</v>
      </c>
      <c r="Y136" s="4">
        <v>1.4E-3</v>
      </c>
      <c r="Z136" s="4">
        <v>4.4499999999999998E-2</v>
      </c>
      <c r="AA136" s="4">
        <v>1.5E-3</v>
      </c>
      <c r="AB136" s="4">
        <v>2.9481000000000002</v>
      </c>
      <c r="AC136" s="4">
        <v>8.3999999999999995E-3</v>
      </c>
      <c r="AD136" s="4">
        <v>2E-3</v>
      </c>
      <c r="AE136" s="4">
        <v>1E-4</v>
      </c>
      <c r="AF136" s="4">
        <v>2.3999999999999998E-3</v>
      </c>
      <c r="AG136" s="4">
        <v>2.0000000000000001E-4</v>
      </c>
      <c r="AH136" s="4">
        <v>1.9E-3</v>
      </c>
      <c r="AI136" s="4">
        <v>2.9999999999999997E-4</v>
      </c>
      <c r="AJ136" s="4">
        <v>6.8999999999999999E-3</v>
      </c>
      <c r="AK136" s="4">
        <v>2.9999999999999997E-4</v>
      </c>
      <c r="AL136" s="4">
        <v>1.8E-3</v>
      </c>
      <c r="AM136" s="4">
        <v>2.0000000000000001E-4</v>
      </c>
      <c r="AN136" s="4">
        <v>1.5E-3</v>
      </c>
      <c r="AO136" s="4">
        <v>1E-4</v>
      </c>
      <c r="AP136" s="4" t="s">
        <v>65</v>
      </c>
      <c r="AQ136" s="4">
        <v>2.0000000000000001E-4</v>
      </c>
      <c r="AR136" s="4">
        <v>9.5999999999999992E-3</v>
      </c>
      <c r="AS136" s="4">
        <v>2.0000000000000001E-4</v>
      </c>
      <c r="AT136" s="4">
        <v>4.2799999999999998E-2</v>
      </c>
      <c r="AU136" s="4">
        <v>2.9999999999999997E-4</v>
      </c>
      <c r="AV136" s="4">
        <v>3.7000000000000002E-3</v>
      </c>
      <c r="AW136" s="4">
        <v>2.0000000000000001E-4</v>
      </c>
      <c r="AX136" s="4">
        <v>4.5499999999999999E-2</v>
      </c>
      <c r="AY136" s="4">
        <v>4.0000000000000002E-4</v>
      </c>
      <c r="AZ136" s="4">
        <v>1E-3</v>
      </c>
      <c r="BA136" s="4">
        <v>2.0000000000000001E-4</v>
      </c>
      <c r="BB136" s="4">
        <v>2.3999999999999998E-3</v>
      </c>
      <c r="BC136" s="4">
        <v>2.0000000000000001E-4</v>
      </c>
      <c r="BD136" s="4">
        <v>8.4699999999999998E-2</v>
      </c>
      <c r="BE136" s="4">
        <v>5.1000000000000004E-3</v>
      </c>
      <c r="BF136" s="4">
        <v>3.7000000000000002E-3</v>
      </c>
      <c r="BG136" s="4">
        <v>8.0000000000000004E-4</v>
      </c>
      <c r="BH136" s="4" t="s">
        <v>65</v>
      </c>
      <c r="BI136" s="4">
        <v>5.0000000000000001E-4</v>
      </c>
      <c r="BJ136" s="4">
        <v>5.0000000000000001E-4</v>
      </c>
      <c r="BK136" s="4">
        <v>4.0000000000000002E-4</v>
      </c>
    </row>
    <row r="137" spans="1:63" s="4" customFormat="1" x14ac:dyDescent="0.25">
      <c r="A137" s="4">
        <v>11141.46</v>
      </c>
      <c r="B137" s="4" t="s">
        <v>63</v>
      </c>
      <c r="C137" s="4" t="s">
        <v>67</v>
      </c>
      <c r="D137" s="4" t="s">
        <v>65</v>
      </c>
      <c r="E137" s="4">
        <v>0.14019999999999999</v>
      </c>
      <c r="F137" s="4">
        <v>0.99550000000000005</v>
      </c>
      <c r="G137" s="4">
        <v>0.11219999999999999</v>
      </c>
      <c r="H137" s="4">
        <v>3.6501999999999999</v>
      </c>
      <c r="I137" s="4">
        <v>3.78E-2</v>
      </c>
      <c r="J137" s="4">
        <v>15.719200000000001</v>
      </c>
      <c r="K137" s="4">
        <v>3.8600000000000002E-2</v>
      </c>
      <c r="L137" s="4">
        <v>0.1641</v>
      </c>
      <c r="M137" s="4">
        <v>5.8999999999999999E-3</v>
      </c>
      <c r="N137" s="4">
        <v>3.0897000000000001</v>
      </c>
      <c r="O137" s="4">
        <v>8.9999999999999993E-3</v>
      </c>
      <c r="P137" s="4">
        <v>1.6903999999999999</v>
      </c>
      <c r="Q137" s="4">
        <v>5.0000000000000001E-3</v>
      </c>
      <c r="R137" s="4">
        <v>10.766500000000001</v>
      </c>
      <c r="S137" s="4">
        <v>1.03E-2</v>
      </c>
      <c r="T137" s="4">
        <v>0.16500000000000001</v>
      </c>
      <c r="U137" s="4">
        <v>1.4E-3</v>
      </c>
      <c r="V137" s="4" t="s">
        <v>65</v>
      </c>
      <c r="W137" s="4">
        <v>8.9999999999999998E-4</v>
      </c>
      <c r="X137" s="4" t="s">
        <v>65</v>
      </c>
      <c r="Y137" s="4">
        <v>1.4E-3</v>
      </c>
      <c r="Z137" s="4">
        <v>3.2500000000000001E-2</v>
      </c>
      <c r="AA137" s="4">
        <v>1.2999999999999999E-3</v>
      </c>
      <c r="AB137" s="4">
        <v>1.5524</v>
      </c>
      <c r="AC137" s="4">
        <v>6.1000000000000004E-3</v>
      </c>
      <c r="AD137" s="4">
        <v>8.9999999999999998E-4</v>
      </c>
      <c r="AE137" s="4">
        <v>1E-4</v>
      </c>
      <c r="AF137" s="4">
        <v>1.8E-3</v>
      </c>
      <c r="AG137" s="4">
        <v>1E-4</v>
      </c>
      <c r="AH137" s="4">
        <v>1.1999999999999999E-3</v>
      </c>
      <c r="AI137" s="4">
        <v>2.9999999999999997E-4</v>
      </c>
      <c r="AJ137" s="4">
        <v>1.52E-2</v>
      </c>
      <c r="AK137" s="4">
        <v>2.9999999999999997E-4</v>
      </c>
      <c r="AL137" s="4">
        <v>1.1000000000000001E-3</v>
      </c>
      <c r="AM137" s="4">
        <v>2.0000000000000001E-4</v>
      </c>
      <c r="AN137" s="4">
        <v>1E-3</v>
      </c>
      <c r="AO137" s="4">
        <v>1E-4</v>
      </c>
      <c r="AP137" s="4" t="s">
        <v>65</v>
      </c>
      <c r="AQ137" s="4">
        <v>2.0000000000000001E-4</v>
      </c>
      <c r="AR137" s="4">
        <v>6.6E-3</v>
      </c>
      <c r="AS137" s="4">
        <v>2.0000000000000001E-4</v>
      </c>
      <c r="AT137" s="4">
        <v>3.4500000000000003E-2</v>
      </c>
      <c r="AU137" s="4">
        <v>2.9999999999999997E-4</v>
      </c>
      <c r="AV137" s="4">
        <v>3.5999999999999999E-3</v>
      </c>
      <c r="AW137" s="4">
        <v>2.0000000000000001E-4</v>
      </c>
      <c r="AX137" s="4">
        <v>4.3900000000000002E-2</v>
      </c>
      <c r="AY137" s="4">
        <v>2.9999999999999997E-4</v>
      </c>
      <c r="AZ137" s="4">
        <v>8.0000000000000004E-4</v>
      </c>
      <c r="BA137" s="4">
        <v>2.0000000000000001E-4</v>
      </c>
      <c r="BB137" s="4">
        <v>2.3E-3</v>
      </c>
      <c r="BC137" s="4">
        <v>2.0000000000000001E-4</v>
      </c>
      <c r="BD137" s="4">
        <v>0.15809999999999999</v>
      </c>
      <c r="BE137" s="4">
        <v>5.1999999999999998E-3</v>
      </c>
      <c r="BF137" s="4">
        <v>1.8E-3</v>
      </c>
      <c r="BG137" s="4">
        <v>6.9999999999999999E-4</v>
      </c>
      <c r="BH137" s="4">
        <v>4.0000000000000002E-4</v>
      </c>
      <c r="BI137" s="4">
        <v>4.0000000000000002E-4</v>
      </c>
      <c r="BJ137" s="4" t="s">
        <v>65</v>
      </c>
      <c r="BK137" s="4">
        <v>4.0000000000000002E-4</v>
      </c>
    </row>
    <row r="138" spans="1:63" s="4" customFormat="1" x14ac:dyDescent="0.25">
      <c r="A138" s="4">
        <v>11141.48</v>
      </c>
      <c r="B138" s="4" t="s">
        <v>63</v>
      </c>
      <c r="C138" s="4" t="s">
        <v>67</v>
      </c>
      <c r="D138" s="4" t="s">
        <v>65</v>
      </c>
      <c r="E138" s="4">
        <v>0.14610000000000001</v>
      </c>
      <c r="F138" s="4">
        <v>1.9043000000000001</v>
      </c>
      <c r="G138" s="4">
        <v>0.13869999999999999</v>
      </c>
      <c r="H138" s="4">
        <v>3.6598000000000002</v>
      </c>
      <c r="I138" s="4">
        <v>3.95E-2</v>
      </c>
      <c r="J138" s="4">
        <v>13.933</v>
      </c>
      <c r="K138" s="4">
        <v>3.73E-2</v>
      </c>
      <c r="L138" s="4">
        <v>0.1386</v>
      </c>
      <c r="M138" s="4">
        <v>5.4000000000000003E-3</v>
      </c>
      <c r="N138" s="4">
        <v>5.0439999999999996</v>
      </c>
      <c r="O138" s="4">
        <v>1.15E-2</v>
      </c>
      <c r="P138" s="4">
        <v>1.9142999999999999</v>
      </c>
      <c r="Q138" s="4">
        <v>5.4000000000000003E-3</v>
      </c>
      <c r="R138" s="4">
        <v>8.7616999999999994</v>
      </c>
      <c r="S138" s="4">
        <v>9.7000000000000003E-3</v>
      </c>
      <c r="T138" s="4">
        <v>0.28649999999999998</v>
      </c>
      <c r="U138" s="4">
        <v>1.6000000000000001E-3</v>
      </c>
      <c r="V138" s="4">
        <v>3.2000000000000002E-3</v>
      </c>
      <c r="W138" s="4">
        <v>8.9999999999999998E-4</v>
      </c>
      <c r="X138" s="4">
        <v>4.4999999999999997E-3</v>
      </c>
      <c r="Y138" s="4">
        <v>1.5E-3</v>
      </c>
      <c r="Z138" s="4">
        <v>5.7000000000000002E-2</v>
      </c>
      <c r="AA138" s="4">
        <v>1.6000000000000001E-3</v>
      </c>
      <c r="AB138" s="4">
        <v>3.5851000000000002</v>
      </c>
      <c r="AC138" s="4">
        <v>9.1999999999999998E-3</v>
      </c>
      <c r="AD138" s="4">
        <v>2.3999999999999998E-3</v>
      </c>
      <c r="AE138" s="4">
        <v>1E-4</v>
      </c>
      <c r="AF138" s="4">
        <v>2.8E-3</v>
      </c>
      <c r="AG138" s="4">
        <v>2.0000000000000001E-4</v>
      </c>
      <c r="AH138" s="4">
        <v>1.5E-3</v>
      </c>
      <c r="AI138" s="4">
        <v>2.9999999999999997E-4</v>
      </c>
      <c r="AJ138" s="4">
        <v>8.6999999999999994E-3</v>
      </c>
      <c r="AK138" s="4">
        <v>2.9999999999999997E-4</v>
      </c>
      <c r="AL138" s="4">
        <v>1.8E-3</v>
      </c>
      <c r="AM138" s="4">
        <v>2.0000000000000001E-4</v>
      </c>
      <c r="AN138" s="4">
        <v>1.2999999999999999E-3</v>
      </c>
      <c r="AO138" s="4">
        <v>1E-4</v>
      </c>
      <c r="AP138" s="4" t="s">
        <v>65</v>
      </c>
      <c r="AQ138" s="4">
        <v>2.0000000000000001E-4</v>
      </c>
      <c r="AR138" s="4">
        <v>9.4999999999999998E-3</v>
      </c>
      <c r="AS138" s="4">
        <v>2.0000000000000001E-4</v>
      </c>
      <c r="AT138" s="4">
        <v>3.78E-2</v>
      </c>
      <c r="AU138" s="4">
        <v>2.9999999999999997E-4</v>
      </c>
      <c r="AV138" s="4">
        <v>3.8999999999999998E-3</v>
      </c>
      <c r="AW138" s="4">
        <v>2.0000000000000001E-4</v>
      </c>
      <c r="AX138" s="4">
        <v>1.8700000000000001E-2</v>
      </c>
      <c r="AY138" s="4">
        <v>2.9999999999999997E-4</v>
      </c>
      <c r="AZ138" s="4">
        <v>1E-3</v>
      </c>
      <c r="BA138" s="4">
        <v>2.0000000000000001E-4</v>
      </c>
      <c r="BB138" s="4">
        <v>8.9999999999999998E-4</v>
      </c>
      <c r="BC138" s="4">
        <v>2.0000000000000001E-4</v>
      </c>
      <c r="BD138" s="4">
        <v>7.1999999999999995E-2</v>
      </c>
      <c r="BE138" s="4">
        <v>4.8999999999999998E-3</v>
      </c>
      <c r="BF138" s="4">
        <v>3.3999999999999998E-3</v>
      </c>
      <c r="BG138" s="4">
        <v>8.0000000000000004E-4</v>
      </c>
      <c r="BH138" s="4" t="s">
        <v>65</v>
      </c>
      <c r="BI138" s="4">
        <v>4.0000000000000002E-4</v>
      </c>
      <c r="BJ138" s="4">
        <v>5.9999999999999995E-4</v>
      </c>
      <c r="BK138" s="4">
        <v>4.0000000000000002E-4</v>
      </c>
    </row>
    <row r="139" spans="1:63" s="4" customFormat="1" x14ac:dyDescent="0.25">
      <c r="A139" s="4">
        <v>11141.52</v>
      </c>
      <c r="B139" s="4" t="s">
        <v>63</v>
      </c>
      <c r="C139" s="4" t="s">
        <v>67</v>
      </c>
      <c r="D139" s="4" t="s">
        <v>65</v>
      </c>
      <c r="E139" s="4">
        <v>0.1469</v>
      </c>
      <c r="F139" s="4">
        <v>1.4877</v>
      </c>
      <c r="G139" s="4">
        <v>0.12670000000000001</v>
      </c>
      <c r="H139" s="4">
        <v>3.8748</v>
      </c>
      <c r="I139" s="4">
        <v>3.9E-2</v>
      </c>
      <c r="J139" s="4">
        <v>14.451499999999999</v>
      </c>
      <c r="K139" s="4">
        <v>3.6799999999999999E-2</v>
      </c>
      <c r="L139" s="4">
        <v>0.1002</v>
      </c>
      <c r="M139" s="4">
        <v>5.0000000000000001E-3</v>
      </c>
      <c r="N139" s="4">
        <v>4.7569999999999997</v>
      </c>
      <c r="O139" s="4">
        <v>1.11E-2</v>
      </c>
      <c r="P139" s="4">
        <v>2.048</v>
      </c>
      <c r="Q139" s="4">
        <v>5.4999999999999997E-3</v>
      </c>
      <c r="R139" s="4">
        <v>7.4973000000000001</v>
      </c>
      <c r="S139" s="4">
        <v>8.8000000000000005E-3</v>
      </c>
      <c r="T139" s="4">
        <v>0.2424</v>
      </c>
      <c r="U139" s="4">
        <v>1.5E-3</v>
      </c>
      <c r="V139" s="4">
        <v>5.0000000000000001E-3</v>
      </c>
      <c r="W139" s="4">
        <v>8.9999999999999998E-4</v>
      </c>
      <c r="X139" s="4">
        <v>2.3E-3</v>
      </c>
      <c r="Y139" s="4">
        <v>1.4E-3</v>
      </c>
      <c r="Z139" s="4">
        <v>4.3700000000000003E-2</v>
      </c>
      <c r="AA139" s="4">
        <v>1.4E-3</v>
      </c>
      <c r="AB139" s="4">
        <v>2.6913999999999998</v>
      </c>
      <c r="AC139" s="4">
        <v>7.9000000000000008E-3</v>
      </c>
      <c r="AD139" s="4">
        <v>1.6999999999999999E-3</v>
      </c>
      <c r="AE139" s="4">
        <v>1E-4</v>
      </c>
      <c r="AF139" s="4">
        <v>2.3E-3</v>
      </c>
      <c r="AG139" s="4">
        <v>1E-4</v>
      </c>
      <c r="AH139" s="4">
        <v>1.9E-3</v>
      </c>
      <c r="AI139" s="4">
        <v>2.9999999999999997E-4</v>
      </c>
      <c r="AJ139" s="4">
        <v>0.01</v>
      </c>
      <c r="AK139" s="4">
        <v>2.9999999999999997E-4</v>
      </c>
      <c r="AL139" s="4">
        <v>1.6999999999999999E-3</v>
      </c>
      <c r="AM139" s="4">
        <v>2.0000000000000001E-4</v>
      </c>
      <c r="AN139" s="4">
        <v>1.1000000000000001E-3</v>
      </c>
      <c r="AO139" s="4">
        <v>1E-4</v>
      </c>
      <c r="AP139" s="4" t="s">
        <v>65</v>
      </c>
      <c r="AQ139" s="4">
        <v>2.0000000000000001E-4</v>
      </c>
      <c r="AR139" s="4">
        <v>9.7000000000000003E-3</v>
      </c>
      <c r="AS139" s="4">
        <v>2.0000000000000001E-4</v>
      </c>
      <c r="AT139" s="4">
        <v>3.3300000000000003E-2</v>
      </c>
      <c r="AU139" s="4">
        <v>2.9999999999999997E-4</v>
      </c>
      <c r="AV139" s="4">
        <v>3.3E-3</v>
      </c>
      <c r="AW139" s="4">
        <v>2.0000000000000001E-4</v>
      </c>
      <c r="AX139" s="4">
        <v>2.3900000000000001E-2</v>
      </c>
      <c r="AY139" s="4">
        <v>2.9999999999999997E-4</v>
      </c>
      <c r="AZ139" s="4">
        <v>1E-3</v>
      </c>
      <c r="BA139" s="4">
        <v>2.0000000000000001E-4</v>
      </c>
      <c r="BB139" s="4">
        <v>1.1000000000000001E-3</v>
      </c>
      <c r="BC139" s="4">
        <v>2.0000000000000001E-4</v>
      </c>
      <c r="BD139" s="4">
        <v>9.3799999999999994E-2</v>
      </c>
      <c r="BE139" s="4">
        <v>5.0000000000000001E-3</v>
      </c>
      <c r="BF139" s="4">
        <v>2.3999999999999998E-3</v>
      </c>
      <c r="BG139" s="4">
        <v>6.9999999999999999E-4</v>
      </c>
      <c r="BH139" s="4">
        <v>5.0000000000000001E-4</v>
      </c>
      <c r="BI139" s="4">
        <v>4.0000000000000002E-4</v>
      </c>
      <c r="BJ139" s="4">
        <v>1E-3</v>
      </c>
      <c r="BK139" s="4">
        <v>4.0000000000000002E-4</v>
      </c>
    </row>
    <row r="140" spans="1:63" s="4" customFormat="1" x14ac:dyDescent="0.25">
      <c r="A140" s="4">
        <v>11141.56</v>
      </c>
      <c r="B140" s="4" t="s">
        <v>63</v>
      </c>
      <c r="C140" s="4" t="s">
        <v>67</v>
      </c>
      <c r="D140" s="4" t="s">
        <v>65</v>
      </c>
      <c r="E140" s="4">
        <v>0.1396</v>
      </c>
      <c r="F140" s="4">
        <v>1.3379000000000001</v>
      </c>
      <c r="G140" s="4">
        <v>0.1236</v>
      </c>
      <c r="H140" s="4">
        <v>4.1919000000000004</v>
      </c>
      <c r="I140" s="4">
        <v>3.9699999999999999E-2</v>
      </c>
      <c r="J140" s="4">
        <v>12.2315</v>
      </c>
      <c r="K140" s="4">
        <v>3.3399999999999999E-2</v>
      </c>
      <c r="L140" s="4">
        <v>0.104</v>
      </c>
      <c r="M140" s="4">
        <v>4.4000000000000003E-3</v>
      </c>
      <c r="N140" s="4">
        <v>4.8361999999999998</v>
      </c>
      <c r="O140" s="4">
        <v>1.12E-2</v>
      </c>
      <c r="P140" s="4">
        <v>2.3910999999999998</v>
      </c>
      <c r="Q140" s="4">
        <v>5.8999999999999999E-3</v>
      </c>
      <c r="R140" s="4">
        <v>5.2571000000000003</v>
      </c>
      <c r="S140" s="4">
        <v>7.4000000000000003E-3</v>
      </c>
      <c r="T140" s="4">
        <v>0.33450000000000002</v>
      </c>
      <c r="U140" s="4">
        <v>1.6000000000000001E-3</v>
      </c>
      <c r="V140" s="4">
        <v>6.3E-3</v>
      </c>
      <c r="W140" s="4">
        <v>8.9999999999999998E-4</v>
      </c>
      <c r="X140" s="4">
        <v>6.6E-3</v>
      </c>
      <c r="Y140" s="4">
        <v>1.2999999999999999E-3</v>
      </c>
      <c r="Z140" s="4">
        <v>3.0499999999999999E-2</v>
      </c>
      <c r="AA140" s="4">
        <v>1.1999999999999999E-3</v>
      </c>
      <c r="AB140" s="4">
        <v>3.3372999999999999</v>
      </c>
      <c r="AC140" s="4">
        <v>8.6E-3</v>
      </c>
      <c r="AD140" s="4">
        <v>2E-3</v>
      </c>
      <c r="AE140" s="4">
        <v>1E-4</v>
      </c>
      <c r="AF140" s="4">
        <v>2.8999999999999998E-3</v>
      </c>
      <c r="AG140" s="4">
        <v>2.0000000000000001E-4</v>
      </c>
      <c r="AH140" s="4">
        <v>1.8E-3</v>
      </c>
      <c r="AI140" s="4">
        <v>2.9999999999999997E-4</v>
      </c>
      <c r="AJ140" s="4">
        <v>7.0000000000000001E-3</v>
      </c>
      <c r="AK140" s="4">
        <v>2.9999999999999997E-4</v>
      </c>
      <c r="AL140" s="4">
        <v>2.7000000000000001E-3</v>
      </c>
      <c r="AM140" s="4">
        <v>2.0000000000000001E-4</v>
      </c>
      <c r="AN140" s="4">
        <v>1.1999999999999999E-3</v>
      </c>
      <c r="AO140" s="4">
        <v>2.0000000000000001E-4</v>
      </c>
      <c r="AP140" s="4" t="s">
        <v>65</v>
      </c>
      <c r="AQ140" s="4">
        <v>2.0000000000000001E-4</v>
      </c>
      <c r="AR140" s="4">
        <v>1.41E-2</v>
      </c>
      <c r="AS140" s="4">
        <v>2.9999999999999997E-4</v>
      </c>
      <c r="AT140" s="4">
        <v>3.6999999999999998E-2</v>
      </c>
      <c r="AU140" s="4">
        <v>2.9999999999999997E-4</v>
      </c>
      <c r="AV140" s="4">
        <v>3.2000000000000002E-3</v>
      </c>
      <c r="AW140" s="4">
        <v>2.0000000000000001E-4</v>
      </c>
      <c r="AX140" s="4">
        <v>2.2100000000000002E-2</v>
      </c>
      <c r="AY140" s="4">
        <v>2.9999999999999997E-4</v>
      </c>
      <c r="AZ140" s="4">
        <v>1.1999999999999999E-3</v>
      </c>
      <c r="BA140" s="4">
        <v>2.0000000000000001E-4</v>
      </c>
      <c r="BB140" s="4">
        <v>8.9999999999999998E-4</v>
      </c>
      <c r="BC140" s="4">
        <v>2.0000000000000001E-4</v>
      </c>
      <c r="BD140" s="4">
        <v>4.9700000000000001E-2</v>
      </c>
      <c r="BE140" s="4">
        <v>4.5999999999999999E-3</v>
      </c>
      <c r="BF140" s="4">
        <v>2.7000000000000001E-3</v>
      </c>
      <c r="BG140" s="4">
        <v>8.0000000000000004E-4</v>
      </c>
      <c r="BH140" s="4">
        <v>5.9999999999999995E-4</v>
      </c>
      <c r="BI140" s="4">
        <v>5.0000000000000001E-4</v>
      </c>
      <c r="BJ140" s="4">
        <v>8.0000000000000004E-4</v>
      </c>
      <c r="BK140" s="4">
        <v>4.0000000000000002E-4</v>
      </c>
    </row>
    <row r="141" spans="1:63" s="4" customFormat="1" x14ac:dyDescent="0.25">
      <c r="A141" s="4">
        <v>11141.59</v>
      </c>
      <c r="B141" s="4" t="s">
        <v>63</v>
      </c>
      <c r="C141" s="4" t="s">
        <v>67</v>
      </c>
      <c r="D141" s="4" t="s">
        <v>65</v>
      </c>
      <c r="E141" s="4">
        <v>0.14330000000000001</v>
      </c>
      <c r="F141" s="4">
        <v>1.5595000000000001</v>
      </c>
      <c r="G141" s="4">
        <v>0.129</v>
      </c>
      <c r="H141" s="4">
        <v>4.3018999999999998</v>
      </c>
      <c r="I141" s="4">
        <v>4.07E-2</v>
      </c>
      <c r="J141" s="4">
        <v>14.194800000000001</v>
      </c>
      <c r="K141" s="4">
        <v>3.6499999999999998E-2</v>
      </c>
      <c r="L141" s="4">
        <v>0.10929999999999999</v>
      </c>
      <c r="M141" s="4">
        <v>4.8999999999999998E-3</v>
      </c>
      <c r="N141" s="4">
        <v>4.9157000000000002</v>
      </c>
      <c r="O141" s="4">
        <v>1.1299999999999999E-2</v>
      </c>
      <c r="P141" s="4">
        <v>2.2871000000000001</v>
      </c>
      <c r="Q141" s="4">
        <v>5.7999999999999996E-3</v>
      </c>
      <c r="R141" s="4">
        <v>6.7106000000000003</v>
      </c>
      <c r="S141" s="4">
        <v>8.3999999999999995E-3</v>
      </c>
      <c r="T141" s="4">
        <v>0.28899999999999998</v>
      </c>
      <c r="U141" s="4">
        <v>1.5E-3</v>
      </c>
      <c r="V141" s="4">
        <v>7.4999999999999997E-3</v>
      </c>
      <c r="W141" s="4">
        <v>8.9999999999999998E-4</v>
      </c>
      <c r="X141" s="4">
        <v>4.0000000000000001E-3</v>
      </c>
      <c r="Y141" s="4">
        <v>1.4E-3</v>
      </c>
      <c r="Z141" s="4">
        <v>3.9199999999999999E-2</v>
      </c>
      <c r="AA141" s="4">
        <v>1.4E-3</v>
      </c>
      <c r="AB141" s="4">
        <v>2.9956</v>
      </c>
      <c r="AC141" s="4">
        <v>8.3000000000000001E-3</v>
      </c>
      <c r="AD141" s="4">
        <v>1.9E-3</v>
      </c>
      <c r="AE141" s="4">
        <v>1E-4</v>
      </c>
      <c r="AF141" s="4">
        <v>2.3E-3</v>
      </c>
      <c r="AG141" s="4">
        <v>2.0000000000000001E-4</v>
      </c>
      <c r="AH141" s="4">
        <v>1.9E-3</v>
      </c>
      <c r="AI141" s="4">
        <v>2.9999999999999997E-4</v>
      </c>
      <c r="AJ141" s="4">
        <v>6.8999999999999999E-3</v>
      </c>
      <c r="AK141" s="4">
        <v>2.9999999999999997E-4</v>
      </c>
      <c r="AL141" s="4">
        <v>1.8E-3</v>
      </c>
      <c r="AM141" s="4">
        <v>2.0000000000000001E-4</v>
      </c>
      <c r="AN141" s="4">
        <v>8.9999999999999998E-4</v>
      </c>
      <c r="AO141" s="4">
        <v>1E-4</v>
      </c>
      <c r="AP141" s="4" t="s">
        <v>65</v>
      </c>
      <c r="AQ141" s="4">
        <v>2.0000000000000001E-4</v>
      </c>
      <c r="AR141" s="4">
        <v>1.0800000000000001E-2</v>
      </c>
      <c r="AS141" s="4">
        <v>2.0000000000000001E-4</v>
      </c>
      <c r="AT141" s="4">
        <v>3.4500000000000003E-2</v>
      </c>
      <c r="AU141" s="4">
        <v>2.9999999999999997E-4</v>
      </c>
      <c r="AV141" s="4">
        <v>3.2000000000000002E-3</v>
      </c>
      <c r="AW141" s="4">
        <v>2.0000000000000001E-4</v>
      </c>
      <c r="AX141" s="4">
        <v>2.87E-2</v>
      </c>
      <c r="AY141" s="4">
        <v>2.9999999999999997E-4</v>
      </c>
      <c r="AZ141" s="4">
        <v>8.9999999999999998E-4</v>
      </c>
      <c r="BA141" s="4">
        <v>2.0000000000000001E-4</v>
      </c>
      <c r="BB141" s="4">
        <v>1.2999999999999999E-3</v>
      </c>
      <c r="BC141" s="4">
        <v>2.0000000000000001E-4</v>
      </c>
      <c r="BD141" s="4">
        <v>6.0999999999999999E-2</v>
      </c>
      <c r="BE141" s="4">
        <v>4.8999999999999998E-3</v>
      </c>
      <c r="BF141" s="4">
        <v>2.8E-3</v>
      </c>
      <c r="BG141" s="4">
        <v>6.9999999999999999E-4</v>
      </c>
      <c r="BH141" s="4" t="s">
        <v>65</v>
      </c>
      <c r="BI141" s="4">
        <v>4.0000000000000002E-4</v>
      </c>
      <c r="BJ141" s="4">
        <v>8.0000000000000004E-4</v>
      </c>
      <c r="BK141" s="4">
        <v>4.0000000000000002E-4</v>
      </c>
    </row>
    <row r="142" spans="1:63" s="4" customFormat="1" x14ac:dyDescent="0.25">
      <c r="A142" s="4">
        <v>11141.62</v>
      </c>
      <c r="B142" s="4" t="s">
        <v>63</v>
      </c>
      <c r="C142" s="4" t="s">
        <v>67</v>
      </c>
      <c r="D142" s="4" t="s">
        <v>65</v>
      </c>
      <c r="E142" s="4">
        <v>0.14710000000000001</v>
      </c>
      <c r="F142" s="4">
        <v>1.4307000000000001</v>
      </c>
      <c r="G142" s="4">
        <v>0.12909999999999999</v>
      </c>
      <c r="H142" s="4">
        <v>4.1268000000000002</v>
      </c>
      <c r="I142" s="4">
        <v>0.04</v>
      </c>
      <c r="J142" s="4">
        <v>14.210599999999999</v>
      </c>
      <c r="K142" s="4">
        <v>3.6200000000000003E-2</v>
      </c>
      <c r="L142" s="4">
        <v>0.1343</v>
      </c>
      <c r="M142" s="4">
        <v>5.1999999999999998E-3</v>
      </c>
      <c r="N142" s="4">
        <v>5.3840000000000003</v>
      </c>
      <c r="O142" s="4">
        <v>1.1900000000000001E-2</v>
      </c>
      <c r="P142" s="4">
        <v>2.1103000000000001</v>
      </c>
      <c r="Q142" s="4">
        <v>5.5999999999999999E-3</v>
      </c>
      <c r="R142" s="4">
        <v>7.5320999999999998</v>
      </c>
      <c r="S142" s="4">
        <v>8.8999999999999999E-3</v>
      </c>
      <c r="T142" s="4">
        <v>0.2402</v>
      </c>
      <c r="U142" s="4">
        <v>1.5E-3</v>
      </c>
      <c r="V142" s="4">
        <v>3.3E-3</v>
      </c>
      <c r="W142" s="4">
        <v>8.9999999999999998E-4</v>
      </c>
      <c r="X142" s="4">
        <v>2.5999999999999999E-3</v>
      </c>
      <c r="Y142" s="4">
        <v>1.4E-3</v>
      </c>
      <c r="Z142" s="4">
        <v>3.7100000000000001E-2</v>
      </c>
      <c r="AA142" s="4">
        <v>1.4E-3</v>
      </c>
      <c r="AB142" s="4">
        <v>2.7029999999999998</v>
      </c>
      <c r="AC142" s="4">
        <v>8.0000000000000002E-3</v>
      </c>
      <c r="AD142" s="4">
        <v>1.6999999999999999E-3</v>
      </c>
      <c r="AE142" s="4">
        <v>1E-4</v>
      </c>
      <c r="AF142" s="4">
        <v>2.0999999999999999E-3</v>
      </c>
      <c r="AG142" s="4">
        <v>1E-4</v>
      </c>
      <c r="AH142" s="4">
        <v>1.9E-3</v>
      </c>
      <c r="AI142" s="4">
        <v>2.9999999999999997E-4</v>
      </c>
      <c r="AJ142" s="4">
        <v>1.77E-2</v>
      </c>
      <c r="AK142" s="4">
        <v>4.0000000000000002E-4</v>
      </c>
      <c r="AL142" s="4">
        <v>1.5E-3</v>
      </c>
      <c r="AM142" s="4">
        <v>2.0000000000000001E-4</v>
      </c>
      <c r="AN142" s="4">
        <v>8.9999999999999998E-4</v>
      </c>
      <c r="AO142" s="4">
        <v>1E-4</v>
      </c>
      <c r="AP142" s="4" t="s">
        <v>65</v>
      </c>
      <c r="AQ142" s="4">
        <v>2.0000000000000001E-4</v>
      </c>
      <c r="AR142" s="4">
        <v>9.1999999999999998E-3</v>
      </c>
      <c r="AS142" s="4">
        <v>2.0000000000000001E-4</v>
      </c>
      <c r="AT142" s="4">
        <v>3.4099999999999998E-2</v>
      </c>
      <c r="AU142" s="4">
        <v>2.9999999999999997E-4</v>
      </c>
      <c r="AV142" s="4">
        <v>3.3E-3</v>
      </c>
      <c r="AW142" s="4">
        <v>2.0000000000000001E-4</v>
      </c>
      <c r="AX142" s="4">
        <v>2.4299999999999999E-2</v>
      </c>
      <c r="AY142" s="4">
        <v>2.9999999999999997E-4</v>
      </c>
      <c r="AZ142" s="4">
        <v>1E-3</v>
      </c>
      <c r="BA142" s="4">
        <v>2.0000000000000001E-4</v>
      </c>
      <c r="BB142" s="4">
        <v>1.1999999999999999E-3</v>
      </c>
      <c r="BC142" s="4">
        <v>2.0000000000000001E-4</v>
      </c>
      <c r="BD142" s="4">
        <v>8.0500000000000002E-2</v>
      </c>
      <c r="BE142" s="4">
        <v>5.1000000000000004E-3</v>
      </c>
      <c r="BF142" s="4">
        <v>2.8E-3</v>
      </c>
      <c r="BG142" s="4">
        <v>6.9999999999999999E-4</v>
      </c>
      <c r="BH142" s="4" t="s">
        <v>65</v>
      </c>
      <c r="BI142" s="4">
        <v>4.0000000000000002E-4</v>
      </c>
      <c r="BJ142" s="4">
        <v>6.9999999999999999E-4</v>
      </c>
      <c r="BK142" s="4">
        <v>4.0000000000000002E-4</v>
      </c>
    </row>
    <row r="143" spans="1:63" s="4" customFormat="1" x14ac:dyDescent="0.25">
      <c r="A143" s="4">
        <v>11141.7</v>
      </c>
      <c r="B143" s="4" t="s">
        <v>63</v>
      </c>
      <c r="C143" s="4" t="s">
        <v>67</v>
      </c>
      <c r="D143" s="4">
        <v>0.22259999999999999</v>
      </c>
      <c r="E143" s="4">
        <v>0.1179</v>
      </c>
      <c r="F143" s="4">
        <v>1.1129</v>
      </c>
      <c r="G143" s="4">
        <v>9.0800000000000006E-2</v>
      </c>
      <c r="H143" s="4">
        <v>2.3845999999999998</v>
      </c>
      <c r="I143" s="4">
        <v>2.9700000000000001E-2</v>
      </c>
      <c r="J143" s="4">
        <v>9.9347999999999992</v>
      </c>
      <c r="K143" s="4">
        <v>2.93E-2</v>
      </c>
      <c r="L143" s="4">
        <v>9.8100000000000007E-2</v>
      </c>
      <c r="M143" s="4">
        <v>3.8E-3</v>
      </c>
      <c r="N143" s="4">
        <v>2.3984000000000001</v>
      </c>
      <c r="O143" s="4">
        <v>7.4999999999999997E-3</v>
      </c>
      <c r="P143" s="4">
        <v>1.4024000000000001</v>
      </c>
      <c r="Q143" s="4">
        <v>4.1999999999999997E-3</v>
      </c>
      <c r="R143" s="4">
        <v>4.7043999999999997</v>
      </c>
      <c r="S143" s="4">
        <v>6.4000000000000003E-3</v>
      </c>
      <c r="T143" s="4">
        <v>0.13070000000000001</v>
      </c>
      <c r="U143" s="4">
        <v>1E-3</v>
      </c>
      <c r="V143" s="4">
        <v>3.3E-3</v>
      </c>
      <c r="W143" s="4">
        <v>6.9999999999999999E-4</v>
      </c>
      <c r="X143" s="4">
        <v>1.4E-3</v>
      </c>
      <c r="Y143" s="4">
        <v>1E-3</v>
      </c>
      <c r="Z143" s="4">
        <v>3.09E-2</v>
      </c>
      <c r="AA143" s="4">
        <v>1.1000000000000001E-3</v>
      </c>
      <c r="AB143" s="4">
        <v>1.9699</v>
      </c>
      <c r="AC143" s="4">
        <v>6.4999999999999997E-3</v>
      </c>
      <c r="AD143" s="4">
        <v>1.1999999999999999E-3</v>
      </c>
      <c r="AE143" s="4">
        <v>1E-4</v>
      </c>
      <c r="AF143" s="4">
        <v>2.3E-3</v>
      </c>
      <c r="AG143" s="4">
        <v>2.0000000000000001E-4</v>
      </c>
      <c r="AH143" s="4">
        <v>2.7000000000000001E-3</v>
      </c>
      <c r="AI143" s="4">
        <v>4.0000000000000002E-4</v>
      </c>
      <c r="AJ143" s="4">
        <v>1.14E-2</v>
      </c>
      <c r="AK143" s="4">
        <v>4.0000000000000002E-4</v>
      </c>
      <c r="AL143" s="4">
        <v>1.8E-3</v>
      </c>
      <c r="AM143" s="4">
        <v>2.0000000000000001E-4</v>
      </c>
      <c r="AN143" s="4">
        <v>1E-3</v>
      </c>
      <c r="AO143" s="4">
        <v>2.0000000000000001E-4</v>
      </c>
      <c r="AP143" s="4" t="s">
        <v>65</v>
      </c>
      <c r="AQ143" s="4">
        <v>2.0000000000000001E-4</v>
      </c>
      <c r="AR143" s="4">
        <v>9.2999999999999992E-3</v>
      </c>
      <c r="AS143" s="4">
        <v>2.0000000000000001E-4</v>
      </c>
      <c r="AT143" s="4">
        <v>3.1399999999999997E-2</v>
      </c>
      <c r="AU143" s="4">
        <v>2.9999999999999997E-4</v>
      </c>
      <c r="AV143" s="4">
        <v>3.0999999999999999E-3</v>
      </c>
      <c r="AW143" s="4">
        <v>2.0000000000000001E-4</v>
      </c>
      <c r="AX143" s="4">
        <v>1.9099999999999999E-2</v>
      </c>
      <c r="AY143" s="4">
        <v>2.9999999999999997E-4</v>
      </c>
      <c r="AZ143" s="4">
        <v>8.0000000000000004E-4</v>
      </c>
      <c r="BA143" s="4">
        <v>2.0000000000000001E-4</v>
      </c>
      <c r="BB143" s="4">
        <v>1E-3</v>
      </c>
      <c r="BC143" s="4">
        <v>2.9999999999999997E-4</v>
      </c>
      <c r="BD143" s="4">
        <v>4.82E-2</v>
      </c>
      <c r="BE143" s="4">
        <v>4.3E-3</v>
      </c>
      <c r="BF143" s="4">
        <v>1.8E-3</v>
      </c>
      <c r="BG143" s="4">
        <v>8.0000000000000004E-4</v>
      </c>
      <c r="BH143" s="4" t="s">
        <v>65</v>
      </c>
      <c r="BI143" s="4">
        <v>5.0000000000000001E-4</v>
      </c>
      <c r="BJ143" s="4">
        <v>5.9999999999999995E-4</v>
      </c>
      <c r="BK143" s="4">
        <v>4.0000000000000002E-4</v>
      </c>
    </row>
    <row r="144" spans="1:63" s="4" customFormat="1" x14ac:dyDescent="0.25">
      <c r="A144" s="4">
        <v>11141.73</v>
      </c>
      <c r="B144" s="4" t="s">
        <v>63</v>
      </c>
      <c r="C144" s="4" t="s">
        <v>67</v>
      </c>
      <c r="D144" s="4" t="s">
        <v>65</v>
      </c>
      <c r="E144" s="4">
        <v>0.13900000000000001</v>
      </c>
      <c r="F144" s="4">
        <v>1.3896999999999999</v>
      </c>
      <c r="G144" s="4">
        <v>0.1283</v>
      </c>
      <c r="H144" s="4">
        <v>3.9952999999999999</v>
      </c>
      <c r="I144" s="4">
        <v>3.9199999999999999E-2</v>
      </c>
      <c r="J144" s="4">
        <v>10.768800000000001</v>
      </c>
      <c r="K144" s="4">
        <v>3.1099999999999999E-2</v>
      </c>
      <c r="L144" s="4">
        <v>9.2399999999999996E-2</v>
      </c>
      <c r="M144" s="4">
        <v>4.1999999999999997E-3</v>
      </c>
      <c r="N144" s="4">
        <v>6.2363999999999997</v>
      </c>
      <c r="O144" s="4">
        <v>1.2699999999999999E-2</v>
      </c>
      <c r="P144" s="4">
        <v>2.5396000000000001</v>
      </c>
      <c r="Q144" s="4">
        <v>6.1000000000000004E-3</v>
      </c>
      <c r="R144" s="4">
        <v>4.9297000000000004</v>
      </c>
      <c r="S144" s="4">
        <v>7.3000000000000001E-3</v>
      </c>
      <c r="T144" s="4">
        <v>0.36570000000000003</v>
      </c>
      <c r="U144" s="4">
        <v>1.6000000000000001E-3</v>
      </c>
      <c r="V144" s="4">
        <v>8.8999999999999999E-3</v>
      </c>
      <c r="W144" s="4">
        <v>8.9999999999999998E-4</v>
      </c>
      <c r="X144" s="4">
        <v>8.0000000000000002E-3</v>
      </c>
      <c r="Y144" s="4">
        <v>1.4E-3</v>
      </c>
      <c r="Z144" s="4">
        <v>2.4E-2</v>
      </c>
      <c r="AA144" s="4">
        <v>1.1000000000000001E-3</v>
      </c>
      <c r="AB144" s="4">
        <v>4.0030999999999999</v>
      </c>
      <c r="AC144" s="4">
        <v>9.5999999999999992E-3</v>
      </c>
      <c r="AD144" s="4">
        <v>2.3999999999999998E-3</v>
      </c>
      <c r="AE144" s="4">
        <v>1E-4</v>
      </c>
      <c r="AF144" s="4">
        <v>3.2000000000000002E-3</v>
      </c>
      <c r="AG144" s="4">
        <v>2.0000000000000001E-4</v>
      </c>
      <c r="AH144" s="4">
        <v>2.8E-3</v>
      </c>
      <c r="AI144" s="4">
        <v>2.9999999999999997E-4</v>
      </c>
      <c r="AJ144" s="4">
        <v>8.3999999999999995E-3</v>
      </c>
      <c r="AK144" s="4">
        <v>2.9999999999999997E-4</v>
      </c>
      <c r="AL144" s="4">
        <v>2.8999999999999998E-3</v>
      </c>
      <c r="AM144" s="4">
        <v>2.0000000000000001E-4</v>
      </c>
      <c r="AN144" s="4">
        <v>1.1999999999999999E-3</v>
      </c>
      <c r="AO144" s="4">
        <v>1E-4</v>
      </c>
      <c r="AP144" s="4" t="s">
        <v>65</v>
      </c>
      <c r="AQ144" s="4">
        <v>2.0000000000000001E-4</v>
      </c>
      <c r="AR144" s="4">
        <v>1.6E-2</v>
      </c>
      <c r="AS144" s="4">
        <v>2.9999999999999997E-4</v>
      </c>
      <c r="AT144" s="4">
        <v>4.9200000000000001E-2</v>
      </c>
      <c r="AU144" s="4">
        <v>2.9999999999999997E-4</v>
      </c>
      <c r="AV144" s="4">
        <v>3.0000000000000001E-3</v>
      </c>
      <c r="AW144" s="4">
        <v>2.0000000000000001E-4</v>
      </c>
      <c r="AX144" s="4">
        <v>1.23E-2</v>
      </c>
      <c r="AY144" s="4">
        <v>2.9999999999999997E-4</v>
      </c>
      <c r="AZ144" s="4">
        <v>1.1000000000000001E-3</v>
      </c>
      <c r="BA144" s="4">
        <v>2.0000000000000001E-4</v>
      </c>
      <c r="BB144" s="4">
        <v>2.9999999999999997E-4</v>
      </c>
      <c r="BC144" s="4">
        <v>2.0000000000000001E-4</v>
      </c>
      <c r="BD144" s="4">
        <v>4.5499999999999999E-2</v>
      </c>
      <c r="BE144" s="4">
        <v>4.8999999999999998E-3</v>
      </c>
      <c r="BF144" s="4">
        <v>2.3E-3</v>
      </c>
      <c r="BG144" s="4">
        <v>8.0000000000000004E-4</v>
      </c>
      <c r="BH144" s="4">
        <v>5.9999999999999995E-4</v>
      </c>
      <c r="BI144" s="4">
        <v>5.0000000000000001E-4</v>
      </c>
      <c r="BJ144" s="4">
        <v>1.1999999999999999E-3</v>
      </c>
      <c r="BK144" s="4">
        <v>4.0000000000000002E-4</v>
      </c>
    </row>
    <row r="145" spans="1:63" s="4" customFormat="1" x14ac:dyDescent="0.25">
      <c r="A145" s="4">
        <v>11141.77</v>
      </c>
      <c r="B145" s="4" t="s">
        <v>63</v>
      </c>
      <c r="C145" s="4" t="s">
        <v>67</v>
      </c>
      <c r="D145" s="4" t="s">
        <v>65</v>
      </c>
      <c r="E145" s="4">
        <v>0.1399</v>
      </c>
      <c r="F145" s="4">
        <v>1.4457</v>
      </c>
      <c r="G145" s="4">
        <v>0.13250000000000001</v>
      </c>
      <c r="H145" s="4">
        <v>4.3334999999999999</v>
      </c>
      <c r="I145" s="4">
        <v>4.1000000000000002E-2</v>
      </c>
      <c r="J145" s="4">
        <v>11.953900000000001</v>
      </c>
      <c r="K145" s="4">
        <v>3.3099999999999997E-2</v>
      </c>
      <c r="L145" s="4">
        <v>0.13800000000000001</v>
      </c>
      <c r="M145" s="4">
        <v>4.5999999999999999E-3</v>
      </c>
      <c r="N145" s="4">
        <v>6.1355000000000004</v>
      </c>
      <c r="O145" s="4">
        <v>1.2699999999999999E-2</v>
      </c>
      <c r="P145" s="4">
        <v>2.7399</v>
      </c>
      <c r="Q145" s="4">
        <v>6.4000000000000003E-3</v>
      </c>
      <c r="R145" s="4">
        <v>5.0575999999999999</v>
      </c>
      <c r="S145" s="4">
        <v>7.4999999999999997E-3</v>
      </c>
      <c r="T145" s="4">
        <v>0.39779999999999999</v>
      </c>
      <c r="U145" s="4">
        <v>1.6999999999999999E-3</v>
      </c>
      <c r="V145" s="4">
        <v>8.6E-3</v>
      </c>
      <c r="W145" s="4">
        <v>8.9999999999999998E-4</v>
      </c>
      <c r="X145" s="4">
        <v>8.0999999999999996E-3</v>
      </c>
      <c r="Y145" s="4">
        <v>1.5E-3</v>
      </c>
      <c r="Z145" s="4">
        <v>2.7900000000000001E-2</v>
      </c>
      <c r="AA145" s="4">
        <v>1.1999999999999999E-3</v>
      </c>
      <c r="AB145" s="4">
        <v>4.0030999999999999</v>
      </c>
      <c r="AC145" s="4">
        <v>9.5999999999999992E-3</v>
      </c>
      <c r="AD145" s="4">
        <v>2.3999999999999998E-3</v>
      </c>
      <c r="AE145" s="4">
        <v>1E-4</v>
      </c>
      <c r="AF145" s="4">
        <v>3.2000000000000002E-3</v>
      </c>
      <c r="AG145" s="4">
        <v>2.0000000000000001E-4</v>
      </c>
      <c r="AH145" s="4">
        <v>2.8999999999999998E-3</v>
      </c>
      <c r="AI145" s="4">
        <v>2.9999999999999997E-4</v>
      </c>
      <c r="AJ145" s="4">
        <v>5.4000000000000003E-3</v>
      </c>
      <c r="AK145" s="4">
        <v>2.9999999999999997E-4</v>
      </c>
      <c r="AL145" s="4">
        <v>3.0999999999999999E-3</v>
      </c>
      <c r="AM145" s="4">
        <v>2.0000000000000001E-4</v>
      </c>
      <c r="AN145" s="4">
        <v>1.2999999999999999E-3</v>
      </c>
      <c r="AO145" s="4">
        <v>1E-4</v>
      </c>
      <c r="AP145" s="4" t="s">
        <v>65</v>
      </c>
      <c r="AQ145" s="4">
        <v>2.0000000000000001E-4</v>
      </c>
      <c r="AR145" s="4">
        <v>1.5800000000000002E-2</v>
      </c>
      <c r="AS145" s="4">
        <v>2.9999999999999997E-4</v>
      </c>
      <c r="AT145" s="4">
        <v>4.7899999999999998E-2</v>
      </c>
      <c r="AU145" s="4">
        <v>2.9999999999999997E-4</v>
      </c>
      <c r="AV145" s="4">
        <v>3.3E-3</v>
      </c>
      <c r="AW145" s="4">
        <v>2.0000000000000001E-4</v>
      </c>
      <c r="AX145" s="4">
        <v>1.3299999999999999E-2</v>
      </c>
      <c r="AY145" s="4">
        <v>2.9999999999999997E-4</v>
      </c>
      <c r="AZ145" s="4">
        <v>1.1000000000000001E-3</v>
      </c>
      <c r="BA145" s="4">
        <v>2.0000000000000001E-4</v>
      </c>
      <c r="BB145" s="4">
        <v>6.9999999999999999E-4</v>
      </c>
      <c r="BC145" s="4">
        <v>2.0000000000000001E-4</v>
      </c>
      <c r="BD145" s="4">
        <v>3.7499999999999999E-2</v>
      </c>
      <c r="BE145" s="4">
        <v>5.0000000000000001E-3</v>
      </c>
      <c r="BF145" s="4">
        <v>2.8E-3</v>
      </c>
      <c r="BG145" s="4">
        <v>6.9999999999999999E-4</v>
      </c>
      <c r="BH145" s="4">
        <v>8.9999999999999998E-4</v>
      </c>
      <c r="BI145" s="4">
        <v>5.0000000000000001E-4</v>
      </c>
      <c r="BJ145" s="4">
        <v>1.1000000000000001E-3</v>
      </c>
      <c r="BK145" s="4">
        <v>4.0000000000000002E-4</v>
      </c>
    </row>
    <row r="146" spans="1:63" s="4" customFormat="1" x14ac:dyDescent="0.25">
      <c r="A146" s="4">
        <v>11141.8</v>
      </c>
      <c r="B146" s="4" t="s">
        <v>63</v>
      </c>
      <c r="C146" s="4" t="s">
        <v>67</v>
      </c>
      <c r="D146" s="4" t="s">
        <v>65</v>
      </c>
      <c r="E146" s="4">
        <v>0.14360000000000001</v>
      </c>
      <c r="F146" s="4">
        <v>1.4128000000000001</v>
      </c>
      <c r="G146" s="4">
        <v>0.1363</v>
      </c>
      <c r="H146" s="4">
        <v>3.6429</v>
      </c>
      <c r="I146" s="4">
        <v>3.8399999999999997E-2</v>
      </c>
      <c r="J146" s="4">
        <v>10.6547</v>
      </c>
      <c r="K146" s="4">
        <v>3.1E-2</v>
      </c>
      <c r="L146" s="4">
        <v>0.13900000000000001</v>
      </c>
      <c r="M146" s="4">
        <v>4.7999999999999996E-3</v>
      </c>
      <c r="N146" s="4">
        <v>6.9307999999999996</v>
      </c>
      <c r="O146" s="4">
        <v>1.34E-2</v>
      </c>
      <c r="P146" s="4">
        <v>2.2263999999999999</v>
      </c>
      <c r="Q146" s="4">
        <v>5.7000000000000002E-3</v>
      </c>
      <c r="R146" s="4">
        <v>6.992</v>
      </c>
      <c r="S146" s="4">
        <v>8.8000000000000005E-3</v>
      </c>
      <c r="T146" s="4">
        <v>0.32329999999999998</v>
      </c>
      <c r="U146" s="4">
        <v>1.6000000000000001E-3</v>
      </c>
      <c r="V146" s="4">
        <v>5.7000000000000002E-3</v>
      </c>
      <c r="W146" s="4">
        <v>8.9999999999999998E-4</v>
      </c>
      <c r="X146" s="4">
        <v>5.1999999999999998E-3</v>
      </c>
      <c r="Y146" s="4">
        <v>1.4E-3</v>
      </c>
      <c r="Z146" s="4">
        <v>3.56E-2</v>
      </c>
      <c r="AA146" s="4">
        <v>1.2999999999999999E-3</v>
      </c>
      <c r="AB146" s="4">
        <v>3.6938</v>
      </c>
      <c r="AC146" s="4">
        <v>9.2999999999999992E-3</v>
      </c>
      <c r="AD146" s="4">
        <v>2.3E-3</v>
      </c>
      <c r="AE146" s="4">
        <v>1E-4</v>
      </c>
      <c r="AF146" s="4">
        <v>3.0999999999999999E-3</v>
      </c>
      <c r="AG146" s="4">
        <v>2.0000000000000001E-4</v>
      </c>
      <c r="AH146" s="4">
        <v>2E-3</v>
      </c>
      <c r="AI146" s="4">
        <v>2.9999999999999997E-4</v>
      </c>
      <c r="AJ146" s="4">
        <v>8.0999999999999996E-3</v>
      </c>
      <c r="AK146" s="4">
        <v>2.9999999999999997E-4</v>
      </c>
      <c r="AL146" s="4">
        <v>2.5000000000000001E-3</v>
      </c>
      <c r="AM146" s="4">
        <v>2.0000000000000001E-4</v>
      </c>
      <c r="AN146" s="4">
        <v>1.4E-3</v>
      </c>
      <c r="AO146" s="4">
        <v>1E-4</v>
      </c>
      <c r="AP146" s="4" t="s">
        <v>65</v>
      </c>
      <c r="AQ146" s="4">
        <v>2.0000000000000001E-4</v>
      </c>
      <c r="AR146" s="4">
        <v>1.34E-2</v>
      </c>
      <c r="AS146" s="4">
        <v>2.0000000000000001E-4</v>
      </c>
      <c r="AT146" s="4">
        <v>4.8899999999999999E-2</v>
      </c>
      <c r="AU146" s="4">
        <v>2.9999999999999997E-4</v>
      </c>
      <c r="AV146" s="4">
        <v>3.0999999999999999E-3</v>
      </c>
      <c r="AW146" s="4">
        <v>2.0000000000000001E-4</v>
      </c>
      <c r="AX146" s="4">
        <v>1.43E-2</v>
      </c>
      <c r="AY146" s="4">
        <v>2.9999999999999997E-4</v>
      </c>
      <c r="AZ146" s="4">
        <v>8.0000000000000004E-4</v>
      </c>
      <c r="BA146" s="4">
        <v>2.0000000000000001E-4</v>
      </c>
      <c r="BB146" s="4">
        <v>5.9999999999999995E-4</v>
      </c>
      <c r="BC146" s="4">
        <v>2.0000000000000001E-4</v>
      </c>
      <c r="BD146" s="4">
        <v>5.4800000000000001E-2</v>
      </c>
      <c r="BE146" s="4">
        <v>5.0000000000000001E-3</v>
      </c>
      <c r="BF146" s="4">
        <v>3.8E-3</v>
      </c>
      <c r="BG146" s="4">
        <v>8.0000000000000004E-4</v>
      </c>
      <c r="BH146" s="4">
        <v>5.0000000000000001E-4</v>
      </c>
      <c r="BI146" s="4">
        <v>5.0000000000000001E-4</v>
      </c>
      <c r="BJ146" s="4">
        <v>1.1000000000000001E-3</v>
      </c>
      <c r="BK146" s="4">
        <v>4.0000000000000002E-4</v>
      </c>
    </row>
    <row r="147" spans="1:63" s="4" customFormat="1" x14ac:dyDescent="0.25">
      <c r="A147" s="4">
        <v>11141.83</v>
      </c>
      <c r="B147" s="4" t="s">
        <v>63</v>
      </c>
      <c r="C147" s="4" t="s">
        <v>67</v>
      </c>
      <c r="D147" s="4">
        <v>0.21199999999999999</v>
      </c>
      <c r="E147" s="4">
        <v>0.1401</v>
      </c>
      <c r="F147" s="4">
        <v>0.95730000000000004</v>
      </c>
      <c r="G147" s="4">
        <v>0.1176</v>
      </c>
      <c r="H147" s="4">
        <v>3.3650000000000002</v>
      </c>
      <c r="I147" s="4">
        <v>3.6999999999999998E-2</v>
      </c>
      <c r="J147" s="4">
        <v>13.280799999999999</v>
      </c>
      <c r="K147" s="4">
        <v>3.5499999999999997E-2</v>
      </c>
      <c r="L147" s="4">
        <v>0.15279999999999999</v>
      </c>
      <c r="M147" s="4">
        <v>5.7999999999999996E-3</v>
      </c>
      <c r="N147" s="4">
        <v>4.0595999999999997</v>
      </c>
      <c r="O147" s="4">
        <v>1.03E-2</v>
      </c>
      <c r="P147" s="4">
        <v>1.6694</v>
      </c>
      <c r="Q147" s="4">
        <v>5.0000000000000001E-3</v>
      </c>
      <c r="R147" s="4">
        <v>12.428900000000001</v>
      </c>
      <c r="S147" s="4">
        <v>1.1299999999999999E-2</v>
      </c>
      <c r="T147" s="4">
        <v>0.19789999999999999</v>
      </c>
      <c r="U147" s="4">
        <v>1.5E-3</v>
      </c>
      <c r="V147" s="4" t="s">
        <v>65</v>
      </c>
      <c r="W147" s="4">
        <v>8.9999999999999998E-4</v>
      </c>
      <c r="X147" s="4">
        <v>2.7000000000000001E-3</v>
      </c>
      <c r="Y147" s="4">
        <v>1.4E-3</v>
      </c>
      <c r="Z147" s="4">
        <v>3.2899999999999999E-2</v>
      </c>
      <c r="AA147" s="4">
        <v>1.2999999999999999E-3</v>
      </c>
      <c r="AB147" s="4">
        <v>1.8151999999999999</v>
      </c>
      <c r="AC147" s="4">
        <v>6.7000000000000002E-3</v>
      </c>
      <c r="AD147" s="4">
        <v>1.2999999999999999E-3</v>
      </c>
      <c r="AE147" s="4">
        <v>1E-4</v>
      </c>
      <c r="AF147" s="4">
        <v>1.8E-3</v>
      </c>
      <c r="AG147" s="4">
        <v>1E-4</v>
      </c>
      <c r="AH147" s="4">
        <v>8.9999999999999998E-4</v>
      </c>
      <c r="AI147" s="4">
        <v>2.9999999999999997E-4</v>
      </c>
      <c r="AJ147" s="4">
        <v>2.8999999999999998E-3</v>
      </c>
      <c r="AK147" s="4">
        <v>2.0000000000000001E-4</v>
      </c>
      <c r="AL147" s="4">
        <v>1.2999999999999999E-3</v>
      </c>
      <c r="AM147" s="4">
        <v>2.0000000000000001E-4</v>
      </c>
      <c r="AN147" s="4">
        <v>8.9999999999999998E-4</v>
      </c>
      <c r="AO147" s="4">
        <v>1E-4</v>
      </c>
      <c r="AP147" s="4" t="s">
        <v>65</v>
      </c>
      <c r="AQ147" s="4">
        <v>2.0000000000000001E-4</v>
      </c>
      <c r="AR147" s="4">
        <v>8.0000000000000002E-3</v>
      </c>
      <c r="AS147" s="4">
        <v>2.0000000000000001E-4</v>
      </c>
      <c r="AT147" s="4">
        <v>3.7900000000000003E-2</v>
      </c>
      <c r="AU147" s="4">
        <v>2.9999999999999997E-4</v>
      </c>
      <c r="AV147" s="4">
        <v>3.5000000000000001E-3</v>
      </c>
      <c r="AW147" s="4">
        <v>2.0000000000000001E-4</v>
      </c>
      <c r="AX147" s="4">
        <v>2.2700000000000001E-2</v>
      </c>
      <c r="AY147" s="4">
        <v>2.9999999999999997E-4</v>
      </c>
      <c r="AZ147" s="4">
        <v>8.9999999999999998E-4</v>
      </c>
      <c r="BA147" s="4">
        <v>2.0000000000000001E-4</v>
      </c>
      <c r="BB147" s="4">
        <v>1E-3</v>
      </c>
      <c r="BC147" s="4">
        <v>2.0000000000000001E-4</v>
      </c>
      <c r="BD147" s="4">
        <v>5.0799999999999998E-2</v>
      </c>
      <c r="BE147" s="4">
        <v>4.7999999999999996E-3</v>
      </c>
      <c r="BF147" s="4">
        <v>1.8E-3</v>
      </c>
      <c r="BG147" s="4">
        <v>6.9999999999999999E-4</v>
      </c>
      <c r="BH147" s="4" t="s">
        <v>65</v>
      </c>
      <c r="BI147" s="4">
        <v>4.0000000000000002E-4</v>
      </c>
      <c r="BJ147" s="4" t="s">
        <v>65</v>
      </c>
      <c r="BK147" s="4">
        <v>4.0000000000000002E-4</v>
      </c>
    </row>
    <row r="148" spans="1:63" s="4" customFormat="1" x14ac:dyDescent="0.25">
      <c r="A148" s="4">
        <v>11141.87</v>
      </c>
      <c r="B148" s="4" t="s">
        <v>63</v>
      </c>
      <c r="C148" s="4" t="s">
        <v>67</v>
      </c>
      <c r="D148" s="4" t="s">
        <v>65</v>
      </c>
      <c r="E148" s="4">
        <v>0.13600000000000001</v>
      </c>
      <c r="F148" s="4">
        <v>1.1394</v>
      </c>
      <c r="G148" s="4">
        <v>0.1201</v>
      </c>
      <c r="H148" s="4">
        <v>3.8340000000000001</v>
      </c>
      <c r="I148" s="4">
        <v>3.8899999999999997E-2</v>
      </c>
      <c r="J148" s="4">
        <v>13.294600000000001</v>
      </c>
      <c r="K148" s="4">
        <v>3.56E-2</v>
      </c>
      <c r="L148" s="4">
        <v>0.13600000000000001</v>
      </c>
      <c r="M148" s="4">
        <v>5.3E-3</v>
      </c>
      <c r="N148" s="4">
        <v>4.0998000000000001</v>
      </c>
      <c r="O148" s="4">
        <v>1.04E-2</v>
      </c>
      <c r="P148" s="4">
        <v>2.1497999999999999</v>
      </c>
      <c r="Q148" s="4">
        <v>5.7000000000000002E-3</v>
      </c>
      <c r="R148" s="4">
        <v>9.0358000000000001</v>
      </c>
      <c r="S148" s="4">
        <v>9.5999999999999992E-3</v>
      </c>
      <c r="T148" s="4">
        <v>0.27539999999999998</v>
      </c>
      <c r="U148" s="4">
        <v>1.6000000000000001E-3</v>
      </c>
      <c r="V148" s="4">
        <v>2.3999999999999998E-3</v>
      </c>
      <c r="W148" s="4">
        <v>8.9999999999999998E-4</v>
      </c>
      <c r="X148" s="4">
        <v>5.0000000000000001E-3</v>
      </c>
      <c r="Y148" s="4">
        <v>1.5E-3</v>
      </c>
      <c r="Z148" s="4">
        <v>3.1399999999999997E-2</v>
      </c>
      <c r="AA148" s="4">
        <v>1.2999999999999999E-3</v>
      </c>
      <c r="AB148" s="4">
        <v>2.8144999999999998</v>
      </c>
      <c r="AC148" s="4">
        <v>8.2000000000000007E-3</v>
      </c>
      <c r="AD148" s="4">
        <v>1.8E-3</v>
      </c>
      <c r="AE148" s="4">
        <v>1E-4</v>
      </c>
      <c r="AF148" s="4">
        <v>2.5999999999999999E-3</v>
      </c>
      <c r="AG148" s="4">
        <v>2.0000000000000001E-4</v>
      </c>
      <c r="AH148" s="4">
        <v>2.2000000000000001E-3</v>
      </c>
      <c r="AI148" s="4">
        <v>2.9999999999999997E-4</v>
      </c>
      <c r="AJ148" s="4">
        <v>3.8E-3</v>
      </c>
      <c r="AK148" s="4">
        <v>2.0000000000000001E-4</v>
      </c>
      <c r="AL148" s="4">
        <v>2E-3</v>
      </c>
      <c r="AM148" s="4">
        <v>2.0000000000000001E-4</v>
      </c>
      <c r="AN148" s="4">
        <v>1.1999999999999999E-3</v>
      </c>
      <c r="AO148" s="4">
        <v>1E-4</v>
      </c>
      <c r="AP148" s="4" t="s">
        <v>65</v>
      </c>
      <c r="AQ148" s="4">
        <v>2.0000000000000001E-4</v>
      </c>
      <c r="AR148" s="4">
        <v>1.0500000000000001E-2</v>
      </c>
      <c r="AS148" s="4">
        <v>2.0000000000000001E-4</v>
      </c>
      <c r="AT148" s="4">
        <v>4.9299999999999997E-2</v>
      </c>
      <c r="AU148" s="4">
        <v>2.9999999999999997E-4</v>
      </c>
      <c r="AV148" s="4">
        <v>3.8999999999999998E-3</v>
      </c>
      <c r="AW148" s="4">
        <v>2.0000000000000001E-4</v>
      </c>
      <c r="AX148" s="4">
        <v>2.7799999999999998E-2</v>
      </c>
      <c r="AY148" s="4">
        <v>2.9999999999999997E-4</v>
      </c>
      <c r="AZ148" s="4">
        <v>8.9999999999999998E-4</v>
      </c>
      <c r="BA148" s="4">
        <v>2.0000000000000001E-4</v>
      </c>
      <c r="BB148" s="4">
        <v>1.5E-3</v>
      </c>
      <c r="BC148" s="4">
        <v>2.0000000000000001E-4</v>
      </c>
      <c r="BD148" s="4">
        <v>7.9799999999999996E-2</v>
      </c>
      <c r="BE148" s="4">
        <v>4.8999999999999998E-3</v>
      </c>
      <c r="BF148" s="4">
        <v>2.3999999999999998E-3</v>
      </c>
      <c r="BG148" s="4">
        <v>6.9999999999999999E-4</v>
      </c>
      <c r="BH148" s="4" t="s">
        <v>65</v>
      </c>
      <c r="BI148" s="4">
        <v>4.0000000000000002E-4</v>
      </c>
      <c r="BJ148" s="4">
        <v>5.9999999999999995E-4</v>
      </c>
      <c r="BK148" s="4">
        <v>4.0000000000000002E-4</v>
      </c>
    </row>
    <row r="149" spans="1:63" s="4" customFormat="1" x14ac:dyDescent="0.25">
      <c r="A149" s="4">
        <v>11141.9</v>
      </c>
      <c r="B149" s="4" t="s">
        <v>63</v>
      </c>
      <c r="C149" s="4" t="s">
        <v>67</v>
      </c>
      <c r="D149" s="4" t="s">
        <v>65</v>
      </c>
      <c r="E149" s="4">
        <v>0.14330000000000001</v>
      </c>
      <c r="F149" s="4">
        <v>1.3614999999999999</v>
      </c>
      <c r="G149" s="4">
        <v>0.1285</v>
      </c>
      <c r="H149" s="4">
        <v>3.9702999999999999</v>
      </c>
      <c r="I149" s="4">
        <v>3.9199999999999999E-2</v>
      </c>
      <c r="J149" s="4">
        <v>12.6517</v>
      </c>
      <c r="K149" s="4">
        <v>3.3799999999999997E-2</v>
      </c>
      <c r="L149" s="4">
        <v>0.1211</v>
      </c>
      <c r="M149" s="4">
        <v>4.7999999999999996E-3</v>
      </c>
      <c r="N149" s="4">
        <v>5.8940000000000001</v>
      </c>
      <c r="O149" s="4">
        <v>1.24E-2</v>
      </c>
      <c r="P149" s="4">
        <v>2.2863000000000002</v>
      </c>
      <c r="Q149" s="4">
        <v>5.7999999999999996E-3</v>
      </c>
      <c r="R149" s="4">
        <v>6.6510999999999996</v>
      </c>
      <c r="S149" s="4">
        <v>8.3999999999999995E-3</v>
      </c>
      <c r="T149" s="4">
        <v>0.29160000000000003</v>
      </c>
      <c r="U149" s="4">
        <v>1.6000000000000001E-3</v>
      </c>
      <c r="V149" s="4">
        <v>3.8999999999999998E-3</v>
      </c>
      <c r="W149" s="4">
        <v>8.9999999999999998E-4</v>
      </c>
      <c r="X149" s="4">
        <v>4.5999999999999999E-3</v>
      </c>
      <c r="Y149" s="4">
        <v>1.5E-3</v>
      </c>
      <c r="Z149" s="4">
        <v>2.9899999999999999E-2</v>
      </c>
      <c r="AA149" s="4">
        <v>1.2999999999999999E-3</v>
      </c>
      <c r="AB149" s="4">
        <v>3.0108999999999999</v>
      </c>
      <c r="AC149" s="4">
        <v>8.3999999999999995E-3</v>
      </c>
      <c r="AD149" s="4">
        <v>1.6000000000000001E-3</v>
      </c>
      <c r="AE149" s="4">
        <v>1E-4</v>
      </c>
      <c r="AF149" s="4">
        <v>2.5999999999999999E-3</v>
      </c>
      <c r="AG149" s="4">
        <v>2.0000000000000001E-4</v>
      </c>
      <c r="AH149" s="4">
        <v>2.3E-3</v>
      </c>
      <c r="AI149" s="4">
        <v>2.9999999999999997E-4</v>
      </c>
      <c r="AJ149" s="4">
        <v>7.0000000000000001E-3</v>
      </c>
      <c r="AK149" s="4">
        <v>2.9999999999999997E-4</v>
      </c>
      <c r="AL149" s="4">
        <v>2.0999999999999999E-3</v>
      </c>
      <c r="AM149" s="4">
        <v>2.0000000000000001E-4</v>
      </c>
      <c r="AN149" s="4">
        <v>1.1999999999999999E-3</v>
      </c>
      <c r="AO149" s="4">
        <v>1E-4</v>
      </c>
      <c r="AP149" s="4" t="s">
        <v>65</v>
      </c>
      <c r="AQ149" s="4">
        <v>2.0000000000000001E-4</v>
      </c>
      <c r="AR149" s="4">
        <v>1.14E-2</v>
      </c>
      <c r="AS149" s="4">
        <v>2.0000000000000001E-4</v>
      </c>
      <c r="AT149" s="4">
        <v>4.8500000000000001E-2</v>
      </c>
      <c r="AU149" s="4">
        <v>2.9999999999999997E-4</v>
      </c>
      <c r="AV149" s="4">
        <v>2.8999999999999998E-3</v>
      </c>
      <c r="AW149" s="4">
        <v>2.0000000000000001E-4</v>
      </c>
      <c r="AX149" s="4">
        <v>2.1999999999999999E-2</v>
      </c>
      <c r="AY149" s="4">
        <v>2.9999999999999997E-4</v>
      </c>
      <c r="AZ149" s="4">
        <v>8.0000000000000004E-4</v>
      </c>
      <c r="BA149" s="4">
        <v>2.0000000000000001E-4</v>
      </c>
      <c r="BB149" s="4">
        <v>1.4E-3</v>
      </c>
      <c r="BC149" s="4">
        <v>2.0000000000000001E-4</v>
      </c>
      <c r="BD149" s="4">
        <v>0.1196</v>
      </c>
      <c r="BE149" s="4">
        <v>5.4000000000000003E-3</v>
      </c>
      <c r="BF149" s="4">
        <v>3.2000000000000002E-3</v>
      </c>
      <c r="BG149" s="4">
        <v>6.9999999999999999E-4</v>
      </c>
      <c r="BH149" s="4" t="s">
        <v>65</v>
      </c>
      <c r="BI149" s="4">
        <v>4.0000000000000002E-4</v>
      </c>
      <c r="BJ149" s="4">
        <v>6.9999999999999999E-4</v>
      </c>
      <c r="BK149" s="4">
        <v>4.0000000000000002E-4</v>
      </c>
    </row>
    <row r="150" spans="1:63" s="4" customFormat="1" x14ac:dyDescent="0.25">
      <c r="A150" s="4">
        <v>11141.93</v>
      </c>
      <c r="B150" s="4" t="s">
        <v>63</v>
      </c>
      <c r="C150" s="4" t="s">
        <v>67</v>
      </c>
      <c r="D150" s="4" t="s">
        <v>65</v>
      </c>
      <c r="E150" s="4">
        <v>0.13919999999999999</v>
      </c>
      <c r="F150" s="4">
        <v>1.4269000000000001</v>
      </c>
      <c r="G150" s="4">
        <v>0.129</v>
      </c>
      <c r="H150" s="4">
        <v>4.0762</v>
      </c>
      <c r="I150" s="4">
        <v>3.9800000000000002E-2</v>
      </c>
      <c r="J150" s="4">
        <v>11.9712</v>
      </c>
      <c r="K150" s="4">
        <v>3.3300000000000003E-2</v>
      </c>
      <c r="L150" s="4">
        <v>0.20119999999999999</v>
      </c>
      <c r="M150" s="4">
        <v>4.8999999999999998E-3</v>
      </c>
      <c r="N150" s="4">
        <v>5.2979000000000003</v>
      </c>
      <c r="O150" s="4">
        <v>1.18E-2</v>
      </c>
      <c r="P150" s="4">
        <v>2.5712999999999999</v>
      </c>
      <c r="Q150" s="4">
        <v>6.1000000000000004E-3</v>
      </c>
      <c r="R150" s="4">
        <v>4.9614000000000003</v>
      </c>
      <c r="S150" s="4">
        <v>7.3000000000000001E-3</v>
      </c>
      <c r="T150" s="4">
        <v>0.3962</v>
      </c>
      <c r="U150" s="4">
        <v>1.6999999999999999E-3</v>
      </c>
      <c r="V150" s="4">
        <v>8.8000000000000005E-3</v>
      </c>
      <c r="W150" s="4">
        <v>8.9999999999999998E-4</v>
      </c>
      <c r="X150" s="4">
        <v>7.4999999999999997E-3</v>
      </c>
      <c r="Y150" s="4">
        <v>1.5E-3</v>
      </c>
      <c r="Z150" s="4">
        <v>3.3599999999999998E-2</v>
      </c>
      <c r="AA150" s="4">
        <v>1.2999999999999999E-3</v>
      </c>
      <c r="AB150" s="4">
        <v>3.9762</v>
      </c>
      <c r="AC150" s="4">
        <v>9.4999999999999998E-3</v>
      </c>
      <c r="AD150" s="4">
        <v>2.3E-3</v>
      </c>
      <c r="AE150" s="4">
        <v>1E-4</v>
      </c>
      <c r="AF150" s="4">
        <v>3.2000000000000002E-3</v>
      </c>
      <c r="AG150" s="4">
        <v>2.0000000000000001E-4</v>
      </c>
      <c r="AH150" s="4">
        <v>2.3999999999999998E-3</v>
      </c>
      <c r="AI150" s="4">
        <v>2.9999999999999997E-4</v>
      </c>
      <c r="AJ150" s="4">
        <v>5.4999999999999997E-3</v>
      </c>
      <c r="AK150" s="4">
        <v>2.9999999999999997E-4</v>
      </c>
      <c r="AL150" s="4">
        <v>2.8E-3</v>
      </c>
      <c r="AM150" s="4">
        <v>2.0000000000000001E-4</v>
      </c>
      <c r="AN150" s="4">
        <v>1.2999999999999999E-3</v>
      </c>
      <c r="AO150" s="4">
        <v>1E-4</v>
      </c>
      <c r="AP150" s="4" t="s">
        <v>65</v>
      </c>
      <c r="AQ150" s="4">
        <v>2.0000000000000001E-4</v>
      </c>
      <c r="AR150" s="4">
        <v>1.4500000000000001E-2</v>
      </c>
      <c r="AS150" s="4">
        <v>2.0000000000000001E-4</v>
      </c>
      <c r="AT150" s="4">
        <v>5.62E-2</v>
      </c>
      <c r="AU150" s="4">
        <v>2.9999999999999997E-4</v>
      </c>
      <c r="AV150" s="4">
        <v>3.8E-3</v>
      </c>
      <c r="AW150" s="4">
        <v>2.0000000000000001E-4</v>
      </c>
      <c r="AX150" s="4">
        <v>2.1999999999999999E-2</v>
      </c>
      <c r="AY150" s="4">
        <v>2.9999999999999997E-4</v>
      </c>
      <c r="AZ150" s="4">
        <v>1.1999999999999999E-3</v>
      </c>
      <c r="BA150" s="4">
        <v>2.0000000000000001E-4</v>
      </c>
      <c r="BB150" s="4">
        <v>1.1999999999999999E-3</v>
      </c>
      <c r="BC150" s="4">
        <v>2.0000000000000001E-4</v>
      </c>
      <c r="BD150" s="4">
        <v>5.1499999999999997E-2</v>
      </c>
      <c r="BE150" s="4">
        <v>5.0000000000000001E-3</v>
      </c>
      <c r="BF150" s="4">
        <v>3.7000000000000002E-3</v>
      </c>
      <c r="BG150" s="4">
        <v>6.9999999999999999E-4</v>
      </c>
      <c r="BH150" s="4">
        <v>6.9999999999999999E-4</v>
      </c>
      <c r="BI150" s="4">
        <v>4.0000000000000002E-4</v>
      </c>
      <c r="BJ150" s="4">
        <v>8.9999999999999998E-4</v>
      </c>
      <c r="BK150" s="4">
        <v>4.0000000000000002E-4</v>
      </c>
    </row>
    <row r="151" spans="1:63" s="4" customFormat="1" x14ac:dyDescent="0.25">
      <c r="A151" s="4">
        <v>11141.96</v>
      </c>
      <c r="B151" s="4" t="s">
        <v>63</v>
      </c>
      <c r="C151" s="4" t="s">
        <v>67</v>
      </c>
      <c r="D151" s="4" t="s">
        <v>65</v>
      </c>
      <c r="E151" s="4">
        <v>0.1414</v>
      </c>
      <c r="F151" s="4">
        <v>1.3326</v>
      </c>
      <c r="G151" s="4">
        <v>0.1244</v>
      </c>
      <c r="H151" s="4">
        <v>4.0533000000000001</v>
      </c>
      <c r="I151" s="4">
        <v>3.9399999999999998E-2</v>
      </c>
      <c r="J151" s="4">
        <v>13.266299999999999</v>
      </c>
      <c r="K151" s="4">
        <v>3.4799999999999998E-2</v>
      </c>
      <c r="L151" s="4">
        <v>0.14069999999999999</v>
      </c>
      <c r="M151" s="4">
        <v>4.8999999999999998E-3</v>
      </c>
      <c r="N151" s="4">
        <v>5.1447000000000003</v>
      </c>
      <c r="O151" s="4">
        <v>1.1599999999999999E-2</v>
      </c>
      <c r="P151" s="4">
        <v>2.3098000000000001</v>
      </c>
      <c r="Q151" s="4">
        <v>5.7999999999999996E-3</v>
      </c>
      <c r="R151" s="4">
        <v>6.0612000000000004</v>
      </c>
      <c r="S151" s="4">
        <v>8.0000000000000002E-3</v>
      </c>
      <c r="T151" s="4">
        <v>0.29039999999999999</v>
      </c>
      <c r="U151" s="4">
        <v>1.5E-3</v>
      </c>
      <c r="V151" s="4">
        <v>4.1000000000000003E-3</v>
      </c>
      <c r="W151" s="4">
        <v>8.9999999999999998E-4</v>
      </c>
      <c r="X151" s="4">
        <v>3.5000000000000001E-3</v>
      </c>
      <c r="Y151" s="4">
        <v>1.4E-3</v>
      </c>
      <c r="Z151" s="4">
        <v>3.2300000000000002E-2</v>
      </c>
      <c r="AA151" s="4">
        <v>1.2999999999999999E-3</v>
      </c>
      <c r="AB151" s="4">
        <v>3.0005000000000002</v>
      </c>
      <c r="AC151" s="4">
        <v>8.3000000000000001E-3</v>
      </c>
      <c r="AD151" s="4">
        <v>1.8E-3</v>
      </c>
      <c r="AE151" s="4">
        <v>1E-4</v>
      </c>
      <c r="AF151" s="4">
        <v>2.3999999999999998E-3</v>
      </c>
      <c r="AG151" s="4">
        <v>2.0000000000000001E-4</v>
      </c>
      <c r="AH151" s="4">
        <v>1.5E-3</v>
      </c>
      <c r="AI151" s="4">
        <v>2.9999999999999997E-4</v>
      </c>
      <c r="AJ151" s="4">
        <v>6.4000000000000003E-3</v>
      </c>
      <c r="AK151" s="4">
        <v>2.9999999999999997E-4</v>
      </c>
      <c r="AL151" s="4">
        <v>2E-3</v>
      </c>
      <c r="AM151" s="4">
        <v>2.0000000000000001E-4</v>
      </c>
      <c r="AN151" s="4">
        <v>1.1000000000000001E-3</v>
      </c>
      <c r="AO151" s="4">
        <v>1E-4</v>
      </c>
      <c r="AP151" s="4" t="s">
        <v>65</v>
      </c>
      <c r="AQ151" s="4">
        <v>2.0000000000000001E-4</v>
      </c>
      <c r="AR151" s="4">
        <v>1.11E-2</v>
      </c>
      <c r="AS151" s="4">
        <v>2.0000000000000001E-4</v>
      </c>
      <c r="AT151" s="4">
        <v>4.1599999999999998E-2</v>
      </c>
      <c r="AU151" s="4">
        <v>2.9999999999999997E-4</v>
      </c>
      <c r="AV151" s="4">
        <v>3.2000000000000002E-3</v>
      </c>
      <c r="AW151" s="4">
        <v>2.0000000000000001E-4</v>
      </c>
      <c r="AX151" s="4">
        <v>2.1899999999999999E-2</v>
      </c>
      <c r="AY151" s="4">
        <v>2.9999999999999997E-4</v>
      </c>
      <c r="AZ151" s="4">
        <v>8.0000000000000004E-4</v>
      </c>
      <c r="BA151" s="4">
        <v>2.0000000000000001E-4</v>
      </c>
      <c r="BB151" s="4">
        <v>1.1000000000000001E-3</v>
      </c>
      <c r="BC151" s="4">
        <v>2.0000000000000001E-4</v>
      </c>
      <c r="BD151" s="4">
        <v>0.1129</v>
      </c>
      <c r="BE151" s="4">
        <v>5.1999999999999998E-3</v>
      </c>
      <c r="BF151" s="4">
        <v>3.0000000000000001E-3</v>
      </c>
      <c r="BG151" s="4">
        <v>6.9999999999999999E-4</v>
      </c>
      <c r="BH151" s="4" t="s">
        <v>65</v>
      </c>
      <c r="BI151" s="4">
        <v>4.0000000000000002E-4</v>
      </c>
      <c r="BJ151" s="4">
        <v>8.0000000000000004E-4</v>
      </c>
      <c r="BK151" s="4">
        <v>4.0000000000000002E-4</v>
      </c>
    </row>
    <row r="152" spans="1:63" s="4" customFormat="1" x14ac:dyDescent="0.25">
      <c r="A152" s="4">
        <v>11141.99</v>
      </c>
      <c r="B152" s="4" t="s">
        <v>63</v>
      </c>
      <c r="C152" s="4" t="s">
        <v>67</v>
      </c>
      <c r="D152" s="4" t="s">
        <v>65</v>
      </c>
      <c r="E152" s="4">
        <v>0.1381</v>
      </c>
      <c r="F152" s="4">
        <v>1.5839000000000001</v>
      </c>
      <c r="G152" s="4">
        <v>0.1203</v>
      </c>
      <c r="H152" s="4">
        <v>3.3803999999999998</v>
      </c>
      <c r="I152" s="4">
        <v>3.6299999999999999E-2</v>
      </c>
      <c r="J152" s="4">
        <v>12.45</v>
      </c>
      <c r="K152" s="4">
        <v>3.4000000000000002E-2</v>
      </c>
      <c r="L152" s="4">
        <v>0.1062</v>
      </c>
      <c r="M152" s="4">
        <v>4.7000000000000002E-3</v>
      </c>
      <c r="N152" s="4">
        <v>4.2127999999999997</v>
      </c>
      <c r="O152" s="4">
        <v>1.03E-2</v>
      </c>
      <c r="P152" s="4">
        <v>1.7948999999999999</v>
      </c>
      <c r="Q152" s="4">
        <v>5.1000000000000004E-3</v>
      </c>
      <c r="R152" s="4">
        <v>7.2285000000000004</v>
      </c>
      <c r="S152" s="4">
        <v>8.5000000000000006E-3</v>
      </c>
      <c r="T152" s="4">
        <v>0.21290000000000001</v>
      </c>
      <c r="U152" s="4">
        <v>1.4E-3</v>
      </c>
      <c r="V152" s="4">
        <v>3.0999999999999999E-3</v>
      </c>
      <c r="W152" s="4">
        <v>8.0000000000000004E-4</v>
      </c>
      <c r="X152" s="4">
        <v>1.4E-3</v>
      </c>
      <c r="Y152" s="4">
        <v>1.1999999999999999E-3</v>
      </c>
      <c r="Z152" s="4">
        <v>4.53E-2</v>
      </c>
      <c r="AA152" s="4">
        <v>1.4E-3</v>
      </c>
      <c r="AB152" s="4">
        <v>2.4817999999999998</v>
      </c>
      <c r="AC152" s="4">
        <v>7.4999999999999997E-3</v>
      </c>
      <c r="AD152" s="4">
        <v>1.6999999999999999E-3</v>
      </c>
      <c r="AE152" s="4">
        <v>1E-4</v>
      </c>
      <c r="AF152" s="4">
        <v>2.7000000000000001E-3</v>
      </c>
      <c r="AG152" s="4">
        <v>2.0000000000000001E-4</v>
      </c>
      <c r="AH152" s="4">
        <v>1.6000000000000001E-3</v>
      </c>
      <c r="AI152" s="4">
        <v>2.9999999999999997E-4</v>
      </c>
      <c r="AJ152" s="4">
        <v>6.7000000000000002E-3</v>
      </c>
      <c r="AK152" s="4">
        <v>2.9999999999999997E-4</v>
      </c>
      <c r="AL152" s="4">
        <v>1.2999999999999999E-3</v>
      </c>
      <c r="AM152" s="4">
        <v>2.0000000000000001E-4</v>
      </c>
      <c r="AN152" s="4">
        <v>1E-3</v>
      </c>
      <c r="AO152" s="4">
        <v>1E-4</v>
      </c>
      <c r="AP152" s="4" t="s">
        <v>65</v>
      </c>
      <c r="AQ152" s="4">
        <v>2.0000000000000001E-4</v>
      </c>
      <c r="AR152" s="4">
        <v>8.0999999999999996E-3</v>
      </c>
      <c r="AS152" s="4">
        <v>2.0000000000000001E-4</v>
      </c>
      <c r="AT152" s="4">
        <v>2.6499999999999999E-2</v>
      </c>
      <c r="AU152" s="4">
        <v>2.9999999999999997E-4</v>
      </c>
      <c r="AV152" s="4">
        <v>3.3999999999999998E-3</v>
      </c>
      <c r="AW152" s="4">
        <v>2.0000000000000001E-4</v>
      </c>
      <c r="AX152" s="4">
        <v>2.92E-2</v>
      </c>
      <c r="AY152" s="4">
        <v>2.9999999999999997E-4</v>
      </c>
      <c r="AZ152" s="4">
        <v>8.9999999999999998E-4</v>
      </c>
      <c r="BA152" s="4">
        <v>2.0000000000000001E-4</v>
      </c>
      <c r="BB152" s="4">
        <v>1.4E-3</v>
      </c>
      <c r="BC152" s="4">
        <v>2.0000000000000001E-4</v>
      </c>
      <c r="BD152" s="4">
        <v>6.4100000000000004E-2</v>
      </c>
      <c r="BE152" s="4">
        <v>4.7000000000000002E-3</v>
      </c>
      <c r="BF152" s="4">
        <v>2.0999999999999999E-3</v>
      </c>
      <c r="BG152" s="4">
        <v>8.0000000000000004E-4</v>
      </c>
      <c r="BH152" s="4" t="s">
        <v>65</v>
      </c>
      <c r="BI152" s="4">
        <v>5.0000000000000001E-4</v>
      </c>
      <c r="BJ152" s="4">
        <v>5.9999999999999995E-4</v>
      </c>
      <c r="BK152" s="4">
        <v>4.0000000000000002E-4</v>
      </c>
    </row>
    <row r="153" spans="1:63" s="4" customFormat="1" x14ac:dyDescent="0.25">
      <c r="A153" s="4">
        <v>11142.02</v>
      </c>
      <c r="B153" s="4" t="s">
        <v>63</v>
      </c>
      <c r="C153" s="4" t="s">
        <v>67</v>
      </c>
      <c r="D153" s="4" t="s">
        <v>65</v>
      </c>
      <c r="E153" s="4">
        <v>0.13850000000000001</v>
      </c>
      <c r="F153" s="4">
        <v>1.8255999999999999</v>
      </c>
      <c r="G153" s="4">
        <v>0.13300000000000001</v>
      </c>
      <c r="H153" s="4">
        <v>3.9323000000000001</v>
      </c>
      <c r="I153" s="4">
        <v>4.0099999999999997E-2</v>
      </c>
      <c r="J153" s="4">
        <v>15.5831</v>
      </c>
      <c r="K153" s="4">
        <v>3.9199999999999999E-2</v>
      </c>
      <c r="L153" s="4">
        <v>0.1361</v>
      </c>
      <c r="M153" s="4">
        <v>5.4999999999999997E-3</v>
      </c>
      <c r="N153" s="4">
        <v>4.476</v>
      </c>
      <c r="O153" s="4">
        <v>1.0800000000000001E-2</v>
      </c>
      <c r="P153" s="4">
        <v>1.9184000000000001</v>
      </c>
      <c r="Q153" s="4">
        <v>5.4000000000000003E-3</v>
      </c>
      <c r="R153" s="4">
        <v>8.9885000000000002</v>
      </c>
      <c r="S153" s="4">
        <v>9.7000000000000003E-3</v>
      </c>
      <c r="T153" s="4">
        <v>0.18529999999999999</v>
      </c>
      <c r="U153" s="4">
        <v>1.4E-3</v>
      </c>
      <c r="V153" s="4">
        <v>2.8E-3</v>
      </c>
      <c r="W153" s="4">
        <v>8.9999999999999998E-4</v>
      </c>
      <c r="X153" s="4">
        <v>2.3E-3</v>
      </c>
      <c r="Y153" s="4">
        <v>1.4E-3</v>
      </c>
      <c r="Z153" s="4">
        <v>5.9799999999999999E-2</v>
      </c>
      <c r="AA153" s="4">
        <v>1.6000000000000001E-3</v>
      </c>
      <c r="AB153" s="4">
        <v>2.8475999999999999</v>
      </c>
      <c r="AC153" s="4">
        <v>8.2000000000000007E-3</v>
      </c>
      <c r="AD153" s="4">
        <v>1.9E-3</v>
      </c>
      <c r="AE153" s="4">
        <v>1E-4</v>
      </c>
      <c r="AF153" s="4">
        <v>2.2000000000000001E-3</v>
      </c>
      <c r="AG153" s="4">
        <v>2.0000000000000001E-4</v>
      </c>
      <c r="AH153" s="4">
        <v>1.6999999999999999E-3</v>
      </c>
      <c r="AI153" s="4">
        <v>2.9999999999999997E-4</v>
      </c>
      <c r="AJ153" s="4">
        <v>7.3000000000000001E-3</v>
      </c>
      <c r="AK153" s="4">
        <v>2.9999999999999997E-4</v>
      </c>
      <c r="AL153" s="4">
        <v>1.2999999999999999E-3</v>
      </c>
      <c r="AM153" s="4">
        <v>2.0000000000000001E-4</v>
      </c>
      <c r="AN153" s="4">
        <v>8.9999999999999998E-4</v>
      </c>
      <c r="AO153" s="4">
        <v>1E-4</v>
      </c>
      <c r="AP153" s="4" t="s">
        <v>65</v>
      </c>
      <c r="AQ153" s="4">
        <v>2.0000000000000001E-4</v>
      </c>
      <c r="AR153" s="4">
        <v>7.4999999999999997E-3</v>
      </c>
      <c r="AS153" s="4">
        <v>2.0000000000000001E-4</v>
      </c>
      <c r="AT153" s="4">
        <v>2.5499999999999998E-2</v>
      </c>
      <c r="AU153" s="4">
        <v>2.9999999999999997E-4</v>
      </c>
      <c r="AV153" s="4">
        <v>3.3E-3</v>
      </c>
      <c r="AW153" s="4">
        <v>2.0000000000000001E-4</v>
      </c>
      <c r="AX153" s="4">
        <v>1.43E-2</v>
      </c>
      <c r="AY153" s="4">
        <v>2.9999999999999997E-4</v>
      </c>
      <c r="AZ153" s="4">
        <v>6.9999999999999999E-4</v>
      </c>
      <c r="BA153" s="4">
        <v>2.0000000000000001E-4</v>
      </c>
      <c r="BB153" s="4">
        <v>6.9999999999999999E-4</v>
      </c>
      <c r="BC153" s="4">
        <v>2.0000000000000001E-4</v>
      </c>
      <c r="BD153" s="4">
        <v>7.8700000000000006E-2</v>
      </c>
      <c r="BE153" s="4">
        <v>4.8999999999999998E-3</v>
      </c>
      <c r="BF153" s="4">
        <v>1.8E-3</v>
      </c>
      <c r="BG153" s="4">
        <v>6.9999999999999999E-4</v>
      </c>
      <c r="BH153" s="4" t="s">
        <v>65</v>
      </c>
      <c r="BI153" s="4">
        <v>4.0000000000000002E-4</v>
      </c>
      <c r="BJ153" s="4" t="s">
        <v>65</v>
      </c>
      <c r="BK153" s="4">
        <v>4.0000000000000002E-4</v>
      </c>
    </row>
    <row r="154" spans="1:63" s="4" customFormat="1" x14ac:dyDescent="0.25">
      <c r="A154" s="4">
        <v>11142.05</v>
      </c>
      <c r="B154" s="4" t="s">
        <v>63</v>
      </c>
      <c r="C154" s="4" t="s">
        <v>67</v>
      </c>
      <c r="D154" s="4" t="s">
        <v>65</v>
      </c>
      <c r="E154" s="4">
        <v>0.1492</v>
      </c>
      <c r="F154" s="4">
        <v>1.6138999999999999</v>
      </c>
      <c r="G154" s="4">
        <v>0.13750000000000001</v>
      </c>
      <c r="H154" s="4">
        <v>3.5661999999999998</v>
      </c>
      <c r="I154" s="4">
        <v>3.85E-2</v>
      </c>
      <c r="J154" s="4">
        <v>12.380699999999999</v>
      </c>
      <c r="K154" s="4">
        <v>3.4200000000000001E-2</v>
      </c>
      <c r="L154" s="4">
        <v>0.1203</v>
      </c>
      <c r="M154" s="4">
        <v>5.0000000000000001E-3</v>
      </c>
      <c r="N154" s="4">
        <v>5.9596</v>
      </c>
      <c r="O154" s="4">
        <v>1.2500000000000001E-2</v>
      </c>
      <c r="P154" s="4">
        <v>1.9400999999999999</v>
      </c>
      <c r="Q154" s="4">
        <v>5.4000000000000003E-3</v>
      </c>
      <c r="R154" s="4">
        <v>7.8808999999999996</v>
      </c>
      <c r="S154" s="4">
        <v>9.1999999999999998E-3</v>
      </c>
      <c r="T154" s="4">
        <v>0.30620000000000003</v>
      </c>
      <c r="U154" s="4">
        <v>1.6000000000000001E-3</v>
      </c>
      <c r="V154" s="4">
        <v>3.3E-3</v>
      </c>
      <c r="W154" s="4">
        <v>8.9999999999999998E-4</v>
      </c>
      <c r="X154" s="4">
        <v>5.5999999999999999E-3</v>
      </c>
      <c r="Y154" s="4">
        <v>1.5E-3</v>
      </c>
      <c r="Z154" s="4">
        <v>5.0599999999999999E-2</v>
      </c>
      <c r="AA154" s="4">
        <v>1.5E-3</v>
      </c>
      <c r="AB154" s="4">
        <v>3.5585</v>
      </c>
      <c r="AC154" s="4">
        <v>9.1999999999999998E-3</v>
      </c>
      <c r="AD154" s="4">
        <v>2.5000000000000001E-3</v>
      </c>
      <c r="AE154" s="4">
        <v>1E-4</v>
      </c>
      <c r="AF154" s="4">
        <v>2.5999999999999999E-3</v>
      </c>
      <c r="AG154" s="4">
        <v>2.0000000000000001E-4</v>
      </c>
      <c r="AH154" s="4">
        <v>1.6999999999999999E-3</v>
      </c>
      <c r="AI154" s="4">
        <v>2.9999999999999997E-4</v>
      </c>
      <c r="AJ154" s="4">
        <v>8.9999999999999993E-3</v>
      </c>
      <c r="AK154" s="4">
        <v>2.9999999999999997E-4</v>
      </c>
      <c r="AL154" s="4">
        <v>2E-3</v>
      </c>
      <c r="AM154" s="4">
        <v>2.0000000000000001E-4</v>
      </c>
      <c r="AN154" s="4">
        <v>1.6000000000000001E-3</v>
      </c>
      <c r="AO154" s="4">
        <v>1E-4</v>
      </c>
      <c r="AP154" s="4" t="s">
        <v>65</v>
      </c>
      <c r="AQ154" s="4">
        <v>2.0000000000000001E-4</v>
      </c>
      <c r="AR154" s="4">
        <v>1.04E-2</v>
      </c>
      <c r="AS154" s="4">
        <v>2.0000000000000001E-4</v>
      </c>
      <c r="AT154" s="4">
        <v>4.2000000000000003E-2</v>
      </c>
      <c r="AU154" s="4">
        <v>2.9999999999999997E-4</v>
      </c>
      <c r="AV154" s="4">
        <v>3.5000000000000001E-3</v>
      </c>
      <c r="AW154" s="4">
        <v>2.0000000000000001E-4</v>
      </c>
      <c r="AX154" s="4">
        <v>2.3400000000000001E-2</v>
      </c>
      <c r="AY154" s="4">
        <v>2.9999999999999997E-4</v>
      </c>
      <c r="AZ154" s="4">
        <v>1.1000000000000001E-3</v>
      </c>
      <c r="BA154" s="4">
        <v>2.0000000000000001E-4</v>
      </c>
      <c r="BB154" s="4">
        <v>1.1999999999999999E-3</v>
      </c>
      <c r="BC154" s="4">
        <v>2.0000000000000001E-4</v>
      </c>
      <c r="BD154" s="4">
        <v>5.1499999999999997E-2</v>
      </c>
      <c r="BE154" s="4">
        <v>5.0000000000000001E-3</v>
      </c>
      <c r="BF154" s="4">
        <v>3.0000000000000001E-3</v>
      </c>
      <c r="BG154" s="4">
        <v>8.0000000000000004E-4</v>
      </c>
      <c r="BH154" s="4" t="s">
        <v>65</v>
      </c>
      <c r="BI154" s="4">
        <v>4.0000000000000002E-4</v>
      </c>
      <c r="BJ154" s="4">
        <v>8.9999999999999998E-4</v>
      </c>
      <c r="BK154" s="4">
        <v>4.0000000000000002E-4</v>
      </c>
    </row>
    <row r="155" spans="1:63" s="4" customFormat="1" x14ac:dyDescent="0.25">
      <c r="A155" s="4">
        <v>11142.08</v>
      </c>
      <c r="B155" s="4" t="s">
        <v>63</v>
      </c>
      <c r="C155" s="4" t="s">
        <v>67</v>
      </c>
      <c r="D155" s="4">
        <v>0.34589999999999999</v>
      </c>
      <c r="E155" s="4">
        <v>0.107</v>
      </c>
      <c r="F155" s="4">
        <v>0.64980000000000004</v>
      </c>
      <c r="G155" s="4">
        <v>7.2900000000000006E-2</v>
      </c>
      <c r="H155" s="4">
        <v>0.90490000000000004</v>
      </c>
      <c r="I155" s="4">
        <v>2.07E-2</v>
      </c>
      <c r="J155" s="4">
        <v>4.8914</v>
      </c>
      <c r="K155" s="4">
        <v>1.9900000000000001E-2</v>
      </c>
      <c r="L155" s="4">
        <v>6.7000000000000004E-2</v>
      </c>
      <c r="M155" s="4">
        <v>3.3E-3</v>
      </c>
      <c r="N155" s="4">
        <v>1.9899</v>
      </c>
      <c r="O155" s="4">
        <v>6.6E-3</v>
      </c>
      <c r="P155" s="4">
        <v>0.65459999999999996</v>
      </c>
      <c r="Q155" s="4">
        <v>2.7000000000000001E-3</v>
      </c>
      <c r="R155" s="4">
        <v>6.0593000000000004</v>
      </c>
      <c r="S155" s="4">
        <v>7.0000000000000001E-3</v>
      </c>
      <c r="T155" s="4">
        <v>4.2700000000000002E-2</v>
      </c>
      <c r="U155" s="4">
        <v>6.9999999999999999E-4</v>
      </c>
      <c r="V155" s="4" t="s">
        <v>65</v>
      </c>
      <c r="W155" s="4">
        <v>5.0000000000000001E-4</v>
      </c>
      <c r="X155" s="4" t="s">
        <v>65</v>
      </c>
      <c r="Y155" s="4">
        <v>8.0000000000000004E-4</v>
      </c>
      <c r="Z155" s="4">
        <v>1.0999999999999999E-2</v>
      </c>
      <c r="AA155" s="4">
        <v>6.9999999999999999E-4</v>
      </c>
      <c r="AB155" s="4">
        <v>0.75290000000000001</v>
      </c>
      <c r="AC155" s="4">
        <v>4.0000000000000001E-3</v>
      </c>
      <c r="AD155" s="4">
        <v>5.0000000000000001E-4</v>
      </c>
      <c r="AE155" s="4">
        <v>1E-4</v>
      </c>
      <c r="AF155" s="4">
        <v>2.3999999999999998E-3</v>
      </c>
      <c r="AG155" s="4">
        <v>2.0000000000000001E-4</v>
      </c>
      <c r="AH155" s="4">
        <v>1.1000000000000001E-3</v>
      </c>
      <c r="AI155" s="4">
        <v>4.0000000000000002E-4</v>
      </c>
      <c r="AJ155" s="4">
        <v>2.3E-3</v>
      </c>
      <c r="AK155" s="4">
        <v>2.9999999999999997E-4</v>
      </c>
      <c r="AL155" s="4">
        <v>1.2999999999999999E-3</v>
      </c>
      <c r="AM155" s="4">
        <v>2.9999999999999997E-4</v>
      </c>
      <c r="AN155" s="4">
        <v>8.0000000000000004E-4</v>
      </c>
      <c r="AO155" s="4">
        <v>2.0000000000000001E-4</v>
      </c>
      <c r="AP155" s="4" t="s">
        <v>65</v>
      </c>
      <c r="AQ155" s="4">
        <v>2.9999999999999997E-4</v>
      </c>
      <c r="AR155" s="4">
        <v>6.4000000000000003E-3</v>
      </c>
      <c r="AS155" s="4">
        <v>2.9999999999999997E-4</v>
      </c>
      <c r="AT155" s="4">
        <v>3.1099999999999999E-2</v>
      </c>
      <c r="AU155" s="4">
        <v>4.0000000000000002E-4</v>
      </c>
      <c r="AV155" s="4">
        <v>3.2000000000000002E-3</v>
      </c>
      <c r="AW155" s="4">
        <v>2.0000000000000001E-4</v>
      </c>
      <c r="AX155" s="4">
        <v>7.7000000000000002E-3</v>
      </c>
      <c r="AY155" s="4">
        <v>2.9999999999999997E-4</v>
      </c>
      <c r="AZ155" s="4">
        <v>5.9999999999999995E-4</v>
      </c>
      <c r="BA155" s="4">
        <v>2.0000000000000001E-4</v>
      </c>
      <c r="BB155" s="4">
        <v>2.9999999999999997E-4</v>
      </c>
      <c r="BC155" s="4">
        <v>2.9999999999999997E-4</v>
      </c>
      <c r="BD155" s="4">
        <v>3.1800000000000002E-2</v>
      </c>
      <c r="BE155" s="4">
        <v>3.5000000000000001E-3</v>
      </c>
      <c r="BF155" s="4">
        <v>1.5E-3</v>
      </c>
      <c r="BG155" s="4">
        <v>1E-3</v>
      </c>
      <c r="BH155" s="4" t="s">
        <v>65</v>
      </c>
      <c r="BI155" s="4">
        <v>5.9999999999999995E-4</v>
      </c>
      <c r="BJ155" s="4" t="s">
        <v>65</v>
      </c>
      <c r="BK155" s="4">
        <v>5.0000000000000001E-4</v>
      </c>
    </row>
    <row r="156" spans="1:63" s="4" customFormat="1" x14ac:dyDescent="0.25">
      <c r="A156" s="4">
        <v>11142.12</v>
      </c>
      <c r="B156" s="4" t="s">
        <v>63</v>
      </c>
      <c r="C156" s="4" t="s">
        <v>67</v>
      </c>
      <c r="D156" s="4">
        <v>0.1835</v>
      </c>
      <c r="E156" s="4">
        <v>0.13170000000000001</v>
      </c>
      <c r="F156" s="4">
        <v>0.7329</v>
      </c>
      <c r="G156" s="4">
        <v>9.98E-2</v>
      </c>
      <c r="H156" s="4">
        <v>2.4731999999999998</v>
      </c>
      <c r="I156" s="4">
        <v>3.15E-2</v>
      </c>
      <c r="J156" s="4">
        <v>11.0305</v>
      </c>
      <c r="K156" s="4">
        <v>3.1600000000000003E-2</v>
      </c>
      <c r="L156" s="4">
        <v>0.1762</v>
      </c>
      <c r="M156" s="4">
        <v>5.4000000000000003E-3</v>
      </c>
      <c r="N156" s="4">
        <v>2.8494999999999999</v>
      </c>
      <c r="O156" s="4">
        <v>8.3999999999999995E-3</v>
      </c>
      <c r="P156" s="4">
        <v>1.2392000000000001</v>
      </c>
      <c r="Q156" s="4">
        <v>4.1000000000000003E-3</v>
      </c>
      <c r="R156" s="4">
        <v>11.1632</v>
      </c>
      <c r="S156" s="4">
        <v>1.0200000000000001E-2</v>
      </c>
      <c r="T156" s="4">
        <v>0.1166</v>
      </c>
      <c r="U156" s="4">
        <v>1.1999999999999999E-3</v>
      </c>
      <c r="V156" s="4" t="s">
        <v>65</v>
      </c>
      <c r="W156" s="4">
        <v>8.0000000000000004E-4</v>
      </c>
      <c r="X156" s="4" t="s">
        <v>65</v>
      </c>
      <c r="Y156" s="4">
        <v>1.1999999999999999E-3</v>
      </c>
      <c r="Z156" s="4">
        <v>2.5600000000000001E-2</v>
      </c>
      <c r="AA156" s="4">
        <v>1.1000000000000001E-3</v>
      </c>
      <c r="AB156" s="4">
        <v>1.0942000000000001</v>
      </c>
      <c r="AC156" s="4">
        <v>5.1000000000000004E-3</v>
      </c>
      <c r="AD156" s="4">
        <v>6.9999999999999999E-4</v>
      </c>
      <c r="AE156" s="4">
        <v>1E-4</v>
      </c>
      <c r="AF156" s="4">
        <v>2E-3</v>
      </c>
      <c r="AG156" s="4">
        <v>2.0000000000000001E-4</v>
      </c>
      <c r="AH156" s="4">
        <v>8.9999999999999998E-4</v>
      </c>
      <c r="AI156" s="4">
        <v>2.9999999999999997E-4</v>
      </c>
      <c r="AJ156" s="4">
        <v>2.8999999999999998E-3</v>
      </c>
      <c r="AK156" s="4">
        <v>2.0000000000000001E-4</v>
      </c>
      <c r="AL156" s="4">
        <v>1E-3</v>
      </c>
      <c r="AM156" s="4">
        <v>2.0000000000000001E-4</v>
      </c>
      <c r="AN156" s="4">
        <v>8.9999999999999998E-4</v>
      </c>
      <c r="AO156" s="4">
        <v>1E-4</v>
      </c>
      <c r="AP156" s="4" t="s">
        <v>65</v>
      </c>
      <c r="AQ156" s="4">
        <v>2.0000000000000001E-4</v>
      </c>
      <c r="AR156" s="4">
        <v>5.4000000000000003E-3</v>
      </c>
      <c r="AS156" s="4">
        <v>2.0000000000000001E-4</v>
      </c>
      <c r="AT156" s="4">
        <v>3.5000000000000003E-2</v>
      </c>
      <c r="AU156" s="4">
        <v>2.9999999999999997E-4</v>
      </c>
      <c r="AV156" s="4">
        <v>3.3999999999999998E-3</v>
      </c>
      <c r="AW156" s="4">
        <v>2.0000000000000001E-4</v>
      </c>
      <c r="AX156" s="4">
        <v>2.0199999999999999E-2</v>
      </c>
      <c r="AY156" s="4">
        <v>2.9999999999999997E-4</v>
      </c>
      <c r="AZ156" s="4">
        <v>6.9999999999999999E-4</v>
      </c>
      <c r="BA156" s="4">
        <v>2.0000000000000001E-4</v>
      </c>
      <c r="BB156" s="4">
        <v>8.0000000000000004E-4</v>
      </c>
      <c r="BC156" s="4">
        <v>2.0000000000000001E-4</v>
      </c>
      <c r="BD156" s="4">
        <v>4.7100000000000003E-2</v>
      </c>
      <c r="BE156" s="4">
        <v>4.4999999999999997E-3</v>
      </c>
      <c r="BF156" s="4">
        <v>2.2000000000000001E-3</v>
      </c>
      <c r="BG156" s="4">
        <v>8.0000000000000004E-4</v>
      </c>
      <c r="BH156" s="4" t="s">
        <v>65</v>
      </c>
      <c r="BI156" s="4">
        <v>5.0000000000000001E-4</v>
      </c>
      <c r="BJ156" s="4">
        <v>4.0000000000000002E-4</v>
      </c>
      <c r="BK156" s="4">
        <v>4.0000000000000002E-4</v>
      </c>
    </row>
    <row r="157" spans="1:63" s="4" customFormat="1" x14ac:dyDescent="0.25">
      <c r="A157" s="4">
        <v>11142.16</v>
      </c>
      <c r="B157" s="4" t="s">
        <v>63</v>
      </c>
      <c r="C157" s="4" t="s">
        <v>67</v>
      </c>
      <c r="D157" s="4">
        <v>0.17219999999999999</v>
      </c>
      <c r="E157" s="4">
        <v>0.13150000000000001</v>
      </c>
      <c r="F157" s="4">
        <v>1.1601999999999999</v>
      </c>
      <c r="G157" s="4">
        <v>0.1108</v>
      </c>
      <c r="H157" s="4">
        <v>2.8931</v>
      </c>
      <c r="I157" s="4">
        <v>3.3700000000000001E-2</v>
      </c>
      <c r="J157" s="4">
        <v>11.3489</v>
      </c>
      <c r="K157" s="4">
        <v>3.2000000000000001E-2</v>
      </c>
      <c r="L157" s="4">
        <v>0.217</v>
      </c>
      <c r="M157" s="4">
        <v>5.1000000000000004E-3</v>
      </c>
      <c r="N157" s="4">
        <v>4.0765000000000002</v>
      </c>
      <c r="O157" s="4">
        <v>1.01E-2</v>
      </c>
      <c r="P157" s="4">
        <v>1.6048</v>
      </c>
      <c r="Q157" s="4">
        <v>4.7000000000000002E-3</v>
      </c>
      <c r="R157" s="4">
        <v>7.4363000000000001</v>
      </c>
      <c r="S157" s="4">
        <v>8.5000000000000006E-3</v>
      </c>
      <c r="T157" s="4">
        <v>0.216</v>
      </c>
      <c r="U157" s="4">
        <v>1.4E-3</v>
      </c>
      <c r="V157" s="4">
        <v>2E-3</v>
      </c>
      <c r="W157" s="4">
        <v>8.0000000000000004E-4</v>
      </c>
      <c r="X157" s="4">
        <v>1.9E-3</v>
      </c>
      <c r="Y157" s="4">
        <v>1.2999999999999999E-3</v>
      </c>
      <c r="Z157" s="4">
        <v>3.4599999999999999E-2</v>
      </c>
      <c r="AA157" s="4">
        <v>1.2999999999999999E-3</v>
      </c>
      <c r="AB157" s="4">
        <v>2.3090999999999999</v>
      </c>
      <c r="AC157" s="4">
        <v>7.3000000000000001E-3</v>
      </c>
      <c r="AD157" s="4">
        <v>1.5E-3</v>
      </c>
      <c r="AE157" s="4">
        <v>1E-4</v>
      </c>
      <c r="AF157" s="4">
        <v>2.5999999999999999E-3</v>
      </c>
      <c r="AG157" s="4">
        <v>2.0000000000000001E-4</v>
      </c>
      <c r="AH157" s="4">
        <v>1.1999999999999999E-3</v>
      </c>
      <c r="AI157" s="4">
        <v>2.9999999999999997E-4</v>
      </c>
      <c r="AJ157" s="4">
        <v>5.5999999999999999E-3</v>
      </c>
      <c r="AK157" s="4">
        <v>2.9999999999999997E-4</v>
      </c>
      <c r="AL157" s="4">
        <v>1.6999999999999999E-3</v>
      </c>
      <c r="AM157" s="4">
        <v>2.0000000000000001E-4</v>
      </c>
      <c r="AN157" s="4">
        <v>1.4E-3</v>
      </c>
      <c r="AO157" s="4">
        <v>1E-4</v>
      </c>
      <c r="AP157" s="4" t="s">
        <v>65</v>
      </c>
      <c r="AQ157" s="4">
        <v>2.0000000000000001E-4</v>
      </c>
      <c r="AR157" s="4">
        <v>8.8999999999999999E-3</v>
      </c>
      <c r="AS157" s="4">
        <v>2.0000000000000001E-4</v>
      </c>
      <c r="AT157" s="4">
        <v>3.7100000000000001E-2</v>
      </c>
      <c r="AU157" s="4">
        <v>2.9999999999999997E-4</v>
      </c>
      <c r="AV157" s="4">
        <v>3.7000000000000002E-3</v>
      </c>
      <c r="AW157" s="4">
        <v>2.0000000000000001E-4</v>
      </c>
      <c r="AX157" s="4">
        <v>3.15E-2</v>
      </c>
      <c r="AY157" s="4">
        <v>2.9999999999999997E-4</v>
      </c>
      <c r="AZ157" s="4">
        <v>8.9999999999999998E-4</v>
      </c>
      <c r="BA157" s="4">
        <v>2.0000000000000001E-4</v>
      </c>
      <c r="BB157" s="4">
        <v>1.6000000000000001E-3</v>
      </c>
      <c r="BC157" s="4">
        <v>2.0000000000000001E-4</v>
      </c>
      <c r="BD157" s="4">
        <v>5.7299999999999997E-2</v>
      </c>
      <c r="BE157" s="4">
        <v>4.7000000000000002E-3</v>
      </c>
      <c r="BF157" s="4">
        <v>2.0999999999999999E-3</v>
      </c>
      <c r="BG157" s="4">
        <v>8.0000000000000004E-4</v>
      </c>
      <c r="BH157" s="4" t="s">
        <v>65</v>
      </c>
      <c r="BI157" s="4">
        <v>5.0000000000000001E-4</v>
      </c>
      <c r="BJ157" s="4">
        <v>5.0000000000000001E-4</v>
      </c>
      <c r="BK157" s="4">
        <v>4.0000000000000002E-4</v>
      </c>
    </row>
    <row r="158" spans="1:63" s="4" customFormat="1" x14ac:dyDescent="0.25">
      <c r="A158" s="4">
        <v>11142.2</v>
      </c>
      <c r="B158" s="4" t="s">
        <v>63</v>
      </c>
      <c r="C158" s="4" t="s">
        <v>67</v>
      </c>
      <c r="D158" s="4" t="s">
        <v>65</v>
      </c>
      <c r="E158" s="4">
        <v>0.13689999999999999</v>
      </c>
      <c r="F158" s="4">
        <v>1.2666999999999999</v>
      </c>
      <c r="G158" s="4">
        <v>0.1198</v>
      </c>
      <c r="H158" s="4">
        <v>3.9992000000000001</v>
      </c>
      <c r="I158" s="4">
        <v>3.8699999999999998E-2</v>
      </c>
      <c r="J158" s="4">
        <v>12.921200000000001</v>
      </c>
      <c r="K158" s="4">
        <v>3.4299999999999997E-2</v>
      </c>
      <c r="L158" s="4">
        <v>0.1225</v>
      </c>
      <c r="M158" s="4">
        <v>4.7000000000000002E-3</v>
      </c>
      <c r="N158" s="4">
        <v>4.5396000000000001</v>
      </c>
      <c r="O158" s="4">
        <v>1.0800000000000001E-2</v>
      </c>
      <c r="P158" s="4">
        <v>2.2363</v>
      </c>
      <c r="Q158" s="4">
        <v>5.7000000000000002E-3</v>
      </c>
      <c r="R158" s="4">
        <v>6.1760999999999999</v>
      </c>
      <c r="S158" s="4">
        <v>7.9000000000000008E-3</v>
      </c>
      <c r="T158" s="4">
        <v>0.28839999999999999</v>
      </c>
      <c r="U158" s="4">
        <v>1.5E-3</v>
      </c>
      <c r="V158" s="4">
        <v>4.7999999999999996E-3</v>
      </c>
      <c r="W158" s="4">
        <v>8.9999999999999998E-4</v>
      </c>
      <c r="X158" s="4">
        <v>4.4999999999999997E-3</v>
      </c>
      <c r="Y158" s="4">
        <v>1.4E-3</v>
      </c>
      <c r="Z158" s="4">
        <v>2.76E-2</v>
      </c>
      <c r="AA158" s="4">
        <v>1.1999999999999999E-3</v>
      </c>
      <c r="AB158" s="4">
        <v>2.7940999999999998</v>
      </c>
      <c r="AC158" s="4">
        <v>8.0000000000000002E-3</v>
      </c>
      <c r="AD158" s="4">
        <v>1.8E-3</v>
      </c>
      <c r="AE158" s="4">
        <v>1E-4</v>
      </c>
      <c r="AF158" s="4">
        <v>2.5999999999999999E-3</v>
      </c>
      <c r="AG158" s="4">
        <v>2.0000000000000001E-4</v>
      </c>
      <c r="AH158" s="4">
        <v>2.5999999999999999E-3</v>
      </c>
      <c r="AI158" s="4">
        <v>2.9999999999999997E-4</v>
      </c>
      <c r="AJ158" s="4">
        <v>5.1000000000000004E-3</v>
      </c>
      <c r="AK158" s="4">
        <v>2.9999999999999997E-4</v>
      </c>
      <c r="AL158" s="4">
        <v>2E-3</v>
      </c>
      <c r="AM158" s="4">
        <v>2.0000000000000001E-4</v>
      </c>
      <c r="AN158" s="4">
        <v>1.4E-3</v>
      </c>
      <c r="AO158" s="4">
        <v>1E-4</v>
      </c>
      <c r="AP158" s="4" t="s">
        <v>65</v>
      </c>
      <c r="AQ158" s="4">
        <v>2.0000000000000001E-4</v>
      </c>
      <c r="AR158" s="4">
        <v>1.2200000000000001E-2</v>
      </c>
      <c r="AS158" s="4">
        <v>2.0000000000000001E-4</v>
      </c>
      <c r="AT158" s="4">
        <v>3.7999999999999999E-2</v>
      </c>
      <c r="AU158" s="4">
        <v>2.9999999999999997E-4</v>
      </c>
      <c r="AV158" s="4">
        <v>3.3E-3</v>
      </c>
      <c r="AW158" s="4">
        <v>2.0000000000000001E-4</v>
      </c>
      <c r="AX158" s="4">
        <v>3.5900000000000001E-2</v>
      </c>
      <c r="AY158" s="4">
        <v>2.9999999999999997E-4</v>
      </c>
      <c r="AZ158" s="4">
        <v>1.1000000000000001E-3</v>
      </c>
      <c r="BA158" s="4">
        <v>2.0000000000000001E-4</v>
      </c>
      <c r="BB158" s="4">
        <v>1.6999999999999999E-3</v>
      </c>
      <c r="BC158" s="4">
        <v>2.0000000000000001E-4</v>
      </c>
      <c r="BD158" s="4">
        <v>6.1400000000000003E-2</v>
      </c>
      <c r="BE158" s="4">
        <v>4.8999999999999998E-3</v>
      </c>
      <c r="BF158" s="4">
        <v>1.8E-3</v>
      </c>
      <c r="BG158" s="4">
        <v>6.9999999999999999E-4</v>
      </c>
      <c r="BH158" s="4" t="s">
        <v>65</v>
      </c>
      <c r="BI158" s="4">
        <v>4.0000000000000002E-4</v>
      </c>
      <c r="BJ158" s="4">
        <v>8.0000000000000004E-4</v>
      </c>
      <c r="BK158" s="4">
        <v>4.0000000000000002E-4</v>
      </c>
    </row>
    <row r="159" spans="1:63" s="4" customFormat="1" x14ac:dyDescent="0.25">
      <c r="A159" s="4">
        <v>11142.24</v>
      </c>
      <c r="B159" s="4" t="s">
        <v>63</v>
      </c>
      <c r="C159" s="4" t="s">
        <v>67</v>
      </c>
      <c r="D159" s="4" t="s">
        <v>65</v>
      </c>
      <c r="E159" s="4">
        <v>0.1358</v>
      </c>
      <c r="F159" s="4">
        <v>1.4291</v>
      </c>
      <c r="G159" s="4">
        <v>0.1237</v>
      </c>
      <c r="H159" s="4">
        <v>4.2828999999999997</v>
      </c>
      <c r="I159" s="4">
        <v>4.0300000000000002E-2</v>
      </c>
      <c r="J159" s="4">
        <v>13.4535</v>
      </c>
      <c r="K159" s="4">
        <v>3.5400000000000001E-2</v>
      </c>
      <c r="L159" s="4">
        <v>7.4700000000000003E-2</v>
      </c>
      <c r="M159" s="4">
        <v>4.4999999999999997E-3</v>
      </c>
      <c r="N159" s="4">
        <v>4.4637000000000002</v>
      </c>
      <c r="O159" s="4">
        <v>1.0800000000000001E-2</v>
      </c>
      <c r="P159" s="4">
        <v>2.4068000000000001</v>
      </c>
      <c r="Q159" s="4">
        <v>6.0000000000000001E-3</v>
      </c>
      <c r="R159" s="4">
        <v>5.7221000000000002</v>
      </c>
      <c r="S159" s="4">
        <v>7.7000000000000002E-3</v>
      </c>
      <c r="T159" s="4">
        <v>0.31609999999999999</v>
      </c>
      <c r="U159" s="4">
        <v>1.6000000000000001E-3</v>
      </c>
      <c r="V159" s="4">
        <v>5.3E-3</v>
      </c>
      <c r="W159" s="4">
        <v>8.9999999999999998E-4</v>
      </c>
      <c r="X159" s="4">
        <v>4.4999999999999997E-3</v>
      </c>
      <c r="Y159" s="4">
        <v>1.4E-3</v>
      </c>
      <c r="Z159" s="4">
        <v>3.27E-2</v>
      </c>
      <c r="AA159" s="4">
        <v>1.1999999999999999E-3</v>
      </c>
      <c r="AB159" s="4">
        <v>3.2425999999999999</v>
      </c>
      <c r="AC159" s="4">
        <v>8.5000000000000006E-3</v>
      </c>
      <c r="AD159" s="4">
        <v>2E-3</v>
      </c>
      <c r="AE159" s="4">
        <v>1E-4</v>
      </c>
      <c r="AF159" s="4">
        <v>2.7000000000000001E-3</v>
      </c>
      <c r="AG159" s="4">
        <v>2.0000000000000001E-4</v>
      </c>
      <c r="AH159" s="4">
        <v>2.5000000000000001E-3</v>
      </c>
      <c r="AI159" s="4">
        <v>2.9999999999999997E-4</v>
      </c>
      <c r="AJ159" s="4">
        <v>7.3000000000000001E-3</v>
      </c>
      <c r="AK159" s="4">
        <v>2.9999999999999997E-4</v>
      </c>
      <c r="AL159" s="4">
        <v>2.2000000000000001E-3</v>
      </c>
      <c r="AM159" s="4">
        <v>2.0000000000000001E-4</v>
      </c>
      <c r="AN159" s="4">
        <v>1.2999999999999999E-3</v>
      </c>
      <c r="AO159" s="4">
        <v>1E-4</v>
      </c>
      <c r="AP159" s="4" t="s">
        <v>65</v>
      </c>
      <c r="AQ159" s="4">
        <v>2.0000000000000001E-4</v>
      </c>
      <c r="AR159" s="4">
        <v>1.26E-2</v>
      </c>
      <c r="AS159" s="4">
        <v>2.0000000000000001E-4</v>
      </c>
      <c r="AT159" s="4">
        <v>3.9699999999999999E-2</v>
      </c>
      <c r="AU159" s="4">
        <v>2.9999999999999997E-4</v>
      </c>
      <c r="AV159" s="4">
        <v>3.0000000000000001E-3</v>
      </c>
      <c r="AW159" s="4">
        <v>2.0000000000000001E-4</v>
      </c>
      <c r="AX159" s="4">
        <v>1.5699999999999999E-2</v>
      </c>
      <c r="AY159" s="4">
        <v>2.9999999999999997E-4</v>
      </c>
      <c r="AZ159" s="4">
        <v>1E-3</v>
      </c>
      <c r="BA159" s="4">
        <v>2.0000000000000001E-4</v>
      </c>
      <c r="BB159" s="4">
        <v>5.0000000000000001E-4</v>
      </c>
      <c r="BC159" s="4">
        <v>2.0000000000000001E-4</v>
      </c>
      <c r="BD159" s="4">
        <v>5.5100000000000003E-2</v>
      </c>
      <c r="BE159" s="4">
        <v>4.7999999999999996E-3</v>
      </c>
      <c r="BF159" s="4">
        <v>2.5000000000000001E-3</v>
      </c>
      <c r="BG159" s="4">
        <v>6.9999999999999999E-4</v>
      </c>
      <c r="BH159" s="4" t="s">
        <v>65</v>
      </c>
      <c r="BI159" s="4">
        <v>4.0000000000000002E-4</v>
      </c>
      <c r="BJ159" s="4">
        <v>8.0000000000000004E-4</v>
      </c>
      <c r="BK159" s="4">
        <v>4.0000000000000002E-4</v>
      </c>
    </row>
    <row r="160" spans="1:63" s="4" customFormat="1" x14ac:dyDescent="0.25">
      <c r="A160" s="4">
        <v>11142.27</v>
      </c>
      <c r="B160" s="4" t="s">
        <v>63</v>
      </c>
      <c r="C160" s="4" t="s">
        <v>67</v>
      </c>
      <c r="D160" s="4" t="s">
        <v>65</v>
      </c>
      <c r="E160" s="4">
        <v>0.1444</v>
      </c>
      <c r="F160" s="4">
        <v>1.4557</v>
      </c>
      <c r="G160" s="4">
        <v>0.1318</v>
      </c>
      <c r="H160" s="4">
        <v>4.4009999999999998</v>
      </c>
      <c r="I160" s="4">
        <v>4.1300000000000003E-2</v>
      </c>
      <c r="J160" s="4">
        <v>13.2127</v>
      </c>
      <c r="K160" s="4">
        <v>3.5299999999999998E-2</v>
      </c>
      <c r="L160" s="4">
        <v>0.49020000000000002</v>
      </c>
      <c r="M160" s="4">
        <v>6.7000000000000002E-3</v>
      </c>
      <c r="N160" s="4">
        <v>5.2885999999999997</v>
      </c>
      <c r="O160" s="4">
        <v>1.18E-2</v>
      </c>
      <c r="P160" s="4">
        <v>2.3957999999999999</v>
      </c>
      <c r="Q160" s="4">
        <v>6.0000000000000001E-3</v>
      </c>
      <c r="R160" s="4">
        <v>7.7903000000000002</v>
      </c>
      <c r="S160" s="4">
        <v>9.1000000000000004E-3</v>
      </c>
      <c r="T160" s="4">
        <v>0.33289999999999997</v>
      </c>
      <c r="U160" s="4">
        <v>1.6000000000000001E-3</v>
      </c>
      <c r="V160" s="4">
        <v>4.5999999999999999E-3</v>
      </c>
      <c r="W160" s="4">
        <v>8.9999999999999998E-4</v>
      </c>
      <c r="X160" s="4">
        <v>5.4000000000000003E-3</v>
      </c>
      <c r="Y160" s="4">
        <v>1.5E-3</v>
      </c>
      <c r="Z160" s="4">
        <v>3.1300000000000001E-2</v>
      </c>
      <c r="AA160" s="4">
        <v>1.2999999999999999E-3</v>
      </c>
      <c r="AB160" s="4">
        <v>3.0432999999999999</v>
      </c>
      <c r="AC160" s="4">
        <v>8.5000000000000006E-3</v>
      </c>
      <c r="AD160" s="4">
        <v>1.6999999999999999E-3</v>
      </c>
      <c r="AE160" s="4">
        <v>1E-4</v>
      </c>
      <c r="AF160" s="4">
        <v>2.5999999999999999E-3</v>
      </c>
      <c r="AG160" s="4">
        <v>2.0000000000000001E-4</v>
      </c>
      <c r="AH160" s="4">
        <v>1.1000000000000001E-3</v>
      </c>
      <c r="AI160" s="4">
        <v>2.9999999999999997E-4</v>
      </c>
      <c r="AJ160" s="4">
        <v>5.5999999999999999E-3</v>
      </c>
      <c r="AK160" s="4">
        <v>2.9999999999999997E-4</v>
      </c>
      <c r="AL160" s="4">
        <v>2.0999999999999999E-3</v>
      </c>
      <c r="AM160" s="4">
        <v>2.0000000000000001E-4</v>
      </c>
      <c r="AN160" s="4">
        <v>1.2999999999999999E-3</v>
      </c>
      <c r="AO160" s="4">
        <v>1E-4</v>
      </c>
      <c r="AP160" s="4" t="s">
        <v>65</v>
      </c>
      <c r="AQ160" s="4">
        <v>2.0000000000000001E-4</v>
      </c>
      <c r="AR160" s="4">
        <v>1.1900000000000001E-2</v>
      </c>
      <c r="AS160" s="4">
        <v>2.0000000000000001E-4</v>
      </c>
      <c r="AT160" s="4">
        <v>3.7699999999999997E-2</v>
      </c>
      <c r="AU160" s="4">
        <v>2.9999999999999997E-4</v>
      </c>
      <c r="AV160" s="4">
        <v>5.4999999999999997E-3</v>
      </c>
      <c r="AW160" s="4">
        <v>2.0000000000000001E-4</v>
      </c>
      <c r="AX160" s="4">
        <v>6.0100000000000001E-2</v>
      </c>
      <c r="AY160" s="4">
        <v>4.0000000000000002E-4</v>
      </c>
      <c r="AZ160" s="4">
        <v>1.1999999999999999E-3</v>
      </c>
      <c r="BA160" s="4">
        <v>2.0000000000000001E-4</v>
      </c>
      <c r="BB160" s="4">
        <v>3.0999999999999999E-3</v>
      </c>
      <c r="BC160" s="4">
        <v>2.0000000000000001E-4</v>
      </c>
      <c r="BD160" s="4">
        <v>4.0800000000000003E-2</v>
      </c>
      <c r="BE160" s="4">
        <v>4.7999999999999996E-3</v>
      </c>
      <c r="BF160" s="4">
        <v>2.3E-3</v>
      </c>
      <c r="BG160" s="4">
        <v>6.9999999999999999E-4</v>
      </c>
      <c r="BH160" s="4">
        <v>8.9999999999999998E-4</v>
      </c>
      <c r="BI160" s="4">
        <v>4.0000000000000002E-4</v>
      </c>
      <c r="BJ160" s="4">
        <v>8.0000000000000004E-4</v>
      </c>
      <c r="BK160" s="4">
        <v>4.0000000000000002E-4</v>
      </c>
    </row>
    <row r="161" spans="1:63" s="4" customFormat="1" x14ac:dyDescent="0.25">
      <c r="A161" s="4">
        <v>11142.29</v>
      </c>
      <c r="B161" s="4" t="s">
        <v>63</v>
      </c>
      <c r="C161" s="4" t="s">
        <v>67</v>
      </c>
      <c r="D161" s="4" t="s">
        <v>65</v>
      </c>
      <c r="E161" s="4">
        <v>0.14119999999999999</v>
      </c>
      <c r="F161" s="4">
        <v>1.4906999999999999</v>
      </c>
      <c r="G161" s="4">
        <v>0.1203</v>
      </c>
      <c r="H161" s="4">
        <v>3.8651</v>
      </c>
      <c r="I161" s="4">
        <v>3.9E-2</v>
      </c>
      <c r="J161" s="4">
        <v>16.382899999999999</v>
      </c>
      <c r="K161" s="4">
        <v>3.9899999999999998E-2</v>
      </c>
      <c r="L161" s="4">
        <v>6.6000000000000003E-2</v>
      </c>
      <c r="M161" s="4">
        <v>5.1999999999999998E-3</v>
      </c>
      <c r="N161" s="4">
        <v>3.2052</v>
      </c>
      <c r="O161" s="4">
        <v>9.1999999999999998E-3</v>
      </c>
      <c r="P161" s="4">
        <v>1.9736</v>
      </c>
      <c r="Q161" s="4">
        <v>5.4999999999999997E-3</v>
      </c>
      <c r="R161" s="4">
        <v>8.1159999999999997</v>
      </c>
      <c r="S161" s="4">
        <v>8.9999999999999993E-3</v>
      </c>
      <c r="T161" s="4">
        <v>0.2218</v>
      </c>
      <c r="U161" s="4">
        <v>1.4E-3</v>
      </c>
      <c r="V161" s="4">
        <v>1.5E-3</v>
      </c>
      <c r="W161" s="4">
        <v>8.9999999999999998E-4</v>
      </c>
      <c r="X161" s="4">
        <v>2.3999999999999998E-3</v>
      </c>
      <c r="Y161" s="4">
        <v>1.2999999999999999E-3</v>
      </c>
      <c r="Z161" s="4">
        <v>5.21E-2</v>
      </c>
      <c r="AA161" s="4">
        <v>1.5E-3</v>
      </c>
      <c r="AB161" s="4">
        <v>2.4337</v>
      </c>
      <c r="AC161" s="4">
        <v>7.4999999999999997E-3</v>
      </c>
      <c r="AD161" s="4">
        <v>1.6000000000000001E-3</v>
      </c>
      <c r="AE161" s="4">
        <v>1E-4</v>
      </c>
      <c r="AF161" s="4">
        <v>2.0999999999999999E-3</v>
      </c>
      <c r="AG161" s="4">
        <v>2.0000000000000001E-4</v>
      </c>
      <c r="AH161" s="4">
        <v>1.9E-3</v>
      </c>
      <c r="AI161" s="4">
        <v>2.9999999999999997E-4</v>
      </c>
      <c r="AJ161" s="4">
        <v>6.0000000000000001E-3</v>
      </c>
      <c r="AK161" s="4">
        <v>2.0000000000000001E-4</v>
      </c>
      <c r="AL161" s="4">
        <v>1.2999999999999999E-3</v>
      </c>
      <c r="AM161" s="4">
        <v>2.0000000000000001E-4</v>
      </c>
      <c r="AN161" s="4">
        <v>8.9999999999999998E-4</v>
      </c>
      <c r="AO161" s="4">
        <v>1E-4</v>
      </c>
      <c r="AP161" s="4" t="s">
        <v>65</v>
      </c>
      <c r="AQ161" s="4">
        <v>2.0000000000000001E-4</v>
      </c>
      <c r="AR161" s="4">
        <v>8.0999999999999996E-3</v>
      </c>
      <c r="AS161" s="4">
        <v>2.0000000000000001E-4</v>
      </c>
      <c r="AT161" s="4">
        <v>3.0099999999999998E-2</v>
      </c>
      <c r="AU161" s="4">
        <v>2.9999999999999997E-4</v>
      </c>
      <c r="AV161" s="4">
        <v>3.2000000000000002E-3</v>
      </c>
      <c r="AW161" s="4">
        <v>2.0000000000000001E-4</v>
      </c>
      <c r="AX161" s="4">
        <v>2.3400000000000001E-2</v>
      </c>
      <c r="AY161" s="4">
        <v>2.9999999999999997E-4</v>
      </c>
      <c r="AZ161" s="4">
        <v>5.9999999999999995E-4</v>
      </c>
      <c r="BA161" s="4">
        <v>2.0000000000000001E-4</v>
      </c>
      <c r="BB161" s="4">
        <v>1E-3</v>
      </c>
      <c r="BC161" s="4">
        <v>2.0000000000000001E-4</v>
      </c>
      <c r="BD161" s="4">
        <v>5.7299999999999997E-2</v>
      </c>
      <c r="BE161" s="4">
        <v>4.7999999999999996E-3</v>
      </c>
      <c r="BF161" s="4">
        <v>2.0999999999999999E-3</v>
      </c>
      <c r="BG161" s="4">
        <v>6.9999999999999999E-4</v>
      </c>
      <c r="BH161" s="4" t="s">
        <v>65</v>
      </c>
      <c r="BI161" s="4">
        <v>4.0000000000000002E-4</v>
      </c>
      <c r="BJ161" s="4">
        <v>8.0000000000000004E-4</v>
      </c>
      <c r="BK161" s="4">
        <v>4.0000000000000002E-4</v>
      </c>
    </row>
    <row r="162" spans="1:63" s="4" customFormat="1" x14ac:dyDescent="0.25">
      <c r="A162" s="4">
        <v>11142.34</v>
      </c>
      <c r="B162" s="4" t="s">
        <v>63</v>
      </c>
      <c r="C162" s="4" t="s">
        <v>67</v>
      </c>
      <c r="D162" s="4" t="s">
        <v>65</v>
      </c>
      <c r="E162" s="4">
        <v>0.1244</v>
      </c>
      <c r="F162" s="4">
        <v>0.91010000000000002</v>
      </c>
      <c r="G162" s="4">
        <v>9.6100000000000005E-2</v>
      </c>
      <c r="H162" s="4">
        <v>2.2233000000000001</v>
      </c>
      <c r="I162" s="4">
        <v>2.9700000000000001E-2</v>
      </c>
      <c r="J162" s="4">
        <v>9.0992999999999995</v>
      </c>
      <c r="K162" s="4">
        <v>2.8500000000000001E-2</v>
      </c>
      <c r="L162" s="4">
        <v>6.5000000000000002E-2</v>
      </c>
      <c r="M162" s="4">
        <v>4.1999999999999997E-3</v>
      </c>
      <c r="N162" s="4">
        <v>2.6695000000000002</v>
      </c>
      <c r="O162" s="4">
        <v>8.0000000000000002E-3</v>
      </c>
      <c r="P162" s="4">
        <v>1.2325999999999999</v>
      </c>
      <c r="Q162" s="4">
        <v>4.0000000000000001E-3</v>
      </c>
      <c r="R162" s="4">
        <v>8.4837000000000007</v>
      </c>
      <c r="S162" s="4">
        <v>8.6999999999999994E-3</v>
      </c>
      <c r="T162" s="4">
        <v>0.14749999999999999</v>
      </c>
      <c r="U162" s="4">
        <v>1.1999999999999999E-3</v>
      </c>
      <c r="V162" s="4">
        <v>2.0999999999999999E-3</v>
      </c>
      <c r="W162" s="4">
        <v>6.9999999999999999E-4</v>
      </c>
      <c r="X162" s="4" t="s">
        <v>65</v>
      </c>
      <c r="Y162" s="4">
        <v>1.1000000000000001E-3</v>
      </c>
      <c r="Z162" s="4">
        <v>2.5499999999999998E-2</v>
      </c>
      <c r="AA162" s="4">
        <v>1.1000000000000001E-3</v>
      </c>
      <c r="AB162" s="4">
        <v>1.6659999999999999</v>
      </c>
      <c r="AC162" s="4">
        <v>6.1999999999999998E-3</v>
      </c>
      <c r="AD162" s="4">
        <v>1E-3</v>
      </c>
      <c r="AE162" s="4">
        <v>1E-4</v>
      </c>
      <c r="AF162" s="4">
        <v>2.3999999999999998E-3</v>
      </c>
      <c r="AG162" s="4">
        <v>2.0000000000000001E-4</v>
      </c>
      <c r="AH162" s="4">
        <v>1.8E-3</v>
      </c>
      <c r="AI162" s="4">
        <v>4.0000000000000002E-4</v>
      </c>
      <c r="AJ162" s="4">
        <v>5.8999999999999999E-3</v>
      </c>
      <c r="AK162" s="4">
        <v>2.9999999999999997E-4</v>
      </c>
      <c r="AL162" s="4">
        <v>1.4E-3</v>
      </c>
      <c r="AM162" s="4">
        <v>2.0000000000000001E-4</v>
      </c>
      <c r="AN162" s="4">
        <v>1.1000000000000001E-3</v>
      </c>
      <c r="AO162" s="4">
        <v>2.0000000000000001E-4</v>
      </c>
      <c r="AP162" s="4" t="s">
        <v>65</v>
      </c>
      <c r="AQ162" s="4">
        <v>2.0000000000000001E-4</v>
      </c>
      <c r="AR162" s="4">
        <v>7.4000000000000003E-3</v>
      </c>
      <c r="AS162" s="4">
        <v>2.0000000000000001E-4</v>
      </c>
      <c r="AT162" s="4">
        <v>3.0300000000000001E-2</v>
      </c>
      <c r="AU162" s="4">
        <v>2.9999999999999997E-4</v>
      </c>
      <c r="AV162" s="4">
        <v>3.2000000000000002E-3</v>
      </c>
      <c r="AW162" s="4">
        <v>2.0000000000000001E-4</v>
      </c>
      <c r="AX162" s="4">
        <v>2.3699999999999999E-2</v>
      </c>
      <c r="AY162" s="4">
        <v>2.9999999999999997E-4</v>
      </c>
      <c r="AZ162" s="4">
        <v>5.9999999999999995E-4</v>
      </c>
      <c r="BA162" s="4">
        <v>2.0000000000000001E-4</v>
      </c>
      <c r="BB162" s="4">
        <v>1E-3</v>
      </c>
      <c r="BC162" s="4">
        <v>2.9999999999999997E-4</v>
      </c>
      <c r="BD162" s="4">
        <v>3.7699999999999997E-2</v>
      </c>
      <c r="BE162" s="4">
        <v>4.4000000000000003E-3</v>
      </c>
      <c r="BF162" s="4">
        <v>2.0999999999999999E-3</v>
      </c>
      <c r="BG162" s="4">
        <v>8.0000000000000004E-4</v>
      </c>
      <c r="BH162" s="4" t="s">
        <v>65</v>
      </c>
      <c r="BI162" s="4">
        <v>5.0000000000000001E-4</v>
      </c>
      <c r="BJ162" s="4" t="s">
        <v>65</v>
      </c>
      <c r="BK162" s="4">
        <v>4.0000000000000002E-4</v>
      </c>
    </row>
    <row r="163" spans="1:63" s="4" customFormat="1" x14ac:dyDescent="0.25">
      <c r="A163" s="4">
        <v>11142.36</v>
      </c>
      <c r="B163" s="4" t="s">
        <v>63</v>
      </c>
      <c r="C163" s="4" t="s">
        <v>67</v>
      </c>
      <c r="D163" s="4" t="s">
        <v>65</v>
      </c>
      <c r="E163" s="4">
        <v>0.1489</v>
      </c>
      <c r="F163" s="4">
        <v>1.1207</v>
      </c>
      <c r="G163" s="4">
        <v>0.127</v>
      </c>
      <c r="H163" s="4">
        <v>1.5270999999999999</v>
      </c>
      <c r="I163" s="4">
        <v>2.9700000000000001E-2</v>
      </c>
      <c r="J163" s="4">
        <v>11.779500000000001</v>
      </c>
      <c r="K163" s="4">
        <v>3.49E-2</v>
      </c>
      <c r="L163" s="4">
        <v>4.7800000000000002E-2</v>
      </c>
      <c r="M163" s="4">
        <v>6.0000000000000001E-3</v>
      </c>
      <c r="N163" s="4">
        <v>3.8247</v>
      </c>
      <c r="O163" s="4">
        <v>9.9000000000000008E-3</v>
      </c>
      <c r="P163" s="4">
        <v>0.75329999999999997</v>
      </c>
      <c r="Q163" s="4">
        <v>3.5000000000000001E-3</v>
      </c>
      <c r="R163" s="4">
        <v>18.8126</v>
      </c>
      <c r="S163" s="4">
        <v>1.4E-2</v>
      </c>
      <c r="T163" s="4">
        <v>6.7900000000000002E-2</v>
      </c>
      <c r="U163" s="4">
        <v>1.1999999999999999E-3</v>
      </c>
      <c r="V163" s="4" t="s">
        <v>65</v>
      </c>
      <c r="W163" s="4">
        <v>8.9999999999999998E-4</v>
      </c>
      <c r="X163" s="4" t="s">
        <v>65</v>
      </c>
      <c r="Y163" s="4">
        <v>1.4E-3</v>
      </c>
      <c r="Z163" s="4">
        <v>0.1482</v>
      </c>
      <c r="AA163" s="4">
        <v>2.5999999999999999E-3</v>
      </c>
      <c r="AB163" s="4">
        <v>1.173</v>
      </c>
      <c r="AC163" s="4">
        <v>5.5999999999999999E-3</v>
      </c>
      <c r="AD163" s="4">
        <v>8.0000000000000004E-4</v>
      </c>
      <c r="AE163" s="4">
        <v>1E-4</v>
      </c>
      <c r="AF163" s="4">
        <v>1.6000000000000001E-3</v>
      </c>
      <c r="AG163" s="4">
        <v>2.0000000000000001E-4</v>
      </c>
      <c r="AH163" s="4">
        <v>2.4799999999999999E-2</v>
      </c>
      <c r="AI163" s="4">
        <v>6.9999999999999999E-4</v>
      </c>
      <c r="AJ163" s="4">
        <v>0.20230000000000001</v>
      </c>
      <c r="AK163" s="4">
        <v>1.2999999999999999E-3</v>
      </c>
      <c r="AL163" s="4">
        <v>5.9999999999999995E-4</v>
      </c>
      <c r="AM163" s="4">
        <v>2.0000000000000001E-4</v>
      </c>
      <c r="AN163" s="4">
        <v>4.0000000000000002E-4</v>
      </c>
      <c r="AO163" s="4">
        <v>1E-4</v>
      </c>
      <c r="AP163" s="4" t="s">
        <v>65</v>
      </c>
      <c r="AQ163" s="4">
        <v>2.0000000000000001E-4</v>
      </c>
      <c r="AR163" s="4">
        <v>3.2000000000000002E-3</v>
      </c>
      <c r="AS163" s="4">
        <v>2.0000000000000001E-4</v>
      </c>
      <c r="AT163" s="4">
        <v>2.7699999999999999E-2</v>
      </c>
      <c r="AU163" s="4">
        <v>2.9999999999999997E-4</v>
      </c>
      <c r="AV163" s="4">
        <v>1.9E-3</v>
      </c>
      <c r="AW163" s="4">
        <v>2.0000000000000001E-4</v>
      </c>
      <c r="AX163" s="4">
        <v>2.5999999999999999E-3</v>
      </c>
      <c r="AY163" s="4">
        <v>2.0000000000000001E-4</v>
      </c>
      <c r="AZ163" s="4" t="s">
        <v>65</v>
      </c>
      <c r="BA163" s="4">
        <v>2.0000000000000001E-4</v>
      </c>
      <c r="BB163" s="4" t="s">
        <v>65</v>
      </c>
      <c r="BC163" s="4">
        <v>2.0000000000000001E-4</v>
      </c>
      <c r="BD163" s="4">
        <v>2.2599999999999999E-2</v>
      </c>
      <c r="BE163" s="4">
        <v>4.3E-3</v>
      </c>
      <c r="BF163" s="4">
        <v>1E-3</v>
      </c>
      <c r="BG163" s="4">
        <v>8.0000000000000004E-4</v>
      </c>
      <c r="BH163" s="4" t="s">
        <v>65</v>
      </c>
      <c r="BI163" s="4">
        <v>5.0000000000000001E-4</v>
      </c>
      <c r="BJ163" s="4" t="s">
        <v>65</v>
      </c>
      <c r="BK163" s="4">
        <v>4.0000000000000002E-4</v>
      </c>
    </row>
    <row r="164" spans="1:63" s="4" customFormat="1" x14ac:dyDescent="0.25">
      <c r="A164" s="4">
        <v>11142.39</v>
      </c>
      <c r="B164" s="4" t="s">
        <v>63</v>
      </c>
      <c r="C164" s="4" t="s">
        <v>67</v>
      </c>
      <c r="D164" s="4" t="s">
        <v>65</v>
      </c>
      <c r="E164" s="4">
        <v>0.1474</v>
      </c>
      <c r="F164" s="4">
        <v>1.3351</v>
      </c>
      <c r="G164" s="4">
        <v>0.1308</v>
      </c>
      <c r="H164" s="4">
        <v>3.0590999999999999</v>
      </c>
      <c r="I164" s="4">
        <v>3.6700000000000003E-2</v>
      </c>
      <c r="J164" s="4">
        <v>12.360200000000001</v>
      </c>
      <c r="K164" s="4">
        <v>3.5099999999999999E-2</v>
      </c>
      <c r="L164" s="4">
        <v>0.11749999999999999</v>
      </c>
      <c r="M164" s="4">
        <v>5.4999999999999997E-3</v>
      </c>
      <c r="N164" s="4">
        <v>4.6348000000000003</v>
      </c>
      <c r="O164" s="4">
        <v>1.0999999999999999E-2</v>
      </c>
      <c r="P164" s="4">
        <v>1.6419999999999999</v>
      </c>
      <c r="Q164" s="4">
        <v>5.0000000000000001E-3</v>
      </c>
      <c r="R164" s="4">
        <v>12.342000000000001</v>
      </c>
      <c r="S164" s="4">
        <v>1.14E-2</v>
      </c>
      <c r="T164" s="4">
        <v>0.2606</v>
      </c>
      <c r="U164" s="4">
        <v>1.6000000000000001E-3</v>
      </c>
      <c r="V164" s="4">
        <v>3.5000000000000001E-3</v>
      </c>
      <c r="W164" s="4">
        <v>1E-3</v>
      </c>
      <c r="X164" s="4">
        <v>3.0000000000000001E-3</v>
      </c>
      <c r="Y164" s="4">
        <v>1.5E-3</v>
      </c>
      <c r="Z164" s="4">
        <v>8.6999999999999994E-2</v>
      </c>
      <c r="AA164" s="4">
        <v>2E-3</v>
      </c>
      <c r="AB164" s="4">
        <v>2.6686999999999999</v>
      </c>
      <c r="AC164" s="4">
        <v>8.2000000000000007E-3</v>
      </c>
      <c r="AD164" s="4">
        <v>2E-3</v>
      </c>
      <c r="AE164" s="4">
        <v>1E-4</v>
      </c>
      <c r="AF164" s="4">
        <v>2.3E-3</v>
      </c>
      <c r="AG164" s="4">
        <v>2.0000000000000001E-4</v>
      </c>
      <c r="AH164" s="4">
        <v>2.3E-3</v>
      </c>
      <c r="AI164" s="4">
        <v>4.0000000000000002E-4</v>
      </c>
      <c r="AJ164" s="4">
        <v>0.50949999999999995</v>
      </c>
      <c r="AK164" s="4">
        <v>2E-3</v>
      </c>
      <c r="AL164" s="4">
        <v>2.8E-3</v>
      </c>
      <c r="AM164" s="4">
        <v>2.9999999999999997E-4</v>
      </c>
      <c r="AN164" s="4">
        <v>1.1999999999999999E-3</v>
      </c>
      <c r="AO164" s="4">
        <v>2.0000000000000001E-4</v>
      </c>
      <c r="AP164" s="4" t="s">
        <v>65</v>
      </c>
      <c r="AQ164" s="4">
        <v>2.0000000000000001E-4</v>
      </c>
      <c r="AR164" s="4">
        <v>8.3999999999999995E-3</v>
      </c>
      <c r="AS164" s="4">
        <v>2.0000000000000001E-4</v>
      </c>
      <c r="AT164" s="4">
        <v>4.0500000000000001E-2</v>
      </c>
      <c r="AU164" s="4">
        <v>2.9999999999999997E-4</v>
      </c>
      <c r="AV164" s="4">
        <v>3.3999999999999998E-3</v>
      </c>
      <c r="AW164" s="4">
        <v>2.0000000000000001E-4</v>
      </c>
      <c r="AX164" s="4">
        <v>2.6200000000000001E-2</v>
      </c>
      <c r="AY164" s="4">
        <v>2.9999999999999997E-4</v>
      </c>
      <c r="AZ164" s="4">
        <v>6.9999999999999999E-4</v>
      </c>
      <c r="BA164" s="4">
        <v>2.0000000000000001E-4</v>
      </c>
      <c r="BB164" s="4">
        <v>1.1999999999999999E-3</v>
      </c>
      <c r="BC164" s="4">
        <v>2.0000000000000001E-4</v>
      </c>
      <c r="BD164" s="4">
        <v>3.5999999999999997E-2</v>
      </c>
      <c r="BE164" s="4">
        <v>4.5999999999999999E-3</v>
      </c>
      <c r="BF164" s="4">
        <v>2.2000000000000001E-3</v>
      </c>
      <c r="BG164" s="4">
        <v>8.0000000000000004E-4</v>
      </c>
      <c r="BH164" s="4" t="s">
        <v>65</v>
      </c>
      <c r="BI164" s="4">
        <v>5.0000000000000001E-4</v>
      </c>
      <c r="BJ164" s="4">
        <v>5.9999999999999995E-4</v>
      </c>
      <c r="BK164" s="4">
        <v>4.0000000000000002E-4</v>
      </c>
    </row>
    <row r="165" spans="1:63" s="4" customFormat="1" x14ac:dyDescent="0.25">
      <c r="A165" s="4">
        <v>11142.42</v>
      </c>
      <c r="B165" s="4" t="s">
        <v>63</v>
      </c>
      <c r="C165" s="4" t="s">
        <v>67</v>
      </c>
      <c r="D165" s="4" t="s">
        <v>65</v>
      </c>
      <c r="E165" s="4">
        <v>0.14710000000000001</v>
      </c>
      <c r="F165" s="4">
        <v>1.6517999999999999</v>
      </c>
      <c r="G165" s="4">
        <v>0.13320000000000001</v>
      </c>
      <c r="H165" s="4">
        <v>3.9689999999999999</v>
      </c>
      <c r="I165" s="4">
        <v>0.04</v>
      </c>
      <c r="J165" s="4">
        <v>13.5204</v>
      </c>
      <c r="K165" s="4">
        <v>3.61E-2</v>
      </c>
      <c r="L165" s="4">
        <v>0.12889999999999999</v>
      </c>
      <c r="M165" s="4">
        <v>5.1000000000000004E-3</v>
      </c>
      <c r="N165" s="4">
        <v>5.1173999999999999</v>
      </c>
      <c r="O165" s="4">
        <v>1.1599999999999999E-2</v>
      </c>
      <c r="P165" s="4">
        <v>2.2056</v>
      </c>
      <c r="Q165" s="4">
        <v>5.7999999999999996E-3</v>
      </c>
      <c r="R165" s="4">
        <v>7.83</v>
      </c>
      <c r="S165" s="4">
        <v>9.1000000000000004E-3</v>
      </c>
      <c r="T165" s="4">
        <v>0.30149999999999999</v>
      </c>
      <c r="U165" s="4">
        <v>1.6000000000000001E-3</v>
      </c>
      <c r="V165" s="4">
        <v>4.8999999999999998E-3</v>
      </c>
      <c r="W165" s="4">
        <v>8.9999999999999998E-4</v>
      </c>
      <c r="X165" s="4">
        <v>5.4999999999999997E-3</v>
      </c>
      <c r="Y165" s="4">
        <v>1.5E-3</v>
      </c>
      <c r="Z165" s="4">
        <v>4.7300000000000002E-2</v>
      </c>
      <c r="AA165" s="4">
        <v>1.5E-3</v>
      </c>
      <c r="AB165" s="4">
        <v>3.3809999999999998</v>
      </c>
      <c r="AC165" s="4">
        <v>8.8999999999999999E-3</v>
      </c>
      <c r="AD165" s="4">
        <v>2.2000000000000001E-3</v>
      </c>
      <c r="AE165" s="4">
        <v>1E-4</v>
      </c>
      <c r="AF165" s="4">
        <v>2.5999999999999999E-3</v>
      </c>
      <c r="AG165" s="4">
        <v>2.0000000000000001E-4</v>
      </c>
      <c r="AH165" s="4">
        <v>1.6000000000000001E-3</v>
      </c>
      <c r="AI165" s="4">
        <v>2.9999999999999997E-4</v>
      </c>
      <c r="AJ165" s="4">
        <v>8.6999999999999994E-3</v>
      </c>
      <c r="AK165" s="4">
        <v>2.9999999999999997E-4</v>
      </c>
      <c r="AL165" s="4">
        <v>2.0999999999999999E-3</v>
      </c>
      <c r="AM165" s="4">
        <v>2.0000000000000001E-4</v>
      </c>
      <c r="AN165" s="4">
        <v>1E-3</v>
      </c>
      <c r="AO165" s="4">
        <v>1E-4</v>
      </c>
      <c r="AP165" s="4" t="s">
        <v>65</v>
      </c>
      <c r="AQ165" s="4">
        <v>2.0000000000000001E-4</v>
      </c>
      <c r="AR165" s="4">
        <v>1.0999999999999999E-2</v>
      </c>
      <c r="AS165" s="4">
        <v>2.0000000000000001E-4</v>
      </c>
      <c r="AT165" s="4">
        <v>3.6999999999999998E-2</v>
      </c>
      <c r="AU165" s="4">
        <v>2.9999999999999997E-4</v>
      </c>
      <c r="AV165" s="4">
        <v>3.5000000000000001E-3</v>
      </c>
      <c r="AW165" s="4">
        <v>2.0000000000000001E-4</v>
      </c>
      <c r="AX165" s="4">
        <v>2.24E-2</v>
      </c>
      <c r="AY165" s="4">
        <v>2.9999999999999997E-4</v>
      </c>
      <c r="AZ165" s="4">
        <v>8.9999999999999998E-4</v>
      </c>
      <c r="BA165" s="4">
        <v>2.0000000000000001E-4</v>
      </c>
      <c r="BB165" s="4">
        <v>8.9999999999999998E-4</v>
      </c>
      <c r="BC165" s="4">
        <v>2.0000000000000001E-4</v>
      </c>
      <c r="BD165" s="4">
        <v>4.99E-2</v>
      </c>
      <c r="BE165" s="4">
        <v>4.7999999999999996E-3</v>
      </c>
      <c r="BF165" s="4">
        <v>2.5999999999999999E-3</v>
      </c>
      <c r="BG165" s="4">
        <v>6.9999999999999999E-4</v>
      </c>
      <c r="BH165" s="4">
        <v>5.0000000000000001E-4</v>
      </c>
      <c r="BI165" s="4">
        <v>4.0000000000000002E-4</v>
      </c>
      <c r="BJ165" s="4">
        <v>4.0000000000000002E-4</v>
      </c>
      <c r="BK165" s="4">
        <v>4.0000000000000002E-4</v>
      </c>
    </row>
    <row r="166" spans="1:63" s="4" customFormat="1" x14ac:dyDescent="0.25">
      <c r="A166" s="4">
        <v>11142.45</v>
      </c>
      <c r="B166" s="4" t="s">
        <v>63</v>
      </c>
      <c r="C166" s="4" t="s">
        <v>67</v>
      </c>
      <c r="D166" s="4" t="s">
        <v>65</v>
      </c>
      <c r="E166" s="4">
        <v>0.1454</v>
      </c>
      <c r="F166" s="4">
        <v>1.4500999999999999</v>
      </c>
      <c r="G166" s="4">
        <v>0.1341</v>
      </c>
      <c r="H166" s="4">
        <v>4.3726000000000003</v>
      </c>
      <c r="I166" s="4">
        <v>4.1300000000000003E-2</v>
      </c>
      <c r="J166" s="4">
        <v>12.5579</v>
      </c>
      <c r="K166" s="4">
        <v>3.4099999999999998E-2</v>
      </c>
      <c r="L166" s="4">
        <v>0.1125</v>
      </c>
      <c r="M166" s="4">
        <v>4.7000000000000002E-3</v>
      </c>
      <c r="N166" s="4">
        <v>5.9977999999999998</v>
      </c>
      <c r="O166" s="4">
        <v>1.26E-2</v>
      </c>
      <c r="P166" s="4">
        <v>2.5425</v>
      </c>
      <c r="Q166" s="4">
        <v>6.1999999999999998E-3</v>
      </c>
      <c r="R166" s="4">
        <v>5.9806999999999997</v>
      </c>
      <c r="S166" s="4">
        <v>8.0999999999999996E-3</v>
      </c>
      <c r="T166" s="4">
        <v>0.36549999999999999</v>
      </c>
      <c r="U166" s="4">
        <v>1.6999999999999999E-3</v>
      </c>
      <c r="V166" s="4">
        <v>7.4000000000000003E-3</v>
      </c>
      <c r="W166" s="4">
        <v>8.9999999999999998E-4</v>
      </c>
      <c r="X166" s="4">
        <v>6.7999999999999996E-3</v>
      </c>
      <c r="Y166" s="4">
        <v>1.5E-3</v>
      </c>
      <c r="Z166" s="4">
        <v>0.03</v>
      </c>
      <c r="AA166" s="4">
        <v>1.2999999999999999E-3</v>
      </c>
      <c r="AB166" s="4">
        <v>3.7732000000000001</v>
      </c>
      <c r="AC166" s="4">
        <v>9.2999999999999992E-3</v>
      </c>
      <c r="AD166" s="4">
        <v>2.3999999999999998E-3</v>
      </c>
      <c r="AE166" s="4">
        <v>1E-4</v>
      </c>
      <c r="AF166" s="4">
        <v>2.8999999999999998E-3</v>
      </c>
      <c r="AG166" s="4">
        <v>2.0000000000000001E-4</v>
      </c>
      <c r="AH166" s="4">
        <v>1.6999999999999999E-3</v>
      </c>
      <c r="AI166" s="4">
        <v>2.9999999999999997E-4</v>
      </c>
      <c r="AJ166" s="4">
        <v>4.8999999999999998E-3</v>
      </c>
      <c r="AK166" s="4">
        <v>2.0000000000000001E-4</v>
      </c>
      <c r="AL166" s="4">
        <v>2.7000000000000001E-3</v>
      </c>
      <c r="AM166" s="4">
        <v>2.0000000000000001E-4</v>
      </c>
      <c r="AN166" s="4">
        <v>1E-3</v>
      </c>
      <c r="AO166" s="4">
        <v>1E-4</v>
      </c>
      <c r="AP166" s="4" t="s">
        <v>65</v>
      </c>
      <c r="AQ166" s="4">
        <v>2.0000000000000001E-4</v>
      </c>
      <c r="AR166" s="4">
        <v>1.4E-2</v>
      </c>
      <c r="AS166" s="4">
        <v>2.0000000000000001E-4</v>
      </c>
      <c r="AT166" s="4">
        <v>4.1099999999999998E-2</v>
      </c>
      <c r="AU166" s="4">
        <v>2.9999999999999997E-4</v>
      </c>
      <c r="AV166" s="4">
        <v>3.3E-3</v>
      </c>
      <c r="AW166" s="4">
        <v>2.0000000000000001E-4</v>
      </c>
      <c r="AX166" s="4">
        <v>1.7899999999999999E-2</v>
      </c>
      <c r="AY166" s="4">
        <v>2.9999999999999997E-4</v>
      </c>
      <c r="AZ166" s="4">
        <v>1.1000000000000001E-3</v>
      </c>
      <c r="BA166" s="4">
        <v>2.0000000000000001E-4</v>
      </c>
      <c r="BB166" s="4">
        <v>8.0000000000000004E-4</v>
      </c>
      <c r="BC166" s="4">
        <v>2.0000000000000001E-4</v>
      </c>
      <c r="BD166" s="4">
        <v>3.9899999999999998E-2</v>
      </c>
      <c r="BE166" s="4">
        <v>4.7999999999999996E-3</v>
      </c>
      <c r="BF166" s="4">
        <v>2.0999999999999999E-3</v>
      </c>
      <c r="BG166" s="4">
        <v>6.9999999999999999E-4</v>
      </c>
      <c r="BH166" s="4" t="s">
        <v>65</v>
      </c>
      <c r="BI166" s="4">
        <v>4.0000000000000002E-4</v>
      </c>
      <c r="BJ166" s="4">
        <v>1.1000000000000001E-3</v>
      </c>
      <c r="BK166" s="4">
        <v>4.0000000000000002E-4</v>
      </c>
    </row>
    <row r="167" spans="1:63" s="4" customFormat="1" x14ac:dyDescent="0.25">
      <c r="A167" s="4">
        <v>11142.49</v>
      </c>
      <c r="B167" s="4" t="s">
        <v>63</v>
      </c>
      <c r="C167" s="4" t="s">
        <v>67</v>
      </c>
      <c r="D167" s="4" t="s">
        <v>65</v>
      </c>
      <c r="E167" s="4">
        <v>0.14419999999999999</v>
      </c>
      <c r="F167" s="4">
        <v>1.2468999999999999</v>
      </c>
      <c r="G167" s="4">
        <v>0.12759999999999999</v>
      </c>
      <c r="H167" s="4">
        <v>3.4996999999999998</v>
      </c>
      <c r="I167" s="4">
        <v>3.73E-2</v>
      </c>
      <c r="J167" s="4">
        <v>11.4695</v>
      </c>
      <c r="K167" s="4">
        <v>3.2099999999999997E-2</v>
      </c>
      <c r="L167" s="4">
        <v>0.1139</v>
      </c>
      <c r="M167" s="4">
        <v>4.5999999999999999E-3</v>
      </c>
      <c r="N167" s="4">
        <v>5.8966000000000003</v>
      </c>
      <c r="O167" s="4">
        <v>1.23E-2</v>
      </c>
      <c r="P167" s="4">
        <v>2.0207999999999999</v>
      </c>
      <c r="Q167" s="4">
        <v>5.4000000000000003E-3</v>
      </c>
      <c r="R167" s="4">
        <v>6.9824000000000002</v>
      </c>
      <c r="S167" s="4">
        <v>8.6E-3</v>
      </c>
      <c r="T167" s="4">
        <v>0.27979999999999999</v>
      </c>
      <c r="U167" s="4">
        <v>1.5E-3</v>
      </c>
      <c r="V167" s="4">
        <v>4.4999999999999997E-3</v>
      </c>
      <c r="W167" s="4">
        <v>8.9999999999999998E-4</v>
      </c>
      <c r="X167" s="4">
        <v>3.2000000000000002E-3</v>
      </c>
      <c r="Y167" s="4">
        <v>1.4E-3</v>
      </c>
      <c r="Z167" s="4">
        <v>3.5299999999999998E-2</v>
      </c>
      <c r="AA167" s="4">
        <v>1.2999999999999999E-3</v>
      </c>
      <c r="AB167" s="4">
        <v>3.1903999999999999</v>
      </c>
      <c r="AC167" s="4">
        <v>8.6E-3</v>
      </c>
      <c r="AD167" s="4">
        <v>2.0999999999999999E-3</v>
      </c>
      <c r="AE167" s="4">
        <v>1E-4</v>
      </c>
      <c r="AF167" s="4">
        <v>2.5000000000000001E-3</v>
      </c>
      <c r="AG167" s="4">
        <v>2.0000000000000001E-4</v>
      </c>
      <c r="AH167" s="4">
        <v>2.2000000000000001E-3</v>
      </c>
      <c r="AI167" s="4">
        <v>2.9999999999999997E-4</v>
      </c>
      <c r="AJ167" s="4">
        <v>1.09E-2</v>
      </c>
      <c r="AK167" s="4">
        <v>2.9999999999999997E-4</v>
      </c>
      <c r="AL167" s="4">
        <v>2E-3</v>
      </c>
      <c r="AM167" s="4">
        <v>2.0000000000000001E-4</v>
      </c>
      <c r="AN167" s="4">
        <v>1.1000000000000001E-3</v>
      </c>
      <c r="AO167" s="4">
        <v>1E-4</v>
      </c>
      <c r="AP167" s="4" t="s">
        <v>65</v>
      </c>
      <c r="AQ167" s="4">
        <v>2.0000000000000001E-4</v>
      </c>
      <c r="AR167" s="4">
        <v>1.1599999999999999E-2</v>
      </c>
      <c r="AS167" s="4">
        <v>2.0000000000000001E-4</v>
      </c>
      <c r="AT167" s="4">
        <v>3.6499999999999998E-2</v>
      </c>
      <c r="AU167" s="4">
        <v>2.9999999999999997E-4</v>
      </c>
      <c r="AV167" s="4">
        <v>3.2000000000000002E-3</v>
      </c>
      <c r="AW167" s="4">
        <v>2.0000000000000001E-4</v>
      </c>
      <c r="AX167" s="4">
        <v>1.61E-2</v>
      </c>
      <c r="AY167" s="4">
        <v>2.9999999999999997E-4</v>
      </c>
      <c r="AZ167" s="4">
        <v>8.9999999999999998E-4</v>
      </c>
      <c r="BA167" s="4">
        <v>2.0000000000000001E-4</v>
      </c>
      <c r="BB167" s="4">
        <v>5.9999999999999995E-4</v>
      </c>
      <c r="BC167" s="4">
        <v>2.0000000000000001E-4</v>
      </c>
      <c r="BD167" s="4">
        <v>5.5800000000000002E-2</v>
      </c>
      <c r="BE167" s="4">
        <v>4.8999999999999998E-3</v>
      </c>
      <c r="BF167" s="4">
        <v>3.0000000000000001E-3</v>
      </c>
      <c r="BG167" s="4">
        <v>6.9999999999999999E-4</v>
      </c>
      <c r="BH167" s="4" t="s">
        <v>65</v>
      </c>
      <c r="BI167" s="4">
        <v>4.0000000000000002E-4</v>
      </c>
      <c r="BJ167" s="4">
        <v>8.9999999999999998E-4</v>
      </c>
      <c r="BK167" s="4">
        <v>4.0000000000000002E-4</v>
      </c>
    </row>
    <row r="168" spans="1:63" s="4" customFormat="1" x14ac:dyDescent="0.25">
      <c r="A168" s="4">
        <v>11142.53</v>
      </c>
      <c r="B168" s="4" t="s">
        <v>63</v>
      </c>
      <c r="C168" s="4" t="s">
        <v>67</v>
      </c>
      <c r="D168" s="4" t="s">
        <v>65</v>
      </c>
      <c r="E168" s="4">
        <v>0.15279999999999999</v>
      </c>
      <c r="F168" s="4">
        <v>1.2371000000000001</v>
      </c>
      <c r="G168" s="4">
        <v>0.13120000000000001</v>
      </c>
      <c r="H168" s="4">
        <v>3.9138999999999999</v>
      </c>
      <c r="I168" s="4">
        <v>3.9E-2</v>
      </c>
      <c r="J168" s="4">
        <v>11.539099999999999</v>
      </c>
      <c r="K168" s="4">
        <v>3.2000000000000001E-2</v>
      </c>
      <c r="L168" s="4">
        <v>0.13170000000000001</v>
      </c>
      <c r="M168" s="4">
        <v>4.7000000000000002E-3</v>
      </c>
      <c r="N168" s="4">
        <v>6.7198000000000002</v>
      </c>
      <c r="O168" s="4">
        <v>1.32E-2</v>
      </c>
      <c r="P168" s="4">
        <v>2.3092999999999999</v>
      </c>
      <c r="Q168" s="4">
        <v>5.7999999999999996E-3</v>
      </c>
      <c r="R168" s="4">
        <v>6.7035</v>
      </c>
      <c r="S168" s="4">
        <v>8.5000000000000006E-3</v>
      </c>
      <c r="T168" s="4">
        <v>0.31609999999999999</v>
      </c>
      <c r="U168" s="4">
        <v>1.6000000000000001E-3</v>
      </c>
      <c r="V168" s="4">
        <v>5.7999999999999996E-3</v>
      </c>
      <c r="W168" s="4">
        <v>8.9999999999999998E-4</v>
      </c>
      <c r="X168" s="4">
        <v>5.4000000000000003E-3</v>
      </c>
      <c r="Y168" s="4">
        <v>1.4E-3</v>
      </c>
      <c r="Z168" s="4">
        <v>2.6800000000000001E-2</v>
      </c>
      <c r="AA168" s="4">
        <v>1.1999999999999999E-3</v>
      </c>
      <c r="AB168" s="4">
        <v>3.3243</v>
      </c>
      <c r="AC168" s="4">
        <v>8.8000000000000005E-3</v>
      </c>
      <c r="AD168" s="4">
        <v>2.0999999999999999E-3</v>
      </c>
      <c r="AE168" s="4">
        <v>1E-4</v>
      </c>
      <c r="AF168" s="4">
        <v>2.8E-3</v>
      </c>
      <c r="AG168" s="4">
        <v>2.0000000000000001E-4</v>
      </c>
      <c r="AH168" s="4">
        <v>1.8E-3</v>
      </c>
      <c r="AI168" s="4">
        <v>2.9999999999999997E-4</v>
      </c>
      <c r="AJ168" s="4">
        <v>6.1999999999999998E-3</v>
      </c>
      <c r="AK168" s="4">
        <v>2.9999999999999997E-4</v>
      </c>
      <c r="AL168" s="4">
        <v>2.3999999999999998E-3</v>
      </c>
      <c r="AM168" s="4">
        <v>2.0000000000000001E-4</v>
      </c>
      <c r="AN168" s="4">
        <v>1.1999999999999999E-3</v>
      </c>
      <c r="AO168" s="4">
        <v>1E-4</v>
      </c>
      <c r="AP168" s="4" t="s">
        <v>65</v>
      </c>
      <c r="AQ168" s="4">
        <v>2.0000000000000001E-4</v>
      </c>
      <c r="AR168" s="4">
        <v>1.3100000000000001E-2</v>
      </c>
      <c r="AS168" s="4">
        <v>2.0000000000000001E-4</v>
      </c>
      <c r="AT168" s="4">
        <v>3.8300000000000001E-2</v>
      </c>
      <c r="AU168" s="4">
        <v>2.9999999999999997E-4</v>
      </c>
      <c r="AV168" s="4">
        <v>3.0999999999999999E-3</v>
      </c>
      <c r="AW168" s="4">
        <v>2.0000000000000001E-4</v>
      </c>
      <c r="AX168" s="4">
        <v>2.3E-2</v>
      </c>
      <c r="AY168" s="4">
        <v>2.9999999999999997E-4</v>
      </c>
      <c r="AZ168" s="4">
        <v>8.9999999999999998E-4</v>
      </c>
      <c r="BA168" s="4">
        <v>2.0000000000000001E-4</v>
      </c>
      <c r="BB168" s="4">
        <v>1.1999999999999999E-3</v>
      </c>
      <c r="BC168" s="4">
        <v>2.0000000000000001E-4</v>
      </c>
      <c r="BD168" s="4">
        <v>7.0300000000000001E-2</v>
      </c>
      <c r="BE168" s="4">
        <v>5.1000000000000004E-3</v>
      </c>
      <c r="BF168" s="4">
        <v>3.5999999999999999E-3</v>
      </c>
      <c r="BG168" s="4">
        <v>6.9999999999999999E-4</v>
      </c>
      <c r="BH168" s="4">
        <v>6.9999999999999999E-4</v>
      </c>
      <c r="BI168" s="4">
        <v>4.0000000000000002E-4</v>
      </c>
      <c r="BJ168" s="4">
        <v>8.9999999999999998E-4</v>
      </c>
      <c r="BK168" s="4">
        <v>4.0000000000000002E-4</v>
      </c>
    </row>
    <row r="169" spans="1:63" s="4" customFormat="1" x14ac:dyDescent="0.25">
      <c r="A169" s="4">
        <v>11142.56</v>
      </c>
      <c r="B169" s="4" t="s">
        <v>63</v>
      </c>
      <c r="C169" s="4" t="s">
        <v>67</v>
      </c>
      <c r="D169" s="4" t="s">
        <v>65</v>
      </c>
      <c r="E169" s="4">
        <v>0.1416</v>
      </c>
      <c r="F169" s="4">
        <v>0.97440000000000004</v>
      </c>
      <c r="G169" s="4">
        <v>0.1203</v>
      </c>
      <c r="H169" s="4">
        <v>3.3214999999999999</v>
      </c>
      <c r="I169" s="4">
        <v>3.6400000000000002E-2</v>
      </c>
      <c r="J169" s="4">
        <v>11.492900000000001</v>
      </c>
      <c r="K169" s="4">
        <v>3.2399999999999998E-2</v>
      </c>
      <c r="L169" s="4">
        <v>0.14169999999999999</v>
      </c>
      <c r="M169" s="4">
        <v>5.1999999999999998E-3</v>
      </c>
      <c r="N169" s="4">
        <v>5.0879000000000003</v>
      </c>
      <c r="O169" s="4">
        <v>1.14E-2</v>
      </c>
      <c r="P169" s="4">
        <v>1.7848999999999999</v>
      </c>
      <c r="Q169" s="4">
        <v>5.1000000000000004E-3</v>
      </c>
      <c r="R169" s="4">
        <v>10.3535</v>
      </c>
      <c r="S169" s="4">
        <v>1.03E-2</v>
      </c>
      <c r="T169" s="4">
        <v>0.27100000000000002</v>
      </c>
      <c r="U169" s="4">
        <v>1.6000000000000001E-3</v>
      </c>
      <c r="V169" s="4" t="s">
        <v>65</v>
      </c>
      <c r="W169" s="4">
        <v>8.9999999999999998E-4</v>
      </c>
      <c r="X169" s="4">
        <v>3.7000000000000002E-3</v>
      </c>
      <c r="Y169" s="4">
        <v>1.4E-3</v>
      </c>
      <c r="Z169" s="4">
        <v>2.6700000000000002E-2</v>
      </c>
      <c r="AA169" s="4">
        <v>1.1999999999999999E-3</v>
      </c>
      <c r="AB169" s="4">
        <v>2.3654000000000002</v>
      </c>
      <c r="AC169" s="4">
        <v>7.6E-3</v>
      </c>
      <c r="AD169" s="4">
        <v>1.6999999999999999E-3</v>
      </c>
      <c r="AE169" s="4">
        <v>1E-4</v>
      </c>
      <c r="AF169" s="4">
        <v>2.3E-3</v>
      </c>
      <c r="AG169" s="4">
        <v>2.0000000000000001E-4</v>
      </c>
      <c r="AH169" s="4">
        <v>1E-3</v>
      </c>
      <c r="AI169" s="4">
        <v>2.9999999999999997E-4</v>
      </c>
      <c r="AJ169" s="4">
        <v>3.3E-3</v>
      </c>
      <c r="AK169" s="4">
        <v>2.0000000000000001E-4</v>
      </c>
      <c r="AL169" s="4">
        <v>1.9E-3</v>
      </c>
      <c r="AM169" s="4">
        <v>2.0000000000000001E-4</v>
      </c>
      <c r="AN169" s="4">
        <v>8.9999999999999998E-4</v>
      </c>
      <c r="AO169" s="4">
        <v>1E-4</v>
      </c>
      <c r="AP169" s="4" t="s">
        <v>65</v>
      </c>
      <c r="AQ169" s="4">
        <v>2.0000000000000001E-4</v>
      </c>
      <c r="AR169" s="4">
        <v>9.7999999999999997E-3</v>
      </c>
      <c r="AS169" s="4">
        <v>2.0000000000000001E-4</v>
      </c>
      <c r="AT169" s="4">
        <v>0.04</v>
      </c>
      <c r="AU169" s="4">
        <v>2.9999999999999997E-4</v>
      </c>
      <c r="AV169" s="4">
        <v>3.3999999999999998E-3</v>
      </c>
      <c r="AW169" s="4">
        <v>2.0000000000000001E-4</v>
      </c>
      <c r="AX169" s="4">
        <v>4.1799999999999997E-2</v>
      </c>
      <c r="AY169" s="4">
        <v>4.0000000000000002E-4</v>
      </c>
      <c r="AZ169" s="4">
        <v>1E-3</v>
      </c>
      <c r="BA169" s="4">
        <v>2.0000000000000001E-4</v>
      </c>
      <c r="BB169" s="4">
        <v>1.9E-3</v>
      </c>
      <c r="BC169" s="4">
        <v>2.0000000000000001E-4</v>
      </c>
      <c r="BD169" s="4">
        <v>4.2799999999999998E-2</v>
      </c>
      <c r="BE169" s="4">
        <v>4.7999999999999996E-3</v>
      </c>
      <c r="BF169" s="4">
        <v>3.3E-3</v>
      </c>
      <c r="BG169" s="4">
        <v>8.0000000000000004E-4</v>
      </c>
      <c r="BH169" s="4" t="s">
        <v>65</v>
      </c>
      <c r="BI169" s="4">
        <v>4.0000000000000002E-4</v>
      </c>
      <c r="BJ169" s="4">
        <v>8.9999999999999998E-4</v>
      </c>
      <c r="BK169" s="4">
        <v>4.0000000000000002E-4</v>
      </c>
    </row>
    <row r="170" spans="1:63" s="4" customFormat="1" x14ac:dyDescent="0.25">
      <c r="A170" s="4">
        <v>11142.58</v>
      </c>
      <c r="B170" s="4" t="s">
        <v>63</v>
      </c>
      <c r="C170" s="4" t="s">
        <v>67</v>
      </c>
      <c r="D170" s="4">
        <v>0.23669999999999999</v>
      </c>
      <c r="E170" s="4">
        <v>0.13639999999999999</v>
      </c>
      <c r="F170" s="4">
        <v>0.85560000000000003</v>
      </c>
      <c r="G170" s="4">
        <v>0.1089</v>
      </c>
      <c r="H170" s="4">
        <v>3.5939000000000001</v>
      </c>
      <c r="I170" s="4">
        <v>3.7199999999999997E-2</v>
      </c>
      <c r="J170" s="4">
        <v>14.041</v>
      </c>
      <c r="K170" s="4">
        <v>3.6400000000000002E-2</v>
      </c>
      <c r="L170" s="4">
        <v>0.13830000000000001</v>
      </c>
      <c r="M170" s="4">
        <v>5.5999999999999999E-3</v>
      </c>
      <c r="N170" s="4">
        <v>2.9458000000000002</v>
      </c>
      <c r="O170" s="4">
        <v>8.6999999999999994E-3</v>
      </c>
      <c r="P170" s="4">
        <v>1.784</v>
      </c>
      <c r="Q170" s="4">
        <v>5.1000000000000004E-3</v>
      </c>
      <c r="R170" s="4">
        <v>10.9086</v>
      </c>
      <c r="S170" s="4">
        <v>1.03E-2</v>
      </c>
      <c r="T170" s="4">
        <v>0.25209999999999999</v>
      </c>
      <c r="U170" s="4">
        <v>1.5E-3</v>
      </c>
      <c r="V170" s="4" t="s">
        <v>65</v>
      </c>
      <c r="W170" s="4">
        <v>8.9999999999999998E-4</v>
      </c>
      <c r="X170" s="4" t="s">
        <v>65</v>
      </c>
      <c r="Y170" s="4">
        <v>1.4E-3</v>
      </c>
      <c r="Z170" s="4">
        <v>2.5999999999999999E-2</v>
      </c>
      <c r="AA170" s="4">
        <v>1.1999999999999999E-3</v>
      </c>
      <c r="AB170" s="4">
        <v>1.6156999999999999</v>
      </c>
      <c r="AC170" s="4">
        <v>6.1999999999999998E-3</v>
      </c>
      <c r="AD170" s="4">
        <v>1E-3</v>
      </c>
      <c r="AE170" s="4">
        <v>1E-4</v>
      </c>
      <c r="AF170" s="4">
        <v>2E-3</v>
      </c>
      <c r="AG170" s="4">
        <v>1E-4</v>
      </c>
      <c r="AH170" s="4">
        <v>1.4E-3</v>
      </c>
      <c r="AI170" s="4">
        <v>2.9999999999999997E-4</v>
      </c>
      <c r="AJ170" s="4">
        <v>2.5000000000000001E-3</v>
      </c>
      <c r="AK170" s="4">
        <v>2.0000000000000001E-4</v>
      </c>
      <c r="AL170" s="4">
        <v>1.2999999999999999E-3</v>
      </c>
      <c r="AM170" s="4">
        <v>2.0000000000000001E-4</v>
      </c>
      <c r="AN170" s="4">
        <v>8.0000000000000004E-4</v>
      </c>
      <c r="AO170" s="4">
        <v>1E-4</v>
      </c>
      <c r="AP170" s="4" t="s">
        <v>65</v>
      </c>
      <c r="AQ170" s="4">
        <v>2.0000000000000001E-4</v>
      </c>
      <c r="AR170" s="4">
        <v>7.4999999999999997E-3</v>
      </c>
      <c r="AS170" s="4">
        <v>2.0000000000000001E-4</v>
      </c>
      <c r="AT170" s="4">
        <v>3.61E-2</v>
      </c>
      <c r="AU170" s="4">
        <v>2.9999999999999997E-4</v>
      </c>
      <c r="AV170" s="4">
        <v>3.5000000000000001E-3</v>
      </c>
      <c r="AW170" s="4">
        <v>2.0000000000000001E-4</v>
      </c>
      <c r="AX170" s="4">
        <v>5.0799999999999998E-2</v>
      </c>
      <c r="AY170" s="4">
        <v>4.0000000000000002E-4</v>
      </c>
      <c r="AZ170" s="4">
        <v>8.0000000000000004E-4</v>
      </c>
      <c r="BA170" s="4">
        <v>2.0000000000000001E-4</v>
      </c>
      <c r="BB170" s="4">
        <v>2.5999999999999999E-3</v>
      </c>
      <c r="BC170" s="4">
        <v>2.0000000000000001E-4</v>
      </c>
      <c r="BD170" s="4">
        <v>6.0100000000000001E-2</v>
      </c>
      <c r="BE170" s="4">
        <v>4.7000000000000002E-3</v>
      </c>
      <c r="BF170" s="4">
        <v>2.0999999999999999E-3</v>
      </c>
      <c r="BG170" s="4">
        <v>6.9999999999999999E-4</v>
      </c>
      <c r="BH170" s="4" t="s">
        <v>65</v>
      </c>
      <c r="BI170" s="4">
        <v>4.0000000000000002E-4</v>
      </c>
      <c r="BJ170" s="4">
        <v>4.0000000000000002E-4</v>
      </c>
      <c r="BK170" s="4">
        <v>4.0000000000000002E-4</v>
      </c>
    </row>
    <row r="171" spans="1:63" s="4" customFormat="1" x14ac:dyDescent="0.25">
      <c r="A171" s="4">
        <v>11142.6</v>
      </c>
      <c r="B171" s="4" t="s">
        <v>63</v>
      </c>
      <c r="C171" s="4" t="s">
        <v>67</v>
      </c>
      <c r="D171" s="4" t="s">
        <v>65</v>
      </c>
      <c r="E171" s="4">
        <v>0.14560000000000001</v>
      </c>
      <c r="F171" s="4">
        <v>1.1435</v>
      </c>
      <c r="G171" s="4">
        <v>0.12720000000000001</v>
      </c>
      <c r="H171" s="4">
        <v>3.3437000000000001</v>
      </c>
      <c r="I171" s="4">
        <v>3.6499999999999998E-2</v>
      </c>
      <c r="J171" s="4">
        <v>10.356299999999999</v>
      </c>
      <c r="K171" s="4">
        <v>3.0200000000000001E-2</v>
      </c>
      <c r="L171" s="4">
        <v>0.1225</v>
      </c>
      <c r="M171" s="4">
        <v>4.4999999999999997E-3</v>
      </c>
      <c r="N171" s="4">
        <v>6.3083999999999998</v>
      </c>
      <c r="O171" s="4">
        <v>1.2699999999999999E-2</v>
      </c>
      <c r="P171" s="4">
        <v>2.0466000000000002</v>
      </c>
      <c r="Q171" s="4">
        <v>5.4000000000000003E-3</v>
      </c>
      <c r="R171" s="4">
        <v>6.4295</v>
      </c>
      <c r="S171" s="4">
        <v>8.3000000000000001E-3</v>
      </c>
      <c r="T171" s="4">
        <v>0.31159999999999999</v>
      </c>
      <c r="U171" s="4">
        <v>1.6000000000000001E-3</v>
      </c>
      <c r="V171" s="4">
        <v>4.4999999999999997E-3</v>
      </c>
      <c r="W171" s="4">
        <v>8.9999999999999998E-4</v>
      </c>
      <c r="X171" s="4">
        <v>5.0000000000000001E-3</v>
      </c>
      <c r="Y171" s="4">
        <v>1.4E-3</v>
      </c>
      <c r="Z171" s="4">
        <v>2.76E-2</v>
      </c>
      <c r="AA171" s="4">
        <v>1.1999999999999999E-3</v>
      </c>
      <c r="AB171" s="4">
        <v>3.3471000000000002</v>
      </c>
      <c r="AC171" s="4">
        <v>8.8000000000000005E-3</v>
      </c>
      <c r="AD171" s="4">
        <v>2.3E-3</v>
      </c>
      <c r="AE171" s="4">
        <v>1E-4</v>
      </c>
      <c r="AF171" s="4">
        <v>2.7000000000000001E-3</v>
      </c>
      <c r="AG171" s="4">
        <v>2.0000000000000001E-4</v>
      </c>
      <c r="AH171" s="4">
        <v>2E-3</v>
      </c>
      <c r="AI171" s="4">
        <v>2.9999999999999997E-4</v>
      </c>
      <c r="AJ171" s="4">
        <v>1.0699999999999999E-2</v>
      </c>
      <c r="AK171" s="4">
        <v>2.9999999999999997E-4</v>
      </c>
      <c r="AL171" s="4">
        <v>2.5000000000000001E-3</v>
      </c>
      <c r="AM171" s="4">
        <v>2.0000000000000001E-4</v>
      </c>
      <c r="AN171" s="4">
        <v>1.1999999999999999E-3</v>
      </c>
      <c r="AO171" s="4">
        <v>1E-4</v>
      </c>
      <c r="AP171" s="4" t="s">
        <v>65</v>
      </c>
      <c r="AQ171" s="4">
        <v>2.0000000000000001E-4</v>
      </c>
      <c r="AR171" s="4">
        <v>1.2999999999999999E-2</v>
      </c>
      <c r="AS171" s="4">
        <v>2.0000000000000001E-4</v>
      </c>
      <c r="AT171" s="4">
        <v>4.9500000000000002E-2</v>
      </c>
      <c r="AU171" s="4">
        <v>2.9999999999999997E-4</v>
      </c>
      <c r="AV171" s="4">
        <v>3.2000000000000002E-3</v>
      </c>
      <c r="AW171" s="4">
        <v>2.0000000000000001E-4</v>
      </c>
      <c r="AX171" s="4">
        <v>2.23E-2</v>
      </c>
      <c r="AY171" s="4">
        <v>2.9999999999999997E-4</v>
      </c>
      <c r="AZ171" s="4">
        <v>1E-3</v>
      </c>
      <c r="BA171" s="4">
        <v>2.0000000000000001E-4</v>
      </c>
      <c r="BB171" s="4">
        <v>1.1999999999999999E-3</v>
      </c>
      <c r="BC171" s="4">
        <v>2.0000000000000001E-4</v>
      </c>
      <c r="BD171" s="4">
        <v>4.8800000000000003E-2</v>
      </c>
      <c r="BE171" s="4">
        <v>4.8999999999999998E-3</v>
      </c>
      <c r="BF171" s="4">
        <v>2.8E-3</v>
      </c>
      <c r="BG171" s="4">
        <v>8.0000000000000004E-4</v>
      </c>
      <c r="BH171" s="4">
        <v>8.9999999999999998E-4</v>
      </c>
      <c r="BI171" s="4">
        <v>5.0000000000000001E-4</v>
      </c>
      <c r="BJ171" s="4">
        <v>1E-3</v>
      </c>
      <c r="BK171" s="4">
        <v>4.0000000000000002E-4</v>
      </c>
    </row>
    <row r="172" spans="1:63" s="4" customFormat="1" x14ac:dyDescent="0.25">
      <c r="A172" s="4">
        <v>11142.63</v>
      </c>
      <c r="B172" s="4" t="s">
        <v>63</v>
      </c>
      <c r="C172" s="4" t="s">
        <v>67</v>
      </c>
      <c r="D172" s="4" t="s">
        <v>65</v>
      </c>
      <c r="E172" s="4">
        <v>0.14649999999999999</v>
      </c>
      <c r="F172" s="4">
        <v>1.3088</v>
      </c>
      <c r="G172" s="4">
        <v>0.13350000000000001</v>
      </c>
      <c r="H172" s="4">
        <v>3.2067000000000001</v>
      </c>
      <c r="I172" s="4">
        <v>3.6799999999999999E-2</v>
      </c>
      <c r="J172" s="4">
        <v>10.3378</v>
      </c>
      <c r="K172" s="4">
        <v>3.1099999999999999E-2</v>
      </c>
      <c r="L172" s="4">
        <v>0.1724</v>
      </c>
      <c r="M172" s="4">
        <v>5.3E-3</v>
      </c>
      <c r="N172" s="4">
        <v>6.0327999999999999</v>
      </c>
      <c r="O172" s="4">
        <v>1.2500000000000001E-2</v>
      </c>
      <c r="P172" s="4">
        <v>1.8353999999999999</v>
      </c>
      <c r="Q172" s="4">
        <v>5.1999999999999998E-3</v>
      </c>
      <c r="R172" s="4">
        <v>10.5566</v>
      </c>
      <c r="S172" s="4">
        <v>1.06E-2</v>
      </c>
      <c r="T172" s="4">
        <v>0.25800000000000001</v>
      </c>
      <c r="U172" s="4">
        <v>1.6000000000000001E-3</v>
      </c>
      <c r="V172" s="4">
        <v>4.1999999999999997E-3</v>
      </c>
      <c r="W172" s="4">
        <v>8.9999999999999998E-4</v>
      </c>
      <c r="X172" s="4">
        <v>3.8E-3</v>
      </c>
      <c r="Y172" s="4">
        <v>1.5E-3</v>
      </c>
      <c r="Z172" s="4">
        <v>5.2400000000000002E-2</v>
      </c>
      <c r="AA172" s="4">
        <v>1.6000000000000001E-3</v>
      </c>
      <c r="AB172" s="4">
        <v>2.9805000000000001</v>
      </c>
      <c r="AC172" s="4">
        <v>8.5000000000000006E-3</v>
      </c>
      <c r="AD172" s="4">
        <v>2.0999999999999999E-3</v>
      </c>
      <c r="AE172" s="4">
        <v>1E-4</v>
      </c>
      <c r="AF172" s="4">
        <v>2.5999999999999999E-3</v>
      </c>
      <c r="AG172" s="4">
        <v>2.0000000000000001E-4</v>
      </c>
      <c r="AH172" s="4">
        <v>1.1999999999999999E-3</v>
      </c>
      <c r="AI172" s="4">
        <v>2.9999999999999997E-4</v>
      </c>
      <c r="AJ172" s="4">
        <v>4.4999999999999997E-3</v>
      </c>
      <c r="AK172" s="4">
        <v>2.0000000000000001E-4</v>
      </c>
      <c r="AL172" s="4">
        <v>2.0999999999999999E-3</v>
      </c>
      <c r="AM172" s="4">
        <v>2.0000000000000001E-4</v>
      </c>
      <c r="AN172" s="4">
        <v>1.1999999999999999E-3</v>
      </c>
      <c r="AO172" s="4">
        <v>1E-4</v>
      </c>
      <c r="AP172" s="4" t="s">
        <v>65</v>
      </c>
      <c r="AQ172" s="4">
        <v>2.0000000000000001E-4</v>
      </c>
      <c r="AR172" s="4">
        <v>1.0800000000000001E-2</v>
      </c>
      <c r="AS172" s="4">
        <v>2.0000000000000001E-4</v>
      </c>
      <c r="AT172" s="4">
        <v>4.5400000000000003E-2</v>
      </c>
      <c r="AU172" s="4">
        <v>2.9999999999999997E-4</v>
      </c>
      <c r="AV172" s="4">
        <v>3.3999999999999998E-3</v>
      </c>
      <c r="AW172" s="4">
        <v>2.0000000000000001E-4</v>
      </c>
      <c r="AX172" s="4">
        <v>1.2500000000000001E-2</v>
      </c>
      <c r="AY172" s="4">
        <v>2.9999999999999997E-4</v>
      </c>
      <c r="AZ172" s="4">
        <v>6.9999999999999999E-4</v>
      </c>
      <c r="BA172" s="4">
        <v>2.0000000000000001E-4</v>
      </c>
      <c r="BB172" s="4">
        <v>5.9999999999999995E-4</v>
      </c>
      <c r="BC172" s="4">
        <v>2.0000000000000001E-4</v>
      </c>
      <c r="BD172" s="4">
        <v>3.15E-2</v>
      </c>
      <c r="BE172" s="4">
        <v>4.7000000000000002E-3</v>
      </c>
      <c r="BF172" s="4">
        <v>2.3E-3</v>
      </c>
      <c r="BG172" s="4">
        <v>8.0000000000000004E-4</v>
      </c>
      <c r="BH172" s="4" t="s">
        <v>65</v>
      </c>
      <c r="BI172" s="4">
        <v>5.0000000000000001E-4</v>
      </c>
      <c r="BJ172" s="4">
        <v>6.9999999999999999E-4</v>
      </c>
      <c r="BK172" s="4">
        <v>4.0000000000000002E-4</v>
      </c>
    </row>
    <row r="173" spans="1:63" s="4" customFormat="1" x14ac:dyDescent="0.25">
      <c r="A173" s="4">
        <v>11142.67</v>
      </c>
      <c r="B173" s="4" t="s">
        <v>63</v>
      </c>
      <c r="C173" s="4" t="s">
        <v>67</v>
      </c>
      <c r="D173" s="4" t="s">
        <v>65</v>
      </c>
      <c r="E173" s="4">
        <v>0.13719999999999999</v>
      </c>
      <c r="F173" s="4">
        <v>1.4087000000000001</v>
      </c>
      <c r="G173" s="4">
        <v>0.12820000000000001</v>
      </c>
      <c r="H173" s="4">
        <v>4.1406999999999998</v>
      </c>
      <c r="I173" s="4">
        <v>4.0800000000000003E-2</v>
      </c>
      <c r="J173" s="4">
        <v>12.7067</v>
      </c>
      <c r="K173" s="4">
        <v>3.5700000000000003E-2</v>
      </c>
      <c r="L173" s="4">
        <v>8.0600000000000005E-2</v>
      </c>
      <c r="M173" s="4">
        <v>5.1999999999999998E-3</v>
      </c>
      <c r="N173" s="4">
        <v>3.6798999999999999</v>
      </c>
      <c r="O173" s="4">
        <v>9.9000000000000008E-3</v>
      </c>
      <c r="P173" s="4">
        <v>2.319</v>
      </c>
      <c r="Q173" s="4">
        <v>5.8999999999999999E-3</v>
      </c>
      <c r="R173" s="4">
        <v>9.9504999999999999</v>
      </c>
      <c r="S173" s="4">
        <v>1.01E-2</v>
      </c>
      <c r="T173" s="4">
        <v>0.32229999999999998</v>
      </c>
      <c r="U173" s="4">
        <v>1.6999999999999999E-3</v>
      </c>
      <c r="V173" s="4">
        <v>4.0000000000000001E-3</v>
      </c>
      <c r="W173" s="4">
        <v>1E-3</v>
      </c>
      <c r="X173" s="4">
        <v>4.7999999999999996E-3</v>
      </c>
      <c r="Y173" s="4">
        <v>1.5E-3</v>
      </c>
      <c r="Z173" s="4">
        <v>3.5700000000000003E-2</v>
      </c>
      <c r="AA173" s="4">
        <v>1.4E-3</v>
      </c>
      <c r="AB173" s="4">
        <v>3.1676000000000002</v>
      </c>
      <c r="AC173" s="4">
        <v>8.6E-3</v>
      </c>
      <c r="AD173" s="4">
        <v>2E-3</v>
      </c>
      <c r="AE173" s="4">
        <v>1E-4</v>
      </c>
      <c r="AF173" s="4">
        <v>3.0000000000000001E-3</v>
      </c>
      <c r="AG173" s="4">
        <v>2.0000000000000001E-4</v>
      </c>
      <c r="AH173" s="4">
        <v>2.3E-3</v>
      </c>
      <c r="AI173" s="4">
        <v>2.9999999999999997E-4</v>
      </c>
      <c r="AJ173" s="4">
        <v>3.8999999999999998E-3</v>
      </c>
      <c r="AK173" s="4">
        <v>2.0000000000000001E-4</v>
      </c>
      <c r="AL173" s="4">
        <v>2.3E-3</v>
      </c>
      <c r="AM173" s="4">
        <v>2.0000000000000001E-4</v>
      </c>
      <c r="AN173" s="4">
        <v>1.1000000000000001E-3</v>
      </c>
      <c r="AO173" s="4">
        <v>1E-4</v>
      </c>
      <c r="AP173" s="4" t="s">
        <v>65</v>
      </c>
      <c r="AQ173" s="4">
        <v>2.0000000000000001E-4</v>
      </c>
      <c r="AR173" s="4">
        <v>1.0500000000000001E-2</v>
      </c>
      <c r="AS173" s="4">
        <v>2.0000000000000001E-4</v>
      </c>
      <c r="AT173" s="4">
        <v>5.4800000000000001E-2</v>
      </c>
      <c r="AU173" s="4">
        <v>4.0000000000000002E-4</v>
      </c>
      <c r="AV173" s="4">
        <v>2.8E-3</v>
      </c>
      <c r="AW173" s="4">
        <v>2.0000000000000001E-4</v>
      </c>
      <c r="AX173" s="4">
        <v>9.1000000000000004E-3</v>
      </c>
      <c r="AY173" s="4">
        <v>2.9999999999999997E-4</v>
      </c>
      <c r="AZ173" s="4">
        <v>8.9999999999999998E-4</v>
      </c>
      <c r="BA173" s="4">
        <v>2.0000000000000001E-4</v>
      </c>
      <c r="BB173" s="4">
        <v>2.9999999999999997E-4</v>
      </c>
      <c r="BC173" s="4">
        <v>2.0000000000000001E-4</v>
      </c>
      <c r="BD173" s="4">
        <v>2.9100000000000001E-2</v>
      </c>
      <c r="BE173" s="4">
        <v>4.4999999999999997E-3</v>
      </c>
      <c r="BF173" s="4">
        <v>2E-3</v>
      </c>
      <c r="BG173" s="4">
        <v>8.0000000000000004E-4</v>
      </c>
      <c r="BH173" s="4" t="s">
        <v>65</v>
      </c>
      <c r="BI173" s="4">
        <v>5.0000000000000001E-4</v>
      </c>
      <c r="BJ173" s="4">
        <v>5.0000000000000001E-4</v>
      </c>
      <c r="BK173" s="4">
        <v>4.0000000000000002E-4</v>
      </c>
    </row>
    <row r="174" spans="1:63" s="4" customFormat="1" x14ac:dyDescent="0.25">
      <c r="A174" s="4">
        <v>11142.72</v>
      </c>
      <c r="B174" s="4" t="s">
        <v>63</v>
      </c>
      <c r="C174" s="4" t="s">
        <v>67</v>
      </c>
      <c r="D174" s="4">
        <v>0.12820000000000001</v>
      </c>
      <c r="E174" s="4">
        <v>0.12640000000000001</v>
      </c>
      <c r="F174" s="4">
        <v>1.2967</v>
      </c>
      <c r="G174" s="4">
        <v>0.10920000000000001</v>
      </c>
      <c r="H174" s="4">
        <v>2.9013</v>
      </c>
      <c r="I174" s="4">
        <v>3.3700000000000001E-2</v>
      </c>
      <c r="J174" s="4">
        <v>9.3156999999999996</v>
      </c>
      <c r="K174" s="4">
        <v>2.9499999999999998E-2</v>
      </c>
      <c r="L174" s="4">
        <v>4.6899999999999997E-2</v>
      </c>
      <c r="M174" s="4">
        <v>4.3E-3</v>
      </c>
      <c r="N174" s="4">
        <v>3.1776</v>
      </c>
      <c r="O174" s="4">
        <v>8.8000000000000005E-3</v>
      </c>
      <c r="P174" s="4">
        <v>1.6277999999999999</v>
      </c>
      <c r="Q174" s="4">
        <v>4.7000000000000002E-3</v>
      </c>
      <c r="R174" s="4">
        <v>8.36</v>
      </c>
      <c r="S174" s="4">
        <v>8.8999999999999999E-3</v>
      </c>
      <c r="T174" s="4">
        <v>0.22120000000000001</v>
      </c>
      <c r="U174" s="4">
        <v>1.4E-3</v>
      </c>
      <c r="V174" s="4">
        <v>2.5999999999999999E-3</v>
      </c>
      <c r="W174" s="4">
        <v>8.0000000000000004E-4</v>
      </c>
      <c r="X174" s="4">
        <v>3.3E-3</v>
      </c>
      <c r="Y174" s="4">
        <v>1.1999999999999999E-3</v>
      </c>
      <c r="Z174" s="4">
        <v>2.8500000000000001E-2</v>
      </c>
      <c r="AA174" s="4">
        <v>1.1000000000000001E-3</v>
      </c>
      <c r="AB174" s="4">
        <v>2.4420000000000002</v>
      </c>
      <c r="AC174" s="4">
        <v>7.4000000000000003E-3</v>
      </c>
      <c r="AD174" s="4">
        <v>1.5E-3</v>
      </c>
      <c r="AE174" s="4">
        <v>1E-4</v>
      </c>
      <c r="AF174" s="4">
        <v>3.0000000000000001E-3</v>
      </c>
      <c r="AG174" s="4">
        <v>2.0000000000000001E-4</v>
      </c>
      <c r="AH174" s="4">
        <v>2.3E-3</v>
      </c>
      <c r="AI174" s="4">
        <v>4.0000000000000002E-4</v>
      </c>
      <c r="AJ174" s="4">
        <v>3.7000000000000002E-3</v>
      </c>
      <c r="AK174" s="4">
        <v>2.9999999999999997E-4</v>
      </c>
      <c r="AL174" s="4">
        <v>2E-3</v>
      </c>
      <c r="AM174" s="4">
        <v>2.9999999999999997E-4</v>
      </c>
      <c r="AN174" s="4">
        <v>1E-3</v>
      </c>
      <c r="AO174" s="4">
        <v>2.0000000000000001E-4</v>
      </c>
      <c r="AP174" s="4" t="s">
        <v>65</v>
      </c>
      <c r="AQ174" s="4">
        <v>2.9999999999999997E-4</v>
      </c>
      <c r="AR174" s="4">
        <v>0.01</v>
      </c>
      <c r="AS174" s="4">
        <v>2.9999999999999997E-4</v>
      </c>
      <c r="AT174" s="4">
        <v>4.9399999999999999E-2</v>
      </c>
      <c r="AU174" s="4">
        <v>4.0000000000000002E-4</v>
      </c>
      <c r="AV174" s="4">
        <v>2.5999999999999999E-3</v>
      </c>
      <c r="AW174" s="4">
        <v>2.0000000000000001E-4</v>
      </c>
      <c r="AX174" s="4">
        <v>7.4000000000000003E-3</v>
      </c>
      <c r="AY174" s="4">
        <v>2.9999999999999997E-4</v>
      </c>
      <c r="AZ174" s="4">
        <v>6.9999999999999999E-4</v>
      </c>
      <c r="BA174" s="4">
        <v>2.0000000000000001E-4</v>
      </c>
      <c r="BB174" s="4">
        <v>2.9999999999999997E-4</v>
      </c>
      <c r="BC174" s="4">
        <v>2.9999999999999997E-4</v>
      </c>
      <c r="BD174" s="4">
        <v>2.2100000000000002E-2</v>
      </c>
      <c r="BE174" s="4">
        <v>4.0000000000000001E-3</v>
      </c>
      <c r="BF174" s="4">
        <v>1.6999999999999999E-3</v>
      </c>
      <c r="BG174" s="4">
        <v>8.9999999999999998E-4</v>
      </c>
      <c r="BH174" s="4" t="s">
        <v>65</v>
      </c>
      <c r="BI174" s="4">
        <v>5.0000000000000001E-4</v>
      </c>
      <c r="BJ174" s="4">
        <v>8.0000000000000004E-4</v>
      </c>
      <c r="BK174" s="4">
        <v>5.0000000000000001E-4</v>
      </c>
    </row>
    <row r="175" spans="1:63" s="4" customFormat="1" x14ac:dyDescent="0.25">
      <c r="A175" s="4">
        <v>11142.77</v>
      </c>
      <c r="B175" s="4" t="s">
        <v>63</v>
      </c>
      <c r="C175" s="4" t="s">
        <v>67</v>
      </c>
      <c r="D175" s="4">
        <v>0.25640000000000002</v>
      </c>
      <c r="E175" s="4">
        <v>0.1293</v>
      </c>
      <c r="F175" s="4">
        <v>0.69579999999999997</v>
      </c>
      <c r="G175" s="4">
        <v>9.3899999999999997E-2</v>
      </c>
      <c r="H175" s="4">
        <v>2.3732000000000002</v>
      </c>
      <c r="I175" s="4">
        <v>3.09E-2</v>
      </c>
      <c r="J175" s="4">
        <v>10.7552</v>
      </c>
      <c r="K175" s="4">
        <v>3.1600000000000003E-2</v>
      </c>
      <c r="L175" s="4">
        <v>0.1067</v>
      </c>
      <c r="M175" s="4">
        <v>5.0000000000000001E-3</v>
      </c>
      <c r="N175" s="4">
        <v>1.7182999999999999</v>
      </c>
      <c r="O175" s="4">
        <v>6.6E-3</v>
      </c>
      <c r="P175" s="4">
        <v>1.2576000000000001</v>
      </c>
      <c r="Q175" s="4">
        <v>4.1000000000000003E-3</v>
      </c>
      <c r="R175" s="4">
        <v>10.9278</v>
      </c>
      <c r="S175" s="4">
        <v>0.01</v>
      </c>
      <c r="T175" s="4">
        <v>0.15129999999999999</v>
      </c>
      <c r="U175" s="4">
        <v>1.1999999999999999E-3</v>
      </c>
      <c r="V175" s="4" t="s">
        <v>65</v>
      </c>
      <c r="W175" s="4">
        <v>8.0000000000000004E-4</v>
      </c>
      <c r="X175" s="4">
        <v>1.2999999999999999E-3</v>
      </c>
      <c r="Y175" s="4">
        <v>1.1999999999999999E-3</v>
      </c>
      <c r="Z175" s="4">
        <v>2.3E-2</v>
      </c>
      <c r="AA175" s="4">
        <v>1.1000000000000001E-3</v>
      </c>
      <c r="AB175" s="4">
        <v>1.3061</v>
      </c>
      <c r="AC175" s="4">
        <v>5.4999999999999997E-3</v>
      </c>
      <c r="AD175" s="4">
        <v>6.9999999999999999E-4</v>
      </c>
      <c r="AE175" s="4">
        <v>1E-4</v>
      </c>
      <c r="AF175" s="4">
        <v>2.3E-3</v>
      </c>
      <c r="AG175" s="4">
        <v>2.0000000000000001E-4</v>
      </c>
      <c r="AH175" s="4">
        <v>3.2000000000000002E-3</v>
      </c>
      <c r="AI175" s="4">
        <v>4.0000000000000002E-4</v>
      </c>
      <c r="AJ175" s="4">
        <v>2.2000000000000001E-3</v>
      </c>
      <c r="AK175" s="4">
        <v>2.0000000000000001E-4</v>
      </c>
      <c r="AL175" s="4">
        <v>1.5E-3</v>
      </c>
      <c r="AM175" s="4">
        <v>2.0000000000000001E-4</v>
      </c>
      <c r="AN175" s="4">
        <v>1.1000000000000001E-3</v>
      </c>
      <c r="AO175" s="4">
        <v>2.0000000000000001E-4</v>
      </c>
      <c r="AP175" s="4" t="s">
        <v>65</v>
      </c>
      <c r="AQ175" s="4">
        <v>2.0000000000000001E-4</v>
      </c>
      <c r="AR175" s="4">
        <v>6.8999999999999999E-3</v>
      </c>
      <c r="AS175" s="4">
        <v>2.0000000000000001E-4</v>
      </c>
      <c r="AT175" s="4">
        <v>3.1199999999999999E-2</v>
      </c>
      <c r="AU175" s="4">
        <v>2.9999999999999997E-4</v>
      </c>
      <c r="AV175" s="4">
        <v>3.3E-3</v>
      </c>
      <c r="AW175" s="4">
        <v>2.0000000000000001E-4</v>
      </c>
      <c r="AX175" s="4">
        <v>2.8899999999999999E-2</v>
      </c>
      <c r="AY175" s="4">
        <v>2.9999999999999997E-4</v>
      </c>
      <c r="AZ175" s="4">
        <v>8.0000000000000004E-4</v>
      </c>
      <c r="BA175" s="4">
        <v>2.0000000000000001E-4</v>
      </c>
      <c r="BB175" s="4">
        <v>1.1999999999999999E-3</v>
      </c>
      <c r="BC175" s="4">
        <v>2.9999999999999997E-4</v>
      </c>
      <c r="BD175" s="4">
        <v>4.2900000000000001E-2</v>
      </c>
      <c r="BE175" s="4">
        <v>4.4000000000000003E-3</v>
      </c>
      <c r="BF175" s="4">
        <v>1.5E-3</v>
      </c>
      <c r="BG175" s="4">
        <v>8.0000000000000004E-4</v>
      </c>
      <c r="BH175" s="4" t="s">
        <v>65</v>
      </c>
      <c r="BI175" s="4">
        <v>5.0000000000000001E-4</v>
      </c>
      <c r="BJ175" s="4" t="s">
        <v>65</v>
      </c>
      <c r="BK175" s="4">
        <v>4.0000000000000002E-4</v>
      </c>
    </row>
    <row r="176" spans="1:63" s="4" customFormat="1" x14ac:dyDescent="0.25">
      <c r="A176" s="4">
        <v>11142.8</v>
      </c>
      <c r="B176" s="4" t="s">
        <v>63</v>
      </c>
      <c r="C176" s="4" t="s">
        <v>67</v>
      </c>
      <c r="D176" s="4">
        <v>0.48420000000000002</v>
      </c>
      <c r="E176" s="4">
        <v>0.12839999999999999</v>
      </c>
      <c r="F176" s="4">
        <v>0.60780000000000001</v>
      </c>
      <c r="G176" s="4">
        <v>8.9499999999999996E-2</v>
      </c>
      <c r="H176" s="4">
        <v>1.9234</v>
      </c>
      <c r="I176" s="4">
        <v>2.8799999999999999E-2</v>
      </c>
      <c r="J176" s="4">
        <v>9.8465000000000007</v>
      </c>
      <c r="K176" s="4">
        <v>3.1E-2</v>
      </c>
      <c r="L176" s="4">
        <v>0.24440000000000001</v>
      </c>
      <c r="M176" s="4">
        <v>5.8999999999999999E-3</v>
      </c>
      <c r="N176" s="4">
        <v>0.60850000000000004</v>
      </c>
      <c r="O176" s="4">
        <v>4.1000000000000003E-3</v>
      </c>
      <c r="P176" s="4">
        <v>0.95269999999999999</v>
      </c>
      <c r="Q176" s="4">
        <v>3.5999999999999999E-3</v>
      </c>
      <c r="R176" s="4">
        <v>14.513400000000001</v>
      </c>
      <c r="S176" s="4">
        <v>1.1299999999999999E-2</v>
      </c>
      <c r="T176" s="4">
        <v>7.5899999999999995E-2</v>
      </c>
      <c r="U176" s="4">
        <v>1.1000000000000001E-3</v>
      </c>
      <c r="V176" s="4">
        <v>3.3999999999999998E-3</v>
      </c>
      <c r="W176" s="4">
        <v>8.0000000000000004E-4</v>
      </c>
      <c r="X176" s="4" t="s">
        <v>65</v>
      </c>
      <c r="Y176" s="4">
        <v>1.1000000000000001E-3</v>
      </c>
      <c r="Z176" s="4">
        <v>2.2200000000000001E-2</v>
      </c>
      <c r="AA176" s="4">
        <v>1.1000000000000001E-3</v>
      </c>
      <c r="AB176" s="4">
        <v>0.5081</v>
      </c>
      <c r="AC176" s="4">
        <v>3.5000000000000001E-3</v>
      </c>
      <c r="AD176" s="4">
        <v>2.9999999999999997E-4</v>
      </c>
      <c r="AE176" s="4">
        <v>1E-4</v>
      </c>
      <c r="AF176" s="4">
        <v>1.6000000000000001E-3</v>
      </c>
      <c r="AG176" s="4">
        <v>2.0000000000000001E-4</v>
      </c>
      <c r="AH176" s="4" t="s">
        <v>65</v>
      </c>
      <c r="AI176" s="4">
        <v>2.9999999999999997E-4</v>
      </c>
      <c r="AJ176" s="4">
        <v>8.9999999999999998E-4</v>
      </c>
      <c r="AK176" s="4">
        <v>2.0000000000000001E-4</v>
      </c>
      <c r="AL176" s="4">
        <v>1E-3</v>
      </c>
      <c r="AM176" s="4">
        <v>2.0000000000000001E-4</v>
      </c>
      <c r="AN176" s="4">
        <v>5.9999999999999995E-4</v>
      </c>
      <c r="AO176" s="4">
        <v>2.0000000000000001E-4</v>
      </c>
      <c r="AP176" s="4" t="s">
        <v>65</v>
      </c>
      <c r="AQ176" s="4">
        <v>2.9999999999999997E-4</v>
      </c>
      <c r="AR176" s="4">
        <v>3.5000000000000001E-3</v>
      </c>
      <c r="AS176" s="4">
        <v>2.0000000000000001E-4</v>
      </c>
      <c r="AT176" s="4">
        <v>3.5999999999999997E-2</v>
      </c>
      <c r="AU176" s="4">
        <v>2.9999999999999997E-4</v>
      </c>
      <c r="AV176" s="4">
        <v>3.3999999999999998E-3</v>
      </c>
      <c r="AW176" s="4">
        <v>2.0000000000000001E-4</v>
      </c>
      <c r="AX176" s="4">
        <v>2.4400000000000002E-2</v>
      </c>
      <c r="AY176" s="4">
        <v>2.9999999999999997E-4</v>
      </c>
      <c r="AZ176" s="4">
        <v>5.0000000000000001E-4</v>
      </c>
      <c r="BA176" s="4">
        <v>2.0000000000000001E-4</v>
      </c>
      <c r="BB176" s="4">
        <v>1.1999999999999999E-3</v>
      </c>
      <c r="BC176" s="4">
        <v>2.9999999999999997E-4</v>
      </c>
      <c r="BD176" s="4">
        <v>4.6399999999999997E-2</v>
      </c>
      <c r="BE176" s="4">
        <v>4.3E-3</v>
      </c>
      <c r="BF176" s="4">
        <v>2E-3</v>
      </c>
      <c r="BG176" s="4">
        <v>8.9999999999999998E-4</v>
      </c>
      <c r="BH176" s="4" t="s">
        <v>65</v>
      </c>
      <c r="BI176" s="4">
        <v>5.0000000000000001E-4</v>
      </c>
      <c r="BJ176" s="4" t="s">
        <v>65</v>
      </c>
      <c r="BK176" s="4">
        <v>4.0000000000000002E-4</v>
      </c>
    </row>
    <row r="177" spans="1:63" s="4" customFormat="1" x14ac:dyDescent="0.25">
      <c r="A177" s="4">
        <v>11142.83</v>
      </c>
      <c r="B177" s="4" t="s">
        <v>63</v>
      </c>
      <c r="C177" s="4" t="s">
        <v>67</v>
      </c>
      <c r="D177" s="4" t="s">
        <v>65</v>
      </c>
      <c r="E177" s="4">
        <v>0.13320000000000001</v>
      </c>
      <c r="F177" s="4">
        <v>1.1718</v>
      </c>
      <c r="G177" s="4">
        <v>0.1159</v>
      </c>
      <c r="H177" s="4">
        <v>2.5596999999999999</v>
      </c>
      <c r="I177" s="4">
        <v>3.2199999999999999E-2</v>
      </c>
      <c r="J177" s="4">
        <v>8.6133000000000006</v>
      </c>
      <c r="K177" s="4">
        <v>2.7300000000000001E-2</v>
      </c>
      <c r="L177" s="4">
        <v>0.12970000000000001</v>
      </c>
      <c r="M177" s="4">
        <v>4.1999999999999997E-3</v>
      </c>
      <c r="N177" s="4">
        <v>5.5174000000000003</v>
      </c>
      <c r="O177" s="4">
        <v>1.1599999999999999E-2</v>
      </c>
      <c r="P177" s="4">
        <v>1.6920999999999999</v>
      </c>
      <c r="Q177" s="4">
        <v>4.7999999999999996E-3</v>
      </c>
      <c r="R177" s="4">
        <v>6.0968999999999998</v>
      </c>
      <c r="S177" s="4">
        <v>7.7999999999999996E-3</v>
      </c>
      <c r="T177" s="4">
        <v>0.24360000000000001</v>
      </c>
      <c r="U177" s="4">
        <v>1.4E-3</v>
      </c>
      <c r="V177" s="4">
        <v>6.1999999999999998E-3</v>
      </c>
      <c r="W177" s="4">
        <v>8.0000000000000004E-4</v>
      </c>
      <c r="X177" s="4">
        <v>5.4000000000000003E-3</v>
      </c>
      <c r="Y177" s="4">
        <v>1.2999999999999999E-3</v>
      </c>
      <c r="Z177" s="4">
        <v>2.9700000000000001E-2</v>
      </c>
      <c r="AA177" s="4">
        <v>1.1999999999999999E-3</v>
      </c>
      <c r="AB177" s="4">
        <v>3.0972</v>
      </c>
      <c r="AC177" s="4">
        <v>8.3999999999999995E-3</v>
      </c>
      <c r="AD177" s="4">
        <v>2E-3</v>
      </c>
      <c r="AE177" s="4">
        <v>1E-4</v>
      </c>
      <c r="AF177" s="4">
        <v>3.0000000000000001E-3</v>
      </c>
      <c r="AG177" s="4">
        <v>2.0000000000000001E-4</v>
      </c>
      <c r="AH177" s="4">
        <v>1.5E-3</v>
      </c>
      <c r="AI177" s="4">
        <v>2.9999999999999997E-4</v>
      </c>
      <c r="AJ177" s="4">
        <v>3.61E-2</v>
      </c>
      <c r="AK177" s="4">
        <v>5.9999999999999995E-4</v>
      </c>
      <c r="AL177" s="4">
        <v>2.5000000000000001E-3</v>
      </c>
      <c r="AM177" s="4">
        <v>2.9999999999999997E-4</v>
      </c>
      <c r="AN177" s="4">
        <v>1.1999999999999999E-3</v>
      </c>
      <c r="AO177" s="4">
        <v>2.0000000000000001E-4</v>
      </c>
      <c r="AP177" s="4" t="s">
        <v>65</v>
      </c>
      <c r="AQ177" s="4">
        <v>2.0000000000000001E-4</v>
      </c>
      <c r="AR177" s="4">
        <v>1.2699999999999999E-2</v>
      </c>
      <c r="AS177" s="4">
        <v>2.9999999999999997E-4</v>
      </c>
      <c r="AT177" s="4">
        <v>3.4700000000000002E-2</v>
      </c>
      <c r="AU177" s="4">
        <v>2.9999999999999997E-4</v>
      </c>
      <c r="AV177" s="4">
        <v>3.0999999999999999E-3</v>
      </c>
      <c r="AW177" s="4">
        <v>2.0000000000000001E-4</v>
      </c>
      <c r="AX177" s="4">
        <v>1.17E-2</v>
      </c>
      <c r="AY177" s="4">
        <v>2.9999999999999997E-4</v>
      </c>
      <c r="AZ177" s="4">
        <v>1.1000000000000001E-3</v>
      </c>
      <c r="BA177" s="4">
        <v>2.0000000000000001E-4</v>
      </c>
      <c r="BB177" s="4">
        <v>5.9999999999999995E-4</v>
      </c>
      <c r="BC177" s="4">
        <v>2.0000000000000001E-4</v>
      </c>
      <c r="BD177" s="4">
        <v>3.7400000000000003E-2</v>
      </c>
      <c r="BE177" s="4">
        <v>4.5999999999999999E-3</v>
      </c>
      <c r="BF177" s="4">
        <v>2.5000000000000001E-3</v>
      </c>
      <c r="BG177" s="4">
        <v>8.0000000000000004E-4</v>
      </c>
      <c r="BH177" s="4">
        <v>5.9999999999999995E-4</v>
      </c>
      <c r="BI177" s="4">
        <v>5.0000000000000001E-4</v>
      </c>
      <c r="BJ177" s="4">
        <v>1E-3</v>
      </c>
      <c r="BK177" s="4">
        <v>4.0000000000000002E-4</v>
      </c>
    </row>
    <row r="178" spans="1:63" s="4" customFormat="1" x14ac:dyDescent="0.25">
      <c r="A178" s="4">
        <v>11142.85</v>
      </c>
      <c r="B178" s="4" t="s">
        <v>63</v>
      </c>
      <c r="C178" s="4" t="s">
        <v>67</v>
      </c>
      <c r="D178" s="4" t="s">
        <v>65</v>
      </c>
      <c r="E178" s="4">
        <v>0.123</v>
      </c>
      <c r="F178" s="4">
        <v>1.3285</v>
      </c>
      <c r="G178" s="4">
        <v>0.10290000000000001</v>
      </c>
      <c r="H178" s="4">
        <v>2.6387</v>
      </c>
      <c r="I178" s="4">
        <v>3.2300000000000002E-2</v>
      </c>
      <c r="J178" s="4">
        <v>12.4771</v>
      </c>
      <c r="K178" s="4">
        <v>3.4099999999999998E-2</v>
      </c>
      <c r="L178" s="4">
        <v>0.1648</v>
      </c>
      <c r="M178" s="4">
        <v>4.7999999999999996E-3</v>
      </c>
      <c r="N178" s="4">
        <v>2.2199</v>
      </c>
      <c r="O178" s="4">
        <v>7.4999999999999997E-3</v>
      </c>
      <c r="P178" s="4">
        <v>1.4662999999999999</v>
      </c>
      <c r="Q178" s="4">
        <v>4.4999999999999997E-3</v>
      </c>
      <c r="R178" s="4">
        <v>6.3231999999999999</v>
      </c>
      <c r="S178" s="4">
        <v>7.6E-3</v>
      </c>
      <c r="T178" s="4">
        <v>0.24510000000000001</v>
      </c>
      <c r="U178" s="4">
        <v>1.4E-3</v>
      </c>
      <c r="V178" s="4">
        <v>3.0999999999999999E-3</v>
      </c>
      <c r="W178" s="4">
        <v>8.0000000000000004E-4</v>
      </c>
      <c r="X178" s="4">
        <v>1.6000000000000001E-3</v>
      </c>
      <c r="Y178" s="4">
        <v>1.1999999999999999E-3</v>
      </c>
      <c r="Z178" s="4">
        <v>4.3999999999999997E-2</v>
      </c>
      <c r="AA178" s="4">
        <v>1.2999999999999999E-3</v>
      </c>
      <c r="AB178" s="4">
        <v>2.4910000000000001</v>
      </c>
      <c r="AC178" s="4">
        <v>7.4000000000000003E-3</v>
      </c>
      <c r="AD178" s="4">
        <v>1.4E-3</v>
      </c>
      <c r="AE178" s="4">
        <v>1E-4</v>
      </c>
      <c r="AF178" s="4">
        <v>2.5999999999999999E-3</v>
      </c>
      <c r="AG178" s="4">
        <v>2.0000000000000001E-4</v>
      </c>
      <c r="AH178" s="4">
        <v>1.4E-3</v>
      </c>
      <c r="AI178" s="4">
        <v>2.9999999999999997E-4</v>
      </c>
      <c r="AJ178" s="4">
        <v>1.04E-2</v>
      </c>
      <c r="AK178" s="4">
        <v>2.9999999999999997E-4</v>
      </c>
      <c r="AL178" s="4">
        <v>1.2999999999999999E-3</v>
      </c>
      <c r="AM178" s="4">
        <v>2.0000000000000001E-4</v>
      </c>
      <c r="AN178" s="4">
        <v>1E-3</v>
      </c>
      <c r="AO178" s="4">
        <v>2.0000000000000001E-4</v>
      </c>
      <c r="AP178" s="4" t="s">
        <v>65</v>
      </c>
      <c r="AQ178" s="4">
        <v>2.0000000000000001E-4</v>
      </c>
      <c r="AR178" s="4">
        <v>7.9000000000000008E-3</v>
      </c>
      <c r="AS178" s="4">
        <v>2.0000000000000001E-4</v>
      </c>
      <c r="AT178" s="4">
        <v>3.2300000000000002E-2</v>
      </c>
      <c r="AU178" s="4">
        <v>2.9999999999999997E-4</v>
      </c>
      <c r="AV178" s="4">
        <v>3.7000000000000002E-3</v>
      </c>
      <c r="AW178" s="4">
        <v>2.0000000000000001E-4</v>
      </c>
      <c r="AX178" s="4">
        <v>4.2500000000000003E-2</v>
      </c>
      <c r="AY178" s="4">
        <v>4.0000000000000002E-4</v>
      </c>
      <c r="AZ178" s="4">
        <v>8.9999999999999998E-4</v>
      </c>
      <c r="BA178" s="4">
        <v>2.0000000000000001E-4</v>
      </c>
      <c r="BB178" s="4">
        <v>1.9E-3</v>
      </c>
      <c r="BC178" s="4">
        <v>2.9999999999999997E-4</v>
      </c>
      <c r="BD178" s="4">
        <v>6.8699999999999997E-2</v>
      </c>
      <c r="BE178" s="4">
        <v>4.4999999999999997E-3</v>
      </c>
      <c r="BF178" s="4">
        <v>2E-3</v>
      </c>
      <c r="BG178" s="4">
        <v>8.0000000000000004E-4</v>
      </c>
      <c r="BH178" s="4">
        <v>5.0000000000000001E-4</v>
      </c>
      <c r="BI178" s="4">
        <v>5.0000000000000001E-4</v>
      </c>
      <c r="BJ178" s="4">
        <v>1E-3</v>
      </c>
      <c r="BK178" s="4">
        <v>4.0000000000000002E-4</v>
      </c>
    </row>
    <row r="179" spans="1:63" s="4" customFormat="1" x14ac:dyDescent="0.25">
      <c r="A179" s="4">
        <v>11142.88</v>
      </c>
      <c r="B179" s="4" t="s">
        <v>63</v>
      </c>
      <c r="C179" s="4" t="s">
        <v>67</v>
      </c>
      <c r="D179" s="4" t="s">
        <v>65</v>
      </c>
      <c r="E179" s="4">
        <v>0.1341</v>
      </c>
      <c r="F179" s="4">
        <v>1.5581</v>
      </c>
      <c r="G179" s="4">
        <v>0.1196</v>
      </c>
      <c r="H179" s="4">
        <v>4.1868999999999996</v>
      </c>
      <c r="I179" s="4">
        <v>3.9899999999999998E-2</v>
      </c>
      <c r="J179" s="4">
        <v>13.7713</v>
      </c>
      <c r="K179" s="4">
        <v>3.6400000000000002E-2</v>
      </c>
      <c r="L179" s="4">
        <v>9.1300000000000006E-2</v>
      </c>
      <c r="M179" s="4">
        <v>4.5999999999999999E-3</v>
      </c>
      <c r="N179" s="4">
        <v>3.3058000000000001</v>
      </c>
      <c r="O179" s="4">
        <v>9.2999999999999992E-3</v>
      </c>
      <c r="P179" s="4">
        <v>2.3792</v>
      </c>
      <c r="Q179" s="4">
        <v>5.8999999999999999E-3</v>
      </c>
      <c r="R179" s="4">
        <v>5.6052</v>
      </c>
      <c r="S179" s="4">
        <v>7.4999999999999997E-3</v>
      </c>
      <c r="T179" s="4">
        <v>0.31109999999999999</v>
      </c>
      <c r="U179" s="4">
        <v>1.5E-3</v>
      </c>
      <c r="V179" s="4">
        <v>7.4000000000000003E-3</v>
      </c>
      <c r="W179" s="4">
        <v>8.9999999999999998E-4</v>
      </c>
      <c r="X179" s="4">
        <v>5.4000000000000003E-3</v>
      </c>
      <c r="Y179" s="4">
        <v>1.2999999999999999E-3</v>
      </c>
      <c r="Z179" s="4">
        <v>4.1599999999999998E-2</v>
      </c>
      <c r="AA179" s="4">
        <v>1.2999999999999999E-3</v>
      </c>
      <c r="AB179" s="4">
        <v>3.3113000000000001</v>
      </c>
      <c r="AC179" s="4">
        <v>8.6E-3</v>
      </c>
      <c r="AD179" s="4">
        <v>2E-3</v>
      </c>
      <c r="AE179" s="4">
        <v>1E-4</v>
      </c>
      <c r="AF179" s="4">
        <v>2.8999999999999998E-3</v>
      </c>
      <c r="AG179" s="4">
        <v>2.0000000000000001E-4</v>
      </c>
      <c r="AH179" s="4">
        <v>2.0999999999999999E-3</v>
      </c>
      <c r="AI179" s="4">
        <v>2.9999999999999997E-4</v>
      </c>
      <c r="AJ179" s="4">
        <v>6.8999999999999999E-3</v>
      </c>
      <c r="AK179" s="4">
        <v>2.9999999999999997E-4</v>
      </c>
      <c r="AL179" s="4">
        <v>2.0999999999999999E-3</v>
      </c>
      <c r="AM179" s="4">
        <v>2.0000000000000001E-4</v>
      </c>
      <c r="AN179" s="4">
        <v>1.1000000000000001E-3</v>
      </c>
      <c r="AO179" s="4">
        <v>1E-4</v>
      </c>
      <c r="AP179" s="4" t="s">
        <v>65</v>
      </c>
      <c r="AQ179" s="4">
        <v>2.0000000000000001E-4</v>
      </c>
      <c r="AR179" s="4">
        <v>1.23E-2</v>
      </c>
      <c r="AS179" s="4">
        <v>2.0000000000000001E-4</v>
      </c>
      <c r="AT179" s="4">
        <v>3.7699999999999997E-2</v>
      </c>
      <c r="AU179" s="4">
        <v>2.9999999999999997E-4</v>
      </c>
      <c r="AV179" s="4">
        <v>3.3999999999999998E-3</v>
      </c>
      <c r="AW179" s="4">
        <v>2.0000000000000001E-4</v>
      </c>
      <c r="AX179" s="4">
        <v>2.1299999999999999E-2</v>
      </c>
      <c r="AY179" s="4">
        <v>2.9999999999999997E-4</v>
      </c>
      <c r="AZ179" s="4">
        <v>8.9999999999999998E-4</v>
      </c>
      <c r="BA179" s="4">
        <v>2.0000000000000001E-4</v>
      </c>
      <c r="BB179" s="4">
        <v>8.9999999999999998E-4</v>
      </c>
      <c r="BC179" s="4">
        <v>2.0000000000000001E-4</v>
      </c>
      <c r="BD179" s="4">
        <v>4.0500000000000001E-2</v>
      </c>
      <c r="BE179" s="4">
        <v>4.5999999999999999E-3</v>
      </c>
      <c r="BF179" s="4">
        <v>2E-3</v>
      </c>
      <c r="BG179" s="4">
        <v>8.0000000000000004E-4</v>
      </c>
      <c r="BH179" s="4">
        <v>5.0000000000000001E-4</v>
      </c>
      <c r="BI179" s="4">
        <v>5.0000000000000001E-4</v>
      </c>
      <c r="BJ179" s="4">
        <v>8.9999999999999998E-4</v>
      </c>
      <c r="BK179" s="4">
        <v>4.0000000000000002E-4</v>
      </c>
    </row>
    <row r="180" spans="1:63" s="4" customFormat="1" x14ac:dyDescent="0.25">
      <c r="A180" s="4">
        <v>11142.92</v>
      </c>
      <c r="B180" s="4" t="s">
        <v>63</v>
      </c>
      <c r="C180" s="4" t="s">
        <v>67</v>
      </c>
      <c r="D180" s="4">
        <v>0.24299999999999999</v>
      </c>
      <c r="E180" s="4">
        <v>0.1119</v>
      </c>
      <c r="F180" s="4">
        <v>0.90610000000000002</v>
      </c>
      <c r="G180" s="4">
        <v>8.0299999999999996E-2</v>
      </c>
      <c r="H180" s="4">
        <v>1.1394</v>
      </c>
      <c r="I180" s="4">
        <v>2.2499999999999999E-2</v>
      </c>
      <c r="J180" s="4">
        <v>6.5487000000000002</v>
      </c>
      <c r="K180" s="4">
        <v>2.3300000000000001E-2</v>
      </c>
      <c r="L180" s="4">
        <v>9.8799999999999999E-2</v>
      </c>
      <c r="M180" s="4">
        <v>3.5000000000000001E-3</v>
      </c>
      <c r="N180" s="4">
        <v>2.3372999999999999</v>
      </c>
      <c r="O180" s="4">
        <v>7.1999999999999998E-3</v>
      </c>
      <c r="P180" s="4">
        <v>0.78910000000000002</v>
      </c>
      <c r="Q180" s="4">
        <v>3.0999999999999999E-3</v>
      </c>
      <c r="R180" s="4">
        <v>5.42</v>
      </c>
      <c r="S180" s="4">
        <v>6.7000000000000002E-3</v>
      </c>
      <c r="T180" s="4">
        <v>8.2900000000000001E-2</v>
      </c>
      <c r="U180" s="4">
        <v>8.9999999999999998E-4</v>
      </c>
      <c r="V180" s="4">
        <v>1.1000000000000001E-3</v>
      </c>
      <c r="W180" s="4">
        <v>5.9999999999999995E-4</v>
      </c>
      <c r="X180" s="4" t="s">
        <v>65</v>
      </c>
      <c r="Y180" s="4">
        <v>8.9999999999999998E-4</v>
      </c>
      <c r="Z180" s="4">
        <v>2.7900000000000001E-2</v>
      </c>
      <c r="AA180" s="4">
        <v>1E-3</v>
      </c>
      <c r="AB180" s="4">
        <v>1.29</v>
      </c>
      <c r="AC180" s="4">
        <v>5.1999999999999998E-3</v>
      </c>
      <c r="AD180" s="4">
        <v>8.0000000000000004E-4</v>
      </c>
      <c r="AE180" s="4">
        <v>1E-4</v>
      </c>
      <c r="AF180" s="4">
        <v>2.8E-3</v>
      </c>
      <c r="AG180" s="4">
        <v>2.0000000000000001E-4</v>
      </c>
      <c r="AH180" s="4">
        <v>1.4E-3</v>
      </c>
      <c r="AI180" s="4">
        <v>4.0000000000000002E-4</v>
      </c>
      <c r="AJ180" s="4">
        <v>1.2699999999999999E-2</v>
      </c>
      <c r="AK180" s="4">
        <v>4.0000000000000002E-4</v>
      </c>
      <c r="AL180" s="4">
        <v>1.2999999999999999E-3</v>
      </c>
      <c r="AM180" s="4">
        <v>2.9999999999999997E-4</v>
      </c>
      <c r="AN180" s="4">
        <v>1.1000000000000001E-3</v>
      </c>
      <c r="AO180" s="4">
        <v>2.0000000000000001E-4</v>
      </c>
      <c r="AP180" s="4" t="s">
        <v>65</v>
      </c>
      <c r="AQ180" s="4">
        <v>2.9999999999999997E-4</v>
      </c>
      <c r="AR180" s="4">
        <v>7.3000000000000001E-3</v>
      </c>
      <c r="AS180" s="4">
        <v>2.9999999999999997E-4</v>
      </c>
      <c r="AT180" s="4">
        <v>4.1300000000000003E-2</v>
      </c>
      <c r="AU180" s="4">
        <v>4.0000000000000002E-4</v>
      </c>
      <c r="AV180" s="4">
        <v>3.5999999999999999E-3</v>
      </c>
      <c r="AW180" s="4">
        <v>2.0000000000000001E-4</v>
      </c>
      <c r="AX180" s="4">
        <v>2.9700000000000001E-2</v>
      </c>
      <c r="AY180" s="4">
        <v>4.0000000000000002E-4</v>
      </c>
      <c r="AZ180" s="4">
        <v>8.0000000000000004E-4</v>
      </c>
      <c r="BA180" s="4">
        <v>2.0000000000000001E-4</v>
      </c>
      <c r="BB180" s="4">
        <v>1.5E-3</v>
      </c>
      <c r="BC180" s="4">
        <v>2.9999999999999997E-4</v>
      </c>
      <c r="BD180" s="4">
        <v>3.3099999999999997E-2</v>
      </c>
      <c r="BE180" s="4">
        <v>3.8E-3</v>
      </c>
      <c r="BF180" s="4">
        <v>2.3E-3</v>
      </c>
      <c r="BG180" s="4">
        <v>1E-3</v>
      </c>
      <c r="BH180" s="4" t="s">
        <v>65</v>
      </c>
      <c r="BI180" s="4">
        <v>5.9999999999999995E-4</v>
      </c>
      <c r="BJ180" s="4">
        <v>5.9999999999999995E-4</v>
      </c>
      <c r="BK180" s="4">
        <v>5.0000000000000001E-4</v>
      </c>
    </row>
    <row r="181" spans="1:63" s="4" customFormat="1" x14ac:dyDescent="0.25">
      <c r="A181" s="4">
        <v>11143</v>
      </c>
      <c r="B181" s="4" t="s">
        <v>63</v>
      </c>
      <c r="C181" s="4" t="s">
        <v>67</v>
      </c>
      <c r="D181" s="4">
        <v>0.19589999999999999</v>
      </c>
      <c r="E181" s="4">
        <v>0.1305</v>
      </c>
      <c r="F181" s="4">
        <v>1.0664</v>
      </c>
      <c r="G181" s="4">
        <v>0.1024</v>
      </c>
      <c r="H181" s="4">
        <v>2.3641000000000001</v>
      </c>
      <c r="I181" s="4">
        <v>3.0599999999999999E-2</v>
      </c>
      <c r="J181" s="4">
        <v>10.891999999999999</v>
      </c>
      <c r="K181" s="4">
        <v>3.09E-2</v>
      </c>
      <c r="L181" s="4">
        <v>8.9200000000000002E-2</v>
      </c>
      <c r="M181" s="4">
        <v>4.1999999999999997E-3</v>
      </c>
      <c r="N181" s="4">
        <v>3.4893999999999998</v>
      </c>
      <c r="O181" s="4">
        <v>9.1999999999999998E-3</v>
      </c>
      <c r="P181" s="4">
        <v>1.5163</v>
      </c>
      <c r="Q181" s="4">
        <v>4.4999999999999997E-3</v>
      </c>
      <c r="R181" s="4">
        <v>6.0587999999999997</v>
      </c>
      <c r="S181" s="4">
        <v>7.4999999999999997E-3</v>
      </c>
      <c r="T181" s="4">
        <v>0.17810000000000001</v>
      </c>
      <c r="U181" s="4">
        <v>1.1999999999999999E-3</v>
      </c>
      <c r="V181" s="4">
        <v>2.5000000000000001E-3</v>
      </c>
      <c r="W181" s="4">
        <v>8.0000000000000004E-4</v>
      </c>
      <c r="X181" s="4" t="s">
        <v>65</v>
      </c>
      <c r="Y181" s="4">
        <v>1.1000000000000001E-3</v>
      </c>
      <c r="Z181" s="4">
        <v>3.6299999999999999E-2</v>
      </c>
      <c r="AA181" s="4">
        <v>1.1999999999999999E-3</v>
      </c>
      <c r="AB181" s="4">
        <v>2.1084000000000001</v>
      </c>
      <c r="AC181" s="4">
        <v>6.7999999999999996E-3</v>
      </c>
      <c r="AD181" s="4">
        <v>1.2999999999999999E-3</v>
      </c>
      <c r="AE181" s="4">
        <v>1E-4</v>
      </c>
      <c r="AF181" s="4">
        <v>2.5999999999999999E-3</v>
      </c>
      <c r="AG181" s="4">
        <v>2.0000000000000001E-4</v>
      </c>
      <c r="AH181" s="4">
        <v>1.6000000000000001E-3</v>
      </c>
      <c r="AI181" s="4">
        <v>2.9999999999999997E-4</v>
      </c>
      <c r="AJ181" s="4">
        <v>8.8999999999999999E-3</v>
      </c>
      <c r="AK181" s="4">
        <v>2.9999999999999997E-4</v>
      </c>
      <c r="AL181" s="4">
        <v>1.4E-3</v>
      </c>
      <c r="AM181" s="4">
        <v>2.0000000000000001E-4</v>
      </c>
      <c r="AN181" s="4">
        <v>1.1999999999999999E-3</v>
      </c>
      <c r="AO181" s="4">
        <v>2.0000000000000001E-4</v>
      </c>
      <c r="AP181" s="4">
        <v>2.9999999999999997E-4</v>
      </c>
      <c r="AQ181" s="4">
        <v>2.0000000000000001E-4</v>
      </c>
      <c r="AR181" s="4">
        <v>8.9999999999999993E-3</v>
      </c>
      <c r="AS181" s="4">
        <v>2.0000000000000001E-4</v>
      </c>
      <c r="AT181" s="4">
        <v>4.5999999999999999E-2</v>
      </c>
      <c r="AU181" s="4">
        <v>2.9999999999999997E-4</v>
      </c>
      <c r="AV181" s="4">
        <v>3.3999999999999998E-3</v>
      </c>
      <c r="AW181" s="4">
        <v>2.0000000000000001E-4</v>
      </c>
      <c r="AX181" s="4">
        <v>2.7300000000000001E-2</v>
      </c>
      <c r="AY181" s="4">
        <v>2.9999999999999997E-4</v>
      </c>
      <c r="AZ181" s="4">
        <v>8.9999999999999998E-4</v>
      </c>
      <c r="BA181" s="4">
        <v>2.0000000000000001E-4</v>
      </c>
      <c r="BB181" s="4">
        <v>1.6000000000000001E-3</v>
      </c>
      <c r="BC181" s="4">
        <v>2.9999999999999997E-4</v>
      </c>
      <c r="BD181" s="4">
        <v>6.3E-2</v>
      </c>
      <c r="BE181" s="4">
        <v>4.5999999999999999E-3</v>
      </c>
      <c r="BF181" s="4">
        <v>2.5999999999999999E-3</v>
      </c>
      <c r="BG181" s="4">
        <v>8.0000000000000004E-4</v>
      </c>
      <c r="BH181" s="4" t="s">
        <v>65</v>
      </c>
      <c r="BI181" s="4">
        <v>5.0000000000000001E-4</v>
      </c>
      <c r="BJ181" s="4">
        <v>5.0000000000000001E-4</v>
      </c>
      <c r="BK181" s="4">
        <v>4.0000000000000002E-4</v>
      </c>
    </row>
    <row r="182" spans="1:63" s="4" customFormat="1" x14ac:dyDescent="0.25">
      <c r="A182" s="4">
        <v>11143.04</v>
      </c>
      <c r="B182" s="4" t="s">
        <v>63</v>
      </c>
      <c r="C182" s="4" t="s">
        <v>67</v>
      </c>
      <c r="D182" s="4" t="s">
        <v>65</v>
      </c>
      <c r="E182" s="4">
        <v>0.1245</v>
      </c>
      <c r="F182" s="4">
        <v>1.0571999999999999</v>
      </c>
      <c r="G182" s="4">
        <v>0.1009</v>
      </c>
      <c r="H182" s="4">
        <v>2.6951000000000001</v>
      </c>
      <c r="I182" s="4">
        <v>3.2099999999999997E-2</v>
      </c>
      <c r="J182" s="4">
        <v>11.2166</v>
      </c>
      <c r="K182" s="4">
        <v>3.1600000000000003E-2</v>
      </c>
      <c r="L182" s="4">
        <v>0.13800000000000001</v>
      </c>
      <c r="M182" s="4">
        <v>4.4000000000000003E-3</v>
      </c>
      <c r="N182" s="4">
        <v>2.9466000000000001</v>
      </c>
      <c r="O182" s="4">
        <v>8.5000000000000006E-3</v>
      </c>
      <c r="P182" s="4">
        <v>1.6976</v>
      </c>
      <c r="Q182" s="4">
        <v>4.7999999999999996E-3</v>
      </c>
      <c r="R182" s="4">
        <v>5.6143999999999998</v>
      </c>
      <c r="S182" s="4">
        <v>7.1999999999999998E-3</v>
      </c>
      <c r="T182" s="4">
        <v>0.23130000000000001</v>
      </c>
      <c r="U182" s="4">
        <v>1.2999999999999999E-3</v>
      </c>
      <c r="V182" s="4">
        <v>3.2000000000000002E-3</v>
      </c>
      <c r="W182" s="4">
        <v>8.0000000000000004E-4</v>
      </c>
      <c r="X182" s="4">
        <v>1.8E-3</v>
      </c>
      <c r="Y182" s="4">
        <v>1.1999999999999999E-3</v>
      </c>
      <c r="Z182" s="4">
        <v>3.4700000000000002E-2</v>
      </c>
      <c r="AA182" s="4">
        <v>1.1999999999999999E-3</v>
      </c>
      <c r="AB182" s="4">
        <v>2.2667000000000002</v>
      </c>
      <c r="AC182" s="4">
        <v>7.1000000000000004E-3</v>
      </c>
      <c r="AD182" s="4">
        <v>1.4E-3</v>
      </c>
      <c r="AE182" s="4">
        <v>1E-4</v>
      </c>
      <c r="AF182" s="4">
        <v>2.8E-3</v>
      </c>
      <c r="AG182" s="4">
        <v>2.0000000000000001E-4</v>
      </c>
      <c r="AH182" s="4">
        <v>2.2000000000000001E-3</v>
      </c>
      <c r="AI182" s="4">
        <v>2.9999999999999997E-4</v>
      </c>
      <c r="AJ182" s="4">
        <v>1.09E-2</v>
      </c>
      <c r="AK182" s="4">
        <v>2.9999999999999997E-4</v>
      </c>
      <c r="AL182" s="4">
        <v>1.6999999999999999E-3</v>
      </c>
      <c r="AM182" s="4">
        <v>2.0000000000000001E-4</v>
      </c>
      <c r="AN182" s="4">
        <v>1.1999999999999999E-3</v>
      </c>
      <c r="AO182" s="4">
        <v>2.0000000000000001E-4</v>
      </c>
      <c r="AP182" s="4" t="s">
        <v>65</v>
      </c>
      <c r="AQ182" s="4">
        <v>2.0000000000000001E-4</v>
      </c>
      <c r="AR182" s="4">
        <v>9.4999999999999998E-3</v>
      </c>
      <c r="AS182" s="4">
        <v>2.0000000000000001E-4</v>
      </c>
      <c r="AT182" s="4">
        <v>4.5400000000000003E-2</v>
      </c>
      <c r="AU182" s="4">
        <v>2.9999999999999997E-4</v>
      </c>
      <c r="AV182" s="4">
        <v>3.7000000000000002E-3</v>
      </c>
      <c r="AW182" s="4">
        <v>2.0000000000000001E-4</v>
      </c>
      <c r="AX182" s="4">
        <v>3.3000000000000002E-2</v>
      </c>
      <c r="AY182" s="4">
        <v>4.0000000000000002E-4</v>
      </c>
      <c r="AZ182" s="4">
        <v>8.0000000000000004E-4</v>
      </c>
      <c r="BA182" s="4">
        <v>2.0000000000000001E-4</v>
      </c>
      <c r="BB182" s="4">
        <v>1.8E-3</v>
      </c>
      <c r="BC182" s="4">
        <v>2.9999999999999997E-4</v>
      </c>
      <c r="BD182" s="4">
        <v>5.3900000000000003E-2</v>
      </c>
      <c r="BE182" s="4">
        <v>4.4999999999999997E-3</v>
      </c>
      <c r="BF182" s="4">
        <v>1.5E-3</v>
      </c>
      <c r="BG182" s="4">
        <v>8.0000000000000004E-4</v>
      </c>
      <c r="BH182" s="4" t="s">
        <v>65</v>
      </c>
      <c r="BI182" s="4">
        <v>5.0000000000000001E-4</v>
      </c>
      <c r="BJ182" s="4" t="s">
        <v>65</v>
      </c>
      <c r="BK182" s="4">
        <v>4.0000000000000002E-4</v>
      </c>
    </row>
    <row r="183" spans="1:63" s="4" customFormat="1" x14ac:dyDescent="0.25">
      <c r="A183" s="4">
        <v>11143.08</v>
      </c>
      <c r="B183" s="4" t="s">
        <v>63</v>
      </c>
      <c r="C183" s="4" t="s">
        <v>67</v>
      </c>
      <c r="D183" s="4">
        <v>0.19339999999999999</v>
      </c>
      <c r="E183" s="4">
        <v>0.1326</v>
      </c>
      <c r="F183" s="4">
        <v>1.1553</v>
      </c>
      <c r="G183" s="4">
        <v>0.1084</v>
      </c>
      <c r="H183" s="4">
        <v>2.7246000000000001</v>
      </c>
      <c r="I183" s="4">
        <v>3.2500000000000001E-2</v>
      </c>
      <c r="J183" s="4">
        <v>10.543799999999999</v>
      </c>
      <c r="K183" s="4">
        <v>3.0300000000000001E-2</v>
      </c>
      <c r="L183" s="4">
        <v>8.6800000000000002E-2</v>
      </c>
      <c r="M183" s="4">
        <v>4.1000000000000003E-3</v>
      </c>
      <c r="N183" s="4">
        <v>4.4335000000000004</v>
      </c>
      <c r="O183" s="4">
        <v>1.04E-2</v>
      </c>
      <c r="P183" s="4">
        <v>1.7090000000000001</v>
      </c>
      <c r="Q183" s="4">
        <v>4.7999999999999996E-3</v>
      </c>
      <c r="R183" s="4">
        <v>5.8516000000000004</v>
      </c>
      <c r="S183" s="4">
        <v>7.4999999999999997E-3</v>
      </c>
      <c r="T183" s="4">
        <v>0.20569999999999999</v>
      </c>
      <c r="U183" s="4">
        <v>1.2999999999999999E-3</v>
      </c>
      <c r="V183" s="4">
        <v>3.3E-3</v>
      </c>
      <c r="W183" s="4">
        <v>8.0000000000000004E-4</v>
      </c>
      <c r="X183" s="4">
        <v>3.0000000000000001E-3</v>
      </c>
      <c r="Y183" s="4">
        <v>1.1999999999999999E-3</v>
      </c>
      <c r="Z183" s="4">
        <v>2.9399999999999999E-2</v>
      </c>
      <c r="AA183" s="4">
        <v>1.1999999999999999E-3</v>
      </c>
      <c r="AB183" s="4">
        <v>2.4514</v>
      </c>
      <c r="AC183" s="4">
        <v>7.4000000000000003E-3</v>
      </c>
      <c r="AD183" s="4">
        <v>1.5E-3</v>
      </c>
      <c r="AE183" s="4">
        <v>1E-4</v>
      </c>
      <c r="AF183" s="4">
        <v>2.8999999999999998E-3</v>
      </c>
      <c r="AG183" s="4">
        <v>2.0000000000000001E-4</v>
      </c>
      <c r="AH183" s="4">
        <v>2.5999999999999999E-3</v>
      </c>
      <c r="AI183" s="4">
        <v>2.9999999999999997E-4</v>
      </c>
      <c r="AJ183" s="4">
        <v>7.4000000000000003E-3</v>
      </c>
      <c r="AK183" s="4">
        <v>2.9999999999999997E-4</v>
      </c>
      <c r="AL183" s="4">
        <v>1.8E-3</v>
      </c>
      <c r="AM183" s="4">
        <v>2.0000000000000001E-4</v>
      </c>
      <c r="AN183" s="4">
        <v>1.1999999999999999E-3</v>
      </c>
      <c r="AO183" s="4">
        <v>2.0000000000000001E-4</v>
      </c>
      <c r="AP183" s="4" t="s">
        <v>65</v>
      </c>
      <c r="AQ183" s="4">
        <v>2.0000000000000001E-4</v>
      </c>
      <c r="AR183" s="4">
        <v>1.0800000000000001E-2</v>
      </c>
      <c r="AS183" s="4">
        <v>2.0000000000000001E-4</v>
      </c>
      <c r="AT183" s="4">
        <v>4.24E-2</v>
      </c>
      <c r="AU183" s="4">
        <v>2.9999999999999997E-4</v>
      </c>
      <c r="AV183" s="4">
        <v>3.2000000000000002E-3</v>
      </c>
      <c r="AW183" s="4">
        <v>2.0000000000000001E-4</v>
      </c>
      <c r="AX183" s="4">
        <v>1.9400000000000001E-2</v>
      </c>
      <c r="AY183" s="4">
        <v>2.9999999999999997E-4</v>
      </c>
      <c r="AZ183" s="4">
        <v>5.9999999999999995E-4</v>
      </c>
      <c r="BA183" s="4">
        <v>2.0000000000000001E-4</v>
      </c>
      <c r="BB183" s="4">
        <v>8.9999999999999998E-4</v>
      </c>
      <c r="BC183" s="4">
        <v>2.0000000000000001E-4</v>
      </c>
      <c r="BD183" s="4">
        <v>5.5100000000000003E-2</v>
      </c>
      <c r="BE183" s="4">
        <v>4.7000000000000002E-3</v>
      </c>
      <c r="BF183" s="4">
        <v>2.8999999999999998E-3</v>
      </c>
      <c r="BG183" s="4">
        <v>8.0000000000000004E-4</v>
      </c>
      <c r="BH183" s="4">
        <v>5.9999999999999995E-4</v>
      </c>
      <c r="BI183" s="4">
        <v>5.0000000000000001E-4</v>
      </c>
      <c r="BJ183" s="4">
        <v>8.9999999999999998E-4</v>
      </c>
      <c r="BK183" s="4">
        <v>4.0000000000000002E-4</v>
      </c>
    </row>
    <row r="184" spans="1:63" s="4" customFormat="1" x14ac:dyDescent="0.25">
      <c r="A184" s="4">
        <v>11143.11</v>
      </c>
      <c r="B184" s="4" t="s">
        <v>63</v>
      </c>
      <c r="C184" s="4" t="s">
        <v>67</v>
      </c>
      <c r="D184" s="4" t="s">
        <v>65</v>
      </c>
      <c r="E184" s="4">
        <v>0.12909999999999999</v>
      </c>
      <c r="F184" s="4">
        <v>1.0486</v>
      </c>
      <c r="G184" s="4">
        <v>0.1108</v>
      </c>
      <c r="H184" s="4">
        <v>3.1583000000000001</v>
      </c>
      <c r="I184" s="4">
        <v>3.4500000000000003E-2</v>
      </c>
      <c r="J184" s="4">
        <v>9.9016999999999999</v>
      </c>
      <c r="K184" s="4">
        <v>2.92E-2</v>
      </c>
      <c r="L184" s="4">
        <v>8.6800000000000002E-2</v>
      </c>
      <c r="M184" s="4">
        <v>3.8999999999999998E-3</v>
      </c>
      <c r="N184" s="4">
        <v>4.9132999999999996</v>
      </c>
      <c r="O184" s="4">
        <v>1.11E-2</v>
      </c>
      <c r="P184" s="4">
        <v>2.0472999999999999</v>
      </c>
      <c r="Q184" s="4">
        <v>5.3E-3</v>
      </c>
      <c r="R184" s="4">
        <v>4.2910000000000004</v>
      </c>
      <c r="S184" s="4">
        <v>6.6E-3</v>
      </c>
      <c r="T184" s="4">
        <v>0.29559999999999997</v>
      </c>
      <c r="U184" s="4">
        <v>1.4E-3</v>
      </c>
      <c r="V184" s="4">
        <v>6.0000000000000001E-3</v>
      </c>
      <c r="W184" s="4">
        <v>8.0000000000000004E-4</v>
      </c>
      <c r="X184" s="4">
        <v>6.0000000000000001E-3</v>
      </c>
      <c r="Y184" s="4">
        <v>1.1999999999999999E-3</v>
      </c>
      <c r="Z184" s="4">
        <v>2.3300000000000001E-2</v>
      </c>
      <c r="AA184" s="4">
        <v>1E-3</v>
      </c>
      <c r="AB184" s="4">
        <v>3.2976999999999999</v>
      </c>
      <c r="AC184" s="4">
        <v>8.5000000000000006E-3</v>
      </c>
      <c r="AD184" s="4">
        <v>2.0999999999999999E-3</v>
      </c>
      <c r="AE184" s="4">
        <v>1E-4</v>
      </c>
      <c r="AF184" s="4">
        <v>3.3999999999999998E-3</v>
      </c>
      <c r="AG184" s="4">
        <v>2.0000000000000001E-4</v>
      </c>
      <c r="AH184" s="4">
        <v>2.8999999999999998E-3</v>
      </c>
      <c r="AI184" s="4">
        <v>2.9999999999999997E-4</v>
      </c>
      <c r="AJ184" s="4">
        <v>5.1999999999999998E-3</v>
      </c>
      <c r="AK184" s="4">
        <v>2.9999999999999997E-4</v>
      </c>
      <c r="AL184" s="4">
        <v>2.5999999999999999E-3</v>
      </c>
      <c r="AM184" s="4">
        <v>2.9999999999999997E-4</v>
      </c>
      <c r="AN184" s="4">
        <v>1.5E-3</v>
      </c>
      <c r="AO184" s="4">
        <v>2.0000000000000001E-4</v>
      </c>
      <c r="AP184" s="4" t="s">
        <v>65</v>
      </c>
      <c r="AQ184" s="4">
        <v>2.0000000000000001E-4</v>
      </c>
      <c r="AR184" s="4">
        <v>1.38E-2</v>
      </c>
      <c r="AS184" s="4">
        <v>2.9999999999999997E-4</v>
      </c>
      <c r="AT184" s="4">
        <v>4.8500000000000001E-2</v>
      </c>
      <c r="AU184" s="4">
        <v>2.9999999999999997E-4</v>
      </c>
      <c r="AV184" s="4">
        <v>2.8E-3</v>
      </c>
      <c r="AW184" s="4">
        <v>2.0000000000000001E-4</v>
      </c>
      <c r="AX184" s="4">
        <v>1.6400000000000001E-2</v>
      </c>
      <c r="AY184" s="4">
        <v>2.9999999999999997E-4</v>
      </c>
      <c r="AZ184" s="4">
        <v>8.9999999999999998E-4</v>
      </c>
      <c r="BA184" s="4">
        <v>2.0000000000000001E-4</v>
      </c>
      <c r="BB184" s="4">
        <v>1.1000000000000001E-3</v>
      </c>
      <c r="BC184" s="4">
        <v>2.0000000000000001E-4</v>
      </c>
      <c r="BD184" s="4">
        <v>4.1000000000000002E-2</v>
      </c>
      <c r="BE184" s="4">
        <v>4.5999999999999999E-3</v>
      </c>
      <c r="BF184" s="4">
        <v>2.5000000000000001E-3</v>
      </c>
      <c r="BG184" s="4">
        <v>8.0000000000000004E-4</v>
      </c>
      <c r="BH184" s="4">
        <v>5.9999999999999995E-4</v>
      </c>
      <c r="BI184" s="4">
        <v>5.0000000000000001E-4</v>
      </c>
      <c r="BJ184" s="4">
        <v>1E-3</v>
      </c>
      <c r="BK184" s="4">
        <v>4.0000000000000002E-4</v>
      </c>
    </row>
    <row r="185" spans="1:63" s="4" customFormat="1" x14ac:dyDescent="0.25">
      <c r="A185" s="4">
        <v>11143.14</v>
      </c>
      <c r="B185" s="4" t="s">
        <v>63</v>
      </c>
      <c r="C185" s="4" t="s">
        <v>67</v>
      </c>
      <c r="D185" s="4" t="s">
        <v>65</v>
      </c>
      <c r="E185" s="4">
        <v>0.13089999999999999</v>
      </c>
      <c r="F185" s="4">
        <v>1.2343</v>
      </c>
      <c r="G185" s="4">
        <v>0.112</v>
      </c>
      <c r="H185" s="4">
        <v>3.0289000000000001</v>
      </c>
      <c r="I185" s="4">
        <v>3.4000000000000002E-2</v>
      </c>
      <c r="J185" s="4">
        <v>10.3833</v>
      </c>
      <c r="K185" s="4">
        <v>3.0200000000000001E-2</v>
      </c>
      <c r="L185" s="4">
        <v>0.107</v>
      </c>
      <c r="M185" s="4">
        <v>4.1999999999999997E-3</v>
      </c>
      <c r="N185" s="4">
        <v>4.6623000000000001</v>
      </c>
      <c r="O185" s="4">
        <v>1.0699999999999999E-2</v>
      </c>
      <c r="P185" s="4">
        <v>1.8813</v>
      </c>
      <c r="Q185" s="4">
        <v>5.1000000000000004E-3</v>
      </c>
      <c r="R185" s="4">
        <v>5.6795</v>
      </c>
      <c r="S185" s="4">
        <v>7.4999999999999997E-3</v>
      </c>
      <c r="T185" s="4">
        <v>0.2555</v>
      </c>
      <c r="U185" s="4">
        <v>1.4E-3</v>
      </c>
      <c r="V185" s="4">
        <v>5.0000000000000001E-3</v>
      </c>
      <c r="W185" s="4">
        <v>8.0000000000000004E-4</v>
      </c>
      <c r="X185" s="4">
        <v>3.8999999999999998E-3</v>
      </c>
      <c r="Y185" s="4">
        <v>1.2999999999999999E-3</v>
      </c>
      <c r="Z185" s="4">
        <v>2.9600000000000001E-2</v>
      </c>
      <c r="AA185" s="4">
        <v>1.1999999999999999E-3</v>
      </c>
      <c r="AB185" s="4">
        <v>2.6749999999999998</v>
      </c>
      <c r="AC185" s="4">
        <v>7.7000000000000002E-3</v>
      </c>
      <c r="AD185" s="4">
        <v>1.6000000000000001E-3</v>
      </c>
      <c r="AE185" s="4">
        <v>1E-4</v>
      </c>
      <c r="AF185" s="4">
        <v>2.8999999999999998E-3</v>
      </c>
      <c r="AG185" s="4">
        <v>2.0000000000000001E-4</v>
      </c>
      <c r="AH185" s="4">
        <v>1.6000000000000001E-3</v>
      </c>
      <c r="AI185" s="4">
        <v>2.9999999999999997E-4</v>
      </c>
      <c r="AJ185" s="4">
        <v>6.4999999999999997E-3</v>
      </c>
      <c r="AK185" s="4">
        <v>2.9999999999999997E-4</v>
      </c>
      <c r="AL185" s="4">
        <v>2.0999999999999999E-3</v>
      </c>
      <c r="AM185" s="4">
        <v>2.0000000000000001E-4</v>
      </c>
      <c r="AN185" s="4">
        <v>8.9999999999999998E-4</v>
      </c>
      <c r="AO185" s="4">
        <v>1E-4</v>
      </c>
      <c r="AP185" s="4" t="s">
        <v>65</v>
      </c>
      <c r="AQ185" s="4">
        <v>2.0000000000000001E-4</v>
      </c>
      <c r="AR185" s="4">
        <v>1.14E-2</v>
      </c>
      <c r="AS185" s="4">
        <v>2.0000000000000001E-4</v>
      </c>
      <c r="AT185" s="4">
        <v>4.3299999999999998E-2</v>
      </c>
      <c r="AU185" s="4">
        <v>2.9999999999999997E-4</v>
      </c>
      <c r="AV185" s="4">
        <v>3.0000000000000001E-3</v>
      </c>
      <c r="AW185" s="4">
        <v>2.0000000000000001E-4</v>
      </c>
      <c r="AX185" s="4">
        <v>2.29E-2</v>
      </c>
      <c r="AY185" s="4">
        <v>2.9999999999999997E-4</v>
      </c>
      <c r="AZ185" s="4">
        <v>1E-3</v>
      </c>
      <c r="BA185" s="4">
        <v>2.0000000000000001E-4</v>
      </c>
      <c r="BB185" s="4">
        <v>1E-3</v>
      </c>
      <c r="BC185" s="4">
        <v>2.0000000000000001E-4</v>
      </c>
      <c r="BD185" s="4">
        <v>4.7399999999999998E-2</v>
      </c>
      <c r="BE185" s="4">
        <v>4.7000000000000002E-3</v>
      </c>
      <c r="BF185" s="4">
        <v>3.5999999999999999E-3</v>
      </c>
      <c r="BG185" s="4">
        <v>8.0000000000000004E-4</v>
      </c>
      <c r="BH185" s="4" t="s">
        <v>65</v>
      </c>
      <c r="BI185" s="4">
        <v>5.0000000000000001E-4</v>
      </c>
      <c r="BJ185" s="4">
        <v>8.0000000000000004E-4</v>
      </c>
      <c r="BK185" s="4">
        <v>4.0000000000000002E-4</v>
      </c>
    </row>
    <row r="186" spans="1:63" s="4" customFormat="1" x14ac:dyDescent="0.25">
      <c r="A186" s="4">
        <v>11143.19</v>
      </c>
      <c r="B186" s="4" t="s">
        <v>63</v>
      </c>
      <c r="C186" s="4" t="s">
        <v>67</v>
      </c>
      <c r="D186" s="4">
        <v>0.14649999999999999</v>
      </c>
      <c r="E186" s="4">
        <v>0.13139999999999999</v>
      </c>
      <c r="F186" s="4">
        <v>1.3176000000000001</v>
      </c>
      <c r="G186" s="4">
        <v>0.1113</v>
      </c>
      <c r="H186" s="4">
        <v>2.7694999999999999</v>
      </c>
      <c r="I186" s="4">
        <v>3.3500000000000002E-2</v>
      </c>
      <c r="J186" s="4">
        <v>12.8363</v>
      </c>
      <c r="K186" s="4">
        <v>3.4599999999999999E-2</v>
      </c>
      <c r="L186" s="4">
        <v>8.3599999999999994E-2</v>
      </c>
      <c r="M186" s="4">
        <v>4.7999999999999996E-3</v>
      </c>
      <c r="N186" s="4">
        <v>3.2665000000000002</v>
      </c>
      <c r="O186" s="4">
        <v>8.9999999999999993E-3</v>
      </c>
      <c r="P186" s="4">
        <v>1.4870000000000001</v>
      </c>
      <c r="Q186" s="4">
        <v>4.5999999999999999E-3</v>
      </c>
      <c r="R186" s="4">
        <v>8.7190999999999992</v>
      </c>
      <c r="S186" s="4">
        <v>9.1000000000000004E-3</v>
      </c>
      <c r="T186" s="4">
        <v>0.1867</v>
      </c>
      <c r="U186" s="4">
        <v>1.2999999999999999E-3</v>
      </c>
      <c r="V186" s="4" t="s">
        <v>65</v>
      </c>
      <c r="W186" s="4">
        <v>8.0000000000000004E-4</v>
      </c>
      <c r="X186" s="4" t="s">
        <v>65</v>
      </c>
      <c r="Y186" s="4">
        <v>1.1999999999999999E-3</v>
      </c>
      <c r="Z186" s="4">
        <v>4.7600000000000003E-2</v>
      </c>
      <c r="AA186" s="4">
        <v>1.4E-3</v>
      </c>
      <c r="AB186" s="4">
        <v>1.9275</v>
      </c>
      <c r="AC186" s="4">
        <v>6.7000000000000002E-3</v>
      </c>
      <c r="AD186" s="4">
        <v>1.2999999999999999E-3</v>
      </c>
      <c r="AE186" s="4">
        <v>1E-4</v>
      </c>
      <c r="AF186" s="4">
        <v>2.0999999999999999E-3</v>
      </c>
      <c r="AG186" s="4">
        <v>2.0000000000000001E-4</v>
      </c>
      <c r="AH186" s="4">
        <v>2.2000000000000001E-3</v>
      </c>
      <c r="AI186" s="4">
        <v>2.9999999999999997E-4</v>
      </c>
      <c r="AJ186" s="4">
        <v>5.0000000000000001E-3</v>
      </c>
      <c r="AK186" s="4">
        <v>2.9999999999999997E-4</v>
      </c>
      <c r="AL186" s="4">
        <v>1.1000000000000001E-3</v>
      </c>
      <c r="AM186" s="4">
        <v>2.0000000000000001E-4</v>
      </c>
      <c r="AN186" s="4">
        <v>1E-3</v>
      </c>
      <c r="AO186" s="4">
        <v>1E-4</v>
      </c>
      <c r="AP186" s="4" t="s">
        <v>65</v>
      </c>
      <c r="AQ186" s="4">
        <v>2.0000000000000001E-4</v>
      </c>
      <c r="AR186" s="4">
        <v>6.7999999999999996E-3</v>
      </c>
      <c r="AS186" s="4">
        <v>2.0000000000000001E-4</v>
      </c>
      <c r="AT186" s="4">
        <v>3.2300000000000002E-2</v>
      </c>
      <c r="AU186" s="4">
        <v>2.9999999999999997E-4</v>
      </c>
      <c r="AV186" s="4">
        <v>3.3E-3</v>
      </c>
      <c r="AW186" s="4">
        <v>2.0000000000000001E-4</v>
      </c>
      <c r="AX186" s="4">
        <v>4.5499999999999999E-2</v>
      </c>
      <c r="AY186" s="4">
        <v>4.0000000000000002E-4</v>
      </c>
      <c r="AZ186" s="4">
        <v>1E-3</v>
      </c>
      <c r="BA186" s="4">
        <v>2.0000000000000001E-4</v>
      </c>
      <c r="BB186" s="4">
        <v>2.3999999999999998E-3</v>
      </c>
      <c r="BC186" s="4">
        <v>2.0000000000000001E-4</v>
      </c>
      <c r="BD186" s="4">
        <v>5.3600000000000002E-2</v>
      </c>
      <c r="BE186" s="4">
        <v>4.5999999999999999E-3</v>
      </c>
      <c r="BF186" s="4">
        <v>1.6999999999999999E-3</v>
      </c>
      <c r="BG186" s="4">
        <v>8.0000000000000004E-4</v>
      </c>
      <c r="BH186" s="4" t="s">
        <v>65</v>
      </c>
      <c r="BI186" s="4">
        <v>5.0000000000000001E-4</v>
      </c>
      <c r="BJ186" s="4" t="s">
        <v>65</v>
      </c>
      <c r="BK186" s="4">
        <v>4.0000000000000002E-4</v>
      </c>
    </row>
    <row r="187" spans="1:63" s="4" customFormat="1" x14ac:dyDescent="0.25">
      <c r="A187" s="4">
        <v>11143.22</v>
      </c>
      <c r="B187" s="4" t="s">
        <v>63</v>
      </c>
      <c r="C187" s="4" t="s">
        <v>67</v>
      </c>
      <c r="D187" s="4">
        <v>0.20130000000000001</v>
      </c>
      <c r="E187" s="4">
        <v>0.1353</v>
      </c>
      <c r="F187" s="4">
        <v>1.0107999999999999</v>
      </c>
      <c r="G187" s="4">
        <v>0.1072</v>
      </c>
      <c r="H187" s="4">
        <v>2.8969</v>
      </c>
      <c r="I187" s="4">
        <v>3.4799999999999998E-2</v>
      </c>
      <c r="J187" s="4">
        <v>13.7468</v>
      </c>
      <c r="K187" s="4">
        <v>3.7199999999999997E-2</v>
      </c>
      <c r="L187" s="4">
        <v>0.1099</v>
      </c>
      <c r="M187" s="4">
        <v>6.0000000000000001E-3</v>
      </c>
      <c r="N187" s="4">
        <v>1.3938999999999999</v>
      </c>
      <c r="O187" s="4">
        <v>6.1000000000000004E-3</v>
      </c>
      <c r="P187" s="4">
        <v>1.1748000000000001</v>
      </c>
      <c r="Q187" s="4">
        <v>4.1999999999999997E-3</v>
      </c>
      <c r="R187" s="4">
        <v>13.849399999999999</v>
      </c>
      <c r="S187" s="4">
        <v>1.14E-2</v>
      </c>
      <c r="T187" s="4">
        <v>0.1096</v>
      </c>
      <c r="U187" s="4">
        <v>1.1999999999999999E-3</v>
      </c>
      <c r="V187" s="4" t="s">
        <v>65</v>
      </c>
      <c r="W187" s="4">
        <v>8.0000000000000004E-4</v>
      </c>
      <c r="X187" s="4" t="s">
        <v>65</v>
      </c>
      <c r="Y187" s="4">
        <v>1.1999999999999999E-3</v>
      </c>
      <c r="Z187" s="4">
        <v>4.0099999999999997E-2</v>
      </c>
      <c r="AA187" s="4">
        <v>1.4E-3</v>
      </c>
      <c r="AB187" s="4">
        <v>1.1534</v>
      </c>
      <c r="AC187" s="4">
        <v>5.3E-3</v>
      </c>
      <c r="AD187" s="4">
        <v>6.9999999999999999E-4</v>
      </c>
      <c r="AE187" s="4">
        <v>1E-4</v>
      </c>
      <c r="AF187" s="4">
        <v>1.5E-3</v>
      </c>
      <c r="AG187" s="4">
        <v>2.0000000000000001E-4</v>
      </c>
      <c r="AH187" s="4">
        <v>4.0000000000000002E-4</v>
      </c>
      <c r="AI187" s="4">
        <v>2.9999999999999997E-4</v>
      </c>
      <c r="AJ187" s="4">
        <v>1.2999999999999999E-3</v>
      </c>
      <c r="AK187" s="4">
        <v>2.0000000000000001E-4</v>
      </c>
      <c r="AL187" s="4">
        <v>1E-3</v>
      </c>
      <c r="AM187" s="4">
        <v>2.0000000000000001E-4</v>
      </c>
      <c r="AN187" s="4">
        <v>6.9999999999999999E-4</v>
      </c>
      <c r="AO187" s="4">
        <v>1E-4</v>
      </c>
      <c r="AP187" s="4" t="s">
        <v>65</v>
      </c>
      <c r="AQ187" s="4">
        <v>2.0000000000000001E-4</v>
      </c>
      <c r="AR187" s="4">
        <v>3.8999999999999998E-3</v>
      </c>
      <c r="AS187" s="4">
        <v>2.0000000000000001E-4</v>
      </c>
      <c r="AT187" s="4">
        <v>3.0499999999999999E-2</v>
      </c>
      <c r="AU187" s="4">
        <v>2.9999999999999997E-4</v>
      </c>
      <c r="AV187" s="4">
        <v>3.0999999999999999E-3</v>
      </c>
      <c r="AW187" s="4">
        <v>2.0000000000000001E-4</v>
      </c>
      <c r="AX187" s="4">
        <v>1.84E-2</v>
      </c>
      <c r="AY187" s="4">
        <v>2.9999999999999997E-4</v>
      </c>
      <c r="AZ187" s="4">
        <v>5.9999999999999995E-4</v>
      </c>
      <c r="BA187" s="4">
        <v>2.0000000000000001E-4</v>
      </c>
      <c r="BB187" s="4">
        <v>6.9999999999999999E-4</v>
      </c>
      <c r="BC187" s="4">
        <v>2.0000000000000001E-4</v>
      </c>
      <c r="BD187" s="4">
        <v>3.5700000000000003E-2</v>
      </c>
      <c r="BE187" s="4">
        <v>4.3E-3</v>
      </c>
      <c r="BF187" s="4">
        <v>1.1999999999999999E-3</v>
      </c>
      <c r="BG187" s="4">
        <v>8.0000000000000004E-4</v>
      </c>
      <c r="BH187" s="4" t="s">
        <v>65</v>
      </c>
      <c r="BI187" s="4">
        <v>5.0000000000000001E-4</v>
      </c>
      <c r="BJ187" s="4" t="s">
        <v>65</v>
      </c>
      <c r="BK187" s="4">
        <v>4.0000000000000002E-4</v>
      </c>
    </row>
    <row r="188" spans="1:63" s="4" customFormat="1" x14ac:dyDescent="0.25">
      <c r="A188" s="4">
        <v>11143.28</v>
      </c>
      <c r="B188" s="4" t="s">
        <v>63</v>
      </c>
      <c r="C188" s="4" t="s">
        <v>67</v>
      </c>
      <c r="D188" s="4">
        <v>0.22239999999999999</v>
      </c>
      <c r="E188" s="4">
        <v>0.1452</v>
      </c>
      <c r="F188" s="4">
        <v>0.9859</v>
      </c>
      <c r="G188" s="4">
        <v>0.12189999999999999</v>
      </c>
      <c r="H188" s="4">
        <v>2.9245000000000001</v>
      </c>
      <c r="I188" s="4">
        <v>3.6200000000000003E-2</v>
      </c>
      <c r="J188" s="4">
        <v>11.969900000000001</v>
      </c>
      <c r="K188" s="4">
        <v>3.5299999999999998E-2</v>
      </c>
      <c r="L188" s="4">
        <v>0.16200000000000001</v>
      </c>
      <c r="M188" s="4">
        <v>6.3E-3</v>
      </c>
      <c r="N188" s="4">
        <v>2.9339</v>
      </c>
      <c r="O188" s="4">
        <v>8.8000000000000005E-3</v>
      </c>
      <c r="P188" s="4">
        <v>1.3507</v>
      </c>
      <c r="Q188" s="4">
        <v>4.5999999999999999E-3</v>
      </c>
      <c r="R188" s="4">
        <v>16.622499999999999</v>
      </c>
      <c r="S188" s="4">
        <v>1.2999999999999999E-2</v>
      </c>
      <c r="T188" s="4">
        <v>0.23089999999999999</v>
      </c>
      <c r="U188" s="4">
        <v>1.6000000000000001E-3</v>
      </c>
      <c r="V188" s="4" t="s">
        <v>65</v>
      </c>
      <c r="W188" s="4">
        <v>1E-3</v>
      </c>
      <c r="X188" s="4">
        <v>2.2000000000000001E-3</v>
      </c>
      <c r="Y188" s="4">
        <v>1.5E-3</v>
      </c>
      <c r="Z188" s="4">
        <v>4.0099999999999997E-2</v>
      </c>
      <c r="AA188" s="4">
        <v>1.5E-3</v>
      </c>
      <c r="AB188" s="4">
        <v>1.8823000000000001</v>
      </c>
      <c r="AC188" s="4">
        <v>7.0000000000000001E-3</v>
      </c>
      <c r="AD188" s="4">
        <v>1.4E-3</v>
      </c>
      <c r="AE188" s="4">
        <v>1E-4</v>
      </c>
      <c r="AF188" s="4">
        <v>1.9E-3</v>
      </c>
      <c r="AG188" s="4">
        <v>2.0000000000000001E-4</v>
      </c>
      <c r="AH188" s="4">
        <v>1E-3</v>
      </c>
      <c r="AI188" s="4">
        <v>2.9999999999999997E-4</v>
      </c>
      <c r="AJ188" s="4">
        <v>1.9E-3</v>
      </c>
      <c r="AK188" s="4">
        <v>2.0000000000000001E-4</v>
      </c>
      <c r="AL188" s="4">
        <v>1.1000000000000001E-3</v>
      </c>
      <c r="AM188" s="4">
        <v>2.0000000000000001E-4</v>
      </c>
      <c r="AN188" s="4">
        <v>1E-3</v>
      </c>
      <c r="AO188" s="4">
        <v>1E-4</v>
      </c>
      <c r="AP188" s="4" t="s">
        <v>65</v>
      </c>
      <c r="AQ188" s="4">
        <v>2.0000000000000001E-4</v>
      </c>
      <c r="AR188" s="4">
        <v>5.5999999999999999E-3</v>
      </c>
      <c r="AS188" s="4">
        <v>2.0000000000000001E-4</v>
      </c>
      <c r="AT188" s="4">
        <v>3.78E-2</v>
      </c>
      <c r="AU188" s="4">
        <v>2.9999999999999997E-4</v>
      </c>
      <c r="AV188" s="4">
        <v>3.7000000000000002E-3</v>
      </c>
      <c r="AW188" s="4">
        <v>2.0000000000000001E-4</v>
      </c>
      <c r="AX188" s="4">
        <v>5.7599999999999998E-2</v>
      </c>
      <c r="AY188" s="4">
        <v>4.0000000000000002E-4</v>
      </c>
      <c r="AZ188" s="4">
        <v>8.0000000000000004E-4</v>
      </c>
      <c r="BA188" s="4">
        <v>2.0000000000000001E-4</v>
      </c>
      <c r="BB188" s="4">
        <v>3.0000000000000001E-3</v>
      </c>
      <c r="BC188" s="4">
        <v>2.9999999999999997E-4</v>
      </c>
      <c r="BD188" s="4">
        <v>3.1300000000000001E-2</v>
      </c>
      <c r="BE188" s="4">
        <v>4.4999999999999997E-3</v>
      </c>
      <c r="BF188" s="4">
        <v>2.3E-3</v>
      </c>
      <c r="BG188" s="4">
        <v>8.0000000000000004E-4</v>
      </c>
      <c r="BH188" s="4">
        <v>5.0000000000000001E-4</v>
      </c>
      <c r="BI188" s="4">
        <v>5.0000000000000001E-4</v>
      </c>
      <c r="BJ188" s="4" t="s">
        <v>65</v>
      </c>
      <c r="BK188" s="4">
        <v>4.0000000000000002E-4</v>
      </c>
    </row>
    <row r="189" spans="1:63" s="4" customFormat="1" x14ac:dyDescent="0.25">
      <c r="A189" s="4">
        <v>11143.31</v>
      </c>
      <c r="B189" s="4" t="s">
        <v>63</v>
      </c>
      <c r="C189" s="4" t="s">
        <v>67</v>
      </c>
      <c r="D189" s="4" t="s">
        <v>65</v>
      </c>
      <c r="E189" s="4">
        <v>0.13650000000000001</v>
      </c>
      <c r="F189" s="4">
        <v>1.3102</v>
      </c>
      <c r="G189" s="4">
        <v>0.125</v>
      </c>
      <c r="H189" s="4">
        <v>3.9224999999999999</v>
      </c>
      <c r="I189" s="4">
        <v>3.8899999999999997E-2</v>
      </c>
      <c r="J189" s="4">
        <v>11.5031</v>
      </c>
      <c r="K189" s="4">
        <v>3.2500000000000001E-2</v>
      </c>
      <c r="L189" s="4">
        <v>9.8400000000000001E-2</v>
      </c>
      <c r="M189" s="4">
        <v>4.4999999999999997E-3</v>
      </c>
      <c r="N189" s="4">
        <v>5.0743999999999998</v>
      </c>
      <c r="O189" s="4">
        <v>1.14E-2</v>
      </c>
      <c r="P189" s="4">
        <v>2.3281000000000001</v>
      </c>
      <c r="Q189" s="4">
        <v>5.7999999999999996E-3</v>
      </c>
      <c r="R189" s="4">
        <v>6.2610999999999999</v>
      </c>
      <c r="S189" s="4">
        <v>8.0999999999999996E-3</v>
      </c>
      <c r="T189" s="4">
        <v>0.31080000000000002</v>
      </c>
      <c r="U189" s="4">
        <v>1.5E-3</v>
      </c>
      <c r="V189" s="4">
        <v>6.3E-3</v>
      </c>
      <c r="W189" s="4">
        <v>8.9999999999999998E-4</v>
      </c>
      <c r="X189" s="4">
        <v>5.7000000000000002E-3</v>
      </c>
      <c r="Y189" s="4">
        <v>1.4E-3</v>
      </c>
      <c r="Z189" s="4">
        <v>3.1300000000000001E-2</v>
      </c>
      <c r="AA189" s="4">
        <v>1.1999999999999999E-3</v>
      </c>
      <c r="AB189" s="4">
        <v>3.4453999999999998</v>
      </c>
      <c r="AC189" s="4">
        <v>8.8999999999999999E-3</v>
      </c>
      <c r="AD189" s="4">
        <v>2.0999999999999999E-3</v>
      </c>
      <c r="AE189" s="4">
        <v>1E-4</v>
      </c>
      <c r="AF189" s="4">
        <v>3.0999999999999999E-3</v>
      </c>
      <c r="AG189" s="4">
        <v>2.0000000000000001E-4</v>
      </c>
      <c r="AH189" s="4">
        <v>2E-3</v>
      </c>
      <c r="AI189" s="4">
        <v>2.9999999999999997E-4</v>
      </c>
      <c r="AJ189" s="4">
        <v>7.4000000000000003E-3</v>
      </c>
      <c r="AK189" s="4">
        <v>2.9999999999999997E-4</v>
      </c>
      <c r="AL189" s="4">
        <v>2.3999999999999998E-3</v>
      </c>
      <c r="AM189" s="4">
        <v>2.0000000000000001E-4</v>
      </c>
      <c r="AN189" s="4">
        <v>1.1999999999999999E-3</v>
      </c>
      <c r="AO189" s="4">
        <v>1E-4</v>
      </c>
      <c r="AP189" s="4" t="s">
        <v>65</v>
      </c>
      <c r="AQ189" s="4">
        <v>2.0000000000000001E-4</v>
      </c>
      <c r="AR189" s="4">
        <v>1.3100000000000001E-2</v>
      </c>
      <c r="AS189" s="4">
        <v>2.0000000000000001E-4</v>
      </c>
      <c r="AT189" s="4">
        <v>3.6700000000000003E-2</v>
      </c>
      <c r="AU189" s="4">
        <v>2.9999999999999997E-4</v>
      </c>
      <c r="AV189" s="4">
        <v>3.2000000000000002E-3</v>
      </c>
      <c r="AW189" s="4">
        <v>2.0000000000000001E-4</v>
      </c>
      <c r="AX189" s="4">
        <v>1.4999999999999999E-2</v>
      </c>
      <c r="AY189" s="4">
        <v>2.9999999999999997E-4</v>
      </c>
      <c r="AZ189" s="4">
        <v>8.9999999999999998E-4</v>
      </c>
      <c r="BA189" s="4">
        <v>2.0000000000000001E-4</v>
      </c>
      <c r="BB189" s="4">
        <v>5.9999999999999995E-4</v>
      </c>
      <c r="BC189" s="4">
        <v>2.0000000000000001E-4</v>
      </c>
      <c r="BD189" s="4">
        <v>3.4200000000000001E-2</v>
      </c>
      <c r="BE189" s="4">
        <v>4.7000000000000002E-3</v>
      </c>
      <c r="BF189" s="4">
        <v>2.8E-3</v>
      </c>
      <c r="BG189" s="4">
        <v>8.0000000000000004E-4</v>
      </c>
      <c r="BH189" s="4">
        <v>8.0000000000000004E-4</v>
      </c>
      <c r="BI189" s="4">
        <v>5.0000000000000001E-4</v>
      </c>
      <c r="BJ189" s="4">
        <v>1.1000000000000001E-3</v>
      </c>
      <c r="BK189" s="4">
        <v>4.0000000000000002E-4</v>
      </c>
    </row>
    <row r="190" spans="1:63" s="4" customFormat="1" x14ac:dyDescent="0.25">
      <c r="A190" s="4">
        <v>11143.34</v>
      </c>
      <c r="B190" s="4" t="s">
        <v>63</v>
      </c>
      <c r="C190" s="4" t="s">
        <v>67</v>
      </c>
      <c r="D190" s="4" t="s">
        <v>65</v>
      </c>
      <c r="E190" s="4">
        <v>0.13389999999999999</v>
      </c>
      <c r="F190" s="4">
        <v>1.3721000000000001</v>
      </c>
      <c r="G190" s="4">
        <v>0.1215</v>
      </c>
      <c r="H190" s="4">
        <v>3.4462000000000002</v>
      </c>
      <c r="I190" s="4">
        <v>3.7600000000000001E-2</v>
      </c>
      <c r="J190" s="4">
        <v>12.7475</v>
      </c>
      <c r="K190" s="4">
        <v>3.56E-2</v>
      </c>
      <c r="L190" s="4">
        <v>0.1371</v>
      </c>
      <c r="M190" s="4">
        <v>5.5999999999999999E-3</v>
      </c>
      <c r="N190" s="4">
        <v>3.0419999999999998</v>
      </c>
      <c r="O190" s="4">
        <v>8.8999999999999999E-3</v>
      </c>
      <c r="P190" s="4">
        <v>1.7888999999999999</v>
      </c>
      <c r="Q190" s="4">
        <v>5.1999999999999998E-3</v>
      </c>
      <c r="R190" s="4">
        <v>10.9908</v>
      </c>
      <c r="S190" s="4">
        <v>1.04E-2</v>
      </c>
      <c r="T190" s="4">
        <v>0.2356</v>
      </c>
      <c r="U190" s="4">
        <v>1.5E-3</v>
      </c>
      <c r="V190" s="4">
        <v>2.7000000000000001E-3</v>
      </c>
      <c r="W190" s="4">
        <v>8.9999999999999998E-4</v>
      </c>
      <c r="X190" s="4">
        <v>3.8E-3</v>
      </c>
      <c r="Y190" s="4">
        <v>1.4E-3</v>
      </c>
      <c r="Z190" s="4">
        <v>4.24E-2</v>
      </c>
      <c r="AA190" s="4">
        <v>1.4E-3</v>
      </c>
      <c r="AB190" s="4">
        <v>2.4824999999999999</v>
      </c>
      <c r="AC190" s="4">
        <v>7.7000000000000002E-3</v>
      </c>
      <c r="AD190" s="4">
        <v>1.6999999999999999E-3</v>
      </c>
      <c r="AE190" s="4">
        <v>1E-4</v>
      </c>
      <c r="AF190" s="4">
        <v>2.3999999999999998E-3</v>
      </c>
      <c r="AG190" s="4">
        <v>2.0000000000000001E-4</v>
      </c>
      <c r="AH190" s="4">
        <v>1.6000000000000001E-3</v>
      </c>
      <c r="AI190" s="4">
        <v>2.9999999999999997E-4</v>
      </c>
      <c r="AJ190" s="4">
        <v>9.9000000000000008E-3</v>
      </c>
      <c r="AK190" s="4">
        <v>2.9999999999999997E-4</v>
      </c>
      <c r="AL190" s="4">
        <v>1.5E-3</v>
      </c>
      <c r="AM190" s="4">
        <v>2.0000000000000001E-4</v>
      </c>
      <c r="AN190" s="4">
        <v>1.1000000000000001E-3</v>
      </c>
      <c r="AO190" s="4">
        <v>1E-4</v>
      </c>
      <c r="AP190" s="4" t="s">
        <v>65</v>
      </c>
      <c r="AQ190" s="4">
        <v>2.0000000000000001E-4</v>
      </c>
      <c r="AR190" s="4">
        <v>8.0000000000000002E-3</v>
      </c>
      <c r="AS190" s="4">
        <v>2.0000000000000001E-4</v>
      </c>
      <c r="AT190" s="4">
        <v>3.4700000000000002E-2</v>
      </c>
      <c r="AU190" s="4">
        <v>2.9999999999999997E-4</v>
      </c>
      <c r="AV190" s="4">
        <v>3.0999999999999999E-3</v>
      </c>
      <c r="AW190" s="4">
        <v>2.0000000000000001E-4</v>
      </c>
      <c r="AX190" s="4">
        <v>3.0200000000000001E-2</v>
      </c>
      <c r="AY190" s="4">
        <v>2.9999999999999997E-4</v>
      </c>
      <c r="AZ190" s="4">
        <v>6.9999999999999999E-4</v>
      </c>
      <c r="BA190" s="4">
        <v>2.0000000000000001E-4</v>
      </c>
      <c r="BB190" s="4">
        <v>1.2999999999999999E-3</v>
      </c>
      <c r="BC190" s="4">
        <v>2.0000000000000001E-4</v>
      </c>
      <c r="BD190" s="4">
        <v>3.9699999999999999E-2</v>
      </c>
      <c r="BE190" s="4">
        <v>4.5999999999999999E-3</v>
      </c>
      <c r="BF190" s="4">
        <v>2.2000000000000001E-3</v>
      </c>
      <c r="BG190" s="4">
        <v>8.0000000000000004E-4</v>
      </c>
      <c r="BH190" s="4" t="s">
        <v>65</v>
      </c>
      <c r="BI190" s="4">
        <v>5.0000000000000001E-4</v>
      </c>
      <c r="BJ190" s="4" t="s">
        <v>65</v>
      </c>
      <c r="BK190" s="4">
        <v>4.0000000000000002E-4</v>
      </c>
    </row>
    <row r="191" spans="1:63" s="4" customFormat="1" x14ac:dyDescent="0.25">
      <c r="A191" s="4">
        <v>11144.05</v>
      </c>
      <c r="B191" s="4" t="s">
        <v>63</v>
      </c>
      <c r="C191" s="4" t="s">
        <v>68</v>
      </c>
      <c r="D191" s="4" t="s">
        <v>65</v>
      </c>
      <c r="E191" s="4">
        <v>0.1497</v>
      </c>
      <c r="F191" s="4">
        <v>1.2209000000000001</v>
      </c>
      <c r="G191" s="4">
        <v>0.1331</v>
      </c>
      <c r="H191" s="4">
        <v>3.1396000000000002</v>
      </c>
      <c r="I191" s="4">
        <v>3.5799999999999998E-2</v>
      </c>
      <c r="J191" s="4">
        <v>9.1538000000000004</v>
      </c>
      <c r="K191" s="4">
        <v>2.8299999999999999E-2</v>
      </c>
      <c r="L191" s="4">
        <v>8.48E-2</v>
      </c>
      <c r="M191" s="4">
        <v>4.4000000000000003E-3</v>
      </c>
      <c r="N191" s="4">
        <v>7.0603999999999996</v>
      </c>
      <c r="O191" s="4">
        <v>1.34E-2</v>
      </c>
      <c r="P191" s="4">
        <v>1.9221999999999999</v>
      </c>
      <c r="Q191" s="4">
        <v>5.1999999999999998E-3</v>
      </c>
      <c r="R191" s="4">
        <v>7.9935999999999998</v>
      </c>
      <c r="S191" s="4">
        <v>9.1999999999999998E-3</v>
      </c>
      <c r="T191" s="4">
        <v>0.25700000000000001</v>
      </c>
      <c r="U191" s="4">
        <v>1.5E-3</v>
      </c>
      <c r="V191" s="4">
        <v>3.8E-3</v>
      </c>
      <c r="W191" s="4">
        <v>8.9999999999999998E-4</v>
      </c>
      <c r="X191" s="4">
        <v>4.5999999999999999E-3</v>
      </c>
      <c r="Y191" s="4">
        <v>1.4E-3</v>
      </c>
      <c r="Z191" s="4">
        <v>2.5700000000000001E-2</v>
      </c>
      <c r="AA191" s="4">
        <v>1.1999999999999999E-3</v>
      </c>
      <c r="AB191" s="4">
        <v>3.024</v>
      </c>
      <c r="AC191" s="4">
        <v>8.5000000000000006E-3</v>
      </c>
      <c r="AD191" s="4">
        <v>2.0999999999999999E-3</v>
      </c>
      <c r="AE191" s="4">
        <v>1E-4</v>
      </c>
      <c r="AF191" s="4">
        <v>2.5000000000000001E-3</v>
      </c>
      <c r="AG191" s="4">
        <v>2.0000000000000001E-4</v>
      </c>
      <c r="AH191" s="4">
        <v>2.5000000000000001E-3</v>
      </c>
      <c r="AI191" s="4">
        <v>2.9999999999999997E-4</v>
      </c>
      <c r="AJ191" s="4">
        <v>9.1999999999999998E-3</v>
      </c>
      <c r="AK191" s="4">
        <v>2.9999999999999997E-4</v>
      </c>
      <c r="AL191" s="4">
        <v>2.3999999999999998E-3</v>
      </c>
      <c r="AM191" s="4">
        <v>2.0000000000000001E-4</v>
      </c>
      <c r="AN191" s="4">
        <v>1.2999999999999999E-3</v>
      </c>
      <c r="AO191" s="4">
        <v>1E-4</v>
      </c>
      <c r="AP191" s="4" t="s">
        <v>65</v>
      </c>
      <c r="AQ191" s="4">
        <v>2.0000000000000001E-4</v>
      </c>
      <c r="AR191" s="4">
        <v>1.2E-2</v>
      </c>
      <c r="AS191" s="4">
        <v>2.0000000000000001E-4</v>
      </c>
      <c r="AT191" s="4">
        <v>4.4299999999999999E-2</v>
      </c>
      <c r="AU191" s="4">
        <v>2.9999999999999997E-4</v>
      </c>
      <c r="AV191" s="4">
        <v>3.0000000000000001E-3</v>
      </c>
      <c r="AW191" s="4">
        <v>2.0000000000000001E-4</v>
      </c>
      <c r="AX191" s="4">
        <v>1.3299999999999999E-2</v>
      </c>
      <c r="AY191" s="4">
        <v>2.9999999999999997E-4</v>
      </c>
      <c r="AZ191" s="4">
        <v>8.0000000000000004E-4</v>
      </c>
      <c r="BA191" s="4">
        <v>2.0000000000000001E-4</v>
      </c>
      <c r="BB191" s="4">
        <v>5.9999999999999995E-4</v>
      </c>
      <c r="BC191" s="4">
        <v>2.0000000000000001E-4</v>
      </c>
      <c r="BD191" s="4">
        <v>8.4900000000000003E-2</v>
      </c>
      <c r="BE191" s="4">
        <v>5.1000000000000004E-3</v>
      </c>
      <c r="BF191" s="4">
        <v>2.8E-3</v>
      </c>
      <c r="BG191" s="4">
        <v>8.0000000000000004E-4</v>
      </c>
      <c r="BH191" s="4" t="s">
        <v>65</v>
      </c>
      <c r="BI191" s="4">
        <v>5.0000000000000001E-4</v>
      </c>
      <c r="BJ191" s="4">
        <v>5.9999999999999995E-4</v>
      </c>
      <c r="BK191" s="4">
        <v>4.0000000000000002E-4</v>
      </c>
    </row>
    <row r="192" spans="1:63" s="4" customFormat="1" x14ac:dyDescent="0.25">
      <c r="A192" s="4">
        <v>11144.08</v>
      </c>
      <c r="B192" s="4" t="s">
        <v>63</v>
      </c>
      <c r="C192" s="4" t="s">
        <v>68</v>
      </c>
      <c r="D192" s="4" t="s">
        <v>65</v>
      </c>
      <c r="E192" s="4">
        <v>0.14149999999999999</v>
      </c>
      <c r="F192" s="4">
        <v>1.8365</v>
      </c>
      <c r="G192" s="4">
        <v>0.1353</v>
      </c>
      <c r="H192" s="4">
        <v>2.8997000000000002</v>
      </c>
      <c r="I192" s="4">
        <v>3.56E-2</v>
      </c>
      <c r="J192" s="4">
        <v>10.3263</v>
      </c>
      <c r="K192" s="4">
        <v>3.1699999999999999E-2</v>
      </c>
      <c r="L192" s="4">
        <v>9.0499999999999997E-2</v>
      </c>
      <c r="M192" s="4">
        <v>4.7999999999999996E-3</v>
      </c>
      <c r="N192" s="4">
        <v>5.3590999999999998</v>
      </c>
      <c r="O192" s="4">
        <v>1.1599999999999999E-2</v>
      </c>
      <c r="P192" s="4">
        <v>1.6822999999999999</v>
      </c>
      <c r="Q192" s="4">
        <v>5.0000000000000001E-3</v>
      </c>
      <c r="R192" s="4">
        <v>9.3285999999999998</v>
      </c>
      <c r="S192" s="4">
        <v>9.7999999999999997E-3</v>
      </c>
      <c r="T192" s="4">
        <v>0.26250000000000001</v>
      </c>
      <c r="U192" s="4">
        <v>1.6000000000000001E-3</v>
      </c>
      <c r="V192" s="4">
        <v>3.0000000000000001E-3</v>
      </c>
      <c r="W192" s="4">
        <v>8.9999999999999998E-4</v>
      </c>
      <c r="X192" s="4">
        <v>3.3999999999999998E-3</v>
      </c>
      <c r="Y192" s="4">
        <v>1.4E-3</v>
      </c>
      <c r="Z192" s="4">
        <v>5.2900000000000003E-2</v>
      </c>
      <c r="AA192" s="4">
        <v>1.6000000000000001E-3</v>
      </c>
      <c r="AB192" s="4">
        <v>3.2856000000000001</v>
      </c>
      <c r="AC192" s="4">
        <v>8.8999999999999999E-3</v>
      </c>
      <c r="AD192" s="4">
        <v>2.2000000000000001E-3</v>
      </c>
      <c r="AE192" s="4">
        <v>1E-4</v>
      </c>
      <c r="AF192" s="4">
        <v>2.8999999999999998E-3</v>
      </c>
      <c r="AG192" s="4">
        <v>2.0000000000000001E-4</v>
      </c>
      <c r="AH192" s="4">
        <v>2.3E-3</v>
      </c>
      <c r="AI192" s="4">
        <v>2.9999999999999997E-4</v>
      </c>
      <c r="AJ192" s="4">
        <v>1.0200000000000001E-2</v>
      </c>
      <c r="AK192" s="4">
        <v>2.9999999999999997E-4</v>
      </c>
      <c r="AL192" s="4">
        <v>1.6999999999999999E-3</v>
      </c>
      <c r="AM192" s="4">
        <v>2.0000000000000001E-4</v>
      </c>
      <c r="AN192" s="4">
        <v>1.4E-3</v>
      </c>
      <c r="AO192" s="4">
        <v>1E-4</v>
      </c>
      <c r="AP192" s="4" t="s">
        <v>65</v>
      </c>
      <c r="AQ192" s="4">
        <v>2.0000000000000001E-4</v>
      </c>
      <c r="AR192" s="4">
        <v>9.9000000000000008E-3</v>
      </c>
      <c r="AS192" s="4">
        <v>2.0000000000000001E-4</v>
      </c>
      <c r="AT192" s="4">
        <v>4.5199999999999997E-2</v>
      </c>
      <c r="AU192" s="4">
        <v>2.9999999999999997E-4</v>
      </c>
      <c r="AV192" s="4">
        <v>3.3E-3</v>
      </c>
      <c r="AW192" s="4">
        <v>2.0000000000000001E-4</v>
      </c>
      <c r="AX192" s="4">
        <v>2.24E-2</v>
      </c>
      <c r="AY192" s="4">
        <v>2.9999999999999997E-4</v>
      </c>
      <c r="AZ192" s="4">
        <v>8.0000000000000004E-4</v>
      </c>
      <c r="BA192" s="4">
        <v>2.0000000000000001E-4</v>
      </c>
      <c r="BB192" s="4">
        <v>1.1000000000000001E-3</v>
      </c>
      <c r="BC192" s="4">
        <v>2.0000000000000001E-4</v>
      </c>
      <c r="BD192" s="4">
        <v>5.3900000000000003E-2</v>
      </c>
      <c r="BE192" s="4">
        <v>4.7999999999999996E-3</v>
      </c>
      <c r="BF192" s="4">
        <v>2.8E-3</v>
      </c>
      <c r="BG192" s="4">
        <v>8.0000000000000004E-4</v>
      </c>
      <c r="BH192" s="4" t="s">
        <v>65</v>
      </c>
      <c r="BI192" s="4">
        <v>5.0000000000000001E-4</v>
      </c>
      <c r="BJ192" s="4" t="s">
        <v>65</v>
      </c>
      <c r="BK192" s="4">
        <v>4.0000000000000002E-4</v>
      </c>
    </row>
    <row r="193" spans="1:63" s="4" customFormat="1" x14ac:dyDescent="0.25">
      <c r="A193" s="4">
        <v>11144.11</v>
      </c>
      <c r="B193" s="4" t="s">
        <v>63</v>
      </c>
      <c r="C193" s="4" t="s">
        <v>68</v>
      </c>
      <c r="D193" s="4" t="s">
        <v>65</v>
      </c>
      <c r="E193" s="4">
        <v>0.1431</v>
      </c>
      <c r="F193" s="4">
        <v>1.4094</v>
      </c>
      <c r="G193" s="4">
        <v>0.12959999999999999</v>
      </c>
      <c r="H193" s="4">
        <v>2.9173</v>
      </c>
      <c r="I193" s="4">
        <v>3.49E-2</v>
      </c>
      <c r="J193" s="4">
        <v>9.4524000000000008</v>
      </c>
      <c r="K193" s="4">
        <v>2.9499999999999998E-2</v>
      </c>
      <c r="L193" s="4">
        <v>9.9699999999999997E-2</v>
      </c>
      <c r="M193" s="4">
        <v>4.7000000000000002E-3</v>
      </c>
      <c r="N193" s="4">
        <v>5.8935000000000004</v>
      </c>
      <c r="O193" s="4">
        <v>1.2200000000000001E-2</v>
      </c>
      <c r="P193" s="4">
        <v>1.6806000000000001</v>
      </c>
      <c r="Q193" s="4">
        <v>4.8999999999999998E-3</v>
      </c>
      <c r="R193" s="4">
        <v>9.1933000000000007</v>
      </c>
      <c r="S193" s="4">
        <v>9.7999999999999997E-3</v>
      </c>
      <c r="T193" s="4">
        <v>0.25059999999999999</v>
      </c>
      <c r="U193" s="4">
        <v>1.5E-3</v>
      </c>
      <c r="V193" s="4">
        <v>1.9E-3</v>
      </c>
      <c r="W193" s="4">
        <v>8.9999999999999998E-4</v>
      </c>
      <c r="X193" s="4">
        <v>4.4000000000000003E-3</v>
      </c>
      <c r="Y193" s="4">
        <v>1.4E-3</v>
      </c>
      <c r="Z193" s="4">
        <v>4.0599999999999997E-2</v>
      </c>
      <c r="AA193" s="4">
        <v>1.4E-3</v>
      </c>
      <c r="AB193" s="4">
        <v>2.8601000000000001</v>
      </c>
      <c r="AC193" s="4">
        <v>8.3000000000000001E-3</v>
      </c>
      <c r="AD193" s="4">
        <v>2.0999999999999999E-3</v>
      </c>
      <c r="AE193" s="4">
        <v>1E-4</v>
      </c>
      <c r="AF193" s="4">
        <v>2.5000000000000001E-3</v>
      </c>
      <c r="AG193" s="4">
        <v>2.0000000000000001E-4</v>
      </c>
      <c r="AH193" s="4">
        <v>1.9E-3</v>
      </c>
      <c r="AI193" s="4">
        <v>2.9999999999999997E-4</v>
      </c>
      <c r="AJ193" s="4">
        <v>7.0000000000000001E-3</v>
      </c>
      <c r="AK193" s="4">
        <v>2.9999999999999997E-4</v>
      </c>
      <c r="AL193" s="4">
        <v>1.6000000000000001E-3</v>
      </c>
      <c r="AM193" s="4">
        <v>2.0000000000000001E-4</v>
      </c>
      <c r="AN193" s="4">
        <v>1.4E-3</v>
      </c>
      <c r="AO193" s="4">
        <v>2.0000000000000001E-4</v>
      </c>
      <c r="AP193" s="4" t="s">
        <v>65</v>
      </c>
      <c r="AQ193" s="4">
        <v>2.0000000000000001E-4</v>
      </c>
      <c r="AR193" s="4">
        <v>1.01E-2</v>
      </c>
      <c r="AS193" s="4">
        <v>2.0000000000000001E-4</v>
      </c>
      <c r="AT193" s="4">
        <v>4.6899999999999997E-2</v>
      </c>
      <c r="AU193" s="4">
        <v>2.9999999999999997E-4</v>
      </c>
      <c r="AV193" s="4">
        <v>3.0999999999999999E-3</v>
      </c>
      <c r="AW193" s="4">
        <v>2.0000000000000001E-4</v>
      </c>
      <c r="AX193" s="4">
        <v>2.1899999999999999E-2</v>
      </c>
      <c r="AY193" s="4">
        <v>2.9999999999999997E-4</v>
      </c>
      <c r="AZ193" s="4">
        <v>6.9999999999999999E-4</v>
      </c>
      <c r="BA193" s="4">
        <v>2.0000000000000001E-4</v>
      </c>
      <c r="BB193" s="4">
        <v>1.1999999999999999E-3</v>
      </c>
      <c r="BC193" s="4">
        <v>2.0000000000000001E-4</v>
      </c>
      <c r="BD193" s="4">
        <v>7.9399999999999998E-2</v>
      </c>
      <c r="BE193" s="4">
        <v>5.0000000000000001E-3</v>
      </c>
      <c r="BF193" s="4">
        <v>3.3999999999999998E-3</v>
      </c>
      <c r="BG193" s="4">
        <v>8.0000000000000004E-4</v>
      </c>
      <c r="BH193" s="4" t="s">
        <v>65</v>
      </c>
      <c r="BI193" s="4">
        <v>5.0000000000000001E-4</v>
      </c>
      <c r="BJ193" s="4">
        <v>6.9999999999999999E-4</v>
      </c>
      <c r="BK193" s="4">
        <v>4.0000000000000002E-4</v>
      </c>
    </row>
    <row r="194" spans="1:63" s="4" customFormat="1" x14ac:dyDescent="0.25">
      <c r="A194" s="4">
        <v>11144.13</v>
      </c>
      <c r="B194" s="4" t="s">
        <v>63</v>
      </c>
      <c r="C194" s="4" t="s">
        <v>68</v>
      </c>
      <c r="D194" s="4">
        <v>0.15640000000000001</v>
      </c>
      <c r="E194" s="4">
        <v>0.13089999999999999</v>
      </c>
      <c r="F194" s="4">
        <v>1.0326</v>
      </c>
      <c r="G194" s="4">
        <v>0.1057</v>
      </c>
      <c r="H194" s="4">
        <v>2.4142000000000001</v>
      </c>
      <c r="I194" s="4">
        <v>3.1699999999999999E-2</v>
      </c>
      <c r="J194" s="4">
        <v>10.0633</v>
      </c>
      <c r="K194" s="4">
        <v>3.0800000000000001E-2</v>
      </c>
      <c r="L194" s="4">
        <v>7.4300000000000005E-2</v>
      </c>
      <c r="M194" s="4">
        <v>4.7999999999999996E-3</v>
      </c>
      <c r="N194" s="4">
        <v>2.8043999999999998</v>
      </c>
      <c r="O194" s="4">
        <v>8.3999999999999995E-3</v>
      </c>
      <c r="P194" s="4">
        <v>1.4622999999999999</v>
      </c>
      <c r="Q194" s="4">
        <v>4.4999999999999997E-3</v>
      </c>
      <c r="R194" s="4">
        <v>9.9747000000000003</v>
      </c>
      <c r="S194" s="4">
        <v>9.7000000000000003E-3</v>
      </c>
      <c r="T194" s="4">
        <v>0.188</v>
      </c>
      <c r="U194" s="4">
        <v>1.4E-3</v>
      </c>
      <c r="V194" s="4" t="s">
        <v>65</v>
      </c>
      <c r="W194" s="4">
        <v>8.0000000000000004E-4</v>
      </c>
      <c r="X194" s="4">
        <v>2E-3</v>
      </c>
      <c r="Y194" s="4">
        <v>1.2999999999999999E-3</v>
      </c>
      <c r="Z194" s="4">
        <v>3.2800000000000003E-2</v>
      </c>
      <c r="AA194" s="4">
        <v>1.2999999999999999E-3</v>
      </c>
      <c r="AB194" s="4">
        <v>2.0341999999999998</v>
      </c>
      <c r="AC194" s="4">
        <v>6.8999999999999999E-3</v>
      </c>
      <c r="AD194" s="4">
        <v>1.4E-3</v>
      </c>
      <c r="AE194" s="4">
        <v>1E-4</v>
      </c>
      <c r="AF194" s="4">
        <v>2.2000000000000001E-3</v>
      </c>
      <c r="AG194" s="4">
        <v>2.0000000000000001E-4</v>
      </c>
      <c r="AH194" s="4">
        <v>1.1999999999999999E-3</v>
      </c>
      <c r="AI194" s="4">
        <v>2.9999999999999997E-4</v>
      </c>
      <c r="AJ194" s="4">
        <v>3.7000000000000002E-3</v>
      </c>
      <c r="AK194" s="4">
        <v>2.9999999999999997E-4</v>
      </c>
      <c r="AL194" s="4">
        <v>1.4E-3</v>
      </c>
      <c r="AM194" s="4">
        <v>2.0000000000000001E-4</v>
      </c>
      <c r="AN194" s="4">
        <v>1E-3</v>
      </c>
      <c r="AO194" s="4">
        <v>2.0000000000000001E-4</v>
      </c>
      <c r="AP194" s="4" t="s">
        <v>65</v>
      </c>
      <c r="AQ194" s="4">
        <v>2.0000000000000001E-4</v>
      </c>
      <c r="AR194" s="4">
        <v>8.2000000000000007E-3</v>
      </c>
      <c r="AS194" s="4">
        <v>2.0000000000000001E-4</v>
      </c>
      <c r="AT194" s="4">
        <v>4.4299999999999999E-2</v>
      </c>
      <c r="AU194" s="4">
        <v>2.9999999999999997E-4</v>
      </c>
      <c r="AV194" s="4">
        <v>3.0999999999999999E-3</v>
      </c>
      <c r="AW194" s="4">
        <v>2.0000000000000001E-4</v>
      </c>
      <c r="AX194" s="4">
        <v>2.7400000000000001E-2</v>
      </c>
      <c r="AY194" s="4">
        <v>2.9999999999999997E-4</v>
      </c>
      <c r="AZ194" s="4">
        <v>8.0000000000000004E-4</v>
      </c>
      <c r="BA194" s="4">
        <v>2.0000000000000001E-4</v>
      </c>
      <c r="BB194" s="4">
        <v>1.1000000000000001E-3</v>
      </c>
      <c r="BC194" s="4">
        <v>2.9999999999999997E-4</v>
      </c>
      <c r="BD194" s="4">
        <v>6.0400000000000002E-2</v>
      </c>
      <c r="BE194" s="4">
        <v>4.7000000000000002E-3</v>
      </c>
      <c r="BF194" s="4">
        <v>2.5999999999999999E-3</v>
      </c>
      <c r="BG194" s="4">
        <v>8.0000000000000004E-4</v>
      </c>
      <c r="BH194" s="4" t="s">
        <v>65</v>
      </c>
      <c r="BI194" s="4">
        <v>5.0000000000000001E-4</v>
      </c>
      <c r="BJ194" s="4" t="s">
        <v>65</v>
      </c>
      <c r="BK194" s="4">
        <v>4.0000000000000002E-4</v>
      </c>
    </row>
    <row r="195" spans="1:63" s="4" customFormat="1" x14ac:dyDescent="0.25">
      <c r="A195" s="4">
        <v>11144.16</v>
      </c>
      <c r="B195" s="4" t="s">
        <v>63</v>
      </c>
      <c r="C195" s="4" t="s">
        <v>68</v>
      </c>
      <c r="D195" s="4" t="s">
        <v>65</v>
      </c>
      <c r="E195" s="4">
        <v>0.12429999999999999</v>
      </c>
      <c r="F195" s="4">
        <v>1.1413</v>
      </c>
      <c r="G195" s="4">
        <v>0.1066</v>
      </c>
      <c r="H195" s="4">
        <v>2.6192000000000002</v>
      </c>
      <c r="I195" s="4">
        <v>3.2099999999999997E-2</v>
      </c>
      <c r="J195" s="4">
        <v>8.9053000000000004</v>
      </c>
      <c r="K195" s="4">
        <v>2.81E-2</v>
      </c>
      <c r="L195" s="4">
        <v>5.3400000000000003E-2</v>
      </c>
      <c r="M195" s="4">
        <v>3.8E-3</v>
      </c>
      <c r="N195" s="4">
        <v>3.7229000000000001</v>
      </c>
      <c r="O195" s="4">
        <v>9.4999999999999998E-3</v>
      </c>
      <c r="P195" s="4">
        <v>1.8178000000000001</v>
      </c>
      <c r="Q195" s="4">
        <v>4.8999999999999998E-3</v>
      </c>
      <c r="R195" s="4">
        <v>5.1675000000000004</v>
      </c>
      <c r="S195" s="4">
        <v>7.0000000000000001E-3</v>
      </c>
      <c r="T195" s="4">
        <v>0.28339999999999999</v>
      </c>
      <c r="U195" s="4">
        <v>1.4E-3</v>
      </c>
      <c r="V195" s="4">
        <v>4.4999999999999997E-3</v>
      </c>
      <c r="W195" s="4">
        <v>8.0000000000000004E-4</v>
      </c>
      <c r="X195" s="4">
        <v>5.4999999999999997E-3</v>
      </c>
      <c r="Y195" s="4">
        <v>1.2999999999999999E-3</v>
      </c>
      <c r="Z195" s="4">
        <v>2.8400000000000002E-2</v>
      </c>
      <c r="AA195" s="4">
        <v>1.1000000000000001E-3</v>
      </c>
      <c r="AB195" s="4">
        <v>2.9687000000000001</v>
      </c>
      <c r="AC195" s="4">
        <v>8.0999999999999996E-3</v>
      </c>
      <c r="AD195" s="4">
        <v>1.9E-3</v>
      </c>
      <c r="AE195" s="4">
        <v>1E-4</v>
      </c>
      <c r="AF195" s="4">
        <v>3.3E-3</v>
      </c>
      <c r="AG195" s="4">
        <v>2.0000000000000001E-4</v>
      </c>
      <c r="AH195" s="4">
        <v>2.7000000000000001E-3</v>
      </c>
      <c r="AI195" s="4">
        <v>4.0000000000000002E-4</v>
      </c>
      <c r="AJ195" s="4">
        <v>5.4999999999999997E-3</v>
      </c>
      <c r="AK195" s="4">
        <v>2.9999999999999997E-4</v>
      </c>
      <c r="AL195" s="4">
        <v>2.5000000000000001E-3</v>
      </c>
      <c r="AM195" s="4">
        <v>2.9999999999999997E-4</v>
      </c>
      <c r="AN195" s="4">
        <v>1.2999999999999999E-3</v>
      </c>
      <c r="AO195" s="4">
        <v>2.0000000000000001E-4</v>
      </c>
      <c r="AP195" s="4" t="s">
        <v>65</v>
      </c>
      <c r="AQ195" s="4">
        <v>2.0000000000000001E-4</v>
      </c>
      <c r="AR195" s="4">
        <v>1.3100000000000001E-2</v>
      </c>
      <c r="AS195" s="4">
        <v>2.9999999999999997E-4</v>
      </c>
      <c r="AT195" s="4">
        <v>5.5300000000000002E-2</v>
      </c>
      <c r="AU195" s="4">
        <v>4.0000000000000002E-4</v>
      </c>
      <c r="AV195" s="4">
        <v>3.0000000000000001E-3</v>
      </c>
      <c r="AW195" s="4">
        <v>2.0000000000000001E-4</v>
      </c>
      <c r="AX195" s="4">
        <v>1.38E-2</v>
      </c>
      <c r="AY195" s="4">
        <v>2.9999999999999997E-4</v>
      </c>
      <c r="AZ195" s="4">
        <v>1.1000000000000001E-3</v>
      </c>
      <c r="BA195" s="4">
        <v>2.0000000000000001E-4</v>
      </c>
      <c r="BB195" s="4">
        <v>8.0000000000000004E-4</v>
      </c>
      <c r="BC195" s="4">
        <v>2.9999999999999997E-4</v>
      </c>
      <c r="BD195" s="4">
        <v>4.58E-2</v>
      </c>
      <c r="BE195" s="4">
        <v>4.4999999999999997E-3</v>
      </c>
      <c r="BF195" s="4">
        <v>1.9E-3</v>
      </c>
      <c r="BG195" s="4">
        <v>8.0000000000000004E-4</v>
      </c>
      <c r="BH195" s="4" t="s">
        <v>65</v>
      </c>
      <c r="BI195" s="4">
        <v>5.0000000000000001E-4</v>
      </c>
      <c r="BJ195" s="4">
        <v>8.9999999999999998E-4</v>
      </c>
      <c r="BK195" s="4">
        <v>4.0000000000000002E-4</v>
      </c>
    </row>
    <row r="196" spans="1:63" s="4" customFormat="1" x14ac:dyDescent="0.25">
      <c r="A196" s="4">
        <v>11144.21</v>
      </c>
      <c r="B196" s="4" t="s">
        <v>63</v>
      </c>
      <c r="C196" s="4" t="s">
        <v>68</v>
      </c>
      <c r="D196" s="4">
        <v>0.19370000000000001</v>
      </c>
      <c r="E196" s="4">
        <v>0.12659999999999999</v>
      </c>
      <c r="F196" s="4">
        <v>1.2335</v>
      </c>
      <c r="G196" s="4">
        <v>0.10920000000000001</v>
      </c>
      <c r="H196" s="4">
        <v>2.6785999999999999</v>
      </c>
      <c r="I196" s="4">
        <v>3.2500000000000001E-2</v>
      </c>
      <c r="J196" s="4">
        <v>8.9123000000000001</v>
      </c>
      <c r="K196" s="4">
        <v>2.8299999999999999E-2</v>
      </c>
      <c r="L196" s="4">
        <v>6.7500000000000004E-2</v>
      </c>
      <c r="M196" s="4">
        <v>4.0000000000000001E-3</v>
      </c>
      <c r="N196" s="4">
        <v>3.9748999999999999</v>
      </c>
      <c r="O196" s="4">
        <v>9.9000000000000008E-3</v>
      </c>
      <c r="P196" s="4">
        <v>1.8148</v>
      </c>
      <c r="Q196" s="4">
        <v>4.8999999999999998E-3</v>
      </c>
      <c r="R196" s="4">
        <v>5.9630999999999998</v>
      </c>
      <c r="S196" s="4">
        <v>7.6E-3</v>
      </c>
      <c r="T196" s="4">
        <v>0.246</v>
      </c>
      <c r="U196" s="4">
        <v>1.4E-3</v>
      </c>
      <c r="V196" s="4">
        <v>2.8999999999999998E-3</v>
      </c>
      <c r="W196" s="4">
        <v>8.0000000000000004E-4</v>
      </c>
      <c r="X196" s="4">
        <v>4.3E-3</v>
      </c>
      <c r="Y196" s="4">
        <v>1.2999999999999999E-3</v>
      </c>
      <c r="Z196" s="4">
        <v>2.8299999999999999E-2</v>
      </c>
      <c r="AA196" s="4">
        <v>1.1000000000000001E-3</v>
      </c>
      <c r="AB196" s="4">
        <v>2.8079999999999998</v>
      </c>
      <c r="AC196" s="4">
        <v>7.9000000000000008E-3</v>
      </c>
      <c r="AD196" s="4">
        <v>1.6999999999999999E-3</v>
      </c>
      <c r="AE196" s="4">
        <v>1E-4</v>
      </c>
      <c r="AF196" s="4">
        <v>3.0999999999999999E-3</v>
      </c>
      <c r="AG196" s="4">
        <v>2.0000000000000001E-4</v>
      </c>
      <c r="AH196" s="4">
        <v>2.3999999999999998E-3</v>
      </c>
      <c r="AI196" s="4">
        <v>4.0000000000000002E-4</v>
      </c>
      <c r="AJ196" s="4">
        <v>5.3E-3</v>
      </c>
      <c r="AK196" s="4">
        <v>2.9999999999999997E-4</v>
      </c>
      <c r="AL196" s="4">
        <v>2.3999999999999998E-3</v>
      </c>
      <c r="AM196" s="4">
        <v>2.9999999999999997E-4</v>
      </c>
      <c r="AN196" s="4">
        <v>1.4E-3</v>
      </c>
      <c r="AO196" s="4">
        <v>2.0000000000000001E-4</v>
      </c>
      <c r="AP196" s="4" t="s">
        <v>65</v>
      </c>
      <c r="AQ196" s="4">
        <v>2.0000000000000001E-4</v>
      </c>
      <c r="AR196" s="4">
        <v>1.2699999999999999E-2</v>
      </c>
      <c r="AS196" s="4">
        <v>2.9999999999999997E-4</v>
      </c>
      <c r="AT196" s="4">
        <v>4.4600000000000001E-2</v>
      </c>
      <c r="AU196" s="4">
        <v>2.9999999999999997E-4</v>
      </c>
      <c r="AV196" s="4">
        <v>3.0000000000000001E-3</v>
      </c>
      <c r="AW196" s="4">
        <v>2.0000000000000001E-4</v>
      </c>
      <c r="AX196" s="4">
        <v>1.54E-2</v>
      </c>
      <c r="AY196" s="4">
        <v>2.9999999999999997E-4</v>
      </c>
      <c r="AZ196" s="4">
        <v>8.9999999999999998E-4</v>
      </c>
      <c r="BA196" s="4">
        <v>2.0000000000000001E-4</v>
      </c>
      <c r="BB196" s="4">
        <v>5.9999999999999995E-4</v>
      </c>
      <c r="BC196" s="4">
        <v>2.9999999999999997E-4</v>
      </c>
      <c r="BD196" s="4">
        <v>4.6800000000000001E-2</v>
      </c>
      <c r="BE196" s="4">
        <v>4.5999999999999999E-3</v>
      </c>
      <c r="BF196" s="4">
        <v>2.2000000000000001E-3</v>
      </c>
      <c r="BG196" s="4">
        <v>8.0000000000000004E-4</v>
      </c>
      <c r="BH196" s="4">
        <v>5.9999999999999995E-4</v>
      </c>
      <c r="BI196" s="4">
        <v>5.0000000000000001E-4</v>
      </c>
      <c r="BJ196" s="4">
        <v>1E-3</v>
      </c>
      <c r="BK196" s="4">
        <v>4.0000000000000002E-4</v>
      </c>
    </row>
    <row r="197" spans="1:63" s="4" customFormat="1" x14ac:dyDescent="0.25">
      <c r="A197" s="4">
        <v>11144.24</v>
      </c>
      <c r="B197" s="4" t="s">
        <v>63</v>
      </c>
      <c r="C197" s="4" t="s">
        <v>68</v>
      </c>
      <c r="D197" s="4">
        <v>0.13639999999999999</v>
      </c>
      <c r="E197" s="4">
        <v>0.1305</v>
      </c>
      <c r="F197" s="4">
        <v>1.0978000000000001</v>
      </c>
      <c r="G197" s="4">
        <v>0.112</v>
      </c>
      <c r="H197" s="4">
        <v>2.5621</v>
      </c>
      <c r="I197" s="4">
        <v>3.2000000000000001E-2</v>
      </c>
      <c r="J197" s="4">
        <v>8.4535999999999998</v>
      </c>
      <c r="K197" s="4">
        <v>2.7099999999999999E-2</v>
      </c>
      <c r="L197" s="4">
        <v>9.4299999999999995E-2</v>
      </c>
      <c r="M197" s="4">
        <v>4.1000000000000003E-3</v>
      </c>
      <c r="N197" s="4">
        <v>5.0590999999999999</v>
      </c>
      <c r="O197" s="4">
        <v>1.11E-2</v>
      </c>
      <c r="P197" s="4">
        <v>1.7144999999999999</v>
      </c>
      <c r="Q197" s="4">
        <v>4.7999999999999996E-3</v>
      </c>
      <c r="R197" s="4">
        <v>6.3756000000000004</v>
      </c>
      <c r="S197" s="4">
        <v>7.9000000000000008E-3</v>
      </c>
      <c r="T197" s="4">
        <v>0.26910000000000001</v>
      </c>
      <c r="U197" s="4">
        <v>1.4E-3</v>
      </c>
      <c r="V197" s="4">
        <v>2.2000000000000001E-3</v>
      </c>
      <c r="W197" s="4">
        <v>8.0000000000000004E-4</v>
      </c>
      <c r="X197" s="4">
        <v>4.5999999999999999E-3</v>
      </c>
      <c r="Y197" s="4">
        <v>1.1999999999999999E-3</v>
      </c>
      <c r="Z197" s="4">
        <v>2.7799999999999998E-2</v>
      </c>
      <c r="AA197" s="4">
        <v>1.1000000000000001E-3</v>
      </c>
      <c r="AB197" s="4">
        <v>2.8258999999999999</v>
      </c>
      <c r="AC197" s="4">
        <v>8.0000000000000002E-3</v>
      </c>
      <c r="AD197" s="4">
        <v>1.9E-3</v>
      </c>
      <c r="AE197" s="4">
        <v>1E-4</v>
      </c>
      <c r="AF197" s="4">
        <v>3.0000000000000001E-3</v>
      </c>
      <c r="AG197" s="4">
        <v>2.0000000000000001E-4</v>
      </c>
      <c r="AH197" s="4">
        <v>2.5000000000000001E-3</v>
      </c>
      <c r="AI197" s="4">
        <v>4.0000000000000002E-4</v>
      </c>
      <c r="AJ197" s="4">
        <v>8.3000000000000001E-3</v>
      </c>
      <c r="AK197" s="4">
        <v>2.9999999999999997E-4</v>
      </c>
      <c r="AL197" s="4">
        <v>2.0999999999999999E-3</v>
      </c>
      <c r="AM197" s="4">
        <v>2.9999999999999997E-4</v>
      </c>
      <c r="AN197" s="4">
        <v>1.4E-3</v>
      </c>
      <c r="AO197" s="4">
        <v>2.0000000000000001E-4</v>
      </c>
      <c r="AP197" s="4" t="s">
        <v>65</v>
      </c>
      <c r="AQ197" s="4">
        <v>2.0000000000000001E-4</v>
      </c>
      <c r="AR197" s="4">
        <v>1.23E-2</v>
      </c>
      <c r="AS197" s="4">
        <v>2.9999999999999997E-4</v>
      </c>
      <c r="AT197" s="4">
        <v>4.36E-2</v>
      </c>
      <c r="AU197" s="4">
        <v>2.9999999999999997E-4</v>
      </c>
      <c r="AV197" s="4">
        <v>3.3E-3</v>
      </c>
      <c r="AW197" s="4">
        <v>2.0000000000000001E-4</v>
      </c>
      <c r="AX197" s="4">
        <v>1.9300000000000001E-2</v>
      </c>
      <c r="AY197" s="4">
        <v>2.9999999999999997E-4</v>
      </c>
      <c r="AZ197" s="4">
        <v>1E-3</v>
      </c>
      <c r="BA197" s="4">
        <v>2.0000000000000001E-4</v>
      </c>
      <c r="BB197" s="4">
        <v>8.9999999999999998E-4</v>
      </c>
      <c r="BC197" s="4">
        <v>2.9999999999999997E-4</v>
      </c>
      <c r="BD197" s="4">
        <v>3.2000000000000001E-2</v>
      </c>
      <c r="BE197" s="4">
        <v>4.4999999999999997E-3</v>
      </c>
      <c r="BF197" s="4">
        <v>3.8999999999999998E-3</v>
      </c>
      <c r="BG197" s="4">
        <v>8.0000000000000004E-4</v>
      </c>
      <c r="BH197" s="4">
        <v>5.9999999999999995E-4</v>
      </c>
      <c r="BI197" s="4">
        <v>5.0000000000000001E-4</v>
      </c>
      <c r="BJ197" s="4">
        <v>8.9999999999999998E-4</v>
      </c>
      <c r="BK197" s="4">
        <v>4.0000000000000002E-4</v>
      </c>
    </row>
    <row r="198" spans="1:63" s="4" customFormat="1" x14ac:dyDescent="0.25">
      <c r="A198" s="4">
        <v>11144.27</v>
      </c>
      <c r="B198" s="4" t="s">
        <v>63</v>
      </c>
      <c r="C198" s="4" t="s">
        <v>68</v>
      </c>
      <c r="D198" s="4" t="s">
        <v>65</v>
      </c>
      <c r="E198" s="4">
        <v>0.13469999999999999</v>
      </c>
      <c r="F198" s="4">
        <v>0.99729999999999996</v>
      </c>
      <c r="G198" s="4">
        <v>0.1103</v>
      </c>
      <c r="H198" s="4">
        <v>2.7442000000000002</v>
      </c>
      <c r="I198" s="4">
        <v>3.4000000000000002E-2</v>
      </c>
      <c r="J198" s="4">
        <v>11.770899999999999</v>
      </c>
      <c r="K198" s="4">
        <v>3.4099999999999998E-2</v>
      </c>
      <c r="L198" s="4">
        <v>9.1800000000000007E-2</v>
      </c>
      <c r="M198" s="4">
        <v>5.4999999999999997E-3</v>
      </c>
      <c r="N198" s="4">
        <v>2.4144000000000001</v>
      </c>
      <c r="O198" s="4">
        <v>7.9000000000000008E-3</v>
      </c>
      <c r="P198" s="4">
        <v>1.3785000000000001</v>
      </c>
      <c r="Q198" s="4">
        <v>4.4999999999999997E-3</v>
      </c>
      <c r="R198" s="4">
        <v>13.657500000000001</v>
      </c>
      <c r="S198" s="4">
        <v>1.15E-2</v>
      </c>
      <c r="T198" s="4">
        <v>0.12720000000000001</v>
      </c>
      <c r="U198" s="4">
        <v>1.2999999999999999E-3</v>
      </c>
      <c r="V198" s="4" t="s">
        <v>65</v>
      </c>
      <c r="W198" s="4">
        <v>8.9999999999999998E-4</v>
      </c>
      <c r="X198" s="4" t="s">
        <v>65</v>
      </c>
      <c r="Y198" s="4">
        <v>1.2999999999999999E-3</v>
      </c>
      <c r="Z198" s="4">
        <v>3.5999999999999997E-2</v>
      </c>
      <c r="AA198" s="4">
        <v>1.4E-3</v>
      </c>
      <c r="AB198" s="4">
        <v>1.4886999999999999</v>
      </c>
      <c r="AC198" s="4">
        <v>6.1000000000000004E-3</v>
      </c>
      <c r="AD198" s="4">
        <v>1.1000000000000001E-3</v>
      </c>
      <c r="AE198" s="4">
        <v>1E-4</v>
      </c>
      <c r="AF198" s="4">
        <v>1.8E-3</v>
      </c>
      <c r="AG198" s="4">
        <v>2.0000000000000001E-4</v>
      </c>
      <c r="AH198" s="4">
        <v>1E-3</v>
      </c>
      <c r="AI198" s="4">
        <v>2.9999999999999997E-4</v>
      </c>
      <c r="AJ198" s="4">
        <v>3.8E-3</v>
      </c>
      <c r="AK198" s="4">
        <v>2.0000000000000001E-4</v>
      </c>
      <c r="AL198" s="4">
        <v>1E-3</v>
      </c>
      <c r="AM198" s="4">
        <v>2.0000000000000001E-4</v>
      </c>
      <c r="AN198" s="4">
        <v>8.0000000000000004E-4</v>
      </c>
      <c r="AO198" s="4">
        <v>1E-4</v>
      </c>
      <c r="AP198" s="4" t="s">
        <v>65</v>
      </c>
      <c r="AQ198" s="4">
        <v>2.0000000000000001E-4</v>
      </c>
      <c r="AR198" s="4">
        <v>5.5999999999999999E-3</v>
      </c>
      <c r="AS198" s="4">
        <v>2.0000000000000001E-4</v>
      </c>
      <c r="AT198" s="4">
        <v>3.4700000000000002E-2</v>
      </c>
      <c r="AU198" s="4">
        <v>2.9999999999999997E-4</v>
      </c>
      <c r="AV198" s="4">
        <v>3.2000000000000002E-3</v>
      </c>
      <c r="AW198" s="4">
        <v>2.0000000000000001E-4</v>
      </c>
      <c r="AX198" s="4">
        <v>2.2800000000000001E-2</v>
      </c>
      <c r="AY198" s="4">
        <v>2.9999999999999997E-4</v>
      </c>
      <c r="AZ198" s="4">
        <v>5.0000000000000001E-4</v>
      </c>
      <c r="BA198" s="4">
        <v>2.0000000000000001E-4</v>
      </c>
      <c r="BB198" s="4">
        <v>1.1999999999999999E-3</v>
      </c>
      <c r="BC198" s="4">
        <v>2.0000000000000001E-4</v>
      </c>
      <c r="BD198" s="4">
        <v>4.0500000000000001E-2</v>
      </c>
      <c r="BE198" s="4">
        <v>4.5999999999999999E-3</v>
      </c>
      <c r="BF198" s="4">
        <v>1.8E-3</v>
      </c>
      <c r="BG198" s="4">
        <v>8.0000000000000004E-4</v>
      </c>
      <c r="BH198" s="4" t="s">
        <v>65</v>
      </c>
      <c r="BI198" s="4">
        <v>5.0000000000000001E-4</v>
      </c>
      <c r="BJ198" s="4">
        <v>4.0000000000000002E-4</v>
      </c>
      <c r="BK198" s="4">
        <v>4.0000000000000002E-4</v>
      </c>
    </row>
    <row r="199" spans="1:63" s="4" customFormat="1" x14ac:dyDescent="0.25">
      <c r="A199" s="4">
        <v>11144.3</v>
      </c>
      <c r="B199" s="4" t="s">
        <v>63</v>
      </c>
      <c r="C199" s="4" t="s">
        <v>68</v>
      </c>
      <c r="D199" s="4">
        <v>0.15359999999999999</v>
      </c>
      <c r="E199" s="4">
        <v>0.14860000000000001</v>
      </c>
      <c r="F199" s="4">
        <v>1.2014</v>
      </c>
      <c r="G199" s="4">
        <v>0.1368</v>
      </c>
      <c r="H199" s="4">
        <v>2.7454999999999998</v>
      </c>
      <c r="I199" s="4">
        <v>3.44E-2</v>
      </c>
      <c r="J199" s="4">
        <v>8.2391000000000005</v>
      </c>
      <c r="K199" s="4">
        <v>2.69E-2</v>
      </c>
      <c r="L199" s="4">
        <v>0.122</v>
      </c>
      <c r="M199" s="4">
        <v>4.7000000000000002E-3</v>
      </c>
      <c r="N199" s="4">
        <v>7.7019000000000002</v>
      </c>
      <c r="O199" s="4">
        <v>1.4E-2</v>
      </c>
      <c r="P199" s="4">
        <v>1.6475</v>
      </c>
      <c r="Q199" s="4">
        <v>4.7999999999999996E-3</v>
      </c>
      <c r="R199" s="4">
        <v>9.9387000000000008</v>
      </c>
      <c r="S199" s="4">
        <v>1.04E-2</v>
      </c>
      <c r="T199" s="4">
        <v>0.26700000000000002</v>
      </c>
      <c r="U199" s="4">
        <v>1.6000000000000001E-3</v>
      </c>
      <c r="V199" s="4">
        <v>2.3E-3</v>
      </c>
      <c r="W199" s="4">
        <v>8.9999999999999998E-4</v>
      </c>
      <c r="X199" s="4">
        <v>4.7999999999999996E-3</v>
      </c>
      <c r="Y199" s="4">
        <v>1.4E-3</v>
      </c>
      <c r="Z199" s="4">
        <v>3.1600000000000003E-2</v>
      </c>
      <c r="AA199" s="4">
        <v>1.2999999999999999E-3</v>
      </c>
      <c r="AB199" s="4">
        <v>2.9782000000000002</v>
      </c>
      <c r="AC199" s="4">
        <v>8.6E-3</v>
      </c>
      <c r="AD199" s="4">
        <v>2.2000000000000001E-3</v>
      </c>
      <c r="AE199" s="4">
        <v>1E-4</v>
      </c>
      <c r="AF199" s="4">
        <v>2.5000000000000001E-3</v>
      </c>
      <c r="AG199" s="4">
        <v>2.0000000000000001E-4</v>
      </c>
      <c r="AH199" s="4">
        <v>2.0999999999999999E-3</v>
      </c>
      <c r="AI199" s="4">
        <v>2.9999999999999997E-4</v>
      </c>
      <c r="AJ199" s="4">
        <v>6.6E-3</v>
      </c>
      <c r="AK199" s="4">
        <v>2.9999999999999997E-4</v>
      </c>
      <c r="AL199" s="4">
        <v>2.0999999999999999E-3</v>
      </c>
      <c r="AM199" s="4">
        <v>2.0000000000000001E-4</v>
      </c>
      <c r="AN199" s="4">
        <v>1.2999999999999999E-3</v>
      </c>
      <c r="AO199" s="4">
        <v>1E-4</v>
      </c>
      <c r="AP199" s="4" t="s">
        <v>65</v>
      </c>
      <c r="AQ199" s="4">
        <v>2.0000000000000001E-4</v>
      </c>
      <c r="AR199" s="4">
        <v>1.12E-2</v>
      </c>
      <c r="AS199" s="4">
        <v>2.0000000000000001E-4</v>
      </c>
      <c r="AT199" s="4">
        <v>4.3999999999999997E-2</v>
      </c>
      <c r="AU199" s="4">
        <v>2.9999999999999997E-4</v>
      </c>
      <c r="AV199" s="4">
        <v>3.2000000000000002E-3</v>
      </c>
      <c r="AW199" s="4">
        <v>2.0000000000000001E-4</v>
      </c>
      <c r="AX199" s="4">
        <v>2.2499999999999999E-2</v>
      </c>
      <c r="AY199" s="4">
        <v>2.9999999999999997E-4</v>
      </c>
      <c r="AZ199" s="4">
        <v>8.9999999999999998E-4</v>
      </c>
      <c r="BA199" s="4">
        <v>2.0000000000000001E-4</v>
      </c>
      <c r="BB199" s="4">
        <v>1.1000000000000001E-3</v>
      </c>
      <c r="BC199" s="4">
        <v>2.0000000000000001E-4</v>
      </c>
      <c r="BD199" s="4">
        <v>4.1599999999999998E-2</v>
      </c>
      <c r="BE199" s="4">
        <v>4.8999999999999998E-3</v>
      </c>
      <c r="BF199" s="4">
        <v>3.2000000000000002E-3</v>
      </c>
      <c r="BG199" s="4">
        <v>8.0000000000000004E-4</v>
      </c>
      <c r="BH199" s="4">
        <v>1E-3</v>
      </c>
      <c r="BI199" s="4">
        <v>5.0000000000000001E-4</v>
      </c>
      <c r="BJ199" s="4">
        <v>8.9999999999999998E-4</v>
      </c>
      <c r="BK199" s="4">
        <v>4.0000000000000002E-4</v>
      </c>
    </row>
    <row r="200" spans="1:63" s="4" customFormat="1" x14ac:dyDescent="0.25">
      <c r="A200" s="4">
        <v>11144.35</v>
      </c>
      <c r="B200" s="4" t="s">
        <v>63</v>
      </c>
      <c r="C200" s="4" t="s">
        <v>68</v>
      </c>
      <c r="D200" s="4">
        <v>0.14910000000000001</v>
      </c>
      <c r="E200" s="4">
        <v>0.12939999999999999</v>
      </c>
      <c r="F200" s="4">
        <v>0.94359999999999999</v>
      </c>
      <c r="G200" s="4">
        <v>0.1016</v>
      </c>
      <c r="H200" s="4">
        <v>2.4952999999999999</v>
      </c>
      <c r="I200" s="4">
        <v>3.1699999999999999E-2</v>
      </c>
      <c r="J200" s="4">
        <v>10.255100000000001</v>
      </c>
      <c r="K200" s="4">
        <v>3.0800000000000001E-2</v>
      </c>
      <c r="L200" s="4">
        <v>7.2599999999999998E-2</v>
      </c>
      <c r="M200" s="4">
        <v>4.7000000000000002E-3</v>
      </c>
      <c r="N200" s="4">
        <v>2.6892</v>
      </c>
      <c r="O200" s="4">
        <v>8.2000000000000007E-3</v>
      </c>
      <c r="P200" s="4">
        <v>1.391</v>
      </c>
      <c r="Q200" s="4">
        <v>4.4000000000000003E-3</v>
      </c>
      <c r="R200" s="4">
        <v>9.5254999999999992</v>
      </c>
      <c r="S200" s="4">
        <v>9.4000000000000004E-3</v>
      </c>
      <c r="T200" s="4">
        <v>0.19109999999999999</v>
      </c>
      <c r="U200" s="4">
        <v>1.2999999999999999E-3</v>
      </c>
      <c r="V200" s="4" t="s">
        <v>65</v>
      </c>
      <c r="W200" s="4">
        <v>8.0000000000000004E-4</v>
      </c>
      <c r="X200" s="4">
        <v>2.3999999999999998E-3</v>
      </c>
      <c r="Y200" s="4">
        <v>1.1999999999999999E-3</v>
      </c>
      <c r="Z200" s="4">
        <v>2.8299999999999999E-2</v>
      </c>
      <c r="AA200" s="4">
        <v>1.1999999999999999E-3</v>
      </c>
      <c r="AB200" s="4">
        <v>1.7658</v>
      </c>
      <c r="AC200" s="4">
        <v>6.4000000000000003E-3</v>
      </c>
      <c r="AD200" s="4">
        <v>1.1000000000000001E-3</v>
      </c>
      <c r="AE200" s="4">
        <v>1E-4</v>
      </c>
      <c r="AF200" s="4">
        <v>2.3999999999999998E-3</v>
      </c>
      <c r="AG200" s="4">
        <v>2.0000000000000001E-4</v>
      </c>
      <c r="AH200" s="4">
        <v>1.6999999999999999E-3</v>
      </c>
      <c r="AI200" s="4">
        <v>2.9999999999999997E-4</v>
      </c>
      <c r="AJ200" s="4">
        <v>3.0000000000000001E-3</v>
      </c>
      <c r="AK200" s="4">
        <v>2.0000000000000001E-4</v>
      </c>
      <c r="AL200" s="4">
        <v>1.4E-3</v>
      </c>
      <c r="AM200" s="4">
        <v>2.0000000000000001E-4</v>
      </c>
      <c r="AN200" s="4">
        <v>8.9999999999999998E-4</v>
      </c>
      <c r="AO200" s="4">
        <v>1E-4</v>
      </c>
      <c r="AP200" s="4" t="s">
        <v>65</v>
      </c>
      <c r="AQ200" s="4">
        <v>2.0000000000000001E-4</v>
      </c>
      <c r="AR200" s="4">
        <v>7.6E-3</v>
      </c>
      <c r="AS200" s="4">
        <v>2.0000000000000001E-4</v>
      </c>
      <c r="AT200" s="4">
        <v>3.9399999999999998E-2</v>
      </c>
      <c r="AU200" s="4">
        <v>2.9999999999999997E-4</v>
      </c>
      <c r="AV200" s="4">
        <v>3.2000000000000002E-3</v>
      </c>
      <c r="AW200" s="4">
        <v>2.0000000000000001E-4</v>
      </c>
      <c r="AX200" s="4">
        <v>2.5999999999999999E-2</v>
      </c>
      <c r="AY200" s="4">
        <v>2.9999999999999997E-4</v>
      </c>
      <c r="AZ200" s="4">
        <v>6.9999999999999999E-4</v>
      </c>
      <c r="BA200" s="4">
        <v>2.0000000000000001E-4</v>
      </c>
      <c r="BB200" s="4">
        <v>1.4E-3</v>
      </c>
      <c r="BC200" s="4">
        <v>2.9999999999999997E-4</v>
      </c>
      <c r="BD200" s="4">
        <v>3.1399999999999997E-2</v>
      </c>
      <c r="BE200" s="4">
        <v>4.3E-3</v>
      </c>
      <c r="BF200" s="4">
        <v>1.6999999999999999E-3</v>
      </c>
      <c r="BG200" s="4">
        <v>8.0000000000000004E-4</v>
      </c>
      <c r="BH200" s="4" t="s">
        <v>65</v>
      </c>
      <c r="BI200" s="4">
        <v>5.0000000000000001E-4</v>
      </c>
      <c r="BJ200" s="4" t="s">
        <v>65</v>
      </c>
      <c r="BK200" s="4">
        <v>4.0000000000000002E-4</v>
      </c>
    </row>
    <row r="201" spans="1:63" s="4" customFormat="1" x14ac:dyDescent="0.25">
      <c r="A201" s="4">
        <v>11144.38</v>
      </c>
      <c r="B201" s="4" t="s">
        <v>63</v>
      </c>
      <c r="C201" s="4" t="s">
        <v>68</v>
      </c>
      <c r="D201" s="4" t="s">
        <v>65</v>
      </c>
      <c r="E201" s="4">
        <v>0.1333</v>
      </c>
      <c r="F201" s="4">
        <v>1.3008999999999999</v>
      </c>
      <c r="G201" s="4">
        <v>0.1193</v>
      </c>
      <c r="H201" s="4">
        <v>3.4376000000000002</v>
      </c>
      <c r="I201" s="4">
        <v>3.6600000000000001E-2</v>
      </c>
      <c r="J201" s="4">
        <v>10.662699999999999</v>
      </c>
      <c r="K201" s="4">
        <v>3.1399999999999997E-2</v>
      </c>
      <c r="L201" s="4">
        <v>6.3100000000000003E-2</v>
      </c>
      <c r="M201" s="4">
        <v>4.4000000000000003E-3</v>
      </c>
      <c r="N201" s="4">
        <v>4.3811999999999998</v>
      </c>
      <c r="O201" s="4">
        <v>1.0500000000000001E-2</v>
      </c>
      <c r="P201" s="4">
        <v>2.0981000000000001</v>
      </c>
      <c r="Q201" s="4">
        <v>5.4000000000000003E-3</v>
      </c>
      <c r="R201" s="4">
        <v>7.1188000000000002</v>
      </c>
      <c r="S201" s="4">
        <v>8.3999999999999995E-3</v>
      </c>
      <c r="T201" s="4">
        <v>0.2717</v>
      </c>
      <c r="U201" s="4">
        <v>1.5E-3</v>
      </c>
      <c r="V201" s="4">
        <v>4.8999999999999998E-3</v>
      </c>
      <c r="W201" s="4">
        <v>8.9999999999999998E-4</v>
      </c>
      <c r="X201" s="4">
        <v>5.0000000000000001E-3</v>
      </c>
      <c r="Y201" s="4">
        <v>1.2999999999999999E-3</v>
      </c>
      <c r="Z201" s="4">
        <v>2.9700000000000001E-2</v>
      </c>
      <c r="AA201" s="4">
        <v>1.1999999999999999E-3</v>
      </c>
      <c r="AB201" s="4">
        <v>2.9942000000000002</v>
      </c>
      <c r="AC201" s="4">
        <v>8.3000000000000001E-3</v>
      </c>
      <c r="AD201" s="4">
        <v>1.9E-3</v>
      </c>
      <c r="AE201" s="4">
        <v>1E-4</v>
      </c>
      <c r="AF201" s="4">
        <v>2.8999999999999998E-3</v>
      </c>
      <c r="AG201" s="4">
        <v>2.0000000000000001E-4</v>
      </c>
      <c r="AH201" s="4">
        <v>1.9E-3</v>
      </c>
      <c r="AI201" s="4">
        <v>2.9999999999999997E-4</v>
      </c>
      <c r="AJ201" s="4">
        <v>4.5999999999999999E-3</v>
      </c>
      <c r="AK201" s="4">
        <v>2.9999999999999997E-4</v>
      </c>
      <c r="AL201" s="4">
        <v>2.0999999999999999E-3</v>
      </c>
      <c r="AM201" s="4">
        <v>2.0000000000000001E-4</v>
      </c>
      <c r="AN201" s="4">
        <v>1.1000000000000001E-3</v>
      </c>
      <c r="AO201" s="4">
        <v>1E-4</v>
      </c>
      <c r="AP201" s="4" t="s">
        <v>65</v>
      </c>
      <c r="AQ201" s="4">
        <v>2.0000000000000001E-4</v>
      </c>
      <c r="AR201" s="4">
        <v>1.1900000000000001E-2</v>
      </c>
      <c r="AS201" s="4">
        <v>2.0000000000000001E-4</v>
      </c>
      <c r="AT201" s="4">
        <v>3.95E-2</v>
      </c>
      <c r="AU201" s="4">
        <v>2.9999999999999997E-4</v>
      </c>
      <c r="AV201" s="4">
        <v>2.8999999999999998E-3</v>
      </c>
      <c r="AW201" s="4">
        <v>2.0000000000000001E-4</v>
      </c>
      <c r="AX201" s="4">
        <v>1.21E-2</v>
      </c>
      <c r="AY201" s="4">
        <v>2.9999999999999997E-4</v>
      </c>
      <c r="AZ201" s="4">
        <v>8.0000000000000004E-4</v>
      </c>
      <c r="BA201" s="4">
        <v>2.0000000000000001E-4</v>
      </c>
      <c r="BB201" s="4">
        <v>5.9999999999999995E-4</v>
      </c>
      <c r="BC201" s="4">
        <v>2.0000000000000001E-4</v>
      </c>
      <c r="BD201" s="4">
        <v>3.6200000000000003E-2</v>
      </c>
      <c r="BE201" s="4">
        <v>4.5999999999999999E-3</v>
      </c>
      <c r="BF201" s="4">
        <v>1.9E-3</v>
      </c>
      <c r="BG201" s="4">
        <v>8.0000000000000004E-4</v>
      </c>
      <c r="BH201" s="4" t="s">
        <v>65</v>
      </c>
      <c r="BI201" s="4">
        <v>5.0000000000000001E-4</v>
      </c>
      <c r="BJ201" s="4">
        <v>8.9999999999999998E-4</v>
      </c>
      <c r="BK201" s="4">
        <v>4.0000000000000002E-4</v>
      </c>
    </row>
    <row r="202" spans="1:63" s="4" customFormat="1" x14ac:dyDescent="0.25">
      <c r="A202" s="4">
        <v>11144.41</v>
      </c>
      <c r="B202" s="4" t="s">
        <v>63</v>
      </c>
      <c r="C202" s="4" t="s">
        <v>68</v>
      </c>
      <c r="D202" s="4" t="s">
        <v>65</v>
      </c>
      <c r="E202" s="4">
        <v>0.12909999999999999</v>
      </c>
      <c r="F202" s="4">
        <v>1.405</v>
      </c>
      <c r="G202" s="4">
        <v>0.1206</v>
      </c>
      <c r="H202" s="4">
        <v>3.8982000000000001</v>
      </c>
      <c r="I202" s="4">
        <v>3.8600000000000002E-2</v>
      </c>
      <c r="J202" s="4">
        <v>11.725899999999999</v>
      </c>
      <c r="K202" s="4">
        <v>3.3000000000000002E-2</v>
      </c>
      <c r="L202" s="4">
        <v>5.9200000000000003E-2</v>
      </c>
      <c r="M202" s="4">
        <v>4.1000000000000003E-3</v>
      </c>
      <c r="N202" s="4">
        <v>4.2691999999999997</v>
      </c>
      <c r="O202" s="4">
        <v>1.0500000000000001E-2</v>
      </c>
      <c r="P202" s="4">
        <v>2.4821</v>
      </c>
      <c r="Q202" s="4">
        <v>6.0000000000000001E-3</v>
      </c>
      <c r="R202" s="4">
        <v>4.8647999999999998</v>
      </c>
      <c r="S202" s="4">
        <v>7.1000000000000004E-3</v>
      </c>
      <c r="T202" s="4">
        <v>0.33329999999999999</v>
      </c>
      <c r="U202" s="4">
        <v>1.6000000000000001E-3</v>
      </c>
      <c r="V202" s="4">
        <v>7.9000000000000008E-3</v>
      </c>
      <c r="W202" s="4">
        <v>8.9999999999999998E-4</v>
      </c>
      <c r="X202" s="4">
        <v>6.4999999999999997E-3</v>
      </c>
      <c r="Y202" s="4">
        <v>1.4E-3</v>
      </c>
      <c r="Z202" s="4">
        <v>2.93E-2</v>
      </c>
      <c r="AA202" s="4">
        <v>1.1999999999999999E-3</v>
      </c>
      <c r="AB202" s="4">
        <v>3.7109000000000001</v>
      </c>
      <c r="AC202" s="4">
        <v>9.1000000000000004E-3</v>
      </c>
      <c r="AD202" s="4">
        <v>2.3E-3</v>
      </c>
      <c r="AE202" s="4">
        <v>1E-4</v>
      </c>
      <c r="AF202" s="4">
        <v>3.2000000000000002E-3</v>
      </c>
      <c r="AG202" s="4">
        <v>2.0000000000000001E-4</v>
      </c>
      <c r="AH202" s="4">
        <v>4.0000000000000001E-3</v>
      </c>
      <c r="AI202" s="4">
        <v>4.0000000000000002E-4</v>
      </c>
      <c r="AJ202" s="4">
        <v>2.01E-2</v>
      </c>
      <c r="AK202" s="4">
        <v>4.0000000000000002E-4</v>
      </c>
      <c r="AL202" s="4">
        <v>2.5000000000000001E-3</v>
      </c>
      <c r="AM202" s="4">
        <v>2.9999999999999997E-4</v>
      </c>
      <c r="AN202" s="4">
        <v>1.1999999999999999E-3</v>
      </c>
      <c r="AO202" s="4">
        <v>2.0000000000000001E-4</v>
      </c>
      <c r="AP202" s="4" t="s">
        <v>65</v>
      </c>
      <c r="AQ202" s="4">
        <v>2.0000000000000001E-4</v>
      </c>
      <c r="AR202" s="4">
        <v>1.41E-2</v>
      </c>
      <c r="AS202" s="4">
        <v>2.9999999999999997E-4</v>
      </c>
      <c r="AT202" s="4">
        <v>5.2400000000000002E-2</v>
      </c>
      <c r="AU202" s="4">
        <v>4.0000000000000002E-4</v>
      </c>
      <c r="AV202" s="4">
        <v>2.8999999999999998E-3</v>
      </c>
      <c r="AW202" s="4">
        <v>2.0000000000000001E-4</v>
      </c>
      <c r="AX202" s="4">
        <v>1.1299999999999999E-2</v>
      </c>
      <c r="AY202" s="4">
        <v>2.9999999999999997E-4</v>
      </c>
      <c r="AZ202" s="4">
        <v>1E-3</v>
      </c>
      <c r="BA202" s="4">
        <v>2.0000000000000001E-4</v>
      </c>
      <c r="BB202" s="4">
        <v>6.9999999999999999E-4</v>
      </c>
      <c r="BC202" s="4">
        <v>2.0000000000000001E-4</v>
      </c>
      <c r="BD202" s="4">
        <v>4.2599999999999999E-2</v>
      </c>
      <c r="BE202" s="4">
        <v>4.5999999999999999E-3</v>
      </c>
      <c r="BF202" s="4">
        <v>2.8E-3</v>
      </c>
      <c r="BG202" s="4">
        <v>8.0000000000000004E-4</v>
      </c>
      <c r="BH202" s="4">
        <v>6.9999999999999999E-4</v>
      </c>
      <c r="BI202" s="4">
        <v>5.0000000000000001E-4</v>
      </c>
      <c r="BJ202" s="4">
        <v>1.1000000000000001E-3</v>
      </c>
      <c r="BK202" s="4">
        <v>4.0000000000000002E-4</v>
      </c>
    </row>
    <row r="203" spans="1:63" s="4" customFormat="1" x14ac:dyDescent="0.25">
      <c r="A203" s="4">
        <v>11144.44</v>
      </c>
      <c r="B203" s="4" t="s">
        <v>63</v>
      </c>
      <c r="C203" s="4" t="s">
        <v>68</v>
      </c>
      <c r="D203" s="4" t="s">
        <v>65</v>
      </c>
      <c r="E203" s="4">
        <v>0.1293</v>
      </c>
      <c r="F203" s="4">
        <v>1.3162</v>
      </c>
      <c r="G203" s="4">
        <v>0.1171</v>
      </c>
      <c r="H203" s="4">
        <v>3.5569000000000002</v>
      </c>
      <c r="I203" s="4">
        <v>3.6999999999999998E-2</v>
      </c>
      <c r="J203" s="4">
        <v>11.1776</v>
      </c>
      <c r="K203" s="4">
        <v>3.2199999999999999E-2</v>
      </c>
      <c r="L203" s="4">
        <v>7.2700000000000001E-2</v>
      </c>
      <c r="M203" s="4">
        <v>4.3E-3</v>
      </c>
      <c r="N203" s="4">
        <v>4.0099</v>
      </c>
      <c r="O203" s="4">
        <v>1.01E-2</v>
      </c>
      <c r="P203" s="4">
        <v>2.2271999999999998</v>
      </c>
      <c r="Q203" s="4">
        <v>5.5999999999999999E-3</v>
      </c>
      <c r="R203" s="4">
        <v>5.8022</v>
      </c>
      <c r="S203" s="4">
        <v>7.6E-3</v>
      </c>
      <c r="T203" s="4">
        <v>0.3624</v>
      </c>
      <c r="U203" s="4">
        <v>1.6000000000000001E-3</v>
      </c>
      <c r="V203" s="4">
        <v>4.8999999999999998E-3</v>
      </c>
      <c r="W203" s="4">
        <v>8.9999999999999998E-4</v>
      </c>
      <c r="X203" s="4">
        <v>5.4999999999999997E-3</v>
      </c>
      <c r="Y203" s="4">
        <v>1.2999999999999999E-3</v>
      </c>
      <c r="Z203" s="4">
        <v>2.9899999999999999E-2</v>
      </c>
      <c r="AA203" s="4">
        <v>1.1999999999999999E-3</v>
      </c>
      <c r="AB203" s="4">
        <v>3.2924000000000002</v>
      </c>
      <c r="AC203" s="4">
        <v>8.6E-3</v>
      </c>
      <c r="AD203" s="4">
        <v>2E-3</v>
      </c>
      <c r="AE203" s="4">
        <v>1E-4</v>
      </c>
      <c r="AF203" s="4">
        <v>3.3E-3</v>
      </c>
      <c r="AG203" s="4">
        <v>2.0000000000000001E-4</v>
      </c>
      <c r="AH203" s="4">
        <v>3.2000000000000002E-3</v>
      </c>
      <c r="AI203" s="4">
        <v>2.9999999999999997E-4</v>
      </c>
      <c r="AJ203" s="4">
        <v>5.3E-3</v>
      </c>
      <c r="AK203" s="4">
        <v>2.9999999999999997E-4</v>
      </c>
      <c r="AL203" s="4">
        <v>2.2000000000000001E-3</v>
      </c>
      <c r="AM203" s="4">
        <v>2.0000000000000001E-4</v>
      </c>
      <c r="AN203" s="4">
        <v>1.1999999999999999E-3</v>
      </c>
      <c r="AO203" s="4">
        <v>2.0000000000000001E-4</v>
      </c>
      <c r="AP203" s="4" t="s">
        <v>65</v>
      </c>
      <c r="AQ203" s="4">
        <v>2.0000000000000001E-4</v>
      </c>
      <c r="AR203" s="4">
        <v>1.3599999999999999E-2</v>
      </c>
      <c r="AS203" s="4">
        <v>2.9999999999999997E-4</v>
      </c>
      <c r="AT203" s="4">
        <v>5.1299999999999998E-2</v>
      </c>
      <c r="AU203" s="4">
        <v>4.0000000000000002E-4</v>
      </c>
      <c r="AV203" s="4">
        <v>3.3E-3</v>
      </c>
      <c r="AW203" s="4">
        <v>2.0000000000000001E-4</v>
      </c>
      <c r="AX203" s="4">
        <v>1.7000000000000001E-2</v>
      </c>
      <c r="AY203" s="4">
        <v>2.9999999999999997E-4</v>
      </c>
      <c r="AZ203" s="4">
        <v>1.1000000000000001E-3</v>
      </c>
      <c r="BA203" s="4">
        <v>2.0000000000000001E-4</v>
      </c>
      <c r="BB203" s="4">
        <v>8.0000000000000004E-4</v>
      </c>
      <c r="BC203" s="4">
        <v>2.0000000000000001E-4</v>
      </c>
      <c r="BD203" s="4">
        <v>3.6600000000000001E-2</v>
      </c>
      <c r="BE203" s="4">
        <v>4.5999999999999999E-3</v>
      </c>
      <c r="BF203" s="4">
        <v>3.5000000000000001E-3</v>
      </c>
      <c r="BG203" s="4">
        <v>8.0000000000000004E-4</v>
      </c>
      <c r="BH203" s="4">
        <v>8.9999999999999998E-4</v>
      </c>
      <c r="BI203" s="4">
        <v>5.0000000000000001E-4</v>
      </c>
      <c r="BJ203" s="4">
        <v>1.1000000000000001E-3</v>
      </c>
      <c r="BK203" s="4">
        <v>4.0000000000000002E-4</v>
      </c>
    </row>
    <row r="204" spans="1:63" s="4" customFormat="1" x14ac:dyDescent="0.25">
      <c r="A204" s="4">
        <v>11144.47</v>
      </c>
      <c r="B204" s="4" t="s">
        <v>63</v>
      </c>
      <c r="C204" s="4" t="s">
        <v>68</v>
      </c>
      <c r="D204" s="4" t="s">
        <v>65</v>
      </c>
      <c r="E204" s="4">
        <v>0.14510000000000001</v>
      </c>
      <c r="F204" s="4">
        <v>1.2817000000000001</v>
      </c>
      <c r="G204" s="4">
        <v>0.12989999999999999</v>
      </c>
      <c r="H204" s="4">
        <v>3.3161</v>
      </c>
      <c r="I204" s="4">
        <v>3.6799999999999999E-2</v>
      </c>
      <c r="J204" s="4">
        <v>10.3156</v>
      </c>
      <c r="K204" s="4">
        <v>3.0700000000000002E-2</v>
      </c>
      <c r="L204" s="4">
        <v>0.1012</v>
      </c>
      <c r="M204" s="4">
        <v>4.7999999999999996E-3</v>
      </c>
      <c r="N204" s="4">
        <v>5.9320000000000004</v>
      </c>
      <c r="O204" s="4">
        <v>1.23E-2</v>
      </c>
      <c r="P204" s="4">
        <v>1.9661999999999999</v>
      </c>
      <c r="Q204" s="4">
        <v>5.3E-3</v>
      </c>
      <c r="R204" s="4">
        <v>9.1219999999999999</v>
      </c>
      <c r="S204" s="4">
        <v>9.7999999999999997E-3</v>
      </c>
      <c r="T204" s="4">
        <v>0.27510000000000001</v>
      </c>
      <c r="U204" s="4">
        <v>1.6000000000000001E-3</v>
      </c>
      <c r="V204" s="4">
        <v>4.0000000000000001E-3</v>
      </c>
      <c r="W204" s="4">
        <v>8.9999999999999998E-4</v>
      </c>
      <c r="X204" s="4">
        <v>2.8999999999999998E-3</v>
      </c>
      <c r="Y204" s="4">
        <v>1.4E-3</v>
      </c>
      <c r="Z204" s="4">
        <v>3.1199999999999999E-2</v>
      </c>
      <c r="AA204" s="4">
        <v>1.2999999999999999E-3</v>
      </c>
      <c r="AB204" s="4">
        <v>2.7787000000000002</v>
      </c>
      <c r="AC204" s="4">
        <v>8.2000000000000007E-3</v>
      </c>
      <c r="AD204" s="4">
        <v>1.9E-3</v>
      </c>
      <c r="AE204" s="4">
        <v>1E-4</v>
      </c>
      <c r="AF204" s="4">
        <v>2.3999999999999998E-3</v>
      </c>
      <c r="AG204" s="4">
        <v>2.0000000000000001E-4</v>
      </c>
      <c r="AH204" s="4">
        <v>1.6999999999999999E-3</v>
      </c>
      <c r="AI204" s="4">
        <v>2.9999999999999997E-4</v>
      </c>
      <c r="AJ204" s="4">
        <v>3.5999999999999999E-3</v>
      </c>
      <c r="AK204" s="4">
        <v>2.0000000000000001E-4</v>
      </c>
      <c r="AL204" s="4">
        <v>1.8E-3</v>
      </c>
      <c r="AM204" s="4">
        <v>2.0000000000000001E-4</v>
      </c>
      <c r="AN204" s="4">
        <v>1.2999999999999999E-3</v>
      </c>
      <c r="AO204" s="4">
        <v>1E-4</v>
      </c>
      <c r="AP204" s="4" t="s">
        <v>65</v>
      </c>
      <c r="AQ204" s="4">
        <v>2.0000000000000001E-4</v>
      </c>
      <c r="AR204" s="4">
        <v>1.0800000000000001E-2</v>
      </c>
      <c r="AS204" s="4">
        <v>2.0000000000000001E-4</v>
      </c>
      <c r="AT204" s="4">
        <v>4.8099999999999997E-2</v>
      </c>
      <c r="AU204" s="4">
        <v>2.9999999999999997E-4</v>
      </c>
      <c r="AV204" s="4">
        <v>3.3E-3</v>
      </c>
      <c r="AW204" s="4">
        <v>2.0000000000000001E-4</v>
      </c>
      <c r="AX204" s="4">
        <v>2.35E-2</v>
      </c>
      <c r="AY204" s="4">
        <v>2.9999999999999997E-4</v>
      </c>
      <c r="AZ204" s="4">
        <v>8.9999999999999998E-4</v>
      </c>
      <c r="BA204" s="4">
        <v>2.0000000000000001E-4</v>
      </c>
      <c r="BB204" s="4">
        <v>1E-3</v>
      </c>
      <c r="BC204" s="4">
        <v>2.0000000000000001E-4</v>
      </c>
      <c r="BD204" s="4">
        <v>3.8100000000000002E-2</v>
      </c>
      <c r="BE204" s="4">
        <v>4.8999999999999998E-3</v>
      </c>
      <c r="BF204" s="4">
        <v>2.0999999999999999E-3</v>
      </c>
      <c r="BG204" s="4">
        <v>8.0000000000000004E-4</v>
      </c>
      <c r="BH204" s="4" t="s">
        <v>65</v>
      </c>
      <c r="BI204" s="4">
        <v>4.0000000000000002E-4</v>
      </c>
      <c r="BJ204" s="4">
        <v>8.0000000000000004E-4</v>
      </c>
      <c r="BK204" s="4">
        <v>4.0000000000000002E-4</v>
      </c>
    </row>
    <row r="205" spans="1:63" s="4" customFormat="1" x14ac:dyDescent="0.25">
      <c r="A205" s="4">
        <v>11144.51</v>
      </c>
      <c r="B205" s="4" t="s">
        <v>63</v>
      </c>
      <c r="C205" s="4" t="s">
        <v>68</v>
      </c>
      <c r="D205" s="4" t="s">
        <v>65</v>
      </c>
      <c r="E205" s="4">
        <v>0.1449</v>
      </c>
      <c r="F205" s="4">
        <v>1.5914999999999999</v>
      </c>
      <c r="G205" s="4">
        <v>0.13650000000000001</v>
      </c>
      <c r="H205" s="4">
        <v>3.6648000000000001</v>
      </c>
      <c r="I205" s="4">
        <v>3.8899999999999997E-2</v>
      </c>
      <c r="J205" s="4">
        <v>11.4095</v>
      </c>
      <c r="K205" s="4">
        <v>3.3099999999999997E-2</v>
      </c>
      <c r="L205" s="4">
        <v>9.06E-2</v>
      </c>
      <c r="M205" s="4">
        <v>4.8999999999999998E-3</v>
      </c>
      <c r="N205" s="4">
        <v>5.6589999999999998</v>
      </c>
      <c r="O205" s="4">
        <v>1.21E-2</v>
      </c>
      <c r="P205" s="4">
        <v>2.1122999999999998</v>
      </c>
      <c r="Q205" s="4">
        <v>5.5999999999999999E-3</v>
      </c>
      <c r="R205" s="4">
        <v>8.8806999999999992</v>
      </c>
      <c r="S205" s="4">
        <v>9.7000000000000003E-3</v>
      </c>
      <c r="T205" s="4">
        <v>0.3241</v>
      </c>
      <c r="U205" s="4">
        <v>1.6999999999999999E-3</v>
      </c>
      <c r="V205" s="4">
        <v>5.3E-3</v>
      </c>
      <c r="W205" s="4">
        <v>8.9999999999999998E-4</v>
      </c>
      <c r="X205" s="4">
        <v>4.7999999999999996E-3</v>
      </c>
      <c r="Y205" s="4">
        <v>1.5E-3</v>
      </c>
      <c r="Z205" s="4">
        <v>3.6400000000000002E-2</v>
      </c>
      <c r="AA205" s="4">
        <v>1.4E-3</v>
      </c>
      <c r="AB205" s="4">
        <v>3.3814000000000002</v>
      </c>
      <c r="AC205" s="4">
        <v>8.9999999999999993E-3</v>
      </c>
      <c r="AD205" s="4">
        <v>2.3E-3</v>
      </c>
      <c r="AE205" s="4">
        <v>1E-4</v>
      </c>
      <c r="AF205" s="4">
        <v>2.8E-3</v>
      </c>
      <c r="AG205" s="4">
        <v>2.0000000000000001E-4</v>
      </c>
      <c r="AH205" s="4">
        <v>2E-3</v>
      </c>
      <c r="AI205" s="4">
        <v>2.9999999999999997E-4</v>
      </c>
      <c r="AJ205" s="4">
        <v>4.4999999999999997E-3</v>
      </c>
      <c r="AK205" s="4">
        <v>2.0000000000000001E-4</v>
      </c>
      <c r="AL205" s="4">
        <v>2E-3</v>
      </c>
      <c r="AM205" s="4">
        <v>2.0000000000000001E-4</v>
      </c>
      <c r="AN205" s="4">
        <v>1.1000000000000001E-3</v>
      </c>
      <c r="AO205" s="4">
        <v>1E-4</v>
      </c>
      <c r="AP205" s="4" t="s">
        <v>65</v>
      </c>
      <c r="AQ205" s="4">
        <v>2.0000000000000001E-4</v>
      </c>
      <c r="AR205" s="4">
        <v>1.2E-2</v>
      </c>
      <c r="AS205" s="4">
        <v>2.0000000000000001E-4</v>
      </c>
      <c r="AT205" s="4">
        <v>4.9000000000000002E-2</v>
      </c>
      <c r="AU205" s="4">
        <v>2.9999999999999997E-4</v>
      </c>
      <c r="AV205" s="4">
        <v>3.0000000000000001E-3</v>
      </c>
      <c r="AW205" s="4">
        <v>2.0000000000000001E-4</v>
      </c>
      <c r="AX205" s="4">
        <v>1.55E-2</v>
      </c>
      <c r="AY205" s="4">
        <v>2.9999999999999997E-4</v>
      </c>
      <c r="AZ205" s="4">
        <v>8.9999999999999998E-4</v>
      </c>
      <c r="BA205" s="4">
        <v>2.0000000000000001E-4</v>
      </c>
      <c r="BB205" s="4">
        <v>8.0000000000000004E-4</v>
      </c>
      <c r="BC205" s="4">
        <v>2.0000000000000001E-4</v>
      </c>
      <c r="BD205" s="4">
        <v>4.2599999999999999E-2</v>
      </c>
      <c r="BE205" s="4">
        <v>4.7999999999999996E-3</v>
      </c>
      <c r="BF205" s="4">
        <v>2.0999999999999999E-3</v>
      </c>
      <c r="BG205" s="4">
        <v>8.0000000000000004E-4</v>
      </c>
      <c r="BH205" s="4">
        <v>6.9999999999999999E-4</v>
      </c>
      <c r="BI205" s="4">
        <v>5.0000000000000001E-4</v>
      </c>
      <c r="BJ205" s="4">
        <v>8.0000000000000004E-4</v>
      </c>
      <c r="BK205" s="4">
        <v>4.0000000000000002E-4</v>
      </c>
    </row>
    <row r="206" spans="1:63" s="4" customFormat="1" x14ac:dyDescent="0.25">
      <c r="A206" s="4">
        <v>11144.54</v>
      </c>
      <c r="B206" s="4" t="s">
        <v>63</v>
      </c>
      <c r="C206" s="4" t="s">
        <v>68</v>
      </c>
      <c r="D206" s="4" t="s">
        <v>65</v>
      </c>
      <c r="E206" s="4">
        <v>0.15629999999999999</v>
      </c>
      <c r="F206" s="4">
        <v>1.3855</v>
      </c>
      <c r="G206" s="4">
        <v>0.14910000000000001</v>
      </c>
      <c r="H206" s="4">
        <v>3.2679999999999998</v>
      </c>
      <c r="I206" s="4">
        <v>3.7400000000000003E-2</v>
      </c>
      <c r="J206" s="4">
        <v>8.6898</v>
      </c>
      <c r="K206" s="4">
        <v>2.7699999999999999E-2</v>
      </c>
      <c r="L206" s="4">
        <v>0.1043</v>
      </c>
      <c r="M206" s="4">
        <v>4.7000000000000002E-3</v>
      </c>
      <c r="N206" s="4">
        <v>8.4787999999999997</v>
      </c>
      <c r="O206" s="4">
        <v>1.4800000000000001E-2</v>
      </c>
      <c r="P206" s="4">
        <v>1.9739</v>
      </c>
      <c r="Q206" s="4">
        <v>5.4000000000000003E-3</v>
      </c>
      <c r="R206" s="4">
        <v>9.1617999999999995</v>
      </c>
      <c r="S206" s="4">
        <v>1.0200000000000001E-2</v>
      </c>
      <c r="T206" s="4">
        <v>0.30430000000000001</v>
      </c>
      <c r="U206" s="4">
        <v>1.6000000000000001E-3</v>
      </c>
      <c r="V206" s="4">
        <v>3.8999999999999998E-3</v>
      </c>
      <c r="W206" s="4">
        <v>8.9999999999999998E-4</v>
      </c>
      <c r="X206" s="4">
        <v>6.6E-3</v>
      </c>
      <c r="Y206" s="4">
        <v>1.5E-3</v>
      </c>
      <c r="Z206" s="4">
        <v>3.3399999999999999E-2</v>
      </c>
      <c r="AA206" s="4">
        <v>1.2999999999999999E-3</v>
      </c>
      <c r="AB206" s="4">
        <v>3.5354999999999999</v>
      </c>
      <c r="AC206" s="4">
        <v>9.2999999999999992E-3</v>
      </c>
      <c r="AD206" s="4">
        <v>2.5999999999999999E-3</v>
      </c>
      <c r="AE206" s="4">
        <v>1E-4</v>
      </c>
      <c r="AF206" s="4">
        <v>2.5999999999999999E-3</v>
      </c>
      <c r="AG206" s="4">
        <v>2.0000000000000001E-4</v>
      </c>
      <c r="AH206" s="4">
        <v>2.5999999999999999E-3</v>
      </c>
      <c r="AI206" s="4">
        <v>2.9999999999999997E-4</v>
      </c>
      <c r="AJ206" s="4">
        <v>5.7999999999999996E-3</v>
      </c>
      <c r="AK206" s="4">
        <v>2.9999999999999997E-4</v>
      </c>
      <c r="AL206" s="4">
        <v>2.3E-3</v>
      </c>
      <c r="AM206" s="4">
        <v>2.0000000000000001E-4</v>
      </c>
      <c r="AN206" s="4">
        <v>1.1999999999999999E-3</v>
      </c>
      <c r="AO206" s="4">
        <v>1E-4</v>
      </c>
      <c r="AP206" s="4" t="s">
        <v>65</v>
      </c>
      <c r="AQ206" s="4">
        <v>2.0000000000000001E-4</v>
      </c>
      <c r="AR206" s="4">
        <v>1.2999999999999999E-2</v>
      </c>
      <c r="AS206" s="4">
        <v>2.0000000000000001E-4</v>
      </c>
      <c r="AT206" s="4">
        <v>4.5100000000000001E-2</v>
      </c>
      <c r="AU206" s="4">
        <v>2.9999999999999997E-4</v>
      </c>
      <c r="AV206" s="4">
        <v>3.3E-3</v>
      </c>
      <c r="AW206" s="4">
        <v>2.0000000000000001E-4</v>
      </c>
      <c r="AX206" s="4">
        <v>1.4800000000000001E-2</v>
      </c>
      <c r="AY206" s="4">
        <v>2.9999999999999997E-4</v>
      </c>
      <c r="AZ206" s="4">
        <v>1E-3</v>
      </c>
      <c r="BA206" s="4">
        <v>2.0000000000000001E-4</v>
      </c>
      <c r="BB206" s="4">
        <v>6.9999999999999999E-4</v>
      </c>
      <c r="BC206" s="4">
        <v>2.0000000000000001E-4</v>
      </c>
      <c r="BD206" s="4">
        <v>4.1700000000000001E-2</v>
      </c>
      <c r="BE206" s="4">
        <v>5.0000000000000001E-3</v>
      </c>
      <c r="BF206" s="4">
        <v>2.2000000000000001E-3</v>
      </c>
      <c r="BG206" s="4">
        <v>6.9999999999999999E-4</v>
      </c>
      <c r="BH206" s="4">
        <v>6.9999999999999999E-4</v>
      </c>
      <c r="BI206" s="4">
        <v>4.0000000000000002E-4</v>
      </c>
      <c r="BJ206" s="4">
        <v>1.1000000000000001E-3</v>
      </c>
      <c r="BK206" s="4">
        <v>4.0000000000000002E-4</v>
      </c>
    </row>
    <row r="207" spans="1:63" s="4" customFormat="1" x14ac:dyDescent="0.25">
      <c r="A207" s="4">
        <v>11144.57</v>
      </c>
      <c r="B207" s="4" t="s">
        <v>63</v>
      </c>
      <c r="C207" s="4" t="s">
        <v>68</v>
      </c>
      <c r="D207" s="4" t="s">
        <v>65</v>
      </c>
      <c r="E207" s="4">
        <v>0.1424</v>
      </c>
      <c r="F207" s="4">
        <v>1.6271</v>
      </c>
      <c r="G207" s="4">
        <v>0.1341</v>
      </c>
      <c r="H207" s="4">
        <v>3.6711</v>
      </c>
      <c r="I207" s="4">
        <v>3.8699999999999998E-2</v>
      </c>
      <c r="J207" s="4">
        <v>11.206099999999999</v>
      </c>
      <c r="K207" s="4">
        <v>3.2599999999999997E-2</v>
      </c>
      <c r="L207" s="4">
        <v>8.2400000000000001E-2</v>
      </c>
      <c r="M207" s="4">
        <v>4.7000000000000002E-3</v>
      </c>
      <c r="N207" s="4">
        <v>5.5815000000000001</v>
      </c>
      <c r="O207" s="4">
        <v>1.2E-2</v>
      </c>
      <c r="P207" s="4">
        <v>2.1377000000000002</v>
      </c>
      <c r="Q207" s="4">
        <v>5.5999999999999999E-3</v>
      </c>
      <c r="R207" s="4">
        <v>7.8449999999999998</v>
      </c>
      <c r="S207" s="4">
        <v>9.1000000000000004E-3</v>
      </c>
      <c r="T207" s="4">
        <v>0.31509999999999999</v>
      </c>
      <c r="U207" s="4">
        <v>1.6000000000000001E-3</v>
      </c>
      <c r="V207" s="4">
        <v>5.8999999999999999E-3</v>
      </c>
      <c r="W207" s="4">
        <v>8.9999999999999998E-4</v>
      </c>
      <c r="X207" s="4">
        <v>5.4000000000000003E-3</v>
      </c>
      <c r="Y207" s="4">
        <v>1.5E-3</v>
      </c>
      <c r="Z207" s="4">
        <v>3.9300000000000002E-2</v>
      </c>
      <c r="AA207" s="4">
        <v>1.4E-3</v>
      </c>
      <c r="AB207" s="4">
        <v>3.5716000000000001</v>
      </c>
      <c r="AC207" s="4">
        <v>9.1999999999999998E-3</v>
      </c>
      <c r="AD207" s="4">
        <v>2.5000000000000001E-3</v>
      </c>
      <c r="AE207" s="4">
        <v>1E-4</v>
      </c>
      <c r="AF207" s="4">
        <v>2.5999999999999999E-3</v>
      </c>
      <c r="AG207" s="4">
        <v>2.0000000000000001E-4</v>
      </c>
      <c r="AH207" s="4">
        <v>2.0999999999999999E-3</v>
      </c>
      <c r="AI207" s="4">
        <v>2.9999999999999997E-4</v>
      </c>
      <c r="AJ207" s="4">
        <v>7.7999999999999996E-3</v>
      </c>
      <c r="AK207" s="4">
        <v>2.9999999999999997E-4</v>
      </c>
      <c r="AL207" s="4">
        <v>2E-3</v>
      </c>
      <c r="AM207" s="4">
        <v>2.0000000000000001E-4</v>
      </c>
      <c r="AN207" s="4">
        <v>1.1000000000000001E-3</v>
      </c>
      <c r="AO207" s="4">
        <v>1E-4</v>
      </c>
      <c r="AP207" s="4" t="s">
        <v>65</v>
      </c>
      <c r="AQ207" s="4">
        <v>2.0000000000000001E-4</v>
      </c>
      <c r="AR207" s="4">
        <v>1.23E-2</v>
      </c>
      <c r="AS207" s="4">
        <v>2.0000000000000001E-4</v>
      </c>
      <c r="AT207" s="4">
        <v>4.7300000000000002E-2</v>
      </c>
      <c r="AU207" s="4">
        <v>2.9999999999999997E-4</v>
      </c>
      <c r="AV207" s="4">
        <v>3.0999999999999999E-3</v>
      </c>
      <c r="AW207" s="4">
        <v>2.0000000000000001E-4</v>
      </c>
      <c r="AX207" s="4">
        <v>1.5100000000000001E-2</v>
      </c>
      <c r="AY207" s="4">
        <v>2.9999999999999997E-4</v>
      </c>
      <c r="AZ207" s="4">
        <v>1E-3</v>
      </c>
      <c r="BA207" s="4">
        <v>2.0000000000000001E-4</v>
      </c>
      <c r="BB207" s="4">
        <v>8.0000000000000004E-4</v>
      </c>
      <c r="BC207" s="4">
        <v>2.0000000000000001E-4</v>
      </c>
      <c r="BD207" s="4">
        <v>4.02E-2</v>
      </c>
      <c r="BE207" s="4">
        <v>4.8999999999999998E-3</v>
      </c>
      <c r="BF207" s="4">
        <v>2.5000000000000001E-3</v>
      </c>
      <c r="BG207" s="4">
        <v>6.9999999999999999E-4</v>
      </c>
      <c r="BH207" s="4" t="s">
        <v>65</v>
      </c>
      <c r="BI207" s="4">
        <v>4.0000000000000002E-4</v>
      </c>
      <c r="BJ207" s="4">
        <v>5.0000000000000001E-4</v>
      </c>
      <c r="BK207" s="4">
        <v>4.0000000000000002E-4</v>
      </c>
    </row>
    <row r="208" spans="1:63" s="4" customFormat="1" x14ac:dyDescent="0.25">
      <c r="A208" s="4">
        <v>11144.62</v>
      </c>
      <c r="B208" s="4" t="s">
        <v>63</v>
      </c>
      <c r="C208" s="4" t="s">
        <v>68</v>
      </c>
      <c r="D208" s="4" t="s">
        <v>65</v>
      </c>
      <c r="E208" s="4">
        <v>0.1452</v>
      </c>
      <c r="F208" s="4">
        <v>1.4534</v>
      </c>
      <c r="G208" s="4">
        <v>0.1323</v>
      </c>
      <c r="H208" s="4">
        <v>4.0884</v>
      </c>
      <c r="I208" s="4">
        <v>4.0099999999999997E-2</v>
      </c>
      <c r="J208" s="4">
        <v>11.735200000000001</v>
      </c>
      <c r="K208" s="4">
        <v>3.3000000000000002E-2</v>
      </c>
      <c r="L208" s="4">
        <v>7.6999999999999999E-2</v>
      </c>
      <c r="M208" s="4">
        <v>4.5999999999999999E-3</v>
      </c>
      <c r="N208" s="4">
        <v>5.7899000000000003</v>
      </c>
      <c r="O208" s="4">
        <v>1.23E-2</v>
      </c>
      <c r="P208" s="4">
        <v>2.4723000000000002</v>
      </c>
      <c r="Q208" s="4">
        <v>6.0000000000000001E-3</v>
      </c>
      <c r="R208" s="4">
        <v>6.9386000000000001</v>
      </c>
      <c r="S208" s="4">
        <v>8.6E-3</v>
      </c>
      <c r="T208" s="4">
        <v>0.34449999999999997</v>
      </c>
      <c r="U208" s="4">
        <v>1.6000000000000001E-3</v>
      </c>
      <c r="V208" s="4">
        <v>5.5999999999999999E-3</v>
      </c>
      <c r="W208" s="4">
        <v>8.9999999999999998E-4</v>
      </c>
      <c r="X208" s="4">
        <v>6.8999999999999999E-3</v>
      </c>
      <c r="Y208" s="4">
        <v>1.4E-3</v>
      </c>
      <c r="Z208" s="4">
        <v>3.27E-2</v>
      </c>
      <c r="AA208" s="4">
        <v>1.2999999999999999E-3</v>
      </c>
      <c r="AB208" s="4">
        <v>3.4264000000000001</v>
      </c>
      <c r="AC208" s="4">
        <v>8.8999999999999999E-3</v>
      </c>
      <c r="AD208" s="4">
        <v>2.2000000000000001E-3</v>
      </c>
      <c r="AE208" s="4">
        <v>1E-4</v>
      </c>
      <c r="AF208" s="4">
        <v>3.0999999999999999E-3</v>
      </c>
      <c r="AG208" s="4">
        <v>2.0000000000000001E-4</v>
      </c>
      <c r="AH208" s="4">
        <v>2.7000000000000001E-3</v>
      </c>
      <c r="AI208" s="4">
        <v>2.9999999999999997E-4</v>
      </c>
      <c r="AJ208" s="4">
        <v>4.4999999999999997E-3</v>
      </c>
      <c r="AK208" s="4">
        <v>2.0000000000000001E-4</v>
      </c>
      <c r="AL208" s="4">
        <v>2.5999999999999999E-3</v>
      </c>
      <c r="AM208" s="4">
        <v>2.0000000000000001E-4</v>
      </c>
      <c r="AN208" s="4">
        <v>1.2999999999999999E-3</v>
      </c>
      <c r="AO208" s="4">
        <v>1E-4</v>
      </c>
      <c r="AP208" s="4" t="s">
        <v>65</v>
      </c>
      <c r="AQ208" s="4">
        <v>2.0000000000000001E-4</v>
      </c>
      <c r="AR208" s="4">
        <v>1.3599999999999999E-2</v>
      </c>
      <c r="AS208" s="4">
        <v>2.0000000000000001E-4</v>
      </c>
      <c r="AT208" s="4">
        <v>4.2700000000000002E-2</v>
      </c>
      <c r="AU208" s="4">
        <v>2.9999999999999997E-4</v>
      </c>
      <c r="AV208" s="4">
        <v>3.0999999999999999E-3</v>
      </c>
      <c r="AW208" s="4">
        <v>2.0000000000000001E-4</v>
      </c>
      <c r="AX208" s="4">
        <v>1.4200000000000001E-2</v>
      </c>
      <c r="AY208" s="4">
        <v>2.9999999999999997E-4</v>
      </c>
      <c r="AZ208" s="4">
        <v>1E-3</v>
      </c>
      <c r="BA208" s="4">
        <v>2.0000000000000001E-4</v>
      </c>
      <c r="BB208" s="4">
        <v>8.9999999999999998E-4</v>
      </c>
      <c r="BC208" s="4">
        <v>2.0000000000000001E-4</v>
      </c>
      <c r="BD208" s="4">
        <v>4.3900000000000002E-2</v>
      </c>
      <c r="BE208" s="4">
        <v>4.8999999999999998E-3</v>
      </c>
      <c r="BF208" s="4">
        <v>3.0000000000000001E-3</v>
      </c>
      <c r="BG208" s="4">
        <v>6.9999999999999999E-4</v>
      </c>
      <c r="BH208" s="4">
        <v>5.9999999999999995E-4</v>
      </c>
      <c r="BI208" s="4">
        <v>4.0000000000000002E-4</v>
      </c>
      <c r="BJ208" s="4">
        <v>1E-3</v>
      </c>
      <c r="BK208" s="4">
        <v>4.0000000000000002E-4</v>
      </c>
    </row>
    <row r="209" spans="1:63" s="4" customFormat="1" x14ac:dyDescent="0.25">
      <c r="A209" s="4">
        <v>11144.68</v>
      </c>
      <c r="B209" s="4" t="s">
        <v>63</v>
      </c>
      <c r="C209" s="4" t="s">
        <v>68</v>
      </c>
      <c r="D209" s="4" t="s">
        <v>65</v>
      </c>
      <c r="E209" s="4">
        <v>0.1527</v>
      </c>
      <c r="F209" s="4">
        <v>1.218</v>
      </c>
      <c r="G209" s="4">
        <v>0.13539999999999999</v>
      </c>
      <c r="H209" s="4">
        <v>2.5535999999999999</v>
      </c>
      <c r="I209" s="4">
        <v>3.3599999999999998E-2</v>
      </c>
      <c r="J209" s="4">
        <v>8.1798999999999999</v>
      </c>
      <c r="K209" s="4">
        <v>2.7E-2</v>
      </c>
      <c r="L209" s="4">
        <v>9.3700000000000006E-2</v>
      </c>
      <c r="M209" s="4">
        <v>4.7000000000000002E-3</v>
      </c>
      <c r="N209" s="4">
        <v>7.2553999999999998</v>
      </c>
      <c r="O209" s="4">
        <v>1.35E-2</v>
      </c>
      <c r="P209" s="4">
        <v>1.4904999999999999</v>
      </c>
      <c r="Q209" s="4">
        <v>4.5999999999999999E-3</v>
      </c>
      <c r="R209" s="4">
        <v>10.3987</v>
      </c>
      <c r="S209" s="4">
        <v>1.0500000000000001E-2</v>
      </c>
      <c r="T209" s="4">
        <v>0.24479999999999999</v>
      </c>
      <c r="U209" s="4">
        <v>1.5E-3</v>
      </c>
      <c r="V209" s="4" t="s">
        <v>65</v>
      </c>
      <c r="W209" s="4">
        <v>8.9999999999999998E-4</v>
      </c>
      <c r="X209" s="4">
        <v>5.0000000000000001E-3</v>
      </c>
      <c r="Y209" s="4">
        <v>1.4E-3</v>
      </c>
      <c r="Z209" s="4">
        <v>3.1800000000000002E-2</v>
      </c>
      <c r="AA209" s="4">
        <v>1.2999999999999999E-3</v>
      </c>
      <c r="AB209" s="4">
        <v>2.9020000000000001</v>
      </c>
      <c r="AC209" s="4">
        <v>8.5000000000000006E-3</v>
      </c>
      <c r="AD209" s="4">
        <v>2.0999999999999999E-3</v>
      </c>
      <c r="AE209" s="4">
        <v>1E-4</v>
      </c>
      <c r="AF209" s="4">
        <v>2.7000000000000001E-3</v>
      </c>
      <c r="AG209" s="4">
        <v>2.0000000000000001E-4</v>
      </c>
      <c r="AH209" s="4">
        <v>1.8E-3</v>
      </c>
      <c r="AI209" s="4">
        <v>2.9999999999999997E-4</v>
      </c>
      <c r="AJ209" s="4">
        <v>4.0000000000000001E-3</v>
      </c>
      <c r="AK209" s="4">
        <v>2.0000000000000001E-4</v>
      </c>
      <c r="AL209" s="4">
        <v>2.0999999999999999E-3</v>
      </c>
      <c r="AM209" s="4">
        <v>2.0000000000000001E-4</v>
      </c>
      <c r="AN209" s="4">
        <v>1.2999999999999999E-3</v>
      </c>
      <c r="AO209" s="4">
        <v>1E-4</v>
      </c>
      <c r="AP209" s="4" t="s">
        <v>65</v>
      </c>
      <c r="AQ209" s="4">
        <v>2.0000000000000001E-4</v>
      </c>
      <c r="AR209" s="4">
        <v>1.0999999999999999E-2</v>
      </c>
      <c r="AS209" s="4">
        <v>2.0000000000000001E-4</v>
      </c>
      <c r="AT209" s="4">
        <v>4.2099999999999999E-2</v>
      </c>
      <c r="AU209" s="4">
        <v>2.9999999999999997E-4</v>
      </c>
      <c r="AV209" s="4">
        <v>3.0999999999999999E-3</v>
      </c>
      <c r="AW209" s="4">
        <v>2.0000000000000001E-4</v>
      </c>
      <c r="AX209" s="4">
        <v>1.9400000000000001E-2</v>
      </c>
      <c r="AY209" s="4">
        <v>2.9999999999999997E-4</v>
      </c>
      <c r="AZ209" s="4">
        <v>8.9999999999999998E-4</v>
      </c>
      <c r="BA209" s="4">
        <v>2.0000000000000001E-4</v>
      </c>
      <c r="BB209" s="4">
        <v>1.1000000000000001E-3</v>
      </c>
      <c r="BC209" s="4">
        <v>2.0000000000000001E-4</v>
      </c>
      <c r="BD209" s="4">
        <v>3.8100000000000002E-2</v>
      </c>
      <c r="BE209" s="4">
        <v>4.8999999999999998E-3</v>
      </c>
      <c r="BF209" s="4">
        <v>3.0000000000000001E-3</v>
      </c>
      <c r="BG209" s="4">
        <v>8.0000000000000004E-4</v>
      </c>
      <c r="BH209" s="4" t="s">
        <v>65</v>
      </c>
      <c r="BI209" s="4">
        <v>5.0000000000000001E-4</v>
      </c>
      <c r="BJ209" s="4">
        <v>8.9999999999999998E-4</v>
      </c>
      <c r="BK209" s="4">
        <v>4.0000000000000002E-4</v>
      </c>
    </row>
    <row r="210" spans="1:63" s="4" customFormat="1" x14ac:dyDescent="0.25">
      <c r="A210" s="4">
        <v>11144.73</v>
      </c>
      <c r="B210" s="4" t="s">
        <v>63</v>
      </c>
      <c r="C210" s="4" t="s">
        <v>68</v>
      </c>
      <c r="D210" s="4" t="s">
        <v>65</v>
      </c>
      <c r="E210" s="4">
        <v>0.15390000000000001</v>
      </c>
      <c r="F210" s="4">
        <v>1.2905</v>
      </c>
      <c r="G210" s="4">
        <v>0.14949999999999999</v>
      </c>
      <c r="H210" s="4">
        <v>2.5819999999999999</v>
      </c>
      <c r="I210" s="4">
        <v>3.4200000000000001E-2</v>
      </c>
      <c r="J210" s="4">
        <v>7.1947999999999999</v>
      </c>
      <c r="K210" s="4">
        <v>2.4899999999999999E-2</v>
      </c>
      <c r="L210" s="4">
        <v>0.2225</v>
      </c>
      <c r="M210" s="4">
        <v>5.1999999999999998E-3</v>
      </c>
      <c r="N210" s="4">
        <v>9.4008000000000003</v>
      </c>
      <c r="O210" s="4">
        <v>1.55E-2</v>
      </c>
      <c r="P210" s="4">
        <v>1.5780000000000001</v>
      </c>
      <c r="Q210" s="4">
        <v>4.7000000000000002E-3</v>
      </c>
      <c r="R210" s="4">
        <v>11.3657</v>
      </c>
      <c r="S210" s="4">
        <v>1.14E-2</v>
      </c>
      <c r="T210" s="4">
        <v>0.25419999999999998</v>
      </c>
      <c r="U210" s="4">
        <v>1.6000000000000001E-3</v>
      </c>
      <c r="V210" s="4">
        <v>3.3999999999999998E-3</v>
      </c>
      <c r="W210" s="4">
        <v>8.9999999999999998E-4</v>
      </c>
      <c r="X210" s="4">
        <v>5.1000000000000004E-3</v>
      </c>
      <c r="Y210" s="4">
        <v>1.5E-3</v>
      </c>
      <c r="Z210" s="4">
        <v>3.15E-2</v>
      </c>
      <c r="AA210" s="4">
        <v>1.2999999999999999E-3</v>
      </c>
      <c r="AB210" s="4">
        <v>3.0108999999999999</v>
      </c>
      <c r="AC210" s="4">
        <v>8.8000000000000005E-3</v>
      </c>
      <c r="AD210" s="4">
        <v>2.3999999999999998E-3</v>
      </c>
      <c r="AE210" s="4">
        <v>1E-4</v>
      </c>
      <c r="AF210" s="4">
        <v>2.3999999999999998E-3</v>
      </c>
      <c r="AG210" s="4">
        <v>2.0000000000000001E-4</v>
      </c>
      <c r="AH210" s="4">
        <v>1.6999999999999999E-3</v>
      </c>
      <c r="AI210" s="4">
        <v>2.9999999999999997E-4</v>
      </c>
      <c r="AJ210" s="4">
        <v>3.9600000000000003E-2</v>
      </c>
      <c r="AK210" s="4">
        <v>5.9999999999999995E-4</v>
      </c>
      <c r="AL210" s="4">
        <v>2.2000000000000001E-3</v>
      </c>
      <c r="AM210" s="4">
        <v>2.0000000000000001E-4</v>
      </c>
      <c r="AN210" s="4">
        <v>1.2999999999999999E-3</v>
      </c>
      <c r="AO210" s="4">
        <v>1E-4</v>
      </c>
      <c r="AP210" s="4" t="s">
        <v>65</v>
      </c>
      <c r="AQ210" s="4">
        <v>2.0000000000000001E-4</v>
      </c>
      <c r="AR210" s="4">
        <v>1.1299999999999999E-2</v>
      </c>
      <c r="AS210" s="4">
        <v>2.0000000000000001E-4</v>
      </c>
      <c r="AT210" s="4">
        <v>5.0099999999999999E-2</v>
      </c>
      <c r="AU210" s="4">
        <v>2.9999999999999997E-4</v>
      </c>
      <c r="AV210" s="4">
        <v>4.0000000000000001E-3</v>
      </c>
      <c r="AW210" s="4">
        <v>2.0000000000000001E-4</v>
      </c>
      <c r="AX210" s="4">
        <v>1.55E-2</v>
      </c>
      <c r="AY210" s="4">
        <v>2.9999999999999997E-4</v>
      </c>
      <c r="AZ210" s="4">
        <v>8.9999999999999998E-4</v>
      </c>
      <c r="BA210" s="4">
        <v>2.0000000000000001E-4</v>
      </c>
      <c r="BB210" s="4">
        <v>8.0000000000000004E-4</v>
      </c>
      <c r="BC210" s="4">
        <v>2.0000000000000001E-4</v>
      </c>
      <c r="BD210" s="4">
        <v>4.1700000000000001E-2</v>
      </c>
      <c r="BE210" s="4">
        <v>5.0000000000000001E-3</v>
      </c>
      <c r="BF210" s="4">
        <v>2.5999999999999999E-3</v>
      </c>
      <c r="BG210" s="4">
        <v>8.0000000000000004E-4</v>
      </c>
      <c r="BH210" s="4" t="s">
        <v>65</v>
      </c>
      <c r="BI210" s="4">
        <v>5.0000000000000001E-4</v>
      </c>
      <c r="BJ210" s="4">
        <v>6.9999999999999999E-4</v>
      </c>
      <c r="BK210" s="4">
        <v>4.0000000000000002E-4</v>
      </c>
    </row>
    <row r="211" spans="1:63" s="4" customFormat="1" x14ac:dyDescent="0.25">
      <c r="A211" s="4">
        <v>11144.77</v>
      </c>
      <c r="B211" s="4" t="s">
        <v>63</v>
      </c>
      <c r="C211" s="4" t="s">
        <v>68</v>
      </c>
      <c r="D211" s="4" t="s">
        <v>65</v>
      </c>
      <c r="E211" s="4">
        <v>0.1414</v>
      </c>
      <c r="F211" s="4">
        <v>1.2453000000000001</v>
      </c>
      <c r="G211" s="4">
        <v>0.12989999999999999</v>
      </c>
      <c r="H211" s="4">
        <v>3.3818000000000001</v>
      </c>
      <c r="I211" s="4">
        <v>3.6499999999999998E-2</v>
      </c>
      <c r="J211" s="4">
        <v>9.2597000000000005</v>
      </c>
      <c r="K211" s="4">
        <v>2.8400000000000002E-2</v>
      </c>
      <c r="L211" s="4">
        <v>6.9199999999999998E-2</v>
      </c>
      <c r="M211" s="4">
        <v>4.1000000000000003E-3</v>
      </c>
      <c r="N211" s="4">
        <v>6.6592000000000002</v>
      </c>
      <c r="O211" s="4">
        <v>1.2999999999999999E-2</v>
      </c>
      <c r="P211" s="4">
        <v>2.1474000000000002</v>
      </c>
      <c r="Q211" s="4">
        <v>5.4999999999999997E-3</v>
      </c>
      <c r="R211" s="4">
        <v>6.5069999999999997</v>
      </c>
      <c r="S211" s="4">
        <v>8.3000000000000001E-3</v>
      </c>
      <c r="T211" s="4">
        <v>0.30520000000000003</v>
      </c>
      <c r="U211" s="4">
        <v>1.5E-3</v>
      </c>
      <c r="V211" s="4">
        <v>5.7000000000000002E-3</v>
      </c>
      <c r="W211" s="4">
        <v>8.9999999999999998E-4</v>
      </c>
      <c r="X211" s="4">
        <v>6.7000000000000002E-3</v>
      </c>
      <c r="Y211" s="4">
        <v>1.2999999999999999E-3</v>
      </c>
      <c r="Z211" s="4">
        <v>2.5499999999999998E-2</v>
      </c>
      <c r="AA211" s="4">
        <v>1.1000000000000001E-3</v>
      </c>
      <c r="AB211" s="4">
        <v>3.2947000000000002</v>
      </c>
      <c r="AC211" s="4">
        <v>8.6999999999999994E-3</v>
      </c>
      <c r="AD211" s="4">
        <v>2.2000000000000001E-3</v>
      </c>
      <c r="AE211" s="4">
        <v>1E-4</v>
      </c>
      <c r="AF211" s="4">
        <v>3.0000000000000001E-3</v>
      </c>
      <c r="AG211" s="4">
        <v>2.0000000000000001E-4</v>
      </c>
      <c r="AH211" s="4">
        <v>2.8999999999999998E-3</v>
      </c>
      <c r="AI211" s="4">
        <v>2.9999999999999997E-4</v>
      </c>
      <c r="AJ211" s="4">
        <v>7.9000000000000008E-3</v>
      </c>
      <c r="AK211" s="4">
        <v>2.9999999999999997E-4</v>
      </c>
      <c r="AL211" s="4">
        <v>2.5000000000000001E-3</v>
      </c>
      <c r="AM211" s="4">
        <v>2.0000000000000001E-4</v>
      </c>
      <c r="AN211" s="4">
        <v>1.1000000000000001E-3</v>
      </c>
      <c r="AO211" s="4">
        <v>1E-4</v>
      </c>
      <c r="AP211" s="4" t="s">
        <v>65</v>
      </c>
      <c r="AQ211" s="4">
        <v>2.0000000000000001E-4</v>
      </c>
      <c r="AR211" s="4">
        <v>1.5100000000000001E-2</v>
      </c>
      <c r="AS211" s="4">
        <v>2.9999999999999997E-4</v>
      </c>
      <c r="AT211" s="4">
        <v>3.7400000000000003E-2</v>
      </c>
      <c r="AU211" s="4">
        <v>2.9999999999999997E-4</v>
      </c>
      <c r="AV211" s="4">
        <v>3.2000000000000002E-3</v>
      </c>
      <c r="AW211" s="4">
        <v>2.0000000000000001E-4</v>
      </c>
      <c r="AX211" s="4">
        <v>1.2200000000000001E-2</v>
      </c>
      <c r="AY211" s="4">
        <v>2.9999999999999997E-4</v>
      </c>
      <c r="AZ211" s="4">
        <v>1E-3</v>
      </c>
      <c r="BA211" s="4">
        <v>2.0000000000000001E-4</v>
      </c>
      <c r="BB211" s="4">
        <v>4.0000000000000002E-4</v>
      </c>
      <c r="BC211" s="4">
        <v>2.0000000000000001E-4</v>
      </c>
      <c r="BD211" s="4">
        <v>3.1600000000000003E-2</v>
      </c>
      <c r="BE211" s="4">
        <v>4.7000000000000002E-3</v>
      </c>
      <c r="BF211" s="4">
        <v>2.2000000000000001E-3</v>
      </c>
      <c r="BG211" s="4">
        <v>8.0000000000000004E-4</v>
      </c>
      <c r="BH211" s="4">
        <v>8.0000000000000004E-4</v>
      </c>
      <c r="BI211" s="4">
        <v>5.0000000000000001E-4</v>
      </c>
      <c r="BJ211" s="4">
        <v>1.2999999999999999E-3</v>
      </c>
      <c r="BK211" s="4">
        <v>4.0000000000000002E-4</v>
      </c>
    </row>
    <row r="212" spans="1:63" s="4" customFormat="1" x14ac:dyDescent="0.25">
      <c r="A212" s="4">
        <v>11144.81</v>
      </c>
      <c r="B212" s="4" t="s">
        <v>63</v>
      </c>
      <c r="C212" s="4" t="s">
        <v>68</v>
      </c>
      <c r="D212" s="4" t="s">
        <v>65</v>
      </c>
      <c r="E212" s="4">
        <v>0.1409</v>
      </c>
      <c r="F212" s="4">
        <v>2.7101000000000002</v>
      </c>
      <c r="G212" s="4">
        <v>0.1459</v>
      </c>
      <c r="H212" s="4">
        <v>3.4325000000000001</v>
      </c>
      <c r="I212" s="4">
        <v>3.9699999999999999E-2</v>
      </c>
      <c r="J212" s="4">
        <v>14.008800000000001</v>
      </c>
      <c r="K212" s="4">
        <v>3.9800000000000002E-2</v>
      </c>
      <c r="L212" s="4">
        <v>6.2799999999999995E-2</v>
      </c>
      <c r="M212" s="4">
        <v>5.7999999999999996E-3</v>
      </c>
      <c r="N212" s="4">
        <v>3.0674999999999999</v>
      </c>
      <c r="O212" s="4">
        <v>8.8999999999999999E-3</v>
      </c>
      <c r="P212" s="4">
        <v>1.7035</v>
      </c>
      <c r="Q212" s="4">
        <v>5.1999999999999998E-3</v>
      </c>
      <c r="R212" s="4">
        <v>12.742800000000001</v>
      </c>
      <c r="S212" s="4">
        <v>1.14E-2</v>
      </c>
      <c r="T212" s="4">
        <v>0.21340000000000001</v>
      </c>
      <c r="U212" s="4">
        <v>1.5E-3</v>
      </c>
      <c r="V212" s="4">
        <v>2.5999999999999999E-3</v>
      </c>
      <c r="W212" s="4">
        <v>1E-3</v>
      </c>
      <c r="X212" s="4">
        <v>3.3E-3</v>
      </c>
      <c r="Y212" s="4">
        <v>1.5E-3</v>
      </c>
      <c r="Z212" s="4">
        <v>8.3000000000000004E-2</v>
      </c>
      <c r="AA212" s="4">
        <v>1.9E-3</v>
      </c>
      <c r="AB212" s="4">
        <v>2.9986999999999999</v>
      </c>
      <c r="AC212" s="4">
        <v>8.6E-3</v>
      </c>
      <c r="AD212" s="4">
        <v>2.2000000000000001E-3</v>
      </c>
      <c r="AE212" s="4">
        <v>2.0000000000000001E-4</v>
      </c>
      <c r="AF212" s="4">
        <v>2E-3</v>
      </c>
      <c r="AG212" s="4">
        <v>2.0000000000000001E-4</v>
      </c>
      <c r="AH212" s="4">
        <v>1.1999999999999999E-3</v>
      </c>
      <c r="AI212" s="4">
        <v>2.9999999999999997E-4</v>
      </c>
      <c r="AJ212" s="4">
        <v>4.8300000000000003E-2</v>
      </c>
      <c r="AK212" s="4">
        <v>5.9999999999999995E-4</v>
      </c>
      <c r="AL212" s="4">
        <v>1.1999999999999999E-3</v>
      </c>
      <c r="AM212" s="4">
        <v>2.0000000000000001E-4</v>
      </c>
      <c r="AN212" s="4">
        <v>6.9999999999999999E-4</v>
      </c>
      <c r="AO212" s="4">
        <v>1E-4</v>
      </c>
      <c r="AP212" s="4" t="s">
        <v>65</v>
      </c>
      <c r="AQ212" s="4">
        <v>2.0000000000000001E-4</v>
      </c>
      <c r="AR212" s="4">
        <v>7.3000000000000001E-3</v>
      </c>
      <c r="AS212" s="4">
        <v>2.0000000000000001E-4</v>
      </c>
      <c r="AT212" s="4">
        <v>3.1899999999999998E-2</v>
      </c>
      <c r="AU212" s="4">
        <v>2.9999999999999997E-4</v>
      </c>
      <c r="AV212" s="4">
        <v>3.2000000000000002E-3</v>
      </c>
      <c r="AW212" s="4">
        <v>2.0000000000000001E-4</v>
      </c>
      <c r="AX212" s="4">
        <v>1.7299999999999999E-2</v>
      </c>
      <c r="AY212" s="4">
        <v>2.9999999999999997E-4</v>
      </c>
      <c r="AZ212" s="4">
        <v>8.0000000000000004E-4</v>
      </c>
      <c r="BA212" s="4">
        <v>2.0000000000000001E-4</v>
      </c>
      <c r="BB212" s="4">
        <v>8.0000000000000004E-4</v>
      </c>
      <c r="BC212" s="4">
        <v>2.0000000000000001E-4</v>
      </c>
      <c r="BD212" s="4">
        <v>3.6499999999999998E-2</v>
      </c>
      <c r="BE212" s="4">
        <v>4.7000000000000002E-3</v>
      </c>
      <c r="BF212" s="4">
        <v>1.6999999999999999E-3</v>
      </c>
      <c r="BG212" s="4">
        <v>6.9999999999999999E-4</v>
      </c>
      <c r="BH212" s="4" t="s">
        <v>65</v>
      </c>
      <c r="BI212" s="4">
        <v>4.0000000000000002E-4</v>
      </c>
      <c r="BJ212" s="4">
        <v>4.0000000000000002E-4</v>
      </c>
      <c r="BK212" s="4">
        <v>4.0000000000000002E-4</v>
      </c>
    </row>
    <row r="213" spans="1:63" s="4" customFormat="1" x14ac:dyDescent="0.25">
      <c r="A213" s="4">
        <v>11144.84</v>
      </c>
      <c r="B213" s="4" t="s">
        <v>63</v>
      </c>
      <c r="C213" s="4" t="s">
        <v>68</v>
      </c>
      <c r="D213" s="4" t="s">
        <v>65</v>
      </c>
      <c r="E213" s="4">
        <v>0.13850000000000001</v>
      </c>
      <c r="F213" s="4">
        <v>1.4748000000000001</v>
      </c>
      <c r="G213" s="4">
        <v>0.1244</v>
      </c>
      <c r="H213" s="4">
        <v>3.9702999999999999</v>
      </c>
      <c r="I213" s="4">
        <v>3.9E-2</v>
      </c>
      <c r="J213" s="4">
        <v>11.3155</v>
      </c>
      <c r="K213" s="4">
        <v>3.2399999999999998E-2</v>
      </c>
      <c r="L213" s="4">
        <v>8.8599999999999998E-2</v>
      </c>
      <c r="M213" s="4">
        <v>4.4000000000000003E-3</v>
      </c>
      <c r="N213" s="4">
        <v>4.7245999999999997</v>
      </c>
      <c r="O213" s="4">
        <v>1.0999999999999999E-2</v>
      </c>
      <c r="P213" s="4">
        <v>2.3279000000000001</v>
      </c>
      <c r="Q213" s="4">
        <v>5.7999999999999996E-3</v>
      </c>
      <c r="R213" s="4">
        <v>6.1140999999999996</v>
      </c>
      <c r="S213" s="4">
        <v>7.9000000000000008E-3</v>
      </c>
      <c r="T213" s="4">
        <v>0.3231</v>
      </c>
      <c r="U213" s="4">
        <v>1.6000000000000001E-3</v>
      </c>
      <c r="V213" s="4">
        <v>6.1000000000000004E-3</v>
      </c>
      <c r="W213" s="4">
        <v>8.9999999999999998E-4</v>
      </c>
      <c r="X213" s="4">
        <v>7.1999999999999998E-3</v>
      </c>
      <c r="Y213" s="4">
        <v>1.4E-3</v>
      </c>
      <c r="Z213" s="4">
        <v>3.44E-2</v>
      </c>
      <c r="AA213" s="4">
        <v>1.2999999999999999E-3</v>
      </c>
      <c r="AB213" s="4">
        <v>3.4373999999999998</v>
      </c>
      <c r="AC213" s="4">
        <v>8.8000000000000005E-3</v>
      </c>
      <c r="AD213" s="4">
        <v>2.0999999999999999E-3</v>
      </c>
      <c r="AE213" s="4">
        <v>1E-4</v>
      </c>
      <c r="AF213" s="4">
        <v>3.0999999999999999E-3</v>
      </c>
      <c r="AG213" s="4">
        <v>2.0000000000000001E-4</v>
      </c>
      <c r="AH213" s="4">
        <v>1.9E-3</v>
      </c>
      <c r="AI213" s="4">
        <v>2.9999999999999997E-4</v>
      </c>
      <c r="AJ213" s="4">
        <v>5.4999999999999997E-3</v>
      </c>
      <c r="AK213" s="4">
        <v>2.9999999999999997E-4</v>
      </c>
      <c r="AL213" s="4">
        <v>2.5000000000000001E-3</v>
      </c>
      <c r="AM213" s="4">
        <v>2.0000000000000001E-4</v>
      </c>
      <c r="AN213" s="4">
        <v>1.1000000000000001E-3</v>
      </c>
      <c r="AO213" s="4">
        <v>1E-4</v>
      </c>
      <c r="AP213" s="4" t="s">
        <v>65</v>
      </c>
      <c r="AQ213" s="4">
        <v>2.0000000000000001E-4</v>
      </c>
      <c r="AR213" s="4">
        <v>1.37E-2</v>
      </c>
      <c r="AS213" s="4">
        <v>2.0000000000000001E-4</v>
      </c>
      <c r="AT213" s="4">
        <v>3.7699999999999997E-2</v>
      </c>
      <c r="AU213" s="4">
        <v>2.9999999999999997E-4</v>
      </c>
      <c r="AV213" s="4">
        <v>3.0999999999999999E-3</v>
      </c>
      <c r="AW213" s="4">
        <v>2.0000000000000001E-4</v>
      </c>
      <c r="AX213" s="4">
        <v>1.4999999999999999E-2</v>
      </c>
      <c r="AY213" s="4">
        <v>2.9999999999999997E-4</v>
      </c>
      <c r="AZ213" s="4">
        <v>1E-3</v>
      </c>
      <c r="BA213" s="4">
        <v>2.0000000000000001E-4</v>
      </c>
      <c r="BB213" s="4">
        <v>5.9999999999999995E-4</v>
      </c>
      <c r="BC213" s="4">
        <v>2.0000000000000001E-4</v>
      </c>
      <c r="BD213" s="4">
        <v>3.95E-2</v>
      </c>
      <c r="BE213" s="4">
        <v>4.7000000000000002E-3</v>
      </c>
      <c r="BF213" s="4">
        <v>3.3E-3</v>
      </c>
      <c r="BG213" s="4">
        <v>8.0000000000000004E-4</v>
      </c>
      <c r="BH213" s="4">
        <v>6.9999999999999999E-4</v>
      </c>
      <c r="BI213" s="4">
        <v>5.0000000000000001E-4</v>
      </c>
      <c r="BJ213" s="4">
        <v>8.0000000000000004E-4</v>
      </c>
      <c r="BK213" s="4">
        <v>4.0000000000000002E-4</v>
      </c>
    </row>
    <row r="214" spans="1:63" s="4" customFormat="1" x14ac:dyDescent="0.25">
      <c r="A214" s="4">
        <v>11144.84</v>
      </c>
      <c r="B214" s="4" t="s">
        <v>63</v>
      </c>
      <c r="C214" s="4" t="s">
        <v>68</v>
      </c>
      <c r="D214" s="4">
        <v>0.32500000000000001</v>
      </c>
      <c r="E214" s="4">
        <v>9.2999999999999999E-2</v>
      </c>
      <c r="F214" s="4">
        <v>1.0874999999999999</v>
      </c>
      <c r="G214" s="4">
        <v>6.7900000000000002E-2</v>
      </c>
      <c r="H214" s="4">
        <v>0.55379999999999996</v>
      </c>
      <c r="I214" s="4">
        <v>1.78E-2</v>
      </c>
      <c r="J214" s="4">
        <v>3.6909000000000001</v>
      </c>
      <c r="K214" s="4">
        <v>1.7399999999999999E-2</v>
      </c>
      <c r="L214" s="4">
        <v>1.5699999999999999E-2</v>
      </c>
      <c r="M214" s="4">
        <v>2.3999999999999998E-3</v>
      </c>
      <c r="N214" s="4">
        <v>0.97660000000000002</v>
      </c>
      <c r="O214" s="4">
        <v>4.5999999999999999E-3</v>
      </c>
      <c r="P214" s="4">
        <v>0.51559999999999995</v>
      </c>
      <c r="Q214" s="4">
        <v>2.3999999999999998E-3</v>
      </c>
      <c r="R214" s="4">
        <v>3.7189999999999999</v>
      </c>
      <c r="S214" s="4">
        <v>5.3E-3</v>
      </c>
      <c r="T214" s="4">
        <v>4.8300000000000003E-2</v>
      </c>
      <c r="U214" s="4">
        <v>6.9999999999999999E-4</v>
      </c>
      <c r="V214" s="4">
        <v>1E-3</v>
      </c>
      <c r="W214" s="4">
        <v>5.0000000000000001E-4</v>
      </c>
      <c r="X214" s="4" t="s">
        <v>65</v>
      </c>
      <c r="Y214" s="4">
        <v>6.9999999999999999E-4</v>
      </c>
      <c r="Z214" s="4">
        <v>2.07E-2</v>
      </c>
      <c r="AA214" s="4">
        <v>8.0000000000000004E-4</v>
      </c>
      <c r="AB214" s="4">
        <v>0.92479999999999996</v>
      </c>
      <c r="AC214" s="4">
        <v>4.3E-3</v>
      </c>
      <c r="AD214" s="4">
        <v>5.0000000000000001E-4</v>
      </c>
      <c r="AE214" s="4">
        <v>1E-4</v>
      </c>
      <c r="AF214" s="4">
        <v>3.2000000000000002E-3</v>
      </c>
      <c r="AG214" s="4">
        <v>2.9999999999999997E-4</v>
      </c>
      <c r="AH214" s="4">
        <v>2.8E-3</v>
      </c>
      <c r="AI214" s="4">
        <v>5.0000000000000001E-4</v>
      </c>
      <c r="AJ214" s="4">
        <v>5.8999999999999999E-3</v>
      </c>
      <c r="AK214" s="4">
        <v>4.0000000000000002E-4</v>
      </c>
      <c r="AL214" s="4">
        <v>1.4E-3</v>
      </c>
      <c r="AM214" s="4">
        <v>2.9999999999999997E-4</v>
      </c>
      <c r="AN214" s="4">
        <v>5.9999999999999995E-4</v>
      </c>
      <c r="AO214" s="4">
        <v>2.0000000000000001E-4</v>
      </c>
      <c r="AP214" s="4" t="s">
        <v>65</v>
      </c>
      <c r="AQ214" s="4">
        <v>4.0000000000000002E-4</v>
      </c>
      <c r="AR214" s="4">
        <v>6.8999999999999999E-3</v>
      </c>
      <c r="AS214" s="4">
        <v>2.9999999999999997E-4</v>
      </c>
      <c r="AT214" s="4">
        <v>2.53E-2</v>
      </c>
      <c r="AU214" s="4">
        <v>4.0000000000000002E-4</v>
      </c>
      <c r="AV214" s="4">
        <v>2.7000000000000001E-3</v>
      </c>
      <c r="AW214" s="4">
        <v>2.0000000000000001E-4</v>
      </c>
      <c r="AX214" s="4">
        <v>1.61E-2</v>
      </c>
      <c r="AY214" s="4">
        <v>4.0000000000000002E-4</v>
      </c>
      <c r="AZ214" s="4">
        <v>6.9999999999999999E-4</v>
      </c>
      <c r="BA214" s="4">
        <v>2.9999999999999997E-4</v>
      </c>
      <c r="BB214" s="4">
        <v>6.9999999999999999E-4</v>
      </c>
      <c r="BC214" s="4">
        <v>4.0000000000000002E-4</v>
      </c>
      <c r="BD214" s="4">
        <v>1.46E-2</v>
      </c>
      <c r="BE214" s="4">
        <v>3.0999999999999999E-3</v>
      </c>
      <c r="BF214" s="4">
        <v>2.3E-3</v>
      </c>
      <c r="BG214" s="4">
        <v>1.1999999999999999E-3</v>
      </c>
      <c r="BH214" s="4" t="s">
        <v>65</v>
      </c>
      <c r="BI214" s="4">
        <v>6.9999999999999999E-4</v>
      </c>
      <c r="BJ214" s="4">
        <v>8.0000000000000004E-4</v>
      </c>
      <c r="BK214" s="4">
        <v>5.9999999999999995E-4</v>
      </c>
    </row>
    <row r="215" spans="1:63" s="4" customFormat="1" x14ac:dyDescent="0.25">
      <c r="A215" s="4">
        <v>11144.87</v>
      </c>
      <c r="B215" s="4" t="s">
        <v>63</v>
      </c>
      <c r="C215" s="4" t="s">
        <v>68</v>
      </c>
      <c r="D215" s="4" t="s">
        <v>65</v>
      </c>
      <c r="E215" s="4">
        <v>0.15079999999999999</v>
      </c>
      <c r="F215" s="4">
        <v>1.2410000000000001</v>
      </c>
      <c r="G215" s="4">
        <v>0.1305</v>
      </c>
      <c r="H215" s="4">
        <v>2.5421999999999998</v>
      </c>
      <c r="I215" s="4">
        <v>3.32E-2</v>
      </c>
      <c r="J215" s="4">
        <v>8.6547999999999998</v>
      </c>
      <c r="K215" s="4">
        <v>2.7799999999999998E-2</v>
      </c>
      <c r="L215" s="4">
        <v>9.4200000000000006E-2</v>
      </c>
      <c r="M215" s="4">
        <v>4.7000000000000002E-3</v>
      </c>
      <c r="N215" s="4">
        <v>6.5476000000000001</v>
      </c>
      <c r="O215" s="4">
        <v>1.2800000000000001E-2</v>
      </c>
      <c r="P215" s="4">
        <v>1.4257</v>
      </c>
      <c r="Q215" s="4">
        <v>4.4999999999999997E-3</v>
      </c>
      <c r="R215" s="4">
        <v>10.8606</v>
      </c>
      <c r="S215" s="4">
        <v>1.06E-2</v>
      </c>
      <c r="T215" s="4">
        <v>0.17699999999999999</v>
      </c>
      <c r="U215" s="4">
        <v>1.4E-3</v>
      </c>
      <c r="V215" s="4">
        <v>1.2999999999999999E-3</v>
      </c>
      <c r="W215" s="4">
        <v>8.0000000000000004E-4</v>
      </c>
      <c r="X215" s="4">
        <v>2.3999999999999998E-3</v>
      </c>
      <c r="Y215" s="4">
        <v>1.4E-3</v>
      </c>
      <c r="Z215" s="4">
        <v>3.5499999999999997E-2</v>
      </c>
      <c r="AA215" s="4">
        <v>1.2999999999999999E-3</v>
      </c>
      <c r="AB215" s="4">
        <v>2.2875999999999999</v>
      </c>
      <c r="AC215" s="4">
        <v>7.4999999999999997E-3</v>
      </c>
      <c r="AD215" s="4">
        <v>1.9E-3</v>
      </c>
      <c r="AE215" s="4">
        <v>1E-4</v>
      </c>
      <c r="AF215" s="4">
        <v>2E-3</v>
      </c>
      <c r="AG215" s="4">
        <v>2.0000000000000001E-4</v>
      </c>
      <c r="AH215" s="4">
        <v>1.4E-3</v>
      </c>
      <c r="AI215" s="4">
        <v>2.9999999999999997E-4</v>
      </c>
      <c r="AJ215" s="4">
        <v>7.1999999999999998E-3</v>
      </c>
      <c r="AK215" s="4">
        <v>2.9999999999999997E-4</v>
      </c>
      <c r="AL215" s="4">
        <v>1.5E-3</v>
      </c>
      <c r="AM215" s="4">
        <v>2.0000000000000001E-4</v>
      </c>
      <c r="AN215" s="4">
        <v>1.1000000000000001E-3</v>
      </c>
      <c r="AO215" s="4">
        <v>1E-4</v>
      </c>
      <c r="AP215" s="4" t="s">
        <v>65</v>
      </c>
      <c r="AQ215" s="4">
        <v>2.0000000000000001E-4</v>
      </c>
      <c r="AR215" s="4">
        <v>8.9999999999999993E-3</v>
      </c>
      <c r="AS215" s="4">
        <v>2.0000000000000001E-4</v>
      </c>
      <c r="AT215" s="4">
        <v>3.9100000000000003E-2</v>
      </c>
      <c r="AU215" s="4">
        <v>2.9999999999999997E-4</v>
      </c>
      <c r="AV215" s="4">
        <v>3.0000000000000001E-3</v>
      </c>
      <c r="AW215" s="4">
        <v>2.0000000000000001E-4</v>
      </c>
      <c r="AX215" s="4">
        <v>1.8200000000000001E-2</v>
      </c>
      <c r="AY215" s="4">
        <v>2.9999999999999997E-4</v>
      </c>
      <c r="AZ215" s="4">
        <v>8.0000000000000004E-4</v>
      </c>
      <c r="BA215" s="4">
        <v>2.0000000000000001E-4</v>
      </c>
      <c r="BB215" s="4">
        <v>8.0000000000000004E-4</v>
      </c>
      <c r="BC215" s="4">
        <v>2.0000000000000001E-4</v>
      </c>
      <c r="BD215" s="4">
        <v>4.7600000000000003E-2</v>
      </c>
      <c r="BE215" s="4">
        <v>5.0000000000000001E-3</v>
      </c>
      <c r="BF215" s="4">
        <v>2.8999999999999998E-3</v>
      </c>
      <c r="BG215" s="4">
        <v>8.0000000000000004E-4</v>
      </c>
      <c r="BH215" s="4" t="s">
        <v>65</v>
      </c>
      <c r="BI215" s="4">
        <v>5.0000000000000001E-4</v>
      </c>
      <c r="BJ215" s="4" t="s">
        <v>65</v>
      </c>
      <c r="BK215" s="4">
        <v>4.0000000000000002E-4</v>
      </c>
    </row>
    <row r="216" spans="1:63" s="4" customFormat="1" x14ac:dyDescent="0.25">
      <c r="A216" s="4">
        <v>11144.9</v>
      </c>
      <c r="B216" s="4" t="s">
        <v>63</v>
      </c>
      <c r="C216" s="4" t="s">
        <v>68</v>
      </c>
      <c r="D216" s="4" t="s">
        <v>65</v>
      </c>
      <c r="E216" s="4">
        <v>0.1467</v>
      </c>
      <c r="F216" s="4">
        <v>1.3246</v>
      </c>
      <c r="G216" s="4">
        <v>0.1331</v>
      </c>
      <c r="H216" s="4">
        <v>3.3502000000000001</v>
      </c>
      <c r="I216" s="4">
        <v>3.6600000000000001E-2</v>
      </c>
      <c r="J216" s="4">
        <v>9.0908999999999995</v>
      </c>
      <c r="K216" s="4">
        <v>2.8199999999999999E-2</v>
      </c>
      <c r="L216" s="4">
        <v>0.114</v>
      </c>
      <c r="M216" s="4">
        <v>4.4999999999999997E-3</v>
      </c>
      <c r="N216" s="4">
        <v>7.0547000000000004</v>
      </c>
      <c r="O216" s="4">
        <v>1.34E-2</v>
      </c>
      <c r="P216" s="4">
        <v>2.0670999999999999</v>
      </c>
      <c r="Q216" s="4">
        <v>5.4000000000000003E-3</v>
      </c>
      <c r="R216" s="4">
        <v>7.4801000000000002</v>
      </c>
      <c r="S216" s="4">
        <v>8.9999999999999993E-3</v>
      </c>
      <c r="T216" s="4">
        <v>0.28960000000000002</v>
      </c>
      <c r="U216" s="4">
        <v>1.5E-3</v>
      </c>
      <c r="V216" s="4">
        <v>5.7000000000000002E-3</v>
      </c>
      <c r="W216" s="4">
        <v>8.9999999999999998E-4</v>
      </c>
      <c r="X216" s="4">
        <v>6.4000000000000003E-3</v>
      </c>
      <c r="Y216" s="4">
        <v>1.4E-3</v>
      </c>
      <c r="Z216" s="4">
        <v>2.52E-2</v>
      </c>
      <c r="AA216" s="4">
        <v>1.1000000000000001E-3</v>
      </c>
      <c r="AB216" s="4">
        <v>3.1461000000000001</v>
      </c>
      <c r="AC216" s="4">
        <v>8.6E-3</v>
      </c>
      <c r="AD216" s="4">
        <v>2.3E-3</v>
      </c>
      <c r="AE216" s="4">
        <v>1E-4</v>
      </c>
      <c r="AF216" s="4">
        <v>2.8E-3</v>
      </c>
      <c r="AG216" s="4">
        <v>2.0000000000000001E-4</v>
      </c>
      <c r="AH216" s="4">
        <v>2.2000000000000001E-3</v>
      </c>
      <c r="AI216" s="4">
        <v>2.9999999999999997E-4</v>
      </c>
      <c r="AJ216" s="4">
        <v>5.0000000000000001E-3</v>
      </c>
      <c r="AK216" s="4">
        <v>2.0000000000000001E-4</v>
      </c>
      <c r="AL216" s="4">
        <v>2.5999999999999999E-3</v>
      </c>
      <c r="AM216" s="4">
        <v>2.0000000000000001E-4</v>
      </c>
      <c r="AN216" s="4">
        <v>8.9999999999999998E-4</v>
      </c>
      <c r="AO216" s="4">
        <v>1E-4</v>
      </c>
      <c r="AP216" s="4" t="s">
        <v>65</v>
      </c>
      <c r="AQ216" s="4">
        <v>2.0000000000000001E-4</v>
      </c>
      <c r="AR216" s="4">
        <v>1.44E-2</v>
      </c>
      <c r="AS216" s="4">
        <v>2.0000000000000001E-4</v>
      </c>
      <c r="AT216" s="4">
        <v>3.8300000000000001E-2</v>
      </c>
      <c r="AU216" s="4">
        <v>2.9999999999999997E-4</v>
      </c>
      <c r="AV216" s="4">
        <v>3.0000000000000001E-3</v>
      </c>
      <c r="AW216" s="4">
        <v>2.0000000000000001E-4</v>
      </c>
      <c r="AX216" s="4">
        <v>1.2E-2</v>
      </c>
      <c r="AY216" s="4">
        <v>2.9999999999999997E-4</v>
      </c>
      <c r="AZ216" s="4">
        <v>1E-3</v>
      </c>
      <c r="BA216" s="4">
        <v>2.0000000000000001E-4</v>
      </c>
      <c r="BB216" s="4">
        <v>5.0000000000000001E-4</v>
      </c>
      <c r="BC216" s="4">
        <v>2.0000000000000001E-4</v>
      </c>
      <c r="BD216" s="4">
        <v>3.4000000000000002E-2</v>
      </c>
      <c r="BE216" s="4">
        <v>4.7999999999999996E-3</v>
      </c>
      <c r="BF216" s="4">
        <v>1.6999999999999999E-3</v>
      </c>
      <c r="BG216" s="4">
        <v>8.0000000000000004E-4</v>
      </c>
      <c r="BH216" s="4" t="s">
        <v>65</v>
      </c>
      <c r="BI216" s="4">
        <v>5.0000000000000001E-4</v>
      </c>
      <c r="BJ216" s="4">
        <v>1E-3</v>
      </c>
      <c r="BK216" s="4">
        <v>4.0000000000000002E-4</v>
      </c>
    </row>
    <row r="217" spans="1:63" s="4" customFormat="1" x14ac:dyDescent="0.25">
      <c r="A217" s="4">
        <v>11144.93</v>
      </c>
      <c r="B217" s="4" t="s">
        <v>63</v>
      </c>
      <c r="C217" s="4" t="s">
        <v>68</v>
      </c>
      <c r="D217" s="4" t="s">
        <v>65</v>
      </c>
      <c r="E217" s="4">
        <v>0.14710000000000001</v>
      </c>
      <c r="F217" s="4">
        <v>1.3807</v>
      </c>
      <c r="G217" s="4">
        <v>0.13689999999999999</v>
      </c>
      <c r="H217" s="4">
        <v>3.468</v>
      </c>
      <c r="I217" s="4">
        <v>3.7499999999999999E-2</v>
      </c>
      <c r="J217" s="4">
        <v>9.5103000000000009</v>
      </c>
      <c r="K217" s="4">
        <v>2.9100000000000001E-2</v>
      </c>
      <c r="L217" s="4">
        <v>9.4399999999999998E-2</v>
      </c>
      <c r="M217" s="4">
        <v>4.4999999999999997E-3</v>
      </c>
      <c r="N217" s="4">
        <v>7.2521000000000004</v>
      </c>
      <c r="O217" s="4">
        <v>1.3599999999999999E-2</v>
      </c>
      <c r="P217" s="4">
        <v>2.1000999999999999</v>
      </c>
      <c r="Q217" s="4">
        <v>5.4999999999999997E-3</v>
      </c>
      <c r="R217" s="4">
        <v>8.0244999999999997</v>
      </c>
      <c r="S217" s="4">
        <v>9.2999999999999992E-3</v>
      </c>
      <c r="T217" s="4">
        <v>0.29570000000000002</v>
      </c>
      <c r="U217" s="4">
        <v>1.6000000000000001E-3</v>
      </c>
      <c r="V217" s="4">
        <v>4.7000000000000002E-3</v>
      </c>
      <c r="W217" s="4">
        <v>8.9999999999999998E-4</v>
      </c>
      <c r="X217" s="4">
        <v>5.5999999999999999E-3</v>
      </c>
      <c r="Y217" s="4">
        <v>1.4E-3</v>
      </c>
      <c r="Z217" s="4">
        <v>2.87E-2</v>
      </c>
      <c r="AA217" s="4">
        <v>1.1999999999999999E-3</v>
      </c>
      <c r="AB217" s="4">
        <v>3.2618999999999998</v>
      </c>
      <c r="AC217" s="4">
        <v>8.8000000000000005E-3</v>
      </c>
      <c r="AD217" s="4">
        <v>2.2000000000000001E-3</v>
      </c>
      <c r="AE217" s="4">
        <v>1E-4</v>
      </c>
      <c r="AF217" s="4">
        <v>2.8E-3</v>
      </c>
      <c r="AG217" s="4">
        <v>2.0000000000000001E-4</v>
      </c>
      <c r="AH217" s="4">
        <v>2.3E-3</v>
      </c>
      <c r="AI217" s="4">
        <v>2.9999999999999997E-4</v>
      </c>
      <c r="AJ217" s="4">
        <v>5.4999999999999997E-3</v>
      </c>
      <c r="AK217" s="4">
        <v>2.9999999999999997E-4</v>
      </c>
      <c r="AL217" s="4">
        <v>2.3999999999999998E-3</v>
      </c>
      <c r="AM217" s="4">
        <v>2.0000000000000001E-4</v>
      </c>
      <c r="AN217" s="4">
        <v>1E-3</v>
      </c>
      <c r="AO217" s="4">
        <v>1E-4</v>
      </c>
      <c r="AP217" s="4" t="s">
        <v>65</v>
      </c>
      <c r="AQ217" s="4">
        <v>2.0000000000000001E-4</v>
      </c>
      <c r="AR217" s="4">
        <v>1.34E-2</v>
      </c>
      <c r="AS217" s="4">
        <v>2.0000000000000001E-4</v>
      </c>
      <c r="AT217" s="4">
        <v>4.4499999999999998E-2</v>
      </c>
      <c r="AU217" s="4">
        <v>2.9999999999999997E-4</v>
      </c>
      <c r="AV217" s="4">
        <v>3.0000000000000001E-3</v>
      </c>
      <c r="AW217" s="4">
        <v>2.0000000000000001E-4</v>
      </c>
      <c r="AX217" s="4">
        <v>1.1599999999999999E-2</v>
      </c>
      <c r="AY217" s="4">
        <v>2.9999999999999997E-4</v>
      </c>
      <c r="AZ217" s="4">
        <v>1.1000000000000001E-3</v>
      </c>
      <c r="BA217" s="4">
        <v>2.0000000000000001E-4</v>
      </c>
      <c r="BB217" s="4">
        <v>5.9999999999999995E-4</v>
      </c>
      <c r="BC217" s="4">
        <v>2.0000000000000001E-4</v>
      </c>
      <c r="BD217" s="4">
        <v>4.3499999999999997E-2</v>
      </c>
      <c r="BE217" s="4">
        <v>4.8999999999999998E-3</v>
      </c>
      <c r="BF217" s="4">
        <v>2.5999999999999999E-3</v>
      </c>
      <c r="BG217" s="4">
        <v>8.0000000000000004E-4</v>
      </c>
      <c r="BH217" s="4">
        <v>5.9999999999999995E-4</v>
      </c>
      <c r="BI217" s="4">
        <v>4.0000000000000002E-4</v>
      </c>
      <c r="BJ217" s="4">
        <v>6.9999999999999999E-4</v>
      </c>
      <c r="BK217" s="4">
        <v>4.0000000000000002E-4</v>
      </c>
    </row>
    <row r="218" spans="1:63" s="4" customFormat="1" x14ac:dyDescent="0.25">
      <c r="A218" s="4">
        <v>11144.97</v>
      </c>
      <c r="B218" s="4" t="s">
        <v>63</v>
      </c>
      <c r="C218" s="4" t="s">
        <v>68</v>
      </c>
      <c r="D218" s="4" t="s">
        <v>65</v>
      </c>
      <c r="E218" s="4">
        <v>0.14729999999999999</v>
      </c>
      <c r="F218" s="4">
        <v>1.3515999999999999</v>
      </c>
      <c r="G218" s="4">
        <v>0.13420000000000001</v>
      </c>
      <c r="H218" s="4">
        <v>3.3403</v>
      </c>
      <c r="I218" s="4">
        <v>3.6799999999999999E-2</v>
      </c>
      <c r="J218" s="4">
        <v>9.5779999999999994</v>
      </c>
      <c r="K218" s="4">
        <v>2.9100000000000001E-2</v>
      </c>
      <c r="L218" s="4">
        <v>0.1159</v>
      </c>
      <c r="M218" s="4">
        <v>4.5999999999999999E-3</v>
      </c>
      <c r="N218" s="4">
        <v>7.0110999999999999</v>
      </c>
      <c r="O218" s="4">
        <v>1.34E-2</v>
      </c>
      <c r="P218" s="4">
        <v>2.0291999999999999</v>
      </c>
      <c r="Q218" s="4">
        <v>5.4000000000000003E-3</v>
      </c>
      <c r="R218" s="4">
        <v>7.8818000000000001</v>
      </c>
      <c r="S218" s="4">
        <v>9.1999999999999998E-3</v>
      </c>
      <c r="T218" s="4">
        <v>0.28560000000000002</v>
      </c>
      <c r="U218" s="4">
        <v>1.6000000000000001E-3</v>
      </c>
      <c r="V218" s="4">
        <v>4.3E-3</v>
      </c>
      <c r="W218" s="4">
        <v>8.9999999999999998E-4</v>
      </c>
      <c r="X218" s="4">
        <v>5.4000000000000003E-3</v>
      </c>
      <c r="Y218" s="4">
        <v>1.4E-3</v>
      </c>
      <c r="Z218" s="4">
        <v>2.86E-2</v>
      </c>
      <c r="AA218" s="4">
        <v>1.1999999999999999E-3</v>
      </c>
      <c r="AB218" s="4">
        <v>3.1215999999999999</v>
      </c>
      <c r="AC218" s="4">
        <v>8.6E-3</v>
      </c>
      <c r="AD218" s="4">
        <v>2.2000000000000001E-3</v>
      </c>
      <c r="AE218" s="4">
        <v>1E-4</v>
      </c>
      <c r="AF218" s="4">
        <v>3.0000000000000001E-3</v>
      </c>
      <c r="AG218" s="4">
        <v>2.0000000000000001E-4</v>
      </c>
      <c r="AH218" s="4">
        <v>2.7000000000000001E-3</v>
      </c>
      <c r="AI218" s="4">
        <v>2.9999999999999997E-4</v>
      </c>
      <c r="AJ218" s="4">
        <v>5.4999999999999997E-3</v>
      </c>
      <c r="AK218" s="4">
        <v>2.9999999999999997E-4</v>
      </c>
      <c r="AL218" s="4">
        <v>2.2000000000000001E-3</v>
      </c>
      <c r="AM218" s="4">
        <v>2.0000000000000001E-4</v>
      </c>
      <c r="AN218" s="4">
        <v>1.2999999999999999E-3</v>
      </c>
      <c r="AO218" s="4">
        <v>1E-4</v>
      </c>
      <c r="AP218" s="4" t="s">
        <v>65</v>
      </c>
      <c r="AQ218" s="4">
        <v>2.0000000000000001E-4</v>
      </c>
      <c r="AR218" s="4">
        <v>1.2800000000000001E-2</v>
      </c>
      <c r="AS218" s="4">
        <v>2.0000000000000001E-4</v>
      </c>
      <c r="AT218" s="4">
        <v>4.5999999999999999E-2</v>
      </c>
      <c r="AU218" s="4">
        <v>2.9999999999999997E-4</v>
      </c>
      <c r="AV218" s="4">
        <v>3.0999999999999999E-3</v>
      </c>
      <c r="AW218" s="4">
        <v>2.0000000000000001E-4</v>
      </c>
      <c r="AX218" s="4">
        <v>1.37E-2</v>
      </c>
      <c r="AY218" s="4">
        <v>2.9999999999999997E-4</v>
      </c>
      <c r="AZ218" s="4">
        <v>8.9999999999999998E-4</v>
      </c>
      <c r="BA218" s="4">
        <v>2.0000000000000001E-4</v>
      </c>
      <c r="BB218" s="4">
        <v>5.0000000000000001E-4</v>
      </c>
      <c r="BC218" s="4">
        <v>2.0000000000000001E-4</v>
      </c>
      <c r="BD218" s="4">
        <v>5.74E-2</v>
      </c>
      <c r="BE218" s="4">
        <v>5.0000000000000001E-3</v>
      </c>
      <c r="BF218" s="4">
        <v>3.0000000000000001E-3</v>
      </c>
      <c r="BG218" s="4">
        <v>6.9999999999999999E-4</v>
      </c>
      <c r="BH218" s="4">
        <v>5.0000000000000001E-4</v>
      </c>
      <c r="BI218" s="4">
        <v>4.0000000000000002E-4</v>
      </c>
      <c r="BJ218" s="4">
        <v>8.9999999999999998E-4</v>
      </c>
      <c r="BK218" s="4">
        <v>4.0000000000000002E-4</v>
      </c>
    </row>
    <row r="219" spans="1:63" s="4" customFormat="1" x14ac:dyDescent="0.25">
      <c r="A219" s="4">
        <v>11145</v>
      </c>
      <c r="B219" s="4" t="s">
        <v>63</v>
      </c>
      <c r="C219" s="4" t="s">
        <v>68</v>
      </c>
      <c r="D219" s="4" t="s">
        <v>65</v>
      </c>
      <c r="E219" s="4">
        <v>0.14729999999999999</v>
      </c>
      <c r="F219" s="4">
        <v>1.5874999999999999</v>
      </c>
      <c r="G219" s="4">
        <v>0.13700000000000001</v>
      </c>
      <c r="H219" s="4">
        <v>3.1842999999999999</v>
      </c>
      <c r="I219" s="4">
        <v>3.6700000000000003E-2</v>
      </c>
      <c r="J219" s="4">
        <v>10.1881</v>
      </c>
      <c r="K219" s="4">
        <v>3.09E-2</v>
      </c>
      <c r="L219" s="4">
        <v>0.11459999999999999</v>
      </c>
      <c r="M219" s="4">
        <v>4.8999999999999998E-3</v>
      </c>
      <c r="N219" s="4">
        <v>6.2758000000000003</v>
      </c>
      <c r="O219" s="4">
        <v>1.2699999999999999E-2</v>
      </c>
      <c r="P219" s="4">
        <v>1.8777999999999999</v>
      </c>
      <c r="Q219" s="4">
        <v>5.1999999999999998E-3</v>
      </c>
      <c r="R219" s="4">
        <v>9.3274000000000008</v>
      </c>
      <c r="S219" s="4">
        <v>0.01</v>
      </c>
      <c r="T219" s="4">
        <v>0.26019999999999999</v>
      </c>
      <c r="U219" s="4">
        <v>1.5E-3</v>
      </c>
      <c r="V219" s="4">
        <v>3.8E-3</v>
      </c>
      <c r="W219" s="4">
        <v>8.9999999999999998E-4</v>
      </c>
      <c r="X219" s="4">
        <v>4.3E-3</v>
      </c>
      <c r="Y219" s="4">
        <v>1.4E-3</v>
      </c>
      <c r="Z219" s="4">
        <v>4.41E-2</v>
      </c>
      <c r="AA219" s="4">
        <v>1.4E-3</v>
      </c>
      <c r="AB219" s="4">
        <v>3.1951999999999998</v>
      </c>
      <c r="AC219" s="4">
        <v>8.8000000000000005E-3</v>
      </c>
      <c r="AD219" s="4">
        <v>2.3999999999999998E-3</v>
      </c>
      <c r="AE219" s="4">
        <v>1E-4</v>
      </c>
      <c r="AF219" s="4">
        <v>2.5999999999999999E-3</v>
      </c>
      <c r="AG219" s="4">
        <v>2.0000000000000001E-4</v>
      </c>
      <c r="AH219" s="4">
        <v>2.0999999999999999E-3</v>
      </c>
      <c r="AI219" s="4">
        <v>2.9999999999999997E-4</v>
      </c>
      <c r="AJ219" s="4">
        <v>5.1999999999999998E-3</v>
      </c>
      <c r="AK219" s="4">
        <v>2.9999999999999997E-4</v>
      </c>
      <c r="AL219" s="4">
        <v>2E-3</v>
      </c>
      <c r="AM219" s="4">
        <v>2.0000000000000001E-4</v>
      </c>
      <c r="AN219" s="4">
        <v>1.1999999999999999E-3</v>
      </c>
      <c r="AO219" s="4">
        <v>1E-4</v>
      </c>
      <c r="AP219" s="4" t="s">
        <v>65</v>
      </c>
      <c r="AQ219" s="4">
        <v>2.0000000000000001E-4</v>
      </c>
      <c r="AR219" s="4">
        <v>1.0800000000000001E-2</v>
      </c>
      <c r="AS219" s="4">
        <v>2.0000000000000001E-4</v>
      </c>
      <c r="AT219" s="4">
        <v>4.3400000000000001E-2</v>
      </c>
      <c r="AU219" s="4">
        <v>2.9999999999999997E-4</v>
      </c>
      <c r="AV219" s="4">
        <v>3.2000000000000002E-3</v>
      </c>
      <c r="AW219" s="4">
        <v>2.0000000000000001E-4</v>
      </c>
      <c r="AX219" s="4">
        <v>1.8800000000000001E-2</v>
      </c>
      <c r="AY219" s="4">
        <v>2.9999999999999997E-4</v>
      </c>
      <c r="AZ219" s="4">
        <v>8.9999999999999998E-4</v>
      </c>
      <c r="BA219" s="4">
        <v>2.0000000000000001E-4</v>
      </c>
      <c r="BB219" s="4">
        <v>8.9999999999999998E-4</v>
      </c>
      <c r="BC219" s="4">
        <v>2.0000000000000001E-4</v>
      </c>
      <c r="BD219" s="4">
        <v>4.5600000000000002E-2</v>
      </c>
      <c r="BE219" s="4">
        <v>4.7999999999999996E-3</v>
      </c>
      <c r="BF219" s="4">
        <v>3.3E-3</v>
      </c>
      <c r="BG219" s="4">
        <v>8.0000000000000004E-4</v>
      </c>
      <c r="BH219" s="4">
        <v>8.0000000000000004E-4</v>
      </c>
      <c r="BI219" s="4">
        <v>4.0000000000000002E-4</v>
      </c>
      <c r="BJ219" s="4">
        <v>1.1000000000000001E-3</v>
      </c>
      <c r="BK219" s="4">
        <v>4.0000000000000002E-4</v>
      </c>
    </row>
    <row r="220" spans="1:63" s="4" customFormat="1" x14ac:dyDescent="0.25">
      <c r="A220" s="4">
        <v>11145.02</v>
      </c>
      <c r="B220" s="4" t="s">
        <v>63</v>
      </c>
      <c r="C220" s="4" t="s">
        <v>68</v>
      </c>
      <c r="D220" s="4" t="s">
        <v>65</v>
      </c>
      <c r="E220" s="4">
        <v>0.14280000000000001</v>
      </c>
      <c r="F220" s="4">
        <v>1.9435</v>
      </c>
      <c r="G220" s="4">
        <v>0.1298</v>
      </c>
      <c r="H220" s="4">
        <v>3.3845000000000001</v>
      </c>
      <c r="I220" s="4">
        <v>3.7699999999999997E-2</v>
      </c>
      <c r="J220" s="4">
        <v>13.97</v>
      </c>
      <c r="K220" s="4">
        <v>3.7400000000000003E-2</v>
      </c>
      <c r="L220" s="4">
        <v>0.14030000000000001</v>
      </c>
      <c r="M220" s="4">
        <v>5.4999999999999997E-3</v>
      </c>
      <c r="N220" s="4">
        <v>3.8538999999999999</v>
      </c>
      <c r="O220" s="4">
        <v>0.01</v>
      </c>
      <c r="P220" s="4">
        <v>1.8559000000000001</v>
      </c>
      <c r="Q220" s="4">
        <v>5.3E-3</v>
      </c>
      <c r="R220" s="4">
        <v>9.5182000000000002</v>
      </c>
      <c r="S220" s="4">
        <v>9.7999999999999997E-3</v>
      </c>
      <c r="T220" s="4">
        <v>0.18759999999999999</v>
      </c>
      <c r="U220" s="4">
        <v>1.4E-3</v>
      </c>
      <c r="V220" s="4">
        <v>1.5E-3</v>
      </c>
      <c r="W220" s="4">
        <v>8.9999999999999998E-4</v>
      </c>
      <c r="X220" s="4">
        <v>2E-3</v>
      </c>
      <c r="Y220" s="4">
        <v>1.4E-3</v>
      </c>
      <c r="Z220" s="4">
        <v>5.96E-2</v>
      </c>
      <c r="AA220" s="4">
        <v>1.6000000000000001E-3</v>
      </c>
      <c r="AB220" s="4">
        <v>2.7618</v>
      </c>
      <c r="AC220" s="4">
        <v>8.0999999999999996E-3</v>
      </c>
      <c r="AD220" s="4">
        <v>1.9E-3</v>
      </c>
      <c r="AE220" s="4">
        <v>1E-4</v>
      </c>
      <c r="AF220" s="4">
        <v>2.3999999999999998E-3</v>
      </c>
      <c r="AG220" s="4">
        <v>2.0000000000000001E-4</v>
      </c>
      <c r="AH220" s="4">
        <v>2.8E-3</v>
      </c>
      <c r="AI220" s="4">
        <v>2.9999999999999997E-4</v>
      </c>
      <c r="AJ220" s="4">
        <v>1.06E-2</v>
      </c>
      <c r="AK220" s="4">
        <v>2.9999999999999997E-4</v>
      </c>
      <c r="AL220" s="4">
        <v>1.1999999999999999E-3</v>
      </c>
      <c r="AM220" s="4">
        <v>2.0000000000000001E-4</v>
      </c>
      <c r="AN220" s="4">
        <v>1E-3</v>
      </c>
      <c r="AO220" s="4">
        <v>1E-4</v>
      </c>
      <c r="AP220" s="4" t="s">
        <v>65</v>
      </c>
      <c r="AQ220" s="4">
        <v>2.0000000000000001E-4</v>
      </c>
      <c r="AR220" s="4">
        <v>8.0999999999999996E-3</v>
      </c>
      <c r="AS220" s="4">
        <v>2.0000000000000001E-4</v>
      </c>
      <c r="AT220" s="4">
        <v>3.4700000000000002E-2</v>
      </c>
      <c r="AU220" s="4">
        <v>2.9999999999999997E-4</v>
      </c>
      <c r="AV220" s="4">
        <v>3.0000000000000001E-3</v>
      </c>
      <c r="AW220" s="4">
        <v>2.0000000000000001E-4</v>
      </c>
      <c r="AX220" s="4">
        <v>2.07E-2</v>
      </c>
      <c r="AY220" s="4">
        <v>2.9999999999999997E-4</v>
      </c>
      <c r="AZ220" s="4">
        <v>5.0000000000000001E-4</v>
      </c>
      <c r="BA220" s="4">
        <v>2.0000000000000001E-4</v>
      </c>
      <c r="BB220" s="4">
        <v>8.0000000000000004E-4</v>
      </c>
      <c r="BC220" s="4">
        <v>2.0000000000000001E-4</v>
      </c>
      <c r="BD220" s="4">
        <v>6.93E-2</v>
      </c>
      <c r="BE220" s="4">
        <v>4.8999999999999998E-3</v>
      </c>
      <c r="BF220" s="4">
        <v>2.3E-3</v>
      </c>
      <c r="BG220" s="4">
        <v>6.9999999999999999E-4</v>
      </c>
      <c r="BH220" s="4" t="s">
        <v>65</v>
      </c>
      <c r="BI220" s="4">
        <v>4.0000000000000002E-4</v>
      </c>
      <c r="BJ220" s="4">
        <v>5.0000000000000001E-4</v>
      </c>
      <c r="BK220" s="4">
        <v>4.0000000000000002E-4</v>
      </c>
    </row>
    <row r="221" spans="1:63" s="4" customFormat="1" x14ac:dyDescent="0.25">
      <c r="A221" s="4">
        <v>11145.05</v>
      </c>
      <c r="B221" s="4" t="s">
        <v>63</v>
      </c>
      <c r="C221" s="4" t="s">
        <v>68</v>
      </c>
      <c r="D221" s="4" t="s">
        <v>65</v>
      </c>
      <c r="E221" s="4">
        <v>0.13789999999999999</v>
      </c>
      <c r="F221" s="4">
        <v>1.5860000000000001</v>
      </c>
      <c r="G221" s="4">
        <v>0.1265</v>
      </c>
      <c r="H221" s="4">
        <v>3.0322</v>
      </c>
      <c r="I221" s="4">
        <v>3.5200000000000002E-2</v>
      </c>
      <c r="J221" s="4">
        <v>9.7864000000000004</v>
      </c>
      <c r="K221" s="4">
        <v>3.0099999999999998E-2</v>
      </c>
      <c r="L221" s="4">
        <v>0.1363</v>
      </c>
      <c r="M221" s="4">
        <v>4.7000000000000002E-3</v>
      </c>
      <c r="N221" s="4">
        <v>5.2961</v>
      </c>
      <c r="O221" s="4">
        <v>1.15E-2</v>
      </c>
      <c r="P221" s="4">
        <v>1.8689</v>
      </c>
      <c r="Q221" s="4">
        <v>5.1000000000000004E-3</v>
      </c>
      <c r="R221" s="4">
        <v>7.4188000000000001</v>
      </c>
      <c r="S221" s="4">
        <v>8.6999999999999994E-3</v>
      </c>
      <c r="T221" s="4">
        <v>0.27410000000000001</v>
      </c>
      <c r="U221" s="4">
        <v>1.5E-3</v>
      </c>
      <c r="V221" s="4">
        <v>3.8999999999999998E-3</v>
      </c>
      <c r="W221" s="4">
        <v>8.9999999999999998E-4</v>
      </c>
      <c r="X221" s="4">
        <v>5.4000000000000003E-3</v>
      </c>
      <c r="Y221" s="4">
        <v>1.2999999999999999E-3</v>
      </c>
      <c r="Z221" s="4">
        <v>3.95E-2</v>
      </c>
      <c r="AA221" s="4">
        <v>1.2999999999999999E-3</v>
      </c>
      <c r="AB221" s="4">
        <v>3.1354000000000002</v>
      </c>
      <c r="AC221" s="4">
        <v>8.5000000000000006E-3</v>
      </c>
      <c r="AD221" s="4">
        <v>1.9E-3</v>
      </c>
      <c r="AE221" s="4">
        <v>1E-4</v>
      </c>
      <c r="AF221" s="4">
        <v>3.0999999999999999E-3</v>
      </c>
      <c r="AG221" s="4">
        <v>2.0000000000000001E-4</v>
      </c>
      <c r="AH221" s="4">
        <v>3.3E-3</v>
      </c>
      <c r="AI221" s="4">
        <v>4.0000000000000002E-4</v>
      </c>
      <c r="AJ221" s="4">
        <v>8.2000000000000007E-3</v>
      </c>
      <c r="AK221" s="4">
        <v>2.9999999999999997E-4</v>
      </c>
      <c r="AL221" s="4">
        <v>2.0999999999999999E-3</v>
      </c>
      <c r="AM221" s="4">
        <v>2.0000000000000001E-4</v>
      </c>
      <c r="AN221" s="4">
        <v>1.4E-3</v>
      </c>
      <c r="AO221" s="4">
        <v>2.0000000000000001E-4</v>
      </c>
      <c r="AP221" s="4" t="s">
        <v>65</v>
      </c>
      <c r="AQ221" s="4">
        <v>2.0000000000000001E-4</v>
      </c>
      <c r="AR221" s="4">
        <v>1.2E-2</v>
      </c>
      <c r="AS221" s="4">
        <v>2.0000000000000001E-4</v>
      </c>
      <c r="AT221" s="4">
        <v>3.78E-2</v>
      </c>
      <c r="AU221" s="4">
        <v>2.9999999999999997E-4</v>
      </c>
      <c r="AV221" s="4">
        <v>3.3999999999999998E-3</v>
      </c>
      <c r="AW221" s="4">
        <v>2.0000000000000001E-4</v>
      </c>
      <c r="AX221" s="4">
        <v>1.89E-2</v>
      </c>
      <c r="AY221" s="4">
        <v>2.9999999999999997E-4</v>
      </c>
      <c r="AZ221" s="4">
        <v>1E-3</v>
      </c>
      <c r="BA221" s="4">
        <v>2.0000000000000001E-4</v>
      </c>
      <c r="BB221" s="4">
        <v>8.9999999999999998E-4</v>
      </c>
      <c r="BC221" s="4">
        <v>2.0000000000000001E-4</v>
      </c>
      <c r="BD221" s="4">
        <v>3.78E-2</v>
      </c>
      <c r="BE221" s="4">
        <v>4.4999999999999997E-3</v>
      </c>
      <c r="BF221" s="4">
        <v>2.3999999999999998E-3</v>
      </c>
      <c r="BG221" s="4">
        <v>8.0000000000000004E-4</v>
      </c>
      <c r="BH221" s="4" t="s">
        <v>65</v>
      </c>
      <c r="BI221" s="4">
        <v>5.0000000000000001E-4</v>
      </c>
      <c r="BJ221" s="4">
        <v>8.9999999999999998E-4</v>
      </c>
      <c r="BK221" s="4">
        <v>4.0000000000000002E-4</v>
      </c>
    </row>
    <row r="222" spans="1:63" s="4" customFormat="1" x14ac:dyDescent="0.25">
      <c r="A222" s="4">
        <v>11145.08</v>
      </c>
      <c r="B222" s="4" t="s">
        <v>63</v>
      </c>
      <c r="C222" s="4" t="s">
        <v>68</v>
      </c>
      <c r="D222" s="4">
        <v>0.15590000000000001</v>
      </c>
      <c r="E222" s="4">
        <v>0.1182</v>
      </c>
      <c r="F222" s="4">
        <v>1.4391</v>
      </c>
      <c r="G222" s="4">
        <v>9.6199999999999994E-2</v>
      </c>
      <c r="H222" s="4">
        <v>2.1476000000000002</v>
      </c>
      <c r="I222" s="4">
        <v>2.9000000000000001E-2</v>
      </c>
      <c r="J222" s="4">
        <v>9.0946999999999996</v>
      </c>
      <c r="K222" s="4">
        <v>2.86E-2</v>
      </c>
      <c r="L222" s="4">
        <v>6.6600000000000006E-2</v>
      </c>
      <c r="M222" s="4">
        <v>3.8E-3</v>
      </c>
      <c r="N222" s="4">
        <v>2.1810999999999998</v>
      </c>
      <c r="O222" s="4">
        <v>7.1999999999999998E-3</v>
      </c>
      <c r="P222" s="4">
        <v>1.2975000000000001</v>
      </c>
      <c r="Q222" s="4">
        <v>4.1000000000000003E-3</v>
      </c>
      <c r="R222" s="4">
        <v>5.4181999999999997</v>
      </c>
      <c r="S222" s="4">
        <v>6.8999999999999999E-3</v>
      </c>
      <c r="T222" s="4">
        <v>0.13289999999999999</v>
      </c>
      <c r="U222" s="4">
        <v>1.1000000000000001E-3</v>
      </c>
      <c r="V222" s="4">
        <v>1.4E-3</v>
      </c>
      <c r="W222" s="4">
        <v>6.9999999999999999E-4</v>
      </c>
      <c r="X222" s="4">
        <v>2.3E-3</v>
      </c>
      <c r="Y222" s="4">
        <v>1E-3</v>
      </c>
      <c r="Z222" s="4">
        <v>3.5499999999999997E-2</v>
      </c>
      <c r="AA222" s="4">
        <v>1.1999999999999999E-3</v>
      </c>
      <c r="AB222" s="4">
        <v>2.2831000000000001</v>
      </c>
      <c r="AC222" s="4">
        <v>7.0000000000000001E-3</v>
      </c>
      <c r="AD222" s="4">
        <v>1.4E-3</v>
      </c>
      <c r="AE222" s="4">
        <v>1E-4</v>
      </c>
      <c r="AF222" s="4">
        <v>2.8E-3</v>
      </c>
      <c r="AG222" s="4">
        <v>2.0000000000000001E-4</v>
      </c>
      <c r="AH222" s="4">
        <v>1.1299999999999999E-2</v>
      </c>
      <c r="AI222" s="4">
        <v>5.9999999999999995E-4</v>
      </c>
      <c r="AJ222" s="4">
        <v>0.115</v>
      </c>
      <c r="AK222" s="4">
        <v>1.1000000000000001E-3</v>
      </c>
      <c r="AL222" s="4">
        <v>1.9E-3</v>
      </c>
      <c r="AM222" s="4">
        <v>2.9999999999999997E-4</v>
      </c>
      <c r="AN222" s="4">
        <v>1E-3</v>
      </c>
      <c r="AO222" s="4">
        <v>2.0000000000000001E-4</v>
      </c>
      <c r="AP222" s="4" t="s">
        <v>65</v>
      </c>
      <c r="AQ222" s="4">
        <v>2.9999999999999997E-4</v>
      </c>
      <c r="AR222" s="4">
        <v>0.01</v>
      </c>
      <c r="AS222" s="4">
        <v>2.9999999999999997E-4</v>
      </c>
      <c r="AT222" s="4">
        <v>3.5200000000000002E-2</v>
      </c>
      <c r="AU222" s="4">
        <v>2.9999999999999997E-4</v>
      </c>
      <c r="AV222" s="4">
        <v>2.8999999999999998E-3</v>
      </c>
      <c r="AW222" s="4">
        <v>2.0000000000000001E-4</v>
      </c>
      <c r="AX222" s="4">
        <v>1.2500000000000001E-2</v>
      </c>
      <c r="AY222" s="4">
        <v>2.9999999999999997E-4</v>
      </c>
      <c r="AZ222" s="4">
        <v>8.9999999999999998E-4</v>
      </c>
      <c r="BA222" s="4">
        <v>2.0000000000000001E-4</v>
      </c>
      <c r="BB222" s="4">
        <v>5.0000000000000001E-4</v>
      </c>
      <c r="BC222" s="4">
        <v>2.9999999999999997E-4</v>
      </c>
      <c r="BD222" s="4">
        <v>3.4599999999999999E-2</v>
      </c>
      <c r="BE222" s="4">
        <v>4.1999999999999997E-3</v>
      </c>
      <c r="BF222" s="4">
        <v>2.3E-3</v>
      </c>
      <c r="BG222" s="4">
        <v>8.9999999999999998E-4</v>
      </c>
      <c r="BH222" s="4" t="s">
        <v>65</v>
      </c>
      <c r="BI222" s="4">
        <v>5.0000000000000001E-4</v>
      </c>
      <c r="BJ222" s="4" t="s">
        <v>65</v>
      </c>
      <c r="BK222" s="4">
        <v>5.0000000000000001E-4</v>
      </c>
    </row>
    <row r="223" spans="1:63" s="4" customFormat="1" x14ac:dyDescent="0.25">
      <c r="A223" s="4">
        <v>11145.13</v>
      </c>
      <c r="B223" s="4" t="s">
        <v>63</v>
      </c>
      <c r="C223" s="4" t="s">
        <v>68</v>
      </c>
      <c r="D223" s="4" t="s">
        <v>65</v>
      </c>
      <c r="E223" s="4">
        <v>0.1273</v>
      </c>
      <c r="F223" s="4">
        <v>1.3567</v>
      </c>
      <c r="G223" s="4">
        <v>0.1105</v>
      </c>
      <c r="H223" s="4">
        <v>3.3639999999999999</v>
      </c>
      <c r="I223" s="4">
        <v>3.5400000000000001E-2</v>
      </c>
      <c r="J223" s="4">
        <v>9.9735999999999994</v>
      </c>
      <c r="K223" s="4">
        <v>0.03</v>
      </c>
      <c r="L223" s="4">
        <v>4.87E-2</v>
      </c>
      <c r="M223" s="4">
        <v>3.7000000000000002E-3</v>
      </c>
      <c r="N223" s="4">
        <v>3.7603</v>
      </c>
      <c r="O223" s="4">
        <v>9.5999999999999992E-3</v>
      </c>
      <c r="P223" s="4">
        <v>2.0712000000000002</v>
      </c>
      <c r="Q223" s="4">
        <v>5.3E-3</v>
      </c>
      <c r="R223" s="4">
        <v>4.2553000000000001</v>
      </c>
      <c r="S223" s="4">
        <v>6.4000000000000003E-3</v>
      </c>
      <c r="T223" s="4">
        <v>0.30359999999999998</v>
      </c>
      <c r="U223" s="4">
        <v>1.4E-3</v>
      </c>
      <c r="V223" s="4">
        <v>6.0000000000000001E-3</v>
      </c>
      <c r="W223" s="4">
        <v>8.0000000000000004E-4</v>
      </c>
      <c r="X223" s="4">
        <v>6.3E-3</v>
      </c>
      <c r="Y223" s="4">
        <v>1.2999999999999999E-3</v>
      </c>
      <c r="Z223" s="4">
        <v>2.9399999999999999E-2</v>
      </c>
      <c r="AA223" s="4">
        <v>1.1000000000000001E-3</v>
      </c>
      <c r="AB223" s="4">
        <v>3.3592</v>
      </c>
      <c r="AC223" s="4">
        <v>8.5000000000000006E-3</v>
      </c>
      <c r="AD223" s="4">
        <v>1.9E-3</v>
      </c>
      <c r="AE223" s="4">
        <v>1E-4</v>
      </c>
      <c r="AF223" s="4">
        <v>3.3999999999999998E-3</v>
      </c>
      <c r="AG223" s="4">
        <v>2.0000000000000001E-4</v>
      </c>
      <c r="AH223" s="4">
        <v>1.9E-3</v>
      </c>
      <c r="AI223" s="4">
        <v>2.9999999999999997E-4</v>
      </c>
      <c r="AJ223" s="4">
        <v>7.7999999999999996E-3</v>
      </c>
      <c r="AK223" s="4">
        <v>2.9999999999999997E-4</v>
      </c>
      <c r="AL223" s="4">
        <v>2.5999999999999999E-3</v>
      </c>
      <c r="AM223" s="4">
        <v>2.9999999999999997E-4</v>
      </c>
      <c r="AN223" s="4">
        <v>1.2999999999999999E-3</v>
      </c>
      <c r="AO223" s="4">
        <v>2.0000000000000001E-4</v>
      </c>
      <c r="AP223" s="4" t="s">
        <v>65</v>
      </c>
      <c r="AQ223" s="4">
        <v>2.0000000000000001E-4</v>
      </c>
      <c r="AR223" s="4">
        <v>1.44E-2</v>
      </c>
      <c r="AS223" s="4">
        <v>2.9999999999999997E-4</v>
      </c>
      <c r="AT223" s="4">
        <v>3.8600000000000002E-2</v>
      </c>
      <c r="AU223" s="4">
        <v>2.9999999999999997E-4</v>
      </c>
      <c r="AV223" s="4">
        <v>3.0000000000000001E-3</v>
      </c>
      <c r="AW223" s="4">
        <v>2.0000000000000001E-4</v>
      </c>
      <c r="AX223" s="4">
        <v>1.24E-2</v>
      </c>
      <c r="AY223" s="4">
        <v>2.9999999999999997E-4</v>
      </c>
      <c r="AZ223" s="4">
        <v>1.1000000000000001E-3</v>
      </c>
      <c r="BA223" s="4">
        <v>2.0000000000000001E-4</v>
      </c>
      <c r="BB223" s="4">
        <v>5.0000000000000001E-4</v>
      </c>
      <c r="BC223" s="4">
        <v>2.0000000000000001E-4</v>
      </c>
      <c r="BD223" s="4">
        <v>2.8899999999999999E-2</v>
      </c>
      <c r="BE223" s="4">
        <v>4.4000000000000003E-3</v>
      </c>
      <c r="BF223" s="4">
        <v>1.6000000000000001E-3</v>
      </c>
      <c r="BG223" s="4">
        <v>8.0000000000000004E-4</v>
      </c>
      <c r="BH223" s="4">
        <v>5.9999999999999995E-4</v>
      </c>
      <c r="BI223" s="4">
        <v>5.0000000000000001E-4</v>
      </c>
      <c r="BJ223" s="4">
        <v>1.2999999999999999E-3</v>
      </c>
      <c r="BK223" s="4">
        <v>4.0000000000000002E-4</v>
      </c>
    </row>
    <row r="224" spans="1:63" s="4" customFormat="1" x14ac:dyDescent="0.25">
      <c r="A224" s="4">
        <v>11145.15</v>
      </c>
      <c r="B224" s="4" t="s">
        <v>63</v>
      </c>
      <c r="C224" s="4" t="s">
        <v>68</v>
      </c>
      <c r="D224" s="4" t="s">
        <v>65</v>
      </c>
      <c r="E224" s="4">
        <v>0.1376</v>
      </c>
      <c r="F224" s="4">
        <v>1.9931000000000001</v>
      </c>
      <c r="G224" s="4">
        <v>0.13350000000000001</v>
      </c>
      <c r="H224" s="4">
        <v>3.5453000000000001</v>
      </c>
      <c r="I224" s="4">
        <v>3.8699999999999998E-2</v>
      </c>
      <c r="J224" s="4">
        <v>13.1492</v>
      </c>
      <c r="K224" s="4">
        <v>3.6499999999999998E-2</v>
      </c>
      <c r="L224" s="4">
        <v>0.1046</v>
      </c>
      <c r="M224" s="4">
        <v>5.3E-3</v>
      </c>
      <c r="N224" s="4">
        <v>3.8944000000000001</v>
      </c>
      <c r="O224" s="4">
        <v>0.01</v>
      </c>
      <c r="P224" s="4">
        <v>1.9318</v>
      </c>
      <c r="Q224" s="4">
        <v>5.4000000000000003E-3</v>
      </c>
      <c r="R224" s="4">
        <v>9.4512999999999998</v>
      </c>
      <c r="S224" s="4">
        <v>9.7999999999999997E-3</v>
      </c>
      <c r="T224" s="4">
        <v>0.2359</v>
      </c>
      <c r="U224" s="4">
        <v>1.5E-3</v>
      </c>
      <c r="V224" s="4" t="s">
        <v>65</v>
      </c>
      <c r="W224" s="4">
        <v>8.9999999999999998E-4</v>
      </c>
      <c r="X224" s="4">
        <v>4.3E-3</v>
      </c>
      <c r="Y224" s="4">
        <v>1.4E-3</v>
      </c>
      <c r="Z224" s="4">
        <v>5.6599999999999998E-2</v>
      </c>
      <c r="AA224" s="4">
        <v>1.6000000000000001E-3</v>
      </c>
      <c r="AB224" s="4">
        <v>3.0148999999999999</v>
      </c>
      <c r="AC224" s="4">
        <v>8.3999999999999995E-3</v>
      </c>
      <c r="AD224" s="4">
        <v>2.0999999999999999E-3</v>
      </c>
      <c r="AE224" s="4">
        <v>1E-4</v>
      </c>
      <c r="AF224" s="4">
        <v>2.3E-3</v>
      </c>
      <c r="AG224" s="4">
        <v>2.0000000000000001E-4</v>
      </c>
      <c r="AH224" s="4">
        <v>1.5E-3</v>
      </c>
      <c r="AI224" s="4">
        <v>2.9999999999999997E-4</v>
      </c>
      <c r="AJ224" s="4">
        <v>2.53E-2</v>
      </c>
      <c r="AK224" s="4">
        <v>5.0000000000000001E-4</v>
      </c>
      <c r="AL224" s="4">
        <v>1.6999999999999999E-3</v>
      </c>
      <c r="AM224" s="4">
        <v>2.0000000000000001E-4</v>
      </c>
      <c r="AN224" s="4">
        <v>8.9999999999999998E-4</v>
      </c>
      <c r="AO224" s="4">
        <v>1E-4</v>
      </c>
      <c r="AP224" s="4" t="s">
        <v>65</v>
      </c>
      <c r="AQ224" s="4">
        <v>2.0000000000000001E-4</v>
      </c>
      <c r="AR224" s="4">
        <v>9.4000000000000004E-3</v>
      </c>
      <c r="AS224" s="4">
        <v>2.0000000000000001E-4</v>
      </c>
      <c r="AT224" s="4">
        <v>3.85E-2</v>
      </c>
      <c r="AU224" s="4">
        <v>2.9999999999999997E-4</v>
      </c>
      <c r="AV224" s="4">
        <v>3.3999999999999998E-3</v>
      </c>
      <c r="AW224" s="4">
        <v>2.0000000000000001E-4</v>
      </c>
      <c r="AX224" s="4">
        <v>2.4899999999999999E-2</v>
      </c>
      <c r="AY224" s="4">
        <v>2.9999999999999997E-4</v>
      </c>
      <c r="AZ224" s="4">
        <v>6.9999999999999999E-4</v>
      </c>
      <c r="BA224" s="4">
        <v>2.0000000000000001E-4</v>
      </c>
      <c r="BB224" s="4">
        <v>1.1000000000000001E-3</v>
      </c>
      <c r="BC224" s="4">
        <v>2.0000000000000001E-4</v>
      </c>
      <c r="BD224" s="4">
        <v>5.5300000000000002E-2</v>
      </c>
      <c r="BE224" s="4">
        <v>4.7999999999999996E-3</v>
      </c>
      <c r="BF224" s="4">
        <v>2.3E-3</v>
      </c>
      <c r="BG224" s="4">
        <v>8.0000000000000004E-4</v>
      </c>
      <c r="BH224" s="4" t="s">
        <v>65</v>
      </c>
      <c r="BI224" s="4">
        <v>4.0000000000000002E-4</v>
      </c>
      <c r="BJ224" s="4">
        <v>5.9999999999999995E-4</v>
      </c>
      <c r="BK224" s="4">
        <v>4.0000000000000002E-4</v>
      </c>
    </row>
    <row r="225" spans="1:63" s="4" customFormat="1" x14ac:dyDescent="0.25">
      <c r="A225" s="4">
        <v>11145.17</v>
      </c>
      <c r="B225" s="4" t="s">
        <v>63</v>
      </c>
      <c r="C225" s="4" t="s">
        <v>68</v>
      </c>
      <c r="D225" s="4">
        <v>0.184</v>
      </c>
      <c r="E225" s="4">
        <v>0.11559999999999999</v>
      </c>
      <c r="F225" s="4">
        <v>0.99650000000000005</v>
      </c>
      <c r="G225" s="4">
        <v>8.7999999999999995E-2</v>
      </c>
      <c r="H225" s="4">
        <v>2.1366999999999998</v>
      </c>
      <c r="I225" s="4">
        <v>2.7900000000000001E-2</v>
      </c>
      <c r="J225" s="4">
        <v>6.8731999999999998</v>
      </c>
      <c r="K225" s="4">
        <v>2.3699999999999999E-2</v>
      </c>
      <c r="L225" s="4">
        <v>2.53E-2</v>
      </c>
      <c r="M225" s="4">
        <v>2.8E-3</v>
      </c>
      <c r="N225" s="4">
        <v>2.9954000000000001</v>
      </c>
      <c r="O225" s="4">
        <v>8.3000000000000001E-3</v>
      </c>
      <c r="P225" s="4">
        <v>1.3982000000000001</v>
      </c>
      <c r="Q225" s="4">
        <v>4.1000000000000003E-3</v>
      </c>
      <c r="R225" s="4">
        <v>2.9651000000000001</v>
      </c>
      <c r="S225" s="4">
        <v>5.1000000000000004E-3</v>
      </c>
      <c r="T225" s="4">
        <v>0.19070000000000001</v>
      </c>
      <c r="U225" s="4">
        <v>1.1000000000000001E-3</v>
      </c>
      <c r="V225" s="4">
        <v>5.0000000000000001E-3</v>
      </c>
      <c r="W225" s="4">
        <v>5.9999999999999995E-4</v>
      </c>
      <c r="X225" s="4">
        <v>4.3E-3</v>
      </c>
      <c r="Y225" s="4">
        <v>1E-3</v>
      </c>
      <c r="Z225" s="4">
        <v>1.7399999999999999E-2</v>
      </c>
      <c r="AA225" s="4">
        <v>8.0000000000000004E-4</v>
      </c>
      <c r="AB225" s="4">
        <v>2.2385000000000002</v>
      </c>
      <c r="AC225" s="4">
        <v>6.7999999999999996E-3</v>
      </c>
      <c r="AD225" s="4">
        <v>1.2999999999999999E-3</v>
      </c>
      <c r="AE225" s="4">
        <v>1E-4</v>
      </c>
      <c r="AF225" s="4">
        <v>3.3E-3</v>
      </c>
      <c r="AG225" s="4">
        <v>2.0000000000000001E-4</v>
      </c>
      <c r="AH225" s="4">
        <v>2.0999999999999999E-3</v>
      </c>
      <c r="AI225" s="4">
        <v>4.0000000000000002E-4</v>
      </c>
      <c r="AJ225" s="4">
        <v>1.0200000000000001E-2</v>
      </c>
      <c r="AK225" s="4">
        <v>4.0000000000000002E-4</v>
      </c>
      <c r="AL225" s="4">
        <v>2.8999999999999998E-3</v>
      </c>
      <c r="AM225" s="4">
        <v>2.9999999999999997E-4</v>
      </c>
      <c r="AN225" s="4">
        <v>1.1999999999999999E-3</v>
      </c>
      <c r="AO225" s="4">
        <v>2.0000000000000001E-4</v>
      </c>
      <c r="AP225" s="4" t="s">
        <v>65</v>
      </c>
      <c r="AQ225" s="4">
        <v>2.9999999999999997E-4</v>
      </c>
      <c r="AR225" s="4">
        <v>1.4999999999999999E-2</v>
      </c>
      <c r="AS225" s="4">
        <v>2.9999999999999997E-4</v>
      </c>
      <c r="AT225" s="4">
        <v>3.1600000000000003E-2</v>
      </c>
      <c r="AU225" s="4">
        <v>2.9999999999999997E-4</v>
      </c>
      <c r="AV225" s="4">
        <v>3.0000000000000001E-3</v>
      </c>
      <c r="AW225" s="4">
        <v>2.0000000000000001E-4</v>
      </c>
      <c r="AX225" s="4">
        <v>1.5599999999999999E-2</v>
      </c>
      <c r="AY225" s="4">
        <v>2.9999999999999997E-4</v>
      </c>
      <c r="AZ225" s="4">
        <v>1E-3</v>
      </c>
      <c r="BA225" s="4">
        <v>2.0000000000000001E-4</v>
      </c>
      <c r="BB225" s="4">
        <v>2.9999999999999997E-4</v>
      </c>
      <c r="BC225" s="4">
        <v>2.9999999999999997E-4</v>
      </c>
      <c r="BD225" s="4">
        <v>2.69E-2</v>
      </c>
      <c r="BE225" s="4">
        <v>3.8999999999999998E-3</v>
      </c>
      <c r="BF225" s="4">
        <v>2.5999999999999999E-3</v>
      </c>
      <c r="BG225" s="4">
        <v>8.9999999999999998E-4</v>
      </c>
      <c r="BH225" s="4" t="s">
        <v>65</v>
      </c>
      <c r="BI225" s="4">
        <v>5.9999999999999995E-4</v>
      </c>
      <c r="BJ225" s="4">
        <v>8.9999999999999998E-4</v>
      </c>
      <c r="BK225" s="4">
        <v>5.0000000000000001E-4</v>
      </c>
    </row>
    <row r="226" spans="1:63" s="4" customFormat="1" x14ac:dyDescent="0.25">
      <c r="A226" s="4">
        <v>11145.21</v>
      </c>
      <c r="B226" s="4" t="s">
        <v>63</v>
      </c>
      <c r="C226" s="4" t="s">
        <v>68</v>
      </c>
      <c r="D226" s="4" t="s">
        <v>65</v>
      </c>
      <c r="E226" s="4">
        <v>0.1391</v>
      </c>
      <c r="F226" s="4">
        <v>1.6194</v>
      </c>
      <c r="G226" s="4">
        <v>0.1285</v>
      </c>
      <c r="H226" s="4">
        <v>2.6354000000000002</v>
      </c>
      <c r="I226" s="4">
        <v>3.5799999999999998E-2</v>
      </c>
      <c r="J226" s="4">
        <v>13.009399999999999</v>
      </c>
      <c r="K226" s="4">
        <v>3.85E-2</v>
      </c>
      <c r="L226" s="4">
        <v>8.8499999999999995E-2</v>
      </c>
      <c r="M226" s="4">
        <v>6.6E-3</v>
      </c>
      <c r="N226" s="4">
        <v>1.4464999999999999</v>
      </c>
      <c r="O226" s="4">
        <v>6.3E-3</v>
      </c>
      <c r="P226" s="4">
        <v>1.3248</v>
      </c>
      <c r="Q226" s="4">
        <v>4.5999999999999999E-3</v>
      </c>
      <c r="R226" s="4">
        <v>18.7102</v>
      </c>
      <c r="S226" s="4">
        <v>1.37E-2</v>
      </c>
      <c r="T226" s="4">
        <v>4.1599999999999998E-2</v>
      </c>
      <c r="U226" s="4">
        <v>1.1000000000000001E-3</v>
      </c>
      <c r="V226" s="4" t="s">
        <v>65</v>
      </c>
      <c r="W226" s="4">
        <v>8.9999999999999998E-4</v>
      </c>
      <c r="X226" s="4" t="s">
        <v>65</v>
      </c>
      <c r="Y226" s="4">
        <v>1.4E-3</v>
      </c>
      <c r="Z226" s="4">
        <v>5.8099999999999999E-2</v>
      </c>
      <c r="AA226" s="4">
        <v>1.8E-3</v>
      </c>
      <c r="AB226" s="4">
        <v>1.4276</v>
      </c>
      <c r="AC226" s="4">
        <v>6.1000000000000004E-3</v>
      </c>
      <c r="AD226" s="4">
        <v>8.9999999999999998E-4</v>
      </c>
      <c r="AE226" s="4">
        <v>1E-4</v>
      </c>
      <c r="AF226" s="4">
        <v>1.4E-3</v>
      </c>
      <c r="AG226" s="4">
        <v>2.0000000000000001E-4</v>
      </c>
      <c r="AH226" s="4">
        <v>4.0000000000000002E-4</v>
      </c>
      <c r="AI226" s="4">
        <v>2.9999999999999997E-4</v>
      </c>
      <c r="AJ226" s="4">
        <v>1.6999999999999999E-3</v>
      </c>
      <c r="AK226" s="4">
        <v>2.0000000000000001E-4</v>
      </c>
      <c r="AL226" s="4">
        <v>6.9999999999999999E-4</v>
      </c>
      <c r="AM226" s="4">
        <v>2.0000000000000001E-4</v>
      </c>
      <c r="AN226" s="4">
        <v>6.9999999999999999E-4</v>
      </c>
      <c r="AO226" s="4">
        <v>1E-4</v>
      </c>
      <c r="AP226" s="4" t="s">
        <v>65</v>
      </c>
      <c r="AQ226" s="4">
        <v>2.0000000000000001E-4</v>
      </c>
      <c r="AR226" s="4">
        <v>3.8999999999999998E-3</v>
      </c>
      <c r="AS226" s="4">
        <v>2.0000000000000001E-4</v>
      </c>
      <c r="AT226" s="4">
        <v>2.8400000000000002E-2</v>
      </c>
      <c r="AU226" s="4">
        <v>2.9999999999999997E-4</v>
      </c>
      <c r="AV226" s="4">
        <v>2.8999999999999998E-3</v>
      </c>
      <c r="AW226" s="4">
        <v>2.0000000000000001E-4</v>
      </c>
      <c r="AX226" s="4">
        <v>6.7000000000000002E-3</v>
      </c>
      <c r="AY226" s="4">
        <v>2.0000000000000001E-4</v>
      </c>
      <c r="AZ226" s="4">
        <v>2.0000000000000001E-4</v>
      </c>
      <c r="BA226" s="4">
        <v>2.0000000000000001E-4</v>
      </c>
      <c r="BB226" s="4">
        <v>2.9999999999999997E-4</v>
      </c>
      <c r="BC226" s="4">
        <v>2.0000000000000001E-4</v>
      </c>
      <c r="BD226" s="4">
        <v>5.4300000000000001E-2</v>
      </c>
      <c r="BE226" s="4">
        <v>4.5999999999999999E-3</v>
      </c>
      <c r="BF226" s="4">
        <v>1.8E-3</v>
      </c>
      <c r="BG226" s="4">
        <v>8.0000000000000004E-4</v>
      </c>
      <c r="BH226" s="4" t="s">
        <v>65</v>
      </c>
      <c r="BI226" s="4">
        <v>4.0000000000000002E-4</v>
      </c>
      <c r="BJ226" s="4">
        <v>4.0000000000000002E-4</v>
      </c>
      <c r="BK226" s="4">
        <v>4.0000000000000002E-4</v>
      </c>
    </row>
    <row r="227" spans="1:63" s="4" customFormat="1" x14ac:dyDescent="0.25">
      <c r="A227" s="4">
        <v>11145.25</v>
      </c>
      <c r="B227" s="4" t="s">
        <v>63</v>
      </c>
      <c r="C227" s="4" t="s">
        <v>68</v>
      </c>
      <c r="D227" s="4">
        <v>0.1537</v>
      </c>
      <c r="E227" s="4">
        <v>0.13789999999999999</v>
      </c>
      <c r="F227" s="4">
        <v>1.4502999999999999</v>
      </c>
      <c r="G227" s="4">
        <v>0.1232</v>
      </c>
      <c r="H227" s="4">
        <v>2.7656999999999998</v>
      </c>
      <c r="I227" s="4">
        <v>3.6200000000000003E-2</v>
      </c>
      <c r="J227" s="4">
        <v>13.038600000000001</v>
      </c>
      <c r="K227" s="4">
        <v>3.8600000000000002E-2</v>
      </c>
      <c r="L227" s="4">
        <v>5.4100000000000002E-2</v>
      </c>
      <c r="M227" s="4">
        <v>6.6E-3</v>
      </c>
      <c r="N227" s="4">
        <v>0.81459999999999999</v>
      </c>
      <c r="O227" s="4">
        <v>4.8999999999999998E-3</v>
      </c>
      <c r="P227" s="4">
        <v>1.3140000000000001</v>
      </c>
      <c r="Q227" s="4">
        <v>4.5999999999999999E-3</v>
      </c>
      <c r="R227" s="4">
        <v>19.055099999999999</v>
      </c>
      <c r="S227" s="4">
        <v>1.37E-2</v>
      </c>
      <c r="T227" s="4">
        <v>5.0599999999999999E-2</v>
      </c>
      <c r="U227" s="4">
        <v>1.1999999999999999E-3</v>
      </c>
      <c r="V227" s="4" t="s">
        <v>65</v>
      </c>
      <c r="W227" s="4">
        <v>8.9999999999999998E-4</v>
      </c>
      <c r="X227" s="4" t="s">
        <v>65</v>
      </c>
      <c r="Y227" s="4">
        <v>1.4E-3</v>
      </c>
      <c r="Z227" s="4">
        <v>5.4100000000000002E-2</v>
      </c>
      <c r="AA227" s="4">
        <v>1.6999999999999999E-3</v>
      </c>
      <c r="AB227" s="4">
        <v>1.2117</v>
      </c>
      <c r="AC227" s="4">
        <v>5.5999999999999999E-3</v>
      </c>
      <c r="AD227" s="4">
        <v>8.0000000000000004E-4</v>
      </c>
      <c r="AE227" s="4">
        <v>1E-4</v>
      </c>
      <c r="AF227" s="4">
        <v>1.2999999999999999E-3</v>
      </c>
      <c r="AG227" s="4">
        <v>2.0000000000000001E-4</v>
      </c>
      <c r="AH227" s="4">
        <v>4.0000000000000002E-4</v>
      </c>
      <c r="AI227" s="4">
        <v>2.9999999999999997E-4</v>
      </c>
      <c r="AJ227" s="4">
        <v>1.4E-3</v>
      </c>
      <c r="AK227" s="4">
        <v>2.0000000000000001E-4</v>
      </c>
      <c r="AL227" s="4">
        <v>8.0000000000000004E-4</v>
      </c>
      <c r="AM227" s="4">
        <v>2.0000000000000001E-4</v>
      </c>
      <c r="AN227" s="4">
        <v>5.0000000000000001E-4</v>
      </c>
      <c r="AO227" s="4">
        <v>1E-4</v>
      </c>
      <c r="AP227" s="4" t="s">
        <v>65</v>
      </c>
      <c r="AQ227" s="4">
        <v>2.0000000000000001E-4</v>
      </c>
      <c r="AR227" s="4">
        <v>3.8999999999999998E-3</v>
      </c>
      <c r="AS227" s="4">
        <v>2.0000000000000001E-4</v>
      </c>
      <c r="AT227" s="4">
        <v>2.9000000000000001E-2</v>
      </c>
      <c r="AU227" s="4">
        <v>2.9999999999999997E-4</v>
      </c>
      <c r="AV227" s="4">
        <v>2.8E-3</v>
      </c>
      <c r="AW227" s="4">
        <v>2.0000000000000001E-4</v>
      </c>
      <c r="AX227" s="4">
        <v>7.7000000000000002E-3</v>
      </c>
      <c r="AY227" s="4">
        <v>2.9999999999999997E-4</v>
      </c>
      <c r="AZ227" s="4">
        <v>2.9999999999999997E-4</v>
      </c>
      <c r="BA227" s="4">
        <v>2.0000000000000001E-4</v>
      </c>
      <c r="BB227" s="4" t="s">
        <v>65</v>
      </c>
      <c r="BC227" s="4">
        <v>2.0000000000000001E-4</v>
      </c>
      <c r="BD227" s="4">
        <v>4.9000000000000002E-2</v>
      </c>
      <c r="BE227" s="4">
        <v>4.5999999999999999E-3</v>
      </c>
      <c r="BF227" s="4">
        <v>2.3E-3</v>
      </c>
      <c r="BG227" s="4">
        <v>8.0000000000000004E-4</v>
      </c>
      <c r="BH227" s="4" t="s">
        <v>65</v>
      </c>
      <c r="BI227" s="4">
        <v>4.0000000000000002E-4</v>
      </c>
      <c r="BJ227" s="4">
        <v>5.9999999999999995E-4</v>
      </c>
      <c r="BK227" s="4">
        <v>4.0000000000000002E-4</v>
      </c>
    </row>
    <row r="228" spans="1:63" s="4" customFormat="1" x14ac:dyDescent="0.25">
      <c r="A228" s="4">
        <v>11145.28</v>
      </c>
      <c r="B228" s="4" t="s">
        <v>63</v>
      </c>
      <c r="C228" s="4" t="s">
        <v>68</v>
      </c>
      <c r="D228" s="4" t="s">
        <v>65</v>
      </c>
      <c r="E228" s="4">
        <v>0.1308</v>
      </c>
      <c r="F228" s="4">
        <v>1.1762999999999999</v>
      </c>
      <c r="G228" s="4">
        <v>0.1106</v>
      </c>
      <c r="H228" s="4">
        <v>2.9255</v>
      </c>
      <c r="I228" s="4">
        <v>3.32E-2</v>
      </c>
      <c r="J228" s="4">
        <v>8.5061999999999998</v>
      </c>
      <c r="K228" s="4">
        <v>2.7099999999999999E-2</v>
      </c>
      <c r="L228" s="4">
        <v>5.9900000000000002E-2</v>
      </c>
      <c r="M228" s="4">
        <v>3.5999999999999999E-3</v>
      </c>
      <c r="N228" s="4">
        <v>4.8052000000000001</v>
      </c>
      <c r="O228" s="4">
        <v>1.0800000000000001E-2</v>
      </c>
      <c r="P228" s="4">
        <v>1.7868999999999999</v>
      </c>
      <c r="Q228" s="4">
        <v>4.8999999999999998E-3</v>
      </c>
      <c r="R228" s="4">
        <v>4.9912000000000001</v>
      </c>
      <c r="S228" s="4">
        <v>7.0000000000000001E-3</v>
      </c>
      <c r="T228" s="4">
        <v>0.24199999999999999</v>
      </c>
      <c r="U228" s="4">
        <v>1.2999999999999999E-3</v>
      </c>
      <c r="V228" s="4">
        <v>5.4000000000000003E-3</v>
      </c>
      <c r="W228" s="4">
        <v>8.0000000000000004E-4</v>
      </c>
      <c r="X228" s="4">
        <v>5.8999999999999999E-3</v>
      </c>
      <c r="Y228" s="4">
        <v>1.1999999999999999E-3</v>
      </c>
      <c r="Z228" s="4">
        <v>2.3900000000000001E-2</v>
      </c>
      <c r="AA228" s="4">
        <v>1E-3</v>
      </c>
      <c r="AB228" s="4">
        <v>3.0575999999999999</v>
      </c>
      <c r="AC228" s="4">
        <v>8.2000000000000007E-3</v>
      </c>
      <c r="AD228" s="4">
        <v>2E-3</v>
      </c>
      <c r="AE228" s="4">
        <v>1E-4</v>
      </c>
      <c r="AF228" s="4">
        <v>3.0000000000000001E-3</v>
      </c>
      <c r="AG228" s="4">
        <v>2.0000000000000001E-4</v>
      </c>
      <c r="AH228" s="4">
        <v>2.2000000000000001E-3</v>
      </c>
      <c r="AI228" s="4">
        <v>4.0000000000000002E-4</v>
      </c>
      <c r="AJ228" s="4">
        <v>5.1000000000000004E-3</v>
      </c>
      <c r="AK228" s="4">
        <v>2.9999999999999997E-4</v>
      </c>
      <c r="AL228" s="4">
        <v>2.7000000000000001E-3</v>
      </c>
      <c r="AM228" s="4">
        <v>2.9999999999999997E-4</v>
      </c>
      <c r="AN228" s="4">
        <v>1.1000000000000001E-3</v>
      </c>
      <c r="AO228" s="4">
        <v>2.0000000000000001E-4</v>
      </c>
      <c r="AP228" s="4" t="s">
        <v>65</v>
      </c>
      <c r="AQ228" s="4">
        <v>2.9999999999999997E-4</v>
      </c>
      <c r="AR228" s="4">
        <v>1.4E-2</v>
      </c>
      <c r="AS228" s="4">
        <v>2.9999999999999997E-4</v>
      </c>
      <c r="AT228" s="4">
        <v>3.6600000000000001E-2</v>
      </c>
      <c r="AU228" s="4">
        <v>2.9999999999999997E-4</v>
      </c>
      <c r="AV228" s="4">
        <v>2.8999999999999998E-3</v>
      </c>
      <c r="AW228" s="4">
        <v>2.0000000000000001E-4</v>
      </c>
      <c r="AX228" s="4">
        <v>1.37E-2</v>
      </c>
      <c r="AY228" s="4">
        <v>2.9999999999999997E-4</v>
      </c>
      <c r="AZ228" s="4">
        <v>8.9999999999999998E-4</v>
      </c>
      <c r="BA228" s="4">
        <v>2.0000000000000001E-4</v>
      </c>
      <c r="BB228" s="4">
        <v>6.9999999999999999E-4</v>
      </c>
      <c r="BC228" s="4">
        <v>2.9999999999999997E-4</v>
      </c>
      <c r="BD228" s="4">
        <v>2.69E-2</v>
      </c>
      <c r="BE228" s="4">
        <v>4.3E-3</v>
      </c>
      <c r="BF228" s="4">
        <v>3.2000000000000002E-3</v>
      </c>
      <c r="BG228" s="4">
        <v>8.0000000000000004E-4</v>
      </c>
      <c r="BH228" s="4">
        <v>8.0000000000000004E-4</v>
      </c>
      <c r="BI228" s="4">
        <v>5.0000000000000001E-4</v>
      </c>
      <c r="BJ228" s="4">
        <v>8.9999999999999998E-4</v>
      </c>
      <c r="BK228" s="4">
        <v>4.0000000000000002E-4</v>
      </c>
    </row>
    <row r="229" spans="1:63" s="4" customFormat="1" x14ac:dyDescent="0.25">
      <c r="A229" s="4">
        <v>11145.32</v>
      </c>
      <c r="B229" s="4" t="s">
        <v>63</v>
      </c>
      <c r="C229" s="4" t="s">
        <v>68</v>
      </c>
      <c r="D229" s="4">
        <v>0.17649999999999999</v>
      </c>
      <c r="E229" s="4">
        <v>0.1182</v>
      </c>
      <c r="F229" s="4">
        <v>2.4710000000000001</v>
      </c>
      <c r="G229" s="4">
        <v>0.1139</v>
      </c>
      <c r="H229" s="4">
        <v>6.0327999999999999</v>
      </c>
      <c r="I229" s="4">
        <v>4.65E-2</v>
      </c>
      <c r="J229" s="4">
        <v>19.193899999999999</v>
      </c>
      <c r="K229" s="4">
        <v>4.5199999999999997E-2</v>
      </c>
      <c r="L229" s="4">
        <v>4.1799999999999997E-2</v>
      </c>
      <c r="M229" s="4">
        <v>4.1999999999999997E-3</v>
      </c>
      <c r="N229" s="4">
        <v>0.78359999999999996</v>
      </c>
      <c r="O229" s="4">
        <v>4.7999999999999996E-3</v>
      </c>
      <c r="P229" s="4">
        <v>3.3605</v>
      </c>
      <c r="Q229" s="4">
        <v>7.1999999999999998E-3</v>
      </c>
      <c r="R229" s="4">
        <v>3.3050000000000002</v>
      </c>
      <c r="S229" s="4">
        <v>5.7999999999999996E-3</v>
      </c>
      <c r="T229" s="4">
        <v>0.41470000000000001</v>
      </c>
      <c r="U229" s="4">
        <v>1.6000000000000001E-3</v>
      </c>
      <c r="V229" s="4">
        <v>8.5000000000000006E-3</v>
      </c>
      <c r="W229" s="4">
        <v>8.9999999999999998E-4</v>
      </c>
      <c r="X229" s="4">
        <v>7.4999999999999997E-3</v>
      </c>
      <c r="Y229" s="4">
        <v>1.2999999999999999E-3</v>
      </c>
      <c r="Z229" s="4">
        <v>3.9600000000000003E-2</v>
      </c>
      <c r="AA229" s="4">
        <v>1.2999999999999999E-3</v>
      </c>
      <c r="AB229" s="4">
        <v>3.5405000000000002</v>
      </c>
      <c r="AC229" s="4">
        <v>8.5000000000000006E-3</v>
      </c>
      <c r="AD229" s="4">
        <v>1.6999999999999999E-3</v>
      </c>
      <c r="AE229" s="4">
        <v>1E-4</v>
      </c>
      <c r="AF229" s="4">
        <v>3.5000000000000001E-3</v>
      </c>
      <c r="AG229" s="4">
        <v>2.0000000000000001E-4</v>
      </c>
      <c r="AH229" s="4">
        <v>2.8999999999999998E-3</v>
      </c>
      <c r="AI229" s="4">
        <v>2.9999999999999997E-4</v>
      </c>
      <c r="AJ229" s="4">
        <v>5.5999999999999999E-3</v>
      </c>
      <c r="AK229" s="4">
        <v>2.9999999999999997E-4</v>
      </c>
      <c r="AL229" s="4">
        <v>2.8E-3</v>
      </c>
      <c r="AM229" s="4">
        <v>2.0000000000000001E-4</v>
      </c>
      <c r="AN229" s="4">
        <v>1.1000000000000001E-3</v>
      </c>
      <c r="AO229" s="4">
        <v>1E-4</v>
      </c>
      <c r="AP229" s="4" t="s">
        <v>65</v>
      </c>
      <c r="AQ229" s="4">
        <v>2.0000000000000001E-4</v>
      </c>
      <c r="AR229" s="4">
        <v>1.41E-2</v>
      </c>
      <c r="AS229" s="4">
        <v>2.9999999999999997E-4</v>
      </c>
      <c r="AT229" s="4">
        <v>2.4299999999999999E-2</v>
      </c>
      <c r="AU229" s="4">
        <v>2.9999999999999997E-4</v>
      </c>
      <c r="AV229" s="4">
        <v>2.8999999999999998E-3</v>
      </c>
      <c r="AW229" s="4">
        <v>2.0000000000000001E-4</v>
      </c>
      <c r="AX229" s="4">
        <v>1.6899999999999998E-2</v>
      </c>
      <c r="AY229" s="4">
        <v>2.9999999999999997E-4</v>
      </c>
      <c r="AZ229" s="4">
        <v>1.1000000000000001E-3</v>
      </c>
      <c r="BA229" s="4">
        <v>2.0000000000000001E-4</v>
      </c>
      <c r="BB229" s="4">
        <v>8.9999999999999998E-4</v>
      </c>
      <c r="BC229" s="4">
        <v>2.0000000000000001E-4</v>
      </c>
      <c r="BD229" s="4">
        <v>4.1300000000000003E-2</v>
      </c>
      <c r="BE229" s="4">
        <v>4.1999999999999997E-3</v>
      </c>
      <c r="BF229" s="4">
        <v>2.5999999999999999E-3</v>
      </c>
      <c r="BG229" s="4">
        <v>8.0000000000000004E-4</v>
      </c>
      <c r="BH229" s="4">
        <v>5.0000000000000001E-4</v>
      </c>
      <c r="BI229" s="4">
        <v>5.0000000000000001E-4</v>
      </c>
      <c r="BJ229" s="4">
        <v>1.2999999999999999E-3</v>
      </c>
      <c r="BK229" s="4">
        <v>4.0000000000000002E-4</v>
      </c>
    </row>
    <row r="230" spans="1:63" s="4" customFormat="1" x14ac:dyDescent="0.25">
      <c r="A230" s="4">
        <v>11145.35</v>
      </c>
      <c r="B230" s="4" t="s">
        <v>63</v>
      </c>
      <c r="C230" s="4" t="s">
        <v>68</v>
      </c>
      <c r="D230" s="4" t="s">
        <v>65</v>
      </c>
      <c r="E230" s="4">
        <v>0.11260000000000001</v>
      </c>
      <c r="F230" s="4">
        <v>1.5755999999999999</v>
      </c>
      <c r="G230" s="4">
        <v>9.74E-2</v>
      </c>
      <c r="H230" s="4">
        <v>3.2734000000000001</v>
      </c>
      <c r="I230" s="4">
        <v>3.4500000000000003E-2</v>
      </c>
      <c r="J230" s="4">
        <v>11.0383</v>
      </c>
      <c r="K230" s="4">
        <v>3.2500000000000001E-2</v>
      </c>
      <c r="L230" s="4">
        <v>3.1E-2</v>
      </c>
      <c r="M230" s="4">
        <v>3.3999999999999998E-3</v>
      </c>
      <c r="N230" s="4">
        <v>0.97019999999999995</v>
      </c>
      <c r="O230" s="4">
        <v>5.0000000000000001E-3</v>
      </c>
      <c r="P230" s="4">
        <v>1.9412</v>
      </c>
      <c r="Q230" s="4">
        <v>5.1000000000000004E-3</v>
      </c>
      <c r="R230" s="4">
        <v>3.5103</v>
      </c>
      <c r="S230" s="4">
        <v>5.5999999999999999E-3</v>
      </c>
      <c r="T230" s="4">
        <v>0.24399999999999999</v>
      </c>
      <c r="U230" s="4">
        <v>1.2999999999999999E-3</v>
      </c>
      <c r="V230" s="4">
        <v>4.7000000000000002E-3</v>
      </c>
      <c r="W230" s="4">
        <v>6.9999999999999999E-4</v>
      </c>
      <c r="X230" s="4">
        <v>4.7999999999999996E-3</v>
      </c>
      <c r="Y230" s="4">
        <v>1.1999999999999999E-3</v>
      </c>
      <c r="Z230" s="4">
        <v>3.3000000000000002E-2</v>
      </c>
      <c r="AA230" s="4">
        <v>1.1000000000000001E-3</v>
      </c>
      <c r="AB230" s="4">
        <v>3.0705</v>
      </c>
      <c r="AC230" s="4">
        <v>8.0000000000000002E-3</v>
      </c>
      <c r="AD230" s="4">
        <v>1.5E-3</v>
      </c>
      <c r="AE230" s="4">
        <v>1E-4</v>
      </c>
      <c r="AF230" s="4">
        <v>3.5000000000000001E-3</v>
      </c>
      <c r="AG230" s="4">
        <v>2.0000000000000001E-4</v>
      </c>
      <c r="AH230" s="4">
        <v>2.8999999999999998E-3</v>
      </c>
      <c r="AI230" s="4">
        <v>4.0000000000000002E-4</v>
      </c>
      <c r="AJ230" s="4">
        <v>7.0000000000000001E-3</v>
      </c>
      <c r="AK230" s="4">
        <v>2.9999999999999997E-4</v>
      </c>
      <c r="AL230" s="4">
        <v>2.2000000000000001E-3</v>
      </c>
      <c r="AM230" s="4">
        <v>2.9999999999999997E-4</v>
      </c>
      <c r="AN230" s="4">
        <v>1.1000000000000001E-3</v>
      </c>
      <c r="AO230" s="4">
        <v>2.0000000000000001E-4</v>
      </c>
      <c r="AP230" s="4" t="s">
        <v>65</v>
      </c>
      <c r="AQ230" s="4">
        <v>2.0000000000000001E-4</v>
      </c>
      <c r="AR230" s="4">
        <v>1.2500000000000001E-2</v>
      </c>
      <c r="AS230" s="4">
        <v>2.9999999999999997E-4</v>
      </c>
      <c r="AT230" s="4">
        <v>2.5600000000000001E-2</v>
      </c>
      <c r="AU230" s="4">
        <v>2.9999999999999997E-4</v>
      </c>
      <c r="AV230" s="4">
        <v>3.0000000000000001E-3</v>
      </c>
      <c r="AW230" s="4">
        <v>2.0000000000000001E-4</v>
      </c>
      <c r="AX230" s="4">
        <v>1.6400000000000001E-2</v>
      </c>
      <c r="AY230" s="4">
        <v>2.9999999999999997E-4</v>
      </c>
      <c r="AZ230" s="4">
        <v>1E-3</v>
      </c>
      <c r="BA230" s="4">
        <v>2.0000000000000001E-4</v>
      </c>
      <c r="BB230" s="4">
        <v>8.0000000000000004E-4</v>
      </c>
      <c r="BC230" s="4">
        <v>2.9999999999999997E-4</v>
      </c>
      <c r="BD230" s="4">
        <v>3.6200000000000003E-2</v>
      </c>
      <c r="BE230" s="4">
        <v>4.4000000000000003E-3</v>
      </c>
      <c r="BF230" s="4">
        <v>2.5000000000000001E-3</v>
      </c>
      <c r="BG230" s="4">
        <v>8.0000000000000004E-4</v>
      </c>
      <c r="BH230" s="4">
        <v>5.9999999999999995E-4</v>
      </c>
      <c r="BI230" s="4">
        <v>5.0000000000000001E-4</v>
      </c>
      <c r="BJ230" s="4">
        <v>8.9999999999999998E-4</v>
      </c>
      <c r="BK230" s="4">
        <v>4.0000000000000002E-4</v>
      </c>
    </row>
    <row r="231" spans="1:63" s="4" customFormat="1" x14ac:dyDescent="0.25">
      <c r="A231" s="4">
        <v>11145.38</v>
      </c>
      <c r="B231" s="4" t="s">
        <v>63</v>
      </c>
      <c r="C231" s="4" t="s">
        <v>68</v>
      </c>
      <c r="D231" s="4">
        <v>0.12640000000000001</v>
      </c>
      <c r="E231" s="4">
        <v>0.12139999999999999</v>
      </c>
      <c r="F231" s="4">
        <v>2.0840000000000001</v>
      </c>
      <c r="G231" s="4">
        <v>0.1128</v>
      </c>
      <c r="H231" s="4">
        <v>3.6640999999999999</v>
      </c>
      <c r="I231" s="4">
        <v>3.7699999999999997E-2</v>
      </c>
      <c r="J231" s="4">
        <v>14.4091</v>
      </c>
      <c r="K231" s="4">
        <v>3.8699999999999998E-2</v>
      </c>
      <c r="L231" s="4">
        <v>5.0200000000000002E-2</v>
      </c>
      <c r="M231" s="4">
        <v>4.7000000000000002E-3</v>
      </c>
      <c r="N231" s="4">
        <v>0.85709999999999997</v>
      </c>
      <c r="O231" s="4">
        <v>4.7999999999999996E-3</v>
      </c>
      <c r="P231" s="4">
        <v>1.8968</v>
      </c>
      <c r="Q231" s="4">
        <v>5.3E-3</v>
      </c>
      <c r="R231" s="4">
        <v>7.8697999999999997</v>
      </c>
      <c r="S231" s="4">
        <v>8.5000000000000006E-3</v>
      </c>
      <c r="T231" s="4">
        <v>0.1757</v>
      </c>
      <c r="U231" s="4">
        <v>1.2999999999999999E-3</v>
      </c>
      <c r="V231" s="4">
        <v>4.8999999999999998E-3</v>
      </c>
      <c r="W231" s="4">
        <v>8.0000000000000004E-4</v>
      </c>
      <c r="X231" s="4">
        <v>2.8999999999999998E-3</v>
      </c>
      <c r="Y231" s="4">
        <v>1.1999999999999999E-3</v>
      </c>
      <c r="Z231" s="4">
        <v>5.6500000000000002E-2</v>
      </c>
      <c r="AA231" s="4">
        <v>1.5E-3</v>
      </c>
      <c r="AB231" s="4">
        <v>2.5979000000000001</v>
      </c>
      <c r="AC231" s="4">
        <v>7.6E-3</v>
      </c>
      <c r="AD231" s="4">
        <v>1.6999999999999999E-3</v>
      </c>
      <c r="AE231" s="4">
        <v>1E-4</v>
      </c>
      <c r="AF231" s="4">
        <v>2.5000000000000001E-3</v>
      </c>
      <c r="AG231" s="4">
        <v>2.0000000000000001E-4</v>
      </c>
      <c r="AH231" s="4">
        <v>1.6000000000000001E-3</v>
      </c>
      <c r="AI231" s="4">
        <v>2.9999999999999997E-4</v>
      </c>
      <c r="AJ231" s="4">
        <v>1.41E-2</v>
      </c>
      <c r="AK231" s="4">
        <v>4.0000000000000002E-4</v>
      </c>
      <c r="AL231" s="4">
        <v>1.6000000000000001E-3</v>
      </c>
      <c r="AM231" s="4">
        <v>2.0000000000000001E-4</v>
      </c>
      <c r="AN231" s="4">
        <v>6.9999999999999999E-4</v>
      </c>
      <c r="AO231" s="4">
        <v>1E-4</v>
      </c>
      <c r="AP231" s="4" t="s">
        <v>65</v>
      </c>
      <c r="AQ231" s="4">
        <v>2.0000000000000001E-4</v>
      </c>
      <c r="AR231" s="4">
        <v>8.0000000000000002E-3</v>
      </c>
      <c r="AS231" s="4">
        <v>2.0000000000000001E-4</v>
      </c>
      <c r="AT231" s="4">
        <v>2.3E-2</v>
      </c>
      <c r="AU231" s="4">
        <v>2.9999999999999997E-4</v>
      </c>
      <c r="AV231" s="4">
        <v>2.8E-3</v>
      </c>
      <c r="AW231" s="4">
        <v>2.0000000000000001E-4</v>
      </c>
      <c r="AX231" s="4">
        <v>7.1999999999999998E-3</v>
      </c>
      <c r="AY231" s="4">
        <v>2.9999999999999997E-4</v>
      </c>
      <c r="AZ231" s="4">
        <v>5.0000000000000001E-4</v>
      </c>
      <c r="BA231" s="4">
        <v>2.0000000000000001E-4</v>
      </c>
      <c r="BB231" s="4">
        <v>2.9999999999999997E-4</v>
      </c>
      <c r="BC231" s="4">
        <v>2.0000000000000001E-4</v>
      </c>
      <c r="BD231" s="4">
        <v>3.61E-2</v>
      </c>
      <c r="BE231" s="4">
        <v>4.1999999999999997E-3</v>
      </c>
      <c r="BF231" s="4">
        <v>1.2999999999999999E-3</v>
      </c>
      <c r="BG231" s="4">
        <v>8.0000000000000004E-4</v>
      </c>
      <c r="BH231" s="4" t="s">
        <v>65</v>
      </c>
      <c r="BI231" s="4">
        <v>5.0000000000000001E-4</v>
      </c>
      <c r="BJ231" s="4" t="s">
        <v>65</v>
      </c>
      <c r="BK231" s="4">
        <v>4.0000000000000002E-4</v>
      </c>
    </row>
    <row r="232" spans="1:63" s="4" customFormat="1" x14ac:dyDescent="0.25">
      <c r="A232" s="4">
        <v>11145.42</v>
      </c>
      <c r="B232" s="4" t="s">
        <v>63</v>
      </c>
      <c r="C232" s="4" t="s">
        <v>68</v>
      </c>
      <c r="D232" s="4" t="s">
        <v>65</v>
      </c>
      <c r="E232" s="4">
        <v>0.13730000000000001</v>
      </c>
      <c r="F232" s="4">
        <v>1.6756</v>
      </c>
      <c r="G232" s="4">
        <v>0.1227</v>
      </c>
      <c r="H232" s="4">
        <v>4.6818</v>
      </c>
      <c r="I232" s="4">
        <v>4.19E-2</v>
      </c>
      <c r="J232" s="4">
        <v>14.1005</v>
      </c>
      <c r="K232" s="4">
        <v>3.6999999999999998E-2</v>
      </c>
      <c r="L232" s="4">
        <v>6.0100000000000001E-2</v>
      </c>
      <c r="M232" s="4">
        <v>4.4999999999999997E-3</v>
      </c>
      <c r="N232" s="4">
        <v>3.4075000000000002</v>
      </c>
      <c r="O232" s="4">
        <v>9.4000000000000004E-3</v>
      </c>
      <c r="P232" s="4">
        <v>2.8008999999999999</v>
      </c>
      <c r="Q232" s="4">
        <v>6.4000000000000003E-3</v>
      </c>
      <c r="R232" s="4">
        <v>5.2801999999999998</v>
      </c>
      <c r="S232" s="4">
        <v>7.3000000000000001E-3</v>
      </c>
      <c r="T232" s="4">
        <v>0.35049999999999998</v>
      </c>
      <c r="U232" s="4">
        <v>1.6000000000000001E-3</v>
      </c>
      <c r="V232" s="4">
        <v>6.8999999999999999E-3</v>
      </c>
      <c r="W232" s="4">
        <v>8.9999999999999998E-4</v>
      </c>
      <c r="X232" s="4">
        <v>5.3E-3</v>
      </c>
      <c r="Y232" s="4">
        <v>1.4E-3</v>
      </c>
      <c r="Z232" s="4">
        <v>3.7100000000000001E-2</v>
      </c>
      <c r="AA232" s="4">
        <v>1.2999999999999999E-3</v>
      </c>
      <c r="AB232" s="4">
        <v>3.2816000000000001</v>
      </c>
      <c r="AC232" s="4">
        <v>8.5000000000000006E-3</v>
      </c>
      <c r="AD232" s="4">
        <v>1.8E-3</v>
      </c>
      <c r="AE232" s="4">
        <v>1E-4</v>
      </c>
      <c r="AF232" s="4">
        <v>3.0999999999999999E-3</v>
      </c>
      <c r="AG232" s="4">
        <v>2.0000000000000001E-4</v>
      </c>
      <c r="AH232" s="4">
        <v>1.8E-3</v>
      </c>
      <c r="AI232" s="4">
        <v>2.9999999999999997E-4</v>
      </c>
      <c r="AJ232" s="4">
        <v>6.1000000000000004E-3</v>
      </c>
      <c r="AK232" s="4">
        <v>2.9999999999999997E-4</v>
      </c>
      <c r="AL232" s="4">
        <v>2.7000000000000001E-3</v>
      </c>
      <c r="AM232" s="4">
        <v>2.0000000000000001E-4</v>
      </c>
      <c r="AN232" s="4">
        <v>1.1000000000000001E-3</v>
      </c>
      <c r="AO232" s="4">
        <v>1E-4</v>
      </c>
      <c r="AP232" s="4" t="s">
        <v>65</v>
      </c>
      <c r="AQ232" s="4">
        <v>2.0000000000000001E-4</v>
      </c>
      <c r="AR232" s="4">
        <v>1.3299999999999999E-2</v>
      </c>
      <c r="AS232" s="4">
        <v>2.0000000000000001E-4</v>
      </c>
      <c r="AT232" s="4">
        <v>4.1599999999999998E-2</v>
      </c>
      <c r="AU232" s="4">
        <v>2.9999999999999997E-4</v>
      </c>
      <c r="AV232" s="4">
        <v>2.8E-3</v>
      </c>
      <c r="AW232" s="4">
        <v>2.0000000000000001E-4</v>
      </c>
      <c r="AX232" s="4">
        <v>1.67E-2</v>
      </c>
      <c r="AY232" s="4">
        <v>2.9999999999999997E-4</v>
      </c>
      <c r="AZ232" s="4">
        <v>8.9999999999999998E-4</v>
      </c>
      <c r="BA232" s="4">
        <v>2.0000000000000001E-4</v>
      </c>
      <c r="BB232" s="4">
        <v>5.9999999999999995E-4</v>
      </c>
      <c r="BC232" s="4">
        <v>2.0000000000000001E-4</v>
      </c>
      <c r="BD232" s="4">
        <v>7.1999999999999995E-2</v>
      </c>
      <c r="BE232" s="4">
        <v>4.7999999999999996E-3</v>
      </c>
      <c r="BF232" s="4">
        <v>2.8E-3</v>
      </c>
      <c r="BG232" s="4">
        <v>6.9999999999999999E-4</v>
      </c>
      <c r="BH232" s="4">
        <v>5.9999999999999995E-4</v>
      </c>
      <c r="BI232" s="4">
        <v>4.0000000000000002E-4</v>
      </c>
      <c r="BJ232" s="4">
        <v>1.2999999999999999E-3</v>
      </c>
      <c r="BK232" s="4">
        <v>4.0000000000000002E-4</v>
      </c>
    </row>
    <row r="233" spans="1:63" s="4" customFormat="1" x14ac:dyDescent="0.25">
      <c r="A233" s="4">
        <v>11145.46</v>
      </c>
      <c r="B233" s="4" t="s">
        <v>63</v>
      </c>
      <c r="C233" s="4" t="s">
        <v>68</v>
      </c>
      <c r="D233" s="4">
        <v>0.2092</v>
      </c>
      <c r="E233" s="4">
        <v>0.1183</v>
      </c>
      <c r="F233" s="4">
        <v>1.9117</v>
      </c>
      <c r="G233" s="4">
        <v>0.1041</v>
      </c>
      <c r="H233" s="4">
        <v>2.25</v>
      </c>
      <c r="I233" s="4">
        <v>3.0800000000000001E-2</v>
      </c>
      <c r="J233" s="4">
        <v>13.0625</v>
      </c>
      <c r="K233" s="4">
        <v>3.6200000000000003E-2</v>
      </c>
      <c r="L233" s="4">
        <v>4.0399999999999998E-2</v>
      </c>
      <c r="M233" s="4">
        <v>4.4999999999999997E-3</v>
      </c>
      <c r="N233" s="4">
        <v>0.71199999999999997</v>
      </c>
      <c r="O233" s="4">
        <v>4.4000000000000003E-3</v>
      </c>
      <c r="P233" s="4">
        <v>1.2290000000000001</v>
      </c>
      <c r="Q233" s="4">
        <v>4.1999999999999997E-3</v>
      </c>
      <c r="R233" s="4">
        <v>8.1302000000000003</v>
      </c>
      <c r="S233" s="4">
        <v>8.5000000000000006E-3</v>
      </c>
      <c r="T233" s="4">
        <v>5.0599999999999999E-2</v>
      </c>
      <c r="U233" s="4">
        <v>8.9999999999999998E-4</v>
      </c>
      <c r="V233" s="4" t="s">
        <v>65</v>
      </c>
      <c r="W233" s="4">
        <v>6.9999999999999999E-4</v>
      </c>
      <c r="X233" s="4" t="s">
        <v>65</v>
      </c>
      <c r="Y233" s="4">
        <v>1.1000000000000001E-3</v>
      </c>
      <c r="Z233" s="4">
        <v>6.1100000000000002E-2</v>
      </c>
      <c r="AA233" s="4">
        <v>1.5E-3</v>
      </c>
      <c r="AB233" s="4">
        <v>2.1402000000000001</v>
      </c>
      <c r="AC233" s="4">
        <v>6.7999999999999996E-3</v>
      </c>
      <c r="AD233" s="4">
        <v>1.1999999999999999E-3</v>
      </c>
      <c r="AE233" s="4">
        <v>1E-4</v>
      </c>
      <c r="AF233" s="4">
        <v>2.3999999999999998E-3</v>
      </c>
      <c r="AG233" s="4">
        <v>2.0000000000000001E-4</v>
      </c>
      <c r="AH233" s="4">
        <v>1.1000000000000001E-3</v>
      </c>
      <c r="AI233" s="4">
        <v>2.9999999999999997E-4</v>
      </c>
      <c r="AJ233" s="4">
        <v>3.3999999999999998E-3</v>
      </c>
      <c r="AK233" s="4">
        <v>2.0000000000000001E-4</v>
      </c>
      <c r="AL233" s="4">
        <v>1E-3</v>
      </c>
      <c r="AM233" s="4">
        <v>2.0000000000000001E-4</v>
      </c>
      <c r="AN233" s="4">
        <v>5.9999999999999995E-4</v>
      </c>
      <c r="AO233" s="4">
        <v>2.0000000000000001E-4</v>
      </c>
      <c r="AP233" s="4" t="s">
        <v>65</v>
      </c>
      <c r="AQ233" s="4">
        <v>2.9999999999999997E-4</v>
      </c>
      <c r="AR233" s="4">
        <v>5.0000000000000001E-3</v>
      </c>
      <c r="AS233" s="4">
        <v>2.0000000000000001E-4</v>
      </c>
      <c r="AT233" s="4">
        <v>2.1600000000000001E-2</v>
      </c>
      <c r="AU233" s="4">
        <v>2.9999999999999997E-4</v>
      </c>
      <c r="AV233" s="4">
        <v>2.8999999999999998E-3</v>
      </c>
      <c r="AW233" s="4">
        <v>2.0000000000000001E-4</v>
      </c>
      <c r="AX233" s="4">
        <v>1.0500000000000001E-2</v>
      </c>
      <c r="AY233" s="4">
        <v>2.9999999999999997E-4</v>
      </c>
      <c r="AZ233" s="4">
        <v>5.0000000000000001E-4</v>
      </c>
      <c r="BA233" s="4">
        <v>2.0000000000000001E-4</v>
      </c>
      <c r="BB233" s="4">
        <v>4.0000000000000002E-4</v>
      </c>
      <c r="BC233" s="4">
        <v>2.9999999999999997E-4</v>
      </c>
      <c r="BD233" s="4">
        <v>6.2899999999999998E-2</v>
      </c>
      <c r="BE233" s="4">
        <v>4.3E-3</v>
      </c>
      <c r="BF233" s="4">
        <v>1.6000000000000001E-3</v>
      </c>
      <c r="BG233" s="4">
        <v>8.0000000000000004E-4</v>
      </c>
      <c r="BH233" s="4" t="s">
        <v>65</v>
      </c>
      <c r="BI233" s="4">
        <v>5.0000000000000001E-4</v>
      </c>
      <c r="BJ233" s="4">
        <v>5.0000000000000001E-4</v>
      </c>
      <c r="BK233" s="4">
        <v>4.0000000000000002E-4</v>
      </c>
    </row>
    <row r="234" spans="1:63" s="4" customFormat="1" x14ac:dyDescent="0.25">
      <c r="A234" s="4">
        <v>11145.5</v>
      </c>
      <c r="B234" s="4" t="s">
        <v>63</v>
      </c>
      <c r="C234" s="4" t="s">
        <v>68</v>
      </c>
      <c r="D234" s="4" t="s">
        <v>65</v>
      </c>
      <c r="E234" s="4">
        <v>0.12939999999999999</v>
      </c>
      <c r="F234" s="4">
        <v>1.8052999999999999</v>
      </c>
      <c r="G234" s="4">
        <v>0.1164</v>
      </c>
      <c r="H234" s="4">
        <v>4.0842999999999998</v>
      </c>
      <c r="I234" s="4">
        <v>4.0500000000000001E-2</v>
      </c>
      <c r="J234" s="4">
        <v>23.403300000000002</v>
      </c>
      <c r="K234" s="4">
        <v>4.9700000000000001E-2</v>
      </c>
      <c r="L234" s="4">
        <v>0.14649999999999999</v>
      </c>
      <c r="M234" s="4">
        <v>6.3E-3</v>
      </c>
      <c r="N234" s="4">
        <v>0.56910000000000005</v>
      </c>
      <c r="O234" s="4">
        <v>4.3E-3</v>
      </c>
      <c r="P234" s="4">
        <v>1.9323999999999999</v>
      </c>
      <c r="Q234" s="4">
        <v>5.5999999999999999E-3</v>
      </c>
      <c r="R234" s="4">
        <v>9.0774000000000008</v>
      </c>
      <c r="S234" s="4">
        <v>9.4000000000000004E-3</v>
      </c>
      <c r="T234" s="4">
        <v>0.1234</v>
      </c>
      <c r="U234" s="4">
        <v>1.1999999999999999E-3</v>
      </c>
      <c r="V234" s="4" t="s">
        <v>65</v>
      </c>
      <c r="W234" s="4">
        <v>8.0000000000000004E-4</v>
      </c>
      <c r="X234" s="4" t="s">
        <v>65</v>
      </c>
      <c r="Y234" s="4">
        <v>1.2999999999999999E-3</v>
      </c>
      <c r="Z234" s="4">
        <v>6.9000000000000006E-2</v>
      </c>
      <c r="AA234" s="4">
        <v>1.6999999999999999E-3</v>
      </c>
      <c r="AB234" s="4">
        <v>1.9126000000000001</v>
      </c>
      <c r="AC234" s="4">
        <v>6.4999999999999997E-3</v>
      </c>
      <c r="AD234" s="4">
        <v>1.1999999999999999E-3</v>
      </c>
      <c r="AE234" s="4">
        <v>1E-4</v>
      </c>
      <c r="AF234" s="4">
        <v>1.6000000000000001E-3</v>
      </c>
      <c r="AG234" s="4">
        <v>1E-4</v>
      </c>
      <c r="AH234" s="4">
        <v>2.9999999999999997E-4</v>
      </c>
      <c r="AI234" s="4">
        <v>2.9999999999999997E-4</v>
      </c>
      <c r="AJ234" s="4">
        <v>5.3E-3</v>
      </c>
      <c r="AK234" s="4">
        <v>2.0000000000000001E-4</v>
      </c>
      <c r="AL234" s="4">
        <v>8.0000000000000004E-4</v>
      </c>
      <c r="AM234" s="4">
        <v>2.0000000000000001E-4</v>
      </c>
      <c r="AN234" s="4">
        <v>6.9999999999999999E-4</v>
      </c>
      <c r="AO234" s="4">
        <v>1E-4</v>
      </c>
      <c r="AP234" s="4" t="s">
        <v>65</v>
      </c>
      <c r="AQ234" s="4">
        <v>2.0000000000000001E-4</v>
      </c>
      <c r="AR234" s="4">
        <v>4.7000000000000002E-3</v>
      </c>
      <c r="AS234" s="4">
        <v>2.0000000000000001E-4</v>
      </c>
      <c r="AT234" s="4">
        <v>2.2800000000000001E-2</v>
      </c>
      <c r="AU234" s="4">
        <v>2.0000000000000001E-4</v>
      </c>
      <c r="AV234" s="4">
        <v>2.8E-3</v>
      </c>
      <c r="AW234" s="4">
        <v>2.0000000000000001E-4</v>
      </c>
      <c r="AX234" s="4">
        <v>2.8500000000000001E-2</v>
      </c>
      <c r="AY234" s="4">
        <v>2.9999999999999997E-4</v>
      </c>
      <c r="AZ234" s="4">
        <v>5.9999999999999995E-4</v>
      </c>
      <c r="BA234" s="4">
        <v>2.0000000000000001E-4</v>
      </c>
      <c r="BB234" s="4">
        <v>1.4E-3</v>
      </c>
      <c r="BC234" s="4">
        <v>2.0000000000000001E-4</v>
      </c>
      <c r="BD234" s="4">
        <v>7.0999999999999994E-2</v>
      </c>
      <c r="BE234" s="4">
        <v>4.4999999999999997E-3</v>
      </c>
      <c r="BF234" s="4">
        <v>8.9999999999999998E-4</v>
      </c>
      <c r="BG234" s="4">
        <v>6.9999999999999999E-4</v>
      </c>
      <c r="BH234" s="4" t="s">
        <v>65</v>
      </c>
      <c r="BI234" s="4">
        <v>4.0000000000000002E-4</v>
      </c>
      <c r="BJ234" s="4" t="s">
        <v>65</v>
      </c>
      <c r="BK234" s="4">
        <v>4.0000000000000002E-4</v>
      </c>
    </row>
    <row r="235" spans="1:63" s="4" customFormat="1" x14ac:dyDescent="0.25">
      <c r="A235" s="4">
        <v>11145.54</v>
      </c>
      <c r="B235" s="4" t="s">
        <v>63</v>
      </c>
      <c r="C235" s="4" t="s">
        <v>68</v>
      </c>
      <c r="D235" s="4">
        <v>0.19800000000000001</v>
      </c>
      <c r="E235" s="4">
        <v>0.1024</v>
      </c>
      <c r="F235" s="4">
        <v>1.6342000000000001</v>
      </c>
      <c r="G235" s="4">
        <v>8.7099999999999997E-2</v>
      </c>
      <c r="H235" s="4">
        <v>3.4468000000000001</v>
      </c>
      <c r="I235" s="4">
        <v>3.3700000000000001E-2</v>
      </c>
      <c r="J235" s="4">
        <v>11.577400000000001</v>
      </c>
      <c r="K235" s="4">
        <v>3.2300000000000002E-2</v>
      </c>
      <c r="L235" s="4">
        <v>2.3300000000000001E-2</v>
      </c>
      <c r="M235" s="4">
        <v>2.8999999999999998E-3</v>
      </c>
      <c r="N235" s="4">
        <v>0.63370000000000004</v>
      </c>
      <c r="O235" s="4">
        <v>4.0000000000000001E-3</v>
      </c>
      <c r="P235" s="4">
        <v>2.0141</v>
      </c>
      <c r="Q235" s="4">
        <v>5.1000000000000004E-3</v>
      </c>
      <c r="R235" s="4">
        <v>2.1503999999999999</v>
      </c>
      <c r="S235" s="4">
        <v>4.4000000000000003E-3</v>
      </c>
      <c r="T235" s="4">
        <v>0.23699999999999999</v>
      </c>
      <c r="U235" s="4">
        <v>1.1999999999999999E-3</v>
      </c>
      <c r="V235" s="4">
        <v>5.1999999999999998E-3</v>
      </c>
      <c r="W235" s="4">
        <v>6.9999999999999999E-4</v>
      </c>
      <c r="X235" s="4">
        <v>4.7999999999999996E-3</v>
      </c>
      <c r="Y235" s="4">
        <v>1E-3</v>
      </c>
      <c r="Z235" s="4">
        <v>2.2100000000000002E-2</v>
      </c>
      <c r="AA235" s="4">
        <v>8.9999999999999998E-4</v>
      </c>
      <c r="AB235" s="4">
        <v>2.3212000000000002</v>
      </c>
      <c r="AC235" s="4">
        <v>6.7999999999999996E-3</v>
      </c>
      <c r="AD235" s="4">
        <v>1.1999999999999999E-3</v>
      </c>
      <c r="AE235" s="4">
        <v>1E-4</v>
      </c>
      <c r="AF235" s="4">
        <v>3.5999999999999999E-3</v>
      </c>
      <c r="AG235" s="4">
        <v>2.0000000000000001E-4</v>
      </c>
      <c r="AH235" s="4">
        <v>2.5999999999999999E-3</v>
      </c>
      <c r="AI235" s="4">
        <v>4.0000000000000002E-4</v>
      </c>
      <c r="AJ235" s="4">
        <v>5.7000000000000002E-3</v>
      </c>
      <c r="AK235" s="4">
        <v>2.9999999999999997E-4</v>
      </c>
      <c r="AL235" s="4">
        <v>2.7000000000000001E-3</v>
      </c>
      <c r="AM235" s="4">
        <v>2.9999999999999997E-4</v>
      </c>
      <c r="AN235" s="4">
        <v>1E-3</v>
      </c>
      <c r="AO235" s="4">
        <v>2.0000000000000001E-4</v>
      </c>
      <c r="AP235" s="4" t="s">
        <v>65</v>
      </c>
      <c r="AQ235" s="4">
        <v>2.9999999999999997E-4</v>
      </c>
      <c r="AR235" s="4">
        <v>1.4200000000000001E-2</v>
      </c>
      <c r="AS235" s="4">
        <v>2.9999999999999997E-4</v>
      </c>
      <c r="AT235" s="4">
        <v>2.4500000000000001E-2</v>
      </c>
      <c r="AU235" s="4">
        <v>2.9999999999999997E-4</v>
      </c>
      <c r="AV235" s="4">
        <v>2.8999999999999998E-3</v>
      </c>
      <c r="AW235" s="4">
        <v>2.0000000000000001E-4</v>
      </c>
      <c r="AX235" s="4">
        <v>1.38E-2</v>
      </c>
      <c r="AY235" s="4">
        <v>2.9999999999999997E-4</v>
      </c>
      <c r="AZ235" s="4">
        <v>1.1000000000000001E-3</v>
      </c>
      <c r="BA235" s="4">
        <v>2.0000000000000001E-4</v>
      </c>
      <c r="BB235" s="4">
        <v>5.9999999999999995E-4</v>
      </c>
      <c r="BC235" s="4">
        <v>2.9999999999999997E-4</v>
      </c>
      <c r="BD235" s="4">
        <v>2.6599999999999999E-2</v>
      </c>
      <c r="BE235" s="4">
        <v>3.7000000000000002E-3</v>
      </c>
      <c r="BF235" s="4">
        <v>2.7000000000000001E-3</v>
      </c>
      <c r="BG235" s="4">
        <v>8.9999999999999998E-4</v>
      </c>
      <c r="BH235" s="4">
        <v>8.0000000000000004E-4</v>
      </c>
      <c r="BI235" s="4">
        <v>5.0000000000000001E-4</v>
      </c>
      <c r="BJ235" s="4">
        <v>8.9999999999999998E-4</v>
      </c>
      <c r="BK235" s="4">
        <v>5.0000000000000001E-4</v>
      </c>
    </row>
    <row r="236" spans="1:63" s="4" customFormat="1" x14ac:dyDescent="0.25">
      <c r="A236" s="4">
        <v>11145.61</v>
      </c>
      <c r="B236" s="4" t="s">
        <v>63</v>
      </c>
      <c r="C236" s="4" t="s">
        <v>68</v>
      </c>
      <c r="D236" s="4">
        <v>0.1915</v>
      </c>
      <c r="E236" s="4">
        <v>0.12709999999999999</v>
      </c>
      <c r="F236" s="4">
        <v>1.5546</v>
      </c>
      <c r="G236" s="4">
        <v>0.1041</v>
      </c>
      <c r="H236" s="4">
        <v>2.4621</v>
      </c>
      <c r="I236" s="4">
        <v>3.1699999999999999E-2</v>
      </c>
      <c r="J236" s="4">
        <v>13.8134</v>
      </c>
      <c r="K236" s="4">
        <v>3.6400000000000002E-2</v>
      </c>
      <c r="L236" s="4">
        <v>6.9599999999999995E-2</v>
      </c>
      <c r="M236" s="4">
        <v>4.7999999999999996E-3</v>
      </c>
      <c r="N236" s="4">
        <v>1.6596</v>
      </c>
      <c r="O236" s="4">
        <v>6.4999999999999997E-3</v>
      </c>
      <c r="P236" s="4">
        <v>1.1440999999999999</v>
      </c>
      <c r="Q236" s="4">
        <v>4.0000000000000001E-3</v>
      </c>
      <c r="R236" s="4">
        <v>8.4337999999999997</v>
      </c>
      <c r="S236" s="4">
        <v>8.6999999999999994E-3</v>
      </c>
      <c r="T236" s="4">
        <v>4.9500000000000002E-2</v>
      </c>
      <c r="U236" s="4">
        <v>1E-3</v>
      </c>
      <c r="V236" s="4" t="s">
        <v>65</v>
      </c>
      <c r="W236" s="4">
        <v>6.9999999999999999E-4</v>
      </c>
      <c r="X236" s="4" t="s">
        <v>65</v>
      </c>
      <c r="Y236" s="4">
        <v>1.1000000000000001E-3</v>
      </c>
      <c r="Z236" s="4">
        <v>5.3100000000000001E-2</v>
      </c>
      <c r="AA236" s="4">
        <v>1.4E-3</v>
      </c>
      <c r="AB236" s="4">
        <v>1.7473000000000001</v>
      </c>
      <c r="AC236" s="4">
        <v>6.1999999999999998E-3</v>
      </c>
      <c r="AD236" s="4">
        <v>1.1999999999999999E-3</v>
      </c>
      <c r="AE236" s="4">
        <v>1E-4</v>
      </c>
      <c r="AF236" s="4">
        <v>1.8E-3</v>
      </c>
      <c r="AG236" s="4">
        <v>2.0000000000000001E-4</v>
      </c>
      <c r="AH236" s="4" t="s">
        <v>65</v>
      </c>
      <c r="AI236" s="4">
        <v>2.9999999999999997E-4</v>
      </c>
      <c r="AJ236" s="4">
        <v>3.2000000000000002E-3</v>
      </c>
      <c r="AK236" s="4">
        <v>2.0000000000000001E-4</v>
      </c>
      <c r="AL236" s="4">
        <v>1E-3</v>
      </c>
      <c r="AM236" s="4">
        <v>2.0000000000000001E-4</v>
      </c>
      <c r="AN236" s="4">
        <v>8.0000000000000004E-4</v>
      </c>
      <c r="AO236" s="4">
        <v>1E-4</v>
      </c>
      <c r="AP236" s="4" t="s">
        <v>65</v>
      </c>
      <c r="AQ236" s="4">
        <v>2.0000000000000001E-4</v>
      </c>
      <c r="AR236" s="4">
        <v>4.4000000000000003E-3</v>
      </c>
      <c r="AS236" s="4">
        <v>2.0000000000000001E-4</v>
      </c>
      <c r="AT236" s="4">
        <v>2.6100000000000002E-2</v>
      </c>
      <c r="AU236" s="4">
        <v>2.9999999999999997E-4</v>
      </c>
      <c r="AV236" s="4">
        <v>2.5999999999999999E-3</v>
      </c>
      <c r="AW236" s="4">
        <v>2.0000000000000001E-4</v>
      </c>
      <c r="AX236" s="4">
        <v>1.52E-2</v>
      </c>
      <c r="AY236" s="4">
        <v>2.9999999999999997E-4</v>
      </c>
      <c r="AZ236" s="4">
        <v>4.0000000000000002E-4</v>
      </c>
      <c r="BA236" s="4">
        <v>2.0000000000000001E-4</v>
      </c>
      <c r="BB236" s="4">
        <v>6.9999999999999999E-4</v>
      </c>
      <c r="BC236" s="4">
        <v>2.0000000000000001E-4</v>
      </c>
      <c r="BD236" s="4">
        <v>0.10680000000000001</v>
      </c>
      <c r="BE236" s="4">
        <v>4.5999999999999999E-3</v>
      </c>
      <c r="BF236" s="4">
        <v>2.0999999999999999E-3</v>
      </c>
      <c r="BG236" s="4">
        <v>8.0000000000000004E-4</v>
      </c>
      <c r="BH236" s="4" t="s">
        <v>65</v>
      </c>
      <c r="BI236" s="4">
        <v>5.0000000000000001E-4</v>
      </c>
      <c r="BJ236" s="4">
        <v>4.0000000000000002E-4</v>
      </c>
      <c r="BK236" s="4">
        <v>4.0000000000000002E-4</v>
      </c>
    </row>
    <row r="237" spans="1:63" s="4" customFormat="1" x14ac:dyDescent="0.25">
      <c r="A237" s="4">
        <v>11145.64</v>
      </c>
      <c r="B237" s="4" t="s">
        <v>63</v>
      </c>
      <c r="C237" s="4" t="s">
        <v>68</v>
      </c>
      <c r="D237" s="4" t="s">
        <v>65</v>
      </c>
      <c r="E237" s="4">
        <v>0.13869999999999999</v>
      </c>
      <c r="F237" s="4">
        <v>1.79</v>
      </c>
      <c r="G237" s="4">
        <v>0.1245</v>
      </c>
      <c r="H237" s="4">
        <v>3.5775000000000001</v>
      </c>
      <c r="I237" s="4">
        <v>3.8399999999999997E-2</v>
      </c>
      <c r="J237" s="4">
        <v>17.224799999999998</v>
      </c>
      <c r="K237" s="4">
        <v>4.1700000000000001E-2</v>
      </c>
      <c r="L237" s="4">
        <v>6.6400000000000001E-2</v>
      </c>
      <c r="M237" s="4">
        <v>5.4999999999999997E-3</v>
      </c>
      <c r="N237" s="4">
        <v>2.7408000000000001</v>
      </c>
      <c r="O237" s="4">
        <v>8.5000000000000006E-3</v>
      </c>
      <c r="P237" s="4">
        <v>1.8147</v>
      </c>
      <c r="Q237" s="4">
        <v>5.3E-3</v>
      </c>
      <c r="R237" s="4">
        <v>9.6463999999999999</v>
      </c>
      <c r="S237" s="4">
        <v>9.7999999999999997E-3</v>
      </c>
      <c r="T237" s="4">
        <v>0.12820000000000001</v>
      </c>
      <c r="U237" s="4">
        <v>1.2999999999999999E-3</v>
      </c>
      <c r="V237" s="4">
        <v>2.5999999999999999E-3</v>
      </c>
      <c r="W237" s="4">
        <v>8.0000000000000004E-4</v>
      </c>
      <c r="X237" s="4" t="s">
        <v>65</v>
      </c>
      <c r="Y237" s="4">
        <v>1.4E-3</v>
      </c>
      <c r="Z237" s="4">
        <v>6.2600000000000003E-2</v>
      </c>
      <c r="AA237" s="4">
        <v>1.6999999999999999E-3</v>
      </c>
      <c r="AB237" s="4">
        <v>2.238</v>
      </c>
      <c r="AC237" s="4">
        <v>7.1999999999999998E-3</v>
      </c>
      <c r="AD237" s="4">
        <v>1.6000000000000001E-3</v>
      </c>
      <c r="AE237" s="4">
        <v>1E-4</v>
      </c>
      <c r="AF237" s="4">
        <v>1.9E-3</v>
      </c>
      <c r="AG237" s="4">
        <v>1E-4</v>
      </c>
      <c r="AH237" s="4">
        <v>5.0000000000000001E-4</v>
      </c>
      <c r="AI237" s="4">
        <v>2.9999999999999997E-4</v>
      </c>
      <c r="AJ237" s="4">
        <v>2.5000000000000001E-3</v>
      </c>
      <c r="AK237" s="4">
        <v>2.0000000000000001E-4</v>
      </c>
      <c r="AL237" s="4">
        <v>1.1999999999999999E-3</v>
      </c>
      <c r="AM237" s="4">
        <v>2.0000000000000001E-4</v>
      </c>
      <c r="AN237" s="4">
        <v>8.0000000000000004E-4</v>
      </c>
      <c r="AO237" s="4">
        <v>1E-4</v>
      </c>
      <c r="AP237" s="4" t="s">
        <v>65</v>
      </c>
      <c r="AQ237" s="4">
        <v>2.0000000000000001E-4</v>
      </c>
      <c r="AR237" s="4">
        <v>6.4000000000000003E-3</v>
      </c>
      <c r="AS237" s="4">
        <v>2.0000000000000001E-4</v>
      </c>
      <c r="AT237" s="4">
        <v>2.8400000000000002E-2</v>
      </c>
      <c r="AU237" s="4">
        <v>2.9999999999999997E-4</v>
      </c>
      <c r="AV237" s="4">
        <v>2.8E-3</v>
      </c>
      <c r="AW237" s="4">
        <v>2.0000000000000001E-4</v>
      </c>
      <c r="AX237" s="4">
        <v>2.53E-2</v>
      </c>
      <c r="AY237" s="4">
        <v>2.9999999999999997E-4</v>
      </c>
      <c r="AZ237" s="4">
        <v>5.0000000000000001E-4</v>
      </c>
      <c r="BA237" s="4">
        <v>2.0000000000000001E-4</v>
      </c>
      <c r="BB237" s="4">
        <v>1.2999999999999999E-3</v>
      </c>
      <c r="BC237" s="4">
        <v>2.0000000000000001E-4</v>
      </c>
      <c r="BD237" s="4">
        <v>0.1047</v>
      </c>
      <c r="BE237" s="4">
        <v>5.0000000000000001E-3</v>
      </c>
      <c r="BF237" s="4">
        <v>2.7000000000000001E-3</v>
      </c>
      <c r="BG237" s="4">
        <v>6.9999999999999999E-4</v>
      </c>
      <c r="BH237" s="4" t="s">
        <v>65</v>
      </c>
      <c r="BI237" s="4">
        <v>4.0000000000000002E-4</v>
      </c>
      <c r="BJ237" s="4">
        <v>5.0000000000000001E-4</v>
      </c>
      <c r="BK237" s="4">
        <v>4.0000000000000002E-4</v>
      </c>
    </row>
    <row r="238" spans="1:63" s="4" customFormat="1" x14ac:dyDescent="0.25">
      <c r="A238" s="4">
        <v>11145.67</v>
      </c>
      <c r="B238" s="4" t="s">
        <v>63</v>
      </c>
      <c r="C238" s="4" t="s">
        <v>68</v>
      </c>
      <c r="D238" s="4" t="s">
        <v>65</v>
      </c>
      <c r="E238" s="4">
        <v>0.1401</v>
      </c>
      <c r="F238" s="4">
        <v>1.5153000000000001</v>
      </c>
      <c r="G238" s="4">
        <v>0.122</v>
      </c>
      <c r="H238" s="4">
        <v>3.7795999999999998</v>
      </c>
      <c r="I238" s="4">
        <v>3.8399999999999997E-2</v>
      </c>
      <c r="J238" s="4">
        <v>14.35</v>
      </c>
      <c r="K238" s="4">
        <v>3.6900000000000002E-2</v>
      </c>
      <c r="L238" s="4">
        <v>0.12280000000000001</v>
      </c>
      <c r="M238" s="4">
        <v>5.1000000000000004E-3</v>
      </c>
      <c r="N238" s="4">
        <v>3.8172999999999999</v>
      </c>
      <c r="O238" s="4">
        <v>9.9000000000000008E-3</v>
      </c>
      <c r="P238" s="4">
        <v>2.2452999999999999</v>
      </c>
      <c r="Q238" s="4">
        <v>5.7000000000000002E-3</v>
      </c>
      <c r="R238" s="4">
        <v>7.5244</v>
      </c>
      <c r="S238" s="4">
        <v>8.6999999999999994E-3</v>
      </c>
      <c r="T238" s="4">
        <v>0.28349999999999997</v>
      </c>
      <c r="U238" s="4">
        <v>1.5E-3</v>
      </c>
      <c r="V238" s="4">
        <v>3.0000000000000001E-3</v>
      </c>
      <c r="W238" s="4">
        <v>8.9999999999999998E-4</v>
      </c>
      <c r="X238" s="4">
        <v>2.8E-3</v>
      </c>
      <c r="Y238" s="4">
        <v>1.4E-3</v>
      </c>
      <c r="Z238" s="4">
        <v>4.41E-2</v>
      </c>
      <c r="AA238" s="4">
        <v>1.4E-3</v>
      </c>
      <c r="AB238" s="4">
        <v>2.5236000000000001</v>
      </c>
      <c r="AC238" s="4">
        <v>7.6E-3</v>
      </c>
      <c r="AD238" s="4">
        <v>1.6000000000000001E-3</v>
      </c>
      <c r="AE238" s="4">
        <v>1E-4</v>
      </c>
      <c r="AF238" s="4">
        <v>2.3E-3</v>
      </c>
      <c r="AG238" s="4">
        <v>2.0000000000000001E-4</v>
      </c>
      <c r="AH238" s="4">
        <v>1.1000000000000001E-3</v>
      </c>
      <c r="AI238" s="4">
        <v>2.9999999999999997E-4</v>
      </c>
      <c r="AJ238" s="4">
        <v>1.0200000000000001E-2</v>
      </c>
      <c r="AK238" s="4">
        <v>2.9999999999999997E-4</v>
      </c>
      <c r="AL238" s="4">
        <v>1.8E-3</v>
      </c>
      <c r="AM238" s="4">
        <v>2.0000000000000001E-4</v>
      </c>
      <c r="AN238" s="4">
        <v>1.2999999999999999E-3</v>
      </c>
      <c r="AO238" s="4">
        <v>1E-4</v>
      </c>
      <c r="AP238" s="4" t="s">
        <v>65</v>
      </c>
      <c r="AQ238" s="4">
        <v>2.0000000000000001E-4</v>
      </c>
      <c r="AR238" s="4">
        <v>9.7999999999999997E-3</v>
      </c>
      <c r="AS238" s="4">
        <v>2.0000000000000001E-4</v>
      </c>
      <c r="AT238" s="4">
        <v>3.7199999999999997E-2</v>
      </c>
      <c r="AU238" s="4">
        <v>2.9999999999999997E-4</v>
      </c>
      <c r="AV238" s="4">
        <v>3.0000000000000001E-3</v>
      </c>
      <c r="AW238" s="4">
        <v>2.0000000000000001E-4</v>
      </c>
      <c r="AX238" s="4">
        <v>3.5900000000000001E-2</v>
      </c>
      <c r="AY238" s="4">
        <v>2.9999999999999997E-4</v>
      </c>
      <c r="AZ238" s="4">
        <v>8.0000000000000004E-4</v>
      </c>
      <c r="BA238" s="4">
        <v>2.0000000000000001E-4</v>
      </c>
      <c r="BB238" s="4">
        <v>1.9E-3</v>
      </c>
      <c r="BC238" s="4">
        <v>2.0000000000000001E-4</v>
      </c>
      <c r="BD238" s="4">
        <v>8.6599999999999996E-2</v>
      </c>
      <c r="BE238" s="4">
        <v>5.0000000000000001E-3</v>
      </c>
      <c r="BF238" s="4">
        <v>3.0000000000000001E-3</v>
      </c>
      <c r="BG238" s="4">
        <v>6.9999999999999999E-4</v>
      </c>
      <c r="BH238" s="4" t="s">
        <v>65</v>
      </c>
      <c r="BI238" s="4">
        <v>4.0000000000000002E-4</v>
      </c>
      <c r="BJ238" s="4">
        <v>6.9999999999999999E-4</v>
      </c>
      <c r="BK238" s="4">
        <v>4.0000000000000002E-4</v>
      </c>
    </row>
    <row r="239" spans="1:63" s="4" customFormat="1" x14ac:dyDescent="0.25">
      <c r="A239" s="4">
        <v>11145.7</v>
      </c>
      <c r="B239" s="4" t="s">
        <v>63</v>
      </c>
      <c r="C239" s="4" t="s">
        <v>68</v>
      </c>
      <c r="D239" s="4" t="s">
        <v>65</v>
      </c>
      <c r="E239" s="4">
        <v>0.14699999999999999</v>
      </c>
      <c r="F239" s="4">
        <v>1.7488999999999999</v>
      </c>
      <c r="G239" s="4">
        <v>0.1358</v>
      </c>
      <c r="H239" s="4">
        <v>3.206</v>
      </c>
      <c r="I239" s="4">
        <v>3.6999999999999998E-2</v>
      </c>
      <c r="J239" s="4">
        <v>12.439500000000001</v>
      </c>
      <c r="K239" s="4">
        <v>3.4700000000000002E-2</v>
      </c>
      <c r="L239" s="4">
        <v>0.14829999999999999</v>
      </c>
      <c r="M239" s="4">
        <v>5.4000000000000003E-3</v>
      </c>
      <c r="N239" s="4">
        <v>5.2313000000000001</v>
      </c>
      <c r="O239" s="4">
        <v>1.1599999999999999E-2</v>
      </c>
      <c r="P239" s="4">
        <v>1.8814</v>
      </c>
      <c r="Q239" s="4">
        <v>5.3E-3</v>
      </c>
      <c r="R239" s="4">
        <v>9.9898000000000007</v>
      </c>
      <c r="S239" s="4">
        <v>1.0200000000000001E-2</v>
      </c>
      <c r="T239" s="4">
        <v>0.24379999999999999</v>
      </c>
      <c r="U239" s="4">
        <v>1.5E-3</v>
      </c>
      <c r="V239" s="4">
        <v>3.3999999999999998E-3</v>
      </c>
      <c r="W239" s="4">
        <v>8.9999999999999998E-4</v>
      </c>
      <c r="X239" s="4">
        <v>3.2000000000000002E-3</v>
      </c>
      <c r="Y239" s="4">
        <v>1.4E-3</v>
      </c>
      <c r="Z239" s="4">
        <v>5.2499999999999998E-2</v>
      </c>
      <c r="AA239" s="4">
        <v>1.6000000000000001E-3</v>
      </c>
      <c r="AB239" s="4">
        <v>2.8369</v>
      </c>
      <c r="AC239" s="4">
        <v>8.3000000000000001E-3</v>
      </c>
      <c r="AD239" s="4">
        <v>2E-3</v>
      </c>
      <c r="AE239" s="4">
        <v>1E-4</v>
      </c>
      <c r="AF239" s="4">
        <v>2.3E-3</v>
      </c>
      <c r="AG239" s="4">
        <v>2.0000000000000001E-4</v>
      </c>
      <c r="AH239" s="4">
        <v>2E-3</v>
      </c>
      <c r="AI239" s="4">
        <v>2.9999999999999997E-4</v>
      </c>
      <c r="AJ239" s="4">
        <v>1.15E-2</v>
      </c>
      <c r="AK239" s="4">
        <v>2.9999999999999997E-4</v>
      </c>
      <c r="AL239" s="4">
        <v>1.5E-3</v>
      </c>
      <c r="AM239" s="4">
        <v>2.0000000000000001E-4</v>
      </c>
      <c r="AN239" s="4">
        <v>1.2999999999999999E-3</v>
      </c>
      <c r="AO239" s="4">
        <v>1E-4</v>
      </c>
      <c r="AP239" s="4" t="s">
        <v>65</v>
      </c>
      <c r="AQ239" s="4">
        <v>2.0000000000000001E-4</v>
      </c>
      <c r="AR239" s="4">
        <v>8.6999999999999994E-3</v>
      </c>
      <c r="AS239" s="4">
        <v>2.0000000000000001E-4</v>
      </c>
      <c r="AT239" s="4">
        <v>4.1200000000000001E-2</v>
      </c>
      <c r="AU239" s="4">
        <v>2.9999999999999997E-4</v>
      </c>
      <c r="AV239" s="4">
        <v>3.0999999999999999E-3</v>
      </c>
      <c r="AW239" s="4">
        <v>2.0000000000000001E-4</v>
      </c>
      <c r="AX239" s="4">
        <v>3.0599999999999999E-2</v>
      </c>
      <c r="AY239" s="4">
        <v>2.9999999999999997E-4</v>
      </c>
      <c r="AZ239" s="4">
        <v>6.9999999999999999E-4</v>
      </c>
      <c r="BA239" s="4">
        <v>2.0000000000000001E-4</v>
      </c>
      <c r="BB239" s="4">
        <v>1.4E-3</v>
      </c>
      <c r="BC239" s="4">
        <v>2.0000000000000001E-4</v>
      </c>
      <c r="BD239" s="4">
        <v>6.3E-2</v>
      </c>
      <c r="BE239" s="4">
        <v>4.8999999999999998E-3</v>
      </c>
      <c r="BF239" s="4">
        <v>3.0000000000000001E-3</v>
      </c>
      <c r="BG239" s="4">
        <v>8.0000000000000004E-4</v>
      </c>
      <c r="BH239" s="4" t="s">
        <v>65</v>
      </c>
      <c r="BI239" s="4">
        <v>4.0000000000000002E-4</v>
      </c>
      <c r="BJ239" s="4" t="s">
        <v>65</v>
      </c>
      <c r="BK239" s="4">
        <v>4.0000000000000002E-4</v>
      </c>
    </row>
    <row r="240" spans="1:63" s="4" customFormat="1" x14ac:dyDescent="0.25">
      <c r="A240" s="4">
        <v>11145.72</v>
      </c>
      <c r="B240" s="4" t="s">
        <v>63</v>
      </c>
      <c r="C240" s="4" t="s">
        <v>68</v>
      </c>
      <c r="D240" s="4" t="s">
        <v>65</v>
      </c>
      <c r="E240" s="4">
        <v>0.1424</v>
      </c>
      <c r="F240" s="4">
        <v>1.9292</v>
      </c>
      <c r="G240" s="4">
        <v>0.1348</v>
      </c>
      <c r="H240" s="4">
        <v>2.8862000000000001</v>
      </c>
      <c r="I240" s="4">
        <v>3.5700000000000003E-2</v>
      </c>
      <c r="J240" s="4">
        <v>11.3367</v>
      </c>
      <c r="K240" s="4">
        <v>3.3599999999999998E-2</v>
      </c>
      <c r="L240" s="4">
        <v>9.7500000000000003E-2</v>
      </c>
      <c r="M240" s="4">
        <v>5.1999999999999998E-3</v>
      </c>
      <c r="N240" s="4">
        <v>4.7755000000000001</v>
      </c>
      <c r="O240" s="4">
        <v>1.0999999999999999E-2</v>
      </c>
      <c r="P240" s="4">
        <v>1.6868000000000001</v>
      </c>
      <c r="Q240" s="4">
        <v>5.0000000000000001E-3</v>
      </c>
      <c r="R240" s="4">
        <v>11.0326</v>
      </c>
      <c r="S240" s="4">
        <v>1.0699999999999999E-2</v>
      </c>
      <c r="T240" s="4">
        <v>0.24429999999999999</v>
      </c>
      <c r="U240" s="4">
        <v>1.6000000000000001E-3</v>
      </c>
      <c r="V240" s="4" t="s">
        <v>65</v>
      </c>
      <c r="W240" s="4">
        <v>8.9999999999999998E-4</v>
      </c>
      <c r="X240" s="4">
        <v>3.5999999999999999E-3</v>
      </c>
      <c r="Y240" s="4">
        <v>1.5E-3</v>
      </c>
      <c r="Z240" s="4">
        <v>5.9799999999999999E-2</v>
      </c>
      <c r="AA240" s="4">
        <v>1.6999999999999999E-3</v>
      </c>
      <c r="AB240" s="4">
        <v>2.6078000000000001</v>
      </c>
      <c r="AC240" s="4">
        <v>8.0000000000000002E-3</v>
      </c>
      <c r="AD240" s="4">
        <v>1.8E-3</v>
      </c>
      <c r="AE240" s="4">
        <v>1E-4</v>
      </c>
      <c r="AF240" s="4">
        <v>2.2000000000000001E-3</v>
      </c>
      <c r="AG240" s="4">
        <v>2.0000000000000001E-4</v>
      </c>
      <c r="AH240" s="4">
        <v>8.9999999999999998E-4</v>
      </c>
      <c r="AI240" s="4">
        <v>2.9999999999999997E-4</v>
      </c>
      <c r="AJ240" s="4">
        <v>3.9199999999999999E-2</v>
      </c>
      <c r="AK240" s="4">
        <v>5.9999999999999995E-4</v>
      </c>
      <c r="AL240" s="4">
        <v>1.5E-3</v>
      </c>
      <c r="AM240" s="4">
        <v>2.0000000000000001E-4</v>
      </c>
      <c r="AN240" s="4">
        <v>8.9999999999999998E-4</v>
      </c>
      <c r="AO240" s="4">
        <v>1E-4</v>
      </c>
      <c r="AP240" s="4" t="s">
        <v>65</v>
      </c>
      <c r="AQ240" s="4">
        <v>2.0000000000000001E-4</v>
      </c>
      <c r="AR240" s="4">
        <v>8.0000000000000002E-3</v>
      </c>
      <c r="AS240" s="4">
        <v>2.0000000000000001E-4</v>
      </c>
      <c r="AT240" s="4">
        <v>4.3200000000000002E-2</v>
      </c>
      <c r="AU240" s="4">
        <v>2.9999999999999997E-4</v>
      </c>
      <c r="AV240" s="4">
        <v>3.0999999999999999E-3</v>
      </c>
      <c r="AW240" s="4">
        <v>2.0000000000000001E-4</v>
      </c>
      <c r="AX240" s="4">
        <v>2.3199999999999998E-2</v>
      </c>
      <c r="AY240" s="4">
        <v>2.9999999999999997E-4</v>
      </c>
      <c r="AZ240" s="4">
        <v>6.9999999999999999E-4</v>
      </c>
      <c r="BA240" s="4">
        <v>2.0000000000000001E-4</v>
      </c>
      <c r="BB240" s="4">
        <v>1.1000000000000001E-3</v>
      </c>
      <c r="BC240" s="4">
        <v>2.0000000000000001E-4</v>
      </c>
      <c r="BD240" s="4">
        <v>5.1400000000000001E-2</v>
      </c>
      <c r="BE240" s="4">
        <v>4.8999999999999998E-3</v>
      </c>
      <c r="BF240" s="4">
        <v>2.3E-3</v>
      </c>
      <c r="BG240" s="4">
        <v>8.0000000000000004E-4</v>
      </c>
      <c r="BH240" s="4" t="s">
        <v>65</v>
      </c>
      <c r="BI240" s="4">
        <v>4.0000000000000002E-4</v>
      </c>
      <c r="BJ240" s="4">
        <v>5.9999999999999995E-4</v>
      </c>
      <c r="BK240" s="4">
        <v>4.0000000000000002E-4</v>
      </c>
    </row>
    <row r="241" spans="1:63" s="4" customFormat="1" x14ac:dyDescent="0.25">
      <c r="A241" s="4">
        <v>11145.75</v>
      </c>
      <c r="B241" s="4" t="s">
        <v>63</v>
      </c>
      <c r="C241" s="4" t="s">
        <v>68</v>
      </c>
      <c r="D241" s="4">
        <v>0.18160000000000001</v>
      </c>
      <c r="E241" s="4">
        <v>0.1343</v>
      </c>
      <c r="F241" s="4">
        <v>2.2784</v>
      </c>
      <c r="G241" s="4">
        <v>0.12570000000000001</v>
      </c>
      <c r="H241" s="4">
        <v>2.8081999999999998</v>
      </c>
      <c r="I241" s="4">
        <v>3.5299999999999998E-2</v>
      </c>
      <c r="J241" s="4">
        <v>12.7386</v>
      </c>
      <c r="K241" s="4">
        <v>3.6799999999999999E-2</v>
      </c>
      <c r="L241" s="4">
        <v>5.5199999999999999E-2</v>
      </c>
      <c r="M241" s="4">
        <v>5.3E-3</v>
      </c>
      <c r="N241" s="4">
        <v>2.3302</v>
      </c>
      <c r="O241" s="4">
        <v>7.7000000000000002E-3</v>
      </c>
      <c r="P241" s="4">
        <v>1.5931999999999999</v>
      </c>
      <c r="Q241" s="4">
        <v>4.8999999999999998E-3</v>
      </c>
      <c r="R241" s="4">
        <v>11.1911</v>
      </c>
      <c r="S241" s="4">
        <v>1.04E-2</v>
      </c>
      <c r="T241" s="4">
        <v>0.16869999999999999</v>
      </c>
      <c r="U241" s="4">
        <v>1.4E-3</v>
      </c>
      <c r="V241" s="4">
        <v>2.3E-3</v>
      </c>
      <c r="W241" s="4">
        <v>8.9999999999999998E-4</v>
      </c>
      <c r="X241" s="4" t="s">
        <v>65</v>
      </c>
      <c r="Y241" s="4">
        <v>1.2999999999999999E-3</v>
      </c>
      <c r="Z241" s="4">
        <v>7.1300000000000002E-2</v>
      </c>
      <c r="AA241" s="4">
        <v>1.8E-3</v>
      </c>
      <c r="AB241" s="4">
        <v>2.4281000000000001</v>
      </c>
      <c r="AC241" s="4">
        <v>7.6E-3</v>
      </c>
      <c r="AD241" s="4">
        <v>1.6000000000000001E-3</v>
      </c>
      <c r="AE241" s="4">
        <v>1E-4</v>
      </c>
      <c r="AF241" s="4">
        <v>2.2000000000000001E-3</v>
      </c>
      <c r="AG241" s="4">
        <v>2.0000000000000001E-4</v>
      </c>
      <c r="AH241" s="4">
        <v>1.1000000000000001E-3</v>
      </c>
      <c r="AI241" s="4">
        <v>2.9999999999999997E-4</v>
      </c>
      <c r="AJ241" s="4">
        <v>2.0500000000000001E-2</v>
      </c>
      <c r="AK241" s="4">
        <v>4.0000000000000002E-4</v>
      </c>
      <c r="AL241" s="4">
        <v>1.1000000000000001E-3</v>
      </c>
      <c r="AM241" s="4">
        <v>2.0000000000000001E-4</v>
      </c>
      <c r="AN241" s="4">
        <v>8.9999999999999998E-4</v>
      </c>
      <c r="AO241" s="4">
        <v>1E-4</v>
      </c>
      <c r="AP241" s="4" t="s">
        <v>65</v>
      </c>
      <c r="AQ241" s="4">
        <v>2.0000000000000001E-4</v>
      </c>
      <c r="AR241" s="4">
        <v>6.4999999999999997E-3</v>
      </c>
      <c r="AS241" s="4">
        <v>2.0000000000000001E-4</v>
      </c>
      <c r="AT241" s="4">
        <v>3.0300000000000001E-2</v>
      </c>
      <c r="AU241" s="4">
        <v>2.9999999999999997E-4</v>
      </c>
      <c r="AV241" s="4">
        <v>3.0000000000000001E-3</v>
      </c>
      <c r="AW241" s="4">
        <v>2.0000000000000001E-4</v>
      </c>
      <c r="AX241" s="4">
        <v>1.4200000000000001E-2</v>
      </c>
      <c r="AY241" s="4">
        <v>2.9999999999999997E-4</v>
      </c>
      <c r="AZ241" s="4">
        <v>5.0000000000000001E-4</v>
      </c>
      <c r="BA241" s="4">
        <v>2.0000000000000001E-4</v>
      </c>
      <c r="BB241" s="4">
        <v>5.9999999999999995E-4</v>
      </c>
      <c r="BC241" s="4">
        <v>2.0000000000000001E-4</v>
      </c>
      <c r="BD241" s="4">
        <v>4.53E-2</v>
      </c>
      <c r="BE241" s="4">
        <v>4.7000000000000002E-3</v>
      </c>
      <c r="BF241" s="4">
        <v>2E-3</v>
      </c>
      <c r="BG241" s="4">
        <v>8.0000000000000004E-4</v>
      </c>
      <c r="BH241" s="4" t="s">
        <v>65</v>
      </c>
      <c r="BI241" s="4">
        <v>4.0000000000000002E-4</v>
      </c>
      <c r="BJ241" s="4" t="s">
        <v>65</v>
      </c>
      <c r="BK241" s="4">
        <v>4.0000000000000002E-4</v>
      </c>
    </row>
    <row r="242" spans="1:63" s="4" customFormat="1" x14ac:dyDescent="0.25">
      <c r="A242" s="4">
        <v>11145.8</v>
      </c>
      <c r="B242" s="4" t="s">
        <v>63</v>
      </c>
      <c r="C242" s="4" t="s">
        <v>68</v>
      </c>
      <c r="D242" s="4" t="s">
        <v>65</v>
      </c>
      <c r="E242" s="4">
        <v>0.14099999999999999</v>
      </c>
      <c r="F242" s="4">
        <v>1.9283999999999999</v>
      </c>
      <c r="G242" s="4">
        <v>0.13139999999999999</v>
      </c>
      <c r="H242" s="4">
        <v>3.375</v>
      </c>
      <c r="I242" s="4">
        <v>3.78E-2</v>
      </c>
      <c r="J242" s="4">
        <v>14.604799999999999</v>
      </c>
      <c r="K242" s="4">
        <v>3.8399999999999997E-2</v>
      </c>
      <c r="L242" s="4">
        <v>8.2900000000000001E-2</v>
      </c>
      <c r="M242" s="4">
        <v>5.4000000000000003E-3</v>
      </c>
      <c r="N242" s="4">
        <v>3.6503000000000001</v>
      </c>
      <c r="O242" s="4">
        <v>9.7000000000000003E-3</v>
      </c>
      <c r="P242" s="4">
        <v>1.8360000000000001</v>
      </c>
      <c r="Q242" s="4">
        <v>5.3E-3</v>
      </c>
      <c r="R242" s="4">
        <v>10.282299999999999</v>
      </c>
      <c r="S242" s="4">
        <v>1.0200000000000001E-2</v>
      </c>
      <c r="T242" s="4">
        <v>0.23130000000000001</v>
      </c>
      <c r="U242" s="4">
        <v>1.5E-3</v>
      </c>
      <c r="V242" s="4">
        <v>1.1000000000000001E-3</v>
      </c>
      <c r="W242" s="4">
        <v>8.9999999999999998E-4</v>
      </c>
      <c r="X242" s="4">
        <v>1.6000000000000001E-3</v>
      </c>
      <c r="Y242" s="4">
        <v>1.4E-3</v>
      </c>
      <c r="Z242" s="4">
        <v>6.2300000000000001E-2</v>
      </c>
      <c r="AA242" s="4">
        <v>1.6999999999999999E-3</v>
      </c>
      <c r="AB242" s="4">
        <v>2.476</v>
      </c>
      <c r="AC242" s="4">
        <v>7.7000000000000002E-3</v>
      </c>
      <c r="AD242" s="4">
        <v>1.6999999999999999E-3</v>
      </c>
      <c r="AE242" s="4">
        <v>1E-4</v>
      </c>
      <c r="AF242" s="4">
        <v>2.0999999999999999E-3</v>
      </c>
      <c r="AG242" s="4">
        <v>2.0000000000000001E-4</v>
      </c>
      <c r="AH242" s="4">
        <v>8.9999999999999998E-4</v>
      </c>
      <c r="AI242" s="4">
        <v>2.9999999999999997E-4</v>
      </c>
      <c r="AJ242" s="4">
        <v>2.23E-2</v>
      </c>
      <c r="AK242" s="4">
        <v>4.0000000000000002E-4</v>
      </c>
      <c r="AL242" s="4">
        <v>1.5E-3</v>
      </c>
      <c r="AM242" s="4">
        <v>2.0000000000000001E-4</v>
      </c>
      <c r="AN242" s="4">
        <v>8.9999999999999998E-4</v>
      </c>
      <c r="AO242" s="4">
        <v>1E-4</v>
      </c>
      <c r="AP242" s="4" t="s">
        <v>65</v>
      </c>
      <c r="AQ242" s="4">
        <v>2.0000000000000001E-4</v>
      </c>
      <c r="AR242" s="4">
        <v>8.0999999999999996E-3</v>
      </c>
      <c r="AS242" s="4">
        <v>2.0000000000000001E-4</v>
      </c>
      <c r="AT242" s="4">
        <v>2.86E-2</v>
      </c>
      <c r="AU242" s="4">
        <v>2.9999999999999997E-4</v>
      </c>
      <c r="AV242" s="4">
        <v>3.0999999999999999E-3</v>
      </c>
      <c r="AW242" s="4">
        <v>2.0000000000000001E-4</v>
      </c>
      <c r="AX242" s="4">
        <v>3.2500000000000001E-2</v>
      </c>
      <c r="AY242" s="4">
        <v>2.9999999999999997E-4</v>
      </c>
      <c r="AZ242" s="4">
        <v>6.9999999999999999E-4</v>
      </c>
      <c r="BA242" s="4">
        <v>2.0000000000000001E-4</v>
      </c>
      <c r="BB242" s="4">
        <v>1.6000000000000001E-3</v>
      </c>
      <c r="BC242" s="4">
        <v>2.0000000000000001E-4</v>
      </c>
      <c r="BD242" s="4">
        <v>5.9200000000000003E-2</v>
      </c>
      <c r="BE242" s="4">
        <v>4.7999999999999996E-3</v>
      </c>
      <c r="BF242" s="4">
        <v>1.6000000000000001E-3</v>
      </c>
      <c r="BG242" s="4">
        <v>6.9999999999999999E-4</v>
      </c>
      <c r="BH242" s="4" t="s">
        <v>65</v>
      </c>
      <c r="BI242" s="4">
        <v>4.0000000000000002E-4</v>
      </c>
      <c r="BJ242" s="4" t="s">
        <v>65</v>
      </c>
      <c r="BK242" s="4">
        <v>4.0000000000000002E-4</v>
      </c>
    </row>
    <row r="243" spans="1:63" s="4" customFormat="1" x14ac:dyDescent="0.25">
      <c r="A243" s="4">
        <v>11145.85</v>
      </c>
      <c r="B243" s="4" t="s">
        <v>63</v>
      </c>
      <c r="C243" s="4" t="s">
        <v>68</v>
      </c>
      <c r="D243" s="4" t="s">
        <v>65</v>
      </c>
      <c r="E243" s="4">
        <v>0.1414</v>
      </c>
      <c r="F243" s="4">
        <v>1.3157000000000001</v>
      </c>
      <c r="G243" s="4">
        <v>0.13070000000000001</v>
      </c>
      <c r="H243" s="4">
        <v>3.7703000000000002</v>
      </c>
      <c r="I243" s="4">
        <v>3.8399999999999997E-2</v>
      </c>
      <c r="J243" s="4">
        <v>10.7087</v>
      </c>
      <c r="K243" s="4">
        <v>3.1E-2</v>
      </c>
      <c r="L243" s="4">
        <v>0.1326</v>
      </c>
      <c r="M243" s="4">
        <v>4.7000000000000002E-3</v>
      </c>
      <c r="N243" s="4">
        <v>6.1958000000000002</v>
      </c>
      <c r="O243" s="4">
        <v>1.26E-2</v>
      </c>
      <c r="P243" s="4">
        <v>2.2974000000000001</v>
      </c>
      <c r="Q243" s="4">
        <v>5.7999999999999996E-3</v>
      </c>
      <c r="R243" s="4">
        <v>6.8197000000000001</v>
      </c>
      <c r="S243" s="4">
        <v>8.5000000000000006E-3</v>
      </c>
      <c r="T243" s="4">
        <v>0.32129999999999997</v>
      </c>
      <c r="U243" s="4">
        <v>1.6000000000000001E-3</v>
      </c>
      <c r="V243" s="4">
        <v>6.4000000000000003E-3</v>
      </c>
      <c r="W243" s="4">
        <v>8.9999999999999998E-4</v>
      </c>
      <c r="X243" s="4">
        <v>3.5000000000000001E-3</v>
      </c>
      <c r="Y243" s="4">
        <v>1.4E-3</v>
      </c>
      <c r="Z243" s="4">
        <v>2.9700000000000001E-2</v>
      </c>
      <c r="AA243" s="4">
        <v>1.2999999999999999E-3</v>
      </c>
      <c r="AB243" s="4">
        <v>3.3064</v>
      </c>
      <c r="AC243" s="4">
        <v>8.8000000000000005E-3</v>
      </c>
      <c r="AD243" s="4">
        <v>2.2000000000000001E-3</v>
      </c>
      <c r="AE243" s="4">
        <v>1E-4</v>
      </c>
      <c r="AF243" s="4">
        <v>2.5999999999999999E-3</v>
      </c>
      <c r="AG243" s="4">
        <v>2.0000000000000001E-4</v>
      </c>
      <c r="AH243" s="4">
        <v>1.6000000000000001E-3</v>
      </c>
      <c r="AI243" s="4">
        <v>2.9999999999999997E-4</v>
      </c>
      <c r="AJ243" s="4">
        <v>5.0000000000000001E-3</v>
      </c>
      <c r="AK243" s="4">
        <v>2.0000000000000001E-4</v>
      </c>
      <c r="AL243" s="4">
        <v>2.5000000000000001E-3</v>
      </c>
      <c r="AM243" s="4">
        <v>2.0000000000000001E-4</v>
      </c>
      <c r="AN243" s="4">
        <v>1.1000000000000001E-3</v>
      </c>
      <c r="AO243" s="4">
        <v>1E-4</v>
      </c>
      <c r="AP243" s="4" t="s">
        <v>65</v>
      </c>
      <c r="AQ243" s="4">
        <v>2.0000000000000001E-4</v>
      </c>
      <c r="AR243" s="4">
        <v>1.37E-2</v>
      </c>
      <c r="AS243" s="4">
        <v>2.0000000000000001E-4</v>
      </c>
      <c r="AT243" s="4">
        <v>3.4799999999999998E-2</v>
      </c>
      <c r="AU243" s="4">
        <v>2.9999999999999997E-4</v>
      </c>
      <c r="AV243" s="4">
        <v>3.3E-3</v>
      </c>
      <c r="AW243" s="4">
        <v>2.0000000000000001E-4</v>
      </c>
      <c r="AX243" s="4">
        <v>1.66E-2</v>
      </c>
      <c r="AY243" s="4">
        <v>2.9999999999999997E-4</v>
      </c>
      <c r="AZ243" s="4">
        <v>1E-3</v>
      </c>
      <c r="BA243" s="4">
        <v>2.0000000000000001E-4</v>
      </c>
      <c r="BB243" s="4">
        <v>1E-3</v>
      </c>
      <c r="BC243" s="4">
        <v>2.0000000000000001E-4</v>
      </c>
      <c r="BD243" s="4">
        <v>4.7600000000000003E-2</v>
      </c>
      <c r="BE243" s="4">
        <v>5.0000000000000001E-3</v>
      </c>
      <c r="BF243" s="4">
        <v>2.8E-3</v>
      </c>
      <c r="BG243" s="4">
        <v>6.9999999999999999E-4</v>
      </c>
      <c r="BH243" s="4">
        <v>6.9999999999999999E-4</v>
      </c>
      <c r="BI243" s="4">
        <v>4.0000000000000002E-4</v>
      </c>
      <c r="BJ243" s="4">
        <v>1.2999999999999999E-3</v>
      </c>
      <c r="BK243" s="4">
        <v>4.0000000000000002E-4</v>
      </c>
    </row>
    <row r="244" spans="1:63" s="4" customFormat="1" x14ac:dyDescent="0.25">
      <c r="A244" s="4">
        <v>11145.87</v>
      </c>
      <c r="B244" s="4" t="s">
        <v>63</v>
      </c>
      <c r="C244" s="4" t="s">
        <v>68</v>
      </c>
      <c r="D244" s="4">
        <v>0.23649999999999999</v>
      </c>
      <c r="E244" s="4">
        <v>0.1047</v>
      </c>
      <c r="F244" s="4">
        <v>0.82369999999999999</v>
      </c>
      <c r="G244" s="4">
        <v>7.5300000000000006E-2</v>
      </c>
      <c r="H244" s="4">
        <v>0.72599999999999998</v>
      </c>
      <c r="I244" s="4">
        <v>1.9800000000000002E-2</v>
      </c>
      <c r="J244" s="4">
        <v>5.5294999999999996</v>
      </c>
      <c r="K244" s="4">
        <v>2.1299999999999999E-2</v>
      </c>
      <c r="L244" s="4">
        <v>8.9399999999999993E-2</v>
      </c>
      <c r="M244" s="4">
        <v>3.2000000000000002E-3</v>
      </c>
      <c r="N244" s="4">
        <v>2.0819000000000001</v>
      </c>
      <c r="O244" s="4">
        <v>6.7999999999999996E-3</v>
      </c>
      <c r="P244" s="4">
        <v>0.69889999999999997</v>
      </c>
      <c r="Q244" s="4">
        <v>2.8999999999999998E-3</v>
      </c>
      <c r="R244" s="4">
        <v>4.4874000000000001</v>
      </c>
      <c r="S244" s="4">
        <v>6.0000000000000001E-3</v>
      </c>
      <c r="T244" s="4">
        <v>8.2799999999999999E-2</v>
      </c>
      <c r="U244" s="4">
        <v>8.0000000000000004E-4</v>
      </c>
      <c r="V244" s="4">
        <v>2.8E-3</v>
      </c>
      <c r="W244" s="4">
        <v>5.9999999999999995E-4</v>
      </c>
      <c r="X244" s="4">
        <v>1.1000000000000001E-3</v>
      </c>
      <c r="Y244" s="4">
        <v>8.0000000000000004E-4</v>
      </c>
      <c r="Z244" s="4">
        <v>2.3400000000000001E-2</v>
      </c>
      <c r="AA244" s="4">
        <v>8.9999999999999998E-4</v>
      </c>
      <c r="AB244" s="4">
        <v>1.5436000000000001</v>
      </c>
      <c r="AC244" s="4">
        <v>5.7000000000000002E-3</v>
      </c>
      <c r="AD244" s="4">
        <v>1E-3</v>
      </c>
      <c r="AE244" s="4">
        <v>1E-4</v>
      </c>
      <c r="AF244" s="4">
        <v>3.3E-3</v>
      </c>
      <c r="AG244" s="4">
        <v>2.0000000000000001E-4</v>
      </c>
      <c r="AH244" s="4">
        <v>2.3E-3</v>
      </c>
      <c r="AI244" s="4">
        <v>5.0000000000000001E-4</v>
      </c>
      <c r="AJ244" s="4">
        <v>1.0699999999999999E-2</v>
      </c>
      <c r="AK244" s="4">
        <v>4.0000000000000002E-4</v>
      </c>
      <c r="AL244" s="4">
        <v>1.1999999999999999E-3</v>
      </c>
      <c r="AM244" s="4">
        <v>2.9999999999999997E-4</v>
      </c>
      <c r="AN244" s="4">
        <v>1.1000000000000001E-3</v>
      </c>
      <c r="AO244" s="4">
        <v>2.0000000000000001E-4</v>
      </c>
      <c r="AP244" s="4" t="s">
        <v>65</v>
      </c>
      <c r="AQ244" s="4">
        <v>2.9999999999999997E-4</v>
      </c>
      <c r="AR244" s="4">
        <v>6.8999999999999999E-3</v>
      </c>
      <c r="AS244" s="4">
        <v>2.9999999999999997E-4</v>
      </c>
      <c r="AT244" s="4">
        <v>3.0700000000000002E-2</v>
      </c>
      <c r="AU244" s="4">
        <v>4.0000000000000002E-4</v>
      </c>
      <c r="AV244" s="4">
        <v>2.5999999999999999E-3</v>
      </c>
      <c r="AW244" s="4">
        <v>2.0000000000000001E-4</v>
      </c>
      <c r="AX244" s="4">
        <v>1.54E-2</v>
      </c>
      <c r="AY244" s="4">
        <v>4.0000000000000002E-4</v>
      </c>
      <c r="AZ244" s="4">
        <v>6.9999999999999999E-4</v>
      </c>
      <c r="BA244" s="4">
        <v>2.9999999999999997E-4</v>
      </c>
      <c r="BB244" s="4">
        <v>8.0000000000000004E-4</v>
      </c>
      <c r="BC244" s="4">
        <v>2.9999999999999997E-4</v>
      </c>
      <c r="BD244" s="4">
        <v>2.92E-2</v>
      </c>
      <c r="BE244" s="4">
        <v>3.7000000000000002E-3</v>
      </c>
      <c r="BF244" s="4">
        <v>2.7000000000000001E-3</v>
      </c>
      <c r="BG244" s="4">
        <v>1E-3</v>
      </c>
      <c r="BH244" s="4" t="s">
        <v>65</v>
      </c>
      <c r="BI244" s="4">
        <v>5.9999999999999995E-4</v>
      </c>
      <c r="BJ244" s="4" t="s">
        <v>65</v>
      </c>
      <c r="BK244" s="4">
        <v>5.0000000000000001E-4</v>
      </c>
    </row>
    <row r="245" spans="1:63" s="4" customFormat="1" x14ac:dyDescent="0.25">
      <c r="A245" s="4">
        <v>11145.9</v>
      </c>
      <c r="B245" s="4" t="s">
        <v>63</v>
      </c>
      <c r="C245" s="4" t="s">
        <v>68</v>
      </c>
      <c r="D245" s="4" t="s">
        <v>65</v>
      </c>
      <c r="E245" s="4">
        <v>0.1285</v>
      </c>
      <c r="F245" s="4">
        <v>1.6893</v>
      </c>
      <c r="G245" s="4">
        <v>0.1099</v>
      </c>
      <c r="H245" s="4">
        <v>3.153</v>
      </c>
      <c r="I245" s="4">
        <v>3.56E-2</v>
      </c>
      <c r="J245" s="4">
        <v>16.0352</v>
      </c>
      <c r="K245" s="4">
        <v>0.04</v>
      </c>
      <c r="L245" s="4">
        <v>0.1278</v>
      </c>
      <c r="M245" s="4">
        <v>5.4999999999999997E-3</v>
      </c>
      <c r="N245" s="4">
        <v>1.5256000000000001</v>
      </c>
      <c r="O245" s="4">
        <v>6.4000000000000003E-3</v>
      </c>
      <c r="P245" s="4">
        <v>1.6657</v>
      </c>
      <c r="Q245" s="4">
        <v>4.8999999999999998E-3</v>
      </c>
      <c r="R245" s="4">
        <v>8.5780999999999992</v>
      </c>
      <c r="S245" s="4">
        <v>8.9999999999999993E-3</v>
      </c>
      <c r="T245" s="4">
        <v>0.1515</v>
      </c>
      <c r="U245" s="4">
        <v>1.1999999999999999E-3</v>
      </c>
      <c r="V245" s="4">
        <v>2.2000000000000001E-3</v>
      </c>
      <c r="W245" s="4">
        <v>8.0000000000000004E-4</v>
      </c>
      <c r="X245" s="4">
        <v>1.2999999999999999E-3</v>
      </c>
      <c r="Y245" s="4">
        <v>1.1999999999999999E-3</v>
      </c>
      <c r="Z245" s="4">
        <v>5.3100000000000001E-2</v>
      </c>
      <c r="AA245" s="4">
        <v>1.5E-3</v>
      </c>
      <c r="AB245" s="4">
        <v>1.8286</v>
      </c>
      <c r="AC245" s="4">
        <v>6.4000000000000003E-3</v>
      </c>
      <c r="AD245" s="4">
        <v>1.1999999999999999E-3</v>
      </c>
      <c r="AE245" s="4">
        <v>1E-4</v>
      </c>
      <c r="AF245" s="4">
        <v>2E-3</v>
      </c>
      <c r="AG245" s="4">
        <v>1E-4</v>
      </c>
      <c r="AH245" s="4">
        <v>8.9999999999999998E-4</v>
      </c>
      <c r="AI245" s="4">
        <v>2.9999999999999997E-4</v>
      </c>
      <c r="AJ245" s="4">
        <v>5.7999999999999996E-3</v>
      </c>
      <c r="AK245" s="4">
        <v>2.9999999999999997E-4</v>
      </c>
      <c r="AL245" s="4">
        <v>1.1000000000000001E-3</v>
      </c>
      <c r="AM245" s="4">
        <v>2.0000000000000001E-4</v>
      </c>
      <c r="AN245" s="4">
        <v>1E-3</v>
      </c>
      <c r="AO245" s="4">
        <v>1E-4</v>
      </c>
      <c r="AP245" s="4" t="s">
        <v>65</v>
      </c>
      <c r="AQ245" s="4">
        <v>2.0000000000000001E-4</v>
      </c>
      <c r="AR245" s="4">
        <v>6.3E-3</v>
      </c>
      <c r="AS245" s="4">
        <v>2.0000000000000001E-4</v>
      </c>
      <c r="AT245" s="4">
        <v>2.41E-2</v>
      </c>
      <c r="AU245" s="4">
        <v>2.9999999999999997E-4</v>
      </c>
      <c r="AV245" s="4">
        <v>3.0999999999999999E-3</v>
      </c>
      <c r="AW245" s="4">
        <v>2.0000000000000001E-4</v>
      </c>
      <c r="AX245" s="4">
        <v>3.15E-2</v>
      </c>
      <c r="AY245" s="4">
        <v>2.9999999999999997E-4</v>
      </c>
      <c r="AZ245" s="4">
        <v>5.9999999999999995E-4</v>
      </c>
      <c r="BA245" s="4">
        <v>2.0000000000000001E-4</v>
      </c>
      <c r="BB245" s="4">
        <v>1.5E-3</v>
      </c>
      <c r="BC245" s="4">
        <v>2.0000000000000001E-4</v>
      </c>
      <c r="BD245" s="4">
        <v>6.7199999999999996E-2</v>
      </c>
      <c r="BE245" s="4">
        <v>4.5999999999999999E-3</v>
      </c>
      <c r="BF245" s="4">
        <v>1.4E-3</v>
      </c>
      <c r="BG245" s="4">
        <v>8.0000000000000004E-4</v>
      </c>
      <c r="BH245" s="4" t="s">
        <v>65</v>
      </c>
      <c r="BI245" s="4">
        <v>4.0000000000000002E-4</v>
      </c>
      <c r="BJ245" s="4" t="s">
        <v>65</v>
      </c>
      <c r="BK245" s="4">
        <v>4.0000000000000002E-4</v>
      </c>
    </row>
    <row r="246" spans="1:63" s="4" customFormat="1" x14ac:dyDescent="0.25">
      <c r="A246" s="4">
        <v>11145.93</v>
      </c>
      <c r="B246" s="4" t="s">
        <v>63</v>
      </c>
      <c r="C246" s="4" t="s">
        <v>68</v>
      </c>
      <c r="D246" s="4" t="s">
        <v>65</v>
      </c>
      <c r="E246" s="4">
        <v>0.1341</v>
      </c>
      <c r="F246" s="4">
        <v>1.4202999999999999</v>
      </c>
      <c r="G246" s="4">
        <v>0.1196</v>
      </c>
      <c r="H246" s="4">
        <v>3.504</v>
      </c>
      <c r="I246" s="4">
        <v>3.7100000000000001E-2</v>
      </c>
      <c r="J246" s="4">
        <v>12.789</v>
      </c>
      <c r="K246" s="4">
        <v>3.4700000000000002E-2</v>
      </c>
      <c r="L246" s="4">
        <v>7.4399999999999994E-2</v>
      </c>
      <c r="M246" s="4">
        <v>4.7000000000000002E-3</v>
      </c>
      <c r="N246" s="4">
        <v>3.5998999999999999</v>
      </c>
      <c r="O246" s="4">
        <v>9.5999999999999992E-3</v>
      </c>
      <c r="P246" s="4">
        <v>2.1231</v>
      </c>
      <c r="Q246" s="4">
        <v>5.4999999999999997E-3</v>
      </c>
      <c r="R246" s="4">
        <v>7.0895999999999999</v>
      </c>
      <c r="S246" s="4">
        <v>8.3999999999999995E-3</v>
      </c>
      <c r="T246" s="4">
        <v>0.26279999999999998</v>
      </c>
      <c r="U246" s="4">
        <v>1.5E-3</v>
      </c>
      <c r="V246" s="4">
        <v>4.7000000000000002E-3</v>
      </c>
      <c r="W246" s="4">
        <v>8.9999999999999998E-4</v>
      </c>
      <c r="X246" s="4">
        <v>4.4000000000000003E-3</v>
      </c>
      <c r="Y246" s="4">
        <v>1.2999999999999999E-3</v>
      </c>
      <c r="Z246" s="4">
        <v>4.1000000000000002E-2</v>
      </c>
      <c r="AA246" s="4">
        <v>1.2999999999999999E-3</v>
      </c>
      <c r="AB246" s="4">
        <v>2.6480000000000001</v>
      </c>
      <c r="AC246" s="4">
        <v>7.7999999999999996E-3</v>
      </c>
      <c r="AD246" s="4">
        <v>1.6000000000000001E-3</v>
      </c>
      <c r="AE246" s="4">
        <v>1E-4</v>
      </c>
      <c r="AF246" s="4">
        <v>2.7000000000000001E-3</v>
      </c>
      <c r="AG246" s="4">
        <v>2.0000000000000001E-4</v>
      </c>
      <c r="AH246" s="4">
        <v>1.6000000000000001E-3</v>
      </c>
      <c r="AI246" s="4">
        <v>2.9999999999999997E-4</v>
      </c>
      <c r="AJ246" s="4">
        <v>5.4000000000000003E-3</v>
      </c>
      <c r="AK246" s="4">
        <v>2.9999999999999997E-4</v>
      </c>
      <c r="AL246" s="4">
        <v>2.0999999999999999E-3</v>
      </c>
      <c r="AM246" s="4">
        <v>2.0000000000000001E-4</v>
      </c>
      <c r="AN246" s="4">
        <v>1.1999999999999999E-3</v>
      </c>
      <c r="AO246" s="4">
        <v>1E-4</v>
      </c>
      <c r="AP246" s="4" t="s">
        <v>65</v>
      </c>
      <c r="AQ246" s="4">
        <v>2.0000000000000001E-4</v>
      </c>
      <c r="AR246" s="4">
        <v>1.06E-2</v>
      </c>
      <c r="AS246" s="4">
        <v>2.0000000000000001E-4</v>
      </c>
      <c r="AT246" s="4">
        <v>3.1300000000000001E-2</v>
      </c>
      <c r="AU246" s="4">
        <v>2.9999999999999997E-4</v>
      </c>
      <c r="AV246" s="4">
        <v>2.7000000000000001E-3</v>
      </c>
      <c r="AW246" s="4">
        <v>2.0000000000000001E-4</v>
      </c>
      <c r="AX246" s="4">
        <v>2.18E-2</v>
      </c>
      <c r="AY246" s="4">
        <v>2.9999999999999997E-4</v>
      </c>
      <c r="AZ246" s="4">
        <v>8.0000000000000004E-4</v>
      </c>
      <c r="BA246" s="4">
        <v>2.0000000000000001E-4</v>
      </c>
      <c r="BB246" s="4">
        <v>1.1000000000000001E-3</v>
      </c>
      <c r="BC246" s="4">
        <v>2.0000000000000001E-4</v>
      </c>
      <c r="BD246" s="4">
        <v>6.7699999999999996E-2</v>
      </c>
      <c r="BE246" s="4">
        <v>4.7999999999999996E-3</v>
      </c>
      <c r="BF246" s="4">
        <v>2.3E-3</v>
      </c>
      <c r="BG246" s="4">
        <v>6.9999999999999999E-4</v>
      </c>
      <c r="BH246" s="4" t="s">
        <v>65</v>
      </c>
      <c r="BI246" s="4">
        <v>4.0000000000000002E-4</v>
      </c>
      <c r="BJ246" s="4">
        <v>8.0000000000000004E-4</v>
      </c>
      <c r="BK246" s="4">
        <v>4.0000000000000002E-4</v>
      </c>
    </row>
    <row r="247" spans="1:63" s="4" customFormat="1" x14ac:dyDescent="0.25">
      <c r="A247" s="4">
        <v>11145.97</v>
      </c>
      <c r="B247" s="4" t="s">
        <v>63</v>
      </c>
      <c r="C247" s="4" t="s">
        <v>68</v>
      </c>
      <c r="D247" s="4" t="s">
        <v>65</v>
      </c>
      <c r="E247" s="4">
        <v>0.13700000000000001</v>
      </c>
      <c r="F247" s="4">
        <v>1.6488</v>
      </c>
      <c r="G247" s="4">
        <v>0.1159</v>
      </c>
      <c r="H247" s="4">
        <v>3.6656</v>
      </c>
      <c r="I247" s="4">
        <v>3.8100000000000002E-2</v>
      </c>
      <c r="J247" s="4">
        <v>17.1889</v>
      </c>
      <c r="K247" s="4">
        <v>4.1500000000000002E-2</v>
      </c>
      <c r="L247" s="4">
        <v>9.4700000000000006E-2</v>
      </c>
      <c r="M247" s="4">
        <v>5.5999999999999999E-3</v>
      </c>
      <c r="N247" s="4">
        <v>1.8887</v>
      </c>
      <c r="O247" s="4">
        <v>7.1000000000000004E-3</v>
      </c>
      <c r="P247" s="4">
        <v>1.8332999999999999</v>
      </c>
      <c r="Q247" s="4">
        <v>5.3E-3</v>
      </c>
      <c r="R247" s="4">
        <v>9.6219999999999999</v>
      </c>
      <c r="S247" s="4">
        <v>9.5999999999999992E-3</v>
      </c>
      <c r="T247" s="4">
        <v>0.1283</v>
      </c>
      <c r="U247" s="4">
        <v>1.1999999999999999E-3</v>
      </c>
      <c r="V247" s="4">
        <v>3.5000000000000001E-3</v>
      </c>
      <c r="W247" s="4">
        <v>8.0000000000000004E-4</v>
      </c>
      <c r="X247" s="4" t="s">
        <v>65</v>
      </c>
      <c r="Y247" s="4">
        <v>1.2999999999999999E-3</v>
      </c>
      <c r="Z247" s="4">
        <v>5.74E-2</v>
      </c>
      <c r="AA247" s="4">
        <v>1.6000000000000001E-3</v>
      </c>
      <c r="AB247" s="4">
        <v>1.7130000000000001</v>
      </c>
      <c r="AC247" s="4">
        <v>6.3E-3</v>
      </c>
      <c r="AD247" s="4">
        <v>1.1000000000000001E-3</v>
      </c>
      <c r="AE247" s="4">
        <v>1E-4</v>
      </c>
      <c r="AF247" s="4">
        <v>1.6999999999999999E-3</v>
      </c>
      <c r="AG247" s="4">
        <v>1E-4</v>
      </c>
      <c r="AH247" s="4">
        <v>4.0000000000000002E-4</v>
      </c>
      <c r="AI247" s="4">
        <v>2.9999999999999997E-4</v>
      </c>
      <c r="AJ247" s="4">
        <v>6.8999999999999999E-3</v>
      </c>
      <c r="AK247" s="4">
        <v>2.9999999999999997E-4</v>
      </c>
      <c r="AL247" s="4">
        <v>1.1000000000000001E-3</v>
      </c>
      <c r="AM247" s="4">
        <v>2.0000000000000001E-4</v>
      </c>
      <c r="AN247" s="4">
        <v>8.0000000000000004E-4</v>
      </c>
      <c r="AO247" s="4">
        <v>1E-4</v>
      </c>
      <c r="AP247" s="4" t="s">
        <v>65</v>
      </c>
      <c r="AQ247" s="4">
        <v>2.0000000000000001E-4</v>
      </c>
      <c r="AR247" s="4">
        <v>6.0000000000000001E-3</v>
      </c>
      <c r="AS247" s="4">
        <v>2.0000000000000001E-4</v>
      </c>
      <c r="AT247" s="4">
        <v>2.5499999999999998E-2</v>
      </c>
      <c r="AU247" s="4">
        <v>2.9999999999999997E-4</v>
      </c>
      <c r="AV247" s="4">
        <v>2.5999999999999999E-3</v>
      </c>
      <c r="AW247" s="4">
        <v>2.0000000000000001E-4</v>
      </c>
      <c r="AX247" s="4">
        <v>2.6700000000000002E-2</v>
      </c>
      <c r="AY247" s="4">
        <v>2.9999999999999997E-4</v>
      </c>
      <c r="AZ247" s="4">
        <v>5.0000000000000001E-4</v>
      </c>
      <c r="BA247" s="4">
        <v>2.0000000000000001E-4</v>
      </c>
      <c r="BB247" s="4">
        <v>1.2999999999999999E-3</v>
      </c>
      <c r="BC247" s="4">
        <v>2.0000000000000001E-4</v>
      </c>
      <c r="BD247" s="4">
        <v>7.6999999999999999E-2</v>
      </c>
      <c r="BE247" s="4">
        <v>4.7999999999999996E-3</v>
      </c>
      <c r="BF247" s="4">
        <v>2.7000000000000001E-3</v>
      </c>
      <c r="BG247" s="4">
        <v>6.9999999999999999E-4</v>
      </c>
      <c r="BH247" s="4" t="s">
        <v>65</v>
      </c>
      <c r="BI247" s="4">
        <v>4.0000000000000002E-4</v>
      </c>
      <c r="BJ247" s="4" t="s">
        <v>65</v>
      </c>
      <c r="BK247" s="4">
        <v>4.0000000000000002E-4</v>
      </c>
    </row>
    <row r="248" spans="1:63" s="4" customFormat="1" x14ac:dyDescent="0.25">
      <c r="A248" s="4">
        <v>11146</v>
      </c>
      <c r="B248" s="4" t="s">
        <v>63</v>
      </c>
      <c r="C248" s="4" t="s">
        <v>68</v>
      </c>
      <c r="D248" s="4" t="s">
        <v>65</v>
      </c>
      <c r="E248" s="4">
        <v>0.13009999999999999</v>
      </c>
      <c r="F248" s="4">
        <v>1.7032</v>
      </c>
      <c r="G248" s="4">
        <v>0.11459999999999999</v>
      </c>
      <c r="H248" s="4">
        <v>3.7210999999999999</v>
      </c>
      <c r="I248" s="4">
        <v>3.85E-2</v>
      </c>
      <c r="J248" s="4">
        <v>20.0441</v>
      </c>
      <c r="K248" s="4">
        <v>4.53E-2</v>
      </c>
      <c r="L248" s="4">
        <v>0.14380000000000001</v>
      </c>
      <c r="M248" s="4">
        <v>5.8999999999999999E-3</v>
      </c>
      <c r="N248" s="4">
        <v>0.9516</v>
      </c>
      <c r="O248" s="4">
        <v>5.1999999999999998E-3</v>
      </c>
      <c r="P248" s="4">
        <v>1.8633999999999999</v>
      </c>
      <c r="Q248" s="4">
        <v>5.4000000000000003E-3</v>
      </c>
      <c r="R248" s="4">
        <v>8.7904999999999998</v>
      </c>
      <c r="S248" s="4">
        <v>9.1999999999999998E-3</v>
      </c>
      <c r="T248" s="4">
        <v>0.1111</v>
      </c>
      <c r="U248" s="4">
        <v>1.1999999999999999E-3</v>
      </c>
      <c r="V248" s="4">
        <v>2.5000000000000001E-3</v>
      </c>
      <c r="W248" s="4">
        <v>8.0000000000000004E-4</v>
      </c>
      <c r="X248" s="4" t="s">
        <v>65</v>
      </c>
      <c r="Y248" s="4">
        <v>1.2999999999999999E-3</v>
      </c>
      <c r="Z248" s="4">
        <v>6.5100000000000005E-2</v>
      </c>
      <c r="AA248" s="4">
        <v>1.6999999999999999E-3</v>
      </c>
      <c r="AB248" s="4">
        <v>1.8209</v>
      </c>
      <c r="AC248" s="4">
        <v>6.4000000000000003E-3</v>
      </c>
      <c r="AD248" s="4">
        <v>1.1000000000000001E-3</v>
      </c>
      <c r="AE248" s="4">
        <v>1E-4</v>
      </c>
      <c r="AF248" s="4">
        <v>1.8E-3</v>
      </c>
      <c r="AG248" s="4">
        <v>1E-4</v>
      </c>
      <c r="AH248" s="4">
        <v>5.0000000000000001E-4</v>
      </c>
      <c r="AI248" s="4">
        <v>2.9999999999999997E-4</v>
      </c>
      <c r="AJ248" s="4">
        <v>2.3999999999999998E-3</v>
      </c>
      <c r="AK248" s="4">
        <v>2.0000000000000001E-4</v>
      </c>
      <c r="AL248" s="4">
        <v>1E-3</v>
      </c>
      <c r="AM248" s="4">
        <v>2.0000000000000001E-4</v>
      </c>
      <c r="AN248" s="4">
        <v>8.0000000000000004E-4</v>
      </c>
      <c r="AO248" s="4">
        <v>1E-4</v>
      </c>
      <c r="AP248" s="4" t="s">
        <v>65</v>
      </c>
      <c r="AQ248" s="4">
        <v>2.0000000000000001E-4</v>
      </c>
      <c r="AR248" s="4">
        <v>5.4999999999999997E-3</v>
      </c>
      <c r="AS248" s="4">
        <v>2.0000000000000001E-4</v>
      </c>
      <c r="AT248" s="4">
        <v>2.58E-2</v>
      </c>
      <c r="AU248" s="4">
        <v>2.9999999999999997E-4</v>
      </c>
      <c r="AV248" s="4">
        <v>2.7000000000000001E-3</v>
      </c>
      <c r="AW248" s="4">
        <v>2.0000000000000001E-4</v>
      </c>
      <c r="AX248" s="4">
        <v>2.9399999999999999E-2</v>
      </c>
      <c r="AY248" s="4">
        <v>2.9999999999999997E-4</v>
      </c>
      <c r="AZ248" s="4">
        <v>5.0000000000000001E-4</v>
      </c>
      <c r="BA248" s="4">
        <v>2.0000000000000001E-4</v>
      </c>
      <c r="BB248" s="4">
        <v>1.6000000000000001E-3</v>
      </c>
      <c r="BC248" s="4">
        <v>2.0000000000000001E-4</v>
      </c>
      <c r="BD248" s="4">
        <v>0.115</v>
      </c>
      <c r="BE248" s="4">
        <v>4.7999999999999996E-3</v>
      </c>
      <c r="BF248" s="4">
        <v>2.3E-3</v>
      </c>
      <c r="BG248" s="4">
        <v>6.9999999999999999E-4</v>
      </c>
      <c r="BH248" s="4" t="s">
        <v>65</v>
      </c>
      <c r="BI248" s="4">
        <v>4.0000000000000002E-4</v>
      </c>
      <c r="BJ248" s="4" t="s">
        <v>65</v>
      </c>
      <c r="BK248" s="4">
        <v>4.0000000000000002E-4</v>
      </c>
    </row>
    <row r="249" spans="1:63" s="4" customFormat="1" x14ac:dyDescent="0.25">
      <c r="A249" s="4">
        <v>11146.03</v>
      </c>
      <c r="B249" s="4" t="s">
        <v>63</v>
      </c>
      <c r="C249" s="4" t="s">
        <v>68</v>
      </c>
      <c r="D249" s="4" t="s">
        <v>65</v>
      </c>
      <c r="E249" s="4">
        <v>0.13489999999999999</v>
      </c>
      <c r="F249" s="4">
        <v>1.5980000000000001</v>
      </c>
      <c r="G249" s="4">
        <v>0.12470000000000001</v>
      </c>
      <c r="H249" s="4">
        <v>4.1959999999999997</v>
      </c>
      <c r="I249" s="4">
        <v>4.0599999999999997E-2</v>
      </c>
      <c r="J249" s="4">
        <v>14.942399999999999</v>
      </c>
      <c r="K249" s="4">
        <v>3.8399999999999997E-2</v>
      </c>
      <c r="L249" s="4">
        <v>9.4899999999999998E-2</v>
      </c>
      <c r="M249" s="4">
        <v>5.1999999999999998E-3</v>
      </c>
      <c r="N249" s="4">
        <v>3.2947000000000002</v>
      </c>
      <c r="O249" s="4">
        <v>9.2999999999999992E-3</v>
      </c>
      <c r="P249" s="4">
        <v>2.3628</v>
      </c>
      <c r="Q249" s="4">
        <v>6.0000000000000001E-3</v>
      </c>
      <c r="R249" s="4">
        <v>7.9046000000000003</v>
      </c>
      <c r="S249" s="4">
        <v>8.8999999999999999E-3</v>
      </c>
      <c r="T249" s="4">
        <v>0.25969999999999999</v>
      </c>
      <c r="U249" s="4">
        <v>1.5E-3</v>
      </c>
      <c r="V249" s="4">
        <v>4.5999999999999999E-3</v>
      </c>
      <c r="W249" s="4">
        <v>8.9999999999999998E-4</v>
      </c>
      <c r="X249" s="4">
        <v>4.1000000000000003E-3</v>
      </c>
      <c r="Y249" s="4">
        <v>1.4E-3</v>
      </c>
      <c r="Z249" s="4">
        <v>4.9399999999999999E-2</v>
      </c>
      <c r="AA249" s="4">
        <v>1.5E-3</v>
      </c>
      <c r="AB249" s="4">
        <v>2.7997999999999998</v>
      </c>
      <c r="AC249" s="4">
        <v>8.0000000000000002E-3</v>
      </c>
      <c r="AD249" s="4">
        <v>1.9E-3</v>
      </c>
      <c r="AE249" s="4">
        <v>1E-4</v>
      </c>
      <c r="AF249" s="4">
        <v>2.5999999999999999E-3</v>
      </c>
      <c r="AG249" s="4">
        <v>2.0000000000000001E-4</v>
      </c>
      <c r="AH249" s="4">
        <v>1.1999999999999999E-3</v>
      </c>
      <c r="AI249" s="4">
        <v>2.9999999999999997E-4</v>
      </c>
      <c r="AJ249" s="4">
        <v>3.2000000000000002E-3</v>
      </c>
      <c r="AK249" s="4">
        <v>2.0000000000000001E-4</v>
      </c>
      <c r="AL249" s="4">
        <v>2E-3</v>
      </c>
      <c r="AM249" s="4">
        <v>2.0000000000000001E-4</v>
      </c>
      <c r="AN249" s="4">
        <v>1.2999999999999999E-3</v>
      </c>
      <c r="AO249" s="4">
        <v>1E-4</v>
      </c>
      <c r="AP249" s="4" t="s">
        <v>65</v>
      </c>
      <c r="AQ249" s="4">
        <v>2.0000000000000001E-4</v>
      </c>
      <c r="AR249" s="4">
        <v>1.0500000000000001E-2</v>
      </c>
      <c r="AS249" s="4">
        <v>2.0000000000000001E-4</v>
      </c>
      <c r="AT249" s="4">
        <v>3.2899999999999999E-2</v>
      </c>
      <c r="AU249" s="4">
        <v>2.9999999999999997E-4</v>
      </c>
      <c r="AV249" s="4">
        <v>3.2000000000000002E-3</v>
      </c>
      <c r="AW249" s="4">
        <v>2.0000000000000001E-4</v>
      </c>
      <c r="AX249" s="4">
        <v>1.7999999999999999E-2</v>
      </c>
      <c r="AY249" s="4">
        <v>2.9999999999999997E-4</v>
      </c>
      <c r="AZ249" s="4">
        <v>8.0000000000000004E-4</v>
      </c>
      <c r="BA249" s="4">
        <v>2.0000000000000001E-4</v>
      </c>
      <c r="BB249" s="4">
        <v>8.9999999999999998E-4</v>
      </c>
      <c r="BC249" s="4">
        <v>2.0000000000000001E-4</v>
      </c>
      <c r="BD249" s="4">
        <v>6.6799999999999998E-2</v>
      </c>
      <c r="BE249" s="4">
        <v>4.7999999999999996E-3</v>
      </c>
      <c r="BF249" s="4">
        <v>2.5000000000000001E-3</v>
      </c>
      <c r="BG249" s="4">
        <v>6.9999999999999999E-4</v>
      </c>
      <c r="BH249" s="4" t="s">
        <v>65</v>
      </c>
      <c r="BI249" s="4">
        <v>4.0000000000000002E-4</v>
      </c>
      <c r="BJ249" s="4">
        <v>5.0000000000000001E-4</v>
      </c>
      <c r="BK249" s="4">
        <v>4.0000000000000002E-4</v>
      </c>
    </row>
    <row r="250" spans="1:63" s="4" customFormat="1" x14ac:dyDescent="0.25">
      <c r="A250" s="4">
        <v>11146.06</v>
      </c>
      <c r="B250" s="4" t="s">
        <v>63</v>
      </c>
      <c r="C250" s="4" t="s">
        <v>68</v>
      </c>
      <c r="D250" s="4" t="s">
        <v>65</v>
      </c>
      <c r="E250" s="4">
        <v>0.13880000000000001</v>
      </c>
      <c r="F250" s="4">
        <v>1.6486000000000001</v>
      </c>
      <c r="G250" s="4">
        <v>0.12870000000000001</v>
      </c>
      <c r="H250" s="4">
        <v>3.4316</v>
      </c>
      <c r="I250" s="4">
        <v>3.8300000000000001E-2</v>
      </c>
      <c r="J250" s="4">
        <v>13.821300000000001</v>
      </c>
      <c r="K250" s="4">
        <v>3.7900000000000003E-2</v>
      </c>
      <c r="L250" s="4">
        <v>0.50849999999999995</v>
      </c>
      <c r="M250" s="4">
        <v>7.4000000000000003E-3</v>
      </c>
      <c r="N250" s="4">
        <v>2.7427000000000001</v>
      </c>
      <c r="O250" s="4">
        <v>8.5000000000000006E-3</v>
      </c>
      <c r="P250" s="4">
        <v>1.8940999999999999</v>
      </c>
      <c r="Q250" s="4">
        <v>5.4000000000000003E-3</v>
      </c>
      <c r="R250" s="4">
        <v>12.110300000000001</v>
      </c>
      <c r="S250" s="4">
        <v>1.0999999999999999E-2</v>
      </c>
      <c r="T250" s="4">
        <v>0.21870000000000001</v>
      </c>
      <c r="U250" s="4">
        <v>1.5E-3</v>
      </c>
      <c r="V250" s="4">
        <v>1.1000000000000001E-3</v>
      </c>
      <c r="W250" s="4">
        <v>8.9999999999999998E-4</v>
      </c>
      <c r="X250" s="4">
        <v>3.8E-3</v>
      </c>
      <c r="Y250" s="4">
        <v>1.5E-3</v>
      </c>
      <c r="Z250" s="4">
        <v>5.3400000000000003E-2</v>
      </c>
      <c r="AA250" s="4">
        <v>1.6000000000000001E-3</v>
      </c>
      <c r="AB250" s="4">
        <v>2.2988</v>
      </c>
      <c r="AC250" s="4">
        <v>7.4999999999999997E-3</v>
      </c>
      <c r="AD250" s="4">
        <v>1.6000000000000001E-3</v>
      </c>
      <c r="AE250" s="4">
        <v>1E-4</v>
      </c>
      <c r="AF250" s="4">
        <v>2.0999999999999999E-3</v>
      </c>
      <c r="AG250" s="4">
        <v>2.0000000000000001E-4</v>
      </c>
      <c r="AH250" s="4">
        <v>8.9999999999999998E-4</v>
      </c>
      <c r="AI250" s="4">
        <v>2.9999999999999997E-4</v>
      </c>
      <c r="AJ250" s="4">
        <v>2.5000000000000001E-3</v>
      </c>
      <c r="AK250" s="4">
        <v>2.0000000000000001E-4</v>
      </c>
      <c r="AL250" s="4">
        <v>1.5E-3</v>
      </c>
      <c r="AM250" s="4">
        <v>2.0000000000000001E-4</v>
      </c>
      <c r="AN250" s="4">
        <v>1.1000000000000001E-3</v>
      </c>
      <c r="AO250" s="4">
        <v>1E-4</v>
      </c>
      <c r="AP250" s="4" t="s">
        <v>65</v>
      </c>
      <c r="AQ250" s="4">
        <v>2.0000000000000001E-4</v>
      </c>
      <c r="AR250" s="4">
        <v>7.4999999999999997E-3</v>
      </c>
      <c r="AS250" s="4">
        <v>2.0000000000000001E-4</v>
      </c>
      <c r="AT250" s="4">
        <v>3.8699999999999998E-2</v>
      </c>
      <c r="AU250" s="4">
        <v>2.9999999999999997E-4</v>
      </c>
      <c r="AV250" s="4">
        <v>4.5999999999999999E-3</v>
      </c>
      <c r="AW250" s="4">
        <v>2.0000000000000001E-4</v>
      </c>
      <c r="AX250" s="4">
        <v>2.23E-2</v>
      </c>
      <c r="AY250" s="4">
        <v>2.9999999999999997E-4</v>
      </c>
      <c r="AZ250" s="4">
        <v>6.9999999999999999E-4</v>
      </c>
      <c r="BA250" s="4">
        <v>2.0000000000000001E-4</v>
      </c>
      <c r="BB250" s="4">
        <v>8.0000000000000004E-4</v>
      </c>
      <c r="BC250" s="4">
        <v>2.0000000000000001E-4</v>
      </c>
      <c r="BD250" s="4">
        <v>5.8200000000000002E-2</v>
      </c>
      <c r="BE250" s="4">
        <v>4.7000000000000002E-3</v>
      </c>
      <c r="BF250" s="4">
        <v>2.3999999999999998E-3</v>
      </c>
      <c r="BG250" s="4">
        <v>8.0000000000000004E-4</v>
      </c>
      <c r="BH250" s="4" t="s">
        <v>65</v>
      </c>
      <c r="BI250" s="4">
        <v>4.0000000000000002E-4</v>
      </c>
      <c r="BJ250" s="4">
        <v>5.0000000000000001E-4</v>
      </c>
      <c r="BK250" s="4">
        <v>4.0000000000000002E-4</v>
      </c>
    </row>
    <row r="251" spans="1:63" s="4" customFormat="1" x14ac:dyDescent="0.25">
      <c r="A251" s="4">
        <v>11146.09</v>
      </c>
      <c r="B251" s="4" t="s">
        <v>63</v>
      </c>
      <c r="C251" s="4" t="s">
        <v>68</v>
      </c>
      <c r="D251" s="4">
        <v>0.23649999999999999</v>
      </c>
      <c r="E251" s="4">
        <v>0.1416</v>
      </c>
      <c r="F251" s="4">
        <v>0.94589999999999996</v>
      </c>
      <c r="G251" s="4">
        <v>0.112</v>
      </c>
      <c r="H251" s="4">
        <v>2.8988</v>
      </c>
      <c r="I251" s="4">
        <v>3.6400000000000002E-2</v>
      </c>
      <c r="J251" s="4">
        <v>14.349399999999999</v>
      </c>
      <c r="K251" s="4">
        <v>3.9899999999999998E-2</v>
      </c>
      <c r="L251" s="4">
        <v>0.21609999999999999</v>
      </c>
      <c r="M251" s="4">
        <v>7.4000000000000003E-3</v>
      </c>
      <c r="N251" s="4">
        <v>0.35249999999999998</v>
      </c>
      <c r="O251" s="4">
        <v>3.7000000000000002E-3</v>
      </c>
      <c r="P251" s="4">
        <v>1.3312999999999999</v>
      </c>
      <c r="Q251" s="4">
        <v>4.5999999999999999E-3</v>
      </c>
      <c r="R251" s="4">
        <v>19.028300000000002</v>
      </c>
      <c r="S251" s="4">
        <v>1.3599999999999999E-2</v>
      </c>
      <c r="T251" s="4">
        <v>9.1200000000000003E-2</v>
      </c>
      <c r="U251" s="4">
        <v>1.2999999999999999E-3</v>
      </c>
      <c r="V251" s="4" t="s">
        <v>65</v>
      </c>
      <c r="W251" s="4">
        <v>8.9999999999999998E-4</v>
      </c>
      <c r="X251" s="4" t="s">
        <v>65</v>
      </c>
      <c r="Y251" s="4">
        <v>1.4E-3</v>
      </c>
      <c r="Z251" s="4">
        <v>3.7900000000000003E-2</v>
      </c>
      <c r="AA251" s="4">
        <v>1.5E-3</v>
      </c>
      <c r="AB251" s="4">
        <v>0.75260000000000005</v>
      </c>
      <c r="AC251" s="4">
        <v>4.4000000000000003E-3</v>
      </c>
      <c r="AD251" s="4">
        <v>5.0000000000000001E-4</v>
      </c>
      <c r="AE251" s="4">
        <v>1E-4</v>
      </c>
      <c r="AF251" s="4">
        <v>1.1999999999999999E-3</v>
      </c>
      <c r="AG251" s="4">
        <v>1E-4</v>
      </c>
      <c r="AH251" s="4" t="s">
        <v>65</v>
      </c>
      <c r="AI251" s="4">
        <v>2.9999999999999997E-4</v>
      </c>
      <c r="AJ251" s="4">
        <v>8.9999999999999998E-4</v>
      </c>
      <c r="AK251" s="4">
        <v>2.0000000000000001E-4</v>
      </c>
      <c r="AL251" s="4">
        <v>8.0000000000000004E-4</v>
      </c>
      <c r="AM251" s="4">
        <v>2.0000000000000001E-4</v>
      </c>
      <c r="AN251" s="4">
        <v>5.0000000000000001E-4</v>
      </c>
      <c r="AO251" s="4">
        <v>1E-4</v>
      </c>
      <c r="AP251" s="4" t="s">
        <v>65</v>
      </c>
      <c r="AQ251" s="4">
        <v>2.0000000000000001E-4</v>
      </c>
      <c r="AR251" s="4">
        <v>3.7000000000000002E-3</v>
      </c>
      <c r="AS251" s="4">
        <v>2.0000000000000001E-4</v>
      </c>
      <c r="AT251" s="4">
        <v>3.3599999999999998E-2</v>
      </c>
      <c r="AU251" s="4">
        <v>2.9999999999999997E-4</v>
      </c>
      <c r="AV251" s="4">
        <v>3.2000000000000002E-3</v>
      </c>
      <c r="AW251" s="4">
        <v>2.0000000000000001E-4</v>
      </c>
      <c r="AX251" s="4">
        <v>1.4200000000000001E-2</v>
      </c>
      <c r="AY251" s="4">
        <v>2.9999999999999997E-4</v>
      </c>
      <c r="AZ251" s="4">
        <v>4.0000000000000002E-4</v>
      </c>
      <c r="BA251" s="4">
        <v>2.0000000000000001E-4</v>
      </c>
      <c r="BB251" s="4">
        <v>4.0000000000000002E-4</v>
      </c>
      <c r="BC251" s="4">
        <v>2.0000000000000001E-4</v>
      </c>
      <c r="BD251" s="4">
        <v>4.8000000000000001E-2</v>
      </c>
      <c r="BE251" s="4">
        <v>4.4999999999999997E-3</v>
      </c>
      <c r="BF251" s="4">
        <v>1.2999999999999999E-3</v>
      </c>
      <c r="BG251" s="4">
        <v>8.0000000000000004E-4</v>
      </c>
      <c r="BH251" s="4" t="s">
        <v>65</v>
      </c>
      <c r="BI251" s="4">
        <v>4.0000000000000002E-4</v>
      </c>
      <c r="BJ251" s="4" t="s">
        <v>65</v>
      </c>
      <c r="BK251" s="4">
        <v>4.0000000000000002E-4</v>
      </c>
    </row>
    <row r="252" spans="1:63" s="4" customFormat="1" x14ac:dyDescent="0.25">
      <c r="A252" s="4">
        <v>11146.13</v>
      </c>
      <c r="B252" s="4" t="s">
        <v>63</v>
      </c>
      <c r="C252" s="4" t="s">
        <v>68</v>
      </c>
      <c r="D252" s="4">
        <v>0.25929999999999997</v>
      </c>
      <c r="E252" s="4">
        <v>0.1384</v>
      </c>
      <c r="F252" s="4">
        <v>1.0355000000000001</v>
      </c>
      <c r="G252" s="4">
        <v>0.1197</v>
      </c>
      <c r="H252" s="4">
        <v>2.4813000000000001</v>
      </c>
      <c r="I252" s="4">
        <v>3.5000000000000003E-2</v>
      </c>
      <c r="J252" s="4">
        <v>12.3711</v>
      </c>
      <c r="K252" s="4">
        <v>3.7699999999999997E-2</v>
      </c>
      <c r="L252" s="4">
        <v>0.5706</v>
      </c>
      <c r="M252" s="4">
        <v>8.6E-3</v>
      </c>
      <c r="N252" s="4">
        <v>0.69740000000000002</v>
      </c>
      <c r="O252" s="4">
        <v>4.5999999999999999E-3</v>
      </c>
      <c r="P252" s="4">
        <v>1.0992999999999999</v>
      </c>
      <c r="Q252" s="4">
        <v>4.1999999999999997E-3</v>
      </c>
      <c r="R252" s="4">
        <v>21.638300000000001</v>
      </c>
      <c r="S252" s="4">
        <v>1.47E-2</v>
      </c>
      <c r="T252" s="4">
        <v>0.10249999999999999</v>
      </c>
      <c r="U252" s="4">
        <v>1.4E-3</v>
      </c>
      <c r="V252" s="4" t="s">
        <v>65</v>
      </c>
      <c r="W252" s="4">
        <v>1E-3</v>
      </c>
      <c r="X252" s="4" t="s">
        <v>65</v>
      </c>
      <c r="Y252" s="4">
        <v>1.5E-3</v>
      </c>
      <c r="Z252" s="4">
        <v>4.5699999999999998E-2</v>
      </c>
      <c r="AA252" s="4">
        <v>1.6999999999999999E-3</v>
      </c>
      <c r="AB252" s="4">
        <v>0.73170000000000002</v>
      </c>
      <c r="AC252" s="4">
        <v>4.4999999999999997E-3</v>
      </c>
      <c r="AD252" s="4">
        <v>4.0000000000000002E-4</v>
      </c>
      <c r="AE252" s="4">
        <v>1E-4</v>
      </c>
      <c r="AF252" s="4">
        <v>1.1999999999999999E-3</v>
      </c>
      <c r="AG252" s="4">
        <v>2.0000000000000001E-4</v>
      </c>
      <c r="AH252" s="4" t="s">
        <v>65</v>
      </c>
      <c r="AI252" s="4">
        <v>2.9999999999999997E-4</v>
      </c>
      <c r="AJ252" s="4">
        <v>8.9999999999999998E-4</v>
      </c>
      <c r="AK252" s="4">
        <v>2.0000000000000001E-4</v>
      </c>
      <c r="AL252" s="4">
        <v>8.0000000000000004E-4</v>
      </c>
      <c r="AM252" s="4">
        <v>2.0000000000000001E-4</v>
      </c>
      <c r="AN252" s="4">
        <v>8.0000000000000004E-4</v>
      </c>
      <c r="AO252" s="4">
        <v>1E-4</v>
      </c>
      <c r="AP252" s="4" t="s">
        <v>65</v>
      </c>
      <c r="AQ252" s="4">
        <v>2.0000000000000001E-4</v>
      </c>
      <c r="AR252" s="4">
        <v>3.2000000000000002E-3</v>
      </c>
      <c r="AS252" s="4">
        <v>2.0000000000000001E-4</v>
      </c>
      <c r="AT252" s="4">
        <v>4.0300000000000002E-2</v>
      </c>
      <c r="AU252" s="4">
        <v>2.9999999999999997E-4</v>
      </c>
      <c r="AV252" s="4">
        <v>4.7999999999999996E-3</v>
      </c>
      <c r="AW252" s="4">
        <v>2.0000000000000001E-4</v>
      </c>
      <c r="AX252" s="4">
        <v>1.4200000000000001E-2</v>
      </c>
      <c r="AY252" s="4">
        <v>2.9999999999999997E-4</v>
      </c>
      <c r="AZ252" s="4">
        <v>5.0000000000000001E-4</v>
      </c>
      <c r="BA252" s="4">
        <v>2.0000000000000001E-4</v>
      </c>
      <c r="BB252" s="4">
        <v>6.9999999999999999E-4</v>
      </c>
      <c r="BC252" s="4">
        <v>2.0000000000000001E-4</v>
      </c>
      <c r="BD252" s="4">
        <v>4.4699999999999997E-2</v>
      </c>
      <c r="BE252" s="4">
        <v>4.4999999999999997E-3</v>
      </c>
      <c r="BF252" s="4">
        <v>1.1999999999999999E-3</v>
      </c>
      <c r="BG252" s="4">
        <v>8.0000000000000004E-4</v>
      </c>
      <c r="BH252" s="4" t="s">
        <v>65</v>
      </c>
      <c r="BI252" s="4">
        <v>5.0000000000000001E-4</v>
      </c>
      <c r="BJ252" s="4" t="s">
        <v>65</v>
      </c>
      <c r="BK252" s="4">
        <v>4.0000000000000002E-4</v>
      </c>
    </row>
    <row r="253" spans="1:63" s="4" customFormat="1" x14ac:dyDescent="0.25">
      <c r="A253" s="4">
        <v>11146.16</v>
      </c>
      <c r="B253" s="4" t="s">
        <v>63</v>
      </c>
      <c r="C253" s="4" t="s">
        <v>68</v>
      </c>
      <c r="D253" s="4" t="s">
        <v>65</v>
      </c>
      <c r="E253" s="4">
        <v>0.1389</v>
      </c>
      <c r="F253" s="4">
        <v>1.4910000000000001</v>
      </c>
      <c r="G253" s="4">
        <v>0.12690000000000001</v>
      </c>
      <c r="H253" s="4">
        <v>4.0811000000000002</v>
      </c>
      <c r="I253" s="4">
        <v>3.9800000000000002E-2</v>
      </c>
      <c r="J253" s="4">
        <v>13.338699999999999</v>
      </c>
      <c r="K253" s="4">
        <v>3.5499999999999997E-2</v>
      </c>
      <c r="L253" s="4">
        <v>0.10059999999999999</v>
      </c>
      <c r="M253" s="4">
        <v>5.0000000000000001E-3</v>
      </c>
      <c r="N253" s="4">
        <v>4.5140000000000002</v>
      </c>
      <c r="O253" s="4">
        <v>1.0800000000000001E-2</v>
      </c>
      <c r="P253" s="4">
        <v>2.2347999999999999</v>
      </c>
      <c r="Q253" s="4">
        <v>5.7000000000000002E-3</v>
      </c>
      <c r="R253" s="4">
        <v>8.1168999999999993</v>
      </c>
      <c r="S253" s="4">
        <v>9.1000000000000004E-3</v>
      </c>
      <c r="T253" s="4">
        <v>0.27150000000000002</v>
      </c>
      <c r="U253" s="4">
        <v>1.5E-3</v>
      </c>
      <c r="V253" s="4">
        <v>4.1999999999999997E-3</v>
      </c>
      <c r="W253" s="4">
        <v>8.9999999999999998E-4</v>
      </c>
      <c r="X253" s="4">
        <v>4.3E-3</v>
      </c>
      <c r="Y253" s="4">
        <v>1.4E-3</v>
      </c>
      <c r="Z253" s="4">
        <v>4.3200000000000002E-2</v>
      </c>
      <c r="AA253" s="4">
        <v>1.4E-3</v>
      </c>
      <c r="AB253" s="4">
        <v>2.7576999999999998</v>
      </c>
      <c r="AC253" s="4">
        <v>8.0999999999999996E-3</v>
      </c>
      <c r="AD253" s="4">
        <v>1.6999999999999999E-3</v>
      </c>
      <c r="AE253" s="4">
        <v>1E-4</v>
      </c>
      <c r="AF253" s="4">
        <v>2.3999999999999998E-3</v>
      </c>
      <c r="AG253" s="4">
        <v>2.0000000000000001E-4</v>
      </c>
      <c r="AH253" s="4">
        <v>1.2999999999999999E-3</v>
      </c>
      <c r="AI253" s="4">
        <v>2.9999999999999997E-4</v>
      </c>
      <c r="AJ253" s="4">
        <v>4.8999999999999998E-3</v>
      </c>
      <c r="AK253" s="4">
        <v>2.0000000000000001E-4</v>
      </c>
      <c r="AL253" s="4">
        <v>1.9E-3</v>
      </c>
      <c r="AM253" s="4">
        <v>2.0000000000000001E-4</v>
      </c>
      <c r="AN253" s="4">
        <v>1.1000000000000001E-3</v>
      </c>
      <c r="AO253" s="4">
        <v>1E-4</v>
      </c>
      <c r="AP253" s="4" t="s">
        <v>65</v>
      </c>
      <c r="AQ253" s="4">
        <v>2.0000000000000001E-4</v>
      </c>
      <c r="AR253" s="4">
        <v>1.0500000000000001E-2</v>
      </c>
      <c r="AS253" s="4">
        <v>2.0000000000000001E-4</v>
      </c>
      <c r="AT253" s="4">
        <v>3.6499999999999998E-2</v>
      </c>
      <c r="AU253" s="4">
        <v>2.9999999999999997E-4</v>
      </c>
      <c r="AV253" s="4">
        <v>2.8E-3</v>
      </c>
      <c r="AW253" s="4">
        <v>2.0000000000000001E-4</v>
      </c>
      <c r="AX253" s="4">
        <v>3.3300000000000003E-2</v>
      </c>
      <c r="AY253" s="4">
        <v>2.9999999999999997E-4</v>
      </c>
      <c r="AZ253" s="4">
        <v>8.0000000000000004E-4</v>
      </c>
      <c r="BA253" s="4">
        <v>2.0000000000000001E-4</v>
      </c>
      <c r="BB253" s="4">
        <v>1.6999999999999999E-3</v>
      </c>
      <c r="BC253" s="4">
        <v>2.0000000000000001E-4</v>
      </c>
      <c r="BD253" s="4">
        <v>7.8100000000000003E-2</v>
      </c>
      <c r="BE253" s="4">
        <v>5.0000000000000001E-3</v>
      </c>
      <c r="BF253" s="4">
        <v>2.8E-3</v>
      </c>
      <c r="BG253" s="4">
        <v>6.9999999999999999E-4</v>
      </c>
      <c r="BH253" s="4">
        <v>5.9999999999999995E-4</v>
      </c>
      <c r="BI253" s="4">
        <v>4.0000000000000002E-4</v>
      </c>
      <c r="BJ253" s="4">
        <v>5.9999999999999995E-4</v>
      </c>
      <c r="BK253" s="4">
        <v>4.0000000000000002E-4</v>
      </c>
    </row>
    <row r="254" spans="1:63" s="4" customFormat="1" x14ac:dyDescent="0.25">
      <c r="A254" s="4">
        <v>11146.03</v>
      </c>
      <c r="B254" s="4" t="s">
        <v>69</v>
      </c>
      <c r="C254" s="4" t="s">
        <v>64</v>
      </c>
      <c r="D254" s="4">
        <v>0.28299999999999997</v>
      </c>
      <c r="E254" s="4">
        <v>0.13639999999999999</v>
      </c>
      <c r="F254" s="4">
        <v>0.86360000000000003</v>
      </c>
      <c r="G254" s="4">
        <v>0.1099</v>
      </c>
      <c r="H254" s="4">
        <v>2.6049000000000002</v>
      </c>
      <c r="I254" s="4">
        <v>3.4299999999999997E-2</v>
      </c>
      <c r="J254" s="4">
        <v>12.9405</v>
      </c>
      <c r="K254" s="4">
        <v>3.7100000000000001E-2</v>
      </c>
      <c r="L254" s="4">
        <v>0.63429999999999997</v>
      </c>
      <c r="M254" s="4">
        <v>8.3000000000000001E-3</v>
      </c>
      <c r="N254" s="4">
        <v>0.99719999999999998</v>
      </c>
      <c r="O254" s="4">
        <v>5.3E-3</v>
      </c>
      <c r="P254" s="4">
        <v>1.1262000000000001</v>
      </c>
      <c r="Q254" s="4">
        <v>4.1000000000000003E-3</v>
      </c>
      <c r="R254" s="4">
        <v>18.1587</v>
      </c>
      <c r="S254" s="4">
        <v>1.3299999999999999E-2</v>
      </c>
      <c r="T254" s="4">
        <v>6.08E-2</v>
      </c>
      <c r="U254" s="4">
        <v>1.1000000000000001E-3</v>
      </c>
      <c r="V254" s="4" t="s">
        <v>65</v>
      </c>
      <c r="W254" s="4">
        <v>8.9999999999999998E-4</v>
      </c>
      <c r="X254" s="4" t="s">
        <v>65</v>
      </c>
      <c r="Y254" s="4">
        <v>1.2999999999999999E-3</v>
      </c>
      <c r="Z254" s="4">
        <v>3.4000000000000002E-2</v>
      </c>
      <c r="AA254" s="4">
        <v>1.4E-3</v>
      </c>
      <c r="AB254" s="4">
        <v>0.64349999999999996</v>
      </c>
      <c r="AC254" s="4">
        <v>4.1000000000000003E-3</v>
      </c>
      <c r="AD254" s="4">
        <v>4.0000000000000002E-4</v>
      </c>
      <c r="AE254" s="4">
        <v>1E-4</v>
      </c>
      <c r="AF254" s="4">
        <v>1.1000000000000001E-3</v>
      </c>
      <c r="AG254" s="4">
        <v>1E-4</v>
      </c>
      <c r="AH254" s="4">
        <v>2.9999999999999997E-4</v>
      </c>
      <c r="AI254" s="4">
        <v>2.9999999999999997E-4</v>
      </c>
      <c r="AJ254" s="4">
        <v>8.0000000000000004E-4</v>
      </c>
      <c r="AK254" s="4">
        <v>2.0000000000000001E-4</v>
      </c>
      <c r="AL254" s="4">
        <v>6.9999999999999999E-4</v>
      </c>
      <c r="AM254" s="4">
        <v>2.0000000000000001E-4</v>
      </c>
      <c r="AN254" s="4">
        <v>5.0000000000000001E-4</v>
      </c>
      <c r="AO254" s="4">
        <v>1E-4</v>
      </c>
      <c r="AP254" s="4" t="s">
        <v>65</v>
      </c>
      <c r="AQ254" s="4">
        <v>2.0000000000000001E-4</v>
      </c>
      <c r="AR254" s="4">
        <v>3.3E-3</v>
      </c>
      <c r="AS254" s="4">
        <v>2.0000000000000001E-4</v>
      </c>
      <c r="AT254" s="4">
        <v>3.5700000000000003E-2</v>
      </c>
      <c r="AU254" s="4">
        <v>2.9999999999999997E-4</v>
      </c>
      <c r="AV254" s="4">
        <v>4.1999999999999997E-3</v>
      </c>
      <c r="AW254" s="4">
        <v>2.0000000000000001E-4</v>
      </c>
      <c r="AX254" s="4">
        <v>1.67E-2</v>
      </c>
      <c r="AY254" s="4">
        <v>2.9999999999999997E-4</v>
      </c>
      <c r="AZ254" s="4">
        <v>5.0000000000000001E-4</v>
      </c>
      <c r="BA254" s="4">
        <v>2.0000000000000001E-4</v>
      </c>
      <c r="BB254" s="4">
        <v>8.0000000000000004E-4</v>
      </c>
      <c r="BC254" s="4">
        <v>2.0000000000000001E-4</v>
      </c>
      <c r="BD254" s="4">
        <v>4.3099999999999999E-2</v>
      </c>
      <c r="BE254" s="4">
        <v>4.3E-3</v>
      </c>
      <c r="BF254" s="4">
        <v>1E-3</v>
      </c>
      <c r="BG254" s="4">
        <v>8.0000000000000004E-4</v>
      </c>
      <c r="BH254" s="4" t="s">
        <v>65</v>
      </c>
      <c r="BI254" s="4">
        <v>5.0000000000000001E-4</v>
      </c>
      <c r="BJ254" s="4" t="s">
        <v>65</v>
      </c>
      <c r="BK254" s="4">
        <v>4.0000000000000002E-4</v>
      </c>
    </row>
    <row r="255" spans="1:63" s="4" customFormat="1" x14ac:dyDescent="0.25">
      <c r="A255" s="4">
        <v>11146.07</v>
      </c>
      <c r="B255" s="4" t="s">
        <v>69</v>
      </c>
      <c r="C255" s="4" t="s">
        <v>64</v>
      </c>
      <c r="D255" s="4" t="s">
        <v>65</v>
      </c>
      <c r="E255" s="4">
        <v>0.1404</v>
      </c>
      <c r="F255" s="4">
        <v>1.4737</v>
      </c>
      <c r="G255" s="4">
        <v>0.12809999999999999</v>
      </c>
      <c r="H255" s="4">
        <v>3.3079999999999998</v>
      </c>
      <c r="I255" s="4">
        <v>3.73E-2</v>
      </c>
      <c r="J255" s="4">
        <v>12.9206</v>
      </c>
      <c r="K255" s="4">
        <v>3.5700000000000003E-2</v>
      </c>
      <c r="L255" s="4">
        <v>0.1043</v>
      </c>
      <c r="M255" s="4">
        <v>5.4999999999999997E-3</v>
      </c>
      <c r="N255" s="4">
        <v>4.0956000000000001</v>
      </c>
      <c r="O255" s="4">
        <v>1.03E-2</v>
      </c>
      <c r="P255" s="4">
        <v>1.8101</v>
      </c>
      <c r="Q255" s="4">
        <v>5.1999999999999998E-3</v>
      </c>
      <c r="R255" s="4">
        <v>11.3796</v>
      </c>
      <c r="S255" s="4">
        <v>1.0800000000000001E-2</v>
      </c>
      <c r="T255" s="4">
        <v>0.24540000000000001</v>
      </c>
      <c r="U255" s="4">
        <v>1.6000000000000001E-3</v>
      </c>
      <c r="V255" s="4">
        <v>1.5E-3</v>
      </c>
      <c r="W255" s="4">
        <v>8.9999999999999998E-4</v>
      </c>
      <c r="X255" s="4">
        <v>3.0000000000000001E-3</v>
      </c>
      <c r="Y255" s="4">
        <v>1.4E-3</v>
      </c>
      <c r="Z255" s="4">
        <v>4.6699999999999998E-2</v>
      </c>
      <c r="AA255" s="4">
        <v>1.5E-3</v>
      </c>
      <c r="AB255" s="4">
        <v>2.4495</v>
      </c>
      <c r="AC255" s="4">
        <v>7.7000000000000002E-3</v>
      </c>
      <c r="AD255" s="4">
        <v>1.8E-3</v>
      </c>
      <c r="AE255" s="4">
        <v>1E-4</v>
      </c>
      <c r="AF255" s="4">
        <v>2.0999999999999999E-3</v>
      </c>
      <c r="AG255" s="4">
        <v>2.0000000000000001E-4</v>
      </c>
      <c r="AH255" s="4">
        <v>1.1999999999999999E-3</v>
      </c>
      <c r="AI255" s="4">
        <v>2.9999999999999997E-4</v>
      </c>
      <c r="AJ255" s="4">
        <v>2.5999999999999999E-3</v>
      </c>
      <c r="AK255" s="4">
        <v>2.0000000000000001E-4</v>
      </c>
      <c r="AL255" s="4">
        <v>1.6000000000000001E-3</v>
      </c>
      <c r="AM255" s="4">
        <v>2.0000000000000001E-4</v>
      </c>
      <c r="AN255" s="4">
        <v>1.1999999999999999E-3</v>
      </c>
      <c r="AO255" s="4">
        <v>1E-4</v>
      </c>
      <c r="AP255" s="4" t="s">
        <v>65</v>
      </c>
      <c r="AQ255" s="4">
        <v>2.0000000000000001E-4</v>
      </c>
      <c r="AR255" s="4">
        <v>7.9000000000000008E-3</v>
      </c>
      <c r="AS255" s="4">
        <v>2.0000000000000001E-4</v>
      </c>
      <c r="AT255" s="4">
        <v>3.9899999999999998E-2</v>
      </c>
      <c r="AU255" s="4">
        <v>2.9999999999999997E-4</v>
      </c>
      <c r="AV255" s="4">
        <v>3.0000000000000001E-3</v>
      </c>
      <c r="AW255" s="4">
        <v>2.0000000000000001E-4</v>
      </c>
      <c r="AX255" s="4">
        <v>2.8199999999999999E-2</v>
      </c>
      <c r="AY255" s="4">
        <v>2.9999999999999997E-4</v>
      </c>
      <c r="AZ255" s="4">
        <v>5.9999999999999995E-4</v>
      </c>
      <c r="BA255" s="4">
        <v>2.0000000000000001E-4</v>
      </c>
      <c r="BB255" s="4">
        <v>1.4E-3</v>
      </c>
      <c r="BC255" s="4">
        <v>2.0000000000000001E-4</v>
      </c>
      <c r="BD255" s="4">
        <v>0.06</v>
      </c>
      <c r="BE255" s="4">
        <v>4.7999999999999996E-3</v>
      </c>
      <c r="BF255" s="4">
        <v>2.7000000000000001E-3</v>
      </c>
      <c r="BG255" s="4">
        <v>8.0000000000000004E-4</v>
      </c>
      <c r="BH255" s="4" t="s">
        <v>65</v>
      </c>
      <c r="BI255" s="4">
        <v>4.0000000000000002E-4</v>
      </c>
      <c r="BJ255" s="4">
        <v>4.0000000000000002E-4</v>
      </c>
      <c r="BK255" s="4">
        <v>4.0000000000000002E-4</v>
      </c>
    </row>
    <row r="256" spans="1:63" s="4" customFormat="1" x14ac:dyDescent="0.25">
      <c r="A256" s="4">
        <v>11146.11</v>
      </c>
      <c r="B256" s="4" t="s">
        <v>69</v>
      </c>
      <c r="C256" s="4" t="s">
        <v>64</v>
      </c>
      <c r="D256" s="4" t="s">
        <v>65</v>
      </c>
      <c r="E256" s="4">
        <v>0.13830000000000001</v>
      </c>
      <c r="F256" s="4">
        <v>2.3254000000000001</v>
      </c>
      <c r="G256" s="4">
        <v>0.13239999999999999</v>
      </c>
      <c r="H256" s="4">
        <v>3.2341000000000002</v>
      </c>
      <c r="I256" s="4">
        <v>3.78E-2</v>
      </c>
      <c r="J256" s="4">
        <v>14.8535</v>
      </c>
      <c r="K256" s="4">
        <v>3.9899999999999998E-2</v>
      </c>
      <c r="L256" s="4">
        <v>8.2400000000000001E-2</v>
      </c>
      <c r="M256" s="4">
        <v>5.7000000000000002E-3</v>
      </c>
      <c r="N256" s="4">
        <v>2.5771000000000002</v>
      </c>
      <c r="O256" s="4">
        <v>8.2000000000000007E-3</v>
      </c>
      <c r="P256" s="4">
        <v>1.7875000000000001</v>
      </c>
      <c r="Q256" s="4">
        <v>5.1999999999999998E-3</v>
      </c>
      <c r="R256" s="4">
        <v>11.070499999999999</v>
      </c>
      <c r="S256" s="4">
        <v>1.0500000000000001E-2</v>
      </c>
      <c r="T256" s="4">
        <v>0.1704</v>
      </c>
      <c r="U256" s="4">
        <v>1.4E-3</v>
      </c>
      <c r="V256" s="4" t="s">
        <v>65</v>
      </c>
      <c r="W256" s="4">
        <v>8.9999999999999998E-4</v>
      </c>
      <c r="X256" s="4">
        <v>2.8E-3</v>
      </c>
      <c r="Y256" s="4">
        <v>1.4E-3</v>
      </c>
      <c r="Z256" s="4">
        <v>7.5399999999999995E-2</v>
      </c>
      <c r="AA256" s="4">
        <v>1.8E-3</v>
      </c>
      <c r="AB256" s="4">
        <v>2.5832999999999999</v>
      </c>
      <c r="AC256" s="4">
        <v>7.7999999999999996E-3</v>
      </c>
      <c r="AD256" s="4">
        <v>1.6000000000000001E-3</v>
      </c>
      <c r="AE256" s="4">
        <v>1E-4</v>
      </c>
      <c r="AF256" s="4">
        <v>2.0999999999999999E-3</v>
      </c>
      <c r="AG256" s="4">
        <v>2.0000000000000001E-4</v>
      </c>
      <c r="AH256" s="4">
        <v>5.9999999999999995E-4</v>
      </c>
      <c r="AI256" s="4">
        <v>2.9999999999999997E-4</v>
      </c>
      <c r="AJ256" s="4">
        <v>2.0999999999999999E-3</v>
      </c>
      <c r="AK256" s="4">
        <v>2.0000000000000001E-4</v>
      </c>
      <c r="AL256" s="4">
        <v>1.2999999999999999E-3</v>
      </c>
      <c r="AM256" s="4">
        <v>2.0000000000000001E-4</v>
      </c>
      <c r="AN256" s="4">
        <v>8.0000000000000004E-4</v>
      </c>
      <c r="AO256" s="4">
        <v>1E-4</v>
      </c>
      <c r="AP256" s="4" t="s">
        <v>65</v>
      </c>
      <c r="AQ256" s="4">
        <v>2.0000000000000001E-4</v>
      </c>
      <c r="AR256" s="4">
        <v>7.0000000000000001E-3</v>
      </c>
      <c r="AS256" s="4">
        <v>2.0000000000000001E-4</v>
      </c>
      <c r="AT256" s="4">
        <v>3.0599999999999999E-2</v>
      </c>
      <c r="AU256" s="4">
        <v>2.9999999999999997E-4</v>
      </c>
      <c r="AV256" s="4">
        <v>3.2000000000000002E-3</v>
      </c>
      <c r="AW256" s="4">
        <v>2.0000000000000001E-4</v>
      </c>
      <c r="AX256" s="4">
        <v>2.2499999999999999E-2</v>
      </c>
      <c r="AY256" s="4">
        <v>2.9999999999999997E-4</v>
      </c>
      <c r="AZ256" s="4">
        <v>5.0000000000000001E-4</v>
      </c>
      <c r="BA256" s="4">
        <v>2.0000000000000001E-4</v>
      </c>
      <c r="BB256" s="4">
        <v>1E-3</v>
      </c>
      <c r="BC256" s="4">
        <v>2.0000000000000001E-4</v>
      </c>
      <c r="BD256" s="4">
        <v>5.6899999999999999E-2</v>
      </c>
      <c r="BE256" s="4">
        <v>4.7000000000000002E-3</v>
      </c>
      <c r="BF256" s="4">
        <v>2.5000000000000001E-3</v>
      </c>
      <c r="BG256" s="4">
        <v>8.0000000000000004E-4</v>
      </c>
      <c r="BH256" s="4" t="s">
        <v>65</v>
      </c>
      <c r="BI256" s="4">
        <v>4.0000000000000002E-4</v>
      </c>
      <c r="BJ256" s="4">
        <v>6.9999999999999999E-4</v>
      </c>
      <c r="BK256" s="4">
        <v>4.0000000000000002E-4</v>
      </c>
    </row>
    <row r="257" spans="1:63" s="4" customFormat="1" x14ac:dyDescent="0.25">
      <c r="A257" s="4">
        <v>11146.15</v>
      </c>
      <c r="B257" s="4" t="s">
        <v>69</v>
      </c>
      <c r="C257" s="4" t="s">
        <v>64</v>
      </c>
      <c r="D257" s="4" t="s">
        <v>65</v>
      </c>
      <c r="E257" s="4">
        <v>0.1356</v>
      </c>
      <c r="F257" s="4">
        <v>1.6165</v>
      </c>
      <c r="G257" s="4">
        <v>0.12429999999999999</v>
      </c>
      <c r="H257" s="4">
        <v>4.3303000000000003</v>
      </c>
      <c r="I257" s="4">
        <v>4.07E-2</v>
      </c>
      <c r="J257" s="4">
        <v>13.638999999999999</v>
      </c>
      <c r="K257" s="4">
        <v>3.6200000000000003E-2</v>
      </c>
      <c r="L257" s="4">
        <v>8.1199999999999994E-2</v>
      </c>
      <c r="M257" s="4">
        <v>4.8999999999999998E-3</v>
      </c>
      <c r="N257" s="4">
        <v>3.7551000000000001</v>
      </c>
      <c r="O257" s="4">
        <v>9.9000000000000008E-3</v>
      </c>
      <c r="P257" s="4">
        <v>2.5457000000000001</v>
      </c>
      <c r="Q257" s="4">
        <v>6.1000000000000004E-3</v>
      </c>
      <c r="R257" s="4">
        <v>6.7915000000000001</v>
      </c>
      <c r="S257" s="4">
        <v>8.3000000000000001E-3</v>
      </c>
      <c r="T257" s="4">
        <v>0.25940000000000002</v>
      </c>
      <c r="U257" s="4">
        <v>1.5E-3</v>
      </c>
      <c r="V257" s="4">
        <v>2.5999999999999999E-3</v>
      </c>
      <c r="W257" s="4">
        <v>8.9999999999999998E-4</v>
      </c>
      <c r="X257" s="4">
        <v>5.5999999999999999E-3</v>
      </c>
      <c r="Y257" s="4">
        <v>1.4E-3</v>
      </c>
      <c r="Z257" s="4">
        <v>3.6799999999999999E-2</v>
      </c>
      <c r="AA257" s="4">
        <v>1.2999999999999999E-3</v>
      </c>
      <c r="AB257" s="4">
        <v>2.8399000000000001</v>
      </c>
      <c r="AC257" s="4">
        <v>8.0999999999999996E-3</v>
      </c>
      <c r="AD257" s="4">
        <v>1.6999999999999999E-3</v>
      </c>
      <c r="AE257" s="4">
        <v>1E-4</v>
      </c>
      <c r="AF257" s="4">
        <v>2.5000000000000001E-3</v>
      </c>
      <c r="AG257" s="4">
        <v>2.0000000000000001E-4</v>
      </c>
      <c r="AH257" s="4">
        <v>1.6999999999999999E-3</v>
      </c>
      <c r="AI257" s="4">
        <v>2.9999999999999997E-4</v>
      </c>
      <c r="AJ257" s="4">
        <v>3.2000000000000002E-3</v>
      </c>
      <c r="AK257" s="4">
        <v>2.0000000000000001E-4</v>
      </c>
      <c r="AL257" s="4">
        <v>2.2000000000000001E-3</v>
      </c>
      <c r="AM257" s="4">
        <v>2.0000000000000001E-4</v>
      </c>
      <c r="AN257" s="4">
        <v>1.1000000000000001E-3</v>
      </c>
      <c r="AO257" s="4">
        <v>1E-4</v>
      </c>
      <c r="AP257" s="4" t="s">
        <v>65</v>
      </c>
      <c r="AQ257" s="4">
        <v>2.0000000000000001E-4</v>
      </c>
      <c r="AR257" s="4">
        <v>1.2E-2</v>
      </c>
      <c r="AS257" s="4">
        <v>2.0000000000000001E-4</v>
      </c>
      <c r="AT257" s="4">
        <v>3.5499999999999997E-2</v>
      </c>
      <c r="AU257" s="4">
        <v>2.9999999999999997E-4</v>
      </c>
      <c r="AV257" s="4">
        <v>2.8E-3</v>
      </c>
      <c r="AW257" s="4">
        <v>2.0000000000000001E-4</v>
      </c>
      <c r="AX257" s="4">
        <v>1.66E-2</v>
      </c>
      <c r="AY257" s="4">
        <v>2.9999999999999997E-4</v>
      </c>
      <c r="AZ257" s="4">
        <v>6.9999999999999999E-4</v>
      </c>
      <c r="BA257" s="4">
        <v>2.0000000000000001E-4</v>
      </c>
      <c r="BB257" s="4">
        <v>6.9999999999999999E-4</v>
      </c>
      <c r="BC257" s="4">
        <v>2.0000000000000001E-4</v>
      </c>
      <c r="BD257" s="4">
        <v>6.9099999999999995E-2</v>
      </c>
      <c r="BE257" s="4">
        <v>5.0000000000000001E-3</v>
      </c>
      <c r="BF257" s="4">
        <v>2E-3</v>
      </c>
      <c r="BG257" s="4">
        <v>6.9999999999999999E-4</v>
      </c>
      <c r="BH257" s="4" t="s">
        <v>65</v>
      </c>
      <c r="BI257" s="4">
        <v>4.0000000000000002E-4</v>
      </c>
      <c r="BJ257" s="4">
        <v>8.9999999999999998E-4</v>
      </c>
      <c r="BK257" s="4">
        <v>4.0000000000000002E-4</v>
      </c>
    </row>
    <row r="258" spans="1:63" s="4" customFormat="1" x14ac:dyDescent="0.25">
      <c r="A258" s="4">
        <v>11146.18</v>
      </c>
      <c r="B258" s="4" t="s">
        <v>69</v>
      </c>
      <c r="C258" s="4" t="s">
        <v>64</v>
      </c>
      <c r="D258" s="4" t="s">
        <v>65</v>
      </c>
      <c r="E258" s="4">
        <v>0.13850000000000001</v>
      </c>
      <c r="F258" s="4">
        <v>1.4367000000000001</v>
      </c>
      <c r="G258" s="4">
        <v>0.12520000000000001</v>
      </c>
      <c r="H258" s="4">
        <v>4.9283999999999999</v>
      </c>
      <c r="I258" s="4">
        <v>4.2700000000000002E-2</v>
      </c>
      <c r="J258" s="4">
        <v>14.2607</v>
      </c>
      <c r="K258" s="4">
        <v>3.6499999999999998E-2</v>
      </c>
      <c r="L258" s="4">
        <v>7.1300000000000002E-2</v>
      </c>
      <c r="M258" s="4">
        <v>4.4999999999999997E-3</v>
      </c>
      <c r="N258" s="4">
        <v>4.3022</v>
      </c>
      <c r="O258" s="4">
        <v>1.06E-2</v>
      </c>
      <c r="P258" s="4">
        <v>2.9245999999999999</v>
      </c>
      <c r="Q258" s="4">
        <v>6.6E-3</v>
      </c>
      <c r="R258" s="4">
        <v>4.9634</v>
      </c>
      <c r="S258" s="4">
        <v>7.1999999999999998E-3</v>
      </c>
      <c r="T258" s="4">
        <v>0.33729999999999999</v>
      </c>
      <c r="U258" s="4">
        <v>1.6000000000000001E-3</v>
      </c>
      <c r="V258" s="4">
        <v>8.2000000000000007E-3</v>
      </c>
      <c r="W258" s="4">
        <v>8.9999999999999998E-4</v>
      </c>
      <c r="X258" s="4">
        <v>5.5999999999999999E-3</v>
      </c>
      <c r="Y258" s="4">
        <v>1.4E-3</v>
      </c>
      <c r="Z258" s="4">
        <v>2.6499999999999999E-2</v>
      </c>
      <c r="AA258" s="4">
        <v>1.1999999999999999E-3</v>
      </c>
      <c r="AB258" s="4">
        <v>3.1568999999999998</v>
      </c>
      <c r="AC258" s="4">
        <v>8.3999999999999995E-3</v>
      </c>
      <c r="AD258" s="4">
        <v>1.8E-3</v>
      </c>
      <c r="AE258" s="4">
        <v>1E-4</v>
      </c>
      <c r="AF258" s="4">
        <v>2.5000000000000001E-3</v>
      </c>
      <c r="AG258" s="4">
        <v>2.0000000000000001E-4</v>
      </c>
      <c r="AH258" s="4">
        <v>1E-3</v>
      </c>
      <c r="AI258" s="4">
        <v>2.9999999999999997E-4</v>
      </c>
      <c r="AJ258" s="4">
        <v>4.0000000000000001E-3</v>
      </c>
      <c r="AK258" s="4">
        <v>2.0000000000000001E-4</v>
      </c>
      <c r="AL258" s="4">
        <v>2.8E-3</v>
      </c>
      <c r="AM258" s="4">
        <v>2.0000000000000001E-4</v>
      </c>
      <c r="AN258" s="4">
        <v>1E-3</v>
      </c>
      <c r="AO258" s="4">
        <v>1E-4</v>
      </c>
      <c r="AP258" s="4" t="s">
        <v>65</v>
      </c>
      <c r="AQ258" s="4">
        <v>2.0000000000000001E-4</v>
      </c>
      <c r="AR258" s="4">
        <v>1.4200000000000001E-2</v>
      </c>
      <c r="AS258" s="4">
        <v>2.0000000000000001E-4</v>
      </c>
      <c r="AT258" s="4">
        <v>3.95E-2</v>
      </c>
      <c r="AU258" s="4">
        <v>2.9999999999999997E-4</v>
      </c>
      <c r="AV258" s="4">
        <v>2.8E-3</v>
      </c>
      <c r="AW258" s="4">
        <v>2.0000000000000001E-4</v>
      </c>
      <c r="AX258" s="4">
        <v>2.24E-2</v>
      </c>
      <c r="AY258" s="4">
        <v>2.9999999999999997E-4</v>
      </c>
      <c r="AZ258" s="4">
        <v>1.1000000000000001E-3</v>
      </c>
      <c r="BA258" s="4">
        <v>2.0000000000000001E-4</v>
      </c>
      <c r="BB258" s="4">
        <v>8.9999999999999998E-4</v>
      </c>
      <c r="BC258" s="4">
        <v>2.0000000000000001E-4</v>
      </c>
      <c r="BD258" s="4">
        <v>6.2799999999999995E-2</v>
      </c>
      <c r="BE258" s="4">
        <v>5.0000000000000001E-3</v>
      </c>
      <c r="BF258" s="4">
        <v>1.9E-3</v>
      </c>
      <c r="BG258" s="4">
        <v>6.9999999999999999E-4</v>
      </c>
      <c r="BH258" s="4" t="s">
        <v>65</v>
      </c>
      <c r="BI258" s="4">
        <v>4.0000000000000002E-4</v>
      </c>
      <c r="BJ258" s="4">
        <v>1.1999999999999999E-3</v>
      </c>
      <c r="BK258" s="4">
        <v>4.0000000000000002E-4</v>
      </c>
    </row>
    <row r="259" spans="1:63" s="4" customFormat="1" x14ac:dyDescent="0.25">
      <c r="A259" s="4">
        <v>11146.22</v>
      </c>
      <c r="B259" s="4" t="s">
        <v>69</v>
      </c>
      <c r="C259" s="4" t="s">
        <v>64</v>
      </c>
      <c r="D259" s="4" t="s">
        <v>65</v>
      </c>
      <c r="E259" s="4">
        <v>0.13969999999999999</v>
      </c>
      <c r="F259" s="4">
        <v>2.3984999999999999</v>
      </c>
      <c r="G259" s="4">
        <v>0.1371</v>
      </c>
      <c r="H259" s="4">
        <v>3.3813</v>
      </c>
      <c r="I259" s="4">
        <v>3.85E-2</v>
      </c>
      <c r="J259" s="4">
        <v>15.225300000000001</v>
      </c>
      <c r="K259" s="4">
        <v>4.02E-2</v>
      </c>
      <c r="L259" s="4">
        <v>0.13020000000000001</v>
      </c>
      <c r="M259" s="4">
        <v>5.8999999999999999E-3</v>
      </c>
      <c r="N259" s="4">
        <v>3.2517</v>
      </c>
      <c r="O259" s="4">
        <v>9.1999999999999998E-3</v>
      </c>
      <c r="P259" s="4">
        <v>1.7618</v>
      </c>
      <c r="Q259" s="4">
        <v>5.1999999999999998E-3</v>
      </c>
      <c r="R259" s="4">
        <v>11.026899999999999</v>
      </c>
      <c r="S259" s="4">
        <v>1.06E-2</v>
      </c>
      <c r="T259" s="4">
        <v>0.19040000000000001</v>
      </c>
      <c r="U259" s="4">
        <v>1.4E-3</v>
      </c>
      <c r="V259" s="4">
        <v>1.4E-3</v>
      </c>
      <c r="W259" s="4">
        <v>8.9999999999999998E-4</v>
      </c>
      <c r="X259" s="4">
        <v>1.6999999999999999E-3</v>
      </c>
      <c r="Y259" s="4">
        <v>1.4E-3</v>
      </c>
      <c r="Z259" s="4">
        <v>7.4999999999999997E-2</v>
      </c>
      <c r="AA259" s="4">
        <v>1.8E-3</v>
      </c>
      <c r="AB259" s="4">
        <v>2.681</v>
      </c>
      <c r="AC259" s="4">
        <v>8.0000000000000002E-3</v>
      </c>
      <c r="AD259" s="4">
        <v>1.8E-3</v>
      </c>
      <c r="AE259" s="4">
        <v>1E-4</v>
      </c>
      <c r="AF259" s="4">
        <v>2.0999999999999999E-3</v>
      </c>
      <c r="AG259" s="4">
        <v>1E-4</v>
      </c>
      <c r="AH259" s="4">
        <v>5.9999999999999995E-4</v>
      </c>
      <c r="AI259" s="4">
        <v>2.9999999999999997E-4</v>
      </c>
      <c r="AJ259" s="4">
        <v>1.9E-3</v>
      </c>
      <c r="AK259" s="4">
        <v>2.0000000000000001E-4</v>
      </c>
      <c r="AL259" s="4">
        <v>1.1999999999999999E-3</v>
      </c>
      <c r="AM259" s="4">
        <v>2.0000000000000001E-4</v>
      </c>
      <c r="AN259" s="4">
        <v>1E-3</v>
      </c>
      <c r="AO259" s="4">
        <v>1E-4</v>
      </c>
      <c r="AP259" s="4" t="s">
        <v>65</v>
      </c>
      <c r="AQ259" s="4">
        <v>2.0000000000000001E-4</v>
      </c>
      <c r="AR259" s="4">
        <v>7.1999999999999998E-3</v>
      </c>
      <c r="AS259" s="4">
        <v>2.0000000000000001E-4</v>
      </c>
      <c r="AT259" s="4">
        <v>3.1699999999999999E-2</v>
      </c>
      <c r="AU259" s="4">
        <v>2.9999999999999997E-4</v>
      </c>
      <c r="AV259" s="4">
        <v>3.2000000000000002E-3</v>
      </c>
      <c r="AW259" s="4">
        <v>2.0000000000000001E-4</v>
      </c>
      <c r="AX259" s="4">
        <v>2.4400000000000002E-2</v>
      </c>
      <c r="AY259" s="4">
        <v>2.9999999999999997E-4</v>
      </c>
      <c r="AZ259" s="4">
        <v>6.9999999999999999E-4</v>
      </c>
      <c r="BA259" s="4">
        <v>2.0000000000000001E-4</v>
      </c>
      <c r="BB259" s="4">
        <v>1.1999999999999999E-3</v>
      </c>
      <c r="BC259" s="4">
        <v>2.0000000000000001E-4</v>
      </c>
      <c r="BD259" s="4">
        <v>6.5100000000000005E-2</v>
      </c>
      <c r="BE259" s="4">
        <v>4.8999999999999998E-3</v>
      </c>
      <c r="BF259" s="4">
        <v>1.6000000000000001E-3</v>
      </c>
      <c r="BG259" s="4">
        <v>6.9999999999999999E-4</v>
      </c>
      <c r="BH259" s="4" t="s">
        <v>65</v>
      </c>
      <c r="BI259" s="4">
        <v>4.0000000000000002E-4</v>
      </c>
      <c r="BJ259" s="4">
        <v>5.0000000000000001E-4</v>
      </c>
      <c r="BK259" s="4">
        <v>4.0000000000000002E-4</v>
      </c>
    </row>
    <row r="260" spans="1:63" s="4" customFormat="1" x14ac:dyDescent="0.25">
      <c r="A260" s="4">
        <v>11146.25</v>
      </c>
      <c r="B260" s="4" t="s">
        <v>69</v>
      </c>
      <c r="C260" s="4" t="s">
        <v>64</v>
      </c>
      <c r="D260" s="4" t="s">
        <v>65</v>
      </c>
      <c r="E260" s="4">
        <v>0.13730000000000001</v>
      </c>
      <c r="F260" s="4">
        <v>1.9469000000000001</v>
      </c>
      <c r="G260" s="4">
        <v>0.13020000000000001</v>
      </c>
      <c r="H260" s="4">
        <v>3.7145999999999999</v>
      </c>
      <c r="I260" s="4">
        <v>3.9100000000000003E-2</v>
      </c>
      <c r="J260" s="4">
        <v>16.079599999999999</v>
      </c>
      <c r="K260" s="4">
        <v>4.0099999999999997E-2</v>
      </c>
      <c r="L260" s="4">
        <v>0.1077</v>
      </c>
      <c r="M260" s="4">
        <v>5.4999999999999997E-3</v>
      </c>
      <c r="N260" s="4">
        <v>3.7216</v>
      </c>
      <c r="O260" s="4">
        <v>9.9000000000000008E-3</v>
      </c>
      <c r="P260" s="4">
        <v>1.9295</v>
      </c>
      <c r="Q260" s="4">
        <v>5.4000000000000003E-3</v>
      </c>
      <c r="R260" s="4">
        <v>9.2524999999999995</v>
      </c>
      <c r="S260" s="4">
        <v>9.7000000000000003E-3</v>
      </c>
      <c r="T260" s="4">
        <v>0.2319</v>
      </c>
      <c r="U260" s="4">
        <v>1.5E-3</v>
      </c>
      <c r="V260" s="4">
        <v>2.8E-3</v>
      </c>
      <c r="W260" s="4">
        <v>8.9999999999999998E-4</v>
      </c>
      <c r="X260" s="4">
        <v>3.7000000000000002E-3</v>
      </c>
      <c r="Y260" s="4">
        <v>1.4E-3</v>
      </c>
      <c r="Z260" s="4">
        <v>5.67E-2</v>
      </c>
      <c r="AA260" s="4">
        <v>1.6000000000000001E-3</v>
      </c>
      <c r="AB260" s="4">
        <v>2.5985999999999998</v>
      </c>
      <c r="AC260" s="4">
        <v>7.7999999999999996E-3</v>
      </c>
      <c r="AD260" s="4">
        <v>1.8E-3</v>
      </c>
      <c r="AE260" s="4">
        <v>1E-4</v>
      </c>
      <c r="AF260" s="4">
        <v>2.2000000000000001E-3</v>
      </c>
      <c r="AG260" s="4">
        <v>2.0000000000000001E-4</v>
      </c>
      <c r="AH260" s="4">
        <v>8.9999999999999998E-4</v>
      </c>
      <c r="AI260" s="4">
        <v>2.9999999999999997E-4</v>
      </c>
      <c r="AJ260" s="4">
        <v>2.2000000000000001E-3</v>
      </c>
      <c r="AK260" s="4">
        <v>2.0000000000000001E-4</v>
      </c>
      <c r="AL260" s="4">
        <v>1.5E-3</v>
      </c>
      <c r="AM260" s="4">
        <v>2.0000000000000001E-4</v>
      </c>
      <c r="AN260" s="4">
        <v>1E-3</v>
      </c>
      <c r="AO260" s="4">
        <v>1E-4</v>
      </c>
      <c r="AP260" s="4" t="s">
        <v>65</v>
      </c>
      <c r="AQ260" s="4">
        <v>2.0000000000000001E-4</v>
      </c>
      <c r="AR260" s="4">
        <v>8.2000000000000007E-3</v>
      </c>
      <c r="AS260" s="4">
        <v>2.0000000000000001E-4</v>
      </c>
      <c r="AT260" s="4">
        <v>3.49E-2</v>
      </c>
      <c r="AU260" s="4">
        <v>2.9999999999999997E-4</v>
      </c>
      <c r="AV260" s="4">
        <v>2.8E-3</v>
      </c>
      <c r="AW260" s="4">
        <v>2.0000000000000001E-4</v>
      </c>
      <c r="AX260" s="4">
        <v>3.6299999999999999E-2</v>
      </c>
      <c r="AY260" s="4">
        <v>2.9999999999999997E-4</v>
      </c>
      <c r="AZ260" s="4">
        <v>8.0000000000000004E-4</v>
      </c>
      <c r="BA260" s="4">
        <v>2.0000000000000001E-4</v>
      </c>
      <c r="BB260" s="4">
        <v>1.9E-3</v>
      </c>
      <c r="BC260" s="4">
        <v>2.0000000000000001E-4</v>
      </c>
      <c r="BD260" s="4">
        <v>6.5100000000000005E-2</v>
      </c>
      <c r="BE260" s="4">
        <v>4.7999999999999996E-3</v>
      </c>
      <c r="BF260" s="4">
        <v>2.7000000000000001E-3</v>
      </c>
      <c r="BG260" s="4">
        <v>6.9999999999999999E-4</v>
      </c>
      <c r="BH260" s="4" t="s">
        <v>65</v>
      </c>
      <c r="BI260" s="4">
        <v>4.0000000000000002E-4</v>
      </c>
      <c r="BJ260" s="4">
        <v>8.0000000000000004E-4</v>
      </c>
      <c r="BK260" s="4">
        <v>4.0000000000000002E-4</v>
      </c>
    </row>
    <row r="261" spans="1:63" s="4" customFormat="1" x14ac:dyDescent="0.25">
      <c r="A261" s="4">
        <v>11146.27</v>
      </c>
      <c r="B261" s="4" t="s">
        <v>69</v>
      </c>
      <c r="C261" s="4" t="s">
        <v>64</v>
      </c>
      <c r="D261" s="4" t="s">
        <v>65</v>
      </c>
      <c r="E261" s="4">
        <v>0.1421</v>
      </c>
      <c r="F261" s="4">
        <v>2.1705000000000001</v>
      </c>
      <c r="G261" s="4">
        <v>0.13519999999999999</v>
      </c>
      <c r="H261" s="4">
        <v>3.1789999999999998</v>
      </c>
      <c r="I261" s="4">
        <v>3.8100000000000002E-2</v>
      </c>
      <c r="J261" s="4">
        <v>16.120200000000001</v>
      </c>
      <c r="K261" s="4">
        <v>4.1799999999999997E-2</v>
      </c>
      <c r="L261" s="4">
        <v>7.4700000000000003E-2</v>
      </c>
      <c r="M261" s="4">
        <v>6.1000000000000004E-3</v>
      </c>
      <c r="N261" s="4">
        <v>2.7576999999999998</v>
      </c>
      <c r="O261" s="4">
        <v>8.6E-3</v>
      </c>
      <c r="P261" s="4">
        <v>1.4953000000000001</v>
      </c>
      <c r="Q261" s="4">
        <v>4.8999999999999998E-3</v>
      </c>
      <c r="R261" s="4">
        <v>12.5563</v>
      </c>
      <c r="S261" s="4">
        <v>1.1299999999999999E-2</v>
      </c>
      <c r="T261" s="4">
        <v>8.7300000000000003E-2</v>
      </c>
      <c r="U261" s="4">
        <v>1.1999999999999999E-3</v>
      </c>
      <c r="V261" s="4" t="s">
        <v>65</v>
      </c>
      <c r="W261" s="4">
        <v>8.9999999999999998E-4</v>
      </c>
      <c r="X261" s="4" t="s">
        <v>65</v>
      </c>
      <c r="Y261" s="4">
        <v>1.4E-3</v>
      </c>
      <c r="Z261" s="4">
        <v>7.4899999999999994E-2</v>
      </c>
      <c r="AA261" s="4">
        <v>1.9E-3</v>
      </c>
      <c r="AB261" s="4">
        <v>2.6709000000000001</v>
      </c>
      <c r="AC261" s="4">
        <v>8.0000000000000002E-3</v>
      </c>
      <c r="AD261" s="4">
        <v>1.9E-3</v>
      </c>
      <c r="AE261" s="4">
        <v>1E-4</v>
      </c>
      <c r="AF261" s="4">
        <v>1.6999999999999999E-3</v>
      </c>
      <c r="AG261" s="4">
        <v>1E-4</v>
      </c>
      <c r="AH261" s="4">
        <v>6.9999999999999999E-4</v>
      </c>
      <c r="AI261" s="4">
        <v>2.9999999999999997E-4</v>
      </c>
      <c r="AJ261" s="4">
        <v>1.1000000000000001E-3</v>
      </c>
      <c r="AK261" s="4">
        <v>2.0000000000000001E-4</v>
      </c>
      <c r="AL261" s="4">
        <v>8.0000000000000004E-4</v>
      </c>
      <c r="AM261" s="4">
        <v>2.0000000000000001E-4</v>
      </c>
      <c r="AN261" s="4">
        <v>5.9999999999999995E-4</v>
      </c>
      <c r="AO261" s="4">
        <v>1E-4</v>
      </c>
      <c r="AP261" s="4" t="s">
        <v>65</v>
      </c>
      <c r="AQ261" s="4">
        <v>2.0000000000000001E-4</v>
      </c>
      <c r="AR261" s="4">
        <v>4.5999999999999999E-3</v>
      </c>
      <c r="AS261" s="4">
        <v>2.0000000000000001E-4</v>
      </c>
      <c r="AT261" s="4">
        <v>3.1E-2</v>
      </c>
      <c r="AU261" s="4">
        <v>2.9999999999999997E-4</v>
      </c>
      <c r="AV261" s="4">
        <v>2.7000000000000001E-3</v>
      </c>
      <c r="AW261" s="4">
        <v>2.0000000000000001E-4</v>
      </c>
      <c r="AX261" s="4">
        <v>1.5100000000000001E-2</v>
      </c>
      <c r="AY261" s="4">
        <v>2.9999999999999997E-4</v>
      </c>
      <c r="AZ261" s="4">
        <v>2.9999999999999997E-4</v>
      </c>
      <c r="BA261" s="4">
        <v>2.0000000000000001E-4</v>
      </c>
      <c r="BB261" s="4">
        <v>6.9999999999999999E-4</v>
      </c>
      <c r="BC261" s="4">
        <v>2.0000000000000001E-4</v>
      </c>
      <c r="BD261" s="4">
        <v>0.1024</v>
      </c>
      <c r="BE261" s="4">
        <v>4.8999999999999998E-3</v>
      </c>
      <c r="BF261" s="4">
        <v>2.5000000000000001E-3</v>
      </c>
      <c r="BG261" s="4">
        <v>6.9999999999999999E-4</v>
      </c>
      <c r="BH261" s="4" t="s">
        <v>65</v>
      </c>
      <c r="BI261" s="4">
        <v>4.0000000000000002E-4</v>
      </c>
      <c r="BJ261" s="4" t="s">
        <v>65</v>
      </c>
      <c r="BK261" s="4">
        <v>4.0000000000000002E-4</v>
      </c>
    </row>
    <row r="262" spans="1:63" s="4" customFormat="1" x14ac:dyDescent="0.25">
      <c r="A262" s="4">
        <v>11146.54</v>
      </c>
      <c r="B262" s="4" t="s">
        <v>69</v>
      </c>
      <c r="C262" s="4" t="s">
        <v>64</v>
      </c>
      <c r="D262" s="4">
        <v>0.38740000000000002</v>
      </c>
      <c r="E262" s="4">
        <v>0.1346</v>
      </c>
      <c r="F262" s="4">
        <v>1.0291999999999999</v>
      </c>
      <c r="G262" s="4">
        <v>0.1086</v>
      </c>
      <c r="H262" s="4">
        <v>0.80200000000000005</v>
      </c>
      <c r="I262" s="4">
        <v>2.47E-2</v>
      </c>
      <c r="J262" s="4">
        <v>5.9851999999999999</v>
      </c>
      <c r="K262" s="4">
        <v>2.6599999999999999E-2</v>
      </c>
      <c r="L262" s="4">
        <v>6.1100000000000002E-2</v>
      </c>
      <c r="M262" s="4">
        <v>5.8999999999999999E-3</v>
      </c>
      <c r="N262" s="4">
        <v>0.49209999999999998</v>
      </c>
      <c r="O262" s="4">
        <v>3.8E-3</v>
      </c>
      <c r="P262" s="4">
        <v>0.42949999999999999</v>
      </c>
      <c r="Q262" s="4">
        <v>2.5999999999999999E-3</v>
      </c>
      <c r="R262" s="4">
        <v>21.926600000000001</v>
      </c>
      <c r="S262" s="4">
        <v>1.43E-2</v>
      </c>
      <c r="T262" s="4">
        <v>3.2300000000000002E-2</v>
      </c>
      <c r="U262" s="4">
        <v>1E-3</v>
      </c>
      <c r="V262" s="4" t="s">
        <v>65</v>
      </c>
      <c r="W262" s="4">
        <v>8.0000000000000004E-4</v>
      </c>
      <c r="X262" s="4" t="s">
        <v>65</v>
      </c>
      <c r="Y262" s="4">
        <v>1.1999999999999999E-3</v>
      </c>
      <c r="Z262" s="4">
        <v>6.4799999999999996E-2</v>
      </c>
      <c r="AA262" s="4">
        <v>1.8E-3</v>
      </c>
      <c r="AB262" s="4">
        <v>0.56000000000000005</v>
      </c>
      <c r="AC262" s="4">
        <v>3.8999999999999998E-3</v>
      </c>
      <c r="AD262" s="4">
        <v>4.0000000000000002E-4</v>
      </c>
      <c r="AE262" s="4">
        <v>1E-4</v>
      </c>
      <c r="AF262" s="4">
        <v>1.2999999999999999E-3</v>
      </c>
      <c r="AG262" s="4">
        <v>2.0000000000000001E-4</v>
      </c>
      <c r="AH262" s="4" t="s">
        <v>65</v>
      </c>
      <c r="AI262" s="4">
        <v>2.9999999999999997E-4</v>
      </c>
      <c r="AJ262" s="4">
        <v>8.9999999999999998E-4</v>
      </c>
      <c r="AK262" s="4">
        <v>2.0000000000000001E-4</v>
      </c>
      <c r="AL262" s="4">
        <v>2.9999999999999997E-4</v>
      </c>
      <c r="AM262" s="4">
        <v>2.0000000000000001E-4</v>
      </c>
      <c r="AN262" s="4">
        <v>5.0000000000000001E-4</v>
      </c>
      <c r="AO262" s="4">
        <v>2.0000000000000001E-4</v>
      </c>
      <c r="AP262" s="4" t="s">
        <v>65</v>
      </c>
      <c r="AQ262" s="4">
        <v>2.9999999999999997E-4</v>
      </c>
      <c r="AR262" s="4">
        <v>1.1999999999999999E-3</v>
      </c>
      <c r="AS262" s="4">
        <v>2.0000000000000001E-4</v>
      </c>
      <c r="AT262" s="4">
        <v>3.2099999999999997E-2</v>
      </c>
      <c r="AU262" s="4">
        <v>2.9999999999999997E-4</v>
      </c>
      <c r="AV262" s="4">
        <v>2E-3</v>
      </c>
      <c r="AW262" s="4">
        <v>2.0000000000000001E-4</v>
      </c>
      <c r="AX262" s="4">
        <v>2E-3</v>
      </c>
      <c r="AY262" s="4">
        <v>2.9999999999999997E-4</v>
      </c>
      <c r="AZ262" s="4">
        <v>2.0000000000000001E-4</v>
      </c>
      <c r="BA262" s="4">
        <v>2.0000000000000001E-4</v>
      </c>
      <c r="BB262" s="4" t="s">
        <v>65</v>
      </c>
      <c r="BC262" s="4">
        <v>2.9999999999999997E-4</v>
      </c>
      <c r="BD262" s="4">
        <v>1.0800000000000001E-2</v>
      </c>
      <c r="BE262" s="4">
        <v>4.0000000000000001E-3</v>
      </c>
      <c r="BF262" s="4" t="s">
        <v>65</v>
      </c>
      <c r="BG262" s="4">
        <v>8.9999999999999998E-4</v>
      </c>
      <c r="BH262" s="4" t="s">
        <v>65</v>
      </c>
      <c r="BI262" s="4">
        <v>5.0000000000000001E-4</v>
      </c>
      <c r="BJ262" s="4" t="s">
        <v>65</v>
      </c>
      <c r="BK262" s="4">
        <v>5.0000000000000001E-4</v>
      </c>
    </row>
    <row r="263" spans="1:63" s="4" customFormat="1" x14ac:dyDescent="0.25">
      <c r="A263" s="4">
        <v>11146.58</v>
      </c>
      <c r="B263" s="4" t="s">
        <v>69</v>
      </c>
      <c r="C263" s="4" t="s">
        <v>64</v>
      </c>
      <c r="D263" s="4" t="s">
        <v>65</v>
      </c>
      <c r="E263" s="4">
        <v>0.13739999999999999</v>
      </c>
      <c r="F263" s="4">
        <v>1.8189</v>
      </c>
      <c r="G263" s="4">
        <v>0.1217</v>
      </c>
      <c r="H263" s="4">
        <v>4.3913000000000002</v>
      </c>
      <c r="I263" s="4">
        <v>4.1399999999999999E-2</v>
      </c>
      <c r="J263" s="4">
        <v>16.2668</v>
      </c>
      <c r="K263" s="4">
        <v>4.0800000000000003E-2</v>
      </c>
      <c r="L263" s="4">
        <v>7.5399999999999995E-2</v>
      </c>
      <c r="M263" s="4">
        <v>5.1000000000000004E-3</v>
      </c>
      <c r="N263" s="4">
        <v>2.1789000000000001</v>
      </c>
      <c r="O263" s="4">
        <v>7.7000000000000002E-3</v>
      </c>
      <c r="P263" s="4">
        <v>2.3388</v>
      </c>
      <c r="Q263" s="4">
        <v>6.0000000000000001E-3</v>
      </c>
      <c r="R263" s="4">
        <v>6.8952999999999998</v>
      </c>
      <c r="S263" s="4">
        <v>8.3000000000000001E-3</v>
      </c>
      <c r="T263" s="4">
        <v>0.48649999999999999</v>
      </c>
      <c r="U263" s="4">
        <v>1.9E-3</v>
      </c>
      <c r="V263" s="4" t="s">
        <v>65</v>
      </c>
      <c r="W263" s="4">
        <v>1E-3</v>
      </c>
      <c r="X263" s="4">
        <v>5.0000000000000001E-3</v>
      </c>
      <c r="Y263" s="4">
        <v>1.4E-3</v>
      </c>
      <c r="Z263" s="4">
        <v>5.0099999999999999E-2</v>
      </c>
      <c r="AA263" s="4">
        <v>1.5E-3</v>
      </c>
      <c r="AB263" s="4">
        <v>3.0238</v>
      </c>
      <c r="AC263" s="4">
        <v>8.2000000000000007E-3</v>
      </c>
      <c r="AD263" s="4">
        <v>1.6999999999999999E-3</v>
      </c>
      <c r="AE263" s="4">
        <v>1E-4</v>
      </c>
      <c r="AF263" s="4">
        <v>3.0000000000000001E-3</v>
      </c>
      <c r="AG263" s="4">
        <v>2.0000000000000001E-4</v>
      </c>
      <c r="AH263" s="4">
        <v>1.5E-3</v>
      </c>
      <c r="AI263" s="4">
        <v>2.9999999999999997E-4</v>
      </c>
      <c r="AJ263" s="4">
        <v>2.8E-3</v>
      </c>
      <c r="AK263" s="4">
        <v>2.0000000000000001E-4</v>
      </c>
      <c r="AL263" s="4">
        <v>1.9E-3</v>
      </c>
      <c r="AM263" s="4">
        <v>2.0000000000000001E-4</v>
      </c>
      <c r="AN263" s="4">
        <v>1.5E-3</v>
      </c>
      <c r="AO263" s="4">
        <v>1E-4</v>
      </c>
      <c r="AP263" s="4" t="s">
        <v>65</v>
      </c>
      <c r="AQ263" s="4">
        <v>2.0000000000000001E-4</v>
      </c>
      <c r="AR263" s="4">
        <v>9.7999999999999997E-3</v>
      </c>
      <c r="AS263" s="4">
        <v>2.0000000000000001E-4</v>
      </c>
      <c r="AT263" s="4">
        <v>3.1800000000000002E-2</v>
      </c>
      <c r="AU263" s="4">
        <v>2.9999999999999997E-4</v>
      </c>
      <c r="AV263" s="4">
        <v>3.2000000000000002E-3</v>
      </c>
      <c r="AW263" s="4">
        <v>2.0000000000000001E-4</v>
      </c>
      <c r="AX263" s="4">
        <v>8.1199999999999994E-2</v>
      </c>
      <c r="AY263" s="4">
        <v>4.0000000000000002E-4</v>
      </c>
      <c r="AZ263" s="4">
        <v>1.4E-3</v>
      </c>
      <c r="BA263" s="4">
        <v>2.0000000000000001E-4</v>
      </c>
      <c r="BB263" s="4">
        <v>4.4000000000000003E-3</v>
      </c>
      <c r="BC263" s="4">
        <v>2.0000000000000001E-4</v>
      </c>
      <c r="BD263" s="4">
        <v>6.0999999999999999E-2</v>
      </c>
      <c r="BE263" s="4">
        <v>4.5999999999999999E-3</v>
      </c>
      <c r="BF263" s="4">
        <v>2.8999999999999998E-3</v>
      </c>
      <c r="BG263" s="4">
        <v>8.0000000000000004E-4</v>
      </c>
      <c r="BH263" s="4" t="s">
        <v>65</v>
      </c>
      <c r="BI263" s="4">
        <v>5.0000000000000001E-4</v>
      </c>
      <c r="BJ263" s="4">
        <v>5.0000000000000001E-4</v>
      </c>
      <c r="BK263" s="4">
        <v>4.0000000000000002E-4</v>
      </c>
    </row>
    <row r="264" spans="1:63" s="4" customFormat="1" x14ac:dyDescent="0.25">
      <c r="A264" s="4">
        <v>11146.62</v>
      </c>
      <c r="B264" s="4" t="s">
        <v>69</v>
      </c>
      <c r="C264" s="4" t="s">
        <v>64</v>
      </c>
      <c r="D264" s="4" t="s">
        <v>65</v>
      </c>
      <c r="E264" s="4">
        <v>0.14299999999999999</v>
      </c>
      <c r="F264" s="4">
        <v>1.6738999999999999</v>
      </c>
      <c r="G264" s="4">
        <v>0.12770000000000001</v>
      </c>
      <c r="H264" s="4">
        <v>4.5155000000000003</v>
      </c>
      <c r="I264" s="4">
        <v>4.1700000000000001E-2</v>
      </c>
      <c r="J264" s="4">
        <v>15.224500000000001</v>
      </c>
      <c r="K264" s="4">
        <v>3.8399999999999997E-2</v>
      </c>
      <c r="L264" s="4">
        <v>9.1600000000000001E-2</v>
      </c>
      <c r="M264" s="4">
        <v>5.1999999999999998E-3</v>
      </c>
      <c r="N264" s="4">
        <v>3.8580000000000001</v>
      </c>
      <c r="O264" s="4">
        <v>0.01</v>
      </c>
      <c r="P264" s="4">
        <v>2.4188999999999998</v>
      </c>
      <c r="Q264" s="4">
        <v>6.0000000000000001E-3</v>
      </c>
      <c r="R264" s="4">
        <v>7.6938000000000004</v>
      </c>
      <c r="S264" s="4">
        <v>8.8999999999999999E-3</v>
      </c>
      <c r="T264" s="4">
        <v>0.27979999999999999</v>
      </c>
      <c r="U264" s="4">
        <v>1.5E-3</v>
      </c>
      <c r="V264" s="4">
        <v>2.8E-3</v>
      </c>
      <c r="W264" s="4">
        <v>8.9999999999999998E-4</v>
      </c>
      <c r="X264" s="4">
        <v>3.2000000000000002E-3</v>
      </c>
      <c r="Y264" s="4">
        <v>1.4E-3</v>
      </c>
      <c r="Z264" s="4">
        <v>3.9199999999999999E-2</v>
      </c>
      <c r="AA264" s="4">
        <v>1.4E-3</v>
      </c>
      <c r="AB264" s="4">
        <v>2.5363000000000002</v>
      </c>
      <c r="AC264" s="4">
        <v>7.7000000000000002E-3</v>
      </c>
      <c r="AD264" s="4">
        <v>1.8E-3</v>
      </c>
      <c r="AE264" s="4">
        <v>1E-4</v>
      </c>
      <c r="AF264" s="4">
        <v>2.3E-3</v>
      </c>
      <c r="AG264" s="4">
        <v>2.0000000000000001E-4</v>
      </c>
      <c r="AH264" s="4">
        <v>1.6000000000000001E-3</v>
      </c>
      <c r="AI264" s="4">
        <v>2.9999999999999997E-4</v>
      </c>
      <c r="AJ264" s="4">
        <v>2.5999999999999999E-3</v>
      </c>
      <c r="AK264" s="4">
        <v>2.0000000000000001E-4</v>
      </c>
      <c r="AL264" s="4">
        <v>1.9E-3</v>
      </c>
      <c r="AM264" s="4">
        <v>2.0000000000000001E-4</v>
      </c>
      <c r="AN264" s="4">
        <v>1.1999999999999999E-3</v>
      </c>
      <c r="AO264" s="4">
        <v>1E-4</v>
      </c>
      <c r="AP264" s="4" t="s">
        <v>65</v>
      </c>
      <c r="AQ264" s="4">
        <v>2.0000000000000001E-4</v>
      </c>
      <c r="AR264" s="4">
        <v>9.9000000000000008E-3</v>
      </c>
      <c r="AS264" s="4">
        <v>2.0000000000000001E-4</v>
      </c>
      <c r="AT264" s="4">
        <v>3.6700000000000003E-2</v>
      </c>
      <c r="AU264" s="4">
        <v>2.9999999999999997E-4</v>
      </c>
      <c r="AV264" s="4">
        <v>2.8999999999999998E-3</v>
      </c>
      <c r="AW264" s="4">
        <v>2.0000000000000001E-4</v>
      </c>
      <c r="AX264" s="4">
        <v>3.3399999999999999E-2</v>
      </c>
      <c r="AY264" s="4">
        <v>2.9999999999999997E-4</v>
      </c>
      <c r="AZ264" s="4">
        <v>8.0000000000000004E-4</v>
      </c>
      <c r="BA264" s="4">
        <v>2.0000000000000001E-4</v>
      </c>
      <c r="BB264" s="4">
        <v>1.8E-3</v>
      </c>
      <c r="BC264" s="4">
        <v>2.0000000000000001E-4</v>
      </c>
      <c r="BD264" s="4">
        <v>7.6499999999999999E-2</v>
      </c>
      <c r="BE264" s="4">
        <v>5.0000000000000001E-3</v>
      </c>
      <c r="BF264" s="4">
        <v>2.8999999999999998E-3</v>
      </c>
      <c r="BG264" s="4">
        <v>6.9999999999999999E-4</v>
      </c>
      <c r="BH264" s="4" t="s">
        <v>65</v>
      </c>
      <c r="BI264" s="4">
        <v>4.0000000000000002E-4</v>
      </c>
      <c r="BJ264" s="4">
        <v>5.9999999999999995E-4</v>
      </c>
      <c r="BK264" s="4">
        <v>4.0000000000000002E-4</v>
      </c>
    </row>
    <row r="265" spans="1:63" s="4" customFormat="1" x14ac:dyDescent="0.25">
      <c r="A265" s="4">
        <v>11146.65</v>
      </c>
      <c r="B265" s="4" t="s">
        <v>69</v>
      </c>
      <c r="C265" s="4" t="s">
        <v>64</v>
      </c>
      <c r="D265" s="4" t="s">
        <v>65</v>
      </c>
      <c r="E265" s="4">
        <v>0.1305</v>
      </c>
      <c r="F265" s="4">
        <v>1.4197</v>
      </c>
      <c r="G265" s="4">
        <v>0.1104</v>
      </c>
      <c r="H265" s="4">
        <v>3.5156999999999998</v>
      </c>
      <c r="I265" s="4">
        <v>3.6299999999999999E-2</v>
      </c>
      <c r="J265" s="4">
        <v>13.321</v>
      </c>
      <c r="K265" s="4">
        <v>3.5099999999999999E-2</v>
      </c>
      <c r="L265" s="4">
        <v>0.13389999999999999</v>
      </c>
      <c r="M265" s="4">
        <v>4.8999999999999998E-3</v>
      </c>
      <c r="N265" s="4">
        <v>2.9668999999999999</v>
      </c>
      <c r="O265" s="4">
        <v>8.6E-3</v>
      </c>
      <c r="P265" s="4">
        <v>1.9782</v>
      </c>
      <c r="Q265" s="4">
        <v>5.3E-3</v>
      </c>
      <c r="R265" s="4">
        <v>7.1029999999999998</v>
      </c>
      <c r="S265" s="4">
        <v>8.2000000000000007E-3</v>
      </c>
      <c r="T265" s="4">
        <v>0.1981</v>
      </c>
      <c r="U265" s="4">
        <v>1.2999999999999999E-3</v>
      </c>
      <c r="V265" s="4">
        <v>3.3999999999999998E-3</v>
      </c>
      <c r="W265" s="4">
        <v>8.0000000000000004E-4</v>
      </c>
      <c r="X265" s="4" t="s">
        <v>65</v>
      </c>
      <c r="Y265" s="4">
        <v>1.1999999999999999E-3</v>
      </c>
      <c r="Z265" s="4">
        <v>3.3399999999999999E-2</v>
      </c>
      <c r="AA265" s="4">
        <v>1.1999999999999999E-3</v>
      </c>
      <c r="AB265" s="4">
        <v>1.8909</v>
      </c>
      <c r="AC265" s="4">
        <v>6.4999999999999997E-3</v>
      </c>
      <c r="AD265" s="4">
        <v>1.1000000000000001E-3</v>
      </c>
      <c r="AE265" s="4">
        <v>1E-4</v>
      </c>
      <c r="AF265" s="4">
        <v>2.3999999999999998E-3</v>
      </c>
      <c r="AG265" s="4">
        <v>2.0000000000000001E-4</v>
      </c>
      <c r="AH265" s="4">
        <v>1E-3</v>
      </c>
      <c r="AI265" s="4">
        <v>2.9999999999999997E-4</v>
      </c>
      <c r="AJ265" s="4">
        <v>2E-3</v>
      </c>
      <c r="AK265" s="4">
        <v>2.0000000000000001E-4</v>
      </c>
      <c r="AL265" s="4">
        <v>1.8E-3</v>
      </c>
      <c r="AM265" s="4">
        <v>2.0000000000000001E-4</v>
      </c>
      <c r="AN265" s="4">
        <v>1.2999999999999999E-3</v>
      </c>
      <c r="AO265" s="4">
        <v>1E-4</v>
      </c>
      <c r="AP265" s="4" t="s">
        <v>65</v>
      </c>
      <c r="AQ265" s="4">
        <v>2.0000000000000001E-4</v>
      </c>
      <c r="AR265" s="4">
        <v>9.1999999999999998E-3</v>
      </c>
      <c r="AS265" s="4">
        <v>2.0000000000000001E-4</v>
      </c>
      <c r="AT265" s="4">
        <v>3.8199999999999998E-2</v>
      </c>
      <c r="AU265" s="4">
        <v>2.9999999999999997E-4</v>
      </c>
      <c r="AV265" s="4">
        <v>2.8999999999999998E-3</v>
      </c>
      <c r="AW265" s="4">
        <v>2.0000000000000001E-4</v>
      </c>
      <c r="AX265" s="4">
        <v>2.4299999999999999E-2</v>
      </c>
      <c r="AY265" s="4">
        <v>2.9999999999999997E-4</v>
      </c>
      <c r="AZ265" s="4">
        <v>5.9999999999999995E-4</v>
      </c>
      <c r="BA265" s="4">
        <v>2.0000000000000001E-4</v>
      </c>
      <c r="BB265" s="4">
        <v>1.4E-3</v>
      </c>
      <c r="BC265" s="4">
        <v>2.0000000000000001E-4</v>
      </c>
      <c r="BD265" s="4">
        <v>6.8400000000000002E-2</v>
      </c>
      <c r="BE265" s="4">
        <v>4.7000000000000002E-3</v>
      </c>
      <c r="BF265" s="4">
        <v>2.3999999999999998E-3</v>
      </c>
      <c r="BG265" s="4">
        <v>8.0000000000000004E-4</v>
      </c>
      <c r="BH265" s="4" t="s">
        <v>65</v>
      </c>
      <c r="BI265" s="4">
        <v>5.0000000000000001E-4</v>
      </c>
      <c r="BJ265" s="4">
        <v>8.0000000000000004E-4</v>
      </c>
      <c r="BK265" s="4">
        <v>4.0000000000000002E-4</v>
      </c>
    </row>
    <row r="266" spans="1:63" s="4" customFormat="1" x14ac:dyDescent="0.25">
      <c r="A266" s="4">
        <v>11146.7</v>
      </c>
      <c r="B266" s="4" t="s">
        <v>69</v>
      </c>
      <c r="C266" s="4" t="s">
        <v>64</v>
      </c>
      <c r="D266" s="4" t="s">
        <v>65</v>
      </c>
      <c r="E266" s="4">
        <v>0.1263</v>
      </c>
      <c r="F266" s="4">
        <v>1.7203999999999999</v>
      </c>
      <c r="G266" s="4">
        <v>0.11219999999999999</v>
      </c>
      <c r="H266" s="4">
        <v>3.8254000000000001</v>
      </c>
      <c r="I266" s="4">
        <v>3.78E-2</v>
      </c>
      <c r="J266" s="4">
        <v>15.4857</v>
      </c>
      <c r="K266" s="4">
        <v>3.8699999999999998E-2</v>
      </c>
      <c r="L266" s="4">
        <v>5.21E-2</v>
      </c>
      <c r="M266" s="4">
        <v>4.4999999999999997E-3</v>
      </c>
      <c r="N266" s="4">
        <v>1.8777999999999999</v>
      </c>
      <c r="O266" s="4">
        <v>7.0000000000000001E-3</v>
      </c>
      <c r="P266" s="4">
        <v>2.0293999999999999</v>
      </c>
      <c r="Q266" s="4">
        <v>5.4000000000000003E-3</v>
      </c>
      <c r="R266" s="4">
        <v>6.1413000000000002</v>
      </c>
      <c r="S266" s="4">
        <v>7.6E-3</v>
      </c>
      <c r="T266" s="4">
        <v>0.16309999999999999</v>
      </c>
      <c r="U266" s="4">
        <v>1.1999999999999999E-3</v>
      </c>
      <c r="V266" s="4">
        <v>2.2000000000000001E-3</v>
      </c>
      <c r="W266" s="4">
        <v>8.0000000000000004E-4</v>
      </c>
      <c r="X266" s="4">
        <v>1.9E-3</v>
      </c>
      <c r="Y266" s="4">
        <v>1.1999999999999999E-3</v>
      </c>
      <c r="Z266" s="4">
        <v>4.8899999999999999E-2</v>
      </c>
      <c r="AA266" s="4">
        <v>1.4E-3</v>
      </c>
      <c r="AB266" s="4">
        <v>2.2608000000000001</v>
      </c>
      <c r="AC266" s="4">
        <v>7.0000000000000001E-3</v>
      </c>
      <c r="AD266" s="4">
        <v>1.4E-3</v>
      </c>
      <c r="AE266" s="4">
        <v>1E-4</v>
      </c>
      <c r="AF266" s="4">
        <v>2.3E-3</v>
      </c>
      <c r="AG266" s="4">
        <v>2.0000000000000001E-4</v>
      </c>
      <c r="AH266" s="4">
        <v>1E-3</v>
      </c>
      <c r="AI266" s="4">
        <v>2.9999999999999997E-4</v>
      </c>
      <c r="AJ266" s="4">
        <v>2.0999999999999999E-3</v>
      </c>
      <c r="AK266" s="4">
        <v>2.0000000000000001E-4</v>
      </c>
      <c r="AL266" s="4">
        <v>1.6000000000000001E-3</v>
      </c>
      <c r="AM266" s="4">
        <v>2.0000000000000001E-4</v>
      </c>
      <c r="AN266" s="4">
        <v>6.9999999999999999E-4</v>
      </c>
      <c r="AO266" s="4">
        <v>1E-4</v>
      </c>
      <c r="AP266" s="4" t="s">
        <v>65</v>
      </c>
      <c r="AQ266" s="4">
        <v>2.0000000000000001E-4</v>
      </c>
      <c r="AR266" s="4">
        <v>8.0999999999999996E-3</v>
      </c>
      <c r="AS266" s="4">
        <v>2.0000000000000001E-4</v>
      </c>
      <c r="AT266" s="4">
        <v>2.3099999999999999E-2</v>
      </c>
      <c r="AU266" s="4">
        <v>2.9999999999999997E-4</v>
      </c>
      <c r="AV266" s="4">
        <v>2.5999999999999999E-3</v>
      </c>
      <c r="AW266" s="4">
        <v>2.0000000000000001E-4</v>
      </c>
      <c r="AX266" s="4">
        <v>1.38E-2</v>
      </c>
      <c r="AY266" s="4">
        <v>2.9999999999999997E-4</v>
      </c>
      <c r="AZ266" s="4">
        <v>5.0000000000000001E-4</v>
      </c>
      <c r="BA266" s="4">
        <v>2.0000000000000001E-4</v>
      </c>
      <c r="BB266" s="4">
        <v>6.9999999999999999E-4</v>
      </c>
      <c r="BC266" s="4">
        <v>2.0000000000000001E-4</v>
      </c>
      <c r="BD266" s="4">
        <v>5.3600000000000002E-2</v>
      </c>
      <c r="BE266" s="4">
        <v>4.4000000000000003E-3</v>
      </c>
      <c r="BF266" s="4">
        <v>2.3999999999999998E-3</v>
      </c>
      <c r="BG266" s="4">
        <v>8.0000000000000004E-4</v>
      </c>
      <c r="BH266" s="4" t="s">
        <v>65</v>
      </c>
      <c r="BI266" s="4">
        <v>5.0000000000000001E-4</v>
      </c>
      <c r="BJ266" s="4">
        <v>5.0000000000000001E-4</v>
      </c>
      <c r="BK266" s="4">
        <v>4.0000000000000002E-4</v>
      </c>
    </row>
    <row r="267" spans="1:63" s="4" customFormat="1" x14ac:dyDescent="0.25">
      <c r="A267" s="4">
        <v>11146.72</v>
      </c>
      <c r="B267" s="4" t="s">
        <v>69</v>
      </c>
      <c r="C267" s="4" t="s">
        <v>64</v>
      </c>
      <c r="D267" s="4" t="s">
        <v>65</v>
      </c>
      <c r="E267" s="4">
        <v>0.1278</v>
      </c>
      <c r="F267" s="4">
        <v>1.5639000000000001</v>
      </c>
      <c r="G267" s="4">
        <v>0.1147</v>
      </c>
      <c r="H267" s="4">
        <v>4.0648</v>
      </c>
      <c r="I267" s="4">
        <v>3.8800000000000001E-2</v>
      </c>
      <c r="J267" s="4">
        <v>13.738899999999999</v>
      </c>
      <c r="K267" s="4">
        <v>3.5999999999999997E-2</v>
      </c>
      <c r="L267" s="4">
        <v>4.7800000000000002E-2</v>
      </c>
      <c r="M267" s="4">
        <v>4.1999999999999997E-3</v>
      </c>
      <c r="N267" s="4">
        <v>3.0327000000000002</v>
      </c>
      <c r="O267" s="4">
        <v>8.8000000000000005E-3</v>
      </c>
      <c r="P267" s="4">
        <v>2.3393999999999999</v>
      </c>
      <c r="Q267" s="4">
        <v>5.7999999999999996E-3</v>
      </c>
      <c r="R267" s="4">
        <v>5.1055000000000001</v>
      </c>
      <c r="S267" s="4">
        <v>7.1000000000000004E-3</v>
      </c>
      <c r="T267" s="4">
        <v>0.25769999999999998</v>
      </c>
      <c r="U267" s="4">
        <v>1.4E-3</v>
      </c>
      <c r="V267" s="4">
        <v>4.5999999999999999E-3</v>
      </c>
      <c r="W267" s="4">
        <v>8.0000000000000004E-4</v>
      </c>
      <c r="X267" s="4">
        <v>4.8999999999999998E-3</v>
      </c>
      <c r="Y267" s="4">
        <v>1.2999999999999999E-3</v>
      </c>
      <c r="Z267" s="4">
        <v>3.8399999999999997E-2</v>
      </c>
      <c r="AA267" s="4">
        <v>1.2999999999999999E-3</v>
      </c>
      <c r="AB267" s="4">
        <v>2.8235999999999999</v>
      </c>
      <c r="AC267" s="4">
        <v>7.7999999999999996E-3</v>
      </c>
      <c r="AD267" s="4">
        <v>1.6000000000000001E-3</v>
      </c>
      <c r="AE267" s="4">
        <v>1E-4</v>
      </c>
      <c r="AF267" s="4">
        <v>2.7000000000000001E-3</v>
      </c>
      <c r="AG267" s="4">
        <v>2.0000000000000001E-4</v>
      </c>
      <c r="AH267" s="4">
        <v>1.6000000000000001E-3</v>
      </c>
      <c r="AI267" s="4">
        <v>2.9999999999999997E-4</v>
      </c>
      <c r="AJ267" s="4">
        <v>3.2000000000000002E-3</v>
      </c>
      <c r="AK267" s="4">
        <v>2.0000000000000001E-4</v>
      </c>
      <c r="AL267" s="4">
        <v>2.0999999999999999E-3</v>
      </c>
      <c r="AM267" s="4">
        <v>2.0000000000000001E-4</v>
      </c>
      <c r="AN267" s="4">
        <v>1.1000000000000001E-3</v>
      </c>
      <c r="AO267" s="4">
        <v>1E-4</v>
      </c>
      <c r="AP267" s="4" t="s">
        <v>65</v>
      </c>
      <c r="AQ267" s="4">
        <v>2.0000000000000001E-4</v>
      </c>
      <c r="AR267" s="4">
        <v>1.11E-2</v>
      </c>
      <c r="AS267" s="4">
        <v>2.0000000000000001E-4</v>
      </c>
      <c r="AT267" s="4">
        <v>2.64E-2</v>
      </c>
      <c r="AU267" s="4">
        <v>2.9999999999999997E-4</v>
      </c>
      <c r="AV267" s="4">
        <v>2.8E-3</v>
      </c>
      <c r="AW267" s="4">
        <v>2.0000000000000001E-4</v>
      </c>
      <c r="AX267" s="4">
        <v>1.37E-2</v>
      </c>
      <c r="AY267" s="4">
        <v>2.9999999999999997E-4</v>
      </c>
      <c r="AZ267" s="4">
        <v>6.9999999999999999E-4</v>
      </c>
      <c r="BA267" s="4">
        <v>2.0000000000000001E-4</v>
      </c>
      <c r="BB267" s="4">
        <v>5.9999999999999995E-4</v>
      </c>
      <c r="BC267" s="4">
        <v>2.0000000000000001E-4</v>
      </c>
      <c r="BD267" s="4">
        <v>5.9499999999999997E-2</v>
      </c>
      <c r="BE267" s="4">
        <v>4.5999999999999999E-3</v>
      </c>
      <c r="BF267" s="4">
        <v>2.2000000000000001E-3</v>
      </c>
      <c r="BG267" s="4">
        <v>8.0000000000000004E-4</v>
      </c>
      <c r="BH267" s="4" t="s">
        <v>65</v>
      </c>
      <c r="BI267" s="4">
        <v>5.0000000000000001E-4</v>
      </c>
      <c r="BJ267" s="4">
        <v>1.1000000000000001E-3</v>
      </c>
      <c r="BK267" s="4">
        <v>4.0000000000000002E-4</v>
      </c>
    </row>
    <row r="268" spans="1:63" s="4" customFormat="1" x14ac:dyDescent="0.25">
      <c r="A268" s="4">
        <v>11146.74</v>
      </c>
      <c r="B268" s="4" t="s">
        <v>69</v>
      </c>
      <c r="C268" s="4" t="s">
        <v>64</v>
      </c>
      <c r="D268" s="4" t="s">
        <v>65</v>
      </c>
      <c r="E268" s="4">
        <v>0.13070000000000001</v>
      </c>
      <c r="F268" s="4">
        <v>2.1781999999999999</v>
      </c>
      <c r="G268" s="4">
        <v>0.1215</v>
      </c>
      <c r="H268" s="4">
        <v>3.8327</v>
      </c>
      <c r="I268" s="4">
        <v>3.8800000000000001E-2</v>
      </c>
      <c r="J268" s="4">
        <v>16.243300000000001</v>
      </c>
      <c r="K268" s="4">
        <v>4.0599999999999997E-2</v>
      </c>
      <c r="L268" s="4">
        <v>0.03</v>
      </c>
      <c r="M268" s="4">
        <v>4.5999999999999999E-3</v>
      </c>
      <c r="N268" s="4">
        <v>2.0848</v>
      </c>
      <c r="O268" s="4">
        <v>7.3000000000000001E-3</v>
      </c>
      <c r="P268" s="4">
        <v>2.0261</v>
      </c>
      <c r="Q268" s="4">
        <v>5.4999999999999997E-3</v>
      </c>
      <c r="R268" s="4">
        <v>7.2324000000000002</v>
      </c>
      <c r="S268" s="4">
        <v>8.3000000000000001E-3</v>
      </c>
      <c r="T268" s="4">
        <v>0.14000000000000001</v>
      </c>
      <c r="U268" s="4">
        <v>1.1999999999999999E-3</v>
      </c>
      <c r="V268" s="4">
        <v>3.2000000000000002E-3</v>
      </c>
      <c r="W268" s="4">
        <v>8.0000000000000004E-4</v>
      </c>
      <c r="X268" s="4">
        <v>2.8E-3</v>
      </c>
      <c r="Y268" s="4">
        <v>1.2999999999999999E-3</v>
      </c>
      <c r="Z268" s="4">
        <v>6.1699999999999998E-2</v>
      </c>
      <c r="AA268" s="4">
        <v>1.6000000000000001E-3</v>
      </c>
      <c r="AB268" s="4">
        <v>2.5701999999999998</v>
      </c>
      <c r="AC268" s="4">
        <v>7.4999999999999997E-3</v>
      </c>
      <c r="AD268" s="4">
        <v>1.5E-3</v>
      </c>
      <c r="AE268" s="4">
        <v>1E-4</v>
      </c>
      <c r="AF268" s="4">
        <v>2.2000000000000001E-3</v>
      </c>
      <c r="AG268" s="4">
        <v>2.0000000000000001E-4</v>
      </c>
      <c r="AH268" s="4">
        <v>8.9999999999999998E-4</v>
      </c>
      <c r="AI268" s="4">
        <v>2.9999999999999997E-4</v>
      </c>
      <c r="AJ268" s="4">
        <v>2E-3</v>
      </c>
      <c r="AK268" s="4">
        <v>2.0000000000000001E-4</v>
      </c>
      <c r="AL268" s="4">
        <v>1.4E-3</v>
      </c>
      <c r="AM268" s="4">
        <v>2.0000000000000001E-4</v>
      </c>
      <c r="AN268" s="4">
        <v>6.9999999999999999E-4</v>
      </c>
      <c r="AO268" s="4">
        <v>1E-4</v>
      </c>
      <c r="AP268" s="4" t="s">
        <v>65</v>
      </c>
      <c r="AQ268" s="4">
        <v>2.0000000000000001E-4</v>
      </c>
      <c r="AR268" s="4">
        <v>7.6E-3</v>
      </c>
      <c r="AS268" s="4">
        <v>2.0000000000000001E-4</v>
      </c>
      <c r="AT268" s="4">
        <v>2.29E-2</v>
      </c>
      <c r="AU268" s="4">
        <v>2.9999999999999997E-4</v>
      </c>
      <c r="AV268" s="4">
        <v>2.5999999999999999E-3</v>
      </c>
      <c r="AW268" s="4">
        <v>2.0000000000000001E-4</v>
      </c>
      <c r="AX268" s="4">
        <v>1.0800000000000001E-2</v>
      </c>
      <c r="AY268" s="4">
        <v>2.9999999999999997E-4</v>
      </c>
      <c r="AZ268" s="4">
        <v>5.0000000000000001E-4</v>
      </c>
      <c r="BA268" s="4">
        <v>2.0000000000000001E-4</v>
      </c>
      <c r="BB268" s="4">
        <v>2.9999999999999997E-4</v>
      </c>
      <c r="BC268" s="4">
        <v>2.0000000000000001E-4</v>
      </c>
      <c r="BD268" s="4">
        <v>5.2999999999999999E-2</v>
      </c>
      <c r="BE268" s="4">
        <v>4.5999999999999999E-3</v>
      </c>
      <c r="BF268" s="4">
        <v>2.0999999999999999E-3</v>
      </c>
      <c r="BG268" s="4">
        <v>8.0000000000000004E-4</v>
      </c>
      <c r="BH268" s="4" t="s">
        <v>65</v>
      </c>
      <c r="BI268" s="4">
        <v>5.0000000000000001E-4</v>
      </c>
      <c r="BJ268" s="4" t="s">
        <v>65</v>
      </c>
      <c r="BK268" s="4">
        <v>4.0000000000000002E-4</v>
      </c>
    </row>
    <row r="269" spans="1:63" s="4" customFormat="1" x14ac:dyDescent="0.25">
      <c r="A269" s="4">
        <v>11146.77</v>
      </c>
      <c r="B269" s="4" t="s">
        <v>69</v>
      </c>
      <c r="C269" s="4" t="s">
        <v>64</v>
      </c>
      <c r="D269" s="4">
        <v>0.26</v>
      </c>
      <c r="E269" s="4">
        <v>0.121</v>
      </c>
      <c r="F269" s="4">
        <v>1.3622000000000001</v>
      </c>
      <c r="G269" s="4">
        <v>9.0700000000000003E-2</v>
      </c>
      <c r="H269" s="4">
        <v>4.2506000000000004</v>
      </c>
      <c r="I269" s="4">
        <v>3.7999999999999999E-2</v>
      </c>
      <c r="J269" s="4">
        <v>22.6022</v>
      </c>
      <c r="K269" s="4">
        <v>4.58E-2</v>
      </c>
      <c r="L269" s="4">
        <v>4.9299999999999997E-2</v>
      </c>
      <c r="M269" s="4">
        <v>4.1999999999999997E-3</v>
      </c>
      <c r="N269" s="4">
        <v>0.60780000000000001</v>
      </c>
      <c r="O269" s="4">
        <v>4.1999999999999997E-3</v>
      </c>
      <c r="P269" s="4">
        <v>2.0453000000000001</v>
      </c>
      <c r="Q269" s="4">
        <v>5.4999999999999997E-3</v>
      </c>
      <c r="R269" s="4">
        <v>4.0568999999999997</v>
      </c>
      <c r="S269" s="4">
        <v>6.1000000000000004E-3</v>
      </c>
      <c r="T269" s="4">
        <v>6.4899999999999999E-2</v>
      </c>
      <c r="U269" s="4">
        <v>8.9999999999999998E-4</v>
      </c>
      <c r="V269" s="4">
        <v>1.4E-3</v>
      </c>
      <c r="W269" s="4">
        <v>6.9999999999999999E-4</v>
      </c>
      <c r="X269" s="4" t="s">
        <v>65</v>
      </c>
      <c r="Y269" s="4">
        <v>1E-3</v>
      </c>
      <c r="Z269" s="4">
        <v>3.5499999999999997E-2</v>
      </c>
      <c r="AA269" s="4">
        <v>1.1999999999999999E-3</v>
      </c>
      <c r="AB269" s="4">
        <v>1.3056000000000001</v>
      </c>
      <c r="AC269" s="4">
        <v>5.1999999999999998E-3</v>
      </c>
      <c r="AD269" s="4">
        <v>5.9999999999999995E-4</v>
      </c>
      <c r="AE269" s="4">
        <v>1E-4</v>
      </c>
      <c r="AF269" s="4">
        <v>1.5E-3</v>
      </c>
      <c r="AG269" s="4">
        <v>1E-4</v>
      </c>
      <c r="AH269" s="4">
        <v>2.9999999999999997E-4</v>
      </c>
      <c r="AI269" s="4">
        <v>2.9999999999999997E-4</v>
      </c>
      <c r="AJ269" s="4">
        <v>8.9999999999999998E-4</v>
      </c>
      <c r="AK269" s="4">
        <v>2.0000000000000001E-4</v>
      </c>
      <c r="AL269" s="4">
        <v>1.2999999999999999E-3</v>
      </c>
      <c r="AM269" s="4">
        <v>2.0000000000000001E-4</v>
      </c>
      <c r="AN269" s="4">
        <v>5.9999999999999995E-4</v>
      </c>
      <c r="AO269" s="4">
        <v>1E-4</v>
      </c>
      <c r="AP269" s="4" t="s">
        <v>65</v>
      </c>
      <c r="AQ269" s="4">
        <v>2.0000000000000001E-4</v>
      </c>
      <c r="AR269" s="4">
        <v>5.1999999999999998E-3</v>
      </c>
      <c r="AS269" s="4">
        <v>2.0000000000000001E-4</v>
      </c>
      <c r="AT269" s="4">
        <v>2.3400000000000001E-2</v>
      </c>
      <c r="AU269" s="4">
        <v>2.0000000000000001E-4</v>
      </c>
      <c r="AV269" s="4">
        <v>1.8E-3</v>
      </c>
      <c r="AW269" s="4">
        <v>1E-4</v>
      </c>
      <c r="AX269" s="4">
        <v>9.1000000000000004E-3</v>
      </c>
      <c r="AY269" s="4">
        <v>2.0000000000000001E-4</v>
      </c>
      <c r="AZ269" s="4">
        <v>2.0000000000000001E-4</v>
      </c>
      <c r="BA269" s="4">
        <v>2.0000000000000001E-4</v>
      </c>
      <c r="BB269" s="4">
        <v>4.0000000000000002E-4</v>
      </c>
      <c r="BC269" s="4">
        <v>2.0000000000000001E-4</v>
      </c>
      <c r="BD269" s="4">
        <v>7.7700000000000005E-2</v>
      </c>
      <c r="BE269" s="4">
        <v>4.4999999999999997E-3</v>
      </c>
      <c r="BF269" s="4">
        <v>1.8E-3</v>
      </c>
      <c r="BG269" s="4">
        <v>6.9999999999999999E-4</v>
      </c>
      <c r="BH269" s="4" t="s">
        <v>65</v>
      </c>
      <c r="BI269" s="4">
        <v>4.0000000000000002E-4</v>
      </c>
      <c r="BJ269" s="4" t="s">
        <v>65</v>
      </c>
      <c r="BK269" s="4">
        <v>4.0000000000000002E-4</v>
      </c>
    </row>
    <row r="270" spans="1:63" s="4" customFormat="1" x14ac:dyDescent="0.25">
      <c r="A270" s="4">
        <v>11146.8</v>
      </c>
      <c r="B270" s="4" t="s">
        <v>69</v>
      </c>
      <c r="C270" s="4" t="s">
        <v>64</v>
      </c>
      <c r="D270" s="4">
        <v>0.2984</v>
      </c>
      <c r="E270" s="4">
        <v>0.12770000000000001</v>
      </c>
      <c r="F270" s="4">
        <v>0.5716</v>
      </c>
      <c r="G270" s="4">
        <v>7.7899999999999997E-2</v>
      </c>
      <c r="H270" s="4">
        <v>4.4722</v>
      </c>
      <c r="I270" s="4">
        <v>3.7699999999999997E-2</v>
      </c>
      <c r="J270" s="4">
        <v>21.142800000000001</v>
      </c>
      <c r="K270" s="4">
        <v>4.2900000000000001E-2</v>
      </c>
      <c r="L270" s="4">
        <v>0.12770000000000001</v>
      </c>
      <c r="M270" s="4">
        <v>4.7999999999999996E-3</v>
      </c>
      <c r="N270" s="4">
        <v>0.42320000000000002</v>
      </c>
      <c r="O270" s="4">
        <v>3.5999999999999999E-3</v>
      </c>
      <c r="P270" s="4">
        <v>1.8132999999999999</v>
      </c>
      <c r="Q270" s="4">
        <v>5.0000000000000001E-3</v>
      </c>
      <c r="R270" s="4">
        <v>4.7746000000000004</v>
      </c>
      <c r="S270" s="4">
        <v>6.4999999999999997E-3</v>
      </c>
      <c r="T270" s="4">
        <v>8.3900000000000002E-2</v>
      </c>
      <c r="U270" s="4">
        <v>8.9999999999999998E-4</v>
      </c>
      <c r="V270" s="4">
        <v>2.5999999999999999E-3</v>
      </c>
      <c r="W270" s="4">
        <v>6.9999999999999999E-4</v>
      </c>
      <c r="X270" s="4" t="s">
        <v>65</v>
      </c>
      <c r="Y270" s="4">
        <v>1E-3</v>
      </c>
      <c r="Z270" s="4">
        <v>1.4999999999999999E-2</v>
      </c>
      <c r="AA270" s="4">
        <v>8.9999999999999998E-4</v>
      </c>
      <c r="AB270" s="4">
        <v>0.49159999999999998</v>
      </c>
      <c r="AC270" s="4">
        <v>3.2000000000000002E-3</v>
      </c>
      <c r="AD270" s="4">
        <v>2.0000000000000001E-4</v>
      </c>
      <c r="AE270" s="4">
        <v>0</v>
      </c>
      <c r="AF270" s="4">
        <v>1.5E-3</v>
      </c>
      <c r="AG270" s="4">
        <v>1E-4</v>
      </c>
      <c r="AH270" s="4" t="s">
        <v>65</v>
      </c>
      <c r="AI270" s="4">
        <v>2.9999999999999997E-4</v>
      </c>
      <c r="AJ270" s="4">
        <v>8.0000000000000004E-4</v>
      </c>
      <c r="AK270" s="4">
        <v>2.0000000000000001E-4</v>
      </c>
      <c r="AL270" s="4">
        <v>1.1000000000000001E-3</v>
      </c>
      <c r="AM270" s="4">
        <v>2.0000000000000001E-4</v>
      </c>
      <c r="AN270" s="4">
        <v>5.9999999999999995E-4</v>
      </c>
      <c r="AO270" s="4">
        <v>1E-4</v>
      </c>
      <c r="AP270" s="4" t="s">
        <v>65</v>
      </c>
      <c r="AQ270" s="4">
        <v>2.0000000000000001E-4</v>
      </c>
      <c r="AR270" s="4">
        <v>4.5999999999999999E-3</v>
      </c>
      <c r="AS270" s="4">
        <v>2.0000000000000001E-4</v>
      </c>
      <c r="AT270" s="4">
        <v>2.8199999999999999E-2</v>
      </c>
      <c r="AU270" s="4">
        <v>2.9999999999999997E-4</v>
      </c>
      <c r="AV270" s="4">
        <v>2E-3</v>
      </c>
      <c r="AW270" s="4">
        <v>1E-4</v>
      </c>
      <c r="AX270" s="4">
        <v>1.23E-2</v>
      </c>
      <c r="AY270" s="4">
        <v>2.9999999999999997E-4</v>
      </c>
      <c r="AZ270" s="4">
        <v>2.9999999999999997E-4</v>
      </c>
      <c r="BA270" s="4">
        <v>2.0000000000000001E-4</v>
      </c>
      <c r="BB270" s="4">
        <v>5.0000000000000001E-4</v>
      </c>
      <c r="BC270" s="4">
        <v>2.0000000000000001E-4</v>
      </c>
      <c r="BD270" s="4">
        <v>5.1200000000000002E-2</v>
      </c>
      <c r="BE270" s="4">
        <v>4.4999999999999997E-3</v>
      </c>
      <c r="BF270" s="4">
        <v>2.0999999999999999E-3</v>
      </c>
      <c r="BG270" s="4">
        <v>6.9999999999999999E-4</v>
      </c>
      <c r="BH270" s="4" t="s">
        <v>65</v>
      </c>
      <c r="BI270" s="4">
        <v>4.0000000000000002E-4</v>
      </c>
      <c r="BJ270" s="4">
        <v>4.0000000000000002E-4</v>
      </c>
      <c r="BK270" s="4">
        <v>4.0000000000000002E-4</v>
      </c>
    </row>
    <row r="271" spans="1:63" s="4" customFormat="1" x14ac:dyDescent="0.25">
      <c r="A271" s="4">
        <v>11146.83</v>
      </c>
      <c r="B271" s="4" t="s">
        <v>69</v>
      </c>
      <c r="C271" s="4" t="s">
        <v>64</v>
      </c>
      <c r="D271" s="4">
        <v>0.19500000000000001</v>
      </c>
      <c r="E271" s="4">
        <v>0.1497</v>
      </c>
      <c r="F271" s="4">
        <v>0.88229999999999997</v>
      </c>
      <c r="G271" s="4">
        <v>0.1353</v>
      </c>
      <c r="H271" s="4">
        <v>1.1063000000000001</v>
      </c>
      <c r="I271" s="4">
        <v>3.0099999999999998E-2</v>
      </c>
      <c r="J271" s="4">
        <v>3.7450000000000001</v>
      </c>
      <c r="K271" s="4">
        <v>2.4299999999999999E-2</v>
      </c>
      <c r="L271" s="4" t="s">
        <v>65</v>
      </c>
      <c r="M271" s="4">
        <v>6.8999999999999999E-3</v>
      </c>
      <c r="N271" s="4">
        <v>0.54749999999999999</v>
      </c>
      <c r="O271" s="4">
        <v>4.1999999999999997E-3</v>
      </c>
      <c r="P271" s="4">
        <v>0.54559999999999997</v>
      </c>
      <c r="Q271" s="4">
        <v>3.0999999999999999E-3</v>
      </c>
      <c r="R271" s="4">
        <v>31.424399999999999</v>
      </c>
      <c r="S271" s="4">
        <v>1.8200000000000001E-2</v>
      </c>
      <c r="T271" s="4">
        <v>8.7499999999999994E-2</v>
      </c>
      <c r="U271" s="4">
        <v>1.5E-3</v>
      </c>
      <c r="V271" s="4" t="s">
        <v>65</v>
      </c>
      <c r="W271" s="4">
        <v>1.1000000000000001E-3</v>
      </c>
      <c r="X271" s="4" t="s">
        <v>65</v>
      </c>
      <c r="Y271" s="4">
        <v>1.6000000000000001E-3</v>
      </c>
      <c r="Z271" s="4">
        <v>6.5500000000000003E-2</v>
      </c>
      <c r="AA271" s="4">
        <v>2E-3</v>
      </c>
      <c r="AB271" s="4">
        <v>0.51180000000000003</v>
      </c>
      <c r="AC271" s="4">
        <v>4.0000000000000001E-3</v>
      </c>
      <c r="AD271" s="4">
        <v>2.9999999999999997E-4</v>
      </c>
      <c r="AE271" s="4">
        <v>1E-4</v>
      </c>
      <c r="AF271" s="4">
        <v>6.9999999999999999E-4</v>
      </c>
      <c r="AG271" s="4">
        <v>2.0000000000000001E-4</v>
      </c>
      <c r="AH271" s="4" t="s">
        <v>65</v>
      </c>
      <c r="AI271" s="4">
        <v>2.9999999999999997E-4</v>
      </c>
      <c r="AJ271" s="4">
        <v>1E-3</v>
      </c>
      <c r="AK271" s="4">
        <v>2.0000000000000001E-4</v>
      </c>
      <c r="AL271" s="4">
        <v>2.9999999999999997E-4</v>
      </c>
      <c r="AM271" s="4">
        <v>2.0000000000000001E-4</v>
      </c>
      <c r="AN271" s="4">
        <v>4.0000000000000002E-4</v>
      </c>
      <c r="AO271" s="4">
        <v>1E-4</v>
      </c>
      <c r="AP271" s="4" t="s">
        <v>65</v>
      </c>
      <c r="AQ271" s="4">
        <v>2.9999999999999997E-4</v>
      </c>
      <c r="AR271" s="4">
        <v>1.6000000000000001E-3</v>
      </c>
      <c r="AS271" s="4">
        <v>2.0000000000000001E-4</v>
      </c>
      <c r="AT271" s="4">
        <v>3.4200000000000001E-2</v>
      </c>
      <c r="AU271" s="4">
        <v>2.9999999999999997E-4</v>
      </c>
      <c r="AV271" s="4">
        <v>2E-3</v>
      </c>
      <c r="AW271" s="4">
        <v>2.0000000000000001E-4</v>
      </c>
      <c r="AX271" s="4">
        <v>1.1599999999999999E-2</v>
      </c>
      <c r="AY271" s="4">
        <v>2.9999999999999997E-4</v>
      </c>
      <c r="AZ271" s="4" t="s">
        <v>65</v>
      </c>
      <c r="BA271" s="4">
        <v>1E-4</v>
      </c>
      <c r="BB271" s="4" t="s">
        <v>65</v>
      </c>
      <c r="BC271" s="4">
        <v>2.9999999999999997E-4</v>
      </c>
      <c r="BD271" s="4">
        <v>8.0999999999999996E-3</v>
      </c>
      <c r="BE271" s="4">
        <v>4.3E-3</v>
      </c>
      <c r="BF271" s="4" t="s">
        <v>65</v>
      </c>
      <c r="BG271" s="4">
        <v>8.9999999999999998E-4</v>
      </c>
      <c r="BH271" s="4" t="s">
        <v>65</v>
      </c>
      <c r="BI271" s="4">
        <v>5.0000000000000001E-4</v>
      </c>
      <c r="BJ271" s="4" t="s">
        <v>65</v>
      </c>
      <c r="BK271" s="4">
        <v>4.0000000000000002E-4</v>
      </c>
    </row>
    <row r="272" spans="1:63" s="4" customFormat="1" x14ac:dyDescent="0.25">
      <c r="A272" s="4">
        <v>11146.87</v>
      </c>
      <c r="B272" s="4" t="s">
        <v>69</v>
      </c>
      <c r="C272" s="4" t="s">
        <v>64</v>
      </c>
      <c r="D272" s="4" t="s">
        <v>65</v>
      </c>
      <c r="E272" s="4">
        <v>0.1285</v>
      </c>
      <c r="F272" s="4">
        <v>1.7096</v>
      </c>
      <c r="G272" s="4">
        <v>0.1236</v>
      </c>
      <c r="H272" s="4">
        <v>4.7796000000000003</v>
      </c>
      <c r="I272" s="4">
        <v>4.24E-2</v>
      </c>
      <c r="J272" s="4">
        <v>15.3363</v>
      </c>
      <c r="K272" s="4">
        <v>3.8699999999999998E-2</v>
      </c>
      <c r="L272" s="4">
        <v>3.1800000000000002E-2</v>
      </c>
      <c r="M272" s="4">
        <v>4.1999999999999997E-3</v>
      </c>
      <c r="N272" s="4">
        <v>3.2841999999999998</v>
      </c>
      <c r="O272" s="4">
        <v>9.2999999999999992E-3</v>
      </c>
      <c r="P272" s="4">
        <v>2.6372</v>
      </c>
      <c r="Q272" s="4">
        <v>6.3E-3</v>
      </c>
      <c r="R272" s="4">
        <v>4.7314999999999996</v>
      </c>
      <c r="S272" s="4">
        <v>7.0000000000000001E-3</v>
      </c>
      <c r="T272" s="4">
        <v>0.35320000000000001</v>
      </c>
      <c r="U272" s="4">
        <v>1.6000000000000001E-3</v>
      </c>
      <c r="V272" s="4">
        <v>7.1000000000000004E-3</v>
      </c>
      <c r="W272" s="4">
        <v>8.9999999999999998E-4</v>
      </c>
      <c r="X272" s="4">
        <v>5.7000000000000002E-3</v>
      </c>
      <c r="Y272" s="4">
        <v>1.4E-3</v>
      </c>
      <c r="Z272" s="4">
        <v>3.9600000000000003E-2</v>
      </c>
      <c r="AA272" s="4">
        <v>1.2999999999999999E-3</v>
      </c>
      <c r="AB272" s="4">
        <v>3.6307999999999998</v>
      </c>
      <c r="AC272" s="4">
        <v>8.8999999999999999E-3</v>
      </c>
      <c r="AD272" s="4">
        <v>2E-3</v>
      </c>
      <c r="AE272" s="4">
        <v>1E-4</v>
      </c>
      <c r="AF272" s="4">
        <v>3.0000000000000001E-3</v>
      </c>
      <c r="AG272" s="4">
        <v>2.0000000000000001E-4</v>
      </c>
      <c r="AH272" s="4">
        <v>3.3E-3</v>
      </c>
      <c r="AI272" s="4">
        <v>2.9999999999999997E-4</v>
      </c>
      <c r="AJ272" s="4">
        <v>8.0699999999999994E-2</v>
      </c>
      <c r="AK272" s="4">
        <v>8.0000000000000004E-4</v>
      </c>
      <c r="AL272" s="4">
        <v>2.7000000000000001E-3</v>
      </c>
      <c r="AM272" s="4">
        <v>2.0000000000000001E-4</v>
      </c>
      <c r="AN272" s="4">
        <v>1.2999999999999999E-3</v>
      </c>
      <c r="AO272" s="4">
        <v>1E-4</v>
      </c>
      <c r="AP272" s="4" t="s">
        <v>65</v>
      </c>
      <c r="AQ272" s="4">
        <v>2.0000000000000001E-4</v>
      </c>
      <c r="AR272" s="4">
        <v>1.2E-2</v>
      </c>
      <c r="AS272" s="4">
        <v>2.0000000000000001E-4</v>
      </c>
      <c r="AT272" s="4">
        <v>2.64E-2</v>
      </c>
      <c r="AU272" s="4">
        <v>2.9999999999999997E-4</v>
      </c>
      <c r="AV272" s="4">
        <v>2.5999999999999999E-3</v>
      </c>
      <c r="AW272" s="4">
        <v>2.0000000000000001E-4</v>
      </c>
      <c r="AX272" s="4">
        <v>1.5900000000000001E-2</v>
      </c>
      <c r="AY272" s="4">
        <v>2.9999999999999997E-4</v>
      </c>
      <c r="AZ272" s="4">
        <v>8.0000000000000004E-4</v>
      </c>
      <c r="BA272" s="4">
        <v>2.0000000000000001E-4</v>
      </c>
      <c r="BB272" s="4">
        <v>5.9999999999999995E-4</v>
      </c>
      <c r="BC272" s="4">
        <v>2.0000000000000001E-4</v>
      </c>
      <c r="BD272" s="4">
        <v>6.4500000000000002E-2</v>
      </c>
      <c r="BE272" s="4">
        <v>4.7999999999999996E-3</v>
      </c>
      <c r="BF272" s="4">
        <v>3.3999999999999998E-3</v>
      </c>
      <c r="BG272" s="4">
        <v>6.9999999999999999E-4</v>
      </c>
      <c r="BH272" s="4" t="s">
        <v>65</v>
      </c>
      <c r="BI272" s="4">
        <v>4.0000000000000002E-4</v>
      </c>
      <c r="BJ272" s="4">
        <v>8.0000000000000004E-4</v>
      </c>
      <c r="BK272" s="4">
        <v>4.0000000000000002E-4</v>
      </c>
    </row>
    <row r="273" spans="1:63" s="4" customFormat="1" x14ac:dyDescent="0.25">
      <c r="A273" s="4">
        <v>11146.91</v>
      </c>
      <c r="B273" s="4" t="s">
        <v>69</v>
      </c>
      <c r="C273" s="4" t="s">
        <v>64</v>
      </c>
      <c r="D273" s="4" t="s">
        <v>65</v>
      </c>
      <c r="E273" s="4">
        <v>0.13539999999999999</v>
      </c>
      <c r="F273" s="4">
        <v>1.7401</v>
      </c>
      <c r="G273" s="4">
        <v>0.1318</v>
      </c>
      <c r="H273" s="4">
        <v>4.8977000000000004</v>
      </c>
      <c r="I273" s="4">
        <v>4.3299999999999998E-2</v>
      </c>
      <c r="J273" s="4">
        <v>14.148400000000001</v>
      </c>
      <c r="K273" s="4">
        <v>3.7100000000000001E-2</v>
      </c>
      <c r="L273" s="4">
        <v>3.7600000000000001E-2</v>
      </c>
      <c r="M273" s="4">
        <v>4.4000000000000003E-3</v>
      </c>
      <c r="N273" s="4">
        <v>4.3685999999999998</v>
      </c>
      <c r="O273" s="4">
        <v>1.0699999999999999E-2</v>
      </c>
      <c r="P273" s="4">
        <v>2.7391000000000001</v>
      </c>
      <c r="Q273" s="4">
        <v>6.4000000000000003E-3</v>
      </c>
      <c r="R273" s="4">
        <v>5.3457999999999997</v>
      </c>
      <c r="S273" s="4">
        <v>7.4999999999999997E-3</v>
      </c>
      <c r="T273" s="4">
        <v>0.37759999999999999</v>
      </c>
      <c r="U273" s="4">
        <v>1.6999999999999999E-3</v>
      </c>
      <c r="V273" s="4">
        <v>6.7000000000000002E-3</v>
      </c>
      <c r="W273" s="4">
        <v>8.9999999999999998E-4</v>
      </c>
      <c r="X273" s="4">
        <v>7.0000000000000001E-3</v>
      </c>
      <c r="Y273" s="4">
        <v>1.4E-3</v>
      </c>
      <c r="Z273" s="4">
        <v>3.7699999999999997E-2</v>
      </c>
      <c r="AA273" s="4">
        <v>1.2999999999999999E-3</v>
      </c>
      <c r="AB273" s="4">
        <v>3.8309000000000002</v>
      </c>
      <c r="AC273" s="4">
        <v>9.1999999999999998E-3</v>
      </c>
      <c r="AD273" s="4">
        <v>2.2000000000000001E-3</v>
      </c>
      <c r="AE273" s="4">
        <v>1E-4</v>
      </c>
      <c r="AF273" s="4">
        <v>2.8999999999999998E-3</v>
      </c>
      <c r="AG273" s="4">
        <v>2.0000000000000001E-4</v>
      </c>
      <c r="AH273" s="4">
        <v>1.8E-3</v>
      </c>
      <c r="AI273" s="4">
        <v>2.9999999999999997E-4</v>
      </c>
      <c r="AJ273" s="4">
        <v>9.4000000000000004E-3</v>
      </c>
      <c r="AK273" s="4">
        <v>2.9999999999999997E-4</v>
      </c>
      <c r="AL273" s="4">
        <v>2.8E-3</v>
      </c>
      <c r="AM273" s="4">
        <v>2.0000000000000001E-4</v>
      </c>
      <c r="AN273" s="4">
        <v>1.5E-3</v>
      </c>
      <c r="AO273" s="4">
        <v>1E-4</v>
      </c>
      <c r="AP273" s="4" t="s">
        <v>65</v>
      </c>
      <c r="AQ273" s="4">
        <v>2.0000000000000001E-4</v>
      </c>
      <c r="AR273" s="4">
        <v>1.2800000000000001E-2</v>
      </c>
      <c r="AS273" s="4">
        <v>2.0000000000000001E-4</v>
      </c>
      <c r="AT273" s="4">
        <v>3.09E-2</v>
      </c>
      <c r="AU273" s="4">
        <v>2.9999999999999997E-4</v>
      </c>
      <c r="AV273" s="4">
        <v>2.7000000000000001E-3</v>
      </c>
      <c r="AW273" s="4">
        <v>2.0000000000000001E-4</v>
      </c>
      <c r="AX273" s="4">
        <v>1.46E-2</v>
      </c>
      <c r="AY273" s="4">
        <v>2.9999999999999997E-4</v>
      </c>
      <c r="AZ273" s="4">
        <v>1E-3</v>
      </c>
      <c r="BA273" s="4">
        <v>2.0000000000000001E-4</v>
      </c>
      <c r="BB273" s="4">
        <v>8.0000000000000004E-4</v>
      </c>
      <c r="BC273" s="4">
        <v>2.0000000000000001E-4</v>
      </c>
      <c r="BD273" s="4">
        <v>5.1299999999999998E-2</v>
      </c>
      <c r="BE273" s="4">
        <v>4.7000000000000002E-3</v>
      </c>
      <c r="BF273" s="4">
        <v>4.0000000000000001E-3</v>
      </c>
      <c r="BG273" s="4">
        <v>8.0000000000000004E-4</v>
      </c>
      <c r="BH273" s="4">
        <v>5.9999999999999995E-4</v>
      </c>
      <c r="BI273" s="4">
        <v>5.0000000000000001E-4</v>
      </c>
      <c r="BJ273" s="4">
        <v>1E-3</v>
      </c>
      <c r="BK273" s="4">
        <v>4.0000000000000002E-4</v>
      </c>
    </row>
    <row r="274" spans="1:63" s="4" customFormat="1" x14ac:dyDescent="0.25">
      <c r="A274" s="4">
        <v>11146.94</v>
      </c>
      <c r="B274" s="4" t="s">
        <v>69</v>
      </c>
      <c r="C274" s="4" t="s">
        <v>64</v>
      </c>
      <c r="D274" s="4" t="s">
        <v>65</v>
      </c>
      <c r="E274" s="4">
        <v>0.13880000000000001</v>
      </c>
      <c r="F274" s="4">
        <v>2.0333999999999999</v>
      </c>
      <c r="G274" s="4">
        <v>0.1394</v>
      </c>
      <c r="H274" s="4">
        <v>4.5086000000000004</v>
      </c>
      <c r="I274" s="4">
        <v>4.2299999999999997E-2</v>
      </c>
      <c r="J274" s="4">
        <v>13.1683</v>
      </c>
      <c r="K274" s="4">
        <v>3.5999999999999997E-2</v>
      </c>
      <c r="L274" s="4">
        <v>4.4900000000000002E-2</v>
      </c>
      <c r="M274" s="4">
        <v>4.5999999999999999E-3</v>
      </c>
      <c r="N274" s="4">
        <v>5.1051000000000002</v>
      </c>
      <c r="O274" s="4">
        <v>1.15E-2</v>
      </c>
      <c r="P274" s="4">
        <v>2.4165000000000001</v>
      </c>
      <c r="Q274" s="4">
        <v>6.1000000000000004E-3</v>
      </c>
      <c r="R274" s="4">
        <v>7.1112000000000002</v>
      </c>
      <c r="S274" s="4">
        <v>8.6999999999999994E-3</v>
      </c>
      <c r="T274" s="4">
        <v>0.2964</v>
      </c>
      <c r="U274" s="4">
        <v>1.6000000000000001E-3</v>
      </c>
      <c r="V274" s="4">
        <v>5.4000000000000003E-3</v>
      </c>
      <c r="W274" s="4">
        <v>8.9999999999999998E-4</v>
      </c>
      <c r="X274" s="4">
        <v>5.4999999999999997E-3</v>
      </c>
      <c r="Y274" s="4">
        <v>1.4E-3</v>
      </c>
      <c r="Z274" s="4">
        <v>4.3999999999999997E-2</v>
      </c>
      <c r="AA274" s="4">
        <v>1.4E-3</v>
      </c>
      <c r="AB274" s="4">
        <v>3.6122000000000001</v>
      </c>
      <c r="AC274" s="4">
        <v>9.1000000000000004E-3</v>
      </c>
      <c r="AD274" s="4">
        <v>2.0999999999999999E-3</v>
      </c>
      <c r="AE274" s="4">
        <v>1E-4</v>
      </c>
      <c r="AF274" s="4">
        <v>2.7000000000000001E-3</v>
      </c>
      <c r="AG274" s="4">
        <v>2.0000000000000001E-4</v>
      </c>
      <c r="AH274" s="4">
        <v>1.5E-3</v>
      </c>
      <c r="AI274" s="4">
        <v>2.9999999999999997E-4</v>
      </c>
      <c r="AJ274" s="4">
        <v>1.54E-2</v>
      </c>
      <c r="AK274" s="4">
        <v>4.0000000000000002E-4</v>
      </c>
      <c r="AL274" s="4">
        <v>2.3999999999999998E-3</v>
      </c>
      <c r="AM274" s="4">
        <v>2.0000000000000001E-4</v>
      </c>
      <c r="AN274" s="4">
        <v>1.2999999999999999E-3</v>
      </c>
      <c r="AO274" s="4">
        <v>1E-4</v>
      </c>
      <c r="AP274" s="4" t="s">
        <v>65</v>
      </c>
      <c r="AQ274" s="4">
        <v>2.0000000000000001E-4</v>
      </c>
      <c r="AR274" s="4">
        <v>1.15E-2</v>
      </c>
      <c r="AS274" s="4">
        <v>2.0000000000000001E-4</v>
      </c>
      <c r="AT274" s="4">
        <v>3.2599999999999997E-2</v>
      </c>
      <c r="AU274" s="4">
        <v>2.9999999999999997E-4</v>
      </c>
      <c r="AV274" s="4">
        <v>2.8E-3</v>
      </c>
      <c r="AW274" s="4">
        <v>2.0000000000000001E-4</v>
      </c>
      <c r="AX274" s="4">
        <v>1.66E-2</v>
      </c>
      <c r="AY274" s="4">
        <v>2.9999999999999997E-4</v>
      </c>
      <c r="AZ274" s="4">
        <v>8.0000000000000004E-4</v>
      </c>
      <c r="BA274" s="4">
        <v>2.0000000000000001E-4</v>
      </c>
      <c r="BB274" s="4">
        <v>6.9999999999999999E-4</v>
      </c>
      <c r="BC274" s="4">
        <v>2.0000000000000001E-4</v>
      </c>
      <c r="BD274" s="4">
        <v>7.2499999999999995E-2</v>
      </c>
      <c r="BE274" s="4">
        <v>4.8999999999999998E-3</v>
      </c>
      <c r="BF274" s="4">
        <v>3.7000000000000002E-3</v>
      </c>
      <c r="BG274" s="4">
        <v>6.9999999999999999E-4</v>
      </c>
      <c r="BH274" s="4">
        <v>5.0000000000000001E-4</v>
      </c>
      <c r="BI274" s="4">
        <v>4.0000000000000002E-4</v>
      </c>
      <c r="BJ274" s="4">
        <v>1.1999999999999999E-3</v>
      </c>
      <c r="BK274" s="4">
        <v>4.0000000000000002E-4</v>
      </c>
    </row>
    <row r="275" spans="1:63" s="4" customFormat="1" x14ac:dyDescent="0.25">
      <c r="A275" s="4">
        <v>11146.98</v>
      </c>
      <c r="B275" s="4" t="s">
        <v>69</v>
      </c>
      <c r="C275" s="4" t="s">
        <v>64</v>
      </c>
      <c r="D275" s="4" t="s">
        <v>65</v>
      </c>
      <c r="E275" s="4">
        <v>0.12909999999999999</v>
      </c>
      <c r="F275" s="4">
        <v>2.1402999999999999</v>
      </c>
      <c r="G275" s="4">
        <v>0.128</v>
      </c>
      <c r="H275" s="4">
        <v>3.6695000000000002</v>
      </c>
      <c r="I275" s="4">
        <v>3.9E-2</v>
      </c>
      <c r="J275" s="4">
        <v>14.373100000000001</v>
      </c>
      <c r="K275" s="4">
        <v>3.8800000000000001E-2</v>
      </c>
      <c r="L275" s="4">
        <v>9.1200000000000003E-2</v>
      </c>
      <c r="M275" s="4">
        <v>5.4999999999999997E-3</v>
      </c>
      <c r="N275" s="4">
        <v>2.3902000000000001</v>
      </c>
      <c r="O275" s="4">
        <v>7.9000000000000008E-3</v>
      </c>
      <c r="P275" s="4">
        <v>1.9878</v>
      </c>
      <c r="Q275" s="4">
        <v>5.4999999999999997E-3</v>
      </c>
      <c r="R275" s="4">
        <v>9.5815000000000001</v>
      </c>
      <c r="S275" s="4">
        <v>9.7000000000000003E-3</v>
      </c>
      <c r="T275" s="4">
        <v>0.16869999999999999</v>
      </c>
      <c r="U275" s="4">
        <v>1.2999999999999999E-3</v>
      </c>
      <c r="V275" s="4" t="s">
        <v>65</v>
      </c>
      <c r="W275" s="4">
        <v>8.9999999999999998E-4</v>
      </c>
      <c r="X275" s="4">
        <v>2.8999999999999998E-3</v>
      </c>
      <c r="Y275" s="4">
        <v>1.4E-3</v>
      </c>
      <c r="Z275" s="4">
        <v>6.3500000000000001E-2</v>
      </c>
      <c r="AA275" s="4">
        <v>1.6000000000000001E-3</v>
      </c>
      <c r="AB275" s="4">
        <v>2.6749000000000001</v>
      </c>
      <c r="AC275" s="4">
        <v>7.9000000000000008E-3</v>
      </c>
      <c r="AD275" s="4">
        <v>1.6999999999999999E-3</v>
      </c>
      <c r="AE275" s="4">
        <v>1E-4</v>
      </c>
      <c r="AF275" s="4">
        <v>2.2000000000000001E-3</v>
      </c>
      <c r="AG275" s="4">
        <v>2.0000000000000001E-4</v>
      </c>
      <c r="AH275" s="4">
        <v>1.2999999999999999E-3</v>
      </c>
      <c r="AI275" s="4">
        <v>2.9999999999999997E-4</v>
      </c>
      <c r="AJ275" s="4">
        <v>2.2000000000000001E-3</v>
      </c>
      <c r="AK275" s="4">
        <v>2.0000000000000001E-4</v>
      </c>
      <c r="AL275" s="4">
        <v>1.5E-3</v>
      </c>
      <c r="AM275" s="4">
        <v>2.0000000000000001E-4</v>
      </c>
      <c r="AN275" s="4">
        <v>8.0000000000000004E-4</v>
      </c>
      <c r="AO275" s="4">
        <v>1E-4</v>
      </c>
      <c r="AP275" s="4" t="s">
        <v>65</v>
      </c>
      <c r="AQ275" s="4">
        <v>2.0000000000000001E-4</v>
      </c>
      <c r="AR275" s="4">
        <v>8.8000000000000005E-3</v>
      </c>
      <c r="AS275" s="4">
        <v>2.0000000000000001E-4</v>
      </c>
      <c r="AT275" s="4">
        <v>3.2599999999999997E-2</v>
      </c>
      <c r="AU275" s="4">
        <v>2.9999999999999997E-4</v>
      </c>
      <c r="AV275" s="4">
        <v>3.0000000000000001E-3</v>
      </c>
      <c r="AW275" s="4">
        <v>2.0000000000000001E-4</v>
      </c>
      <c r="AX275" s="4">
        <v>1.2800000000000001E-2</v>
      </c>
      <c r="AY275" s="4">
        <v>2.9999999999999997E-4</v>
      </c>
      <c r="AZ275" s="4">
        <v>5.9999999999999995E-4</v>
      </c>
      <c r="BA275" s="4">
        <v>2.0000000000000001E-4</v>
      </c>
      <c r="BB275" s="4">
        <v>6.9999999999999999E-4</v>
      </c>
      <c r="BC275" s="4">
        <v>2.0000000000000001E-4</v>
      </c>
      <c r="BD275" s="4">
        <v>5.6800000000000003E-2</v>
      </c>
      <c r="BE275" s="4">
        <v>4.5999999999999999E-3</v>
      </c>
      <c r="BF275" s="4">
        <v>1.9E-3</v>
      </c>
      <c r="BG275" s="4">
        <v>8.0000000000000004E-4</v>
      </c>
      <c r="BH275" s="4" t="s">
        <v>65</v>
      </c>
      <c r="BI275" s="4">
        <v>4.0000000000000002E-4</v>
      </c>
      <c r="BJ275" s="4">
        <v>6.9999999999999999E-4</v>
      </c>
      <c r="BK275" s="4">
        <v>4.0000000000000002E-4</v>
      </c>
    </row>
    <row r="276" spans="1:63" s="4" customFormat="1" x14ac:dyDescent="0.25">
      <c r="A276" s="4">
        <v>11147.01</v>
      </c>
      <c r="B276" s="4" t="s">
        <v>69</v>
      </c>
      <c r="C276" s="4" t="s">
        <v>64</v>
      </c>
      <c r="D276" s="4" t="s">
        <v>65</v>
      </c>
      <c r="E276" s="4">
        <v>0.13600000000000001</v>
      </c>
      <c r="F276" s="4">
        <v>2.7637999999999998</v>
      </c>
      <c r="G276" s="4">
        <v>0.1368</v>
      </c>
      <c r="H276" s="4">
        <v>2.9043999999999999</v>
      </c>
      <c r="I276" s="4">
        <v>3.6900000000000002E-2</v>
      </c>
      <c r="J276" s="4">
        <v>14.2029</v>
      </c>
      <c r="K276" s="4">
        <v>4.0099999999999997E-2</v>
      </c>
      <c r="L276" s="4">
        <v>0.1103</v>
      </c>
      <c r="M276" s="4">
        <v>6.0000000000000001E-3</v>
      </c>
      <c r="N276" s="4">
        <v>2.1055999999999999</v>
      </c>
      <c r="O276" s="4">
        <v>7.4000000000000003E-3</v>
      </c>
      <c r="P276" s="4">
        <v>1.4644999999999999</v>
      </c>
      <c r="Q276" s="4">
        <v>4.7999999999999996E-3</v>
      </c>
      <c r="R276" s="4">
        <v>12.0261</v>
      </c>
      <c r="S276" s="4">
        <v>1.09E-2</v>
      </c>
      <c r="T276" s="4">
        <v>0.1105</v>
      </c>
      <c r="U276" s="4">
        <v>1.1999999999999999E-3</v>
      </c>
      <c r="V276" s="4" t="s">
        <v>65</v>
      </c>
      <c r="W276" s="4">
        <v>8.9999999999999998E-4</v>
      </c>
      <c r="X276" s="4" t="s">
        <v>65</v>
      </c>
      <c r="Y276" s="4">
        <v>1.4E-3</v>
      </c>
      <c r="Z276" s="4">
        <v>9.6799999999999997E-2</v>
      </c>
      <c r="AA276" s="4">
        <v>2E-3</v>
      </c>
      <c r="AB276" s="4">
        <v>2.7646000000000002</v>
      </c>
      <c r="AC276" s="4">
        <v>8.0999999999999996E-3</v>
      </c>
      <c r="AD276" s="4">
        <v>2.0999999999999999E-3</v>
      </c>
      <c r="AE276" s="4">
        <v>1E-4</v>
      </c>
      <c r="AF276" s="4">
        <v>1.6999999999999999E-3</v>
      </c>
      <c r="AG276" s="4">
        <v>2.0000000000000001E-4</v>
      </c>
      <c r="AH276" s="4">
        <v>8.0000000000000004E-4</v>
      </c>
      <c r="AI276" s="4">
        <v>2.9999999999999997E-4</v>
      </c>
      <c r="AJ276" s="4">
        <v>1.2999999999999999E-3</v>
      </c>
      <c r="AK276" s="4">
        <v>2.0000000000000001E-4</v>
      </c>
      <c r="AL276" s="4">
        <v>1E-3</v>
      </c>
      <c r="AM276" s="4">
        <v>2.0000000000000001E-4</v>
      </c>
      <c r="AN276" s="4">
        <v>8.0000000000000004E-4</v>
      </c>
      <c r="AO276" s="4">
        <v>1E-4</v>
      </c>
      <c r="AP276" s="4" t="s">
        <v>65</v>
      </c>
      <c r="AQ276" s="4">
        <v>2.0000000000000001E-4</v>
      </c>
      <c r="AR276" s="4">
        <v>5.4000000000000003E-3</v>
      </c>
      <c r="AS276" s="4">
        <v>2.0000000000000001E-4</v>
      </c>
      <c r="AT276" s="4">
        <v>3.1099999999999999E-2</v>
      </c>
      <c r="AU276" s="4">
        <v>2.9999999999999997E-4</v>
      </c>
      <c r="AV276" s="4">
        <v>3.2000000000000002E-3</v>
      </c>
      <c r="AW276" s="4">
        <v>2.0000000000000001E-4</v>
      </c>
      <c r="AX276" s="4">
        <v>1.18E-2</v>
      </c>
      <c r="AY276" s="4">
        <v>2.9999999999999997E-4</v>
      </c>
      <c r="AZ276" s="4">
        <v>5.0000000000000001E-4</v>
      </c>
      <c r="BA276" s="4">
        <v>2.0000000000000001E-4</v>
      </c>
      <c r="BB276" s="4">
        <v>5.9999999999999995E-4</v>
      </c>
      <c r="BC276" s="4">
        <v>2.0000000000000001E-4</v>
      </c>
      <c r="BD276" s="4">
        <v>5.5500000000000001E-2</v>
      </c>
      <c r="BE276" s="4">
        <v>4.7000000000000002E-3</v>
      </c>
      <c r="BF276" s="4">
        <v>1.2999999999999999E-3</v>
      </c>
      <c r="BG276" s="4">
        <v>8.0000000000000004E-4</v>
      </c>
      <c r="BH276" s="4" t="s">
        <v>65</v>
      </c>
      <c r="BI276" s="4">
        <v>4.0000000000000002E-4</v>
      </c>
      <c r="BJ276" s="4" t="s">
        <v>65</v>
      </c>
      <c r="BK276" s="4">
        <v>4.0000000000000002E-4</v>
      </c>
    </row>
    <row r="277" spans="1:63" s="4" customFormat="1" x14ac:dyDescent="0.25">
      <c r="A277" s="4">
        <v>11147.05</v>
      </c>
      <c r="B277" s="4" t="s">
        <v>69</v>
      </c>
      <c r="C277" s="4" t="s">
        <v>64</v>
      </c>
      <c r="D277" s="4" t="s">
        <v>65</v>
      </c>
      <c r="E277" s="4">
        <v>0.1341</v>
      </c>
      <c r="F277" s="4">
        <v>2.4148999999999998</v>
      </c>
      <c r="G277" s="4">
        <v>0.1313</v>
      </c>
      <c r="H277" s="4">
        <v>3.5758000000000001</v>
      </c>
      <c r="I277" s="4">
        <v>3.8899999999999997E-2</v>
      </c>
      <c r="J277" s="4">
        <v>13.955299999999999</v>
      </c>
      <c r="K277" s="4">
        <v>3.8699999999999998E-2</v>
      </c>
      <c r="L277" s="4">
        <v>8.5800000000000001E-2</v>
      </c>
      <c r="M277" s="4">
        <v>5.4000000000000003E-3</v>
      </c>
      <c r="N277" s="4">
        <v>2.4832000000000001</v>
      </c>
      <c r="O277" s="4">
        <v>8.0000000000000002E-3</v>
      </c>
      <c r="P277" s="4">
        <v>1.8504</v>
      </c>
      <c r="Q277" s="4">
        <v>5.3E-3</v>
      </c>
      <c r="R277" s="4">
        <v>10.2682</v>
      </c>
      <c r="S277" s="4">
        <v>1.01E-2</v>
      </c>
      <c r="T277" s="4">
        <v>0.17660000000000001</v>
      </c>
      <c r="U277" s="4">
        <v>1.4E-3</v>
      </c>
      <c r="V277" s="4">
        <v>2.5000000000000001E-3</v>
      </c>
      <c r="W277" s="4">
        <v>8.9999999999999998E-4</v>
      </c>
      <c r="X277" s="4">
        <v>1.4E-3</v>
      </c>
      <c r="Y277" s="4">
        <v>1.4E-3</v>
      </c>
      <c r="Z277" s="4">
        <v>7.8200000000000006E-2</v>
      </c>
      <c r="AA277" s="4">
        <v>1.8E-3</v>
      </c>
      <c r="AB277" s="4">
        <v>2.8220000000000001</v>
      </c>
      <c r="AC277" s="4">
        <v>8.0999999999999996E-3</v>
      </c>
      <c r="AD277" s="4">
        <v>1.8E-3</v>
      </c>
      <c r="AE277" s="4">
        <v>1E-4</v>
      </c>
      <c r="AF277" s="4">
        <v>2.3E-3</v>
      </c>
      <c r="AG277" s="4">
        <v>2.0000000000000001E-4</v>
      </c>
      <c r="AH277" s="4">
        <v>1.2999999999999999E-3</v>
      </c>
      <c r="AI277" s="4">
        <v>2.9999999999999997E-4</v>
      </c>
      <c r="AJ277" s="4">
        <v>2.0999999999999999E-3</v>
      </c>
      <c r="AK277" s="4">
        <v>2.0000000000000001E-4</v>
      </c>
      <c r="AL277" s="4">
        <v>1.2999999999999999E-3</v>
      </c>
      <c r="AM277" s="4">
        <v>2.0000000000000001E-4</v>
      </c>
      <c r="AN277" s="4">
        <v>1E-3</v>
      </c>
      <c r="AO277" s="4">
        <v>1E-4</v>
      </c>
      <c r="AP277" s="4" t="s">
        <v>65</v>
      </c>
      <c r="AQ277" s="4">
        <v>2.0000000000000001E-4</v>
      </c>
      <c r="AR277" s="4">
        <v>7.1000000000000004E-3</v>
      </c>
      <c r="AS277" s="4">
        <v>2.0000000000000001E-4</v>
      </c>
      <c r="AT277" s="4">
        <v>3.8199999999999998E-2</v>
      </c>
      <c r="AU277" s="4">
        <v>2.9999999999999997E-4</v>
      </c>
      <c r="AV277" s="4">
        <v>2.8999999999999998E-3</v>
      </c>
      <c r="AW277" s="4">
        <v>2.0000000000000001E-4</v>
      </c>
      <c r="AX277" s="4">
        <v>1.4E-2</v>
      </c>
      <c r="AY277" s="4">
        <v>2.9999999999999997E-4</v>
      </c>
      <c r="AZ277" s="4">
        <v>5.9999999999999995E-4</v>
      </c>
      <c r="BA277" s="4">
        <v>2.0000000000000001E-4</v>
      </c>
      <c r="BB277" s="4">
        <v>5.9999999999999995E-4</v>
      </c>
      <c r="BC277" s="4">
        <v>2.0000000000000001E-4</v>
      </c>
      <c r="BD277" s="4">
        <v>5.3699999999999998E-2</v>
      </c>
      <c r="BE277" s="4">
        <v>4.7000000000000002E-3</v>
      </c>
      <c r="BF277" s="4">
        <v>1.4E-3</v>
      </c>
      <c r="BG277" s="4">
        <v>8.0000000000000004E-4</v>
      </c>
      <c r="BH277" s="4" t="s">
        <v>65</v>
      </c>
      <c r="BI277" s="4">
        <v>4.0000000000000002E-4</v>
      </c>
      <c r="BJ277" s="4" t="s">
        <v>65</v>
      </c>
      <c r="BK277" s="4">
        <v>4.0000000000000002E-4</v>
      </c>
    </row>
    <row r="278" spans="1:63" s="4" customFormat="1" x14ac:dyDescent="0.25">
      <c r="A278" s="4">
        <v>11147.08</v>
      </c>
      <c r="B278" s="4" t="s">
        <v>69</v>
      </c>
      <c r="C278" s="4" t="s">
        <v>64</v>
      </c>
      <c r="D278" s="4" t="s">
        <v>65</v>
      </c>
      <c r="E278" s="4">
        <v>0.1384</v>
      </c>
      <c r="F278" s="4">
        <v>2.2944</v>
      </c>
      <c r="G278" s="4">
        <v>0.13100000000000001</v>
      </c>
      <c r="H278" s="4">
        <v>3.8511000000000002</v>
      </c>
      <c r="I278" s="4">
        <v>4.0099999999999997E-2</v>
      </c>
      <c r="J278" s="4">
        <v>15.888999999999999</v>
      </c>
      <c r="K278" s="4">
        <v>4.1200000000000001E-2</v>
      </c>
      <c r="L278" s="4">
        <v>0.2051</v>
      </c>
      <c r="M278" s="4">
        <v>6.1999999999999998E-3</v>
      </c>
      <c r="N278" s="4">
        <v>2.3957000000000002</v>
      </c>
      <c r="O278" s="4">
        <v>8.0000000000000002E-3</v>
      </c>
      <c r="P278" s="4">
        <v>1.9285000000000001</v>
      </c>
      <c r="Q278" s="4">
        <v>5.4999999999999997E-3</v>
      </c>
      <c r="R278" s="4">
        <v>10.005100000000001</v>
      </c>
      <c r="S278" s="4">
        <v>0.01</v>
      </c>
      <c r="T278" s="4">
        <v>0.16159999999999999</v>
      </c>
      <c r="U278" s="4">
        <v>1.2999999999999999E-3</v>
      </c>
      <c r="V278" s="4">
        <v>2.0999999999999999E-3</v>
      </c>
      <c r="W278" s="4">
        <v>8.9999999999999998E-4</v>
      </c>
      <c r="X278" s="4" t="s">
        <v>65</v>
      </c>
      <c r="Y278" s="4">
        <v>1.4E-3</v>
      </c>
      <c r="Z278" s="4">
        <v>7.6200000000000004E-2</v>
      </c>
      <c r="AA278" s="4">
        <v>1.8E-3</v>
      </c>
      <c r="AB278" s="4">
        <v>2.6856</v>
      </c>
      <c r="AC278" s="4">
        <v>7.9000000000000008E-3</v>
      </c>
      <c r="AD278" s="4">
        <v>1.8E-3</v>
      </c>
      <c r="AE278" s="4">
        <v>1E-4</v>
      </c>
      <c r="AF278" s="4">
        <v>1.8E-3</v>
      </c>
      <c r="AG278" s="4">
        <v>1E-4</v>
      </c>
      <c r="AH278" s="4">
        <v>8.0000000000000004E-4</v>
      </c>
      <c r="AI278" s="4">
        <v>2.9999999999999997E-4</v>
      </c>
      <c r="AJ278" s="4">
        <v>1.6999999999999999E-3</v>
      </c>
      <c r="AK278" s="4">
        <v>2.0000000000000001E-4</v>
      </c>
      <c r="AL278" s="4">
        <v>1.6000000000000001E-3</v>
      </c>
      <c r="AM278" s="4">
        <v>2.0000000000000001E-4</v>
      </c>
      <c r="AN278" s="4">
        <v>8.9999999999999998E-4</v>
      </c>
      <c r="AO278" s="4">
        <v>1E-4</v>
      </c>
      <c r="AP278" s="4" t="s">
        <v>65</v>
      </c>
      <c r="AQ278" s="4">
        <v>2.0000000000000001E-4</v>
      </c>
      <c r="AR278" s="4">
        <v>7.4000000000000003E-3</v>
      </c>
      <c r="AS278" s="4">
        <v>2.0000000000000001E-4</v>
      </c>
      <c r="AT278" s="4">
        <v>3.6200000000000003E-2</v>
      </c>
      <c r="AU278" s="4">
        <v>2.9999999999999997E-4</v>
      </c>
      <c r="AV278" s="4">
        <v>3.0000000000000001E-3</v>
      </c>
      <c r="AW278" s="4">
        <v>2.0000000000000001E-4</v>
      </c>
      <c r="AX278" s="4">
        <v>1.66E-2</v>
      </c>
      <c r="AY278" s="4">
        <v>2.9999999999999997E-4</v>
      </c>
      <c r="AZ278" s="4">
        <v>5.0000000000000001E-4</v>
      </c>
      <c r="BA278" s="4">
        <v>2.0000000000000001E-4</v>
      </c>
      <c r="BB278" s="4">
        <v>8.0000000000000004E-4</v>
      </c>
      <c r="BC278" s="4">
        <v>2.0000000000000001E-4</v>
      </c>
      <c r="BD278" s="4">
        <v>6.6900000000000001E-2</v>
      </c>
      <c r="BE278" s="4">
        <v>4.7999999999999996E-3</v>
      </c>
      <c r="BF278" s="4">
        <v>2E-3</v>
      </c>
      <c r="BG278" s="4">
        <v>6.9999999999999999E-4</v>
      </c>
      <c r="BH278" s="4" t="s">
        <v>65</v>
      </c>
      <c r="BI278" s="4">
        <v>4.0000000000000002E-4</v>
      </c>
      <c r="BJ278" s="4">
        <v>5.0000000000000001E-4</v>
      </c>
      <c r="BK278" s="4">
        <v>4.0000000000000002E-4</v>
      </c>
    </row>
    <row r="279" spans="1:63" s="4" customFormat="1" x14ac:dyDescent="0.25">
      <c r="A279" s="4">
        <v>11147.13</v>
      </c>
      <c r="B279" s="4" t="s">
        <v>69</v>
      </c>
      <c r="C279" s="4" t="s">
        <v>64</v>
      </c>
      <c r="D279" s="4">
        <v>0.39150000000000001</v>
      </c>
      <c r="E279" s="4">
        <v>8.8499999999999995E-2</v>
      </c>
      <c r="F279" s="4">
        <v>0.61</v>
      </c>
      <c r="G279" s="4">
        <v>5.62E-2</v>
      </c>
      <c r="H279" s="4">
        <v>0.16769999999999999</v>
      </c>
      <c r="I279" s="4">
        <v>1.44E-2</v>
      </c>
      <c r="J279" s="4">
        <v>1.9697</v>
      </c>
      <c r="K279" s="4">
        <v>1.2500000000000001E-2</v>
      </c>
      <c r="L279" s="4">
        <v>4.7999999999999996E-3</v>
      </c>
      <c r="M279" s="4">
        <v>2.0999999999999999E-3</v>
      </c>
      <c r="N279" s="4">
        <v>0.8488</v>
      </c>
      <c r="O279" s="4">
        <v>4.1999999999999997E-3</v>
      </c>
      <c r="P279" s="4">
        <v>0.43049999999999999</v>
      </c>
      <c r="Q279" s="4">
        <v>2.0999999999999999E-3</v>
      </c>
      <c r="R279" s="4">
        <v>3.4022999999999999</v>
      </c>
      <c r="S279" s="4">
        <v>5.0000000000000001E-3</v>
      </c>
      <c r="T279" s="4">
        <v>4.3999999999999997E-2</v>
      </c>
      <c r="U279" s="4">
        <v>6.9999999999999999E-4</v>
      </c>
      <c r="V279" s="4">
        <v>8.0000000000000004E-4</v>
      </c>
      <c r="W279" s="4">
        <v>4.0000000000000002E-4</v>
      </c>
      <c r="X279" s="4">
        <v>1.1000000000000001E-3</v>
      </c>
      <c r="Y279" s="4">
        <v>5.9999999999999995E-4</v>
      </c>
      <c r="Z279" s="4">
        <v>9.1000000000000004E-3</v>
      </c>
      <c r="AA279" s="4">
        <v>5.9999999999999995E-4</v>
      </c>
      <c r="AB279" s="4">
        <v>0.69620000000000004</v>
      </c>
      <c r="AC279" s="4">
        <v>3.7000000000000002E-3</v>
      </c>
      <c r="AD279" s="4">
        <v>5.0000000000000001E-4</v>
      </c>
      <c r="AE279" s="4">
        <v>1E-4</v>
      </c>
      <c r="AF279" s="4">
        <v>3.5999999999999999E-3</v>
      </c>
      <c r="AG279" s="4">
        <v>2.9999999999999997E-4</v>
      </c>
      <c r="AH279" s="4">
        <v>2.0999999999999999E-3</v>
      </c>
      <c r="AI279" s="4">
        <v>5.9999999999999995E-4</v>
      </c>
      <c r="AJ279" s="4">
        <v>4.4000000000000003E-3</v>
      </c>
      <c r="AK279" s="4">
        <v>4.0000000000000002E-4</v>
      </c>
      <c r="AL279" s="4">
        <v>1.8E-3</v>
      </c>
      <c r="AM279" s="4">
        <v>4.0000000000000002E-4</v>
      </c>
      <c r="AN279" s="4">
        <v>5.9999999999999995E-4</v>
      </c>
      <c r="AO279" s="4">
        <v>2.0000000000000001E-4</v>
      </c>
      <c r="AP279" s="4" t="s">
        <v>65</v>
      </c>
      <c r="AQ279" s="4">
        <v>4.0000000000000002E-4</v>
      </c>
      <c r="AR279" s="4">
        <v>8.8999999999999999E-3</v>
      </c>
      <c r="AS279" s="4">
        <v>4.0000000000000002E-4</v>
      </c>
      <c r="AT279" s="4">
        <v>3.8800000000000001E-2</v>
      </c>
      <c r="AU279" s="4">
        <v>5.0000000000000001E-4</v>
      </c>
      <c r="AV279" s="4">
        <v>2.5999999999999999E-3</v>
      </c>
      <c r="AW279" s="4">
        <v>2.9999999999999997E-4</v>
      </c>
      <c r="AX279" s="4">
        <v>1.5299999999999999E-2</v>
      </c>
      <c r="AY279" s="4">
        <v>5.0000000000000001E-4</v>
      </c>
      <c r="AZ279" s="4">
        <v>6.9999999999999999E-4</v>
      </c>
      <c r="BA279" s="4">
        <v>2.9999999999999997E-4</v>
      </c>
      <c r="BB279" s="4">
        <v>8.9999999999999998E-4</v>
      </c>
      <c r="BC279" s="4">
        <v>4.0000000000000002E-4</v>
      </c>
      <c r="BD279" s="4">
        <v>0.03</v>
      </c>
      <c r="BE279" s="4">
        <v>3.0000000000000001E-3</v>
      </c>
      <c r="BF279" s="4">
        <v>1.5E-3</v>
      </c>
      <c r="BG279" s="4">
        <v>1.2999999999999999E-3</v>
      </c>
      <c r="BH279" s="4" t="s">
        <v>65</v>
      </c>
      <c r="BI279" s="4">
        <v>8.0000000000000004E-4</v>
      </c>
      <c r="BJ279" s="4" t="s">
        <v>65</v>
      </c>
      <c r="BK279" s="4">
        <v>6.9999999999999999E-4</v>
      </c>
    </row>
    <row r="280" spans="1:63" s="4" customFormat="1" x14ac:dyDescent="0.25">
      <c r="A280" s="4">
        <v>11147.18</v>
      </c>
      <c r="B280" s="4" t="s">
        <v>69</v>
      </c>
      <c r="C280" s="4" t="s">
        <v>64</v>
      </c>
      <c r="D280" s="4" t="s">
        <v>65</v>
      </c>
      <c r="E280" s="4">
        <v>0.12570000000000001</v>
      </c>
      <c r="F280" s="4">
        <v>1.2674000000000001</v>
      </c>
      <c r="G280" s="4">
        <v>0.1089</v>
      </c>
      <c r="H280" s="4">
        <v>3.3641999999999999</v>
      </c>
      <c r="I280" s="4">
        <v>3.5400000000000001E-2</v>
      </c>
      <c r="J280" s="4">
        <v>10.0572</v>
      </c>
      <c r="K280" s="4">
        <v>3.0099999999999998E-2</v>
      </c>
      <c r="L280" s="4">
        <v>4.7899999999999998E-2</v>
      </c>
      <c r="M280" s="4">
        <v>3.7000000000000002E-3</v>
      </c>
      <c r="N280" s="4">
        <v>3.7094999999999998</v>
      </c>
      <c r="O280" s="4">
        <v>9.5999999999999992E-3</v>
      </c>
      <c r="P280" s="4">
        <v>2.1297999999999999</v>
      </c>
      <c r="Q280" s="4">
        <v>5.4000000000000003E-3</v>
      </c>
      <c r="R280" s="4">
        <v>4.4263000000000003</v>
      </c>
      <c r="S280" s="4">
        <v>6.6E-3</v>
      </c>
      <c r="T280" s="4">
        <v>0.2969</v>
      </c>
      <c r="U280" s="4">
        <v>1.4E-3</v>
      </c>
      <c r="V280" s="4">
        <v>5.8999999999999999E-3</v>
      </c>
      <c r="W280" s="4">
        <v>8.0000000000000004E-4</v>
      </c>
      <c r="X280" s="4">
        <v>6.8999999999999999E-3</v>
      </c>
      <c r="Y280" s="4">
        <v>1.2999999999999999E-3</v>
      </c>
      <c r="Z280" s="4">
        <v>2.8000000000000001E-2</v>
      </c>
      <c r="AA280" s="4">
        <v>1.1000000000000001E-3</v>
      </c>
      <c r="AB280" s="4">
        <v>3.3298999999999999</v>
      </c>
      <c r="AC280" s="4">
        <v>8.5000000000000006E-3</v>
      </c>
      <c r="AD280" s="4">
        <v>2E-3</v>
      </c>
      <c r="AE280" s="4">
        <v>1E-4</v>
      </c>
      <c r="AF280" s="4">
        <v>3.2000000000000002E-3</v>
      </c>
      <c r="AG280" s="4">
        <v>2.0000000000000001E-4</v>
      </c>
      <c r="AH280" s="4">
        <v>2.8999999999999998E-3</v>
      </c>
      <c r="AI280" s="4">
        <v>4.0000000000000002E-4</v>
      </c>
      <c r="AJ280" s="4">
        <v>4.6399999999999997E-2</v>
      </c>
      <c r="AK280" s="4">
        <v>5.9999999999999995E-4</v>
      </c>
      <c r="AL280" s="4">
        <v>3.0000000000000001E-3</v>
      </c>
      <c r="AM280" s="4">
        <v>2.9999999999999997E-4</v>
      </c>
      <c r="AN280" s="4">
        <v>1.4E-3</v>
      </c>
      <c r="AO280" s="4">
        <v>2.0000000000000001E-4</v>
      </c>
      <c r="AP280" s="4" t="s">
        <v>65</v>
      </c>
      <c r="AQ280" s="4">
        <v>2.0000000000000001E-4</v>
      </c>
      <c r="AR280" s="4">
        <v>1.3899999999999999E-2</v>
      </c>
      <c r="AS280" s="4">
        <v>2.9999999999999997E-4</v>
      </c>
      <c r="AT280" s="4">
        <v>3.15E-2</v>
      </c>
      <c r="AU280" s="4">
        <v>2.9999999999999997E-4</v>
      </c>
      <c r="AV280" s="4">
        <v>2.7000000000000001E-3</v>
      </c>
      <c r="AW280" s="4">
        <v>2.0000000000000001E-4</v>
      </c>
      <c r="AX280" s="4">
        <v>1.1900000000000001E-2</v>
      </c>
      <c r="AY280" s="4">
        <v>2.9999999999999997E-4</v>
      </c>
      <c r="AZ280" s="4">
        <v>1.1000000000000001E-3</v>
      </c>
      <c r="BA280" s="4">
        <v>2.0000000000000001E-4</v>
      </c>
      <c r="BB280" s="4">
        <v>6.9999999999999999E-4</v>
      </c>
      <c r="BC280" s="4">
        <v>2.0000000000000001E-4</v>
      </c>
      <c r="BD280" s="4">
        <v>5.1999999999999998E-2</v>
      </c>
      <c r="BE280" s="4">
        <v>4.4999999999999997E-3</v>
      </c>
      <c r="BF280" s="4">
        <v>3.8999999999999998E-3</v>
      </c>
      <c r="BG280" s="4">
        <v>8.0000000000000004E-4</v>
      </c>
      <c r="BH280" s="4">
        <v>1.1000000000000001E-3</v>
      </c>
      <c r="BI280" s="4">
        <v>5.0000000000000001E-4</v>
      </c>
      <c r="BJ280" s="4">
        <v>1.2999999999999999E-3</v>
      </c>
      <c r="BK280" s="4">
        <v>4.0000000000000002E-4</v>
      </c>
    </row>
    <row r="281" spans="1:63" s="4" customFormat="1" x14ac:dyDescent="0.25">
      <c r="A281" s="4">
        <v>11147.21</v>
      </c>
      <c r="B281" s="4" t="s">
        <v>69</v>
      </c>
      <c r="C281" s="4" t="s">
        <v>64</v>
      </c>
      <c r="D281" s="4" t="s">
        <v>65</v>
      </c>
      <c r="E281" s="4">
        <v>0.13059999999999999</v>
      </c>
      <c r="F281" s="4">
        <v>1.518</v>
      </c>
      <c r="G281" s="4">
        <v>0.1174</v>
      </c>
      <c r="H281" s="4">
        <v>4.7442000000000002</v>
      </c>
      <c r="I281" s="4">
        <v>4.1599999999999998E-2</v>
      </c>
      <c r="J281" s="4">
        <v>13.267899999999999</v>
      </c>
      <c r="K281" s="4">
        <v>3.56E-2</v>
      </c>
      <c r="L281" s="4">
        <v>3.7699999999999997E-2</v>
      </c>
      <c r="M281" s="4">
        <v>4.0000000000000001E-3</v>
      </c>
      <c r="N281" s="4">
        <v>3.1684000000000001</v>
      </c>
      <c r="O281" s="4">
        <v>9.1000000000000004E-3</v>
      </c>
      <c r="P281" s="4">
        <v>2.8589000000000002</v>
      </c>
      <c r="Q281" s="4">
        <v>6.4999999999999997E-3</v>
      </c>
      <c r="R281" s="4">
        <v>4.1338999999999997</v>
      </c>
      <c r="S281" s="4">
        <v>6.4999999999999997E-3</v>
      </c>
      <c r="T281" s="4">
        <v>0.34760000000000002</v>
      </c>
      <c r="U281" s="4">
        <v>1.6000000000000001E-3</v>
      </c>
      <c r="V281" s="4">
        <v>7.9000000000000008E-3</v>
      </c>
      <c r="W281" s="4">
        <v>8.9999999999999998E-4</v>
      </c>
      <c r="X281" s="4">
        <v>7.1000000000000004E-3</v>
      </c>
      <c r="Y281" s="4">
        <v>1.4E-3</v>
      </c>
      <c r="Z281" s="4">
        <v>2.98E-2</v>
      </c>
      <c r="AA281" s="4">
        <v>1.1999999999999999E-3</v>
      </c>
      <c r="AB281" s="4">
        <v>3.7343999999999999</v>
      </c>
      <c r="AC281" s="4">
        <v>8.9999999999999993E-3</v>
      </c>
      <c r="AD281" s="4">
        <v>2.2000000000000001E-3</v>
      </c>
      <c r="AE281" s="4">
        <v>1E-4</v>
      </c>
      <c r="AF281" s="4">
        <v>3.2000000000000002E-3</v>
      </c>
      <c r="AG281" s="4">
        <v>2.0000000000000001E-4</v>
      </c>
      <c r="AH281" s="4">
        <v>2E-3</v>
      </c>
      <c r="AI281" s="4">
        <v>2.9999999999999997E-4</v>
      </c>
      <c r="AJ281" s="4">
        <v>1.1900000000000001E-2</v>
      </c>
      <c r="AK281" s="4">
        <v>2.9999999999999997E-4</v>
      </c>
      <c r="AL281" s="4">
        <v>2.8999999999999998E-3</v>
      </c>
      <c r="AM281" s="4">
        <v>2.0000000000000001E-4</v>
      </c>
      <c r="AN281" s="4">
        <v>1.4E-3</v>
      </c>
      <c r="AO281" s="4">
        <v>1E-4</v>
      </c>
      <c r="AP281" s="4" t="s">
        <v>65</v>
      </c>
      <c r="AQ281" s="4">
        <v>2.0000000000000001E-4</v>
      </c>
      <c r="AR281" s="4">
        <v>1.44E-2</v>
      </c>
      <c r="AS281" s="4">
        <v>2.9999999999999997E-4</v>
      </c>
      <c r="AT281" s="4">
        <v>3.5499999999999997E-2</v>
      </c>
      <c r="AU281" s="4">
        <v>2.9999999999999997E-4</v>
      </c>
      <c r="AV281" s="4">
        <v>2.7000000000000001E-3</v>
      </c>
      <c r="AW281" s="4">
        <v>2.0000000000000001E-4</v>
      </c>
      <c r="AX281" s="4">
        <v>1.14E-2</v>
      </c>
      <c r="AY281" s="4">
        <v>2.9999999999999997E-4</v>
      </c>
      <c r="AZ281" s="4">
        <v>1.1000000000000001E-3</v>
      </c>
      <c r="BA281" s="4">
        <v>2.0000000000000001E-4</v>
      </c>
      <c r="BB281" s="4">
        <v>5.0000000000000001E-4</v>
      </c>
      <c r="BC281" s="4">
        <v>2.0000000000000001E-4</v>
      </c>
      <c r="BD281" s="4">
        <v>4.7699999999999999E-2</v>
      </c>
      <c r="BE281" s="4">
        <v>4.7000000000000002E-3</v>
      </c>
      <c r="BF281" s="4">
        <v>3.5999999999999999E-3</v>
      </c>
      <c r="BG281" s="4">
        <v>8.0000000000000004E-4</v>
      </c>
      <c r="BH281" s="4">
        <v>8.0000000000000004E-4</v>
      </c>
      <c r="BI281" s="4">
        <v>5.0000000000000001E-4</v>
      </c>
      <c r="BJ281" s="4">
        <v>1.2999999999999999E-3</v>
      </c>
      <c r="BK281" s="4">
        <v>4.0000000000000002E-4</v>
      </c>
    </row>
    <row r="282" spans="1:63" s="4" customFormat="1" x14ac:dyDescent="0.25">
      <c r="A282" s="4">
        <v>11147.26</v>
      </c>
      <c r="B282" s="4" t="s">
        <v>69</v>
      </c>
      <c r="C282" s="4" t="s">
        <v>64</v>
      </c>
      <c r="D282" s="4">
        <v>0.21929999999999999</v>
      </c>
      <c r="E282" s="4">
        <v>0.1482</v>
      </c>
      <c r="F282" s="4">
        <v>1.1731</v>
      </c>
      <c r="G282" s="4">
        <v>0.13100000000000001</v>
      </c>
      <c r="H282" s="4">
        <v>2.3988</v>
      </c>
      <c r="I282" s="4">
        <v>3.39E-2</v>
      </c>
      <c r="J282" s="4">
        <v>9.5391999999999992</v>
      </c>
      <c r="K282" s="4">
        <v>3.1199999999999999E-2</v>
      </c>
      <c r="L282" s="4">
        <v>7.6799999999999993E-2</v>
      </c>
      <c r="M282" s="4">
        <v>5.7999999999999996E-3</v>
      </c>
      <c r="N282" s="4">
        <v>4.4032</v>
      </c>
      <c r="O282" s="4">
        <v>1.06E-2</v>
      </c>
      <c r="P282" s="4">
        <v>1.1465000000000001</v>
      </c>
      <c r="Q282" s="4">
        <v>4.1999999999999997E-3</v>
      </c>
      <c r="R282" s="4">
        <v>17.739100000000001</v>
      </c>
      <c r="S282" s="4">
        <v>1.3599999999999999E-2</v>
      </c>
      <c r="T282" s="4">
        <v>0.14949999999999999</v>
      </c>
      <c r="U282" s="4">
        <v>1.4E-3</v>
      </c>
      <c r="V282" s="4" t="s">
        <v>65</v>
      </c>
      <c r="W282" s="4">
        <v>1E-3</v>
      </c>
      <c r="X282" s="4" t="s">
        <v>65</v>
      </c>
      <c r="Y282" s="4">
        <v>1.5E-3</v>
      </c>
      <c r="Z282" s="4">
        <v>4.4900000000000002E-2</v>
      </c>
      <c r="AA282" s="4">
        <v>1.6000000000000001E-3</v>
      </c>
      <c r="AB282" s="4">
        <v>1.4922</v>
      </c>
      <c r="AC282" s="4">
        <v>6.3E-3</v>
      </c>
      <c r="AD282" s="4">
        <v>1.1000000000000001E-3</v>
      </c>
      <c r="AE282" s="4">
        <v>1E-4</v>
      </c>
      <c r="AF282" s="4">
        <v>1.6000000000000001E-3</v>
      </c>
      <c r="AG282" s="4">
        <v>2.0000000000000001E-4</v>
      </c>
      <c r="AH282" s="4">
        <v>5.9999999999999995E-4</v>
      </c>
      <c r="AI282" s="4">
        <v>2.9999999999999997E-4</v>
      </c>
      <c r="AJ282" s="4">
        <v>2.7000000000000001E-3</v>
      </c>
      <c r="AK282" s="4">
        <v>2.0000000000000001E-4</v>
      </c>
      <c r="AL282" s="4">
        <v>1E-3</v>
      </c>
      <c r="AM282" s="4">
        <v>2.0000000000000001E-4</v>
      </c>
      <c r="AN282" s="4">
        <v>8.0000000000000004E-4</v>
      </c>
      <c r="AO282" s="4">
        <v>1E-4</v>
      </c>
      <c r="AP282" s="4" t="s">
        <v>65</v>
      </c>
      <c r="AQ282" s="4">
        <v>2.0000000000000001E-4</v>
      </c>
      <c r="AR282" s="4">
        <v>4.7000000000000002E-3</v>
      </c>
      <c r="AS282" s="4">
        <v>2.0000000000000001E-4</v>
      </c>
      <c r="AT282" s="4">
        <v>5.21E-2</v>
      </c>
      <c r="AU282" s="4">
        <v>4.0000000000000002E-4</v>
      </c>
      <c r="AV282" s="4">
        <v>2.8E-3</v>
      </c>
      <c r="AW282" s="4">
        <v>2.0000000000000001E-4</v>
      </c>
      <c r="AX282" s="4">
        <v>1.8499999999999999E-2</v>
      </c>
      <c r="AY282" s="4">
        <v>2.9999999999999997E-4</v>
      </c>
      <c r="AZ282" s="4">
        <v>5.0000000000000001E-4</v>
      </c>
      <c r="BA282" s="4">
        <v>2.0000000000000001E-4</v>
      </c>
      <c r="BB282" s="4">
        <v>5.9999999999999995E-4</v>
      </c>
      <c r="BC282" s="4">
        <v>2.0000000000000001E-4</v>
      </c>
      <c r="BD282" s="4">
        <v>2.4199999999999999E-2</v>
      </c>
      <c r="BE282" s="4">
        <v>4.7000000000000002E-3</v>
      </c>
      <c r="BF282" s="4">
        <v>1.1999999999999999E-3</v>
      </c>
      <c r="BG282" s="4">
        <v>8.0000000000000004E-4</v>
      </c>
      <c r="BH282" s="4" t="s">
        <v>65</v>
      </c>
      <c r="BI282" s="4">
        <v>5.0000000000000001E-4</v>
      </c>
      <c r="BJ282" s="4" t="s">
        <v>65</v>
      </c>
      <c r="BK282" s="4">
        <v>4.0000000000000002E-4</v>
      </c>
    </row>
    <row r="283" spans="1:63" s="4" customFormat="1" x14ac:dyDescent="0.25">
      <c r="A283" s="4">
        <v>11147.31</v>
      </c>
      <c r="B283" s="4" t="s">
        <v>69</v>
      </c>
      <c r="C283" s="4" t="s">
        <v>64</v>
      </c>
      <c r="D283" s="4" t="s">
        <v>65</v>
      </c>
      <c r="E283" s="4">
        <v>0.14180000000000001</v>
      </c>
      <c r="F283" s="4">
        <v>1.5170999999999999</v>
      </c>
      <c r="G283" s="4">
        <v>0.13009999999999999</v>
      </c>
      <c r="H283" s="4">
        <v>4.1623999999999999</v>
      </c>
      <c r="I283" s="4">
        <v>4.0599999999999997E-2</v>
      </c>
      <c r="J283" s="4">
        <v>12.582700000000001</v>
      </c>
      <c r="K283" s="4">
        <v>3.49E-2</v>
      </c>
      <c r="L283" s="4">
        <v>9.3399999999999997E-2</v>
      </c>
      <c r="M283" s="4">
        <v>5.0000000000000001E-3</v>
      </c>
      <c r="N283" s="4">
        <v>4.7653999999999996</v>
      </c>
      <c r="O283" s="4">
        <v>1.12E-2</v>
      </c>
      <c r="P283" s="4">
        <v>2.3580000000000001</v>
      </c>
      <c r="Q283" s="4">
        <v>5.8999999999999999E-3</v>
      </c>
      <c r="R283" s="4">
        <v>8.5422999999999991</v>
      </c>
      <c r="S283" s="4">
        <v>9.4999999999999998E-3</v>
      </c>
      <c r="T283" s="4">
        <v>0.35310000000000002</v>
      </c>
      <c r="U283" s="4">
        <v>1.6999999999999999E-3</v>
      </c>
      <c r="V283" s="4">
        <v>4.4999999999999997E-3</v>
      </c>
      <c r="W283" s="4">
        <v>1E-3</v>
      </c>
      <c r="X283" s="4">
        <v>5.0000000000000001E-3</v>
      </c>
      <c r="Y283" s="4">
        <v>1.5E-3</v>
      </c>
      <c r="Z283" s="4">
        <v>3.2599999999999997E-2</v>
      </c>
      <c r="AA283" s="4">
        <v>1.2999999999999999E-3</v>
      </c>
      <c r="AB283" s="4">
        <v>3.1294</v>
      </c>
      <c r="AC283" s="4">
        <v>8.6E-3</v>
      </c>
      <c r="AD283" s="4">
        <v>1.9E-3</v>
      </c>
      <c r="AE283" s="4">
        <v>1E-4</v>
      </c>
      <c r="AF283" s="4">
        <v>2.5000000000000001E-3</v>
      </c>
      <c r="AG283" s="4">
        <v>2.0000000000000001E-4</v>
      </c>
      <c r="AH283" s="4">
        <v>2.5000000000000001E-3</v>
      </c>
      <c r="AI283" s="4">
        <v>2.9999999999999997E-4</v>
      </c>
      <c r="AJ283" s="4">
        <v>5.4999999999999997E-3</v>
      </c>
      <c r="AK283" s="4">
        <v>2.9999999999999997E-4</v>
      </c>
      <c r="AL283" s="4">
        <v>2.2000000000000001E-3</v>
      </c>
      <c r="AM283" s="4">
        <v>2.0000000000000001E-4</v>
      </c>
      <c r="AN283" s="4">
        <v>1.1999999999999999E-3</v>
      </c>
      <c r="AO283" s="4">
        <v>1E-4</v>
      </c>
      <c r="AP283" s="4" t="s">
        <v>65</v>
      </c>
      <c r="AQ283" s="4">
        <v>2.0000000000000001E-4</v>
      </c>
      <c r="AR283" s="4">
        <v>1.0999999999999999E-2</v>
      </c>
      <c r="AS283" s="4">
        <v>2.0000000000000001E-4</v>
      </c>
      <c r="AT283" s="4">
        <v>4.2200000000000001E-2</v>
      </c>
      <c r="AU283" s="4">
        <v>2.9999999999999997E-4</v>
      </c>
      <c r="AV283" s="4">
        <v>2.8999999999999998E-3</v>
      </c>
      <c r="AW283" s="4">
        <v>2.0000000000000001E-4</v>
      </c>
      <c r="AX283" s="4">
        <v>1.8800000000000001E-2</v>
      </c>
      <c r="AY283" s="4">
        <v>2.9999999999999997E-4</v>
      </c>
      <c r="AZ283" s="4">
        <v>1E-3</v>
      </c>
      <c r="BA283" s="4">
        <v>2.0000000000000001E-4</v>
      </c>
      <c r="BB283" s="4">
        <v>8.9999999999999998E-4</v>
      </c>
      <c r="BC283" s="4">
        <v>2.0000000000000001E-4</v>
      </c>
      <c r="BD283" s="4">
        <v>4.2799999999999998E-2</v>
      </c>
      <c r="BE283" s="4">
        <v>4.7999999999999996E-3</v>
      </c>
      <c r="BF283" s="4">
        <v>2.2000000000000001E-3</v>
      </c>
      <c r="BG283" s="4">
        <v>8.0000000000000004E-4</v>
      </c>
      <c r="BH283" s="4">
        <v>5.0000000000000001E-4</v>
      </c>
      <c r="BI283" s="4">
        <v>5.0000000000000001E-4</v>
      </c>
      <c r="BJ283" s="4">
        <v>6.9999999999999999E-4</v>
      </c>
      <c r="BK283" s="4">
        <v>4.0000000000000002E-4</v>
      </c>
    </row>
    <row r="284" spans="1:63" s="4" customFormat="1" x14ac:dyDescent="0.25">
      <c r="A284" s="4">
        <v>11147.35</v>
      </c>
      <c r="B284" s="4" t="s">
        <v>69</v>
      </c>
      <c r="C284" s="4" t="s">
        <v>64</v>
      </c>
      <c r="D284" s="4" t="s">
        <v>65</v>
      </c>
      <c r="E284" s="4">
        <v>0.14829999999999999</v>
      </c>
      <c r="F284" s="4">
        <v>1.9764999999999999</v>
      </c>
      <c r="G284" s="4">
        <v>0.1479</v>
      </c>
      <c r="H284" s="4">
        <v>3.3910999999999998</v>
      </c>
      <c r="I284" s="4">
        <v>3.8600000000000002E-2</v>
      </c>
      <c r="J284" s="4">
        <v>9.9304000000000006</v>
      </c>
      <c r="K284" s="4">
        <v>3.1399999999999997E-2</v>
      </c>
      <c r="L284" s="4">
        <v>0.1023</v>
      </c>
      <c r="M284" s="4">
        <v>5.1000000000000004E-3</v>
      </c>
      <c r="N284" s="4">
        <v>6.2202000000000002</v>
      </c>
      <c r="O284" s="4">
        <v>1.2699999999999999E-2</v>
      </c>
      <c r="P284" s="4">
        <v>1.9535</v>
      </c>
      <c r="Q284" s="4">
        <v>5.4000000000000003E-3</v>
      </c>
      <c r="R284" s="4">
        <v>10.800800000000001</v>
      </c>
      <c r="S284" s="4">
        <v>1.0800000000000001E-2</v>
      </c>
      <c r="T284" s="4">
        <v>0.27600000000000002</v>
      </c>
      <c r="U284" s="4">
        <v>1.6000000000000001E-3</v>
      </c>
      <c r="V284" s="4">
        <v>2.8999999999999998E-3</v>
      </c>
      <c r="W284" s="4">
        <v>1E-3</v>
      </c>
      <c r="X284" s="4">
        <v>4.5999999999999999E-3</v>
      </c>
      <c r="Y284" s="4">
        <v>1.5E-3</v>
      </c>
      <c r="Z284" s="4">
        <v>5.21E-2</v>
      </c>
      <c r="AA284" s="4">
        <v>1.6000000000000001E-3</v>
      </c>
      <c r="AB284" s="4">
        <v>3.4394</v>
      </c>
      <c r="AC284" s="4">
        <v>9.1999999999999998E-3</v>
      </c>
      <c r="AD284" s="4">
        <v>2.3999999999999998E-3</v>
      </c>
      <c r="AE284" s="4">
        <v>2.0000000000000001E-4</v>
      </c>
      <c r="AF284" s="4">
        <v>2.5999999999999999E-3</v>
      </c>
      <c r="AG284" s="4">
        <v>2.0000000000000001E-4</v>
      </c>
      <c r="AH284" s="4">
        <v>1.2999999999999999E-3</v>
      </c>
      <c r="AI284" s="4">
        <v>2.9999999999999997E-4</v>
      </c>
      <c r="AJ284" s="4">
        <v>4.1999999999999997E-3</v>
      </c>
      <c r="AK284" s="4">
        <v>2.0000000000000001E-4</v>
      </c>
      <c r="AL284" s="4">
        <v>2E-3</v>
      </c>
      <c r="AM284" s="4">
        <v>2.0000000000000001E-4</v>
      </c>
      <c r="AN284" s="4">
        <v>1.1999999999999999E-3</v>
      </c>
      <c r="AO284" s="4">
        <v>1E-4</v>
      </c>
      <c r="AP284" s="4" t="s">
        <v>65</v>
      </c>
      <c r="AQ284" s="4">
        <v>2.0000000000000001E-4</v>
      </c>
      <c r="AR284" s="4">
        <v>9.2999999999999992E-3</v>
      </c>
      <c r="AS284" s="4">
        <v>2.0000000000000001E-4</v>
      </c>
      <c r="AT284" s="4">
        <v>4.3799999999999999E-2</v>
      </c>
      <c r="AU284" s="4">
        <v>2.9999999999999997E-4</v>
      </c>
      <c r="AV284" s="4">
        <v>3.0999999999999999E-3</v>
      </c>
      <c r="AW284" s="4">
        <v>2.0000000000000001E-4</v>
      </c>
      <c r="AX284" s="4">
        <v>1.21E-2</v>
      </c>
      <c r="AY284" s="4">
        <v>2.9999999999999997E-4</v>
      </c>
      <c r="AZ284" s="4">
        <v>8.0000000000000004E-4</v>
      </c>
      <c r="BA284" s="4">
        <v>2.0000000000000001E-4</v>
      </c>
      <c r="BB284" s="4">
        <v>5.0000000000000001E-4</v>
      </c>
      <c r="BC284" s="4">
        <v>2.0000000000000001E-4</v>
      </c>
      <c r="BD284" s="4">
        <v>3.3700000000000001E-2</v>
      </c>
      <c r="BE284" s="4">
        <v>4.8999999999999998E-3</v>
      </c>
      <c r="BF284" s="4">
        <v>2E-3</v>
      </c>
      <c r="BG284" s="4">
        <v>8.0000000000000004E-4</v>
      </c>
      <c r="BH284" s="4" t="s">
        <v>65</v>
      </c>
      <c r="BI284" s="4">
        <v>5.0000000000000001E-4</v>
      </c>
      <c r="BJ284" s="4">
        <v>8.0000000000000004E-4</v>
      </c>
      <c r="BK284" s="4">
        <v>4.0000000000000002E-4</v>
      </c>
    </row>
    <row r="285" spans="1:63" s="4" customFormat="1" x14ac:dyDescent="0.25">
      <c r="A285" s="4">
        <v>11147.39</v>
      </c>
      <c r="B285" s="4" t="s">
        <v>69</v>
      </c>
      <c r="C285" s="4" t="s">
        <v>64</v>
      </c>
      <c r="D285" s="4" t="s">
        <v>65</v>
      </c>
      <c r="E285" s="4">
        <v>0.1459</v>
      </c>
      <c r="F285" s="4">
        <v>1.4329000000000001</v>
      </c>
      <c r="G285" s="4">
        <v>0.1404</v>
      </c>
      <c r="H285" s="4">
        <v>3.7181999999999999</v>
      </c>
      <c r="I285" s="4">
        <v>3.9E-2</v>
      </c>
      <c r="J285" s="4">
        <v>9.9677000000000007</v>
      </c>
      <c r="K285" s="4">
        <v>3.0200000000000001E-2</v>
      </c>
      <c r="L285" s="4">
        <v>9.8400000000000001E-2</v>
      </c>
      <c r="M285" s="4">
        <v>4.7000000000000002E-3</v>
      </c>
      <c r="N285" s="4">
        <v>6.8677000000000001</v>
      </c>
      <c r="O285" s="4">
        <v>1.34E-2</v>
      </c>
      <c r="P285" s="4">
        <v>2.2945000000000002</v>
      </c>
      <c r="Q285" s="4">
        <v>5.7999999999999996E-3</v>
      </c>
      <c r="R285" s="4">
        <v>8.6266999999999996</v>
      </c>
      <c r="S285" s="4">
        <v>9.7000000000000003E-3</v>
      </c>
      <c r="T285" s="4">
        <v>0.30990000000000001</v>
      </c>
      <c r="U285" s="4">
        <v>1.6000000000000001E-3</v>
      </c>
      <c r="V285" s="4">
        <v>7.1999999999999998E-3</v>
      </c>
      <c r="W285" s="4">
        <v>8.9999999999999998E-4</v>
      </c>
      <c r="X285" s="4">
        <v>6.0000000000000001E-3</v>
      </c>
      <c r="Y285" s="4">
        <v>1.5E-3</v>
      </c>
      <c r="Z285" s="4">
        <v>3.4799999999999998E-2</v>
      </c>
      <c r="AA285" s="4">
        <v>1.2999999999999999E-3</v>
      </c>
      <c r="AB285" s="4">
        <v>3.3607999999999998</v>
      </c>
      <c r="AC285" s="4">
        <v>8.9999999999999993E-3</v>
      </c>
      <c r="AD285" s="4">
        <v>2.3999999999999998E-3</v>
      </c>
      <c r="AE285" s="4">
        <v>1E-4</v>
      </c>
      <c r="AF285" s="4">
        <v>2.7000000000000001E-3</v>
      </c>
      <c r="AG285" s="4">
        <v>2.0000000000000001E-4</v>
      </c>
      <c r="AH285" s="4">
        <v>1.5E-3</v>
      </c>
      <c r="AI285" s="4">
        <v>2.9999999999999997E-4</v>
      </c>
      <c r="AJ285" s="4">
        <v>4.1000000000000003E-3</v>
      </c>
      <c r="AK285" s="4">
        <v>2.0000000000000001E-4</v>
      </c>
      <c r="AL285" s="4">
        <v>2.3E-3</v>
      </c>
      <c r="AM285" s="4">
        <v>2.0000000000000001E-4</v>
      </c>
      <c r="AN285" s="4">
        <v>1E-3</v>
      </c>
      <c r="AO285" s="4">
        <v>1E-4</v>
      </c>
      <c r="AP285" s="4" t="s">
        <v>65</v>
      </c>
      <c r="AQ285" s="4">
        <v>2.0000000000000001E-4</v>
      </c>
      <c r="AR285" s="4">
        <v>1.21E-2</v>
      </c>
      <c r="AS285" s="4">
        <v>2.0000000000000001E-4</v>
      </c>
      <c r="AT285" s="4">
        <v>4.7199999999999999E-2</v>
      </c>
      <c r="AU285" s="4">
        <v>2.9999999999999997E-4</v>
      </c>
      <c r="AV285" s="4">
        <v>2.7000000000000001E-3</v>
      </c>
      <c r="AW285" s="4">
        <v>2.0000000000000001E-4</v>
      </c>
      <c r="AX285" s="4">
        <v>7.9000000000000008E-3</v>
      </c>
      <c r="AY285" s="4">
        <v>2.9999999999999997E-4</v>
      </c>
      <c r="AZ285" s="4">
        <v>8.0000000000000004E-4</v>
      </c>
      <c r="BA285" s="4">
        <v>2.0000000000000001E-4</v>
      </c>
      <c r="BB285" s="4">
        <v>5.0000000000000001E-4</v>
      </c>
      <c r="BC285" s="4">
        <v>2.0000000000000001E-4</v>
      </c>
      <c r="BD285" s="4">
        <v>3.4099999999999998E-2</v>
      </c>
      <c r="BE285" s="4">
        <v>4.8999999999999998E-3</v>
      </c>
      <c r="BF285" s="4">
        <v>2.3999999999999998E-3</v>
      </c>
      <c r="BG285" s="4">
        <v>6.9999999999999999E-4</v>
      </c>
      <c r="BH285" s="4">
        <v>5.0000000000000001E-4</v>
      </c>
      <c r="BI285" s="4">
        <v>4.0000000000000002E-4</v>
      </c>
      <c r="BJ285" s="4">
        <v>8.0000000000000004E-4</v>
      </c>
      <c r="BK285" s="4">
        <v>4.0000000000000002E-4</v>
      </c>
    </row>
    <row r="286" spans="1:63" s="4" customFormat="1" x14ac:dyDescent="0.25">
      <c r="A286" s="4">
        <v>11147.43</v>
      </c>
      <c r="B286" s="4" t="s">
        <v>69</v>
      </c>
      <c r="C286" s="4" t="s">
        <v>64</v>
      </c>
      <c r="D286" s="4" t="s">
        <v>65</v>
      </c>
      <c r="E286" s="4">
        <v>0.1414</v>
      </c>
      <c r="F286" s="4">
        <v>1.4962</v>
      </c>
      <c r="G286" s="4">
        <v>0.13930000000000001</v>
      </c>
      <c r="H286" s="4">
        <v>3.5756000000000001</v>
      </c>
      <c r="I286" s="4">
        <v>3.8800000000000001E-2</v>
      </c>
      <c r="J286" s="4">
        <v>9.7856000000000005</v>
      </c>
      <c r="K286" s="4">
        <v>3.0700000000000002E-2</v>
      </c>
      <c r="L286" s="4">
        <v>8.1299999999999997E-2</v>
      </c>
      <c r="M286" s="4">
        <v>4.8999999999999998E-3</v>
      </c>
      <c r="N286" s="4">
        <v>5.8898999999999999</v>
      </c>
      <c r="O286" s="4">
        <v>1.24E-2</v>
      </c>
      <c r="P286" s="4">
        <v>2.1328</v>
      </c>
      <c r="Q286" s="4">
        <v>5.5999999999999999E-3</v>
      </c>
      <c r="R286" s="4">
        <v>9.9708000000000006</v>
      </c>
      <c r="S286" s="4">
        <v>1.04E-2</v>
      </c>
      <c r="T286" s="4">
        <v>0.30649999999999999</v>
      </c>
      <c r="U286" s="4">
        <v>1.6999999999999999E-3</v>
      </c>
      <c r="V286" s="4">
        <v>6.1999999999999998E-3</v>
      </c>
      <c r="W286" s="4">
        <v>1E-3</v>
      </c>
      <c r="X286" s="4">
        <v>5.7999999999999996E-3</v>
      </c>
      <c r="Y286" s="4">
        <v>1.5E-3</v>
      </c>
      <c r="Z286" s="4">
        <v>4.0500000000000001E-2</v>
      </c>
      <c r="AA286" s="4">
        <v>1.4E-3</v>
      </c>
      <c r="AB286" s="4">
        <v>3.5312999999999999</v>
      </c>
      <c r="AC286" s="4">
        <v>9.2999999999999992E-3</v>
      </c>
      <c r="AD286" s="4">
        <v>2.3E-3</v>
      </c>
      <c r="AE286" s="4">
        <v>1E-4</v>
      </c>
      <c r="AF286" s="4">
        <v>3.0000000000000001E-3</v>
      </c>
      <c r="AG286" s="4">
        <v>2.0000000000000001E-4</v>
      </c>
      <c r="AH286" s="4">
        <v>2E-3</v>
      </c>
      <c r="AI286" s="4">
        <v>2.9999999999999997E-4</v>
      </c>
      <c r="AJ286" s="4">
        <v>4.5999999999999999E-3</v>
      </c>
      <c r="AK286" s="4">
        <v>2.0000000000000001E-4</v>
      </c>
      <c r="AL286" s="4">
        <v>2.3E-3</v>
      </c>
      <c r="AM286" s="4">
        <v>2.0000000000000001E-4</v>
      </c>
      <c r="AN286" s="4">
        <v>1.1000000000000001E-3</v>
      </c>
      <c r="AO286" s="4">
        <v>1E-4</v>
      </c>
      <c r="AP286" s="4" t="s">
        <v>65</v>
      </c>
      <c r="AQ286" s="4">
        <v>2.0000000000000001E-4</v>
      </c>
      <c r="AR286" s="4">
        <v>1.15E-2</v>
      </c>
      <c r="AS286" s="4">
        <v>2.0000000000000001E-4</v>
      </c>
      <c r="AT286" s="4">
        <v>4.3400000000000001E-2</v>
      </c>
      <c r="AU286" s="4">
        <v>2.9999999999999997E-4</v>
      </c>
      <c r="AV286" s="4">
        <v>3.0000000000000001E-3</v>
      </c>
      <c r="AW286" s="4">
        <v>2.0000000000000001E-4</v>
      </c>
      <c r="AX286" s="4">
        <v>8.8999999999999999E-3</v>
      </c>
      <c r="AY286" s="4">
        <v>2.9999999999999997E-4</v>
      </c>
      <c r="AZ286" s="4">
        <v>6.9999999999999999E-4</v>
      </c>
      <c r="BA286" s="4">
        <v>2.0000000000000001E-4</v>
      </c>
      <c r="BB286" s="4">
        <v>4.0000000000000002E-4</v>
      </c>
      <c r="BC286" s="4">
        <v>2.0000000000000001E-4</v>
      </c>
      <c r="BD286" s="4">
        <v>2.7199999999999998E-2</v>
      </c>
      <c r="BE286" s="4">
        <v>4.7000000000000002E-3</v>
      </c>
      <c r="BF286" s="4">
        <v>3.2000000000000002E-3</v>
      </c>
      <c r="BG286" s="4">
        <v>8.0000000000000004E-4</v>
      </c>
      <c r="BH286" s="4">
        <v>5.9999999999999995E-4</v>
      </c>
      <c r="BI286" s="4">
        <v>5.0000000000000001E-4</v>
      </c>
      <c r="BJ286" s="4">
        <v>1E-3</v>
      </c>
      <c r="BK286" s="4">
        <v>4.0000000000000002E-4</v>
      </c>
    </row>
    <row r="287" spans="1:63" s="4" customFormat="1" x14ac:dyDescent="0.25">
      <c r="A287" s="4">
        <v>11147.47</v>
      </c>
      <c r="B287" s="4" t="s">
        <v>69</v>
      </c>
      <c r="C287" s="4" t="s">
        <v>64</v>
      </c>
      <c r="D287" s="4" t="s">
        <v>65</v>
      </c>
      <c r="E287" s="4">
        <v>0.15049999999999999</v>
      </c>
      <c r="F287" s="4">
        <v>1.4593</v>
      </c>
      <c r="G287" s="4">
        <v>0.1439</v>
      </c>
      <c r="H287" s="4">
        <v>2.9108999999999998</v>
      </c>
      <c r="I287" s="4">
        <v>3.6200000000000003E-2</v>
      </c>
      <c r="J287" s="4">
        <v>8.9559999999999995</v>
      </c>
      <c r="K287" s="4">
        <v>2.92E-2</v>
      </c>
      <c r="L287" s="4">
        <v>0.1</v>
      </c>
      <c r="M287" s="4">
        <v>5.1999999999999998E-3</v>
      </c>
      <c r="N287" s="4">
        <v>6.9267000000000003</v>
      </c>
      <c r="O287" s="4">
        <v>1.3299999999999999E-2</v>
      </c>
      <c r="P287" s="4">
        <v>1.6899</v>
      </c>
      <c r="Q287" s="4">
        <v>5.0000000000000001E-3</v>
      </c>
      <c r="R287" s="4">
        <v>12.835699999999999</v>
      </c>
      <c r="S287" s="4">
        <v>1.1900000000000001E-2</v>
      </c>
      <c r="T287" s="4">
        <v>0.2596</v>
      </c>
      <c r="U287" s="4">
        <v>1.6000000000000001E-3</v>
      </c>
      <c r="V287" s="4" t="s">
        <v>65</v>
      </c>
      <c r="W287" s="4">
        <v>1E-3</v>
      </c>
      <c r="X287" s="4">
        <v>3.7000000000000002E-3</v>
      </c>
      <c r="Y287" s="4">
        <v>1.5E-3</v>
      </c>
      <c r="Z287" s="4">
        <v>4.0300000000000002E-2</v>
      </c>
      <c r="AA287" s="4">
        <v>1.5E-3</v>
      </c>
      <c r="AB287" s="4">
        <v>2.6631</v>
      </c>
      <c r="AC287" s="4">
        <v>8.2000000000000007E-3</v>
      </c>
      <c r="AD287" s="4">
        <v>2E-3</v>
      </c>
      <c r="AE287" s="4">
        <v>1E-4</v>
      </c>
      <c r="AF287" s="4">
        <v>2E-3</v>
      </c>
      <c r="AG287" s="4">
        <v>2.0000000000000001E-4</v>
      </c>
      <c r="AH287" s="4">
        <v>1.5E-3</v>
      </c>
      <c r="AI287" s="4">
        <v>2.9999999999999997E-4</v>
      </c>
      <c r="AJ287" s="4">
        <v>4.4999999999999997E-3</v>
      </c>
      <c r="AK287" s="4">
        <v>2.0000000000000001E-4</v>
      </c>
      <c r="AL287" s="4">
        <v>1.6000000000000001E-3</v>
      </c>
      <c r="AM287" s="4">
        <v>2.0000000000000001E-4</v>
      </c>
      <c r="AN287" s="4">
        <v>1E-3</v>
      </c>
      <c r="AO287" s="4">
        <v>1E-4</v>
      </c>
      <c r="AP287" s="4" t="s">
        <v>65</v>
      </c>
      <c r="AQ287" s="4">
        <v>2.0000000000000001E-4</v>
      </c>
      <c r="AR287" s="4">
        <v>9.1999999999999998E-3</v>
      </c>
      <c r="AS287" s="4">
        <v>2.0000000000000001E-4</v>
      </c>
      <c r="AT287" s="4">
        <v>4.6100000000000002E-2</v>
      </c>
      <c r="AU287" s="4">
        <v>2.9999999999999997E-4</v>
      </c>
      <c r="AV287" s="4">
        <v>3.0000000000000001E-3</v>
      </c>
      <c r="AW287" s="4">
        <v>2.0000000000000001E-4</v>
      </c>
      <c r="AX287" s="4">
        <v>1.29E-2</v>
      </c>
      <c r="AY287" s="4">
        <v>2.9999999999999997E-4</v>
      </c>
      <c r="AZ287" s="4">
        <v>6.9999999999999999E-4</v>
      </c>
      <c r="BA287" s="4">
        <v>2.0000000000000001E-4</v>
      </c>
      <c r="BB287" s="4">
        <v>5.0000000000000001E-4</v>
      </c>
      <c r="BC287" s="4">
        <v>2.0000000000000001E-4</v>
      </c>
      <c r="BD287" s="4">
        <v>3.7900000000000003E-2</v>
      </c>
      <c r="BE287" s="4">
        <v>4.7999999999999996E-3</v>
      </c>
      <c r="BF287" s="4">
        <v>2.2000000000000001E-3</v>
      </c>
      <c r="BG287" s="4">
        <v>8.0000000000000004E-4</v>
      </c>
      <c r="BH287" s="4" t="s">
        <v>65</v>
      </c>
      <c r="BI287" s="4">
        <v>5.0000000000000001E-4</v>
      </c>
      <c r="BJ287" s="4">
        <v>5.0000000000000001E-4</v>
      </c>
      <c r="BK287" s="4">
        <v>4.0000000000000002E-4</v>
      </c>
    </row>
    <row r="288" spans="1:63" s="4" customFormat="1" x14ac:dyDescent="0.25">
      <c r="A288" s="4">
        <v>11147.52</v>
      </c>
      <c r="B288" s="4" t="s">
        <v>69</v>
      </c>
      <c r="C288" s="4" t="s">
        <v>64</v>
      </c>
      <c r="D288" s="4" t="s">
        <v>65</v>
      </c>
      <c r="E288" s="4">
        <v>0.12820000000000001</v>
      </c>
      <c r="F288" s="4">
        <v>2.4264999999999999</v>
      </c>
      <c r="G288" s="4">
        <v>0.13239999999999999</v>
      </c>
      <c r="H288" s="4">
        <v>4.7575000000000003</v>
      </c>
      <c r="I288" s="4">
        <v>4.4299999999999999E-2</v>
      </c>
      <c r="J288" s="4">
        <v>18.334399999999999</v>
      </c>
      <c r="K288" s="4">
        <v>4.5499999999999999E-2</v>
      </c>
      <c r="L288" s="4">
        <v>4.0899999999999999E-2</v>
      </c>
      <c r="M288" s="4">
        <v>5.4999999999999997E-3</v>
      </c>
      <c r="N288" s="4">
        <v>1.2562</v>
      </c>
      <c r="O288" s="4">
        <v>6.0000000000000001E-3</v>
      </c>
      <c r="P288" s="4">
        <v>2.3672</v>
      </c>
      <c r="Q288" s="4">
        <v>6.1999999999999998E-3</v>
      </c>
      <c r="R288" s="4">
        <v>9.2802000000000007</v>
      </c>
      <c r="S288" s="4">
        <v>9.5999999999999992E-3</v>
      </c>
      <c r="T288" s="4">
        <v>0.26379999999999998</v>
      </c>
      <c r="U288" s="4">
        <v>1.6000000000000001E-3</v>
      </c>
      <c r="V288" s="4">
        <v>4.3E-3</v>
      </c>
      <c r="W288" s="4">
        <v>1E-3</v>
      </c>
      <c r="X288" s="4">
        <v>5.0000000000000001E-3</v>
      </c>
      <c r="Y288" s="4">
        <v>1.4E-3</v>
      </c>
      <c r="Z288" s="4">
        <v>5.5300000000000002E-2</v>
      </c>
      <c r="AA288" s="4">
        <v>1.6000000000000001E-3</v>
      </c>
      <c r="AB288" s="4">
        <v>3.3525999999999998</v>
      </c>
      <c r="AC288" s="4">
        <v>8.6999999999999994E-3</v>
      </c>
      <c r="AD288" s="4">
        <v>2.2000000000000001E-3</v>
      </c>
      <c r="AE288" s="4">
        <v>1E-4</v>
      </c>
      <c r="AF288" s="4">
        <v>2.5999999999999999E-3</v>
      </c>
      <c r="AG288" s="4">
        <v>2.0000000000000001E-4</v>
      </c>
      <c r="AH288" s="4">
        <v>1.4E-3</v>
      </c>
      <c r="AI288" s="4">
        <v>2.9999999999999997E-4</v>
      </c>
      <c r="AJ288" s="4">
        <v>2.5000000000000001E-3</v>
      </c>
      <c r="AK288" s="4">
        <v>2.0000000000000001E-4</v>
      </c>
      <c r="AL288" s="4">
        <v>1.6999999999999999E-3</v>
      </c>
      <c r="AM288" s="4">
        <v>2.0000000000000001E-4</v>
      </c>
      <c r="AN288" s="4">
        <v>1E-3</v>
      </c>
      <c r="AO288" s="4">
        <v>1E-4</v>
      </c>
      <c r="AP288" s="4" t="s">
        <v>65</v>
      </c>
      <c r="AQ288" s="4">
        <v>2.0000000000000001E-4</v>
      </c>
      <c r="AR288" s="4">
        <v>8.5000000000000006E-3</v>
      </c>
      <c r="AS288" s="4">
        <v>2.0000000000000001E-4</v>
      </c>
      <c r="AT288" s="4">
        <v>3.1899999999999998E-2</v>
      </c>
      <c r="AU288" s="4">
        <v>2.9999999999999997E-4</v>
      </c>
      <c r="AV288" s="4">
        <v>2.7000000000000001E-3</v>
      </c>
      <c r="AW288" s="4">
        <v>2.0000000000000001E-4</v>
      </c>
      <c r="AX288" s="4">
        <v>1.5299999999999999E-2</v>
      </c>
      <c r="AY288" s="4">
        <v>2.9999999999999997E-4</v>
      </c>
      <c r="AZ288" s="4">
        <v>6.9999999999999999E-4</v>
      </c>
      <c r="BA288" s="4">
        <v>2.0000000000000001E-4</v>
      </c>
      <c r="BB288" s="4">
        <v>5.9999999999999995E-4</v>
      </c>
      <c r="BC288" s="4">
        <v>2.0000000000000001E-4</v>
      </c>
      <c r="BD288" s="4">
        <v>0.12740000000000001</v>
      </c>
      <c r="BE288" s="4">
        <v>4.7000000000000002E-3</v>
      </c>
      <c r="BF288" s="4">
        <v>1.8E-3</v>
      </c>
      <c r="BG288" s="4">
        <v>8.0000000000000004E-4</v>
      </c>
      <c r="BH288" s="4" t="s">
        <v>65</v>
      </c>
      <c r="BI288" s="4">
        <v>5.0000000000000001E-4</v>
      </c>
      <c r="BJ288" s="4">
        <v>8.0000000000000004E-4</v>
      </c>
      <c r="BK288" s="4">
        <v>4.0000000000000002E-4</v>
      </c>
    </row>
    <row r="289" spans="1:63" s="4" customFormat="1" x14ac:dyDescent="0.25">
      <c r="A289" s="4">
        <v>11147.57</v>
      </c>
      <c r="B289" s="4" t="s">
        <v>69</v>
      </c>
      <c r="C289" s="4" t="s">
        <v>64</v>
      </c>
      <c r="D289" s="4" t="s">
        <v>65</v>
      </c>
      <c r="E289" s="4">
        <v>0.1293</v>
      </c>
      <c r="F289" s="4">
        <v>2.6494</v>
      </c>
      <c r="G289" s="4">
        <v>0.13900000000000001</v>
      </c>
      <c r="H289" s="4">
        <v>4.7831000000000001</v>
      </c>
      <c r="I289" s="4">
        <v>4.5199999999999997E-2</v>
      </c>
      <c r="J289" s="4">
        <v>18.400700000000001</v>
      </c>
      <c r="K289" s="4">
        <v>4.65E-2</v>
      </c>
      <c r="L289" s="4">
        <v>3.8600000000000002E-2</v>
      </c>
      <c r="M289" s="4">
        <v>5.7999999999999996E-3</v>
      </c>
      <c r="N289" s="4">
        <v>1.2357</v>
      </c>
      <c r="O289" s="4">
        <v>6.0000000000000001E-3</v>
      </c>
      <c r="P289" s="4">
        <v>2.2835999999999999</v>
      </c>
      <c r="Q289" s="4">
        <v>6.1999999999999998E-3</v>
      </c>
      <c r="R289" s="4">
        <v>10.531599999999999</v>
      </c>
      <c r="S289" s="4">
        <v>1.03E-2</v>
      </c>
      <c r="T289" s="4">
        <v>0.26329999999999998</v>
      </c>
      <c r="U289" s="4">
        <v>1.6000000000000001E-3</v>
      </c>
      <c r="V289" s="4">
        <v>5.7000000000000002E-3</v>
      </c>
      <c r="W289" s="4">
        <v>1E-3</v>
      </c>
      <c r="X289" s="4">
        <v>4.4000000000000003E-3</v>
      </c>
      <c r="Y289" s="4">
        <v>1.5E-3</v>
      </c>
      <c r="Z289" s="4">
        <v>6.4199999999999993E-2</v>
      </c>
      <c r="AA289" s="4">
        <v>1.6999999999999999E-3</v>
      </c>
      <c r="AB289" s="4">
        <v>3.6</v>
      </c>
      <c r="AC289" s="4">
        <v>9.1000000000000004E-3</v>
      </c>
      <c r="AD289" s="4">
        <v>2.3E-3</v>
      </c>
      <c r="AE289" s="4">
        <v>1E-4</v>
      </c>
      <c r="AF289" s="4">
        <v>2.8E-3</v>
      </c>
      <c r="AG289" s="4">
        <v>2.0000000000000001E-4</v>
      </c>
      <c r="AH289" s="4">
        <v>1.5E-3</v>
      </c>
      <c r="AI289" s="4">
        <v>2.9999999999999997E-4</v>
      </c>
      <c r="AJ289" s="4">
        <v>2.7000000000000001E-3</v>
      </c>
      <c r="AK289" s="4">
        <v>2.0000000000000001E-4</v>
      </c>
      <c r="AL289" s="4">
        <v>1.6000000000000001E-3</v>
      </c>
      <c r="AM289" s="4">
        <v>2.0000000000000001E-4</v>
      </c>
      <c r="AN289" s="4">
        <v>1.1000000000000001E-3</v>
      </c>
      <c r="AO289" s="4">
        <v>1E-4</v>
      </c>
      <c r="AP289" s="4" t="s">
        <v>65</v>
      </c>
      <c r="AQ289" s="4">
        <v>2.0000000000000001E-4</v>
      </c>
      <c r="AR289" s="4">
        <v>8.2000000000000007E-3</v>
      </c>
      <c r="AS289" s="4">
        <v>2.0000000000000001E-4</v>
      </c>
      <c r="AT289" s="4">
        <v>3.2099999999999997E-2</v>
      </c>
      <c r="AU289" s="4">
        <v>2.9999999999999997E-4</v>
      </c>
      <c r="AV289" s="4">
        <v>2.8999999999999998E-3</v>
      </c>
      <c r="AW289" s="4">
        <v>2.0000000000000001E-4</v>
      </c>
      <c r="AX289" s="4">
        <v>1.18E-2</v>
      </c>
      <c r="AY289" s="4">
        <v>2.9999999999999997E-4</v>
      </c>
      <c r="AZ289" s="4">
        <v>5.9999999999999995E-4</v>
      </c>
      <c r="BA289" s="4">
        <v>2.0000000000000001E-4</v>
      </c>
      <c r="BB289" s="4">
        <v>5.9999999999999995E-4</v>
      </c>
      <c r="BC289" s="4">
        <v>2.0000000000000001E-4</v>
      </c>
      <c r="BD289" s="4">
        <v>4.36E-2</v>
      </c>
      <c r="BE289" s="4">
        <v>4.4000000000000003E-3</v>
      </c>
      <c r="BF289" s="4">
        <v>1.9E-3</v>
      </c>
      <c r="BG289" s="4">
        <v>8.0000000000000004E-4</v>
      </c>
      <c r="BH289" s="4" t="s">
        <v>65</v>
      </c>
      <c r="BI289" s="4">
        <v>5.0000000000000001E-4</v>
      </c>
      <c r="BJ289" s="4">
        <v>5.0000000000000001E-4</v>
      </c>
      <c r="BK289" s="4">
        <v>4.0000000000000002E-4</v>
      </c>
    </row>
    <row r="290" spans="1:63" s="4" customFormat="1" x14ac:dyDescent="0.25">
      <c r="A290" s="4">
        <v>11147.61</v>
      </c>
      <c r="B290" s="4" t="s">
        <v>69</v>
      </c>
      <c r="C290" s="4" t="s">
        <v>64</v>
      </c>
      <c r="D290" s="4" t="s">
        <v>65</v>
      </c>
      <c r="E290" s="4">
        <v>0.14219999999999999</v>
      </c>
      <c r="F290" s="4">
        <v>1.1611</v>
      </c>
      <c r="G290" s="4">
        <v>0.1244</v>
      </c>
      <c r="H290" s="4">
        <v>2.1</v>
      </c>
      <c r="I290" s="4">
        <v>3.1099999999999999E-2</v>
      </c>
      <c r="J290" s="4">
        <v>7.5797999999999996</v>
      </c>
      <c r="K290" s="4">
        <v>2.6499999999999999E-2</v>
      </c>
      <c r="L290" s="4">
        <v>0.11070000000000001</v>
      </c>
      <c r="M290" s="4">
        <v>4.8999999999999998E-3</v>
      </c>
      <c r="N290" s="4">
        <v>5.3689999999999998</v>
      </c>
      <c r="O290" s="4">
        <v>1.15E-2</v>
      </c>
      <c r="P290" s="4">
        <v>1.2726</v>
      </c>
      <c r="Q290" s="4">
        <v>4.1999999999999997E-3</v>
      </c>
      <c r="R290" s="4">
        <v>11.9772</v>
      </c>
      <c r="S290" s="4">
        <v>1.0999999999999999E-2</v>
      </c>
      <c r="T290" s="4">
        <v>0.19650000000000001</v>
      </c>
      <c r="U290" s="4">
        <v>1.4E-3</v>
      </c>
      <c r="V290" s="4" t="s">
        <v>65</v>
      </c>
      <c r="W290" s="4">
        <v>8.9999999999999998E-4</v>
      </c>
      <c r="X290" s="4">
        <v>3.2000000000000002E-3</v>
      </c>
      <c r="Y290" s="4">
        <v>1.2999999999999999E-3</v>
      </c>
      <c r="Z290" s="4">
        <v>3.3500000000000002E-2</v>
      </c>
      <c r="AA290" s="4">
        <v>1.2999999999999999E-3</v>
      </c>
      <c r="AB290" s="4">
        <v>2.2208999999999999</v>
      </c>
      <c r="AC290" s="4">
        <v>7.4000000000000003E-3</v>
      </c>
      <c r="AD290" s="4">
        <v>1.4E-3</v>
      </c>
      <c r="AE290" s="4">
        <v>1E-4</v>
      </c>
      <c r="AF290" s="4">
        <v>2.5999999999999999E-3</v>
      </c>
      <c r="AG290" s="4">
        <v>2.0000000000000001E-4</v>
      </c>
      <c r="AH290" s="4">
        <v>8.9999999999999998E-4</v>
      </c>
      <c r="AI290" s="4">
        <v>2.9999999999999997E-4</v>
      </c>
      <c r="AJ290" s="4">
        <v>2.5999999999999999E-3</v>
      </c>
      <c r="AK290" s="4">
        <v>2.0000000000000001E-4</v>
      </c>
      <c r="AL290" s="4">
        <v>1.4E-3</v>
      </c>
      <c r="AM290" s="4">
        <v>2.0000000000000001E-4</v>
      </c>
      <c r="AN290" s="4">
        <v>1.1999999999999999E-3</v>
      </c>
      <c r="AO290" s="4">
        <v>2.0000000000000001E-4</v>
      </c>
      <c r="AP290" s="4" t="s">
        <v>65</v>
      </c>
      <c r="AQ290" s="4">
        <v>2.0000000000000001E-4</v>
      </c>
      <c r="AR290" s="4">
        <v>7.3000000000000001E-3</v>
      </c>
      <c r="AS290" s="4">
        <v>2.0000000000000001E-4</v>
      </c>
      <c r="AT290" s="4">
        <v>5.96E-2</v>
      </c>
      <c r="AU290" s="4">
        <v>4.0000000000000002E-4</v>
      </c>
      <c r="AV290" s="4">
        <v>3.0000000000000001E-3</v>
      </c>
      <c r="AW290" s="4">
        <v>2.0000000000000001E-4</v>
      </c>
      <c r="AX290" s="4">
        <v>1.43E-2</v>
      </c>
      <c r="AY290" s="4">
        <v>2.9999999999999997E-4</v>
      </c>
      <c r="AZ290" s="4">
        <v>5.0000000000000001E-4</v>
      </c>
      <c r="BA290" s="4">
        <v>2.0000000000000001E-4</v>
      </c>
      <c r="BB290" s="4">
        <v>6.9999999999999999E-4</v>
      </c>
      <c r="BC290" s="4">
        <v>2.9999999999999997E-4</v>
      </c>
      <c r="BD290" s="4">
        <v>2.8299999999999999E-2</v>
      </c>
      <c r="BE290" s="4">
        <v>4.4999999999999997E-3</v>
      </c>
      <c r="BF290" s="4">
        <v>2.5000000000000001E-3</v>
      </c>
      <c r="BG290" s="4">
        <v>8.0000000000000004E-4</v>
      </c>
      <c r="BH290" s="4" t="s">
        <v>65</v>
      </c>
      <c r="BI290" s="4">
        <v>5.0000000000000001E-4</v>
      </c>
      <c r="BJ290" s="4" t="s">
        <v>65</v>
      </c>
      <c r="BK290" s="4">
        <v>4.0000000000000002E-4</v>
      </c>
    </row>
    <row r="291" spans="1:63" s="4" customFormat="1" x14ac:dyDescent="0.25">
      <c r="A291" s="4">
        <v>11147.66</v>
      </c>
      <c r="B291" s="4" t="s">
        <v>69</v>
      </c>
      <c r="C291" s="4" t="s">
        <v>64</v>
      </c>
      <c r="D291" s="4">
        <v>0.17899999999999999</v>
      </c>
      <c r="E291" s="4">
        <v>0.1497</v>
      </c>
      <c r="F291" s="4">
        <v>1.2727999999999999</v>
      </c>
      <c r="G291" s="4">
        <v>0.1386</v>
      </c>
      <c r="H291" s="4">
        <v>2.3595000000000002</v>
      </c>
      <c r="I291" s="4">
        <v>3.2899999999999999E-2</v>
      </c>
      <c r="J291" s="4">
        <v>7.1104000000000003</v>
      </c>
      <c r="K291" s="4">
        <v>2.53E-2</v>
      </c>
      <c r="L291" s="4">
        <v>0.1018</v>
      </c>
      <c r="M291" s="4">
        <v>4.7999999999999996E-3</v>
      </c>
      <c r="N291" s="4">
        <v>7.6509</v>
      </c>
      <c r="O291" s="4">
        <v>1.3899999999999999E-2</v>
      </c>
      <c r="P291" s="4">
        <v>1.4351</v>
      </c>
      <c r="Q291" s="4">
        <v>4.4999999999999997E-3</v>
      </c>
      <c r="R291" s="4">
        <v>11.938000000000001</v>
      </c>
      <c r="S291" s="4">
        <v>1.14E-2</v>
      </c>
      <c r="T291" s="4">
        <v>0.2238</v>
      </c>
      <c r="U291" s="4">
        <v>1.5E-3</v>
      </c>
      <c r="V291" s="4" t="s">
        <v>65</v>
      </c>
      <c r="W291" s="4">
        <v>8.9999999999999998E-4</v>
      </c>
      <c r="X291" s="4">
        <v>4.1000000000000003E-3</v>
      </c>
      <c r="Y291" s="4">
        <v>1.4E-3</v>
      </c>
      <c r="Z291" s="4">
        <v>3.2000000000000001E-2</v>
      </c>
      <c r="AA291" s="4">
        <v>1.2999999999999999E-3</v>
      </c>
      <c r="AB291" s="4">
        <v>2.7490999999999999</v>
      </c>
      <c r="AC291" s="4">
        <v>8.3000000000000001E-3</v>
      </c>
      <c r="AD291" s="4">
        <v>2E-3</v>
      </c>
      <c r="AE291" s="4">
        <v>1E-4</v>
      </c>
      <c r="AF291" s="4">
        <v>2.7000000000000001E-3</v>
      </c>
      <c r="AG291" s="4">
        <v>2.0000000000000001E-4</v>
      </c>
      <c r="AH291" s="4">
        <v>1.4E-3</v>
      </c>
      <c r="AI291" s="4">
        <v>2.9999999999999997E-4</v>
      </c>
      <c r="AJ291" s="4">
        <v>3.2000000000000002E-3</v>
      </c>
      <c r="AK291" s="4">
        <v>2.0000000000000001E-4</v>
      </c>
      <c r="AL291" s="4">
        <v>1.6999999999999999E-3</v>
      </c>
      <c r="AM291" s="4">
        <v>2.0000000000000001E-4</v>
      </c>
      <c r="AN291" s="4">
        <v>1.2999999999999999E-3</v>
      </c>
      <c r="AO291" s="4">
        <v>2.0000000000000001E-4</v>
      </c>
      <c r="AP291" s="4" t="s">
        <v>65</v>
      </c>
      <c r="AQ291" s="4">
        <v>2.0000000000000001E-4</v>
      </c>
      <c r="AR291" s="4">
        <v>9.1000000000000004E-3</v>
      </c>
      <c r="AS291" s="4">
        <v>2.0000000000000001E-4</v>
      </c>
      <c r="AT291" s="4">
        <v>6.3600000000000004E-2</v>
      </c>
      <c r="AU291" s="4">
        <v>4.0000000000000002E-4</v>
      </c>
      <c r="AV291" s="4">
        <v>2.8E-3</v>
      </c>
      <c r="AW291" s="4">
        <v>2.0000000000000001E-4</v>
      </c>
      <c r="AX291" s="4">
        <v>9.2999999999999992E-3</v>
      </c>
      <c r="AY291" s="4">
        <v>2.9999999999999997E-4</v>
      </c>
      <c r="AZ291" s="4">
        <v>5.9999999999999995E-4</v>
      </c>
      <c r="BA291" s="4">
        <v>2.0000000000000001E-4</v>
      </c>
      <c r="BB291" s="4">
        <v>4.0000000000000002E-4</v>
      </c>
      <c r="BC291" s="4">
        <v>2.0000000000000001E-4</v>
      </c>
      <c r="BD291" s="4">
        <v>3.27E-2</v>
      </c>
      <c r="BE291" s="4">
        <v>4.7000000000000002E-3</v>
      </c>
      <c r="BF291" s="4">
        <v>2.0999999999999999E-3</v>
      </c>
      <c r="BG291" s="4">
        <v>8.0000000000000004E-4</v>
      </c>
      <c r="BH291" s="4">
        <v>5.9999999999999995E-4</v>
      </c>
      <c r="BI291" s="4">
        <v>5.0000000000000001E-4</v>
      </c>
      <c r="BJ291" s="4">
        <v>6.9999999999999999E-4</v>
      </c>
      <c r="BK291" s="4">
        <v>4.0000000000000002E-4</v>
      </c>
    </row>
    <row r="292" spans="1:63" s="4" customFormat="1" x14ac:dyDescent="0.25">
      <c r="A292" s="4">
        <v>11147.69</v>
      </c>
      <c r="B292" s="4" t="s">
        <v>69</v>
      </c>
      <c r="C292" s="4" t="s">
        <v>64</v>
      </c>
      <c r="D292" s="4" t="s">
        <v>65</v>
      </c>
      <c r="E292" s="4">
        <v>0.14069999999999999</v>
      </c>
      <c r="F292" s="4">
        <v>1.4096</v>
      </c>
      <c r="G292" s="4">
        <v>0.13370000000000001</v>
      </c>
      <c r="H292" s="4">
        <v>3.3468</v>
      </c>
      <c r="I292" s="4">
        <v>3.7100000000000001E-2</v>
      </c>
      <c r="J292" s="4">
        <v>9.4261999999999997</v>
      </c>
      <c r="K292" s="4">
        <v>2.9700000000000001E-2</v>
      </c>
      <c r="L292" s="4">
        <v>7.5600000000000001E-2</v>
      </c>
      <c r="M292" s="4">
        <v>4.7000000000000002E-3</v>
      </c>
      <c r="N292" s="4">
        <v>5.8433000000000002</v>
      </c>
      <c r="O292" s="4">
        <v>1.2200000000000001E-2</v>
      </c>
      <c r="P292" s="4">
        <v>1.9944</v>
      </c>
      <c r="Q292" s="4">
        <v>5.4000000000000003E-3</v>
      </c>
      <c r="R292" s="4">
        <v>9.7431000000000001</v>
      </c>
      <c r="S292" s="4">
        <v>1.01E-2</v>
      </c>
      <c r="T292" s="4">
        <v>0.2717</v>
      </c>
      <c r="U292" s="4">
        <v>1.6000000000000001E-3</v>
      </c>
      <c r="V292" s="4">
        <v>4.0000000000000001E-3</v>
      </c>
      <c r="W292" s="4">
        <v>8.9999999999999998E-4</v>
      </c>
      <c r="X292" s="4">
        <v>4.4999999999999997E-3</v>
      </c>
      <c r="Y292" s="4">
        <v>1.4E-3</v>
      </c>
      <c r="Z292" s="4">
        <v>3.27E-2</v>
      </c>
      <c r="AA292" s="4">
        <v>1.2999999999999999E-3</v>
      </c>
      <c r="AB292" s="4">
        <v>2.899</v>
      </c>
      <c r="AC292" s="4">
        <v>8.3000000000000001E-3</v>
      </c>
      <c r="AD292" s="4">
        <v>2E-3</v>
      </c>
      <c r="AE292" s="4">
        <v>1E-4</v>
      </c>
      <c r="AF292" s="4">
        <v>2.8999999999999998E-3</v>
      </c>
      <c r="AG292" s="4">
        <v>2.0000000000000001E-4</v>
      </c>
      <c r="AH292" s="4">
        <v>1.6999999999999999E-3</v>
      </c>
      <c r="AI292" s="4">
        <v>2.9999999999999997E-4</v>
      </c>
      <c r="AJ292" s="4">
        <v>3.7000000000000002E-3</v>
      </c>
      <c r="AK292" s="4">
        <v>2.0000000000000001E-4</v>
      </c>
      <c r="AL292" s="4">
        <v>2.0999999999999999E-3</v>
      </c>
      <c r="AM292" s="4">
        <v>2.0000000000000001E-4</v>
      </c>
      <c r="AN292" s="4">
        <v>1.1999999999999999E-3</v>
      </c>
      <c r="AO292" s="4">
        <v>2.0000000000000001E-4</v>
      </c>
      <c r="AP292" s="4" t="s">
        <v>65</v>
      </c>
      <c r="AQ292" s="4">
        <v>2.0000000000000001E-4</v>
      </c>
      <c r="AR292" s="4">
        <v>1.09E-2</v>
      </c>
      <c r="AS292" s="4">
        <v>2.0000000000000001E-4</v>
      </c>
      <c r="AT292" s="4">
        <v>4.7100000000000003E-2</v>
      </c>
      <c r="AU292" s="4">
        <v>2.9999999999999997E-4</v>
      </c>
      <c r="AV292" s="4">
        <v>2.8999999999999998E-3</v>
      </c>
      <c r="AW292" s="4">
        <v>2.0000000000000001E-4</v>
      </c>
      <c r="AX292" s="4">
        <v>8.2000000000000007E-3</v>
      </c>
      <c r="AY292" s="4">
        <v>2.9999999999999997E-4</v>
      </c>
      <c r="AZ292" s="4">
        <v>6.9999999999999999E-4</v>
      </c>
      <c r="BA292" s="4">
        <v>2.0000000000000001E-4</v>
      </c>
      <c r="BB292" s="4" t="s">
        <v>65</v>
      </c>
      <c r="BC292" s="4">
        <v>2.0000000000000001E-4</v>
      </c>
      <c r="BD292" s="4">
        <v>3.1600000000000003E-2</v>
      </c>
      <c r="BE292" s="4">
        <v>4.5999999999999999E-3</v>
      </c>
      <c r="BF292" s="4">
        <v>1.6999999999999999E-3</v>
      </c>
      <c r="BG292" s="4">
        <v>8.0000000000000004E-4</v>
      </c>
      <c r="BH292" s="4" t="s">
        <v>65</v>
      </c>
      <c r="BI292" s="4">
        <v>5.0000000000000001E-4</v>
      </c>
      <c r="BJ292" s="4">
        <v>5.9999999999999995E-4</v>
      </c>
      <c r="BK292" s="4">
        <v>4.0000000000000002E-4</v>
      </c>
    </row>
    <row r="293" spans="1:63" s="4" customFormat="1" x14ac:dyDescent="0.25">
      <c r="A293" s="4">
        <v>11147.72</v>
      </c>
      <c r="B293" s="4" t="s">
        <v>69</v>
      </c>
      <c r="C293" s="4" t="s">
        <v>64</v>
      </c>
      <c r="D293" s="4" t="s">
        <v>65</v>
      </c>
      <c r="E293" s="4">
        <v>0.13500000000000001</v>
      </c>
      <c r="F293" s="4">
        <v>1.3483000000000001</v>
      </c>
      <c r="G293" s="4">
        <v>0.12180000000000001</v>
      </c>
      <c r="H293" s="4">
        <v>3.4413</v>
      </c>
      <c r="I293" s="4">
        <v>3.6900000000000002E-2</v>
      </c>
      <c r="J293" s="4">
        <v>10.0517</v>
      </c>
      <c r="K293" s="4">
        <v>3.0700000000000002E-2</v>
      </c>
      <c r="L293" s="4">
        <v>5.5E-2</v>
      </c>
      <c r="M293" s="4">
        <v>4.4999999999999997E-3</v>
      </c>
      <c r="N293" s="4">
        <v>4.4789000000000003</v>
      </c>
      <c r="O293" s="4">
        <v>1.06E-2</v>
      </c>
      <c r="P293" s="4">
        <v>2.0478999999999998</v>
      </c>
      <c r="Q293" s="4">
        <v>5.4000000000000003E-3</v>
      </c>
      <c r="R293" s="4">
        <v>8.2446999999999999</v>
      </c>
      <c r="S293" s="4">
        <v>9.1000000000000004E-3</v>
      </c>
      <c r="T293" s="4">
        <v>0.27050000000000002</v>
      </c>
      <c r="U293" s="4">
        <v>1.5E-3</v>
      </c>
      <c r="V293" s="4">
        <v>3.2000000000000002E-3</v>
      </c>
      <c r="W293" s="4">
        <v>8.9999999999999998E-4</v>
      </c>
      <c r="X293" s="4">
        <v>5.1999999999999998E-3</v>
      </c>
      <c r="Y293" s="4">
        <v>1.2999999999999999E-3</v>
      </c>
      <c r="Z293" s="4">
        <v>2.9499999999999998E-2</v>
      </c>
      <c r="AA293" s="4">
        <v>1.1999999999999999E-3</v>
      </c>
      <c r="AB293" s="4">
        <v>2.8895</v>
      </c>
      <c r="AC293" s="4">
        <v>8.2000000000000007E-3</v>
      </c>
      <c r="AD293" s="4">
        <v>1.8E-3</v>
      </c>
      <c r="AE293" s="4">
        <v>1E-4</v>
      </c>
      <c r="AF293" s="4">
        <v>2.8999999999999998E-3</v>
      </c>
      <c r="AG293" s="4">
        <v>2.0000000000000001E-4</v>
      </c>
      <c r="AH293" s="4">
        <v>1.8E-3</v>
      </c>
      <c r="AI293" s="4">
        <v>2.9999999999999997E-4</v>
      </c>
      <c r="AJ293" s="4">
        <v>3.8E-3</v>
      </c>
      <c r="AK293" s="4">
        <v>2.0000000000000001E-4</v>
      </c>
      <c r="AL293" s="4">
        <v>2.3E-3</v>
      </c>
      <c r="AM293" s="4">
        <v>2.0000000000000001E-4</v>
      </c>
      <c r="AN293" s="4">
        <v>8.9999999999999998E-4</v>
      </c>
      <c r="AO293" s="4">
        <v>2.0000000000000001E-4</v>
      </c>
      <c r="AP293" s="4" t="s">
        <v>65</v>
      </c>
      <c r="AQ293" s="4">
        <v>2.0000000000000001E-4</v>
      </c>
      <c r="AR293" s="4">
        <v>1.15E-2</v>
      </c>
      <c r="AS293" s="4">
        <v>2.0000000000000001E-4</v>
      </c>
      <c r="AT293" s="4">
        <v>4.4699999999999997E-2</v>
      </c>
      <c r="AU293" s="4">
        <v>2.9999999999999997E-4</v>
      </c>
      <c r="AV293" s="4">
        <v>2.8E-3</v>
      </c>
      <c r="AW293" s="4">
        <v>2.0000000000000001E-4</v>
      </c>
      <c r="AX293" s="4">
        <v>8.2000000000000007E-3</v>
      </c>
      <c r="AY293" s="4">
        <v>2.9999999999999997E-4</v>
      </c>
      <c r="AZ293" s="4">
        <v>8.0000000000000004E-4</v>
      </c>
      <c r="BA293" s="4">
        <v>2.0000000000000001E-4</v>
      </c>
      <c r="BB293" s="4">
        <v>2.9999999999999997E-4</v>
      </c>
      <c r="BC293" s="4">
        <v>2.0000000000000001E-4</v>
      </c>
      <c r="BD293" s="4">
        <v>3.5299999999999998E-2</v>
      </c>
      <c r="BE293" s="4">
        <v>4.4999999999999997E-3</v>
      </c>
      <c r="BF293" s="4">
        <v>2.3999999999999998E-3</v>
      </c>
      <c r="BG293" s="4">
        <v>8.0000000000000004E-4</v>
      </c>
      <c r="BH293" s="4">
        <v>1E-3</v>
      </c>
      <c r="BI293" s="4">
        <v>5.0000000000000001E-4</v>
      </c>
      <c r="BJ293" s="4">
        <v>5.9999999999999995E-4</v>
      </c>
      <c r="BK293" s="4">
        <v>4.0000000000000002E-4</v>
      </c>
    </row>
    <row r="294" spans="1:63" s="4" customFormat="1" x14ac:dyDescent="0.25">
      <c r="A294" s="4">
        <v>11147.75</v>
      </c>
      <c r="B294" s="4" t="s">
        <v>69</v>
      </c>
      <c r="C294" s="4" t="s">
        <v>64</v>
      </c>
      <c r="D294" s="4" t="s">
        <v>65</v>
      </c>
      <c r="E294" s="4">
        <v>0.14119999999999999</v>
      </c>
      <c r="F294" s="4">
        <v>1.4682999999999999</v>
      </c>
      <c r="G294" s="4">
        <v>0.13569999999999999</v>
      </c>
      <c r="H294" s="4">
        <v>3.0817999999999999</v>
      </c>
      <c r="I294" s="4">
        <v>3.5999999999999997E-2</v>
      </c>
      <c r="J294" s="4">
        <v>8.6114999999999995</v>
      </c>
      <c r="K294" s="4">
        <v>2.8199999999999999E-2</v>
      </c>
      <c r="L294" s="4">
        <v>0.08</v>
      </c>
      <c r="M294" s="4">
        <v>4.5999999999999999E-3</v>
      </c>
      <c r="N294" s="4">
        <v>6.4859</v>
      </c>
      <c r="O294" s="4">
        <v>1.2800000000000001E-2</v>
      </c>
      <c r="P294" s="4">
        <v>1.8303</v>
      </c>
      <c r="Q294" s="4">
        <v>5.1000000000000004E-3</v>
      </c>
      <c r="R294" s="4">
        <v>9.7916000000000007</v>
      </c>
      <c r="S294" s="4">
        <v>1.0200000000000001E-2</v>
      </c>
      <c r="T294" s="4">
        <v>0.26740000000000003</v>
      </c>
      <c r="U294" s="4">
        <v>1.6000000000000001E-3</v>
      </c>
      <c r="V294" s="4">
        <v>2.0999999999999999E-3</v>
      </c>
      <c r="W294" s="4">
        <v>8.9999999999999998E-4</v>
      </c>
      <c r="X294" s="4">
        <v>4.7000000000000002E-3</v>
      </c>
      <c r="Y294" s="4">
        <v>1.4E-3</v>
      </c>
      <c r="Z294" s="4">
        <v>2.9399999999999999E-2</v>
      </c>
      <c r="AA294" s="4">
        <v>1.1999999999999999E-3</v>
      </c>
      <c r="AB294" s="4">
        <v>2.9268999999999998</v>
      </c>
      <c r="AC294" s="4">
        <v>8.3999999999999995E-3</v>
      </c>
      <c r="AD294" s="4">
        <v>2E-3</v>
      </c>
      <c r="AE294" s="4">
        <v>1E-4</v>
      </c>
      <c r="AF294" s="4">
        <v>2.7000000000000001E-3</v>
      </c>
      <c r="AG294" s="4">
        <v>2.0000000000000001E-4</v>
      </c>
      <c r="AH294" s="4">
        <v>1.5E-3</v>
      </c>
      <c r="AI294" s="4">
        <v>2.9999999999999997E-4</v>
      </c>
      <c r="AJ294" s="4">
        <v>3.5999999999999999E-3</v>
      </c>
      <c r="AK294" s="4">
        <v>2.0000000000000001E-4</v>
      </c>
      <c r="AL294" s="4">
        <v>2.0999999999999999E-3</v>
      </c>
      <c r="AM294" s="4">
        <v>2.0000000000000001E-4</v>
      </c>
      <c r="AN294" s="4">
        <v>1.1000000000000001E-3</v>
      </c>
      <c r="AO294" s="4">
        <v>1E-4</v>
      </c>
      <c r="AP294" s="4" t="s">
        <v>65</v>
      </c>
      <c r="AQ294" s="4">
        <v>2.0000000000000001E-4</v>
      </c>
      <c r="AR294" s="4">
        <v>1.03E-2</v>
      </c>
      <c r="AS294" s="4">
        <v>2.0000000000000001E-4</v>
      </c>
      <c r="AT294" s="4">
        <v>4.1000000000000002E-2</v>
      </c>
      <c r="AU294" s="4">
        <v>2.9999999999999997E-4</v>
      </c>
      <c r="AV294" s="4">
        <v>2.7000000000000001E-3</v>
      </c>
      <c r="AW294" s="4">
        <v>2.0000000000000001E-4</v>
      </c>
      <c r="AX294" s="4">
        <v>1.0800000000000001E-2</v>
      </c>
      <c r="AY294" s="4">
        <v>2.9999999999999997E-4</v>
      </c>
      <c r="AZ294" s="4">
        <v>8.0000000000000004E-4</v>
      </c>
      <c r="BA294" s="4">
        <v>2.0000000000000001E-4</v>
      </c>
      <c r="BB294" s="4">
        <v>5.0000000000000001E-4</v>
      </c>
      <c r="BC294" s="4">
        <v>2.0000000000000001E-4</v>
      </c>
      <c r="BD294" s="4">
        <v>4.1000000000000002E-2</v>
      </c>
      <c r="BE294" s="4">
        <v>4.7000000000000002E-3</v>
      </c>
      <c r="BF294" s="4">
        <v>2.0999999999999999E-3</v>
      </c>
      <c r="BG294" s="4">
        <v>8.0000000000000004E-4</v>
      </c>
      <c r="BH294" s="4" t="s">
        <v>65</v>
      </c>
      <c r="BI294" s="4">
        <v>5.0000000000000001E-4</v>
      </c>
      <c r="BJ294" s="4">
        <v>5.0000000000000001E-4</v>
      </c>
      <c r="BK294" s="4">
        <v>4.0000000000000002E-4</v>
      </c>
    </row>
    <row r="295" spans="1:63" s="4" customFormat="1" x14ac:dyDescent="0.25">
      <c r="A295" s="4">
        <v>11147.78</v>
      </c>
      <c r="B295" s="4" t="s">
        <v>69</v>
      </c>
      <c r="C295" s="4" t="s">
        <v>64</v>
      </c>
      <c r="D295" s="4" t="s">
        <v>65</v>
      </c>
      <c r="E295" s="4">
        <v>0.1462</v>
      </c>
      <c r="F295" s="4">
        <v>1.2181</v>
      </c>
      <c r="G295" s="4">
        <v>0.13880000000000001</v>
      </c>
      <c r="H295" s="4">
        <v>2.2524000000000002</v>
      </c>
      <c r="I295" s="4">
        <v>3.2399999999999998E-2</v>
      </c>
      <c r="J295" s="4">
        <v>6.3487</v>
      </c>
      <c r="K295" s="4">
        <v>2.4E-2</v>
      </c>
      <c r="L295" s="4">
        <v>0.1023</v>
      </c>
      <c r="M295" s="4">
        <v>4.7000000000000002E-3</v>
      </c>
      <c r="N295" s="4">
        <v>7.6349</v>
      </c>
      <c r="O295" s="4">
        <v>1.38E-2</v>
      </c>
      <c r="P295" s="4">
        <v>1.4387000000000001</v>
      </c>
      <c r="Q295" s="4">
        <v>4.4999999999999997E-3</v>
      </c>
      <c r="R295" s="4">
        <v>12.5761</v>
      </c>
      <c r="S295" s="4">
        <v>1.17E-2</v>
      </c>
      <c r="T295" s="4">
        <v>0.2266</v>
      </c>
      <c r="U295" s="4">
        <v>1.5E-3</v>
      </c>
      <c r="V295" s="4">
        <v>3.5999999999999999E-3</v>
      </c>
      <c r="W295" s="4">
        <v>8.9999999999999998E-4</v>
      </c>
      <c r="X295" s="4">
        <v>4.8999999999999998E-3</v>
      </c>
      <c r="Y295" s="4">
        <v>1.4E-3</v>
      </c>
      <c r="Z295" s="4">
        <v>3.0099999999999998E-2</v>
      </c>
      <c r="AA295" s="4">
        <v>1.2999999999999999E-3</v>
      </c>
      <c r="AB295" s="4">
        <v>2.726</v>
      </c>
      <c r="AC295" s="4">
        <v>8.3000000000000001E-3</v>
      </c>
      <c r="AD295" s="4">
        <v>2.0999999999999999E-3</v>
      </c>
      <c r="AE295" s="4">
        <v>1E-4</v>
      </c>
      <c r="AF295" s="4">
        <v>2.5999999999999999E-3</v>
      </c>
      <c r="AG295" s="4">
        <v>2.0000000000000001E-4</v>
      </c>
      <c r="AH295" s="4">
        <v>1.6999999999999999E-3</v>
      </c>
      <c r="AI295" s="4">
        <v>2.9999999999999997E-4</v>
      </c>
      <c r="AJ295" s="4">
        <v>3.3E-3</v>
      </c>
      <c r="AK295" s="4">
        <v>2.0000000000000001E-4</v>
      </c>
      <c r="AL295" s="4">
        <v>1.8E-3</v>
      </c>
      <c r="AM295" s="4">
        <v>2.0000000000000001E-4</v>
      </c>
      <c r="AN295" s="4">
        <v>1.1000000000000001E-3</v>
      </c>
      <c r="AO295" s="4">
        <v>2.0000000000000001E-4</v>
      </c>
      <c r="AP295" s="4" t="s">
        <v>65</v>
      </c>
      <c r="AQ295" s="4">
        <v>2.0000000000000001E-4</v>
      </c>
      <c r="AR295" s="4">
        <v>9.5999999999999992E-3</v>
      </c>
      <c r="AS295" s="4">
        <v>2.0000000000000001E-4</v>
      </c>
      <c r="AT295" s="4">
        <v>5.0999999999999997E-2</v>
      </c>
      <c r="AU295" s="4">
        <v>4.0000000000000002E-4</v>
      </c>
      <c r="AV295" s="4">
        <v>2.8999999999999998E-3</v>
      </c>
      <c r="AW295" s="4">
        <v>2.0000000000000001E-4</v>
      </c>
      <c r="AX295" s="4">
        <v>1.8100000000000002E-2</v>
      </c>
      <c r="AY295" s="4">
        <v>2.9999999999999997E-4</v>
      </c>
      <c r="AZ295" s="4">
        <v>6.9999999999999999E-4</v>
      </c>
      <c r="BA295" s="4">
        <v>2.0000000000000001E-4</v>
      </c>
      <c r="BB295" s="4">
        <v>8.0000000000000004E-4</v>
      </c>
      <c r="BC295" s="4">
        <v>2.0000000000000001E-4</v>
      </c>
      <c r="BD295" s="4">
        <v>5.1400000000000001E-2</v>
      </c>
      <c r="BE295" s="4">
        <v>4.7000000000000002E-3</v>
      </c>
      <c r="BF295" s="4">
        <v>2.8E-3</v>
      </c>
      <c r="BG295" s="4">
        <v>8.0000000000000004E-4</v>
      </c>
      <c r="BH295" s="4" t="s">
        <v>65</v>
      </c>
      <c r="BI295" s="4">
        <v>5.0000000000000001E-4</v>
      </c>
      <c r="BJ295" s="4">
        <v>8.0000000000000004E-4</v>
      </c>
      <c r="BK295" s="4">
        <v>4.0000000000000002E-4</v>
      </c>
    </row>
    <row r="296" spans="1:63" s="4" customFormat="1" x14ac:dyDescent="0.25">
      <c r="A296" s="4">
        <v>11147.81</v>
      </c>
      <c r="B296" s="4" t="s">
        <v>69</v>
      </c>
      <c r="C296" s="4" t="s">
        <v>64</v>
      </c>
      <c r="D296" s="4" t="s">
        <v>65</v>
      </c>
      <c r="E296" s="4">
        <v>0.14599999999999999</v>
      </c>
      <c r="F296" s="4">
        <v>1.3270999999999999</v>
      </c>
      <c r="G296" s="4">
        <v>0.12809999999999999</v>
      </c>
      <c r="H296" s="4">
        <v>3.0341999999999998</v>
      </c>
      <c r="I296" s="4">
        <v>3.5999999999999997E-2</v>
      </c>
      <c r="J296" s="4">
        <v>9.8721999999999994</v>
      </c>
      <c r="K296" s="4">
        <v>3.1E-2</v>
      </c>
      <c r="L296" s="4">
        <v>8.0699999999999994E-2</v>
      </c>
      <c r="M296" s="4">
        <v>5.1999999999999998E-3</v>
      </c>
      <c r="N296" s="4">
        <v>4.8891</v>
      </c>
      <c r="O296" s="4">
        <v>1.11E-2</v>
      </c>
      <c r="P296" s="4">
        <v>1.5342</v>
      </c>
      <c r="Q296" s="4">
        <v>4.7000000000000002E-3</v>
      </c>
      <c r="R296" s="4">
        <v>12.98</v>
      </c>
      <c r="S296" s="4">
        <v>1.1599999999999999E-2</v>
      </c>
      <c r="T296" s="4">
        <v>0.2094</v>
      </c>
      <c r="U296" s="4">
        <v>1.5E-3</v>
      </c>
      <c r="V296" s="4" t="s">
        <v>65</v>
      </c>
      <c r="W296" s="4">
        <v>8.9999999999999998E-4</v>
      </c>
      <c r="X296" s="4">
        <v>1.6000000000000001E-3</v>
      </c>
      <c r="Y296" s="4">
        <v>1.4E-3</v>
      </c>
      <c r="Z296" s="4">
        <v>3.04E-2</v>
      </c>
      <c r="AA296" s="4">
        <v>1.2999999999999999E-3</v>
      </c>
      <c r="AB296" s="4">
        <v>2.2928000000000002</v>
      </c>
      <c r="AC296" s="4">
        <v>7.6E-3</v>
      </c>
      <c r="AD296" s="4">
        <v>1.8E-3</v>
      </c>
      <c r="AE296" s="4">
        <v>1E-4</v>
      </c>
      <c r="AF296" s="4">
        <v>2.0999999999999999E-3</v>
      </c>
      <c r="AG296" s="4">
        <v>2.0000000000000001E-4</v>
      </c>
      <c r="AH296" s="4">
        <v>1.4E-3</v>
      </c>
      <c r="AI296" s="4">
        <v>2.9999999999999997E-4</v>
      </c>
      <c r="AJ296" s="4">
        <v>2.3E-3</v>
      </c>
      <c r="AK296" s="4">
        <v>2.0000000000000001E-4</v>
      </c>
      <c r="AL296" s="4">
        <v>1.5E-3</v>
      </c>
      <c r="AM296" s="4">
        <v>2.0000000000000001E-4</v>
      </c>
      <c r="AN296" s="4">
        <v>8.9999999999999998E-4</v>
      </c>
      <c r="AO296" s="4">
        <v>1E-4</v>
      </c>
      <c r="AP296" s="4" t="s">
        <v>65</v>
      </c>
      <c r="AQ296" s="4">
        <v>2.0000000000000001E-4</v>
      </c>
      <c r="AR296" s="4">
        <v>7.6E-3</v>
      </c>
      <c r="AS296" s="4">
        <v>2.0000000000000001E-4</v>
      </c>
      <c r="AT296" s="4">
        <v>4.4900000000000002E-2</v>
      </c>
      <c r="AU296" s="4">
        <v>2.9999999999999997E-4</v>
      </c>
      <c r="AV296" s="4">
        <v>2.7000000000000001E-3</v>
      </c>
      <c r="AW296" s="4">
        <v>2.0000000000000001E-4</v>
      </c>
      <c r="AX296" s="4">
        <v>2.07E-2</v>
      </c>
      <c r="AY296" s="4">
        <v>2.9999999999999997E-4</v>
      </c>
      <c r="AZ296" s="4">
        <v>5.0000000000000001E-4</v>
      </c>
      <c r="BA296" s="4">
        <v>2.0000000000000001E-4</v>
      </c>
      <c r="BB296" s="4">
        <v>1.1000000000000001E-3</v>
      </c>
      <c r="BC296" s="4">
        <v>2.0000000000000001E-4</v>
      </c>
      <c r="BD296" s="4">
        <v>4.7899999999999998E-2</v>
      </c>
      <c r="BE296" s="4">
        <v>4.7000000000000002E-3</v>
      </c>
      <c r="BF296" s="4">
        <v>2.0999999999999999E-3</v>
      </c>
      <c r="BG296" s="4">
        <v>8.0000000000000004E-4</v>
      </c>
      <c r="BH296" s="4" t="s">
        <v>65</v>
      </c>
      <c r="BI296" s="4">
        <v>5.0000000000000001E-4</v>
      </c>
      <c r="BJ296" s="4">
        <v>5.0000000000000001E-4</v>
      </c>
      <c r="BK296" s="4">
        <v>4.0000000000000002E-4</v>
      </c>
    </row>
    <row r="297" spans="1:63" s="4" customFormat="1" x14ac:dyDescent="0.25">
      <c r="A297" s="4">
        <v>11147.85</v>
      </c>
      <c r="B297" s="4" t="s">
        <v>69</v>
      </c>
      <c r="C297" s="4" t="s">
        <v>64</v>
      </c>
      <c r="D297" s="4" t="s">
        <v>65</v>
      </c>
      <c r="E297" s="4">
        <v>0.14480000000000001</v>
      </c>
      <c r="F297" s="4">
        <v>1.2705</v>
      </c>
      <c r="G297" s="4">
        <v>0.13780000000000001</v>
      </c>
      <c r="H297" s="4">
        <v>3.3090000000000002</v>
      </c>
      <c r="I297" s="4">
        <v>3.7499999999999999E-2</v>
      </c>
      <c r="J297" s="4">
        <v>9.3521999999999998</v>
      </c>
      <c r="K297" s="4">
        <v>2.98E-2</v>
      </c>
      <c r="L297" s="4">
        <v>9.0700000000000003E-2</v>
      </c>
      <c r="M297" s="4">
        <v>5.1000000000000004E-3</v>
      </c>
      <c r="N297" s="4">
        <v>6.1355000000000004</v>
      </c>
      <c r="O297" s="4">
        <v>1.26E-2</v>
      </c>
      <c r="P297" s="4">
        <v>1.8806</v>
      </c>
      <c r="Q297" s="4">
        <v>5.3E-3</v>
      </c>
      <c r="R297" s="4">
        <v>11.9877</v>
      </c>
      <c r="S297" s="4">
        <v>1.14E-2</v>
      </c>
      <c r="T297" s="4">
        <v>0.28410000000000002</v>
      </c>
      <c r="U297" s="4">
        <v>1.6999999999999999E-3</v>
      </c>
      <c r="V297" s="4">
        <v>3.8E-3</v>
      </c>
      <c r="W297" s="4">
        <v>1E-3</v>
      </c>
      <c r="X297" s="4">
        <v>2.5999999999999999E-3</v>
      </c>
      <c r="Y297" s="4">
        <v>1.5E-3</v>
      </c>
      <c r="Z297" s="4">
        <v>3.0200000000000001E-2</v>
      </c>
      <c r="AA297" s="4">
        <v>1.2999999999999999E-3</v>
      </c>
      <c r="AB297" s="4">
        <v>2.7231999999999998</v>
      </c>
      <c r="AC297" s="4">
        <v>8.2000000000000007E-3</v>
      </c>
      <c r="AD297" s="4">
        <v>2E-3</v>
      </c>
      <c r="AE297" s="4">
        <v>1E-4</v>
      </c>
      <c r="AF297" s="4">
        <v>2.5999999999999999E-3</v>
      </c>
      <c r="AG297" s="4">
        <v>2.0000000000000001E-4</v>
      </c>
      <c r="AH297" s="4">
        <v>1.5E-3</v>
      </c>
      <c r="AI297" s="4">
        <v>2.9999999999999997E-4</v>
      </c>
      <c r="AJ297" s="4">
        <v>3.3999999999999998E-3</v>
      </c>
      <c r="AK297" s="4">
        <v>2.0000000000000001E-4</v>
      </c>
      <c r="AL297" s="4">
        <v>1.9E-3</v>
      </c>
      <c r="AM297" s="4">
        <v>2.0000000000000001E-4</v>
      </c>
      <c r="AN297" s="4">
        <v>1E-3</v>
      </c>
      <c r="AO297" s="4">
        <v>1E-4</v>
      </c>
      <c r="AP297" s="4" t="s">
        <v>65</v>
      </c>
      <c r="AQ297" s="4">
        <v>2.0000000000000001E-4</v>
      </c>
      <c r="AR297" s="4">
        <v>9.7999999999999997E-3</v>
      </c>
      <c r="AS297" s="4">
        <v>2.0000000000000001E-4</v>
      </c>
      <c r="AT297" s="4">
        <v>4.8300000000000003E-2</v>
      </c>
      <c r="AU297" s="4">
        <v>2.9999999999999997E-4</v>
      </c>
      <c r="AV297" s="4">
        <v>2.8E-3</v>
      </c>
      <c r="AW297" s="4">
        <v>2.0000000000000001E-4</v>
      </c>
      <c r="AX297" s="4">
        <v>1.17E-2</v>
      </c>
      <c r="AY297" s="4">
        <v>2.9999999999999997E-4</v>
      </c>
      <c r="AZ297" s="4">
        <v>6.9999999999999999E-4</v>
      </c>
      <c r="BA297" s="4">
        <v>2.0000000000000001E-4</v>
      </c>
      <c r="BB297" s="4">
        <v>2.9999999999999997E-4</v>
      </c>
      <c r="BC297" s="4">
        <v>2.0000000000000001E-4</v>
      </c>
      <c r="BD297" s="4">
        <v>3.9800000000000002E-2</v>
      </c>
      <c r="BE297" s="4">
        <v>4.7000000000000002E-3</v>
      </c>
      <c r="BF297" s="4">
        <v>2.0999999999999999E-3</v>
      </c>
      <c r="BG297" s="4">
        <v>8.0000000000000004E-4</v>
      </c>
      <c r="BH297" s="4" t="s">
        <v>65</v>
      </c>
      <c r="BI297" s="4">
        <v>5.0000000000000001E-4</v>
      </c>
      <c r="BJ297" s="4">
        <v>6.9999999999999999E-4</v>
      </c>
      <c r="BK297" s="4">
        <v>4.0000000000000002E-4</v>
      </c>
    </row>
    <row r="298" spans="1:63" s="4" customFormat="1" x14ac:dyDescent="0.25">
      <c r="A298" s="4">
        <v>11147.87</v>
      </c>
      <c r="B298" s="4" t="s">
        <v>69</v>
      </c>
      <c r="C298" s="4" t="s">
        <v>64</v>
      </c>
      <c r="D298" s="4" t="s">
        <v>65</v>
      </c>
      <c r="E298" s="4">
        <v>0.1444</v>
      </c>
      <c r="F298" s="4">
        <v>1.3606</v>
      </c>
      <c r="G298" s="4">
        <v>0.13650000000000001</v>
      </c>
      <c r="H298" s="4">
        <v>3.5162</v>
      </c>
      <c r="I298" s="4">
        <v>3.8199999999999998E-2</v>
      </c>
      <c r="J298" s="4">
        <v>9.6475000000000009</v>
      </c>
      <c r="K298" s="4">
        <v>3.0200000000000001E-2</v>
      </c>
      <c r="L298" s="4">
        <v>7.1300000000000002E-2</v>
      </c>
      <c r="M298" s="4">
        <v>4.7999999999999996E-3</v>
      </c>
      <c r="N298" s="4">
        <v>5.9600999999999997</v>
      </c>
      <c r="O298" s="4">
        <v>1.24E-2</v>
      </c>
      <c r="P298" s="4">
        <v>2.1271</v>
      </c>
      <c r="Q298" s="4">
        <v>5.5999999999999999E-3</v>
      </c>
      <c r="R298" s="4">
        <v>10.0785</v>
      </c>
      <c r="S298" s="4">
        <v>1.04E-2</v>
      </c>
      <c r="T298" s="4">
        <v>0.3019</v>
      </c>
      <c r="U298" s="4">
        <v>1.6000000000000001E-3</v>
      </c>
      <c r="V298" s="4">
        <v>3.0999999999999999E-3</v>
      </c>
      <c r="W298" s="4">
        <v>8.9999999999999998E-4</v>
      </c>
      <c r="X298" s="4">
        <v>5.1000000000000004E-3</v>
      </c>
      <c r="Y298" s="4">
        <v>1.5E-3</v>
      </c>
      <c r="Z298" s="4">
        <v>3.1300000000000001E-2</v>
      </c>
      <c r="AA298" s="4">
        <v>1.2999999999999999E-3</v>
      </c>
      <c r="AB298" s="4">
        <v>3.0562999999999998</v>
      </c>
      <c r="AC298" s="4">
        <v>8.6E-3</v>
      </c>
      <c r="AD298" s="4">
        <v>2.2000000000000001E-3</v>
      </c>
      <c r="AE298" s="4">
        <v>1E-4</v>
      </c>
      <c r="AF298" s="4">
        <v>2.8E-3</v>
      </c>
      <c r="AG298" s="4">
        <v>2.0000000000000001E-4</v>
      </c>
      <c r="AH298" s="4">
        <v>1.8E-3</v>
      </c>
      <c r="AI298" s="4">
        <v>2.9999999999999997E-4</v>
      </c>
      <c r="AJ298" s="4">
        <v>3.8E-3</v>
      </c>
      <c r="AK298" s="4">
        <v>2.0000000000000001E-4</v>
      </c>
      <c r="AL298" s="4">
        <v>2.0999999999999999E-3</v>
      </c>
      <c r="AM298" s="4">
        <v>2.0000000000000001E-4</v>
      </c>
      <c r="AN298" s="4">
        <v>1E-3</v>
      </c>
      <c r="AO298" s="4">
        <v>1E-4</v>
      </c>
      <c r="AP298" s="4" t="s">
        <v>65</v>
      </c>
      <c r="AQ298" s="4">
        <v>2.0000000000000001E-4</v>
      </c>
      <c r="AR298" s="4">
        <v>1.14E-2</v>
      </c>
      <c r="AS298" s="4">
        <v>2.0000000000000001E-4</v>
      </c>
      <c r="AT298" s="4">
        <v>4.5600000000000002E-2</v>
      </c>
      <c r="AU298" s="4">
        <v>2.9999999999999997E-4</v>
      </c>
      <c r="AV298" s="4">
        <v>2.8E-3</v>
      </c>
      <c r="AW298" s="4">
        <v>2.0000000000000001E-4</v>
      </c>
      <c r="AX298" s="4">
        <v>8.3000000000000001E-3</v>
      </c>
      <c r="AY298" s="4">
        <v>2.9999999999999997E-4</v>
      </c>
      <c r="AZ298" s="4">
        <v>8.9999999999999998E-4</v>
      </c>
      <c r="BA298" s="4">
        <v>2.0000000000000001E-4</v>
      </c>
      <c r="BB298" s="4" t="s">
        <v>65</v>
      </c>
      <c r="BC298" s="4">
        <v>2.0000000000000001E-4</v>
      </c>
      <c r="BD298" s="4">
        <v>3.3700000000000001E-2</v>
      </c>
      <c r="BE298" s="4">
        <v>4.7000000000000002E-3</v>
      </c>
      <c r="BF298" s="4">
        <v>1.6000000000000001E-3</v>
      </c>
      <c r="BG298" s="4">
        <v>8.0000000000000004E-4</v>
      </c>
      <c r="BH298" s="4" t="s">
        <v>65</v>
      </c>
      <c r="BI298" s="4">
        <v>5.0000000000000001E-4</v>
      </c>
      <c r="BJ298" s="4">
        <v>5.9999999999999995E-4</v>
      </c>
      <c r="BK298" s="4">
        <v>4.0000000000000002E-4</v>
      </c>
    </row>
    <row r="299" spans="1:63" s="4" customFormat="1" x14ac:dyDescent="0.25">
      <c r="A299" s="4">
        <v>11147.89</v>
      </c>
      <c r="B299" s="4" t="s">
        <v>69</v>
      </c>
      <c r="C299" s="4" t="s">
        <v>64</v>
      </c>
      <c r="D299" s="4" t="s">
        <v>65</v>
      </c>
      <c r="E299" s="4">
        <v>0.1376</v>
      </c>
      <c r="F299" s="4">
        <v>1.5015000000000001</v>
      </c>
      <c r="G299" s="4">
        <v>0.1293</v>
      </c>
      <c r="H299" s="4">
        <v>3.4607000000000001</v>
      </c>
      <c r="I299" s="4">
        <v>3.78E-2</v>
      </c>
      <c r="J299" s="4">
        <v>10.445399999999999</v>
      </c>
      <c r="K299" s="4">
        <v>3.2000000000000001E-2</v>
      </c>
      <c r="L299" s="4">
        <v>5.79E-2</v>
      </c>
      <c r="M299" s="4">
        <v>4.7999999999999996E-3</v>
      </c>
      <c r="N299" s="4">
        <v>4.5151000000000003</v>
      </c>
      <c r="O299" s="4">
        <v>1.0800000000000001E-2</v>
      </c>
      <c r="P299" s="4">
        <v>1.9833000000000001</v>
      </c>
      <c r="Q299" s="4">
        <v>5.4000000000000003E-3</v>
      </c>
      <c r="R299" s="4">
        <v>9.8496000000000006</v>
      </c>
      <c r="S299" s="4">
        <v>1.01E-2</v>
      </c>
      <c r="T299" s="4">
        <v>0.2883</v>
      </c>
      <c r="U299" s="4">
        <v>1.6000000000000001E-3</v>
      </c>
      <c r="V299" s="4">
        <v>3.8E-3</v>
      </c>
      <c r="W299" s="4">
        <v>8.9999999999999998E-4</v>
      </c>
      <c r="X299" s="4">
        <v>5.7000000000000002E-3</v>
      </c>
      <c r="Y299" s="4">
        <v>1.4E-3</v>
      </c>
      <c r="Z299" s="4">
        <v>3.44E-2</v>
      </c>
      <c r="AA299" s="4">
        <v>1.2999999999999999E-3</v>
      </c>
      <c r="AB299" s="4">
        <v>3.0438999999999998</v>
      </c>
      <c r="AC299" s="4">
        <v>8.5000000000000006E-3</v>
      </c>
      <c r="AD299" s="4">
        <v>2.0999999999999999E-3</v>
      </c>
      <c r="AE299" s="4">
        <v>1E-4</v>
      </c>
      <c r="AF299" s="4">
        <v>2.8E-3</v>
      </c>
      <c r="AG299" s="4">
        <v>2.0000000000000001E-4</v>
      </c>
      <c r="AH299" s="4">
        <v>1.6999999999999999E-3</v>
      </c>
      <c r="AI299" s="4">
        <v>2.9999999999999997E-4</v>
      </c>
      <c r="AJ299" s="4">
        <v>3.5000000000000001E-3</v>
      </c>
      <c r="AK299" s="4">
        <v>2.0000000000000001E-4</v>
      </c>
      <c r="AL299" s="4">
        <v>1.9E-3</v>
      </c>
      <c r="AM299" s="4">
        <v>2.0000000000000001E-4</v>
      </c>
      <c r="AN299" s="4">
        <v>1.1000000000000001E-3</v>
      </c>
      <c r="AO299" s="4">
        <v>1E-4</v>
      </c>
      <c r="AP299" s="4" t="s">
        <v>65</v>
      </c>
      <c r="AQ299" s="4">
        <v>2.0000000000000001E-4</v>
      </c>
      <c r="AR299" s="4">
        <v>0.01</v>
      </c>
      <c r="AS299" s="4">
        <v>2.0000000000000001E-4</v>
      </c>
      <c r="AT299" s="4">
        <v>3.8399999999999997E-2</v>
      </c>
      <c r="AU299" s="4">
        <v>2.9999999999999997E-4</v>
      </c>
      <c r="AV299" s="4">
        <v>2.5999999999999999E-3</v>
      </c>
      <c r="AW299" s="4">
        <v>2.0000000000000001E-4</v>
      </c>
      <c r="AX299" s="4">
        <v>1.5599999999999999E-2</v>
      </c>
      <c r="AY299" s="4">
        <v>2.9999999999999997E-4</v>
      </c>
      <c r="AZ299" s="4">
        <v>8.0000000000000004E-4</v>
      </c>
      <c r="BA299" s="4">
        <v>2.0000000000000001E-4</v>
      </c>
      <c r="BB299" s="4">
        <v>6.9999999999999999E-4</v>
      </c>
      <c r="BC299" s="4">
        <v>2.0000000000000001E-4</v>
      </c>
      <c r="BD299" s="4">
        <v>3.7499999999999999E-2</v>
      </c>
      <c r="BE299" s="4">
        <v>4.5999999999999999E-3</v>
      </c>
      <c r="BF299" s="4">
        <v>1.8E-3</v>
      </c>
      <c r="BG299" s="4">
        <v>8.0000000000000004E-4</v>
      </c>
      <c r="BH299" s="4" t="s">
        <v>65</v>
      </c>
      <c r="BI299" s="4">
        <v>5.0000000000000001E-4</v>
      </c>
      <c r="BJ299" s="4">
        <v>5.0000000000000001E-4</v>
      </c>
      <c r="BK299" s="4">
        <v>4.0000000000000002E-4</v>
      </c>
    </row>
    <row r="300" spans="1:63" s="4" customFormat="1" x14ac:dyDescent="0.25">
      <c r="A300" s="4">
        <v>11147.92</v>
      </c>
      <c r="B300" s="4" t="s">
        <v>69</v>
      </c>
      <c r="C300" s="4" t="s">
        <v>64</v>
      </c>
      <c r="D300" s="4">
        <v>0.13980000000000001</v>
      </c>
      <c r="E300" s="4">
        <v>0.1386</v>
      </c>
      <c r="F300" s="4">
        <v>1.8055000000000001</v>
      </c>
      <c r="G300" s="4">
        <v>0.1361</v>
      </c>
      <c r="H300" s="4">
        <v>2.9470999999999998</v>
      </c>
      <c r="I300" s="4">
        <v>3.6499999999999998E-2</v>
      </c>
      <c r="J300" s="4">
        <v>9.7505000000000006</v>
      </c>
      <c r="K300" s="4">
        <v>3.2000000000000001E-2</v>
      </c>
      <c r="L300" s="4">
        <v>6.08E-2</v>
      </c>
      <c r="M300" s="4">
        <v>5.3E-3</v>
      </c>
      <c r="N300" s="4">
        <v>4.0439999999999996</v>
      </c>
      <c r="O300" s="4">
        <v>1.01E-2</v>
      </c>
      <c r="P300" s="4">
        <v>1.5478000000000001</v>
      </c>
      <c r="Q300" s="4">
        <v>4.7999999999999996E-3</v>
      </c>
      <c r="R300" s="4">
        <v>13.4931</v>
      </c>
      <c r="S300" s="4">
        <v>1.18E-2</v>
      </c>
      <c r="T300" s="4">
        <v>0.20760000000000001</v>
      </c>
      <c r="U300" s="4">
        <v>1.5E-3</v>
      </c>
      <c r="V300" s="4">
        <v>2.3999999999999998E-3</v>
      </c>
      <c r="W300" s="4">
        <v>8.9999999999999998E-4</v>
      </c>
      <c r="X300" s="4">
        <v>3.5999999999999999E-3</v>
      </c>
      <c r="Y300" s="4">
        <v>1.4E-3</v>
      </c>
      <c r="Z300" s="4">
        <v>4.3299999999999998E-2</v>
      </c>
      <c r="AA300" s="4">
        <v>1.5E-3</v>
      </c>
      <c r="AB300" s="4">
        <v>2.7772999999999999</v>
      </c>
      <c r="AC300" s="4">
        <v>8.3000000000000001E-3</v>
      </c>
      <c r="AD300" s="4">
        <v>2E-3</v>
      </c>
      <c r="AE300" s="4">
        <v>1E-4</v>
      </c>
      <c r="AF300" s="4">
        <v>2.5999999999999999E-3</v>
      </c>
      <c r="AG300" s="4">
        <v>2.0000000000000001E-4</v>
      </c>
      <c r="AH300" s="4">
        <v>1.2999999999999999E-3</v>
      </c>
      <c r="AI300" s="4">
        <v>2.9999999999999997E-4</v>
      </c>
      <c r="AJ300" s="4">
        <v>2.8999999999999998E-3</v>
      </c>
      <c r="AK300" s="4">
        <v>2.0000000000000001E-4</v>
      </c>
      <c r="AL300" s="4">
        <v>1.2999999999999999E-3</v>
      </c>
      <c r="AM300" s="4">
        <v>2.0000000000000001E-4</v>
      </c>
      <c r="AN300" s="4">
        <v>1E-3</v>
      </c>
      <c r="AO300" s="4">
        <v>1E-4</v>
      </c>
      <c r="AP300" s="4" t="s">
        <v>65</v>
      </c>
      <c r="AQ300" s="4">
        <v>2.0000000000000001E-4</v>
      </c>
      <c r="AR300" s="4">
        <v>7.4999999999999997E-3</v>
      </c>
      <c r="AS300" s="4">
        <v>2.0000000000000001E-4</v>
      </c>
      <c r="AT300" s="4">
        <v>4.6100000000000002E-2</v>
      </c>
      <c r="AU300" s="4">
        <v>2.9999999999999997E-4</v>
      </c>
      <c r="AV300" s="4">
        <v>2.7000000000000001E-3</v>
      </c>
      <c r="AW300" s="4">
        <v>2.0000000000000001E-4</v>
      </c>
      <c r="AX300" s="4">
        <v>9.5999999999999992E-3</v>
      </c>
      <c r="AY300" s="4">
        <v>2.9999999999999997E-4</v>
      </c>
      <c r="AZ300" s="4">
        <v>5.9999999999999995E-4</v>
      </c>
      <c r="BA300" s="4">
        <v>2.0000000000000001E-4</v>
      </c>
      <c r="BB300" s="4">
        <v>4.0000000000000002E-4</v>
      </c>
      <c r="BC300" s="4">
        <v>2.0000000000000001E-4</v>
      </c>
      <c r="BD300" s="4">
        <v>3.9199999999999999E-2</v>
      </c>
      <c r="BE300" s="4">
        <v>4.7000000000000002E-3</v>
      </c>
      <c r="BF300" s="4">
        <v>2.2000000000000001E-3</v>
      </c>
      <c r="BG300" s="4">
        <v>8.0000000000000004E-4</v>
      </c>
      <c r="BH300" s="4" t="s">
        <v>65</v>
      </c>
      <c r="BI300" s="4">
        <v>5.0000000000000001E-4</v>
      </c>
      <c r="BJ300" s="4" t="s">
        <v>65</v>
      </c>
      <c r="BK300" s="4">
        <v>4.0000000000000002E-4</v>
      </c>
    </row>
    <row r="301" spans="1:63" s="4" customFormat="1" x14ac:dyDescent="0.25">
      <c r="A301" s="4">
        <v>11147.95</v>
      </c>
      <c r="B301" s="4" t="s">
        <v>69</v>
      </c>
      <c r="C301" s="4" t="s">
        <v>64</v>
      </c>
      <c r="D301" s="4">
        <v>0.16520000000000001</v>
      </c>
      <c r="E301" s="4">
        <v>0.13919999999999999</v>
      </c>
      <c r="F301" s="4">
        <v>1.1868000000000001</v>
      </c>
      <c r="G301" s="4">
        <v>0.12280000000000001</v>
      </c>
      <c r="H301" s="4">
        <v>2.6219000000000001</v>
      </c>
      <c r="I301" s="4">
        <v>3.5000000000000003E-2</v>
      </c>
      <c r="J301" s="4">
        <v>11.088100000000001</v>
      </c>
      <c r="K301" s="4">
        <v>3.4500000000000003E-2</v>
      </c>
      <c r="L301" s="4">
        <v>2.8400000000000002E-2</v>
      </c>
      <c r="M301" s="4">
        <v>5.8999999999999999E-3</v>
      </c>
      <c r="N301" s="4">
        <v>2.2972000000000001</v>
      </c>
      <c r="O301" s="4">
        <v>7.7999999999999996E-3</v>
      </c>
      <c r="P301" s="4">
        <v>1.0934999999999999</v>
      </c>
      <c r="Q301" s="4">
        <v>4.1000000000000003E-3</v>
      </c>
      <c r="R301" s="4">
        <v>17.3249</v>
      </c>
      <c r="S301" s="4">
        <v>1.3100000000000001E-2</v>
      </c>
      <c r="T301" s="4">
        <v>0.1082</v>
      </c>
      <c r="U301" s="4">
        <v>1.2999999999999999E-3</v>
      </c>
      <c r="V301" s="4" t="s">
        <v>65</v>
      </c>
      <c r="W301" s="4">
        <v>8.9999999999999998E-4</v>
      </c>
      <c r="X301" s="4" t="s">
        <v>65</v>
      </c>
      <c r="Y301" s="4">
        <v>1.4E-3</v>
      </c>
      <c r="Z301" s="4">
        <v>3.6200000000000003E-2</v>
      </c>
      <c r="AA301" s="4">
        <v>1.5E-3</v>
      </c>
      <c r="AB301" s="4">
        <v>1.5680000000000001</v>
      </c>
      <c r="AC301" s="4">
        <v>6.4000000000000003E-3</v>
      </c>
      <c r="AD301" s="4">
        <v>1.1000000000000001E-3</v>
      </c>
      <c r="AE301" s="4">
        <v>1E-4</v>
      </c>
      <c r="AF301" s="4">
        <v>1.8E-3</v>
      </c>
      <c r="AG301" s="4">
        <v>2.0000000000000001E-4</v>
      </c>
      <c r="AH301" s="4">
        <v>2E-3</v>
      </c>
      <c r="AI301" s="4">
        <v>2.9999999999999997E-4</v>
      </c>
      <c r="AJ301" s="4">
        <v>1.4E-3</v>
      </c>
      <c r="AK301" s="4">
        <v>2.0000000000000001E-4</v>
      </c>
      <c r="AL301" s="4">
        <v>1E-3</v>
      </c>
      <c r="AM301" s="4">
        <v>2.0000000000000001E-4</v>
      </c>
      <c r="AN301" s="4">
        <v>6.9999999999999999E-4</v>
      </c>
      <c r="AO301" s="4">
        <v>1E-4</v>
      </c>
      <c r="AP301" s="4" t="s">
        <v>65</v>
      </c>
      <c r="AQ301" s="4">
        <v>2.0000000000000001E-4</v>
      </c>
      <c r="AR301" s="4">
        <v>4.0000000000000001E-3</v>
      </c>
      <c r="AS301" s="4">
        <v>2.0000000000000001E-4</v>
      </c>
      <c r="AT301" s="4">
        <v>4.24E-2</v>
      </c>
      <c r="AU301" s="4">
        <v>2.9999999999999997E-4</v>
      </c>
      <c r="AV301" s="4">
        <v>2.2000000000000001E-3</v>
      </c>
      <c r="AW301" s="4">
        <v>2.0000000000000001E-4</v>
      </c>
      <c r="AX301" s="4">
        <v>9.4000000000000004E-3</v>
      </c>
      <c r="AY301" s="4">
        <v>2.9999999999999997E-4</v>
      </c>
      <c r="AZ301" s="4">
        <v>2.0000000000000001E-4</v>
      </c>
      <c r="BA301" s="4">
        <v>2.0000000000000001E-4</v>
      </c>
      <c r="BB301" s="4">
        <v>4.0000000000000002E-4</v>
      </c>
      <c r="BC301" s="4">
        <v>2.0000000000000001E-4</v>
      </c>
      <c r="BD301" s="4">
        <v>5.2299999999999999E-2</v>
      </c>
      <c r="BE301" s="4">
        <v>4.5999999999999999E-3</v>
      </c>
      <c r="BF301" s="4">
        <v>1.6999999999999999E-3</v>
      </c>
      <c r="BG301" s="4">
        <v>8.0000000000000004E-4</v>
      </c>
      <c r="BH301" s="4" t="s">
        <v>65</v>
      </c>
      <c r="BI301" s="4">
        <v>5.0000000000000001E-4</v>
      </c>
      <c r="BJ301" s="4" t="s">
        <v>65</v>
      </c>
      <c r="BK301" s="4">
        <v>4.0000000000000002E-4</v>
      </c>
    </row>
    <row r="302" spans="1:63" s="4" customFormat="1" x14ac:dyDescent="0.25">
      <c r="A302" s="4">
        <v>11147.98</v>
      </c>
      <c r="B302" s="4" t="s">
        <v>69</v>
      </c>
      <c r="C302" s="4" t="s">
        <v>64</v>
      </c>
      <c r="D302" s="4" t="s">
        <v>65</v>
      </c>
      <c r="E302" s="4">
        <v>0.13350000000000001</v>
      </c>
      <c r="F302" s="4">
        <v>1.5505</v>
      </c>
      <c r="G302" s="4">
        <v>0.1216</v>
      </c>
      <c r="H302" s="4">
        <v>2.3552</v>
      </c>
      <c r="I302" s="4">
        <v>3.2500000000000001E-2</v>
      </c>
      <c r="J302" s="4">
        <v>8.3610000000000007</v>
      </c>
      <c r="K302" s="4">
        <v>2.9000000000000001E-2</v>
      </c>
      <c r="L302" s="4">
        <v>5.4699999999999999E-2</v>
      </c>
      <c r="M302" s="4">
        <v>4.7999999999999996E-3</v>
      </c>
      <c r="N302" s="4">
        <v>3.3744999999999998</v>
      </c>
      <c r="O302" s="4">
        <v>9.1000000000000004E-3</v>
      </c>
      <c r="P302" s="4">
        <v>1.325</v>
      </c>
      <c r="Q302" s="4">
        <v>4.3E-3</v>
      </c>
      <c r="R302" s="4">
        <v>11.9483</v>
      </c>
      <c r="S302" s="4">
        <v>1.0800000000000001E-2</v>
      </c>
      <c r="T302" s="4">
        <v>0.1578</v>
      </c>
      <c r="U302" s="4">
        <v>1.2999999999999999E-3</v>
      </c>
      <c r="V302" s="4" t="s">
        <v>65</v>
      </c>
      <c r="W302" s="4">
        <v>8.9999999999999998E-4</v>
      </c>
      <c r="X302" s="4">
        <v>1.4E-3</v>
      </c>
      <c r="Y302" s="4">
        <v>1.2999999999999999E-3</v>
      </c>
      <c r="Z302" s="4">
        <v>3.5900000000000001E-2</v>
      </c>
      <c r="AA302" s="4">
        <v>1.2999999999999999E-3</v>
      </c>
      <c r="AB302" s="4">
        <v>2.3822999999999999</v>
      </c>
      <c r="AC302" s="4">
        <v>7.6E-3</v>
      </c>
      <c r="AD302" s="4">
        <v>1.6999999999999999E-3</v>
      </c>
      <c r="AE302" s="4">
        <v>1E-4</v>
      </c>
      <c r="AF302" s="4">
        <v>2.3999999999999998E-3</v>
      </c>
      <c r="AG302" s="4">
        <v>2.0000000000000001E-4</v>
      </c>
      <c r="AH302" s="4">
        <v>1.5E-3</v>
      </c>
      <c r="AI302" s="4">
        <v>2.9999999999999997E-4</v>
      </c>
      <c r="AJ302" s="4">
        <v>2.5000000000000001E-3</v>
      </c>
      <c r="AK302" s="4">
        <v>2.0000000000000001E-4</v>
      </c>
      <c r="AL302" s="4">
        <v>1.6000000000000001E-3</v>
      </c>
      <c r="AM302" s="4">
        <v>2.0000000000000001E-4</v>
      </c>
      <c r="AN302" s="4">
        <v>1E-3</v>
      </c>
      <c r="AO302" s="4">
        <v>2.0000000000000001E-4</v>
      </c>
      <c r="AP302" s="4" t="s">
        <v>65</v>
      </c>
      <c r="AQ302" s="4">
        <v>2.9999999999999997E-4</v>
      </c>
      <c r="AR302" s="4">
        <v>7.3000000000000001E-3</v>
      </c>
      <c r="AS302" s="4">
        <v>2.0000000000000001E-4</v>
      </c>
      <c r="AT302" s="4">
        <v>4.9000000000000002E-2</v>
      </c>
      <c r="AU302" s="4">
        <v>4.0000000000000002E-4</v>
      </c>
      <c r="AV302" s="4">
        <v>2.8E-3</v>
      </c>
      <c r="AW302" s="4">
        <v>2.0000000000000001E-4</v>
      </c>
      <c r="AX302" s="4">
        <v>1.0800000000000001E-2</v>
      </c>
      <c r="AY302" s="4">
        <v>2.9999999999999997E-4</v>
      </c>
      <c r="AZ302" s="4">
        <v>6.9999999999999999E-4</v>
      </c>
      <c r="BA302" s="4">
        <v>2.0000000000000001E-4</v>
      </c>
      <c r="BB302" s="4">
        <v>5.0000000000000001E-4</v>
      </c>
      <c r="BC302" s="4">
        <v>2.9999999999999997E-4</v>
      </c>
      <c r="BD302" s="4">
        <v>5.9700000000000003E-2</v>
      </c>
      <c r="BE302" s="4">
        <v>4.5999999999999999E-3</v>
      </c>
      <c r="BF302" s="4">
        <v>1.6999999999999999E-3</v>
      </c>
      <c r="BG302" s="4">
        <v>8.0000000000000004E-4</v>
      </c>
      <c r="BH302" s="4">
        <v>5.0000000000000001E-4</v>
      </c>
      <c r="BI302" s="4">
        <v>5.0000000000000001E-4</v>
      </c>
      <c r="BJ302" s="4">
        <v>5.0000000000000001E-4</v>
      </c>
      <c r="BK302" s="4">
        <v>4.0000000000000002E-4</v>
      </c>
    </row>
    <row r="303" spans="1:63" s="4" customFormat="1" x14ac:dyDescent="0.25">
      <c r="A303" s="4">
        <v>11148.02</v>
      </c>
      <c r="B303" s="4" t="s">
        <v>69</v>
      </c>
      <c r="C303" s="4" t="s">
        <v>64</v>
      </c>
      <c r="D303" s="4" t="s">
        <v>65</v>
      </c>
      <c r="E303" s="4">
        <v>0.1283</v>
      </c>
      <c r="F303" s="4">
        <v>1.2873000000000001</v>
      </c>
      <c r="G303" s="4">
        <v>0.1119</v>
      </c>
      <c r="H303" s="4">
        <v>3.03</v>
      </c>
      <c r="I303" s="4">
        <v>3.4599999999999999E-2</v>
      </c>
      <c r="J303" s="4">
        <v>9.7169000000000008</v>
      </c>
      <c r="K303" s="4">
        <v>3.04E-2</v>
      </c>
      <c r="L303" s="4">
        <v>5.16E-2</v>
      </c>
      <c r="M303" s="4">
        <v>4.4000000000000003E-3</v>
      </c>
      <c r="N303" s="4">
        <v>3.0428999999999999</v>
      </c>
      <c r="O303" s="4">
        <v>8.6999999999999994E-3</v>
      </c>
      <c r="P303" s="4">
        <v>1.8521000000000001</v>
      </c>
      <c r="Q303" s="4">
        <v>5.1000000000000004E-3</v>
      </c>
      <c r="R303" s="4">
        <v>8.4673999999999996</v>
      </c>
      <c r="S303" s="4">
        <v>8.9999999999999993E-3</v>
      </c>
      <c r="T303" s="4">
        <v>0.24399999999999999</v>
      </c>
      <c r="U303" s="4">
        <v>1.4E-3</v>
      </c>
      <c r="V303" s="4">
        <v>3.3999999999999998E-3</v>
      </c>
      <c r="W303" s="4">
        <v>8.0000000000000004E-4</v>
      </c>
      <c r="X303" s="4">
        <v>3.3E-3</v>
      </c>
      <c r="Y303" s="4">
        <v>1.2999999999999999E-3</v>
      </c>
      <c r="Z303" s="4">
        <v>2.9100000000000001E-2</v>
      </c>
      <c r="AA303" s="4">
        <v>1.1999999999999999E-3</v>
      </c>
      <c r="AB303" s="4">
        <v>2.6265999999999998</v>
      </c>
      <c r="AC303" s="4">
        <v>7.7999999999999996E-3</v>
      </c>
      <c r="AD303" s="4">
        <v>1.6999999999999999E-3</v>
      </c>
      <c r="AE303" s="4">
        <v>1E-4</v>
      </c>
      <c r="AF303" s="4">
        <v>3.0000000000000001E-3</v>
      </c>
      <c r="AG303" s="4">
        <v>2.0000000000000001E-4</v>
      </c>
      <c r="AH303" s="4">
        <v>1.9E-3</v>
      </c>
      <c r="AI303" s="4">
        <v>2.9999999999999997E-4</v>
      </c>
      <c r="AJ303" s="4">
        <v>3.2000000000000002E-3</v>
      </c>
      <c r="AK303" s="4">
        <v>2.0000000000000001E-4</v>
      </c>
      <c r="AL303" s="4">
        <v>2.0999999999999999E-3</v>
      </c>
      <c r="AM303" s="4">
        <v>2.9999999999999997E-4</v>
      </c>
      <c r="AN303" s="4">
        <v>1.1000000000000001E-3</v>
      </c>
      <c r="AO303" s="4">
        <v>2.0000000000000001E-4</v>
      </c>
      <c r="AP303" s="4" t="s">
        <v>65</v>
      </c>
      <c r="AQ303" s="4">
        <v>2.9999999999999997E-4</v>
      </c>
      <c r="AR303" s="4">
        <v>9.9000000000000008E-3</v>
      </c>
      <c r="AS303" s="4">
        <v>2.9999999999999997E-4</v>
      </c>
      <c r="AT303" s="4">
        <v>5.1299999999999998E-2</v>
      </c>
      <c r="AU303" s="4">
        <v>4.0000000000000002E-4</v>
      </c>
      <c r="AV303" s="4">
        <v>2.8999999999999998E-3</v>
      </c>
      <c r="AW303" s="4">
        <v>2.0000000000000001E-4</v>
      </c>
      <c r="AX303" s="4">
        <v>9.2999999999999992E-3</v>
      </c>
      <c r="AY303" s="4">
        <v>2.9999999999999997E-4</v>
      </c>
      <c r="AZ303" s="4">
        <v>5.0000000000000001E-4</v>
      </c>
      <c r="BA303" s="4">
        <v>2.0000000000000001E-4</v>
      </c>
      <c r="BB303" s="4" t="s">
        <v>65</v>
      </c>
      <c r="BC303" s="4">
        <v>2.9999999999999997E-4</v>
      </c>
      <c r="BD303" s="4">
        <v>2.75E-2</v>
      </c>
      <c r="BE303" s="4">
        <v>4.4000000000000003E-3</v>
      </c>
      <c r="BF303" s="4">
        <v>2E-3</v>
      </c>
      <c r="BG303" s="4">
        <v>8.0000000000000004E-4</v>
      </c>
      <c r="BH303" s="4" t="s">
        <v>65</v>
      </c>
      <c r="BI303" s="4">
        <v>5.0000000000000001E-4</v>
      </c>
      <c r="BJ303" s="4">
        <v>5.9999999999999995E-4</v>
      </c>
      <c r="BK303" s="4">
        <v>4.0000000000000002E-4</v>
      </c>
    </row>
    <row r="304" spans="1:63" s="4" customFormat="1" x14ac:dyDescent="0.25">
      <c r="A304" s="4">
        <v>11148.05</v>
      </c>
      <c r="B304" s="4" t="s">
        <v>69</v>
      </c>
      <c r="C304" s="4" t="s">
        <v>64</v>
      </c>
      <c r="D304" s="4" t="s">
        <v>65</v>
      </c>
      <c r="E304" s="4">
        <v>0.13320000000000001</v>
      </c>
      <c r="F304" s="4">
        <v>1.1833</v>
      </c>
      <c r="G304" s="4">
        <v>0.1197</v>
      </c>
      <c r="H304" s="4">
        <v>2.9316</v>
      </c>
      <c r="I304" s="4">
        <v>3.44E-2</v>
      </c>
      <c r="J304" s="4">
        <v>8.5515000000000008</v>
      </c>
      <c r="K304" s="4">
        <v>2.8000000000000001E-2</v>
      </c>
      <c r="L304" s="4">
        <v>6.5500000000000003E-2</v>
      </c>
      <c r="M304" s="4">
        <v>4.4000000000000003E-3</v>
      </c>
      <c r="N304" s="4">
        <v>4.7945000000000002</v>
      </c>
      <c r="O304" s="4">
        <v>1.09E-2</v>
      </c>
      <c r="P304" s="4">
        <v>1.8615999999999999</v>
      </c>
      <c r="Q304" s="4">
        <v>5.1000000000000004E-3</v>
      </c>
      <c r="R304" s="4">
        <v>8.9977999999999998</v>
      </c>
      <c r="S304" s="4">
        <v>9.4999999999999998E-3</v>
      </c>
      <c r="T304" s="4">
        <v>0.24149999999999999</v>
      </c>
      <c r="U304" s="4">
        <v>1.4E-3</v>
      </c>
      <c r="V304" s="4">
        <v>3.3E-3</v>
      </c>
      <c r="W304" s="4">
        <v>8.9999999999999998E-4</v>
      </c>
      <c r="X304" s="4">
        <v>4.7999999999999996E-3</v>
      </c>
      <c r="Y304" s="4">
        <v>1.2999999999999999E-3</v>
      </c>
      <c r="Z304" s="4">
        <v>2.7099999999999999E-2</v>
      </c>
      <c r="AA304" s="4">
        <v>1.1000000000000001E-3</v>
      </c>
      <c r="AB304" s="4">
        <v>2.5234000000000001</v>
      </c>
      <c r="AC304" s="4">
        <v>7.7000000000000002E-3</v>
      </c>
      <c r="AD304" s="4">
        <v>1.8E-3</v>
      </c>
      <c r="AE304" s="4">
        <v>1E-4</v>
      </c>
      <c r="AF304" s="4">
        <v>2.7000000000000001E-3</v>
      </c>
      <c r="AG304" s="4">
        <v>2.0000000000000001E-4</v>
      </c>
      <c r="AH304" s="4">
        <v>1.6000000000000001E-3</v>
      </c>
      <c r="AI304" s="4">
        <v>2.9999999999999997E-4</v>
      </c>
      <c r="AJ304" s="4">
        <v>3.5000000000000001E-3</v>
      </c>
      <c r="AK304" s="4">
        <v>2.9999999999999997E-4</v>
      </c>
      <c r="AL304" s="4">
        <v>2E-3</v>
      </c>
      <c r="AM304" s="4">
        <v>2.0000000000000001E-4</v>
      </c>
      <c r="AN304" s="4">
        <v>8.0000000000000004E-4</v>
      </c>
      <c r="AO304" s="4">
        <v>2.0000000000000001E-4</v>
      </c>
      <c r="AP304" s="4" t="s">
        <v>65</v>
      </c>
      <c r="AQ304" s="4">
        <v>2.0000000000000001E-4</v>
      </c>
      <c r="AR304" s="4">
        <v>1.0999999999999999E-2</v>
      </c>
      <c r="AS304" s="4">
        <v>2.9999999999999997E-4</v>
      </c>
      <c r="AT304" s="4">
        <v>4.3200000000000002E-2</v>
      </c>
      <c r="AU304" s="4">
        <v>2.9999999999999997E-4</v>
      </c>
      <c r="AV304" s="4">
        <v>2.7000000000000001E-3</v>
      </c>
      <c r="AW304" s="4">
        <v>2.0000000000000001E-4</v>
      </c>
      <c r="AX304" s="4">
        <v>7.1999999999999998E-3</v>
      </c>
      <c r="AY304" s="4">
        <v>2.9999999999999997E-4</v>
      </c>
      <c r="AZ304" s="4">
        <v>8.0000000000000004E-4</v>
      </c>
      <c r="BA304" s="4">
        <v>2.0000000000000001E-4</v>
      </c>
      <c r="BB304" s="4" t="s">
        <v>65</v>
      </c>
      <c r="BC304" s="4">
        <v>2.9999999999999997E-4</v>
      </c>
      <c r="BD304" s="4">
        <v>2.2100000000000002E-2</v>
      </c>
      <c r="BE304" s="4">
        <v>4.4000000000000003E-3</v>
      </c>
      <c r="BF304" s="4">
        <v>1.9E-3</v>
      </c>
      <c r="BG304" s="4">
        <v>8.0000000000000004E-4</v>
      </c>
      <c r="BH304" s="4">
        <v>5.9999999999999995E-4</v>
      </c>
      <c r="BI304" s="4">
        <v>5.0000000000000001E-4</v>
      </c>
      <c r="BJ304" s="4">
        <v>8.9999999999999998E-4</v>
      </c>
      <c r="BK304" s="4">
        <v>4.0000000000000002E-4</v>
      </c>
    </row>
    <row r="305" spans="1:63" s="4" customFormat="1" x14ac:dyDescent="0.25">
      <c r="A305" s="4">
        <v>11148.09</v>
      </c>
      <c r="B305" s="4" t="s">
        <v>69</v>
      </c>
      <c r="C305" s="4" t="s">
        <v>64</v>
      </c>
      <c r="D305" s="4">
        <v>0.15040000000000001</v>
      </c>
      <c r="E305" s="4">
        <v>0.1133</v>
      </c>
      <c r="F305" s="4">
        <v>1.2790999999999999</v>
      </c>
      <c r="G305" s="4">
        <v>9.5000000000000001E-2</v>
      </c>
      <c r="H305" s="4">
        <v>2.0634999999999999</v>
      </c>
      <c r="I305" s="4">
        <v>2.9000000000000001E-2</v>
      </c>
      <c r="J305" s="4">
        <v>7.6044</v>
      </c>
      <c r="K305" s="4">
        <v>2.69E-2</v>
      </c>
      <c r="L305" s="4">
        <v>1.37E-2</v>
      </c>
      <c r="M305" s="4">
        <v>3.8E-3</v>
      </c>
      <c r="N305" s="4">
        <v>1.1492</v>
      </c>
      <c r="O305" s="4">
        <v>5.3E-3</v>
      </c>
      <c r="P305" s="4">
        <v>1.2819</v>
      </c>
      <c r="Q305" s="4">
        <v>4.1000000000000003E-3</v>
      </c>
      <c r="R305" s="4">
        <v>8.1417000000000002</v>
      </c>
      <c r="S305" s="4">
        <v>8.3999999999999995E-3</v>
      </c>
      <c r="T305" s="4">
        <v>0.14119999999999999</v>
      </c>
      <c r="U305" s="4">
        <v>1.1000000000000001E-3</v>
      </c>
      <c r="V305" s="4">
        <v>3.3E-3</v>
      </c>
      <c r="W305" s="4">
        <v>6.9999999999999999E-4</v>
      </c>
      <c r="X305" s="4">
        <v>2.0999999999999999E-3</v>
      </c>
      <c r="Y305" s="4">
        <v>1.1000000000000001E-3</v>
      </c>
      <c r="Z305" s="4">
        <v>2.8500000000000001E-2</v>
      </c>
      <c r="AA305" s="4">
        <v>1.1000000000000001E-3</v>
      </c>
      <c r="AB305" s="4">
        <v>2.0381999999999998</v>
      </c>
      <c r="AC305" s="4">
        <v>6.7000000000000002E-3</v>
      </c>
      <c r="AD305" s="4">
        <v>1.4E-3</v>
      </c>
      <c r="AE305" s="4">
        <v>1E-4</v>
      </c>
      <c r="AF305" s="4">
        <v>2.8999999999999998E-3</v>
      </c>
      <c r="AG305" s="4">
        <v>2.0000000000000001E-4</v>
      </c>
      <c r="AH305" s="4">
        <v>1.4E-3</v>
      </c>
      <c r="AI305" s="4">
        <v>4.0000000000000002E-4</v>
      </c>
      <c r="AJ305" s="4">
        <v>5.3E-3</v>
      </c>
      <c r="AK305" s="4">
        <v>2.9999999999999997E-4</v>
      </c>
      <c r="AL305" s="4">
        <v>1.8E-3</v>
      </c>
      <c r="AM305" s="4">
        <v>2.9999999999999997E-4</v>
      </c>
      <c r="AN305" s="4">
        <v>1.1000000000000001E-3</v>
      </c>
      <c r="AO305" s="4">
        <v>2.0000000000000001E-4</v>
      </c>
      <c r="AP305" s="4" t="s">
        <v>65</v>
      </c>
      <c r="AQ305" s="4">
        <v>2.9999999999999997E-4</v>
      </c>
      <c r="AR305" s="4">
        <v>7.7999999999999996E-3</v>
      </c>
      <c r="AS305" s="4">
        <v>2.9999999999999997E-4</v>
      </c>
      <c r="AT305" s="4">
        <v>4.2000000000000003E-2</v>
      </c>
      <c r="AU305" s="4">
        <v>4.0000000000000002E-4</v>
      </c>
      <c r="AV305" s="4">
        <v>2.5000000000000001E-3</v>
      </c>
      <c r="AW305" s="4">
        <v>2.0000000000000001E-4</v>
      </c>
      <c r="AX305" s="4">
        <v>7.7999999999999996E-3</v>
      </c>
      <c r="AY305" s="4">
        <v>2.9999999999999997E-4</v>
      </c>
      <c r="AZ305" s="4">
        <v>6.9999999999999999E-4</v>
      </c>
      <c r="BA305" s="4">
        <v>2.0000000000000001E-4</v>
      </c>
      <c r="BB305" s="4" t="s">
        <v>65</v>
      </c>
      <c r="BC305" s="4">
        <v>2.9999999999999997E-4</v>
      </c>
      <c r="BD305" s="4">
        <v>2.4899999999999999E-2</v>
      </c>
      <c r="BE305" s="4">
        <v>3.8E-3</v>
      </c>
      <c r="BF305" s="4">
        <v>1.4E-3</v>
      </c>
      <c r="BG305" s="4">
        <v>1E-3</v>
      </c>
      <c r="BH305" s="4" t="s">
        <v>65</v>
      </c>
      <c r="BI305" s="4">
        <v>5.9999999999999995E-4</v>
      </c>
      <c r="BJ305" s="4" t="s">
        <v>65</v>
      </c>
      <c r="BK305" s="4">
        <v>5.0000000000000001E-4</v>
      </c>
    </row>
    <row r="306" spans="1:63" s="4" customFormat="1" x14ac:dyDescent="0.25">
      <c r="A306" s="4">
        <v>11148.13</v>
      </c>
      <c r="B306" s="4" t="s">
        <v>69</v>
      </c>
      <c r="C306" s="4" t="s">
        <v>64</v>
      </c>
      <c r="D306" s="4">
        <v>0.2195</v>
      </c>
      <c r="E306" s="4">
        <v>0.14050000000000001</v>
      </c>
      <c r="F306" s="4">
        <v>1.3797999999999999</v>
      </c>
      <c r="G306" s="4">
        <v>0.128</v>
      </c>
      <c r="H306" s="4">
        <v>2.4441000000000002</v>
      </c>
      <c r="I306" s="4">
        <v>3.2599999999999997E-2</v>
      </c>
      <c r="J306" s="4">
        <v>7.5777999999999999</v>
      </c>
      <c r="K306" s="4">
        <v>2.64E-2</v>
      </c>
      <c r="L306" s="4">
        <v>8.3699999999999997E-2</v>
      </c>
      <c r="M306" s="4">
        <v>4.5999999999999999E-3</v>
      </c>
      <c r="N306" s="4">
        <v>5.8777999999999997</v>
      </c>
      <c r="O306" s="4">
        <v>1.2E-2</v>
      </c>
      <c r="P306" s="4">
        <v>1.5236000000000001</v>
      </c>
      <c r="Q306" s="4">
        <v>4.5999999999999999E-3</v>
      </c>
      <c r="R306" s="4">
        <v>10.610799999999999</v>
      </c>
      <c r="S306" s="4">
        <v>1.04E-2</v>
      </c>
      <c r="T306" s="4">
        <v>0.21870000000000001</v>
      </c>
      <c r="U306" s="4">
        <v>1.4E-3</v>
      </c>
      <c r="V306" s="4">
        <v>2.5000000000000001E-3</v>
      </c>
      <c r="W306" s="4">
        <v>8.9999999999999998E-4</v>
      </c>
      <c r="X306" s="4">
        <v>4.5999999999999999E-3</v>
      </c>
      <c r="Y306" s="4">
        <v>1.2999999999999999E-3</v>
      </c>
      <c r="Z306" s="4">
        <v>2.8899999999999999E-2</v>
      </c>
      <c r="AA306" s="4">
        <v>1.1999999999999999E-3</v>
      </c>
      <c r="AB306" s="4">
        <v>2.5392000000000001</v>
      </c>
      <c r="AC306" s="4">
        <v>7.7999999999999996E-3</v>
      </c>
      <c r="AD306" s="4">
        <v>1.8E-3</v>
      </c>
      <c r="AE306" s="4">
        <v>1E-4</v>
      </c>
      <c r="AF306" s="4">
        <v>2.8999999999999998E-3</v>
      </c>
      <c r="AG306" s="4">
        <v>2.0000000000000001E-4</v>
      </c>
      <c r="AH306" s="4">
        <v>1.2999999999999999E-3</v>
      </c>
      <c r="AI306" s="4">
        <v>2.9999999999999997E-4</v>
      </c>
      <c r="AJ306" s="4">
        <v>3.2000000000000002E-3</v>
      </c>
      <c r="AK306" s="4">
        <v>2.0000000000000001E-4</v>
      </c>
      <c r="AL306" s="4">
        <v>1.8E-3</v>
      </c>
      <c r="AM306" s="4">
        <v>2.0000000000000001E-4</v>
      </c>
      <c r="AN306" s="4">
        <v>8.9999999999999998E-4</v>
      </c>
      <c r="AO306" s="4">
        <v>2.0000000000000001E-4</v>
      </c>
      <c r="AP306" s="4" t="s">
        <v>65</v>
      </c>
      <c r="AQ306" s="4">
        <v>2.9999999999999997E-4</v>
      </c>
      <c r="AR306" s="4">
        <v>9.7000000000000003E-3</v>
      </c>
      <c r="AS306" s="4">
        <v>2.0000000000000001E-4</v>
      </c>
      <c r="AT306" s="4">
        <v>5.57E-2</v>
      </c>
      <c r="AU306" s="4">
        <v>4.0000000000000002E-4</v>
      </c>
      <c r="AV306" s="4">
        <v>2.8E-3</v>
      </c>
      <c r="AW306" s="4">
        <v>2.0000000000000001E-4</v>
      </c>
      <c r="AX306" s="4">
        <v>7.0000000000000001E-3</v>
      </c>
      <c r="AY306" s="4">
        <v>2.9999999999999997E-4</v>
      </c>
      <c r="AZ306" s="4">
        <v>6.9999999999999999E-4</v>
      </c>
      <c r="BA306" s="4">
        <v>2.0000000000000001E-4</v>
      </c>
      <c r="BB306" s="4" t="s">
        <v>65</v>
      </c>
      <c r="BC306" s="4">
        <v>2.9999999999999997E-4</v>
      </c>
      <c r="BD306" s="4">
        <v>2.9000000000000001E-2</v>
      </c>
      <c r="BE306" s="4">
        <v>4.4000000000000003E-3</v>
      </c>
      <c r="BF306" s="4">
        <v>1.1000000000000001E-3</v>
      </c>
      <c r="BG306" s="4">
        <v>8.0000000000000004E-4</v>
      </c>
      <c r="BH306" s="4" t="s">
        <v>65</v>
      </c>
      <c r="BI306" s="4">
        <v>5.0000000000000001E-4</v>
      </c>
      <c r="BJ306" s="4">
        <v>5.9999999999999995E-4</v>
      </c>
      <c r="BK306" s="4">
        <v>4.0000000000000002E-4</v>
      </c>
    </row>
    <row r="307" spans="1:63" s="4" customFormat="1" x14ac:dyDescent="0.25">
      <c r="A307" s="4">
        <v>11148.17</v>
      </c>
      <c r="B307" s="4" t="s">
        <v>69</v>
      </c>
      <c r="C307" s="4" t="s">
        <v>64</v>
      </c>
      <c r="D307" s="4">
        <v>0.15110000000000001</v>
      </c>
      <c r="E307" s="4">
        <v>0.13650000000000001</v>
      </c>
      <c r="F307" s="4">
        <v>1.1938</v>
      </c>
      <c r="G307" s="4">
        <v>0.1197</v>
      </c>
      <c r="H307" s="4">
        <v>2.3961999999999999</v>
      </c>
      <c r="I307" s="4">
        <v>3.1899999999999998E-2</v>
      </c>
      <c r="J307" s="4">
        <v>7.6970999999999998</v>
      </c>
      <c r="K307" s="4">
        <v>2.6499999999999999E-2</v>
      </c>
      <c r="L307" s="4">
        <v>7.4700000000000003E-2</v>
      </c>
      <c r="M307" s="4">
        <v>4.4000000000000003E-3</v>
      </c>
      <c r="N307" s="4">
        <v>5.0362999999999998</v>
      </c>
      <c r="O307" s="4">
        <v>1.11E-2</v>
      </c>
      <c r="P307" s="4">
        <v>1.5441</v>
      </c>
      <c r="Q307" s="4">
        <v>4.5999999999999999E-3</v>
      </c>
      <c r="R307" s="4">
        <v>9.4928000000000008</v>
      </c>
      <c r="S307" s="4">
        <v>9.7000000000000003E-3</v>
      </c>
      <c r="T307" s="4">
        <v>0.22639999999999999</v>
      </c>
      <c r="U307" s="4">
        <v>1.4E-3</v>
      </c>
      <c r="V307" s="4">
        <v>3.0999999999999999E-3</v>
      </c>
      <c r="W307" s="4">
        <v>8.0000000000000004E-4</v>
      </c>
      <c r="X307" s="4">
        <v>3.2000000000000002E-3</v>
      </c>
      <c r="Y307" s="4">
        <v>1.2999999999999999E-3</v>
      </c>
      <c r="Z307" s="4">
        <v>2.9499999999999998E-2</v>
      </c>
      <c r="AA307" s="4">
        <v>1.1999999999999999E-3</v>
      </c>
      <c r="AB307" s="4">
        <v>2.4843999999999999</v>
      </c>
      <c r="AC307" s="4">
        <v>7.7000000000000002E-3</v>
      </c>
      <c r="AD307" s="4">
        <v>1.6000000000000001E-3</v>
      </c>
      <c r="AE307" s="4">
        <v>1E-4</v>
      </c>
      <c r="AF307" s="4">
        <v>3.0999999999999999E-3</v>
      </c>
      <c r="AG307" s="4">
        <v>2.0000000000000001E-4</v>
      </c>
      <c r="AH307" s="4">
        <v>1.8E-3</v>
      </c>
      <c r="AI307" s="4">
        <v>2.9999999999999997E-4</v>
      </c>
      <c r="AJ307" s="4">
        <v>3.5999999999999999E-3</v>
      </c>
      <c r="AK307" s="4">
        <v>2.9999999999999997E-4</v>
      </c>
      <c r="AL307" s="4">
        <v>1.6999999999999999E-3</v>
      </c>
      <c r="AM307" s="4">
        <v>2.9999999999999997E-4</v>
      </c>
      <c r="AN307" s="4">
        <v>1E-3</v>
      </c>
      <c r="AO307" s="4">
        <v>2.0000000000000001E-4</v>
      </c>
      <c r="AP307" s="4" t="s">
        <v>65</v>
      </c>
      <c r="AQ307" s="4">
        <v>2.9999999999999997E-4</v>
      </c>
      <c r="AR307" s="4">
        <v>9.1999999999999998E-3</v>
      </c>
      <c r="AS307" s="4">
        <v>2.0000000000000001E-4</v>
      </c>
      <c r="AT307" s="4">
        <v>5.45E-2</v>
      </c>
      <c r="AU307" s="4">
        <v>4.0000000000000002E-4</v>
      </c>
      <c r="AV307" s="4">
        <v>2.7000000000000001E-3</v>
      </c>
      <c r="AW307" s="4">
        <v>2.0000000000000001E-4</v>
      </c>
      <c r="AX307" s="4">
        <v>1.38E-2</v>
      </c>
      <c r="AY307" s="4">
        <v>2.9999999999999997E-4</v>
      </c>
      <c r="AZ307" s="4">
        <v>6.9999999999999999E-4</v>
      </c>
      <c r="BA307" s="4">
        <v>2.0000000000000001E-4</v>
      </c>
      <c r="BB307" s="4">
        <v>5.9999999999999995E-4</v>
      </c>
      <c r="BC307" s="4">
        <v>2.9999999999999997E-4</v>
      </c>
      <c r="BD307" s="4">
        <v>2.8799999999999999E-2</v>
      </c>
      <c r="BE307" s="4">
        <v>4.4000000000000003E-3</v>
      </c>
      <c r="BF307" s="4">
        <v>1.2999999999999999E-3</v>
      </c>
      <c r="BG307" s="4">
        <v>8.0000000000000004E-4</v>
      </c>
      <c r="BH307" s="4" t="s">
        <v>65</v>
      </c>
      <c r="BI307" s="4">
        <v>5.0000000000000001E-4</v>
      </c>
      <c r="BJ307" s="4" t="s">
        <v>65</v>
      </c>
      <c r="BK307" s="4">
        <v>4.0000000000000002E-4</v>
      </c>
    </row>
    <row r="308" spans="1:63" s="4" customFormat="1" x14ac:dyDescent="0.25">
      <c r="A308" s="4">
        <v>11148.2</v>
      </c>
      <c r="B308" s="4" t="s">
        <v>69</v>
      </c>
      <c r="C308" s="4" t="s">
        <v>64</v>
      </c>
      <c r="D308" s="4" t="s">
        <v>65</v>
      </c>
      <c r="E308" s="4">
        <v>0.13619999999999999</v>
      </c>
      <c r="F308" s="4">
        <v>1.6586000000000001</v>
      </c>
      <c r="G308" s="4">
        <v>0.12709999999999999</v>
      </c>
      <c r="H308" s="4">
        <v>2.4573</v>
      </c>
      <c r="I308" s="4">
        <v>3.3300000000000003E-2</v>
      </c>
      <c r="J308" s="4">
        <v>8.6005000000000003</v>
      </c>
      <c r="K308" s="4">
        <v>2.9499999999999998E-2</v>
      </c>
      <c r="L308" s="4">
        <v>5.5100000000000003E-2</v>
      </c>
      <c r="M308" s="4">
        <v>4.8999999999999998E-3</v>
      </c>
      <c r="N308" s="4">
        <v>3.8149000000000002</v>
      </c>
      <c r="O308" s="4">
        <v>9.7000000000000003E-3</v>
      </c>
      <c r="P308" s="4">
        <v>1.2663</v>
      </c>
      <c r="Q308" s="4">
        <v>4.3E-3</v>
      </c>
      <c r="R308" s="4">
        <v>12.4331</v>
      </c>
      <c r="S308" s="4">
        <v>1.11E-2</v>
      </c>
      <c r="T308" s="4">
        <v>0.15640000000000001</v>
      </c>
      <c r="U308" s="4">
        <v>1.2999999999999999E-3</v>
      </c>
      <c r="V308" s="4">
        <v>2.3999999999999998E-3</v>
      </c>
      <c r="W308" s="4">
        <v>8.9999999999999998E-4</v>
      </c>
      <c r="X308" s="4">
        <v>1.4E-3</v>
      </c>
      <c r="Y308" s="4">
        <v>1.2999999999999999E-3</v>
      </c>
      <c r="Z308" s="4">
        <v>3.6700000000000003E-2</v>
      </c>
      <c r="AA308" s="4">
        <v>1.4E-3</v>
      </c>
      <c r="AB308" s="4">
        <v>2.4342000000000001</v>
      </c>
      <c r="AC308" s="4">
        <v>7.7000000000000002E-3</v>
      </c>
      <c r="AD308" s="4">
        <v>1.5E-3</v>
      </c>
      <c r="AE308" s="4">
        <v>1E-4</v>
      </c>
      <c r="AF308" s="4">
        <v>2.7000000000000001E-3</v>
      </c>
      <c r="AG308" s="4">
        <v>2.0000000000000001E-4</v>
      </c>
      <c r="AH308" s="4">
        <v>1.4E-3</v>
      </c>
      <c r="AI308" s="4">
        <v>2.9999999999999997E-4</v>
      </c>
      <c r="AJ308" s="4">
        <v>2.5999999999999999E-3</v>
      </c>
      <c r="AK308" s="4">
        <v>2.0000000000000001E-4</v>
      </c>
      <c r="AL308" s="4">
        <v>1.1999999999999999E-3</v>
      </c>
      <c r="AM308" s="4">
        <v>2.0000000000000001E-4</v>
      </c>
      <c r="AN308" s="4">
        <v>8.9999999999999998E-4</v>
      </c>
      <c r="AO308" s="4">
        <v>2.0000000000000001E-4</v>
      </c>
      <c r="AP308" s="4" t="s">
        <v>65</v>
      </c>
      <c r="AQ308" s="4">
        <v>2.9999999999999997E-4</v>
      </c>
      <c r="AR308" s="4">
        <v>6.3E-3</v>
      </c>
      <c r="AS308" s="4">
        <v>2.0000000000000001E-4</v>
      </c>
      <c r="AT308" s="4">
        <v>5.3600000000000002E-2</v>
      </c>
      <c r="AU308" s="4">
        <v>4.0000000000000002E-4</v>
      </c>
      <c r="AV308" s="4">
        <v>2.5999999999999999E-3</v>
      </c>
      <c r="AW308" s="4">
        <v>2.0000000000000001E-4</v>
      </c>
      <c r="AX308" s="4">
        <v>9.4999999999999998E-3</v>
      </c>
      <c r="AY308" s="4">
        <v>2.9999999999999997E-4</v>
      </c>
      <c r="AZ308" s="4">
        <v>4.0000000000000002E-4</v>
      </c>
      <c r="BA308" s="4">
        <v>2.0000000000000001E-4</v>
      </c>
      <c r="BB308" s="4" t="s">
        <v>65</v>
      </c>
      <c r="BC308" s="4">
        <v>2.9999999999999997E-4</v>
      </c>
      <c r="BD308" s="4">
        <v>3.5700000000000003E-2</v>
      </c>
      <c r="BE308" s="4">
        <v>4.4999999999999997E-3</v>
      </c>
      <c r="BF308" s="4">
        <v>1.9E-3</v>
      </c>
      <c r="BG308" s="4">
        <v>8.9999999999999998E-4</v>
      </c>
      <c r="BH308" s="4" t="s">
        <v>65</v>
      </c>
      <c r="BI308" s="4">
        <v>5.0000000000000001E-4</v>
      </c>
      <c r="BJ308" s="4" t="s">
        <v>65</v>
      </c>
      <c r="BK308" s="4">
        <v>4.0000000000000002E-4</v>
      </c>
    </row>
    <row r="309" spans="1:63" s="4" customFormat="1" x14ac:dyDescent="0.25">
      <c r="A309" s="4">
        <v>11149.02</v>
      </c>
      <c r="B309" s="4" t="s">
        <v>69</v>
      </c>
      <c r="C309" s="4" t="s">
        <v>66</v>
      </c>
      <c r="D309" s="4">
        <v>0.14180000000000001</v>
      </c>
      <c r="E309" s="4">
        <v>0.1163</v>
      </c>
      <c r="F309" s="4">
        <v>1.2735000000000001</v>
      </c>
      <c r="G309" s="4">
        <v>9.6100000000000005E-2</v>
      </c>
      <c r="H309" s="4">
        <v>2.0706000000000002</v>
      </c>
      <c r="I309" s="4">
        <v>2.8400000000000002E-2</v>
      </c>
      <c r="J309" s="4">
        <v>7.4474</v>
      </c>
      <c r="K309" s="4">
        <v>2.5399999999999999E-2</v>
      </c>
      <c r="L309" s="4">
        <v>2.8000000000000001E-2</v>
      </c>
      <c r="M309" s="4">
        <v>3.3999999999999998E-3</v>
      </c>
      <c r="N309" s="4">
        <v>3.0583</v>
      </c>
      <c r="O309" s="4">
        <v>8.3999999999999995E-3</v>
      </c>
      <c r="P309" s="4">
        <v>1.3534999999999999</v>
      </c>
      <c r="Q309" s="4">
        <v>4.1000000000000003E-3</v>
      </c>
      <c r="R309" s="4">
        <v>5.4691000000000001</v>
      </c>
      <c r="S309" s="4">
        <v>7.0000000000000001E-3</v>
      </c>
      <c r="T309" s="4">
        <v>0.1615</v>
      </c>
      <c r="U309" s="4">
        <v>1.1000000000000001E-3</v>
      </c>
      <c r="V309" s="4">
        <v>3.2000000000000002E-3</v>
      </c>
      <c r="W309" s="4">
        <v>6.9999999999999999E-4</v>
      </c>
      <c r="X309" s="4">
        <v>2.0999999999999999E-3</v>
      </c>
      <c r="Y309" s="4">
        <v>1E-3</v>
      </c>
      <c r="Z309" s="4">
        <v>2.12E-2</v>
      </c>
      <c r="AA309" s="4">
        <v>8.9999999999999998E-4</v>
      </c>
      <c r="AB309" s="4">
        <v>1.9244000000000001</v>
      </c>
      <c r="AC309" s="4">
        <v>6.4000000000000003E-3</v>
      </c>
      <c r="AD309" s="4">
        <v>1E-3</v>
      </c>
      <c r="AE309" s="4">
        <v>1E-4</v>
      </c>
      <c r="AF309" s="4">
        <v>3.0999999999999999E-3</v>
      </c>
      <c r="AG309" s="4">
        <v>2.0000000000000001E-4</v>
      </c>
      <c r="AH309" s="4">
        <v>1.4E-3</v>
      </c>
      <c r="AI309" s="4">
        <v>4.0000000000000002E-4</v>
      </c>
      <c r="AJ309" s="4">
        <v>3.3999999999999998E-3</v>
      </c>
      <c r="AK309" s="4">
        <v>2.9999999999999997E-4</v>
      </c>
      <c r="AL309" s="4">
        <v>1.6999999999999999E-3</v>
      </c>
      <c r="AM309" s="4">
        <v>2.9999999999999997E-4</v>
      </c>
      <c r="AN309" s="4">
        <v>1E-3</v>
      </c>
      <c r="AO309" s="4">
        <v>2.0000000000000001E-4</v>
      </c>
      <c r="AP309" s="4" t="s">
        <v>65</v>
      </c>
      <c r="AQ309" s="4">
        <v>2.9999999999999997E-4</v>
      </c>
      <c r="AR309" s="4">
        <v>8.6E-3</v>
      </c>
      <c r="AS309" s="4">
        <v>2.9999999999999997E-4</v>
      </c>
      <c r="AT309" s="4">
        <v>0.04</v>
      </c>
      <c r="AU309" s="4">
        <v>4.0000000000000002E-4</v>
      </c>
      <c r="AV309" s="4">
        <v>2.5999999999999999E-3</v>
      </c>
      <c r="AW309" s="4">
        <v>2.0000000000000001E-4</v>
      </c>
      <c r="AX309" s="4">
        <v>9.1999999999999998E-3</v>
      </c>
      <c r="AY309" s="4">
        <v>2.9999999999999997E-4</v>
      </c>
      <c r="AZ309" s="4">
        <v>5.0000000000000001E-4</v>
      </c>
      <c r="BA309" s="4">
        <v>2.0000000000000001E-4</v>
      </c>
      <c r="BB309" s="4" t="s">
        <v>65</v>
      </c>
      <c r="BC309" s="4">
        <v>2.9999999999999997E-4</v>
      </c>
      <c r="BD309" s="4">
        <v>0.03</v>
      </c>
      <c r="BE309" s="4">
        <v>4.0000000000000001E-3</v>
      </c>
      <c r="BF309" s="4" t="s">
        <v>65</v>
      </c>
      <c r="BG309" s="4">
        <v>8.9999999999999998E-4</v>
      </c>
      <c r="BH309" s="4" t="s">
        <v>65</v>
      </c>
      <c r="BI309" s="4">
        <v>5.9999999999999995E-4</v>
      </c>
      <c r="BJ309" s="4">
        <v>5.9999999999999995E-4</v>
      </c>
      <c r="BK309" s="4">
        <v>5.0000000000000001E-4</v>
      </c>
    </row>
    <row r="310" spans="1:63" s="4" customFormat="1" x14ac:dyDescent="0.25">
      <c r="A310" s="4">
        <v>11149.05</v>
      </c>
      <c r="B310" s="4" t="s">
        <v>69</v>
      </c>
      <c r="C310" s="4" t="s">
        <v>66</v>
      </c>
      <c r="D310" s="4" t="s">
        <v>65</v>
      </c>
      <c r="E310" s="4">
        <v>0.1421</v>
      </c>
      <c r="F310" s="4">
        <v>1.2866</v>
      </c>
      <c r="G310" s="4">
        <v>0.123</v>
      </c>
      <c r="H310" s="4">
        <v>2.9866000000000001</v>
      </c>
      <c r="I310" s="4">
        <v>3.49E-2</v>
      </c>
      <c r="J310" s="4">
        <v>10.459899999999999</v>
      </c>
      <c r="K310" s="4">
        <v>3.1099999999999999E-2</v>
      </c>
      <c r="L310" s="4">
        <v>0.1183</v>
      </c>
      <c r="M310" s="4">
        <v>5.1000000000000004E-3</v>
      </c>
      <c r="N310" s="4">
        <v>4.8697999999999997</v>
      </c>
      <c r="O310" s="4">
        <v>1.0999999999999999E-2</v>
      </c>
      <c r="P310" s="4">
        <v>1.4225000000000001</v>
      </c>
      <c r="Q310" s="4">
        <v>4.4999999999999997E-3</v>
      </c>
      <c r="R310" s="4">
        <v>10.565899999999999</v>
      </c>
      <c r="S310" s="4">
        <v>1.03E-2</v>
      </c>
      <c r="T310" s="4">
        <v>0.15770000000000001</v>
      </c>
      <c r="U310" s="4">
        <v>1.2999999999999999E-3</v>
      </c>
      <c r="V310" s="4">
        <v>1.6999999999999999E-3</v>
      </c>
      <c r="W310" s="4">
        <v>8.9999999999999998E-4</v>
      </c>
      <c r="X310" s="4" t="s">
        <v>65</v>
      </c>
      <c r="Y310" s="4">
        <v>1.2999999999999999E-3</v>
      </c>
      <c r="Z310" s="4">
        <v>2.6200000000000001E-2</v>
      </c>
      <c r="AA310" s="4">
        <v>1.1999999999999999E-3</v>
      </c>
      <c r="AB310" s="4">
        <v>2.0367999999999999</v>
      </c>
      <c r="AC310" s="4">
        <v>7.0000000000000001E-3</v>
      </c>
      <c r="AD310" s="4">
        <v>1.1000000000000001E-3</v>
      </c>
      <c r="AE310" s="4">
        <v>1E-4</v>
      </c>
      <c r="AF310" s="4">
        <v>2.3E-3</v>
      </c>
      <c r="AG310" s="4">
        <v>2.0000000000000001E-4</v>
      </c>
      <c r="AH310" s="4">
        <v>1E-3</v>
      </c>
      <c r="AI310" s="4">
        <v>2.9999999999999997E-4</v>
      </c>
      <c r="AJ310" s="4">
        <v>2.3E-3</v>
      </c>
      <c r="AK310" s="4">
        <v>2.0000000000000001E-4</v>
      </c>
      <c r="AL310" s="4">
        <v>1.1000000000000001E-3</v>
      </c>
      <c r="AM310" s="4">
        <v>2.0000000000000001E-4</v>
      </c>
      <c r="AN310" s="4">
        <v>8.0000000000000004E-4</v>
      </c>
      <c r="AO310" s="4">
        <v>1E-4</v>
      </c>
      <c r="AP310" s="4" t="s">
        <v>65</v>
      </c>
      <c r="AQ310" s="4">
        <v>2.0000000000000001E-4</v>
      </c>
      <c r="AR310" s="4">
        <v>5.8999999999999999E-3</v>
      </c>
      <c r="AS310" s="4">
        <v>2.0000000000000001E-4</v>
      </c>
      <c r="AT310" s="4">
        <v>4.3900000000000002E-2</v>
      </c>
      <c r="AU310" s="4">
        <v>2.9999999999999997E-4</v>
      </c>
      <c r="AV310" s="4">
        <v>2.5000000000000001E-3</v>
      </c>
      <c r="AW310" s="4">
        <v>2.0000000000000001E-4</v>
      </c>
      <c r="AX310" s="4">
        <v>9.2999999999999992E-3</v>
      </c>
      <c r="AY310" s="4">
        <v>2.9999999999999997E-4</v>
      </c>
      <c r="AZ310" s="4">
        <v>5.9999999999999995E-4</v>
      </c>
      <c r="BA310" s="4">
        <v>2.0000000000000001E-4</v>
      </c>
      <c r="BB310" s="4">
        <v>5.0000000000000001E-4</v>
      </c>
      <c r="BC310" s="4">
        <v>2.0000000000000001E-4</v>
      </c>
      <c r="BD310" s="4">
        <v>4.5999999999999999E-2</v>
      </c>
      <c r="BE310" s="4">
        <v>4.5999999999999999E-3</v>
      </c>
      <c r="BF310" s="4">
        <v>1.6000000000000001E-3</v>
      </c>
      <c r="BG310" s="4">
        <v>8.0000000000000004E-4</v>
      </c>
      <c r="BH310" s="4" t="s">
        <v>65</v>
      </c>
      <c r="BI310" s="4">
        <v>5.0000000000000001E-4</v>
      </c>
      <c r="BJ310" s="4" t="s">
        <v>65</v>
      </c>
      <c r="BK310" s="4">
        <v>4.0000000000000002E-4</v>
      </c>
    </row>
    <row r="311" spans="1:63" s="4" customFormat="1" x14ac:dyDescent="0.25">
      <c r="A311" s="4">
        <v>11149.07</v>
      </c>
      <c r="B311" s="4" t="s">
        <v>69</v>
      </c>
      <c r="C311" s="4" t="s">
        <v>66</v>
      </c>
      <c r="D311" s="4" t="s">
        <v>65</v>
      </c>
      <c r="E311" s="4">
        <v>0.14799999999999999</v>
      </c>
      <c r="F311" s="4">
        <v>1.0871999999999999</v>
      </c>
      <c r="G311" s="4">
        <v>0.1298</v>
      </c>
      <c r="H311" s="4">
        <v>2.8075999999999999</v>
      </c>
      <c r="I311" s="4">
        <v>3.4299999999999997E-2</v>
      </c>
      <c r="J311" s="4">
        <v>8.9614999999999991</v>
      </c>
      <c r="K311" s="4">
        <v>2.7900000000000001E-2</v>
      </c>
      <c r="L311" s="4">
        <v>7.0599999999999996E-2</v>
      </c>
      <c r="M311" s="4">
        <v>4.4999999999999997E-3</v>
      </c>
      <c r="N311" s="4">
        <v>7.0404</v>
      </c>
      <c r="O311" s="4">
        <v>1.3299999999999999E-2</v>
      </c>
      <c r="P311" s="4">
        <v>1.5875999999999999</v>
      </c>
      <c r="Q311" s="4">
        <v>4.7000000000000002E-3</v>
      </c>
      <c r="R311" s="4">
        <v>9.5568000000000008</v>
      </c>
      <c r="S311" s="4">
        <v>1.01E-2</v>
      </c>
      <c r="T311" s="4">
        <v>0.21690000000000001</v>
      </c>
      <c r="U311" s="4">
        <v>1.4E-3</v>
      </c>
      <c r="V311" s="4" t="s">
        <v>65</v>
      </c>
      <c r="W311" s="4">
        <v>8.9999999999999998E-4</v>
      </c>
      <c r="X311" s="4">
        <v>2.7000000000000001E-3</v>
      </c>
      <c r="Y311" s="4">
        <v>1.2999999999999999E-3</v>
      </c>
      <c r="Z311" s="4">
        <v>2.5100000000000001E-2</v>
      </c>
      <c r="AA311" s="4">
        <v>1.1999999999999999E-3</v>
      </c>
      <c r="AB311" s="4">
        <v>2.5154000000000001</v>
      </c>
      <c r="AC311" s="4">
        <v>7.7999999999999996E-3</v>
      </c>
      <c r="AD311" s="4">
        <v>1.6000000000000001E-3</v>
      </c>
      <c r="AE311" s="4">
        <v>1E-4</v>
      </c>
      <c r="AF311" s="4">
        <v>2.3E-3</v>
      </c>
      <c r="AG311" s="4">
        <v>2.0000000000000001E-4</v>
      </c>
      <c r="AH311" s="4">
        <v>1.1999999999999999E-3</v>
      </c>
      <c r="AI311" s="4">
        <v>2.9999999999999997E-4</v>
      </c>
      <c r="AJ311" s="4">
        <v>3.0000000000000001E-3</v>
      </c>
      <c r="AK311" s="4">
        <v>2.0000000000000001E-4</v>
      </c>
      <c r="AL311" s="4">
        <v>1.8E-3</v>
      </c>
      <c r="AM311" s="4">
        <v>2.0000000000000001E-4</v>
      </c>
      <c r="AN311" s="4">
        <v>8.9999999999999998E-4</v>
      </c>
      <c r="AO311" s="4">
        <v>1E-4</v>
      </c>
      <c r="AP311" s="4" t="s">
        <v>65</v>
      </c>
      <c r="AQ311" s="4">
        <v>2.0000000000000001E-4</v>
      </c>
      <c r="AR311" s="4">
        <v>8.3000000000000001E-3</v>
      </c>
      <c r="AS311" s="4">
        <v>2.0000000000000001E-4</v>
      </c>
      <c r="AT311" s="4">
        <v>4.7E-2</v>
      </c>
      <c r="AU311" s="4">
        <v>2.9999999999999997E-4</v>
      </c>
      <c r="AV311" s="4">
        <v>2.7000000000000001E-3</v>
      </c>
      <c r="AW311" s="4">
        <v>2.0000000000000001E-4</v>
      </c>
      <c r="AX311" s="4">
        <v>8.6E-3</v>
      </c>
      <c r="AY311" s="4">
        <v>2.9999999999999997E-4</v>
      </c>
      <c r="AZ311" s="4">
        <v>6.9999999999999999E-4</v>
      </c>
      <c r="BA311" s="4">
        <v>2.0000000000000001E-4</v>
      </c>
      <c r="BB311" s="4">
        <v>4.0000000000000002E-4</v>
      </c>
      <c r="BC311" s="4">
        <v>2.0000000000000001E-4</v>
      </c>
      <c r="BD311" s="4">
        <v>4.41E-2</v>
      </c>
      <c r="BE311" s="4">
        <v>4.7000000000000002E-3</v>
      </c>
      <c r="BF311" s="4">
        <v>2.0999999999999999E-3</v>
      </c>
      <c r="BG311" s="4">
        <v>8.0000000000000004E-4</v>
      </c>
      <c r="BH311" s="4" t="s">
        <v>65</v>
      </c>
      <c r="BI311" s="4">
        <v>5.0000000000000001E-4</v>
      </c>
      <c r="BJ311" s="4">
        <v>6.9999999999999999E-4</v>
      </c>
      <c r="BK311" s="4">
        <v>4.0000000000000002E-4</v>
      </c>
    </row>
    <row r="312" spans="1:63" s="4" customFormat="1" x14ac:dyDescent="0.25">
      <c r="A312" s="4">
        <v>11149.09</v>
      </c>
      <c r="B312" s="4" t="s">
        <v>69</v>
      </c>
      <c r="C312" s="4" t="s">
        <v>66</v>
      </c>
      <c r="D312" s="4" t="s">
        <v>65</v>
      </c>
      <c r="E312" s="4">
        <v>0.14910000000000001</v>
      </c>
      <c r="F312" s="4">
        <v>1.5550999999999999</v>
      </c>
      <c r="G312" s="4">
        <v>0.14219999999999999</v>
      </c>
      <c r="H312" s="4">
        <v>2.8892000000000002</v>
      </c>
      <c r="I312" s="4">
        <v>3.5499999999999997E-2</v>
      </c>
      <c r="J312" s="4">
        <v>9.1869999999999994</v>
      </c>
      <c r="K312" s="4">
        <v>2.9000000000000001E-2</v>
      </c>
      <c r="L312" s="4">
        <v>7.8299999999999995E-2</v>
      </c>
      <c r="M312" s="4">
        <v>4.5999999999999999E-3</v>
      </c>
      <c r="N312" s="4">
        <v>7.3045999999999998</v>
      </c>
      <c r="O312" s="4">
        <v>1.37E-2</v>
      </c>
      <c r="P312" s="4">
        <v>1.5741000000000001</v>
      </c>
      <c r="Q312" s="4">
        <v>4.7999999999999996E-3</v>
      </c>
      <c r="R312" s="4">
        <v>9.3960000000000008</v>
      </c>
      <c r="S312" s="4">
        <v>1.01E-2</v>
      </c>
      <c r="T312" s="4">
        <v>0.27739999999999998</v>
      </c>
      <c r="U312" s="4">
        <v>1.6000000000000001E-3</v>
      </c>
      <c r="V312" s="4">
        <v>3.3E-3</v>
      </c>
      <c r="W312" s="4">
        <v>8.9999999999999998E-4</v>
      </c>
      <c r="X312" s="4">
        <v>3.2000000000000002E-3</v>
      </c>
      <c r="Y312" s="4">
        <v>1.4E-3</v>
      </c>
      <c r="Z312" s="4">
        <v>3.2800000000000003E-2</v>
      </c>
      <c r="AA312" s="4">
        <v>1.2999999999999999E-3</v>
      </c>
      <c r="AB312" s="4">
        <v>3.3218000000000001</v>
      </c>
      <c r="AC312" s="4">
        <v>8.9999999999999993E-3</v>
      </c>
      <c r="AD312" s="4">
        <v>2E-3</v>
      </c>
      <c r="AE312" s="4">
        <v>1E-4</v>
      </c>
      <c r="AF312" s="4">
        <v>2.8999999999999998E-3</v>
      </c>
      <c r="AG312" s="4">
        <v>2.0000000000000001E-4</v>
      </c>
      <c r="AH312" s="4">
        <v>2.3E-3</v>
      </c>
      <c r="AI312" s="4">
        <v>2.9999999999999997E-4</v>
      </c>
      <c r="AJ312" s="4">
        <v>4.1999999999999997E-3</v>
      </c>
      <c r="AK312" s="4">
        <v>2.9999999999999997E-4</v>
      </c>
      <c r="AL312" s="4">
        <v>1.6000000000000001E-3</v>
      </c>
      <c r="AM312" s="4">
        <v>2.0000000000000001E-4</v>
      </c>
      <c r="AN312" s="4">
        <v>1.2999999999999999E-3</v>
      </c>
      <c r="AO312" s="4">
        <v>2.0000000000000001E-4</v>
      </c>
      <c r="AP312" s="4" t="s">
        <v>65</v>
      </c>
      <c r="AQ312" s="4">
        <v>2.0000000000000001E-4</v>
      </c>
      <c r="AR312" s="4">
        <v>8.0000000000000002E-3</v>
      </c>
      <c r="AS312" s="4">
        <v>2.0000000000000001E-4</v>
      </c>
      <c r="AT312" s="4">
        <v>5.7700000000000001E-2</v>
      </c>
      <c r="AU312" s="4">
        <v>4.0000000000000002E-4</v>
      </c>
      <c r="AV312" s="4">
        <v>2.5999999999999999E-3</v>
      </c>
      <c r="AW312" s="4">
        <v>2.0000000000000001E-4</v>
      </c>
      <c r="AX312" s="4">
        <v>1.6400000000000001E-2</v>
      </c>
      <c r="AY312" s="4">
        <v>2.9999999999999997E-4</v>
      </c>
      <c r="AZ312" s="4">
        <v>8.0000000000000004E-4</v>
      </c>
      <c r="BA312" s="4">
        <v>2.0000000000000001E-4</v>
      </c>
      <c r="BB312" s="4">
        <v>6.9999999999999999E-4</v>
      </c>
      <c r="BC312" s="4">
        <v>2.0000000000000001E-4</v>
      </c>
      <c r="BD312" s="4">
        <v>4.7600000000000003E-2</v>
      </c>
      <c r="BE312" s="4">
        <v>4.7999999999999996E-3</v>
      </c>
      <c r="BF312" s="4">
        <v>2.2000000000000001E-3</v>
      </c>
      <c r="BG312" s="4">
        <v>8.0000000000000004E-4</v>
      </c>
      <c r="BH312" s="4" t="s">
        <v>65</v>
      </c>
      <c r="BI312" s="4">
        <v>5.0000000000000001E-4</v>
      </c>
      <c r="BJ312" s="4" t="s">
        <v>65</v>
      </c>
      <c r="BK312" s="4">
        <v>4.0000000000000002E-4</v>
      </c>
    </row>
    <row r="313" spans="1:63" s="4" customFormat="1" x14ac:dyDescent="0.25">
      <c r="A313" s="4">
        <v>11149.12</v>
      </c>
      <c r="B313" s="4" t="s">
        <v>69</v>
      </c>
      <c r="C313" s="4" t="s">
        <v>66</v>
      </c>
      <c r="D313" s="4" t="s">
        <v>65</v>
      </c>
      <c r="E313" s="4">
        <v>0.153</v>
      </c>
      <c r="F313" s="4">
        <v>2.2692000000000001</v>
      </c>
      <c r="G313" s="4">
        <v>0.13769999999999999</v>
      </c>
      <c r="H313" s="4">
        <v>2.2004000000000001</v>
      </c>
      <c r="I313" s="4">
        <v>3.4099999999999998E-2</v>
      </c>
      <c r="J313" s="4">
        <v>10.519299999999999</v>
      </c>
      <c r="K313" s="4">
        <v>3.5000000000000003E-2</v>
      </c>
      <c r="L313" s="4">
        <v>3.4099999999999998E-2</v>
      </c>
      <c r="M313" s="4">
        <v>6.0000000000000001E-3</v>
      </c>
      <c r="N313" s="4">
        <v>2.4449999999999998</v>
      </c>
      <c r="O313" s="4">
        <v>7.9000000000000008E-3</v>
      </c>
      <c r="P313" s="4">
        <v>0.83819999999999995</v>
      </c>
      <c r="Q313" s="4">
        <v>3.7000000000000002E-3</v>
      </c>
      <c r="R313" s="4">
        <v>17.2347</v>
      </c>
      <c r="S313" s="4">
        <v>1.3100000000000001E-2</v>
      </c>
      <c r="T313" s="4">
        <v>7.7499999999999999E-2</v>
      </c>
      <c r="U313" s="4">
        <v>1.1999999999999999E-3</v>
      </c>
      <c r="V313" s="4" t="s">
        <v>65</v>
      </c>
      <c r="W313" s="4">
        <v>8.9999999999999998E-4</v>
      </c>
      <c r="X313" s="4" t="s">
        <v>65</v>
      </c>
      <c r="Y313" s="4">
        <v>1.4E-3</v>
      </c>
      <c r="Z313" s="4">
        <v>5.0599999999999999E-2</v>
      </c>
      <c r="AA313" s="4">
        <v>1.6000000000000001E-3</v>
      </c>
      <c r="AB313" s="4">
        <v>2.4</v>
      </c>
      <c r="AC313" s="4">
        <v>7.7999999999999996E-3</v>
      </c>
      <c r="AD313" s="4">
        <v>1.5E-3</v>
      </c>
      <c r="AE313" s="4">
        <v>2.0000000000000001E-4</v>
      </c>
      <c r="AF313" s="4">
        <v>2E-3</v>
      </c>
      <c r="AG313" s="4">
        <v>2.0000000000000001E-4</v>
      </c>
      <c r="AH313" s="4">
        <v>8.0000000000000004E-4</v>
      </c>
      <c r="AI313" s="4">
        <v>2.9999999999999997E-4</v>
      </c>
      <c r="AJ313" s="4">
        <v>1.1999999999999999E-3</v>
      </c>
      <c r="AK313" s="4">
        <v>2.0000000000000001E-4</v>
      </c>
      <c r="AL313" s="4">
        <v>5.0000000000000001E-4</v>
      </c>
      <c r="AM313" s="4">
        <v>2.0000000000000001E-4</v>
      </c>
      <c r="AN313" s="4">
        <v>1.5E-3</v>
      </c>
      <c r="AO313" s="4">
        <v>2.0000000000000001E-4</v>
      </c>
      <c r="AP313" s="4" t="s">
        <v>65</v>
      </c>
      <c r="AQ313" s="4">
        <v>2.9999999999999997E-4</v>
      </c>
      <c r="AR313" s="4">
        <v>2.0999999999999999E-3</v>
      </c>
      <c r="AS313" s="4">
        <v>2.0000000000000001E-4</v>
      </c>
      <c r="AT313" s="4">
        <v>3.9100000000000003E-2</v>
      </c>
      <c r="AU313" s="4">
        <v>2.9999999999999997E-4</v>
      </c>
      <c r="AV313" s="4">
        <v>2E-3</v>
      </c>
      <c r="AW313" s="4">
        <v>2.0000000000000001E-4</v>
      </c>
      <c r="AX313" s="4">
        <v>5.3E-3</v>
      </c>
      <c r="AY313" s="4">
        <v>2.9999999999999997E-4</v>
      </c>
      <c r="AZ313" s="4">
        <v>2.0000000000000001E-4</v>
      </c>
      <c r="BA313" s="4">
        <v>2.0000000000000001E-4</v>
      </c>
      <c r="BB313" s="4" t="s">
        <v>65</v>
      </c>
      <c r="BC313" s="4">
        <v>2.9999999999999997E-4</v>
      </c>
      <c r="BD313" s="4">
        <v>2.5399999999999999E-2</v>
      </c>
      <c r="BE313" s="4">
        <v>4.4000000000000003E-3</v>
      </c>
      <c r="BF313" s="4">
        <v>2.2000000000000001E-3</v>
      </c>
      <c r="BG313" s="4">
        <v>8.9999999999999998E-4</v>
      </c>
      <c r="BH313" s="4" t="s">
        <v>65</v>
      </c>
      <c r="BI313" s="4">
        <v>5.0000000000000001E-4</v>
      </c>
      <c r="BJ313" s="4" t="s">
        <v>65</v>
      </c>
      <c r="BK313" s="4">
        <v>4.0000000000000002E-4</v>
      </c>
    </row>
    <row r="314" spans="1:63" s="4" customFormat="1" x14ac:dyDescent="0.25">
      <c r="A314" s="4">
        <v>11149.14</v>
      </c>
      <c r="B314" s="4" t="s">
        <v>69</v>
      </c>
      <c r="C314" s="4" t="s">
        <v>66</v>
      </c>
      <c r="D314" s="4" t="s">
        <v>65</v>
      </c>
      <c r="E314" s="4">
        <v>0.14599999999999999</v>
      </c>
      <c r="F314" s="4">
        <v>1.5578000000000001</v>
      </c>
      <c r="G314" s="4">
        <v>0.1396</v>
      </c>
      <c r="H314" s="4">
        <v>3.3338000000000001</v>
      </c>
      <c r="I314" s="4">
        <v>3.7499999999999999E-2</v>
      </c>
      <c r="J314" s="4">
        <v>10.493499999999999</v>
      </c>
      <c r="K314" s="4">
        <v>3.1300000000000001E-2</v>
      </c>
      <c r="L314" s="4">
        <v>6.8699999999999997E-2</v>
      </c>
      <c r="M314" s="4">
        <v>4.7999999999999996E-3</v>
      </c>
      <c r="N314" s="4">
        <v>6.5476999999999999</v>
      </c>
      <c r="O314" s="4">
        <v>1.2999999999999999E-2</v>
      </c>
      <c r="P314" s="4">
        <v>1.8763000000000001</v>
      </c>
      <c r="Q314" s="4">
        <v>5.3E-3</v>
      </c>
      <c r="R314" s="4">
        <v>9.548</v>
      </c>
      <c r="S314" s="4">
        <v>1.0200000000000001E-2</v>
      </c>
      <c r="T314" s="4">
        <v>0.3135</v>
      </c>
      <c r="U314" s="4">
        <v>1.6999999999999999E-3</v>
      </c>
      <c r="V314" s="4" t="s">
        <v>65</v>
      </c>
      <c r="W314" s="4">
        <v>1E-3</v>
      </c>
      <c r="X314" s="4">
        <v>5.1999999999999998E-3</v>
      </c>
      <c r="Y314" s="4">
        <v>1.4E-3</v>
      </c>
      <c r="Z314" s="4">
        <v>3.7400000000000003E-2</v>
      </c>
      <c r="AA314" s="4">
        <v>1.2999999999999999E-3</v>
      </c>
      <c r="AB314" s="4">
        <v>3.0427</v>
      </c>
      <c r="AC314" s="4">
        <v>8.5000000000000006E-3</v>
      </c>
      <c r="AD314" s="4">
        <v>1.6999999999999999E-3</v>
      </c>
      <c r="AE314" s="4">
        <v>1E-4</v>
      </c>
      <c r="AF314" s="4">
        <v>2.8999999999999998E-3</v>
      </c>
      <c r="AG314" s="4">
        <v>2.0000000000000001E-4</v>
      </c>
      <c r="AH314" s="4">
        <v>1.2999999999999999E-3</v>
      </c>
      <c r="AI314" s="4">
        <v>2.9999999999999997E-4</v>
      </c>
      <c r="AJ314" s="4">
        <v>3.3E-3</v>
      </c>
      <c r="AK314" s="4">
        <v>2.0000000000000001E-4</v>
      </c>
      <c r="AL314" s="4">
        <v>1.6999999999999999E-3</v>
      </c>
      <c r="AM314" s="4">
        <v>2.0000000000000001E-4</v>
      </c>
      <c r="AN314" s="4">
        <v>1.1000000000000001E-3</v>
      </c>
      <c r="AO314" s="4">
        <v>2.0000000000000001E-4</v>
      </c>
      <c r="AP314" s="4" t="s">
        <v>65</v>
      </c>
      <c r="AQ314" s="4">
        <v>2.0000000000000001E-4</v>
      </c>
      <c r="AR314" s="4">
        <v>8.0000000000000002E-3</v>
      </c>
      <c r="AS314" s="4">
        <v>2.0000000000000001E-4</v>
      </c>
      <c r="AT314" s="4">
        <v>5.45E-2</v>
      </c>
      <c r="AU314" s="4">
        <v>4.0000000000000002E-4</v>
      </c>
      <c r="AV314" s="4">
        <v>2.5999999999999999E-3</v>
      </c>
      <c r="AW314" s="4">
        <v>2.0000000000000001E-4</v>
      </c>
      <c r="AX314" s="4">
        <v>7.4999999999999997E-3</v>
      </c>
      <c r="AY314" s="4">
        <v>2.9999999999999997E-4</v>
      </c>
      <c r="AZ314" s="4">
        <v>8.0000000000000004E-4</v>
      </c>
      <c r="BA314" s="4">
        <v>2.0000000000000001E-4</v>
      </c>
      <c r="BB314" s="4" t="s">
        <v>65</v>
      </c>
      <c r="BC314" s="4">
        <v>2.0000000000000001E-4</v>
      </c>
      <c r="BD314" s="4">
        <v>2.6700000000000002E-2</v>
      </c>
      <c r="BE314" s="4">
        <v>4.5999999999999999E-3</v>
      </c>
      <c r="BF314" s="4">
        <v>2.5000000000000001E-3</v>
      </c>
      <c r="BG314" s="4">
        <v>8.0000000000000004E-4</v>
      </c>
      <c r="BH314" s="4" t="s">
        <v>65</v>
      </c>
      <c r="BI314" s="4">
        <v>5.0000000000000001E-4</v>
      </c>
      <c r="BJ314" s="4" t="s">
        <v>65</v>
      </c>
      <c r="BK314" s="4">
        <v>4.0000000000000002E-4</v>
      </c>
    </row>
    <row r="315" spans="1:63" s="4" customFormat="1" x14ac:dyDescent="0.25">
      <c r="A315" s="4">
        <v>11149.17</v>
      </c>
      <c r="B315" s="4" t="s">
        <v>69</v>
      </c>
      <c r="C315" s="4" t="s">
        <v>66</v>
      </c>
      <c r="D315" s="4" t="s">
        <v>65</v>
      </c>
      <c r="E315" s="4">
        <v>0.1454</v>
      </c>
      <c r="F315" s="4">
        <v>1.6626000000000001</v>
      </c>
      <c r="G315" s="4">
        <v>0.14000000000000001</v>
      </c>
      <c r="H315" s="4">
        <v>3.6434000000000002</v>
      </c>
      <c r="I315" s="4">
        <v>3.8600000000000002E-2</v>
      </c>
      <c r="J315" s="4">
        <v>10.8215</v>
      </c>
      <c r="K315" s="4">
        <v>3.1699999999999999E-2</v>
      </c>
      <c r="L315" s="4">
        <v>7.3099999999999998E-2</v>
      </c>
      <c r="M315" s="4">
        <v>4.5999999999999999E-3</v>
      </c>
      <c r="N315" s="4">
        <v>6.5827</v>
      </c>
      <c r="O315" s="4">
        <v>1.2999999999999999E-2</v>
      </c>
      <c r="P315" s="4">
        <v>2.1103999999999998</v>
      </c>
      <c r="Q315" s="4">
        <v>5.5999999999999999E-3</v>
      </c>
      <c r="R315" s="4">
        <v>8.1659000000000006</v>
      </c>
      <c r="S315" s="4">
        <v>9.4000000000000004E-3</v>
      </c>
      <c r="T315" s="4">
        <v>0.32090000000000002</v>
      </c>
      <c r="U315" s="4">
        <v>1.6000000000000001E-3</v>
      </c>
      <c r="V315" s="4">
        <v>4.7999999999999996E-3</v>
      </c>
      <c r="W315" s="4">
        <v>8.9999999999999998E-4</v>
      </c>
      <c r="X315" s="4">
        <v>3.7000000000000002E-3</v>
      </c>
      <c r="Y315" s="4">
        <v>1.4E-3</v>
      </c>
      <c r="Z315" s="4">
        <v>3.3700000000000001E-2</v>
      </c>
      <c r="AA315" s="4">
        <v>1.2999999999999999E-3</v>
      </c>
      <c r="AB315" s="4">
        <v>3.2227999999999999</v>
      </c>
      <c r="AC315" s="4">
        <v>8.6999999999999994E-3</v>
      </c>
      <c r="AD315" s="4">
        <v>1.9E-3</v>
      </c>
      <c r="AE315" s="4">
        <v>1E-4</v>
      </c>
      <c r="AF315" s="4">
        <v>2.8E-3</v>
      </c>
      <c r="AG315" s="4">
        <v>2.0000000000000001E-4</v>
      </c>
      <c r="AH315" s="4">
        <v>1.8E-3</v>
      </c>
      <c r="AI315" s="4">
        <v>2.9999999999999997E-4</v>
      </c>
      <c r="AJ315" s="4">
        <v>3.5000000000000001E-3</v>
      </c>
      <c r="AK315" s="4">
        <v>2.0000000000000001E-4</v>
      </c>
      <c r="AL315" s="4">
        <v>1.8E-3</v>
      </c>
      <c r="AM315" s="4">
        <v>2.0000000000000001E-4</v>
      </c>
      <c r="AN315" s="4">
        <v>1.2999999999999999E-3</v>
      </c>
      <c r="AO315" s="4">
        <v>2.0000000000000001E-4</v>
      </c>
      <c r="AP315" s="4" t="s">
        <v>65</v>
      </c>
      <c r="AQ315" s="4">
        <v>2.0000000000000001E-4</v>
      </c>
      <c r="AR315" s="4">
        <v>9.1999999999999998E-3</v>
      </c>
      <c r="AS315" s="4">
        <v>2.0000000000000001E-4</v>
      </c>
      <c r="AT315" s="4">
        <v>5.6300000000000003E-2</v>
      </c>
      <c r="AU315" s="4">
        <v>4.0000000000000002E-4</v>
      </c>
      <c r="AV315" s="4">
        <v>2.7000000000000001E-3</v>
      </c>
      <c r="AW315" s="4">
        <v>2.0000000000000001E-4</v>
      </c>
      <c r="AX315" s="4">
        <v>7.4000000000000003E-3</v>
      </c>
      <c r="AY315" s="4">
        <v>2.9999999999999997E-4</v>
      </c>
      <c r="AZ315" s="4">
        <v>8.0000000000000004E-4</v>
      </c>
      <c r="BA315" s="4">
        <v>2.0000000000000001E-4</v>
      </c>
      <c r="BB315" s="4">
        <v>4.0000000000000002E-4</v>
      </c>
      <c r="BC315" s="4">
        <v>2.0000000000000001E-4</v>
      </c>
      <c r="BD315" s="4">
        <v>2.52E-2</v>
      </c>
      <c r="BE315" s="4">
        <v>4.5999999999999999E-3</v>
      </c>
      <c r="BF315" s="4">
        <v>1.6999999999999999E-3</v>
      </c>
      <c r="BG315" s="4">
        <v>8.0000000000000004E-4</v>
      </c>
      <c r="BH315" s="4" t="s">
        <v>65</v>
      </c>
      <c r="BI315" s="4">
        <v>5.0000000000000001E-4</v>
      </c>
      <c r="BJ315" s="4">
        <v>5.0000000000000001E-4</v>
      </c>
      <c r="BK315" s="4">
        <v>4.0000000000000002E-4</v>
      </c>
    </row>
    <row r="316" spans="1:63" s="4" customFormat="1" x14ac:dyDescent="0.25">
      <c r="A316" s="4">
        <v>11149.19</v>
      </c>
      <c r="B316" s="4" t="s">
        <v>69</v>
      </c>
      <c r="C316" s="4" t="s">
        <v>66</v>
      </c>
      <c r="D316" s="4" t="s">
        <v>65</v>
      </c>
      <c r="E316" s="4">
        <v>0.1512</v>
      </c>
      <c r="F316" s="4">
        <v>1.9571000000000001</v>
      </c>
      <c r="G316" s="4">
        <v>0.1447</v>
      </c>
      <c r="H316" s="4">
        <v>2.7532999999999999</v>
      </c>
      <c r="I316" s="4">
        <v>3.5200000000000002E-2</v>
      </c>
      <c r="J316" s="4">
        <v>9.2189999999999994</v>
      </c>
      <c r="K316" s="4">
        <v>2.9700000000000001E-2</v>
      </c>
      <c r="L316" s="4">
        <v>7.2499999999999995E-2</v>
      </c>
      <c r="M316" s="4">
        <v>4.7999999999999996E-3</v>
      </c>
      <c r="N316" s="4">
        <v>6.8034999999999997</v>
      </c>
      <c r="O316" s="4">
        <v>1.3100000000000001E-2</v>
      </c>
      <c r="P316" s="4">
        <v>1.4263999999999999</v>
      </c>
      <c r="Q316" s="4">
        <v>4.5999999999999999E-3</v>
      </c>
      <c r="R316" s="4">
        <v>10.890700000000001</v>
      </c>
      <c r="S316" s="4">
        <v>1.0800000000000001E-2</v>
      </c>
      <c r="T316" s="4">
        <v>0.23849999999999999</v>
      </c>
      <c r="U316" s="4">
        <v>1.5E-3</v>
      </c>
      <c r="V316" s="4">
        <v>1.8E-3</v>
      </c>
      <c r="W316" s="4">
        <v>8.9999999999999998E-4</v>
      </c>
      <c r="X316" s="4">
        <v>2.5000000000000001E-3</v>
      </c>
      <c r="Y316" s="4">
        <v>1.4E-3</v>
      </c>
      <c r="Z316" s="4">
        <v>4.0599999999999997E-2</v>
      </c>
      <c r="AA316" s="4">
        <v>1.4E-3</v>
      </c>
      <c r="AB316" s="4">
        <v>2.8313999999999999</v>
      </c>
      <c r="AC316" s="4">
        <v>8.3000000000000001E-3</v>
      </c>
      <c r="AD316" s="4">
        <v>1.5E-3</v>
      </c>
      <c r="AE316" s="4">
        <v>1E-4</v>
      </c>
      <c r="AF316" s="4">
        <v>2.7000000000000001E-3</v>
      </c>
      <c r="AG316" s="4">
        <v>2.0000000000000001E-4</v>
      </c>
      <c r="AH316" s="4">
        <v>1.1999999999999999E-3</v>
      </c>
      <c r="AI316" s="4">
        <v>2.9999999999999997E-4</v>
      </c>
      <c r="AJ316" s="4">
        <v>2.8999999999999998E-3</v>
      </c>
      <c r="AK316" s="4">
        <v>2.0000000000000001E-4</v>
      </c>
      <c r="AL316" s="4">
        <v>1.4E-3</v>
      </c>
      <c r="AM316" s="4">
        <v>2.0000000000000001E-4</v>
      </c>
      <c r="AN316" s="4">
        <v>1E-3</v>
      </c>
      <c r="AO316" s="4">
        <v>2.0000000000000001E-4</v>
      </c>
      <c r="AP316" s="4" t="s">
        <v>65</v>
      </c>
      <c r="AQ316" s="4">
        <v>2.0000000000000001E-4</v>
      </c>
      <c r="AR316" s="4">
        <v>6.3E-3</v>
      </c>
      <c r="AS316" s="4">
        <v>2.0000000000000001E-4</v>
      </c>
      <c r="AT316" s="4">
        <v>5.6899999999999999E-2</v>
      </c>
      <c r="AU316" s="4">
        <v>4.0000000000000002E-4</v>
      </c>
      <c r="AV316" s="4">
        <v>2.5000000000000001E-3</v>
      </c>
      <c r="AW316" s="4">
        <v>2.0000000000000001E-4</v>
      </c>
      <c r="AX316" s="4">
        <v>8.9999999999999993E-3</v>
      </c>
      <c r="AY316" s="4">
        <v>2.9999999999999997E-4</v>
      </c>
      <c r="AZ316" s="4">
        <v>5.9999999999999995E-4</v>
      </c>
      <c r="BA316" s="4">
        <v>2.0000000000000001E-4</v>
      </c>
      <c r="BB316" s="4">
        <v>2.9999999999999997E-4</v>
      </c>
      <c r="BC316" s="4">
        <v>2.0000000000000001E-4</v>
      </c>
      <c r="BD316" s="4">
        <v>3.1899999999999998E-2</v>
      </c>
      <c r="BE316" s="4">
        <v>4.7000000000000002E-3</v>
      </c>
      <c r="BF316" s="4">
        <v>1.8E-3</v>
      </c>
      <c r="BG316" s="4">
        <v>8.0000000000000004E-4</v>
      </c>
      <c r="BH316" s="4" t="s">
        <v>65</v>
      </c>
      <c r="BI316" s="4">
        <v>5.0000000000000001E-4</v>
      </c>
      <c r="BJ316" s="4" t="s">
        <v>65</v>
      </c>
      <c r="BK316" s="4">
        <v>4.0000000000000002E-4</v>
      </c>
    </row>
    <row r="317" spans="1:63" s="4" customFormat="1" x14ac:dyDescent="0.25">
      <c r="A317" s="4">
        <v>11149.22</v>
      </c>
      <c r="B317" s="4" t="s">
        <v>69</v>
      </c>
      <c r="C317" s="4" t="s">
        <v>66</v>
      </c>
      <c r="D317" s="4" t="s">
        <v>65</v>
      </c>
      <c r="E317" s="4">
        <v>0.1489</v>
      </c>
      <c r="F317" s="4">
        <v>1.3733</v>
      </c>
      <c r="G317" s="4">
        <v>0.14230000000000001</v>
      </c>
      <c r="H317" s="4">
        <v>3.5013999999999998</v>
      </c>
      <c r="I317" s="4">
        <v>3.78E-2</v>
      </c>
      <c r="J317" s="4">
        <v>9.8010000000000002</v>
      </c>
      <c r="K317" s="4">
        <v>2.93E-2</v>
      </c>
      <c r="L317" s="4">
        <v>8.4699999999999998E-2</v>
      </c>
      <c r="M317" s="4">
        <v>4.4999999999999997E-3</v>
      </c>
      <c r="N317" s="4">
        <v>7.8085000000000004</v>
      </c>
      <c r="O317" s="4">
        <v>1.4200000000000001E-2</v>
      </c>
      <c r="P317" s="4">
        <v>1.9826999999999999</v>
      </c>
      <c r="Q317" s="4">
        <v>5.4000000000000003E-3</v>
      </c>
      <c r="R317" s="4">
        <v>8.3939000000000004</v>
      </c>
      <c r="S317" s="4">
        <v>9.5999999999999992E-3</v>
      </c>
      <c r="T317" s="4">
        <v>0.30880000000000002</v>
      </c>
      <c r="U317" s="4">
        <v>1.6000000000000001E-3</v>
      </c>
      <c r="V317" s="4">
        <v>3.3999999999999998E-3</v>
      </c>
      <c r="W317" s="4">
        <v>8.9999999999999998E-4</v>
      </c>
      <c r="X317" s="4">
        <v>4.4999999999999997E-3</v>
      </c>
      <c r="Y317" s="4">
        <v>1.4E-3</v>
      </c>
      <c r="Z317" s="4">
        <v>2.7099999999999999E-2</v>
      </c>
      <c r="AA317" s="4">
        <v>1.1999999999999999E-3</v>
      </c>
      <c r="AB317" s="4">
        <v>3.0263</v>
      </c>
      <c r="AC317" s="4">
        <v>8.5000000000000006E-3</v>
      </c>
      <c r="AD317" s="4">
        <v>1.8E-3</v>
      </c>
      <c r="AE317" s="4">
        <v>1E-4</v>
      </c>
      <c r="AF317" s="4">
        <v>2.7000000000000001E-3</v>
      </c>
      <c r="AG317" s="4">
        <v>2.0000000000000001E-4</v>
      </c>
      <c r="AH317" s="4">
        <v>1.8E-3</v>
      </c>
      <c r="AI317" s="4">
        <v>2.9999999999999997E-4</v>
      </c>
      <c r="AJ317" s="4">
        <v>3.7000000000000002E-3</v>
      </c>
      <c r="AK317" s="4">
        <v>2.0000000000000001E-4</v>
      </c>
      <c r="AL317" s="4">
        <v>1.9E-3</v>
      </c>
      <c r="AM317" s="4">
        <v>2.0000000000000001E-4</v>
      </c>
      <c r="AN317" s="4">
        <v>8.0000000000000004E-4</v>
      </c>
      <c r="AO317" s="4">
        <v>1E-4</v>
      </c>
      <c r="AP317" s="4" t="s">
        <v>65</v>
      </c>
      <c r="AQ317" s="4">
        <v>2.0000000000000001E-4</v>
      </c>
      <c r="AR317" s="4">
        <v>9.7000000000000003E-3</v>
      </c>
      <c r="AS317" s="4">
        <v>2.0000000000000001E-4</v>
      </c>
      <c r="AT317" s="4">
        <v>5.7200000000000001E-2</v>
      </c>
      <c r="AU317" s="4">
        <v>4.0000000000000002E-4</v>
      </c>
      <c r="AV317" s="4">
        <v>2.5999999999999999E-3</v>
      </c>
      <c r="AW317" s="4">
        <v>2.0000000000000001E-4</v>
      </c>
      <c r="AX317" s="4">
        <v>7.1000000000000004E-3</v>
      </c>
      <c r="AY317" s="4">
        <v>2.9999999999999997E-4</v>
      </c>
      <c r="AZ317" s="4">
        <v>8.0000000000000004E-4</v>
      </c>
      <c r="BA317" s="4">
        <v>2.0000000000000001E-4</v>
      </c>
      <c r="BB317" s="4">
        <v>2.9999999999999997E-4</v>
      </c>
      <c r="BC317" s="4">
        <v>2.0000000000000001E-4</v>
      </c>
      <c r="BD317" s="4">
        <v>4.2999999999999997E-2</v>
      </c>
      <c r="BE317" s="4">
        <v>4.7000000000000002E-3</v>
      </c>
      <c r="BF317" s="4">
        <v>2.2000000000000001E-3</v>
      </c>
      <c r="BG317" s="4">
        <v>8.0000000000000004E-4</v>
      </c>
      <c r="BH317" s="4" t="s">
        <v>65</v>
      </c>
      <c r="BI317" s="4">
        <v>5.0000000000000001E-4</v>
      </c>
      <c r="BJ317" s="4">
        <v>5.0000000000000001E-4</v>
      </c>
      <c r="BK317" s="4">
        <v>4.0000000000000002E-4</v>
      </c>
    </row>
    <row r="318" spans="1:63" s="4" customFormat="1" x14ac:dyDescent="0.25">
      <c r="A318" s="4">
        <v>11149.25</v>
      </c>
      <c r="B318" s="4" t="s">
        <v>69</v>
      </c>
      <c r="C318" s="4" t="s">
        <v>66</v>
      </c>
      <c r="D318" s="4" t="s">
        <v>65</v>
      </c>
      <c r="E318" s="4">
        <v>0.15079999999999999</v>
      </c>
      <c r="F318" s="4">
        <v>1.5546</v>
      </c>
      <c r="G318" s="4">
        <v>0.14849999999999999</v>
      </c>
      <c r="H318" s="4">
        <v>3.3650000000000002</v>
      </c>
      <c r="I318" s="4">
        <v>3.7699999999999997E-2</v>
      </c>
      <c r="J318" s="4">
        <v>9.4697999999999993</v>
      </c>
      <c r="K318" s="4">
        <v>2.9000000000000001E-2</v>
      </c>
      <c r="L318" s="4">
        <v>9.6100000000000005E-2</v>
      </c>
      <c r="M318" s="4">
        <v>4.7000000000000002E-3</v>
      </c>
      <c r="N318" s="4">
        <v>8.5426000000000002</v>
      </c>
      <c r="O318" s="4">
        <v>1.49E-2</v>
      </c>
      <c r="P318" s="4">
        <v>1.9121999999999999</v>
      </c>
      <c r="Q318" s="4">
        <v>5.3E-3</v>
      </c>
      <c r="R318" s="4">
        <v>9.1690000000000005</v>
      </c>
      <c r="S318" s="4">
        <v>1.0200000000000001E-2</v>
      </c>
      <c r="T318" s="4">
        <v>0.32250000000000001</v>
      </c>
      <c r="U318" s="4">
        <v>1.6999999999999999E-3</v>
      </c>
      <c r="V318" s="4">
        <v>2.8999999999999998E-3</v>
      </c>
      <c r="W318" s="4">
        <v>1E-3</v>
      </c>
      <c r="X318" s="4">
        <v>5.1999999999999998E-3</v>
      </c>
      <c r="Y318" s="4">
        <v>1.4E-3</v>
      </c>
      <c r="Z318" s="4">
        <v>2.8500000000000001E-2</v>
      </c>
      <c r="AA318" s="4">
        <v>1.1999999999999999E-3</v>
      </c>
      <c r="AB318" s="4">
        <v>3.1187</v>
      </c>
      <c r="AC318" s="4">
        <v>8.6999999999999994E-3</v>
      </c>
      <c r="AD318" s="4">
        <v>1.8E-3</v>
      </c>
      <c r="AE318" s="4">
        <v>1E-4</v>
      </c>
      <c r="AF318" s="4">
        <v>2.8999999999999998E-3</v>
      </c>
      <c r="AG318" s="4">
        <v>2.0000000000000001E-4</v>
      </c>
      <c r="AH318" s="4">
        <v>2.3999999999999998E-3</v>
      </c>
      <c r="AI318" s="4">
        <v>2.9999999999999997E-4</v>
      </c>
      <c r="AJ318" s="4">
        <v>3.2000000000000002E-3</v>
      </c>
      <c r="AK318" s="4">
        <v>2.0000000000000001E-4</v>
      </c>
      <c r="AL318" s="4">
        <v>2.0999999999999999E-3</v>
      </c>
      <c r="AM318" s="4">
        <v>2.0000000000000001E-4</v>
      </c>
      <c r="AN318" s="4">
        <v>1.1000000000000001E-3</v>
      </c>
      <c r="AO318" s="4">
        <v>1E-4</v>
      </c>
      <c r="AP318" s="4" t="s">
        <v>65</v>
      </c>
      <c r="AQ318" s="4">
        <v>2.0000000000000001E-4</v>
      </c>
      <c r="AR318" s="4">
        <v>9.5999999999999992E-3</v>
      </c>
      <c r="AS318" s="4">
        <v>2.0000000000000001E-4</v>
      </c>
      <c r="AT318" s="4">
        <v>5.5E-2</v>
      </c>
      <c r="AU318" s="4">
        <v>4.0000000000000002E-4</v>
      </c>
      <c r="AV318" s="4">
        <v>2.5999999999999999E-3</v>
      </c>
      <c r="AW318" s="4">
        <v>2.0000000000000001E-4</v>
      </c>
      <c r="AX318" s="4">
        <v>8.9999999999999993E-3</v>
      </c>
      <c r="AY318" s="4">
        <v>2.9999999999999997E-4</v>
      </c>
      <c r="AZ318" s="4">
        <v>8.0000000000000004E-4</v>
      </c>
      <c r="BA318" s="4">
        <v>2.0000000000000001E-4</v>
      </c>
      <c r="BB318" s="4">
        <v>2.9999999999999997E-4</v>
      </c>
      <c r="BC318" s="4">
        <v>2.0000000000000001E-4</v>
      </c>
      <c r="BD318" s="4">
        <v>4.9700000000000001E-2</v>
      </c>
      <c r="BE318" s="4">
        <v>4.8999999999999998E-3</v>
      </c>
      <c r="BF318" s="4">
        <v>2.0999999999999999E-3</v>
      </c>
      <c r="BG318" s="4">
        <v>8.0000000000000004E-4</v>
      </c>
      <c r="BH318" s="4" t="s">
        <v>65</v>
      </c>
      <c r="BI318" s="4">
        <v>5.0000000000000001E-4</v>
      </c>
      <c r="BJ318" s="4">
        <v>5.0000000000000001E-4</v>
      </c>
      <c r="BK318" s="4">
        <v>4.0000000000000002E-4</v>
      </c>
    </row>
    <row r="319" spans="1:63" s="4" customFormat="1" x14ac:dyDescent="0.25">
      <c r="A319" s="4">
        <v>11149.28</v>
      </c>
      <c r="B319" s="4" t="s">
        <v>69</v>
      </c>
      <c r="C319" s="4" t="s">
        <v>66</v>
      </c>
      <c r="D319" s="4" t="s">
        <v>65</v>
      </c>
      <c r="E319" s="4">
        <v>0.14069999999999999</v>
      </c>
      <c r="F319" s="4">
        <v>1.5684</v>
      </c>
      <c r="G319" s="4">
        <v>0.1346</v>
      </c>
      <c r="H319" s="4">
        <v>4.4527999999999999</v>
      </c>
      <c r="I319" s="4">
        <v>4.1500000000000002E-2</v>
      </c>
      <c r="J319" s="4">
        <v>12.496499999999999</v>
      </c>
      <c r="K319" s="4">
        <v>3.4099999999999998E-2</v>
      </c>
      <c r="L319" s="4">
        <v>5.7200000000000001E-2</v>
      </c>
      <c r="M319" s="4">
        <v>4.4999999999999997E-3</v>
      </c>
      <c r="N319" s="4">
        <v>5.6561000000000003</v>
      </c>
      <c r="O319" s="4">
        <v>1.2200000000000001E-2</v>
      </c>
      <c r="P319" s="4">
        <v>2.5964999999999998</v>
      </c>
      <c r="Q319" s="4">
        <v>6.1999999999999998E-3</v>
      </c>
      <c r="R319" s="4">
        <v>5.9481999999999999</v>
      </c>
      <c r="S319" s="4">
        <v>8.0000000000000002E-3</v>
      </c>
      <c r="T319" s="4">
        <v>0.37480000000000002</v>
      </c>
      <c r="U319" s="4">
        <v>1.6999999999999999E-3</v>
      </c>
      <c r="V319" s="4">
        <v>6.4999999999999997E-3</v>
      </c>
      <c r="W319" s="4">
        <v>8.9999999999999998E-4</v>
      </c>
      <c r="X319" s="4">
        <v>5.1000000000000004E-3</v>
      </c>
      <c r="Y319" s="4">
        <v>1.4E-3</v>
      </c>
      <c r="Z319" s="4">
        <v>2.7799999999999998E-2</v>
      </c>
      <c r="AA319" s="4">
        <v>1.1999999999999999E-3</v>
      </c>
      <c r="AB319" s="4">
        <v>3.4173</v>
      </c>
      <c r="AC319" s="4">
        <v>8.8000000000000005E-3</v>
      </c>
      <c r="AD319" s="4">
        <v>1.8E-3</v>
      </c>
      <c r="AE319" s="4">
        <v>1E-4</v>
      </c>
      <c r="AF319" s="4">
        <v>3.0999999999999999E-3</v>
      </c>
      <c r="AG319" s="4">
        <v>2.0000000000000001E-4</v>
      </c>
      <c r="AH319" s="4">
        <v>2E-3</v>
      </c>
      <c r="AI319" s="4">
        <v>2.9999999999999997E-4</v>
      </c>
      <c r="AJ319" s="4">
        <v>3.8E-3</v>
      </c>
      <c r="AK319" s="4">
        <v>2.0000000000000001E-4</v>
      </c>
      <c r="AL319" s="4">
        <v>2.3E-3</v>
      </c>
      <c r="AM319" s="4">
        <v>2.0000000000000001E-4</v>
      </c>
      <c r="AN319" s="4">
        <v>1E-3</v>
      </c>
      <c r="AO319" s="4">
        <v>1E-4</v>
      </c>
      <c r="AP319" s="4" t="s">
        <v>65</v>
      </c>
      <c r="AQ319" s="4">
        <v>2.0000000000000001E-4</v>
      </c>
      <c r="AR319" s="4">
        <v>1.1599999999999999E-2</v>
      </c>
      <c r="AS319" s="4">
        <v>2.0000000000000001E-4</v>
      </c>
      <c r="AT319" s="4">
        <v>5.4800000000000001E-2</v>
      </c>
      <c r="AU319" s="4">
        <v>4.0000000000000002E-4</v>
      </c>
      <c r="AV319" s="4">
        <v>2.7000000000000001E-3</v>
      </c>
      <c r="AW319" s="4">
        <v>2.0000000000000001E-4</v>
      </c>
      <c r="AX319" s="4">
        <v>7.3000000000000001E-3</v>
      </c>
      <c r="AY319" s="4">
        <v>2.9999999999999997E-4</v>
      </c>
      <c r="AZ319" s="4">
        <v>8.9999999999999998E-4</v>
      </c>
      <c r="BA319" s="4">
        <v>2.0000000000000001E-4</v>
      </c>
      <c r="BB319" s="4">
        <v>4.0000000000000002E-4</v>
      </c>
      <c r="BC319" s="4">
        <v>2.0000000000000001E-4</v>
      </c>
      <c r="BD319" s="4">
        <v>3.1099999999999999E-2</v>
      </c>
      <c r="BE319" s="4">
        <v>4.5999999999999999E-3</v>
      </c>
      <c r="BF319" s="4">
        <v>1.9E-3</v>
      </c>
      <c r="BG319" s="4">
        <v>8.0000000000000004E-4</v>
      </c>
      <c r="BH319" s="4">
        <v>5.0000000000000001E-4</v>
      </c>
      <c r="BI319" s="4">
        <v>5.0000000000000001E-4</v>
      </c>
      <c r="BJ319" s="4">
        <v>1E-3</v>
      </c>
      <c r="BK319" s="4">
        <v>4.0000000000000002E-4</v>
      </c>
    </row>
    <row r="320" spans="1:63" s="4" customFormat="1" x14ac:dyDescent="0.25">
      <c r="A320" s="4">
        <v>11149.31</v>
      </c>
      <c r="B320" s="4" t="s">
        <v>69</v>
      </c>
      <c r="C320" s="4" t="s">
        <v>66</v>
      </c>
      <c r="D320" s="4" t="s">
        <v>65</v>
      </c>
      <c r="E320" s="4">
        <v>0.15049999999999999</v>
      </c>
      <c r="F320" s="4">
        <v>1.4367000000000001</v>
      </c>
      <c r="G320" s="4">
        <v>0.14369999999999999</v>
      </c>
      <c r="H320" s="4">
        <v>3.6619000000000002</v>
      </c>
      <c r="I320" s="4">
        <v>3.8600000000000002E-2</v>
      </c>
      <c r="J320" s="4">
        <v>9.6471999999999998</v>
      </c>
      <c r="K320" s="4">
        <v>2.92E-2</v>
      </c>
      <c r="L320" s="4">
        <v>8.1900000000000001E-2</v>
      </c>
      <c r="M320" s="4">
        <v>4.4999999999999997E-3</v>
      </c>
      <c r="N320" s="4">
        <v>7.9166999999999996</v>
      </c>
      <c r="O320" s="4">
        <v>1.43E-2</v>
      </c>
      <c r="P320" s="4">
        <v>2.1631999999999998</v>
      </c>
      <c r="Q320" s="4">
        <v>5.5999999999999999E-3</v>
      </c>
      <c r="R320" s="4">
        <v>7.9828999999999999</v>
      </c>
      <c r="S320" s="4">
        <v>9.4000000000000004E-3</v>
      </c>
      <c r="T320" s="4">
        <v>0.3211</v>
      </c>
      <c r="U320" s="4">
        <v>1.6000000000000001E-3</v>
      </c>
      <c r="V320" s="4">
        <v>4.1999999999999997E-3</v>
      </c>
      <c r="W320" s="4">
        <v>8.9999999999999998E-4</v>
      </c>
      <c r="X320" s="4">
        <v>5.1999999999999998E-3</v>
      </c>
      <c r="Y320" s="4">
        <v>1.4E-3</v>
      </c>
      <c r="Z320" s="4">
        <v>2.7199999999999998E-2</v>
      </c>
      <c r="AA320" s="4">
        <v>1.1999999999999999E-3</v>
      </c>
      <c r="AB320" s="4">
        <v>3.2978999999999998</v>
      </c>
      <c r="AC320" s="4">
        <v>8.8999999999999999E-3</v>
      </c>
      <c r="AD320" s="4">
        <v>2E-3</v>
      </c>
      <c r="AE320" s="4">
        <v>1E-4</v>
      </c>
      <c r="AF320" s="4">
        <v>2.8999999999999998E-3</v>
      </c>
      <c r="AG320" s="4">
        <v>2.0000000000000001E-4</v>
      </c>
      <c r="AH320" s="4">
        <v>2.5000000000000001E-3</v>
      </c>
      <c r="AI320" s="4">
        <v>2.9999999999999997E-4</v>
      </c>
      <c r="AJ320" s="4">
        <v>4.0000000000000001E-3</v>
      </c>
      <c r="AK320" s="4">
        <v>2.0000000000000001E-4</v>
      </c>
      <c r="AL320" s="4">
        <v>2.0999999999999999E-3</v>
      </c>
      <c r="AM320" s="4">
        <v>2.0000000000000001E-4</v>
      </c>
      <c r="AN320" s="4">
        <v>8.9999999999999998E-4</v>
      </c>
      <c r="AO320" s="4">
        <v>1E-4</v>
      </c>
      <c r="AP320" s="4" t="s">
        <v>65</v>
      </c>
      <c r="AQ320" s="4">
        <v>2.0000000000000001E-4</v>
      </c>
      <c r="AR320" s="4">
        <v>1.1299999999999999E-2</v>
      </c>
      <c r="AS320" s="4">
        <v>2.0000000000000001E-4</v>
      </c>
      <c r="AT320" s="4">
        <v>5.2699999999999997E-2</v>
      </c>
      <c r="AU320" s="4">
        <v>4.0000000000000002E-4</v>
      </c>
      <c r="AV320" s="4">
        <v>2.5999999999999999E-3</v>
      </c>
      <c r="AW320" s="4">
        <v>2.0000000000000001E-4</v>
      </c>
      <c r="AX320" s="4">
        <v>7.0000000000000001E-3</v>
      </c>
      <c r="AY320" s="4">
        <v>2.9999999999999997E-4</v>
      </c>
      <c r="AZ320" s="4">
        <v>6.9999999999999999E-4</v>
      </c>
      <c r="BA320" s="4">
        <v>2.0000000000000001E-4</v>
      </c>
      <c r="BB320" s="4">
        <v>2.9999999999999997E-4</v>
      </c>
      <c r="BC320" s="4">
        <v>2.0000000000000001E-4</v>
      </c>
      <c r="BD320" s="4">
        <v>3.7199999999999997E-2</v>
      </c>
      <c r="BE320" s="4">
        <v>4.7000000000000002E-3</v>
      </c>
      <c r="BF320" s="4">
        <v>1.5E-3</v>
      </c>
      <c r="BG320" s="4">
        <v>8.0000000000000004E-4</v>
      </c>
      <c r="BH320" s="4" t="s">
        <v>65</v>
      </c>
      <c r="BI320" s="4">
        <v>5.0000000000000001E-4</v>
      </c>
      <c r="BJ320" s="4">
        <v>5.9999999999999995E-4</v>
      </c>
      <c r="BK320" s="4">
        <v>4.0000000000000002E-4</v>
      </c>
    </row>
    <row r="321" spans="1:63" s="4" customFormat="1" x14ac:dyDescent="0.25">
      <c r="A321" s="4">
        <v>11149.34</v>
      </c>
      <c r="B321" s="4" t="s">
        <v>69</v>
      </c>
      <c r="C321" s="4" t="s">
        <v>66</v>
      </c>
      <c r="D321" s="4" t="s">
        <v>65</v>
      </c>
      <c r="E321" s="4">
        <v>0.14499999999999999</v>
      </c>
      <c r="F321" s="4">
        <v>1.3239000000000001</v>
      </c>
      <c r="G321" s="4">
        <v>0.1368</v>
      </c>
      <c r="H321" s="4">
        <v>3.1539000000000001</v>
      </c>
      <c r="I321" s="4">
        <v>3.6700000000000003E-2</v>
      </c>
      <c r="J321" s="4">
        <v>8.9741</v>
      </c>
      <c r="K321" s="4">
        <v>2.9000000000000001E-2</v>
      </c>
      <c r="L321" s="4">
        <v>8.4400000000000003E-2</v>
      </c>
      <c r="M321" s="4">
        <v>4.8999999999999998E-3</v>
      </c>
      <c r="N321" s="4">
        <v>6.2933000000000003</v>
      </c>
      <c r="O321" s="4">
        <v>1.2699999999999999E-2</v>
      </c>
      <c r="P321" s="4">
        <v>1.8978999999999999</v>
      </c>
      <c r="Q321" s="4">
        <v>5.1999999999999998E-3</v>
      </c>
      <c r="R321" s="4">
        <v>10.712999999999999</v>
      </c>
      <c r="S321" s="4">
        <v>1.0699999999999999E-2</v>
      </c>
      <c r="T321" s="4">
        <v>0.2727</v>
      </c>
      <c r="U321" s="4">
        <v>1.6000000000000001E-3</v>
      </c>
      <c r="V321" s="4">
        <v>3.5999999999999999E-3</v>
      </c>
      <c r="W321" s="4">
        <v>8.9999999999999998E-4</v>
      </c>
      <c r="X321" s="4">
        <v>4.5999999999999999E-3</v>
      </c>
      <c r="Y321" s="4">
        <v>1.4E-3</v>
      </c>
      <c r="Z321" s="4">
        <v>3.04E-2</v>
      </c>
      <c r="AA321" s="4">
        <v>1.2999999999999999E-3</v>
      </c>
      <c r="AB321" s="4">
        <v>3.0028999999999999</v>
      </c>
      <c r="AC321" s="4">
        <v>8.6E-3</v>
      </c>
      <c r="AD321" s="4">
        <v>1.9E-3</v>
      </c>
      <c r="AE321" s="4">
        <v>1E-4</v>
      </c>
      <c r="AF321" s="4">
        <v>2.8E-3</v>
      </c>
      <c r="AG321" s="4">
        <v>2.0000000000000001E-4</v>
      </c>
      <c r="AH321" s="4">
        <v>2E-3</v>
      </c>
      <c r="AI321" s="4">
        <v>2.9999999999999997E-4</v>
      </c>
      <c r="AJ321" s="4">
        <v>4.0000000000000001E-3</v>
      </c>
      <c r="AK321" s="4">
        <v>2.0000000000000001E-4</v>
      </c>
      <c r="AL321" s="4">
        <v>2.0999999999999999E-3</v>
      </c>
      <c r="AM321" s="4">
        <v>2.0000000000000001E-4</v>
      </c>
      <c r="AN321" s="4">
        <v>1E-3</v>
      </c>
      <c r="AO321" s="4">
        <v>1E-4</v>
      </c>
      <c r="AP321" s="4" t="s">
        <v>65</v>
      </c>
      <c r="AQ321" s="4">
        <v>2.0000000000000001E-4</v>
      </c>
      <c r="AR321" s="4">
        <v>1.0800000000000001E-2</v>
      </c>
      <c r="AS321" s="4">
        <v>2.0000000000000001E-4</v>
      </c>
      <c r="AT321" s="4">
        <v>5.6500000000000002E-2</v>
      </c>
      <c r="AU321" s="4">
        <v>4.0000000000000002E-4</v>
      </c>
      <c r="AV321" s="4">
        <v>2.8E-3</v>
      </c>
      <c r="AW321" s="4">
        <v>2.0000000000000001E-4</v>
      </c>
      <c r="AX321" s="4">
        <v>7.4999999999999997E-3</v>
      </c>
      <c r="AY321" s="4">
        <v>2.9999999999999997E-4</v>
      </c>
      <c r="AZ321" s="4">
        <v>8.0000000000000004E-4</v>
      </c>
      <c r="BA321" s="4">
        <v>2.0000000000000001E-4</v>
      </c>
      <c r="BB321" s="4" t="s">
        <v>65</v>
      </c>
      <c r="BC321" s="4">
        <v>2.0000000000000001E-4</v>
      </c>
      <c r="BD321" s="4">
        <v>2.53E-2</v>
      </c>
      <c r="BE321" s="4">
        <v>4.4999999999999997E-3</v>
      </c>
      <c r="BF321" s="4">
        <v>1.6000000000000001E-3</v>
      </c>
      <c r="BG321" s="4">
        <v>8.0000000000000004E-4</v>
      </c>
      <c r="BH321" s="4" t="s">
        <v>65</v>
      </c>
      <c r="BI321" s="4">
        <v>5.0000000000000001E-4</v>
      </c>
      <c r="BJ321" s="4" t="s">
        <v>65</v>
      </c>
      <c r="BK321" s="4">
        <v>4.0000000000000002E-4</v>
      </c>
    </row>
    <row r="322" spans="1:63" s="4" customFormat="1" x14ac:dyDescent="0.25">
      <c r="A322" s="4">
        <v>11149.38</v>
      </c>
      <c r="B322" s="4" t="s">
        <v>69</v>
      </c>
      <c r="C322" s="4" t="s">
        <v>66</v>
      </c>
      <c r="D322" s="4" t="s">
        <v>65</v>
      </c>
      <c r="E322" s="4">
        <v>0.15279999999999999</v>
      </c>
      <c r="F322" s="4">
        <v>1.4120999999999999</v>
      </c>
      <c r="G322" s="4">
        <v>0.14749999999999999</v>
      </c>
      <c r="H322" s="4">
        <v>2.9575</v>
      </c>
      <c r="I322" s="4">
        <v>3.6499999999999998E-2</v>
      </c>
      <c r="J322" s="4">
        <v>8.6992999999999991</v>
      </c>
      <c r="K322" s="4">
        <v>2.86E-2</v>
      </c>
      <c r="L322" s="4">
        <v>0.10730000000000001</v>
      </c>
      <c r="M322" s="4">
        <v>5.1999999999999998E-3</v>
      </c>
      <c r="N322" s="4">
        <v>7.4961000000000002</v>
      </c>
      <c r="O322" s="4">
        <v>1.3899999999999999E-2</v>
      </c>
      <c r="P322" s="4">
        <v>1.6899</v>
      </c>
      <c r="Q322" s="4">
        <v>5.0000000000000001E-3</v>
      </c>
      <c r="R322" s="4">
        <v>12.709300000000001</v>
      </c>
      <c r="S322" s="4">
        <v>1.1900000000000001E-2</v>
      </c>
      <c r="T322" s="4">
        <v>0.27129999999999999</v>
      </c>
      <c r="U322" s="4">
        <v>1.6999999999999999E-3</v>
      </c>
      <c r="V322" s="4" t="s">
        <v>65</v>
      </c>
      <c r="W322" s="4">
        <v>1E-3</v>
      </c>
      <c r="X322" s="4">
        <v>3.7000000000000002E-3</v>
      </c>
      <c r="Y322" s="4">
        <v>1.5E-3</v>
      </c>
      <c r="Z322" s="4">
        <v>3.2599999999999997E-2</v>
      </c>
      <c r="AA322" s="4">
        <v>1.4E-3</v>
      </c>
      <c r="AB322" s="4">
        <v>2.9476</v>
      </c>
      <c r="AC322" s="4">
        <v>8.6E-3</v>
      </c>
      <c r="AD322" s="4">
        <v>2.2000000000000001E-3</v>
      </c>
      <c r="AE322" s="4">
        <v>1E-4</v>
      </c>
      <c r="AF322" s="4">
        <v>2.5000000000000001E-3</v>
      </c>
      <c r="AG322" s="4">
        <v>2.0000000000000001E-4</v>
      </c>
      <c r="AH322" s="4">
        <v>3.2000000000000002E-3</v>
      </c>
      <c r="AI322" s="4">
        <v>2.9999999999999997E-4</v>
      </c>
      <c r="AJ322" s="4">
        <v>3.0999999999999999E-3</v>
      </c>
      <c r="AK322" s="4">
        <v>2.0000000000000001E-4</v>
      </c>
      <c r="AL322" s="4">
        <v>1.8E-3</v>
      </c>
      <c r="AM322" s="4">
        <v>2.0000000000000001E-4</v>
      </c>
      <c r="AN322" s="4">
        <v>1.1000000000000001E-3</v>
      </c>
      <c r="AO322" s="4">
        <v>1E-4</v>
      </c>
      <c r="AP322" s="4" t="s">
        <v>65</v>
      </c>
      <c r="AQ322" s="4">
        <v>2.0000000000000001E-4</v>
      </c>
      <c r="AR322" s="4">
        <v>9.4000000000000004E-3</v>
      </c>
      <c r="AS322" s="4">
        <v>2.0000000000000001E-4</v>
      </c>
      <c r="AT322" s="4">
        <v>6.0199999999999997E-2</v>
      </c>
      <c r="AU322" s="4">
        <v>4.0000000000000002E-4</v>
      </c>
      <c r="AV322" s="4">
        <v>2.8999999999999998E-3</v>
      </c>
      <c r="AW322" s="4">
        <v>2.0000000000000001E-4</v>
      </c>
      <c r="AX322" s="4">
        <v>8.6E-3</v>
      </c>
      <c r="AY322" s="4">
        <v>2.9999999999999997E-4</v>
      </c>
      <c r="AZ322" s="4">
        <v>8.0000000000000004E-4</v>
      </c>
      <c r="BA322" s="4">
        <v>2.0000000000000001E-4</v>
      </c>
      <c r="BB322" s="4" t="s">
        <v>65</v>
      </c>
      <c r="BC322" s="4">
        <v>2.0000000000000001E-4</v>
      </c>
      <c r="BD322" s="4">
        <v>4.1599999999999998E-2</v>
      </c>
      <c r="BE322" s="4">
        <v>4.7999999999999996E-3</v>
      </c>
      <c r="BF322" s="4">
        <v>1.5E-3</v>
      </c>
      <c r="BG322" s="4">
        <v>8.0000000000000004E-4</v>
      </c>
      <c r="BH322" s="4">
        <v>5.0000000000000001E-4</v>
      </c>
      <c r="BI322" s="4">
        <v>5.0000000000000001E-4</v>
      </c>
      <c r="BJ322" s="4">
        <v>6.9999999999999999E-4</v>
      </c>
      <c r="BK322" s="4">
        <v>4.0000000000000002E-4</v>
      </c>
    </row>
    <row r="323" spans="1:63" s="4" customFormat="1" x14ac:dyDescent="0.25">
      <c r="A323" s="4">
        <v>11149.41</v>
      </c>
      <c r="B323" s="4" t="s">
        <v>69</v>
      </c>
      <c r="C323" s="4" t="s">
        <v>66</v>
      </c>
      <c r="D323" s="4" t="s">
        <v>65</v>
      </c>
      <c r="E323" s="4">
        <v>0.1552</v>
      </c>
      <c r="F323" s="4">
        <v>1.3617999999999999</v>
      </c>
      <c r="G323" s="4">
        <v>0.14929999999999999</v>
      </c>
      <c r="H323" s="4">
        <v>2.7568000000000001</v>
      </c>
      <c r="I323" s="4">
        <v>3.5799999999999998E-2</v>
      </c>
      <c r="J323" s="4">
        <v>8.5471000000000004</v>
      </c>
      <c r="K323" s="4">
        <v>2.8400000000000002E-2</v>
      </c>
      <c r="L323" s="4">
        <v>0.11799999999999999</v>
      </c>
      <c r="M323" s="4">
        <v>5.3E-3</v>
      </c>
      <c r="N323" s="4">
        <v>7.5061</v>
      </c>
      <c r="O323" s="4">
        <v>1.3899999999999999E-2</v>
      </c>
      <c r="P323" s="4">
        <v>1.5677000000000001</v>
      </c>
      <c r="Q323" s="4">
        <v>4.7999999999999996E-3</v>
      </c>
      <c r="R323" s="4">
        <v>13.778700000000001</v>
      </c>
      <c r="S323" s="4">
        <v>1.24E-2</v>
      </c>
      <c r="T323" s="4">
        <v>0.2913</v>
      </c>
      <c r="U323" s="4">
        <v>1.6999999999999999E-3</v>
      </c>
      <c r="V323" s="4" t="s">
        <v>65</v>
      </c>
      <c r="W323" s="4">
        <v>1E-3</v>
      </c>
      <c r="X323" s="4">
        <v>3.8999999999999998E-3</v>
      </c>
      <c r="Y323" s="4">
        <v>1.5E-3</v>
      </c>
      <c r="Z323" s="4">
        <v>3.6499999999999998E-2</v>
      </c>
      <c r="AA323" s="4">
        <v>1.4E-3</v>
      </c>
      <c r="AB323" s="4">
        <v>2.8001999999999998</v>
      </c>
      <c r="AC323" s="4">
        <v>8.5000000000000006E-3</v>
      </c>
      <c r="AD323" s="4">
        <v>2E-3</v>
      </c>
      <c r="AE323" s="4">
        <v>2.0000000000000001E-4</v>
      </c>
      <c r="AF323" s="4">
        <v>2.3999999999999998E-3</v>
      </c>
      <c r="AG323" s="4">
        <v>2.0000000000000001E-4</v>
      </c>
      <c r="AH323" s="4">
        <v>2.0999999999999999E-3</v>
      </c>
      <c r="AI323" s="4">
        <v>2.9999999999999997E-4</v>
      </c>
      <c r="AJ323" s="4">
        <v>3.0000000000000001E-3</v>
      </c>
      <c r="AK323" s="4">
        <v>2.0000000000000001E-4</v>
      </c>
      <c r="AL323" s="4">
        <v>1.6000000000000001E-3</v>
      </c>
      <c r="AM323" s="4">
        <v>2.0000000000000001E-4</v>
      </c>
      <c r="AN323" s="4">
        <v>1E-3</v>
      </c>
      <c r="AO323" s="4">
        <v>1E-4</v>
      </c>
      <c r="AP323" s="4" t="s">
        <v>65</v>
      </c>
      <c r="AQ323" s="4">
        <v>2.0000000000000001E-4</v>
      </c>
      <c r="AR323" s="4">
        <v>8.5000000000000006E-3</v>
      </c>
      <c r="AS323" s="4">
        <v>2.0000000000000001E-4</v>
      </c>
      <c r="AT323" s="4">
        <v>6.3600000000000004E-2</v>
      </c>
      <c r="AU323" s="4">
        <v>4.0000000000000002E-4</v>
      </c>
      <c r="AV323" s="4">
        <v>2.8999999999999998E-3</v>
      </c>
      <c r="AW323" s="4">
        <v>2.0000000000000001E-4</v>
      </c>
      <c r="AX323" s="4">
        <v>1.2999999999999999E-2</v>
      </c>
      <c r="AY323" s="4">
        <v>2.9999999999999997E-4</v>
      </c>
      <c r="AZ323" s="4">
        <v>8.0000000000000004E-4</v>
      </c>
      <c r="BA323" s="4">
        <v>2.0000000000000001E-4</v>
      </c>
      <c r="BB323" s="4">
        <v>5.9999999999999995E-4</v>
      </c>
      <c r="BC323" s="4">
        <v>2.0000000000000001E-4</v>
      </c>
      <c r="BD323" s="4">
        <v>4.2200000000000001E-2</v>
      </c>
      <c r="BE323" s="4">
        <v>4.8999999999999998E-3</v>
      </c>
      <c r="BF323" s="4">
        <v>2.2000000000000001E-3</v>
      </c>
      <c r="BG323" s="4">
        <v>8.0000000000000004E-4</v>
      </c>
      <c r="BH323" s="4">
        <v>5.0000000000000001E-4</v>
      </c>
      <c r="BI323" s="4">
        <v>5.0000000000000001E-4</v>
      </c>
      <c r="BJ323" s="4" t="s">
        <v>65</v>
      </c>
      <c r="BK323" s="4">
        <v>4.0000000000000002E-4</v>
      </c>
    </row>
    <row r="324" spans="1:63" s="4" customFormat="1" x14ac:dyDescent="0.25">
      <c r="A324" s="4">
        <v>11149.45</v>
      </c>
      <c r="B324" s="4" t="s">
        <v>69</v>
      </c>
      <c r="C324" s="4" t="s">
        <v>66</v>
      </c>
      <c r="D324" s="4">
        <v>0.22739999999999999</v>
      </c>
      <c r="E324" s="4">
        <v>0.1118</v>
      </c>
      <c r="F324" s="4">
        <v>0.84</v>
      </c>
      <c r="G324" s="4">
        <v>7.5800000000000006E-2</v>
      </c>
      <c r="H324" s="4">
        <v>0.7651</v>
      </c>
      <c r="I324" s="4">
        <v>0.02</v>
      </c>
      <c r="J324" s="4">
        <v>4.2272999999999996</v>
      </c>
      <c r="K324" s="4">
        <v>1.9099999999999999E-2</v>
      </c>
      <c r="L324" s="4">
        <v>2.5899999999999999E-2</v>
      </c>
      <c r="M324" s="4">
        <v>3.2000000000000002E-3</v>
      </c>
      <c r="N324" s="4">
        <v>1.4291</v>
      </c>
      <c r="O324" s="4">
        <v>5.5999999999999999E-3</v>
      </c>
      <c r="P324" s="4">
        <v>0.46810000000000002</v>
      </c>
      <c r="Q324" s="4">
        <v>2.3E-3</v>
      </c>
      <c r="R324" s="4">
        <v>7.5019999999999998</v>
      </c>
      <c r="S324" s="4">
        <v>7.7000000000000002E-3</v>
      </c>
      <c r="T324" s="4">
        <v>5.6899999999999999E-2</v>
      </c>
      <c r="U324" s="4">
        <v>8.0000000000000004E-4</v>
      </c>
      <c r="V324" s="4">
        <v>1.2999999999999999E-3</v>
      </c>
      <c r="W324" s="4">
        <v>5.0000000000000001E-4</v>
      </c>
      <c r="X324" s="4" t="s">
        <v>65</v>
      </c>
      <c r="Y324" s="4">
        <v>8.0000000000000004E-4</v>
      </c>
      <c r="Z324" s="4">
        <v>1.4E-2</v>
      </c>
      <c r="AA324" s="4">
        <v>8.0000000000000004E-4</v>
      </c>
      <c r="AB324" s="4">
        <v>0.73729999999999996</v>
      </c>
      <c r="AC324" s="4">
        <v>4.0000000000000001E-3</v>
      </c>
      <c r="AD324" s="4">
        <v>5.0000000000000001E-4</v>
      </c>
      <c r="AE324" s="4">
        <v>1E-4</v>
      </c>
      <c r="AF324" s="4">
        <v>2.3999999999999998E-3</v>
      </c>
      <c r="AG324" s="4">
        <v>2.0000000000000001E-4</v>
      </c>
      <c r="AH324" s="4" t="s">
        <v>65</v>
      </c>
      <c r="AI324" s="4">
        <v>4.0000000000000002E-4</v>
      </c>
      <c r="AJ324" s="4">
        <v>1.8E-3</v>
      </c>
      <c r="AK324" s="4">
        <v>2.9999999999999997E-4</v>
      </c>
      <c r="AL324" s="4">
        <v>6.9999999999999999E-4</v>
      </c>
      <c r="AM324" s="4">
        <v>2.9999999999999997E-4</v>
      </c>
      <c r="AN324" s="4">
        <v>5.0000000000000001E-4</v>
      </c>
      <c r="AO324" s="4">
        <v>2.0000000000000001E-4</v>
      </c>
      <c r="AP324" s="4" t="s">
        <v>65</v>
      </c>
      <c r="AQ324" s="4">
        <v>2.9999999999999997E-4</v>
      </c>
      <c r="AR324" s="4">
        <v>3.7000000000000002E-3</v>
      </c>
      <c r="AS324" s="4">
        <v>2.9999999999999997E-4</v>
      </c>
      <c r="AT324" s="4">
        <v>3.0800000000000001E-2</v>
      </c>
      <c r="AU324" s="4">
        <v>4.0000000000000002E-4</v>
      </c>
      <c r="AV324" s="4">
        <v>1.9E-3</v>
      </c>
      <c r="AW324" s="4">
        <v>2.0000000000000001E-4</v>
      </c>
      <c r="AX324" s="4">
        <v>2.4899999999999999E-2</v>
      </c>
      <c r="AY324" s="4">
        <v>4.0000000000000002E-4</v>
      </c>
      <c r="AZ324" s="4">
        <v>5.9999999999999995E-4</v>
      </c>
      <c r="BA324" s="4">
        <v>2.0000000000000001E-4</v>
      </c>
      <c r="BB324" s="4">
        <v>1.1000000000000001E-3</v>
      </c>
      <c r="BC324" s="4">
        <v>2.9999999999999997E-4</v>
      </c>
      <c r="BD324" s="4">
        <v>2.7900000000000001E-2</v>
      </c>
      <c r="BE324" s="4">
        <v>3.8999999999999998E-3</v>
      </c>
      <c r="BF324" s="4">
        <v>2E-3</v>
      </c>
      <c r="BG324" s="4">
        <v>1E-3</v>
      </c>
      <c r="BH324" s="4">
        <v>5.9999999999999995E-4</v>
      </c>
      <c r="BI324" s="4">
        <v>5.9999999999999995E-4</v>
      </c>
      <c r="BJ324" s="4" t="s">
        <v>65</v>
      </c>
      <c r="BK324" s="4">
        <v>5.0000000000000001E-4</v>
      </c>
    </row>
    <row r="325" spans="1:63" s="4" customFormat="1" x14ac:dyDescent="0.25">
      <c r="A325" s="4">
        <v>11149.49</v>
      </c>
      <c r="B325" s="4" t="s">
        <v>69</v>
      </c>
      <c r="C325" s="4" t="s">
        <v>66</v>
      </c>
      <c r="D325" s="4">
        <v>0.26790000000000003</v>
      </c>
      <c r="E325" s="4">
        <v>0.1371</v>
      </c>
      <c r="F325" s="4">
        <v>1.1104000000000001</v>
      </c>
      <c r="G325" s="4">
        <v>0.1074</v>
      </c>
      <c r="H325" s="4">
        <v>2.004</v>
      </c>
      <c r="I325" s="4">
        <v>2.98E-2</v>
      </c>
      <c r="J325" s="4">
        <v>8.2421000000000006</v>
      </c>
      <c r="K325" s="4">
        <v>2.8199999999999999E-2</v>
      </c>
      <c r="L325" s="4">
        <v>7.6799999999999993E-2</v>
      </c>
      <c r="M325" s="4">
        <v>4.7999999999999996E-3</v>
      </c>
      <c r="N325" s="4">
        <v>2.6269999999999998</v>
      </c>
      <c r="O325" s="4">
        <v>8.0000000000000002E-3</v>
      </c>
      <c r="P325" s="4">
        <v>0.98919999999999997</v>
      </c>
      <c r="Q325" s="4">
        <v>3.7000000000000002E-3</v>
      </c>
      <c r="R325" s="4">
        <v>12.5322</v>
      </c>
      <c r="S325" s="4">
        <v>1.0800000000000001E-2</v>
      </c>
      <c r="T325" s="4">
        <v>0.15459999999999999</v>
      </c>
      <c r="U325" s="4">
        <v>1.2999999999999999E-3</v>
      </c>
      <c r="V325" s="4" t="s">
        <v>65</v>
      </c>
      <c r="W325" s="4">
        <v>8.0000000000000004E-4</v>
      </c>
      <c r="X325" s="4" t="s">
        <v>65</v>
      </c>
      <c r="Y325" s="4">
        <v>1.1999999999999999E-3</v>
      </c>
      <c r="Z325" s="4">
        <v>2.81E-2</v>
      </c>
      <c r="AA325" s="4">
        <v>1.1999999999999999E-3</v>
      </c>
      <c r="AB325" s="4">
        <v>1.5510999999999999</v>
      </c>
      <c r="AC325" s="4">
        <v>6.1000000000000004E-3</v>
      </c>
      <c r="AD325" s="4">
        <v>1.1000000000000001E-3</v>
      </c>
      <c r="AE325" s="4">
        <v>1E-4</v>
      </c>
      <c r="AF325" s="4">
        <v>2E-3</v>
      </c>
      <c r="AG325" s="4">
        <v>2.0000000000000001E-4</v>
      </c>
      <c r="AH325" s="4">
        <v>5.9999999999999995E-4</v>
      </c>
      <c r="AI325" s="4">
        <v>2.9999999999999997E-4</v>
      </c>
      <c r="AJ325" s="4">
        <v>2E-3</v>
      </c>
      <c r="AK325" s="4">
        <v>2.0000000000000001E-4</v>
      </c>
      <c r="AL325" s="4">
        <v>1E-3</v>
      </c>
      <c r="AM325" s="4">
        <v>2.0000000000000001E-4</v>
      </c>
      <c r="AN325" s="4">
        <v>6.9999999999999999E-4</v>
      </c>
      <c r="AO325" s="4">
        <v>1E-4</v>
      </c>
      <c r="AP325" s="4" t="s">
        <v>65</v>
      </c>
      <c r="AQ325" s="4">
        <v>2.0000000000000001E-4</v>
      </c>
      <c r="AR325" s="4">
        <v>4.8999999999999998E-3</v>
      </c>
      <c r="AS325" s="4">
        <v>2.0000000000000001E-4</v>
      </c>
      <c r="AT325" s="4">
        <v>3.7600000000000001E-2</v>
      </c>
      <c r="AU325" s="4">
        <v>2.9999999999999997E-4</v>
      </c>
      <c r="AV325" s="4">
        <v>2.3999999999999998E-3</v>
      </c>
      <c r="AW325" s="4">
        <v>2.0000000000000001E-4</v>
      </c>
      <c r="AX325" s="4">
        <v>2.2499999999999999E-2</v>
      </c>
      <c r="AY325" s="4">
        <v>2.9999999999999997E-4</v>
      </c>
      <c r="AZ325" s="4">
        <v>5.0000000000000001E-4</v>
      </c>
      <c r="BA325" s="4">
        <v>2.0000000000000001E-4</v>
      </c>
      <c r="BB325" s="4">
        <v>8.9999999999999998E-4</v>
      </c>
      <c r="BC325" s="4">
        <v>2.9999999999999997E-4</v>
      </c>
      <c r="BD325" s="4">
        <v>4.53E-2</v>
      </c>
      <c r="BE325" s="4">
        <v>4.5999999999999999E-3</v>
      </c>
      <c r="BF325" s="4">
        <v>1.8E-3</v>
      </c>
      <c r="BG325" s="4">
        <v>8.0000000000000004E-4</v>
      </c>
      <c r="BH325" s="4" t="s">
        <v>65</v>
      </c>
      <c r="BI325" s="4">
        <v>5.0000000000000001E-4</v>
      </c>
      <c r="BJ325" s="4" t="s">
        <v>65</v>
      </c>
      <c r="BK325" s="4">
        <v>4.0000000000000002E-4</v>
      </c>
    </row>
    <row r="326" spans="1:63" s="4" customFormat="1" x14ac:dyDescent="0.25">
      <c r="A326" s="4">
        <v>11149.53</v>
      </c>
      <c r="B326" s="4" t="s">
        <v>69</v>
      </c>
      <c r="C326" s="4" t="s">
        <v>66</v>
      </c>
      <c r="D326" s="4" t="s">
        <v>65</v>
      </c>
      <c r="E326" s="4">
        <v>0.1389</v>
      </c>
      <c r="F326" s="4">
        <v>1.3621000000000001</v>
      </c>
      <c r="G326" s="4">
        <v>0.1187</v>
      </c>
      <c r="H326" s="4">
        <v>2.9260000000000002</v>
      </c>
      <c r="I326" s="4">
        <v>3.44E-2</v>
      </c>
      <c r="J326" s="4">
        <v>9.0114000000000001</v>
      </c>
      <c r="K326" s="4">
        <v>2.9100000000000001E-2</v>
      </c>
      <c r="L326" s="4">
        <v>6.13E-2</v>
      </c>
      <c r="M326" s="4">
        <v>4.5999999999999999E-3</v>
      </c>
      <c r="N326" s="4">
        <v>4.0785</v>
      </c>
      <c r="O326" s="4">
        <v>0.01</v>
      </c>
      <c r="P326" s="4">
        <v>1.4959</v>
      </c>
      <c r="Q326" s="4">
        <v>4.5999999999999999E-3</v>
      </c>
      <c r="R326" s="4">
        <v>10.313800000000001</v>
      </c>
      <c r="S326" s="4">
        <v>0.01</v>
      </c>
      <c r="T326" s="4">
        <v>0.15790000000000001</v>
      </c>
      <c r="U326" s="4">
        <v>1.2999999999999999E-3</v>
      </c>
      <c r="V326" s="4">
        <v>3.3E-3</v>
      </c>
      <c r="W326" s="4">
        <v>8.0000000000000004E-4</v>
      </c>
      <c r="X326" s="4">
        <v>1.9E-3</v>
      </c>
      <c r="Y326" s="4">
        <v>1.2999999999999999E-3</v>
      </c>
      <c r="Z326" s="4">
        <v>2.6100000000000002E-2</v>
      </c>
      <c r="AA326" s="4">
        <v>1.1999999999999999E-3</v>
      </c>
      <c r="AB326" s="4">
        <v>2.2801</v>
      </c>
      <c r="AC326" s="4">
        <v>7.4000000000000003E-3</v>
      </c>
      <c r="AD326" s="4">
        <v>1.4E-3</v>
      </c>
      <c r="AE326" s="4">
        <v>1E-4</v>
      </c>
      <c r="AF326" s="4">
        <v>2.3E-3</v>
      </c>
      <c r="AG326" s="4">
        <v>2.0000000000000001E-4</v>
      </c>
      <c r="AH326" s="4">
        <v>1E-3</v>
      </c>
      <c r="AI326" s="4">
        <v>2.9999999999999997E-4</v>
      </c>
      <c r="AJ326" s="4">
        <v>2.5999999999999999E-3</v>
      </c>
      <c r="AK326" s="4">
        <v>2.0000000000000001E-4</v>
      </c>
      <c r="AL326" s="4">
        <v>1.6000000000000001E-3</v>
      </c>
      <c r="AM326" s="4">
        <v>2.0000000000000001E-4</v>
      </c>
      <c r="AN326" s="4">
        <v>8.0000000000000004E-4</v>
      </c>
      <c r="AO326" s="4">
        <v>1E-4</v>
      </c>
      <c r="AP326" s="4" t="s">
        <v>65</v>
      </c>
      <c r="AQ326" s="4">
        <v>2.0000000000000001E-4</v>
      </c>
      <c r="AR326" s="4">
        <v>7.9000000000000008E-3</v>
      </c>
      <c r="AS326" s="4">
        <v>2.0000000000000001E-4</v>
      </c>
      <c r="AT326" s="4">
        <v>4.1500000000000002E-2</v>
      </c>
      <c r="AU326" s="4">
        <v>2.9999999999999997E-4</v>
      </c>
      <c r="AV326" s="4">
        <v>2.7000000000000001E-3</v>
      </c>
      <c r="AW326" s="4">
        <v>2.0000000000000001E-4</v>
      </c>
      <c r="AX326" s="4">
        <v>8.0000000000000002E-3</v>
      </c>
      <c r="AY326" s="4">
        <v>2.9999999999999997E-4</v>
      </c>
      <c r="AZ326" s="4">
        <v>6.9999999999999999E-4</v>
      </c>
      <c r="BA326" s="4">
        <v>2.0000000000000001E-4</v>
      </c>
      <c r="BB326" s="4">
        <v>4.0000000000000002E-4</v>
      </c>
      <c r="BC326" s="4">
        <v>2.0000000000000001E-4</v>
      </c>
      <c r="BD326" s="4">
        <v>3.4599999999999999E-2</v>
      </c>
      <c r="BE326" s="4">
        <v>4.5999999999999999E-3</v>
      </c>
      <c r="BF326" s="4">
        <v>1E-3</v>
      </c>
      <c r="BG326" s="4">
        <v>8.0000000000000004E-4</v>
      </c>
      <c r="BH326" s="4" t="s">
        <v>65</v>
      </c>
      <c r="BI326" s="4">
        <v>5.0000000000000001E-4</v>
      </c>
      <c r="BJ326" s="4" t="s">
        <v>65</v>
      </c>
      <c r="BK326" s="4">
        <v>4.0000000000000002E-4</v>
      </c>
    </row>
    <row r="327" spans="1:63" s="4" customFormat="1" x14ac:dyDescent="0.25">
      <c r="A327" s="4">
        <v>11149.57</v>
      </c>
      <c r="B327" s="4" t="s">
        <v>69</v>
      </c>
      <c r="C327" s="4" t="s">
        <v>66</v>
      </c>
      <c r="D327" s="4" t="s">
        <v>65</v>
      </c>
      <c r="E327" s="4">
        <v>0.1484</v>
      </c>
      <c r="F327" s="4">
        <v>1.4433</v>
      </c>
      <c r="G327" s="4">
        <v>0.15260000000000001</v>
      </c>
      <c r="H327" s="4">
        <v>3.3839999999999999</v>
      </c>
      <c r="I327" s="4">
        <v>3.8899999999999997E-2</v>
      </c>
      <c r="J327" s="4">
        <v>9.0312000000000001</v>
      </c>
      <c r="K327" s="4">
        <v>2.9700000000000001E-2</v>
      </c>
      <c r="L327" s="4">
        <v>0.1038</v>
      </c>
      <c r="M327" s="4">
        <v>5.4000000000000003E-3</v>
      </c>
      <c r="N327" s="4">
        <v>7.1593</v>
      </c>
      <c r="O327" s="4">
        <v>1.37E-2</v>
      </c>
      <c r="P327" s="4">
        <v>1.9081999999999999</v>
      </c>
      <c r="Q327" s="4">
        <v>5.4000000000000003E-3</v>
      </c>
      <c r="R327" s="4">
        <v>14.4094</v>
      </c>
      <c r="S327" s="4">
        <v>1.2800000000000001E-2</v>
      </c>
      <c r="T327" s="4">
        <v>0.26910000000000001</v>
      </c>
      <c r="U327" s="4">
        <v>1.6999999999999999E-3</v>
      </c>
      <c r="V327" s="4">
        <v>3.5999999999999999E-3</v>
      </c>
      <c r="W327" s="4">
        <v>1E-3</v>
      </c>
      <c r="X327" s="4">
        <v>4.5999999999999999E-3</v>
      </c>
      <c r="Y327" s="4">
        <v>1.5E-3</v>
      </c>
      <c r="Z327" s="4">
        <v>3.44E-2</v>
      </c>
      <c r="AA327" s="4">
        <v>1.4E-3</v>
      </c>
      <c r="AB327" s="4">
        <v>3.0503999999999998</v>
      </c>
      <c r="AC327" s="4">
        <v>8.8999999999999999E-3</v>
      </c>
      <c r="AD327" s="4">
        <v>2.3E-3</v>
      </c>
      <c r="AE327" s="4">
        <v>2.0000000000000001E-4</v>
      </c>
      <c r="AF327" s="4">
        <v>2.5999999999999999E-3</v>
      </c>
      <c r="AG327" s="4">
        <v>2.0000000000000001E-4</v>
      </c>
      <c r="AH327" s="4">
        <v>2.0999999999999999E-3</v>
      </c>
      <c r="AI327" s="4">
        <v>2.9999999999999997E-4</v>
      </c>
      <c r="AJ327" s="4">
        <v>3.5999999999999999E-3</v>
      </c>
      <c r="AK327" s="4">
        <v>2.0000000000000001E-4</v>
      </c>
      <c r="AL327" s="4">
        <v>1.9E-3</v>
      </c>
      <c r="AM327" s="4">
        <v>2.0000000000000001E-4</v>
      </c>
      <c r="AN327" s="4">
        <v>1.1000000000000001E-3</v>
      </c>
      <c r="AO327" s="4">
        <v>1E-4</v>
      </c>
      <c r="AP327" s="4" t="s">
        <v>65</v>
      </c>
      <c r="AQ327" s="4">
        <v>2.0000000000000001E-4</v>
      </c>
      <c r="AR327" s="4">
        <v>0.01</v>
      </c>
      <c r="AS327" s="4">
        <v>2.0000000000000001E-4</v>
      </c>
      <c r="AT327" s="4">
        <v>4.19E-2</v>
      </c>
      <c r="AU327" s="4">
        <v>2.9999999999999997E-4</v>
      </c>
      <c r="AV327" s="4">
        <v>2.8999999999999998E-3</v>
      </c>
      <c r="AW327" s="4">
        <v>2.0000000000000001E-4</v>
      </c>
      <c r="AX327" s="4">
        <v>9.1000000000000004E-3</v>
      </c>
      <c r="AY327" s="4">
        <v>2.9999999999999997E-4</v>
      </c>
      <c r="AZ327" s="4">
        <v>5.9999999999999995E-4</v>
      </c>
      <c r="BA327" s="4">
        <v>2.0000000000000001E-4</v>
      </c>
      <c r="BB327" s="4" t="s">
        <v>65</v>
      </c>
      <c r="BC327" s="4">
        <v>2.0000000000000001E-4</v>
      </c>
      <c r="BD327" s="4">
        <v>3.1600000000000003E-2</v>
      </c>
      <c r="BE327" s="4">
        <v>4.7000000000000002E-3</v>
      </c>
      <c r="BF327" s="4">
        <v>1.8E-3</v>
      </c>
      <c r="BG327" s="4">
        <v>8.0000000000000004E-4</v>
      </c>
      <c r="BH327" s="4" t="s">
        <v>65</v>
      </c>
      <c r="BI327" s="4">
        <v>5.0000000000000001E-4</v>
      </c>
      <c r="BJ327" s="4">
        <v>5.0000000000000001E-4</v>
      </c>
      <c r="BK327" s="4">
        <v>4.0000000000000002E-4</v>
      </c>
    </row>
    <row r="328" spans="1:63" s="4" customFormat="1" x14ac:dyDescent="0.25">
      <c r="A328" s="4">
        <v>11149.61</v>
      </c>
      <c r="B328" s="4" t="s">
        <v>69</v>
      </c>
      <c r="C328" s="4" t="s">
        <v>66</v>
      </c>
      <c r="D328" s="4">
        <v>0.1792</v>
      </c>
      <c r="E328" s="4">
        <v>0.15</v>
      </c>
      <c r="F328" s="4">
        <v>1.2945</v>
      </c>
      <c r="G328" s="4">
        <v>0.15570000000000001</v>
      </c>
      <c r="H328" s="4">
        <v>2.6034999999999999</v>
      </c>
      <c r="I328" s="4">
        <v>3.5700000000000003E-2</v>
      </c>
      <c r="J328" s="4">
        <v>7.4951999999999996</v>
      </c>
      <c r="K328" s="4">
        <v>2.7099999999999999E-2</v>
      </c>
      <c r="L328" s="4">
        <v>9.9000000000000005E-2</v>
      </c>
      <c r="M328" s="4">
        <v>5.4999999999999997E-3</v>
      </c>
      <c r="N328" s="4">
        <v>7.7060000000000004</v>
      </c>
      <c r="O328" s="4">
        <v>1.41E-2</v>
      </c>
      <c r="P328" s="4">
        <v>1.4132</v>
      </c>
      <c r="Q328" s="4">
        <v>4.5999999999999999E-3</v>
      </c>
      <c r="R328" s="4">
        <v>16.809699999999999</v>
      </c>
      <c r="S328" s="4">
        <v>1.38E-2</v>
      </c>
      <c r="T328" s="4">
        <v>0.1923</v>
      </c>
      <c r="U328" s="4">
        <v>1.6000000000000001E-3</v>
      </c>
      <c r="V328" s="4" t="s">
        <v>65</v>
      </c>
      <c r="W328" s="4">
        <v>1E-3</v>
      </c>
      <c r="X328" s="4">
        <v>3.5000000000000001E-3</v>
      </c>
      <c r="Y328" s="4">
        <v>1.6000000000000001E-3</v>
      </c>
      <c r="Z328" s="4">
        <v>3.6400000000000002E-2</v>
      </c>
      <c r="AA328" s="4">
        <v>1.5E-3</v>
      </c>
      <c r="AB328" s="4">
        <v>2.71</v>
      </c>
      <c r="AC328" s="4">
        <v>8.5000000000000006E-3</v>
      </c>
      <c r="AD328" s="4">
        <v>2.0999999999999999E-3</v>
      </c>
      <c r="AE328" s="4">
        <v>2.0000000000000001E-4</v>
      </c>
      <c r="AF328" s="4">
        <v>2.3E-3</v>
      </c>
      <c r="AG328" s="4">
        <v>2.0000000000000001E-4</v>
      </c>
      <c r="AH328" s="4">
        <v>1.1999999999999999E-3</v>
      </c>
      <c r="AI328" s="4">
        <v>2.9999999999999997E-4</v>
      </c>
      <c r="AJ328" s="4">
        <v>3.0999999999999999E-3</v>
      </c>
      <c r="AK328" s="4">
        <v>2.0000000000000001E-4</v>
      </c>
      <c r="AL328" s="4">
        <v>1.6000000000000001E-3</v>
      </c>
      <c r="AM328" s="4">
        <v>2.0000000000000001E-4</v>
      </c>
      <c r="AN328" s="4">
        <v>1.1000000000000001E-3</v>
      </c>
      <c r="AO328" s="4">
        <v>1E-4</v>
      </c>
      <c r="AP328" s="4" t="s">
        <v>65</v>
      </c>
      <c r="AQ328" s="4">
        <v>2.0000000000000001E-4</v>
      </c>
      <c r="AR328" s="4">
        <v>8.2000000000000007E-3</v>
      </c>
      <c r="AS328" s="4">
        <v>2.0000000000000001E-4</v>
      </c>
      <c r="AT328" s="4">
        <v>4.7600000000000003E-2</v>
      </c>
      <c r="AU328" s="4">
        <v>2.9999999999999997E-4</v>
      </c>
      <c r="AV328" s="4">
        <v>2.8999999999999998E-3</v>
      </c>
      <c r="AW328" s="4">
        <v>2.0000000000000001E-4</v>
      </c>
      <c r="AX328" s="4">
        <v>7.4000000000000003E-3</v>
      </c>
      <c r="AY328" s="4">
        <v>2.9999999999999997E-4</v>
      </c>
      <c r="AZ328" s="4">
        <v>5.0000000000000001E-4</v>
      </c>
      <c r="BA328" s="4">
        <v>2.0000000000000001E-4</v>
      </c>
      <c r="BB328" s="4" t="s">
        <v>65</v>
      </c>
      <c r="BC328" s="4">
        <v>2.0000000000000001E-4</v>
      </c>
      <c r="BD328" s="4">
        <v>0.1018</v>
      </c>
      <c r="BE328" s="4">
        <v>5.1000000000000004E-3</v>
      </c>
      <c r="BF328" s="4">
        <v>1.6999999999999999E-3</v>
      </c>
      <c r="BG328" s="4">
        <v>8.0000000000000004E-4</v>
      </c>
      <c r="BH328" s="4" t="s">
        <v>65</v>
      </c>
      <c r="BI328" s="4">
        <v>5.0000000000000001E-4</v>
      </c>
      <c r="BJ328" s="4" t="s">
        <v>65</v>
      </c>
      <c r="BK328" s="4">
        <v>4.0000000000000002E-4</v>
      </c>
    </row>
    <row r="329" spans="1:63" s="4" customFormat="1" x14ac:dyDescent="0.25">
      <c r="A329" s="4">
        <v>11149.64</v>
      </c>
      <c r="B329" s="4" t="s">
        <v>69</v>
      </c>
      <c r="C329" s="4" t="s">
        <v>66</v>
      </c>
      <c r="D329" s="4" t="s">
        <v>65</v>
      </c>
      <c r="E329" s="4">
        <v>0.15229999999999999</v>
      </c>
      <c r="F329" s="4">
        <v>1.4691000000000001</v>
      </c>
      <c r="G329" s="4">
        <v>0.15340000000000001</v>
      </c>
      <c r="H329" s="4">
        <v>2.9422999999999999</v>
      </c>
      <c r="I329" s="4">
        <v>3.7600000000000001E-2</v>
      </c>
      <c r="J329" s="4">
        <v>9.4536999999999995</v>
      </c>
      <c r="K329" s="4">
        <v>3.1E-2</v>
      </c>
      <c r="L329" s="4">
        <v>7.9500000000000001E-2</v>
      </c>
      <c r="M329" s="4">
        <v>5.7000000000000002E-3</v>
      </c>
      <c r="N329" s="4">
        <v>6.4825999999999997</v>
      </c>
      <c r="O329" s="4">
        <v>1.2999999999999999E-2</v>
      </c>
      <c r="P329" s="4">
        <v>1.4858</v>
      </c>
      <c r="Q329" s="4">
        <v>4.7999999999999996E-3</v>
      </c>
      <c r="R329" s="4">
        <v>16.0045</v>
      </c>
      <c r="S329" s="4">
        <v>1.34E-2</v>
      </c>
      <c r="T329" s="4">
        <v>0.2072</v>
      </c>
      <c r="U329" s="4">
        <v>1.6000000000000001E-3</v>
      </c>
      <c r="V329" s="4" t="s">
        <v>65</v>
      </c>
      <c r="W329" s="4">
        <v>1E-3</v>
      </c>
      <c r="X329" s="4">
        <v>3.0000000000000001E-3</v>
      </c>
      <c r="Y329" s="4">
        <v>1.6000000000000001E-3</v>
      </c>
      <c r="Z329" s="4">
        <v>3.7600000000000001E-2</v>
      </c>
      <c r="AA329" s="4">
        <v>1.5E-3</v>
      </c>
      <c r="AB329" s="4">
        <v>2.7706</v>
      </c>
      <c r="AC329" s="4">
        <v>8.5000000000000006E-3</v>
      </c>
      <c r="AD329" s="4">
        <v>2.2000000000000001E-3</v>
      </c>
      <c r="AE329" s="4">
        <v>2.0000000000000001E-4</v>
      </c>
      <c r="AF329" s="4">
        <v>2E-3</v>
      </c>
      <c r="AG329" s="4">
        <v>2.0000000000000001E-4</v>
      </c>
      <c r="AH329" s="4">
        <v>3.5999999999999999E-3</v>
      </c>
      <c r="AI329" s="4">
        <v>4.0000000000000002E-4</v>
      </c>
      <c r="AJ329" s="4">
        <v>2.5000000000000001E-3</v>
      </c>
      <c r="AK329" s="4">
        <v>2.0000000000000001E-4</v>
      </c>
      <c r="AL329" s="4">
        <v>1.4E-3</v>
      </c>
      <c r="AM329" s="4">
        <v>2.0000000000000001E-4</v>
      </c>
      <c r="AN329" s="4">
        <v>8.0000000000000004E-4</v>
      </c>
      <c r="AO329" s="4">
        <v>1E-4</v>
      </c>
      <c r="AP329" s="4" t="s">
        <v>65</v>
      </c>
      <c r="AQ329" s="4">
        <v>2.0000000000000001E-4</v>
      </c>
      <c r="AR329" s="4">
        <v>6.7999999999999996E-3</v>
      </c>
      <c r="AS329" s="4">
        <v>2.0000000000000001E-4</v>
      </c>
      <c r="AT329" s="4">
        <v>5.4399999999999997E-2</v>
      </c>
      <c r="AU329" s="4">
        <v>4.0000000000000002E-4</v>
      </c>
      <c r="AV329" s="4">
        <v>2.7000000000000001E-3</v>
      </c>
      <c r="AW329" s="4">
        <v>2.0000000000000001E-4</v>
      </c>
      <c r="AX329" s="4">
        <v>1.3599999999999999E-2</v>
      </c>
      <c r="AY329" s="4">
        <v>2.9999999999999997E-4</v>
      </c>
      <c r="AZ329" s="4">
        <v>6.9999999999999999E-4</v>
      </c>
      <c r="BA329" s="4">
        <v>2.0000000000000001E-4</v>
      </c>
      <c r="BB329" s="4">
        <v>8.0000000000000004E-4</v>
      </c>
      <c r="BC329" s="4">
        <v>2.0000000000000001E-4</v>
      </c>
      <c r="BD329" s="4">
        <v>7.3099999999999998E-2</v>
      </c>
      <c r="BE329" s="4">
        <v>5.0000000000000001E-3</v>
      </c>
      <c r="BF329" s="4">
        <v>1.9E-3</v>
      </c>
      <c r="BG329" s="4">
        <v>8.0000000000000004E-4</v>
      </c>
      <c r="BH329" s="4" t="s">
        <v>65</v>
      </c>
      <c r="BI329" s="4">
        <v>5.0000000000000001E-4</v>
      </c>
      <c r="BJ329" s="4" t="s">
        <v>65</v>
      </c>
      <c r="BK329" s="4">
        <v>4.0000000000000002E-4</v>
      </c>
    </row>
    <row r="330" spans="1:63" s="4" customFormat="1" x14ac:dyDescent="0.25">
      <c r="A330" s="4">
        <v>11149.68</v>
      </c>
      <c r="B330" s="4" t="s">
        <v>69</v>
      </c>
      <c r="C330" s="4" t="s">
        <v>66</v>
      </c>
      <c r="D330" s="4" t="s">
        <v>65</v>
      </c>
      <c r="E330" s="4">
        <v>0.1474</v>
      </c>
      <c r="F330" s="4">
        <v>1.64</v>
      </c>
      <c r="G330" s="4">
        <v>0.14580000000000001</v>
      </c>
      <c r="H330" s="4">
        <v>3.0680999999999998</v>
      </c>
      <c r="I330" s="4">
        <v>3.7699999999999997E-2</v>
      </c>
      <c r="J330" s="4">
        <v>9.5160999999999998</v>
      </c>
      <c r="K330" s="4">
        <v>3.1300000000000001E-2</v>
      </c>
      <c r="L330" s="4">
        <v>9.8100000000000007E-2</v>
      </c>
      <c r="M330" s="4">
        <v>5.7000000000000002E-3</v>
      </c>
      <c r="N330" s="4">
        <v>5.4779</v>
      </c>
      <c r="O330" s="4">
        <v>1.1900000000000001E-2</v>
      </c>
      <c r="P330" s="4">
        <v>1.6301000000000001</v>
      </c>
      <c r="Q330" s="4">
        <v>5.0000000000000001E-3</v>
      </c>
      <c r="R330" s="4">
        <v>14.9739</v>
      </c>
      <c r="S330" s="4">
        <v>1.2699999999999999E-2</v>
      </c>
      <c r="T330" s="4">
        <v>0.2195</v>
      </c>
      <c r="U330" s="4">
        <v>1.6000000000000001E-3</v>
      </c>
      <c r="V330" s="4" t="s">
        <v>65</v>
      </c>
      <c r="W330" s="4">
        <v>1E-3</v>
      </c>
      <c r="X330" s="4">
        <v>4.4000000000000003E-3</v>
      </c>
      <c r="Y330" s="4">
        <v>1.5E-3</v>
      </c>
      <c r="Z330" s="4">
        <v>4.0500000000000001E-2</v>
      </c>
      <c r="AA330" s="4">
        <v>1.5E-3</v>
      </c>
      <c r="AB330" s="4">
        <v>2.7759</v>
      </c>
      <c r="AC330" s="4">
        <v>8.3999999999999995E-3</v>
      </c>
      <c r="AD330" s="4">
        <v>2E-3</v>
      </c>
      <c r="AE330" s="4">
        <v>2.0000000000000001E-4</v>
      </c>
      <c r="AF330" s="4">
        <v>2.5000000000000001E-3</v>
      </c>
      <c r="AG330" s="4">
        <v>2.0000000000000001E-4</v>
      </c>
      <c r="AH330" s="4">
        <v>1.9E-3</v>
      </c>
      <c r="AI330" s="4">
        <v>2.9999999999999997E-4</v>
      </c>
      <c r="AJ330" s="4">
        <v>3.0000000000000001E-3</v>
      </c>
      <c r="AK330" s="4">
        <v>2.0000000000000001E-4</v>
      </c>
      <c r="AL330" s="4">
        <v>1.4E-3</v>
      </c>
      <c r="AM330" s="4">
        <v>2.0000000000000001E-4</v>
      </c>
      <c r="AN330" s="4">
        <v>1E-3</v>
      </c>
      <c r="AO330" s="4">
        <v>1E-4</v>
      </c>
      <c r="AP330" s="4" t="s">
        <v>65</v>
      </c>
      <c r="AQ330" s="4">
        <v>2.0000000000000001E-4</v>
      </c>
      <c r="AR330" s="4">
        <v>7.9000000000000008E-3</v>
      </c>
      <c r="AS330" s="4">
        <v>2.0000000000000001E-4</v>
      </c>
      <c r="AT330" s="4">
        <v>5.4600000000000003E-2</v>
      </c>
      <c r="AU330" s="4">
        <v>4.0000000000000002E-4</v>
      </c>
      <c r="AV330" s="4">
        <v>3.0000000000000001E-3</v>
      </c>
      <c r="AW330" s="4">
        <v>2.0000000000000001E-4</v>
      </c>
      <c r="AX330" s="4">
        <v>8.5000000000000006E-3</v>
      </c>
      <c r="AY330" s="4">
        <v>2.9999999999999997E-4</v>
      </c>
      <c r="AZ330" s="4">
        <v>5.9999999999999995E-4</v>
      </c>
      <c r="BA330" s="4">
        <v>2.0000000000000001E-4</v>
      </c>
      <c r="BB330" s="4">
        <v>4.0000000000000002E-4</v>
      </c>
      <c r="BC330" s="4">
        <v>2.0000000000000001E-4</v>
      </c>
      <c r="BD330" s="4">
        <v>4.9599999999999998E-2</v>
      </c>
      <c r="BE330" s="4">
        <v>4.7000000000000002E-3</v>
      </c>
      <c r="BF330" s="4">
        <v>1.8E-3</v>
      </c>
      <c r="BG330" s="4">
        <v>8.0000000000000004E-4</v>
      </c>
      <c r="BH330" s="4">
        <v>5.9999999999999995E-4</v>
      </c>
      <c r="BI330" s="4">
        <v>5.0000000000000001E-4</v>
      </c>
      <c r="BJ330" s="4">
        <v>5.0000000000000001E-4</v>
      </c>
      <c r="BK330" s="4">
        <v>4.0000000000000002E-4</v>
      </c>
    </row>
    <row r="331" spans="1:63" s="4" customFormat="1" x14ac:dyDescent="0.25">
      <c r="A331" s="4">
        <v>11149.72</v>
      </c>
      <c r="B331" s="4" t="s">
        <v>69</v>
      </c>
      <c r="C331" s="4" t="s">
        <v>66</v>
      </c>
      <c r="D331" s="4" t="s">
        <v>65</v>
      </c>
      <c r="E331" s="4">
        <v>0.14019999999999999</v>
      </c>
      <c r="F331" s="4">
        <v>1.8021</v>
      </c>
      <c r="G331" s="4">
        <v>0.1391</v>
      </c>
      <c r="H331" s="4">
        <v>2.6461000000000001</v>
      </c>
      <c r="I331" s="4">
        <v>3.5000000000000003E-2</v>
      </c>
      <c r="J331" s="4">
        <v>8.3374000000000006</v>
      </c>
      <c r="K331" s="4">
        <v>2.93E-2</v>
      </c>
      <c r="L331" s="4">
        <v>6.8099999999999994E-2</v>
      </c>
      <c r="M331" s="4">
        <v>5.1000000000000004E-3</v>
      </c>
      <c r="N331" s="4">
        <v>5.0030999999999999</v>
      </c>
      <c r="O331" s="4">
        <v>1.12E-2</v>
      </c>
      <c r="P331" s="4">
        <v>1.4543999999999999</v>
      </c>
      <c r="Q331" s="4">
        <v>4.5999999999999999E-3</v>
      </c>
      <c r="R331" s="4">
        <v>13.789199999999999</v>
      </c>
      <c r="S331" s="4">
        <v>1.2E-2</v>
      </c>
      <c r="T331" s="4">
        <v>0.2001</v>
      </c>
      <c r="U331" s="4">
        <v>1.5E-3</v>
      </c>
      <c r="V331" s="4" t="s">
        <v>65</v>
      </c>
      <c r="W331" s="4">
        <v>8.9999999999999998E-4</v>
      </c>
      <c r="X331" s="4">
        <v>4.1000000000000003E-3</v>
      </c>
      <c r="Y331" s="4">
        <v>1.4E-3</v>
      </c>
      <c r="Z331" s="4">
        <v>4.3099999999999999E-2</v>
      </c>
      <c r="AA331" s="4">
        <v>1.5E-3</v>
      </c>
      <c r="AB331" s="4">
        <v>2.7652000000000001</v>
      </c>
      <c r="AC331" s="4">
        <v>8.3000000000000001E-3</v>
      </c>
      <c r="AD331" s="4">
        <v>2E-3</v>
      </c>
      <c r="AE331" s="4">
        <v>1E-4</v>
      </c>
      <c r="AF331" s="4">
        <v>2.5000000000000001E-3</v>
      </c>
      <c r="AG331" s="4">
        <v>2.0000000000000001E-4</v>
      </c>
      <c r="AH331" s="4">
        <v>2.2000000000000001E-3</v>
      </c>
      <c r="AI331" s="4">
        <v>2.9999999999999997E-4</v>
      </c>
      <c r="AJ331" s="4">
        <v>3.3999999999999998E-3</v>
      </c>
      <c r="AK331" s="4">
        <v>2.0000000000000001E-4</v>
      </c>
      <c r="AL331" s="4">
        <v>1.6000000000000001E-3</v>
      </c>
      <c r="AM331" s="4">
        <v>2.0000000000000001E-4</v>
      </c>
      <c r="AN331" s="4">
        <v>1E-3</v>
      </c>
      <c r="AO331" s="4">
        <v>2.0000000000000001E-4</v>
      </c>
      <c r="AP331" s="4" t="s">
        <v>65</v>
      </c>
      <c r="AQ331" s="4">
        <v>2.0000000000000001E-4</v>
      </c>
      <c r="AR331" s="4">
        <v>7.3000000000000001E-3</v>
      </c>
      <c r="AS331" s="4">
        <v>2.0000000000000001E-4</v>
      </c>
      <c r="AT331" s="4">
        <v>5.0799999999999998E-2</v>
      </c>
      <c r="AU331" s="4">
        <v>4.0000000000000002E-4</v>
      </c>
      <c r="AV331" s="4">
        <v>2.8E-3</v>
      </c>
      <c r="AW331" s="4">
        <v>2.0000000000000001E-4</v>
      </c>
      <c r="AX331" s="4">
        <v>1.04E-2</v>
      </c>
      <c r="AY331" s="4">
        <v>2.9999999999999997E-4</v>
      </c>
      <c r="AZ331" s="4">
        <v>5.0000000000000001E-4</v>
      </c>
      <c r="BA331" s="4">
        <v>2.0000000000000001E-4</v>
      </c>
      <c r="BB331" s="4">
        <v>5.0000000000000001E-4</v>
      </c>
      <c r="BC331" s="4">
        <v>2.0000000000000001E-4</v>
      </c>
      <c r="BD331" s="4">
        <v>2.1299999999999999E-2</v>
      </c>
      <c r="BE331" s="4">
        <v>4.4999999999999997E-3</v>
      </c>
      <c r="BF331" s="4">
        <v>1.6000000000000001E-3</v>
      </c>
      <c r="BG331" s="4">
        <v>8.0000000000000004E-4</v>
      </c>
      <c r="BH331" s="4" t="s">
        <v>65</v>
      </c>
      <c r="BI331" s="4">
        <v>5.0000000000000001E-4</v>
      </c>
      <c r="BJ331" s="4">
        <v>5.9999999999999995E-4</v>
      </c>
      <c r="BK331" s="4">
        <v>4.0000000000000002E-4</v>
      </c>
    </row>
    <row r="332" spans="1:63" s="4" customFormat="1" x14ac:dyDescent="0.25">
      <c r="A332" s="4">
        <v>11149.75</v>
      </c>
      <c r="B332" s="4" t="s">
        <v>69</v>
      </c>
      <c r="C332" s="4" t="s">
        <v>66</v>
      </c>
      <c r="D332" s="4" t="s">
        <v>65</v>
      </c>
      <c r="E332" s="4">
        <v>0.16300000000000001</v>
      </c>
      <c r="F332" s="4">
        <v>1.2405999999999999</v>
      </c>
      <c r="G332" s="4">
        <v>0.16270000000000001</v>
      </c>
      <c r="H332" s="4">
        <v>1.7862</v>
      </c>
      <c r="I332" s="4">
        <v>3.1699999999999999E-2</v>
      </c>
      <c r="J332" s="4">
        <v>5.2611999999999997</v>
      </c>
      <c r="K332" s="4">
        <v>2.2200000000000001E-2</v>
      </c>
      <c r="L332" s="4">
        <v>0.1173</v>
      </c>
      <c r="M332" s="4">
        <v>5.1999999999999998E-3</v>
      </c>
      <c r="N332" s="4">
        <v>9.8132999999999999</v>
      </c>
      <c r="O332" s="4">
        <v>1.5900000000000001E-2</v>
      </c>
      <c r="P332" s="4">
        <v>1.0972</v>
      </c>
      <c r="Q332" s="4">
        <v>4.0000000000000001E-3</v>
      </c>
      <c r="R332" s="4">
        <v>17.079999999999998</v>
      </c>
      <c r="S332" s="4">
        <v>1.4200000000000001E-2</v>
      </c>
      <c r="T332" s="4">
        <v>0.1789</v>
      </c>
      <c r="U332" s="4">
        <v>1.6000000000000001E-3</v>
      </c>
      <c r="V332" s="4" t="s">
        <v>65</v>
      </c>
      <c r="W332" s="4">
        <v>1E-3</v>
      </c>
      <c r="X332" s="4">
        <v>2.5999999999999999E-3</v>
      </c>
      <c r="Y332" s="4">
        <v>1.5E-3</v>
      </c>
      <c r="Z332" s="4">
        <v>3.5999999999999997E-2</v>
      </c>
      <c r="AA332" s="4">
        <v>1.5E-3</v>
      </c>
      <c r="AB332" s="4">
        <v>2.7850999999999999</v>
      </c>
      <c r="AC332" s="4">
        <v>8.6999999999999994E-3</v>
      </c>
      <c r="AD332" s="4">
        <v>2.3999999999999998E-3</v>
      </c>
      <c r="AE332" s="4">
        <v>2.0000000000000001E-4</v>
      </c>
      <c r="AF332" s="4">
        <v>2.5000000000000001E-3</v>
      </c>
      <c r="AG332" s="4">
        <v>2.0000000000000001E-4</v>
      </c>
      <c r="AH332" s="4">
        <v>2E-3</v>
      </c>
      <c r="AI332" s="4">
        <v>2.9999999999999997E-4</v>
      </c>
      <c r="AJ332" s="4">
        <v>2.8999999999999998E-3</v>
      </c>
      <c r="AK332" s="4">
        <v>2.0000000000000001E-4</v>
      </c>
      <c r="AL332" s="4">
        <v>1.5E-3</v>
      </c>
      <c r="AM332" s="4">
        <v>2.0000000000000001E-4</v>
      </c>
      <c r="AN332" s="4">
        <v>1.1999999999999999E-3</v>
      </c>
      <c r="AO332" s="4">
        <v>2.0000000000000001E-4</v>
      </c>
      <c r="AP332" s="4" t="s">
        <v>65</v>
      </c>
      <c r="AQ332" s="4">
        <v>2.9999999999999997E-4</v>
      </c>
      <c r="AR332" s="4">
        <v>7.4999999999999997E-3</v>
      </c>
      <c r="AS332" s="4">
        <v>2.0000000000000001E-4</v>
      </c>
      <c r="AT332" s="4">
        <v>6.5699999999999995E-2</v>
      </c>
      <c r="AU332" s="4">
        <v>4.0000000000000002E-4</v>
      </c>
      <c r="AV332" s="4">
        <v>2.8E-3</v>
      </c>
      <c r="AW332" s="4">
        <v>2.0000000000000001E-4</v>
      </c>
      <c r="AX332" s="4">
        <v>7.9000000000000008E-3</v>
      </c>
      <c r="AY332" s="4">
        <v>2.9999999999999997E-4</v>
      </c>
      <c r="AZ332" s="4">
        <v>5.0000000000000001E-4</v>
      </c>
      <c r="BA332" s="4">
        <v>2.0000000000000001E-4</v>
      </c>
      <c r="BB332" s="4" t="s">
        <v>65</v>
      </c>
      <c r="BC332" s="4">
        <v>2.0000000000000001E-4</v>
      </c>
      <c r="BD332" s="4">
        <v>2.86E-2</v>
      </c>
      <c r="BE332" s="4">
        <v>4.7000000000000002E-3</v>
      </c>
      <c r="BF332" s="4">
        <v>2E-3</v>
      </c>
      <c r="BG332" s="4">
        <v>8.0000000000000004E-4</v>
      </c>
      <c r="BH332" s="4" t="s">
        <v>65</v>
      </c>
      <c r="BI332" s="4">
        <v>5.0000000000000001E-4</v>
      </c>
      <c r="BJ332" s="4" t="s">
        <v>65</v>
      </c>
      <c r="BK332" s="4">
        <v>4.0000000000000002E-4</v>
      </c>
    </row>
    <row r="333" spans="1:63" s="4" customFormat="1" x14ac:dyDescent="0.25">
      <c r="A333" s="4">
        <v>11149.8</v>
      </c>
      <c r="B333" s="4" t="s">
        <v>69</v>
      </c>
      <c r="C333" s="4" t="s">
        <v>66</v>
      </c>
      <c r="D333" s="4">
        <v>0.42830000000000001</v>
      </c>
      <c r="E333" s="4">
        <v>8.09E-2</v>
      </c>
      <c r="F333" s="4">
        <v>0.60329999999999995</v>
      </c>
      <c r="G333" s="4">
        <v>5.1700000000000003E-2</v>
      </c>
      <c r="H333" s="4" t="s">
        <v>65</v>
      </c>
      <c r="I333" s="4">
        <v>1.26E-2</v>
      </c>
      <c r="J333" s="4">
        <v>1.6014999999999999</v>
      </c>
      <c r="K333" s="4">
        <v>1.12E-2</v>
      </c>
      <c r="L333" s="4">
        <v>7.1999999999999998E-3</v>
      </c>
      <c r="M333" s="4">
        <v>1.9E-3</v>
      </c>
      <c r="N333" s="4">
        <v>0.5988</v>
      </c>
      <c r="O333" s="4">
        <v>3.5000000000000001E-3</v>
      </c>
      <c r="P333" s="4">
        <v>0.317</v>
      </c>
      <c r="Q333" s="4">
        <v>1.8E-3</v>
      </c>
      <c r="R333" s="4">
        <v>2.4075000000000002</v>
      </c>
      <c r="S333" s="4">
        <v>4.1000000000000003E-3</v>
      </c>
      <c r="T333" s="4">
        <v>3.4799999999999998E-2</v>
      </c>
      <c r="U333" s="4">
        <v>5.0000000000000001E-4</v>
      </c>
      <c r="V333" s="4" t="s">
        <v>65</v>
      </c>
      <c r="W333" s="4">
        <v>4.0000000000000002E-4</v>
      </c>
      <c r="X333" s="4">
        <v>6.9999999999999999E-4</v>
      </c>
      <c r="Y333" s="4">
        <v>5.0000000000000001E-4</v>
      </c>
      <c r="Z333" s="4">
        <v>6.6E-3</v>
      </c>
      <c r="AA333" s="4">
        <v>5.0000000000000001E-4</v>
      </c>
      <c r="AB333" s="4">
        <v>0.55769999999999997</v>
      </c>
      <c r="AC333" s="4">
        <v>3.3E-3</v>
      </c>
      <c r="AD333" s="4">
        <v>2.9999999999999997E-4</v>
      </c>
      <c r="AE333" s="4">
        <v>0</v>
      </c>
      <c r="AF333" s="4">
        <v>5.4000000000000003E-3</v>
      </c>
      <c r="AG333" s="4">
        <v>4.0000000000000002E-4</v>
      </c>
      <c r="AH333" s="4">
        <v>3.0000000000000001E-3</v>
      </c>
      <c r="AI333" s="4">
        <v>6.9999999999999999E-4</v>
      </c>
      <c r="AJ333" s="4">
        <v>3.3999999999999998E-3</v>
      </c>
      <c r="AK333" s="4">
        <v>5.0000000000000001E-4</v>
      </c>
      <c r="AL333" s="4">
        <v>1.2999999999999999E-3</v>
      </c>
      <c r="AM333" s="4">
        <v>5.0000000000000001E-4</v>
      </c>
      <c r="AN333" s="4">
        <v>8.9999999999999998E-4</v>
      </c>
      <c r="AO333" s="4">
        <v>2.9999999999999997E-4</v>
      </c>
      <c r="AP333" s="4" t="s">
        <v>65</v>
      </c>
      <c r="AQ333" s="4">
        <v>5.0000000000000001E-4</v>
      </c>
      <c r="AR333" s="4">
        <v>7.7000000000000002E-3</v>
      </c>
      <c r="AS333" s="4">
        <v>4.0000000000000002E-4</v>
      </c>
      <c r="AT333" s="4">
        <v>4.0300000000000002E-2</v>
      </c>
      <c r="AU333" s="4">
        <v>5.9999999999999995E-4</v>
      </c>
      <c r="AV333" s="4">
        <v>2.3E-3</v>
      </c>
      <c r="AW333" s="4">
        <v>2.9999999999999997E-4</v>
      </c>
      <c r="AX333" s="4">
        <v>1.04E-2</v>
      </c>
      <c r="AY333" s="4">
        <v>5.0000000000000001E-4</v>
      </c>
      <c r="AZ333" s="4">
        <v>5.0000000000000001E-4</v>
      </c>
      <c r="BA333" s="4">
        <v>4.0000000000000002E-4</v>
      </c>
      <c r="BB333" s="4" t="s">
        <v>65</v>
      </c>
      <c r="BC333" s="4">
        <v>5.0000000000000001E-4</v>
      </c>
      <c r="BD333" s="4">
        <v>7.7000000000000002E-3</v>
      </c>
      <c r="BE333" s="4">
        <v>2.5000000000000001E-3</v>
      </c>
      <c r="BF333" s="4">
        <v>2.5999999999999999E-3</v>
      </c>
      <c r="BG333" s="4">
        <v>1.5E-3</v>
      </c>
      <c r="BH333" s="4">
        <v>1E-3</v>
      </c>
      <c r="BI333" s="4">
        <v>8.9999999999999998E-4</v>
      </c>
      <c r="BJ333" s="4" t="s">
        <v>65</v>
      </c>
      <c r="BK333" s="4">
        <v>8.0000000000000004E-4</v>
      </c>
    </row>
    <row r="334" spans="1:63" s="4" customFormat="1" x14ac:dyDescent="0.25">
      <c r="A334" s="4">
        <v>11149.83</v>
      </c>
      <c r="B334" s="4" t="s">
        <v>69</v>
      </c>
      <c r="C334" s="4" t="s">
        <v>66</v>
      </c>
      <c r="D334" s="4" t="s">
        <v>65</v>
      </c>
      <c r="E334" s="4">
        <v>0.14149999999999999</v>
      </c>
      <c r="F334" s="4">
        <v>1.4397</v>
      </c>
      <c r="G334" s="4">
        <v>0.1376</v>
      </c>
      <c r="H334" s="4">
        <v>2.4340999999999999</v>
      </c>
      <c r="I334" s="4">
        <v>3.3399999999999999E-2</v>
      </c>
      <c r="J334" s="4">
        <v>7.3667999999999996</v>
      </c>
      <c r="K334" s="4">
        <v>2.6499999999999999E-2</v>
      </c>
      <c r="L334" s="4">
        <v>9.2399999999999996E-2</v>
      </c>
      <c r="M334" s="4">
        <v>4.8999999999999998E-3</v>
      </c>
      <c r="N334" s="4">
        <v>6.4810999999999996</v>
      </c>
      <c r="O334" s="4">
        <v>1.2699999999999999E-2</v>
      </c>
      <c r="P334" s="4">
        <v>1.4717</v>
      </c>
      <c r="Q334" s="4">
        <v>4.5999999999999999E-3</v>
      </c>
      <c r="R334" s="4">
        <v>13.343299999999999</v>
      </c>
      <c r="S334" s="4">
        <v>1.1900000000000001E-2</v>
      </c>
      <c r="T334" s="4">
        <v>0.2064</v>
      </c>
      <c r="U334" s="4">
        <v>1.5E-3</v>
      </c>
      <c r="V334" s="4">
        <v>3.5000000000000001E-3</v>
      </c>
      <c r="W334" s="4">
        <v>8.9999999999999998E-4</v>
      </c>
      <c r="X334" s="4">
        <v>4.3E-3</v>
      </c>
      <c r="Y334" s="4">
        <v>1.4E-3</v>
      </c>
      <c r="Z334" s="4">
        <v>3.5999999999999997E-2</v>
      </c>
      <c r="AA334" s="4">
        <v>1.2999999999999999E-3</v>
      </c>
      <c r="AB334" s="4">
        <v>2.5287000000000002</v>
      </c>
      <c r="AC334" s="4">
        <v>8.0000000000000002E-3</v>
      </c>
      <c r="AD334" s="4">
        <v>1.9E-3</v>
      </c>
      <c r="AE334" s="4">
        <v>1E-4</v>
      </c>
      <c r="AF334" s="4">
        <v>2.7000000000000001E-3</v>
      </c>
      <c r="AG334" s="4">
        <v>2.0000000000000001E-4</v>
      </c>
      <c r="AH334" s="4">
        <v>1.9E-3</v>
      </c>
      <c r="AI334" s="4">
        <v>2.9999999999999997E-4</v>
      </c>
      <c r="AJ334" s="4">
        <v>3.3999999999999998E-3</v>
      </c>
      <c r="AK334" s="4">
        <v>2.0000000000000001E-4</v>
      </c>
      <c r="AL334" s="4">
        <v>1.6000000000000001E-3</v>
      </c>
      <c r="AM334" s="4">
        <v>2.0000000000000001E-4</v>
      </c>
      <c r="AN334" s="4">
        <v>1.1000000000000001E-3</v>
      </c>
      <c r="AO334" s="4">
        <v>2.0000000000000001E-4</v>
      </c>
      <c r="AP334" s="4" t="s">
        <v>65</v>
      </c>
      <c r="AQ334" s="4">
        <v>2.9999999999999997E-4</v>
      </c>
      <c r="AR334" s="4">
        <v>8.6999999999999994E-3</v>
      </c>
      <c r="AS334" s="4">
        <v>2.0000000000000001E-4</v>
      </c>
      <c r="AT334" s="4">
        <v>6.2E-2</v>
      </c>
      <c r="AU334" s="4">
        <v>4.0000000000000002E-4</v>
      </c>
      <c r="AV334" s="4">
        <v>2.7000000000000001E-3</v>
      </c>
      <c r="AW334" s="4">
        <v>2.0000000000000001E-4</v>
      </c>
      <c r="AX334" s="4">
        <v>6.8999999999999999E-3</v>
      </c>
      <c r="AY334" s="4">
        <v>2.9999999999999997E-4</v>
      </c>
      <c r="AZ334" s="4">
        <v>4.0000000000000002E-4</v>
      </c>
      <c r="BA334" s="4">
        <v>2.0000000000000001E-4</v>
      </c>
      <c r="BB334" s="4" t="s">
        <v>65</v>
      </c>
      <c r="BC334" s="4">
        <v>2.9999999999999997E-4</v>
      </c>
      <c r="BD334" s="4">
        <v>3.3799999999999997E-2</v>
      </c>
      <c r="BE334" s="4">
        <v>4.4000000000000003E-3</v>
      </c>
      <c r="BF334" s="4">
        <v>1.1999999999999999E-3</v>
      </c>
      <c r="BG334" s="4">
        <v>8.0000000000000004E-4</v>
      </c>
      <c r="BH334" s="4" t="s">
        <v>65</v>
      </c>
      <c r="BI334" s="4">
        <v>5.0000000000000001E-4</v>
      </c>
      <c r="BJ334" s="4" t="s">
        <v>65</v>
      </c>
      <c r="BK334" s="4">
        <v>4.0000000000000002E-4</v>
      </c>
    </row>
    <row r="335" spans="1:63" s="4" customFormat="1" x14ac:dyDescent="0.25">
      <c r="A335" s="4">
        <v>11149.85</v>
      </c>
      <c r="B335" s="4" t="s">
        <v>69</v>
      </c>
      <c r="C335" s="4" t="s">
        <v>66</v>
      </c>
      <c r="D335" s="4">
        <v>0.16170000000000001</v>
      </c>
      <c r="E335" s="4">
        <v>0.13450000000000001</v>
      </c>
      <c r="F335" s="4">
        <v>0.98099999999999998</v>
      </c>
      <c r="G335" s="4">
        <v>0.1124</v>
      </c>
      <c r="H335" s="4">
        <v>1.4356</v>
      </c>
      <c r="I335" s="4">
        <v>2.6700000000000002E-2</v>
      </c>
      <c r="J335" s="4">
        <v>5.1695000000000002</v>
      </c>
      <c r="K335" s="4">
        <v>2.1700000000000001E-2</v>
      </c>
      <c r="L335" s="4">
        <v>0.1192</v>
      </c>
      <c r="M335" s="4">
        <v>4.4999999999999997E-3</v>
      </c>
      <c r="N335" s="4">
        <v>5.0469999999999997</v>
      </c>
      <c r="O335" s="4">
        <v>1.09E-2</v>
      </c>
      <c r="P335" s="4">
        <v>0.88749999999999996</v>
      </c>
      <c r="Q335" s="4">
        <v>3.3999999999999998E-3</v>
      </c>
      <c r="R335" s="4">
        <v>11.702999999999999</v>
      </c>
      <c r="S335" s="4">
        <v>1.06E-2</v>
      </c>
      <c r="T335" s="4">
        <v>0.10879999999999999</v>
      </c>
      <c r="U335" s="4">
        <v>1.1000000000000001E-3</v>
      </c>
      <c r="V335" s="4" t="s">
        <v>65</v>
      </c>
      <c r="W335" s="4">
        <v>6.9999999999999999E-4</v>
      </c>
      <c r="X335" s="4">
        <v>2.0999999999999999E-3</v>
      </c>
      <c r="Y335" s="4">
        <v>1.1999999999999999E-3</v>
      </c>
      <c r="Z335" s="4">
        <v>2.58E-2</v>
      </c>
      <c r="AA335" s="4">
        <v>1.1000000000000001E-3</v>
      </c>
      <c r="AB335" s="4">
        <v>1.9906999999999999</v>
      </c>
      <c r="AC335" s="4">
        <v>6.8999999999999999E-3</v>
      </c>
      <c r="AD335" s="4">
        <v>1.5E-3</v>
      </c>
      <c r="AE335" s="4">
        <v>1E-4</v>
      </c>
      <c r="AF335" s="4">
        <v>2.5000000000000001E-3</v>
      </c>
      <c r="AG335" s="4">
        <v>2.0000000000000001E-4</v>
      </c>
      <c r="AH335" s="4">
        <v>1.2999999999999999E-3</v>
      </c>
      <c r="AI335" s="4">
        <v>4.0000000000000002E-4</v>
      </c>
      <c r="AJ335" s="4">
        <v>2.8E-3</v>
      </c>
      <c r="AK335" s="4">
        <v>2.9999999999999997E-4</v>
      </c>
      <c r="AL335" s="4">
        <v>1.2999999999999999E-3</v>
      </c>
      <c r="AM335" s="4">
        <v>2.9999999999999997E-4</v>
      </c>
      <c r="AN335" s="4">
        <v>1.1000000000000001E-3</v>
      </c>
      <c r="AO335" s="4">
        <v>2.0000000000000001E-4</v>
      </c>
      <c r="AP335" s="4" t="s">
        <v>65</v>
      </c>
      <c r="AQ335" s="4">
        <v>2.9999999999999997E-4</v>
      </c>
      <c r="AR335" s="4">
        <v>6.3E-3</v>
      </c>
      <c r="AS335" s="4">
        <v>2.9999999999999997E-4</v>
      </c>
      <c r="AT335" s="4">
        <v>6.3100000000000003E-2</v>
      </c>
      <c r="AU335" s="4">
        <v>4.0000000000000002E-4</v>
      </c>
      <c r="AV335" s="4">
        <v>2.5999999999999999E-3</v>
      </c>
      <c r="AW335" s="4">
        <v>2.0000000000000001E-4</v>
      </c>
      <c r="AX335" s="4">
        <v>6.8999999999999999E-3</v>
      </c>
      <c r="AY335" s="4">
        <v>2.9999999999999997E-4</v>
      </c>
      <c r="AZ335" s="4">
        <v>5.9999999999999995E-4</v>
      </c>
      <c r="BA335" s="4">
        <v>2.0000000000000001E-4</v>
      </c>
      <c r="BB335" s="4" t="s">
        <v>65</v>
      </c>
      <c r="BC335" s="4">
        <v>2.9999999999999997E-4</v>
      </c>
      <c r="BD335" s="4">
        <v>2.92E-2</v>
      </c>
      <c r="BE335" s="4">
        <v>4.3E-3</v>
      </c>
      <c r="BF335" s="4">
        <v>2.0999999999999999E-3</v>
      </c>
      <c r="BG335" s="4">
        <v>8.9999999999999998E-4</v>
      </c>
      <c r="BH335" s="4" t="s">
        <v>65</v>
      </c>
      <c r="BI335" s="4">
        <v>5.0000000000000001E-4</v>
      </c>
      <c r="BJ335" s="4" t="s">
        <v>65</v>
      </c>
      <c r="BK335" s="4">
        <v>5.0000000000000001E-4</v>
      </c>
    </row>
    <row r="336" spans="1:63" s="4" customFormat="1" x14ac:dyDescent="0.25">
      <c r="A336" s="4">
        <v>11149.87</v>
      </c>
      <c r="B336" s="4" t="s">
        <v>69</v>
      </c>
      <c r="C336" s="4" t="s">
        <v>66</v>
      </c>
      <c r="D336" s="4" t="s">
        <v>65</v>
      </c>
      <c r="E336" s="4">
        <v>0.14510000000000001</v>
      </c>
      <c r="F336" s="4">
        <v>1.4708000000000001</v>
      </c>
      <c r="G336" s="4">
        <v>0.1399</v>
      </c>
      <c r="H336" s="4">
        <v>3.5804999999999998</v>
      </c>
      <c r="I336" s="4">
        <v>3.9199999999999999E-2</v>
      </c>
      <c r="J336" s="4">
        <v>10.5053</v>
      </c>
      <c r="K336" s="4">
        <v>3.2399999999999998E-2</v>
      </c>
      <c r="L336" s="4">
        <v>9.4200000000000006E-2</v>
      </c>
      <c r="M336" s="4">
        <v>5.4000000000000003E-3</v>
      </c>
      <c r="N336" s="4">
        <v>5.2026000000000003</v>
      </c>
      <c r="O336" s="4">
        <v>1.1599999999999999E-2</v>
      </c>
      <c r="P336" s="4">
        <v>1.8857999999999999</v>
      </c>
      <c r="Q336" s="4">
        <v>5.3E-3</v>
      </c>
      <c r="R336" s="4">
        <v>13.1244</v>
      </c>
      <c r="S336" s="4">
        <v>1.18E-2</v>
      </c>
      <c r="T336" s="4">
        <v>0.2472</v>
      </c>
      <c r="U336" s="4">
        <v>1.6000000000000001E-3</v>
      </c>
      <c r="V336" s="4">
        <v>4.7999999999999996E-3</v>
      </c>
      <c r="W336" s="4">
        <v>1E-3</v>
      </c>
      <c r="X336" s="4">
        <v>2.3E-3</v>
      </c>
      <c r="Y336" s="4">
        <v>1.5E-3</v>
      </c>
      <c r="Z336" s="4">
        <v>3.7400000000000003E-2</v>
      </c>
      <c r="AA336" s="4">
        <v>1.4E-3</v>
      </c>
      <c r="AB336" s="4">
        <v>2.7656999999999998</v>
      </c>
      <c r="AC336" s="4">
        <v>8.3000000000000001E-3</v>
      </c>
      <c r="AD336" s="4">
        <v>1.9E-3</v>
      </c>
      <c r="AE336" s="4">
        <v>1E-4</v>
      </c>
      <c r="AF336" s="4">
        <v>2.5000000000000001E-3</v>
      </c>
      <c r="AG336" s="4">
        <v>2.0000000000000001E-4</v>
      </c>
      <c r="AH336" s="4">
        <v>1E-3</v>
      </c>
      <c r="AI336" s="4">
        <v>2.9999999999999997E-4</v>
      </c>
      <c r="AJ336" s="4">
        <v>3.5000000000000001E-3</v>
      </c>
      <c r="AK336" s="4">
        <v>2.0000000000000001E-4</v>
      </c>
      <c r="AL336" s="4">
        <v>1.6000000000000001E-3</v>
      </c>
      <c r="AM336" s="4">
        <v>2.0000000000000001E-4</v>
      </c>
      <c r="AN336" s="4">
        <v>8.0000000000000004E-4</v>
      </c>
      <c r="AO336" s="4">
        <v>1E-4</v>
      </c>
      <c r="AP336" s="4" t="s">
        <v>65</v>
      </c>
      <c r="AQ336" s="4">
        <v>2.0000000000000001E-4</v>
      </c>
      <c r="AR336" s="4">
        <v>8.5000000000000006E-3</v>
      </c>
      <c r="AS336" s="4">
        <v>2.0000000000000001E-4</v>
      </c>
      <c r="AT336" s="4">
        <v>5.3800000000000001E-2</v>
      </c>
      <c r="AU336" s="4">
        <v>4.0000000000000002E-4</v>
      </c>
      <c r="AV336" s="4">
        <v>3.0000000000000001E-3</v>
      </c>
      <c r="AW336" s="4">
        <v>2.0000000000000001E-4</v>
      </c>
      <c r="AX336" s="4">
        <v>1.01E-2</v>
      </c>
      <c r="AY336" s="4">
        <v>2.9999999999999997E-4</v>
      </c>
      <c r="AZ336" s="4">
        <v>5.9999999999999995E-4</v>
      </c>
      <c r="BA336" s="4">
        <v>2.0000000000000001E-4</v>
      </c>
      <c r="BB336" s="4">
        <v>4.0000000000000002E-4</v>
      </c>
      <c r="BC336" s="4">
        <v>2.0000000000000001E-4</v>
      </c>
      <c r="BD336" s="4">
        <v>2.93E-2</v>
      </c>
      <c r="BE336" s="4">
        <v>4.5999999999999999E-3</v>
      </c>
      <c r="BF336" s="4">
        <v>1.5E-3</v>
      </c>
      <c r="BG336" s="4">
        <v>8.0000000000000004E-4</v>
      </c>
      <c r="BH336" s="4" t="s">
        <v>65</v>
      </c>
      <c r="BI336" s="4">
        <v>5.0000000000000001E-4</v>
      </c>
      <c r="BJ336" s="4">
        <v>5.0000000000000001E-4</v>
      </c>
      <c r="BK336" s="4">
        <v>4.0000000000000002E-4</v>
      </c>
    </row>
    <row r="337" spans="1:63" s="4" customFormat="1" x14ac:dyDescent="0.25">
      <c r="A337" s="4">
        <v>11149.89</v>
      </c>
      <c r="B337" s="4" t="s">
        <v>69</v>
      </c>
      <c r="C337" s="4" t="s">
        <v>66</v>
      </c>
      <c r="D337" s="4" t="s">
        <v>65</v>
      </c>
      <c r="E337" s="4">
        <v>0.15690000000000001</v>
      </c>
      <c r="F337" s="4">
        <v>1.4288000000000001</v>
      </c>
      <c r="G337" s="4">
        <v>0.16070000000000001</v>
      </c>
      <c r="H337" s="4">
        <v>2.6678999999999999</v>
      </c>
      <c r="I337" s="4">
        <v>3.5999999999999997E-2</v>
      </c>
      <c r="J337" s="4">
        <v>7.3304</v>
      </c>
      <c r="K337" s="4">
        <v>2.6499999999999999E-2</v>
      </c>
      <c r="L337" s="4">
        <v>0.12</v>
      </c>
      <c r="M337" s="4">
        <v>5.4000000000000003E-3</v>
      </c>
      <c r="N337" s="4">
        <v>8.6561000000000003</v>
      </c>
      <c r="O337" s="4">
        <v>1.4999999999999999E-2</v>
      </c>
      <c r="P337" s="4">
        <v>1.5582</v>
      </c>
      <c r="Q337" s="4">
        <v>4.7999999999999996E-3</v>
      </c>
      <c r="R337" s="4">
        <v>15.775</v>
      </c>
      <c r="S337" s="4">
        <v>1.35E-2</v>
      </c>
      <c r="T337" s="4">
        <v>0.2336</v>
      </c>
      <c r="U337" s="4">
        <v>1.6999999999999999E-3</v>
      </c>
      <c r="V337" s="4" t="s">
        <v>65</v>
      </c>
      <c r="W337" s="4">
        <v>1E-3</v>
      </c>
      <c r="X337" s="4">
        <v>4.4999999999999997E-3</v>
      </c>
      <c r="Y337" s="4">
        <v>1.6000000000000001E-3</v>
      </c>
      <c r="Z337" s="4">
        <v>3.8699999999999998E-2</v>
      </c>
      <c r="AA337" s="4">
        <v>1.5E-3</v>
      </c>
      <c r="AB337" s="4">
        <v>2.8717999999999999</v>
      </c>
      <c r="AC337" s="4">
        <v>8.6999999999999994E-3</v>
      </c>
      <c r="AD337" s="4">
        <v>2.2000000000000001E-3</v>
      </c>
      <c r="AE337" s="4">
        <v>2.0000000000000001E-4</v>
      </c>
      <c r="AF337" s="4">
        <v>2.5000000000000001E-3</v>
      </c>
      <c r="AG337" s="4">
        <v>2.0000000000000001E-4</v>
      </c>
      <c r="AH337" s="4">
        <v>1.8E-3</v>
      </c>
      <c r="AI337" s="4">
        <v>2.9999999999999997E-4</v>
      </c>
      <c r="AJ337" s="4">
        <v>3.5999999999999999E-3</v>
      </c>
      <c r="AK337" s="4">
        <v>2.0000000000000001E-4</v>
      </c>
      <c r="AL337" s="4">
        <v>1.8E-3</v>
      </c>
      <c r="AM337" s="4">
        <v>2.0000000000000001E-4</v>
      </c>
      <c r="AN337" s="4">
        <v>8.9999999999999998E-4</v>
      </c>
      <c r="AO337" s="4">
        <v>1E-4</v>
      </c>
      <c r="AP337" s="4" t="s">
        <v>65</v>
      </c>
      <c r="AQ337" s="4">
        <v>2.0000000000000001E-4</v>
      </c>
      <c r="AR337" s="4">
        <v>8.6999999999999994E-3</v>
      </c>
      <c r="AS337" s="4">
        <v>2.0000000000000001E-4</v>
      </c>
      <c r="AT337" s="4">
        <v>6.7400000000000002E-2</v>
      </c>
      <c r="AU337" s="4">
        <v>4.0000000000000002E-4</v>
      </c>
      <c r="AV337" s="4">
        <v>2.7000000000000001E-3</v>
      </c>
      <c r="AW337" s="4">
        <v>2.0000000000000001E-4</v>
      </c>
      <c r="AX337" s="4">
        <v>5.7999999999999996E-3</v>
      </c>
      <c r="AY337" s="4">
        <v>2.9999999999999997E-4</v>
      </c>
      <c r="AZ337" s="4">
        <v>8.0000000000000004E-4</v>
      </c>
      <c r="BA337" s="4">
        <v>2.0000000000000001E-4</v>
      </c>
      <c r="BB337" s="4" t="s">
        <v>65</v>
      </c>
      <c r="BC337" s="4">
        <v>2.0000000000000001E-4</v>
      </c>
      <c r="BD337" s="4">
        <v>2.5600000000000001E-2</v>
      </c>
      <c r="BE337" s="4">
        <v>4.7000000000000002E-3</v>
      </c>
      <c r="BF337" s="4">
        <v>1.1000000000000001E-3</v>
      </c>
      <c r="BG337" s="4">
        <v>8.0000000000000004E-4</v>
      </c>
      <c r="BH337" s="4" t="s">
        <v>65</v>
      </c>
      <c r="BI337" s="4">
        <v>5.0000000000000001E-4</v>
      </c>
      <c r="BJ337" s="4" t="s">
        <v>65</v>
      </c>
      <c r="BK337" s="4">
        <v>4.0000000000000002E-4</v>
      </c>
    </row>
    <row r="338" spans="1:63" s="4" customFormat="1" x14ac:dyDescent="0.25">
      <c r="A338" s="4">
        <v>11149.93</v>
      </c>
      <c r="B338" s="4" t="s">
        <v>69</v>
      </c>
      <c r="C338" s="4" t="s">
        <v>66</v>
      </c>
      <c r="D338" s="4" t="s">
        <v>65</v>
      </c>
      <c r="E338" s="4">
        <v>0.16880000000000001</v>
      </c>
      <c r="F338" s="4">
        <v>1.2791999999999999</v>
      </c>
      <c r="G338" s="4">
        <v>0.17399999999999999</v>
      </c>
      <c r="H338" s="4">
        <v>2.0589</v>
      </c>
      <c r="I338" s="4">
        <v>3.3500000000000002E-2</v>
      </c>
      <c r="J338" s="4">
        <v>5.4040999999999997</v>
      </c>
      <c r="K338" s="4">
        <v>2.2200000000000001E-2</v>
      </c>
      <c r="L338" s="4">
        <v>0.14499999999999999</v>
      </c>
      <c r="M338" s="4">
        <v>5.4000000000000003E-3</v>
      </c>
      <c r="N338" s="4">
        <v>11.292999999999999</v>
      </c>
      <c r="O338" s="4">
        <v>1.72E-2</v>
      </c>
      <c r="P338" s="4">
        <v>1.2223999999999999</v>
      </c>
      <c r="Q338" s="4">
        <v>4.3E-3</v>
      </c>
      <c r="R338" s="4">
        <v>17.2607</v>
      </c>
      <c r="S338" s="4">
        <v>1.46E-2</v>
      </c>
      <c r="T338" s="4">
        <v>0.19769999999999999</v>
      </c>
      <c r="U338" s="4">
        <v>1.6000000000000001E-3</v>
      </c>
      <c r="V338" s="4" t="s">
        <v>65</v>
      </c>
      <c r="W338" s="4">
        <v>1E-3</v>
      </c>
      <c r="X338" s="4">
        <v>4.7000000000000002E-3</v>
      </c>
      <c r="Y338" s="4">
        <v>1.6000000000000001E-3</v>
      </c>
      <c r="Z338" s="4">
        <v>3.4299999999999997E-2</v>
      </c>
      <c r="AA338" s="4">
        <v>1.5E-3</v>
      </c>
      <c r="AB338" s="4">
        <v>3.0243000000000002</v>
      </c>
      <c r="AC338" s="4">
        <v>9.1000000000000004E-3</v>
      </c>
      <c r="AD338" s="4">
        <v>2.7000000000000001E-3</v>
      </c>
      <c r="AE338" s="4">
        <v>2.0000000000000001E-4</v>
      </c>
      <c r="AF338" s="4">
        <v>2.3999999999999998E-3</v>
      </c>
      <c r="AG338" s="4">
        <v>2.0000000000000001E-4</v>
      </c>
      <c r="AH338" s="4">
        <v>1.5E-3</v>
      </c>
      <c r="AI338" s="4">
        <v>2.9999999999999997E-4</v>
      </c>
      <c r="AJ338" s="4">
        <v>3.0999999999999999E-3</v>
      </c>
      <c r="AK338" s="4">
        <v>2.0000000000000001E-4</v>
      </c>
      <c r="AL338" s="4">
        <v>1.4E-3</v>
      </c>
      <c r="AM338" s="4">
        <v>2.0000000000000001E-4</v>
      </c>
      <c r="AN338" s="4">
        <v>1.2999999999999999E-3</v>
      </c>
      <c r="AO338" s="4">
        <v>2.0000000000000001E-4</v>
      </c>
      <c r="AP338" s="4" t="s">
        <v>65</v>
      </c>
      <c r="AQ338" s="4">
        <v>2.0000000000000001E-4</v>
      </c>
      <c r="AR338" s="4">
        <v>7.9000000000000008E-3</v>
      </c>
      <c r="AS338" s="4">
        <v>2.0000000000000001E-4</v>
      </c>
      <c r="AT338" s="4">
        <v>7.9500000000000001E-2</v>
      </c>
      <c r="AU338" s="4">
        <v>4.0000000000000002E-4</v>
      </c>
      <c r="AV338" s="4">
        <v>2.8999999999999998E-3</v>
      </c>
      <c r="AW338" s="4">
        <v>2.0000000000000001E-4</v>
      </c>
      <c r="AX338" s="4">
        <v>6.6E-3</v>
      </c>
      <c r="AY338" s="4">
        <v>2.9999999999999997E-4</v>
      </c>
      <c r="AZ338" s="4">
        <v>5.0000000000000001E-4</v>
      </c>
      <c r="BA338" s="4">
        <v>2.0000000000000001E-4</v>
      </c>
      <c r="BB338" s="4" t="s">
        <v>65</v>
      </c>
      <c r="BC338" s="4">
        <v>2.0000000000000001E-4</v>
      </c>
      <c r="BD338" s="4">
        <v>3.1899999999999998E-2</v>
      </c>
      <c r="BE338" s="4">
        <v>4.8999999999999998E-3</v>
      </c>
      <c r="BF338" s="4">
        <v>2.3E-3</v>
      </c>
      <c r="BG338" s="4">
        <v>8.0000000000000004E-4</v>
      </c>
      <c r="BH338" s="4" t="s">
        <v>65</v>
      </c>
      <c r="BI338" s="4">
        <v>5.0000000000000001E-4</v>
      </c>
      <c r="BJ338" s="4">
        <v>5.9999999999999995E-4</v>
      </c>
      <c r="BK338" s="4">
        <v>4.0000000000000002E-4</v>
      </c>
    </row>
    <row r="339" spans="1:63" s="4" customFormat="1" x14ac:dyDescent="0.25">
      <c r="A339" s="4">
        <v>11149.95</v>
      </c>
      <c r="B339" s="4" t="s">
        <v>69</v>
      </c>
      <c r="C339" s="4" t="s">
        <v>66</v>
      </c>
      <c r="D339" s="4">
        <v>0.1777</v>
      </c>
      <c r="E339" s="4">
        <v>0.1615</v>
      </c>
      <c r="F339" s="4">
        <v>1.3612</v>
      </c>
      <c r="G339" s="4">
        <v>0.16270000000000001</v>
      </c>
      <c r="H339" s="4">
        <v>2.5188999999999999</v>
      </c>
      <c r="I339" s="4">
        <v>3.5400000000000001E-2</v>
      </c>
      <c r="J339" s="4">
        <v>6.7933000000000003</v>
      </c>
      <c r="K339" s="4">
        <v>2.53E-2</v>
      </c>
      <c r="L339" s="4">
        <v>0.12479999999999999</v>
      </c>
      <c r="M339" s="4">
        <v>5.4000000000000003E-3</v>
      </c>
      <c r="N339" s="4">
        <v>9.3180999999999994</v>
      </c>
      <c r="O339" s="4">
        <v>1.5599999999999999E-2</v>
      </c>
      <c r="P339" s="4">
        <v>1.4757</v>
      </c>
      <c r="Q339" s="4">
        <v>4.7000000000000002E-3</v>
      </c>
      <c r="R339" s="4">
        <v>16.239000000000001</v>
      </c>
      <c r="S339" s="4">
        <v>1.38E-2</v>
      </c>
      <c r="T339" s="4">
        <v>0.2208</v>
      </c>
      <c r="U339" s="4">
        <v>1.6999999999999999E-3</v>
      </c>
      <c r="V339" s="4" t="s">
        <v>65</v>
      </c>
      <c r="W339" s="4">
        <v>1E-3</v>
      </c>
      <c r="X339" s="4">
        <v>4.7000000000000002E-3</v>
      </c>
      <c r="Y339" s="4">
        <v>1.6000000000000001E-3</v>
      </c>
      <c r="Z339" s="4">
        <v>3.5000000000000003E-2</v>
      </c>
      <c r="AA339" s="4">
        <v>1.5E-3</v>
      </c>
      <c r="AB339" s="4">
        <v>2.8296999999999999</v>
      </c>
      <c r="AC339" s="4">
        <v>8.6999999999999994E-3</v>
      </c>
      <c r="AD339" s="4">
        <v>2.3E-3</v>
      </c>
      <c r="AE339" s="4">
        <v>2.0000000000000001E-4</v>
      </c>
      <c r="AF339" s="4">
        <v>2.3E-3</v>
      </c>
      <c r="AG339" s="4">
        <v>2.0000000000000001E-4</v>
      </c>
      <c r="AH339" s="4">
        <v>2.2000000000000001E-3</v>
      </c>
      <c r="AI339" s="4">
        <v>2.9999999999999997E-4</v>
      </c>
      <c r="AJ339" s="4">
        <v>3.3E-3</v>
      </c>
      <c r="AK339" s="4">
        <v>2.0000000000000001E-4</v>
      </c>
      <c r="AL339" s="4">
        <v>1.6000000000000001E-3</v>
      </c>
      <c r="AM339" s="4">
        <v>2.0000000000000001E-4</v>
      </c>
      <c r="AN339" s="4">
        <v>1E-3</v>
      </c>
      <c r="AO339" s="4">
        <v>1E-4</v>
      </c>
      <c r="AP339" s="4" t="s">
        <v>65</v>
      </c>
      <c r="AQ339" s="4">
        <v>2.0000000000000001E-4</v>
      </c>
      <c r="AR339" s="4">
        <v>8.5000000000000006E-3</v>
      </c>
      <c r="AS339" s="4">
        <v>2.0000000000000001E-4</v>
      </c>
      <c r="AT339" s="4">
        <v>6.7199999999999996E-2</v>
      </c>
      <c r="AU339" s="4">
        <v>4.0000000000000002E-4</v>
      </c>
      <c r="AV339" s="4">
        <v>2.8E-3</v>
      </c>
      <c r="AW339" s="4">
        <v>2.0000000000000001E-4</v>
      </c>
      <c r="AX339" s="4">
        <v>6.7999999999999996E-3</v>
      </c>
      <c r="AY339" s="4">
        <v>2.9999999999999997E-4</v>
      </c>
      <c r="AZ339" s="4">
        <v>6.9999999999999999E-4</v>
      </c>
      <c r="BA339" s="4">
        <v>2.0000000000000001E-4</v>
      </c>
      <c r="BB339" s="4">
        <v>2.9999999999999997E-4</v>
      </c>
      <c r="BC339" s="4">
        <v>2.0000000000000001E-4</v>
      </c>
      <c r="BD339" s="4">
        <v>3.9399999999999998E-2</v>
      </c>
      <c r="BE339" s="4">
        <v>4.7999999999999996E-3</v>
      </c>
      <c r="BF339" s="4">
        <v>1.6999999999999999E-3</v>
      </c>
      <c r="BG339" s="4">
        <v>8.0000000000000004E-4</v>
      </c>
      <c r="BH339" s="4" t="s">
        <v>65</v>
      </c>
      <c r="BI339" s="4">
        <v>5.0000000000000001E-4</v>
      </c>
      <c r="BJ339" s="4">
        <v>5.9999999999999995E-4</v>
      </c>
      <c r="BK339" s="4">
        <v>4.0000000000000002E-4</v>
      </c>
    </row>
    <row r="340" spans="1:63" s="4" customFormat="1" x14ac:dyDescent="0.25">
      <c r="A340" s="4">
        <v>11149.98</v>
      </c>
      <c r="B340" s="4" t="s">
        <v>69</v>
      </c>
      <c r="C340" s="4" t="s">
        <v>66</v>
      </c>
      <c r="D340" s="4">
        <v>0.223</v>
      </c>
      <c r="E340" s="4">
        <v>0.16470000000000001</v>
      </c>
      <c r="F340" s="4">
        <v>1.3025</v>
      </c>
      <c r="G340" s="4">
        <v>0.1668</v>
      </c>
      <c r="H340" s="4">
        <v>2.3031000000000001</v>
      </c>
      <c r="I340" s="4">
        <v>3.4299999999999997E-2</v>
      </c>
      <c r="J340" s="4">
        <v>5.9058999999999999</v>
      </c>
      <c r="K340" s="4">
        <v>2.3199999999999998E-2</v>
      </c>
      <c r="L340" s="4">
        <v>0.13800000000000001</v>
      </c>
      <c r="M340" s="4">
        <v>5.3E-3</v>
      </c>
      <c r="N340" s="4">
        <v>10.543100000000001</v>
      </c>
      <c r="O340" s="4">
        <v>1.66E-2</v>
      </c>
      <c r="P340" s="4">
        <v>1.3552999999999999</v>
      </c>
      <c r="Q340" s="4">
        <v>4.4999999999999997E-3</v>
      </c>
      <c r="R340" s="4">
        <v>16.342300000000002</v>
      </c>
      <c r="S340" s="4">
        <v>1.4E-2</v>
      </c>
      <c r="T340" s="4">
        <v>0.2132</v>
      </c>
      <c r="U340" s="4">
        <v>1.6000000000000001E-3</v>
      </c>
      <c r="V340" s="4" t="s">
        <v>65</v>
      </c>
      <c r="W340" s="4">
        <v>1E-3</v>
      </c>
      <c r="X340" s="4">
        <v>4.1000000000000003E-3</v>
      </c>
      <c r="Y340" s="4">
        <v>1.6000000000000001E-3</v>
      </c>
      <c r="Z340" s="4">
        <v>3.1800000000000002E-2</v>
      </c>
      <c r="AA340" s="4">
        <v>1.4E-3</v>
      </c>
      <c r="AB340" s="4">
        <v>2.8355000000000001</v>
      </c>
      <c r="AC340" s="4">
        <v>8.8000000000000005E-3</v>
      </c>
      <c r="AD340" s="4">
        <v>2.3999999999999998E-3</v>
      </c>
      <c r="AE340" s="4">
        <v>2.0000000000000001E-4</v>
      </c>
      <c r="AF340" s="4">
        <v>2.2000000000000001E-3</v>
      </c>
      <c r="AG340" s="4">
        <v>2.0000000000000001E-4</v>
      </c>
      <c r="AH340" s="4">
        <v>1.9E-3</v>
      </c>
      <c r="AI340" s="4">
        <v>2.9999999999999997E-4</v>
      </c>
      <c r="AJ340" s="4">
        <v>3.2000000000000002E-3</v>
      </c>
      <c r="AK340" s="4">
        <v>2.0000000000000001E-4</v>
      </c>
      <c r="AL340" s="4">
        <v>1.6000000000000001E-3</v>
      </c>
      <c r="AM340" s="4">
        <v>2.0000000000000001E-4</v>
      </c>
      <c r="AN340" s="4">
        <v>8.9999999999999998E-4</v>
      </c>
      <c r="AO340" s="4">
        <v>1E-4</v>
      </c>
      <c r="AP340" s="4" t="s">
        <v>65</v>
      </c>
      <c r="AQ340" s="4">
        <v>2.0000000000000001E-4</v>
      </c>
      <c r="AR340" s="4">
        <v>8.8999999999999999E-3</v>
      </c>
      <c r="AS340" s="4">
        <v>2.0000000000000001E-4</v>
      </c>
      <c r="AT340" s="4">
        <v>6.7900000000000002E-2</v>
      </c>
      <c r="AU340" s="4">
        <v>4.0000000000000002E-4</v>
      </c>
      <c r="AV340" s="4">
        <v>2.8999999999999998E-3</v>
      </c>
      <c r="AW340" s="4">
        <v>2.0000000000000001E-4</v>
      </c>
      <c r="AX340" s="4">
        <v>5.1999999999999998E-3</v>
      </c>
      <c r="AY340" s="4">
        <v>2.9999999999999997E-4</v>
      </c>
      <c r="AZ340" s="4">
        <v>5.9999999999999995E-4</v>
      </c>
      <c r="BA340" s="4">
        <v>2.0000000000000001E-4</v>
      </c>
      <c r="BB340" s="4" t="s">
        <v>65</v>
      </c>
      <c r="BC340" s="4">
        <v>2.0000000000000001E-4</v>
      </c>
      <c r="BD340" s="4">
        <v>0.05</v>
      </c>
      <c r="BE340" s="4">
        <v>4.8999999999999998E-3</v>
      </c>
      <c r="BF340" s="4">
        <v>1.1999999999999999E-3</v>
      </c>
      <c r="BG340" s="4">
        <v>8.0000000000000004E-4</v>
      </c>
      <c r="BH340" s="4" t="s">
        <v>65</v>
      </c>
      <c r="BI340" s="4">
        <v>5.0000000000000001E-4</v>
      </c>
      <c r="BJ340" s="4">
        <v>5.9999999999999995E-4</v>
      </c>
      <c r="BK340" s="4">
        <v>4.0000000000000002E-4</v>
      </c>
    </row>
    <row r="341" spans="1:63" s="4" customFormat="1" x14ac:dyDescent="0.25">
      <c r="A341" s="4">
        <v>11150.01</v>
      </c>
      <c r="B341" s="4" t="s">
        <v>69</v>
      </c>
      <c r="C341" s="4" t="s">
        <v>66</v>
      </c>
      <c r="D341" s="4" t="s">
        <v>65</v>
      </c>
      <c r="E341" s="4">
        <v>0.16589999999999999</v>
      </c>
      <c r="F341" s="4">
        <v>1.2032</v>
      </c>
      <c r="G341" s="4">
        <v>0.17019999999999999</v>
      </c>
      <c r="H341" s="4">
        <v>2.1331000000000002</v>
      </c>
      <c r="I341" s="4">
        <v>3.3799999999999997E-2</v>
      </c>
      <c r="J341" s="4">
        <v>5.4039000000000001</v>
      </c>
      <c r="K341" s="4">
        <v>2.23E-2</v>
      </c>
      <c r="L341" s="4">
        <v>0.13450000000000001</v>
      </c>
      <c r="M341" s="4">
        <v>5.4000000000000003E-3</v>
      </c>
      <c r="N341" s="4">
        <v>10.6723</v>
      </c>
      <c r="O341" s="4">
        <v>1.67E-2</v>
      </c>
      <c r="P341" s="4">
        <v>1.2919</v>
      </c>
      <c r="Q341" s="4">
        <v>4.4000000000000003E-3</v>
      </c>
      <c r="R341" s="4">
        <v>17.741800000000001</v>
      </c>
      <c r="S341" s="4">
        <v>1.47E-2</v>
      </c>
      <c r="T341" s="4">
        <v>0.1963</v>
      </c>
      <c r="U341" s="4">
        <v>1.6000000000000001E-3</v>
      </c>
      <c r="V341" s="4" t="s">
        <v>65</v>
      </c>
      <c r="W341" s="4">
        <v>1E-3</v>
      </c>
      <c r="X341" s="4">
        <v>4.4999999999999997E-3</v>
      </c>
      <c r="Y341" s="4">
        <v>1.6000000000000001E-3</v>
      </c>
      <c r="Z341" s="4">
        <v>3.5000000000000003E-2</v>
      </c>
      <c r="AA341" s="4">
        <v>1.5E-3</v>
      </c>
      <c r="AB341" s="4">
        <v>2.8809</v>
      </c>
      <c r="AC341" s="4">
        <v>8.8999999999999999E-3</v>
      </c>
      <c r="AD341" s="4">
        <v>2.5000000000000001E-3</v>
      </c>
      <c r="AE341" s="4">
        <v>2.0000000000000001E-4</v>
      </c>
      <c r="AF341" s="4">
        <v>2.2000000000000001E-3</v>
      </c>
      <c r="AG341" s="4">
        <v>2.0000000000000001E-4</v>
      </c>
      <c r="AH341" s="4">
        <v>1.6999999999999999E-3</v>
      </c>
      <c r="AI341" s="4">
        <v>2.9999999999999997E-4</v>
      </c>
      <c r="AJ341" s="4">
        <v>3.2000000000000002E-3</v>
      </c>
      <c r="AK341" s="4">
        <v>2.0000000000000001E-4</v>
      </c>
      <c r="AL341" s="4">
        <v>1.6000000000000001E-3</v>
      </c>
      <c r="AM341" s="4">
        <v>2.0000000000000001E-4</v>
      </c>
      <c r="AN341" s="4">
        <v>8.9999999999999998E-4</v>
      </c>
      <c r="AO341" s="4">
        <v>1E-4</v>
      </c>
      <c r="AP341" s="4" t="s">
        <v>65</v>
      </c>
      <c r="AQ341" s="4">
        <v>2.0000000000000001E-4</v>
      </c>
      <c r="AR341" s="4">
        <v>8.2000000000000007E-3</v>
      </c>
      <c r="AS341" s="4">
        <v>2.0000000000000001E-4</v>
      </c>
      <c r="AT341" s="4">
        <v>5.1700000000000003E-2</v>
      </c>
      <c r="AU341" s="4">
        <v>4.0000000000000002E-4</v>
      </c>
      <c r="AV341" s="4">
        <v>2.8999999999999998E-3</v>
      </c>
      <c r="AW341" s="4">
        <v>2.0000000000000001E-4</v>
      </c>
      <c r="AX341" s="4">
        <v>6.1000000000000004E-3</v>
      </c>
      <c r="AY341" s="4">
        <v>2.9999999999999997E-4</v>
      </c>
      <c r="AZ341" s="4">
        <v>5.9999999999999995E-4</v>
      </c>
      <c r="BA341" s="4">
        <v>2.0000000000000001E-4</v>
      </c>
      <c r="BB341" s="4">
        <v>4.0000000000000002E-4</v>
      </c>
      <c r="BC341" s="4">
        <v>2.0000000000000001E-4</v>
      </c>
      <c r="BD341" s="4">
        <v>2.1600000000000001E-2</v>
      </c>
      <c r="BE341" s="4">
        <v>4.8999999999999998E-3</v>
      </c>
      <c r="BF341" s="4">
        <v>1.6999999999999999E-3</v>
      </c>
      <c r="BG341" s="4">
        <v>8.0000000000000004E-4</v>
      </c>
      <c r="BH341" s="4" t="s">
        <v>65</v>
      </c>
      <c r="BI341" s="4">
        <v>5.0000000000000001E-4</v>
      </c>
      <c r="BJ341" s="4">
        <v>8.0000000000000004E-4</v>
      </c>
      <c r="BK341" s="4">
        <v>4.0000000000000002E-4</v>
      </c>
    </row>
    <row r="342" spans="1:63" s="4" customFormat="1" x14ac:dyDescent="0.25">
      <c r="A342" s="4">
        <v>11150.06</v>
      </c>
      <c r="B342" s="4" t="s">
        <v>69</v>
      </c>
      <c r="C342" s="4" t="s">
        <v>66</v>
      </c>
      <c r="D342" s="4" t="s">
        <v>65</v>
      </c>
      <c r="E342" s="4">
        <v>0.14130000000000001</v>
      </c>
      <c r="F342" s="4">
        <v>1.4360999999999999</v>
      </c>
      <c r="G342" s="4">
        <v>0.13619999999999999</v>
      </c>
      <c r="H342" s="4">
        <v>3.3290000000000002</v>
      </c>
      <c r="I342" s="4">
        <v>3.7699999999999997E-2</v>
      </c>
      <c r="J342" s="4">
        <v>9.9654000000000007</v>
      </c>
      <c r="K342" s="4">
        <v>3.1099999999999999E-2</v>
      </c>
      <c r="L342" s="4">
        <v>7.9500000000000001E-2</v>
      </c>
      <c r="M342" s="4">
        <v>5.1000000000000004E-3</v>
      </c>
      <c r="N342" s="4">
        <v>5.4349999999999996</v>
      </c>
      <c r="O342" s="4">
        <v>1.18E-2</v>
      </c>
      <c r="P342" s="4">
        <v>1.8998999999999999</v>
      </c>
      <c r="Q342" s="4">
        <v>5.3E-3</v>
      </c>
      <c r="R342" s="4">
        <v>11.4213</v>
      </c>
      <c r="S342" s="4">
        <v>1.0999999999999999E-2</v>
      </c>
      <c r="T342" s="4">
        <v>0.2576</v>
      </c>
      <c r="U342" s="4">
        <v>1.6000000000000001E-3</v>
      </c>
      <c r="V342" s="4">
        <v>4.0000000000000001E-3</v>
      </c>
      <c r="W342" s="4">
        <v>1E-3</v>
      </c>
      <c r="X342" s="4">
        <v>3.5999999999999999E-3</v>
      </c>
      <c r="Y342" s="4">
        <v>1.5E-3</v>
      </c>
      <c r="Z342" s="4">
        <v>3.3799999999999997E-2</v>
      </c>
      <c r="AA342" s="4">
        <v>1.2999999999999999E-3</v>
      </c>
      <c r="AB342" s="4">
        <v>3.0303</v>
      </c>
      <c r="AC342" s="4">
        <v>8.6E-3</v>
      </c>
      <c r="AD342" s="4">
        <v>2E-3</v>
      </c>
      <c r="AE342" s="4">
        <v>1E-4</v>
      </c>
      <c r="AF342" s="4">
        <v>2.8E-3</v>
      </c>
      <c r="AG342" s="4">
        <v>2.0000000000000001E-4</v>
      </c>
      <c r="AH342" s="4">
        <v>2E-3</v>
      </c>
      <c r="AI342" s="4">
        <v>2.9999999999999997E-4</v>
      </c>
      <c r="AJ342" s="4">
        <v>6.1000000000000004E-3</v>
      </c>
      <c r="AK342" s="4">
        <v>2.9999999999999997E-4</v>
      </c>
      <c r="AL342" s="4">
        <v>1.8E-3</v>
      </c>
      <c r="AM342" s="4">
        <v>2.0000000000000001E-4</v>
      </c>
      <c r="AN342" s="4">
        <v>8.9999999999999998E-4</v>
      </c>
      <c r="AO342" s="4">
        <v>1E-4</v>
      </c>
      <c r="AP342" s="4" t="s">
        <v>65</v>
      </c>
      <c r="AQ342" s="4">
        <v>2.0000000000000001E-4</v>
      </c>
      <c r="AR342" s="4">
        <v>9.7999999999999997E-3</v>
      </c>
      <c r="AS342" s="4">
        <v>2.0000000000000001E-4</v>
      </c>
      <c r="AT342" s="4">
        <v>5.4100000000000002E-2</v>
      </c>
      <c r="AU342" s="4">
        <v>4.0000000000000002E-4</v>
      </c>
      <c r="AV342" s="4">
        <v>2.7000000000000001E-3</v>
      </c>
      <c r="AW342" s="4">
        <v>2.0000000000000001E-4</v>
      </c>
      <c r="AX342" s="4">
        <v>7.7000000000000002E-3</v>
      </c>
      <c r="AY342" s="4">
        <v>2.9999999999999997E-4</v>
      </c>
      <c r="AZ342" s="4">
        <v>5.9999999999999995E-4</v>
      </c>
      <c r="BA342" s="4">
        <v>2.0000000000000001E-4</v>
      </c>
      <c r="BB342" s="4">
        <v>2.9999999999999997E-4</v>
      </c>
      <c r="BC342" s="4">
        <v>2.0000000000000001E-4</v>
      </c>
      <c r="BD342" s="4">
        <v>3.8199999999999998E-2</v>
      </c>
      <c r="BE342" s="4">
        <v>4.5999999999999999E-3</v>
      </c>
      <c r="BF342" s="4">
        <v>1.5E-3</v>
      </c>
      <c r="BG342" s="4">
        <v>8.0000000000000004E-4</v>
      </c>
      <c r="BH342" s="4" t="s">
        <v>65</v>
      </c>
      <c r="BI342" s="4">
        <v>5.0000000000000001E-4</v>
      </c>
      <c r="BJ342" s="4">
        <v>5.0000000000000001E-4</v>
      </c>
      <c r="BK342" s="4">
        <v>4.0000000000000002E-4</v>
      </c>
    </row>
    <row r="343" spans="1:63" s="4" customFormat="1" x14ac:dyDescent="0.25">
      <c r="A343" s="4">
        <v>11150.09</v>
      </c>
      <c r="B343" s="4" t="s">
        <v>69</v>
      </c>
      <c r="C343" s="4" t="s">
        <v>66</v>
      </c>
      <c r="D343" s="4" t="s">
        <v>65</v>
      </c>
      <c r="E343" s="4">
        <v>0.1507</v>
      </c>
      <c r="F343" s="4">
        <v>1.6749000000000001</v>
      </c>
      <c r="G343" s="4">
        <v>0.153</v>
      </c>
      <c r="H343" s="4">
        <v>2.8658999999999999</v>
      </c>
      <c r="I343" s="4">
        <v>3.6799999999999999E-2</v>
      </c>
      <c r="J343" s="4">
        <v>8.4529999999999994</v>
      </c>
      <c r="K343" s="4">
        <v>2.9100000000000001E-2</v>
      </c>
      <c r="L343" s="4">
        <v>0.105</v>
      </c>
      <c r="M343" s="4">
        <v>5.4000000000000003E-3</v>
      </c>
      <c r="N343" s="4">
        <v>7.1288999999999998</v>
      </c>
      <c r="O343" s="4">
        <v>1.3599999999999999E-2</v>
      </c>
      <c r="P343" s="4">
        <v>1.5964</v>
      </c>
      <c r="Q343" s="4">
        <v>4.8999999999999998E-3</v>
      </c>
      <c r="R343" s="4">
        <v>14.4528</v>
      </c>
      <c r="S343" s="4">
        <v>1.2699999999999999E-2</v>
      </c>
      <c r="T343" s="4">
        <v>0.22620000000000001</v>
      </c>
      <c r="U343" s="4">
        <v>1.6000000000000001E-3</v>
      </c>
      <c r="V343" s="4">
        <v>1.8E-3</v>
      </c>
      <c r="W343" s="4">
        <v>1E-3</v>
      </c>
      <c r="X343" s="4">
        <v>4.1000000000000003E-3</v>
      </c>
      <c r="Y343" s="4">
        <v>1.5E-3</v>
      </c>
      <c r="Z343" s="4">
        <v>4.4999999999999998E-2</v>
      </c>
      <c r="AA343" s="4">
        <v>1.5E-3</v>
      </c>
      <c r="AB343" s="4">
        <v>3.2336</v>
      </c>
      <c r="AC343" s="4">
        <v>9.1000000000000004E-3</v>
      </c>
      <c r="AD343" s="4">
        <v>2.5000000000000001E-3</v>
      </c>
      <c r="AE343" s="4">
        <v>2.0000000000000001E-4</v>
      </c>
      <c r="AF343" s="4">
        <v>2.5999999999999999E-3</v>
      </c>
      <c r="AG343" s="4">
        <v>2.0000000000000001E-4</v>
      </c>
      <c r="AH343" s="4">
        <v>1.6000000000000001E-3</v>
      </c>
      <c r="AI343" s="4">
        <v>2.9999999999999997E-4</v>
      </c>
      <c r="AJ343" s="4">
        <v>3.5000000000000001E-3</v>
      </c>
      <c r="AK343" s="4">
        <v>2.0000000000000001E-4</v>
      </c>
      <c r="AL343" s="4">
        <v>1.9E-3</v>
      </c>
      <c r="AM343" s="4">
        <v>2.0000000000000001E-4</v>
      </c>
      <c r="AN343" s="4">
        <v>1E-3</v>
      </c>
      <c r="AO343" s="4">
        <v>1E-4</v>
      </c>
      <c r="AP343" s="4" t="s">
        <v>65</v>
      </c>
      <c r="AQ343" s="4">
        <v>2.0000000000000001E-4</v>
      </c>
      <c r="AR343" s="4">
        <v>8.3999999999999995E-3</v>
      </c>
      <c r="AS343" s="4">
        <v>2.0000000000000001E-4</v>
      </c>
      <c r="AT343" s="4">
        <v>5.9200000000000003E-2</v>
      </c>
      <c r="AU343" s="4">
        <v>4.0000000000000002E-4</v>
      </c>
      <c r="AV343" s="4">
        <v>2.8E-3</v>
      </c>
      <c r="AW343" s="4">
        <v>2.0000000000000001E-4</v>
      </c>
      <c r="AX343" s="4">
        <v>7.1999999999999998E-3</v>
      </c>
      <c r="AY343" s="4">
        <v>2.9999999999999997E-4</v>
      </c>
      <c r="AZ343" s="4">
        <v>5.9999999999999995E-4</v>
      </c>
      <c r="BA343" s="4">
        <v>2.0000000000000001E-4</v>
      </c>
      <c r="BB343" s="4" t="s">
        <v>65</v>
      </c>
      <c r="BC343" s="4">
        <v>2.0000000000000001E-4</v>
      </c>
      <c r="BD343" s="4">
        <v>3.1600000000000003E-2</v>
      </c>
      <c r="BE343" s="4">
        <v>4.7000000000000002E-3</v>
      </c>
      <c r="BF343" s="4">
        <v>2.5000000000000001E-3</v>
      </c>
      <c r="BG343" s="4">
        <v>8.0000000000000004E-4</v>
      </c>
      <c r="BH343" s="4" t="s">
        <v>65</v>
      </c>
      <c r="BI343" s="4">
        <v>5.0000000000000001E-4</v>
      </c>
      <c r="BJ343" s="4">
        <v>6.9999999999999999E-4</v>
      </c>
      <c r="BK343" s="4">
        <v>4.0000000000000002E-4</v>
      </c>
    </row>
    <row r="344" spans="1:63" s="4" customFormat="1" x14ac:dyDescent="0.25">
      <c r="A344" s="4">
        <v>11150.13</v>
      </c>
      <c r="B344" s="4" t="s">
        <v>69</v>
      </c>
      <c r="C344" s="4" t="s">
        <v>66</v>
      </c>
      <c r="D344" s="4" t="s">
        <v>65</v>
      </c>
      <c r="E344" s="4">
        <v>0.1497</v>
      </c>
      <c r="F344" s="4">
        <v>1.5427999999999999</v>
      </c>
      <c r="G344" s="4">
        <v>0.1497</v>
      </c>
      <c r="H344" s="4">
        <v>3.3083999999999998</v>
      </c>
      <c r="I344" s="4">
        <v>3.8699999999999998E-2</v>
      </c>
      <c r="J344" s="4">
        <v>9.6923999999999992</v>
      </c>
      <c r="K344" s="4">
        <v>3.1099999999999999E-2</v>
      </c>
      <c r="L344" s="4">
        <v>9.5500000000000002E-2</v>
      </c>
      <c r="M344" s="4">
        <v>5.4999999999999997E-3</v>
      </c>
      <c r="N344" s="4">
        <v>6.5640999999999998</v>
      </c>
      <c r="O344" s="4">
        <v>1.3100000000000001E-2</v>
      </c>
      <c r="P344" s="4">
        <v>1.9032</v>
      </c>
      <c r="Q344" s="4">
        <v>5.4000000000000003E-3</v>
      </c>
      <c r="R344" s="4">
        <v>13.9192</v>
      </c>
      <c r="S344" s="4">
        <v>1.24E-2</v>
      </c>
      <c r="T344" s="4">
        <v>0.26300000000000001</v>
      </c>
      <c r="U344" s="4">
        <v>1.6999999999999999E-3</v>
      </c>
      <c r="V344" s="4" t="s">
        <v>65</v>
      </c>
      <c r="W344" s="4">
        <v>1E-3</v>
      </c>
      <c r="X344" s="4">
        <v>4.4000000000000003E-3</v>
      </c>
      <c r="Y344" s="4">
        <v>1.6000000000000001E-3</v>
      </c>
      <c r="Z344" s="4">
        <v>3.9300000000000002E-2</v>
      </c>
      <c r="AA344" s="4">
        <v>1.5E-3</v>
      </c>
      <c r="AB344" s="4">
        <v>3.1459999999999999</v>
      </c>
      <c r="AC344" s="4">
        <v>8.9999999999999993E-3</v>
      </c>
      <c r="AD344" s="4">
        <v>2.3E-3</v>
      </c>
      <c r="AE344" s="4">
        <v>2.0000000000000001E-4</v>
      </c>
      <c r="AF344" s="4">
        <v>2.5999999999999999E-3</v>
      </c>
      <c r="AG344" s="4">
        <v>2.0000000000000001E-4</v>
      </c>
      <c r="AH344" s="4">
        <v>1.6999999999999999E-3</v>
      </c>
      <c r="AI344" s="4">
        <v>2.9999999999999997E-4</v>
      </c>
      <c r="AJ344" s="4">
        <v>3.5000000000000001E-3</v>
      </c>
      <c r="AK344" s="4">
        <v>2.0000000000000001E-4</v>
      </c>
      <c r="AL344" s="4">
        <v>1.8E-3</v>
      </c>
      <c r="AM344" s="4">
        <v>2.0000000000000001E-4</v>
      </c>
      <c r="AN344" s="4">
        <v>8.0000000000000004E-4</v>
      </c>
      <c r="AO344" s="4">
        <v>1E-4</v>
      </c>
      <c r="AP344" s="4" t="s">
        <v>65</v>
      </c>
      <c r="AQ344" s="4">
        <v>2.0000000000000001E-4</v>
      </c>
      <c r="AR344" s="4">
        <v>9.7000000000000003E-3</v>
      </c>
      <c r="AS344" s="4">
        <v>2.0000000000000001E-4</v>
      </c>
      <c r="AT344" s="4">
        <v>6.3200000000000006E-2</v>
      </c>
      <c r="AU344" s="4">
        <v>4.0000000000000002E-4</v>
      </c>
      <c r="AV344" s="4">
        <v>2.8999999999999998E-3</v>
      </c>
      <c r="AW344" s="4">
        <v>2.0000000000000001E-4</v>
      </c>
      <c r="AX344" s="4">
        <v>6.3E-3</v>
      </c>
      <c r="AY344" s="4">
        <v>2.9999999999999997E-4</v>
      </c>
      <c r="AZ344" s="4">
        <v>5.9999999999999995E-4</v>
      </c>
      <c r="BA344" s="4">
        <v>2.0000000000000001E-4</v>
      </c>
      <c r="BB344" s="4">
        <v>2.9999999999999997E-4</v>
      </c>
      <c r="BC344" s="4">
        <v>2.0000000000000001E-4</v>
      </c>
      <c r="BD344" s="4">
        <v>3.1699999999999999E-2</v>
      </c>
      <c r="BE344" s="4">
        <v>4.5999999999999999E-3</v>
      </c>
      <c r="BF344" s="4">
        <v>1.2999999999999999E-3</v>
      </c>
      <c r="BG344" s="4">
        <v>8.0000000000000004E-4</v>
      </c>
      <c r="BH344" s="4">
        <v>6.9999999999999999E-4</v>
      </c>
      <c r="BI344" s="4">
        <v>5.0000000000000001E-4</v>
      </c>
      <c r="BJ344" s="4">
        <v>8.0000000000000004E-4</v>
      </c>
      <c r="BK344" s="4">
        <v>4.0000000000000002E-4</v>
      </c>
    </row>
    <row r="345" spans="1:63" s="4" customFormat="1" x14ac:dyDescent="0.25">
      <c r="A345" s="4">
        <v>11150.16</v>
      </c>
      <c r="B345" s="4" t="s">
        <v>69</v>
      </c>
      <c r="C345" s="4" t="s">
        <v>66</v>
      </c>
      <c r="D345" s="4" t="s">
        <v>65</v>
      </c>
      <c r="E345" s="4">
        <v>0.1454</v>
      </c>
      <c r="F345" s="4">
        <v>1.4088000000000001</v>
      </c>
      <c r="G345" s="4">
        <v>0.14080000000000001</v>
      </c>
      <c r="H345" s="4">
        <v>2.9895999999999998</v>
      </c>
      <c r="I345" s="4">
        <v>3.6799999999999999E-2</v>
      </c>
      <c r="J345" s="4">
        <v>9.2638999999999996</v>
      </c>
      <c r="K345" s="4">
        <v>3.0499999999999999E-2</v>
      </c>
      <c r="L345" s="4">
        <v>8.6699999999999999E-2</v>
      </c>
      <c r="M345" s="4">
        <v>5.3E-3</v>
      </c>
      <c r="N345" s="4">
        <v>5.5617000000000001</v>
      </c>
      <c r="O345" s="4">
        <v>1.2E-2</v>
      </c>
      <c r="P345" s="4">
        <v>1.8629</v>
      </c>
      <c r="Q345" s="4">
        <v>5.3E-3</v>
      </c>
      <c r="R345" s="4">
        <v>13.7128</v>
      </c>
      <c r="S345" s="4">
        <v>1.2200000000000001E-2</v>
      </c>
      <c r="T345" s="4">
        <v>0.27010000000000001</v>
      </c>
      <c r="U345" s="4">
        <v>1.6999999999999999E-3</v>
      </c>
      <c r="V345" s="4">
        <v>2.8E-3</v>
      </c>
      <c r="W345" s="4">
        <v>1E-3</v>
      </c>
      <c r="X345" s="4">
        <v>4.3E-3</v>
      </c>
      <c r="Y345" s="4">
        <v>1.5E-3</v>
      </c>
      <c r="Z345" s="4">
        <v>3.95E-2</v>
      </c>
      <c r="AA345" s="4">
        <v>1.5E-3</v>
      </c>
      <c r="AB345" s="4">
        <v>2.9882</v>
      </c>
      <c r="AC345" s="4">
        <v>8.6999999999999994E-3</v>
      </c>
      <c r="AD345" s="4">
        <v>2.0999999999999999E-3</v>
      </c>
      <c r="AE345" s="4">
        <v>2.0000000000000001E-4</v>
      </c>
      <c r="AF345" s="4">
        <v>2.5999999999999999E-3</v>
      </c>
      <c r="AG345" s="4">
        <v>2.0000000000000001E-4</v>
      </c>
      <c r="AH345" s="4">
        <v>2E-3</v>
      </c>
      <c r="AI345" s="4">
        <v>2.9999999999999997E-4</v>
      </c>
      <c r="AJ345" s="4">
        <v>3.7000000000000002E-3</v>
      </c>
      <c r="AK345" s="4">
        <v>2.0000000000000001E-4</v>
      </c>
      <c r="AL345" s="4">
        <v>1.6999999999999999E-3</v>
      </c>
      <c r="AM345" s="4">
        <v>2.0000000000000001E-4</v>
      </c>
      <c r="AN345" s="4">
        <v>6.9999999999999999E-4</v>
      </c>
      <c r="AO345" s="4">
        <v>1E-4</v>
      </c>
      <c r="AP345" s="4" t="s">
        <v>65</v>
      </c>
      <c r="AQ345" s="4">
        <v>2.0000000000000001E-4</v>
      </c>
      <c r="AR345" s="4">
        <v>8.8999999999999999E-3</v>
      </c>
      <c r="AS345" s="4">
        <v>2.0000000000000001E-4</v>
      </c>
      <c r="AT345" s="4">
        <v>6.3299999999999995E-2</v>
      </c>
      <c r="AU345" s="4">
        <v>4.0000000000000002E-4</v>
      </c>
      <c r="AV345" s="4">
        <v>2.5999999999999999E-3</v>
      </c>
      <c r="AW345" s="4">
        <v>2.0000000000000001E-4</v>
      </c>
      <c r="AX345" s="4">
        <v>6.3E-3</v>
      </c>
      <c r="AY345" s="4">
        <v>2.9999999999999997E-4</v>
      </c>
      <c r="AZ345" s="4">
        <v>6.9999999999999999E-4</v>
      </c>
      <c r="BA345" s="4">
        <v>2.0000000000000001E-4</v>
      </c>
      <c r="BB345" s="4" t="s">
        <v>65</v>
      </c>
      <c r="BC345" s="4">
        <v>2.0000000000000001E-4</v>
      </c>
      <c r="BD345" s="4">
        <v>2.9700000000000001E-2</v>
      </c>
      <c r="BE345" s="4">
        <v>4.7000000000000002E-3</v>
      </c>
      <c r="BF345" s="4" t="s">
        <v>65</v>
      </c>
      <c r="BG345" s="4">
        <v>8.0000000000000004E-4</v>
      </c>
      <c r="BH345" s="4" t="s">
        <v>65</v>
      </c>
      <c r="BI345" s="4">
        <v>5.0000000000000001E-4</v>
      </c>
      <c r="BJ345" s="4" t="s">
        <v>65</v>
      </c>
      <c r="BK345" s="4">
        <v>4.0000000000000002E-4</v>
      </c>
    </row>
    <row r="346" spans="1:63" s="4" customFormat="1" x14ac:dyDescent="0.25">
      <c r="A346" s="4">
        <v>11150.2</v>
      </c>
      <c r="B346" s="4" t="s">
        <v>69</v>
      </c>
      <c r="C346" s="4" t="s">
        <v>66</v>
      </c>
      <c r="D346" s="4">
        <v>0.22739999999999999</v>
      </c>
      <c r="E346" s="4">
        <v>0.1497</v>
      </c>
      <c r="F346" s="4">
        <v>1.3438000000000001</v>
      </c>
      <c r="G346" s="4">
        <v>0.1391</v>
      </c>
      <c r="H346" s="4">
        <v>2.4228999999999998</v>
      </c>
      <c r="I346" s="4">
        <v>3.3700000000000001E-2</v>
      </c>
      <c r="J346" s="4">
        <v>7.5335999999999999</v>
      </c>
      <c r="K346" s="4">
        <v>2.69E-2</v>
      </c>
      <c r="L346" s="4">
        <v>0.1198</v>
      </c>
      <c r="M346" s="4">
        <v>5.1999999999999998E-3</v>
      </c>
      <c r="N346" s="4">
        <v>6.5132000000000003</v>
      </c>
      <c r="O346" s="4">
        <v>1.2800000000000001E-2</v>
      </c>
      <c r="P346" s="4">
        <v>1.6049</v>
      </c>
      <c r="Q346" s="4">
        <v>4.7999999999999996E-3</v>
      </c>
      <c r="R346" s="4">
        <v>13.3985</v>
      </c>
      <c r="S346" s="4">
        <v>1.2E-2</v>
      </c>
      <c r="T346" s="4">
        <v>0.2177</v>
      </c>
      <c r="U346" s="4">
        <v>1.5E-3</v>
      </c>
      <c r="V346" s="4" t="s">
        <v>65</v>
      </c>
      <c r="W346" s="4">
        <v>1E-3</v>
      </c>
      <c r="X346" s="4">
        <v>4.3E-3</v>
      </c>
      <c r="Y346" s="4">
        <v>1.5E-3</v>
      </c>
      <c r="Z346" s="4">
        <v>3.56E-2</v>
      </c>
      <c r="AA346" s="4">
        <v>1.4E-3</v>
      </c>
      <c r="AB346" s="4">
        <v>2.8894000000000002</v>
      </c>
      <c r="AC346" s="4">
        <v>8.6E-3</v>
      </c>
      <c r="AD346" s="4">
        <v>2E-3</v>
      </c>
      <c r="AE346" s="4">
        <v>2.0000000000000001E-4</v>
      </c>
      <c r="AF346" s="4">
        <v>2.5999999999999999E-3</v>
      </c>
      <c r="AG346" s="4">
        <v>2.0000000000000001E-4</v>
      </c>
      <c r="AH346" s="4">
        <v>1.6000000000000001E-3</v>
      </c>
      <c r="AI346" s="4">
        <v>2.9999999999999997E-4</v>
      </c>
      <c r="AJ346" s="4">
        <v>3.5999999999999999E-3</v>
      </c>
      <c r="AK346" s="4">
        <v>2.0000000000000001E-4</v>
      </c>
      <c r="AL346" s="4">
        <v>1.8E-3</v>
      </c>
      <c r="AM346" s="4">
        <v>2.0000000000000001E-4</v>
      </c>
      <c r="AN346" s="4">
        <v>8.0000000000000004E-4</v>
      </c>
      <c r="AO346" s="4">
        <v>1E-4</v>
      </c>
      <c r="AP346" s="4" t="s">
        <v>65</v>
      </c>
      <c r="AQ346" s="4">
        <v>2.0000000000000001E-4</v>
      </c>
      <c r="AR346" s="4">
        <v>8.9999999999999993E-3</v>
      </c>
      <c r="AS346" s="4">
        <v>2.0000000000000001E-4</v>
      </c>
      <c r="AT346" s="4">
        <v>6.1899999999999997E-2</v>
      </c>
      <c r="AU346" s="4">
        <v>4.0000000000000002E-4</v>
      </c>
      <c r="AV346" s="4">
        <v>3.0000000000000001E-3</v>
      </c>
      <c r="AW346" s="4">
        <v>2.0000000000000001E-4</v>
      </c>
      <c r="AX346" s="4">
        <v>7.6E-3</v>
      </c>
      <c r="AY346" s="4">
        <v>2.9999999999999997E-4</v>
      </c>
      <c r="AZ346" s="4">
        <v>6.9999999999999999E-4</v>
      </c>
      <c r="BA346" s="4">
        <v>2.0000000000000001E-4</v>
      </c>
      <c r="BB346" s="4">
        <v>2.9999999999999997E-4</v>
      </c>
      <c r="BC346" s="4">
        <v>2.0000000000000001E-4</v>
      </c>
      <c r="BD346" s="4">
        <v>3.2399999999999998E-2</v>
      </c>
      <c r="BE346" s="4">
        <v>4.7999999999999996E-3</v>
      </c>
      <c r="BF346" s="4">
        <v>1.1000000000000001E-3</v>
      </c>
      <c r="BG346" s="4">
        <v>8.0000000000000004E-4</v>
      </c>
      <c r="BH346" s="4">
        <v>5.0000000000000001E-4</v>
      </c>
      <c r="BI346" s="4">
        <v>5.0000000000000001E-4</v>
      </c>
      <c r="BJ346" s="4">
        <v>5.0000000000000001E-4</v>
      </c>
      <c r="BK346" s="4">
        <v>4.0000000000000002E-4</v>
      </c>
    </row>
    <row r="347" spans="1:63" s="4" customFormat="1" x14ac:dyDescent="0.25">
      <c r="A347" s="4">
        <v>11150.23</v>
      </c>
      <c r="B347" s="4" t="s">
        <v>69</v>
      </c>
      <c r="C347" s="4" t="s">
        <v>66</v>
      </c>
      <c r="D347" s="4" t="s">
        <v>65</v>
      </c>
      <c r="E347" s="4">
        <v>0.14599999999999999</v>
      </c>
      <c r="F347" s="4">
        <v>1.3915</v>
      </c>
      <c r="G347" s="4">
        <v>0.13930000000000001</v>
      </c>
      <c r="H347" s="4">
        <v>2.5467</v>
      </c>
      <c r="I347" s="4">
        <v>3.49E-2</v>
      </c>
      <c r="J347" s="4">
        <v>8.1979000000000006</v>
      </c>
      <c r="K347" s="4">
        <v>2.9100000000000001E-2</v>
      </c>
      <c r="L347" s="4">
        <v>0.1613</v>
      </c>
      <c r="M347" s="4">
        <v>5.7999999999999996E-3</v>
      </c>
      <c r="N347" s="4">
        <v>5.2514000000000003</v>
      </c>
      <c r="O347" s="4">
        <v>1.1599999999999999E-2</v>
      </c>
      <c r="P347" s="4">
        <v>1.4441999999999999</v>
      </c>
      <c r="Q347" s="4">
        <v>4.7000000000000002E-3</v>
      </c>
      <c r="R347" s="4">
        <v>16.174800000000001</v>
      </c>
      <c r="S347" s="4">
        <v>1.3100000000000001E-2</v>
      </c>
      <c r="T347" s="4">
        <v>0.19800000000000001</v>
      </c>
      <c r="U347" s="4">
        <v>1.6000000000000001E-3</v>
      </c>
      <c r="V347" s="4" t="s">
        <v>65</v>
      </c>
      <c r="W347" s="4">
        <v>1E-3</v>
      </c>
      <c r="X347" s="4">
        <v>1.9E-3</v>
      </c>
      <c r="Y347" s="4">
        <v>1.6000000000000001E-3</v>
      </c>
      <c r="Z347" s="4">
        <v>4.0099999999999997E-2</v>
      </c>
      <c r="AA347" s="4">
        <v>1.5E-3</v>
      </c>
      <c r="AB347" s="4">
        <v>2.5506000000000002</v>
      </c>
      <c r="AC347" s="4">
        <v>8.2000000000000007E-3</v>
      </c>
      <c r="AD347" s="4">
        <v>1.8E-3</v>
      </c>
      <c r="AE347" s="4">
        <v>2.0000000000000001E-4</v>
      </c>
      <c r="AF347" s="4">
        <v>2.5999999999999999E-3</v>
      </c>
      <c r="AG347" s="4">
        <v>2.0000000000000001E-4</v>
      </c>
      <c r="AH347" s="4">
        <v>1.5E-3</v>
      </c>
      <c r="AI347" s="4">
        <v>2.9999999999999997E-4</v>
      </c>
      <c r="AJ347" s="4">
        <v>3.0000000000000001E-3</v>
      </c>
      <c r="AK347" s="4">
        <v>2.0000000000000001E-4</v>
      </c>
      <c r="AL347" s="4">
        <v>1.5E-3</v>
      </c>
      <c r="AM347" s="4">
        <v>2.0000000000000001E-4</v>
      </c>
      <c r="AN347" s="4">
        <v>1.1000000000000001E-3</v>
      </c>
      <c r="AO347" s="4">
        <v>2.0000000000000001E-4</v>
      </c>
      <c r="AP347" s="4" t="s">
        <v>65</v>
      </c>
      <c r="AQ347" s="4">
        <v>2.0000000000000001E-4</v>
      </c>
      <c r="AR347" s="4">
        <v>7.0000000000000001E-3</v>
      </c>
      <c r="AS347" s="4">
        <v>2.0000000000000001E-4</v>
      </c>
      <c r="AT347" s="4">
        <v>7.2300000000000003E-2</v>
      </c>
      <c r="AU347" s="4">
        <v>4.0000000000000002E-4</v>
      </c>
      <c r="AV347" s="4">
        <v>3.0000000000000001E-3</v>
      </c>
      <c r="AW347" s="4">
        <v>2.0000000000000001E-4</v>
      </c>
      <c r="AX347" s="4">
        <v>7.9000000000000008E-3</v>
      </c>
      <c r="AY347" s="4">
        <v>2.9999999999999997E-4</v>
      </c>
      <c r="AZ347" s="4">
        <v>5.0000000000000001E-4</v>
      </c>
      <c r="BA347" s="4">
        <v>2.0000000000000001E-4</v>
      </c>
      <c r="BB347" s="4" t="s">
        <v>65</v>
      </c>
      <c r="BC347" s="4">
        <v>2.0000000000000001E-4</v>
      </c>
      <c r="BD347" s="4">
        <v>0.129</v>
      </c>
      <c r="BE347" s="4">
        <v>5.1000000000000004E-3</v>
      </c>
      <c r="BF347" s="4">
        <v>2.3E-3</v>
      </c>
      <c r="BG347" s="4">
        <v>8.0000000000000004E-4</v>
      </c>
      <c r="BH347" s="4" t="s">
        <v>65</v>
      </c>
      <c r="BI347" s="4">
        <v>5.0000000000000001E-4</v>
      </c>
      <c r="BJ347" s="4" t="s">
        <v>65</v>
      </c>
      <c r="BK347" s="4">
        <v>4.0000000000000002E-4</v>
      </c>
    </row>
    <row r="348" spans="1:63" s="4" customFormat="1" x14ac:dyDescent="0.25">
      <c r="A348" s="4">
        <v>11150.26</v>
      </c>
      <c r="B348" s="4" t="s">
        <v>69</v>
      </c>
      <c r="C348" s="4" t="s">
        <v>66</v>
      </c>
      <c r="D348" s="4" t="s">
        <v>65</v>
      </c>
      <c r="E348" s="4">
        <v>0.1464</v>
      </c>
      <c r="F348" s="4">
        <v>1.4923999999999999</v>
      </c>
      <c r="G348" s="4">
        <v>0.13969999999999999</v>
      </c>
      <c r="H348" s="4">
        <v>3.4357000000000002</v>
      </c>
      <c r="I348" s="4">
        <v>3.9199999999999999E-2</v>
      </c>
      <c r="J348" s="4">
        <v>11.166600000000001</v>
      </c>
      <c r="K348" s="4">
        <v>3.4200000000000001E-2</v>
      </c>
      <c r="L348" s="4">
        <v>8.0699999999999994E-2</v>
      </c>
      <c r="M348" s="4">
        <v>5.7000000000000002E-3</v>
      </c>
      <c r="N348" s="4">
        <v>4.3605</v>
      </c>
      <c r="O348" s="4">
        <v>1.0699999999999999E-2</v>
      </c>
      <c r="P348" s="4">
        <v>1.8774999999999999</v>
      </c>
      <c r="Q348" s="4">
        <v>5.4000000000000003E-3</v>
      </c>
      <c r="R348" s="4">
        <v>13.766500000000001</v>
      </c>
      <c r="S348" s="4">
        <v>1.21E-2</v>
      </c>
      <c r="T348" s="4">
        <v>0.27110000000000001</v>
      </c>
      <c r="U348" s="4">
        <v>1.6999999999999999E-3</v>
      </c>
      <c r="V348" s="4" t="s">
        <v>65</v>
      </c>
      <c r="W348" s="4">
        <v>1E-3</v>
      </c>
      <c r="X348" s="4">
        <v>4.7000000000000002E-3</v>
      </c>
      <c r="Y348" s="4">
        <v>1.6000000000000001E-3</v>
      </c>
      <c r="Z348" s="4">
        <v>4.1500000000000002E-2</v>
      </c>
      <c r="AA348" s="4">
        <v>1.5E-3</v>
      </c>
      <c r="AB348" s="4">
        <v>3.1334</v>
      </c>
      <c r="AC348" s="4">
        <v>8.8999999999999999E-3</v>
      </c>
      <c r="AD348" s="4">
        <v>2.0999999999999999E-3</v>
      </c>
      <c r="AE348" s="4">
        <v>2.0000000000000001E-4</v>
      </c>
      <c r="AF348" s="4">
        <v>2.5000000000000001E-3</v>
      </c>
      <c r="AG348" s="4">
        <v>2.0000000000000001E-4</v>
      </c>
      <c r="AH348" s="4">
        <v>1.5E-3</v>
      </c>
      <c r="AI348" s="4">
        <v>2.9999999999999997E-4</v>
      </c>
      <c r="AJ348" s="4">
        <v>5.0000000000000001E-3</v>
      </c>
      <c r="AK348" s="4">
        <v>2.9999999999999997E-4</v>
      </c>
      <c r="AL348" s="4">
        <v>1.6000000000000001E-3</v>
      </c>
      <c r="AM348" s="4">
        <v>2.0000000000000001E-4</v>
      </c>
      <c r="AN348" s="4">
        <v>1.1000000000000001E-3</v>
      </c>
      <c r="AO348" s="4">
        <v>1E-4</v>
      </c>
      <c r="AP348" s="4" t="s">
        <v>65</v>
      </c>
      <c r="AQ348" s="4">
        <v>2.0000000000000001E-4</v>
      </c>
      <c r="AR348" s="4">
        <v>8.0999999999999996E-3</v>
      </c>
      <c r="AS348" s="4">
        <v>2.0000000000000001E-4</v>
      </c>
      <c r="AT348" s="4">
        <v>7.0999999999999994E-2</v>
      </c>
      <c r="AU348" s="4">
        <v>4.0000000000000002E-4</v>
      </c>
      <c r="AV348" s="4">
        <v>2.8999999999999998E-3</v>
      </c>
      <c r="AW348" s="4">
        <v>2.0000000000000001E-4</v>
      </c>
      <c r="AX348" s="4">
        <v>1.0999999999999999E-2</v>
      </c>
      <c r="AY348" s="4">
        <v>2.9999999999999997E-4</v>
      </c>
      <c r="AZ348" s="4">
        <v>6.9999999999999999E-4</v>
      </c>
      <c r="BA348" s="4">
        <v>2.0000000000000001E-4</v>
      </c>
      <c r="BB348" s="4">
        <v>4.0000000000000002E-4</v>
      </c>
      <c r="BC348" s="4">
        <v>2.0000000000000001E-4</v>
      </c>
      <c r="BD348" s="4">
        <v>4.99E-2</v>
      </c>
      <c r="BE348" s="4">
        <v>4.7999999999999996E-3</v>
      </c>
      <c r="BF348" s="4">
        <v>1.5E-3</v>
      </c>
      <c r="BG348" s="4">
        <v>8.0000000000000004E-4</v>
      </c>
      <c r="BH348" s="4" t="s">
        <v>65</v>
      </c>
      <c r="BI348" s="4">
        <v>5.0000000000000001E-4</v>
      </c>
      <c r="BJ348" s="4">
        <v>5.9999999999999995E-4</v>
      </c>
      <c r="BK348" s="4">
        <v>4.0000000000000002E-4</v>
      </c>
    </row>
    <row r="349" spans="1:63" s="4" customFormat="1" x14ac:dyDescent="0.25">
      <c r="A349" s="4">
        <v>11150.31</v>
      </c>
      <c r="B349" s="4" t="s">
        <v>69</v>
      </c>
      <c r="C349" s="4" t="s">
        <v>66</v>
      </c>
      <c r="D349" s="4" t="s">
        <v>65</v>
      </c>
      <c r="E349" s="4">
        <v>0.13750000000000001</v>
      </c>
      <c r="F349" s="4">
        <v>1.3109</v>
      </c>
      <c r="G349" s="4">
        <v>0.1215</v>
      </c>
      <c r="H349" s="4">
        <v>2.0659000000000001</v>
      </c>
      <c r="I349" s="4">
        <v>3.0800000000000001E-2</v>
      </c>
      <c r="J349" s="4">
        <v>7.3498000000000001</v>
      </c>
      <c r="K349" s="4">
        <v>2.6599999999999999E-2</v>
      </c>
      <c r="L349" s="4">
        <v>7.1499999999999994E-2</v>
      </c>
      <c r="M349" s="4">
        <v>4.7000000000000002E-3</v>
      </c>
      <c r="N349" s="4">
        <v>4.5529000000000002</v>
      </c>
      <c r="O349" s="4">
        <v>1.0500000000000001E-2</v>
      </c>
      <c r="P349" s="4">
        <v>1.2543</v>
      </c>
      <c r="Q349" s="4">
        <v>4.1999999999999997E-3</v>
      </c>
      <c r="R349" s="4">
        <v>12.4473</v>
      </c>
      <c r="S349" s="4">
        <v>1.11E-2</v>
      </c>
      <c r="T349" s="4">
        <v>0.1704</v>
      </c>
      <c r="U349" s="4">
        <v>1.4E-3</v>
      </c>
      <c r="V349" s="4" t="s">
        <v>65</v>
      </c>
      <c r="W349" s="4">
        <v>8.9999999999999998E-4</v>
      </c>
      <c r="X349" s="4">
        <v>3.2000000000000002E-3</v>
      </c>
      <c r="Y349" s="4">
        <v>1.2999999999999999E-3</v>
      </c>
      <c r="Z349" s="4">
        <v>3.1699999999999999E-2</v>
      </c>
      <c r="AA349" s="4">
        <v>1.2999999999999999E-3</v>
      </c>
      <c r="AB349" s="4">
        <v>2.1751</v>
      </c>
      <c r="AC349" s="4">
        <v>7.3000000000000001E-3</v>
      </c>
      <c r="AD349" s="4">
        <v>1.4E-3</v>
      </c>
      <c r="AE349" s="4">
        <v>1E-4</v>
      </c>
      <c r="AF349" s="4">
        <v>2.7000000000000001E-3</v>
      </c>
      <c r="AG349" s="4">
        <v>2.0000000000000001E-4</v>
      </c>
      <c r="AH349" s="4">
        <v>1.9E-3</v>
      </c>
      <c r="AI349" s="4">
        <v>4.0000000000000002E-4</v>
      </c>
      <c r="AJ349" s="4">
        <v>4.1000000000000003E-3</v>
      </c>
      <c r="AK349" s="4">
        <v>2.9999999999999997E-4</v>
      </c>
      <c r="AL349" s="4">
        <v>1.2999999999999999E-3</v>
      </c>
      <c r="AM349" s="4">
        <v>2.0000000000000001E-4</v>
      </c>
      <c r="AN349" s="4">
        <v>8.0000000000000004E-4</v>
      </c>
      <c r="AO349" s="4">
        <v>2.0000000000000001E-4</v>
      </c>
      <c r="AP349" s="4" t="s">
        <v>65</v>
      </c>
      <c r="AQ349" s="4">
        <v>2.9999999999999997E-4</v>
      </c>
      <c r="AR349" s="4">
        <v>7.3000000000000001E-3</v>
      </c>
      <c r="AS349" s="4">
        <v>2.0000000000000001E-4</v>
      </c>
      <c r="AT349" s="4">
        <v>5.2200000000000003E-2</v>
      </c>
      <c r="AU349" s="4">
        <v>4.0000000000000002E-4</v>
      </c>
      <c r="AV349" s="4">
        <v>2.5999999999999999E-3</v>
      </c>
      <c r="AW349" s="4">
        <v>2.0000000000000001E-4</v>
      </c>
      <c r="AX349" s="4">
        <v>1.1299999999999999E-2</v>
      </c>
      <c r="AY349" s="4">
        <v>2.9999999999999997E-4</v>
      </c>
      <c r="AZ349" s="4">
        <v>8.0000000000000004E-4</v>
      </c>
      <c r="BA349" s="4">
        <v>2.0000000000000001E-4</v>
      </c>
      <c r="BB349" s="4">
        <v>4.0000000000000002E-4</v>
      </c>
      <c r="BC349" s="4">
        <v>2.9999999999999997E-4</v>
      </c>
      <c r="BD349" s="4">
        <v>5.0700000000000002E-2</v>
      </c>
      <c r="BE349" s="4">
        <v>4.4999999999999997E-3</v>
      </c>
      <c r="BF349" s="4">
        <v>1.4E-3</v>
      </c>
      <c r="BG349" s="4">
        <v>8.9999999999999998E-4</v>
      </c>
      <c r="BH349" s="4" t="s">
        <v>65</v>
      </c>
      <c r="BI349" s="4">
        <v>5.0000000000000001E-4</v>
      </c>
      <c r="BJ349" s="4" t="s">
        <v>65</v>
      </c>
      <c r="BK349" s="4">
        <v>4.0000000000000002E-4</v>
      </c>
    </row>
    <row r="350" spans="1:63" s="4" customFormat="1" x14ac:dyDescent="0.25">
      <c r="A350" s="4">
        <v>11150.35</v>
      </c>
      <c r="B350" s="4" t="s">
        <v>69</v>
      </c>
      <c r="C350" s="4" t="s">
        <v>66</v>
      </c>
      <c r="D350" s="4" t="s">
        <v>65</v>
      </c>
      <c r="E350" s="4">
        <v>0.13730000000000001</v>
      </c>
      <c r="F350" s="4">
        <v>1.3843000000000001</v>
      </c>
      <c r="G350" s="4">
        <v>0.12759999999999999</v>
      </c>
      <c r="H350" s="4">
        <v>2.8170999999999999</v>
      </c>
      <c r="I350" s="4">
        <v>3.49E-2</v>
      </c>
      <c r="J350" s="4">
        <v>8.8230000000000004</v>
      </c>
      <c r="K350" s="4">
        <v>2.92E-2</v>
      </c>
      <c r="L350" s="4">
        <v>6.0900000000000003E-2</v>
      </c>
      <c r="M350" s="4">
        <v>4.7999999999999996E-3</v>
      </c>
      <c r="N350" s="4">
        <v>4.7076000000000002</v>
      </c>
      <c r="O350" s="4">
        <v>1.09E-2</v>
      </c>
      <c r="P350" s="4">
        <v>1.7635000000000001</v>
      </c>
      <c r="Q350" s="4">
        <v>5.0000000000000001E-3</v>
      </c>
      <c r="R350" s="4">
        <v>11.3847</v>
      </c>
      <c r="S350" s="4">
        <v>1.0800000000000001E-2</v>
      </c>
      <c r="T350" s="4">
        <v>0.23680000000000001</v>
      </c>
      <c r="U350" s="4">
        <v>1.5E-3</v>
      </c>
      <c r="V350" s="4">
        <v>1.9E-3</v>
      </c>
      <c r="W350" s="4">
        <v>8.9999999999999998E-4</v>
      </c>
      <c r="X350" s="4">
        <v>3.7000000000000002E-3</v>
      </c>
      <c r="Y350" s="4">
        <v>1.4E-3</v>
      </c>
      <c r="Z350" s="4">
        <v>3.27E-2</v>
      </c>
      <c r="AA350" s="4">
        <v>1.2999999999999999E-3</v>
      </c>
      <c r="AB350" s="4">
        <v>2.6701000000000001</v>
      </c>
      <c r="AC350" s="4">
        <v>8.0000000000000002E-3</v>
      </c>
      <c r="AD350" s="4">
        <v>1.9E-3</v>
      </c>
      <c r="AE350" s="4">
        <v>1E-4</v>
      </c>
      <c r="AF350" s="4">
        <v>2.8E-3</v>
      </c>
      <c r="AG350" s="4">
        <v>2.0000000000000001E-4</v>
      </c>
      <c r="AH350" s="4">
        <v>2.0999999999999999E-3</v>
      </c>
      <c r="AI350" s="4">
        <v>2.9999999999999997E-4</v>
      </c>
      <c r="AJ350" s="4">
        <v>3.5000000000000001E-3</v>
      </c>
      <c r="AK350" s="4">
        <v>2.0000000000000001E-4</v>
      </c>
      <c r="AL350" s="4">
        <v>1.8E-3</v>
      </c>
      <c r="AM350" s="4">
        <v>2.0000000000000001E-4</v>
      </c>
      <c r="AN350" s="4">
        <v>1E-3</v>
      </c>
      <c r="AO350" s="4">
        <v>2.0000000000000001E-4</v>
      </c>
      <c r="AP350" s="4" t="s">
        <v>65</v>
      </c>
      <c r="AQ350" s="4">
        <v>2.0000000000000001E-4</v>
      </c>
      <c r="AR350" s="4">
        <v>9.4999999999999998E-3</v>
      </c>
      <c r="AS350" s="4">
        <v>2.0000000000000001E-4</v>
      </c>
      <c r="AT350" s="4">
        <v>5.3100000000000001E-2</v>
      </c>
      <c r="AU350" s="4">
        <v>4.0000000000000002E-4</v>
      </c>
      <c r="AV350" s="4">
        <v>2.7000000000000001E-3</v>
      </c>
      <c r="AW350" s="4">
        <v>2.0000000000000001E-4</v>
      </c>
      <c r="AX350" s="4">
        <v>6.6E-3</v>
      </c>
      <c r="AY350" s="4">
        <v>2.9999999999999997E-4</v>
      </c>
      <c r="AZ350" s="4">
        <v>8.0000000000000004E-4</v>
      </c>
      <c r="BA350" s="4">
        <v>2.0000000000000001E-4</v>
      </c>
      <c r="BB350" s="4" t="s">
        <v>65</v>
      </c>
      <c r="BC350" s="4">
        <v>2.9999999999999997E-4</v>
      </c>
      <c r="BD350" s="4">
        <v>1.8599999999999998E-2</v>
      </c>
      <c r="BE350" s="4">
        <v>4.4000000000000003E-3</v>
      </c>
      <c r="BF350" s="4" t="s">
        <v>65</v>
      </c>
      <c r="BG350" s="4">
        <v>8.0000000000000004E-4</v>
      </c>
      <c r="BH350" s="4" t="s">
        <v>65</v>
      </c>
      <c r="BI350" s="4">
        <v>5.0000000000000001E-4</v>
      </c>
      <c r="BJ350" s="4">
        <v>5.9999999999999995E-4</v>
      </c>
      <c r="BK350" s="4">
        <v>4.0000000000000002E-4</v>
      </c>
    </row>
    <row r="351" spans="1:63" s="4" customFormat="1" x14ac:dyDescent="0.25">
      <c r="A351" s="4">
        <v>11150.39</v>
      </c>
      <c r="B351" s="4" t="s">
        <v>69</v>
      </c>
      <c r="C351" s="4" t="s">
        <v>66</v>
      </c>
      <c r="D351" s="4" t="s">
        <v>65</v>
      </c>
      <c r="E351" s="4">
        <v>0.1341</v>
      </c>
      <c r="F351" s="4">
        <v>1.3147</v>
      </c>
      <c r="G351" s="4">
        <v>0.1229</v>
      </c>
      <c r="H351" s="4">
        <v>2.7915999999999999</v>
      </c>
      <c r="I351" s="4">
        <v>3.4299999999999997E-2</v>
      </c>
      <c r="J351" s="4">
        <v>8.8239999999999998</v>
      </c>
      <c r="K351" s="4">
        <v>2.9000000000000001E-2</v>
      </c>
      <c r="L351" s="4">
        <v>6.3200000000000006E-2</v>
      </c>
      <c r="M351" s="4">
        <v>4.7000000000000002E-3</v>
      </c>
      <c r="N351" s="4">
        <v>4.5899000000000001</v>
      </c>
      <c r="O351" s="4">
        <v>1.0699999999999999E-2</v>
      </c>
      <c r="P351" s="4">
        <v>1.7253000000000001</v>
      </c>
      <c r="Q351" s="4">
        <v>4.8999999999999998E-3</v>
      </c>
      <c r="R351" s="4">
        <v>10.599399999999999</v>
      </c>
      <c r="S351" s="4">
        <v>1.03E-2</v>
      </c>
      <c r="T351" s="4">
        <v>0.22739999999999999</v>
      </c>
      <c r="U351" s="4">
        <v>1.5E-3</v>
      </c>
      <c r="V351" s="4">
        <v>2.0999999999999999E-3</v>
      </c>
      <c r="W351" s="4">
        <v>8.9999999999999998E-4</v>
      </c>
      <c r="X351" s="4">
        <v>3.8E-3</v>
      </c>
      <c r="Y351" s="4">
        <v>1.2999999999999999E-3</v>
      </c>
      <c r="Z351" s="4">
        <v>3.0800000000000001E-2</v>
      </c>
      <c r="AA351" s="4">
        <v>1.1999999999999999E-3</v>
      </c>
      <c r="AB351" s="4">
        <v>2.6568000000000001</v>
      </c>
      <c r="AC351" s="4">
        <v>8.0000000000000002E-3</v>
      </c>
      <c r="AD351" s="4">
        <v>1.8E-3</v>
      </c>
      <c r="AE351" s="4">
        <v>1E-4</v>
      </c>
      <c r="AF351" s="4">
        <v>2.8999999999999998E-3</v>
      </c>
      <c r="AG351" s="4">
        <v>2.0000000000000001E-4</v>
      </c>
      <c r="AH351" s="4">
        <v>2.2000000000000001E-3</v>
      </c>
      <c r="AI351" s="4">
        <v>4.0000000000000002E-4</v>
      </c>
      <c r="AJ351" s="4">
        <v>5.1999999999999998E-3</v>
      </c>
      <c r="AK351" s="4">
        <v>2.9999999999999997E-4</v>
      </c>
      <c r="AL351" s="4">
        <v>1.9E-3</v>
      </c>
      <c r="AM351" s="4">
        <v>2.9999999999999997E-4</v>
      </c>
      <c r="AN351" s="4">
        <v>1.1000000000000001E-3</v>
      </c>
      <c r="AO351" s="4">
        <v>2.0000000000000001E-4</v>
      </c>
      <c r="AP351" s="4" t="s">
        <v>65</v>
      </c>
      <c r="AQ351" s="4">
        <v>2.0000000000000001E-4</v>
      </c>
      <c r="AR351" s="4">
        <v>9.5999999999999992E-3</v>
      </c>
      <c r="AS351" s="4">
        <v>2.0000000000000001E-4</v>
      </c>
      <c r="AT351" s="4">
        <v>5.62E-2</v>
      </c>
      <c r="AU351" s="4">
        <v>4.0000000000000002E-4</v>
      </c>
      <c r="AV351" s="4">
        <v>2.8E-3</v>
      </c>
      <c r="AW351" s="4">
        <v>2.0000000000000001E-4</v>
      </c>
      <c r="AX351" s="4">
        <v>7.7000000000000002E-3</v>
      </c>
      <c r="AY351" s="4">
        <v>2.9999999999999997E-4</v>
      </c>
      <c r="AZ351" s="4">
        <v>6.9999999999999999E-4</v>
      </c>
      <c r="BA351" s="4">
        <v>2.0000000000000001E-4</v>
      </c>
      <c r="BB351" s="4" t="s">
        <v>65</v>
      </c>
      <c r="BC351" s="4">
        <v>2.9999999999999997E-4</v>
      </c>
      <c r="BD351" s="4">
        <v>2.7300000000000001E-2</v>
      </c>
      <c r="BE351" s="4">
        <v>4.4000000000000003E-3</v>
      </c>
      <c r="BF351" s="4">
        <v>1.5E-3</v>
      </c>
      <c r="BG351" s="4">
        <v>8.0000000000000004E-4</v>
      </c>
      <c r="BH351" s="4" t="s">
        <v>65</v>
      </c>
      <c r="BI351" s="4">
        <v>5.0000000000000001E-4</v>
      </c>
      <c r="BJ351" s="4" t="s">
        <v>65</v>
      </c>
      <c r="BK351" s="4">
        <v>4.0000000000000002E-4</v>
      </c>
    </row>
    <row r="352" spans="1:63" s="4" customFormat="1" x14ac:dyDescent="0.25">
      <c r="A352" s="4">
        <v>11150.44</v>
      </c>
      <c r="B352" s="4" t="s">
        <v>69</v>
      </c>
      <c r="C352" s="4" t="s">
        <v>66</v>
      </c>
      <c r="D352" s="4">
        <v>0.23200000000000001</v>
      </c>
      <c r="E352" s="4">
        <v>0.1361</v>
      </c>
      <c r="F352" s="4">
        <v>1.2155</v>
      </c>
      <c r="G352" s="4">
        <v>0.12189999999999999</v>
      </c>
      <c r="H352" s="4">
        <v>1.6351</v>
      </c>
      <c r="I352" s="4">
        <v>2.8199999999999999E-2</v>
      </c>
      <c r="J352" s="4">
        <v>5.8895999999999997</v>
      </c>
      <c r="K352" s="4">
        <v>2.3E-2</v>
      </c>
      <c r="L352" s="4">
        <v>8.8300000000000003E-2</v>
      </c>
      <c r="M352" s="4">
        <v>4.4000000000000003E-3</v>
      </c>
      <c r="N352" s="4">
        <v>6.2808999999999999</v>
      </c>
      <c r="O352" s="4">
        <v>1.23E-2</v>
      </c>
      <c r="P352" s="4">
        <v>1.0844</v>
      </c>
      <c r="Q352" s="4">
        <v>3.8E-3</v>
      </c>
      <c r="R352" s="4">
        <v>11.6029</v>
      </c>
      <c r="S352" s="4">
        <v>1.0800000000000001E-2</v>
      </c>
      <c r="T352" s="4">
        <v>0.1431</v>
      </c>
      <c r="U352" s="4">
        <v>1.2999999999999999E-3</v>
      </c>
      <c r="V352" s="4">
        <v>1.1999999999999999E-3</v>
      </c>
      <c r="W352" s="4">
        <v>8.0000000000000004E-4</v>
      </c>
      <c r="X352" s="4">
        <v>2.3E-3</v>
      </c>
      <c r="Y352" s="4">
        <v>1.2999999999999999E-3</v>
      </c>
      <c r="Z352" s="4">
        <v>2.63E-2</v>
      </c>
      <c r="AA352" s="4">
        <v>1.1999999999999999E-3</v>
      </c>
      <c r="AB352" s="4">
        <v>2.2212999999999998</v>
      </c>
      <c r="AC352" s="4">
        <v>7.3000000000000001E-3</v>
      </c>
      <c r="AD352" s="4">
        <v>1.6000000000000001E-3</v>
      </c>
      <c r="AE352" s="4">
        <v>1E-4</v>
      </c>
      <c r="AF352" s="4">
        <v>2.5000000000000001E-3</v>
      </c>
      <c r="AG352" s="4">
        <v>2.0000000000000001E-4</v>
      </c>
      <c r="AH352" s="4">
        <v>1.5E-3</v>
      </c>
      <c r="AI352" s="4">
        <v>4.0000000000000002E-4</v>
      </c>
      <c r="AJ352" s="4">
        <v>4.7000000000000002E-3</v>
      </c>
      <c r="AK352" s="4">
        <v>2.9999999999999997E-4</v>
      </c>
      <c r="AL352" s="4">
        <v>1.6999999999999999E-3</v>
      </c>
      <c r="AM352" s="4">
        <v>2.9999999999999997E-4</v>
      </c>
      <c r="AN352" s="4">
        <v>1.1000000000000001E-3</v>
      </c>
      <c r="AO352" s="4">
        <v>2.0000000000000001E-4</v>
      </c>
      <c r="AP352" s="4" t="s">
        <v>65</v>
      </c>
      <c r="AQ352" s="4">
        <v>2.9999999999999997E-4</v>
      </c>
      <c r="AR352" s="4">
        <v>7.7000000000000002E-3</v>
      </c>
      <c r="AS352" s="4">
        <v>2.9999999999999997E-4</v>
      </c>
      <c r="AT352" s="4">
        <v>7.3200000000000001E-2</v>
      </c>
      <c r="AU352" s="4">
        <v>5.0000000000000001E-4</v>
      </c>
      <c r="AV352" s="4">
        <v>2.7000000000000001E-3</v>
      </c>
      <c r="AW352" s="4">
        <v>2.0000000000000001E-4</v>
      </c>
      <c r="AX352" s="4">
        <v>9.7999999999999997E-3</v>
      </c>
      <c r="AY352" s="4">
        <v>2.9999999999999997E-4</v>
      </c>
      <c r="AZ352" s="4">
        <v>5.0000000000000001E-4</v>
      </c>
      <c r="BA352" s="4">
        <v>2.0000000000000001E-4</v>
      </c>
      <c r="BB352" s="4">
        <v>4.0000000000000002E-4</v>
      </c>
      <c r="BC352" s="4">
        <v>2.9999999999999997E-4</v>
      </c>
      <c r="BD352" s="4">
        <v>0.04</v>
      </c>
      <c r="BE352" s="4">
        <v>4.3E-3</v>
      </c>
      <c r="BF352" s="4">
        <v>1.4E-3</v>
      </c>
      <c r="BG352" s="4">
        <v>8.9999999999999998E-4</v>
      </c>
      <c r="BH352" s="4" t="s">
        <v>65</v>
      </c>
      <c r="BI352" s="4">
        <v>5.0000000000000001E-4</v>
      </c>
      <c r="BJ352" s="4" t="s">
        <v>65</v>
      </c>
      <c r="BK352" s="4">
        <v>5.0000000000000001E-4</v>
      </c>
    </row>
    <row r="353" spans="1:63" s="4" customFormat="1" x14ac:dyDescent="0.25">
      <c r="A353" s="4">
        <v>11150.46</v>
      </c>
      <c r="B353" s="4" t="s">
        <v>69</v>
      </c>
      <c r="C353" s="4" t="s">
        <v>66</v>
      </c>
      <c r="D353" s="4" t="s">
        <v>65</v>
      </c>
      <c r="E353" s="4">
        <v>0.15190000000000001</v>
      </c>
      <c r="F353" s="4">
        <v>1.6424000000000001</v>
      </c>
      <c r="G353" s="4">
        <v>0.15409999999999999</v>
      </c>
      <c r="H353" s="4">
        <v>2.5707</v>
      </c>
      <c r="I353" s="4">
        <v>3.56E-2</v>
      </c>
      <c r="J353" s="4">
        <v>8.6542999999999992</v>
      </c>
      <c r="K353" s="4">
        <v>2.93E-2</v>
      </c>
      <c r="L353" s="4">
        <v>0.1082</v>
      </c>
      <c r="M353" s="4">
        <v>5.4000000000000003E-3</v>
      </c>
      <c r="N353" s="4">
        <v>7.1670999999999996</v>
      </c>
      <c r="O353" s="4">
        <v>1.3599999999999999E-2</v>
      </c>
      <c r="P353" s="4">
        <v>1.4702999999999999</v>
      </c>
      <c r="Q353" s="4">
        <v>4.7000000000000002E-3</v>
      </c>
      <c r="R353" s="4">
        <v>14.504799999999999</v>
      </c>
      <c r="S353" s="4">
        <v>1.2699999999999999E-2</v>
      </c>
      <c r="T353" s="4">
        <v>0.17860000000000001</v>
      </c>
      <c r="U353" s="4">
        <v>1.6000000000000001E-3</v>
      </c>
      <c r="V353" s="4">
        <v>3.3999999999999998E-3</v>
      </c>
      <c r="W353" s="4">
        <v>1E-3</v>
      </c>
      <c r="X353" s="4">
        <v>2.3999999999999998E-3</v>
      </c>
      <c r="Y353" s="4">
        <v>1.5E-3</v>
      </c>
      <c r="Z353" s="4">
        <v>4.3499999999999997E-2</v>
      </c>
      <c r="AA353" s="4">
        <v>1.6000000000000001E-3</v>
      </c>
      <c r="AB353" s="4">
        <v>3.1751999999999998</v>
      </c>
      <c r="AC353" s="4">
        <v>9.1000000000000004E-3</v>
      </c>
      <c r="AD353" s="4">
        <v>2.3999999999999998E-3</v>
      </c>
      <c r="AE353" s="4">
        <v>2.0000000000000001E-4</v>
      </c>
      <c r="AF353" s="4">
        <v>2.5000000000000001E-3</v>
      </c>
      <c r="AG353" s="4">
        <v>2.0000000000000001E-4</v>
      </c>
      <c r="AH353" s="4">
        <v>2E-3</v>
      </c>
      <c r="AI353" s="4">
        <v>2.9999999999999997E-4</v>
      </c>
      <c r="AJ353" s="4">
        <v>1.18E-2</v>
      </c>
      <c r="AK353" s="4">
        <v>2.9999999999999997E-4</v>
      </c>
      <c r="AL353" s="4">
        <v>1.2999999999999999E-3</v>
      </c>
      <c r="AM353" s="4">
        <v>2.0000000000000001E-4</v>
      </c>
      <c r="AN353" s="4">
        <v>1E-3</v>
      </c>
      <c r="AO353" s="4">
        <v>1E-4</v>
      </c>
      <c r="AP353" s="4" t="s">
        <v>65</v>
      </c>
      <c r="AQ353" s="4">
        <v>2.0000000000000001E-4</v>
      </c>
      <c r="AR353" s="4">
        <v>7.3000000000000001E-3</v>
      </c>
      <c r="AS353" s="4">
        <v>2.0000000000000001E-4</v>
      </c>
      <c r="AT353" s="4">
        <v>5.9799999999999999E-2</v>
      </c>
      <c r="AU353" s="4">
        <v>4.0000000000000002E-4</v>
      </c>
      <c r="AV353" s="4">
        <v>2.7000000000000001E-3</v>
      </c>
      <c r="AW353" s="4">
        <v>2.0000000000000001E-4</v>
      </c>
      <c r="AX353" s="4">
        <v>7.6E-3</v>
      </c>
      <c r="AY353" s="4">
        <v>2.9999999999999997E-4</v>
      </c>
      <c r="AZ353" s="4">
        <v>5.9999999999999995E-4</v>
      </c>
      <c r="BA353" s="4">
        <v>2.0000000000000001E-4</v>
      </c>
      <c r="BB353" s="4">
        <v>2.9999999999999997E-4</v>
      </c>
      <c r="BC353" s="4">
        <v>2.0000000000000001E-4</v>
      </c>
      <c r="BD353" s="4">
        <v>0.13150000000000001</v>
      </c>
      <c r="BE353" s="4">
        <v>5.1999999999999998E-3</v>
      </c>
      <c r="BF353" s="4">
        <v>1.1999999999999999E-3</v>
      </c>
      <c r="BG353" s="4">
        <v>8.0000000000000004E-4</v>
      </c>
      <c r="BH353" s="4" t="s">
        <v>65</v>
      </c>
      <c r="BI353" s="4">
        <v>5.0000000000000001E-4</v>
      </c>
      <c r="BJ353" s="4" t="s">
        <v>65</v>
      </c>
      <c r="BK353" s="4">
        <v>4.0000000000000002E-4</v>
      </c>
    </row>
    <row r="354" spans="1:63" s="4" customFormat="1" x14ac:dyDescent="0.25">
      <c r="A354" s="4">
        <v>11150.48</v>
      </c>
      <c r="B354" s="4" t="s">
        <v>69</v>
      </c>
      <c r="C354" s="4" t="s">
        <v>66</v>
      </c>
      <c r="D354" s="4" t="s">
        <v>65</v>
      </c>
      <c r="E354" s="4">
        <v>0.14810000000000001</v>
      </c>
      <c r="F354" s="4">
        <v>1.4205000000000001</v>
      </c>
      <c r="G354" s="4">
        <v>0.14419999999999999</v>
      </c>
      <c r="H354" s="4">
        <v>2.9468000000000001</v>
      </c>
      <c r="I354" s="4">
        <v>3.6499999999999998E-2</v>
      </c>
      <c r="J354" s="4">
        <v>8.8568999999999996</v>
      </c>
      <c r="K354" s="4">
        <v>2.93E-2</v>
      </c>
      <c r="L354" s="4">
        <v>8.5099999999999995E-2</v>
      </c>
      <c r="M354" s="4">
        <v>5.1999999999999998E-3</v>
      </c>
      <c r="N354" s="4">
        <v>6.6231</v>
      </c>
      <c r="O354" s="4">
        <v>1.3100000000000001E-2</v>
      </c>
      <c r="P354" s="4">
        <v>1.7628999999999999</v>
      </c>
      <c r="Q354" s="4">
        <v>5.1000000000000004E-3</v>
      </c>
      <c r="R354" s="4">
        <v>12.818</v>
      </c>
      <c r="S354" s="4">
        <v>1.18E-2</v>
      </c>
      <c r="T354" s="4">
        <v>0.24829999999999999</v>
      </c>
      <c r="U354" s="4">
        <v>1.6000000000000001E-3</v>
      </c>
      <c r="V354" s="4" t="s">
        <v>65</v>
      </c>
      <c r="W354" s="4">
        <v>1E-3</v>
      </c>
      <c r="X354" s="4">
        <v>5.7000000000000002E-3</v>
      </c>
      <c r="Y354" s="4">
        <v>1.5E-3</v>
      </c>
      <c r="Z354" s="4">
        <v>3.5900000000000001E-2</v>
      </c>
      <c r="AA354" s="4">
        <v>1.4E-3</v>
      </c>
      <c r="AB354" s="4">
        <v>3.07</v>
      </c>
      <c r="AC354" s="4">
        <v>8.8000000000000005E-3</v>
      </c>
      <c r="AD354" s="4">
        <v>2.2000000000000001E-3</v>
      </c>
      <c r="AE354" s="4">
        <v>2.0000000000000001E-4</v>
      </c>
      <c r="AF354" s="4">
        <v>2.7000000000000001E-3</v>
      </c>
      <c r="AG354" s="4">
        <v>2.0000000000000001E-4</v>
      </c>
      <c r="AH354" s="4">
        <v>2E-3</v>
      </c>
      <c r="AI354" s="4">
        <v>2.9999999999999997E-4</v>
      </c>
      <c r="AJ354" s="4">
        <v>6.0000000000000001E-3</v>
      </c>
      <c r="AK354" s="4">
        <v>2.9999999999999997E-4</v>
      </c>
      <c r="AL354" s="4">
        <v>1.8E-3</v>
      </c>
      <c r="AM354" s="4">
        <v>2.0000000000000001E-4</v>
      </c>
      <c r="AN354" s="4">
        <v>8.0000000000000004E-4</v>
      </c>
      <c r="AO354" s="4">
        <v>1E-4</v>
      </c>
      <c r="AP354" s="4" t="s">
        <v>65</v>
      </c>
      <c r="AQ354" s="4">
        <v>2.0000000000000001E-4</v>
      </c>
      <c r="AR354" s="4">
        <v>9.2999999999999992E-3</v>
      </c>
      <c r="AS354" s="4">
        <v>2.0000000000000001E-4</v>
      </c>
      <c r="AT354" s="4">
        <v>5.7099999999999998E-2</v>
      </c>
      <c r="AU354" s="4">
        <v>4.0000000000000002E-4</v>
      </c>
      <c r="AV354" s="4">
        <v>2.7000000000000001E-3</v>
      </c>
      <c r="AW354" s="4">
        <v>2.0000000000000001E-4</v>
      </c>
      <c r="AX354" s="4">
        <v>6.4999999999999997E-3</v>
      </c>
      <c r="AY354" s="4">
        <v>2.9999999999999997E-4</v>
      </c>
      <c r="AZ354" s="4">
        <v>5.9999999999999995E-4</v>
      </c>
      <c r="BA354" s="4">
        <v>2.0000000000000001E-4</v>
      </c>
      <c r="BB354" s="4">
        <v>2.9999999999999997E-4</v>
      </c>
      <c r="BC354" s="4">
        <v>2.0000000000000001E-4</v>
      </c>
      <c r="BD354" s="4">
        <v>3.7999999999999999E-2</v>
      </c>
      <c r="BE354" s="4">
        <v>4.7000000000000002E-3</v>
      </c>
      <c r="BF354" s="4">
        <v>1.6999999999999999E-3</v>
      </c>
      <c r="BG354" s="4">
        <v>8.0000000000000004E-4</v>
      </c>
      <c r="BH354" s="4">
        <v>5.0000000000000001E-4</v>
      </c>
      <c r="BI354" s="4">
        <v>5.0000000000000001E-4</v>
      </c>
      <c r="BJ354" s="4">
        <v>8.9999999999999998E-4</v>
      </c>
      <c r="BK354" s="4">
        <v>4.0000000000000002E-4</v>
      </c>
    </row>
    <row r="355" spans="1:63" s="4" customFormat="1" x14ac:dyDescent="0.25">
      <c r="A355" s="4">
        <v>11150.51</v>
      </c>
      <c r="B355" s="4" t="s">
        <v>69</v>
      </c>
      <c r="C355" s="4" t="s">
        <v>66</v>
      </c>
      <c r="D355" s="4" t="s">
        <v>65</v>
      </c>
      <c r="E355" s="4">
        <v>0.1512</v>
      </c>
      <c r="F355" s="4">
        <v>1.4185000000000001</v>
      </c>
      <c r="G355" s="4">
        <v>0.1497</v>
      </c>
      <c r="H355" s="4">
        <v>2.4527000000000001</v>
      </c>
      <c r="I355" s="4">
        <v>3.4599999999999999E-2</v>
      </c>
      <c r="J355" s="4">
        <v>7.7319000000000004</v>
      </c>
      <c r="K355" s="4">
        <v>2.7400000000000001E-2</v>
      </c>
      <c r="L355" s="4">
        <v>0.105</v>
      </c>
      <c r="M355" s="4">
        <v>5.1999999999999998E-3</v>
      </c>
      <c r="N355" s="4">
        <v>7.3440000000000003</v>
      </c>
      <c r="O355" s="4">
        <v>1.37E-2</v>
      </c>
      <c r="P355" s="4">
        <v>1.4679</v>
      </c>
      <c r="Q355" s="4">
        <v>4.7000000000000002E-3</v>
      </c>
      <c r="R355" s="4">
        <v>14.346399999999999</v>
      </c>
      <c r="S355" s="4">
        <v>1.26E-2</v>
      </c>
      <c r="T355" s="4">
        <v>0.23419999999999999</v>
      </c>
      <c r="U355" s="4">
        <v>1.6000000000000001E-3</v>
      </c>
      <c r="V355" s="4">
        <v>2.3E-3</v>
      </c>
      <c r="W355" s="4">
        <v>1E-3</v>
      </c>
      <c r="X355" s="4">
        <v>4.4000000000000003E-3</v>
      </c>
      <c r="Y355" s="4">
        <v>1.5E-3</v>
      </c>
      <c r="Z355" s="4">
        <v>3.9399999999999998E-2</v>
      </c>
      <c r="AA355" s="4">
        <v>1.5E-3</v>
      </c>
      <c r="AB355" s="4">
        <v>2.9853000000000001</v>
      </c>
      <c r="AC355" s="4">
        <v>8.8000000000000005E-3</v>
      </c>
      <c r="AD355" s="4">
        <v>2.3E-3</v>
      </c>
      <c r="AE355" s="4">
        <v>2.0000000000000001E-4</v>
      </c>
      <c r="AF355" s="4">
        <v>2.3999999999999998E-3</v>
      </c>
      <c r="AG355" s="4">
        <v>2.0000000000000001E-4</v>
      </c>
      <c r="AH355" s="4">
        <v>3.0000000000000001E-3</v>
      </c>
      <c r="AI355" s="4">
        <v>2.9999999999999997E-4</v>
      </c>
      <c r="AJ355" s="4">
        <v>5.5999999999999999E-3</v>
      </c>
      <c r="AK355" s="4">
        <v>2.9999999999999997E-4</v>
      </c>
      <c r="AL355" s="4">
        <v>1.4E-3</v>
      </c>
      <c r="AM355" s="4">
        <v>2.0000000000000001E-4</v>
      </c>
      <c r="AN355" s="4">
        <v>8.0000000000000004E-4</v>
      </c>
      <c r="AO355" s="4">
        <v>1E-4</v>
      </c>
      <c r="AP355" s="4" t="s">
        <v>65</v>
      </c>
      <c r="AQ355" s="4">
        <v>2.0000000000000001E-4</v>
      </c>
      <c r="AR355" s="4">
        <v>8.0000000000000002E-3</v>
      </c>
      <c r="AS355" s="4">
        <v>2.0000000000000001E-4</v>
      </c>
      <c r="AT355" s="4">
        <v>6.2300000000000001E-2</v>
      </c>
      <c r="AU355" s="4">
        <v>4.0000000000000002E-4</v>
      </c>
      <c r="AV355" s="4">
        <v>2.5999999999999999E-3</v>
      </c>
      <c r="AW355" s="4">
        <v>2.0000000000000001E-4</v>
      </c>
      <c r="AX355" s="4">
        <v>1.18E-2</v>
      </c>
      <c r="AY355" s="4">
        <v>2.9999999999999997E-4</v>
      </c>
      <c r="AZ355" s="4">
        <v>6.9999999999999999E-4</v>
      </c>
      <c r="BA355" s="4">
        <v>2.0000000000000001E-4</v>
      </c>
      <c r="BB355" s="4">
        <v>5.9999999999999995E-4</v>
      </c>
      <c r="BC355" s="4">
        <v>2.0000000000000001E-4</v>
      </c>
      <c r="BD355" s="4">
        <v>4.99E-2</v>
      </c>
      <c r="BE355" s="4">
        <v>4.8999999999999998E-3</v>
      </c>
      <c r="BF355" s="4">
        <v>1.6000000000000001E-3</v>
      </c>
      <c r="BG355" s="4">
        <v>8.0000000000000004E-4</v>
      </c>
      <c r="BH355" s="4" t="s">
        <v>65</v>
      </c>
      <c r="BI355" s="4">
        <v>5.0000000000000001E-4</v>
      </c>
      <c r="BJ355" s="4" t="s">
        <v>65</v>
      </c>
      <c r="BK355" s="4">
        <v>4.0000000000000002E-4</v>
      </c>
    </row>
    <row r="356" spans="1:63" s="4" customFormat="1" x14ac:dyDescent="0.25">
      <c r="A356" s="4">
        <v>11150.55</v>
      </c>
      <c r="B356" s="4" t="s">
        <v>69</v>
      </c>
      <c r="C356" s="4" t="s">
        <v>66</v>
      </c>
      <c r="D356" s="4" t="s">
        <v>65</v>
      </c>
      <c r="E356" s="4">
        <v>0.15279999999999999</v>
      </c>
      <c r="F356" s="4">
        <v>1.2444</v>
      </c>
      <c r="G356" s="4">
        <v>0.14829999999999999</v>
      </c>
      <c r="H356" s="4">
        <v>2.6133999999999999</v>
      </c>
      <c r="I356" s="4">
        <v>3.5099999999999999E-2</v>
      </c>
      <c r="J356" s="4">
        <v>7.6593999999999998</v>
      </c>
      <c r="K356" s="4">
        <v>2.6800000000000001E-2</v>
      </c>
      <c r="L356" s="4">
        <v>0.10539999999999999</v>
      </c>
      <c r="M356" s="4">
        <v>5.1999999999999998E-3</v>
      </c>
      <c r="N356" s="4">
        <v>7.7579000000000002</v>
      </c>
      <c r="O356" s="4">
        <v>1.41E-2</v>
      </c>
      <c r="P356" s="4">
        <v>1.6054999999999999</v>
      </c>
      <c r="Q356" s="4">
        <v>4.8999999999999998E-3</v>
      </c>
      <c r="R356" s="4">
        <v>14.0251</v>
      </c>
      <c r="S356" s="4">
        <v>1.2500000000000001E-2</v>
      </c>
      <c r="T356" s="4">
        <v>0.24990000000000001</v>
      </c>
      <c r="U356" s="4">
        <v>1.6999999999999999E-3</v>
      </c>
      <c r="V356" s="4" t="s">
        <v>65</v>
      </c>
      <c r="W356" s="4">
        <v>1E-3</v>
      </c>
      <c r="X356" s="4">
        <v>3.8999999999999998E-3</v>
      </c>
      <c r="Y356" s="4">
        <v>1.5E-3</v>
      </c>
      <c r="Z356" s="4">
        <v>3.0800000000000001E-2</v>
      </c>
      <c r="AA356" s="4">
        <v>1.4E-3</v>
      </c>
      <c r="AB356" s="4">
        <v>2.8146</v>
      </c>
      <c r="AC356" s="4">
        <v>8.5000000000000006E-3</v>
      </c>
      <c r="AD356" s="4">
        <v>2E-3</v>
      </c>
      <c r="AE356" s="4">
        <v>2.0000000000000001E-4</v>
      </c>
      <c r="AF356" s="4">
        <v>2.7000000000000001E-3</v>
      </c>
      <c r="AG356" s="4">
        <v>2.0000000000000001E-4</v>
      </c>
      <c r="AH356" s="4">
        <v>2E-3</v>
      </c>
      <c r="AI356" s="4">
        <v>2.9999999999999997E-4</v>
      </c>
      <c r="AJ356" s="4">
        <v>4.1999999999999997E-3</v>
      </c>
      <c r="AK356" s="4">
        <v>2.9999999999999997E-4</v>
      </c>
      <c r="AL356" s="4">
        <v>1.8E-3</v>
      </c>
      <c r="AM356" s="4">
        <v>2.0000000000000001E-4</v>
      </c>
      <c r="AN356" s="4">
        <v>8.0000000000000004E-4</v>
      </c>
      <c r="AO356" s="4">
        <v>1E-4</v>
      </c>
      <c r="AP356" s="4" t="s">
        <v>65</v>
      </c>
      <c r="AQ356" s="4">
        <v>2.0000000000000001E-4</v>
      </c>
      <c r="AR356" s="4">
        <v>9.1999999999999998E-3</v>
      </c>
      <c r="AS356" s="4">
        <v>2.0000000000000001E-4</v>
      </c>
      <c r="AT356" s="4">
        <v>6.4299999999999996E-2</v>
      </c>
      <c r="AU356" s="4">
        <v>4.0000000000000002E-4</v>
      </c>
      <c r="AV356" s="4">
        <v>2.8E-3</v>
      </c>
      <c r="AW356" s="4">
        <v>2.0000000000000001E-4</v>
      </c>
      <c r="AX356" s="4">
        <v>6.7000000000000002E-3</v>
      </c>
      <c r="AY356" s="4">
        <v>2.9999999999999997E-4</v>
      </c>
      <c r="AZ356" s="4">
        <v>6.9999999999999999E-4</v>
      </c>
      <c r="BA356" s="4">
        <v>2.0000000000000001E-4</v>
      </c>
      <c r="BB356" s="4" t="s">
        <v>65</v>
      </c>
      <c r="BC356" s="4">
        <v>2.0000000000000001E-4</v>
      </c>
      <c r="BD356" s="4">
        <v>2.75E-2</v>
      </c>
      <c r="BE356" s="4">
        <v>4.7000000000000002E-3</v>
      </c>
      <c r="BF356" s="4">
        <v>1.6999999999999999E-3</v>
      </c>
      <c r="BG356" s="4">
        <v>8.0000000000000004E-4</v>
      </c>
      <c r="BH356" s="4" t="s">
        <v>65</v>
      </c>
      <c r="BI356" s="4">
        <v>5.0000000000000001E-4</v>
      </c>
      <c r="BJ356" s="4" t="s">
        <v>65</v>
      </c>
      <c r="BK356" s="4">
        <v>4.0000000000000002E-4</v>
      </c>
    </row>
    <row r="357" spans="1:63" s="4" customFormat="1" x14ac:dyDescent="0.25">
      <c r="A357" s="4">
        <v>11150.59</v>
      </c>
      <c r="B357" s="4" t="s">
        <v>69</v>
      </c>
      <c r="C357" s="4" t="s">
        <v>66</v>
      </c>
      <c r="D357" s="4" t="s">
        <v>65</v>
      </c>
      <c r="E357" s="4">
        <v>0.14899999999999999</v>
      </c>
      <c r="F357" s="4">
        <v>1.1423000000000001</v>
      </c>
      <c r="G357" s="4">
        <v>0.1424</v>
      </c>
      <c r="H357" s="4">
        <v>2.3008999999999999</v>
      </c>
      <c r="I357" s="4">
        <v>3.3000000000000002E-2</v>
      </c>
      <c r="J357" s="4">
        <v>6.9936999999999996</v>
      </c>
      <c r="K357" s="4">
        <v>2.53E-2</v>
      </c>
      <c r="L357" s="4">
        <v>0.1004</v>
      </c>
      <c r="M357" s="4">
        <v>4.8999999999999998E-3</v>
      </c>
      <c r="N357" s="4">
        <v>7.6824000000000003</v>
      </c>
      <c r="O357" s="4">
        <v>1.4E-2</v>
      </c>
      <c r="P357" s="4">
        <v>1.4382999999999999</v>
      </c>
      <c r="Q357" s="4">
        <v>4.4999999999999997E-3</v>
      </c>
      <c r="R357" s="4">
        <v>13.371</v>
      </c>
      <c r="S357" s="4">
        <v>1.21E-2</v>
      </c>
      <c r="T357" s="4">
        <v>0.20610000000000001</v>
      </c>
      <c r="U357" s="4">
        <v>1.5E-3</v>
      </c>
      <c r="V357" s="4" t="s">
        <v>65</v>
      </c>
      <c r="W357" s="4">
        <v>8.9999999999999998E-4</v>
      </c>
      <c r="X357" s="4">
        <v>3.3999999999999998E-3</v>
      </c>
      <c r="Y357" s="4">
        <v>1.4E-3</v>
      </c>
      <c r="Z357" s="4">
        <v>3.0300000000000001E-2</v>
      </c>
      <c r="AA357" s="4">
        <v>1.2999999999999999E-3</v>
      </c>
      <c r="AB357" s="4">
        <v>2.7241</v>
      </c>
      <c r="AC357" s="4">
        <v>8.3000000000000001E-3</v>
      </c>
      <c r="AD357" s="4">
        <v>2E-3</v>
      </c>
      <c r="AE357" s="4">
        <v>1E-4</v>
      </c>
      <c r="AF357" s="4">
        <v>2.7000000000000001E-3</v>
      </c>
      <c r="AG357" s="4">
        <v>2.0000000000000001E-4</v>
      </c>
      <c r="AH357" s="4">
        <v>2.3E-3</v>
      </c>
      <c r="AI357" s="4">
        <v>2.9999999999999997E-4</v>
      </c>
      <c r="AJ357" s="4">
        <v>4.1999999999999997E-3</v>
      </c>
      <c r="AK357" s="4">
        <v>2.9999999999999997E-4</v>
      </c>
      <c r="AL357" s="4">
        <v>1.5E-3</v>
      </c>
      <c r="AM357" s="4">
        <v>2.0000000000000001E-4</v>
      </c>
      <c r="AN357" s="4">
        <v>1.1000000000000001E-3</v>
      </c>
      <c r="AO357" s="4">
        <v>2.0000000000000001E-4</v>
      </c>
      <c r="AP357" s="4" t="s">
        <v>65</v>
      </c>
      <c r="AQ357" s="4">
        <v>2.0000000000000001E-4</v>
      </c>
      <c r="AR357" s="4">
        <v>8.8000000000000005E-3</v>
      </c>
      <c r="AS357" s="4">
        <v>2.0000000000000001E-4</v>
      </c>
      <c r="AT357" s="4">
        <v>6.7299999999999999E-2</v>
      </c>
      <c r="AU357" s="4">
        <v>4.0000000000000002E-4</v>
      </c>
      <c r="AV357" s="4">
        <v>2.5999999999999999E-3</v>
      </c>
      <c r="AW357" s="4">
        <v>2.0000000000000001E-4</v>
      </c>
      <c r="AX357" s="4">
        <v>6.6E-3</v>
      </c>
      <c r="AY357" s="4">
        <v>2.9999999999999997E-4</v>
      </c>
      <c r="AZ357" s="4">
        <v>5.0000000000000001E-4</v>
      </c>
      <c r="BA357" s="4">
        <v>2.0000000000000001E-4</v>
      </c>
      <c r="BB357" s="4" t="s">
        <v>65</v>
      </c>
      <c r="BC357" s="4">
        <v>2.0000000000000001E-4</v>
      </c>
      <c r="BD357" s="4">
        <v>3.4200000000000001E-2</v>
      </c>
      <c r="BE357" s="4">
        <v>4.7000000000000002E-3</v>
      </c>
      <c r="BF357" s="4" t="s">
        <v>65</v>
      </c>
      <c r="BG357" s="4">
        <v>8.0000000000000004E-4</v>
      </c>
      <c r="BH357" s="4" t="s">
        <v>65</v>
      </c>
      <c r="BI357" s="4">
        <v>5.0000000000000001E-4</v>
      </c>
      <c r="BJ357" s="4">
        <v>6.9999999999999999E-4</v>
      </c>
      <c r="BK357" s="4">
        <v>4.0000000000000002E-4</v>
      </c>
    </row>
    <row r="358" spans="1:63" s="4" customFormat="1" x14ac:dyDescent="0.25">
      <c r="A358" s="4">
        <v>11150.65</v>
      </c>
      <c r="B358" s="4" t="s">
        <v>69</v>
      </c>
      <c r="C358" s="4" t="s">
        <v>66</v>
      </c>
      <c r="D358" s="4" t="s">
        <v>65</v>
      </c>
      <c r="E358" s="4">
        <v>0.13070000000000001</v>
      </c>
      <c r="F358" s="4">
        <v>1.0862000000000001</v>
      </c>
      <c r="G358" s="4">
        <v>0.1114</v>
      </c>
      <c r="H358" s="4">
        <v>2.3231999999999999</v>
      </c>
      <c r="I358" s="4">
        <v>3.1099999999999999E-2</v>
      </c>
      <c r="J358" s="4">
        <v>7.64</v>
      </c>
      <c r="K358" s="4">
        <v>2.63E-2</v>
      </c>
      <c r="L358" s="4">
        <v>5.4199999999999998E-2</v>
      </c>
      <c r="M358" s="4">
        <v>4.1999999999999997E-3</v>
      </c>
      <c r="N358" s="4">
        <v>4.2732000000000001</v>
      </c>
      <c r="O358" s="4">
        <v>1.0200000000000001E-2</v>
      </c>
      <c r="P358" s="4">
        <v>1.4725999999999999</v>
      </c>
      <c r="Q358" s="4">
        <v>4.4000000000000003E-3</v>
      </c>
      <c r="R358" s="4">
        <v>9.3497000000000003</v>
      </c>
      <c r="S358" s="4">
        <v>9.4999999999999998E-3</v>
      </c>
      <c r="T358" s="4">
        <v>0.19439999999999999</v>
      </c>
      <c r="U358" s="4">
        <v>1.2999999999999999E-3</v>
      </c>
      <c r="V358" s="4">
        <v>2.2000000000000001E-3</v>
      </c>
      <c r="W358" s="4">
        <v>8.0000000000000004E-4</v>
      </c>
      <c r="X358" s="4">
        <v>4.4000000000000003E-3</v>
      </c>
      <c r="Y358" s="4">
        <v>1.1999999999999999E-3</v>
      </c>
      <c r="Z358" s="4">
        <v>2.4500000000000001E-2</v>
      </c>
      <c r="AA358" s="4">
        <v>1.1000000000000001E-3</v>
      </c>
      <c r="AB358" s="4">
        <v>2.2124999999999999</v>
      </c>
      <c r="AC358" s="4">
        <v>7.1999999999999998E-3</v>
      </c>
      <c r="AD358" s="4">
        <v>1.6000000000000001E-3</v>
      </c>
      <c r="AE358" s="4">
        <v>1E-4</v>
      </c>
      <c r="AF358" s="4">
        <v>2.7000000000000001E-3</v>
      </c>
      <c r="AG358" s="4">
        <v>2.0000000000000001E-4</v>
      </c>
      <c r="AH358" s="4">
        <v>1.9E-3</v>
      </c>
      <c r="AI358" s="4">
        <v>4.0000000000000002E-4</v>
      </c>
      <c r="AJ358" s="4">
        <v>4.5999999999999999E-3</v>
      </c>
      <c r="AK358" s="4">
        <v>2.9999999999999997E-4</v>
      </c>
      <c r="AL358" s="4">
        <v>1.6000000000000001E-3</v>
      </c>
      <c r="AM358" s="4">
        <v>2.9999999999999997E-4</v>
      </c>
      <c r="AN358" s="4">
        <v>6.9999999999999999E-4</v>
      </c>
      <c r="AO358" s="4">
        <v>2.0000000000000001E-4</v>
      </c>
      <c r="AP358" s="4" t="s">
        <v>65</v>
      </c>
      <c r="AQ358" s="4">
        <v>2.9999999999999997E-4</v>
      </c>
      <c r="AR358" s="4">
        <v>9.4000000000000004E-3</v>
      </c>
      <c r="AS358" s="4">
        <v>2.9999999999999997E-4</v>
      </c>
      <c r="AT358" s="4">
        <v>5.5500000000000001E-2</v>
      </c>
      <c r="AU358" s="4">
        <v>4.0000000000000002E-4</v>
      </c>
      <c r="AV358" s="4">
        <v>2.5000000000000001E-3</v>
      </c>
      <c r="AW358" s="4">
        <v>2.0000000000000001E-4</v>
      </c>
      <c r="AX358" s="4">
        <v>8.5000000000000006E-3</v>
      </c>
      <c r="AY358" s="4">
        <v>2.9999999999999997E-4</v>
      </c>
      <c r="AZ358" s="4">
        <v>6.9999999999999999E-4</v>
      </c>
      <c r="BA358" s="4">
        <v>2.0000000000000001E-4</v>
      </c>
      <c r="BB358" s="4" t="s">
        <v>65</v>
      </c>
      <c r="BC358" s="4">
        <v>2.9999999999999997E-4</v>
      </c>
      <c r="BD358" s="4">
        <v>2.5100000000000001E-2</v>
      </c>
      <c r="BE358" s="4">
        <v>4.1000000000000003E-3</v>
      </c>
      <c r="BF358" s="4" t="s">
        <v>65</v>
      </c>
      <c r="BG358" s="4">
        <v>8.9999999999999998E-4</v>
      </c>
      <c r="BH358" s="4" t="s">
        <v>65</v>
      </c>
      <c r="BI358" s="4">
        <v>5.0000000000000001E-4</v>
      </c>
      <c r="BJ358" s="4" t="s">
        <v>65</v>
      </c>
      <c r="BK358" s="4">
        <v>5.0000000000000001E-4</v>
      </c>
    </row>
    <row r="359" spans="1:63" s="4" customFormat="1" x14ac:dyDescent="0.25">
      <c r="A359" s="4">
        <v>11150.7</v>
      </c>
      <c r="B359" s="4" t="s">
        <v>69</v>
      </c>
      <c r="C359" s="4" t="s">
        <v>66</v>
      </c>
      <c r="D359" s="4" t="s">
        <v>65</v>
      </c>
      <c r="E359" s="4">
        <v>0.13919999999999999</v>
      </c>
      <c r="F359" s="4">
        <v>1.3636999999999999</v>
      </c>
      <c r="G359" s="4">
        <v>0.127</v>
      </c>
      <c r="H359" s="4">
        <v>2.8332000000000002</v>
      </c>
      <c r="I359" s="4">
        <v>3.49E-2</v>
      </c>
      <c r="J359" s="4">
        <v>9.6859999999999999</v>
      </c>
      <c r="K359" s="4">
        <v>3.0499999999999999E-2</v>
      </c>
      <c r="L359" s="4">
        <v>9.6299999999999997E-2</v>
      </c>
      <c r="M359" s="4">
        <v>4.8999999999999998E-3</v>
      </c>
      <c r="N359" s="4">
        <v>4.7923999999999998</v>
      </c>
      <c r="O359" s="4">
        <v>1.0999999999999999E-2</v>
      </c>
      <c r="P359" s="4">
        <v>1.6795</v>
      </c>
      <c r="Q359" s="4">
        <v>4.8999999999999998E-3</v>
      </c>
      <c r="R359" s="4">
        <v>10.509</v>
      </c>
      <c r="S359" s="4">
        <v>1.04E-2</v>
      </c>
      <c r="T359" s="4">
        <v>0.22570000000000001</v>
      </c>
      <c r="U359" s="4">
        <v>1.5E-3</v>
      </c>
      <c r="V359" s="4">
        <v>2.8E-3</v>
      </c>
      <c r="W359" s="4">
        <v>8.9999999999999998E-4</v>
      </c>
      <c r="X359" s="4">
        <v>4.1000000000000003E-3</v>
      </c>
      <c r="Y359" s="4">
        <v>1.4E-3</v>
      </c>
      <c r="Z359" s="4">
        <v>3.2199999999999999E-2</v>
      </c>
      <c r="AA359" s="4">
        <v>1.2999999999999999E-3</v>
      </c>
      <c r="AB359" s="4">
        <v>2.7650999999999999</v>
      </c>
      <c r="AC359" s="4">
        <v>8.2000000000000007E-3</v>
      </c>
      <c r="AD359" s="4">
        <v>1.9E-3</v>
      </c>
      <c r="AE359" s="4">
        <v>1E-4</v>
      </c>
      <c r="AF359" s="4">
        <v>2.7000000000000001E-3</v>
      </c>
      <c r="AG359" s="4">
        <v>2.0000000000000001E-4</v>
      </c>
      <c r="AH359" s="4">
        <v>2.3E-3</v>
      </c>
      <c r="AI359" s="4">
        <v>2.9999999999999997E-4</v>
      </c>
      <c r="AJ359" s="4">
        <v>8.3000000000000001E-3</v>
      </c>
      <c r="AK359" s="4">
        <v>2.9999999999999997E-4</v>
      </c>
      <c r="AL359" s="4">
        <v>1.6000000000000001E-3</v>
      </c>
      <c r="AM359" s="4">
        <v>2.0000000000000001E-4</v>
      </c>
      <c r="AN359" s="4">
        <v>8.9999999999999998E-4</v>
      </c>
      <c r="AO359" s="4">
        <v>1E-4</v>
      </c>
      <c r="AP359" s="4" t="s">
        <v>65</v>
      </c>
      <c r="AQ359" s="4">
        <v>2.0000000000000001E-4</v>
      </c>
      <c r="AR359" s="4">
        <v>8.6E-3</v>
      </c>
      <c r="AS359" s="4">
        <v>2.0000000000000001E-4</v>
      </c>
      <c r="AT359" s="4">
        <v>6.3500000000000001E-2</v>
      </c>
      <c r="AU359" s="4">
        <v>4.0000000000000002E-4</v>
      </c>
      <c r="AV359" s="4">
        <v>2.5000000000000001E-3</v>
      </c>
      <c r="AW359" s="4">
        <v>2.0000000000000001E-4</v>
      </c>
      <c r="AX359" s="4">
        <v>1.0800000000000001E-2</v>
      </c>
      <c r="AY359" s="4">
        <v>2.9999999999999997E-4</v>
      </c>
      <c r="AZ359" s="4">
        <v>5.0000000000000001E-4</v>
      </c>
      <c r="BA359" s="4">
        <v>2.0000000000000001E-4</v>
      </c>
      <c r="BB359" s="4">
        <v>4.0000000000000002E-4</v>
      </c>
      <c r="BC359" s="4">
        <v>2.0000000000000001E-4</v>
      </c>
      <c r="BD359" s="4">
        <v>9.2899999999999996E-2</v>
      </c>
      <c r="BE359" s="4">
        <v>4.7999999999999996E-3</v>
      </c>
      <c r="BF359" s="4">
        <v>1.1999999999999999E-3</v>
      </c>
      <c r="BG359" s="4">
        <v>8.0000000000000004E-4</v>
      </c>
      <c r="BH359" s="4" t="s">
        <v>65</v>
      </c>
      <c r="BI359" s="4">
        <v>5.0000000000000001E-4</v>
      </c>
      <c r="BJ359" s="4">
        <v>5.0000000000000001E-4</v>
      </c>
      <c r="BK359" s="4">
        <v>4.0000000000000002E-4</v>
      </c>
    </row>
    <row r="360" spans="1:63" s="4" customFormat="1" x14ac:dyDescent="0.25">
      <c r="A360" s="4">
        <v>11150.75</v>
      </c>
      <c r="B360" s="4" t="s">
        <v>69</v>
      </c>
      <c r="C360" s="4" t="s">
        <v>66</v>
      </c>
      <c r="D360" s="4" t="s">
        <v>65</v>
      </c>
      <c r="E360" s="4">
        <v>0.14530000000000001</v>
      </c>
      <c r="F360" s="4">
        <v>2.0114000000000001</v>
      </c>
      <c r="G360" s="4">
        <v>0.1409</v>
      </c>
      <c r="H360" s="4">
        <v>3.3601999999999999</v>
      </c>
      <c r="I360" s="4">
        <v>3.8699999999999998E-2</v>
      </c>
      <c r="J360" s="4">
        <v>12.8148</v>
      </c>
      <c r="K360" s="4">
        <v>3.6700000000000003E-2</v>
      </c>
      <c r="L360" s="4">
        <v>7.9000000000000001E-2</v>
      </c>
      <c r="M360" s="4">
        <v>5.5999999999999999E-3</v>
      </c>
      <c r="N360" s="4">
        <v>4.3547000000000002</v>
      </c>
      <c r="O360" s="4">
        <v>1.0699999999999999E-2</v>
      </c>
      <c r="P360" s="4">
        <v>1.6626000000000001</v>
      </c>
      <c r="Q360" s="4">
        <v>5.1000000000000004E-3</v>
      </c>
      <c r="R360" s="4">
        <v>12.3225</v>
      </c>
      <c r="S360" s="4">
        <v>1.14E-2</v>
      </c>
      <c r="T360" s="4">
        <v>0.19620000000000001</v>
      </c>
      <c r="U360" s="4">
        <v>1.6000000000000001E-3</v>
      </c>
      <c r="V360" s="4" t="s">
        <v>65</v>
      </c>
      <c r="W360" s="4">
        <v>1E-3</v>
      </c>
      <c r="X360" s="4">
        <v>2.0999999999999999E-3</v>
      </c>
      <c r="Y360" s="4">
        <v>1.5E-3</v>
      </c>
      <c r="Z360" s="4">
        <v>4.1500000000000002E-2</v>
      </c>
      <c r="AA360" s="4">
        <v>1.5E-3</v>
      </c>
      <c r="AB360" s="4">
        <v>2.9790000000000001</v>
      </c>
      <c r="AC360" s="4">
        <v>8.6E-3</v>
      </c>
      <c r="AD360" s="4">
        <v>2.0999999999999999E-3</v>
      </c>
      <c r="AE360" s="4">
        <v>1E-4</v>
      </c>
      <c r="AF360" s="4">
        <v>2.3999999999999998E-3</v>
      </c>
      <c r="AG360" s="4">
        <v>2.0000000000000001E-4</v>
      </c>
      <c r="AH360" s="4">
        <v>2.8999999999999998E-3</v>
      </c>
      <c r="AI360" s="4">
        <v>2.9999999999999997E-4</v>
      </c>
      <c r="AJ360" s="4">
        <v>1.1900000000000001E-2</v>
      </c>
      <c r="AK360" s="4">
        <v>2.9999999999999997E-4</v>
      </c>
      <c r="AL360" s="4">
        <v>1.1000000000000001E-3</v>
      </c>
      <c r="AM360" s="4">
        <v>2.0000000000000001E-4</v>
      </c>
      <c r="AN360" s="4">
        <v>1E-3</v>
      </c>
      <c r="AO360" s="4">
        <v>1E-4</v>
      </c>
      <c r="AP360" s="4" t="s">
        <v>65</v>
      </c>
      <c r="AQ360" s="4">
        <v>2.0000000000000001E-4</v>
      </c>
      <c r="AR360" s="4">
        <v>7.1000000000000004E-3</v>
      </c>
      <c r="AS360" s="4">
        <v>2.0000000000000001E-4</v>
      </c>
      <c r="AT360" s="4">
        <v>6.3799999999999996E-2</v>
      </c>
      <c r="AU360" s="4">
        <v>4.0000000000000002E-4</v>
      </c>
      <c r="AV360" s="4">
        <v>2.5000000000000001E-3</v>
      </c>
      <c r="AW360" s="4">
        <v>2.0000000000000001E-4</v>
      </c>
      <c r="AX360" s="4">
        <v>1.43E-2</v>
      </c>
      <c r="AY360" s="4">
        <v>2.9999999999999997E-4</v>
      </c>
      <c r="AZ360" s="4">
        <v>5.9999999999999995E-4</v>
      </c>
      <c r="BA360" s="4">
        <v>2.0000000000000001E-4</v>
      </c>
      <c r="BB360" s="4">
        <v>5.9999999999999995E-4</v>
      </c>
      <c r="BC360" s="4">
        <v>2.0000000000000001E-4</v>
      </c>
      <c r="BD360" s="4">
        <v>0.15989999999999999</v>
      </c>
      <c r="BE360" s="4">
        <v>5.1999999999999998E-3</v>
      </c>
      <c r="BF360" s="4">
        <v>1.6999999999999999E-3</v>
      </c>
      <c r="BG360" s="4">
        <v>8.0000000000000004E-4</v>
      </c>
      <c r="BH360" s="4" t="s">
        <v>65</v>
      </c>
      <c r="BI360" s="4">
        <v>5.0000000000000001E-4</v>
      </c>
      <c r="BJ360" s="4" t="s">
        <v>65</v>
      </c>
      <c r="BK360" s="4">
        <v>4.0000000000000002E-4</v>
      </c>
    </row>
    <row r="361" spans="1:63" s="4" customFormat="1" x14ac:dyDescent="0.25">
      <c r="A361" s="4">
        <v>11150.79</v>
      </c>
      <c r="B361" s="4" t="s">
        <v>69</v>
      </c>
      <c r="C361" s="4" t="s">
        <v>66</v>
      </c>
      <c r="D361" s="4" t="s">
        <v>65</v>
      </c>
      <c r="E361" s="4">
        <v>0.14019999999999999</v>
      </c>
      <c r="F361" s="4">
        <v>1.9708000000000001</v>
      </c>
      <c r="G361" s="4">
        <v>0.13780000000000001</v>
      </c>
      <c r="H361" s="4">
        <v>3.7181999999999999</v>
      </c>
      <c r="I361" s="4">
        <v>4.0099999999999997E-2</v>
      </c>
      <c r="J361" s="4">
        <v>13.561500000000001</v>
      </c>
      <c r="K361" s="4">
        <v>3.7900000000000003E-2</v>
      </c>
      <c r="L361" s="4">
        <v>8.1299999999999997E-2</v>
      </c>
      <c r="M361" s="4">
        <v>5.5999999999999999E-3</v>
      </c>
      <c r="N361" s="4">
        <v>3.6105999999999998</v>
      </c>
      <c r="O361" s="4">
        <v>9.7000000000000003E-3</v>
      </c>
      <c r="P361" s="4">
        <v>1.7890999999999999</v>
      </c>
      <c r="Q361" s="4">
        <v>5.3E-3</v>
      </c>
      <c r="R361" s="4">
        <v>11.719200000000001</v>
      </c>
      <c r="S361" s="4">
        <v>1.0999999999999999E-2</v>
      </c>
      <c r="T361" s="4">
        <v>0.1842</v>
      </c>
      <c r="U361" s="4">
        <v>1.5E-3</v>
      </c>
      <c r="V361" s="4">
        <v>3.8E-3</v>
      </c>
      <c r="W361" s="4">
        <v>8.9999999999999998E-4</v>
      </c>
      <c r="X361" s="4">
        <v>2.5000000000000001E-3</v>
      </c>
      <c r="Y361" s="4">
        <v>1.5E-3</v>
      </c>
      <c r="Z361" s="4">
        <v>4.0800000000000003E-2</v>
      </c>
      <c r="AA361" s="4">
        <v>1.5E-3</v>
      </c>
      <c r="AB361" s="4">
        <v>3.0731999999999999</v>
      </c>
      <c r="AC361" s="4">
        <v>8.6999999999999994E-3</v>
      </c>
      <c r="AD361" s="4">
        <v>2.0999999999999999E-3</v>
      </c>
      <c r="AE361" s="4">
        <v>1E-4</v>
      </c>
      <c r="AF361" s="4">
        <v>2.3E-3</v>
      </c>
      <c r="AG361" s="4">
        <v>2.0000000000000001E-4</v>
      </c>
      <c r="AH361" s="4">
        <v>3.5999999999999999E-3</v>
      </c>
      <c r="AI361" s="4">
        <v>4.0000000000000002E-4</v>
      </c>
      <c r="AJ361" s="4">
        <v>2.9700000000000001E-2</v>
      </c>
      <c r="AK361" s="4">
        <v>5.0000000000000001E-4</v>
      </c>
      <c r="AL361" s="4">
        <v>1.4E-3</v>
      </c>
      <c r="AM361" s="4">
        <v>2.0000000000000001E-4</v>
      </c>
      <c r="AN361" s="4">
        <v>8.9999999999999998E-4</v>
      </c>
      <c r="AO361" s="4">
        <v>1E-4</v>
      </c>
      <c r="AP361" s="4" t="s">
        <v>65</v>
      </c>
      <c r="AQ361" s="4">
        <v>2.0000000000000001E-4</v>
      </c>
      <c r="AR361" s="4">
        <v>7.1999999999999998E-3</v>
      </c>
      <c r="AS361" s="4">
        <v>2.0000000000000001E-4</v>
      </c>
      <c r="AT361" s="4">
        <v>6.3200000000000006E-2</v>
      </c>
      <c r="AU361" s="4">
        <v>4.0000000000000002E-4</v>
      </c>
      <c r="AV361" s="4">
        <v>2.5999999999999999E-3</v>
      </c>
      <c r="AW361" s="4">
        <v>2.0000000000000001E-4</v>
      </c>
      <c r="AX361" s="4">
        <v>9.7000000000000003E-3</v>
      </c>
      <c r="AY361" s="4">
        <v>2.9999999999999997E-4</v>
      </c>
      <c r="AZ361" s="4">
        <v>5.9999999999999995E-4</v>
      </c>
      <c r="BA361" s="4">
        <v>2.0000000000000001E-4</v>
      </c>
      <c r="BB361" s="4">
        <v>5.9999999999999995E-4</v>
      </c>
      <c r="BC361" s="4">
        <v>2.0000000000000001E-4</v>
      </c>
      <c r="BD361" s="4">
        <v>0.1462</v>
      </c>
      <c r="BE361" s="4">
        <v>5.1000000000000004E-3</v>
      </c>
      <c r="BF361" s="4">
        <v>1.1999999999999999E-3</v>
      </c>
      <c r="BG361" s="4">
        <v>8.0000000000000004E-4</v>
      </c>
      <c r="BH361" s="4" t="s">
        <v>65</v>
      </c>
      <c r="BI361" s="4">
        <v>5.0000000000000001E-4</v>
      </c>
      <c r="BJ361" s="4">
        <v>4.0000000000000002E-4</v>
      </c>
      <c r="BK361" s="4">
        <v>4.0000000000000002E-4</v>
      </c>
    </row>
    <row r="362" spans="1:63" s="4" customFormat="1" x14ac:dyDescent="0.25">
      <c r="A362" s="4">
        <v>11150.83</v>
      </c>
      <c r="B362" s="4" t="s">
        <v>69</v>
      </c>
      <c r="C362" s="4" t="s">
        <v>66</v>
      </c>
      <c r="D362" s="4" t="s">
        <v>65</v>
      </c>
      <c r="E362" s="4">
        <v>0.13719999999999999</v>
      </c>
      <c r="F362" s="4">
        <v>2.7816000000000001</v>
      </c>
      <c r="G362" s="4">
        <v>0.14430000000000001</v>
      </c>
      <c r="H362" s="4">
        <v>3.6629</v>
      </c>
      <c r="I362" s="4">
        <v>4.0899999999999999E-2</v>
      </c>
      <c r="J362" s="4">
        <v>14.824</v>
      </c>
      <c r="K362" s="4">
        <v>4.1300000000000003E-2</v>
      </c>
      <c r="L362" s="4">
        <v>0.06</v>
      </c>
      <c r="M362" s="4">
        <v>5.7999999999999996E-3</v>
      </c>
      <c r="N362" s="4">
        <v>2.7284000000000002</v>
      </c>
      <c r="O362" s="4">
        <v>8.5000000000000006E-3</v>
      </c>
      <c r="P362" s="4">
        <v>1.6876</v>
      </c>
      <c r="Q362" s="4">
        <v>5.1999999999999998E-3</v>
      </c>
      <c r="R362" s="4">
        <v>11.5099</v>
      </c>
      <c r="S362" s="4">
        <v>1.09E-2</v>
      </c>
      <c r="T362" s="4">
        <v>0.21149999999999999</v>
      </c>
      <c r="U362" s="4">
        <v>1.6000000000000001E-3</v>
      </c>
      <c r="V362" s="4">
        <v>3.8E-3</v>
      </c>
      <c r="W362" s="4">
        <v>1E-3</v>
      </c>
      <c r="X362" s="4">
        <v>2.3E-3</v>
      </c>
      <c r="Y362" s="4">
        <v>1.5E-3</v>
      </c>
      <c r="Z362" s="4">
        <v>6.3500000000000001E-2</v>
      </c>
      <c r="AA362" s="4">
        <v>1.8E-3</v>
      </c>
      <c r="AB362" s="4">
        <v>3.6019999999999999</v>
      </c>
      <c r="AC362" s="4">
        <v>9.2999999999999992E-3</v>
      </c>
      <c r="AD362" s="4">
        <v>2.3999999999999998E-3</v>
      </c>
      <c r="AE362" s="4">
        <v>2.0000000000000001E-4</v>
      </c>
      <c r="AF362" s="4">
        <v>2.3E-3</v>
      </c>
      <c r="AG362" s="4">
        <v>2.0000000000000001E-4</v>
      </c>
      <c r="AH362" s="4">
        <v>3.8E-3</v>
      </c>
      <c r="AI362" s="4">
        <v>4.0000000000000002E-4</v>
      </c>
      <c r="AJ362" s="4">
        <v>1.9300000000000001E-2</v>
      </c>
      <c r="AK362" s="4">
        <v>4.0000000000000002E-4</v>
      </c>
      <c r="AL362" s="4">
        <v>1.1000000000000001E-3</v>
      </c>
      <c r="AM362" s="4">
        <v>2.0000000000000001E-4</v>
      </c>
      <c r="AN362" s="4">
        <v>8.0000000000000004E-4</v>
      </c>
      <c r="AO362" s="4">
        <v>1E-4</v>
      </c>
      <c r="AP362" s="4" t="s">
        <v>65</v>
      </c>
      <c r="AQ362" s="4">
        <v>2.0000000000000001E-4</v>
      </c>
      <c r="AR362" s="4">
        <v>6.3E-3</v>
      </c>
      <c r="AS362" s="4">
        <v>2.0000000000000001E-4</v>
      </c>
      <c r="AT362" s="4">
        <v>5.2999999999999999E-2</v>
      </c>
      <c r="AU362" s="4">
        <v>4.0000000000000002E-4</v>
      </c>
      <c r="AV362" s="4">
        <v>2.7000000000000001E-3</v>
      </c>
      <c r="AW362" s="4">
        <v>2.0000000000000001E-4</v>
      </c>
      <c r="AX362" s="4">
        <v>2.18E-2</v>
      </c>
      <c r="AY362" s="4">
        <v>2.9999999999999997E-4</v>
      </c>
      <c r="AZ362" s="4">
        <v>5.9999999999999995E-4</v>
      </c>
      <c r="BA362" s="4">
        <v>2.0000000000000001E-4</v>
      </c>
      <c r="BB362" s="4">
        <v>8.9999999999999998E-4</v>
      </c>
      <c r="BC362" s="4">
        <v>2.0000000000000001E-4</v>
      </c>
      <c r="BD362" s="4">
        <v>0.20780000000000001</v>
      </c>
      <c r="BE362" s="4">
        <v>5.3E-3</v>
      </c>
      <c r="BF362" s="4" t="s">
        <v>65</v>
      </c>
      <c r="BG362" s="4">
        <v>8.0000000000000004E-4</v>
      </c>
      <c r="BH362" s="4" t="s">
        <v>65</v>
      </c>
      <c r="BI362" s="4">
        <v>5.0000000000000001E-4</v>
      </c>
      <c r="BJ362" s="4" t="s">
        <v>65</v>
      </c>
      <c r="BK362" s="4">
        <v>4.0000000000000002E-4</v>
      </c>
    </row>
    <row r="363" spans="1:63" s="4" customFormat="1" x14ac:dyDescent="0.25">
      <c r="A363" s="4">
        <v>11150.87</v>
      </c>
      <c r="B363" s="4" t="s">
        <v>69</v>
      </c>
      <c r="C363" s="4" t="s">
        <v>66</v>
      </c>
      <c r="D363" s="4" t="s">
        <v>65</v>
      </c>
      <c r="E363" s="4">
        <v>0.1421</v>
      </c>
      <c r="F363" s="4">
        <v>2.1076000000000001</v>
      </c>
      <c r="G363" s="4">
        <v>0.14810000000000001</v>
      </c>
      <c r="H363" s="4">
        <v>3.2570999999999999</v>
      </c>
      <c r="I363" s="4">
        <v>3.8800000000000001E-2</v>
      </c>
      <c r="J363" s="4">
        <v>11.314500000000001</v>
      </c>
      <c r="K363" s="4">
        <v>3.49E-2</v>
      </c>
      <c r="L363" s="4">
        <v>7.6600000000000001E-2</v>
      </c>
      <c r="M363" s="4">
        <v>5.5999999999999999E-3</v>
      </c>
      <c r="N363" s="4">
        <v>4.6913999999999998</v>
      </c>
      <c r="O363" s="4">
        <v>1.11E-2</v>
      </c>
      <c r="P363" s="4">
        <v>1.6148</v>
      </c>
      <c r="Q363" s="4">
        <v>5.0000000000000001E-3</v>
      </c>
      <c r="R363" s="4">
        <v>13.258900000000001</v>
      </c>
      <c r="S363" s="4">
        <v>1.1900000000000001E-2</v>
      </c>
      <c r="T363" s="4">
        <v>0.2316</v>
      </c>
      <c r="U363" s="4">
        <v>1.6000000000000001E-3</v>
      </c>
      <c r="V363" s="4">
        <v>4.0000000000000001E-3</v>
      </c>
      <c r="W363" s="4">
        <v>1E-3</v>
      </c>
      <c r="X363" s="4">
        <v>3.0000000000000001E-3</v>
      </c>
      <c r="Y363" s="4">
        <v>1.6000000000000001E-3</v>
      </c>
      <c r="Z363" s="4">
        <v>5.04E-2</v>
      </c>
      <c r="AA363" s="4">
        <v>1.6000000000000001E-3</v>
      </c>
      <c r="AB363" s="4">
        <v>3.4548000000000001</v>
      </c>
      <c r="AC363" s="4">
        <v>9.2999999999999992E-3</v>
      </c>
      <c r="AD363" s="4">
        <v>2.3999999999999998E-3</v>
      </c>
      <c r="AE363" s="4">
        <v>2.0000000000000001E-4</v>
      </c>
      <c r="AF363" s="4">
        <v>2.5000000000000001E-3</v>
      </c>
      <c r="AG363" s="4">
        <v>2.0000000000000001E-4</v>
      </c>
      <c r="AH363" s="4">
        <v>2E-3</v>
      </c>
      <c r="AI363" s="4">
        <v>2.9999999999999997E-4</v>
      </c>
      <c r="AJ363" s="4">
        <v>3.0800000000000001E-2</v>
      </c>
      <c r="AK363" s="4">
        <v>5.0000000000000001E-4</v>
      </c>
      <c r="AL363" s="4">
        <v>1.2999999999999999E-3</v>
      </c>
      <c r="AM363" s="4">
        <v>2.0000000000000001E-4</v>
      </c>
      <c r="AN363" s="4">
        <v>8.0000000000000004E-4</v>
      </c>
      <c r="AO363" s="4">
        <v>1E-4</v>
      </c>
      <c r="AP363" s="4" t="s">
        <v>65</v>
      </c>
      <c r="AQ363" s="4">
        <v>2.0000000000000001E-4</v>
      </c>
      <c r="AR363" s="4">
        <v>7.3000000000000001E-3</v>
      </c>
      <c r="AS363" s="4">
        <v>2.0000000000000001E-4</v>
      </c>
      <c r="AT363" s="4">
        <v>5.79E-2</v>
      </c>
      <c r="AU363" s="4">
        <v>4.0000000000000002E-4</v>
      </c>
      <c r="AV363" s="4">
        <v>2.7000000000000001E-3</v>
      </c>
      <c r="AW363" s="4">
        <v>2.0000000000000001E-4</v>
      </c>
      <c r="AX363" s="4">
        <v>1.2800000000000001E-2</v>
      </c>
      <c r="AY363" s="4">
        <v>2.9999999999999997E-4</v>
      </c>
      <c r="AZ363" s="4">
        <v>5.9999999999999995E-4</v>
      </c>
      <c r="BA363" s="4">
        <v>2.0000000000000001E-4</v>
      </c>
      <c r="BB363" s="4">
        <v>5.0000000000000001E-4</v>
      </c>
      <c r="BC363" s="4">
        <v>2.0000000000000001E-4</v>
      </c>
      <c r="BD363" s="4">
        <v>0.1047</v>
      </c>
      <c r="BE363" s="4">
        <v>5.0000000000000001E-3</v>
      </c>
      <c r="BF363" s="4">
        <v>1.6999999999999999E-3</v>
      </c>
      <c r="BG363" s="4">
        <v>8.0000000000000004E-4</v>
      </c>
      <c r="BH363" s="4" t="s">
        <v>65</v>
      </c>
      <c r="BI363" s="4">
        <v>5.0000000000000001E-4</v>
      </c>
      <c r="BJ363" s="4" t="s">
        <v>65</v>
      </c>
      <c r="BK363" s="4">
        <v>4.0000000000000002E-4</v>
      </c>
    </row>
    <row r="364" spans="1:63" s="4" customFormat="1" x14ac:dyDescent="0.25">
      <c r="A364" s="4">
        <v>11150.92</v>
      </c>
      <c r="B364" s="4" t="s">
        <v>69</v>
      </c>
      <c r="C364" s="4" t="s">
        <v>66</v>
      </c>
      <c r="D364" s="4" t="s">
        <v>65</v>
      </c>
      <c r="E364" s="4">
        <v>0.12690000000000001</v>
      </c>
      <c r="F364" s="4">
        <v>1.5749</v>
      </c>
      <c r="G364" s="4">
        <v>0.1171</v>
      </c>
      <c r="H364" s="4">
        <v>3.8532999999999999</v>
      </c>
      <c r="I364" s="4">
        <v>3.9199999999999999E-2</v>
      </c>
      <c r="J364" s="4">
        <v>12.827400000000001</v>
      </c>
      <c r="K364" s="4">
        <v>3.6799999999999999E-2</v>
      </c>
      <c r="L364" s="4">
        <v>3.0099999999999998E-2</v>
      </c>
      <c r="M364" s="4">
        <v>5.0000000000000001E-3</v>
      </c>
      <c r="N364" s="4">
        <v>1.0781000000000001</v>
      </c>
      <c r="O364" s="4">
        <v>5.4000000000000003E-3</v>
      </c>
      <c r="P364" s="4">
        <v>2.1385000000000001</v>
      </c>
      <c r="Q364" s="4">
        <v>5.5999999999999999E-3</v>
      </c>
      <c r="R364" s="4">
        <v>10.4391</v>
      </c>
      <c r="S364" s="4">
        <v>0.01</v>
      </c>
      <c r="T364" s="4">
        <v>0.24970000000000001</v>
      </c>
      <c r="U364" s="4">
        <v>1.5E-3</v>
      </c>
      <c r="V364" s="4">
        <v>2.0999999999999999E-3</v>
      </c>
      <c r="W364" s="4">
        <v>8.9999999999999998E-4</v>
      </c>
      <c r="X364" s="4">
        <v>3.8E-3</v>
      </c>
      <c r="Y364" s="4">
        <v>1.2999999999999999E-3</v>
      </c>
      <c r="Z364" s="4">
        <v>3.4599999999999999E-2</v>
      </c>
      <c r="AA364" s="4">
        <v>1.2999999999999999E-3</v>
      </c>
      <c r="AB364" s="4">
        <v>2.7412999999999998</v>
      </c>
      <c r="AC364" s="4">
        <v>7.9000000000000008E-3</v>
      </c>
      <c r="AD364" s="4">
        <v>1.9E-3</v>
      </c>
      <c r="AE364" s="4">
        <v>1E-4</v>
      </c>
      <c r="AF364" s="4">
        <v>2.5999999999999999E-3</v>
      </c>
      <c r="AG364" s="4">
        <v>2.0000000000000001E-4</v>
      </c>
      <c r="AH364" s="4">
        <v>1.6999999999999999E-3</v>
      </c>
      <c r="AI364" s="4">
        <v>2.9999999999999997E-4</v>
      </c>
      <c r="AJ364" s="4">
        <v>4.4000000000000003E-3</v>
      </c>
      <c r="AK364" s="4">
        <v>2.9999999999999997E-4</v>
      </c>
      <c r="AL364" s="4">
        <v>1.6999999999999999E-3</v>
      </c>
      <c r="AM364" s="4">
        <v>2.0000000000000001E-4</v>
      </c>
      <c r="AN364" s="4">
        <v>8.0000000000000004E-4</v>
      </c>
      <c r="AO364" s="4">
        <v>1E-4</v>
      </c>
      <c r="AP364" s="4" t="s">
        <v>65</v>
      </c>
      <c r="AQ364" s="4">
        <v>2.0000000000000001E-4</v>
      </c>
      <c r="AR364" s="4">
        <v>9.2999999999999992E-3</v>
      </c>
      <c r="AS364" s="4">
        <v>2.0000000000000001E-4</v>
      </c>
      <c r="AT364" s="4">
        <v>3.9800000000000002E-2</v>
      </c>
      <c r="AU364" s="4">
        <v>2.9999999999999997E-4</v>
      </c>
      <c r="AV364" s="4">
        <v>2.5000000000000001E-3</v>
      </c>
      <c r="AW364" s="4">
        <v>2.0000000000000001E-4</v>
      </c>
      <c r="AX364" s="4">
        <v>9.9000000000000008E-3</v>
      </c>
      <c r="AY364" s="4">
        <v>2.9999999999999997E-4</v>
      </c>
      <c r="AZ364" s="4">
        <v>6.9999999999999999E-4</v>
      </c>
      <c r="BA364" s="4">
        <v>2.0000000000000001E-4</v>
      </c>
      <c r="BB364" s="4">
        <v>4.0000000000000002E-4</v>
      </c>
      <c r="BC364" s="4">
        <v>2.0000000000000001E-4</v>
      </c>
      <c r="BD364" s="4">
        <v>3.3000000000000002E-2</v>
      </c>
      <c r="BE364" s="4">
        <v>4.1999999999999997E-3</v>
      </c>
      <c r="BF364" s="4" t="s">
        <v>65</v>
      </c>
      <c r="BG364" s="4">
        <v>8.0000000000000004E-4</v>
      </c>
      <c r="BH364" s="4" t="s">
        <v>65</v>
      </c>
      <c r="BI364" s="4">
        <v>5.0000000000000001E-4</v>
      </c>
      <c r="BJ364" s="4" t="s">
        <v>65</v>
      </c>
      <c r="BK364" s="4">
        <v>4.0000000000000002E-4</v>
      </c>
    </row>
    <row r="365" spans="1:63" s="4" customFormat="1" x14ac:dyDescent="0.25">
      <c r="A365" s="4">
        <v>11150.97</v>
      </c>
      <c r="B365" s="4" t="s">
        <v>69</v>
      </c>
      <c r="C365" s="4" t="s">
        <v>66</v>
      </c>
      <c r="D365" s="4">
        <v>0.31109999999999999</v>
      </c>
      <c r="E365" s="4">
        <v>9.2600000000000002E-2</v>
      </c>
      <c r="F365" s="4">
        <v>0.82289999999999996</v>
      </c>
      <c r="G365" s="4">
        <v>6.54E-2</v>
      </c>
      <c r="H365" s="4">
        <v>0.80110000000000003</v>
      </c>
      <c r="I365" s="4">
        <v>1.9400000000000001E-2</v>
      </c>
      <c r="J365" s="4">
        <v>4.1746999999999996</v>
      </c>
      <c r="K365" s="4">
        <v>1.84E-2</v>
      </c>
      <c r="L365" s="4">
        <v>1.9099999999999999E-2</v>
      </c>
      <c r="M365" s="4">
        <v>2.5999999999999999E-3</v>
      </c>
      <c r="N365" s="4">
        <v>0.72</v>
      </c>
      <c r="O365" s="4">
        <v>4.0000000000000001E-3</v>
      </c>
      <c r="P365" s="4">
        <v>0.68320000000000003</v>
      </c>
      <c r="Q365" s="4">
        <v>2.7000000000000001E-3</v>
      </c>
      <c r="R365" s="4">
        <v>3.9735</v>
      </c>
      <c r="S365" s="4">
        <v>5.4999999999999997E-3</v>
      </c>
      <c r="T365" s="4">
        <v>6.6400000000000001E-2</v>
      </c>
      <c r="U365" s="4">
        <v>8.0000000000000004E-4</v>
      </c>
      <c r="V365" s="4">
        <v>1.4E-3</v>
      </c>
      <c r="W365" s="4">
        <v>5.0000000000000001E-4</v>
      </c>
      <c r="X365" s="4">
        <v>1.5E-3</v>
      </c>
      <c r="Y365" s="4">
        <v>6.9999999999999999E-4</v>
      </c>
      <c r="Z365" s="4">
        <v>1.1299999999999999E-2</v>
      </c>
      <c r="AA365" s="4">
        <v>6.9999999999999999E-4</v>
      </c>
      <c r="AB365" s="4">
        <v>1.0588</v>
      </c>
      <c r="AC365" s="4">
        <v>4.5999999999999999E-3</v>
      </c>
      <c r="AD365" s="4">
        <v>5.9999999999999995E-4</v>
      </c>
      <c r="AE365" s="4">
        <v>1E-4</v>
      </c>
      <c r="AF365" s="4">
        <v>3.5000000000000001E-3</v>
      </c>
      <c r="AG365" s="4">
        <v>2.9999999999999997E-4</v>
      </c>
      <c r="AH365" s="4">
        <v>2.5999999999999999E-3</v>
      </c>
      <c r="AI365" s="4">
        <v>5.0000000000000001E-4</v>
      </c>
      <c r="AJ365" s="4">
        <v>1.0999999999999999E-2</v>
      </c>
      <c r="AK365" s="4">
        <v>5.0000000000000001E-4</v>
      </c>
      <c r="AL365" s="4">
        <v>1.5E-3</v>
      </c>
      <c r="AM365" s="4">
        <v>2.9999999999999997E-4</v>
      </c>
      <c r="AN365" s="4">
        <v>6.9999999999999999E-4</v>
      </c>
      <c r="AO365" s="4">
        <v>2.0000000000000001E-4</v>
      </c>
      <c r="AP365" s="4" t="s">
        <v>65</v>
      </c>
      <c r="AQ365" s="4">
        <v>2.9999999999999997E-4</v>
      </c>
      <c r="AR365" s="4">
        <v>8.6E-3</v>
      </c>
      <c r="AS365" s="4">
        <v>2.9999999999999997E-4</v>
      </c>
      <c r="AT365" s="4">
        <v>3.9100000000000003E-2</v>
      </c>
      <c r="AU365" s="4">
        <v>5.0000000000000001E-4</v>
      </c>
      <c r="AV365" s="4">
        <v>2.3E-3</v>
      </c>
      <c r="AW365" s="4">
        <v>2.0000000000000001E-4</v>
      </c>
      <c r="AX365" s="4">
        <v>0.01</v>
      </c>
      <c r="AY365" s="4">
        <v>4.0000000000000002E-4</v>
      </c>
      <c r="AZ365" s="4">
        <v>6.9999999999999999E-4</v>
      </c>
      <c r="BA365" s="4">
        <v>2.9999999999999997E-4</v>
      </c>
      <c r="BB365" s="4" t="s">
        <v>65</v>
      </c>
      <c r="BC365" s="4">
        <v>4.0000000000000002E-4</v>
      </c>
      <c r="BD365" s="4">
        <v>3.2899999999999999E-2</v>
      </c>
      <c r="BE365" s="4">
        <v>3.3999999999999998E-3</v>
      </c>
      <c r="BF365" s="4">
        <v>2.0999999999999999E-3</v>
      </c>
      <c r="BG365" s="4">
        <v>1.1000000000000001E-3</v>
      </c>
      <c r="BH365" s="4" t="s">
        <v>65</v>
      </c>
      <c r="BI365" s="4">
        <v>6.9999999999999999E-4</v>
      </c>
      <c r="BJ365" s="4">
        <v>6.9999999999999999E-4</v>
      </c>
      <c r="BK365" s="4">
        <v>5.9999999999999995E-4</v>
      </c>
    </row>
    <row r="366" spans="1:63" s="4" customFormat="1" x14ac:dyDescent="0.25">
      <c r="A366" s="4">
        <v>11151</v>
      </c>
      <c r="B366" s="4" t="s">
        <v>69</v>
      </c>
      <c r="C366" s="4" t="s">
        <v>66</v>
      </c>
      <c r="D366" s="4">
        <v>0.23449999999999999</v>
      </c>
      <c r="E366" s="4">
        <v>0.1197</v>
      </c>
      <c r="F366" s="4">
        <v>0.94010000000000005</v>
      </c>
      <c r="G366" s="4">
        <v>9.5500000000000002E-2</v>
      </c>
      <c r="H366" s="4">
        <v>1.4812000000000001</v>
      </c>
      <c r="I366" s="4">
        <v>2.5499999999999998E-2</v>
      </c>
      <c r="J366" s="4">
        <v>5.2779999999999996</v>
      </c>
      <c r="K366" s="4">
        <v>2.12E-2</v>
      </c>
      <c r="L366" s="4">
        <v>4.4299999999999999E-2</v>
      </c>
      <c r="M366" s="4">
        <v>3.5000000000000001E-3</v>
      </c>
      <c r="N366" s="4">
        <v>3.8361999999999998</v>
      </c>
      <c r="O366" s="4">
        <v>9.4000000000000004E-3</v>
      </c>
      <c r="P366" s="4">
        <v>1.0730999999999999</v>
      </c>
      <c r="Q366" s="4">
        <v>3.5999999999999999E-3</v>
      </c>
      <c r="R366" s="4">
        <v>7.4617000000000004</v>
      </c>
      <c r="S366" s="4">
        <v>8.2000000000000007E-3</v>
      </c>
      <c r="T366" s="4">
        <v>0.13339999999999999</v>
      </c>
      <c r="U366" s="4">
        <v>1.1000000000000001E-3</v>
      </c>
      <c r="V366" s="4">
        <v>1.8E-3</v>
      </c>
      <c r="W366" s="4">
        <v>6.9999999999999999E-4</v>
      </c>
      <c r="X366" s="4">
        <v>2.3999999999999998E-3</v>
      </c>
      <c r="Y366" s="4">
        <v>1E-3</v>
      </c>
      <c r="Z366" s="4">
        <v>1.7500000000000002E-2</v>
      </c>
      <c r="AA366" s="4">
        <v>8.9999999999999998E-4</v>
      </c>
      <c r="AB366" s="4">
        <v>1.7808999999999999</v>
      </c>
      <c r="AC366" s="4">
        <v>6.3E-3</v>
      </c>
      <c r="AD366" s="4">
        <v>1.1000000000000001E-3</v>
      </c>
      <c r="AE366" s="4">
        <v>1E-4</v>
      </c>
      <c r="AF366" s="4">
        <v>2.8E-3</v>
      </c>
      <c r="AG366" s="4">
        <v>2.0000000000000001E-4</v>
      </c>
      <c r="AH366" s="4">
        <v>2.0999999999999999E-3</v>
      </c>
      <c r="AI366" s="4">
        <v>4.0000000000000002E-4</v>
      </c>
      <c r="AJ366" s="4">
        <v>4.3E-3</v>
      </c>
      <c r="AK366" s="4">
        <v>2.9999999999999997E-4</v>
      </c>
      <c r="AL366" s="4">
        <v>1.6999999999999999E-3</v>
      </c>
      <c r="AM366" s="4">
        <v>2.9999999999999997E-4</v>
      </c>
      <c r="AN366" s="4">
        <v>8.0000000000000004E-4</v>
      </c>
      <c r="AO366" s="4">
        <v>2.0000000000000001E-4</v>
      </c>
      <c r="AP366" s="4" t="s">
        <v>65</v>
      </c>
      <c r="AQ366" s="4">
        <v>2.9999999999999997E-4</v>
      </c>
      <c r="AR366" s="4">
        <v>9.4999999999999998E-3</v>
      </c>
      <c r="AS366" s="4">
        <v>2.9999999999999997E-4</v>
      </c>
      <c r="AT366" s="4">
        <v>4.9200000000000001E-2</v>
      </c>
      <c r="AU366" s="4">
        <v>4.0000000000000002E-4</v>
      </c>
      <c r="AV366" s="4">
        <v>2.5999999999999999E-3</v>
      </c>
      <c r="AW366" s="4">
        <v>2.0000000000000001E-4</v>
      </c>
      <c r="AX366" s="4">
        <v>6.7999999999999996E-3</v>
      </c>
      <c r="AY366" s="4">
        <v>2.9999999999999997E-4</v>
      </c>
      <c r="AZ366" s="4">
        <v>8.0000000000000004E-4</v>
      </c>
      <c r="BA366" s="4">
        <v>2.0000000000000001E-4</v>
      </c>
      <c r="BB366" s="4">
        <v>5.0000000000000001E-4</v>
      </c>
      <c r="BC366" s="4">
        <v>2.9999999999999997E-4</v>
      </c>
      <c r="BD366" s="4">
        <v>1.5900000000000001E-2</v>
      </c>
      <c r="BE366" s="4">
        <v>3.8E-3</v>
      </c>
      <c r="BF366" s="4">
        <v>2.3E-3</v>
      </c>
      <c r="BG366" s="4">
        <v>1E-3</v>
      </c>
      <c r="BH366" s="4">
        <v>8.9999999999999998E-4</v>
      </c>
      <c r="BI366" s="4">
        <v>5.9999999999999995E-4</v>
      </c>
      <c r="BJ366" s="4">
        <v>6.9999999999999999E-4</v>
      </c>
      <c r="BK366" s="4">
        <v>5.0000000000000001E-4</v>
      </c>
    </row>
    <row r="367" spans="1:63" s="4" customFormat="1" x14ac:dyDescent="0.25">
      <c r="A367" s="4">
        <v>11151.03</v>
      </c>
      <c r="B367" s="4" t="s">
        <v>69</v>
      </c>
      <c r="C367" s="4" t="s">
        <v>66</v>
      </c>
      <c r="D367" s="4" t="s">
        <v>65</v>
      </c>
      <c r="E367" s="4">
        <v>0.13950000000000001</v>
      </c>
      <c r="F367" s="4">
        <v>1.1598999999999999</v>
      </c>
      <c r="G367" s="4">
        <v>0.1321</v>
      </c>
      <c r="H367" s="4">
        <v>2.7138</v>
      </c>
      <c r="I367" s="4">
        <v>3.4599999999999999E-2</v>
      </c>
      <c r="J367" s="4">
        <v>8.1231000000000009</v>
      </c>
      <c r="K367" s="4">
        <v>2.76E-2</v>
      </c>
      <c r="L367" s="4">
        <v>8.6099999999999996E-2</v>
      </c>
      <c r="M367" s="4">
        <v>4.8999999999999998E-3</v>
      </c>
      <c r="N367" s="4">
        <v>5.9907000000000004</v>
      </c>
      <c r="O367" s="4">
        <v>1.23E-2</v>
      </c>
      <c r="P367" s="4">
        <v>1.7088000000000001</v>
      </c>
      <c r="Q367" s="4">
        <v>5.0000000000000001E-3</v>
      </c>
      <c r="R367" s="4">
        <v>11.733599999999999</v>
      </c>
      <c r="S367" s="4">
        <v>1.11E-2</v>
      </c>
      <c r="T367" s="4">
        <v>0.2545</v>
      </c>
      <c r="U367" s="4">
        <v>1.6000000000000001E-3</v>
      </c>
      <c r="V367" s="4" t="s">
        <v>65</v>
      </c>
      <c r="W367" s="4">
        <v>8.9999999999999998E-4</v>
      </c>
      <c r="X367" s="4">
        <v>3.3E-3</v>
      </c>
      <c r="Y367" s="4">
        <v>1.4E-3</v>
      </c>
      <c r="Z367" s="4">
        <v>2.9399999999999999E-2</v>
      </c>
      <c r="AA367" s="4">
        <v>1.2999999999999999E-3</v>
      </c>
      <c r="AB367" s="4">
        <v>2.8586</v>
      </c>
      <c r="AC367" s="4">
        <v>8.3999999999999995E-3</v>
      </c>
      <c r="AD367" s="4">
        <v>1.9E-3</v>
      </c>
      <c r="AE367" s="4">
        <v>1E-4</v>
      </c>
      <c r="AF367" s="4">
        <v>2.8999999999999998E-3</v>
      </c>
      <c r="AG367" s="4">
        <v>2.0000000000000001E-4</v>
      </c>
      <c r="AH367" s="4">
        <v>2.3E-3</v>
      </c>
      <c r="AI367" s="4">
        <v>2.9999999999999997E-4</v>
      </c>
      <c r="AJ367" s="4">
        <v>4.4000000000000003E-3</v>
      </c>
      <c r="AK367" s="4">
        <v>2.9999999999999997E-4</v>
      </c>
      <c r="AL367" s="4">
        <v>2E-3</v>
      </c>
      <c r="AM367" s="4">
        <v>2.0000000000000001E-4</v>
      </c>
      <c r="AN367" s="4">
        <v>1E-3</v>
      </c>
      <c r="AO367" s="4">
        <v>2.0000000000000001E-4</v>
      </c>
      <c r="AP367" s="4" t="s">
        <v>65</v>
      </c>
      <c r="AQ367" s="4">
        <v>2.0000000000000001E-4</v>
      </c>
      <c r="AR367" s="4">
        <v>9.9000000000000008E-3</v>
      </c>
      <c r="AS367" s="4">
        <v>2.0000000000000001E-4</v>
      </c>
      <c r="AT367" s="4">
        <v>6.1100000000000002E-2</v>
      </c>
      <c r="AU367" s="4">
        <v>4.0000000000000002E-4</v>
      </c>
      <c r="AV367" s="4">
        <v>2.8E-3</v>
      </c>
      <c r="AW367" s="4">
        <v>2.0000000000000001E-4</v>
      </c>
      <c r="AX367" s="4">
        <v>6.7999999999999996E-3</v>
      </c>
      <c r="AY367" s="4">
        <v>2.9999999999999997E-4</v>
      </c>
      <c r="AZ367" s="4">
        <v>4.0000000000000002E-4</v>
      </c>
      <c r="BA367" s="4">
        <v>2.0000000000000001E-4</v>
      </c>
      <c r="BB367" s="4" t="s">
        <v>65</v>
      </c>
      <c r="BC367" s="4">
        <v>2.9999999999999997E-4</v>
      </c>
      <c r="BD367" s="4">
        <v>2.81E-2</v>
      </c>
      <c r="BE367" s="4">
        <v>4.4999999999999997E-3</v>
      </c>
      <c r="BF367" s="4">
        <v>2.0999999999999999E-3</v>
      </c>
      <c r="BG367" s="4">
        <v>8.0000000000000004E-4</v>
      </c>
      <c r="BH367" s="4" t="s">
        <v>65</v>
      </c>
      <c r="BI367" s="4">
        <v>5.0000000000000001E-4</v>
      </c>
      <c r="BJ367" s="4">
        <v>5.0000000000000001E-4</v>
      </c>
      <c r="BK367" s="4">
        <v>4.0000000000000002E-4</v>
      </c>
    </row>
    <row r="368" spans="1:63" s="4" customFormat="1" x14ac:dyDescent="0.25">
      <c r="A368" s="4">
        <v>11151.06</v>
      </c>
      <c r="B368" s="4" t="s">
        <v>69</v>
      </c>
      <c r="C368" s="4" t="s">
        <v>66</v>
      </c>
      <c r="D368" s="4" t="s">
        <v>65</v>
      </c>
      <c r="E368" s="4">
        <v>0.153</v>
      </c>
      <c r="F368" s="4">
        <v>1.3671</v>
      </c>
      <c r="G368" s="4">
        <v>0.14760000000000001</v>
      </c>
      <c r="H368" s="4">
        <v>2.7831000000000001</v>
      </c>
      <c r="I368" s="4">
        <v>3.61E-2</v>
      </c>
      <c r="J368" s="4">
        <v>8.7574000000000005</v>
      </c>
      <c r="K368" s="4">
        <v>2.9100000000000001E-2</v>
      </c>
      <c r="L368" s="4">
        <v>9.9599999999999994E-2</v>
      </c>
      <c r="M368" s="4">
        <v>5.1999999999999998E-3</v>
      </c>
      <c r="N368" s="4">
        <v>7.0067000000000004</v>
      </c>
      <c r="O368" s="4">
        <v>1.35E-2</v>
      </c>
      <c r="P368" s="4">
        <v>1.6644000000000001</v>
      </c>
      <c r="Q368" s="4">
        <v>5.0000000000000001E-3</v>
      </c>
      <c r="R368" s="4">
        <v>13.0718</v>
      </c>
      <c r="S368" s="4">
        <v>1.21E-2</v>
      </c>
      <c r="T368" s="4">
        <v>0.22550000000000001</v>
      </c>
      <c r="U368" s="4">
        <v>1.6000000000000001E-3</v>
      </c>
      <c r="V368" s="4">
        <v>1.4E-3</v>
      </c>
      <c r="W368" s="4">
        <v>1E-3</v>
      </c>
      <c r="X368" s="4">
        <v>5.0000000000000001E-3</v>
      </c>
      <c r="Y368" s="4">
        <v>1.5E-3</v>
      </c>
      <c r="Z368" s="4">
        <v>3.5999999999999997E-2</v>
      </c>
      <c r="AA368" s="4">
        <v>1.4E-3</v>
      </c>
      <c r="AB368" s="4">
        <v>3.3860000000000001</v>
      </c>
      <c r="AC368" s="4">
        <v>9.2999999999999992E-3</v>
      </c>
      <c r="AD368" s="4">
        <v>2.5000000000000001E-3</v>
      </c>
      <c r="AE368" s="4">
        <v>2.0000000000000001E-4</v>
      </c>
      <c r="AF368" s="4">
        <v>2.7000000000000001E-3</v>
      </c>
      <c r="AG368" s="4">
        <v>2.0000000000000001E-4</v>
      </c>
      <c r="AH368" s="4">
        <v>1.6000000000000001E-3</v>
      </c>
      <c r="AI368" s="4">
        <v>2.9999999999999997E-4</v>
      </c>
      <c r="AJ368" s="4">
        <v>5.4000000000000003E-3</v>
      </c>
      <c r="AK368" s="4">
        <v>2.9999999999999997E-4</v>
      </c>
      <c r="AL368" s="4">
        <v>1.6000000000000001E-3</v>
      </c>
      <c r="AM368" s="4">
        <v>2.0000000000000001E-4</v>
      </c>
      <c r="AN368" s="4">
        <v>1.1000000000000001E-3</v>
      </c>
      <c r="AO368" s="4">
        <v>2.0000000000000001E-4</v>
      </c>
      <c r="AP368" s="4" t="s">
        <v>65</v>
      </c>
      <c r="AQ368" s="4">
        <v>2.0000000000000001E-4</v>
      </c>
      <c r="AR368" s="4">
        <v>8.8999999999999999E-3</v>
      </c>
      <c r="AS368" s="4">
        <v>2.0000000000000001E-4</v>
      </c>
      <c r="AT368" s="4">
        <v>6.7299999999999999E-2</v>
      </c>
      <c r="AU368" s="4">
        <v>4.0000000000000002E-4</v>
      </c>
      <c r="AV368" s="4">
        <v>2.5999999999999999E-3</v>
      </c>
      <c r="AW368" s="4">
        <v>2.0000000000000001E-4</v>
      </c>
      <c r="AX368" s="4">
        <v>7.1000000000000004E-3</v>
      </c>
      <c r="AY368" s="4">
        <v>2.9999999999999997E-4</v>
      </c>
      <c r="AZ368" s="4">
        <v>6.9999999999999999E-4</v>
      </c>
      <c r="BA368" s="4">
        <v>2.0000000000000001E-4</v>
      </c>
      <c r="BB368" s="4">
        <v>2.9999999999999997E-4</v>
      </c>
      <c r="BC368" s="4">
        <v>2.0000000000000001E-4</v>
      </c>
      <c r="BD368" s="4">
        <v>4.6399999999999997E-2</v>
      </c>
      <c r="BE368" s="4">
        <v>4.7000000000000002E-3</v>
      </c>
      <c r="BF368" s="4">
        <v>1.9E-3</v>
      </c>
      <c r="BG368" s="4">
        <v>8.0000000000000004E-4</v>
      </c>
      <c r="BH368" s="4" t="s">
        <v>65</v>
      </c>
      <c r="BI368" s="4">
        <v>5.0000000000000001E-4</v>
      </c>
      <c r="BJ368" s="4">
        <v>5.9999999999999995E-4</v>
      </c>
      <c r="BK368" s="4">
        <v>4.0000000000000002E-4</v>
      </c>
    </row>
    <row r="369" spans="1:63" s="4" customFormat="1" x14ac:dyDescent="0.25">
      <c r="A369" s="4">
        <v>11151.12</v>
      </c>
      <c r="B369" s="4" t="s">
        <v>69</v>
      </c>
      <c r="C369" s="4" t="s">
        <v>66</v>
      </c>
      <c r="D369" s="4" t="s">
        <v>65</v>
      </c>
      <c r="E369" s="4">
        <v>0.13569999999999999</v>
      </c>
      <c r="F369" s="4">
        <v>1.2572000000000001</v>
      </c>
      <c r="G369" s="4">
        <v>0.12620000000000001</v>
      </c>
      <c r="H369" s="4">
        <v>2.8104</v>
      </c>
      <c r="I369" s="4">
        <v>3.4700000000000002E-2</v>
      </c>
      <c r="J369" s="4">
        <v>9.0688999999999993</v>
      </c>
      <c r="K369" s="4">
        <v>2.9499999999999998E-2</v>
      </c>
      <c r="L369" s="4">
        <v>6.5000000000000002E-2</v>
      </c>
      <c r="M369" s="4">
        <v>4.7999999999999996E-3</v>
      </c>
      <c r="N369" s="4">
        <v>4.6121999999999996</v>
      </c>
      <c r="O369" s="4">
        <v>1.0800000000000001E-2</v>
      </c>
      <c r="P369" s="4">
        <v>1.7303999999999999</v>
      </c>
      <c r="Q369" s="4">
        <v>5.0000000000000001E-3</v>
      </c>
      <c r="R369" s="4">
        <v>11.1678</v>
      </c>
      <c r="S369" s="4">
        <v>1.0699999999999999E-2</v>
      </c>
      <c r="T369" s="4">
        <v>0.23230000000000001</v>
      </c>
      <c r="U369" s="4">
        <v>1.5E-3</v>
      </c>
      <c r="V369" s="4">
        <v>3.3999999999999998E-3</v>
      </c>
      <c r="W369" s="4">
        <v>8.9999999999999998E-4</v>
      </c>
      <c r="X369" s="4">
        <v>3.5999999999999999E-3</v>
      </c>
      <c r="Y369" s="4">
        <v>1.4E-3</v>
      </c>
      <c r="Z369" s="4">
        <v>3.1300000000000001E-2</v>
      </c>
      <c r="AA369" s="4">
        <v>1.2999999999999999E-3</v>
      </c>
      <c r="AB369" s="4">
        <v>2.6671</v>
      </c>
      <c r="AC369" s="4">
        <v>8.0000000000000002E-3</v>
      </c>
      <c r="AD369" s="4">
        <v>1.8E-3</v>
      </c>
      <c r="AE369" s="4">
        <v>1E-4</v>
      </c>
      <c r="AF369" s="4">
        <v>2.5999999999999999E-3</v>
      </c>
      <c r="AG369" s="4">
        <v>2.0000000000000001E-4</v>
      </c>
      <c r="AH369" s="4">
        <v>1.6999999999999999E-3</v>
      </c>
      <c r="AI369" s="4">
        <v>2.9999999999999997E-4</v>
      </c>
      <c r="AJ369" s="4">
        <v>6.7999999999999996E-3</v>
      </c>
      <c r="AK369" s="4">
        <v>2.9999999999999997E-4</v>
      </c>
      <c r="AL369" s="4">
        <v>1.5E-3</v>
      </c>
      <c r="AM369" s="4">
        <v>2.0000000000000001E-4</v>
      </c>
      <c r="AN369" s="4">
        <v>8.9999999999999998E-4</v>
      </c>
      <c r="AO369" s="4">
        <v>2.0000000000000001E-4</v>
      </c>
      <c r="AP369" s="4" t="s">
        <v>65</v>
      </c>
      <c r="AQ369" s="4">
        <v>2.0000000000000001E-4</v>
      </c>
      <c r="AR369" s="4">
        <v>9.7999999999999997E-3</v>
      </c>
      <c r="AS369" s="4">
        <v>2.0000000000000001E-4</v>
      </c>
      <c r="AT369" s="4">
        <v>5.3499999999999999E-2</v>
      </c>
      <c r="AU369" s="4">
        <v>4.0000000000000002E-4</v>
      </c>
      <c r="AV369" s="4">
        <v>2.7000000000000001E-3</v>
      </c>
      <c r="AW369" s="4">
        <v>2.0000000000000001E-4</v>
      </c>
      <c r="AX369" s="4">
        <v>7.3000000000000001E-3</v>
      </c>
      <c r="AY369" s="4">
        <v>2.9999999999999997E-4</v>
      </c>
      <c r="AZ369" s="4">
        <v>6.9999999999999999E-4</v>
      </c>
      <c r="BA369" s="4">
        <v>2.0000000000000001E-4</v>
      </c>
      <c r="BB369" s="4" t="s">
        <v>65</v>
      </c>
      <c r="BC369" s="4">
        <v>2.9999999999999997E-4</v>
      </c>
      <c r="BD369" s="4">
        <v>3.2199999999999999E-2</v>
      </c>
      <c r="BE369" s="4">
        <v>4.4000000000000003E-3</v>
      </c>
      <c r="BF369" s="4">
        <v>1.2999999999999999E-3</v>
      </c>
      <c r="BG369" s="4">
        <v>8.0000000000000004E-4</v>
      </c>
      <c r="BH369" s="4" t="s">
        <v>65</v>
      </c>
      <c r="BI369" s="4">
        <v>5.0000000000000001E-4</v>
      </c>
      <c r="BJ369" s="4">
        <v>5.0000000000000001E-4</v>
      </c>
      <c r="BK369" s="4">
        <v>4.0000000000000002E-4</v>
      </c>
    </row>
    <row r="370" spans="1:63" s="4" customFormat="1" x14ac:dyDescent="0.25">
      <c r="A370" s="4">
        <v>11151.14</v>
      </c>
      <c r="B370" s="4" t="s">
        <v>69</v>
      </c>
      <c r="C370" s="4" t="s">
        <v>66</v>
      </c>
      <c r="D370" s="4">
        <v>0.1686</v>
      </c>
      <c r="E370" s="4">
        <v>0.1275</v>
      </c>
      <c r="F370" s="4">
        <v>1.2831999999999999</v>
      </c>
      <c r="G370" s="4">
        <v>0.1101</v>
      </c>
      <c r="H370" s="4">
        <v>1.9709000000000001</v>
      </c>
      <c r="I370" s="4">
        <v>2.9399999999999999E-2</v>
      </c>
      <c r="J370" s="4">
        <v>7.6032000000000002</v>
      </c>
      <c r="K370" s="4">
        <v>2.6499999999999999E-2</v>
      </c>
      <c r="L370" s="4">
        <v>5.3400000000000003E-2</v>
      </c>
      <c r="M370" s="4">
        <v>4.1000000000000003E-3</v>
      </c>
      <c r="N370" s="4">
        <v>3.85</v>
      </c>
      <c r="O370" s="4">
        <v>9.5999999999999992E-3</v>
      </c>
      <c r="P370" s="4">
        <v>1.2337</v>
      </c>
      <c r="Q370" s="4">
        <v>4.1000000000000003E-3</v>
      </c>
      <c r="R370" s="4">
        <v>8.9977999999999998</v>
      </c>
      <c r="S370" s="4">
        <v>9.1999999999999998E-3</v>
      </c>
      <c r="T370" s="4">
        <v>0.18099999999999999</v>
      </c>
      <c r="U370" s="4">
        <v>1.2999999999999999E-3</v>
      </c>
      <c r="V370" s="4">
        <v>3.3E-3</v>
      </c>
      <c r="W370" s="4">
        <v>8.0000000000000004E-4</v>
      </c>
      <c r="X370" s="4">
        <v>2.3E-3</v>
      </c>
      <c r="Y370" s="4">
        <v>1.1999999999999999E-3</v>
      </c>
      <c r="Z370" s="4">
        <v>2.93E-2</v>
      </c>
      <c r="AA370" s="4">
        <v>1.1999999999999999E-3</v>
      </c>
      <c r="AB370" s="4">
        <v>2.3205</v>
      </c>
      <c r="AC370" s="4">
        <v>7.3000000000000001E-3</v>
      </c>
      <c r="AD370" s="4">
        <v>1.5E-3</v>
      </c>
      <c r="AE370" s="4">
        <v>1E-4</v>
      </c>
      <c r="AF370" s="4">
        <v>3.0000000000000001E-3</v>
      </c>
      <c r="AG370" s="4">
        <v>2.0000000000000001E-4</v>
      </c>
      <c r="AH370" s="4">
        <v>2E-3</v>
      </c>
      <c r="AI370" s="4">
        <v>4.0000000000000002E-4</v>
      </c>
      <c r="AJ370" s="4">
        <v>1.7500000000000002E-2</v>
      </c>
      <c r="AK370" s="4">
        <v>5.0000000000000001E-4</v>
      </c>
      <c r="AL370" s="4">
        <v>1.6000000000000001E-3</v>
      </c>
      <c r="AM370" s="4">
        <v>2.9999999999999997E-4</v>
      </c>
      <c r="AN370" s="4">
        <v>6.9999999999999999E-4</v>
      </c>
      <c r="AO370" s="4">
        <v>2.0000000000000001E-4</v>
      </c>
      <c r="AP370" s="4" t="s">
        <v>65</v>
      </c>
      <c r="AQ370" s="4">
        <v>2.9999999999999997E-4</v>
      </c>
      <c r="AR370" s="4">
        <v>8.0999999999999996E-3</v>
      </c>
      <c r="AS370" s="4">
        <v>2.9999999999999997E-4</v>
      </c>
      <c r="AT370" s="4">
        <v>5.3999999999999999E-2</v>
      </c>
      <c r="AU370" s="4">
        <v>4.0000000000000002E-4</v>
      </c>
      <c r="AV370" s="4">
        <v>2.5000000000000001E-3</v>
      </c>
      <c r="AW370" s="4">
        <v>2.0000000000000001E-4</v>
      </c>
      <c r="AX370" s="4">
        <v>1.5699999999999999E-2</v>
      </c>
      <c r="AY370" s="4">
        <v>2.9999999999999997E-4</v>
      </c>
      <c r="AZ370" s="4">
        <v>8.9999999999999998E-4</v>
      </c>
      <c r="BA370" s="4">
        <v>2.0000000000000001E-4</v>
      </c>
      <c r="BB370" s="4">
        <v>5.9999999999999995E-4</v>
      </c>
      <c r="BC370" s="4">
        <v>2.9999999999999997E-4</v>
      </c>
      <c r="BD370" s="4">
        <v>0.1003</v>
      </c>
      <c r="BE370" s="4">
        <v>4.5999999999999999E-3</v>
      </c>
      <c r="BF370" s="4">
        <v>1.1000000000000001E-3</v>
      </c>
      <c r="BG370" s="4">
        <v>8.9999999999999998E-4</v>
      </c>
      <c r="BH370" s="4" t="s">
        <v>65</v>
      </c>
      <c r="BI370" s="4">
        <v>5.0000000000000001E-4</v>
      </c>
      <c r="BJ370" s="4">
        <v>6.9999999999999999E-4</v>
      </c>
      <c r="BK370" s="4">
        <v>5.0000000000000001E-4</v>
      </c>
    </row>
    <row r="371" spans="1:63" s="4" customFormat="1" x14ac:dyDescent="0.25">
      <c r="A371" s="4">
        <v>11151.17</v>
      </c>
      <c r="B371" s="4" t="s">
        <v>69</v>
      </c>
      <c r="C371" s="4" t="s">
        <v>66</v>
      </c>
      <c r="D371" s="4" t="s">
        <v>65</v>
      </c>
      <c r="E371" s="4">
        <v>0.14299999999999999</v>
      </c>
      <c r="F371" s="4">
        <v>1.5602</v>
      </c>
      <c r="G371" s="4">
        <v>0.1401</v>
      </c>
      <c r="H371" s="4">
        <v>2.9388000000000001</v>
      </c>
      <c r="I371" s="4">
        <v>3.6499999999999998E-2</v>
      </c>
      <c r="J371" s="4">
        <v>9.3241999999999994</v>
      </c>
      <c r="K371" s="4">
        <v>3.0499999999999999E-2</v>
      </c>
      <c r="L371" s="4">
        <v>7.2800000000000004E-2</v>
      </c>
      <c r="M371" s="4">
        <v>5.1000000000000004E-3</v>
      </c>
      <c r="N371" s="4">
        <v>5.5872999999999999</v>
      </c>
      <c r="O371" s="4">
        <v>1.2E-2</v>
      </c>
      <c r="P371" s="4">
        <v>1.7575000000000001</v>
      </c>
      <c r="Q371" s="4">
        <v>5.1000000000000004E-3</v>
      </c>
      <c r="R371" s="4">
        <v>12.305999999999999</v>
      </c>
      <c r="S371" s="4">
        <v>1.15E-2</v>
      </c>
      <c r="T371" s="4">
        <v>0.24410000000000001</v>
      </c>
      <c r="U371" s="4">
        <v>1.6000000000000001E-3</v>
      </c>
      <c r="V371" s="4">
        <v>2.2000000000000001E-3</v>
      </c>
      <c r="W371" s="4">
        <v>1E-3</v>
      </c>
      <c r="X371" s="4">
        <v>7.1000000000000004E-3</v>
      </c>
      <c r="Y371" s="4">
        <v>1.5E-3</v>
      </c>
      <c r="Z371" s="4">
        <v>3.9199999999999999E-2</v>
      </c>
      <c r="AA371" s="4">
        <v>1.4E-3</v>
      </c>
      <c r="AB371" s="4">
        <v>3.2450999999999999</v>
      </c>
      <c r="AC371" s="4">
        <v>8.9999999999999993E-3</v>
      </c>
      <c r="AD371" s="4">
        <v>2.3999999999999998E-3</v>
      </c>
      <c r="AE371" s="4">
        <v>2.0000000000000001E-4</v>
      </c>
      <c r="AF371" s="4">
        <v>2.5999999999999999E-3</v>
      </c>
      <c r="AG371" s="4">
        <v>2.0000000000000001E-4</v>
      </c>
      <c r="AH371" s="4">
        <v>1.6000000000000001E-3</v>
      </c>
      <c r="AI371" s="4">
        <v>2.9999999999999997E-4</v>
      </c>
      <c r="AJ371" s="4">
        <v>5.3E-3</v>
      </c>
      <c r="AK371" s="4">
        <v>2.9999999999999997E-4</v>
      </c>
      <c r="AL371" s="4">
        <v>1.9E-3</v>
      </c>
      <c r="AM371" s="4">
        <v>2.0000000000000001E-4</v>
      </c>
      <c r="AN371" s="4">
        <v>1E-3</v>
      </c>
      <c r="AO371" s="4">
        <v>2.0000000000000001E-4</v>
      </c>
      <c r="AP371" s="4" t="s">
        <v>65</v>
      </c>
      <c r="AQ371" s="4">
        <v>2.0000000000000001E-4</v>
      </c>
      <c r="AR371" s="4">
        <v>9.4999999999999998E-3</v>
      </c>
      <c r="AS371" s="4">
        <v>2.0000000000000001E-4</v>
      </c>
      <c r="AT371" s="4">
        <v>5.4899999999999997E-2</v>
      </c>
      <c r="AU371" s="4">
        <v>4.0000000000000002E-4</v>
      </c>
      <c r="AV371" s="4">
        <v>2.8E-3</v>
      </c>
      <c r="AW371" s="4">
        <v>2.0000000000000001E-4</v>
      </c>
      <c r="AX371" s="4">
        <v>6.7999999999999996E-3</v>
      </c>
      <c r="AY371" s="4">
        <v>2.9999999999999997E-4</v>
      </c>
      <c r="AZ371" s="4">
        <v>5.9999999999999995E-4</v>
      </c>
      <c r="BA371" s="4">
        <v>2.0000000000000001E-4</v>
      </c>
      <c r="BB371" s="4" t="s">
        <v>65</v>
      </c>
      <c r="BC371" s="4">
        <v>2.0000000000000001E-4</v>
      </c>
      <c r="BD371" s="4">
        <v>4.3400000000000001E-2</v>
      </c>
      <c r="BE371" s="4">
        <v>4.7000000000000002E-3</v>
      </c>
      <c r="BF371" s="4">
        <v>1E-3</v>
      </c>
      <c r="BG371" s="4">
        <v>8.0000000000000004E-4</v>
      </c>
      <c r="BH371" s="4" t="s">
        <v>65</v>
      </c>
      <c r="BI371" s="4">
        <v>5.0000000000000001E-4</v>
      </c>
      <c r="BJ371" s="4">
        <v>5.9999999999999995E-4</v>
      </c>
      <c r="BK371" s="4">
        <v>4.0000000000000002E-4</v>
      </c>
    </row>
    <row r="372" spans="1:63" s="4" customFormat="1" x14ac:dyDescent="0.25">
      <c r="A372" s="4">
        <v>11151.2</v>
      </c>
      <c r="B372" s="4" t="s">
        <v>69</v>
      </c>
      <c r="C372" s="4" t="s">
        <v>66</v>
      </c>
      <c r="D372" s="4" t="s">
        <v>65</v>
      </c>
      <c r="E372" s="4">
        <v>0.14910000000000001</v>
      </c>
      <c r="F372" s="4">
        <v>1.5251999999999999</v>
      </c>
      <c r="G372" s="4">
        <v>0.14399999999999999</v>
      </c>
      <c r="H372" s="4">
        <v>2.8751000000000002</v>
      </c>
      <c r="I372" s="4">
        <v>3.6299999999999999E-2</v>
      </c>
      <c r="J372" s="4">
        <v>9.1409000000000002</v>
      </c>
      <c r="K372" s="4">
        <v>3.0099999999999998E-2</v>
      </c>
      <c r="L372" s="4">
        <v>0.1037</v>
      </c>
      <c r="M372" s="4">
        <v>5.3E-3</v>
      </c>
      <c r="N372" s="4">
        <v>6.2142999999999997</v>
      </c>
      <c r="O372" s="4">
        <v>1.2699999999999999E-2</v>
      </c>
      <c r="P372" s="4">
        <v>1.6532</v>
      </c>
      <c r="Q372" s="4">
        <v>5.0000000000000001E-3</v>
      </c>
      <c r="R372" s="4">
        <v>13.2051</v>
      </c>
      <c r="S372" s="4">
        <v>1.2E-2</v>
      </c>
      <c r="T372" s="4">
        <v>0.22450000000000001</v>
      </c>
      <c r="U372" s="4">
        <v>1.6000000000000001E-3</v>
      </c>
      <c r="V372" s="4" t="s">
        <v>65</v>
      </c>
      <c r="W372" s="4">
        <v>1E-3</v>
      </c>
      <c r="X372" s="4">
        <v>3.0999999999999999E-3</v>
      </c>
      <c r="Y372" s="4">
        <v>1.5E-3</v>
      </c>
      <c r="Z372" s="4">
        <v>3.6999999999999998E-2</v>
      </c>
      <c r="AA372" s="4">
        <v>1.4E-3</v>
      </c>
      <c r="AB372" s="4">
        <v>3.0200999999999998</v>
      </c>
      <c r="AC372" s="4">
        <v>8.6999999999999994E-3</v>
      </c>
      <c r="AD372" s="4">
        <v>2.2000000000000001E-3</v>
      </c>
      <c r="AE372" s="4">
        <v>2.0000000000000001E-4</v>
      </c>
      <c r="AF372" s="4">
        <v>2.3999999999999998E-3</v>
      </c>
      <c r="AG372" s="4">
        <v>2.0000000000000001E-4</v>
      </c>
      <c r="AH372" s="4">
        <v>1.6000000000000001E-3</v>
      </c>
      <c r="AI372" s="4">
        <v>2.9999999999999997E-4</v>
      </c>
      <c r="AJ372" s="4">
        <v>5.8999999999999999E-3</v>
      </c>
      <c r="AK372" s="4">
        <v>2.9999999999999997E-4</v>
      </c>
      <c r="AL372" s="4">
        <v>1.6000000000000001E-3</v>
      </c>
      <c r="AM372" s="4">
        <v>2.0000000000000001E-4</v>
      </c>
      <c r="AN372" s="4">
        <v>8.9999999999999998E-4</v>
      </c>
      <c r="AO372" s="4">
        <v>1E-4</v>
      </c>
      <c r="AP372" s="4" t="s">
        <v>65</v>
      </c>
      <c r="AQ372" s="4">
        <v>2.0000000000000001E-4</v>
      </c>
      <c r="AR372" s="4">
        <v>8.5000000000000006E-3</v>
      </c>
      <c r="AS372" s="4">
        <v>2.0000000000000001E-4</v>
      </c>
      <c r="AT372" s="4">
        <v>5.5899999999999998E-2</v>
      </c>
      <c r="AU372" s="4">
        <v>4.0000000000000002E-4</v>
      </c>
      <c r="AV372" s="4">
        <v>2.8999999999999998E-3</v>
      </c>
      <c r="AW372" s="4">
        <v>2.0000000000000001E-4</v>
      </c>
      <c r="AX372" s="4">
        <v>7.7000000000000002E-3</v>
      </c>
      <c r="AY372" s="4">
        <v>2.9999999999999997E-4</v>
      </c>
      <c r="AZ372" s="4">
        <v>5.0000000000000001E-4</v>
      </c>
      <c r="BA372" s="4">
        <v>2.0000000000000001E-4</v>
      </c>
      <c r="BB372" s="4" t="s">
        <v>65</v>
      </c>
      <c r="BC372" s="4">
        <v>2.0000000000000001E-4</v>
      </c>
      <c r="BD372" s="4">
        <v>3.73E-2</v>
      </c>
      <c r="BE372" s="4">
        <v>4.7000000000000002E-3</v>
      </c>
      <c r="BF372" s="4">
        <v>1.6000000000000001E-3</v>
      </c>
      <c r="BG372" s="4">
        <v>8.0000000000000004E-4</v>
      </c>
      <c r="BH372" s="4" t="s">
        <v>65</v>
      </c>
      <c r="BI372" s="4">
        <v>5.0000000000000001E-4</v>
      </c>
      <c r="BJ372" s="4">
        <v>5.9999999999999995E-4</v>
      </c>
      <c r="BK372" s="4">
        <v>4.0000000000000002E-4</v>
      </c>
    </row>
    <row r="373" spans="1:63" s="4" customFormat="1" x14ac:dyDescent="0.25">
      <c r="A373" s="4">
        <v>11151.24</v>
      </c>
      <c r="B373" s="4" t="s">
        <v>69</v>
      </c>
      <c r="C373" s="4" t="s">
        <v>66</v>
      </c>
      <c r="D373" s="4" t="s">
        <v>65</v>
      </c>
      <c r="E373" s="4">
        <v>0.15720000000000001</v>
      </c>
      <c r="F373" s="4">
        <v>1.2364999999999999</v>
      </c>
      <c r="G373" s="4">
        <v>0.15759999999999999</v>
      </c>
      <c r="H373" s="4">
        <v>2.9712000000000001</v>
      </c>
      <c r="I373" s="4">
        <v>3.7100000000000001E-2</v>
      </c>
      <c r="J373" s="4">
        <v>7.8521999999999998</v>
      </c>
      <c r="K373" s="4">
        <v>2.7E-2</v>
      </c>
      <c r="L373" s="4">
        <v>0.1118</v>
      </c>
      <c r="M373" s="4">
        <v>5.1999999999999998E-3</v>
      </c>
      <c r="N373" s="4">
        <v>8.7247000000000003</v>
      </c>
      <c r="O373" s="4">
        <v>1.5100000000000001E-2</v>
      </c>
      <c r="P373" s="4">
        <v>1.7514000000000001</v>
      </c>
      <c r="Q373" s="4">
        <v>5.1000000000000004E-3</v>
      </c>
      <c r="R373" s="4">
        <v>14.299799999999999</v>
      </c>
      <c r="S373" s="4">
        <v>1.29E-2</v>
      </c>
      <c r="T373" s="4">
        <v>0.25519999999999998</v>
      </c>
      <c r="U373" s="4">
        <v>1.6999999999999999E-3</v>
      </c>
      <c r="V373" s="4">
        <v>3.3999999999999998E-3</v>
      </c>
      <c r="W373" s="4">
        <v>1E-3</v>
      </c>
      <c r="X373" s="4">
        <v>5.7000000000000002E-3</v>
      </c>
      <c r="Y373" s="4">
        <v>1.6000000000000001E-3</v>
      </c>
      <c r="Z373" s="4">
        <v>2.9700000000000001E-2</v>
      </c>
      <c r="AA373" s="4">
        <v>1.2999999999999999E-3</v>
      </c>
      <c r="AB373" s="4">
        <v>2.9874999999999998</v>
      </c>
      <c r="AC373" s="4">
        <v>8.8000000000000005E-3</v>
      </c>
      <c r="AD373" s="4">
        <v>2.3E-3</v>
      </c>
      <c r="AE373" s="4">
        <v>2.0000000000000001E-4</v>
      </c>
      <c r="AF373" s="4">
        <v>2.5000000000000001E-3</v>
      </c>
      <c r="AG373" s="4">
        <v>2.0000000000000001E-4</v>
      </c>
      <c r="AH373" s="4">
        <v>1.6999999999999999E-3</v>
      </c>
      <c r="AI373" s="4">
        <v>2.9999999999999997E-4</v>
      </c>
      <c r="AJ373" s="4">
        <v>5.3E-3</v>
      </c>
      <c r="AK373" s="4">
        <v>2.9999999999999997E-4</v>
      </c>
      <c r="AL373" s="4">
        <v>1.8E-3</v>
      </c>
      <c r="AM373" s="4">
        <v>2.0000000000000001E-4</v>
      </c>
      <c r="AN373" s="4">
        <v>1E-3</v>
      </c>
      <c r="AO373" s="4">
        <v>1E-4</v>
      </c>
      <c r="AP373" s="4" t="s">
        <v>65</v>
      </c>
      <c r="AQ373" s="4">
        <v>2.0000000000000001E-4</v>
      </c>
      <c r="AR373" s="4">
        <v>0.01</v>
      </c>
      <c r="AS373" s="4">
        <v>2.0000000000000001E-4</v>
      </c>
      <c r="AT373" s="4">
        <v>5.11E-2</v>
      </c>
      <c r="AU373" s="4">
        <v>4.0000000000000002E-4</v>
      </c>
      <c r="AV373" s="4">
        <v>2.8999999999999998E-3</v>
      </c>
      <c r="AW373" s="4">
        <v>2.0000000000000001E-4</v>
      </c>
      <c r="AX373" s="4">
        <v>6.1999999999999998E-3</v>
      </c>
      <c r="AY373" s="4">
        <v>2.9999999999999997E-4</v>
      </c>
      <c r="AZ373" s="4">
        <v>5.9999999999999995E-4</v>
      </c>
      <c r="BA373" s="4">
        <v>2.0000000000000001E-4</v>
      </c>
      <c r="BB373" s="4" t="s">
        <v>65</v>
      </c>
      <c r="BC373" s="4">
        <v>2.0000000000000001E-4</v>
      </c>
      <c r="BD373" s="4">
        <v>2.35E-2</v>
      </c>
      <c r="BE373" s="4">
        <v>4.7000000000000002E-3</v>
      </c>
      <c r="BF373" s="4">
        <v>1.8E-3</v>
      </c>
      <c r="BG373" s="4">
        <v>8.0000000000000004E-4</v>
      </c>
      <c r="BH373" s="4">
        <v>5.9999999999999995E-4</v>
      </c>
      <c r="BI373" s="4">
        <v>5.0000000000000001E-4</v>
      </c>
      <c r="BJ373" s="4">
        <v>8.0000000000000004E-4</v>
      </c>
      <c r="BK373" s="4">
        <v>4.0000000000000002E-4</v>
      </c>
    </row>
    <row r="374" spans="1:63" s="4" customFormat="1" x14ac:dyDescent="0.25">
      <c r="A374" s="4">
        <v>11151.28</v>
      </c>
      <c r="B374" s="4" t="s">
        <v>69</v>
      </c>
      <c r="C374" s="4" t="s">
        <v>66</v>
      </c>
      <c r="D374" s="4">
        <v>0.18240000000000001</v>
      </c>
      <c r="E374" s="4">
        <v>0.16400000000000001</v>
      </c>
      <c r="F374" s="4">
        <v>1.2951999999999999</v>
      </c>
      <c r="G374" s="4">
        <v>0.16619999999999999</v>
      </c>
      <c r="H374" s="4">
        <v>2.9521999999999999</v>
      </c>
      <c r="I374" s="4">
        <v>3.7499999999999999E-2</v>
      </c>
      <c r="J374" s="4">
        <v>7.5496999999999996</v>
      </c>
      <c r="K374" s="4">
        <v>2.6499999999999999E-2</v>
      </c>
      <c r="L374" s="4">
        <v>0.11799999999999999</v>
      </c>
      <c r="M374" s="4">
        <v>5.4000000000000003E-3</v>
      </c>
      <c r="N374" s="4">
        <v>9.6265000000000001</v>
      </c>
      <c r="O374" s="4">
        <v>1.6E-2</v>
      </c>
      <c r="P374" s="4">
        <v>1.6757</v>
      </c>
      <c r="Q374" s="4">
        <v>5.1000000000000004E-3</v>
      </c>
      <c r="R374" s="4">
        <v>15.3432</v>
      </c>
      <c r="S374" s="4">
        <v>1.3599999999999999E-2</v>
      </c>
      <c r="T374" s="4">
        <v>0.23799999999999999</v>
      </c>
      <c r="U374" s="4">
        <v>1.6999999999999999E-3</v>
      </c>
      <c r="V374" s="4">
        <v>3.3999999999999998E-3</v>
      </c>
      <c r="W374" s="4">
        <v>1E-3</v>
      </c>
      <c r="X374" s="4">
        <v>3.7000000000000002E-3</v>
      </c>
      <c r="Y374" s="4">
        <v>1.6000000000000001E-3</v>
      </c>
      <c r="Z374" s="4">
        <v>3.2800000000000003E-2</v>
      </c>
      <c r="AA374" s="4">
        <v>1.4E-3</v>
      </c>
      <c r="AB374" s="4">
        <v>3.1684999999999999</v>
      </c>
      <c r="AC374" s="4">
        <v>9.1999999999999998E-3</v>
      </c>
      <c r="AD374" s="4">
        <v>2.5000000000000001E-3</v>
      </c>
      <c r="AE374" s="4">
        <v>2.0000000000000001E-4</v>
      </c>
      <c r="AF374" s="4">
        <v>2.5000000000000001E-3</v>
      </c>
      <c r="AG374" s="4">
        <v>2.0000000000000001E-4</v>
      </c>
      <c r="AH374" s="4">
        <v>1.9E-3</v>
      </c>
      <c r="AI374" s="4">
        <v>2.9999999999999997E-4</v>
      </c>
      <c r="AJ374" s="4">
        <v>4.3E-3</v>
      </c>
      <c r="AK374" s="4">
        <v>2.0000000000000001E-4</v>
      </c>
      <c r="AL374" s="4">
        <v>1.9E-3</v>
      </c>
      <c r="AM374" s="4">
        <v>2.0000000000000001E-4</v>
      </c>
      <c r="AN374" s="4">
        <v>1E-3</v>
      </c>
      <c r="AO374" s="4">
        <v>1E-4</v>
      </c>
      <c r="AP374" s="4" t="s">
        <v>65</v>
      </c>
      <c r="AQ374" s="4">
        <v>2.0000000000000001E-4</v>
      </c>
      <c r="AR374" s="4">
        <v>9.7000000000000003E-3</v>
      </c>
      <c r="AS374" s="4">
        <v>2.0000000000000001E-4</v>
      </c>
      <c r="AT374" s="4">
        <v>5.21E-2</v>
      </c>
      <c r="AU374" s="4">
        <v>4.0000000000000002E-4</v>
      </c>
      <c r="AV374" s="4">
        <v>2.7000000000000001E-3</v>
      </c>
      <c r="AW374" s="4">
        <v>2.0000000000000001E-4</v>
      </c>
      <c r="AX374" s="4">
        <v>6.6E-3</v>
      </c>
      <c r="AY374" s="4">
        <v>2.9999999999999997E-4</v>
      </c>
      <c r="AZ374" s="4">
        <v>6.9999999999999999E-4</v>
      </c>
      <c r="BA374" s="4">
        <v>2.0000000000000001E-4</v>
      </c>
      <c r="BB374" s="4" t="s">
        <v>65</v>
      </c>
      <c r="BC374" s="4">
        <v>2.0000000000000001E-4</v>
      </c>
      <c r="BD374" s="4">
        <v>2.8500000000000001E-2</v>
      </c>
      <c r="BE374" s="4">
        <v>4.7999999999999996E-3</v>
      </c>
      <c r="BF374" s="4">
        <v>1.6000000000000001E-3</v>
      </c>
      <c r="BG374" s="4">
        <v>8.0000000000000004E-4</v>
      </c>
      <c r="BH374" s="4" t="s">
        <v>65</v>
      </c>
      <c r="BI374" s="4">
        <v>5.0000000000000001E-4</v>
      </c>
      <c r="BJ374" s="4">
        <v>5.9999999999999995E-4</v>
      </c>
      <c r="BK374" s="4">
        <v>4.0000000000000002E-4</v>
      </c>
    </row>
    <row r="375" spans="1:63" s="4" customFormat="1" x14ac:dyDescent="0.25">
      <c r="A375" s="4">
        <v>11151.05</v>
      </c>
      <c r="B375" s="4" t="s">
        <v>69</v>
      </c>
      <c r="C375" s="4" t="s">
        <v>67</v>
      </c>
      <c r="D375" s="4">
        <v>0.25080000000000002</v>
      </c>
      <c r="E375" s="4">
        <v>0.10879999999999999</v>
      </c>
      <c r="F375" s="4">
        <v>0.78310000000000002</v>
      </c>
      <c r="G375" s="4">
        <v>7.9500000000000001E-2</v>
      </c>
      <c r="H375" s="4">
        <v>1.1732</v>
      </c>
      <c r="I375" s="4">
        <v>2.2499999999999999E-2</v>
      </c>
      <c r="J375" s="4">
        <v>4.6898</v>
      </c>
      <c r="K375" s="4">
        <v>1.9400000000000001E-2</v>
      </c>
      <c r="L375" s="4">
        <v>2.75E-2</v>
      </c>
      <c r="M375" s="4">
        <v>2.8E-3</v>
      </c>
      <c r="N375" s="4">
        <v>2.9033000000000002</v>
      </c>
      <c r="O375" s="4">
        <v>8.0000000000000002E-3</v>
      </c>
      <c r="P375" s="4">
        <v>0.9022</v>
      </c>
      <c r="Q375" s="4">
        <v>3.2000000000000002E-3</v>
      </c>
      <c r="R375" s="4">
        <v>4.5911</v>
      </c>
      <c r="S375" s="4">
        <v>6.1999999999999998E-3</v>
      </c>
      <c r="T375" s="4">
        <v>0.1065</v>
      </c>
      <c r="U375" s="4">
        <v>8.9999999999999998E-4</v>
      </c>
      <c r="V375" s="4">
        <v>1.5E-3</v>
      </c>
      <c r="W375" s="4">
        <v>5.9999999999999995E-4</v>
      </c>
      <c r="X375" s="4">
        <v>2.7000000000000001E-3</v>
      </c>
      <c r="Y375" s="4">
        <v>8.9999999999999998E-4</v>
      </c>
      <c r="Z375" s="4">
        <v>1.2999999999999999E-2</v>
      </c>
      <c r="AA375" s="4">
        <v>6.9999999999999999E-4</v>
      </c>
      <c r="AB375" s="4">
        <v>1.5604</v>
      </c>
      <c r="AC375" s="4">
        <v>5.7000000000000002E-3</v>
      </c>
      <c r="AD375" s="4">
        <v>1E-3</v>
      </c>
      <c r="AE375" s="4">
        <v>1E-4</v>
      </c>
      <c r="AF375" s="4">
        <v>3.0000000000000001E-3</v>
      </c>
      <c r="AG375" s="4">
        <v>2.0000000000000001E-4</v>
      </c>
      <c r="AH375" s="4">
        <v>3.0000000000000001E-3</v>
      </c>
      <c r="AI375" s="4">
        <v>5.0000000000000001E-4</v>
      </c>
      <c r="AJ375" s="4">
        <v>5.5999999999999999E-3</v>
      </c>
      <c r="AK375" s="4">
        <v>4.0000000000000002E-4</v>
      </c>
      <c r="AL375" s="4">
        <v>2.5000000000000001E-3</v>
      </c>
      <c r="AM375" s="4">
        <v>2.9999999999999997E-4</v>
      </c>
      <c r="AN375" s="4">
        <v>6.9999999999999999E-4</v>
      </c>
      <c r="AO375" s="4">
        <v>2.0000000000000001E-4</v>
      </c>
      <c r="AP375" s="4" t="s">
        <v>65</v>
      </c>
      <c r="AQ375" s="4">
        <v>2.9999999999999997E-4</v>
      </c>
      <c r="AR375" s="4">
        <v>1.21E-2</v>
      </c>
      <c r="AS375" s="4">
        <v>2.9999999999999997E-4</v>
      </c>
      <c r="AT375" s="4">
        <v>5.0700000000000002E-2</v>
      </c>
      <c r="AU375" s="4">
        <v>5.0000000000000001E-4</v>
      </c>
      <c r="AV375" s="4">
        <v>2.7000000000000001E-3</v>
      </c>
      <c r="AW375" s="4">
        <v>2.0000000000000001E-4</v>
      </c>
      <c r="AX375" s="4">
        <v>7.4999999999999997E-3</v>
      </c>
      <c r="AY375" s="4">
        <v>4.0000000000000002E-4</v>
      </c>
      <c r="AZ375" s="4">
        <v>8.9999999999999998E-4</v>
      </c>
      <c r="BA375" s="4">
        <v>2.9999999999999997E-4</v>
      </c>
      <c r="BB375" s="4">
        <v>5.0000000000000001E-4</v>
      </c>
      <c r="BC375" s="4">
        <v>2.9999999999999997E-4</v>
      </c>
      <c r="BD375" s="4">
        <v>1.5599999999999999E-2</v>
      </c>
      <c r="BE375" s="4">
        <v>3.5000000000000001E-3</v>
      </c>
      <c r="BF375" s="4">
        <v>1.1000000000000001E-3</v>
      </c>
      <c r="BG375" s="4">
        <v>1E-3</v>
      </c>
      <c r="BH375" s="4" t="s">
        <v>65</v>
      </c>
      <c r="BI375" s="4">
        <v>5.9999999999999995E-4</v>
      </c>
      <c r="BJ375" s="4">
        <v>1.1000000000000001E-3</v>
      </c>
      <c r="BK375" s="4">
        <v>5.0000000000000001E-4</v>
      </c>
    </row>
    <row r="376" spans="1:63" s="4" customFormat="1" x14ac:dyDescent="0.25">
      <c r="A376" s="4">
        <v>11151.08</v>
      </c>
      <c r="B376" s="4" t="s">
        <v>69</v>
      </c>
      <c r="C376" s="4" t="s">
        <v>67</v>
      </c>
      <c r="D376" s="4">
        <v>0.16719999999999999</v>
      </c>
      <c r="E376" s="4">
        <v>0.14649999999999999</v>
      </c>
      <c r="F376" s="4">
        <v>1.2705</v>
      </c>
      <c r="G376" s="4">
        <v>0.13400000000000001</v>
      </c>
      <c r="H376" s="4">
        <v>2.9615</v>
      </c>
      <c r="I376" s="4">
        <v>3.56E-2</v>
      </c>
      <c r="J376" s="4">
        <v>8.9663000000000004</v>
      </c>
      <c r="K376" s="4">
        <v>2.8799999999999999E-2</v>
      </c>
      <c r="L376" s="4">
        <v>8.72E-2</v>
      </c>
      <c r="M376" s="4">
        <v>4.7999999999999996E-3</v>
      </c>
      <c r="N376" s="4">
        <v>6.1906999999999996</v>
      </c>
      <c r="O376" s="4">
        <v>1.2500000000000001E-2</v>
      </c>
      <c r="P376" s="4">
        <v>1.7672000000000001</v>
      </c>
      <c r="Q376" s="4">
        <v>5.0000000000000001E-3</v>
      </c>
      <c r="R376" s="4">
        <v>10.8558</v>
      </c>
      <c r="S376" s="4">
        <v>1.0699999999999999E-2</v>
      </c>
      <c r="T376" s="4">
        <v>0.23910000000000001</v>
      </c>
      <c r="U376" s="4">
        <v>1.5E-3</v>
      </c>
      <c r="V376" s="4">
        <v>2.3999999999999998E-3</v>
      </c>
      <c r="W376" s="4">
        <v>8.9999999999999998E-4</v>
      </c>
      <c r="X376" s="4">
        <v>2.7000000000000001E-3</v>
      </c>
      <c r="Y376" s="4">
        <v>1.4E-3</v>
      </c>
      <c r="Z376" s="4">
        <v>2.7099999999999999E-2</v>
      </c>
      <c r="AA376" s="4">
        <v>1.1999999999999999E-3</v>
      </c>
      <c r="AB376" s="4">
        <v>2.8673000000000002</v>
      </c>
      <c r="AC376" s="4">
        <v>8.3999999999999995E-3</v>
      </c>
      <c r="AD376" s="4">
        <v>2E-3</v>
      </c>
      <c r="AE376" s="4">
        <v>1E-4</v>
      </c>
      <c r="AF376" s="4">
        <v>2.7000000000000001E-3</v>
      </c>
      <c r="AG376" s="4">
        <v>2.0000000000000001E-4</v>
      </c>
      <c r="AH376" s="4">
        <v>2.0999999999999999E-3</v>
      </c>
      <c r="AI376" s="4">
        <v>2.9999999999999997E-4</v>
      </c>
      <c r="AJ376" s="4">
        <v>5.1000000000000004E-3</v>
      </c>
      <c r="AK376" s="4">
        <v>2.9999999999999997E-4</v>
      </c>
      <c r="AL376" s="4">
        <v>1.8E-3</v>
      </c>
      <c r="AM376" s="4">
        <v>2.0000000000000001E-4</v>
      </c>
      <c r="AN376" s="4">
        <v>8.9999999999999998E-4</v>
      </c>
      <c r="AO376" s="4">
        <v>1E-4</v>
      </c>
      <c r="AP376" s="4" t="s">
        <v>65</v>
      </c>
      <c r="AQ376" s="4">
        <v>2.0000000000000001E-4</v>
      </c>
      <c r="AR376" s="4">
        <v>1.03E-2</v>
      </c>
      <c r="AS376" s="4">
        <v>2.0000000000000001E-4</v>
      </c>
      <c r="AT376" s="4">
        <v>5.9799999999999999E-2</v>
      </c>
      <c r="AU376" s="4">
        <v>4.0000000000000002E-4</v>
      </c>
      <c r="AV376" s="4">
        <v>2.7000000000000001E-3</v>
      </c>
      <c r="AW376" s="4">
        <v>2.0000000000000001E-4</v>
      </c>
      <c r="AX376" s="4">
        <v>8.9999999999999993E-3</v>
      </c>
      <c r="AY376" s="4">
        <v>2.9999999999999997E-4</v>
      </c>
      <c r="AZ376" s="4">
        <v>8.0000000000000004E-4</v>
      </c>
      <c r="BA376" s="4">
        <v>2.0000000000000001E-4</v>
      </c>
      <c r="BB376" s="4">
        <v>5.9999999999999995E-4</v>
      </c>
      <c r="BC376" s="4">
        <v>2.0000000000000001E-4</v>
      </c>
      <c r="BD376" s="4">
        <v>4.2599999999999999E-2</v>
      </c>
      <c r="BE376" s="4">
        <v>4.5999999999999999E-3</v>
      </c>
      <c r="BF376" s="4">
        <v>1.6000000000000001E-3</v>
      </c>
      <c r="BG376" s="4">
        <v>8.0000000000000004E-4</v>
      </c>
      <c r="BH376" s="4" t="s">
        <v>65</v>
      </c>
      <c r="BI376" s="4">
        <v>5.0000000000000001E-4</v>
      </c>
      <c r="BJ376" s="4">
        <v>8.9999999999999998E-4</v>
      </c>
      <c r="BK376" s="4">
        <v>4.0000000000000002E-4</v>
      </c>
    </row>
    <row r="377" spans="1:63" s="4" customFormat="1" x14ac:dyDescent="0.25">
      <c r="A377" s="4">
        <v>11151.11</v>
      </c>
      <c r="B377" s="4" t="s">
        <v>69</v>
      </c>
      <c r="C377" s="4" t="s">
        <v>67</v>
      </c>
      <c r="D377" s="4" t="s">
        <v>65</v>
      </c>
      <c r="E377" s="4">
        <v>0.14230000000000001</v>
      </c>
      <c r="F377" s="4">
        <v>1.3062</v>
      </c>
      <c r="G377" s="4">
        <v>0.13339999999999999</v>
      </c>
      <c r="H377" s="4">
        <v>3.0823999999999998</v>
      </c>
      <c r="I377" s="4">
        <v>3.6299999999999999E-2</v>
      </c>
      <c r="J377" s="4">
        <v>9.4573999999999998</v>
      </c>
      <c r="K377" s="4">
        <v>2.9899999999999999E-2</v>
      </c>
      <c r="L377" s="4">
        <v>9.5799999999999996E-2</v>
      </c>
      <c r="M377" s="4">
        <v>5.0000000000000001E-3</v>
      </c>
      <c r="N377" s="4">
        <v>5.8246000000000002</v>
      </c>
      <c r="O377" s="4">
        <v>1.2200000000000001E-2</v>
      </c>
      <c r="P377" s="4">
        <v>1.8519000000000001</v>
      </c>
      <c r="Q377" s="4">
        <v>5.1999999999999998E-3</v>
      </c>
      <c r="R377" s="4">
        <v>11.464700000000001</v>
      </c>
      <c r="S377" s="4">
        <v>1.0999999999999999E-2</v>
      </c>
      <c r="T377" s="4">
        <v>0.26790000000000003</v>
      </c>
      <c r="U377" s="4">
        <v>1.6000000000000001E-3</v>
      </c>
      <c r="V377" s="4">
        <v>1.2999999999999999E-3</v>
      </c>
      <c r="W377" s="4">
        <v>1E-3</v>
      </c>
      <c r="X377" s="4">
        <v>3.8999999999999998E-3</v>
      </c>
      <c r="Y377" s="4">
        <v>1.5E-3</v>
      </c>
      <c r="Z377" s="4">
        <v>2.9000000000000001E-2</v>
      </c>
      <c r="AA377" s="4">
        <v>1.2999999999999999E-3</v>
      </c>
      <c r="AB377" s="4">
        <v>2.8334999999999999</v>
      </c>
      <c r="AC377" s="4">
        <v>8.3000000000000001E-3</v>
      </c>
      <c r="AD377" s="4">
        <v>1.9E-3</v>
      </c>
      <c r="AE377" s="4">
        <v>1E-4</v>
      </c>
      <c r="AF377" s="4">
        <v>2.8E-3</v>
      </c>
      <c r="AG377" s="4">
        <v>2.0000000000000001E-4</v>
      </c>
      <c r="AH377" s="4">
        <v>1.6000000000000001E-3</v>
      </c>
      <c r="AI377" s="4">
        <v>2.9999999999999997E-4</v>
      </c>
      <c r="AJ377" s="4">
        <v>4.4000000000000003E-3</v>
      </c>
      <c r="AK377" s="4">
        <v>2.9999999999999997E-4</v>
      </c>
      <c r="AL377" s="4">
        <v>1.6999999999999999E-3</v>
      </c>
      <c r="AM377" s="4">
        <v>2.0000000000000001E-4</v>
      </c>
      <c r="AN377" s="4">
        <v>8.0000000000000004E-4</v>
      </c>
      <c r="AO377" s="4">
        <v>1E-4</v>
      </c>
      <c r="AP377" s="4" t="s">
        <v>65</v>
      </c>
      <c r="AQ377" s="4">
        <v>2.0000000000000001E-4</v>
      </c>
      <c r="AR377" s="4">
        <v>1.01E-2</v>
      </c>
      <c r="AS377" s="4">
        <v>2.0000000000000001E-4</v>
      </c>
      <c r="AT377" s="4">
        <v>6.8599999999999994E-2</v>
      </c>
      <c r="AU377" s="4">
        <v>4.0000000000000002E-4</v>
      </c>
      <c r="AV377" s="4">
        <v>3.0000000000000001E-3</v>
      </c>
      <c r="AW377" s="4">
        <v>2.0000000000000001E-4</v>
      </c>
      <c r="AX377" s="4">
        <v>8.6E-3</v>
      </c>
      <c r="AY377" s="4">
        <v>2.9999999999999997E-4</v>
      </c>
      <c r="AZ377" s="4">
        <v>5.9999999999999995E-4</v>
      </c>
      <c r="BA377" s="4">
        <v>2.0000000000000001E-4</v>
      </c>
      <c r="BB377" s="4">
        <v>2.9999999999999997E-4</v>
      </c>
      <c r="BC377" s="4">
        <v>2.0000000000000001E-4</v>
      </c>
      <c r="BD377" s="4">
        <v>2.7099999999999999E-2</v>
      </c>
      <c r="BE377" s="4">
        <v>4.5999999999999999E-3</v>
      </c>
      <c r="BF377" s="4">
        <v>1.4E-3</v>
      </c>
      <c r="BG377" s="4">
        <v>8.0000000000000004E-4</v>
      </c>
      <c r="BH377" s="4" t="s">
        <v>65</v>
      </c>
      <c r="BI377" s="4">
        <v>5.0000000000000001E-4</v>
      </c>
      <c r="BJ377" s="4">
        <v>5.0000000000000001E-4</v>
      </c>
      <c r="BK377" s="4">
        <v>4.0000000000000002E-4</v>
      </c>
    </row>
    <row r="378" spans="1:63" s="4" customFormat="1" x14ac:dyDescent="0.25">
      <c r="A378" s="4">
        <v>11151.15</v>
      </c>
      <c r="B378" s="4" t="s">
        <v>69</v>
      </c>
      <c r="C378" s="4" t="s">
        <v>67</v>
      </c>
      <c r="D378" s="4" t="s">
        <v>65</v>
      </c>
      <c r="E378" s="4">
        <v>0.1351</v>
      </c>
      <c r="F378" s="4">
        <v>1.4024000000000001</v>
      </c>
      <c r="G378" s="4">
        <v>0.1245</v>
      </c>
      <c r="H378" s="4">
        <v>3.8207</v>
      </c>
      <c r="I378" s="4">
        <v>3.9100000000000003E-2</v>
      </c>
      <c r="J378" s="4">
        <v>12.0251</v>
      </c>
      <c r="K378" s="4">
        <v>3.4200000000000001E-2</v>
      </c>
      <c r="L378" s="4">
        <v>9.7199999999999995E-2</v>
      </c>
      <c r="M378" s="4">
        <v>5.1000000000000004E-3</v>
      </c>
      <c r="N378" s="4">
        <v>4.1111000000000004</v>
      </c>
      <c r="O378" s="4">
        <v>1.03E-2</v>
      </c>
      <c r="P378" s="4">
        <v>2.2277</v>
      </c>
      <c r="Q378" s="4">
        <v>5.7000000000000002E-3</v>
      </c>
      <c r="R378" s="4">
        <v>9.3460999999999999</v>
      </c>
      <c r="S378" s="4">
        <v>9.7999999999999997E-3</v>
      </c>
      <c r="T378" s="4">
        <v>0.28520000000000001</v>
      </c>
      <c r="U378" s="4">
        <v>1.6000000000000001E-3</v>
      </c>
      <c r="V378" s="4">
        <v>4.4000000000000003E-3</v>
      </c>
      <c r="W378" s="4">
        <v>8.9999999999999998E-4</v>
      </c>
      <c r="X378" s="4">
        <v>4.4999999999999997E-3</v>
      </c>
      <c r="Y378" s="4">
        <v>1.4E-3</v>
      </c>
      <c r="Z378" s="4">
        <v>2.7900000000000001E-2</v>
      </c>
      <c r="AA378" s="4">
        <v>1.1999999999999999E-3</v>
      </c>
      <c r="AB378" s="4">
        <v>2.9836</v>
      </c>
      <c r="AC378" s="4">
        <v>8.3999999999999995E-3</v>
      </c>
      <c r="AD378" s="4">
        <v>1.9E-3</v>
      </c>
      <c r="AE378" s="4">
        <v>1E-4</v>
      </c>
      <c r="AF378" s="4">
        <v>2.8999999999999998E-3</v>
      </c>
      <c r="AG378" s="4">
        <v>2.0000000000000001E-4</v>
      </c>
      <c r="AH378" s="4">
        <v>2E-3</v>
      </c>
      <c r="AI378" s="4">
        <v>2.9999999999999997E-4</v>
      </c>
      <c r="AJ378" s="4">
        <v>4.4999999999999997E-3</v>
      </c>
      <c r="AK378" s="4">
        <v>2.9999999999999997E-4</v>
      </c>
      <c r="AL378" s="4">
        <v>2.0999999999999999E-3</v>
      </c>
      <c r="AM378" s="4">
        <v>2.0000000000000001E-4</v>
      </c>
      <c r="AN378" s="4">
        <v>8.0000000000000004E-4</v>
      </c>
      <c r="AO378" s="4">
        <v>1E-4</v>
      </c>
      <c r="AP378" s="4" t="s">
        <v>65</v>
      </c>
      <c r="AQ378" s="4">
        <v>2.0000000000000001E-4</v>
      </c>
      <c r="AR378" s="4">
        <v>1.09E-2</v>
      </c>
      <c r="AS378" s="4">
        <v>2.0000000000000001E-4</v>
      </c>
      <c r="AT378" s="4">
        <v>6.3E-2</v>
      </c>
      <c r="AU378" s="4">
        <v>4.0000000000000002E-4</v>
      </c>
      <c r="AV378" s="4">
        <v>2.7000000000000001E-3</v>
      </c>
      <c r="AW378" s="4">
        <v>2.0000000000000001E-4</v>
      </c>
      <c r="AX378" s="4">
        <v>7.7999999999999996E-3</v>
      </c>
      <c r="AY378" s="4">
        <v>2.9999999999999997E-4</v>
      </c>
      <c r="AZ378" s="4">
        <v>6.9999999999999999E-4</v>
      </c>
      <c r="BA378" s="4">
        <v>2.0000000000000001E-4</v>
      </c>
      <c r="BB378" s="4">
        <v>4.0000000000000002E-4</v>
      </c>
      <c r="BC378" s="4">
        <v>2.0000000000000001E-4</v>
      </c>
      <c r="BD378" s="4">
        <v>4.0899999999999999E-2</v>
      </c>
      <c r="BE378" s="4">
        <v>4.4999999999999997E-3</v>
      </c>
      <c r="BF378" s="4">
        <v>1E-3</v>
      </c>
      <c r="BG378" s="4">
        <v>8.0000000000000004E-4</v>
      </c>
      <c r="BH378" s="4" t="s">
        <v>65</v>
      </c>
      <c r="BI378" s="4">
        <v>5.0000000000000001E-4</v>
      </c>
      <c r="BJ378" s="4">
        <v>5.9999999999999995E-4</v>
      </c>
      <c r="BK378" s="4">
        <v>4.0000000000000002E-4</v>
      </c>
    </row>
    <row r="379" spans="1:63" s="4" customFormat="1" x14ac:dyDescent="0.25">
      <c r="A379" s="4">
        <v>11151.2</v>
      </c>
      <c r="B379" s="4" t="s">
        <v>69</v>
      </c>
      <c r="C379" s="4" t="s">
        <v>67</v>
      </c>
      <c r="D379" s="4" t="s">
        <v>65</v>
      </c>
      <c r="E379" s="4">
        <v>0.13289999999999999</v>
      </c>
      <c r="F379" s="4">
        <v>1.4198999999999999</v>
      </c>
      <c r="G379" s="4">
        <v>0.1241</v>
      </c>
      <c r="H379" s="4">
        <v>4.4926000000000004</v>
      </c>
      <c r="I379" s="4">
        <v>4.1799999999999997E-2</v>
      </c>
      <c r="J379" s="4">
        <v>14.0341</v>
      </c>
      <c r="K379" s="4">
        <v>3.7199999999999997E-2</v>
      </c>
      <c r="L379" s="4">
        <v>5.9799999999999999E-2</v>
      </c>
      <c r="M379" s="4">
        <v>4.8999999999999998E-3</v>
      </c>
      <c r="N379" s="4">
        <v>3.4817</v>
      </c>
      <c r="O379" s="4">
        <v>9.5999999999999992E-3</v>
      </c>
      <c r="P379" s="4">
        <v>2.6181000000000001</v>
      </c>
      <c r="Q379" s="4">
        <v>6.3E-3</v>
      </c>
      <c r="R379" s="4">
        <v>7.5742000000000003</v>
      </c>
      <c r="S379" s="4">
        <v>8.8000000000000005E-3</v>
      </c>
      <c r="T379" s="4">
        <v>0.32669999999999999</v>
      </c>
      <c r="U379" s="4">
        <v>1.6000000000000001E-3</v>
      </c>
      <c r="V379" s="4">
        <v>4.7999999999999996E-3</v>
      </c>
      <c r="W379" s="4">
        <v>8.9999999999999998E-4</v>
      </c>
      <c r="X379" s="4">
        <v>6.1000000000000004E-3</v>
      </c>
      <c r="Y379" s="4">
        <v>1.4E-3</v>
      </c>
      <c r="Z379" s="4">
        <v>2.7900000000000001E-2</v>
      </c>
      <c r="AA379" s="4">
        <v>1.1999999999999999E-3</v>
      </c>
      <c r="AB379" s="4">
        <v>3.2801999999999998</v>
      </c>
      <c r="AC379" s="4">
        <v>8.6E-3</v>
      </c>
      <c r="AD379" s="4">
        <v>1.9E-3</v>
      </c>
      <c r="AE379" s="4">
        <v>1E-4</v>
      </c>
      <c r="AF379" s="4">
        <v>3.0000000000000001E-3</v>
      </c>
      <c r="AG379" s="4">
        <v>2.0000000000000001E-4</v>
      </c>
      <c r="AH379" s="4">
        <v>2.3E-3</v>
      </c>
      <c r="AI379" s="4">
        <v>2.9999999999999997E-4</v>
      </c>
      <c r="AJ379" s="4">
        <v>5.0000000000000001E-3</v>
      </c>
      <c r="AK379" s="4">
        <v>2.9999999999999997E-4</v>
      </c>
      <c r="AL379" s="4">
        <v>2.0999999999999999E-3</v>
      </c>
      <c r="AM379" s="4">
        <v>2.0000000000000001E-4</v>
      </c>
      <c r="AN379" s="4">
        <v>6.9999999999999999E-4</v>
      </c>
      <c r="AO379" s="4">
        <v>1E-4</v>
      </c>
      <c r="AP379" s="4" t="s">
        <v>65</v>
      </c>
      <c r="AQ379" s="4">
        <v>2.0000000000000001E-4</v>
      </c>
      <c r="AR379" s="4">
        <v>1.2500000000000001E-2</v>
      </c>
      <c r="AS379" s="4">
        <v>2.0000000000000001E-4</v>
      </c>
      <c r="AT379" s="4">
        <v>6.5699999999999995E-2</v>
      </c>
      <c r="AU379" s="4">
        <v>4.0000000000000002E-4</v>
      </c>
      <c r="AV379" s="4">
        <v>2.7000000000000001E-3</v>
      </c>
      <c r="AW379" s="4">
        <v>2.0000000000000001E-4</v>
      </c>
      <c r="AX379" s="4">
        <v>7.7000000000000002E-3</v>
      </c>
      <c r="AY379" s="4">
        <v>2.9999999999999997E-4</v>
      </c>
      <c r="AZ379" s="4">
        <v>6.9999999999999999E-4</v>
      </c>
      <c r="BA379" s="4">
        <v>2.0000000000000001E-4</v>
      </c>
      <c r="BB379" s="4">
        <v>5.0000000000000001E-4</v>
      </c>
      <c r="BC379" s="4">
        <v>2.0000000000000001E-4</v>
      </c>
      <c r="BD379" s="4">
        <v>4.0099999999999997E-2</v>
      </c>
      <c r="BE379" s="4">
        <v>4.5999999999999999E-3</v>
      </c>
      <c r="BF379" s="4">
        <v>1.1999999999999999E-3</v>
      </c>
      <c r="BG379" s="4">
        <v>8.0000000000000004E-4</v>
      </c>
      <c r="BH379" s="4" t="s">
        <v>65</v>
      </c>
      <c r="BI379" s="4">
        <v>5.0000000000000001E-4</v>
      </c>
      <c r="BJ379" s="4">
        <v>6.9999999999999999E-4</v>
      </c>
      <c r="BK379" s="4">
        <v>4.0000000000000002E-4</v>
      </c>
    </row>
    <row r="380" spans="1:63" s="4" customFormat="1" x14ac:dyDescent="0.25">
      <c r="A380" s="4">
        <v>11151.25</v>
      </c>
      <c r="B380" s="4" t="s">
        <v>69</v>
      </c>
      <c r="C380" s="4" t="s">
        <v>67</v>
      </c>
      <c r="D380" s="4" t="s">
        <v>65</v>
      </c>
      <c r="E380" s="4">
        <v>0.14899999999999999</v>
      </c>
      <c r="F380" s="4">
        <v>1.3894</v>
      </c>
      <c r="G380" s="4">
        <v>0.14499999999999999</v>
      </c>
      <c r="H380" s="4">
        <v>3.1941999999999999</v>
      </c>
      <c r="I380" s="4">
        <v>3.73E-2</v>
      </c>
      <c r="J380" s="4">
        <v>9.2058999999999997</v>
      </c>
      <c r="K380" s="4">
        <v>2.9399999999999999E-2</v>
      </c>
      <c r="L380" s="4">
        <v>0.10539999999999999</v>
      </c>
      <c r="M380" s="4">
        <v>5.1000000000000004E-3</v>
      </c>
      <c r="N380" s="4">
        <v>7.1138000000000003</v>
      </c>
      <c r="O380" s="4">
        <v>1.3599999999999999E-2</v>
      </c>
      <c r="P380" s="4">
        <v>1.8613999999999999</v>
      </c>
      <c r="Q380" s="4">
        <v>5.1999999999999998E-3</v>
      </c>
      <c r="R380" s="4">
        <v>12.0915</v>
      </c>
      <c r="S380" s="4">
        <v>1.1599999999999999E-2</v>
      </c>
      <c r="T380" s="4">
        <v>0.26219999999999999</v>
      </c>
      <c r="U380" s="4">
        <v>1.6000000000000001E-3</v>
      </c>
      <c r="V380" s="4">
        <v>5.4000000000000003E-3</v>
      </c>
      <c r="W380" s="4">
        <v>1E-3</v>
      </c>
      <c r="X380" s="4">
        <v>3.8E-3</v>
      </c>
      <c r="Y380" s="4">
        <v>1.5E-3</v>
      </c>
      <c r="Z380" s="4">
        <v>3.0700000000000002E-2</v>
      </c>
      <c r="AA380" s="4">
        <v>1.2999999999999999E-3</v>
      </c>
      <c r="AB380" s="4">
        <v>3.0592999999999999</v>
      </c>
      <c r="AC380" s="4">
        <v>8.6999999999999994E-3</v>
      </c>
      <c r="AD380" s="4">
        <v>2.2000000000000001E-3</v>
      </c>
      <c r="AE380" s="4">
        <v>1E-4</v>
      </c>
      <c r="AF380" s="4">
        <v>2.8E-3</v>
      </c>
      <c r="AG380" s="4">
        <v>2.0000000000000001E-4</v>
      </c>
      <c r="AH380" s="4">
        <v>1.8E-3</v>
      </c>
      <c r="AI380" s="4">
        <v>2.9999999999999997E-4</v>
      </c>
      <c r="AJ380" s="4">
        <v>5.5999999999999999E-3</v>
      </c>
      <c r="AK380" s="4">
        <v>2.9999999999999997E-4</v>
      </c>
      <c r="AL380" s="4">
        <v>2E-3</v>
      </c>
      <c r="AM380" s="4">
        <v>2.0000000000000001E-4</v>
      </c>
      <c r="AN380" s="4">
        <v>8.9999999999999998E-4</v>
      </c>
      <c r="AO380" s="4">
        <v>1E-4</v>
      </c>
      <c r="AP380" s="4" t="s">
        <v>65</v>
      </c>
      <c r="AQ380" s="4">
        <v>2.0000000000000001E-4</v>
      </c>
      <c r="AR380" s="4">
        <v>1.03E-2</v>
      </c>
      <c r="AS380" s="4">
        <v>2.0000000000000001E-4</v>
      </c>
      <c r="AT380" s="4">
        <v>5.9299999999999999E-2</v>
      </c>
      <c r="AU380" s="4">
        <v>4.0000000000000002E-4</v>
      </c>
      <c r="AV380" s="4">
        <v>2.5999999999999999E-3</v>
      </c>
      <c r="AW380" s="4">
        <v>2.0000000000000001E-4</v>
      </c>
      <c r="AX380" s="4">
        <v>7.0000000000000001E-3</v>
      </c>
      <c r="AY380" s="4">
        <v>2.9999999999999997E-4</v>
      </c>
      <c r="AZ380" s="4">
        <v>6.9999999999999999E-4</v>
      </c>
      <c r="BA380" s="4">
        <v>2.0000000000000001E-4</v>
      </c>
      <c r="BB380" s="4">
        <v>2.9999999999999997E-4</v>
      </c>
      <c r="BC380" s="4">
        <v>2.0000000000000001E-4</v>
      </c>
      <c r="BD380" s="4">
        <v>2.3900000000000001E-2</v>
      </c>
      <c r="BE380" s="4">
        <v>4.7000000000000002E-3</v>
      </c>
      <c r="BF380" s="4">
        <v>1.8E-3</v>
      </c>
      <c r="BG380" s="4">
        <v>8.0000000000000004E-4</v>
      </c>
      <c r="BH380" s="4" t="s">
        <v>65</v>
      </c>
      <c r="BI380" s="4">
        <v>5.0000000000000001E-4</v>
      </c>
      <c r="BJ380" s="4">
        <v>5.0000000000000001E-4</v>
      </c>
      <c r="BK380" s="4">
        <v>4.0000000000000002E-4</v>
      </c>
    </row>
    <row r="381" spans="1:63" s="4" customFormat="1" x14ac:dyDescent="0.25">
      <c r="A381" s="4">
        <v>11151.31</v>
      </c>
      <c r="B381" s="4" t="s">
        <v>69</v>
      </c>
      <c r="C381" s="4" t="s">
        <v>67</v>
      </c>
      <c r="D381" s="4" t="s">
        <v>65</v>
      </c>
      <c r="E381" s="4">
        <v>0.15570000000000001</v>
      </c>
      <c r="F381" s="4">
        <v>1.3855999999999999</v>
      </c>
      <c r="G381" s="4">
        <v>0.1517</v>
      </c>
      <c r="H381" s="4">
        <v>2.9363000000000001</v>
      </c>
      <c r="I381" s="4">
        <v>3.6499999999999998E-2</v>
      </c>
      <c r="J381" s="4">
        <v>8.2529000000000003</v>
      </c>
      <c r="K381" s="4">
        <v>2.7699999999999999E-2</v>
      </c>
      <c r="L381" s="4">
        <v>0.1041</v>
      </c>
      <c r="M381" s="4">
        <v>5.1000000000000004E-3</v>
      </c>
      <c r="N381" s="4">
        <v>8.1776</v>
      </c>
      <c r="O381" s="4">
        <v>1.46E-2</v>
      </c>
      <c r="P381" s="4">
        <v>1.7302</v>
      </c>
      <c r="Q381" s="4">
        <v>5.1000000000000004E-3</v>
      </c>
      <c r="R381" s="4">
        <v>12.9168</v>
      </c>
      <c r="S381" s="4">
        <v>1.21E-2</v>
      </c>
      <c r="T381" s="4">
        <v>0.25080000000000002</v>
      </c>
      <c r="U381" s="4">
        <v>1.6000000000000001E-3</v>
      </c>
      <c r="V381" s="4" t="s">
        <v>65</v>
      </c>
      <c r="W381" s="4">
        <v>1E-3</v>
      </c>
      <c r="X381" s="4">
        <v>4.1000000000000003E-3</v>
      </c>
      <c r="Y381" s="4">
        <v>1.5E-3</v>
      </c>
      <c r="Z381" s="4">
        <v>3.1399999999999997E-2</v>
      </c>
      <c r="AA381" s="4">
        <v>1.4E-3</v>
      </c>
      <c r="AB381" s="4">
        <v>3.0960000000000001</v>
      </c>
      <c r="AC381" s="4">
        <v>8.8999999999999999E-3</v>
      </c>
      <c r="AD381" s="4">
        <v>2.3E-3</v>
      </c>
      <c r="AE381" s="4">
        <v>2.0000000000000001E-4</v>
      </c>
      <c r="AF381" s="4">
        <v>2.5000000000000001E-3</v>
      </c>
      <c r="AG381" s="4">
        <v>2.0000000000000001E-4</v>
      </c>
      <c r="AH381" s="4">
        <v>2E-3</v>
      </c>
      <c r="AI381" s="4">
        <v>2.9999999999999997E-4</v>
      </c>
      <c r="AJ381" s="4">
        <v>4.1000000000000003E-3</v>
      </c>
      <c r="AK381" s="4">
        <v>2.0000000000000001E-4</v>
      </c>
      <c r="AL381" s="4">
        <v>2E-3</v>
      </c>
      <c r="AM381" s="4">
        <v>2.0000000000000001E-4</v>
      </c>
      <c r="AN381" s="4">
        <v>8.0000000000000004E-4</v>
      </c>
      <c r="AO381" s="4">
        <v>1E-4</v>
      </c>
      <c r="AP381" s="4" t="s">
        <v>65</v>
      </c>
      <c r="AQ381" s="4">
        <v>2.0000000000000001E-4</v>
      </c>
      <c r="AR381" s="4">
        <v>1.0200000000000001E-2</v>
      </c>
      <c r="AS381" s="4">
        <v>2.0000000000000001E-4</v>
      </c>
      <c r="AT381" s="4">
        <v>5.8299999999999998E-2</v>
      </c>
      <c r="AU381" s="4">
        <v>4.0000000000000002E-4</v>
      </c>
      <c r="AV381" s="4">
        <v>2.8E-3</v>
      </c>
      <c r="AW381" s="4">
        <v>2.0000000000000001E-4</v>
      </c>
      <c r="AX381" s="4">
        <v>6.7000000000000002E-3</v>
      </c>
      <c r="AY381" s="4">
        <v>2.9999999999999997E-4</v>
      </c>
      <c r="AZ381" s="4">
        <v>8.0000000000000004E-4</v>
      </c>
      <c r="BA381" s="4">
        <v>2.0000000000000001E-4</v>
      </c>
      <c r="BB381" s="4" t="s">
        <v>65</v>
      </c>
      <c r="BC381" s="4">
        <v>2.0000000000000001E-4</v>
      </c>
      <c r="BD381" s="4">
        <v>2.3699999999999999E-2</v>
      </c>
      <c r="BE381" s="4">
        <v>4.7000000000000002E-3</v>
      </c>
      <c r="BF381" s="4">
        <v>8.9999999999999998E-4</v>
      </c>
      <c r="BG381" s="4">
        <v>8.0000000000000004E-4</v>
      </c>
      <c r="BH381" s="4" t="s">
        <v>65</v>
      </c>
      <c r="BI381" s="4">
        <v>5.0000000000000001E-4</v>
      </c>
      <c r="BJ381" s="4" t="s">
        <v>65</v>
      </c>
      <c r="BK381" s="4">
        <v>4.0000000000000002E-4</v>
      </c>
    </row>
    <row r="382" spans="1:63" s="4" customFormat="1" x14ac:dyDescent="0.25">
      <c r="A382" s="4">
        <v>11151.36</v>
      </c>
      <c r="B382" s="4" t="s">
        <v>69</v>
      </c>
      <c r="C382" s="4" t="s">
        <v>67</v>
      </c>
      <c r="D382" s="4" t="s">
        <v>65</v>
      </c>
      <c r="E382" s="4">
        <v>0.155</v>
      </c>
      <c r="F382" s="4">
        <v>1.1672</v>
      </c>
      <c r="G382" s="4">
        <v>0.14710000000000001</v>
      </c>
      <c r="H382" s="4">
        <v>2.5665</v>
      </c>
      <c r="I382" s="4">
        <v>3.4500000000000003E-2</v>
      </c>
      <c r="J382" s="4">
        <v>7.2371999999999996</v>
      </c>
      <c r="K382" s="4">
        <v>2.5600000000000001E-2</v>
      </c>
      <c r="L382" s="4">
        <v>0.10680000000000001</v>
      </c>
      <c r="M382" s="4">
        <v>5.0000000000000001E-3</v>
      </c>
      <c r="N382" s="4">
        <v>8.2596000000000007</v>
      </c>
      <c r="O382" s="4">
        <v>1.4500000000000001E-2</v>
      </c>
      <c r="P382" s="4">
        <v>1.5408999999999999</v>
      </c>
      <c r="Q382" s="4">
        <v>4.7000000000000002E-3</v>
      </c>
      <c r="R382" s="4">
        <v>12.888400000000001</v>
      </c>
      <c r="S382" s="4">
        <v>1.2E-2</v>
      </c>
      <c r="T382" s="4">
        <v>0.22209999999999999</v>
      </c>
      <c r="U382" s="4">
        <v>1.5E-3</v>
      </c>
      <c r="V382" s="4" t="s">
        <v>65</v>
      </c>
      <c r="W382" s="4">
        <v>8.9999999999999998E-4</v>
      </c>
      <c r="X382" s="4">
        <v>3.7000000000000002E-3</v>
      </c>
      <c r="Y382" s="4">
        <v>1.4E-3</v>
      </c>
      <c r="Z382" s="4">
        <v>2.7199999999999998E-2</v>
      </c>
      <c r="AA382" s="4">
        <v>1.2999999999999999E-3</v>
      </c>
      <c r="AB382" s="4">
        <v>2.9312</v>
      </c>
      <c r="AC382" s="4">
        <v>8.6E-3</v>
      </c>
      <c r="AD382" s="4">
        <v>2.3E-3</v>
      </c>
      <c r="AE382" s="4">
        <v>2.0000000000000001E-4</v>
      </c>
      <c r="AF382" s="4">
        <v>2.5999999999999999E-3</v>
      </c>
      <c r="AG382" s="4">
        <v>2.0000000000000001E-4</v>
      </c>
      <c r="AH382" s="4">
        <v>1.8E-3</v>
      </c>
      <c r="AI382" s="4">
        <v>2.9999999999999997E-4</v>
      </c>
      <c r="AJ382" s="4">
        <v>3.8E-3</v>
      </c>
      <c r="AK382" s="4">
        <v>2.0000000000000001E-4</v>
      </c>
      <c r="AL382" s="4">
        <v>1.9E-3</v>
      </c>
      <c r="AM382" s="4">
        <v>2.0000000000000001E-4</v>
      </c>
      <c r="AN382" s="4">
        <v>1E-3</v>
      </c>
      <c r="AO382" s="4">
        <v>1E-4</v>
      </c>
      <c r="AP382" s="4" t="s">
        <v>65</v>
      </c>
      <c r="AQ382" s="4">
        <v>2.0000000000000001E-4</v>
      </c>
      <c r="AR382" s="4">
        <v>9.7000000000000003E-3</v>
      </c>
      <c r="AS382" s="4">
        <v>2.0000000000000001E-4</v>
      </c>
      <c r="AT382" s="4">
        <v>6.0400000000000002E-2</v>
      </c>
      <c r="AU382" s="4">
        <v>4.0000000000000002E-4</v>
      </c>
      <c r="AV382" s="4">
        <v>2.8E-3</v>
      </c>
      <c r="AW382" s="4">
        <v>2.0000000000000001E-4</v>
      </c>
      <c r="AX382" s="4">
        <v>6.4999999999999997E-3</v>
      </c>
      <c r="AY382" s="4">
        <v>2.9999999999999997E-4</v>
      </c>
      <c r="AZ382" s="4">
        <v>5.0000000000000001E-4</v>
      </c>
      <c r="BA382" s="4">
        <v>2.0000000000000001E-4</v>
      </c>
      <c r="BB382" s="4" t="s">
        <v>65</v>
      </c>
      <c r="BC382" s="4">
        <v>2.0000000000000001E-4</v>
      </c>
      <c r="BD382" s="4">
        <v>2.0400000000000001E-2</v>
      </c>
      <c r="BE382" s="4">
        <v>4.5999999999999999E-3</v>
      </c>
      <c r="BF382" s="4">
        <v>1.1000000000000001E-3</v>
      </c>
      <c r="BG382" s="4">
        <v>8.0000000000000004E-4</v>
      </c>
      <c r="BH382" s="4">
        <v>5.0000000000000001E-4</v>
      </c>
      <c r="BI382" s="4">
        <v>5.0000000000000001E-4</v>
      </c>
      <c r="BJ382" s="4">
        <v>5.0000000000000001E-4</v>
      </c>
      <c r="BK382" s="4">
        <v>4.0000000000000002E-4</v>
      </c>
    </row>
    <row r="383" spans="1:63" s="4" customFormat="1" x14ac:dyDescent="0.25">
      <c r="A383" s="4">
        <v>11151.4</v>
      </c>
      <c r="B383" s="4" t="s">
        <v>69</v>
      </c>
      <c r="C383" s="4" t="s">
        <v>67</v>
      </c>
      <c r="D383" s="4" t="s">
        <v>65</v>
      </c>
      <c r="E383" s="4">
        <v>0.1275</v>
      </c>
      <c r="F383" s="4">
        <v>1.8796999999999999</v>
      </c>
      <c r="G383" s="4">
        <v>0.12609999999999999</v>
      </c>
      <c r="H383" s="4">
        <v>5.2020999999999997</v>
      </c>
      <c r="I383" s="4">
        <v>4.58E-2</v>
      </c>
      <c r="J383" s="4">
        <v>17.8124</v>
      </c>
      <c r="K383" s="4">
        <v>4.48E-2</v>
      </c>
      <c r="L383" s="4">
        <v>4.4699999999999997E-2</v>
      </c>
      <c r="M383" s="4">
        <v>5.7999999999999996E-3</v>
      </c>
      <c r="N383" s="4">
        <v>0.84730000000000005</v>
      </c>
      <c r="O383" s="4">
        <v>5.1000000000000004E-3</v>
      </c>
      <c r="P383" s="4">
        <v>2.625</v>
      </c>
      <c r="Q383" s="4">
        <v>6.6E-3</v>
      </c>
      <c r="R383" s="4">
        <v>10.9619</v>
      </c>
      <c r="S383" s="4">
        <v>1.0500000000000001E-2</v>
      </c>
      <c r="T383" s="4">
        <v>0.3125</v>
      </c>
      <c r="U383" s="4">
        <v>1.6999999999999999E-3</v>
      </c>
      <c r="V383" s="4">
        <v>3.0000000000000001E-3</v>
      </c>
      <c r="W383" s="4">
        <v>1E-3</v>
      </c>
      <c r="X383" s="4">
        <v>4.8999999999999998E-3</v>
      </c>
      <c r="Y383" s="4">
        <v>1.4E-3</v>
      </c>
      <c r="Z383" s="4">
        <v>4.1799999999999997E-2</v>
      </c>
      <c r="AA383" s="4">
        <v>1.5E-3</v>
      </c>
      <c r="AB383" s="4">
        <v>3.1196999999999999</v>
      </c>
      <c r="AC383" s="4">
        <v>8.5000000000000006E-3</v>
      </c>
      <c r="AD383" s="4">
        <v>2E-3</v>
      </c>
      <c r="AE383" s="4">
        <v>1E-4</v>
      </c>
      <c r="AF383" s="4">
        <v>3.3E-3</v>
      </c>
      <c r="AG383" s="4">
        <v>2.0000000000000001E-4</v>
      </c>
      <c r="AH383" s="4">
        <v>5.1999999999999998E-3</v>
      </c>
      <c r="AI383" s="4">
        <v>4.0000000000000002E-4</v>
      </c>
      <c r="AJ383" s="4">
        <v>4.7000000000000002E-3</v>
      </c>
      <c r="AK383" s="4">
        <v>2.9999999999999997E-4</v>
      </c>
      <c r="AL383" s="4">
        <v>1.6999999999999999E-3</v>
      </c>
      <c r="AM383" s="4">
        <v>2.0000000000000001E-4</v>
      </c>
      <c r="AN383" s="4">
        <v>8.0000000000000004E-4</v>
      </c>
      <c r="AO383" s="4">
        <v>1E-4</v>
      </c>
      <c r="AP383" s="4" t="s">
        <v>65</v>
      </c>
      <c r="AQ383" s="4">
        <v>2.0000000000000001E-4</v>
      </c>
      <c r="AR383" s="4">
        <v>9.9000000000000008E-3</v>
      </c>
      <c r="AS383" s="4">
        <v>2.0000000000000001E-4</v>
      </c>
      <c r="AT383" s="4">
        <v>3.9399999999999998E-2</v>
      </c>
      <c r="AU383" s="4">
        <v>2.9999999999999997E-4</v>
      </c>
      <c r="AV383" s="4">
        <v>2.8E-3</v>
      </c>
      <c r="AW383" s="4">
        <v>2.0000000000000001E-4</v>
      </c>
      <c r="AX383" s="4">
        <v>9.9000000000000008E-3</v>
      </c>
      <c r="AY383" s="4">
        <v>2.9999999999999997E-4</v>
      </c>
      <c r="AZ383" s="4">
        <v>5.9999999999999995E-4</v>
      </c>
      <c r="BA383" s="4">
        <v>2.0000000000000001E-4</v>
      </c>
      <c r="BB383" s="4">
        <v>2.9999999999999997E-4</v>
      </c>
      <c r="BC383" s="4">
        <v>2.0000000000000001E-4</v>
      </c>
      <c r="BD383" s="4">
        <v>3.8199999999999998E-2</v>
      </c>
      <c r="BE383" s="4">
        <v>4.1999999999999997E-3</v>
      </c>
      <c r="BF383" s="4">
        <v>1.5E-3</v>
      </c>
      <c r="BG383" s="4">
        <v>8.0000000000000004E-4</v>
      </c>
      <c r="BH383" s="4" t="s">
        <v>65</v>
      </c>
      <c r="BI383" s="4">
        <v>5.0000000000000001E-4</v>
      </c>
      <c r="BJ383" s="4">
        <v>6.9999999999999999E-4</v>
      </c>
      <c r="BK383" s="4">
        <v>4.0000000000000002E-4</v>
      </c>
    </row>
    <row r="384" spans="1:63" s="4" customFormat="1" x14ac:dyDescent="0.25">
      <c r="A384" s="4">
        <v>11151.45</v>
      </c>
      <c r="B384" s="4" t="s">
        <v>69</v>
      </c>
      <c r="C384" s="4" t="s">
        <v>67</v>
      </c>
      <c r="D384" s="4" t="s">
        <v>65</v>
      </c>
      <c r="E384" s="4">
        <v>0.13009999999999999</v>
      </c>
      <c r="F384" s="4">
        <v>2.04</v>
      </c>
      <c r="G384" s="4">
        <v>0.13020000000000001</v>
      </c>
      <c r="H384" s="4">
        <v>5.5811999999999999</v>
      </c>
      <c r="I384" s="4">
        <v>4.7500000000000001E-2</v>
      </c>
      <c r="J384" s="4">
        <v>18.767900000000001</v>
      </c>
      <c r="K384" s="4">
        <v>4.6300000000000001E-2</v>
      </c>
      <c r="L384" s="4">
        <v>3.3500000000000002E-2</v>
      </c>
      <c r="M384" s="4">
        <v>5.8999999999999999E-3</v>
      </c>
      <c r="N384" s="4">
        <v>0.86750000000000005</v>
      </c>
      <c r="O384" s="4">
        <v>5.1000000000000004E-3</v>
      </c>
      <c r="P384" s="4">
        <v>2.7835000000000001</v>
      </c>
      <c r="Q384" s="4">
        <v>6.7999999999999996E-3</v>
      </c>
      <c r="R384" s="4">
        <v>11.163399999999999</v>
      </c>
      <c r="S384" s="4">
        <v>1.06E-2</v>
      </c>
      <c r="T384" s="4">
        <v>0.31369999999999998</v>
      </c>
      <c r="U384" s="4">
        <v>1.6999999999999999E-3</v>
      </c>
      <c r="V384" s="4">
        <v>3.0000000000000001E-3</v>
      </c>
      <c r="W384" s="4">
        <v>1E-3</v>
      </c>
      <c r="X384" s="4">
        <v>5.7999999999999996E-3</v>
      </c>
      <c r="Y384" s="4">
        <v>1.5E-3</v>
      </c>
      <c r="Z384" s="4">
        <v>4.2599999999999999E-2</v>
      </c>
      <c r="AA384" s="4">
        <v>1.5E-3</v>
      </c>
      <c r="AB384" s="4">
        <v>3.1347999999999998</v>
      </c>
      <c r="AC384" s="4">
        <v>8.5000000000000006E-3</v>
      </c>
      <c r="AD384" s="4">
        <v>1.8E-3</v>
      </c>
      <c r="AE384" s="4">
        <v>1E-4</v>
      </c>
      <c r="AF384" s="4">
        <v>2.8999999999999998E-3</v>
      </c>
      <c r="AG384" s="4">
        <v>2.0000000000000001E-4</v>
      </c>
      <c r="AH384" s="4">
        <v>2.5999999999999999E-3</v>
      </c>
      <c r="AI384" s="4">
        <v>2.9999999999999997E-4</v>
      </c>
      <c r="AJ384" s="4">
        <v>4.0000000000000001E-3</v>
      </c>
      <c r="AK384" s="4">
        <v>2.0000000000000001E-4</v>
      </c>
      <c r="AL384" s="4">
        <v>1.9E-3</v>
      </c>
      <c r="AM384" s="4">
        <v>2.0000000000000001E-4</v>
      </c>
      <c r="AN384" s="4">
        <v>8.0000000000000004E-4</v>
      </c>
      <c r="AO384" s="4">
        <v>1E-4</v>
      </c>
      <c r="AP384" s="4" t="s">
        <v>65</v>
      </c>
      <c r="AQ384" s="4">
        <v>2.0000000000000001E-4</v>
      </c>
      <c r="AR384" s="4">
        <v>0.01</v>
      </c>
      <c r="AS384" s="4">
        <v>2.0000000000000001E-4</v>
      </c>
      <c r="AT384" s="4">
        <v>3.7999999999999999E-2</v>
      </c>
      <c r="AU384" s="4">
        <v>2.9999999999999997E-4</v>
      </c>
      <c r="AV384" s="4">
        <v>2.7000000000000001E-3</v>
      </c>
      <c r="AW384" s="4">
        <v>2.0000000000000001E-4</v>
      </c>
      <c r="AX384" s="4">
        <v>1.0800000000000001E-2</v>
      </c>
      <c r="AY384" s="4">
        <v>2.9999999999999997E-4</v>
      </c>
      <c r="AZ384" s="4">
        <v>5.9999999999999995E-4</v>
      </c>
      <c r="BA384" s="4">
        <v>2.0000000000000001E-4</v>
      </c>
      <c r="BB384" s="4">
        <v>5.9999999999999995E-4</v>
      </c>
      <c r="BC384" s="4">
        <v>2.0000000000000001E-4</v>
      </c>
      <c r="BD384" s="4">
        <v>3.3099999999999997E-2</v>
      </c>
      <c r="BE384" s="4">
        <v>4.1000000000000003E-3</v>
      </c>
      <c r="BF384" s="4">
        <v>1.1999999999999999E-3</v>
      </c>
      <c r="BG384" s="4">
        <v>8.0000000000000004E-4</v>
      </c>
      <c r="BH384" s="4" t="s">
        <v>65</v>
      </c>
      <c r="BI384" s="4">
        <v>5.0000000000000001E-4</v>
      </c>
      <c r="BJ384" s="4">
        <v>5.0000000000000001E-4</v>
      </c>
      <c r="BK384" s="4">
        <v>4.0000000000000002E-4</v>
      </c>
    </row>
    <row r="385" spans="1:63" s="4" customFormat="1" x14ac:dyDescent="0.25">
      <c r="A385" s="4">
        <v>11151.49</v>
      </c>
      <c r="B385" s="4" t="s">
        <v>69</v>
      </c>
      <c r="C385" s="4" t="s">
        <v>67</v>
      </c>
      <c r="D385" s="4" t="s">
        <v>65</v>
      </c>
      <c r="E385" s="4">
        <v>0.1295</v>
      </c>
      <c r="F385" s="4">
        <v>1.7064999999999999</v>
      </c>
      <c r="G385" s="4">
        <v>0.1258</v>
      </c>
      <c r="H385" s="4">
        <v>5.2586000000000004</v>
      </c>
      <c r="I385" s="4">
        <v>4.6100000000000002E-2</v>
      </c>
      <c r="J385" s="4">
        <v>17.4954</v>
      </c>
      <c r="K385" s="4">
        <v>4.4400000000000002E-2</v>
      </c>
      <c r="L385" s="4">
        <v>3.1899999999999998E-2</v>
      </c>
      <c r="M385" s="4">
        <v>5.8999999999999999E-3</v>
      </c>
      <c r="N385" s="4">
        <v>0.82399999999999995</v>
      </c>
      <c r="O385" s="4">
        <v>5.0000000000000001E-3</v>
      </c>
      <c r="P385" s="4">
        <v>2.6711999999999998</v>
      </c>
      <c r="Q385" s="4">
        <v>6.6E-3</v>
      </c>
      <c r="R385" s="4">
        <v>12.0426</v>
      </c>
      <c r="S385" s="4">
        <v>1.0999999999999999E-2</v>
      </c>
      <c r="T385" s="4">
        <v>0.31859999999999999</v>
      </c>
      <c r="U385" s="4">
        <v>1.8E-3</v>
      </c>
      <c r="V385" s="4">
        <v>2.8E-3</v>
      </c>
      <c r="W385" s="4">
        <v>1E-3</v>
      </c>
      <c r="X385" s="4">
        <v>5.7999999999999996E-3</v>
      </c>
      <c r="Y385" s="4">
        <v>1.5E-3</v>
      </c>
      <c r="Z385" s="4">
        <v>3.8699999999999998E-2</v>
      </c>
      <c r="AA385" s="4">
        <v>1.4E-3</v>
      </c>
      <c r="AB385" s="4">
        <v>2.9668999999999999</v>
      </c>
      <c r="AC385" s="4">
        <v>8.3000000000000001E-3</v>
      </c>
      <c r="AD385" s="4">
        <v>1.9E-3</v>
      </c>
      <c r="AE385" s="4">
        <v>1E-4</v>
      </c>
      <c r="AF385" s="4">
        <v>3.0999999999999999E-3</v>
      </c>
      <c r="AG385" s="4">
        <v>2.0000000000000001E-4</v>
      </c>
      <c r="AH385" s="4">
        <v>2.3E-3</v>
      </c>
      <c r="AI385" s="4">
        <v>2.9999999999999997E-4</v>
      </c>
      <c r="AJ385" s="4">
        <v>3.5000000000000001E-3</v>
      </c>
      <c r="AK385" s="4">
        <v>2.0000000000000001E-4</v>
      </c>
      <c r="AL385" s="4">
        <v>1.8E-3</v>
      </c>
      <c r="AM385" s="4">
        <v>2.0000000000000001E-4</v>
      </c>
      <c r="AN385" s="4">
        <v>6.9999999999999999E-4</v>
      </c>
      <c r="AO385" s="4">
        <v>1E-4</v>
      </c>
      <c r="AP385" s="4" t="s">
        <v>65</v>
      </c>
      <c r="AQ385" s="4">
        <v>2.0000000000000001E-4</v>
      </c>
      <c r="AR385" s="4">
        <v>0.01</v>
      </c>
      <c r="AS385" s="4">
        <v>2.0000000000000001E-4</v>
      </c>
      <c r="AT385" s="4">
        <v>4.0399999999999998E-2</v>
      </c>
      <c r="AU385" s="4">
        <v>2.9999999999999997E-4</v>
      </c>
      <c r="AV385" s="4">
        <v>2.8E-3</v>
      </c>
      <c r="AW385" s="4">
        <v>2.0000000000000001E-4</v>
      </c>
      <c r="AX385" s="4">
        <v>8.2000000000000007E-3</v>
      </c>
      <c r="AY385" s="4">
        <v>2.9999999999999997E-4</v>
      </c>
      <c r="AZ385" s="4">
        <v>6.9999999999999999E-4</v>
      </c>
      <c r="BA385" s="4">
        <v>2.0000000000000001E-4</v>
      </c>
      <c r="BB385" s="4">
        <v>2.9999999999999997E-4</v>
      </c>
      <c r="BC385" s="4">
        <v>2.0000000000000001E-4</v>
      </c>
      <c r="BD385" s="4">
        <v>4.5400000000000003E-2</v>
      </c>
      <c r="BE385" s="4">
        <v>4.1999999999999997E-3</v>
      </c>
      <c r="BF385" s="4" t="s">
        <v>65</v>
      </c>
      <c r="BG385" s="4">
        <v>8.0000000000000004E-4</v>
      </c>
      <c r="BH385" s="4" t="s">
        <v>65</v>
      </c>
      <c r="BI385" s="4">
        <v>5.0000000000000001E-4</v>
      </c>
      <c r="BJ385" s="4">
        <v>6.9999999999999999E-4</v>
      </c>
      <c r="BK385" s="4">
        <v>4.0000000000000002E-4</v>
      </c>
    </row>
    <row r="386" spans="1:63" s="4" customFormat="1" x14ac:dyDescent="0.25">
      <c r="A386" s="4">
        <v>11151.52</v>
      </c>
      <c r="B386" s="4" t="s">
        <v>69</v>
      </c>
      <c r="C386" s="4" t="s">
        <v>67</v>
      </c>
      <c r="D386" s="4">
        <v>0.35560000000000003</v>
      </c>
      <c r="E386" s="4">
        <v>9.5100000000000004E-2</v>
      </c>
      <c r="F386" s="4">
        <v>0.85489999999999999</v>
      </c>
      <c r="G386" s="4">
        <v>6.83E-2</v>
      </c>
      <c r="H386" s="4">
        <v>1.2162999999999999</v>
      </c>
      <c r="I386" s="4">
        <v>2.2200000000000001E-2</v>
      </c>
      <c r="J386" s="4">
        <v>5.0350000000000001</v>
      </c>
      <c r="K386" s="4">
        <v>2.0500000000000001E-2</v>
      </c>
      <c r="L386" s="4">
        <v>8.0999999999999996E-3</v>
      </c>
      <c r="M386" s="4">
        <v>2.7000000000000001E-3</v>
      </c>
      <c r="N386" s="4">
        <v>0.58289999999999997</v>
      </c>
      <c r="O386" s="4">
        <v>3.7000000000000002E-3</v>
      </c>
      <c r="P386" s="4">
        <v>0.97799999999999998</v>
      </c>
      <c r="Q386" s="4">
        <v>3.3E-3</v>
      </c>
      <c r="R386" s="4">
        <v>4.1965000000000003</v>
      </c>
      <c r="S386" s="4">
        <v>5.7000000000000002E-3</v>
      </c>
      <c r="T386" s="4">
        <v>0.115</v>
      </c>
      <c r="U386" s="4">
        <v>8.9999999999999998E-4</v>
      </c>
      <c r="V386" s="4">
        <v>2.0999999999999999E-3</v>
      </c>
      <c r="W386" s="4">
        <v>5.0000000000000001E-4</v>
      </c>
      <c r="X386" s="4">
        <v>2.2000000000000001E-3</v>
      </c>
      <c r="Y386" s="4">
        <v>8.9999999999999998E-4</v>
      </c>
      <c r="Z386" s="4">
        <v>1.5299999999999999E-2</v>
      </c>
      <c r="AA386" s="4">
        <v>8.0000000000000004E-4</v>
      </c>
      <c r="AB386" s="4">
        <v>1.5445</v>
      </c>
      <c r="AC386" s="4">
        <v>5.5999999999999999E-3</v>
      </c>
      <c r="AD386" s="4">
        <v>8.9999999999999998E-4</v>
      </c>
      <c r="AE386" s="4">
        <v>1E-4</v>
      </c>
      <c r="AF386" s="4">
        <v>3.7000000000000002E-3</v>
      </c>
      <c r="AG386" s="4">
        <v>2.9999999999999997E-4</v>
      </c>
      <c r="AH386" s="4">
        <v>3.3999999999999998E-3</v>
      </c>
      <c r="AI386" s="4">
        <v>5.0000000000000001E-4</v>
      </c>
      <c r="AJ386" s="4">
        <v>5.1000000000000004E-3</v>
      </c>
      <c r="AK386" s="4">
        <v>4.0000000000000002E-4</v>
      </c>
      <c r="AL386" s="4">
        <v>2.3999999999999998E-3</v>
      </c>
      <c r="AM386" s="4">
        <v>2.9999999999999997E-4</v>
      </c>
      <c r="AN386" s="4">
        <v>6.9999999999999999E-4</v>
      </c>
      <c r="AO386" s="4">
        <v>2.0000000000000001E-4</v>
      </c>
      <c r="AP386" s="4" t="s">
        <v>65</v>
      </c>
      <c r="AQ386" s="4">
        <v>2.9999999999999997E-4</v>
      </c>
      <c r="AR386" s="4">
        <v>1.14E-2</v>
      </c>
      <c r="AS386" s="4">
        <v>2.9999999999999997E-4</v>
      </c>
      <c r="AT386" s="4">
        <v>4.4299999999999999E-2</v>
      </c>
      <c r="AU386" s="4">
        <v>5.0000000000000001E-4</v>
      </c>
      <c r="AV386" s="4">
        <v>2.5999999999999999E-3</v>
      </c>
      <c r="AW386" s="4">
        <v>2.0000000000000001E-4</v>
      </c>
      <c r="AX386" s="4">
        <v>7.4999999999999997E-3</v>
      </c>
      <c r="AY386" s="4">
        <v>4.0000000000000002E-4</v>
      </c>
      <c r="AZ386" s="4">
        <v>1E-3</v>
      </c>
      <c r="BA386" s="4">
        <v>2.9999999999999997E-4</v>
      </c>
      <c r="BB386" s="4" t="s">
        <v>65</v>
      </c>
      <c r="BC386" s="4">
        <v>2.9999999999999997E-4</v>
      </c>
      <c r="BD386" s="4">
        <v>1.0200000000000001E-2</v>
      </c>
      <c r="BE386" s="4">
        <v>3.3999999999999998E-3</v>
      </c>
      <c r="BF386" s="4">
        <v>1.5E-3</v>
      </c>
      <c r="BG386" s="4">
        <v>1.1000000000000001E-3</v>
      </c>
      <c r="BH386" s="4" t="s">
        <v>65</v>
      </c>
      <c r="BI386" s="4">
        <v>6.9999999999999999E-4</v>
      </c>
      <c r="BJ386" s="4">
        <v>5.9999999999999995E-4</v>
      </c>
      <c r="BK386" s="4">
        <v>5.9999999999999995E-4</v>
      </c>
    </row>
    <row r="387" spans="1:63" s="4" customFormat="1" x14ac:dyDescent="0.25">
      <c r="A387" s="4">
        <v>11151.56</v>
      </c>
      <c r="B387" s="4" t="s">
        <v>69</v>
      </c>
      <c r="C387" s="4" t="s">
        <v>67</v>
      </c>
      <c r="D387" s="4" t="s">
        <v>65</v>
      </c>
      <c r="E387" s="4">
        <v>0.14610000000000001</v>
      </c>
      <c r="F387" s="4">
        <v>1.4177</v>
      </c>
      <c r="G387" s="4">
        <v>0.1401</v>
      </c>
      <c r="H387" s="4">
        <v>3.8014000000000001</v>
      </c>
      <c r="I387" s="4">
        <v>4.0099999999999997E-2</v>
      </c>
      <c r="J387" s="4">
        <v>11.3413</v>
      </c>
      <c r="K387" s="4">
        <v>3.3500000000000002E-2</v>
      </c>
      <c r="L387" s="4">
        <v>8.4699999999999998E-2</v>
      </c>
      <c r="M387" s="4">
        <v>5.4000000000000003E-3</v>
      </c>
      <c r="N387" s="4">
        <v>5.3109000000000002</v>
      </c>
      <c r="O387" s="4">
        <v>1.18E-2</v>
      </c>
      <c r="P387" s="4">
        <v>2.1067999999999998</v>
      </c>
      <c r="Q387" s="4">
        <v>5.7000000000000002E-3</v>
      </c>
      <c r="R387" s="4">
        <v>12.105</v>
      </c>
      <c r="S387" s="4">
        <v>1.14E-2</v>
      </c>
      <c r="T387" s="4">
        <v>0.28670000000000001</v>
      </c>
      <c r="U387" s="4">
        <v>1.6999999999999999E-3</v>
      </c>
      <c r="V387" s="4">
        <v>3.3E-3</v>
      </c>
      <c r="W387" s="4">
        <v>1E-3</v>
      </c>
      <c r="X387" s="4">
        <v>3.8E-3</v>
      </c>
      <c r="Y387" s="4">
        <v>1.5E-3</v>
      </c>
      <c r="Z387" s="4">
        <v>3.3099999999999997E-2</v>
      </c>
      <c r="AA387" s="4">
        <v>1.4E-3</v>
      </c>
      <c r="AB387" s="4">
        <v>2.9759000000000002</v>
      </c>
      <c r="AC387" s="4">
        <v>8.6E-3</v>
      </c>
      <c r="AD387" s="4">
        <v>2E-3</v>
      </c>
      <c r="AE387" s="4">
        <v>1E-4</v>
      </c>
      <c r="AF387" s="4">
        <v>2.7000000000000001E-3</v>
      </c>
      <c r="AG387" s="4">
        <v>2.0000000000000001E-4</v>
      </c>
      <c r="AH387" s="4">
        <v>1.6999999999999999E-3</v>
      </c>
      <c r="AI387" s="4">
        <v>2.9999999999999997E-4</v>
      </c>
      <c r="AJ387" s="4">
        <v>5.4999999999999997E-3</v>
      </c>
      <c r="AK387" s="4">
        <v>2.9999999999999997E-4</v>
      </c>
      <c r="AL387" s="4">
        <v>2E-3</v>
      </c>
      <c r="AM387" s="4">
        <v>2.0000000000000001E-4</v>
      </c>
      <c r="AN387" s="4">
        <v>8.0000000000000004E-4</v>
      </c>
      <c r="AO387" s="4">
        <v>1E-4</v>
      </c>
      <c r="AP387" s="4" t="s">
        <v>65</v>
      </c>
      <c r="AQ387" s="4">
        <v>2.0000000000000001E-4</v>
      </c>
      <c r="AR387" s="4">
        <v>1.01E-2</v>
      </c>
      <c r="AS387" s="4">
        <v>2.0000000000000001E-4</v>
      </c>
      <c r="AT387" s="4">
        <v>5.5199999999999999E-2</v>
      </c>
      <c r="AU387" s="4">
        <v>4.0000000000000002E-4</v>
      </c>
      <c r="AV387" s="4">
        <v>2.8E-3</v>
      </c>
      <c r="AW387" s="4">
        <v>2.0000000000000001E-4</v>
      </c>
      <c r="AX387" s="4">
        <v>9.5999999999999992E-3</v>
      </c>
      <c r="AY387" s="4">
        <v>2.9999999999999997E-4</v>
      </c>
      <c r="AZ387" s="4">
        <v>5.9999999999999995E-4</v>
      </c>
      <c r="BA387" s="4">
        <v>2.0000000000000001E-4</v>
      </c>
      <c r="BB387" s="4">
        <v>5.0000000000000001E-4</v>
      </c>
      <c r="BC387" s="4">
        <v>2.0000000000000001E-4</v>
      </c>
      <c r="BD387" s="4">
        <v>3.0200000000000001E-2</v>
      </c>
      <c r="BE387" s="4">
        <v>4.7000000000000002E-3</v>
      </c>
      <c r="BF387" s="4">
        <v>1.2999999999999999E-3</v>
      </c>
      <c r="BG387" s="4">
        <v>8.0000000000000004E-4</v>
      </c>
      <c r="BH387" s="4" t="s">
        <v>65</v>
      </c>
      <c r="BI387" s="4">
        <v>5.0000000000000001E-4</v>
      </c>
      <c r="BJ387" s="4">
        <v>5.9999999999999995E-4</v>
      </c>
      <c r="BK387" s="4">
        <v>4.0000000000000002E-4</v>
      </c>
    </row>
    <row r="388" spans="1:63" s="4" customFormat="1" x14ac:dyDescent="0.25">
      <c r="A388" s="4">
        <v>11151.6</v>
      </c>
      <c r="B388" s="4" t="s">
        <v>69</v>
      </c>
      <c r="C388" s="4" t="s">
        <v>67</v>
      </c>
      <c r="D388" s="4" t="s">
        <v>65</v>
      </c>
      <c r="E388" s="4">
        <v>0.1396</v>
      </c>
      <c r="F388" s="4">
        <v>1.3085</v>
      </c>
      <c r="G388" s="4">
        <v>0.13070000000000001</v>
      </c>
      <c r="H388" s="4">
        <v>3.1215999999999999</v>
      </c>
      <c r="I388" s="4">
        <v>3.6299999999999999E-2</v>
      </c>
      <c r="J388" s="4">
        <v>9.6151999999999997</v>
      </c>
      <c r="K388" s="4">
        <v>3.0200000000000001E-2</v>
      </c>
      <c r="L388" s="4">
        <v>7.2300000000000003E-2</v>
      </c>
      <c r="M388" s="4">
        <v>4.8999999999999998E-3</v>
      </c>
      <c r="N388" s="4">
        <v>5.2472000000000003</v>
      </c>
      <c r="O388" s="4">
        <v>1.15E-2</v>
      </c>
      <c r="P388" s="4">
        <v>1.8286</v>
      </c>
      <c r="Q388" s="4">
        <v>5.1000000000000004E-3</v>
      </c>
      <c r="R388" s="4">
        <v>11.117100000000001</v>
      </c>
      <c r="S388" s="4">
        <v>1.0699999999999999E-2</v>
      </c>
      <c r="T388" s="4">
        <v>0.2465</v>
      </c>
      <c r="U388" s="4">
        <v>1.5E-3</v>
      </c>
      <c r="V388" s="4">
        <v>2.7000000000000001E-3</v>
      </c>
      <c r="W388" s="4">
        <v>8.9999999999999998E-4</v>
      </c>
      <c r="X388" s="4">
        <v>4.8999999999999998E-3</v>
      </c>
      <c r="Y388" s="4">
        <v>1.4E-3</v>
      </c>
      <c r="Z388" s="4">
        <v>2.7300000000000001E-2</v>
      </c>
      <c r="AA388" s="4">
        <v>1.1999999999999999E-3</v>
      </c>
      <c r="AB388" s="4">
        <v>2.6545000000000001</v>
      </c>
      <c r="AC388" s="4">
        <v>8.0000000000000002E-3</v>
      </c>
      <c r="AD388" s="4">
        <v>1.8E-3</v>
      </c>
      <c r="AE388" s="4">
        <v>1E-4</v>
      </c>
      <c r="AF388" s="4">
        <v>2.8999999999999998E-3</v>
      </c>
      <c r="AG388" s="4">
        <v>2.0000000000000001E-4</v>
      </c>
      <c r="AH388" s="4">
        <v>1.5E-3</v>
      </c>
      <c r="AI388" s="4">
        <v>2.9999999999999997E-4</v>
      </c>
      <c r="AJ388" s="4">
        <v>4.4999999999999997E-3</v>
      </c>
      <c r="AK388" s="4">
        <v>2.9999999999999997E-4</v>
      </c>
      <c r="AL388" s="4">
        <v>1.8E-3</v>
      </c>
      <c r="AM388" s="4">
        <v>2.0000000000000001E-4</v>
      </c>
      <c r="AN388" s="4">
        <v>8.9999999999999998E-4</v>
      </c>
      <c r="AO388" s="4">
        <v>1E-4</v>
      </c>
      <c r="AP388" s="4" t="s">
        <v>65</v>
      </c>
      <c r="AQ388" s="4">
        <v>2.0000000000000001E-4</v>
      </c>
      <c r="AR388" s="4">
        <v>9.5999999999999992E-3</v>
      </c>
      <c r="AS388" s="4">
        <v>2.0000000000000001E-4</v>
      </c>
      <c r="AT388" s="4">
        <v>5.2699999999999997E-2</v>
      </c>
      <c r="AU388" s="4">
        <v>4.0000000000000002E-4</v>
      </c>
      <c r="AV388" s="4">
        <v>2.5999999999999999E-3</v>
      </c>
      <c r="AW388" s="4">
        <v>2.0000000000000001E-4</v>
      </c>
      <c r="AX388" s="4">
        <v>7.7999999999999996E-3</v>
      </c>
      <c r="AY388" s="4">
        <v>2.9999999999999997E-4</v>
      </c>
      <c r="AZ388" s="4">
        <v>6.9999999999999999E-4</v>
      </c>
      <c r="BA388" s="4">
        <v>2.0000000000000001E-4</v>
      </c>
      <c r="BB388" s="4" t="s">
        <v>65</v>
      </c>
      <c r="BC388" s="4">
        <v>2.0000000000000001E-4</v>
      </c>
      <c r="BD388" s="4">
        <v>2.7199999999999998E-2</v>
      </c>
      <c r="BE388" s="4">
        <v>4.4999999999999997E-3</v>
      </c>
      <c r="BF388" s="4" t="s">
        <v>65</v>
      </c>
      <c r="BG388" s="4">
        <v>8.0000000000000004E-4</v>
      </c>
      <c r="BH388" s="4" t="s">
        <v>65</v>
      </c>
      <c r="BI388" s="4">
        <v>5.0000000000000001E-4</v>
      </c>
      <c r="BJ388" s="4">
        <v>5.0000000000000001E-4</v>
      </c>
      <c r="BK388" s="4">
        <v>4.0000000000000002E-4</v>
      </c>
    </row>
    <row r="389" spans="1:63" s="4" customFormat="1" x14ac:dyDescent="0.25">
      <c r="A389" s="4">
        <v>11151.65</v>
      </c>
      <c r="B389" s="4" t="s">
        <v>69</v>
      </c>
      <c r="C389" s="4" t="s">
        <v>67</v>
      </c>
      <c r="D389" s="4" t="s">
        <v>65</v>
      </c>
      <c r="E389" s="4">
        <v>0.1323</v>
      </c>
      <c r="F389" s="4">
        <v>1.2216</v>
      </c>
      <c r="G389" s="4">
        <v>0.1206</v>
      </c>
      <c r="H389" s="4">
        <v>3.1105</v>
      </c>
      <c r="I389" s="4">
        <v>3.56E-2</v>
      </c>
      <c r="J389" s="4">
        <v>9.9838000000000005</v>
      </c>
      <c r="K389" s="4">
        <v>3.09E-2</v>
      </c>
      <c r="L389" s="4">
        <v>8.0299999999999996E-2</v>
      </c>
      <c r="M389" s="4">
        <v>4.7999999999999996E-3</v>
      </c>
      <c r="N389" s="4">
        <v>3.8715000000000002</v>
      </c>
      <c r="O389" s="4">
        <v>9.9000000000000008E-3</v>
      </c>
      <c r="P389" s="4">
        <v>1.8549</v>
      </c>
      <c r="Q389" s="4">
        <v>5.1000000000000004E-3</v>
      </c>
      <c r="R389" s="4">
        <v>9.9547000000000008</v>
      </c>
      <c r="S389" s="4">
        <v>9.9000000000000008E-3</v>
      </c>
      <c r="T389" s="4">
        <v>0.24099999999999999</v>
      </c>
      <c r="U389" s="4">
        <v>1.5E-3</v>
      </c>
      <c r="V389" s="4">
        <v>3.3999999999999998E-3</v>
      </c>
      <c r="W389" s="4">
        <v>8.9999999999999998E-4</v>
      </c>
      <c r="X389" s="4">
        <v>4.1999999999999997E-3</v>
      </c>
      <c r="Y389" s="4">
        <v>1.2999999999999999E-3</v>
      </c>
      <c r="Z389" s="4">
        <v>2.7300000000000001E-2</v>
      </c>
      <c r="AA389" s="4">
        <v>1.1999999999999999E-3</v>
      </c>
      <c r="AB389" s="4">
        <v>2.6257000000000001</v>
      </c>
      <c r="AC389" s="4">
        <v>7.7999999999999996E-3</v>
      </c>
      <c r="AD389" s="4">
        <v>1.8E-3</v>
      </c>
      <c r="AE389" s="4">
        <v>1E-4</v>
      </c>
      <c r="AF389" s="4">
        <v>3.0000000000000001E-3</v>
      </c>
      <c r="AG389" s="4">
        <v>2.0000000000000001E-4</v>
      </c>
      <c r="AH389" s="4">
        <v>1.9E-3</v>
      </c>
      <c r="AI389" s="4">
        <v>2.9999999999999997E-4</v>
      </c>
      <c r="AJ389" s="4">
        <v>6.0000000000000001E-3</v>
      </c>
      <c r="AK389" s="4">
        <v>2.9999999999999997E-4</v>
      </c>
      <c r="AL389" s="4">
        <v>1.9E-3</v>
      </c>
      <c r="AM389" s="4">
        <v>2.0000000000000001E-4</v>
      </c>
      <c r="AN389" s="4">
        <v>8.0000000000000004E-4</v>
      </c>
      <c r="AO389" s="4">
        <v>2.0000000000000001E-4</v>
      </c>
      <c r="AP389" s="4" t="s">
        <v>65</v>
      </c>
      <c r="AQ389" s="4">
        <v>2.0000000000000001E-4</v>
      </c>
      <c r="AR389" s="4">
        <v>1.03E-2</v>
      </c>
      <c r="AS389" s="4">
        <v>2.0000000000000001E-4</v>
      </c>
      <c r="AT389" s="4">
        <v>5.2600000000000001E-2</v>
      </c>
      <c r="AU389" s="4">
        <v>4.0000000000000002E-4</v>
      </c>
      <c r="AV389" s="4">
        <v>2.8E-3</v>
      </c>
      <c r="AW389" s="4">
        <v>2.0000000000000001E-4</v>
      </c>
      <c r="AX389" s="4">
        <v>8.3999999999999995E-3</v>
      </c>
      <c r="AY389" s="4">
        <v>2.9999999999999997E-4</v>
      </c>
      <c r="AZ389" s="4">
        <v>5.9999999999999995E-4</v>
      </c>
      <c r="BA389" s="4">
        <v>2.0000000000000001E-4</v>
      </c>
      <c r="BB389" s="4">
        <v>2.9999999999999997E-4</v>
      </c>
      <c r="BC389" s="4">
        <v>2.9999999999999997E-4</v>
      </c>
      <c r="BD389" s="4">
        <v>2.5000000000000001E-2</v>
      </c>
      <c r="BE389" s="4">
        <v>4.3E-3</v>
      </c>
      <c r="BF389" s="4">
        <v>1.8E-3</v>
      </c>
      <c r="BG389" s="4">
        <v>8.0000000000000004E-4</v>
      </c>
      <c r="BH389" s="4" t="s">
        <v>65</v>
      </c>
      <c r="BI389" s="4">
        <v>5.0000000000000001E-4</v>
      </c>
      <c r="BJ389" s="4">
        <v>8.0000000000000004E-4</v>
      </c>
      <c r="BK389" s="4">
        <v>4.0000000000000002E-4</v>
      </c>
    </row>
    <row r="390" spans="1:63" s="4" customFormat="1" x14ac:dyDescent="0.25">
      <c r="A390" s="4">
        <v>11151.71</v>
      </c>
      <c r="B390" s="4" t="s">
        <v>69</v>
      </c>
      <c r="C390" s="4" t="s">
        <v>67</v>
      </c>
      <c r="D390" s="4">
        <v>0.19120000000000001</v>
      </c>
      <c r="E390" s="4">
        <v>0.1404</v>
      </c>
      <c r="F390" s="4">
        <v>1.2571000000000001</v>
      </c>
      <c r="G390" s="4">
        <v>0.1285</v>
      </c>
      <c r="H390" s="4">
        <v>2.8174000000000001</v>
      </c>
      <c r="I390" s="4">
        <v>3.4599999999999999E-2</v>
      </c>
      <c r="J390" s="4">
        <v>8.9481999999999999</v>
      </c>
      <c r="K390" s="4">
        <v>2.8799999999999999E-2</v>
      </c>
      <c r="L390" s="4">
        <v>8.72E-2</v>
      </c>
      <c r="M390" s="4">
        <v>4.7999999999999996E-3</v>
      </c>
      <c r="N390" s="4">
        <v>5.6273</v>
      </c>
      <c r="O390" s="4">
        <v>1.1900000000000001E-2</v>
      </c>
      <c r="P390" s="4">
        <v>1.6806000000000001</v>
      </c>
      <c r="Q390" s="4">
        <v>4.8999999999999998E-3</v>
      </c>
      <c r="R390" s="4">
        <v>10.851800000000001</v>
      </c>
      <c r="S390" s="4">
        <v>1.06E-2</v>
      </c>
      <c r="T390" s="4">
        <v>0.2331</v>
      </c>
      <c r="U390" s="4">
        <v>1.5E-3</v>
      </c>
      <c r="V390" s="4">
        <v>3.5000000000000001E-3</v>
      </c>
      <c r="W390" s="4">
        <v>8.9999999999999998E-4</v>
      </c>
      <c r="X390" s="4">
        <v>4.1999999999999997E-3</v>
      </c>
      <c r="Y390" s="4">
        <v>1.4E-3</v>
      </c>
      <c r="Z390" s="4">
        <v>2.75E-2</v>
      </c>
      <c r="AA390" s="4">
        <v>1.1999999999999999E-3</v>
      </c>
      <c r="AB390" s="4">
        <v>2.6798000000000002</v>
      </c>
      <c r="AC390" s="4">
        <v>8.0000000000000002E-3</v>
      </c>
      <c r="AD390" s="4">
        <v>1.8E-3</v>
      </c>
      <c r="AE390" s="4">
        <v>1E-4</v>
      </c>
      <c r="AF390" s="4">
        <v>2.8E-3</v>
      </c>
      <c r="AG390" s="4">
        <v>2.0000000000000001E-4</v>
      </c>
      <c r="AH390" s="4">
        <v>1.9E-3</v>
      </c>
      <c r="AI390" s="4">
        <v>2.9999999999999997E-4</v>
      </c>
      <c r="AJ390" s="4">
        <v>4.7000000000000002E-3</v>
      </c>
      <c r="AK390" s="4">
        <v>2.9999999999999997E-4</v>
      </c>
      <c r="AL390" s="4">
        <v>1.6000000000000001E-3</v>
      </c>
      <c r="AM390" s="4">
        <v>2.0000000000000001E-4</v>
      </c>
      <c r="AN390" s="4">
        <v>8.9999999999999998E-4</v>
      </c>
      <c r="AO390" s="4">
        <v>2.0000000000000001E-4</v>
      </c>
      <c r="AP390" s="4" t="s">
        <v>65</v>
      </c>
      <c r="AQ390" s="4">
        <v>2.0000000000000001E-4</v>
      </c>
      <c r="AR390" s="4">
        <v>9.7000000000000003E-3</v>
      </c>
      <c r="AS390" s="4">
        <v>2.0000000000000001E-4</v>
      </c>
      <c r="AT390" s="4">
        <v>5.9900000000000002E-2</v>
      </c>
      <c r="AU390" s="4">
        <v>4.0000000000000002E-4</v>
      </c>
      <c r="AV390" s="4">
        <v>2.7000000000000001E-3</v>
      </c>
      <c r="AW390" s="4">
        <v>2.0000000000000001E-4</v>
      </c>
      <c r="AX390" s="4">
        <v>8.9999999999999993E-3</v>
      </c>
      <c r="AY390" s="4">
        <v>2.9999999999999997E-4</v>
      </c>
      <c r="AZ390" s="4">
        <v>8.0000000000000004E-4</v>
      </c>
      <c r="BA390" s="4">
        <v>2.0000000000000001E-4</v>
      </c>
      <c r="BB390" s="4" t="s">
        <v>65</v>
      </c>
      <c r="BC390" s="4">
        <v>2.9999999999999997E-4</v>
      </c>
      <c r="BD390" s="4">
        <v>3.1E-2</v>
      </c>
      <c r="BE390" s="4">
        <v>4.4999999999999997E-3</v>
      </c>
      <c r="BF390" s="4">
        <v>1.1999999999999999E-3</v>
      </c>
      <c r="BG390" s="4">
        <v>8.0000000000000004E-4</v>
      </c>
      <c r="BH390" s="4" t="s">
        <v>65</v>
      </c>
      <c r="BI390" s="4">
        <v>5.0000000000000001E-4</v>
      </c>
      <c r="BJ390" s="4">
        <v>5.0000000000000001E-4</v>
      </c>
      <c r="BK390" s="4">
        <v>4.0000000000000002E-4</v>
      </c>
    </row>
    <row r="391" spans="1:63" s="4" customFormat="1" x14ac:dyDescent="0.25">
      <c r="A391" s="4">
        <v>11151.76</v>
      </c>
      <c r="B391" s="4" t="s">
        <v>69</v>
      </c>
      <c r="C391" s="4" t="s">
        <v>67</v>
      </c>
      <c r="D391" s="4">
        <v>0.3695</v>
      </c>
      <c r="E391" s="4">
        <v>0.10290000000000001</v>
      </c>
      <c r="F391" s="4">
        <v>0.74480000000000002</v>
      </c>
      <c r="G391" s="4">
        <v>7.5999999999999998E-2</v>
      </c>
      <c r="H391" s="4">
        <v>1.1281000000000001</v>
      </c>
      <c r="I391" s="4">
        <v>2.2200000000000001E-2</v>
      </c>
      <c r="J391" s="4">
        <v>4.8895999999999997</v>
      </c>
      <c r="K391" s="4">
        <v>2.01E-2</v>
      </c>
      <c r="L391" s="4">
        <v>2.8500000000000001E-2</v>
      </c>
      <c r="M391" s="4">
        <v>3.0000000000000001E-3</v>
      </c>
      <c r="N391" s="4">
        <v>2.0623</v>
      </c>
      <c r="O391" s="4">
        <v>6.7999999999999996E-3</v>
      </c>
      <c r="P391" s="4">
        <v>0.96260000000000001</v>
      </c>
      <c r="Q391" s="4">
        <v>3.3E-3</v>
      </c>
      <c r="R391" s="4">
        <v>5.3982999999999999</v>
      </c>
      <c r="S391" s="4">
        <v>6.7000000000000002E-3</v>
      </c>
      <c r="T391" s="4">
        <v>0.1172</v>
      </c>
      <c r="U391" s="4">
        <v>1E-3</v>
      </c>
      <c r="V391" s="4">
        <v>2.2000000000000001E-3</v>
      </c>
      <c r="W391" s="4">
        <v>5.9999999999999995E-4</v>
      </c>
      <c r="X391" s="4">
        <v>1.6000000000000001E-3</v>
      </c>
      <c r="Y391" s="4">
        <v>8.0000000000000004E-4</v>
      </c>
      <c r="Z391" s="4">
        <v>1.2999999999999999E-2</v>
      </c>
      <c r="AA391" s="4">
        <v>6.9999999999999999E-4</v>
      </c>
      <c r="AB391" s="4">
        <v>1.2963</v>
      </c>
      <c r="AC391" s="4">
        <v>5.1999999999999998E-3</v>
      </c>
      <c r="AD391" s="4">
        <v>8.0000000000000004E-4</v>
      </c>
      <c r="AE391" s="4">
        <v>1E-4</v>
      </c>
      <c r="AF391" s="4">
        <v>3.8999999999999998E-3</v>
      </c>
      <c r="AG391" s="4">
        <v>2.9999999999999997E-4</v>
      </c>
      <c r="AH391" s="4">
        <v>2.3999999999999998E-3</v>
      </c>
      <c r="AI391" s="4">
        <v>5.0000000000000001E-4</v>
      </c>
      <c r="AJ391" s="4">
        <v>5.1999999999999998E-3</v>
      </c>
      <c r="AK391" s="4">
        <v>4.0000000000000002E-4</v>
      </c>
      <c r="AL391" s="4">
        <v>1.9E-3</v>
      </c>
      <c r="AM391" s="4">
        <v>2.9999999999999997E-4</v>
      </c>
      <c r="AN391" s="4">
        <v>6.9999999999999999E-4</v>
      </c>
      <c r="AO391" s="4">
        <v>2.0000000000000001E-4</v>
      </c>
      <c r="AP391" s="4" t="s">
        <v>65</v>
      </c>
      <c r="AQ391" s="4">
        <v>2.9999999999999997E-4</v>
      </c>
      <c r="AR391" s="4">
        <v>9.9000000000000008E-3</v>
      </c>
      <c r="AS391" s="4">
        <v>2.9999999999999997E-4</v>
      </c>
      <c r="AT391" s="4">
        <v>5.67E-2</v>
      </c>
      <c r="AU391" s="4">
        <v>5.0000000000000001E-4</v>
      </c>
      <c r="AV391" s="4">
        <v>2.5000000000000001E-3</v>
      </c>
      <c r="AW391" s="4">
        <v>2.0000000000000001E-4</v>
      </c>
      <c r="AX391" s="4">
        <v>6.4000000000000003E-3</v>
      </c>
      <c r="AY391" s="4">
        <v>4.0000000000000002E-4</v>
      </c>
      <c r="AZ391" s="4">
        <v>6.9999999999999999E-4</v>
      </c>
      <c r="BA391" s="4">
        <v>2.9999999999999997E-4</v>
      </c>
      <c r="BB391" s="4" t="s">
        <v>65</v>
      </c>
      <c r="BC391" s="4">
        <v>2.9999999999999997E-4</v>
      </c>
      <c r="BD391" s="4">
        <v>1.12E-2</v>
      </c>
      <c r="BE391" s="4">
        <v>3.3999999999999998E-3</v>
      </c>
      <c r="BF391" s="4" t="s">
        <v>65</v>
      </c>
      <c r="BG391" s="4">
        <v>1.1000000000000001E-3</v>
      </c>
      <c r="BH391" s="4" t="s">
        <v>65</v>
      </c>
      <c r="BI391" s="4">
        <v>6.9999999999999999E-4</v>
      </c>
      <c r="BJ391" s="4" t="s">
        <v>65</v>
      </c>
      <c r="BK391" s="4">
        <v>5.9999999999999995E-4</v>
      </c>
    </row>
    <row r="392" spans="1:63" s="4" customFormat="1" x14ac:dyDescent="0.25">
      <c r="A392" s="4">
        <v>11151.8</v>
      </c>
      <c r="B392" s="4" t="s">
        <v>69</v>
      </c>
      <c r="C392" s="4" t="s">
        <v>67</v>
      </c>
      <c r="D392" s="4" t="s">
        <v>65</v>
      </c>
      <c r="E392" s="4">
        <v>0.13320000000000001</v>
      </c>
      <c r="F392" s="4">
        <v>1.3693</v>
      </c>
      <c r="G392" s="4">
        <v>0.12230000000000001</v>
      </c>
      <c r="H392" s="4">
        <v>3.6997</v>
      </c>
      <c r="I392" s="4">
        <v>3.8600000000000002E-2</v>
      </c>
      <c r="J392" s="4">
        <v>11.286899999999999</v>
      </c>
      <c r="K392" s="4">
        <v>3.3399999999999999E-2</v>
      </c>
      <c r="L392" s="4">
        <v>0.04</v>
      </c>
      <c r="M392" s="4">
        <v>5.0000000000000001E-3</v>
      </c>
      <c r="N392" s="4">
        <v>3.4674999999999998</v>
      </c>
      <c r="O392" s="4">
        <v>9.4999999999999998E-3</v>
      </c>
      <c r="P392" s="4">
        <v>2.1347999999999998</v>
      </c>
      <c r="Q392" s="4">
        <v>5.5999999999999999E-3</v>
      </c>
      <c r="R392" s="4">
        <v>10.1693</v>
      </c>
      <c r="S392" s="4">
        <v>1.01E-2</v>
      </c>
      <c r="T392" s="4">
        <v>0.2702</v>
      </c>
      <c r="U392" s="4">
        <v>1.6000000000000001E-3</v>
      </c>
      <c r="V392" s="4">
        <v>2.3999999999999998E-3</v>
      </c>
      <c r="W392" s="4">
        <v>8.9999999999999998E-4</v>
      </c>
      <c r="X392" s="4">
        <v>5.1999999999999998E-3</v>
      </c>
      <c r="Y392" s="4">
        <v>1.4E-3</v>
      </c>
      <c r="Z392" s="4">
        <v>3.0300000000000001E-2</v>
      </c>
      <c r="AA392" s="4">
        <v>1.1999999999999999E-3</v>
      </c>
      <c r="AB392" s="4">
        <v>2.7141999999999999</v>
      </c>
      <c r="AC392" s="4">
        <v>8.0000000000000002E-3</v>
      </c>
      <c r="AD392" s="4">
        <v>1.8E-3</v>
      </c>
      <c r="AE392" s="4">
        <v>1E-4</v>
      </c>
      <c r="AF392" s="4">
        <v>2.7000000000000001E-3</v>
      </c>
      <c r="AG392" s="4">
        <v>2.0000000000000001E-4</v>
      </c>
      <c r="AH392" s="4">
        <v>1.6000000000000001E-3</v>
      </c>
      <c r="AI392" s="4">
        <v>2.9999999999999997E-4</v>
      </c>
      <c r="AJ392" s="4">
        <v>4.8999999999999998E-3</v>
      </c>
      <c r="AK392" s="4">
        <v>2.9999999999999997E-4</v>
      </c>
      <c r="AL392" s="4">
        <v>1.9E-3</v>
      </c>
      <c r="AM392" s="4">
        <v>2.0000000000000001E-4</v>
      </c>
      <c r="AN392" s="4">
        <v>6.9999999999999999E-4</v>
      </c>
      <c r="AO392" s="4">
        <v>1E-4</v>
      </c>
      <c r="AP392" s="4" t="s">
        <v>65</v>
      </c>
      <c r="AQ392" s="4">
        <v>2.0000000000000001E-4</v>
      </c>
      <c r="AR392" s="4">
        <v>1.0500000000000001E-2</v>
      </c>
      <c r="AS392" s="4">
        <v>2.0000000000000001E-4</v>
      </c>
      <c r="AT392" s="4">
        <v>5.11E-2</v>
      </c>
      <c r="AU392" s="4">
        <v>4.0000000000000002E-4</v>
      </c>
      <c r="AV392" s="4">
        <v>2.7000000000000001E-3</v>
      </c>
      <c r="AW392" s="4">
        <v>2.0000000000000001E-4</v>
      </c>
      <c r="AX392" s="4">
        <v>7.4000000000000003E-3</v>
      </c>
      <c r="AY392" s="4">
        <v>2.9999999999999997E-4</v>
      </c>
      <c r="AZ392" s="4">
        <v>5.9999999999999995E-4</v>
      </c>
      <c r="BA392" s="4">
        <v>2.0000000000000001E-4</v>
      </c>
      <c r="BB392" s="4">
        <v>4.0000000000000002E-4</v>
      </c>
      <c r="BC392" s="4">
        <v>2.0000000000000001E-4</v>
      </c>
      <c r="BD392" s="4">
        <v>3.4200000000000001E-2</v>
      </c>
      <c r="BE392" s="4">
        <v>4.4000000000000003E-3</v>
      </c>
      <c r="BF392" s="4">
        <v>8.9999999999999998E-4</v>
      </c>
      <c r="BG392" s="4">
        <v>8.0000000000000004E-4</v>
      </c>
      <c r="BH392" s="4" t="s">
        <v>65</v>
      </c>
      <c r="BI392" s="4">
        <v>5.0000000000000001E-4</v>
      </c>
      <c r="BJ392" s="4">
        <v>5.0000000000000001E-4</v>
      </c>
      <c r="BK392" s="4">
        <v>4.0000000000000002E-4</v>
      </c>
    </row>
    <row r="393" spans="1:63" s="4" customFormat="1" x14ac:dyDescent="0.25">
      <c r="A393" s="4">
        <v>11151.83</v>
      </c>
      <c r="B393" s="4" t="s">
        <v>69</v>
      </c>
      <c r="C393" s="4" t="s">
        <v>67</v>
      </c>
      <c r="D393" s="4" t="s">
        <v>65</v>
      </c>
      <c r="E393" s="4">
        <v>0.1361</v>
      </c>
      <c r="F393" s="4">
        <v>1.5391999999999999</v>
      </c>
      <c r="G393" s="4">
        <v>0.12590000000000001</v>
      </c>
      <c r="H393" s="4">
        <v>3.8001999999999998</v>
      </c>
      <c r="I393" s="4">
        <v>3.9199999999999999E-2</v>
      </c>
      <c r="J393" s="4">
        <v>12.8956</v>
      </c>
      <c r="K393" s="4">
        <v>3.5999999999999997E-2</v>
      </c>
      <c r="L393" s="4">
        <v>0.1242</v>
      </c>
      <c r="M393" s="4">
        <v>5.4000000000000003E-3</v>
      </c>
      <c r="N393" s="4">
        <v>3.3007</v>
      </c>
      <c r="O393" s="4">
        <v>9.2999999999999992E-3</v>
      </c>
      <c r="P393" s="4">
        <v>2.0407999999999999</v>
      </c>
      <c r="Q393" s="4">
        <v>5.4999999999999997E-3</v>
      </c>
      <c r="R393" s="4">
        <v>9.7651000000000003</v>
      </c>
      <c r="S393" s="4">
        <v>9.9000000000000008E-3</v>
      </c>
      <c r="T393" s="4">
        <v>0.40200000000000002</v>
      </c>
      <c r="U393" s="4">
        <v>1.8E-3</v>
      </c>
      <c r="V393" s="4">
        <v>2.3E-3</v>
      </c>
      <c r="W393" s="4">
        <v>1E-3</v>
      </c>
      <c r="X393" s="4">
        <v>4.0000000000000001E-3</v>
      </c>
      <c r="Y393" s="4">
        <v>1.4E-3</v>
      </c>
      <c r="Z393" s="4">
        <v>3.5999999999999997E-2</v>
      </c>
      <c r="AA393" s="4">
        <v>1.4E-3</v>
      </c>
      <c r="AB393" s="4">
        <v>2.8439999999999999</v>
      </c>
      <c r="AC393" s="4">
        <v>8.2000000000000007E-3</v>
      </c>
      <c r="AD393" s="4">
        <v>1.9E-3</v>
      </c>
      <c r="AE393" s="4">
        <v>1E-4</v>
      </c>
      <c r="AF393" s="4">
        <v>2.7000000000000001E-3</v>
      </c>
      <c r="AG393" s="4">
        <v>2.0000000000000001E-4</v>
      </c>
      <c r="AH393" s="4">
        <v>2.3999999999999998E-3</v>
      </c>
      <c r="AI393" s="4">
        <v>2.9999999999999997E-4</v>
      </c>
      <c r="AJ393" s="4">
        <v>3.5999999999999999E-3</v>
      </c>
      <c r="AK393" s="4">
        <v>2.0000000000000001E-4</v>
      </c>
      <c r="AL393" s="4">
        <v>1.6999999999999999E-3</v>
      </c>
      <c r="AM393" s="4">
        <v>2.0000000000000001E-4</v>
      </c>
      <c r="AN393" s="4">
        <v>8.9999999999999998E-4</v>
      </c>
      <c r="AO393" s="4">
        <v>1E-4</v>
      </c>
      <c r="AP393" s="4" t="s">
        <v>65</v>
      </c>
      <c r="AQ393" s="4">
        <v>2.0000000000000001E-4</v>
      </c>
      <c r="AR393" s="4">
        <v>9.5999999999999992E-3</v>
      </c>
      <c r="AS393" s="4">
        <v>2.0000000000000001E-4</v>
      </c>
      <c r="AT393" s="4">
        <v>5.6800000000000003E-2</v>
      </c>
      <c r="AU393" s="4">
        <v>4.0000000000000002E-4</v>
      </c>
      <c r="AV393" s="4">
        <v>2.8999999999999998E-3</v>
      </c>
      <c r="AW393" s="4">
        <v>2.0000000000000001E-4</v>
      </c>
      <c r="AX393" s="4">
        <v>5.21E-2</v>
      </c>
      <c r="AY393" s="4">
        <v>4.0000000000000002E-4</v>
      </c>
      <c r="AZ393" s="4">
        <v>1.1000000000000001E-3</v>
      </c>
      <c r="BA393" s="4">
        <v>2.0000000000000001E-4</v>
      </c>
      <c r="BB393" s="4">
        <v>2.5000000000000001E-3</v>
      </c>
      <c r="BC393" s="4">
        <v>2.9999999999999997E-4</v>
      </c>
      <c r="BD393" s="4">
        <v>7.4499999999999997E-2</v>
      </c>
      <c r="BE393" s="4">
        <v>4.7000000000000002E-3</v>
      </c>
      <c r="BF393" s="4">
        <v>1.8E-3</v>
      </c>
      <c r="BG393" s="4">
        <v>8.0000000000000004E-4</v>
      </c>
      <c r="BH393" s="4" t="s">
        <v>65</v>
      </c>
      <c r="BI393" s="4">
        <v>5.0000000000000001E-4</v>
      </c>
      <c r="BJ393" s="4">
        <v>5.0000000000000001E-4</v>
      </c>
      <c r="BK393" s="4">
        <v>4.0000000000000002E-4</v>
      </c>
    </row>
    <row r="394" spans="1:63" s="4" customFormat="1" x14ac:dyDescent="0.25">
      <c r="A394" s="4">
        <v>11151.87</v>
      </c>
      <c r="B394" s="4" t="s">
        <v>69</v>
      </c>
      <c r="C394" s="4" t="s">
        <v>67</v>
      </c>
      <c r="D394" s="4" t="s">
        <v>65</v>
      </c>
      <c r="E394" s="4">
        <v>0.13930000000000001</v>
      </c>
      <c r="F394" s="4">
        <v>1.4478</v>
      </c>
      <c r="G394" s="4">
        <v>0.13009999999999999</v>
      </c>
      <c r="H394" s="4">
        <v>3.7797000000000001</v>
      </c>
      <c r="I394" s="4">
        <v>3.9699999999999999E-2</v>
      </c>
      <c r="J394" s="4">
        <v>13.180400000000001</v>
      </c>
      <c r="K394" s="4">
        <v>3.6400000000000002E-2</v>
      </c>
      <c r="L394" s="4">
        <v>0.13930000000000001</v>
      </c>
      <c r="M394" s="4">
        <v>5.7999999999999996E-3</v>
      </c>
      <c r="N394" s="4">
        <v>3.9975000000000001</v>
      </c>
      <c r="O394" s="4">
        <v>1.03E-2</v>
      </c>
      <c r="P394" s="4">
        <v>1.8504</v>
      </c>
      <c r="Q394" s="4">
        <v>5.3E-3</v>
      </c>
      <c r="R394" s="4">
        <v>11.8291</v>
      </c>
      <c r="S394" s="4">
        <v>1.11E-2</v>
      </c>
      <c r="T394" s="4">
        <v>0.33189999999999997</v>
      </c>
      <c r="U394" s="4">
        <v>1.8E-3</v>
      </c>
      <c r="V394" s="4" t="s">
        <v>65</v>
      </c>
      <c r="W394" s="4">
        <v>1E-3</v>
      </c>
      <c r="X394" s="4">
        <v>3.0000000000000001E-3</v>
      </c>
      <c r="Y394" s="4">
        <v>1.5E-3</v>
      </c>
      <c r="Z394" s="4">
        <v>3.61E-2</v>
      </c>
      <c r="AA394" s="4">
        <v>1.4E-3</v>
      </c>
      <c r="AB394" s="4">
        <v>2.6206999999999998</v>
      </c>
      <c r="AC394" s="4">
        <v>8.0000000000000002E-3</v>
      </c>
      <c r="AD394" s="4">
        <v>1.8E-3</v>
      </c>
      <c r="AE394" s="4">
        <v>1E-4</v>
      </c>
      <c r="AF394" s="4">
        <v>2.3E-3</v>
      </c>
      <c r="AG394" s="4">
        <v>2.0000000000000001E-4</v>
      </c>
      <c r="AH394" s="4">
        <v>2.3E-3</v>
      </c>
      <c r="AI394" s="4">
        <v>2.9999999999999997E-4</v>
      </c>
      <c r="AJ394" s="4">
        <v>2.5000000000000001E-3</v>
      </c>
      <c r="AK394" s="4">
        <v>2.0000000000000001E-4</v>
      </c>
      <c r="AL394" s="4">
        <v>1.6000000000000001E-3</v>
      </c>
      <c r="AM394" s="4">
        <v>2.0000000000000001E-4</v>
      </c>
      <c r="AN394" s="4">
        <v>1.1000000000000001E-3</v>
      </c>
      <c r="AO394" s="4">
        <v>1E-4</v>
      </c>
      <c r="AP394" s="4" t="s">
        <v>65</v>
      </c>
      <c r="AQ394" s="4">
        <v>2.0000000000000001E-4</v>
      </c>
      <c r="AR394" s="4">
        <v>8.3000000000000001E-3</v>
      </c>
      <c r="AS394" s="4">
        <v>2.0000000000000001E-4</v>
      </c>
      <c r="AT394" s="4">
        <v>4.2299999999999997E-2</v>
      </c>
      <c r="AU394" s="4">
        <v>2.9999999999999997E-4</v>
      </c>
      <c r="AV394" s="4">
        <v>3.3E-3</v>
      </c>
      <c r="AW394" s="4">
        <v>2.0000000000000001E-4</v>
      </c>
      <c r="AX394" s="4">
        <v>5.5599999999999997E-2</v>
      </c>
      <c r="AY394" s="4">
        <v>4.0000000000000002E-4</v>
      </c>
      <c r="AZ394" s="4">
        <v>8.0000000000000004E-4</v>
      </c>
      <c r="BA394" s="4">
        <v>2.0000000000000001E-4</v>
      </c>
      <c r="BB394" s="4">
        <v>2.5999999999999999E-3</v>
      </c>
      <c r="BC394" s="4">
        <v>2.0000000000000001E-4</v>
      </c>
      <c r="BD394" s="4">
        <v>0.16489999999999999</v>
      </c>
      <c r="BE394" s="4">
        <v>5.1999999999999998E-3</v>
      </c>
      <c r="BF394" s="4">
        <v>1.5E-3</v>
      </c>
      <c r="BG394" s="4">
        <v>8.0000000000000004E-4</v>
      </c>
      <c r="BH394" s="4" t="s">
        <v>65</v>
      </c>
      <c r="BI394" s="4">
        <v>5.0000000000000001E-4</v>
      </c>
      <c r="BJ394" s="4">
        <v>4.0000000000000002E-4</v>
      </c>
      <c r="BK394" s="4">
        <v>4.0000000000000002E-4</v>
      </c>
    </row>
    <row r="395" spans="1:63" s="4" customFormat="1" x14ac:dyDescent="0.25">
      <c r="A395" s="4">
        <v>11151.91</v>
      </c>
      <c r="B395" s="4" t="s">
        <v>69</v>
      </c>
      <c r="C395" s="4" t="s">
        <v>67</v>
      </c>
      <c r="D395" s="4" t="s">
        <v>65</v>
      </c>
      <c r="E395" s="4">
        <v>0.1457</v>
      </c>
      <c r="F395" s="4">
        <v>1.5306999999999999</v>
      </c>
      <c r="G395" s="4">
        <v>0.14269999999999999</v>
      </c>
      <c r="H395" s="4">
        <v>3.6960000000000002</v>
      </c>
      <c r="I395" s="4">
        <v>3.95E-2</v>
      </c>
      <c r="J395" s="4">
        <v>11.3353</v>
      </c>
      <c r="K395" s="4">
        <v>3.3099999999999997E-2</v>
      </c>
      <c r="L395" s="4">
        <v>8.43E-2</v>
      </c>
      <c r="M395" s="4">
        <v>5.1999999999999998E-3</v>
      </c>
      <c r="N395" s="4">
        <v>5.9843000000000002</v>
      </c>
      <c r="O395" s="4">
        <v>1.2500000000000001E-2</v>
      </c>
      <c r="P395" s="4">
        <v>1.9723999999999999</v>
      </c>
      <c r="Q395" s="4">
        <v>5.4999999999999997E-3</v>
      </c>
      <c r="R395" s="4">
        <v>11.3032</v>
      </c>
      <c r="S395" s="4">
        <v>1.11E-2</v>
      </c>
      <c r="T395" s="4">
        <v>0.2596</v>
      </c>
      <c r="U395" s="4">
        <v>1.6000000000000001E-3</v>
      </c>
      <c r="V395" s="4">
        <v>4.1999999999999997E-3</v>
      </c>
      <c r="W395" s="4">
        <v>1E-3</v>
      </c>
      <c r="X395" s="4">
        <v>5.0000000000000001E-3</v>
      </c>
      <c r="Y395" s="4">
        <v>1.5E-3</v>
      </c>
      <c r="Z395" s="4">
        <v>3.61E-2</v>
      </c>
      <c r="AA395" s="4">
        <v>1.4E-3</v>
      </c>
      <c r="AB395" s="4">
        <v>3.0880999999999998</v>
      </c>
      <c r="AC395" s="4">
        <v>8.6999999999999994E-3</v>
      </c>
      <c r="AD395" s="4">
        <v>2.0999999999999999E-3</v>
      </c>
      <c r="AE395" s="4">
        <v>1E-4</v>
      </c>
      <c r="AF395" s="4">
        <v>2.5999999999999999E-3</v>
      </c>
      <c r="AG395" s="4">
        <v>2.0000000000000001E-4</v>
      </c>
      <c r="AH395" s="4">
        <v>1.6999999999999999E-3</v>
      </c>
      <c r="AI395" s="4">
        <v>2.9999999999999997E-4</v>
      </c>
      <c r="AJ395" s="4">
        <v>3.5000000000000001E-3</v>
      </c>
      <c r="AK395" s="4">
        <v>2.0000000000000001E-4</v>
      </c>
      <c r="AL395" s="4">
        <v>2.0999999999999999E-3</v>
      </c>
      <c r="AM395" s="4">
        <v>2.0000000000000001E-4</v>
      </c>
      <c r="AN395" s="4">
        <v>8.9999999999999998E-4</v>
      </c>
      <c r="AO395" s="4">
        <v>1E-4</v>
      </c>
      <c r="AP395" s="4" t="s">
        <v>65</v>
      </c>
      <c r="AQ395" s="4">
        <v>2.0000000000000001E-4</v>
      </c>
      <c r="AR395" s="4">
        <v>1.01E-2</v>
      </c>
      <c r="AS395" s="4">
        <v>2.0000000000000001E-4</v>
      </c>
      <c r="AT395" s="4">
        <v>4.5199999999999997E-2</v>
      </c>
      <c r="AU395" s="4">
        <v>2.9999999999999997E-4</v>
      </c>
      <c r="AV395" s="4">
        <v>3.0999999999999999E-3</v>
      </c>
      <c r="AW395" s="4">
        <v>2.0000000000000001E-4</v>
      </c>
      <c r="AX395" s="4">
        <v>1.18E-2</v>
      </c>
      <c r="AY395" s="4">
        <v>2.9999999999999997E-4</v>
      </c>
      <c r="AZ395" s="4">
        <v>6.9999999999999999E-4</v>
      </c>
      <c r="BA395" s="4">
        <v>2.0000000000000001E-4</v>
      </c>
      <c r="BB395" s="4">
        <v>5.9999999999999995E-4</v>
      </c>
      <c r="BC395" s="4">
        <v>2.0000000000000001E-4</v>
      </c>
      <c r="BD395" s="4">
        <v>4.6800000000000001E-2</v>
      </c>
      <c r="BE395" s="4">
        <v>4.7000000000000002E-3</v>
      </c>
      <c r="BF395" s="4">
        <v>2.3E-3</v>
      </c>
      <c r="BG395" s="4">
        <v>8.0000000000000004E-4</v>
      </c>
      <c r="BH395" s="4" t="s">
        <v>65</v>
      </c>
      <c r="BI395" s="4">
        <v>5.0000000000000001E-4</v>
      </c>
      <c r="BJ395" s="4">
        <v>8.9999999999999998E-4</v>
      </c>
      <c r="BK395" s="4">
        <v>4.0000000000000002E-4</v>
      </c>
    </row>
    <row r="396" spans="1:63" s="4" customFormat="1" x14ac:dyDescent="0.25">
      <c r="A396" s="4">
        <v>11151.95</v>
      </c>
      <c r="B396" s="4" t="s">
        <v>69</v>
      </c>
      <c r="C396" s="4" t="s">
        <v>67</v>
      </c>
      <c r="D396" s="4" t="s">
        <v>65</v>
      </c>
      <c r="E396" s="4">
        <v>0.1439</v>
      </c>
      <c r="F396" s="4">
        <v>1.3949</v>
      </c>
      <c r="G396" s="4">
        <v>0.1386</v>
      </c>
      <c r="H396" s="4">
        <v>4.0904999999999996</v>
      </c>
      <c r="I396" s="4">
        <v>4.1000000000000002E-2</v>
      </c>
      <c r="J396" s="4">
        <v>11.671799999999999</v>
      </c>
      <c r="K396" s="4">
        <v>3.3700000000000001E-2</v>
      </c>
      <c r="L396" s="4">
        <v>6.7299999999999999E-2</v>
      </c>
      <c r="M396" s="4">
        <v>5.1999999999999998E-3</v>
      </c>
      <c r="N396" s="4">
        <v>5.5865999999999998</v>
      </c>
      <c r="O396" s="4">
        <v>1.21E-2</v>
      </c>
      <c r="P396" s="4">
        <v>2.2320000000000002</v>
      </c>
      <c r="Q396" s="4">
        <v>5.7999999999999996E-3</v>
      </c>
      <c r="R396" s="4">
        <v>11.459899999999999</v>
      </c>
      <c r="S396" s="4">
        <v>1.11E-2</v>
      </c>
      <c r="T396" s="4">
        <v>0.28120000000000001</v>
      </c>
      <c r="U396" s="4">
        <v>1.6999999999999999E-3</v>
      </c>
      <c r="V396" s="4">
        <v>1.9E-3</v>
      </c>
      <c r="W396" s="4">
        <v>1E-3</v>
      </c>
      <c r="X396" s="4">
        <v>5.3E-3</v>
      </c>
      <c r="Y396" s="4">
        <v>1.5E-3</v>
      </c>
      <c r="Z396" s="4">
        <v>3.1300000000000001E-2</v>
      </c>
      <c r="AA396" s="4">
        <v>1.2999999999999999E-3</v>
      </c>
      <c r="AB396" s="4">
        <v>2.9914000000000001</v>
      </c>
      <c r="AC396" s="4">
        <v>8.6E-3</v>
      </c>
      <c r="AD396" s="4">
        <v>2E-3</v>
      </c>
      <c r="AE396" s="4">
        <v>1E-4</v>
      </c>
      <c r="AF396" s="4">
        <v>2.5999999999999999E-3</v>
      </c>
      <c r="AG396" s="4">
        <v>2.0000000000000001E-4</v>
      </c>
      <c r="AH396" s="4">
        <v>2.7000000000000001E-3</v>
      </c>
      <c r="AI396" s="4">
        <v>2.9999999999999997E-4</v>
      </c>
      <c r="AJ396" s="4">
        <v>3.5999999999999999E-3</v>
      </c>
      <c r="AK396" s="4">
        <v>2.0000000000000001E-4</v>
      </c>
      <c r="AL396" s="4">
        <v>2E-3</v>
      </c>
      <c r="AM396" s="4">
        <v>2.0000000000000001E-4</v>
      </c>
      <c r="AN396" s="4">
        <v>5.9999999999999995E-4</v>
      </c>
      <c r="AO396" s="4">
        <v>1E-4</v>
      </c>
      <c r="AP396" s="4" t="s">
        <v>65</v>
      </c>
      <c r="AQ396" s="4">
        <v>2.0000000000000001E-4</v>
      </c>
      <c r="AR396" s="4">
        <v>1.0800000000000001E-2</v>
      </c>
      <c r="AS396" s="4">
        <v>2.0000000000000001E-4</v>
      </c>
      <c r="AT396" s="4">
        <v>4.9500000000000002E-2</v>
      </c>
      <c r="AU396" s="4">
        <v>2.9999999999999997E-4</v>
      </c>
      <c r="AV396" s="4">
        <v>3.3999999999999998E-3</v>
      </c>
      <c r="AW396" s="4">
        <v>2.0000000000000001E-4</v>
      </c>
      <c r="AX396" s="4">
        <v>9.1000000000000004E-3</v>
      </c>
      <c r="AY396" s="4">
        <v>2.9999999999999997E-4</v>
      </c>
      <c r="AZ396" s="4">
        <v>8.0000000000000004E-4</v>
      </c>
      <c r="BA396" s="4">
        <v>2.0000000000000001E-4</v>
      </c>
      <c r="BB396" s="4">
        <v>2.9999999999999997E-4</v>
      </c>
      <c r="BC396" s="4">
        <v>2.0000000000000001E-4</v>
      </c>
      <c r="BD396" s="4">
        <v>8.7999999999999995E-2</v>
      </c>
      <c r="BE396" s="4">
        <v>4.8999999999999998E-3</v>
      </c>
      <c r="BF396" s="4">
        <v>1.8E-3</v>
      </c>
      <c r="BG396" s="4">
        <v>8.0000000000000004E-4</v>
      </c>
      <c r="BH396" s="4" t="s">
        <v>65</v>
      </c>
      <c r="BI396" s="4">
        <v>5.0000000000000001E-4</v>
      </c>
      <c r="BJ396" s="4">
        <v>8.0000000000000004E-4</v>
      </c>
      <c r="BK396" s="4">
        <v>4.0000000000000002E-4</v>
      </c>
    </row>
    <row r="397" spans="1:63" s="4" customFormat="1" x14ac:dyDescent="0.25">
      <c r="A397" s="4">
        <v>11151.99</v>
      </c>
      <c r="B397" s="4" t="s">
        <v>69</v>
      </c>
      <c r="C397" s="4" t="s">
        <v>67</v>
      </c>
      <c r="D397" s="4" t="s">
        <v>65</v>
      </c>
      <c r="E397" s="4">
        <v>0.14369999999999999</v>
      </c>
      <c r="F397" s="4">
        <v>1.1595</v>
      </c>
      <c r="G397" s="4">
        <v>0.1336</v>
      </c>
      <c r="H397" s="4">
        <v>3.3727</v>
      </c>
      <c r="I397" s="4">
        <v>3.8300000000000001E-2</v>
      </c>
      <c r="J397" s="4">
        <v>10.0661</v>
      </c>
      <c r="K397" s="4">
        <v>3.2000000000000001E-2</v>
      </c>
      <c r="L397" s="4">
        <v>8.4599999999999995E-2</v>
      </c>
      <c r="M397" s="4">
        <v>5.5999999999999999E-3</v>
      </c>
      <c r="N397" s="4">
        <v>4.4370000000000003</v>
      </c>
      <c r="O397" s="4">
        <v>1.0699999999999999E-2</v>
      </c>
      <c r="P397" s="4">
        <v>1.7630999999999999</v>
      </c>
      <c r="Q397" s="4">
        <v>5.1999999999999998E-3</v>
      </c>
      <c r="R397" s="4">
        <v>14.850899999999999</v>
      </c>
      <c r="S397" s="4">
        <v>1.2500000000000001E-2</v>
      </c>
      <c r="T397" s="4">
        <v>0.21909999999999999</v>
      </c>
      <c r="U397" s="4">
        <v>1.6000000000000001E-3</v>
      </c>
      <c r="V397" s="4" t="s">
        <v>65</v>
      </c>
      <c r="W397" s="4">
        <v>1E-3</v>
      </c>
      <c r="X397" s="4">
        <v>3.3999999999999998E-3</v>
      </c>
      <c r="Y397" s="4">
        <v>1.5E-3</v>
      </c>
      <c r="Z397" s="4">
        <v>3.6299999999999999E-2</v>
      </c>
      <c r="AA397" s="4">
        <v>1.4E-3</v>
      </c>
      <c r="AB397" s="4">
        <v>2.5981999999999998</v>
      </c>
      <c r="AC397" s="4">
        <v>8.0999999999999996E-3</v>
      </c>
      <c r="AD397" s="4">
        <v>1.9E-3</v>
      </c>
      <c r="AE397" s="4">
        <v>1E-4</v>
      </c>
      <c r="AF397" s="4">
        <v>2.3999999999999998E-3</v>
      </c>
      <c r="AG397" s="4">
        <v>2.0000000000000001E-4</v>
      </c>
      <c r="AH397" s="4">
        <v>2E-3</v>
      </c>
      <c r="AI397" s="4">
        <v>2.9999999999999997E-4</v>
      </c>
      <c r="AJ397" s="4">
        <v>3.0999999999999999E-3</v>
      </c>
      <c r="AK397" s="4">
        <v>2.0000000000000001E-4</v>
      </c>
      <c r="AL397" s="4">
        <v>1.8E-3</v>
      </c>
      <c r="AM397" s="4">
        <v>2.0000000000000001E-4</v>
      </c>
      <c r="AN397" s="4">
        <v>8.0000000000000004E-4</v>
      </c>
      <c r="AO397" s="4">
        <v>1E-4</v>
      </c>
      <c r="AP397" s="4" t="s">
        <v>65</v>
      </c>
      <c r="AQ397" s="4">
        <v>2.0000000000000001E-4</v>
      </c>
      <c r="AR397" s="4">
        <v>9.2999999999999992E-3</v>
      </c>
      <c r="AS397" s="4">
        <v>2.0000000000000001E-4</v>
      </c>
      <c r="AT397" s="4">
        <v>5.2499999999999998E-2</v>
      </c>
      <c r="AU397" s="4">
        <v>4.0000000000000002E-4</v>
      </c>
      <c r="AV397" s="4">
        <v>3.0999999999999999E-3</v>
      </c>
      <c r="AW397" s="4">
        <v>2.0000000000000001E-4</v>
      </c>
      <c r="AX397" s="4">
        <v>9.4000000000000004E-3</v>
      </c>
      <c r="AY397" s="4">
        <v>2.9999999999999997E-4</v>
      </c>
      <c r="AZ397" s="4">
        <v>5.9999999999999995E-4</v>
      </c>
      <c r="BA397" s="4">
        <v>2.0000000000000001E-4</v>
      </c>
      <c r="BB397" s="4">
        <v>5.9999999999999995E-4</v>
      </c>
      <c r="BC397" s="4">
        <v>2.0000000000000001E-4</v>
      </c>
      <c r="BD397" s="4">
        <v>0.1109</v>
      </c>
      <c r="BE397" s="4">
        <v>4.8999999999999998E-3</v>
      </c>
      <c r="BF397" s="4">
        <v>1.5E-3</v>
      </c>
      <c r="BG397" s="4">
        <v>8.0000000000000004E-4</v>
      </c>
      <c r="BH397" s="4" t="s">
        <v>65</v>
      </c>
      <c r="BI397" s="4">
        <v>5.0000000000000001E-4</v>
      </c>
      <c r="BJ397" s="4" t="s">
        <v>65</v>
      </c>
      <c r="BK397" s="4">
        <v>4.0000000000000002E-4</v>
      </c>
    </row>
    <row r="398" spans="1:63" s="4" customFormat="1" x14ac:dyDescent="0.25">
      <c r="A398" s="4">
        <v>11152.03</v>
      </c>
      <c r="B398" s="4" t="s">
        <v>69</v>
      </c>
      <c r="C398" s="4" t="s">
        <v>67</v>
      </c>
      <c r="D398" s="4" t="s">
        <v>65</v>
      </c>
      <c r="E398" s="4">
        <v>0.15049999999999999</v>
      </c>
      <c r="F398" s="4">
        <v>1.5416000000000001</v>
      </c>
      <c r="G398" s="4">
        <v>0.14130000000000001</v>
      </c>
      <c r="H398" s="4">
        <v>3.5973000000000002</v>
      </c>
      <c r="I398" s="4">
        <v>3.9E-2</v>
      </c>
      <c r="J398" s="4">
        <v>10.7348</v>
      </c>
      <c r="K398" s="4">
        <v>3.2199999999999999E-2</v>
      </c>
      <c r="L398" s="4">
        <v>0.15679999999999999</v>
      </c>
      <c r="M398" s="4">
        <v>5.4999999999999997E-3</v>
      </c>
      <c r="N398" s="4">
        <v>5.9928999999999997</v>
      </c>
      <c r="O398" s="4">
        <v>1.2500000000000001E-2</v>
      </c>
      <c r="P398" s="4">
        <v>1.7841</v>
      </c>
      <c r="Q398" s="4">
        <v>5.1999999999999998E-3</v>
      </c>
      <c r="R398" s="4">
        <v>11.520899999999999</v>
      </c>
      <c r="S398" s="4">
        <v>1.11E-2</v>
      </c>
      <c r="T398" s="4">
        <v>0.3004</v>
      </c>
      <c r="U398" s="4">
        <v>1.6999999999999999E-3</v>
      </c>
      <c r="V398" s="4">
        <v>1.6999999999999999E-3</v>
      </c>
      <c r="W398" s="4">
        <v>1E-3</v>
      </c>
      <c r="X398" s="4">
        <v>4.3E-3</v>
      </c>
      <c r="Y398" s="4">
        <v>1.5E-3</v>
      </c>
      <c r="Z398" s="4">
        <v>3.44E-2</v>
      </c>
      <c r="AA398" s="4">
        <v>1.4E-3</v>
      </c>
      <c r="AB398" s="4">
        <v>2.9845999999999999</v>
      </c>
      <c r="AC398" s="4">
        <v>8.6E-3</v>
      </c>
      <c r="AD398" s="4">
        <v>2.0999999999999999E-3</v>
      </c>
      <c r="AE398" s="4">
        <v>1E-4</v>
      </c>
      <c r="AF398" s="4">
        <v>2.3999999999999998E-3</v>
      </c>
      <c r="AG398" s="4">
        <v>2.0000000000000001E-4</v>
      </c>
      <c r="AH398" s="4">
        <v>1.2999999999999999E-3</v>
      </c>
      <c r="AI398" s="4">
        <v>2.9999999999999997E-4</v>
      </c>
      <c r="AJ398" s="4">
        <v>2.8999999999999998E-3</v>
      </c>
      <c r="AK398" s="4">
        <v>2.0000000000000001E-4</v>
      </c>
      <c r="AL398" s="4">
        <v>1.8E-3</v>
      </c>
      <c r="AM398" s="4">
        <v>2.0000000000000001E-4</v>
      </c>
      <c r="AN398" s="4">
        <v>8.9999999999999998E-4</v>
      </c>
      <c r="AO398" s="4">
        <v>1E-4</v>
      </c>
      <c r="AP398" s="4" t="s">
        <v>65</v>
      </c>
      <c r="AQ398" s="4">
        <v>2.0000000000000001E-4</v>
      </c>
      <c r="AR398" s="4">
        <v>9.1000000000000004E-3</v>
      </c>
      <c r="AS398" s="4">
        <v>2.0000000000000001E-4</v>
      </c>
      <c r="AT398" s="4">
        <v>4.2700000000000002E-2</v>
      </c>
      <c r="AU398" s="4">
        <v>2.9999999999999997E-4</v>
      </c>
      <c r="AV398" s="4">
        <v>3.3999999999999998E-3</v>
      </c>
      <c r="AW398" s="4">
        <v>2.0000000000000001E-4</v>
      </c>
      <c r="AX398" s="4">
        <v>5.3699999999999998E-2</v>
      </c>
      <c r="AY398" s="4">
        <v>4.0000000000000002E-4</v>
      </c>
      <c r="AZ398" s="4">
        <v>8.9999999999999998E-4</v>
      </c>
      <c r="BA398" s="4">
        <v>2.0000000000000001E-4</v>
      </c>
      <c r="BB398" s="4">
        <v>2.7000000000000001E-3</v>
      </c>
      <c r="BC398" s="4">
        <v>2.0000000000000001E-4</v>
      </c>
      <c r="BD398" s="4">
        <v>0.114</v>
      </c>
      <c r="BE398" s="4">
        <v>5.1000000000000004E-3</v>
      </c>
      <c r="BF398" s="4">
        <v>2.5000000000000001E-3</v>
      </c>
      <c r="BG398" s="4">
        <v>8.0000000000000004E-4</v>
      </c>
      <c r="BH398" s="4">
        <v>8.0000000000000004E-4</v>
      </c>
      <c r="BI398" s="4">
        <v>5.0000000000000001E-4</v>
      </c>
      <c r="BJ398" s="4">
        <v>8.9999999999999998E-4</v>
      </c>
      <c r="BK398" s="4">
        <v>4.0000000000000002E-4</v>
      </c>
    </row>
    <row r="399" spans="1:63" s="4" customFormat="1" x14ac:dyDescent="0.25">
      <c r="A399" s="4">
        <v>11152.08</v>
      </c>
      <c r="B399" s="4" t="s">
        <v>69</v>
      </c>
      <c r="C399" s="4" t="s">
        <v>67</v>
      </c>
      <c r="D399" s="4">
        <v>0.17810000000000001</v>
      </c>
      <c r="E399" s="4">
        <v>0.15679999999999999</v>
      </c>
      <c r="F399" s="4">
        <v>1.1214999999999999</v>
      </c>
      <c r="G399" s="4">
        <v>0.1439</v>
      </c>
      <c r="H399" s="4">
        <v>2.0083000000000002</v>
      </c>
      <c r="I399" s="4">
        <v>3.09E-2</v>
      </c>
      <c r="J399" s="4">
        <v>5.7969999999999997</v>
      </c>
      <c r="K399" s="4">
        <v>2.1899999999999999E-2</v>
      </c>
      <c r="L399" s="4">
        <v>0.12759999999999999</v>
      </c>
      <c r="M399" s="4">
        <v>4.4999999999999997E-3</v>
      </c>
      <c r="N399" s="4">
        <v>10.0307</v>
      </c>
      <c r="O399" s="4">
        <v>1.5900000000000001E-2</v>
      </c>
      <c r="P399" s="4">
        <v>1.2553000000000001</v>
      </c>
      <c r="Q399" s="4">
        <v>4.1999999999999997E-3</v>
      </c>
      <c r="R399" s="4">
        <v>11.2172</v>
      </c>
      <c r="S399" s="4">
        <v>1.12E-2</v>
      </c>
      <c r="T399" s="4">
        <v>0.21340000000000001</v>
      </c>
      <c r="U399" s="4">
        <v>1.5E-3</v>
      </c>
      <c r="V399" s="4">
        <v>1.5E-3</v>
      </c>
      <c r="W399" s="4">
        <v>8.9999999999999998E-4</v>
      </c>
      <c r="X399" s="4">
        <v>4.1000000000000003E-3</v>
      </c>
      <c r="Y399" s="4">
        <v>1.2999999999999999E-3</v>
      </c>
      <c r="Z399" s="4">
        <v>2.63E-2</v>
      </c>
      <c r="AA399" s="4">
        <v>1.1999999999999999E-3</v>
      </c>
      <c r="AB399" s="4">
        <v>2.5882999999999998</v>
      </c>
      <c r="AC399" s="4">
        <v>8.0000000000000002E-3</v>
      </c>
      <c r="AD399" s="4">
        <v>1.6999999999999999E-3</v>
      </c>
      <c r="AE399" s="4">
        <v>1E-4</v>
      </c>
      <c r="AF399" s="4">
        <v>2.7000000000000001E-3</v>
      </c>
      <c r="AG399" s="4">
        <v>2.0000000000000001E-4</v>
      </c>
      <c r="AH399" s="4">
        <v>1.4E-3</v>
      </c>
      <c r="AI399" s="4">
        <v>2.9999999999999997E-4</v>
      </c>
      <c r="AJ399" s="4">
        <v>3.3999999999999998E-3</v>
      </c>
      <c r="AK399" s="4">
        <v>2.0000000000000001E-4</v>
      </c>
      <c r="AL399" s="4">
        <v>1.8E-3</v>
      </c>
      <c r="AM399" s="4">
        <v>2.0000000000000001E-4</v>
      </c>
      <c r="AN399" s="4">
        <v>8.0000000000000004E-4</v>
      </c>
      <c r="AO399" s="4">
        <v>2.0000000000000001E-4</v>
      </c>
      <c r="AP399" s="4" t="s">
        <v>65</v>
      </c>
      <c r="AQ399" s="4">
        <v>2.0000000000000001E-4</v>
      </c>
      <c r="AR399" s="4">
        <v>9.4999999999999998E-3</v>
      </c>
      <c r="AS399" s="4">
        <v>2.0000000000000001E-4</v>
      </c>
      <c r="AT399" s="4">
        <v>4.8300000000000003E-2</v>
      </c>
      <c r="AU399" s="4">
        <v>4.0000000000000002E-4</v>
      </c>
      <c r="AV399" s="4">
        <v>3.0000000000000001E-3</v>
      </c>
      <c r="AW399" s="4">
        <v>2.0000000000000001E-4</v>
      </c>
      <c r="AX399" s="4">
        <v>1.4200000000000001E-2</v>
      </c>
      <c r="AY399" s="4">
        <v>2.9999999999999997E-4</v>
      </c>
      <c r="AZ399" s="4">
        <v>8.0000000000000004E-4</v>
      </c>
      <c r="BA399" s="4">
        <v>2.0000000000000001E-4</v>
      </c>
      <c r="BB399" s="4">
        <v>6.9999999999999999E-4</v>
      </c>
      <c r="BC399" s="4">
        <v>2.0000000000000001E-4</v>
      </c>
      <c r="BD399" s="4">
        <v>4.4499999999999998E-2</v>
      </c>
      <c r="BE399" s="4">
        <v>4.5999999999999999E-3</v>
      </c>
      <c r="BF399" s="4">
        <v>2.2000000000000001E-3</v>
      </c>
      <c r="BG399" s="4">
        <v>8.0000000000000004E-4</v>
      </c>
      <c r="BH399" s="4" t="s">
        <v>65</v>
      </c>
      <c r="BI399" s="4">
        <v>5.0000000000000001E-4</v>
      </c>
      <c r="BJ399" s="4">
        <v>1E-3</v>
      </c>
      <c r="BK399" s="4">
        <v>4.0000000000000002E-4</v>
      </c>
    </row>
    <row r="400" spans="1:63" s="4" customFormat="1" x14ac:dyDescent="0.25">
      <c r="A400" s="4">
        <v>11152.12</v>
      </c>
      <c r="B400" s="4" t="s">
        <v>69</v>
      </c>
      <c r="C400" s="4" t="s">
        <v>67</v>
      </c>
      <c r="D400" s="4">
        <v>0.20960000000000001</v>
      </c>
      <c r="E400" s="4">
        <v>0.15920000000000001</v>
      </c>
      <c r="F400" s="4">
        <v>1.4591000000000001</v>
      </c>
      <c r="G400" s="4">
        <v>0.14599999999999999</v>
      </c>
      <c r="H400" s="4">
        <v>2.8889</v>
      </c>
      <c r="I400" s="4">
        <v>3.5799999999999998E-2</v>
      </c>
      <c r="J400" s="4">
        <v>9.8926999999999996</v>
      </c>
      <c r="K400" s="4">
        <v>2.9899999999999999E-2</v>
      </c>
      <c r="L400" s="4">
        <v>0.17730000000000001</v>
      </c>
      <c r="M400" s="4">
        <v>5.4999999999999997E-3</v>
      </c>
      <c r="N400" s="4">
        <v>8.1373999999999995</v>
      </c>
      <c r="O400" s="4">
        <v>1.44E-2</v>
      </c>
      <c r="P400" s="4">
        <v>1.2737000000000001</v>
      </c>
      <c r="Q400" s="4">
        <v>4.4000000000000003E-3</v>
      </c>
      <c r="R400" s="4">
        <v>13.1572</v>
      </c>
      <c r="S400" s="4">
        <v>1.21E-2</v>
      </c>
      <c r="T400" s="4">
        <v>0.18160000000000001</v>
      </c>
      <c r="U400" s="4">
        <v>1.5E-3</v>
      </c>
      <c r="V400" s="4" t="s">
        <v>65</v>
      </c>
      <c r="W400" s="4">
        <v>8.9999999999999998E-4</v>
      </c>
      <c r="X400" s="4" t="s">
        <v>65</v>
      </c>
      <c r="Y400" s="4">
        <v>1.4E-3</v>
      </c>
      <c r="Z400" s="4">
        <v>2.9899999999999999E-2</v>
      </c>
      <c r="AA400" s="4">
        <v>1.2999999999999999E-3</v>
      </c>
      <c r="AB400" s="4">
        <v>2.2023999999999999</v>
      </c>
      <c r="AC400" s="4">
        <v>7.4999999999999997E-3</v>
      </c>
      <c r="AD400" s="4">
        <v>1.6000000000000001E-3</v>
      </c>
      <c r="AE400" s="4">
        <v>1E-4</v>
      </c>
      <c r="AF400" s="4">
        <v>1.9E-3</v>
      </c>
      <c r="AG400" s="4">
        <v>2.0000000000000001E-4</v>
      </c>
      <c r="AH400" s="4">
        <v>8.0000000000000004E-4</v>
      </c>
      <c r="AI400" s="4">
        <v>2.9999999999999997E-4</v>
      </c>
      <c r="AJ400" s="4">
        <v>1.9E-3</v>
      </c>
      <c r="AK400" s="4">
        <v>2.0000000000000001E-4</v>
      </c>
      <c r="AL400" s="4">
        <v>1.1000000000000001E-3</v>
      </c>
      <c r="AM400" s="4">
        <v>2.0000000000000001E-4</v>
      </c>
      <c r="AN400" s="4">
        <v>8.9999999999999998E-4</v>
      </c>
      <c r="AO400" s="4">
        <v>1E-4</v>
      </c>
      <c r="AP400" s="4" t="s">
        <v>65</v>
      </c>
      <c r="AQ400" s="4">
        <v>2.0000000000000001E-4</v>
      </c>
      <c r="AR400" s="4">
        <v>5.7000000000000002E-3</v>
      </c>
      <c r="AS400" s="4">
        <v>2.0000000000000001E-4</v>
      </c>
      <c r="AT400" s="4">
        <v>4.58E-2</v>
      </c>
      <c r="AU400" s="4">
        <v>2.9999999999999997E-4</v>
      </c>
      <c r="AV400" s="4">
        <v>2.8E-3</v>
      </c>
      <c r="AW400" s="4">
        <v>2.0000000000000001E-4</v>
      </c>
      <c r="AX400" s="4">
        <v>2.5700000000000001E-2</v>
      </c>
      <c r="AY400" s="4">
        <v>2.9999999999999997E-4</v>
      </c>
      <c r="AZ400" s="4">
        <v>5.9999999999999995E-4</v>
      </c>
      <c r="BA400" s="4">
        <v>2.0000000000000001E-4</v>
      </c>
      <c r="BB400" s="4">
        <v>1E-3</v>
      </c>
      <c r="BC400" s="4">
        <v>2.0000000000000001E-4</v>
      </c>
      <c r="BD400" s="4">
        <v>7.1300000000000002E-2</v>
      </c>
      <c r="BE400" s="4">
        <v>5.0000000000000001E-3</v>
      </c>
      <c r="BF400" s="4">
        <v>1.6000000000000001E-3</v>
      </c>
      <c r="BG400" s="4">
        <v>8.0000000000000004E-4</v>
      </c>
      <c r="BH400" s="4" t="s">
        <v>65</v>
      </c>
      <c r="BI400" s="4">
        <v>5.0000000000000001E-4</v>
      </c>
      <c r="BJ400" s="4" t="s">
        <v>65</v>
      </c>
      <c r="BK400" s="4">
        <v>4.0000000000000002E-4</v>
      </c>
    </row>
    <row r="401" spans="1:63" s="4" customFormat="1" x14ac:dyDescent="0.25">
      <c r="A401" s="4">
        <v>11152.15</v>
      </c>
      <c r="B401" s="4" t="s">
        <v>69</v>
      </c>
      <c r="C401" s="4" t="s">
        <v>67</v>
      </c>
      <c r="D401" s="4" t="s">
        <v>65</v>
      </c>
      <c r="E401" s="4">
        <v>0.14899999999999999</v>
      </c>
      <c r="F401" s="4">
        <v>1.1537999999999999</v>
      </c>
      <c r="G401" s="4">
        <v>0.1336</v>
      </c>
      <c r="H401" s="4">
        <v>2.1997</v>
      </c>
      <c r="I401" s="4">
        <v>3.1199999999999999E-2</v>
      </c>
      <c r="J401" s="4">
        <v>6.3994999999999997</v>
      </c>
      <c r="K401" s="4">
        <v>2.3099999999999999E-2</v>
      </c>
      <c r="L401" s="4">
        <v>0.10199999999999999</v>
      </c>
      <c r="M401" s="4">
        <v>4.1999999999999997E-3</v>
      </c>
      <c r="N401" s="4">
        <v>8.5490999999999993</v>
      </c>
      <c r="O401" s="4">
        <v>1.4500000000000001E-2</v>
      </c>
      <c r="P401" s="4">
        <v>1.3429</v>
      </c>
      <c r="Q401" s="4">
        <v>4.3E-3</v>
      </c>
      <c r="R401" s="4">
        <v>9.2855000000000008</v>
      </c>
      <c r="S401" s="4">
        <v>0.01</v>
      </c>
      <c r="T401" s="4">
        <v>0.21779999999999999</v>
      </c>
      <c r="U401" s="4">
        <v>1.4E-3</v>
      </c>
      <c r="V401" s="4">
        <v>1.9E-3</v>
      </c>
      <c r="W401" s="4">
        <v>8.0000000000000004E-4</v>
      </c>
      <c r="X401" s="4">
        <v>4.4000000000000003E-3</v>
      </c>
      <c r="Y401" s="4">
        <v>1.2999999999999999E-3</v>
      </c>
      <c r="Z401" s="4">
        <v>2.4299999999999999E-2</v>
      </c>
      <c r="AA401" s="4">
        <v>1.1000000000000001E-3</v>
      </c>
      <c r="AB401" s="4">
        <v>2.6850999999999998</v>
      </c>
      <c r="AC401" s="4">
        <v>8.0999999999999996E-3</v>
      </c>
      <c r="AD401" s="4">
        <v>1.9E-3</v>
      </c>
      <c r="AE401" s="4">
        <v>1E-4</v>
      </c>
      <c r="AF401" s="4">
        <v>2.3999999999999998E-3</v>
      </c>
      <c r="AG401" s="4">
        <v>2.0000000000000001E-4</v>
      </c>
      <c r="AH401" s="4">
        <v>2E-3</v>
      </c>
      <c r="AI401" s="4">
        <v>2.9999999999999997E-4</v>
      </c>
      <c r="AJ401" s="4">
        <v>3.3E-3</v>
      </c>
      <c r="AK401" s="4">
        <v>2.0000000000000001E-4</v>
      </c>
      <c r="AL401" s="4">
        <v>2E-3</v>
      </c>
      <c r="AM401" s="4">
        <v>2.0000000000000001E-4</v>
      </c>
      <c r="AN401" s="4">
        <v>8.9999999999999998E-4</v>
      </c>
      <c r="AO401" s="4">
        <v>2.0000000000000001E-4</v>
      </c>
      <c r="AP401" s="4" t="s">
        <v>65</v>
      </c>
      <c r="AQ401" s="4">
        <v>2.0000000000000001E-4</v>
      </c>
      <c r="AR401" s="4">
        <v>9.7000000000000003E-3</v>
      </c>
      <c r="AS401" s="4">
        <v>2.0000000000000001E-4</v>
      </c>
      <c r="AT401" s="4">
        <v>4.4900000000000002E-2</v>
      </c>
      <c r="AU401" s="4">
        <v>2.9999999999999997E-4</v>
      </c>
      <c r="AV401" s="4">
        <v>2.8E-3</v>
      </c>
      <c r="AW401" s="4">
        <v>2.0000000000000001E-4</v>
      </c>
      <c r="AX401" s="4">
        <v>1.0999999999999999E-2</v>
      </c>
      <c r="AY401" s="4">
        <v>2.9999999999999997E-4</v>
      </c>
      <c r="AZ401" s="4">
        <v>8.9999999999999998E-4</v>
      </c>
      <c r="BA401" s="4">
        <v>2.0000000000000001E-4</v>
      </c>
      <c r="BB401" s="4">
        <v>5.0000000000000001E-4</v>
      </c>
      <c r="BC401" s="4">
        <v>2.0000000000000001E-4</v>
      </c>
      <c r="BD401" s="4">
        <v>3.1800000000000002E-2</v>
      </c>
      <c r="BE401" s="4">
        <v>4.7999999999999996E-3</v>
      </c>
      <c r="BF401" s="4">
        <v>2.2000000000000001E-3</v>
      </c>
      <c r="BG401" s="4">
        <v>8.0000000000000004E-4</v>
      </c>
      <c r="BH401" s="4" t="s">
        <v>65</v>
      </c>
      <c r="BI401" s="4">
        <v>5.0000000000000001E-4</v>
      </c>
      <c r="BJ401" s="4">
        <v>5.9999999999999995E-4</v>
      </c>
      <c r="BK401" s="4">
        <v>4.0000000000000002E-4</v>
      </c>
    </row>
    <row r="402" spans="1:63" s="4" customFormat="1" x14ac:dyDescent="0.25">
      <c r="A402" s="4">
        <v>11152.18</v>
      </c>
      <c r="B402" s="4" t="s">
        <v>69</v>
      </c>
      <c r="C402" s="4" t="s">
        <v>67</v>
      </c>
      <c r="D402" s="4">
        <v>0.19850000000000001</v>
      </c>
      <c r="E402" s="4">
        <v>0.16669999999999999</v>
      </c>
      <c r="F402" s="4">
        <v>1.1362000000000001</v>
      </c>
      <c r="G402" s="4">
        <v>0.16619999999999999</v>
      </c>
      <c r="H402" s="4">
        <v>2.5476999999999999</v>
      </c>
      <c r="I402" s="4">
        <v>3.5000000000000003E-2</v>
      </c>
      <c r="J402" s="4">
        <v>6.6356000000000002</v>
      </c>
      <c r="K402" s="4">
        <v>2.3699999999999999E-2</v>
      </c>
      <c r="L402" s="4">
        <v>0.13980000000000001</v>
      </c>
      <c r="M402" s="4">
        <v>5.0000000000000001E-3</v>
      </c>
      <c r="N402" s="4">
        <v>11.4129</v>
      </c>
      <c r="O402" s="4">
        <v>1.7399999999999999E-2</v>
      </c>
      <c r="P402" s="4">
        <v>1.5466</v>
      </c>
      <c r="Q402" s="4">
        <v>4.7999999999999996E-3</v>
      </c>
      <c r="R402" s="4">
        <v>12.861700000000001</v>
      </c>
      <c r="S402" s="4">
        <v>1.2500000000000001E-2</v>
      </c>
      <c r="T402" s="4">
        <v>0.25519999999999998</v>
      </c>
      <c r="U402" s="4">
        <v>1.6999999999999999E-3</v>
      </c>
      <c r="V402" s="4" t="s">
        <v>65</v>
      </c>
      <c r="W402" s="4">
        <v>1E-3</v>
      </c>
      <c r="X402" s="4">
        <v>5.0000000000000001E-3</v>
      </c>
      <c r="Y402" s="4">
        <v>1.5E-3</v>
      </c>
      <c r="Z402" s="4">
        <v>3.2000000000000001E-2</v>
      </c>
      <c r="AA402" s="4">
        <v>1.4E-3</v>
      </c>
      <c r="AB402" s="4">
        <v>3.3289</v>
      </c>
      <c r="AC402" s="4">
        <v>9.2999999999999992E-3</v>
      </c>
      <c r="AD402" s="4">
        <v>2.7000000000000001E-3</v>
      </c>
      <c r="AE402" s="4">
        <v>2.0000000000000001E-4</v>
      </c>
      <c r="AF402" s="4">
        <v>2.3999999999999998E-3</v>
      </c>
      <c r="AG402" s="4">
        <v>2.0000000000000001E-4</v>
      </c>
      <c r="AH402" s="4">
        <v>2.2000000000000001E-3</v>
      </c>
      <c r="AI402" s="4">
        <v>2.9999999999999997E-4</v>
      </c>
      <c r="AJ402" s="4">
        <v>3.3999999999999998E-3</v>
      </c>
      <c r="AK402" s="4">
        <v>2.0000000000000001E-4</v>
      </c>
      <c r="AL402" s="4">
        <v>2.0999999999999999E-3</v>
      </c>
      <c r="AM402" s="4">
        <v>2.0000000000000001E-4</v>
      </c>
      <c r="AN402" s="4">
        <v>1.1999999999999999E-3</v>
      </c>
      <c r="AO402" s="4">
        <v>1E-4</v>
      </c>
      <c r="AP402" s="4" t="s">
        <v>65</v>
      </c>
      <c r="AQ402" s="4">
        <v>2.0000000000000001E-4</v>
      </c>
      <c r="AR402" s="4">
        <v>9.9000000000000008E-3</v>
      </c>
      <c r="AS402" s="4">
        <v>2.0000000000000001E-4</v>
      </c>
      <c r="AT402" s="4">
        <v>4.8300000000000003E-2</v>
      </c>
      <c r="AU402" s="4">
        <v>2.9999999999999997E-4</v>
      </c>
      <c r="AV402" s="4">
        <v>3.0000000000000001E-3</v>
      </c>
      <c r="AW402" s="4">
        <v>2.0000000000000001E-4</v>
      </c>
      <c r="AX402" s="4">
        <v>9.7000000000000003E-3</v>
      </c>
      <c r="AY402" s="4">
        <v>2.9999999999999997E-4</v>
      </c>
      <c r="AZ402" s="4">
        <v>5.9999999999999995E-4</v>
      </c>
      <c r="BA402" s="4">
        <v>2.0000000000000001E-4</v>
      </c>
      <c r="BB402" s="4">
        <v>2.9999999999999997E-4</v>
      </c>
      <c r="BC402" s="4">
        <v>2.0000000000000001E-4</v>
      </c>
      <c r="BD402" s="4">
        <v>3.4200000000000001E-2</v>
      </c>
      <c r="BE402" s="4">
        <v>5.0000000000000001E-3</v>
      </c>
      <c r="BF402" s="4">
        <v>1.9E-3</v>
      </c>
      <c r="BG402" s="4">
        <v>8.0000000000000004E-4</v>
      </c>
      <c r="BH402" s="4" t="s">
        <v>65</v>
      </c>
      <c r="BI402" s="4">
        <v>5.0000000000000001E-4</v>
      </c>
      <c r="BJ402" s="4">
        <v>5.9999999999999995E-4</v>
      </c>
      <c r="BK402" s="4">
        <v>4.0000000000000002E-4</v>
      </c>
    </row>
    <row r="403" spans="1:63" s="4" customFormat="1" x14ac:dyDescent="0.25">
      <c r="A403" s="4">
        <v>11152.22</v>
      </c>
      <c r="B403" s="4" t="s">
        <v>69</v>
      </c>
      <c r="C403" s="4" t="s">
        <v>67</v>
      </c>
      <c r="D403" s="4" t="s">
        <v>65</v>
      </c>
      <c r="E403" s="4">
        <v>0.15939999999999999</v>
      </c>
      <c r="F403" s="4">
        <v>1.4701</v>
      </c>
      <c r="G403" s="4">
        <v>0.1615</v>
      </c>
      <c r="H403" s="4">
        <v>2.7307999999999999</v>
      </c>
      <c r="I403" s="4">
        <v>3.5900000000000001E-2</v>
      </c>
      <c r="J403" s="4">
        <v>7.7436999999999996</v>
      </c>
      <c r="K403" s="4">
        <v>2.63E-2</v>
      </c>
      <c r="L403" s="4">
        <v>0.14530000000000001</v>
      </c>
      <c r="M403" s="4">
        <v>5.1999999999999998E-3</v>
      </c>
      <c r="N403" s="4">
        <v>10.027799999999999</v>
      </c>
      <c r="O403" s="4">
        <v>1.6199999999999999E-2</v>
      </c>
      <c r="P403" s="4">
        <v>1.5846</v>
      </c>
      <c r="Q403" s="4">
        <v>4.8999999999999998E-3</v>
      </c>
      <c r="R403" s="4">
        <v>12.8582</v>
      </c>
      <c r="S403" s="4">
        <v>1.23E-2</v>
      </c>
      <c r="T403" s="4">
        <v>0.25580000000000003</v>
      </c>
      <c r="U403" s="4">
        <v>1.6999999999999999E-3</v>
      </c>
      <c r="V403" s="4" t="s">
        <v>65</v>
      </c>
      <c r="W403" s="4">
        <v>1E-3</v>
      </c>
      <c r="X403" s="4">
        <v>4.7000000000000002E-3</v>
      </c>
      <c r="Y403" s="4">
        <v>1.5E-3</v>
      </c>
      <c r="Z403" s="4">
        <v>3.5000000000000003E-2</v>
      </c>
      <c r="AA403" s="4">
        <v>1.4E-3</v>
      </c>
      <c r="AB403" s="4">
        <v>3.2006000000000001</v>
      </c>
      <c r="AC403" s="4">
        <v>9.1000000000000004E-3</v>
      </c>
      <c r="AD403" s="4">
        <v>2.5999999999999999E-3</v>
      </c>
      <c r="AE403" s="4">
        <v>2.0000000000000001E-4</v>
      </c>
      <c r="AF403" s="4">
        <v>2.5000000000000001E-3</v>
      </c>
      <c r="AG403" s="4">
        <v>2.0000000000000001E-4</v>
      </c>
      <c r="AH403" s="4">
        <v>2E-3</v>
      </c>
      <c r="AI403" s="4">
        <v>2.9999999999999997E-4</v>
      </c>
      <c r="AJ403" s="4">
        <v>3.3E-3</v>
      </c>
      <c r="AK403" s="4">
        <v>2.0000000000000001E-4</v>
      </c>
      <c r="AL403" s="4">
        <v>1.8E-3</v>
      </c>
      <c r="AM403" s="4">
        <v>2.0000000000000001E-4</v>
      </c>
      <c r="AN403" s="4">
        <v>1.1000000000000001E-3</v>
      </c>
      <c r="AO403" s="4">
        <v>1E-4</v>
      </c>
      <c r="AP403" s="4" t="s">
        <v>65</v>
      </c>
      <c r="AQ403" s="4">
        <v>2.0000000000000001E-4</v>
      </c>
      <c r="AR403" s="4">
        <v>9.7999999999999997E-3</v>
      </c>
      <c r="AS403" s="4">
        <v>2.0000000000000001E-4</v>
      </c>
      <c r="AT403" s="4">
        <v>5.2499999999999998E-2</v>
      </c>
      <c r="AU403" s="4">
        <v>4.0000000000000002E-4</v>
      </c>
      <c r="AV403" s="4">
        <v>3.0000000000000001E-3</v>
      </c>
      <c r="AW403" s="4">
        <v>2.0000000000000001E-4</v>
      </c>
      <c r="AX403" s="4">
        <v>1.09E-2</v>
      </c>
      <c r="AY403" s="4">
        <v>2.9999999999999997E-4</v>
      </c>
      <c r="AZ403" s="4">
        <v>8.0000000000000004E-4</v>
      </c>
      <c r="BA403" s="4">
        <v>2.0000000000000001E-4</v>
      </c>
      <c r="BB403" s="4">
        <v>5.0000000000000001E-4</v>
      </c>
      <c r="BC403" s="4">
        <v>2.0000000000000001E-4</v>
      </c>
      <c r="BD403" s="4">
        <v>6.8099999999999994E-2</v>
      </c>
      <c r="BE403" s="4">
        <v>5.1000000000000004E-3</v>
      </c>
      <c r="BF403" s="4">
        <v>3.0999999999999999E-3</v>
      </c>
      <c r="BG403" s="4">
        <v>8.0000000000000004E-4</v>
      </c>
      <c r="BH403" s="4">
        <v>8.0000000000000004E-4</v>
      </c>
      <c r="BI403" s="4">
        <v>5.0000000000000001E-4</v>
      </c>
      <c r="BJ403" s="4">
        <v>6.9999999999999999E-4</v>
      </c>
      <c r="BK403" s="4">
        <v>4.0000000000000002E-4</v>
      </c>
    </row>
    <row r="404" spans="1:63" s="4" customFormat="1" x14ac:dyDescent="0.25">
      <c r="A404" s="4">
        <v>11152.25</v>
      </c>
      <c r="B404" s="4" t="s">
        <v>69</v>
      </c>
      <c r="C404" s="4" t="s">
        <v>67</v>
      </c>
      <c r="D404" s="4" t="s">
        <v>65</v>
      </c>
      <c r="E404" s="4">
        <v>0.155</v>
      </c>
      <c r="F404" s="4">
        <v>1.2687999999999999</v>
      </c>
      <c r="G404" s="4">
        <v>0.154</v>
      </c>
      <c r="H404" s="4">
        <v>2.9036</v>
      </c>
      <c r="I404" s="4">
        <v>3.6400000000000002E-2</v>
      </c>
      <c r="J404" s="4">
        <v>8.3027999999999995</v>
      </c>
      <c r="K404" s="4">
        <v>2.7300000000000001E-2</v>
      </c>
      <c r="L404" s="4">
        <v>0.151</v>
      </c>
      <c r="M404" s="4">
        <v>5.1999999999999998E-3</v>
      </c>
      <c r="N404" s="4">
        <v>8.8844999999999992</v>
      </c>
      <c r="O404" s="4">
        <v>1.5299999999999999E-2</v>
      </c>
      <c r="P404" s="4">
        <v>1.6911</v>
      </c>
      <c r="Q404" s="4">
        <v>5.0000000000000001E-3</v>
      </c>
      <c r="R404" s="4">
        <v>11.904299999999999</v>
      </c>
      <c r="S404" s="4">
        <v>1.17E-2</v>
      </c>
      <c r="T404" s="4">
        <v>0.30130000000000001</v>
      </c>
      <c r="U404" s="4">
        <v>1.6999999999999999E-3</v>
      </c>
      <c r="V404" s="4">
        <v>3.8999999999999998E-3</v>
      </c>
      <c r="W404" s="4">
        <v>1E-3</v>
      </c>
      <c r="X404" s="4">
        <v>5.7999999999999996E-3</v>
      </c>
      <c r="Y404" s="4">
        <v>1.5E-3</v>
      </c>
      <c r="Z404" s="4">
        <v>3.61E-2</v>
      </c>
      <c r="AA404" s="4">
        <v>1.4E-3</v>
      </c>
      <c r="AB404" s="4">
        <v>3.3058999999999998</v>
      </c>
      <c r="AC404" s="4">
        <v>9.1999999999999998E-3</v>
      </c>
      <c r="AD404" s="4">
        <v>2.3E-3</v>
      </c>
      <c r="AE404" s="4">
        <v>2.0000000000000001E-4</v>
      </c>
      <c r="AF404" s="4">
        <v>2.7000000000000001E-3</v>
      </c>
      <c r="AG404" s="4">
        <v>2.0000000000000001E-4</v>
      </c>
      <c r="AH404" s="4">
        <v>2.5000000000000001E-3</v>
      </c>
      <c r="AI404" s="4">
        <v>2.9999999999999997E-4</v>
      </c>
      <c r="AJ404" s="4">
        <v>3.3999999999999998E-3</v>
      </c>
      <c r="AK404" s="4">
        <v>2.0000000000000001E-4</v>
      </c>
      <c r="AL404" s="4">
        <v>1.8E-3</v>
      </c>
      <c r="AM404" s="4">
        <v>2.0000000000000001E-4</v>
      </c>
      <c r="AN404" s="4">
        <v>1.2999999999999999E-3</v>
      </c>
      <c r="AO404" s="4">
        <v>1E-4</v>
      </c>
      <c r="AP404" s="4" t="s">
        <v>65</v>
      </c>
      <c r="AQ404" s="4">
        <v>2.0000000000000001E-4</v>
      </c>
      <c r="AR404" s="4">
        <v>9.5999999999999992E-3</v>
      </c>
      <c r="AS404" s="4">
        <v>2.0000000000000001E-4</v>
      </c>
      <c r="AT404" s="4">
        <v>5.6300000000000003E-2</v>
      </c>
      <c r="AU404" s="4">
        <v>4.0000000000000002E-4</v>
      </c>
      <c r="AV404" s="4">
        <v>3.0000000000000001E-3</v>
      </c>
      <c r="AW404" s="4">
        <v>2.0000000000000001E-4</v>
      </c>
      <c r="AX404" s="4">
        <v>1.5800000000000002E-2</v>
      </c>
      <c r="AY404" s="4">
        <v>2.9999999999999997E-4</v>
      </c>
      <c r="AZ404" s="4">
        <v>6.9999999999999999E-4</v>
      </c>
      <c r="BA404" s="4">
        <v>2.0000000000000001E-4</v>
      </c>
      <c r="BB404" s="4">
        <v>6.9999999999999999E-4</v>
      </c>
      <c r="BC404" s="4">
        <v>2.0000000000000001E-4</v>
      </c>
      <c r="BD404" s="4">
        <v>7.8399999999999997E-2</v>
      </c>
      <c r="BE404" s="4">
        <v>5.1000000000000004E-3</v>
      </c>
      <c r="BF404" s="4">
        <v>2.0999999999999999E-3</v>
      </c>
      <c r="BG404" s="4">
        <v>8.0000000000000004E-4</v>
      </c>
      <c r="BH404" s="4" t="s">
        <v>65</v>
      </c>
      <c r="BI404" s="4">
        <v>5.0000000000000001E-4</v>
      </c>
      <c r="BJ404" s="4">
        <v>5.9999999999999995E-4</v>
      </c>
      <c r="BK404" s="4">
        <v>4.0000000000000002E-4</v>
      </c>
    </row>
    <row r="405" spans="1:63" s="4" customFormat="1" x14ac:dyDescent="0.25">
      <c r="A405" s="4">
        <v>11152.28</v>
      </c>
      <c r="B405" s="4" t="s">
        <v>69</v>
      </c>
      <c r="C405" s="4" t="s">
        <v>67</v>
      </c>
      <c r="D405" s="4" t="s">
        <v>65</v>
      </c>
      <c r="E405" s="4">
        <v>0.15720000000000001</v>
      </c>
      <c r="F405" s="4">
        <v>1.2656000000000001</v>
      </c>
      <c r="G405" s="4">
        <v>0.15110000000000001</v>
      </c>
      <c r="H405" s="4">
        <v>3.0255999999999998</v>
      </c>
      <c r="I405" s="4">
        <v>3.6400000000000002E-2</v>
      </c>
      <c r="J405" s="4">
        <v>8.4387000000000008</v>
      </c>
      <c r="K405" s="4">
        <v>2.7099999999999999E-2</v>
      </c>
      <c r="L405" s="4">
        <v>0.1275</v>
      </c>
      <c r="M405" s="4">
        <v>4.7999999999999996E-3</v>
      </c>
      <c r="N405" s="4">
        <v>9.0730000000000004</v>
      </c>
      <c r="O405" s="4">
        <v>1.54E-2</v>
      </c>
      <c r="P405" s="4">
        <v>1.7790999999999999</v>
      </c>
      <c r="Q405" s="4">
        <v>5.1000000000000004E-3</v>
      </c>
      <c r="R405" s="4">
        <v>10.181800000000001</v>
      </c>
      <c r="S405" s="4">
        <v>1.0800000000000001E-2</v>
      </c>
      <c r="T405" s="4">
        <v>0.27250000000000002</v>
      </c>
      <c r="U405" s="4">
        <v>1.6000000000000001E-3</v>
      </c>
      <c r="V405" s="4">
        <v>3.5999999999999999E-3</v>
      </c>
      <c r="W405" s="4">
        <v>8.9999999999999998E-4</v>
      </c>
      <c r="X405" s="4">
        <v>4.5999999999999999E-3</v>
      </c>
      <c r="Y405" s="4">
        <v>1.4E-3</v>
      </c>
      <c r="Z405" s="4">
        <v>3.2000000000000001E-2</v>
      </c>
      <c r="AA405" s="4">
        <v>1.2999999999999999E-3</v>
      </c>
      <c r="AB405" s="4">
        <v>3.2477</v>
      </c>
      <c r="AC405" s="4">
        <v>8.9999999999999993E-3</v>
      </c>
      <c r="AD405" s="4">
        <v>2.2000000000000001E-3</v>
      </c>
      <c r="AE405" s="4">
        <v>1E-4</v>
      </c>
      <c r="AF405" s="4">
        <v>2.7000000000000001E-3</v>
      </c>
      <c r="AG405" s="4">
        <v>2.0000000000000001E-4</v>
      </c>
      <c r="AH405" s="4">
        <v>2.2000000000000001E-3</v>
      </c>
      <c r="AI405" s="4">
        <v>2.9999999999999997E-4</v>
      </c>
      <c r="AJ405" s="4">
        <v>3.5000000000000001E-3</v>
      </c>
      <c r="AK405" s="4">
        <v>2.0000000000000001E-4</v>
      </c>
      <c r="AL405" s="4">
        <v>1.9E-3</v>
      </c>
      <c r="AM405" s="4">
        <v>2.0000000000000001E-4</v>
      </c>
      <c r="AN405" s="4">
        <v>1E-3</v>
      </c>
      <c r="AO405" s="4">
        <v>1E-4</v>
      </c>
      <c r="AP405" s="4" t="s">
        <v>65</v>
      </c>
      <c r="AQ405" s="4">
        <v>2.0000000000000001E-4</v>
      </c>
      <c r="AR405" s="4">
        <v>1.03E-2</v>
      </c>
      <c r="AS405" s="4">
        <v>2.0000000000000001E-4</v>
      </c>
      <c r="AT405" s="4">
        <v>5.33E-2</v>
      </c>
      <c r="AU405" s="4">
        <v>4.0000000000000002E-4</v>
      </c>
      <c r="AV405" s="4">
        <v>3.0999999999999999E-3</v>
      </c>
      <c r="AW405" s="4">
        <v>2.0000000000000001E-4</v>
      </c>
      <c r="AX405" s="4">
        <v>1.26E-2</v>
      </c>
      <c r="AY405" s="4">
        <v>2.9999999999999997E-4</v>
      </c>
      <c r="AZ405" s="4">
        <v>6.9999999999999999E-4</v>
      </c>
      <c r="BA405" s="4">
        <v>2.0000000000000001E-4</v>
      </c>
      <c r="BB405" s="4">
        <v>5.0000000000000001E-4</v>
      </c>
      <c r="BC405" s="4">
        <v>2.0000000000000001E-4</v>
      </c>
      <c r="BD405" s="4">
        <v>5.0900000000000001E-2</v>
      </c>
      <c r="BE405" s="4">
        <v>4.8999999999999998E-3</v>
      </c>
      <c r="BF405" s="4">
        <v>2.7000000000000001E-3</v>
      </c>
      <c r="BG405" s="4">
        <v>8.0000000000000004E-4</v>
      </c>
      <c r="BH405" s="4">
        <v>5.0000000000000001E-4</v>
      </c>
      <c r="BI405" s="4">
        <v>5.0000000000000001E-4</v>
      </c>
      <c r="BJ405" s="4">
        <v>6.9999999999999999E-4</v>
      </c>
      <c r="BK405" s="4">
        <v>4.0000000000000002E-4</v>
      </c>
    </row>
    <row r="406" spans="1:63" s="4" customFormat="1" x14ac:dyDescent="0.25">
      <c r="A406" s="4">
        <v>11152.32</v>
      </c>
      <c r="B406" s="4" t="s">
        <v>69</v>
      </c>
      <c r="C406" s="4" t="s">
        <v>67</v>
      </c>
      <c r="D406" s="4" t="s">
        <v>65</v>
      </c>
      <c r="E406" s="4">
        <v>0.15939999999999999</v>
      </c>
      <c r="F406" s="4">
        <v>1.2362</v>
      </c>
      <c r="G406" s="4">
        <v>0.15429999999999999</v>
      </c>
      <c r="H406" s="4">
        <v>2.7635999999999998</v>
      </c>
      <c r="I406" s="4">
        <v>3.5499999999999997E-2</v>
      </c>
      <c r="J406" s="4">
        <v>7.7565999999999997</v>
      </c>
      <c r="K406" s="4">
        <v>2.5999999999999999E-2</v>
      </c>
      <c r="L406" s="4">
        <v>0.1585</v>
      </c>
      <c r="M406" s="4">
        <v>5.1000000000000004E-3</v>
      </c>
      <c r="N406" s="4">
        <v>9.6995000000000005</v>
      </c>
      <c r="O406" s="4">
        <v>1.5900000000000001E-2</v>
      </c>
      <c r="P406" s="4">
        <v>1.5940000000000001</v>
      </c>
      <c r="Q406" s="4">
        <v>4.7999999999999996E-3</v>
      </c>
      <c r="R406" s="4">
        <v>12.4041</v>
      </c>
      <c r="S406" s="4">
        <v>1.2E-2</v>
      </c>
      <c r="T406" s="4">
        <v>0.23710000000000001</v>
      </c>
      <c r="U406" s="4">
        <v>1.6000000000000001E-3</v>
      </c>
      <c r="V406" s="4">
        <v>2.3999999999999998E-3</v>
      </c>
      <c r="W406" s="4">
        <v>1E-3</v>
      </c>
      <c r="X406" s="4">
        <v>6.3E-3</v>
      </c>
      <c r="Y406" s="4">
        <v>1.5E-3</v>
      </c>
      <c r="Z406" s="4">
        <v>3.1E-2</v>
      </c>
      <c r="AA406" s="4">
        <v>1.2999999999999999E-3</v>
      </c>
      <c r="AB406" s="4">
        <v>2.94</v>
      </c>
      <c r="AC406" s="4">
        <v>8.6999999999999994E-3</v>
      </c>
      <c r="AD406" s="4">
        <v>2.3E-3</v>
      </c>
      <c r="AE406" s="4">
        <v>1E-4</v>
      </c>
      <c r="AF406" s="4">
        <v>2.3999999999999998E-3</v>
      </c>
      <c r="AG406" s="4">
        <v>2.0000000000000001E-4</v>
      </c>
      <c r="AH406" s="4">
        <v>1.6999999999999999E-3</v>
      </c>
      <c r="AI406" s="4">
        <v>2.9999999999999997E-4</v>
      </c>
      <c r="AJ406" s="4">
        <v>3.2000000000000002E-3</v>
      </c>
      <c r="AK406" s="4">
        <v>2.0000000000000001E-4</v>
      </c>
      <c r="AL406" s="4">
        <v>2E-3</v>
      </c>
      <c r="AM406" s="4">
        <v>2.0000000000000001E-4</v>
      </c>
      <c r="AN406" s="4">
        <v>1E-3</v>
      </c>
      <c r="AO406" s="4">
        <v>1E-4</v>
      </c>
      <c r="AP406" s="4" t="s">
        <v>65</v>
      </c>
      <c r="AQ406" s="4">
        <v>2.0000000000000001E-4</v>
      </c>
      <c r="AR406" s="4">
        <v>1.01E-2</v>
      </c>
      <c r="AS406" s="4">
        <v>2.0000000000000001E-4</v>
      </c>
      <c r="AT406" s="4">
        <v>5.3699999999999998E-2</v>
      </c>
      <c r="AU406" s="4">
        <v>4.0000000000000002E-4</v>
      </c>
      <c r="AV406" s="4">
        <v>3.0999999999999999E-3</v>
      </c>
      <c r="AW406" s="4">
        <v>2.0000000000000001E-4</v>
      </c>
      <c r="AX406" s="4">
        <v>1.6299999999999999E-2</v>
      </c>
      <c r="AY406" s="4">
        <v>2.9999999999999997E-4</v>
      </c>
      <c r="AZ406" s="4">
        <v>8.0000000000000004E-4</v>
      </c>
      <c r="BA406" s="4">
        <v>2.0000000000000001E-4</v>
      </c>
      <c r="BB406" s="4">
        <v>6.9999999999999999E-4</v>
      </c>
      <c r="BC406" s="4">
        <v>2.0000000000000001E-4</v>
      </c>
      <c r="BD406" s="4">
        <v>9.0499999999999997E-2</v>
      </c>
      <c r="BE406" s="4">
        <v>5.1999999999999998E-3</v>
      </c>
      <c r="BF406" s="4">
        <v>1.6000000000000001E-3</v>
      </c>
      <c r="BG406" s="4">
        <v>8.0000000000000004E-4</v>
      </c>
      <c r="BH406" s="4" t="s">
        <v>65</v>
      </c>
      <c r="BI406" s="4">
        <v>5.0000000000000001E-4</v>
      </c>
      <c r="BJ406" s="4">
        <v>8.0000000000000004E-4</v>
      </c>
      <c r="BK406" s="4">
        <v>4.0000000000000002E-4</v>
      </c>
    </row>
    <row r="407" spans="1:63" s="4" customFormat="1" x14ac:dyDescent="0.25">
      <c r="A407" s="4">
        <v>11152.36</v>
      </c>
      <c r="B407" s="4" t="s">
        <v>69</v>
      </c>
      <c r="C407" s="4" t="s">
        <v>67</v>
      </c>
      <c r="D407" s="4">
        <v>0.28970000000000001</v>
      </c>
      <c r="E407" s="4">
        <v>0.12230000000000001</v>
      </c>
      <c r="F407" s="4">
        <v>0.78149999999999997</v>
      </c>
      <c r="G407" s="4">
        <v>9.2700000000000005E-2</v>
      </c>
      <c r="H407" s="4">
        <v>0.86599999999999999</v>
      </c>
      <c r="I407" s="4">
        <v>2.1399999999999999E-2</v>
      </c>
      <c r="J407" s="4">
        <v>3.6116000000000001</v>
      </c>
      <c r="K407" s="4">
        <v>1.7000000000000001E-2</v>
      </c>
      <c r="L407" s="4">
        <v>7.1800000000000003E-2</v>
      </c>
      <c r="M407" s="4">
        <v>3.3E-3</v>
      </c>
      <c r="N407" s="4">
        <v>5.2873999999999999</v>
      </c>
      <c r="O407" s="4">
        <v>1.0800000000000001E-2</v>
      </c>
      <c r="P407" s="4">
        <v>0.71870000000000001</v>
      </c>
      <c r="Q407" s="4">
        <v>2.8999999999999998E-3</v>
      </c>
      <c r="R407" s="4">
        <v>6.6615000000000002</v>
      </c>
      <c r="S407" s="4">
        <v>7.7000000000000002E-3</v>
      </c>
      <c r="T407" s="4">
        <v>9.6100000000000005E-2</v>
      </c>
      <c r="U407" s="4">
        <v>1E-3</v>
      </c>
      <c r="V407" s="4">
        <v>1.4E-3</v>
      </c>
      <c r="W407" s="4">
        <v>5.9999999999999995E-4</v>
      </c>
      <c r="X407" s="4">
        <v>2.0999999999999999E-3</v>
      </c>
      <c r="Y407" s="4">
        <v>8.9999999999999998E-4</v>
      </c>
      <c r="Z407" s="4">
        <v>1.49E-2</v>
      </c>
      <c r="AA407" s="4">
        <v>8.0000000000000004E-4</v>
      </c>
      <c r="AB407" s="4">
        <v>1.5358000000000001</v>
      </c>
      <c r="AC407" s="4">
        <v>5.7999999999999996E-3</v>
      </c>
      <c r="AD407" s="4">
        <v>1E-3</v>
      </c>
      <c r="AE407" s="4">
        <v>1E-4</v>
      </c>
      <c r="AF407" s="4">
        <v>2.8E-3</v>
      </c>
      <c r="AG407" s="4">
        <v>2.0000000000000001E-4</v>
      </c>
      <c r="AH407" s="4">
        <v>1.6000000000000001E-3</v>
      </c>
      <c r="AI407" s="4">
        <v>4.0000000000000002E-4</v>
      </c>
      <c r="AJ407" s="4">
        <v>3.3999999999999998E-3</v>
      </c>
      <c r="AK407" s="4">
        <v>2.9999999999999997E-4</v>
      </c>
      <c r="AL407" s="4">
        <v>1.6999999999999999E-3</v>
      </c>
      <c r="AM407" s="4">
        <v>2.9999999999999997E-4</v>
      </c>
      <c r="AN407" s="4">
        <v>1E-3</v>
      </c>
      <c r="AO407" s="4">
        <v>2.0000000000000001E-4</v>
      </c>
      <c r="AP407" s="4" t="s">
        <v>65</v>
      </c>
      <c r="AQ407" s="4">
        <v>2.9999999999999997E-4</v>
      </c>
      <c r="AR407" s="4">
        <v>9.7999999999999997E-3</v>
      </c>
      <c r="AS407" s="4">
        <v>2.9999999999999997E-4</v>
      </c>
      <c r="AT407" s="4">
        <v>4.4999999999999998E-2</v>
      </c>
      <c r="AU407" s="4">
        <v>4.0000000000000002E-4</v>
      </c>
      <c r="AV407" s="4">
        <v>2.7000000000000001E-3</v>
      </c>
      <c r="AW407" s="4">
        <v>2.0000000000000001E-4</v>
      </c>
      <c r="AX407" s="4">
        <v>1.23E-2</v>
      </c>
      <c r="AY407" s="4">
        <v>4.0000000000000002E-4</v>
      </c>
      <c r="AZ407" s="4">
        <v>8.0000000000000004E-4</v>
      </c>
      <c r="BA407" s="4">
        <v>2.0000000000000001E-4</v>
      </c>
      <c r="BB407" s="4">
        <v>5.0000000000000001E-4</v>
      </c>
      <c r="BC407" s="4">
        <v>2.9999999999999997E-4</v>
      </c>
      <c r="BD407" s="4">
        <v>0.04</v>
      </c>
      <c r="BE407" s="4">
        <v>3.8E-3</v>
      </c>
      <c r="BF407" s="4">
        <v>2E-3</v>
      </c>
      <c r="BG407" s="4">
        <v>1E-3</v>
      </c>
      <c r="BH407" s="4" t="s">
        <v>65</v>
      </c>
      <c r="BI407" s="4">
        <v>5.9999999999999995E-4</v>
      </c>
      <c r="BJ407" s="4" t="s">
        <v>65</v>
      </c>
      <c r="BK407" s="4">
        <v>5.0000000000000001E-4</v>
      </c>
    </row>
    <row r="408" spans="1:63" s="4" customFormat="1" x14ac:dyDescent="0.25">
      <c r="A408" s="4">
        <v>11152.39</v>
      </c>
      <c r="B408" s="4" t="s">
        <v>69</v>
      </c>
      <c r="C408" s="4" t="s">
        <v>67</v>
      </c>
      <c r="D408" s="4" t="s">
        <v>65</v>
      </c>
      <c r="E408" s="4">
        <v>0.14760000000000001</v>
      </c>
      <c r="F408" s="4">
        <v>1.4135</v>
      </c>
      <c r="G408" s="4">
        <v>0.1399</v>
      </c>
      <c r="H408" s="4">
        <v>2.9615999999999998</v>
      </c>
      <c r="I408" s="4">
        <v>3.6499999999999998E-2</v>
      </c>
      <c r="J408" s="4">
        <v>10.5205</v>
      </c>
      <c r="K408" s="4">
        <v>3.2199999999999999E-2</v>
      </c>
      <c r="L408" s="4">
        <v>0.1973</v>
      </c>
      <c r="M408" s="4">
        <v>5.8999999999999999E-3</v>
      </c>
      <c r="N408" s="4">
        <v>5.4503000000000004</v>
      </c>
      <c r="O408" s="4">
        <v>1.18E-2</v>
      </c>
      <c r="P408" s="4">
        <v>1.4083000000000001</v>
      </c>
      <c r="Q408" s="4">
        <v>4.5999999999999999E-3</v>
      </c>
      <c r="R408" s="4">
        <v>13.7562</v>
      </c>
      <c r="S408" s="4">
        <v>1.21E-2</v>
      </c>
      <c r="T408" s="4">
        <v>0.1946</v>
      </c>
      <c r="U408" s="4">
        <v>1.6000000000000001E-3</v>
      </c>
      <c r="V408" s="4">
        <v>1.4E-3</v>
      </c>
      <c r="W408" s="4">
        <v>1E-3</v>
      </c>
      <c r="X408" s="4" t="s">
        <v>65</v>
      </c>
      <c r="Y408" s="4">
        <v>1.5E-3</v>
      </c>
      <c r="Z408" s="4">
        <v>3.7699999999999997E-2</v>
      </c>
      <c r="AA408" s="4">
        <v>1.5E-3</v>
      </c>
      <c r="AB408" s="4">
        <v>2.5697999999999999</v>
      </c>
      <c r="AC408" s="4">
        <v>8.0999999999999996E-3</v>
      </c>
      <c r="AD408" s="4">
        <v>1.9E-3</v>
      </c>
      <c r="AE408" s="4">
        <v>1E-4</v>
      </c>
      <c r="AF408" s="4">
        <v>2.0999999999999999E-3</v>
      </c>
      <c r="AG408" s="4">
        <v>2.0000000000000001E-4</v>
      </c>
      <c r="AH408" s="4">
        <v>1.4E-3</v>
      </c>
      <c r="AI408" s="4">
        <v>2.9999999999999997E-4</v>
      </c>
      <c r="AJ408" s="4">
        <v>2.3999999999999998E-3</v>
      </c>
      <c r="AK408" s="4">
        <v>2.0000000000000001E-4</v>
      </c>
      <c r="AL408" s="4">
        <v>1.2999999999999999E-3</v>
      </c>
      <c r="AM408" s="4">
        <v>2.0000000000000001E-4</v>
      </c>
      <c r="AN408" s="4">
        <v>1.1999999999999999E-3</v>
      </c>
      <c r="AO408" s="4">
        <v>1E-4</v>
      </c>
      <c r="AP408" s="4" t="s">
        <v>65</v>
      </c>
      <c r="AQ408" s="4">
        <v>2.0000000000000001E-4</v>
      </c>
      <c r="AR408" s="4">
        <v>6.4000000000000003E-3</v>
      </c>
      <c r="AS408" s="4">
        <v>2.0000000000000001E-4</v>
      </c>
      <c r="AT408" s="4">
        <v>4.5600000000000002E-2</v>
      </c>
      <c r="AU408" s="4">
        <v>2.9999999999999997E-4</v>
      </c>
      <c r="AV408" s="4">
        <v>3.0000000000000001E-3</v>
      </c>
      <c r="AW408" s="4">
        <v>2.0000000000000001E-4</v>
      </c>
      <c r="AX408" s="4">
        <v>2.2599999999999999E-2</v>
      </c>
      <c r="AY408" s="4">
        <v>2.9999999999999997E-4</v>
      </c>
      <c r="AZ408" s="4">
        <v>5.0000000000000001E-4</v>
      </c>
      <c r="BA408" s="4">
        <v>2.0000000000000001E-4</v>
      </c>
      <c r="BB408" s="4">
        <v>1.1000000000000001E-3</v>
      </c>
      <c r="BC408" s="4">
        <v>2.0000000000000001E-4</v>
      </c>
      <c r="BD408" s="4">
        <v>0.14080000000000001</v>
      </c>
      <c r="BE408" s="4">
        <v>5.1000000000000004E-3</v>
      </c>
      <c r="BF408" s="4">
        <v>1.5E-3</v>
      </c>
      <c r="BG408" s="4">
        <v>8.0000000000000004E-4</v>
      </c>
      <c r="BH408" s="4" t="s">
        <v>65</v>
      </c>
      <c r="BI408" s="4">
        <v>5.0000000000000001E-4</v>
      </c>
      <c r="BJ408" s="4">
        <v>5.0000000000000001E-4</v>
      </c>
      <c r="BK408" s="4">
        <v>4.0000000000000002E-4</v>
      </c>
    </row>
    <row r="409" spans="1:63" s="4" customFormat="1" x14ac:dyDescent="0.25">
      <c r="A409" s="4">
        <v>11152.42</v>
      </c>
      <c r="B409" s="4" t="s">
        <v>69</v>
      </c>
      <c r="C409" s="4" t="s">
        <v>67</v>
      </c>
      <c r="D409" s="4" t="s">
        <v>65</v>
      </c>
      <c r="E409" s="4">
        <v>0.14399999999999999</v>
      </c>
      <c r="F409" s="4">
        <v>1.3807</v>
      </c>
      <c r="G409" s="4">
        <v>0.13830000000000001</v>
      </c>
      <c r="H409" s="4">
        <v>2.5022000000000002</v>
      </c>
      <c r="I409" s="4">
        <v>3.44E-2</v>
      </c>
      <c r="J409" s="4">
        <v>9.0874000000000006</v>
      </c>
      <c r="K409" s="4">
        <v>0.03</v>
      </c>
      <c r="L409" s="4">
        <v>0.2069</v>
      </c>
      <c r="M409" s="4">
        <v>5.7999999999999996E-3</v>
      </c>
      <c r="N409" s="4">
        <v>5.7747000000000002</v>
      </c>
      <c r="O409" s="4">
        <v>1.21E-2</v>
      </c>
      <c r="P409" s="4">
        <v>1.2934000000000001</v>
      </c>
      <c r="Q409" s="4">
        <v>4.4000000000000003E-3</v>
      </c>
      <c r="R409" s="4">
        <v>14.220800000000001</v>
      </c>
      <c r="S409" s="4">
        <v>1.23E-2</v>
      </c>
      <c r="T409" s="4">
        <v>0.16520000000000001</v>
      </c>
      <c r="U409" s="4">
        <v>1.5E-3</v>
      </c>
      <c r="V409" s="4">
        <v>2.3E-3</v>
      </c>
      <c r="W409" s="4">
        <v>1E-3</v>
      </c>
      <c r="X409" s="4" t="s">
        <v>65</v>
      </c>
      <c r="Y409" s="4">
        <v>1.5E-3</v>
      </c>
      <c r="Z409" s="4">
        <v>4.1200000000000001E-2</v>
      </c>
      <c r="AA409" s="4">
        <v>1.5E-3</v>
      </c>
      <c r="AB409" s="4">
        <v>2.7303999999999999</v>
      </c>
      <c r="AC409" s="4">
        <v>8.3999999999999995E-3</v>
      </c>
      <c r="AD409" s="4">
        <v>2E-3</v>
      </c>
      <c r="AE409" s="4">
        <v>2.0000000000000001E-4</v>
      </c>
      <c r="AF409" s="4">
        <v>2.3E-3</v>
      </c>
      <c r="AG409" s="4">
        <v>2.0000000000000001E-4</v>
      </c>
      <c r="AH409" s="4">
        <v>8.9999999999999998E-4</v>
      </c>
      <c r="AI409" s="4">
        <v>2.9999999999999997E-4</v>
      </c>
      <c r="AJ409" s="4">
        <v>2.7000000000000001E-3</v>
      </c>
      <c r="AK409" s="4">
        <v>2.0000000000000001E-4</v>
      </c>
      <c r="AL409" s="4">
        <v>1.5E-3</v>
      </c>
      <c r="AM409" s="4">
        <v>2.0000000000000001E-4</v>
      </c>
      <c r="AN409" s="4">
        <v>1.1000000000000001E-3</v>
      </c>
      <c r="AO409" s="4">
        <v>1E-4</v>
      </c>
      <c r="AP409" s="4" t="s">
        <v>65</v>
      </c>
      <c r="AQ409" s="4">
        <v>2.0000000000000001E-4</v>
      </c>
      <c r="AR409" s="4">
        <v>6.3E-3</v>
      </c>
      <c r="AS409" s="4">
        <v>2.0000000000000001E-4</v>
      </c>
      <c r="AT409" s="4">
        <v>4.5499999999999999E-2</v>
      </c>
      <c r="AU409" s="4">
        <v>2.9999999999999997E-4</v>
      </c>
      <c r="AV409" s="4">
        <v>3.0000000000000001E-3</v>
      </c>
      <c r="AW409" s="4">
        <v>2.0000000000000001E-4</v>
      </c>
      <c r="AX409" s="4">
        <v>1.9300000000000001E-2</v>
      </c>
      <c r="AY409" s="4">
        <v>2.9999999999999997E-4</v>
      </c>
      <c r="AZ409" s="4">
        <v>5.9999999999999995E-4</v>
      </c>
      <c r="BA409" s="4">
        <v>2.0000000000000001E-4</v>
      </c>
      <c r="BB409" s="4">
        <v>6.9999999999999999E-4</v>
      </c>
      <c r="BC409" s="4">
        <v>2.0000000000000001E-4</v>
      </c>
      <c r="BD409" s="4">
        <v>0.12280000000000001</v>
      </c>
      <c r="BE409" s="4">
        <v>5.1000000000000004E-3</v>
      </c>
      <c r="BF409" s="4">
        <v>1.9E-3</v>
      </c>
      <c r="BG409" s="4">
        <v>8.0000000000000004E-4</v>
      </c>
      <c r="BH409" s="4" t="s">
        <v>65</v>
      </c>
      <c r="BI409" s="4">
        <v>5.0000000000000001E-4</v>
      </c>
      <c r="BJ409" s="4" t="s">
        <v>65</v>
      </c>
      <c r="BK409" s="4">
        <v>4.0000000000000002E-4</v>
      </c>
    </row>
    <row r="410" spans="1:63" s="4" customFormat="1" x14ac:dyDescent="0.25">
      <c r="A410" s="4">
        <v>11152.44</v>
      </c>
      <c r="B410" s="4" t="s">
        <v>69</v>
      </c>
      <c r="C410" s="4" t="s">
        <v>67</v>
      </c>
      <c r="D410" s="4">
        <v>0.2011</v>
      </c>
      <c r="E410" s="4">
        <v>0.14779999999999999</v>
      </c>
      <c r="F410" s="4">
        <v>1.0348999999999999</v>
      </c>
      <c r="G410" s="4">
        <v>0.1401</v>
      </c>
      <c r="H410" s="4">
        <v>2.4899</v>
      </c>
      <c r="I410" s="4">
        <v>3.49E-2</v>
      </c>
      <c r="J410" s="4">
        <v>8.6222999999999992</v>
      </c>
      <c r="K410" s="4">
        <v>2.9499999999999998E-2</v>
      </c>
      <c r="L410" s="4">
        <v>0.1779</v>
      </c>
      <c r="M410" s="4">
        <v>6.1000000000000004E-3</v>
      </c>
      <c r="N410" s="4">
        <v>5.8861999999999997</v>
      </c>
      <c r="O410" s="4">
        <v>1.23E-2</v>
      </c>
      <c r="P410" s="4">
        <v>1.2259</v>
      </c>
      <c r="Q410" s="4">
        <v>4.3E-3</v>
      </c>
      <c r="R410" s="4">
        <v>18.0214</v>
      </c>
      <c r="S410" s="4">
        <v>1.41E-2</v>
      </c>
      <c r="T410" s="4">
        <v>0.14849999999999999</v>
      </c>
      <c r="U410" s="4">
        <v>1.6000000000000001E-3</v>
      </c>
      <c r="V410" s="4" t="s">
        <v>65</v>
      </c>
      <c r="W410" s="4">
        <v>1E-3</v>
      </c>
      <c r="X410" s="4">
        <v>2.5000000000000001E-3</v>
      </c>
      <c r="Y410" s="4">
        <v>1.6000000000000001E-3</v>
      </c>
      <c r="Z410" s="4">
        <v>3.78E-2</v>
      </c>
      <c r="AA410" s="4">
        <v>1.5E-3</v>
      </c>
      <c r="AB410" s="4">
        <v>2.4424000000000001</v>
      </c>
      <c r="AC410" s="4">
        <v>8.0999999999999996E-3</v>
      </c>
      <c r="AD410" s="4">
        <v>2.0999999999999999E-3</v>
      </c>
      <c r="AE410" s="4">
        <v>2.0000000000000001E-4</v>
      </c>
      <c r="AF410" s="4">
        <v>2E-3</v>
      </c>
      <c r="AG410" s="4">
        <v>2.0000000000000001E-4</v>
      </c>
      <c r="AH410" s="4">
        <v>6.9999999999999999E-4</v>
      </c>
      <c r="AI410" s="4">
        <v>2.9999999999999997E-4</v>
      </c>
      <c r="AJ410" s="4">
        <v>2E-3</v>
      </c>
      <c r="AK410" s="4">
        <v>2.0000000000000001E-4</v>
      </c>
      <c r="AL410" s="4">
        <v>1.4E-3</v>
      </c>
      <c r="AM410" s="4">
        <v>2.0000000000000001E-4</v>
      </c>
      <c r="AN410" s="4">
        <v>1E-3</v>
      </c>
      <c r="AO410" s="4">
        <v>1E-4</v>
      </c>
      <c r="AP410" s="4" t="s">
        <v>65</v>
      </c>
      <c r="AQ410" s="4">
        <v>2.0000000000000001E-4</v>
      </c>
      <c r="AR410" s="4">
        <v>6.4000000000000003E-3</v>
      </c>
      <c r="AS410" s="4">
        <v>2.0000000000000001E-4</v>
      </c>
      <c r="AT410" s="4">
        <v>4.3999999999999997E-2</v>
      </c>
      <c r="AU410" s="4">
        <v>2.9999999999999997E-4</v>
      </c>
      <c r="AV410" s="4">
        <v>3.0000000000000001E-3</v>
      </c>
      <c r="AW410" s="4">
        <v>2.0000000000000001E-4</v>
      </c>
      <c r="AX410" s="4">
        <v>1.04E-2</v>
      </c>
      <c r="AY410" s="4">
        <v>2.9999999999999997E-4</v>
      </c>
      <c r="AZ410" s="4">
        <v>5.0000000000000001E-4</v>
      </c>
      <c r="BA410" s="4">
        <v>2.0000000000000001E-4</v>
      </c>
      <c r="BB410" s="4">
        <v>5.0000000000000001E-4</v>
      </c>
      <c r="BC410" s="4">
        <v>2.0000000000000001E-4</v>
      </c>
      <c r="BD410" s="4">
        <v>0.13469999999999999</v>
      </c>
      <c r="BE410" s="4">
        <v>5.1000000000000004E-3</v>
      </c>
      <c r="BF410" s="4">
        <v>1.9E-3</v>
      </c>
      <c r="BG410" s="4">
        <v>8.0000000000000004E-4</v>
      </c>
      <c r="BH410" s="4" t="s">
        <v>65</v>
      </c>
      <c r="BI410" s="4">
        <v>5.0000000000000001E-4</v>
      </c>
      <c r="BJ410" s="4" t="s">
        <v>65</v>
      </c>
      <c r="BK410" s="4">
        <v>4.0000000000000002E-4</v>
      </c>
    </row>
    <row r="411" spans="1:63" s="4" customFormat="1" x14ac:dyDescent="0.25">
      <c r="A411" s="4">
        <v>11152.48</v>
      </c>
      <c r="B411" s="4" t="s">
        <v>69</v>
      </c>
      <c r="C411" s="4" t="s">
        <v>67</v>
      </c>
      <c r="D411" s="4">
        <v>0.32550000000000001</v>
      </c>
      <c r="E411" s="4">
        <v>0.1211</v>
      </c>
      <c r="F411" s="4">
        <v>0.89349999999999996</v>
      </c>
      <c r="G411" s="4">
        <v>9.2899999999999996E-2</v>
      </c>
      <c r="H411" s="4">
        <v>0.70020000000000004</v>
      </c>
      <c r="I411" s="4">
        <v>2.0899999999999998E-2</v>
      </c>
      <c r="J411" s="4">
        <v>3.4691000000000001</v>
      </c>
      <c r="K411" s="4">
        <v>1.7600000000000001E-2</v>
      </c>
      <c r="L411" s="4">
        <v>6.7400000000000002E-2</v>
      </c>
      <c r="M411" s="4">
        <v>3.7000000000000002E-3</v>
      </c>
      <c r="N411" s="4">
        <v>3.9085999999999999</v>
      </c>
      <c r="O411" s="4">
        <v>9.2999999999999992E-3</v>
      </c>
      <c r="P411" s="4">
        <v>0.55759999999999998</v>
      </c>
      <c r="Q411" s="4">
        <v>2.5999999999999999E-3</v>
      </c>
      <c r="R411" s="4">
        <v>10.066000000000001</v>
      </c>
      <c r="S411" s="4">
        <v>9.4000000000000004E-3</v>
      </c>
      <c r="T411" s="4">
        <v>5.9499999999999997E-2</v>
      </c>
      <c r="U411" s="4">
        <v>8.9999999999999998E-4</v>
      </c>
      <c r="V411" s="4" t="s">
        <v>65</v>
      </c>
      <c r="W411" s="4">
        <v>5.9999999999999995E-4</v>
      </c>
      <c r="X411" s="4" t="s">
        <v>65</v>
      </c>
      <c r="Y411" s="4">
        <v>1E-3</v>
      </c>
      <c r="Z411" s="4">
        <v>2.1499999999999998E-2</v>
      </c>
      <c r="AA411" s="4">
        <v>1E-3</v>
      </c>
      <c r="AB411" s="4">
        <v>1.4373</v>
      </c>
      <c r="AC411" s="4">
        <v>5.7999999999999996E-3</v>
      </c>
      <c r="AD411" s="4">
        <v>1E-3</v>
      </c>
      <c r="AE411" s="4">
        <v>1E-4</v>
      </c>
      <c r="AF411" s="4">
        <v>2.5000000000000001E-3</v>
      </c>
      <c r="AG411" s="4">
        <v>2.0000000000000001E-4</v>
      </c>
      <c r="AH411" s="4">
        <v>1.1000000000000001E-3</v>
      </c>
      <c r="AI411" s="4">
        <v>4.0000000000000002E-4</v>
      </c>
      <c r="AJ411" s="4">
        <v>2.5999999999999999E-3</v>
      </c>
      <c r="AK411" s="4">
        <v>2.9999999999999997E-4</v>
      </c>
      <c r="AL411" s="4">
        <v>1.4E-3</v>
      </c>
      <c r="AM411" s="4">
        <v>2.9999999999999997E-4</v>
      </c>
      <c r="AN411" s="4">
        <v>1.1999999999999999E-3</v>
      </c>
      <c r="AO411" s="4">
        <v>2.0000000000000001E-4</v>
      </c>
      <c r="AP411" s="4" t="s">
        <v>65</v>
      </c>
      <c r="AQ411" s="4">
        <v>2.9999999999999997E-4</v>
      </c>
      <c r="AR411" s="4">
        <v>6.4999999999999997E-3</v>
      </c>
      <c r="AS411" s="4">
        <v>2.9999999999999997E-4</v>
      </c>
      <c r="AT411" s="4">
        <v>4.41E-2</v>
      </c>
      <c r="AU411" s="4">
        <v>4.0000000000000002E-4</v>
      </c>
      <c r="AV411" s="4">
        <v>2.8999999999999998E-3</v>
      </c>
      <c r="AW411" s="4">
        <v>2.0000000000000001E-4</v>
      </c>
      <c r="AX411" s="4">
        <v>8.3000000000000001E-3</v>
      </c>
      <c r="AY411" s="4">
        <v>2.9999999999999997E-4</v>
      </c>
      <c r="AZ411" s="4">
        <v>5.0000000000000001E-4</v>
      </c>
      <c r="BA411" s="4">
        <v>2.0000000000000001E-4</v>
      </c>
      <c r="BB411" s="4">
        <v>4.0000000000000002E-4</v>
      </c>
      <c r="BC411" s="4">
        <v>2.9999999999999997E-4</v>
      </c>
      <c r="BD411" s="4">
        <v>4.7500000000000001E-2</v>
      </c>
      <c r="BE411" s="4">
        <v>4.0000000000000001E-3</v>
      </c>
      <c r="BF411" s="4">
        <v>1.9E-3</v>
      </c>
      <c r="BG411" s="4">
        <v>1E-3</v>
      </c>
      <c r="BH411" s="4" t="s">
        <v>65</v>
      </c>
      <c r="BI411" s="4">
        <v>5.9999999999999995E-4</v>
      </c>
      <c r="BJ411" s="4" t="s">
        <v>65</v>
      </c>
      <c r="BK411" s="4">
        <v>5.0000000000000001E-4</v>
      </c>
    </row>
    <row r="412" spans="1:63" s="4" customFormat="1" x14ac:dyDescent="0.25">
      <c r="A412" s="4">
        <v>11152.52</v>
      </c>
      <c r="B412" s="4" t="s">
        <v>69</v>
      </c>
      <c r="C412" s="4" t="s">
        <v>67</v>
      </c>
      <c r="D412" s="4" t="s">
        <v>65</v>
      </c>
      <c r="E412" s="4">
        <v>0.14949999999999999</v>
      </c>
      <c r="F412" s="4">
        <v>1.6102000000000001</v>
      </c>
      <c r="G412" s="4">
        <v>0.14660000000000001</v>
      </c>
      <c r="H412" s="4">
        <v>3.4003000000000001</v>
      </c>
      <c r="I412" s="4">
        <v>3.8600000000000002E-2</v>
      </c>
      <c r="J412" s="4">
        <v>10.4588</v>
      </c>
      <c r="K412" s="4">
        <v>3.1699999999999999E-2</v>
      </c>
      <c r="L412" s="4">
        <v>0.1401</v>
      </c>
      <c r="M412" s="4">
        <v>5.3E-3</v>
      </c>
      <c r="N412" s="4">
        <v>6.9404000000000003</v>
      </c>
      <c r="O412" s="4">
        <v>1.35E-2</v>
      </c>
      <c r="P412" s="4">
        <v>1.9212</v>
      </c>
      <c r="Q412" s="4">
        <v>5.4000000000000003E-3</v>
      </c>
      <c r="R412" s="4">
        <v>10.620200000000001</v>
      </c>
      <c r="S412" s="4">
        <v>1.09E-2</v>
      </c>
      <c r="T412" s="4">
        <v>0.32540000000000002</v>
      </c>
      <c r="U412" s="4">
        <v>1.6999999999999999E-3</v>
      </c>
      <c r="V412" s="4">
        <v>4.3E-3</v>
      </c>
      <c r="W412" s="4">
        <v>1E-3</v>
      </c>
      <c r="X412" s="4">
        <v>4.7000000000000002E-3</v>
      </c>
      <c r="Y412" s="4">
        <v>1.5E-3</v>
      </c>
      <c r="Z412" s="4">
        <v>4.2200000000000001E-2</v>
      </c>
      <c r="AA412" s="4">
        <v>1.5E-3</v>
      </c>
      <c r="AB412" s="4">
        <v>3.6999</v>
      </c>
      <c r="AC412" s="4">
        <v>9.4999999999999998E-3</v>
      </c>
      <c r="AD412" s="4">
        <v>2.5000000000000001E-3</v>
      </c>
      <c r="AE412" s="4">
        <v>2.0000000000000001E-4</v>
      </c>
      <c r="AF412" s="4">
        <v>2.8E-3</v>
      </c>
      <c r="AG412" s="4">
        <v>2.0000000000000001E-4</v>
      </c>
      <c r="AH412" s="4">
        <v>1.4E-3</v>
      </c>
      <c r="AI412" s="4">
        <v>2.9999999999999997E-4</v>
      </c>
      <c r="AJ412" s="4">
        <v>3.5999999999999999E-3</v>
      </c>
      <c r="AK412" s="4">
        <v>2.0000000000000001E-4</v>
      </c>
      <c r="AL412" s="4">
        <v>2.0999999999999999E-3</v>
      </c>
      <c r="AM412" s="4">
        <v>2.0000000000000001E-4</v>
      </c>
      <c r="AN412" s="4">
        <v>1.4E-3</v>
      </c>
      <c r="AO412" s="4">
        <v>1E-4</v>
      </c>
      <c r="AP412" s="4" t="s">
        <v>65</v>
      </c>
      <c r="AQ412" s="4">
        <v>2.0000000000000001E-4</v>
      </c>
      <c r="AR412" s="4">
        <v>9.5999999999999992E-3</v>
      </c>
      <c r="AS412" s="4">
        <v>2.0000000000000001E-4</v>
      </c>
      <c r="AT412" s="4">
        <v>4.6699999999999998E-2</v>
      </c>
      <c r="AU412" s="4">
        <v>2.9999999999999997E-4</v>
      </c>
      <c r="AV412" s="4">
        <v>3.0000000000000001E-3</v>
      </c>
      <c r="AW412" s="4">
        <v>2.0000000000000001E-4</v>
      </c>
      <c r="AX412" s="4">
        <v>1.9800000000000002E-2</v>
      </c>
      <c r="AY412" s="4">
        <v>2.9999999999999997E-4</v>
      </c>
      <c r="AZ412" s="4">
        <v>1E-3</v>
      </c>
      <c r="BA412" s="4">
        <v>2.0000000000000001E-4</v>
      </c>
      <c r="BB412" s="4">
        <v>1E-3</v>
      </c>
      <c r="BC412" s="4">
        <v>2.0000000000000001E-4</v>
      </c>
      <c r="BD412" s="4">
        <v>6.3299999999999995E-2</v>
      </c>
      <c r="BE412" s="4">
        <v>4.7999999999999996E-3</v>
      </c>
      <c r="BF412" s="4">
        <v>1.9E-3</v>
      </c>
      <c r="BG412" s="4">
        <v>8.0000000000000004E-4</v>
      </c>
      <c r="BH412" s="4" t="s">
        <v>65</v>
      </c>
      <c r="BI412" s="4">
        <v>5.0000000000000001E-4</v>
      </c>
      <c r="BJ412" s="4" t="s">
        <v>65</v>
      </c>
      <c r="BK412" s="4">
        <v>4.0000000000000002E-4</v>
      </c>
    </row>
    <row r="413" spans="1:63" s="4" customFormat="1" x14ac:dyDescent="0.25">
      <c r="A413" s="4">
        <v>11152.54</v>
      </c>
      <c r="B413" s="4" t="s">
        <v>69</v>
      </c>
      <c r="C413" s="4" t="s">
        <v>67</v>
      </c>
      <c r="D413" s="4">
        <v>0.2077</v>
      </c>
      <c r="E413" s="4">
        <v>0.1457</v>
      </c>
      <c r="F413" s="4">
        <v>1.6537999999999999</v>
      </c>
      <c r="G413" s="4">
        <v>0.14099999999999999</v>
      </c>
      <c r="H413" s="4">
        <v>1.4198999999999999</v>
      </c>
      <c r="I413" s="4">
        <v>3.09E-2</v>
      </c>
      <c r="J413" s="4">
        <v>9.0244</v>
      </c>
      <c r="K413" s="4">
        <v>3.3300000000000003E-2</v>
      </c>
      <c r="L413" s="4">
        <v>3.95E-2</v>
      </c>
      <c r="M413" s="4">
        <v>6.7000000000000002E-3</v>
      </c>
      <c r="N413" s="4">
        <v>2.3713000000000002</v>
      </c>
      <c r="O413" s="4">
        <v>7.9000000000000008E-3</v>
      </c>
      <c r="P413" s="4">
        <v>0.63060000000000005</v>
      </c>
      <c r="Q413" s="4">
        <v>3.3E-3</v>
      </c>
      <c r="R413" s="4">
        <v>24.392199999999999</v>
      </c>
      <c r="S413" s="4">
        <v>1.6E-2</v>
      </c>
      <c r="T413" s="4">
        <v>0.11409999999999999</v>
      </c>
      <c r="U413" s="4">
        <v>1.5E-3</v>
      </c>
      <c r="V413" s="4" t="s">
        <v>65</v>
      </c>
      <c r="W413" s="4">
        <v>1.1000000000000001E-3</v>
      </c>
      <c r="X413" s="4" t="s">
        <v>65</v>
      </c>
      <c r="Y413" s="4">
        <v>1.5E-3</v>
      </c>
      <c r="Z413" s="4">
        <v>7.85E-2</v>
      </c>
      <c r="AA413" s="4">
        <v>2.0999999999999999E-3</v>
      </c>
      <c r="AB413" s="4">
        <v>1.2859</v>
      </c>
      <c r="AC413" s="4">
        <v>6.0000000000000001E-3</v>
      </c>
      <c r="AD413" s="4">
        <v>8.9999999999999998E-4</v>
      </c>
      <c r="AE413" s="4">
        <v>1E-4</v>
      </c>
      <c r="AF413" s="4">
        <v>1.1999999999999999E-3</v>
      </c>
      <c r="AG413" s="4">
        <v>2.0000000000000001E-4</v>
      </c>
      <c r="AH413" s="4">
        <v>8.9999999999999998E-4</v>
      </c>
      <c r="AI413" s="4">
        <v>2.9999999999999997E-4</v>
      </c>
      <c r="AJ413" s="4">
        <v>1.9E-3</v>
      </c>
      <c r="AK413" s="4">
        <v>2.0000000000000001E-4</v>
      </c>
      <c r="AL413" s="4">
        <v>4.0000000000000002E-4</v>
      </c>
      <c r="AM413" s="4">
        <v>2.0000000000000001E-4</v>
      </c>
      <c r="AN413" s="4">
        <v>5.9999999999999995E-4</v>
      </c>
      <c r="AO413" s="4">
        <v>1E-4</v>
      </c>
      <c r="AP413" s="4" t="s">
        <v>65</v>
      </c>
      <c r="AQ413" s="4">
        <v>2.0000000000000001E-4</v>
      </c>
      <c r="AR413" s="4">
        <v>1.9E-3</v>
      </c>
      <c r="AS413" s="4">
        <v>2.0000000000000001E-4</v>
      </c>
      <c r="AT413" s="4">
        <v>3.5000000000000003E-2</v>
      </c>
      <c r="AU413" s="4">
        <v>2.9999999999999997E-4</v>
      </c>
      <c r="AV413" s="4">
        <v>2.3E-3</v>
      </c>
      <c r="AW413" s="4">
        <v>2.0000000000000001E-4</v>
      </c>
      <c r="AX413" s="4">
        <v>9.1000000000000004E-3</v>
      </c>
      <c r="AY413" s="4">
        <v>2.9999999999999997E-4</v>
      </c>
      <c r="AZ413" s="4">
        <v>2.0000000000000001E-4</v>
      </c>
      <c r="BA413" s="4">
        <v>1E-4</v>
      </c>
      <c r="BB413" s="4">
        <v>4.0000000000000002E-4</v>
      </c>
      <c r="BC413" s="4">
        <v>2.0000000000000001E-4</v>
      </c>
      <c r="BD413" s="4">
        <v>1.9900000000000001E-2</v>
      </c>
      <c r="BE413" s="4">
        <v>4.4999999999999997E-3</v>
      </c>
      <c r="BF413" s="4" t="s">
        <v>65</v>
      </c>
      <c r="BG413" s="4">
        <v>8.0000000000000004E-4</v>
      </c>
      <c r="BH413" s="4" t="s">
        <v>65</v>
      </c>
      <c r="BI413" s="4">
        <v>5.0000000000000001E-4</v>
      </c>
      <c r="BJ413" s="4" t="s">
        <v>65</v>
      </c>
      <c r="BK413" s="4">
        <v>4.0000000000000002E-4</v>
      </c>
    </row>
    <row r="414" spans="1:63" s="4" customFormat="1" x14ac:dyDescent="0.25">
      <c r="A414" s="4">
        <v>11152.56</v>
      </c>
      <c r="B414" s="4" t="s">
        <v>69</v>
      </c>
      <c r="C414" s="4" t="s">
        <v>67</v>
      </c>
      <c r="D414" s="4" t="s">
        <v>65</v>
      </c>
      <c r="E414" s="4">
        <v>0.15049999999999999</v>
      </c>
      <c r="F414" s="4">
        <v>1.8744000000000001</v>
      </c>
      <c r="G414" s="4">
        <v>0.1512</v>
      </c>
      <c r="H414" s="4">
        <v>2.6381000000000001</v>
      </c>
      <c r="I414" s="4">
        <v>3.5999999999999997E-2</v>
      </c>
      <c r="J414" s="4">
        <v>9.3825000000000003</v>
      </c>
      <c r="K414" s="4">
        <v>3.1099999999999999E-2</v>
      </c>
      <c r="L414" s="4">
        <v>9.6500000000000002E-2</v>
      </c>
      <c r="M414" s="4">
        <v>5.4999999999999997E-3</v>
      </c>
      <c r="N414" s="4">
        <v>6.1212999999999997</v>
      </c>
      <c r="O414" s="4">
        <v>1.2500000000000001E-2</v>
      </c>
      <c r="P414" s="4">
        <v>1.4346000000000001</v>
      </c>
      <c r="Q414" s="4">
        <v>4.7000000000000002E-3</v>
      </c>
      <c r="R414" s="4">
        <v>14.5688</v>
      </c>
      <c r="S414" s="4">
        <v>1.26E-2</v>
      </c>
      <c r="T414" s="4">
        <v>0.2054</v>
      </c>
      <c r="U414" s="4">
        <v>1.6000000000000001E-3</v>
      </c>
      <c r="V414" s="4" t="s">
        <v>65</v>
      </c>
      <c r="W414" s="4">
        <v>1E-3</v>
      </c>
      <c r="X414" s="4">
        <v>2.3E-3</v>
      </c>
      <c r="Y414" s="4">
        <v>1.6000000000000001E-3</v>
      </c>
      <c r="Z414" s="4">
        <v>5.9499999999999997E-2</v>
      </c>
      <c r="AA414" s="4">
        <v>1.6999999999999999E-3</v>
      </c>
      <c r="AB414" s="4">
        <v>3.0990000000000002</v>
      </c>
      <c r="AC414" s="4">
        <v>8.8999999999999999E-3</v>
      </c>
      <c r="AD414" s="4">
        <v>2.5000000000000001E-3</v>
      </c>
      <c r="AE414" s="4">
        <v>2.0000000000000001E-4</v>
      </c>
      <c r="AF414" s="4">
        <v>2E-3</v>
      </c>
      <c r="AG414" s="4">
        <v>2.0000000000000001E-4</v>
      </c>
      <c r="AH414" s="4">
        <v>1.1000000000000001E-3</v>
      </c>
      <c r="AI414" s="4">
        <v>2.9999999999999997E-4</v>
      </c>
      <c r="AJ414" s="4">
        <v>2.5000000000000001E-3</v>
      </c>
      <c r="AK414" s="4">
        <v>2.0000000000000001E-4</v>
      </c>
      <c r="AL414" s="4">
        <v>1.4E-3</v>
      </c>
      <c r="AM414" s="4">
        <v>2.0000000000000001E-4</v>
      </c>
      <c r="AN414" s="4">
        <v>8.9999999999999998E-4</v>
      </c>
      <c r="AO414" s="4">
        <v>1E-4</v>
      </c>
      <c r="AP414" s="4" t="s">
        <v>65</v>
      </c>
      <c r="AQ414" s="4">
        <v>2.0000000000000001E-4</v>
      </c>
      <c r="AR414" s="4">
        <v>6.8999999999999999E-3</v>
      </c>
      <c r="AS414" s="4">
        <v>2.0000000000000001E-4</v>
      </c>
      <c r="AT414" s="4">
        <v>4.3900000000000002E-2</v>
      </c>
      <c r="AU414" s="4">
        <v>2.9999999999999997E-4</v>
      </c>
      <c r="AV414" s="4">
        <v>3.0000000000000001E-3</v>
      </c>
      <c r="AW414" s="4">
        <v>2.0000000000000001E-4</v>
      </c>
      <c r="AX414" s="4">
        <v>0.01</v>
      </c>
      <c r="AY414" s="4">
        <v>2.9999999999999997E-4</v>
      </c>
      <c r="AZ414" s="4">
        <v>5.9999999999999995E-4</v>
      </c>
      <c r="BA414" s="4">
        <v>2.0000000000000001E-4</v>
      </c>
      <c r="BB414" s="4">
        <v>2.9999999999999997E-4</v>
      </c>
      <c r="BC414" s="4">
        <v>2.0000000000000001E-4</v>
      </c>
      <c r="BD414" s="4">
        <v>3.5499999999999997E-2</v>
      </c>
      <c r="BE414" s="4">
        <v>4.7999999999999996E-3</v>
      </c>
      <c r="BF414" s="4">
        <v>1.8E-3</v>
      </c>
      <c r="BG414" s="4">
        <v>8.0000000000000004E-4</v>
      </c>
      <c r="BH414" s="4" t="s">
        <v>65</v>
      </c>
      <c r="BI414" s="4">
        <v>5.0000000000000001E-4</v>
      </c>
      <c r="BJ414" s="4" t="s">
        <v>65</v>
      </c>
      <c r="BK414" s="4">
        <v>4.0000000000000002E-4</v>
      </c>
    </row>
    <row r="415" spans="1:63" s="4" customFormat="1" x14ac:dyDescent="0.25">
      <c r="A415" s="4">
        <v>11152.6</v>
      </c>
      <c r="B415" s="4" t="s">
        <v>69</v>
      </c>
      <c r="C415" s="4" t="s">
        <v>67</v>
      </c>
      <c r="D415" s="4" t="s">
        <v>65</v>
      </c>
      <c r="E415" s="4">
        <v>0.14990000000000001</v>
      </c>
      <c r="F415" s="4">
        <v>2.3693</v>
      </c>
      <c r="G415" s="4">
        <v>0.16800000000000001</v>
      </c>
      <c r="H415" s="4">
        <v>2.2980999999999998</v>
      </c>
      <c r="I415" s="4">
        <v>3.5200000000000002E-2</v>
      </c>
      <c r="J415" s="4">
        <v>7.8042999999999996</v>
      </c>
      <c r="K415" s="4">
        <v>2.87E-2</v>
      </c>
      <c r="L415" s="4">
        <v>0.11</v>
      </c>
      <c r="M415" s="4">
        <v>5.4999999999999997E-3</v>
      </c>
      <c r="N415" s="4">
        <v>7.6951999999999998</v>
      </c>
      <c r="O415" s="4">
        <v>1.4E-2</v>
      </c>
      <c r="P415" s="4">
        <v>1.2256</v>
      </c>
      <c r="Q415" s="4">
        <v>4.4000000000000003E-3</v>
      </c>
      <c r="R415" s="4">
        <v>15.3201</v>
      </c>
      <c r="S415" s="4">
        <v>1.32E-2</v>
      </c>
      <c r="T415" s="4">
        <v>0.18759999999999999</v>
      </c>
      <c r="U415" s="4">
        <v>1.6000000000000001E-3</v>
      </c>
      <c r="V415" s="4" t="s">
        <v>65</v>
      </c>
      <c r="W415" s="4">
        <v>1E-3</v>
      </c>
      <c r="X415" s="4">
        <v>1.8E-3</v>
      </c>
      <c r="Y415" s="4">
        <v>1.6000000000000001E-3</v>
      </c>
      <c r="Z415" s="4">
        <v>7.1999999999999995E-2</v>
      </c>
      <c r="AA415" s="4">
        <v>1.9E-3</v>
      </c>
      <c r="AB415" s="4">
        <v>3.6509999999999998</v>
      </c>
      <c r="AC415" s="4">
        <v>9.7999999999999997E-3</v>
      </c>
      <c r="AD415" s="4">
        <v>2.8999999999999998E-3</v>
      </c>
      <c r="AE415" s="4">
        <v>2.0000000000000001E-4</v>
      </c>
      <c r="AF415" s="4">
        <v>2.0999999999999999E-3</v>
      </c>
      <c r="AG415" s="4">
        <v>2.0000000000000001E-4</v>
      </c>
      <c r="AH415" s="4">
        <v>1.8E-3</v>
      </c>
      <c r="AI415" s="4">
        <v>2.9999999999999997E-4</v>
      </c>
      <c r="AJ415" s="4">
        <v>2.5000000000000001E-3</v>
      </c>
      <c r="AK415" s="4">
        <v>2.0000000000000001E-4</v>
      </c>
      <c r="AL415" s="4">
        <v>1.1999999999999999E-3</v>
      </c>
      <c r="AM415" s="4">
        <v>2.0000000000000001E-4</v>
      </c>
      <c r="AN415" s="4">
        <v>1E-3</v>
      </c>
      <c r="AO415" s="4">
        <v>1E-4</v>
      </c>
      <c r="AP415" s="4" t="s">
        <v>65</v>
      </c>
      <c r="AQ415" s="4">
        <v>2.0000000000000001E-4</v>
      </c>
      <c r="AR415" s="4">
        <v>6.7000000000000002E-3</v>
      </c>
      <c r="AS415" s="4">
        <v>2.0000000000000001E-4</v>
      </c>
      <c r="AT415" s="4">
        <v>4.0899999999999999E-2</v>
      </c>
      <c r="AU415" s="4">
        <v>2.9999999999999997E-4</v>
      </c>
      <c r="AV415" s="4">
        <v>3.0999999999999999E-3</v>
      </c>
      <c r="AW415" s="4">
        <v>2.0000000000000001E-4</v>
      </c>
      <c r="AX415" s="4">
        <v>1.1599999999999999E-2</v>
      </c>
      <c r="AY415" s="4">
        <v>2.9999999999999997E-4</v>
      </c>
      <c r="AZ415" s="4">
        <v>6.9999999999999999E-4</v>
      </c>
      <c r="BA415" s="4">
        <v>2.0000000000000001E-4</v>
      </c>
      <c r="BB415" s="4">
        <v>5.0000000000000001E-4</v>
      </c>
      <c r="BC415" s="4">
        <v>2.0000000000000001E-4</v>
      </c>
      <c r="BD415" s="4">
        <v>4.5199999999999997E-2</v>
      </c>
      <c r="BE415" s="4">
        <v>5.0000000000000001E-3</v>
      </c>
      <c r="BF415" s="4">
        <v>1.2999999999999999E-3</v>
      </c>
      <c r="BG415" s="4">
        <v>8.0000000000000004E-4</v>
      </c>
      <c r="BH415" s="4" t="s">
        <v>65</v>
      </c>
      <c r="BI415" s="4">
        <v>5.0000000000000001E-4</v>
      </c>
      <c r="BJ415" s="4" t="s">
        <v>65</v>
      </c>
      <c r="BK415" s="4">
        <v>4.0000000000000002E-4</v>
      </c>
    </row>
    <row r="416" spans="1:63" s="4" customFormat="1" x14ac:dyDescent="0.25">
      <c r="A416" s="4">
        <v>11152.63</v>
      </c>
      <c r="B416" s="4" t="s">
        <v>69</v>
      </c>
      <c r="C416" s="4" t="s">
        <v>67</v>
      </c>
      <c r="D416" s="4" t="s">
        <v>65</v>
      </c>
      <c r="E416" s="4">
        <v>0.15490000000000001</v>
      </c>
      <c r="F416" s="4">
        <v>1.3732</v>
      </c>
      <c r="G416" s="4">
        <v>0.15540000000000001</v>
      </c>
      <c r="H416" s="4">
        <v>3.0518999999999998</v>
      </c>
      <c r="I416" s="4">
        <v>3.6900000000000002E-2</v>
      </c>
      <c r="J416" s="4">
        <v>8.2436000000000007</v>
      </c>
      <c r="K416" s="4">
        <v>2.7099999999999999E-2</v>
      </c>
      <c r="L416" s="4">
        <v>0.128</v>
      </c>
      <c r="M416" s="4">
        <v>4.7999999999999996E-3</v>
      </c>
      <c r="N416" s="4">
        <v>9.2538</v>
      </c>
      <c r="O416" s="4">
        <v>1.5599999999999999E-2</v>
      </c>
      <c r="P416" s="4">
        <v>1.8946000000000001</v>
      </c>
      <c r="Q416" s="4">
        <v>5.3E-3</v>
      </c>
      <c r="R416" s="4">
        <v>9.8620999999999999</v>
      </c>
      <c r="S416" s="4">
        <v>1.0699999999999999E-2</v>
      </c>
      <c r="T416" s="4">
        <v>0.33329999999999999</v>
      </c>
      <c r="U416" s="4">
        <v>1.6999999999999999E-3</v>
      </c>
      <c r="V416" s="4">
        <v>6.0000000000000001E-3</v>
      </c>
      <c r="W416" s="4">
        <v>1E-3</v>
      </c>
      <c r="X416" s="4">
        <v>8.0000000000000002E-3</v>
      </c>
      <c r="Y416" s="4">
        <v>1.5E-3</v>
      </c>
      <c r="Z416" s="4">
        <v>3.7100000000000001E-2</v>
      </c>
      <c r="AA416" s="4">
        <v>1.4E-3</v>
      </c>
      <c r="AB416" s="4">
        <v>3.8755999999999999</v>
      </c>
      <c r="AC416" s="4">
        <v>9.7999999999999997E-3</v>
      </c>
      <c r="AD416" s="4">
        <v>2.8E-3</v>
      </c>
      <c r="AE416" s="4">
        <v>2.0000000000000001E-4</v>
      </c>
      <c r="AF416" s="4">
        <v>2.7000000000000001E-3</v>
      </c>
      <c r="AG416" s="4">
        <v>2.0000000000000001E-4</v>
      </c>
      <c r="AH416" s="4">
        <v>2E-3</v>
      </c>
      <c r="AI416" s="4">
        <v>2.9999999999999997E-4</v>
      </c>
      <c r="AJ416" s="4">
        <v>3.8999999999999998E-3</v>
      </c>
      <c r="AK416" s="4">
        <v>2.0000000000000001E-4</v>
      </c>
      <c r="AL416" s="4">
        <v>2.2000000000000001E-3</v>
      </c>
      <c r="AM416" s="4">
        <v>2.0000000000000001E-4</v>
      </c>
      <c r="AN416" s="4">
        <v>1.1999999999999999E-3</v>
      </c>
      <c r="AO416" s="4">
        <v>1E-4</v>
      </c>
      <c r="AP416" s="4" t="s">
        <v>65</v>
      </c>
      <c r="AQ416" s="4">
        <v>2.0000000000000001E-4</v>
      </c>
      <c r="AR416" s="4">
        <v>1.1299999999999999E-2</v>
      </c>
      <c r="AS416" s="4">
        <v>2.0000000000000001E-4</v>
      </c>
      <c r="AT416" s="4">
        <v>4.5499999999999999E-2</v>
      </c>
      <c r="AU416" s="4">
        <v>2.9999999999999997E-4</v>
      </c>
      <c r="AV416" s="4">
        <v>3.0000000000000001E-3</v>
      </c>
      <c r="AW416" s="4">
        <v>2.0000000000000001E-4</v>
      </c>
      <c r="AX416" s="4">
        <v>1.01E-2</v>
      </c>
      <c r="AY416" s="4">
        <v>2.9999999999999997E-4</v>
      </c>
      <c r="AZ416" s="4">
        <v>8.9999999999999998E-4</v>
      </c>
      <c r="BA416" s="4">
        <v>2.0000000000000001E-4</v>
      </c>
      <c r="BB416" s="4">
        <v>4.0000000000000002E-4</v>
      </c>
      <c r="BC416" s="4">
        <v>2.0000000000000001E-4</v>
      </c>
      <c r="BD416" s="4">
        <v>3.7999999999999999E-2</v>
      </c>
      <c r="BE416" s="4">
        <v>4.8999999999999998E-3</v>
      </c>
      <c r="BF416" s="4">
        <v>2.5999999999999999E-3</v>
      </c>
      <c r="BG416" s="4">
        <v>8.0000000000000004E-4</v>
      </c>
      <c r="BH416" s="4">
        <v>5.9999999999999995E-4</v>
      </c>
      <c r="BI416" s="4">
        <v>5.0000000000000001E-4</v>
      </c>
      <c r="BJ416" s="4">
        <v>5.0000000000000001E-4</v>
      </c>
      <c r="BK416" s="4">
        <v>4.0000000000000002E-4</v>
      </c>
    </row>
    <row r="417" spans="1:63" s="4" customFormat="1" x14ac:dyDescent="0.25">
      <c r="A417" s="4">
        <v>11152.65</v>
      </c>
      <c r="B417" s="4" t="s">
        <v>69</v>
      </c>
      <c r="C417" s="4" t="s">
        <v>67</v>
      </c>
      <c r="D417" s="4" t="s">
        <v>65</v>
      </c>
      <c r="E417" s="4">
        <v>0.1474</v>
      </c>
      <c r="F417" s="4">
        <v>1.7319</v>
      </c>
      <c r="G417" s="4">
        <v>0.14940000000000001</v>
      </c>
      <c r="H417" s="4">
        <v>3.0819000000000001</v>
      </c>
      <c r="I417" s="4">
        <v>3.7100000000000001E-2</v>
      </c>
      <c r="J417" s="4">
        <v>9.2146000000000008</v>
      </c>
      <c r="K417" s="4">
        <v>2.9700000000000001E-2</v>
      </c>
      <c r="L417" s="4">
        <v>0.1145</v>
      </c>
      <c r="M417" s="4">
        <v>5.0000000000000001E-3</v>
      </c>
      <c r="N417" s="4">
        <v>7.3487</v>
      </c>
      <c r="O417" s="4">
        <v>1.38E-2</v>
      </c>
      <c r="P417" s="4">
        <v>1.7965</v>
      </c>
      <c r="Q417" s="4">
        <v>5.1999999999999998E-3</v>
      </c>
      <c r="R417" s="4">
        <v>10.8027</v>
      </c>
      <c r="S417" s="4">
        <v>1.0999999999999999E-2</v>
      </c>
      <c r="T417" s="4">
        <v>0.28870000000000001</v>
      </c>
      <c r="U417" s="4">
        <v>1.6999999999999999E-3</v>
      </c>
      <c r="V417" s="4">
        <v>4.5999999999999999E-3</v>
      </c>
      <c r="W417" s="4">
        <v>1E-3</v>
      </c>
      <c r="X417" s="4">
        <v>5.8999999999999999E-3</v>
      </c>
      <c r="Y417" s="4">
        <v>1.5E-3</v>
      </c>
      <c r="Z417" s="4">
        <v>4.6399999999999997E-2</v>
      </c>
      <c r="AA417" s="4">
        <v>1.5E-3</v>
      </c>
      <c r="AB417" s="4">
        <v>3.6737000000000002</v>
      </c>
      <c r="AC417" s="4">
        <v>9.4999999999999998E-3</v>
      </c>
      <c r="AD417" s="4">
        <v>2.7000000000000001E-3</v>
      </c>
      <c r="AE417" s="4">
        <v>2.0000000000000001E-4</v>
      </c>
      <c r="AF417" s="4">
        <v>2.7000000000000001E-3</v>
      </c>
      <c r="AG417" s="4">
        <v>2.0000000000000001E-4</v>
      </c>
      <c r="AH417" s="4">
        <v>1.8E-3</v>
      </c>
      <c r="AI417" s="4">
        <v>2.9999999999999997E-4</v>
      </c>
      <c r="AJ417" s="4">
        <v>3.3E-3</v>
      </c>
      <c r="AK417" s="4">
        <v>2.0000000000000001E-4</v>
      </c>
      <c r="AL417" s="4">
        <v>1.6999999999999999E-3</v>
      </c>
      <c r="AM417" s="4">
        <v>2.0000000000000001E-4</v>
      </c>
      <c r="AN417" s="4">
        <v>1.1000000000000001E-3</v>
      </c>
      <c r="AO417" s="4">
        <v>1E-4</v>
      </c>
      <c r="AP417" s="4" t="s">
        <v>65</v>
      </c>
      <c r="AQ417" s="4">
        <v>2.0000000000000001E-4</v>
      </c>
      <c r="AR417" s="4">
        <v>0.01</v>
      </c>
      <c r="AS417" s="4">
        <v>2.0000000000000001E-4</v>
      </c>
      <c r="AT417" s="4">
        <v>4.4400000000000002E-2</v>
      </c>
      <c r="AU417" s="4">
        <v>2.9999999999999997E-4</v>
      </c>
      <c r="AV417" s="4">
        <v>2.8E-3</v>
      </c>
      <c r="AW417" s="4">
        <v>2.0000000000000001E-4</v>
      </c>
      <c r="AX417" s="4">
        <v>1.11E-2</v>
      </c>
      <c r="AY417" s="4">
        <v>2.9999999999999997E-4</v>
      </c>
      <c r="AZ417" s="4">
        <v>8.0000000000000004E-4</v>
      </c>
      <c r="BA417" s="4">
        <v>2.0000000000000001E-4</v>
      </c>
      <c r="BB417" s="4">
        <v>5.0000000000000001E-4</v>
      </c>
      <c r="BC417" s="4">
        <v>2.0000000000000001E-4</v>
      </c>
      <c r="BD417" s="4">
        <v>3.4500000000000003E-2</v>
      </c>
      <c r="BE417" s="4">
        <v>4.7999999999999996E-3</v>
      </c>
      <c r="BF417" s="4">
        <v>1.8E-3</v>
      </c>
      <c r="BG417" s="4">
        <v>8.0000000000000004E-4</v>
      </c>
      <c r="BH417" s="4" t="s">
        <v>65</v>
      </c>
      <c r="BI417" s="4">
        <v>5.0000000000000001E-4</v>
      </c>
      <c r="BJ417" s="4">
        <v>5.9999999999999995E-4</v>
      </c>
      <c r="BK417" s="4">
        <v>4.0000000000000002E-4</v>
      </c>
    </row>
    <row r="418" spans="1:63" s="4" customFormat="1" x14ac:dyDescent="0.25">
      <c r="A418" s="4">
        <v>11152.67</v>
      </c>
      <c r="B418" s="4" t="s">
        <v>69</v>
      </c>
      <c r="C418" s="4" t="s">
        <v>67</v>
      </c>
      <c r="D418" s="4" t="s">
        <v>65</v>
      </c>
      <c r="E418" s="4">
        <v>0.15359999999999999</v>
      </c>
      <c r="F418" s="4">
        <v>2.2357</v>
      </c>
      <c r="G418" s="4">
        <v>0.16020000000000001</v>
      </c>
      <c r="H418" s="4">
        <v>2.6027999999999998</v>
      </c>
      <c r="I418" s="4">
        <v>3.5999999999999997E-2</v>
      </c>
      <c r="J418" s="4">
        <v>9.1494</v>
      </c>
      <c r="K418" s="4">
        <v>3.0599999999999999E-2</v>
      </c>
      <c r="L418" s="4">
        <v>0.104</v>
      </c>
      <c r="M418" s="4">
        <v>5.3E-3</v>
      </c>
      <c r="N418" s="4">
        <v>7.2737999999999996</v>
      </c>
      <c r="O418" s="4">
        <v>1.37E-2</v>
      </c>
      <c r="P418" s="4">
        <v>1.4407000000000001</v>
      </c>
      <c r="Q418" s="4">
        <v>4.7000000000000002E-3</v>
      </c>
      <c r="R418" s="4">
        <v>12.7873</v>
      </c>
      <c r="S418" s="4">
        <v>1.2E-2</v>
      </c>
      <c r="T418" s="4">
        <v>0.21759999999999999</v>
      </c>
      <c r="U418" s="4">
        <v>1.6000000000000001E-3</v>
      </c>
      <c r="V418" s="4">
        <v>2.8E-3</v>
      </c>
      <c r="W418" s="4">
        <v>1E-3</v>
      </c>
      <c r="X418" s="4">
        <v>3.3999999999999998E-3</v>
      </c>
      <c r="Y418" s="4">
        <v>1.6000000000000001E-3</v>
      </c>
      <c r="Z418" s="4">
        <v>6.0900000000000003E-2</v>
      </c>
      <c r="AA418" s="4">
        <v>1.6999999999999999E-3</v>
      </c>
      <c r="AB418" s="4">
        <v>3.7972999999999999</v>
      </c>
      <c r="AC418" s="4">
        <v>9.7999999999999997E-3</v>
      </c>
      <c r="AD418" s="4">
        <v>2.8E-3</v>
      </c>
      <c r="AE418" s="4">
        <v>2.0000000000000001E-4</v>
      </c>
      <c r="AF418" s="4">
        <v>2.3E-3</v>
      </c>
      <c r="AG418" s="4">
        <v>2.0000000000000001E-4</v>
      </c>
      <c r="AH418" s="4">
        <v>1E-3</v>
      </c>
      <c r="AI418" s="4">
        <v>2.9999999999999997E-4</v>
      </c>
      <c r="AJ418" s="4">
        <v>2.8E-3</v>
      </c>
      <c r="AK418" s="4">
        <v>2.0000000000000001E-4</v>
      </c>
      <c r="AL418" s="4">
        <v>1.5E-3</v>
      </c>
      <c r="AM418" s="4">
        <v>2.0000000000000001E-4</v>
      </c>
      <c r="AN418" s="4">
        <v>8.9999999999999998E-4</v>
      </c>
      <c r="AO418" s="4">
        <v>1E-4</v>
      </c>
      <c r="AP418" s="4" t="s">
        <v>65</v>
      </c>
      <c r="AQ418" s="4">
        <v>2.0000000000000001E-4</v>
      </c>
      <c r="AR418" s="4">
        <v>7.9000000000000008E-3</v>
      </c>
      <c r="AS418" s="4">
        <v>2.0000000000000001E-4</v>
      </c>
      <c r="AT418" s="4">
        <v>3.8600000000000002E-2</v>
      </c>
      <c r="AU418" s="4">
        <v>2.9999999999999997E-4</v>
      </c>
      <c r="AV418" s="4">
        <v>3.0000000000000001E-3</v>
      </c>
      <c r="AW418" s="4">
        <v>2.0000000000000001E-4</v>
      </c>
      <c r="AX418" s="4">
        <v>1.5699999999999999E-2</v>
      </c>
      <c r="AY418" s="4">
        <v>2.9999999999999997E-4</v>
      </c>
      <c r="AZ418" s="4">
        <v>6.9999999999999999E-4</v>
      </c>
      <c r="BA418" s="4">
        <v>2.0000000000000001E-4</v>
      </c>
      <c r="BB418" s="4">
        <v>6.9999999999999999E-4</v>
      </c>
      <c r="BC418" s="4">
        <v>2.0000000000000001E-4</v>
      </c>
      <c r="BD418" s="4">
        <v>6.3100000000000003E-2</v>
      </c>
      <c r="BE418" s="4">
        <v>4.8999999999999998E-3</v>
      </c>
      <c r="BF418" s="4">
        <v>1.6999999999999999E-3</v>
      </c>
      <c r="BG418" s="4">
        <v>8.0000000000000004E-4</v>
      </c>
      <c r="BH418" s="4" t="s">
        <v>65</v>
      </c>
      <c r="BI418" s="4">
        <v>5.0000000000000001E-4</v>
      </c>
      <c r="BJ418" s="4">
        <v>4.0000000000000002E-4</v>
      </c>
      <c r="BK418" s="4">
        <v>4.0000000000000002E-4</v>
      </c>
    </row>
    <row r="419" spans="1:63" s="4" customFormat="1" x14ac:dyDescent="0.25">
      <c r="A419" s="4">
        <v>11152.69</v>
      </c>
      <c r="B419" s="4" t="s">
        <v>69</v>
      </c>
      <c r="C419" s="4" t="s">
        <v>67</v>
      </c>
      <c r="D419" s="4" t="s">
        <v>65</v>
      </c>
      <c r="E419" s="4">
        <v>0.15740000000000001</v>
      </c>
      <c r="F419" s="4">
        <v>1.6251</v>
      </c>
      <c r="G419" s="4">
        <v>0.1593</v>
      </c>
      <c r="H419" s="4">
        <v>2.7553000000000001</v>
      </c>
      <c r="I419" s="4">
        <v>3.6200000000000003E-2</v>
      </c>
      <c r="J419" s="4">
        <v>7.9176000000000002</v>
      </c>
      <c r="K419" s="4">
        <v>2.7300000000000001E-2</v>
      </c>
      <c r="L419" s="4">
        <v>0.1313</v>
      </c>
      <c r="M419" s="4">
        <v>5.1999999999999998E-3</v>
      </c>
      <c r="N419" s="4">
        <v>8.7413000000000007</v>
      </c>
      <c r="O419" s="4">
        <v>1.5100000000000001E-2</v>
      </c>
      <c r="P419" s="4">
        <v>1.5722</v>
      </c>
      <c r="Q419" s="4">
        <v>4.8999999999999998E-3</v>
      </c>
      <c r="R419" s="4">
        <v>12.7803</v>
      </c>
      <c r="S419" s="4">
        <v>1.21E-2</v>
      </c>
      <c r="T419" s="4">
        <v>0.23899999999999999</v>
      </c>
      <c r="U419" s="4">
        <v>1.6000000000000001E-3</v>
      </c>
      <c r="V419" s="4">
        <v>2.7000000000000001E-3</v>
      </c>
      <c r="W419" s="4">
        <v>1E-3</v>
      </c>
      <c r="X419" s="4">
        <v>3.5000000000000001E-3</v>
      </c>
      <c r="Y419" s="4">
        <v>1.6000000000000001E-3</v>
      </c>
      <c r="Z419" s="4">
        <v>4.5699999999999998E-2</v>
      </c>
      <c r="AA419" s="4">
        <v>1.6000000000000001E-3</v>
      </c>
      <c r="AB419" s="4">
        <v>3.5510999999999999</v>
      </c>
      <c r="AC419" s="4">
        <v>9.5999999999999992E-3</v>
      </c>
      <c r="AD419" s="4">
        <v>2.7000000000000001E-3</v>
      </c>
      <c r="AE419" s="4">
        <v>2.0000000000000001E-4</v>
      </c>
      <c r="AF419" s="4">
        <v>2.5000000000000001E-3</v>
      </c>
      <c r="AG419" s="4">
        <v>2.0000000000000001E-4</v>
      </c>
      <c r="AH419" s="4">
        <v>1.6000000000000001E-3</v>
      </c>
      <c r="AI419" s="4">
        <v>2.9999999999999997E-4</v>
      </c>
      <c r="AJ419" s="4">
        <v>3.0000000000000001E-3</v>
      </c>
      <c r="AK419" s="4">
        <v>2.0000000000000001E-4</v>
      </c>
      <c r="AL419" s="4">
        <v>1.6999999999999999E-3</v>
      </c>
      <c r="AM419" s="4">
        <v>2.0000000000000001E-4</v>
      </c>
      <c r="AN419" s="4">
        <v>8.9999999999999998E-4</v>
      </c>
      <c r="AO419" s="4">
        <v>1E-4</v>
      </c>
      <c r="AP419" s="4" t="s">
        <v>65</v>
      </c>
      <c r="AQ419" s="4">
        <v>2.0000000000000001E-4</v>
      </c>
      <c r="AR419" s="4">
        <v>9.1000000000000004E-3</v>
      </c>
      <c r="AS419" s="4">
        <v>2.0000000000000001E-4</v>
      </c>
      <c r="AT419" s="4">
        <v>4.1799999999999997E-2</v>
      </c>
      <c r="AU419" s="4">
        <v>2.9999999999999997E-4</v>
      </c>
      <c r="AV419" s="4">
        <v>3.0999999999999999E-3</v>
      </c>
      <c r="AW419" s="4">
        <v>2.0000000000000001E-4</v>
      </c>
      <c r="AX419" s="4">
        <v>1.29E-2</v>
      </c>
      <c r="AY419" s="4">
        <v>2.9999999999999997E-4</v>
      </c>
      <c r="AZ419" s="4">
        <v>5.9999999999999995E-4</v>
      </c>
      <c r="BA419" s="4">
        <v>2.0000000000000001E-4</v>
      </c>
      <c r="BB419" s="4">
        <v>5.9999999999999995E-4</v>
      </c>
      <c r="BC419" s="4">
        <v>2.0000000000000001E-4</v>
      </c>
      <c r="BD419" s="4">
        <v>4.4900000000000002E-2</v>
      </c>
      <c r="BE419" s="4">
        <v>5.0000000000000001E-3</v>
      </c>
      <c r="BF419" s="4">
        <v>2E-3</v>
      </c>
      <c r="BG419" s="4">
        <v>8.0000000000000004E-4</v>
      </c>
      <c r="BH419" s="4" t="s">
        <v>65</v>
      </c>
      <c r="BI419" s="4">
        <v>5.0000000000000001E-4</v>
      </c>
      <c r="BJ419" s="4">
        <v>8.0000000000000004E-4</v>
      </c>
      <c r="BK419" s="4">
        <v>4.0000000000000002E-4</v>
      </c>
    </row>
    <row r="420" spans="1:63" s="4" customFormat="1" x14ac:dyDescent="0.25">
      <c r="A420" s="4">
        <v>11152.73</v>
      </c>
      <c r="B420" s="4" t="s">
        <v>69</v>
      </c>
      <c r="C420" s="4" t="s">
        <v>67</v>
      </c>
      <c r="D420" s="4" t="s">
        <v>65</v>
      </c>
      <c r="E420" s="4">
        <v>0.14680000000000001</v>
      </c>
      <c r="F420" s="4">
        <v>1.3505</v>
      </c>
      <c r="G420" s="4">
        <v>0.1426</v>
      </c>
      <c r="H420" s="4">
        <v>3.6747999999999998</v>
      </c>
      <c r="I420" s="4">
        <v>3.9100000000000003E-2</v>
      </c>
      <c r="J420" s="4">
        <v>10.133100000000001</v>
      </c>
      <c r="K420" s="4">
        <v>3.0499999999999999E-2</v>
      </c>
      <c r="L420" s="4">
        <v>0.1053</v>
      </c>
      <c r="M420" s="4">
        <v>4.7999999999999996E-3</v>
      </c>
      <c r="N420" s="4">
        <v>7.0326000000000004</v>
      </c>
      <c r="O420" s="4">
        <v>1.3599999999999999E-2</v>
      </c>
      <c r="P420" s="4">
        <v>2.2065999999999999</v>
      </c>
      <c r="Q420" s="4">
        <v>5.7000000000000002E-3</v>
      </c>
      <c r="R420" s="4">
        <v>8.8567</v>
      </c>
      <c r="S420" s="4">
        <v>9.9000000000000008E-3</v>
      </c>
      <c r="T420" s="4">
        <v>0.34179999999999999</v>
      </c>
      <c r="U420" s="4">
        <v>1.6999999999999999E-3</v>
      </c>
      <c r="V420" s="4">
        <v>5.5999999999999999E-3</v>
      </c>
      <c r="W420" s="4">
        <v>1E-3</v>
      </c>
      <c r="X420" s="4">
        <v>5.1999999999999998E-3</v>
      </c>
      <c r="Y420" s="4">
        <v>1.5E-3</v>
      </c>
      <c r="Z420" s="4">
        <v>3.1E-2</v>
      </c>
      <c r="AA420" s="4">
        <v>1.2999999999999999E-3</v>
      </c>
      <c r="AB420" s="4">
        <v>3.6495000000000002</v>
      </c>
      <c r="AC420" s="4">
        <v>9.4000000000000004E-3</v>
      </c>
      <c r="AD420" s="4">
        <v>2.5000000000000001E-3</v>
      </c>
      <c r="AE420" s="4">
        <v>1E-4</v>
      </c>
      <c r="AF420" s="4">
        <v>2.7000000000000001E-3</v>
      </c>
      <c r="AG420" s="4">
        <v>2.0000000000000001E-4</v>
      </c>
      <c r="AH420" s="4">
        <v>1.6999999999999999E-3</v>
      </c>
      <c r="AI420" s="4">
        <v>2.9999999999999997E-4</v>
      </c>
      <c r="AJ420" s="4">
        <v>4.1000000000000003E-3</v>
      </c>
      <c r="AK420" s="4">
        <v>2.0000000000000001E-4</v>
      </c>
      <c r="AL420" s="4">
        <v>2.3999999999999998E-3</v>
      </c>
      <c r="AM420" s="4">
        <v>2.0000000000000001E-4</v>
      </c>
      <c r="AN420" s="4">
        <v>1.1000000000000001E-3</v>
      </c>
      <c r="AO420" s="4">
        <v>1E-4</v>
      </c>
      <c r="AP420" s="4" t="s">
        <v>65</v>
      </c>
      <c r="AQ420" s="4">
        <v>2.0000000000000001E-4</v>
      </c>
      <c r="AR420" s="4">
        <v>1.21E-2</v>
      </c>
      <c r="AS420" s="4">
        <v>2.0000000000000001E-4</v>
      </c>
      <c r="AT420" s="4">
        <v>4.65E-2</v>
      </c>
      <c r="AU420" s="4">
        <v>2.9999999999999997E-4</v>
      </c>
      <c r="AV420" s="4">
        <v>2.8999999999999998E-3</v>
      </c>
      <c r="AW420" s="4">
        <v>2.0000000000000001E-4</v>
      </c>
      <c r="AX420" s="4">
        <v>9.4999999999999998E-3</v>
      </c>
      <c r="AY420" s="4">
        <v>2.9999999999999997E-4</v>
      </c>
      <c r="AZ420" s="4">
        <v>1.1000000000000001E-3</v>
      </c>
      <c r="BA420" s="4">
        <v>2.0000000000000001E-4</v>
      </c>
      <c r="BB420" s="4">
        <v>2.9999999999999997E-4</v>
      </c>
      <c r="BC420" s="4">
        <v>2.0000000000000001E-4</v>
      </c>
      <c r="BD420" s="4">
        <v>3.56E-2</v>
      </c>
      <c r="BE420" s="4">
        <v>4.7000000000000002E-3</v>
      </c>
      <c r="BF420" s="4">
        <v>1.2999999999999999E-3</v>
      </c>
      <c r="BG420" s="4">
        <v>8.0000000000000004E-4</v>
      </c>
      <c r="BH420" s="4">
        <v>6.9999999999999999E-4</v>
      </c>
      <c r="BI420" s="4">
        <v>5.0000000000000001E-4</v>
      </c>
      <c r="BJ420" s="4">
        <v>8.0000000000000004E-4</v>
      </c>
      <c r="BK420" s="4">
        <v>4.0000000000000002E-4</v>
      </c>
    </row>
    <row r="421" spans="1:63" s="4" customFormat="1" x14ac:dyDescent="0.25">
      <c r="A421" s="4">
        <v>11152.77</v>
      </c>
      <c r="B421" s="4" t="s">
        <v>69</v>
      </c>
      <c r="C421" s="4" t="s">
        <v>67</v>
      </c>
      <c r="D421" s="4" t="s">
        <v>65</v>
      </c>
      <c r="E421" s="4">
        <v>0.1515</v>
      </c>
      <c r="F421" s="4">
        <v>1.4361999999999999</v>
      </c>
      <c r="G421" s="4">
        <v>0.15210000000000001</v>
      </c>
      <c r="H421" s="4">
        <v>3.4369000000000001</v>
      </c>
      <c r="I421" s="4">
        <v>3.9E-2</v>
      </c>
      <c r="J421" s="4">
        <v>9.4353999999999996</v>
      </c>
      <c r="K421" s="4">
        <v>2.9899999999999999E-2</v>
      </c>
      <c r="L421" s="4">
        <v>0.1026</v>
      </c>
      <c r="M421" s="4">
        <v>5.1000000000000004E-3</v>
      </c>
      <c r="N421" s="4">
        <v>7.6200999999999999</v>
      </c>
      <c r="O421" s="4">
        <v>1.4200000000000001E-2</v>
      </c>
      <c r="P421" s="4">
        <v>1.9787999999999999</v>
      </c>
      <c r="Q421" s="4">
        <v>5.4999999999999997E-3</v>
      </c>
      <c r="R421" s="4">
        <v>11.5594</v>
      </c>
      <c r="S421" s="4">
        <v>1.14E-2</v>
      </c>
      <c r="T421" s="4">
        <v>0.29449999999999998</v>
      </c>
      <c r="U421" s="4">
        <v>1.6999999999999999E-3</v>
      </c>
      <c r="V421" s="4">
        <v>3.8999999999999998E-3</v>
      </c>
      <c r="W421" s="4">
        <v>1E-3</v>
      </c>
      <c r="X421" s="4">
        <v>5.4000000000000003E-3</v>
      </c>
      <c r="Y421" s="4">
        <v>1.6000000000000001E-3</v>
      </c>
      <c r="Z421" s="4">
        <v>3.9800000000000002E-2</v>
      </c>
      <c r="AA421" s="4">
        <v>1.5E-3</v>
      </c>
      <c r="AB421" s="4">
        <v>3.7126999999999999</v>
      </c>
      <c r="AC421" s="4">
        <v>9.7000000000000003E-3</v>
      </c>
      <c r="AD421" s="4">
        <v>2.5999999999999999E-3</v>
      </c>
      <c r="AE421" s="4">
        <v>2.0000000000000001E-4</v>
      </c>
      <c r="AF421" s="4">
        <v>2.7000000000000001E-3</v>
      </c>
      <c r="AG421" s="4">
        <v>2.0000000000000001E-4</v>
      </c>
      <c r="AH421" s="4">
        <v>2.8999999999999998E-3</v>
      </c>
      <c r="AI421" s="4">
        <v>2.9999999999999997E-4</v>
      </c>
      <c r="AJ421" s="4">
        <v>3.5000000000000001E-3</v>
      </c>
      <c r="AK421" s="4">
        <v>2.0000000000000001E-4</v>
      </c>
      <c r="AL421" s="4">
        <v>2.2000000000000001E-3</v>
      </c>
      <c r="AM421" s="4">
        <v>2.0000000000000001E-4</v>
      </c>
      <c r="AN421" s="4">
        <v>1.1000000000000001E-3</v>
      </c>
      <c r="AO421" s="4">
        <v>1E-4</v>
      </c>
      <c r="AP421" s="4" t="s">
        <v>65</v>
      </c>
      <c r="AQ421" s="4">
        <v>2.0000000000000001E-4</v>
      </c>
      <c r="AR421" s="4">
        <v>1.12E-2</v>
      </c>
      <c r="AS421" s="4">
        <v>2.0000000000000001E-4</v>
      </c>
      <c r="AT421" s="4">
        <v>4.2000000000000003E-2</v>
      </c>
      <c r="AU421" s="4">
        <v>2.9999999999999997E-4</v>
      </c>
      <c r="AV421" s="4">
        <v>3.0000000000000001E-3</v>
      </c>
      <c r="AW421" s="4">
        <v>2.0000000000000001E-4</v>
      </c>
      <c r="AX421" s="4">
        <v>1.46E-2</v>
      </c>
      <c r="AY421" s="4">
        <v>2.9999999999999997E-4</v>
      </c>
      <c r="AZ421" s="4">
        <v>8.9999999999999998E-4</v>
      </c>
      <c r="BA421" s="4">
        <v>2.0000000000000001E-4</v>
      </c>
      <c r="BB421" s="4">
        <v>5.0000000000000001E-4</v>
      </c>
      <c r="BC421" s="4">
        <v>2.0000000000000001E-4</v>
      </c>
      <c r="BD421" s="4">
        <v>4.5199999999999997E-2</v>
      </c>
      <c r="BE421" s="4">
        <v>4.8999999999999998E-3</v>
      </c>
      <c r="BF421" s="4">
        <v>2.3E-3</v>
      </c>
      <c r="BG421" s="4">
        <v>8.0000000000000004E-4</v>
      </c>
      <c r="BH421" s="4">
        <v>8.9999999999999998E-4</v>
      </c>
      <c r="BI421" s="4">
        <v>5.0000000000000001E-4</v>
      </c>
      <c r="BJ421" s="4">
        <v>1E-3</v>
      </c>
      <c r="BK421" s="4">
        <v>4.0000000000000002E-4</v>
      </c>
    </row>
    <row r="422" spans="1:63" s="4" customFormat="1" x14ac:dyDescent="0.25">
      <c r="A422" s="4">
        <v>11152.83</v>
      </c>
      <c r="B422" s="4" t="s">
        <v>69</v>
      </c>
      <c r="C422" s="4" t="s">
        <v>67</v>
      </c>
      <c r="D422" s="4">
        <v>0.19500000000000001</v>
      </c>
      <c r="E422" s="4">
        <v>0.1515</v>
      </c>
      <c r="F422" s="4">
        <v>1.2281</v>
      </c>
      <c r="G422" s="4">
        <v>0.1353</v>
      </c>
      <c r="H422" s="4">
        <v>3.1920000000000002</v>
      </c>
      <c r="I422" s="4">
        <v>3.7499999999999999E-2</v>
      </c>
      <c r="J422" s="4">
        <v>11.768000000000001</v>
      </c>
      <c r="K422" s="4">
        <v>3.4200000000000001E-2</v>
      </c>
      <c r="L422" s="4">
        <v>0.1623</v>
      </c>
      <c r="M422" s="4">
        <v>6.1000000000000004E-3</v>
      </c>
      <c r="N422" s="4">
        <v>5.1112000000000002</v>
      </c>
      <c r="O422" s="4">
        <v>1.15E-2</v>
      </c>
      <c r="P422" s="4">
        <v>1.2927999999999999</v>
      </c>
      <c r="Q422" s="4">
        <v>4.4999999999999997E-3</v>
      </c>
      <c r="R422" s="4">
        <v>15.527699999999999</v>
      </c>
      <c r="S422" s="4">
        <v>1.29E-2</v>
      </c>
      <c r="T422" s="4">
        <v>0.18840000000000001</v>
      </c>
      <c r="U422" s="4">
        <v>1.6000000000000001E-3</v>
      </c>
      <c r="V422" s="4" t="s">
        <v>65</v>
      </c>
      <c r="W422" s="4">
        <v>1E-3</v>
      </c>
      <c r="X422" s="4" t="s">
        <v>65</v>
      </c>
      <c r="Y422" s="4">
        <v>1.5E-3</v>
      </c>
      <c r="Z422" s="4">
        <v>3.4000000000000002E-2</v>
      </c>
      <c r="AA422" s="4">
        <v>1.4E-3</v>
      </c>
      <c r="AB422" s="4">
        <v>2.0022000000000002</v>
      </c>
      <c r="AC422" s="4">
        <v>7.1999999999999998E-3</v>
      </c>
      <c r="AD422" s="4">
        <v>1.6000000000000001E-3</v>
      </c>
      <c r="AE422" s="4">
        <v>1E-4</v>
      </c>
      <c r="AF422" s="4">
        <v>1.6000000000000001E-3</v>
      </c>
      <c r="AG422" s="4">
        <v>2.0000000000000001E-4</v>
      </c>
      <c r="AH422" s="4">
        <v>5.9999999999999995E-4</v>
      </c>
      <c r="AI422" s="4">
        <v>2.9999999999999997E-4</v>
      </c>
      <c r="AJ422" s="4">
        <v>1.6999999999999999E-3</v>
      </c>
      <c r="AK422" s="4">
        <v>2.0000000000000001E-4</v>
      </c>
      <c r="AL422" s="4">
        <v>8.9999999999999998E-4</v>
      </c>
      <c r="AM422" s="4">
        <v>2.0000000000000001E-4</v>
      </c>
      <c r="AN422" s="4">
        <v>1E-3</v>
      </c>
      <c r="AO422" s="4">
        <v>1E-4</v>
      </c>
      <c r="AP422" s="4" t="s">
        <v>65</v>
      </c>
      <c r="AQ422" s="4">
        <v>2.0000000000000001E-4</v>
      </c>
      <c r="AR422" s="4">
        <v>5.1000000000000004E-3</v>
      </c>
      <c r="AS422" s="4">
        <v>2.0000000000000001E-4</v>
      </c>
      <c r="AT422" s="4">
        <v>3.3000000000000002E-2</v>
      </c>
      <c r="AU422" s="4">
        <v>2.9999999999999997E-4</v>
      </c>
      <c r="AV422" s="4">
        <v>2.8E-3</v>
      </c>
      <c r="AW422" s="4">
        <v>2.0000000000000001E-4</v>
      </c>
      <c r="AX422" s="4">
        <v>3.2500000000000001E-2</v>
      </c>
      <c r="AY422" s="4">
        <v>2.9999999999999997E-4</v>
      </c>
      <c r="AZ422" s="4">
        <v>5.9999999999999995E-4</v>
      </c>
      <c r="BA422" s="4">
        <v>2.0000000000000001E-4</v>
      </c>
      <c r="BB422" s="4">
        <v>1.6999999999999999E-3</v>
      </c>
      <c r="BC422" s="4">
        <v>2.0000000000000001E-4</v>
      </c>
      <c r="BD422" s="4">
        <v>8.6800000000000002E-2</v>
      </c>
      <c r="BE422" s="4">
        <v>4.8999999999999998E-3</v>
      </c>
      <c r="BF422" s="4">
        <v>1.6999999999999999E-3</v>
      </c>
      <c r="BG422" s="4">
        <v>8.0000000000000004E-4</v>
      </c>
      <c r="BH422" s="4" t="s">
        <v>65</v>
      </c>
      <c r="BI422" s="4">
        <v>4.0000000000000002E-4</v>
      </c>
      <c r="BJ422" s="4" t="s">
        <v>65</v>
      </c>
      <c r="BK422" s="4">
        <v>4.0000000000000002E-4</v>
      </c>
    </row>
    <row r="423" spans="1:63" s="4" customFormat="1" x14ac:dyDescent="0.25">
      <c r="A423" s="4">
        <v>11152.87</v>
      </c>
      <c r="B423" s="4" t="s">
        <v>69</v>
      </c>
      <c r="C423" s="4" t="s">
        <v>67</v>
      </c>
      <c r="D423" s="4">
        <v>0.19209999999999999</v>
      </c>
      <c r="E423" s="4">
        <v>0.1479</v>
      </c>
      <c r="F423" s="4">
        <v>1.1017999999999999</v>
      </c>
      <c r="G423" s="4">
        <v>0.13600000000000001</v>
      </c>
      <c r="H423" s="4">
        <v>2.0972</v>
      </c>
      <c r="I423" s="4">
        <v>3.1600000000000003E-2</v>
      </c>
      <c r="J423" s="4">
        <v>6.5575999999999999</v>
      </c>
      <c r="K423" s="4">
        <v>2.46E-2</v>
      </c>
      <c r="L423" s="4">
        <v>0.12509999999999999</v>
      </c>
      <c r="M423" s="4">
        <v>5.0000000000000001E-3</v>
      </c>
      <c r="N423" s="4">
        <v>7.19</v>
      </c>
      <c r="O423" s="4">
        <v>1.34E-2</v>
      </c>
      <c r="P423" s="4">
        <v>1.1203000000000001</v>
      </c>
      <c r="Q423" s="4">
        <v>4.0000000000000001E-3</v>
      </c>
      <c r="R423" s="4">
        <v>13.943300000000001</v>
      </c>
      <c r="S423" s="4">
        <v>1.2200000000000001E-2</v>
      </c>
      <c r="T423" s="4">
        <v>0.1694</v>
      </c>
      <c r="U423" s="4">
        <v>1.4E-3</v>
      </c>
      <c r="V423" s="4">
        <v>1.1999999999999999E-3</v>
      </c>
      <c r="W423" s="4">
        <v>8.9999999999999998E-4</v>
      </c>
      <c r="X423" s="4">
        <v>2.0999999999999999E-3</v>
      </c>
      <c r="Y423" s="4">
        <v>1.4E-3</v>
      </c>
      <c r="Z423" s="4">
        <v>3.0700000000000002E-2</v>
      </c>
      <c r="AA423" s="4">
        <v>1.2999999999999999E-3</v>
      </c>
      <c r="AB423" s="4">
        <v>2.4502999999999999</v>
      </c>
      <c r="AC423" s="4">
        <v>7.9000000000000008E-3</v>
      </c>
      <c r="AD423" s="4">
        <v>2E-3</v>
      </c>
      <c r="AE423" s="4">
        <v>1E-4</v>
      </c>
      <c r="AF423" s="4">
        <v>2.5000000000000001E-3</v>
      </c>
      <c r="AG423" s="4">
        <v>2.0000000000000001E-4</v>
      </c>
      <c r="AH423" s="4">
        <v>1.1999999999999999E-3</v>
      </c>
      <c r="AI423" s="4">
        <v>2.9999999999999997E-4</v>
      </c>
      <c r="AJ423" s="4">
        <v>2.3999999999999998E-3</v>
      </c>
      <c r="AK423" s="4">
        <v>2.0000000000000001E-4</v>
      </c>
      <c r="AL423" s="4">
        <v>1.6000000000000001E-3</v>
      </c>
      <c r="AM423" s="4">
        <v>2.0000000000000001E-4</v>
      </c>
      <c r="AN423" s="4">
        <v>1.1999999999999999E-3</v>
      </c>
      <c r="AO423" s="4">
        <v>2.0000000000000001E-4</v>
      </c>
      <c r="AP423" s="4" t="s">
        <v>65</v>
      </c>
      <c r="AQ423" s="4">
        <v>2.0000000000000001E-4</v>
      </c>
      <c r="AR423" s="4">
        <v>8.0999999999999996E-3</v>
      </c>
      <c r="AS423" s="4">
        <v>2.0000000000000001E-4</v>
      </c>
      <c r="AT423" s="4">
        <v>4.9399999999999999E-2</v>
      </c>
      <c r="AU423" s="4">
        <v>4.0000000000000002E-4</v>
      </c>
      <c r="AV423" s="4">
        <v>3.2000000000000002E-3</v>
      </c>
      <c r="AW423" s="4">
        <v>2.0000000000000001E-4</v>
      </c>
      <c r="AX423" s="4">
        <v>2.0500000000000001E-2</v>
      </c>
      <c r="AY423" s="4">
        <v>2.9999999999999997E-4</v>
      </c>
      <c r="AZ423" s="4">
        <v>6.9999999999999999E-4</v>
      </c>
      <c r="BA423" s="4">
        <v>2.0000000000000001E-4</v>
      </c>
      <c r="BB423" s="4">
        <v>8.0000000000000004E-4</v>
      </c>
      <c r="BC423" s="4">
        <v>2.0000000000000001E-4</v>
      </c>
      <c r="BD423" s="4">
        <v>4.8300000000000003E-2</v>
      </c>
      <c r="BE423" s="4">
        <v>4.7000000000000002E-3</v>
      </c>
      <c r="BF423" s="4">
        <v>2.3999999999999998E-3</v>
      </c>
      <c r="BG423" s="4">
        <v>8.0000000000000004E-4</v>
      </c>
      <c r="BH423" s="4" t="s">
        <v>65</v>
      </c>
      <c r="BI423" s="4">
        <v>5.0000000000000001E-4</v>
      </c>
      <c r="BJ423" s="4">
        <v>5.9999999999999995E-4</v>
      </c>
      <c r="BK423" s="4">
        <v>4.0000000000000002E-4</v>
      </c>
    </row>
    <row r="424" spans="1:63" s="4" customFormat="1" x14ac:dyDescent="0.25">
      <c r="A424" s="4">
        <v>11152.92</v>
      </c>
      <c r="B424" s="4" t="s">
        <v>69</v>
      </c>
      <c r="C424" s="4" t="s">
        <v>67</v>
      </c>
      <c r="D424" s="4">
        <v>0.18340000000000001</v>
      </c>
      <c r="E424" s="4">
        <v>0.13100000000000001</v>
      </c>
      <c r="F424" s="4">
        <v>0.97370000000000001</v>
      </c>
      <c r="G424" s="4">
        <v>0.10730000000000001</v>
      </c>
      <c r="H424" s="4">
        <v>1.8028999999999999</v>
      </c>
      <c r="I424" s="4">
        <v>2.8000000000000001E-2</v>
      </c>
      <c r="J424" s="4">
        <v>5.9911000000000003</v>
      </c>
      <c r="K424" s="4">
        <v>2.2700000000000001E-2</v>
      </c>
      <c r="L424" s="4">
        <v>6.7199999999999996E-2</v>
      </c>
      <c r="M424" s="4">
        <v>3.8999999999999998E-3</v>
      </c>
      <c r="N424" s="4">
        <v>5.0541999999999998</v>
      </c>
      <c r="O424" s="4">
        <v>1.09E-2</v>
      </c>
      <c r="P424" s="4">
        <v>1.2141999999999999</v>
      </c>
      <c r="Q424" s="4">
        <v>3.8999999999999998E-3</v>
      </c>
      <c r="R424" s="4">
        <v>8.5218000000000007</v>
      </c>
      <c r="S424" s="4">
        <v>8.9999999999999993E-3</v>
      </c>
      <c r="T424" s="4">
        <v>0.17710000000000001</v>
      </c>
      <c r="U424" s="4">
        <v>1.2999999999999999E-3</v>
      </c>
      <c r="V424" s="4">
        <v>1.5E-3</v>
      </c>
      <c r="W424" s="4">
        <v>6.9999999999999999E-4</v>
      </c>
      <c r="X424" s="4">
        <v>3.8E-3</v>
      </c>
      <c r="Y424" s="4">
        <v>1.1000000000000001E-3</v>
      </c>
      <c r="Z424" s="4">
        <v>2.2700000000000001E-2</v>
      </c>
      <c r="AA424" s="4">
        <v>1E-3</v>
      </c>
      <c r="AB424" s="4">
        <v>2.1032999999999999</v>
      </c>
      <c r="AC424" s="4">
        <v>7.0000000000000001E-3</v>
      </c>
      <c r="AD424" s="4">
        <v>1.5E-3</v>
      </c>
      <c r="AE424" s="4">
        <v>1E-4</v>
      </c>
      <c r="AF424" s="4">
        <v>3.0000000000000001E-3</v>
      </c>
      <c r="AG424" s="4">
        <v>2.0000000000000001E-4</v>
      </c>
      <c r="AH424" s="4">
        <v>1.1000000000000001E-3</v>
      </c>
      <c r="AI424" s="4">
        <v>2.9999999999999997E-4</v>
      </c>
      <c r="AJ424" s="4">
        <v>3.3E-3</v>
      </c>
      <c r="AK424" s="4">
        <v>2.9999999999999997E-4</v>
      </c>
      <c r="AL424" s="4">
        <v>1.9E-3</v>
      </c>
      <c r="AM424" s="4">
        <v>2.9999999999999997E-4</v>
      </c>
      <c r="AN424" s="4">
        <v>8.9999999999999998E-4</v>
      </c>
      <c r="AO424" s="4">
        <v>2.0000000000000001E-4</v>
      </c>
      <c r="AP424" s="4" t="s">
        <v>65</v>
      </c>
      <c r="AQ424" s="4">
        <v>2.9999999999999997E-4</v>
      </c>
      <c r="AR424" s="4">
        <v>9.9000000000000008E-3</v>
      </c>
      <c r="AS424" s="4">
        <v>2.9999999999999997E-4</v>
      </c>
      <c r="AT424" s="4">
        <v>3.2000000000000001E-2</v>
      </c>
      <c r="AU424" s="4">
        <v>2.9999999999999997E-4</v>
      </c>
      <c r="AV424" s="4">
        <v>2.7000000000000001E-3</v>
      </c>
      <c r="AW424" s="4">
        <v>2.0000000000000001E-4</v>
      </c>
      <c r="AX424" s="4">
        <v>1.1900000000000001E-2</v>
      </c>
      <c r="AY424" s="4">
        <v>2.9999999999999997E-4</v>
      </c>
      <c r="AZ424" s="4">
        <v>6.9999999999999999E-4</v>
      </c>
      <c r="BA424" s="4">
        <v>2.0000000000000001E-4</v>
      </c>
      <c r="BB424" s="4">
        <v>5.0000000000000001E-4</v>
      </c>
      <c r="BC424" s="4">
        <v>2.9999999999999997E-4</v>
      </c>
      <c r="BD424" s="4">
        <v>2.87E-2</v>
      </c>
      <c r="BE424" s="4">
        <v>4.1999999999999997E-3</v>
      </c>
      <c r="BF424" s="4">
        <v>1.6999999999999999E-3</v>
      </c>
      <c r="BG424" s="4">
        <v>8.9999999999999998E-4</v>
      </c>
      <c r="BH424" s="4" t="s">
        <v>65</v>
      </c>
      <c r="BI424" s="4">
        <v>5.0000000000000001E-4</v>
      </c>
      <c r="BJ424" s="4" t="s">
        <v>65</v>
      </c>
      <c r="BK424" s="4">
        <v>5.0000000000000001E-4</v>
      </c>
    </row>
    <row r="425" spans="1:63" s="4" customFormat="1" x14ac:dyDescent="0.25">
      <c r="A425" s="4">
        <v>11152.96</v>
      </c>
      <c r="B425" s="4" t="s">
        <v>69</v>
      </c>
      <c r="C425" s="4" t="s">
        <v>67</v>
      </c>
      <c r="D425" s="4" t="s">
        <v>65</v>
      </c>
      <c r="E425" s="4">
        <v>0.15720000000000001</v>
      </c>
      <c r="F425" s="4">
        <v>1.6704000000000001</v>
      </c>
      <c r="G425" s="4">
        <v>0.16209999999999999</v>
      </c>
      <c r="H425" s="4">
        <v>2.0720000000000001</v>
      </c>
      <c r="I425" s="4">
        <v>3.4099999999999998E-2</v>
      </c>
      <c r="J425" s="4">
        <v>7.0453999999999999</v>
      </c>
      <c r="K425" s="4">
        <v>2.7400000000000001E-2</v>
      </c>
      <c r="L425" s="4">
        <v>9.4899999999999998E-2</v>
      </c>
      <c r="M425" s="4">
        <v>5.7999999999999996E-3</v>
      </c>
      <c r="N425" s="4">
        <v>7.1048</v>
      </c>
      <c r="O425" s="4">
        <v>1.35E-2</v>
      </c>
      <c r="P425" s="4">
        <v>0.99319999999999997</v>
      </c>
      <c r="Q425" s="4">
        <v>4.0000000000000001E-3</v>
      </c>
      <c r="R425" s="4">
        <v>19.4346</v>
      </c>
      <c r="S425" s="4">
        <v>1.49E-2</v>
      </c>
      <c r="T425" s="4">
        <v>0.1585</v>
      </c>
      <c r="U425" s="4">
        <v>1.6000000000000001E-3</v>
      </c>
      <c r="V425" s="4" t="s">
        <v>65</v>
      </c>
      <c r="W425" s="4">
        <v>1E-3</v>
      </c>
      <c r="X425" s="4">
        <v>3.2000000000000002E-3</v>
      </c>
      <c r="Y425" s="4">
        <v>1.6000000000000001E-3</v>
      </c>
      <c r="Z425" s="4">
        <v>6.0699999999999997E-2</v>
      </c>
      <c r="AA425" s="4">
        <v>1.8E-3</v>
      </c>
      <c r="AB425" s="4">
        <v>2.7877999999999998</v>
      </c>
      <c r="AC425" s="4">
        <v>8.6999999999999994E-3</v>
      </c>
      <c r="AD425" s="4">
        <v>2.5000000000000001E-3</v>
      </c>
      <c r="AE425" s="4">
        <v>2.0000000000000001E-4</v>
      </c>
      <c r="AF425" s="4">
        <v>2E-3</v>
      </c>
      <c r="AG425" s="4">
        <v>2.0000000000000001E-4</v>
      </c>
      <c r="AH425" s="4">
        <v>5.0000000000000001E-4</v>
      </c>
      <c r="AI425" s="4">
        <v>2.9999999999999997E-4</v>
      </c>
      <c r="AJ425" s="4">
        <v>2.2000000000000001E-3</v>
      </c>
      <c r="AK425" s="4">
        <v>2.0000000000000001E-4</v>
      </c>
      <c r="AL425" s="4">
        <v>8.9999999999999998E-4</v>
      </c>
      <c r="AM425" s="4">
        <v>2.0000000000000001E-4</v>
      </c>
      <c r="AN425" s="4">
        <v>8.9999999999999998E-4</v>
      </c>
      <c r="AO425" s="4">
        <v>1E-4</v>
      </c>
      <c r="AP425" s="4" t="s">
        <v>65</v>
      </c>
      <c r="AQ425" s="4">
        <v>2.0000000000000001E-4</v>
      </c>
      <c r="AR425" s="4">
        <v>5.1999999999999998E-3</v>
      </c>
      <c r="AS425" s="4">
        <v>2.0000000000000001E-4</v>
      </c>
      <c r="AT425" s="4">
        <v>4.2099999999999999E-2</v>
      </c>
      <c r="AU425" s="4">
        <v>2.9999999999999997E-4</v>
      </c>
      <c r="AV425" s="4">
        <v>3.0999999999999999E-3</v>
      </c>
      <c r="AW425" s="4">
        <v>2.0000000000000001E-4</v>
      </c>
      <c r="AX425" s="4">
        <v>1.1599999999999999E-2</v>
      </c>
      <c r="AY425" s="4">
        <v>2.9999999999999997E-4</v>
      </c>
      <c r="AZ425" s="4">
        <v>5.0000000000000001E-4</v>
      </c>
      <c r="BA425" s="4">
        <v>2.0000000000000001E-4</v>
      </c>
      <c r="BB425" s="4">
        <v>4.0000000000000002E-4</v>
      </c>
      <c r="BC425" s="4">
        <v>2.0000000000000001E-4</v>
      </c>
      <c r="BD425" s="4">
        <v>3.6700000000000003E-2</v>
      </c>
      <c r="BE425" s="4">
        <v>4.7000000000000002E-3</v>
      </c>
      <c r="BF425" s="4">
        <v>1.6999999999999999E-3</v>
      </c>
      <c r="BG425" s="4">
        <v>8.0000000000000004E-4</v>
      </c>
      <c r="BH425" s="4" t="s">
        <v>65</v>
      </c>
      <c r="BI425" s="4">
        <v>5.0000000000000001E-4</v>
      </c>
      <c r="BJ425" s="4" t="s">
        <v>65</v>
      </c>
      <c r="BK425" s="4">
        <v>4.0000000000000002E-4</v>
      </c>
    </row>
    <row r="426" spans="1:63" s="4" customFormat="1" x14ac:dyDescent="0.25">
      <c r="A426" s="4">
        <v>11153.02</v>
      </c>
      <c r="B426" s="4" t="s">
        <v>69</v>
      </c>
      <c r="C426" s="4" t="s">
        <v>67</v>
      </c>
      <c r="D426" s="4" t="s">
        <v>65</v>
      </c>
      <c r="E426" s="4">
        <v>0.15809999999999999</v>
      </c>
      <c r="F426" s="4">
        <v>1.4084000000000001</v>
      </c>
      <c r="G426" s="4">
        <v>0.1542</v>
      </c>
      <c r="H426" s="4">
        <v>2.9380999999999999</v>
      </c>
      <c r="I426" s="4">
        <v>3.6400000000000002E-2</v>
      </c>
      <c r="J426" s="4">
        <v>7.4825999999999997</v>
      </c>
      <c r="K426" s="4">
        <v>2.6100000000000002E-2</v>
      </c>
      <c r="L426" s="4">
        <v>0.108</v>
      </c>
      <c r="M426" s="4">
        <v>5.0000000000000001E-3</v>
      </c>
      <c r="N426" s="4">
        <v>8.9244000000000003</v>
      </c>
      <c r="O426" s="4">
        <v>1.52E-2</v>
      </c>
      <c r="P426" s="4">
        <v>1.5794999999999999</v>
      </c>
      <c r="Q426" s="4">
        <v>4.7999999999999996E-3</v>
      </c>
      <c r="R426" s="4">
        <v>13.2234</v>
      </c>
      <c r="S426" s="4">
        <v>1.23E-2</v>
      </c>
      <c r="T426" s="4">
        <v>0.2442</v>
      </c>
      <c r="U426" s="4">
        <v>1.6000000000000001E-3</v>
      </c>
      <c r="V426" s="4">
        <v>2.7000000000000001E-3</v>
      </c>
      <c r="W426" s="4">
        <v>1E-3</v>
      </c>
      <c r="X426" s="4">
        <v>4.3E-3</v>
      </c>
      <c r="Y426" s="4">
        <v>1.5E-3</v>
      </c>
      <c r="Z426" s="4">
        <v>3.15E-2</v>
      </c>
      <c r="AA426" s="4">
        <v>1.4E-3</v>
      </c>
      <c r="AB426" s="4">
        <v>3.1088</v>
      </c>
      <c r="AC426" s="4">
        <v>8.9999999999999993E-3</v>
      </c>
      <c r="AD426" s="4">
        <v>2.5999999999999999E-3</v>
      </c>
      <c r="AE426" s="4">
        <v>2.0000000000000001E-4</v>
      </c>
      <c r="AF426" s="4">
        <v>2.3999999999999998E-3</v>
      </c>
      <c r="AG426" s="4">
        <v>2.0000000000000001E-4</v>
      </c>
      <c r="AH426" s="4">
        <v>2.3E-3</v>
      </c>
      <c r="AI426" s="4">
        <v>2.9999999999999997E-4</v>
      </c>
      <c r="AJ426" s="4">
        <v>3.7000000000000002E-3</v>
      </c>
      <c r="AK426" s="4">
        <v>2.0000000000000001E-4</v>
      </c>
      <c r="AL426" s="4">
        <v>2.2000000000000001E-3</v>
      </c>
      <c r="AM426" s="4">
        <v>2.0000000000000001E-4</v>
      </c>
      <c r="AN426" s="4">
        <v>1.1000000000000001E-3</v>
      </c>
      <c r="AO426" s="4">
        <v>1E-4</v>
      </c>
      <c r="AP426" s="4" t="s">
        <v>65</v>
      </c>
      <c r="AQ426" s="4">
        <v>2.0000000000000001E-4</v>
      </c>
      <c r="AR426" s="4">
        <v>1.11E-2</v>
      </c>
      <c r="AS426" s="4">
        <v>2.0000000000000001E-4</v>
      </c>
      <c r="AT426" s="4">
        <v>4.2099999999999999E-2</v>
      </c>
      <c r="AU426" s="4">
        <v>2.9999999999999997E-4</v>
      </c>
      <c r="AV426" s="4">
        <v>3.0000000000000001E-3</v>
      </c>
      <c r="AW426" s="4">
        <v>2.0000000000000001E-4</v>
      </c>
      <c r="AX426" s="4">
        <v>1.0999999999999999E-2</v>
      </c>
      <c r="AY426" s="4">
        <v>2.9999999999999997E-4</v>
      </c>
      <c r="AZ426" s="4">
        <v>8.9999999999999998E-4</v>
      </c>
      <c r="BA426" s="4">
        <v>2.0000000000000001E-4</v>
      </c>
      <c r="BB426" s="4">
        <v>5.0000000000000001E-4</v>
      </c>
      <c r="BC426" s="4">
        <v>2.0000000000000001E-4</v>
      </c>
      <c r="BD426" s="4">
        <v>4.8599999999999997E-2</v>
      </c>
      <c r="BE426" s="4">
        <v>4.8999999999999998E-3</v>
      </c>
      <c r="BF426" s="4">
        <v>2.0999999999999999E-3</v>
      </c>
      <c r="BG426" s="4">
        <v>8.0000000000000004E-4</v>
      </c>
      <c r="BH426" s="4" t="s">
        <v>65</v>
      </c>
      <c r="BI426" s="4">
        <v>5.0000000000000001E-4</v>
      </c>
      <c r="BJ426" s="4">
        <v>8.0000000000000004E-4</v>
      </c>
      <c r="BK426" s="4">
        <v>4.0000000000000002E-4</v>
      </c>
    </row>
    <row r="427" spans="1:63" s="4" customFormat="1" x14ac:dyDescent="0.25">
      <c r="A427" s="4">
        <v>11153.06</v>
      </c>
      <c r="B427" s="4" t="s">
        <v>69</v>
      </c>
      <c r="C427" s="4" t="s">
        <v>67</v>
      </c>
      <c r="D427" s="4" t="s">
        <v>65</v>
      </c>
      <c r="E427" s="4">
        <v>0.16819999999999999</v>
      </c>
      <c r="F427" s="4">
        <v>1.38</v>
      </c>
      <c r="G427" s="4">
        <v>0.1633</v>
      </c>
      <c r="H427" s="4">
        <v>2.762</v>
      </c>
      <c r="I427" s="4">
        <v>3.5900000000000001E-2</v>
      </c>
      <c r="J427" s="4">
        <v>6.8525999999999998</v>
      </c>
      <c r="K427" s="4">
        <v>2.46E-2</v>
      </c>
      <c r="L427" s="4">
        <v>0.12470000000000001</v>
      </c>
      <c r="M427" s="4">
        <v>5.0000000000000001E-3</v>
      </c>
      <c r="N427" s="4">
        <v>10.438800000000001</v>
      </c>
      <c r="O427" s="4">
        <v>1.6500000000000001E-2</v>
      </c>
      <c r="P427" s="4">
        <v>1.4654</v>
      </c>
      <c r="Q427" s="4">
        <v>4.7000000000000002E-3</v>
      </c>
      <c r="R427" s="4">
        <v>13.238799999999999</v>
      </c>
      <c r="S427" s="4">
        <v>1.2500000000000001E-2</v>
      </c>
      <c r="T427" s="4">
        <v>0.22600000000000001</v>
      </c>
      <c r="U427" s="4">
        <v>1.6000000000000001E-3</v>
      </c>
      <c r="V427" s="4" t="s">
        <v>65</v>
      </c>
      <c r="W427" s="4">
        <v>1E-3</v>
      </c>
      <c r="X427" s="4">
        <v>5.0000000000000001E-3</v>
      </c>
      <c r="Y427" s="4">
        <v>1.5E-3</v>
      </c>
      <c r="Z427" s="4">
        <v>3.4099999999999998E-2</v>
      </c>
      <c r="AA427" s="4">
        <v>1.4E-3</v>
      </c>
      <c r="AB427" s="4">
        <v>3.2761999999999998</v>
      </c>
      <c r="AC427" s="4">
        <v>9.1999999999999998E-3</v>
      </c>
      <c r="AD427" s="4">
        <v>2.8999999999999998E-3</v>
      </c>
      <c r="AE427" s="4">
        <v>2.0000000000000001E-4</v>
      </c>
      <c r="AF427" s="4">
        <v>2.3999999999999998E-3</v>
      </c>
      <c r="AG427" s="4">
        <v>2.0000000000000001E-4</v>
      </c>
      <c r="AH427" s="4">
        <v>2E-3</v>
      </c>
      <c r="AI427" s="4">
        <v>2.9999999999999997E-4</v>
      </c>
      <c r="AJ427" s="4">
        <v>3.0999999999999999E-3</v>
      </c>
      <c r="AK427" s="4">
        <v>2.0000000000000001E-4</v>
      </c>
      <c r="AL427" s="4">
        <v>2E-3</v>
      </c>
      <c r="AM427" s="4">
        <v>2.0000000000000001E-4</v>
      </c>
      <c r="AN427" s="4">
        <v>1.1999999999999999E-3</v>
      </c>
      <c r="AO427" s="4">
        <v>1E-4</v>
      </c>
      <c r="AP427" s="4" t="s">
        <v>65</v>
      </c>
      <c r="AQ427" s="4">
        <v>2.0000000000000001E-4</v>
      </c>
      <c r="AR427" s="4">
        <v>1.0200000000000001E-2</v>
      </c>
      <c r="AS427" s="4">
        <v>2.0000000000000001E-4</v>
      </c>
      <c r="AT427" s="4">
        <v>4.65E-2</v>
      </c>
      <c r="AU427" s="4">
        <v>2.9999999999999997E-4</v>
      </c>
      <c r="AV427" s="4">
        <v>3.0999999999999999E-3</v>
      </c>
      <c r="AW427" s="4">
        <v>2.0000000000000001E-4</v>
      </c>
      <c r="AX427" s="4">
        <v>1.0200000000000001E-2</v>
      </c>
      <c r="AY427" s="4">
        <v>2.9999999999999997E-4</v>
      </c>
      <c r="AZ427" s="4">
        <v>8.0000000000000004E-4</v>
      </c>
      <c r="BA427" s="4">
        <v>2.0000000000000001E-4</v>
      </c>
      <c r="BB427" s="4">
        <v>4.0000000000000002E-4</v>
      </c>
      <c r="BC427" s="4">
        <v>2.0000000000000001E-4</v>
      </c>
      <c r="BD427" s="4">
        <v>3.3000000000000002E-2</v>
      </c>
      <c r="BE427" s="4">
        <v>4.8999999999999998E-3</v>
      </c>
      <c r="BF427" s="4">
        <v>2.2000000000000001E-3</v>
      </c>
      <c r="BG427" s="4">
        <v>8.0000000000000004E-4</v>
      </c>
      <c r="BH427" s="4" t="s">
        <v>65</v>
      </c>
      <c r="BI427" s="4">
        <v>5.0000000000000001E-4</v>
      </c>
      <c r="BJ427" s="4">
        <v>5.0000000000000001E-4</v>
      </c>
      <c r="BK427" s="4">
        <v>4.0000000000000002E-4</v>
      </c>
    </row>
    <row r="428" spans="1:63" s="4" customFormat="1" x14ac:dyDescent="0.25">
      <c r="A428" s="4">
        <v>11153.12</v>
      </c>
      <c r="B428" s="4" t="s">
        <v>69</v>
      </c>
      <c r="C428" s="4" t="s">
        <v>67</v>
      </c>
      <c r="D428" s="4" t="s">
        <v>65</v>
      </c>
      <c r="E428" s="4">
        <v>0.1507</v>
      </c>
      <c r="F428" s="4">
        <v>1.5924</v>
      </c>
      <c r="G428" s="4">
        <v>0.14560000000000001</v>
      </c>
      <c r="H428" s="4">
        <v>3.2812999999999999</v>
      </c>
      <c r="I428" s="4">
        <v>3.7699999999999997E-2</v>
      </c>
      <c r="J428" s="4">
        <v>9.5570000000000004</v>
      </c>
      <c r="K428" s="4">
        <v>0.03</v>
      </c>
      <c r="L428" s="4">
        <v>9.9900000000000003E-2</v>
      </c>
      <c r="M428" s="4">
        <v>5.0000000000000001E-3</v>
      </c>
      <c r="N428" s="4">
        <v>7.0628000000000002</v>
      </c>
      <c r="O428" s="4">
        <v>1.35E-2</v>
      </c>
      <c r="P428" s="4">
        <v>1.8056000000000001</v>
      </c>
      <c r="Q428" s="4">
        <v>5.1999999999999998E-3</v>
      </c>
      <c r="R428" s="4">
        <v>10.6258</v>
      </c>
      <c r="S428" s="4">
        <v>1.0800000000000001E-2</v>
      </c>
      <c r="T428" s="4">
        <v>0.2717</v>
      </c>
      <c r="U428" s="4">
        <v>1.6000000000000001E-3</v>
      </c>
      <c r="V428" s="4">
        <v>2.3999999999999998E-3</v>
      </c>
      <c r="W428" s="4">
        <v>8.9999999999999998E-4</v>
      </c>
      <c r="X428" s="4">
        <v>3.3999999999999998E-3</v>
      </c>
      <c r="Y428" s="4">
        <v>1.5E-3</v>
      </c>
      <c r="Z428" s="4">
        <v>4.0399999999999998E-2</v>
      </c>
      <c r="AA428" s="4">
        <v>1.4E-3</v>
      </c>
      <c r="AB428" s="4">
        <v>3.3570000000000002</v>
      </c>
      <c r="AC428" s="4">
        <v>9.1000000000000004E-3</v>
      </c>
      <c r="AD428" s="4">
        <v>2.3999999999999998E-3</v>
      </c>
      <c r="AE428" s="4">
        <v>1E-4</v>
      </c>
      <c r="AF428" s="4">
        <v>2.5999999999999999E-3</v>
      </c>
      <c r="AG428" s="4">
        <v>2.0000000000000001E-4</v>
      </c>
      <c r="AH428" s="4">
        <v>1.9E-3</v>
      </c>
      <c r="AI428" s="4">
        <v>2.9999999999999997E-4</v>
      </c>
      <c r="AJ428" s="4">
        <v>3.0999999999999999E-3</v>
      </c>
      <c r="AK428" s="4">
        <v>2.0000000000000001E-4</v>
      </c>
      <c r="AL428" s="4">
        <v>1.9E-3</v>
      </c>
      <c r="AM428" s="4">
        <v>2.0000000000000001E-4</v>
      </c>
      <c r="AN428" s="4">
        <v>8.9999999999999998E-4</v>
      </c>
      <c r="AO428" s="4">
        <v>1E-4</v>
      </c>
      <c r="AP428" s="4" t="s">
        <v>65</v>
      </c>
      <c r="AQ428" s="4">
        <v>2.0000000000000001E-4</v>
      </c>
      <c r="AR428" s="4">
        <v>9.4999999999999998E-3</v>
      </c>
      <c r="AS428" s="4">
        <v>2.0000000000000001E-4</v>
      </c>
      <c r="AT428" s="4">
        <v>4.3700000000000003E-2</v>
      </c>
      <c r="AU428" s="4">
        <v>2.9999999999999997E-4</v>
      </c>
      <c r="AV428" s="4">
        <v>3.2000000000000002E-3</v>
      </c>
      <c r="AW428" s="4">
        <v>2.0000000000000001E-4</v>
      </c>
      <c r="AX428" s="4">
        <v>1.9199999999999998E-2</v>
      </c>
      <c r="AY428" s="4">
        <v>2.9999999999999997E-4</v>
      </c>
      <c r="AZ428" s="4">
        <v>8.9999999999999998E-4</v>
      </c>
      <c r="BA428" s="4">
        <v>2.0000000000000001E-4</v>
      </c>
      <c r="BB428" s="4">
        <v>8.9999999999999998E-4</v>
      </c>
      <c r="BC428" s="4">
        <v>2.0000000000000001E-4</v>
      </c>
      <c r="BD428" s="4">
        <v>4.7100000000000003E-2</v>
      </c>
      <c r="BE428" s="4">
        <v>4.7999999999999996E-3</v>
      </c>
      <c r="BF428" s="4">
        <v>2.3999999999999998E-3</v>
      </c>
      <c r="BG428" s="4">
        <v>8.0000000000000004E-4</v>
      </c>
      <c r="BH428" s="4">
        <v>5.0000000000000001E-4</v>
      </c>
      <c r="BI428" s="4">
        <v>5.0000000000000001E-4</v>
      </c>
      <c r="BJ428" s="4">
        <v>8.0000000000000004E-4</v>
      </c>
      <c r="BK428" s="4">
        <v>4.0000000000000002E-4</v>
      </c>
    </row>
    <row r="429" spans="1:63" s="4" customFormat="1" x14ac:dyDescent="0.25">
      <c r="A429" s="4">
        <v>11154.03</v>
      </c>
      <c r="B429" s="4" t="s">
        <v>69</v>
      </c>
      <c r="C429" s="4" t="s">
        <v>68</v>
      </c>
      <c r="D429" s="4" t="s">
        <v>65</v>
      </c>
      <c r="E429" s="4">
        <v>0.14269999999999999</v>
      </c>
      <c r="F429" s="4">
        <v>1.9913000000000001</v>
      </c>
      <c r="G429" s="4">
        <v>0.13389999999999999</v>
      </c>
      <c r="H429" s="4">
        <v>4.3788999999999998</v>
      </c>
      <c r="I429" s="4">
        <v>4.2000000000000003E-2</v>
      </c>
      <c r="J429" s="4">
        <v>13.340400000000001</v>
      </c>
      <c r="K429" s="4">
        <v>3.7100000000000001E-2</v>
      </c>
      <c r="L429" s="4">
        <v>3.5799999999999998E-2</v>
      </c>
      <c r="M429" s="4">
        <v>4.8999999999999998E-3</v>
      </c>
      <c r="N429" s="4">
        <v>3.581</v>
      </c>
      <c r="O429" s="4">
        <v>9.7000000000000003E-3</v>
      </c>
      <c r="P429" s="4">
        <v>2.3995000000000002</v>
      </c>
      <c r="Q429" s="4">
        <v>6.1000000000000004E-3</v>
      </c>
      <c r="R429" s="4">
        <v>8.3079999999999998</v>
      </c>
      <c r="S429" s="4">
        <v>9.1999999999999998E-3</v>
      </c>
      <c r="T429" s="4">
        <v>0.31940000000000002</v>
      </c>
      <c r="U429" s="4">
        <v>1.6000000000000001E-3</v>
      </c>
      <c r="V429" s="4">
        <v>4.3E-3</v>
      </c>
      <c r="W429" s="4">
        <v>8.9999999999999998E-4</v>
      </c>
      <c r="X429" s="4">
        <v>5.4000000000000003E-3</v>
      </c>
      <c r="Y429" s="4">
        <v>1.5E-3</v>
      </c>
      <c r="Z429" s="4">
        <v>4.3099999999999999E-2</v>
      </c>
      <c r="AA429" s="4">
        <v>1.4E-3</v>
      </c>
      <c r="AB429" s="4">
        <v>3.4763000000000002</v>
      </c>
      <c r="AC429" s="4">
        <v>8.9999999999999993E-3</v>
      </c>
      <c r="AD429" s="4">
        <v>2.3E-3</v>
      </c>
      <c r="AE429" s="4">
        <v>1E-4</v>
      </c>
      <c r="AF429" s="4">
        <v>3.3E-3</v>
      </c>
      <c r="AG429" s="4">
        <v>2.0000000000000001E-4</v>
      </c>
      <c r="AH429" s="4">
        <v>3.5000000000000001E-3</v>
      </c>
      <c r="AI429" s="4">
        <v>2.9999999999999997E-4</v>
      </c>
      <c r="AJ429" s="4">
        <v>3.8E-3</v>
      </c>
      <c r="AK429" s="4">
        <v>2.0000000000000001E-4</v>
      </c>
      <c r="AL429" s="4">
        <v>2.3E-3</v>
      </c>
      <c r="AM429" s="4">
        <v>2.0000000000000001E-4</v>
      </c>
      <c r="AN429" s="4">
        <v>1.2999999999999999E-3</v>
      </c>
      <c r="AO429" s="4">
        <v>1E-4</v>
      </c>
      <c r="AP429" s="4" t="s">
        <v>65</v>
      </c>
      <c r="AQ429" s="4">
        <v>2.0000000000000001E-4</v>
      </c>
      <c r="AR429" s="4">
        <v>1.14E-2</v>
      </c>
      <c r="AS429" s="4">
        <v>2.0000000000000001E-4</v>
      </c>
      <c r="AT429" s="4">
        <v>4.19E-2</v>
      </c>
      <c r="AU429" s="4">
        <v>2.9999999999999997E-4</v>
      </c>
      <c r="AV429" s="4">
        <v>2.8999999999999998E-3</v>
      </c>
      <c r="AW429" s="4">
        <v>2.0000000000000001E-4</v>
      </c>
      <c r="AX429" s="4">
        <v>9.5999999999999992E-3</v>
      </c>
      <c r="AY429" s="4">
        <v>2.9999999999999997E-4</v>
      </c>
      <c r="AZ429" s="4">
        <v>1E-3</v>
      </c>
      <c r="BA429" s="4">
        <v>2.0000000000000001E-4</v>
      </c>
      <c r="BB429" s="4">
        <v>4.0000000000000002E-4</v>
      </c>
      <c r="BC429" s="4">
        <v>2.0000000000000001E-4</v>
      </c>
      <c r="BD429" s="4">
        <v>0.04</v>
      </c>
      <c r="BE429" s="4">
        <v>4.7000000000000002E-3</v>
      </c>
      <c r="BF429" s="4">
        <v>2.8999999999999998E-3</v>
      </c>
      <c r="BG429" s="4">
        <v>8.0000000000000004E-4</v>
      </c>
      <c r="BH429" s="4">
        <v>8.0000000000000004E-4</v>
      </c>
      <c r="BI429" s="4">
        <v>5.0000000000000001E-4</v>
      </c>
      <c r="BJ429" s="4">
        <v>1E-3</v>
      </c>
      <c r="BK429" s="4">
        <v>4.0000000000000002E-4</v>
      </c>
    </row>
    <row r="430" spans="1:63" s="4" customFormat="1" x14ac:dyDescent="0.25">
      <c r="A430" s="4">
        <v>11154.07</v>
      </c>
      <c r="B430" s="4" t="s">
        <v>69</v>
      </c>
      <c r="C430" s="4" t="s">
        <v>68</v>
      </c>
      <c r="D430" s="4" t="s">
        <v>65</v>
      </c>
      <c r="E430" s="4">
        <v>0.1484</v>
      </c>
      <c r="F430" s="4">
        <v>1.8864000000000001</v>
      </c>
      <c r="G430" s="4">
        <v>0.1421</v>
      </c>
      <c r="H430" s="4">
        <v>3.3864999999999998</v>
      </c>
      <c r="I430" s="4">
        <v>3.8100000000000002E-2</v>
      </c>
      <c r="J430" s="4">
        <v>10.2387</v>
      </c>
      <c r="K430" s="4">
        <v>3.1800000000000002E-2</v>
      </c>
      <c r="L430" s="4">
        <v>7.2700000000000001E-2</v>
      </c>
      <c r="M430" s="4">
        <v>5.0000000000000001E-3</v>
      </c>
      <c r="N430" s="4">
        <v>5.6515000000000004</v>
      </c>
      <c r="O430" s="4">
        <v>1.2E-2</v>
      </c>
      <c r="P430" s="4">
        <v>1.7285999999999999</v>
      </c>
      <c r="Q430" s="4">
        <v>5.1000000000000004E-3</v>
      </c>
      <c r="R430" s="4">
        <v>10.889699999999999</v>
      </c>
      <c r="S430" s="4">
        <v>1.0699999999999999E-2</v>
      </c>
      <c r="T430" s="4">
        <v>0.23830000000000001</v>
      </c>
      <c r="U430" s="4">
        <v>1.5E-3</v>
      </c>
      <c r="V430" s="4">
        <v>2.0999999999999999E-3</v>
      </c>
      <c r="W430" s="4">
        <v>8.9999999999999998E-4</v>
      </c>
      <c r="X430" s="4">
        <v>3.8999999999999998E-3</v>
      </c>
      <c r="Y430" s="4">
        <v>1.4E-3</v>
      </c>
      <c r="Z430" s="4">
        <v>4.99E-2</v>
      </c>
      <c r="AA430" s="4">
        <v>1.5E-3</v>
      </c>
      <c r="AB430" s="4">
        <v>3.0933999999999999</v>
      </c>
      <c r="AC430" s="4">
        <v>8.6999999999999994E-3</v>
      </c>
      <c r="AD430" s="4">
        <v>2.0999999999999999E-3</v>
      </c>
      <c r="AE430" s="4">
        <v>1E-4</v>
      </c>
      <c r="AF430" s="4">
        <v>2.5000000000000001E-3</v>
      </c>
      <c r="AG430" s="4">
        <v>2.0000000000000001E-4</v>
      </c>
      <c r="AH430" s="4">
        <v>1.9E-3</v>
      </c>
      <c r="AI430" s="4">
        <v>2.9999999999999997E-4</v>
      </c>
      <c r="AJ430" s="4">
        <v>2.8E-3</v>
      </c>
      <c r="AK430" s="4">
        <v>2.0000000000000001E-4</v>
      </c>
      <c r="AL430" s="4">
        <v>1.6999999999999999E-3</v>
      </c>
      <c r="AM430" s="4">
        <v>2.0000000000000001E-4</v>
      </c>
      <c r="AN430" s="4">
        <v>1.1000000000000001E-3</v>
      </c>
      <c r="AO430" s="4">
        <v>1E-4</v>
      </c>
      <c r="AP430" s="4" t="s">
        <v>65</v>
      </c>
      <c r="AQ430" s="4">
        <v>2.0000000000000001E-4</v>
      </c>
      <c r="AR430" s="4">
        <v>8.3000000000000001E-3</v>
      </c>
      <c r="AS430" s="4">
        <v>2.0000000000000001E-4</v>
      </c>
      <c r="AT430" s="4">
        <v>4.2500000000000003E-2</v>
      </c>
      <c r="AU430" s="4">
        <v>2.9999999999999997E-4</v>
      </c>
      <c r="AV430" s="4">
        <v>3.0000000000000001E-3</v>
      </c>
      <c r="AW430" s="4">
        <v>2.0000000000000001E-4</v>
      </c>
      <c r="AX430" s="4">
        <v>1.47E-2</v>
      </c>
      <c r="AY430" s="4">
        <v>2.9999999999999997E-4</v>
      </c>
      <c r="AZ430" s="4">
        <v>5.9999999999999995E-4</v>
      </c>
      <c r="BA430" s="4">
        <v>2.0000000000000001E-4</v>
      </c>
      <c r="BB430" s="4">
        <v>6.9999999999999999E-4</v>
      </c>
      <c r="BC430" s="4">
        <v>2.0000000000000001E-4</v>
      </c>
      <c r="BD430" s="4">
        <v>4.0300000000000002E-2</v>
      </c>
      <c r="BE430" s="4">
        <v>4.7000000000000002E-3</v>
      </c>
      <c r="BF430" s="4">
        <v>1.5E-3</v>
      </c>
      <c r="BG430" s="4">
        <v>8.0000000000000004E-4</v>
      </c>
      <c r="BH430" s="4" t="s">
        <v>65</v>
      </c>
      <c r="BI430" s="4">
        <v>5.0000000000000001E-4</v>
      </c>
      <c r="BJ430" s="4">
        <v>5.0000000000000001E-4</v>
      </c>
      <c r="BK430" s="4">
        <v>4.0000000000000002E-4</v>
      </c>
    </row>
    <row r="431" spans="1:63" s="4" customFormat="1" x14ac:dyDescent="0.25">
      <c r="A431" s="4">
        <v>11154.11</v>
      </c>
      <c r="B431" s="4" t="s">
        <v>69</v>
      </c>
      <c r="C431" s="4" t="s">
        <v>68</v>
      </c>
      <c r="D431" s="4" t="s">
        <v>65</v>
      </c>
      <c r="E431" s="4">
        <v>0.14149999999999999</v>
      </c>
      <c r="F431" s="4">
        <v>1.5924</v>
      </c>
      <c r="G431" s="4">
        <v>0.13109999999999999</v>
      </c>
      <c r="H431" s="4">
        <v>2.903</v>
      </c>
      <c r="I431" s="4">
        <v>3.5099999999999999E-2</v>
      </c>
      <c r="J431" s="4">
        <v>9.0774000000000008</v>
      </c>
      <c r="K431" s="4">
        <v>2.93E-2</v>
      </c>
      <c r="L431" s="4">
        <v>8.9099999999999999E-2</v>
      </c>
      <c r="M431" s="4">
        <v>4.7000000000000002E-3</v>
      </c>
      <c r="N431" s="4">
        <v>5.4222999999999999</v>
      </c>
      <c r="O431" s="4">
        <v>1.1599999999999999E-2</v>
      </c>
      <c r="P431" s="4">
        <v>1.6095999999999999</v>
      </c>
      <c r="Q431" s="4">
        <v>4.7999999999999996E-3</v>
      </c>
      <c r="R431" s="4">
        <v>10.001099999999999</v>
      </c>
      <c r="S431" s="4">
        <v>1.01E-2</v>
      </c>
      <c r="T431" s="4">
        <v>0.217</v>
      </c>
      <c r="U431" s="4">
        <v>1.4E-3</v>
      </c>
      <c r="V431" s="4">
        <v>3.2000000000000002E-3</v>
      </c>
      <c r="W431" s="4">
        <v>8.9999999999999998E-4</v>
      </c>
      <c r="X431" s="4">
        <v>3.2000000000000002E-3</v>
      </c>
      <c r="Y431" s="4">
        <v>1.2999999999999999E-3</v>
      </c>
      <c r="Z431" s="4">
        <v>4.1700000000000001E-2</v>
      </c>
      <c r="AA431" s="4">
        <v>1.4E-3</v>
      </c>
      <c r="AB431" s="4">
        <v>2.8271000000000002</v>
      </c>
      <c r="AC431" s="4">
        <v>8.2000000000000007E-3</v>
      </c>
      <c r="AD431" s="4">
        <v>2.0999999999999999E-3</v>
      </c>
      <c r="AE431" s="4">
        <v>1E-4</v>
      </c>
      <c r="AF431" s="4">
        <v>2.8E-3</v>
      </c>
      <c r="AG431" s="4">
        <v>2.0000000000000001E-4</v>
      </c>
      <c r="AH431" s="4">
        <v>1.6000000000000001E-3</v>
      </c>
      <c r="AI431" s="4">
        <v>2.9999999999999997E-4</v>
      </c>
      <c r="AJ431" s="4">
        <v>3.5000000000000001E-3</v>
      </c>
      <c r="AK431" s="4">
        <v>2.0000000000000001E-4</v>
      </c>
      <c r="AL431" s="4">
        <v>1.6999999999999999E-3</v>
      </c>
      <c r="AM431" s="4">
        <v>2.0000000000000001E-4</v>
      </c>
      <c r="AN431" s="4">
        <v>1E-3</v>
      </c>
      <c r="AO431" s="4">
        <v>2.0000000000000001E-4</v>
      </c>
      <c r="AP431" s="4" t="s">
        <v>65</v>
      </c>
      <c r="AQ431" s="4">
        <v>2.0000000000000001E-4</v>
      </c>
      <c r="AR431" s="4">
        <v>8.8000000000000005E-3</v>
      </c>
      <c r="AS431" s="4">
        <v>2.0000000000000001E-4</v>
      </c>
      <c r="AT431" s="4">
        <v>4.3299999999999998E-2</v>
      </c>
      <c r="AU431" s="4">
        <v>2.9999999999999997E-4</v>
      </c>
      <c r="AV431" s="4">
        <v>3.0000000000000001E-3</v>
      </c>
      <c r="AW431" s="4">
        <v>2.0000000000000001E-4</v>
      </c>
      <c r="AX431" s="4">
        <v>7.3000000000000001E-3</v>
      </c>
      <c r="AY431" s="4">
        <v>2.9999999999999997E-4</v>
      </c>
      <c r="AZ431" s="4">
        <v>5.9999999999999995E-4</v>
      </c>
      <c r="BA431" s="4">
        <v>2.0000000000000001E-4</v>
      </c>
      <c r="BB431" s="4">
        <v>2.9999999999999997E-4</v>
      </c>
      <c r="BC431" s="4">
        <v>2.0000000000000001E-4</v>
      </c>
      <c r="BD431" s="4">
        <v>2.92E-2</v>
      </c>
      <c r="BE431" s="4">
        <v>4.4999999999999997E-3</v>
      </c>
      <c r="BF431" s="4">
        <v>2.5000000000000001E-3</v>
      </c>
      <c r="BG431" s="4">
        <v>8.0000000000000004E-4</v>
      </c>
      <c r="BH431" s="4" t="s">
        <v>65</v>
      </c>
      <c r="BI431" s="4">
        <v>5.0000000000000001E-4</v>
      </c>
      <c r="BJ431" s="4">
        <v>8.0000000000000004E-4</v>
      </c>
      <c r="BK431" s="4">
        <v>4.0000000000000002E-4</v>
      </c>
    </row>
    <row r="432" spans="1:63" s="4" customFormat="1" x14ac:dyDescent="0.25">
      <c r="A432" s="4">
        <v>11154.14</v>
      </c>
      <c r="B432" s="4" t="s">
        <v>69</v>
      </c>
      <c r="C432" s="4" t="s">
        <v>68</v>
      </c>
      <c r="D432" s="4" t="s">
        <v>65</v>
      </c>
      <c r="E432" s="4">
        <v>0.1396</v>
      </c>
      <c r="F432" s="4">
        <v>2.0059999999999998</v>
      </c>
      <c r="G432" s="4">
        <v>0.13589999999999999</v>
      </c>
      <c r="H432" s="4">
        <v>3.8029000000000002</v>
      </c>
      <c r="I432" s="4">
        <v>3.9800000000000002E-2</v>
      </c>
      <c r="J432" s="4">
        <v>12.186500000000001</v>
      </c>
      <c r="K432" s="4">
        <v>3.5400000000000001E-2</v>
      </c>
      <c r="L432" s="4">
        <v>6.9599999999999995E-2</v>
      </c>
      <c r="M432" s="4">
        <v>5.1000000000000004E-3</v>
      </c>
      <c r="N432" s="4">
        <v>4.0397999999999996</v>
      </c>
      <c r="O432" s="4">
        <v>1.0200000000000001E-2</v>
      </c>
      <c r="P432" s="4">
        <v>2.0247999999999999</v>
      </c>
      <c r="Q432" s="4">
        <v>5.4999999999999997E-3</v>
      </c>
      <c r="R432" s="4">
        <v>9.9705999999999992</v>
      </c>
      <c r="S432" s="4">
        <v>1.01E-2</v>
      </c>
      <c r="T432" s="4">
        <v>0.26269999999999999</v>
      </c>
      <c r="U432" s="4">
        <v>1.6000000000000001E-3</v>
      </c>
      <c r="V432" s="4">
        <v>3.3999999999999998E-3</v>
      </c>
      <c r="W432" s="4">
        <v>8.9999999999999998E-4</v>
      </c>
      <c r="X432" s="4">
        <v>4.4000000000000003E-3</v>
      </c>
      <c r="Y432" s="4">
        <v>1.4E-3</v>
      </c>
      <c r="Z432" s="4">
        <v>5.0599999999999999E-2</v>
      </c>
      <c r="AA432" s="4">
        <v>1.5E-3</v>
      </c>
      <c r="AB432" s="4">
        <v>3.2210000000000001</v>
      </c>
      <c r="AC432" s="4">
        <v>8.6999999999999994E-3</v>
      </c>
      <c r="AD432" s="4">
        <v>2.3E-3</v>
      </c>
      <c r="AE432" s="4">
        <v>1E-4</v>
      </c>
      <c r="AF432" s="4">
        <v>2.5999999999999999E-3</v>
      </c>
      <c r="AG432" s="4">
        <v>2.0000000000000001E-4</v>
      </c>
      <c r="AH432" s="4">
        <v>3.5999999999999999E-3</v>
      </c>
      <c r="AI432" s="4">
        <v>2.9999999999999997E-4</v>
      </c>
      <c r="AJ432" s="4">
        <v>3.0000000000000001E-3</v>
      </c>
      <c r="AK432" s="4">
        <v>2.0000000000000001E-4</v>
      </c>
      <c r="AL432" s="4">
        <v>1.8E-3</v>
      </c>
      <c r="AM432" s="4">
        <v>2.0000000000000001E-4</v>
      </c>
      <c r="AN432" s="4">
        <v>1E-3</v>
      </c>
      <c r="AO432" s="4">
        <v>1E-4</v>
      </c>
      <c r="AP432" s="4" t="s">
        <v>65</v>
      </c>
      <c r="AQ432" s="4">
        <v>2.0000000000000001E-4</v>
      </c>
      <c r="AR432" s="4">
        <v>9.7999999999999997E-3</v>
      </c>
      <c r="AS432" s="4">
        <v>2.0000000000000001E-4</v>
      </c>
      <c r="AT432" s="4">
        <v>4.3299999999999998E-2</v>
      </c>
      <c r="AU432" s="4">
        <v>2.9999999999999997E-4</v>
      </c>
      <c r="AV432" s="4">
        <v>3.0999999999999999E-3</v>
      </c>
      <c r="AW432" s="4">
        <v>2.0000000000000001E-4</v>
      </c>
      <c r="AX432" s="4">
        <v>1.0999999999999999E-2</v>
      </c>
      <c r="AY432" s="4">
        <v>2.9999999999999997E-4</v>
      </c>
      <c r="AZ432" s="4">
        <v>5.9999999999999995E-4</v>
      </c>
      <c r="BA432" s="4">
        <v>2.0000000000000001E-4</v>
      </c>
      <c r="BB432" s="4">
        <v>5.9999999999999995E-4</v>
      </c>
      <c r="BC432" s="4">
        <v>2.0000000000000001E-4</v>
      </c>
      <c r="BD432" s="4">
        <v>3.8399999999999997E-2</v>
      </c>
      <c r="BE432" s="4">
        <v>4.5999999999999999E-3</v>
      </c>
      <c r="BF432" s="4">
        <v>2.3E-3</v>
      </c>
      <c r="BG432" s="4">
        <v>8.0000000000000004E-4</v>
      </c>
      <c r="BH432" s="4">
        <v>5.0000000000000001E-4</v>
      </c>
      <c r="BI432" s="4">
        <v>5.0000000000000001E-4</v>
      </c>
      <c r="BJ432" s="4">
        <v>5.0000000000000001E-4</v>
      </c>
      <c r="BK432" s="4">
        <v>4.0000000000000002E-4</v>
      </c>
    </row>
    <row r="433" spans="1:63" s="4" customFormat="1" x14ac:dyDescent="0.25">
      <c r="A433" s="4">
        <v>11154.17</v>
      </c>
      <c r="B433" s="4" t="s">
        <v>69</v>
      </c>
      <c r="C433" s="4" t="s">
        <v>68</v>
      </c>
      <c r="D433" s="4" t="s">
        <v>65</v>
      </c>
      <c r="E433" s="4">
        <v>0.12939999999999999</v>
      </c>
      <c r="F433" s="4">
        <v>1.1427</v>
      </c>
      <c r="G433" s="4">
        <v>0.10920000000000001</v>
      </c>
      <c r="H433" s="4">
        <v>2.8100999999999998</v>
      </c>
      <c r="I433" s="4">
        <v>3.2899999999999999E-2</v>
      </c>
      <c r="J433" s="4">
        <v>8.5188000000000006</v>
      </c>
      <c r="K433" s="4">
        <v>2.7400000000000001E-2</v>
      </c>
      <c r="L433" s="4">
        <v>4.02E-2</v>
      </c>
      <c r="M433" s="4">
        <v>3.8999999999999998E-3</v>
      </c>
      <c r="N433" s="4">
        <v>4.2380000000000004</v>
      </c>
      <c r="O433" s="4">
        <v>1.01E-2</v>
      </c>
      <c r="P433" s="4">
        <v>1.7951999999999999</v>
      </c>
      <c r="Q433" s="4">
        <v>4.8999999999999998E-3</v>
      </c>
      <c r="R433" s="4">
        <v>6.5217999999999998</v>
      </c>
      <c r="S433" s="4">
        <v>7.9000000000000008E-3</v>
      </c>
      <c r="T433" s="4">
        <v>0.24329999999999999</v>
      </c>
      <c r="U433" s="4">
        <v>1.4E-3</v>
      </c>
      <c r="V433" s="4">
        <v>2.0999999999999999E-3</v>
      </c>
      <c r="W433" s="4">
        <v>8.0000000000000004E-4</v>
      </c>
      <c r="X433" s="4">
        <v>4.7999999999999996E-3</v>
      </c>
      <c r="Y433" s="4">
        <v>1.1999999999999999E-3</v>
      </c>
      <c r="Z433" s="4">
        <v>2.4400000000000002E-2</v>
      </c>
      <c r="AA433" s="4">
        <v>1.1000000000000001E-3</v>
      </c>
      <c r="AB433" s="4">
        <v>2.6392000000000002</v>
      </c>
      <c r="AC433" s="4">
        <v>7.7000000000000002E-3</v>
      </c>
      <c r="AD433" s="4">
        <v>1.8E-3</v>
      </c>
      <c r="AE433" s="4">
        <v>1E-4</v>
      </c>
      <c r="AF433" s="4">
        <v>3.2000000000000002E-3</v>
      </c>
      <c r="AG433" s="4">
        <v>2.0000000000000001E-4</v>
      </c>
      <c r="AH433" s="4">
        <v>2.3999999999999998E-3</v>
      </c>
      <c r="AI433" s="4">
        <v>2.9999999999999997E-4</v>
      </c>
      <c r="AJ433" s="4">
        <v>4.1999999999999997E-3</v>
      </c>
      <c r="AK433" s="4">
        <v>2.9999999999999997E-4</v>
      </c>
      <c r="AL433" s="4">
        <v>2.2000000000000001E-3</v>
      </c>
      <c r="AM433" s="4">
        <v>2.9999999999999997E-4</v>
      </c>
      <c r="AN433" s="4">
        <v>8.9999999999999998E-4</v>
      </c>
      <c r="AO433" s="4">
        <v>2.0000000000000001E-4</v>
      </c>
      <c r="AP433" s="4" t="s">
        <v>65</v>
      </c>
      <c r="AQ433" s="4">
        <v>2.0000000000000001E-4</v>
      </c>
      <c r="AR433" s="4">
        <v>1.2500000000000001E-2</v>
      </c>
      <c r="AS433" s="4">
        <v>2.9999999999999997E-4</v>
      </c>
      <c r="AT433" s="4">
        <v>4.41E-2</v>
      </c>
      <c r="AU433" s="4">
        <v>2.9999999999999997E-4</v>
      </c>
      <c r="AV433" s="4">
        <v>2.8E-3</v>
      </c>
      <c r="AW433" s="4">
        <v>2.0000000000000001E-4</v>
      </c>
      <c r="AX433" s="4">
        <v>7.9000000000000008E-3</v>
      </c>
      <c r="AY433" s="4">
        <v>2.9999999999999997E-4</v>
      </c>
      <c r="AZ433" s="4">
        <v>8.9999999999999998E-4</v>
      </c>
      <c r="BA433" s="4">
        <v>2.0000000000000001E-4</v>
      </c>
      <c r="BB433" s="4">
        <v>4.0000000000000002E-4</v>
      </c>
      <c r="BC433" s="4">
        <v>2.9999999999999997E-4</v>
      </c>
      <c r="BD433" s="4">
        <v>2.12E-2</v>
      </c>
      <c r="BE433" s="4">
        <v>4.3E-3</v>
      </c>
      <c r="BF433" s="4">
        <v>1.8E-3</v>
      </c>
      <c r="BG433" s="4">
        <v>8.0000000000000004E-4</v>
      </c>
      <c r="BH433" s="4" t="s">
        <v>65</v>
      </c>
      <c r="BI433" s="4">
        <v>5.0000000000000001E-4</v>
      </c>
      <c r="BJ433" s="4">
        <v>1.1000000000000001E-3</v>
      </c>
      <c r="BK433" s="4">
        <v>4.0000000000000002E-4</v>
      </c>
    </row>
    <row r="434" spans="1:63" s="4" customFormat="1" x14ac:dyDescent="0.25">
      <c r="A434" s="4">
        <v>11154.21</v>
      </c>
      <c r="B434" s="4" t="s">
        <v>69</v>
      </c>
      <c r="C434" s="4" t="s">
        <v>68</v>
      </c>
      <c r="D434" s="4" t="s">
        <v>65</v>
      </c>
      <c r="E434" s="4">
        <v>0.14050000000000001</v>
      </c>
      <c r="F434" s="4">
        <v>1.3307</v>
      </c>
      <c r="G434" s="4">
        <v>0.1273</v>
      </c>
      <c r="H434" s="4">
        <v>2.6671</v>
      </c>
      <c r="I434" s="4">
        <v>3.3500000000000002E-2</v>
      </c>
      <c r="J434" s="4">
        <v>7.9691999999999998</v>
      </c>
      <c r="K434" s="4">
        <v>2.69E-2</v>
      </c>
      <c r="L434" s="4">
        <v>7.1800000000000003E-2</v>
      </c>
      <c r="M434" s="4">
        <v>4.4999999999999997E-3</v>
      </c>
      <c r="N434" s="4">
        <v>6.0103</v>
      </c>
      <c r="O434" s="4">
        <v>1.2200000000000001E-2</v>
      </c>
      <c r="P434" s="4">
        <v>1.5324</v>
      </c>
      <c r="Q434" s="4">
        <v>4.5999999999999999E-3</v>
      </c>
      <c r="R434" s="4">
        <v>9.8849999999999998</v>
      </c>
      <c r="S434" s="4">
        <v>1.01E-2</v>
      </c>
      <c r="T434" s="4">
        <v>0.22270000000000001</v>
      </c>
      <c r="U434" s="4">
        <v>1.5E-3</v>
      </c>
      <c r="V434" s="4">
        <v>1.6000000000000001E-3</v>
      </c>
      <c r="W434" s="4">
        <v>8.9999999999999998E-4</v>
      </c>
      <c r="X434" s="4">
        <v>3.5000000000000001E-3</v>
      </c>
      <c r="Y434" s="4">
        <v>1.2999999999999999E-3</v>
      </c>
      <c r="Z434" s="4">
        <v>3.2199999999999999E-2</v>
      </c>
      <c r="AA434" s="4">
        <v>1.2999999999999999E-3</v>
      </c>
      <c r="AB434" s="4">
        <v>2.5642999999999998</v>
      </c>
      <c r="AC434" s="4">
        <v>7.7999999999999996E-3</v>
      </c>
      <c r="AD434" s="4">
        <v>1.9E-3</v>
      </c>
      <c r="AE434" s="4">
        <v>1E-4</v>
      </c>
      <c r="AF434" s="4">
        <v>2.5000000000000001E-3</v>
      </c>
      <c r="AG434" s="4">
        <v>2.0000000000000001E-4</v>
      </c>
      <c r="AH434" s="4">
        <v>1.9E-3</v>
      </c>
      <c r="AI434" s="4">
        <v>2.9999999999999997E-4</v>
      </c>
      <c r="AJ434" s="4">
        <v>3.3E-3</v>
      </c>
      <c r="AK434" s="4">
        <v>2.0000000000000001E-4</v>
      </c>
      <c r="AL434" s="4">
        <v>1.6000000000000001E-3</v>
      </c>
      <c r="AM434" s="4">
        <v>2.0000000000000001E-4</v>
      </c>
      <c r="AN434" s="4">
        <v>1.1000000000000001E-3</v>
      </c>
      <c r="AO434" s="4">
        <v>2.0000000000000001E-4</v>
      </c>
      <c r="AP434" s="4" t="s">
        <v>65</v>
      </c>
      <c r="AQ434" s="4">
        <v>2.0000000000000001E-4</v>
      </c>
      <c r="AR434" s="4">
        <v>9.2999999999999992E-3</v>
      </c>
      <c r="AS434" s="4">
        <v>2.0000000000000001E-4</v>
      </c>
      <c r="AT434" s="4">
        <v>4.6100000000000002E-2</v>
      </c>
      <c r="AU434" s="4">
        <v>4.0000000000000002E-4</v>
      </c>
      <c r="AV434" s="4">
        <v>2.8999999999999998E-3</v>
      </c>
      <c r="AW434" s="4">
        <v>2.0000000000000001E-4</v>
      </c>
      <c r="AX434" s="4">
        <v>1.89E-2</v>
      </c>
      <c r="AY434" s="4">
        <v>2.9999999999999997E-4</v>
      </c>
      <c r="AZ434" s="4">
        <v>8.0000000000000004E-4</v>
      </c>
      <c r="BA434" s="4">
        <v>2.0000000000000001E-4</v>
      </c>
      <c r="BB434" s="4">
        <v>8.0000000000000004E-4</v>
      </c>
      <c r="BC434" s="4">
        <v>2.9999999999999997E-4</v>
      </c>
      <c r="BD434" s="4">
        <v>6.0100000000000001E-2</v>
      </c>
      <c r="BE434" s="4">
        <v>4.7000000000000002E-3</v>
      </c>
      <c r="BF434" s="4">
        <v>2.2000000000000001E-3</v>
      </c>
      <c r="BG434" s="4">
        <v>8.0000000000000004E-4</v>
      </c>
      <c r="BH434" s="4" t="s">
        <v>65</v>
      </c>
      <c r="BI434" s="4">
        <v>5.0000000000000001E-4</v>
      </c>
      <c r="BJ434" s="4" t="s">
        <v>65</v>
      </c>
      <c r="BK434" s="4">
        <v>4.0000000000000002E-4</v>
      </c>
    </row>
    <row r="435" spans="1:63" s="4" customFormat="1" x14ac:dyDescent="0.25">
      <c r="A435" s="4">
        <v>11154.24</v>
      </c>
      <c r="B435" s="4" t="s">
        <v>69</v>
      </c>
      <c r="C435" s="4" t="s">
        <v>68</v>
      </c>
      <c r="D435" s="4" t="s">
        <v>65</v>
      </c>
      <c r="E435" s="4">
        <v>0.15079999999999999</v>
      </c>
      <c r="F435" s="4">
        <v>1.3580000000000001</v>
      </c>
      <c r="G435" s="4">
        <v>0.14199999999999999</v>
      </c>
      <c r="H435" s="4">
        <v>2.7665999999999999</v>
      </c>
      <c r="I435" s="4">
        <v>3.4700000000000002E-2</v>
      </c>
      <c r="J435" s="4">
        <v>7.6280999999999999</v>
      </c>
      <c r="K435" s="4">
        <v>2.6100000000000002E-2</v>
      </c>
      <c r="L435" s="4">
        <v>9.74E-2</v>
      </c>
      <c r="M435" s="4">
        <v>4.5999999999999999E-3</v>
      </c>
      <c r="N435" s="4">
        <v>7.8293999999999997</v>
      </c>
      <c r="O435" s="4">
        <v>1.4E-2</v>
      </c>
      <c r="P435" s="4">
        <v>1.5503</v>
      </c>
      <c r="Q435" s="4">
        <v>4.7000000000000002E-3</v>
      </c>
      <c r="R435" s="4">
        <v>10.8535</v>
      </c>
      <c r="S435" s="4">
        <v>1.09E-2</v>
      </c>
      <c r="T435" s="4">
        <v>0.24129999999999999</v>
      </c>
      <c r="U435" s="4">
        <v>1.5E-3</v>
      </c>
      <c r="V435" s="4">
        <v>2.8999999999999998E-3</v>
      </c>
      <c r="W435" s="4">
        <v>8.9999999999999998E-4</v>
      </c>
      <c r="X435" s="4">
        <v>4.4999999999999997E-3</v>
      </c>
      <c r="Y435" s="4">
        <v>1.4E-3</v>
      </c>
      <c r="Z435" s="4">
        <v>3.5799999999999998E-2</v>
      </c>
      <c r="AA435" s="4">
        <v>1.2999999999999999E-3</v>
      </c>
      <c r="AB435" s="4">
        <v>3.0026000000000002</v>
      </c>
      <c r="AC435" s="4">
        <v>8.6E-3</v>
      </c>
      <c r="AD435" s="4">
        <v>2.3999999999999998E-3</v>
      </c>
      <c r="AE435" s="4">
        <v>1E-4</v>
      </c>
      <c r="AF435" s="4">
        <v>2.5999999999999999E-3</v>
      </c>
      <c r="AG435" s="4">
        <v>2.0000000000000001E-4</v>
      </c>
      <c r="AH435" s="4">
        <v>2.8999999999999998E-3</v>
      </c>
      <c r="AI435" s="4">
        <v>4.0000000000000002E-4</v>
      </c>
      <c r="AJ435" s="4">
        <v>4.1000000000000003E-3</v>
      </c>
      <c r="AK435" s="4">
        <v>2.9999999999999997E-4</v>
      </c>
      <c r="AL435" s="4">
        <v>1.8E-3</v>
      </c>
      <c r="AM435" s="4">
        <v>2.0000000000000001E-4</v>
      </c>
      <c r="AN435" s="4">
        <v>1.1000000000000001E-3</v>
      </c>
      <c r="AO435" s="4">
        <v>2.0000000000000001E-4</v>
      </c>
      <c r="AP435" s="4" t="s">
        <v>65</v>
      </c>
      <c r="AQ435" s="4">
        <v>2.0000000000000001E-4</v>
      </c>
      <c r="AR435" s="4">
        <v>9.7999999999999997E-3</v>
      </c>
      <c r="AS435" s="4">
        <v>2.0000000000000001E-4</v>
      </c>
      <c r="AT435" s="4">
        <v>5.16E-2</v>
      </c>
      <c r="AU435" s="4">
        <v>4.0000000000000002E-4</v>
      </c>
      <c r="AV435" s="4">
        <v>3.0000000000000001E-3</v>
      </c>
      <c r="AW435" s="4">
        <v>2.0000000000000001E-4</v>
      </c>
      <c r="AX435" s="4">
        <v>9.4999999999999998E-3</v>
      </c>
      <c r="AY435" s="4">
        <v>2.9999999999999997E-4</v>
      </c>
      <c r="AZ435" s="4">
        <v>8.9999999999999998E-4</v>
      </c>
      <c r="BA435" s="4">
        <v>2.0000000000000001E-4</v>
      </c>
      <c r="BB435" s="4">
        <v>2.9999999999999997E-4</v>
      </c>
      <c r="BC435" s="4">
        <v>2.0000000000000001E-4</v>
      </c>
      <c r="BD435" s="4">
        <v>3.1800000000000002E-2</v>
      </c>
      <c r="BE435" s="4">
        <v>4.7000000000000002E-3</v>
      </c>
      <c r="BF435" s="4">
        <v>2E-3</v>
      </c>
      <c r="BG435" s="4">
        <v>8.0000000000000004E-4</v>
      </c>
      <c r="BH435" s="4" t="s">
        <v>65</v>
      </c>
      <c r="BI435" s="4">
        <v>5.0000000000000001E-4</v>
      </c>
      <c r="BJ435" s="4" t="s">
        <v>65</v>
      </c>
      <c r="BK435" s="4">
        <v>4.0000000000000002E-4</v>
      </c>
    </row>
    <row r="436" spans="1:63" s="4" customFormat="1" x14ac:dyDescent="0.25">
      <c r="A436" s="4">
        <v>11154.28</v>
      </c>
      <c r="B436" s="4" t="s">
        <v>69</v>
      </c>
      <c r="C436" s="4" t="s">
        <v>68</v>
      </c>
      <c r="D436" s="4" t="s">
        <v>65</v>
      </c>
      <c r="E436" s="4">
        <v>0.14330000000000001</v>
      </c>
      <c r="F436" s="4">
        <v>1.6451</v>
      </c>
      <c r="G436" s="4">
        <v>0.13689999999999999</v>
      </c>
      <c r="H436" s="4">
        <v>2.1503000000000001</v>
      </c>
      <c r="I436" s="4">
        <v>3.3500000000000002E-2</v>
      </c>
      <c r="J436" s="4">
        <v>7.6627999999999998</v>
      </c>
      <c r="K436" s="4">
        <v>2.9600000000000001E-2</v>
      </c>
      <c r="L436" s="4">
        <v>5.1499999999999997E-2</v>
      </c>
      <c r="M436" s="4">
        <v>5.7999999999999996E-3</v>
      </c>
      <c r="N436" s="4">
        <v>3.3060999999999998</v>
      </c>
      <c r="O436" s="4">
        <v>9.1000000000000004E-3</v>
      </c>
      <c r="P436" s="4">
        <v>0.9476</v>
      </c>
      <c r="Q436" s="4">
        <v>3.8E-3</v>
      </c>
      <c r="R436" s="4">
        <v>19.3871</v>
      </c>
      <c r="S436" s="4">
        <v>1.41E-2</v>
      </c>
      <c r="T436" s="4">
        <v>0.15060000000000001</v>
      </c>
      <c r="U436" s="4">
        <v>1.5E-3</v>
      </c>
      <c r="V436" s="4" t="s">
        <v>65</v>
      </c>
      <c r="W436" s="4">
        <v>1E-3</v>
      </c>
      <c r="X436" s="4">
        <v>1.5E-3</v>
      </c>
      <c r="Y436" s="4">
        <v>1.5E-3</v>
      </c>
      <c r="Z436" s="4">
        <v>6.1800000000000001E-2</v>
      </c>
      <c r="AA436" s="4">
        <v>1.8E-3</v>
      </c>
      <c r="AB436" s="4">
        <v>2.1623000000000001</v>
      </c>
      <c r="AC436" s="4">
        <v>7.6E-3</v>
      </c>
      <c r="AD436" s="4">
        <v>1.5E-3</v>
      </c>
      <c r="AE436" s="4">
        <v>2.0000000000000001E-4</v>
      </c>
      <c r="AF436" s="4">
        <v>1.9E-3</v>
      </c>
      <c r="AG436" s="4">
        <v>2.0000000000000001E-4</v>
      </c>
      <c r="AH436" s="4">
        <v>8.0000000000000004E-4</v>
      </c>
      <c r="AI436" s="4">
        <v>2.9999999999999997E-4</v>
      </c>
      <c r="AJ436" s="4">
        <v>2.8999999999999998E-3</v>
      </c>
      <c r="AK436" s="4">
        <v>2.0000000000000001E-4</v>
      </c>
      <c r="AL436" s="4">
        <v>1E-3</v>
      </c>
      <c r="AM436" s="4">
        <v>2.0000000000000001E-4</v>
      </c>
      <c r="AN436" s="4">
        <v>8.0000000000000004E-4</v>
      </c>
      <c r="AO436" s="4">
        <v>2.0000000000000001E-4</v>
      </c>
      <c r="AP436" s="4" t="s">
        <v>65</v>
      </c>
      <c r="AQ436" s="4">
        <v>2.9999999999999997E-4</v>
      </c>
      <c r="AR436" s="4">
        <v>4.4000000000000003E-3</v>
      </c>
      <c r="AS436" s="4">
        <v>2.0000000000000001E-4</v>
      </c>
      <c r="AT436" s="4">
        <v>4.3700000000000003E-2</v>
      </c>
      <c r="AU436" s="4">
        <v>4.0000000000000002E-4</v>
      </c>
      <c r="AV436" s="4">
        <v>2.3E-3</v>
      </c>
      <c r="AW436" s="4">
        <v>2.0000000000000001E-4</v>
      </c>
      <c r="AX436" s="4">
        <v>7.4000000000000003E-3</v>
      </c>
      <c r="AY436" s="4">
        <v>2.9999999999999997E-4</v>
      </c>
      <c r="AZ436" s="4">
        <v>5.9999999999999995E-4</v>
      </c>
      <c r="BA436" s="4">
        <v>2.0000000000000001E-4</v>
      </c>
      <c r="BB436" s="4">
        <v>5.0000000000000001E-4</v>
      </c>
      <c r="BC436" s="4">
        <v>2.9999999999999997E-4</v>
      </c>
      <c r="BD436" s="4">
        <v>2.5100000000000001E-2</v>
      </c>
      <c r="BE436" s="4">
        <v>4.4000000000000003E-3</v>
      </c>
      <c r="BF436" s="4">
        <v>1.4E-3</v>
      </c>
      <c r="BG436" s="4">
        <v>8.9999999999999998E-4</v>
      </c>
      <c r="BH436" s="4" t="s">
        <v>65</v>
      </c>
      <c r="BI436" s="4">
        <v>5.0000000000000001E-4</v>
      </c>
      <c r="BJ436" s="4" t="s">
        <v>65</v>
      </c>
      <c r="BK436" s="4">
        <v>4.0000000000000002E-4</v>
      </c>
    </row>
    <row r="437" spans="1:63" s="4" customFormat="1" x14ac:dyDescent="0.25">
      <c r="A437" s="4">
        <v>11154.32</v>
      </c>
      <c r="B437" s="4" t="s">
        <v>69</v>
      </c>
      <c r="C437" s="4" t="s">
        <v>68</v>
      </c>
      <c r="D437" s="4" t="s">
        <v>65</v>
      </c>
      <c r="E437" s="4">
        <v>0.14729999999999999</v>
      </c>
      <c r="F437" s="4">
        <v>1.3080000000000001</v>
      </c>
      <c r="G437" s="4">
        <v>0.13719999999999999</v>
      </c>
      <c r="H437" s="4">
        <v>2.7763</v>
      </c>
      <c r="I437" s="4">
        <v>3.4599999999999999E-2</v>
      </c>
      <c r="J437" s="4">
        <v>7.9279999999999999</v>
      </c>
      <c r="K437" s="4">
        <v>2.6700000000000002E-2</v>
      </c>
      <c r="L437" s="4">
        <v>8.2600000000000007E-2</v>
      </c>
      <c r="M437" s="4">
        <v>4.4999999999999997E-3</v>
      </c>
      <c r="N437" s="4">
        <v>7.1039000000000003</v>
      </c>
      <c r="O437" s="4">
        <v>1.34E-2</v>
      </c>
      <c r="P437" s="4">
        <v>1.5805</v>
      </c>
      <c r="Q437" s="4">
        <v>4.7000000000000002E-3</v>
      </c>
      <c r="R437" s="4">
        <v>10.233599999999999</v>
      </c>
      <c r="S437" s="4">
        <v>1.04E-2</v>
      </c>
      <c r="T437" s="4">
        <v>0.25059999999999999</v>
      </c>
      <c r="U437" s="4">
        <v>1.5E-3</v>
      </c>
      <c r="V437" s="4">
        <v>2.5999999999999999E-3</v>
      </c>
      <c r="W437" s="4">
        <v>8.9999999999999998E-4</v>
      </c>
      <c r="X437" s="4">
        <v>4.3E-3</v>
      </c>
      <c r="Y437" s="4">
        <v>1.4E-3</v>
      </c>
      <c r="Z437" s="4">
        <v>3.3799999999999997E-2</v>
      </c>
      <c r="AA437" s="4">
        <v>1.2999999999999999E-3</v>
      </c>
      <c r="AB437" s="4">
        <v>3.0103</v>
      </c>
      <c r="AC437" s="4">
        <v>8.6E-3</v>
      </c>
      <c r="AD437" s="4">
        <v>2E-3</v>
      </c>
      <c r="AE437" s="4">
        <v>1E-4</v>
      </c>
      <c r="AF437" s="4">
        <v>2.8999999999999998E-3</v>
      </c>
      <c r="AG437" s="4">
        <v>2.0000000000000001E-4</v>
      </c>
      <c r="AH437" s="4">
        <v>1.9E-3</v>
      </c>
      <c r="AI437" s="4">
        <v>2.9999999999999997E-4</v>
      </c>
      <c r="AJ437" s="4">
        <v>3.7000000000000002E-3</v>
      </c>
      <c r="AK437" s="4">
        <v>2.0000000000000001E-4</v>
      </c>
      <c r="AL437" s="4">
        <v>1.8E-3</v>
      </c>
      <c r="AM437" s="4">
        <v>2.0000000000000001E-4</v>
      </c>
      <c r="AN437" s="4">
        <v>1.1999999999999999E-3</v>
      </c>
      <c r="AO437" s="4">
        <v>2.0000000000000001E-4</v>
      </c>
      <c r="AP437" s="4" t="s">
        <v>65</v>
      </c>
      <c r="AQ437" s="4">
        <v>2.0000000000000001E-4</v>
      </c>
      <c r="AR437" s="4">
        <v>1.04E-2</v>
      </c>
      <c r="AS437" s="4">
        <v>2.0000000000000001E-4</v>
      </c>
      <c r="AT437" s="4">
        <v>5.3199999999999997E-2</v>
      </c>
      <c r="AU437" s="4">
        <v>4.0000000000000002E-4</v>
      </c>
      <c r="AV437" s="4">
        <v>2.8999999999999998E-3</v>
      </c>
      <c r="AW437" s="4">
        <v>2.0000000000000001E-4</v>
      </c>
      <c r="AX437" s="4">
        <v>9.9000000000000008E-3</v>
      </c>
      <c r="AY437" s="4">
        <v>2.9999999999999997E-4</v>
      </c>
      <c r="AZ437" s="4">
        <v>6.9999999999999999E-4</v>
      </c>
      <c r="BA437" s="4">
        <v>2.0000000000000001E-4</v>
      </c>
      <c r="BB437" s="4">
        <v>4.0000000000000002E-4</v>
      </c>
      <c r="BC437" s="4">
        <v>2.0000000000000001E-4</v>
      </c>
      <c r="BD437" s="4">
        <v>3.7699999999999997E-2</v>
      </c>
      <c r="BE437" s="4">
        <v>4.5999999999999999E-3</v>
      </c>
      <c r="BF437" s="4">
        <v>2.7000000000000001E-3</v>
      </c>
      <c r="BG437" s="4">
        <v>8.0000000000000004E-4</v>
      </c>
      <c r="BH437" s="4">
        <v>5.9999999999999995E-4</v>
      </c>
      <c r="BI437" s="4">
        <v>5.0000000000000001E-4</v>
      </c>
      <c r="BJ437" s="4">
        <v>5.9999999999999995E-4</v>
      </c>
      <c r="BK437" s="4">
        <v>4.0000000000000002E-4</v>
      </c>
    </row>
    <row r="438" spans="1:63" s="4" customFormat="1" x14ac:dyDescent="0.25">
      <c r="A438" s="4">
        <v>11154.39</v>
      </c>
      <c r="B438" s="4" t="s">
        <v>69</v>
      </c>
      <c r="C438" s="4" t="s">
        <v>68</v>
      </c>
      <c r="D438" s="4" t="s">
        <v>65</v>
      </c>
      <c r="E438" s="4">
        <v>0.1384</v>
      </c>
      <c r="F438" s="4">
        <v>1.4601999999999999</v>
      </c>
      <c r="G438" s="4">
        <v>0.12759999999999999</v>
      </c>
      <c r="H438" s="4">
        <v>4.4957000000000003</v>
      </c>
      <c r="I438" s="4">
        <v>4.1599999999999998E-2</v>
      </c>
      <c r="J438" s="4">
        <v>12.5587</v>
      </c>
      <c r="K438" s="4">
        <v>3.49E-2</v>
      </c>
      <c r="L438" s="4">
        <v>3.2599999999999997E-2</v>
      </c>
      <c r="M438" s="4">
        <v>4.7000000000000002E-3</v>
      </c>
      <c r="N438" s="4">
        <v>4.0282999999999998</v>
      </c>
      <c r="O438" s="4">
        <v>1.03E-2</v>
      </c>
      <c r="P438" s="4">
        <v>2.5341</v>
      </c>
      <c r="Q438" s="4">
        <v>6.1000000000000004E-3</v>
      </c>
      <c r="R438" s="4">
        <v>7.9347000000000003</v>
      </c>
      <c r="S438" s="4">
        <v>8.9999999999999993E-3</v>
      </c>
      <c r="T438" s="4">
        <v>0.32690000000000002</v>
      </c>
      <c r="U438" s="4">
        <v>1.6000000000000001E-3</v>
      </c>
      <c r="V438" s="4">
        <v>4.4999999999999997E-3</v>
      </c>
      <c r="W438" s="4">
        <v>8.9999999999999998E-4</v>
      </c>
      <c r="X438" s="4">
        <v>4.4000000000000003E-3</v>
      </c>
      <c r="Y438" s="4">
        <v>1.4E-3</v>
      </c>
      <c r="Z438" s="4">
        <v>2.75E-2</v>
      </c>
      <c r="AA438" s="4">
        <v>1.1999999999999999E-3</v>
      </c>
      <c r="AB438" s="4">
        <v>3.1211000000000002</v>
      </c>
      <c r="AC438" s="4">
        <v>8.5000000000000006E-3</v>
      </c>
      <c r="AD438" s="4">
        <v>2E-3</v>
      </c>
      <c r="AE438" s="4">
        <v>1E-4</v>
      </c>
      <c r="AF438" s="4">
        <v>2.8999999999999998E-3</v>
      </c>
      <c r="AG438" s="4">
        <v>2.0000000000000001E-4</v>
      </c>
      <c r="AH438" s="4">
        <v>2.3999999999999998E-3</v>
      </c>
      <c r="AI438" s="4">
        <v>2.9999999999999997E-4</v>
      </c>
      <c r="AJ438" s="4">
        <v>3.8999999999999998E-3</v>
      </c>
      <c r="AK438" s="4">
        <v>2.0000000000000001E-4</v>
      </c>
      <c r="AL438" s="4">
        <v>2.2000000000000001E-3</v>
      </c>
      <c r="AM438" s="4">
        <v>2.0000000000000001E-4</v>
      </c>
      <c r="AN438" s="4">
        <v>5.9999999999999995E-4</v>
      </c>
      <c r="AO438" s="4">
        <v>1E-4</v>
      </c>
      <c r="AP438" s="4" t="s">
        <v>65</v>
      </c>
      <c r="AQ438" s="4">
        <v>2.0000000000000001E-4</v>
      </c>
      <c r="AR438" s="4">
        <v>1.2699999999999999E-2</v>
      </c>
      <c r="AS438" s="4">
        <v>2.0000000000000001E-4</v>
      </c>
      <c r="AT438" s="4">
        <v>4.3999999999999997E-2</v>
      </c>
      <c r="AU438" s="4">
        <v>2.9999999999999997E-4</v>
      </c>
      <c r="AV438" s="4">
        <v>3.2000000000000002E-3</v>
      </c>
      <c r="AW438" s="4">
        <v>2.0000000000000001E-4</v>
      </c>
      <c r="AX438" s="4">
        <v>8.3000000000000001E-3</v>
      </c>
      <c r="AY438" s="4">
        <v>2.9999999999999997E-4</v>
      </c>
      <c r="AZ438" s="4">
        <v>8.9999999999999998E-4</v>
      </c>
      <c r="BA438" s="4">
        <v>2.0000000000000001E-4</v>
      </c>
      <c r="BB438" s="4" t="s">
        <v>65</v>
      </c>
      <c r="BC438" s="4">
        <v>2.0000000000000001E-4</v>
      </c>
      <c r="BD438" s="4">
        <v>0.03</v>
      </c>
      <c r="BE438" s="4">
        <v>4.4999999999999997E-3</v>
      </c>
      <c r="BF438" s="4">
        <v>1.9E-3</v>
      </c>
      <c r="BG438" s="4">
        <v>8.0000000000000004E-4</v>
      </c>
      <c r="BH438" s="4">
        <v>6.9999999999999999E-4</v>
      </c>
      <c r="BI438" s="4">
        <v>5.0000000000000001E-4</v>
      </c>
      <c r="BJ438" s="4">
        <v>1E-3</v>
      </c>
      <c r="BK438" s="4">
        <v>4.0000000000000002E-4</v>
      </c>
    </row>
    <row r="439" spans="1:63" s="4" customFormat="1" x14ac:dyDescent="0.25">
      <c r="A439" s="4">
        <v>11154.43</v>
      </c>
      <c r="B439" s="4" t="s">
        <v>69</v>
      </c>
      <c r="C439" s="4" t="s">
        <v>68</v>
      </c>
      <c r="D439" s="4" t="s">
        <v>65</v>
      </c>
      <c r="E439" s="4">
        <v>0.1424</v>
      </c>
      <c r="F439" s="4">
        <v>1.6466000000000001</v>
      </c>
      <c r="G439" s="4">
        <v>0.13489999999999999</v>
      </c>
      <c r="H439" s="4">
        <v>4.7831000000000001</v>
      </c>
      <c r="I439" s="4">
        <v>4.3999999999999997E-2</v>
      </c>
      <c r="J439" s="4">
        <v>13.2941</v>
      </c>
      <c r="K439" s="4">
        <v>3.6999999999999998E-2</v>
      </c>
      <c r="L439" s="4">
        <v>3.5799999999999998E-2</v>
      </c>
      <c r="M439" s="4">
        <v>5.1000000000000004E-3</v>
      </c>
      <c r="N439" s="4">
        <v>4.1395999999999997</v>
      </c>
      <c r="O439" s="4">
        <v>1.06E-2</v>
      </c>
      <c r="P439" s="4">
        <v>2.5636999999999999</v>
      </c>
      <c r="Q439" s="4">
        <v>6.4000000000000003E-3</v>
      </c>
      <c r="R439" s="4">
        <v>8.6921999999999997</v>
      </c>
      <c r="S439" s="4">
        <v>9.7000000000000003E-3</v>
      </c>
      <c r="T439" s="4">
        <v>0.32300000000000001</v>
      </c>
      <c r="U439" s="4">
        <v>1.6999999999999999E-3</v>
      </c>
      <c r="V439" s="4">
        <v>4.5999999999999999E-3</v>
      </c>
      <c r="W439" s="4">
        <v>1E-3</v>
      </c>
      <c r="X439" s="4">
        <v>4.5999999999999999E-3</v>
      </c>
      <c r="Y439" s="4">
        <v>1.5E-3</v>
      </c>
      <c r="Z439" s="4">
        <v>3.3399999999999999E-2</v>
      </c>
      <c r="AA439" s="4">
        <v>1.2999999999999999E-3</v>
      </c>
      <c r="AB439" s="4">
        <v>3.2698</v>
      </c>
      <c r="AC439" s="4">
        <v>8.6999999999999994E-3</v>
      </c>
      <c r="AD439" s="4">
        <v>2.0999999999999999E-3</v>
      </c>
      <c r="AE439" s="4">
        <v>1E-4</v>
      </c>
      <c r="AF439" s="4">
        <v>2.7000000000000001E-3</v>
      </c>
      <c r="AG439" s="4">
        <v>2.0000000000000001E-4</v>
      </c>
      <c r="AH439" s="4">
        <v>2.5999999999999999E-3</v>
      </c>
      <c r="AI439" s="4">
        <v>2.9999999999999997E-4</v>
      </c>
      <c r="AJ439" s="4">
        <v>3.8E-3</v>
      </c>
      <c r="AK439" s="4">
        <v>2.0000000000000001E-4</v>
      </c>
      <c r="AL439" s="4">
        <v>2.2000000000000001E-3</v>
      </c>
      <c r="AM439" s="4">
        <v>2.0000000000000001E-4</v>
      </c>
      <c r="AN439" s="4">
        <v>8.0000000000000004E-4</v>
      </c>
      <c r="AO439" s="4">
        <v>1E-4</v>
      </c>
      <c r="AP439" s="4" t="s">
        <v>65</v>
      </c>
      <c r="AQ439" s="4">
        <v>2.0000000000000001E-4</v>
      </c>
      <c r="AR439" s="4">
        <v>1.21E-2</v>
      </c>
      <c r="AS439" s="4">
        <v>2.0000000000000001E-4</v>
      </c>
      <c r="AT439" s="4">
        <v>4.53E-2</v>
      </c>
      <c r="AU439" s="4">
        <v>2.9999999999999997E-4</v>
      </c>
      <c r="AV439" s="4">
        <v>3.0999999999999999E-3</v>
      </c>
      <c r="AW439" s="4">
        <v>2.0000000000000001E-4</v>
      </c>
      <c r="AX439" s="4">
        <v>8.9999999999999993E-3</v>
      </c>
      <c r="AY439" s="4">
        <v>2.9999999999999997E-4</v>
      </c>
      <c r="AZ439" s="4">
        <v>1E-3</v>
      </c>
      <c r="BA439" s="4">
        <v>2.0000000000000001E-4</v>
      </c>
      <c r="BB439" s="4">
        <v>2.9999999999999997E-4</v>
      </c>
      <c r="BC439" s="4">
        <v>2.0000000000000001E-4</v>
      </c>
      <c r="BD439" s="4">
        <v>2.93E-2</v>
      </c>
      <c r="BE439" s="4">
        <v>4.4999999999999997E-3</v>
      </c>
      <c r="BF439" s="4" t="s">
        <v>65</v>
      </c>
      <c r="BG439" s="4">
        <v>8.0000000000000004E-4</v>
      </c>
      <c r="BH439" s="4">
        <v>6.9999999999999999E-4</v>
      </c>
      <c r="BI439" s="4">
        <v>5.0000000000000001E-4</v>
      </c>
      <c r="BJ439" s="4">
        <v>1E-3</v>
      </c>
      <c r="BK439" s="4">
        <v>4.0000000000000002E-4</v>
      </c>
    </row>
    <row r="440" spans="1:63" s="4" customFormat="1" x14ac:dyDescent="0.25">
      <c r="A440" s="4">
        <v>11154.47</v>
      </c>
      <c r="B440" s="4" t="s">
        <v>69</v>
      </c>
      <c r="C440" s="4" t="s">
        <v>68</v>
      </c>
      <c r="D440" s="4" t="s">
        <v>65</v>
      </c>
      <c r="E440" s="4">
        <v>0.14940000000000001</v>
      </c>
      <c r="F440" s="4">
        <v>1.7837000000000001</v>
      </c>
      <c r="G440" s="4">
        <v>0.1469</v>
      </c>
      <c r="H440" s="4">
        <v>4.6898999999999997</v>
      </c>
      <c r="I440" s="4">
        <v>4.3799999999999999E-2</v>
      </c>
      <c r="J440" s="4">
        <v>12.5702</v>
      </c>
      <c r="K440" s="4">
        <v>3.5400000000000001E-2</v>
      </c>
      <c r="L440" s="4">
        <v>6.8199999999999997E-2</v>
      </c>
      <c r="M440" s="4">
        <v>5.3E-3</v>
      </c>
      <c r="N440" s="4">
        <v>5.7411000000000003</v>
      </c>
      <c r="O440" s="4">
        <v>1.23E-2</v>
      </c>
      <c r="P440" s="4">
        <v>2.4089</v>
      </c>
      <c r="Q440" s="4">
        <v>6.1000000000000004E-3</v>
      </c>
      <c r="R440" s="4">
        <v>10.623900000000001</v>
      </c>
      <c r="S440" s="4">
        <v>1.0800000000000001E-2</v>
      </c>
      <c r="T440" s="4">
        <v>0.30220000000000002</v>
      </c>
      <c r="U440" s="4">
        <v>1.6999999999999999E-3</v>
      </c>
      <c r="V440" s="4">
        <v>4.1000000000000003E-3</v>
      </c>
      <c r="W440" s="4">
        <v>1E-3</v>
      </c>
      <c r="X440" s="4">
        <v>6.4999999999999997E-3</v>
      </c>
      <c r="Y440" s="4">
        <v>1.5E-3</v>
      </c>
      <c r="Z440" s="4">
        <v>3.6999999999999998E-2</v>
      </c>
      <c r="AA440" s="4">
        <v>1.4E-3</v>
      </c>
      <c r="AB440" s="4">
        <v>3.3748</v>
      </c>
      <c r="AC440" s="4">
        <v>8.9999999999999993E-3</v>
      </c>
      <c r="AD440" s="4">
        <v>2.3E-3</v>
      </c>
      <c r="AE440" s="4">
        <v>1E-4</v>
      </c>
      <c r="AF440" s="4">
        <v>2.5999999999999999E-3</v>
      </c>
      <c r="AG440" s="4">
        <v>2.0000000000000001E-4</v>
      </c>
      <c r="AH440" s="4">
        <v>2.2000000000000001E-3</v>
      </c>
      <c r="AI440" s="4">
        <v>2.9999999999999997E-4</v>
      </c>
      <c r="AJ440" s="4">
        <v>3.3999999999999998E-3</v>
      </c>
      <c r="AK440" s="4">
        <v>2.0000000000000001E-4</v>
      </c>
      <c r="AL440" s="4">
        <v>1.9E-3</v>
      </c>
      <c r="AM440" s="4">
        <v>2.0000000000000001E-4</v>
      </c>
      <c r="AN440" s="4">
        <v>8.0000000000000004E-4</v>
      </c>
      <c r="AO440" s="4">
        <v>1E-4</v>
      </c>
      <c r="AP440" s="4" t="s">
        <v>65</v>
      </c>
      <c r="AQ440" s="4">
        <v>2.0000000000000001E-4</v>
      </c>
      <c r="AR440" s="4">
        <v>1.06E-2</v>
      </c>
      <c r="AS440" s="4">
        <v>2.0000000000000001E-4</v>
      </c>
      <c r="AT440" s="4">
        <v>4.8899999999999999E-2</v>
      </c>
      <c r="AU440" s="4">
        <v>2.9999999999999997E-4</v>
      </c>
      <c r="AV440" s="4">
        <v>3.0999999999999999E-3</v>
      </c>
      <c r="AW440" s="4">
        <v>2.0000000000000001E-4</v>
      </c>
      <c r="AX440" s="4">
        <v>8.0000000000000002E-3</v>
      </c>
      <c r="AY440" s="4">
        <v>2.9999999999999997E-4</v>
      </c>
      <c r="AZ440" s="4">
        <v>6.9999999999999999E-4</v>
      </c>
      <c r="BA440" s="4">
        <v>2.0000000000000001E-4</v>
      </c>
      <c r="BB440" s="4">
        <v>4.0000000000000002E-4</v>
      </c>
      <c r="BC440" s="4">
        <v>2.0000000000000001E-4</v>
      </c>
      <c r="BD440" s="4">
        <v>3.0599999999999999E-2</v>
      </c>
      <c r="BE440" s="4">
        <v>4.5999999999999999E-3</v>
      </c>
      <c r="BF440" s="4">
        <v>8.0000000000000004E-4</v>
      </c>
      <c r="BG440" s="4">
        <v>8.0000000000000004E-4</v>
      </c>
      <c r="BH440" s="4" t="s">
        <v>65</v>
      </c>
      <c r="BI440" s="4">
        <v>5.0000000000000001E-4</v>
      </c>
      <c r="BJ440" s="4">
        <v>5.9999999999999995E-4</v>
      </c>
      <c r="BK440" s="4">
        <v>4.0000000000000002E-4</v>
      </c>
    </row>
    <row r="441" spans="1:63" s="4" customFormat="1" x14ac:dyDescent="0.25">
      <c r="A441" s="4">
        <v>11154.52</v>
      </c>
      <c r="B441" s="4" t="s">
        <v>69</v>
      </c>
      <c r="C441" s="4" t="s">
        <v>68</v>
      </c>
      <c r="D441" s="4" t="s">
        <v>65</v>
      </c>
      <c r="E441" s="4">
        <v>0.14330000000000001</v>
      </c>
      <c r="F441" s="4">
        <v>1.2702</v>
      </c>
      <c r="G441" s="4">
        <v>0.13420000000000001</v>
      </c>
      <c r="H441" s="4">
        <v>3.0165000000000002</v>
      </c>
      <c r="I441" s="4">
        <v>3.5900000000000001E-2</v>
      </c>
      <c r="J441" s="4">
        <v>8.9967000000000006</v>
      </c>
      <c r="K441" s="4">
        <v>2.9100000000000001E-2</v>
      </c>
      <c r="L441" s="4">
        <v>9.8900000000000002E-2</v>
      </c>
      <c r="M441" s="4">
        <v>4.8999999999999998E-3</v>
      </c>
      <c r="N441" s="4">
        <v>5.6985000000000001</v>
      </c>
      <c r="O441" s="4">
        <v>1.2E-2</v>
      </c>
      <c r="P441" s="4">
        <v>1.669</v>
      </c>
      <c r="Q441" s="4">
        <v>4.8999999999999998E-3</v>
      </c>
      <c r="R441" s="4">
        <v>11.0914</v>
      </c>
      <c r="S441" s="4">
        <v>1.0800000000000001E-2</v>
      </c>
      <c r="T441" s="4">
        <v>0.22420000000000001</v>
      </c>
      <c r="U441" s="4">
        <v>1.5E-3</v>
      </c>
      <c r="V441" s="4">
        <v>3.2000000000000002E-3</v>
      </c>
      <c r="W441" s="4">
        <v>8.9999999999999998E-4</v>
      </c>
      <c r="X441" s="4">
        <v>3.5999999999999999E-3</v>
      </c>
      <c r="Y441" s="4">
        <v>1.4E-3</v>
      </c>
      <c r="Z441" s="4">
        <v>3.2199999999999999E-2</v>
      </c>
      <c r="AA441" s="4">
        <v>1.2999999999999999E-3</v>
      </c>
      <c r="AB441" s="4">
        <v>2.9214000000000002</v>
      </c>
      <c r="AC441" s="4">
        <v>8.3999999999999995E-3</v>
      </c>
      <c r="AD441" s="4">
        <v>2.2000000000000001E-3</v>
      </c>
      <c r="AE441" s="4">
        <v>1E-4</v>
      </c>
      <c r="AF441" s="4">
        <v>2.7000000000000001E-3</v>
      </c>
      <c r="AG441" s="4">
        <v>2.0000000000000001E-4</v>
      </c>
      <c r="AH441" s="4">
        <v>2E-3</v>
      </c>
      <c r="AI441" s="4">
        <v>2.9999999999999997E-4</v>
      </c>
      <c r="AJ441" s="4">
        <v>2.8E-3</v>
      </c>
      <c r="AK441" s="4">
        <v>2.0000000000000001E-4</v>
      </c>
      <c r="AL441" s="4">
        <v>1.6999999999999999E-3</v>
      </c>
      <c r="AM441" s="4">
        <v>2.0000000000000001E-4</v>
      </c>
      <c r="AN441" s="4">
        <v>1.1000000000000001E-3</v>
      </c>
      <c r="AO441" s="4">
        <v>2.0000000000000001E-4</v>
      </c>
      <c r="AP441" s="4" t="s">
        <v>65</v>
      </c>
      <c r="AQ441" s="4">
        <v>2.0000000000000001E-4</v>
      </c>
      <c r="AR441" s="4">
        <v>8.9999999999999993E-3</v>
      </c>
      <c r="AS441" s="4">
        <v>2.0000000000000001E-4</v>
      </c>
      <c r="AT441" s="4">
        <v>4.9299999999999997E-2</v>
      </c>
      <c r="AU441" s="4">
        <v>4.0000000000000002E-4</v>
      </c>
      <c r="AV441" s="4">
        <v>3.0000000000000001E-3</v>
      </c>
      <c r="AW441" s="4">
        <v>2.0000000000000001E-4</v>
      </c>
      <c r="AX441" s="4">
        <v>1.12E-2</v>
      </c>
      <c r="AY441" s="4">
        <v>2.9999999999999997E-4</v>
      </c>
      <c r="AZ441" s="4">
        <v>8.0000000000000004E-4</v>
      </c>
      <c r="BA441" s="4">
        <v>2.0000000000000001E-4</v>
      </c>
      <c r="BB441" s="4">
        <v>4.0000000000000002E-4</v>
      </c>
      <c r="BC441" s="4">
        <v>2.0000000000000001E-4</v>
      </c>
      <c r="BD441" s="4">
        <v>4.53E-2</v>
      </c>
      <c r="BE441" s="4">
        <v>4.7000000000000002E-3</v>
      </c>
      <c r="BF441" s="4">
        <v>1.6000000000000001E-3</v>
      </c>
      <c r="BG441" s="4">
        <v>8.0000000000000004E-4</v>
      </c>
      <c r="BH441" s="4" t="s">
        <v>65</v>
      </c>
      <c r="BI441" s="4">
        <v>5.0000000000000001E-4</v>
      </c>
      <c r="BJ441" s="4" t="s">
        <v>65</v>
      </c>
      <c r="BK441" s="4">
        <v>4.0000000000000002E-4</v>
      </c>
    </row>
    <row r="442" spans="1:63" s="4" customFormat="1" x14ac:dyDescent="0.25">
      <c r="A442" s="4">
        <v>11154.56</v>
      </c>
      <c r="B442" s="4" t="s">
        <v>69</v>
      </c>
      <c r="C442" s="4" t="s">
        <v>68</v>
      </c>
      <c r="D442" s="4" t="s">
        <v>65</v>
      </c>
      <c r="E442" s="4">
        <v>0.1323</v>
      </c>
      <c r="F442" s="4">
        <v>1.6819999999999999</v>
      </c>
      <c r="G442" s="4">
        <v>0.1263</v>
      </c>
      <c r="H442" s="4">
        <v>4.7393999999999998</v>
      </c>
      <c r="I442" s="4">
        <v>4.2599999999999999E-2</v>
      </c>
      <c r="J442" s="4">
        <v>13.717599999999999</v>
      </c>
      <c r="K442" s="4">
        <v>3.6900000000000002E-2</v>
      </c>
      <c r="L442" s="4">
        <v>4.5600000000000002E-2</v>
      </c>
      <c r="M442" s="4">
        <v>4.7000000000000002E-3</v>
      </c>
      <c r="N442" s="4">
        <v>3.3073000000000001</v>
      </c>
      <c r="O442" s="4">
        <v>9.2999999999999992E-3</v>
      </c>
      <c r="P442" s="4">
        <v>2.6922000000000001</v>
      </c>
      <c r="Q442" s="4">
        <v>6.4000000000000003E-3</v>
      </c>
      <c r="R442" s="4">
        <v>7.1898999999999997</v>
      </c>
      <c r="S442" s="4">
        <v>8.5000000000000006E-3</v>
      </c>
      <c r="T442" s="4">
        <v>0.34050000000000002</v>
      </c>
      <c r="U442" s="4">
        <v>1.6000000000000001E-3</v>
      </c>
      <c r="V442" s="4">
        <v>6.1000000000000004E-3</v>
      </c>
      <c r="W442" s="4">
        <v>8.9999999999999998E-4</v>
      </c>
      <c r="X442" s="4">
        <v>5.7999999999999996E-3</v>
      </c>
      <c r="Y442" s="4">
        <v>1.4E-3</v>
      </c>
      <c r="Z442" s="4">
        <v>3.3799999999999997E-2</v>
      </c>
      <c r="AA442" s="4">
        <v>1.2999999999999999E-3</v>
      </c>
      <c r="AB442" s="4">
        <v>3.3071000000000002</v>
      </c>
      <c r="AC442" s="4">
        <v>8.6E-3</v>
      </c>
      <c r="AD442" s="4">
        <v>2.0999999999999999E-3</v>
      </c>
      <c r="AE442" s="4">
        <v>1E-4</v>
      </c>
      <c r="AF442" s="4">
        <v>3.0999999999999999E-3</v>
      </c>
      <c r="AG442" s="4">
        <v>2.0000000000000001E-4</v>
      </c>
      <c r="AH442" s="4">
        <v>2.3E-3</v>
      </c>
      <c r="AI442" s="4">
        <v>2.9999999999999997E-4</v>
      </c>
      <c r="AJ442" s="4">
        <v>4.0000000000000001E-3</v>
      </c>
      <c r="AK442" s="4">
        <v>2.0000000000000001E-4</v>
      </c>
      <c r="AL442" s="4">
        <v>2.2000000000000001E-3</v>
      </c>
      <c r="AM442" s="4">
        <v>2.0000000000000001E-4</v>
      </c>
      <c r="AN442" s="4">
        <v>1E-3</v>
      </c>
      <c r="AO442" s="4">
        <v>1E-4</v>
      </c>
      <c r="AP442" s="4" t="s">
        <v>65</v>
      </c>
      <c r="AQ442" s="4">
        <v>2.0000000000000001E-4</v>
      </c>
      <c r="AR442" s="4">
        <v>1.29E-2</v>
      </c>
      <c r="AS442" s="4">
        <v>2.9999999999999997E-4</v>
      </c>
      <c r="AT442" s="4">
        <v>4.4900000000000002E-2</v>
      </c>
      <c r="AU442" s="4">
        <v>2.9999999999999997E-4</v>
      </c>
      <c r="AV442" s="4">
        <v>3.2000000000000002E-3</v>
      </c>
      <c r="AW442" s="4">
        <v>2.0000000000000001E-4</v>
      </c>
      <c r="AX442" s="4">
        <v>8.3999999999999995E-3</v>
      </c>
      <c r="AY442" s="4">
        <v>2.9999999999999997E-4</v>
      </c>
      <c r="AZ442" s="4">
        <v>8.9999999999999998E-4</v>
      </c>
      <c r="BA442" s="4">
        <v>2.0000000000000001E-4</v>
      </c>
      <c r="BB442" s="4" t="s">
        <v>65</v>
      </c>
      <c r="BC442" s="4">
        <v>2.0000000000000001E-4</v>
      </c>
      <c r="BD442" s="4">
        <v>3.1399999999999997E-2</v>
      </c>
      <c r="BE442" s="4">
        <v>4.4000000000000003E-3</v>
      </c>
      <c r="BF442" s="4">
        <v>1.2999999999999999E-3</v>
      </c>
      <c r="BG442" s="4">
        <v>8.0000000000000004E-4</v>
      </c>
      <c r="BH442" s="4">
        <v>5.0000000000000001E-4</v>
      </c>
      <c r="BI442" s="4">
        <v>5.0000000000000001E-4</v>
      </c>
      <c r="BJ442" s="4">
        <v>8.0000000000000004E-4</v>
      </c>
      <c r="BK442" s="4">
        <v>4.0000000000000002E-4</v>
      </c>
    </row>
    <row r="443" spans="1:63" s="4" customFormat="1" x14ac:dyDescent="0.25">
      <c r="A443" s="4">
        <v>11154.6</v>
      </c>
      <c r="B443" s="4" t="s">
        <v>69</v>
      </c>
      <c r="C443" s="4" t="s">
        <v>68</v>
      </c>
      <c r="D443" s="4" t="s">
        <v>65</v>
      </c>
      <c r="E443" s="4">
        <v>0.15340000000000001</v>
      </c>
      <c r="F443" s="4">
        <v>1.5078</v>
      </c>
      <c r="G443" s="4">
        <v>0.14940000000000001</v>
      </c>
      <c r="H443" s="4">
        <v>2.5627</v>
      </c>
      <c r="I443" s="4">
        <v>3.4599999999999999E-2</v>
      </c>
      <c r="J443" s="4">
        <v>7.3014999999999999</v>
      </c>
      <c r="K443" s="4">
        <v>2.6100000000000002E-2</v>
      </c>
      <c r="L443" s="4">
        <v>9.1800000000000007E-2</v>
      </c>
      <c r="M443" s="4">
        <v>4.7999999999999996E-3</v>
      </c>
      <c r="N443" s="4">
        <v>7.9976000000000003</v>
      </c>
      <c r="O443" s="4">
        <v>1.43E-2</v>
      </c>
      <c r="P443" s="4">
        <v>1.2748999999999999</v>
      </c>
      <c r="Q443" s="4">
        <v>4.3E-3</v>
      </c>
      <c r="R443" s="4">
        <v>11.9932</v>
      </c>
      <c r="S443" s="4">
        <v>1.15E-2</v>
      </c>
      <c r="T443" s="4">
        <v>0.20610000000000001</v>
      </c>
      <c r="U443" s="4">
        <v>1.5E-3</v>
      </c>
      <c r="V443" s="4" t="s">
        <v>65</v>
      </c>
      <c r="W443" s="4">
        <v>8.9999999999999998E-4</v>
      </c>
      <c r="X443" s="4">
        <v>4.0000000000000001E-3</v>
      </c>
      <c r="Y443" s="4">
        <v>1.5E-3</v>
      </c>
      <c r="Z443" s="4">
        <v>4.41E-2</v>
      </c>
      <c r="AA443" s="4">
        <v>1.5E-3</v>
      </c>
      <c r="AB443" s="4">
        <v>3.6776</v>
      </c>
      <c r="AC443" s="4">
        <v>9.5999999999999992E-3</v>
      </c>
      <c r="AD443" s="4">
        <v>2.8999999999999998E-3</v>
      </c>
      <c r="AE443" s="4">
        <v>2.0000000000000001E-4</v>
      </c>
      <c r="AF443" s="4">
        <v>2.5000000000000001E-3</v>
      </c>
      <c r="AG443" s="4">
        <v>2.0000000000000001E-4</v>
      </c>
      <c r="AH443" s="4">
        <v>1.6000000000000001E-3</v>
      </c>
      <c r="AI443" s="4">
        <v>2.9999999999999997E-4</v>
      </c>
      <c r="AJ443" s="4">
        <v>3.0000000000000001E-3</v>
      </c>
      <c r="AK443" s="4">
        <v>2.0000000000000001E-4</v>
      </c>
      <c r="AL443" s="4">
        <v>1.6000000000000001E-3</v>
      </c>
      <c r="AM443" s="4">
        <v>2.0000000000000001E-4</v>
      </c>
      <c r="AN443" s="4">
        <v>1.2999999999999999E-3</v>
      </c>
      <c r="AO443" s="4">
        <v>2.0000000000000001E-4</v>
      </c>
      <c r="AP443" s="4" t="s">
        <v>65</v>
      </c>
      <c r="AQ443" s="4">
        <v>2.9999999999999997E-4</v>
      </c>
      <c r="AR443" s="4">
        <v>7.6E-3</v>
      </c>
      <c r="AS443" s="4">
        <v>2.0000000000000001E-4</v>
      </c>
      <c r="AT443" s="4">
        <v>5.3800000000000001E-2</v>
      </c>
      <c r="AU443" s="4">
        <v>4.0000000000000002E-4</v>
      </c>
      <c r="AV443" s="4">
        <v>3.0999999999999999E-3</v>
      </c>
      <c r="AW443" s="4">
        <v>2.0000000000000001E-4</v>
      </c>
      <c r="AX443" s="4">
        <v>2.7300000000000001E-2</v>
      </c>
      <c r="AY443" s="4">
        <v>4.0000000000000002E-4</v>
      </c>
      <c r="AZ443" s="4">
        <v>8.9999999999999998E-4</v>
      </c>
      <c r="BA443" s="4">
        <v>2.0000000000000001E-4</v>
      </c>
      <c r="BB443" s="4">
        <v>1.2999999999999999E-3</v>
      </c>
      <c r="BC443" s="4">
        <v>2.9999999999999997E-4</v>
      </c>
      <c r="BD443" s="4">
        <v>5.3400000000000003E-2</v>
      </c>
      <c r="BE443" s="4">
        <v>4.5999999999999999E-3</v>
      </c>
      <c r="BF443" s="4">
        <v>1.9E-3</v>
      </c>
      <c r="BG443" s="4">
        <v>8.0000000000000004E-4</v>
      </c>
      <c r="BH443" s="4">
        <v>6.9999999999999999E-4</v>
      </c>
      <c r="BI443" s="4">
        <v>5.0000000000000001E-4</v>
      </c>
      <c r="BJ443" s="4" t="s">
        <v>65</v>
      </c>
      <c r="BK443" s="4">
        <v>4.0000000000000002E-4</v>
      </c>
    </row>
    <row r="444" spans="1:63" s="4" customFormat="1" x14ac:dyDescent="0.25">
      <c r="A444" s="4">
        <v>11154.64</v>
      </c>
      <c r="B444" s="4" t="s">
        <v>69</v>
      </c>
      <c r="C444" s="4" t="s">
        <v>68</v>
      </c>
      <c r="D444" s="4" t="s">
        <v>65</v>
      </c>
      <c r="E444" s="4">
        <v>0.12989999999999999</v>
      </c>
      <c r="F444" s="4">
        <v>1.4236</v>
      </c>
      <c r="G444" s="4">
        <v>0.1154</v>
      </c>
      <c r="H444" s="4">
        <v>3.4430000000000001</v>
      </c>
      <c r="I444" s="4">
        <v>3.6499999999999998E-2</v>
      </c>
      <c r="J444" s="4">
        <v>10.5154</v>
      </c>
      <c r="K444" s="4">
        <v>3.1600000000000003E-2</v>
      </c>
      <c r="L444" s="4">
        <v>4.6399999999999997E-2</v>
      </c>
      <c r="M444" s="4">
        <v>4.1999999999999997E-3</v>
      </c>
      <c r="N444" s="4">
        <v>3.4142000000000001</v>
      </c>
      <c r="O444" s="4">
        <v>9.1999999999999998E-3</v>
      </c>
      <c r="P444" s="4">
        <v>2.0011000000000001</v>
      </c>
      <c r="Q444" s="4">
        <v>5.3E-3</v>
      </c>
      <c r="R444" s="4">
        <v>7.1521999999999997</v>
      </c>
      <c r="S444" s="4">
        <v>8.3000000000000001E-3</v>
      </c>
      <c r="T444" s="4">
        <v>0.27510000000000001</v>
      </c>
      <c r="U444" s="4">
        <v>1.5E-3</v>
      </c>
      <c r="V444" s="4">
        <v>5.5999999999999999E-3</v>
      </c>
      <c r="W444" s="4">
        <v>8.0000000000000004E-4</v>
      </c>
      <c r="X444" s="4">
        <v>4.3E-3</v>
      </c>
      <c r="Y444" s="4">
        <v>1.2999999999999999E-3</v>
      </c>
      <c r="Z444" s="4">
        <v>3.4000000000000002E-2</v>
      </c>
      <c r="AA444" s="4">
        <v>1.1999999999999999E-3</v>
      </c>
      <c r="AB444" s="4">
        <v>3.0773000000000001</v>
      </c>
      <c r="AC444" s="4">
        <v>8.3000000000000001E-3</v>
      </c>
      <c r="AD444" s="4">
        <v>1.9E-3</v>
      </c>
      <c r="AE444" s="4">
        <v>1E-4</v>
      </c>
      <c r="AF444" s="4">
        <v>3.0999999999999999E-3</v>
      </c>
      <c r="AG444" s="4">
        <v>2.0000000000000001E-4</v>
      </c>
      <c r="AH444" s="4">
        <v>2.7000000000000001E-3</v>
      </c>
      <c r="AI444" s="4">
        <v>4.0000000000000002E-4</v>
      </c>
      <c r="AJ444" s="4">
        <v>3.5000000000000001E-3</v>
      </c>
      <c r="AK444" s="4">
        <v>2.9999999999999997E-4</v>
      </c>
      <c r="AL444" s="4">
        <v>2.3E-3</v>
      </c>
      <c r="AM444" s="4">
        <v>2.9999999999999997E-4</v>
      </c>
      <c r="AN444" s="4">
        <v>8.9999999999999998E-4</v>
      </c>
      <c r="AO444" s="4">
        <v>2.0000000000000001E-4</v>
      </c>
      <c r="AP444" s="4" t="s">
        <v>65</v>
      </c>
      <c r="AQ444" s="4">
        <v>2.0000000000000001E-4</v>
      </c>
      <c r="AR444" s="4">
        <v>1.12E-2</v>
      </c>
      <c r="AS444" s="4">
        <v>2.9999999999999997E-4</v>
      </c>
      <c r="AT444" s="4">
        <v>4.7699999999999999E-2</v>
      </c>
      <c r="AU444" s="4">
        <v>4.0000000000000002E-4</v>
      </c>
      <c r="AV444" s="4">
        <v>3.0999999999999999E-3</v>
      </c>
      <c r="AW444" s="4">
        <v>2.0000000000000001E-4</v>
      </c>
      <c r="AX444" s="4">
        <v>8.3000000000000001E-3</v>
      </c>
      <c r="AY444" s="4">
        <v>2.9999999999999997E-4</v>
      </c>
      <c r="AZ444" s="4">
        <v>8.0000000000000004E-4</v>
      </c>
      <c r="BA444" s="4">
        <v>2.0000000000000001E-4</v>
      </c>
      <c r="BB444" s="4">
        <v>2.9999999999999997E-4</v>
      </c>
      <c r="BC444" s="4">
        <v>2.9999999999999997E-4</v>
      </c>
      <c r="BD444" s="4">
        <v>3.5900000000000001E-2</v>
      </c>
      <c r="BE444" s="4">
        <v>4.4000000000000003E-3</v>
      </c>
      <c r="BF444" s="4">
        <v>2E-3</v>
      </c>
      <c r="BG444" s="4">
        <v>8.0000000000000004E-4</v>
      </c>
      <c r="BH444" s="4" t="s">
        <v>65</v>
      </c>
      <c r="BI444" s="4">
        <v>5.0000000000000001E-4</v>
      </c>
      <c r="BJ444" s="4">
        <v>8.0000000000000004E-4</v>
      </c>
      <c r="BK444" s="4">
        <v>4.0000000000000002E-4</v>
      </c>
    </row>
    <row r="445" spans="1:63" s="4" customFormat="1" x14ac:dyDescent="0.25">
      <c r="A445" s="4">
        <v>11154.68</v>
      </c>
      <c r="B445" s="4" t="s">
        <v>69</v>
      </c>
      <c r="C445" s="4" t="s">
        <v>68</v>
      </c>
      <c r="D445" s="4" t="s">
        <v>65</v>
      </c>
      <c r="E445" s="4">
        <v>0.13320000000000001</v>
      </c>
      <c r="F445" s="4">
        <v>1.3642000000000001</v>
      </c>
      <c r="G445" s="4">
        <v>0.11890000000000001</v>
      </c>
      <c r="H445" s="4">
        <v>3.2456999999999998</v>
      </c>
      <c r="I445" s="4">
        <v>3.56E-2</v>
      </c>
      <c r="J445" s="4">
        <v>9.7065000000000001</v>
      </c>
      <c r="K445" s="4">
        <v>2.98E-2</v>
      </c>
      <c r="L445" s="4">
        <v>5.9400000000000001E-2</v>
      </c>
      <c r="M445" s="4">
        <v>4.1999999999999997E-3</v>
      </c>
      <c r="N445" s="4">
        <v>4.5498000000000003</v>
      </c>
      <c r="O445" s="4">
        <v>1.06E-2</v>
      </c>
      <c r="P445" s="4">
        <v>1.8984000000000001</v>
      </c>
      <c r="Q445" s="4">
        <v>5.1000000000000004E-3</v>
      </c>
      <c r="R445" s="4">
        <v>6.9092000000000002</v>
      </c>
      <c r="S445" s="4">
        <v>8.3000000000000001E-3</v>
      </c>
      <c r="T445" s="4">
        <v>0.27779999999999999</v>
      </c>
      <c r="U445" s="4">
        <v>1.5E-3</v>
      </c>
      <c r="V445" s="4">
        <v>4.0000000000000001E-3</v>
      </c>
      <c r="W445" s="4">
        <v>8.0000000000000004E-4</v>
      </c>
      <c r="X445" s="4">
        <v>4.7000000000000002E-3</v>
      </c>
      <c r="Y445" s="4">
        <v>1.2999999999999999E-3</v>
      </c>
      <c r="Z445" s="4">
        <v>2.81E-2</v>
      </c>
      <c r="AA445" s="4">
        <v>1.1999999999999999E-3</v>
      </c>
      <c r="AB445" s="4">
        <v>3.0842000000000001</v>
      </c>
      <c r="AC445" s="4">
        <v>8.3000000000000001E-3</v>
      </c>
      <c r="AD445" s="4">
        <v>1.9E-3</v>
      </c>
      <c r="AE445" s="4">
        <v>1E-4</v>
      </c>
      <c r="AF445" s="4">
        <v>3.3999999999999998E-3</v>
      </c>
      <c r="AG445" s="4">
        <v>2.0000000000000001E-4</v>
      </c>
      <c r="AH445" s="4">
        <v>2.5000000000000001E-3</v>
      </c>
      <c r="AI445" s="4">
        <v>4.0000000000000002E-4</v>
      </c>
      <c r="AJ445" s="4">
        <v>4.0000000000000001E-3</v>
      </c>
      <c r="AK445" s="4">
        <v>2.9999999999999997E-4</v>
      </c>
      <c r="AL445" s="4">
        <v>2.2000000000000001E-3</v>
      </c>
      <c r="AM445" s="4">
        <v>2.9999999999999997E-4</v>
      </c>
      <c r="AN445" s="4">
        <v>1.1000000000000001E-3</v>
      </c>
      <c r="AO445" s="4">
        <v>2.0000000000000001E-4</v>
      </c>
      <c r="AP445" s="4" t="s">
        <v>65</v>
      </c>
      <c r="AQ445" s="4">
        <v>2.9999999999999997E-4</v>
      </c>
      <c r="AR445" s="4">
        <v>1.17E-2</v>
      </c>
      <c r="AS445" s="4">
        <v>2.9999999999999997E-4</v>
      </c>
      <c r="AT445" s="4">
        <v>5.04E-2</v>
      </c>
      <c r="AU445" s="4">
        <v>4.0000000000000002E-4</v>
      </c>
      <c r="AV445" s="4">
        <v>2.8999999999999998E-3</v>
      </c>
      <c r="AW445" s="4">
        <v>2.0000000000000001E-4</v>
      </c>
      <c r="AX445" s="4">
        <v>1.18E-2</v>
      </c>
      <c r="AY445" s="4">
        <v>2.9999999999999997E-4</v>
      </c>
      <c r="AZ445" s="4">
        <v>8.9999999999999998E-4</v>
      </c>
      <c r="BA445" s="4">
        <v>2.0000000000000001E-4</v>
      </c>
      <c r="BB445" s="4">
        <v>4.0000000000000002E-4</v>
      </c>
      <c r="BC445" s="4">
        <v>2.9999999999999997E-4</v>
      </c>
      <c r="BD445" s="4">
        <v>2.8000000000000001E-2</v>
      </c>
      <c r="BE445" s="4">
        <v>4.4000000000000003E-3</v>
      </c>
      <c r="BF445" s="4">
        <v>1.9E-3</v>
      </c>
      <c r="BG445" s="4">
        <v>8.0000000000000004E-4</v>
      </c>
      <c r="BH445" s="4" t="s">
        <v>65</v>
      </c>
      <c r="BI445" s="4">
        <v>5.0000000000000001E-4</v>
      </c>
      <c r="BJ445" s="4">
        <v>8.9999999999999998E-4</v>
      </c>
      <c r="BK445" s="4">
        <v>4.0000000000000002E-4</v>
      </c>
    </row>
    <row r="446" spans="1:63" s="4" customFormat="1" x14ac:dyDescent="0.25">
      <c r="A446" s="4">
        <v>11154.72</v>
      </c>
      <c r="B446" s="4" t="s">
        <v>69</v>
      </c>
      <c r="C446" s="4" t="s">
        <v>68</v>
      </c>
      <c r="D446" s="4" t="s">
        <v>65</v>
      </c>
      <c r="E446" s="4">
        <v>0.1341</v>
      </c>
      <c r="F446" s="4">
        <v>1.3956999999999999</v>
      </c>
      <c r="G446" s="4">
        <v>0.1207</v>
      </c>
      <c r="H446" s="4">
        <v>3.2360000000000002</v>
      </c>
      <c r="I446" s="4">
        <v>3.5700000000000003E-2</v>
      </c>
      <c r="J446" s="4">
        <v>9.6303000000000001</v>
      </c>
      <c r="K446" s="4">
        <v>2.98E-2</v>
      </c>
      <c r="L446" s="4">
        <v>6.13E-2</v>
      </c>
      <c r="M446" s="4">
        <v>4.3E-3</v>
      </c>
      <c r="N446" s="4">
        <v>4.6384999999999996</v>
      </c>
      <c r="O446" s="4">
        <v>1.0699999999999999E-2</v>
      </c>
      <c r="P446" s="4">
        <v>1.82</v>
      </c>
      <c r="Q446" s="4">
        <v>5.0000000000000001E-3</v>
      </c>
      <c r="R446" s="4">
        <v>7.8129999999999997</v>
      </c>
      <c r="S446" s="4">
        <v>8.8000000000000005E-3</v>
      </c>
      <c r="T446" s="4">
        <v>0.2364</v>
      </c>
      <c r="U446" s="4">
        <v>1.4E-3</v>
      </c>
      <c r="V446" s="4">
        <v>3.5000000000000001E-3</v>
      </c>
      <c r="W446" s="4">
        <v>8.0000000000000004E-4</v>
      </c>
      <c r="X446" s="4">
        <v>3.5000000000000001E-3</v>
      </c>
      <c r="Y446" s="4">
        <v>1.2999999999999999E-3</v>
      </c>
      <c r="Z446" s="4">
        <v>3.0599999999999999E-2</v>
      </c>
      <c r="AA446" s="4">
        <v>1.1999999999999999E-3</v>
      </c>
      <c r="AB446" s="4">
        <v>2.8650000000000002</v>
      </c>
      <c r="AC446" s="4">
        <v>8.0999999999999996E-3</v>
      </c>
      <c r="AD446" s="4">
        <v>1.8E-3</v>
      </c>
      <c r="AE446" s="4">
        <v>1E-4</v>
      </c>
      <c r="AF446" s="4">
        <v>3.0999999999999999E-3</v>
      </c>
      <c r="AG446" s="4">
        <v>2.0000000000000001E-4</v>
      </c>
      <c r="AH446" s="4">
        <v>3.0000000000000001E-3</v>
      </c>
      <c r="AI446" s="4">
        <v>4.0000000000000002E-4</v>
      </c>
      <c r="AJ446" s="4">
        <v>3.5000000000000001E-3</v>
      </c>
      <c r="AK446" s="4">
        <v>2.0000000000000001E-4</v>
      </c>
      <c r="AL446" s="4">
        <v>2.0999999999999999E-3</v>
      </c>
      <c r="AM446" s="4">
        <v>2.0000000000000001E-4</v>
      </c>
      <c r="AN446" s="4">
        <v>1E-3</v>
      </c>
      <c r="AO446" s="4">
        <v>2.0000000000000001E-4</v>
      </c>
      <c r="AP446" s="4" t="s">
        <v>65</v>
      </c>
      <c r="AQ446" s="4">
        <v>2.0000000000000001E-4</v>
      </c>
      <c r="AR446" s="4">
        <v>1.06E-2</v>
      </c>
      <c r="AS446" s="4">
        <v>2.0000000000000001E-4</v>
      </c>
      <c r="AT446" s="4">
        <v>4.5199999999999997E-2</v>
      </c>
      <c r="AU446" s="4">
        <v>2.9999999999999997E-4</v>
      </c>
      <c r="AV446" s="4">
        <v>2.7000000000000001E-3</v>
      </c>
      <c r="AW446" s="4">
        <v>2.0000000000000001E-4</v>
      </c>
      <c r="AX446" s="4">
        <v>1.2500000000000001E-2</v>
      </c>
      <c r="AY446" s="4">
        <v>2.9999999999999997E-4</v>
      </c>
      <c r="AZ446" s="4">
        <v>5.9999999999999995E-4</v>
      </c>
      <c r="BA446" s="4">
        <v>2.0000000000000001E-4</v>
      </c>
      <c r="BB446" s="4">
        <v>5.0000000000000001E-4</v>
      </c>
      <c r="BC446" s="4">
        <v>2.0000000000000001E-4</v>
      </c>
      <c r="BD446" s="4">
        <v>3.8899999999999997E-2</v>
      </c>
      <c r="BE446" s="4">
        <v>4.4999999999999997E-3</v>
      </c>
      <c r="BF446" s="4">
        <v>1.6000000000000001E-3</v>
      </c>
      <c r="BG446" s="4">
        <v>8.0000000000000004E-4</v>
      </c>
      <c r="BH446" s="4" t="s">
        <v>65</v>
      </c>
      <c r="BI446" s="4">
        <v>5.0000000000000001E-4</v>
      </c>
      <c r="BJ446" s="4">
        <v>6.9999999999999999E-4</v>
      </c>
      <c r="BK446" s="4">
        <v>4.0000000000000002E-4</v>
      </c>
    </row>
    <row r="447" spans="1:63" s="4" customFormat="1" x14ac:dyDescent="0.25">
      <c r="A447" s="4">
        <v>11154.75</v>
      </c>
      <c r="B447" s="4" t="s">
        <v>69</v>
      </c>
      <c r="C447" s="4" t="s">
        <v>68</v>
      </c>
      <c r="D447" s="4" t="s">
        <v>65</v>
      </c>
      <c r="E447" s="4">
        <v>0.13730000000000001</v>
      </c>
      <c r="F447" s="4">
        <v>1.5544</v>
      </c>
      <c r="G447" s="4">
        <v>0.12790000000000001</v>
      </c>
      <c r="H447" s="4">
        <v>3.0148000000000001</v>
      </c>
      <c r="I447" s="4">
        <v>3.5299999999999998E-2</v>
      </c>
      <c r="J447" s="4">
        <v>8.8841000000000001</v>
      </c>
      <c r="K447" s="4">
        <v>2.8799999999999999E-2</v>
      </c>
      <c r="L447" s="4">
        <v>7.3700000000000002E-2</v>
      </c>
      <c r="M447" s="4">
        <v>4.4999999999999997E-3</v>
      </c>
      <c r="N447" s="4">
        <v>5.4928999999999997</v>
      </c>
      <c r="O447" s="4">
        <v>1.17E-2</v>
      </c>
      <c r="P447" s="4">
        <v>1.7091000000000001</v>
      </c>
      <c r="Q447" s="4">
        <v>4.8999999999999998E-3</v>
      </c>
      <c r="R447" s="4">
        <v>8.9345999999999997</v>
      </c>
      <c r="S447" s="4">
        <v>9.4999999999999998E-3</v>
      </c>
      <c r="T447" s="4">
        <v>0.22189999999999999</v>
      </c>
      <c r="U447" s="4">
        <v>1.4E-3</v>
      </c>
      <c r="V447" s="4" t="s">
        <v>65</v>
      </c>
      <c r="W447" s="4">
        <v>8.9999999999999998E-4</v>
      </c>
      <c r="X447" s="4">
        <v>4.3E-3</v>
      </c>
      <c r="Y447" s="4">
        <v>1.2999999999999999E-3</v>
      </c>
      <c r="Z447" s="4">
        <v>3.4200000000000001E-2</v>
      </c>
      <c r="AA447" s="4">
        <v>1.2999999999999999E-3</v>
      </c>
      <c r="AB447" s="4">
        <v>3.0407000000000002</v>
      </c>
      <c r="AC447" s="4">
        <v>8.3999999999999995E-3</v>
      </c>
      <c r="AD447" s="4">
        <v>2.0999999999999999E-3</v>
      </c>
      <c r="AE447" s="4">
        <v>1E-4</v>
      </c>
      <c r="AF447" s="4">
        <v>2.8999999999999998E-3</v>
      </c>
      <c r="AG447" s="4">
        <v>2.0000000000000001E-4</v>
      </c>
      <c r="AH447" s="4">
        <v>2.2000000000000001E-3</v>
      </c>
      <c r="AI447" s="4">
        <v>2.9999999999999997E-4</v>
      </c>
      <c r="AJ447" s="4">
        <v>3.7000000000000002E-3</v>
      </c>
      <c r="AK447" s="4">
        <v>2.9999999999999997E-4</v>
      </c>
      <c r="AL447" s="4">
        <v>2E-3</v>
      </c>
      <c r="AM447" s="4">
        <v>2.0000000000000001E-4</v>
      </c>
      <c r="AN447" s="4">
        <v>1.1000000000000001E-3</v>
      </c>
      <c r="AO447" s="4">
        <v>2.0000000000000001E-4</v>
      </c>
      <c r="AP447" s="4" t="s">
        <v>65</v>
      </c>
      <c r="AQ447" s="4">
        <v>2.0000000000000001E-4</v>
      </c>
      <c r="AR447" s="4">
        <v>0.01</v>
      </c>
      <c r="AS447" s="4">
        <v>2.0000000000000001E-4</v>
      </c>
      <c r="AT447" s="4">
        <v>5.0099999999999999E-2</v>
      </c>
      <c r="AU447" s="4">
        <v>4.0000000000000002E-4</v>
      </c>
      <c r="AV447" s="4">
        <v>2.8999999999999998E-3</v>
      </c>
      <c r="AW447" s="4">
        <v>2.0000000000000001E-4</v>
      </c>
      <c r="AX447" s="4">
        <v>1.04E-2</v>
      </c>
      <c r="AY447" s="4">
        <v>2.9999999999999997E-4</v>
      </c>
      <c r="AZ447" s="4">
        <v>8.0000000000000004E-4</v>
      </c>
      <c r="BA447" s="4">
        <v>2.0000000000000001E-4</v>
      </c>
      <c r="BB447" s="4" t="s">
        <v>65</v>
      </c>
      <c r="BC447" s="4">
        <v>2.9999999999999997E-4</v>
      </c>
      <c r="BD447" s="4">
        <v>3.5000000000000003E-2</v>
      </c>
      <c r="BE447" s="4">
        <v>4.4000000000000003E-3</v>
      </c>
      <c r="BF447" s="4">
        <v>1.6000000000000001E-3</v>
      </c>
      <c r="BG447" s="4">
        <v>8.0000000000000004E-4</v>
      </c>
      <c r="BH447" s="4" t="s">
        <v>65</v>
      </c>
      <c r="BI447" s="4">
        <v>5.0000000000000001E-4</v>
      </c>
      <c r="BJ447" s="4">
        <v>6.9999999999999999E-4</v>
      </c>
      <c r="BK447" s="4">
        <v>4.0000000000000002E-4</v>
      </c>
    </row>
    <row r="448" spans="1:63" s="4" customFormat="1" x14ac:dyDescent="0.25">
      <c r="A448" s="4">
        <v>11154.78</v>
      </c>
      <c r="B448" s="4" t="s">
        <v>69</v>
      </c>
      <c r="C448" s="4" t="s">
        <v>68</v>
      </c>
      <c r="D448" s="4" t="s">
        <v>65</v>
      </c>
      <c r="E448" s="4">
        <v>0.13189999999999999</v>
      </c>
      <c r="F448" s="4">
        <v>4.3945999999999996</v>
      </c>
      <c r="G448" s="4">
        <v>0.1678</v>
      </c>
      <c r="H448" s="4">
        <v>2.1901999999999999</v>
      </c>
      <c r="I448" s="4">
        <v>3.6900000000000002E-2</v>
      </c>
      <c r="J448" s="4">
        <v>12.7879</v>
      </c>
      <c r="K448" s="4">
        <v>4.2599999999999999E-2</v>
      </c>
      <c r="L448" s="4">
        <v>2.98E-2</v>
      </c>
      <c r="M448" s="4">
        <v>6.4000000000000003E-3</v>
      </c>
      <c r="N448" s="4">
        <v>1.345</v>
      </c>
      <c r="O448" s="4">
        <v>6.0000000000000001E-3</v>
      </c>
      <c r="P448" s="4">
        <v>0.77629999999999999</v>
      </c>
      <c r="Q448" s="4">
        <v>3.8E-3</v>
      </c>
      <c r="R448" s="4">
        <v>17.247299999999999</v>
      </c>
      <c r="S448" s="4">
        <v>1.3299999999999999E-2</v>
      </c>
      <c r="T448" s="4">
        <v>0.10059999999999999</v>
      </c>
      <c r="U448" s="4">
        <v>1.4E-3</v>
      </c>
      <c r="V448" s="4">
        <v>1.1999999999999999E-3</v>
      </c>
      <c r="W448" s="4">
        <v>1E-3</v>
      </c>
      <c r="X448" s="4" t="s">
        <v>65</v>
      </c>
      <c r="Y448" s="4">
        <v>1.6000000000000001E-3</v>
      </c>
      <c r="Z448" s="4">
        <v>0.13059999999999999</v>
      </c>
      <c r="AA448" s="4">
        <v>2.5000000000000001E-3</v>
      </c>
      <c r="AB448" s="4">
        <v>4.2313000000000001</v>
      </c>
      <c r="AC448" s="4">
        <v>1.04E-2</v>
      </c>
      <c r="AD448" s="4">
        <v>3.2000000000000002E-3</v>
      </c>
      <c r="AE448" s="4">
        <v>2.0000000000000001E-4</v>
      </c>
      <c r="AF448" s="4">
        <v>2.3E-3</v>
      </c>
      <c r="AG448" s="4">
        <v>2.0000000000000001E-4</v>
      </c>
      <c r="AH448" s="4">
        <v>6.9999999999999999E-4</v>
      </c>
      <c r="AI448" s="4">
        <v>2.9999999999999997E-4</v>
      </c>
      <c r="AJ448" s="4">
        <v>1.4E-3</v>
      </c>
      <c r="AK448" s="4">
        <v>2.0000000000000001E-4</v>
      </c>
      <c r="AL448" s="4">
        <v>4.0000000000000002E-4</v>
      </c>
      <c r="AM448" s="4">
        <v>2.0000000000000001E-4</v>
      </c>
      <c r="AN448" s="4">
        <v>5.0000000000000001E-4</v>
      </c>
      <c r="AO448" s="4">
        <v>1E-4</v>
      </c>
      <c r="AP448" s="4" t="s">
        <v>65</v>
      </c>
      <c r="AQ448" s="4">
        <v>2.0000000000000001E-4</v>
      </c>
      <c r="AR448" s="4">
        <v>2.3E-3</v>
      </c>
      <c r="AS448" s="4">
        <v>2.0000000000000001E-4</v>
      </c>
      <c r="AT448" s="4">
        <v>3.2199999999999999E-2</v>
      </c>
      <c r="AU448" s="4">
        <v>2.9999999999999997E-4</v>
      </c>
      <c r="AV448" s="4">
        <v>3.8999999999999998E-3</v>
      </c>
      <c r="AW448" s="4">
        <v>2.0000000000000001E-4</v>
      </c>
      <c r="AX448" s="4">
        <v>7.9000000000000008E-3</v>
      </c>
      <c r="AY448" s="4">
        <v>2.9999999999999997E-4</v>
      </c>
      <c r="AZ448" s="4">
        <v>5.0000000000000001E-4</v>
      </c>
      <c r="BA448" s="4">
        <v>2.0000000000000001E-4</v>
      </c>
      <c r="BB448" s="4" t="s">
        <v>65</v>
      </c>
      <c r="BC448" s="4">
        <v>2.0000000000000001E-4</v>
      </c>
      <c r="BD448" s="4">
        <v>4.6800000000000001E-2</v>
      </c>
      <c r="BE448" s="4">
        <v>4.5999999999999999E-3</v>
      </c>
      <c r="BF448" s="4">
        <v>1.6999999999999999E-3</v>
      </c>
      <c r="BG448" s="4">
        <v>8.0000000000000004E-4</v>
      </c>
      <c r="BH448" s="4" t="s">
        <v>65</v>
      </c>
      <c r="BI448" s="4">
        <v>5.0000000000000001E-4</v>
      </c>
      <c r="BJ448" s="4" t="s">
        <v>65</v>
      </c>
      <c r="BK448" s="4">
        <v>4.0000000000000002E-4</v>
      </c>
    </row>
    <row r="449" spans="1:63" s="4" customFormat="1" x14ac:dyDescent="0.25">
      <c r="A449" s="4">
        <v>11154.82</v>
      </c>
      <c r="B449" s="4" t="s">
        <v>69</v>
      </c>
      <c r="C449" s="4" t="s">
        <v>68</v>
      </c>
      <c r="D449" s="4" t="s">
        <v>65</v>
      </c>
      <c r="E449" s="4">
        <v>0.14099999999999999</v>
      </c>
      <c r="F449" s="4">
        <v>2.3077000000000001</v>
      </c>
      <c r="G449" s="4">
        <v>0.14610000000000001</v>
      </c>
      <c r="H449" s="4">
        <v>2.8774999999999999</v>
      </c>
      <c r="I449" s="4">
        <v>3.7900000000000003E-2</v>
      </c>
      <c r="J449" s="4">
        <v>11.1013</v>
      </c>
      <c r="K449" s="4">
        <v>3.61E-2</v>
      </c>
      <c r="L449" s="4">
        <v>2.9100000000000001E-2</v>
      </c>
      <c r="M449" s="4">
        <v>6.0000000000000001E-3</v>
      </c>
      <c r="N449" s="4">
        <v>2.7877999999999998</v>
      </c>
      <c r="O449" s="4">
        <v>8.5000000000000006E-3</v>
      </c>
      <c r="P449" s="4">
        <v>1.2797000000000001</v>
      </c>
      <c r="Q449" s="4">
        <v>4.5999999999999999E-3</v>
      </c>
      <c r="R449" s="4">
        <v>17.036100000000001</v>
      </c>
      <c r="S449" s="4">
        <v>1.32E-2</v>
      </c>
      <c r="T449" s="4">
        <v>0.1615</v>
      </c>
      <c r="U449" s="4">
        <v>1.5E-3</v>
      </c>
      <c r="V449" s="4" t="s">
        <v>65</v>
      </c>
      <c r="W449" s="4">
        <v>1E-3</v>
      </c>
      <c r="X449" s="4" t="s">
        <v>65</v>
      </c>
      <c r="Y449" s="4">
        <v>1.6000000000000001E-3</v>
      </c>
      <c r="Z449" s="4">
        <v>6.6199999999999995E-2</v>
      </c>
      <c r="AA449" s="4">
        <v>1.9E-3</v>
      </c>
      <c r="AB449" s="4">
        <v>2.7471000000000001</v>
      </c>
      <c r="AC449" s="4">
        <v>8.3999999999999995E-3</v>
      </c>
      <c r="AD449" s="4">
        <v>1.9E-3</v>
      </c>
      <c r="AE449" s="4">
        <v>2.0000000000000001E-4</v>
      </c>
      <c r="AF449" s="4">
        <v>2E-3</v>
      </c>
      <c r="AG449" s="4">
        <v>2.0000000000000001E-4</v>
      </c>
      <c r="AH449" s="4">
        <v>1.9E-3</v>
      </c>
      <c r="AI449" s="4">
        <v>2.9999999999999997E-4</v>
      </c>
      <c r="AJ449" s="4">
        <v>3.5999999999999999E-3</v>
      </c>
      <c r="AK449" s="4">
        <v>2.0000000000000001E-4</v>
      </c>
      <c r="AL449" s="4">
        <v>1.1000000000000001E-3</v>
      </c>
      <c r="AM449" s="4">
        <v>2.0000000000000001E-4</v>
      </c>
      <c r="AN449" s="4">
        <v>6.9999999999999999E-4</v>
      </c>
      <c r="AO449" s="4">
        <v>1E-4</v>
      </c>
      <c r="AP449" s="4" t="s">
        <v>65</v>
      </c>
      <c r="AQ449" s="4">
        <v>2.0000000000000001E-4</v>
      </c>
      <c r="AR449" s="4">
        <v>5.4999999999999997E-3</v>
      </c>
      <c r="AS449" s="4">
        <v>2.0000000000000001E-4</v>
      </c>
      <c r="AT449" s="4">
        <v>4.4600000000000001E-2</v>
      </c>
      <c r="AU449" s="4">
        <v>2.9999999999999997E-4</v>
      </c>
      <c r="AV449" s="4">
        <v>3.3E-3</v>
      </c>
      <c r="AW449" s="4">
        <v>2.0000000000000001E-4</v>
      </c>
      <c r="AX449" s="4">
        <v>7.4000000000000003E-3</v>
      </c>
      <c r="AY449" s="4">
        <v>2.9999999999999997E-4</v>
      </c>
      <c r="AZ449" s="4">
        <v>5.0000000000000001E-4</v>
      </c>
      <c r="BA449" s="4">
        <v>2.0000000000000001E-4</v>
      </c>
      <c r="BB449" s="4" t="s">
        <v>65</v>
      </c>
      <c r="BC449" s="4">
        <v>2.0000000000000001E-4</v>
      </c>
      <c r="BD449" s="4">
        <v>2.8799999999999999E-2</v>
      </c>
      <c r="BE449" s="4">
        <v>4.4999999999999997E-3</v>
      </c>
      <c r="BF449" s="4" t="s">
        <v>65</v>
      </c>
      <c r="BG449" s="4">
        <v>8.0000000000000004E-4</v>
      </c>
      <c r="BH449" s="4" t="s">
        <v>65</v>
      </c>
      <c r="BI449" s="4">
        <v>5.0000000000000001E-4</v>
      </c>
      <c r="BJ449" s="4" t="s">
        <v>65</v>
      </c>
      <c r="BK449" s="4">
        <v>4.0000000000000002E-4</v>
      </c>
    </row>
    <row r="450" spans="1:63" s="4" customFormat="1" x14ac:dyDescent="0.25">
      <c r="A450" s="4">
        <v>11154.85</v>
      </c>
      <c r="B450" s="4" t="s">
        <v>69</v>
      </c>
      <c r="C450" s="4" t="s">
        <v>68</v>
      </c>
      <c r="D450" s="4" t="s">
        <v>65</v>
      </c>
      <c r="E450" s="4">
        <v>0.14680000000000001</v>
      </c>
      <c r="F450" s="4">
        <v>2.5815999999999999</v>
      </c>
      <c r="G450" s="4">
        <v>0.15379999999999999</v>
      </c>
      <c r="H450" s="4">
        <v>3.1558000000000002</v>
      </c>
      <c r="I450" s="4">
        <v>3.9E-2</v>
      </c>
      <c r="J450" s="4">
        <v>10.551299999999999</v>
      </c>
      <c r="K450" s="4">
        <v>3.4799999999999998E-2</v>
      </c>
      <c r="L450" s="4">
        <v>6.7400000000000002E-2</v>
      </c>
      <c r="M450" s="4">
        <v>5.7999999999999996E-3</v>
      </c>
      <c r="N450" s="4">
        <v>4.2489999999999997</v>
      </c>
      <c r="O450" s="4">
        <v>1.04E-2</v>
      </c>
      <c r="P450" s="4">
        <v>1.5034000000000001</v>
      </c>
      <c r="Q450" s="4">
        <v>4.8999999999999998E-3</v>
      </c>
      <c r="R450" s="4">
        <v>16.015999999999998</v>
      </c>
      <c r="S450" s="4">
        <v>1.3100000000000001E-2</v>
      </c>
      <c r="T450" s="4">
        <v>0.20549999999999999</v>
      </c>
      <c r="U450" s="4">
        <v>1.6000000000000001E-3</v>
      </c>
      <c r="V450" s="4">
        <v>2.5999999999999999E-3</v>
      </c>
      <c r="W450" s="4">
        <v>1E-3</v>
      </c>
      <c r="X450" s="4">
        <v>2.5000000000000001E-3</v>
      </c>
      <c r="Y450" s="4">
        <v>1.6000000000000001E-3</v>
      </c>
      <c r="Z450" s="4">
        <v>6.6299999999999998E-2</v>
      </c>
      <c r="AA450" s="4">
        <v>1.8E-3</v>
      </c>
      <c r="AB450" s="4">
        <v>3.1120000000000001</v>
      </c>
      <c r="AC450" s="4">
        <v>8.8999999999999999E-3</v>
      </c>
      <c r="AD450" s="4">
        <v>2.3E-3</v>
      </c>
      <c r="AE450" s="4">
        <v>2.0000000000000001E-4</v>
      </c>
      <c r="AF450" s="4">
        <v>2E-3</v>
      </c>
      <c r="AG450" s="4">
        <v>2.0000000000000001E-4</v>
      </c>
      <c r="AH450" s="4">
        <v>8.9999999999999998E-4</v>
      </c>
      <c r="AI450" s="4">
        <v>2.9999999999999997E-4</v>
      </c>
      <c r="AJ450" s="4">
        <v>2.5000000000000001E-3</v>
      </c>
      <c r="AK450" s="4">
        <v>2.0000000000000001E-4</v>
      </c>
      <c r="AL450" s="4">
        <v>1.1999999999999999E-3</v>
      </c>
      <c r="AM450" s="4">
        <v>2.0000000000000001E-4</v>
      </c>
      <c r="AN450" s="4">
        <v>6.9999999999999999E-4</v>
      </c>
      <c r="AO450" s="4">
        <v>1E-4</v>
      </c>
      <c r="AP450" s="4" t="s">
        <v>65</v>
      </c>
      <c r="AQ450" s="4">
        <v>2.0000000000000001E-4</v>
      </c>
      <c r="AR450" s="4">
        <v>6.7999999999999996E-3</v>
      </c>
      <c r="AS450" s="4">
        <v>2.0000000000000001E-4</v>
      </c>
      <c r="AT450" s="4">
        <v>4.2999999999999997E-2</v>
      </c>
      <c r="AU450" s="4">
        <v>2.9999999999999997E-4</v>
      </c>
      <c r="AV450" s="4">
        <v>3.3999999999999998E-3</v>
      </c>
      <c r="AW450" s="4">
        <v>2.0000000000000001E-4</v>
      </c>
      <c r="AX450" s="4">
        <v>7.7000000000000002E-3</v>
      </c>
      <c r="AY450" s="4">
        <v>2.9999999999999997E-4</v>
      </c>
      <c r="AZ450" s="4">
        <v>4.0000000000000002E-4</v>
      </c>
      <c r="BA450" s="4">
        <v>2.0000000000000001E-4</v>
      </c>
      <c r="BB450" s="4" t="s">
        <v>65</v>
      </c>
      <c r="BC450" s="4">
        <v>2.0000000000000001E-4</v>
      </c>
      <c r="BD450" s="4">
        <v>2.7199999999999998E-2</v>
      </c>
      <c r="BE450" s="4">
        <v>4.4999999999999997E-3</v>
      </c>
      <c r="BF450" s="4">
        <v>1.2999999999999999E-3</v>
      </c>
      <c r="BG450" s="4">
        <v>8.0000000000000004E-4</v>
      </c>
      <c r="BH450" s="4" t="s">
        <v>65</v>
      </c>
      <c r="BI450" s="4">
        <v>5.0000000000000001E-4</v>
      </c>
      <c r="BJ450" s="4" t="s">
        <v>65</v>
      </c>
      <c r="BK450" s="4">
        <v>4.0000000000000002E-4</v>
      </c>
    </row>
    <row r="451" spans="1:63" s="4" customFormat="1" x14ac:dyDescent="0.25">
      <c r="A451" s="4">
        <v>11154.88</v>
      </c>
      <c r="B451" s="4" t="s">
        <v>69</v>
      </c>
      <c r="C451" s="4" t="s">
        <v>68</v>
      </c>
      <c r="D451" s="4" t="s">
        <v>65</v>
      </c>
      <c r="E451" s="4">
        <v>0.14219999999999999</v>
      </c>
      <c r="F451" s="4">
        <v>2.2484000000000002</v>
      </c>
      <c r="G451" s="4">
        <v>0.14929999999999999</v>
      </c>
      <c r="H451" s="4">
        <v>2.7524999999999999</v>
      </c>
      <c r="I451" s="4">
        <v>3.7199999999999997E-2</v>
      </c>
      <c r="J451" s="4">
        <v>10.221500000000001</v>
      </c>
      <c r="K451" s="4">
        <v>3.44E-2</v>
      </c>
      <c r="L451" s="4">
        <v>6.5500000000000003E-2</v>
      </c>
      <c r="M451" s="4">
        <v>6.0000000000000001E-3</v>
      </c>
      <c r="N451" s="4">
        <v>3.7989999999999999</v>
      </c>
      <c r="O451" s="4">
        <v>9.9000000000000008E-3</v>
      </c>
      <c r="P451" s="4">
        <v>1.2318</v>
      </c>
      <c r="Q451" s="4">
        <v>4.4000000000000003E-3</v>
      </c>
      <c r="R451" s="4">
        <v>17.628399999999999</v>
      </c>
      <c r="S451" s="4">
        <v>1.3599999999999999E-2</v>
      </c>
      <c r="T451" s="4">
        <v>0.20419999999999999</v>
      </c>
      <c r="U451" s="4">
        <v>1.6000000000000001E-3</v>
      </c>
      <c r="V451" s="4" t="s">
        <v>65</v>
      </c>
      <c r="W451" s="4">
        <v>1E-3</v>
      </c>
      <c r="X451" s="4">
        <v>1.6999999999999999E-3</v>
      </c>
      <c r="Y451" s="4">
        <v>1.6000000000000001E-3</v>
      </c>
      <c r="Z451" s="4">
        <v>6.4500000000000002E-2</v>
      </c>
      <c r="AA451" s="4">
        <v>1.8E-3</v>
      </c>
      <c r="AB451" s="4">
        <v>2.859</v>
      </c>
      <c r="AC451" s="4">
        <v>8.6999999999999994E-3</v>
      </c>
      <c r="AD451" s="4">
        <v>2.3E-3</v>
      </c>
      <c r="AE451" s="4">
        <v>2.0000000000000001E-4</v>
      </c>
      <c r="AF451" s="4">
        <v>2E-3</v>
      </c>
      <c r="AG451" s="4">
        <v>2.0000000000000001E-4</v>
      </c>
      <c r="AH451" s="4">
        <v>6.9999999999999999E-4</v>
      </c>
      <c r="AI451" s="4">
        <v>2.9999999999999997E-4</v>
      </c>
      <c r="AJ451" s="4">
        <v>2E-3</v>
      </c>
      <c r="AK451" s="4">
        <v>2.0000000000000001E-4</v>
      </c>
      <c r="AL451" s="4">
        <v>1E-3</v>
      </c>
      <c r="AM451" s="4">
        <v>2.0000000000000001E-4</v>
      </c>
      <c r="AN451" s="4">
        <v>8.0000000000000004E-4</v>
      </c>
      <c r="AO451" s="4">
        <v>1E-4</v>
      </c>
      <c r="AP451" s="4" t="s">
        <v>65</v>
      </c>
      <c r="AQ451" s="4">
        <v>2.0000000000000001E-4</v>
      </c>
      <c r="AR451" s="4">
        <v>5.3E-3</v>
      </c>
      <c r="AS451" s="4">
        <v>2.0000000000000001E-4</v>
      </c>
      <c r="AT451" s="4">
        <v>4.5699999999999998E-2</v>
      </c>
      <c r="AU451" s="4">
        <v>2.9999999999999997E-4</v>
      </c>
      <c r="AV451" s="4">
        <v>3.0000000000000001E-3</v>
      </c>
      <c r="AW451" s="4">
        <v>2.0000000000000001E-4</v>
      </c>
      <c r="AX451" s="4">
        <v>1.5100000000000001E-2</v>
      </c>
      <c r="AY451" s="4">
        <v>2.9999999999999997E-4</v>
      </c>
      <c r="AZ451" s="4">
        <v>5.9999999999999995E-4</v>
      </c>
      <c r="BA451" s="4">
        <v>2.0000000000000001E-4</v>
      </c>
      <c r="BB451" s="4">
        <v>5.9999999999999995E-4</v>
      </c>
      <c r="BC451" s="4">
        <v>2.0000000000000001E-4</v>
      </c>
      <c r="BD451" s="4">
        <v>3.3099999999999997E-2</v>
      </c>
      <c r="BE451" s="4">
        <v>4.5999999999999999E-3</v>
      </c>
      <c r="BF451" s="4">
        <v>1.1999999999999999E-3</v>
      </c>
      <c r="BG451" s="4">
        <v>8.0000000000000004E-4</v>
      </c>
      <c r="BH451" s="4" t="s">
        <v>65</v>
      </c>
      <c r="BI451" s="4">
        <v>5.0000000000000001E-4</v>
      </c>
      <c r="BJ451" s="4" t="s">
        <v>65</v>
      </c>
      <c r="BK451" s="4">
        <v>4.0000000000000002E-4</v>
      </c>
    </row>
    <row r="452" spans="1:63" s="4" customFormat="1" x14ac:dyDescent="0.25">
      <c r="A452" s="4">
        <v>11154.91</v>
      </c>
      <c r="B452" s="4" t="s">
        <v>69</v>
      </c>
      <c r="C452" s="4" t="s">
        <v>68</v>
      </c>
      <c r="D452" s="4" t="s">
        <v>65</v>
      </c>
      <c r="E452" s="4">
        <v>0.1439</v>
      </c>
      <c r="F452" s="4">
        <v>1.9639</v>
      </c>
      <c r="G452" s="4">
        <v>0.14480000000000001</v>
      </c>
      <c r="H452" s="4">
        <v>3.6069</v>
      </c>
      <c r="I452" s="4">
        <v>3.9699999999999999E-2</v>
      </c>
      <c r="J452" s="4">
        <v>11.370699999999999</v>
      </c>
      <c r="K452" s="4">
        <v>3.4200000000000001E-2</v>
      </c>
      <c r="L452" s="4">
        <v>6.8400000000000002E-2</v>
      </c>
      <c r="M452" s="4">
        <v>5.3E-3</v>
      </c>
      <c r="N452" s="4">
        <v>5.1531000000000002</v>
      </c>
      <c r="O452" s="4">
        <v>1.1599999999999999E-2</v>
      </c>
      <c r="P452" s="4">
        <v>1.7531000000000001</v>
      </c>
      <c r="Q452" s="4">
        <v>5.1999999999999998E-3</v>
      </c>
      <c r="R452" s="4">
        <v>11.869199999999999</v>
      </c>
      <c r="S452" s="4">
        <v>1.12E-2</v>
      </c>
      <c r="T452" s="4">
        <v>0.2616</v>
      </c>
      <c r="U452" s="4">
        <v>1.6000000000000001E-3</v>
      </c>
      <c r="V452" s="4">
        <v>1.4E-3</v>
      </c>
      <c r="W452" s="4">
        <v>1E-3</v>
      </c>
      <c r="X452" s="4">
        <v>4.4999999999999997E-3</v>
      </c>
      <c r="Y452" s="4">
        <v>1.5E-3</v>
      </c>
      <c r="Z452" s="4">
        <v>4.7699999999999999E-2</v>
      </c>
      <c r="AA452" s="4">
        <v>1.6000000000000001E-3</v>
      </c>
      <c r="AB452" s="4">
        <v>3.4239999999999999</v>
      </c>
      <c r="AC452" s="4">
        <v>9.1999999999999998E-3</v>
      </c>
      <c r="AD452" s="4">
        <v>2.3999999999999998E-3</v>
      </c>
      <c r="AE452" s="4">
        <v>2.0000000000000001E-4</v>
      </c>
      <c r="AF452" s="4">
        <v>2.5000000000000001E-3</v>
      </c>
      <c r="AG452" s="4">
        <v>2.0000000000000001E-4</v>
      </c>
      <c r="AH452" s="4">
        <v>1.6000000000000001E-3</v>
      </c>
      <c r="AI452" s="4">
        <v>2.9999999999999997E-4</v>
      </c>
      <c r="AJ452" s="4">
        <v>3.2000000000000002E-3</v>
      </c>
      <c r="AK452" s="4">
        <v>2.0000000000000001E-4</v>
      </c>
      <c r="AL452" s="4">
        <v>1.6999999999999999E-3</v>
      </c>
      <c r="AM452" s="4">
        <v>2.0000000000000001E-4</v>
      </c>
      <c r="AN452" s="4">
        <v>1E-3</v>
      </c>
      <c r="AO452" s="4">
        <v>1E-4</v>
      </c>
      <c r="AP452" s="4" t="s">
        <v>65</v>
      </c>
      <c r="AQ452" s="4">
        <v>2.0000000000000001E-4</v>
      </c>
      <c r="AR452" s="4">
        <v>8.6E-3</v>
      </c>
      <c r="AS452" s="4">
        <v>2.0000000000000001E-4</v>
      </c>
      <c r="AT452" s="4">
        <v>5.04E-2</v>
      </c>
      <c r="AU452" s="4">
        <v>4.0000000000000002E-4</v>
      </c>
      <c r="AV452" s="4">
        <v>3.0000000000000001E-3</v>
      </c>
      <c r="AW452" s="4">
        <v>2.0000000000000001E-4</v>
      </c>
      <c r="AX452" s="4">
        <v>1.1599999999999999E-2</v>
      </c>
      <c r="AY452" s="4">
        <v>2.9999999999999997E-4</v>
      </c>
      <c r="AZ452" s="4">
        <v>5.0000000000000001E-4</v>
      </c>
      <c r="BA452" s="4">
        <v>2.0000000000000001E-4</v>
      </c>
      <c r="BB452" s="4">
        <v>5.0000000000000001E-4</v>
      </c>
      <c r="BC452" s="4">
        <v>2.0000000000000001E-4</v>
      </c>
      <c r="BD452" s="4">
        <v>4.8500000000000001E-2</v>
      </c>
      <c r="BE452" s="4">
        <v>4.7000000000000002E-3</v>
      </c>
      <c r="BF452" s="4">
        <v>1.2999999999999999E-3</v>
      </c>
      <c r="BG452" s="4">
        <v>8.0000000000000004E-4</v>
      </c>
      <c r="BH452" s="4" t="s">
        <v>65</v>
      </c>
      <c r="BI452" s="4">
        <v>5.0000000000000001E-4</v>
      </c>
      <c r="BJ452" s="4" t="s">
        <v>65</v>
      </c>
      <c r="BK452" s="4">
        <v>4.0000000000000002E-4</v>
      </c>
    </row>
    <row r="453" spans="1:63" s="4" customFormat="1" x14ac:dyDescent="0.25">
      <c r="A453" s="4">
        <v>11154.94</v>
      </c>
      <c r="B453" s="4" t="s">
        <v>69</v>
      </c>
      <c r="C453" s="4" t="s">
        <v>68</v>
      </c>
      <c r="D453" s="4" t="s">
        <v>65</v>
      </c>
      <c r="E453" s="4">
        <v>0.14199999999999999</v>
      </c>
      <c r="F453" s="4">
        <v>2.1673</v>
      </c>
      <c r="G453" s="4">
        <v>0.14549999999999999</v>
      </c>
      <c r="H453" s="4">
        <v>2.9828999999999999</v>
      </c>
      <c r="I453" s="4">
        <v>3.7499999999999999E-2</v>
      </c>
      <c r="J453" s="4">
        <v>9.6638000000000002</v>
      </c>
      <c r="K453" s="4">
        <v>3.27E-2</v>
      </c>
      <c r="L453" s="4">
        <v>5.4100000000000002E-2</v>
      </c>
      <c r="M453" s="4">
        <v>5.4999999999999997E-3</v>
      </c>
      <c r="N453" s="4">
        <v>4.1378000000000004</v>
      </c>
      <c r="O453" s="4">
        <v>1.03E-2</v>
      </c>
      <c r="P453" s="4">
        <v>1.397</v>
      </c>
      <c r="Q453" s="4">
        <v>4.7000000000000002E-3</v>
      </c>
      <c r="R453" s="4">
        <v>14.912100000000001</v>
      </c>
      <c r="S453" s="4">
        <v>1.2500000000000001E-2</v>
      </c>
      <c r="T453" s="4">
        <v>0.18099999999999999</v>
      </c>
      <c r="U453" s="4">
        <v>1.5E-3</v>
      </c>
      <c r="V453" s="4" t="s">
        <v>65</v>
      </c>
      <c r="W453" s="4">
        <v>1E-3</v>
      </c>
      <c r="X453" s="4">
        <v>3.3999999999999998E-3</v>
      </c>
      <c r="Y453" s="4">
        <v>1.5E-3</v>
      </c>
      <c r="Z453" s="4">
        <v>5.6800000000000003E-2</v>
      </c>
      <c r="AA453" s="4">
        <v>1.6999999999999999E-3</v>
      </c>
      <c r="AB453" s="4">
        <v>3.1532</v>
      </c>
      <c r="AC453" s="4">
        <v>8.8999999999999999E-3</v>
      </c>
      <c r="AD453" s="4">
        <v>2.3E-3</v>
      </c>
      <c r="AE453" s="4">
        <v>2.0000000000000001E-4</v>
      </c>
      <c r="AF453" s="4">
        <v>2.3999999999999998E-3</v>
      </c>
      <c r="AG453" s="4">
        <v>2.0000000000000001E-4</v>
      </c>
      <c r="AH453" s="4">
        <v>1.6000000000000001E-3</v>
      </c>
      <c r="AI453" s="4">
        <v>2.9999999999999997E-4</v>
      </c>
      <c r="AJ453" s="4">
        <v>2.7000000000000001E-3</v>
      </c>
      <c r="AK453" s="4">
        <v>2.0000000000000001E-4</v>
      </c>
      <c r="AL453" s="4">
        <v>1.4E-3</v>
      </c>
      <c r="AM453" s="4">
        <v>2.0000000000000001E-4</v>
      </c>
      <c r="AN453" s="4">
        <v>1E-3</v>
      </c>
      <c r="AO453" s="4">
        <v>1E-4</v>
      </c>
      <c r="AP453" s="4" t="s">
        <v>65</v>
      </c>
      <c r="AQ453" s="4">
        <v>2.0000000000000001E-4</v>
      </c>
      <c r="AR453" s="4">
        <v>6.6E-3</v>
      </c>
      <c r="AS453" s="4">
        <v>2.0000000000000001E-4</v>
      </c>
      <c r="AT453" s="4">
        <v>4.7300000000000002E-2</v>
      </c>
      <c r="AU453" s="4">
        <v>4.0000000000000002E-4</v>
      </c>
      <c r="AV453" s="4">
        <v>3.2000000000000002E-3</v>
      </c>
      <c r="AW453" s="4">
        <v>2.0000000000000001E-4</v>
      </c>
      <c r="AX453" s="4">
        <v>9.7999999999999997E-3</v>
      </c>
      <c r="AY453" s="4">
        <v>2.9999999999999997E-4</v>
      </c>
      <c r="AZ453" s="4">
        <v>5.9999999999999995E-4</v>
      </c>
      <c r="BA453" s="4">
        <v>2.0000000000000001E-4</v>
      </c>
      <c r="BB453" s="4">
        <v>4.0000000000000002E-4</v>
      </c>
      <c r="BC453" s="4">
        <v>2.0000000000000001E-4</v>
      </c>
      <c r="BD453" s="4">
        <v>4.2999999999999997E-2</v>
      </c>
      <c r="BE453" s="4">
        <v>4.5999999999999999E-3</v>
      </c>
      <c r="BF453" s="4">
        <v>1E-3</v>
      </c>
      <c r="BG453" s="4">
        <v>8.0000000000000004E-4</v>
      </c>
      <c r="BH453" s="4" t="s">
        <v>65</v>
      </c>
      <c r="BI453" s="4">
        <v>5.0000000000000001E-4</v>
      </c>
      <c r="BJ453" s="4" t="s">
        <v>65</v>
      </c>
      <c r="BK453" s="4">
        <v>4.0000000000000002E-4</v>
      </c>
    </row>
    <row r="454" spans="1:63" s="4" customFormat="1" x14ac:dyDescent="0.25">
      <c r="A454" s="4">
        <v>11154.97</v>
      </c>
      <c r="B454" s="4" t="s">
        <v>69</v>
      </c>
      <c r="C454" s="4" t="s">
        <v>68</v>
      </c>
      <c r="D454" s="4">
        <v>0.2097</v>
      </c>
      <c r="E454" s="4">
        <v>0.1605</v>
      </c>
      <c r="F454" s="4">
        <v>1.4902</v>
      </c>
      <c r="G454" s="4">
        <v>0.16439999999999999</v>
      </c>
      <c r="H454" s="4">
        <v>1.5911</v>
      </c>
      <c r="I454" s="4">
        <v>3.1300000000000001E-2</v>
      </c>
      <c r="J454" s="4">
        <v>5.2962999999999996</v>
      </c>
      <c r="K454" s="4">
        <v>2.3300000000000001E-2</v>
      </c>
      <c r="L454" s="4">
        <v>0.11260000000000001</v>
      </c>
      <c r="M454" s="4">
        <v>5.5999999999999999E-3</v>
      </c>
      <c r="N454" s="4">
        <v>8.6267999999999994</v>
      </c>
      <c r="O454" s="4">
        <v>1.4800000000000001E-2</v>
      </c>
      <c r="P454" s="4">
        <v>0.78710000000000002</v>
      </c>
      <c r="Q454" s="4">
        <v>3.5000000000000001E-3</v>
      </c>
      <c r="R454" s="4">
        <v>19.6279</v>
      </c>
      <c r="S454" s="4">
        <v>1.5100000000000001E-2</v>
      </c>
      <c r="T454" s="4">
        <v>0.1341</v>
      </c>
      <c r="U454" s="4">
        <v>1.5E-3</v>
      </c>
      <c r="V454" s="4" t="s">
        <v>65</v>
      </c>
      <c r="W454" s="4">
        <v>1E-3</v>
      </c>
      <c r="X454" s="4">
        <v>1.8E-3</v>
      </c>
      <c r="Y454" s="4">
        <v>1.6000000000000001E-3</v>
      </c>
      <c r="Z454" s="4">
        <v>4.9599999999999998E-2</v>
      </c>
      <c r="AA454" s="4">
        <v>1.6999999999999999E-3</v>
      </c>
      <c r="AB454" s="4">
        <v>2.8374000000000001</v>
      </c>
      <c r="AC454" s="4">
        <v>8.8999999999999999E-3</v>
      </c>
      <c r="AD454" s="4">
        <v>2.5000000000000001E-3</v>
      </c>
      <c r="AE454" s="4">
        <v>2.0000000000000001E-4</v>
      </c>
      <c r="AF454" s="4">
        <v>2E-3</v>
      </c>
      <c r="AG454" s="4">
        <v>2.0000000000000001E-4</v>
      </c>
      <c r="AH454" s="4">
        <v>8.0000000000000004E-4</v>
      </c>
      <c r="AI454" s="4">
        <v>2.9999999999999997E-4</v>
      </c>
      <c r="AJ454" s="4">
        <v>2.5000000000000001E-3</v>
      </c>
      <c r="AK454" s="4">
        <v>2.0000000000000001E-4</v>
      </c>
      <c r="AL454" s="4">
        <v>1E-3</v>
      </c>
      <c r="AM454" s="4">
        <v>2.0000000000000001E-4</v>
      </c>
      <c r="AN454" s="4">
        <v>8.9999999999999998E-4</v>
      </c>
      <c r="AO454" s="4">
        <v>2.0000000000000001E-4</v>
      </c>
      <c r="AP454" s="4" t="s">
        <v>65</v>
      </c>
      <c r="AQ454" s="4">
        <v>2.0000000000000001E-4</v>
      </c>
      <c r="AR454" s="4">
        <v>4.7999999999999996E-3</v>
      </c>
      <c r="AS454" s="4">
        <v>2.0000000000000001E-4</v>
      </c>
      <c r="AT454" s="4">
        <v>4.9799999999999997E-2</v>
      </c>
      <c r="AU454" s="4">
        <v>4.0000000000000002E-4</v>
      </c>
      <c r="AV454" s="4">
        <v>3.0000000000000001E-3</v>
      </c>
      <c r="AW454" s="4">
        <v>2.0000000000000001E-4</v>
      </c>
      <c r="AX454" s="4">
        <v>1.04E-2</v>
      </c>
      <c r="AY454" s="4">
        <v>2.9999999999999997E-4</v>
      </c>
      <c r="AZ454" s="4">
        <v>4.0000000000000002E-4</v>
      </c>
      <c r="BA454" s="4">
        <v>2.0000000000000001E-4</v>
      </c>
      <c r="BB454" s="4">
        <v>2.9999999999999997E-4</v>
      </c>
      <c r="BC454" s="4">
        <v>2.0000000000000001E-4</v>
      </c>
      <c r="BD454" s="4">
        <v>2.8899999999999999E-2</v>
      </c>
      <c r="BE454" s="4">
        <v>4.7000000000000002E-3</v>
      </c>
      <c r="BF454" s="4">
        <v>1.9E-3</v>
      </c>
      <c r="BG454" s="4">
        <v>8.0000000000000004E-4</v>
      </c>
      <c r="BH454" s="4" t="s">
        <v>65</v>
      </c>
      <c r="BI454" s="4">
        <v>5.0000000000000001E-4</v>
      </c>
      <c r="BJ454" s="4" t="s">
        <v>65</v>
      </c>
      <c r="BK454" s="4">
        <v>4.0000000000000002E-4</v>
      </c>
    </row>
    <row r="455" spans="1:63" s="4" customFormat="1" x14ac:dyDescent="0.25">
      <c r="A455" s="4">
        <v>11154.99</v>
      </c>
      <c r="B455" s="4" t="s">
        <v>69</v>
      </c>
      <c r="C455" s="4" t="s">
        <v>68</v>
      </c>
      <c r="D455" s="4" t="s">
        <v>65</v>
      </c>
      <c r="E455" s="4">
        <v>0.13719999999999999</v>
      </c>
      <c r="F455" s="4">
        <v>1.6733</v>
      </c>
      <c r="G455" s="4">
        <v>0.1328</v>
      </c>
      <c r="H455" s="4">
        <v>3.5817999999999999</v>
      </c>
      <c r="I455" s="4">
        <v>3.8399999999999997E-2</v>
      </c>
      <c r="J455" s="4">
        <v>11.0077</v>
      </c>
      <c r="K455" s="4">
        <v>3.2800000000000003E-2</v>
      </c>
      <c r="L455" s="4">
        <v>6.7699999999999996E-2</v>
      </c>
      <c r="M455" s="4">
        <v>4.7999999999999996E-3</v>
      </c>
      <c r="N455" s="4">
        <v>4.7763</v>
      </c>
      <c r="O455" s="4">
        <v>1.11E-2</v>
      </c>
      <c r="P455" s="4">
        <v>2.0032999999999999</v>
      </c>
      <c r="Q455" s="4">
        <v>5.4000000000000003E-3</v>
      </c>
      <c r="R455" s="4">
        <v>9.1940000000000008</v>
      </c>
      <c r="S455" s="4">
        <v>9.7000000000000003E-3</v>
      </c>
      <c r="T455" s="4">
        <v>0.27579999999999999</v>
      </c>
      <c r="U455" s="4">
        <v>1.6000000000000001E-3</v>
      </c>
      <c r="V455" s="4">
        <v>3.3999999999999998E-3</v>
      </c>
      <c r="W455" s="4">
        <v>8.9999999999999998E-4</v>
      </c>
      <c r="X455" s="4">
        <v>3.8E-3</v>
      </c>
      <c r="Y455" s="4">
        <v>1.4E-3</v>
      </c>
      <c r="Z455" s="4">
        <v>3.9800000000000002E-2</v>
      </c>
      <c r="AA455" s="4">
        <v>1.4E-3</v>
      </c>
      <c r="AB455" s="4">
        <v>3.2604000000000002</v>
      </c>
      <c r="AC455" s="4">
        <v>8.8000000000000005E-3</v>
      </c>
      <c r="AD455" s="4">
        <v>2.2000000000000001E-3</v>
      </c>
      <c r="AE455" s="4">
        <v>1E-4</v>
      </c>
      <c r="AF455" s="4">
        <v>2.8E-3</v>
      </c>
      <c r="AG455" s="4">
        <v>2.0000000000000001E-4</v>
      </c>
      <c r="AH455" s="4">
        <v>2.2000000000000001E-3</v>
      </c>
      <c r="AI455" s="4">
        <v>2.9999999999999997E-4</v>
      </c>
      <c r="AJ455" s="4">
        <v>3.3999999999999998E-3</v>
      </c>
      <c r="AK455" s="4">
        <v>2.0000000000000001E-4</v>
      </c>
      <c r="AL455" s="4">
        <v>1.9E-3</v>
      </c>
      <c r="AM455" s="4">
        <v>2.0000000000000001E-4</v>
      </c>
      <c r="AN455" s="4">
        <v>8.0000000000000004E-4</v>
      </c>
      <c r="AO455" s="4">
        <v>1E-4</v>
      </c>
      <c r="AP455" s="4" t="s">
        <v>65</v>
      </c>
      <c r="AQ455" s="4">
        <v>2.0000000000000001E-4</v>
      </c>
      <c r="AR455" s="4">
        <v>1.0500000000000001E-2</v>
      </c>
      <c r="AS455" s="4">
        <v>2.0000000000000001E-4</v>
      </c>
      <c r="AT455" s="4">
        <v>5.1400000000000001E-2</v>
      </c>
      <c r="AU455" s="4">
        <v>4.0000000000000002E-4</v>
      </c>
      <c r="AV455" s="4">
        <v>3.0999999999999999E-3</v>
      </c>
      <c r="AW455" s="4">
        <v>2.0000000000000001E-4</v>
      </c>
      <c r="AX455" s="4">
        <v>9.7000000000000003E-3</v>
      </c>
      <c r="AY455" s="4">
        <v>2.9999999999999997E-4</v>
      </c>
      <c r="AZ455" s="4">
        <v>8.0000000000000004E-4</v>
      </c>
      <c r="BA455" s="4">
        <v>2.0000000000000001E-4</v>
      </c>
      <c r="BB455" s="4">
        <v>2.9999999999999997E-4</v>
      </c>
      <c r="BC455" s="4">
        <v>2.0000000000000001E-4</v>
      </c>
      <c r="BD455" s="4">
        <v>2.9499999999999998E-2</v>
      </c>
      <c r="BE455" s="4">
        <v>4.4999999999999997E-3</v>
      </c>
      <c r="BF455" s="4">
        <v>1E-3</v>
      </c>
      <c r="BG455" s="4">
        <v>8.0000000000000004E-4</v>
      </c>
      <c r="BH455" s="4" t="s">
        <v>65</v>
      </c>
      <c r="BI455" s="4">
        <v>5.0000000000000001E-4</v>
      </c>
      <c r="BJ455" s="4">
        <v>8.0000000000000004E-4</v>
      </c>
      <c r="BK455" s="4">
        <v>4.0000000000000002E-4</v>
      </c>
    </row>
    <row r="456" spans="1:63" s="4" customFormat="1" x14ac:dyDescent="0.25">
      <c r="A456" s="4">
        <v>11155.03</v>
      </c>
      <c r="B456" s="4" t="s">
        <v>69</v>
      </c>
      <c r="C456" s="4" t="s">
        <v>68</v>
      </c>
      <c r="D456" s="4" t="s">
        <v>65</v>
      </c>
      <c r="E456" s="4">
        <v>0.1386</v>
      </c>
      <c r="F456" s="4">
        <v>1.6109</v>
      </c>
      <c r="G456" s="4">
        <v>0.13189999999999999</v>
      </c>
      <c r="H456" s="4">
        <v>4.5327999999999999</v>
      </c>
      <c r="I456" s="4">
        <v>4.2000000000000003E-2</v>
      </c>
      <c r="J456" s="4">
        <v>12.3416</v>
      </c>
      <c r="K456" s="4">
        <v>3.4599999999999999E-2</v>
      </c>
      <c r="L456" s="4">
        <v>6.1100000000000002E-2</v>
      </c>
      <c r="M456" s="4">
        <v>4.7999999999999996E-3</v>
      </c>
      <c r="N456" s="4">
        <v>4.6368</v>
      </c>
      <c r="O456" s="4">
        <v>1.0999999999999999E-2</v>
      </c>
      <c r="P456" s="4">
        <v>2.5453999999999999</v>
      </c>
      <c r="Q456" s="4">
        <v>6.1999999999999998E-3</v>
      </c>
      <c r="R456" s="4">
        <v>7.9363999999999999</v>
      </c>
      <c r="S456" s="4">
        <v>9.1000000000000004E-3</v>
      </c>
      <c r="T456" s="4">
        <v>0.31950000000000001</v>
      </c>
      <c r="U456" s="4">
        <v>1.6000000000000001E-3</v>
      </c>
      <c r="V456" s="4">
        <v>4.4999999999999997E-3</v>
      </c>
      <c r="W456" s="4">
        <v>8.9999999999999998E-4</v>
      </c>
      <c r="X456" s="4">
        <v>5.1999999999999998E-3</v>
      </c>
      <c r="Y456" s="4">
        <v>1.4E-3</v>
      </c>
      <c r="Z456" s="4">
        <v>3.1300000000000001E-2</v>
      </c>
      <c r="AA456" s="4">
        <v>1.2999999999999999E-3</v>
      </c>
      <c r="AB456" s="4">
        <v>3.3784999999999998</v>
      </c>
      <c r="AC456" s="4">
        <v>8.8000000000000005E-3</v>
      </c>
      <c r="AD456" s="4">
        <v>2E-3</v>
      </c>
      <c r="AE456" s="4">
        <v>1E-4</v>
      </c>
      <c r="AF456" s="4">
        <v>3.0000000000000001E-3</v>
      </c>
      <c r="AG456" s="4">
        <v>2.0000000000000001E-4</v>
      </c>
      <c r="AH456" s="4">
        <v>3.0999999999999999E-3</v>
      </c>
      <c r="AI456" s="4">
        <v>2.9999999999999997E-4</v>
      </c>
      <c r="AJ456" s="4">
        <v>4.0000000000000001E-3</v>
      </c>
      <c r="AK456" s="4">
        <v>2.0000000000000001E-4</v>
      </c>
      <c r="AL456" s="4">
        <v>2.2000000000000001E-3</v>
      </c>
      <c r="AM456" s="4">
        <v>2.0000000000000001E-4</v>
      </c>
      <c r="AN456" s="4">
        <v>8.9999999999999998E-4</v>
      </c>
      <c r="AO456" s="4">
        <v>1E-4</v>
      </c>
      <c r="AP456" s="4" t="s">
        <v>65</v>
      </c>
      <c r="AQ456" s="4">
        <v>2.0000000000000001E-4</v>
      </c>
      <c r="AR456" s="4">
        <v>1.29E-2</v>
      </c>
      <c r="AS456" s="4">
        <v>2.9999999999999997E-4</v>
      </c>
      <c r="AT456" s="4">
        <v>4.8099999999999997E-2</v>
      </c>
      <c r="AU456" s="4">
        <v>2.9999999999999997E-4</v>
      </c>
      <c r="AV456" s="4">
        <v>3.0999999999999999E-3</v>
      </c>
      <c r="AW456" s="4">
        <v>2.0000000000000001E-4</v>
      </c>
      <c r="AX456" s="4">
        <v>8.2000000000000007E-3</v>
      </c>
      <c r="AY456" s="4">
        <v>2.9999999999999997E-4</v>
      </c>
      <c r="AZ456" s="4">
        <v>8.0000000000000004E-4</v>
      </c>
      <c r="BA456" s="4">
        <v>2.0000000000000001E-4</v>
      </c>
      <c r="BB456" s="4" t="s">
        <v>65</v>
      </c>
      <c r="BC456" s="4">
        <v>2.0000000000000001E-4</v>
      </c>
      <c r="BD456" s="4">
        <v>2.5999999999999999E-2</v>
      </c>
      <c r="BE456" s="4">
        <v>4.4999999999999997E-3</v>
      </c>
      <c r="BF456" s="4">
        <v>1.1999999999999999E-3</v>
      </c>
      <c r="BG456" s="4">
        <v>8.0000000000000004E-4</v>
      </c>
      <c r="BH456" s="4" t="s">
        <v>65</v>
      </c>
      <c r="BI456" s="4">
        <v>5.0000000000000001E-4</v>
      </c>
      <c r="BJ456" s="4">
        <v>8.9999999999999998E-4</v>
      </c>
      <c r="BK456" s="4">
        <v>4.0000000000000002E-4</v>
      </c>
    </row>
    <row r="457" spans="1:63" s="4" customFormat="1" x14ac:dyDescent="0.25">
      <c r="A457" s="4">
        <v>11155.06</v>
      </c>
      <c r="B457" s="4" t="s">
        <v>69</v>
      </c>
      <c r="C457" s="4" t="s">
        <v>68</v>
      </c>
      <c r="D457" s="4" t="s">
        <v>65</v>
      </c>
      <c r="E457" s="4">
        <v>0.13830000000000001</v>
      </c>
      <c r="F457" s="4">
        <v>1.5523</v>
      </c>
      <c r="G457" s="4">
        <v>0.1323</v>
      </c>
      <c r="H457" s="4">
        <v>5.0243000000000002</v>
      </c>
      <c r="I457" s="4">
        <v>4.3999999999999997E-2</v>
      </c>
      <c r="J457" s="4">
        <v>13.568899999999999</v>
      </c>
      <c r="K457" s="4">
        <v>3.6499999999999998E-2</v>
      </c>
      <c r="L457" s="4">
        <v>4.5499999999999999E-2</v>
      </c>
      <c r="M457" s="4">
        <v>4.7999999999999996E-3</v>
      </c>
      <c r="N457" s="4">
        <v>4.1468999999999996</v>
      </c>
      <c r="O457" s="4">
        <v>1.0500000000000001E-2</v>
      </c>
      <c r="P457" s="4">
        <v>2.7736000000000001</v>
      </c>
      <c r="Q457" s="4">
        <v>6.4999999999999997E-3</v>
      </c>
      <c r="R457" s="4">
        <v>7.5175999999999998</v>
      </c>
      <c r="S457" s="4">
        <v>8.8999999999999999E-3</v>
      </c>
      <c r="T457" s="4">
        <v>0.3402</v>
      </c>
      <c r="U457" s="4">
        <v>1.6999999999999999E-3</v>
      </c>
      <c r="V457" s="4">
        <v>6.4000000000000003E-3</v>
      </c>
      <c r="W457" s="4">
        <v>8.9999999999999998E-4</v>
      </c>
      <c r="X457" s="4">
        <v>7.0000000000000001E-3</v>
      </c>
      <c r="Y457" s="4">
        <v>1.4E-3</v>
      </c>
      <c r="Z457" s="4">
        <v>2.87E-2</v>
      </c>
      <c r="AA457" s="4">
        <v>1.1999999999999999E-3</v>
      </c>
      <c r="AB457" s="4">
        <v>3.4194</v>
      </c>
      <c r="AC457" s="4">
        <v>8.8000000000000005E-3</v>
      </c>
      <c r="AD457" s="4">
        <v>2.0999999999999999E-3</v>
      </c>
      <c r="AE457" s="4">
        <v>1E-4</v>
      </c>
      <c r="AF457" s="4">
        <v>2.8999999999999998E-3</v>
      </c>
      <c r="AG457" s="4">
        <v>2.0000000000000001E-4</v>
      </c>
      <c r="AH457" s="4">
        <v>2.5000000000000001E-3</v>
      </c>
      <c r="AI457" s="4">
        <v>2.9999999999999997E-4</v>
      </c>
      <c r="AJ457" s="4">
        <v>4.1000000000000003E-3</v>
      </c>
      <c r="AK457" s="4">
        <v>2.0000000000000001E-4</v>
      </c>
      <c r="AL457" s="4">
        <v>2.3E-3</v>
      </c>
      <c r="AM457" s="4">
        <v>2.0000000000000001E-4</v>
      </c>
      <c r="AN457" s="4">
        <v>8.0000000000000004E-4</v>
      </c>
      <c r="AO457" s="4">
        <v>1E-4</v>
      </c>
      <c r="AP457" s="4" t="s">
        <v>65</v>
      </c>
      <c r="AQ457" s="4">
        <v>2.0000000000000001E-4</v>
      </c>
      <c r="AR457" s="4">
        <v>1.2999999999999999E-2</v>
      </c>
      <c r="AS457" s="4">
        <v>2.0000000000000001E-4</v>
      </c>
      <c r="AT457" s="4">
        <v>4.5600000000000002E-2</v>
      </c>
      <c r="AU457" s="4">
        <v>2.9999999999999997E-4</v>
      </c>
      <c r="AV457" s="4">
        <v>2.8999999999999998E-3</v>
      </c>
      <c r="AW457" s="4">
        <v>2.0000000000000001E-4</v>
      </c>
      <c r="AX457" s="4">
        <v>7.6E-3</v>
      </c>
      <c r="AY457" s="4">
        <v>2.9999999999999997E-4</v>
      </c>
      <c r="AZ457" s="4">
        <v>1E-3</v>
      </c>
      <c r="BA457" s="4">
        <v>2.0000000000000001E-4</v>
      </c>
      <c r="BB457" s="4" t="s">
        <v>65</v>
      </c>
      <c r="BC457" s="4">
        <v>2.0000000000000001E-4</v>
      </c>
      <c r="BD457" s="4">
        <v>3.0300000000000001E-2</v>
      </c>
      <c r="BE457" s="4">
        <v>4.4000000000000003E-3</v>
      </c>
      <c r="BF457" s="4">
        <v>1.5E-3</v>
      </c>
      <c r="BG457" s="4">
        <v>8.0000000000000004E-4</v>
      </c>
      <c r="BH457" s="4">
        <v>8.0000000000000004E-4</v>
      </c>
      <c r="BI457" s="4">
        <v>5.0000000000000001E-4</v>
      </c>
      <c r="BJ457" s="4">
        <v>1E-3</v>
      </c>
      <c r="BK457" s="4">
        <v>4.0000000000000002E-4</v>
      </c>
    </row>
    <row r="458" spans="1:63" s="4" customFormat="1" x14ac:dyDescent="0.25">
      <c r="A458" s="4">
        <v>11155.12</v>
      </c>
      <c r="B458" s="4" t="s">
        <v>69</v>
      </c>
      <c r="C458" s="4" t="s">
        <v>68</v>
      </c>
      <c r="D458" s="4" t="s">
        <v>65</v>
      </c>
      <c r="E458" s="4">
        <v>0.1368</v>
      </c>
      <c r="F458" s="4">
        <v>1.4641999999999999</v>
      </c>
      <c r="G458" s="4">
        <v>0.12529999999999999</v>
      </c>
      <c r="H458" s="4">
        <v>4.4246999999999996</v>
      </c>
      <c r="I458" s="4">
        <v>4.1099999999999998E-2</v>
      </c>
      <c r="J458" s="4">
        <v>12.4534</v>
      </c>
      <c r="K458" s="4">
        <v>3.4599999999999999E-2</v>
      </c>
      <c r="L458" s="4">
        <v>3.95E-2</v>
      </c>
      <c r="M458" s="4">
        <v>4.5999999999999999E-3</v>
      </c>
      <c r="N458" s="4">
        <v>3.9487999999999999</v>
      </c>
      <c r="O458" s="4">
        <v>1.01E-2</v>
      </c>
      <c r="P458" s="4">
        <v>2.4803000000000002</v>
      </c>
      <c r="Q458" s="4">
        <v>6.0000000000000001E-3</v>
      </c>
      <c r="R458" s="4">
        <v>7.0993000000000004</v>
      </c>
      <c r="S458" s="4">
        <v>8.5000000000000006E-3</v>
      </c>
      <c r="T458" s="4">
        <v>0.31009999999999999</v>
      </c>
      <c r="U458" s="4">
        <v>1.6000000000000001E-3</v>
      </c>
      <c r="V458" s="4">
        <v>4.4999999999999997E-3</v>
      </c>
      <c r="W458" s="4">
        <v>8.9999999999999998E-4</v>
      </c>
      <c r="X458" s="4">
        <v>6.3E-3</v>
      </c>
      <c r="Y458" s="4">
        <v>1.4E-3</v>
      </c>
      <c r="Z458" s="4">
        <v>2.8199999999999999E-2</v>
      </c>
      <c r="AA458" s="4">
        <v>1.1999999999999999E-3</v>
      </c>
      <c r="AB458" s="4">
        <v>3.2136999999999998</v>
      </c>
      <c r="AC458" s="4">
        <v>8.5000000000000006E-3</v>
      </c>
      <c r="AD458" s="4">
        <v>2E-3</v>
      </c>
      <c r="AE458" s="4">
        <v>1E-4</v>
      </c>
      <c r="AF458" s="4">
        <v>2.8E-3</v>
      </c>
      <c r="AG458" s="4">
        <v>2.0000000000000001E-4</v>
      </c>
      <c r="AH458" s="4">
        <v>2.0999999999999999E-3</v>
      </c>
      <c r="AI458" s="4">
        <v>2.9999999999999997E-4</v>
      </c>
      <c r="AJ458" s="4">
        <v>3.7000000000000002E-3</v>
      </c>
      <c r="AK458" s="4">
        <v>2.0000000000000001E-4</v>
      </c>
      <c r="AL458" s="4">
        <v>2.0999999999999999E-3</v>
      </c>
      <c r="AM458" s="4">
        <v>2.0000000000000001E-4</v>
      </c>
      <c r="AN458" s="4">
        <v>1E-3</v>
      </c>
      <c r="AO458" s="4">
        <v>1E-4</v>
      </c>
      <c r="AP458" s="4" t="s">
        <v>65</v>
      </c>
      <c r="AQ458" s="4">
        <v>2.0000000000000001E-4</v>
      </c>
      <c r="AR458" s="4">
        <v>1.26E-2</v>
      </c>
      <c r="AS458" s="4">
        <v>2.9999999999999997E-4</v>
      </c>
      <c r="AT458" s="4">
        <v>4.7699999999999999E-2</v>
      </c>
      <c r="AU458" s="4">
        <v>2.9999999999999997E-4</v>
      </c>
      <c r="AV458" s="4">
        <v>2.8E-3</v>
      </c>
      <c r="AW458" s="4">
        <v>2.0000000000000001E-4</v>
      </c>
      <c r="AX458" s="4">
        <v>8.0999999999999996E-3</v>
      </c>
      <c r="AY458" s="4">
        <v>2.9999999999999997E-4</v>
      </c>
      <c r="AZ458" s="4">
        <v>8.0000000000000004E-4</v>
      </c>
      <c r="BA458" s="4">
        <v>2.0000000000000001E-4</v>
      </c>
      <c r="BB458" s="4">
        <v>2.9999999999999997E-4</v>
      </c>
      <c r="BC458" s="4">
        <v>2.0000000000000001E-4</v>
      </c>
      <c r="BD458" s="4">
        <v>3.1699999999999999E-2</v>
      </c>
      <c r="BE458" s="4">
        <v>4.4999999999999997E-3</v>
      </c>
      <c r="BF458" s="4">
        <v>1.4E-3</v>
      </c>
      <c r="BG458" s="4">
        <v>8.0000000000000004E-4</v>
      </c>
      <c r="BH458" s="4">
        <v>5.0000000000000001E-4</v>
      </c>
      <c r="BI458" s="4">
        <v>5.0000000000000001E-4</v>
      </c>
      <c r="BJ458" s="4">
        <v>6.9999999999999999E-4</v>
      </c>
      <c r="BK458" s="4">
        <v>4.0000000000000002E-4</v>
      </c>
    </row>
    <row r="459" spans="1:63" s="4" customFormat="1" x14ac:dyDescent="0.25">
      <c r="A459" s="4">
        <v>11155.16</v>
      </c>
      <c r="B459" s="4" t="s">
        <v>69</v>
      </c>
      <c r="C459" s="4" t="s">
        <v>68</v>
      </c>
      <c r="D459" s="4" t="s">
        <v>65</v>
      </c>
      <c r="E459" s="4">
        <v>0.1464</v>
      </c>
      <c r="F459" s="4">
        <v>1.7193000000000001</v>
      </c>
      <c r="G459" s="4">
        <v>0.14000000000000001</v>
      </c>
      <c r="H459" s="4">
        <v>4.3192000000000004</v>
      </c>
      <c r="I459" s="4">
        <v>4.2099999999999999E-2</v>
      </c>
      <c r="J459" s="4">
        <v>12.086499999999999</v>
      </c>
      <c r="K459" s="4">
        <v>3.4799999999999998E-2</v>
      </c>
      <c r="L459" s="4">
        <v>5.8400000000000001E-2</v>
      </c>
      <c r="M459" s="4">
        <v>5.1000000000000004E-3</v>
      </c>
      <c r="N459" s="4">
        <v>5.0183</v>
      </c>
      <c r="O459" s="4">
        <v>1.15E-2</v>
      </c>
      <c r="P459" s="4">
        <v>2.4258000000000002</v>
      </c>
      <c r="Q459" s="4">
        <v>6.1000000000000004E-3</v>
      </c>
      <c r="R459" s="4">
        <v>10.435700000000001</v>
      </c>
      <c r="S459" s="4">
        <v>1.06E-2</v>
      </c>
      <c r="T459" s="4">
        <v>0.32569999999999999</v>
      </c>
      <c r="U459" s="4">
        <v>1.6999999999999999E-3</v>
      </c>
      <c r="V459" s="4">
        <v>4.4999999999999997E-3</v>
      </c>
      <c r="W459" s="4">
        <v>1E-3</v>
      </c>
      <c r="X459" s="4">
        <v>5.7999999999999996E-3</v>
      </c>
      <c r="Y459" s="4">
        <v>1.5E-3</v>
      </c>
      <c r="Z459" s="4">
        <v>3.7499999999999999E-2</v>
      </c>
      <c r="AA459" s="4">
        <v>1.4E-3</v>
      </c>
      <c r="AB459" s="4">
        <v>3.3403</v>
      </c>
      <c r="AC459" s="4">
        <v>8.9999999999999993E-3</v>
      </c>
      <c r="AD459" s="4">
        <v>2.3999999999999998E-3</v>
      </c>
      <c r="AE459" s="4">
        <v>1E-4</v>
      </c>
      <c r="AF459" s="4">
        <v>2.5000000000000001E-3</v>
      </c>
      <c r="AG459" s="4">
        <v>2.0000000000000001E-4</v>
      </c>
      <c r="AH459" s="4">
        <v>2E-3</v>
      </c>
      <c r="AI459" s="4">
        <v>2.9999999999999997E-4</v>
      </c>
      <c r="AJ459" s="4">
        <v>3.5000000000000001E-3</v>
      </c>
      <c r="AK459" s="4">
        <v>2.0000000000000001E-4</v>
      </c>
      <c r="AL459" s="4">
        <v>2.0999999999999999E-3</v>
      </c>
      <c r="AM459" s="4">
        <v>2.0000000000000001E-4</v>
      </c>
      <c r="AN459" s="4">
        <v>6.9999999999999999E-4</v>
      </c>
      <c r="AO459" s="4">
        <v>1E-4</v>
      </c>
      <c r="AP459" s="4" t="s">
        <v>65</v>
      </c>
      <c r="AQ459" s="4">
        <v>2.0000000000000001E-4</v>
      </c>
      <c r="AR459" s="4">
        <v>1.1299999999999999E-2</v>
      </c>
      <c r="AS459" s="4">
        <v>2.0000000000000001E-4</v>
      </c>
      <c r="AT459" s="4">
        <v>4.7300000000000002E-2</v>
      </c>
      <c r="AU459" s="4">
        <v>2.9999999999999997E-4</v>
      </c>
      <c r="AV459" s="4">
        <v>3.2000000000000002E-3</v>
      </c>
      <c r="AW459" s="4">
        <v>2.0000000000000001E-4</v>
      </c>
      <c r="AX459" s="4">
        <v>7.4999999999999997E-3</v>
      </c>
      <c r="AY459" s="4">
        <v>2.9999999999999997E-4</v>
      </c>
      <c r="AZ459" s="4">
        <v>8.9999999999999998E-4</v>
      </c>
      <c r="BA459" s="4">
        <v>2.0000000000000001E-4</v>
      </c>
      <c r="BB459" s="4">
        <v>2.0000000000000001E-4</v>
      </c>
      <c r="BC459" s="4">
        <v>2.0000000000000001E-4</v>
      </c>
      <c r="BD459" s="4">
        <v>2.35E-2</v>
      </c>
      <c r="BE459" s="4">
        <v>4.5999999999999999E-3</v>
      </c>
      <c r="BF459" s="4">
        <v>1.4E-3</v>
      </c>
      <c r="BG459" s="4">
        <v>8.0000000000000004E-4</v>
      </c>
      <c r="BH459" s="4">
        <v>8.0000000000000004E-4</v>
      </c>
      <c r="BI459" s="4">
        <v>5.0000000000000001E-4</v>
      </c>
      <c r="BJ459" s="4">
        <v>8.0000000000000004E-4</v>
      </c>
      <c r="BK459" s="4">
        <v>4.0000000000000002E-4</v>
      </c>
    </row>
    <row r="460" spans="1:63" s="4" customFormat="1" x14ac:dyDescent="0.25">
      <c r="A460" s="4">
        <v>11155.2</v>
      </c>
      <c r="B460" s="4" t="s">
        <v>69</v>
      </c>
      <c r="C460" s="4" t="s">
        <v>68</v>
      </c>
      <c r="D460" s="4" t="s">
        <v>65</v>
      </c>
      <c r="E460" s="4">
        <v>0.14199999999999999</v>
      </c>
      <c r="F460" s="4">
        <v>1.5427999999999999</v>
      </c>
      <c r="G460" s="4">
        <v>0.13869999999999999</v>
      </c>
      <c r="H460" s="4">
        <v>3.6354000000000002</v>
      </c>
      <c r="I460" s="4">
        <v>3.9E-2</v>
      </c>
      <c r="J460" s="4">
        <v>10.354900000000001</v>
      </c>
      <c r="K460" s="4">
        <v>3.1699999999999999E-2</v>
      </c>
      <c r="L460" s="4">
        <v>7.2800000000000004E-2</v>
      </c>
      <c r="M460" s="4">
        <v>5.0000000000000001E-3</v>
      </c>
      <c r="N460" s="4">
        <v>5.7427999999999999</v>
      </c>
      <c r="O460" s="4">
        <v>1.2200000000000001E-2</v>
      </c>
      <c r="P460" s="4">
        <v>2.125</v>
      </c>
      <c r="Q460" s="4">
        <v>5.5999999999999999E-3</v>
      </c>
      <c r="R460" s="4">
        <v>10.5381</v>
      </c>
      <c r="S460" s="4">
        <v>1.06E-2</v>
      </c>
      <c r="T460" s="4">
        <v>0.29249999999999998</v>
      </c>
      <c r="U460" s="4">
        <v>1.6000000000000001E-3</v>
      </c>
      <c r="V460" s="4">
        <v>4.0000000000000001E-3</v>
      </c>
      <c r="W460" s="4">
        <v>1E-3</v>
      </c>
      <c r="X460" s="4">
        <v>5.3E-3</v>
      </c>
      <c r="Y460" s="4">
        <v>1.5E-3</v>
      </c>
      <c r="Z460" s="4">
        <v>3.4200000000000001E-2</v>
      </c>
      <c r="AA460" s="4">
        <v>1.2999999999999999E-3</v>
      </c>
      <c r="AB460" s="4">
        <v>3.2608999999999999</v>
      </c>
      <c r="AC460" s="4">
        <v>8.8999999999999999E-3</v>
      </c>
      <c r="AD460" s="4">
        <v>2.2000000000000001E-3</v>
      </c>
      <c r="AE460" s="4">
        <v>1E-4</v>
      </c>
      <c r="AF460" s="4">
        <v>2.7000000000000001E-3</v>
      </c>
      <c r="AG460" s="4">
        <v>2.0000000000000001E-4</v>
      </c>
      <c r="AH460" s="4">
        <v>2.5000000000000001E-3</v>
      </c>
      <c r="AI460" s="4">
        <v>2.9999999999999997E-4</v>
      </c>
      <c r="AJ460" s="4">
        <v>3.7000000000000002E-3</v>
      </c>
      <c r="AK460" s="4">
        <v>2.0000000000000001E-4</v>
      </c>
      <c r="AL460" s="4">
        <v>2.0999999999999999E-3</v>
      </c>
      <c r="AM460" s="4">
        <v>2.0000000000000001E-4</v>
      </c>
      <c r="AN460" s="4">
        <v>8.0000000000000004E-4</v>
      </c>
      <c r="AO460" s="4">
        <v>1E-4</v>
      </c>
      <c r="AP460" s="4" t="s">
        <v>65</v>
      </c>
      <c r="AQ460" s="4">
        <v>2.0000000000000001E-4</v>
      </c>
      <c r="AR460" s="4">
        <v>1.14E-2</v>
      </c>
      <c r="AS460" s="4">
        <v>2.0000000000000001E-4</v>
      </c>
      <c r="AT460" s="4">
        <v>5.2999999999999999E-2</v>
      </c>
      <c r="AU460" s="4">
        <v>4.0000000000000002E-4</v>
      </c>
      <c r="AV460" s="4">
        <v>3.0999999999999999E-3</v>
      </c>
      <c r="AW460" s="4">
        <v>2.0000000000000001E-4</v>
      </c>
      <c r="AX460" s="4">
        <v>7.7000000000000002E-3</v>
      </c>
      <c r="AY460" s="4">
        <v>2.9999999999999997E-4</v>
      </c>
      <c r="AZ460" s="4">
        <v>8.0000000000000004E-4</v>
      </c>
      <c r="BA460" s="4">
        <v>2.0000000000000001E-4</v>
      </c>
      <c r="BB460" s="4" t="s">
        <v>65</v>
      </c>
      <c r="BC460" s="4">
        <v>2.0000000000000001E-4</v>
      </c>
      <c r="BD460" s="4">
        <v>2.6800000000000001E-2</v>
      </c>
      <c r="BE460" s="4">
        <v>4.5999999999999999E-3</v>
      </c>
      <c r="BF460" s="4">
        <v>1.5E-3</v>
      </c>
      <c r="BG460" s="4">
        <v>8.0000000000000004E-4</v>
      </c>
      <c r="BH460" s="4" t="s">
        <v>65</v>
      </c>
      <c r="BI460" s="4">
        <v>5.0000000000000001E-4</v>
      </c>
      <c r="BJ460" s="4" t="s">
        <v>65</v>
      </c>
      <c r="BK460" s="4">
        <v>4.0000000000000002E-4</v>
      </c>
    </row>
    <row r="461" spans="1:63" s="4" customFormat="1" x14ac:dyDescent="0.25">
      <c r="A461" s="4">
        <v>11155.25</v>
      </c>
      <c r="B461" s="4" t="s">
        <v>69</v>
      </c>
      <c r="C461" s="4" t="s">
        <v>68</v>
      </c>
      <c r="D461" s="4" t="s">
        <v>65</v>
      </c>
      <c r="E461" s="4">
        <v>0.1396</v>
      </c>
      <c r="F461" s="4">
        <v>1.5387</v>
      </c>
      <c r="G461" s="4">
        <v>0.1336</v>
      </c>
      <c r="H461" s="4">
        <v>4.3978000000000002</v>
      </c>
      <c r="I461" s="4">
        <v>4.2200000000000001E-2</v>
      </c>
      <c r="J461" s="4">
        <v>12.9313</v>
      </c>
      <c r="K461" s="4">
        <v>3.5999999999999997E-2</v>
      </c>
      <c r="L461" s="4">
        <v>4.19E-2</v>
      </c>
      <c r="M461" s="4">
        <v>5.0000000000000001E-3</v>
      </c>
      <c r="N461" s="4">
        <v>4.2138999999999998</v>
      </c>
      <c r="O461" s="4">
        <v>1.06E-2</v>
      </c>
      <c r="P461" s="4">
        <v>2.5244</v>
      </c>
      <c r="Q461" s="4">
        <v>6.1999999999999998E-3</v>
      </c>
      <c r="R461" s="4">
        <v>8.9404000000000003</v>
      </c>
      <c r="S461" s="4">
        <v>9.7000000000000003E-3</v>
      </c>
      <c r="T461" s="4">
        <v>0.32329999999999998</v>
      </c>
      <c r="U461" s="4">
        <v>1.6999999999999999E-3</v>
      </c>
      <c r="V461" s="4">
        <v>5.4999999999999997E-3</v>
      </c>
      <c r="W461" s="4">
        <v>1E-3</v>
      </c>
      <c r="X461" s="4">
        <v>5.7999999999999996E-3</v>
      </c>
      <c r="Y461" s="4">
        <v>1.5E-3</v>
      </c>
      <c r="Z461" s="4">
        <v>3.2800000000000003E-2</v>
      </c>
      <c r="AA461" s="4">
        <v>1.2999999999999999E-3</v>
      </c>
      <c r="AB461" s="4">
        <v>3.4931999999999999</v>
      </c>
      <c r="AC461" s="4">
        <v>9.1000000000000004E-3</v>
      </c>
      <c r="AD461" s="4">
        <v>2.3999999999999998E-3</v>
      </c>
      <c r="AE461" s="4">
        <v>1E-4</v>
      </c>
      <c r="AF461" s="4">
        <v>2.7000000000000001E-3</v>
      </c>
      <c r="AG461" s="4">
        <v>2.0000000000000001E-4</v>
      </c>
      <c r="AH461" s="4">
        <v>2.8E-3</v>
      </c>
      <c r="AI461" s="4">
        <v>2.9999999999999997E-4</v>
      </c>
      <c r="AJ461" s="4">
        <v>3.7000000000000002E-3</v>
      </c>
      <c r="AK461" s="4">
        <v>2.0000000000000001E-4</v>
      </c>
      <c r="AL461" s="4">
        <v>2.0999999999999999E-3</v>
      </c>
      <c r="AM461" s="4">
        <v>2.0000000000000001E-4</v>
      </c>
      <c r="AN461" s="4">
        <v>8.9999999999999998E-4</v>
      </c>
      <c r="AO461" s="4">
        <v>1E-4</v>
      </c>
      <c r="AP461" s="4" t="s">
        <v>65</v>
      </c>
      <c r="AQ461" s="4">
        <v>2.0000000000000001E-4</v>
      </c>
      <c r="AR461" s="4">
        <v>1.2E-2</v>
      </c>
      <c r="AS461" s="4">
        <v>2.0000000000000001E-4</v>
      </c>
      <c r="AT461" s="4">
        <v>4.8399999999999999E-2</v>
      </c>
      <c r="AU461" s="4">
        <v>2.9999999999999997E-4</v>
      </c>
      <c r="AV461" s="4">
        <v>3.0000000000000001E-3</v>
      </c>
      <c r="AW461" s="4">
        <v>2.0000000000000001E-4</v>
      </c>
      <c r="AX461" s="4">
        <v>9.4000000000000004E-3</v>
      </c>
      <c r="AY461" s="4">
        <v>2.9999999999999997E-4</v>
      </c>
      <c r="AZ461" s="4">
        <v>8.9999999999999998E-4</v>
      </c>
      <c r="BA461" s="4">
        <v>2.0000000000000001E-4</v>
      </c>
      <c r="BB461" s="4">
        <v>2.9999999999999997E-4</v>
      </c>
      <c r="BC461" s="4">
        <v>2.0000000000000001E-4</v>
      </c>
      <c r="BD461" s="4">
        <v>3.95E-2</v>
      </c>
      <c r="BE461" s="4">
        <v>4.7000000000000002E-3</v>
      </c>
      <c r="BF461" s="4">
        <v>1.9E-3</v>
      </c>
      <c r="BG461" s="4">
        <v>8.0000000000000004E-4</v>
      </c>
      <c r="BH461" s="4">
        <v>8.9999999999999998E-4</v>
      </c>
      <c r="BI461" s="4">
        <v>5.0000000000000001E-4</v>
      </c>
      <c r="BJ461" s="4">
        <v>8.0000000000000004E-4</v>
      </c>
      <c r="BK461" s="4">
        <v>4.0000000000000002E-4</v>
      </c>
    </row>
    <row r="462" spans="1:63" s="4" customFormat="1" x14ac:dyDescent="0.25">
      <c r="A462" s="4">
        <v>11155.3</v>
      </c>
      <c r="B462" s="4" t="s">
        <v>69</v>
      </c>
      <c r="C462" s="4" t="s">
        <v>68</v>
      </c>
      <c r="D462" s="4" t="s">
        <v>65</v>
      </c>
      <c r="E462" s="4">
        <v>0.13639999999999999</v>
      </c>
      <c r="F462" s="4">
        <v>1.5909</v>
      </c>
      <c r="G462" s="4">
        <v>0.13220000000000001</v>
      </c>
      <c r="H462" s="4">
        <v>5.1177000000000001</v>
      </c>
      <c r="I462" s="4">
        <v>4.48E-2</v>
      </c>
      <c r="J462" s="4">
        <v>14.592000000000001</v>
      </c>
      <c r="K462" s="4">
        <v>3.85E-2</v>
      </c>
      <c r="L462" s="4">
        <v>3.6900000000000002E-2</v>
      </c>
      <c r="M462" s="4">
        <v>4.8999999999999998E-3</v>
      </c>
      <c r="N462" s="4">
        <v>3.6663000000000001</v>
      </c>
      <c r="O462" s="4">
        <v>0.01</v>
      </c>
      <c r="P462" s="4">
        <v>2.9102999999999999</v>
      </c>
      <c r="Q462" s="4">
        <v>6.7000000000000002E-3</v>
      </c>
      <c r="R462" s="4">
        <v>7.7196999999999996</v>
      </c>
      <c r="S462" s="4">
        <v>8.9999999999999993E-3</v>
      </c>
      <c r="T462" s="4">
        <v>0.38529999999999998</v>
      </c>
      <c r="U462" s="4">
        <v>1.8E-3</v>
      </c>
      <c r="V462" s="4">
        <v>7.4000000000000003E-3</v>
      </c>
      <c r="W462" s="4">
        <v>1E-3</v>
      </c>
      <c r="X462" s="4">
        <v>6.3E-3</v>
      </c>
      <c r="Y462" s="4">
        <v>1.5E-3</v>
      </c>
      <c r="Z462" s="4">
        <v>3.1600000000000003E-2</v>
      </c>
      <c r="AA462" s="4">
        <v>1.2999999999999999E-3</v>
      </c>
      <c r="AB462" s="4">
        <v>3.6686000000000001</v>
      </c>
      <c r="AC462" s="4">
        <v>9.1999999999999998E-3</v>
      </c>
      <c r="AD462" s="4">
        <v>2.2000000000000001E-3</v>
      </c>
      <c r="AE462" s="4">
        <v>1E-4</v>
      </c>
      <c r="AF462" s="4">
        <v>3.0000000000000001E-3</v>
      </c>
      <c r="AG462" s="4">
        <v>2.0000000000000001E-4</v>
      </c>
      <c r="AH462" s="4">
        <v>2.5999999999999999E-3</v>
      </c>
      <c r="AI462" s="4">
        <v>2.9999999999999997E-4</v>
      </c>
      <c r="AJ462" s="4">
        <v>4.1000000000000003E-3</v>
      </c>
      <c r="AK462" s="4">
        <v>2.0000000000000001E-4</v>
      </c>
      <c r="AL462" s="4">
        <v>2.2000000000000001E-3</v>
      </c>
      <c r="AM462" s="4">
        <v>2.0000000000000001E-4</v>
      </c>
      <c r="AN462" s="4">
        <v>8.0000000000000004E-4</v>
      </c>
      <c r="AO462" s="4">
        <v>1E-4</v>
      </c>
      <c r="AP462" s="4" t="s">
        <v>65</v>
      </c>
      <c r="AQ462" s="4">
        <v>2.0000000000000001E-4</v>
      </c>
      <c r="AR462" s="4">
        <v>1.3299999999999999E-2</v>
      </c>
      <c r="AS462" s="4">
        <v>2.0000000000000001E-4</v>
      </c>
      <c r="AT462" s="4">
        <v>4.41E-2</v>
      </c>
      <c r="AU462" s="4">
        <v>2.9999999999999997E-4</v>
      </c>
      <c r="AV462" s="4">
        <v>3.0999999999999999E-3</v>
      </c>
      <c r="AW462" s="4">
        <v>2.0000000000000001E-4</v>
      </c>
      <c r="AX462" s="4">
        <v>8.8999999999999999E-3</v>
      </c>
      <c r="AY462" s="4">
        <v>2.9999999999999997E-4</v>
      </c>
      <c r="AZ462" s="4">
        <v>1E-3</v>
      </c>
      <c r="BA462" s="4">
        <v>2.0000000000000001E-4</v>
      </c>
      <c r="BB462" s="4">
        <v>5.0000000000000001E-4</v>
      </c>
      <c r="BC462" s="4">
        <v>2.0000000000000001E-4</v>
      </c>
      <c r="BD462" s="4">
        <v>3.5200000000000002E-2</v>
      </c>
      <c r="BE462" s="4">
        <v>4.5999999999999999E-3</v>
      </c>
      <c r="BF462" s="4">
        <v>1.5E-3</v>
      </c>
      <c r="BG462" s="4">
        <v>6.9999999999999999E-4</v>
      </c>
      <c r="BH462" s="4">
        <v>1.1000000000000001E-3</v>
      </c>
      <c r="BI462" s="4">
        <v>5.0000000000000001E-4</v>
      </c>
      <c r="BJ462" s="4">
        <v>8.0000000000000004E-4</v>
      </c>
      <c r="BK462" s="4">
        <v>4.0000000000000002E-4</v>
      </c>
    </row>
    <row r="463" spans="1:63" s="4" customFormat="1" x14ac:dyDescent="0.25">
      <c r="A463" s="4">
        <v>11155.36</v>
      </c>
      <c r="B463" s="4" t="s">
        <v>69</v>
      </c>
      <c r="C463" s="4" t="s">
        <v>68</v>
      </c>
      <c r="D463" s="4" t="s">
        <v>65</v>
      </c>
      <c r="E463" s="4">
        <v>0.14530000000000001</v>
      </c>
      <c r="F463" s="4">
        <v>1.5148999999999999</v>
      </c>
      <c r="G463" s="4">
        <v>0.13869999999999999</v>
      </c>
      <c r="H463" s="4">
        <v>3.923</v>
      </c>
      <c r="I463" s="4">
        <v>4.0099999999999997E-2</v>
      </c>
      <c r="J463" s="4">
        <v>10.899900000000001</v>
      </c>
      <c r="K463" s="4">
        <v>3.2399999999999998E-2</v>
      </c>
      <c r="L463" s="4">
        <v>6.3700000000000007E-2</v>
      </c>
      <c r="M463" s="4">
        <v>4.8999999999999998E-3</v>
      </c>
      <c r="N463" s="4">
        <v>5.5345000000000004</v>
      </c>
      <c r="O463" s="4">
        <v>1.2E-2</v>
      </c>
      <c r="P463" s="4">
        <v>2.1920000000000002</v>
      </c>
      <c r="Q463" s="4">
        <v>5.7000000000000002E-3</v>
      </c>
      <c r="R463" s="4">
        <v>9.58</v>
      </c>
      <c r="S463" s="4">
        <v>1.01E-2</v>
      </c>
      <c r="T463" s="4">
        <v>0.29409999999999997</v>
      </c>
      <c r="U463" s="4">
        <v>1.6000000000000001E-3</v>
      </c>
      <c r="V463" s="4">
        <v>3.7000000000000002E-3</v>
      </c>
      <c r="W463" s="4">
        <v>8.9999999999999998E-4</v>
      </c>
      <c r="X463" s="4">
        <v>4.7000000000000002E-3</v>
      </c>
      <c r="Y463" s="4">
        <v>1.5E-3</v>
      </c>
      <c r="Z463" s="4">
        <v>3.2099999999999997E-2</v>
      </c>
      <c r="AA463" s="4">
        <v>1.2999999999999999E-3</v>
      </c>
      <c r="AB463" s="4">
        <v>3.2730000000000001</v>
      </c>
      <c r="AC463" s="4">
        <v>8.8999999999999999E-3</v>
      </c>
      <c r="AD463" s="4">
        <v>2.2000000000000001E-3</v>
      </c>
      <c r="AE463" s="4">
        <v>1E-4</v>
      </c>
      <c r="AF463" s="4">
        <v>2.8E-3</v>
      </c>
      <c r="AG463" s="4">
        <v>2.0000000000000001E-4</v>
      </c>
      <c r="AH463" s="4">
        <v>2.3E-3</v>
      </c>
      <c r="AI463" s="4">
        <v>2.9999999999999997E-4</v>
      </c>
      <c r="AJ463" s="4">
        <v>3.5999999999999999E-3</v>
      </c>
      <c r="AK463" s="4">
        <v>2.0000000000000001E-4</v>
      </c>
      <c r="AL463" s="4">
        <v>2E-3</v>
      </c>
      <c r="AM463" s="4">
        <v>2.0000000000000001E-4</v>
      </c>
      <c r="AN463" s="4">
        <v>6.9999999999999999E-4</v>
      </c>
      <c r="AO463" s="4">
        <v>1E-4</v>
      </c>
      <c r="AP463" s="4" t="s">
        <v>65</v>
      </c>
      <c r="AQ463" s="4">
        <v>2.0000000000000001E-4</v>
      </c>
      <c r="AR463" s="4">
        <v>1.14E-2</v>
      </c>
      <c r="AS463" s="4">
        <v>2.0000000000000001E-4</v>
      </c>
      <c r="AT463" s="4">
        <v>4.7899999999999998E-2</v>
      </c>
      <c r="AU463" s="4">
        <v>2.9999999999999997E-4</v>
      </c>
      <c r="AV463" s="4">
        <v>2.8999999999999998E-3</v>
      </c>
      <c r="AW463" s="4">
        <v>2.0000000000000001E-4</v>
      </c>
      <c r="AX463" s="4">
        <v>8.8000000000000005E-3</v>
      </c>
      <c r="AY463" s="4">
        <v>2.9999999999999997E-4</v>
      </c>
      <c r="AZ463" s="4">
        <v>6.9999999999999999E-4</v>
      </c>
      <c r="BA463" s="4">
        <v>2.0000000000000001E-4</v>
      </c>
      <c r="BB463" s="4">
        <v>2.0000000000000001E-4</v>
      </c>
      <c r="BC463" s="4">
        <v>2.0000000000000001E-4</v>
      </c>
      <c r="BD463" s="4">
        <v>3.3500000000000002E-2</v>
      </c>
      <c r="BE463" s="4">
        <v>4.7000000000000002E-3</v>
      </c>
      <c r="BF463" s="4">
        <v>1.5E-3</v>
      </c>
      <c r="BG463" s="4">
        <v>8.0000000000000004E-4</v>
      </c>
      <c r="BH463" s="4" t="s">
        <v>65</v>
      </c>
      <c r="BI463" s="4">
        <v>5.0000000000000001E-4</v>
      </c>
      <c r="BJ463" s="4">
        <v>5.9999999999999995E-4</v>
      </c>
      <c r="BK463" s="4">
        <v>4.0000000000000002E-4</v>
      </c>
    </row>
    <row r="464" spans="1:63" s="4" customFormat="1" x14ac:dyDescent="0.25">
      <c r="A464" s="4">
        <v>11155.41</v>
      </c>
      <c r="B464" s="4" t="s">
        <v>69</v>
      </c>
      <c r="C464" s="4" t="s">
        <v>68</v>
      </c>
      <c r="D464" s="4" t="s">
        <v>65</v>
      </c>
      <c r="E464" s="4">
        <v>0.1444</v>
      </c>
      <c r="F464" s="4">
        <v>1.4138999999999999</v>
      </c>
      <c r="G464" s="4">
        <v>0.1338</v>
      </c>
      <c r="H464" s="4">
        <v>3.5992999999999999</v>
      </c>
      <c r="I464" s="4">
        <v>3.8399999999999997E-2</v>
      </c>
      <c r="J464" s="4">
        <v>10.559200000000001</v>
      </c>
      <c r="K464" s="4">
        <v>3.1600000000000003E-2</v>
      </c>
      <c r="L464" s="4">
        <v>6.9699999999999998E-2</v>
      </c>
      <c r="M464" s="4">
        <v>4.7999999999999996E-3</v>
      </c>
      <c r="N464" s="4">
        <v>5.6494</v>
      </c>
      <c r="O464" s="4">
        <v>1.21E-2</v>
      </c>
      <c r="P464" s="4">
        <v>2.0567000000000002</v>
      </c>
      <c r="Q464" s="4">
        <v>5.4999999999999997E-3</v>
      </c>
      <c r="R464" s="4">
        <v>9.1106999999999996</v>
      </c>
      <c r="S464" s="4">
        <v>9.7999999999999997E-3</v>
      </c>
      <c r="T464" s="4">
        <v>0.28179999999999999</v>
      </c>
      <c r="U464" s="4">
        <v>1.6000000000000001E-3</v>
      </c>
      <c r="V464" s="4">
        <v>1.6000000000000001E-3</v>
      </c>
      <c r="W464" s="4">
        <v>8.9999999999999998E-4</v>
      </c>
      <c r="X464" s="4">
        <v>3.3E-3</v>
      </c>
      <c r="Y464" s="4">
        <v>1.4E-3</v>
      </c>
      <c r="Z464" s="4">
        <v>3.09E-2</v>
      </c>
      <c r="AA464" s="4">
        <v>1.2999999999999999E-3</v>
      </c>
      <c r="AB464" s="4">
        <v>3.2544</v>
      </c>
      <c r="AC464" s="4">
        <v>8.8000000000000005E-3</v>
      </c>
      <c r="AD464" s="4">
        <v>2.2000000000000001E-3</v>
      </c>
      <c r="AE464" s="4">
        <v>1E-4</v>
      </c>
      <c r="AF464" s="4">
        <v>2.8E-3</v>
      </c>
      <c r="AG464" s="4">
        <v>2.0000000000000001E-4</v>
      </c>
      <c r="AH464" s="4">
        <v>2.3999999999999998E-3</v>
      </c>
      <c r="AI464" s="4">
        <v>2.9999999999999997E-4</v>
      </c>
      <c r="AJ464" s="4">
        <v>3.3999999999999998E-3</v>
      </c>
      <c r="AK464" s="4">
        <v>2.0000000000000001E-4</v>
      </c>
      <c r="AL464" s="4">
        <v>1.8E-3</v>
      </c>
      <c r="AM464" s="4">
        <v>2.0000000000000001E-4</v>
      </c>
      <c r="AN464" s="4">
        <v>8.0000000000000004E-4</v>
      </c>
      <c r="AO464" s="4">
        <v>1E-4</v>
      </c>
      <c r="AP464" s="4" t="s">
        <v>65</v>
      </c>
      <c r="AQ464" s="4">
        <v>2.0000000000000001E-4</v>
      </c>
      <c r="AR464" s="4">
        <v>1.0800000000000001E-2</v>
      </c>
      <c r="AS464" s="4">
        <v>2.0000000000000001E-4</v>
      </c>
      <c r="AT464" s="4">
        <v>5.1799999999999999E-2</v>
      </c>
      <c r="AU464" s="4">
        <v>4.0000000000000002E-4</v>
      </c>
      <c r="AV464" s="4">
        <v>3.0999999999999999E-3</v>
      </c>
      <c r="AW464" s="4">
        <v>2.0000000000000001E-4</v>
      </c>
      <c r="AX464" s="4">
        <v>1.01E-2</v>
      </c>
      <c r="AY464" s="4">
        <v>2.9999999999999997E-4</v>
      </c>
      <c r="AZ464" s="4">
        <v>8.0000000000000004E-4</v>
      </c>
      <c r="BA464" s="4">
        <v>2.0000000000000001E-4</v>
      </c>
      <c r="BB464" s="4">
        <v>5.0000000000000001E-4</v>
      </c>
      <c r="BC464" s="4">
        <v>2.0000000000000001E-4</v>
      </c>
      <c r="BD464" s="4">
        <v>4.0399999999999998E-2</v>
      </c>
      <c r="BE464" s="4">
        <v>4.7000000000000002E-3</v>
      </c>
      <c r="BF464" s="4">
        <v>1E-3</v>
      </c>
      <c r="BG464" s="4">
        <v>8.0000000000000004E-4</v>
      </c>
      <c r="BH464" s="4" t="s">
        <v>65</v>
      </c>
      <c r="BI464" s="4">
        <v>5.0000000000000001E-4</v>
      </c>
      <c r="BJ464" s="4">
        <v>4.0000000000000002E-4</v>
      </c>
      <c r="BK464" s="4">
        <v>4.0000000000000002E-4</v>
      </c>
    </row>
    <row r="465" spans="1:63" s="4" customFormat="1" x14ac:dyDescent="0.25">
      <c r="A465" s="4">
        <v>11155.45</v>
      </c>
      <c r="B465" s="4" t="s">
        <v>69</v>
      </c>
      <c r="C465" s="4" t="s">
        <v>68</v>
      </c>
      <c r="D465" s="4" t="s">
        <v>65</v>
      </c>
      <c r="E465" s="4">
        <v>0.14269999999999999</v>
      </c>
      <c r="F465" s="4">
        <v>1.4019999999999999</v>
      </c>
      <c r="G465" s="4">
        <v>0.1295</v>
      </c>
      <c r="H465" s="4">
        <v>3.8864999999999998</v>
      </c>
      <c r="I465" s="4">
        <v>3.9300000000000002E-2</v>
      </c>
      <c r="J465" s="4">
        <v>11.366400000000001</v>
      </c>
      <c r="K465" s="4">
        <v>3.2899999999999999E-2</v>
      </c>
      <c r="L465" s="4">
        <v>6.5100000000000005E-2</v>
      </c>
      <c r="M465" s="4">
        <v>4.7000000000000002E-3</v>
      </c>
      <c r="N465" s="4">
        <v>4.7301000000000002</v>
      </c>
      <c r="O465" s="4">
        <v>1.0999999999999999E-2</v>
      </c>
      <c r="P465" s="4">
        <v>2.16</v>
      </c>
      <c r="Q465" s="4">
        <v>5.5999999999999999E-3</v>
      </c>
      <c r="R465" s="4">
        <v>8.4343000000000004</v>
      </c>
      <c r="S465" s="4">
        <v>9.2999999999999992E-3</v>
      </c>
      <c r="T465" s="4">
        <v>0.30070000000000002</v>
      </c>
      <c r="U465" s="4">
        <v>1.6000000000000001E-3</v>
      </c>
      <c r="V465" s="4">
        <v>3.8999999999999998E-3</v>
      </c>
      <c r="W465" s="4">
        <v>8.9999999999999998E-4</v>
      </c>
      <c r="X465" s="4">
        <v>5.4000000000000003E-3</v>
      </c>
      <c r="Y465" s="4">
        <v>1.4E-3</v>
      </c>
      <c r="Z465" s="4">
        <v>2.9100000000000001E-2</v>
      </c>
      <c r="AA465" s="4">
        <v>1.1999999999999999E-3</v>
      </c>
      <c r="AB465" s="4">
        <v>3.1017000000000001</v>
      </c>
      <c r="AC465" s="4">
        <v>8.5000000000000006E-3</v>
      </c>
      <c r="AD465" s="4">
        <v>2E-3</v>
      </c>
      <c r="AE465" s="4">
        <v>1E-4</v>
      </c>
      <c r="AF465" s="4">
        <v>2.7000000000000001E-3</v>
      </c>
      <c r="AG465" s="4">
        <v>2.0000000000000001E-4</v>
      </c>
      <c r="AH465" s="4">
        <v>2.8999999999999998E-3</v>
      </c>
      <c r="AI465" s="4">
        <v>2.9999999999999997E-4</v>
      </c>
      <c r="AJ465" s="4">
        <v>3.5999999999999999E-3</v>
      </c>
      <c r="AK465" s="4">
        <v>2.0000000000000001E-4</v>
      </c>
      <c r="AL465" s="4">
        <v>2E-3</v>
      </c>
      <c r="AM465" s="4">
        <v>2.0000000000000001E-4</v>
      </c>
      <c r="AN465" s="4">
        <v>8.9999999999999998E-4</v>
      </c>
      <c r="AO465" s="4">
        <v>1E-4</v>
      </c>
      <c r="AP465" s="4" t="s">
        <v>65</v>
      </c>
      <c r="AQ465" s="4">
        <v>2.0000000000000001E-4</v>
      </c>
      <c r="AR465" s="4">
        <v>1.12E-2</v>
      </c>
      <c r="AS465" s="4">
        <v>2.0000000000000001E-4</v>
      </c>
      <c r="AT465" s="4">
        <v>5.6300000000000003E-2</v>
      </c>
      <c r="AU465" s="4">
        <v>4.0000000000000002E-4</v>
      </c>
      <c r="AV465" s="4">
        <v>3.0000000000000001E-3</v>
      </c>
      <c r="AW465" s="4">
        <v>2.0000000000000001E-4</v>
      </c>
      <c r="AX465" s="4">
        <v>8.6999999999999994E-3</v>
      </c>
      <c r="AY465" s="4">
        <v>2.9999999999999997E-4</v>
      </c>
      <c r="AZ465" s="4">
        <v>6.9999999999999999E-4</v>
      </c>
      <c r="BA465" s="4">
        <v>2.0000000000000001E-4</v>
      </c>
      <c r="BB465" s="4">
        <v>5.0000000000000001E-4</v>
      </c>
      <c r="BC465" s="4">
        <v>2.0000000000000001E-4</v>
      </c>
      <c r="BD465" s="4">
        <v>3.8600000000000002E-2</v>
      </c>
      <c r="BE465" s="4">
        <v>4.4999999999999997E-3</v>
      </c>
      <c r="BF465" s="4">
        <v>8.9999999999999998E-4</v>
      </c>
      <c r="BG465" s="4">
        <v>8.0000000000000004E-4</v>
      </c>
      <c r="BH465" s="4" t="s">
        <v>65</v>
      </c>
      <c r="BI465" s="4">
        <v>5.0000000000000001E-4</v>
      </c>
      <c r="BJ465" s="4">
        <v>5.0000000000000001E-4</v>
      </c>
      <c r="BK465" s="4">
        <v>4.0000000000000002E-4</v>
      </c>
    </row>
    <row r="466" spans="1:63" s="4" customFormat="1" x14ac:dyDescent="0.25">
      <c r="A466" s="4">
        <v>11155.51</v>
      </c>
      <c r="B466" s="4" t="s">
        <v>69</v>
      </c>
      <c r="C466" s="4" t="s">
        <v>68</v>
      </c>
      <c r="D466" s="4" t="s">
        <v>65</v>
      </c>
      <c r="E466" s="4">
        <v>0.14180000000000001</v>
      </c>
      <c r="F466" s="4">
        <v>1.4467000000000001</v>
      </c>
      <c r="G466" s="4">
        <v>0.1333</v>
      </c>
      <c r="H466" s="4">
        <v>3.6894</v>
      </c>
      <c r="I466" s="4">
        <v>3.8899999999999997E-2</v>
      </c>
      <c r="J466" s="4">
        <v>11.134600000000001</v>
      </c>
      <c r="K466" s="4">
        <v>3.2800000000000003E-2</v>
      </c>
      <c r="L466" s="4">
        <v>7.7799999999999994E-2</v>
      </c>
      <c r="M466" s="4">
        <v>5.0000000000000001E-3</v>
      </c>
      <c r="N466" s="4">
        <v>5.1005000000000003</v>
      </c>
      <c r="O466" s="4">
        <v>1.15E-2</v>
      </c>
      <c r="P466" s="4">
        <v>2.0283000000000002</v>
      </c>
      <c r="Q466" s="4">
        <v>5.4999999999999997E-3</v>
      </c>
      <c r="R466" s="4">
        <v>10.167400000000001</v>
      </c>
      <c r="S466" s="4">
        <v>1.03E-2</v>
      </c>
      <c r="T466" s="4">
        <v>0.27479999999999999</v>
      </c>
      <c r="U466" s="4">
        <v>1.6000000000000001E-3</v>
      </c>
      <c r="V466" s="4">
        <v>2.8999999999999998E-3</v>
      </c>
      <c r="W466" s="4">
        <v>8.9999999999999998E-4</v>
      </c>
      <c r="X466" s="4">
        <v>4.0000000000000001E-3</v>
      </c>
      <c r="Y466" s="4">
        <v>1.5E-3</v>
      </c>
      <c r="Z466" s="4">
        <v>3.04E-2</v>
      </c>
      <c r="AA466" s="4">
        <v>1.2999999999999999E-3</v>
      </c>
      <c r="AB466" s="4">
        <v>3.0314000000000001</v>
      </c>
      <c r="AC466" s="4">
        <v>8.5000000000000006E-3</v>
      </c>
      <c r="AD466" s="4">
        <v>2E-3</v>
      </c>
      <c r="AE466" s="4">
        <v>1E-4</v>
      </c>
      <c r="AF466" s="4">
        <v>2.5000000000000001E-3</v>
      </c>
      <c r="AG466" s="4">
        <v>2.0000000000000001E-4</v>
      </c>
      <c r="AH466" s="4">
        <v>3.5999999999999999E-3</v>
      </c>
      <c r="AI466" s="4">
        <v>4.0000000000000002E-4</v>
      </c>
      <c r="AJ466" s="4">
        <v>3.3E-3</v>
      </c>
      <c r="AK466" s="4">
        <v>2.0000000000000001E-4</v>
      </c>
      <c r="AL466" s="4">
        <v>2E-3</v>
      </c>
      <c r="AM466" s="4">
        <v>2.0000000000000001E-4</v>
      </c>
      <c r="AN466" s="4">
        <v>8.0000000000000004E-4</v>
      </c>
      <c r="AO466" s="4">
        <v>1E-4</v>
      </c>
      <c r="AP466" s="4" t="s">
        <v>65</v>
      </c>
      <c r="AQ466" s="4">
        <v>2.0000000000000001E-4</v>
      </c>
      <c r="AR466" s="4">
        <v>1.04E-2</v>
      </c>
      <c r="AS466" s="4">
        <v>2.0000000000000001E-4</v>
      </c>
      <c r="AT466" s="4">
        <v>5.6399999999999999E-2</v>
      </c>
      <c r="AU466" s="4">
        <v>4.0000000000000002E-4</v>
      </c>
      <c r="AV466" s="4">
        <v>2.8E-3</v>
      </c>
      <c r="AW466" s="4">
        <v>2.0000000000000001E-4</v>
      </c>
      <c r="AX466" s="4">
        <v>1.2699999999999999E-2</v>
      </c>
      <c r="AY466" s="4">
        <v>2.9999999999999997E-4</v>
      </c>
      <c r="AZ466" s="4">
        <v>8.0000000000000004E-4</v>
      </c>
      <c r="BA466" s="4">
        <v>2.0000000000000001E-4</v>
      </c>
      <c r="BB466" s="4">
        <v>5.0000000000000001E-4</v>
      </c>
      <c r="BC466" s="4">
        <v>2.0000000000000001E-4</v>
      </c>
      <c r="BD466" s="4">
        <v>7.4300000000000005E-2</v>
      </c>
      <c r="BE466" s="4">
        <v>4.7999999999999996E-3</v>
      </c>
      <c r="BF466" s="4">
        <v>1.5E-3</v>
      </c>
      <c r="BG466" s="4">
        <v>8.0000000000000004E-4</v>
      </c>
      <c r="BH466" s="4">
        <v>6.9999999999999999E-4</v>
      </c>
      <c r="BI466" s="4">
        <v>5.0000000000000001E-4</v>
      </c>
      <c r="BJ466" s="4">
        <v>6.9999999999999999E-4</v>
      </c>
      <c r="BK466" s="4">
        <v>4.0000000000000002E-4</v>
      </c>
    </row>
    <row r="467" spans="1:63" s="4" customFormat="1" x14ac:dyDescent="0.25">
      <c r="A467" s="4">
        <v>11155.55</v>
      </c>
      <c r="B467" s="4" t="s">
        <v>69</v>
      </c>
      <c r="C467" s="4" t="s">
        <v>68</v>
      </c>
      <c r="D467" s="4" t="s">
        <v>65</v>
      </c>
      <c r="E467" s="4">
        <v>0.13830000000000001</v>
      </c>
      <c r="F467" s="4">
        <v>1.5536000000000001</v>
      </c>
      <c r="G467" s="4">
        <v>0.13159999999999999</v>
      </c>
      <c r="H467" s="4">
        <v>4.1679000000000004</v>
      </c>
      <c r="I467" s="4">
        <v>4.0800000000000003E-2</v>
      </c>
      <c r="J467" s="4">
        <v>12.491899999999999</v>
      </c>
      <c r="K467" s="4">
        <v>3.49E-2</v>
      </c>
      <c r="L467" s="4">
        <v>7.5700000000000003E-2</v>
      </c>
      <c r="M467" s="4">
        <v>4.8999999999999998E-3</v>
      </c>
      <c r="N467" s="4">
        <v>4.6463999999999999</v>
      </c>
      <c r="O467" s="4">
        <v>1.0999999999999999E-2</v>
      </c>
      <c r="P467" s="4">
        <v>2.3774000000000002</v>
      </c>
      <c r="Q467" s="4">
        <v>6.0000000000000001E-3</v>
      </c>
      <c r="R467" s="4">
        <v>8.2187000000000001</v>
      </c>
      <c r="S467" s="4">
        <v>9.2999999999999992E-3</v>
      </c>
      <c r="T467" s="4">
        <v>0.35039999999999999</v>
      </c>
      <c r="U467" s="4">
        <v>1.6999999999999999E-3</v>
      </c>
      <c r="V467" s="4">
        <v>4.5999999999999999E-3</v>
      </c>
      <c r="W467" s="4">
        <v>1E-3</v>
      </c>
      <c r="X467" s="4">
        <v>5.7000000000000002E-3</v>
      </c>
      <c r="Y467" s="4">
        <v>1.5E-3</v>
      </c>
      <c r="Z467" s="4">
        <v>3.2500000000000001E-2</v>
      </c>
      <c r="AA467" s="4">
        <v>1.2999999999999999E-3</v>
      </c>
      <c r="AB467" s="4">
        <v>3.4173</v>
      </c>
      <c r="AC467" s="4">
        <v>8.8999999999999999E-3</v>
      </c>
      <c r="AD467" s="4">
        <v>2E-3</v>
      </c>
      <c r="AE467" s="4">
        <v>1E-4</v>
      </c>
      <c r="AF467" s="4">
        <v>3.0000000000000001E-3</v>
      </c>
      <c r="AG467" s="4">
        <v>2.0000000000000001E-4</v>
      </c>
      <c r="AH467" s="4">
        <v>2.8999999999999998E-3</v>
      </c>
      <c r="AI467" s="4">
        <v>2.9999999999999997E-4</v>
      </c>
      <c r="AJ467" s="4">
        <v>3.7000000000000002E-3</v>
      </c>
      <c r="AK467" s="4">
        <v>2.0000000000000001E-4</v>
      </c>
      <c r="AL467" s="4">
        <v>2.3E-3</v>
      </c>
      <c r="AM467" s="4">
        <v>2.0000000000000001E-4</v>
      </c>
      <c r="AN467" s="4">
        <v>8.0000000000000004E-4</v>
      </c>
      <c r="AO467" s="4">
        <v>1E-4</v>
      </c>
      <c r="AP467" s="4" t="s">
        <v>65</v>
      </c>
      <c r="AQ467" s="4">
        <v>2.0000000000000001E-4</v>
      </c>
      <c r="AR467" s="4">
        <v>1.18E-2</v>
      </c>
      <c r="AS467" s="4">
        <v>2.0000000000000001E-4</v>
      </c>
      <c r="AT467" s="4">
        <v>6.5799999999999997E-2</v>
      </c>
      <c r="AU467" s="4">
        <v>4.0000000000000002E-4</v>
      </c>
      <c r="AV467" s="4">
        <v>2.8999999999999998E-3</v>
      </c>
      <c r="AW467" s="4">
        <v>2.0000000000000001E-4</v>
      </c>
      <c r="AX467" s="4">
        <v>8.6E-3</v>
      </c>
      <c r="AY467" s="4">
        <v>2.9999999999999997E-4</v>
      </c>
      <c r="AZ467" s="4">
        <v>8.0000000000000004E-4</v>
      </c>
      <c r="BA467" s="4">
        <v>2.0000000000000001E-4</v>
      </c>
      <c r="BB467" s="4" t="s">
        <v>65</v>
      </c>
      <c r="BC467" s="4">
        <v>2.0000000000000001E-4</v>
      </c>
      <c r="BD467" s="4">
        <v>4.0599999999999997E-2</v>
      </c>
      <c r="BE467" s="4">
        <v>4.7000000000000002E-3</v>
      </c>
      <c r="BF467" s="4">
        <v>1.6000000000000001E-3</v>
      </c>
      <c r="BG467" s="4">
        <v>8.0000000000000004E-4</v>
      </c>
      <c r="BH467" s="4">
        <v>8.0000000000000004E-4</v>
      </c>
      <c r="BI467" s="4">
        <v>5.0000000000000001E-4</v>
      </c>
      <c r="BJ467" s="4">
        <v>1E-3</v>
      </c>
      <c r="BK467" s="4">
        <v>4.0000000000000002E-4</v>
      </c>
    </row>
    <row r="468" spans="1:63" s="4" customFormat="1" x14ac:dyDescent="0.25">
      <c r="A468" s="4">
        <v>11155.59</v>
      </c>
      <c r="B468" s="4" t="s">
        <v>69</v>
      </c>
      <c r="C468" s="4" t="s">
        <v>68</v>
      </c>
      <c r="D468" s="4" t="s">
        <v>65</v>
      </c>
      <c r="E468" s="4">
        <v>0.15</v>
      </c>
      <c r="F468" s="4">
        <v>1.5828</v>
      </c>
      <c r="G468" s="4">
        <v>0.1447</v>
      </c>
      <c r="H468" s="4">
        <v>3.5764999999999998</v>
      </c>
      <c r="I468" s="4">
        <v>3.9100000000000003E-2</v>
      </c>
      <c r="J468" s="4">
        <v>10.597200000000001</v>
      </c>
      <c r="K468" s="4">
        <v>3.2000000000000001E-2</v>
      </c>
      <c r="L468" s="4">
        <v>9.3100000000000002E-2</v>
      </c>
      <c r="M468" s="4">
        <v>5.1999999999999998E-3</v>
      </c>
      <c r="N468" s="4">
        <v>6.3525</v>
      </c>
      <c r="O468" s="4">
        <v>1.29E-2</v>
      </c>
      <c r="P468" s="4">
        <v>1.9268000000000001</v>
      </c>
      <c r="Q468" s="4">
        <v>5.4000000000000003E-3</v>
      </c>
      <c r="R468" s="4">
        <v>10.6753</v>
      </c>
      <c r="S468" s="4">
        <v>1.0800000000000001E-2</v>
      </c>
      <c r="T468" s="4">
        <v>0.28749999999999998</v>
      </c>
      <c r="U468" s="4">
        <v>1.6999999999999999E-3</v>
      </c>
      <c r="V468" s="4">
        <v>1.1000000000000001E-3</v>
      </c>
      <c r="W468" s="4">
        <v>1E-3</v>
      </c>
      <c r="X468" s="4">
        <v>4.5999999999999999E-3</v>
      </c>
      <c r="Y468" s="4">
        <v>1.5E-3</v>
      </c>
      <c r="Z468" s="4">
        <v>3.6299999999999999E-2</v>
      </c>
      <c r="AA468" s="4">
        <v>1.4E-3</v>
      </c>
      <c r="AB468" s="4">
        <v>3.3147000000000002</v>
      </c>
      <c r="AC468" s="4">
        <v>8.9999999999999993E-3</v>
      </c>
      <c r="AD468" s="4">
        <v>2.3E-3</v>
      </c>
      <c r="AE468" s="4">
        <v>1E-4</v>
      </c>
      <c r="AF468" s="4">
        <v>2.8E-3</v>
      </c>
      <c r="AG468" s="4">
        <v>2.0000000000000001E-4</v>
      </c>
      <c r="AH468" s="4">
        <v>3.0000000000000001E-3</v>
      </c>
      <c r="AI468" s="4">
        <v>2.9999999999999997E-4</v>
      </c>
      <c r="AJ468" s="4">
        <v>3.5999999999999999E-3</v>
      </c>
      <c r="AK468" s="4">
        <v>2.0000000000000001E-4</v>
      </c>
      <c r="AL468" s="4">
        <v>1.6000000000000001E-3</v>
      </c>
      <c r="AM468" s="4">
        <v>2.0000000000000001E-4</v>
      </c>
      <c r="AN468" s="4">
        <v>1E-3</v>
      </c>
      <c r="AO468" s="4">
        <v>1E-4</v>
      </c>
      <c r="AP468" s="4" t="s">
        <v>65</v>
      </c>
      <c r="AQ468" s="4">
        <v>2.0000000000000001E-4</v>
      </c>
      <c r="AR468" s="4">
        <v>1.01E-2</v>
      </c>
      <c r="AS468" s="4">
        <v>2.0000000000000001E-4</v>
      </c>
      <c r="AT468" s="4">
        <v>5.9799999999999999E-2</v>
      </c>
      <c r="AU468" s="4">
        <v>4.0000000000000002E-4</v>
      </c>
      <c r="AV468" s="4">
        <v>3.0999999999999999E-3</v>
      </c>
      <c r="AW468" s="4">
        <v>2.0000000000000001E-4</v>
      </c>
      <c r="AX468" s="4">
        <v>9.7999999999999997E-3</v>
      </c>
      <c r="AY468" s="4">
        <v>2.9999999999999997E-4</v>
      </c>
      <c r="AZ468" s="4">
        <v>8.0000000000000004E-4</v>
      </c>
      <c r="BA468" s="4">
        <v>2.0000000000000001E-4</v>
      </c>
      <c r="BB468" s="4">
        <v>4.0000000000000002E-4</v>
      </c>
      <c r="BC468" s="4">
        <v>2.0000000000000001E-4</v>
      </c>
      <c r="BD468" s="4">
        <v>4.1500000000000002E-2</v>
      </c>
      <c r="BE468" s="4">
        <v>4.7000000000000002E-3</v>
      </c>
      <c r="BF468" s="4">
        <v>1.8E-3</v>
      </c>
      <c r="BG468" s="4">
        <v>8.0000000000000004E-4</v>
      </c>
      <c r="BH468" s="4" t="s">
        <v>65</v>
      </c>
      <c r="BI468" s="4">
        <v>5.0000000000000001E-4</v>
      </c>
      <c r="BJ468" s="4">
        <v>4.0000000000000002E-4</v>
      </c>
      <c r="BK468" s="4">
        <v>4.0000000000000002E-4</v>
      </c>
    </row>
    <row r="469" spans="1:63" s="4" customFormat="1" x14ac:dyDescent="0.25">
      <c r="A469" s="4">
        <v>11155.65</v>
      </c>
      <c r="B469" s="4" t="s">
        <v>69</v>
      </c>
      <c r="C469" s="4" t="s">
        <v>68</v>
      </c>
      <c r="D469" s="4" t="s">
        <v>65</v>
      </c>
      <c r="E469" s="4">
        <v>0.1429</v>
      </c>
      <c r="F469" s="4">
        <v>1.5068999999999999</v>
      </c>
      <c r="G469" s="4">
        <v>0.1333</v>
      </c>
      <c r="H469" s="4">
        <v>3.7724000000000002</v>
      </c>
      <c r="I469" s="4">
        <v>3.9E-2</v>
      </c>
      <c r="J469" s="4">
        <v>10.688599999999999</v>
      </c>
      <c r="K469" s="4">
        <v>3.2000000000000001E-2</v>
      </c>
      <c r="L469" s="4">
        <v>5.96E-2</v>
      </c>
      <c r="M469" s="4">
        <v>4.7999999999999996E-3</v>
      </c>
      <c r="N469" s="4">
        <v>5.2065000000000001</v>
      </c>
      <c r="O469" s="4">
        <v>1.1599999999999999E-2</v>
      </c>
      <c r="P469" s="4">
        <v>2.0707</v>
      </c>
      <c r="Q469" s="4">
        <v>5.4999999999999997E-3</v>
      </c>
      <c r="R469" s="4">
        <v>9.4209999999999994</v>
      </c>
      <c r="S469" s="4">
        <v>9.9000000000000008E-3</v>
      </c>
      <c r="T469" s="4">
        <v>0.27710000000000001</v>
      </c>
      <c r="U469" s="4">
        <v>1.6000000000000001E-3</v>
      </c>
      <c r="V469" s="4">
        <v>3.5999999999999999E-3</v>
      </c>
      <c r="W469" s="4">
        <v>8.9999999999999998E-4</v>
      </c>
      <c r="X469" s="4">
        <v>5.1999999999999998E-3</v>
      </c>
      <c r="Y469" s="4">
        <v>1.4E-3</v>
      </c>
      <c r="Z469" s="4">
        <v>3.2899999999999999E-2</v>
      </c>
      <c r="AA469" s="4">
        <v>1.2999999999999999E-3</v>
      </c>
      <c r="AB469" s="4">
        <v>3.1385999999999998</v>
      </c>
      <c r="AC469" s="4">
        <v>8.6E-3</v>
      </c>
      <c r="AD469" s="4">
        <v>2.0999999999999999E-3</v>
      </c>
      <c r="AE469" s="4">
        <v>1E-4</v>
      </c>
      <c r="AF469" s="4">
        <v>2.7000000000000001E-3</v>
      </c>
      <c r="AG469" s="4">
        <v>2.0000000000000001E-4</v>
      </c>
      <c r="AH469" s="4">
        <v>2.7000000000000001E-3</v>
      </c>
      <c r="AI469" s="4">
        <v>2.9999999999999997E-4</v>
      </c>
      <c r="AJ469" s="4">
        <v>3.5000000000000001E-3</v>
      </c>
      <c r="AK469" s="4">
        <v>2.0000000000000001E-4</v>
      </c>
      <c r="AL469" s="4">
        <v>1.8E-3</v>
      </c>
      <c r="AM469" s="4">
        <v>2.0000000000000001E-4</v>
      </c>
      <c r="AN469" s="4">
        <v>8.9999999999999998E-4</v>
      </c>
      <c r="AO469" s="4">
        <v>1E-4</v>
      </c>
      <c r="AP469" s="4" t="s">
        <v>65</v>
      </c>
      <c r="AQ469" s="4">
        <v>2.0000000000000001E-4</v>
      </c>
      <c r="AR469" s="4">
        <v>1.12E-2</v>
      </c>
      <c r="AS469" s="4">
        <v>2.0000000000000001E-4</v>
      </c>
      <c r="AT469" s="4">
        <v>4.8399999999999999E-2</v>
      </c>
      <c r="AU469" s="4">
        <v>2.9999999999999997E-4</v>
      </c>
      <c r="AV469" s="4">
        <v>3.0999999999999999E-3</v>
      </c>
      <c r="AW469" s="4">
        <v>2.0000000000000001E-4</v>
      </c>
      <c r="AX469" s="4">
        <v>0.01</v>
      </c>
      <c r="AY469" s="4">
        <v>2.9999999999999997E-4</v>
      </c>
      <c r="AZ469" s="4">
        <v>8.0000000000000004E-4</v>
      </c>
      <c r="BA469" s="4">
        <v>2.0000000000000001E-4</v>
      </c>
      <c r="BB469" s="4">
        <v>2.9999999999999997E-4</v>
      </c>
      <c r="BC469" s="4">
        <v>2.0000000000000001E-4</v>
      </c>
      <c r="BD469" s="4">
        <v>3.73E-2</v>
      </c>
      <c r="BE469" s="4">
        <v>4.5999999999999999E-3</v>
      </c>
      <c r="BF469" s="4">
        <v>1.1000000000000001E-3</v>
      </c>
      <c r="BG469" s="4">
        <v>8.0000000000000004E-4</v>
      </c>
      <c r="BH469" s="4" t="s">
        <v>65</v>
      </c>
      <c r="BI469" s="4">
        <v>5.0000000000000001E-4</v>
      </c>
      <c r="BJ469" s="4">
        <v>5.9999999999999995E-4</v>
      </c>
      <c r="BK469" s="4">
        <v>4.0000000000000002E-4</v>
      </c>
    </row>
    <row r="470" spans="1:63" s="4" customFormat="1" x14ac:dyDescent="0.25">
      <c r="A470" s="4">
        <v>11155.72</v>
      </c>
      <c r="B470" s="4" t="s">
        <v>69</v>
      </c>
      <c r="C470" s="4" t="s">
        <v>68</v>
      </c>
      <c r="D470" s="4" t="s">
        <v>65</v>
      </c>
      <c r="E470" s="4">
        <v>0.1452</v>
      </c>
      <c r="F470" s="4">
        <v>1.4305000000000001</v>
      </c>
      <c r="G470" s="4">
        <v>0.13739999999999999</v>
      </c>
      <c r="H470" s="4">
        <v>3.6192000000000002</v>
      </c>
      <c r="I470" s="4">
        <v>3.8699999999999998E-2</v>
      </c>
      <c r="J470" s="4">
        <v>10.215999999999999</v>
      </c>
      <c r="K470" s="4">
        <v>3.1099999999999999E-2</v>
      </c>
      <c r="L470" s="4">
        <v>7.9799999999999996E-2</v>
      </c>
      <c r="M470" s="4">
        <v>4.8999999999999998E-3</v>
      </c>
      <c r="N470" s="4">
        <v>6.0705999999999998</v>
      </c>
      <c r="O470" s="4">
        <v>1.2500000000000001E-2</v>
      </c>
      <c r="P470" s="4">
        <v>2.0146999999999999</v>
      </c>
      <c r="Q470" s="4">
        <v>5.4999999999999997E-3</v>
      </c>
      <c r="R470" s="4">
        <v>10.2706</v>
      </c>
      <c r="S470" s="4">
        <v>1.0500000000000001E-2</v>
      </c>
      <c r="T470" s="4">
        <v>0.2792</v>
      </c>
      <c r="U470" s="4">
        <v>1.6000000000000001E-3</v>
      </c>
      <c r="V470" s="4">
        <v>2.7000000000000001E-3</v>
      </c>
      <c r="W470" s="4">
        <v>8.9999999999999998E-4</v>
      </c>
      <c r="X470" s="4">
        <v>3.8999999999999998E-3</v>
      </c>
      <c r="Y470" s="4">
        <v>1.4E-3</v>
      </c>
      <c r="Z470" s="4">
        <v>3.4200000000000001E-2</v>
      </c>
      <c r="AA470" s="4">
        <v>1.2999999999999999E-3</v>
      </c>
      <c r="AB470" s="4">
        <v>3.1173000000000002</v>
      </c>
      <c r="AC470" s="4">
        <v>8.6999999999999994E-3</v>
      </c>
      <c r="AD470" s="4">
        <v>2.0999999999999999E-3</v>
      </c>
      <c r="AE470" s="4">
        <v>1E-4</v>
      </c>
      <c r="AF470" s="4">
        <v>2.8E-3</v>
      </c>
      <c r="AG470" s="4">
        <v>2.0000000000000001E-4</v>
      </c>
      <c r="AH470" s="4">
        <v>2.3999999999999998E-3</v>
      </c>
      <c r="AI470" s="4">
        <v>2.9999999999999997E-4</v>
      </c>
      <c r="AJ470" s="4">
        <v>3.5999999999999999E-3</v>
      </c>
      <c r="AK470" s="4">
        <v>2.0000000000000001E-4</v>
      </c>
      <c r="AL470" s="4">
        <v>2E-3</v>
      </c>
      <c r="AM470" s="4">
        <v>2.0000000000000001E-4</v>
      </c>
      <c r="AN470" s="4">
        <v>8.0000000000000004E-4</v>
      </c>
      <c r="AO470" s="4">
        <v>1E-4</v>
      </c>
      <c r="AP470" s="4" t="s">
        <v>65</v>
      </c>
      <c r="AQ470" s="4">
        <v>2.0000000000000001E-4</v>
      </c>
      <c r="AR470" s="4">
        <v>1.0500000000000001E-2</v>
      </c>
      <c r="AS470" s="4">
        <v>2.0000000000000001E-4</v>
      </c>
      <c r="AT470" s="4">
        <v>5.2400000000000002E-2</v>
      </c>
      <c r="AU470" s="4">
        <v>4.0000000000000002E-4</v>
      </c>
      <c r="AV470" s="4">
        <v>3.0999999999999999E-3</v>
      </c>
      <c r="AW470" s="4">
        <v>2.0000000000000001E-4</v>
      </c>
      <c r="AX470" s="4">
        <v>1.06E-2</v>
      </c>
      <c r="AY470" s="4">
        <v>2.9999999999999997E-4</v>
      </c>
      <c r="AZ470" s="4">
        <v>8.0000000000000004E-4</v>
      </c>
      <c r="BA470" s="4">
        <v>2.0000000000000001E-4</v>
      </c>
      <c r="BB470" s="4">
        <v>4.0000000000000002E-4</v>
      </c>
      <c r="BC470" s="4">
        <v>2.0000000000000001E-4</v>
      </c>
      <c r="BD470" s="4">
        <v>3.8399999999999997E-2</v>
      </c>
      <c r="BE470" s="4">
        <v>4.7000000000000002E-3</v>
      </c>
      <c r="BF470" s="4">
        <v>1.1000000000000001E-3</v>
      </c>
      <c r="BG470" s="4">
        <v>8.0000000000000004E-4</v>
      </c>
      <c r="BH470" s="4" t="s">
        <v>65</v>
      </c>
      <c r="BI470" s="4">
        <v>5.0000000000000001E-4</v>
      </c>
      <c r="BJ470" s="4">
        <v>5.0000000000000001E-4</v>
      </c>
      <c r="BK470" s="4">
        <v>4.0000000000000002E-4</v>
      </c>
    </row>
    <row r="471" spans="1:63" s="4" customFormat="1" x14ac:dyDescent="0.25">
      <c r="A471" s="4">
        <v>11155.77</v>
      </c>
      <c r="B471" s="4" t="s">
        <v>69</v>
      </c>
      <c r="C471" s="4" t="s">
        <v>68</v>
      </c>
      <c r="D471" s="4" t="s">
        <v>65</v>
      </c>
      <c r="E471" s="4">
        <v>0.14910000000000001</v>
      </c>
      <c r="F471" s="4">
        <v>1.5166999999999999</v>
      </c>
      <c r="G471" s="4">
        <v>0.14249999999999999</v>
      </c>
      <c r="H471" s="4">
        <v>3.6536</v>
      </c>
      <c r="I471" s="4">
        <v>3.9E-2</v>
      </c>
      <c r="J471" s="4">
        <v>9.7874999999999996</v>
      </c>
      <c r="K471" s="4">
        <v>3.0300000000000001E-2</v>
      </c>
      <c r="L471" s="4">
        <v>8.43E-2</v>
      </c>
      <c r="M471" s="4">
        <v>5.0000000000000001E-3</v>
      </c>
      <c r="N471" s="4">
        <v>6.7374000000000001</v>
      </c>
      <c r="O471" s="4">
        <v>1.32E-2</v>
      </c>
      <c r="P471" s="4">
        <v>1.9382999999999999</v>
      </c>
      <c r="Q471" s="4">
        <v>5.4000000000000003E-3</v>
      </c>
      <c r="R471" s="4">
        <v>10.869</v>
      </c>
      <c r="S471" s="4">
        <v>1.09E-2</v>
      </c>
      <c r="T471" s="4">
        <v>0.26029999999999998</v>
      </c>
      <c r="U471" s="4">
        <v>1.6000000000000001E-3</v>
      </c>
      <c r="V471" s="4">
        <v>3.3E-3</v>
      </c>
      <c r="W471" s="4">
        <v>8.9999999999999998E-4</v>
      </c>
      <c r="X471" s="4">
        <v>5.7000000000000002E-3</v>
      </c>
      <c r="Y471" s="4">
        <v>1.5E-3</v>
      </c>
      <c r="Z471" s="4">
        <v>3.4299999999999997E-2</v>
      </c>
      <c r="AA471" s="4">
        <v>1.2999999999999999E-3</v>
      </c>
      <c r="AB471" s="4">
        <v>3.0165999999999999</v>
      </c>
      <c r="AC471" s="4">
        <v>8.6E-3</v>
      </c>
      <c r="AD471" s="4">
        <v>2.0999999999999999E-3</v>
      </c>
      <c r="AE471" s="4">
        <v>1E-4</v>
      </c>
      <c r="AF471" s="4">
        <v>2.5999999999999999E-3</v>
      </c>
      <c r="AG471" s="4">
        <v>2.0000000000000001E-4</v>
      </c>
      <c r="AH471" s="4">
        <v>2.3999999999999998E-3</v>
      </c>
      <c r="AI471" s="4">
        <v>2.9999999999999997E-4</v>
      </c>
      <c r="AJ471" s="4">
        <v>3.3E-3</v>
      </c>
      <c r="AK471" s="4">
        <v>2.0000000000000001E-4</v>
      </c>
      <c r="AL471" s="4">
        <v>1.9E-3</v>
      </c>
      <c r="AM471" s="4">
        <v>2.0000000000000001E-4</v>
      </c>
      <c r="AN471" s="4">
        <v>8.0000000000000004E-4</v>
      </c>
      <c r="AO471" s="4">
        <v>1E-4</v>
      </c>
      <c r="AP471" s="4" t="s">
        <v>65</v>
      </c>
      <c r="AQ471" s="4">
        <v>2.0000000000000001E-4</v>
      </c>
      <c r="AR471" s="4">
        <v>1.06E-2</v>
      </c>
      <c r="AS471" s="4">
        <v>2.0000000000000001E-4</v>
      </c>
      <c r="AT471" s="4">
        <v>4.6100000000000002E-2</v>
      </c>
      <c r="AU471" s="4">
        <v>2.9999999999999997E-4</v>
      </c>
      <c r="AV471" s="4">
        <v>3.0000000000000001E-3</v>
      </c>
      <c r="AW471" s="4">
        <v>2.0000000000000001E-4</v>
      </c>
      <c r="AX471" s="4">
        <v>9.2999999999999992E-3</v>
      </c>
      <c r="AY471" s="4">
        <v>2.9999999999999997E-4</v>
      </c>
      <c r="AZ471" s="4">
        <v>8.0000000000000004E-4</v>
      </c>
      <c r="BA471" s="4">
        <v>2.0000000000000001E-4</v>
      </c>
      <c r="BB471" s="4">
        <v>4.0000000000000002E-4</v>
      </c>
      <c r="BC471" s="4">
        <v>2.0000000000000001E-4</v>
      </c>
      <c r="BD471" s="4">
        <v>3.6799999999999999E-2</v>
      </c>
      <c r="BE471" s="4">
        <v>4.7000000000000002E-3</v>
      </c>
      <c r="BF471" s="4">
        <v>1.6999999999999999E-3</v>
      </c>
      <c r="BG471" s="4">
        <v>8.0000000000000004E-4</v>
      </c>
      <c r="BH471" s="4">
        <v>8.9999999999999998E-4</v>
      </c>
      <c r="BI471" s="4">
        <v>5.0000000000000001E-4</v>
      </c>
      <c r="BJ471" s="4">
        <v>8.0000000000000004E-4</v>
      </c>
      <c r="BK471" s="4">
        <v>4.0000000000000002E-4</v>
      </c>
    </row>
    <row r="472" spans="1:63" s="4" customFormat="1" x14ac:dyDescent="0.25">
      <c r="A472" s="4">
        <v>11155.84</v>
      </c>
      <c r="B472" s="4" t="s">
        <v>69</v>
      </c>
      <c r="C472" s="4" t="s">
        <v>68</v>
      </c>
      <c r="D472" s="4" t="s">
        <v>65</v>
      </c>
      <c r="E472" s="4">
        <v>0.15190000000000001</v>
      </c>
      <c r="F472" s="4">
        <v>3.2496</v>
      </c>
      <c r="G472" s="4">
        <v>0.17</v>
      </c>
      <c r="H472" s="4">
        <v>3.3277999999999999</v>
      </c>
      <c r="I472" s="4">
        <v>4.1200000000000001E-2</v>
      </c>
      <c r="J472" s="4">
        <v>10.662800000000001</v>
      </c>
      <c r="K472" s="4">
        <v>3.5999999999999997E-2</v>
      </c>
      <c r="L472" s="4">
        <v>5.1900000000000002E-2</v>
      </c>
      <c r="M472" s="4">
        <v>5.7999999999999996E-3</v>
      </c>
      <c r="N472" s="4">
        <v>4.7704000000000004</v>
      </c>
      <c r="O472" s="4">
        <v>1.11E-2</v>
      </c>
      <c r="P472" s="4">
        <v>1.2528999999999999</v>
      </c>
      <c r="Q472" s="4">
        <v>4.5999999999999999E-3</v>
      </c>
      <c r="R472" s="4">
        <v>15.1653</v>
      </c>
      <c r="S472" s="4">
        <v>1.29E-2</v>
      </c>
      <c r="T472" s="4">
        <v>0.16309999999999999</v>
      </c>
      <c r="U472" s="4">
        <v>1.5E-3</v>
      </c>
      <c r="V472" s="4" t="s">
        <v>65</v>
      </c>
      <c r="W472" s="4">
        <v>1E-3</v>
      </c>
      <c r="X472" s="4">
        <v>2.3999999999999998E-3</v>
      </c>
      <c r="Y472" s="4">
        <v>1.6000000000000001E-3</v>
      </c>
      <c r="Z472" s="4">
        <v>8.1500000000000003E-2</v>
      </c>
      <c r="AA472" s="4">
        <v>2E-3</v>
      </c>
      <c r="AB472" s="4">
        <v>4.4387999999999996</v>
      </c>
      <c r="AC472" s="4">
        <v>1.0699999999999999E-2</v>
      </c>
      <c r="AD472" s="4">
        <v>3.2000000000000002E-3</v>
      </c>
      <c r="AE472" s="4">
        <v>2.0000000000000001E-4</v>
      </c>
      <c r="AF472" s="4">
        <v>2.5999999999999999E-3</v>
      </c>
      <c r="AG472" s="4">
        <v>2.0000000000000001E-4</v>
      </c>
      <c r="AH472" s="4">
        <v>1.6000000000000001E-3</v>
      </c>
      <c r="AI472" s="4">
        <v>2.9999999999999997E-4</v>
      </c>
      <c r="AJ472" s="4">
        <v>2.3E-3</v>
      </c>
      <c r="AK472" s="4">
        <v>2.0000000000000001E-4</v>
      </c>
      <c r="AL472" s="4">
        <v>1.1000000000000001E-3</v>
      </c>
      <c r="AM472" s="4">
        <v>2.0000000000000001E-4</v>
      </c>
      <c r="AN472" s="4">
        <v>8.9999999999999998E-4</v>
      </c>
      <c r="AO472" s="4">
        <v>1E-4</v>
      </c>
      <c r="AP472" s="4" t="s">
        <v>65</v>
      </c>
      <c r="AQ472" s="4">
        <v>2.0000000000000001E-4</v>
      </c>
      <c r="AR472" s="4">
        <v>5.7000000000000002E-3</v>
      </c>
      <c r="AS472" s="4">
        <v>2.0000000000000001E-4</v>
      </c>
      <c r="AT472" s="4">
        <v>4.2999999999999997E-2</v>
      </c>
      <c r="AU472" s="4">
        <v>2.9999999999999997E-4</v>
      </c>
      <c r="AV472" s="4">
        <v>3.2000000000000002E-3</v>
      </c>
      <c r="AW472" s="4">
        <v>2.0000000000000001E-4</v>
      </c>
      <c r="AX472" s="4">
        <v>8.8000000000000005E-3</v>
      </c>
      <c r="AY472" s="4">
        <v>2.9999999999999997E-4</v>
      </c>
      <c r="AZ472" s="4">
        <v>5.9999999999999995E-4</v>
      </c>
      <c r="BA472" s="4">
        <v>2.0000000000000001E-4</v>
      </c>
      <c r="BB472" s="4">
        <v>2.9999999999999997E-4</v>
      </c>
      <c r="BC472" s="4">
        <v>2.0000000000000001E-4</v>
      </c>
      <c r="BD472" s="4">
        <v>4.19E-2</v>
      </c>
      <c r="BE472" s="4">
        <v>4.5999999999999999E-3</v>
      </c>
      <c r="BF472" s="4">
        <v>8.9999999999999998E-4</v>
      </c>
      <c r="BG472" s="4">
        <v>8.0000000000000004E-4</v>
      </c>
      <c r="BH472" s="4" t="s">
        <v>65</v>
      </c>
      <c r="BI472" s="4">
        <v>5.0000000000000001E-4</v>
      </c>
      <c r="BJ472" s="4" t="s">
        <v>65</v>
      </c>
      <c r="BK472" s="4">
        <v>4.0000000000000002E-4</v>
      </c>
    </row>
    <row r="473" spans="1:63" s="4" customFormat="1" x14ac:dyDescent="0.25">
      <c r="A473" s="4">
        <v>11155.87</v>
      </c>
      <c r="B473" s="4" t="s">
        <v>69</v>
      </c>
      <c r="C473" s="4" t="s">
        <v>68</v>
      </c>
      <c r="D473" s="4" t="s">
        <v>65</v>
      </c>
      <c r="E473" s="4">
        <v>0.1348</v>
      </c>
      <c r="F473" s="4">
        <v>2.3921000000000001</v>
      </c>
      <c r="G473" s="4">
        <v>0.1366</v>
      </c>
      <c r="H473" s="4">
        <v>2.8262</v>
      </c>
      <c r="I473" s="4">
        <v>3.5999999999999997E-2</v>
      </c>
      <c r="J473" s="4">
        <v>10.6578</v>
      </c>
      <c r="K473" s="4">
        <v>3.4000000000000002E-2</v>
      </c>
      <c r="L473" s="4">
        <v>4.19E-2</v>
      </c>
      <c r="M473" s="4">
        <v>5.0000000000000001E-3</v>
      </c>
      <c r="N473" s="4">
        <v>3.2793000000000001</v>
      </c>
      <c r="O473" s="4">
        <v>9.1000000000000004E-3</v>
      </c>
      <c r="P473" s="4">
        <v>1.3415999999999999</v>
      </c>
      <c r="Q473" s="4">
        <v>4.4999999999999997E-3</v>
      </c>
      <c r="R473" s="4">
        <v>11.26</v>
      </c>
      <c r="S473" s="4">
        <v>1.06E-2</v>
      </c>
      <c r="T473" s="4">
        <v>0.1671</v>
      </c>
      <c r="U473" s="4">
        <v>1.4E-3</v>
      </c>
      <c r="V473" s="4">
        <v>2.5000000000000001E-3</v>
      </c>
      <c r="W473" s="4">
        <v>8.9999999999999998E-4</v>
      </c>
      <c r="X473" s="4">
        <v>1.6999999999999999E-3</v>
      </c>
      <c r="Y473" s="4">
        <v>1.4E-3</v>
      </c>
      <c r="Z473" s="4">
        <v>6.0100000000000001E-2</v>
      </c>
      <c r="AA473" s="4">
        <v>1.6999999999999999E-3</v>
      </c>
      <c r="AB473" s="4">
        <v>3.3896999999999999</v>
      </c>
      <c r="AC473" s="4">
        <v>8.9999999999999993E-3</v>
      </c>
      <c r="AD473" s="4">
        <v>2.3E-3</v>
      </c>
      <c r="AE473" s="4">
        <v>2.0000000000000001E-4</v>
      </c>
      <c r="AF473" s="4">
        <v>2.8E-3</v>
      </c>
      <c r="AG473" s="4">
        <v>2.0000000000000001E-4</v>
      </c>
      <c r="AH473" s="4">
        <v>3.0000000000000001E-3</v>
      </c>
      <c r="AI473" s="4">
        <v>4.0000000000000002E-4</v>
      </c>
      <c r="AJ473" s="4">
        <v>2.3E-3</v>
      </c>
      <c r="AK473" s="4">
        <v>2.0000000000000001E-4</v>
      </c>
      <c r="AL473" s="4">
        <v>1.1000000000000001E-3</v>
      </c>
      <c r="AM473" s="4">
        <v>2.0000000000000001E-4</v>
      </c>
      <c r="AN473" s="4">
        <v>8.0000000000000004E-4</v>
      </c>
      <c r="AO473" s="4">
        <v>2.0000000000000001E-4</v>
      </c>
      <c r="AP473" s="4" t="s">
        <v>65</v>
      </c>
      <c r="AQ473" s="4">
        <v>2.0000000000000001E-4</v>
      </c>
      <c r="AR473" s="4">
        <v>6.4000000000000003E-3</v>
      </c>
      <c r="AS473" s="4">
        <v>2.0000000000000001E-4</v>
      </c>
      <c r="AT473" s="4">
        <v>4.4699999999999997E-2</v>
      </c>
      <c r="AU473" s="4">
        <v>4.0000000000000002E-4</v>
      </c>
      <c r="AV473" s="4">
        <v>2.8E-3</v>
      </c>
      <c r="AW473" s="4">
        <v>2.0000000000000001E-4</v>
      </c>
      <c r="AX473" s="4">
        <v>1.03E-2</v>
      </c>
      <c r="AY473" s="4">
        <v>2.9999999999999997E-4</v>
      </c>
      <c r="AZ473" s="4">
        <v>5.0000000000000001E-4</v>
      </c>
      <c r="BA473" s="4">
        <v>2.0000000000000001E-4</v>
      </c>
      <c r="BB473" s="4">
        <v>2.9999999999999997E-4</v>
      </c>
      <c r="BC473" s="4">
        <v>2.9999999999999997E-4</v>
      </c>
      <c r="BD473" s="4">
        <v>4.07E-2</v>
      </c>
      <c r="BE473" s="4">
        <v>4.4000000000000003E-3</v>
      </c>
      <c r="BF473" s="4">
        <v>1.9E-3</v>
      </c>
      <c r="BG473" s="4">
        <v>8.0000000000000004E-4</v>
      </c>
      <c r="BH473" s="4" t="s">
        <v>65</v>
      </c>
      <c r="BI473" s="4">
        <v>5.0000000000000001E-4</v>
      </c>
      <c r="BJ473" s="4" t="s">
        <v>65</v>
      </c>
      <c r="BK473" s="4">
        <v>4.0000000000000002E-4</v>
      </c>
    </row>
    <row r="474" spans="1:63" s="4" customFormat="1" x14ac:dyDescent="0.25">
      <c r="A474" s="4">
        <v>11155.91</v>
      </c>
      <c r="B474" s="4" t="s">
        <v>69</v>
      </c>
      <c r="C474" s="4" t="s">
        <v>68</v>
      </c>
      <c r="D474" s="4" t="s">
        <v>65</v>
      </c>
      <c r="E474" s="4">
        <v>0.1469</v>
      </c>
      <c r="F474" s="4">
        <v>2.2044999999999999</v>
      </c>
      <c r="G474" s="4">
        <v>0.15049999999999999</v>
      </c>
      <c r="H474" s="4">
        <v>3.8797999999999999</v>
      </c>
      <c r="I474" s="4">
        <v>4.1300000000000003E-2</v>
      </c>
      <c r="J474" s="4">
        <v>12.2463</v>
      </c>
      <c r="K474" s="4">
        <v>3.5900000000000001E-2</v>
      </c>
      <c r="L474" s="4">
        <v>7.0999999999999994E-2</v>
      </c>
      <c r="M474" s="4">
        <v>5.4999999999999997E-3</v>
      </c>
      <c r="N474" s="4">
        <v>5.0914000000000001</v>
      </c>
      <c r="O474" s="4">
        <v>1.15E-2</v>
      </c>
      <c r="P474" s="4">
        <v>1.8472</v>
      </c>
      <c r="Q474" s="4">
        <v>5.4000000000000003E-3</v>
      </c>
      <c r="R474" s="4">
        <v>11.8149</v>
      </c>
      <c r="S474" s="4">
        <v>1.1299999999999999E-2</v>
      </c>
      <c r="T474" s="4">
        <v>0.2492</v>
      </c>
      <c r="U474" s="4">
        <v>1.6000000000000001E-3</v>
      </c>
      <c r="V474" s="4">
        <v>3.0000000000000001E-3</v>
      </c>
      <c r="W474" s="4">
        <v>1E-3</v>
      </c>
      <c r="X474" s="4">
        <v>4.8999999999999998E-3</v>
      </c>
      <c r="Y474" s="4">
        <v>1.5E-3</v>
      </c>
      <c r="Z474" s="4">
        <v>5.3999999999999999E-2</v>
      </c>
      <c r="AA474" s="4">
        <v>1.6000000000000001E-3</v>
      </c>
      <c r="AB474" s="4">
        <v>3.4946999999999999</v>
      </c>
      <c r="AC474" s="4">
        <v>9.2999999999999992E-3</v>
      </c>
      <c r="AD474" s="4">
        <v>2.3E-3</v>
      </c>
      <c r="AE474" s="4">
        <v>2.0000000000000001E-4</v>
      </c>
      <c r="AF474" s="4">
        <v>2.5999999999999999E-3</v>
      </c>
      <c r="AG474" s="4">
        <v>2.0000000000000001E-4</v>
      </c>
      <c r="AH474" s="4">
        <v>2.7000000000000001E-3</v>
      </c>
      <c r="AI474" s="4">
        <v>2.9999999999999997E-4</v>
      </c>
      <c r="AJ474" s="4">
        <v>2.8E-3</v>
      </c>
      <c r="AK474" s="4">
        <v>2.0000000000000001E-4</v>
      </c>
      <c r="AL474" s="4">
        <v>1.6000000000000001E-3</v>
      </c>
      <c r="AM474" s="4">
        <v>2.0000000000000001E-4</v>
      </c>
      <c r="AN474" s="4">
        <v>8.9999999999999998E-4</v>
      </c>
      <c r="AO474" s="4">
        <v>1E-4</v>
      </c>
      <c r="AP474" s="4" t="s">
        <v>65</v>
      </c>
      <c r="AQ474" s="4">
        <v>2.0000000000000001E-4</v>
      </c>
      <c r="AR474" s="4">
        <v>8.3000000000000001E-3</v>
      </c>
      <c r="AS474" s="4">
        <v>2.0000000000000001E-4</v>
      </c>
      <c r="AT474" s="4">
        <v>4.3400000000000001E-2</v>
      </c>
      <c r="AU474" s="4">
        <v>2.9999999999999997E-4</v>
      </c>
      <c r="AV474" s="4">
        <v>3.0000000000000001E-3</v>
      </c>
      <c r="AW474" s="4">
        <v>2.0000000000000001E-4</v>
      </c>
      <c r="AX474" s="4">
        <v>1.2200000000000001E-2</v>
      </c>
      <c r="AY474" s="4">
        <v>2.9999999999999997E-4</v>
      </c>
      <c r="AZ474" s="4">
        <v>8.0000000000000004E-4</v>
      </c>
      <c r="BA474" s="4">
        <v>2.0000000000000001E-4</v>
      </c>
      <c r="BB474" s="4">
        <v>2.9999999999999997E-4</v>
      </c>
      <c r="BC474" s="4">
        <v>2.0000000000000001E-4</v>
      </c>
      <c r="BD474" s="4">
        <v>3.9899999999999998E-2</v>
      </c>
      <c r="BE474" s="4">
        <v>4.7000000000000002E-3</v>
      </c>
      <c r="BF474" s="4">
        <v>1E-3</v>
      </c>
      <c r="BG474" s="4">
        <v>8.0000000000000004E-4</v>
      </c>
      <c r="BH474" s="4" t="s">
        <v>65</v>
      </c>
      <c r="BI474" s="4">
        <v>5.0000000000000001E-4</v>
      </c>
      <c r="BJ474" s="4" t="s">
        <v>65</v>
      </c>
      <c r="BK474" s="4">
        <v>4.0000000000000002E-4</v>
      </c>
    </row>
    <row r="475" spans="1:63" s="4" customFormat="1" x14ac:dyDescent="0.25">
      <c r="A475" s="4">
        <v>11155.97</v>
      </c>
      <c r="B475" s="4" t="s">
        <v>69</v>
      </c>
      <c r="C475" s="4" t="s">
        <v>68</v>
      </c>
      <c r="D475" s="4" t="s">
        <v>65</v>
      </c>
      <c r="E475" s="4">
        <v>0.14130000000000001</v>
      </c>
      <c r="F475" s="4">
        <v>2.0045000000000002</v>
      </c>
      <c r="G475" s="4">
        <v>0.1431</v>
      </c>
      <c r="H475" s="4">
        <v>3.7543000000000002</v>
      </c>
      <c r="I475" s="4">
        <v>4.02E-2</v>
      </c>
      <c r="J475" s="4">
        <v>11.280099999999999</v>
      </c>
      <c r="K475" s="4">
        <v>3.4299999999999997E-2</v>
      </c>
      <c r="L475" s="4">
        <v>6.2199999999999998E-2</v>
      </c>
      <c r="M475" s="4">
        <v>5.1999999999999998E-3</v>
      </c>
      <c r="N475" s="4">
        <v>4.6083999999999996</v>
      </c>
      <c r="O475" s="4">
        <v>1.09E-2</v>
      </c>
      <c r="P475" s="4">
        <v>1.9024000000000001</v>
      </c>
      <c r="Q475" s="4">
        <v>5.4000000000000003E-3</v>
      </c>
      <c r="R475" s="4">
        <v>10.881600000000001</v>
      </c>
      <c r="S475" s="4">
        <v>1.0699999999999999E-2</v>
      </c>
      <c r="T475" s="4">
        <v>0.25690000000000002</v>
      </c>
      <c r="U475" s="4">
        <v>1.6000000000000001E-3</v>
      </c>
      <c r="V475" s="4">
        <v>2.5999999999999999E-3</v>
      </c>
      <c r="W475" s="4">
        <v>1E-3</v>
      </c>
      <c r="X475" s="4">
        <v>5.5999999999999999E-3</v>
      </c>
      <c r="Y475" s="4">
        <v>1.5E-3</v>
      </c>
      <c r="Z475" s="4">
        <v>4.7800000000000002E-2</v>
      </c>
      <c r="AA475" s="4">
        <v>1.5E-3</v>
      </c>
      <c r="AB475" s="4">
        <v>3.5709</v>
      </c>
      <c r="AC475" s="4">
        <v>9.2999999999999992E-3</v>
      </c>
      <c r="AD475" s="4">
        <v>2.2000000000000001E-3</v>
      </c>
      <c r="AE475" s="4">
        <v>2.0000000000000001E-4</v>
      </c>
      <c r="AF475" s="4">
        <v>3.0000000000000001E-3</v>
      </c>
      <c r="AG475" s="4">
        <v>2.0000000000000001E-4</v>
      </c>
      <c r="AH475" s="4">
        <v>1.8E-3</v>
      </c>
      <c r="AI475" s="4">
        <v>2.9999999999999997E-4</v>
      </c>
      <c r="AJ475" s="4">
        <v>3.2000000000000002E-3</v>
      </c>
      <c r="AK475" s="4">
        <v>2.0000000000000001E-4</v>
      </c>
      <c r="AL475" s="4">
        <v>1.5E-3</v>
      </c>
      <c r="AM475" s="4">
        <v>2.0000000000000001E-4</v>
      </c>
      <c r="AN475" s="4">
        <v>1E-3</v>
      </c>
      <c r="AO475" s="4">
        <v>1E-4</v>
      </c>
      <c r="AP475" s="4" t="s">
        <v>65</v>
      </c>
      <c r="AQ475" s="4">
        <v>2.0000000000000001E-4</v>
      </c>
      <c r="AR475" s="4">
        <v>9.1999999999999998E-3</v>
      </c>
      <c r="AS475" s="4">
        <v>2.0000000000000001E-4</v>
      </c>
      <c r="AT475" s="4">
        <v>4.7600000000000003E-2</v>
      </c>
      <c r="AU475" s="4">
        <v>2.9999999999999997E-4</v>
      </c>
      <c r="AV475" s="4">
        <v>3.0999999999999999E-3</v>
      </c>
      <c r="AW475" s="4">
        <v>2.0000000000000001E-4</v>
      </c>
      <c r="AX475" s="4">
        <v>7.7000000000000002E-3</v>
      </c>
      <c r="AY475" s="4">
        <v>2.9999999999999997E-4</v>
      </c>
      <c r="AZ475" s="4">
        <v>8.0000000000000004E-4</v>
      </c>
      <c r="BA475" s="4">
        <v>2.0000000000000001E-4</v>
      </c>
      <c r="BB475" s="4" t="s">
        <v>65</v>
      </c>
      <c r="BC475" s="4">
        <v>2.0000000000000001E-4</v>
      </c>
      <c r="BD475" s="4">
        <v>3.2899999999999999E-2</v>
      </c>
      <c r="BE475" s="4">
        <v>4.4999999999999997E-3</v>
      </c>
      <c r="BF475" s="4" t="s">
        <v>65</v>
      </c>
      <c r="BG475" s="4">
        <v>8.0000000000000004E-4</v>
      </c>
      <c r="BH475" s="4" t="s">
        <v>65</v>
      </c>
      <c r="BI475" s="4">
        <v>5.0000000000000001E-4</v>
      </c>
      <c r="BJ475" s="4">
        <v>5.0000000000000001E-4</v>
      </c>
      <c r="BK475" s="4">
        <v>4.0000000000000002E-4</v>
      </c>
    </row>
    <row r="476" spans="1:63" s="4" customFormat="1" x14ac:dyDescent="0.25">
      <c r="A476" s="4">
        <v>11156.01</v>
      </c>
      <c r="B476" s="4" t="s">
        <v>69</v>
      </c>
      <c r="C476" s="4" t="s">
        <v>68</v>
      </c>
      <c r="D476" s="4" t="s">
        <v>65</v>
      </c>
      <c r="E476" s="4">
        <v>0.13270000000000001</v>
      </c>
      <c r="F476" s="4">
        <v>1.3079000000000001</v>
      </c>
      <c r="G476" s="4">
        <v>0.121</v>
      </c>
      <c r="H476" s="4">
        <v>3.28</v>
      </c>
      <c r="I476" s="4">
        <v>3.5999999999999997E-2</v>
      </c>
      <c r="J476" s="4">
        <v>9.8032000000000004</v>
      </c>
      <c r="K476" s="4">
        <v>3.0099999999999998E-2</v>
      </c>
      <c r="L476" s="4">
        <v>6.2199999999999998E-2</v>
      </c>
      <c r="M476" s="4">
        <v>4.4000000000000003E-3</v>
      </c>
      <c r="N476" s="4">
        <v>4.4705000000000004</v>
      </c>
      <c r="O476" s="4">
        <v>1.06E-2</v>
      </c>
      <c r="P476" s="4">
        <v>1.9817</v>
      </c>
      <c r="Q476" s="4">
        <v>5.3E-3</v>
      </c>
      <c r="R476" s="4">
        <v>7.6466000000000003</v>
      </c>
      <c r="S476" s="4">
        <v>8.6999999999999994E-3</v>
      </c>
      <c r="T476" s="4">
        <v>0.2858</v>
      </c>
      <c r="U476" s="4">
        <v>1.5E-3</v>
      </c>
      <c r="V476" s="4">
        <v>3.3E-3</v>
      </c>
      <c r="W476" s="4">
        <v>8.9999999999999998E-4</v>
      </c>
      <c r="X476" s="4">
        <v>4.7999999999999996E-3</v>
      </c>
      <c r="Y476" s="4">
        <v>1.2999999999999999E-3</v>
      </c>
      <c r="Z476" s="4">
        <v>2.9100000000000001E-2</v>
      </c>
      <c r="AA476" s="4">
        <v>1.1999999999999999E-3</v>
      </c>
      <c r="AB476" s="4">
        <v>2.9958</v>
      </c>
      <c r="AC476" s="4">
        <v>8.3000000000000001E-3</v>
      </c>
      <c r="AD476" s="4">
        <v>2E-3</v>
      </c>
      <c r="AE476" s="4">
        <v>1E-4</v>
      </c>
      <c r="AF476" s="4">
        <v>3.0000000000000001E-3</v>
      </c>
      <c r="AG476" s="4">
        <v>2.0000000000000001E-4</v>
      </c>
      <c r="AH476" s="4">
        <v>2.7000000000000001E-3</v>
      </c>
      <c r="AI476" s="4">
        <v>4.0000000000000002E-4</v>
      </c>
      <c r="AJ476" s="4">
        <v>4.0000000000000001E-3</v>
      </c>
      <c r="AK476" s="4">
        <v>2.9999999999999997E-4</v>
      </c>
      <c r="AL476" s="4">
        <v>2.3999999999999998E-3</v>
      </c>
      <c r="AM476" s="4">
        <v>2.9999999999999997E-4</v>
      </c>
      <c r="AN476" s="4">
        <v>1E-3</v>
      </c>
      <c r="AO476" s="4">
        <v>2.0000000000000001E-4</v>
      </c>
      <c r="AP476" s="4" t="s">
        <v>65</v>
      </c>
      <c r="AQ476" s="4">
        <v>2.0000000000000001E-4</v>
      </c>
      <c r="AR476" s="4">
        <v>1.2200000000000001E-2</v>
      </c>
      <c r="AS476" s="4">
        <v>2.9999999999999997E-4</v>
      </c>
      <c r="AT476" s="4">
        <v>4.4600000000000001E-2</v>
      </c>
      <c r="AU476" s="4">
        <v>2.9999999999999997E-4</v>
      </c>
      <c r="AV476" s="4">
        <v>3.0000000000000001E-3</v>
      </c>
      <c r="AW476" s="4">
        <v>2.0000000000000001E-4</v>
      </c>
      <c r="AX476" s="4">
        <v>9.4999999999999998E-3</v>
      </c>
      <c r="AY476" s="4">
        <v>2.9999999999999997E-4</v>
      </c>
      <c r="AZ476" s="4">
        <v>8.0000000000000004E-4</v>
      </c>
      <c r="BA476" s="4">
        <v>2.0000000000000001E-4</v>
      </c>
      <c r="BB476" s="4">
        <v>2.9999999999999997E-4</v>
      </c>
      <c r="BC476" s="4">
        <v>2.9999999999999997E-4</v>
      </c>
      <c r="BD476" s="4">
        <v>3.2300000000000002E-2</v>
      </c>
      <c r="BE476" s="4">
        <v>4.4000000000000003E-3</v>
      </c>
      <c r="BF476" s="4">
        <v>1.9E-3</v>
      </c>
      <c r="BG476" s="4">
        <v>8.0000000000000004E-4</v>
      </c>
      <c r="BH476" s="4">
        <v>5.9999999999999995E-4</v>
      </c>
      <c r="BI476" s="4">
        <v>5.0000000000000001E-4</v>
      </c>
      <c r="BJ476" s="4">
        <v>1.1000000000000001E-3</v>
      </c>
      <c r="BK476" s="4">
        <v>4.0000000000000002E-4</v>
      </c>
    </row>
    <row r="477" spans="1:63" s="4" customFormat="1" x14ac:dyDescent="0.25">
      <c r="A477" s="4">
        <v>11156.05</v>
      </c>
      <c r="B477" s="4" t="s">
        <v>69</v>
      </c>
      <c r="C477" s="4" t="s">
        <v>68</v>
      </c>
      <c r="D477" s="4" t="s">
        <v>65</v>
      </c>
      <c r="E477" s="4">
        <v>0.1346</v>
      </c>
      <c r="F477" s="4">
        <v>1.3687</v>
      </c>
      <c r="G477" s="4">
        <v>0.121</v>
      </c>
      <c r="H477" s="4">
        <v>2.8081</v>
      </c>
      <c r="I477" s="4">
        <v>3.3700000000000001E-2</v>
      </c>
      <c r="J477" s="4">
        <v>8.1540999999999997</v>
      </c>
      <c r="K477" s="4">
        <v>2.7199999999999998E-2</v>
      </c>
      <c r="L477" s="4">
        <v>5.4699999999999999E-2</v>
      </c>
      <c r="M477" s="4">
        <v>4.1999999999999997E-3</v>
      </c>
      <c r="N477" s="4">
        <v>5.2717999999999998</v>
      </c>
      <c r="O477" s="4">
        <v>1.1299999999999999E-2</v>
      </c>
      <c r="P477" s="4">
        <v>1.6174999999999999</v>
      </c>
      <c r="Q477" s="4">
        <v>4.7000000000000002E-3</v>
      </c>
      <c r="R477" s="4">
        <v>8.7984000000000009</v>
      </c>
      <c r="S477" s="4">
        <v>9.4000000000000004E-3</v>
      </c>
      <c r="T477" s="4">
        <v>0.2074</v>
      </c>
      <c r="U477" s="4">
        <v>1.4E-3</v>
      </c>
      <c r="V477" s="4">
        <v>2.7000000000000001E-3</v>
      </c>
      <c r="W477" s="4">
        <v>8.0000000000000004E-4</v>
      </c>
      <c r="X477" s="4">
        <v>4.4000000000000003E-3</v>
      </c>
      <c r="Y477" s="4">
        <v>1.2999999999999999E-3</v>
      </c>
      <c r="Z477" s="4">
        <v>2.8299999999999999E-2</v>
      </c>
      <c r="AA477" s="4">
        <v>1.1999999999999999E-3</v>
      </c>
      <c r="AB477" s="4">
        <v>2.6434000000000002</v>
      </c>
      <c r="AC477" s="4">
        <v>7.9000000000000008E-3</v>
      </c>
      <c r="AD477" s="4">
        <v>1.6999999999999999E-3</v>
      </c>
      <c r="AE477" s="4">
        <v>1E-4</v>
      </c>
      <c r="AF477" s="4">
        <v>3.0999999999999999E-3</v>
      </c>
      <c r="AG477" s="4">
        <v>2.0000000000000001E-4</v>
      </c>
      <c r="AH477" s="4">
        <v>2E-3</v>
      </c>
      <c r="AI477" s="4">
        <v>2.9999999999999997E-4</v>
      </c>
      <c r="AJ477" s="4">
        <v>7.0000000000000001E-3</v>
      </c>
      <c r="AK477" s="4">
        <v>2.9999999999999997E-4</v>
      </c>
      <c r="AL477" s="4">
        <v>1.8E-3</v>
      </c>
      <c r="AM477" s="4">
        <v>2.0000000000000001E-4</v>
      </c>
      <c r="AN477" s="4">
        <v>8.9999999999999998E-4</v>
      </c>
      <c r="AO477" s="4">
        <v>2.0000000000000001E-4</v>
      </c>
      <c r="AP477" s="4" t="s">
        <v>65</v>
      </c>
      <c r="AQ477" s="4">
        <v>2.0000000000000001E-4</v>
      </c>
      <c r="AR477" s="4">
        <v>1.0699999999999999E-2</v>
      </c>
      <c r="AS477" s="4">
        <v>2.0000000000000001E-4</v>
      </c>
      <c r="AT477" s="4">
        <v>4.41E-2</v>
      </c>
      <c r="AU477" s="4">
        <v>2.9999999999999997E-4</v>
      </c>
      <c r="AV477" s="4">
        <v>2.7000000000000001E-3</v>
      </c>
      <c r="AW477" s="4">
        <v>2.0000000000000001E-4</v>
      </c>
      <c r="AX477" s="4">
        <v>9.9000000000000008E-3</v>
      </c>
      <c r="AY477" s="4">
        <v>2.9999999999999997E-4</v>
      </c>
      <c r="AZ477" s="4">
        <v>1E-3</v>
      </c>
      <c r="BA477" s="4">
        <v>2.0000000000000001E-4</v>
      </c>
      <c r="BB477" s="4">
        <v>2.9999999999999997E-4</v>
      </c>
      <c r="BC477" s="4">
        <v>2.9999999999999997E-4</v>
      </c>
      <c r="BD477" s="4">
        <v>3.32E-2</v>
      </c>
      <c r="BE477" s="4">
        <v>4.4999999999999997E-3</v>
      </c>
      <c r="BF477" s="4">
        <v>1.8E-3</v>
      </c>
      <c r="BG477" s="4">
        <v>8.0000000000000004E-4</v>
      </c>
      <c r="BH477" s="4">
        <v>5.0000000000000001E-4</v>
      </c>
      <c r="BI477" s="4">
        <v>5.0000000000000001E-4</v>
      </c>
      <c r="BJ477" s="4">
        <v>6.9999999999999999E-4</v>
      </c>
      <c r="BK477" s="4">
        <v>4.0000000000000002E-4</v>
      </c>
    </row>
    <row r="478" spans="1:63" s="4" customFormat="1" x14ac:dyDescent="0.25">
      <c r="A478" s="4">
        <v>11156.09</v>
      </c>
      <c r="B478" s="4" t="s">
        <v>69</v>
      </c>
      <c r="C478" s="4" t="s">
        <v>68</v>
      </c>
      <c r="D478" s="4" t="s">
        <v>65</v>
      </c>
      <c r="E478" s="4">
        <v>0.1389</v>
      </c>
      <c r="F478" s="4">
        <v>1.4842</v>
      </c>
      <c r="G478" s="4">
        <v>0.13109999999999999</v>
      </c>
      <c r="H478" s="4">
        <v>3.8254999999999999</v>
      </c>
      <c r="I478" s="4">
        <v>3.9E-2</v>
      </c>
      <c r="J478" s="4">
        <v>10.602</v>
      </c>
      <c r="K478" s="4">
        <v>3.1600000000000003E-2</v>
      </c>
      <c r="L478" s="4">
        <v>6.2199999999999998E-2</v>
      </c>
      <c r="M478" s="4">
        <v>4.5999999999999999E-3</v>
      </c>
      <c r="N478" s="4">
        <v>5.3647999999999998</v>
      </c>
      <c r="O478" s="4">
        <v>1.17E-2</v>
      </c>
      <c r="P478" s="4">
        <v>2.1335000000000002</v>
      </c>
      <c r="Q478" s="4">
        <v>5.5999999999999999E-3</v>
      </c>
      <c r="R478" s="4">
        <v>8.4382999999999999</v>
      </c>
      <c r="S478" s="4">
        <v>9.4000000000000004E-3</v>
      </c>
      <c r="T478" s="4">
        <v>0.28699999999999998</v>
      </c>
      <c r="U478" s="4">
        <v>1.6000000000000001E-3</v>
      </c>
      <c r="V478" s="4">
        <v>4.5999999999999999E-3</v>
      </c>
      <c r="W478" s="4">
        <v>8.9999999999999998E-4</v>
      </c>
      <c r="X478" s="4">
        <v>5.4999999999999997E-3</v>
      </c>
      <c r="Y478" s="4">
        <v>1.4E-3</v>
      </c>
      <c r="Z478" s="4">
        <v>3.09E-2</v>
      </c>
      <c r="AA478" s="4">
        <v>1.1999999999999999E-3</v>
      </c>
      <c r="AB478" s="4">
        <v>3.1825999999999999</v>
      </c>
      <c r="AC478" s="4">
        <v>8.6E-3</v>
      </c>
      <c r="AD478" s="4">
        <v>2.0999999999999999E-3</v>
      </c>
      <c r="AE478" s="4">
        <v>1E-4</v>
      </c>
      <c r="AF478" s="4">
        <v>2.8E-3</v>
      </c>
      <c r="AG478" s="4">
        <v>2.0000000000000001E-4</v>
      </c>
      <c r="AH478" s="4">
        <v>2.2000000000000001E-3</v>
      </c>
      <c r="AI478" s="4">
        <v>2.9999999999999997E-4</v>
      </c>
      <c r="AJ478" s="4">
        <v>4.8999999999999998E-3</v>
      </c>
      <c r="AK478" s="4">
        <v>2.9999999999999997E-4</v>
      </c>
      <c r="AL478" s="4">
        <v>2.2000000000000001E-3</v>
      </c>
      <c r="AM478" s="4">
        <v>2.0000000000000001E-4</v>
      </c>
      <c r="AN478" s="4">
        <v>8.9999999999999998E-4</v>
      </c>
      <c r="AO478" s="4">
        <v>1E-4</v>
      </c>
      <c r="AP478" s="4" t="s">
        <v>65</v>
      </c>
      <c r="AQ478" s="4">
        <v>2.0000000000000001E-4</v>
      </c>
      <c r="AR478" s="4">
        <v>1.18E-2</v>
      </c>
      <c r="AS478" s="4">
        <v>2.0000000000000001E-4</v>
      </c>
      <c r="AT478" s="4">
        <v>4.4600000000000001E-2</v>
      </c>
      <c r="AU478" s="4">
        <v>2.9999999999999997E-4</v>
      </c>
      <c r="AV478" s="4">
        <v>3.0999999999999999E-3</v>
      </c>
      <c r="AW478" s="4">
        <v>2.0000000000000001E-4</v>
      </c>
      <c r="AX478" s="4">
        <v>1.12E-2</v>
      </c>
      <c r="AY478" s="4">
        <v>2.9999999999999997E-4</v>
      </c>
      <c r="AZ478" s="4">
        <v>8.9999999999999998E-4</v>
      </c>
      <c r="BA478" s="4">
        <v>2.0000000000000001E-4</v>
      </c>
      <c r="BB478" s="4">
        <v>2.9999999999999997E-4</v>
      </c>
      <c r="BC478" s="4">
        <v>2.0000000000000001E-4</v>
      </c>
      <c r="BD478" s="4">
        <v>3.2300000000000002E-2</v>
      </c>
      <c r="BE478" s="4">
        <v>4.5999999999999999E-3</v>
      </c>
      <c r="BF478" s="4">
        <v>1.6999999999999999E-3</v>
      </c>
      <c r="BG478" s="4">
        <v>8.0000000000000004E-4</v>
      </c>
      <c r="BH478" s="4">
        <v>6.9999999999999999E-4</v>
      </c>
      <c r="BI478" s="4">
        <v>5.0000000000000001E-4</v>
      </c>
      <c r="BJ478" s="4">
        <v>8.9999999999999998E-4</v>
      </c>
      <c r="BK478" s="4">
        <v>4.0000000000000002E-4</v>
      </c>
    </row>
    <row r="479" spans="1:63" s="4" customFormat="1" x14ac:dyDescent="0.25">
      <c r="A479" s="4">
        <v>11156.13</v>
      </c>
      <c r="B479" s="4" t="s">
        <v>69</v>
      </c>
      <c r="C479" s="4" t="s">
        <v>68</v>
      </c>
      <c r="D479" s="4" t="s">
        <v>65</v>
      </c>
      <c r="E479" s="4">
        <v>0.13880000000000001</v>
      </c>
      <c r="F479" s="4">
        <v>1.3831</v>
      </c>
      <c r="G479" s="4">
        <v>0.12859999999999999</v>
      </c>
      <c r="H479" s="4">
        <v>3.3391999999999999</v>
      </c>
      <c r="I479" s="4">
        <v>3.6799999999999999E-2</v>
      </c>
      <c r="J479" s="4">
        <v>9.7617999999999991</v>
      </c>
      <c r="K479" s="4">
        <v>3.0099999999999998E-2</v>
      </c>
      <c r="L479" s="4">
        <v>7.0699999999999999E-2</v>
      </c>
      <c r="M479" s="4">
        <v>4.4999999999999997E-3</v>
      </c>
      <c r="N479" s="4">
        <v>5.2988999999999997</v>
      </c>
      <c r="O479" s="4">
        <v>1.1599999999999999E-2</v>
      </c>
      <c r="P479" s="4">
        <v>1.8964000000000001</v>
      </c>
      <c r="Q479" s="4">
        <v>5.1999999999999998E-3</v>
      </c>
      <c r="R479" s="4">
        <v>8.3542000000000005</v>
      </c>
      <c r="S479" s="4">
        <v>9.2999999999999992E-3</v>
      </c>
      <c r="T479" s="4">
        <v>0.29160000000000003</v>
      </c>
      <c r="U479" s="4">
        <v>1.6000000000000001E-3</v>
      </c>
      <c r="V479" s="4">
        <v>3.3999999999999998E-3</v>
      </c>
      <c r="W479" s="4">
        <v>8.9999999999999998E-4</v>
      </c>
      <c r="X479" s="4">
        <v>5.4000000000000003E-3</v>
      </c>
      <c r="Y479" s="4">
        <v>1.4E-3</v>
      </c>
      <c r="Z479" s="4">
        <v>3.2300000000000002E-2</v>
      </c>
      <c r="AA479" s="4">
        <v>1.2999999999999999E-3</v>
      </c>
      <c r="AB479" s="4">
        <v>3.1576</v>
      </c>
      <c r="AC479" s="4">
        <v>8.6E-3</v>
      </c>
      <c r="AD479" s="4">
        <v>2.0999999999999999E-3</v>
      </c>
      <c r="AE479" s="4">
        <v>1E-4</v>
      </c>
      <c r="AF479" s="4">
        <v>3.0000000000000001E-3</v>
      </c>
      <c r="AG479" s="4">
        <v>2.0000000000000001E-4</v>
      </c>
      <c r="AH479" s="4">
        <v>2E-3</v>
      </c>
      <c r="AI479" s="4">
        <v>2.9999999999999997E-4</v>
      </c>
      <c r="AJ479" s="4">
        <v>7.7999999999999996E-3</v>
      </c>
      <c r="AK479" s="4">
        <v>2.9999999999999997E-4</v>
      </c>
      <c r="AL479" s="4">
        <v>2.0999999999999999E-3</v>
      </c>
      <c r="AM479" s="4">
        <v>2.0000000000000001E-4</v>
      </c>
      <c r="AN479" s="4">
        <v>1E-3</v>
      </c>
      <c r="AO479" s="4">
        <v>2.0000000000000001E-4</v>
      </c>
      <c r="AP479" s="4" t="s">
        <v>65</v>
      </c>
      <c r="AQ479" s="4">
        <v>2.0000000000000001E-4</v>
      </c>
      <c r="AR479" s="4">
        <v>1.11E-2</v>
      </c>
      <c r="AS479" s="4">
        <v>2.9999999999999997E-4</v>
      </c>
      <c r="AT479" s="4">
        <v>5.4300000000000001E-2</v>
      </c>
      <c r="AU479" s="4">
        <v>4.0000000000000002E-4</v>
      </c>
      <c r="AV479" s="4">
        <v>3.2000000000000002E-3</v>
      </c>
      <c r="AW479" s="4">
        <v>2.0000000000000001E-4</v>
      </c>
      <c r="AX479" s="4">
        <v>1.2E-2</v>
      </c>
      <c r="AY479" s="4">
        <v>2.9999999999999997E-4</v>
      </c>
      <c r="AZ479" s="4">
        <v>1E-3</v>
      </c>
      <c r="BA479" s="4">
        <v>2.0000000000000001E-4</v>
      </c>
      <c r="BB479" s="4">
        <v>6.9999999999999999E-4</v>
      </c>
      <c r="BC479" s="4">
        <v>2.9999999999999997E-4</v>
      </c>
      <c r="BD479" s="4">
        <v>4.4200000000000003E-2</v>
      </c>
      <c r="BE479" s="4">
        <v>4.5999999999999999E-3</v>
      </c>
      <c r="BF479" s="4">
        <v>1.5E-3</v>
      </c>
      <c r="BG479" s="4">
        <v>8.0000000000000004E-4</v>
      </c>
      <c r="BH479" s="4">
        <v>5.0000000000000001E-4</v>
      </c>
      <c r="BI479" s="4">
        <v>5.0000000000000001E-4</v>
      </c>
      <c r="BJ479" s="4">
        <v>8.9999999999999998E-4</v>
      </c>
      <c r="BK479" s="4">
        <v>4.0000000000000002E-4</v>
      </c>
    </row>
    <row r="480" spans="1:63" s="4" customFormat="1" x14ac:dyDescent="0.25">
      <c r="A480" s="4">
        <v>11156.15</v>
      </c>
      <c r="B480" s="4" t="s">
        <v>69</v>
      </c>
      <c r="C480" s="4" t="s">
        <v>68</v>
      </c>
      <c r="D480" s="4" t="s">
        <v>65</v>
      </c>
      <c r="E480" s="4">
        <v>0.13500000000000001</v>
      </c>
      <c r="F480" s="4">
        <v>2.0200999999999998</v>
      </c>
      <c r="G480" s="4">
        <v>0.12989999999999999</v>
      </c>
      <c r="H480" s="4">
        <v>3.1686000000000001</v>
      </c>
      <c r="I480" s="4">
        <v>3.6799999999999999E-2</v>
      </c>
      <c r="J480" s="4">
        <v>11.1145</v>
      </c>
      <c r="K480" s="4">
        <v>3.4000000000000002E-2</v>
      </c>
      <c r="L480" s="4">
        <v>7.4200000000000002E-2</v>
      </c>
      <c r="M480" s="4">
        <v>5.0000000000000001E-3</v>
      </c>
      <c r="N480" s="4">
        <v>3.3332999999999999</v>
      </c>
      <c r="O480" s="4">
        <v>9.1999999999999998E-3</v>
      </c>
      <c r="P480" s="4">
        <v>1.5543</v>
      </c>
      <c r="Q480" s="4">
        <v>4.7999999999999996E-3</v>
      </c>
      <c r="R480" s="4">
        <v>10.250400000000001</v>
      </c>
      <c r="S480" s="4">
        <v>1.01E-2</v>
      </c>
      <c r="T480" s="4">
        <v>0.22850000000000001</v>
      </c>
      <c r="U480" s="4">
        <v>1.5E-3</v>
      </c>
      <c r="V480" s="4">
        <v>3.0000000000000001E-3</v>
      </c>
      <c r="W480" s="4">
        <v>8.9999999999999998E-4</v>
      </c>
      <c r="X480" s="4">
        <v>3.0000000000000001E-3</v>
      </c>
      <c r="Y480" s="4">
        <v>1.4E-3</v>
      </c>
      <c r="Z480" s="4">
        <v>4.6800000000000001E-2</v>
      </c>
      <c r="AA480" s="4">
        <v>1.5E-3</v>
      </c>
      <c r="AB480" s="4">
        <v>3.1331000000000002</v>
      </c>
      <c r="AC480" s="4">
        <v>8.6E-3</v>
      </c>
      <c r="AD480" s="4">
        <v>2.0999999999999999E-3</v>
      </c>
      <c r="AE480" s="4">
        <v>1E-4</v>
      </c>
      <c r="AF480" s="4">
        <v>2.5999999999999999E-3</v>
      </c>
      <c r="AG480" s="4">
        <v>2.0000000000000001E-4</v>
      </c>
      <c r="AH480" s="4">
        <v>1.5E-3</v>
      </c>
      <c r="AI480" s="4">
        <v>2.9999999999999997E-4</v>
      </c>
      <c r="AJ480" s="4">
        <v>1.06E-2</v>
      </c>
      <c r="AK480" s="4">
        <v>2.9999999999999997E-4</v>
      </c>
      <c r="AL480" s="4">
        <v>1.1000000000000001E-3</v>
      </c>
      <c r="AM480" s="4">
        <v>2.0000000000000001E-4</v>
      </c>
      <c r="AN480" s="4">
        <v>1E-3</v>
      </c>
      <c r="AO480" s="4">
        <v>2.0000000000000001E-4</v>
      </c>
      <c r="AP480" s="4" t="s">
        <v>65</v>
      </c>
      <c r="AQ480" s="4">
        <v>2.0000000000000001E-4</v>
      </c>
      <c r="AR480" s="4">
        <v>7.6E-3</v>
      </c>
      <c r="AS480" s="4">
        <v>2.0000000000000001E-4</v>
      </c>
      <c r="AT480" s="4">
        <v>4.7E-2</v>
      </c>
      <c r="AU480" s="4">
        <v>4.0000000000000002E-4</v>
      </c>
      <c r="AV480" s="4">
        <v>3.0999999999999999E-3</v>
      </c>
      <c r="AW480" s="4">
        <v>2.0000000000000001E-4</v>
      </c>
      <c r="AX480" s="4">
        <v>1.9699999999999999E-2</v>
      </c>
      <c r="AY480" s="4">
        <v>2.9999999999999997E-4</v>
      </c>
      <c r="AZ480" s="4">
        <v>6.9999999999999999E-4</v>
      </c>
      <c r="BA480" s="4">
        <v>2.0000000000000001E-4</v>
      </c>
      <c r="BB480" s="4">
        <v>1E-3</v>
      </c>
      <c r="BC480" s="4">
        <v>2.9999999999999997E-4</v>
      </c>
      <c r="BD480" s="4">
        <v>8.3099999999999993E-2</v>
      </c>
      <c r="BE480" s="4">
        <v>4.7000000000000002E-3</v>
      </c>
      <c r="BF480" s="4">
        <v>1.4E-3</v>
      </c>
      <c r="BG480" s="4">
        <v>8.0000000000000004E-4</v>
      </c>
      <c r="BH480" s="4" t="s">
        <v>65</v>
      </c>
      <c r="BI480" s="4">
        <v>5.0000000000000001E-4</v>
      </c>
      <c r="BJ480" s="4">
        <v>5.0000000000000001E-4</v>
      </c>
      <c r="BK480" s="4">
        <v>4.0000000000000002E-4</v>
      </c>
    </row>
    <row r="481" spans="1:63" s="4" customFormat="1" x14ac:dyDescent="0.25">
      <c r="A481" s="4">
        <v>11156.19</v>
      </c>
      <c r="B481" s="4" t="s">
        <v>69</v>
      </c>
      <c r="C481" s="4" t="s">
        <v>68</v>
      </c>
      <c r="D481" s="4" t="s">
        <v>65</v>
      </c>
      <c r="E481" s="4">
        <v>0.1348</v>
      </c>
      <c r="F481" s="4">
        <v>1.3933</v>
      </c>
      <c r="G481" s="4">
        <v>0.1203</v>
      </c>
      <c r="H481" s="4">
        <v>3.5533000000000001</v>
      </c>
      <c r="I481" s="4">
        <v>3.6999999999999998E-2</v>
      </c>
      <c r="J481" s="4">
        <v>9.8817000000000004</v>
      </c>
      <c r="K481" s="4">
        <v>3.04E-2</v>
      </c>
      <c r="L481" s="4">
        <v>4.8800000000000003E-2</v>
      </c>
      <c r="M481" s="4">
        <v>4.3E-3</v>
      </c>
      <c r="N481" s="4">
        <v>4.2077</v>
      </c>
      <c r="O481" s="4">
        <v>1.0200000000000001E-2</v>
      </c>
      <c r="P481" s="4">
        <v>1.9851000000000001</v>
      </c>
      <c r="Q481" s="4">
        <v>5.3E-3</v>
      </c>
      <c r="R481" s="4">
        <v>7.8544</v>
      </c>
      <c r="S481" s="4">
        <v>8.8000000000000005E-3</v>
      </c>
      <c r="T481" s="4">
        <v>0.26429999999999998</v>
      </c>
      <c r="U481" s="4">
        <v>1.5E-3</v>
      </c>
      <c r="V481" s="4">
        <v>3.5000000000000001E-3</v>
      </c>
      <c r="W481" s="4">
        <v>8.0000000000000004E-4</v>
      </c>
      <c r="X481" s="4">
        <v>5.3E-3</v>
      </c>
      <c r="Y481" s="4">
        <v>1.2999999999999999E-3</v>
      </c>
      <c r="Z481" s="4">
        <v>3.0800000000000001E-2</v>
      </c>
      <c r="AA481" s="4">
        <v>1.1999999999999999E-3</v>
      </c>
      <c r="AB481" s="4">
        <v>2.9910000000000001</v>
      </c>
      <c r="AC481" s="4">
        <v>8.3000000000000001E-3</v>
      </c>
      <c r="AD481" s="4">
        <v>1.9E-3</v>
      </c>
      <c r="AE481" s="4">
        <v>1E-4</v>
      </c>
      <c r="AF481" s="4">
        <v>3.0000000000000001E-3</v>
      </c>
      <c r="AG481" s="4">
        <v>2.0000000000000001E-4</v>
      </c>
      <c r="AH481" s="4">
        <v>2.3E-3</v>
      </c>
      <c r="AI481" s="4">
        <v>2.9999999999999997E-4</v>
      </c>
      <c r="AJ481" s="4">
        <v>3.8E-3</v>
      </c>
      <c r="AK481" s="4">
        <v>2.9999999999999997E-4</v>
      </c>
      <c r="AL481" s="4">
        <v>2.3E-3</v>
      </c>
      <c r="AM481" s="4">
        <v>2.0000000000000001E-4</v>
      </c>
      <c r="AN481" s="4">
        <v>6.9999999999999999E-4</v>
      </c>
      <c r="AO481" s="4">
        <v>1E-4</v>
      </c>
      <c r="AP481" s="4" t="s">
        <v>65</v>
      </c>
      <c r="AQ481" s="4">
        <v>2.0000000000000001E-4</v>
      </c>
      <c r="AR481" s="4">
        <v>1.2E-2</v>
      </c>
      <c r="AS481" s="4">
        <v>2.9999999999999997E-4</v>
      </c>
      <c r="AT481" s="4">
        <v>4.36E-2</v>
      </c>
      <c r="AU481" s="4">
        <v>2.9999999999999997E-4</v>
      </c>
      <c r="AV481" s="4">
        <v>3.0999999999999999E-3</v>
      </c>
      <c r="AW481" s="4">
        <v>2.0000000000000001E-4</v>
      </c>
      <c r="AX481" s="4">
        <v>8.3999999999999995E-3</v>
      </c>
      <c r="AY481" s="4">
        <v>2.9999999999999997E-4</v>
      </c>
      <c r="AZ481" s="4">
        <v>8.9999999999999998E-4</v>
      </c>
      <c r="BA481" s="4">
        <v>2.0000000000000001E-4</v>
      </c>
      <c r="BB481" s="4" t="s">
        <v>65</v>
      </c>
      <c r="BC481" s="4">
        <v>2.0000000000000001E-4</v>
      </c>
      <c r="BD481" s="4">
        <v>2.6100000000000002E-2</v>
      </c>
      <c r="BE481" s="4">
        <v>4.4999999999999997E-3</v>
      </c>
      <c r="BF481" s="4">
        <v>1E-3</v>
      </c>
      <c r="BG481" s="4">
        <v>8.0000000000000004E-4</v>
      </c>
      <c r="BH481" s="4">
        <v>6.9999999999999999E-4</v>
      </c>
      <c r="BI481" s="4">
        <v>5.0000000000000001E-4</v>
      </c>
      <c r="BJ481" s="4">
        <v>8.9999999999999998E-4</v>
      </c>
      <c r="BK481" s="4">
        <v>4.0000000000000002E-4</v>
      </c>
    </row>
    <row r="482" spans="1:63" s="4" customFormat="1" x14ac:dyDescent="0.25">
      <c r="A482" s="4">
        <v>11156.25</v>
      </c>
      <c r="B482" s="4" t="s">
        <v>69</v>
      </c>
      <c r="C482" s="4" t="s">
        <v>68</v>
      </c>
      <c r="D482" s="4">
        <v>0.26469999999999999</v>
      </c>
      <c r="E482" s="4">
        <v>9.0200000000000002E-2</v>
      </c>
      <c r="F482" s="4">
        <v>0.67269999999999996</v>
      </c>
      <c r="G482" s="4">
        <v>6.1199999999999997E-2</v>
      </c>
      <c r="H482" s="4">
        <v>0.74650000000000005</v>
      </c>
      <c r="I482" s="4">
        <v>1.8599999999999998E-2</v>
      </c>
      <c r="J482" s="4">
        <v>3.4077000000000002</v>
      </c>
      <c r="K482" s="4">
        <v>1.61E-2</v>
      </c>
      <c r="L482" s="4">
        <v>1.34E-2</v>
      </c>
      <c r="M482" s="4">
        <v>2E-3</v>
      </c>
      <c r="N482" s="4">
        <v>1.1911</v>
      </c>
      <c r="O482" s="4">
        <v>5.0000000000000001E-3</v>
      </c>
      <c r="P482" s="4">
        <v>0.65510000000000002</v>
      </c>
      <c r="Q482" s="4">
        <v>2.5999999999999999E-3</v>
      </c>
      <c r="R482" s="4">
        <v>2.0135999999999998</v>
      </c>
      <c r="S482" s="4">
        <v>3.8999999999999998E-3</v>
      </c>
      <c r="T482" s="4">
        <v>8.1900000000000001E-2</v>
      </c>
      <c r="U482" s="4">
        <v>6.9999999999999999E-4</v>
      </c>
      <c r="V482" s="4">
        <v>1.6999999999999999E-3</v>
      </c>
      <c r="W482" s="4">
        <v>4.0000000000000002E-4</v>
      </c>
      <c r="X482" s="4">
        <v>1.4E-3</v>
      </c>
      <c r="Y482" s="4">
        <v>6.9999999999999999E-4</v>
      </c>
      <c r="Z482" s="4">
        <v>9.1000000000000004E-3</v>
      </c>
      <c r="AA482" s="4">
        <v>5.9999999999999995E-4</v>
      </c>
      <c r="AB482" s="4">
        <v>1.1005</v>
      </c>
      <c r="AC482" s="4">
        <v>4.7000000000000002E-3</v>
      </c>
      <c r="AD482" s="4">
        <v>5.9999999999999995E-4</v>
      </c>
      <c r="AE482" s="4">
        <v>1E-4</v>
      </c>
      <c r="AF482" s="4">
        <v>4.4999999999999997E-3</v>
      </c>
      <c r="AG482" s="4">
        <v>2.9999999999999997E-4</v>
      </c>
      <c r="AH482" s="4">
        <v>3.8999999999999998E-3</v>
      </c>
      <c r="AI482" s="4">
        <v>5.9999999999999995E-4</v>
      </c>
      <c r="AJ482" s="4">
        <v>5.7999999999999996E-3</v>
      </c>
      <c r="AK482" s="4">
        <v>5.0000000000000001E-4</v>
      </c>
      <c r="AL482" s="4">
        <v>2.2000000000000001E-3</v>
      </c>
      <c r="AM482" s="4">
        <v>4.0000000000000002E-4</v>
      </c>
      <c r="AN482" s="4">
        <v>6.9999999999999999E-4</v>
      </c>
      <c r="AO482" s="4">
        <v>2.0000000000000001E-4</v>
      </c>
      <c r="AP482" s="4" t="s">
        <v>65</v>
      </c>
      <c r="AQ482" s="4">
        <v>4.0000000000000002E-4</v>
      </c>
      <c r="AR482" s="4">
        <v>1.32E-2</v>
      </c>
      <c r="AS482" s="4">
        <v>4.0000000000000002E-4</v>
      </c>
      <c r="AT482" s="4">
        <v>4.1599999999999998E-2</v>
      </c>
      <c r="AU482" s="4">
        <v>5.0000000000000001E-4</v>
      </c>
      <c r="AV482" s="4">
        <v>2.8999999999999998E-3</v>
      </c>
      <c r="AW482" s="4">
        <v>2.9999999999999997E-4</v>
      </c>
      <c r="AX482" s="4">
        <v>9.1000000000000004E-3</v>
      </c>
      <c r="AY482" s="4">
        <v>4.0000000000000002E-4</v>
      </c>
      <c r="AZ482" s="4">
        <v>1E-3</v>
      </c>
      <c r="BA482" s="4">
        <v>2.9999999999999997E-4</v>
      </c>
      <c r="BB482" s="4" t="s">
        <v>65</v>
      </c>
      <c r="BC482" s="4">
        <v>4.0000000000000002E-4</v>
      </c>
      <c r="BD482" s="4">
        <v>1.15E-2</v>
      </c>
      <c r="BE482" s="4">
        <v>2.8999999999999998E-3</v>
      </c>
      <c r="BF482" s="4" t="s">
        <v>65</v>
      </c>
      <c r="BG482" s="4">
        <v>1.2999999999999999E-3</v>
      </c>
      <c r="BH482" s="4" t="s">
        <v>65</v>
      </c>
      <c r="BI482" s="4">
        <v>8.0000000000000004E-4</v>
      </c>
      <c r="BJ482" s="4">
        <v>6.9999999999999999E-4</v>
      </c>
      <c r="BK482" s="4">
        <v>6.9999999999999999E-4</v>
      </c>
    </row>
    <row r="483" spans="1:63" s="4" customFormat="1" x14ac:dyDescent="0.25">
      <c r="A483" s="4">
        <v>11156.28</v>
      </c>
      <c r="B483" s="4" t="s">
        <v>69</v>
      </c>
      <c r="C483" s="4" t="s">
        <v>68</v>
      </c>
      <c r="D483" s="4" t="s">
        <v>65</v>
      </c>
      <c r="E483" s="4">
        <v>0.13930000000000001</v>
      </c>
      <c r="F483" s="4">
        <v>1.7450000000000001</v>
      </c>
      <c r="G483" s="4">
        <v>0.13339999999999999</v>
      </c>
      <c r="H483" s="4">
        <v>4.5422000000000002</v>
      </c>
      <c r="I483" s="4">
        <v>4.2500000000000003E-2</v>
      </c>
      <c r="J483" s="4">
        <v>12.9049</v>
      </c>
      <c r="K483" s="4">
        <v>3.61E-2</v>
      </c>
      <c r="L483" s="4">
        <v>3.9300000000000002E-2</v>
      </c>
      <c r="M483" s="4">
        <v>4.8999999999999998E-3</v>
      </c>
      <c r="N483" s="4">
        <v>3.8788</v>
      </c>
      <c r="O483" s="4">
        <v>1.01E-2</v>
      </c>
      <c r="P483" s="4">
        <v>2.4426000000000001</v>
      </c>
      <c r="Q483" s="4">
        <v>6.1000000000000004E-3</v>
      </c>
      <c r="R483" s="4">
        <v>8.5146999999999995</v>
      </c>
      <c r="S483" s="4">
        <v>9.4000000000000004E-3</v>
      </c>
      <c r="T483" s="4">
        <v>0.31969999999999998</v>
      </c>
      <c r="U483" s="4">
        <v>1.6000000000000001E-3</v>
      </c>
      <c r="V483" s="4">
        <v>4.4000000000000003E-3</v>
      </c>
      <c r="W483" s="4">
        <v>8.9999999999999998E-4</v>
      </c>
      <c r="X483" s="4">
        <v>5.1000000000000004E-3</v>
      </c>
      <c r="Y483" s="4">
        <v>1.4E-3</v>
      </c>
      <c r="Z483" s="4">
        <v>3.7600000000000001E-2</v>
      </c>
      <c r="AA483" s="4">
        <v>1.4E-3</v>
      </c>
      <c r="AB483" s="4">
        <v>3.4952999999999999</v>
      </c>
      <c r="AC483" s="4">
        <v>8.9999999999999993E-3</v>
      </c>
      <c r="AD483" s="4">
        <v>2.2000000000000001E-3</v>
      </c>
      <c r="AE483" s="4">
        <v>1E-4</v>
      </c>
      <c r="AF483" s="4">
        <v>3.0000000000000001E-3</v>
      </c>
      <c r="AG483" s="4">
        <v>2.0000000000000001E-4</v>
      </c>
      <c r="AH483" s="4">
        <v>2.2000000000000001E-3</v>
      </c>
      <c r="AI483" s="4">
        <v>2.9999999999999997E-4</v>
      </c>
      <c r="AJ483" s="4">
        <v>5.3E-3</v>
      </c>
      <c r="AK483" s="4">
        <v>2.9999999999999997E-4</v>
      </c>
      <c r="AL483" s="4">
        <v>2E-3</v>
      </c>
      <c r="AM483" s="4">
        <v>2.0000000000000001E-4</v>
      </c>
      <c r="AN483" s="4">
        <v>8.0000000000000004E-4</v>
      </c>
      <c r="AO483" s="4">
        <v>1E-4</v>
      </c>
      <c r="AP483" s="4" t="s">
        <v>65</v>
      </c>
      <c r="AQ483" s="4">
        <v>2.0000000000000001E-4</v>
      </c>
      <c r="AR483" s="4">
        <v>1.1900000000000001E-2</v>
      </c>
      <c r="AS483" s="4">
        <v>2.0000000000000001E-4</v>
      </c>
      <c r="AT483" s="4">
        <v>3.7400000000000003E-2</v>
      </c>
      <c r="AU483" s="4">
        <v>2.9999999999999997E-4</v>
      </c>
      <c r="AV483" s="4">
        <v>3.2000000000000002E-3</v>
      </c>
      <c r="AW483" s="4">
        <v>2.0000000000000001E-4</v>
      </c>
      <c r="AX483" s="4">
        <v>1.17E-2</v>
      </c>
      <c r="AY483" s="4">
        <v>2.9999999999999997E-4</v>
      </c>
      <c r="AZ483" s="4">
        <v>1E-3</v>
      </c>
      <c r="BA483" s="4">
        <v>2.0000000000000001E-4</v>
      </c>
      <c r="BB483" s="4">
        <v>5.0000000000000001E-4</v>
      </c>
      <c r="BC483" s="4">
        <v>2.0000000000000001E-4</v>
      </c>
      <c r="BD483" s="4">
        <v>3.2199999999999999E-2</v>
      </c>
      <c r="BE483" s="4">
        <v>4.5999999999999999E-3</v>
      </c>
      <c r="BF483" s="4">
        <v>1.8E-3</v>
      </c>
      <c r="BG483" s="4">
        <v>8.0000000000000004E-4</v>
      </c>
      <c r="BH483" s="4">
        <v>6.9999999999999999E-4</v>
      </c>
      <c r="BI483" s="4">
        <v>5.0000000000000001E-4</v>
      </c>
      <c r="BJ483" s="4">
        <v>1.1000000000000001E-3</v>
      </c>
      <c r="BK483" s="4">
        <v>4.0000000000000002E-4</v>
      </c>
    </row>
    <row r="484" spans="1:63" s="4" customFormat="1" x14ac:dyDescent="0.25">
      <c r="A484" s="4">
        <v>11156.32</v>
      </c>
      <c r="B484" s="4" t="s">
        <v>69</v>
      </c>
      <c r="C484" s="4" t="s">
        <v>68</v>
      </c>
      <c r="D484" s="4" t="s">
        <v>65</v>
      </c>
      <c r="E484" s="4">
        <v>0.1391</v>
      </c>
      <c r="F484" s="4">
        <v>1.7283999999999999</v>
      </c>
      <c r="G484" s="4">
        <v>0.1343</v>
      </c>
      <c r="H484" s="4">
        <v>4.7121000000000004</v>
      </c>
      <c r="I484" s="4">
        <v>4.2999999999999997E-2</v>
      </c>
      <c r="J484" s="4">
        <v>13.1029</v>
      </c>
      <c r="K484" s="4">
        <v>3.5999999999999997E-2</v>
      </c>
      <c r="L484" s="4">
        <v>6.3799999999999996E-2</v>
      </c>
      <c r="M484" s="4">
        <v>4.8999999999999998E-3</v>
      </c>
      <c r="N484" s="4">
        <v>4.4827000000000004</v>
      </c>
      <c r="O484" s="4">
        <v>1.09E-2</v>
      </c>
      <c r="P484" s="4">
        <v>2.5743</v>
      </c>
      <c r="Q484" s="4">
        <v>6.3E-3</v>
      </c>
      <c r="R484" s="4">
        <v>8.3468999999999998</v>
      </c>
      <c r="S484" s="4">
        <v>9.4000000000000004E-3</v>
      </c>
      <c r="T484" s="4">
        <v>0.3256</v>
      </c>
      <c r="U484" s="4">
        <v>1.6999999999999999E-3</v>
      </c>
      <c r="V484" s="4">
        <v>5.3E-3</v>
      </c>
      <c r="W484" s="4">
        <v>8.9999999999999998E-4</v>
      </c>
      <c r="X484" s="4">
        <v>5.7999999999999996E-3</v>
      </c>
      <c r="Y484" s="4">
        <v>1.5E-3</v>
      </c>
      <c r="Z484" s="4">
        <v>3.32E-2</v>
      </c>
      <c r="AA484" s="4">
        <v>1.2999999999999999E-3</v>
      </c>
      <c r="AB484" s="4">
        <v>3.3353000000000002</v>
      </c>
      <c r="AC484" s="4">
        <v>8.8000000000000005E-3</v>
      </c>
      <c r="AD484" s="4">
        <v>2.2000000000000001E-3</v>
      </c>
      <c r="AE484" s="4">
        <v>1E-4</v>
      </c>
      <c r="AF484" s="4">
        <v>2.8E-3</v>
      </c>
      <c r="AG484" s="4">
        <v>2.0000000000000001E-4</v>
      </c>
      <c r="AH484" s="4">
        <v>2E-3</v>
      </c>
      <c r="AI484" s="4">
        <v>2.9999999999999997E-4</v>
      </c>
      <c r="AJ484" s="4">
        <v>5.7000000000000002E-3</v>
      </c>
      <c r="AK484" s="4">
        <v>2.9999999999999997E-4</v>
      </c>
      <c r="AL484" s="4">
        <v>2.2000000000000001E-3</v>
      </c>
      <c r="AM484" s="4">
        <v>2.0000000000000001E-4</v>
      </c>
      <c r="AN484" s="4">
        <v>8.0000000000000004E-4</v>
      </c>
      <c r="AO484" s="4">
        <v>1E-4</v>
      </c>
      <c r="AP484" s="4" t="s">
        <v>65</v>
      </c>
      <c r="AQ484" s="4">
        <v>2.0000000000000001E-4</v>
      </c>
      <c r="AR484" s="4">
        <v>1.2E-2</v>
      </c>
      <c r="AS484" s="4">
        <v>2.0000000000000001E-4</v>
      </c>
      <c r="AT484" s="4">
        <v>3.78E-2</v>
      </c>
      <c r="AU484" s="4">
        <v>2.9999999999999997E-4</v>
      </c>
      <c r="AV484" s="4">
        <v>2.8999999999999998E-3</v>
      </c>
      <c r="AW484" s="4">
        <v>2.0000000000000001E-4</v>
      </c>
      <c r="AX484" s="4">
        <v>1.0999999999999999E-2</v>
      </c>
      <c r="AY484" s="4">
        <v>2.9999999999999997E-4</v>
      </c>
      <c r="AZ484" s="4">
        <v>8.9999999999999998E-4</v>
      </c>
      <c r="BA484" s="4">
        <v>2.0000000000000001E-4</v>
      </c>
      <c r="BB484" s="4">
        <v>5.0000000000000001E-4</v>
      </c>
      <c r="BC484" s="4">
        <v>2.0000000000000001E-4</v>
      </c>
      <c r="BD484" s="4">
        <v>4.4200000000000003E-2</v>
      </c>
      <c r="BE484" s="4">
        <v>4.7000000000000002E-3</v>
      </c>
      <c r="BF484" s="4">
        <v>1.8E-3</v>
      </c>
      <c r="BG484" s="4">
        <v>6.9999999999999999E-4</v>
      </c>
      <c r="BH484" s="4">
        <v>8.0000000000000004E-4</v>
      </c>
      <c r="BI484" s="4">
        <v>4.0000000000000002E-4</v>
      </c>
      <c r="BJ484" s="4">
        <v>6.9999999999999999E-4</v>
      </c>
      <c r="BK484" s="4">
        <v>4.0000000000000002E-4</v>
      </c>
    </row>
    <row r="485" spans="1:63" s="4" customFormat="1" x14ac:dyDescent="0.25">
      <c r="A485" s="4">
        <v>11157.32</v>
      </c>
      <c r="B485" s="4" t="s">
        <v>70</v>
      </c>
      <c r="C485" s="4" t="s">
        <v>64</v>
      </c>
      <c r="D485" s="4" t="s">
        <v>65</v>
      </c>
      <c r="E485" s="4">
        <v>0.12330000000000001</v>
      </c>
      <c r="F485" s="4">
        <v>1.1737</v>
      </c>
      <c r="G485" s="4">
        <v>0.1056</v>
      </c>
      <c r="H485" s="4">
        <v>3.0101</v>
      </c>
      <c r="I485" s="4">
        <v>3.3799999999999997E-2</v>
      </c>
      <c r="J485" s="4">
        <v>9.0839999999999996</v>
      </c>
      <c r="K485" s="4">
        <v>2.8799999999999999E-2</v>
      </c>
      <c r="L485" s="4">
        <v>3.15E-2</v>
      </c>
      <c r="M485" s="4">
        <v>3.8999999999999998E-3</v>
      </c>
      <c r="N485" s="4">
        <v>3.1739000000000002</v>
      </c>
      <c r="O485" s="4">
        <v>8.8000000000000005E-3</v>
      </c>
      <c r="P485" s="4">
        <v>1.8962000000000001</v>
      </c>
      <c r="Q485" s="4">
        <v>5.1000000000000004E-3</v>
      </c>
      <c r="R485" s="4">
        <v>6.0933999999999999</v>
      </c>
      <c r="S485" s="4">
        <v>7.6E-3</v>
      </c>
      <c r="T485" s="4">
        <v>0.26169999999999999</v>
      </c>
      <c r="U485" s="4">
        <v>1.4E-3</v>
      </c>
      <c r="V485" s="4">
        <v>3.8999999999999998E-3</v>
      </c>
      <c r="W485" s="4">
        <v>8.0000000000000004E-4</v>
      </c>
      <c r="X485" s="4">
        <v>4.3E-3</v>
      </c>
      <c r="Y485" s="4">
        <v>1.1999999999999999E-3</v>
      </c>
      <c r="Z485" s="4">
        <v>2.7199999999999998E-2</v>
      </c>
      <c r="AA485" s="4">
        <v>1.1000000000000001E-3</v>
      </c>
      <c r="AB485" s="4">
        <v>2.8544</v>
      </c>
      <c r="AC485" s="4">
        <v>7.9000000000000008E-3</v>
      </c>
      <c r="AD485" s="4">
        <v>1.8E-3</v>
      </c>
      <c r="AE485" s="4">
        <v>1E-4</v>
      </c>
      <c r="AF485" s="4">
        <v>3.3E-3</v>
      </c>
      <c r="AG485" s="4">
        <v>2.0000000000000001E-4</v>
      </c>
      <c r="AH485" s="4">
        <v>3.3999999999999998E-3</v>
      </c>
      <c r="AI485" s="4">
        <v>4.0000000000000002E-4</v>
      </c>
      <c r="AJ485" s="4">
        <v>7.0000000000000001E-3</v>
      </c>
      <c r="AK485" s="4">
        <v>2.9999999999999997E-4</v>
      </c>
      <c r="AL485" s="4">
        <v>2.3E-3</v>
      </c>
      <c r="AM485" s="4">
        <v>2.9999999999999997E-4</v>
      </c>
      <c r="AN485" s="4">
        <v>1.1000000000000001E-3</v>
      </c>
      <c r="AO485" s="4">
        <v>2.0000000000000001E-4</v>
      </c>
      <c r="AP485" s="4" t="s">
        <v>65</v>
      </c>
      <c r="AQ485" s="4">
        <v>2.9999999999999997E-4</v>
      </c>
      <c r="AR485" s="4">
        <v>1.2500000000000001E-2</v>
      </c>
      <c r="AS485" s="4">
        <v>2.9999999999999997E-4</v>
      </c>
      <c r="AT485" s="4">
        <v>4.7600000000000003E-2</v>
      </c>
      <c r="AU485" s="4">
        <v>4.0000000000000002E-4</v>
      </c>
      <c r="AV485" s="4">
        <v>2.8999999999999998E-3</v>
      </c>
      <c r="AW485" s="4">
        <v>2.0000000000000001E-4</v>
      </c>
      <c r="AX485" s="4">
        <v>8.8000000000000005E-3</v>
      </c>
      <c r="AY485" s="4">
        <v>2.9999999999999997E-4</v>
      </c>
      <c r="AZ485" s="4">
        <v>8.9999999999999998E-4</v>
      </c>
      <c r="BA485" s="4">
        <v>2.0000000000000001E-4</v>
      </c>
      <c r="BB485" s="4" t="s">
        <v>65</v>
      </c>
      <c r="BC485" s="4">
        <v>2.9999999999999997E-4</v>
      </c>
      <c r="BD485" s="4">
        <v>2.4199999999999999E-2</v>
      </c>
      <c r="BE485" s="4">
        <v>4.1999999999999997E-3</v>
      </c>
      <c r="BF485" s="4">
        <v>1.1000000000000001E-3</v>
      </c>
      <c r="BG485" s="4">
        <v>8.9999999999999998E-4</v>
      </c>
      <c r="BH485" s="4">
        <v>6.9999999999999999E-4</v>
      </c>
      <c r="BI485" s="4">
        <v>5.0000000000000001E-4</v>
      </c>
      <c r="BJ485" s="4">
        <v>1.1999999999999999E-3</v>
      </c>
      <c r="BK485" s="4">
        <v>5.0000000000000001E-4</v>
      </c>
    </row>
    <row r="486" spans="1:63" s="4" customFormat="1" x14ac:dyDescent="0.25">
      <c r="A486" s="4">
        <v>11157.35</v>
      </c>
      <c r="B486" s="4" t="s">
        <v>70</v>
      </c>
      <c r="C486" s="4" t="s">
        <v>64</v>
      </c>
      <c r="D486" s="4">
        <v>0.1346</v>
      </c>
      <c r="E486" s="4">
        <v>0.12559999999999999</v>
      </c>
      <c r="F486" s="4">
        <v>1.4182999999999999</v>
      </c>
      <c r="G486" s="4">
        <v>0.111</v>
      </c>
      <c r="H486" s="4">
        <v>3.1162000000000001</v>
      </c>
      <c r="I486" s="4">
        <v>3.49E-2</v>
      </c>
      <c r="J486" s="4">
        <v>9.9390000000000001</v>
      </c>
      <c r="K486" s="4">
        <v>3.0700000000000002E-2</v>
      </c>
      <c r="L486" s="4">
        <v>4.0599999999999997E-2</v>
      </c>
      <c r="M486" s="4">
        <v>4.1000000000000003E-3</v>
      </c>
      <c r="N486" s="4">
        <v>3.0236999999999998</v>
      </c>
      <c r="O486" s="4">
        <v>8.6999999999999994E-3</v>
      </c>
      <c r="P486" s="4">
        <v>1.8376999999999999</v>
      </c>
      <c r="Q486" s="4">
        <v>5.0000000000000001E-3</v>
      </c>
      <c r="R486" s="4">
        <v>6.5938999999999997</v>
      </c>
      <c r="S486" s="4">
        <v>7.9000000000000008E-3</v>
      </c>
      <c r="T486" s="4">
        <v>0.25559999999999999</v>
      </c>
      <c r="U486" s="4">
        <v>1.4E-3</v>
      </c>
      <c r="V486" s="4">
        <v>3.8999999999999998E-3</v>
      </c>
      <c r="W486" s="4">
        <v>8.0000000000000004E-4</v>
      </c>
      <c r="X486" s="4">
        <v>4.4000000000000003E-3</v>
      </c>
      <c r="Y486" s="4">
        <v>1.1999999999999999E-3</v>
      </c>
      <c r="Z486" s="4">
        <v>3.15E-2</v>
      </c>
      <c r="AA486" s="4">
        <v>1.1999999999999999E-3</v>
      </c>
      <c r="AB486" s="4">
        <v>3.0768</v>
      </c>
      <c r="AC486" s="4">
        <v>8.3000000000000001E-3</v>
      </c>
      <c r="AD486" s="4">
        <v>1.9E-3</v>
      </c>
      <c r="AE486" s="4">
        <v>1E-4</v>
      </c>
      <c r="AF486" s="4">
        <v>3.0000000000000001E-3</v>
      </c>
      <c r="AG486" s="4">
        <v>2.0000000000000001E-4</v>
      </c>
      <c r="AH486" s="4">
        <v>2.3999999999999998E-3</v>
      </c>
      <c r="AI486" s="4">
        <v>4.0000000000000002E-4</v>
      </c>
      <c r="AJ486" s="4">
        <v>1.0999999999999999E-2</v>
      </c>
      <c r="AK486" s="4">
        <v>4.0000000000000002E-4</v>
      </c>
      <c r="AL486" s="4">
        <v>1.9E-3</v>
      </c>
      <c r="AM486" s="4">
        <v>2.9999999999999997E-4</v>
      </c>
      <c r="AN486" s="4">
        <v>8.9999999999999998E-4</v>
      </c>
      <c r="AO486" s="4">
        <v>2.0000000000000001E-4</v>
      </c>
      <c r="AP486" s="4" t="s">
        <v>65</v>
      </c>
      <c r="AQ486" s="4">
        <v>2.9999999999999997E-4</v>
      </c>
      <c r="AR486" s="4">
        <v>1.0999999999999999E-2</v>
      </c>
      <c r="AS486" s="4">
        <v>2.9999999999999997E-4</v>
      </c>
      <c r="AT486" s="4">
        <v>4.5699999999999998E-2</v>
      </c>
      <c r="AU486" s="4">
        <v>4.0000000000000002E-4</v>
      </c>
      <c r="AV486" s="4">
        <v>2.8999999999999998E-3</v>
      </c>
      <c r="AW486" s="4">
        <v>2.0000000000000001E-4</v>
      </c>
      <c r="AX486" s="4">
        <v>9.7000000000000003E-3</v>
      </c>
      <c r="AY486" s="4">
        <v>2.9999999999999997E-4</v>
      </c>
      <c r="AZ486" s="4">
        <v>8.9999999999999998E-4</v>
      </c>
      <c r="BA486" s="4">
        <v>2.0000000000000001E-4</v>
      </c>
      <c r="BB486" s="4" t="s">
        <v>65</v>
      </c>
      <c r="BC486" s="4">
        <v>2.9999999999999997E-4</v>
      </c>
      <c r="BD486" s="4">
        <v>3.5700000000000003E-2</v>
      </c>
      <c r="BE486" s="4">
        <v>4.3E-3</v>
      </c>
      <c r="BF486" s="4">
        <v>1.8E-3</v>
      </c>
      <c r="BG486" s="4">
        <v>8.0000000000000004E-4</v>
      </c>
      <c r="BH486" s="4">
        <v>5.0000000000000001E-4</v>
      </c>
      <c r="BI486" s="4">
        <v>5.0000000000000001E-4</v>
      </c>
      <c r="BJ486" s="4">
        <v>5.9999999999999995E-4</v>
      </c>
      <c r="BK486" s="4">
        <v>4.0000000000000002E-4</v>
      </c>
    </row>
    <row r="487" spans="1:63" s="4" customFormat="1" x14ac:dyDescent="0.25">
      <c r="A487" s="4">
        <v>11157.4</v>
      </c>
      <c r="B487" s="4" t="s">
        <v>70</v>
      </c>
      <c r="C487" s="4" t="s">
        <v>64</v>
      </c>
      <c r="D487" s="4">
        <v>0.14799999999999999</v>
      </c>
      <c r="E487" s="4">
        <v>0.1211</v>
      </c>
      <c r="F487" s="4">
        <v>1.1136999999999999</v>
      </c>
      <c r="G487" s="4">
        <v>9.9000000000000005E-2</v>
      </c>
      <c r="H487" s="4">
        <v>2.6253000000000002</v>
      </c>
      <c r="I487" s="4">
        <v>3.1600000000000003E-2</v>
      </c>
      <c r="J487" s="4">
        <v>8.8214000000000006</v>
      </c>
      <c r="K487" s="4">
        <v>2.81E-2</v>
      </c>
      <c r="L487" s="4">
        <v>3.0099999999999998E-2</v>
      </c>
      <c r="M487" s="4">
        <v>3.7000000000000002E-3</v>
      </c>
      <c r="N487" s="4">
        <v>2.7423999999999999</v>
      </c>
      <c r="O487" s="4">
        <v>8.2000000000000007E-3</v>
      </c>
      <c r="P487" s="4">
        <v>1.6598999999999999</v>
      </c>
      <c r="Q487" s="4">
        <v>4.7000000000000002E-3</v>
      </c>
      <c r="R487" s="4">
        <v>5.6058000000000003</v>
      </c>
      <c r="S487" s="4">
        <v>7.1999999999999998E-3</v>
      </c>
      <c r="T487" s="4">
        <v>0.2235</v>
      </c>
      <c r="U487" s="4">
        <v>1.2999999999999999E-3</v>
      </c>
      <c r="V487" s="4">
        <v>3.3E-3</v>
      </c>
      <c r="W487" s="4">
        <v>8.0000000000000004E-4</v>
      </c>
      <c r="X487" s="4">
        <v>3.8999999999999998E-3</v>
      </c>
      <c r="Y487" s="4">
        <v>1.1000000000000001E-3</v>
      </c>
      <c r="Z487" s="4">
        <v>2.52E-2</v>
      </c>
      <c r="AA487" s="4">
        <v>1E-3</v>
      </c>
      <c r="AB487" s="4">
        <v>2.4487999999999999</v>
      </c>
      <c r="AC487" s="4">
        <v>7.3000000000000001E-3</v>
      </c>
      <c r="AD487" s="4">
        <v>1.4E-3</v>
      </c>
      <c r="AE487" s="4">
        <v>1E-4</v>
      </c>
      <c r="AF487" s="4">
        <v>3.3999999999999998E-3</v>
      </c>
      <c r="AG487" s="4">
        <v>2.0000000000000001E-4</v>
      </c>
      <c r="AH487" s="4">
        <v>3.0000000000000001E-3</v>
      </c>
      <c r="AI487" s="4">
        <v>4.0000000000000002E-4</v>
      </c>
      <c r="AJ487" s="4">
        <v>6.0000000000000001E-3</v>
      </c>
      <c r="AK487" s="4">
        <v>2.9999999999999997E-4</v>
      </c>
      <c r="AL487" s="4">
        <v>1.8E-3</v>
      </c>
      <c r="AM487" s="4">
        <v>2.9999999999999997E-4</v>
      </c>
      <c r="AN487" s="4">
        <v>1.1999999999999999E-3</v>
      </c>
      <c r="AO487" s="4">
        <v>2.0000000000000001E-4</v>
      </c>
      <c r="AP487" s="4" t="s">
        <v>65</v>
      </c>
      <c r="AQ487" s="4">
        <v>2.9999999999999997E-4</v>
      </c>
      <c r="AR487" s="4">
        <v>1.0699999999999999E-2</v>
      </c>
      <c r="AS487" s="4">
        <v>2.9999999999999997E-4</v>
      </c>
      <c r="AT487" s="4">
        <v>4.7E-2</v>
      </c>
      <c r="AU487" s="4">
        <v>4.0000000000000002E-4</v>
      </c>
      <c r="AV487" s="4">
        <v>2.8E-3</v>
      </c>
      <c r="AW487" s="4">
        <v>2.0000000000000001E-4</v>
      </c>
      <c r="AX487" s="4">
        <v>1.0800000000000001E-2</v>
      </c>
      <c r="AY487" s="4">
        <v>2.9999999999999997E-4</v>
      </c>
      <c r="AZ487" s="4">
        <v>8.0000000000000004E-4</v>
      </c>
      <c r="BA487" s="4">
        <v>2.0000000000000001E-4</v>
      </c>
      <c r="BB487" s="4">
        <v>2.9999999999999997E-4</v>
      </c>
      <c r="BC487" s="4">
        <v>2.9999999999999997E-4</v>
      </c>
      <c r="BD487" s="4">
        <v>4.0800000000000003E-2</v>
      </c>
      <c r="BE487" s="4">
        <v>4.1999999999999997E-3</v>
      </c>
      <c r="BF487" s="4">
        <v>1.5E-3</v>
      </c>
      <c r="BG487" s="4">
        <v>8.9999999999999998E-4</v>
      </c>
      <c r="BH487" s="4" t="s">
        <v>65</v>
      </c>
      <c r="BI487" s="4">
        <v>5.0000000000000001E-4</v>
      </c>
      <c r="BJ487" s="4">
        <v>5.0000000000000001E-4</v>
      </c>
      <c r="BK487" s="4">
        <v>5.0000000000000001E-4</v>
      </c>
    </row>
    <row r="488" spans="1:63" s="4" customFormat="1" x14ac:dyDescent="0.25">
      <c r="A488" s="4">
        <v>11157.45</v>
      </c>
      <c r="B488" s="4" t="s">
        <v>70</v>
      </c>
      <c r="C488" s="4" t="s">
        <v>64</v>
      </c>
      <c r="D488" s="4" t="s">
        <v>65</v>
      </c>
      <c r="E488" s="4">
        <v>0.14269999999999999</v>
      </c>
      <c r="F488" s="4">
        <v>1.5190999999999999</v>
      </c>
      <c r="G488" s="4">
        <v>0.12959999999999999</v>
      </c>
      <c r="H488" s="4">
        <v>3.4769000000000001</v>
      </c>
      <c r="I488" s="4">
        <v>3.78E-2</v>
      </c>
      <c r="J488" s="4">
        <v>11.604799999999999</v>
      </c>
      <c r="K488" s="4">
        <v>3.3500000000000002E-2</v>
      </c>
      <c r="L488" s="4">
        <v>8.8499999999999995E-2</v>
      </c>
      <c r="M488" s="4">
        <v>5.1000000000000004E-3</v>
      </c>
      <c r="N488" s="4">
        <v>4.7686000000000002</v>
      </c>
      <c r="O488" s="4">
        <v>1.11E-2</v>
      </c>
      <c r="P488" s="4">
        <v>1.7999000000000001</v>
      </c>
      <c r="Q488" s="4">
        <v>5.1999999999999998E-3</v>
      </c>
      <c r="R488" s="4">
        <v>9.7756000000000007</v>
      </c>
      <c r="S488" s="4">
        <v>0.01</v>
      </c>
      <c r="T488" s="4">
        <v>0.2482</v>
      </c>
      <c r="U488" s="4">
        <v>1.5E-3</v>
      </c>
      <c r="V488" s="4" t="s">
        <v>65</v>
      </c>
      <c r="W488" s="4">
        <v>8.9999999999999998E-4</v>
      </c>
      <c r="X488" s="4">
        <v>3.3E-3</v>
      </c>
      <c r="Y488" s="4">
        <v>1.4E-3</v>
      </c>
      <c r="Z488" s="4">
        <v>3.8899999999999997E-2</v>
      </c>
      <c r="AA488" s="4">
        <v>1.4E-3</v>
      </c>
      <c r="AB488" s="4">
        <v>2.9386000000000001</v>
      </c>
      <c r="AC488" s="4">
        <v>8.3999999999999995E-3</v>
      </c>
      <c r="AD488" s="4">
        <v>2E-3</v>
      </c>
      <c r="AE488" s="4">
        <v>1E-4</v>
      </c>
      <c r="AF488" s="4">
        <v>2.5999999999999999E-3</v>
      </c>
      <c r="AG488" s="4">
        <v>2.0000000000000001E-4</v>
      </c>
      <c r="AH488" s="4">
        <v>4.4000000000000003E-3</v>
      </c>
      <c r="AI488" s="4">
        <v>4.0000000000000002E-4</v>
      </c>
      <c r="AJ488" s="4">
        <v>1.4E-2</v>
      </c>
      <c r="AK488" s="4">
        <v>4.0000000000000002E-4</v>
      </c>
      <c r="AL488" s="4">
        <v>1.6999999999999999E-3</v>
      </c>
      <c r="AM488" s="4">
        <v>2.0000000000000001E-4</v>
      </c>
      <c r="AN488" s="4">
        <v>1.1000000000000001E-3</v>
      </c>
      <c r="AO488" s="4">
        <v>1E-4</v>
      </c>
      <c r="AP488" s="4" t="s">
        <v>65</v>
      </c>
      <c r="AQ488" s="4">
        <v>2.0000000000000001E-4</v>
      </c>
      <c r="AR488" s="4">
        <v>8.9999999999999993E-3</v>
      </c>
      <c r="AS488" s="4">
        <v>2.0000000000000001E-4</v>
      </c>
      <c r="AT488" s="4">
        <v>4.1300000000000003E-2</v>
      </c>
      <c r="AU488" s="4">
        <v>2.9999999999999997E-4</v>
      </c>
      <c r="AV488" s="4">
        <v>3.0000000000000001E-3</v>
      </c>
      <c r="AW488" s="4">
        <v>2.0000000000000001E-4</v>
      </c>
      <c r="AX488" s="4">
        <v>1.6500000000000001E-2</v>
      </c>
      <c r="AY488" s="4">
        <v>2.9999999999999997E-4</v>
      </c>
      <c r="AZ488" s="4">
        <v>8.9999999999999998E-4</v>
      </c>
      <c r="BA488" s="4">
        <v>2.0000000000000001E-4</v>
      </c>
      <c r="BB488" s="4">
        <v>6.9999999999999999E-4</v>
      </c>
      <c r="BC488" s="4">
        <v>2.0000000000000001E-4</v>
      </c>
      <c r="BD488" s="4">
        <v>7.3400000000000007E-2</v>
      </c>
      <c r="BE488" s="4">
        <v>4.7999999999999996E-3</v>
      </c>
      <c r="BF488" s="4">
        <v>1.6000000000000001E-3</v>
      </c>
      <c r="BG488" s="4">
        <v>8.0000000000000004E-4</v>
      </c>
      <c r="BH488" s="4" t="s">
        <v>65</v>
      </c>
      <c r="BI488" s="4">
        <v>5.0000000000000001E-4</v>
      </c>
      <c r="BJ488" s="4" t="s">
        <v>65</v>
      </c>
      <c r="BK488" s="4">
        <v>4.0000000000000002E-4</v>
      </c>
    </row>
    <row r="489" spans="1:63" s="4" customFormat="1" x14ac:dyDescent="0.25">
      <c r="A489" s="4">
        <v>11157.48</v>
      </c>
      <c r="B489" s="4" t="s">
        <v>70</v>
      </c>
      <c r="C489" s="4" t="s">
        <v>64</v>
      </c>
      <c r="D489" s="4" t="s">
        <v>65</v>
      </c>
      <c r="E489" s="4">
        <v>0.13020000000000001</v>
      </c>
      <c r="F489" s="4">
        <v>1.1848000000000001</v>
      </c>
      <c r="G489" s="4">
        <v>0.1132</v>
      </c>
      <c r="H489" s="4">
        <v>3.0116000000000001</v>
      </c>
      <c r="I489" s="4">
        <v>3.4200000000000001E-2</v>
      </c>
      <c r="J489" s="4">
        <v>8.8989999999999991</v>
      </c>
      <c r="K489" s="4">
        <v>2.8199999999999999E-2</v>
      </c>
      <c r="L489" s="4">
        <v>5.79E-2</v>
      </c>
      <c r="M489" s="4">
        <v>4.0000000000000001E-3</v>
      </c>
      <c r="N489" s="4">
        <v>4.5563000000000002</v>
      </c>
      <c r="O489" s="4">
        <v>1.06E-2</v>
      </c>
      <c r="P489" s="4">
        <v>1.885</v>
      </c>
      <c r="Q489" s="4">
        <v>5.1000000000000004E-3</v>
      </c>
      <c r="R489" s="4">
        <v>6.7275</v>
      </c>
      <c r="S489" s="4">
        <v>8.0999999999999996E-3</v>
      </c>
      <c r="T489" s="4">
        <v>0.25600000000000001</v>
      </c>
      <c r="U489" s="4">
        <v>1.4E-3</v>
      </c>
      <c r="V489" s="4">
        <v>3.3999999999999998E-3</v>
      </c>
      <c r="W489" s="4">
        <v>8.0000000000000004E-4</v>
      </c>
      <c r="X489" s="4">
        <v>4.1999999999999997E-3</v>
      </c>
      <c r="Y489" s="4">
        <v>1.2999999999999999E-3</v>
      </c>
      <c r="Z489" s="4">
        <v>2.7400000000000001E-2</v>
      </c>
      <c r="AA489" s="4">
        <v>1.1000000000000001E-3</v>
      </c>
      <c r="AB489" s="4">
        <v>2.9146999999999998</v>
      </c>
      <c r="AC489" s="4">
        <v>8.0999999999999996E-3</v>
      </c>
      <c r="AD489" s="4">
        <v>1.9E-3</v>
      </c>
      <c r="AE489" s="4">
        <v>1E-4</v>
      </c>
      <c r="AF489" s="4">
        <v>3.2000000000000002E-3</v>
      </c>
      <c r="AG489" s="4">
        <v>2.0000000000000001E-4</v>
      </c>
      <c r="AH489" s="4">
        <v>2.7000000000000001E-3</v>
      </c>
      <c r="AI489" s="4">
        <v>4.0000000000000002E-4</v>
      </c>
      <c r="AJ489" s="4">
        <v>8.8000000000000005E-3</v>
      </c>
      <c r="AK489" s="4">
        <v>2.9999999999999997E-4</v>
      </c>
      <c r="AL489" s="4">
        <v>2.3E-3</v>
      </c>
      <c r="AM489" s="4">
        <v>2.9999999999999997E-4</v>
      </c>
      <c r="AN489" s="4">
        <v>1E-3</v>
      </c>
      <c r="AO489" s="4">
        <v>2.0000000000000001E-4</v>
      </c>
      <c r="AP489" s="4" t="s">
        <v>65</v>
      </c>
      <c r="AQ489" s="4">
        <v>2.9999999999999997E-4</v>
      </c>
      <c r="AR489" s="4">
        <v>1.2E-2</v>
      </c>
      <c r="AS489" s="4">
        <v>2.9999999999999997E-4</v>
      </c>
      <c r="AT489" s="4">
        <v>4.48E-2</v>
      </c>
      <c r="AU489" s="4">
        <v>4.0000000000000002E-4</v>
      </c>
      <c r="AV489" s="4">
        <v>3.0999999999999999E-3</v>
      </c>
      <c r="AW489" s="4">
        <v>2.0000000000000001E-4</v>
      </c>
      <c r="AX489" s="4">
        <v>1.11E-2</v>
      </c>
      <c r="AY489" s="4">
        <v>2.9999999999999997E-4</v>
      </c>
      <c r="AZ489" s="4">
        <v>1E-3</v>
      </c>
      <c r="BA489" s="4">
        <v>2.0000000000000001E-4</v>
      </c>
      <c r="BB489" s="4">
        <v>4.0000000000000002E-4</v>
      </c>
      <c r="BC489" s="4">
        <v>2.9999999999999997E-4</v>
      </c>
      <c r="BD489" s="4">
        <v>4.6600000000000003E-2</v>
      </c>
      <c r="BE489" s="4">
        <v>4.4000000000000003E-3</v>
      </c>
      <c r="BF489" s="4">
        <v>2E-3</v>
      </c>
      <c r="BG489" s="4">
        <v>8.0000000000000004E-4</v>
      </c>
      <c r="BH489" s="4" t="s">
        <v>65</v>
      </c>
      <c r="BI489" s="4">
        <v>5.0000000000000001E-4</v>
      </c>
      <c r="BJ489" s="4">
        <v>8.9999999999999998E-4</v>
      </c>
      <c r="BK489" s="4">
        <v>4.0000000000000002E-4</v>
      </c>
    </row>
    <row r="490" spans="1:63" s="4" customFormat="1" x14ac:dyDescent="0.25">
      <c r="A490" s="4">
        <v>11157.53</v>
      </c>
      <c r="B490" s="4" t="s">
        <v>70</v>
      </c>
      <c r="C490" s="4" t="s">
        <v>64</v>
      </c>
      <c r="D490" s="4" t="s">
        <v>65</v>
      </c>
      <c r="E490" s="4">
        <v>0.13789999999999999</v>
      </c>
      <c r="F490" s="4">
        <v>1.6454</v>
      </c>
      <c r="G490" s="4">
        <v>0.1263</v>
      </c>
      <c r="H490" s="4">
        <v>4.7965</v>
      </c>
      <c r="I490" s="4">
        <v>4.2900000000000001E-2</v>
      </c>
      <c r="J490" s="4">
        <v>13.944800000000001</v>
      </c>
      <c r="K490" s="4">
        <v>3.7199999999999997E-2</v>
      </c>
      <c r="L490" s="4">
        <v>7.8700000000000006E-2</v>
      </c>
      <c r="M490" s="4">
        <v>4.8999999999999998E-3</v>
      </c>
      <c r="N490" s="4">
        <v>3.4702000000000002</v>
      </c>
      <c r="O490" s="4">
        <v>9.5999999999999992E-3</v>
      </c>
      <c r="P490" s="4">
        <v>2.7269999999999999</v>
      </c>
      <c r="Q490" s="4">
        <v>6.4000000000000003E-3</v>
      </c>
      <c r="R490" s="4">
        <v>6.3174999999999999</v>
      </c>
      <c r="S490" s="4">
        <v>8.0999999999999996E-3</v>
      </c>
      <c r="T490" s="4">
        <v>0.38009999999999999</v>
      </c>
      <c r="U490" s="4">
        <v>1.6999999999999999E-3</v>
      </c>
      <c r="V490" s="4">
        <v>5.0000000000000001E-3</v>
      </c>
      <c r="W490" s="4">
        <v>8.9999999999999998E-4</v>
      </c>
      <c r="X490" s="4">
        <v>6.0000000000000001E-3</v>
      </c>
      <c r="Y490" s="4">
        <v>1.5E-3</v>
      </c>
      <c r="Z490" s="4">
        <v>2.93E-2</v>
      </c>
      <c r="AA490" s="4">
        <v>1.2999999999999999E-3</v>
      </c>
      <c r="AB490" s="4">
        <v>3.5255999999999998</v>
      </c>
      <c r="AC490" s="4">
        <v>8.8999999999999999E-3</v>
      </c>
      <c r="AD490" s="4">
        <v>2.0999999999999999E-3</v>
      </c>
      <c r="AE490" s="4">
        <v>1E-4</v>
      </c>
      <c r="AF490" s="4">
        <v>2.8E-3</v>
      </c>
      <c r="AG490" s="4">
        <v>2.0000000000000001E-4</v>
      </c>
      <c r="AH490" s="4">
        <v>2.3E-3</v>
      </c>
      <c r="AI490" s="4">
        <v>2.9999999999999997E-4</v>
      </c>
      <c r="AJ490" s="4">
        <v>5.1000000000000004E-3</v>
      </c>
      <c r="AK490" s="4">
        <v>2.9999999999999997E-4</v>
      </c>
      <c r="AL490" s="4">
        <v>2.3E-3</v>
      </c>
      <c r="AM490" s="4">
        <v>2.0000000000000001E-4</v>
      </c>
      <c r="AN490" s="4">
        <v>1E-3</v>
      </c>
      <c r="AO490" s="4">
        <v>1E-4</v>
      </c>
      <c r="AP490" s="4" t="s">
        <v>65</v>
      </c>
      <c r="AQ490" s="4">
        <v>2.0000000000000001E-4</v>
      </c>
      <c r="AR490" s="4">
        <v>1.29E-2</v>
      </c>
      <c r="AS490" s="4">
        <v>2.0000000000000001E-4</v>
      </c>
      <c r="AT490" s="4">
        <v>4.5400000000000003E-2</v>
      </c>
      <c r="AU490" s="4">
        <v>2.9999999999999997E-4</v>
      </c>
      <c r="AV490" s="4">
        <v>3.0000000000000001E-3</v>
      </c>
      <c r="AW490" s="4">
        <v>2.0000000000000001E-4</v>
      </c>
      <c r="AX490" s="4">
        <v>1.1599999999999999E-2</v>
      </c>
      <c r="AY490" s="4">
        <v>2.9999999999999997E-4</v>
      </c>
      <c r="AZ490" s="4">
        <v>1E-3</v>
      </c>
      <c r="BA490" s="4">
        <v>2.0000000000000001E-4</v>
      </c>
      <c r="BB490" s="4">
        <v>4.0000000000000002E-4</v>
      </c>
      <c r="BC490" s="4">
        <v>2.0000000000000001E-4</v>
      </c>
      <c r="BD490" s="4">
        <v>5.3400000000000003E-2</v>
      </c>
      <c r="BE490" s="4">
        <v>4.7000000000000002E-3</v>
      </c>
      <c r="BF490" s="4">
        <v>1.8E-3</v>
      </c>
      <c r="BG490" s="4">
        <v>8.0000000000000004E-4</v>
      </c>
      <c r="BH490" s="4">
        <v>8.0000000000000004E-4</v>
      </c>
      <c r="BI490" s="4">
        <v>5.0000000000000001E-4</v>
      </c>
      <c r="BJ490" s="4">
        <v>8.9999999999999998E-4</v>
      </c>
      <c r="BK490" s="4">
        <v>4.0000000000000002E-4</v>
      </c>
    </row>
    <row r="491" spans="1:63" s="4" customFormat="1" x14ac:dyDescent="0.25">
      <c r="A491" s="4">
        <v>11157.58</v>
      </c>
      <c r="B491" s="4" t="s">
        <v>70</v>
      </c>
      <c r="C491" s="4" t="s">
        <v>64</v>
      </c>
      <c r="D491" s="4">
        <v>0.22420000000000001</v>
      </c>
      <c r="E491" s="4">
        <v>0.14000000000000001</v>
      </c>
      <c r="F491" s="4">
        <v>1.8214999999999999</v>
      </c>
      <c r="G491" s="4">
        <v>0.13289999999999999</v>
      </c>
      <c r="H491" s="4">
        <v>1.8486</v>
      </c>
      <c r="I491" s="4">
        <v>3.2099999999999997E-2</v>
      </c>
      <c r="J491" s="4">
        <v>9.1613000000000007</v>
      </c>
      <c r="K491" s="4">
        <v>3.2899999999999999E-2</v>
      </c>
      <c r="L491" s="4">
        <v>7.1400000000000005E-2</v>
      </c>
      <c r="M491" s="4">
        <v>6.1999999999999998E-3</v>
      </c>
      <c r="N491" s="4">
        <v>2.0531000000000001</v>
      </c>
      <c r="O491" s="4">
        <v>7.3000000000000001E-3</v>
      </c>
      <c r="P491" s="4">
        <v>0.76670000000000005</v>
      </c>
      <c r="Q491" s="4">
        <v>3.5000000000000001E-3</v>
      </c>
      <c r="R491" s="4">
        <v>20.151599999999998</v>
      </c>
      <c r="S491" s="4">
        <v>1.4200000000000001E-2</v>
      </c>
      <c r="T491" s="4">
        <v>9.3700000000000006E-2</v>
      </c>
      <c r="U491" s="4">
        <v>1.2999999999999999E-3</v>
      </c>
      <c r="V491" s="4" t="s">
        <v>65</v>
      </c>
      <c r="W491" s="4">
        <v>1E-3</v>
      </c>
      <c r="X491" s="4" t="s">
        <v>65</v>
      </c>
      <c r="Y491" s="4">
        <v>1.4E-3</v>
      </c>
      <c r="Z491" s="4">
        <v>6.6000000000000003E-2</v>
      </c>
      <c r="AA491" s="4">
        <v>1.8E-3</v>
      </c>
      <c r="AB491" s="4">
        <v>1.7799</v>
      </c>
      <c r="AC491" s="4">
        <v>6.8999999999999999E-3</v>
      </c>
      <c r="AD491" s="4">
        <v>1.5E-3</v>
      </c>
      <c r="AE491" s="4">
        <v>1E-4</v>
      </c>
      <c r="AF491" s="4">
        <v>1.6000000000000001E-3</v>
      </c>
      <c r="AG491" s="4">
        <v>2.0000000000000001E-4</v>
      </c>
      <c r="AH491" s="4" t="s">
        <v>65</v>
      </c>
      <c r="AI491" s="4">
        <v>2.9999999999999997E-4</v>
      </c>
      <c r="AJ491" s="4">
        <v>2.5999999999999999E-3</v>
      </c>
      <c r="AK491" s="4">
        <v>2.0000000000000001E-4</v>
      </c>
      <c r="AL491" s="4">
        <v>5.9999999999999995E-4</v>
      </c>
      <c r="AM491" s="4">
        <v>2.0000000000000001E-4</v>
      </c>
      <c r="AN491" s="4">
        <v>8.0000000000000004E-4</v>
      </c>
      <c r="AO491" s="4">
        <v>2.0000000000000001E-4</v>
      </c>
      <c r="AP491" s="4" t="s">
        <v>65</v>
      </c>
      <c r="AQ491" s="4">
        <v>2.0000000000000001E-4</v>
      </c>
      <c r="AR491" s="4">
        <v>2.3E-3</v>
      </c>
      <c r="AS491" s="4">
        <v>2.0000000000000001E-4</v>
      </c>
      <c r="AT491" s="4">
        <v>3.5400000000000001E-2</v>
      </c>
      <c r="AU491" s="4">
        <v>2.9999999999999997E-4</v>
      </c>
      <c r="AV491" s="4">
        <v>3.0000000000000001E-3</v>
      </c>
      <c r="AW491" s="4">
        <v>2.0000000000000001E-4</v>
      </c>
      <c r="AX491" s="4">
        <v>1.9099999999999999E-2</v>
      </c>
      <c r="AY491" s="4">
        <v>2.9999999999999997E-4</v>
      </c>
      <c r="AZ491" s="4">
        <v>4.0000000000000002E-4</v>
      </c>
      <c r="BA491" s="4">
        <v>2.0000000000000001E-4</v>
      </c>
      <c r="BB491" s="4">
        <v>6.9999999999999999E-4</v>
      </c>
      <c r="BC491" s="4">
        <v>2.9999999999999997E-4</v>
      </c>
      <c r="BD491" s="4">
        <v>3.1800000000000002E-2</v>
      </c>
      <c r="BE491" s="4">
        <v>4.4000000000000003E-3</v>
      </c>
      <c r="BF491" s="4">
        <v>1.2999999999999999E-3</v>
      </c>
      <c r="BG491" s="4">
        <v>8.9999999999999998E-4</v>
      </c>
      <c r="BH491" s="4" t="s">
        <v>65</v>
      </c>
      <c r="BI491" s="4">
        <v>5.0000000000000001E-4</v>
      </c>
      <c r="BJ491" s="4" t="s">
        <v>65</v>
      </c>
      <c r="BK491" s="4">
        <v>4.0000000000000002E-4</v>
      </c>
    </row>
    <row r="492" spans="1:63" s="4" customFormat="1" x14ac:dyDescent="0.25">
      <c r="A492" s="4">
        <v>11157.62</v>
      </c>
      <c r="B492" s="4" t="s">
        <v>70</v>
      </c>
      <c r="C492" s="4" t="s">
        <v>64</v>
      </c>
      <c r="D492" s="4" t="s">
        <v>65</v>
      </c>
      <c r="E492" s="4">
        <v>0.1447</v>
      </c>
      <c r="F492" s="4">
        <v>1.7458</v>
      </c>
      <c r="G492" s="4">
        <v>0.13880000000000001</v>
      </c>
      <c r="H492" s="4">
        <v>2.1356000000000002</v>
      </c>
      <c r="I492" s="4">
        <v>3.3500000000000002E-2</v>
      </c>
      <c r="J492" s="4">
        <v>8.5945</v>
      </c>
      <c r="K492" s="4">
        <v>3.1099999999999999E-2</v>
      </c>
      <c r="L492" s="4">
        <v>8.1900000000000001E-2</v>
      </c>
      <c r="M492" s="4">
        <v>5.8999999999999999E-3</v>
      </c>
      <c r="N492" s="4">
        <v>3.3693</v>
      </c>
      <c r="O492" s="4">
        <v>9.1999999999999998E-3</v>
      </c>
      <c r="P492" s="4">
        <v>0.99850000000000005</v>
      </c>
      <c r="Q492" s="4">
        <v>3.8999999999999998E-3</v>
      </c>
      <c r="R492" s="4">
        <v>18.243500000000001</v>
      </c>
      <c r="S492" s="4">
        <v>1.37E-2</v>
      </c>
      <c r="T492" s="4">
        <v>0.12429999999999999</v>
      </c>
      <c r="U492" s="4">
        <v>1.4E-3</v>
      </c>
      <c r="V492" s="4" t="s">
        <v>65</v>
      </c>
      <c r="W492" s="4">
        <v>1E-3</v>
      </c>
      <c r="X492" s="4">
        <v>1.9E-3</v>
      </c>
      <c r="Y492" s="4">
        <v>1.5E-3</v>
      </c>
      <c r="Z492" s="4">
        <v>6.1899999999999997E-2</v>
      </c>
      <c r="AA492" s="4">
        <v>1.8E-3</v>
      </c>
      <c r="AB492" s="4">
        <v>2.3347000000000002</v>
      </c>
      <c r="AC492" s="4">
        <v>7.7999999999999996E-3</v>
      </c>
      <c r="AD492" s="4">
        <v>1.6999999999999999E-3</v>
      </c>
      <c r="AE492" s="4">
        <v>2.0000000000000001E-4</v>
      </c>
      <c r="AF492" s="4">
        <v>2.2000000000000001E-3</v>
      </c>
      <c r="AG492" s="4">
        <v>2.0000000000000001E-4</v>
      </c>
      <c r="AH492" s="4">
        <v>8.0000000000000004E-4</v>
      </c>
      <c r="AI492" s="4">
        <v>2.9999999999999997E-4</v>
      </c>
      <c r="AJ492" s="4">
        <v>5.1999999999999998E-3</v>
      </c>
      <c r="AK492" s="4">
        <v>2.9999999999999997E-4</v>
      </c>
      <c r="AL492" s="4">
        <v>6.9999999999999999E-4</v>
      </c>
      <c r="AM492" s="4">
        <v>2.0000000000000001E-4</v>
      </c>
      <c r="AN492" s="4">
        <v>1E-3</v>
      </c>
      <c r="AO492" s="4">
        <v>2.0000000000000001E-4</v>
      </c>
      <c r="AP492" s="4" t="s">
        <v>65</v>
      </c>
      <c r="AQ492" s="4">
        <v>2.0000000000000001E-4</v>
      </c>
      <c r="AR492" s="4">
        <v>4.1000000000000003E-3</v>
      </c>
      <c r="AS492" s="4">
        <v>2.0000000000000001E-4</v>
      </c>
      <c r="AT492" s="4">
        <v>4.3499999999999997E-2</v>
      </c>
      <c r="AU492" s="4">
        <v>4.0000000000000002E-4</v>
      </c>
      <c r="AV492" s="4">
        <v>3.3999999999999998E-3</v>
      </c>
      <c r="AW492" s="4">
        <v>2.0000000000000001E-4</v>
      </c>
      <c r="AX492" s="4">
        <v>6.0000000000000001E-3</v>
      </c>
      <c r="AY492" s="4">
        <v>2.9999999999999997E-4</v>
      </c>
      <c r="AZ492" s="4">
        <v>5.0000000000000001E-4</v>
      </c>
      <c r="BA492" s="4">
        <v>2.0000000000000001E-4</v>
      </c>
      <c r="BB492" s="4">
        <v>5.0000000000000001E-4</v>
      </c>
      <c r="BC492" s="4">
        <v>2.0000000000000001E-4</v>
      </c>
      <c r="BD492" s="4">
        <v>2.1999999999999999E-2</v>
      </c>
      <c r="BE492" s="4">
        <v>4.4000000000000003E-3</v>
      </c>
      <c r="BF492" s="4">
        <v>1.6000000000000001E-3</v>
      </c>
      <c r="BG492" s="4">
        <v>8.0000000000000004E-4</v>
      </c>
      <c r="BH492" s="4" t="s">
        <v>65</v>
      </c>
      <c r="BI492" s="4">
        <v>5.0000000000000001E-4</v>
      </c>
      <c r="BJ492" s="4" t="s">
        <v>65</v>
      </c>
      <c r="BK492" s="4">
        <v>4.0000000000000002E-4</v>
      </c>
    </row>
    <row r="493" spans="1:63" s="4" customFormat="1" x14ac:dyDescent="0.25">
      <c r="A493" s="4">
        <v>11157.65</v>
      </c>
      <c r="B493" s="4" t="s">
        <v>70</v>
      </c>
      <c r="C493" s="4" t="s">
        <v>64</v>
      </c>
      <c r="D493" s="4" t="s">
        <v>65</v>
      </c>
      <c r="E493" s="4">
        <v>0.14649999999999999</v>
      </c>
      <c r="F493" s="4">
        <v>1.8348</v>
      </c>
      <c r="G493" s="4">
        <v>0.14369999999999999</v>
      </c>
      <c r="H493" s="4">
        <v>2.7951999999999999</v>
      </c>
      <c r="I493" s="4">
        <v>3.6799999999999999E-2</v>
      </c>
      <c r="J493" s="4">
        <v>10.341900000000001</v>
      </c>
      <c r="K493" s="4">
        <v>3.3700000000000001E-2</v>
      </c>
      <c r="L493" s="4">
        <v>6.4000000000000001E-2</v>
      </c>
      <c r="M493" s="4">
        <v>5.7999999999999996E-3</v>
      </c>
      <c r="N493" s="4">
        <v>4.2786</v>
      </c>
      <c r="O493" s="4">
        <v>1.0500000000000001E-2</v>
      </c>
      <c r="P493" s="4">
        <v>1.3192999999999999</v>
      </c>
      <c r="Q493" s="4">
        <v>4.5999999999999999E-3</v>
      </c>
      <c r="R493" s="4">
        <v>16.677499999999998</v>
      </c>
      <c r="S493" s="4">
        <v>1.3299999999999999E-2</v>
      </c>
      <c r="T493" s="4">
        <v>0.1729</v>
      </c>
      <c r="U493" s="4">
        <v>1.5E-3</v>
      </c>
      <c r="V493" s="4" t="s">
        <v>65</v>
      </c>
      <c r="W493" s="4">
        <v>1E-3</v>
      </c>
      <c r="X493" s="4" t="s">
        <v>65</v>
      </c>
      <c r="Y493" s="4">
        <v>1.5E-3</v>
      </c>
      <c r="Z493" s="4">
        <v>6.0400000000000002E-2</v>
      </c>
      <c r="AA493" s="4">
        <v>1.8E-3</v>
      </c>
      <c r="AB493" s="4">
        <v>2.7690000000000001</v>
      </c>
      <c r="AC493" s="4">
        <v>8.5000000000000006E-3</v>
      </c>
      <c r="AD493" s="4">
        <v>2.0999999999999999E-3</v>
      </c>
      <c r="AE493" s="4">
        <v>2.0000000000000001E-4</v>
      </c>
      <c r="AF493" s="4">
        <v>2.2000000000000001E-3</v>
      </c>
      <c r="AG493" s="4">
        <v>2.0000000000000001E-4</v>
      </c>
      <c r="AH493" s="4">
        <v>8.9999999999999998E-4</v>
      </c>
      <c r="AI493" s="4">
        <v>2.9999999999999997E-4</v>
      </c>
      <c r="AJ493" s="4">
        <v>3.5000000000000001E-3</v>
      </c>
      <c r="AK493" s="4">
        <v>2.0000000000000001E-4</v>
      </c>
      <c r="AL493" s="4">
        <v>1E-3</v>
      </c>
      <c r="AM493" s="4">
        <v>2.0000000000000001E-4</v>
      </c>
      <c r="AN493" s="4">
        <v>8.9999999999999998E-4</v>
      </c>
      <c r="AO493" s="4">
        <v>1E-4</v>
      </c>
      <c r="AP493" s="4" t="s">
        <v>65</v>
      </c>
      <c r="AQ493" s="4">
        <v>2.0000000000000001E-4</v>
      </c>
      <c r="AR493" s="4">
        <v>5.5999999999999999E-3</v>
      </c>
      <c r="AS493" s="4">
        <v>2.0000000000000001E-4</v>
      </c>
      <c r="AT493" s="4">
        <v>4.3799999999999999E-2</v>
      </c>
      <c r="AU493" s="4">
        <v>2.9999999999999997E-4</v>
      </c>
      <c r="AV493" s="4">
        <v>2.8999999999999998E-3</v>
      </c>
      <c r="AW493" s="4">
        <v>2.0000000000000001E-4</v>
      </c>
      <c r="AX493" s="4">
        <v>9.1999999999999998E-3</v>
      </c>
      <c r="AY493" s="4">
        <v>2.9999999999999997E-4</v>
      </c>
      <c r="AZ493" s="4">
        <v>5.9999999999999995E-4</v>
      </c>
      <c r="BA493" s="4">
        <v>2.0000000000000001E-4</v>
      </c>
      <c r="BB493" s="4">
        <v>4.0000000000000002E-4</v>
      </c>
      <c r="BC493" s="4">
        <v>2.0000000000000001E-4</v>
      </c>
      <c r="BD493" s="4">
        <v>2.6800000000000001E-2</v>
      </c>
      <c r="BE493" s="4">
        <v>4.5999999999999999E-3</v>
      </c>
      <c r="BF493" s="4">
        <v>1.9E-3</v>
      </c>
      <c r="BG493" s="4">
        <v>8.0000000000000004E-4</v>
      </c>
      <c r="BH493" s="4" t="s">
        <v>65</v>
      </c>
      <c r="BI493" s="4">
        <v>5.0000000000000001E-4</v>
      </c>
      <c r="BJ493" s="4" t="s">
        <v>65</v>
      </c>
      <c r="BK493" s="4">
        <v>4.0000000000000002E-4</v>
      </c>
    </row>
    <row r="494" spans="1:63" s="4" customFormat="1" x14ac:dyDescent="0.25">
      <c r="A494" s="4">
        <v>11157.68</v>
      </c>
      <c r="B494" s="4" t="s">
        <v>70</v>
      </c>
      <c r="C494" s="4" t="s">
        <v>64</v>
      </c>
      <c r="D494" s="4" t="s">
        <v>65</v>
      </c>
      <c r="E494" s="4">
        <v>0.15379999999999999</v>
      </c>
      <c r="F494" s="4">
        <v>1.7221</v>
      </c>
      <c r="G494" s="4">
        <v>0.1517</v>
      </c>
      <c r="H494" s="4">
        <v>3.6194999999999999</v>
      </c>
      <c r="I494" s="4">
        <v>3.9699999999999999E-2</v>
      </c>
      <c r="J494" s="4">
        <v>10.349399999999999</v>
      </c>
      <c r="K494" s="4">
        <v>3.1699999999999999E-2</v>
      </c>
      <c r="L494" s="4">
        <v>0.1298</v>
      </c>
      <c r="M494" s="4">
        <v>5.1999999999999998E-3</v>
      </c>
      <c r="N494" s="4">
        <v>7.1002000000000001</v>
      </c>
      <c r="O494" s="4">
        <v>1.37E-2</v>
      </c>
      <c r="P494" s="4">
        <v>1.9278999999999999</v>
      </c>
      <c r="Q494" s="4">
        <v>5.4000000000000003E-3</v>
      </c>
      <c r="R494" s="4">
        <v>10.706099999999999</v>
      </c>
      <c r="S494" s="4">
        <v>1.09E-2</v>
      </c>
      <c r="T494" s="4">
        <v>0.29570000000000002</v>
      </c>
      <c r="U494" s="4">
        <v>1.6999999999999999E-3</v>
      </c>
      <c r="V494" s="4">
        <v>4.5999999999999999E-3</v>
      </c>
      <c r="W494" s="4">
        <v>1E-3</v>
      </c>
      <c r="X494" s="4">
        <v>4.4000000000000003E-3</v>
      </c>
      <c r="Y494" s="4">
        <v>1.6000000000000001E-3</v>
      </c>
      <c r="Z494" s="4">
        <v>4.3499999999999997E-2</v>
      </c>
      <c r="AA494" s="4">
        <v>1.5E-3</v>
      </c>
      <c r="AB494" s="4">
        <v>3.8447</v>
      </c>
      <c r="AC494" s="4">
        <v>9.7000000000000003E-3</v>
      </c>
      <c r="AD494" s="4">
        <v>2.8E-3</v>
      </c>
      <c r="AE494" s="4">
        <v>2.0000000000000001E-4</v>
      </c>
      <c r="AF494" s="4">
        <v>2.8E-3</v>
      </c>
      <c r="AG494" s="4">
        <v>2.0000000000000001E-4</v>
      </c>
      <c r="AH494" s="4">
        <v>2.3999999999999998E-3</v>
      </c>
      <c r="AI494" s="4">
        <v>2.9999999999999997E-4</v>
      </c>
      <c r="AJ494" s="4">
        <v>8.8999999999999999E-3</v>
      </c>
      <c r="AK494" s="4">
        <v>2.9999999999999997E-4</v>
      </c>
      <c r="AL494" s="4">
        <v>2E-3</v>
      </c>
      <c r="AM494" s="4">
        <v>2.0000000000000001E-4</v>
      </c>
      <c r="AN494" s="4">
        <v>1.4E-3</v>
      </c>
      <c r="AO494" s="4">
        <v>2.0000000000000001E-4</v>
      </c>
      <c r="AP494" s="4" t="s">
        <v>65</v>
      </c>
      <c r="AQ494" s="4">
        <v>2.0000000000000001E-4</v>
      </c>
      <c r="AR494" s="4">
        <v>1.0699999999999999E-2</v>
      </c>
      <c r="AS494" s="4">
        <v>2.0000000000000001E-4</v>
      </c>
      <c r="AT494" s="4">
        <v>5.0999999999999997E-2</v>
      </c>
      <c r="AU494" s="4">
        <v>2.9999999999999997E-4</v>
      </c>
      <c r="AV494" s="4">
        <v>3.0999999999999999E-3</v>
      </c>
      <c r="AW494" s="4">
        <v>2.0000000000000001E-4</v>
      </c>
      <c r="AX494" s="4">
        <v>1.09E-2</v>
      </c>
      <c r="AY494" s="4">
        <v>2.9999999999999997E-4</v>
      </c>
      <c r="AZ494" s="4">
        <v>8.9999999999999998E-4</v>
      </c>
      <c r="BA494" s="4">
        <v>2.0000000000000001E-4</v>
      </c>
      <c r="BB494" s="4">
        <v>4.0000000000000002E-4</v>
      </c>
      <c r="BC494" s="4">
        <v>2.0000000000000001E-4</v>
      </c>
      <c r="BD494" s="4">
        <v>4.7300000000000002E-2</v>
      </c>
      <c r="BE494" s="4">
        <v>4.8999999999999998E-3</v>
      </c>
      <c r="BF494" s="4">
        <v>2.3999999999999998E-3</v>
      </c>
      <c r="BG494" s="4">
        <v>8.0000000000000004E-4</v>
      </c>
      <c r="BH494" s="4" t="s">
        <v>65</v>
      </c>
      <c r="BI494" s="4">
        <v>5.0000000000000001E-4</v>
      </c>
      <c r="BJ494" s="4">
        <v>6.9999999999999999E-4</v>
      </c>
      <c r="BK494" s="4">
        <v>4.0000000000000002E-4</v>
      </c>
    </row>
    <row r="495" spans="1:63" s="4" customFormat="1" x14ac:dyDescent="0.25">
      <c r="A495" s="4">
        <v>11157.73</v>
      </c>
      <c r="B495" s="4" t="s">
        <v>70</v>
      </c>
      <c r="C495" s="4" t="s">
        <v>64</v>
      </c>
      <c r="D495" s="4" t="s">
        <v>65</v>
      </c>
      <c r="E495" s="4">
        <v>0.1447</v>
      </c>
      <c r="F495" s="4">
        <v>1.1516999999999999</v>
      </c>
      <c r="G495" s="4">
        <v>0.12770000000000001</v>
      </c>
      <c r="H495" s="4">
        <v>4.048</v>
      </c>
      <c r="I495" s="4">
        <v>3.9899999999999998E-2</v>
      </c>
      <c r="J495" s="4">
        <v>12.472300000000001</v>
      </c>
      <c r="K495" s="4">
        <v>3.4200000000000001E-2</v>
      </c>
      <c r="L495" s="4">
        <v>0.1305</v>
      </c>
      <c r="M495" s="4">
        <v>5.4000000000000003E-3</v>
      </c>
      <c r="N495" s="4">
        <v>5.0381999999999998</v>
      </c>
      <c r="O495" s="4">
        <v>1.15E-2</v>
      </c>
      <c r="P495" s="4">
        <v>2.0607000000000002</v>
      </c>
      <c r="Q495" s="4">
        <v>5.4999999999999997E-3</v>
      </c>
      <c r="R495" s="4">
        <v>9.8940999999999999</v>
      </c>
      <c r="S495" s="4">
        <v>1.0200000000000001E-2</v>
      </c>
      <c r="T495" s="4">
        <v>0.21310000000000001</v>
      </c>
      <c r="U495" s="4">
        <v>1.5E-3</v>
      </c>
      <c r="V495" s="4">
        <v>1.9E-3</v>
      </c>
      <c r="W495" s="4">
        <v>8.9999999999999998E-4</v>
      </c>
      <c r="X495" s="4">
        <v>4.1000000000000003E-3</v>
      </c>
      <c r="Y495" s="4">
        <v>1.5E-3</v>
      </c>
      <c r="Z495" s="4">
        <v>2.6599999999999999E-2</v>
      </c>
      <c r="AA495" s="4">
        <v>1.2999999999999999E-3</v>
      </c>
      <c r="AB495" s="4">
        <v>2.6793</v>
      </c>
      <c r="AC495" s="4">
        <v>8.0000000000000002E-3</v>
      </c>
      <c r="AD495" s="4">
        <v>1.6999999999999999E-3</v>
      </c>
      <c r="AE495" s="4">
        <v>1E-4</v>
      </c>
      <c r="AF495" s="4">
        <v>2.3E-3</v>
      </c>
      <c r="AG495" s="4">
        <v>2.0000000000000001E-4</v>
      </c>
      <c r="AH495" s="4">
        <v>2.7000000000000001E-3</v>
      </c>
      <c r="AI495" s="4">
        <v>2.9999999999999997E-4</v>
      </c>
      <c r="AJ495" s="4">
        <v>4.7000000000000002E-3</v>
      </c>
      <c r="AK495" s="4">
        <v>2.0000000000000001E-4</v>
      </c>
      <c r="AL495" s="4">
        <v>1.8E-3</v>
      </c>
      <c r="AM495" s="4">
        <v>2.0000000000000001E-4</v>
      </c>
      <c r="AN495" s="4">
        <v>1E-3</v>
      </c>
      <c r="AO495" s="4">
        <v>1E-4</v>
      </c>
      <c r="AP495" s="4" t="s">
        <v>65</v>
      </c>
      <c r="AQ495" s="4">
        <v>2.0000000000000001E-4</v>
      </c>
      <c r="AR495" s="4">
        <v>9.4999999999999998E-3</v>
      </c>
      <c r="AS495" s="4">
        <v>2.0000000000000001E-4</v>
      </c>
      <c r="AT495" s="4">
        <v>4.9799999999999997E-2</v>
      </c>
      <c r="AU495" s="4">
        <v>2.9999999999999997E-4</v>
      </c>
      <c r="AV495" s="4">
        <v>2.8999999999999998E-3</v>
      </c>
      <c r="AW495" s="4">
        <v>2.0000000000000001E-4</v>
      </c>
      <c r="AX495" s="4">
        <v>1.44E-2</v>
      </c>
      <c r="AY495" s="4">
        <v>2.9999999999999997E-4</v>
      </c>
      <c r="AZ495" s="4">
        <v>6.9999999999999999E-4</v>
      </c>
      <c r="BA495" s="4">
        <v>2.0000000000000001E-4</v>
      </c>
      <c r="BB495" s="4">
        <v>6.9999999999999999E-4</v>
      </c>
      <c r="BC495" s="4">
        <v>2.0000000000000001E-4</v>
      </c>
      <c r="BD495" s="4">
        <v>0.13170000000000001</v>
      </c>
      <c r="BE495" s="4">
        <v>5.1999999999999998E-3</v>
      </c>
      <c r="BF495" s="4">
        <v>1.8E-3</v>
      </c>
      <c r="BG495" s="4">
        <v>8.0000000000000004E-4</v>
      </c>
      <c r="BH495" s="4" t="s">
        <v>65</v>
      </c>
      <c r="BI495" s="4">
        <v>4.0000000000000002E-4</v>
      </c>
      <c r="BJ495" s="4">
        <v>8.0000000000000004E-4</v>
      </c>
      <c r="BK495" s="4">
        <v>4.0000000000000002E-4</v>
      </c>
    </row>
    <row r="496" spans="1:63" s="4" customFormat="1" x14ac:dyDescent="0.25">
      <c r="A496" s="4">
        <v>11157.76</v>
      </c>
      <c r="B496" s="4" t="s">
        <v>70</v>
      </c>
      <c r="C496" s="4" t="s">
        <v>64</v>
      </c>
      <c r="D496" s="4" t="s">
        <v>65</v>
      </c>
      <c r="E496" s="4">
        <v>0.14130000000000001</v>
      </c>
      <c r="F496" s="4">
        <v>1.4031</v>
      </c>
      <c r="G496" s="4">
        <v>0.12659999999999999</v>
      </c>
      <c r="H496" s="4">
        <v>4.0711000000000004</v>
      </c>
      <c r="I496" s="4">
        <v>4.0099999999999997E-2</v>
      </c>
      <c r="J496" s="4">
        <v>14.186199999999999</v>
      </c>
      <c r="K496" s="4">
        <v>3.7100000000000001E-2</v>
      </c>
      <c r="L496" s="4">
        <v>0.1406</v>
      </c>
      <c r="M496" s="4">
        <v>5.4000000000000003E-3</v>
      </c>
      <c r="N496" s="4">
        <v>3.9636</v>
      </c>
      <c r="O496" s="4">
        <v>1.0200000000000001E-2</v>
      </c>
      <c r="P496" s="4">
        <v>1.9957</v>
      </c>
      <c r="Q496" s="4">
        <v>5.4999999999999997E-3</v>
      </c>
      <c r="R496" s="4">
        <v>8.6614000000000004</v>
      </c>
      <c r="S496" s="4">
        <v>9.4000000000000004E-3</v>
      </c>
      <c r="T496" s="4">
        <v>0.18640000000000001</v>
      </c>
      <c r="U496" s="4">
        <v>1.4E-3</v>
      </c>
      <c r="V496" s="4">
        <v>5.1999999999999998E-3</v>
      </c>
      <c r="W496" s="4">
        <v>8.9999999999999998E-4</v>
      </c>
      <c r="X496" s="4">
        <v>1.9E-3</v>
      </c>
      <c r="Y496" s="4">
        <v>1.4E-3</v>
      </c>
      <c r="Z496" s="4">
        <v>3.9699999999999999E-2</v>
      </c>
      <c r="AA496" s="4">
        <v>1.4E-3</v>
      </c>
      <c r="AB496" s="4">
        <v>2.9750999999999999</v>
      </c>
      <c r="AC496" s="4">
        <v>8.3000000000000001E-3</v>
      </c>
      <c r="AD496" s="4">
        <v>1.9E-3</v>
      </c>
      <c r="AE496" s="4">
        <v>1E-4</v>
      </c>
      <c r="AF496" s="4">
        <v>2.3999999999999998E-3</v>
      </c>
      <c r="AG496" s="4">
        <v>2.0000000000000001E-4</v>
      </c>
      <c r="AH496" s="4">
        <v>1.8E-3</v>
      </c>
      <c r="AI496" s="4">
        <v>2.9999999999999997E-4</v>
      </c>
      <c r="AJ496" s="4">
        <v>1.52E-2</v>
      </c>
      <c r="AK496" s="4">
        <v>4.0000000000000002E-4</v>
      </c>
      <c r="AL496" s="4">
        <v>1.6999999999999999E-3</v>
      </c>
      <c r="AM496" s="4">
        <v>2.0000000000000001E-4</v>
      </c>
      <c r="AN496" s="4">
        <v>1.1000000000000001E-3</v>
      </c>
      <c r="AO496" s="4">
        <v>1E-4</v>
      </c>
      <c r="AP496" s="4" t="s">
        <v>65</v>
      </c>
      <c r="AQ496" s="4">
        <v>2.0000000000000001E-4</v>
      </c>
      <c r="AR496" s="4">
        <v>8.6999999999999994E-3</v>
      </c>
      <c r="AS496" s="4">
        <v>2.0000000000000001E-4</v>
      </c>
      <c r="AT496" s="4">
        <v>4.0800000000000003E-2</v>
      </c>
      <c r="AU496" s="4">
        <v>2.9999999999999997E-4</v>
      </c>
      <c r="AV496" s="4">
        <v>2.8E-3</v>
      </c>
      <c r="AW496" s="4">
        <v>2.0000000000000001E-4</v>
      </c>
      <c r="AX496" s="4">
        <v>1.0800000000000001E-2</v>
      </c>
      <c r="AY496" s="4">
        <v>2.9999999999999997E-4</v>
      </c>
      <c r="AZ496" s="4">
        <v>5.9999999999999995E-4</v>
      </c>
      <c r="BA496" s="4">
        <v>2.0000000000000001E-4</v>
      </c>
      <c r="BB496" s="4">
        <v>4.0000000000000002E-4</v>
      </c>
      <c r="BC496" s="4">
        <v>2.0000000000000001E-4</v>
      </c>
      <c r="BD496" s="4">
        <v>8.5000000000000006E-2</v>
      </c>
      <c r="BE496" s="4">
        <v>4.7999999999999996E-3</v>
      </c>
      <c r="BF496" s="4">
        <v>1.1999999999999999E-3</v>
      </c>
      <c r="BG496" s="4">
        <v>8.0000000000000004E-4</v>
      </c>
      <c r="BH496" s="4" t="s">
        <v>65</v>
      </c>
      <c r="BI496" s="4">
        <v>5.0000000000000001E-4</v>
      </c>
      <c r="BJ496" s="4" t="s">
        <v>65</v>
      </c>
      <c r="BK496" s="4">
        <v>4.0000000000000002E-4</v>
      </c>
    </row>
    <row r="497" spans="1:63" s="4" customFormat="1" x14ac:dyDescent="0.25">
      <c r="A497" s="4">
        <v>11157.81</v>
      </c>
      <c r="B497" s="4" t="s">
        <v>70</v>
      </c>
      <c r="C497" s="4" t="s">
        <v>64</v>
      </c>
      <c r="D497" s="4" t="s">
        <v>65</v>
      </c>
      <c r="E497" s="4">
        <v>0.13919999999999999</v>
      </c>
      <c r="F497" s="4">
        <v>1.4675</v>
      </c>
      <c r="G497" s="4">
        <v>0.1313</v>
      </c>
      <c r="H497" s="4">
        <v>4.5709999999999997</v>
      </c>
      <c r="I497" s="4">
        <v>4.19E-2</v>
      </c>
      <c r="J497" s="4">
        <v>12.363300000000001</v>
      </c>
      <c r="K497" s="4">
        <v>3.4000000000000002E-2</v>
      </c>
      <c r="L497" s="4">
        <v>6.4199999999999993E-2</v>
      </c>
      <c r="M497" s="4">
        <v>4.4999999999999997E-3</v>
      </c>
      <c r="N497" s="4">
        <v>5.2572000000000001</v>
      </c>
      <c r="O497" s="4">
        <v>1.17E-2</v>
      </c>
      <c r="P497" s="4">
        <v>2.6257000000000001</v>
      </c>
      <c r="Q497" s="4">
        <v>6.3E-3</v>
      </c>
      <c r="R497" s="4">
        <v>6.1999000000000004</v>
      </c>
      <c r="S497" s="4">
        <v>8.0999999999999996E-3</v>
      </c>
      <c r="T497" s="4">
        <v>0.37980000000000003</v>
      </c>
      <c r="U497" s="4">
        <v>1.6999999999999999E-3</v>
      </c>
      <c r="V497" s="4">
        <v>5.4999999999999997E-3</v>
      </c>
      <c r="W497" s="4">
        <v>8.9999999999999998E-4</v>
      </c>
      <c r="X497" s="4">
        <v>7.7000000000000002E-3</v>
      </c>
      <c r="Y497" s="4">
        <v>1.4E-3</v>
      </c>
      <c r="Z497" s="4">
        <v>2.7099999999999999E-2</v>
      </c>
      <c r="AA497" s="4">
        <v>1.1999999999999999E-3</v>
      </c>
      <c r="AB497" s="4">
        <v>3.5909</v>
      </c>
      <c r="AC497" s="4">
        <v>8.9999999999999993E-3</v>
      </c>
      <c r="AD497" s="4">
        <v>2.0999999999999999E-3</v>
      </c>
      <c r="AE497" s="4">
        <v>1E-4</v>
      </c>
      <c r="AF497" s="4">
        <v>3.0000000000000001E-3</v>
      </c>
      <c r="AG497" s="4">
        <v>2.0000000000000001E-4</v>
      </c>
      <c r="AH497" s="4">
        <v>2.7000000000000001E-3</v>
      </c>
      <c r="AI497" s="4">
        <v>2.9999999999999997E-4</v>
      </c>
      <c r="AJ497" s="4">
        <v>5.1000000000000004E-3</v>
      </c>
      <c r="AK497" s="4">
        <v>2.9999999999999997E-4</v>
      </c>
      <c r="AL497" s="4">
        <v>2.5000000000000001E-3</v>
      </c>
      <c r="AM497" s="4">
        <v>2.0000000000000001E-4</v>
      </c>
      <c r="AN497" s="4">
        <v>8.9999999999999998E-4</v>
      </c>
      <c r="AO497" s="4">
        <v>1E-4</v>
      </c>
      <c r="AP497" s="4" t="s">
        <v>65</v>
      </c>
      <c r="AQ497" s="4">
        <v>2.0000000000000001E-4</v>
      </c>
      <c r="AR497" s="4">
        <v>1.4200000000000001E-2</v>
      </c>
      <c r="AS497" s="4">
        <v>2.9999999999999997E-4</v>
      </c>
      <c r="AT497" s="4">
        <v>4.6699999999999998E-2</v>
      </c>
      <c r="AU497" s="4">
        <v>2.9999999999999997E-4</v>
      </c>
      <c r="AV497" s="4">
        <v>3.0000000000000001E-3</v>
      </c>
      <c r="AW497" s="4">
        <v>2.0000000000000001E-4</v>
      </c>
      <c r="AX497" s="4">
        <v>9.5999999999999992E-3</v>
      </c>
      <c r="AY497" s="4">
        <v>2.9999999999999997E-4</v>
      </c>
      <c r="AZ497" s="4">
        <v>1.1000000000000001E-3</v>
      </c>
      <c r="BA497" s="4">
        <v>2.0000000000000001E-4</v>
      </c>
      <c r="BB497" s="4">
        <v>4.0000000000000002E-4</v>
      </c>
      <c r="BC497" s="4">
        <v>2.0000000000000001E-4</v>
      </c>
      <c r="BD497" s="4">
        <v>3.7199999999999997E-2</v>
      </c>
      <c r="BE497" s="4">
        <v>4.5999999999999999E-3</v>
      </c>
      <c r="BF497" s="4">
        <v>1.8E-3</v>
      </c>
      <c r="BG497" s="4">
        <v>8.0000000000000004E-4</v>
      </c>
      <c r="BH497" s="4">
        <v>8.0000000000000004E-4</v>
      </c>
      <c r="BI497" s="4">
        <v>5.0000000000000001E-4</v>
      </c>
      <c r="BJ497" s="4">
        <v>1E-3</v>
      </c>
      <c r="BK497" s="4">
        <v>4.0000000000000002E-4</v>
      </c>
    </row>
    <row r="498" spans="1:63" s="4" customFormat="1" x14ac:dyDescent="0.25">
      <c r="A498" s="4">
        <v>11157.87</v>
      </c>
      <c r="B498" s="4" t="s">
        <v>70</v>
      </c>
      <c r="C498" s="4" t="s">
        <v>64</v>
      </c>
      <c r="D498" s="4">
        <v>0.17369999999999999</v>
      </c>
      <c r="E498" s="4">
        <v>0.1137</v>
      </c>
      <c r="F498" s="4">
        <v>0.96760000000000002</v>
      </c>
      <c r="G498" s="4">
        <v>8.5099999999999995E-2</v>
      </c>
      <c r="H498" s="4">
        <v>2.5838000000000001</v>
      </c>
      <c r="I498" s="4">
        <v>3.0099999999999998E-2</v>
      </c>
      <c r="J498" s="4">
        <v>8.7021999999999995</v>
      </c>
      <c r="K498" s="4">
        <v>2.7300000000000001E-2</v>
      </c>
      <c r="L498" s="4">
        <v>3.4500000000000003E-2</v>
      </c>
      <c r="M498" s="4">
        <v>3.3E-3</v>
      </c>
      <c r="N498" s="4">
        <v>1.7582</v>
      </c>
      <c r="O498" s="4">
        <v>6.4000000000000003E-3</v>
      </c>
      <c r="P498" s="4">
        <v>1.5207999999999999</v>
      </c>
      <c r="Q498" s="4">
        <v>4.3E-3</v>
      </c>
      <c r="R498" s="4">
        <v>4.0357000000000003</v>
      </c>
      <c r="S498" s="4">
        <v>5.8999999999999999E-3</v>
      </c>
      <c r="T498" s="4">
        <v>0.2029</v>
      </c>
      <c r="U498" s="4">
        <v>1.1999999999999999E-3</v>
      </c>
      <c r="V498" s="4">
        <v>2.8999999999999998E-3</v>
      </c>
      <c r="W498" s="4">
        <v>6.9999999999999999E-4</v>
      </c>
      <c r="X498" s="4">
        <v>4.3E-3</v>
      </c>
      <c r="Y498" s="4">
        <v>1E-3</v>
      </c>
      <c r="Z498" s="4">
        <v>1.8800000000000001E-2</v>
      </c>
      <c r="AA498" s="4">
        <v>8.9999999999999998E-4</v>
      </c>
      <c r="AB498" s="4">
        <v>2.1878000000000002</v>
      </c>
      <c r="AC498" s="4">
        <v>6.7999999999999996E-3</v>
      </c>
      <c r="AD498" s="4">
        <v>1.4E-3</v>
      </c>
      <c r="AE498" s="4">
        <v>1E-4</v>
      </c>
      <c r="AF498" s="4">
        <v>3.0999999999999999E-3</v>
      </c>
      <c r="AG498" s="4">
        <v>2.0000000000000001E-4</v>
      </c>
      <c r="AH498" s="4">
        <v>4.7999999999999996E-3</v>
      </c>
      <c r="AI498" s="4">
        <v>4.0000000000000002E-4</v>
      </c>
      <c r="AJ498" s="4">
        <v>6.8999999999999999E-3</v>
      </c>
      <c r="AK498" s="4">
        <v>2.9999999999999997E-4</v>
      </c>
      <c r="AL498" s="4">
        <v>2.3E-3</v>
      </c>
      <c r="AM498" s="4">
        <v>2.9999999999999997E-4</v>
      </c>
      <c r="AN498" s="4">
        <v>1.1000000000000001E-3</v>
      </c>
      <c r="AO498" s="4">
        <v>2.0000000000000001E-4</v>
      </c>
      <c r="AP498" s="4" t="s">
        <v>65</v>
      </c>
      <c r="AQ498" s="4">
        <v>2.9999999999999997E-4</v>
      </c>
      <c r="AR498" s="4">
        <v>1.18E-2</v>
      </c>
      <c r="AS498" s="4">
        <v>2.9999999999999997E-4</v>
      </c>
      <c r="AT498" s="4">
        <v>3.5700000000000003E-2</v>
      </c>
      <c r="AU498" s="4">
        <v>2.9999999999999997E-4</v>
      </c>
      <c r="AV498" s="4">
        <v>2.8E-3</v>
      </c>
      <c r="AW498" s="4">
        <v>2.0000000000000001E-4</v>
      </c>
      <c r="AX498" s="4">
        <v>1.61E-2</v>
      </c>
      <c r="AY498" s="4">
        <v>2.9999999999999997E-4</v>
      </c>
      <c r="AZ498" s="4">
        <v>8.9999999999999998E-4</v>
      </c>
      <c r="BA498" s="4">
        <v>2.0000000000000001E-4</v>
      </c>
      <c r="BB498" s="4">
        <v>5.9999999999999995E-4</v>
      </c>
      <c r="BC498" s="4">
        <v>2.9999999999999997E-4</v>
      </c>
      <c r="BD498" s="4">
        <v>3.2599999999999997E-2</v>
      </c>
      <c r="BE498" s="4">
        <v>4.1999999999999997E-3</v>
      </c>
      <c r="BF498" s="4">
        <v>2.3E-3</v>
      </c>
      <c r="BG498" s="4">
        <v>8.9999999999999998E-4</v>
      </c>
      <c r="BH498" s="4">
        <v>5.9999999999999995E-4</v>
      </c>
      <c r="BI498" s="4">
        <v>5.0000000000000001E-4</v>
      </c>
      <c r="BJ498" s="4">
        <v>8.9999999999999998E-4</v>
      </c>
      <c r="BK498" s="4">
        <v>5.0000000000000001E-4</v>
      </c>
    </row>
    <row r="499" spans="1:63" s="4" customFormat="1" x14ac:dyDescent="0.25">
      <c r="A499" s="4">
        <v>11157.9</v>
      </c>
      <c r="B499" s="4" t="s">
        <v>70</v>
      </c>
      <c r="C499" s="4" t="s">
        <v>64</v>
      </c>
      <c r="D499" s="4" t="s">
        <v>65</v>
      </c>
      <c r="E499" s="4">
        <v>0.13589999999999999</v>
      </c>
      <c r="F499" s="4">
        <v>1.3340000000000001</v>
      </c>
      <c r="G499" s="4">
        <v>0.1239</v>
      </c>
      <c r="H499" s="4">
        <v>4.0964</v>
      </c>
      <c r="I499" s="4">
        <v>3.95E-2</v>
      </c>
      <c r="J499" s="4">
        <v>12.6854</v>
      </c>
      <c r="K499" s="4">
        <v>3.4099999999999998E-2</v>
      </c>
      <c r="L499" s="4">
        <v>8.6499999999999994E-2</v>
      </c>
      <c r="M499" s="4">
        <v>4.7000000000000002E-3</v>
      </c>
      <c r="N499" s="4">
        <v>4.7704000000000004</v>
      </c>
      <c r="O499" s="4">
        <v>1.11E-2</v>
      </c>
      <c r="P499" s="4">
        <v>2.2244000000000002</v>
      </c>
      <c r="Q499" s="4">
        <v>5.7000000000000002E-3</v>
      </c>
      <c r="R499" s="4">
        <v>6.6513999999999998</v>
      </c>
      <c r="S499" s="4">
        <v>8.3000000000000001E-3</v>
      </c>
      <c r="T499" s="4">
        <v>0.26800000000000002</v>
      </c>
      <c r="U499" s="4">
        <v>1.5E-3</v>
      </c>
      <c r="V499" s="4">
        <v>4.4999999999999997E-3</v>
      </c>
      <c r="W499" s="4">
        <v>8.9999999999999998E-4</v>
      </c>
      <c r="X499" s="4">
        <v>4.4999999999999997E-3</v>
      </c>
      <c r="Y499" s="4">
        <v>1.2999999999999999E-3</v>
      </c>
      <c r="Z499" s="4">
        <v>3.1600000000000003E-2</v>
      </c>
      <c r="AA499" s="4">
        <v>1.1999999999999999E-3</v>
      </c>
      <c r="AB499" s="4">
        <v>2.9171</v>
      </c>
      <c r="AC499" s="4">
        <v>8.0999999999999996E-3</v>
      </c>
      <c r="AD499" s="4">
        <v>1.6999999999999999E-3</v>
      </c>
      <c r="AE499" s="4">
        <v>1E-4</v>
      </c>
      <c r="AF499" s="4">
        <v>2.7000000000000001E-3</v>
      </c>
      <c r="AG499" s="4">
        <v>2.0000000000000001E-4</v>
      </c>
      <c r="AH499" s="4">
        <v>1.5E-3</v>
      </c>
      <c r="AI499" s="4">
        <v>2.9999999999999997E-4</v>
      </c>
      <c r="AJ499" s="4">
        <v>1.18E-2</v>
      </c>
      <c r="AK499" s="4">
        <v>2.9999999999999997E-4</v>
      </c>
      <c r="AL499" s="4">
        <v>2.3999999999999998E-3</v>
      </c>
      <c r="AM499" s="4">
        <v>2.0000000000000001E-4</v>
      </c>
      <c r="AN499" s="4">
        <v>1.1999999999999999E-3</v>
      </c>
      <c r="AO499" s="4">
        <v>1E-4</v>
      </c>
      <c r="AP499" s="4" t="s">
        <v>65</v>
      </c>
      <c r="AQ499" s="4">
        <v>2.0000000000000001E-4</v>
      </c>
      <c r="AR499" s="4">
        <v>1.0999999999999999E-2</v>
      </c>
      <c r="AS499" s="4">
        <v>2.0000000000000001E-4</v>
      </c>
      <c r="AT499" s="4">
        <v>3.9300000000000002E-2</v>
      </c>
      <c r="AU499" s="4">
        <v>2.9999999999999997E-4</v>
      </c>
      <c r="AV499" s="4">
        <v>2.7000000000000001E-3</v>
      </c>
      <c r="AW499" s="4">
        <v>2.0000000000000001E-4</v>
      </c>
      <c r="AX499" s="4">
        <v>1.1299999999999999E-2</v>
      </c>
      <c r="AY499" s="4">
        <v>2.9999999999999997E-4</v>
      </c>
      <c r="AZ499" s="4">
        <v>6.9999999999999999E-4</v>
      </c>
      <c r="BA499" s="4">
        <v>2.0000000000000001E-4</v>
      </c>
      <c r="BB499" s="4">
        <v>2.9999999999999997E-4</v>
      </c>
      <c r="BC499" s="4">
        <v>2.0000000000000001E-4</v>
      </c>
      <c r="BD499" s="4">
        <v>5.2200000000000003E-2</v>
      </c>
      <c r="BE499" s="4">
        <v>4.7000000000000002E-3</v>
      </c>
      <c r="BF499" s="4">
        <v>2E-3</v>
      </c>
      <c r="BG499" s="4">
        <v>8.0000000000000004E-4</v>
      </c>
      <c r="BH499" s="4" t="s">
        <v>65</v>
      </c>
      <c r="BI499" s="4">
        <v>5.0000000000000001E-4</v>
      </c>
      <c r="BJ499" s="4">
        <v>5.9999999999999995E-4</v>
      </c>
      <c r="BK499" s="4">
        <v>4.0000000000000002E-4</v>
      </c>
    </row>
    <row r="500" spans="1:63" s="4" customFormat="1" x14ac:dyDescent="0.25">
      <c r="A500" s="4">
        <v>11157.95</v>
      </c>
      <c r="B500" s="4" t="s">
        <v>70</v>
      </c>
      <c r="C500" s="4" t="s">
        <v>64</v>
      </c>
      <c r="D500" s="4" t="s">
        <v>65</v>
      </c>
      <c r="E500" s="4">
        <v>0.1394</v>
      </c>
      <c r="F500" s="4">
        <v>1.5543</v>
      </c>
      <c r="G500" s="4">
        <v>0.13150000000000001</v>
      </c>
      <c r="H500" s="4">
        <v>4.3193000000000001</v>
      </c>
      <c r="I500" s="4">
        <v>4.0800000000000003E-2</v>
      </c>
      <c r="J500" s="4">
        <v>12.132400000000001</v>
      </c>
      <c r="K500" s="4">
        <v>3.3700000000000001E-2</v>
      </c>
      <c r="L500" s="4">
        <v>6.7699999999999996E-2</v>
      </c>
      <c r="M500" s="4">
        <v>4.4999999999999997E-3</v>
      </c>
      <c r="N500" s="4">
        <v>5.3601000000000001</v>
      </c>
      <c r="O500" s="4">
        <v>1.18E-2</v>
      </c>
      <c r="P500" s="4">
        <v>2.3591000000000002</v>
      </c>
      <c r="Q500" s="4">
        <v>5.8999999999999999E-3</v>
      </c>
      <c r="R500" s="4">
        <v>6.5221</v>
      </c>
      <c r="S500" s="4">
        <v>8.3000000000000001E-3</v>
      </c>
      <c r="T500" s="4">
        <v>0.33029999999999998</v>
      </c>
      <c r="U500" s="4">
        <v>1.6000000000000001E-3</v>
      </c>
      <c r="V500" s="4">
        <v>6.1000000000000004E-3</v>
      </c>
      <c r="W500" s="4">
        <v>8.9999999999999998E-4</v>
      </c>
      <c r="X500" s="4">
        <v>4.8999999999999998E-3</v>
      </c>
      <c r="Y500" s="4">
        <v>1.4E-3</v>
      </c>
      <c r="Z500" s="4">
        <v>3.5200000000000002E-2</v>
      </c>
      <c r="AA500" s="4">
        <v>1.2999999999999999E-3</v>
      </c>
      <c r="AB500" s="4">
        <v>3.4733000000000001</v>
      </c>
      <c r="AC500" s="4">
        <v>8.8999999999999999E-3</v>
      </c>
      <c r="AD500" s="4">
        <v>2.2000000000000001E-3</v>
      </c>
      <c r="AE500" s="4">
        <v>1E-4</v>
      </c>
      <c r="AF500" s="4">
        <v>3.2000000000000002E-3</v>
      </c>
      <c r="AG500" s="4">
        <v>2.0000000000000001E-4</v>
      </c>
      <c r="AH500" s="4">
        <v>1.6999999999999999E-3</v>
      </c>
      <c r="AI500" s="4">
        <v>2.9999999999999997E-4</v>
      </c>
      <c r="AJ500" s="4">
        <v>5.0000000000000001E-3</v>
      </c>
      <c r="AK500" s="4">
        <v>2.9999999999999997E-4</v>
      </c>
      <c r="AL500" s="4">
        <v>2.3E-3</v>
      </c>
      <c r="AM500" s="4">
        <v>2.0000000000000001E-4</v>
      </c>
      <c r="AN500" s="4">
        <v>1.2999999999999999E-3</v>
      </c>
      <c r="AO500" s="4">
        <v>2.0000000000000001E-4</v>
      </c>
      <c r="AP500" s="4" t="s">
        <v>65</v>
      </c>
      <c r="AQ500" s="4">
        <v>2.0000000000000001E-4</v>
      </c>
      <c r="AR500" s="4">
        <v>1.21E-2</v>
      </c>
      <c r="AS500" s="4">
        <v>2.0000000000000001E-4</v>
      </c>
      <c r="AT500" s="4">
        <v>4.2000000000000003E-2</v>
      </c>
      <c r="AU500" s="4">
        <v>2.9999999999999997E-4</v>
      </c>
      <c r="AV500" s="4">
        <v>2.8E-3</v>
      </c>
      <c r="AW500" s="4">
        <v>2.0000000000000001E-4</v>
      </c>
      <c r="AX500" s="4">
        <v>1.3899999999999999E-2</v>
      </c>
      <c r="AY500" s="4">
        <v>2.9999999999999997E-4</v>
      </c>
      <c r="AZ500" s="4">
        <v>8.9999999999999998E-4</v>
      </c>
      <c r="BA500" s="4">
        <v>2.0000000000000001E-4</v>
      </c>
      <c r="BB500" s="4">
        <v>5.9999999999999995E-4</v>
      </c>
      <c r="BC500" s="4">
        <v>2.0000000000000001E-4</v>
      </c>
      <c r="BD500" s="4">
        <v>3.2300000000000002E-2</v>
      </c>
      <c r="BE500" s="4">
        <v>4.7000000000000002E-3</v>
      </c>
      <c r="BF500" s="4">
        <v>2.7000000000000001E-3</v>
      </c>
      <c r="BG500" s="4">
        <v>8.0000000000000004E-4</v>
      </c>
      <c r="BH500" s="4">
        <v>5.0000000000000001E-4</v>
      </c>
      <c r="BI500" s="4">
        <v>5.0000000000000001E-4</v>
      </c>
      <c r="BJ500" s="4">
        <v>6.9999999999999999E-4</v>
      </c>
      <c r="BK500" s="4">
        <v>4.0000000000000002E-4</v>
      </c>
    </row>
    <row r="501" spans="1:63" s="4" customFormat="1" x14ac:dyDescent="0.25">
      <c r="A501" s="4">
        <v>11157.98</v>
      </c>
      <c r="B501" s="4" t="s">
        <v>70</v>
      </c>
      <c r="C501" s="4" t="s">
        <v>64</v>
      </c>
      <c r="D501" s="4" t="s">
        <v>65</v>
      </c>
      <c r="E501" s="4">
        <v>0.13120000000000001</v>
      </c>
      <c r="F501" s="4">
        <v>1.4835</v>
      </c>
      <c r="G501" s="4">
        <v>0.123</v>
      </c>
      <c r="H501" s="4">
        <v>5.4386999999999999</v>
      </c>
      <c r="I501" s="4">
        <v>4.4600000000000001E-2</v>
      </c>
      <c r="J501" s="4">
        <v>14.761799999999999</v>
      </c>
      <c r="K501" s="4">
        <v>3.7699999999999997E-2</v>
      </c>
      <c r="L501" s="4">
        <v>4.48E-2</v>
      </c>
      <c r="M501" s="4">
        <v>4.3E-3</v>
      </c>
      <c r="N501" s="4">
        <v>3.5377999999999998</v>
      </c>
      <c r="O501" s="4">
        <v>9.7000000000000003E-3</v>
      </c>
      <c r="P501" s="4">
        <v>2.9841000000000002</v>
      </c>
      <c r="Q501" s="4">
        <v>6.7000000000000002E-3</v>
      </c>
      <c r="R501" s="4">
        <v>4.4462999999999999</v>
      </c>
      <c r="S501" s="4">
        <v>6.7999999999999996E-3</v>
      </c>
      <c r="T501" s="4">
        <v>0.37630000000000002</v>
      </c>
      <c r="U501" s="4">
        <v>1.6000000000000001E-3</v>
      </c>
      <c r="V501" s="4">
        <v>8.6E-3</v>
      </c>
      <c r="W501" s="4">
        <v>8.9999999999999998E-4</v>
      </c>
      <c r="X501" s="4">
        <v>6.0000000000000001E-3</v>
      </c>
      <c r="Y501" s="4">
        <v>1.4E-3</v>
      </c>
      <c r="Z501" s="4">
        <v>2.9100000000000001E-2</v>
      </c>
      <c r="AA501" s="4">
        <v>1.1999999999999999E-3</v>
      </c>
      <c r="AB501" s="4">
        <v>3.6476999999999999</v>
      </c>
      <c r="AC501" s="4">
        <v>8.8999999999999999E-3</v>
      </c>
      <c r="AD501" s="4">
        <v>2E-3</v>
      </c>
      <c r="AE501" s="4">
        <v>1E-4</v>
      </c>
      <c r="AF501" s="4">
        <v>3.3999999999999998E-3</v>
      </c>
      <c r="AG501" s="4">
        <v>2.0000000000000001E-4</v>
      </c>
      <c r="AH501" s="4">
        <v>2.8E-3</v>
      </c>
      <c r="AI501" s="4">
        <v>2.9999999999999997E-4</v>
      </c>
      <c r="AJ501" s="4">
        <v>5.4000000000000003E-3</v>
      </c>
      <c r="AK501" s="4">
        <v>2.9999999999999997E-4</v>
      </c>
      <c r="AL501" s="4">
        <v>2.7000000000000001E-3</v>
      </c>
      <c r="AM501" s="4">
        <v>2.0000000000000001E-4</v>
      </c>
      <c r="AN501" s="4">
        <v>8.0000000000000004E-4</v>
      </c>
      <c r="AO501" s="4">
        <v>1E-4</v>
      </c>
      <c r="AP501" s="4" t="s">
        <v>65</v>
      </c>
      <c r="AQ501" s="4">
        <v>2.0000000000000001E-4</v>
      </c>
      <c r="AR501" s="4">
        <v>1.46E-2</v>
      </c>
      <c r="AS501" s="4">
        <v>2.9999999999999997E-4</v>
      </c>
      <c r="AT501" s="4">
        <v>3.6600000000000001E-2</v>
      </c>
      <c r="AU501" s="4">
        <v>2.9999999999999997E-4</v>
      </c>
      <c r="AV501" s="4">
        <v>2.8999999999999998E-3</v>
      </c>
      <c r="AW501" s="4">
        <v>2.0000000000000001E-4</v>
      </c>
      <c r="AX501" s="4">
        <v>1.15E-2</v>
      </c>
      <c r="AY501" s="4">
        <v>2.9999999999999997E-4</v>
      </c>
      <c r="AZ501" s="4">
        <v>8.9999999999999998E-4</v>
      </c>
      <c r="BA501" s="4">
        <v>2.0000000000000001E-4</v>
      </c>
      <c r="BB501" s="4">
        <v>6.9999999999999999E-4</v>
      </c>
      <c r="BC501" s="4">
        <v>2.0000000000000001E-4</v>
      </c>
      <c r="BD501" s="4">
        <v>3.9600000000000003E-2</v>
      </c>
      <c r="BE501" s="4">
        <v>4.4999999999999997E-3</v>
      </c>
      <c r="BF501" s="4">
        <v>2.0999999999999999E-3</v>
      </c>
      <c r="BG501" s="4">
        <v>6.9999999999999999E-4</v>
      </c>
      <c r="BH501" s="4">
        <v>1E-3</v>
      </c>
      <c r="BI501" s="4">
        <v>5.0000000000000001E-4</v>
      </c>
      <c r="BJ501" s="4">
        <v>1E-3</v>
      </c>
      <c r="BK501" s="4">
        <v>4.0000000000000002E-4</v>
      </c>
    </row>
    <row r="502" spans="1:63" s="4" customFormat="1" x14ac:dyDescent="0.25">
      <c r="A502" s="4">
        <v>11158.02</v>
      </c>
      <c r="B502" s="4" t="s">
        <v>70</v>
      </c>
      <c r="C502" s="4" t="s">
        <v>64</v>
      </c>
      <c r="D502" s="4" t="s">
        <v>65</v>
      </c>
      <c r="E502" s="4">
        <v>0.1426</v>
      </c>
      <c r="F502" s="4">
        <v>1.6658999999999999</v>
      </c>
      <c r="G502" s="4">
        <v>0.13750000000000001</v>
      </c>
      <c r="H502" s="4">
        <v>4.5766</v>
      </c>
      <c r="I502" s="4">
        <v>4.2500000000000003E-2</v>
      </c>
      <c r="J502" s="4">
        <v>13.002599999999999</v>
      </c>
      <c r="K502" s="4">
        <v>3.5299999999999998E-2</v>
      </c>
      <c r="L502" s="4">
        <v>0.10440000000000001</v>
      </c>
      <c r="M502" s="4">
        <v>5.0000000000000001E-3</v>
      </c>
      <c r="N502" s="4">
        <v>5.4353999999999996</v>
      </c>
      <c r="O502" s="4">
        <v>1.2E-2</v>
      </c>
      <c r="P502" s="4">
        <v>2.3302</v>
      </c>
      <c r="Q502" s="4">
        <v>6.0000000000000001E-3</v>
      </c>
      <c r="R502" s="4">
        <v>7.3402000000000003</v>
      </c>
      <c r="S502" s="4">
        <v>8.8999999999999999E-3</v>
      </c>
      <c r="T502" s="4">
        <v>0.34989999999999999</v>
      </c>
      <c r="U502" s="4">
        <v>1.6999999999999999E-3</v>
      </c>
      <c r="V502" s="4">
        <v>4.8999999999999998E-3</v>
      </c>
      <c r="W502" s="4">
        <v>8.9999999999999998E-4</v>
      </c>
      <c r="X502" s="4">
        <v>5.4000000000000003E-3</v>
      </c>
      <c r="Y502" s="4">
        <v>1.4E-3</v>
      </c>
      <c r="Z502" s="4">
        <v>4.0599999999999997E-2</v>
      </c>
      <c r="AA502" s="4">
        <v>1.4E-3</v>
      </c>
      <c r="AB502" s="4">
        <v>3.5579000000000001</v>
      </c>
      <c r="AC502" s="4">
        <v>9.1000000000000004E-3</v>
      </c>
      <c r="AD502" s="4">
        <v>2.3E-3</v>
      </c>
      <c r="AE502" s="4">
        <v>1E-4</v>
      </c>
      <c r="AF502" s="4">
        <v>2.8999999999999998E-3</v>
      </c>
      <c r="AG502" s="4">
        <v>2.0000000000000001E-4</v>
      </c>
      <c r="AH502" s="4">
        <v>3.0999999999999999E-3</v>
      </c>
      <c r="AI502" s="4">
        <v>2.9999999999999997E-4</v>
      </c>
      <c r="AJ502" s="4">
        <v>1.7299999999999999E-2</v>
      </c>
      <c r="AK502" s="4">
        <v>4.0000000000000002E-4</v>
      </c>
      <c r="AL502" s="4">
        <v>2.2000000000000001E-3</v>
      </c>
      <c r="AM502" s="4">
        <v>2.0000000000000001E-4</v>
      </c>
      <c r="AN502" s="4">
        <v>1.2999999999999999E-3</v>
      </c>
      <c r="AO502" s="4">
        <v>1E-4</v>
      </c>
      <c r="AP502" s="4" t="s">
        <v>65</v>
      </c>
      <c r="AQ502" s="4">
        <v>2.0000000000000001E-4</v>
      </c>
      <c r="AR502" s="4">
        <v>1.1299999999999999E-2</v>
      </c>
      <c r="AS502" s="4">
        <v>2.0000000000000001E-4</v>
      </c>
      <c r="AT502" s="4">
        <v>5.0299999999999997E-2</v>
      </c>
      <c r="AU502" s="4">
        <v>2.9999999999999997E-4</v>
      </c>
      <c r="AV502" s="4">
        <v>2.8999999999999998E-3</v>
      </c>
      <c r="AW502" s="4">
        <v>2.0000000000000001E-4</v>
      </c>
      <c r="AX502" s="4">
        <v>1.35E-2</v>
      </c>
      <c r="AY502" s="4">
        <v>2.9999999999999997E-4</v>
      </c>
      <c r="AZ502" s="4">
        <v>1E-3</v>
      </c>
      <c r="BA502" s="4">
        <v>2.0000000000000001E-4</v>
      </c>
      <c r="BB502" s="4">
        <v>6.9999999999999999E-4</v>
      </c>
      <c r="BC502" s="4">
        <v>2.0000000000000001E-4</v>
      </c>
      <c r="BD502" s="4">
        <v>4.8800000000000003E-2</v>
      </c>
      <c r="BE502" s="4">
        <v>4.7000000000000002E-3</v>
      </c>
      <c r="BF502" s="4">
        <v>2E-3</v>
      </c>
      <c r="BG502" s="4">
        <v>8.0000000000000004E-4</v>
      </c>
      <c r="BH502" s="4" t="s">
        <v>65</v>
      </c>
      <c r="BI502" s="4">
        <v>5.0000000000000001E-4</v>
      </c>
      <c r="BJ502" s="4">
        <v>8.0000000000000004E-4</v>
      </c>
      <c r="BK502" s="4">
        <v>4.0000000000000002E-4</v>
      </c>
    </row>
    <row r="503" spans="1:63" s="4" customFormat="1" x14ac:dyDescent="0.25">
      <c r="A503" s="4">
        <v>11158.05</v>
      </c>
      <c r="B503" s="4" t="s">
        <v>70</v>
      </c>
      <c r="C503" s="4" t="s">
        <v>64</v>
      </c>
      <c r="D503" s="4" t="s">
        <v>65</v>
      </c>
      <c r="E503" s="4">
        <v>0.1389</v>
      </c>
      <c r="F503" s="4">
        <v>1.7939000000000001</v>
      </c>
      <c r="G503" s="4">
        <v>0.1333</v>
      </c>
      <c r="H503" s="4">
        <v>4.9778000000000002</v>
      </c>
      <c r="I503" s="4">
        <v>4.3900000000000002E-2</v>
      </c>
      <c r="J503" s="4">
        <v>14.5898</v>
      </c>
      <c r="K503" s="4">
        <v>3.7999999999999999E-2</v>
      </c>
      <c r="L503" s="4">
        <v>8.1600000000000006E-2</v>
      </c>
      <c r="M503" s="4">
        <v>5.0000000000000001E-3</v>
      </c>
      <c r="N503" s="4">
        <v>4.3479000000000001</v>
      </c>
      <c r="O503" s="4">
        <v>1.0699999999999999E-2</v>
      </c>
      <c r="P503" s="4">
        <v>2.4759000000000002</v>
      </c>
      <c r="Q503" s="4">
        <v>6.1999999999999998E-3</v>
      </c>
      <c r="R503" s="4">
        <v>6.9356999999999998</v>
      </c>
      <c r="S503" s="4">
        <v>8.6E-3</v>
      </c>
      <c r="T503" s="4">
        <v>0.3523</v>
      </c>
      <c r="U503" s="4">
        <v>1.6999999999999999E-3</v>
      </c>
      <c r="V503" s="4">
        <v>4.3E-3</v>
      </c>
      <c r="W503" s="4">
        <v>8.9999999999999998E-4</v>
      </c>
      <c r="X503" s="4">
        <v>5.4000000000000003E-3</v>
      </c>
      <c r="Y503" s="4">
        <v>1.4E-3</v>
      </c>
      <c r="Z503" s="4">
        <v>4.24E-2</v>
      </c>
      <c r="AA503" s="4">
        <v>1.4E-3</v>
      </c>
      <c r="AB503" s="4">
        <v>3.5363000000000002</v>
      </c>
      <c r="AC503" s="4">
        <v>8.9999999999999993E-3</v>
      </c>
      <c r="AD503" s="4">
        <v>2.0999999999999999E-3</v>
      </c>
      <c r="AE503" s="4">
        <v>1E-4</v>
      </c>
      <c r="AF503" s="4">
        <v>3.0000000000000001E-3</v>
      </c>
      <c r="AG503" s="4">
        <v>2.0000000000000001E-4</v>
      </c>
      <c r="AH503" s="4">
        <v>2.5999999999999999E-3</v>
      </c>
      <c r="AI503" s="4">
        <v>2.9999999999999997E-4</v>
      </c>
      <c r="AJ503" s="4">
        <v>9.7999999999999997E-3</v>
      </c>
      <c r="AK503" s="4">
        <v>2.9999999999999997E-4</v>
      </c>
      <c r="AL503" s="4">
        <v>2E-3</v>
      </c>
      <c r="AM503" s="4">
        <v>2.0000000000000001E-4</v>
      </c>
      <c r="AN503" s="4">
        <v>1.1999999999999999E-3</v>
      </c>
      <c r="AO503" s="4">
        <v>1E-4</v>
      </c>
      <c r="AP503" s="4" t="s">
        <v>65</v>
      </c>
      <c r="AQ503" s="4">
        <v>2.0000000000000001E-4</v>
      </c>
      <c r="AR503" s="4">
        <v>1.03E-2</v>
      </c>
      <c r="AS503" s="4">
        <v>2.0000000000000001E-4</v>
      </c>
      <c r="AT503" s="4">
        <v>4.1000000000000002E-2</v>
      </c>
      <c r="AU503" s="4">
        <v>2.9999999999999997E-4</v>
      </c>
      <c r="AV503" s="4">
        <v>3.0000000000000001E-3</v>
      </c>
      <c r="AW503" s="4">
        <v>2.0000000000000001E-4</v>
      </c>
      <c r="AX503" s="4">
        <v>2.7300000000000001E-2</v>
      </c>
      <c r="AY503" s="4">
        <v>2.9999999999999997E-4</v>
      </c>
      <c r="AZ503" s="4">
        <v>8.9999999999999998E-4</v>
      </c>
      <c r="BA503" s="4">
        <v>2.0000000000000001E-4</v>
      </c>
      <c r="BB503" s="4">
        <v>1.4E-3</v>
      </c>
      <c r="BC503" s="4">
        <v>2.0000000000000001E-4</v>
      </c>
      <c r="BD503" s="4">
        <v>5.9299999999999999E-2</v>
      </c>
      <c r="BE503" s="4">
        <v>4.7000000000000002E-3</v>
      </c>
      <c r="BF503" s="4">
        <v>1.9E-3</v>
      </c>
      <c r="BG503" s="4">
        <v>8.0000000000000004E-4</v>
      </c>
      <c r="BH503" s="4" t="s">
        <v>65</v>
      </c>
      <c r="BI503" s="4">
        <v>5.0000000000000001E-4</v>
      </c>
      <c r="BJ503" s="4">
        <v>6.9999999999999999E-4</v>
      </c>
      <c r="BK503" s="4">
        <v>4.0000000000000002E-4</v>
      </c>
    </row>
    <row r="504" spans="1:63" s="4" customFormat="1" x14ac:dyDescent="0.25">
      <c r="A504" s="4">
        <v>11158.09</v>
      </c>
      <c r="B504" s="4" t="s">
        <v>70</v>
      </c>
      <c r="C504" s="4" t="s">
        <v>64</v>
      </c>
      <c r="D504" s="4">
        <v>0.16500000000000001</v>
      </c>
      <c r="E504" s="4">
        <v>0.11020000000000001</v>
      </c>
      <c r="F504" s="4">
        <v>1.1420999999999999</v>
      </c>
      <c r="G504" s="4">
        <v>8.8700000000000001E-2</v>
      </c>
      <c r="H504" s="4">
        <v>2.8561000000000001</v>
      </c>
      <c r="I504" s="4">
        <v>3.1300000000000001E-2</v>
      </c>
      <c r="J504" s="4">
        <v>8.7164000000000001</v>
      </c>
      <c r="K504" s="4">
        <v>2.7300000000000001E-2</v>
      </c>
      <c r="L504" s="4">
        <v>2.1000000000000001E-2</v>
      </c>
      <c r="M504" s="4">
        <v>3.0000000000000001E-3</v>
      </c>
      <c r="N504" s="4">
        <v>2.0013999999999998</v>
      </c>
      <c r="O504" s="4">
        <v>6.7999999999999996E-3</v>
      </c>
      <c r="P504" s="4">
        <v>1.6742999999999999</v>
      </c>
      <c r="Q504" s="4">
        <v>4.5999999999999999E-3</v>
      </c>
      <c r="R504" s="4">
        <v>3.1463000000000001</v>
      </c>
      <c r="S504" s="4">
        <v>5.3E-3</v>
      </c>
      <c r="T504" s="4">
        <v>0.19539999999999999</v>
      </c>
      <c r="U504" s="4">
        <v>1.1000000000000001E-3</v>
      </c>
      <c r="V504" s="4">
        <v>4.7000000000000002E-3</v>
      </c>
      <c r="W504" s="4">
        <v>6.9999999999999999E-4</v>
      </c>
      <c r="X504" s="4">
        <v>4.8999999999999998E-3</v>
      </c>
      <c r="Y504" s="4">
        <v>1E-3</v>
      </c>
      <c r="Z504" s="4">
        <v>1.7399999999999999E-2</v>
      </c>
      <c r="AA504" s="4">
        <v>8.0000000000000004E-4</v>
      </c>
      <c r="AB504" s="4">
        <v>2.262</v>
      </c>
      <c r="AC504" s="4">
        <v>6.7999999999999996E-3</v>
      </c>
      <c r="AD504" s="4">
        <v>1.1999999999999999E-3</v>
      </c>
      <c r="AE504" s="4">
        <v>1E-4</v>
      </c>
      <c r="AF504" s="4">
        <v>4.0000000000000001E-3</v>
      </c>
      <c r="AG504" s="4">
        <v>2.0000000000000001E-4</v>
      </c>
      <c r="AH504" s="4">
        <v>3.0999999999999999E-3</v>
      </c>
      <c r="AI504" s="4">
        <v>4.0000000000000002E-4</v>
      </c>
      <c r="AJ504" s="4">
        <v>6.1999999999999998E-3</v>
      </c>
      <c r="AK504" s="4">
        <v>2.9999999999999997E-4</v>
      </c>
      <c r="AL504" s="4">
        <v>2.8E-3</v>
      </c>
      <c r="AM504" s="4">
        <v>2.9999999999999997E-4</v>
      </c>
      <c r="AN504" s="4">
        <v>6.9999999999999999E-4</v>
      </c>
      <c r="AO504" s="4">
        <v>2.0000000000000001E-4</v>
      </c>
      <c r="AP504" s="4" t="s">
        <v>65</v>
      </c>
      <c r="AQ504" s="4">
        <v>2.9999999999999997E-4</v>
      </c>
      <c r="AR504" s="4">
        <v>1.46E-2</v>
      </c>
      <c r="AS504" s="4">
        <v>2.9999999999999997E-4</v>
      </c>
      <c r="AT504" s="4">
        <v>4.1000000000000002E-2</v>
      </c>
      <c r="AU504" s="4">
        <v>4.0000000000000002E-4</v>
      </c>
      <c r="AV504" s="4">
        <v>2.8E-3</v>
      </c>
      <c r="AW504" s="4">
        <v>2.0000000000000001E-4</v>
      </c>
      <c r="AX504" s="4">
        <v>9.7999999999999997E-3</v>
      </c>
      <c r="AY504" s="4">
        <v>2.9999999999999997E-4</v>
      </c>
      <c r="AZ504" s="4">
        <v>8.9999999999999998E-4</v>
      </c>
      <c r="BA504" s="4">
        <v>2.0000000000000001E-4</v>
      </c>
      <c r="BB504" s="4" t="s">
        <v>65</v>
      </c>
      <c r="BC504" s="4">
        <v>2.9999999999999997E-4</v>
      </c>
      <c r="BD504" s="4">
        <v>3.1199999999999999E-2</v>
      </c>
      <c r="BE504" s="4">
        <v>3.8999999999999998E-3</v>
      </c>
      <c r="BF504" s="4">
        <v>2.7000000000000001E-3</v>
      </c>
      <c r="BG504" s="4">
        <v>8.9999999999999998E-4</v>
      </c>
      <c r="BH504" s="4">
        <v>1E-3</v>
      </c>
      <c r="BI504" s="4">
        <v>5.9999999999999995E-4</v>
      </c>
      <c r="BJ504" s="4">
        <v>1.1000000000000001E-3</v>
      </c>
      <c r="BK504" s="4">
        <v>5.0000000000000001E-4</v>
      </c>
    </row>
    <row r="505" spans="1:63" s="4" customFormat="1" x14ac:dyDescent="0.25">
      <c r="A505" s="4">
        <v>11158.13</v>
      </c>
      <c r="B505" s="4" t="s">
        <v>70</v>
      </c>
      <c r="C505" s="4" t="s">
        <v>64</v>
      </c>
      <c r="D505" s="4" t="s">
        <v>65</v>
      </c>
      <c r="E505" s="4">
        <v>0.13930000000000001</v>
      </c>
      <c r="F505" s="4">
        <v>1.6302000000000001</v>
      </c>
      <c r="G505" s="4">
        <v>0.12859999999999999</v>
      </c>
      <c r="H505" s="4">
        <v>4.7496999999999998</v>
      </c>
      <c r="I505" s="4">
        <v>4.2799999999999998E-2</v>
      </c>
      <c r="J505" s="4">
        <v>13.674200000000001</v>
      </c>
      <c r="K505" s="4">
        <v>3.6700000000000003E-2</v>
      </c>
      <c r="L505" s="4">
        <v>6.0100000000000001E-2</v>
      </c>
      <c r="M505" s="4">
        <v>4.8999999999999998E-3</v>
      </c>
      <c r="N505" s="4">
        <v>3.9211</v>
      </c>
      <c r="O505" s="4">
        <v>1.0200000000000001E-2</v>
      </c>
      <c r="P505" s="4">
        <v>2.5091999999999999</v>
      </c>
      <c r="Q505" s="4">
        <v>6.1999999999999998E-3</v>
      </c>
      <c r="R505" s="4">
        <v>7.2118000000000002</v>
      </c>
      <c r="S505" s="4">
        <v>8.6E-3</v>
      </c>
      <c r="T505" s="4">
        <v>0.3332</v>
      </c>
      <c r="U505" s="4">
        <v>1.6000000000000001E-3</v>
      </c>
      <c r="V505" s="4">
        <v>5.1000000000000004E-3</v>
      </c>
      <c r="W505" s="4">
        <v>8.9999999999999998E-4</v>
      </c>
      <c r="X505" s="4">
        <v>5.5999999999999999E-3</v>
      </c>
      <c r="Y505" s="4">
        <v>1.4E-3</v>
      </c>
      <c r="Z505" s="4">
        <v>3.7900000000000003E-2</v>
      </c>
      <c r="AA505" s="4">
        <v>1.2999999999999999E-3</v>
      </c>
      <c r="AB505" s="4">
        <v>3.3755999999999999</v>
      </c>
      <c r="AC505" s="4">
        <v>8.6999999999999994E-3</v>
      </c>
      <c r="AD505" s="4">
        <v>2E-3</v>
      </c>
      <c r="AE505" s="4">
        <v>1E-4</v>
      </c>
      <c r="AF505" s="4">
        <v>3.2000000000000002E-3</v>
      </c>
      <c r="AG505" s="4">
        <v>2.0000000000000001E-4</v>
      </c>
      <c r="AH505" s="4">
        <v>2.3999999999999998E-3</v>
      </c>
      <c r="AI505" s="4">
        <v>2.9999999999999997E-4</v>
      </c>
      <c r="AJ505" s="4">
        <v>1.14E-2</v>
      </c>
      <c r="AK505" s="4">
        <v>2.9999999999999997E-4</v>
      </c>
      <c r="AL505" s="4">
        <v>2.2000000000000001E-3</v>
      </c>
      <c r="AM505" s="4">
        <v>2.0000000000000001E-4</v>
      </c>
      <c r="AN505" s="4">
        <v>1.1999999999999999E-3</v>
      </c>
      <c r="AO505" s="4">
        <v>2.0000000000000001E-4</v>
      </c>
      <c r="AP505" s="4" t="s">
        <v>65</v>
      </c>
      <c r="AQ505" s="4">
        <v>2.0000000000000001E-4</v>
      </c>
      <c r="AR505" s="4">
        <v>1.15E-2</v>
      </c>
      <c r="AS505" s="4">
        <v>2.0000000000000001E-4</v>
      </c>
      <c r="AT505" s="4">
        <v>4.8599999999999997E-2</v>
      </c>
      <c r="AU505" s="4">
        <v>2.9999999999999997E-4</v>
      </c>
      <c r="AV505" s="4">
        <v>3.0999999999999999E-3</v>
      </c>
      <c r="AW505" s="4">
        <v>2.0000000000000001E-4</v>
      </c>
      <c r="AX505" s="4">
        <v>1.23E-2</v>
      </c>
      <c r="AY505" s="4">
        <v>2.9999999999999997E-4</v>
      </c>
      <c r="AZ505" s="4">
        <v>1E-3</v>
      </c>
      <c r="BA505" s="4">
        <v>2.0000000000000001E-4</v>
      </c>
      <c r="BB505" s="4">
        <v>6.9999999999999999E-4</v>
      </c>
      <c r="BC505" s="4">
        <v>2.0000000000000001E-4</v>
      </c>
      <c r="BD505" s="4">
        <v>2.9899999999999999E-2</v>
      </c>
      <c r="BE505" s="4">
        <v>4.4999999999999997E-3</v>
      </c>
      <c r="BF505" s="4">
        <v>1.8E-3</v>
      </c>
      <c r="BG505" s="4">
        <v>8.0000000000000004E-4</v>
      </c>
      <c r="BH505" s="4" t="s">
        <v>65</v>
      </c>
      <c r="BI505" s="4">
        <v>5.0000000000000001E-4</v>
      </c>
      <c r="BJ505" s="4">
        <v>5.0000000000000001E-4</v>
      </c>
      <c r="BK505" s="4">
        <v>4.0000000000000002E-4</v>
      </c>
    </row>
    <row r="506" spans="1:63" s="4" customFormat="1" x14ac:dyDescent="0.25">
      <c r="A506" s="4">
        <v>11158.16</v>
      </c>
      <c r="B506" s="4" t="s">
        <v>70</v>
      </c>
      <c r="C506" s="4" t="s">
        <v>64</v>
      </c>
      <c r="D506" s="4" t="s">
        <v>65</v>
      </c>
      <c r="E506" s="4">
        <v>0.1356</v>
      </c>
      <c r="F506" s="4">
        <v>1.5722</v>
      </c>
      <c r="G506" s="4">
        <v>0.12909999999999999</v>
      </c>
      <c r="H506" s="4">
        <v>5.0890000000000004</v>
      </c>
      <c r="I506" s="4">
        <v>4.3700000000000003E-2</v>
      </c>
      <c r="J506" s="4">
        <v>14.111800000000001</v>
      </c>
      <c r="K506" s="4">
        <v>3.6799999999999999E-2</v>
      </c>
      <c r="L506" s="4">
        <v>7.2499999999999995E-2</v>
      </c>
      <c r="M506" s="4">
        <v>4.7000000000000002E-3</v>
      </c>
      <c r="N506" s="4">
        <v>4.3780000000000001</v>
      </c>
      <c r="O506" s="4">
        <v>1.0699999999999999E-2</v>
      </c>
      <c r="P506" s="4">
        <v>2.6968000000000001</v>
      </c>
      <c r="Q506" s="4">
        <v>6.4000000000000003E-3</v>
      </c>
      <c r="R506" s="4">
        <v>6.0843999999999996</v>
      </c>
      <c r="S506" s="4">
        <v>8.0000000000000002E-3</v>
      </c>
      <c r="T506" s="4">
        <v>0.3528</v>
      </c>
      <c r="U506" s="4">
        <v>1.6000000000000001E-3</v>
      </c>
      <c r="V506" s="4">
        <v>7.1000000000000004E-3</v>
      </c>
      <c r="W506" s="4">
        <v>8.9999999999999998E-4</v>
      </c>
      <c r="X506" s="4">
        <v>4.7999999999999996E-3</v>
      </c>
      <c r="Y506" s="4">
        <v>1.4E-3</v>
      </c>
      <c r="Z506" s="4">
        <v>2.76E-2</v>
      </c>
      <c r="AA506" s="4">
        <v>1.1999999999999999E-3</v>
      </c>
      <c r="AB506" s="4">
        <v>3.3685</v>
      </c>
      <c r="AC506" s="4">
        <v>8.6999999999999994E-3</v>
      </c>
      <c r="AD506" s="4">
        <v>2E-3</v>
      </c>
      <c r="AE506" s="4">
        <v>1E-4</v>
      </c>
      <c r="AF506" s="4">
        <v>3.0999999999999999E-3</v>
      </c>
      <c r="AG506" s="4">
        <v>2.0000000000000001E-4</v>
      </c>
      <c r="AH506" s="4">
        <v>2.3E-3</v>
      </c>
      <c r="AI506" s="4">
        <v>2.9999999999999997E-4</v>
      </c>
      <c r="AJ506" s="4">
        <v>5.7999999999999996E-3</v>
      </c>
      <c r="AK506" s="4">
        <v>2.9999999999999997E-4</v>
      </c>
      <c r="AL506" s="4">
        <v>2.5000000000000001E-3</v>
      </c>
      <c r="AM506" s="4">
        <v>2.0000000000000001E-4</v>
      </c>
      <c r="AN506" s="4">
        <v>1.1000000000000001E-3</v>
      </c>
      <c r="AO506" s="4">
        <v>1E-4</v>
      </c>
      <c r="AP506" s="4" t="s">
        <v>65</v>
      </c>
      <c r="AQ506" s="4">
        <v>2.0000000000000001E-4</v>
      </c>
      <c r="AR506" s="4">
        <v>1.2999999999999999E-2</v>
      </c>
      <c r="AS506" s="4">
        <v>2.0000000000000001E-4</v>
      </c>
      <c r="AT506" s="4">
        <v>4.7500000000000001E-2</v>
      </c>
      <c r="AU506" s="4">
        <v>2.9999999999999997E-4</v>
      </c>
      <c r="AV506" s="4">
        <v>2.8999999999999998E-3</v>
      </c>
      <c r="AW506" s="4">
        <v>2.0000000000000001E-4</v>
      </c>
      <c r="AX506" s="4">
        <v>1.21E-2</v>
      </c>
      <c r="AY506" s="4">
        <v>2.9999999999999997E-4</v>
      </c>
      <c r="AZ506" s="4">
        <v>8.9999999999999998E-4</v>
      </c>
      <c r="BA506" s="4">
        <v>2.0000000000000001E-4</v>
      </c>
      <c r="BB506" s="4">
        <v>5.0000000000000001E-4</v>
      </c>
      <c r="BC506" s="4">
        <v>2.0000000000000001E-4</v>
      </c>
      <c r="BD506" s="4">
        <v>6.1699999999999998E-2</v>
      </c>
      <c r="BE506" s="4">
        <v>4.7000000000000002E-3</v>
      </c>
      <c r="BF506" s="4">
        <v>1.5E-3</v>
      </c>
      <c r="BG506" s="4">
        <v>8.0000000000000004E-4</v>
      </c>
      <c r="BH506" s="4" t="s">
        <v>65</v>
      </c>
      <c r="BI506" s="4">
        <v>5.0000000000000001E-4</v>
      </c>
      <c r="BJ506" s="4">
        <v>6.9999999999999999E-4</v>
      </c>
      <c r="BK506" s="4">
        <v>4.0000000000000002E-4</v>
      </c>
    </row>
    <row r="507" spans="1:63" s="4" customFormat="1" x14ac:dyDescent="0.25">
      <c r="A507" s="4">
        <v>11158.2</v>
      </c>
      <c r="B507" s="4" t="s">
        <v>70</v>
      </c>
      <c r="C507" s="4" t="s">
        <v>64</v>
      </c>
      <c r="D507" s="4" t="s">
        <v>65</v>
      </c>
      <c r="E507" s="4">
        <v>0.1396</v>
      </c>
      <c r="F507" s="4">
        <v>1.4446000000000001</v>
      </c>
      <c r="G507" s="4">
        <v>0.127</v>
      </c>
      <c r="H507" s="4">
        <v>4.5117000000000003</v>
      </c>
      <c r="I507" s="4">
        <v>4.1599999999999998E-2</v>
      </c>
      <c r="J507" s="4">
        <v>12.787000000000001</v>
      </c>
      <c r="K507" s="4">
        <v>3.4799999999999998E-2</v>
      </c>
      <c r="L507" s="4">
        <v>8.6499999999999994E-2</v>
      </c>
      <c r="M507" s="4">
        <v>4.7000000000000002E-3</v>
      </c>
      <c r="N507" s="4">
        <v>4.7366999999999999</v>
      </c>
      <c r="O507" s="4">
        <v>1.11E-2</v>
      </c>
      <c r="P507" s="4">
        <v>2.6560999999999999</v>
      </c>
      <c r="Q507" s="4">
        <v>6.3E-3</v>
      </c>
      <c r="R507" s="4">
        <v>6.7851999999999997</v>
      </c>
      <c r="S507" s="4">
        <v>8.5000000000000006E-3</v>
      </c>
      <c r="T507" s="4">
        <v>0.34620000000000001</v>
      </c>
      <c r="U507" s="4">
        <v>1.6000000000000001E-3</v>
      </c>
      <c r="V507" s="4">
        <v>5.4999999999999997E-3</v>
      </c>
      <c r="W507" s="4">
        <v>8.9999999999999998E-4</v>
      </c>
      <c r="X507" s="4">
        <v>3.5999999999999999E-3</v>
      </c>
      <c r="Y507" s="4">
        <v>1.4E-3</v>
      </c>
      <c r="Z507" s="4">
        <v>2.9399999999999999E-2</v>
      </c>
      <c r="AA507" s="4">
        <v>1.1999999999999999E-3</v>
      </c>
      <c r="AB507" s="4">
        <v>3.2968000000000002</v>
      </c>
      <c r="AC507" s="4">
        <v>8.8000000000000005E-3</v>
      </c>
      <c r="AD507" s="4">
        <v>2E-3</v>
      </c>
      <c r="AE507" s="4">
        <v>1E-4</v>
      </c>
      <c r="AF507" s="4">
        <v>2.8E-3</v>
      </c>
      <c r="AG507" s="4">
        <v>2.0000000000000001E-4</v>
      </c>
      <c r="AH507" s="4">
        <v>2.0999999999999999E-3</v>
      </c>
      <c r="AI507" s="4">
        <v>2.9999999999999997E-4</v>
      </c>
      <c r="AJ507" s="4">
        <v>5.1000000000000004E-3</v>
      </c>
      <c r="AK507" s="4">
        <v>2.9999999999999997E-4</v>
      </c>
      <c r="AL507" s="4">
        <v>2.3E-3</v>
      </c>
      <c r="AM507" s="4">
        <v>2.0000000000000001E-4</v>
      </c>
      <c r="AN507" s="4">
        <v>1.2999999999999999E-3</v>
      </c>
      <c r="AO507" s="4">
        <v>1E-4</v>
      </c>
      <c r="AP507" s="4" t="s">
        <v>65</v>
      </c>
      <c r="AQ507" s="4">
        <v>2.0000000000000001E-4</v>
      </c>
      <c r="AR507" s="4">
        <v>1.2200000000000001E-2</v>
      </c>
      <c r="AS507" s="4">
        <v>2.0000000000000001E-4</v>
      </c>
      <c r="AT507" s="4">
        <v>4.4400000000000002E-2</v>
      </c>
      <c r="AU507" s="4">
        <v>2.9999999999999997E-4</v>
      </c>
      <c r="AV507" s="4">
        <v>3.0000000000000001E-3</v>
      </c>
      <c r="AW507" s="4">
        <v>2.0000000000000001E-4</v>
      </c>
      <c r="AX507" s="4">
        <v>1.4800000000000001E-2</v>
      </c>
      <c r="AY507" s="4">
        <v>2.9999999999999997E-4</v>
      </c>
      <c r="AZ507" s="4">
        <v>8.9999999999999998E-4</v>
      </c>
      <c r="BA507" s="4">
        <v>2.0000000000000001E-4</v>
      </c>
      <c r="BB507" s="4">
        <v>6.9999999999999999E-4</v>
      </c>
      <c r="BC507" s="4">
        <v>2.0000000000000001E-4</v>
      </c>
      <c r="BD507" s="4">
        <v>5.0700000000000002E-2</v>
      </c>
      <c r="BE507" s="4">
        <v>4.8999999999999998E-3</v>
      </c>
      <c r="BF507" s="4">
        <v>1.5E-3</v>
      </c>
      <c r="BG507" s="4">
        <v>8.0000000000000004E-4</v>
      </c>
      <c r="BH507" s="4" t="s">
        <v>65</v>
      </c>
      <c r="BI507" s="4">
        <v>5.0000000000000001E-4</v>
      </c>
      <c r="BJ507" s="4">
        <v>5.9999999999999995E-4</v>
      </c>
      <c r="BK507" s="4">
        <v>4.0000000000000002E-4</v>
      </c>
    </row>
    <row r="508" spans="1:63" s="4" customFormat="1" x14ac:dyDescent="0.25">
      <c r="A508" s="4">
        <v>11158.25</v>
      </c>
      <c r="B508" s="4" t="s">
        <v>70</v>
      </c>
      <c r="C508" s="4" t="s">
        <v>64</v>
      </c>
      <c r="D508" s="4" t="s">
        <v>65</v>
      </c>
      <c r="E508" s="4">
        <v>0.1265</v>
      </c>
      <c r="F508" s="4">
        <v>1.1657</v>
      </c>
      <c r="G508" s="4">
        <v>0.1106</v>
      </c>
      <c r="H508" s="4">
        <v>3.9386999999999999</v>
      </c>
      <c r="I508" s="4">
        <v>3.8199999999999998E-2</v>
      </c>
      <c r="J508" s="4">
        <v>11.3933</v>
      </c>
      <c r="K508" s="4">
        <v>3.2500000000000001E-2</v>
      </c>
      <c r="L508" s="4">
        <v>3.78E-2</v>
      </c>
      <c r="M508" s="4">
        <v>4.0000000000000001E-3</v>
      </c>
      <c r="N508" s="4">
        <v>3.2974000000000001</v>
      </c>
      <c r="O508" s="4">
        <v>9.1999999999999998E-3</v>
      </c>
      <c r="P508" s="4">
        <v>2.4984999999999999</v>
      </c>
      <c r="Q508" s="4">
        <v>5.8999999999999999E-3</v>
      </c>
      <c r="R508" s="4">
        <v>5.0990000000000002</v>
      </c>
      <c r="S508" s="4">
        <v>7.1000000000000004E-3</v>
      </c>
      <c r="T508" s="4">
        <v>0.35099999999999998</v>
      </c>
      <c r="U508" s="4">
        <v>1.6000000000000001E-3</v>
      </c>
      <c r="V508" s="4">
        <v>5.3E-3</v>
      </c>
      <c r="W508" s="4">
        <v>8.9999999999999998E-4</v>
      </c>
      <c r="X508" s="4">
        <v>6.1000000000000004E-3</v>
      </c>
      <c r="Y508" s="4">
        <v>1.2999999999999999E-3</v>
      </c>
      <c r="Z508" s="4">
        <v>2.5999999999999999E-2</v>
      </c>
      <c r="AA508" s="4">
        <v>1.1000000000000001E-3</v>
      </c>
      <c r="AB508" s="4">
        <v>3.2273999999999998</v>
      </c>
      <c r="AC508" s="4">
        <v>8.3999999999999995E-3</v>
      </c>
      <c r="AD508" s="4">
        <v>1.9E-3</v>
      </c>
      <c r="AE508" s="4">
        <v>1E-4</v>
      </c>
      <c r="AF508" s="4">
        <v>3.2000000000000002E-3</v>
      </c>
      <c r="AG508" s="4">
        <v>2.0000000000000001E-4</v>
      </c>
      <c r="AH508" s="4">
        <v>3.0000000000000001E-3</v>
      </c>
      <c r="AI508" s="4">
        <v>4.0000000000000002E-4</v>
      </c>
      <c r="AJ508" s="4">
        <v>5.1000000000000004E-3</v>
      </c>
      <c r="AK508" s="4">
        <v>2.9999999999999997E-4</v>
      </c>
      <c r="AL508" s="4">
        <v>2.5999999999999999E-3</v>
      </c>
      <c r="AM508" s="4">
        <v>2.9999999999999997E-4</v>
      </c>
      <c r="AN508" s="4">
        <v>1E-3</v>
      </c>
      <c r="AO508" s="4">
        <v>2.0000000000000001E-4</v>
      </c>
      <c r="AP508" s="4" t="s">
        <v>65</v>
      </c>
      <c r="AQ508" s="4">
        <v>2.0000000000000001E-4</v>
      </c>
      <c r="AR508" s="4">
        <v>1.37E-2</v>
      </c>
      <c r="AS508" s="4">
        <v>2.9999999999999997E-4</v>
      </c>
      <c r="AT508" s="4">
        <v>4.3099999999999999E-2</v>
      </c>
      <c r="AU508" s="4">
        <v>2.9999999999999997E-4</v>
      </c>
      <c r="AV508" s="4">
        <v>2.8999999999999998E-3</v>
      </c>
      <c r="AW508" s="4">
        <v>2.0000000000000001E-4</v>
      </c>
      <c r="AX508" s="4">
        <v>1.01E-2</v>
      </c>
      <c r="AY508" s="4">
        <v>2.9999999999999997E-4</v>
      </c>
      <c r="AZ508" s="4">
        <v>1.1000000000000001E-3</v>
      </c>
      <c r="BA508" s="4">
        <v>2.0000000000000001E-4</v>
      </c>
      <c r="BB508" s="4">
        <v>5.9999999999999995E-4</v>
      </c>
      <c r="BC508" s="4">
        <v>2.0000000000000001E-4</v>
      </c>
      <c r="BD508" s="4">
        <v>3.3599999999999998E-2</v>
      </c>
      <c r="BE508" s="4">
        <v>4.4000000000000003E-3</v>
      </c>
      <c r="BF508" s="4">
        <v>2.5000000000000001E-3</v>
      </c>
      <c r="BG508" s="4">
        <v>8.0000000000000004E-4</v>
      </c>
      <c r="BH508" s="4" t="s">
        <v>65</v>
      </c>
      <c r="BI508" s="4">
        <v>5.0000000000000001E-4</v>
      </c>
      <c r="BJ508" s="4">
        <v>1.1999999999999999E-3</v>
      </c>
      <c r="BK508" s="4">
        <v>4.0000000000000002E-4</v>
      </c>
    </row>
    <row r="509" spans="1:63" s="4" customFormat="1" x14ac:dyDescent="0.25">
      <c r="A509" s="4">
        <v>11158.29</v>
      </c>
      <c r="B509" s="4" t="s">
        <v>70</v>
      </c>
      <c r="C509" s="4" t="s">
        <v>64</v>
      </c>
      <c r="D509" s="4" t="s">
        <v>65</v>
      </c>
      <c r="E509" s="4">
        <v>0.1283</v>
      </c>
      <c r="F509" s="4">
        <v>1.1175999999999999</v>
      </c>
      <c r="G509" s="4">
        <v>0.10929999999999999</v>
      </c>
      <c r="H509" s="4">
        <v>3.234</v>
      </c>
      <c r="I509" s="4">
        <v>3.5000000000000003E-2</v>
      </c>
      <c r="J509" s="4">
        <v>9.3026</v>
      </c>
      <c r="K509" s="4">
        <v>2.8799999999999999E-2</v>
      </c>
      <c r="L509" s="4">
        <v>5.62E-2</v>
      </c>
      <c r="M509" s="4">
        <v>3.8999999999999998E-3</v>
      </c>
      <c r="N509" s="4">
        <v>4.1833999999999998</v>
      </c>
      <c r="O509" s="4">
        <v>1.0200000000000001E-2</v>
      </c>
      <c r="P509" s="4">
        <v>2.1004</v>
      </c>
      <c r="Q509" s="4">
        <v>5.4000000000000003E-3</v>
      </c>
      <c r="R509" s="4">
        <v>5.2506000000000004</v>
      </c>
      <c r="S509" s="4">
        <v>7.1999999999999998E-3</v>
      </c>
      <c r="T509" s="4">
        <v>0.28129999999999999</v>
      </c>
      <c r="U509" s="4">
        <v>1.4E-3</v>
      </c>
      <c r="V509" s="4">
        <v>4.4000000000000003E-3</v>
      </c>
      <c r="W509" s="4">
        <v>8.0000000000000004E-4</v>
      </c>
      <c r="X509" s="4">
        <v>5.3E-3</v>
      </c>
      <c r="Y509" s="4">
        <v>1.1999999999999999E-3</v>
      </c>
      <c r="Z509" s="4">
        <v>2.35E-2</v>
      </c>
      <c r="AA509" s="4">
        <v>1.1000000000000001E-3</v>
      </c>
      <c r="AB509" s="4">
        <v>3.1677</v>
      </c>
      <c r="AC509" s="4">
        <v>8.3999999999999995E-3</v>
      </c>
      <c r="AD509" s="4">
        <v>2E-3</v>
      </c>
      <c r="AE509" s="4">
        <v>1E-4</v>
      </c>
      <c r="AF509" s="4">
        <v>3.2000000000000002E-3</v>
      </c>
      <c r="AG509" s="4">
        <v>2.0000000000000001E-4</v>
      </c>
      <c r="AH509" s="4">
        <v>2.8E-3</v>
      </c>
      <c r="AI509" s="4">
        <v>4.0000000000000002E-4</v>
      </c>
      <c r="AJ509" s="4">
        <v>6.4999999999999997E-3</v>
      </c>
      <c r="AK509" s="4">
        <v>2.9999999999999997E-4</v>
      </c>
      <c r="AL509" s="4">
        <v>2.3E-3</v>
      </c>
      <c r="AM509" s="4">
        <v>2.9999999999999997E-4</v>
      </c>
      <c r="AN509" s="4">
        <v>1.1000000000000001E-3</v>
      </c>
      <c r="AO509" s="4">
        <v>2.0000000000000001E-4</v>
      </c>
      <c r="AP509" s="4" t="s">
        <v>65</v>
      </c>
      <c r="AQ509" s="4">
        <v>2.9999999999999997E-4</v>
      </c>
      <c r="AR509" s="4">
        <v>1.34E-2</v>
      </c>
      <c r="AS509" s="4">
        <v>2.9999999999999997E-4</v>
      </c>
      <c r="AT509" s="4">
        <v>4.5199999999999997E-2</v>
      </c>
      <c r="AU509" s="4">
        <v>4.0000000000000002E-4</v>
      </c>
      <c r="AV509" s="4">
        <v>2.8999999999999998E-3</v>
      </c>
      <c r="AW509" s="4">
        <v>2.0000000000000001E-4</v>
      </c>
      <c r="AX509" s="4">
        <v>9.4000000000000004E-3</v>
      </c>
      <c r="AY509" s="4">
        <v>2.9999999999999997E-4</v>
      </c>
      <c r="AZ509" s="4">
        <v>8.0000000000000004E-4</v>
      </c>
      <c r="BA509" s="4">
        <v>2.0000000000000001E-4</v>
      </c>
      <c r="BB509" s="4">
        <v>5.9999999999999995E-4</v>
      </c>
      <c r="BC509" s="4">
        <v>2.9999999999999997E-4</v>
      </c>
      <c r="BD509" s="4">
        <v>2.9499999999999998E-2</v>
      </c>
      <c r="BE509" s="4">
        <v>4.3E-3</v>
      </c>
      <c r="BF509" s="4">
        <v>3.2000000000000002E-3</v>
      </c>
      <c r="BG509" s="4">
        <v>8.0000000000000004E-4</v>
      </c>
      <c r="BH509" s="4">
        <v>1.1000000000000001E-3</v>
      </c>
      <c r="BI509" s="4">
        <v>5.0000000000000001E-4</v>
      </c>
      <c r="BJ509" s="4">
        <v>1.2999999999999999E-3</v>
      </c>
      <c r="BK509" s="4">
        <v>4.0000000000000002E-4</v>
      </c>
    </row>
    <row r="510" spans="1:63" s="4" customFormat="1" x14ac:dyDescent="0.25">
      <c r="A510" s="4">
        <v>11158.33</v>
      </c>
      <c r="B510" s="4" t="s">
        <v>70</v>
      </c>
      <c r="C510" s="4" t="s">
        <v>64</v>
      </c>
      <c r="D510" s="4" t="s">
        <v>65</v>
      </c>
      <c r="E510" s="4">
        <v>0.12189999999999999</v>
      </c>
      <c r="F510" s="4">
        <v>1.0262</v>
      </c>
      <c r="G510" s="4">
        <v>0.1022</v>
      </c>
      <c r="H510" s="4">
        <v>3.0448</v>
      </c>
      <c r="I510" s="4">
        <v>3.4299999999999997E-2</v>
      </c>
      <c r="J510" s="4">
        <v>9.3028999999999993</v>
      </c>
      <c r="K510" s="4">
        <v>2.9399999999999999E-2</v>
      </c>
      <c r="L510" s="4">
        <v>4.0300000000000002E-2</v>
      </c>
      <c r="M510" s="4">
        <v>3.7000000000000002E-3</v>
      </c>
      <c r="N510" s="4">
        <v>3.1484000000000001</v>
      </c>
      <c r="O510" s="4">
        <v>8.9999999999999993E-3</v>
      </c>
      <c r="P510" s="4">
        <v>2.0792999999999999</v>
      </c>
      <c r="Q510" s="4">
        <v>5.4000000000000003E-3</v>
      </c>
      <c r="R510" s="4">
        <v>4.5960999999999999</v>
      </c>
      <c r="S510" s="4">
        <v>6.7999999999999996E-3</v>
      </c>
      <c r="T510" s="4">
        <v>0.27629999999999999</v>
      </c>
      <c r="U510" s="4">
        <v>1.4E-3</v>
      </c>
      <c r="V510" s="4">
        <v>5.4000000000000003E-3</v>
      </c>
      <c r="W510" s="4">
        <v>8.0000000000000004E-4</v>
      </c>
      <c r="X510" s="4">
        <v>4.4999999999999997E-3</v>
      </c>
      <c r="Y510" s="4">
        <v>1.1999999999999999E-3</v>
      </c>
      <c r="Z510" s="4">
        <v>2.07E-2</v>
      </c>
      <c r="AA510" s="4">
        <v>1E-3</v>
      </c>
      <c r="AB510" s="4">
        <v>2.7974000000000001</v>
      </c>
      <c r="AC510" s="4">
        <v>7.9000000000000008E-3</v>
      </c>
      <c r="AD510" s="4">
        <v>1.6000000000000001E-3</v>
      </c>
      <c r="AE510" s="4">
        <v>1E-4</v>
      </c>
      <c r="AF510" s="4">
        <v>3.5000000000000001E-3</v>
      </c>
      <c r="AG510" s="4">
        <v>2.0000000000000001E-4</v>
      </c>
      <c r="AH510" s="4">
        <v>4.1999999999999997E-3</v>
      </c>
      <c r="AI510" s="4">
        <v>4.0000000000000002E-4</v>
      </c>
      <c r="AJ510" s="4">
        <v>5.5999999999999999E-3</v>
      </c>
      <c r="AK510" s="4">
        <v>2.9999999999999997E-4</v>
      </c>
      <c r="AL510" s="4">
        <v>2.7000000000000001E-3</v>
      </c>
      <c r="AM510" s="4">
        <v>2.9999999999999997E-4</v>
      </c>
      <c r="AN510" s="4">
        <v>8.9999999999999998E-4</v>
      </c>
      <c r="AO510" s="4">
        <v>2.0000000000000001E-4</v>
      </c>
      <c r="AP510" s="4" t="s">
        <v>65</v>
      </c>
      <c r="AQ510" s="4">
        <v>2.9999999999999997E-4</v>
      </c>
      <c r="AR510" s="4">
        <v>1.34E-2</v>
      </c>
      <c r="AS510" s="4">
        <v>2.9999999999999997E-4</v>
      </c>
      <c r="AT510" s="4">
        <v>4.8399999999999999E-2</v>
      </c>
      <c r="AU510" s="4">
        <v>4.0000000000000002E-4</v>
      </c>
      <c r="AV510" s="4">
        <v>3.0000000000000001E-3</v>
      </c>
      <c r="AW510" s="4">
        <v>2.0000000000000001E-4</v>
      </c>
      <c r="AX510" s="4">
        <v>8.6E-3</v>
      </c>
      <c r="AY510" s="4">
        <v>2.9999999999999997E-4</v>
      </c>
      <c r="AZ510" s="4">
        <v>1.1999999999999999E-3</v>
      </c>
      <c r="BA510" s="4">
        <v>2.0000000000000001E-4</v>
      </c>
      <c r="BB510" s="4">
        <v>4.0000000000000002E-4</v>
      </c>
      <c r="BC510" s="4">
        <v>2.9999999999999997E-4</v>
      </c>
      <c r="BD510" s="4">
        <v>2.8000000000000001E-2</v>
      </c>
      <c r="BE510" s="4">
        <v>4.3E-3</v>
      </c>
      <c r="BF510" s="4">
        <v>1.4E-3</v>
      </c>
      <c r="BG510" s="4">
        <v>8.9999999999999998E-4</v>
      </c>
      <c r="BH510" s="4">
        <v>5.9999999999999995E-4</v>
      </c>
      <c r="BI510" s="4">
        <v>5.0000000000000001E-4</v>
      </c>
      <c r="BJ510" s="4">
        <v>6.9999999999999999E-4</v>
      </c>
      <c r="BK510" s="4">
        <v>5.0000000000000001E-4</v>
      </c>
    </row>
    <row r="511" spans="1:63" s="4" customFormat="1" x14ac:dyDescent="0.25">
      <c r="A511" s="4">
        <v>11158.63</v>
      </c>
      <c r="B511" s="4" t="s">
        <v>70</v>
      </c>
      <c r="C511" s="4" t="s">
        <v>64</v>
      </c>
      <c r="D511" s="4">
        <v>0.158</v>
      </c>
      <c r="E511" s="4">
        <v>0.12839999999999999</v>
      </c>
      <c r="F511" s="4">
        <v>1.3387</v>
      </c>
      <c r="G511" s="4">
        <v>0.1051</v>
      </c>
      <c r="H511" s="4">
        <v>4.5987999999999998</v>
      </c>
      <c r="I511" s="4">
        <v>4.1500000000000002E-2</v>
      </c>
      <c r="J511" s="4">
        <v>26.458400000000001</v>
      </c>
      <c r="K511" s="4">
        <v>5.16E-2</v>
      </c>
      <c r="L511" s="4">
        <v>0.17130000000000001</v>
      </c>
      <c r="M511" s="4">
        <v>6.1999999999999998E-3</v>
      </c>
      <c r="N511" s="4">
        <v>0.39829999999999999</v>
      </c>
      <c r="O511" s="4">
        <v>3.7000000000000002E-3</v>
      </c>
      <c r="P511" s="4">
        <v>1.9532</v>
      </c>
      <c r="Q511" s="4">
        <v>5.5999999999999999E-3</v>
      </c>
      <c r="R511" s="4">
        <v>7.6654</v>
      </c>
      <c r="S511" s="4">
        <v>8.6E-3</v>
      </c>
      <c r="T511" s="4">
        <v>5.2699999999999997E-2</v>
      </c>
      <c r="U511" s="4">
        <v>1E-3</v>
      </c>
      <c r="V511" s="4">
        <v>2.0999999999999999E-3</v>
      </c>
      <c r="W511" s="4">
        <v>8.0000000000000004E-4</v>
      </c>
      <c r="X511" s="4" t="s">
        <v>65</v>
      </c>
      <c r="Y511" s="4">
        <v>1.1999999999999999E-3</v>
      </c>
      <c r="Z511" s="4">
        <v>5.91E-2</v>
      </c>
      <c r="AA511" s="4">
        <v>1.6000000000000001E-3</v>
      </c>
      <c r="AB511" s="4">
        <v>1.4527000000000001</v>
      </c>
      <c r="AC511" s="4">
        <v>5.5999999999999999E-3</v>
      </c>
      <c r="AD511" s="4">
        <v>8.0000000000000004E-4</v>
      </c>
      <c r="AE511" s="4">
        <v>1E-4</v>
      </c>
      <c r="AF511" s="4">
        <v>1.2999999999999999E-3</v>
      </c>
      <c r="AG511" s="4">
        <v>1E-4</v>
      </c>
      <c r="AH511" s="4">
        <v>2.9999999999999997E-4</v>
      </c>
      <c r="AI511" s="4">
        <v>2.0000000000000001E-4</v>
      </c>
      <c r="AJ511" s="4">
        <v>8.0000000000000004E-4</v>
      </c>
      <c r="AK511" s="4">
        <v>1E-4</v>
      </c>
      <c r="AL511" s="4">
        <v>1.1000000000000001E-3</v>
      </c>
      <c r="AM511" s="4">
        <v>2.0000000000000001E-4</v>
      </c>
      <c r="AN511" s="4">
        <v>5.9999999999999995E-4</v>
      </c>
      <c r="AO511" s="4">
        <v>1E-4</v>
      </c>
      <c r="AP511" s="4" t="s">
        <v>65</v>
      </c>
      <c r="AQ511" s="4">
        <v>2.0000000000000001E-4</v>
      </c>
      <c r="AR511" s="4">
        <v>4.7999999999999996E-3</v>
      </c>
      <c r="AS511" s="4">
        <v>2.0000000000000001E-4</v>
      </c>
      <c r="AT511" s="4">
        <v>2.69E-2</v>
      </c>
      <c r="AU511" s="4">
        <v>2.0000000000000001E-4</v>
      </c>
      <c r="AV511" s="4">
        <v>2.3999999999999998E-3</v>
      </c>
      <c r="AW511" s="4">
        <v>1E-4</v>
      </c>
      <c r="AX511" s="4">
        <v>1.2500000000000001E-2</v>
      </c>
      <c r="AY511" s="4">
        <v>2.0000000000000001E-4</v>
      </c>
      <c r="AZ511" s="4">
        <v>2.0000000000000001E-4</v>
      </c>
      <c r="BA511" s="4">
        <v>2.0000000000000001E-4</v>
      </c>
      <c r="BB511" s="4">
        <v>6.9999999999999999E-4</v>
      </c>
      <c r="BC511" s="4">
        <v>2.0000000000000001E-4</v>
      </c>
      <c r="BD511" s="4">
        <v>0.1211</v>
      </c>
      <c r="BE511" s="4">
        <v>4.7000000000000002E-3</v>
      </c>
      <c r="BF511" s="4">
        <v>1.1000000000000001E-3</v>
      </c>
      <c r="BG511" s="4">
        <v>6.9999999999999999E-4</v>
      </c>
      <c r="BH511" s="4" t="s">
        <v>65</v>
      </c>
      <c r="BI511" s="4">
        <v>4.0000000000000002E-4</v>
      </c>
      <c r="BJ511" s="4" t="s">
        <v>65</v>
      </c>
      <c r="BK511" s="4">
        <v>2.9999999999999997E-4</v>
      </c>
    </row>
    <row r="512" spans="1:63" s="4" customFormat="1" x14ac:dyDescent="0.25">
      <c r="A512" s="4">
        <v>11158.68</v>
      </c>
      <c r="B512" s="4" t="s">
        <v>70</v>
      </c>
      <c r="C512" s="4" t="s">
        <v>64</v>
      </c>
      <c r="D512" s="4">
        <v>0.1734</v>
      </c>
      <c r="E512" s="4">
        <v>0.1285</v>
      </c>
      <c r="F512" s="4">
        <v>1.3982000000000001</v>
      </c>
      <c r="G512" s="4">
        <v>0.1061</v>
      </c>
      <c r="H512" s="4">
        <v>4.2835999999999999</v>
      </c>
      <c r="I512" s="4">
        <v>4.0300000000000002E-2</v>
      </c>
      <c r="J512" s="4">
        <v>25.3626</v>
      </c>
      <c r="K512" s="4">
        <v>5.0500000000000003E-2</v>
      </c>
      <c r="L512" s="4">
        <v>0.1721</v>
      </c>
      <c r="M512" s="4">
        <v>6.1999999999999998E-3</v>
      </c>
      <c r="N512" s="4">
        <v>0.41210000000000002</v>
      </c>
      <c r="O512" s="4">
        <v>3.8E-3</v>
      </c>
      <c r="P512" s="4">
        <v>1.9089</v>
      </c>
      <c r="Q512" s="4">
        <v>5.4999999999999997E-3</v>
      </c>
      <c r="R512" s="4">
        <v>7.9377000000000004</v>
      </c>
      <c r="S512" s="4">
        <v>8.6999999999999994E-3</v>
      </c>
      <c r="T512" s="4">
        <v>3.2399999999999998E-2</v>
      </c>
      <c r="U512" s="4">
        <v>8.9999999999999998E-4</v>
      </c>
      <c r="V512" s="4">
        <v>2.8E-3</v>
      </c>
      <c r="W512" s="4">
        <v>6.9999999999999999E-4</v>
      </c>
      <c r="X512" s="4" t="s">
        <v>65</v>
      </c>
      <c r="Y512" s="4">
        <v>1.1999999999999999E-3</v>
      </c>
      <c r="Z512" s="4">
        <v>6.0299999999999999E-2</v>
      </c>
      <c r="AA512" s="4">
        <v>1.6000000000000001E-3</v>
      </c>
      <c r="AB512" s="4">
        <v>1.4056</v>
      </c>
      <c r="AC512" s="4">
        <v>5.4999999999999997E-3</v>
      </c>
      <c r="AD512" s="4">
        <v>8.9999999999999998E-4</v>
      </c>
      <c r="AE512" s="4">
        <v>1E-4</v>
      </c>
      <c r="AF512" s="4">
        <v>1.2999999999999999E-3</v>
      </c>
      <c r="AG512" s="4">
        <v>1E-4</v>
      </c>
      <c r="AH512" s="4" t="s">
        <v>65</v>
      </c>
      <c r="AI512" s="4">
        <v>2.0000000000000001E-4</v>
      </c>
      <c r="AJ512" s="4">
        <v>6.9999999999999999E-4</v>
      </c>
      <c r="AK512" s="4">
        <v>1E-4</v>
      </c>
      <c r="AL512" s="4">
        <v>1E-3</v>
      </c>
      <c r="AM512" s="4">
        <v>2.0000000000000001E-4</v>
      </c>
      <c r="AN512" s="4">
        <v>6.9999999999999999E-4</v>
      </c>
      <c r="AO512" s="4">
        <v>1E-4</v>
      </c>
      <c r="AP512" s="4" t="s">
        <v>65</v>
      </c>
      <c r="AQ512" s="4">
        <v>2.0000000000000001E-4</v>
      </c>
      <c r="AR512" s="4">
        <v>4.7000000000000002E-3</v>
      </c>
      <c r="AS512" s="4">
        <v>2.0000000000000001E-4</v>
      </c>
      <c r="AT512" s="4">
        <v>2.7900000000000001E-2</v>
      </c>
      <c r="AU512" s="4">
        <v>2.0000000000000001E-4</v>
      </c>
      <c r="AV512" s="4">
        <v>3.0000000000000001E-3</v>
      </c>
      <c r="AW512" s="4">
        <v>1E-4</v>
      </c>
      <c r="AX512" s="4">
        <v>7.3000000000000001E-3</v>
      </c>
      <c r="AY512" s="4">
        <v>2.0000000000000001E-4</v>
      </c>
      <c r="AZ512" s="4">
        <v>2.9999999999999997E-4</v>
      </c>
      <c r="BA512" s="4">
        <v>2.0000000000000001E-4</v>
      </c>
      <c r="BB512" s="4">
        <v>2.9999999999999997E-4</v>
      </c>
      <c r="BC512" s="4">
        <v>2.0000000000000001E-4</v>
      </c>
      <c r="BD512" s="4">
        <v>0.1411</v>
      </c>
      <c r="BE512" s="4">
        <v>4.7999999999999996E-3</v>
      </c>
      <c r="BF512" s="4">
        <v>1.1999999999999999E-3</v>
      </c>
      <c r="BG512" s="4">
        <v>6.9999999999999999E-4</v>
      </c>
      <c r="BH512" s="4" t="s">
        <v>65</v>
      </c>
      <c r="BI512" s="4">
        <v>4.0000000000000002E-4</v>
      </c>
      <c r="BJ512" s="4" t="s">
        <v>65</v>
      </c>
      <c r="BK512" s="4">
        <v>2.9999999999999997E-4</v>
      </c>
    </row>
    <row r="513" spans="1:63" s="4" customFormat="1" x14ac:dyDescent="0.25">
      <c r="A513" s="4">
        <v>11158.71</v>
      </c>
      <c r="B513" s="4" t="s">
        <v>70</v>
      </c>
      <c r="C513" s="4" t="s">
        <v>64</v>
      </c>
      <c r="D513" s="4">
        <v>0.2271</v>
      </c>
      <c r="E513" s="4">
        <v>9.6199999999999994E-2</v>
      </c>
      <c r="F513" s="4">
        <v>0.73619999999999997</v>
      </c>
      <c r="G513" s="4">
        <v>6.5799999999999997E-2</v>
      </c>
      <c r="H513" s="4">
        <v>0.92869999999999997</v>
      </c>
      <c r="I513" s="4">
        <v>2.0199999999999999E-2</v>
      </c>
      <c r="J513" s="4">
        <v>5.5336999999999996</v>
      </c>
      <c r="K513" s="4">
        <v>2.0799999999999999E-2</v>
      </c>
      <c r="L513" s="4">
        <v>2.3400000000000001E-2</v>
      </c>
      <c r="M513" s="4">
        <v>2.3999999999999998E-3</v>
      </c>
      <c r="N513" s="4">
        <v>1.4995000000000001</v>
      </c>
      <c r="O513" s="4">
        <v>5.7000000000000002E-3</v>
      </c>
      <c r="P513" s="4">
        <v>0.65300000000000002</v>
      </c>
      <c r="Q513" s="4">
        <v>2.7000000000000001E-3</v>
      </c>
      <c r="R513" s="4">
        <v>2.306</v>
      </c>
      <c r="S513" s="4">
        <v>4.3E-3</v>
      </c>
      <c r="T513" s="4">
        <v>0.12089999999999999</v>
      </c>
      <c r="U513" s="4">
        <v>8.9999999999999998E-4</v>
      </c>
      <c r="V513" s="4">
        <v>8.0000000000000004E-4</v>
      </c>
      <c r="W513" s="4">
        <v>5.0000000000000001E-4</v>
      </c>
      <c r="X513" s="4">
        <v>2.8E-3</v>
      </c>
      <c r="Y513" s="4">
        <v>6.9999999999999999E-4</v>
      </c>
      <c r="Z513" s="4">
        <v>1.7299999999999999E-2</v>
      </c>
      <c r="AA513" s="4">
        <v>6.9999999999999999E-4</v>
      </c>
      <c r="AB513" s="4">
        <v>1.3827</v>
      </c>
      <c r="AC513" s="4">
        <v>5.1999999999999998E-3</v>
      </c>
      <c r="AD513" s="4">
        <v>6.9999999999999999E-4</v>
      </c>
      <c r="AE513" s="4">
        <v>1E-4</v>
      </c>
      <c r="AF513" s="4">
        <v>3.7000000000000002E-3</v>
      </c>
      <c r="AG513" s="4">
        <v>2.9999999999999997E-4</v>
      </c>
      <c r="AH513" s="4">
        <v>2.0999999999999999E-3</v>
      </c>
      <c r="AI513" s="4">
        <v>5.0000000000000001E-4</v>
      </c>
      <c r="AJ513" s="4">
        <v>3.5000000000000001E-3</v>
      </c>
      <c r="AK513" s="4">
        <v>4.0000000000000002E-4</v>
      </c>
      <c r="AL513" s="4">
        <v>1.8E-3</v>
      </c>
      <c r="AM513" s="4">
        <v>2.9999999999999997E-4</v>
      </c>
      <c r="AN513" s="4">
        <v>1.6000000000000001E-3</v>
      </c>
      <c r="AO513" s="4">
        <v>2.0000000000000001E-4</v>
      </c>
      <c r="AP513" s="4" t="s">
        <v>65</v>
      </c>
      <c r="AQ513" s="4">
        <v>2.9999999999999997E-4</v>
      </c>
      <c r="AR513" s="4">
        <v>7.9000000000000008E-3</v>
      </c>
      <c r="AS513" s="4">
        <v>2.9999999999999997E-4</v>
      </c>
      <c r="AT513" s="4">
        <v>2.5899999999999999E-2</v>
      </c>
      <c r="AU513" s="4">
        <v>4.0000000000000002E-4</v>
      </c>
      <c r="AV513" s="4">
        <v>2.8999999999999998E-3</v>
      </c>
      <c r="AW513" s="4">
        <v>2.0000000000000001E-4</v>
      </c>
      <c r="AX513" s="4">
        <v>2.2200000000000001E-2</v>
      </c>
      <c r="AY513" s="4">
        <v>4.0000000000000002E-4</v>
      </c>
      <c r="AZ513" s="4">
        <v>8.9999999999999998E-4</v>
      </c>
      <c r="BA513" s="4">
        <v>2.9999999999999997E-4</v>
      </c>
      <c r="BB513" s="4">
        <v>8.9999999999999998E-4</v>
      </c>
      <c r="BC513" s="4">
        <v>2.9999999999999997E-4</v>
      </c>
      <c r="BD513" s="4">
        <v>3.1800000000000002E-2</v>
      </c>
      <c r="BE513" s="4">
        <v>3.3E-3</v>
      </c>
      <c r="BF513" s="4">
        <v>3.5999999999999999E-3</v>
      </c>
      <c r="BG513" s="4">
        <v>1.1000000000000001E-3</v>
      </c>
      <c r="BH513" s="4">
        <v>8.0000000000000004E-4</v>
      </c>
      <c r="BI513" s="4">
        <v>6.9999999999999999E-4</v>
      </c>
      <c r="BJ513" s="4" t="s">
        <v>65</v>
      </c>
      <c r="BK513" s="4">
        <v>5.9999999999999995E-4</v>
      </c>
    </row>
    <row r="514" spans="1:63" s="4" customFormat="1" x14ac:dyDescent="0.25">
      <c r="A514" s="4">
        <v>11158.74</v>
      </c>
      <c r="B514" s="4" t="s">
        <v>70</v>
      </c>
      <c r="C514" s="4" t="s">
        <v>64</v>
      </c>
      <c r="D514" s="4" t="s">
        <v>65</v>
      </c>
      <c r="E514" s="4">
        <v>0.1283</v>
      </c>
      <c r="F514" s="4">
        <v>1.3726</v>
      </c>
      <c r="G514" s="4">
        <v>0.1023</v>
      </c>
      <c r="H514" s="4">
        <v>3.3992</v>
      </c>
      <c r="I514" s="4">
        <v>3.5400000000000001E-2</v>
      </c>
      <c r="J514" s="4">
        <v>16.3795</v>
      </c>
      <c r="K514" s="4">
        <v>3.9E-2</v>
      </c>
      <c r="L514" s="4">
        <v>3.6799999999999999E-2</v>
      </c>
      <c r="M514" s="4">
        <v>4.3E-3</v>
      </c>
      <c r="N514" s="4">
        <v>2.0057</v>
      </c>
      <c r="O514" s="4">
        <v>7.1999999999999998E-3</v>
      </c>
      <c r="P514" s="4">
        <v>1.7517</v>
      </c>
      <c r="Q514" s="4">
        <v>5.0000000000000001E-3</v>
      </c>
      <c r="R514" s="4">
        <v>5.4664999999999999</v>
      </c>
      <c r="S514" s="4">
        <v>7.1999999999999998E-3</v>
      </c>
      <c r="T514" s="4">
        <v>0.14410000000000001</v>
      </c>
      <c r="U514" s="4">
        <v>1.1000000000000001E-3</v>
      </c>
      <c r="V514" s="4">
        <v>2.5000000000000001E-3</v>
      </c>
      <c r="W514" s="4">
        <v>6.9999999999999999E-4</v>
      </c>
      <c r="X514" s="4" t="s">
        <v>65</v>
      </c>
      <c r="Y514" s="4">
        <v>1.1000000000000001E-3</v>
      </c>
      <c r="Z514" s="4">
        <v>4.5499999999999999E-2</v>
      </c>
      <c r="AA514" s="4">
        <v>1.2999999999999999E-3</v>
      </c>
      <c r="AB514" s="4">
        <v>1.9645999999999999</v>
      </c>
      <c r="AC514" s="4">
        <v>6.4999999999999997E-3</v>
      </c>
      <c r="AD514" s="4">
        <v>1.1000000000000001E-3</v>
      </c>
      <c r="AE514" s="4">
        <v>1E-4</v>
      </c>
      <c r="AF514" s="4">
        <v>2.0999999999999999E-3</v>
      </c>
      <c r="AG514" s="4">
        <v>2.0000000000000001E-4</v>
      </c>
      <c r="AH514" s="4">
        <v>5.9999999999999995E-4</v>
      </c>
      <c r="AI514" s="4">
        <v>2.9999999999999997E-4</v>
      </c>
      <c r="AJ514" s="4">
        <v>1.5E-3</v>
      </c>
      <c r="AK514" s="4">
        <v>2.0000000000000001E-4</v>
      </c>
      <c r="AL514" s="4">
        <v>1.2999999999999999E-3</v>
      </c>
      <c r="AM514" s="4">
        <v>2.0000000000000001E-4</v>
      </c>
      <c r="AN514" s="4">
        <v>8.9999999999999998E-4</v>
      </c>
      <c r="AO514" s="4">
        <v>1E-4</v>
      </c>
      <c r="AP514" s="4" t="s">
        <v>65</v>
      </c>
      <c r="AQ514" s="4">
        <v>2.0000000000000001E-4</v>
      </c>
      <c r="AR514" s="4">
        <v>6.0000000000000001E-3</v>
      </c>
      <c r="AS514" s="4">
        <v>2.0000000000000001E-4</v>
      </c>
      <c r="AT514" s="4">
        <v>2.5700000000000001E-2</v>
      </c>
      <c r="AU514" s="4">
        <v>2.9999999999999997E-4</v>
      </c>
      <c r="AV514" s="4">
        <v>2.5999999999999999E-3</v>
      </c>
      <c r="AW514" s="4">
        <v>2.0000000000000001E-4</v>
      </c>
      <c r="AX514" s="4">
        <v>1.1299999999999999E-2</v>
      </c>
      <c r="AY514" s="4">
        <v>2.9999999999999997E-4</v>
      </c>
      <c r="AZ514" s="4">
        <v>5.9999999999999995E-4</v>
      </c>
      <c r="BA514" s="4">
        <v>2.0000000000000001E-4</v>
      </c>
      <c r="BB514" s="4">
        <v>2.9999999999999997E-4</v>
      </c>
      <c r="BC514" s="4">
        <v>2.0000000000000001E-4</v>
      </c>
      <c r="BD514" s="4">
        <v>6.13E-2</v>
      </c>
      <c r="BE514" s="4">
        <v>4.5999999999999999E-3</v>
      </c>
      <c r="BF514" s="4">
        <v>2E-3</v>
      </c>
      <c r="BG514" s="4">
        <v>6.9999999999999999E-4</v>
      </c>
      <c r="BH514" s="4" t="s">
        <v>65</v>
      </c>
      <c r="BI514" s="4">
        <v>4.0000000000000002E-4</v>
      </c>
      <c r="BJ514" s="4">
        <v>6.9999999999999999E-4</v>
      </c>
      <c r="BK514" s="4">
        <v>4.0000000000000002E-4</v>
      </c>
    </row>
    <row r="515" spans="1:63" s="4" customFormat="1" x14ac:dyDescent="0.25">
      <c r="A515" s="4">
        <v>11158.76</v>
      </c>
      <c r="B515" s="4" t="s">
        <v>70</v>
      </c>
      <c r="C515" s="4" t="s">
        <v>64</v>
      </c>
      <c r="D515" s="4" t="s">
        <v>65</v>
      </c>
      <c r="E515" s="4">
        <v>0.1328</v>
      </c>
      <c r="F515" s="4">
        <v>1.0807</v>
      </c>
      <c r="G515" s="4">
        <v>0.1003</v>
      </c>
      <c r="H515" s="4">
        <v>2.3315000000000001</v>
      </c>
      <c r="I515" s="4">
        <v>3.0800000000000001E-2</v>
      </c>
      <c r="J515" s="4">
        <v>16.572900000000001</v>
      </c>
      <c r="K515" s="4">
        <v>3.8300000000000001E-2</v>
      </c>
      <c r="L515" s="4">
        <v>0.10639999999999999</v>
      </c>
      <c r="M515" s="4">
        <v>4.7000000000000002E-3</v>
      </c>
      <c r="N515" s="4">
        <v>3.2321</v>
      </c>
      <c r="O515" s="4">
        <v>8.9999999999999993E-3</v>
      </c>
      <c r="P515" s="4">
        <v>1.113</v>
      </c>
      <c r="Q515" s="4">
        <v>4.0000000000000001E-3</v>
      </c>
      <c r="R515" s="4">
        <v>5.8787000000000003</v>
      </c>
      <c r="S515" s="4">
        <v>7.4999999999999997E-3</v>
      </c>
      <c r="T515" s="4">
        <v>0.2374</v>
      </c>
      <c r="U515" s="4">
        <v>1.2999999999999999E-3</v>
      </c>
      <c r="V515" s="4" t="s">
        <v>65</v>
      </c>
      <c r="W515" s="4">
        <v>8.0000000000000004E-4</v>
      </c>
      <c r="X515" s="4" t="s">
        <v>65</v>
      </c>
      <c r="Y515" s="4">
        <v>1.1000000000000001E-3</v>
      </c>
      <c r="Z515" s="4">
        <v>3.39E-2</v>
      </c>
      <c r="AA515" s="4">
        <v>1.1999999999999999E-3</v>
      </c>
      <c r="AB515" s="4">
        <v>1.8545</v>
      </c>
      <c r="AC515" s="4">
        <v>6.4000000000000003E-3</v>
      </c>
      <c r="AD515" s="4">
        <v>1E-3</v>
      </c>
      <c r="AE515" s="4">
        <v>1E-4</v>
      </c>
      <c r="AF515" s="4">
        <v>2.5000000000000001E-3</v>
      </c>
      <c r="AG515" s="4">
        <v>2.0000000000000001E-4</v>
      </c>
      <c r="AH515" s="4">
        <v>1.1999999999999999E-3</v>
      </c>
      <c r="AI515" s="4">
        <v>2.9999999999999997E-4</v>
      </c>
      <c r="AJ515" s="4">
        <v>1.6000000000000001E-3</v>
      </c>
      <c r="AK515" s="4">
        <v>2.0000000000000001E-4</v>
      </c>
      <c r="AL515" s="4">
        <v>8.0000000000000004E-4</v>
      </c>
      <c r="AM515" s="4">
        <v>2.0000000000000001E-4</v>
      </c>
      <c r="AN515" s="4">
        <v>1.6999999999999999E-3</v>
      </c>
      <c r="AO515" s="4">
        <v>2.0000000000000001E-4</v>
      </c>
      <c r="AP515" s="4" t="s">
        <v>65</v>
      </c>
      <c r="AQ515" s="4">
        <v>2.0000000000000001E-4</v>
      </c>
      <c r="AR515" s="4">
        <v>3.8999999999999998E-3</v>
      </c>
      <c r="AS515" s="4">
        <v>2.0000000000000001E-4</v>
      </c>
      <c r="AT515" s="4">
        <v>2.4899999999999999E-2</v>
      </c>
      <c r="AU515" s="4">
        <v>2.9999999999999997E-4</v>
      </c>
      <c r="AV515" s="4">
        <v>3.0000000000000001E-3</v>
      </c>
      <c r="AW515" s="4">
        <v>2.0000000000000001E-4</v>
      </c>
      <c r="AX515" s="4">
        <v>5.7200000000000001E-2</v>
      </c>
      <c r="AY515" s="4">
        <v>4.0000000000000002E-4</v>
      </c>
      <c r="AZ515" s="4">
        <v>8.9999999999999998E-4</v>
      </c>
      <c r="BA515" s="4">
        <v>2.0000000000000001E-4</v>
      </c>
      <c r="BB515" s="4">
        <v>3.0000000000000001E-3</v>
      </c>
      <c r="BC515" s="4">
        <v>2.0000000000000001E-4</v>
      </c>
      <c r="BD515" s="4">
        <v>4.4600000000000001E-2</v>
      </c>
      <c r="BE515" s="4">
        <v>4.4999999999999997E-3</v>
      </c>
      <c r="BF515" s="4">
        <v>1.8E-3</v>
      </c>
      <c r="BG515" s="4">
        <v>8.0000000000000004E-4</v>
      </c>
      <c r="BH515" s="4" t="s">
        <v>65</v>
      </c>
      <c r="BI515" s="4">
        <v>5.0000000000000001E-4</v>
      </c>
      <c r="BJ515" s="4" t="s">
        <v>65</v>
      </c>
      <c r="BK515" s="4">
        <v>4.0000000000000002E-4</v>
      </c>
    </row>
    <row r="516" spans="1:63" s="4" customFormat="1" x14ac:dyDescent="0.25">
      <c r="A516" s="4">
        <v>11158.79</v>
      </c>
      <c r="B516" s="4" t="s">
        <v>70</v>
      </c>
      <c r="C516" s="4" t="s">
        <v>64</v>
      </c>
      <c r="D516" s="4">
        <v>0.1467</v>
      </c>
      <c r="E516" s="4">
        <v>0.1225</v>
      </c>
      <c r="F516" s="4">
        <v>1.4164000000000001</v>
      </c>
      <c r="G516" s="4">
        <v>9.5600000000000004E-2</v>
      </c>
      <c r="H516" s="4">
        <v>2.9474999999999998</v>
      </c>
      <c r="I516" s="4">
        <v>3.3500000000000002E-2</v>
      </c>
      <c r="J516" s="4">
        <v>21.008299999999998</v>
      </c>
      <c r="K516" s="4">
        <v>4.4600000000000001E-2</v>
      </c>
      <c r="L516" s="4">
        <v>5.0500000000000003E-2</v>
      </c>
      <c r="M516" s="4">
        <v>4.3E-3</v>
      </c>
      <c r="N516" s="4">
        <v>0.88949999999999996</v>
      </c>
      <c r="O516" s="4">
        <v>4.8999999999999998E-3</v>
      </c>
      <c r="P516" s="4">
        <v>1.2539</v>
      </c>
      <c r="Q516" s="4">
        <v>4.3E-3</v>
      </c>
      <c r="R516" s="4">
        <v>4.7134999999999998</v>
      </c>
      <c r="S516" s="4">
        <v>6.6E-3</v>
      </c>
      <c r="T516" s="4">
        <v>0.1014</v>
      </c>
      <c r="U516" s="4">
        <v>1E-3</v>
      </c>
      <c r="V516" s="4">
        <v>7.1000000000000004E-3</v>
      </c>
      <c r="W516" s="4">
        <v>6.9999999999999999E-4</v>
      </c>
      <c r="X516" s="4" t="s">
        <v>65</v>
      </c>
      <c r="Y516" s="4">
        <v>1.1000000000000001E-3</v>
      </c>
      <c r="Z516" s="4">
        <v>5.04E-2</v>
      </c>
      <c r="AA516" s="4">
        <v>1.4E-3</v>
      </c>
      <c r="AB516" s="4">
        <v>1.8852</v>
      </c>
      <c r="AC516" s="4">
        <v>6.3E-3</v>
      </c>
      <c r="AD516" s="4">
        <v>8.9999999999999998E-4</v>
      </c>
      <c r="AE516" s="4">
        <v>1E-4</v>
      </c>
      <c r="AF516" s="4">
        <v>2.0999999999999999E-3</v>
      </c>
      <c r="AG516" s="4">
        <v>2.0000000000000001E-4</v>
      </c>
      <c r="AH516" s="4">
        <v>5.0000000000000001E-4</v>
      </c>
      <c r="AI516" s="4">
        <v>2.9999999999999997E-4</v>
      </c>
      <c r="AJ516" s="4">
        <v>1E-3</v>
      </c>
      <c r="AK516" s="4">
        <v>2.0000000000000001E-4</v>
      </c>
      <c r="AL516" s="4">
        <v>8.0000000000000004E-4</v>
      </c>
      <c r="AM516" s="4">
        <v>2.0000000000000001E-4</v>
      </c>
      <c r="AN516" s="4">
        <v>6.9999999999999999E-4</v>
      </c>
      <c r="AO516" s="4">
        <v>1E-4</v>
      </c>
      <c r="AP516" s="4" t="s">
        <v>65</v>
      </c>
      <c r="AQ516" s="4">
        <v>2.0000000000000001E-4</v>
      </c>
      <c r="AR516" s="4">
        <v>3.0000000000000001E-3</v>
      </c>
      <c r="AS516" s="4">
        <v>2.0000000000000001E-4</v>
      </c>
      <c r="AT516" s="4">
        <v>2.4400000000000002E-2</v>
      </c>
      <c r="AU516" s="4">
        <v>2.9999999999999997E-4</v>
      </c>
      <c r="AV516" s="4">
        <v>2.7000000000000001E-3</v>
      </c>
      <c r="AW516" s="4">
        <v>2.0000000000000001E-4</v>
      </c>
      <c r="AX516" s="4">
        <v>2.41E-2</v>
      </c>
      <c r="AY516" s="4">
        <v>2.9999999999999997E-4</v>
      </c>
      <c r="AZ516" s="4">
        <v>5.0000000000000001E-4</v>
      </c>
      <c r="BA516" s="4">
        <v>2.0000000000000001E-4</v>
      </c>
      <c r="BB516" s="4">
        <v>1.1000000000000001E-3</v>
      </c>
      <c r="BC516" s="4">
        <v>2.0000000000000001E-4</v>
      </c>
      <c r="BD516" s="4">
        <v>9.9199999999999997E-2</v>
      </c>
      <c r="BE516" s="4">
        <v>4.5999999999999999E-3</v>
      </c>
      <c r="BF516" s="4">
        <v>1.5E-3</v>
      </c>
      <c r="BG516" s="4">
        <v>6.9999999999999999E-4</v>
      </c>
      <c r="BH516" s="4" t="s">
        <v>65</v>
      </c>
      <c r="BI516" s="4">
        <v>5.0000000000000001E-4</v>
      </c>
      <c r="BJ516" s="4" t="s">
        <v>65</v>
      </c>
      <c r="BK516" s="4">
        <v>4.0000000000000002E-4</v>
      </c>
    </row>
    <row r="517" spans="1:63" s="4" customFormat="1" x14ac:dyDescent="0.25">
      <c r="A517" s="4">
        <v>11158.83</v>
      </c>
      <c r="B517" s="4" t="s">
        <v>70</v>
      </c>
      <c r="C517" s="4" t="s">
        <v>64</v>
      </c>
      <c r="D517" s="4" t="s">
        <v>65</v>
      </c>
      <c r="E517" s="4">
        <v>0.1305</v>
      </c>
      <c r="F517" s="4">
        <v>1.2154</v>
      </c>
      <c r="G517" s="4">
        <v>0.1017</v>
      </c>
      <c r="H517" s="4">
        <v>2.78</v>
      </c>
      <c r="I517" s="4">
        <v>3.2899999999999999E-2</v>
      </c>
      <c r="J517" s="4">
        <v>18.674399999999999</v>
      </c>
      <c r="K517" s="4">
        <v>4.1099999999999998E-2</v>
      </c>
      <c r="L517" s="4">
        <v>4.1700000000000001E-2</v>
      </c>
      <c r="M517" s="4">
        <v>4.4000000000000003E-3</v>
      </c>
      <c r="N517" s="4">
        <v>2.4521000000000002</v>
      </c>
      <c r="O517" s="4">
        <v>7.9000000000000008E-3</v>
      </c>
      <c r="P517" s="4">
        <v>1.2868999999999999</v>
      </c>
      <c r="Q517" s="4">
        <v>4.3E-3</v>
      </c>
      <c r="R517" s="4">
        <v>5.7351999999999999</v>
      </c>
      <c r="S517" s="4">
        <v>7.4000000000000003E-3</v>
      </c>
      <c r="T517" s="4">
        <v>9.2999999999999999E-2</v>
      </c>
      <c r="U517" s="4">
        <v>1E-3</v>
      </c>
      <c r="V517" s="4">
        <v>4.5999999999999999E-3</v>
      </c>
      <c r="W517" s="4">
        <v>6.9999999999999999E-4</v>
      </c>
      <c r="X517" s="4" t="s">
        <v>65</v>
      </c>
      <c r="Y517" s="4">
        <v>1.1000000000000001E-3</v>
      </c>
      <c r="Z517" s="4">
        <v>6.6000000000000003E-2</v>
      </c>
      <c r="AA517" s="4">
        <v>1.6000000000000001E-3</v>
      </c>
      <c r="AB517" s="4">
        <v>1.6097999999999999</v>
      </c>
      <c r="AC517" s="4">
        <v>5.8999999999999999E-3</v>
      </c>
      <c r="AD517" s="4">
        <v>8.9999999999999998E-4</v>
      </c>
      <c r="AE517" s="4">
        <v>1E-4</v>
      </c>
      <c r="AF517" s="4">
        <v>2.0999999999999999E-3</v>
      </c>
      <c r="AG517" s="4">
        <v>2.0000000000000001E-4</v>
      </c>
      <c r="AH517" s="4">
        <v>1.4E-3</v>
      </c>
      <c r="AI517" s="4">
        <v>2.9999999999999997E-4</v>
      </c>
      <c r="AJ517" s="4">
        <v>1.1999999999999999E-3</v>
      </c>
      <c r="AK517" s="4">
        <v>2.0000000000000001E-4</v>
      </c>
      <c r="AL517" s="4">
        <v>1E-3</v>
      </c>
      <c r="AM517" s="4">
        <v>2.0000000000000001E-4</v>
      </c>
      <c r="AN517" s="4">
        <v>8.0000000000000004E-4</v>
      </c>
      <c r="AO517" s="4">
        <v>1E-4</v>
      </c>
      <c r="AP517" s="4" t="s">
        <v>65</v>
      </c>
      <c r="AQ517" s="4">
        <v>2.0000000000000001E-4</v>
      </c>
      <c r="AR517" s="4">
        <v>3.5999999999999999E-3</v>
      </c>
      <c r="AS517" s="4">
        <v>2.0000000000000001E-4</v>
      </c>
      <c r="AT517" s="4">
        <v>2.29E-2</v>
      </c>
      <c r="AU517" s="4">
        <v>2.9999999999999997E-4</v>
      </c>
      <c r="AV517" s="4">
        <v>2.3999999999999998E-3</v>
      </c>
      <c r="AW517" s="4">
        <v>2.0000000000000001E-4</v>
      </c>
      <c r="AX517" s="4">
        <v>1.44E-2</v>
      </c>
      <c r="AY517" s="4">
        <v>2.9999999999999997E-4</v>
      </c>
      <c r="AZ517" s="4">
        <v>4.0000000000000002E-4</v>
      </c>
      <c r="BA517" s="4">
        <v>2.0000000000000001E-4</v>
      </c>
      <c r="BB517" s="4">
        <v>6.9999999999999999E-4</v>
      </c>
      <c r="BC517" s="4">
        <v>2.0000000000000001E-4</v>
      </c>
      <c r="BD517" s="4">
        <v>6.6100000000000006E-2</v>
      </c>
      <c r="BE517" s="4">
        <v>4.5999999999999999E-3</v>
      </c>
      <c r="BF517" s="4">
        <v>1.9E-3</v>
      </c>
      <c r="BG517" s="4">
        <v>6.9999999999999999E-4</v>
      </c>
      <c r="BH517" s="4" t="s">
        <v>65</v>
      </c>
      <c r="BI517" s="4">
        <v>4.0000000000000002E-4</v>
      </c>
      <c r="BJ517" s="4" t="s">
        <v>65</v>
      </c>
      <c r="BK517" s="4">
        <v>4.0000000000000002E-4</v>
      </c>
    </row>
    <row r="518" spans="1:63" s="4" customFormat="1" x14ac:dyDescent="0.25">
      <c r="A518" s="4">
        <v>11158.88</v>
      </c>
      <c r="B518" s="4" t="s">
        <v>70</v>
      </c>
      <c r="C518" s="4" t="s">
        <v>64</v>
      </c>
      <c r="D518" s="4" t="s">
        <v>65</v>
      </c>
      <c r="E518" s="4">
        <v>0.13250000000000001</v>
      </c>
      <c r="F518" s="4">
        <v>1.2586999999999999</v>
      </c>
      <c r="G518" s="4">
        <v>0.10730000000000001</v>
      </c>
      <c r="H518" s="4">
        <v>3.6377999999999999</v>
      </c>
      <c r="I518" s="4">
        <v>3.6499999999999998E-2</v>
      </c>
      <c r="J518" s="4">
        <v>13.7257</v>
      </c>
      <c r="K518" s="4">
        <v>3.5299999999999998E-2</v>
      </c>
      <c r="L518" s="4">
        <v>3.2000000000000001E-2</v>
      </c>
      <c r="M518" s="4">
        <v>3.8999999999999998E-3</v>
      </c>
      <c r="N518" s="4">
        <v>3.1017999999999999</v>
      </c>
      <c r="O518" s="4">
        <v>8.8999999999999999E-3</v>
      </c>
      <c r="P518" s="4">
        <v>1.9998</v>
      </c>
      <c r="Q518" s="4">
        <v>5.3E-3</v>
      </c>
      <c r="R518" s="4">
        <v>4.3646000000000003</v>
      </c>
      <c r="S518" s="4">
        <v>6.4999999999999997E-3</v>
      </c>
      <c r="T518" s="4">
        <v>0.2147</v>
      </c>
      <c r="U518" s="4">
        <v>1.2999999999999999E-3</v>
      </c>
      <c r="V518" s="4">
        <v>4.7999999999999996E-3</v>
      </c>
      <c r="W518" s="4">
        <v>8.0000000000000004E-4</v>
      </c>
      <c r="X518" s="4">
        <v>4.7000000000000002E-3</v>
      </c>
      <c r="Y518" s="4">
        <v>1.1999999999999999E-3</v>
      </c>
      <c r="Z518" s="4">
        <v>3.49E-2</v>
      </c>
      <c r="AA518" s="4">
        <v>1.1999999999999999E-3</v>
      </c>
      <c r="AB518" s="4">
        <v>2.8138999999999998</v>
      </c>
      <c r="AC518" s="4">
        <v>7.7999999999999996E-3</v>
      </c>
      <c r="AD518" s="4">
        <v>1.6000000000000001E-3</v>
      </c>
      <c r="AE518" s="4">
        <v>1E-4</v>
      </c>
      <c r="AF518" s="4">
        <v>2.8E-3</v>
      </c>
      <c r="AG518" s="4">
        <v>2.0000000000000001E-4</v>
      </c>
      <c r="AH518" s="4">
        <v>1.4E-3</v>
      </c>
      <c r="AI518" s="4">
        <v>2.9999999999999997E-4</v>
      </c>
      <c r="AJ518" s="4">
        <v>2.7000000000000001E-3</v>
      </c>
      <c r="AK518" s="4">
        <v>2.0000000000000001E-4</v>
      </c>
      <c r="AL518" s="4">
        <v>2.3999999999999998E-3</v>
      </c>
      <c r="AM518" s="4">
        <v>2.0000000000000001E-4</v>
      </c>
      <c r="AN518" s="4">
        <v>1E-3</v>
      </c>
      <c r="AO518" s="4">
        <v>1E-4</v>
      </c>
      <c r="AP518" s="4" t="s">
        <v>65</v>
      </c>
      <c r="AQ518" s="4">
        <v>2.0000000000000001E-4</v>
      </c>
      <c r="AR518" s="4">
        <v>9.7000000000000003E-3</v>
      </c>
      <c r="AS518" s="4">
        <v>2.0000000000000001E-4</v>
      </c>
      <c r="AT518" s="4">
        <v>2.4400000000000002E-2</v>
      </c>
      <c r="AU518" s="4">
        <v>2.9999999999999997E-4</v>
      </c>
      <c r="AV518" s="4">
        <v>2.7000000000000001E-3</v>
      </c>
      <c r="AW518" s="4">
        <v>2.0000000000000001E-4</v>
      </c>
      <c r="AX518" s="4">
        <v>1.61E-2</v>
      </c>
      <c r="AY518" s="4">
        <v>2.9999999999999997E-4</v>
      </c>
      <c r="AZ518" s="4">
        <v>8.0000000000000004E-4</v>
      </c>
      <c r="BA518" s="4">
        <v>2.0000000000000001E-4</v>
      </c>
      <c r="BB518" s="4">
        <v>8.9999999999999998E-4</v>
      </c>
      <c r="BC518" s="4">
        <v>2.0000000000000001E-4</v>
      </c>
      <c r="BD518" s="4">
        <v>7.0599999999999996E-2</v>
      </c>
      <c r="BE518" s="4">
        <v>4.7000000000000002E-3</v>
      </c>
      <c r="BF518" s="4">
        <v>2E-3</v>
      </c>
      <c r="BG518" s="4">
        <v>6.9999999999999999E-4</v>
      </c>
      <c r="BH518" s="4" t="s">
        <v>65</v>
      </c>
      <c r="BI518" s="4">
        <v>4.0000000000000002E-4</v>
      </c>
      <c r="BJ518" s="4">
        <v>8.0000000000000004E-4</v>
      </c>
      <c r="BK518" s="4">
        <v>4.0000000000000002E-4</v>
      </c>
    </row>
    <row r="519" spans="1:63" s="4" customFormat="1" x14ac:dyDescent="0.25">
      <c r="A519" s="4">
        <v>11158.94</v>
      </c>
      <c r="B519" s="4" t="s">
        <v>70</v>
      </c>
      <c r="C519" s="4" t="s">
        <v>64</v>
      </c>
      <c r="D519" s="4">
        <v>0.14799999999999999</v>
      </c>
      <c r="E519" s="4">
        <v>0.11169999999999999</v>
      </c>
      <c r="F519" s="4">
        <v>1.3936999999999999</v>
      </c>
      <c r="G519" s="4">
        <v>9.0899999999999995E-2</v>
      </c>
      <c r="H519" s="4">
        <v>3.4765999999999999</v>
      </c>
      <c r="I519" s="4">
        <v>3.4500000000000003E-2</v>
      </c>
      <c r="J519" s="4">
        <v>13.4573</v>
      </c>
      <c r="K519" s="4">
        <v>3.5200000000000002E-2</v>
      </c>
      <c r="L519" s="4">
        <v>4.5499999999999999E-2</v>
      </c>
      <c r="M519" s="4">
        <v>3.8999999999999998E-3</v>
      </c>
      <c r="N519" s="4">
        <v>0.61109999999999998</v>
      </c>
      <c r="O519" s="4">
        <v>4.0000000000000001E-3</v>
      </c>
      <c r="P519" s="4">
        <v>1.7502</v>
      </c>
      <c r="Q519" s="4">
        <v>4.7999999999999996E-3</v>
      </c>
      <c r="R519" s="4">
        <v>4.9547999999999996</v>
      </c>
      <c r="S519" s="4">
        <v>6.6E-3</v>
      </c>
      <c r="T519" s="4">
        <v>9.1300000000000006E-2</v>
      </c>
      <c r="U519" s="4">
        <v>1E-3</v>
      </c>
      <c r="V519" s="4">
        <v>4.4999999999999997E-3</v>
      </c>
      <c r="W519" s="4">
        <v>6.9999999999999999E-4</v>
      </c>
      <c r="X519" s="4">
        <v>1.1999999999999999E-3</v>
      </c>
      <c r="Y519" s="4">
        <v>1E-3</v>
      </c>
      <c r="Z519" s="4">
        <v>4.1799999999999997E-2</v>
      </c>
      <c r="AA519" s="4">
        <v>1.1999999999999999E-3</v>
      </c>
      <c r="AB519" s="4">
        <v>1.5960000000000001</v>
      </c>
      <c r="AC519" s="4">
        <v>5.7999999999999996E-3</v>
      </c>
      <c r="AD519" s="4">
        <v>8.0000000000000004E-4</v>
      </c>
      <c r="AE519" s="4">
        <v>1E-4</v>
      </c>
      <c r="AF519" s="4">
        <v>2.3999999999999998E-3</v>
      </c>
      <c r="AG519" s="4">
        <v>2.0000000000000001E-4</v>
      </c>
      <c r="AH519" s="4">
        <v>8.0000000000000004E-4</v>
      </c>
      <c r="AI519" s="4">
        <v>2.9999999999999997E-4</v>
      </c>
      <c r="AJ519" s="4">
        <v>2.0999999999999999E-3</v>
      </c>
      <c r="AK519" s="4">
        <v>2.0000000000000001E-4</v>
      </c>
      <c r="AL519" s="4">
        <v>1.1999999999999999E-3</v>
      </c>
      <c r="AM519" s="4">
        <v>2.0000000000000001E-4</v>
      </c>
      <c r="AN519" s="4">
        <v>5.0000000000000001E-4</v>
      </c>
      <c r="AO519" s="4">
        <v>1E-4</v>
      </c>
      <c r="AP519" s="4" t="s">
        <v>65</v>
      </c>
      <c r="AQ519" s="4">
        <v>2.0000000000000001E-4</v>
      </c>
      <c r="AR519" s="4">
        <v>5.1000000000000004E-3</v>
      </c>
      <c r="AS519" s="4">
        <v>2.0000000000000001E-4</v>
      </c>
      <c r="AT519" s="4">
        <v>2.7199999999999998E-2</v>
      </c>
      <c r="AU519" s="4">
        <v>2.9999999999999997E-4</v>
      </c>
      <c r="AV519" s="4">
        <v>1.8E-3</v>
      </c>
      <c r="AW519" s="4">
        <v>2.0000000000000001E-4</v>
      </c>
      <c r="AX519" s="4">
        <v>4.7999999999999996E-3</v>
      </c>
      <c r="AY519" s="4">
        <v>2.0000000000000001E-4</v>
      </c>
      <c r="AZ519" s="4" t="s">
        <v>65</v>
      </c>
      <c r="BA519" s="4">
        <v>2.0000000000000001E-4</v>
      </c>
      <c r="BB519" s="4" t="s">
        <v>65</v>
      </c>
      <c r="BC519" s="4">
        <v>2.0000000000000001E-4</v>
      </c>
      <c r="BD519" s="4">
        <v>8.4000000000000005E-2</v>
      </c>
      <c r="BE519" s="4">
        <v>4.4999999999999997E-3</v>
      </c>
      <c r="BF519" s="4">
        <v>1.6999999999999999E-3</v>
      </c>
      <c r="BG519" s="4">
        <v>8.0000000000000004E-4</v>
      </c>
      <c r="BH519" s="4" t="s">
        <v>65</v>
      </c>
      <c r="BI519" s="4">
        <v>5.0000000000000001E-4</v>
      </c>
      <c r="BJ519" s="4" t="s">
        <v>65</v>
      </c>
      <c r="BK519" s="4">
        <v>4.0000000000000002E-4</v>
      </c>
    </row>
    <row r="520" spans="1:63" s="4" customFormat="1" x14ac:dyDescent="0.25">
      <c r="A520" s="4">
        <v>11158.99</v>
      </c>
      <c r="B520" s="4" t="s">
        <v>70</v>
      </c>
      <c r="C520" s="4" t="s">
        <v>64</v>
      </c>
      <c r="D520" s="4" t="s">
        <v>65</v>
      </c>
      <c r="E520" s="4">
        <v>0.1298</v>
      </c>
      <c r="F520" s="4">
        <v>1.5845</v>
      </c>
      <c r="G520" s="4">
        <v>0.1134</v>
      </c>
      <c r="H520" s="4">
        <v>3.4478</v>
      </c>
      <c r="I520" s="4">
        <v>3.6499999999999998E-2</v>
      </c>
      <c r="J520" s="4">
        <v>12.176399999999999</v>
      </c>
      <c r="K520" s="4">
        <v>3.4500000000000003E-2</v>
      </c>
      <c r="L520" s="4">
        <v>5.5100000000000003E-2</v>
      </c>
      <c r="M520" s="4">
        <v>4.7000000000000002E-3</v>
      </c>
      <c r="N520" s="4">
        <v>2.1810999999999998</v>
      </c>
      <c r="O520" s="4">
        <v>7.4000000000000003E-3</v>
      </c>
      <c r="P520" s="4">
        <v>1.6082000000000001</v>
      </c>
      <c r="Q520" s="4">
        <v>4.7999999999999996E-3</v>
      </c>
      <c r="R520" s="4">
        <v>8.7950999999999997</v>
      </c>
      <c r="S520" s="4">
        <v>9.1000000000000004E-3</v>
      </c>
      <c r="T520" s="4">
        <v>0.1429</v>
      </c>
      <c r="U520" s="4">
        <v>1.1999999999999999E-3</v>
      </c>
      <c r="V520" s="4">
        <v>3.5000000000000001E-3</v>
      </c>
      <c r="W520" s="4">
        <v>8.0000000000000004E-4</v>
      </c>
      <c r="X520" s="4" t="s">
        <v>65</v>
      </c>
      <c r="Y520" s="4">
        <v>1.1999999999999999E-3</v>
      </c>
      <c r="Z520" s="4">
        <v>7.0900000000000005E-2</v>
      </c>
      <c r="AA520" s="4">
        <v>1.6999999999999999E-3</v>
      </c>
      <c r="AB520" s="4">
        <v>2.1918000000000002</v>
      </c>
      <c r="AC520" s="4">
        <v>7.1000000000000004E-3</v>
      </c>
      <c r="AD520" s="4">
        <v>1.1999999999999999E-3</v>
      </c>
      <c r="AE520" s="4">
        <v>1E-4</v>
      </c>
      <c r="AF520" s="4">
        <v>2.5000000000000001E-3</v>
      </c>
      <c r="AG520" s="4">
        <v>2.0000000000000001E-4</v>
      </c>
      <c r="AH520" s="4">
        <v>8.9999999999999998E-4</v>
      </c>
      <c r="AI520" s="4">
        <v>2.9999999999999997E-4</v>
      </c>
      <c r="AJ520" s="4">
        <v>4.5999999999999999E-3</v>
      </c>
      <c r="AK520" s="4">
        <v>2.9999999999999997E-4</v>
      </c>
      <c r="AL520" s="4">
        <v>1.1999999999999999E-3</v>
      </c>
      <c r="AM520" s="4">
        <v>2.0000000000000001E-4</v>
      </c>
      <c r="AN520" s="4">
        <v>8.0000000000000004E-4</v>
      </c>
      <c r="AO520" s="4">
        <v>1E-4</v>
      </c>
      <c r="AP520" s="4" t="s">
        <v>65</v>
      </c>
      <c r="AQ520" s="4">
        <v>2.0000000000000001E-4</v>
      </c>
      <c r="AR520" s="4">
        <v>5.4999999999999997E-3</v>
      </c>
      <c r="AS520" s="4">
        <v>2.0000000000000001E-4</v>
      </c>
      <c r="AT520" s="4">
        <v>2.98E-2</v>
      </c>
      <c r="AU520" s="4">
        <v>2.9999999999999997E-4</v>
      </c>
      <c r="AV520" s="4">
        <v>2.8999999999999998E-3</v>
      </c>
      <c r="AW520" s="4">
        <v>2.0000000000000001E-4</v>
      </c>
      <c r="AX520" s="4">
        <v>1.6899999999999998E-2</v>
      </c>
      <c r="AY520" s="4">
        <v>2.9999999999999997E-4</v>
      </c>
      <c r="AZ520" s="4">
        <v>4.0000000000000002E-4</v>
      </c>
      <c r="BA520" s="4">
        <v>2.0000000000000001E-4</v>
      </c>
      <c r="BB520" s="4">
        <v>5.0000000000000001E-4</v>
      </c>
      <c r="BC520" s="4">
        <v>2.9999999999999997E-4</v>
      </c>
      <c r="BD520" s="4">
        <v>4.5600000000000002E-2</v>
      </c>
      <c r="BE520" s="4">
        <v>4.4000000000000003E-3</v>
      </c>
      <c r="BF520" s="4">
        <v>1E-3</v>
      </c>
      <c r="BG520" s="4">
        <v>8.0000000000000004E-4</v>
      </c>
      <c r="BH520" s="4" t="s">
        <v>65</v>
      </c>
      <c r="BI520" s="4">
        <v>5.0000000000000001E-4</v>
      </c>
      <c r="BJ520" s="4" t="s">
        <v>65</v>
      </c>
      <c r="BK520" s="4">
        <v>4.0000000000000002E-4</v>
      </c>
    </row>
    <row r="521" spans="1:63" s="4" customFormat="1" x14ac:dyDescent="0.25">
      <c r="A521" s="4">
        <v>11159.03</v>
      </c>
      <c r="B521" s="4" t="s">
        <v>70</v>
      </c>
      <c r="C521" s="4" t="s">
        <v>64</v>
      </c>
      <c r="D521" s="4" t="s">
        <v>65</v>
      </c>
      <c r="E521" s="4">
        <v>0.12620000000000001</v>
      </c>
      <c r="F521" s="4">
        <v>1.1529</v>
      </c>
      <c r="G521" s="4">
        <v>0.1129</v>
      </c>
      <c r="H521" s="4">
        <v>3.7206000000000001</v>
      </c>
      <c r="I521" s="4">
        <v>3.6999999999999998E-2</v>
      </c>
      <c r="J521" s="4">
        <v>10.4533</v>
      </c>
      <c r="K521" s="4">
        <v>3.04E-2</v>
      </c>
      <c r="L521" s="4">
        <v>6.1899999999999997E-2</v>
      </c>
      <c r="M521" s="4">
        <v>3.7000000000000002E-3</v>
      </c>
      <c r="N521" s="4">
        <v>4.5907999999999998</v>
      </c>
      <c r="O521" s="4">
        <v>1.0800000000000001E-2</v>
      </c>
      <c r="P521" s="4">
        <v>2.3344</v>
      </c>
      <c r="Q521" s="4">
        <v>5.7000000000000002E-3</v>
      </c>
      <c r="R521" s="4">
        <v>3.6614</v>
      </c>
      <c r="S521" s="4">
        <v>6.1000000000000004E-3</v>
      </c>
      <c r="T521" s="4">
        <v>0.37359999999999999</v>
      </c>
      <c r="U521" s="4">
        <v>1.6000000000000001E-3</v>
      </c>
      <c r="V521" s="4">
        <v>6.8999999999999999E-3</v>
      </c>
      <c r="W521" s="4">
        <v>8.9999999999999998E-4</v>
      </c>
      <c r="X521" s="4">
        <v>6.8999999999999999E-3</v>
      </c>
      <c r="Y521" s="4">
        <v>1.2999999999999999E-3</v>
      </c>
      <c r="Z521" s="4">
        <v>2.47E-2</v>
      </c>
      <c r="AA521" s="4">
        <v>1.1000000000000001E-3</v>
      </c>
      <c r="AB521" s="4">
        <v>3.5728</v>
      </c>
      <c r="AC521" s="4">
        <v>8.8000000000000005E-3</v>
      </c>
      <c r="AD521" s="4">
        <v>1.9E-3</v>
      </c>
      <c r="AE521" s="4">
        <v>1E-4</v>
      </c>
      <c r="AF521" s="4">
        <v>3.5000000000000001E-3</v>
      </c>
      <c r="AG521" s="4">
        <v>2.0000000000000001E-4</v>
      </c>
      <c r="AH521" s="4">
        <v>2.3E-3</v>
      </c>
      <c r="AI521" s="4">
        <v>2.9999999999999997E-4</v>
      </c>
      <c r="AJ521" s="4">
        <v>5.5999999999999999E-3</v>
      </c>
      <c r="AK521" s="4">
        <v>2.9999999999999997E-4</v>
      </c>
      <c r="AL521" s="4">
        <v>3.0000000000000001E-3</v>
      </c>
      <c r="AM521" s="4">
        <v>2.9999999999999997E-4</v>
      </c>
      <c r="AN521" s="4">
        <v>1.2999999999999999E-3</v>
      </c>
      <c r="AO521" s="4">
        <v>2.0000000000000001E-4</v>
      </c>
      <c r="AP521" s="4" t="s">
        <v>65</v>
      </c>
      <c r="AQ521" s="4">
        <v>2.0000000000000001E-4</v>
      </c>
      <c r="AR521" s="4">
        <v>1.4800000000000001E-2</v>
      </c>
      <c r="AS521" s="4">
        <v>2.9999999999999997E-4</v>
      </c>
      <c r="AT521" s="4">
        <v>5.0500000000000003E-2</v>
      </c>
      <c r="AU521" s="4">
        <v>4.0000000000000002E-4</v>
      </c>
      <c r="AV521" s="4">
        <v>2.7000000000000001E-3</v>
      </c>
      <c r="AW521" s="4">
        <v>2.0000000000000001E-4</v>
      </c>
      <c r="AX521" s="4">
        <v>1.35E-2</v>
      </c>
      <c r="AY521" s="4">
        <v>2.9999999999999997E-4</v>
      </c>
      <c r="AZ521" s="4">
        <v>1E-3</v>
      </c>
      <c r="BA521" s="4">
        <v>2.0000000000000001E-4</v>
      </c>
      <c r="BB521" s="4">
        <v>5.9999999999999995E-4</v>
      </c>
      <c r="BC521" s="4">
        <v>2.9999999999999997E-4</v>
      </c>
      <c r="BD521" s="4">
        <v>3.7600000000000001E-2</v>
      </c>
      <c r="BE521" s="4">
        <v>4.5999999999999999E-3</v>
      </c>
      <c r="BF521" s="4">
        <v>3.3999999999999998E-3</v>
      </c>
      <c r="BG521" s="4">
        <v>8.0000000000000004E-4</v>
      </c>
      <c r="BH521" s="4" t="s">
        <v>65</v>
      </c>
      <c r="BI521" s="4">
        <v>5.0000000000000001E-4</v>
      </c>
      <c r="BJ521" s="4">
        <v>1.1000000000000001E-3</v>
      </c>
      <c r="BK521" s="4">
        <v>4.0000000000000002E-4</v>
      </c>
    </row>
    <row r="522" spans="1:63" s="4" customFormat="1" x14ac:dyDescent="0.25">
      <c r="A522" s="4">
        <v>11159.07</v>
      </c>
      <c r="B522" s="4" t="s">
        <v>70</v>
      </c>
      <c r="C522" s="4" t="s">
        <v>64</v>
      </c>
      <c r="D522" s="4" t="s">
        <v>65</v>
      </c>
      <c r="E522" s="4">
        <v>0.13039999999999999</v>
      </c>
      <c r="F522" s="4">
        <v>1.2408999999999999</v>
      </c>
      <c r="G522" s="4">
        <v>0.1133</v>
      </c>
      <c r="H522" s="4">
        <v>4.3674999999999997</v>
      </c>
      <c r="I522" s="4">
        <v>3.9600000000000003E-2</v>
      </c>
      <c r="J522" s="4">
        <v>11.9946</v>
      </c>
      <c r="K522" s="4">
        <v>3.2899999999999999E-2</v>
      </c>
      <c r="L522" s="4">
        <v>4.7899999999999998E-2</v>
      </c>
      <c r="M522" s="4">
        <v>4.0000000000000001E-3</v>
      </c>
      <c r="N522" s="4">
        <v>3.8502999999999998</v>
      </c>
      <c r="O522" s="4">
        <v>9.9000000000000008E-3</v>
      </c>
      <c r="P522" s="4">
        <v>2.6118999999999999</v>
      </c>
      <c r="Q522" s="4">
        <v>6.1000000000000004E-3</v>
      </c>
      <c r="R522" s="4">
        <v>3.8738999999999999</v>
      </c>
      <c r="S522" s="4">
        <v>6.3E-3</v>
      </c>
      <c r="T522" s="4">
        <v>0.317</v>
      </c>
      <c r="U522" s="4">
        <v>1.5E-3</v>
      </c>
      <c r="V522" s="4">
        <v>6.7999999999999996E-3</v>
      </c>
      <c r="W522" s="4">
        <v>8.0000000000000004E-4</v>
      </c>
      <c r="X522" s="4">
        <v>4.7000000000000002E-3</v>
      </c>
      <c r="Y522" s="4">
        <v>1.2999999999999999E-3</v>
      </c>
      <c r="Z522" s="4">
        <v>2.2700000000000001E-2</v>
      </c>
      <c r="AA522" s="4">
        <v>1E-3</v>
      </c>
      <c r="AB522" s="4">
        <v>3.1139999999999999</v>
      </c>
      <c r="AC522" s="4">
        <v>8.2000000000000007E-3</v>
      </c>
      <c r="AD522" s="4">
        <v>1.8E-3</v>
      </c>
      <c r="AE522" s="4">
        <v>1E-4</v>
      </c>
      <c r="AF522" s="4">
        <v>3.0999999999999999E-3</v>
      </c>
      <c r="AG522" s="4">
        <v>2.0000000000000001E-4</v>
      </c>
      <c r="AH522" s="4">
        <v>2E-3</v>
      </c>
      <c r="AI522" s="4">
        <v>2.9999999999999997E-4</v>
      </c>
      <c r="AJ522" s="4">
        <v>4.4000000000000003E-3</v>
      </c>
      <c r="AK522" s="4">
        <v>2.9999999999999997E-4</v>
      </c>
      <c r="AL522" s="4">
        <v>3.0000000000000001E-3</v>
      </c>
      <c r="AM522" s="4">
        <v>2.9999999999999997E-4</v>
      </c>
      <c r="AN522" s="4">
        <v>1.4E-3</v>
      </c>
      <c r="AO522" s="4">
        <v>2.0000000000000001E-4</v>
      </c>
      <c r="AP522" s="4" t="s">
        <v>65</v>
      </c>
      <c r="AQ522" s="4">
        <v>2.0000000000000001E-4</v>
      </c>
      <c r="AR522" s="4">
        <v>1.43E-2</v>
      </c>
      <c r="AS522" s="4">
        <v>2.9999999999999997E-4</v>
      </c>
      <c r="AT522" s="4">
        <v>3.6999999999999998E-2</v>
      </c>
      <c r="AU522" s="4">
        <v>2.9999999999999997E-4</v>
      </c>
      <c r="AV522" s="4">
        <v>2.8E-3</v>
      </c>
      <c r="AW522" s="4">
        <v>2.0000000000000001E-4</v>
      </c>
      <c r="AX522" s="4">
        <v>1.6E-2</v>
      </c>
      <c r="AY522" s="4">
        <v>2.9999999999999997E-4</v>
      </c>
      <c r="AZ522" s="4">
        <v>8.9999999999999998E-4</v>
      </c>
      <c r="BA522" s="4">
        <v>2.0000000000000001E-4</v>
      </c>
      <c r="BB522" s="4">
        <v>6.9999999999999999E-4</v>
      </c>
      <c r="BC522" s="4">
        <v>2.0000000000000001E-4</v>
      </c>
      <c r="BD522" s="4">
        <v>5.04E-2</v>
      </c>
      <c r="BE522" s="4">
        <v>4.5999999999999999E-3</v>
      </c>
      <c r="BF522" s="4">
        <v>1.6999999999999999E-3</v>
      </c>
      <c r="BG522" s="4">
        <v>8.0000000000000004E-4</v>
      </c>
      <c r="BH522" s="4">
        <v>5.9999999999999995E-4</v>
      </c>
      <c r="BI522" s="4">
        <v>5.0000000000000001E-4</v>
      </c>
      <c r="BJ522" s="4">
        <v>1.1000000000000001E-3</v>
      </c>
      <c r="BK522" s="4">
        <v>4.0000000000000002E-4</v>
      </c>
    </row>
    <row r="523" spans="1:63" s="4" customFormat="1" x14ac:dyDescent="0.25">
      <c r="A523" s="4">
        <v>11159.11</v>
      </c>
      <c r="B523" s="4" t="s">
        <v>70</v>
      </c>
      <c r="C523" s="4" t="s">
        <v>64</v>
      </c>
      <c r="D523" s="4" t="s">
        <v>65</v>
      </c>
      <c r="E523" s="4">
        <v>0.1409</v>
      </c>
      <c r="F523" s="4">
        <v>1.6236999999999999</v>
      </c>
      <c r="G523" s="4">
        <v>0.12640000000000001</v>
      </c>
      <c r="H523" s="4">
        <v>4.4553000000000003</v>
      </c>
      <c r="I523" s="4">
        <v>4.1200000000000001E-2</v>
      </c>
      <c r="J523" s="4">
        <v>13.1934</v>
      </c>
      <c r="K523" s="4">
        <v>3.56E-2</v>
      </c>
      <c r="L523" s="4">
        <v>5.7000000000000002E-2</v>
      </c>
      <c r="M523" s="4">
        <v>4.7000000000000002E-3</v>
      </c>
      <c r="N523" s="4">
        <v>4.2355999999999998</v>
      </c>
      <c r="O523" s="4">
        <v>1.0500000000000001E-2</v>
      </c>
      <c r="P523" s="4">
        <v>2.3209</v>
      </c>
      <c r="Q523" s="4">
        <v>5.8999999999999999E-3</v>
      </c>
      <c r="R523" s="4">
        <v>7.1679000000000004</v>
      </c>
      <c r="S523" s="4">
        <v>8.6E-3</v>
      </c>
      <c r="T523" s="4">
        <v>0.25519999999999998</v>
      </c>
      <c r="U523" s="4">
        <v>1.5E-3</v>
      </c>
      <c r="V523" s="4">
        <v>3.7000000000000002E-3</v>
      </c>
      <c r="W523" s="4">
        <v>8.9999999999999998E-4</v>
      </c>
      <c r="X523" s="4">
        <v>3.5000000000000001E-3</v>
      </c>
      <c r="Y523" s="4">
        <v>1.2999999999999999E-3</v>
      </c>
      <c r="Z523" s="4">
        <v>4.4999999999999998E-2</v>
      </c>
      <c r="AA523" s="4">
        <v>1.4E-3</v>
      </c>
      <c r="AB523" s="4">
        <v>3.0030000000000001</v>
      </c>
      <c r="AC523" s="4">
        <v>8.3000000000000001E-3</v>
      </c>
      <c r="AD523" s="4">
        <v>1.8E-3</v>
      </c>
      <c r="AE523" s="4">
        <v>1E-4</v>
      </c>
      <c r="AF523" s="4">
        <v>2.5999999999999999E-3</v>
      </c>
      <c r="AG523" s="4">
        <v>2.0000000000000001E-4</v>
      </c>
      <c r="AH523" s="4">
        <v>1.6000000000000001E-3</v>
      </c>
      <c r="AI523" s="4">
        <v>2.9999999999999997E-4</v>
      </c>
      <c r="AJ523" s="4">
        <v>3.3E-3</v>
      </c>
      <c r="AK523" s="4">
        <v>2.0000000000000001E-4</v>
      </c>
      <c r="AL523" s="4">
        <v>1.8E-3</v>
      </c>
      <c r="AM523" s="4">
        <v>2.0000000000000001E-4</v>
      </c>
      <c r="AN523" s="4">
        <v>1.1999999999999999E-3</v>
      </c>
      <c r="AO523" s="4">
        <v>1E-4</v>
      </c>
      <c r="AP523" s="4" t="s">
        <v>65</v>
      </c>
      <c r="AQ523" s="4">
        <v>2.0000000000000001E-4</v>
      </c>
      <c r="AR523" s="4">
        <v>9.7000000000000003E-3</v>
      </c>
      <c r="AS523" s="4">
        <v>2.0000000000000001E-4</v>
      </c>
      <c r="AT523" s="4">
        <v>3.3799999999999997E-2</v>
      </c>
      <c r="AU523" s="4">
        <v>2.9999999999999997E-4</v>
      </c>
      <c r="AV523" s="4">
        <v>2.5000000000000001E-3</v>
      </c>
      <c r="AW523" s="4">
        <v>2.0000000000000001E-4</v>
      </c>
      <c r="AX523" s="4">
        <v>1.5699999999999999E-2</v>
      </c>
      <c r="AY523" s="4">
        <v>2.9999999999999997E-4</v>
      </c>
      <c r="AZ523" s="4">
        <v>8.0000000000000004E-4</v>
      </c>
      <c r="BA523" s="4">
        <v>2.0000000000000001E-4</v>
      </c>
      <c r="BB523" s="4">
        <v>5.9999999999999995E-4</v>
      </c>
      <c r="BC523" s="4">
        <v>2.0000000000000001E-4</v>
      </c>
      <c r="BD523" s="4">
        <v>5.4199999999999998E-2</v>
      </c>
      <c r="BE523" s="4">
        <v>4.7000000000000002E-3</v>
      </c>
      <c r="BF523" s="4">
        <v>1.4E-3</v>
      </c>
      <c r="BG523" s="4">
        <v>6.9999999999999999E-4</v>
      </c>
      <c r="BH523" s="4" t="s">
        <v>65</v>
      </c>
      <c r="BI523" s="4">
        <v>4.0000000000000002E-4</v>
      </c>
      <c r="BJ523" s="4">
        <v>5.9999999999999995E-4</v>
      </c>
      <c r="BK523" s="4">
        <v>4.0000000000000002E-4</v>
      </c>
    </row>
    <row r="524" spans="1:63" s="4" customFormat="1" x14ac:dyDescent="0.25">
      <c r="A524" s="4">
        <v>11159.16</v>
      </c>
      <c r="B524" s="4" t="s">
        <v>70</v>
      </c>
      <c r="C524" s="4" t="s">
        <v>64</v>
      </c>
      <c r="D524" s="4" t="s">
        <v>65</v>
      </c>
      <c r="E524" s="4">
        <v>0.13070000000000001</v>
      </c>
      <c r="F524" s="4">
        <v>1.2310000000000001</v>
      </c>
      <c r="G524" s="4">
        <v>0.1104</v>
      </c>
      <c r="H524" s="4">
        <v>3.5440999999999998</v>
      </c>
      <c r="I524" s="4">
        <v>3.6700000000000003E-2</v>
      </c>
      <c r="J524" s="4">
        <v>13.7424</v>
      </c>
      <c r="K524" s="4">
        <v>3.5799999999999998E-2</v>
      </c>
      <c r="L524" s="4">
        <v>8.6400000000000005E-2</v>
      </c>
      <c r="M524" s="4">
        <v>4.7999999999999996E-3</v>
      </c>
      <c r="N524" s="4">
        <v>2.754</v>
      </c>
      <c r="O524" s="4">
        <v>8.3999999999999995E-3</v>
      </c>
      <c r="P524" s="4">
        <v>1.8347</v>
      </c>
      <c r="Q524" s="4">
        <v>5.1000000000000004E-3</v>
      </c>
      <c r="R524" s="4">
        <v>7.4763999999999999</v>
      </c>
      <c r="S524" s="4">
        <v>8.5000000000000006E-3</v>
      </c>
      <c r="T524" s="4">
        <v>9.3100000000000002E-2</v>
      </c>
      <c r="U524" s="4">
        <v>1.1000000000000001E-3</v>
      </c>
      <c r="V524" s="4">
        <v>3.3999999999999998E-3</v>
      </c>
      <c r="W524" s="4">
        <v>8.0000000000000004E-4</v>
      </c>
      <c r="X524" s="4" t="s">
        <v>65</v>
      </c>
      <c r="Y524" s="4">
        <v>1.1999999999999999E-3</v>
      </c>
      <c r="Z524" s="4">
        <v>3.9899999999999998E-2</v>
      </c>
      <c r="AA524" s="4">
        <v>1.2999999999999999E-3</v>
      </c>
      <c r="AB524" s="4">
        <v>2.1032999999999999</v>
      </c>
      <c r="AC524" s="4">
        <v>6.8999999999999999E-3</v>
      </c>
      <c r="AD524" s="4">
        <v>1.1999999999999999E-3</v>
      </c>
      <c r="AE524" s="4">
        <v>1E-4</v>
      </c>
      <c r="AF524" s="4">
        <v>2.0999999999999999E-3</v>
      </c>
      <c r="AG524" s="4">
        <v>2.0000000000000001E-4</v>
      </c>
      <c r="AH524" s="4">
        <v>1.2999999999999999E-3</v>
      </c>
      <c r="AI524" s="4">
        <v>2.9999999999999997E-4</v>
      </c>
      <c r="AJ524" s="4">
        <v>1.2200000000000001E-2</v>
      </c>
      <c r="AK524" s="4">
        <v>2.9999999999999997E-4</v>
      </c>
      <c r="AL524" s="4">
        <v>1.2999999999999999E-3</v>
      </c>
      <c r="AM524" s="4">
        <v>2.0000000000000001E-4</v>
      </c>
      <c r="AN524" s="4">
        <v>8.0000000000000004E-4</v>
      </c>
      <c r="AO524" s="4">
        <v>1E-4</v>
      </c>
      <c r="AP524" s="4" t="s">
        <v>65</v>
      </c>
      <c r="AQ524" s="4">
        <v>2.0000000000000001E-4</v>
      </c>
      <c r="AR524" s="4">
        <v>7.1000000000000004E-3</v>
      </c>
      <c r="AS524" s="4">
        <v>2.0000000000000001E-4</v>
      </c>
      <c r="AT524" s="4">
        <v>2.76E-2</v>
      </c>
      <c r="AU524" s="4">
        <v>2.9999999999999997E-4</v>
      </c>
      <c r="AV524" s="4">
        <v>2.5999999999999999E-3</v>
      </c>
      <c r="AW524" s="4">
        <v>2.0000000000000001E-4</v>
      </c>
      <c r="AX524" s="4">
        <v>8.0000000000000002E-3</v>
      </c>
      <c r="AY524" s="4">
        <v>2.9999999999999997E-4</v>
      </c>
      <c r="AZ524" s="4">
        <v>4.0000000000000002E-4</v>
      </c>
      <c r="BA524" s="4">
        <v>2.0000000000000001E-4</v>
      </c>
      <c r="BB524" s="4">
        <v>4.0000000000000002E-4</v>
      </c>
      <c r="BC524" s="4">
        <v>2.0000000000000001E-4</v>
      </c>
      <c r="BD524" s="4">
        <v>5.5E-2</v>
      </c>
      <c r="BE524" s="4">
        <v>4.5999999999999999E-3</v>
      </c>
      <c r="BF524" s="4">
        <v>1.5E-3</v>
      </c>
      <c r="BG524" s="4">
        <v>8.0000000000000004E-4</v>
      </c>
      <c r="BH524" s="4" t="s">
        <v>65</v>
      </c>
      <c r="BI524" s="4">
        <v>5.0000000000000001E-4</v>
      </c>
      <c r="BJ524" s="4" t="s">
        <v>65</v>
      </c>
      <c r="BK524" s="4">
        <v>4.0000000000000002E-4</v>
      </c>
    </row>
    <row r="525" spans="1:63" s="4" customFormat="1" x14ac:dyDescent="0.25">
      <c r="A525" s="4">
        <v>11159.2</v>
      </c>
      <c r="B525" s="4" t="s">
        <v>70</v>
      </c>
      <c r="C525" s="4" t="s">
        <v>64</v>
      </c>
      <c r="D525" s="4" t="s">
        <v>65</v>
      </c>
      <c r="E525" s="4">
        <v>0.12820000000000001</v>
      </c>
      <c r="F525" s="4">
        <v>1.2122999999999999</v>
      </c>
      <c r="G525" s="4">
        <v>0.1137</v>
      </c>
      <c r="H525" s="4">
        <v>4.5469999999999997</v>
      </c>
      <c r="I525" s="4">
        <v>4.0599999999999997E-2</v>
      </c>
      <c r="J525" s="4">
        <v>13.745100000000001</v>
      </c>
      <c r="K525" s="4">
        <v>3.56E-2</v>
      </c>
      <c r="L525" s="4">
        <v>7.3999999999999996E-2</v>
      </c>
      <c r="M525" s="4">
        <v>4.3E-3</v>
      </c>
      <c r="N525" s="4">
        <v>3.5847000000000002</v>
      </c>
      <c r="O525" s="4">
        <v>9.7000000000000003E-3</v>
      </c>
      <c r="P525" s="4">
        <v>2.6739999999999999</v>
      </c>
      <c r="Q525" s="4">
        <v>6.1999999999999998E-3</v>
      </c>
      <c r="R525" s="4">
        <v>4.1494</v>
      </c>
      <c r="S525" s="4">
        <v>6.4999999999999997E-3</v>
      </c>
      <c r="T525" s="4">
        <v>0.35639999999999999</v>
      </c>
      <c r="U525" s="4">
        <v>1.6000000000000001E-3</v>
      </c>
      <c r="V525" s="4">
        <v>7.1000000000000004E-3</v>
      </c>
      <c r="W525" s="4">
        <v>8.9999999999999998E-4</v>
      </c>
      <c r="X525" s="4">
        <v>5.8999999999999999E-3</v>
      </c>
      <c r="Y525" s="4">
        <v>1.2999999999999999E-3</v>
      </c>
      <c r="Z525" s="4">
        <v>2.7699999999999999E-2</v>
      </c>
      <c r="AA525" s="4">
        <v>1.1999999999999999E-3</v>
      </c>
      <c r="AB525" s="4">
        <v>3.2772000000000001</v>
      </c>
      <c r="AC525" s="4">
        <v>8.5000000000000006E-3</v>
      </c>
      <c r="AD525" s="4">
        <v>1.9E-3</v>
      </c>
      <c r="AE525" s="4">
        <v>1E-4</v>
      </c>
      <c r="AF525" s="4">
        <v>2.8E-3</v>
      </c>
      <c r="AG525" s="4">
        <v>2.0000000000000001E-4</v>
      </c>
      <c r="AH525" s="4">
        <v>1.9E-3</v>
      </c>
      <c r="AI525" s="4">
        <v>2.9999999999999997E-4</v>
      </c>
      <c r="AJ525" s="4">
        <v>8.0000000000000002E-3</v>
      </c>
      <c r="AK525" s="4">
        <v>2.9999999999999997E-4</v>
      </c>
      <c r="AL525" s="4">
        <v>2.8E-3</v>
      </c>
      <c r="AM525" s="4">
        <v>2.0000000000000001E-4</v>
      </c>
      <c r="AN525" s="4">
        <v>1.2999999999999999E-3</v>
      </c>
      <c r="AO525" s="4">
        <v>1E-4</v>
      </c>
      <c r="AP525" s="4" t="s">
        <v>65</v>
      </c>
      <c r="AQ525" s="4">
        <v>2.0000000000000001E-4</v>
      </c>
      <c r="AR525" s="4">
        <v>1.3100000000000001E-2</v>
      </c>
      <c r="AS525" s="4">
        <v>2.0000000000000001E-4</v>
      </c>
      <c r="AT525" s="4">
        <v>3.8800000000000001E-2</v>
      </c>
      <c r="AU525" s="4">
        <v>2.9999999999999997E-4</v>
      </c>
      <c r="AV525" s="4">
        <v>2.8E-3</v>
      </c>
      <c r="AW525" s="4">
        <v>2.0000000000000001E-4</v>
      </c>
      <c r="AX525" s="4">
        <v>2.7199999999999998E-2</v>
      </c>
      <c r="AY525" s="4">
        <v>2.9999999999999997E-4</v>
      </c>
      <c r="AZ525" s="4">
        <v>1.1000000000000001E-3</v>
      </c>
      <c r="BA525" s="4">
        <v>2.0000000000000001E-4</v>
      </c>
      <c r="BB525" s="4">
        <v>1.1000000000000001E-3</v>
      </c>
      <c r="BC525" s="4">
        <v>2.0000000000000001E-4</v>
      </c>
      <c r="BD525" s="4">
        <v>5.0599999999999999E-2</v>
      </c>
      <c r="BE525" s="4">
        <v>4.7000000000000002E-3</v>
      </c>
      <c r="BF525" s="4">
        <v>1.9E-3</v>
      </c>
      <c r="BG525" s="4">
        <v>8.0000000000000004E-4</v>
      </c>
      <c r="BH525" s="4">
        <v>5.9999999999999995E-4</v>
      </c>
      <c r="BI525" s="4">
        <v>5.0000000000000001E-4</v>
      </c>
      <c r="BJ525" s="4">
        <v>1.1000000000000001E-3</v>
      </c>
      <c r="BK525" s="4">
        <v>4.0000000000000002E-4</v>
      </c>
    </row>
    <row r="526" spans="1:63" s="4" customFormat="1" x14ac:dyDescent="0.25">
      <c r="A526" s="4">
        <v>11159.27</v>
      </c>
      <c r="B526" s="4" t="s">
        <v>70</v>
      </c>
      <c r="C526" s="4" t="s">
        <v>64</v>
      </c>
      <c r="D526" s="4">
        <v>0.16389999999999999</v>
      </c>
      <c r="E526" s="4">
        <v>0.14349999999999999</v>
      </c>
      <c r="F526" s="4">
        <v>1.2539</v>
      </c>
      <c r="G526" s="4">
        <v>0.1235</v>
      </c>
      <c r="H526" s="4">
        <v>4.5228999999999999</v>
      </c>
      <c r="I526" s="4">
        <v>4.1399999999999999E-2</v>
      </c>
      <c r="J526" s="4">
        <v>13.854200000000001</v>
      </c>
      <c r="K526" s="4">
        <v>3.5900000000000001E-2</v>
      </c>
      <c r="L526" s="4">
        <v>0.1249</v>
      </c>
      <c r="M526" s="4">
        <v>4.8999999999999998E-3</v>
      </c>
      <c r="N526" s="4">
        <v>4.9372999999999996</v>
      </c>
      <c r="O526" s="4">
        <v>1.14E-2</v>
      </c>
      <c r="P526" s="4">
        <v>2.3603999999999998</v>
      </c>
      <c r="Q526" s="4">
        <v>6.0000000000000001E-3</v>
      </c>
      <c r="R526" s="4">
        <v>5.9527000000000001</v>
      </c>
      <c r="S526" s="4">
        <v>8.0000000000000002E-3</v>
      </c>
      <c r="T526" s="4">
        <v>0.33029999999999998</v>
      </c>
      <c r="U526" s="4">
        <v>1.6000000000000001E-3</v>
      </c>
      <c r="V526" s="4">
        <v>3.8E-3</v>
      </c>
      <c r="W526" s="4">
        <v>8.9999999999999998E-4</v>
      </c>
      <c r="X526" s="4">
        <v>5.1000000000000004E-3</v>
      </c>
      <c r="Y526" s="4">
        <v>1.4E-3</v>
      </c>
      <c r="Z526" s="4">
        <v>3.1300000000000001E-2</v>
      </c>
      <c r="AA526" s="4">
        <v>1.2999999999999999E-3</v>
      </c>
      <c r="AB526" s="4">
        <v>3.4780000000000002</v>
      </c>
      <c r="AC526" s="4">
        <v>8.8999999999999999E-3</v>
      </c>
      <c r="AD526" s="4">
        <v>1.8E-3</v>
      </c>
      <c r="AE526" s="4">
        <v>1E-4</v>
      </c>
      <c r="AF526" s="4">
        <v>2.5999999999999999E-3</v>
      </c>
      <c r="AG526" s="4">
        <v>2.0000000000000001E-4</v>
      </c>
      <c r="AH526" s="4">
        <v>3.3999999999999998E-3</v>
      </c>
      <c r="AI526" s="4">
        <v>2.9999999999999997E-4</v>
      </c>
      <c r="AJ526" s="4">
        <v>1.2500000000000001E-2</v>
      </c>
      <c r="AK526" s="4">
        <v>2.9999999999999997E-4</v>
      </c>
      <c r="AL526" s="4">
        <v>2E-3</v>
      </c>
      <c r="AM526" s="4">
        <v>2.0000000000000001E-4</v>
      </c>
      <c r="AN526" s="4">
        <v>1.1999999999999999E-3</v>
      </c>
      <c r="AO526" s="4">
        <v>1E-4</v>
      </c>
      <c r="AP526" s="4" t="s">
        <v>65</v>
      </c>
      <c r="AQ526" s="4">
        <v>2.0000000000000001E-4</v>
      </c>
      <c r="AR526" s="4">
        <v>1.03E-2</v>
      </c>
      <c r="AS526" s="4">
        <v>2.0000000000000001E-4</v>
      </c>
      <c r="AT526" s="4">
        <v>3.27E-2</v>
      </c>
      <c r="AU526" s="4">
        <v>2.9999999999999997E-4</v>
      </c>
      <c r="AV526" s="4">
        <v>2.8E-3</v>
      </c>
      <c r="AW526" s="4">
        <v>2.0000000000000001E-4</v>
      </c>
      <c r="AX526" s="4">
        <v>2.2800000000000001E-2</v>
      </c>
      <c r="AY526" s="4">
        <v>2.9999999999999997E-4</v>
      </c>
      <c r="AZ526" s="4">
        <v>1E-3</v>
      </c>
      <c r="BA526" s="4">
        <v>2.0000000000000001E-4</v>
      </c>
      <c r="BB526" s="4">
        <v>1.1999999999999999E-3</v>
      </c>
      <c r="BC526" s="4">
        <v>2.0000000000000001E-4</v>
      </c>
      <c r="BD526" s="4">
        <v>6.8400000000000002E-2</v>
      </c>
      <c r="BE526" s="4">
        <v>5.1000000000000004E-3</v>
      </c>
      <c r="BF526" s="4">
        <v>2.0999999999999999E-3</v>
      </c>
      <c r="BG526" s="4">
        <v>6.9999999999999999E-4</v>
      </c>
      <c r="BH526" s="4" t="s">
        <v>65</v>
      </c>
      <c r="BI526" s="4">
        <v>4.0000000000000002E-4</v>
      </c>
      <c r="BJ526" s="4">
        <v>6.9999999999999999E-4</v>
      </c>
      <c r="BK526" s="4">
        <v>4.0000000000000002E-4</v>
      </c>
    </row>
    <row r="527" spans="1:63" s="4" customFormat="1" x14ac:dyDescent="0.25">
      <c r="A527" s="4">
        <v>11159.31</v>
      </c>
      <c r="B527" s="4" t="s">
        <v>70</v>
      </c>
      <c r="C527" s="4" t="s">
        <v>64</v>
      </c>
      <c r="D527" s="4" t="s">
        <v>65</v>
      </c>
      <c r="E527" s="4">
        <v>0.13819999999999999</v>
      </c>
      <c r="F527" s="4">
        <v>1.389</v>
      </c>
      <c r="G527" s="4">
        <v>0.1201</v>
      </c>
      <c r="H527" s="4">
        <v>5.0293000000000001</v>
      </c>
      <c r="I527" s="4">
        <v>4.2700000000000002E-2</v>
      </c>
      <c r="J527" s="4">
        <v>13.999499999999999</v>
      </c>
      <c r="K527" s="4">
        <v>3.61E-2</v>
      </c>
      <c r="L527" s="4">
        <v>6.4100000000000004E-2</v>
      </c>
      <c r="M527" s="4">
        <v>4.1999999999999997E-3</v>
      </c>
      <c r="N527" s="4">
        <v>4.1962999999999999</v>
      </c>
      <c r="O527" s="4">
        <v>1.0500000000000001E-2</v>
      </c>
      <c r="P527" s="4">
        <v>2.9060999999999999</v>
      </c>
      <c r="Q527" s="4">
        <v>6.6E-3</v>
      </c>
      <c r="R527" s="4">
        <v>3.7631000000000001</v>
      </c>
      <c r="S527" s="4">
        <v>6.3E-3</v>
      </c>
      <c r="T527" s="4">
        <v>0.40899999999999997</v>
      </c>
      <c r="U527" s="4">
        <v>1.6999999999999999E-3</v>
      </c>
      <c r="V527" s="4">
        <v>6.6E-3</v>
      </c>
      <c r="W527" s="4">
        <v>8.9999999999999998E-4</v>
      </c>
      <c r="X527" s="4">
        <v>7.7999999999999996E-3</v>
      </c>
      <c r="Y527" s="4">
        <v>1.4E-3</v>
      </c>
      <c r="Z527" s="4">
        <v>2.3199999999999998E-2</v>
      </c>
      <c r="AA527" s="4">
        <v>1.1000000000000001E-3</v>
      </c>
      <c r="AB527" s="4">
        <v>3.7736999999999998</v>
      </c>
      <c r="AC527" s="4">
        <v>9.1000000000000004E-3</v>
      </c>
      <c r="AD527" s="4">
        <v>2.0999999999999999E-3</v>
      </c>
      <c r="AE527" s="4">
        <v>1E-4</v>
      </c>
      <c r="AF527" s="4">
        <v>3.2000000000000002E-3</v>
      </c>
      <c r="AG527" s="4">
        <v>2.0000000000000001E-4</v>
      </c>
      <c r="AH527" s="4">
        <v>2.0999999999999999E-3</v>
      </c>
      <c r="AI527" s="4">
        <v>2.9999999999999997E-4</v>
      </c>
      <c r="AJ527" s="4">
        <v>4.5999999999999999E-3</v>
      </c>
      <c r="AK527" s="4">
        <v>2.0000000000000001E-4</v>
      </c>
      <c r="AL527" s="4">
        <v>2.8999999999999998E-3</v>
      </c>
      <c r="AM527" s="4">
        <v>2.0000000000000001E-4</v>
      </c>
      <c r="AN527" s="4">
        <v>1.2999999999999999E-3</v>
      </c>
      <c r="AO527" s="4">
        <v>1E-4</v>
      </c>
      <c r="AP527" s="4" t="s">
        <v>65</v>
      </c>
      <c r="AQ527" s="4">
        <v>2.0000000000000001E-4</v>
      </c>
      <c r="AR527" s="4">
        <v>1.49E-2</v>
      </c>
      <c r="AS527" s="4">
        <v>2.0000000000000001E-4</v>
      </c>
      <c r="AT527" s="4">
        <v>3.6799999999999999E-2</v>
      </c>
      <c r="AU527" s="4">
        <v>2.9999999999999997E-4</v>
      </c>
      <c r="AV527" s="4">
        <v>2.7000000000000001E-3</v>
      </c>
      <c r="AW527" s="4">
        <v>2.0000000000000001E-4</v>
      </c>
      <c r="AX527" s="4">
        <v>1.5699999999999999E-2</v>
      </c>
      <c r="AY527" s="4">
        <v>2.9999999999999997E-4</v>
      </c>
      <c r="AZ527" s="4">
        <v>1.1000000000000001E-3</v>
      </c>
      <c r="BA527" s="4">
        <v>2.0000000000000001E-4</v>
      </c>
      <c r="BB527" s="4">
        <v>8.0000000000000004E-4</v>
      </c>
      <c r="BC527" s="4">
        <v>2.0000000000000001E-4</v>
      </c>
      <c r="BD527" s="4">
        <v>6.4000000000000001E-2</v>
      </c>
      <c r="BE527" s="4">
        <v>4.7999999999999996E-3</v>
      </c>
      <c r="BF527" s="4">
        <v>3.0000000000000001E-3</v>
      </c>
      <c r="BG527" s="4">
        <v>6.9999999999999999E-4</v>
      </c>
      <c r="BH527" s="4">
        <v>6.9999999999999999E-4</v>
      </c>
      <c r="BI527" s="4">
        <v>4.0000000000000002E-4</v>
      </c>
      <c r="BJ527" s="4">
        <v>1.5E-3</v>
      </c>
      <c r="BK527" s="4">
        <v>4.0000000000000002E-4</v>
      </c>
    </row>
    <row r="528" spans="1:63" s="4" customFormat="1" x14ac:dyDescent="0.25">
      <c r="A528" s="4">
        <v>11159.34</v>
      </c>
      <c r="B528" s="4" t="s">
        <v>70</v>
      </c>
      <c r="C528" s="4" t="s">
        <v>64</v>
      </c>
      <c r="D528" s="4" t="s">
        <v>65</v>
      </c>
      <c r="E528" s="4">
        <v>0.13950000000000001</v>
      </c>
      <c r="F528" s="4">
        <v>1.5905</v>
      </c>
      <c r="G528" s="4">
        <v>0.1201</v>
      </c>
      <c r="H528" s="4">
        <v>4.3023999999999996</v>
      </c>
      <c r="I528" s="4">
        <v>4.0500000000000001E-2</v>
      </c>
      <c r="J528" s="4">
        <v>14.8284</v>
      </c>
      <c r="K528" s="4">
        <v>3.7999999999999999E-2</v>
      </c>
      <c r="L528" s="4">
        <v>7.0999999999999994E-2</v>
      </c>
      <c r="M528" s="4">
        <v>5.0000000000000001E-3</v>
      </c>
      <c r="N528" s="4">
        <v>3.0442999999999998</v>
      </c>
      <c r="O528" s="4">
        <v>8.8999999999999999E-3</v>
      </c>
      <c r="P528" s="4">
        <v>2.1692</v>
      </c>
      <c r="Q528" s="4">
        <v>5.7000000000000002E-3</v>
      </c>
      <c r="R528" s="4">
        <v>7.4630000000000001</v>
      </c>
      <c r="S528" s="4">
        <v>8.6E-3</v>
      </c>
      <c r="T528" s="4">
        <v>0.2041</v>
      </c>
      <c r="U528" s="4">
        <v>1.4E-3</v>
      </c>
      <c r="V528" s="4">
        <v>2.2000000000000001E-3</v>
      </c>
      <c r="W528" s="4">
        <v>8.0000000000000004E-4</v>
      </c>
      <c r="X528" s="4">
        <v>2.2000000000000001E-3</v>
      </c>
      <c r="Y528" s="4">
        <v>1.2999999999999999E-3</v>
      </c>
      <c r="Z528" s="4">
        <v>4.6699999999999998E-2</v>
      </c>
      <c r="AA528" s="4">
        <v>1.4E-3</v>
      </c>
      <c r="AB528" s="4">
        <v>2.5634999999999999</v>
      </c>
      <c r="AC528" s="4">
        <v>7.6E-3</v>
      </c>
      <c r="AD528" s="4">
        <v>1.6999999999999999E-3</v>
      </c>
      <c r="AE528" s="4">
        <v>1E-4</v>
      </c>
      <c r="AF528" s="4">
        <v>2.3E-3</v>
      </c>
      <c r="AG528" s="4">
        <v>2.0000000000000001E-4</v>
      </c>
      <c r="AH528" s="4">
        <v>1.6000000000000001E-3</v>
      </c>
      <c r="AI528" s="4">
        <v>2.9999999999999997E-4</v>
      </c>
      <c r="AJ528" s="4">
        <v>2.8E-3</v>
      </c>
      <c r="AK528" s="4">
        <v>2.0000000000000001E-4</v>
      </c>
      <c r="AL528" s="4">
        <v>1.6999999999999999E-3</v>
      </c>
      <c r="AM528" s="4">
        <v>2.0000000000000001E-4</v>
      </c>
      <c r="AN528" s="4">
        <v>8.0000000000000004E-4</v>
      </c>
      <c r="AO528" s="4">
        <v>1E-4</v>
      </c>
      <c r="AP528" s="4" t="s">
        <v>65</v>
      </c>
      <c r="AQ528" s="4">
        <v>2.0000000000000001E-4</v>
      </c>
      <c r="AR528" s="4">
        <v>8.3999999999999995E-3</v>
      </c>
      <c r="AS528" s="4">
        <v>2.0000000000000001E-4</v>
      </c>
      <c r="AT528" s="4">
        <v>2.9399999999999999E-2</v>
      </c>
      <c r="AU528" s="4">
        <v>2.9999999999999997E-4</v>
      </c>
      <c r="AV528" s="4">
        <v>2.8E-3</v>
      </c>
      <c r="AW528" s="4">
        <v>2.0000000000000001E-4</v>
      </c>
      <c r="AX528" s="4">
        <v>1.77E-2</v>
      </c>
      <c r="AY528" s="4">
        <v>2.9999999999999997E-4</v>
      </c>
      <c r="AZ528" s="4">
        <v>5.9999999999999995E-4</v>
      </c>
      <c r="BA528" s="4">
        <v>2.0000000000000001E-4</v>
      </c>
      <c r="BB528" s="4">
        <v>6.9999999999999999E-4</v>
      </c>
      <c r="BC528" s="4">
        <v>2.0000000000000001E-4</v>
      </c>
      <c r="BD528" s="4">
        <v>6.0299999999999999E-2</v>
      </c>
      <c r="BE528" s="4">
        <v>4.7000000000000002E-3</v>
      </c>
      <c r="BF528" s="4">
        <v>1.5E-3</v>
      </c>
      <c r="BG528" s="4">
        <v>6.9999999999999999E-4</v>
      </c>
      <c r="BH528" s="4" t="s">
        <v>65</v>
      </c>
      <c r="BI528" s="4">
        <v>4.0000000000000002E-4</v>
      </c>
      <c r="BJ528" s="4">
        <v>5.9999999999999995E-4</v>
      </c>
      <c r="BK528" s="4">
        <v>4.0000000000000002E-4</v>
      </c>
    </row>
    <row r="529" spans="1:63" s="4" customFormat="1" x14ac:dyDescent="0.25">
      <c r="A529" s="4">
        <v>11159.36</v>
      </c>
      <c r="B529" s="4" t="s">
        <v>70</v>
      </c>
      <c r="C529" s="4" t="s">
        <v>64</v>
      </c>
      <c r="D529" s="4" t="s">
        <v>65</v>
      </c>
      <c r="E529" s="4">
        <v>0.129</v>
      </c>
      <c r="F529" s="4">
        <v>1.3339000000000001</v>
      </c>
      <c r="G529" s="4">
        <v>0.1056</v>
      </c>
      <c r="H529" s="4">
        <v>3.9861</v>
      </c>
      <c r="I529" s="4">
        <v>3.8399999999999997E-2</v>
      </c>
      <c r="J529" s="4">
        <v>18.273399999999999</v>
      </c>
      <c r="K529" s="4">
        <v>4.19E-2</v>
      </c>
      <c r="L529" s="4">
        <v>9.1899999999999996E-2</v>
      </c>
      <c r="M529" s="4">
        <v>5.1000000000000004E-3</v>
      </c>
      <c r="N529" s="4">
        <v>1.3986000000000001</v>
      </c>
      <c r="O529" s="4">
        <v>6.1000000000000004E-3</v>
      </c>
      <c r="P529" s="4">
        <v>1.7871999999999999</v>
      </c>
      <c r="Q529" s="4">
        <v>5.1000000000000004E-3</v>
      </c>
      <c r="R529" s="4">
        <v>7.1984000000000004</v>
      </c>
      <c r="S529" s="4">
        <v>8.2000000000000007E-3</v>
      </c>
      <c r="T529" s="4">
        <v>6.0600000000000001E-2</v>
      </c>
      <c r="U529" s="4">
        <v>1E-3</v>
      </c>
      <c r="V529" s="4">
        <v>3.0999999999999999E-3</v>
      </c>
      <c r="W529" s="4">
        <v>6.9999999999999999E-4</v>
      </c>
      <c r="X529" s="4" t="s">
        <v>65</v>
      </c>
      <c r="Y529" s="4">
        <v>1.1999999999999999E-3</v>
      </c>
      <c r="Z529" s="4">
        <v>4.8399999999999999E-2</v>
      </c>
      <c r="AA529" s="4">
        <v>1.4E-3</v>
      </c>
      <c r="AB529" s="4">
        <v>1.8563000000000001</v>
      </c>
      <c r="AC529" s="4">
        <v>6.4000000000000003E-3</v>
      </c>
      <c r="AD529" s="4">
        <v>1.1000000000000001E-3</v>
      </c>
      <c r="AE529" s="4">
        <v>1E-4</v>
      </c>
      <c r="AF529" s="4">
        <v>1.8E-3</v>
      </c>
      <c r="AG529" s="4">
        <v>1E-4</v>
      </c>
      <c r="AH529" s="4">
        <v>1E-3</v>
      </c>
      <c r="AI529" s="4">
        <v>2.9999999999999997E-4</v>
      </c>
      <c r="AJ529" s="4">
        <v>5.4000000000000003E-3</v>
      </c>
      <c r="AK529" s="4">
        <v>2.0000000000000001E-4</v>
      </c>
      <c r="AL529" s="4">
        <v>1.2999999999999999E-3</v>
      </c>
      <c r="AM529" s="4">
        <v>2.0000000000000001E-4</v>
      </c>
      <c r="AN529" s="4">
        <v>6.9999999999999999E-4</v>
      </c>
      <c r="AO529" s="4">
        <v>1E-4</v>
      </c>
      <c r="AP529" s="4" t="s">
        <v>65</v>
      </c>
      <c r="AQ529" s="4">
        <v>2.0000000000000001E-4</v>
      </c>
      <c r="AR529" s="4">
        <v>5.4000000000000003E-3</v>
      </c>
      <c r="AS529" s="4">
        <v>2.0000000000000001E-4</v>
      </c>
      <c r="AT529" s="4">
        <v>2.8199999999999999E-2</v>
      </c>
      <c r="AU529" s="4">
        <v>2.9999999999999997E-4</v>
      </c>
      <c r="AV529" s="4">
        <v>2.0999999999999999E-3</v>
      </c>
      <c r="AW529" s="4">
        <v>2.0000000000000001E-4</v>
      </c>
      <c r="AX529" s="4">
        <v>5.7999999999999996E-3</v>
      </c>
      <c r="AY529" s="4">
        <v>2.0000000000000001E-4</v>
      </c>
      <c r="AZ529" s="4">
        <v>4.0000000000000002E-4</v>
      </c>
      <c r="BA529" s="4">
        <v>2.0000000000000001E-4</v>
      </c>
      <c r="BB529" s="4">
        <v>2.9999999999999997E-4</v>
      </c>
      <c r="BC529" s="4">
        <v>2.0000000000000001E-4</v>
      </c>
      <c r="BD529" s="4">
        <v>9.11E-2</v>
      </c>
      <c r="BE529" s="4">
        <v>4.5999999999999999E-3</v>
      </c>
      <c r="BF529" s="4">
        <v>1.6000000000000001E-3</v>
      </c>
      <c r="BG529" s="4">
        <v>6.9999999999999999E-4</v>
      </c>
      <c r="BH529" s="4" t="s">
        <v>65</v>
      </c>
      <c r="BI529" s="4">
        <v>4.0000000000000002E-4</v>
      </c>
      <c r="BJ529" s="4">
        <v>5.0000000000000001E-4</v>
      </c>
      <c r="BK529" s="4">
        <v>4.0000000000000002E-4</v>
      </c>
    </row>
    <row r="530" spans="1:63" s="4" customFormat="1" x14ac:dyDescent="0.25">
      <c r="A530" s="4">
        <v>11159.38</v>
      </c>
      <c r="B530" s="4" t="s">
        <v>70</v>
      </c>
      <c r="C530" s="4" t="s">
        <v>64</v>
      </c>
      <c r="D530" s="4" t="s">
        <v>65</v>
      </c>
      <c r="E530" s="4">
        <v>0.1275</v>
      </c>
      <c r="F530" s="4">
        <v>1.2274</v>
      </c>
      <c r="G530" s="4">
        <v>0.1037</v>
      </c>
      <c r="H530" s="4">
        <v>3.8932000000000002</v>
      </c>
      <c r="I530" s="4">
        <v>3.7400000000000003E-2</v>
      </c>
      <c r="J530" s="4">
        <v>15.291700000000001</v>
      </c>
      <c r="K530" s="4">
        <v>3.7400000000000003E-2</v>
      </c>
      <c r="L530" s="4">
        <v>9.7600000000000006E-2</v>
      </c>
      <c r="M530" s="4">
        <v>4.7000000000000002E-3</v>
      </c>
      <c r="N530" s="4">
        <v>2.5192000000000001</v>
      </c>
      <c r="O530" s="4">
        <v>8.0000000000000002E-3</v>
      </c>
      <c r="P530" s="4">
        <v>2.0259999999999998</v>
      </c>
      <c r="Q530" s="4">
        <v>5.4000000000000003E-3</v>
      </c>
      <c r="R530" s="4">
        <v>5.9181999999999997</v>
      </c>
      <c r="S530" s="4">
        <v>7.4999999999999997E-3</v>
      </c>
      <c r="T530" s="4">
        <v>0.14749999999999999</v>
      </c>
      <c r="U530" s="4">
        <v>1.1999999999999999E-3</v>
      </c>
      <c r="V530" s="4">
        <v>3.5000000000000001E-3</v>
      </c>
      <c r="W530" s="4">
        <v>8.0000000000000004E-4</v>
      </c>
      <c r="X530" s="4">
        <v>1.2999999999999999E-3</v>
      </c>
      <c r="Y530" s="4">
        <v>1.1999999999999999E-3</v>
      </c>
      <c r="Z530" s="4">
        <v>3.2399999999999998E-2</v>
      </c>
      <c r="AA530" s="4">
        <v>1.1999999999999999E-3</v>
      </c>
      <c r="AB530" s="4">
        <v>1.9517</v>
      </c>
      <c r="AC530" s="4">
        <v>6.4999999999999997E-3</v>
      </c>
      <c r="AD530" s="4">
        <v>1.1000000000000001E-3</v>
      </c>
      <c r="AE530" s="4">
        <v>1E-4</v>
      </c>
      <c r="AF530" s="4">
        <v>2.0999999999999999E-3</v>
      </c>
      <c r="AG530" s="4">
        <v>2.0000000000000001E-4</v>
      </c>
      <c r="AH530" s="4">
        <v>1E-3</v>
      </c>
      <c r="AI530" s="4">
        <v>2.9999999999999997E-4</v>
      </c>
      <c r="AJ530" s="4">
        <v>4.7000000000000002E-3</v>
      </c>
      <c r="AK530" s="4">
        <v>2.0000000000000001E-4</v>
      </c>
      <c r="AL530" s="4">
        <v>1.5E-3</v>
      </c>
      <c r="AM530" s="4">
        <v>2.0000000000000001E-4</v>
      </c>
      <c r="AN530" s="4">
        <v>8.0000000000000004E-4</v>
      </c>
      <c r="AO530" s="4">
        <v>1E-4</v>
      </c>
      <c r="AP530" s="4" t="s">
        <v>65</v>
      </c>
      <c r="AQ530" s="4">
        <v>2.0000000000000001E-4</v>
      </c>
      <c r="AR530" s="4">
        <v>8.6E-3</v>
      </c>
      <c r="AS530" s="4">
        <v>2.0000000000000001E-4</v>
      </c>
      <c r="AT530" s="4">
        <v>2.8899999999999999E-2</v>
      </c>
      <c r="AU530" s="4">
        <v>2.9999999999999997E-4</v>
      </c>
      <c r="AV530" s="4">
        <v>2.3E-3</v>
      </c>
      <c r="AW530" s="4">
        <v>2.0000000000000001E-4</v>
      </c>
      <c r="AX530" s="4">
        <v>9.7999999999999997E-3</v>
      </c>
      <c r="AY530" s="4">
        <v>2.9999999999999997E-4</v>
      </c>
      <c r="AZ530" s="4">
        <v>4.0000000000000002E-4</v>
      </c>
      <c r="BA530" s="4">
        <v>2.0000000000000001E-4</v>
      </c>
      <c r="BB530" s="4">
        <v>4.0000000000000002E-4</v>
      </c>
      <c r="BC530" s="4">
        <v>2.0000000000000001E-4</v>
      </c>
      <c r="BD530" s="4">
        <v>7.6899999999999996E-2</v>
      </c>
      <c r="BE530" s="4">
        <v>4.7000000000000002E-3</v>
      </c>
      <c r="BF530" s="4">
        <v>1.8E-3</v>
      </c>
      <c r="BG530" s="4">
        <v>6.9999999999999999E-4</v>
      </c>
      <c r="BH530" s="4" t="s">
        <v>65</v>
      </c>
      <c r="BI530" s="4">
        <v>4.0000000000000002E-4</v>
      </c>
      <c r="BJ530" s="4">
        <v>5.0000000000000001E-4</v>
      </c>
      <c r="BK530" s="4">
        <v>4.0000000000000002E-4</v>
      </c>
    </row>
    <row r="531" spans="1:63" s="4" customFormat="1" x14ac:dyDescent="0.25">
      <c r="A531" s="4">
        <v>11159.41</v>
      </c>
      <c r="B531" s="4" t="s">
        <v>70</v>
      </c>
      <c r="C531" s="4" t="s">
        <v>64</v>
      </c>
      <c r="D531" s="4" t="s">
        <v>65</v>
      </c>
      <c r="E531" s="4">
        <v>0.14099999999999999</v>
      </c>
      <c r="F531" s="4">
        <v>1.1821999999999999</v>
      </c>
      <c r="G531" s="4">
        <v>0.1169</v>
      </c>
      <c r="H531" s="4">
        <v>3.7077</v>
      </c>
      <c r="I531" s="4">
        <v>3.8100000000000002E-2</v>
      </c>
      <c r="J531" s="4">
        <v>11.5305</v>
      </c>
      <c r="K531" s="4">
        <v>3.3000000000000002E-2</v>
      </c>
      <c r="L531" s="4">
        <v>0.11459999999999999</v>
      </c>
      <c r="M531" s="4">
        <v>4.4999999999999997E-3</v>
      </c>
      <c r="N531" s="4">
        <v>4.2976000000000001</v>
      </c>
      <c r="O531" s="4">
        <v>1.0699999999999999E-2</v>
      </c>
      <c r="P531" s="4">
        <v>2.1183000000000001</v>
      </c>
      <c r="Q531" s="4">
        <v>5.5999999999999999E-3</v>
      </c>
      <c r="R531" s="4">
        <v>5.1886000000000001</v>
      </c>
      <c r="S531" s="4">
        <v>7.4000000000000003E-3</v>
      </c>
      <c r="T531" s="4">
        <v>0.30669999999999997</v>
      </c>
      <c r="U531" s="4">
        <v>1.6000000000000001E-3</v>
      </c>
      <c r="V531" s="4">
        <v>3.8999999999999998E-3</v>
      </c>
      <c r="W531" s="4">
        <v>8.9999999999999998E-4</v>
      </c>
      <c r="X531" s="4">
        <v>5.4999999999999997E-3</v>
      </c>
      <c r="Y531" s="4">
        <v>1.2999999999999999E-3</v>
      </c>
      <c r="Z531" s="4">
        <v>2.58E-2</v>
      </c>
      <c r="AA531" s="4">
        <v>1.1000000000000001E-3</v>
      </c>
      <c r="AB531" s="4">
        <v>3.0985</v>
      </c>
      <c r="AC531" s="4">
        <v>8.3000000000000001E-3</v>
      </c>
      <c r="AD531" s="4">
        <v>1.9E-3</v>
      </c>
      <c r="AE531" s="4">
        <v>1E-4</v>
      </c>
      <c r="AF531" s="4">
        <v>3.0000000000000001E-3</v>
      </c>
      <c r="AG531" s="4">
        <v>2.0000000000000001E-4</v>
      </c>
      <c r="AH531" s="4">
        <v>2.2000000000000001E-3</v>
      </c>
      <c r="AI531" s="4">
        <v>2.9999999999999997E-4</v>
      </c>
      <c r="AJ531" s="4">
        <v>5.5999999999999999E-3</v>
      </c>
      <c r="AK531" s="4">
        <v>2.9999999999999997E-4</v>
      </c>
      <c r="AL531" s="4">
        <v>2.3999999999999998E-3</v>
      </c>
      <c r="AM531" s="4">
        <v>2.0000000000000001E-4</v>
      </c>
      <c r="AN531" s="4">
        <v>1.4E-3</v>
      </c>
      <c r="AO531" s="4">
        <v>2.0000000000000001E-4</v>
      </c>
      <c r="AP531" s="4" t="s">
        <v>65</v>
      </c>
      <c r="AQ531" s="4">
        <v>2.0000000000000001E-4</v>
      </c>
      <c r="AR531" s="4">
        <v>1.24E-2</v>
      </c>
      <c r="AS531" s="4">
        <v>2.0000000000000001E-4</v>
      </c>
      <c r="AT531" s="4">
        <v>3.6700000000000003E-2</v>
      </c>
      <c r="AU531" s="4">
        <v>2.9999999999999997E-4</v>
      </c>
      <c r="AV531" s="4">
        <v>2.8999999999999998E-3</v>
      </c>
      <c r="AW531" s="4">
        <v>2.0000000000000001E-4</v>
      </c>
      <c r="AX531" s="4">
        <v>1.6199999999999999E-2</v>
      </c>
      <c r="AY531" s="4">
        <v>2.9999999999999997E-4</v>
      </c>
      <c r="AZ531" s="4">
        <v>1E-3</v>
      </c>
      <c r="BA531" s="4">
        <v>2.0000000000000001E-4</v>
      </c>
      <c r="BB531" s="4">
        <v>6.9999999999999999E-4</v>
      </c>
      <c r="BC531" s="4">
        <v>2.0000000000000001E-4</v>
      </c>
      <c r="BD531" s="4">
        <v>5.7500000000000002E-2</v>
      </c>
      <c r="BE531" s="4">
        <v>4.7000000000000002E-3</v>
      </c>
      <c r="BF531" s="4">
        <v>3.0000000000000001E-3</v>
      </c>
      <c r="BG531" s="4">
        <v>8.0000000000000004E-4</v>
      </c>
      <c r="BH531" s="4" t="s">
        <v>65</v>
      </c>
      <c r="BI531" s="4">
        <v>5.0000000000000001E-4</v>
      </c>
      <c r="BJ531" s="4">
        <v>8.9999999999999998E-4</v>
      </c>
      <c r="BK531" s="4">
        <v>4.0000000000000002E-4</v>
      </c>
    </row>
    <row r="532" spans="1:63" s="4" customFormat="1" x14ac:dyDescent="0.25">
      <c r="A532" s="4">
        <v>11160.03</v>
      </c>
      <c r="B532" s="4" t="s">
        <v>70</v>
      </c>
      <c r="C532" s="4" t="s">
        <v>66</v>
      </c>
      <c r="D532" s="4" t="s">
        <v>65</v>
      </c>
      <c r="E532" s="4">
        <v>0.13769999999999999</v>
      </c>
      <c r="F532" s="4">
        <v>0.79459999999999997</v>
      </c>
      <c r="G532" s="4">
        <v>0.10589999999999999</v>
      </c>
      <c r="H532" s="4">
        <v>3.9710999999999999</v>
      </c>
      <c r="I532" s="4">
        <v>3.8600000000000002E-2</v>
      </c>
      <c r="J532" s="4">
        <v>14.788600000000001</v>
      </c>
      <c r="K532" s="4">
        <v>3.7499999999999999E-2</v>
      </c>
      <c r="L532" s="4">
        <v>0.18329999999999999</v>
      </c>
      <c r="M532" s="4">
        <v>6.0000000000000001E-3</v>
      </c>
      <c r="N532" s="4">
        <v>2.3132000000000001</v>
      </c>
      <c r="O532" s="4">
        <v>7.7999999999999996E-3</v>
      </c>
      <c r="P532" s="4">
        <v>1.7501</v>
      </c>
      <c r="Q532" s="4">
        <v>5.1000000000000004E-3</v>
      </c>
      <c r="R532" s="4">
        <v>11.2685</v>
      </c>
      <c r="S532" s="4">
        <v>1.04E-2</v>
      </c>
      <c r="T532" s="4">
        <v>0.12709999999999999</v>
      </c>
      <c r="U532" s="4">
        <v>1.1999999999999999E-3</v>
      </c>
      <c r="V532" s="4" t="s">
        <v>65</v>
      </c>
      <c r="W532" s="4">
        <v>8.0000000000000004E-4</v>
      </c>
      <c r="X532" s="4" t="s">
        <v>65</v>
      </c>
      <c r="Y532" s="4">
        <v>1.2999999999999999E-3</v>
      </c>
      <c r="Z532" s="4">
        <v>2.4E-2</v>
      </c>
      <c r="AA532" s="4">
        <v>1.1999999999999999E-3</v>
      </c>
      <c r="AB532" s="4">
        <v>1.3149</v>
      </c>
      <c r="AC532" s="4">
        <v>5.5999999999999999E-3</v>
      </c>
      <c r="AD532" s="4">
        <v>8.9999999999999998E-4</v>
      </c>
      <c r="AE532" s="4">
        <v>1E-4</v>
      </c>
      <c r="AF532" s="4">
        <v>1.6999999999999999E-3</v>
      </c>
      <c r="AG532" s="4">
        <v>1E-4</v>
      </c>
      <c r="AH532" s="4">
        <v>1.1999999999999999E-3</v>
      </c>
      <c r="AI532" s="4">
        <v>2.9999999999999997E-4</v>
      </c>
      <c r="AJ532" s="4">
        <v>3.8999999999999998E-3</v>
      </c>
      <c r="AK532" s="4">
        <v>2.0000000000000001E-4</v>
      </c>
      <c r="AL532" s="4">
        <v>1E-3</v>
      </c>
      <c r="AM532" s="4">
        <v>2.0000000000000001E-4</v>
      </c>
      <c r="AN532" s="4">
        <v>6.9999999999999999E-4</v>
      </c>
      <c r="AO532" s="4">
        <v>1E-4</v>
      </c>
      <c r="AP532" s="4" t="s">
        <v>65</v>
      </c>
      <c r="AQ532" s="4">
        <v>2.0000000000000001E-4</v>
      </c>
      <c r="AR532" s="4">
        <v>5.5999999999999999E-3</v>
      </c>
      <c r="AS532" s="4">
        <v>2.0000000000000001E-4</v>
      </c>
      <c r="AT532" s="4">
        <v>3.44E-2</v>
      </c>
      <c r="AU532" s="4">
        <v>2.9999999999999997E-4</v>
      </c>
      <c r="AV532" s="4">
        <v>3.0000000000000001E-3</v>
      </c>
      <c r="AW532" s="4">
        <v>2.0000000000000001E-4</v>
      </c>
      <c r="AX532" s="4">
        <v>2.2200000000000001E-2</v>
      </c>
      <c r="AY532" s="4">
        <v>2.9999999999999997E-4</v>
      </c>
      <c r="AZ532" s="4">
        <v>4.0000000000000002E-4</v>
      </c>
      <c r="BA532" s="4">
        <v>2.0000000000000001E-4</v>
      </c>
      <c r="BB532" s="4">
        <v>1E-3</v>
      </c>
      <c r="BC532" s="4">
        <v>2.0000000000000001E-4</v>
      </c>
      <c r="BD532" s="4">
        <v>5.2699999999999997E-2</v>
      </c>
      <c r="BE532" s="4">
        <v>4.7000000000000002E-3</v>
      </c>
      <c r="BF532" s="4">
        <v>1.8E-3</v>
      </c>
      <c r="BG532" s="4">
        <v>6.9999999999999999E-4</v>
      </c>
      <c r="BH532" s="4" t="s">
        <v>65</v>
      </c>
      <c r="BI532" s="4">
        <v>4.0000000000000002E-4</v>
      </c>
      <c r="BJ532" s="4" t="s">
        <v>65</v>
      </c>
      <c r="BK532" s="4">
        <v>4.0000000000000002E-4</v>
      </c>
    </row>
    <row r="533" spans="1:63" s="4" customFormat="1" x14ac:dyDescent="0.25">
      <c r="A533" s="4">
        <v>11160.06</v>
      </c>
      <c r="B533" s="4" t="s">
        <v>70</v>
      </c>
      <c r="C533" s="4" t="s">
        <v>66</v>
      </c>
      <c r="D533" s="4" t="s">
        <v>65</v>
      </c>
      <c r="E533" s="4">
        <v>0.14030000000000001</v>
      </c>
      <c r="F533" s="4">
        <v>1.3754999999999999</v>
      </c>
      <c r="G533" s="4">
        <v>0.124</v>
      </c>
      <c r="H533" s="4">
        <v>5.2446999999999999</v>
      </c>
      <c r="I533" s="4">
        <v>4.4900000000000002E-2</v>
      </c>
      <c r="J533" s="4">
        <v>14.6249</v>
      </c>
      <c r="K533" s="4">
        <v>3.8300000000000001E-2</v>
      </c>
      <c r="L533" s="4">
        <v>6.2700000000000006E-2</v>
      </c>
      <c r="M533" s="4">
        <v>4.5999999999999999E-3</v>
      </c>
      <c r="N533" s="4">
        <v>3.3902999999999999</v>
      </c>
      <c r="O533" s="4">
        <v>9.7000000000000003E-3</v>
      </c>
      <c r="P533" s="4">
        <v>3.0179999999999998</v>
      </c>
      <c r="Q533" s="4">
        <v>6.8999999999999999E-3</v>
      </c>
      <c r="R533" s="4">
        <v>4.2248999999999999</v>
      </c>
      <c r="S533" s="4">
        <v>6.7999999999999996E-3</v>
      </c>
      <c r="T533" s="4">
        <v>0.45429999999999998</v>
      </c>
      <c r="U533" s="4">
        <v>1.8E-3</v>
      </c>
      <c r="V533" s="4">
        <v>8.0999999999999996E-3</v>
      </c>
      <c r="W533" s="4">
        <v>1E-3</v>
      </c>
      <c r="X533" s="4">
        <v>6.8999999999999999E-3</v>
      </c>
      <c r="Y533" s="4">
        <v>1.4E-3</v>
      </c>
      <c r="Z533" s="4">
        <v>2.81E-2</v>
      </c>
      <c r="AA533" s="4">
        <v>1.1999999999999999E-3</v>
      </c>
      <c r="AB533" s="4">
        <v>3.8637000000000001</v>
      </c>
      <c r="AC533" s="4">
        <v>9.1999999999999998E-3</v>
      </c>
      <c r="AD533" s="4">
        <v>2.2000000000000001E-3</v>
      </c>
      <c r="AE533" s="4">
        <v>1E-4</v>
      </c>
      <c r="AF533" s="4">
        <v>3.0000000000000001E-3</v>
      </c>
      <c r="AG533" s="4">
        <v>2.0000000000000001E-4</v>
      </c>
      <c r="AH533" s="4">
        <v>2.2000000000000001E-3</v>
      </c>
      <c r="AI533" s="4">
        <v>2.9999999999999997E-4</v>
      </c>
      <c r="AJ533" s="4">
        <v>5.1999999999999998E-3</v>
      </c>
      <c r="AK533" s="4">
        <v>2.9999999999999997E-4</v>
      </c>
      <c r="AL533" s="4">
        <v>2.8E-3</v>
      </c>
      <c r="AM533" s="4">
        <v>2.0000000000000001E-4</v>
      </c>
      <c r="AN533" s="4">
        <v>1.4E-3</v>
      </c>
      <c r="AO533" s="4">
        <v>1E-4</v>
      </c>
      <c r="AP533" s="4" t="s">
        <v>65</v>
      </c>
      <c r="AQ533" s="4">
        <v>2.0000000000000001E-4</v>
      </c>
      <c r="AR533" s="4">
        <v>1.43E-2</v>
      </c>
      <c r="AS533" s="4">
        <v>2.0000000000000001E-4</v>
      </c>
      <c r="AT533" s="4">
        <v>3.8399999999999997E-2</v>
      </c>
      <c r="AU533" s="4">
        <v>2.9999999999999997E-4</v>
      </c>
      <c r="AV533" s="4">
        <v>2.7000000000000001E-3</v>
      </c>
      <c r="AW533" s="4">
        <v>2.0000000000000001E-4</v>
      </c>
      <c r="AX533" s="4">
        <v>1.72E-2</v>
      </c>
      <c r="AY533" s="4">
        <v>2.9999999999999997E-4</v>
      </c>
      <c r="AZ533" s="4">
        <v>1.1000000000000001E-3</v>
      </c>
      <c r="BA533" s="4">
        <v>2.0000000000000001E-4</v>
      </c>
      <c r="BB533" s="4">
        <v>8.0000000000000004E-4</v>
      </c>
      <c r="BC533" s="4">
        <v>2.0000000000000001E-4</v>
      </c>
      <c r="BD533" s="4">
        <v>5.1299999999999998E-2</v>
      </c>
      <c r="BE533" s="4">
        <v>4.7000000000000002E-3</v>
      </c>
      <c r="BF533" s="4">
        <v>2E-3</v>
      </c>
      <c r="BG533" s="4">
        <v>6.9999999999999999E-4</v>
      </c>
      <c r="BH533" s="4">
        <v>8.0000000000000004E-4</v>
      </c>
      <c r="BI533" s="4">
        <v>4.0000000000000002E-4</v>
      </c>
      <c r="BJ533" s="4">
        <v>1.4E-3</v>
      </c>
      <c r="BK533" s="4">
        <v>4.0000000000000002E-4</v>
      </c>
    </row>
    <row r="534" spans="1:63" s="4" customFormat="1" x14ac:dyDescent="0.25">
      <c r="A534" s="4">
        <v>11160.09</v>
      </c>
      <c r="B534" s="4" t="s">
        <v>70</v>
      </c>
      <c r="C534" s="4" t="s">
        <v>66</v>
      </c>
      <c r="D534" s="4" t="s">
        <v>65</v>
      </c>
      <c r="E534" s="4">
        <v>0.13619999999999999</v>
      </c>
      <c r="F534" s="4">
        <v>1.3439000000000001</v>
      </c>
      <c r="G534" s="4">
        <v>0.1166</v>
      </c>
      <c r="H534" s="4">
        <v>5.8312999999999997</v>
      </c>
      <c r="I534" s="4">
        <v>4.58E-2</v>
      </c>
      <c r="J534" s="4">
        <v>16.053000000000001</v>
      </c>
      <c r="K534" s="4">
        <v>3.9300000000000002E-2</v>
      </c>
      <c r="L534" s="4">
        <v>6.1600000000000002E-2</v>
      </c>
      <c r="M534" s="4">
        <v>4.3E-3</v>
      </c>
      <c r="N534" s="4">
        <v>3.1446999999999998</v>
      </c>
      <c r="O534" s="4">
        <v>9.2999999999999992E-3</v>
      </c>
      <c r="P534" s="4">
        <v>3.3275999999999999</v>
      </c>
      <c r="Q534" s="4">
        <v>7.1999999999999998E-3</v>
      </c>
      <c r="R534" s="4">
        <v>2.8761000000000001</v>
      </c>
      <c r="S534" s="4">
        <v>5.5999999999999999E-3</v>
      </c>
      <c r="T534" s="4">
        <v>0.39360000000000001</v>
      </c>
      <c r="U534" s="4">
        <v>1.6000000000000001E-3</v>
      </c>
      <c r="V534" s="4">
        <v>9.7999999999999997E-3</v>
      </c>
      <c r="W534" s="4">
        <v>8.9999999999999998E-4</v>
      </c>
      <c r="X534" s="4">
        <v>6.7999999999999996E-3</v>
      </c>
      <c r="Y534" s="4">
        <v>1.4E-3</v>
      </c>
      <c r="Z534" s="4">
        <v>2.3099999999999999E-2</v>
      </c>
      <c r="AA534" s="4">
        <v>1.1000000000000001E-3</v>
      </c>
      <c r="AB534" s="4">
        <v>3.5110000000000001</v>
      </c>
      <c r="AC534" s="4">
        <v>8.6999999999999994E-3</v>
      </c>
      <c r="AD534" s="4">
        <v>1.8E-3</v>
      </c>
      <c r="AE534" s="4">
        <v>1E-4</v>
      </c>
      <c r="AF534" s="4">
        <v>3.2000000000000002E-3</v>
      </c>
      <c r="AG534" s="4">
        <v>2.0000000000000001E-4</v>
      </c>
      <c r="AH534" s="4">
        <v>3.0000000000000001E-3</v>
      </c>
      <c r="AI534" s="4">
        <v>2.9999999999999997E-4</v>
      </c>
      <c r="AJ534" s="4">
        <v>6.0000000000000001E-3</v>
      </c>
      <c r="AK534" s="4">
        <v>2.9999999999999997E-4</v>
      </c>
      <c r="AL534" s="4">
        <v>2.8E-3</v>
      </c>
      <c r="AM534" s="4">
        <v>2.0000000000000001E-4</v>
      </c>
      <c r="AN534" s="4">
        <v>1.4E-3</v>
      </c>
      <c r="AO534" s="4">
        <v>1E-4</v>
      </c>
      <c r="AP534" s="4" t="s">
        <v>65</v>
      </c>
      <c r="AQ534" s="4">
        <v>2.0000000000000001E-4</v>
      </c>
      <c r="AR534" s="4">
        <v>1.54E-2</v>
      </c>
      <c r="AS534" s="4">
        <v>2.0000000000000001E-4</v>
      </c>
      <c r="AT534" s="4">
        <v>3.9399999999999998E-2</v>
      </c>
      <c r="AU534" s="4">
        <v>2.9999999999999997E-4</v>
      </c>
      <c r="AV534" s="4">
        <v>2.7000000000000001E-3</v>
      </c>
      <c r="AW534" s="4">
        <v>2.0000000000000001E-4</v>
      </c>
      <c r="AX534" s="4">
        <v>1.8599999999999998E-2</v>
      </c>
      <c r="AY534" s="4">
        <v>2.9999999999999997E-4</v>
      </c>
      <c r="AZ534" s="4">
        <v>1E-3</v>
      </c>
      <c r="BA534" s="4">
        <v>2.0000000000000001E-4</v>
      </c>
      <c r="BB534" s="4">
        <v>8.0000000000000004E-4</v>
      </c>
      <c r="BC534" s="4">
        <v>2.0000000000000001E-4</v>
      </c>
      <c r="BD534" s="4">
        <v>6.0199999999999997E-2</v>
      </c>
      <c r="BE534" s="4">
        <v>4.7999999999999996E-3</v>
      </c>
      <c r="BF534" s="4">
        <v>2.7000000000000001E-3</v>
      </c>
      <c r="BG534" s="4">
        <v>6.9999999999999999E-4</v>
      </c>
      <c r="BH534" s="4">
        <v>6.9999999999999999E-4</v>
      </c>
      <c r="BI534" s="4">
        <v>4.0000000000000002E-4</v>
      </c>
      <c r="BJ534" s="4">
        <v>1.1999999999999999E-3</v>
      </c>
      <c r="BK534" s="4">
        <v>4.0000000000000002E-4</v>
      </c>
    </row>
    <row r="535" spans="1:63" s="4" customFormat="1" x14ac:dyDescent="0.25">
      <c r="A535" s="4">
        <v>11160.13</v>
      </c>
      <c r="B535" s="4" t="s">
        <v>70</v>
      </c>
      <c r="C535" s="4" t="s">
        <v>66</v>
      </c>
      <c r="D535" s="4" t="s">
        <v>65</v>
      </c>
      <c r="E535" s="4">
        <v>0.14219999999999999</v>
      </c>
      <c r="F535" s="4">
        <v>1.3915</v>
      </c>
      <c r="G535" s="4">
        <v>0.1232</v>
      </c>
      <c r="H535" s="4">
        <v>5.6512000000000002</v>
      </c>
      <c r="I535" s="4">
        <v>4.58E-2</v>
      </c>
      <c r="J535" s="4">
        <v>15.8301</v>
      </c>
      <c r="K535" s="4">
        <v>3.9199999999999999E-2</v>
      </c>
      <c r="L535" s="4">
        <v>9.0800000000000006E-2</v>
      </c>
      <c r="M535" s="4">
        <v>4.7000000000000002E-3</v>
      </c>
      <c r="N535" s="4">
        <v>3.8092000000000001</v>
      </c>
      <c r="O535" s="4">
        <v>1.0200000000000001E-2</v>
      </c>
      <c r="P535" s="4">
        <v>3.1486000000000001</v>
      </c>
      <c r="Q535" s="4">
        <v>7.0000000000000001E-3</v>
      </c>
      <c r="R535" s="4">
        <v>4.0006000000000004</v>
      </c>
      <c r="S535" s="4">
        <v>6.6E-3</v>
      </c>
      <c r="T535" s="4">
        <v>0.35659999999999997</v>
      </c>
      <c r="U535" s="4">
        <v>1.6000000000000001E-3</v>
      </c>
      <c r="V535" s="4">
        <v>8.5000000000000006E-3</v>
      </c>
      <c r="W535" s="4">
        <v>8.9999999999999998E-4</v>
      </c>
      <c r="X535" s="4">
        <v>5.5999999999999999E-3</v>
      </c>
      <c r="Y535" s="4">
        <v>1.4E-3</v>
      </c>
      <c r="Z535" s="4">
        <v>2.3699999999999999E-2</v>
      </c>
      <c r="AA535" s="4">
        <v>1.1000000000000001E-3</v>
      </c>
      <c r="AB535" s="4">
        <v>3.4697</v>
      </c>
      <c r="AC535" s="4">
        <v>8.6999999999999994E-3</v>
      </c>
      <c r="AD535" s="4">
        <v>1.9E-3</v>
      </c>
      <c r="AE535" s="4">
        <v>1E-4</v>
      </c>
      <c r="AF535" s="4">
        <v>2.8999999999999998E-3</v>
      </c>
      <c r="AG535" s="4">
        <v>2.0000000000000001E-4</v>
      </c>
      <c r="AH535" s="4">
        <v>3.3999999999999998E-3</v>
      </c>
      <c r="AI535" s="4">
        <v>2.9999999999999997E-4</v>
      </c>
      <c r="AJ535" s="4">
        <v>4.3E-3</v>
      </c>
      <c r="AK535" s="4">
        <v>2.0000000000000001E-4</v>
      </c>
      <c r="AL535" s="4">
        <v>2.5999999999999999E-3</v>
      </c>
      <c r="AM535" s="4">
        <v>2.0000000000000001E-4</v>
      </c>
      <c r="AN535" s="4">
        <v>1.1000000000000001E-3</v>
      </c>
      <c r="AO535" s="4">
        <v>1E-4</v>
      </c>
      <c r="AP535" s="4" t="s">
        <v>65</v>
      </c>
      <c r="AQ535" s="4">
        <v>2.0000000000000001E-4</v>
      </c>
      <c r="AR535" s="4">
        <v>1.38E-2</v>
      </c>
      <c r="AS535" s="4">
        <v>2.0000000000000001E-4</v>
      </c>
      <c r="AT535" s="4">
        <v>3.9300000000000002E-2</v>
      </c>
      <c r="AU535" s="4">
        <v>2.9999999999999997E-4</v>
      </c>
      <c r="AV535" s="4">
        <v>2.5999999999999999E-3</v>
      </c>
      <c r="AW535" s="4">
        <v>2.0000000000000001E-4</v>
      </c>
      <c r="AX535" s="4">
        <v>1.29E-2</v>
      </c>
      <c r="AY535" s="4">
        <v>2.9999999999999997E-4</v>
      </c>
      <c r="AZ535" s="4">
        <v>6.9999999999999999E-4</v>
      </c>
      <c r="BA535" s="4">
        <v>2.0000000000000001E-4</v>
      </c>
      <c r="BB535" s="4">
        <v>4.0000000000000002E-4</v>
      </c>
      <c r="BC535" s="4">
        <v>2.0000000000000001E-4</v>
      </c>
      <c r="BD535" s="4">
        <v>6.1600000000000002E-2</v>
      </c>
      <c r="BE535" s="4">
        <v>4.8999999999999998E-3</v>
      </c>
      <c r="BF535" s="4">
        <v>2.5000000000000001E-3</v>
      </c>
      <c r="BG535" s="4">
        <v>6.9999999999999999E-4</v>
      </c>
      <c r="BH535" s="4" t="s">
        <v>65</v>
      </c>
      <c r="BI535" s="4">
        <v>4.0000000000000002E-4</v>
      </c>
      <c r="BJ535" s="4">
        <v>8.9999999999999998E-4</v>
      </c>
      <c r="BK535" s="4">
        <v>4.0000000000000002E-4</v>
      </c>
    </row>
    <row r="536" spans="1:63" s="4" customFormat="1" x14ac:dyDescent="0.25">
      <c r="A536" s="4">
        <v>11160.16</v>
      </c>
      <c r="B536" s="4" t="s">
        <v>70</v>
      </c>
      <c r="C536" s="4" t="s">
        <v>66</v>
      </c>
      <c r="D536" s="4" t="s">
        <v>65</v>
      </c>
      <c r="E536" s="4">
        <v>0.1381</v>
      </c>
      <c r="F536" s="4">
        <v>1.5075000000000001</v>
      </c>
      <c r="G536" s="4">
        <v>0.128</v>
      </c>
      <c r="H536" s="4">
        <v>5.7854999999999999</v>
      </c>
      <c r="I536" s="4">
        <v>4.65E-2</v>
      </c>
      <c r="J536" s="4">
        <v>14.6549</v>
      </c>
      <c r="K536" s="4">
        <v>3.78E-2</v>
      </c>
      <c r="L536" s="4">
        <v>5.6599999999999998E-2</v>
      </c>
      <c r="M536" s="4">
        <v>4.1999999999999997E-3</v>
      </c>
      <c r="N536" s="4">
        <v>4.3308</v>
      </c>
      <c r="O536" s="4">
        <v>1.09E-2</v>
      </c>
      <c r="P536" s="4">
        <v>3.3957000000000002</v>
      </c>
      <c r="Q536" s="4">
        <v>7.3000000000000001E-3</v>
      </c>
      <c r="R536" s="4">
        <v>3.3664000000000001</v>
      </c>
      <c r="S536" s="4">
        <v>6.1999999999999998E-3</v>
      </c>
      <c r="T536" s="4">
        <v>0.44240000000000002</v>
      </c>
      <c r="U536" s="4">
        <v>1.6999999999999999E-3</v>
      </c>
      <c r="V536" s="4">
        <v>1.0999999999999999E-2</v>
      </c>
      <c r="W536" s="4">
        <v>8.9999999999999998E-4</v>
      </c>
      <c r="X536" s="4">
        <v>8.3000000000000001E-3</v>
      </c>
      <c r="Y536" s="4">
        <v>1.4E-3</v>
      </c>
      <c r="Z536" s="4">
        <v>2.2100000000000002E-2</v>
      </c>
      <c r="AA536" s="4">
        <v>1.1000000000000001E-3</v>
      </c>
      <c r="AB536" s="4">
        <v>4.0456000000000003</v>
      </c>
      <c r="AC536" s="4">
        <v>9.4000000000000004E-3</v>
      </c>
      <c r="AD536" s="4">
        <v>2.0999999999999999E-3</v>
      </c>
      <c r="AE536" s="4">
        <v>1E-4</v>
      </c>
      <c r="AF536" s="4">
        <v>3.0999999999999999E-3</v>
      </c>
      <c r="AG536" s="4">
        <v>2.0000000000000001E-4</v>
      </c>
      <c r="AH536" s="4">
        <v>2.5000000000000001E-3</v>
      </c>
      <c r="AI536" s="4">
        <v>2.9999999999999997E-4</v>
      </c>
      <c r="AJ536" s="4">
        <v>5.1999999999999998E-3</v>
      </c>
      <c r="AK536" s="4">
        <v>2.9999999999999997E-4</v>
      </c>
      <c r="AL536" s="4">
        <v>3.2000000000000002E-3</v>
      </c>
      <c r="AM536" s="4">
        <v>2.0000000000000001E-4</v>
      </c>
      <c r="AN536" s="4">
        <v>1.2999999999999999E-3</v>
      </c>
      <c r="AO536" s="4">
        <v>1E-4</v>
      </c>
      <c r="AP536" s="4" t="s">
        <v>65</v>
      </c>
      <c r="AQ536" s="4">
        <v>2.0000000000000001E-4</v>
      </c>
      <c r="AR536" s="4">
        <v>1.6500000000000001E-2</v>
      </c>
      <c r="AS536" s="4">
        <v>2.9999999999999997E-4</v>
      </c>
      <c r="AT536" s="4">
        <v>3.5999999999999997E-2</v>
      </c>
      <c r="AU536" s="4">
        <v>2.9999999999999997E-4</v>
      </c>
      <c r="AV536" s="4">
        <v>2.7000000000000001E-3</v>
      </c>
      <c r="AW536" s="4">
        <v>2.0000000000000001E-4</v>
      </c>
      <c r="AX536" s="4">
        <v>1.54E-2</v>
      </c>
      <c r="AY536" s="4">
        <v>2.9999999999999997E-4</v>
      </c>
      <c r="AZ536" s="4">
        <v>1E-3</v>
      </c>
      <c r="BA536" s="4">
        <v>2.0000000000000001E-4</v>
      </c>
      <c r="BB536" s="4">
        <v>5.9999999999999995E-4</v>
      </c>
      <c r="BC536" s="4">
        <v>2.0000000000000001E-4</v>
      </c>
      <c r="BD536" s="4">
        <v>4.3400000000000001E-2</v>
      </c>
      <c r="BE536" s="4">
        <v>4.7999999999999996E-3</v>
      </c>
      <c r="BF536" s="4">
        <v>1.6999999999999999E-3</v>
      </c>
      <c r="BG536" s="4">
        <v>6.9999999999999999E-4</v>
      </c>
      <c r="BH536" s="4">
        <v>8.9999999999999998E-4</v>
      </c>
      <c r="BI536" s="4">
        <v>5.0000000000000001E-4</v>
      </c>
      <c r="BJ536" s="4">
        <v>1.4E-3</v>
      </c>
      <c r="BK536" s="4">
        <v>4.0000000000000002E-4</v>
      </c>
    </row>
    <row r="537" spans="1:63" s="4" customFormat="1" x14ac:dyDescent="0.25">
      <c r="A537" s="4">
        <v>11160.2</v>
      </c>
      <c r="B537" s="4" t="s">
        <v>70</v>
      </c>
      <c r="C537" s="4" t="s">
        <v>66</v>
      </c>
      <c r="D537" s="4" t="s">
        <v>65</v>
      </c>
      <c r="E537" s="4">
        <v>0.1338</v>
      </c>
      <c r="F537" s="4">
        <v>1.4919</v>
      </c>
      <c r="G537" s="4">
        <v>0.1222</v>
      </c>
      <c r="H537" s="4">
        <v>5.9520999999999997</v>
      </c>
      <c r="I537" s="4">
        <v>4.6300000000000001E-2</v>
      </c>
      <c r="J537" s="4">
        <v>15.6698</v>
      </c>
      <c r="K537" s="4">
        <v>3.8800000000000001E-2</v>
      </c>
      <c r="L537" s="4">
        <v>5.9200000000000003E-2</v>
      </c>
      <c r="M537" s="4">
        <v>4.1000000000000003E-3</v>
      </c>
      <c r="N537" s="4">
        <v>3.6892999999999998</v>
      </c>
      <c r="O537" s="4">
        <v>0.01</v>
      </c>
      <c r="P537" s="4">
        <v>3.5695999999999999</v>
      </c>
      <c r="Q537" s="4">
        <v>7.4000000000000003E-3</v>
      </c>
      <c r="R537" s="4">
        <v>2.6602000000000001</v>
      </c>
      <c r="S537" s="4">
        <v>5.4999999999999997E-3</v>
      </c>
      <c r="T537" s="4">
        <v>0.47549999999999998</v>
      </c>
      <c r="U537" s="4">
        <v>1.6999999999999999E-3</v>
      </c>
      <c r="V537" s="4">
        <v>1.0999999999999999E-2</v>
      </c>
      <c r="W537" s="4">
        <v>8.9999999999999998E-4</v>
      </c>
      <c r="X537" s="4">
        <v>7.9000000000000008E-3</v>
      </c>
      <c r="Y537" s="4">
        <v>1.4E-3</v>
      </c>
      <c r="Z537" s="4">
        <v>2.3E-2</v>
      </c>
      <c r="AA537" s="4">
        <v>1.1000000000000001E-3</v>
      </c>
      <c r="AB537" s="4">
        <v>3.9592999999999998</v>
      </c>
      <c r="AC537" s="4">
        <v>9.1999999999999998E-3</v>
      </c>
      <c r="AD537" s="4">
        <v>1.9E-3</v>
      </c>
      <c r="AE537" s="4">
        <v>1E-4</v>
      </c>
      <c r="AF537" s="4">
        <v>3.3E-3</v>
      </c>
      <c r="AG537" s="4">
        <v>2.0000000000000001E-4</v>
      </c>
      <c r="AH537" s="4">
        <v>2.5999999999999999E-3</v>
      </c>
      <c r="AI537" s="4">
        <v>2.9999999999999997E-4</v>
      </c>
      <c r="AJ537" s="4">
        <v>5.1000000000000004E-3</v>
      </c>
      <c r="AK537" s="4">
        <v>2.0000000000000001E-4</v>
      </c>
      <c r="AL537" s="4">
        <v>3.3E-3</v>
      </c>
      <c r="AM537" s="4">
        <v>2.0000000000000001E-4</v>
      </c>
      <c r="AN537" s="4">
        <v>1.1999999999999999E-3</v>
      </c>
      <c r="AO537" s="4">
        <v>1E-4</v>
      </c>
      <c r="AP537" s="4" t="s">
        <v>65</v>
      </c>
      <c r="AQ537" s="4">
        <v>2.0000000000000001E-4</v>
      </c>
      <c r="AR537" s="4">
        <v>1.6199999999999999E-2</v>
      </c>
      <c r="AS537" s="4">
        <v>2.0000000000000001E-4</v>
      </c>
      <c r="AT537" s="4">
        <v>3.8399999999999997E-2</v>
      </c>
      <c r="AU537" s="4">
        <v>2.9999999999999997E-4</v>
      </c>
      <c r="AV537" s="4">
        <v>2.7000000000000001E-3</v>
      </c>
      <c r="AW537" s="4">
        <v>1E-4</v>
      </c>
      <c r="AX537" s="4">
        <v>1.41E-2</v>
      </c>
      <c r="AY537" s="4">
        <v>2.9999999999999997E-4</v>
      </c>
      <c r="AZ537" s="4">
        <v>1.1999999999999999E-3</v>
      </c>
      <c r="BA537" s="4">
        <v>2.0000000000000001E-4</v>
      </c>
      <c r="BB537" s="4">
        <v>8.0000000000000004E-4</v>
      </c>
      <c r="BC537" s="4">
        <v>2.0000000000000001E-4</v>
      </c>
      <c r="BD537" s="4">
        <v>5.4600000000000003E-2</v>
      </c>
      <c r="BE537" s="4">
        <v>4.7999999999999996E-3</v>
      </c>
      <c r="BF537" s="4">
        <v>1.9E-3</v>
      </c>
      <c r="BG537" s="4">
        <v>6.9999999999999999E-4</v>
      </c>
      <c r="BH537" s="4">
        <v>1E-3</v>
      </c>
      <c r="BI537" s="4">
        <v>4.0000000000000002E-4</v>
      </c>
      <c r="BJ537" s="4">
        <v>1.2999999999999999E-3</v>
      </c>
      <c r="BK537" s="4">
        <v>4.0000000000000002E-4</v>
      </c>
    </row>
    <row r="538" spans="1:63" s="4" customFormat="1" x14ac:dyDescent="0.25">
      <c r="A538" s="4">
        <v>11160.25</v>
      </c>
      <c r="B538" s="4" t="s">
        <v>70</v>
      </c>
      <c r="C538" s="4" t="s">
        <v>66</v>
      </c>
      <c r="D538" s="4" t="s">
        <v>65</v>
      </c>
      <c r="E538" s="4">
        <v>0.13950000000000001</v>
      </c>
      <c r="F538" s="4">
        <v>1.4690000000000001</v>
      </c>
      <c r="G538" s="4">
        <v>0.12330000000000001</v>
      </c>
      <c r="H538" s="4">
        <v>4.7417999999999996</v>
      </c>
      <c r="I538" s="4">
        <v>4.2299999999999997E-2</v>
      </c>
      <c r="J538" s="4">
        <v>15.4261</v>
      </c>
      <c r="K538" s="4">
        <v>3.85E-2</v>
      </c>
      <c r="L538" s="4">
        <v>9.2799999999999994E-2</v>
      </c>
      <c r="M538" s="4">
        <v>4.8999999999999998E-3</v>
      </c>
      <c r="N538" s="4">
        <v>3.7488999999999999</v>
      </c>
      <c r="O538" s="4">
        <v>0.01</v>
      </c>
      <c r="P538" s="4">
        <v>2.5251000000000001</v>
      </c>
      <c r="Q538" s="4">
        <v>6.1999999999999998E-3</v>
      </c>
      <c r="R538" s="4">
        <v>5.7164999999999999</v>
      </c>
      <c r="S538" s="4">
        <v>7.7000000000000002E-3</v>
      </c>
      <c r="T538" s="4">
        <v>0.32669999999999999</v>
      </c>
      <c r="U538" s="4">
        <v>1.6000000000000001E-3</v>
      </c>
      <c r="V538" s="4">
        <v>5.0000000000000001E-3</v>
      </c>
      <c r="W538" s="4">
        <v>8.9999999999999998E-4</v>
      </c>
      <c r="X538" s="4">
        <v>3.3E-3</v>
      </c>
      <c r="Y538" s="4">
        <v>1.4E-3</v>
      </c>
      <c r="Z538" s="4">
        <v>3.49E-2</v>
      </c>
      <c r="AA538" s="4">
        <v>1.2999999999999999E-3</v>
      </c>
      <c r="AB538" s="4">
        <v>3.3723999999999998</v>
      </c>
      <c r="AC538" s="4">
        <v>8.6999999999999994E-3</v>
      </c>
      <c r="AD538" s="4">
        <v>1.9E-3</v>
      </c>
      <c r="AE538" s="4">
        <v>1E-4</v>
      </c>
      <c r="AF538" s="4">
        <v>2.5999999999999999E-3</v>
      </c>
      <c r="AG538" s="4">
        <v>2.0000000000000001E-4</v>
      </c>
      <c r="AH538" s="4">
        <v>2.2000000000000001E-3</v>
      </c>
      <c r="AI538" s="4">
        <v>2.9999999999999997E-4</v>
      </c>
      <c r="AJ538" s="4">
        <v>7.1999999999999998E-3</v>
      </c>
      <c r="AK538" s="4">
        <v>2.9999999999999997E-4</v>
      </c>
      <c r="AL538" s="4">
        <v>1.8E-3</v>
      </c>
      <c r="AM538" s="4">
        <v>2.0000000000000001E-4</v>
      </c>
      <c r="AN538" s="4">
        <v>1.1000000000000001E-3</v>
      </c>
      <c r="AO538" s="4">
        <v>1E-4</v>
      </c>
      <c r="AP538" s="4" t="s">
        <v>65</v>
      </c>
      <c r="AQ538" s="4">
        <v>2.0000000000000001E-4</v>
      </c>
      <c r="AR538" s="4">
        <v>1.06E-2</v>
      </c>
      <c r="AS538" s="4">
        <v>2.0000000000000001E-4</v>
      </c>
      <c r="AT538" s="4">
        <v>3.7699999999999997E-2</v>
      </c>
      <c r="AU538" s="4">
        <v>2.9999999999999997E-4</v>
      </c>
      <c r="AV538" s="4">
        <v>2.7000000000000001E-3</v>
      </c>
      <c r="AW538" s="4">
        <v>2.0000000000000001E-4</v>
      </c>
      <c r="AX538" s="4">
        <v>2.1600000000000001E-2</v>
      </c>
      <c r="AY538" s="4">
        <v>2.9999999999999997E-4</v>
      </c>
      <c r="AZ538" s="4">
        <v>8.0000000000000004E-4</v>
      </c>
      <c r="BA538" s="4">
        <v>2.0000000000000001E-4</v>
      </c>
      <c r="BB538" s="4">
        <v>1.1000000000000001E-3</v>
      </c>
      <c r="BC538" s="4">
        <v>2.0000000000000001E-4</v>
      </c>
      <c r="BD538" s="4">
        <v>5.7099999999999998E-2</v>
      </c>
      <c r="BE538" s="4">
        <v>4.7999999999999996E-3</v>
      </c>
      <c r="BF538" s="4">
        <v>1.8E-3</v>
      </c>
      <c r="BG538" s="4">
        <v>6.9999999999999999E-4</v>
      </c>
      <c r="BH538" s="4" t="s">
        <v>65</v>
      </c>
      <c r="BI538" s="4">
        <v>4.0000000000000002E-4</v>
      </c>
      <c r="BJ538" s="4">
        <v>5.9999999999999995E-4</v>
      </c>
      <c r="BK538" s="4">
        <v>4.0000000000000002E-4</v>
      </c>
    </row>
    <row r="539" spans="1:63" s="4" customFormat="1" x14ac:dyDescent="0.25">
      <c r="A539" s="4">
        <v>11160.33</v>
      </c>
      <c r="B539" s="4" t="s">
        <v>70</v>
      </c>
      <c r="C539" s="4" t="s">
        <v>66</v>
      </c>
      <c r="D539" s="4" t="s">
        <v>65</v>
      </c>
      <c r="E539" s="4">
        <v>0.14230000000000001</v>
      </c>
      <c r="F539" s="4">
        <v>1.7024999999999999</v>
      </c>
      <c r="G539" s="4">
        <v>0.13469999999999999</v>
      </c>
      <c r="H539" s="4">
        <v>4.5557999999999996</v>
      </c>
      <c r="I539" s="4">
        <v>4.2799999999999998E-2</v>
      </c>
      <c r="J539" s="4">
        <v>14.1333</v>
      </c>
      <c r="K539" s="4">
        <v>3.7600000000000001E-2</v>
      </c>
      <c r="L539" s="4">
        <v>0.1074</v>
      </c>
      <c r="M539" s="4">
        <v>5.1000000000000004E-3</v>
      </c>
      <c r="N539" s="4">
        <v>4.4119999999999999</v>
      </c>
      <c r="O539" s="4">
        <v>1.09E-2</v>
      </c>
      <c r="P539" s="4">
        <v>2.5318999999999998</v>
      </c>
      <c r="Q539" s="4">
        <v>6.3E-3</v>
      </c>
      <c r="R539" s="4">
        <v>6.8418999999999999</v>
      </c>
      <c r="S539" s="4">
        <v>8.6E-3</v>
      </c>
      <c r="T539" s="4">
        <v>0.38979999999999998</v>
      </c>
      <c r="U539" s="4">
        <v>1.8E-3</v>
      </c>
      <c r="V539" s="4">
        <v>6.7999999999999996E-3</v>
      </c>
      <c r="W539" s="4">
        <v>1E-3</v>
      </c>
      <c r="X539" s="4">
        <v>6.7999999999999996E-3</v>
      </c>
      <c r="Y539" s="4">
        <v>1.5E-3</v>
      </c>
      <c r="Z539" s="4">
        <v>4.7899999999999998E-2</v>
      </c>
      <c r="AA539" s="4">
        <v>1.5E-3</v>
      </c>
      <c r="AB539" s="4">
        <v>4.0526</v>
      </c>
      <c r="AC539" s="4">
        <v>9.5999999999999992E-3</v>
      </c>
      <c r="AD539" s="4">
        <v>2.5999999999999999E-3</v>
      </c>
      <c r="AE539" s="4">
        <v>1E-4</v>
      </c>
      <c r="AF539" s="4">
        <v>3.0999999999999999E-3</v>
      </c>
      <c r="AG539" s="4">
        <v>2.0000000000000001E-4</v>
      </c>
      <c r="AH539" s="4">
        <v>2.5000000000000001E-3</v>
      </c>
      <c r="AI539" s="4">
        <v>2.9999999999999997E-4</v>
      </c>
      <c r="AJ539" s="4">
        <v>4.1000000000000003E-3</v>
      </c>
      <c r="AK539" s="4">
        <v>2.0000000000000001E-4</v>
      </c>
      <c r="AL539" s="4">
        <v>2.5999999999999999E-3</v>
      </c>
      <c r="AM539" s="4">
        <v>2.0000000000000001E-4</v>
      </c>
      <c r="AN539" s="4">
        <v>1.2999999999999999E-3</v>
      </c>
      <c r="AO539" s="4">
        <v>1E-4</v>
      </c>
      <c r="AP539" s="4" t="s">
        <v>65</v>
      </c>
      <c r="AQ539" s="4">
        <v>2.0000000000000001E-4</v>
      </c>
      <c r="AR539" s="4">
        <v>1.1900000000000001E-2</v>
      </c>
      <c r="AS539" s="4">
        <v>2.0000000000000001E-4</v>
      </c>
      <c r="AT539" s="4">
        <v>4.2099999999999999E-2</v>
      </c>
      <c r="AU539" s="4">
        <v>2.9999999999999997E-4</v>
      </c>
      <c r="AV539" s="4">
        <v>3.0999999999999999E-3</v>
      </c>
      <c r="AW539" s="4">
        <v>2.0000000000000001E-4</v>
      </c>
      <c r="AX539" s="4">
        <v>1.6299999999999999E-2</v>
      </c>
      <c r="AY539" s="4">
        <v>2.9999999999999997E-4</v>
      </c>
      <c r="AZ539" s="4">
        <v>1E-3</v>
      </c>
      <c r="BA539" s="4">
        <v>2.0000000000000001E-4</v>
      </c>
      <c r="BB539" s="4">
        <v>6.9999999999999999E-4</v>
      </c>
      <c r="BC539" s="4">
        <v>2.0000000000000001E-4</v>
      </c>
      <c r="BD539" s="4">
        <v>4.6300000000000001E-2</v>
      </c>
      <c r="BE539" s="4">
        <v>4.7000000000000002E-3</v>
      </c>
      <c r="BF539" s="4">
        <v>2.7000000000000001E-3</v>
      </c>
      <c r="BG539" s="4">
        <v>8.0000000000000004E-4</v>
      </c>
      <c r="BH539" s="4" t="s">
        <v>65</v>
      </c>
      <c r="BI539" s="4">
        <v>5.0000000000000001E-4</v>
      </c>
      <c r="BJ539" s="4">
        <v>8.9999999999999998E-4</v>
      </c>
      <c r="BK539" s="4">
        <v>4.0000000000000002E-4</v>
      </c>
    </row>
    <row r="540" spans="1:63" s="4" customFormat="1" x14ac:dyDescent="0.25">
      <c r="A540" s="4">
        <v>11160.36</v>
      </c>
      <c r="B540" s="4" t="s">
        <v>70</v>
      </c>
      <c r="C540" s="4" t="s">
        <v>66</v>
      </c>
      <c r="D540" s="4">
        <v>0.15310000000000001</v>
      </c>
      <c r="E540" s="4">
        <v>0.14050000000000001</v>
      </c>
      <c r="F540" s="4">
        <v>1.4356</v>
      </c>
      <c r="G540" s="4">
        <v>0.125</v>
      </c>
      <c r="H540" s="4">
        <v>3.4458000000000002</v>
      </c>
      <c r="I540" s="4">
        <v>3.8300000000000001E-2</v>
      </c>
      <c r="J540" s="4">
        <v>13.683</v>
      </c>
      <c r="K540" s="4">
        <v>3.7699999999999997E-2</v>
      </c>
      <c r="L540" s="4">
        <v>0.14299999999999999</v>
      </c>
      <c r="M540" s="4">
        <v>6.1000000000000004E-3</v>
      </c>
      <c r="N540" s="4">
        <v>2.5821999999999998</v>
      </c>
      <c r="O540" s="4">
        <v>8.3000000000000001E-3</v>
      </c>
      <c r="P540" s="4">
        <v>1.6856</v>
      </c>
      <c r="Q540" s="4">
        <v>5.1000000000000004E-3</v>
      </c>
      <c r="R540" s="4">
        <v>13.109500000000001</v>
      </c>
      <c r="S540" s="4">
        <v>1.15E-2</v>
      </c>
      <c r="T540" s="4">
        <v>0.1318</v>
      </c>
      <c r="U540" s="4">
        <v>1.2999999999999999E-3</v>
      </c>
      <c r="V540" s="4" t="s">
        <v>65</v>
      </c>
      <c r="W540" s="4">
        <v>8.9999999999999998E-4</v>
      </c>
      <c r="X540" s="4">
        <v>1.5E-3</v>
      </c>
      <c r="Y540" s="4">
        <v>1.4E-3</v>
      </c>
      <c r="Z540" s="4">
        <v>5.3699999999999998E-2</v>
      </c>
      <c r="AA540" s="4">
        <v>1.6000000000000001E-3</v>
      </c>
      <c r="AB540" s="4">
        <v>2.2766000000000002</v>
      </c>
      <c r="AC540" s="4">
        <v>7.4999999999999997E-3</v>
      </c>
      <c r="AD540" s="4">
        <v>1.6000000000000001E-3</v>
      </c>
      <c r="AE540" s="4">
        <v>1E-4</v>
      </c>
      <c r="AF540" s="4">
        <v>1.9E-3</v>
      </c>
      <c r="AG540" s="4">
        <v>2.0000000000000001E-4</v>
      </c>
      <c r="AH540" s="4">
        <v>1E-3</v>
      </c>
      <c r="AI540" s="4">
        <v>2.9999999999999997E-4</v>
      </c>
      <c r="AJ540" s="4">
        <v>3.5999999999999999E-3</v>
      </c>
      <c r="AK540" s="4">
        <v>2.0000000000000001E-4</v>
      </c>
      <c r="AL540" s="4">
        <v>1.1999999999999999E-3</v>
      </c>
      <c r="AM540" s="4">
        <v>2.0000000000000001E-4</v>
      </c>
      <c r="AN540" s="4">
        <v>8.9999999999999998E-4</v>
      </c>
      <c r="AO540" s="4">
        <v>1E-4</v>
      </c>
      <c r="AP540" s="4" t="s">
        <v>65</v>
      </c>
      <c r="AQ540" s="4">
        <v>2.0000000000000001E-4</v>
      </c>
      <c r="AR540" s="4">
        <v>6.3E-3</v>
      </c>
      <c r="AS540" s="4">
        <v>2.0000000000000001E-4</v>
      </c>
      <c r="AT540" s="4">
        <v>3.78E-2</v>
      </c>
      <c r="AU540" s="4">
        <v>2.9999999999999997E-4</v>
      </c>
      <c r="AV540" s="4">
        <v>3.0999999999999999E-3</v>
      </c>
      <c r="AW540" s="4">
        <v>2.0000000000000001E-4</v>
      </c>
      <c r="AX540" s="4">
        <v>1.14E-2</v>
      </c>
      <c r="AY540" s="4">
        <v>2.9999999999999997E-4</v>
      </c>
      <c r="AZ540" s="4">
        <v>5.9999999999999995E-4</v>
      </c>
      <c r="BA540" s="4">
        <v>2.0000000000000001E-4</v>
      </c>
      <c r="BB540" s="4">
        <v>6.9999999999999999E-4</v>
      </c>
      <c r="BC540" s="4">
        <v>2.0000000000000001E-4</v>
      </c>
      <c r="BD540" s="4">
        <v>4.1300000000000003E-2</v>
      </c>
      <c r="BE540" s="4">
        <v>4.5999999999999999E-3</v>
      </c>
      <c r="BF540" s="4">
        <v>1E-3</v>
      </c>
      <c r="BG540" s="4">
        <v>8.0000000000000004E-4</v>
      </c>
      <c r="BH540" s="4" t="s">
        <v>65</v>
      </c>
      <c r="BI540" s="4">
        <v>4.0000000000000002E-4</v>
      </c>
      <c r="BJ540" s="4" t="s">
        <v>65</v>
      </c>
      <c r="BK540" s="4">
        <v>4.0000000000000002E-4</v>
      </c>
    </row>
    <row r="541" spans="1:63" s="4" customFormat="1" x14ac:dyDescent="0.25">
      <c r="A541" s="4">
        <v>11160.4</v>
      </c>
      <c r="B541" s="4" t="s">
        <v>70</v>
      </c>
      <c r="C541" s="4" t="s">
        <v>66</v>
      </c>
      <c r="D541" s="4">
        <v>0.24759999999999999</v>
      </c>
      <c r="E541" s="4">
        <v>0.1318</v>
      </c>
      <c r="F541" s="4">
        <v>1.0150999999999999</v>
      </c>
      <c r="G541" s="4">
        <v>0.1046</v>
      </c>
      <c r="H541" s="4">
        <v>4.0471000000000004</v>
      </c>
      <c r="I541" s="4">
        <v>3.8100000000000002E-2</v>
      </c>
      <c r="J541" s="4">
        <v>15.085599999999999</v>
      </c>
      <c r="K541" s="4">
        <v>3.6900000000000002E-2</v>
      </c>
      <c r="L541" s="4">
        <v>9.8799999999999999E-2</v>
      </c>
      <c r="M541" s="4">
        <v>4.7999999999999996E-3</v>
      </c>
      <c r="N541" s="4">
        <v>3.1513</v>
      </c>
      <c r="O541" s="4">
        <v>8.9999999999999993E-3</v>
      </c>
      <c r="P541" s="4">
        <v>2.1720000000000002</v>
      </c>
      <c r="Q541" s="4">
        <v>5.5999999999999999E-3</v>
      </c>
      <c r="R541" s="4">
        <v>6.4999000000000002</v>
      </c>
      <c r="S541" s="4">
        <v>8.0000000000000002E-3</v>
      </c>
      <c r="T541" s="4">
        <v>0.15529999999999999</v>
      </c>
      <c r="U541" s="4">
        <v>1.1999999999999999E-3</v>
      </c>
      <c r="V541" s="4">
        <v>4.4000000000000003E-3</v>
      </c>
      <c r="W541" s="4">
        <v>8.0000000000000004E-4</v>
      </c>
      <c r="X541" s="4">
        <v>2.5999999999999999E-3</v>
      </c>
      <c r="Y541" s="4">
        <v>1.2999999999999999E-3</v>
      </c>
      <c r="Z541" s="4">
        <v>2.7099999999999999E-2</v>
      </c>
      <c r="AA541" s="4">
        <v>1.1000000000000001E-3</v>
      </c>
      <c r="AB541" s="4">
        <v>1.8813</v>
      </c>
      <c r="AC541" s="4">
        <v>6.4999999999999997E-3</v>
      </c>
      <c r="AD541" s="4">
        <v>1.1000000000000001E-3</v>
      </c>
      <c r="AE541" s="4">
        <v>1E-4</v>
      </c>
      <c r="AF541" s="4">
        <v>2.0999999999999999E-3</v>
      </c>
      <c r="AG541" s="4">
        <v>1E-4</v>
      </c>
      <c r="AH541" s="4">
        <v>1E-3</v>
      </c>
      <c r="AI541" s="4">
        <v>2.9999999999999997E-4</v>
      </c>
      <c r="AJ541" s="4">
        <v>2.3999999999999998E-3</v>
      </c>
      <c r="AK541" s="4">
        <v>2.0000000000000001E-4</v>
      </c>
      <c r="AL541" s="4">
        <v>1.5E-3</v>
      </c>
      <c r="AM541" s="4">
        <v>2.0000000000000001E-4</v>
      </c>
      <c r="AN541" s="4">
        <v>8.0000000000000004E-4</v>
      </c>
      <c r="AO541" s="4">
        <v>1E-4</v>
      </c>
      <c r="AP541" s="4" t="s">
        <v>65</v>
      </c>
      <c r="AQ541" s="4">
        <v>2.0000000000000001E-4</v>
      </c>
      <c r="AR541" s="4">
        <v>8.8000000000000005E-3</v>
      </c>
      <c r="AS541" s="4">
        <v>2.0000000000000001E-4</v>
      </c>
      <c r="AT541" s="4">
        <v>3.2000000000000001E-2</v>
      </c>
      <c r="AU541" s="4">
        <v>2.9999999999999997E-4</v>
      </c>
      <c r="AV541" s="4">
        <v>2.2000000000000001E-3</v>
      </c>
      <c r="AW541" s="4">
        <v>1E-4</v>
      </c>
      <c r="AX541" s="4">
        <v>1.47E-2</v>
      </c>
      <c r="AY541" s="4">
        <v>2.9999999999999997E-4</v>
      </c>
      <c r="AZ541" s="4">
        <v>5.0000000000000001E-4</v>
      </c>
      <c r="BA541" s="4">
        <v>2.0000000000000001E-4</v>
      </c>
      <c r="BB541" s="4">
        <v>5.9999999999999995E-4</v>
      </c>
      <c r="BC541" s="4">
        <v>2.0000000000000001E-4</v>
      </c>
      <c r="BD541" s="4">
        <v>8.2100000000000006E-2</v>
      </c>
      <c r="BE541" s="4">
        <v>4.8999999999999998E-3</v>
      </c>
      <c r="BF541" s="4">
        <v>1.6000000000000001E-3</v>
      </c>
      <c r="BG541" s="4">
        <v>6.9999999999999999E-4</v>
      </c>
      <c r="BH541" s="4" t="s">
        <v>65</v>
      </c>
      <c r="BI541" s="4">
        <v>4.0000000000000002E-4</v>
      </c>
      <c r="BJ541" s="4">
        <v>6.9999999999999999E-4</v>
      </c>
      <c r="BK541" s="4">
        <v>4.0000000000000002E-4</v>
      </c>
    </row>
    <row r="542" spans="1:63" s="4" customFormat="1" x14ac:dyDescent="0.25">
      <c r="A542" s="4">
        <v>11160.47</v>
      </c>
      <c r="B542" s="4" t="s">
        <v>70</v>
      </c>
      <c r="C542" s="4" t="s">
        <v>66</v>
      </c>
      <c r="D542" s="4">
        <v>0.36609999999999998</v>
      </c>
      <c r="E542" s="4">
        <v>9.69E-2</v>
      </c>
      <c r="F542" s="4">
        <v>0.78159999999999996</v>
      </c>
      <c r="G542" s="4">
        <v>6.5199999999999994E-2</v>
      </c>
      <c r="H542" s="4">
        <v>1.1174999999999999</v>
      </c>
      <c r="I542" s="4">
        <v>2.1100000000000001E-2</v>
      </c>
      <c r="J542" s="4">
        <v>5.9790000000000001</v>
      </c>
      <c r="K542" s="4">
        <v>2.1600000000000001E-2</v>
      </c>
      <c r="L542" s="4">
        <v>3.6799999999999999E-2</v>
      </c>
      <c r="M542" s="4">
        <v>2.5999999999999999E-3</v>
      </c>
      <c r="N542" s="4">
        <v>1.3188</v>
      </c>
      <c r="O542" s="4">
        <v>5.3E-3</v>
      </c>
      <c r="P542" s="4">
        <v>0.74239999999999995</v>
      </c>
      <c r="Q542" s="4">
        <v>2.8999999999999998E-3</v>
      </c>
      <c r="R542" s="4">
        <v>2.6913999999999998</v>
      </c>
      <c r="S542" s="4">
        <v>4.5999999999999999E-3</v>
      </c>
      <c r="T542" s="4">
        <v>5.7000000000000002E-2</v>
      </c>
      <c r="U542" s="4">
        <v>6.9999999999999999E-4</v>
      </c>
      <c r="V542" s="4">
        <v>2.2000000000000001E-3</v>
      </c>
      <c r="W542" s="4">
        <v>5.0000000000000001E-4</v>
      </c>
      <c r="X542" s="4" t="s">
        <v>65</v>
      </c>
      <c r="Y542" s="4">
        <v>6.9999999999999999E-4</v>
      </c>
      <c r="Z542" s="4">
        <v>1.14E-2</v>
      </c>
      <c r="AA542" s="4">
        <v>6.9999999999999999E-4</v>
      </c>
      <c r="AB542" s="4">
        <v>0.99650000000000005</v>
      </c>
      <c r="AC542" s="4">
        <v>4.4999999999999997E-3</v>
      </c>
      <c r="AD542" s="4">
        <v>5.9999999999999995E-4</v>
      </c>
      <c r="AE542" s="4">
        <v>1E-4</v>
      </c>
      <c r="AF542" s="4">
        <v>2.5999999999999999E-3</v>
      </c>
      <c r="AG542" s="4">
        <v>2.0000000000000001E-4</v>
      </c>
      <c r="AH542" s="4">
        <v>1E-3</v>
      </c>
      <c r="AI542" s="4">
        <v>4.0000000000000002E-4</v>
      </c>
      <c r="AJ542" s="4">
        <v>3.0000000000000001E-3</v>
      </c>
      <c r="AK542" s="4">
        <v>2.9999999999999997E-4</v>
      </c>
      <c r="AL542" s="4">
        <v>1.9E-3</v>
      </c>
      <c r="AM542" s="4">
        <v>2.9999999999999997E-4</v>
      </c>
      <c r="AN542" s="4">
        <v>8.9999999999999998E-4</v>
      </c>
      <c r="AO542" s="4">
        <v>2.0000000000000001E-4</v>
      </c>
      <c r="AP542" s="4" t="s">
        <v>65</v>
      </c>
      <c r="AQ542" s="4">
        <v>2.9999999999999997E-4</v>
      </c>
      <c r="AR542" s="4">
        <v>8.6E-3</v>
      </c>
      <c r="AS542" s="4">
        <v>2.9999999999999997E-4</v>
      </c>
      <c r="AT542" s="4">
        <v>2.6100000000000002E-2</v>
      </c>
      <c r="AU542" s="4">
        <v>4.0000000000000002E-4</v>
      </c>
      <c r="AV542" s="4">
        <v>2.2000000000000001E-3</v>
      </c>
      <c r="AW542" s="4">
        <v>2.0000000000000001E-4</v>
      </c>
      <c r="AX542" s="4">
        <v>1.6E-2</v>
      </c>
      <c r="AY542" s="4">
        <v>4.0000000000000002E-4</v>
      </c>
      <c r="AZ542" s="4">
        <v>4.0000000000000002E-4</v>
      </c>
      <c r="BA542" s="4">
        <v>2.9999999999999997E-4</v>
      </c>
      <c r="BB542" s="4">
        <v>8.0000000000000004E-4</v>
      </c>
      <c r="BC542" s="4">
        <v>2.9999999999999997E-4</v>
      </c>
      <c r="BD542" s="4">
        <v>2.98E-2</v>
      </c>
      <c r="BE542" s="4">
        <v>3.3999999999999998E-3</v>
      </c>
      <c r="BF542" s="4">
        <v>2.5999999999999999E-3</v>
      </c>
      <c r="BG542" s="4">
        <v>1E-3</v>
      </c>
      <c r="BH542" s="4" t="s">
        <v>65</v>
      </c>
      <c r="BI542" s="4">
        <v>5.9999999999999995E-4</v>
      </c>
      <c r="BJ542" s="4">
        <v>6.9999999999999999E-4</v>
      </c>
      <c r="BK542" s="4">
        <v>5.0000000000000001E-4</v>
      </c>
    </row>
    <row r="543" spans="1:63" s="4" customFormat="1" x14ac:dyDescent="0.25">
      <c r="A543" s="4">
        <v>11160.53</v>
      </c>
      <c r="B543" s="4" t="s">
        <v>70</v>
      </c>
      <c r="C543" s="4" t="s">
        <v>66</v>
      </c>
      <c r="D543" s="4" t="s">
        <v>65</v>
      </c>
      <c r="E543" s="4">
        <v>0.1411</v>
      </c>
      <c r="F543" s="4">
        <v>1.2563</v>
      </c>
      <c r="G543" s="4">
        <v>0.1164</v>
      </c>
      <c r="H543" s="4">
        <v>4.1379999999999999</v>
      </c>
      <c r="I543" s="4">
        <v>3.9199999999999999E-2</v>
      </c>
      <c r="J543" s="4">
        <v>13.6038</v>
      </c>
      <c r="K543" s="4">
        <v>3.5299999999999998E-2</v>
      </c>
      <c r="L543" s="4">
        <v>8.3099999999999993E-2</v>
      </c>
      <c r="M543" s="4">
        <v>4.4000000000000003E-3</v>
      </c>
      <c r="N543" s="4">
        <v>4.2275</v>
      </c>
      <c r="O543" s="4">
        <v>1.0500000000000001E-2</v>
      </c>
      <c r="P543" s="4">
        <v>2.3492000000000002</v>
      </c>
      <c r="Q543" s="4">
        <v>5.7999999999999996E-3</v>
      </c>
      <c r="R543" s="4">
        <v>5.0613000000000001</v>
      </c>
      <c r="S543" s="4">
        <v>7.1999999999999998E-3</v>
      </c>
      <c r="T543" s="4">
        <v>0.3332</v>
      </c>
      <c r="U543" s="4">
        <v>1.5E-3</v>
      </c>
      <c r="V543" s="4">
        <v>6.4999999999999997E-3</v>
      </c>
      <c r="W543" s="4">
        <v>8.9999999999999998E-4</v>
      </c>
      <c r="X543" s="4">
        <v>5.4999999999999997E-3</v>
      </c>
      <c r="Y543" s="4">
        <v>1.2999999999999999E-3</v>
      </c>
      <c r="Z543" s="4">
        <v>2.9000000000000001E-2</v>
      </c>
      <c r="AA543" s="4">
        <v>1.1999999999999999E-3</v>
      </c>
      <c r="AB543" s="4">
        <v>3.2240000000000002</v>
      </c>
      <c r="AC543" s="4">
        <v>8.5000000000000006E-3</v>
      </c>
      <c r="AD543" s="4">
        <v>1.9E-3</v>
      </c>
      <c r="AE543" s="4">
        <v>1E-4</v>
      </c>
      <c r="AF543" s="4">
        <v>2.7000000000000001E-3</v>
      </c>
      <c r="AG543" s="4">
        <v>2.0000000000000001E-4</v>
      </c>
      <c r="AH543" s="4">
        <v>1.5E-3</v>
      </c>
      <c r="AI543" s="4">
        <v>2.9999999999999997E-4</v>
      </c>
      <c r="AJ543" s="4">
        <v>3.5999999999999999E-3</v>
      </c>
      <c r="AK543" s="4">
        <v>2.0000000000000001E-4</v>
      </c>
      <c r="AL543" s="4">
        <v>2.3999999999999998E-3</v>
      </c>
      <c r="AM543" s="4">
        <v>2.0000000000000001E-4</v>
      </c>
      <c r="AN543" s="4">
        <v>1.1000000000000001E-3</v>
      </c>
      <c r="AO543" s="4">
        <v>1E-4</v>
      </c>
      <c r="AP543" s="4" t="s">
        <v>65</v>
      </c>
      <c r="AQ543" s="4">
        <v>2.0000000000000001E-4</v>
      </c>
      <c r="AR543" s="4">
        <v>1.2E-2</v>
      </c>
      <c r="AS543" s="4">
        <v>2.0000000000000001E-4</v>
      </c>
      <c r="AT543" s="4">
        <v>4.07E-2</v>
      </c>
      <c r="AU543" s="4">
        <v>2.9999999999999997E-4</v>
      </c>
      <c r="AV543" s="4">
        <v>2.7000000000000001E-3</v>
      </c>
      <c r="AW543" s="4">
        <v>2.0000000000000001E-4</v>
      </c>
      <c r="AX543" s="4">
        <v>1.29E-2</v>
      </c>
      <c r="AY543" s="4">
        <v>2.9999999999999997E-4</v>
      </c>
      <c r="AZ543" s="4">
        <v>1E-3</v>
      </c>
      <c r="BA543" s="4">
        <v>2.0000000000000001E-4</v>
      </c>
      <c r="BB543" s="4">
        <v>8.0000000000000004E-4</v>
      </c>
      <c r="BC543" s="4">
        <v>2.0000000000000001E-4</v>
      </c>
      <c r="BD543" s="4">
        <v>4.6899999999999997E-2</v>
      </c>
      <c r="BE543" s="4">
        <v>4.7000000000000002E-3</v>
      </c>
      <c r="BF543" s="4">
        <v>2.5999999999999999E-3</v>
      </c>
      <c r="BG543" s="4">
        <v>6.9999999999999999E-4</v>
      </c>
      <c r="BH543" s="4" t="s">
        <v>65</v>
      </c>
      <c r="BI543" s="4">
        <v>4.0000000000000002E-4</v>
      </c>
      <c r="BJ543" s="4">
        <v>8.0000000000000004E-4</v>
      </c>
      <c r="BK543" s="4">
        <v>4.0000000000000002E-4</v>
      </c>
    </row>
    <row r="544" spans="1:63" s="4" customFormat="1" x14ac:dyDescent="0.25">
      <c r="A544" s="4">
        <v>11160.55</v>
      </c>
      <c r="B544" s="4" t="s">
        <v>70</v>
      </c>
      <c r="C544" s="4" t="s">
        <v>66</v>
      </c>
      <c r="D544" s="4" t="s">
        <v>65</v>
      </c>
      <c r="E544" s="4">
        <v>0.14099999999999999</v>
      </c>
      <c r="F544" s="4">
        <v>1.5470999999999999</v>
      </c>
      <c r="G544" s="4">
        <v>0.1285</v>
      </c>
      <c r="H544" s="4">
        <v>4.6521999999999997</v>
      </c>
      <c r="I544" s="4">
        <v>4.24E-2</v>
      </c>
      <c r="J544" s="4">
        <v>15.589700000000001</v>
      </c>
      <c r="K544" s="4">
        <v>3.8800000000000001E-2</v>
      </c>
      <c r="L544" s="4">
        <v>8.9499999999999996E-2</v>
      </c>
      <c r="M544" s="4">
        <v>5.0000000000000001E-3</v>
      </c>
      <c r="N544" s="4">
        <v>4.1971999999999996</v>
      </c>
      <c r="O544" s="4">
        <v>1.06E-2</v>
      </c>
      <c r="P544" s="4">
        <v>2.4906000000000001</v>
      </c>
      <c r="Q544" s="4">
        <v>6.1999999999999998E-3</v>
      </c>
      <c r="R544" s="4">
        <v>6.6516999999999999</v>
      </c>
      <c r="S544" s="4">
        <v>8.3999999999999995E-3</v>
      </c>
      <c r="T544" s="4">
        <v>0.28639999999999999</v>
      </c>
      <c r="U544" s="4">
        <v>1.5E-3</v>
      </c>
      <c r="V544" s="4">
        <v>6.8999999999999999E-3</v>
      </c>
      <c r="W544" s="4">
        <v>8.9999999999999998E-4</v>
      </c>
      <c r="X544" s="4">
        <v>3.8999999999999998E-3</v>
      </c>
      <c r="Y544" s="4">
        <v>1.4E-3</v>
      </c>
      <c r="Z544" s="4">
        <v>4.07E-2</v>
      </c>
      <c r="AA544" s="4">
        <v>1.4E-3</v>
      </c>
      <c r="AB544" s="4">
        <v>3.2362000000000002</v>
      </c>
      <c r="AC544" s="4">
        <v>8.6E-3</v>
      </c>
      <c r="AD544" s="4">
        <v>2E-3</v>
      </c>
      <c r="AE544" s="4">
        <v>1E-4</v>
      </c>
      <c r="AF544" s="4">
        <v>2.7000000000000001E-3</v>
      </c>
      <c r="AG544" s="4">
        <v>2.0000000000000001E-4</v>
      </c>
      <c r="AH544" s="4">
        <v>1.6000000000000001E-3</v>
      </c>
      <c r="AI544" s="4">
        <v>2.9999999999999997E-4</v>
      </c>
      <c r="AJ544" s="4">
        <v>3.0000000000000001E-3</v>
      </c>
      <c r="AK544" s="4">
        <v>2.0000000000000001E-4</v>
      </c>
      <c r="AL544" s="4">
        <v>2.2000000000000001E-3</v>
      </c>
      <c r="AM544" s="4">
        <v>2.0000000000000001E-4</v>
      </c>
      <c r="AN544" s="4">
        <v>1E-3</v>
      </c>
      <c r="AO544" s="4">
        <v>1E-4</v>
      </c>
      <c r="AP544" s="4" t="s">
        <v>65</v>
      </c>
      <c r="AQ544" s="4">
        <v>2.0000000000000001E-4</v>
      </c>
      <c r="AR544" s="4">
        <v>1.04E-2</v>
      </c>
      <c r="AS544" s="4">
        <v>2.0000000000000001E-4</v>
      </c>
      <c r="AT544" s="4">
        <v>3.7100000000000001E-2</v>
      </c>
      <c r="AU544" s="4">
        <v>2.9999999999999997E-4</v>
      </c>
      <c r="AV544" s="4">
        <v>2.5999999999999999E-3</v>
      </c>
      <c r="AW544" s="4">
        <v>2.0000000000000001E-4</v>
      </c>
      <c r="AX544" s="4">
        <v>1.9800000000000002E-2</v>
      </c>
      <c r="AY544" s="4">
        <v>2.9999999999999997E-4</v>
      </c>
      <c r="AZ544" s="4">
        <v>8.0000000000000004E-4</v>
      </c>
      <c r="BA544" s="4">
        <v>2.0000000000000001E-4</v>
      </c>
      <c r="BB544" s="4">
        <v>1.1000000000000001E-3</v>
      </c>
      <c r="BC544" s="4">
        <v>2.0000000000000001E-4</v>
      </c>
      <c r="BD544" s="4">
        <v>5.3699999999999998E-2</v>
      </c>
      <c r="BE544" s="4">
        <v>4.7000000000000002E-3</v>
      </c>
      <c r="BF544" s="4">
        <v>1.4E-3</v>
      </c>
      <c r="BG544" s="4">
        <v>6.9999999999999999E-4</v>
      </c>
      <c r="BH544" s="4" t="s">
        <v>65</v>
      </c>
      <c r="BI544" s="4">
        <v>4.0000000000000002E-4</v>
      </c>
      <c r="BJ544" s="4">
        <v>8.9999999999999998E-4</v>
      </c>
      <c r="BK544" s="4">
        <v>4.0000000000000002E-4</v>
      </c>
    </row>
    <row r="545" spans="1:63" s="4" customFormat="1" x14ac:dyDescent="0.25">
      <c r="A545" s="4">
        <v>11160.8</v>
      </c>
      <c r="B545" s="4" t="s">
        <v>70</v>
      </c>
      <c r="C545" s="4" t="s">
        <v>66</v>
      </c>
      <c r="D545" s="4" t="s">
        <v>65</v>
      </c>
      <c r="E545" s="4">
        <v>0.1426</v>
      </c>
      <c r="F545" s="4">
        <v>1.1942999999999999</v>
      </c>
      <c r="G545" s="4">
        <v>0.12280000000000001</v>
      </c>
      <c r="H545" s="4">
        <v>3.2158000000000002</v>
      </c>
      <c r="I545" s="4">
        <v>3.5999999999999997E-2</v>
      </c>
      <c r="J545" s="4">
        <v>12.8269</v>
      </c>
      <c r="K545" s="4">
        <v>3.4000000000000002E-2</v>
      </c>
      <c r="L545" s="4">
        <v>0.12239999999999999</v>
      </c>
      <c r="M545" s="4">
        <v>5.0000000000000001E-3</v>
      </c>
      <c r="N545" s="4">
        <v>5.3743999999999996</v>
      </c>
      <c r="O545" s="4">
        <v>1.17E-2</v>
      </c>
      <c r="P545" s="4">
        <v>1.7723</v>
      </c>
      <c r="Q545" s="4">
        <v>5.1000000000000004E-3</v>
      </c>
      <c r="R545" s="4">
        <v>8.8704999999999998</v>
      </c>
      <c r="S545" s="4">
        <v>9.5999999999999992E-3</v>
      </c>
      <c r="T545" s="4">
        <v>0.16470000000000001</v>
      </c>
      <c r="U545" s="4">
        <v>1.2999999999999999E-3</v>
      </c>
      <c r="V545" s="4">
        <v>4.1999999999999997E-3</v>
      </c>
      <c r="W545" s="4">
        <v>8.0000000000000004E-4</v>
      </c>
      <c r="X545" s="4">
        <v>2.7000000000000001E-3</v>
      </c>
      <c r="Y545" s="4">
        <v>1.2999999999999999E-3</v>
      </c>
      <c r="Z545" s="4">
        <v>3.5900000000000001E-2</v>
      </c>
      <c r="AA545" s="4">
        <v>1.2999999999999999E-3</v>
      </c>
      <c r="AB545" s="4">
        <v>2.3721999999999999</v>
      </c>
      <c r="AC545" s="4">
        <v>7.4999999999999997E-3</v>
      </c>
      <c r="AD545" s="4">
        <v>1.6000000000000001E-3</v>
      </c>
      <c r="AE545" s="4">
        <v>1E-4</v>
      </c>
      <c r="AF545" s="4">
        <v>2.0999999999999999E-3</v>
      </c>
      <c r="AG545" s="4">
        <v>2.0000000000000001E-4</v>
      </c>
      <c r="AH545" s="4">
        <v>6.9999999999999999E-4</v>
      </c>
      <c r="AI545" s="4">
        <v>2.9999999999999997E-4</v>
      </c>
      <c r="AJ545" s="4">
        <v>2.3999999999999998E-3</v>
      </c>
      <c r="AK545" s="4">
        <v>2.0000000000000001E-4</v>
      </c>
      <c r="AL545" s="4">
        <v>2E-3</v>
      </c>
      <c r="AM545" s="4">
        <v>2.0000000000000001E-4</v>
      </c>
      <c r="AN545" s="4">
        <v>1E-3</v>
      </c>
      <c r="AO545" s="4">
        <v>1E-4</v>
      </c>
      <c r="AP545" s="4" t="s">
        <v>65</v>
      </c>
      <c r="AQ545" s="4">
        <v>2.0000000000000001E-4</v>
      </c>
      <c r="AR545" s="4">
        <v>8.6999999999999994E-3</v>
      </c>
      <c r="AS545" s="4">
        <v>2.0000000000000001E-4</v>
      </c>
      <c r="AT545" s="4">
        <v>2.7699999999999999E-2</v>
      </c>
      <c r="AU545" s="4">
        <v>2.9999999999999997E-4</v>
      </c>
      <c r="AV545" s="4">
        <v>2.5999999999999999E-3</v>
      </c>
      <c r="AW545" s="4">
        <v>2.0000000000000001E-4</v>
      </c>
      <c r="AX545" s="4">
        <v>7.1000000000000004E-3</v>
      </c>
      <c r="AY545" s="4">
        <v>2.0000000000000001E-4</v>
      </c>
      <c r="AZ545" s="4">
        <v>5.9999999999999995E-4</v>
      </c>
      <c r="BA545" s="4">
        <v>2.0000000000000001E-4</v>
      </c>
      <c r="BB545" s="4" t="s">
        <v>65</v>
      </c>
      <c r="BC545" s="4">
        <v>2.0000000000000001E-4</v>
      </c>
      <c r="BD545" s="4">
        <v>5.0900000000000001E-2</v>
      </c>
      <c r="BE545" s="4">
        <v>4.7999999999999996E-3</v>
      </c>
      <c r="BF545" s="4">
        <v>1.6999999999999999E-3</v>
      </c>
      <c r="BG545" s="4">
        <v>6.9999999999999999E-4</v>
      </c>
      <c r="BH545" s="4" t="s">
        <v>65</v>
      </c>
      <c r="BI545" s="4">
        <v>4.0000000000000002E-4</v>
      </c>
      <c r="BJ545" s="4">
        <v>4.0000000000000002E-4</v>
      </c>
      <c r="BK545" s="4">
        <v>4.0000000000000002E-4</v>
      </c>
    </row>
    <row r="546" spans="1:63" s="4" customFormat="1" x14ac:dyDescent="0.25">
      <c r="A546" s="4">
        <v>11160.83</v>
      </c>
      <c r="B546" s="4" t="s">
        <v>70</v>
      </c>
      <c r="C546" s="4" t="s">
        <v>66</v>
      </c>
      <c r="D546" s="4">
        <v>0.27139999999999997</v>
      </c>
      <c r="E546" s="4">
        <v>0.14410000000000001</v>
      </c>
      <c r="F546" s="4">
        <v>0.72299999999999998</v>
      </c>
      <c r="G546" s="4">
        <v>0.1125</v>
      </c>
      <c r="H546" s="4">
        <v>2.8956</v>
      </c>
      <c r="I546" s="4">
        <v>3.4700000000000002E-2</v>
      </c>
      <c r="J546" s="4">
        <v>14.2765</v>
      </c>
      <c r="K546" s="4">
        <v>3.6400000000000002E-2</v>
      </c>
      <c r="L546" s="4">
        <v>0.26269999999999999</v>
      </c>
      <c r="M546" s="4">
        <v>6.4000000000000003E-3</v>
      </c>
      <c r="N546" s="4">
        <v>3.8822000000000001</v>
      </c>
      <c r="O546" s="4">
        <v>0.01</v>
      </c>
      <c r="P546" s="4">
        <v>1.3395999999999999</v>
      </c>
      <c r="Q546" s="4">
        <v>4.4999999999999997E-3</v>
      </c>
      <c r="R546" s="4">
        <v>13.866</v>
      </c>
      <c r="S546" s="4">
        <v>1.18E-2</v>
      </c>
      <c r="T546" s="4">
        <v>8.5199999999999998E-2</v>
      </c>
      <c r="U546" s="4">
        <v>1.1999999999999999E-3</v>
      </c>
      <c r="V546" s="4" t="s">
        <v>65</v>
      </c>
      <c r="W546" s="4">
        <v>8.0000000000000004E-4</v>
      </c>
      <c r="X546" s="4" t="s">
        <v>65</v>
      </c>
      <c r="Y546" s="4">
        <v>1.2999999999999999E-3</v>
      </c>
      <c r="Z546" s="4">
        <v>2.9100000000000001E-2</v>
      </c>
      <c r="AA546" s="4">
        <v>1.2999999999999999E-3</v>
      </c>
      <c r="AB546" s="4">
        <v>1.0817000000000001</v>
      </c>
      <c r="AC546" s="4">
        <v>5.1999999999999998E-3</v>
      </c>
      <c r="AD546" s="4">
        <v>6.9999999999999999E-4</v>
      </c>
      <c r="AE546" s="4">
        <v>1E-4</v>
      </c>
      <c r="AF546" s="4">
        <v>1.6999999999999999E-3</v>
      </c>
      <c r="AG546" s="4">
        <v>1E-4</v>
      </c>
      <c r="AH546" s="4" t="s">
        <v>65</v>
      </c>
      <c r="AI546" s="4">
        <v>2.9999999999999997E-4</v>
      </c>
      <c r="AJ546" s="4">
        <v>8.0000000000000004E-4</v>
      </c>
      <c r="AK546" s="4">
        <v>2.0000000000000001E-4</v>
      </c>
      <c r="AL546" s="4">
        <v>8.9999999999999998E-4</v>
      </c>
      <c r="AM546" s="4">
        <v>2.0000000000000001E-4</v>
      </c>
      <c r="AN546" s="4">
        <v>1E-3</v>
      </c>
      <c r="AO546" s="4">
        <v>1E-4</v>
      </c>
      <c r="AP546" s="4" t="s">
        <v>65</v>
      </c>
      <c r="AQ546" s="4">
        <v>2.0000000000000001E-4</v>
      </c>
      <c r="AR546" s="4">
        <v>4.3E-3</v>
      </c>
      <c r="AS546" s="4">
        <v>2.0000000000000001E-4</v>
      </c>
      <c r="AT546" s="4">
        <v>2.8199999999999999E-2</v>
      </c>
      <c r="AU546" s="4">
        <v>2.9999999999999997E-4</v>
      </c>
      <c r="AV546" s="4">
        <v>2.8E-3</v>
      </c>
      <c r="AW546" s="4">
        <v>2.0000000000000001E-4</v>
      </c>
      <c r="AX546" s="4">
        <v>1.2500000000000001E-2</v>
      </c>
      <c r="AY546" s="4">
        <v>2.9999999999999997E-4</v>
      </c>
      <c r="AZ546" s="4">
        <v>2.9999999999999997E-4</v>
      </c>
      <c r="BA546" s="4">
        <v>2.0000000000000001E-4</v>
      </c>
      <c r="BB546" s="4">
        <v>6.9999999999999999E-4</v>
      </c>
      <c r="BC546" s="4">
        <v>2.0000000000000001E-4</v>
      </c>
      <c r="BD546" s="4">
        <v>4.9099999999999998E-2</v>
      </c>
      <c r="BE546" s="4">
        <v>4.5999999999999999E-3</v>
      </c>
      <c r="BF546" s="4">
        <v>2.8E-3</v>
      </c>
      <c r="BG546" s="4">
        <v>6.9999999999999999E-4</v>
      </c>
      <c r="BH546" s="4" t="s">
        <v>65</v>
      </c>
      <c r="BI546" s="4">
        <v>4.0000000000000002E-4</v>
      </c>
      <c r="BJ546" s="4" t="s">
        <v>65</v>
      </c>
      <c r="BK546" s="4">
        <v>4.0000000000000002E-4</v>
      </c>
    </row>
    <row r="547" spans="1:63" s="4" customFormat="1" x14ac:dyDescent="0.25">
      <c r="A547" s="4">
        <v>11160.86</v>
      </c>
      <c r="B547" s="4" t="s">
        <v>70</v>
      </c>
      <c r="C547" s="4" t="s">
        <v>66</v>
      </c>
      <c r="D547" s="4" t="s">
        <v>65</v>
      </c>
      <c r="E547" s="4">
        <v>0.1452</v>
      </c>
      <c r="F547" s="4">
        <v>1.3117000000000001</v>
      </c>
      <c r="G547" s="4">
        <v>0.12570000000000001</v>
      </c>
      <c r="H547" s="4">
        <v>3.3664999999999998</v>
      </c>
      <c r="I547" s="4">
        <v>3.7199999999999997E-2</v>
      </c>
      <c r="J547" s="4">
        <v>16.1191</v>
      </c>
      <c r="K547" s="4">
        <v>3.8800000000000001E-2</v>
      </c>
      <c r="L547" s="4">
        <v>0.20799999999999999</v>
      </c>
      <c r="M547" s="4">
        <v>5.8999999999999999E-3</v>
      </c>
      <c r="N547" s="4">
        <v>4.8872</v>
      </c>
      <c r="O547" s="4">
        <v>1.1299999999999999E-2</v>
      </c>
      <c r="P547" s="4">
        <v>1.5284</v>
      </c>
      <c r="Q547" s="4">
        <v>4.7999999999999996E-3</v>
      </c>
      <c r="R547" s="4">
        <v>10.029400000000001</v>
      </c>
      <c r="S547" s="4">
        <v>1.0200000000000001E-2</v>
      </c>
      <c r="T547" s="4">
        <v>8.8999999999999996E-2</v>
      </c>
      <c r="U547" s="4">
        <v>1.1000000000000001E-3</v>
      </c>
      <c r="V547" s="4">
        <v>8.0000000000000004E-4</v>
      </c>
      <c r="W547" s="4">
        <v>8.0000000000000004E-4</v>
      </c>
      <c r="X547" s="4" t="s">
        <v>65</v>
      </c>
      <c r="Y547" s="4">
        <v>1.2999999999999999E-3</v>
      </c>
      <c r="Z547" s="4">
        <v>5.2200000000000003E-2</v>
      </c>
      <c r="AA547" s="4">
        <v>1.6000000000000001E-3</v>
      </c>
      <c r="AB547" s="4">
        <v>2.0842999999999998</v>
      </c>
      <c r="AC547" s="4">
        <v>7.0000000000000001E-3</v>
      </c>
      <c r="AD547" s="4">
        <v>1.6000000000000001E-3</v>
      </c>
      <c r="AE547" s="4">
        <v>1E-4</v>
      </c>
      <c r="AF547" s="4">
        <v>1.6000000000000001E-3</v>
      </c>
      <c r="AG547" s="4">
        <v>1E-4</v>
      </c>
      <c r="AH547" s="4">
        <v>6.9999999999999999E-4</v>
      </c>
      <c r="AI547" s="4">
        <v>2.9999999999999997E-4</v>
      </c>
      <c r="AJ547" s="4">
        <v>1E-3</v>
      </c>
      <c r="AK547" s="4">
        <v>2.0000000000000001E-4</v>
      </c>
      <c r="AL547" s="4">
        <v>1.1999999999999999E-3</v>
      </c>
      <c r="AM547" s="4">
        <v>2.0000000000000001E-4</v>
      </c>
      <c r="AN547" s="4">
        <v>8.0000000000000004E-4</v>
      </c>
      <c r="AO547" s="4">
        <v>1E-4</v>
      </c>
      <c r="AP547" s="4" t="s">
        <v>65</v>
      </c>
      <c r="AQ547" s="4">
        <v>2.0000000000000001E-4</v>
      </c>
      <c r="AR547" s="4">
        <v>4.8999999999999998E-3</v>
      </c>
      <c r="AS547" s="4">
        <v>2.0000000000000001E-4</v>
      </c>
      <c r="AT547" s="4">
        <v>2.8899999999999999E-2</v>
      </c>
      <c r="AU547" s="4">
        <v>2.9999999999999997E-4</v>
      </c>
      <c r="AV547" s="4">
        <v>2.5999999999999999E-3</v>
      </c>
      <c r="AW547" s="4">
        <v>2.0000000000000001E-4</v>
      </c>
      <c r="AX547" s="4">
        <v>1.6E-2</v>
      </c>
      <c r="AY547" s="4">
        <v>2.9999999999999997E-4</v>
      </c>
      <c r="AZ547" s="4">
        <v>5.9999999999999995E-4</v>
      </c>
      <c r="BA547" s="4">
        <v>2.0000000000000001E-4</v>
      </c>
      <c r="BB547" s="4">
        <v>1E-3</v>
      </c>
      <c r="BC547" s="4">
        <v>2.0000000000000001E-4</v>
      </c>
      <c r="BD547" s="4">
        <v>7.5999999999999998E-2</v>
      </c>
      <c r="BE547" s="4">
        <v>4.8999999999999998E-3</v>
      </c>
      <c r="BF547" s="4">
        <v>1.5E-3</v>
      </c>
      <c r="BG547" s="4">
        <v>6.9999999999999999E-4</v>
      </c>
      <c r="BH547" s="4" t="s">
        <v>65</v>
      </c>
      <c r="BI547" s="4">
        <v>4.0000000000000002E-4</v>
      </c>
      <c r="BJ547" s="4" t="s">
        <v>65</v>
      </c>
      <c r="BK547" s="4">
        <v>4.0000000000000002E-4</v>
      </c>
    </row>
    <row r="548" spans="1:63" s="4" customFormat="1" x14ac:dyDescent="0.25">
      <c r="A548" s="4">
        <v>11160.89</v>
      </c>
      <c r="B548" s="4" t="s">
        <v>70</v>
      </c>
      <c r="C548" s="4" t="s">
        <v>66</v>
      </c>
      <c r="D548" s="4" t="s">
        <v>65</v>
      </c>
      <c r="E548" s="4">
        <v>0.14380000000000001</v>
      </c>
      <c r="F548" s="4">
        <v>1.3212999999999999</v>
      </c>
      <c r="G548" s="4">
        <v>0.13200000000000001</v>
      </c>
      <c r="H548" s="4">
        <v>3.6955</v>
      </c>
      <c r="I548" s="4">
        <v>3.8800000000000001E-2</v>
      </c>
      <c r="J548" s="4">
        <v>14.771800000000001</v>
      </c>
      <c r="K548" s="4">
        <v>3.7100000000000001E-2</v>
      </c>
      <c r="L548" s="4">
        <v>0.2021</v>
      </c>
      <c r="M548" s="4">
        <v>5.7000000000000002E-3</v>
      </c>
      <c r="N548" s="4">
        <v>5.6672000000000002</v>
      </c>
      <c r="O548" s="4">
        <v>1.2200000000000001E-2</v>
      </c>
      <c r="P548" s="4">
        <v>1.8281000000000001</v>
      </c>
      <c r="Q548" s="4">
        <v>5.3E-3</v>
      </c>
      <c r="R548" s="4">
        <v>9.3337000000000003</v>
      </c>
      <c r="S548" s="4">
        <v>0.01</v>
      </c>
      <c r="T548" s="4">
        <v>0.23039999999999999</v>
      </c>
      <c r="U548" s="4">
        <v>1.5E-3</v>
      </c>
      <c r="V548" s="4">
        <v>5.1999999999999998E-3</v>
      </c>
      <c r="W548" s="4">
        <v>8.9999999999999998E-4</v>
      </c>
      <c r="X548" s="4">
        <v>3.2000000000000002E-3</v>
      </c>
      <c r="Y548" s="4">
        <v>1.4E-3</v>
      </c>
      <c r="Z548" s="4">
        <v>4.4400000000000002E-2</v>
      </c>
      <c r="AA548" s="4">
        <v>1.5E-3</v>
      </c>
      <c r="AB548" s="4">
        <v>2.6839</v>
      </c>
      <c r="AC548" s="4">
        <v>8.0000000000000002E-3</v>
      </c>
      <c r="AD548" s="4">
        <v>1.8E-3</v>
      </c>
      <c r="AE548" s="4">
        <v>1E-4</v>
      </c>
      <c r="AF548" s="4">
        <v>2.2000000000000001E-3</v>
      </c>
      <c r="AG548" s="4">
        <v>1E-4</v>
      </c>
      <c r="AH548" s="4">
        <v>2.5999999999999999E-3</v>
      </c>
      <c r="AI548" s="4">
        <v>2.9999999999999997E-4</v>
      </c>
      <c r="AJ548" s="4">
        <v>3.0000000000000001E-3</v>
      </c>
      <c r="AK548" s="4">
        <v>2.0000000000000001E-4</v>
      </c>
      <c r="AL548" s="4">
        <v>1.9E-3</v>
      </c>
      <c r="AM548" s="4">
        <v>2.0000000000000001E-4</v>
      </c>
      <c r="AN548" s="4">
        <v>1E-3</v>
      </c>
      <c r="AO548" s="4">
        <v>1E-4</v>
      </c>
      <c r="AP548" s="4" t="s">
        <v>65</v>
      </c>
      <c r="AQ548" s="4">
        <v>2.0000000000000001E-4</v>
      </c>
      <c r="AR548" s="4">
        <v>8.0000000000000002E-3</v>
      </c>
      <c r="AS548" s="4">
        <v>2.0000000000000001E-4</v>
      </c>
      <c r="AT548" s="4">
        <v>3.6200000000000003E-2</v>
      </c>
      <c r="AU548" s="4">
        <v>2.9999999999999997E-4</v>
      </c>
      <c r="AV548" s="4">
        <v>2.8E-3</v>
      </c>
      <c r="AW548" s="4">
        <v>2.0000000000000001E-4</v>
      </c>
      <c r="AX548" s="4">
        <v>1.3599999999999999E-2</v>
      </c>
      <c r="AY548" s="4">
        <v>2.9999999999999997E-4</v>
      </c>
      <c r="AZ548" s="4">
        <v>5.9999999999999995E-4</v>
      </c>
      <c r="BA548" s="4">
        <v>2.0000000000000001E-4</v>
      </c>
      <c r="BB548" s="4">
        <v>6.9999999999999999E-4</v>
      </c>
      <c r="BC548" s="4">
        <v>2.0000000000000001E-4</v>
      </c>
      <c r="BD548" s="4">
        <v>6.9500000000000006E-2</v>
      </c>
      <c r="BE548" s="4">
        <v>4.8999999999999998E-3</v>
      </c>
      <c r="BF548" s="4">
        <v>2E-3</v>
      </c>
      <c r="BG548" s="4">
        <v>6.9999999999999999E-4</v>
      </c>
      <c r="BH548" s="4" t="s">
        <v>65</v>
      </c>
      <c r="BI548" s="4">
        <v>4.0000000000000002E-4</v>
      </c>
      <c r="BJ548" s="4">
        <v>4.0000000000000002E-4</v>
      </c>
      <c r="BK548" s="4">
        <v>4.0000000000000002E-4</v>
      </c>
    </row>
    <row r="549" spans="1:63" s="4" customFormat="1" x14ac:dyDescent="0.25">
      <c r="A549" s="4">
        <v>11160.91</v>
      </c>
      <c r="B549" s="4" t="s">
        <v>70</v>
      </c>
      <c r="C549" s="4" t="s">
        <v>66</v>
      </c>
      <c r="D549" s="4" t="s">
        <v>65</v>
      </c>
      <c r="E549" s="4">
        <v>0.1565</v>
      </c>
      <c r="F549" s="4">
        <v>1.1629</v>
      </c>
      <c r="G549" s="4">
        <v>0.1396</v>
      </c>
      <c r="H549" s="4">
        <v>2.9258999999999999</v>
      </c>
      <c r="I549" s="4">
        <v>3.5799999999999998E-2</v>
      </c>
      <c r="J549" s="4">
        <v>11.207800000000001</v>
      </c>
      <c r="K549" s="4">
        <v>3.1699999999999999E-2</v>
      </c>
      <c r="L549" s="4">
        <v>0.16600000000000001</v>
      </c>
      <c r="M549" s="4">
        <v>5.4999999999999997E-3</v>
      </c>
      <c r="N549" s="4">
        <v>7.5336999999999996</v>
      </c>
      <c r="O549" s="4">
        <v>1.4E-2</v>
      </c>
      <c r="P549" s="4">
        <v>1.3722000000000001</v>
      </c>
      <c r="Q549" s="4">
        <v>4.4999999999999997E-3</v>
      </c>
      <c r="R549" s="4">
        <v>12.4909</v>
      </c>
      <c r="S549" s="4">
        <v>1.17E-2</v>
      </c>
      <c r="T549" s="4">
        <v>0.13950000000000001</v>
      </c>
      <c r="U549" s="4">
        <v>1.2999999999999999E-3</v>
      </c>
      <c r="V549" s="4" t="s">
        <v>65</v>
      </c>
      <c r="W549" s="4">
        <v>8.9999999999999998E-4</v>
      </c>
      <c r="X549" s="4">
        <v>2E-3</v>
      </c>
      <c r="Y549" s="4">
        <v>1.4E-3</v>
      </c>
      <c r="Z549" s="4">
        <v>4.0399999999999998E-2</v>
      </c>
      <c r="AA549" s="4">
        <v>1.5E-3</v>
      </c>
      <c r="AB549" s="4">
        <v>2.4849999999999999</v>
      </c>
      <c r="AC549" s="4">
        <v>7.9000000000000008E-3</v>
      </c>
      <c r="AD549" s="4">
        <v>1.9E-3</v>
      </c>
      <c r="AE549" s="4">
        <v>1E-4</v>
      </c>
      <c r="AF549" s="4">
        <v>2E-3</v>
      </c>
      <c r="AG549" s="4">
        <v>2.0000000000000001E-4</v>
      </c>
      <c r="AH549" s="4">
        <v>3.0000000000000001E-3</v>
      </c>
      <c r="AI549" s="4">
        <v>2.9999999999999997E-4</v>
      </c>
      <c r="AJ549" s="4">
        <v>7.1999999999999998E-3</v>
      </c>
      <c r="AK549" s="4">
        <v>2.9999999999999997E-4</v>
      </c>
      <c r="AL549" s="4">
        <v>1.1000000000000001E-3</v>
      </c>
      <c r="AM549" s="4">
        <v>2.0000000000000001E-4</v>
      </c>
      <c r="AN549" s="4">
        <v>1E-3</v>
      </c>
      <c r="AO549" s="4">
        <v>1E-4</v>
      </c>
      <c r="AP549" s="4" t="s">
        <v>65</v>
      </c>
      <c r="AQ549" s="4">
        <v>2.0000000000000001E-4</v>
      </c>
      <c r="AR549" s="4">
        <v>6.1000000000000004E-3</v>
      </c>
      <c r="AS549" s="4">
        <v>2.0000000000000001E-4</v>
      </c>
      <c r="AT549" s="4">
        <v>4.07E-2</v>
      </c>
      <c r="AU549" s="4">
        <v>2.9999999999999997E-4</v>
      </c>
      <c r="AV549" s="4">
        <v>2.8E-3</v>
      </c>
      <c r="AW549" s="4">
        <v>2.0000000000000001E-4</v>
      </c>
      <c r="AX549" s="4">
        <v>2.2499999999999999E-2</v>
      </c>
      <c r="AY549" s="4">
        <v>2.9999999999999997E-4</v>
      </c>
      <c r="AZ549" s="4">
        <v>5.9999999999999995E-4</v>
      </c>
      <c r="BA549" s="4">
        <v>2.0000000000000001E-4</v>
      </c>
      <c r="BB549" s="4">
        <v>1.1000000000000001E-3</v>
      </c>
      <c r="BC549" s="4">
        <v>2.0000000000000001E-4</v>
      </c>
      <c r="BD549" s="4">
        <v>6.4899999999999999E-2</v>
      </c>
      <c r="BE549" s="4">
        <v>5.0000000000000001E-3</v>
      </c>
      <c r="BF549" s="4">
        <v>2.0999999999999999E-3</v>
      </c>
      <c r="BG549" s="4">
        <v>8.0000000000000004E-4</v>
      </c>
      <c r="BH549" s="4" t="s">
        <v>65</v>
      </c>
      <c r="BI549" s="4">
        <v>4.0000000000000002E-4</v>
      </c>
      <c r="BJ549" s="4">
        <v>5.9999999999999995E-4</v>
      </c>
      <c r="BK549" s="4">
        <v>4.0000000000000002E-4</v>
      </c>
    </row>
    <row r="550" spans="1:63" s="4" customFormat="1" x14ac:dyDescent="0.25">
      <c r="A550" s="4">
        <v>11160.94</v>
      </c>
      <c r="B550" s="4" t="s">
        <v>70</v>
      </c>
      <c r="C550" s="4" t="s">
        <v>66</v>
      </c>
      <c r="D550" s="4">
        <v>0.2233</v>
      </c>
      <c r="E550" s="4">
        <v>0.14860000000000001</v>
      </c>
      <c r="F550" s="4">
        <v>0.85229999999999995</v>
      </c>
      <c r="G550" s="4">
        <v>0.1265</v>
      </c>
      <c r="H550" s="4">
        <v>3.1082000000000001</v>
      </c>
      <c r="I550" s="4">
        <v>3.6799999999999999E-2</v>
      </c>
      <c r="J550" s="4">
        <v>12.258900000000001</v>
      </c>
      <c r="K550" s="4">
        <v>3.4599999999999999E-2</v>
      </c>
      <c r="L550" s="4">
        <v>0.1389</v>
      </c>
      <c r="M550" s="4">
        <v>6.1999999999999998E-3</v>
      </c>
      <c r="N550" s="4">
        <v>4.7026000000000003</v>
      </c>
      <c r="O550" s="4">
        <v>1.11E-2</v>
      </c>
      <c r="P550" s="4">
        <v>1.3131999999999999</v>
      </c>
      <c r="Q550" s="4">
        <v>4.4999999999999997E-3</v>
      </c>
      <c r="R550" s="4">
        <v>16.843800000000002</v>
      </c>
      <c r="S550" s="4">
        <v>1.34E-2</v>
      </c>
      <c r="T550" s="4">
        <v>5.9200000000000003E-2</v>
      </c>
      <c r="U550" s="4">
        <v>1.1000000000000001E-3</v>
      </c>
      <c r="V550" s="4" t="s">
        <v>65</v>
      </c>
      <c r="W550" s="4">
        <v>8.9999999999999998E-4</v>
      </c>
      <c r="X550" s="4" t="s">
        <v>65</v>
      </c>
      <c r="Y550" s="4">
        <v>1.4E-3</v>
      </c>
      <c r="Z550" s="4">
        <v>3.1199999999999999E-2</v>
      </c>
      <c r="AA550" s="4">
        <v>1.4E-3</v>
      </c>
      <c r="AB550" s="4">
        <v>1.5859000000000001</v>
      </c>
      <c r="AC550" s="4">
        <v>6.4000000000000003E-3</v>
      </c>
      <c r="AD550" s="4">
        <v>1.2999999999999999E-3</v>
      </c>
      <c r="AE550" s="4">
        <v>1E-4</v>
      </c>
      <c r="AF550" s="4">
        <v>1.5E-3</v>
      </c>
      <c r="AG550" s="4">
        <v>2.0000000000000001E-4</v>
      </c>
      <c r="AH550" s="4">
        <v>4.0000000000000002E-4</v>
      </c>
      <c r="AI550" s="4">
        <v>2.9999999999999997E-4</v>
      </c>
      <c r="AJ550" s="4">
        <v>3.2000000000000002E-3</v>
      </c>
      <c r="AK550" s="4">
        <v>2.0000000000000001E-4</v>
      </c>
      <c r="AL550" s="4">
        <v>8.9999999999999998E-4</v>
      </c>
      <c r="AM550" s="4">
        <v>2.0000000000000001E-4</v>
      </c>
      <c r="AN550" s="4">
        <v>5.9999999999999995E-4</v>
      </c>
      <c r="AO550" s="4">
        <v>1E-4</v>
      </c>
      <c r="AP550" s="4" t="s">
        <v>65</v>
      </c>
      <c r="AQ550" s="4">
        <v>2.0000000000000001E-4</v>
      </c>
      <c r="AR550" s="4">
        <v>4.4999999999999997E-3</v>
      </c>
      <c r="AS550" s="4">
        <v>2.0000000000000001E-4</v>
      </c>
      <c r="AT550" s="4">
        <v>3.78E-2</v>
      </c>
      <c r="AU550" s="4">
        <v>2.9999999999999997E-4</v>
      </c>
      <c r="AV550" s="4">
        <v>2.7000000000000001E-3</v>
      </c>
      <c r="AW550" s="4">
        <v>2.0000000000000001E-4</v>
      </c>
      <c r="AX550" s="4">
        <v>6.7999999999999996E-3</v>
      </c>
      <c r="AY550" s="4">
        <v>2.9999999999999997E-4</v>
      </c>
      <c r="AZ550" s="4">
        <v>2.0000000000000001E-4</v>
      </c>
      <c r="BA550" s="4">
        <v>2.0000000000000001E-4</v>
      </c>
      <c r="BB550" s="4" t="s">
        <v>65</v>
      </c>
      <c r="BC550" s="4">
        <v>2.0000000000000001E-4</v>
      </c>
      <c r="BD550" s="4">
        <v>5.1999999999999998E-2</v>
      </c>
      <c r="BE550" s="4">
        <v>4.7000000000000002E-3</v>
      </c>
      <c r="BF550" s="4">
        <v>2E-3</v>
      </c>
      <c r="BG550" s="4">
        <v>8.0000000000000004E-4</v>
      </c>
      <c r="BH550" s="4" t="s">
        <v>65</v>
      </c>
      <c r="BI550" s="4">
        <v>4.0000000000000002E-4</v>
      </c>
      <c r="BJ550" s="4" t="s">
        <v>65</v>
      </c>
      <c r="BK550" s="4">
        <v>4.0000000000000002E-4</v>
      </c>
    </row>
    <row r="551" spans="1:63" s="4" customFormat="1" x14ac:dyDescent="0.25">
      <c r="A551" s="4">
        <v>11160.96</v>
      </c>
      <c r="B551" s="4" t="s">
        <v>70</v>
      </c>
      <c r="C551" s="4" t="s">
        <v>66</v>
      </c>
      <c r="D551" s="4" t="s">
        <v>65</v>
      </c>
      <c r="E551" s="4">
        <v>0.14169999999999999</v>
      </c>
      <c r="F551" s="4">
        <v>1.3426</v>
      </c>
      <c r="G551" s="4">
        <v>0.12</v>
      </c>
      <c r="H551" s="4">
        <v>4.641</v>
      </c>
      <c r="I551" s="4">
        <v>4.1200000000000001E-2</v>
      </c>
      <c r="J551" s="4">
        <v>14.5733</v>
      </c>
      <c r="K551" s="4">
        <v>3.6600000000000001E-2</v>
      </c>
      <c r="L551" s="4">
        <v>9.7600000000000006E-2</v>
      </c>
      <c r="M551" s="4">
        <v>4.7000000000000002E-3</v>
      </c>
      <c r="N551" s="4">
        <v>4.3383000000000003</v>
      </c>
      <c r="O551" s="4">
        <v>1.06E-2</v>
      </c>
      <c r="P551" s="4">
        <v>2.3656999999999999</v>
      </c>
      <c r="Q551" s="4">
        <v>5.8999999999999999E-3</v>
      </c>
      <c r="R551" s="4">
        <v>5.8232999999999997</v>
      </c>
      <c r="S551" s="4">
        <v>7.7000000000000002E-3</v>
      </c>
      <c r="T551" s="4">
        <v>0.30230000000000001</v>
      </c>
      <c r="U551" s="4">
        <v>1.5E-3</v>
      </c>
      <c r="V551" s="4">
        <v>3.5999999999999999E-3</v>
      </c>
      <c r="W551" s="4">
        <v>8.9999999999999998E-4</v>
      </c>
      <c r="X551" s="4">
        <v>3.8E-3</v>
      </c>
      <c r="Y551" s="4">
        <v>1.2999999999999999E-3</v>
      </c>
      <c r="Z551" s="4">
        <v>2.98E-2</v>
      </c>
      <c r="AA551" s="4">
        <v>1.1999999999999999E-3</v>
      </c>
      <c r="AB551" s="4">
        <v>2.8184999999999998</v>
      </c>
      <c r="AC551" s="4">
        <v>8.0000000000000002E-3</v>
      </c>
      <c r="AD551" s="4">
        <v>1.8E-3</v>
      </c>
      <c r="AE551" s="4">
        <v>1E-4</v>
      </c>
      <c r="AF551" s="4">
        <v>2.8E-3</v>
      </c>
      <c r="AG551" s="4">
        <v>2.0000000000000001E-4</v>
      </c>
      <c r="AH551" s="4">
        <v>1.6999999999999999E-3</v>
      </c>
      <c r="AI551" s="4">
        <v>2.9999999999999997E-4</v>
      </c>
      <c r="AJ551" s="4">
        <v>7.6E-3</v>
      </c>
      <c r="AK551" s="4">
        <v>2.9999999999999997E-4</v>
      </c>
      <c r="AL551" s="4">
        <v>2E-3</v>
      </c>
      <c r="AM551" s="4">
        <v>2.0000000000000001E-4</v>
      </c>
      <c r="AN551" s="4">
        <v>1.4E-3</v>
      </c>
      <c r="AO551" s="4">
        <v>1E-4</v>
      </c>
      <c r="AP551" s="4" t="s">
        <v>65</v>
      </c>
      <c r="AQ551" s="4">
        <v>2.0000000000000001E-4</v>
      </c>
      <c r="AR551" s="4">
        <v>9.7999999999999997E-3</v>
      </c>
      <c r="AS551" s="4">
        <v>2.0000000000000001E-4</v>
      </c>
      <c r="AT551" s="4">
        <v>3.8300000000000001E-2</v>
      </c>
      <c r="AU551" s="4">
        <v>2.9999999999999997E-4</v>
      </c>
      <c r="AV551" s="4">
        <v>2.5000000000000001E-3</v>
      </c>
      <c r="AW551" s="4">
        <v>2.0000000000000001E-4</v>
      </c>
      <c r="AX551" s="4">
        <v>1.9599999999999999E-2</v>
      </c>
      <c r="AY551" s="4">
        <v>2.9999999999999997E-4</v>
      </c>
      <c r="AZ551" s="4">
        <v>8.0000000000000004E-4</v>
      </c>
      <c r="BA551" s="4">
        <v>2.0000000000000001E-4</v>
      </c>
      <c r="BB551" s="4">
        <v>1.1000000000000001E-3</v>
      </c>
      <c r="BC551" s="4">
        <v>2.0000000000000001E-4</v>
      </c>
      <c r="BD551" s="4">
        <v>6.3299999999999995E-2</v>
      </c>
      <c r="BE551" s="4">
        <v>4.7999999999999996E-3</v>
      </c>
      <c r="BF551" s="4">
        <v>2.2000000000000001E-3</v>
      </c>
      <c r="BG551" s="4">
        <v>6.9999999999999999E-4</v>
      </c>
      <c r="BH551" s="4" t="s">
        <v>65</v>
      </c>
      <c r="BI551" s="4">
        <v>4.0000000000000002E-4</v>
      </c>
      <c r="BJ551" s="4">
        <v>5.9999999999999995E-4</v>
      </c>
      <c r="BK551" s="4">
        <v>4.0000000000000002E-4</v>
      </c>
    </row>
    <row r="552" spans="1:63" s="4" customFormat="1" x14ac:dyDescent="0.25">
      <c r="A552" s="4">
        <v>11160.99</v>
      </c>
      <c r="B552" s="4" t="s">
        <v>70</v>
      </c>
      <c r="C552" s="4" t="s">
        <v>66</v>
      </c>
      <c r="D552" s="4" t="s">
        <v>65</v>
      </c>
      <c r="E552" s="4">
        <v>0.13250000000000001</v>
      </c>
      <c r="F552" s="4">
        <v>1.2784</v>
      </c>
      <c r="G552" s="4">
        <v>0.1089</v>
      </c>
      <c r="H552" s="4">
        <v>5.1654</v>
      </c>
      <c r="I552" s="4">
        <v>4.2299999999999997E-2</v>
      </c>
      <c r="J552" s="4">
        <v>14.9674</v>
      </c>
      <c r="K552" s="4">
        <v>3.7100000000000001E-2</v>
      </c>
      <c r="L552" s="4">
        <v>5.3800000000000001E-2</v>
      </c>
      <c r="M552" s="4">
        <v>3.8999999999999998E-3</v>
      </c>
      <c r="N552" s="4">
        <v>2.7887</v>
      </c>
      <c r="O552" s="4">
        <v>8.5000000000000006E-3</v>
      </c>
      <c r="P552" s="4">
        <v>2.8557000000000001</v>
      </c>
      <c r="Q552" s="4">
        <v>6.4000000000000003E-3</v>
      </c>
      <c r="R552" s="4">
        <v>2.7719</v>
      </c>
      <c r="S552" s="4">
        <v>5.3E-3</v>
      </c>
      <c r="T552" s="4">
        <v>0.36559999999999998</v>
      </c>
      <c r="U552" s="4">
        <v>1.5E-3</v>
      </c>
      <c r="V552" s="4">
        <v>7.1999999999999998E-3</v>
      </c>
      <c r="W552" s="4">
        <v>8.0000000000000004E-4</v>
      </c>
      <c r="X552" s="4">
        <v>6.4000000000000003E-3</v>
      </c>
      <c r="Y552" s="4">
        <v>1.2999999999999999E-3</v>
      </c>
      <c r="Z552" s="4">
        <v>2.1600000000000001E-2</v>
      </c>
      <c r="AA552" s="4">
        <v>1E-3</v>
      </c>
      <c r="AB552" s="4">
        <v>3.1594000000000002</v>
      </c>
      <c r="AC552" s="4">
        <v>8.2000000000000007E-3</v>
      </c>
      <c r="AD552" s="4">
        <v>1.6000000000000001E-3</v>
      </c>
      <c r="AE552" s="4">
        <v>1E-4</v>
      </c>
      <c r="AF552" s="4">
        <v>3.8999999999999998E-3</v>
      </c>
      <c r="AG552" s="4">
        <v>2.0000000000000001E-4</v>
      </c>
      <c r="AH552" s="4">
        <v>2.8E-3</v>
      </c>
      <c r="AI552" s="4">
        <v>2.9999999999999997E-4</v>
      </c>
      <c r="AJ552" s="4">
        <v>6.1000000000000004E-3</v>
      </c>
      <c r="AK552" s="4">
        <v>2.9999999999999997E-4</v>
      </c>
      <c r="AL552" s="4">
        <v>3.0000000000000001E-3</v>
      </c>
      <c r="AM552" s="4">
        <v>2.0000000000000001E-4</v>
      </c>
      <c r="AN552" s="4">
        <v>1.1000000000000001E-3</v>
      </c>
      <c r="AO552" s="4">
        <v>1E-4</v>
      </c>
      <c r="AP552" s="4" t="s">
        <v>65</v>
      </c>
      <c r="AQ552" s="4">
        <v>2.0000000000000001E-4</v>
      </c>
      <c r="AR552" s="4">
        <v>1.4500000000000001E-2</v>
      </c>
      <c r="AS552" s="4">
        <v>2.9999999999999997E-4</v>
      </c>
      <c r="AT552" s="4">
        <v>4.9599999999999998E-2</v>
      </c>
      <c r="AU552" s="4">
        <v>2.9999999999999997E-4</v>
      </c>
      <c r="AV552" s="4">
        <v>2.7000000000000001E-3</v>
      </c>
      <c r="AW552" s="4">
        <v>2.0000000000000001E-4</v>
      </c>
      <c r="AX552" s="4">
        <v>1.5699999999999999E-2</v>
      </c>
      <c r="AY552" s="4">
        <v>2.9999999999999997E-4</v>
      </c>
      <c r="AZ552" s="4">
        <v>8.9999999999999998E-4</v>
      </c>
      <c r="BA552" s="4">
        <v>2.0000000000000001E-4</v>
      </c>
      <c r="BB552" s="4">
        <v>5.9999999999999995E-4</v>
      </c>
      <c r="BC552" s="4">
        <v>2.0000000000000001E-4</v>
      </c>
      <c r="BD552" s="4">
        <v>5.4300000000000001E-2</v>
      </c>
      <c r="BE552" s="4">
        <v>4.5999999999999999E-3</v>
      </c>
      <c r="BF552" s="4">
        <v>2.0999999999999999E-3</v>
      </c>
      <c r="BG552" s="4">
        <v>6.9999999999999999E-4</v>
      </c>
      <c r="BH552" s="4">
        <v>6.9999999999999999E-4</v>
      </c>
      <c r="BI552" s="4">
        <v>5.0000000000000001E-4</v>
      </c>
      <c r="BJ552" s="4">
        <v>1.1000000000000001E-3</v>
      </c>
      <c r="BK552" s="4">
        <v>4.0000000000000002E-4</v>
      </c>
    </row>
    <row r="553" spans="1:63" s="4" customFormat="1" x14ac:dyDescent="0.25">
      <c r="A553" s="4">
        <v>11161.02</v>
      </c>
      <c r="B553" s="4" t="s">
        <v>70</v>
      </c>
      <c r="C553" s="4" t="s">
        <v>66</v>
      </c>
      <c r="D553" s="4" t="s">
        <v>65</v>
      </c>
      <c r="E553" s="4">
        <v>0.14610000000000001</v>
      </c>
      <c r="F553" s="4">
        <v>1.0569999999999999</v>
      </c>
      <c r="G553" s="4">
        <v>0.12139999999999999</v>
      </c>
      <c r="H553" s="4">
        <v>3.8174000000000001</v>
      </c>
      <c r="I553" s="4">
        <v>3.7600000000000001E-2</v>
      </c>
      <c r="J553" s="4">
        <v>10.7235</v>
      </c>
      <c r="K553" s="4">
        <v>3.0099999999999998E-2</v>
      </c>
      <c r="L553" s="4">
        <v>0.127</v>
      </c>
      <c r="M553" s="4">
        <v>4.4999999999999997E-3</v>
      </c>
      <c r="N553" s="4">
        <v>6.5004999999999997</v>
      </c>
      <c r="O553" s="4">
        <v>1.2800000000000001E-2</v>
      </c>
      <c r="P553" s="4">
        <v>2.0830000000000002</v>
      </c>
      <c r="Q553" s="4">
        <v>5.4000000000000003E-3</v>
      </c>
      <c r="R553" s="4">
        <v>6.6203000000000003</v>
      </c>
      <c r="S553" s="4">
        <v>8.3000000000000001E-3</v>
      </c>
      <c r="T553" s="4">
        <v>0.2457</v>
      </c>
      <c r="U553" s="4">
        <v>1.4E-3</v>
      </c>
      <c r="V553" s="4">
        <v>4.3E-3</v>
      </c>
      <c r="W553" s="4">
        <v>8.0000000000000004E-4</v>
      </c>
      <c r="X553" s="4">
        <v>2.5999999999999999E-3</v>
      </c>
      <c r="Y553" s="4">
        <v>1.2999999999999999E-3</v>
      </c>
      <c r="Z553" s="4">
        <v>1.67E-2</v>
      </c>
      <c r="AA553" s="4">
        <v>1E-3</v>
      </c>
      <c r="AB553" s="4">
        <v>2.5893999999999999</v>
      </c>
      <c r="AC553" s="4">
        <v>7.7999999999999996E-3</v>
      </c>
      <c r="AD553" s="4">
        <v>1.6000000000000001E-3</v>
      </c>
      <c r="AE553" s="4">
        <v>1E-4</v>
      </c>
      <c r="AF553" s="4">
        <v>2.8999999999999998E-3</v>
      </c>
      <c r="AG553" s="4">
        <v>2.0000000000000001E-4</v>
      </c>
      <c r="AH553" s="4">
        <v>1.6000000000000001E-3</v>
      </c>
      <c r="AI553" s="4">
        <v>2.9999999999999997E-4</v>
      </c>
      <c r="AJ553" s="4">
        <v>1.29E-2</v>
      </c>
      <c r="AK553" s="4">
        <v>2.9999999999999997E-4</v>
      </c>
      <c r="AL553" s="4">
        <v>2E-3</v>
      </c>
      <c r="AM553" s="4">
        <v>2.0000000000000001E-4</v>
      </c>
      <c r="AN553" s="4">
        <v>1.2999999999999999E-3</v>
      </c>
      <c r="AO553" s="4">
        <v>1E-4</v>
      </c>
      <c r="AP553" s="4" t="s">
        <v>65</v>
      </c>
      <c r="AQ553" s="4">
        <v>2.0000000000000001E-4</v>
      </c>
      <c r="AR553" s="4">
        <v>1.14E-2</v>
      </c>
      <c r="AS553" s="4">
        <v>2.0000000000000001E-4</v>
      </c>
      <c r="AT553" s="4">
        <v>5.0200000000000002E-2</v>
      </c>
      <c r="AU553" s="4">
        <v>2.9999999999999997E-4</v>
      </c>
      <c r="AV553" s="4">
        <v>2.7000000000000001E-3</v>
      </c>
      <c r="AW553" s="4">
        <v>2.0000000000000001E-4</v>
      </c>
      <c r="AX553" s="4">
        <v>1.9099999999999999E-2</v>
      </c>
      <c r="AY553" s="4">
        <v>2.9999999999999997E-4</v>
      </c>
      <c r="AZ553" s="4">
        <v>8.0000000000000004E-4</v>
      </c>
      <c r="BA553" s="4">
        <v>2.0000000000000001E-4</v>
      </c>
      <c r="BB553" s="4">
        <v>6.9999999999999999E-4</v>
      </c>
      <c r="BC553" s="4">
        <v>2.0000000000000001E-4</v>
      </c>
      <c r="BD553" s="4">
        <v>7.6799999999999993E-2</v>
      </c>
      <c r="BE553" s="4">
        <v>5.0000000000000001E-3</v>
      </c>
      <c r="BF553" s="4">
        <v>2.5999999999999999E-3</v>
      </c>
      <c r="BG553" s="4">
        <v>6.9999999999999999E-4</v>
      </c>
      <c r="BH553" s="4" t="s">
        <v>65</v>
      </c>
      <c r="BI553" s="4">
        <v>4.0000000000000002E-4</v>
      </c>
      <c r="BJ553" s="4">
        <v>5.0000000000000001E-4</v>
      </c>
      <c r="BK553" s="4">
        <v>4.0000000000000002E-4</v>
      </c>
    </row>
    <row r="554" spans="1:63" s="4" customFormat="1" x14ac:dyDescent="0.25">
      <c r="A554" s="4">
        <v>11161.08</v>
      </c>
      <c r="B554" s="4" t="s">
        <v>70</v>
      </c>
      <c r="C554" s="4" t="s">
        <v>66</v>
      </c>
      <c r="D554" s="4">
        <v>0.25280000000000002</v>
      </c>
      <c r="E554" s="4">
        <v>0.1115</v>
      </c>
      <c r="F554" s="4">
        <v>0.94189999999999996</v>
      </c>
      <c r="G554" s="4">
        <v>8.8599999999999998E-2</v>
      </c>
      <c r="H554" s="4">
        <v>2.9878</v>
      </c>
      <c r="I554" s="4">
        <v>3.2000000000000001E-2</v>
      </c>
      <c r="J554" s="4">
        <v>8.9024999999999999</v>
      </c>
      <c r="K554" s="4">
        <v>2.7300000000000001E-2</v>
      </c>
      <c r="L554" s="4">
        <v>4.3200000000000002E-2</v>
      </c>
      <c r="M554" s="4">
        <v>3.0999999999999999E-3</v>
      </c>
      <c r="N554" s="4">
        <v>2.7421000000000002</v>
      </c>
      <c r="O554" s="4">
        <v>8.0999999999999996E-3</v>
      </c>
      <c r="P554" s="4">
        <v>2.0510000000000002</v>
      </c>
      <c r="Q554" s="4">
        <v>5.1000000000000004E-3</v>
      </c>
      <c r="R554" s="4">
        <v>2.5085999999999999</v>
      </c>
      <c r="S554" s="4">
        <v>4.7999999999999996E-3</v>
      </c>
      <c r="T554" s="4">
        <v>0.24560000000000001</v>
      </c>
      <c r="U554" s="4">
        <v>1.2999999999999999E-3</v>
      </c>
      <c r="V554" s="4">
        <v>6.1000000000000004E-3</v>
      </c>
      <c r="W554" s="4">
        <v>6.9999999999999999E-4</v>
      </c>
      <c r="X554" s="4">
        <v>4.4999999999999997E-3</v>
      </c>
      <c r="Y554" s="4">
        <v>1.1000000000000001E-3</v>
      </c>
      <c r="Z554" s="4">
        <v>1.12E-2</v>
      </c>
      <c r="AA554" s="4">
        <v>8.0000000000000004E-4</v>
      </c>
      <c r="AB554" s="4">
        <v>2.3954</v>
      </c>
      <c r="AC554" s="4">
        <v>7.1000000000000004E-3</v>
      </c>
      <c r="AD554" s="4">
        <v>1.1999999999999999E-3</v>
      </c>
      <c r="AE554" s="4">
        <v>1E-4</v>
      </c>
      <c r="AF554" s="4">
        <v>3.7000000000000002E-3</v>
      </c>
      <c r="AG554" s="4">
        <v>2.0000000000000001E-4</v>
      </c>
      <c r="AH554" s="4">
        <v>2.8999999999999998E-3</v>
      </c>
      <c r="AI554" s="4">
        <v>4.0000000000000002E-4</v>
      </c>
      <c r="AJ554" s="4">
        <v>5.1000000000000004E-3</v>
      </c>
      <c r="AK554" s="4">
        <v>2.9999999999999997E-4</v>
      </c>
      <c r="AL554" s="4">
        <v>3.0000000000000001E-3</v>
      </c>
      <c r="AM554" s="4">
        <v>2.9999999999999997E-4</v>
      </c>
      <c r="AN554" s="4">
        <v>1E-3</v>
      </c>
      <c r="AO554" s="4">
        <v>2.0000000000000001E-4</v>
      </c>
      <c r="AP554" s="4" t="s">
        <v>65</v>
      </c>
      <c r="AQ554" s="4">
        <v>2.9999999999999997E-4</v>
      </c>
      <c r="AR554" s="4">
        <v>1.52E-2</v>
      </c>
      <c r="AS554" s="4">
        <v>2.9999999999999997E-4</v>
      </c>
      <c r="AT554" s="4">
        <v>4.1599999999999998E-2</v>
      </c>
      <c r="AU554" s="4">
        <v>4.0000000000000002E-4</v>
      </c>
      <c r="AV554" s="4">
        <v>2.5999999999999999E-3</v>
      </c>
      <c r="AW554" s="4">
        <v>2.0000000000000001E-4</v>
      </c>
      <c r="AX554" s="4">
        <v>9.5999999999999992E-3</v>
      </c>
      <c r="AY554" s="4">
        <v>2.9999999999999997E-4</v>
      </c>
      <c r="AZ554" s="4">
        <v>8.0000000000000004E-4</v>
      </c>
      <c r="BA554" s="4">
        <v>2.0000000000000001E-4</v>
      </c>
      <c r="BB554" s="4">
        <v>4.0000000000000002E-4</v>
      </c>
      <c r="BC554" s="4">
        <v>2.9999999999999997E-4</v>
      </c>
      <c r="BD554" s="4">
        <v>3.7900000000000003E-2</v>
      </c>
      <c r="BE554" s="4">
        <v>4.1999999999999997E-3</v>
      </c>
      <c r="BF554" s="4" t="s">
        <v>65</v>
      </c>
      <c r="BG554" s="4">
        <v>8.0000000000000004E-4</v>
      </c>
      <c r="BH554" s="4">
        <v>1E-3</v>
      </c>
      <c r="BI554" s="4">
        <v>5.0000000000000001E-4</v>
      </c>
      <c r="BJ554" s="4">
        <v>1.1000000000000001E-3</v>
      </c>
      <c r="BK554" s="4">
        <v>5.0000000000000001E-4</v>
      </c>
    </row>
    <row r="555" spans="1:63" s="4" customFormat="1" x14ac:dyDescent="0.25">
      <c r="A555" s="4">
        <v>11161.11</v>
      </c>
      <c r="B555" s="4" t="s">
        <v>70</v>
      </c>
      <c r="C555" s="4" t="s">
        <v>66</v>
      </c>
      <c r="D555" s="4" t="s">
        <v>65</v>
      </c>
      <c r="E555" s="4">
        <v>0.1363</v>
      </c>
      <c r="F555" s="4">
        <v>1.1577999999999999</v>
      </c>
      <c r="G555" s="4">
        <v>0.1168</v>
      </c>
      <c r="H555" s="4">
        <v>3.9142999999999999</v>
      </c>
      <c r="I555" s="4">
        <v>3.7900000000000003E-2</v>
      </c>
      <c r="J555" s="4">
        <v>10.6044</v>
      </c>
      <c r="K555" s="4">
        <v>3.0499999999999999E-2</v>
      </c>
      <c r="L555" s="4">
        <v>8.4699999999999998E-2</v>
      </c>
      <c r="M555" s="4">
        <v>4.0000000000000001E-3</v>
      </c>
      <c r="N555" s="4">
        <v>5.1722999999999999</v>
      </c>
      <c r="O555" s="4">
        <v>1.15E-2</v>
      </c>
      <c r="P555" s="4">
        <v>2.4506999999999999</v>
      </c>
      <c r="Q555" s="4">
        <v>5.8999999999999999E-3</v>
      </c>
      <c r="R555" s="4">
        <v>4.1326999999999998</v>
      </c>
      <c r="S555" s="4">
        <v>6.6E-3</v>
      </c>
      <c r="T555" s="4">
        <v>0.36830000000000002</v>
      </c>
      <c r="U555" s="4">
        <v>1.6000000000000001E-3</v>
      </c>
      <c r="V555" s="4">
        <v>7.7999999999999996E-3</v>
      </c>
      <c r="W555" s="4">
        <v>8.9999999999999998E-4</v>
      </c>
      <c r="X555" s="4">
        <v>6.7999999999999996E-3</v>
      </c>
      <c r="Y555" s="4">
        <v>1.2999999999999999E-3</v>
      </c>
      <c r="Z555" s="4">
        <v>1.7899999999999999E-2</v>
      </c>
      <c r="AA555" s="4">
        <v>1E-3</v>
      </c>
      <c r="AB555" s="4">
        <v>3.49</v>
      </c>
      <c r="AC555" s="4">
        <v>8.8000000000000005E-3</v>
      </c>
      <c r="AD555" s="4">
        <v>2E-3</v>
      </c>
      <c r="AE555" s="4">
        <v>1E-4</v>
      </c>
      <c r="AF555" s="4">
        <v>3.3999999999999998E-3</v>
      </c>
      <c r="AG555" s="4">
        <v>2.0000000000000001E-4</v>
      </c>
      <c r="AH555" s="4">
        <v>2.3999999999999998E-3</v>
      </c>
      <c r="AI555" s="4">
        <v>2.9999999999999997E-4</v>
      </c>
      <c r="AJ555" s="4">
        <v>5.1000000000000004E-3</v>
      </c>
      <c r="AK555" s="4">
        <v>2.9999999999999997E-4</v>
      </c>
      <c r="AL555" s="4">
        <v>3.0999999999999999E-3</v>
      </c>
      <c r="AM555" s="4">
        <v>2.9999999999999997E-4</v>
      </c>
      <c r="AN555" s="4">
        <v>1.1999999999999999E-3</v>
      </c>
      <c r="AO555" s="4">
        <v>2.0000000000000001E-4</v>
      </c>
      <c r="AP555" s="4" t="s">
        <v>65</v>
      </c>
      <c r="AQ555" s="4">
        <v>2.0000000000000001E-4</v>
      </c>
      <c r="AR555" s="4">
        <v>1.5800000000000002E-2</v>
      </c>
      <c r="AS555" s="4">
        <v>2.9999999999999997E-4</v>
      </c>
      <c r="AT555" s="4">
        <v>5.8500000000000003E-2</v>
      </c>
      <c r="AU555" s="4">
        <v>4.0000000000000002E-4</v>
      </c>
      <c r="AV555" s="4">
        <v>2.7000000000000001E-3</v>
      </c>
      <c r="AW555" s="4">
        <v>2.0000000000000001E-4</v>
      </c>
      <c r="AX555" s="4">
        <v>1.1900000000000001E-2</v>
      </c>
      <c r="AY555" s="4">
        <v>2.9999999999999997E-4</v>
      </c>
      <c r="AZ555" s="4">
        <v>1E-3</v>
      </c>
      <c r="BA555" s="4">
        <v>2.0000000000000001E-4</v>
      </c>
      <c r="BB555" s="4">
        <v>5.0000000000000001E-4</v>
      </c>
      <c r="BC555" s="4">
        <v>2.0000000000000001E-4</v>
      </c>
      <c r="BD555" s="4">
        <v>2.9100000000000001E-2</v>
      </c>
      <c r="BE555" s="4">
        <v>4.5999999999999999E-3</v>
      </c>
      <c r="BF555" s="4">
        <v>1.6999999999999999E-3</v>
      </c>
      <c r="BG555" s="4">
        <v>8.0000000000000004E-4</v>
      </c>
      <c r="BH555" s="4" t="s">
        <v>65</v>
      </c>
      <c r="BI555" s="4">
        <v>5.0000000000000001E-4</v>
      </c>
      <c r="BJ555" s="4">
        <v>8.0000000000000004E-4</v>
      </c>
      <c r="BK555" s="4">
        <v>4.0000000000000002E-4</v>
      </c>
    </row>
    <row r="556" spans="1:63" s="4" customFormat="1" x14ac:dyDescent="0.25">
      <c r="A556" s="4">
        <v>11161.14</v>
      </c>
      <c r="B556" s="4" t="s">
        <v>70</v>
      </c>
      <c r="C556" s="4" t="s">
        <v>66</v>
      </c>
      <c r="D556" s="4" t="s">
        <v>65</v>
      </c>
      <c r="E556" s="4">
        <v>0.1351</v>
      </c>
      <c r="F556" s="4">
        <v>1.1221000000000001</v>
      </c>
      <c r="G556" s="4">
        <v>0.1172</v>
      </c>
      <c r="H556" s="4">
        <v>3.7810999999999999</v>
      </c>
      <c r="I556" s="4">
        <v>3.7499999999999999E-2</v>
      </c>
      <c r="J556" s="4">
        <v>11.097300000000001</v>
      </c>
      <c r="K556" s="4">
        <v>3.1300000000000001E-2</v>
      </c>
      <c r="L556" s="4">
        <v>9.0700000000000003E-2</v>
      </c>
      <c r="M556" s="4">
        <v>4.1999999999999997E-3</v>
      </c>
      <c r="N556" s="4">
        <v>4.8589000000000002</v>
      </c>
      <c r="O556" s="4">
        <v>1.11E-2</v>
      </c>
      <c r="P556" s="4">
        <v>2.2446999999999999</v>
      </c>
      <c r="Q556" s="4">
        <v>5.5999999999999999E-3</v>
      </c>
      <c r="R556" s="4">
        <v>5.2594000000000003</v>
      </c>
      <c r="S556" s="4">
        <v>7.3000000000000001E-3</v>
      </c>
      <c r="T556" s="4">
        <v>0.312</v>
      </c>
      <c r="U556" s="4">
        <v>1.5E-3</v>
      </c>
      <c r="V556" s="4">
        <v>5.4999999999999997E-3</v>
      </c>
      <c r="W556" s="4">
        <v>8.9999999999999998E-4</v>
      </c>
      <c r="X556" s="4">
        <v>5.4000000000000003E-3</v>
      </c>
      <c r="Y556" s="4">
        <v>1.2999999999999999E-3</v>
      </c>
      <c r="Z556" s="4">
        <v>2.2499999999999999E-2</v>
      </c>
      <c r="AA556" s="4">
        <v>1.1000000000000001E-3</v>
      </c>
      <c r="AB556" s="4">
        <v>3.1107</v>
      </c>
      <c r="AC556" s="4">
        <v>8.3000000000000001E-3</v>
      </c>
      <c r="AD556" s="4">
        <v>1.9E-3</v>
      </c>
      <c r="AE556" s="4">
        <v>1E-4</v>
      </c>
      <c r="AF556" s="4">
        <v>2.8999999999999998E-3</v>
      </c>
      <c r="AG556" s="4">
        <v>2.0000000000000001E-4</v>
      </c>
      <c r="AH556" s="4">
        <v>1.9E-3</v>
      </c>
      <c r="AI556" s="4">
        <v>2.9999999999999997E-4</v>
      </c>
      <c r="AJ556" s="4">
        <v>4.8999999999999998E-3</v>
      </c>
      <c r="AK556" s="4">
        <v>2.9999999999999997E-4</v>
      </c>
      <c r="AL556" s="4">
        <v>2.5999999999999999E-3</v>
      </c>
      <c r="AM556" s="4">
        <v>2.0000000000000001E-4</v>
      </c>
      <c r="AN556" s="4">
        <v>1.1999999999999999E-3</v>
      </c>
      <c r="AO556" s="4">
        <v>2.0000000000000001E-4</v>
      </c>
      <c r="AP556" s="4" t="s">
        <v>65</v>
      </c>
      <c r="AQ556" s="4">
        <v>2.0000000000000001E-4</v>
      </c>
      <c r="AR556" s="4">
        <v>1.29E-2</v>
      </c>
      <c r="AS556" s="4">
        <v>2.9999999999999997E-4</v>
      </c>
      <c r="AT556" s="4">
        <v>5.0999999999999997E-2</v>
      </c>
      <c r="AU556" s="4">
        <v>2.9999999999999997E-4</v>
      </c>
      <c r="AV556" s="4">
        <v>2.5999999999999999E-3</v>
      </c>
      <c r="AW556" s="4">
        <v>2.0000000000000001E-4</v>
      </c>
      <c r="AX556" s="4">
        <v>1.7000000000000001E-2</v>
      </c>
      <c r="AY556" s="4">
        <v>2.9999999999999997E-4</v>
      </c>
      <c r="AZ556" s="4">
        <v>1E-3</v>
      </c>
      <c r="BA556" s="4">
        <v>2.0000000000000001E-4</v>
      </c>
      <c r="BB556" s="4">
        <v>8.9999999999999998E-4</v>
      </c>
      <c r="BC556" s="4">
        <v>2.0000000000000001E-4</v>
      </c>
      <c r="BD556" s="4">
        <v>3.95E-2</v>
      </c>
      <c r="BE556" s="4">
        <v>4.5999999999999999E-3</v>
      </c>
      <c r="BF556" s="4">
        <v>1.2999999999999999E-3</v>
      </c>
      <c r="BG556" s="4">
        <v>8.0000000000000004E-4</v>
      </c>
      <c r="BH556" s="4" t="s">
        <v>65</v>
      </c>
      <c r="BI556" s="4">
        <v>5.0000000000000001E-4</v>
      </c>
      <c r="BJ556" s="4">
        <v>1E-3</v>
      </c>
      <c r="BK556" s="4">
        <v>4.0000000000000002E-4</v>
      </c>
    </row>
    <row r="557" spans="1:63" s="4" customFormat="1" x14ac:dyDescent="0.25">
      <c r="A557" s="4">
        <v>11161.18</v>
      </c>
      <c r="B557" s="4" t="s">
        <v>70</v>
      </c>
      <c r="C557" s="4" t="s">
        <v>66</v>
      </c>
      <c r="D557" s="4" t="s">
        <v>65</v>
      </c>
      <c r="E557" s="4">
        <v>0.14219999999999999</v>
      </c>
      <c r="F557" s="4">
        <v>1.3684000000000001</v>
      </c>
      <c r="G557" s="4">
        <v>0.126</v>
      </c>
      <c r="H557" s="4">
        <v>3.8109999999999999</v>
      </c>
      <c r="I557" s="4">
        <v>3.85E-2</v>
      </c>
      <c r="J557" s="4">
        <v>12.595499999999999</v>
      </c>
      <c r="K557" s="4">
        <v>3.4200000000000001E-2</v>
      </c>
      <c r="L557" s="4">
        <v>0.12189999999999999</v>
      </c>
      <c r="M557" s="4">
        <v>5.1000000000000004E-3</v>
      </c>
      <c r="N557" s="4">
        <v>4.9328000000000003</v>
      </c>
      <c r="O557" s="4">
        <v>1.12E-2</v>
      </c>
      <c r="P557" s="4">
        <v>1.8419000000000001</v>
      </c>
      <c r="Q557" s="4">
        <v>5.1999999999999998E-3</v>
      </c>
      <c r="R557" s="4">
        <v>8.7091999999999992</v>
      </c>
      <c r="S557" s="4">
        <v>9.4999999999999998E-3</v>
      </c>
      <c r="T557" s="4">
        <v>0.18459999999999999</v>
      </c>
      <c r="U557" s="4">
        <v>1.2999999999999999E-3</v>
      </c>
      <c r="V557" s="4">
        <v>2.8E-3</v>
      </c>
      <c r="W557" s="4">
        <v>8.0000000000000004E-4</v>
      </c>
      <c r="X557" s="4">
        <v>2.5000000000000001E-3</v>
      </c>
      <c r="Y557" s="4">
        <v>1.2999999999999999E-3</v>
      </c>
      <c r="Z557" s="4">
        <v>4.0399999999999998E-2</v>
      </c>
      <c r="AA557" s="4">
        <v>1.4E-3</v>
      </c>
      <c r="AB557" s="4">
        <v>2.5202</v>
      </c>
      <c r="AC557" s="4">
        <v>7.7000000000000002E-3</v>
      </c>
      <c r="AD557" s="4">
        <v>1.6999999999999999E-3</v>
      </c>
      <c r="AE557" s="4">
        <v>1E-4</v>
      </c>
      <c r="AF557" s="4">
        <v>2.3E-3</v>
      </c>
      <c r="AG557" s="4">
        <v>2.0000000000000001E-4</v>
      </c>
      <c r="AH557" s="4">
        <v>8.9999999999999998E-4</v>
      </c>
      <c r="AI557" s="4">
        <v>2.9999999999999997E-4</v>
      </c>
      <c r="AJ557" s="4">
        <v>9.7000000000000003E-3</v>
      </c>
      <c r="AK557" s="4">
        <v>2.9999999999999997E-4</v>
      </c>
      <c r="AL557" s="4">
        <v>1.5E-3</v>
      </c>
      <c r="AM557" s="4">
        <v>2.0000000000000001E-4</v>
      </c>
      <c r="AN557" s="4">
        <v>8.9999999999999998E-4</v>
      </c>
      <c r="AO557" s="4">
        <v>1E-4</v>
      </c>
      <c r="AP557" s="4" t="s">
        <v>65</v>
      </c>
      <c r="AQ557" s="4">
        <v>2.0000000000000001E-4</v>
      </c>
      <c r="AR557" s="4">
        <v>7.9000000000000008E-3</v>
      </c>
      <c r="AS557" s="4">
        <v>2.0000000000000001E-4</v>
      </c>
      <c r="AT557" s="4">
        <v>3.9399999999999998E-2</v>
      </c>
      <c r="AU557" s="4">
        <v>2.9999999999999997E-4</v>
      </c>
      <c r="AV557" s="4">
        <v>2.8E-3</v>
      </c>
      <c r="AW557" s="4">
        <v>2.0000000000000001E-4</v>
      </c>
      <c r="AX557" s="4">
        <v>1.5599999999999999E-2</v>
      </c>
      <c r="AY557" s="4">
        <v>2.9999999999999997E-4</v>
      </c>
      <c r="AZ557" s="4">
        <v>5.9999999999999995E-4</v>
      </c>
      <c r="BA557" s="4">
        <v>2.0000000000000001E-4</v>
      </c>
      <c r="BB557" s="4">
        <v>5.9999999999999995E-4</v>
      </c>
      <c r="BC557" s="4">
        <v>2.0000000000000001E-4</v>
      </c>
      <c r="BD557" s="4">
        <v>5.0500000000000003E-2</v>
      </c>
      <c r="BE557" s="4">
        <v>4.7000000000000002E-3</v>
      </c>
      <c r="BF557" s="4">
        <v>1.8E-3</v>
      </c>
      <c r="BG557" s="4">
        <v>8.0000000000000004E-4</v>
      </c>
      <c r="BH557" s="4" t="s">
        <v>65</v>
      </c>
      <c r="BI557" s="4">
        <v>5.0000000000000001E-4</v>
      </c>
      <c r="BJ557" s="4" t="s">
        <v>65</v>
      </c>
      <c r="BK557" s="4">
        <v>4.0000000000000002E-4</v>
      </c>
    </row>
    <row r="558" spans="1:63" s="4" customFormat="1" x14ac:dyDescent="0.25">
      <c r="A558" s="4">
        <v>11161.22</v>
      </c>
      <c r="B558" s="4" t="s">
        <v>70</v>
      </c>
      <c r="C558" s="4" t="s">
        <v>66</v>
      </c>
      <c r="D558" s="4" t="s">
        <v>65</v>
      </c>
      <c r="E558" s="4">
        <v>0.13969999999999999</v>
      </c>
      <c r="F558" s="4">
        <v>1.1753</v>
      </c>
      <c r="G558" s="4">
        <v>0.1196</v>
      </c>
      <c r="H558" s="4">
        <v>3.7646999999999999</v>
      </c>
      <c r="I558" s="4">
        <v>3.8100000000000002E-2</v>
      </c>
      <c r="J558" s="4">
        <v>13.0121</v>
      </c>
      <c r="K558" s="4">
        <v>3.44E-2</v>
      </c>
      <c r="L558" s="4">
        <v>9.4100000000000003E-2</v>
      </c>
      <c r="M558" s="4">
        <v>4.7000000000000002E-3</v>
      </c>
      <c r="N558" s="4">
        <v>4.8076999999999996</v>
      </c>
      <c r="O558" s="4">
        <v>1.11E-2</v>
      </c>
      <c r="P558" s="4">
        <v>1.9875</v>
      </c>
      <c r="Q558" s="4">
        <v>5.4000000000000003E-3</v>
      </c>
      <c r="R558" s="4">
        <v>7.0602999999999998</v>
      </c>
      <c r="S558" s="4">
        <v>8.5000000000000006E-3</v>
      </c>
      <c r="T558" s="4">
        <v>0.25240000000000001</v>
      </c>
      <c r="U558" s="4">
        <v>1.5E-3</v>
      </c>
      <c r="V558" s="4">
        <v>4.0000000000000001E-3</v>
      </c>
      <c r="W558" s="4">
        <v>8.9999999999999998E-4</v>
      </c>
      <c r="X558" s="4">
        <v>2.7000000000000001E-3</v>
      </c>
      <c r="Y558" s="4">
        <v>1.2999999999999999E-3</v>
      </c>
      <c r="Z558" s="4">
        <v>2.8899999999999999E-2</v>
      </c>
      <c r="AA558" s="4">
        <v>1.1999999999999999E-3</v>
      </c>
      <c r="AB558" s="4">
        <v>2.9047000000000001</v>
      </c>
      <c r="AC558" s="4">
        <v>8.0999999999999996E-3</v>
      </c>
      <c r="AD558" s="4">
        <v>1.9E-3</v>
      </c>
      <c r="AE558" s="4">
        <v>1E-4</v>
      </c>
      <c r="AF558" s="4">
        <v>2.5000000000000001E-3</v>
      </c>
      <c r="AG558" s="4">
        <v>2.0000000000000001E-4</v>
      </c>
      <c r="AH558" s="4">
        <v>8.9999999999999998E-4</v>
      </c>
      <c r="AI558" s="4">
        <v>2.9999999999999997E-4</v>
      </c>
      <c r="AJ558" s="4">
        <v>1.0800000000000001E-2</v>
      </c>
      <c r="AK558" s="4">
        <v>2.9999999999999997E-4</v>
      </c>
      <c r="AL558" s="4">
        <v>1.6999999999999999E-3</v>
      </c>
      <c r="AM558" s="4">
        <v>2.0000000000000001E-4</v>
      </c>
      <c r="AN558" s="4">
        <v>1.1000000000000001E-3</v>
      </c>
      <c r="AO558" s="4">
        <v>1E-4</v>
      </c>
      <c r="AP558" s="4" t="s">
        <v>65</v>
      </c>
      <c r="AQ558" s="4">
        <v>2.0000000000000001E-4</v>
      </c>
      <c r="AR558" s="4">
        <v>9.4000000000000004E-3</v>
      </c>
      <c r="AS558" s="4">
        <v>2.0000000000000001E-4</v>
      </c>
      <c r="AT558" s="4">
        <v>3.5700000000000003E-2</v>
      </c>
      <c r="AU558" s="4">
        <v>2.9999999999999997E-4</v>
      </c>
      <c r="AV558" s="4">
        <v>2.5999999999999999E-3</v>
      </c>
      <c r="AW558" s="4">
        <v>2.0000000000000001E-4</v>
      </c>
      <c r="AX558" s="4">
        <v>1.7600000000000001E-2</v>
      </c>
      <c r="AY558" s="4">
        <v>2.9999999999999997E-4</v>
      </c>
      <c r="AZ558" s="4">
        <v>8.0000000000000004E-4</v>
      </c>
      <c r="BA558" s="4">
        <v>2.0000000000000001E-4</v>
      </c>
      <c r="BB558" s="4">
        <v>5.9999999999999995E-4</v>
      </c>
      <c r="BC558" s="4">
        <v>2.0000000000000001E-4</v>
      </c>
      <c r="BD558" s="4">
        <v>4.9299999999999997E-2</v>
      </c>
      <c r="BE558" s="4">
        <v>4.7000000000000002E-3</v>
      </c>
      <c r="BF558" s="4">
        <v>1.1000000000000001E-3</v>
      </c>
      <c r="BG558" s="4">
        <v>8.0000000000000004E-4</v>
      </c>
      <c r="BH558" s="4" t="s">
        <v>65</v>
      </c>
      <c r="BI558" s="4">
        <v>5.0000000000000001E-4</v>
      </c>
      <c r="BJ558" s="4">
        <v>5.0000000000000001E-4</v>
      </c>
      <c r="BK558" s="4">
        <v>4.0000000000000002E-4</v>
      </c>
    </row>
    <row r="559" spans="1:63" s="4" customFormat="1" x14ac:dyDescent="0.25">
      <c r="A559" s="4">
        <v>11161.25</v>
      </c>
      <c r="B559" s="4" t="s">
        <v>70</v>
      </c>
      <c r="C559" s="4" t="s">
        <v>66</v>
      </c>
      <c r="D559" s="4" t="s">
        <v>65</v>
      </c>
      <c r="E559" s="4">
        <v>0.1411</v>
      </c>
      <c r="F559" s="4">
        <v>1.2733000000000001</v>
      </c>
      <c r="G559" s="4">
        <v>0.12180000000000001</v>
      </c>
      <c r="H559" s="4">
        <v>4.7637</v>
      </c>
      <c r="I559" s="4">
        <v>4.1599999999999998E-2</v>
      </c>
      <c r="J559" s="4">
        <v>13.2386</v>
      </c>
      <c r="K559" s="4">
        <v>3.4599999999999999E-2</v>
      </c>
      <c r="L559" s="4">
        <v>8.4400000000000003E-2</v>
      </c>
      <c r="M559" s="4">
        <v>4.3E-3</v>
      </c>
      <c r="N559" s="4">
        <v>4.9043000000000001</v>
      </c>
      <c r="O559" s="4">
        <v>1.1299999999999999E-2</v>
      </c>
      <c r="P559" s="4">
        <v>2.6817000000000002</v>
      </c>
      <c r="Q559" s="4">
        <v>6.1999999999999998E-3</v>
      </c>
      <c r="R559" s="4">
        <v>4.7388000000000003</v>
      </c>
      <c r="S559" s="4">
        <v>7.1000000000000004E-3</v>
      </c>
      <c r="T559" s="4">
        <v>0.34499999999999997</v>
      </c>
      <c r="U559" s="4">
        <v>1.6000000000000001E-3</v>
      </c>
      <c r="V559" s="4">
        <v>7.1999999999999998E-3</v>
      </c>
      <c r="W559" s="4">
        <v>8.9999999999999998E-4</v>
      </c>
      <c r="X559" s="4">
        <v>6.0000000000000001E-3</v>
      </c>
      <c r="Y559" s="4">
        <v>1.2999999999999999E-3</v>
      </c>
      <c r="Z559" s="4">
        <v>2.1499999999999998E-2</v>
      </c>
      <c r="AA559" s="4">
        <v>1E-3</v>
      </c>
      <c r="AB559" s="4">
        <v>3.2357</v>
      </c>
      <c r="AC559" s="4">
        <v>8.3999999999999995E-3</v>
      </c>
      <c r="AD559" s="4">
        <v>2E-3</v>
      </c>
      <c r="AE559" s="4">
        <v>1E-4</v>
      </c>
      <c r="AF559" s="4">
        <v>2.8E-3</v>
      </c>
      <c r="AG559" s="4">
        <v>2.0000000000000001E-4</v>
      </c>
      <c r="AH559" s="4">
        <v>2.2000000000000001E-3</v>
      </c>
      <c r="AI559" s="4">
        <v>2.9999999999999997E-4</v>
      </c>
      <c r="AJ559" s="4">
        <v>4.4999999999999997E-3</v>
      </c>
      <c r="AK559" s="4">
        <v>2.0000000000000001E-4</v>
      </c>
      <c r="AL559" s="4">
        <v>2.5999999999999999E-3</v>
      </c>
      <c r="AM559" s="4">
        <v>2.0000000000000001E-4</v>
      </c>
      <c r="AN559" s="4">
        <v>8.9999999999999998E-4</v>
      </c>
      <c r="AO559" s="4">
        <v>1E-4</v>
      </c>
      <c r="AP559" s="4" t="s">
        <v>65</v>
      </c>
      <c r="AQ559" s="4">
        <v>2.0000000000000001E-4</v>
      </c>
      <c r="AR559" s="4">
        <v>1.44E-2</v>
      </c>
      <c r="AS559" s="4">
        <v>2.0000000000000001E-4</v>
      </c>
      <c r="AT559" s="4">
        <v>3.6999999999999998E-2</v>
      </c>
      <c r="AU559" s="4">
        <v>2.9999999999999997E-4</v>
      </c>
      <c r="AV559" s="4">
        <v>2.7000000000000001E-3</v>
      </c>
      <c r="AW559" s="4">
        <v>2.0000000000000001E-4</v>
      </c>
      <c r="AX559" s="4">
        <v>1.2800000000000001E-2</v>
      </c>
      <c r="AY559" s="4">
        <v>2.9999999999999997E-4</v>
      </c>
      <c r="AZ559" s="4">
        <v>1E-3</v>
      </c>
      <c r="BA559" s="4">
        <v>2.0000000000000001E-4</v>
      </c>
      <c r="BB559" s="4">
        <v>5.9999999999999995E-4</v>
      </c>
      <c r="BC559" s="4">
        <v>2.0000000000000001E-4</v>
      </c>
      <c r="BD559" s="4">
        <v>3.9100000000000003E-2</v>
      </c>
      <c r="BE559" s="4">
        <v>4.4000000000000003E-3</v>
      </c>
      <c r="BF559" s="4">
        <v>2.0999999999999999E-3</v>
      </c>
      <c r="BG559" s="4">
        <v>8.0000000000000004E-4</v>
      </c>
      <c r="BH559" s="4">
        <v>6.9999999999999999E-4</v>
      </c>
      <c r="BI559" s="4">
        <v>5.0000000000000001E-4</v>
      </c>
      <c r="BJ559" s="4">
        <v>1.1999999999999999E-3</v>
      </c>
      <c r="BK559" s="4">
        <v>4.0000000000000002E-4</v>
      </c>
    </row>
    <row r="560" spans="1:63" s="4" customFormat="1" x14ac:dyDescent="0.25">
      <c r="A560" s="4">
        <v>11161.27</v>
      </c>
      <c r="B560" s="4" t="s">
        <v>70</v>
      </c>
      <c r="C560" s="4" t="s">
        <v>66</v>
      </c>
      <c r="D560" s="4" t="s">
        <v>65</v>
      </c>
      <c r="E560" s="4">
        <v>0.14710000000000001</v>
      </c>
      <c r="F560" s="4">
        <v>1.0210999999999999</v>
      </c>
      <c r="G560" s="4">
        <v>0.124</v>
      </c>
      <c r="H560" s="4">
        <v>3.9276</v>
      </c>
      <c r="I560" s="4">
        <v>3.8800000000000001E-2</v>
      </c>
      <c r="J560" s="4">
        <v>12.2254</v>
      </c>
      <c r="K560" s="4">
        <v>3.3000000000000002E-2</v>
      </c>
      <c r="L560" s="4">
        <v>0.1206</v>
      </c>
      <c r="M560" s="4">
        <v>5.0000000000000001E-3</v>
      </c>
      <c r="N560" s="4">
        <v>5.7582000000000004</v>
      </c>
      <c r="O560" s="4">
        <v>1.2200000000000001E-2</v>
      </c>
      <c r="P560" s="4">
        <v>2.0485000000000002</v>
      </c>
      <c r="Q560" s="4">
        <v>5.4999999999999997E-3</v>
      </c>
      <c r="R560" s="4">
        <v>8.5397999999999996</v>
      </c>
      <c r="S560" s="4">
        <v>9.4999999999999998E-3</v>
      </c>
      <c r="T560" s="4">
        <v>0.27329999999999999</v>
      </c>
      <c r="U560" s="4">
        <v>1.5E-3</v>
      </c>
      <c r="V560" s="4">
        <v>3.3E-3</v>
      </c>
      <c r="W560" s="4">
        <v>8.9999999999999998E-4</v>
      </c>
      <c r="X560" s="4">
        <v>4.0000000000000001E-3</v>
      </c>
      <c r="Y560" s="4">
        <v>1.4E-3</v>
      </c>
      <c r="Z560" s="4">
        <v>2.2700000000000001E-2</v>
      </c>
      <c r="AA560" s="4">
        <v>1.1000000000000001E-3</v>
      </c>
      <c r="AB560" s="4">
        <v>2.5663999999999998</v>
      </c>
      <c r="AC560" s="4">
        <v>7.7999999999999996E-3</v>
      </c>
      <c r="AD560" s="4">
        <v>1.8E-3</v>
      </c>
      <c r="AE560" s="4">
        <v>1E-4</v>
      </c>
      <c r="AF560" s="4">
        <v>2.3999999999999998E-3</v>
      </c>
      <c r="AG560" s="4">
        <v>2.0000000000000001E-4</v>
      </c>
      <c r="AH560" s="4">
        <v>1.9E-3</v>
      </c>
      <c r="AI560" s="4">
        <v>2.9999999999999997E-4</v>
      </c>
      <c r="AJ560" s="4">
        <v>2.8999999999999998E-3</v>
      </c>
      <c r="AK560" s="4">
        <v>2.0000000000000001E-4</v>
      </c>
      <c r="AL560" s="4">
        <v>1.8E-3</v>
      </c>
      <c r="AM560" s="4">
        <v>2.0000000000000001E-4</v>
      </c>
      <c r="AN560" s="4">
        <v>1E-3</v>
      </c>
      <c r="AO560" s="4">
        <v>1E-4</v>
      </c>
      <c r="AP560" s="4" t="s">
        <v>65</v>
      </c>
      <c r="AQ560" s="4">
        <v>2.0000000000000001E-4</v>
      </c>
      <c r="AR560" s="4">
        <v>1.01E-2</v>
      </c>
      <c r="AS560" s="4">
        <v>2.0000000000000001E-4</v>
      </c>
      <c r="AT560" s="4">
        <v>3.7100000000000001E-2</v>
      </c>
      <c r="AU560" s="4">
        <v>2.9999999999999997E-4</v>
      </c>
      <c r="AV560" s="4">
        <v>2.8999999999999998E-3</v>
      </c>
      <c r="AW560" s="4">
        <v>2.0000000000000001E-4</v>
      </c>
      <c r="AX560" s="4">
        <v>2.23E-2</v>
      </c>
      <c r="AY560" s="4">
        <v>2.9999999999999997E-4</v>
      </c>
      <c r="AZ560" s="4">
        <v>8.0000000000000004E-4</v>
      </c>
      <c r="BA560" s="4">
        <v>2.0000000000000001E-4</v>
      </c>
      <c r="BB560" s="4">
        <v>8.9999999999999998E-4</v>
      </c>
      <c r="BC560" s="4">
        <v>2.0000000000000001E-4</v>
      </c>
      <c r="BD560" s="4">
        <v>4.8300000000000003E-2</v>
      </c>
      <c r="BE560" s="4">
        <v>4.7000000000000002E-3</v>
      </c>
      <c r="BF560" s="4">
        <v>2.2000000000000001E-3</v>
      </c>
      <c r="BG560" s="4">
        <v>8.0000000000000004E-4</v>
      </c>
      <c r="BH560" s="4" t="s">
        <v>65</v>
      </c>
      <c r="BI560" s="4">
        <v>4.0000000000000002E-4</v>
      </c>
      <c r="BJ560" s="4">
        <v>5.9999999999999995E-4</v>
      </c>
      <c r="BK560" s="4">
        <v>4.0000000000000002E-4</v>
      </c>
    </row>
    <row r="561" spans="1:63" s="4" customFormat="1" x14ac:dyDescent="0.25">
      <c r="A561" s="4">
        <v>11161.31</v>
      </c>
      <c r="B561" s="4" t="s">
        <v>70</v>
      </c>
      <c r="C561" s="4" t="s">
        <v>66</v>
      </c>
      <c r="D561" s="4" t="s">
        <v>65</v>
      </c>
      <c r="E561" s="4">
        <v>0.1363</v>
      </c>
      <c r="F561" s="4">
        <v>1.6060000000000001</v>
      </c>
      <c r="G561" s="4">
        <v>0.1229</v>
      </c>
      <c r="H561" s="4">
        <v>4.5566000000000004</v>
      </c>
      <c r="I561" s="4">
        <v>4.1500000000000002E-2</v>
      </c>
      <c r="J561" s="4">
        <v>14.1302</v>
      </c>
      <c r="K561" s="4">
        <v>3.6900000000000002E-2</v>
      </c>
      <c r="L561" s="4">
        <v>8.7499999999999994E-2</v>
      </c>
      <c r="M561" s="4">
        <v>4.7000000000000002E-3</v>
      </c>
      <c r="N561" s="4">
        <v>3.8721999999999999</v>
      </c>
      <c r="O561" s="4">
        <v>1.01E-2</v>
      </c>
      <c r="P561" s="4">
        <v>2.5074999999999998</v>
      </c>
      <c r="Q561" s="4">
        <v>6.1000000000000004E-3</v>
      </c>
      <c r="R561" s="4">
        <v>5.7382</v>
      </c>
      <c r="S561" s="4">
        <v>7.7000000000000002E-3</v>
      </c>
      <c r="T561" s="4">
        <v>0.31530000000000002</v>
      </c>
      <c r="U561" s="4">
        <v>1.6000000000000001E-3</v>
      </c>
      <c r="V561" s="4">
        <v>4.7999999999999996E-3</v>
      </c>
      <c r="W561" s="4">
        <v>8.9999999999999998E-4</v>
      </c>
      <c r="X561" s="4">
        <v>5.3E-3</v>
      </c>
      <c r="Y561" s="4">
        <v>1.4E-3</v>
      </c>
      <c r="Z561" s="4">
        <v>3.3399999999999999E-2</v>
      </c>
      <c r="AA561" s="4">
        <v>1.2999999999999999E-3</v>
      </c>
      <c r="AB561" s="4">
        <v>3.4161000000000001</v>
      </c>
      <c r="AC561" s="4">
        <v>8.6999999999999994E-3</v>
      </c>
      <c r="AD561" s="4">
        <v>2E-3</v>
      </c>
      <c r="AE561" s="4">
        <v>1E-4</v>
      </c>
      <c r="AF561" s="4">
        <v>2.8E-3</v>
      </c>
      <c r="AG561" s="4">
        <v>2.0000000000000001E-4</v>
      </c>
      <c r="AH561" s="4">
        <v>1.8E-3</v>
      </c>
      <c r="AI561" s="4">
        <v>2.9999999999999997E-4</v>
      </c>
      <c r="AJ561" s="4">
        <v>6.7999999999999996E-3</v>
      </c>
      <c r="AK561" s="4">
        <v>2.9999999999999997E-4</v>
      </c>
      <c r="AL561" s="4">
        <v>2.3E-3</v>
      </c>
      <c r="AM561" s="4">
        <v>2.0000000000000001E-4</v>
      </c>
      <c r="AN561" s="4">
        <v>1.1000000000000001E-3</v>
      </c>
      <c r="AO561" s="4">
        <v>1E-4</v>
      </c>
      <c r="AP561" s="4" t="s">
        <v>65</v>
      </c>
      <c r="AQ561" s="4">
        <v>2.0000000000000001E-4</v>
      </c>
      <c r="AR561" s="4">
        <v>1.1599999999999999E-2</v>
      </c>
      <c r="AS561" s="4">
        <v>2.0000000000000001E-4</v>
      </c>
      <c r="AT561" s="4">
        <v>4.3099999999999999E-2</v>
      </c>
      <c r="AU561" s="4">
        <v>2.9999999999999997E-4</v>
      </c>
      <c r="AV561" s="4">
        <v>2.8999999999999998E-3</v>
      </c>
      <c r="AW561" s="4">
        <v>2.0000000000000001E-4</v>
      </c>
      <c r="AX561" s="4">
        <v>1.0800000000000001E-2</v>
      </c>
      <c r="AY561" s="4">
        <v>2.9999999999999997E-4</v>
      </c>
      <c r="AZ561" s="4">
        <v>8.9999999999999998E-4</v>
      </c>
      <c r="BA561" s="4">
        <v>2.0000000000000001E-4</v>
      </c>
      <c r="BB561" s="4">
        <v>6.9999999999999999E-4</v>
      </c>
      <c r="BC561" s="4">
        <v>2.0000000000000001E-4</v>
      </c>
      <c r="BD561" s="4">
        <v>4.1300000000000003E-2</v>
      </c>
      <c r="BE561" s="4">
        <v>4.7000000000000002E-3</v>
      </c>
      <c r="BF561" s="4">
        <v>2E-3</v>
      </c>
      <c r="BG561" s="4">
        <v>8.0000000000000004E-4</v>
      </c>
      <c r="BH561" s="4" t="s">
        <v>65</v>
      </c>
      <c r="BI561" s="4">
        <v>5.0000000000000001E-4</v>
      </c>
      <c r="BJ561" s="4">
        <v>5.9999999999999995E-4</v>
      </c>
      <c r="BK561" s="4">
        <v>4.0000000000000002E-4</v>
      </c>
    </row>
    <row r="562" spans="1:63" s="4" customFormat="1" x14ac:dyDescent="0.25">
      <c r="A562" s="4">
        <v>11161.33</v>
      </c>
      <c r="B562" s="4" t="s">
        <v>70</v>
      </c>
      <c r="C562" s="4" t="s">
        <v>66</v>
      </c>
      <c r="D562" s="4" t="s">
        <v>65</v>
      </c>
      <c r="E562" s="4">
        <v>0.1346</v>
      </c>
      <c r="F562" s="4">
        <v>1.5253000000000001</v>
      </c>
      <c r="G562" s="4">
        <v>0.12379999999999999</v>
      </c>
      <c r="H562" s="4">
        <v>4.8772000000000002</v>
      </c>
      <c r="I562" s="4">
        <v>4.2700000000000002E-2</v>
      </c>
      <c r="J562" s="4">
        <v>14.233700000000001</v>
      </c>
      <c r="K562" s="4">
        <v>3.6900000000000002E-2</v>
      </c>
      <c r="L562" s="4">
        <v>4.9599999999999998E-2</v>
      </c>
      <c r="M562" s="4">
        <v>4.4000000000000003E-3</v>
      </c>
      <c r="N562" s="4">
        <v>4.0536000000000003</v>
      </c>
      <c r="O562" s="4">
        <v>1.04E-2</v>
      </c>
      <c r="P562" s="4">
        <v>2.7843</v>
      </c>
      <c r="Q562" s="4">
        <v>6.4999999999999997E-3</v>
      </c>
      <c r="R562" s="4">
        <v>4.9237000000000002</v>
      </c>
      <c r="S562" s="4">
        <v>7.1999999999999998E-3</v>
      </c>
      <c r="T562" s="4">
        <v>0.36759999999999998</v>
      </c>
      <c r="U562" s="4">
        <v>1.6000000000000001E-3</v>
      </c>
      <c r="V562" s="4">
        <v>7.4999999999999997E-3</v>
      </c>
      <c r="W562" s="4">
        <v>8.9999999999999998E-4</v>
      </c>
      <c r="X562" s="4">
        <v>6.7000000000000002E-3</v>
      </c>
      <c r="Y562" s="4">
        <v>1.4E-3</v>
      </c>
      <c r="Z562" s="4">
        <v>0.03</v>
      </c>
      <c r="AA562" s="4">
        <v>1.1999999999999999E-3</v>
      </c>
      <c r="AB562" s="4">
        <v>3.6573000000000002</v>
      </c>
      <c r="AC562" s="4">
        <v>8.9999999999999993E-3</v>
      </c>
      <c r="AD562" s="4">
        <v>2.0999999999999999E-3</v>
      </c>
      <c r="AE562" s="4">
        <v>1E-4</v>
      </c>
      <c r="AF562" s="4">
        <v>3.0000000000000001E-3</v>
      </c>
      <c r="AG562" s="4">
        <v>2.0000000000000001E-4</v>
      </c>
      <c r="AH562" s="4">
        <v>2.5999999999999999E-3</v>
      </c>
      <c r="AI562" s="4">
        <v>2.9999999999999997E-4</v>
      </c>
      <c r="AJ562" s="4">
        <v>5.0000000000000001E-3</v>
      </c>
      <c r="AK562" s="4">
        <v>2.0000000000000001E-4</v>
      </c>
      <c r="AL562" s="4">
        <v>2.7000000000000001E-3</v>
      </c>
      <c r="AM562" s="4">
        <v>2.0000000000000001E-4</v>
      </c>
      <c r="AN562" s="4">
        <v>1.1000000000000001E-3</v>
      </c>
      <c r="AO562" s="4">
        <v>1E-4</v>
      </c>
      <c r="AP562" s="4" t="s">
        <v>65</v>
      </c>
      <c r="AQ562" s="4">
        <v>2.0000000000000001E-4</v>
      </c>
      <c r="AR562" s="4">
        <v>1.34E-2</v>
      </c>
      <c r="AS562" s="4">
        <v>2.0000000000000001E-4</v>
      </c>
      <c r="AT562" s="4">
        <v>4.1399999999999999E-2</v>
      </c>
      <c r="AU562" s="4">
        <v>2.9999999999999997E-4</v>
      </c>
      <c r="AV562" s="4">
        <v>2.7000000000000001E-3</v>
      </c>
      <c r="AW562" s="4">
        <v>2.0000000000000001E-4</v>
      </c>
      <c r="AX562" s="4">
        <v>1.5599999999999999E-2</v>
      </c>
      <c r="AY562" s="4">
        <v>2.9999999999999997E-4</v>
      </c>
      <c r="AZ562" s="4">
        <v>8.9999999999999998E-4</v>
      </c>
      <c r="BA562" s="4">
        <v>2.0000000000000001E-4</v>
      </c>
      <c r="BB562" s="4">
        <v>6.9999999999999999E-4</v>
      </c>
      <c r="BC562" s="4">
        <v>2.0000000000000001E-4</v>
      </c>
      <c r="BD562" s="4">
        <v>3.9699999999999999E-2</v>
      </c>
      <c r="BE562" s="4">
        <v>4.5999999999999999E-3</v>
      </c>
      <c r="BF562" s="4">
        <v>2.3999999999999998E-3</v>
      </c>
      <c r="BG562" s="4">
        <v>6.9999999999999999E-4</v>
      </c>
      <c r="BH562" s="4">
        <v>5.0000000000000001E-4</v>
      </c>
      <c r="BI562" s="4">
        <v>4.0000000000000002E-4</v>
      </c>
      <c r="BJ562" s="4">
        <v>8.9999999999999998E-4</v>
      </c>
      <c r="BK562" s="4">
        <v>4.0000000000000002E-4</v>
      </c>
    </row>
    <row r="563" spans="1:63" s="4" customFormat="1" x14ac:dyDescent="0.25">
      <c r="A563" s="4">
        <v>11161.36</v>
      </c>
      <c r="B563" s="4" t="s">
        <v>70</v>
      </c>
      <c r="C563" s="4" t="s">
        <v>66</v>
      </c>
      <c r="D563" s="4" t="s">
        <v>65</v>
      </c>
      <c r="E563" s="4">
        <v>0.14019999999999999</v>
      </c>
      <c r="F563" s="4">
        <v>1.2969999999999999</v>
      </c>
      <c r="G563" s="4">
        <v>0.13009999999999999</v>
      </c>
      <c r="H563" s="4">
        <v>4.7568999999999999</v>
      </c>
      <c r="I563" s="4">
        <v>4.2299999999999997E-2</v>
      </c>
      <c r="J563" s="4">
        <v>12.6457</v>
      </c>
      <c r="K563" s="4">
        <v>3.4000000000000002E-2</v>
      </c>
      <c r="L563" s="4">
        <v>8.1299999999999997E-2</v>
      </c>
      <c r="M563" s="4">
        <v>4.4000000000000003E-3</v>
      </c>
      <c r="N563" s="4">
        <v>5.6772999999999998</v>
      </c>
      <c r="O563" s="4">
        <v>1.2200000000000001E-2</v>
      </c>
      <c r="P563" s="4">
        <v>2.7391999999999999</v>
      </c>
      <c r="Q563" s="4">
        <v>6.4000000000000003E-3</v>
      </c>
      <c r="R563" s="4">
        <v>5.4511000000000003</v>
      </c>
      <c r="S563" s="4">
        <v>7.7000000000000002E-3</v>
      </c>
      <c r="T563" s="4">
        <v>0.37430000000000002</v>
      </c>
      <c r="U563" s="4">
        <v>1.6999999999999999E-3</v>
      </c>
      <c r="V563" s="4">
        <v>7.9000000000000008E-3</v>
      </c>
      <c r="W563" s="4">
        <v>8.9999999999999998E-4</v>
      </c>
      <c r="X563" s="4">
        <v>6.3E-3</v>
      </c>
      <c r="Y563" s="4">
        <v>1.4E-3</v>
      </c>
      <c r="Z563" s="4">
        <v>2.5399999999999999E-2</v>
      </c>
      <c r="AA563" s="4">
        <v>1.1999999999999999E-3</v>
      </c>
      <c r="AB563" s="4">
        <v>3.7477999999999998</v>
      </c>
      <c r="AC563" s="4">
        <v>9.1999999999999998E-3</v>
      </c>
      <c r="AD563" s="4">
        <v>2.0999999999999999E-3</v>
      </c>
      <c r="AE563" s="4">
        <v>1E-4</v>
      </c>
      <c r="AF563" s="4">
        <v>3.2000000000000002E-3</v>
      </c>
      <c r="AG563" s="4">
        <v>2.0000000000000001E-4</v>
      </c>
      <c r="AH563" s="4">
        <v>2E-3</v>
      </c>
      <c r="AI563" s="4">
        <v>2.9999999999999997E-4</v>
      </c>
      <c r="AJ563" s="4">
        <v>1.0699999999999999E-2</v>
      </c>
      <c r="AK563" s="4">
        <v>2.9999999999999997E-4</v>
      </c>
      <c r="AL563" s="4">
        <v>2.7000000000000001E-3</v>
      </c>
      <c r="AM563" s="4">
        <v>2.0000000000000001E-4</v>
      </c>
      <c r="AN563" s="4">
        <v>1.1999999999999999E-3</v>
      </c>
      <c r="AO563" s="4">
        <v>1E-4</v>
      </c>
      <c r="AP563" s="4" t="s">
        <v>65</v>
      </c>
      <c r="AQ563" s="4">
        <v>2.0000000000000001E-4</v>
      </c>
      <c r="AR563" s="4">
        <v>1.44E-2</v>
      </c>
      <c r="AS563" s="4">
        <v>2.0000000000000001E-4</v>
      </c>
      <c r="AT563" s="4">
        <v>4.8099999999999997E-2</v>
      </c>
      <c r="AU563" s="4">
        <v>2.9999999999999997E-4</v>
      </c>
      <c r="AV563" s="4">
        <v>3.0000000000000001E-3</v>
      </c>
      <c r="AW563" s="4">
        <v>2.0000000000000001E-4</v>
      </c>
      <c r="AX563" s="4">
        <v>1.15E-2</v>
      </c>
      <c r="AY563" s="4">
        <v>2.9999999999999997E-4</v>
      </c>
      <c r="AZ563" s="4">
        <v>1E-3</v>
      </c>
      <c r="BA563" s="4">
        <v>2.0000000000000001E-4</v>
      </c>
      <c r="BB563" s="4">
        <v>5.9999999999999995E-4</v>
      </c>
      <c r="BC563" s="4">
        <v>2.0000000000000001E-4</v>
      </c>
      <c r="BD563" s="4">
        <v>4.2799999999999998E-2</v>
      </c>
      <c r="BE563" s="4">
        <v>4.7000000000000002E-3</v>
      </c>
      <c r="BF563" s="4">
        <v>3.0000000000000001E-3</v>
      </c>
      <c r="BG563" s="4">
        <v>6.9999999999999999E-4</v>
      </c>
      <c r="BH563" s="4">
        <v>8.0000000000000004E-4</v>
      </c>
      <c r="BI563" s="4">
        <v>5.0000000000000001E-4</v>
      </c>
      <c r="BJ563" s="4">
        <v>1.2999999999999999E-3</v>
      </c>
      <c r="BK563" s="4">
        <v>4.0000000000000002E-4</v>
      </c>
    </row>
    <row r="564" spans="1:63" s="4" customFormat="1" x14ac:dyDescent="0.25">
      <c r="A564" s="4">
        <v>11161.39</v>
      </c>
      <c r="B564" s="4" t="s">
        <v>70</v>
      </c>
      <c r="C564" s="4" t="s">
        <v>66</v>
      </c>
      <c r="D564" s="4" t="s">
        <v>65</v>
      </c>
      <c r="E564" s="4">
        <v>0.13550000000000001</v>
      </c>
      <c r="F564" s="4">
        <v>1.4125000000000001</v>
      </c>
      <c r="G564" s="4">
        <v>0.1265</v>
      </c>
      <c r="H564" s="4">
        <v>5.1025999999999998</v>
      </c>
      <c r="I564" s="4">
        <v>4.3499999999999997E-2</v>
      </c>
      <c r="J564" s="4">
        <v>13.499700000000001</v>
      </c>
      <c r="K564" s="4">
        <v>3.5499999999999997E-2</v>
      </c>
      <c r="L564" s="4">
        <v>5.74E-2</v>
      </c>
      <c r="M564" s="4">
        <v>4.1999999999999997E-3</v>
      </c>
      <c r="N564" s="4">
        <v>4.7991999999999999</v>
      </c>
      <c r="O564" s="4">
        <v>1.1299999999999999E-2</v>
      </c>
      <c r="P564" s="4">
        <v>2.9573999999999998</v>
      </c>
      <c r="Q564" s="4">
        <v>6.7000000000000002E-3</v>
      </c>
      <c r="R564" s="4">
        <v>4.2629999999999999</v>
      </c>
      <c r="S564" s="4">
        <v>6.7999999999999996E-3</v>
      </c>
      <c r="T564" s="4">
        <v>0.42859999999999998</v>
      </c>
      <c r="U564" s="4">
        <v>1.6999999999999999E-3</v>
      </c>
      <c r="V564" s="4">
        <v>8.9999999999999993E-3</v>
      </c>
      <c r="W564" s="4">
        <v>8.9999999999999998E-4</v>
      </c>
      <c r="X564" s="4">
        <v>7.9000000000000008E-3</v>
      </c>
      <c r="Y564" s="4">
        <v>1.4E-3</v>
      </c>
      <c r="Z564" s="4">
        <v>2.6100000000000002E-2</v>
      </c>
      <c r="AA564" s="4">
        <v>1.1000000000000001E-3</v>
      </c>
      <c r="AB564" s="4">
        <v>3.9796999999999998</v>
      </c>
      <c r="AC564" s="4">
        <v>9.4000000000000004E-3</v>
      </c>
      <c r="AD564" s="4">
        <v>2.2000000000000001E-3</v>
      </c>
      <c r="AE564" s="4">
        <v>1E-4</v>
      </c>
      <c r="AF564" s="4">
        <v>3.3999999999999998E-3</v>
      </c>
      <c r="AG564" s="4">
        <v>2.0000000000000001E-4</v>
      </c>
      <c r="AH564" s="4">
        <v>2.2000000000000001E-3</v>
      </c>
      <c r="AI564" s="4">
        <v>2.9999999999999997E-4</v>
      </c>
      <c r="AJ564" s="4">
        <v>5.0000000000000001E-3</v>
      </c>
      <c r="AK564" s="4">
        <v>2.9999999999999997E-4</v>
      </c>
      <c r="AL564" s="4">
        <v>3.0000000000000001E-3</v>
      </c>
      <c r="AM564" s="4">
        <v>2.0000000000000001E-4</v>
      </c>
      <c r="AN564" s="4">
        <v>1.2999999999999999E-3</v>
      </c>
      <c r="AO564" s="4">
        <v>1E-4</v>
      </c>
      <c r="AP564" s="4" t="s">
        <v>65</v>
      </c>
      <c r="AQ564" s="4">
        <v>2.0000000000000001E-4</v>
      </c>
      <c r="AR564" s="4">
        <v>1.54E-2</v>
      </c>
      <c r="AS564" s="4">
        <v>2.9999999999999997E-4</v>
      </c>
      <c r="AT564" s="4">
        <v>4.3900000000000002E-2</v>
      </c>
      <c r="AU564" s="4">
        <v>2.9999999999999997E-4</v>
      </c>
      <c r="AV564" s="4">
        <v>2.8999999999999998E-3</v>
      </c>
      <c r="AW564" s="4">
        <v>2.0000000000000001E-4</v>
      </c>
      <c r="AX564" s="4">
        <v>1.43E-2</v>
      </c>
      <c r="AY564" s="4">
        <v>2.9999999999999997E-4</v>
      </c>
      <c r="AZ564" s="4">
        <v>1.1999999999999999E-3</v>
      </c>
      <c r="BA564" s="4">
        <v>2.0000000000000001E-4</v>
      </c>
      <c r="BB564" s="4">
        <v>8.9999999999999998E-4</v>
      </c>
      <c r="BC564" s="4">
        <v>2.0000000000000001E-4</v>
      </c>
      <c r="BD564" s="4">
        <v>3.8100000000000002E-2</v>
      </c>
      <c r="BE564" s="4">
        <v>4.5999999999999999E-3</v>
      </c>
      <c r="BF564" s="4">
        <v>2.3E-3</v>
      </c>
      <c r="BG564" s="4">
        <v>8.0000000000000004E-4</v>
      </c>
      <c r="BH564" s="4" t="s">
        <v>65</v>
      </c>
      <c r="BI564" s="4">
        <v>5.0000000000000001E-4</v>
      </c>
      <c r="BJ564" s="4">
        <v>1.2999999999999999E-3</v>
      </c>
      <c r="BK564" s="4">
        <v>4.0000000000000002E-4</v>
      </c>
    </row>
    <row r="565" spans="1:63" s="4" customFormat="1" x14ac:dyDescent="0.25">
      <c r="A565" s="4">
        <v>11161.43</v>
      </c>
      <c r="B565" s="4" t="s">
        <v>70</v>
      </c>
      <c r="C565" s="4" t="s">
        <v>66</v>
      </c>
      <c r="D565" s="4">
        <v>0.1464</v>
      </c>
      <c r="E565" s="4">
        <v>0.1236</v>
      </c>
      <c r="F565" s="4">
        <v>0.93789999999999996</v>
      </c>
      <c r="G565" s="4">
        <v>9.4700000000000006E-2</v>
      </c>
      <c r="H565" s="4">
        <v>2.6303999999999998</v>
      </c>
      <c r="I565" s="4">
        <v>3.1300000000000001E-2</v>
      </c>
      <c r="J565" s="4">
        <v>10.790800000000001</v>
      </c>
      <c r="K565" s="4">
        <v>3.0599999999999999E-2</v>
      </c>
      <c r="L565" s="4">
        <v>4.6399999999999997E-2</v>
      </c>
      <c r="M565" s="4">
        <v>3.8999999999999998E-3</v>
      </c>
      <c r="N565" s="4">
        <v>2.7549000000000001</v>
      </c>
      <c r="O565" s="4">
        <v>8.2000000000000007E-3</v>
      </c>
      <c r="P565" s="4">
        <v>1.5390999999999999</v>
      </c>
      <c r="Q565" s="4">
        <v>4.4999999999999997E-3</v>
      </c>
      <c r="R565" s="4">
        <v>5.6567999999999996</v>
      </c>
      <c r="S565" s="4">
        <v>7.1999999999999998E-3</v>
      </c>
      <c r="T565" s="4">
        <v>0.18759999999999999</v>
      </c>
      <c r="U565" s="4">
        <v>1.1999999999999999E-3</v>
      </c>
      <c r="V565" s="4">
        <v>1.8E-3</v>
      </c>
      <c r="W565" s="4">
        <v>6.9999999999999999E-4</v>
      </c>
      <c r="X565" s="4">
        <v>1.8E-3</v>
      </c>
      <c r="Y565" s="4">
        <v>1.1000000000000001E-3</v>
      </c>
      <c r="Z565" s="4">
        <v>2.69E-2</v>
      </c>
      <c r="AA565" s="4">
        <v>1.1000000000000001E-3</v>
      </c>
      <c r="AB565" s="4">
        <v>1.9161999999999999</v>
      </c>
      <c r="AC565" s="4">
        <v>6.4999999999999997E-3</v>
      </c>
      <c r="AD565" s="4">
        <v>1.1999999999999999E-3</v>
      </c>
      <c r="AE565" s="4">
        <v>1E-4</v>
      </c>
      <c r="AF565" s="4">
        <v>2.3E-3</v>
      </c>
      <c r="AG565" s="4">
        <v>2.0000000000000001E-4</v>
      </c>
      <c r="AH565" s="4">
        <v>1.9E-3</v>
      </c>
      <c r="AI565" s="4">
        <v>2.9999999999999997E-4</v>
      </c>
      <c r="AJ565" s="4">
        <v>5.3E-3</v>
      </c>
      <c r="AK565" s="4">
        <v>2.9999999999999997E-4</v>
      </c>
      <c r="AL565" s="4">
        <v>1.5E-3</v>
      </c>
      <c r="AM565" s="4">
        <v>2.0000000000000001E-4</v>
      </c>
      <c r="AN565" s="4">
        <v>6.9999999999999999E-4</v>
      </c>
      <c r="AO565" s="4">
        <v>1E-4</v>
      </c>
      <c r="AP565" s="4" t="s">
        <v>65</v>
      </c>
      <c r="AQ565" s="4">
        <v>2.0000000000000001E-4</v>
      </c>
      <c r="AR565" s="4">
        <v>8.5000000000000006E-3</v>
      </c>
      <c r="AS565" s="4">
        <v>2.0000000000000001E-4</v>
      </c>
      <c r="AT565" s="4">
        <v>3.4299999999999997E-2</v>
      </c>
      <c r="AU565" s="4">
        <v>2.9999999999999997E-4</v>
      </c>
      <c r="AV565" s="4">
        <v>2.3999999999999998E-3</v>
      </c>
      <c r="AW565" s="4">
        <v>2.0000000000000001E-4</v>
      </c>
      <c r="AX565" s="4">
        <v>2.29E-2</v>
      </c>
      <c r="AY565" s="4">
        <v>2.9999999999999997E-4</v>
      </c>
      <c r="AZ565" s="4">
        <v>5.9999999999999995E-4</v>
      </c>
      <c r="BA565" s="4">
        <v>2.0000000000000001E-4</v>
      </c>
      <c r="BB565" s="4">
        <v>1.4E-3</v>
      </c>
      <c r="BC565" s="4">
        <v>2.0000000000000001E-4</v>
      </c>
      <c r="BD565" s="4">
        <v>4.7500000000000001E-2</v>
      </c>
      <c r="BE565" s="4">
        <v>4.4000000000000003E-3</v>
      </c>
      <c r="BF565" s="4">
        <v>2.0999999999999999E-3</v>
      </c>
      <c r="BG565" s="4">
        <v>8.0000000000000004E-4</v>
      </c>
      <c r="BH565" s="4" t="s">
        <v>65</v>
      </c>
      <c r="BI565" s="4">
        <v>5.0000000000000001E-4</v>
      </c>
      <c r="BJ565" s="4">
        <v>5.0000000000000001E-4</v>
      </c>
      <c r="BK565" s="4">
        <v>4.0000000000000002E-4</v>
      </c>
    </row>
    <row r="566" spans="1:63" s="4" customFormat="1" x14ac:dyDescent="0.25">
      <c r="A566" s="4">
        <v>11161.46</v>
      </c>
      <c r="B566" s="4" t="s">
        <v>70</v>
      </c>
      <c r="C566" s="4" t="s">
        <v>66</v>
      </c>
      <c r="D566" s="4" t="s">
        <v>65</v>
      </c>
      <c r="E566" s="4">
        <v>0.13089999999999999</v>
      </c>
      <c r="F566" s="4">
        <v>1.0438000000000001</v>
      </c>
      <c r="G566" s="4">
        <v>0.1109</v>
      </c>
      <c r="H566" s="4">
        <v>3.4247999999999998</v>
      </c>
      <c r="I566" s="4">
        <v>3.5799999999999998E-2</v>
      </c>
      <c r="J566" s="4">
        <v>10.052899999999999</v>
      </c>
      <c r="K566" s="4">
        <v>2.9600000000000001E-2</v>
      </c>
      <c r="L566" s="4">
        <v>5.8099999999999999E-2</v>
      </c>
      <c r="M566" s="4">
        <v>3.8999999999999998E-3</v>
      </c>
      <c r="N566" s="4">
        <v>4.9287000000000001</v>
      </c>
      <c r="O566" s="4">
        <v>1.11E-2</v>
      </c>
      <c r="P566" s="4">
        <v>2.2482000000000002</v>
      </c>
      <c r="Q566" s="4">
        <v>5.5999999999999999E-3</v>
      </c>
      <c r="R566" s="4">
        <v>5.1066000000000003</v>
      </c>
      <c r="S566" s="4">
        <v>7.1999999999999998E-3</v>
      </c>
      <c r="T566" s="4">
        <v>0.30859999999999999</v>
      </c>
      <c r="U566" s="4">
        <v>1.5E-3</v>
      </c>
      <c r="V566" s="4">
        <v>5.4000000000000003E-3</v>
      </c>
      <c r="W566" s="4">
        <v>8.0000000000000004E-4</v>
      </c>
      <c r="X566" s="4">
        <v>4.7000000000000002E-3</v>
      </c>
      <c r="Y566" s="4">
        <v>1.2999999999999999E-3</v>
      </c>
      <c r="Z566" s="4">
        <v>2.2200000000000001E-2</v>
      </c>
      <c r="AA566" s="4">
        <v>1.1000000000000001E-3</v>
      </c>
      <c r="AB566" s="4">
        <v>3.1154999999999999</v>
      </c>
      <c r="AC566" s="4">
        <v>8.3000000000000001E-3</v>
      </c>
      <c r="AD566" s="4">
        <v>1.8E-3</v>
      </c>
      <c r="AE566" s="4">
        <v>1E-4</v>
      </c>
      <c r="AF566" s="4">
        <v>3.2000000000000002E-3</v>
      </c>
      <c r="AG566" s="4">
        <v>2.0000000000000001E-4</v>
      </c>
      <c r="AH566" s="4">
        <v>1.8E-3</v>
      </c>
      <c r="AI566" s="4">
        <v>2.9999999999999997E-4</v>
      </c>
      <c r="AJ566" s="4">
        <v>7.1000000000000004E-3</v>
      </c>
      <c r="AK566" s="4">
        <v>2.9999999999999997E-4</v>
      </c>
      <c r="AL566" s="4">
        <v>2.5999999999999999E-3</v>
      </c>
      <c r="AM566" s="4">
        <v>2.9999999999999997E-4</v>
      </c>
      <c r="AN566" s="4">
        <v>1.1000000000000001E-3</v>
      </c>
      <c r="AO566" s="4">
        <v>2.0000000000000001E-4</v>
      </c>
      <c r="AP566" s="4" t="s">
        <v>65</v>
      </c>
      <c r="AQ566" s="4">
        <v>2.0000000000000001E-4</v>
      </c>
      <c r="AR566" s="4">
        <v>1.3599999999999999E-2</v>
      </c>
      <c r="AS566" s="4">
        <v>2.9999999999999997E-4</v>
      </c>
      <c r="AT566" s="4">
        <v>4.7600000000000003E-2</v>
      </c>
      <c r="AU566" s="4">
        <v>2.9999999999999997E-4</v>
      </c>
      <c r="AV566" s="4">
        <v>2.7000000000000001E-3</v>
      </c>
      <c r="AW566" s="4">
        <v>2.0000000000000001E-4</v>
      </c>
      <c r="AX566" s="4">
        <v>1.44E-2</v>
      </c>
      <c r="AY566" s="4">
        <v>2.9999999999999997E-4</v>
      </c>
      <c r="AZ566" s="4">
        <v>8.0000000000000004E-4</v>
      </c>
      <c r="BA566" s="4">
        <v>2.0000000000000001E-4</v>
      </c>
      <c r="BB566" s="4">
        <v>6.9999999999999999E-4</v>
      </c>
      <c r="BC566" s="4">
        <v>2.0000000000000001E-4</v>
      </c>
      <c r="BD566" s="4">
        <v>3.7400000000000003E-2</v>
      </c>
      <c r="BE566" s="4">
        <v>4.5999999999999999E-3</v>
      </c>
      <c r="BF566" s="4">
        <v>1.5E-3</v>
      </c>
      <c r="BG566" s="4">
        <v>8.0000000000000004E-4</v>
      </c>
      <c r="BH566" s="4">
        <v>6.9999999999999999E-4</v>
      </c>
      <c r="BI566" s="4">
        <v>5.0000000000000001E-4</v>
      </c>
      <c r="BJ566" s="4">
        <v>1E-3</v>
      </c>
      <c r="BK566" s="4">
        <v>4.0000000000000002E-4</v>
      </c>
    </row>
    <row r="567" spans="1:63" s="4" customFormat="1" x14ac:dyDescent="0.25">
      <c r="A567" s="4">
        <v>11161.49</v>
      </c>
      <c r="B567" s="4" t="s">
        <v>70</v>
      </c>
      <c r="C567" s="4" t="s">
        <v>66</v>
      </c>
      <c r="D567" s="4">
        <v>0.157</v>
      </c>
      <c r="E567" s="4">
        <v>0.13489999999999999</v>
      </c>
      <c r="F567" s="4">
        <v>1.147</v>
      </c>
      <c r="G567" s="4">
        <v>0.1211</v>
      </c>
      <c r="H567" s="4">
        <v>3.6419000000000001</v>
      </c>
      <c r="I567" s="4">
        <v>3.7400000000000003E-2</v>
      </c>
      <c r="J567" s="4">
        <v>10.4329</v>
      </c>
      <c r="K567" s="4">
        <v>3.0499999999999999E-2</v>
      </c>
      <c r="L567" s="4">
        <v>8.8200000000000001E-2</v>
      </c>
      <c r="M567" s="4">
        <v>4.1999999999999997E-3</v>
      </c>
      <c r="N567" s="4">
        <v>5.4433999999999996</v>
      </c>
      <c r="O567" s="4">
        <v>1.18E-2</v>
      </c>
      <c r="P567" s="4">
        <v>2.4228999999999998</v>
      </c>
      <c r="Q567" s="4">
        <v>5.8999999999999999E-3</v>
      </c>
      <c r="R567" s="4">
        <v>5.335</v>
      </c>
      <c r="S567" s="4">
        <v>7.4999999999999997E-3</v>
      </c>
      <c r="T567" s="4">
        <v>0.32819999999999999</v>
      </c>
      <c r="U567" s="4">
        <v>1.6000000000000001E-3</v>
      </c>
      <c r="V567" s="4">
        <v>6.4999999999999997E-3</v>
      </c>
      <c r="W567" s="4">
        <v>8.9999999999999998E-4</v>
      </c>
      <c r="X567" s="4">
        <v>5.7000000000000002E-3</v>
      </c>
      <c r="Y567" s="4">
        <v>1.4E-3</v>
      </c>
      <c r="Z567" s="4">
        <v>2.3599999999999999E-2</v>
      </c>
      <c r="AA567" s="4">
        <v>1.1000000000000001E-3</v>
      </c>
      <c r="AB567" s="4">
        <v>3.5388999999999999</v>
      </c>
      <c r="AC567" s="4">
        <v>8.8999999999999999E-3</v>
      </c>
      <c r="AD567" s="4">
        <v>2E-3</v>
      </c>
      <c r="AE567" s="4">
        <v>1E-4</v>
      </c>
      <c r="AF567" s="4">
        <v>3.2000000000000002E-3</v>
      </c>
      <c r="AG567" s="4">
        <v>2.0000000000000001E-4</v>
      </c>
      <c r="AH567" s="4">
        <v>2.5000000000000001E-3</v>
      </c>
      <c r="AI567" s="4">
        <v>2.9999999999999997E-4</v>
      </c>
      <c r="AJ567" s="4">
        <v>4.7999999999999996E-3</v>
      </c>
      <c r="AK567" s="4">
        <v>2.9999999999999997E-4</v>
      </c>
      <c r="AL567" s="4">
        <v>2.8E-3</v>
      </c>
      <c r="AM567" s="4">
        <v>2.9999999999999997E-4</v>
      </c>
      <c r="AN567" s="4">
        <v>1.2999999999999999E-3</v>
      </c>
      <c r="AO567" s="4">
        <v>2.0000000000000001E-4</v>
      </c>
      <c r="AP567" s="4" t="s">
        <v>65</v>
      </c>
      <c r="AQ567" s="4">
        <v>2.0000000000000001E-4</v>
      </c>
      <c r="AR567" s="4">
        <v>1.4E-2</v>
      </c>
      <c r="AS567" s="4">
        <v>2.9999999999999997E-4</v>
      </c>
      <c r="AT567" s="4">
        <v>5.3199999999999997E-2</v>
      </c>
      <c r="AU567" s="4">
        <v>4.0000000000000002E-4</v>
      </c>
      <c r="AV567" s="4">
        <v>2.8999999999999998E-3</v>
      </c>
      <c r="AW567" s="4">
        <v>2.0000000000000001E-4</v>
      </c>
      <c r="AX567" s="4">
        <v>0.01</v>
      </c>
      <c r="AY567" s="4">
        <v>2.9999999999999997E-4</v>
      </c>
      <c r="AZ567" s="4">
        <v>1E-3</v>
      </c>
      <c r="BA567" s="4">
        <v>2.0000000000000001E-4</v>
      </c>
      <c r="BB567" s="4">
        <v>5.0000000000000001E-4</v>
      </c>
      <c r="BC567" s="4">
        <v>2.0000000000000001E-4</v>
      </c>
      <c r="BD567" s="4">
        <v>3.32E-2</v>
      </c>
      <c r="BE567" s="4">
        <v>4.5999999999999999E-3</v>
      </c>
      <c r="BF567" s="4">
        <v>1.6000000000000001E-3</v>
      </c>
      <c r="BG567" s="4">
        <v>8.0000000000000004E-4</v>
      </c>
      <c r="BH567" s="4">
        <v>5.9999999999999995E-4</v>
      </c>
      <c r="BI567" s="4">
        <v>5.0000000000000001E-4</v>
      </c>
      <c r="BJ567" s="4">
        <v>1E-3</v>
      </c>
      <c r="BK567" s="4">
        <v>4.0000000000000002E-4</v>
      </c>
    </row>
    <row r="568" spans="1:63" s="4" customFormat="1" x14ac:dyDescent="0.25">
      <c r="A568" s="4">
        <v>11161.52</v>
      </c>
      <c r="B568" s="4" t="s">
        <v>70</v>
      </c>
      <c r="C568" s="4" t="s">
        <v>66</v>
      </c>
      <c r="D568" s="4" t="s">
        <v>65</v>
      </c>
      <c r="E568" s="4">
        <v>0.13819999999999999</v>
      </c>
      <c r="F568" s="4">
        <v>1.0827</v>
      </c>
      <c r="G568" s="4">
        <v>0.1181</v>
      </c>
      <c r="H568" s="4">
        <v>3.1957</v>
      </c>
      <c r="I568" s="4">
        <v>3.5299999999999998E-2</v>
      </c>
      <c r="J568" s="4">
        <v>10.560700000000001</v>
      </c>
      <c r="K568" s="4">
        <v>3.0499999999999999E-2</v>
      </c>
      <c r="L568" s="4">
        <v>9.6199999999999994E-2</v>
      </c>
      <c r="M568" s="4">
        <v>4.4000000000000003E-3</v>
      </c>
      <c r="N568" s="4">
        <v>5.3327</v>
      </c>
      <c r="O568" s="4">
        <v>1.1599999999999999E-2</v>
      </c>
      <c r="P568" s="4">
        <v>1.9638</v>
      </c>
      <c r="Q568" s="4">
        <v>5.1999999999999998E-3</v>
      </c>
      <c r="R568" s="4">
        <v>6.9036</v>
      </c>
      <c r="S568" s="4">
        <v>8.3999999999999995E-3</v>
      </c>
      <c r="T568" s="4">
        <v>0.24959999999999999</v>
      </c>
      <c r="U568" s="4">
        <v>1.4E-3</v>
      </c>
      <c r="V568" s="4">
        <v>5.7000000000000002E-3</v>
      </c>
      <c r="W568" s="4">
        <v>8.9999999999999998E-4</v>
      </c>
      <c r="X568" s="4">
        <v>3.8999999999999998E-3</v>
      </c>
      <c r="Y568" s="4">
        <v>1.2999999999999999E-3</v>
      </c>
      <c r="Z568" s="4">
        <v>2.6599999999999999E-2</v>
      </c>
      <c r="AA568" s="4">
        <v>1.1000000000000001E-3</v>
      </c>
      <c r="AB568" s="4">
        <v>2.8104</v>
      </c>
      <c r="AC568" s="4">
        <v>8.0000000000000002E-3</v>
      </c>
      <c r="AD568" s="4">
        <v>1.8E-3</v>
      </c>
      <c r="AE568" s="4">
        <v>1E-4</v>
      </c>
      <c r="AF568" s="4">
        <v>2.7000000000000001E-3</v>
      </c>
      <c r="AG568" s="4">
        <v>2.0000000000000001E-4</v>
      </c>
      <c r="AH568" s="4">
        <v>3.5000000000000001E-3</v>
      </c>
      <c r="AI568" s="4">
        <v>2.9999999999999997E-4</v>
      </c>
      <c r="AJ568" s="4">
        <v>3.8E-3</v>
      </c>
      <c r="AK568" s="4">
        <v>2.0000000000000001E-4</v>
      </c>
      <c r="AL568" s="4">
        <v>2.2000000000000001E-3</v>
      </c>
      <c r="AM568" s="4">
        <v>2.0000000000000001E-4</v>
      </c>
      <c r="AN568" s="4">
        <v>1E-3</v>
      </c>
      <c r="AO568" s="4">
        <v>1E-4</v>
      </c>
      <c r="AP568" s="4" t="s">
        <v>65</v>
      </c>
      <c r="AQ568" s="4">
        <v>2.0000000000000001E-4</v>
      </c>
      <c r="AR568" s="4">
        <v>1.1599999999999999E-2</v>
      </c>
      <c r="AS568" s="4">
        <v>2.0000000000000001E-4</v>
      </c>
      <c r="AT568" s="4">
        <v>4.5600000000000002E-2</v>
      </c>
      <c r="AU568" s="4">
        <v>2.9999999999999997E-4</v>
      </c>
      <c r="AV568" s="4">
        <v>2.8999999999999998E-3</v>
      </c>
      <c r="AW568" s="4">
        <v>2.0000000000000001E-4</v>
      </c>
      <c r="AX568" s="4">
        <v>1.0800000000000001E-2</v>
      </c>
      <c r="AY568" s="4">
        <v>2.9999999999999997E-4</v>
      </c>
      <c r="AZ568" s="4">
        <v>6.9999999999999999E-4</v>
      </c>
      <c r="BA568" s="4">
        <v>2.0000000000000001E-4</v>
      </c>
      <c r="BB568" s="4">
        <v>2.9999999999999997E-4</v>
      </c>
      <c r="BC568" s="4">
        <v>2.0000000000000001E-4</v>
      </c>
      <c r="BD568" s="4">
        <v>4.6800000000000001E-2</v>
      </c>
      <c r="BE568" s="4">
        <v>4.7000000000000002E-3</v>
      </c>
      <c r="BF568" s="4">
        <v>2E-3</v>
      </c>
      <c r="BG568" s="4">
        <v>8.0000000000000004E-4</v>
      </c>
      <c r="BH568" s="4">
        <v>8.0000000000000004E-4</v>
      </c>
      <c r="BI568" s="4">
        <v>5.0000000000000001E-4</v>
      </c>
      <c r="BJ568" s="4">
        <v>8.0000000000000004E-4</v>
      </c>
      <c r="BK568" s="4">
        <v>4.0000000000000002E-4</v>
      </c>
    </row>
    <row r="569" spans="1:63" s="4" customFormat="1" x14ac:dyDescent="0.25">
      <c r="A569" s="4">
        <v>11161.55</v>
      </c>
      <c r="B569" s="4" t="s">
        <v>70</v>
      </c>
      <c r="C569" s="4" t="s">
        <v>66</v>
      </c>
      <c r="D569" s="4" t="s">
        <v>65</v>
      </c>
      <c r="E569" s="4">
        <v>0.13639999999999999</v>
      </c>
      <c r="F569" s="4">
        <v>1.1054999999999999</v>
      </c>
      <c r="G569" s="4">
        <v>0.1168</v>
      </c>
      <c r="H569" s="4">
        <v>3.6785999999999999</v>
      </c>
      <c r="I569" s="4">
        <v>3.7199999999999997E-2</v>
      </c>
      <c r="J569" s="4">
        <v>10.8142</v>
      </c>
      <c r="K569" s="4">
        <v>3.09E-2</v>
      </c>
      <c r="L569" s="4">
        <v>0.1</v>
      </c>
      <c r="M569" s="4">
        <v>4.3E-3</v>
      </c>
      <c r="N569" s="4">
        <v>5.0625</v>
      </c>
      <c r="O569" s="4">
        <v>1.14E-2</v>
      </c>
      <c r="P569" s="4">
        <v>2.2909999999999999</v>
      </c>
      <c r="Q569" s="4">
        <v>5.7000000000000002E-3</v>
      </c>
      <c r="R569" s="4">
        <v>5.4272999999999998</v>
      </c>
      <c r="S569" s="4">
        <v>7.4999999999999997E-3</v>
      </c>
      <c r="T569" s="4">
        <v>0.30630000000000002</v>
      </c>
      <c r="U569" s="4">
        <v>1.5E-3</v>
      </c>
      <c r="V569" s="4">
        <v>4.4000000000000003E-3</v>
      </c>
      <c r="W569" s="4">
        <v>8.9999999999999998E-4</v>
      </c>
      <c r="X569" s="4">
        <v>5.7999999999999996E-3</v>
      </c>
      <c r="Y569" s="4">
        <v>1.2999999999999999E-3</v>
      </c>
      <c r="Z569" s="4">
        <v>2.3300000000000001E-2</v>
      </c>
      <c r="AA569" s="4">
        <v>1.1000000000000001E-3</v>
      </c>
      <c r="AB569" s="4">
        <v>3.0529999999999999</v>
      </c>
      <c r="AC569" s="4">
        <v>8.3000000000000001E-3</v>
      </c>
      <c r="AD569" s="4">
        <v>1.9E-3</v>
      </c>
      <c r="AE569" s="4">
        <v>1E-4</v>
      </c>
      <c r="AF569" s="4">
        <v>3.0000000000000001E-3</v>
      </c>
      <c r="AG569" s="4">
        <v>2.0000000000000001E-4</v>
      </c>
      <c r="AH569" s="4">
        <v>1.8E-3</v>
      </c>
      <c r="AI569" s="4">
        <v>2.9999999999999997E-4</v>
      </c>
      <c r="AJ569" s="4">
        <v>4.7000000000000002E-3</v>
      </c>
      <c r="AK569" s="4">
        <v>2.9999999999999997E-4</v>
      </c>
      <c r="AL569" s="4">
        <v>2.3E-3</v>
      </c>
      <c r="AM569" s="4">
        <v>2.0000000000000001E-4</v>
      </c>
      <c r="AN569" s="4">
        <v>1.1999999999999999E-3</v>
      </c>
      <c r="AO569" s="4">
        <v>1E-4</v>
      </c>
      <c r="AP569" s="4" t="s">
        <v>65</v>
      </c>
      <c r="AQ569" s="4">
        <v>2.0000000000000001E-4</v>
      </c>
      <c r="AR569" s="4">
        <v>1.26E-2</v>
      </c>
      <c r="AS569" s="4">
        <v>2.0000000000000001E-4</v>
      </c>
      <c r="AT569" s="4">
        <v>4.6300000000000001E-2</v>
      </c>
      <c r="AU569" s="4">
        <v>2.9999999999999997E-4</v>
      </c>
      <c r="AV569" s="4">
        <v>2.7000000000000001E-3</v>
      </c>
      <c r="AW569" s="4">
        <v>2.0000000000000001E-4</v>
      </c>
      <c r="AX569" s="4">
        <v>1.7999999999999999E-2</v>
      </c>
      <c r="AY569" s="4">
        <v>2.9999999999999997E-4</v>
      </c>
      <c r="AZ569" s="4">
        <v>8.9999999999999998E-4</v>
      </c>
      <c r="BA569" s="4">
        <v>2.0000000000000001E-4</v>
      </c>
      <c r="BB569" s="4">
        <v>8.0000000000000004E-4</v>
      </c>
      <c r="BC569" s="4">
        <v>2.0000000000000001E-4</v>
      </c>
      <c r="BD569" s="4">
        <v>4.9399999999999999E-2</v>
      </c>
      <c r="BE569" s="4">
        <v>4.7000000000000002E-3</v>
      </c>
      <c r="BF569" s="4">
        <v>1.6000000000000001E-3</v>
      </c>
      <c r="BG569" s="4">
        <v>8.0000000000000004E-4</v>
      </c>
      <c r="BH569" s="4" t="s">
        <v>65</v>
      </c>
      <c r="BI569" s="4">
        <v>5.0000000000000001E-4</v>
      </c>
      <c r="BJ569" s="4">
        <v>8.9999999999999998E-4</v>
      </c>
      <c r="BK569" s="4">
        <v>4.0000000000000002E-4</v>
      </c>
    </row>
    <row r="570" spans="1:63" s="4" customFormat="1" x14ac:dyDescent="0.25">
      <c r="A570" s="4">
        <v>11161.58</v>
      </c>
      <c r="B570" s="4" t="s">
        <v>70</v>
      </c>
      <c r="C570" s="4" t="s">
        <v>66</v>
      </c>
      <c r="D570" s="4" t="s">
        <v>65</v>
      </c>
      <c r="E570" s="4">
        <v>0.13339999999999999</v>
      </c>
      <c r="F570" s="4">
        <v>1.244</v>
      </c>
      <c r="G570" s="4">
        <v>0.12130000000000001</v>
      </c>
      <c r="H570" s="4">
        <v>4.6170999999999998</v>
      </c>
      <c r="I570" s="4">
        <v>4.1399999999999999E-2</v>
      </c>
      <c r="J570" s="4">
        <v>12.704599999999999</v>
      </c>
      <c r="K570" s="4">
        <v>3.44E-2</v>
      </c>
      <c r="L570" s="4">
        <v>7.2900000000000006E-2</v>
      </c>
      <c r="M570" s="4">
        <v>4.3E-3</v>
      </c>
      <c r="N570" s="4">
        <v>4.2096999999999998</v>
      </c>
      <c r="O570" s="4">
        <v>1.0500000000000001E-2</v>
      </c>
      <c r="P570" s="4">
        <v>2.8980999999999999</v>
      </c>
      <c r="Q570" s="4">
        <v>6.4999999999999997E-3</v>
      </c>
      <c r="R570" s="4">
        <v>4.5391000000000004</v>
      </c>
      <c r="S570" s="4">
        <v>6.8999999999999999E-3</v>
      </c>
      <c r="T570" s="4">
        <v>0.3745</v>
      </c>
      <c r="U570" s="4">
        <v>1.6000000000000001E-3</v>
      </c>
      <c r="V570" s="4">
        <v>8.3999999999999995E-3</v>
      </c>
      <c r="W570" s="4">
        <v>8.9999999999999998E-4</v>
      </c>
      <c r="X570" s="4">
        <v>6.7999999999999996E-3</v>
      </c>
      <c r="Y570" s="4">
        <v>1.4E-3</v>
      </c>
      <c r="Z570" s="4">
        <v>2.4500000000000001E-2</v>
      </c>
      <c r="AA570" s="4">
        <v>1.1000000000000001E-3</v>
      </c>
      <c r="AB570" s="4">
        <v>3.6709999999999998</v>
      </c>
      <c r="AC570" s="4">
        <v>8.9999999999999993E-3</v>
      </c>
      <c r="AD570" s="4">
        <v>2E-3</v>
      </c>
      <c r="AE570" s="4">
        <v>1E-4</v>
      </c>
      <c r="AF570" s="4">
        <v>3.2000000000000002E-3</v>
      </c>
      <c r="AG570" s="4">
        <v>2.0000000000000001E-4</v>
      </c>
      <c r="AH570" s="4">
        <v>2.5999999999999999E-3</v>
      </c>
      <c r="AI570" s="4">
        <v>2.9999999999999997E-4</v>
      </c>
      <c r="AJ570" s="4">
        <v>5.4999999999999997E-3</v>
      </c>
      <c r="AK570" s="4">
        <v>2.9999999999999997E-4</v>
      </c>
      <c r="AL570" s="4">
        <v>2.8E-3</v>
      </c>
      <c r="AM570" s="4">
        <v>2.0000000000000001E-4</v>
      </c>
      <c r="AN570" s="4">
        <v>1.1000000000000001E-3</v>
      </c>
      <c r="AO570" s="4">
        <v>1E-4</v>
      </c>
      <c r="AP570" s="4" t="s">
        <v>65</v>
      </c>
      <c r="AQ570" s="4">
        <v>2.0000000000000001E-4</v>
      </c>
      <c r="AR570" s="4">
        <v>1.5100000000000001E-2</v>
      </c>
      <c r="AS570" s="4">
        <v>2.9999999999999997E-4</v>
      </c>
      <c r="AT570" s="4">
        <v>3.9600000000000003E-2</v>
      </c>
      <c r="AU570" s="4">
        <v>2.9999999999999997E-4</v>
      </c>
      <c r="AV570" s="4">
        <v>2.8999999999999998E-3</v>
      </c>
      <c r="AW570" s="4">
        <v>2.0000000000000001E-4</v>
      </c>
      <c r="AX570" s="4">
        <v>1.37E-2</v>
      </c>
      <c r="AY570" s="4">
        <v>2.9999999999999997E-4</v>
      </c>
      <c r="AZ570" s="4">
        <v>1.1000000000000001E-3</v>
      </c>
      <c r="BA570" s="4">
        <v>2.0000000000000001E-4</v>
      </c>
      <c r="BB570" s="4">
        <v>5.9999999999999995E-4</v>
      </c>
      <c r="BC570" s="4">
        <v>2.0000000000000001E-4</v>
      </c>
      <c r="BD570" s="4">
        <v>3.5999999999999997E-2</v>
      </c>
      <c r="BE570" s="4">
        <v>4.5999999999999999E-3</v>
      </c>
      <c r="BF570" s="4">
        <v>2E-3</v>
      </c>
      <c r="BG570" s="4">
        <v>8.0000000000000004E-4</v>
      </c>
      <c r="BH570" s="4">
        <v>6.9999999999999999E-4</v>
      </c>
      <c r="BI570" s="4">
        <v>5.0000000000000001E-4</v>
      </c>
      <c r="BJ570" s="4">
        <v>8.9999999999999998E-4</v>
      </c>
      <c r="BK570" s="4">
        <v>4.0000000000000002E-4</v>
      </c>
    </row>
    <row r="571" spans="1:63" s="4" customFormat="1" x14ac:dyDescent="0.25">
      <c r="A571" s="4">
        <v>11161.66</v>
      </c>
      <c r="B571" s="4" t="s">
        <v>70</v>
      </c>
      <c r="C571" s="4" t="s">
        <v>66</v>
      </c>
      <c r="D571" s="4">
        <v>0.36009999999999998</v>
      </c>
      <c r="E571" s="4">
        <v>0.1072</v>
      </c>
      <c r="F571" s="4">
        <v>0.81369999999999998</v>
      </c>
      <c r="G571" s="4">
        <v>7.4800000000000005E-2</v>
      </c>
      <c r="H571" s="4">
        <v>1.4360999999999999</v>
      </c>
      <c r="I571" s="4">
        <v>2.3900000000000001E-2</v>
      </c>
      <c r="J571" s="4">
        <v>7.0724</v>
      </c>
      <c r="K571" s="4">
        <v>2.4299999999999999E-2</v>
      </c>
      <c r="L571" s="4">
        <v>2.35E-2</v>
      </c>
      <c r="M571" s="4">
        <v>3.0999999999999999E-3</v>
      </c>
      <c r="N571" s="4">
        <v>1.4672000000000001</v>
      </c>
      <c r="O571" s="4">
        <v>5.7999999999999996E-3</v>
      </c>
      <c r="P571" s="4">
        <v>0.89870000000000005</v>
      </c>
      <c r="Q571" s="4">
        <v>3.3E-3</v>
      </c>
      <c r="R571" s="4">
        <v>5.2702999999999998</v>
      </c>
      <c r="S571" s="4">
        <v>6.4999999999999997E-3</v>
      </c>
      <c r="T571" s="4">
        <v>9.2399999999999996E-2</v>
      </c>
      <c r="U571" s="4">
        <v>8.9999999999999998E-4</v>
      </c>
      <c r="V571" s="4">
        <v>2.5999999999999999E-3</v>
      </c>
      <c r="W571" s="4">
        <v>5.9999999999999995E-4</v>
      </c>
      <c r="X571" s="4">
        <v>1.2999999999999999E-3</v>
      </c>
      <c r="Y571" s="4">
        <v>8.9999999999999998E-4</v>
      </c>
      <c r="Z571" s="4">
        <v>2.0799999999999999E-2</v>
      </c>
      <c r="AA571" s="4">
        <v>8.9999999999999998E-4</v>
      </c>
      <c r="AB571" s="4">
        <v>1.2208000000000001</v>
      </c>
      <c r="AC571" s="4">
        <v>5.1000000000000004E-3</v>
      </c>
      <c r="AD571" s="4">
        <v>5.9999999999999995E-4</v>
      </c>
      <c r="AE571" s="4">
        <v>1E-4</v>
      </c>
      <c r="AF571" s="4">
        <v>2.7000000000000001E-3</v>
      </c>
      <c r="AG571" s="4">
        <v>2.0000000000000001E-4</v>
      </c>
      <c r="AH571" s="4">
        <v>1.1000000000000001E-3</v>
      </c>
      <c r="AI571" s="4">
        <v>4.0000000000000002E-4</v>
      </c>
      <c r="AJ571" s="4">
        <v>2.0999999999999999E-3</v>
      </c>
      <c r="AK571" s="4">
        <v>2.9999999999999997E-4</v>
      </c>
      <c r="AL571" s="4">
        <v>1.8E-3</v>
      </c>
      <c r="AM571" s="4">
        <v>2.9999999999999997E-4</v>
      </c>
      <c r="AN571" s="4">
        <v>8.0000000000000004E-4</v>
      </c>
      <c r="AO571" s="4">
        <v>2.0000000000000001E-4</v>
      </c>
      <c r="AP571" s="4" t="s">
        <v>65</v>
      </c>
      <c r="AQ571" s="4">
        <v>2.9999999999999997E-4</v>
      </c>
      <c r="AR571" s="4">
        <v>6.4999999999999997E-3</v>
      </c>
      <c r="AS571" s="4">
        <v>2.9999999999999997E-4</v>
      </c>
      <c r="AT571" s="4">
        <v>3.1E-2</v>
      </c>
      <c r="AU571" s="4">
        <v>2.9999999999999997E-4</v>
      </c>
      <c r="AV571" s="4">
        <v>2.3999999999999998E-3</v>
      </c>
      <c r="AW571" s="4">
        <v>2.0000000000000001E-4</v>
      </c>
      <c r="AX571" s="4">
        <v>1.6E-2</v>
      </c>
      <c r="AY571" s="4">
        <v>2.9999999999999997E-4</v>
      </c>
      <c r="AZ571" s="4">
        <v>4.0000000000000002E-4</v>
      </c>
      <c r="BA571" s="4">
        <v>2.0000000000000001E-4</v>
      </c>
      <c r="BB571" s="4">
        <v>8.0000000000000004E-4</v>
      </c>
      <c r="BC571" s="4">
        <v>2.9999999999999997E-4</v>
      </c>
      <c r="BD571" s="4">
        <v>3.09E-2</v>
      </c>
      <c r="BE571" s="4">
        <v>3.8999999999999998E-3</v>
      </c>
      <c r="BF571" s="4">
        <v>1.8E-3</v>
      </c>
      <c r="BG571" s="4">
        <v>8.9999999999999998E-4</v>
      </c>
      <c r="BH571" s="4" t="s">
        <v>65</v>
      </c>
      <c r="BI571" s="4">
        <v>5.9999999999999995E-4</v>
      </c>
      <c r="BJ571" s="4" t="s">
        <v>65</v>
      </c>
      <c r="BK571" s="4">
        <v>5.0000000000000001E-4</v>
      </c>
    </row>
    <row r="572" spans="1:63" s="4" customFormat="1" x14ac:dyDescent="0.25">
      <c r="A572" s="4">
        <v>11161.69</v>
      </c>
      <c r="B572" s="4" t="s">
        <v>70</v>
      </c>
      <c r="C572" s="4" t="s">
        <v>66</v>
      </c>
      <c r="D572" s="4" t="s">
        <v>65</v>
      </c>
      <c r="E572" s="4">
        <v>0.13769999999999999</v>
      </c>
      <c r="F572" s="4">
        <v>1.2523</v>
      </c>
      <c r="G572" s="4">
        <v>0.1183</v>
      </c>
      <c r="H572" s="4">
        <v>2.8609</v>
      </c>
      <c r="I572" s="4">
        <v>3.4599999999999999E-2</v>
      </c>
      <c r="J572" s="4">
        <v>12.961399999999999</v>
      </c>
      <c r="K572" s="4">
        <v>3.5099999999999999E-2</v>
      </c>
      <c r="L572" s="4">
        <v>0.12520000000000001</v>
      </c>
      <c r="M572" s="4">
        <v>5.3E-3</v>
      </c>
      <c r="N572" s="4">
        <v>3.6101999999999999</v>
      </c>
      <c r="O572" s="4">
        <v>9.5999999999999992E-3</v>
      </c>
      <c r="P572" s="4">
        <v>1.4883999999999999</v>
      </c>
      <c r="Q572" s="4">
        <v>4.7000000000000002E-3</v>
      </c>
      <c r="R572" s="4">
        <v>9.6090999999999998</v>
      </c>
      <c r="S572" s="4">
        <v>9.7999999999999997E-3</v>
      </c>
      <c r="T572" s="4">
        <v>9.4600000000000004E-2</v>
      </c>
      <c r="U572" s="4">
        <v>1.1000000000000001E-3</v>
      </c>
      <c r="V572" s="4">
        <v>1.2999999999999999E-3</v>
      </c>
      <c r="W572" s="4">
        <v>8.0000000000000004E-4</v>
      </c>
      <c r="X572" s="4" t="s">
        <v>65</v>
      </c>
      <c r="Y572" s="4">
        <v>1.2999999999999999E-3</v>
      </c>
      <c r="Z572" s="4">
        <v>5.0999999999999997E-2</v>
      </c>
      <c r="AA572" s="4">
        <v>1.5E-3</v>
      </c>
      <c r="AB572" s="4">
        <v>2.3761000000000001</v>
      </c>
      <c r="AC572" s="4">
        <v>7.4999999999999997E-3</v>
      </c>
      <c r="AD572" s="4">
        <v>1.8E-3</v>
      </c>
      <c r="AE572" s="4">
        <v>1E-4</v>
      </c>
      <c r="AF572" s="4">
        <v>2E-3</v>
      </c>
      <c r="AG572" s="4">
        <v>2.0000000000000001E-4</v>
      </c>
      <c r="AH572" s="4">
        <v>2.9999999999999997E-4</v>
      </c>
      <c r="AI572" s="4">
        <v>2.9999999999999997E-4</v>
      </c>
      <c r="AJ572" s="4">
        <v>6.4999999999999997E-3</v>
      </c>
      <c r="AK572" s="4">
        <v>2.9999999999999997E-4</v>
      </c>
      <c r="AL572" s="4">
        <v>1.1999999999999999E-3</v>
      </c>
      <c r="AM572" s="4">
        <v>2.0000000000000001E-4</v>
      </c>
      <c r="AN572" s="4">
        <v>1E-3</v>
      </c>
      <c r="AO572" s="4">
        <v>1E-4</v>
      </c>
      <c r="AP572" s="4" t="s">
        <v>65</v>
      </c>
      <c r="AQ572" s="4">
        <v>2.0000000000000001E-4</v>
      </c>
      <c r="AR572" s="4">
        <v>6.0000000000000001E-3</v>
      </c>
      <c r="AS572" s="4">
        <v>2.0000000000000001E-4</v>
      </c>
      <c r="AT572" s="4">
        <v>3.2300000000000002E-2</v>
      </c>
      <c r="AU572" s="4">
        <v>2.9999999999999997E-4</v>
      </c>
      <c r="AV572" s="4">
        <v>2.7000000000000001E-3</v>
      </c>
      <c r="AW572" s="4">
        <v>2.0000000000000001E-4</v>
      </c>
      <c r="AX572" s="4">
        <v>1.09E-2</v>
      </c>
      <c r="AY572" s="4">
        <v>2.9999999999999997E-4</v>
      </c>
      <c r="AZ572" s="4">
        <v>5.0000000000000001E-4</v>
      </c>
      <c r="BA572" s="4">
        <v>2.0000000000000001E-4</v>
      </c>
      <c r="BB572" s="4">
        <v>6.9999999999999999E-4</v>
      </c>
      <c r="BC572" s="4">
        <v>2.0000000000000001E-4</v>
      </c>
      <c r="BD572" s="4">
        <v>7.3899999999999993E-2</v>
      </c>
      <c r="BE572" s="4">
        <v>4.7999999999999996E-3</v>
      </c>
      <c r="BF572" s="4">
        <v>1.9E-3</v>
      </c>
      <c r="BG572" s="4">
        <v>8.0000000000000004E-4</v>
      </c>
      <c r="BH572" s="4" t="s">
        <v>65</v>
      </c>
      <c r="BI572" s="4">
        <v>4.0000000000000002E-4</v>
      </c>
      <c r="BJ572" s="4" t="s">
        <v>65</v>
      </c>
      <c r="BK572" s="4">
        <v>4.0000000000000002E-4</v>
      </c>
    </row>
    <row r="573" spans="1:63" s="4" customFormat="1" x14ac:dyDescent="0.25">
      <c r="A573" s="4">
        <v>11161.72</v>
      </c>
      <c r="B573" s="4" t="s">
        <v>70</v>
      </c>
      <c r="C573" s="4" t="s">
        <v>66</v>
      </c>
      <c r="D573" s="4" t="s">
        <v>65</v>
      </c>
      <c r="E573" s="4">
        <v>0.13239999999999999</v>
      </c>
      <c r="F573" s="4">
        <v>1.2628999999999999</v>
      </c>
      <c r="G573" s="4">
        <v>0.1137</v>
      </c>
      <c r="H573" s="4">
        <v>4.1920000000000002</v>
      </c>
      <c r="I573" s="4">
        <v>3.9600000000000003E-2</v>
      </c>
      <c r="J573" s="4">
        <v>14.319699999999999</v>
      </c>
      <c r="K573" s="4">
        <v>3.6600000000000001E-2</v>
      </c>
      <c r="L573" s="4">
        <v>6.9000000000000006E-2</v>
      </c>
      <c r="M573" s="4">
        <v>4.7000000000000002E-3</v>
      </c>
      <c r="N573" s="4">
        <v>3.5442</v>
      </c>
      <c r="O573" s="4">
        <v>9.5999999999999992E-3</v>
      </c>
      <c r="P573" s="4">
        <v>2.4417</v>
      </c>
      <c r="Q573" s="4">
        <v>6.0000000000000001E-3</v>
      </c>
      <c r="R573" s="4">
        <v>6.1012000000000004</v>
      </c>
      <c r="S573" s="4">
        <v>7.7999999999999996E-3</v>
      </c>
      <c r="T573" s="4">
        <v>0.2374</v>
      </c>
      <c r="U573" s="4">
        <v>1.4E-3</v>
      </c>
      <c r="V573" s="4">
        <v>4.8999999999999998E-3</v>
      </c>
      <c r="W573" s="4">
        <v>8.0000000000000004E-4</v>
      </c>
      <c r="X573" s="4">
        <v>3.7000000000000002E-3</v>
      </c>
      <c r="Y573" s="4">
        <v>1.2999999999999999E-3</v>
      </c>
      <c r="Z573" s="4">
        <v>3.2000000000000001E-2</v>
      </c>
      <c r="AA573" s="4">
        <v>1.1999999999999999E-3</v>
      </c>
      <c r="AB573" s="4">
        <v>2.7808999999999999</v>
      </c>
      <c r="AC573" s="4">
        <v>7.9000000000000008E-3</v>
      </c>
      <c r="AD573" s="4">
        <v>1.6000000000000001E-3</v>
      </c>
      <c r="AE573" s="4">
        <v>1E-4</v>
      </c>
      <c r="AF573" s="4">
        <v>2.5000000000000001E-3</v>
      </c>
      <c r="AG573" s="4">
        <v>2.0000000000000001E-4</v>
      </c>
      <c r="AH573" s="4">
        <v>2.5999999999999999E-3</v>
      </c>
      <c r="AI573" s="4">
        <v>2.9999999999999997E-4</v>
      </c>
      <c r="AJ573" s="4">
        <v>3.0999999999999999E-3</v>
      </c>
      <c r="AK573" s="4">
        <v>2.0000000000000001E-4</v>
      </c>
      <c r="AL573" s="4">
        <v>2.5000000000000001E-3</v>
      </c>
      <c r="AM573" s="4">
        <v>2.0000000000000001E-4</v>
      </c>
      <c r="AN573" s="4">
        <v>8.9999999999999998E-4</v>
      </c>
      <c r="AO573" s="4">
        <v>1E-4</v>
      </c>
      <c r="AP573" s="4" t="s">
        <v>65</v>
      </c>
      <c r="AQ573" s="4">
        <v>2.0000000000000001E-4</v>
      </c>
      <c r="AR573" s="4">
        <v>1.0999999999999999E-2</v>
      </c>
      <c r="AS573" s="4">
        <v>2.0000000000000001E-4</v>
      </c>
      <c r="AT573" s="4">
        <v>3.3500000000000002E-2</v>
      </c>
      <c r="AU573" s="4">
        <v>2.9999999999999997E-4</v>
      </c>
      <c r="AV573" s="4">
        <v>2.5000000000000001E-3</v>
      </c>
      <c r="AW573" s="4">
        <v>2.0000000000000001E-4</v>
      </c>
      <c r="AX573" s="4">
        <v>1.5599999999999999E-2</v>
      </c>
      <c r="AY573" s="4">
        <v>2.9999999999999997E-4</v>
      </c>
      <c r="AZ573" s="4">
        <v>6.9999999999999999E-4</v>
      </c>
      <c r="BA573" s="4">
        <v>2.0000000000000001E-4</v>
      </c>
      <c r="BB573" s="4">
        <v>8.0000000000000004E-4</v>
      </c>
      <c r="BC573" s="4">
        <v>2.0000000000000001E-4</v>
      </c>
      <c r="BD573" s="4">
        <v>7.1800000000000003E-2</v>
      </c>
      <c r="BE573" s="4">
        <v>4.7999999999999996E-3</v>
      </c>
      <c r="BF573" s="4">
        <v>2E-3</v>
      </c>
      <c r="BG573" s="4">
        <v>6.9999999999999999E-4</v>
      </c>
      <c r="BH573" s="4" t="s">
        <v>65</v>
      </c>
      <c r="BI573" s="4">
        <v>4.0000000000000002E-4</v>
      </c>
      <c r="BJ573" s="4">
        <v>8.0000000000000004E-4</v>
      </c>
      <c r="BK573" s="4">
        <v>4.0000000000000002E-4</v>
      </c>
    </row>
    <row r="574" spans="1:63" s="4" customFormat="1" x14ac:dyDescent="0.25">
      <c r="A574" s="4">
        <v>11161.74</v>
      </c>
      <c r="B574" s="4" t="s">
        <v>70</v>
      </c>
      <c r="C574" s="4" t="s">
        <v>66</v>
      </c>
      <c r="D574" s="4" t="s">
        <v>65</v>
      </c>
      <c r="E574" s="4">
        <v>0.14180000000000001</v>
      </c>
      <c r="F574" s="4">
        <v>1.3859999999999999</v>
      </c>
      <c r="G574" s="4">
        <v>0.12939999999999999</v>
      </c>
      <c r="H574" s="4">
        <v>3.8416999999999999</v>
      </c>
      <c r="I574" s="4">
        <v>3.9E-2</v>
      </c>
      <c r="J574" s="4">
        <v>12.258100000000001</v>
      </c>
      <c r="K574" s="4">
        <v>3.3799999999999997E-2</v>
      </c>
      <c r="L574" s="4">
        <v>0.13730000000000001</v>
      </c>
      <c r="M574" s="4">
        <v>5.1000000000000004E-3</v>
      </c>
      <c r="N574" s="4">
        <v>5.4108000000000001</v>
      </c>
      <c r="O574" s="4">
        <v>1.18E-2</v>
      </c>
      <c r="P574" s="4">
        <v>2.1556999999999999</v>
      </c>
      <c r="Q574" s="4">
        <v>5.5999999999999999E-3</v>
      </c>
      <c r="R574" s="4">
        <v>8.8041999999999998</v>
      </c>
      <c r="S574" s="4">
        <v>9.5999999999999992E-3</v>
      </c>
      <c r="T574" s="4">
        <v>0.2029</v>
      </c>
      <c r="U574" s="4">
        <v>1.4E-3</v>
      </c>
      <c r="V574" s="4">
        <v>5.7000000000000002E-3</v>
      </c>
      <c r="W574" s="4">
        <v>8.9999999999999998E-4</v>
      </c>
      <c r="X574" s="4">
        <v>3.8999999999999998E-3</v>
      </c>
      <c r="Y574" s="4">
        <v>1.4E-3</v>
      </c>
      <c r="Z574" s="4">
        <v>3.7600000000000001E-2</v>
      </c>
      <c r="AA574" s="4">
        <v>1.4E-3</v>
      </c>
      <c r="AB574" s="4">
        <v>2.8479999999999999</v>
      </c>
      <c r="AC574" s="4">
        <v>8.2000000000000007E-3</v>
      </c>
      <c r="AD574" s="4">
        <v>1.9E-3</v>
      </c>
      <c r="AE574" s="4">
        <v>1E-4</v>
      </c>
      <c r="AF574" s="4">
        <v>2.3999999999999998E-3</v>
      </c>
      <c r="AG574" s="4">
        <v>2.0000000000000001E-4</v>
      </c>
      <c r="AH574" s="4">
        <v>1.1999999999999999E-3</v>
      </c>
      <c r="AI574" s="4">
        <v>2.9999999999999997E-4</v>
      </c>
      <c r="AJ574" s="4">
        <v>2.8999999999999998E-3</v>
      </c>
      <c r="AK574" s="4">
        <v>2.0000000000000001E-4</v>
      </c>
      <c r="AL574" s="4">
        <v>2.0999999999999999E-3</v>
      </c>
      <c r="AM574" s="4">
        <v>2.0000000000000001E-4</v>
      </c>
      <c r="AN574" s="4">
        <v>8.0000000000000004E-4</v>
      </c>
      <c r="AO574" s="4">
        <v>1E-4</v>
      </c>
      <c r="AP574" s="4" t="s">
        <v>65</v>
      </c>
      <c r="AQ574" s="4">
        <v>2.0000000000000001E-4</v>
      </c>
      <c r="AR574" s="4">
        <v>1.0200000000000001E-2</v>
      </c>
      <c r="AS574" s="4">
        <v>2.0000000000000001E-4</v>
      </c>
      <c r="AT574" s="4">
        <v>3.4799999999999998E-2</v>
      </c>
      <c r="AU574" s="4">
        <v>2.9999999999999997E-4</v>
      </c>
      <c r="AV574" s="4">
        <v>2.5999999999999999E-3</v>
      </c>
      <c r="AW574" s="4">
        <v>2.0000000000000001E-4</v>
      </c>
      <c r="AX574" s="4">
        <v>1.0500000000000001E-2</v>
      </c>
      <c r="AY574" s="4">
        <v>2.9999999999999997E-4</v>
      </c>
      <c r="AZ574" s="4">
        <v>5.9999999999999995E-4</v>
      </c>
      <c r="BA574" s="4">
        <v>2.0000000000000001E-4</v>
      </c>
      <c r="BB574" s="4">
        <v>4.0000000000000002E-4</v>
      </c>
      <c r="BC574" s="4">
        <v>2.0000000000000001E-4</v>
      </c>
      <c r="BD574" s="4">
        <v>7.2300000000000003E-2</v>
      </c>
      <c r="BE574" s="4">
        <v>4.8999999999999998E-3</v>
      </c>
      <c r="BF574" s="4">
        <v>2E-3</v>
      </c>
      <c r="BG574" s="4">
        <v>6.9999999999999999E-4</v>
      </c>
      <c r="BH574" s="4" t="s">
        <v>65</v>
      </c>
      <c r="BI574" s="4">
        <v>4.0000000000000002E-4</v>
      </c>
      <c r="BJ574" s="4">
        <v>8.0000000000000004E-4</v>
      </c>
      <c r="BK574" s="4">
        <v>4.0000000000000002E-4</v>
      </c>
    </row>
    <row r="575" spans="1:63" s="4" customFormat="1" x14ac:dyDescent="0.25">
      <c r="A575" s="4">
        <v>11161.76</v>
      </c>
      <c r="B575" s="4" t="s">
        <v>70</v>
      </c>
      <c r="C575" s="4" t="s">
        <v>66</v>
      </c>
      <c r="D575" s="4" t="s">
        <v>65</v>
      </c>
      <c r="E575" s="4">
        <v>0.14269999999999999</v>
      </c>
      <c r="F575" s="4">
        <v>1.2077</v>
      </c>
      <c r="G575" s="4">
        <v>0.1268</v>
      </c>
      <c r="H575" s="4">
        <v>3.2978000000000001</v>
      </c>
      <c r="I575" s="4">
        <v>3.6299999999999999E-2</v>
      </c>
      <c r="J575" s="4">
        <v>10.738300000000001</v>
      </c>
      <c r="K575" s="4">
        <v>3.09E-2</v>
      </c>
      <c r="L575" s="4">
        <v>9.4700000000000006E-2</v>
      </c>
      <c r="M575" s="4">
        <v>4.5999999999999999E-3</v>
      </c>
      <c r="N575" s="4">
        <v>5.9687000000000001</v>
      </c>
      <c r="O575" s="4">
        <v>1.23E-2</v>
      </c>
      <c r="P575" s="4">
        <v>1.9368000000000001</v>
      </c>
      <c r="Q575" s="4">
        <v>5.1999999999999998E-3</v>
      </c>
      <c r="R575" s="4">
        <v>8.1381999999999994</v>
      </c>
      <c r="S575" s="4">
        <v>9.1999999999999998E-3</v>
      </c>
      <c r="T575" s="4">
        <v>0.21440000000000001</v>
      </c>
      <c r="U575" s="4">
        <v>1.4E-3</v>
      </c>
      <c r="V575" s="4">
        <v>5.0000000000000001E-3</v>
      </c>
      <c r="W575" s="4">
        <v>8.9999999999999998E-4</v>
      </c>
      <c r="X575" s="4">
        <v>3.0999999999999999E-3</v>
      </c>
      <c r="Y575" s="4">
        <v>1.2999999999999999E-3</v>
      </c>
      <c r="Z575" s="4">
        <v>3.09E-2</v>
      </c>
      <c r="AA575" s="4">
        <v>1.1999999999999999E-3</v>
      </c>
      <c r="AB575" s="4">
        <v>2.6076999999999999</v>
      </c>
      <c r="AC575" s="4">
        <v>7.7999999999999996E-3</v>
      </c>
      <c r="AD575" s="4">
        <v>1.8E-3</v>
      </c>
      <c r="AE575" s="4">
        <v>1E-4</v>
      </c>
      <c r="AF575" s="4">
        <v>2.3999999999999998E-3</v>
      </c>
      <c r="AG575" s="4">
        <v>2.0000000000000001E-4</v>
      </c>
      <c r="AH575" s="4">
        <v>2.0999999999999999E-3</v>
      </c>
      <c r="AI575" s="4">
        <v>2.9999999999999997E-4</v>
      </c>
      <c r="AJ575" s="4">
        <v>3.2000000000000002E-3</v>
      </c>
      <c r="AK575" s="4">
        <v>2.0000000000000001E-4</v>
      </c>
      <c r="AL575" s="4">
        <v>2E-3</v>
      </c>
      <c r="AM575" s="4">
        <v>2.0000000000000001E-4</v>
      </c>
      <c r="AN575" s="4">
        <v>1.1000000000000001E-3</v>
      </c>
      <c r="AO575" s="4">
        <v>1E-4</v>
      </c>
      <c r="AP575" s="4" t="s">
        <v>65</v>
      </c>
      <c r="AQ575" s="4">
        <v>2.0000000000000001E-4</v>
      </c>
      <c r="AR575" s="4">
        <v>1.0200000000000001E-2</v>
      </c>
      <c r="AS575" s="4">
        <v>2.0000000000000001E-4</v>
      </c>
      <c r="AT575" s="4">
        <v>3.7400000000000003E-2</v>
      </c>
      <c r="AU575" s="4">
        <v>2.9999999999999997E-4</v>
      </c>
      <c r="AV575" s="4">
        <v>2.5999999999999999E-3</v>
      </c>
      <c r="AW575" s="4">
        <v>2.0000000000000001E-4</v>
      </c>
      <c r="AX575" s="4">
        <v>1.3100000000000001E-2</v>
      </c>
      <c r="AY575" s="4">
        <v>2.9999999999999997E-4</v>
      </c>
      <c r="AZ575" s="4">
        <v>5.9999999999999995E-4</v>
      </c>
      <c r="BA575" s="4">
        <v>2.0000000000000001E-4</v>
      </c>
      <c r="BB575" s="4">
        <v>6.9999999999999999E-4</v>
      </c>
      <c r="BC575" s="4">
        <v>2.0000000000000001E-4</v>
      </c>
      <c r="BD575" s="4">
        <v>5.0599999999999999E-2</v>
      </c>
      <c r="BE575" s="4">
        <v>4.8999999999999998E-3</v>
      </c>
      <c r="BF575" s="4">
        <v>1.9E-3</v>
      </c>
      <c r="BG575" s="4">
        <v>6.9999999999999999E-4</v>
      </c>
      <c r="BH575" s="4" t="s">
        <v>65</v>
      </c>
      <c r="BI575" s="4">
        <v>4.0000000000000002E-4</v>
      </c>
      <c r="BJ575" s="4">
        <v>8.0000000000000004E-4</v>
      </c>
      <c r="BK575" s="4">
        <v>4.0000000000000002E-4</v>
      </c>
    </row>
    <row r="576" spans="1:63" s="4" customFormat="1" x14ac:dyDescent="0.25">
      <c r="A576" s="4">
        <v>11161.83</v>
      </c>
      <c r="B576" s="4" t="s">
        <v>70</v>
      </c>
      <c r="C576" s="4" t="s">
        <v>66</v>
      </c>
      <c r="D576" s="4" t="s">
        <v>65</v>
      </c>
      <c r="E576" s="4">
        <v>0.1308</v>
      </c>
      <c r="F576" s="4">
        <v>1.2225999999999999</v>
      </c>
      <c r="G576" s="4">
        <v>0.1164</v>
      </c>
      <c r="H576" s="4">
        <v>3.6360000000000001</v>
      </c>
      <c r="I576" s="4">
        <v>3.7199999999999997E-2</v>
      </c>
      <c r="J576" s="4">
        <v>11.3779</v>
      </c>
      <c r="K576" s="4">
        <v>3.2300000000000002E-2</v>
      </c>
      <c r="L576" s="4">
        <v>8.1500000000000003E-2</v>
      </c>
      <c r="M576" s="4">
        <v>4.4000000000000003E-3</v>
      </c>
      <c r="N576" s="4">
        <v>4.1508000000000003</v>
      </c>
      <c r="O576" s="4">
        <v>1.03E-2</v>
      </c>
      <c r="P576" s="4">
        <v>2.1238999999999999</v>
      </c>
      <c r="Q576" s="4">
        <v>5.4999999999999997E-3</v>
      </c>
      <c r="R576" s="4">
        <v>6.6858000000000004</v>
      </c>
      <c r="S576" s="4">
        <v>8.2000000000000007E-3</v>
      </c>
      <c r="T576" s="4">
        <v>0.24510000000000001</v>
      </c>
      <c r="U576" s="4">
        <v>1.4E-3</v>
      </c>
      <c r="V576" s="4">
        <v>5.1999999999999998E-3</v>
      </c>
      <c r="W576" s="4">
        <v>8.0000000000000004E-4</v>
      </c>
      <c r="X576" s="4">
        <v>4.7000000000000002E-3</v>
      </c>
      <c r="Y576" s="4">
        <v>1.2999999999999999E-3</v>
      </c>
      <c r="Z576" s="4">
        <v>3.2500000000000001E-2</v>
      </c>
      <c r="AA576" s="4">
        <v>1.1999999999999999E-3</v>
      </c>
      <c r="AB576" s="4">
        <v>2.8957000000000002</v>
      </c>
      <c r="AC576" s="4">
        <v>8.0999999999999996E-3</v>
      </c>
      <c r="AD576" s="4">
        <v>1.8E-3</v>
      </c>
      <c r="AE576" s="4">
        <v>1E-4</v>
      </c>
      <c r="AF576" s="4">
        <v>2.8E-3</v>
      </c>
      <c r="AG576" s="4">
        <v>2.0000000000000001E-4</v>
      </c>
      <c r="AH576" s="4">
        <v>2.2000000000000001E-3</v>
      </c>
      <c r="AI576" s="4">
        <v>2.9999999999999997E-4</v>
      </c>
      <c r="AJ576" s="4">
        <v>5.0000000000000001E-3</v>
      </c>
      <c r="AK576" s="4">
        <v>2.9999999999999997E-4</v>
      </c>
      <c r="AL576" s="4">
        <v>2.3999999999999998E-3</v>
      </c>
      <c r="AM576" s="4">
        <v>2.0000000000000001E-4</v>
      </c>
      <c r="AN576" s="4">
        <v>1E-3</v>
      </c>
      <c r="AO576" s="4">
        <v>1E-4</v>
      </c>
      <c r="AP576" s="4" t="s">
        <v>65</v>
      </c>
      <c r="AQ576" s="4">
        <v>2.0000000000000001E-4</v>
      </c>
      <c r="AR576" s="4">
        <v>1.14E-2</v>
      </c>
      <c r="AS576" s="4">
        <v>2.0000000000000001E-4</v>
      </c>
      <c r="AT576" s="4">
        <v>3.3500000000000002E-2</v>
      </c>
      <c r="AU576" s="4">
        <v>2.9999999999999997E-4</v>
      </c>
      <c r="AV576" s="4">
        <v>2.7000000000000001E-3</v>
      </c>
      <c r="AW576" s="4">
        <v>2.0000000000000001E-4</v>
      </c>
      <c r="AX576" s="4">
        <v>1.2500000000000001E-2</v>
      </c>
      <c r="AY576" s="4">
        <v>2.9999999999999997E-4</v>
      </c>
      <c r="AZ576" s="4">
        <v>5.9999999999999995E-4</v>
      </c>
      <c r="BA576" s="4">
        <v>2.0000000000000001E-4</v>
      </c>
      <c r="BB576" s="4">
        <v>6.9999999999999999E-4</v>
      </c>
      <c r="BC576" s="4">
        <v>2.0000000000000001E-4</v>
      </c>
      <c r="BD576" s="4">
        <v>4.7800000000000002E-2</v>
      </c>
      <c r="BE576" s="4">
        <v>4.7000000000000002E-3</v>
      </c>
      <c r="BF576" s="4">
        <v>2.3E-3</v>
      </c>
      <c r="BG576" s="4">
        <v>8.0000000000000004E-4</v>
      </c>
      <c r="BH576" s="4" t="s">
        <v>65</v>
      </c>
      <c r="BI576" s="4">
        <v>5.0000000000000001E-4</v>
      </c>
      <c r="BJ576" s="4">
        <v>8.9999999999999998E-4</v>
      </c>
      <c r="BK576" s="4">
        <v>4.0000000000000002E-4</v>
      </c>
    </row>
    <row r="577" spans="1:63" s="4" customFormat="1" x14ac:dyDescent="0.25">
      <c r="A577" s="4">
        <v>11161.86</v>
      </c>
      <c r="B577" s="4" t="s">
        <v>70</v>
      </c>
      <c r="C577" s="4" t="s">
        <v>66</v>
      </c>
      <c r="D577" s="4">
        <v>0.27579999999999999</v>
      </c>
      <c r="E577" s="4">
        <v>0.13750000000000001</v>
      </c>
      <c r="F577" s="4">
        <v>0.65759999999999996</v>
      </c>
      <c r="G577" s="4">
        <v>0.1066</v>
      </c>
      <c r="H577" s="4">
        <v>3.0505</v>
      </c>
      <c r="I577" s="4">
        <v>3.6400000000000002E-2</v>
      </c>
      <c r="J577" s="4">
        <v>13.3666</v>
      </c>
      <c r="K577" s="4">
        <v>3.7900000000000003E-2</v>
      </c>
      <c r="L577" s="4">
        <v>9.2600000000000002E-2</v>
      </c>
      <c r="M577" s="4">
        <v>6.6E-3</v>
      </c>
      <c r="N577" s="4">
        <v>0.629</v>
      </c>
      <c r="O577" s="4">
        <v>4.4000000000000003E-3</v>
      </c>
      <c r="P577" s="4">
        <v>1.2056</v>
      </c>
      <c r="Q577" s="4">
        <v>4.3E-3</v>
      </c>
      <c r="R577" s="4">
        <v>18.564599999999999</v>
      </c>
      <c r="S577" s="4">
        <v>1.34E-2</v>
      </c>
      <c r="T577" s="4">
        <v>4.7600000000000003E-2</v>
      </c>
      <c r="U577" s="4">
        <v>1.1000000000000001E-3</v>
      </c>
      <c r="V577" s="4" t="s">
        <v>65</v>
      </c>
      <c r="W577" s="4">
        <v>8.9999999999999998E-4</v>
      </c>
      <c r="X577" s="4" t="s">
        <v>65</v>
      </c>
      <c r="Y577" s="4">
        <v>1.4E-3</v>
      </c>
      <c r="Z577" s="4">
        <v>3.04E-2</v>
      </c>
      <c r="AA577" s="4">
        <v>1.4E-3</v>
      </c>
      <c r="AB577" s="4">
        <v>0.79269999999999996</v>
      </c>
      <c r="AC577" s="4">
        <v>4.4999999999999997E-3</v>
      </c>
      <c r="AD577" s="4">
        <v>4.0000000000000002E-4</v>
      </c>
      <c r="AE577" s="4">
        <v>1E-4</v>
      </c>
      <c r="AF577" s="4">
        <v>1.4E-3</v>
      </c>
      <c r="AG577" s="4">
        <v>2.0000000000000001E-4</v>
      </c>
      <c r="AH577" s="4" t="s">
        <v>65</v>
      </c>
      <c r="AI577" s="4">
        <v>2.9999999999999997E-4</v>
      </c>
      <c r="AJ577" s="4">
        <v>1.9599999999999999E-2</v>
      </c>
      <c r="AK577" s="4">
        <v>4.0000000000000002E-4</v>
      </c>
      <c r="AL577" s="4">
        <v>8.9999999999999998E-4</v>
      </c>
      <c r="AM577" s="4">
        <v>2.0000000000000001E-4</v>
      </c>
      <c r="AN577" s="4">
        <v>6.9999999999999999E-4</v>
      </c>
      <c r="AO577" s="4">
        <v>1E-4</v>
      </c>
      <c r="AP577" s="4" t="s">
        <v>65</v>
      </c>
      <c r="AQ577" s="4">
        <v>2.0000000000000001E-4</v>
      </c>
      <c r="AR577" s="4">
        <v>3.5000000000000001E-3</v>
      </c>
      <c r="AS577" s="4">
        <v>2.0000000000000001E-4</v>
      </c>
      <c r="AT577" s="4">
        <v>3.7400000000000003E-2</v>
      </c>
      <c r="AU577" s="4">
        <v>2.9999999999999997E-4</v>
      </c>
      <c r="AV577" s="4">
        <v>2.5999999999999999E-3</v>
      </c>
      <c r="AW577" s="4">
        <v>2.0000000000000001E-4</v>
      </c>
      <c r="AX577" s="4">
        <v>8.5000000000000006E-3</v>
      </c>
      <c r="AY577" s="4">
        <v>2.9999999999999997E-4</v>
      </c>
      <c r="AZ577" s="4">
        <v>4.0000000000000002E-4</v>
      </c>
      <c r="BA577" s="4">
        <v>2.0000000000000001E-4</v>
      </c>
      <c r="BB577" s="4">
        <v>5.0000000000000001E-4</v>
      </c>
      <c r="BC577" s="4">
        <v>2.0000000000000001E-4</v>
      </c>
      <c r="BD577" s="4">
        <v>4.02E-2</v>
      </c>
      <c r="BE577" s="4">
        <v>4.4999999999999997E-3</v>
      </c>
      <c r="BF577" s="4">
        <v>1.1999999999999999E-3</v>
      </c>
      <c r="BG577" s="4">
        <v>8.0000000000000004E-4</v>
      </c>
      <c r="BH577" s="4" t="s">
        <v>65</v>
      </c>
      <c r="BI577" s="4">
        <v>4.0000000000000002E-4</v>
      </c>
      <c r="BJ577" s="4">
        <v>4.0000000000000002E-4</v>
      </c>
      <c r="BK577" s="4">
        <v>4.0000000000000002E-4</v>
      </c>
    </row>
    <row r="578" spans="1:63" s="4" customFormat="1" x14ac:dyDescent="0.25">
      <c r="A578" s="4">
        <v>11161.92</v>
      </c>
      <c r="B578" s="4" t="s">
        <v>70</v>
      </c>
      <c r="C578" s="4" t="s">
        <v>66</v>
      </c>
      <c r="D578" s="4">
        <v>0.27589999999999998</v>
      </c>
      <c r="E578" s="4">
        <v>0.1152</v>
      </c>
      <c r="F578" s="4">
        <v>0.77300000000000002</v>
      </c>
      <c r="G578" s="4">
        <v>8.1699999999999995E-2</v>
      </c>
      <c r="H578" s="4">
        <v>2.6366000000000001</v>
      </c>
      <c r="I578" s="4">
        <v>3.04E-2</v>
      </c>
      <c r="J578" s="4">
        <v>11.2187</v>
      </c>
      <c r="K578" s="4">
        <v>3.1E-2</v>
      </c>
      <c r="L578" s="4">
        <v>4.6399999999999997E-2</v>
      </c>
      <c r="M578" s="4">
        <v>3.7000000000000002E-3</v>
      </c>
      <c r="N578" s="4">
        <v>1.3452999999999999</v>
      </c>
      <c r="O578" s="4">
        <v>5.7000000000000002E-3</v>
      </c>
      <c r="P578" s="4">
        <v>1.4450000000000001</v>
      </c>
      <c r="Q578" s="4">
        <v>4.3E-3</v>
      </c>
      <c r="R578" s="4">
        <v>5.0232999999999999</v>
      </c>
      <c r="S578" s="4">
        <v>6.6E-3</v>
      </c>
      <c r="T578" s="4">
        <v>0.12620000000000001</v>
      </c>
      <c r="U578" s="4">
        <v>1E-3</v>
      </c>
      <c r="V578" s="4">
        <v>5.0000000000000001E-3</v>
      </c>
      <c r="W578" s="4">
        <v>6.9999999999999999E-4</v>
      </c>
      <c r="X578" s="4">
        <v>1.2999999999999999E-3</v>
      </c>
      <c r="Y578" s="4">
        <v>1E-3</v>
      </c>
      <c r="Z578" s="4">
        <v>1.7100000000000001E-2</v>
      </c>
      <c r="AA578" s="4">
        <v>8.9999999999999998E-4</v>
      </c>
      <c r="AB578" s="4">
        <v>1.3305</v>
      </c>
      <c r="AC578" s="4">
        <v>5.3E-3</v>
      </c>
      <c r="AD578" s="4">
        <v>6.9999999999999999E-4</v>
      </c>
      <c r="AE578" s="4">
        <v>1E-4</v>
      </c>
      <c r="AF578" s="4">
        <v>2.5999999999999999E-3</v>
      </c>
      <c r="AG578" s="4">
        <v>2.0000000000000001E-4</v>
      </c>
      <c r="AH578" s="4">
        <v>5.9999999999999995E-4</v>
      </c>
      <c r="AI578" s="4">
        <v>2.9999999999999997E-4</v>
      </c>
      <c r="AJ578" s="4">
        <v>2.3999999999999998E-3</v>
      </c>
      <c r="AK578" s="4">
        <v>2.0000000000000001E-4</v>
      </c>
      <c r="AL578" s="4">
        <v>1.6000000000000001E-3</v>
      </c>
      <c r="AM578" s="4">
        <v>2.0000000000000001E-4</v>
      </c>
      <c r="AN578" s="4">
        <v>8.0000000000000004E-4</v>
      </c>
      <c r="AO578" s="4">
        <v>2.0000000000000001E-4</v>
      </c>
      <c r="AP578" s="4" t="s">
        <v>65</v>
      </c>
      <c r="AQ578" s="4">
        <v>2.9999999999999997E-4</v>
      </c>
      <c r="AR578" s="4">
        <v>7.0000000000000001E-3</v>
      </c>
      <c r="AS578" s="4">
        <v>2.0000000000000001E-4</v>
      </c>
      <c r="AT578" s="4">
        <v>2.7300000000000001E-2</v>
      </c>
      <c r="AU578" s="4">
        <v>2.9999999999999997E-4</v>
      </c>
      <c r="AV578" s="4">
        <v>2.2000000000000001E-3</v>
      </c>
      <c r="AW578" s="4">
        <v>2.0000000000000001E-4</v>
      </c>
      <c r="AX578" s="4">
        <v>1.3299999999999999E-2</v>
      </c>
      <c r="AY578" s="4">
        <v>2.9999999999999997E-4</v>
      </c>
      <c r="AZ578" s="4">
        <v>6.9999999999999999E-4</v>
      </c>
      <c r="BA578" s="4">
        <v>2.0000000000000001E-4</v>
      </c>
      <c r="BB578" s="4">
        <v>8.0000000000000004E-4</v>
      </c>
      <c r="BC578" s="4">
        <v>2.9999999999999997E-4</v>
      </c>
      <c r="BD578" s="4">
        <v>4.1700000000000001E-2</v>
      </c>
      <c r="BE578" s="4">
        <v>4.1999999999999997E-3</v>
      </c>
      <c r="BF578" s="4">
        <v>2.3E-3</v>
      </c>
      <c r="BG578" s="4">
        <v>8.0000000000000004E-4</v>
      </c>
      <c r="BH578" s="4" t="s">
        <v>65</v>
      </c>
      <c r="BI578" s="4">
        <v>5.0000000000000001E-4</v>
      </c>
      <c r="BJ578" s="4">
        <v>5.9999999999999995E-4</v>
      </c>
      <c r="BK578" s="4">
        <v>4.0000000000000002E-4</v>
      </c>
    </row>
    <row r="579" spans="1:63" s="4" customFormat="1" x14ac:dyDescent="0.25">
      <c r="A579" s="4">
        <v>11161.95</v>
      </c>
      <c r="B579" s="4" t="s">
        <v>70</v>
      </c>
      <c r="C579" s="4" t="s">
        <v>66</v>
      </c>
      <c r="D579" s="4">
        <v>0.44240000000000002</v>
      </c>
      <c r="E579" s="4">
        <v>0.1176</v>
      </c>
      <c r="F579" s="4">
        <v>0.52049999999999996</v>
      </c>
      <c r="G579" s="4">
        <v>7.1199999999999999E-2</v>
      </c>
      <c r="H579" s="4">
        <v>3.4777999999999998</v>
      </c>
      <c r="I579" s="4">
        <v>3.3300000000000003E-2</v>
      </c>
      <c r="J579" s="4">
        <v>15.5587</v>
      </c>
      <c r="K579" s="4">
        <v>3.6299999999999999E-2</v>
      </c>
      <c r="L579" s="4">
        <v>6.2700000000000006E-2</v>
      </c>
      <c r="M579" s="4">
        <v>4.0000000000000001E-3</v>
      </c>
      <c r="N579" s="4">
        <v>0.51980000000000004</v>
      </c>
      <c r="O579" s="4">
        <v>3.8E-3</v>
      </c>
      <c r="P579" s="4">
        <v>1.4618</v>
      </c>
      <c r="Q579" s="4">
        <v>4.4000000000000003E-3</v>
      </c>
      <c r="R579" s="4">
        <v>5.0532000000000004</v>
      </c>
      <c r="S579" s="4">
        <v>6.6E-3</v>
      </c>
      <c r="T579" s="4">
        <v>4.9099999999999998E-2</v>
      </c>
      <c r="U579" s="4">
        <v>8.0000000000000004E-4</v>
      </c>
      <c r="V579" s="4">
        <v>1.9E-3</v>
      </c>
      <c r="W579" s="4">
        <v>5.9999999999999995E-4</v>
      </c>
      <c r="X579" s="4">
        <v>5.8999999999999999E-3</v>
      </c>
      <c r="Y579" s="4">
        <v>1.1000000000000001E-3</v>
      </c>
      <c r="Z579" s="4">
        <v>1.29E-2</v>
      </c>
      <c r="AA579" s="4">
        <v>8.0000000000000004E-4</v>
      </c>
      <c r="AB579" s="4">
        <v>0.51629999999999998</v>
      </c>
      <c r="AC579" s="4">
        <v>3.3E-3</v>
      </c>
      <c r="AD579" s="4">
        <v>1E-4</v>
      </c>
      <c r="AE579" s="4">
        <v>0</v>
      </c>
      <c r="AF579" s="4">
        <v>1.8E-3</v>
      </c>
      <c r="AG579" s="4">
        <v>1E-4</v>
      </c>
      <c r="AH579" s="4" t="s">
        <v>65</v>
      </c>
      <c r="AI579" s="4">
        <v>2.9999999999999997E-4</v>
      </c>
      <c r="AJ579" s="4">
        <v>1E-3</v>
      </c>
      <c r="AK579" s="4">
        <v>2.0000000000000001E-4</v>
      </c>
      <c r="AL579" s="4">
        <v>1.2999999999999999E-3</v>
      </c>
      <c r="AM579" s="4">
        <v>2.0000000000000001E-4</v>
      </c>
      <c r="AN579" s="4">
        <v>5.9999999999999995E-4</v>
      </c>
      <c r="AO579" s="4">
        <v>1E-4</v>
      </c>
      <c r="AP579" s="4" t="s">
        <v>65</v>
      </c>
      <c r="AQ579" s="4">
        <v>2.0000000000000001E-4</v>
      </c>
      <c r="AR579" s="4">
        <v>4.1000000000000003E-3</v>
      </c>
      <c r="AS579" s="4">
        <v>2.0000000000000001E-4</v>
      </c>
      <c r="AT579" s="4">
        <v>2.76E-2</v>
      </c>
      <c r="AU579" s="4">
        <v>2.9999999999999997E-4</v>
      </c>
      <c r="AV579" s="4">
        <v>2.0999999999999999E-3</v>
      </c>
      <c r="AW579" s="4">
        <v>2.0000000000000001E-4</v>
      </c>
      <c r="AX579" s="4">
        <v>1.61E-2</v>
      </c>
      <c r="AY579" s="4">
        <v>2.9999999999999997E-4</v>
      </c>
      <c r="AZ579" s="4">
        <v>2.0000000000000001E-4</v>
      </c>
      <c r="BA579" s="4">
        <v>2.0000000000000001E-4</v>
      </c>
      <c r="BB579" s="4">
        <v>5.9999999999999995E-4</v>
      </c>
      <c r="BC579" s="4">
        <v>2.0000000000000001E-4</v>
      </c>
      <c r="BD579" s="4">
        <v>4.5999999999999999E-2</v>
      </c>
      <c r="BE579" s="4">
        <v>4.3E-3</v>
      </c>
      <c r="BF579" s="4">
        <v>1.1999999999999999E-3</v>
      </c>
      <c r="BG579" s="4">
        <v>8.0000000000000004E-4</v>
      </c>
      <c r="BH579" s="4" t="s">
        <v>65</v>
      </c>
      <c r="BI579" s="4">
        <v>5.0000000000000001E-4</v>
      </c>
      <c r="BJ579" s="4" t="s">
        <v>65</v>
      </c>
      <c r="BK579" s="4">
        <v>4.0000000000000002E-4</v>
      </c>
    </row>
    <row r="580" spans="1:63" s="4" customFormat="1" x14ac:dyDescent="0.25">
      <c r="A580" s="4">
        <v>11162</v>
      </c>
      <c r="B580" s="4" t="s">
        <v>70</v>
      </c>
      <c r="C580" s="4" t="s">
        <v>66</v>
      </c>
      <c r="D580" s="4">
        <v>0.1769</v>
      </c>
      <c r="E580" s="4">
        <v>0.1237</v>
      </c>
      <c r="F580" s="4">
        <v>1.0931999999999999</v>
      </c>
      <c r="G580" s="4">
        <v>0.10340000000000001</v>
      </c>
      <c r="H580" s="4">
        <v>3.0991</v>
      </c>
      <c r="I580" s="4">
        <v>3.3599999999999998E-2</v>
      </c>
      <c r="J580" s="4">
        <v>11.5075</v>
      </c>
      <c r="K580" s="4">
        <v>3.1399999999999997E-2</v>
      </c>
      <c r="L580" s="4">
        <v>3.5400000000000001E-2</v>
      </c>
      <c r="M580" s="4">
        <v>3.7000000000000002E-3</v>
      </c>
      <c r="N580" s="4">
        <v>3.9527000000000001</v>
      </c>
      <c r="O580" s="4">
        <v>9.7999999999999997E-3</v>
      </c>
      <c r="P580" s="4">
        <v>1.8169</v>
      </c>
      <c r="Q580" s="4">
        <v>4.8999999999999998E-3</v>
      </c>
      <c r="R580" s="4">
        <v>4.79</v>
      </c>
      <c r="S580" s="4">
        <v>6.7999999999999996E-3</v>
      </c>
      <c r="T580" s="4">
        <v>0.1517</v>
      </c>
      <c r="U580" s="4">
        <v>1.1999999999999999E-3</v>
      </c>
      <c r="V580" s="4">
        <v>5.4000000000000003E-3</v>
      </c>
      <c r="W580" s="4">
        <v>6.9999999999999999E-4</v>
      </c>
      <c r="X580" s="4">
        <v>4.1999999999999997E-3</v>
      </c>
      <c r="Y580" s="4">
        <v>1.1999999999999999E-3</v>
      </c>
      <c r="Z580" s="4">
        <v>2.6700000000000002E-2</v>
      </c>
      <c r="AA580" s="4">
        <v>1.1000000000000001E-3</v>
      </c>
      <c r="AB580" s="4">
        <v>2.1131000000000002</v>
      </c>
      <c r="AC580" s="4">
        <v>6.7999999999999996E-3</v>
      </c>
      <c r="AD580" s="4">
        <v>1.1999999999999999E-3</v>
      </c>
      <c r="AE580" s="4">
        <v>1E-4</v>
      </c>
      <c r="AF580" s="4">
        <v>2.5000000000000001E-3</v>
      </c>
      <c r="AG580" s="4">
        <v>2.0000000000000001E-4</v>
      </c>
      <c r="AH580" s="4">
        <v>6.9999999999999999E-4</v>
      </c>
      <c r="AI580" s="4">
        <v>2.9999999999999997E-4</v>
      </c>
      <c r="AJ580" s="4">
        <v>3.0000000000000001E-3</v>
      </c>
      <c r="AK580" s="4">
        <v>2.0000000000000001E-4</v>
      </c>
      <c r="AL580" s="4">
        <v>2E-3</v>
      </c>
      <c r="AM580" s="4">
        <v>2.0000000000000001E-4</v>
      </c>
      <c r="AN580" s="4">
        <v>8.0000000000000004E-4</v>
      </c>
      <c r="AO580" s="4">
        <v>1E-4</v>
      </c>
      <c r="AP580" s="4" t="s">
        <v>65</v>
      </c>
      <c r="AQ580" s="4">
        <v>2.0000000000000001E-4</v>
      </c>
      <c r="AR580" s="4">
        <v>9.7000000000000003E-3</v>
      </c>
      <c r="AS580" s="4">
        <v>2.0000000000000001E-4</v>
      </c>
      <c r="AT580" s="4">
        <v>3.2099999999999997E-2</v>
      </c>
      <c r="AU580" s="4">
        <v>2.9999999999999997E-4</v>
      </c>
      <c r="AV580" s="4">
        <v>2.3999999999999998E-3</v>
      </c>
      <c r="AW580" s="4">
        <v>2.0000000000000001E-4</v>
      </c>
      <c r="AX580" s="4">
        <v>1.17E-2</v>
      </c>
      <c r="AY580" s="4">
        <v>2.9999999999999997E-4</v>
      </c>
      <c r="AZ580" s="4">
        <v>5.0000000000000001E-4</v>
      </c>
      <c r="BA580" s="4">
        <v>2.0000000000000001E-4</v>
      </c>
      <c r="BB580" s="4">
        <v>5.0000000000000001E-4</v>
      </c>
      <c r="BC580" s="4">
        <v>2.0000000000000001E-4</v>
      </c>
      <c r="BD580" s="4">
        <v>9.2999999999999999E-2</v>
      </c>
      <c r="BE580" s="4">
        <v>4.7999999999999996E-3</v>
      </c>
      <c r="BF580" s="4">
        <v>1.1000000000000001E-3</v>
      </c>
      <c r="BG580" s="4">
        <v>8.0000000000000004E-4</v>
      </c>
      <c r="BH580" s="4" t="s">
        <v>65</v>
      </c>
      <c r="BI580" s="4">
        <v>5.0000000000000001E-4</v>
      </c>
      <c r="BJ580" s="4">
        <v>6.9999999999999999E-4</v>
      </c>
      <c r="BK580" s="4">
        <v>4.0000000000000002E-4</v>
      </c>
    </row>
    <row r="581" spans="1:63" s="4" customFormat="1" x14ac:dyDescent="0.25">
      <c r="A581" s="4">
        <v>11162.04</v>
      </c>
      <c r="B581" s="4" t="s">
        <v>70</v>
      </c>
      <c r="C581" s="4" t="s">
        <v>66</v>
      </c>
      <c r="D581" s="4" t="s">
        <v>65</v>
      </c>
      <c r="E581" s="4">
        <v>0.1295</v>
      </c>
      <c r="F581" s="4">
        <v>1.3566</v>
      </c>
      <c r="G581" s="4">
        <v>0.1053</v>
      </c>
      <c r="H581" s="4">
        <v>3.5345</v>
      </c>
      <c r="I581" s="4">
        <v>3.6400000000000002E-2</v>
      </c>
      <c r="J581" s="4">
        <v>17.554300000000001</v>
      </c>
      <c r="K581" s="4">
        <v>4.07E-2</v>
      </c>
      <c r="L581" s="4">
        <v>3.78E-2</v>
      </c>
      <c r="M581" s="4">
        <v>4.5999999999999999E-3</v>
      </c>
      <c r="N581" s="4">
        <v>1.7986</v>
      </c>
      <c r="O581" s="4">
        <v>6.8999999999999999E-3</v>
      </c>
      <c r="P581" s="4">
        <v>1.5163</v>
      </c>
      <c r="Q581" s="4">
        <v>4.7000000000000002E-3</v>
      </c>
      <c r="R581" s="4">
        <v>6.3068</v>
      </c>
      <c r="S581" s="4">
        <v>7.7000000000000002E-3</v>
      </c>
      <c r="T581" s="4">
        <v>0.13439999999999999</v>
      </c>
      <c r="U581" s="4">
        <v>1.1000000000000001E-3</v>
      </c>
      <c r="V581" s="4">
        <v>1.9E-3</v>
      </c>
      <c r="W581" s="4">
        <v>8.0000000000000004E-4</v>
      </c>
      <c r="X581" s="4" t="s">
        <v>65</v>
      </c>
      <c r="Y581" s="4">
        <v>1.1000000000000001E-3</v>
      </c>
      <c r="Z581" s="4">
        <v>5.1200000000000002E-2</v>
      </c>
      <c r="AA581" s="4">
        <v>1.4E-3</v>
      </c>
      <c r="AB581" s="4">
        <v>1.9016999999999999</v>
      </c>
      <c r="AC581" s="4">
        <v>6.4000000000000003E-3</v>
      </c>
      <c r="AD581" s="4">
        <v>1E-3</v>
      </c>
      <c r="AE581" s="4">
        <v>1E-4</v>
      </c>
      <c r="AF581" s="4">
        <v>2E-3</v>
      </c>
      <c r="AG581" s="4">
        <v>1E-4</v>
      </c>
      <c r="AH581" s="4">
        <v>5.9999999999999995E-4</v>
      </c>
      <c r="AI581" s="4">
        <v>2.9999999999999997E-4</v>
      </c>
      <c r="AJ581" s="4">
        <v>2.3E-3</v>
      </c>
      <c r="AK581" s="4">
        <v>2.0000000000000001E-4</v>
      </c>
      <c r="AL581" s="4">
        <v>1.1000000000000001E-3</v>
      </c>
      <c r="AM581" s="4">
        <v>2.0000000000000001E-4</v>
      </c>
      <c r="AN581" s="4">
        <v>6.9999999999999999E-4</v>
      </c>
      <c r="AO581" s="4">
        <v>1E-4</v>
      </c>
      <c r="AP581" s="4" t="s">
        <v>65</v>
      </c>
      <c r="AQ581" s="4">
        <v>2.0000000000000001E-4</v>
      </c>
      <c r="AR581" s="4">
        <v>4.7000000000000002E-3</v>
      </c>
      <c r="AS581" s="4">
        <v>2.0000000000000001E-4</v>
      </c>
      <c r="AT581" s="4">
        <v>2.7199999999999998E-2</v>
      </c>
      <c r="AU581" s="4">
        <v>2.9999999999999997E-4</v>
      </c>
      <c r="AV581" s="4">
        <v>2.5999999999999999E-3</v>
      </c>
      <c r="AW581" s="4">
        <v>2.0000000000000001E-4</v>
      </c>
      <c r="AX581" s="4">
        <v>3.3599999999999998E-2</v>
      </c>
      <c r="AY581" s="4">
        <v>2.9999999999999997E-4</v>
      </c>
      <c r="AZ581" s="4">
        <v>5.9999999999999995E-4</v>
      </c>
      <c r="BA581" s="4">
        <v>2.0000000000000001E-4</v>
      </c>
      <c r="BB581" s="4">
        <v>1.6999999999999999E-3</v>
      </c>
      <c r="BC581" s="4">
        <v>2.0000000000000001E-4</v>
      </c>
      <c r="BD581" s="4">
        <v>6.3600000000000004E-2</v>
      </c>
      <c r="BE581" s="4">
        <v>4.5999999999999999E-3</v>
      </c>
      <c r="BF581" s="4">
        <v>1.5E-3</v>
      </c>
      <c r="BG581" s="4">
        <v>6.9999999999999999E-4</v>
      </c>
      <c r="BH581" s="4" t="s">
        <v>65</v>
      </c>
      <c r="BI581" s="4">
        <v>4.0000000000000002E-4</v>
      </c>
      <c r="BJ581" s="4" t="s">
        <v>65</v>
      </c>
      <c r="BK581" s="4">
        <v>4.0000000000000002E-4</v>
      </c>
    </row>
    <row r="582" spans="1:63" s="4" customFormat="1" x14ac:dyDescent="0.25">
      <c r="A582" s="4">
        <v>11162.07</v>
      </c>
      <c r="B582" s="4" t="s">
        <v>70</v>
      </c>
      <c r="C582" s="4" t="s">
        <v>66</v>
      </c>
      <c r="D582" s="4" t="s">
        <v>65</v>
      </c>
      <c r="E582" s="4">
        <v>0.1384</v>
      </c>
      <c r="F582" s="4">
        <v>1.0963000000000001</v>
      </c>
      <c r="G582" s="4">
        <v>0.1022</v>
      </c>
      <c r="H582" s="4">
        <v>3.9861</v>
      </c>
      <c r="I582" s="4">
        <v>3.7900000000000003E-2</v>
      </c>
      <c r="J582" s="4">
        <v>18.9969</v>
      </c>
      <c r="K582" s="4">
        <v>4.1700000000000001E-2</v>
      </c>
      <c r="L582" s="4">
        <v>5.4100000000000002E-2</v>
      </c>
      <c r="M582" s="4">
        <v>4.5999999999999999E-3</v>
      </c>
      <c r="N582" s="4">
        <v>2.2050999999999998</v>
      </c>
      <c r="O582" s="4">
        <v>7.6E-3</v>
      </c>
      <c r="P582" s="4">
        <v>1.7614000000000001</v>
      </c>
      <c r="Q582" s="4">
        <v>5.1000000000000004E-3</v>
      </c>
      <c r="R582" s="4">
        <v>5.5209000000000001</v>
      </c>
      <c r="S582" s="4">
        <v>7.3000000000000001E-3</v>
      </c>
      <c r="T582" s="4">
        <v>0.1774</v>
      </c>
      <c r="U582" s="4">
        <v>1.1999999999999999E-3</v>
      </c>
      <c r="V582" s="4" t="s">
        <v>65</v>
      </c>
      <c r="W582" s="4">
        <v>8.0000000000000004E-4</v>
      </c>
      <c r="X582" s="4">
        <v>1.2999999999999999E-3</v>
      </c>
      <c r="Y582" s="4">
        <v>1.1999999999999999E-3</v>
      </c>
      <c r="Z582" s="4">
        <v>3.9100000000000003E-2</v>
      </c>
      <c r="AA582" s="4">
        <v>1.2999999999999999E-3</v>
      </c>
      <c r="AB582" s="4">
        <v>1.7105999999999999</v>
      </c>
      <c r="AC582" s="4">
        <v>6.1000000000000004E-3</v>
      </c>
      <c r="AD582" s="4">
        <v>8.9999999999999998E-4</v>
      </c>
      <c r="AE582" s="4">
        <v>1E-4</v>
      </c>
      <c r="AF582" s="4">
        <v>1.9E-3</v>
      </c>
      <c r="AG582" s="4">
        <v>1E-4</v>
      </c>
      <c r="AH582" s="4">
        <v>6.9999999999999999E-4</v>
      </c>
      <c r="AI582" s="4">
        <v>2.9999999999999997E-4</v>
      </c>
      <c r="AJ582" s="4">
        <v>1.2999999999999999E-3</v>
      </c>
      <c r="AK582" s="4">
        <v>2.0000000000000001E-4</v>
      </c>
      <c r="AL582" s="4">
        <v>1.2999999999999999E-3</v>
      </c>
      <c r="AM582" s="4">
        <v>2.0000000000000001E-4</v>
      </c>
      <c r="AN582" s="4">
        <v>1E-3</v>
      </c>
      <c r="AO582" s="4">
        <v>1E-4</v>
      </c>
      <c r="AP582" s="4" t="s">
        <v>65</v>
      </c>
      <c r="AQ582" s="4">
        <v>2.0000000000000001E-4</v>
      </c>
      <c r="AR582" s="4">
        <v>5.7999999999999996E-3</v>
      </c>
      <c r="AS582" s="4">
        <v>2.0000000000000001E-4</v>
      </c>
      <c r="AT582" s="4">
        <v>2.7E-2</v>
      </c>
      <c r="AU582" s="4">
        <v>2.9999999999999997E-4</v>
      </c>
      <c r="AV582" s="4">
        <v>2.2000000000000001E-3</v>
      </c>
      <c r="AW582" s="4">
        <v>2.0000000000000001E-4</v>
      </c>
      <c r="AX582" s="4">
        <v>2.8899999999999999E-2</v>
      </c>
      <c r="AY582" s="4">
        <v>2.9999999999999997E-4</v>
      </c>
      <c r="AZ582" s="4">
        <v>5.0000000000000001E-4</v>
      </c>
      <c r="BA582" s="4">
        <v>2.0000000000000001E-4</v>
      </c>
      <c r="BB582" s="4">
        <v>1.5E-3</v>
      </c>
      <c r="BC582" s="4">
        <v>2.0000000000000001E-4</v>
      </c>
      <c r="BD582" s="4">
        <v>5.4300000000000001E-2</v>
      </c>
      <c r="BE582" s="4">
        <v>4.7000000000000002E-3</v>
      </c>
      <c r="BF582" s="4">
        <v>2E-3</v>
      </c>
      <c r="BG582" s="4">
        <v>6.9999999999999999E-4</v>
      </c>
      <c r="BH582" s="4" t="s">
        <v>65</v>
      </c>
      <c r="BI582" s="4">
        <v>4.0000000000000002E-4</v>
      </c>
      <c r="BJ582" s="4">
        <v>5.0000000000000001E-4</v>
      </c>
      <c r="BK582" s="4">
        <v>4.0000000000000002E-4</v>
      </c>
    </row>
    <row r="583" spans="1:63" s="4" customFormat="1" x14ac:dyDescent="0.25">
      <c r="A583" s="4">
        <v>11162.09</v>
      </c>
      <c r="B583" s="4" t="s">
        <v>70</v>
      </c>
      <c r="C583" s="4" t="s">
        <v>66</v>
      </c>
      <c r="D583" s="4" t="s">
        <v>65</v>
      </c>
      <c r="E583" s="4">
        <v>0.12909999999999999</v>
      </c>
      <c r="F583" s="4">
        <v>1.5152000000000001</v>
      </c>
      <c r="G583" s="4">
        <v>0.1096</v>
      </c>
      <c r="H583" s="4">
        <v>3.9016000000000002</v>
      </c>
      <c r="I583" s="4">
        <v>3.8100000000000002E-2</v>
      </c>
      <c r="J583" s="4">
        <v>18.105699999999999</v>
      </c>
      <c r="K583" s="4">
        <v>4.1500000000000002E-2</v>
      </c>
      <c r="L583" s="4">
        <v>4.1500000000000002E-2</v>
      </c>
      <c r="M583" s="4">
        <v>4.4000000000000003E-3</v>
      </c>
      <c r="N583" s="4">
        <v>2.3071999999999999</v>
      </c>
      <c r="O583" s="4">
        <v>7.7999999999999996E-3</v>
      </c>
      <c r="P583" s="4">
        <v>1.8608</v>
      </c>
      <c r="Q583" s="4">
        <v>5.3E-3</v>
      </c>
      <c r="R583" s="4">
        <v>5.3480999999999996</v>
      </c>
      <c r="S583" s="4">
        <v>7.1999999999999998E-3</v>
      </c>
      <c r="T583" s="4">
        <v>0.1628</v>
      </c>
      <c r="U583" s="4">
        <v>1.1999999999999999E-3</v>
      </c>
      <c r="V583" s="4">
        <v>1.9E-3</v>
      </c>
      <c r="W583" s="4">
        <v>8.0000000000000004E-4</v>
      </c>
      <c r="X583" s="4" t="s">
        <v>65</v>
      </c>
      <c r="Y583" s="4">
        <v>1.1999999999999999E-3</v>
      </c>
      <c r="Z583" s="4">
        <v>4.8099999999999997E-2</v>
      </c>
      <c r="AA583" s="4">
        <v>1.4E-3</v>
      </c>
      <c r="AB583" s="4">
        <v>2.4087999999999998</v>
      </c>
      <c r="AC583" s="4">
        <v>7.1999999999999998E-3</v>
      </c>
      <c r="AD583" s="4">
        <v>1.2999999999999999E-3</v>
      </c>
      <c r="AE583" s="4">
        <v>1E-4</v>
      </c>
      <c r="AF583" s="4">
        <v>2.0999999999999999E-3</v>
      </c>
      <c r="AG583" s="4">
        <v>1E-4</v>
      </c>
      <c r="AH583" s="4">
        <v>5.0000000000000001E-4</v>
      </c>
      <c r="AI583" s="4">
        <v>2.9999999999999997E-4</v>
      </c>
      <c r="AJ583" s="4">
        <v>2.8E-3</v>
      </c>
      <c r="AK583" s="4">
        <v>2.0000000000000001E-4</v>
      </c>
      <c r="AL583" s="4">
        <v>1.2999999999999999E-3</v>
      </c>
      <c r="AM583" s="4">
        <v>2.0000000000000001E-4</v>
      </c>
      <c r="AN583" s="4">
        <v>8.0000000000000004E-4</v>
      </c>
      <c r="AO583" s="4">
        <v>1E-4</v>
      </c>
      <c r="AP583" s="4" t="s">
        <v>65</v>
      </c>
      <c r="AQ583" s="4">
        <v>2.0000000000000001E-4</v>
      </c>
      <c r="AR583" s="4">
        <v>6.3E-3</v>
      </c>
      <c r="AS583" s="4">
        <v>2.0000000000000001E-4</v>
      </c>
      <c r="AT583" s="4">
        <v>2.8299999999999999E-2</v>
      </c>
      <c r="AU583" s="4">
        <v>2.9999999999999997E-4</v>
      </c>
      <c r="AV583" s="4">
        <v>2.3E-3</v>
      </c>
      <c r="AW583" s="4">
        <v>2.0000000000000001E-4</v>
      </c>
      <c r="AX583" s="4">
        <v>1.2800000000000001E-2</v>
      </c>
      <c r="AY583" s="4">
        <v>2.9999999999999997E-4</v>
      </c>
      <c r="AZ583" s="4">
        <v>5.9999999999999995E-4</v>
      </c>
      <c r="BA583" s="4">
        <v>2.0000000000000001E-4</v>
      </c>
      <c r="BB583" s="4">
        <v>5.9999999999999995E-4</v>
      </c>
      <c r="BC583" s="4">
        <v>2.0000000000000001E-4</v>
      </c>
      <c r="BD583" s="4">
        <v>6.0900000000000003E-2</v>
      </c>
      <c r="BE583" s="4">
        <v>4.5999999999999999E-3</v>
      </c>
      <c r="BF583" s="4">
        <v>2.5000000000000001E-3</v>
      </c>
      <c r="BG583" s="4">
        <v>6.9999999999999999E-4</v>
      </c>
      <c r="BH583" s="4" t="s">
        <v>65</v>
      </c>
      <c r="BI583" s="4">
        <v>4.0000000000000002E-4</v>
      </c>
      <c r="BJ583" s="4">
        <v>4.0000000000000002E-4</v>
      </c>
      <c r="BK583" s="4">
        <v>4.0000000000000002E-4</v>
      </c>
    </row>
    <row r="584" spans="1:63" s="4" customFormat="1" x14ac:dyDescent="0.25">
      <c r="A584" s="4">
        <v>11162.12</v>
      </c>
      <c r="B584" s="4" t="s">
        <v>70</v>
      </c>
      <c r="C584" s="4" t="s">
        <v>66</v>
      </c>
      <c r="D584" s="4" t="s">
        <v>65</v>
      </c>
      <c r="E584" s="4">
        <v>0.13100000000000001</v>
      </c>
      <c r="F584" s="4">
        <v>1.4273</v>
      </c>
      <c r="G584" s="4">
        <v>0.104</v>
      </c>
      <c r="H584" s="4">
        <v>3.3557999999999999</v>
      </c>
      <c r="I584" s="4">
        <v>3.5700000000000003E-2</v>
      </c>
      <c r="J584" s="4">
        <v>16.4239</v>
      </c>
      <c r="K584" s="4">
        <v>3.9800000000000002E-2</v>
      </c>
      <c r="L584" s="4">
        <v>4.7E-2</v>
      </c>
      <c r="M584" s="4">
        <v>4.7000000000000002E-3</v>
      </c>
      <c r="N584" s="4">
        <v>1.4641</v>
      </c>
      <c r="O584" s="4">
        <v>6.1999999999999998E-3</v>
      </c>
      <c r="P584" s="4">
        <v>1.4300999999999999</v>
      </c>
      <c r="Q584" s="4">
        <v>4.5999999999999999E-3</v>
      </c>
      <c r="R584" s="4">
        <v>7.3213999999999997</v>
      </c>
      <c r="S584" s="4">
        <v>8.2000000000000007E-3</v>
      </c>
      <c r="T584" s="4">
        <v>5.0799999999999998E-2</v>
      </c>
      <c r="U584" s="4">
        <v>8.9999999999999998E-4</v>
      </c>
      <c r="V584" s="4">
        <v>3.3999999999999998E-3</v>
      </c>
      <c r="W584" s="4">
        <v>6.9999999999999999E-4</v>
      </c>
      <c r="X584" s="4" t="s">
        <v>65</v>
      </c>
      <c r="Y584" s="4">
        <v>1.1000000000000001E-3</v>
      </c>
      <c r="Z584" s="4">
        <v>4.6399999999999997E-2</v>
      </c>
      <c r="AA584" s="4">
        <v>1.4E-3</v>
      </c>
      <c r="AB584" s="4">
        <v>2.0388000000000002</v>
      </c>
      <c r="AC584" s="4">
        <v>6.7000000000000002E-3</v>
      </c>
      <c r="AD584" s="4">
        <v>1.1000000000000001E-3</v>
      </c>
      <c r="AE584" s="4">
        <v>1E-4</v>
      </c>
      <c r="AF584" s="4">
        <v>2E-3</v>
      </c>
      <c r="AG584" s="4">
        <v>2.0000000000000001E-4</v>
      </c>
      <c r="AH584" s="4" t="s">
        <v>65</v>
      </c>
      <c r="AI584" s="4">
        <v>2.9999999999999997E-4</v>
      </c>
      <c r="AJ584" s="4">
        <v>2.3999999999999998E-3</v>
      </c>
      <c r="AK584" s="4">
        <v>2.0000000000000001E-4</v>
      </c>
      <c r="AL584" s="4">
        <v>1E-3</v>
      </c>
      <c r="AM584" s="4">
        <v>2.0000000000000001E-4</v>
      </c>
      <c r="AN584" s="4">
        <v>6.9999999999999999E-4</v>
      </c>
      <c r="AO584" s="4">
        <v>1E-4</v>
      </c>
      <c r="AP584" s="4" t="s">
        <v>65</v>
      </c>
      <c r="AQ584" s="4">
        <v>2.0000000000000001E-4</v>
      </c>
      <c r="AR584" s="4">
        <v>4.0000000000000001E-3</v>
      </c>
      <c r="AS584" s="4">
        <v>2.0000000000000001E-4</v>
      </c>
      <c r="AT584" s="4">
        <v>2.9100000000000001E-2</v>
      </c>
      <c r="AU584" s="4">
        <v>2.9999999999999997E-4</v>
      </c>
      <c r="AV584" s="4">
        <v>2.3999999999999998E-3</v>
      </c>
      <c r="AW584" s="4">
        <v>2.0000000000000001E-4</v>
      </c>
      <c r="AX584" s="4">
        <v>2.0999999999999999E-3</v>
      </c>
      <c r="AY584" s="4">
        <v>2.0000000000000001E-4</v>
      </c>
      <c r="AZ584" s="4" t="s">
        <v>65</v>
      </c>
      <c r="BA584" s="4">
        <v>2.0000000000000001E-4</v>
      </c>
      <c r="BB584" s="4" t="s">
        <v>65</v>
      </c>
      <c r="BC584" s="4">
        <v>2.0000000000000001E-4</v>
      </c>
      <c r="BD584" s="4">
        <v>6.8199999999999997E-2</v>
      </c>
      <c r="BE584" s="4">
        <v>4.4999999999999997E-3</v>
      </c>
      <c r="BF584" s="4">
        <v>2E-3</v>
      </c>
      <c r="BG584" s="4">
        <v>8.0000000000000004E-4</v>
      </c>
      <c r="BH584" s="4" t="s">
        <v>65</v>
      </c>
      <c r="BI584" s="4">
        <v>5.0000000000000001E-4</v>
      </c>
      <c r="BJ584" s="4" t="s">
        <v>65</v>
      </c>
      <c r="BK584" s="4">
        <v>4.0000000000000002E-4</v>
      </c>
    </row>
    <row r="585" spans="1:63" s="4" customFormat="1" x14ac:dyDescent="0.25">
      <c r="A585" s="4">
        <v>11162.15</v>
      </c>
      <c r="B585" s="4" t="s">
        <v>70</v>
      </c>
      <c r="C585" s="4" t="s">
        <v>66</v>
      </c>
      <c r="D585" s="4" t="s">
        <v>65</v>
      </c>
      <c r="E585" s="4">
        <v>0.13270000000000001</v>
      </c>
      <c r="F585" s="4">
        <v>1.3887</v>
      </c>
      <c r="G585" s="4">
        <v>0.1186</v>
      </c>
      <c r="H585" s="4">
        <v>4.0770999999999997</v>
      </c>
      <c r="I585" s="4">
        <v>3.9100000000000003E-2</v>
      </c>
      <c r="J585" s="4">
        <v>13.4763</v>
      </c>
      <c r="K585" s="4">
        <v>3.5299999999999998E-2</v>
      </c>
      <c r="L585" s="4">
        <v>5.8900000000000001E-2</v>
      </c>
      <c r="M585" s="4">
        <v>4.4000000000000003E-3</v>
      </c>
      <c r="N585" s="4">
        <v>4.016</v>
      </c>
      <c r="O585" s="4">
        <v>1.0200000000000001E-2</v>
      </c>
      <c r="P585" s="4">
        <v>2.2528000000000001</v>
      </c>
      <c r="Q585" s="4">
        <v>5.7000000000000002E-3</v>
      </c>
      <c r="R585" s="4">
        <v>5.7766000000000002</v>
      </c>
      <c r="S585" s="4">
        <v>7.6E-3</v>
      </c>
      <c r="T585" s="4">
        <v>0.25819999999999999</v>
      </c>
      <c r="U585" s="4">
        <v>1.4E-3</v>
      </c>
      <c r="V585" s="4">
        <v>7.1000000000000004E-3</v>
      </c>
      <c r="W585" s="4">
        <v>8.0000000000000004E-4</v>
      </c>
      <c r="X585" s="4">
        <v>4.4999999999999997E-3</v>
      </c>
      <c r="Y585" s="4">
        <v>1.2999999999999999E-3</v>
      </c>
      <c r="Z585" s="4">
        <v>3.2000000000000001E-2</v>
      </c>
      <c r="AA585" s="4">
        <v>1.1999999999999999E-3</v>
      </c>
      <c r="AB585" s="4">
        <v>2.9182999999999999</v>
      </c>
      <c r="AC585" s="4">
        <v>8.0999999999999996E-3</v>
      </c>
      <c r="AD585" s="4">
        <v>1.8E-3</v>
      </c>
      <c r="AE585" s="4">
        <v>1E-4</v>
      </c>
      <c r="AF585" s="4">
        <v>2.5000000000000001E-3</v>
      </c>
      <c r="AG585" s="4">
        <v>2.0000000000000001E-4</v>
      </c>
      <c r="AH585" s="4">
        <v>1.5E-3</v>
      </c>
      <c r="AI585" s="4">
        <v>2.9999999999999997E-4</v>
      </c>
      <c r="AJ585" s="4">
        <v>4.4000000000000003E-3</v>
      </c>
      <c r="AK585" s="4">
        <v>2.0000000000000001E-4</v>
      </c>
      <c r="AL585" s="4">
        <v>2.3999999999999998E-3</v>
      </c>
      <c r="AM585" s="4">
        <v>2.0000000000000001E-4</v>
      </c>
      <c r="AN585" s="4">
        <v>1E-3</v>
      </c>
      <c r="AO585" s="4">
        <v>1E-4</v>
      </c>
      <c r="AP585" s="4" t="s">
        <v>65</v>
      </c>
      <c r="AQ585" s="4">
        <v>2.0000000000000001E-4</v>
      </c>
      <c r="AR585" s="4">
        <v>1.09E-2</v>
      </c>
      <c r="AS585" s="4">
        <v>2.0000000000000001E-4</v>
      </c>
      <c r="AT585" s="4">
        <v>2.6599999999999999E-2</v>
      </c>
      <c r="AU585" s="4">
        <v>2.9999999999999997E-4</v>
      </c>
      <c r="AV585" s="4">
        <v>2.5999999999999999E-3</v>
      </c>
      <c r="AW585" s="4">
        <v>2.0000000000000001E-4</v>
      </c>
      <c r="AX585" s="4">
        <v>1.72E-2</v>
      </c>
      <c r="AY585" s="4">
        <v>2.9999999999999997E-4</v>
      </c>
      <c r="AZ585" s="4">
        <v>8.9999999999999998E-4</v>
      </c>
      <c r="BA585" s="4">
        <v>2.0000000000000001E-4</v>
      </c>
      <c r="BB585" s="4">
        <v>6.9999999999999999E-4</v>
      </c>
      <c r="BC585" s="4">
        <v>2.0000000000000001E-4</v>
      </c>
      <c r="BD585" s="4">
        <v>4.3299999999999998E-2</v>
      </c>
      <c r="BE585" s="4">
        <v>4.5999999999999999E-3</v>
      </c>
      <c r="BF585" s="4">
        <v>1.6999999999999999E-3</v>
      </c>
      <c r="BG585" s="4">
        <v>8.0000000000000004E-4</v>
      </c>
      <c r="BH585" s="4" t="s">
        <v>65</v>
      </c>
      <c r="BI585" s="4">
        <v>5.0000000000000001E-4</v>
      </c>
      <c r="BJ585" s="4">
        <v>8.9999999999999998E-4</v>
      </c>
      <c r="BK585" s="4">
        <v>4.0000000000000002E-4</v>
      </c>
    </row>
    <row r="586" spans="1:63" s="4" customFormat="1" x14ac:dyDescent="0.25">
      <c r="A586" s="4">
        <v>11162.52</v>
      </c>
      <c r="B586" s="4" t="s">
        <v>70</v>
      </c>
      <c r="C586" s="4" t="s">
        <v>67</v>
      </c>
      <c r="D586" s="4" t="s">
        <v>65</v>
      </c>
      <c r="E586" s="4">
        <v>0.13159999999999999</v>
      </c>
      <c r="F586" s="4">
        <v>1.1809000000000001</v>
      </c>
      <c r="G586" s="4">
        <v>0.1163</v>
      </c>
      <c r="H586" s="4">
        <v>3.8835999999999999</v>
      </c>
      <c r="I586" s="4">
        <v>3.7900000000000003E-2</v>
      </c>
      <c r="J586" s="4">
        <v>11.1533</v>
      </c>
      <c r="K586" s="4">
        <v>3.15E-2</v>
      </c>
      <c r="L586" s="4">
        <v>6.1800000000000001E-2</v>
      </c>
      <c r="M586" s="4">
        <v>4.0000000000000001E-3</v>
      </c>
      <c r="N586" s="4">
        <v>4.7439</v>
      </c>
      <c r="O586" s="4">
        <v>1.0999999999999999E-2</v>
      </c>
      <c r="P586" s="4">
        <v>2.3927</v>
      </c>
      <c r="Q586" s="4">
        <v>5.7999999999999996E-3</v>
      </c>
      <c r="R586" s="4">
        <v>4.7481</v>
      </c>
      <c r="S586" s="4">
        <v>7.0000000000000001E-3</v>
      </c>
      <c r="T586" s="4">
        <v>0.32769999999999999</v>
      </c>
      <c r="U586" s="4">
        <v>1.5E-3</v>
      </c>
      <c r="V586" s="4">
        <v>6.1000000000000004E-3</v>
      </c>
      <c r="W586" s="4">
        <v>8.0000000000000004E-4</v>
      </c>
      <c r="X586" s="4">
        <v>7.1999999999999998E-3</v>
      </c>
      <c r="Y586" s="4">
        <v>1.2999999999999999E-3</v>
      </c>
      <c r="Z586" s="4">
        <v>2.3599999999999999E-2</v>
      </c>
      <c r="AA586" s="4">
        <v>1.1000000000000001E-3</v>
      </c>
      <c r="AB586" s="4">
        <v>3.2507000000000001</v>
      </c>
      <c r="AC586" s="4">
        <v>8.5000000000000006E-3</v>
      </c>
      <c r="AD586" s="4">
        <v>2.0999999999999999E-3</v>
      </c>
      <c r="AE586" s="4">
        <v>1E-4</v>
      </c>
      <c r="AF586" s="4">
        <v>3.0999999999999999E-3</v>
      </c>
      <c r="AG586" s="4">
        <v>2.0000000000000001E-4</v>
      </c>
      <c r="AH586" s="4">
        <v>2.0999999999999999E-3</v>
      </c>
      <c r="AI586" s="4">
        <v>2.9999999999999997E-4</v>
      </c>
      <c r="AJ586" s="4">
        <v>5.1999999999999998E-3</v>
      </c>
      <c r="AK586" s="4">
        <v>2.9999999999999997E-4</v>
      </c>
      <c r="AL586" s="4">
        <v>2.7000000000000001E-3</v>
      </c>
      <c r="AM586" s="4">
        <v>2.0000000000000001E-4</v>
      </c>
      <c r="AN586" s="4">
        <v>1.5E-3</v>
      </c>
      <c r="AO586" s="4">
        <v>2.0000000000000001E-4</v>
      </c>
      <c r="AP586" s="4" t="s">
        <v>65</v>
      </c>
      <c r="AQ586" s="4">
        <v>2.0000000000000001E-4</v>
      </c>
      <c r="AR586" s="4">
        <v>1.38E-2</v>
      </c>
      <c r="AS586" s="4">
        <v>2.9999999999999997E-4</v>
      </c>
      <c r="AT586" s="4">
        <v>4.48E-2</v>
      </c>
      <c r="AU586" s="4">
        <v>2.9999999999999997E-4</v>
      </c>
      <c r="AV586" s="4">
        <v>2.5999999999999999E-3</v>
      </c>
      <c r="AW586" s="4">
        <v>2.0000000000000001E-4</v>
      </c>
      <c r="AX586" s="4">
        <v>2.1700000000000001E-2</v>
      </c>
      <c r="AY586" s="4">
        <v>2.9999999999999997E-4</v>
      </c>
      <c r="AZ586" s="4">
        <v>8.9999999999999998E-4</v>
      </c>
      <c r="BA586" s="4">
        <v>2.0000000000000001E-4</v>
      </c>
      <c r="BB586" s="4">
        <v>1.2999999999999999E-3</v>
      </c>
      <c r="BC586" s="4">
        <v>2.0000000000000001E-4</v>
      </c>
      <c r="BD586" s="4">
        <v>4.36E-2</v>
      </c>
      <c r="BE586" s="4">
        <v>4.7000000000000002E-3</v>
      </c>
      <c r="BF586" s="4">
        <v>2.5999999999999999E-3</v>
      </c>
      <c r="BG586" s="4">
        <v>8.0000000000000004E-4</v>
      </c>
      <c r="BH586" s="4" t="s">
        <v>65</v>
      </c>
      <c r="BI586" s="4">
        <v>5.0000000000000001E-4</v>
      </c>
      <c r="BJ586" s="4">
        <v>1E-3</v>
      </c>
      <c r="BK586" s="4">
        <v>4.0000000000000002E-4</v>
      </c>
    </row>
    <row r="587" spans="1:63" s="4" customFormat="1" x14ac:dyDescent="0.25">
      <c r="A587" s="4">
        <v>11162.55</v>
      </c>
      <c r="B587" s="4" t="s">
        <v>70</v>
      </c>
      <c r="C587" s="4" t="s">
        <v>67</v>
      </c>
      <c r="D587" s="4" t="s">
        <v>65</v>
      </c>
      <c r="E587" s="4">
        <v>0.12970000000000001</v>
      </c>
      <c r="F587" s="4">
        <v>1.2217</v>
      </c>
      <c r="G587" s="4">
        <v>0.1089</v>
      </c>
      <c r="H587" s="4">
        <v>4.42</v>
      </c>
      <c r="I587" s="4">
        <v>3.9800000000000002E-2</v>
      </c>
      <c r="J587" s="4">
        <v>13.6812</v>
      </c>
      <c r="K587" s="4">
        <v>3.5499999999999997E-2</v>
      </c>
      <c r="L587" s="4">
        <v>6.9599999999999995E-2</v>
      </c>
      <c r="M587" s="4">
        <v>4.1999999999999997E-3</v>
      </c>
      <c r="N587" s="4">
        <v>3.1951000000000001</v>
      </c>
      <c r="O587" s="4">
        <v>9.1000000000000004E-3</v>
      </c>
      <c r="P587" s="4">
        <v>2.5141</v>
      </c>
      <c r="Q587" s="4">
        <v>6.0000000000000001E-3</v>
      </c>
      <c r="R587" s="4">
        <v>4.4004000000000003</v>
      </c>
      <c r="S587" s="4">
        <v>6.6E-3</v>
      </c>
      <c r="T587" s="4">
        <v>0.31390000000000001</v>
      </c>
      <c r="U587" s="4">
        <v>1.5E-3</v>
      </c>
      <c r="V587" s="4">
        <v>7.4000000000000003E-3</v>
      </c>
      <c r="W587" s="4">
        <v>8.0000000000000004E-4</v>
      </c>
      <c r="X587" s="4">
        <v>5.8999999999999999E-3</v>
      </c>
      <c r="Y587" s="4">
        <v>1.2999999999999999E-3</v>
      </c>
      <c r="Z587" s="4">
        <v>2.4199999999999999E-2</v>
      </c>
      <c r="AA587" s="4">
        <v>1.1000000000000001E-3</v>
      </c>
      <c r="AB587" s="4">
        <v>3.0366</v>
      </c>
      <c r="AC587" s="4">
        <v>8.0999999999999996E-3</v>
      </c>
      <c r="AD587" s="4">
        <v>1.8E-3</v>
      </c>
      <c r="AE587" s="4">
        <v>1E-4</v>
      </c>
      <c r="AF587" s="4">
        <v>3.0000000000000001E-3</v>
      </c>
      <c r="AG587" s="4">
        <v>2.0000000000000001E-4</v>
      </c>
      <c r="AH587" s="4">
        <v>3.5000000000000001E-3</v>
      </c>
      <c r="AI587" s="4">
        <v>2.9999999999999997E-4</v>
      </c>
      <c r="AJ587" s="4">
        <v>4.7999999999999996E-3</v>
      </c>
      <c r="AK587" s="4">
        <v>2.0000000000000001E-4</v>
      </c>
      <c r="AL587" s="4">
        <v>2.7000000000000001E-3</v>
      </c>
      <c r="AM587" s="4">
        <v>2.0000000000000001E-4</v>
      </c>
      <c r="AN587" s="4">
        <v>1.1000000000000001E-3</v>
      </c>
      <c r="AO587" s="4">
        <v>1E-4</v>
      </c>
      <c r="AP587" s="4" t="s">
        <v>65</v>
      </c>
      <c r="AQ587" s="4">
        <v>2.0000000000000001E-4</v>
      </c>
      <c r="AR587" s="4">
        <v>1.32E-2</v>
      </c>
      <c r="AS587" s="4">
        <v>2.0000000000000001E-4</v>
      </c>
      <c r="AT587" s="4">
        <v>4.1799999999999997E-2</v>
      </c>
      <c r="AU587" s="4">
        <v>2.9999999999999997E-4</v>
      </c>
      <c r="AV587" s="4">
        <v>2.7000000000000001E-3</v>
      </c>
      <c r="AW587" s="4">
        <v>2.0000000000000001E-4</v>
      </c>
      <c r="AX587" s="4">
        <v>1.7100000000000001E-2</v>
      </c>
      <c r="AY587" s="4">
        <v>2.9999999999999997E-4</v>
      </c>
      <c r="AZ587" s="4">
        <v>8.9999999999999998E-4</v>
      </c>
      <c r="BA587" s="4">
        <v>2.0000000000000001E-4</v>
      </c>
      <c r="BB587" s="4">
        <v>1E-3</v>
      </c>
      <c r="BC587" s="4">
        <v>2.0000000000000001E-4</v>
      </c>
      <c r="BD587" s="4">
        <v>4.6899999999999997E-2</v>
      </c>
      <c r="BE587" s="4">
        <v>4.4999999999999997E-3</v>
      </c>
      <c r="BF587" s="4">
        <v>3.5000000000000001E-3</v>
      </c>
      <c r="BG587" s="4">
        <v>8.0000000000000004E-4</v>
      </c>
      <c r="BH587" s="4">
        <v>8.0000000000000004E-4</v>
      </c>
      <c r="BI587" s="4">
        <v>5.0000000000000001E-4</v>
      </c>
      <c r="BJ587" s="4">
        <v>1.2999999999999999E-3</v>
      </c>
      <c r="BK587" s="4">
        <v>4.0000000000000002E-4</v>
      </c>
    </row>
    <row r="588" spans="1:63" s="4" customFormat="1" x14ac:dyDescent="0.25">
      <c r="A588" s="4">
        <v>11162.58</v>
      </c>
      <c r="B588" s="4" t="s">
        <v>70</v>
      </c>
      <c r="C588" s="4" t="s">
        <v>67</v>
      </c>
      <c r="D588" s="4" t="s">
        <v>65</v>
      </c>
      <c r="E588" s="4">
        <v>0.12970000000000001</v>
      </c>
      <c r="F588" s="4">
        <v>1.1737</v>
      </c>
      <c r="G588" s="4">
        <v>0.1123</v>
      </c>
      <c r="H588" s="4">
        <v>4.5747</v>
      </c>
      <c r="I588" s="4">
        <v>4.0599999999999997E-2</v>
      </c>
      <c r="J588" s="4">
        <v>13.505599999999999</v>
      </c>
      <c r="K588" s="4">
        <v>3.5400000000000001E-2</v>
      </c>
      <c r="L588" s="4">
        <v>4.2500000000000003E-2</v>
      </c>
      <c r="M588" s="4">
        <v>4.1999999999999997E-3</v>
      </c>
      <c r="N588" s="4">
        <v>3.1833999999999998</v>
      </c>
      <c r="O588" s="4">
        <v>9.1000000000000004E-3</v>
      </c>
      <c r="P588" s="4">
        <v>2.7193999999999998</v>
      </c>
      <c r="Q588" s="4">
        <v>6.3E-3</v>
      </c>
      <c r="R588" s="4">
        <v>4.8994</v>
      </c>
      <c r="S588" s="4">
        <v>7.0000000000000001E-3</v>
      </c>
      <c r="T588" s="4">
        <v>0.31319999999999998</v>
      </c>
      <c r="U588" s="4">
        <v>1.5E-3</v>
      </c>
      <c r="V588" s="4">
        <v>6.1999999999999998E-3</v>
      </c>
      <c r="W588" s="4">
        <v>8.9999999999999998E-4</v>
      </c>
      <c r="X588" s="4">
        <v>4.4000000000000003E-3</v>
      </c>
      <c r="Y588" s="4">
        <v>1.2999999999999999E-3</v>
      </c>
      <c r="Z588" s="4">
        <v>2.6200000000000001E-2</v>
      </c>
      <c r="AA588" s="4">
        <v>1.1000000000000001E-3</v>
      </c>
      <c r="AB588" s="4">
        <v>3.0617999999999999</v>
      </c>
      <c r="AC588" s="4">
        <v>8.2000000000000007E-3</v>
      </c>
      <c r="AD588" s="4">
        <v>1.6999999999999999E-3</v>
      </c>
      <c r="AE588" s="4">
        <v>1E-4</v>
      </c>
      <c r="AF588" s="4">
        <v>3.0999999999999999E-3</v>
      </c>
      <c r="AG588" s="4">
        <v>2.0000000000000001E-4</v>
      </c>
      <c r="AH588" s="4">
        <v>3.7000000000000002E-3</v>
      </c>
      <c r="AI588" s="4">
        <v>4.0000000000000002E-4</v>
      </c>
      <c r="AJ588" s="4">
        <v>4.7000000000000002E-3</v>
      </c>
      <c r="AK588" s="4">
        <v>2.9999999999999997E-4</v>
      </c>
      <c r="AL588" s="4">
        <v>2.8E-3</v>
      </c>
      <c r="AM588" s="4">
        <v>2.0000000000000001E-4</v>
      </c>
      <c r="AN588" s="4">
        <v>1.1999999999999999E-3</v>
      </c>
      <c r="AO588" s="4">
        <v>1E-4</v>
      </c>
      <c r="AP588" s="4" t="s">
        <v>65</v>
      </c>
      <c r="AQ588" s="4">
        <v>2.0000000000000001E-4</v>
      </c>
      <c r="AR588" s="4">
        <v>1.38E-2</v>
      </c>
      <c r="AS588" s="4">
        <v>2.9999999999999997E-4</v>
      </c>
      <c r="AT588" s="4">
        <v>4.5100000000000001E-2</v>
      </c>
      <c r="AU588" s="4">
        <v>2.9999999999999997E-4</v>
      </c>
      <c r="AV588" s="4">
        <v>2.5999999999999999E-3</v>
      </c>
      <c r="AW588" s="4">
        <v>2.0000000000000001E-4</v>
      </c>
      <c r="AX588" s="4">
        <v>1.6E-2</v>
      </c>
      <c r="AY588" s="4">
        <v>2.9999999999999997E-4</v>
      </c>
      <c r="AZ588" s="4">
        <v>8.9999999999999998E-4</v>
      </c>
      <c r="BA588" s="4">
        <v>2.0000000000000001E-4</v>
      </c>
      <c r="BB588" s="4">
        <v>6.9999999999999999E-4</v>
      </c>
      <c r="BC588" s="4">
        <v>2.0000000000000001E-4</v>
      </c>
      <c r="BD588" s="4">
        <v>4.7600000000000003E-2</v>
      </c>
      <c r="BE588" s="4">
        <v>4.5999999999999999E-3</v>
      </c>
      <c r="BF588" s="4">
        <v>2E-3</v>
      </c>
      <c r="BG588" s="4">
        <v>8.0000000000000004E-4</v>
      </c>
      <c r="BH588" s="4" t="s">
        <v>65</v>
      </c>
      <c r="BI588" s="4">
        <v>5.0000000000000001E-4</v>
      </c>
      <c r="BJ588" s="4">
        <v>1.1000000000000001E-3</v>
      </c>
      <c r="BK588" s="4">
        <v>4.0000000000000002E-4</v>
      </c>
    </row>
    <row r="589" spans="1:63" s="4" customFormat="1" x14ac:dyDescent="0.25">
      <c r="A589" s="4">
        <v>11162.61</v>
      </c>
      <c r="B589" s="4" t="s">
        <v>70</v>
      </c>
      <c r="C589" s="4" t="s">
        <v>67</v>
      </c>
      <c r="D589" s="4" t="s">
        <v>65</v>
      </c>
      <c r="E589" s="4">
        <v>0.1356</v>
      </c>
      <c r="F589" s="4">
        <v>1.2995000000000001</v>
      </c>
      <c r="G589" s="4">
        <v>0.11609999999999999</v>
      </c>
      <c r="H589" s="4">
        <v>3.9651000000000001</v>
      </c>
      <c r="I589" s="4">
        <v>3.8800000000000001E-2</v>
      </c>
      <c r="J589" s="4">
        <v>12.9894</v>
      </c>
      <c r="K589" s="4">
        <v>3.5000000000000003E-2</v>
      </c>
      <c r="L589" s="4">
        <v>6.54E-2</v>
      </c>
      <c r="M589" s="4">
        <v>4.7999999999999996E-3</v>
      </c>
      <c r="N589" s="4">
        <v>3.4430999999999998</v>
      </c>
      <c r="O589" s="4">
        <v>9.4000000000000004E-3</v>
      </c>
      <c r="P589" s="4">
        <v>2.1938</v>
      </c>
      <c r="Q589" s="4">
        <v>5.5999999999999999E-3</v>
      </c>
      <c r="R589" s="4">
        <v>7.2449000000000003</v>
      </c>
      <c r="S589" s="4">
        <v>8.5000000000000006E-3</v>
      </c>
      <c r="T589" s="4">
        <v>0.26140000000000002</v>
      </c>
      <c r="U589" s="4">
        <v>1.5E-3</v>
      </c>
      <c r="V589" s="4">
        <v>4.3E-3</v>
      </c>
      <c r="W589" s="4">
        <v>8.9999999999999998E-4</v>
      </c>
      <c r="X589" s="4">
        <v>3.7000000000000002E-3</v>
      </c>
      <c r="Y589" s="4">
        <v>1.2999999999999999E-3</v>
      </c>
      <c r="Z589" s="4">
        <v>3.5400000000000001E-2</v>
      </c>
      <c r="AA589" s="4">
        <v>1.2999999999999999E-3</v>
      </c>
      <c r="AB589" s="4">
        <v>2.7326999999999999</v>
      </c>
      <c r="AC589" s="4">
        <v>7.9000000000000008E-3</v>
      </c>
      <c r="AD589" s="4">
        <v>1.8E-3</v>
      </c>
      <c r="AE589" s="4">
        <v>1E-4</v>
      </c>
      <c r="AF589" s="4">
        <v>2.5000000000000001E-3</v>
      </c>
      <c r="AG589" s="4">
        <v>2.0000000000000001E-4</v>
      </c>
      <c r="AH589" s="4">
        <v>1.1999999999999999E-3</v>
      </c>
      <c r="AI589" s="4">
        <v>2.9999999999999997E-4</v>
      </c>
      <c r="AJ589" s="4">
        <v>7.3000000000000001E-3</v>
      </c>
      <c r="AK589" s="4">
        <v>2.9999999999999997E-4</v>
      </c>
      <c r="AL589" s="4">
        <v>2.0999999999999999E-3</v>
      </c>
      <c r="AM589" s="4">
        <v>2.0000000000000001E-4</v>
      </c>
      <c r="AN589" s="4">
        <v>8.9999999999999998E-4</v>
      </c>
      <c r="AO589" s="4">
        <v>1E-4</v>
      </c>
      <c r="AP589" s="4" t="s">
        <v>65</v>
      </c>
      <c r="AQ589" s="4">
        <v>2.0000000000000001E-4</v>
      </c>
      <c r="AR589" s="4">
        <v>1.0699999999999999E-2</v>
      </c>
      <c r="AS589" s="4">
        <v>2.0000000000000001E-4</v>
      </c>
      <c r="AT589" s="4">
        <v>3.9899999999999998E-2</v>
      </c>
      <c r="AU589" s="4">
        <v>2.9999999999999997E-4</v>
      </c>
      <c r="AV589" s="4">
        <v>2.8999999999999998E-3</v>
      </c>
      <c r="AW589" s="4">
        <v>2.0000000000000001E-4</v>
      </c>
      <c r="AX589" s="4">
        <v>1.38E-2</v>
      </c>
      <c r="AY589" s="4">
        <v>2.9999999999999997E-4</v>
      </c>
      <c r="AZ589" s="4">
        <v>6.9999999999999999E-4</v>
      </c>
      <c r="BA589" s="4">
        <v>2.0000000000000001E-4</v>
      </c>
      <c r="BB589" s="4">
        <v>6.9999999999999999E-4</v>
      </c>
      <c r="BC589" s="4">
        <v>2.0000000000000001E-4</v>
      </c>
      <c r="BD589" s="4">
        <v>4.2500000000000003E-2</v>
      </c>
      <c r="BE589" s="4">
        <v>4.5999999999999999E-3</v>
      </c>
      <c r="BF589" s="4">
        <v>1.6000000000000001E-3</v>
      </c>
      <c r="BG589" s="4">
        <v>8.0000000000000004E-4</v>
      </c>
      <c r="BH589" s="4" t="s">
        <v>65</v>
      </c>
      <c r="BI589" s="4">
        <v>5.0000000000000001E-4</v>
      </c>
      <c r="BJ589" s="4">
        <v>8.9999999999999998E-4</v>
      </c>
      <c r="BK589" s="4">
        <v>4.0000000000000002E-4</v>
      </c>
    </row>
    <row r="590" spans="1:63" s="4" customFormat="1" x14ac:dyDescent="0.25">
      <c r="A590" s="4">
        <v>11162.65</v>
      </c>
      <c r="B590" s="4" t="s">
        <v>70</v>
      </c>
      <c r="C590" s="4" t="s">
        <v>67</v>
      </c>
      <c r="D590" s="4" t="s">
        <v>65</v>
      </c>
      <c r="E590" s="4">
        <v>0.13539999999999999</v>
      </c>
      <c r="F590" s="4">
        <v>1.2051000000000001</v>
      </c>
      <c r="G590" s="4">
        <v>0.1157</v>
      </c>
      <c r="H590" s="4">
        <v>4.7454000000000001</v>
      </c>
      <c r="I590" s="4">
        <v>4.1500000000000002E-2</v>
      </c>
      <c r="J590" s="4">
        <v>14.1839</v>
      </c>
      <c r="K590" s="4">
        <v>3.6299999999999999E-2</v>
      </c>
      <c r="L590" s="4">
        <v>6.8099999999999994E-2</v>
      </c>
      <c r="M590" s="4">
        <v>4.3E-3</v>
      </c>
      <c r="N590" s="4">
        <v>3.5068999999999999</v>
      </c>
      <c r="O590" s="4">
        <v>9.5999999999999992E-3</v>
      </c>
      <c r="P590" s="4">
        <v>2.8</v>
      </c>
      <c r="Q590" s="4">
        <v>6.4000000000000003E-3</v>
      </c>
      <c r="R590" s="4">
        <v>4.3552</v>
      </c>
      <c r="S590" s="4">
        <v>6.7000000000000002E-3</v>
      </c>
      <c r="T590" s="4">
        <v>0.35930000000000001</v>
      </c>
      <c r="U590" s="4">
        <v>1.6000000000000001E-3</v>
      </c>
      <c r="V590" s="4">
        <v>7.1000000000000004E-3</v>
      </c>
      <c r="W590" s="4">
        <v>8.9999999999999998E-4</v>
      </c>
      <c r="X590" s="4">
        <v>6.1999999999999998E-3</v>
      </c>
      <c r="Y590" s="4">
        <v>1.2999999999999999E-3</v>
      </c>
      <c r="Z590" s="4">
        <v>2.6700000000000002E-2</v>
      </c>
      <c r="AA590" s="4">
        <v>1.1000000000000001E-3</v>
      </c>
      <c r="AB590" s="4">
        <v>3.2948</v>
      </c>
      <c r="AC590" s="4">
        <v>8.5000000000000006E-3</v>
      </c>
      <c r="AD590" s="4">
        <v>1.6999999999999999E-3</v>
      </c>
      <c r="AE590" s="4">
        <v>1E-4</v>
      </c>
      <c r="AF590" s="4">
        <v>3.0999999999999999E-3</v>
      </c>
      <c r="AG590" s="4">
        <v>2.0000000000000001E-4</v>
      </c>
      <c r="AH590" s="4">
        <v>3.3E-3</v>
      </c>
      <c r="AI590" s="4">
        <v>2.9999999999999997E-4</v>
      </c>
      <c r="AJ590" s="4">
        <v>4.4000000000000003E-3</v>
      </c>
      <c r="AK590" s="4">
        <v>2.0000000000000001E-4</v>
      </c>
      <c r="AL590" s="4">
        <v>2.5000000000000001E-3</v>
      </c>
      <c r="AM590" s="4">
        <v>2.0000000000000001E-4</v>
      </c>
      <c r="AN590" s="4">
        <v>1.2999999999999999E-3</v>
      </c>
      <c r="AO590" s="4">
        <v>1E-4</v>
      </c>
      <c r="AP590" s="4" t="s">
        <v>65</v>
      </c>
      <c r="AQ590" s="4">
        <v>2.0000000000000001E-4</v>
      </c>
      <c r="AR590" s="4">
        <v>1.34E-2</v>
      </c>
      <c r="AS590" s="4">
        <v>2.0000000000000001E-4</v>
      </c>
      <c r="AT590" s="4">
        <v>5.5E-2</v>
      </c>
      <c r="AU590" s="4">
        <v>2.9999999999999997E-4</v>
      </c>
      <c r="AV590" s="4">
        <v>2.7000000000000001E-3</v>
      </c>
      <c r="AW590" s="4">
        <v>2.0000000000000001E-4</v>
      </c>
      <c r="AX590" s="4">
        <v>1.35E-2</v>
      </c>
      <c r="AY590" s="4">
        <v>2.9999999999999997E-4</v>
      </c>
      <c r="AZ590" s="4">
        <v>8.9999999999999998E-4</v>
      </c>
      <c r="BA590" s="4">
        <v>2.0000000000000001E-4</v>
      </c>
      <c r="BB590" s="4">
        <v>5.9999999999999995E-4</v>
      </c>
      <c r="BC590" s="4">
        <v>2.0000000000000001E-4</v>
      </c>
      <c r="BD590" s="4">
        <v>4.7399999999999998E-2</v>
      </c>
      <c r="BE590" s="4">
        <v>4.7999999999999996E-3</v>
      </c>
      <c r="BF590" s="4">
        <v>2.2000000000000001E-3</v>
      </c>
      <c r="BG590" s="4">
        <v>6.9999999999999999E-4</v>
      </c>
      <c r="BH590" s="4" t="s">
        <v>65</v>
      </c>
      <c r="BI590" s="4">
        <v>5.0000000000000001E-4</v>
      </c>
      <c r="BJ590" s="4">
        <v>8.0000000000000004E-4</v>
      </c>
      <c r="BK590" s="4">
        <v>4.0000000000000002E-4</v>
      </c>
    </row>
    <row r="591" spans="1:63" s="4" customFormat="1" x14ac:dyDescent="0.25">
      <c r="A591" s="4">
        <v>11162.69</v>
      </c>
      <c r="B591" s="4" t="s">
        <v>70</v>
      </c>
      <c r="C591" s="4" t="s">
        <v>67</v>
      </c>
      <c r="D591" s="4">
        <v>0.15759999999999999</v>
      </c>
      <c r="E591" s="4">
        <v>0.1351</v>
      </c>
      <c r="F591" s="4">
        <v>0.89890000000000003</v>
      </c>
      <c r="G591" s="4">
        <v>0.1108</v>
      </c>
      <c r="H591" s="4">
        <v>4.0632999999999999</v>
      </c>
      <c r="I591" s="4">
        <v>0.04</v>
      </c>
      <c r="J591" s="4">
        <v>15.1173</v>
      </c>
      <c r="K591" s="4">
        <v>3.9199999999999999E-2</v>
      </c>
      <c r="L591" s="4">
        <v>5.79E-2</v>
      </c>
      <c r="M591" s="4">
        <v>5.7999999999999996E-3</v>
      </c>
      <c r="N591" s="4">
        <v>1.5863</v>
      </c>
      <c r="O591" s="4">
        <v>6.6E-3</v>
      </c>
      <c r="P591" s="4">
        <v>1.7327999999999999</v>
      </c>
      <c r="Q591" s="4">
        <v>5.1999999999999998E-3</v>
      </c>
      <c r="R591" s="4">
        <v>13.4908</v>
      </c>
      <c r="S591" s="4">
        <v>1.15E-2</v>
      </c>
      <c r="T591" s="4">
        <v>0.14680000000000001</v>
      </c>
      <c r="U591" s="4">
        <v>1.2999999999999999E-3</v>
      </c>
      <c r="V591" s="4">
        <v>1.2999999999999999E-3</v>
      </c>
      <c r="W591" s="4">
        <v>8.9999999999999998E-4</v>
      </c>
      <c r="X591" s="4">
        <v>2E-3</v>
      </c>
      <c r="Y591" s="4">
        <v>1.4E-3</v>
      </c>
      <c r="Z591" s="4">
        <v>3.1E-2</v>
      </c>
      <c r="AA591" s="4">
        <v>1.2999999999999999E-3</v>
      </c>
      <c r="AB591" s="4">
        <v>1.6836</v>
      </c>
      <c r="AC591" s="4">
        <v>6.4000000000000003E-3</v>
      </c>
      <c r="AD591" s="4">
        <v>1.1000000000000001E-3</v>
      </c>
      <c r="AE591" s="4">
        <v>1E-4</v>
      </c>
      <c r="AF591" s="4">
        <v>1.6999999999999999E-3</v>
      </c>
      <c r="AG591" s="4">
        <v>1E-4</v>
      </c>
      <c r="AH591" s="4">
        <v>5.0000000000000001E-4</v>
      </c>
      <c r="AI591" s="4">
        <v>2.9999999999999997E-4</v>
      </c>
      <c r="AJ591" s="4">
        <v>2.5000000000000001E-3</v>
      </c>
      <c r="AK591" s="4">
        <v>2.0000000000000001E-4</v>
      </c>
      <c r="AL591" s="4">
        <v>1.1999999999999999E-3</v>
      </c>
      <c r="AM591" s="4">
        <v>2.0000000000000001E-4</v>
      </c>
      <c r="AN591" s="4">
        <v>6.9999999999999999E-4</v>
      </c>
      <c r="AO591" s="4">
        <v>1E-4</v>
      </c>
      <c r="AP591" s="4" t="s">
        <v>65</v>
      </c>
      <c r="AQ591" s="4">
        <v>2.0000000000000001E-4</v>
      </c>
      <c r="AR591" s="4">
        <v>6.1999999999999998E-3</v>
      </c>
      <c r="AS591" s="4">
        <v>2.0000000000000001E-4</v>
      </c>
      <c r="AT591" s="4">
        <v>4.0500000000000001E-2</v>
      </c>
      <c r="AU591" s="4">
        <v>2.9999999999999997E-4</v>
      </c>
      <c r="AV591" s="4">
        <v>2.5000000000000001E-3</v>
      </c>
      <c r="AW591" s="4">
        <v>2.0000000000000001E-4</v>
      </c>
      <c r="AX591" s="4">
        <v>7.7999999999999996E-3</v>
      </c>
      <c r="AY591" s="4">
        <v>2.0000000000000001E-4</v>
      </c>
      <c r="AZ591" s="4">
        <v>4.0000000000000002E-4</v>
      </c>
      <c r="BA591" s="4">
        <v>2.0000000000000001E-4</v>
      </c>
      <c r="BB591" s="4">
        <v>5.0000000000000001E-4</v>
      </c>
      <c r="BC591" s="4">
        <v>2.0000000000000001E-4</v>
      </c>
      <c r="BD591" s="4">
        <v>3.5999999999999997E-2</v>
      </c>
      <c r="BE591" s="4">
        <v>4.4999999999999997E-3</v>
      </c>
      <c r="BF591" s="4">
        <v>1.1999999999999999E-3</v>
      </c>
      <c r="BG591" s="4">
        <v>6.9999999999999999E-4</v>
      </c>
      <c r="BH591" s="4" t="s">
        <v>65</v>
      </c>
      <c r="BI591" s="4">
        <v>4.0000000000000002E-4</v>
      </c>
      <c r="BJ591" s="4" t="s">
        <v>65</v>
      </c>
      <c r="BK591" s="4">
        <v>4.0000000000000002E-4</v>
      </c>
    </row>
    <row r="592" spans="1:63" s="4" customFormat="1" x14ac:dyDescent="0.25">
      <c r="A592" s="4">
        <v>11162.72</v>
      </c>
      <c r="B592" s="4" t="s">
        <v>70</v>
      </c>
      <c r="C592" s="4" t="s">
        <v>67</v>
      </c>
      <c r="D592" s="4" t="s">
        <v>65</v>
      </c>
      <c r="E592" s="4">
        <v>0.1391</v>
      </c>
      <c r="F592" s="4">
        <v>1.0932999999999999</v>
      </c>
      <c r="G592" s="4">
        <v>0.1174</v>
      </c>
      <c r="H592" s="4">
        <v>4.5286</v>
      </c>
      <c r="I592" s="4">
        <v>4.1099999999999998E-2</v>
      </c>
      <c r="J592" s="4">
        <v>13.959099999999999</v>
      </c>
      <c r="K592" s="4">
        <v>3.6200000000000003E-2</v>
      </c>
      <c r="L592" s="4">
        <v>8.0699999999999994E-2</v>
      </c>
      <c r="M592" s="4">
        <v>5.0000000000000001E-3</v>
      </c>
      <c r="N592" s="4">
        <v>3.8904999999999998</v>
      </c>
      <c r="O592" s="4">
        <v>1.01E-2</v>
      </c>
      <c r="P592" s="4">
        <v>2.4068000000000001</v>
      </c>
      <c r="Q592" s="4">
        <v>6.0000000000000001E-3</v>
      </c>
      <c r="R592" s="4">
        <v>8.1302000000000003</v>
      </c>
      <c r="S592" s="4">
        <v>9.1000000000000004E-3</v>
      </c>
      <c r="T592" s="4">
        <v>0.26700000000000002</v>
      </c>
      <c r="U592" s="4">
        <v>1.5E-3</v>
      </c>
      <c r="V592" s="4">
        <v>4.5999999999999999E-3</v>
      </c>
      <c r="W592" s="4">
        <v>8.9999999999999998E-4</v>
      </c>
      <c r="X592" s="4">
        <v>4.8999999999999998E-3</v>
      </c>
      <c r="Y592" s="4">
        <v>1.4E-3</v>
      </c>
      <c r="Z592" s="4">
        <v>2.4199999999999999E-2</v>
      </c>
      <c r="AA592" s="4">
        <v>1.1999999999999999E-3</v>
      </c>
      <c r="AB592" s="4">
        <v>2.4986000000000002</v>
      </c>
      <c r="AC592" s="4">
        <v>7.6E-3</v>
      </c>
      <c r="AD592" s="4">
        <v>1.5E-3</v>
      </c>
      <c r="AE592" s="4">
        <v>1E-4</v>
      </c>
      <c r="AF592" s="4">
        <v>2.3999999999999998E-3</v>
      </c>
      <c r="AG592" s="4">
        <v>2.0000000000000001E-4</v>
      </c>
      <c r="AH592" s="4">
        <v>1.4E-3</v>
      </c>
      <c r="AI592" s="4">
        <v>2.9999999999999997E-4</v>
      </c>
      <c r="AJ592" s="4">
        <v>3.0000000000000001E-3</v>
      </c>
      <c r="AK592" s="4">
        <v>2.0000000000000001E-4</v>
      </c>
      <c r="AL592" s="4">
        <v>2E-3</v>
      </c>
      <c r="AM592" s="4">
        <v>2.0000000000000001E-4</v>
      </c>
      <c r="AN592" s="4">
        <v>1E-3</v>
      </c>
      <c r="AO592" s="4">
        <v>1E-4</v>
      </c>
      <c r="AP592" s="4" t="s">
        <v>65</v>
      </c>
      <c r="AQ592" s="4">
        <v>2.0000000000000001E-4</v>
      </c>
      <c r="AR592" s="4">
        <v>1.01E-2</v>
      </c>
      <c r="AS592" s="4">
        <v>2.0000000000000001E-4</v>
      </c>
      <c r="AT592" s="4">
        <v>4.8300000000000003E-2</v>
      </c>
      <c r="AU592" s="4">
        <v>2.9999999999999997E-4</v>
      </c>
      <c r="AV592" s="4">
        <v>2.8E-3</v>
      </c>
      <c r="AW592" s="4">
        <v>2.0000000000000001E-4</v>
      </c>
      <c r="AX592" s="4">
        <v>1.5800000000000002E-2</v>
      </c>
      <c r="AY592" s="4">
        <v>2.9999999999999997E-4</v>
      </c>
      <c r="AZ592" s="4">
        <v>4.0000000000000002E-4</v>
      </c>
      <c r="BA592" s="4">
        <v>2.0000000000000001E-4</v>
      </c>
      <c r="BB592" s="4">
        <v>8.9999999999999998E-4</v>
      </c>
      <c r="BC592" s="4">
        <v>2.0000000000000001E-4</v>
      </c>
      <c r="BD592" s="4">
        <v>5.5500000000000001E-2</v>
      </c>
      <c r="BE592" s="4">
        <v>4.7999999999999996E-3</v>
      </c>
      <c r="BF592" s="4">
        <v>1.8E-3</v>
      </c>
      <c r="BG592" s="4">
        <v>6.9999999999999999E-4</v>
      </c>
      <c r="BH592" s="4" t="s">
        <v>65</v>
      </c>
      <c r="BI592" s="4">
        <v>4.0000000000000002E-4</v>
      </c>
      <c r="BJ592" s="4">
        <v>8.9999999999999998E-4</v>
      </c>
      <c r="BK592" s="4">
        <v>4.0000000000000002E-4</v>
      </c>
    </row>
    <row r="593" spans="1:63" s="4" customFormat="1" x14ac:dyDescent="0.25">
      <c r="A593" s="4">
        <v>11162.76</v>
      </c>
      <c r="B593" s="4" t="s">
        <v>70</v>
      </c>
      <c r="C593" s="4" t="s">
        <v>67</v>
      </c>
      <c r="D593" s="4" t="s">
        <v>65</v>
      </c>
      <c r="E593" s="4">
        <v>0.14319999999999999</v>
      </c>
      <c r="F593" s="4">
        <v>1.4164000000000001</v>
      </c>
      <c r="G593" s="4">
        <v>0.13170000000000001</v>
      </c>
      <c r="H593" s="4">
        <v>4.8105000000000002</v>
      </c>
      <c r="I593" s="4">
        <v>4.2700000000000002E-2</v>
      </c>
      <c r="J593" s="4">
        <v>12.0929</v>
      </c>
      <c r="K593" s="4">
        <v>3.3399999999999999E-2</v>
      </c>
      <c r="L593" s="4">
        <v>6.2899999999999998E-2</v>
      </c>
      <c r="M593" s="4">
        <v>4.3E-3</v>
      </c>
      <c r="N593" s="4">
        <v>5.8433999999999999</v>
      </c>
      <c r="O593" s="4">
        <v>1.24E-2</v>
      </c>
      <c r="P593" s="4">
        <v>2.8037999999999998</v>
      </c>
      <c r="Q593" s="4">
        <v>6.4999999999999997E-3</v>
      </c>
      <c r="R593" s="4">
        <v>5.2388000000000003</v>
      </c>
      <c r="S593" s="4">
        <v>7.6E-3</v>
      </c>
      <c r="T593" s="4">
        <v>0.4017</v>
      </c>
      <c r="U593" s="4">
        <v>1.6999999999999999E-3</v>
      </c>
      <c r="V593" s="4">
        <v>8.3999999999999995E-3</v>
      </c>
      <c r="W593" s="4">
        <v>8.9999999999999998E-4</v>
      </c>
      <c r="X593" s="4">
        <v>7.6E-3</v>
      </c>
      <c r="Y593" s="4">
        <v>1.4E-3</v>
      </c>
      <c r="Z593" s="4">
        <v>2.4899999999999999E-2</v>
      </c>
      <c r="AA593" s="4">
        <v>1.1999999999999999E-3</v>
      </c>
      <c r="AB593" s="4">
        <v>4.1086</v>
      </c>
      <c r="AC593" s="4">
        <v>9.5999999999999992E-3</v>
      </c>
      <c r="AD593" s="4">
        <v>2.5000000000000001E-3</v>
      </c>
      <c r="AE593" s="4">
        <v>1E-4</v>
      </c>
      <c r="AF593" s="4">
        <v>3.0999999999999999E-3</v>
      </c>
      <c r="AG593" s="4">
        <v>2.0000000000000001E-4</v>
      </c>
      <c r="AH593" s="4">
        <v>2.5000000000000001E-3</v>
      </c>
      <c r="AI593" s="4">
        <v>2.9999999999999997E-4</v>
      </c>
      <c r="AJ593" s="4">
        <v>5.8999999999999999E-3</v>
      </c>
      <c r="AK593" s="4">
        <v>2.9999999999999997E-4</v>
      </c>
      <c r="AL593" s="4">
        <v>3.5000000000000001E-3</v>
      </c>
      <c r="AM593" s="4">
        <v>2.0000000000000001E-4</v>
      </c>
      <c r="AN593" s="4">
        <v>1.2999999999999999E-3</v>
      </c>
      <c r="AO593" s="4">
        <v>1E-4</v>
      </c>
      <c r="AP593" s="4" t="s">
        <v>65</v>
      </c>
      <c r="AQ593" s="4">
        <v>2.0000000000000001E-4</v>
      </c>
      <c r="AR593" s="4">
        <v>1.6299999999999999E-2</v>
      </c>
      <c r="AS593" s="4">
        <v>2.9999999999999997E-4</v>
      </c>
      <c r="AT593" s="4">
        <v>4.2799999999999998E-2</v>
      </c>
      <c r="AU593" s="4">
        <v>2.9999999999999997E-4</v>
      </c>
      <c r="AV593" s="4">
        <v>2.8E-3</v>
      </c>
      <c r="AW593" s="4">
        <v>2.0000000000000001E-4</v>
      </c>
      <c r="AX593" s="4">
        <v>1.3299999999999999E-2</v>
      </c>
      <c r="AY593" s="4">
        <v>2.9999999999999997E-4</v>
      </c>
      <c r="AZ593" s="4">
        <v>1.1000000000000001E-3</v>
      </c>
      <c r="BA593" s="4">
        <v>2.0000000000000001E-4</v>
      </c>
      <c r="BB593" s="4">
        <v>5.0000000000000001E-4</v>
      </c>
      <c r="BC593" s="4">
        <v>2.0000000000000001E-4</v>
      </c>
      <c r="BD593" s="4">
        <v>4.0800000000000003E-2</v>
      </c>
      <c r="BE593" s="4">
        <v>4.7999999999999996E-3</v>
      </c>
      <c r="BF593" s="4">
        <v>2.5000000000000001E-3</v>
      </c>
      <c r="BG593" s="4">
        <v>8.0000000000000004E-4</v>
      </c>
      <c r="BH593" s="4">
        <v>8.9999999999999998E-4</v>
      </c>
      <c r="BI593" s="4">
        <v>5.0000000000000001E-4</v>
      </c>
      <c r="BJ593" s="4">
        <v>1.6000000000000001E-3</v>
      </c>
      <c r="BK593" s="4">
        <v>4.0000000000000002E-4</v>
      </c>
    </row>
    <row r="594" spans="1:63" s="4" customFormat="1" x14ac:dyDescent="0.25">
      <c r="A594" s="4">
        <v>11162.81</v>
      </c>
      <c r="B594" s="4" t="s">
        <v>70</v>
      </c>
      <c r="C594" s="4" t="s">
        <v>67</v>
      </c>
      <c r="D594" s="4" t="s">
        <v>65</v>
      </c>
      <c r="E594" s="4">
        <v>0.12970000000000001</v>
      </c>
      <c r="F594" s="4">
        <v>1.2701</v>
      </c>
      <c r="G594" s="4">
        <v>0.11269999999999999</v>
      </c>
      <c r="H594" s="4">
        <v>4.5556000000000001</v>
      </c>
      <c r="I594" s="4">
        <v>4.0399999999999998E-2</v>
      </c>
      <c r="J594" s="4">
        <v>12.4391</v>
      </c>
      <c r="K594" s="4">
        <v>3.3700000000000001E-2</v>
      </c>
      <c r="L594" s="4">
        <v>3.0099999999999998E-2</v>
      </c>
      <c r="M594" s="4">
        <v>3.7000000000000002E-3</v>
      </c>
      <c r="N594" s="4">
        <v>3.6768000000000001</v>
      </c>
      <c r="O594" s="4">
        <v>9.7000000000000003E-3</v>
      </c>
      <c r="P594" s="4">
        <v>2.7759</v>
      </c>
      <c r="Q594" s="4">
        <v>6.3E-3</v>
      </c>
      <c r="R594" s="4">
        <v>3.2122999999999999</v>
      </c>
      <c r="S594" s="4">
        <v>5.7999999999999996E-3</v>
      </c>
      <c r="T594" s="4">
        <v>0.4259</v>
      </c>
      <c r="U594" s="4">
        <v>1.6000000000000001E-3</v>
      </c>
      <c r="V594" s="4">
        <v>8.3999999999999995E-3</v>
      </c>
      <c r="W594" s="4">
        <v>8.9999999999999998E-4</v>
      </c>
      <c r="X594" s="4">
        <v>7.1999999999999998E-3</v>
      </c>
      <c r="Y594" s="4">
        <v>1.2999999999999999E-3</v>
      </c>
      <c r="Z594" s="4">
        <v>2.0500000000000001E-2</v>
      </c>
      <c r="AA594" s="4">
        <v>1E-3</v>
      </c>
      <c r="AB594" s="4">
        <v>3.5520999999999998</v>
      </c>
      <c r="AC594" s="4">
        <v>8.6999999999999994E-3</v>
      </c>
      <c r="AD594" s="4">
        <v>1.9E-3</v>
      </c>
      <c r="AE594" s="4">
        <v>1E-4</v>
      </c>
      <c r="AF594" s="4">
        <v>3.5999999999999999E-3</v>
      </c>
      <c r="AG594" s="4">
        <v>2.0000000000000001E-4</v>
      </c>
      <c r="AH594" s="4">
        <v>2.0999999999999999E-3</v>
      </c>
      <c r="AI594" s="4">
        <v>2.9999999999999997E-4</v>
      </c>
      <c r="AJ594" s="4">
        <v>6.0000000000000001E-3</v>
      </c>
      <c r="AK594" s="4">
        <v>2.9999999999999997E-4</v>
      </c>
      <c r="AL594" s="4">
        <v>3.3999999999999998E-3</v>
      </c>
      <c r="AM594" s="4">
        <v>2.9999999999999997E-4</v>
      </c>
      <c r="AN594" s="4">
        <v>1.1000000000000001E-3</v>
      </c>
      <c r="AO594" s="4">
        <v>2.0000000000000001E-4</v>
      </c>
      <c r="AP594" s="4" t="s">
        <v>65</v>
      </c>
      <c r="AQ594" s="4">
        <v>2.0000000000000001E-4</v>
      </c>
      <c r="AR594" s="4">
        <v>1.6500000000000001E-2</v>
      </c>
      <c r="AS594" s="4">
        <v>2.9999999999999997E-4</v>
      </c>
      <c r="AT594" s="4">
        <v>3.7999999999999999E-2</v>
      </c>
      <c r="AU594" s="4">
        <v>2.9999999999999997E-4</v>
      </c>
      <c r="AV594" s="4">
        <v>2.7000000000000001E-3</v>
      </c>
      <c r="AW594" s="4">
        <v>2.0000000000000001E-4</v>
      </c>
      <c r="AX594" s="4">
        <v>1.29E-2</v>
      </c>
      <c r="AY594" s="4">
        <v>2.9999999999999997E-4</v>
      </c>
      <c r="AZ594" s="4">
        <v>1.2999999999999999E-3</v>
      </c>
      <c r="BA594" s="4">
        <v>2.0000000000000001E-4</v>
      </c>
      <c r="BB594" s="4">
        <v>5.0000000000000001E-4</v>
      </c>
      <c r="BC594" s="4">
        <v>2.0000000000000001E-4</v>
      </c>
      <c r="BD594" s="4">
        <v>3.1600000000000003E-2</v>
      </c>
      <c r="BE594" s="4">
        <v>4.4000000000000003E-3</v>
      </c>
      <c r="BF594" s="4">
        <v>2.2000000000000001E-3</v>
      </c>
      <c r="BG594" s="4">
        <v>8.0000000000000004E-4</v>
      </c>
      <c r="BH594" s="4">
        <v>1E-3</v>
      </c>
      <c r="BI594" s="4">
        <v>5.0000000000000001E-4</v>
      </c>
      <c r="BJ594" s="4">
        <v>1.5E-3</v>
      </c>
      <c r="BK594" s="4">
        <v>4.0000000000000002E-4</v>
      </c>
    </row>
    <row r="595" spans="1:63" s="4" customFormat="1" x14ac:dyDescent="0.25">
      <c r="A595" s="4">
        <v>11162.84</v>
      </c>
      <c r="B595" s="4" t="s">
        <v>70</v>
      </c>
      <c r="C595" s="4" t="s">
        <v>67</v>
      </c>
      <c r="D595" s="4">
        <v>0.15079999999999999</v>
      </c>
      <c r="E595" s="4">
        <v>0.13020000000000001</v>
      </c>
      <c r="F595" s="4">
        <v>0.69520000000000004</v>
      </c>
      <c r="G595" s="4">
        <v>9.8599999999999993E-2</v>
      </c>
      <c r="H595" s="4">
        <v>2.9159000000000002</v>
      </c>
      <c r="I595" s="4">
        <v>3.3300000000000003E-2</v>
      </c>
      <c r="J595" s="4">
        <v>11.651400000000001</v>
      </c>
      <c r="K595" s="4">
        <v>3.2399999999999998E-2</v>
      </c>
      <c r="L595" s="4">
        <v>0.13</v>
      </c>
      <c r="M595" s="4">
        <v>5.1000000000000004E-3</v>
      </c>
      <c r="N595" s="4">
        <v>2.8372000000000002</v>
      </c>
      <c r="O595" s="4">
        <v>8.3999999999999995E-3</v>
      </c>
      <c r="P595" s="4">
        <v>1.4732000000000001</v>
      </c>
      <c r="Q595" s="4">
        <v>4.4999999999999997E-3</v>
      </c>
      <c r="R595" s="4">
        <v>10.4541</v>
      </c>
      <c r="S595" s="4">
        <v>9.9000000000000008E-3</v>
      </c>
      <c r="T595" s="4">
        <v>9.9099999999999994E-2</v>
      </c>
      <c r="U595" s="4">
        <v>1.1000000000000001E-3</v>
      </c>
      <c r="V595" s="4">
        <v>1.1000000000000001E-3</v>
      </c>
      <c r="W595" s="4">
        <v>8.0000000000000004E-4</v>
      </c>
      <c r="X595" s="4">
        <v>1.5E-3</v>
      </c>
      <c r="Y595" s="4">
        <v>1.1999999999999999E-3</v>
      </c>
      <c r="Z595" s="4">
        <v>1.9199999999999998E-2</v>
      </c>
      <c r="AA595" s="4">
        <v>1E-3</v>
      </c>
      <c r="AB595" s="4">
        <v>1.1887000000000001</v>
      </c>
      <c r="AC595" s="4">
        <v>5.3E-3</v>
      </c>
      <c r="AD595" s="4">
        <v>6.9999999999999999E-4</v>
      </c>
      <c r="AE595" s="4">
        <v>1E-4</v>
      </c>
      <c r="AF595" s="4">
        <v>2E-3</v>
      </c>
      <c r="AG595" s="4">
        <v>2.0000000000000001E-4</v>
      </c>
      <c r="AH595" s="4">
        <v>5.9999999999999995E-4</v>
      </c>
      <c r="AI595" s="4">
        <v>2.9999999999999997E-4</v>
      </c>
      <c r="AJ595" s="4">
        <v>2.3E-3</v>
      </c>
      <c r="AK595" s="4">
        <v>2.0000000000000001E-4</v>
      </c>
      <c r="AL595" s="4">
        <v>1.4E-3</v>
      </c>
      <c r="AM595" s="4">
        <v>2.0000000000000001E-4</v>
      </c>
      <c r="AN595" s="4">
        <v>6.9999999999999999E-4</v>
      </c>
      <c r="AO595" s="4">
        <v>1E-4</v>
      </c>
      <c r="AP595" s="4" t="s">
        <v>65</v>
      </c>
      <c r="AQ595" s="4">
        <v>2.0000000000000001E-4</v>
      </c>
      <c r="AR595" s="4">
        <v>6.7999999999999996E-3</v>
      </c>
      <c r="AS595" s="4">
        <v>2.0000000000000001E-4</v>
      </c>
      <c r="AT595" s="4">
        <v>4.1599999999999998E-2</v>
      </c>
      <c r="AU595" s="4">
        <v>2.9999999999999997E-4</v>
      </c>
      <c r="AV595" s="4">
        <v>2.8E-3</v>
      </c>
      <c r="AW595" s="4">
        <v>2.0000000000000001E-4</v>
      </c>
      <c r="AX595" s="4">
        <v>8.8000000000000005E-3</v>
      </c>
      <c r="AY595" s="4">
        <v>2.9999999999999997E-4</v>
      </c>
      <c r="AZ595" s="4">
        <v>4.0000000000000002E-4</v>
      </c>
      <c r="BA595" s="4">
        <v>2.0000000000000001E-4</v>
      </c>
      <c r="BB595" s="4">
        <v>2.9999999999999997E-4</v>
      </c>
      <c r="BC595" s="4">
        <v>2.0000000000000001E-4</v>
      </c>
      <c r="BD595" s="4">
        <v>5.33E-2</v>
      </c>
      <c r="BE595" s="4">
        <v>4.5999999999999999E-3</v>
      </c>
      <c r="BF595" s="4">
        <v>2.3999999999999998E-3</v>
      </c>
      <c r="BG595" s="4">
        <v>8.0000000000000004E-4</v>
      </c>
      <c r="BH595" s="4" t="s">
        <v>65</v>
      </c>
      <c r="BI595" s="4">
        <v>5.0000000000000001E-4</v>
      </c>
      <c r="BJ595" s="4" t="s">
        <v>65</v>
      </c>
      <c r="BK595" s="4">
        <v>4.0000000000000002E-4</v>
      </c>
    </row>
    <row r="596" spans="1:63" s="4" customFormat="1" x14ac:dyDescent="0.25">
      <c r="A596" s="4">
        <v>11162.87</v>
      </c>
      <c r="B596" s="4" t="s">
        <v>70</v>
      </c>
      <c r="C596" s="4" t="s">
        <v>67</v>
      </c>
      <c r="D596" s="4">
        <v>0.26889999999999997</v>
      </c>
      <c r="E596" s="4">
        <v>0.1313</v>
      </c>
      <c r="F596" s="4">
        <v>0.57569999999999999</v>
      </c>
      <c r="G596" s="4">
        <v>9.6199999999999994E-2</v>
      </c>
      <c r="H596" s="4">
        <v>2.8317000000000001</v>
      </c>
      <c r="I596" s="4">
        <v>3.3300000000000003E-2</v>
      </c>
      <c r="J596" s="4">
        <v>12.2342</v>
      </c>
      <c r="K596" s="4">
        <v>3.39E-2</v>
      </c>
      <c r="L596" s="4">
        <v>0.1303</v>
      </c>
      <c r="M596" s="4">
        <v>5.4999999999999997E-3</v>
      </c>
      <c r="N596" s="4">
        <v>1.8098000000000001</v>
      </c>
      <c r="O596" s="4">
        <v>6.7999999999999996E-3</v>
      </c>
      <c r="P596" s="4">
        <v>1.2907</v>
      </c>
      <c r="Q596" s="4">
        <v>4.3E-3</v>
      </c>
      <c r="R596" s="4">
        <v>12.5085</v>
      </c>
      <c r="S596" s="4">
        <v>1.0800000000000001E-2</v>
      </c>
      <c r="T596" s="4">
        <v>9.4299999999999995E-2</v>
      </c>
      <c r="U596" s="4">
        <v>1.1000000000000001E-3</v>
      </c>
      <c r="V596" s="4">
        <v>1.4E-3</v>
      </c>
      <c r="W596" s="4">
        <v>8.0000000000000004E-4</v>
      </c>
      <c r="X596" s="4" t="s">
        <v>65</v>
      </c>
      <c r="Y596" s="4">
        <v>1.1999999999999999E-3</v>
      </c>
      <c r="Z596" s="4">
        <v>2.1999999999999999E-2</v>
      </c>
      <c r="AA596" s="4">
        <v>1.1000000000000001E-3</v>
      </c>
      <c r="AB596" s="4">
        <v>0.90449999999999997</v>
      </c>
      <c r="AC596" s="4">
        <v>4.7000000000000002E-3</v>
      </c>
      <c r="AD596" s="4">
        <v>5.0000000000000001E-4</v>
      </c>
      <c r="AE596" s="4">
        <v>1E-4</v>
      </c>
      <c r="AF596" s="4">
        <v>1.8E-3</v>
      </c>
      <c r="AG596" s="4">
        <v>2.0000000000000001E-4</v>
      </c>
      <c r="AH596" s="4" t="s">
        <v>65</v>
      </c>
      <c r="AI596" s="4">
        <v>2.9999999999999997E-4</v>
      </c>
      <c r="AJ596" s="4">
        <v>1.1000000000000001E-3</v>
      </c>
      <c r="AK596" s="4">
        <v>2.0000000000000001E-4</v>
      </c>
      <c r="AL596" s="4">
        <v>1.1999999999999999E-3</v>
      </c>
      <c r="AM596" s="4">
        <v>2.0000000000000001E-4</v>
      </c>
      <c r="AN596" s="4">
        <v>6.9999999999999999E-4</v>
      </c>
      <c r="AO596" s="4">
        <v>1E-4</v>
      </c>
      <c r="AP596" s="4" t="s">
        <v>65</v>
      </c>
      <c r="AQ596" s="4">
        <v>2.0000000000000001E-4</v>
      </c>
      <c r="AR596" s="4">
        <v>5.0000000000000001E-3</v>
      </c>
      <c r="AS596" s="4">
        <v>2.0000000000000001E-4</v>
      </c>
      <c r="AT596" s="4">
        <v>3.7499999999999999E-2</v>
      </c>
      <c r="AU596" s="4">
        <v>2.9999999999999997E-4</v>
      </c>
      <c r="AV596" s="4">
        <v>2.5999999999999999E-3</v>
      </c>
      <c r="AW596" s="4">
        <v>2.0000000000000001E-4</v>
      </c>
      <c r="AX596" s="4">
        <v>2.0299999999999999E-2</v>
      </c>
      <c r="AY596" s="4">
        <v>2.9999999999999997E-4</v>
      </c>
      <c r="AZ596" s="4">
        <v>4.0000000000000002E-4</v>
      </c>
      <c r="BA596" s="4">
        <v>2.0000000000000001E-4</v>
      </c>
      <c r="BB596" s="4">
        <v>8.9999999999999998E-4</v>
      </c>
      <c r="BC596" s="4">
        <v>2.0000000000000001E-4</v>
      </c>
      <c r="BD596" s="4">
        <v>4.0500000000000001E-2</v>
      </c>
      <c r="BE596" s="4">
        <v>4.4999999999999997E-3</v>
      </c>
      <c r="BF596" s="4">
        <v>8.9999999999999998E-4</v>
      </c>
      <c r="BG596" s="4">
        <v>8.0000000000000004E-4</v>
      </c>
      <c r="BH596" s="4" t="s">
        <v>65</v>
      </c>
      <c r="BI596" s="4">
        <v>5.0000000000000001E-4</v>
      </c>
      <c r="BJ596" s="4" t="s">
        <v>65</v>
      </c>
      <c r="BK596" s="4">
        <v>4.0000000000000002E-4</v>
      </c>
    </row>
    <row r="597" spans="1:63" s="4" customFormat="1" x14ac:dyDescent="0.25">
      <c r="A597" s="4">
        <v>11162.9</v>
      </c>
      <c r="B597" s="4" t="s">
        <v>70</v>
      </c>
      <c r="C597" s="4" t="s">
        <v>67</v>
      </c>
      <c r="D597" s="4" t="s">
        <v>65</v>
      </c>
      <c r="E597" s="4">
        <v>0.13270000000000001</v>
      </c>
      <c r="F597" s="4">
        <v>1.171</v>
      </c>
      <c r="G597" s="4">
        <v>0.1148</v>
      </c>
      <c r="H597" s="4">
        <v>4.4740000000000002</v>
      </c>
      <c r="I597" s="4">
        <v>4.0300000000000002E-2</v>
      </c>
      <c r="J597" s="4">
        <v>13.7882</v>
      </c>
      <c r="K597" s="4">
        <v>3.5499999999999997E-2</v>
      </c>
      <c r="L597" s="4">
        <v>5.8299999999999998E-2</v>
      </c>
      <c r="M597" s="4">
        <v>4.3E-3</v>
      </c>
      <c r="N597" s="4">
        <v>3.9278</v>
      </c>
      <c r="O597" s="4">
        <v>1.01E-2</v>
      </c>
      <c r="P597" s="4">
        <v>2.5893000000000002</v>
      </c>
      <c r="Q597" s="4">
        <v>6.1000000000000004E-3</v>
      </c>
      <c r="R597" s="4">
        <v>4.8223000000000003</v>
      </c>
      <c r="S597" s="4">
        <v>7.0000000000000001E-3</v>
      </c>
      <c r="T597" s="4">
        <v>0.29170000000000001</v>
      </c>
      <c r="U597" s="4">
        <v>1.5E-3</v>
      </c>
      <c r="V597" s="4">
        <v>7.1999999999999998E-3</v>
      </c>
      <c r="W597" s="4">
        <v>8.0000000000000004E-4</v>
      </c>
      <c r="X597" s="4">
        <v>5.0000000000000001E-3</v>
      </c>
      <c r="Y597" s="4">
        <v>1.2999999999999999E-3</v>
      </c>
      <c r="Z597" s="4">
        <v>2.4799999999999999E-2</v>
      </c>
      <c r="AA597" s="4">
        <v>1.1000000000000001E-3</v>
      </c>
      <c r="AB597" s="4">
        <v>3.0831</v>
      </c>
      <c r="AC597" s="4">
        <v>8.2000000000000007E-3</v>
      </c>
      <c r="AD597" s="4">
        <v>1.6999999999999999E-3</v>
      </c>
      <c r="AE597" s="4">
        <v>1E-4</v>
      </c>
      <c r="AF597" s="4">
        <v>3.0000000000000001E-3</v>
      </c>
      <c r="AG597" s="4">
        <v>2.0000000000000001E-4</v>
      </c>
      <c r="AH597" s="4">
        <v>1.6000000000000001E-3</v>
      </c>
      <c r="AI597" s="4">
        <v>2.9999999999999997E-4</v>
      </c>
      <c r="AJ597" s="4">
        <v>4.1000000000000003E-3</v>
      </c>
      <c r="AK597" s="4">
        <v>2.0000000000000001E-4</v>
      </c>
      <c r="AL597" s="4">
        <v>2.5000000000000001E-3</v>
      </c>
      <c r="AM597" s="4">
        <v>2.0000000000000001E-4</v>
      </c>
      <c r="AN597" s="4">
        <v>1.1000000000000001E-3</v>
      </c>
      <c r="AO597" s="4">
        <v>1E-4</v>
      </c>
      <c r="AP597" s="4" t="s">
        <v>65</v>
      </c>
      <c r="AQ597" s="4">
        <v>2.0000000000000001E-4</v>
      </c>
      <c r="AR597" s="4">
        <v>1.26E-2</v>
      </c>
      <c r="AS597" s="4">
        <v>2.0000000000000001E-4</v>
      </c>
      <c r="AT597" s="4">
        <v>4.1700000000000001E-2</v>
      </c>
      <c r="AU597" s="4">
        <v>2.9999999999999997E-4</v>
      </c>
      <c r="AV597" s="4">
        <v>2.5000000000000001E-3</v>
      </c>
      <c r="AW597" s="4">
        <v>2.0000000000000001E-4</v>
      </c>
      <c r="AX597" s="4">
        <v>1.5599999999999999E-2</v>
      </c>
      <c r="AY597" s="4">
        <v>2.9999999999999997E-4</v>
      </c>
      <c r="AZ597" s="4">
        <v>8.0000000000000004E-4</v>
      </c>
      <c r="BA597" s="4">
        <v>2.0000000000000001E-4</v>
      </c>
      <c r="BB597" s="4">
        <v>8.0000000000000004E-4</v>
      </c>
      <c r="BC597" s="4">
        <v>2.0000000000000001E-4</v>
      </c>
      <c r="BD597" s="4">
        <v>6.1800000000000001E-2</v>
      </c>
      <c r="BE597" s="4">
        <v>4.7000000000000002E-3</v>
      </c>
      <c r="BF597" s="4">
        <v>2.7000000000000001E-3</v>
      </c>
      <c r="BG597" s="4">
        <v>8.0000000000000004E-4</v>
      </c>
      <c r="BH597" s="4" t="s">
        <v>65</v>
      </c>
      <c r="BI597" s="4">
        <v>5.0000000000000001E-4</v>
      </c>
      <c r="BJ597" s="4">
        <v>8.9999999999999998E-4</v>
      </c>
      <c r="BK597" s="4">
        <v>4.0000000000000002E-4</v>
      </c>
    </row>
    <row r="598" spans="1:63" s="4" customFormat="1" x14ac:dyDescent="0.25">
      <c r="A598" s="4">
        <v>11162.93</v>
      </c>
      <c r="B598" s="4" t="s">
        <v>70</v>
      </c>
      <c r="C598" s="4" t="s">
        <v>67</v>
      </c>
      <c r="D598" s="4">
        <v>0.13750000000000001</v>
      </c>
      <c r="E598" s="4">
        <v>0.13730000000000001</v>
      </c>
      <c r="F598" s="4">
        <v>1.2072000000000001</v>
      </c>
      <c r="G598" s="4">
        <v>0.1133</v>
      </c>
      <c r="H598" s="4">
        <v>3.1901000000000002</v>
      </c>
      <c r="I598" s="4">
        <v>3.6400000000000002E-2</v>
      </c>
      <c r="J598" s="4">
        <v>14.955500000000001</v>
      </c>
      <c r="K598" s="4">
        <v>3.8699999999999998E-2</v>
      </c>
      <c r="L598" s="4">
        <v>0.17960000000000001</v>
      </c>
      <c r="M598" s="4">
        <v>6.1000000000000004E-3</v>
      </c>
      <c r="N598" s="4">
        <v>2.0882999999999998</v>
      </c>
      <c r="O598" s="4">
        <v>7.4000000000000003E-3</v>
      </c>
      <c r="P598" s="4">
        <v>1.4218</v>
      </c>
      <c r="Q598" s="4">
        <v>4.5999999999999999E-3</v>
      </c>
      <c r="R598" s="4">
        <v>11.820399999999999</v>
      </c>
      <c r="S598" s="4">
        <v>1.0699999999999999E-2</v>
      </c>
      <c r="T598" s="4">
        <v>0.1082</v>
      </c>
      <c r="U598" s="4">
        <v>1.1999999999999999E-3</v>
      </c>
      <c r="V598" s="4" t="s">
        <v>65</v>
      </c>
      <c r="W598" s="4">
        <v>8.9999999999999998E-4</v>
      </c>
      <c r="X598" s="4" t="s">
        <v>65</v>
      </c>
      <c r="Y598" s="4">
        <v>1.2999999999999999E-3</v>
      </c>
      <c r="Z598" s="4">
        <v>5.0599999999999999E-2</v>
      </c>
      <c r="AA598" s="4">
        <v>1.6000000000000001E-3</v>
      </c>
      <c r="AB598" s="4">
        <v>1.9227000000000001</v>
      </c>
      <c r="AC598" s="4">
        <v>6.7999999999999996E-3</v>
      </c>
      <c r="AD598" s="4">
        <v>1.1999999999999999E-3</v>
      </c>
      <c r="AE598" s="4">
        <v>1E-4</v>
      </c>
      <c r="AF598" s="4">
        <v>2E-3</v>
      </c>
      <c r="AG598" s="4">
        <v>2.0000000000000001E-4</v>
      </c>
      <c r="AH598" s="4">
        <v>5.9999999999999995E-4</v>
      </c>
      <c r="AI598" s="4">
        <v>2.9999999999999997E-4</v>
      </c>
      <c r="AJ598" s="4">
        <v>1.9E-3</v>
      </c>
      <c r="AK598" s="4">
        <v>2.0000000000000001E-4</v>
      </c>
      <c r="AL598" s="4">
        <v>1.1000000000000001E-3</v>
      </c>
      <c r="AM598" s="4">
        <v>2.0000000000000001E-4</v>
      </c>
      <c r="AN598" s="4">
        <v>8.9999999999999998E-4</v>
      </c>
      <c r="AO598" s="4">
        <v>1E-4</v>
      </c>
      <c r="AP598" s="4" t="s">
        <v>65</v>
      </c>
      <c r="AQ598" s="4">
        <v>2.0000000000000001E-4</v>
      </c>
      <c r="AR598" s="4">
        <v>5.1000000000000004E-3</v>
      </c>
      <c r="AS598" s="4">
        <v>2.0000000000000001E-4</v>
      </c>
      <c r="AT598" s="4">
        <v>3.6200000000000003E-2</v>
      </c>
      <c r="AU598" s="4">
        <v>2.9999999999999997E-4</v>
      </c>
      <c r="AV598" s="4">
        <v>2.7000000000000001E-3</v>
      </c>
      <c r="AW598" s="4">
        <v>2.0000000000000001E-4</v>
      </c>
      <c r="AX598" s="4">
        <v>1.8100000000000002E-2</v>
      </c>
      <c r="AY598" s="4">
        <v>2.9999999999999997E-4</v>
      </c>
      <c r="AZ598" s="4">
        <v>5.9999999999999995E-4</v>
      </c>
      <c r="BA598" s="4">
        <v>2.0000000000000001E-4</v>
      </c>
      <c r="BB598" s="4">
        <v>5.9999999999999995E-4</v>
      </c>
      <c r="BC598" s="4">
        <v>2.0000000000000001E-4</v>
      </c>
      <c r="BD598" s="4">
        <v>5.8900000000000001E-2</v>
      </c>
      <c r="BE598" s="4">
        <v>4.5999999999999999E-3</v>
      </c>
      <c r="BF598" s="4">
        <v>1.9E-3</v>
      </c>
      <c r="BG598" s="4">
        <v>8.0000000000000004E-4</v>
      </c>
      <c r="BH598" s="4" t="s">
        <v>65</v>
      </c>
      <c r="BI598" s="4">
        <v>5.0000000000000001E-4</v>
      </c>
      <c r="BJ598" s="4" t="s">
        <v>65</v>
      </c>
      <c r="BK598" s="4">
        <v>4.0000000000000002E-4</v>
      </c>
    </row>
    <row r="599" spans="1:63" s="4" customFormat="1" x14ac:dyDescent="0.25">
      <c r="A599" s="4">
        <v>11162.96</v>
      </c>
      <c r="B599" s="4" t="s">
        <v>70</v>
      </c>
      <c r="C599" s="4" t="s">
        <v>67</v>
      </c>
      <c r="D599" s="4">
        <v>0.26579999999999998</v>
      </c>
      <c r="E599" s="4">
        <v>0.1389</v>
      </c>
      <c r="F599" s="4">
        <v>0.69310000000000005</v>
      </c>
      <c r="G599" s="4">
        <v>0.104</v>
      </c>
      <c r="H599" s="4">
        <v>2.9843000000000002</v>
      </c>
      <c r="I599" s="4">
        <v>3.5000000000000003E-2</v>
      </c>
      <c r="J599" s="4">
        <v>13.548299999999999</v>
      </c>
      <c r="K599" s="4">
        <v>3.6700000000000003E-2</v>
      </c>
      <c r="L599" s="4">
        <v>0.15190000000000001</v>
      </c>
      <c r="M599" s="4">
        <v>6.1999999999999998E-3</v>
      </c>
      <c r="N599" s="4">
        <v>1.5813999999999999</v>
      </c>
      <c r="O599" s="4">
        <v>6.4999999999999997E-3</v>
      </c>
      <c r="P599" s="4">
        <v>1.1847000000000001</v>
      </c>
      <c r="Q599" s="4">
        <v>4.1999999999999997E-3</v>
      </c>
      <c r="R599" s="4">
        <v>15.4831</v>
      </c>
      <c r="S599" s="4">
        <v>1.2200000000000001E-2</v>
      </c>
      <c r="T599" s="4">
        <v>7.22E-2</v>
      </c>
      <c r="U599" s="4">
        <v>1.1000000000000001E-3</v>
      </c>
      <c r="V599" s="4" t="s">
        <v>65</v>
      </c>
      <c r="W599" s="4">
        <v>8.9999999999999998E-4</v>
      </c>
      <c r="X599" s="4" t="s">
        <v>65</v>
      </c>
      <c r="Y599" s="4">
        <v>1.2999999999999999E-3</v>
      </c>
      <c r="Z599" s="4">
        <v>4.2900000000000001E-2</v>
      </c>
      <c r="AA599" s="4">
        <v>1.5E-3</v>
      </c>
      <c r="AB599" s="4">
        <v>0.79810000000000003</v>
      </c>
      <c r="AC599" s="4">
        <v>4.4999999999999997E-3</v>
      </c>
      <c r="AD599" s="4">
        <v>5.0000000000000001E-4</v>
      </c>
      <c r="AE599" s="4">
        <v>1E-4</v>
      </c>
      <c r="AF599" s="4">
        <v>1.5E-3</v>
      </c>
      <c r="AG599" s="4">
        <v>2.0000000000000001E-4</v>
      </c>
      <c r="AH599" s="4">
        <v>2.9999999999999997E-4</v>
      </c>
      <c r="AI599" s="4">
        <v>2.9999999999999997E-4</v>
      </c>
      <c r="AJ599" s="4">
        <v>2.0999999999999999E-3</v>
      </c>
      <c r="AK599" s="4">
        <v>2.0000000000000001E-4</v>
      </c>
      <c r="AL599" s="4">
        <v>8.9999999999999998E-4</v>
      </c>
      <c r="AM599" s="4">
        <v>2.0000000000000001E-4</v>
      </c>
      <c r="AN599" s="4">
        <v>5.0000000000000001E-4</v>
      </c>
      <c r="AO599" s="4">
        <v>1E-4</v>
      </c>
      <c r="AP599" s="4" t="s">
        <v>65</v>
      </c>
      <c r="AQ599" s="4">
        <v>2.0000000000000001E-4</v>
      </c>
      <c r="AR599" s="4">
        <v>3.7000000000000002E-3</v>
      </c>
      <c r="AS599" s="4">
        <v>2.0000000000000001E-4</v>
      </c>
      <c r="AT599" s="4">
        <v>3.8100000000000002E-2</v>
      </c>
      <c r="AU599" s="4">
        <v>2.9999999999999997E-4</v>
      </c>
      <c r="AV599" s="4">
        <v>2.0999999999999999E-3</v>
      </c>
      <c r="AW599" s="4">
        <v>2.0000000000000001E-4</v>
      </c>
      <c r="AX599" s="4">
        <v>1.11E-2</v>
      </c>
      <c r="AY599" s="4">
        <v>2.9999999999999997E-4</v>
      </c>
      <c r="AZ599" s="4">
        <v>2.0000000000000001E-4</v>
      </c>
      <c r="BA599" s="4">
        <v>2.0000000000000001E-4</v>
      </c>
      <c r="BB599" s="4">
        <v>4.0000000000000002E-4</v>
      </c>
      <c r="BC599" s="4">
        <v>2.0000000000000001E-4</v>
      </c>
      <c r="BD599" s="4">
        <v>4.0899999999999999E-2</v>
      </c>
      <c r="BE599" s="4">
        <v>4.4000000000000003E-3</v>
      </c>
      <c r="BF599" s="4">
        <v>2.0999999999999999E-3</v>
      </c>
      <c r="BG599" s="4">
        <v>8.0000000000000004E-4</v>
      </c>
      <c r="BH599" s="4" t="s">
        <v>65</v>
      </c>
      <c r="BI599" s="4">
        <v>4.0000000000000002E-4</v>
      </c>
      <c r="BJ599" s="4" t="s">
        <v>65</v>
      </c>
      <c r="BK599" s="4">
        <v>4.0000000000000002E-4</v>
      </c>
    </row>
    <row r="600" spans="1:63" s="4" customFormat="1" x14ac:dyDescent="0.25">
      <c r="A600" s="4">
        <v>11162.99</v>
      </c>
      <c r="B600" s="4" t="s">
        <v>70</v>
      </c>
      <c r="C600" s="4" t="s">
        <v>67</v>
      </c>
      <c r="D600" s="4">
        <v>0.1915</v>
      </c>
      <c r="E600" s="4">
        <v>0.1366</v>
      </c>
      <c r="F600" s="4">
        <v>0.79120000000000001</v>
      </c>
      <c r="G600" s="4">
        <v>0.106</v>
      </c>
      <c r="H600" s="4">
        <v>3.4077999999999999</v>
      </c>
      <c r="I600" s="4">
        <v>3.6900000000000002E-2</v>
      </c>
      <c r="J600" s="4">
        <v>15.3596</v>
      </c>
      <c r="K600" s="4">
        <v>3.8600000000000002E-2</v>
      </c>
      <c r="L600" s="4">
        <v>9.6000000000000002E-2</v>
      </c>
      <c r="M600" s="4">
        <v>5.7000000000000002E-3</v>
      </c>
      <c r="N600" s="4">
        <v>2.1745999999999999</v>
      </c>
      <c r="O600" s="4">
        <v>7.6E-3</v>
      </c>
      <c r="P600" s="4">
        <v>1.5521</v>
      </c>
      <c r="Q600" s="4">
        <v>4.7999999999999996E-3</v>
      </c>
      <c r="R600" s="4">
        <v>11.436199999999999</v>
      </c>
      <c r="S600" s="4">
        <v>1.06E-2</v>
      </c>
      <c r="T600" s="4">
        <v>0.21129999999999999</v>
      </c>
      <c r="U600" s="4">
        <v>1.5E-3</v>
      </c>
      <c r="V600" s="4">
        <v>1E-3</v>
      </c>
      <c r="W600" s="4">
        <v>8.9999999999999998E-4</v>
      </c>
      <c r="X600" s="4">
        <v>2.8E-3</v>
      </c>
      <c r="Y600" s="4">
        <v>1.4E-3</v>
      </c>
      <c r="Z600" s="4">
        <v>4.7100000000000003E-2</v>
      </c>
      <c r="AA600" s="4">
        <v>1.5E-3</v>
      </c>
      <c r="AB600" s="4">
        <v>1.8241000000000001</v>
      </c>
      <c r="AC600" s="4">
        <v>6.6E-3</v>
      </c>
      <c r="AD600" s="4">
        <v>1.1999999999999999E-3</v>
      </c>
      <c r="AE600" s="4">
        <v>1E-4</v>
      </c>
      <c r="AF600" s="4">
        <v>2E-3</v>
      </c>
      <c r="AG600" s="4">
        <v>2.0000000000000001E-4</v>
      </c>
      <c r="AH600" s="4">
        <v>8.0000000000000004E-4</v>
      </c>
      <c r="AI600" s="4">
        <v>2.9999999999999997E-4</v>
      </c>
      <c r="AJ600" s="4">
        <v>2.3999999999999998E-3</v>
      </c>
      <c r="AK600" s="4">
        <v>2.0000000000000001E-4</v>
      </c>
      <c r="AL600" s="4">
        <v>1.2999999999999999E-3</v>
      </c>
      <c r="AM600" s="4">
        <v>2.0000000000000001E-4</v>
      </c>
      <c r="AN600" s="4">
        <v>1E-3</v>
      </c>
      <c r="AO600" s="4">
        <v>1E-4</v>
      </c>
      <c r="AP600" s="4" t="s">
        <v>65</v>
      </c>
      <c r="AQ600" s="4">
        <v>2.0000000000000001E-4</v>
      </c>
      <c r="AR600" s="4">
        <v>6.4999999999999997E-3</v>
      </c>
      <c r="AS600" s="4">
        <v>2.0000000000000001E-4</v>
      </c>
      <c r="AT600" s="4">
        <v>3.9199999999999999E-2</v>
      </c>
      <c r="AU600" s="4">
        <v>2.9999999999999997E-4</v>
      </c>
      <c r="AV600" s="4">
        <v>2.5999999999999999E-3</v>
      </c>
      <c r="AW600" s="4">
        <v>2.0000000000000001E-4</v>
      </c>
      <c r="AX600" s="4">
        <v>2.06E-2</v>
      </c>
      <c r="AY600" s="4">
        <v>2.9999999999999997E-4</v>
      </c>
      <c r="AZ600" s="4">
        <v>6.9999999999999999E-4</v>
      </c>
      <c r="BA600" s="4">
        <v>2.0000000000000001E-4</v>
      </c>
      <c r="BB600" s="4">
        <v>1.1000000000000001E-3</v>
      </c>
      <c r="BC600" s="4">
        <v>2.0000000000000001E-4</v>
      </c>
      <c r="BD600" s="4">
        <v>4.3499999999999997E-2</v>
      </c>
      <c r="BE600" s="4">
        <v>4.4000000000000003E-3</v>
      </c>
      <c r="BF600" s="4">
        <v>1.8E-3</v>
      </c>
      <c r="BG600" s="4">
        <v>8.0000000000000004E-4</v>
      </c>
      <c r="BH600" s="4" t="s">
        <v>65</v>
      </c>
      <c r="BI600" s="4">
        <v>5.0000000000000001E-4</v>
      </c>
      <c r="BJ600" s="4" t="s">
        <v>65</v>
      </c>
      <c r="BK600" s="4">
        <v>4.0000000000000002E-4</v>
      </c>
    </row>
    <row r="601" spans="1:63" s="4" customFormat="1" x14ac:dyDescent="0.25">
      <c r="A601" s="4">
        <v>11163.02</v>
      </c>
      <c r="B601" s="4" t="s">
        <v>70</v>
      </c>
      <c r="C601" s="4" t="s">
        <v>67</v>
      </c>
      <c r="D601" s="4" t="s">
        <v>65</v>
      </c>
      <c r="E601" s="4">
        <v>0.13750000000000001</v>
      </c>
      <c r="F601" s="4">
        <v>1.2633000000000001</v>
      </c>
      <c r="G601" s="4">
        <v>0.1201</v>
      </c>
      <c r="H601" s="4">
        <v>4.1858000000000004</v>
      </c>
      <c r="I601" s="4">
        <v>3.9899999999999998E-2</v>
      </c>
      <c r="J601" s="4">
        <v>13.354699999999999</v>
      </c>
      <c r="K601" s="4">
        <v>3.5099999999999999E-2</v>
      </c>
      <c r="L601" s="4">
        <v>6.2600000000000003E-2</v>
      </c>
      <c r="M601" s="4">
        <v>4.4999999999999997E-3</v>
      </c>
      <c r="N601" s="4">
        <v>4.4808000000000003</v>
      </c>
      <c r="O601" s="4">
        <v>1.0800000000000001E-2</v>
      </c>
      <c r="P601" s="4">
        <v>2.4028999999999998</v>
      </c>
      <c r="Q601" s="4">
        <v>5.8999999999999999E-3</v>
      </c>
      <c r="R601" s="4">
        <v>5.3438999999999997</v>
      </c>
      <c r="S601" s="4">
        <v>7.4999999999999997E-3</v>
      </c>
      <c r="T601" s="4">
        <v>0.37480000000000002</v>
      </c>
      <c r="U601" s="4">
        <v>1.6000000000000001E-3</v>
      </c>
      <c r="V601" s="4">
        <v>4.7000000000000002E-3</v>
      </c>
      <c r="W601" s="4">
        <v>8.9999999999999998E-4</v>
      </c>
      <c r="X601" s="4">
        <v>7.4999999999999997E-3</v>
      </c>
      <c r="Y601" s="4">
        <v>1.4E-3</v>
      </c>
      <c r="Z601" s="4">
        <v>3.1099999999999999E-2</v>
      </c>
      <c r="AA601" s="4">
        <v>1.1999999999999999E-3</v>
      </c>
      <c r="AB601" s="4">
        <v>3.4447000000000001</v>
      </c>
      <c r="AC601" s="4">
        <v>8.8000000000000005E-3</v>
      </c>
      <c r="AD601" s="4">
        <v>2.0999999999999999E-3</v>
      </c>
      <c r="AE601" s="4">
        <v>1E-4</v>
      </c>
      <c r="AF601" s="4">
        <v>3.0999999999999999E-3</v>
      </c>
      <c r="AG601" s="4">
        <v>2.0000000000000001E-4</v>
      </c>
      <c r="AH601" s="4">
        <v>1.6999999999999999E-3</v>
      </c>
      <c r="AI601" s="4">
        <v>2.9999999999999997E-4</v>
      </c>
      <c r="AJ601" s="4">
        <v>4.0000000000000001E-3</v>
      </c>
      <c r="AK601" s="4">
        <v>2.0000000000000001E-4</v>
      </c>
      <c r="AL601" s="4">
        <v>2.7000000000000001E-3</v>
      </c>
      <c r="AM601" s="4">
        <v>2.0000000000000001E-4</v>
      </c>
      <c r="AN601" s="4">
        <v>1.6999999999999999E-3</v>
      </c>
      <c r="AO601" s="4">
        <v>2.0000000000000001E-4</v>
      </c>
      <c r="AP601" s="4" t="s">
        <v>65</v>
      </c>
      <c r="AQ601" s="4">
        <v>2.0000000000000001E-4</v>
      </c>
      <c r="AR601" s="4">
        <v>1.24E-2</v>
      </c>
      <c r="AS601" s="4">
        <v>2.0000000000000001E-4</v>
      </c>
      <c r="AT601" s="4">
        <v>4.3400000000000001E-2</v>
      </c>
      <c r="AU601" s="4">
        <v>2.9999999999999997E-4</v>
      </c>
      <c r="AV601" s="4">
        <v>2.7000000000000001E-3</v>
      </c>
      <c r="AW601" s="4">
        <v>2.0000000000000001E-4</v>
      </c>
      <c r="AX601" s="4">
        <v>2.3300000000000001E-2</v>
      </c>
      <c r="AY601" s="4">
        <v>2.9999999999999997E-4</v>
      </c>
      <c r="AZ601" s="4">
        <v>8.9999999999999998E-4</v>
      </c>
      <c r="BA601" s="4">
        <v>2.0000000000000001E-4</v>
      </c>
      <c r="BB601" s="4">
        <v>1.1999999999999999E-3</v>
      </c>
      <c r="BC601" s="4">
        <v>2.0000000000000001E-4</v>
      </c>
      <c r="BD601" s="4">
        <v>5.4699999999999999E-2</v>
      </c>
      <c r="BE601" s="4">
        <v>4.7999999999999996E-3</v>
      </c>
      <c r="BF601" s="4">
        <v>2.5999999999999999E-3</v>
      </c>
      <c r="BG601" s="4">
        <v>8.0000000000000004E-4</v>
      </c>
      <c r="BH601" s="4" t="s">
        <v>65</v>
      </c>
      <c r="BI601" s="4">
        <v>5.0000000000000001E-4</v>
      </c>
      <c r="BJ601" s="4">
        <v>8.9999999999999998E-4</v>
      </c>
      <c r="BK601" s="4">
        <v>4.0000000000000002E-4</v>
      </c>
    </row>
    <row r="602" spans="1:63" s="4" customFormat="1" x14ac:dyDescent="0.25">
      <c r="A602" s="4">
        <v>11163.05</v>
      </c>
      <c r="B602" s="4" t="s">
        <v>70</v>
      </c>
      <c r="C602" s="4" t="s">
        <v>67</v>
      </c>
      <c r="D602" s="4">
        <v>0.35709999999999997</v>
      </c>
      <c r="E602" s="4">
        <v>0.13550000000000001</v>
      </c>
      <c r="F602" s="4">
        <v>0.50970000000000004</v>
      </c>
      <c r="G602" s="4">
        <v>0.1024</v>
      </c>
      <c r="H602" s="4">
        <v>3.1215000000000002</v>
      </c>
      <c r="I602" s="4">
        <v>3.5799999999999998E-2</v>
      </c>
      <c r="J602" s="4">
        <v>13.567299999999999</v>
      </c>
      <c r="K602" s="4">
        <v>3.6999999999999998E-2</v>
      </c>
      <c r="L602" s="4">
        <v>0.13819999999999999</v>
      </c>
      <c r="M602" s="4">
        <v>6.4000000000000003E-3</v>
      </c>
      <c r="N602" s="4">
        <v>1.2962</v>
      </c>
      <c r="O602" s="4">
        <v>5.8999999999999999E-3</v>
      </c>
      <c r="P602" s="4">
        <v>1.1640999999999999</v>
      </c>
      <c r="Q602" s="4">
        <v>4.1999999999999997E-3</v>
      </c>
      <c r="R602" s="4">
        <v>17.064499999999999</v>
      </c>
      <c r="S602" s="4">
        <v>1.2800000000000001E-2</v>
      </c>
      <c r="T602" s="4">
        <v>5.74E-2</v>
      </c>
      <c r="U602" s="4">
        <v>1.1000000000000001E-3</v>
      </c>
      <c r="V602" s="4" t="s">
        <v>65</v>
      </c>
      <c r="W602" s="4">
        <v>8.9999999999999998E-4</v>
      </c>
      <c r="X602" s="4" t="s">
        <v>65</v>
      </c>
      <c r="Y602" s="4">
        <v>1.2999999999999999E-3</v>
      </c>
      <c r="Z602" s="4">
        <v>2.2200000000000001E-2</v>
      </c>
      <c r="AA602" s="4">
        <v>1.1999999999999999E-3</v>
      </c>
      <c r="AB602" s="4">
        <v>0.55220000000000002</v>
      </c>
      <c r="AC602" s="4">
        <v>3.8E-3</v>
      </c>
      <c r="AD602" s="4">
        <v>2.9999999999999997E-4</v>
      </c>
      <c r="AE602" s="4">
        <v>1E-4</v>
      </c>
      <c r="AF602" s="4">
        <v>1.2999999999999999E-3</v>
      </c>
      <c r="AG602" s="4">
        <v>1E-4</v>
      </c>
      <c r="AH602" s="4" t="s">
        <v>65</v>
      </c>
      <c r="AI602" s="4">
        <v>2.9999999999999997E-4</v>
      </c>
      <c r="AJ602" s="4">
        <v>1.1000000000000001E-3</v>
      </c>
      <c r="AK602" s="4">
        <v>2.0000000000000001E-4</v>
      </c>
      <c r="AL602" s="4">
        <v>8.9999999999999998E-4</v>
      </c>
      <c r="AM602" s="4">
        <v>2.0000000000000001E-4</v>
      </c>
      <c r="AN602" s="4">
        <v>5.9999999999999995E-4</v>
      </c>
      <c r="AO602" s="4">
        <v>1E-4</v>
      </c>
      <c r="AP602" s="4" t="s">
        <v>65</v>
      </c>
      <c r="AQ602" s="4">
        <v>2.0000000000000001E-4</v>
      </c>
      <c r="AR602" s="4">
        <v>3.3E-3</v>
      </c>
      <c r="AS602" s="4">
        <v>2.0000000000000001E-4</v>
      </c>
      <c r="AT602" s="4">
        <v>3.6900000000000002E-2</v>
      </c>
      <c r="AU602" s="4">
        <v>2.9999999999999997E-4</v>
      </c>
      <c r="AV602" s="4">
        <v>2.2000000000000001E-3</v>
      </c>
      <c r="AW602" s="4">
        <v>2.0000000000000001E-4</v>
      </c>
      <c r="AX602" s="4">
        <v>1.0800000000000001E-2</v>
      </c>
      <c r="AY602" s="4">
        <v>2.9999999999999997E-4</v>
      </c>
      <c r="AZ602" s="4">
        <v>2.0000000000000001E-4</v>
      </c>
      <c r="BA602" s="4">
        <v>2.0000000000000001E-4</v>
      </c>
      <c r="BB602" s="4">
        <v>5.0000000000000001E-4</v>
      </c>
      <c r="BC602" s="4">
        <v>2.0000000000000001E-4</v>
      </c>
      <c r="BD602" s="4">
        <v>4.3299999999999998E-2</v>
      </c>
      <c r="BE602" s="4">
        <v>4.4999999999999997E-3</v>
      </c>
      <c r="BF602" s="4">
        <v>1.5E-3</v>
      </c>
      <c r="BG602" s="4">
        <v>8.0000000000000004E-4</v>
      </c>
      <c r="BH602" s="4" t="s">
        <v>65</v>
      </c>
      <c r="BI602" s="4">
        <v>4.0000000000000002E-4</v>
      </c>
      <c r="BJ602" s="4" t="s">
        <v>65</v>
      </c>
      <c r="BK602" s="4">
        <v>4.0000000000000002E-4</v>
      </c>
    </row>
    <row r="603" spans="1:63" s="4" customFormat="1" x14ac:dyDescent="0.25">
      <c r="A603" s="4">
        <v>11163.1</v>
      </c>
      <c r="B603" s="4" t="s">
        <v>70</v>
      </c>
      <c r="C603" s="4" t="s">
        <v>67</v>
      </c>
      <c r="D603" s="4">
        <v>0.14680000000000001</v>
      </c>
      <c r="E603" s="4">
        <v>0.12820000000000001</v>
      </c>
      <c r="F603" s="4">
        <v>1.2040999999999999</v>
      </c>
      <c r="G603" s="4">
        <v>0.1065</v>
      </c>
      <c r="H603" s="4">
        <v>2.8378000000000001</v>
      </c>
      <c r="I603" s="4">
        <v>3.39E-2</v>
      </c>
      <c r="J603" s="4">
        <v>12.6897</v>
      </c>
      <c r="K603" s="4">
        <v>3.5000000000000003E-2</v>
      </c>
      <c r="L603" s="4">
        <v>7.3999999999999996E-2</v>
      </c>
      <c r="M603" s="4">
        <v>5.0000000000000001E-3</v>
      </c>
      <c r="N603" s="4">
        <v>1.9440999999999999</v>
      </c>
      <c r="O603" s="4">
        <v>7.1000000000000004E-3</v>
      </c>
      <c r="P603" s="4">
        <v>1.452</v>
      </c>
      <c r="Q603" s="4">
        <v>4.5999999999999999E-3</v>
      </c>
      <c r="R603" s="4">
        <v>9.3379999999999992</v>
      </c>
      <c r="S603" s="4">
        <v>9.2999999999999992E-3</v>
      </c>
      <c r="T603" s="4">
        <v>0.1135</v>
      </c>
      <c r="U603" s="4">
        <v>1.1000000000000001E-3</v>
      </c>
      <c r="V603" s="4" t="s">
        <v>65</v>
      </c>
      <c r="W603" s="4">
        <v>8.0000000000000004E-4</v>
      </c>
      <c r="X603" s="4" t="s">
        <v>65</v>
      </c>
      <c r="Y603" s="4">
        <v>1.1999999999999999E-3</v>
      </c>
      <c r="Z603" s="4">
        <v>4.8399999999999999E-2</v>
      </c>
      <c r="AA603" s="4">
        <v>1.4E-3</v>
      </c>
      <c r="AB603" s="4">
        <v>2.0800999999999998</v>
      </c>
      <c r="AC603" s="4">
        <v>6.8999999999999999E-3</v>
      </c>
      <c r="AD603" s="4">
        <v>1.1999999999999999E-3</v>
      </c>
      <c r="AE603" s="4">
        <v>1E-4</v>
      </c>
      <c r="AF603" s="4">
        <v>2.2000000000000001E-3</v>
      </c>
      <c r="AG603" s="4">
        <v>2.0000000000000001E-4</v>
      </c>
      <c r="AH603" s="4">
        <v>2.3999999999999998E-3</v>
      </c>
      <c r="AI603" s="4">
        <v>2.9999999999999997E-4</v>
      </c>
      <c r="AJ603" s="4">
        <v>1.8E-3</v>
      </c>
      <c r="AK603" s="4">
        <v>2.0000000000000001E-4</v>
      </c>
      <c r="AL603" s="4">
        <v>1.4E-3</v>
      </c>
      <c r="AM603" s="4">
        <v>2.0000000000000001E-4</v>
      </c>
      <c r="AN603" s="4">
        <v>8.9999999999999998E-4</v>
      </c>
      <c r="AO603" s="4">
        <v>1E-4</v>
      </c>
      <c r="AP603" s="4" t="s">
        <v>65</v>
      </c>
      <c r="AQ603" s="4">
        <v>2.0000000000000001E-4</v>
      </c>
      <c r="AR603" s="4">
        <v>6.1999999999999998E-3</v>
      </c>
      <c r="AS603" s="4">
        <v>2.0000000000000001E-4</v>
      </c>
      <c r="AT603" s="4">
        <v>3.6900000000000002E-2</v>
      </c>
      <c r="AU603" s="4">
        <v>2.9999999999999997E-4</v>
      </c>
      <c r="AV603" s="4">
        <v>2.5999999999999999E-3</v>
      </c>
      <c r="AW603" s="4">
        <v>2.0000000000000001E-4</v>
      </c>
      <c r="AX603" s="4">
        <v>1.52E-2</v>
      </c>
      <c r="AY603" s="4">
        <v>2.9999999999999997E-4</v>
      </c>
      <c r="AZ603" s="4">
        <v>2.9999999999999997E-4</v>
      </c>
      <c r="BA603" s="4">
        <v>2.0000000000000001E-4</v>
      </c>
      <c r="BB603" s="4">
        <v>8.0000000000000004E-4</v>
      </c>
      <c r="BC603" s="4">
        <v>2.0000000000000001E-4</v>
      </c>
      <c r="BD603" s="4">
        <v>4.99E-2</v>
      </c>
      <c r="BE603" s="4">
        <v>4.4999999999999997E-3</v>
      </c>
      <c r="BF603" s="4">
        <v>2.0999999999999999E-3</v>
      </c>
      <c r="BG603" s="4">
        <v>8.0000000000000004E-4</v>
      </c>
      <c r="BH603" s="4" t="s">
        <v>65</v>
      </c>
      <c r="BI603" s="4">
        <v>5.0000000000000001E-4</v>
      </c>
      <c r="BJ603" s="4" t="s">
        <v>65</v>
      </c>
      <c r="BK603" s="4">
        <v>4.0000000000000002E-4</v>
      </c>
    </row>
    <row r="604" spans="1:63" s="4" customFormat="1" x14ac:dyDescent="0.25">
      <c r="A604" s="4">
        <v>11163.14</v>
      </c>
      <c r="B604" s="4" t="s">
        <v>70</v>
      </c>
      <c r="C604" s="4" t="s">
        <v>67</v>
      </c>
      <c r="D604" s="4">
        <v>0.17760000000000001</v>
      </c>
      <c r="E604" s="4">
        <v>0.13689999999999999</v>
      </c>
      <c r="F604" s="4">
        <v>1.2830999999999999</v>
      </c>
      <c r="G604" s="4">
        <v>0.115</v>
      </c>
      <c r="H604" s="4">
        <v>2.5893000000000002</v>
      </c>
      <c r="I604" s="4">
        <v>3.32E-2</v>
      </c>
      <c r="J604" s="4">
        <v>12.853199999999999</v>
      </c>
      <c r="K604" s="4">
        <v>3.5099999999999999E-2</v>
      </c>
      <c r="L604" s="4">
        <v>0.1181</v>
      </c>
      <c r="M604" s="4">
        <v>5.3E-3</v>
      </c>
      <c r="N604" s="4">
        <v>3.3262999999999998</v>
      </c>
      <c r="O604" s="4">
        <v>9.1999999999999998E-3</v>
      </c>
      <c r="P604" s="4">
        <v>1.2214</v>
      </c>
      <c r="Q604" s="4">
        <v>4.1999999999999997E-3</v>
      </c>
      <c r="R604" s="4">
        <v>10.458600000000001</v>
      </c>
      <c r="S604" s="4">
        <v>1.01E-2</v>
      </c>
      <c r="T604" s="4">
        <v>0.1056</v>
      </c>
      <c r="U604" s="4">
        <v>1.1999999999999999E-3</v>
      </c>
      <c r="V604" s="4">
        <v>2.3999999999999998E-3</v>
      </c>
      <c r="W604" s="4">
        <v>8.0000000000000004E-4</v>
      </c>
      <c r="X604" s="4" t="s">
        <v>65</v>
      </c>
      <c r="Y604" s="4">
        <v>1.2999999999999999E-3</v>
      </c>
      <c r="Z604" s="4">
        <v>5.3499999999999999E-2</v>
      </c>
      <c r="AA604" s="4">
        <v>1.5E-3</v>
      </c>
      <c r="AB604" s="4">
        <v>2.1379000000000001</v>
      </c>
      <c r="AC604" s="4">
        <v>7.1000000000000004E-3</v>
      </c>
      <c r="AD604" s="4">
        <v>1.5E-3</v>
      </c>
      <c r="AE604" s="4">
        <v>1E-4</v>
      </c>
      <c r="AF604" s="4">
        <v>2E-3</v>
      </c>
      <c r="AG604" s="4">
        <v>2.0000000000000001E-4</v>
      </c>
      <c r="AH604" s="4">
        <v>5.9999999999999995E-4</v>
      </c>
      <c r="AI604" s="4">
        <v>2.9999999999999997E-4</v>
      </c>
      <c r="AJ604" s="4">
        <v>1.5E-3</v>
      </c>
      <c r="AK604" s="4">
        <v>2.0000000000000001E-4</v>
      </c>
      <c r="AL604" s="4">
        <v>8.9999999999999998E-4</v>
      </c>
      <c r="AM604" s="4">
        <v>2.0000000000000001E-4</v>
      </c>
      <c r="AN604" s="4">
        <v>8.9999999999999998E-4</v>
      </c>
      <c r="AO604" s="4">
        <v>1E-4</v>
      </c>
      <c r="AP604" s="4" t="s">
        <v>65</v>
      </c>
      <c r="AQ604" s="4">
        <v>2.0000000000000001E-4</v>
      </c>
      <c r="AR604" s="4">
        <v>5.0000000000000001E-3</v>
      </c>
      <c r="AS604" s="4">
        <v>2.0000000000000001E-4</v>
      </c>
      <c r="AT604" s="4">
        <v>3.27E-2</v>
      </c>
      <c r="AU604" s="4">
        <v>2.9999999999999997E-4</v>
      </c>
      <c r="AV604" s="4">
        <v>2.8E-3</v>
      </c>
      <c r="AW604" s="4">
        <v>2.0000000000000001E-4</v>
      </c>
      <c r="AX604" s="4">
        <v>2.23E-2</v>
      </c>
      <c r="AY604" s="4">
        <v>2.9999999999999997E-4</v>
      </c>
      <c r="AZ604" s="4">
        <v>5.0000000000000001E-4</v>
      </c>
      <c r="BA604" s="4">
        <v>2.0000000000000001E-4</v>
      </c>
      <c r="BB604" s="4">
        <v>1.1000000000000001E-3</v>
      </c>
      <c r="BC604" s="4">
        <v>2.0000000000000001E-4</v>
      </c>
      <c r="BD604" s="4">
        <v>5.9499999999999997E-2</v>
      </c>
      <c r="BE604" s="4">
        <v>4.5999999999999999E-3</v>
      </c>
      <c r="BF604" s="4">
        <v>2E-3</v>
      </c>
      <c r="BG604" s="4">
        <v>8.0000000000000004E-4</v>
      </c>
      <c r="BH604" s="4" t="s">
        <v>65</v>
      </c>
      <c r="BI604" s="4">
        <v>5.0000000000000001E-4</v>
      </c>
      <c r="BJ604" s="4" t="s">
        <v>65</v>
      </c>
      <c r="BK604" s="4">
        <v>4.0000000000000002E-4</v>
      </c>
    </row>
    <row r="605" spans="1:63" s="4" customFormat="1" x14ac:dyDescent="0.25">
      <c r="A605" s="4">
        <v>11163.17</v>
      </c>
      <c r="B605" s="4" t="s">
        <v>70</v>
      </c>
      <c r="C605" s="4" t="s">
        <v>67</v>
      </c>
      <c r="D605" s="4">
        <v>0.37069999999999997</v>
      </c>
      <c r="E605" s="4">
        <v>0.13719999999999999</v>
      </c>
      <c r="F605" s="4">
        <v>0.58160000000000001</v>
      </c>
      <c r="G605" s="4">
        <v>0.1004</v>
      </c>
      <c r="H605" s="4">
        <v>2.5249000000000001</v>
      </c>
      <c r="I605" s="4">
        <v>3.2800000000000003E-2</v>
      </c>
      <c r="J605" s="4">
        <v>11.7148</v>
      </c>
      <c r="K605" s="4">
        <v>3.4200000000000001E-2</v>
      </c>
      <c r="L605" s="4">
        <v>0.1221</v>
      </c>
      <c r="M605" s="4">
        <v>6.0000000000000001E-3</v>
      </c>
      <c r="N605" s="4">
        <v>1.5015000000000001</v>
      </c>
      <c r="O605" s="4">
        <v>6.3E-3</v>
      </c>
      <c r="P605" s="4">
        <v>1.0193000000000001</v>
      </c>
      <c r="Q605" s="4">
        <v>3.8999999999999998E-3</v>
      </c>
      <c r="R605" s="4">
        <v>16.346399999999999</v>
      </c>
      <c r="S605" s="4">
        <v>1.24E-2</v>
      </c>
      <c r="T605" s="4">
        <v>4.7199999999999999E-2</v>
      </c>
      <c r="U605" s="4">
        <v>1E-3</v>
      </c>
      <c r="V605" s="4" t="s">
        <v>65</v>
      </c>
      <c r="W605" s="4">
        <v>8.0000000000000004E-4</v>
      </c>
      <c r="X605" s="4" t="s">
        <v>65</v>
      </c>
      <c r="Y605" s="4">
        <v>1.1999999999999999E-3</v>
      </c>
      <c r="Z605" s="4">
        <v>2.8299999999999999E-2</v>
      </c>
      <c r="AA605" s="4">
        <v>1.2999999999999999E-3</v>
      </c>
      <c r="AB605" s="4">
        <v>0.6915</v>
      </c>
      <c r="AC605" s="4">
        <v>4.1999999999999997E-3</v>
      </c>
      <c r="AD605" s="4">
        <v>4.0000000000000002E-4</v>
      </c>
      <c r="AE605" s="4">
        <v>1E-4</v>
      </c>
      <c r="AF605" s="4">
        <v>1.4E-3</v>
      </c>
      <c r="AG605" s="4">
        <v>2.0000000000000001E-4</v>
      </c>
      <c r="AH605" s="4" t="s">
        <v>65</v>
      </c>
      <c r="AI605" s="4">
        <v>2.9999999999999997E-4</v>
      </c>
      <c r="AJ605" s="4">
        <v>8.9999999999999998E-4</v>
      </c>
      <c r="AK605" s="4">
        <v>2.0000000000000001E-4</v>
      </c>
      <c r="AL605" s="4">
        <v>1E-3</v>
      </c>
      <c r="AM605" s="4">
        <v>2.0000000000000001E-4</v>
      </c>
      <c r="AN605" s="4">
        <v>5.9999999999999995E-4</v>
      </c>
      <c r="AO605" s="4">
        <v>1E-4</v>
      </c>
      <c r="AP605" s="4">
        <v>2.9999999999999997E-4</v>
      </c>
      <c r="AQ605" s="4">
        <v>2.0000000000000001E-4</v>
      </c>
      <c r="AR605" s="4">
        <v>3.2000000000000002E-3</v>
      </c>
      <c r="AS605" s="4">
        <v>2.0000000000000001E-4</v>
      </c>
      <c r="AT605" s="4">
        <v>3.4299999999999997E-2</v>
      </c>
      <c r="AU605" s="4">
        <v>2.9999999999999997E-4</v>
      </c>
      <c r="AV605" s="4">
        <v>2.3999999999999998E-3</v>
      </c>
      <c r="AW605" s="4">
        <v>2.0000000000000001E-4</v>
      </c>
      <c r="AX605" s="4">
        <v>5.3E-3</v>
      </c>
      <c r="AY605" s="4">
        <v>2.9999999999999997E-4</v>
      </c>
      <c r="AZ605" s="4" t="s">
        <v>65</v>
      </c>
      <c r="BA605" s="4">
        <v>2.0000000000000001E-4</v>
      </c>
      <c r="BB605" s="4">
        <v>2.9999999999999997E-4</v>
      </c>
      <c r="BC605" s="4">
        <v>2.0000000000000001E-4</v>
      </c>
      <c r="BD605" s="4">
        <v>2.86E-2</v>
      </c>
      <c r="BE605" s="4">
        <v>4.3E-3</v>
      </c>
      <c r="BF605" s="4">
        <v>1.2999999999999999E-3</v>
      </c>
      <c r="BG605" s="4">
        <v>8.0000000000000004E-4</v>
      </c>
      <c r="BH605" s="4" t="s">
        <v>65</v>
      </c>
      <c r="BI605" s="4">
        <v>5.0000000000000001E-4</v>
      </c>
      <c r="BJ605" s="4" t="s">
        <v>65</v>
      </c>
      <c r="BK605" s="4">
        <v>4.0000000000000002E-4</v>
      </c>
    </row>
    <row r="606" spans="1:63" s="4" customFormat="1" x14ac:dyDescent="0.25">
      <c r="A606" s="4">
        <v>11163.19</v>
      </c>
      <c r="B606" s="4" t="s">
        <v>70</v>
      </c>
      <c r="C606" s="4" t="s">
        <v>67</v>
      </c>
      <c r="D606" s="4">
        <v>0.19789999999999999</v>
      </c>
      <c r="E606" s="4">
        <v>0.1268</v>
      </c>
      <c r="F606" s="4">
        <v>1.0322</v>
      </c>
      <c r="G606" s="4">
        <v>0.108</v>
      </c>
      <c r="H606" s="4">
        <v>3.2602000000000002</v>
      </c>
      <c r="I606" s="4">
        <v>3.5799999999999998E-2</v>
      </c>
      <c r="J606" s="4">
        <v>11.8812</v>
      </c>
      <c r="K606" s="4">
        <v>3.39E-2</v>
      </c>
      <c r="L606" s="4">
        <v>7.0499999999999993E-2</v>
      </c>
      <c r="M606" s="4">
        <v>5.1000000000000004E-3</v>
      </c>
      <c r="N606" s="4">
        <v>2.2704</v>
      </c>
      <c r="O606" s="4">
        <v>7.6E-3</v>
      </c>
      <c r="P606" s="4">
        <v>1.6503000000000001</v>
      </c>
      <c r="Q606" s="4">
        <v>4.7999999999999996E-3</v>
      </c>
      <c r="R606" s="4">
        <v>11.1319</v>
      </c>
      <c r="S606" s="4">
        <v>1.03E-2</v>
      </c>
      <c r="T606" s="4">
        <v>0.13009999999999999</v>
      </c>
      <c r="U606" s="4">
        <v>1.1999999999999999E-3</v>
      </c>
      <c r="V606" s="4">
        <v>4.0000000000000001E-3</v>
      </c>
      <c r="W606" s="4">
        <v>8.0000000000000004E-4</v>
      </c>
      <c r="X606" s="4" t="s">
        <v>65</v>
      </c>
      <c r="Y606" s="4">
        <v>1.2999999999999999E-3</v>
      </c>
      <c r="Z606" s="4">
        <v>3.2500000000000001E-2</v>
      </c>
      <c r="AA606" s="4">
        <v>1.2999999999999999E-3</v>
      </c>
      <c r="AB606" s="4">
        <v>1.8064</v>
      </c>
      <c r="AC606" s="4">
        <v>6.4999999999999997E-3</v>
      </c>
      <c r="AD606" s="4">
        <v>1.1000000000000001E-3</v>
      </c>
      <c r="AE606" s="4">
        <v>1E-4</v>
      </c>
      <c r="AF606" s="4">
        <v>2.2000000000000001E-3</v>
      </c>
      <c r="AG606" s="4">
        <v>2.0000000000000001E-4</v>
      </c>
      <c r="AH606" s="4">
        <v>2.9999999999999997E-4</v>
      </c>
      <c r="AI606" s="4">
        <v>2.9999999999999997E-4</v>
      </c>
      <c r="AJ606" s="4">
        <v>2.2000000000000001E-3</v>
      </c>
      <c r="AK606" s="4">
        <v>2.0000000000000001E-4</v>
      </c>
      <c r="AL606" s="4">
        <v>1.6000000000000001E-3</v>
      </c>
      <c r="AM606" s="4">
        <v>2.0000000000000001E-4</v>
      </c>
      <c r="AN606" s="4">
        <v>8.9999999999999998E-4</v>
      </c>
      <c r="AO606" s="4">
        <v>1E-4</v>
      </c>
      <c r="AP606" s="4" t="s">
        <v>65</v>
      </c>
      <c r="AQ606" s="4">
        <v>2.0000000000000001E-4</v>
      </c>
      <c r="AR606" s="4">
        <v>6.7000000000000002E-3</v>
      </c>
      <c r="AS606" s="4">
        <v>2.0000000000000001E-4</v>
      </c>
      <c r="AT606" s="4">
        <v>3.3500000000000002E-2</v>
      </c>
      <c r="AU606" s="4">
        <v>2.9999999999999997E-4</v>
      </c>
      <c r="AV606" s="4">
        <v>2.5999999999999999E-3</v>
      </c>
      <c r="AW606" s="4">
        <v>2.0000000000000001E-4</v>
      </c>
      <c r="AX606" s="4">
        <v>1.44E-2</v>
      </c>
      <c r="AY606" s="4">
        <v>2.9999999999999997E-4</v>
      </c>
      <c r="AZ606" s="4">
        <v>5.0000000000000001E-4</v>
      </c>
      <c r="BA606" s="4">
        <v>2.0000000000000001E-4</v>
      </c>
      <c r="BB606" s="4">
        <v>6.9999999999999999E-4</v>
      </c>
      <c r="BC606" s="4">
        <v>2.0000000000000001E-4</v>
      </c>
      <c r="BD606" s="4">
        <v>4.4900000000000002E-2</v>
      </c>
      <c r="BE606" s="4">
        <v>4.4999999999999997E-3</v>
      </c>
      <c r="BF606" s="4">
        <v>1E-3</v>
      </c>
      <c r="BG606" s="4">
        <v>8.0000000000000004E-4</v>
      </c>
      <c r="BH606" s="4" t="s">
        <v>65</v>
      </c>
      <c r="BI606" s="4">
        <v>5.0000000000000001E-4</v>
      </c>
      <c r="BJ606" s="4">
        <v>4.0000000000000002E-4</v>
      </c>
      <c r="BK606" s="4">
        <v>4.0000000000000002E-4</v>
      </c>
    </row>
    <row r="607" spans="1:63" s="4" customFormat="1" x14ac:dyDescent="0.25">
      <c r="A607" s="4">
        <v>11163.23</v>
      </c>
      <c r="B607" s="4" t="s">
        <v>70</v>
      </c>
      <c r="C607" s="4" t="s">
        <v>67</v>
      </c>
      <c r="D607" s="4">
        <v>0.26960000000000001</v>
      </c>
      <c r="E607" s="4">
        <v>0.1449</v>
      </c>
      <c r="F607" s="4">
        <v>0.80700000000000005</v>
      </c>
      <c r="G607" s="4">
        <v>0.12640000000000001</v>
      </c>
      <c r="H607" s="4">
        <v>0.94899999999999995</v>
      </c>
      <c r="I607" s="4">
        <v>2.69E-2</v>
      </c>
      <c r="J607" s="4">
        <v>4.5320999999999998</v>
      </c>
      <c r="K607" s="4">
        <v>2.3800000000000002E-2</v>
      </c>
      <c r="L607" s="4">
        <v>5.8299999999999998E-2</v>
      </c>
      <c r="M607" s="4">
        <v>6.1999999999999998E-3</v>
      </c>
      <c r="N607" s="4">
        <v>2.2299000000000002</v>
      </c>
      <c r="O607" s="4">
        <v>7.4999999999999997E-3</v>
      </c>
      <c r="P607" s="4">
        <v>0.50649999999999995</v>
      </c>
      <c r="Q607" s="4">
        <v>2.8E-3</v>
      </c>
      <c r="R607" s="4">
        <v>26.5015</v>
      </c>
      <c r="S607" s="4">
        <v>1.6500000000000001E-2</v>
      </c>
      <c r="T607" s="4">
        <v>3.1099999999999999E-2</v>
      </c>
      <c r="U607" s="4">
        <v>1.1000000000000001E-3</v>
      </c>
      <c r="V607" s="4" t="s">
        <v>65</v>
      </c>
      <c r="W607" s="4">
        <v>8.9999999999999998E-4</v>
      </c>
      <c r="X607" s="4" t="s">
        <v>65</v>
      </c>
      <c r="Y607" s="4">
        <v>1.4E-3</v>
      </c>
      <c r="Z607" s="4">
        <v>8.7099999999999997E-2</v>
      </c>
      <c r="AA607" s="4">
        <v>2.0999999999999999E-3</v>
      </c>
      <c r="AB607" s="4">
        <v>0.46949999999999997</v>
      </c>
      <c r="AC607" s="4">
        <v>3.7000000000000002E-3</v>
      </c>
      <c r="AD607" s="4">
        <v>2.9999999999999997E-4</v>
      </c>
      <c r="AE607" s="4">
        <v>1E-4</v>
      </c>
      <c r="AF607" s="4">
        <v>1.1000000000000001E-3</v>
      </c>
      <c r="AG607" s="4">
        <v>2.0000000000000001E-4</v>
      </c>
      <c r="AH607" s="4" t="s">
        <v>65</v>
      </c>
      <c r="AI607" s="4">
        <v>2.9999999999999997E-4</v>
      </c>
      <c r="AJ607" s="4">
        <v>1E-3</v>
      </c>
      <c r="AK607" s="4">
        <v>2.0000000000000001E-4</v>
      </c>
      <c r="AL607" s="4">
        <v>4.0000000000000002E-4</v>
      </c>
      <c r="AM607" s="4">
        <v>2.0000000000000001E-4</v>
      </c>
      <c r="AN607" s="4">
        <v>4.0000000000000002E-4</v>
      </c>
      <c r="AO607" s="4">
        <v>2.0000000000000001E-4</v>
      </c>
      <c r="AP607" s="4" t="s">
        <v>65</v>
      </c>
      <c r="AQ607" s="4">
        <v>2.9999999999999997E-4</v>
      </c>
      <c r="AR607" s="4">
        <v>1.6999999999999999E-3</v>
      </c>
      <c r="AS607" s="4">
        <v>2.0000000000000001E-4</v>
      </c>
      <c r="AT607" s="4">
        <v>3.95E-2</v>
      </c>
      <c r="AU607" s="4">
        <v>4.0000000000000002E-4</v>
      </c>
      <c r="AV607" s="4">
        <v>1.5E-3</v>
      </c>
      <c r="AW607" s="4">
        <v>2.0000000000000001E-4</v>
      </c>
      <c r="AX607" s="4">
        <v>1.8E-3</v>
      </c>
      <c r="AY607" s="4">
        <v>2.9999999999999997E-4</v>
      </c>
      <c r="AZ607" s="4" t="s">
        <v>65</v>
      </c>
      <c r="BA607" s="4">
        <v>2.0000000000000001E-4</v>
      </c>
      <c r="BB607" s="4" t="s">
        <v>65</v>
      </c>
      <c r="BC607" s="4">
        <v>2.9999999999999997E-4</v>
      </c>
      <c r="BD607" s="4">
        <v>5.7000000000000002E-3</v>
      </c>
      <c r="BE607" s="4">
        <v>4.1999999999999997E-3</v>
      </c>
      <c r="BF607" s="4" t="s">
        <v>65</v>
      </c>
      <c r="BG607" s="4">
        <v>8.9999999999999998E-4</v>
      </c>
      <c r="BH607" s="4" t="s">
        <v>65</v>
      </c>
      <c r="BI607" s="4">
        <v>5.0000000000000001E-4</v>
      </c>
      <c r="BJ607" s="4" t="s">
        <v>65</v>
      </c>
      <c r="BK607" s="4">
        <v>5.0000000000000001E-4</v>
      </c>
    </row>
    <row r="608" spans="1:63" s="4" customFormat="1" x14ac:dyDescent="0.25">
      <c r="A608" s="4">
        <v>11163.26</v>
      </c>
      <c r="B608" s="4" t="s">
        <v>70</v>
      </c>
      <c r="C608" s="4" t="s">
        <v>67</v>
      </c>
      <c r="D608" s="4">
        <v>0.19500000000000001</v>
      </c>
      <c r="E608" s="4">
        <v>0.12740000000000001</v>
      </c>
      <c r="F608" s="4">
        <v>1.1492</v>
      </c>
      <c r="G608" s="4">
        <v>0.10730000000000001</v>
      </c>
      <c r="H608" s="4">
        <v>3.0941999999999998</v>
      </c>
      <c r="I608" s="4">
        <v>3.5200000000000002E-2</v>
      </c>
      <c r="J608" s="4">
        <v>10.5541</v>
      </c>
      <c r="K608" s="4">
        <v>3.2399999999999998E-2</v>
      </c>
      <c r="L608" s="4">
        <v>2.4199999999999999E-2</v>
      </c>
      <c r="M608" s="4">
        <v>4.7000000000000002E-3</v>
      </c>
      <c r="N608" s="4">
        <v>1.8338000000000001</v>
      </c>
      <c r="O608" s="4">
        <v>6.8999999999999999E-3</v>
      </c>
      <c r="P608" s="4">
        <v>1.8159000000000001</v>
      </c>
      <c r="Q608" s="4">
        <v>5.1000000000000004E-3</v>
      </c>
      <c r="R608" s="4">
        <v>10.023899999999999</v>
      </c>
      <c r="S608" s="4">
        <v>9.7000000000000003E-3</v>
      </c>
      <c r="T608" s="4">
        <v>0.2555</v>
      </c>
      <c r="U608" s="4">
        <v>1.5E-3</v>
      </c>
      <c r="V608" s="4">
        <v>3.3E-3</v>
      </c>
      <c r="W608" s="4">
        <v>8.9999999999999998E-4</v>
      </c>
      <c r="X608" s="4">
        <v>3.2000000000000002E-3</v>
      </c>
      <c r="Y608" s="4">
        <v>1.2999999999999999E-3</v>
      </c>
      <c r="Z608" s="4">
        <v>4.7600000000000003E-2</v>
      </c>
      <c r="AA608" s="4">
        <v>1.4E-3</v>
      </c>
      <c r="AB608" s="4">
        <v>2.5567000000000002</v>
      </c>
      <c r="AC608" s="4">
        <v>7.7000000000000002E-3</v>
      </c>
      <c r="AD608" s="4">
        <v>1.6000000000000001E-3</v>
      </c>
      <c r="AE608" s="4">
        <v>1E-4</v>
      </c>
      <c r="AF608" s="4">
        <v>3.0000000000000001E-3</v>
      </c>
      <c r="AG608" s="4">
        <v>2.0000000000000001E-4</v>
      </c>
      <c r="AH608" s="4">
        <v>2.5000000000000001E-3</v>
      </c>
      <c r="AI608" s="4">
        <v>4.0000000000000002E-4</v>
      </c>
      <c r="AJ608" s="4">
        <v>4.4999999999999997E-3</v>
      </c>
      <c r="AK608" s="4">
        <v>2.9999999999999997E-4</v>
      </c>
      <c r="AL608" s="4">
        <v>2E-3</v>
      </c>
      <c r="AM608" s="4">
        <v>2.9999999999999997E-4</v>
      </c>
      <c r="AN608" s="4">
        <v>1.1000000000000001E-3</v>
      </c>
      <c r="AO608" s="4">
        <v>2.0000000000000001E-4</v>
      </c>
      <c r="AP608" s="4" t="s">
        <v>65</v>
      </c>
      <c r="AQ608" s="4">
        <v>2.0000000000000001E-4</v>
      </c>
      <c r="AR608" s="4">
        <v>9.7999999999999997E-3</v>
      </c>
      <c r="AS608" s="4">
        <v>2.9999999999999997E-4</v>
      </c>
      <c r="AT608" s="4">
        <v>4.2599999999999999E-2</v>
      </c>
      <c r="AU608" s="4">
        <v>2.9999999999999997E-4</v>
      </c>
      <c r="AV608" s="4">
        <v>2.5000000000000001E-3</v>
      </c>
      <c r="AW608" s="4">
        <v>2.0000000000000001E-4</v>
      </c>
      <c r="AX608" s="4">
        <v>8.5000000000000006E-3</v>
      </c>
      <c r="AY608" s="4">
        <v>2.9999999999999997E-4</v>
      </c>
      <c r="AZ608" s="4">
        <v>4.0000000000000002E-4</v>
      </c>
      <c r="BA608" s="4">
        <v>2.0000000000000001E-4</v>
      </c>
      <c r="BB608" s="4">
        <v>4.0000000000000002E-4</v>
      </c>
      <c r="BC608" s="4">
        <v>2.9999999999999997E-4</v>
      </c>
      <c r="BD608" s="4">
        <v>3.3300000000000003E-2</v>
      </c>
      <c r="BE608" s="4">
        <v>4.3E-3</v>
      </c>
      <c r="BF608" s="4">
        <v>1.9E-3</v>
      </c>
      <c r="BG608" s="4">
        <v>8.0000000000000004E-4</v>
      </c>
      <c r="BH608" s="4" t="s">
        <v>65</v>
      </c>
      <c r="BI608" s="4">
        <v>5.0000000000000001E-4</v>
      </c>
      <c r="BJ608" s="4">
        <v>5.9999999999999995E-4</v>
      </c>
      <c r="BK608" s="4">
        <v>4.0000000000000002E-4</v>
      </c>
    </row>
    <row r="609" spans="1:63" s="4" customFormat="1" x14ac:dyDescent="0.25">
      <c r="A609" s="4">
        <v>11163.29</v>
      </c>
      <c r="B609" s="4" t="s">
        <v>70</v>
      </c>
      <c r="C609" s="4" t="s">
        <v>67</v>
      </c>
      <c r="D609" s="4" t="s">
        <v>65</v>
      </c>
      <c r="E609" s="4">
        <v>0.121</v>
      </c>
      <c r="F609" s="4">
        <v>1.2775000000000001</v>
      </c>
      <c r="G609" s="4">
        <v>0.1082</v>
      </c>
      <c r="H609" s="4">
        <v>4.8411999999999997</v>
      </c>
      <c r="I609" s="4">
        <v>4.1200000000000001E-2</v>
      </c>
      <c r="J609" s="4">
        <v>13.4671</v>
      </c>
      <c r="K609" s="4">
        <v>3.5400000000000001E-2</v>
      </c>
      <c r="L609" s="4">
        <v>3.5000000000000003E-2</v>
      </c>
      <c r="M609" s="4">
        <v>3.5000000000000001E-3</v>
      </c>
      <c r="N609" s="4">
        <v>2.6257999999999999</v>
      </c>
      <c r="O609" s="4">
        <v>8.3000000000000001E-3</v>
      </c>
      <c r="P609" s="4">
        <v>2.8647</v>
      </c>
      <c r="Q609" s="4">
        <v>6.4000000000000003E-3</v>
      </c>
      <c r="R609" s="4">
        <v>2.3754</v>
      </c>
      <c r="S609" s="4">
        <v>5.0000000000000001E-3</v>
      </c>
      <c r="T609" s="4">
        <v>0.3795</v>
      </c>
      <c r="U609" s="4">
        <v>1.6000000000000001E-3</v>
      </c>
      <c r="V609" s="4">
        <v>8.6E-3</v>
      </c>
      <c r="W609" s="4">
        <v>8.0000000000000004E-4</v>
      </c>
      <c r="X609" s="4">
        <v>7.3000000000000001E-3</v>
      </c>
      <c r="Y609" s="4">
        <v>1.2999999999999999E-3</v>
      </c>
      <c r="Z609" s="4">
        <v>2.3800000000000002E-2</v>
      </c>
      <c r="AA609" s="4">
        <v>1E-3</v>
      </c>
      <c r="AB609" s="4">
        <v>3.7917999999999998</v>
      </c>
      <c r="AC609" s="4">
        <v>8.8999999999999999E-3</v>
      </c>
      <c r="AD609" s="4">
        <v>1.8E-3</v>
      </c>
      <c r="AE609" s="4">
        <v>1E-4</v>
      </c>
      <c r="AF609" s="4">
        <v>3.8999999999999998E-3</v>
      </c>
      <c r="AG609" s="4">
        <v>2.0000000000000001E-4</v>
      </c>
      <c r="AH609" s="4">
        <v>2.5000000000000001E-3</v>
      </c>
      <c r="AI609" s="4">
        <v>2.9999999999999997E-4</v>
      </c>
      <c r="AJ609" s="4">
        <v>5.1000000000000004E-3</v>
      </c>
      <c r="AK609" s="4">
        <v>2.9999999999999997E-4</v>
      </c>
      <c r="AL609" s="4">
        <v>3.2000000000000002E-3</v>
      </c>
      <c r="AM609" s="4">
        <v>2.9999999999999997E-4</v>
      </c>
      <c r="AN609" s="4">
        <v>1.6999999999999999E-3</v>
      </c>
      <c r="AO609" s="4">
        <v>2.0000000000000001E-4</v>
      </c>
      <c r="AP609" s="4" t="s">
        <v>65</v>
      </c>
      <c r="AQ609" s="4">
        <v>2.0000000000000001E-4</v>
      </c>
      <c r="AR609" s="4">
        <v>1.6199999999999999E-2</v>
      </c>
      <c r="AS609" s="4">
        <v>2.9999999999999997E-4</v>
      </c>
      <c r="AT609" s="4">
        <v>4.2000000000000003E-2</v>
      </c>
      <c r="AU609" s="4">
        <v>2.9999999999999997E-4</v>
      </c>
      <c r="AV609" s="4">
        <v>2.8999999999999998E-3</v>
      </c>
      <c r="AW609" s="4">
        <v>2.0000000000000001E-4</v>
      </c>
      <c r="AX609" s="4">
        <v>1.32E-2</v>
      </c>
      <c r="AY609" s="4">
        <v>2.9999999999999997E-4</v>
      </c>
      <c r="AZ609" s="4">
        <v>1.1999999999999999E-3</v>
      </c>
      <c r="BA609" s="4">
        <v>2.0000000000000001E-4</v>
      </c>
      <c r="BB609" s="4">
        <v>6.9999999999999999E-4</v>
      </c>
      <c r="BC609" s="4">
        <v>2.0000000000000001E-4</v>
      </c>
      <c r="BD609" s="4">
        <v>4.3700000000000003E-2</v>
      </c>
      <c r="BE609" s="4">
        <v>4.4000000000000003E-3</v>
      </c>
      <c r="BF609" s="4">
        <v>3.5000000000000001E-3</v>
      </c>
      <c r="BG609" s="4">
        <v>8.0000000000000004E-4</v>
      </c>
      <c r="BH609" s="4">
        <v>1E-3</v>
      </c>
      <c r="BI609" s="4">
        <v>5.0000000000000001E-4</v>
      </c>
      <c r="BJ609" s="4">
        <v>1.6999999999999999E-3</v>
      </c>
      <c r="BK609" s="4">
        <v>4.0000000000000002E-4</v>
      </c>
    </row>
    <row r="610" spans="1:63" s="4" customFormat="1" x14ac:dyDescent="0.25">
      <c r="A610" s="4">
        <v>11163.37</v>
      </c>
      <c r="B610" s="4" t="s">
        <v>70</v>
      </c>
      <c r="C610" s="4" t="s">
        <v>67</v>
      </c>
      <c r="D610" s="4" t="s">
        <v>65</v>
      </c>
      <c r="E610" s="4">
        <v>0.13819999999999999</v>
      </c>
      <c r="F610" s="4">
        <v>1.8971</v>
      </c>
      <c r="G610" s="4">
        <v>0.1275</v>
      </c>
      <c r="H610" s="4">
        <v>3.3978000000000002</v>
      </c>
      <c r="I610" s="4">
        <v>3.8300000000000001E-2</v>
      </c>
      <c r="J610" s="4">
        <v>15.629</v>
      </c>
      <c r="K610" s="4">
        <v>4.0599999999999997E-2</v>
      </c>
      <c r="L610" s="4">
        <v>0.15459999999999999</v>
      </c>
      <c r="M610" s="4">
        <v>6.0000000000000001E-3</v>
      </c>
      <c r="N610" s="4">
        <v>2.6587000000000001</v>
      </c>
      <c r="O610" s="4">
        <v>8.3999999999999995E-3</v>
      </c>
      <c r="P610" s="4">
        <v>1.4422999999999999</v>
      </c>
      <c r="Q610" s="4">
        <v>4.7999999999999996E-3</v>
      </c>
      <c r="R610" s="4">
        <v>11.2781</v>
      </c>
      <c r="S610" s="4">
        <v>1.06E-2</v>
      </c>
      <c r="T610" s="4">
        <v>0.1043</v>
      </c>
      <c r="U610" s="4">
        <v>1.2999999999999999E-3</v>
      </c>
      <c r="V610" s="4" t="s">
        <v>65</v>
      </c>
      <c r="W610" s="4">
        <v>8.9999999999999998E-4</v>
      </c>
      <c r="X610" s="4" t="s">
        <v>65</v>
      </c>
      <c r="Y610" s="4">
        <v>1.4E-3</v>
      </c>
      <c r="Z610" s="4">
        <v>7.9500000000000001E-2</v>
      </c>
      <c r="AA610" s="4">
        <v>1.9E-3</v>
      </c>
      <c r="AB610" s="4">
        <v>2.7244000000000002</v>
      </c>
      <c r="AC610" s="4">
        <v>8.0000000000000002E-3</v>
      </c>
      <c r="AD610" s="4">
        <v>1.8E-3</v>
      </c>
      <c r="AE610" s="4">
        <v>1E-4</v>
      </c>
      <c r="AF610" s="4">
        <v>1.9E-3</v>
      </c>
      <c r="AG610" s="4">
        <v>2.0000000000000001E-4</v>
      </c>
      <c r="AH610" s="4">
        <v>8.9999999999999998E-4</v>
      </c>
      <c r="AI610" s="4">
        <v>2.9999999999999997E-4</v>
      </c>
      <c r="AJ610" s="4">
        <v>1.1999999999999999E-3</v>
      </c>
      <c r="AK610" s="4">
        <v>2.0000000000000001E-4</v>
      </c>
      <c r="AL610" s="4">
        <v>1.1999999999999999E-3</v>
      </c>
      <c r="AM610" s="4">
        <v>2.0000000000000001E-4</v>
      </c>
      <c r="AN610" s="4">
        <v>8.9999999999999998E-4</v>
      </c>
      <c r="AO610" s="4">
        <v>1E-4</v>
      </c>
      <c r="AP610" s="4" t="s">
        <v>65</v>
      </c>
      <c r="AQ610" s="4">
        <v>2.0000000000000001E-4</v>
      </c>
      <c r="AR610" s="4">
        <v>5.0000000000000001E-3</v>
      </c>
      <c r="AS610" s="4">
        <v>2.0000000000000001E-4</v>
      </c>
      <c r="AT610" s="4">
        <v>3.2199999999999999E-2</v>
      </c>
      <c r="AU610" s="4">
        <v>2.9999999999999997E-4</v>
      </c>
      <c r="AV610" s="4">
        <v>2.8E-3</v>
      </c>
      <c r="AW610" s="4">
        <v>2.0000000000000001E-4</v>
      </c>
      <c r="AX610" s="4">
        <v>1.37E-2</v>
      </c>
      <c r="AY610" s="4">
        <v>2.9999999999999997E-4</v>
      </c>
      <c r="AZ610" s="4">
        <v>2.9999999999999997E-4</v>
      </c>
      <c r="BA610" s="4">
        <v>2.0000000000000001E-4</v>
      </c>
      <c r="BB610" s="4">
        <v>6.9999999999999999E-4</v>
      </c>
      <c r="BC610" s="4">
        <v>2.0000000000000001E-4</v>
      </c>
      <c r="BD610" s="4">
        <v>0.13339999999999999</v>
      </c>
      <c r="BE610" s="4">
        <v>5.0000000000000001E-3</v>
      </c>
      <c r="BF610" s="4">
        <v>1.9E-3</v>
      </c>
      <c r="BG610" s="4">
        <v>8.0000000000000004E-4</v>
      </c>
      <c r="BH610" s="4" t="s">
        <v>65</v>
      </c>
      <c r="BI610" s="4">
        <v>4.0000000000000002E-4</v>
      </c>
      <c r="BJ610" s="4" t="s">
        <v>65</v>
      </c>
      <c r="BK610" s="4">
        <v>4.0000000000000002E-4</v>
      </c>
    </row>
    <row r="611" spans="1:63" s="4" customFormat="1" x14ac:dyDescent="0.25">
      <c r="A611" s="4">
        <v>11163.4</v>
      </c>
      <c r="B611" s="4" t="s">
        <v>70</v>
      </c>
      <c r="C611" s="4" t="s">
        <v>67</v>
      </c>
      <c r="D611" s="4">
        <v>0.3931</v>
      </c>
      <c r="E611" s="4">
        <v>0.13919999999999999</v>
      </c>
      <c r="F611" s="4">
        <v>0.49249999999999999</v>
      </c>
      <c r="G611" s="4">
        <v>9.8500000000000004E-2</v>
      </c>
      <c r="H611" s="4">
        <v>3.0922999999999998</v>
      </c>
      <c r="I611" s="4">
        <v>3.5700000000000003E-2</v>
      </c>
      <c r="J611" s="4">
        <v>15.7819</v>
      </c>
      <c r="K611" s="4">
        <v>0.04</v>
      </c>
      <c r="L611" s="4">
        <v>0.17480000000000001</v>
      </c>
      <c r="M611" s="4">
        <v>6.7999999999999996E-3</v>
      </c>
      <c r="N611" s="4">
        <v>0.67510000000000003</v>
      </c>
      <c r="O611" s="4">
        <v>4.5999999999999999E-3</v>
      </c>
      <c r="P611" s="4">
        <v>0.90469999999999995</v>
      </c>
      <c r="Q611" s="4">
        <v>3.8E-3</v>
      </c>
      <c r="R611" s="4">
        <v>16.407900000000001</v>
      </c>
      <c r="S611" s="4">
        <v>1.2500000000000001E-2</v>
      </c>
      <c r="T611" s="4">
        <v>6.8199999999999997E-2</v>
      </c>
      <c r="U611" s="4">
        <v>1.1000000000000001E-3</v>
      </c>
      <c r="V611" s="4" t="s">
        <v>65</v>
      </c>
      <c r="W611" s="4">
        <v>8.9999999999999998E-4</v>
      </c>
      <c r="X611" s="4" t="s">
        <v>65</v>
      </c>
      <c r="Y611" s="4">
        <v>1.2999999999999999E-3</v>
      </c>
      <c r="Z611" s="4">
        <v>5.1400000000000001E-2</v>
      </c>
      <c r="AA611" s="4">
        <v>1.6000000000000001E-3</v>
      </c>
      <c r="AB611" s="4">
        <v>0.45090000000000002</v>
      </c>
      <c r="AC611" s="4">
        <v>3.3999999999999998E-3</v>
      </c>
      <c r="AD611" s="4">
        <v>2.9999999999999997E-4</v>
      </c>
      <c r="AE611" s="4">
        <v>1E-4</v>
      </c>
      <c r="AF611" s="4">
        <v>1.2999999999999999E-3</v>
      </c>
      <c r="AG611" s="4">
        <v>1E-4</v>
      </c>
      <c r="AH611" s="4" t="s">
        <v>65</v>
      </c>
      <c r="AI611" s="4">
        <v>2.9999999999999997E-4</v>
      </c>
      <c r="AJ611" s="4">
        <v>6.9999999999999999E-4</v>
      </c>
      <c r="AK611" s="4">
        <v>2.0000000000000001E-4</v>
      </c>
      <c r="AL611" s="4">
        <v>8.0000000000000004E-4</v>
      </c>
      <c r="AM611" s="4">
        <v>2.0000000000000001E-4</v>
      </c>
      <c r="AN611" s="4">
        <v>5.9999999999999995E-4</v>
      </c>
      <c r="AO611" s="4">
        <v>1E-4</v>
      </c>
      <c r="AP611" s="4" t="s">
        <v>65</v>
      </c>
      <c r="AQ611" s="4">
        <v>2.0000000000000001E-4</v>
      </c>
      <c r="AR611" s="4">
        <v>2.5000000000000001E-3</v>
      </c>
      <c r="AS611" s="4">
        <v>2.0000000000000001E-4</v>
      </c>
      <c r="AT611" s="4">
        <v>3.3099999999999997E-2</v>
      </c>
      <c r="AU611" s="4">
        <v>2.9999999999999997E-4</v>
      </c>
      <c r="AV611" s="4">
        <v>1.9E-3</v>
      </c>
      <c r="AW611" s="4">
        <v>2.0000000000000001E-4</v>
      </c>
      <c r="AX611" s="4">
        <v>6.7000000000000002E-3</v>
      </c>
      <c r="AY611" s="4">
        <v>2.0000000000000001E-4</v>
      </c>
      <c r="AZ611" s="4">
        <v>2.9999999999999997E-4</v>
      </c>
      <c r="BA611" s="4">
        <v>2.0000000000000001E-4</v>
      </c>
      <c r="BB611" s="4">
        <v>2.9999999999999997E-4</v>
      </c>
      <c r="BC611" s="4">
        <v>2.0000000000000001E-4</v>
      </c>
      <c r="BD611" s="4">
        <v>3.8300000000000001E-2</v>
      </c>
      <c r="BE611" s="4">
        <v>4.4000000000000003E-3</v>
      </c>
      <c r="BF611" s="4">
        <v>1.6999999999999999E-3</v>
      </c>
      <c r="BG611" s="4">
        <v>8.0000000000000004E-4</v>
      </c>
      <c r="BH611" s="4" t="s">
        <v>65</v>
      </c>
      <c r="BI611" s="4">
        <v>4.0000000000000002E-4</v>
      </c>
      <c r="BJ611" s="4" t="s">
        <v>65</v>
      </c>
      <c r="BK611" s="4">
        <v>4.0000000000000002E-4</v>
      </c>
    </row>
    <row r="612" spans="1:63" s="4" customFormat="1" x14ac:dyDescent="0.25">
      <c r="A612" s="4">
        <v>11163.44</v>
      </c>
      <c r="B612" s="4" t="s">
        <v>70</v>
      </c>
      <c r="C612" s="4" t="s">
        <v>67</v>
      </c>
      <c r="D612" s="4">
        <v>0.32079999999999997</v>
      </c>
      <c r="E612" s="4">
        <v>0.14560000000000001</v>
      </c>
      <c r="F612" s="4">
        <v>0.76449999999999996</v>
      </c>
      <c r="G612" s="4">
        <v>0.1104</v>
      </c>
      <c r="H612" s="4">
        <v>3.9605000000000001</v>
      </c>
      <c r="I612" s="4">
        <v>4.0099999999999997E-2</v>
      </c>
      <c r="J612" s="4">
        <v>16.623100000000001</v>
      </c>
      <c r="K612" s="4">
        <v>4.1500000000000002E-2</v>
      </c>
      <c r="L612" s="4">
        <v>0.1195</v>
      </c>
      <c r="M612" s="4">
        <v>6.7999999999999996E-3</v>
      </c>
      <c r="N612" s="4">
        <v>1.4117999999999999</v>
      </c>
      <c r="O612" s="4">
        <v>6.3E-3</v>
      </c>
      <c r="P612" s="4">
        <v>1.3714</v>
      </c>
      <c r="Q612" s="4">
        <v>4.7000000000000002E-3</v>
      </c>
      <c r="R612" s="4">
        <v>16.626000000000001</v>
      </c>
      <c r="S612" s="4">
        <v>1.2800000000000001E-2</v>
      </c>
      <c r="T612" s="4">
        <v>0.14080000000000001</v>
      </c>
      <c r="U612" s="4">
        <v>1.4E-3</v>
      </c>
      <c r="V612" s="4" t="s">
        <v>65</v>
      </c>
      <c r="W612" s="4">
        <v>8.9999999999999998E-4</v>
      </c>
      <c r="X612" s="4" t="s">
        <v>65</v>
      </c>
      <c r="Y612" s="4">
        <v>1.4E-3</v>
      </c>
      <c r="Z612" s="4">
        <v>3.1099999999999999E-2</v>
      </c>
      <c r="AA612" s="4">
        <v>1.4E-3</v>
      </c>
      <c r="AB612" s="4">
        <v>0.81499999999999995</v>
      </c>
      <c r="AC612" s="4">
        <v>4.4999999999999997E-3</v>
      </c>
      <c r="AD612" s="4">
        <v>5.0000000000000001E-4</v>
      </c>
      <c r="AE612" s="4">
        <v>1E-4</v>
      </c>
      <c r="AF612" s="4">
        <v>1.1999999999999999E-3</v>
      </c>
      <c r="AG612" s="4">
        <v>1E-4</v>
      </c>
      <c r="AH612" s="4" t="s">
        <v>65</v>
      </c>
      <c r="AI612" s="4">
        <v>2.9999999999999997E-4</v>
      </c>
      <c r="AJ612" s="4">
        <v>8.0000000000000004E-4</v>
      </c>
      <c r="AK612" s="4">
        <v>2.0000000000000001E-4</v>
      </c>
      <c r="AL612" s="4">
        <v>1E-3</v>
      </c>
      <c r="AM612" s="4">
        <v>2.0000000000000001E-4</v>
      </c>
      <c r="AN612" s="4">
        <v>6.9999999999999999E-4</v>
      </c>
      <c r="AO612" s="4">
        <v>1E-4</v>
      </c>
      <c r="AP612" s="4" t="s">
        <v>65</v>
      </c>
      <c r="AQ612" s="4">
        <v>2.0000000000000001E-4</v>
      </c>
      <c r="AR612" s="4">
        <v>3.5000000000000001E-3</v>
      </c>
      <c r="AS612" s="4">
        <v>2.0000000000000001E-4</v>
      </c>
      <c r="AT612" s="4">
        <v>3.61E-2</v>
      </c>
      <c r="AU612" s="4">
        <v>2.9999999999999997E-4</v>
      </c>
      <c r="AV612" s="4">
        <v>2.5000000000000001E-3</v>
      </c>
      <c r="AW612" s="4">
        <v>2.0000000000000001E-4</v>
      </c>
      <c r="AX612" s="4">
        <v>1.4800000000000001E-2</v>
      </c>
      <c r="AY612" s="4">
        <v>2.9999999999999997E-4</v>
      </c>
      <c r="AZ612" s="4">
        <v>2.9999999999999997E-4</v>
      </c>
      <c r="BA612" s="4">
        <v>2.0000000000000001E-4</v>
      </c>
      <c r="BB612" s="4">
        <v>6.9999999999999999E-4</v>
      </c>
      <c r="BC612" s="4">
        <v>2.0000000000000001E-4</v>
      </c>
      <c r="BD612" s="4">
        <v>4.5100000000000001E-2</v>
      </c>
      <c r="BE612" s="4">
        <v>4.4999999999999997E-3</v>
      </c>
      <c r="BF612" s="4">
        <v>2E-3</v>
      </c>
      <c r="BG612" s="4">
        <v>6.9999999999999999E-4</v>
      </c>
      <c r="BH612" s="4" t="s">
        <v>65</v>
      </c>
      <c r="BI612" s="4">
        <v>4.0000000000000002E-4</v>
      </c>
      <c r="BJ612" s="4" t="s">
        <v>65</v>
      </c>
      <c r="BK612" s="4">
        <v>4.0000000000000002E-4</v>
      </c>
    </row>
    <row r="613" spans="1:63" s="4" customFormat="1" x14ac:dyDescent="0.25">
      <c r="A613" s="4">
        <v>11163.47</v>
      </c>
      <c r="B613" s="4" t="s">
        <v>70</v>
      </c>
      <c r="C613" s="4" t="s">
        <v>67</v>
      </c>
      <c r="D613" s="4">
        <v>0.1394</v>
      </c>
      <c r="E613" s="4">
        <v>0.13689999999999999</v>
      </c>
      <c r="F613" s="4">
        <v>1.2150000000000001</v>
      </c>
      <c r="G613" s="4">
        <v>0.1182</v>
      </c>
      <c r="H613" s="4">
        <v>3.4493</v>
      </c>
      <c r="I613" s="4">
        <v>3.7699999999999997E-2</v>
      </c>
      <c r="J613" s="4">
        <v>16.407699999999998</v>
      </c>
      <c r="K613" s="4">
        <v>4.0300000000000002E-2</v>
      </c>
      <c r="L613" s="4">
        <v>0.2049</v>
      </c>
      <c r="M613" s="4">
        <v>6.1999999999999998E-3</v>
      </c>
      <c r="N613" s="4">
        <v>2.8624000000000001</v>
      </c>
      <c r="O613" s="4">
        <v>8.6999999999999994E-3</v>
      </c>
      <c r="P613" s="4">
        <v>1.4522999999999999</v>
      </c>
      <c r="Q613" s="4">
        <v>4.7000000000000002E-3</v>
      </c>
      <c r="R613" s="4">
        <v>11.2164</v>
      </c>
      <c r="S613" s="4">
        <v>1.06E-2</v>
      </c>
      <c r="T613" s="4">
        <v>0.224</v>
      </c>
      <c r="U613" s="4">
        <v>1.5E-3</v>
      </c>
      <c r="V613" s="4">
        <v>8.9999999999999998E-4</v>
      </c>
      <c r="W613" s="4">
        <v>8.9999999999999998E-4</v>
      </c>
      <c r="X613" s="4" t="s">
        <v>65</v>
      </c>
      <c r="Y613" s="4">
        <v>1.4E-3</v>
      </c>
      <c r="Z613" s="4">
        <v>5.11E-2</v>
      </c>
      <c r="AA613" s="4">
        <v>1.6000000000000001E-3</v>
      </c>
      <c r="AB613" s="4">
        <v>2.0918000000000001</v>
      </c>
      <c r="AC613" s="4">
        <v>7.1000000000000004E-3</v>
      </c>
      <c r="AD613" s="4">
        <v>1.2999999999999999E-3</v>
      </c>
      <c r="AE613" s="4">
        <v>1E-4</v>
      </c>
      <c r="AF613" s="4">
        <v>1.8E-3</v>
      </c>
      <c r="AG613" s="4">
        <v>2.0000000000000001E-4</v>
      </c>
      <c r="AH613" s="4">
        <v>1.1000000000000001E-3</v>
      </c>
      <c r="AI613" s="4">
        <v>2.9999999999999997E-4</v>
      </c>
      <c r="AJ613" s="4">
        <v>1.1999999999999999E-3</v>
      </c>
      <c r="AK613" s="4">
        <v>2.0000000000000001E-4</v>
      </c>
      <c r="AL613" s="4">
        <v>1.1000000000000001E-3</v>
      </c>
      <c r="AM613" s="4">
        <v>2.0000000000000001E-4</v>
      </c>
      <c r="AN613" s="4">
        <v>1.1999999999999999E-3</v>
      </c>
      <c r="AO613" s="4">
        <v>1E-4</v>
      </c>
      <c r="AP613" s="4" t="s">
        <v>65</v>
      </c>
      <c r="AQ613" s="4">
        <v>2.0000000000000001E-4</v>
      </c>
      <c r="AR613" s="4">
        <v>5.1000000000000004E-3</v>
      </c>
      <c r="AS613" s="4">
        <v>2.0000000000000001E-4</v>
      </c>
      <c r="AT613" s="4">
        <v>0.04</v>
      </c>
      <c r="AU613" s="4">
        <v>2.9999999999999997E-4</v>
      </c>
      <c r="AV613" s="4">
        <v>3.0000000000000001E-3</v>
      </c>
      <c r="AW613" s="4">
        <v>2.0000000000000001E-4</v>
      </c>
      <c r="AX613" s="4">
        <v>7.0499999999999993E-2</v>
      </c>
      <c r="AY613" s="4">
        <v>4.0000000000000002E-4</v>
      </c>
      <c r="AZ613" s="4">
        <v>8.0000000000000004E-4</v>
      </c>
      <c r="BA613" s="4">
        <v>2.0000000000000001E-4</v>
      </c>
      <c r="BB613" s="4">
        <v>3.5999999999999999E-3</v>
      </c>
      <c r="BC613" s="4">
        <v>2.0000000000000001E-4</v>
      </c>
      <c r="BD613" s="4">
        <v>8.7800000000000003E-2</v>
      </c>
      <c r="BE613" s="4">
        <v>4.7000000000000002E-3</v>
      </c>
      <c r="BF613" s="4">
        <v>2.0999999999999999E-3</v>
      </c>
      <c r="BG613" s="4">
        <v>8.0000000000000004E-4</v>
      </c>
      <c r="BH613" s="4" t="s">
        <v>65</v>
      </c>
      <c r="BI613" s="4">
        <v>4.0000000000000002E-4</v>
      </c>
      <c r="BJ613" s="4" t="s">
        <v>65</v>
      </c>
      <c r="BK613" s="4">
        <v>4.0000000000000002E-4</v>
      </c>
    </row>
    <row r="614" spans="1:63" s="4" customFormat="1" x14ac:dyDescent="0.25">
      <c r="A614" s="4">
        <v>11163.51</v>
      </c>
      <c r="B614" s="4" t="s">
        <v>70</v>
      </c>
      <c r="C614" s="4" t="s">
        <v>67</v>
      </c>
      <c r="D614" s="4" t="s">
        <v>65</v>
      </c>
      <c r="E614" s="4">
        <v>0.13950000000000001</v>
      </c>
      <c r="F614" s="4">
        <v>1.3581000000000001</v>
      </c>
      <c r="G614" s="4">
        <v>0.1197</v>
      </c>
      <c r="H614" s="4">
        <v>3.3041</v>
      </c>
      <c r="I614" s="4">
        <v>3.73E-2</v>
      </c>
      <c r="J614" s="4">
        <v>14.0885</v>
      </c>
      <c r="K614" s="4">
        <v>3.78E-2</v>
      </c>
      <c r="L614" s="4">
        <v>0.10299999999999999</v>
      </c>
      <c r="M614" s="4">
        <v>5.7999999999999996E-3</v>
      </c>
      <c r="N614" s="4">
        <v>2.5956999999999999</v>
      </c>
      <c r="O614" s="4">
        <v>8.3000000000000001E-3</v>
      </c>
      <c r="P614" s="4">
        <v>1.3835999999999999</v>
      </c>
      <c r="Q614" s="4">
        <v>4.5999999999999999E-3</v>
      </c>
      <c r="R614" s="4">
        <v>11.593500000000001</v>
      </c>
      <c r="S614" s="4">
        <v>1.0699999999999999E-2</v>
      </c>
      <c r="T614" s="4">
        <v>0.25069999999999998</v>
      </c>
      <c r="U614" s="4">
        <v>1.6000000000000001E-3</v>
      </c>
      <c r="V614" s="4" t="s">
        <v>65</v>
      </c>
      <c r="W614" s="4">
        <v>8.9999999999999998E-4</v>
      </c>
      <c r="X614" s="4">
        <v>1.4E-3</v>
      </c>
      <c r="Y614" s="4">
        <v>1.4E-3</v>
      </c>
      <c r="Z614" s="4">
        <v>5.5199999999999999E-2</v>
      </c>
      <c r="AA614" s="4">
        <v>1.6000000000000001E-3</v>
      </c>
      <c r="AB614" s="4">
        <v>2.2989000000000002</v>
      </c>
      <c r="AC614" s="4">
        <v>7.4000000000000003E-3</v>
      </c>
      <c r="AD614" s="4">
        <v>1.5E-3</v>
      </c>
      <c r="AE614" s="4">
        <v>1E-4</v>
      </c>
      <c r="AF614" s="4">
        <v>2E-3</v>
      </c>
      <c r="AG614" s="4">
        <v>2.0000000000000001E-4</v>
      </c>
      <c r="AH614" s="4">
        <v>5.9999999999999995E-4</v>
      </c>
      <c r="AI614" s="4">
        <v>2.9999999999999997E-4</v>
      </c>
      <c r="AJ614" s="4">
        <v>1.8E-3</v>
      </c>
      <c r="AK614" s="4">
        <v>2.0000000000000001E-4</v>
      </c>
      <c r="AL614" s="4">
        <v>1.1999999999999999E-3</v>
      </c>
      <c r="AM614" s="4">
        <v>2.0000000000000001E-4</v>
      </c>
      <c r="AN614" s="4">
        <v>1.1999999999999999E-3</v>
      </c>
      <c r="AO614" s="4">
        <v>1E-4</v>
      </c>
      <c r="AP614" s="4" t="s">
        <v>65</v>
      </c>
      <c r="AQ614" s="4">
        <v>2.0000000000000001E-4</v>
      </c>
      <c r="AR614" s="4">
        <v>5.0000000000000001E-3</v>
      </c>
      <c r="AS614" s="4">
        <v>2.0000000000000001E-4</v>
      </c>
      <c r="AT614" s="4">
        <v>0.04</v>
      </c>
      <c r="AU614" s="4">
        <v>2.9999999999999997E-4</v>
      </c>
      <c r="AV614" s="4">
        <v>2.8E-3</v>
      </c>
      <c r="AW614" s="4">
        <v>2.0000000000000001E-4</v>
      </c>
      <c r="AX614" s="4">
        <v>4.9099999999999998E-2</v>
      </c>
      <c r="AY614" s="4">
        <v>4.0000000000000002E-4</v>
      </c>
      <c r="AZ614" s="4">
        <v>6.9999999999999999E-4</v>
      </c>
      <c r="BA614" s="4">
        <v>2.0000000000000001E-4</v>
      </c>
      <c r="BB614" s="4">
        <v>2.3999999999999998E-3</v>
      </c>
      <c r="BC614" s="4">
        <v>2.0000000000000001E-4</v>
      </c>
      <c r="BD614" s="4">
        <v>6.4399999999999999E-2</v>
      </c>
      <c r="BE614" s="4">
        <v>4.7000000000000002E-3</v>
      </c>
      <c r="BF614" s="4">
        <v>1.2999999999999999E-3</v>
      </c>
      <c r="BG614" s="4">
        <v>8.0000000000000004E-4</v>
      </c>
      <c r="BH614" s="4" t="s">
        <v>65</v>
      </c>
      <c r="BI614" s="4">
        <v>5.0000000000000001E-4</v>
      </c>
      <c r="BJ614" s="4" t="s">
        <v>65</v>
      </c>
      <c r="BK614" s="4">
        <v>4.0000000000000002E-4</v>
      </c>
    </row>
    <row r="615" spans="1:63" s="4" customFormat="1" x14ac:dyDescent="0.25">
      <c r="A615" s="4">
        <v>11163.53</v>
      </c>
      <c r="B615" s="4" t="s">
        <v>70</v>
      </c>
      <c r="C615" s="4" t="s">
        <v>67</v>
      </c>
      <c r="D615" s="4" t="s">
        <v>65</v>
      </c>
      <c r="E615" s="4">
        <v>0.1346</v>
      </c>
      <c r="F615" s="4">
        <v>1.4257</v>
      </c>
      <c r="G615" s="4">
        <v>0.1152</v>
      </c>
      <c r="H615" s="4">
        <v>4.1212</v>
      </c>
      <c r="I615" s="4">
        <v>3.9699999999999999E-2</v>
      </c>
      <c r="J615" s="4">
        <v>14.9382</v>
      </c>
      <c r="K615" s="4">
        <v>3.8399999999999997E-2</v>
      </c>
      <c r="L615" s="4">
        <v>7.22E-2</v>
      </c>
      <c r="M615" s="4">
        <v>5.0000000000000001E-3</v>
      </c>
      <c r="N615" s="4">
        <v>2.2707999999999999</v>
      </c>
      <c r="O615" s="4">
        <v>7.7000000000000002E-3</v>
      </c>
      <c r="P615" s="4">
        <v>1.9081999999999999</v>
      </c>
      <c r="Q615" s="4">
        <v>5.3E-3</v>
      </c>
      <c r="R615" s="4">
        <v>7.415</v>
      </c>
      <c r="S615" s="4">
        <v>8.5000000000000006E-3</v>
      </c>
      <c r="T615" s="4">
        <v>0.23910000000000001</v>
      </c>
      <c r="U615" s="4">
        <v>1.4E-3</v>
      </c>
      <c r="V615" s="4">
        <v>5.3E-3</v>
      </c>
      <c r="W615" s="4">
        <v>8.9999999999999998E-4</v>
      </c>
      <c r="X615" s="4">
        <v>3.7000000000000002E-3</v>
      </c>
      <c r="Y615" s="4">
        <v>1.2999999999999999E-3</v>
      </c>
      <c r="Z615" s="4">
        <v>4.3499999999999997E-2</v>
      </c>
      <c r="AA615" s="4">
        <v>1.4E-3</v>
      </c>
      <c r="AB615" s="4">
        <v>2.8168000000000002</v>
      </c>
      <c r="AC615" s="4">
        <v>7.9000000000000008E-3</v>
      </c>
      <c r="AD615" s="4">
        <v>1.8E-3</v>
      </c>
      <c r="AE615" s="4">
        <v>1E-4</v>
      </c>
      <c r="AF615" s="4">
        <v>2.7000000000000001E-3</v>
      </c>
      <c r="AG615" s="4">
        <v>2.0000000000000001E-4</v>
      </c>
      <c r="AH615" s="4">
        <v>1.1000000000000001E-3</v>
      </c>
      <c r="AI615" s="4">
        <v>2.9999999999999997E-4</v>
      </c>
      <c r="AJ615" s="4">
        <v>2.8E-3</v>
      </c>
      <c r="AK615" s="4">
        <v>2.0000000000000001E-4</v>
      </c>
      <c r="AL615" s="4">
        <v>2E-3</v>
      </c>
      <c r="AM615" s="4">
        <v>2.0000000000000001E-4</v>
      </c>
      <c r="AN615" s="4">
        <v>1.1999999999999999E-3</v>
      </c>
      <c r="AO615" s="4">
        <v>1E-4</v>
      </c>
      <c r="AP615" s="4" t="s">
        <v>65</v>
      </c>
      <c r="AQ615" s="4">
        <v>2.0000000000000001E-4</v>
      </c>
      <c r="AR615" s="4">
        <v>8.5000000000000006E-3</v>
      </c>
      <c r="AS615" s="4">
        <v>2.0000000000000001E-4</v>
      </c>
      <c r="AT615" s="4">
        <v>4.0300000000000002E-2</v>
      </c>
      <c r="AU615" s="4">
        <v>2.9999999999999997E-4</v>
      </c>
      <c r="AV615" s="4">
        <v>2.5999999999999999E-3</v>
      </c>
      <c r="AW615" s="4">
        <v>2.0000000000000001E-4</v>
      </c>
      <c r="AX615" s="4">
        <v>2.12E-2</v>
      </c>
      <c r="AY615" s="4">
        <v>2.9999999999999997E-4</v>
      </c>
      <c r="AZ615" s="4">
        <v>6.9999999999999999E-4</v>
      </c>
      <c r="BA615" s="4">
        <v>2.0000000000000001E-4</v>
      </c>
      <c r="BB615" s="4">
        <v>1.1000000000000001E-3</v>
      </c>
      <c r="BC615" s="4">
        <v>2.0000000000000001E-4</v>
      </c>
      <c r="BD615" s="4">
        <v>7.3599999999999999E-2</v>
      </c>
      <c r="BE615" s="4">
        <v>4.5999999999999999E-3</v>
      </c>
      <c r="BF615" s="4">
        <v>1.9E-3</v>
      </c>
      <c r="BG615" s="4">
        <v>8.0000000000000004E-4</v>
      </c>
      <c r="BH615" s="4" t="s">
        <v>65</v>
      </c>
      <c r="BI615" s="4">
        <v>5.0000000000000001E-4</v>
      </c>
      <c r="BJ615" s="4" t="s">
        <v>65</v>
      </c>
      <c r="BK615" s="4">
        <v>4.0000000000000002E-4</v>
      </c>
    </row>
    <row r="616" spans="1:63" s="4" customFormat="1" x14ac:dyDescent="0.25">
      <c r="A616" s="4">
        <v>11163.55</v>
      </c>
      <c r="B616" s="4" t="s">
        <v>70</v>
      </c>
      <c r="C616" s="4" t="s">
        <v>67</v>
      </c>
      <c r="D616" s="4">
        <v>0.15870000000000001</v>
      </c>
      <c r="E616" s="4">
        <v>0.13469999999999999</v>
      </c>
      <c r="F616" s="4">
        <v>1.1549</v>
      </c>
      <c r="G616" s="4">
        <v>0.1075</v>
      </c>
      <c r="H616" s="4">
        <v>4.0031999999999996</v>
      </c>
      <c r="I616" s="4">
        <v>3.8600000000000002E-2</v>
      </c>
      <c r="J616" s="4">
        <v>14.4076</v>
      </c>
      <c r="K616" s="4">
        <v>3.7199999999999997E-2</v>
      </c>
      <c r="L616" s="4">
        <v>6.5799999999999997E-2</v>
      </c>
      <c r="M616" s="4">
        <v>5.0000000000000001E-3</v>
      </c>
      <c r="N616" s="4">
        <v>2.0983999999999998</v>
      </c>
      <c r="O616" s="4">
        <v>7.4000000000000003E-3</v>
      </c>
      <c r="P616" s="4">
        <v>1.742</v>
      </c>
      <c r="Q616" s="4">
        <v>5.0000000000000001E-3</v>
      </c>
      <c r="R616" s="4">
        <v>8.74</v>
      </c>
      <c r="S616" s="4">
        <v>9.1000000000000004E-3</v>
      </c>
      <c r="T616" s="4">
        <v>0.15859999999999999</v>
      </c>
      <c r="U616" s="4">
        <v>1.2999999999999999E-3</v>
      </c>
      <c r="V616" s="4">
        <v>3.0000000000000001E-3</v>
      </c>
      <c r="W616" s="4">
        <v>8.0000000000000004E-4</v>
      </c>
      <c r="X616" s="4">
        <v>1.5E-3</v>
      </c>
      <c r="Y616" s="4">
        <v>1.1999999999999999E-3</v>
      </c>
      <c r="Z616" s="4">
        <v>3.5000000000000003E-2</v>
      </c>
      <c r="AA616" s="4">
        <v>1.2999999999999999E-3</v>
      </c>
      <c r="AB616" s="4">
        <v>2.0598999999999998</v>
      </c>
      <c r="AC616" s="4">
        <v>6.7999999999999996E-3</v>
      </c>
      <c r="AD616" s="4">
        <v>1.1999999999999999E-3</v>
      </c>
      <c r="AE616" s="4">
        <v>1E-4</v>
      </c>
      <c r="AF616" s="4">
        <v>2.3999999999999998E-3</v>
      </c>
      <c r="AG616" s="4">
        <v>2.0000000000000001E-4</v>
      </c>
      <c r="AH616" s="4">
        <v>8.0000000000000004E-4</v>
      </c>
      <c r="AI616" s="4">
        <v>2.9999999999999997E-4</v>
      </c>
      <c r="AJ616" s="4">
        <v>1.6000000000000001E-3</v>
      </c>
      <c r="AK616" s="4">
        <v>2.0000000000000001E-4</v>
      </c>
      <c r="AL616" s="4">
        <v>1.2999999999999999E-3</v>
      </c>
      <c r="AM616" s="4">
        <v>2.0000000000000001E-4</v>
      </c>
      <c r="AN616" s="4">
        <v>8.0000000000000004E-4</v>
      </c>
      <c r="AO616" s="4">
        <v>1E-4</v>
      </c>
      <c r="AP616" s="4" t="s">
        <v>65</v>
      </c>
      <c r="AQ616" s="4">
        <v>2.0000000000000001E-4</v>
      </c>
      <c r="AR616" s="4">
        <v>6.4999999999999997E-3</v>
      </c>
      <c r="AS616" s="4">
        <v>2.0000000000000001E-4</v>
      </c>
      <c r="AT616" s="4">
        <v>3.8199999999999998E-2</v>
      </c>
      <c r="AU616" s="4">
        <v>2.9999999999999997E-4</v>
      </c>
      <c r="AV616" s="4">
        <v>2.3999999999999998E-3</v>
      </c>
      <c r="AW616" s="4">
        <v>2.0000000000000001E-4</v>
      </c>
      <c r="AX616" s="4">
        <v>1.61E-2</v>
      </c>
      <c r="AY616" s="4">
        <v>2.9999999999999997E-4</v>
      </c>
      <c r="AZ616" s="4">
        <v>5.0000000000000001E-4</v>
      </c>
      <c r="BA616" s="4">
        <v>2.0000000000000001E-4</v>
      </c>
      <c r="BB616" s="4">
        <v>6.9999999999999999E-4</v>
      </c>
      <c r="BC616" s="4">
        <v>2.0000000000000001E-4</v>
      </c>
      <c r="BD616" s="4">
        <v>6.3399999999999998E-2</v>
      </c>
      <c r="BE616" s="4">
        <v>4.4999999999999997E-3</v>
      </c>
      <c r="BF616" s="4">
        <v>1.2999999999999999E-3</v>
      </c>
      <c r="BG616" s="4">
        <v>8.0000000000000004E-4</v>
      </c>
      <c r="BH616" s="4" t="s">
        <v>65</v>
      </c>
      <c r="BI616" s="4">
        <v>5.0000000000000001E-4</v>
      </c>
      <c r="BJ616" s="4" t="s">
        <v>65</v>
      </c>
      <c r="BK616" s="4">
        <v>4.0000000000000002E-4</v>
      </c>
    </row>
    <row r="617" spans="1:63" s="4" customFormat="1" x14ac:dyDescent="0.25">
      <c r="A617" s="4">
        <v>11163.58</v>
      </c>
      <c r="B617" s="4" t="s">
        <v>70</v>
      </c>
      <c r="C617" s="4" t="s">
        <v>67</v>
      </c>
      <c r="D617" s="4" t="s">
        <v>65</v>
      </c>
      <c r="E617" s="4">
        <v>0.12920000000000001</v>
      </c>
      <c r="F617" s="4">
        <v>1.2218</v>
      </c>
      <c r="G617" s="4">
        <v>0.1089</v>
      </c>
      <c r="H617" s="4">
        <v>4.4405000000000001</v>
      </c>
      <c r="I617" s="4">
        <v>3.9699999999999999E-2</v>
      </c>
      <c r="J617" s="4">
        <v>12.468400000000001</v>
      </c>
      <c r="K617" s="4">
        <v>3.3799999999999997E-2</v>
      </c>
      <c r="L617" s="4">
        <v>3.15E-2</v>
      </c>
      <c r="M617" s="4">
        <v>3.5999999999999999E-3</v>
      </c>
      <c r="N617" s="4">
        <v>3.0470999999999999</v>
      </c>
      <c r="O617" s="4">
        <v>8.8000000000000005E-3</v>
      </c>
      <c r="P617" s="4">
        <v>2.6080999999999999</v>
      </c>
      <c r="Q617" s="4">
        <v>6.1000000000000004E-3</v>
      </c>
      <c r="R617" s="4">
        <v>2.8574000000000002</v>
      </c>
      <c r="S617" s="4">
        <v>5.4000000000000003E-3</v>
      </c>
      <c r="T617" s="4">
        <v>0.3463</v>
      </c>
      <c r="U617" s="4">
        <v>1.5E-3</v>
      </c>
      <c r="V617" s="4">
        <v>8.2000000000000007E-3</v>
      </c>
      <c r="W617" s="4">
        <v>8.0000000000000004E-4</v>
      </c>
      <c r="X617" s="4">
        <v>7.4999999999999997E-3</v>
      </c>
      <c r="Y617" s="4">
        <v>1.2999999999999999E-3</v>
      </c>
      <c r="Z617" s="4">
        <v>2.1000000000000001E-2</v>
      </c>
      <c r="AA617" s="4">
        <v>1E-3</v>
      </c>
      <c r="AB617" s="4">
        <v>3.6654</v>
      </c>
      <c r="AC617" s="4">
        <v>8.8000000000000005E-3</v>
      </c>
      <c r="AD617" s="4">
        <v>1.9E-3</v>
      </c>
      <c r="AE617" s="4">
        <v>1E-4</v>
      </c>
      <c r="AF617" s="4">
        <v>4.0000000000000001E-3</v>
      </c>
      <c r="AG617" s="4">
        <v>2.0000000000000001E-4</v>
      </c>
      <c r="AH617" s="4">
        <v>2.0999999999999999E-3</v>
      </c>
      <c r="AI617" s="4">
        <v>2.9999999999999997E-4</v>
      </c>
      <c r="AJ617" s="4">
        <v>5.1000000000000004E-3</v>
      </c>
      <c r="AK617" s="4">
        <v>2.9999999999999997E-4</v>
      </c>
      <c r="AL617" s="4">
        <v>3.3999999999999998E-3</v>
      </c>
      <c r="AM617" s="4">
        <v>2.9999999999999997E-4</v>
      </c>
      <c r="AN617" s="4">
        <v>1.2999999999999999E-3</v>
      </c>
      <c r="AO617" s="4">
        <v>2.0000000000000001E-4</v>
      </c>
      <c r="AP617" s="4" t="s">
        <v>65</v>
      </c>
      <c r="AQ617" s="4">
        <v>2.0000000000000001E-4</v>
      </c>
      <c r="AR617" s="4">
        <v>1.61E-2</v>
      </c>
      <c r="AS617" s="4">
        <v>2.9999999999999997E-4</v>
      </c>
      <c r="AT617" s="4">
        <v>4.2099999999999999E-2</v>
      </c>
      <c r="AU617" s="4">
        <v>2.9999999999999997E-4</v>
      </c>
      <c r="AV617" s="4">
        <v>2.8E-3</v>
      </c>
      <c r="AW617" s="4">
        <v>2.0000000000000001E-4</v>
      </c>
      <c r="AX617" s="4">
        <v>1.2999999999999999E-2</v>
      </c>
      <c r="AY617" s="4">
        <v>2.9999999999999997E-4</v>
      </c>
      <c r="AZ617" s="4">
        <v>1E-3</v>
      </c>
      <c r="BA617" s="4">
        <v>2.0000000000000001E-4</v>
      </c>
      <c r="BB617" s="4">
        <v>5.0000000000000001E-4</v>
      </c>
      <c r="BC617" s="4">
        <v>2.0000000000000001E-4</v>
      </c>
      <c r="BD617" s="4">
        <v>7.0099999999999996E-2</v>
      </c>
      <c r="BE617" s="4">
        <v>4.5999999999999999E-3</v>
      </c>
      <c r="BF617" s="4">
        <v>2.3E-3</v>
      </c>
      <c r="BG617" s="4">
        <v>8.0000000000000004E-4</v>
      </c>
      <c r="BH617" s="4">
        <v>6.9999999999999999E-4</v>
      </c>
      <c r="BI617" s="4">
        <v>5.0000000000000001E-4</v>
      </c>
      <c r="BJ617" s="4">
        <v>1.2999999999999999E-3</v>
      </c>
      <c r="BK617" s="4">
        <v>4.0000000000000002E-4</v>
      </c>
    </row>
    <row r="618" spans="1:63" s="4" customFormat="1" x14ac:dyDescent="0.25">
      <c r="A618" s="4">
        <v>11163.62</v>
      </c>
      <c r="B618" s="4" t="s">
        <v>70</v>
      </c>
      <c r="C618" s="4" t="s">
        <v>67</v>
      </c>
      <c r="D618" s="4">
        <v>0.15659999999999999</v>
      </c>
      <c r="E618" s="4">
        <v>0.1241</v>
      </c>
      <c r="F618" s="4">
        <v>1.1556</v>
      </c>
      <c r="G618" s="4">
        <v>9.7000000000000003E-2</v>
      </c>
      <c r="H618" s="4">
        <v>3.0019</v>
      </c>
      <c r="I618" s="4">
        <v>3.3500000000000002E-2</v>
      </c>
      <c r="J618" s="4">
        <v>14.548400000000001</v>
      </c>
      <c r="K618" s="4">
        <v>3.6400000000000002E-2</v>
      </c>
      <c r="L618" s="4">
        <v>0.111</v>
      </c>
      <c r="M618" s="4">
        <v>4.5999999999999999E-3</v>
      </c>
      <c r="N618" s="4">
        <v>1.8672</v>
      </c>
      <c r="O618" s="4">
        <v>6.8999999999999999E-3</v>
      </c>
      <c r="P618" s="4">
        <v>1.4524999999999999</v>
      </c>
      <c r="Q618" s="4">
        <v>4.4999999999999997E-3</v>
      </c>
      <c r="R618" s="4">
        <v>5.0006000000000004</v>
      </c>
      <c r="S618" s="4">
        <v>6.7999999999999996E-3</v>
      </c>
      <c r="T618" s="4">
        <v>0.1759</v>
      </c>
      <c r="U618" s="4">
        <v>1.1999999999999999E-3</v>
      </c>
      <c r="V618" s="4">
        <v>2.7000000000000001E-3</v>
      </c>
      <c r="W618" s="4">
        <v>8.0000000000000004E-4</v>
      </c>
      <c r="X618" s="4">
        <v>1.1999999999999999E-3</v>
      </c>
      <c r="Y618" s="4">
        <v>1.1000000000000001E-3</v>
      </c>
      <c r="Z618" s="4">
        <v>4.2299999999999997E-2</v>
      </c>
      <c r="AA618" s="4">
        <v>1.2999999999999999E-3</v>
      </c>
      <c r="AB618" s="4">
        <v>2.1850999999999998</v>
      </c>
      <c r="AC618" s="4">
        <v>6.7999999999999996E-3</v>
      </c>
      <c r="AD618" s="4">
        <v>1.1999999999999999E-3</v>
      </c>
      <c r="AE618" s="4">
        <v>1E-4</v>
      </c>
      <c r="AF618" s="4">
        <v>2.3999999999999998E-3</v>
      </c>
      <c r="AG618" s="4">
        <v>2.0000000000000001E-4</v>
      </c>
      <c r="AH618" s="4">
        <v>1.1999999999999999E-3</v>
      </c>
      <c r="AI618" s="4">
        <v>2.9999999999999997E-4</v>
      </c>
      <c r="AJ618" s="4">
        <v>1.6999999999999999E-3</v>
      </c>
      <c r="AK618" s="4">
        <v>2.0000000000000001E-4</v>
      </c>
      <c r="AL618" s="4">
        <v>1.4E-3</v>
      </c>
      <c r="AM618" s="4">
        <v>2.0000000000000001E-4</v>
      </c>
      <c r="AN618" s="4">
        <v>1.1999999999999999E-3</v>
      </c>
      <c r="AO618" s="4">
        <v>2.0000000000000001E-4</v>
      </c>
      <c r="AP618" s="4" t="s">
        <v>65</v>
      </c>
      <c r="AQ618" s="4">
        <v>2.0000000000000001E-4</v>
      </c>
      <c r="AR618" s="4">
        <v>6.1000000000000004E-3</v>
      </c>
      <c r="AS618" s="4">
        <v>2.0000000000000001E-4</v>
      </c>
      <c r="AT618" s="4">
        <v>3.5099999999999999E-2</v>
      </c>
      <c r="AU618" s="4">
        <v>2.9999999999999997E-4</v>
      </c>
      <c r="AV618" s="4">
        <v>2.5999999999999999E-3</v>
      </c>
      <c r="AW618" s="4">
        <v>2.0000000000000001E-4</v>
      </c>
      <c r="AX618" s="4">
        <v>2.8199999999999999E-2</v>
      </c>
      <c r="AY618" s="4">
        <v>2.9999999999999997E-4</v>
      </c>
      <c r="AZ618" s="4">
        <v>5.9999999999999995E-4</v>
      </c>
      <c r="BA618" s="4">
        <v>2.0000000000000001E-4</v>
      </c>
      <c r="BB618" s="4">
        <v>1.1000000000000001E-3</v>
      </c>
      <c r="BC618" s="4">
        <v>2.9999999999999997E-4</v>
      </c>
      <c r="BD618" s="4">
        <v>0.1166</v>
      </c>
      <c r="BE618" s="4">
        <v>4.7000000000000002E-3</v>
      </c>
      <c r="BF618" s="4">
        <v>2.0999999999999999E-3</v>
      </c>
      <c r="BG618" s="4">
        <v>8.0000000000000004E-4</v>
      </c>
      <c r="BH618" s="4" t="s">
        <v>65</v>
      </c>
      <c r="BI618" s="4">
        <v>5.0000000000000001E-4</v>
      </c>
      <c r="BJ618" s="4" t="s">
        <v>65</v>
      </c>
      <c r="BK618" s="4">
        <v>4.0000000000000002E-4</v>
      </c>
    </row>
    <row r="619" spans="1:63" s="4" customFormat="1" x14ac:dyDescent="0.25">
      <c r="A619" s="4">
        <v>11163.69</v>
      </c>
      <c r="B619" s="4" t="s">
        <v>70</v>
      </c>
      <c r="C619" s="4" t="s">
        <v>67</v>
      </c>
      <c r="D619" s="4">
        <v>0.24610000000000001</v>
      </c>
      <c r="E619" s="4">
        <v>0.1229</v>
      </c>
      <c r="F619" s="4">
        <v>2.0611999999999999</v>
      </c>
      <c r="G619" s="4">
        <v>0.1076</v>
      </c>
      <c r="H619" s="4">
        <v>4.7549000000000001</v>
      </c>
      <c r="I619" s="4">
        <v>4.1500000000000002E-2</v>
      </c>
      <c r="J619" s="4">
        <v>18.8644</v>
      </c>
      <c r="K619" s="4">
        <v>4.3900000000000002E-2</v>
      </c>
      <c r="L619" s="4">
        <v>4.2200000000000001E-2</v>
      </c>
      <c r="M619" s="4">
        <v>4.4000000000000003E-3</v>
      </c>
      <c r="N619" s="4">
        <v>0.93420000000000003</v>
      </c>
      <c r="O619" s="4">
        <v>5.1000000000000004E-3</v>
      </c>
      <c r="P619" s="4">
        <v>2.2302</v>
      </c>
      <c r="Q619" s="4">
        <v>5.7999999999999996E-3</v>
      </c>
      <c r="R619" s="4">
        <v>5.0130999999999997</v>
      </c>
      <c r="S619" s="4">
        <v>6.8999999999999999E-3</v>
      </c>
      <c r="T619" s="4">
        <v>0.21429999999999999</v>
      </c>
      <c r="U619" s="4">
        <v>1.4E-3</v>
      </c>
      <c r="V619" s="4">
        <v>3.3999999999999998E-3</v>
      </c>
      <c r="W619" s="4">
        <v>8.0000000000000004E-4</v>
      </c>
      <c r="X619" s="4">
        <v>1.2999999999999999E-3</v>
      </c>
      <c r="Y619" s="4">
        <v>1.2999999999999999E-3</v>
      </c>
      <c r="Z619" s="4">
        <v>5.8700000000000002E-2</v>
      </c>
      <c r="AA619" s="4">
        <v>1.5E-3</v>
      </c>
      <c r="AB619" s="4">
        <v>2.7673000000000001</v>
      </c>
      <c r="AC619" s="4">
        <v>7.7000000000000002E-3</v>
      </c>
      <c r="AD619" s="4">
        <v>1.4E-3</v>
      </c>
      <c r="AE619" s="4">
        <v>1E-4</v>
      </c>
      <c r="AF619" s="4">
        <v>2.3E-3</v>
      </c>
      <c r="AG619" s="4">
        <v>2.0000000000000001E-4</v>
      </c>
      <c r="AH619" s="4">
        <v>8.0000000000000004E-4</v>
      </c>
      <c r="AI619" s="4">
        <v>2.9999999999999997E-4</v>
      </c>
      <c r="AJ619" s="4">
        <v>1.8E-3</v>
      </c>
      <c r="AK619" s="4">
        <v>2.0000000000000001E-4</v>
      </c>
      <c r="AL619" s="4">
        <v>1.8E-3</v>
      </c>
      <c r="AM619" s="4">
        <v>2.0000000000000001E-4</v>
      </c>
      <c r="AN619" s="4">
        <v>6.9999999999999999E-4</v>
      </c>
      <c r="AO619" s="4">
        <v>1E-4</v>
      </c>
      <c r="AP619" s="4" t="s">
        <v>65</v>
      </c>
      <c r="AQ619" s="4">
        <v>2.0000000000000001E-4</v>
      </c>
      <c r="AR619" s="4">
        <v>7.3000000000000001E-3</v>
      </c>
      <c r="AS619" s="4">
        <v>2.0000000000000001E-4</v>
      </c>
      <c r="AT619" s="4">
        <v>2.47E-2</v>
      </c>
      <c r="AU619" s="4">
        <v>2.9999999999999997E-4</v>
      </c>
      <c r="AV619" s="4">
        <v>2.5999999999999999E-3</v>
      </c>
      <c r="AW619" s="4">
        <v>2.0000000000000001E-4</v>
      </c>
      <c r="AX619" s="4">
        <v>3.6400000000000002E-2</v>
      </c>
      <c r="AY619" s="4">
        <v>2.9999999999999997E-4</v>
      </c>
      <c r="AZ619" s="4">
        <v>6.9999999999999999E-4</v>
      </c>
      <c r="BA619" s="4">
        <v>2.0000000000000001E-4</v>
      </c>
      <c r="BB619" s="4">
        <v>1.6999999999999999E-3</v>
      </c>
      <c r="BC619" s="4">
        <v>2.0000000000000001E-4</v>
      </c>
      <c r="BD619" s="4">
        <v>0.12</v>
      </c>
      <c r="BE619" s="4">
        <v>4.7999999999999996E-3</v>
      </c>
      <c r="BF619" s="4">
        <v>8.9999999999999998E-4</v>
      </c>
      <c r="BG619" s="4">
        <v>8.0000000000000004E-4</v>
      </c>
      <c r="BH619" s="4" t="s">
        <v>65</v>
      </c>
      <c r="BI619" s="4">
        <v>5.0000000000000001E-4</v>
      </c>
      <c r="BJ619" s="4">
        <v>4.0000000000000002E-4</v>
      </c>
      <c r="BK619" s="4">
        <v>4.0000000000000002E-4</v>
      </c>
    </row>
    <row r="620" spans="1:63" s="4" customFormat="1" x14ac:dyDescent="0.25">
      <c r="A620" s="4">
        <v>11163.77</v>
      </c>
      <c r="B620" s="4" t="s">
        <v>70</v>
      </c>
      <c r="C620" s="4" t="s">
        <v>67</v>
      </c>
      <c r="D620" s="4">
        <v>0.1376</v>
      </c>
      <c r="E620" s="4">
        <v>0.1239</v>
      </c>
      <c r="F620" s="4">
        <v>0.96599999999999997</v>
      </c>
      <c r="G620" s="4">
        <v>8.8200000000000001E-2</v>
      </c>
      <c r="H620" s="4">
        <v>3.2010999999999998</v>
      </c>
      <c r="I620" s="4">
        <v>3.3599999999999998E-2</v>
      </c>
      <c r="J620" s="4">
        <v>15.4542</v>
      </c>
      <c r="K620" s="4">
        <v>3.73E-2</v>
      </c>
      <c r="L620" s="4">
        <v>7.3800000000000004E-2</v>
      </c>
      <c r="M620" s="4">
        <v>4.3E-3</v>
      </c>
      <c r="N620" s="4">
        <v>0.81820000000000004</v>
      </c>
      <c r="O620" s="4">
        <v>4.7000000000000002E-3</v>
      </c>
      <c r="P620" s="4">
        <v>1.4192</v>
      </c>
      <c r="Q620" s="4">
        <v>4.4000000000000003E-3</v>
      </c>
      <c r="R620" s="4">
        <v>5.6631999999999998</v>
      </c>
      <c r="S620" s="4">
        <v>7.1000000000000004E-3</v>
      </c>
      <c r="T620" s="4">
        <v>9.7900000000000001E-2</v>
      </c>
      <c r="U620" s="4">
        <v>1E-3</v>
      </c>
      <c r="V620" s="4">
        <v>2.5999999999999999E-3</v>
      </c>
      <c r="W620" s="4">
        <v>6.9999999999999999E-4</v>
      </c>
      <c r="X620" s="4" t="s">
        <v>65</v>
      </c>
      <c r="Y620" s="4">
        <v>1.1000000000000001E-3</v>
      </c>
      <c r="Z620" s="4">
        <v>3.5499999999999997E-2</v>
      </c>
      <c r="AA620" s="4">
        <v>1.1999999999999999E-3</v>
      </c>
      <c r="AB620" s="4">
        <v>1.3952</v>
      </c>
      <c r="AC620" s="4">
        <v>5.4999999999999997E-3</v>
      </c>
      <c r="AD620" s="4">
        <v>6.9999999999999999E-4</v>
      </c>
      <c r="AE620" s="4">
        <v>1E-4</v>
      </c>
      <c r="AF620" s="4">
        <v>2E-3</v>
      </c>
      <c r="AG620" s="4">
        <v>2.0000000000000001E-4</v>
      </c>
      <c r="AH620" s="4">
        <v>2.9999999999999997E-4</v>
      </c>
      <c r="AI620" s="4">
        <v>2.9999999999999997E-4</v>
      </c>
      <c r="AJ620" s="4">
        <v>1.1000000000000001E-3</v>
      </c>
      <c r="AK620" s="4">
        <v>2.0000000000000001E-4</v>
      </c>
      <c r="AL620" s="4">
        <v>1.2999999999999999E-3</v>
      </c>
      <c r="AM620" s="4">
        <v>2.0000000000000001E-4</v>
      </c>
      <c r="AN620" s="4">
        <v>5.9999999999999995E-4</v>
      </c>
      <c r="AO620" s="4">
        <v>1E-4</v>
      </c>
      <c r="AP620" s="4" t="s">
        <v>65</v>
      </c>
      <c r="AQ620" s="4">
        <v>2.0000000000000001E-4</v>
      </c>
      <c r="AR620" s="4">
        <v>5.1999999999999998E-3</v>
      </c>
      <c r="AS620" s="4">
        <v>2.0000000000000001E-4</v>
      </c>
      <c r="AT620" s="4">
        <v>2.92E-2</v>
      </c>
      <c r="AU620" s="4">
        <v>2.9999999999999997E-4</v>
      </c>
      <c r="AV620" s="4">
        <v>2.3E-3</v>
      </c>
      <c r="AW620" s="4">
        <v>2.0000000000000001E-4</v>
      </c>
      <c r="AX620" s="4">
        <v>1.34E-2</v>
      </c>
      <c r="AY620" s="4">
        <v>2.9999999999999997E-4</v>
      </c>
      <c r="AZ620" s="4">
        <v>2.9999999999999997E-4</v>
      </c>
      <c r="BA620" s="4">
        <v>2.0000000000000001E-4</v>
      </c>
      <c r="BB620" s="4">
        <v>4.0000000000000002E-4</v>
      </c>
      <c r="BC620" s="4">
        <v>2.0000000000000001E-4</v>
      </c>
      <c r="BD620" s="4">
        <v>7.85E-2</v>
      </c>
      <c r="BE620" s="4">
        <v>4.5999999999999999E-3</v>
      </c>
      <c r="BF620" s="4">
        <v>1.2999999999999999E-3</v>
      </c>
      <c r="BG620" s="4">
        <v>8.0000000000000004E-4</v>
      </c>
      <c r="BH620" s="4" t="s">
        <v>65</v>
      </c>
      <c r="BI620" s="4">
        <v>5.0000000000000001E-4</v>
      </c>
      <c r="BJ620" s="4" t="s">
        <v>65</v>
      </c>
      <c r="BK620" s="4">
        <v>4.0000000000000002E-4</v>
      </c>
    </row>
    <row r="621" spans="1:63" s="4" customFormat="1" x14ac:dyDescent="0.25">
      <c r="A621" s="4">
        <v>11163.83</v>
      </c>
      <c r="B621" s="4" t="s">
        <v>70</v>
      </c>
      <c r="C621" s="4" t="s">
        <v>67</v>
      </c>
      <c r="D621" s="4">
        <v>0.44529999999999997</v>
      </c>
      <c r="E621" s="4">
        <v>0.12820000000000001</v>
      </c>
      <c r="F621" s="4">
        <v>0.35420000000000001</v>
      </c>
      <c r="G621" s="4">
        <v>7.1199999999999999E-2</v>
      </c>
      <c r="H621" s="4">
        <v>4.6615000000000002</v>
      </c>
      <c r="I621" s="4">
        <v>3.78E-2</v>
      </c>
      <c r="J621" s="4">
        <v>20.311299999999999</v>
      </c>
      <c r="K621" s="4">
        <v>4.1500000000000002E-2</v>
      </c>
      <c r="L621" s="4">
        <v>0.16750000000000001</v>
      </c>
      <c r="M621" s="4">
        <v>4.7999999999999996E-3</v>
      </c>
      <c r="N621" s="4">
        <v>0.44819999999999999</v>
      </c>
      <c r="O621" s="4">
        <v>3.7000000000000002E-3</v>
      </c>
      <c r="P621" s="4">
        <v>1.7401</v>
      </c>
      <c r="Q621" s="4">
        <v>4.8999999999999998E-3</v>
      </c>
      <c r="R621" s="4">
        <v>4.1002999999999998</v>
      </c>
      <c r="S621" s="4">
        <v>6.0000000000000001E-3</v>
      </c>
      <c r="T621" s="4">
        <v>8.8800000000000004E-2</v>
      </c>
      <c r="U621" s="4">
        <v>8.9999999999999998E-4</v>
      </c>
      <c r="V621" s="4" t="s">
        <v>65</v>
      </c>
      <c r="W621" s="4">
        <v>6.9999999999999999E-4</v>
      </c>
      <c r="X621" s="4" t="s">
        <v>65</v>
      </c>
      <c r="Y621" s="4">
        <v>1E-3</v>
      </c>
      <c r="Z621" s="4">
        <v>8.6999999999999994E-3</v>
      </c>
      <c r="AA621" s="4">
        <v>8.0000000000000004E-4</v>
      </c>
      <c r="AB621" s="4">
        <v>0.4153</v>
      </c>
      <c r="AC621" s="4">
        <v>3.0000000000000001E-3</v>
      </c>
      <c r="AD621" s="4">
        <v>1E-4</v>
      </c>
      <c r="AE621" s="4">
        <v>0</v>
      </c>
      <c r="AF621" s="4">
        <v>1.1999999999999999E-3</v>
      </c>
      <c r="AG621" s="4">
        <v>1E-4</v>
      </c>
      <c r="AH621" s="4" t="s">
        <v>65</v>
      </c>
      <c r="AI621" s="4">
        <v>2.9999999999999997E-4</v>
      </c>
      <c r="AJ621" s="4">
        <v>6.9999999999999999E-4</v>
      </c>
      <c r="AK621" s="4">
        <v>2.0000000000000001E-4</v>
      </c>
      <c r="AL621" s="4">
        <v>1.4E-3</v>
      </c>
      <c r="AM621" s="4">
        <v>2.0000000000000001E-4</v>
      </c>
      <c r="AN621" s="4">
        <v>5.9999999999999995E-4</v>
      </c>
      <c r="AO621" s="4">
        <v>1E-4</v>
      </c>
      <c r="AP621" s="4" t="s">
        <v>65</v>
      </c>
      <c r="AQ621" s="4">
        <v>2.0000000000000001E-4</v>
      </c>
      <c r="AR621" s="4">
        <v>3.8E-3</v>
      </c>
      <c r="AS621" s="4">
        <v>2.0000000000000001E-4</v>
      </c>
      <c r="AT621" s="4">
        <v>3.5499999999999997E-2</v>
      </c>
      <c r="AU621" s="4">
        <v>2.9999999999999997E-4</v>
      </c>
      <c r="AV621" s="4">
        <v>1.6999999999999999E-3</v>
      </c>
      <c r="AW621" s="4">
        <v>1E-4</v>
      </c>
      <c r="AX621" s="4">
        <v>2.3E-2</v>
      </c>
      <c r="AY621" s="4">
        <v>2.9999999999999997E-4</v>
      </c>
      <c r="AZ621" s="4">
        <v>2.9999999999999997E-4</v>
      </c>
      <c r="BA621" s="4">
        <v>2.0000000000000001E-4</v>
      </c>
      <c r="BB621" s="4">
        <v>1E-3</v>
      </c>
      <c r="BC621" s="4">
        <v>2.0000000000000001E-4</v>
      </c>
      <c r="BD621" s="4">
        <v>5.4399999999999997E-2</v>
      </c>
      <c r="BE621" s="4">
        <v>4.4000000000000003E-3</v>
      </c>
      <c r="BF621" s="4">
        <v>1.2999999999999999E-3</v>
      </c>
      <c r="BG621" s="4">
        <v>6.9999999999999999E-4</v>
      </c>
      <c r="BH621" s="4" t="s">
        <v>65</v>
      </c>
      <c r="BI621" s="4">
        <v>4.0000000000000002E-4</v>
      </c>
      <c r="BJ621" s="4" t="s">
        <v>65</v>
      </c>
      <c r="BK621" s="4">
        <v>4.0000000000000002E-4</v>
      </c>
    </row>
    <row r="622" spans="1:63" s="4" customFormat="1" x14ac:dyDescent="0.25">
      <c r="A622" s="4">
        <v>11163.85</v>
      </c>
      <c r="B622" s="4" t="s">
        <v>70</v>
      </c>
      <c r="C622" s="4" t="s">
        <v>67</v>
      </c>
      <c r="D622" s="4">
        <v>0.41880000000000001</v>
      </c>
      <c r="E622" s="4">
        <v>0.1275</v>
      </c>
      <c r="F622" s="4">
        <v>0.4511</v>
      </c>
      <c r="G622" s="4">
        <v>7.7700000000000005E-2</v>
      </c>
      <c r="H622" s="4">
        <v>4.0937999999999999</v>
      </c>
      <c r="I622" s="4">
        <v>3.6499999999999998E-2</v>
      </c>
      <c r="J622" s="4">
        <v>18.078600000000002</v>
      </c>
      <c r="K622" s="4">
        <v>3.9899999999999998E-2</v>
      </c>
      <c r="L622" s="4">
        <v>6.8400000000000002E-2</v>
      </c>
      <c r="M622" s="4">
        <v>4.5999999999999999E-3</v>
      </c>
      <c r="N622" s="4">
        <v>0.53469999999999995</v>
      </c>
      <c r="O622" s="4">
        <v>3.8999999999999998E-3</v>
      </c>
      <c r="P622" s="4">
        <v>1.4077999999999999</v>
      </c>
      <c r="Q622" s="4">
        <v>4.4000000000000003E-3</v>
      </c>
      <c r="R622" s="4">
        <v>6.8540999999999999</v>
      </c>
      <c r="S622" s="4">
        <v>7.7999999999999996E-3</v>
      </c>
      <c r="T622" s="4">
        <v>0.126</v>
      </c>
      <c r="U622" s="4">
        <v>1.1000000000000001E-3</v>
      </c>
      <c r="V622" s="4" t="s">
        <v>65</v>
      </c>
      <c r="W622" s="4">
        <v>6.9999999999999999E-4</v>
      </c>
      <c r="X622" s="4" t="s">
        <v>65</v>
      </c>
      <c r="Y622" s="4">
        <v>1E-3</v>
      </c>
      <c r="Z622" s="4">
        <v>1.4200000000000001E-2</v>
      </c>
      <c r="AA622" s="4">
        <v>8.9999999999999998E-4</v>
      </c>
      <c r="AB622" s="4">
        <v>0.52980000000000005</v>
      </c>
      <c r="AC622" s="4">
        <v>3.3999999999999998E-3</v>
      </c>
      <c r="AD622" s="4">
        <v>2.0000000000000001E-4</v>
      </c>
      <c r="AE622" s="4">
        <v>1E-4</v>
      </c>
      <c r="AF622" s="4">
        <v>1.4E-3</v>
      </c>
      <c r="AG622" s="4">
        <v>1E-4</v>
      </c>
      <c r="AH622" s="4" t="s">
        <v>65</v>
      </c>
      <c r="AI622" s="4">
        <v>2.9999999999999997E-4</v>
      </c>
      <c r="AJ622" s="4">
        <v>8.0000000000000004E-4</v>
      </c>
      <c r="AK622" s="4">
        <v>2.0000000000000001E-4</v>
      </c>
      <c r="AL622" s="4">
        <v>1.1999999999999999E-3</v>
      </c>
      <c r="AM622" s="4">
        <v>2.0000000000000001E-4</v>
      </c>
      <c r="AN622" s="4">
        <v>4.0000000000000002E-4</v>
      </c>
      <c r="AO622" s="4">
        <v>1E-4</v>
      </c>
      <c r="AP622" s="4" t="s">
        <v>65</v>
      </c>
      <c r="AQ622" s="4">
        <v>2.0000000000000001E-4</v>
      </c>
      <c r="AR622" s="4">
        <v>3.3999999999999998E-3</v>
      </c>
      <c r="AS622" s="4">
        <v>2.0000000000000001E-4</v>
      </c>
      <c r="AT622" s="4">
        <v>3.2899999999999999E-2</v>
      </c>
      <c r="AU622" s="4">
        <v>2.9999999999999997E-4</v>
      </c>
      <c r="AV622" s="4">
        <v>1.8E-3</v>
      </c>
      <c r="AW622" s="4">
        <v>2.0000000000000001E-4</v>
      </c>
      <c r="AX622" s="4">
        <v>8.6E-3</v>
      </c>
      <c r="AY622" s="4">
        <v>2.9999999999999997E-4</v>
      </c>
      <c r="AZ622" s="4">
        <v>2.9999999999999997E-4</v>
      </c>
      <c r="BA622" s="4">
        <v>2.0000000000000001E-4</v>
      </c>
      <c r="BB622" s="4">
        <v>4.0000000000000002E-4</v>
      </c>
      <c r="BC622" s="4">
        <v>2.0000000000000001E-4</v>
      </c>
      <c r="BD622" s="4">
        <v>4.0099999999999997E-2</v>
      </c>
      <c r="BE622" s="4">
        <v>4.4000000000000003E-3</v>
      </c>
      <c r="BF622" s="4">
        <v>1.4E-3</v>
      </c>
      <c r="BG622" s="4">
        <v>6.9999999999999999E-4</v>
      </c>
      <c r="BH622" s="4" t="s">
        <v>65</v>
      </c>
      <c r="BI622" s="4">
        <v>4.0000000000000002E-4</v>
      </c>
      <c r="BJ622" s="4" t="s">
        <v>65</v>
      </c>
      <c r="BK622" s="4">
        <v>4.0000000000000002E-4</v>
      </c>
    </row>
    <row r="623" spans="1:63" s="4" customFormat="1" x14ac:dyDescent="0.25">
      <c r="A623" s="4">
        <v>11163.93</v>
      </c>
      <c r="B623" s="4" t="s">
        <v>70</v>
      </c>
      <c r="C623" s="4" t="s">
        <v>67</v>
      </c>
      <c r="D623" s="4">
        <v>0.31140000000000001</v>
      </c>
      <c r="E623" s="4">
        <v>0.12959999999999999</v>
      </c>
      <c r="F623" s="4">
        <v>0.75890000000000002</v>
      </c>
      <c r="G623" s="4">
        <v>9.6199999999999994E-2</v>
      </c>
      <c r="H623" s="4">
        <v>3.6413000000000002</v>
      </c>
      <c r="I623" s="4">
        <v>3.6900000000000002E-2</v>
      </c>
      <c r="J623" s="4">
        <v>14.768599999999999</v>
      </c>
      <c r="K623" s="4">
        <v>3.7699999999999997E-2</v>
      </c>
      <c r="L623" s="4">
        <v>9.4600000000000004E-2</v>
      </c>
      <c r="M623" s="4">
        <v>5.4999999999999997E-3</v>
      </c>
      <c r="N623" s="4">
        <v>1.3250999999999999</v>
      </c>
      <c r="O623" s="4">
        <v>6.0000000000000001E-3</v>
      </c>
      <c r="P623" s="4">
        <v>1.5631999999999999</v>
      </c>
      <c r="Q623" s="4">
        <v>4.7999999999999996E-3</v>
      </c>
      <c r="R623" s="4">
        <v>11.109400000000001</v>
      </c>
      <c r="S623" s="4">
        <v>1.0200000000000001E-2</v>
      </c>
      <c r="T623" s="4">
        <v>0.14050000000000001</v>
      </c>
      <c r="U623" s="4">
        <v>1.2999999999999999E-3</v>
      </c>
      <c r="V623" s="4">
        <v>1.1999999999999999E-3</v>
      </c>
      <c r="W623" s="4">
        <v>8.0000000000000004E-4</v>
      </c>
      <c r="X623" s="4" t="s">
        <v>65</v>
      </c>
      <c r="Y623" s="4">
        <v>1.2999999999999999E-3</v>
      </c>
      <c r="Z623" s="4">
        <v>2.1700000000000001E-2</v>
      </c>
      <c r="AA623" s="4">
        <v>1.1000000000000001E-3</v>
      </c>
      <c r="AB623" s="4">
        <v>1.3078000000000001</v>
      </c>
      <c r="AC623" s="4">
        <v>5.4999999999999997E-3</v>
      </c>
      <c r="AD623" s="4">
        <v>8.0000000000000004E-4</v>
      </c>
      <c r="AE623" s="4">
        <v>1E-4</v>
      </c>
      <c r="AF623" s="4">
        <v>1.6999999999999999E-3</v>
      </c>
      <c r="AG623" s="4">
        <v>1E-4</v>
      </c>
      <c r="AH623" s="4">
        <v>8.9999999999999998E-4</v>
      </c>
      <c r="AI623" s="4">
        <v>2.9999999999999997E-4</v>
      </c>
      <c r="AJ623" s="4">
        <v>1.1999999999999999E-3</v>
      </c>
      <c r="AK623" s="4">
        <v>2.0000000000000001E-4</v>
      </c>
      <c r="AL623" s="4">
        <v>1.1999999999999999E-3</v>
      </c>
      <c r="AM623" s="4">
        <v>2.0000000000000001E-4</v>
      </c>
      <c r="AN623" s="4">
        <v>8.9999999999999998E-4</v>
      </c>
      <c r="AO623" s="4">
        <v>1E-4</v>
      </c>
      <c r="AP623" s="4" t="s">
        <v>65</v>
      </c>
      <c r="AQ623" s="4">
        <v>2.0000000000000001E-4</v>
      </c>
      <c r="AR623" s="4">
        <v>5.7000000000000002E-3</v>
      </c>
      <c r="AS623" s="4">
        <v>2.0000000000000001E-4</v>
      </c>
      <c r="AT623" s="4">
        <v>3.5400000000000001E-2</v>
      </c>
      <c r="AU623" s="4">
        <v>2.9999999999999997E-4</v>
      </c>
      <c r="AV623" s="4">
        <v>2.3E-3</v>
      </c>
      <c r="AW623" s="4">
        <v>2.0000000000000001E-4</v>
      </c>
      <c r="AX623" s="4">
        <v>1.8200000000000001E-2</v>
      </c>
      <c r="AY623" s="4">
        <v>2.9999999999999997E-4</v>
      </c>
      <c r="AZ623" s="4">
        <v>4.0000000000000002E-4</v>
      </c>
      <c r="BA623" s="4">
        <v>2.0000000000000001E-4</v>
      </c>
      <c r="BB623" s="4">
        <v>6.9999999999999999E-4</v>
      </c>
      <c r="BC623" s="4">
        <v>2.0000000000000001E-4</v>
      </c>
      <c r="BD623" s="4">
        <v>6.3700000000000007E-2</v>
      </c>
      <c r="BE623" s="4">
        <v>4.7000000000000002E-3</v>
      </c>
      <c r="BF623" s="4">
        <v>1.1999999999999999E-3</v>
      </c>
      <c r="BG623" s="4">
        <v>8.0000000000000004E-4</v>
      </c>
      <c r="BH623" s="4" t="s">
        <v>65</v>
      </c>
      <c r="BI623" s="4">
        <v>4.0000000000000002E-4</v>
      </c>
      <c r="BJ623" s="4" t="s">
        <v>65</v>
      </c>
      <c r="BK623" s="4">
        <v>4.0000000000000002E-4</v>
      </c>
    </row>
    <row r="624" spans="1:63" s="4" customFormat="1" x14ac:dyDescent="0.25">
      <c r="A624" s="4">
        <v>11164</v>
      </c>
      <c r="B624" s="4" t="s">
        <v>70</v>
      </c>
      <c r="C624" s="4" t="s">
        <v>67</v>
      </c>
      <c r="D624" s="4" t="s">
        <v>65</v>
      </c>
      <c r="E624" s="4">
        <v>0.13039999999999999</v>
      </c>
      <c r="F624" s="4">
        <v>1.3988</v>
      </c>
      <c r="G624" s="4">
        <v>0.1106</v>
      </c>
      <c r="H624" s="4">
        <v>5.4382000000000001</v>
      </c>
      <c r="I624" s="4">
        <v>4.36E-2</v>
      </c>
      <c r="J624" s="4">
        <v>16.666899999999998</v>
      </c>
      <c r="K624" s="4">
        <v>3.9800000000000002E-2</v>
      </c>
      <c r="L624" s="4">
        <v>1.9E-2</v>
      </c>
      <c r="M624" s="4">
        <v>3.7000000000000002E-3</v>
      </c>
      <c r="N624" s="4">
        <v>2.5863</v>
      </c>
      <c r="O624" s="4">
        <v>8.3000000000000001E-3</v>
      </c>
      <c r="P624" s="4">
        <v>2.9916</v>
      </c>
      <c r="Q624" s="4">
        <v>6.7000000000000002E-3</v>
      </c>
      <c r="R624" s="4">
        <v>2.9613999999999998</v>
      </c>
      <c r="S624" s="4">
        <v>5.4999999999999997E-3</v>
      </c>
      <c r="T624" s="4">
        <v>0.26479999999999998</v>
      </c>
      <c r="U624" s="4">
        <v>1.4E-3</v>
      </c>
      <c r="V624" s="4">
        <v>7.7999999999999996E-3</v>
      </c>
      <c r="W624" s="4">
        <v>8.0000000000000004E-4</v>
      </c>
      <c r="X624" s="4">
        <v>5.4000000000000003E-3</v>
      </c>
      <c r="Y624" s="4">
        <v>1.2999999999999999E-3</v>
      </c>
      <c r="Z624" s="4">
        <v>2.5399999999999999E-2</v>
      </c>
      <c r="AA624" s="4">
        <v>1.1000000000000001E-3</v>
      </c>
      <c r="AB624" s="4">
        <v>3.3386</v>
      </c>
      <c r="AC624" s="4">
        <v>8.3999999999999995E-3</v>
      </c>
      <c r="AD624" s="4">
        <v>1.8E-3</v>
      </c>
      <c r="AE624" s="4">
        <v>1E-4</v>
      </c>
      <c r="AF624" s="4">
        <v>2.3999999999999998E-3</v>
      </c>
      <c r="AG624" s="4">
        <v>2.0000000000000001E-4</v>
      </c>
      <c r="AH624" s="4">
        <v>1.6000000000000001E-3</v>
      </c>
      <c r="AI624" s="4">
        <v>2.9999999999999997E-4</v>
      </c>
      <c r="AJ624" s="4">
        <v>3.3E-3</v>
      </c>
      <c r="AK624" s="4">
        <v>2.0000000000000001E-4</v>
      </c>
      <c r="AL624" s="4">
        <v>2.5000000000000001E-3</v>
      </c>
      <c r="AM624" s="4">
        <v>2.0000000000000001E-4</v>
      </c>
      <c r="AN624" s="4">
        <v>1E-3</v>
      </c>
      <c r="AO624" s="4">
        <v>1E-4</v>
      </c>
      <c r="AP624" s="4" t="s">
        <v>65</v>
      </c>
      <c r="AQ624" s="4">
        <v>2.0000000000000001E-4</v>
      </c>
      <c r="AR624" s="4">
        <v>1.2200000000000001E-2</v>
      </c>
      <c r="AS624" s="4">
        <v>2.0000000000000001E-4</v>
      </c>
      <c r="AT624" s="4">
        <v>2.35E-2</v>
      </c>
      <c r="AU624" s="4">
        <v>2.0000000000000001E-4</v>
      </c>
      <c r="AV624" s="4">
        <v>2.3E-3</v>
      </c>
      <c r="AW624" s="4">
        <v>1E-4</v>
      </c>
      <c r="AX624" s="4">
        <v>1.7899999999999999E-2</v>
      </c>
      <c r="AY624" s="4">
        <v>2.9999999999999997E-4</v>
      </c>
      <c r="AZ624" s="4">
        <v>8.0000000000000004E-4</v>
      </c>
      <c r="BA624" s="4">
        <v>2.0000000000000001E-4</v>
      </c>
      <c r="BB624" s="4">
        <v>8.9999999999999998E-4</v>
      </c>
      <c r="BC624" s="4">
        <v>2.0000000000000001E-4</v>
      </c>
      <c r="BD624" s="4">
        <v>0.1036</v>
      </c>
      <c r="BE624" s="4">
        <v>4.8999999999999998E-3</v>
      </c>
      <c r="BF624" s="4">
        <v>2.3E-3</v>
      </c>
      <c r="BG624" s="4">
        <v>6.9999999999999999E-4</v>
      </c>
      <c r="BH624" s="4">
        <v>5.9999999999999995E-4</v>
      </c>
      <c r="BI624" s="4">
        <v>4.0000000000000002E-4</v>
      </c>
      <c r="BJ624" s="4">
        <v>1.1000000000000001E-3</v>
      </c>
      <c r="BK624" s="4">
        <v>4.0000000000000002E-4</v>
      </c>
    </row>
    <row r="625" spans="1:63" s="4" customFormat="1" x14ac:dyDescent="0.25">
      <c r="A625" s="4">
        <v>11164.07</v>
      </c>
      <c r="B625" s="4" t="s">
        <v>70</v>
      </c>
      <c r="C625" s="4" t="s">
        <v>67</v>
      </c>
      <c r="D625" s="4">
        <v>0.26219999999999999</v>
      </c>
      <c r="E625" s="4">
        <v>0.13969999999999999</v>
      </c>
      <c r="F625" s="4">
        <v>0.84830000000000005</v>
      </c>
      <c r="G625" s="4">
        <v>0.1105</v>
      </c>
      <c r="H625" s="4">
        <v>3.5470999999999999</v>
      </c>
      <c r="I625" s="4">
        <v>3.8199999999999998E-2</v>
      </c>
      <c r="J625" s="4">
        <v>14.454599999999999</v>
      </c>
      <c r="K625" s="4">
        <v>3.8699999999999998E-2</v>
      </c>
      <c r="L625" s="4">
        <v>0.1409</v>
      </c>
      <c r="M625" s="4">
        <v>6.4000000000000003E-3</v>
      </c>
      <c r="N625" s="4">
        <v>1.5402</v>
      </c>
      <c r="O625" s="4">
        <v>6.4999999999999997E-3</v>
      </c>
      <c r="P625" s="4">
        <v>1.4629000000000001</v>
      </c>
      <c r="Q625" s="4">
        <v>4.7000000000000002E-3</v>
      </c>
      <c r="R625" s="4">
        <v>15.2539</v>
      </c>
      <c r="S625" s="4">
        <v>1.2200000000000001E-2</v>
      </c>
      <c r="T625" s="4">
        <v>0.10920000000000001</v>
      </c>
      <c r="U625" s="4">
        <v>1.2999999999999999E-3</v>
      </c>
      <c r="V625" s="4" t="s">
        <v>65</v>
      </c>
      <c r="W625" s="4">
        <v>8.9999999999999998E-4</v>
      </c>
      <c r="X625" s="4" t="s">
        <v>65</v>
      </c>
      <c r="Y625" s="4">
        <v>1.4E-3</v>
      </c>
      <c r="Z625" s="4">
        <v>3.8399999999999997E-2</v>
      </c>
      <c r="AA625" s="4">
        <v>1.5E-3</v>
      </c>
      <c r="AB625" s="4">
        <v>1.4979</v>
      </c>
      <c r="AC625" s="4">
        <v>6.1000000000000004E-3</v>
      </c>
      <c r="AD625" s="4">
        <v>8.9999999999999998E-4</v>
      </c>
      <c r="AE625" s="4">
        <v>1E-4</v>
      </c>
      <c r="AF625" s="4">
        <v>1.5E-3</v>
      </c>
      <c r="AG625" s="4">
        <v>1E-4</v>
      </c>
      <c r="AH625" s="4" t="s">
        <v>65</v>
      </c>
      <c r="AI625" s="4">
        <v>2.9999999999999997E-4</v>
      </c>
      <c r="AJ625" s="4">
        <v>1.1999999999999999E-3</v>
      </c>
      <c r="AK625" s="4">
        <v>2.0000000000000001E-4</v>
      </c>
      <c r="AL625" s="4">
        <v>1.1000000000000001E-3</v>
      </c>
      <c r="AM625" s="4">
        <v>2.0000000000000001E-4</v>
      </c>
      <c r="AN625" s="4">
        <v>5.9999999999999995E-4</v>
      </c>
      <c r="AO625" s="4">
        <v>1E-4</v>
      </c>
      <c r="AP625" s="4" t="s">
        <v>65</v>
      </c>
      <c r="AQ625" s="4">
        <v>2.0000000000000001E-4</v>
      </c>
      <c r="AR625" s="4">
        <v>4.7000000000000002E-3</v>
      </c>
      <c r="AS625" s="4">
        <v>2.0000000000000001E-4</v>
      </c>
      <c r="AT625" s="4">
        <v>3.4799999999999998E-2</v>
      </c>
      <c r="AU625" s="4">
        <v>2.9999999999999997E-4</v>
      </c>
      <c r="AV625" s="4">
        <v>2.5000000000000001E-3</v>
      </c>
      <c r="AW625" s="4">
        <v>2.0000000000000001E-4</v>
      </c>
      <c r="AX625" s="4">
        <v>1.7299999999999999E-2</v>
      </c>
      <c r="AY625" s="4">
        <v>2.9999999999999997E-4</v>
      </c>
      <c r="AZ625" s="4">
        <v>2.9999999999999997E-4</v>
      </c>
      <c r="BA625" s="4">
        <v>2.0000000000000001E-4</v>
      </c>
      <c r="BB625" s="4">
        <v>6.9999999999999999E-4</v>
      </c>
      <c r="BC625" s="4">
        <v>2.0000000000000001E-4</v>
      </c>
      <c r="BD625" s="4">
        <v>7.0099999999999996E-2</v>
      </c>
      <c r="BE625" s="4">
        <v>4.7000000000000002E-3</v>
      </c>
      <c r="BF625" s="4">
        <v>2.0999999999999999E-3</v>
      </c>
      <c r="BG625" s="4">
        <v>8.0000000000000004E-4</v>
      </c>
      <c r="BH625" s="4" t="s">
        <v>65</v>
      </c>
      <c r="BI625" s="4">
        <v>4.0000000000000002E-4</v>
      </c>
      <c r="BJ625" s="4" t="s">
        <v>65</v>
      </c>
      <c r="BK625" s="4">
        <v>4.0000000000000002E-4</v>
      </c>
    </row>
    <row r="626" spans="1:63" s="4" customFormat="1" x14ac:dyDescent="0.25">
      <c r="A626" s="4">
        <v>11164.11</v>
      </c>
      <c r="B626" s="4" t="s">
        <v>70</v>
      </c>
      <c r="C626" s="4" t="s">
        <v>67</v>
      </c>
      <c r="D626" s="4">
        <v>0.25829999999999997</v>
      </c>
      <c r="E626" s="4">
        <v>0.1351</v>
      </c>
      <c r="F626" s="4">
        <v>0.68510000000000004</v>
      </c>
      <c r="G626" s="4">
        <v>0.10199999999999999</v>
      </c>
      <c r="H626" s="4">
        <v>2.7183000000000002</v>
      </c>
      <c r="I626" s="4">
        <v>3.32E-2</v>
      </c>
      <c r="J626" s="4">
        <v>11.75</v>
      </c>
      <c r="K626" s="4">
        <v>3.3399999999999999E-2</v>
      </c>
      <c r="L626" s="4">
        <v>0.12039999999999999</v>
      </c>
      <c r="M626" s="4">
        <v>5.4000000000000003E-3</v>
      </c>
      <c r="N626" s="4">
        <v>2.4706000000000001</v>
      </c>
      <c r="O626" s="4">
        <v>7.9000000000000008E-3</v>
      </c>
      <c r="P626" s="4">
        <v>1.2729999999999999</v>
      </c>
      <c r="Q626" s="4">
        <v>4.3E-3</v>
      </c>
      <c r="R626" s="4">
        <v>12.5456</v>
      </c>
      <c r="S626" s="4">
        <v>1.09E-2</v>
      </c>
      <c r="T626" s="4">
        <v>0.14799999999999999</v>
      </c>
      <c r="U626" s="4">
        <v>1.2999999999999999E-3</v>
      </c>
      <c r="V626" s="4">
        <v>1.6000000000000001E-3</v>
      </c>
      <c r="W626" s="4">
        <v>8.0000000000000004E-4</v>
      </c>
      <c r="X626" s="4">
        <v>1.4E-3</v>
      </c>
      <c r="Y626" s="4">
        <v>1.2999999999999999E-3</v>
      </c>
      <c r="Z626" s="4">
        <v>2.7799999999999998E-2</v>
      </c>
      <c r="AA626" s="4">
        <v>1.1999999999999999E-3</v>
      </c>
      <c r="AB626" s="4">
        <v>1.4855</v>
      </c>
      <c r="AC626" s="4">
        <v>6.0000000000000001E-3</v>
      </c>
      <c r="AD626" s="4">
        <v>8.9999999999999998E-4</v>
      </c>
      <c r="AE626" s="4">
        <v>1E-4</v>
      </c>
      <c r="AF626" s="4">
        <v>2E-3</v>
      </c>
      <c r="AG626" s="4">
        <v>2.0000000000000001E-4</v>
      </c>
      <c r="AH626" s="4">
        <v>8.0000000000000004E-4</v>
      </c>
      <c r="AI626" s="4">
        <v>2.9999999999999997E-4</v>
      </c>
      <c r="AJ626" s="4">
        <v>1.4E-3</v>
      </c>
      <c r="AK626" s="4">
        <v>2.0000000000000001E-4</v>
      </c>
      <c r="AL626" s="4">
        <v>1.1000000000000001E-3</v>
      </c>
      <c r="AM626" s="4">
        <v>2.0000000000000001E-4</v>
      </c>
      <c r="AN626" s="4">
        <v>1.1000000000000001E-3</v>
      </c>
      <c r="AO626" s="4">
        <v>1E-4</v>
      </c>
      <c r="AP626" s="4" t="s">
        <v>65</v>
      </c>
      <c r="AQ626" s="4">
        <v>2.0000000000000001E-4</v>
      </c>
      <c r="AR626" s="4">
        <v>5.1000000000000004E-3</v>
      </c>
      <c r="AS626" s="4">
        <v>2.0000000000000001E-4</v>
      </c>
      <c r="AT626" s="4">
        <v>3.2199999999999999E-2</v>
      </c>
      <c r="AU626" s="4">
        <v>2.9999999999999997E-4</v>
      </c>
      <c r="AV626" s="4">
        <v>2.3E-3</v>
      </c>
      <c r="AW626" s="4">
        <v>2.0000000000000001E-4</v>
      </c>
      <c r="AX626" s="4">
        <v>1.7999999999999999E-2</v>
      </c>
      <c r="AY626" s="4">
        <v>2.9999999999999997E-4</v>
      </c>
      <c r="AZ626" s="4">
        <v>4.0000000000000002E-4</v>
      </c>
      <c r="BA626" s="4">
        <v>2.0000000000000001E-4</v>
      </c>
      <c r="BB626" s="4">
        <v>6.9999999999999999E-4</v>
      </c>
      <c r="BC626" s="4">
        <v>2.0000000000000001E-4</v>
      </c>
      <c r="BD626" s="4">
        <v>4.5600000000000002E-2</v>
      </c>
      <c r="BE626" s="4">
        <v>4.5999999999999999E-3</v>
      </c>
      <c r="BF626" s="4">
        <v>1.6000000000000001E-3</v>
      </c>
      <c r="BG626" s="4">
        <v>8.0000000000000004E-4</v>
      </c>
      <c r="BH626" s="4" t="s">
        <v>65</v>
      </c>
      <c r="BI626" s="4">
        <v>5.0000000000000001E-4</v>
      </c>
      <c r="BJ626" s="4">
        <v>4.0000000000000002E-4</v>
      </c>
      <c r="BK626" s="4">
        <v>4.0000000000000002E-4</v>
      </c>
    </row>
    <row r="627" spans="1:63" s="4" customFormat="1" x14ac:dyDescent="0.25">
      <c r="A627" s="4">
        <v>11164.14</v>
      </c>
      <c r="B627" s="4" t="s">
        <v>70</v>
      </c>
      <c r="C627" s="4" t="s">
        <v>67</v>
      </c>
      <c r="D627" s="4">
        <v>0.26029999999999998</v>
      </c>
      <c r="E627" s="4">
        <v>0.1429</v>
      </c>
      <c r="F627" s="4">
        <v>0.73419999999999996</v>
      </c>
      <c r="G627" s="4">
        <v>0.13370000000000001</v>
      </c>
      <c r="H627" s="4">
        <v>0.90269999999999995</v>
      </c>
      <c r="I627" s="4">
        <v>2.8000000000000001E-2</v>
      </c>
      <c r="J627" s="4">
        <v>3.1656</v>
      </c>
      <c r="K627" s="4">
        <v>2.1999999999999999E-2</v>
      </c>
      <c r="L627" s="4">
        <v>3.9399999999999998E-2</v>
      </c>
      <c r="M627" s="4">
        <v>6.6E-3</v>
      </c>
      <c r="N627" s="4">
        <v>1.2202999999999999</v>
      </c>
      <c r="O627" s="4">
        <v>5.7999999999999996E-3</v>
      </c>
      <c r="P627" s="4">
        <v>0.44469999999999998</v>
      </c>
      <c r="Q627" s="4">
        <v>2.8E-3</v>
      </c>
      <c r="R627" s="4">
        <v>30.7075</v>
      </c>
      <c r="S627" s="4">
        <v>1.7999999999999999E-2</v>
      </c>
      <c r="T627" s="4">
        <v>4.6199999999999998E-2</v>
      </c>
      <c r="U627" s="4">
        <v>1.2999999999999999E-3</v>
      </c>
      <c r="V627" s="4" t="s">
        <v>65</v>
      </c>
      <c r="W627" s="4">
        <v>1.1000000000000001E-3</v>
      </c>
      <c r="X627" s="4" t="s">
        <v>65</v>
      </c>
      <c r="Y627" s="4">
        <v>1.6000000000000001E-3</v>
      </c>
      <c r="Z627" s="4">
        <v>9.1700000000000004E-2</v>
      </c>
      <c r="AA627" s="4">
        <v>2.3E-3</v>
      </c>
      <c r="AB627" s="4">
        <v>0.51570000000000005</v>
      </c>
      <c r="AC627" s="4">
        <v>4.0000000000000001E-3</v>
      </c>
      <c r="AD627" s="4">
        <v>2.9999999999999997E-4</v>
      </c>
      <c r="AE627" s="4">
        <v>1E-4</v>
      </c>
      <c r="AF627" s="4">
        <v>8.0000000000000004E-4</v>
      </c>
      <c r="AG627" s="4">
        <v>2.0000000000000001E-4</v>
      </c>
      <c r="AH627" s="4" t="s">
        <v>65</v>
      </c>
      <c r="AI627" s="4">
        <v>2.9999999999999997E-4</v>
      </c>
      <c r="AJ627" s="4">
        <v>8.0000000000000004E-4</v>
      </c>
      <c r="AK627" s="4">
        <v>2.0000000000000001E-4</v>
      </c>
      <c r="AL627" s="4">
        <v>2.0000000000000001E-4</v>
      </c>
      <c r="AM627" s="4">
        <v>2.0000000000000001E-4</v>
      </c>
      <c r="AN627" s="4">
        <v>5.0000000000000001E-4</v>
      </c>
      <c r="AO627" s="4">
        <v>2.0000000000000001E-4</v>
      </c>
      <c r="AP627" s="4" t="s">
        <v>65</v>
      </c>
      <c r="AQ627" s="4">
        <v>2.9999999999999997E-4</v>
      </c>
      <c r="AR627" s="4">
        <v>1.5E-3</v>
      </c>
      <c r="AS627" s="4">
        <v>2.0000000000000001E-4</v>
      </c>
      <c r="AT627" s="4">
        <v>3.8899999999999997E-2</v>
      </c>
      <c r="AU627" s="4">
        <v>4.0000000000000002E-4</v>
      </c>
      <c r="AV627" s="4">
        <v>1.6000000000000001E-3</v>
      </c>
      <c r="AW627" s="4">
        <v>2.0000000000000001E-4</v>
      </c>
      <c r="AX627" s="4">
        <v>4.7999999999999996E-3</v>
      </c>
      <c r="AY627" s="4">
        <v>2.9999999999999997E-4</v>
      </c>
      <c r="AZ627" s="4">
        <v>2.0000000000000001E-4</v>
      </c>
      <c r="BA627" s="4">
        <v>1E-4</v>
      </c>
      <c r="BB627" s="4" t="s">
        <v>65</v>
      </c>
      <c r="BC627" s="4">
        <v>2.9999999999999997E-4</v>
      </c>
      <c r="BD627" s="4">
        <v>8.3999999999999995E-3</v>
      </c>
      <c r="BE627" s="4">
        <v>4.3E-3</v>
      </c>
      <c r="BF627" s="4">
        <v>1E-3</v>
      </c>
      <c r="BG627" s="4">
        <v>8.9999999999999998E-4</v>
      </c>
      <c r="BH627" s="4" t="s">
        <v>65</v>
      </c>
      <c r="BI627" s="4">
        <v>5.0000000000000001E-4</v>
      </c>
      <c r="BJ627" s="4" t="s">
        <v>65</v>
      </c>
      <c r="BK627" s="4">
        <v>4.0000000000000002E-4</v>
      </c>
    </row>
    <row r="628" spans="1:63" s="4" customFormat="1" x14ac:dyDescent="0.25">
      <c r="A628" s="4">
        <v>11164.19</v>
      </c>
      <c r="B628" s="4" t="s">
        <v>70</v>
      </c>
      <c r="C628" s="4" t="s">
        <v>67</v>
      </c>
      <c r="D628" s="4">
        <v>0.1404</v>
      </c>
      <c r="E628" s="4">
        <v>0.13089999999999999</v>
      </c>
      <c r="F628" s="4">
        <v>1.1926000000000001</v>
      </c>
      <c r="G628" s="4">
        <v>0.11409999999999999</v>
      </c>
      <c r="H628" s="4">
        <v>3.5089000000000001</v>
      </c>
      <c r="I628" s="4">
        <v>3.6799999999999999E-2</v>
      </c>
      <c r="J628" s="4">
        <v>10.4986</v>
      </c>
      <c r="K628" s="4">
        <v>3.15E-2</v>
      </c>
      <c r="L628" s="4">
        <v>5.8299999999999998E-2</v>
      </c>
      <c r="M628" s="4">
        <v>4.4999999999999997E-3</v>
      </c>
      <c r="N628" s="4">
        <v>3.3954</v>
      </c>
      <c r="O628" s="4">
        <v>9.2999999999999992E-3</v>
      </c>
      <c r="P628" s="4">
        <v>2.0703</v>
      </c>
      <c r="Q628" s="4">
        <v>5.4000000000000003E-3</v>
      </c>
      <c r="R628" s="4">
        <v>8.0813000000000006</v>
      </c>
      <c r="S628" s="4">
        <v>8.8999999999999999E-3</v>
      </c>
      <c r="T628" s="4">
        <v>0.27410000000000001</v>
      </c>
      <c r="U628" s="4">
        <v>1.5E-3</v>
      </c>
      <c r="V628" s="4">
        <v>4.0000000000000001E-3</v>
      </c>
      <c r="W628" s="4">
        <v>8.9999999999999998E-4</v>
      </c>
      <c r="X628" s="4">
        <v>4.5999999999999999E-3</v>
      </c>
      <c r="Y628" s="4">
        <v>1.2999999999999999E-3</v>
      </c>
      <c r="Z628" s="4">
        <v>2.47E-2</v>
      </c>
      <c r="AA628" s="4">
        <v>1.1000000000000001E-3</v>
      </c>
      <c r="AB628" s="4">
        <v>2.8934000000000002</v>
      </c>
      <c r="AC628" s="4">
        <v>8.0999999999999996E-3</v>
      </c>
      <c r="AD628" s="4">
        <v>1.8E-3</v>
      </c>
      <c r="AE628" s="4">
        <v>1E-4</v>
      </c>
      <c r="AF628" s="4">
        <v>3.3E-3</v>
      </c>
      <c r="AG628" s="4">
        <v>2.0000000000000001E-4</v>
      </c>
      <c r="AH628" s="4">
        <v>2.3999999999999998E-3</v>
      </c>
      <c r="AI628" s="4">
        <v>2.9999999999999997E-4</v>
      </c>
      <c r="AJ628" s="4">
        <v>3.7000000000000002E-3</v>
      </c>
      <c r="AK628" s="4">
        <v>2.9999999999999997E-4</v>
      </c>
      <c r="AL628" s="4">
        <v>2.3E-3</v>
      </c>
      <c r="AM628" s="4">
        <v>2.9999999999999997E-4</v>
      </c>
      <c r="AN628" s="4">
        <v>6.9999999999999999E-4</v>
      </c>
      <c r="AO628" s="4">
        <v>2.0000000000000001E-4</v>
      </c>
      <c r="AP628" s="4" t="s">
        <v>65</v>
      </c>
      <c r="AQ628" s="4">
        <v>2.0000000000000001E-4</v>
      </c>
      <c r="AR628" s="4">
        <v>1.15E-2</v>
      </c>
      <c r="AS628" s="4">
        <v>2.9999999999999997E-4</v>
      </c>
      <c r="AT628" s="4">
        <v>5.1700000000000003E-2</v>
      </c>
      <c r="AU628" s="4">
        <v>4.0000000000000002E-4</v>
      </c>
      <c r="AV628" s="4">
        <v>2.7000000000000001E-3</v>
      </c>
      <c r="AW628" s="4">
        <v>2.0000000000000001E-4</v>
      </c>
      <c r="AX628" s="4">
        <v>7.6E-3</v>
      </c>
      <c r="AY628" s="4">
        <v>2.9999999999999997E-4</v>
      </c>
      <c r="AZ628" s="4">
        <v>6.9999999999999999E-4</v>
      </c>
      <c r="BA628" s="4">
        <v>2.0000000000000001E-4</v>
      </c>
      <c r="BB628" s="4" t="s">
        <v>65</v>
      </c>
      <c r="BC628" s="4">
        <v>2.9999999999999997E-4</v>
      </c>
      <c r="BD628" s="4">
        <v>2.3199999999999998E-2</v>
      </c>
      <c r="BE628" s="4">
        <v>4.1999999999999997E-3</v>
      </c>
      <c r="BF628" s="4">
        <v>1.2999999999999999E-3</v>
      </c>
      <c r="BG628" s="4">
        <v>8.0000000000000004E-4</v>
      </c>
      <c r="BH628" s="4">
        <v>5.9999999999999995E-4</v>
      </c>
      <c r="BI628" s="4">
        <v>5.0000000000000001E-4</v>
      </c>
      <c r="BJ628" s="4">
        <v>5.9999999999999995E-4</v>
      </c>
      <c r="BK628" s="4">
        <v>4.0000000000000002E-4</v>
      </c>
    </row>
    <row r="629" spans="1:63" s="4" customFormat="1" x14ac:dyDescent="0.25">
      <c r="A629" s="4">
        <v>11164.23</v>
      </c>
      <c r="B629" s="4" t="s">
        <v>70</v>
      </c>
      <c r="C629" s="4" t="s">
        <v>67</v>
      </c>
      <c r="D629" s="4" t="s">
        <v>65</v>
      </c>
      <c r="E629" s="4">
        <v>0.13800000000000001</v>
      </c>
      <c r="F629" s="4">
        <v>1.3290999999999999</v>
      </c>
      <c r="G629" s="4">
        <v>0.12609999999999999</v>
      </c>
      <c r="H629" s="4">
        <v>3.3773</v>
      </c>
      <c r="I629" s="4">
        <v>3.7400000000000003E-2</v>
      </c>
      <c r="J629" s="4">
        <v>10.1515</v>
      </c>
      <c r="K629" s="4">
        <v>3.15E-2</v>
      </c>
      <c r="L629" s="4">
        <v>5.2600000000000001E-2</v>
      </c>
      <c r="M629" s="4">
        <v>4.8999999999999998E-3</v>
      </c>
      <c r="N629" s="4">
        <v>4.3804999999999996</v>
      </c>
      <c r="O629" s="4">
        <v>1.06E-2</v>
      </c>
      <c r="P629" s="4">
        <v>1.9131</v>
      </c>
      <c r="Q629" s="4">
        <v>5.3E-3</v>
      </c>
      <c r="R629" s="4">
        <v>10.506</v>
      </c>
      <c r="S629" s="4">
        <v>1.04E-2</v>
      </c>
      <c r="T629" s="4">
        <v>0.25829999999999997</v>
      </c>
      <c r="U629" s="4">
        <v>1.6000000000000001E-3</v>
      </c>
      <c r="V629" s="4">
        <v>8.9999999999999998E-4</v>
      </c>
      <c r="W629" s="4">
        <v>8.9999999999999998E-4</v>
      </c>
      <c r="X629" s="4">
        <v>4.4000000000000003E-3</v>
      </c>
      <c r="Y629" s="4">
        <v>1.4E-3</v>
      </c>
      <c r="Z629" s="4">
        <v>2.93E-2</v>
      </c>
      <c r="AA629" s="4">
        <v>1.2999999999999999E-3</v>
      </c>
      <c r="AB629" s="4">
        <v>3.1307999999999998</v>
      </c>
      <c r="AC629" s="4">
        <v>8.6999999999999994E-3</v>
      </c>
      <c r="AD629" s="4">
        <v>2E-3</v>
      </c>
      <c r="AE629" s="4">
        <v>1E-4</v>
      </c>
      <c r="AF629" s="4">
        <v>3.0000000000000001E-3</v>
      </c>
      <c r="AG629" s="4">
        <v>2.0000000000000001E-4</v>
      </c>
      <c r="AH629" s="4">
        <v>1.9E-3</v>
      </c>
      <c r="AI629" s="4">
        <v>2.9999999999999997E-4</v>
      </c>
      <c r="AJ629" s="4">
        <v>3.3E-3</v>
      </c>
      <c r="AK629" s="4">
        <v>2.0000000000000001E-4</v>
      </c>
      <c r="AL629" s="4">
        <v>2.0999999999999999E-3</v>
      </c>
      <c r="AM629" s="4">
        <v>2.0000000000000001E-4</v>
      </c>
      <c r="AN629" s="4">
        <v>6.9999999999999999E-4</v>
      </c>
      <c r="AO629" s="4">
        <v>2.0000000000000001E-4</v>
      </c>
      <c r="AP629" s="4" t="s">
        <v>65</v>
      </c>
      <c r="AQ629" s="4">
        <v>2.0000000000000001E-4</v>
      </c>
      <c r="AR629" s="4">
        <v>1.06E-2</v>
      </c>
      <c r="AS629" s="4">
        <v>2.0000000000000001E-4</v>
      </c>
      <c r="AT629" s="4">
        <v>5.6000000000000001E-2</v>
      </c>
      <c r="AU629" s="4">
        <v>4.0000000000000002E-4</v>
      </c>
      <c r="AV629" s="4">
        <v>2.5999999999999999E-3</v>
      </c>
      <c r="AW629" s="4">
        <v>2.0000000000000001E-4</v>
      </c>
      <c r="AX629" s="4">
        <v>7.7000000000000002E-3</v>
      </c>
      <c r="AY629" s="4">
        <v>2.9999999999999997E-4</v>
      </c>
      <c r="AZ629" s="4">
        <v>6.9999999999999999E-4</v>
      </c>
      <c r="BA629" s="4">
        <v>2.0000000000000001E-4</v>
      </c>
      <c r="BB629" s="4">
        <v>2.9999999999999997E-4</v>
      </c>
      <c r="BC629" s="4">
        <v>2.9999999999999997E-4</v>
      </c>
      <c r="BD629" s="4">
        <v>3.09E-2</v>
      </c>
      <c r="BE629" s="4">
        <v>4.4999999999999997E-3</v>
      </c>
      <c r="BF629" s="4">
        <v>1.6999999999999999E-3</v>
      </c>
      <c r="BG629" s="4">
        <v>8.0000000000000004E-4</v>
      </c>
      <c r="BH629" s="4">
        <v>5.0000000000000001E-4</v>
      </c>
      <c r="BI629" s="4">
        <v>5.0000000000000001E-4</v>
      </c>
      <c r="BJ629" s="4" t="s">
        <v>65</v>
      </c>
      <c r="BK629" s="4">
        <v>4.0000000000000002E-4</v>
      </c>
    </row>
    <row r="630" spans="1:63" s="4" customFormat="1" x14ac:dyDescent="0.25">
      <c r="A630" s="4">
        <v>11164.26</v>
      </c>
      <c r="B630" s="4" t="s">
        <v>70</v>
      </c>
      <c r="C630" s="4" t="s">
        <v>67</v>
      </c>
      <c r="D630" s="4">
        <v>0.1429</v>
      </c>
      <c r="E630" s="4">
        <v>0.13589999999999999</v>
      </c>
      <c r="F630" s="4">
        <v>1.2712000000000001</v>
      </c>
      <c r="G630" s="4">
        <v>0.1234</v>
      </c>
      <c r="H630" s="4">
        <v>3.6335000000000002</v>
      </c>
      <c r="I630" s="4">
        <v>3.8100000000000002E-2</v>
      </c>
      <c r="J630" s="4">
        <v>10.963800000000001</v>
      </c>
      <c r="K630" s="4">
        <v>3.2399999999999998E-2</v>
      </c>
      <c r="L630" s="4">
        <v>7.9600000000000004E-2</v>
      </c>
      <c r="M630" s="4">
        <v>4.7999999999999996E-3</v>
      </c>
      <c r="N630" s="4">
        <v>4.4095000000000004</v>
      </c>
      <c r="O630" s="4">
        <v>1.0699999999999999E-2</v>
      </c>
      <c r="P630" s="4">
        <v>2.1446999999999998</v>
      </c>
      <c r="Q630" s="4">
        <v>5.5999999999999999E-3</v>
      </c>
      <c r="R630" s="4">
        <v>8.9356000000000009</v>
      </c>
      <c r="S630" s="4">
        <v>9.5999999999999992E-3</v>
      </c>
      <c r="T630" s="4">
        <v>0.28920000000000001</v>
      </c>
      <c r="U630" s="4">
        <v>1.6000000000000001E-3</v>
      </c>
      <c r="V630" s="4">
        <v>4.1000000000000003E-3</v>
      </c>
      <c r="W630" s="4">
        <v>8.9999999999999998E-4</v>
      </c>
      <c r="X630" s="4">
        <v>6.4000000000000003E-3</v>
      </c>
      <c r="Y630" s="4">
        <v>1.4E-3</v>
      </c>
      <c r="Z630" s="4">
        <v>2.7E-2</v>
      </c>
      <c r="AA630" s="4">
        <v>1.1999999999999999E-3</v>
      </c>
      <c r="AB630" s="4">
        <v>3.2378</v>
      </c>
      <c r="AC630" s="4">
        <v>8.6999999999999994E-3</v>
      </c>
      <c r="AD630" s="4">
        <v>2E-3</v>
      </c>
      <c r="AE630" s="4">
        <v>1E-4</v>
      </c>
      <c r="AF630" s="4">
        <v>3.0000000000000001E-3</v>
      </c>
      <c r="AG630" s="4">
        <v>2.0000000000000001E-4</v>
      </c>
      <c r="AH630" s="4">
        <v>2.2000000000000001E-3</v>
      </c>
      <c r="AI630" s="4">
        <v>2.9999999999999997E-4</v>
      </c>
      <c r="AJ630" s="4">
        <v>3.3999999999999998E-3</v>
      </c>
      <c r="AK630" s="4">
        <v>2.0000000000000001E-4</v>
      </c>
      <c r="AL630" s="4">
        <v>1.9E-3</v>
      </c>
      <c r="AM630" s="4">
        <v>2.0000000000000001E-4</v>
      </c>
      <c r="AN630" s="4">
        <v>1E-3</v>
      </c>
      <c r="AO630" s="4">
        <v>2.0000000000000001E-4</v>
      </c>
      <c r="AP630" s="4" t="s">
        <v>65</v>
      </c>
      <c r="AQ630" s="4">
        <v>2.0000000000000001E-4</v>
      </c>
      <c r="AR630" s="4">
        <v>1.12E-2</v>
      </c>
      <c r="AS630" s="4">
        <v>2.0000000000000001E-4</v>
      </c>
      <c r="AT630" s="4">
        <v>5.96E-2</v>
      </c>
      <c r="AU630" s="4">
        <v>4.0000000000000002E-4</v>
      </c>
      <c r="AV630" s="4">
        <v>2.5999999999999999E-3</v>
      </c>
      <c r="AW630" s="4">
        <v>2.0000000000000001E-4</v>
      </c>
      <c r="AX630" s="4">
        <v>9.9000000000000008E-3</v>
      </c>
      <c r="AY630" s="4">
        <v>2.9999999999999997E-4</v>
      </c>
      <c r="AZ630" s="4">
        <v>6.9999999999999999E-4</v>
      </c>
      <c r="BA630" s="4">
        <v>2.0000000000000001E-4</v>
      </c>
      <c r="BB630" s="4">
        <v>2.9999999999999997E-4</v>
      </c>
      <c r="BC630" s="4">
        <v>2.0000000000000001E-4</v>
      </c>
      <c r="BD630" s="4">
        <v>2.8899999999999999E-2</v>
      </c>
      <c r="BE630" s="4">
        <v>4.4999999999999997E-3</v>
      </c>
      <c r="BF630" s="4">
        <v>1.1999999999999999E-3</v>
      </c>
      <c r="BG630" s="4">
        <v>8.0000000000000004E-4</v>
      </c>
      <c r="BH630" s="4" t="s">
        <v>65</v>
      </c>
      <c r="BI630" s="4">
        <v>5.0000000000000001E-4</v>
      </c>
      <c r="BJ630" s="4">
        <v>5.9999999999999995E-4</v>
      </c>
      <c r="BK630" s="4">
        <v>4.0000000000000002E-4</v>
      </c>
    </row>
    <row r="631" spans="1:63" s="4" customFormat="1" x14ac:dyDescent="0.25">
      <c r="A631" s="4">
        <v>11164.29</v>
      </c>
      <c r="B631" s="4" t="s">
        <v>70</v>
      </c>
      <c r="C631" s="4" t="s">
        <v>67</v>
      </c>
      <c r="D631" s="4" t="s">
        <v>65</v>
      </c>
      <c r="E631" s="4">
        <v>0.13819999999999999</v>
      </c>
      <c r="F631" s="4">
        <v>1.343</v>
      </c>
      <c r="G631" s="4">
        <v>0.12770000000000001</v>
      </c>
      <c r="H631" s="4">
        <v>4.2834000000000003</v>
      </c>
      <c r="I631" s="4">
        <v>4.1000000000000002E-2</v>
      </c>
      <c r="J631" s="4">
        <v>11.948700000000001</v>
      </c>
      <c r="K631" s="4">
        <v>3.4000000000000002E-2</v>
      </c>
      <c r="L631" s="4">
        <v>5.6000000000000001E-2</v>
      </c>
      <c r="M631" s="4">
        <v>4.7000000000000002E-3</v>
      </c>
      <c r="N631" s="4">
        <v>4.4870000000000001</v>
      </c>
      <c r="O631" s="4">
        <v>1.09E-2</v>
      </c>
      <c r="P631" s="4">
        <v>2.5270000000000001</v>
      </c>
      <c r="Q631" s="4">
        <v>6.1000000000000004E-3</v>
      </c>
      <c r="R631" s="4">
        <v>7.6976000000000004</v>
      </c>
      <c r="S631" s="4">
        <v>8.9999999999999993E-3</v>
      </c>
      <c r="T631" s="4">
        <v>0.32490000000000002</v>
      </c>
      <c r="U631" s="4">
        <v>1.6000000000000001E-3</v>
      </c>
      <c r="V631" s="4">
        <v>6.7999999999999996E-3</v>
      </c>
      <c r="W631" s="4">
        <v>8.9999999999999998E-4</v>
      </c>
      <c r="X631" s="4">
        <v>6.4999999999999997E-3</v>
      </c>
      <c r="Y631" s="4">
        <v>1.4E-3</v>
      </c>
      <c r="Z631" s="4">
        <v>2.6499999999999999E-2</v>
      </c>
      <c r="AA631" s="4">
        <v>1.1999999999999999E-3</v>
      </c>
      <c r="AB631" s="4">
        <v>3.6274999999999999</v>
      </c>
      <c r="AC631" s="4">
        <v>9.1999999999999998E-3</v>
      </c>
      <c r="AD631" s="4">
        <v>2.2000000000000001E-3</v>
      </c>
      <c r="AE631" s="4">
        <v>1E-4</v>
      </c>
      <c r="AF631" s="4">
        <v>3.0999999999999999E-3</v>
      </c>
      <c r="AG631" s="4">
        <v>2.0000000000000001E-4</v>
      </c>
      <c r="AH631" s="4">
        <v>2.3E-3</v>
      </c>
      <c r="AI631" s="4">
        <v>2.9999999999999997E-4</v>
      </c>
      <c r="AJ631" s="4">
        <v>4.1999999999999997E-3</v>
      </c>
      <c r="AK631" s="4">
        <v>2.0000000000000001E-4</v>
      </c>
      <c r="AL631" s="4">
        <v>2.5000000000000001E-3</v>
      </c>
      <c r="AM631" s="4">
        <v>2.0000000000000001E-4</v>
      </c>
      <c r="AN631" s="4">
        <v>8.9999999999999998E-4</v>
      </c>
      <c r="AO631" s="4">
        <v>2.0000000000000001E-4</v>
      </c>
      <c r="AP631" s="4" t="s">
        <v>65</v>
      </c>
      <c r="AQ631" s="4">
        <v>2.0000000000000001E-4</v>
      </c>
      <c r="AR631" s="4">
        <v>1.2999999999999999E-2</v>
      </c>
      <c r="AS631" s="4">
        <v>2.9999999999999997E-4</v>
      </c>
      <c r="AT631" s="4">
        <v>5.2900000000000003E-2</v>
      </c>
      <c r="AU631" s="4">
        <v>4.0000000000000002E-4</v>
      </c>
      <c r="AV631" s="4">
        <v>2.5999999999999999E-3</v>
      </c>
      <c r="AW631" s="4">
        <v>2.0000000000000001E-4</v>
      </c>
      <c r="AX631" s="4">
        <v>8.0000000000000002E-3</v>
      </c>
      <c r="AY631" s="4">
        <v>2.9999999999999997E-4</v>
      </c>
      <c r="AZ631" s="4">
        <v>8.9999999999999998E-4</v>
      </c>
      <c r="BA631" s="4">
        <v>2.0000000000000001E-4</v>
      </c>
      <c r="BB631" s="4" t="s">
        <v>65</v>
      </c>
      <c r="BC631" s="4">
        <v>2.0000000000000001E-4</v>
      </c>
      <c r="BD631" s="4">
        <v>2.3599999999999999E-2</v>
      </c>
      <c r="BE631" s="4">
        <v>4.4999999999999997E-3</v>
      </c>
      <c r="BF631" s="4">
        <v>2.3999999999999998E-3</v>
      </c>
      <c r="BG631" s="4">
        <v>8.0000000000000004E-4</v>
      </c>
      <c r="BH631" s="4">
        <v>8.0000000000000004E-4</v>
      </c>
      <c r="BI631" s="4">
        <v>5.0000000000000001E-4</v>
      </c>
      <c r="BJ631" s="4">
        <v>1.1000000000000001E-3</v>
      </c>
      <c r="BK631" s="4">
        <v>4.0000000000000002E-4</v>
      </c>
    </row>
    <row r="632" spans="1:63" s="4" customFormat="1" x14ac:dyDescent="0.25">
      <c r="A632" s="4">
        <v>11164.33</v>
      </c>
      <c r="B632" s="4" t="s">
        <v>70</v>
      </c>
      <c r="C632" s="4" t="s">
        <v>67</v>
      </c>
      <c r="D632" s="4" t="s">
        <v>65</v>
      </c>
      <c r="E632" s="4">
        <v>0.13500000000000001</v>
      </c>
      <c r="F632" s="4">
        <v>1.3729</v>
      </c>
      <c r="G632" s="4">
        <v>0.1242</v>
      </c>
      <c r="H632" s="4">
        <v>4.758</v>
      </c>
      <c r="I632" s="4">
        <v>4.2599999999999999E-2</v>
      </c>
      <c r="J632" s="4">
        <v>13.437799999999999</v>
      </c>
      <c r="K632" s="4">
        <v>3.6200000000000003E-2</v>
      </c>
      <c r="L632" s="4">
        <v>4.2799999999999998E-2</v>
      </c>
      <c r="M632" s="4">
        <v>4.4999999999999997E-3</v>
      </c>
      <c r="N632" s="4">
        <v>3.5337000000000001</v>
      </c>
      <c r="O632" s="4">
        <v>9.7000000000000003E-3</v>
      </c>
      <c r="P632" s="4">
        <v>2.7448000000000001</v>
      </c>
      <c r="Q632" s="4">
        <v>6.4000000000000003E-3</v>
      </c>
      <c r="R632" s="4">
        <v>6.4286000000000003</v>
      </c>
      <c r="S632" s="4">
        <v>8.0999999999999996E-3</v>
      </c>
      <c r="T632" s="4">
        <v>0.34939999999999999</v>
      </c>
      <c r="U632" s="4">
        <v>1.6000000000000001E-3</v>
      </c>
      <c r="V632" s="4">
        <v>7.9000000000000008E-3</v>
      </c>
      <c r="W632" s="4">
        <v>8.9999999999999998E-4</v>
      </c>
      <c r="X632" s="4">
        <v>5.4999999999999997E-3</v>
      </c>
      <c r="Y632" s="4">
        <v>1.4E-3</v>
      </c>
      <c r="Z632" s="4">
        <v>2.5999999999999999E-2</v>
      </c>
      <c r="AA632" s="4">
        <v>1.1999999999999999E-3</v>
      </c>
      <c r="AB632" s="4">
        <v>3.7048999999999999</v>
      </c>
      <c r="AC632" s="4">
        <v>9.1000000000000004E-3</v>
      </c>
      <c r="AD632" s="4">
        <v>2.2000000000000001E-3</v>
      </c>
      <c r="AE632" s="4">
        <v>1E-4</v>
      </c>
      <c r="AF632" s="4">
        <v>3.0000000000000001E-3</v>
      </c>
      <c r="AG632" s="4">
        <v>2.0000000000000001E-4</v>
      </c>
      <c r="AH632" s="4">
        <v>2.5999999999999999E-3</v>
      </c>
      <c r="AI632" s="4">
        <v>2.9999999999999997E-4</v>
      </c>
      <c r="AJ632" s="4">
        <v>5.8999999999999999E-3</v>
      </c>
      <c r="AK632" s="4">
        <v>2.9999999999999997E-4</v>
      </c>
      <c r="AL632" s="4">
        <v>2.5999999999999999E-3</v>
      </c>
      <c r="AM632" s="4">
        <v>2.0000000000000001E-4</v>
      </c>
      <c r="AN632" s="4">
        <v>8.9999999999999998E-4</v>
      </c>
      <c r="AO632" s="4">
        <v>1E-4</v>
      </c>
      <c r="AP632" s="4" t="s">
        <v>65</v>
      </c>
      <c r="AQ632" s="4">
        <v>2.0000000000000001E-4</v>
      </c>
      <c r="AR632" s="4">
        <v>1.3599999999999999E-2</v>
      </c>
      <c r="AS632" s="4">
        <v>2.9999999999999997E-4</v>
      </c>
      <c r="AT632" s="4">
        <v>5.1700000000000003E-2</v>
      </c>
      <c r="AU632" s="4">
        <v>2.9999999999999997E-4</v>
      </c>
      <c r="AV632" s="4">
        <v>2.5999999999999999E-3</v>
      </c>
      <c r="AW632" s="4">
        <v>2.0000000000000001E-4</v>
      </c>
      <c r="AX632" s="4">
        <v>8.0999999999999996E-3</v>
      </c>
      <c r="AY632" s="4">
        <v>2.9999999999999997E-4</v>
      </c>
      <c r="AZ632" s="4">
        <v>8.9999999999999998E-4</v>
      </c>
      <c r="BA632" s="4">
        <v>2.0000000000000001E-4</v>
      </c>
      <c r="BB632" s="4">
        <v>2.9999999999999997E-4</v>
      </c>
      <c r="BC632" s="4">
        <v>2.0000000000000001E-4</v>
      </c>
      <c r="BD632" s="4">
        <v>3.0300000000000001E-2</v>
      </c>
      <c r="BE632" s="4">
        <v>4.4999999999999997E-3</v>
      </c>
      <c r="BF632" s="4">
        <v>2.3999999999999998E-3</v>
      </c>
      <c r="BG632" s="4">
        <v>8.0000000000000004E-4</v>
      </c>
      <c r="BH632" s="4" t="s">
        <v>65</v>
      </c>
      <c r="BI632" s="4">
        <v>5.0000000000000001E-4</v>
      </c>
      <c r="BJ632" s="4">
        <v>1.2999999999999999E-3</v>
      </c>
      <c r="BK632" s="4">
        <v>4.0000000000000002E-4</v>
      </c>
    </row>
    <row r="633" spans="1:63" s="4" customFormat="1" x14ac:dyDescent="0.25">
      <c r="A633" s="4">
        <v>11164.36</v>
      </c>
      <c r="B633" s="4" t="s">
        <v>70</v>
      </c>
      <c r="C633" s="4" t="s">
        <v>67</v>
      </c>
      <c r="D633" s="4" t="s">
        <v>65</v>
      </c>
      <c r="E633" s="4">
        <v>0.1409</v>
      </c>
      <c r="F633" s="4">
        <v>1.2589999999999999</v>
      </c>
      <c r="G633" s="4">
        <v>0.1241</v>
      </c>
      <c r="H633" s="4">
        <v>4.1070000000000002</v>
      </c>
      <c r="I633" s="4">
        <v>4.07E-2</v>
      </c>
      <c r="J633" s="4">
        <v>12.533099999999999</v>
      </c>
      <c r="K633" s="4">
        <v>3.5700000000000003E-2</v>
      </c>
      <c r="L633" s="4">
        <v>5.6000000000000001E-2</v>
      </c>
      <c r="M633" s="4">
        <v>5.3E-3</v>
      </c>
      <c r="N633" s="4">
        <v>3.0552999999999999</v>
      </c>
      <c r="O633" s="4">
        <v>8.9999999999999993E-3</v>
      </c>
      <c r="P633" s="4">
        <v>2.2336999999999998</v>
      </c>
      <c r="Q633" s="4">
        <v>5.7999999999999996E-3</v>
      </c>
      <c r="R633" s="4">
        <v>10.5541</v>
      </c>
      <c r="S633" s="4">
        <v>1.03E-2</v>
      </c>
      <c r="T633" s="4">
        <v>0.28720000000000001</v>
      </c>
      <c r="U633" s="4">
        <v>1.6000000000000001E-3</v>
      </c>
      <c r="V633" s="4">
        <v>2.3999999999999998E-3</v>
      </c>
      <c r="W633" s="4">
        <v>1E-3</v>
      </c>
      <c r="X633" s="4">
        <v>4.7000000000000002E-3</v>
      </c>
      <c r="Y633" s="4">
        <v>1.5E-3</v>
      </c>
      <c r="Z633" s="4">
        <v>3.1E-2</v>
      </c>
      <c r="AA633" s="4">
        <v>1.2999999999999999E-3</v>
      </c>
      <c r="AB633" s="4">
        <v>3.1341000000000001</v>
      </c>
      <c r="AC633" s="4">
        <v>8.6E-3</v>
      </c>
      <c r="AD633" s="4">
        <v>2E-3</v>
      </c>
      <c r="AE633" s="4">
        <v>1E-4</v>
      </c>
      <c r="AF633" s="4">
        <v>2.7000000000000001E-3</v>
      </c>
      <c r="AG633" s="4">
        <v>2.0000000000000001E-4</v>
      </c>
      <c r="AH633" s="4">
        <v>2.2000000000000001E-3</v>
      </c>
      <c r="AI633" s="4">
        <v>2.9999999999999997E-4</v>
      </c>
      <c r="AJ633" s="4">
        <v>3.3999999999999998E-3</v>
      </c>
      <c r="AK633" s="4">
        <v>2.0000000000000001E-4</v>
      </c>
      <c r="AL633" s="4">
        <v>2.2000000000000001E-3</v>
      </c>
      <c r="AM633" s="4">
        <v>2.0000000000000001E-4</v>
      </c>
      <c r="AN633" s="4">
        <v>6.9999999999999999E-4</v>
      </c>
      <c r="AO633" s="4">
        <v>1E-4</v>
      </c>
      <c r="AP633" s="4" t="s">
        <v>65</v>
      </c>
      <c r="AQ633" s="4">
        <v>2.0000000000000001E-4</v>
      </c>
      <c r="AR633" s="4">
        <v>1.0800000000000001E-2</v>
      </c>
      <c r="AS633" s="4">
        <v>2.0000000000000001E-4</v>
      </c>
      <c r="AT633" s="4">
        <v>5.11E-2</v>
      </c>
      <c r="AU633" s="4">
        <v>4.0000000000000002E-4</v>
      </c>
      <c r="AV633" s="4">
        <v>2.8E-3</v>
      </c>
      <c r="AW633" s="4">
        <v>2.0000000000000001E-4</v>
      </c>
      <c r="AX633" s="4">
        <v>9.1000000000000004E-3</v>
      </c>
      <c r="AY633" s="4">
        <v>2.9999999999999997E-4</v>
      </c>
      <c r="AZ633" s="4">
        <v>8.0000000000000004E-4</v>
      </c>
      <c r="BA633" s="4">
        <v>2.0000000000000001E-4</v>
      </c>
      <c r="BB633" s="4">
        <v>2.0000000000000001E-4</v>
      </c>
      <c r="BC633" s="4">
        <v>2.0000000000000001E-4</v>
      </c>
      <c r="BD633" s="4">
        <v>2.8400000000000002E-2</v>
      </c>
      <c r="BE633" s="4">
        <v>4.4999999999999997E-3</v>
      </c>
      <c r="BF633" s="4">
        <v>1.2999999999999999E-3</v>
      </c>
      <c r="BG633" s="4">
        <v>8.0000000000000004E-4</v>
      </c>
      <c r="BH633" s="4">
        <v>5.9999999999999995E-4</v>
      </c>
      <c r="BI633" s="4">
        <v>5.0000000000000001E-4</v>
      </c>
      <c r="BJ633" s="4">
        <v>8.9999999999999998E-4</v>
      </c>
      <c r="BK633" s="4">
        <v>4.0000000000000002E-4</v>
      </c>
    </row>
    <row r="634" spans="1:63" s="4" customFormat="1" x14ac:dyDescent="0.25">
      <c r="A634" s="4">
        <v>11164.39</v>
      </c>
      <c r="B634" s="4" t="s">
        <v>70</v>
      </c>
      <c r="C634" s="4" t="s">
        <v>67</v>
      </c>
      <c r="D634" s="4" t="s">
        <v>65</v>
      </c>
      <c r="E634" s="4">
        <v>0.13769999999999999</v>
      </c>
      <c r="F634" s="4">
        <v>1.1445000000000001</v>
      </c>
      <c r="G634" s="4">
        <v>0.12280000000000001</v>
      </c>
      <c r="H634" s="4">
        <v>3.0939999999999999</v>
      </c>
      <c r="I634" s="4">
        <v>3.6700000000000003E-2</v>
      </c>
      <c r="J634" s="4">
        <v>10.673500000000001</v>
      </c>
      <c r="K634" s="4">
        <v>3.3300000000000003E-2</v>
      </c>
      <c r="L634" s="4">
        <v>0.1145</v>
      </c>
      <c r="M634" s="4">
        <v>5.7000000000000002E-3</v>
      </c>
      <c r="N634" s="4">
        <v>2.7057000000000002</v>
      </c>
      <c r="O634" s="4">
        <v>8.3999999999999995E-3</v>
      </c>
      <c r="P634" s="4">
        <v>1.6651</v>
      </c>
      <c r="Q634" s="4">
        <v>5.0000000000000001E-3</v>
      </c>
      <c r="R634" s="4">
        <v>13.5062</v>
      </c>
      <c r="S634" s="4">
        <v>1.1599999999999999E-2</v>
      </c>
      <c r="T634" s="4">
        <v>0.2467</v>
      </c>
      <c r="U634" s="4">
        <v>1.6000000000000001E-3</v>
      </c>
      <c r="V634" s="4" t="s">
        <v>65</v>
      </c>
      <c r="W634" s="4">
        <v>1E-3</v>
      </c>
      <c r="X634" s="4">
        <v>3.0999999999999999E-3</v>
      </c>
      <c r="Y634" s="4">
        <v>1.5E-3</v>
      </c>
      <c r="Z634" s="4">
        <v>3.32E-2</v>
      </c>
      <c r="AA634" s="4">
        <v>1.4E-3</v>
      </c>
      <c r="AB634" s="4">
        <v>2.6762000000000001</v>
      </c>
      <c r="AC634" s="4">
        <v>8.0999999999999996E-3</v>
      </c>
      <c r="AD634" s="4">
        <v>1.9E-3</v>
      </c>
      <c r="AE634" s="4">
        <v>1E-4</v>
      </c>
      <c r="AF634" s="4">
        <v>2.3999999999999998E-3</v>
      </c>
      <c r="AG634" s="4">
        <v>2.0000000000000001E-4</v>
      </c>
      <c r="AH634" s="4">
        <v>1.1999999999999999E-3</v>
      </c>
      <c r="AI634" s="4">
        <v>2.9999999999999997E-4</v>
      </c>
      <c r="AJ634" s="4">
        <v>3.0000000000000001E-3</v>
      </c>
      <c r="AK634" s="4">
        <v>2.0000000000000001E-4</v>
      </c>
      <c r="AL634" s="4">
        <v>2E-3</v>
      </c>
      <c r="AM634" s="4">
        <v>2.0000000000000001E-4</v>
      </c>
      <c r="AN634" s="4">
        <v>6.9999999999999999E-4</v>
      </c>
      <c r="AO634" s="4">
        <v>1E-4</v>
      </c>
      <c r="AP634" s="4" t="s">
        <v>65</v>
      </c>
      <c r="AQ634" s="4">
        <v>2.0000000000000001E-4</v>
      </c>
      <c r="AR634" s="4">
        <v>8.3999999999999995E-3</v>
      </c>
      <c r="AS634" s="4">
        <v>2.0000000000000001E-4</v>
      </c>
      <c r="AT634" s="4">
        <v>5.4199999999999998E-2</v>
      </c>
      <c r="AU634" s="4">
        <v>4.0000000000000002E-4</v>
      </c>
      <c r="AV634" s="4">
        <v>2.5999999999999999E-3</v>
      </c>
      <c r="AW634" s="4">
        <v>2.0000000000000001E-4</v>
      </c>
      <c r="AX634" s="4">
        <v>1.2500000000000001E-2</v>
      </c>
      <c r="AY634" s="4">
        <v>2.9999999999999997E-4</v>
      </c>
      <c r="AZ634" s="4">
        <v>5.9999999999999995E-4</v>
      </c>
      <c r="BA634" s="4">
        <v>2.0000000000000001E-4</v>
      </c>
      <c r="BB634" s="4">
        <v>4.0000000000000002E-4</v>
      </c>
      <c r="BC634" s="4">
        <v>2.0000000000000001E-4</v>
      </c>
      <c r="BD634" s="4">
        <v>2.2200000000000001E-2</v>
      </c>
      <c r="BE634" s="4">
        <v>4.4000000000000003E-3</v>
      </c>
      <c r="BF634" s="4">
        <v>1E-3</v>
      </c>
      <c r="BG634" s="4">
        <v>8.0000000000000004E-4</v>
      </c>
      <c r="BH634" s="4" t="s">
        <v>65</v>
      </c>
      <c r="BI634" s="4">
        <v>5.0000000000000001E-4</v>
      </c>
      <c r="BJ634" s="4" t="s">
        <v>65</v>
      </c>
      <c r="BK634" s="4">
        <v>4.0000000000000002E-4</v>
      </c>
    </row>
    <row r="635" spans="1:63" s="4" customFormat="1" x14ac:dyDescent="0.25">
      <c r="A635" s="4">
        <v>11164.42</v>
      </c>
      <c r="B635" s="4" t="s">
        <v>70</v>
      </c>
      <c r="C635" s="4" t="s">
        <v>67</v>
      </c>
      <c r="D635" s="4" t="s">
        <v>65</v>
      </c>
      <c r="E635" s="4">
        <v>0.13469999999999999</v>
      </c>
      <c r="F635" s="4">
        <v>1.256</v>
      </c>
      <c r="G635" s="4">
        <v>0.12379999999999999</v>
      </c>
      <c r="H635" s="4">
        <v>3.6034999999999999</v>
      </c>
      <c r="I635" s="4">
        <v>3.85E-2</v>
      </c>
      <c r="J635" s="4">
        <v>11.3993</v>
      </c>
      <c r="K635" s="4">
        <v>3.39E-2</v>
      </c>
      <c r="L635" s="4">
        <v>7.6700000000000004E-2</v>
      </c>
      <c r="M635" s="4">
        <v>5.3E-3</v>
      </c>
      <c r="N635" s="4">
        <v>3.4224000000000001</v>
      </c>
      <c r="O635" s="4">
        <v>9.4000000000000004E-3</v>
      </c>
      <c r="P635" s="4">
        <v>1.9127000000000001</v>
      </c>
      <c r="Q635" s="4">
        <v>5.3E-3</v>
      </c>
      <c r="R635" s="4">
        <v>11.257300000000001</v>
      </c>
      <c r="S635" s="4">
        <v>1.0699999999999999E-2</v>
      </c>
      <c r="T635" s="4">
        <v>0.23710000000000001</v>
      </c>
      <c r="U635" s="4">
        <v>1.5E-3</v>
      </c>
      <c r="V635" s="4" t="s">
        <v>65</v>
      </c>
      <c r="W635" s="4">
        <v>8.9999999999999998E-4</v>
      </c>
      <c r="X635" s="4">
        <v>4.1999999999999997E-3</v>
      </c>
      <c r="Y635" s="4">
        <v>1.4E-3</v>
      </c>
      <c r="Z635" s="4">
        <v>2.98E-2</v>
      </c>
      <c r="AA635" s="4">
        <v>1.2999999999999999E-3</v>
      </c>
      <c r="AB635" s="4">
        <v>3.0344000000000002</v>
      </c>
      <c r="AC635" s="4">
        <v>8.5000000000000006E-3</v>
      </c>
      <c r="AD635" s="4">
        <v>2E-3</v>
      </c>
      <c r="AE635" s="4">
        <v>1E-4</v>
      </c>
      <c r="AF635" s="4">
        <v>2.7000000000000001E-3</v>
      </c>
      <c r="AG635" s="4">
        <v>2.0000000000000001E-4</v>
      </c>
      <c r="AH635" s="4">
        <v>1.6000000000000001E-3</v>
      </c>
      <c r="AI635" s="4">
        <v>2.9999999999999997E-4</v>
      </c>
      <c r="AJ635" s="4">
        <v>3.2000000000000002E-3</v>
      </c>
      <c r="AK635" s="4">
        <v>2.0000000000000001E-4</v>
      </c>
      <c r="AL635" s="4">
        <v>1.9E-3</v>
      </c>
      <c r="AM635" s="4">
        <v>2.0000000000000001E-4</v>
      </c>
      <c r="AN635" s="4">
        <v>8.9999999999999998E-4</v>
      </c>
      <c r="AO635" s="4">
        <v>1E-4</v>
      </c>
      <c r="AP635" s="4" t="s">
        <v>65</v>
      </c>
      <c r="AQ635" s="4">
        <v>2.0000000000000001E-4</v>
      </c>
      <c r="AR635" s="4">
        <v>9.4999999999999998E-3</v>
      </c>
      <c r="AS635" s="4">
        <v>2.0000000000000001E-4</v>
      </c>
      <c r="AT635" s="4">
        <v>5.2299999999999999E-2</v>
      </c>
      <c r="AU635" s="4">
        <v>4.0000000000000002E-4</v>
      </c>
      <c r="AV635" s="4">
        <v>2.8E-3</v>
      </c>
      <c r="AW635" s="4">
        <v>2.0000000000000001E-4</v>
      </c>
      <c r="AX635" s="4">
        <v>7.1999999999999998E-3</v>
      </c>
      <c r="AY635" s="4">
        <v>2.9999999999999997E-4</v>
      </c>
      <c r="AZ635" s="4">
        <v>5.9999999999999995E-4</v>
      </c>
      <c r="BA635" s="4">
        <v>2.0000000000000001E-4</v>
      </c>
      <c r="BB635" s="4" t="s">
        <v>65</v>
      </c>
      <c r="BC635" s="4">
        <v>2.0000000000000001E-4</v>
      </c>
      <c r="BD635" s="4">
        <v>4.1300000000000003E-2</v>
      </c>
      <c r="BE635" s="4">
        <v>4.5999999999999999E-3</v>
      </c>
      <c r="BF635" s="4">
        <v>1.2999999999999999E-3</v>
      </c>
      <c r="BG635" s="4">
        <v>8.0000000000000004E-4</v>
      </c>
      <c r="BH635" s="4" t="s">
        <v>65</v>
      </c>
      <c r="BI635" s="4">
        <v>5.0000000000000001E-4</v>
      </c>
      <c r="BJ635" s="4">
        <v>5.9999999999999995E-4</v>
      </c>
      <c r="BK635" s="4">
        <v>4.0000000000000002E-4</v>
      </c>
    </row>
    <row r="636" spans="1:63" s="4" customFormat="1" x14ac:dyDescent="0.25">
      <c r="A636" s="4">
        <v>11164.45</v>
      </c>
      <c r="B636" s="4" t="s">
        <v>70</v>
      </c>
      <c r="C636" s="4" t="s">
        <v>67</v>
      </c>
      <c r="D636" s="4" t="s">
        <v>65</v>
      </c>
      <c r="E636" s="4">
        <v>0.14280000000000001</v>
      </c>
      <c r="F636" s="4">
        <v>1.3982000000000001</v>
      </c>
      <c r="G636" s="4">
        <v>0.13350000000000001</v>
      </c>
      <c r="H636" s="4">
        <v>3.9401000000000002</v>
      </c>
      <c r="I636" s="4">
        <v>4.0099999999999997E-2</v>
      </c>
      <c r="J636" s="4">
        <v>11.9962</v>
      </c>
      <c r="K636" s="4">
        <v>3.4099999999999998E-2</v>
      </c>
      <c r="L636" s="4">
        <v>8.8999999999999996E-2</v>
      </c>
      <c r="M636" s="4">
        <v>4.8999999999999998E-3</v>
      </c>
      <c r="N636" s="4">
        <v>5.1227999999999998</v>
      </c>
      <c r="O636" s="4">
        <v>1.1599999999999999E-2</v>
      </c>
      <c r="P636" s="4">
        <v>2.2406999999999999</v>
      </c>
      <c r="Q636" s="4">
        <v>5.7999999999999996E-3</v>
      </c>
      <c r="R636" s="4">
        <v>8.4710000000000001</v>
      </c>
      <c r="S636" s="4">
        <v>9.4999999999999998E-3</v>
      </c>
      <c r="T636" s="4">
        <v>0.3397</v>
      </c>
      <c r="U636" s="4">
        <v>1.6999999999999999E-3</v>
      </c>
      <c r="V636" s="4">
        <v>5.7999999999999996E-3</v>
      </c>
      <c r="W636" s="4">
        <v>1E-3</v>
      </c>
      <c r="X636" s="4">
        <v>5.7999999999999996E-3</v>
      </c>
      <c r="Y636" s="4">
        <v>1.5E-3</v>
      </c>
      <c r="Z636" s="4">
        <v>3.09E-2</v>
      </c>
      <c r="AA636" s="4">
        <v>1.2999999999999999E-3</v>
      </c>
      <c r="AB636" s="4">
        <v>3.7158000000000002</v>
      </c>
      <c r="AC636" s="4">
        <v>9.2999999999999992E-3</v>
      </c>
      <c r="AD636" s="4">
        <v>2.3999999999999998E-3</v>
      </c>
      <c r="AE636" s="4">
        <v>1E-4</v>
      </c>
      <c r="AF636" s="4">
        <v>3.2000000000000002E-3</v>
      </c>
      <c r="AG636" s="4">
        <v>2.0000000000000001E-4</v>
      </c>
      <c r="AH636" s="4">
        <v>2.0999999999999999E-3</v>
      </c>
      <c r="AI636" s="4">
        <v>2.9999999999999997E-4</v>
      </c>
      <c r="AJ636" s="4">
        <v>4.1000000000000003E-3</v>
      </c>
      <c r="AK636" s="4">
        <v>2.0000000000000001E-4</v>
      </c>
      <c r="AL636" s="4">
        <v>2.5000000000000001E-3</v>
      </c>
      <c r="AM636" s="4">
        <v>2.0000000000000001E-4</v>
      </c>
      <c r="AN636" s="4">
        <v>1.1999999999999999E-3</v>
      </c>
      <c r="AO636" s="4">
        <v>2.0000000000000001E-4</v>
      </c>
      <c r="AP636" s="4" t="s">
        <v>65</v>
      </c>
      <c r="AQ636" s="4">
        <v>2.0000000000000001E-4</v>
      </c>
      <c r="AR636" s="4">
        <v>1.1900000000000001E-2</v>
      </c>
      <c r="AS636" s="4">
        <v>2.0000000000000001E-4</v>
      </c>
      <c r="AT636" s="4">
        <v>6.3600000000000004E-2</v>
      </c>
      <c r="AU636" s="4">
        <v>4.0000000000000002E-4</v>
      </c>
      <c r="AV636" s="4">
        <v>2.7000000000000001E-3</v>
      </c>
      <c r="AW636" s="4">
        <v>2.0000000000000001E-4</v>
      </c>
      <c r="AX636" s="4">
        <v>1.15E-2</v>
      </c>
      <c r="AY636" s="4">
        <v>2.9999999999999997E-4</v>
      </c>
      <c r="AZ636" s="4">
        <v>6.9999999999999999E-4</v>
      </c>
      <c r="BA636" s="4">
        <v>2.0000000000000001E-4</v>
      </c>
      <c r="BB636" s="4">
        <v>5.0000000000000001E-4</v>
      </c>
      <c r="BC636" s="4">
        <v>2.0000000000000001E-4</v>
      </c>
      <c r="BD636" s="4">
        <v>3.1899999999999998E-2</v>
      </c>
      <c r="BE636" s="4">
        <v>4.5999999999999999E-3</v>
      </c>
      <c r="BF636" s="4">
        <v>2.3999999999999998E-3</v>
      </c>
      <c r="BG636" s="4">
        <v>8.0000000000000004E-4</v>
      </c>
      <c r="BH636" s="4" t="s">
        <v>65</v>
      </c>
      <c r="BI636" s="4">
        <v>5.0000000000000001E-4</v>
      </c>
      <c r="BJ636" s="4">
        <v>6.9999999999999999E-4</v>
      </c>
      <c r="BK636" s="4">
        <v>4.0000000000000002E-4</v>
      </c>
    </row>
    <row r="637" spans="1:63" s="4" customFormat="1" x14ac:dyDescent="0.25">
      <c r="A637" s="4">
        <v>11164.47</v>
      </c>
      <c r="B637" s="4" t="s">
        <v>70</v>
      </c>
      <c r="C637" s="4" t="s">
        <v>67</v>
      </c>
      <c r="D637" s="4" t="s">
        <v>65</v>
      </c>
      <c r="E637" s="4">
        <v>0.1419</v>
      </c>
      <c r="F637" s="4">
        <v>1.0626</v>
      </c>
      <c r="G637" s="4">
        <v>0.1241</v>
      </c>
      <c r="H637" s="4">
        <v>3.7477999999999998</v>
      </c>
      <c r="I637" s="4">
        <v>3.95E-2</v>
      </c>
      <c r="J637" s="4">
        <v>13.3515</v>
      </c>
      <c r="K637" s="4">
        <v>3.6900000000000002E-2</v>
      </c>
      <c r="L637" s="4">
        <v>8.1600000000000006E-2</v>
      </c>
      <c r="M637" s="4">
        <v>5.7999999999999996E-3</v>
      </c>
      <c r="N637" s="4">
        <v>3.1787999999999998</v>
      </c>
      <c r="O637" s="4">
        <v>9.1999999999999998E-3</v>
      </c>
      <c r="P637" s="4">
        <v>1.8093999999999999</v>
      </c>
      <c r="Q637" s="4">
        <v>5.3E-3</v>
      </c>
      <c r="R637" s="4">
        <v>13.4918</v>
      </c>
      <c r="S637" s="4">
        <v>1.18E-2</v>
      </c>
      <c r="T637" s="4">
        <v>0.20349999999999999</v>
      </c>
      <c r="U637" s="4">
        <v>1.5E-3</v>
      </c>
      <c r="V637" s="4" t="s">
        <v>65</v>
      </c>
      <c r="W637" s="4">
        <v>1E-3</v>
      </c>
      <c r="X637" s="4">
        <v>2.3999999999999998E-3</v>
      </c>
      <c r="Y637" s="4">
        <v>1.5E-3</v>
      </c>
      <c r="Z637" s="4">
        <v>3.27E-2</v>
      </c>
      <c r="AA637" s="4">
        <v>1.4E-3</v>
      </c>
      <c r="AB637" s="4">
        <v>2.3851</v>
      </c>
      <c r="AC637" s="4">
        <v>7.7000000000000002E-3</v>
      </c>
      <c r="AD637" s="4">
        <v>1.6999999999999999E-3</v>
      </c>
      <c r="AE637" s="4">
        <v>1E-4</v>
      </c>
      <c r="AF637" s="4">
        <v>2.0999999999999999E-3</v>
      </c>
      <c r="AG637" s="4">
        <v>2.0000000000000001E-4</v>
      </c>
      <c r="AH637" s="4">
        <v>8.9999999999999998E-4</v>
      </c>
      <c r="AI637" s="4">
        <v>2.9999999999999997E-4</v>
      </c>
      <c r="AJ637" s="4">
        <v>2.5000000000000001E-3</v>
      </c>
      <c r="AK637" s="4">
        <v>2.0000000000000001E-4</v>
      </c>
      <c r="AL637" s="4">
        <v>1.5E-3</v>
      </c>
      <c r="AM637" s="4">
        <v>2.0000000000000001E-4</v>
      </c>
      <c r="AN637" s="4">
        <v>8.0000000000000004E-4</v>
      </c>
      <c r="AO637" s="4">
        <v>1E-4</v>
      </c>
      <c r="AP637" s="4" t="s">
        <v>65</v>
      </c>
      <c r="AQ637" s="4">
        <v>2.0000000000000001E-4</v>
      </c>
      <c r="AR637" s="4">
        <v>7.4999999999999997E-3</v>
      </c>
      <c r="AS637" s="4">
        <v>2.0000000000000001E-4</v>
      </c>
      <c r="AT637" s="4">
        <v>5.4600000000000003E-2</v>
      </c>
      <c r="AU637" s="4">
        <v>4.0000000000000002E-4</v>
      </c>
      <c r="AV637" s="4">
        <v>2.5000000000000001E-3</v>
      </c>
      <c r="AW637" s="4">
        <v>2.0000000000000001E-4</v>
      </c>
      <c r="AX637" s="4">
        <v>9.7000000000000003E-3</v>
      </c>
      <c r="AY637" s="4">
        <v>2.9999999999999997E-4</v>
      </c>
      <c r="AZ637" s="4">
        <v>5.9999999999999995E-4</v>
      </c>
      <c r="BA637" s="4">
        <v>2.0000000000000001E-4</v>
      </c>
      <c r="BB637" s="4">
        <v>2.9999999999999997E-4</v>
      </c>
      <c r="BC637" s="4">
        <v>2.0000000000000001E-4</v>
      </c>
      <c r="BD637" s="4">
        <v>6.4000000000000001E-2</v>
      </c>
      <c r="BE637" s="4">
        <v>4.7999999999999996E-3</v>
      </c>
      <c r="BF637" s="4" t="s">
        <v>65</v>
      </c>
      <c r="BG637" s="4">
        <v>8.0000000000000004E-4</v>
      </c>
      <c r="BH637" s="4" t="s">
        <v>65</v>
      </c>
      <c r="BI637" s="4">
        <v>4.0000000000000002E-4</v>
      </c>
      <c r="BJ637" s="4">
        <v>4.0000000000000002E-4</v>
      </c>
      <c r="BK637" s="4">
        <v>4.0000000000000002E-4</v>
      </c>
    </row>
    <row r="638" spans="1:63" s="4" customFormat="1" x14ac:dyDescent="0.25">
      <c r="A638" s="4">
        <v>11164.51</v>
      </c>
      <c r="B638" s="4" t="s">
        <v>70</v>
      </c>
      <c r="C638" s="4" t="s">
        <v>67</v>
      </c>
      <c r="D638" s="4">
        <v>0.1741</v>
      </c>
      <c r="E638" s="4">
        <v>0.1409</v>
      </c>
      <c r="F638" s="4">
        <v>0.88849999999999996</v>
      </c>
      <c r="G638" s="4">
        <v>0.1145</v>
      </c>
      <c r="H638" s="4">
        <v>3.5720999999999998</v>
      </c>
      <c r="I638" s="4">
        <v>3.85E-2</v>
      </c>
      <c r="J638" s="4">
        <v>13.5768</v>
      </c>
      <c r="K638" s="4">
        <v>3.73E-2</v>
      </c>
      <c r="L638" s="4">
        <v>5.2499999999999998E-2</v>
      </c>
      <c r="M638" s="4">
        <v>5.8999999999999999E-3</v>
      </c>
      <c r="N638" s="4">
        <v>2.2722000000000002</v>
      </c>
      <c r="O638" s="4">
        <v>7.7999999999999996E-3</v>
      </c>
      <c r="P638" s="4">
        <v>1.5891999999999999</v>
      </c>
      <c r="Q638" s="4">
        <v>5.0000000000000001E-3</v>
      </c>
      <c r="R638" s="4">
        <v>14.483000000000001</v>
      </c>
      <c r="S638" s="4">
        <v>1.2E-2</v>
      </c>
      <c r="T638" s="4">
        <v>0.17799999999999999</v>
      </c>
      <c r="U638" s="4">
        <v>1.5E-3</v>
      </c>
      <c r="V638" s="4" t="s">
        <v>65</v>
      </c>
      <c r="W638" s="4">
        <v>1E-3</v>
      </c>
      <c r="X638" s="4" t="s">
        <v>65</v>
      </c>
      <c r="Y638" s="4">
        <v>1.4E-3</v>
      </c>
      <c r="Z638" s="4">
        <v>2.87E-2</v>
      </c>
      <c r="AA638" s="4">
        <v>1.2999999999999999E-3</v>
      </c>
      <c r="AB638" s="4">
        <v>1.9487000000000001</v>
      </c>
      <c r="AC638" s="4">
        <v>7.0000000000000001E-3</v>
      </c>
      <c r="AD638" s="4">
        <v>1.2999999999999999E-3</v>
      </c>
      <c r="AE638" s="4">
        <v>1E-4</v>
      </c>
      <c r="AF638" s="4">
        <v>2E-3</v>
      </c>
      <c r="AG638" s="4">
        <v>2.0000000000000001E-4</v>
      </c>
      <c r="AH638" s="4">
        <v>8.9999999999999998E-4</v>
      </c>
      <c r="AI638" s="4">
        <v>2.9999999999999997E-4</v>
      </c>
      <c r="AJ638" s="4">
        <v>1.9E-3</v>
      </c>
      <c r="AK638" s="4">
        <v>2.0000000000000001E-4</v>
      </c>
      <c r="AL638" s="4">
        <v>1.5E-3</v>
      </c>
      <c r="AM638" s="4">
        <v>2.0000000000000001E-4</v>
      </c>
      <c r="AN638" s="4">
        <v>5.9999999999999995E-4</v>
      </c>
      <c r="AO638" s="4">
        <v>1E-4</v>
      </c>
      <c r="AP638" s="4" t="s">
        <v>65</v>
      </c>
      <c r="AQ638" s="4">
        <v>2.0000000000000001E-4</v>
      </c>
      <c r="AR638" s="4">
        <v>6.1000000000000004E-3</v>
      </c>
      <c r="AS638" s="4">
        <v>2.0000000000000001E-4</v>
      </c>
      <c r="AT638" s="4">
        <v>4.7399999999999998E-2</v>
      </c>
      <c r="AU638" s="4">
        <v>2.9999999999999997E-4</v>
      </c>
      <c r="AV638" s="4">
        <v>2.5000000000000001E-3</v>
      </c>
      <c r="AW638" s="4">
        <v>2.0000000000000001E-4</v>
      </c>
      <c r="AX638" s="4">
        <v>1.14E-2</v>
      </c>
      <c r="AY638" s="4">
        <v>2.9999999999999997E-4</v>
      </c>
      <c r="AZ638" s="4">
        <v>5.0000000000000001E-4</v>
      </c>
      <c r="BA638" s="4">
        <v>2.0000000000000001E-4</v>
      </c>
      <c r="BB638" s="4">
        <v>4.0000000000000002E-4</v>
      </c>
      <c r="BC638" s="4">
        <v>2.0000000000000001E-4</v>
      </c>
      <c r="BD638" s="4">
        <v>4.7E-2</v>
      </c>
      <c r="BE638" s="4">
        <v>4.5999999999999999E-3</v>
      </c>
      <c r="BF638" s="4">
        <v>1.6000000000000001E-3</v>
      </c>
      <c r="BG638" s="4">
        <v>8.0000000000000004E-4</v>
      </c>
      <c r="BH638" s="4" t="s">
        <v>65</v>
      </c>
      <c r="BI638" s="4">
        <v>5.0000000000000001E-4</v>
      </c>
      <c r="BJ638" s="4" t="s">
        <v>65</v>
      </c>
      <c r="BK638" s="4">
        <v>4.0000000000000002E-4</v>
      </c>
    </row>
    <row r="639" spans="1:63" s="4" customFormat="1" x14ac:dyDescent="0.25">
      <c r="A639" s="4">
        <v>11164.59</v>
      </c>
      <c r="B639" s="4" t="s">
        <v>70</v>
      </c>
      <c r="C639" s="4" t="s">
        <v>67</v>
      </c>
      <c r="D639" s="4" t="s">
        <v>65</v>
      </c>
      <c r="E639" s="4">
        <v>0.1452</v>
      </c>
      <c r="F639" s="4">
        <v>1.5681</v>
      </c>
      <c r="G639" s="4">
        <v>0.13980000000000001</v>
      </c>
      <c r="H639" s="4">
        <v>4.5303000000000004</v>
      </c>
      <c r="I639" s="4">
        <v>4.3200000000000002E-2</v>
      </c>
      <c r="J639" s="4">
        <v>13.0923</v>
      </c>
      <c r="K639" s="4">
        <v>3.6700000000000003E-2</v>
      </c>
      <c r="L639" s="4">
        <v>6.4100000000000004E-2</v>
      </c>
      <c r="M639" s="4">
        <v>5.5999999999999999E-3</v>
      </c>
      <c r="N639" s="4">
        <v>4.3278999999999996</v>
      </c>
      <c r="O639" s="4">
        <v>1.0699999999999999E-2</v>
      </c>
      <c r="P639" s="4">
        <v>2.3170000000000002</v>
      </c>
      <c r="Q639" s="4">
        <v>6.0000000000000001E-3</v>
      </c>
      <c r="R639" s="4">
        <v>12.1142</v>
      </c>
      <c r="S639" s="4">
        <v>1.14E-2</v>
      </c>
      <c r="T639" s="4">
        <v>0.28139999999999998</v>
      </c>
      <c r="U639" s="4">
        <v>1.6999999999999999E-3</v>
      </c>
      <c r="V639" s="4">
        <v>3.3E-3</v>
      </c>
      <c r="W639" s="4">
        <v>1E-3</v>
      </c>
      <c r="X639" s="4">
        <v>5.5999999999999999E-3</v>
      </c>
      <c r="Y639" s="4">
        <v>1.6000000000000001E-3</v>
      </c>
      <c r="Z639" s="4">
        <v>3.3799999999999997E-2</v>
      </c>
      <c r="AA639" s="4">
        <v>1.4E-3</v>
      </c>
      <c r="AB639" s="4">
        <v>3.1034999999999999</v>
      </c>
      <c r="AC639" s="4">
        <v>8.6999999999999994E-3</v>
      </c>
      <c r="AD639" s="4">
        <v>2.0999999999999999E-3</v>
      </c>
      <c r="AE639" s="4">
        <v>1E-4</v>
      </c>
      <c r="AF639" s="4">
        <v>2.5999999999999999E-3</v>
      </c>
      <c r="AG639" s="4">
        <v>2.0000000000000001E-4</v>
      </c>
      <c r="AH639" s="4">
        <v>2E-3</v>
      </c>
      <c r="AI639" s="4">
        <v>2.9999999999999997E-4</v>
      </c>
      <c r="AJ639" s="4">
        <v>3.0999999999999999E-3</v>
      </c>
      <c r="AK639" s="4">
        <v>2.0000000000000001E-4</v>
      </c>
      <c r="AL639" s="4">
        <v>2E-3</v>
      </c>
      <c r="AM639" s="4">
        <v>2.0000000000000001E-4</v>
      </c>
      <c r="AN639" s="4">
        <v>8.0000000000000004E-4</v>
      </c>
      <c r="AO639" s="4">
        <v>1E-4</v>
      </c>
      <c r="AP639" s="4" t="s">
        <v>65</v>
      </c>
      <c r="AQ639" s="4">
        <v>2.0000000000000001E-4</v>
      </c>
      <c r="AR639" s="4">
        <v>9.7999999999999997E-3</v>
      </c>
      <c r="AS639" s="4">
        <v>2.0000000000000001E-4</v>
      </c>
      <c r="AT639" s="4">
        <v>5.7799999999999997E-2</v>
      </c>
      <c r="AU639" s="4">
        <v>4.0000000000000002E-4</v>
      </c>
      <c r="AV639" s="4">
        <v>2.7000000000000001E-3</v>
      </c>
      <c r="AW639" s="4">
        <v>2.0000000000000001E-4</v>
      </c>
      <c r="AX639" s="4">
        <v>7.9000000000000008E-3</v>
      </c>
      <c r="AY639" s="4">
        <v>2.9999999999999997E-4</v>
      </c>
      <c r="AZ639" s="4">
        <v>8.0000000000000004E-4</v>
      </c>
      <c r="BA639" s="4">
        <v>2.0000000000000001E-4</v>
      </c>
      <c r="BB639" s="4">
        <v>4.0000000000000002E-4</v>
      </c>
      <c r="BC639" s="4">
        <v>2.0000000000000001E-4</v>
      </c>
      <c r="BD639" s="4">
        <v>3.04E-2</v>
      </c>
      <c r="BE639" s="4">
        <v>4.4999999999999997E-3</v>
      </c>
      <c r="BF639" s="4">
        <v>8.0000000000000004E-4</v>
      </c>
      <c r="BG639" s="4">
        <v>8.0000000000000004E-4</v>
      </c>
      <c r="BH639" s="4" t="s">
        <v>65</v>
      </c>
      <c r="BI639" s="4">
        <v>5.0000000000000001E-4</v>
      </c>
      <c r="BJ639" s="4">
        <v>4.0000000000000002E-4</v>
      </c>
      <c r="BK639" s="4">
        <v>4.0000000000000002E-4</v>
      </c>
    </row>
    <row r="640" spans="1:63" s="4" customFormat="1" x14ac:dyDescent="0.25">
      <c r="A640" s="4">
        <v>11164.63</v>
      </c>
      <c r="B640" s="4" t="s">
        <v>70</v>
      </c>
      <c r="C640" s="4" t="s">
        <v>67</v>
      </c>
      <c r="D640" s="4" t="s">
        <v>65</v>
      </c>
      <c r="E640" s="4">
        <v>0.13919999999999999</v>
      </c>
      <c r="F640" s="4">
        <v>1.4710000000000001</v>
      </c>
      <c r="G640" s="4">
        <v>0.13339999999999999</v>
      </c>
      <c r="H640" s="4">
        <v>4.3318000000000003</v>
      </c>
      <c r="I640" s="4">
        <v>4.24E-2</v>
      </c>
      <c r="J640" s="4">
        <v>13.1381</v>
      </c>
      <c r="K640" s="4">
        <v>3.6999999999999998E-2</v>
      </c>
      <c r="L640" s="4">
        <v>5.6300000000000003E-2</v>
      </c>
      <c r="M640" s="4">
        <v>5.4999999999999997E-3</v>
      </c>
      <c r="N640" s="4">
        <v>3.4727000000000001</v>
      </c>
      <c r="O640" s="4">
        <v>9.7000000000000003E-3</v>
      </c>
      <c r="P640" s="4">
        <v>2.3433999999999999</v>
      </c>
      <c r="Q640" s="4">
        <v>6.0000000000000001E-3</v>
      </c>
      <c r="R640" s="4">
        <v>11.3409</v>
      </c>
      <c r="S640" s="4">
        <v>1.09E-2</v>
      </c>
      <c r="T640" s="4">
        <v>0.31459999999999999</v>
      </c>
      <c r="U640" s="4">
        <v>1.6999999999999999E-3</v>
      </c>
      <c r="V640" s="4">
        <v>1.1999999999999999E-3</v>
      </c>
      <c r="W640" s="4">
        <v>1E-3</v>
      </c>
      <c r="X640" s="4">
        <v>5.1000000000000004E-3</v>
      </c>
      <c r="Y640" s="4">
        <v>1.5E-3</v>
      </c>
      <c r="Z640" s="4">
        <v>3.27E-2</v>
      </c>
      <c r="AA640" s="4">
        <v>1.4E-3</v>
      </c>
      <c r="AB640" s="4">
        <v>3.2700999999999998</v>
      </c>
      <c r="AC640" s="4">
        <v>8.8999999999999999E-3</v>
      </c>
      <c r="AD640" s="4">
        <v>2.2000000000000001E-3</v>
      </c>
      <c r="AE640" s="4">
        <v>1E-4</v>
      </c>
      <c r="AF640" s="4">
        <v>2.7000000000000001E-3</v>
      </c>
      <c r="AG640" s="4">
        <v>2.0000000000000001E-4</v>
      </c>
      <c r="AH640" s="4">
        <v>2E-3</v>
      </c>
      <c r="AI640" s="4">
        <v>2.9999999999999997E-4</v>
      </c>
      <c r="AJ640" s="4">
        <v>3.5999999999999999E-3</v>
      </c>
      <c r="AK640" s="4">
        <v>2.0000000000000001E-4</v>
      </c>
      <c r="AL640" s="4">
        <v>1.9E-3</v>
      </c>
      <c r="AM640" s="4">
        <v>2.0000000000000001E-4</v>
      </c>
      <c r="AN640" s="4">
        <v>8.9999999999999998E-4</v>
      </c>
      <c r="AO640" s="4">
        <v>1E-4</v>
      </c>
      <c r="AP640" s="4" t="s">
        <v>65</v>
      </c>
      <c r="AQ640" s="4">
        <v>2.0000000000000001E-4</v>
      </c>
      <c r="AR640" s="4">
        <v>1.0200000000000001E-2</v>
      </c>
      <c r="AS640" s="4">
        <v>2.0000000000000001E-4</v>
      </c>
      <c r="AT640" s="4">
        <v>6.83E-2</v>
      </c>
      <c r="AU640" s="4">
        <v>4.0000000000000002E-4</v>
      </c>
      <c r="AV640" s="4">
        <v>2.7000000000000001E-3</v>
      </c>
      <c r="AW640" s="4">
        <v>2.0000000000000001E-4</v>
      </c>
      <c r="AX640" s="4">
        <v>7.4999999999999997E-3</v>
      </c>
      <c r="AY640" s="4">
        <v>2.9999999999999997E-4</v>
      </c>
      <c r="AZ640" s="4">
        <v>8.0000000000000004E-4</v>
      </c>
      <c r="BA640" s="4">
        <v>2.0000000000000001E-4</v>
      </c>
      <c r="BB640" s="4">
        <v>2.9999999999999997E-4</v>
      </c>
      <c r="BC640" s="4">
        <v>2.0000000000000001E-4</v>
      </c>
      <c r="BD640" s="4">
        <v>2.12E-2</v>
      </c>
      <c r="BE640" s="4">
        <v>4.4999999999999997E-3</v>
      </c>
      <c r="BF640" s="4" t="s">
        <v>65</v>
      </c>
      <c r="BG640" s="4">
        <v>8.0000000000000004E-4</v>
      </c>
      <c r="BH640" s="4" t="s">
        <v>65</v>
      </c>
      <c r="BI640" s="4">
        <v>5.0000000000000001E-4</v>
      </c>
      <c r="BJ640" s="4">
        <v>5.0000000000000001E-4</v>
      </c>
      <c r="BK640" s="4">
        <v>4.0000000000000002E-4</v>
      </c>
    </row>
    <row r="641" spans="1:63" s="4" customFormat="1" x14ac:dyDescent="0.25">
      <c r="A641" s="4">
        <v>11164.66</v>
      </c>
      <c r="B641" s="4" t="s">
        <v>70</v>
      </c>
      <c r="C641" s="4" t="s">
        <v>67</v>
      </c>
      <c r="D641" s="4" t="s">
        <v>65</v>
      </c>
      <c r="E641" s="4">
        <v>0.14030000000000001</v>
      </c>
      <c r="F641" s="4">
        <v>1.4451000000000001</v>
      </c>
      <c r="G641" s="4">
        <v>0.13059999999999999</v>
      </c>
      <c r="H641" s="4">
        <v>4.7690000000000001</v>
      </c>
      <c r="I641" s="4">
        <v>4.3799999999999999E-2</v>
      </c>
      <c r="J641" s="4">
        <v>14.526400000000001</v>
      </c>
      <c r="K641" s="4">
        <v>3.8800000000000001E-2</v>
      </c>
      <c r="L641" s="4">
        <v>6.6699999999999995E-2</v>
      </c>
      <c r="M641" s="4">
        <v>5.4999999999999997E-3</v>
      </c>
      <c r="N641" s="4">
        <v>2.9613999999999998</v>
      </c>
      <c r="O641" s="4">
        <v>8.9999999999999993E-3</v>
      </c>
      <c r="P641" s="4">
        <v>2.5565000000000002</v>
      </c>
      <c r="Q641" s="4">
        <v>6.3E-3</v>
      </c>
      <c r="R641" s="4">
        <v>9.9784000000000006</v>
      </c>
      <c r="S641" s="4">
        <v>1.0200000000000001E-2</v>
      </c>
      <c r="T641" s="4">
        <v>0.32529999999999998</v>
      </c>
      <c r="U641" s="4">
        <v>1.6999999999999999E-3</v>
      </c>
      <c r="V641" s="4">
        <v>6.3E-3</v>
      </c>
      <c r="W641" s="4">
        <v>1E-3</v>
      </c>
      <c r="X641" s="4">
        <v>4.7000000000000002E-3</v>
      </c>
      <c r="Y641" s="4">
        <v>1.5E-3</v>
      </c>
      <c r="Z641" s="4">
        <v>3.1199999999999999E-2</v>
      </c>
      <c r="AA641" s="4">
        <v>1.2999999999999999E-3</v>
      </c>
      <c r="AB641" s="4">
        <v>3.3715999999999999</v>
      </c>
      <c r="AC641" s="4">
        <v>8.8999999999999999E-3</v>
      </c>
      <c r="AD641" s="4">
        <v>2E-3</v>
      </c>
      <c r="AE641" s="4">
        <v>1E-4</v>
      </c>
      <c r="AF641" s="4">
        <v>2.8E-3</v>
      </c>
      <c r="AG641" s="4">
        <v>2.0000000000000001E-4</v>
      </c>
      <c r="AH641" s="4">
        <v>2.3E-3</v>
      </c>
      <c r="AI641" s="4">
        <v>2.9999999999999997E-4</v>
      </c>
      <c r="AJ641" s="4">
        <v>3.3999999999999998E-3</v>
      </c>
      <c r="AK641" s="4">
        <v>2.0000000000000001E-4</v>
      </c>
      <c r="AL641" s="4">
        <v>2E-3</v>
      </c>
      <c r="AM641" s="4">
        <v>2.0000000000000001E-4</v>
      </c>
      <c r="AN641" s="4">
        <v>8.0000000000000004E-4</v>
      </c>
      <c r="AO641" s="4">
        <v>1E-4</v>
      </c>
      <c r="AP641" s="4" t="s">
        <v>65</v>
      </c>
      <c r="AQ641" s="4">
        <v>2.0000000000000001E-4</v>
      </c>
      <c r="AR641" s="4">
        <v>1.0999999999999999E-2</v>
      </c>
      <c r="AS641" s="4">
        <v>2.0000000000000001E-4</v>
      </c>
      <c r="AT641" s="4">
        <v>6.6100000000000006E-2</v>
      </c>
      <c r="AU641" s="4">
        <v>4.0000000000000002E-4</v>
      </c>
      <c r="AV641" s="4">
        <v>2.7000000000000001E-3</v>
      </c>
      <c r="AW641" s="4">
        <v>2.0000000000000001E-4</v>
      </c>
      <c r="AX641" s="4">
        <v>7.7000000000000002E-3</v>
      </c>
      <c r="AY641" s="4">
        <v>2.9999999999999997E-4</v>
      </c>
      <c r="AZ641" s="4">
        <v>5.9999999999999995E-4</v>
      </c>
      <c r="BA641" s="4">
        <v>2.0000000000000001E-4</v>
      </c>
      <c r="BB641" s="4">
        <v>4.0000000000000002E-4</v>
      </c>
      <c r="BC641" s="4">
        <v>2.0000000000000001E-4</v>
      </c>
      <c r="BD641" s="4">
        <v>2.87E-2</v>
      </c>
      <c r="BE641" s="4">
        <v>4.4000000000000003E-3</v>
      </c>
      <c r="BF641" s="4">
        <v>2.2000000000000001E-3</v>
      </c>
      <c r="BG641" s="4">
        <v>8.0000000000000004E-4</v>
      </c>
      <c r="BH641" s="4">
        <v>5.9999999999999995E-4</v>
      </c>
      <c r="BI641" s="4">
        <v>5.0000000000000001E-4</v>
      </c>
      <c r="BJ641" s="4">
        <v>1.1000000000000001E-3</v>
      </c>
      <c r="BK641" s="4">
        <v>4.0000000000000002E-4</v>
      </c>
    </row>
    <row r="642" spans="1:63" s="4" customFormat="1" x14ac:dyDescent="0.25">
      <c r="A642" s="4">
        <v>11164.7</v>
      </c>
      <c r="B642" s="4" t="s">
        <v>70</v>
      </c>
      <c r="C642" s="4" t="s">
        <v>67</v>
      </c>
      <c r="D642" s="4" t="s">
        <v>65</v>
      </c>
      <c r="E642" s="4">
        <v>0.13980000000000001</v>
      </c>
      <c r="F642" s="4">
        <v>1.5145</v>
      </c>
      <c r="G642" s="4">
        <v>0.1285</v>
      </c>
      <c r="H642" s="4">
        <v>4.7877999999999998</v>
      </c>
      <c r="I642" s="4">
        <v>4.2999999999999997E-2</v>
      </c>
      <c r="J642" s="4">
        <v>13.5143</v>
      </c>
      <c r="K642" s="4">
        <v>3.6600000000000001E-2</v>
      </c>
      <c r="L642" s="4">
        <v>3.5999999999999997E-2</v>
      </c>
      <c r="M642" s="4">
        <v>4.8999999999999998E-3</v>
      </c>
      <c r="N642" s="4">
        <v>3.742</v>
      </c>
      <c r="O642" s="4">
        <v>9.9000000000000008E-3</v>
      </c>
      <c r="P642" s="4">
        <v>2.6015999999999999</v>
      </c>
      <c r="Q642" s="4">
        <v>6.3E-3</v>
      </c>
      <c r="R642" s="4">
        <v>8.2416999999999998</v>
      </c>
      <c r="S642" s="4">
        <v>9.1999999999999998E-3</v>
      </c>
      <c r="T642" s="4">
        <v>0.33429999999999999</v>
      </c>
      <c r="U642" s="4">
        <v>1.6999999999999999E-3</v>
      </c>
      <c r="V642" s="4">
        <v>4.8999999999999998E-3</v>
      </c>
      <c r="W642" s="4">
        <v>8.9999999999999998E-4</v>
      </c>
      <c r="X642" s="4">
        <v>6.4000000000000003E-3</v>
      </c>
      <c r="Y642" s="4">
        <v>1.4E-3</v>
      </c>
      <c r="Z642" s="4">
        <v>2.7900000000000001E-2</v>
      </c>
      <c r="AA642" s="4">
        <v>1.1999999999999999E-3</v>
      </c>
      <c r="AB642" s="4">
        <v>3.2627000000000002</v>
      </c>
      <c r="AC642" s="4">
        <v>8.6999999999999994E-3</v>
      </c>
      <c r="AD642" s="4">
        <v>2.0999999999999999E-3</v>
      </c>
      <c r="AE642" s="4">
        <v>1E-4</v>
      </c>
      <c r="AF642" s="4">
        <v>2.8999999999999998E-3</v>
      </c>
      <c r="AG642" s="4">
        <v>2.0000000000000001E-4</v>
      </c>
      <c r="AH642" s="4">
        <v>2.5999999999999999E-3</v>
      </c>
      <c r="AI642" s="4">
        <v>2.9999999999999997E-4</v>
      </c>
      <c r="AJ642" s="4">
        <v>4.0000000000000001E-3</v>
      </c>
      <c r="AK642" s="4">
        <v>2.0000000000000001E-4</v>
      </c>
      <c r="AL642" s="4">
        <v>2.3999999999999998E-3</v>
      </c>
      <c r="AM642" s="4">
        <v>2.0000000000000001E-4</v>
      </c>
      <c r="AN642" s="4">
        <v>8.9999999999999998E-4</v>
      </c>
      <c r="AO642" s="4">
        <v>1E-4</v>
      </c>
      <c r="AP642" s="4" t="s">
        <v>65</v>
      </c>
      <c r="AQ642" s="4">
        <v>2.0000000000000001E-4</v>
      </c>
      <c r="AR642" s="4">
        <v>1.23E-2</v>
      </c>
      <c r="AS642" s="4">
        <v>2.9999999999999997E-4</v>
      </c>
      <c r="AT642" s="4">
        <v>5.0999999999999997E-2</v>
      </c>
      <c r="AU642" s="4">
        <v>4.0000000000000002E-4</v>
      </c>
      <c r="AV642" s="4">
        <v>2.5000000000000001E-3</v>
      </c>
      <c r="AW642" s="4">
        <v>2.0000000000000001E-4</v>
      </c>
      <c r="AX642" s="4">
        <v>8.8000000000000005E-3</v>
      </c>
      <c r="AY642" s="4">
        <v>2.9999999999999997E-4</v>
      </c>
      <c r="AZ642" s="4">
        <v>8.0000000000000004E-4</v>
      </c>
      <c r="BA642" s="4">
        <v>2.0000000000000001E-4</v>
      </c>
      <c r="BB642" s="4">
        <v>4.0000000000000002E-4</v>
      </c>
      <c r="BC642" s="4">
        <v>2.0000000000000001E-4</v>
      </c>
      <c r="BD642" s="4">
        <v>2.8400000000000002E-2</v>
      </c>
      <c r="BE642" s="4">
        <v>4.4000000000000003E-3</v>
      </c>
      <c r="BF642" s="4" t="s">
        <v>65</v>
      </c>
      <c r="BG642" s="4">
        <v>8.0000000000000004E-4</v>
      </c>
      <c r="BH642" s="4" t="s">
        <v>65</v>
      </c>
      <c r="BI642" s="4">
        <v>5.0000000000000001E-4</v>
      </c>
      <c r="BJ642" s="4">
        <v>5.0000000000000001E-4</v>
      </c>
      <c r="BK642" s="4">
        <v>4.0000000000000002E-4</v>
      </c>
    </row>
    <row r="643" spans="1:63" s="4" customFormat="1" x14ac:dyDescent="0.25">
      <c r="A643" s="4">
        <v>11164.76</v>
      </c>
      <c r="B643" s="4" t="s">
        <v>70</v>
      </c>
      <c r="C643" s="4" t="s">
        <v>67</v>
      </c>
      <c r="D643" s="4" t="s">
        <v>65</v>
      </c>
      <c r="E643" s="4">
        <v>0.13569999999999999</v>
      </c>
      <c r="F643" s="4">
        <v>1.4313</v>
      </c>
      <c r="G643" s="4">
        <v>0.1235</v>
      </c>
      <c r="H643" s="4">
        <v>4.7529000000000003</v>
      </c>
      <c r="I643" s="4">
        <v>4.2500000000000003E-2</v>
      </c>
      <c r="J643" s="4">
        <v>13.800700000000001</v>
      </c>
      <c r="K643" s="4">
        <v>3.6799999999999999E-2</v>
      </c>
      <c r="L643" s="4">
        <v>3.49E-2</v>
      </c>
      <c r="M643" s="4">
        <v>4.7000000000000002E-3</v>
      </c>
      <c r="N643" s="4">
        <v>3.4674</v>
      </c>
      <c r="O643" s="4">
        <v>9.5999999999999992E-3</v>
      </c>
      <c r="P643" s="4">
        <v>2.6048</v>
      </c>
      <c r="Q643" s="4">
        <v>6.3E-3</v>
      </c>
      <c r="R643" s="4">
        <v>7.7972000000000001</v>
      </c>
      <c r="S643" s="4">
        <v>8.8999999999999999E-3</v>
      </c>
      <c r="T643" s="4">
        <v>0.31840000000000002</v>
      </c>
      <c r="U643" s="4">
        <v>1.6000000000000001E-3</v>
      </c>
      <c r="V643" s="4">
        <v>4.4000000000000003E-3</v>
      </c>
      <c r="W643" s="4">
        <v>8.9999999999999998E-4</v>
      </c>
      <c r="X643" s="4">
        <v>6.4999999999999997E-3</v>
      </c>
      <c r="Y643" s="4">
        <v>1.4E-3</v>
      </c>
      <c r="Z643" s="4">
        <v>2.7300000000000001E-2</v>
      </c>
      <c r="AA643" s="4">
        <v>1.1999999999999999E-3</v>
      </c>
      <c r="AB643" s="4">
        <v>3.1985999999999999</v>
      </c>
      <c r="AC643" s="4">
        <v>8.5000000000000006E-3</v>
      </c>
      <c r="AD643" s="4">
        <v>1.9E-3</v>
      </c>
      <c r="AE643" s="4">
        <v>1E-4</v>
      </c>
      <c r="AF643" s="4">
        <v>3.0000000000000001E-3</v>
      </c>
      <c r="AG643" s="4">
        <v>2.0000000000000001E-4</v>
      </c>
      <c r="AH643" s="4">
        <v>2.8999999999999998E-3</v>
      </c>
      <c r="AI643" s="4">
        <v>2.9999999999999997E-4</v>
      </c>
      <c r="AJ643" s="4">
        <v>3.5000000000000001E-3</v>
      </c>
      <c r="AK643" s="4">
        <v>2.0000000000000001E-4</v>
      </c>
      <c r="AL643" s="4">
        <v>2.3999999999999998E-3</v>
      </c>
      <c r="AM643" s="4">
        <v>2.0000000000000001E-4</v>
      </c>
      <c r="AN643" s="4">
        <v>6.9999999999999999E-4</v>
      </c>
      <c r="AO643" s="4">
        <v>1E-4</v>
      </c>
      <c r="AP643" s="4" t="s">
        <v>65</v>
      </c>
      <c r="AQ643" s="4">
        <v>2.0000000000000001E-4</v>
      </c>
      <c r="AR643" s="4">
        <v>1.21E-2</v>
      </c>
      <c r="AS643" s="4">
        <v>2.0000000000000001E-4</v>
      </c>
      <c r="AT643" s="4">
        <v>4.6399999999999997E-2</v>
      </c>
      <c r="AU643" s="4">
        <v>2.9999999999999997E-4</v>
      </c>
      <c r="AV643" s="4">
        <v>2.7000000000000001E-3</v>
      </c>
      <c r="AW643" s="4">
        <v>2.0000000000000001E-4</v>
      </c>
      <c r="AX643" s="4">
        <v>8.6999999999999994E-3</v>
      </c>
      <c r="AY643" s="4">
        <v>2.9999999999999997E-4</v>
      </c>
      <c r="AZ643" s="4">
        <v>8.9999999999999998E-4</v>
      </c>
      <c r="BA643" s="4">
        <v>2.0000000000000001E-4</v>
      </c>
      <c r="BB643" s="4" t="s">
        <v>65</v>
      </c>
      <c r="BC643" s="4">
        <v>2.0000000000000001E-4</v>
      </c>
      <c r="BD643" s="4">
        <v>5.2200000000000003E-2</v>
      </c>
      <c r="BE643" s="4">
        <v>4.5999999999999999E-3</v>
      </c>
      <c r="BF643" s="4">
        <v>1.6999999999999999E-3</v>
      </c>
      <c r="BG643" s="4">
        <v>8.0000000000000004E-4</v>
      </c>
      <c r="BH643" s="4">
        <v>1.1000000000000001E-3</v>
      </c>
      <c r="BI643" s="4">
        <v>5.0000000000000001E-4</v>
      </c>
      <c r="BJ643" s="4">
        <v>8.9999999999999998E-4</v>
      </c>
      <c r="BK643" s="4">
        <v>4.0000000000000002E-4</v>
      </c>
    </row>
    <row r="644" spans="1:63" s="4" customFormat="1" x14ac:dyDescent="0.25">
      <c r="A644" s="4">
        <v>11164.8</v>
      </c>
      <c r="B644" s="4" t="s">
        <v>70</v>
      </c>
      <c r="C644" s="4" t="s">
        <v>67</v>
      </c>
      <c r="D644" s="4" t="s">
        <v>65</v>
      </c>
      <c r="E644" s="4">
        <v>0.1429</v>
      </c>
      <c r="F644" s="4">
        <v>1.2945</v>
      </c>
      <c r="G644" s="4">
        <v>0.13170000000000001</v>
      </c>
      <c r="H644" s="4">
        <v>4.0521000000000003</v>
      </c>
      <c r="I644" s="4">
        <v>4.0099999999999997E-2</v>
      </c>
      <c r="J644" s="4">
        <v>11.3344</v>
      </c>
      <c r="K644" s="4">
        <v>3.2599999999999997E-2</v>
      </c>
      <c r="L644" s="4">
        <v>5.9700000000000003E-2</v>
      </c>
      <c r="M644" s="4">
        <v>4.7000000000000002E-3</v>
      </c>
      <c r="N644" s="4">
        <v>5.4691999999999998</v>
      </c>
      <c r="O644" s="4">
        <v>1.1900000000000001E-2</v>
      </c>
      <c r="P644" s="4">
        <v>2.2201</v>
      </c>
      <c r="Q644" s="4">
        <v>5.7000000000000002E-3</v>
      </c>
      <c r="R644" s="4">
        <v>8.7743000000000002</v>
      </c>
      <c r="S644" s="4">
        <v>9.5999999999999992E-3</v>
      </c>
      <c r="T644" s="4">
        <v>0.31059999999999999</v>
      </c>
      <c r="U644" s="4">
        <v>1.6000000000000001E-3</v>
      </c>
      <c r="V644" s="4">
        <v>4.1000000000000003E-3</v>
      </c>
      <c r="W644" s="4">
        <v>8.9999999999999998E-4</v>
      </c>
      <c r="X644" s="4">
        <v>5.7999999999999996E-3</v>
      </c>
      <c r="Y644" s="4">
        <v>1.4E-3</v>
      </c>
      <c r="Z644" s="4">
        <v>2.5499999999999998E-2</v>
      </c>
      <c r="AA644" s="4">
        <v>1.1999999999999999E-3</v>
      </c>
      <c r="AB644" s="4">
        <v>3.3851</v>
      </c>
      <c r="AC644" s="4">
        <v>8.8999999999999999E-3</v>
      </c>
      <c r="AD644" s="4">
        <v>2.3E-3</v>
      </c>
      <c r="AE644" s="4">
        <v>1E-4</v>
      </c>
      <c r="AF644" s="4">
        <v>2.8E-3</v>
      </c>
      <c r="AG644" s="4">
        <v>2.0000000000000001E-4</v>
      </c>
      <c r="AH644" s="4">
        <v>2.3E-3</v>
      </c>
      <c r="AI644" s="4">
        <v>2.9999999999999997E-4</v>
      </c>
      <c r="AJ644" s="4">
        <v>3.5999999999999999E-3</v>
      </c>
      <c r="AK644" s="4">
        <v>2.0000000000000001E-4</v>
      </c>
      <c r="AL644" s="4">
        <v>2.3E-3</v>
      </c>
      <c r="AM644" s="4">
        <v>2.0000000000000001E-4</v>
      </c>
      <c r="AN644" s="4">
        <v>8.0000000000000004E-4</v>
      </c>
      <c r="AO644" s="4">
        <v>1E-4</v>
      </c>
      <c r="AP644" s="4" t="s">
        <v>65</v>
      </c>
      <c r="AQ644" s="4">
        <v>2.0000000000000001E-4</v>
      </c>
      <c r="AR644" s="4">
        <v>1.1599999999999999E-2</v>
      </c>
      <c r="AS644" s="4">
        <v>2.0000000000000001E-4</v>
      </c>
      <c r="AT644" s="4">
        <v>4.8399999999999999E-2</v>
      </c>
      <c r="AU644" s="4">
        <v>2.9999999999999997E-4</v>
      </c>
      <c r="AV644" s="4">
        <v>2.5000000000000001E-3</v>
      </c>
      <c r="AW644" s="4">
        <v>2.0000000000000001E-4</v>
      </c>
      <c r="AX644" s="4">
        <v>8.6E-3</v>
      </c>
      <c r="AY644" s="4">
        <v>2.9999999999999997E-4</v>
      </c>
      <c r="AZ644" s="4">
        <v>8.9999999999999998E-4</v>
      </c>
      <c r="BA644" s="4">
        <v>2.0000000000000001E-4</v>
      </c>
      <c r="BB644" s="4" t="s">
        <v>65</v>
      </c>
      <c r="BC644" s="4">
        <v>2.0000000000000001E-4</v>
      </c>
      <c r="BD644" s="4">
        <v>3.32E-2</v>
      </c>
      <c r="BE644" s="4">
        <v>4.5999999999999999E-3</v>
      </c>
      <c r="BF644" s="4">
        <v>1.6999999999999999E-3</v>
      </c>
      <c r="BG644" s="4">
        <v>8.0000000000000004E-4</v>
      </c>
      <c r="BH644" s="4">
        <v>5.0000000000000001E-4</v>
      </c>
      <c r="BI644" s="4">
        <v>5.0000000000000001E-4</v>
      </c>
      <c r="BJ644" s="4">
        <v>8.9999999999999998E-4</v>
      </c>
      <c r="BK644" s="4">
        <v>4.0000000000000002E-4</v>
      </c>
    </row>
    <row r="645" spans="1:63" s="4" customFormat="1" x14ac:dyDescent="0.25">
      <c r="A645" s="4">
        <v>11164.84</v>
      </c>
      <c r="B645" s="4" t="s">
        <v>70</v>
      </c>
      <c r="C645" s="4" t="s">
        <v>67</v>
      </c>
      <c r="D645" s="4" t="s">
        <v>65</v>
      </c>
      <c r="E645" s="4">
        <v>0.14480000000000001</v>
      </c>
      <c r="F645" s="4">
        <v>1.4674</v>
      </c>
      <c r="G645" s="4">
        <v>0.1341</v>
      </c>
      <c r="H645" s="4">
        <v>3.1398999999999999</v>
      </c>
      <c r="I645" s="4">
        <v>3.7400000000000003E-2</v>
      </c>
      <c r="J645" s="4">
        <v>11.7965</v>
      </c>
      <c r="K645" s="4">
        <v>3.4799999999999998E-2</v>
      </c>
      <c r="L645" s="4">
        <v>8.7599999999999997E-2</v>
      </c>
      <c r="M645" s="4">
        <v>5.7000000000000002E-3</v>
      </c>
      <c r="N645" s="4">
        <v>4.2323000000000004</v>
      </c>
      <c r="O645" s="4">
        <v>1.0500000000000001E-2</v>
      </c>
      <c r="P645" s="4">
        <v>1.4315</v>
      </c>
      <c r="Q645" s="4">
        <v>4.7000000000000002E-3</v>
      </c>
      <c r="R645" s="4">
        <v>14.2507</v>
      </c>
      <c r="S645" s="4">
        <v>1.2200000000000001E-2</v>
      </c>
      <c r="T645" s="4">
        <v>0.1714</v>
      </c>
      <c r="U645" s="4">
        <v>1.5E-3</v>
      </c>
      <c r="V645" s="4">
        <v>1.5E-3</v>
      </c>
      <c r="W645" s="4">
        <v>8.9999999999999998E-4</v>
      </c>
      <c r="X645" s="4">
        <v>3.2000000000000002E-3</v>
      </c>
      <c r="Y645" s="4">
        <v>1.5E-3</v>
      </c>
      <c r="Z645" s="4">
        <v>3.6999999999999998E-2</v>
      </c>
      <c r="AA645" s="4">
        <v>1.4E-3</v>
      </c>
      <c r="AB645" s="4">
        <v>2.5590999999999999</v>
      </c>
      <c r="AC645" s="4">
        <v>8.0000000000000002E-3</v>
      </c>
      <c r="AD645" s="4">
        <v>1.8E-3</v>
      </c>
      <c r="AE645" s="4">
        <v>1E-4</v>
      </c>
      <c r="AF645" s="4">
        <v>2.2000000000000001E-3</v>
      </c>
      <c r="AG645" s="4">
        <v>2.0000000000000001E-4</v>
      </c>
      <c r="AH645" s="4">
        <v>8.0000000000000004E-4</v>
      </c>
      <c r="AI645" s="4">
        <v>2.9999999999999997E-4</v>
      </c>
      <c r="AJ645" s="4">
        <v>2E-3</v>
      </c>
      <c r="AK645" s="4">
        <v>2.0000000000000001E-4</v>
      </c>
      <c r="AL645" s="4">
        <v>1.1000000000000001E-3</v>
      </c>
      <c r="AM645" s="4">
        <v>2.0000000000000001E-4</v>
      </c>
      <c r="AN645" s="4">
        <v>8.0000000000000004E-4</v>
      </c>
      <c r="AO645" s="4">
        <v>1E-4</v>
      </c>
      <c r="AP645" s="4" t="s">
        <v>65</v>
      </c>
      <c r="AQ645" s="4">
        <v>2.0000000000000001E-4</v>
      </c>
      <c r="AR645" s="4">
        <v>5.8999999999999999E-3</v>
      </c>
      <c r="AS645" s="4">
        <v>2.0000000000000001E-4</v>
      </c>
      <c r="AT645" s="4">
        <v>5.7200000000000001E-2</v>
      </c>
      <c r="AU645" s="4">
        <v>4.0000000000000002E-4</v>
      </c>
      <c r="AV645" s="4">
        <v>2.8E-3</v>
      </c>
      <c r="AW645" s="4">
        <v>2.0000000000000001E-4</v>
      </c>
      <c r="AX645" s="4">
        <v>1.2999999999999999E-2</v>
      </c>
      <c r="AY645" s="4">
        <v>2.9999999999999997E-4</v>
      </c>
      <c r="AZ645" s="4">
        <v>4.0000000000000002E-4</v>
      </c>
      <c r="BA645" s="4">
        <v>2.0000000000000001E-4</v>
      </c>
      <c r="BB645" s="4">
        <v>5.9999999999999995E-4</v>
      </c>
      <c r="BC645" s="4">
        <v>2.0000000000000001E-4</v>
      </c>
      <c r="BD645" s="4">
        <v>7.2300000000000003E-2</v>
      </c>
      <c r="BE645" s="4">
        <v>4.7999999999999996E-3</v>
      </c>
      <c r="BF645" s="4">
        <v>1.1000000000000001E-3</v>
      </c>
      <c r="BG645" s="4">
        <v>8.0000000000000004E-4</v>
      </c>
      <c r="BH645" s="4" t="s">
        <v>65</v>
      </c>
      <c r="BI645" s="4">
        <v>5.0000000000000001E-4</v>
      </c>
      <c r="BJ645" s="4" t="s">
        <v>65</v>
      </c>
      <c r="BK645" s="4">
        <v>4.0000000000000002E-4</v>
      </c>
    </row>
    <row r="646" spans="1:63" s="4" customFormat="1" x14ac:dyDescent="0.25">
      <c r="A646" s="4">
        <v>11164.88</v>
      </c>
      <c r="B646" s="4" t="s">
        <v>70</v>
      </c>
      <c r="C646" s="4" t="s">
        <v>67</v>
      </c>
      <c r="D646" s="4">
        <v>0.15770000000000001</v>
      </c>
      <c r="E646" s="4">
        <v>0.1434</v>
      </c>
      <c r="F646" s="4">
        <v>0.96619999999999995</v>
      </c>
      <c r="G646" s="4">
        <v>0.12239999999999999</v>
      </c>
      <c r="H646" s="4">
        <v>3.3069999999999999</v>
      </c>
      <c r="I646" s="4">
        <v>3.78E-2</v>
      </c>
      <c r="J646" s="4">
        <v>12.5124</v>
      </c>
      <c r="K646" s="4">
        <v>3.5999999999999997E-2</v>
      </c>
      <c r="L646" s="4">
        <v>0.1047</v>
      </c>
      <c r="M646" s="4">
        <v>6.1000000000000004E-3</v>
      </c>
      <c r="N646" s="4">
        <v>2.7976000000000001</v>
      </c>
      <c r="O646" s="4">
        <v>8.6E-3</v>
      </c>
      <c r="P646" s="4">
        <v>1.4063000000000001</v>
      </c>
      <c r="Q646" s="4">
        <v>4.7000000000000002E-3</v>
      </c>
      <c r="R646" s="4">
        <v>15.7285</v>
      </c>
      <c r="S646" s="4">
        <v>1.26E-2</v>
      </c>
      <c r="T646" s="4">
        <v>0.19</v>
      </c>
      <c r="U646" s="4">
        <v>1.5E-3</v>
      </c>
      <c r="V646" s="4" t="s">
        <v>65</v>
      </c>
      <c r="W646" s="4">
        <v>1E-3</v>
      </c>
      <c r="X646" s="4" t="s">
        <v>65</v>
      </c>
      <c r="Y646" s="4">
        <v>1.5E-3</v>
      </c>
      <c r="Z646" s="4">
        <v>3.1300000000000001E-2</v>
      </c>
      <c r="AA646" s="4">
        <v>1.4E-3</v>
      </c>
      <c r="AB646" s="4">
        <v>1.9404999999999999</v>
      </c>
      <c r="AC646" s="4">
        <v>7.0000000000000001E-3</v>
      </c>
      <c r="AD646" s="4">
        <v>1.4E-3</v>
      </c>
      <c r="AE646" s="4">
        <v>1E-4</v>
      </c>
      <c r="AF646" s="4">
        <v>1.8E-3</v>
      </c>
      <c r="AG646" s="4">
        <v>2.0000000000000001E-4</v>
      </c>
      <c r="AH646" s="4">
        <v>1E-3</v>
      </c>
      <c r="AI646" s="4">
        <v>2.9999999999999997E-4</v>
      </c>
      <c r="AJ646" s="4">
        <v>2.0999999999999999E-3</v>
      </c>
      <c r="AK646" s="4">
        <v>2.0000000000000001E-4</v>
      </c>
      <c r="AL646" s="4">
        <v>1.1000000000000001E-3</v>
      </c>
      <c r="AM646" s="4">
        <v>2.0000000000000001E-4</v>
      </c>
      <c r="AN646" s="4">
        <v>5.9999999999999995E-4</v>
      </c>
      <c r="AO646" s="4">
        <v>1E-4</v>
      </c>
      <c r="AP646" s="4" t="s">
        <v>65</v>
      </c>
      <c r="AQ646" s="4">
        <v>2.0000000000000001E-4</v>
      </c>
      <c r="AR646" s="4">
        <v>5.4000000000000003E-3</v>
      </c>
      <c r="AS646" s="4">
        <v>2.0000000000000001E-4</v>
      </c>
      <c r="AT646" s="4">
        <v>4.8500000000000001E-2</v>
      </c>
      <c r="AU646" s="4">
        <v>2.9999999999999997E-4</v>
      </c>
      <c r="AV646" s="4">
        <v>2.5999999999999999E-3</v>
      </c>
      <c r="AW646" s="4">
        <v>2.0000000000000001E-4</v>
      </c>
      <c r="AX646" s="4">
        <v>1.5299999999999999E-2</v>
      </c>
      <c r="AY646" s="4">
        <v>2.9999999999999997E-4</v>
      </c>
      <c r="AZ646" s="4">
        <v>5.0000000000000001E-4</v>
      </c>
      <c r="BA646" s="4">
        <v>2.0000000000000001E-4</v>
      </c>
      <c r="BB646" s="4">
        <v>8.0000000000000004E-4</v>
      </c>
      <c r="BC646" s="4">
        <v>2.0000000000000001E-4</v>
      </c>
      <c r="BD646" s="4">
        <v>4.3499999999999997E-2</v>
      </c>
      <c r="BE646" s="4">
        <v>4.5999999999999999E-3</v>
      </c>
      <c r="BF646" s="4">
        <v>1.1999999999999999E-3</v>
      </c>
      <c r="BG646" s="4">
        <v>8.0000000000000004E-4</v>
      </c>
      <c r="BH646" s="4" t="s">
        <v>65</v>
      </c>
      <c r="BI646" s="4">
        <v>5.0000000000000001E-4</v>
      </c>
      <c r="BJ646" s="4" t="s">
        <v>65</v>
      </c>
      <c r="BK646" s="4">
        <v>4.0000000000000002E-4</v>
      </c>
    </row>
    <row r="647" spans="1:63" s="4" customFormat="1" x14ac:dyDescent="0.25">
      <c r="A647" s="4">
        <v>11164.9</v>
      </c>
      <c r="B647" s="4" t="s">
        <v>70</v>
      </c>
      <c r="C647" s="4" t="s">
        <v>67</v>
      </c>
      <c r="D647" s="4">
        <v>0.34420000000000001</v>
      </c>
      <c r="E647" s="4">
        <v>0.1416</v>
      </c>
      <c r="F647" s="4">
        <v>0.58689999999999998</v>
      </c>
      <c r="G647" s="4">
        <v>0.10920000000000001</v>
      </c>
      <c r="H647" s="4">
        <v>3.2679999999999998</v>
      </c>
      <c r="I647" s="4">
        <v>3.7400000000000003E-2</v>
      </c>
      <c r="J647" s="4">
        <v>13.526999999999999</v>
      </c>
      <c r="K647" s="4">
        <v>3.7999999999999999E-2</v>
      </c>
      <c r="L647" s="4">
        <v>2.3900000000000001E-2</v>
      </c>
      <c r="M647" s="4">
        <v>6.3E-3</v>
      </c>
      <c r="N647" s="4">
        <v>1.0155000000000001</v>
      </c>
      <c r="O647" s="4">
        <v>5.4000000000000003E-3</v>
      </c>
      <c r="P647" s="4">
        <v>1.1488</v>
      </c>
      <c r="Q647" s="4">
        <v>4.3E-3</v>
      </c>
      <c r="R647" s="4">
        <v>18.596900000000002</v>
      </c>
      <c r="S647" s="4">
        <v>1.35E-2</v>
      </c>
      <c r="T647" s="4">
        <v>0.10920000000000001</v>
      </c>
      <c r="U647" s="4">
        <v>1.2999999999999999E-3</v>
      </c>
      <c r="V647" s="4" t="s">
        <v>65</v>
      </c>
      <c r="W647" s="4">
        <v>1E-3</v>
      </c>
      <c r="X647" s="4" t="s">
        <v>65</v>
      </c>
      <c r="Y647" s="4">
        <v>1.4E-3</v>
      </c>
      <c r="Z647" s="4">
        <v>2.6100000000000002E-2</v>
      </c>
      <c r="AA647" s="4">
        <v>1.2999999999999999E-3</v>
      </c>
      <c r="AB647" s="4">
        <v>1.0286</v>
      </c>
      <c r="AC647" s="4">
        <v>5.1999999999999998E-3</v>
      </c>
      <c r="AD647" s="4">
        <v>6.9999999999999999E-4</v>
      </c>
      <c r="AE647" s="4">
        <v>1E-4</v>
      </c>
      <c r="AF647" s="4">
        <v>1.2999999999999999E-3</v>
      </c>
      <c r="AG647" s="4">
        <v>2.0000000000000001E-4</v>
      </c>
      <c r="AH647" s="4" t="s">
        <v>65</v>
      </c>
      <c r="AI647" s="4">
        <v>2.9999999999999997E-4</v>
      </c>
      <c r="AJ647" s="4">
        <v>2.2000000000000001E-3</v>
      </c>
      <c r="AK647" s="4">
        <v>2.0000000000000001E-4</v>
      </c>
      <c r="AL647" s="4">
        <v>1E-3</v>
      </c>
      <c r="AM647" s="4">
        <v>2.0000000000000001E-4</v>
      </c>
      <c r="AN647" s="4">
        <v>5.9999999999999995E-4</v>
      </c>
      <c r="AO647" s="4">
        <v>1E-4</v>
      </c>
      <c r="AP647" s="4" t="s">
        <v>65</v>
      </c>
      <c r="AQ647" s="4">
        <v>2.0000000000000001E-4</v>
      </c>
      <c r="AR647" s="4">
        <v>3.7000000000000002E-3</v>
      </c>
      <c r="AS647" s="4">
        <v>2.0000000000000001E-4</v>
      </c>
      <c r="AT647" s="4">
        <v>4.0800000000000003E-2</v>
      </c>
      <c r="AU647" s="4">
        <v>2.9999999999999997E-4</v>
      </c>
      <c r="AV647" s="4">
        <v>2E-3</v>
      </c>
      <c r="AW647" s="4">
        <v>2.0000000000000001E-4</v>
      </c>
      <c r="AX647" s="4">
        <v>1.5900000000000001E-2</v>
      </c>
      <c r="AY647" s="4">
        <v>2.9999999999999997E-4</v>
      </c>
      <c r="AZ647" s="4">
        <v>2.9999999999999997E-4</v>
      </c>
      <c r="BA647" s="4">
        <v>2.0000000000000001E-4</v>
      </c>
      <c r="BB647" s="4">
        <v>6.9999999999999999E-4</v>
      </c>
      <c r="BC647" s="4">
        <v>2.0000000000000001E-4</v>
      </c>
      <c r="BD647" s="4">
        <v>3.8399999999999997E-2</v>
      </c>
      <c r="BE647" s="4">
        <v>4.4999999999999997E-3</v>
      </c>
      <c r="BF647" s="4">
        <v>1.5E-3</v>
      </c>
      <c r="BG647" s="4">
        <v>8.0000000000000004E-4</v>
      </c>
      <c r="BH647" s="4" t="s">
        <v>65</v>
      </c>
      <c r="BI647" s="4">
        <v>5.0000000000000001E-4</v>
      </c>
      <c r="BJ647" s="4" t="s">
        <v>65</v>
      </c>
      <c r="BK647" s="4">
        <v>4.0000000000000002E-4</v>
      </c>
    </row>
    <row r="648" spans="1:63" s="4" customFormat="1" x14ac:dyDescent="0.25">
      <c r="A648" s="4">
        <v>11166.03</v>
      </c>
      <c r="B648" s="4" t="s">
        <v>70</v>
      </c>
      <c r="C648" s="4" t="s">
        <v>68</v>
      </c>
      <c r="D648" s="4">
        <v>0.14979999999999999</v>
      </c>
      <c r="E648" s="4">
        <v>0.1414</v>
      </c>
      <c r="F648" s="4">
        <v>0.91139999999999999</v>
      </c>
      <c r="G648" s="4">
        <v>0.1229</v>
      </c>
      <c r="H648" s="4">
        <v>3.2256</v>
      </c>
      <c r="I648" s="4">
        <v>3.7199999999999997E-2</v>
      </c>
      <c r="J648" s="4">
        <v>11.221</v>
      </c>
      <c r="K648" s="4">
        <v>3.3500000000000002E-2</v>
      </c>
      <c r="L648" s="4">
        <v>0.1003</v>
      </c>
      <c r="M648" s="4">
        <v>5.7000000000000002E-3</v>
      </c>
      <c r="N648" s="4">
        <v>3.7930999999999999</v>
      </c>
      <c r="O648" s="4">
        <v>0.01</v>
      </c>
      <c r="P648" s="4">
        <v>1.5838000000000001</v>
      </c>
      <c r="Q648" s="4">
        <v>4.8999999999999998E-3</v>
      </c>
      <c r="R648" s="4">
        <v>14.577199999999999</v>
      </c>
      <c r="S648" s="4">
        <v>1.23E-2</v>
      </c>
      <c r="T648" s="4">
        <v>0.19589999999999999</v>
      </c>
      <c r="U648" s="4">
        <v>1.5E-3</v>
      </c>
      <c r="V648" s="4" t="s">
        <v>65</v>
      </c>
      <c r="W648" s="4">
        <v>1E-3</v>
      </c>
      <c r="X648" s="4">
        <v>3.2000000000000002E-3</v>
      </c>
      <c r="Y648" s="4">
        <v>1.5E-3</v>
      </c>
      <c r="Z648" s="4">
        <v>3.1899999999999998E-2</v>
      </c>
      <c r="AA648" s="4">
        <v>1.4E-3</v>
      </c>
      <c r="AB648" s="4">
        <v>2.2324000000000002</v>
      </c>
      <c r="AC648" s="4">
        <v>7.4999999999999997E-3</v>
      </c>
      <c r="AD648" s="4">
        <v>1.5E-3</v>
      </c>
      <c r="AE648" s="4">
        <v>1E-4</v>
      </c>
      <c r="AF648" s="4">
        <v>2.3E-3</v>
      </c>
      <c r="AG648" s="4">
        <v>2.0000000000000001E-4</v>
      </c>
      <c r="AH648" s="4">
        <v>1E-3</v>
      </c>
      <c r="AI648" s="4">
        <v>2.9999999999999997E-4</v>
      </c>
      <c r="AJ648" s="4">
        <v>2.7000000000000001E-3</v>
      </c>
      <c r="AK648" s="4">
        <v>2.0000000000000001E-4</v>
      </c>
      <c r="AL648" s="4">
        <v>1.6000000000000001E-3</v>
      </c>
      <c r="AM648" s="4">
        <v>2.0000000000000001E-4</v>
      </c>
      <c r="AN648" s="4">
        <v>1E-3</v>
      </c>
      <c r="AO648" s="4">
        <v>1E-4</v>
      </c>
      <c r="AP648" s="4" t="s">
        <v>65</v>
      </c>
      <c r="AQ648" s="4">
        <v>2.0000000000000001E-4</v>
      </c>
      <c r="AR648" s="4">
        <v>7.3000000000000001E-3</v>
      </c>
      <c r="AS648" s="4">
        <v>2.0000000000000001E-4</v>
      </c>
      <c r="AT648" s="4">
        <v>4.6300000000000001E-2</v>
      </c>
      <c r="AU648" s="4">
        <v>2.9999999999999997E-4</v>
      </c>
      <c r="AV648" s="4">
        <v>2.5999999999999999E-3</v>
      </c>
      <c r="AW648" s="4">
        <v>2.0000000000000001E-4</v>
      </c>
      <c r="AX648" s="4">
        <v>1.2E-2</v>
      </c>
      <c r="AY648" s="4">
        <v>2.9999999999999997E-4</v>
      </c>
      <c r="AZ648" s="4">
        <v>6.9999999999999999E-4</v>
      </c>
      <c r="BA648" s="4">
        <v>2.0000000000000001E-4</v>
      </c>
      <c r="BB648" s="4">
        <v>5.9999999999999995E-4</v>
      </c>
      <c r="BC648" s="4">
        <v>2.0000000000000001E-4</v>
      </c>
      <c r="BD648" s="4">
        <v>4.2299999999999997E-2</v>
      </c>
      <c r="BE648" s="4">
        <v>4.7000000000000002E-3</v>
      </c>
      <c r="BF648" s="4">
        <v>1.6999999999999999E-3</v>
      </c>
      <c r="BG648" s="4">
        <v>8.0000000000000004E-4</v>
      </c>
      <c r="BH648" s="4" t="s">
        <v>65</v>
      </c>
      <c r="BI648" s="4">
        <v>5.0000000000000001E-4</v>
      </c>
      <c r="BJ648" s="4" t="s">
        <v>65</v>
      </c>
      <c r="BK648" s="4">
        <v>4.0000000000000002E-4</v>
      </c>
    </row>
    <row r="649" spans="1:63" s="4" customFormat="1" x14ac:dyDescent="0.25">
      <c r="A649" s="4">
        <v>11166.05</v>
      </c>
      <c r="B649" s="4" t="s">
        <v>70</v>
      </c>
      <c r="C649" s="4" t="s">
        <v>68</v>
      </c>
      <c r="D649" s="4" t="s">
        <v>65</v>
      </c>
      <c r="E649" s="4">
        <v>0.14560000000000001</v>
      </c>
      <c r="F649" s="4">
        <v>1.1718999999999999</v>
      </c>
      <c r="G649" s="4">
        <v>0.13109999999999999</v>
      </c>
      <c r="H649" s="4">
        <v>3.7105999999999999</v>
      </c>
      <c r="I649" s="4">
        <v>3.8800000000000001E-2</v>
      </c>
      <c r="J649" s="4">
        <v>10.8819</v>
      </c>
      <c r="K649" s="4">
        <v>3.1899999999999998E-2</v>
      </c>
      <c r="L649" s="4">
        <v>0.1074</v>
      </c>
      <c r="M649" s="4">
        <v>5.0000000000000001E-3</v>
      </c>
      <c r="N649" s="4">
        <v>5.5080999999999998</v>
      </c>
      <c r="O649" s="4">
        <v>1.2E-2</v>
      </c>
      <c r="P649" s="4">
        <v>2.0781999999999998</v>
      </c>
      <c r="Q649" s="4">
        <v>5.4999999999999997E-3</v>
      </c>
      <c r="R649" s="4">
        <v>9.4715000000000007</v>
      </c>
      <c r="S649" s="4">
        <v>0.01</v>
      </c>
      <c r="T649" s="4">
        <v>0.30359999999999998</v>
      </c>
      <c r="U649" s="4">
        <v>1.6000000000000001E-3</v>
      </c>
      <c r="V649" s="4">
        <v>4.1000000000000003E-3</v>
      </c>
      <c r="W649" s="4">
        <v>8.9999999999999998E-4</v>
      </c>
      <c r="X649" s="4">
        <v>5.5999999999999999E-3</v>
      </c>
      <c r="Y649" s="4">
        <v>1.5E-3</v>
      </c>
      <c r="Z649" s="4">
        <v>2.8400000000000002E-2</v>
      </c>
      <c r="AA649" s="4">
        <v>1.2999999999999999E-3</v>
      </c>
      <c r="AB649" s="4">
        <v>3.1783000000000001</v>
      </c>
      <c r="AC649" s="4">
        <v>8.6999999999999994E-3</v>
      </c>
      <c r="AD649" s="4">
        <v>2.2000000000000001E-3</v>
      </c>
      <c r="AE649" s="4">
        <v>1E-4</v>
      </c>
      <c r="AF649" s="4">
        <v>2.5000000000000001E-3</v>
      </c>
      <c r="AG649" s="4">
        <v>2.0000000000000001E-4</v>
      </c>
      <c r="AH649" s="4">
        <v>2.2000000000000001E-3</v>
      </c>
      <c r="AI649" s="4">
        <v>2.9999999999999997E-4</v>
      </c>
      <c r="AJ649" s="4">
        <v>4.7000000000000002E-3</v>
      </c>
      <c r="AK649" s="4">
        <v>2.0000000000000001E-4</v>
      </c>
      <c r="AL649" s="4">
        <v>2.3999999999999998E-3</v>
      </c>
      <c r="AM649" s="4">
        <v>2.0000000000000001E-4</v>
      </c>
      <c r="AN649" s="4">
        <v>8.9999999999999998E-4</v>
      </c>
      <c r="AO649" s="4">
        <v>1E-4</v>
      </c>
      <c r="AP649" s="4" t="s">
        <v>65</v>
      </c>
      <c r="AQ649" s="4">
        <v>2.0000000000000001E-4</v>
      </c>
      <c r="AR649" s="4">
        <v>1.12E-2</v>
      </c>
      <c r="AS649" s="4">
        <v>2.0000000000000001E-4</v>
      </c>
      <c r="AT649" s="4">
        <v>5.0200000000000002E-2</v>
      </c>
      <c r="AU649" s="4">
        <v>2.9999999999999997E-4</v>
      </c>
      <c r="AV649" s="4">
        <v>2.8E-3</v>
      </c>
      <c r="AW649" s="4">
        <v>2.0000000000000001E-4</v>
      </c>
      <c r="AX649" s="4">
        <v>8.8000000000000005E-3</v>
      </c>
      <c r="AY649" s="4">
        <v>2.9999999999999997E-4</v>
      </c>
      <c r="AZ649" s="4">
        <v>8.9999999999999998E-4</v>
      </c>
      <c r="BA649" s="4">
        <v>2.0000000000000001E-4</v>
      </c>
      <c r="BB649" s="4">
        <v>5.0000000000000001E-4</v>
      </c>
      <c r="BC649" s="4">
        <v>2.0000000000000001E-4</v>
      </c>
      <c r="BD649" s="4">
        <v>5.3699999999999998E-2</v>
      </c>
      <c r="BE649" s="4">
        <v>4.7999999999999996E-3</v>
      </c>
      <c r="BF649" s="4">
        <v>1.5E-3</v>
      </c>
      <c r="BG649" s="4">
        <v>8.0000000000000004E-4</v>
      </c>
      <c r="BH649" s="4">
        <v>5.9999999999999995E-4</v>
      </c>
      <c r="BI649" s="4">
        <v>5.0000000000000001E-4</v>
      </c>
      <c r="BJ649" s="4">
        <v>1E-3</v>
      </c>
      <c r="BK649" s="4">
        <v>4.0000000000000002E-4</v>
      </c>
    </row>
    <row r="650" spans="1:63" s="4" customFormat="1" x14ac:dyDescent="0.25">
      <c r="A650" s="4">
        <v>11166.07</v>
      </c>
      <c r="B650" s="4" t="s">
        <v>70</v>
      </c>
      <c r="C650" s="4" t="s">
        <v>68</v>
      </c>
      <c r="D650" s="4" t="s">
        <v>65</v>
      </c>
      <c r="E650" s="4">
        <v>0.13930000000000001</v>
      </c>
      <c r="F650" s="4">
        <v>1.2406999999999999</v>
      </c>
      <c r="G650" s="4">
        <v>0.1245</v>
      </c>
      <c r="H650" s="4">
        <v>3.6875</v>
      </c>
      <c r="I650" s="4">
        <v>3.8100000000000002E-2</v>
      </c>
      <c r="J650" s="4">
        <v>10.8009</v>
      </c>
      <c r="K650" s="4">
        <v>3.1800000000000002E-2</v>
      </c>
      <c r="L650" s="4">
        <v>7.7600000000000002E-2</v>
      </c>
      <c r="M650" s="4">
        <v>4.7000000000000002E-3</v>
      </c>
      <c r="N650" s="4">
        <v>4.8749000000000002</v>
      </c>
      <c r="O650" s="4">
        <v>1.12E-2</v>
      </c>
      <c r="P650" s="4">
        <v>2.1044999999999998</v>
      </c>
      <c r="Q650" s="4">
        <v>5.4999999999999997E-3</v>
      </c>
      <c r="R650" s="4">
        <v>8.3641000000000005</v>
      </c>
      <c r="S650" s="4">
        <v>9.2999999999999992E-3</v>
      </c>
      <c r="T650" s="4">
        <v>0.30380000000000001</v>
      </c>
      <c r="U650" s="4">
        <v>1.6000000000000001E-3</v>
      </c>
      <c r="V650" s="4">
        <v>4.4999999999999997E-3</v>
      </c>
      <c r="W650" s="4">
        <v>8.9999999999999998E-4</v>
      </c>
      <c r="X650" s="4">
        <v>4.8999999999999998E-3</v>
      </c>
      <c r="Y650" s="4">
        <v>1.4E-3</v>
      </c>
      <c r="Z650" s="4">
        <v>2.8500000000000001E-2</v>
      </c>
      <c r="AA650" s="4">
        <v>1.1999999999999999E-3</v>
      </c>
      <c r="AB650" s="4">
        <v>3.1522999999999999</v>
      </c>
      <c r="AC650" s="4">
        <v>8.6E-3</v>
      </c>
      <c r="AD650" s="4">
        <v>2.0999999999999999E-3</v>
      </c>
      <c r="AE650" s="4">
        <v>1E-4</v>
      </c>
      <c r="AF650" s="4">
        <v>2.7000000000000001E-3</v>
      </c>
      <c r="AG650" s="4">
        <v>2.0000000000000001E-4</v>
      </c>
      <c r="AH650" s="4">
        <v>2.0999999999999999E-3</v>
      </c>
      <c r="AI650" s="4">
        <v>2.9999999999999997E-4</v>
      </c>
      <c r="AJ650" s="4">
        <v>4.7000000000000002E-3</v>
      </c>
      <c r="AK650" s="4">
        <v>2.9999999999999997E-4</v>
      </c>
      <c r="AL650" s="4">
        <v>2.3999999999999998E-3</v>
      </c>
      <c r="AM650" s="4">
        <v>2.0000000000000001E-4</v>
      </c>
      <c r="AN650" s="4">
        <v>8.0000000000000004E-4</v>
      </c>
      <c r="AO650" s="4">
        <v>1E-4</v>
      </c>
      <c r="AP650" s="4" t="s">
        <v>65</v>
      </c>
      <c r="AQ650" s="4">
        <v>2.0000000000000001E-4</v>
      </c>
      <c r="AR650" s="4">
        <v>1.17E-2</v>
      </c>
      <c r="AS650" s="4">
        <v>2.0000000000000001E-4</v>
      </c>
      <c r="AT650" s="4">
        <v>4.9200000000000001E-2</v>
      </c>
      <c r="AU650" s="4">
        <v>2.9999999999999997E-4</v>
      </c>
      <c r="AV650" s="4">
        <v>2.7000000000000001E-3</v>
      </c>
      <c r="AW650" s="4">
        <v>2.0000000000000001E-4</v>
      </c>
      <c r="AX650" s="4">
        <v>9.1999999999999998E-3</v>
      </c>
      <c r="AY650" s="4">
        <v>2.9999999999999997E-4</v>
      </c>
      <c r="AZ650" s="4">
        <v>8.0000000000000004E-4</v>
      </c>
      <c r="BA650" s="4">
        <v>2.0000000000000001E-4</v>
      </c>
      <c r="BB650" s="4">
        <v>4.0000000000000002E-4</v>
      </c>
      <c r="BC650" s="4">
        <v>2.0000000000000001E-4</v>
      </c>
      <c r="BD650" s="4">
        <v>3.9899999999999998E-2</v>
      </c>
      <c r="BE650" s="4">
        <v>4.7000000000000002E-3</v>
      </c>
      <c r="BF650" s="4">
        <v>1.6000000000000001E-3</v>
      </c>
      <c r="BG650" s="4">
        <v>8.0000000000000004E-4</v>
      </c>
      <c r="BH650" s="4" t="s">
        <v>65</v>
      </c>
      <c r="BI650" s="4">
        <v>5.0000000000000001E-4</v>
      </c>
      <c r="BJ650" s="4">
        <v>8.0000000000000004E-4</v>
      </c>
      <c r="BK650" s="4">
        <v>4.0000000000000002E-4</v>
      </c>
    </row>
    <row r="651" spans="1:63" s="4" customFormat="1" x14ac:dyDescent="0.25">
      <c r="A651" s="4">
        <v>11166.11</v>
      </c>
      <c r="B651" s="4" t="s">
        <v>70</v>
      </c>
      <c r="C651" s="4" t="s">
        <v>68</v>
      </c>
      <c r="D651" s="4">
        <v>0.21629999999999999</v>
      </c>
      <c r="E651" s="4">
        <v>0.1469</v>
      </c>
      <c r="F651" s="4">
        <v>0.85309999999999997</v>
      </c>
      <c r="G651" s="4">
        <v>0.1217</v>
      </c>
      <c r="H651" s="4">
        <v>3.157</v>
      </c>
      <c r="I651" s="4">
        <v>3.6600000000000001E-2</v>
      </c>
      <c r="J651" s="4">
        <v>12.2864</v>
      </c>
      <c r="K651" s="4">
        <v>3.4500000000000003E-2</v>
      </c>
      <c r="L651" s="4">
        <v>9.5299999999999996E-2</v>
      </c>
      <c r="M651" s="4">
        <v>5.7999999999999996E-3</v>
      </c>
      <c r="N651" s="4">
        <v>4.2919</v>
      </c>
      <c r="O651" s="4">
        <v>1.06E-2</v>
      </c>
      <c r="P651" s="4">
        <v>1.3169</v>
      </c>
      <c r="Q651" s="4">
        <v>4.4999999999999997E-3</v>
      </c>
      <c r="R651" s="4">
        <v>14.956799999999999</v>
      </c>
      <c r="S651" s="4">
        <v>1.2500000000000001E-2</v>
      </c>
      <c r="T651" s="4">
        <v>0.1139</v>
      </c>
      <c r="U651" s="4">
        <v>1.2999999999999999E-3</v>
      </c>
      <c r="V651" s="4" t="s">
        <v>65</v>
      </c>
      <c r="W651" s="4">
        <v>8.9999999999999998E-4</v>
      </c>
      <c r="X651" s="4" t="s">
        <v>65</v>
      </c>
      <c r="Y651" s="4">
        <v>1.5E-3</v>
      </c>
      <c r="Z651" s="4">
        <v>2.9499999999999998E-2</v>
      </c>
      <c r="AA651" s="4">
        <v>1.4E-3</v>
      </c>
      <c r="AB651" s="4">
        <v>1.7253000000000001</v>
      </c>
      <c r="AC651" s="4">
        <v>6.6E-3</v>
      </c>
      <c r="AD651" s="4">
        <v>1.1999999999999999E-3</v>
      </c>
      <c r="AE651" s="4">
        <v>1E-4</v>
      </c>
      <c r="AF651" s="4">
        <v>1.6000000000000001E-3</v>
      </c>
      <c r="AG651" s="4">
        <v>1E-4</v>
      </c>
      <c r="AH651" s="4">
        <v>1.4E-3</v>
      </c>
      <c r="AI651" s="4">
        <v>2.9999999999999997E-4</v>
      </c>
      <c r="AJ651" s="4">
        <v>2.0999999999999999E-3</v>
      </c>
      <c r="AK651" s="4">
        <v>2.0000000000000001E-4</v>
      </c>
      <c r="AL651" s="4">
        <v>1.1999999999999999E-3</v>
      </c>
      <c r="AM651" s="4">
        <v>2.0000000000000001E-4</v>
      </c>
      <c r="AN651" s="4">
        <v>6.9999999999999999E-4</v>
      </c>
      <c r="AO651" s="4">
        <v>1E-4</v>
      </c>
      <c r="AP651" s="4" t="s">
        <v>65</v>
      </c>
      <c r="AQ651" s="4">
        <v>2.0000000000000001E-4</v>
      </c>
      <c r="AR651" s="4">
        <v>5.7000000000000002E-3</v>
      </c>
      <c r="AS651" s="4">
        <v>2.0000000000000001E-4</v>
      </c>
      <c r="AT651" s="4">
        <v>4.5699999999999998E-2</v>
      </c>
      <c r="AU651" s="4">
        <v>2.9999999999999997E-4</v>
      </c>
      <c r="AV651" s="4">
        <v>2.5000000000000001E-3</v>
      </c>
      <c r="AW651" s="4">
        <v>2.0000000000000001E-4</v>
      </c>
      <c r="AX651" s="4">
        <v>1.06E-2</v>
      </c>
      <c r="AY651" s="4">
        <v>2.9999999999999997E-4</v>
      </c>
      <c r="AZ651" s="4">
        <v>4.0000000000000002E-4</v>
      </c>
      <c r="BA651" s="4">
        <v>2.0000000000000001E-4</v>
      </c>
      <c r="BB651" s="4">
        <v>4.0000000000000002E-4</v>
      </c>
      <c r="BC651" s="4">
        <v>2.0000000000000001E-4</v>
      </c>
      <c r="BD651" s="4">
        <v>9.9299999999999999E-2</v>
      </c>
      <c r="BE651" s="4">
        <v>5.0000000000000001E-3</v>
      </c>
      <c r="BF651" s="4">
        <v>1.6999999999999999E-3</v>
      </c>
      <c r="BG651" s="4">
        <v>6.9999999999999999E-4</v>
      </c>
      <c r="BH651" s="4" t="s">
        <v>65</v>
      </c>
      <c r="BI651" s="4">
        <v>4.0000000000000002E-4</v>
      </c>
      <c r="BJ651" s="4" t="s">
        <v>65</v>
      </c>
      <c r="BK651" s="4">
        <v>4.0000000000000002E-4</v>
      </c>
    </row>
    <row r="652" spans="1:63" s="4" customFormat="1" x14ac:dyDescent="0.25">
      <c r="A652" s="4">
        <v>11166.14</v>
      </c>
      <c r="B652" s="4" t="s">
        <v>70</v>
      </c>
      <c r="C652" s="4" t="s">
        <v>68</v>
      </c>
      <c r="D652" s="4">
        <v>0.2263</v>
      </c>
      <c r="E652" s="4">
        <v>0.14599999999999999</v>
      </c>
      <c r="F652" s="4">
        <v>0.77810000000000001</v>
      </c>
      <c r="G652" s="4">
        <v>0.12820000000000001</v>
      </c>
      <c r="H652" s="4">
        <v>3.0297999999999998</v>
      </c>
      <c r="I652" s="4">
        <v>3.6600000000000001E-2</v>
      </c>
      <c r="J652" s="4">
        <v>11.1219</v>
      </c>
      <c r="K652" s="4">
        <v>3.3099999999999997E-2</v>
      </c>
      <c r="L652" s="4">
        <v>7.8E-2</v>
      </c>
      <c r="M652" s="4">
        <v>5.7999999999999996E-3</v>
      </c>
      <c r="N652" s="4">
        <v>4.8159999999999998</v>
      </c>
      <c r="O652" s="4">
        <v>1.12E-2</v>
      </c>
      <c r="P652" s="4">
        <v>1.2607999999999999</v>
      </c>
      <c r="Q652" s="4">
        <v>4.4000000000000003E-3</v>
      </c>
      <c r="R652" s="4">
        <v>16.929500000000001</v>
      </c>
      <c r="S652" s="4">
        <v>1.34E-2</v>
      </c>
      <c r="T652" s="4">
        <v>0.1168</v>
      </c>
      <c r="U652" s="4">
        <v>1.4E-3</v>
      </c>
      <c r="V652" s="4" t="s">
        <v>65</v>
      </c>
      <c r="W652" s="4">
        <v>1E-3</v>
      </c>
      <c r="X652" s="4" t="s">
        <v>65</v>
      </c>
      <c r="Y652" s="4">
        <v>1.5E-3</v>
      </c>
      <c r="Z652" s="4">
        <v>2.8899999999999999E-2</v>
      </c>
      <c r="AA652" s="4">
        <v>1.4E-3</v>
      </c>
      <c r="AB652" s="4">
        <v>1.7912999999999999</v>
      </c>
      <c r="AC652" s="4">
        <v>6.8999999999999999E-3</v>
      </c>
      <c r="AD652" s="4">
        <v>1.4E-3</v>
      </c>
      <c r="AE652" s="4">
        <v>1E-4</v>
      </c>
      <c r="AF652" s="4">
        <v>1.8E-3</v>
      </c>
      <c r="AG652" s="4">
        <v>2.0000000000000001E-4</v>
      </c>
      <c r="AH652" s="4">
        <v>6.9999999999999999E-4</v>
      </c>
      <c r="AI652" s="4">
        <v>2.9999999999999997E-4</v>
      </c>
      <c r="AJ652" s="4">
        <v>2.5999999999999999E-3</v>
      </c>
      <c r="AK652" s="4">
        <v>2.0000000000000001E-4</v>
      </c>
      <c r="AL652" s="4">
        <v>1.2999999999999999E-3</v>
      </c>
      <c r="AM652" s="4">
        <v>2.0000000000000001E-4</v>
      </c>
      <c r="AN652" s="4">
        <v>8.0000000000000004E-4</v>
      </c>
      <c r="AO652" s="4">
        <v>1E-4</v>
      </c>
      <c r="AP652" s="4" t="s">
        <v>65</v>
      </c>
      <c r="AQ652" s="4">
        <v>2.0000000000000001E-4</v>
      </c>
      <c r="AR652" s="4">
        <v>5.4000000000000003E-3</v>
      </c>
      <c r="AS652" s="4">
        <v>2.0000000000000001E-4</v>
      </c>
      <c r="AT652" s="4">
        <v>4.6100000000000002E-2</v>
      </c>
      <c r="AU652" s="4">
        <v>2.9999999999999997E-4</v>
      </c>
      <c r="AV652" s="4">
        <v>2.8E-3</v>
      </c>
      <c r="AW652" s="4">
        <v>2.0000000000000001E-4</v>
      </c>
      <c r="AX652" s="4">
        <v>8.6999999999999994E-3</v>
      </c>
      <c r="AY652" s="4">
        <v>2.9999999999999997E-4</v>
      </c>
      <c r="AZ652" s="4">
        <v>2.9999999999999997E-4</v>
      </c>
      <c r="BA652" s="4">
        <v>2.0000000000000001E-4</v>
      </c>
      <c r="BB652" s="4">
        <v>2.9999999999999997E-4</v>
      </c>
      <c r="BC652" s="4">
        <v>2.0000000000000001E-4</v>
      </c>
      <c r="BD652" s="4">
        <v>6.6799999999999998E-2</v>
      </c>
      <c r="BE652" s="4">
        <v>4.7999999999999996E-3</v>
      </c>
      <c r="BF652" s="4">
        <v>1.4E-3</v>
      </c>
      <c r="BG652" s="4">
        <v>8.0000000000000004E-4</v>
      </c>
      <c r="BH652" s="4" t="s">
        <v>65</v>
      </c>
      <c r="BI652" s="4">
        <v>4.0000000000000002E-4</v>
      </c>
      <c r="BJ652" s="4" t="s">
        <v>65</v>
      </c>
      <c r="BK652" s="4">
        <v>4.0000000000000002E-4</v>
      </c>
    </row>
    <row r="653" spans="1:63" s="4" customFormat="1" x14ac:dyDescent="0.25">
      <c r="A653" s="4">
        <v>11166.16</v>
      </c>
      <c r="B653" s="4" t="s">
        <v>70</v>
      </c>
      <c r="C653" s="4" t="s">
        <v>68</v>
      </c>
      <c r="D653" s="4" t="s">
        <v>65</v>
      </c>
      <c r="E653" s="4">
        <v>0.15529999999999999</v>
      </c>
      <c r="F653" s="4">
        <v>1.1706000000000001</v>
      </c>
      <c r="G653" s="4">
        <v>0.14299999999999999</v>
      </c>
      <c r="H653" s="4">
        <v>2.8748999999999998</v>
      </c>
      <c r="I653" s="4">
        <v>3.5999999999999997E-2</v>
      </c>
      <c r="J653" s="4">
        <v>9.2203999999999997</v>
      </c>
      <c r="K653" s="4">
        <v>2.9399999999999999E-2</v>
      </c>
      <c r="L653" s="4">
        <v>0.12039999999999999</v>
      </c>
      <c r="M653" s="4">
        <v>5.4000000000000003E-3</v>
      </c>
      <c r="N653" s="4">
        <v>7.1478000000000002</v>
      </c>
      <c r="O653" s="4">
        <v>1.3599999999999999E-2</v>
      </c>
      <c r="P653" s="4">
        <v>1.4639</v>
      </c>
      <c r="Q653" s="4">
        <v>4.7000000000000002E-3</v>
      </c>
      <c r="R653" s="4">
        <v>14.326700000000001</v>
      </c>
      <c r="S653" s="4">
        <v>1.26E-2</v>
      </c>
      <c r="T653" s="4">
        <v>0.20330000000000001</v>
      </c>
      <c r="U653" s="4">
        <v>1.5E-3</v>
      </c>
      <c r="V653" s="4">
        <v>1.4E-3</v>
      </c>
      <c r="W653" s="4">
        <v>1E-3</v>
      </c>
      <c r="X653" s="4" t="s">
        <v>65</v>
      </c>
      <c r="Y653" s="4">
        <v>1.5E-3</v>
      </c>
      <c r="Z653" s="4">
        <v>3.5099999999999999E-2</v>
      </c>
      <c r="AA653" s="4">
        <v>1.4E-3</v>
      </c>
      <c r="AB653" s="4">
        <v>2.5556999999999999</v>
      </c>
      <c r="AC653" s="4">
        <v>8.0999999999999996E-3</v>
      </c>
      <c r="AD653" s="4">
        <v>1.9E-3</v>
      </c>
      <c r="AE653" s="4">
        <v>1E-4</v>
      </c>
      <c r="AF653" s="4">
        <v>2.2000000000000001E-3</v>
      </c>
      <c r="AG653" s="4">
        <v>2.0000000000000001E-4</v>
      </c>
      <c r="AH653" s="4">
        <v>2E-3</v>
      </c>
      <c r="AI653" s="4">
        <v>2.9999999999999997E-4</v>
      </c>
      <c r="AJ653" s="4">
        <v>2.8E-3</v>
      </c>
      <c r="AK653" s="4">
        <v>2.0000000000000001E-4</v>
      </c>
      <c r="AL653" s="4">
        <v>1.6000000000000001E-3</v>
      </c>
      <c r="AM653" s="4">
        <v>2.0000000000000001E-4</v>
      </c>
      <c r="AN653" s="4">
        <v>1.1000000000000001E-3</v>
      </c>
      <c r="AO653" s="4">
        <v>1E-4</v>
      </c>
      <c r="AP653" s="4" t="s">
        <v>65</v>
      </c>
      <c r="AQ653" s="4">
        <v>2.0000000000000001E-4</v>
      </c>
      <c r="AR653" s="4">
        <v>7.7000000000000002E-3</v>
      </c>
      <c r="AS653" s="4">
        <v>2.0000000000000001E-4</v>
      </c>
      <c r="AT653" s="4">
        <v>5.62E-2</v>
      </c>
      <c r="AU653" s="4">
        <v>4.0000000000000002E-4</v>
      </c>
      <c r="AV653" s="4">
        <v>2.5999999999999999E-3</v>
      </c>
      <c r="AW653" s="4">
        <v>2.0000000000000001E-4</v>
      </c>
      <c r="AX653" s="4">
        <v>1.46E-2</v>
      </c>
      <c r="AY653" s="4">
        <v>2.9999999999999997E-4</v>
      </c>
      <c r="AZ653" s="4">
        <v>5.0000000000000001E-4</v>
      </c>
      <c r="BA653" s="4">
        <v>2.0000000000000001E-4</v>
      </c>
      <c r="BB653" s="4">
        <v>6.9999999999999999E-4</v>
      </c>
      <c r="BC653" s="4">
        <v>2.0000000000000001E-4</v>
      </c>
      <c r="BD653" s="4">
        <v>5.8400000000000001E-2</v>
      </c>
      <c r="BE653" s="4">
        <v>4.8999999999999998E-3</v>
      </c>
      <c r="BF653" s="4">
        <v>1.2999999999999999E-3</v>
      </c>
      <c r="BG653" s="4">
        <v>8.0000000000000004E-4</v>
      </c>
      <c r="BH653" s="4" t="s">
        <v>65</v>
      </c>
      <c r="BI653" s="4">
        <v>5.0000000000000001E-4</v>
      </c>
      <c r="BJ653" s="4" t="s">
        <v>65</v>
      </c>
      <c r="BK653" s="4">
        <v>4.0000000000000002E-4</v>
      </c>
    </row>
    <row r="654" spans="1:63" s="4" customFormat="1" x14ac:dyDescent="0.25">
      <c r="A654" s="4">
        <v>11166.19</v>
      </c>
      <c r="B654" s="4" t="s">
        <v>70</v>
      </c>
      <c r="C654" s="4" t="s">
        <v>68</v>
      </c>
      <c r="D654" s="4" t="s">
        <v>65</v>
      </c>
      <c r="E654" s="4">
        <v>0.14990000000000001</v>
      </c>
      <c r="F654" s="4">
        <v>1.2329000000000001</v>
      </c>
      <c r="G654" s="4">
        <v>0.13539999999999999</v>
      </c>
      <c r="H654" s="4">
        <v>3.2810000000000001</v>
      </c>
      <c r="I654" s="4">
        <v>3.7100000000000001E-2</v>
      </c>
      <c r="J654" s="4">
        <v>9.7440999999999995</v>
      </c>
      <c r="K654" s="4">
        <v>0.03</v>
      </c>
      <c r="L654" s="4">
        <v>8.7999999999999995E-2</v>
      </c>
      <c r="M654" s="4">
        <v>5.0000000000000001E-3</v>
      </c>
      <c r="N654" s="4">
        <v>6.4595000000000002</v>
      </c>
      <c r="O654" s="4">
        <v>1.29E-2</v>
      </c>
      <c r="P654" s="4">
        <v>1.7654000000000001</v>
      </c>
      <c r="Q654" s="4">
        <v>5.1000000000000004E-3</v>
      </c>
      <c r="R654" s="4">
        <v>11.4335</v>
      </c>
      <c r="S654" s="4">
        <v>1.11E-2</v>
      </c>
      <c r="T654" s="4">
        <v>0.2424</v>
      </c>
      <c r="U654" s="4">
        <v>1.6000000000000001E-3</v>
      </c>
      <c r="V654" s="4">
        <v>2.2000000000000001E-3</v>
      </c>
      <c r="W654" s="4">
        <v>8.9999999999999998E-4</v>
      </c>
      <c r="X654" s="4">
        <v>4.7000000000000002E-3</v>
      </c>
      <c r="Y654" s="4">
        <v>1.4E-3</v>
      </c>
      <c r="Z654" s="4">
        <v>3.0099999999999998E-2</v>
      </c>
      <c r="AA654" s="4">
        <v>1.2999999999999999E-3</v>
      </c>
      <c r="AB654" s="4">
        <v>2.7263999999999999</v>
      </c>
      <c r="AC654" s="4">
        <v>8.2000000000000007E-3</v>
      </c>
      <c r="AD654" s="4">
        <v>2E-3</v>
      </c>
      <c r="AE654" s="4">
        <v>1E-4</v>
      </c>
      <c r="AF654" s="4">
        <v>2.5000000000000001E-3</v>
      </c>
      <c r="AG654" s="4">
        <v>2.0000000000000001E-4</v>
      </c>
      <c r="AH654" s="4">
        <v>2.2000000000000001E-3</v>
      </c>
      <c r="AI654" s="4">
        <v>2.9999999999999997E-4</v>
      </c>
      <c r="AJ654" s="4">
        <v>3.2000000000000002E-3</v>
      </c>
      <c r="AK654" s="4">
        <v>2.0000000000000001E-4</v>
      </c>
      <c r="AL654" s="4">
        <v>1.9E-3</v>
      </c>
      <c r="AM654" s="4">
        <v>2.0000000000000001E-4</v>
      </c>
      <c r="AN654" s="4">
        <v>1E-3</v>
      </c>
      <c r="AO654" s="4">
        <v>1E-4</v>
      </c>
      <c r="AP654" s="4" t="s">
        <v>65</v>
      </c>
      <c r="AQ654" s="4">
        <v>2.0000000000000001E-4</v>
      </c>
      <c r="AR654" s="4">
        <v>9.4000000000000004E-3</v>
      </c>
      <c r="AS654" s="4">
        <v>2.0000000000000001E-4</v>
      </c>
      <c r="AT654" s="4">
        <v>5.3800000000000001E-2</v>
      </c>
      <c r="AU654" s="4">
        <v>4.0000000000000002E-4</v>
      </c>
      <c r="AV654" s="4">
        <v>2.3999999999999998E-3</v>
      </c>
      <c r="AW654" s="4">
        <v>2.0000000000000001E-4</v>
      </c>
      <c r="AX654" s="4">
        <v>7.3000000000000001E-3</v>
      </c>
      <c r="AY654" s="4">
        <v>2.9999999999999997E-4</v>
      </c>
      <c r="AZ654" s="4">
        <v>6.9999999999999999E-4</v>
      </c>
      <c r="BA654" s="4">
        <v>2.0000000000000001E-4</v>
      </c>
      <c r="BB654" s="4">
        <v>2.9999999999999997E-4</v>
      </c>
      <c r="BC654" s="4">
        <v>2.0000000000000001E-4</v>
      </c>
      <c r="BD654" s="4">
        <v>4.48E-2</v>
      </c>
      <c r="BE654" s="4">
        <v>4.7000000000000002E-3</v>
      </c>
      <c r="BF654" s="4">
        <v>1E-3</v>
      </c>
      <c r="BG654" s="4">
        <v>8.0000000000000004E-4</v>
      </c>
      <c r="BH654" s="4" t="s">
        <v>65</v>
      </c>
      <c r="BI654" s="4">
        <v>5.0000000000000001E-4</v>
      </c>
      <c r="BJ654" s="4">
        <v>5.0000000000000001E-4</v>
      </c>
      <c r="BK654" s="4">
        <v>4.0000000000000002E-4</v>
      </c>
    </row>
    <row r="655" spans="1:63" s="4" customFormat="1" x14ac:dyDescent="0.25">
      <c r="A655" s="4">
        <v>11166.22</v>
      </c>
      <c r="B655" s="4" t="s">
        <v>70</v>
      </c>
      <c r="C655" s="4" t="s">
        <v>68</v>
      </c>
      <c r="D655" s="4" t="s">
        <v>65</v>
      </c>
      <c r="E655" s="4">
        <v>0.14749999999999999</v>
      </c>
      <c r="F655" s="4">
        <v>1.0725</v>
      </c>
      <c r="G655" s="4">
        <v>0.13189999999999999</v>
      </c>
      <c r="H655" s="4">
        <v>3.2029999999999998</v>
      </c>
      <c r="I655" s="4">
        <v>3.6499999999999998E-2</v>
      </c>
      <c r="J655" s="4">
        <v>9.1760000000000002</v>
      </c>
      <c r="K655" s="4">
        <v>2.9000000000000001E-2</v>
      </c>
      <c r="L655" s="4">
        <v>7.6200000000000004E-2</v>
      </c>
      <c r="M655" s="4">
        <v>4.7999999999999996E-3</v>
      </c>
      <c r="N655" s="4">
        <v>6.0709</v>
      </c>
      <c r="O655" s="4">
        <v>1.2500000000000001E-2</v>
      </c>
      <c r="P655" s="4">
        <v>1.8541000000000001</v>
      </c>
      <c r="Q655" s="4">
        <v>5.1999999999999998E-3</v>
      </c>
      <c r="R655" s="4">
        <v>10.384600000000001</v>
      </c>
      <c r="S655" s="4">
        <v>1.0500000000000001E-2</v>
      </c>
      <c r="T655" s="4">
        <v>0.26779999999999998</v>
      </c>
      <c r="U655" s="4">
        <v>1.6000000000000001E-3</v>
      </c>
      <c r="V655" s="4">
        <v>2.3E-3</v>
      </c>
      <c r="W655" s="4">
        <v>8.9999999999999998E-4</v>
      </c>
      <c r="X655" s="4">
        <v>5.4999999999999997E-3</v>
      </c>
      <c r="Y655" s="4">
        <v>1.4E-3</v>
      </c>
      <c r="Z655" s="4">
        <v>3.1399999999999997E-2</v>
      </c>
      <c r="AA655" s="4">
        <v>1.2999999999999999E-3</v>
      </c>
      <c r="AB655" s="4">
        <v>2.86</v>
      </c>
      <c r="AC655" s="4">
        <v>8.3000000000000001E-3</v>
      </c>
      <c r="AD655" s="4">
        <v>1.9E-3</v>
      </c>
      <c r="AE655" s="4">
        <v>1E-4</v>
      </c>
      <c r="AF655" s="4">
        <v>2.8999999999999998E-3</v>
      </c>
      <c r="AG655" s="4">
        <v>2.0000000000000001E-4</v>
      </c>
      <c r="AH655" s="4">
        <v>2.0999999999999999E-3</v>
      </c>
      <c r="AI655" s="4">
        <v>2.9999999999999997E-4</v>
      </c>
      <c r="AJ655" s="4">
        <v>3.8E-3</v>
      </c>
      <c r="AK655" s="4">
        <v>2.0000000000000001E-4</v>
      </c>
      <c r="AL655" s="4">
        <v>2.2000000000000001E-3</v>
      </c>
      <c r="AM655" s="4">
        <v>2.0000000000000001E-4</v>
      </c>
      <c r="AN655" s="4">
        <v>1E-3</v>
      </c>
      <c r="AO655" s="4">
        <v>1E-4</v>
      </c>
      <c r="AP655" s="4" t="s">
        <v>65</v>
      </c>
      <c r="AQ655" s="4">
        <v>2.0000000000000001E-4</v>
      </c>
      <c r="AR655" s="4">
        <v>1.0500000000000001E-2</v>
      </c>
      <c r="AS655" s="4">
        <v>2.0000000000000001E-4</v>
      </c>
      <c r="AT655" s="4">
        <v>5.33E-2</v>
      </c>
      <c r="AU655" s="4">
        <v>4.0000000000000002E-4</v>
      </c>
      <c r="AV655" s="4">
        <v>2.5999999999999999E-3</v>
      </c>
      <c r="AW655" s="4">
        <v>2.0000000000000001E-4</v>
      </c>
      <c r="AX655" s="4">
        <v>6.1999999999999998E-3</v>
      </c>
      <c r="AY655" s="4">
        <v>2.9999999999999997E-4</v>
      </c>
      <c r="AZ655" s="4">
        <v>5.0000000000000001E-4</v>
      </c>
      <c r="BA655" s="4">
        <v>2.0000000000000001E-4</v>
      </c>
      <c r="BB655" s="4" t="s">
        <v>65</v>
      </c>
      <c r="BC655" s="4">
        <v>2.0000000000000001E-4</v>
      </c>
      <c r="BD655" s="4">
        <v>2.5700000000000001E-2</v>
      </c>
      <c r="BE655" s="4">
        <v>4.4999999999999997E-3</v>
      </c>
      <c r="BF655" s="4">
        <v>1E-3</v>
      </c>
      <c r="BG655" s="4">
        <v>8.0000000000000004E-4</v>
      </c>
      <c r="BH655" s="4" t="s">
        <v>65</v>
      </c>
      <c r="BI655" s="4">
        <v>5.0000000000000001E-4</v>
      </c>
      <c r="BJ655" s="4">
        <v>4.0000000000000002E-4</v>
      </c>
      <c r="BK655" s="4">
        <v>4.0000000000000002E-4</v>
      </c>
    </row>
    <row r="656" spans="1:63" s="4" customFormat="1" x14ac:dyDescent="0.25">
      <c r="A656" s="4">
        <v>11166.25</v>
      </c>
      <c r="B656" s="4" t="s">
        <v>70</v>
      </c>
      <c r="C656" s="4" t="s">
        <v>68</v>
      </c>
      <c r="D656" s="4" t="s">
        <v>65</v>
      </c>
      <c r="E656" s="4">
        <v>0.14610000000000001</v>
      </c>
      <c r="F656" s="4">
        <v>1.0954999999999999</v>
      </c>
      <c r="G656" s="4">
        <v>0.1308</v>
      </c>
      <c r="H656" s="4">
        <v>3.3235000000000001</v>
      </c>
      <c r="I656" s="4">
        <v>3.6999999999999998E-2</v>
      </c>
      <c r="J656" s="4">
        <v>9.5775000000000006</v>
      </c>
      <c r="K656" s="4">
        <v>2.9600000000000001E-2</v>
      </c>
      <c r="L656" s="4">
        <v>6.7799999999999999E-2</v>
      </c>
      <c r="M656" s="4">
        <v>4.7999999999999996E-3</v>
      </c>
      <c r="N656" s="4">
        <v>6.0125999999999999</v>
      </c>
      <c r="O656" s="4">
        <v>1.24E-2</v>
      </c>
      <c r="P656" s="4">
        <v>1.9098999999999999</v>
      </c>
      <c r="Q656" s="4">
        <v>5.3E-3</v>
      </c>
      <c r="R656" s="4">
        <v>10.220800000000001</v>
      </c>
      <c r="S656" s="4">
        <v>1.04E-2</v>
      </c>
      <c r="T656" s="4">
        <v>0.2606</v>
      </c>
      <c r="U656" s="4">
        <v>1.6000000000000001E-3</v>
      </c>
      <c r="V656" s="4" t="s">
        <v>65</v>
      </c>
      <c r="W656" s="4">
        <v>8.9999999999999998E-4</v>
      </c>
      <c r="X656" s="4">
        <v>6.1999999999999998E-3</v>
      </c>
      <c r="Y656" s="4">
        <v>1.4E-3</v>
      </c>
      <c r="Z656" s="4">
        <v>2.87E-2</v>
      </c>
      <c r="AA656" s="4">
        <v>1.1999999999999999E-3</v>
      </c>
      <c r="AB656" s="4">
        <v>2.8460000000000001</v>
      </c>
      <c r="AC656" s="4">
        <v>8.3000000000000001E-3</v>
      </c>
      <c r="AD656" s="4">
        <v>2E-3</v>
      </c>
      <c r="AE656" s="4">
        <v>1E-4</v>
      </c>
      <c r="AF656" s="4">
        <v>2.5999999999999999E-3</v>
      </c>
      <c r="AG656" s="4">
        <v>2.0000000000000001E-4</v>
      </c>
      <c r="AH656" s="4">
        <v>1.9E-3</v>
      </c>
      <c r="AI656" s="4">
        <v>2.9999999999999997E-4</v>
      </c>
      <c r="AJ656" s="4">
        <v>3.5999999999999999E-3</v>
      </c>
      <c r="AK656" s="4">
        <v>2.0000000000000001E-4</v>
      </c>
      <c r="AL656" s="4">
        <v>2.0999999999999999E-3</v>
      </c>
      <c r="AM656" s="4">
        <v>2.0000000000000001E-4</v>
      </c>
      <c r="AN656" s="4">
        <v>6.9999999999999999E-4</v>
      </c>
      <c r="AO656" s="4">
        <v>1E-4</v>
      </c>
      <c r="AP656" s="4" t="s">
        <v>65</v>
      </c>
      <c r="AQ656" s="4">
        <v>2.0000000000000001E-4</v>
      </c>
      <c r="AR656" s="4">
        <v>1.04E-2</v>
      </c>
      <c r="AS656" s="4">
        <v>2.0000000000000001E-4</v>
      </c>
      <c r="AT656" s="4">
        <v>5.5399999999999998E-2</v>
      </c>
      <c r="AU656" s="4">
        <v>4.0000000000000002E-4</v>
      </c>
      <c r="AV656" s="4">
        <v>2.3999999999999998E-3</v>
      </c>
      <c r="AW656" s="4">
        <v>2.0000000000000001E-4</v>
      </c>
      <c r="AX656" s="4">
        <v>6.6E-3</v>
      </c>
      <c r="AY656" s="4">
        <v>2.9999999999999997E-4</v>
      </c>
      <c r="AZ656" s="4">
        <v>8.0000000000000004E-4</v>
      </c>
      <c r="BA656" s="4">
        <v>2.0000000000000001E-4</v>
      </c>
      <c r="BB656" s="4">
        <v>2.9999999999999997E-4</v>
      </c>
      <c r="BC656" s="4">
        <v>2.0000000000000001E-4</v>
      </c>
      <c r="BD656" s="4">
        <v>3.5099999999999999E-2</v>
      </c>
      <c r="BE656" s="4">
        <v>4.5999999999999999E-3</v>
      </c>
      <c r="BF656" s="4">
        <v>1.6999999999999999E-3</v>
      </c>
      <c r="BG656" s="4">
        <v>8.0000000000000004E-4</v>
      </c>
      <c r="BH656" s="4" t="s">
        <v>65</v>
      </c>
      <c r="BI656" s="4">
        <v>5.0000000000000001E-4</v>
      </c>
      <c r="BJ656" s="4">
        <v>5.9999999999999995E-4</v>
      </c>
      <c r="BK656" s="4">
        <v>4.0000000000000002E-4</v>
      </c>
    </row>
    <row r="657" spans="1:63" s="4" customFormat="1" x14ac:dyDescent="0.25">
      <c r="A657" s="4">
        <v>11166.28</v>
      </c>
      <c r="B657" s="4" t="s">
        <v>70</v>
      </c>
      <c r="C657" s="4" t="s">
        <v>68</v>
      </c>
      <c r="D657" s="4" t="s">
        <v>65</v>
      </c>
      <c r="E657" s="4">
        <v>0.14799999999999999</v>
      </c>
      <c r="F657" s="4">
        <v>1.1545000000000001</v>
      </c>
      <c r="G657" s="4">
        <v>0.1273</v>
      </c>
      <c r="H657" s="4">
        <v>3.0432000000000001</v>
      </c>
      <c r="I657" s="4">
        <v>3.5700000000000003E-2</v>
      </c>
      <c r="J657" s="4">
        <v>10.630699999999999</v>
      </c>
      <c r="K657" s="4">
        <v>3.1199999999999999E-2</v>
      </c>
      <c r="L657" s="4">
        <v>8.1699999999999995E-2</v>
      </c>
      <c r="M657" s="4">
        <v>4.8999999999999998E-3</v>
      </c>
      <c r="N657" s="4">
        <v>5.7789000000000001</v>
      </c>
      <c r="O657" s="4">
        <v>1.2200000000000001E-2</v>
      </c>
      <c r="P657" s="4">
        <v>1.5117</v>
      </c>
      <c r="Q657" s="4">
        <v>4.7000000000000002E-3</v>
      </c>
      <c r="R657" s="4">
        <v>10.0999</v>
      </c>
      <c r="S657" s="4">
        <v>1.03E-2</v>
      </c>
      <c r="T657" s="4">
        <v>0.25169999999999998</v>
      </c>
      <c r="U657" s="4">
        <v>1.6000000000000001E-3</v>
      </c>
      <c r="V657" s="4" t="s">
        <v>65</v>
      </c>
      <c r="W657" s="4">
        <v>8.9999999999999998E-4</v>
      </c>
      <c r="X657" s="4">
        <v>2.3999999999999998E-3</v>
      </c>
      <c r="Y657" s="4">
        <v>1.4E-3</v>
      </c>
      <c r="Z657" s="4">
        <v>3.0499999999999999E-2</v>
      </c>
      <c r="AA657" s="4">
        <v>1.2999999999999999E-3</v>
      </c>
      <c r="AB657" s="4">
        <v>2.6417000000000002</v>
      </c>
      <c r="AC657" s="4">
        <v>8.0000000000000002E-3</v>
      </c>
      <c r="AD657" s="4">
        <v>1.8E-3</v>
      </c>
      <c r="AE657" s="4">
        <v>1E-4</v>
      </c>
      <c r="AF657" s="4">
        <v>2.3E-3</v>
      </c>
      <c r="AG657" s="4">
        <v>2.0000000000000001E-4</v>
      </c>
      <c r="AH657" s="4">
        <v>2.3E-3</v>
      </c>
      <c r="AI657" s="4">
        <v>2.9999999999999997E-4</v>
      </c>
      <c r="AJ657" s="4">
        <v>2.5999999999999999E-3</v>
      </c>
      <c r="AK657" s="4">
        <v>2.0000000000000001E-4</v>
      </c>
      <c r="AL657" s="4">
        <v>1.5E-3</v>
      </c>
      <c r="AM657" s="4">
        <v>2.0000000000000001E-4</v>
      </c>
      <c r="AN657" s="4">
        <v>8.9999999999999998E-4</v>
      </c>
      <c r="AO657" s="4">
        <v>1E-4</v>
      </c>
      <c r="AP657" s="4" t="s">
        <v>65</v>
      </c>
      <c r="AQ657" s="4">
        <v>2.0000000000000001E-4</v>
      </c>
      <c r="AR657" s="4">
        <v>8.0000000000000002E-3</v>
      </c>
      <c r="AS657" s="4">
        <v>2.0000000000000001E-4</v>
      </c>
      <c r="AT657" s="4">
        <v>5.28E-2</v>
      </c>
      <c r="AU657" s="4">
        <v>4.0000000000000002E-4</v>
      </c>
      <c r="AV657" s="4">
        <v>2.3E-3</v>
      </c>
      <c r="AW657" s="4">
        <v>2.0000000000000001E-4</v>
      </c>
      <c r="AX657" s="4">
        <v>3.6600000000000001E-2</v>
      </c>
      <c r="AY657" s="4">
        <v>4.0000000000000002E-4</v>
      </c>
      <c r="AZ657" s="4">
        <v>1.1000000000000001E-3</v>
      </c>
      <c r="BA657" s="4">
        <v>2.0000000000000001E-4</v>
      </c>
      <c r="BB657" s="4">
        <v>2E-3</v>
      </c>
      <c r="BC657" s="4">
        <v>2.0000000000000001E-4</v>
      </c>
      <c r="BD657" s="4">
        <v>0.1275</v>
      </c>
      <c r="BE657" s="4">
        <v>5.0000000000000001E-3</v>
      </c>
      <c r="BF657" s="4">
        <v>1.2999999999999999E-3</v>
      </c>
      <c r="BG657" s="4">
        <v>8.0000000000000004E-4</v>
      </c>
      <c r="BH657" s="4" t="s">
        <v>65</v>
      </c>
      <c r="BI657" s="4">
        <v>5.0000000000000001E-4</v>
      </c>
      <c r="BJ657" s="4" t="s">
        <v>65</v>
      </c>
      <c r="BK657" s="4">
        <v>4.0000000000000002E-4</v>
      </c>
    </row>
    <row r="658" spans="1:63" s="4" customFormat="1" x14ac:dyDescent="0.25">
      <c r="A658" s="4">
        <v>11166.31</v>
      </c>
      <c r="B658" s="4" t="s">
        <v>70</v>
      </c>
      <c r="C658" s="4" t="s">
        <v>68</v>
      </c>
      <c r="D658" s="4">
        <v>0.19420000000000001</v>
      </c>
      <c r="E658" s="4">
        <v>0.15279999999999999</v>
      </c>
      <c r="F658" s="4">
        <v>1.1624000000000001</v>
      </c>
      <c r="G658" s="4">
        <v>0.1358</v>
      </c>
      <c r="H658" s="4">
        <v>3.0617000000000001</v>
      </c>
      <c r="I658" s="4">
        <v>3.6299999999999999E-2</v>
      </c>
      <c r="J658" s="4">
        <v>10.1143</v>
      </c>
      <c r="K658" s="4">
        <v>3.0599999999999999E-2</v>
      </c>
      <c r="L658" s="4">
        <v>0.1157</v>
      </c>
      <c r="M658" s="4">
        <v>5.3E-3</v>
      </c>
      <c r="N658" s="4">
        <v>6.6063999999999998</v>
      </c>
      <c r="O658" s="4">
        <v>1.2999999999999999E-2</v>
      </c>
      <c r="P658" s="4">
        <v>1.4409000000000001</v>
      </c>
      <c r="Q658" s="4">
        <v>4.5999999999999999E-3</v>
      </c>
      <c r="R658" s="4">
        <v>13.1942</v>
      </c>
      <c r="S658" s="4">
        <v>1.1900000000000001E-2</v>
      </c>
      <c r="T658" s="4">
        <v>0.13639999999999999</v>
      </c>
      <c r="U658" s="4">
        <v>1.4E-3</v>
      </c>
      <c r="V658" s="4">
        <v>1.6999999999999999E-3</v>
      </c>
      <c r="W658" s="4">
        <v>8.9999999999999998E-4</v>
      </c>
      <c r="X658" s="4">
        <v>2.2000000000000001E-3</v>
      </c>
      <c r="Y658" s="4">
        <v>1.4E-3</v>
      </c>
      <c r="Z658" s="4">
        <v>2.7400000000000001E-2</v>
      </c>
      <c r="AA658" s="4">
        <v>1.2999999999999999E-3</v>
      </c>
      <c r="AB658" s="4">
        <v>2.3085</v>
      </c>
      <c r="AC658" s="4">
        <v>7.7000000000000002E-3</v>
      </c>
      <c r="AD658" s="4">
        <v>1.6999999999999999E-3</v>
      </c>
      <c r="AE658" s="4">
        <v>1E-4</v>
      </c>
      <c r="AF658" s="4">
        <v>2E-3</v>
      </c>
      <c r="AG658" s="4">
        <v>2.0000000000000001E-4</v>
      </c>
      <c r="AH658" s="4">
        <v>8.0000000000000004E-4</v>
      </c>
      <c r="AI658" s="4">
        <v>2.9999999999999997E-4</v>
      </c>
      <c r="AJ658" s="4">
        <v>2.3E-3</v>
      </c>
      <c r="AK658" s="4">
        <v>2.0000000000000001E-4</v>
      </c>
      <c r="AL658" s="4">
        <v>1.6000000000000001E-3</v>
      </c>
      <c r="AM658" s="4">
        <v>2.0000000000000001E-4</v>
      </c>
      <c r="AN658" s="4">
        <v>1E-3</v>
      </c>
      <c r="AO658" s="4">
        <v>1E-4</v>
      </c>
      <c r="AP658" s="4" t="s">
        <v>65</v>
      </c>
      <c r="AQ658" s="4">
        <v>2.0000000000000001E-4</v>
      </c>
      <c r="AR658" s="4">
        <v>7.0000000000000001E-3</v>
      </c>
      <c r="AS658" s="4">
        <v>2.0000000000000001E-4</v>
      </c>
      <c r="AT658" s="4">
        <v>4.9700000000000001E-2</v>
      </c>
      <c r="AU658" s="4">
        <v>2.9999999999999997E-4</v>
      </c>
      <c r="AV658" s="4">
        <v>2.3E-3</v>
      </c>
      <c r="AW658" s="4">
        <v>2.0000000000000001E-4</v>
      </c>
      <c r="AX658" s="4">
        <v>8.3000000000000001E-3</v>
      </c>
      <c r="AY658" s="4">
        <v>2.9999999999999997E-4</v>
      </c>
      <c r="AZ658" s="4">
        <v>2.9999999999999997E-4</v>
      </c>
      <c r="BA658" s="4">
        <v>2.0000000000000001E-4</v>
      </c>
      <c r="BB658" s="4">
        <v>5.0000000000000001E-4</v>
      </c>
      <c r="BC658" s="4">
        <v>2.0000000000000001E-4</v>
      </c>
      <c r="BD658" s="4">
        <v>0.112</v>
      </c>
      <c r="BE658" s="4">
        <v>5.1000000000000004E-3</v>
      </c>
      <c r="BF658" s="4">
        <v>1.5E-3</v>
      </c>
      <c r="BG658" s="4">
        <v>8.0000000000000004E-4</v>
      </c>
      <c r="BH658" s="4" t="s">
        <v>65</v>
      </c>
      <c r="BI658" s="4">
        <v>4.0000000000000002E-4</v>
      </c>
      <c r="BJ658" s="4">
        <v>5.9999999999999995E-4</v>
      </c>
      <c r="BK658" s="4">
        <v>4.0000000000000002E-4</v>
      </c>
    </row>
    <row r="659" spans="1:63" s="4" customFormat="1" x14ac:dyDescent="0.25">
      <c r="A659" s="4">
        <v>11166.36</v>
      </c>
      <c r="B659" s="4" t="s">
        <v>70</v>
      </c>
      <c r="C659" s="4" t="s">
        <v>68</v>
      </c>
      <c r="D659" s="4" t="s">
        <v>65</v>
      </c>
      <c r="E659" s="4">
        <v>0.151</v>
      </c>
      <c r="F659" s="4">
        <v>1.4899</v>
      </c>
      <c r="G659" s="4">
        <v>0.14480000000000001</v>
      </c>
      <c r="H659" s="4">
        <v>3.2494999999999998</v>
      </c>
      <c r="I659" s="4">
        <v>3.7999999999999999E-2</v>
      </c>
      <c r="J659" s="4">
        <v>9.9772999999999996</v>
      </c>
      <c r="K659" s="4">
        <v>3.1399999999999997E-2</v>
      </c>
      <c r="L659" s="4">
        <v>9.8699999999999996E-2</v>
      </c>
      <c r="M659" s="4">
        <v>5.4000000000000003E-3</v>
      </c>
      <c r="N659" s="4">
        <v>6.2145000000000001</v>
      </c>
      <c r="O659" s="4">
        <v>1.2699999999999999E-2</v>
      </c>
      <c r="P659" s="4">
        <v>1.7020999999999999</v>
      </c>
      <c r="Q659" s="4">
        <v>5.1000000000000004E-3</v>
      </c>
      <c r="R659" s="4">
        <v>13.8348</v>
      </c>
      <c r="S659" s="4">
        <v>1.23E-2</v>
      </c>
      <c r="T659" s="4">
        <v>0.24790000000000001</v>
      </c>
      <c r="U659" s="4">
        <v>1.6000000000000001E-3</v>
      </c>
      <c r="V659" s="4">
        <v>3.2000000000000002E-3</v>
      </c>
      <c r="W659" s="4">
        <v>1E-3</v>
      </c>
      <c r="X659" s="4">
        <v>3.8999999999999998E-3</v>
      </c>
      <c r="Y659" s="4">
        <v>1.5E-3</v>
      </c>
      <c r="Z659" s="4">
        <v>4.3999999999999997E-2</v>
      </c>
      <c r="AA659" s="4">
        <v>1.5E-3</v>
      </c>
      <c r="AB659" s="4">
        <v>2.8932000000000002</v>
      </c>
      <c r="AC659" s="4">
        <v>8.6E-3</v>
      </c>
      <c r="AD659" s="4">
        <v>2E-3</v>
      </c>
      <c r="AE659" s="4">
        <v>2.0000000000000001E-4</v>
      </c>
      <c r="AF659" s="4">
        <v>2.3999999999999998E-3</v>
      </c>
      <c r="AG659" s="4">
        <v>2.0000000000000001E-4</v>
      </c>
      <c r="AH659" s="4">
        <v>1.1000000000000001E-3</v>
      </c>
      <c r="AI659" s="4">
        <v>2.9999999999999997E-4</v>
      </c>
      <c r="AJ659" s="4">
        <v>2.8999999999999998E-3</v>
      </c>
      <c r="AK659" s="4">
        <v>2.0000000000000001E-4</v>
      </c>
      <c r="AL659" s="4">
        <v>1.6000000000000001E-3</v>
      </c>
      <c r="AM659" s="4">
        <v>2.0000000000000001E-4</v>
      </c>
      <c r="AN659" s="4">
        <v>6.9999999999999999E-4</v>
      </c>
      <c r="AO659" s="4">
        <v>1E-4</v>
      </c>
      <c r="AP659" s="4" t="s">
        <v>65</v>
      </c>
      <c r="AQ659" s="4">
        <v>2.0000000000000001E-4</v>
      </c>
      <c r="AR659" s="4">
        <v>8.2000000000000007E-3</v>
      </c>
      <c r="AS659" s="4">
        <v>2.0000000000000001E-4</v>
      </c>
      <c r="AT659" s="4">
        <v>5.8400000000000001E-2</v>
      </c>
      <c r="AU659" s="4">
        <v>4.0000000000000002E-4</v>
      </c>
      <c r="AV659" s="4">
        <v>2.5999999999999999E-3</v>
      </c>
      <c r="AW659" s="4">
        <v>2.0000000000000001E-4</v>
      </c>
      <c r="AX659" s="4">
        <v>6.7000000000000002E-3</v>
      </c>
      <c r="AY659" s="4">
        <v>2.9999999999999997E-4</v>
      </c>
      <c r="AZ659" s="4">
        <v>5.0000000000000001E-4</v>
      </c>
      <c r="BA659" s="4">
        <v>2.0000000000000001E-4</v>
      </c>
      <c r="BB659" s="4">
        <v>4.0000000000000002E-4</v>
      </c>
      <c r="BC659" s="4">
        <v>2.0000000000000001E-4</v>
      </c>
      <c r="BD659" s="4">
        <v>0.03</v>
      </c>
      <c r="BE659" s="4">
        <v>4.5999999999999999E-3</v>
      </c>
      <c r="BF659" s="4">
        <v>1.4E-3</v>
      </c>
      <c r="BG659" s="4">
        <v>8.0000000000000004E-4</v>
      </c>
      <c r="BH659" s="4" t="s">
        <v>65</v>
      </c>
      <c r="BI659" s="4">
        <v>5.0000000000000001E-4</v>
      </c>
      <c r="BJ659" s="4">
        <v>6.9999999999999999E-4</v>
      </c>
      <c r="BK659" s="4">
        <v>4.0000000000000002E-4</v>
      </c>
    </row>
    <row r="660" spans="1:63" s="4" customFormat="1" x14ac:dyDescent="0.25">
      <c r="A660" s="4">
        <v>11166.39</v>
      </c>
      <c r="B660" s="4" t="s">
        <v>70</v>
      </c>
      <c r="C660" s="4" t="s">
        <v>68</v>
      </c>
      <c r="D660" s="4" t="s">
        <v>65</v>
      </c>
      <c r="E660" s="4">
        <v>0.1497</v>
      </c>
      <c r="F660" s="4">
        <v>1.0893999999999999</v>
      </c>
      <c r="G660" s="4">
        <v>0.13289999999999999</v>
      </c>
      <c r="H660" s="4">
        <v>2.6528999999999998</v>
      </c>
      <c r="I660" s="4">
        <v>3.4099999999999998E-2</v>
      </c>
      <c r="J660" s="4">
        <v>8.4847999999999999</v>
      </c>
      <c r="K660" s="4">
        <v>2.7799999999999998E-2</v>
      </c>
      <c r="L660" s="4">
        <v>0.12379999999999999</v>
      </c>
      <c r="M660" s="4">
        <v>5.1000000000000004E-3</v>
      </c>
      <c r="N660" s="4">
        <v>6.6169000000000002</v>
      </c>
      <c r="O660" s="4">
        <v>1.29E-2</v>
      </c>
      <c r="P660" s="4">
        <v>1.4393</v>
      </c>
      <c r="Q660" s="4">
        <v>4.4999999999999997E-3</v>
      </c>
      <c r="R660" s="4">
        <v>12.516400000000001</v>
      </c>
      <c r="S660" s="4">
        <v>1.15E-2</v>
      </c>
      <c r="T660" s="4">
        <v>0.17119999999999999</v>
      </c>
      <c r="U660" s="4">
        <v>1.4E-3</v>
      </c>
      <c r="V660" s="4" t="s">
        <v>65</v>
      </c>
      <c r="W660" s="4">
        <v>8.9999999999999998E-4</v>
      </c>
      <c r="X660" s="4">
        <v>2.2000000000000001E-3</v>
      </c>
      <c r="Y660" s="4">
        <v>1.4E-3</v>
      </c>
      <c r="Z660" s="4">
        <v>2.8000000000000001E-2</v>
      </c>
      <c r="AA660" s="4">
        <v>1.2999999999999999E-3</v>
      </c>
      <c r="AB660" s="4">
        <v>2.3319000000000001</v>
      </c>
      <c r="AC660" s="4">
        <v>7.6E-3</v>
      </c>
      <c r="AD660" s="4">
        <v>1.6999999999999999E-3</v>
      </c>
      <c r="AE660" s="4">
        <v>1E-4</v>
      </c>
      <c r="AF660" s="4">
        <v>2.5000000000000001E-3</v>
      </c>
      <c r="AG660" s="4">
        <v>2.0000000000000001E-4</v>
      </c>
      <c r="AH660" s="4">
        <v>8.9999999999999998E-4</v>
      </c>
      <c r="AI660" s="4">
        <v>2.9999999999999997E-4</v>
      </c>
      <c r="AJ660" s="4">
        <v>2.5999999999999999E-3</v>
      </c>
      <c r="AK660" s="4">
        <v>2.0000000000000001E-4</v>
      </c>
      <c r="AL660" s="4">
        <v>1.5E-3</v>
      </c>
      <c r="AM660" s="4">
        <v>2.0000000000000001E-4</v>
      </c>
      <c r="AN660" s="4">
        <v>6.9999999999999999E-4</v>
      </c>
      <c r="AO660" s="4">
        <v>1E-4</v>
      </c>
      <c r="AP660" s="4" t="s">
        <v>65</v>
      </c>
      <c r="AQ660" s="4">
        <v>2.0000000000000001E-4</v>
      </c>
      <c r="AR660" s="4">
        <v>7.6E-3</v>
      </c>
      <c r="AS660" s="4">
        <v>2.0000000000000001E-4</v>
      </c>
      <c r="AT660" s="4">
        <v>5.6399999999999999E-2</v>
      </c>
      <c r="AU660" s="4">
        <v>4.0000000000000002E-4</v>
      </c>
      <c r="AV660" s="4">
        <v>2.3999999999999998E-3</v>
      </c>
      <c r="AW660" s="4">
        <v>2.0000000000000001E-4</v>
      </c>
      <c r="AX660" s="4">
        <v>1.1299999999999999E-2</v>
      </c>
      <c r="AY660" s="4">
        <v>2.9999999999999997E-4</v>
      </c>
      <c r="AZ660" s="4">
        <v>4.0000000000000002E-4</v>
      </c>
      <c r="BA660" s="4">
        <v>2.0000000000000001E-4</v>
      </c>
      <c r="BB660" s="4">
        <v>4.0000000000000002E-4</v>
      </c>
      <c r="BC660" s="4">
        <v>2.0000000000000001E-4</v>
      </c>
      <c r="BD660" s="4">
        <v>0.1181</v>
      </c>
      <c r="BE660" s="4">
        <v>5.1000000000000004E-3</v>
      </c>
      <c r="BF660" s="4">
        <v>2.5999999999999999E-3</v>
      </c>
      <c r="BG660" s="4">
        <v>8.0000000000000004E-4</v>
      </c>
      <c r="BH660" s="4" t="s">
        <v>65</v>
      </c>
      <c r="BI660" s="4">
        <v>5.0000000000000001E-4</v>
      </c>
      <c r="BJ660" s="4" t="s">
        <v>65</v>
      </c>
      <c r="BK660" s="4">
        <v>4.0000000000000002E-4</v>
      </c>
    </row>
    <row r="661" spans="1:63" s="4" customFormat="1" x14ac:dyDescent="0.25">
      <c r="A661" s="4">
        <v>11166.42</v>
      </c>
      <c r="B661" s="4" t="s">
        <v>70</v>
      </c>
      <c r="C661" s="4" t="s">
        <v>68</v>
      </c>
      <c r="D661" s="4" t="s">
        <v>65</v>
      </c>
      <c r="E661" s="4">
        <v>0.1391</v>
      </c>
      <c r="F661" s="4">
        <v>1.2649999999999999</v>
      </c>
      <c r="G661" s="4">
        <v>0.12759999999999999</v>
      </c>
      <c r="H661" s="4">
        <v>3.0044</v>
      </c>
      <c r="I661" s="4">
        <v>3.5499999999999997E-2</v>
      </c>
      <c r="J661" s="4">
        <v>9.1593</v>
      </c>
      <c r="K661" s="4">
        <v>2.9399999999999999E-2</v>
      </c>
      <c r="L661" s="4">
        <v>0.10780000000000001</v>
      </c>
      <c r="M661" s="4">
        <v>4.8999999999999998E-3</v>
      </c>
      <c r="N661" s="4">
        <v>5.2865000000000002</v>
      </c>
      <c r="O661" s="4">
        <v>1.15E-2</v>
      </c>
      <c r="P661" s="4">
        <v>1.7287999999999999</v>
      </c>
      <c r="Q661" s="4">
        <v>5.0000000000000001E-3</v>
      </c>
      <c r="R661" s="4">
        <v>11.1022</v>
      </c>
      <c r="S661" s="4">
        <v>1.0699999999999999E-2</v>
      </c>
      <c r="T661" s="4">
        <v>0.2442</v>
      </c>
      <c r="U661" s="4">
        <v>1.5E-3</v>
      </c>
      <c r="V661" s="4">
        <v>3.8E-3</v>
      </c>
      <c r="W661" s="4">
        <v>8.9999999999999998E-4</v>
      </c>
      <c r="X661" s="4">
        <v>4.7000000000000002E-3</v>
      </c>
      <c r="Y661" s="4">
        <v>1.4E-3</v>
      </c>
      <c r="Z661" s="4">
        <v>3.1300000000000001E-2</v>
      </c>
      <c r="AA661" s="4">
        <v>1.2999999999999999E-3</v>
      </c>
      <c r="AB661" s="4">
        <v>2.6177999999999999</v>
      </c>
      <c r="AC661" s="4">
        <v>8.0000000000000002E-3</v>
      </c>
      <c r="AD661" s="4">
        <v>1.6999999999999999E-3</v>
      </c>
      <c r="AE661" s="4">
        <v>1E-4</v>
      </c>
      <c r="AF661" s="4">
        <v>2.8E-3</v>
      </c>
      <c r="AG661" s="4">
        <v>2.0000000000000001E-4</v>
      </c>
      <c r="AH661" s="4">
        <v>1.8E-3</v>
      </c>
      <c r="AI661" s="4">
        <v>2.9999999999999997E-4</v>
      </c>
      <c r="AJ661" s="4">
        <v>3.8E-3</v>
      </c>
      <c r="AK661" s="4">
        <v>2.0000000000000001E-4</v>
      </c>
      <c r="AL661" s="4">
        <v>1.8E-3</v>
      </c>
      <c r="AM661" s="4">
        <v>2.0000000000000001E-4</v>
      </c>
      <c r="AN661" s="4">
        <v>8.9999999999999998E-4</v>
      </c>
      <c r="AO661" s="4">
        <v>2.0000000000000001E-4</v>
      </c>
      <c r="AP661" s="4" t="s">
        <v>65</v>
      </c>
      <c r="AQ661" s="4">
        <v>2.0000000000000001E-4</v>
      </c>
      <c r="AR661" s="4">
        <v>9.1000000000000004E-3</v>
      </c>
      <c r="AS661" s="4">
        <v>2.0000000000000001E-4</v>
      </c>
      <c r="AT661" s="4">
        <v>5.8599999999999999E-2</v>
      </c>
      <c r="AU661" s="4">
        <v>4.0000000000000002E-4</v>
      </c>
      <c r="AV661" s="4">
        <v>2.5999999999999999E-3</v>
      </c>
      <c r="AW661" s="4">
        <v>2.0000000000000001E-4</v>
      </c>
      <c r="AX661" s="4">
        <v>5.8999999999999999E-3</v>
      </c>
      <c r="AY661" s="4">
        <v>2.9999999999999997E-4</v>
      </c>
      <c r="AZ661" s="4">
        <v>5.0000000000000001E-4</v>
      </c>
      <c r="BA661" s="4">
        <v>2.0000000000000001E-4</v>
      </c>
      <c r="BB661" s="4" t="s">
        <v>65</v>
      </c>
      <c r="BC661" s="4">
        <v>2.0000000000000001E-4</v>
      </c>
      <c r="BD661" s="4">
        <v>2.52E-2</v>
      </c>
      <c r="BE661" s="4">
        <v>4.4000000000000003E-3</v>
      </c>
      <c r="BF661" s="4">
        <v>1.5E-3</v>
      </c>
      <c r="BG661" s="4">
        <v>8.0000000000000004E-4</v>
      </c>
      <c r="BH661" s="4" t="s">
        <v>65</v>
      </c>
      <c r="BI661" s="4">
        <v>5.0000000000000001E-4</v>
      </c>
      <c r="BJ661" s="4" t="s">
        <v>65</v>
      </c>
      <c r="BK661" s="4">
        <v>4.0000000000000002E-4</v>
      </c>
    </row>
    <row r="662" spans="1:63" s="4" customFormat="1" x14ac:dyDescent="0.25">
      <c r="A662" s="4">
        <v>11166.45</v>
      </c>
      <c r="B662" s="4" t="s">
        <v>70</v>
      </c>
      <c r="C662" s="4" t="s">
        <v>68</v>
      </c>
      <c r="D662" s="4" t="s">
        <v>65</v>
      </c>
      <c r="E662" s="4">
        <v>0.13569999999999999</v>
      </c>
      <c r="F662" s="4">
        <v>1.1527000000000001</v>
      </c>
      <c r="G662" s="4">
        <v>0.1198</v>
      </c>
      <c r="H662" s="4">
        <v>3.4702000000000002</v>
      </c>
      <c r="I662" s="4">
        <v>3.6999999999999998E-2</v>
      </c>
      <c r="J662" s="4">
        <v>10.830299999999999</v>
      </c>
      <c r="K662" s="4">
        <v>3.1800000000000002E-2</v>
      </c>
      <c r="L662" s="4">
        <v>5.9900000000000002E-2</v>
      </c>
      <c r="M662" s="4">
        <v>4.5999999999999999E-3</v>
      </c>
      <c r="N662" s="4">
        <v>4.1578999999999997</v>
      </c>
      <c r="O662" s="4">
        <v>1.03E-2</v>
      </c>
      <c r="P662" s="4">
        <v>1.9543999999999999</v>
      </c>
      <c r="Q662" s="4">
        <v>5.3E-3</v>
      </c>
      <c r="R662" s="4">
        <v>8.625</v>
      </c>
      <c r="S662" s="4">
        <v>9.2999999999999992E-3</v>
      </c>
      <c r="T662" s="4">
        <v>0.26040000000000002</v>
      </c>
      <c r="U662" s="4">
        <v>1.5E-3</v>
      </c>
      <c r="V662" s="4">
        <v>1.2999999999999999E-3</v>
      </c>
      <c r="W662" s="4">
        <v>8.9999999999999998E-4</v>
      </c>
      <c r="X662" s="4">
        <v>5.3E-3</v>
      </c>
      <c r="Y662" s="4">
        <v>1.2999999999999999E-3</v>
      </c>
      <c r="Z662" s="4">
        <v>2.87E-2</v>
      </c>
      <c r="AA662" s="4">
        <v>1.1999999999999999E-3</v>
      </c>
      <c r="AB662" s="4">
        <v>2.7568999999999999</v>
      </c>
      <c r="AC662" s="4">
        <v>8.0000000000000002E-3</v>
      </c>
      <c r="AD662" s="4">
        <v>1.8E-3</v>
      </c>
      <c r="AE662" s="4">
        <v>1E-4</v>
      </c>
      <c r="AF662" s="4">
        <v>2.8999999999999998E-3</v>
      </c>
      <c r="AG662" s="4">
        <v>2.0000000000000001E-4</v>
      </c>
      <c r="AH662" s="4">
        <v>2.0999999999999999E-3</v>
      </c>
      <c r="AI662" s="4">
        <v>2.9999999999999997E-4</v>
      </c>
      <c r="AJ662" s="4">
        <v>3.7000000000000002E-3</v>
      </c>
      <c r="AK662" s="4">
        <v>2.0000000000000001E-4</v>
      </c>
      <c r="AL662" s="4">
        <v>2.0999999999999999E-3</v>
      </c>
      <c r="AM662" s="4">
        <v>2.0000000000000001E-4</v>
      </c>
      <c r="AN662" s="4">
        <v>8.9999999999999998E-4</v>
      </c>
      <c r="AO662" s="4">
        <v>2.0000000000000001E-4</v>
      </c>
      <c r="AP662" s="4" t="s">
        <v>65</v>
      </c>
      <c r="AQ662" s="4">
        <v>2.0000000000000001E-4</v>
      </c>
      <c r="AR662" s="4">
        <v>1.04E-2</v>
      </c>
      <c r="AS662" s="4">
        <v>2.0000000000000001E-4</v>
      </c>
      <c r="AT662" s="4">
        <v>5.1900000000000002E-2</v>
      </c>
      <c r="AU662" s="4">
        <v>4.0000000000000002E-4</v>
      </c>
      <c r="AV662" s="4">
        <v>2.5999999999999999E-3</v>
      </c>
      <c r="AW662" s="4">
        <v>2.0000000000000001E-4</v>
      </c>
      <c r="AX662" s="4">
        <v>8.3999999999999995E-3</v>
      </c>
      <c r="AY662" s="4">
        <v>2.9999999999999997E-4</v>
      </c>
      <c r="AZ662" s="4">
        <v>8.0000000000000004E-4</v>
      </c>
      <c r="BA662" s="4">
        <v>2.0000000000000001E-4</v>
      </c>
      <c r="BB662" s="4" t="s">
        <v>65</v>
      </c>
      <c r="BC662" s="4">
        <v>2.9999999999999997E-4</v>
      </c>
      <c r="BD662" s="4">
        <v>3.09E-2</v>
      </c>
      <c r="BE662" s="4">
        <v>4.4999999999999997E-3</v>
      </c>
      <c r="BF662" s="4">
        <v>2.0999999999999999E-3</v>
      </c>
      <c r="BG662" s="4">
        <v>8.0000000000000004E-4</v>
      </c>
      <c r="BH662" s="4" t="s">
        <v>65</v>
      </c>
      <c r="BI662" s="4">
        <v>5.0000000000000001E-4</v>
      </c>
      <c r="BJ662" s="4">
        <v>6.9999999999999999E-4</v>
      </c>
      <c r="BK662" s="4">
        <v>4.0000000000000002E-4</v>
      </c>
    </row>
    <row r="663" spans="1:63" s="4" customFormat="1" x14ac:dyDescent="0.25">
      <c r="A663" s="4">
        <v>11166.5</v>
      </c>
      <c r="B663" s="4" t="s">
        <v>70</v>
      </c>
      <c r="C663" s="4" t="s">
        <v>68</v>
      </c>
      <c r="D663" s="4">
        <v>0.40920000000000001</v>
      </c>
      <c r="E663" s="4">
        <v>0.1163</v>
      </c>
      <c r="F663" s="4">
        <v>0.434</v>
      </c>
      <c r="G663" s="4">
        <v>7.3300000000000004E-2</v>
      </c>
      <c r="H663" s="4">
        <v>1.9335</v>
      </c>
      <c r="I663" s="4">
        <v>2.7E-2</v>
      </c>
      <c r="J663" s="4">
        <v>9.4953000000000003</v>
      </c>
      <c r="K663" s="4">
        <v>2.8799999999999999E-2</v>
      </c>
      <c r="L663" s="4">
        <v>1.4E-2</v>
      </c>
      <c r="M663" s="4">
        <v>4.1000000000000003E-3</v>
      </c>
      <c r="N663" s="4">
        <v>0.73040000000000005</v>
      </c>
      <c r="O663" s="4">
        <v>4.3E-3</v>
      </c>
      <c r="P663" s="4">
        <v>0.8</v>
      </c>
      <c r="Q663" s="4">
        <v>3.2000000000000002E-3</v>
      </c>
      <c r="R663" s="4">
        <v>9.6186000000000007</v>
      </c>
      <c r="S663" s="4">
        <v>8.8999999999999999E-3</v>
      </c>
      <c r="T663" s="4">
        <v>2.75E-2</v>
      </c>
      <c r="U663" s="4">
        <v>8.0000000000000004E-4</v>
      </c>
      <c r="V663" s="4" t="s">
        <v>65</v>
      </c>
      <c r="W663" s="4">
        <v>5.9999999999999995E-4</v>
      </c>
      <c r="X663" s="4" t="s">
        <v>65</v>
      </c>
      <c r="Y663" s="4">
        <v>8.9999999999999998E-4</v>
      </c>
      <c r="Z663" s="4">
        <v>1.26E-2</v>
      </c>
      <c r="AA663" s="4">
        <v>8.0000000000000004E-4</v>
      </c>
      <c r="AB663" s="4">
        <v>0.37259999999999999</v>
      </c>
      <c r="AC663" s="4">
        <v>2.8999999999999998E-3</v>
      </c>
      <c r="AD663" s="4">
        <v>2.0000000000000001E-4</v>
      </c>
      <c r="AE663" s="4">
        <v>1E-4</v>
      </c>
      <c r="AF663" s="4">
        <v>1.6999999999999999E-3</v>
      </c>
      <c r="AG663" s="4">
        <v>2.0000000000000001E-4</v>
      </c>
      <c r="AH663" s="4" t="s">
        <v>65</v>
      </c>
      <c r="AI663" s="4">
        <v>2.9999999999999997E-4</v>
      </c>
      <c r="AJ663" s="4">
        <v>1.5E-3</v>
      </c>
      <c r="AK663" s="4">
        <v>2.0000000000000001E-4</v>
      </c>
      <c r="AL663" s="4">
        <v>1.1000000000000001E-3</v>
      </c>
      <c r="AM663" s="4">
        <v>2.0000000000000001E-4</v>
      </c>
      <c r="AN663" s="4">
        <v>5.0000000000000001E-4</v>
      </c>
      <c r="AO663" s="4">
        <v>2.0000000000000001E-4</v>
      </c>
      <c r="AP663" s="4" t="s">
        <v>65</v>
      </c>
      <c r="AQ663" s="4">
        <v>2.9999999999999997E-4</v>
      </c>
      <c r="AR663" s="4">
        <v>4.0000000000000001E-3</v>
      </c>
      <c r="AS663" s="4">
        <v>2.0000000000000001E-4</v>
      </c>
      <c r="AT663" s="4">
        <v>3.6299999999999999E-2</v>
      </c>
      <c r="AU663" s="4">
        <v>2.9999999999999997E-4</v>
      </c>
      <c r="AV663" s="4">
        <v>1.6999999999999999E-3</v>
      </c>
      <c r="AW663" s="4">
        <v>2.0000000000000001E-4</v>
      </c>
      <c r="AX663" s="4">
        <v>8.8000000000000005E-3</v>
      </c>
      <c r="AY663" s="4">
        <v>2.9999999999999997E-4</v>
      </c>
      <c r="AZ663" s="4" t="s">
        <v>65</v>
      </c>
      <c r="BA663" s="4">
        <v>2.0000000000000001E-4</v>
      </c>
      <c r="BB663" s="4" t="s">
        <v>65</v>
      </c>
      <c r="BC663" s="4">
        <v>2.9999999999999997E-4</v>
      </c>
      <c r="BD663" s="4">
        <v>4.1300000000000003E-2</v>
      </c>
      <c r="BE663" s="4">
        <v>4.0000000000000001E-3</v>
      </c>
      <c r="BF663" s="4">
        <v>1.6000000000000001E-3</v>
      </c>
      <c r="BG663" s="4">
        <v>8.9999999999999998E-4</v>
      </c>
      <c r="BH663" s="4" t="s">
        <v>65</v>
      </c>
      <c r="BI663" s="4">
        <v>5.0000000000000001E-4</v>
      </c>
      <c r="BJ663" s="4">
        <v>5.0000000000000001E-4</v>
      </c>
      <c r="BK663" s="4">
        <v>5.0000000000000001E-4</v>
      </c>
    </row>
    <row r="664" spans="1:63" s="4" customFormat="1" x14ac:dyDescent="0.25">
      <c r="A664" s="4">
        <v>11166.54</v>
      </c>
      <c r="B664" s="4" t="s">
        <v>70</v>
      </c>
      <c r="C664" s="4" t="s">
        <v>68</v>
      </c>
      <c r="D664" s="4">
        <v>0.36580000000000001</v>
      </c>
      <c r="E664" s="4">
        <v>0.13869999999999999</v>
      </c>
      <c r="F664" s="4">
        <v>0.51349999999999996</v>
      </c>
      <c r="G664" s="4">
        <v>0.1046</v>
      </c>
      <c r="H664" s="4">
        <v>2.8043</v>
      </c>
      <c r="I664" s="4">
        <v>3.4500000000000003E-2</v>
      </c>
      <c r="J664" s="4">
        <v>12.510400000000001</v>
      </c>
      <c r="K664" s="4">
        <v>3.5200000000000002E-2</v>
      </c>
      <c r="L664" s="4">
        <v>4.1500000000000002E-2</v>
      </c>
      <c r="M664" s="4">
        <v>5.8999999999999999E-3</v>
      </c>
      <c r="N664" s="4">
        <v>1.9922</v>
      </c>
      <c r="O664" s="4">
        <v>7.3000000000000001E-3</v>
      </c>
      <c r="P664" s="4">
        <v>0.9869</v>
      </c>
      <c r="Q664" s="4">
        <v>3.8999999999999998E-3</v>
      </c>
      <c r="R664" s="4">
        <v>16.491499999999998</v>
      </c>
      <c r="S664" s="4">
        <v>1.2699999999999999E-2</v>
      </c>
      <c r="T664" s="4">
        <v>8.3199999999999996E-2</v>
      </c>
      <c r="U664" s="4">
        <v>1.1999999999999999E-3</v>
      </c>
      <c r="V664" s="4" t="s">
        <v>65</v>
      </c>
      <c r="W664" s="4">
        <v>8.9999999999999998E-4</v>
      </c>
      <c r="X664" s="4" t="s">
        <v>65</v>
      </c>
      <c r="Y664" s="4">
        <v>1.2999999999999999E-3</v>
      </c>
      <c r="Z664" s="4">
        <v>2.8299999999999999E-2</v>
      </c>
      <c r="AA664" s="4">
        <v>1.2999999999999999E-3</v>
      </c>
      <c r="AB664" s="4">
        <v>0.81799999999999995</v>
      </c>
      <c r="AC664" s="4">
        <v>4.5999999999999999E-3</v>
      </c>
      <c r="AD664" s="4">
        <v>5.9999999999999995E-4</v>
      </c>
      <c r="AE664" s="4">
        <v>1E-4</v>
      </c>
      <c r="AF664" s="4">
        <v>1.2999999999999999E-3</v>
      </c>
      <c r="AG664" s="4">
        <v>1E-4</v>
      </c>
      <c r="AH664" s="4" t="s">
        <v>65</v>
      </c>
      <c r="AI664" s="4">
        <v>2.9999999999999997E-4</v>
      </c>
      <c r="AJ664" s="4">
        <v>1.4E-3</v>
      </c>
      <c r="AK664" s="4">
        <v>2.0000000000000001E-4</v>
      </c>
      <c r="AL664" s="4">
        <v>1E-3</v>
      </c>
      <c r="AM664" s="4">
        <v>2.0000000000000001E-4</v>
      </c>
      <c r="AN664" s="4">
        <v>5.0000000000000001E-4</v>
      </c>
      <c r="AO664" s="4">
        <v>1E-4</v>
      </c>
      <c r="AP664" s="4" t="s">
        <v>65</v>
      </c>
      <c r="AQ664" s="4">
        <v>2.0000000000000001E-4</v>
      </c>
      <c r="AR664" s="4">
        <v>3.3E-3</v>
      </c>
      <c r="AS664" s="4">
        <v>2.0000000000000001E-4</v>
      </c>
      <c r="AT664" s="4">
        <v>3.5400000000000001E-2</v>
      </c>
      <c r="AU664" s="4">
        <v>2.9999999999999997E-4</v>
      </c>
      <c r="AV664" s="4">
        <v>2E-3</v>
      </c>
      <c r="AW664" s="4">
        <v>2.0000000000000001E-4</v>
      </c>
      <c r="AX664" s="4">
        <v>1.43E-2</v>
      </c>
      <c r="AY664" s="4">
        <v>2.9999999999999997E-4</v>
      </c>
      <c r="AZ664" s="4">
        <v>2.9999999999999997E-4</v>
      </c>
      <c r="BA664" s="4">
        <v>2.0000000000000001E-4</v>
      </c>
      <c r="BB664" s="4">
        <v>8.0000000000000004E-4</v>
      </c>
      <c r="BC664" s="4">
        <v>2.0000000000000001E-4</v>
      </c>
      <c r="BD664" s="4">
        <v>8.0600000000000005E-2</v>
      </c>
      <c r="BE664" s="4">
        <v>4.7000000000000002E-3</v>
      </c>
      <c r="BF664" s="4">
        <v>1.6000000000000001E-3</v>
      </c>
      <c r="BG664" s="4">
        <v>8.0000000000000004E-4</v>
      </c>
      <c r="BH664" s="4" t="s">
        <v>65</v>
      </c>
      <c r="BI664" s="4">
        <v>5.0000000000000001E-4</v>
      </c>
      <c r="BJ664" s="4" t="s">
        <v>65</v>
      </c>
      <c r="BK664" s="4">
        <v>4.0000000000000002E-4</v>
      </c>
    </row>
    <row r="665" spans="1:63" s="4" customFormat="1" x14ac:dyDescent="0.25">
      <c r="A665" s="4">
        <v>11166.58</v>
      </c>
      <c r="B665" s="4" t="s">
        <v>70</v>
      </c>
      <c r="C665" s="4" t="s">
        <v>68</v>
      </c>
      <c r="D665" s="4" t="s">
        <v>65</v>
      </c>
      <c r="E665" s="4">
        <v>0.1404</v>
      </c>
      <c r="F665" s="4">
        <v>1.1109</v>
      </c>
      <c r="G665" s="4">
        <v>0.1178</v>
      </c>
      <c r="H665" s="4">
        <v>3.1215000000000002</v>
      </c>
      <c r="I665" s="4">
        <v>3.6900000000000002E-2</v>
      </c>
      <c r="J665" s="4">
        <v>13.6462</v>
      </c>
      <c r="K665" s="4">
        <v>3.78E-2</v>
      </c>
      <c r="L665" s="4">
        <v>2.9000000000000001E-2</v>
      </c>
      <c r="M665" s="4">
        <v>5.7999999999999996E-3</v>
      </c>
      <c r="N665" s="4">
        <v>2.0764999999999998</v>
      </c>
      <c r="O665" s="4">
        <v>7.4999999999999997E-3</v>
      </c>
      <c r="P665" s="4">
        <v>1.3157000000000001</v>
      </c>
      <c r="Q665" s="4">
        <v>4.4999999999999997E-3</v>
      </c>
      <c r="R665" s="4">
        <v>14.6906</v>
      </c>
      <c r="S665" s="4">
        <v>1.21E-2</v>
      </c>
      <c r="T665" s="4">
        <v>0.12139999999999999</v>
      </c>
      <c r="U665" s="4">
        <v>1.2999999999999999E-3</v>
      </c>
      <c r="V665" s="4">
        <v>3.8999999999999998E-3</v>
      </c>
      <c r="W665" s="4">
        <v>8.9999999999999998E-4</v>
      </c>
      <c r="X665" s="4">
        <v>1.9E-3</v>
      </c>
      <c r="Y665" s="4">
        <v>1.4E-3</v>
      </c>
      <c r="Z665" s="4">
        <v>5.0099999999999999E-2</v>
      </c>
      <c r="AA665" s="4">
        <v>1.6000000000000001E-3</v>
      </c>
      <c r="AB665" s="4">
        <v>2.0036999999999998</v>
      </c>
      <c r="AC665" s="4">
        <v>7.0000000000000001E-3</v>
      </c>
      <c r="AD665" s="4">
        <v>1.5E-3</v>
      </c>
      <c r="AE665" s="4">
        <v>1E-4</v>
      </c>
      <c r="AF665" s="4">
        <v>1.8E-3</v>
      </c>
      <c r="AG665" s="4">
        <v>2.0000000000000001E-4</v>
      </c>
      <c r="AH665" s="4" t="s">
        <v>65</v>
      </c>
      <c r="AI665" s="4">
        <v>2.9999999999999997E-4</v>
      </c>
      <c r="AJ665" s="4">
        <v>1.6000000000000001E-3</v>
      </c>
      <c r="AK665" s="4">
        <v>2.0000000000000001E-4</v>
      </c>
      <c r="AL665" s="4">
        <v>1.2999999999999999E-3</v>
      </c>
      <c r="AM665" s="4">
        <v>2.0000000000000001E-4</v>
      </c>
      <c r="AN665" s="4">
        <v>5.0000000000000001E-4</v>
      </c>
      <c r="AO665" s="4">
        <v>1E-4</v>
      </c>
      <c r="AP665" s="4" t="s">
        <v>65</v>
      </c>
      <c r="AQ665" s="4">
        <v>2.0000000000000001E-4</v>
      </c>
      <c r="AR665" s="4">
        <v>4.4999999999999997E-3</v>
      </c>
      <c r="AS665" s="4">
        <v>2.0000000000000001E-4</v>
      </c>
      <c r="AT665" s="4">
        <v>3.5400000000000001E-2</v>
      </c>
      <c r="AU665" s="4">
        <v>2.9999999999999997E-4</v>
      </c>
      <c r="AV665" s="4">
        <v>1.9E-3</v>
      </c>
      <c r="AW665" s="4">
        <v>2.0000000000000001E-4</v>
      </c>
      <c r="AX665" s="4">
        <v>4.5999999999999999E-3</v>
      </c>
      <c r="AY665" s="4">
        <v>2.0000000000000001E-4</v>
      </c>
      <c r="AZ665" s="4" t="s">
        <v>65</v>
      </c>
      <c r="BA665" s="4">
        <v>2.0000000000000001E-4</v>
      </c>
      <c r="BB665" s="4">
        <v>2.0000000000000001E-4</v>
      </c>
      <c r="BC665" s="4">
        <v>2.0000000000000001E-4</v>
      </c>
      <c r="BD665" s="4">
        <v>4.0899999999999999E-2</v>
      </c>
      <c r="BE665" s="4">
        <v>4.5999999999999999E-3</v>
      </c>
      <c r="BF665" s="4" t="s">
        <v>65</v>
      </c>
      <c r="BG665" s="4">
        <v>8.0000000000000004E-4</v>
      </c>
      <c r="BH665" s="4" t="s">
        <v>65</v>
      </c>
      <c r="BI665" s="4">
        <v>5.0000000000000001E-4</v>
      </c>
      <c r="BJ665" s="4" t="s">
        <v>65</v>
      </c>
      <c r="BK665" s="4">
        <v>4.0000000000000002E-4</v>
      </c>
    </row>
    <row r="666" spans="1:63" s="4" customFormat="1" x14ac:dyDescent="0.25">
      <c r="A666" s="4">
        <v>11166.65</v>
      </c>
      <c r="B666" s="4" t="s">
        <v>70</v>
      </c>
      <c r="C666" s="4" t="s">
        <v>68</v>
      </c>
      <c r="D666" s="4">
        <v>0.2238</v>
      </c>
      <c r="E666" s="4">
        <v>0.1193</v>
      </c>
      <c r="F666" s="4">
        <v>1.0410999999999999</v>
      </c>
      <c r="G666" s="4">
        <v>9.5200000000000007E-2</v>
      </c>
      <c r="H666" s="4">
        <v>2.4094000000000002</v>
      </c>
      <c r="I666" s="4">
        <v>3.0099999999999998E-2</v>
      </c>
      <c r="J666" s="4">
        <v>7.6416000000000004</v>
      </c>
      <c r="K666" s="4">
        <v>2.58E-2</v>
      </c>
      <c r="L666" s="4">
        <v>3.8399999999999997E-2</v>
      </c>
      <c r="M666" s="4">
        <v>3.5000000000000001E-3</v>
      </c>
      <c r="N666" s="4">
        <v>2.8826000000000001</v>
      </c>
      <c r="O666" s="4">
        <v>8.2000000000000007E-3</v>
      </c>
      <c r="P666" s="4">
        <v>1.4922</v>
      </c>
      <c r="Q666" s="4">
        <v>4.3E-3</v>
      </c>
      <c r="R666" s="4">
        <v>6.0128000000000004</v>
      </c>
      <c r="S666" s="4">
        <v>7.3000000000000001E-3</v>
      </c>
      <c r="T666" s="4">
        <v>0.18820000000000001</v>
      </c>
      <c r="U666" s="4">
        <v>1.1999999999999999E-3</v>
      </c>
      <c r="V666" s="4">
        <v>4.1000000000000003E-3</v>
      </c>
      <c r="W666" s="4">
        <v>6.9999999999999999E-4</v>
      </c>
      <c r="X666" s="4">
        <v>4.0000000000000001E-3</v>
      </c>
      <c r="Y666" s="4">
        <v>1.1000000000000001E-3</v>
      </c>
      <c r="Z666" s="4">
        <v>1.8800000000000001E-2</v>
      </c>
      <c r="AA666" s="4">
        <v>8.9999999999999998E-4</v>
      </c>
      <c r="AB666" s="4">
        <v>2.2633999999999999</v>
      </c>
      <c r="AC666" s="4">
        <v>7.0000000000000001E-3</v>
      </c>
      <c r="AD666" s="4">
        <v>1.2999999999999999E-3</v>
      </c>
      <c r="AE666" s="4">
        <v>1E-4</v>
      </c>
      <c r="AF666" s="4">
        <v>3.2000000000000002E-3</v>
      </c>
      <c r="AG666" s="4">
        <v>2.0000000000000001E-4</v>
      </c>
      <c r="AH666" s="4">
        <v>2.3E-3</v>
      </c>
      <c r="AI666" s="4">
        <v>4.0000000000000002E-4</v>
      </c>
      <c r="AJ666" s="4">
        <v>4.1999999999999997E-3</v>
      </c>
      <c r="AK666" s="4">
        <v>2.9999999999999997E-4</v>
      </c>
      <c r="AL666" s="4">
        <v>2.3999999999999998E-3</v>
      </c>
      <c r="AM666" s="4">
        <v>2.9999999999999997E-4</v>
      </c>
      <c r="AN666" s="4">
        <v>1.1000000000000001E-3</v>
      </c>
      <c r="AO666" s="4">
        <v>2.0000000000000001E-4</v>
      </c>
      <c r="AP666" s="4" t="s">
        <v>65</v>
      </c>
      <c r="AQ666" s="4">
        <v>2.9999999999999997E-4</v>
      </c>
      <c r="AR666" s="4">
        <v>1.11E-2</v>
      </c>
      <c r="AS666" s="4">
        <v>2.9999999999999997E-4</v>
      </c>
      <c r="AT666" s="4">
        <v>4.5100000000000001E-2</v>
      </c>
      <c r="AU666" s="4">
        <v>4.0000000000000002E-4</v>
      </c>
      <c r="AV666" s="4">
        <v>2.5000000000000001E-3</v>
      </c>
      <c r="AW666" s="4">
        <v>2.0000000000000001E-4</v>
      </c>
      <c r="AX666" s="4">
        <v>7.7000000000000002E-3</v>
      </c>
      <c r="AY666" s="4">
        <v>2.9999999999999997E-4</v>
      </c>
      <c r="AZ666" s="4">
        <v>6.9999999999999999E-4</v>
      </c>
      <c r="BA666" s="4">
        <v>2.0000000000000001E-4</v>
      </c>
      <c r="BB666" s="4">
        <v>4.0000000000000002E-4</v>
      </c>
      <c r="BC666" s="4">
        <v>2.9999999999999997E-4</v>
      </c>
      <c r="BD666" s="4">
        <v>1.6899999999999998E-2</v>
      </c>
      <c r="BE666" s="4">
        <v>3.8E-3</v>
      </c>
      <c r="BF666" s="4">
        <v>1.1999999999999999E-3</v>
      </c>
      <c r="BG666" s="4">
        <v>8.9999999999999998E-4</v>
      </c>
      <c r="BH666" s="4" t="s">
        <v>65</v>
      </c>
      <c r="BI666" s="4">
        <v>5.9999999999999995E-4</v>
      </c>
      <c r="BJ666" s="4">
        <v>5.9999999999999995E-4</v>
      </c>
      <c r="BK666" s="4">
        <v>5.0000000000000001E-4</v>
      </c>
    </row>
    <row r="667" spans="1:63" s="4" customFormat="1" x14ac:dyDescent="0.25">
      <c r="A667" s="4">
        <v>11166.68</v>
      </c>
      <c r="B667" s="4" t="s">
        <v>70</v>
      </c>
      <c r="C667" s="4" t="s">
        <v>68</v>
      </c>
      <c r="D667" s="4">
        <v>0.39560000000000001</v>
      </c>
      <c r="E667" s="4">
        <v>0.1411</v>
      </c>
      <c r="F667" s="4">
        <v>0.67949999999999999</v>
      </c>
      <c r="G667" s="4">
        <v>0.1103</v>
      </c>
      <c r="H667" s="4">
        <v>2.5586000000000002</v>
      </c>
      <c r="I667" s="4">
        <v>3.4299999999999997E-2</v>
      </c>
      <c r="J667" s="4">
        <v>10.4885</v>
      </c>
      <c r="K667" s="4">
        <v>3.3799999999999997E-2</v>
      </c>
      <c r="L667" s="4">
        <v>2.87E-2</v>
      </c>
      <c r="M667" s="4">
        <v>6.1000000000000004E-3</v>
      </c>
      <c r="N667" s="4">
        <v>1.1665000000000001</v>
      </c>
      <c r="O667" s="4">
        <v>5.5999999999999999E-3</v>
      </c>
      <c r="P667" s="4">
        <v>0.97670000000000001</v>
      </c>
      <c r="Q667" s="4">
        <v>3.8999999999999998E-3</v>
      </c>
      <c r="R667" s="4">
        <v>20.610600000000002</v>
      </c>
      <c r="S667" s="4">
        <v>1.4200000000000001E-2</v>
      </c>
      <c r="T667" s="4">
        <v>5.62E-2</v>
      </c>
      <c r="U667" s="4">
        <v>1.1999999999999999E-3</v>
      </c>
      <c r="V667" s="4" t="s">
        <v>65</v>
      </c>
      <c r="W667" s="4">
        <v>8.9999999999999998E-4</v>
      </c>
      <c r="X667" s="4" t="s">
        <v>65</v>
      </c>
      <c r="Y667" s="4">
        <v>1.4E-3</v>
      </c>
      <c r="Z667" s="4">
        <v>2.76E-2</v>
      </c>
      <c r="AA667" s="4">
        <v>1.2999999999999999E-3</v>
      </c>
      <c r="AB667" s="4">
        <v>0.79879999999999995</v>
      </c>
      <c r="AC667" s="4">
        <v>4.5999999999999999E-3</v>
      </c>
      <c r="AD667" s="4">
        <v>4.0000000000000002E-4</v>
      </c>
      <c r="AE667" s="4">
        <v>1E-4</v>
      </c>
      <c r="AF667" s="4">
        <v>1.1000000000000001E-3</v>
      </c>
      <c r="AG667" s="4">
        <v>2.0000000000000001E-4</v>
      </c>
      <c r="AH667" s="4" t="s">
        <v>65</v>
      </c>
      <c r="AI667" s="4">
        <v>2.9999999999999997E-4</v>
      </c>
      <c r="AJ667" s="4">
        <v>1.2999999999999999E-3</v>
      </c>
      <c r="AK667" s="4">
        <v>2.0000000000000001E-4</v>
      </c>
      <c r="AL667" s="4">
        <v>8.9999999999999998E-4</v>
      </c>
      <c r="AM667" s="4">
        <v>2.0000000000000001E-4</v>
      </c>
      <c r="AN667" s="4">
        <v>4.0000000000000002E-4</v>
      </c>
      <c r="AO667" s="4">
        <v>1E-4</v>
      </c>
      <c r="AP667" s="4" t="s">
        <v>65</v>
      </c>
      <c r="AQ667" s="4">
        <v>2.0000000000000001E-4</v>
      </c>
      <c r="AR667" s="4">
        <v>3.0000000000000001E-3</v>
      </c>
      <c r="AS667" s="4">
        <v>2.0000000000000001E-4</v>
      </c>
      <c r="AT667" s="4">
        <v>4.7899999999999998E-2</v>
      </c>
      <c r="AU667" s="4">
        <v>4.0000000000000002E-4</v>
      </c>
      <c r="AV667" s="4">
        <v>1.9E-3</v>
      </c>
      <c r="AW667" s="4">
        <v>2.0000000000000001E-4</v>
      </c>
      <c r="AX667" s="4">
        <v>8.8999999999999999E-3</v>
      </c>
      <c r="AY667" s="4">
        <v>2.9999999999999997E-4</v>
      </c>
      <c r="AZ667" s="4">
        <v>2.9999999999999997E-4</v>
      </c>
      <c r="BA667" s="4">
        <v>2.0000000000000001E-4</v>
      </c>
      <c r="BB667" s="4">
        <v>2.9999999999999997E-4</v>
      </c>
      <c r="BC667" s="4">
        <v>2.0000000000000001E-4</v>
      </c>
      <c r="BD667" s="4">
        <v>4.3299999999999998E-2</v>
      </c>
      <c r="BE667" s="4">
        <v>4.4000000000000003E-3</v>
      </c>
      <c r="BF667" s="4">
        <v>2.3E-3</v>
      </c>
      <c r="BG667" s="4">
        <v>8.0000000000000004E-4</v>
      </c>
      <c r="BH667" s="4" t="s">
        <v>65</v>
      </c>
      <c r="BI667" s="4">
        <v>5.0000000000000001E-4</v>
      </c>
      <c r="BJ667" s="4" t="s">
        <v>65</v>
      </c>
      <c r="BK667" s="4">
        <v>4.0000000000000002E-4</v>
      </c>
    </row>
    <row r="668" spans="1:63" s="4" customFormat="1" x14ac:dyDescent="0.25">
      <c r="A668" s="4">
        <v>11166.71</v>
      </c>
      <c r="B668" s="4" t="s">
        <v>70</v>
      </c>
      <c r="C668" s="4" t="s">
        <v>68</v>
      </c>
      <c r="D668" s="4">
        <v>0.30330000000000001</v>
      </c>
      <c r="E668" s="4">
        <v>0.14080000000000001</v>
      </c>
      <c r="F668" s="4">
        <v>0.59330000000000005</v>
      </c>
      <c r="G668" s="4">
        <v>0.1103</v>
      </c>
      <c r="H668" s="4">
        <v>3.1962000000000002</v>
      </c>
      <c r="I668" s="4">
        <v>3.7600000000000001E-2</v>
      </c>
      <c r="J668" s="4">
        <v>13.0199</v>
      </c>
      <c r="K668" s="4">
        <v>3.7999999999999999E-2</v>
      </c>
      <c r="L668" s="4">
        <v>1.9599999999999999E-2</v>
      </c>
      <c r="M668" s="4">
        <v>6.6E-3</v>
      </c>
      <c r="N668" s="4">
        <v>0.67520000000000002</v>
      </c>
      <c r="O668" s="4">
        <v>4.5999999999999999E-3</v>
      </c>
      <c r="P668" s="4">
        <v>1.1051</v>
      </c>
      <c r="Q668" s="4">
        <v>4.1999999999999997E-3</v>
      </c>
      <c r="R668" s="4">
        <v>20.7331</v>
      </c>
      <c r="S668" s="4">
        <v>1.44E-2</v>
      </c>
      <c r="T668" s="4">
        <v>9.8900000000000002E-2</v>
      </c>
      <c r="U668" s="4">
        <v>1.4E-3</v>
      </c>
      <c r="V668" s="4" t="s">
        <v>65</v>
      </c>
      <c r="W668" s="4">
        <v>1E-3</v>
      </c>
      <c r="X668" s="4" t="s">
        <v>65</v>
      </c>
      <c r="Y668" s="4">
        <v>1.4E-3</v>
      </c>
      <c r="Z668" s="4">
        <v>2.76E-2</v>
      </c>
      <c r="AA668" s="4">
        <v>1.4E-3</v>
      </c>
      <c r="AB668" s="4">
        <v>0.7752</v>
      </c>
      <c r="AC668" s="4">
        <v>4.5999999999999999E-3</v>
      </c>
      <c r="AD668" s="4">
        <v>4.0000000000000002E-4</v>
      </c>
      <c r="AE668" s="4">
        <v>1E-4</v>
      </c>
      <c r="AF668" s="4">
        <v>1.1999999999999999E-3</v>
      </c>
      <c r="AG668" s="4">
        <v>2.0000000000000001E-4</v>
      </c>
      <c r="AH668" s="4" t="s">
        <v>65</v>
      </c>
      <c r="AI668" s="4">
        <v>2.9999999999999997E-4</v>
      </c>
      <c r="AJ668" s="4">
        <v>8.9999999999999998E-4</v>
      </c>
      <c r="AK668" s="4">
        <v>2.0000000000000001E-4</v>
      </c>
      <c r="AL668" s="4">
        <v>8.0000000000000004E-4</v>
      </c>
      <c r="AM668" s="4">
        <v>2.0000000000000001E-4</v>
      </c>
      <c r="AN668" s="4">
        <v>4.0000000000000002E-4</v>
      </c>
      <c r="AO668" s="4">
        <v>1E-4</v>
      </c>
      <c r="AP668" s="4" t="s">
        <v>65</v>
      </c>
      <c r="AQ668" s="4">
        <v>2.0000000000000001E-4</v>
      </c>
      <c r="AR668" s="4">
        <v>3.3999999999999998E-3</v>
      </c>
      <c r="AS668" s="4">
        <v>2.0000000000000001E-4</v>
      </c>
      <c r="AT668" s="4">
        <v>5.1299999999999998E-2</v>
      </c>
      <c r="AU668" s="4">
        <v>4.0000000000000002E-4</v>
      </c>
      <c r="AV668" s="4">
        <v>1.9E-3</v>
      </c>
      <c r="AW668" s="4">
        <v>2.0000000000000001E-4</v>
      </c>
      <c r="AX668" s="4">
        <v>1.9800000000000002E-2</v>
      </c>
      <c r="AY668" s="4">
        <v>2.9999999999999997E-4</v>
      </c>
      <c r="AZ668" s="4">
        <v>2.9999999999999997E-4</v>
      </c>
      <c r="BA668" s="4">
        <v>2.0000000000000001E-4</v>
      </c>
      <c r="BB668" s="4">
        <v>6.9999999999999999E-4</v>
      </c>
      <c r="BC668" s="4">
        <v>2.0000000000000001E-4</v>
      </c>
      <c r="BD668" s="4">
        <v>4.2099999999999999E-2</v>
      </c>
      <c r="BE668" s="4">
        <v>4.4999999999999997E-3</v>
      </c>
      <c r="BF668" s="4" t="s">
        <v>65</v>
      </c>
      <c r="BG668" s="4">
        <v>8.0000000000000004E-4</v>
      </c>
      <c r="BH668" s="4" t="s">
        <v>65</v>
      </c>
      <c r="BI668" s="4">
        <v>5.0000000000000001E-4</v>
      </c>
      <c r="BJ668" s="4" t="s">
        <v>65</v>
      </c>
      <c r="BK668" s="4">
        <v>4.0000000000000002E-4</v>
      </c>
    </row>
    <row r="669" spans="1:63" s="4" customFormat="1" x14ac:dyDescent="0.25">
      <c r="A669" s="4">
        <v>11166.74</v>
      </c>
      <c r="B669" s="4" t="s">
        <v>70</v>
      </c>
      <c r="C669" s="4" t="s">
        <v>68</v>
      </c>
      <c r="D669" s="4">
        <v>0.24879999999999999</v>
      </c>
      <c r="E669" s="4">
        <v>0.14099999999999999</v>
      </c>
      <c r="F669" s="4">
        <v>0.95089999999999997</v>
      </c>
      <c r="G669" s="4">
        <v>0.1244</v>
      </c>
      <c r="H669" s="4">
        <v>3.0943000000000001</v>
      </c>
      <c r="I669" s="4">
        <v>3.7699999999999997E-2</v>
      </c>
      <c r="J669" s="4">
        <v>11.502599999999999</v>
      </c>
      <c r="K669" s="4">
        <v>3.56E-2</v>
      </c>
      <c r="L669" s="4">
        <v>7.4499999999999997E-2</v>
      </c>
      <c r="M669" s="4">
        <v>6.4999999999999997E-3</v>
      </c>
      <c r="N669" s="4">
        <v>2.0587</v>
      </c>
      <c r="O669" s="4">
        <v>7.4999999999999997E-3</v>
      </c>
      <c r="P669" s="4">
        <v>1.2576000000000001</v>
      </c>
      <c r="Q669" s="4">
        <v>4.4999999999999997E-3</v>
      </c>
      <c r="R669" s="4">
        <v>19.4496</v>
      </c>
      <c r="S669" s="4">
        <v>1.41E-2</v>
      </c>
      <c r="T669" s="4">
        <v>0.15939999999999999</v>
      </c>
      <c r="U669" s="4">
        <v>1.5E-3</v>
      </c>
      <c r="V669" s="4" t="s">
        <v>65</v>
      </c>
      <c r="W669" s="4">
        <v>1E-3</v>
      </c>
      <c r="X669" s="4">
        <v>2E-3</v>
      </c>
      <c r="Y669" s="4">
        <v>1.6000000000000001E-3</v>
      </c>
      <c r="Z669" s="4">
        <v>3.3599999999999998E-2</v>
      </c>
      <c r="AA669" s="4">
        <v>1.5E-3</v>
      </c>
      <c r="AB669" s="4">
        <v>1.6501999999999999</v>
      </c>
      <c r="AC669" s="4">
        <v>6.6E-3</v>
      </c>
      <c r="AD669" s="4">
        <v>1.1999999999999999E-3</v>
      </c>
      <c r="AE669" s="4">
        <v>1E-4</v>
      </c>
      <c r="AF669" s="4">
        <v>1.5E-3</v>
      </c>
      <c r="AG669" s="4">
        <v>2.0000000000000001E-4</v>
      </c>
      <c r="AH669" s="4" t="s">
        <v>65</v>
      </c>
      <c r="AI669" s="4">
        <v>2.9999999999999997E-4</v>
      </c>
      <c r="AJ669" s="4">
        <v>2E-3</v>
      </c>
      <c r="AK669" s="4">
        <v>2.0000000000000001E-4</v>
      </c>
      <c r="AL669" s="4">
        <v>1.1999999999999999E-3</v>
      </c>
      <c r="AM669" s="4">
        <v>2.0000000000000001E-4</v>
      </c>
      <c r="AN669" s="4">
        <v>5.9999999999999995E-4</v>
      </c>
      <c r="AO669" s="4">
        <v>1E-4</v>
      </c>
      <c r="AP669" s="4" t="s">
        <v>65</v>
      </c>
      <c r="AQ669" s="4">
        <v>2.0000000000000001E-4</v>
      </c>
      <c r="AR669" s="4">
        <v>4.4000000000000003E-3</v>
      </c>
      <c r="AS669" s="4">
        <v>2.0000000000000001E-4</v>
      </c>
      <c r="AT669" s="4">
        <v>4.7500000000000001E-2</v>
      </c>
      <c r="AU669" s="4">
        <v>4.0000000000000002E-4</v>
      </c>
      <c r="AV669" s="4">
        <v>2.0999999999999999E-3</v>
      </c>
      <c r="AW669" s="4">
        <v>2.0000000000000001E-4</v>
      </c>
      <c r="AX669" s="4">
        <v>7.3000000000000001E-3</v>
      </c>
      <c r="AY669" s="4">
        <v>2.9999999999999997E-4</v>
      </c>
      <c r="AZ669" s="4">
        <v>2.9999999999999997E-4</v>
      </c>
      <c r="BA669" s="4">
        <v>2.0000000000000001E-4</v>
      </c>
      <c r="BB669" s="4">
        <v>5.0000000000000001E-4</v>
      </c>
      <c r="BC669" s="4">
        <v>2.0000000000000001E-4</v>
      </c>
      <c r="BD669" s="4">
        <v>5.3600000000000002E-2</v>
      </c>
      <c r="BE669" s="4">
        <v>4.5999999999999999E-3</v>
      </c>
      <c r="BF669" s="4">
        <v>1.5E-3</v>
      </c>
      <c r="BG669" s="4">
        <v>8.0000000000000004E-4</v>
      </c>
      <c r="BH669" s="4" t="s">
        <v>65</v>
      </c>
      <c r="BI669" s="4">
        <v>5.0000000000000001E-4</v>
      </c>
      <c r="BJ669" s="4" t="s">
        <v>65</v>
      </c>
      <c r="BK669" s="4">
        <v>4.0000000000000002E-4</v>
      </c>
    </row>
    <row r="670" spans="1:63" s="4" customFormat="1" x14ac:dyDescent="0.25">
      <c r="A670" s="4">
        <v>11166.77</v>
      </c>
      <c r="B670" s="4" t="s">
        <v>70</v>
      </c>
      <c r="C670" s="4" t="s">
        <v>68</v>
      </c>
      <c r="D670" s="4">
        <v>0.24360000000000001</v>
      </c>
      <c r="E670" s="4">
        <v>0.1409</v>
      </c>
      <c r="F670" s="4">
        <v>0.82620000000000005</v>
      </c>
      <c r="G670" s="4">
        <v>0.12089999999999999</v>
      </c>
      <c r="H670" s="4">
        <v>3.7202999999999999</v>
      </c>
      <c r="I670" s="4">
        <v>3.9800000000000002E-2</v>
      </c>
      <c r="J670" s="4">
        <v>13.338699999999999</v>
      </c>
      <c r="K670" s="4">
        <v>3.7600000000000001E-2</v>
      </c>
      <c r="L670" s="4">
        <v>0.1555</v>
      </c>
      <c r="M670" s="4">
        <v>6.7000000000000002E-3</v>
      </c>
      <c r="N670" s="4">
        <v>2.1074999999999999</v>
      </c>
      <c r="O670" s="4">
        <v>7.6E-3</v>
      </c>
      <c r="P670" s="4">
        <v>1.5207999999999999</v>
      </c>
      <c r="Q670" s="4">
        <v>4.8999999999999998E-3</v>
      </c>
      <c r="R670" s="4">
        <v>17.108899999999998</v>
      </c>
      <c r="S670" s="4">
        <v>1.32E-2</v>
      </c>
      <c r="T670" s="4">
        <v>0.17130000000000001</v>
      </c>
      <c r="U670" s="4">
        <v>1.5E-3</v>
      </c>
      <c r="V670" s="4" t="s">
        <v>65</v>
      </c>
      <c r="W670" s="4">
        <v>1E-3</v>
      </c>
      <c r="X670" s="4" t="s">
        <v>65</v>
      </c>
      <c r="Y670" s="4">
        <v>1.5E-3</v>
      </c>
      <c r="Z670" s="4">
        <v>2.9000000000000001E-2</v>
      </c>
      <c r="AA670" s="4">
        <v>1.4E-3</v>
      </c>
      <c r="AB670" s="4">
        <v>1.7176</v>
      </c>
      <c r="AC670" s="4">
        <v>6.7000000000000002E-3</v>
      </c>
      <c r="AD670" s="4">
        <v>1.1000000000000001E-3</v>
      </c>
      <c r="AE670" s="4">
        <v>1E-4</v>
      </c>
      <c r="AF670" s="4">
        <v>1.8E-3</v>
      </c>
      <c r="AG670" s="4">
        <v>2.0000000000000001E-4</v>
      </c>
      <c r="AH670" s="4">
        <v>1E-3</v>
      </c>
      <c r="AI670" s="4">
        <v>2.9999999999999997E-4</v>
      </c>
      <c r="AJ670" s="4">
        <v>2E-3</v>
      </c>
      <c r="AK670" s="4">
        <v>2.0000000000000001E-4</v>
      </c>
      <c r="AL670" s="4">
        <v>1.2999999999999999E-3</v>
      </c>
      <c r="AM670" s="4">
        <v>2.0000000000000001E-4</v>
      </c>
      <c r="AN670" s="4">
        <v>6.9999999999999999E-4</v>
      </c>
      <c r="AO670" s="4">
        <v>1E-4</v>
      </c>
      <c r="AP670" s="4" t="s">
        <v>65</v>
      </c>
      <c r="AQ670" s="4">
        <v>2.0000000000000001E-4</v>
      </c>
      <c r="AR670" s="4">
        <v>5.4999999999999997E-3</v>
      </c>
      <c r="AS670" s="4">
        <v>2.0000000000000001E-4</v>
      </c>
      <c r="AT670" s="4">
        <v>4.7300000000000002E-2</v>
      </c>
      <c r="AU670" s="4">
        <v>2.9999999999999997E-4</v>
      </c>
      <c r="AV670" s="4">
        <v>2.3999999999999998E-3</v>
      </c>
      <c r="AW670" s="4">
        <v>2.0000000000000001E-4</v>
      </c>
      <c r="AX670" s="4">
        <v>1.7000000000000001E-2</v>
      </c>
      <c r="AY670" s="4">
        <v>2.9999999999999997E-4</v>
      </c>
      <c r="AZ670" s="4">
        <v>2.9999999999999997E-4</v>
      </c>
      <c r="BA670" s="4">
        <v>2.0000000000000001E-4</v>
      </c>
      <c r="BB670" s="4">
        <v>6.9999999999999999E-4</v>
      </c>
      <c r="BC670" s="4">
        <v>2.0000000000000001E-4</v>
      </c>
      <c r="BD670" s="4">
        <v>4.5600000000000002E-2</v>
      </c>
      <c r="BE670" s="4">
        <v>4.4999999999999997E-3</v>
      </c>
      <c r="BF670" s="4" t="s">
        <v>65</v>
      </c>
      <c r="BG670" s="4">
        <v>8.0000000000000004E-4</v>
      </c>
      <c r="BH670" s="4" t="s">
        <v>65</v>
      </c>
      <c r="BI670" s="4">
        <v>5.0000000000000001E-4</v>
      </c>
      <c r="BJ670" s="4" t="s">
        <v>65</v>
      </c>
      <c r="BK670" s="4">
        <v>4.0000000000000002E-4</v>
      </c>
    </row>
    <row r="671" spans="1:63" s="4" customFormat="1" x14ac:dyDescent="0.25">
      <c r="A671" s="4">
        <v>11166.8</v>
      </c>
      <c r="B671" s="4" t="s">
        <v>70</v>
      </c>
      <c r="C671" s="4" t="s">
        <v>68</v>
      </c>
      <c r="D671" s="4">
        <v>0.15160000000000001</v>
      </c>
      <c r="E671" s="4">
        <v>0.13389999999999999</v>
      </c>
      <c r="F671" s="4">
        <v>1.2652000000000001</v>
      </c>
      <c r="G671" s="4">
        <v>0.12089999999999999</v>
      </c>
      <c r="H671" s="4">
        <v>3.4211</v>
      </c>
      <c r="I671" s="4">
        <v>3.73E-2</v>
      </c>
      <c r="J671" s="4">
        <v>10.9689</v>
      </c>
      <c r="K671" s="4">
        <v>3.27E-2</v>
      </c>
      <c r="L671" s="4">
        <v>7.1999999999999995E-2</v>
      </c>
      <c r="M671" s="4">
        <v>4.8999999999999998E-3</v>
      </c>
      <c r="N671" s="4">
        <v>3.7906</v>
      </c>
      <c r="O671" s="4">
        <v>9.9000000000000008E-3</v>
      </c>
      <c r="P671" s="4">
        <v>1.9883</v>
      </c>
      <c r="Q671" s="4">
        <v>5.4000000000000003E-3</v>
      </c>
      <c r="R671" s="4">
        <v>9.9411000000000005</v>
      </c>
      <c r="S671" s="4">
        <v>0.01</v>
      </c>
      <c r="T671" s="4">
        <v>0.28960000000000002</v>
      </c>
      <c r="U671" s="4">
        <v>1.6000000000000001E-3</v>
      </c>
      <c r="V671" s="4">
        <v>3.3E-3</v>
      </c>
      <c r="W671" s="4">
        <v>8.9999999999999998E-4</v>
      </c>
      <c r="X671" s="4">
        <v>3.8E-3</v>
      </c>
      <c r="Y671" s="4">
        <v>1.4E-3</v>
      </c>
      <c r="Z671" s="4">
        <v>2.8299999999999999E-2</v>
      </c>
      <c r="AA671" s="4">
        <v>1.1999999999999999E-3</v>
      </c>
      <c r="AB671" s="4">
        <v>2.9258999999999999</v>
      </c>
      <c r="AC671" s="4">
        <v>8.3000000000000001E-3</v>
      </c>
      <c r="AD671" s="4">
        <v>2E-3</v>
      </c>
      <c r="AE671" s="4">
        <v>1E-4</v>
      </c>
      <c r="AF671" s="4">
        <v>3.0000000000000001E-3</v>
      </c>
      <c r="AG671" s="4">
        <v>2.0000000000000001E-4</v>
      </c>
      <c r="AH671" s="4">
        <v>2.5000000000000001E-3</v>
      </c>
      <c r="AI671" s="4">
        <v>2.9999999999999997E-4</v>
      </c>
      <c r="AJ671" s="4">
        <v>6.1000000000000004E-3</v>
      </c>
      <c r="AK671" s="4">
        <v>2.9999999999999997E-4</v>
      </c>
      <c r="AL671" s="4">
        <v>2E-3</v>
      </c>
      <c r="AM671" s="4">
        <v>2.0000000000000001E-4</v>
      </c>
      <c r="AN671" s="4">
        <v>8.0000000000000004E-4</v>
      </c>
      <c r="AO671" s="4">
        <v>1E-4</v>
      </c>
      <c r="AP671" s="4" t="s">
        <v>65</v>
      </c>
      <c r="AQ671" s="4">
        <v>2.0000000000000001E-4</v>
      </c>
      <c r="AR671" s="4">
        <v>0.01</v>
      </c>
      <c r="AS671" s="4">
        <v>2.0000000000000001E-4</v>
      </c>
      <c r="AT671" s="4">
        <v>6.3200000000000006E-2</v>
      </c>
      <c r="AU671" s="4">
        <v>4.0000000000000002E-4</v>
      </c>
      <c r="AV671" s="4">
        <v>2.3999999999999998E-3</v>
      </c>
      <c r="AW671" s="4">
        <v>2.0000000000000001E-4</v>
      </c>
      <c r="AX671" s="4">
        <v>6.7000000000000002E-3</v>
      </c>
      <c r="AY671" s="4">
        <v>2.9999999999999997E-4</v>
      </c>
      <c r="AZ671" s="4">
        <v>6.9999999999999999E-4</v>
      </c>
      <c r="BA671" s="4">
        <v>2.0000000000000001E-4</v>
      </c>
      <c r="BB671" s="4">
        <v>4.0000000000000002E-4</v>
      </c>
      <c r="BC671" s="4">
        <v>2.0000000000000001E-4</v>
      </c>
      <c r="BD671" s="4">
        <v>3.78E-2</v>
      </c>
      <c r="BE671" s="4">
        <v>4.4999999999999997E-3</v>
      </c>
      <c r="BF671" s="4">
        <v>1.5E-3</v>
      </c>
      <c r="BG671" s="4">
        <v>8.0000000000000004E-4</v>
      </c>
      <c r="BH671" s="4" t="s">
        <v>65</v>
      </c>
      <c r="BI671" s="4">
        <v>5.0000000000000001E-4</v>
      </c>
      <c r="BJ671" s="4">
        <v>5.0000000000000001E-4</v>
      </c>
      <c r="BK671" s="4">
        <v>4.0000000000000002E-4</v>
      </c>
    </row>
    <row r="672" spans="1:63" s="4" customFormat="1" x14ac:dyDescent="0.25">
      <c r="A672" s="4">
        <v>11166.85</v>
      </c>
      <c r="B672" s="4" t="s">
        <v>70</v>
      </c>
      <c r="C672" s="4" t="s">
        <v>68</v>
      </c>
      <c r="D672" s="4">
        <v>0.2079</v>
      </c>
      <c r="E672" s="4">
        <v>0.13200000000000001</v>
      </c>
      <c r="F672" s="4">
        <v>1.1517999999999999</v>
      </c>
      <c r="G672" s="4">
        <v>0.1143</v>
      </c>
      <c r="H672" s="4">
        <v>2.6063000000000001</v>
      </c>
      <c r="I672" s="4">
        <v>3.3099999999999997E-2</v>
      </c>
      <c r="J672" s="4">
        <v>9.0769000000000002</v>
      </c>
      <c r="K672" s="4">
        <v>2.9499999999999998E-2</v>
      </c>
      <c r="L672" s="4">
        <v>0.1008</v>
      </c>
      <c r="M672" s="4">
        <v>4.8999999999999998E-3</v>
      </c>
      <c r="N672" s="4">
        <v>3.5005999999999999</v>
      </c>
      <c r="O672" s="4">
        <v>9.2999999999999992E-3</v>
      </c>
      <c r="P672" s="4">
        <v>1.6053999999999999</v>
      </c>
      <c r="Q672" s="4">
        <v>4.7000000000000002E-3</v>
      </c>
      <c r="R672" s="4">
        <v>10.486599999999999</v>
      </c>
      <c r="S672" s="4">
        <v>1.01E-2</v>
      </c>
      <c r="T672" s="4">
        <v>0.23419999999999999</v>
      </c>
      <c r="U672" s="4">
        <v>1.5E-3</v>
      </c>
      <c r="V672" s="4">
        <v>2.0999999999999999E-3</v>
      </c>
      <c r="W672" s="4">
        <v>8.9999999999999998E-4</v>
      </c>
      <c r="X672" s="4">
        <v>3.5000000000000001E-3</v>
      </c>
      <c r="Y672" s="4">
        <v>1.2999999999999999E-3</v>
      </c>
      <c r="Z672" s="4">
        <v>2.69E-2</v>
      </c>
      <c r="AA672" s="4">
        <v>1.1999999999999999E-3</v>
      </c>
      <c r="AB672" s="4">
        <v>2.5203000000000002</v>
      </c>
      <c r="AC672" s="4">
        <v>7.7000000000000002E-3</v>
      </c>
      <c r="AD672" s="4">
        <v>1.5E-3</v>
      </c>
      <c r="AE672" s="4">
        <v>1E-4</v>
      </c>
      <c r="AF672" s="4">
        <v>3.0999999999999999E-3</v>
      </c>
      <c r="AG672" s="4">
        <v>2.0000000000000001E-4</v>
      </c>
      <c r="AH672" s="4">
        <v>2.0999999999999999E-3</v>
      </c>
      <c r="AI672" s="4">
        <v>4.0000000000000002E-4</v>
      </c>
      <c r="AJ672" s="4">
        <v>3.3999999999999998E-3</v>
      </c>
      <c r="AK672" s="4">
        <v>2.9999999999999997E-4</v>
      </c>
      <c r="AL672" s="4">
        <v>1.6999999999999999E-3</v>
      </c>
      <c r="AM672" s="4">
        <v>2.9999999999999997E-4</v>
      </c>
      <c r="AN672" s="4">
        <v>8.9999999999999998E-4</v>
      </c>
      <c r="AO672" s="4">
        <v>2.0000000000000001E-4</v>
      </c>
      <c r="AP672" s="4" t="s">
        <v>65</v>
      </c>
      <c r="AQ672" s="4">
        <v>2.9999999999999997E-4</v>
      </c>
      <c r="AR672" s="4">
        <v>8.8000000000000005E-3</v>
      </c>
      <c r="AS672" s="4">
        <v>2.9999999999999997E-4</v>
      </c>
      <c r="AT672" s="4">
        <v>7.3899999999999993E-2</v>
      </c>
      <c r="AU672" s="4">
        <v>4.0000000000000002E-4</v>
      </c>
      <c r="AV672" s="4">
        <v>2.5000000000000001E-3</v>
      </c>
      <c r="AW672" s="4">
        <v>2.0000000000000001E-4</v>
      </c>
      <c r="AX672" s="4">
        <v>6.1999999999999998E-3</v>
      </c>
      <c r="AY672" s="4">
        <v>2.9999999999999997E-4</v>
      </c>
      <c r="AZ672" s="4">
        <v>5.9999999999999995E-4</v>
      </c>
      <c r="BA672" s="4">
        <v>2.0000000000000001E-4</v>
      </c>
      <c r="BB672" s="4" t="s">
        <v>65</v>
      </c>
      <c r="BC672" s="4">
        <v>2.9999999999999997E-4</v>
      </c>
      <c r="BD672" s="4">
        <v>2.5100000000000001E-2</v>
      </c>
      <c r="BE672" s="4">
        <v>4.3E-3</v>
      </c>
      <c r="BF672" s="4">
        <v>1.2999999999999999E-3</v>
      </c>
      <c r="BG672" s="4">
        <v>8.9999999999999998E-4</v>
      </c>
      <c r="BH672" s="4" t="s">
        <v>65</v>
      </c>
      <c r="BI672" s="4">
        <v>5.0000000000000001E-4</v>
      </c>
      <c r="BJ672" s="4" t="s">
        <v>65</v>
      </c>
      <c r="BK672" s="4">
        <v>5.0000000000000001E-4</v>
      </c>
    </row>
    <row r="673" spans="1:63" s="4" customFormat="1" x14ac:dyDescent="0.25">
      <c r="A673" s="4">
        <v>11166.89</v>
      </c>
      <c r="B673" s="4" t="s">
        <v>70</v>
      </c>
      <c r="C673" s="4" t="s">
        <v>68</v>
      </c>
      <c r="D673" s="4">
        <v>0.1459</v>
      </c>
      <c r="E673" s="4">
        <v>0.13139999999999999</v>
      </c>
      <c r="F673" s="4">
        <v>1.0212000000000001</v>
      </c>
      <c r="G673" s="4">
        <v>0.1103</v>
      </c>
      <c r="H673" s="4">
        <v>2.4638</v>
      </c>
      <c r="I673" s="4">
        <v>3.2099999999999997E-2</v>
      </c>
      <c r="J673" s="4">
        <v>9.2297999999999991</v>
      </c>
      <c r="K673" s="4">
        <v>2.93E-2</v>
      </c>
      <c r="L673" s="4">
        <v>7.7700000000000005E-2</v>
      </c>
      <c r="M673" s="4">
        <v>4.7000000000000002E-3</v>
      </c>
      <c r="N673" s="4">
        <v>3.5560999999999998</v>
      </c>
      <c r="O673" s="4">
        <v>9.4000000000000004E-3</v>
      </c>
      <c r="P673" s="4">
        <v>1.4118999999999999</v>
      </c>
      <c r="Q673" s="4">
        <v>4.4000000000000003E-3</v>
      </c>
      <c r="R673" s="4">
        <v>9.9868000000000006</v>
      </c>
      <c r="S673" s="4">
        <v>9.7999999999999997E-3</v>
      </c>
      <c r="T673" s="4">
        <v>0.20250000000000001</v>
      </c>
      <c r="U673" s="4">
        <v>1.4E-3</v>
      </c>
      <c r="V673" s="4" t="s">
        <v>65</v>
      </c>
      <c r="W673" s="4">
        <v>8.9999999999999998E-4</v>
      </c>
      <c r="X673" s="4">
        <v>1.6000000000000001E-3</v>
      </c>
      <c r="Y673" s="4">
        <v>1.2999999999999999E-3</v>
      </c>
      <c r="Z673" s="4">
        <v>2.69E-2</v>
      </c>
      <c r="AA673" s="4">
        <v>1.1999999999999999E-3</v>
      </c>
      <c r="AB673" s="4">
        <v>2.2452000000000001</v>
      </c>
      <c r="AC673" s="4">
        <v>7.3000000000000001E-3</v>
      </c>
      <c r="AD673" s="4">
        <v>1.5E-3</v>
      </c>
      <c r="AE673" s="4">
        <v>1E-4</v>
      </c>
      <c r="AF673" s="4">
        <v>2.7000000000000001E-3</v>
      </c>
      <c r="AG673" s="4">
        <v>2.0000000000000001E-4</v>
      </c>
      <c r="AH673" s="4">
        <v>2.5000000000000001E-3</v>
      </c>
      <c r="AI673" s="4">
        <v>4.0000000000000002E-4</v>
      </c>
      <c r="AJ673" s="4">
        <v>3.0999999999999999E-3</v>
      </c>
      <c r="AK673" s="4">
        <v>2.9999999999999997E-4</v>
      </c>
      <c r="AL673" s="4">
        <v>1.6999999999999999E-3</v>
      </c>
      <c r="AM673" s="4">
        <v>2.0000000000000001E-4</v>
      </c>
      <c r="AN673" s="4">
        <v>6.9999999999999999E-4</v>
      </c>
      <c r="AO673" s="4">
        <v>2.0000000000000001E-4</v>
      </c>
      <c r="AP673" s="4" t="s">
        <v>65</v>
      </c>
      <c r="AQ673" s="4">
        <v>2.9999999999999997E-4</v>
      </c>
      <c r="AR673" s="4">
        <v>7.7999999999999996E-3</v>
      </c>
      <c r="AS673" s="4">
        <v>2.0000000000000001E-4</v>
      </c>
      <c r="AT673" s="4">
        <v>6.5100000000000005E-2</v>
      </c>
      <c r="AU673" s="4">
        <v>4.0000000000000002E-4</v>
      </c>
      <c r="AV673" s="4">
        <v>2.3999999999999998E-3</v>
      </c>
      <c r="AW673" s="4">
        <v>2.0000000000000001E-4</v>
      </c>
      <c r="AX673" s="4">
        <v>1.5599999999999999E-2</v>
      </c>
      <c r="AY673" s="4">
        <v>2.9999999999999997E-4</v>
      </c>
      <c r="AZ673" s="4">
        <v>5.9999999999999995E-4</v>
      </c>
      <c r="BA673" s="4">
        <v>2.0000000000000001E-4</v>
      </c>
      <c r="BB673" s="4">
        <v>6.9999999999999999E-4</v>
      </c>
      <c r="BC673" s="4">
        <v>2.9999999999999997E-4</v>
      </c>
      <c r="BD673" s="4">
        <v>6.6199999999999995E-2</v>
      </c>
      <c r="BE673" s="4">
        <v>4.4999999999999997E-3</v>
      </c>
      <c r="BF673" s="4">
        <v>1.1999999999999999E-3</v>
      </c>
      <c r="BG673" s="4">
        <v>8.9999999999999998E-4</v>
      </c>
      <c r="BH673" s="4" t="s">
        <v>65</v>
      </c>
      <c r="BI673" s="4">
        <v>5.0000000000000001E-4</v>
      </c>
      <c r="BJ673" s="4" t="s">
        <v>65</v>
      </c>
      <c r="BK673" s="4">
        <v>4.0000000000000002E-4</v>
      </c>
    </row>
    <row r="674" spans="1:63" s="4" customFormat="1" x14ac:dyDescent="0.25">
      <c r="A674" s="4">
        <v>11166.94</v>
      </c>
      <c r="B674" s="4" t="s">
        <v>70</v>
      </c>
      <c r="C674" s="4" t="s">
        <v>68</v>
      </c>
      <c r="D674" s="4">
        <v>0.27310000000000001</v>
      </c>
      <c r="E674" s="4">
        <v>0.123</v>
      </c>
      <c r="F674" s="4">
        <v>1.0095000000000001</v>
      </c>
      <c r="G674" s="4">
        <v>9.98E-2</v>
      </c>
      <c r="H674" s="4">
        <v>2.4033000000000002</v>
      </c>
      <c r="I674" s="4">
        <v>3.09E-2</v>
      </c>
      <c r="J674" s="4">
        <v>8.1844000000000001</v>
      </c>
      <c r="K674" s="4">
        <v>2.75E-2</v>
      </c>
      <c r="L674" s="4">
        <v>3.5900000000000001E-2</v>
      </c>
      <c r="M674" s="4">
        <v>4.1000000000000003E-3</v>
      </c>
      <c r="N674" s="4">
        <v>2.5718000000000001</v>
      </c>
      <c r="O674" s="4">
        <v>7.9000000000000008E-3</v>
      </c>
      <c r="P674" s="4">
        <v>1.3351999999999999</v>
      </c>
      <c r="Q674" s="4">
        <v>4.1999999999999997E-3</v>
      </c>
      <c r="R674" s="4">
        <v>9.2552000000000003</v>
      </c>
      <c r="S674" s="4">
        <v>9.1999999999999998E-3</v>
      </c>
      <c r="T674" s="4">
        <v>0.1867</v>
      </c>
      <c r="U674" s="4">
        <v>1.2999999999999999E-3</v>
      </c>
      <c r="V674" s="4">
        <v>2.5999999999999999E-3</v>
      </c>
      <c r="W674" s="4">
        <v>8.0000000000000004E-4</v>
      </c>
      <c r="X674" s="4">
        <v>2.7000000000000001E-3</v>
      </c>
      <c r="Y674" s="4">
        <v>1.1000000000000001E-3</v>
      </c>
      <c r="Z674" s="4">
        <v>2.3E-2</v>
      </c>
      <c r="AA674" s="4">
        <v>1E-3</v>
      </c>
      <c r="AB674" s="4">
        <v>2.0440999999999998</v>
      </c>
      <c r="AC674" s="4">
        <v>6.7999999999999996E-3</v>
      </c>
      <c r="AD674" s="4">
        <v>1.2999999999999999E-3</v>
      </c>
      <c r="AE674" s="4">
        <v>1E-4</v>
      </c>
      <c r="AF674" s="4">
        <v>3.2000000000000002E-3</v>
      </c>
      <c r="AG674" s="4">
        <v>2.0000000000000001E-4</v>
      </c>
      <c r="AH674" s="4">
        <v>2.5000000000000001E-3</v>
      </c>
      <c r="AI674" s="4">
        <v>4.0000000000000002E-4</v>
      </c>
      <c r="AJ674" s="4">
        <v>2.0799999999999999E-2</v>
      </c>
      <c r="AK674" s="4">
        <v>5.0000000000000001E-4</v>
      </c>
      <c r="AL674" s="4">
        <v>1.6999999999999999E-3</v>
      </c>
      <c r="AM674" s="4">
        <v>2.9999999999999997E-4</v>
      </c>
      <c r="AN674" s="4">
        <v>8.9999999999999998E-4</v>
      </c>
      <c r="AO674" s="4">
        <v>2.0000000000000001E-4</v>
      </c>
      <c r="AP674" s="4" t="s">
        <v>65</v>
      </c>
      <c r="AQ674" s="4">
        <v>2.9999999999999997E-4</v>
      </c>
      <c r="AR674" s="4">
        <v>8.3999999999999995E-3</v>
      </c>
      <c r="AS674" s="4">
        <v>2.9999999999999997E-4</v>
      </c>
      <c r="AT674" s="4">
        <v>4.7300000000000002E-2</v>
      </c>
      <c r="AU674" s="4">
        <v>4.0000000000000002E-4</v>
      </c>
      <c r="AV674" s="4">
        <v>2.5999999999999999E-3</v>
      </c>
      <c r="AW674" s="4">
        <v>2.0000000000000001E-4</v>
      </c>
      <c r="AX674" s="4">
        <v>1.2800000000000001E-2</v>
      </c>
      <c r="AY674" s="4">
        <v>2.9999999999999997E-4</v>
      </c>
      <c r="AZ674" s="4">
        <v>5.9999999999999995E-4</v>
      </c>
      <c r="BA674" s="4">
        <v>2.0000000000000001E-4</v>
      </c>
      <c r="BB674" s="4">
        <v>5.9999999999999995E-4</v>
      </c>
      <c r="BC674" s="4">
        <v>2.9999999999999997E-4</v>
      </c>
      <c r="BD674" s="4">
        <v>3.7199999999999997E-2</v>
      </c>
      <c r="BE674" s="4">
        <v>4.1000000000000003E-3</v>
      </c>
      <c r="BF674" s="4">
        <v>1.5E-3</v>
      </c>
      <c r="BG674" s="4">
        <v>8.9999999999999998E-4</v>
      </c>
      <c r="BH674" s="4" t="s">
        <v>65</v>
      </c>
      <c r="BI674" s="4">
        <v>5.0000000000000001E-4</v>
      </c>
      <c r="BJ674" s="4">
        <v>5.0000000000000001E-4</v>
      </c>
      <c r="BK674" s="4">
        <v>5.0000000000000001E-4</v>
      </c>
    </row>
    <row r="675" spans="1:63" s="4" customFormat="1" x14ac:dyDescent="0.25">
      <c r="A675" s="4">
        <v>11166.97</v>
      </c>
      <c r="B675" s="4" t="s">
        <v>70</v>
      </c>
      <c r="C675" s="4" t="s">
        <v>68</v>
      </c>
      <c r="D675" s="4" t="s">
        <v>65</v>
      </c>
      <c r="E675" s="4">
        <v>0.1394</v>
      </c>
      <c r="F675" s="4">
        <v>1.3952</v>
      </c>
      <c r="G675" s="4">
        <v>0.12859999999999999</v>
      </c>
      <c r="H675" s="4">
        <v>3.6417999999999999</v>
      </c>
      <c r="I675" s="4">
        <v>3.85E-2</v>
      </c>
      <c r="J675" s="4">
        <v>10.8271</v>
      </c>
      <c r="K675" s="4">
        <v>3.2500000000000001E-2</v>
      </c>
      <c r="L675" s="4">
        <v>4.9299999999999997E-2</v>
      </c>
      <c r="M675" s="4">
        <v>5.0000000000000001E-3</v>
      </c>
      <c r="N675" s="4">
        <v>4.2130999999999998</v>
      </c>
      <c r="O675" s="4">
        <v>1.04E-2</v>
      </c>
      <c r="P675" s="4">
        <v>1.9416</v>
      </c>
      <c r="Q675" s="4">
        <v>5.3E-3</v>
      </c>
      <c r="R675" s="4">
        <v>10.952299999999999</v>
      </c>
      <c r="S675" s="4">
        <v>1.0500000000000001E-2</v>
      </c>
      <c r="T675" s="4">
        <v>0.2586</v>
      </c>
      <c r="U675" s="4">
        <v>1.6000000000000001E-3</v>
      </c>
      <c r="V675" s="4">
        <v>1.1999999999999999E-3</v>
      </c>
      <c r="W675" s="4">
        <v>8.9999999999999998E-4</v>
      </c>
      <c r="X675" s="4">
        <v>5.7999999999999996E-3</v>
      </c>
      <c r="Y675" s="4">
        <v>1.4E-3</v>
      </c>
      <c r="Z675" s="4">
        <v>2.8899999999999999E-2</v>
      </c>
      <c r="AA675" s="4">
        <v>1.1999999999999999E-3</v>
      </c>
      <c r="AB675" s="4">
        <v>2.6583000000000001</v>
      </c>
      <c r="AC675" s="4">
        <v>7.9000000000000008E-3</v>
      </c>
      <c r="AD675" s="4">
        <v>1.6999999999999999E-3</v>
      </c>
      <c r="AE675" s="4">
        <v>1E-4</v>
      </c>
      <c r="AF675" s="4">
        <v>3.0000000000000001E-3</v>
      </c>
      <c r="AG675" s="4">
        <v>2.0000000000000001E-4</v>
      </c>
      <c r="AH675" s="4">
        <v>2.3E-3</v>
      </c>
      <c r="AI675" s="4">
        <v>4.0000000000000002E-4</v>
      </c>
      <c r="AJ675" s="4">
        <v>3.7000000000000002E-3</v>
      </c>
      <c r="AK675" s="4">
        <v>2.9999999999999997E-4</v>
      </c>
      <c r="AL675" s="4">
        <v>1.8E-3</v>
      </c>
      <c r="AM675" s="4">
        <v>2.0000000000000001E-4</v>
      </c>
      <c r="AN675" s="4">
        <v>6.9999999999999999E-4</v>
      </c>
      <c r="AO675" s="4">
        <v>2.0000000000000001E-4</v>
      </c>
      <c r="AP675" s="4" t="s">
        <v>65</v>
      </c>
      <c r="AQ675" s="4">
        <v>2.0000000000000001E-4</v>
      </c>
      <c r="AR675" s="4">
        <v>9.4999999999999998E-3</v>
      </c>
      <c r="AS675" s="4">
        <v>2.0000000000000001E-4</v>
      </c>
      <c r="AT675" s="4">
        <v>5.3499999999999999E-2</v>
      </c>
      <c r="AU675" s="4">
        <v>4.0000000000000002E-4</v>
      </c>
      <c r="AV675" s="4">
        <v>2.3999999999999998E-3</v>
      </c>
      <c r="AW675" s="4">
        <v>2.0000000000000001E-4</v>
      </c>
      <c r="AX675" s="4">
        <v>7.1000000000000004E-3</v>
      </c>
      <c r="AY675" s="4">
        <v>2.9999999999999997E-4</v>
      </c>
      <c r="AZ675" s="4">
        <v>5.0000000000000001E-4</v>
      </c>
      <c r="BA675" s="4">
        <v>2.0000000000000001E-4</v>
      </c>
      <c r="BB675" s="4">
        <v>2.9999999999999997E-4</v>
      </c>
      <c r="BC675" s="4">
        <v>2.9999999999999997E-4</v>
      </c>
      <c r="BD675" s="4">
        <v>2.6800000000000001E-2</v>
      </c>
      <c r="BE675" s="4">
        <v>4.3E-3</v>
      </c>
      <c r="BF675" s="4">
        <v>1.5E-3</v>
      </c>
      <c r="BG675" s="4">
        <v>8.0000000000000004E-4</v>
      </c>
      <c r="BH675" s="4" t="s">
        <v>65</v>
      </c>
      <c r="BI675" s="4">
        <v>5.0000000000000001E-4</v>
      </c>
      <c r="BJ675" s="4" t="s">
        <v>65</v>
      </c>
      <c r="BK675" s="4">
        <v>4.0000000000000002E-4</v>
      </c>
    </row>
    <row r="676" spans="1:63" s="4" customFormat="1" x14ac:dyDescent="0.25">
      <c r="A676" s="4">
        <v>11167</v>
      </c>
      <c r="B676" s="4" t="s">
        <v>70</v>
      </c>
      <c r="C676" s="4" t="s">
        <v>68</v>
      </c>
      <c r="D676" s="4" t="s">
        <v>65</v>
      </c>
      <c r="E676" s="4">
        <v>0.1411</v>
      </c>
      <c r="F676" s="4">
        <v>1.4733000000000001</v>
      </c>
      <c r="G676" s="4">
        <v>0.13450000000000001</v>
      </c>
      <c r="H676" s="4">
        <v>3.8525999999999998</v>
      </c>
      <c r="I676" s="4">
        <v>3.9800000000000002E-2</v>
      </c>
      <c r="J676" s="4">
        <v>11.4291</v>
      </c>
      <c r="K676" s="4">
        <v>3.3700000000000001E-2</v>
      </c>
      <c r="L676" s="4">
        <v>8.9700000000000002E-2</v>
      </c>
      <c r="M676" s="4">
        <v>5.3E-3</v>
      </c>
      <c r="N676" s="4">
        <v>4.8091999999999997</v>
      </c>
      <c r="O676" s="4">
        <v>1.12E-2</v>
      </c>
      <c r="P676" s="4">
        <v>1.9928999999999999</v>
      </c>
      <c r="Q676" s="4">
        <v>5.4999999999999997E-3</v>
      </c>
      <c r="R676" s="4">
        <v>11.9749</v>
      </c>
      <c r="S676" s="4">
        <v>1.12E-2</v>
      </c>
      <c r="T676" s="4">
        <v>0.2681</v>
      </c>
      <c r="U676" s="4">
        <v>1.6000000000000001E-3</v>
      </c>
      <c r="V676" s="4">
        <v>3.3E-3</v>
      </c>
      <c r="W676" s="4">
        <v>1E-3</v>
      </c>
      <c r="X676" s="4">
        <v>4.0000000000000001E-3</v>
      </c>
      <c r="Y676" s="4">
        <v>1.5E-3</v>
      </c>
      <c r="Z676" s="4">
        <v>3.1899999999999998E-2</v>
      </c>
      <c r="AA676" s="4">
        <v>1.2999999999999999E-3</v>
      </c>
      <c r="AB676" s="4">
        <v>2.8237000000000001</v>
      </c>
      <c r="AC676" s="4">
        <v>8.3000000000000001E-3</v>
      </c>
      <c r="AD676" s="4">
        <v>1.8E-3</v>
      </c>
      <c r="AE676" s="4">
        <v>1E-4</v>
      </c>
      <c r="AF676" s="4">
        <v>2.8E-3</v>
      </c>
      <c r="AG676" s="4">
        <v>2.0000000000000001E-4</v>
      </c>
      <c r="AH676" s="4">
        <v>1.9E-3</v>
      </c>
      <c r="AI676" s="4">
        <v>2.9999999999999997E-4</v>
      </c>
      <c r="AJ676" s="4">
        <v>3.5000000000000001E-3</v>
      </c>
      <c r="AK676" s="4">
        <v>2.0000000000000001E-4</v>
      </c>
      <c r="AL676" s="4">
        <v>1.8E-3</v>
      </c>
      <c r="AM676" s="4">
        <v>2.0000000000000001E-4</v>
      </c>
      <c r="AN676" s="4">
        <v>6.9999999999999999E-4</v>
      </c>
      <c r="AO676" s="4">
        <v>1E-4</v>
      </c>
      <c r="AP676" s="4" t="s">
        <v>65</v>
      </c>
      <c r="AQ676" s="4">
        <v>2.0000000000000001E-4</v>
      </c>
      <c r="AR676" s="4">
        <v>8.9999999999999993E-3</v>
      </c>
      <c r="AS676" s="4">
        <v>2.0000000000000001E-4</v>
      </c>
      <c r="AT676" s="4">
        <v>5.2699999999999997E-2</v>
      </c>
      <c r="AU676" s="4">
        <v>4.0000000000000002E-4</v>
      </c>
      <c r="AV676" s="4">
        <v>2.7000000000000001E-3</v>
      </c>
      <c r="AW676" s="4">
        <v>2.0000000000000001E-4</v>
      </c>
      <c r="AX676" s="4">
        <v>7.3000000000000001E-3</v>
      </c>
      <c r="AY676" s="4">
        <v>2.9999999999999997E-4</v>
      </c>
      <c r="AZ676" s="4">
        <v>6.9999999999999999E-4</v>
      </c>
      <c r="BA676" s="4">
        <v>2.0000000000000001E-4</v>
      </c>
      <c r="BB676" s="4">
        <v>2.9999999999999997E-4</v>
      </c>
      <c r="BC676" s="4">
        <v>2.0000000000000001E-4</v>
      </c>
      <c r="BD676" s="4">
        <v>3.3099999999999997E-2</v>
      </c>
      <c r="BE676" s="4">
        <v>4.4999999999999997E-3</v>
      </c>
      <c r="BF676" s="4">
        <v>1.5E-3</v>
      </c>
      <c r="BG676" s="4">
        <v>8.0000000000000004E-4</v>
      </c>
      <c r="BH676" s="4" t="s">
        <v>65</v>
      </c>
      <c r="BI676" s="4">
        <v>5.0000000000000001E-4</v>
      </c>
      <c r="BJ676" s="4">
        <v>5.9999999999999995E-4</v>
      </c>
      <c r="BK676" s="4">
        <v>4.0000000000000002E-4</v>
      </c>
    </row>
    <row r="677" spans="1:63" s="4" customFormat="1" x14ac:dyDescent="0.25">
      <c r="A677" s="4">
        <v>11167.04</v>
      </c>
      <c r="B677" s="4" t="s">
        <v>70</v>
      </c>
      <c r="C677" s="4" t="s">
        <v>68</v>
      </c>
      <c r="D677" s="4" t="s">
        <v>65</v>
      </c>
      <c r="E677" s="4">
        <v>0.14369999999999999</v>
      </c>
      <c r="F677" s="4">
        <v>1.6333</v>
      </c>
      <c r="G677" s="4">
        <v>0.1487</v>
      </c>
      <c r="H677" s="4">
        <v>2.9207000000000001</v>
      </c>
      <c r="I677" s="4">
        <v>3.8600000000000002E-2</v>
      </c>
      <c r="J677" s="4">
        <v>10.1069</v>
      </c>
      <c r="K677" s="4">
        <v>3.4500000000000003E-2</v>
      </c>
      <c r="L677" s="4">
        <v>6.3100000000000003E-2</v>
      </c>
      <c r="M677" s="4">
        <v>6.4999999999999997E-3</v>
      </c>
      <c r="N677" s="4">
        <v>3.3304</v>
      </c>
      <c r="O677" s="4">
        <v>9.4000000000000004E-3</v>
      </c>
      <c r="P677" s="4">
        <v>1.2354000000000001</v>
      </c>
      <c r="Q677" s="4">
        <v>4.4999999999999997E-3</v>
      </c>
      <c r="R677" s="4">
        <v>20.570699999999999</v>
      </c>
      <c r="S677" s="4">
        <v>1.49E-2</v>
      </c>
      <c r="T677" s="4">
        <v>0.17549999999999999</v>
      </c>
      <c r="U677" s="4">
        <v>1.6000000000000001E-3</v>
      </c>
      <c r="V677" s="4" t="s">
        <v>65</v>
      </c>
      <c r="W677" s="4">
        <v>1.1000000000000001E-3</v>
      </c>
      <c r="X677" s="4">
        <v>2.5999999999999999E-3</v>
      </c>
      <c r="Y677" s="4">
        <v>1.6000000000000001E-3</v>
      </c>
      <c r="Z677" s="4">
        <v>5.4600000000000003E-2</v>
      </c>
      <c r="AA677" s="4">
        <v>1.8E-3</v>
      </c>
      <c r="AB677" s="4">
        <v>2.6109</v>
      </c>
      <c r="AC677" s="4">
        <v>8.3999999999999995E-3</v>
      </c>
      <c r="AD677" s="4">
        <v>2E-3</v>
      </c>
      <c r="AE677" s="4">
        <v>2.0000000000000001E-4</v>
      </c>
      <c r="AF677" s="4">
        <v>1.9E-3</v>
      </c>
      <c r="AG677" s="4">
        <v>2.0000000000000001E-4</v>
      </c>
      <c r="AH677" s="4">
        <v>8.0000000000000004E-4</v>
      </c>
      <c r="AI677" s="4">
        <v>2.9999999999999997E-4</v>
      </c>
      <c r="AJ677" s="4">
        <v>4.8999999999999998E-3</v>
      </c>
      <c r="AK677" s="4">
        <v>2.9999999999999997E-4</v>
      </c>
      <c r="AL677" s="4">
        <v>1.1000000000000001E-3</v>
      </c>
      <c r="AM677" s="4">
        <v>2.0000000000000001E-4</v>
      </c>
      <c r="AN677" s="4">
        <v>6.9999999999999999E-4</v>
      </c>
      <c r="AO677" s="4">
        <v>1E-4</v>
      </c>
      <c r="AP677" s="4" t="s">
        <v>65</v>
      </c>
      <c r="AQ677" s="4">
        <v>2.0000000000000001E-4</v>
      </c>
      <c r="AR677" s="4">
        <v>5.1000000000000004E-3</v>
      </c>
      <c r="AS677" s="4">
        <v>2.0000000000000001E-4</v>
      </c>
      <c r="AT677" s="4">
        <v>5.45E-2</v>
      </c>
      <c r="AU677" s="4">
        <v>4.0000000000000002E-4</v>
      </c>
      <c r="AV677" s="4">
        <v>2.8999999999999998E-3</v>
      </c>
      <c r="AW677" s="4">
        <v>2.0000000000000001E-4</v>
      </c>
      <c r="AX677" s="4">
        <v>4.4999999999999997E-3</v>
      </c>
      <c r="AY677" s="4">
        <v>2.9999999999999997E-4</v>
      </c>
      <c r="AZ677" s="4">
        <v>4.0000000000000002E-4</v>
      </c>
      <c r="BA677" s="4">
        <v>2.0000000000000001E-4</v>
      </c>
      <c r="BB677" s="4" t="s">
        <v>65</v>
      </c>
      <c r="BC677" s="4">
        <v>2.0000000000000001E-4</v>
      </c>
      <c r="BD677" s="4">
        <v>2.4E-2</v>
      </c>
      <c r="BE677" s="4">
        <v>4.4999999999999997E-3</v>
      </c>
      <c r="BF677" s="4" t="s">
        <v>65</v>
      </c>
      <c r="BG677" s="4">
        <v>8.0000000000000004E-4</v>
      </c>
      <c r="BH677" s="4" t="s">
        <v>65</v>
      </c>
      <c r="BI677" s="4">
        <v>5.0000000000000001E-4</v>
      </c>
      <c r="BJ677" s="4" t="s">
        <v>65</v>
      </c>
      <c r="BK677" s="4">
        <v>4.0000000000000002E-4</v>
      </c>
    </row>
    <row r="678" spans="1:63" s="4" customFormat="1" x14ac:dyDescent="0.25">
      <c r="A678" s="4">
        <v>11167.08</v>
      </c>
      <c r="B678" s="4" t="s">
        <v>70</v>
      </c>
      <c r="C678" s="4" t="s">
        <v>68</v>
      </c>
      <c r="D678" s="4" t="s">
        <v>65</v>
      </c>
      <c r="E678" s="4">
        <v>0.15060000000000001</v>
      </c>
      <c r="F678" s="4">
        <v>1.4821</v>
      </c>
      <c r="G678" s="4">
        <v>0.14460000000000001</v>
      </c>
      <c r="H678" s="4">
        <v>3.4630999999999998</v>
      </c>
      <c r="I678" s="4">
        <v>3.9300000000000002E-2</v>
      </c>
      <c r="J678" s="4">
        <v>10.8908</v>
      </c>
      <c r="K678" s="4">
        <v>3.3300000000000003E-2</v>
      </c>
      <c r="L678" s="4">
        <v>7.9799999999999996E-2</v>
      </c>
      <c r="M678" s="4">
        <v>5.7000000000000002E-3</v>
      </c>
      <c r="N678" s="4">
        <v>5.4325000000000001</v>
      </c>
      <c r="O678" s="4">
        <v>1.1900000000000001E-2</v>
      </c>
      <c r="P678" s="4">
        <v>1.5789</v>
      </c>
      <c r="Q678" s="4">
        <v>5.0000000000000001E-3</v>
      </c>
      <c r="R678" s="4">
        <v>15.0204</v>
      </c>
      <c r="S678" s="4">
        <v>1.2800000000000001E-2</v>
      </c>
      <c r="T678" s="4">
        <v>0.22539999999999999</v>
      </c>
      <c r="U678" s="4">
        <v>1.6000000000000001E-3</v>
      </c>
      <c r="V678" s="4" t="s">
        <v>65</v>
      </c>
      <c r="W678" s="4">
        <v>1E-3</v>
      </c>
      <c r="X678" s="4">
        <v>4.3E-3</v>
      </c>
      <c r="Y678" s="4">
        <v>1.5E-3</v>
      </c>
      <c r="Z678" s="4">
        <v>3.8800000000000001E-2</v>
      </c>
      <c r="AA678" s="4">
        <v>1.5E-3</v>
      </c>
      <c r="AB678" s="4">
        <v>2.7841</v>
      </c>
      <c r="AC678" s="4">
        <v>8.3999999999999995E-3</v>
      </c>
      <c r="AD678" s="4">
        <v>2.0999999999999999E-3</v>
      </c>
      <c r="AE678" s="4">
        <v>2.0000000000000001E-4</v>
      </c>
      <c r="AF678" s="4">
        <v>2.3E-3</v>
      </c>
      <c r="AG678" s="4">
        <v>2.0000000000000001E-4</v>
      </c>
      <c r="AH678" s="4">
        <v>1.5E-3</v>
      </c>
      <c r="AI678" s="4">
        <v>2.9999999999999997E-4</v>
      </c>
      <c r="AJ678" s="4">
        <v>5.0000000000000001E-3</v>
      </c>
      <c r="AK678" s="4">
        <v>2.9999999999999997E-4</v>
      </c>
      <c r="AL678" s="4">
        <v>1.4E-3</v>
      </c>
      <c r="AM678" s="4">
        <v>2.0000000000000001E-4</v>
      </c>
      <c r="AN678" s="4">
        <v>8.0000000000000004E-4</v>
      </c>
      <c r="AO678" s="4">
        <v>1E-4</v>
      </c>
      <c r="AP678" s="4" t="s">
        <v>65</v>
      </c>
      <c r="AQ678" s="4">
        <v>2.0000000000000001E-4</v>
      </c>
      <c r="AR678" s="4">
        <v>7.1000000000000004E-3</v>
      </c>
      <c r="AS678" s="4">
        <v>2.0000000000000001E-4</v>
      </c>
      <c r="AT678" s="4">
        <v>5.3199999999999997E-2</v>
      </c>
      <c r="AU678" s="4">
        <v>4.0000000000000002E-4</v>
      </c>
      <c r="AV678" s="4">
        <v>2.5999999999999999E-3</v>
      </c>
      <c r="AW678" s="4">
        <v>2.0000000000000001E-4</v>
      </c>
      <c r="AX678" s="4">
        <v>8.2000000000000007E-3</v>
      </c>
      <c r="AY678" s="4">
        <v>2.9999999999999997E-4</v>
      </c>
      <c r="AZ678" s="4">
        <v>5.0000000000000001E-4</v>
      </c>
      <c r="BA678" s="4">
        <v>2.0000000000000001E-4</v>
      </c>
      <c r="BB678" s="4">
        <v>2.9999999999999997E-4</v>
      </c>
      <c r="BC678" s="4">
        <v>2.0000000000000001E-4</v>
      </c>
      <c r="BD678" s="4">
        <v>3.44E-2</v>
      </c>
      <c r="BE678" s="4">
        <v>4.5999999999999999E-3</v>
      </c>
      <c r="BF678" s="4">
        <v>1.2999999999999999E-3</v>
      </c>
      <c r="BG678" s="4">
        <v>8.0000000000000004E-4</v>
      </c>
      <c r="BH678" s="4" t="s">
        <v>65</v>
      </c>
      <c r="BI678" s="4">
        <v>5.0000000000000001E-4</v>
      </c>
      <c r="BJ678" s="4" t="s">
        <v>65</v>
      </c>
      <c r="BK678" s="4">
        <v>4.0000000000000002E-4</v>
      </c>
    </row>
    <row r="679" spans="1:63" s="4" customFormat="1" x14ac:dyDescent="0.25">
      <c r="A679" s="4">
        <v>11167.13</v>
      </c>
      <c r="B679" s="4" t="s">
        <v>70</v>
      </c>
      <c r="C679" s="4" t="s">
        <v>68</v>
      </c>
      <c r="D679" s="4" t="s">
        <v>65</v>
      </c>
      <c r="E679" s="4">
        <v>0.1338</v>
      </c>
      <c r="F679" s="4">
        <v>1.2859</v>
      </c>
      <c r="G679" s="4">
        <v>0.12180000000000001</v>
      </c>
      <c r="H679" s="4">
        <v>2.9748999999999999</v>
      </c>
      <c r="I679" s="4">
        <v>3.5200000000000002E-2</v>
      </c>
      <c r="J679" s="4">
        <v>9.6661999999999999</v>
      </c>
      <c r="K679" s="4">
        <v>3.0499999999999999E-2</v>
      </c>
      <c r="L679" s="4">
        <v>6.1400000000000003E-2</v>
      </c>
      <c r="M679" s="4">
        <v>4.7999999999999996E-3</v>
      </c>
      <c r="N679" s="4">
        <v>4.3108000000000004</v>
      </c>
      <c r="O679" s="4">
        <v>1.04E-2</v>
      </c>
      <c r="P679" s="4">
        <v>1.6537999999999999</v>
      </c>
      <c r="Q679" s="4">
        <v>4.8999999999999998E-3</v>
      </c>
      <c r="R679" s="4">
        <v>11.0967</v>
      </c>
      <c r="S679" s="4">
        <v>1.06E-2</v>
      </c>
      <c r="T679" s="4">
        <v>0.2238</v>
      </c>
      <c r="U679" s="4">
        <v>1.5E-3</v>
      </c>
      <c r="V679" s="4" t="s">
        <v>65</v>
      </c>
      <c r="W679" s="4">
        <v>8.9999999999999998E-4</v>
      </c>
      <c r="X679" s="4">
        <v>4.0000000000000001E-3</v>
      </c>
      <c r="Y679" s="4">
        <v>1.2999999999999999E-3</v>
      </c>
      <c r="Z679" s="4">
        <v>2.9600000000000001E-2</v>
      </c>
      <c r="AA679" s="4">
        <v>1.1999999999999999E-3</v>
      </c>
      <c r="AB679" s="4">
        <v>2.6269</v>
      </c>
      <c r="AC679" s="4">
        <v>7.9000000000000008E-3</v>
      </c>
      <c r="AD679" s="4">
        <v>1.8E-3</v>
      </c>
      <c r="AE679" s="4">
        <v>1E-4</v>
      </c>
      <c r="AF679" s="4">
        <v>2.7000000000000001E-3</v>
      </c>
      <c r="AG679" s="4">
        <v>2.0000000000000001E-4</v>
      </c>
      <c r="AH679" s="4">
        <v>1.8E-3</v>
      </c>
      <c r="AI679" s="4">
        <v>2.9999999999999997E-4</v>
      </c>
      <c r="AJ679" s="4">
        <v>3.8E-3</v>
      </c>
      <c r="AK679" s="4">
        <v>2.9999999999999997E-4</v>
      </c>
      <c r="AL679" s="4">
        <v>1.6000000000000001E-3</v>
      </c>
      <c r="AM679" s="4">
        <v>2.0000000000000001E-4</v>
      </c>
      <c r="AN679" s="4">
        <v>8.0000000000000004E-4</v>
      </c>
      <c r="AO679" s="4">
        <v>2.0000000000000001E-4</v>
      </c>
      <c r="AP679" s="4" t="s">
        <v>65</v>
      </c>
      <c r="AQ679" s="4">
        <v>2.0000000000000001E-4</v>
      </c>
      <c r="AR679" s="4">
        <v>8.6999999999999994E-3</v>
      </c>
      <c r="AS679" s="4">
        <v>2.0000000000000001E-4</v>
      </c>
      <c r="AT679" s="4">
        <v>6.3399999999999998E-2</v>
      </c>
      <c r="AU679" s="4">
        <v>4.0000000000000002E-4</v>
      </c>
      <c r="AV679" s="4">
        <v>2.5000000000000001E-3</v>
      </c>
      <c r="AW679" s="4">
        <v>2.0000000000000001E-4</v>
      </c>
      <c r="AX679" s="4">
        <v>6.1999999999999998E-3</v>
      </c>
      <c r="AY679" s="4">
        <v>2.9999999999999997E-4</v>
      </c>
      <c r="AZ679" s="4">
        <v>5.0000000000000001E-4</v>
      </c>
      <c r="BA679" s="4">
        <v>2.0000000000000001E-4</v>
      </c>
      <c r="BB679" s="4" t="s">
        <v>65</v>
      </c>
      <c r="BC679" s="4">
        <v>2.9999999999999997E-4</v>
      </c>
      <c r="BD679" s="4">
        <v>3.6299999999999999E-2</v>
      </c>
      <c r="BE679" s="4">
        <v>4.4000000000000003E-3</v>
      </c>
      <c r="BF679" s="4">
        <v>8.9999999999999998E-4</v>
      </c>
      <c r="BG679" s="4">
        <v>8.0000000000000004E-4</v>
      </c>
      <c r="BH679" s="4" t="s">
        <v>65</v>
      </c>
      <c r="BI679" s="4">
        <v>5.0000000000000001E-4</v>
      </c>
      <c r="BJ679" s="4" t="s">
        <v>65</v>
      </c>
      <c r="BK679" s="4">
        <v>4.0000000000000002E-4</v>
      </c>
    </row>
    <row r="680" spans="1:63" s="4" customFormat="1" x14ac:dyDescent="0.25">
      <c r="A680" s="4">
        <v>11167.16</v>
      </c>
      <c r="B680" s="4" t="s">
        <v>70</v>
      </c>
      <c r="C680" s="4" t="s">
        <v>68</v>
      </c>
      <c r="D680" s="4">
        <v>0.18990000000000001</v>
      </c>
      <c r="E680" s="4">
        <v>0.14299999999999999</v>
      </c>
      <c r="F680" s="4">
        <v>1.02</v>
      </c>
      <c r="G680" s="4">
        <v>0.126</v>
      </c>
      <c r="H680" s="4">
        <v>3.3527</v>
      </c>
      <c r="I680" s="4">
        <v>3.8199999999999998E-2</v>
      </c>
      <c r="J680" s="4">
        <v>11.892300000000001</v>
      </c>
      <c r="K680" s="4">
        <v>3.5099999999999999E-2</v>
      </c>
      <c r="L680" s="4">
        <v>5.3999999999999999E-2</v>
      </c>
      <c r="M680" s="4">
        <v>5.8999999999999999E-3</v>
      </c>
      <c r="N680" s="4">
        <v>3.3658000000000001</v>
      </c>
      <c r="O680" s="4">
        <v>9.4000000000000004E-3</v>
      </c>
      <c r="P680" s="4">
        <v>1.3365</v>
      </c>
      <c r="Q680" s="4">
        <v>4.5999999999999999E-3</v>
      </c>
      <c r="R680" s="4">
        <v>16.816700000000001</v>
      </c>
      <c r="S680" s="4">
        <v>1.32E-2</v>
      </c>
      <c r="T680" s="4">
        <v>0.14710000000000001</v>
      </c>
      <c r="U680" s="4">
        <v>1.5E-3</v>
      </c>
      <c r="V680" s="4" t="s">
        <v>65</v>
      </c>
      <c r="W680" s="4">
        <v>1E-3</v>
      </c>
      <c r="X680" s="4">
        <v>1.8E-3</v>
      </c>
      <c r="Y680" s="4">
        <v>1.5E-3</v>
      </c>
      <c r="Z680" s="4">
        <v>2.7699999999999999E-2</v>
      </c>
      <c r="AA680" s="4">
        <v>1.2999999999999999E-3</v>
      </c>
      <c r="AB680" s="4">
        <v>1.8560000000000001</v>
      </c>
      <c r="AC680" s="4">
        <v>6.8999999999999999E-3</v>
      </c>
      <c r="AD680" s="4">
        <v>1.2999999999999999E-3</v>
      </c>
      <c r="AE680" s="4">
        <v>1E-4</v>
      </c>
      <c r="AF680" s="4">
        <v>1.9E-3</v>
      </c>
      <c r="AG680" s="4">
        <v>2.0000000000000001E-4</v>
      </c>
      <c r="AH680" s="4">
        <v>3.0000000000000001E-3</v>
      </c>
      <c r="AI680" s="4">
        <v>2.9999999999999997E-4</v>
      </c>
      <c r="AJ680" s="4">
        <v>2.0999999999999999E-3</v>
      </c>
      <c r="AK680" s="4">
        <v>2.0000000000000001E-4</v>
      </c>
      <c r="AL680" s="4">
        <v>1.1000000000000001E-3</v>
      </c>
      <c r="AM680" s="4">
        <v>2.0000000000000001E-4</v>
      </c>
      <c r="AN680" s="4">
        <v>5.9999999999999995E-4</v>
      </c>
      <c r="AO680" s="4">
        <v>1E-4</v>
      </c>
      <c r="AP680" s="4" t="s">
        <v>65</v>
      </c>
      <c r="AQ680" s="4">
        <v>2.0000000000000001E-4</v>
      </c>
      <c r="AR680" s="4">
        <v>4.8999999999999998E-3</v>
      </c>
      <c r="AS680" s="4">
        <v>2.0000000000000001E-4</v>
      </c>
      <c r="AT680" s="4">
        <v>5.4800000000000001E-2</v>
      </c>
      <c r="AU680" s="4">
        <v>4.0000000000000002E-4</v>
      </c>
      <c r="AV680" s="4">
        <v>2.2000000000000001E-3</v>
      </c>
      <c r="AW680" s="4">
        <v>2.0000000000000001E-4</v>
      </c>
      <c r="AX680" s="4">
        <v>6.3E-3</v>
      </c>
      <c r="AY680" s="4">
        <v>2.9999999999999997E-4</v>
      </c>
      <c r="AZ680" s="4">
        <v>4.0000000000000002E-4</v>
      </c>
      <c r="BA680" s="4">
        <v>2.0000000000000001E-4</v>
      </c>
      <c r="BB680" s="4">
        <v>4.0000000000000002E-4</v>
      </c>
      <c r="BC680" s="4">
        <v>2.0000000000000001E-4</v>
      </c>
      <c r="BD680" s="4">
        <v>7.2700000000000001E-2</v>
      </c>
      <c r="BE680" s="4">
        <v>4.7000000000000002E-3</v>
      </c>
      <c r="BF680" s="4" t="s">
        <v>65</v>
      </c>
      <c r="BG680" s="4">
        <v>8.0000000000000004E-4</v>
      </c>
      <c r="BH680" s="4" t="s">
        <v>65</v>
      </c>
      <c r="BI680" s="4">
        <v>5.0000000000000001E-4</v>
      </c>
      <c r="BJ680" s="4" t="s">
        <v>65</v>
      </c>
      <c r="BK680" s="4">
        <v>4.0000000000000002E-4</v>
      </c>
    </row>
    <row r="681" spans="1:63" s="4" customFormat="1" x14ac:dyDescent="0.25">
      <c r="A681" s="4">
        <v>11167.19</v>
      </c>
      <c r="B681" s="4" t="s">
        <v>70</v>
      </c>
      <c r="C681" s="4" t="s">
        <v>68</v>
      </c>
      <c r="D681" s="4" t="s">
        <v>65</v>
      </c>
      <c r="E681" s="4">
        <v>0.14399999999999999</v>
      </c>
      <c r="F681" s="4">
        <v>1.4153</v>
      </c>
      <c r="G681" s="4">
        <v>0.1358</v>
      </c>
      <c r="H681" s="4">
        <v>3.6191</v>
      </c>
      <c r="I681" s="4">
        <v>3.9199999999999999E-2</v>
      </c>
      <c r="J681" s="4">
        <v>11.2417</v>
      </c>
      <c r="K681" s="4">
        <v>3.3700000000000001E-2</v>
      </c>
      <c r="L681" s="4">
        <v>7.3999999999999996E-2</v>
      </c>
      <c r="M681" s="4">
        <v>5.4999999999999997E-3</v>
      </c>
      <c r="N681" s="4">
        <v>4.6574</v>
      </c>
      <c r="O681" s="4">
        <v>1.0999999999999999E-2</v>
      </c>
      <c r="P681" s="4">
        <v>1.7705</v>
      </c>
      <c r="Q681" s="4">
        <v>5.1999999999999998E-3</v>
      </c>
      <c r="R681" s="4">
        <v>13.571899999999999</v>
      </c>
      <c r="S681" s="4">
        <v>1.2E-2</v>
      </c>
      <c r="T681" s="4">
        <v>0.21859999999999999</v>
      </c>
      <c r="U681" s="4">
        <v>1.6000000000000001E-3</v>
      </c>
      <c r="V681" s="4">
        <v>2.7000000000000001E-3</v>
      </c>
      <c r="W681" s="4">
        <v>1E-3</v>
      </c>
      <c r="X681" s="4">
        <v>3.8E-3</v>
      </c>
      <c r="Y681" s="4">
        <v>1.5E-3</v>
      </c>
      <c r="Z681" s="4">
        <v>2.98E-2</v>
      </c>
      <c r="AA681" s="4">
        <v>1.2999999999999999E-3</v>
      </c>
      <c r="AB681" s="4">
        <v>2.6442999999999999</v>
      </c>
      <c r="AC681" s="4">
        <v>8.0999999999999996E-3</v>
      </c>
      <c r="AD681" s="4">
        <v>1.9E-3</v>
      </c>
      <c r="AE681" s="4">
        <v>1E-4</v>
      </c>
      <c r="AF681" s="4">
        <v>2.3999999999999998E-3</v>
      </c>
      <c r="AG681" s="4">
        <v>2.0000000000000001E-4</v>
      </c>
      <c r="AH681" s="4">
        <v>1.4E-3</v>
      </c>
      <c r="AI681" s="4">
        <v>2.9999999999999997E-4</v>
      </c>
      <c r="AJ681" s="4">
        <v>3.5000000000000001E-3</v>
      </c>
      <c r="AK681" s="4">
        <v>2.0000000000000001E-4</v>
      </c>
      <c r="AL681" s="4">
        <v>1.4E-3</v>
      </c>
      <c r="AM681" s="4">
        <v>2.0000000000000001E-4</v>
      </c>
      <c r="AN681" s="4">
        <v>6.9999999999999999E-4</v>
      </c>
      <c r="AO681" s="4">
        <v>1E-4</v>
      </c>
      <c r="AP681" s="4" t="s">
        <v>65</v>
      </c>
      <c r="AQ681" s="4">
        <v>2.0000000000000001E-4</v>
      </c>
      <c r="AR681" s="4">
        <v>7.7000000000000002E-3</v>
      </c>
      <c r="AS681" s="4">
        <v>2.0000000000000001E-4</v>
      </c>
      <c r="AT681" s="4">
        <v>6.1199999999999997E-2</v>
      </c>
      <c r="AU681" s="4">
        <v>4.0000000000000002E-4</v>
      </c>
      <c r="AV681" s="4">
        <v>2.5000000000000001E-3</v>
      </c>
      <c r="AW681" s="4">
        <v>2.0000000000000001E-4</v>
      </c>
      <c r="AX681" s="4">
        <v>7.4000000000000003E-3</v>
      </c>
      <c r="AY681" s="4">
        <v>2.9999999999999997E-4</v>
      </c>
      <c r="AZ681" s="4">
        <v>5.0000000000000001E-4</v>
      </c>
      <c r="BA681" s="4">
        <v>2.0000000000000001E-4</v>
      </c>
      <c r="BB681" s="4">
        <v>2.9999999999999997E-4</v>
      </c>
      <c r="BC681" s="4">
        <v>2.0000000000000001E-4</v>
      </c>
      <c r="BD681" s="4">
        <v>6.4100000000000004E-2</v>
      </c>
      <c r="BE681" s="4">
        <v>4.7000000000000002E-3</v>
      </c>
      <c r="BF681" s="4">
        <v>1.1999999999999999E-3</v>
      </c>
      <c r="BG681" s="4">
        <v>8.0000000000000004E-4</v>
      </c>
      <c r="BH681" s="4" t="s">
        <v>65</v>
      </c>
      <c r="BI681" s="4">
        <v>5.0000000000000001E-4</v>
      </c>
      <c r="BJ681" s="4">
        <v>5.0000000000000001E-4</v>
      </c>
      <c r="BK681" s="4">
        <v>4.0000000000000002E-4</v>
      </c>
    </row>
    <row r="682" spans="1:63" s="4" customFormat="1" x14ac:dyDescent="0.25">
      <c r="A682" s="4">
        <v>11167.23</v>
      </c>
      <c r="B682" s="4" t="s">
        <v>70</v>
      </c>
      <c r="C682" s="4" t="s">
        <v>68</v>
      </c>
      <c r="D682" s="4">
        <v>0.15260000000000001</v>
      </c>
      <c r="E682" s="4">
        <v>0.1144</v>
      </c>
      <c r="F682" s="4">
        <v>0.98199999999999998</v>
      </c>
      <c r="G682" s="4">
        <v>9.3399999999999997E-2</v>
      </c>
      <c r="H682" s="4">
        <v>1.8774</v>
      </c>
      <c r="I682" s="4">
        <v>2.76E-2</v>
      </c>
      <c r="J682" s="4">
        <v>6.8536000000000001</v>
      </c>
      <c r="K682" s="4">
        <v>2.47E-2</v>
      </c>
      <c r="L682" s="4">
        <v>2.6800000000000001E-2</v>
      </c>
      <c r="M682" s="4">
        <v>3.5999999999999999E-3</v>
      </c>
      <c r="N682" s="4">
        <v>2.4561000000000002</v>
      </c>
      <c r="O682" s="4">
        <v>7.6E-3</v>
      </c>
      <c r="P682" s="4">
        <v>1.2343</v>
      </c>
      <c r="Q682" s="4">
        <v>3.8999999999999998E-3</v>
      </c>
      <c r="R682" s="4">
        <v>7.2991000000000001</v>
      </c>
      <c r="S682" s="4">
        <v>8.0000000000000002E-3</v>
      </c>
      <c r="T682" s="4">
        <v>0.15790000000000001</v>
      </c>
      <c r="U682" s="4">
        <v>1.1000000000000001E-3</v>
      </c>
      <c r="V682" s="4">
        <v>2E-3</v>
      </c>
      <c r="W682" s="4">
        <v>6.9999999999999999E-4</v>
      </c>
      <c r="X682" s="4">
        <v>3.7000000000000002E-3</v>
      </c>
      <c r="Y682" s="4">
        <v>1E-3</v>
      </c>
      <c r="Z682" s="4">
        <v>1.9900000000000001E-2</v>
      </c>
      <c r="AA682" s="4">
        <v>8.9999999999999998E-4</v>
      </c>
      <c r="AB682" s="4">
        <v>1.9510000000000001</v>
      </c>
      <c r="AC682" s="4">
        <v>6.6E-3</v>
      </c>
      <c r="AD682" s="4">
        <v>1.2999999999999999E-3</v>
      </c>
      <c r="AE682" s="4">
        <v>1E-4</v>
      </c>
      <c r="AF682" s="4">
        <v>3.5000000000000001E-3</v>
      </c>
      <c r="AG682" s="4">
        <v>2.0000000000000001E-4</v>
      </c>
      <c r="AH682" s="4">
        <v>2.8999999999999998E-3</v>
      </c>
      <c r="AI682" s="4">
        <v>4.0000000000000002E-4</v>
      </c>
      <c r="AJ682" s="4">
        <v>3.5000000000000001E-3</v>
      </c>
      <c r="AK682" s="4">
        <v>2.9999999999999997E-4</v>
      </c>
      <c r="AL682" s="4">
        <v>1.6999999999999999E-3</v>
      </c>
      <c r="AM682" s="4">
        <v>2.9999999999999997E-4</v>
      </c>
      <c r="AN682" s="4">
        <v>6.9999999999999999E-4</v>
      </c>
      <c r="AO682" s="4">
        <v>2.0000000000000001E-4</v>
      </c>
      <c r="AP682" s="4" t="s">
        <v>65</v>
      </c>
      <c r="AQ682" s="4">
        <v>2.9999999999999997E-4</v>
      </c>
      <c r="AR682" s="4">
        <v>8.9999999999999993E-3</v>
      </c>
      <c r="AS682" s="4">
        <v>2.9999999999999997E-4</v>
      </c>
      <c r="AT682" s="4">
        <v>5.6800000000000003E-2</v>
      </c>
      <c r="AU682" s="4">
        <v>4.0000000000000002E-4</v>
      </c>
      <c r="AV682" s="4">
        <v>2.3E-3</v>
      </c>
      <c r="AW682" s="4">
        <v>2.0000000000000001E-4</v>
      </c>
      <c r="AX682" s="4">
        <v>5.7999999999999996E-3</v>
      </c>
      <c r="AY682" s="4">
        <v>2.9999999999999997E-4</v>
      </c>
      <c r="AZ682" s="4">
        <v>8.0000000000000004E-4</v>
      </c>
      <c r="BA682" s="4">
        <v>2.0000000000000001E-4</v>
      </c>
      <c r="BB682" s="4" t="s">
        <v>65</v>
      </c>
      <c r="BC682" s="4">
        <v>2.9999999999999997E-4</v>
      </c>
      <c r="BD682" s="4">
        <v>1.5599999999999999E-2</v>
      </c>
      <c r="BE682" s="4">
        <v>3.8999999999999998E-3</v>
      </c>
      <c r="BF682" s="4" t="s">
        <v>65</v>
      </c>
      <c r="BG682" s="4">
        <v>8.9999999999999998E-4</v>
      </c>
      <c r="BH682" s="4" t="s">
        <v>65</v>
      </c>
      <c r="BI682" s="4">
        <v>5.9999999999999995E-4</v>
      </c>
      <c r="BJ682" s="4" t="s">
        <v>65</v>
      </c>
      <c r="BK682" s="4">
        <v>5.0000000000000001E-4</v>
      </c>
    </row>
    <row r="683" spans="1:63" s="4" customFormat="1" x14ac:dyDescent="0.25">
      <c r="A683" s="4">
        <v>11167.27</v>
      </c>
      <c r="B683" s="4" t="s">
        <v>70</v>
      </c>
      <c r="C683" s="4" t="s">
        <v>68</v>
      </c>
      <c r="D683" s="4" t="s">
        <v>65</v>
      </c>
      <c r="E683" s="4">
        <v>0.15229999999999999</v>
      </c>
      <c r="F683" s="4">
        <v>1.7416</v>
      </c>
      <c r="G683" s="4">
        <v>0.15129999999999999</v>
      </c>
      <c r="H683" s="4">
        <v>4.0006000000000004</v>
      </c>
      <c r="I683" s="4">
        <v>4.2099999999999999E-2</v>
      </c>
      <c r="J683" s="4">
        <v>12.134</v>
      </c>
      <c r="K683" s="4">
        <v>3.5799999999999998E-2</v>
      </c>
      <c r="L683" s="4">
        <v>8.2799999999999999E-2</v>
      </c>
      <c r="M683" s="4">
        <v>5.8999999999999999E-3</v>
      </c>
      <c r="N683" s="4">
        <v>5.1360000000000001</v>
      </c>
      <c r="O683" s="4">
        <v>1.17E-2</v>
      </c>
      <c r="P683" s="4">
        <v>1.7592000000000001</v>
      </c>
      <c r="Q683" s="4">
        <v>5.3E-3</v>
      </c>
      <c r="R683" s="4">
        <v>15.110099999999999</v>
      </c>
      <c r="S683" s="4">
        <v>1.29E-2</v>
      </c>
      <c r="T683" s="4">
        <v>0.2702</v>
      </c>
      <c r="U683" s="4">
        <v>1.6999999999999999E-3</v>
      </c>
      <c r="V683" s="4">
        <v>2E-3</v>
      </c>
      <c r="W683" s="4">
        <v>1E-3</v>
      </c>
      <c r="X683" s="4">
        <v>1.9E-3</v>
      </c>
      <c r="Y683" s="4">
        <v>1.6000000000000001E-3</v>
      </c>
      <c r="Z683" s="4">
        <v>3.7100000000000001E-2</v>
      </c>
      <c r="AA683" s="4">
        <v>1.5E-3</v>
      </c>
      <c r="AB683" s="4">
        <v>3.0341999999999998</v>
      </c>
      <c r="AC683" s="4">
        <v>8.8000000000000005E-3</v>
      </c>
      <c r="AD683" s="4">
        <v>2E-3</v>
      </c>
      <c r="AE683" s="4">
        <v>2.0000000000000001E-4</v>
      </c>
      <c r="AF683" s="4">
        <v>2.3999999999999998E-3</v>
      </c>
      <c r="AG683" s="4">
        <v>2.0000000000000001E-4</v>
      </c>
      <c r="AH683" s="4">
        <v>1.4E-3</v>
      </c>
      <c r="AI683" s="4">
        <v>2.9999999999999997E-4</v>
      </c>
      <c r="AJ683" s="4">
        <v>3.0000000000000001E-3</v>
      </c>
      <c r="AK683" s="4">
        <v>2.0000000000000001E-4</v>
      </c>
      <c r="AL683" s="4">
        <v>1.2999999999999999E-3</v>
      </c>
      <c r="AM683" s="4">
        <v>2.0000000000000001E-4</v>
      </c>
      <c r="AN683" s="4">
        <v>8.0000000000000004E-4</v>
      </c>
      <c r="AO683" s="4">
        <v>1E-4</v>
      </c>
      <c r="AP683" s="4" t="s">
        <v>65</v>
      </c>
      <c r="AQ683" s="4">
        <v>2.0000000000000001E-4</v>
      </c>
      <c r="AR683" s="4">
        <v>7.1000000000000004E-3</v>
      </c>
      <c r="AS683" s="4">
        <v>2.0000000000000001E-4</v>
      </c>
      <c r="AT683" s="4">
        <v>6.5600000000000006E-2</v>
      </c>
      <c r="AU683" s="4">
        <v>4.0000000000000002E-4</v>
      </c>
      <c r="AV683" s="4">
        <v>2.5999999999999999E-3</v>
      </c>
      <c r="AW683" s="4">
        <v>2.0000000000000001E-4</v>
      </c>
      <c r="AX683" s="4">
        <v>6.4999999999999997E-3</v>
      </c>
      <c r="AY683" s="4">
        <v>2.9999999999999997E-4</v>
      </c>
      <c r="AZ683" s="4">
        <v>5.9999999999999995E-4</v>
      </c>
      <c r="BA683" s="4">
        <v>2.0000000000000001E-4</v>
      </c>
      <c r="BB683" s="4">
        <v>2.0000000000000001E-4</v>
      </c>
      <c r="BC683" s="4">
        <v>2.0000000000000001E-4</v>
      </c>
      <c r="BD683" s="4">
        <v>2.46E-2</v>
      </c>
      <c r="BE683" s="4">
        <v>4.4999999999999997E-3</v>
      </c>
      <c r="BF683" s="4">
        <v>1.1999999999999999E-3</v>
      </c>
      <c r="BG683" s="4">
        <v>8.0000000000000004E-4</v>
      </c>
      <c r="BH683" s="4" t="s">
        <v>65</v>
      </c>
      <c r="BI683" s="4">
        <v>5.0000000000000001E-4</v>
      </c>
      <c r="BJ683" s="4" t="s">
        <v>65</v>
      </c>
      <c r="BK683" s="4">
        <v>4.0000000000000002E-4</v>
      </c>
    </row>
    <row r="684" spans="1:63" s="4" customFormat="1" x14ac:dyDescent="0.25">
      <c r="A684" s="4">
        <v>11167.32</v>
      </c>
      <c r="B684" s="4" t="s">
        <v>70</v>
      </c>
      <c r="C684" s="4" t="s">
        <v>68</v>
      </c>
      <c r="D684" s="4" t="s">
        <v>65</v>
      </c>
      <c r="E684" s="4">
        <v>0.1457</v>
      </c>
      <c r="F684" s="4">
        <v>1.6419999999999999</v>
      </c>
      <c r="G684" s="4">
        <v>0.14050000000000001</v>
      </c>
      <c r="H684" s="4">
        <v>4.4923000000000002</v>
      </c>
      <c r="I684" s="4">
        <v>4.3700000000000003E-2</v>
      </c>
      <c r="J684" s="4">
        <v>13.888199999999999</v>
      </c>
      <c r="K684" s="4">
        <v>3.8699999999999998E-2</v>
      </c>
      <c r="L684" s="4">
        <v>9.5899999999999999E-2</v>
      </c>
      <c r="M684" s="4">
        <v>6.1000000000000004E-3</v>
      </c>
      <c r="N684" s="4">
        <v>3.5897000000000001</v>
      </c>
      <c r="O684" s="4">
        <v>9.9000000000000008E-3</v>
      </c>
      <c r="P684" s="4">
        <v>2.1499000000000001</v>
      </c>
      <c r="Q684" s="4">
        <v>5.8999999999999999E-3</v>
      </c>
      <c r="R684" s="4">
        <v>13.474500000000001</v>
      </c>
      <c r="S684" s="4">
        <v>1.2E-2</v>
      </c>
      <c r="T684" s="4">
        <v>0.29420000000000002</v>
      </c>
      <c r="U684" s="4">
        <v>1.8E-3</v>
      </c>
      <c r="V684" s="4">
        <v>1.1000000000000001E-3</v>
      </c>
      <c r="W684" s="4">
        <v>1E-3</v>
      </c>
      <c r="X684" s="4">
        <v>5.0000000000000001E-3</v>
      </c>
      <c r="Y684" s="4">
        <v>1.6000000000000001E-3</v>
      </c>
      <c r="Z684" s="4">
        <v>3.6299999999999999E-2</v>
      </c>
      <c r="AA684" s="4">
        <v>1.4E-3</v>
      </c>
      <c r="AB684" s="4">
        <v>3.0775000000000001</v>
      </c>
      <c r="AC684" s="4">
        <v>8.6999999999999994E-3</v>
      </c>
      <c r="AD684" s="4">
        <v>2.0999999999999999E-3</v>
      </c>
      <c r="AE684" s="4">
        <v>2.0000000000000001E-4</v>
      </c>
      <c r="AF684" s="4">
        <v>2.5999999999999999E-3</v>
      </c>
      <c r="AG684" s="4">
        <v>2.0000000000000001E-4</v>
      </c>
      <c r="AH684" s="4">
        <v>2.8999999999999998E-3</v>
      </c>
      <c r="AI684" s="4">
        <v>2.9999999999999997E-4</v>
      </c>
      <c r="AJ684" s="4">
        <v>4.4999999999999997E-3</v>
      </c>
      <c r="AK684" s="4">
        <v>2.0000000000000001E-4</v>
      </c>
      <c r="AL684" s="4">
        <v>1.6999999999999999E-3</v>
      </c>
      <c r="AM684" s="4">
        <v>2.0000000000000001E-4</v>
      </c>
      <c r="AN684" s="4">
        <v>6.9999999999999999E-4</v>
      </c>
      <c r="AO684" s="4">
        <v>1E-4</v>
      </c>
      <c r="AP684" s="4" t="s">
        <v>65</v>
      </c>
      <c r="AQ684" s="4">
        <v>2.0000000000000001E-4</v>
      </c>
      <c r="AR684" s="4">
        <v>8.5000000000000006E-3</v>
      </c>
      <c r="AS684" s="4">
        <v>2.0000000000000001E-4</v>
      </c>
      <c r="AT684" s="4">
        <v>6.13E-2</v>
      </c>
      <c r="AU684" s="4">
        <v>4.0000000000000002E-4</v>
      </c>
      <c r="AV684" s="4">
        <v>2.5999999999999999E-3</v>
      </c>
      <c r="AW684" s="4">
        <v>2.0000000000000001E-4</v>
      </c>
      <c r="AX684" s="4">
        <v>7.4000000000000003E-3</v>
      </c>
      <c r="AY684" s="4">
        <v>2.9999999999999997E-4</v>
      </c>
      <c r="AZ684" s="4">
        <v>5.0000000000000001E-4</v>
      </c>
      <c r="BA684" s="4">
        <v>2.0000000000000001E-4</v>
      </c>
      <c r="BB684" s="4">
        <v>2.9999999999999997E-4</v>
      </c>
      <c r="BC684" s="4">
        <v>2.0000000000000001E-4</v>
      </c>
      <c r="BD684" s="4">
        <v>3.9899999999999998E-2</v>
      </c>
      <c r="BE684" s="4">
        <v>4.4999999999999997E-3</v>
      </c>
      <c r="BF684" s="4">
        <v>8.9999999999999998E-4</v>
      </c>
      <c r="BG684" s="4">
        <v>8.0000000000000004E-4</v>
      </c>
      <c r="BH684" s="4" t="s">
        <v>65</v>
      </c>
      <c r="BI684" s="4">
        <v>5.0000000000000001E-4</v>
      </c>
      <c r="BJ684" s="4" t="s">
        <v>65</v>
      </c>
      <c r="BK684" s="4">
        <v>4.0000000000000002E-4</v>
      </c>
    </row>
    <row r="685" spans="1:63" s="4" customFormat="1" x14ac:dyDescent="0.25">
      <c r="A685" s="4">
        <v>11167.37</v>
      </c>
      <c r="B685" s="4" t="s">
        <v>70</v>
      </c>
      <c r="C685" s="4" t="s">
        <v>68</v>
      </c>
      <c r="D685" s="4" t="s">
        <v>65</v>
      </c>
      <c r="E685" s="4">
        <v>0.14349999999999999</v>
      </c>
      <c r="F685" s="4">
        <v>1.4423999999999999</v>
      </c>
      <c r="G685" s="4">
        <v>0.12959999999999999</v>
      </c>
      <c r="H685" s="4">
        <v>3.9954000000000001</v>
      </c>
      <c r="I685" s="4">
        <v>4.0399999999999998E-2</v>
      </c>
      <c r="J685" s="4">
        <v>11.874599999999999</v>
      </c>
      <c r="K685" s="4">
        <v>3.4599999999999999E-2</v>
      </c>
      <c r="L685" s="4">
        <v>3.8899999999999997E-2</v>
      </c>
      <c r="M685" s="4">
        <v>5.1999999999999998E-3</v>
      </c>
      <c r="N685" s="4">
        <v>3.7759999999999998</v>
      </c>
      <c r="O685" s="4">
        <v>9.9000000000000008E-3</v>
      </c>
      <c r="P685" s="4">
        <v>2.1324000000000001</v>
      </c>
      <c r="Q685" s="4">
        <v>5.7000000000000002E-3</v>
      </c>
      <c r="R685" s="4">
        <v>10.803699999999999</v>
      </c>
      <c r="S685" s="4">
        <v>1.0500000000000001E-2</v>
      </c>
      <c r="T685" s="4">
        <v>0.29480000000000001</v>
      </c>
      <c r="U685" s="4">
        <v>1.6999999999999999E-3</v>
      </c>
      <c r="V685" s="4" t="s">
        <v>65</v>
      </c>
      <c r="W685" s="4">
        <v>1E-3</v>
      </c>
      <c r="X685" s="4">
        <v>4.7000000000000002E-3</v>
      </c>
      <c r="Y685" s="4">
        <v>1.5E-3</v>
      </c>
      <c r="Z685" s="4">
        <v>2.98E-2</v>
      </c>
      <c r="AA685" s="4">
        <v>1.2999999999999999E-3</v>
      </c>
      <c r="AB685" s="4">
        <v>3.0821999999999998</v>
      </c>
      <c r="AC685" s="4">
        <v>8.6E-3</v>
      </c>
      <c r="AD685" s="4">
        <v>2E-3</v>
      </c>
      <c r="AE685" s="4">
        <v>1E-4</v>
      </c>
      <c r="AF685" s="4">
        <v>2.8E-3</v>
      </c>
      <c r="AG685" s="4">
        <v>2.0000000000000001E-4</v>
      </c>
      <c r="AH685" s="4">
        <v>2.2000000000000001E-3</v>
      </c>
      <c r="AI685" s="4">
        <v>2.9999999999999997E-4</v>
      </c>
      <c r="AJ685" s="4">
        <v>3.3999999999999998E-3</v>
      </c>
      <c r="AK685" s="4">
        <v>2.0000000000000001E-4</v>
      </c>
      <c r="AL685" s="4">
        <v>1.8E-3</v>
      </c>
      <c r="AM685" s="4">
        <v>2.0000000000000001E-4</v>
      </c>
      <c r="AN685" s="4">
        <v>5.9999999999999995E-4</v>
      </c>
      <c r="AO685" s="4">
        <v>1E-4</v>
      </c>
      <c r="AP685" s="4" t="s">
        <v>65</v>
      </c>
      <c r="AQ685" s="4">
        <v>2.0000000000000001E-4</v>
      </c>
      <c r="AR685" s="4">
        <v>9.5999999999999992E-3</v>
      </c>
      <c r="AS685" s="4">
        <v>2.0000000000000001E-4</v>
      </c>
      <c r="AT685" s="4">
        <v>6.7799999999999999E-2</v>
      </c>
      <c r="AU685" s="4">
        <v>4.0000000000000002E-4</v>
      </c>
      <c r="AV685" s="4">
        <v>2.3E-3</v>
      </c>
      <c r="AW685" s="4">
        <v>2.0000000000000001E-4</v>
      </c>
      <c r="AX685" s="4">
        <v>6.6E-3</v>
      </c>
      <c r="AY685" s="4">
        <v>2.9999999999999997E-4</v>
      </c>
      <c r="AZ685" s="4">
        <v>8.0000000000000004E-4</v>
      </c>
      <c r="BA685" s="4">
        <v>2.0000000000000001E-4</v>
      </c>
      <c r="BB685" s="4" t="s">
        <v>65</v>
      </c>
      <c r="BC685" s="4">
        <v>2.0000000000000001E-4</v>
      </c>
      <c r="BD685" s="4">
        <v>2.7699999999999999E-2</v>
      </c>
      <c r="BE685" s="4">
        <v>4.4999999999999997E-3</v>
      </c>
      <c r="BF685" s="4">
        <v>1.1999999999999999E-3</v>
      </c>
      <c r="BG685" s="4">
        <v>8.0000000000000004E-4</v>
      </c>
      <c r="BH685" s="4" t="s">
        <v>65</v>
      </c>
      <c r="BI685" s="4">
        <v>5.0000000000000001E-4</v>
      </c>
      <c r="BJ685" s="4">
        <v>5.0000000000000001E-4</v>
      </c>
      <c r="BK685" s="4">
        <v>4.0000000000000002E-4</v>
      </c>
    </row>
    <row r="686" spans="1:63" s="4" customFormat="1" x14ac:dyDescent="0.25">
      <c r="A686" s="4">
        <v>11167.44</v>
      </c>
      <c r="B686" s="4" t="s">
        <v>70</v>
      </c>
      <c r="C686" s="4" t="s">
        <v>68</v>
      </c>
      <c r="D686" s="4" t="s">
        <v>65</v>
      </c>
      <c r="E686" s="4">
        <v>0.13919999999999999</v>
      </c>
      <c r="F686" s="4">
        <v>1.2675000000000001</v>
      </c>
      <c r="G686" s="4">
        <v>0.1227</v>
      </c>
      <c r="H686" s="4">
        <v>3.7825000000000002</v>
      </c>
      <c r="I686" s="4">
        <v>3.9399999999999998E-2</v>
      </c>
      <c r="J686" s="4">
        <v>12.7339</v>
      </c>
      <c r="K686" s="4">
        <v>3.5900000000000001E-2</v>
      </c>
      <c r="L686" s="4">
        <v>5.6599999999999998E-2</v>
      </c>
      <c r="M686" s="4">
        <v>5.3E-3</v>
      </c>
      <c r="N686" s="4">
        <v>3.1009000000000002</v>
      </c>
      <c r="O686" s="4">
        <v>9.1000000000000004E-3</v>
      </c>
      <c r="P686" s="4">
        <v>2.0137</v>
      </c>
      <c r="Q686" s="4">
        <v>5.4999999999999997E-3</v>
      </c>
      <c r="R686" s="4">
        <v>10.8675</v>
      </c>
      <c r="S686" s="4">
        <v>1.0500000000000001E-2</v>
      </c>
      <c r="T686" s="4">
        <v>0.2767</v>
      </c>
      <c r="U686" s="4">
        <v>1.6999999999999999E-3</v>
      </c>
      <c r="V686" s="4">
        <v>3.7000000000000002E-3</v>
      </c>
      <c r="W686" s="4">
        <v>1E-3</v>
      </c>
      <c r="X686" s="4">
        <v>4.0000000000000001E-3</v>
      </c>
      <c r="Y686" s="4">
        <v>1.5E-3</v>
      </c>
      <c r="Z686" s="4">
        <v>2.93E-2</v>
      </c>
      <c r="AA686" s="4">
        <v>1.2999999999999999E-3</v>
      </c>
      <c r="AB686" s="4">
        <v>3.0026000000000002</v>
      </c>
      <c r="AC686" s="4">
        <v>8.5000000000000006E-3</v>
      </c>
      <c r="AD686" s="4">
        <v>1.9E-3</v>
      </c>
      <c r="AE686" s="4">
        <v>1E-4</v>
      </c>
      <c r="AF686" s="4">
        <v>2.8E-3</v>
      </c>
      <c r="AG686" s="4">
        <v>2.0000000000000001E-4</v>
      </c>
      <c r="AH686" s="4">
        <v>3.5999999999999999E-3</v>
      </c>
      <c r="AI686" s="4">
        <v>4.0000000000000002E-4</v>
      </c>
      <c r="AJ686" s="4">
        <v>4.1999999999999997E-3</v>
      </c>
      <c r="AK686" s="4">
        <v>2.0000000000000001E-4</v>
      </c>
      <c r="AL686" s="4">
        <v>1.6999999999999999E-3</v>
      </c>
      <c r="AM686" s="4">
        <v>2.0000000000000001E-4</v>
      </c>
      <c r="AN686" s="4">
        <v>8.0000000000000004E-4</v>
      </c>
      <c r="AO686" s="4">
        <v>1E-4</v>
      </c>
      <c r="AP686" s="4" t="s">
        <v>65</v>
      </c>
      <c r="AQ686" s="4">
        <v>2.0000000000000001E-4</v>
      </c>
      <c r="AR686" s="4">
        <v>8.6999999999999994E-3</v>
      </c>
      <c r="AS686" s="4">
        <v>2.0000000000000001E-4</v>
      </c>
      <c r="AT686" s="4">
        <v>6.6799999999999998E-2</v>
      </c>
      <c r="AU686" s="4">
        <v>4.0000000000000002E-4</v>
      </c>
      <c r="AV686" s="4">
        <v>2.3999999999999998E-3</v>
      </c>
      <c r="AW686" s="4">
        <v>2.0000000000000001E-4</v>
      </c>
      <c r="AX686" s="4">
        <v>7.6E-3</v>
      </c>
      <c r="AY686" s="4">
        <v>2.9999999999999997E-4</v>
      </c>
      <c r="AZ686" s="4">
        <v>6.9999999999999999E-4</v>
      </c>
      <c r="BA686" s="4">
        <v>2.0000000000000001E-4</v>
      </c>
      <c r="BB686" s="4" t="s">
        <v>65</v>
      </c>
      <c r="BC686" s="4">
        <v>2.0000000000000001E-4</v>
      </c>
      <c r="BD686" s="4">
        <v>0.115</v>
      </c>
      <c r="BE686" s="4">
        <v>4.8999999999999998E-3</v>
      </c>
      <c r="BF686" s="4">
        <v>1E-3</v>
      </c>
      <c r="BG686" s="4">
        <v>8.0000000000000004E-4</v>
      </c>
      <c r="BH686" s="4" t="s">
        <v>65</v>
      </c>
      <c r="BI686" s="4">
        <v>5.0000000000000001E-4</v>
      </c>
      <c r="BJ686" s="4" t="s">
        <v>65</v>
      </c>
      <c r="BK686" s="4">
        <v>4.0000000000000002E-4</v>
      </c>
    </row>
    <row r="687" spans="1:63" s="4" customFormat="1" x14ac:dyDescent="0.25">
      <c r="A687" s="4">
        <v>11167.48</v>
      </c>
      <c r="B687" s="4" t="s">
        <v>70</v>
      </c>
      <c r="C687" s="4" t="s">
        <v>68</v>
      </c>
      <c r="D687" s="4" t="s">
        <v>65</v>
      </c>
      <c r="E687" s="4">
        <v>0.1497</v>
      </c>
      <c r="F687" s="4">
        <v>1.2623</v>
      </c>
      <c r="G687" s="4">
        <v>0.1326</v>
      </c>
      <c r="H687" s="4">
        <v>3.4175</v>
      </c>
      <c r="I687" s="4">
        <v>3.9100000000000003E-2</v>
      </c>
      <c r="J687" s="4">
        <v>11.590400000000001</v>
      </c>
      <c r="K687" s="4">
        <v>3.5099999999999999E-2</v>
      </c>
      <c r="L687" s="4">
        <v>6.5799999999999997E-2</v>
      </c>
      <c r="M687" s="4">
        <v>5.7000000000000002E-3</v>
      </c>
      <c r="N687" s="4">
        <v>3.7035999999999998</v>
      </c>
      <c r="O687" s="4">
        <v>0.01</v>
      </c>
      <c r="P687" s="4">
        <v>1.6657</v>
      </c>
      <c r="Q687" s="4">
        <v>5.1999999999999998E-3</v>
      </c>
      <c r="R687" s="4">
        <v>13.7598</v>
      </c>
      <c r="S687" s="4">
        <v>1.21E-2</v>
      </c>
      <c r="T687" s="4">
        <v>0.25190000000000001</v>
      </c>
      <c r="U687" s="4">
        <v>1.6999999999999999E-3</v>
      </c>
      <c r="V687" s="4" t="s">
        <v>65</v>
      </c>
      <c r="W687" s="4">
        <v>1E-3</v>
      </c>
      <c r="X687" s="4">
        <v>3.8999999999999998E-3</v>
      </c>
      <c r="Y687" s="4">
        <v>1.6000000000000001E-3</v>
      </c>
      <c r="Z687" s="4">
        <v>3.1399999999999997E-2</v>
      </c>
      <c r="AA687" s="4">
        <v>1.4E-3</v>
      </c>
      <c r="AB687" s="4">
        <v>2.8050999999999999</v>
      </c>
      <c r="AC687" s="4">
        <v>8.3999999999999995E-3</v>
      </c>
      <c r="AD687" s="4">
        <v>2.0999999999999999E-3</v>
      </c>
      <c r="AE687" s="4">
        <v>2.0000000000000001E-4</v>
      </c>
      <c r="AF687" s="4">
        <v>2.2000000000000001E-3</v>
      </c>
      <c r="AG687" s="4">
        <v>2.0000000000000001E-4</v>
      </c>
      <c r="AH687" s="4">
        <v>2.0999999999999999E-3</v>
      </c>
      <c r="AI687" s="4">
        <v>2.9999999999999997E-4</v>
      </c>
      <c r="AJ687" s="4">
        <v>2.7000000000000001E-3</v>
      </c>
      <c r="AK687" s="4">
        <v>2.0000000000000001E-4</v>
      </c>
      <c r="AL687" s="4">
        <v>1.2999999999999999E-3</v>
      </c>
      <c r="AM687" s="4">
        <v>2.0000000000000001E-4</v>
      </c>
      <c r="AN687" s="4">
        <v>1E-3</v>
      </c>
      <c r="AO687" s="4">
        <v>1E-4</v>
      </c>
      <c r="AP687" s="4" t="s">
        <v>65</v>
      </c>
      <c r="AQ687" s="4">
        <v>2.0000000000000001E-4</v>
      </c>
      <c r="AR687" s="4">
        <v>7.1000000000000004E-3</v>
      </c>
      <c r="AS687" s="4">
        <v>2.0000000000000001E-4</v>
      </c>
      <c r="AT687" s="4">
        <v>7.2900000000000006E-2</v>
      </c>
      <c r="AU687" s="4">
        <v>4.0000000000000002E-4</v>
      </c>
      <c r="AV687" s="4">
        <v>2.5000000000000001E-3</v>
      </c>
      <c r="AW687" s="4">
        <v>2.0000000000000001E-4</v>
      </c>
      <c r="AX687" s="4">
        <v>1.5299999999999999E-2</v>
      </c>
      <c r="AY687" s="4">
        <v>2.9999999999999997E-4</v>
      </c>
      <c r="AZ687" s="4">
        <v>5.0000000000000001E-4</v>
      </c>
      <c r="BA687" s="4">
        <v>2.0000000000000001E-4</v>
      </c>
      <c r="BB687" s="4">
        <v>8.0000000000000004E-4</v>
      </c>
      <c r="BC687" s="4">
        <v>2.0000000000000001E-4</v>
      </c>
      <c r="BD687" s="4">
        <v>9.0800000000000006E-2</v>
      </c>
      <c r="BE687" s="4">
        <v>4.8999999999999998E-3</v>
      </c>
      <c r="BF687" s="4" t="s">
        <v>65</v>
      </c>
      <c r="BG687" s="4">
        <v>8.0000000000000004E-4</v>
      </c>
      <c r="BH687" s="4" t="s">
        <v>65</v>
      </c>
      <c r="BI687" s="4">
        <v>5.0000000000000001E-4</v>
      </c>
      <c r="BJ687" s="4" t="s">
        <v>65</v>
      </c>
      <c r="BK687" s="4">
        <v>4.0000000000000002E-4</v>
      </c>
    </row>
    <row r="688" spans="1:63" s="4" customFormat="1" x14ac:dyDescent="0.25">
      <c r="A688" s="4">
        <v>11167.52</v>
      </c>
      <c r="B688" s="4" t="s">
        <v>70</v>
      </c>
      <c r="C688" s="4" t="s">
        <v>68</v>
      </c>
      <c r="D688" s="4" t="s">
        <v>65</v>
      </c>
      <c r="E688" s="4">
        <v>0.14069999999999999</v>
      </c>
      <c r="F688" s="4">
        <v>1.6552</v>
      </c>
      <c r="G688" s="4">
        <v>0.13339999999999999</v>
      </c>
      <c r="H688" s="4">
        <v>4.5658000000000003</v>
      </c>
      <c r="I688" s="4">
        <v>4.36E-2</v>
      </c>
      <c r="J688" s="4">
        <v>14.2141</v>
      </c>
      <c r="K688" s="4">
        <v>3.9199999999999999E-2</v>
      </c>
      <c r="L688" s="4">
        <v>5.1700000000000003E-2</v>
      </c>
      <c r="M688" s="4">
        <v>5.7000000000000002E-3</v>
      </c>
      <c r="N688" s="4">
        <v>2.6819000000000002</v>
      </c>
      <c r="O688" s="4">
        <v>8.6E-3</v>
      </c>
      <c r="P688" s="4">
        <v>2.3561999999999999</v>
      </c>
      <c r="Q688" s="4">
        <v>6.1000000000000004E-3</v>
      </c>
      <c r="R688" s="4">
        <v>11.545999999999999</v>
      </c>
      <c r="S688" s="4">
        <v>1.0999999999999999E-2</v>
      </c>
      <c r="T688" s="4">
        <v>0.30549999999999999</v>
      </c>
      <c r="U688" s="4">
        <v>1.6999999999999999E-3</v>
      </c>
      <c r="V688" s="4">
        <v>3.7000000000000002E-3</v>
      </c>
      <c r="W688" s="4">
        <v>1E-3</v>
      </c>
      <c r="X688" s="4">
        <v>4.5999999999999999E-3</v>
      </c>
      <c r="Y688" s="4">
        <v>1.5E-3</v>
      </c>
      <c r="Z688" s="4">
        <v>3.2099999999999997E-2</v>
      </c>
      <c r="AA688" s="4">
        <v>1.4E-3</v>
      </c>
      <c r="AB688" s="4">
        <v>3.206</v>
      </c>
      <c r="AC688" s="4">
        <v>8.8000000000000005E-3</v>
      </c>
      <c r="AD688" s="4">
        <v>2.2000000000000001E-3</v>
      </c>
      <c r="AE688" s="4">
        <v>1E-4</v>
      </c>
      <c r="AF688" s="4">
        <v>2.8E-3</v>
      </c>
      <c r="AG688" s="4">
        <v>2.0000000000000001E-4</v>
      </c>
      <c r="AH688" s="4">
        <v>2.7000000000000001E-3</v>
      </c>
      <c r="AI688" s="4">
        <v>2.9999999999999997E-4</v>
      </c>
      <c r="AJ688" s="4">
        <v>3.3999999999999998E-3</v>
      </c>
      <c r="AK688" s="4">
        <v>2.0000000000000001E-4</v>
      </c>
      <c r="AL688" s="4">
        <v>1.9E-3</v>
      </c>
      <c r="AM688" s="4">
        <v>2.0000000000000001E-4</v>
      </c>
      <c r="AN688" s="4">
        <v>8.0000000000000004E-4</v>
      </c>
      <c r="AO688" s="4">
        <v>1E-4</v>
      </c>
      <c r="AP688" s="4" t="s">
        <v>65</v>
      </c>
      <c r="AQ688" s="4">
        <v>2.0000000000000001E-4</v>
      </c>
      <c r="AR688" s="4">
        <v>9.1999999999999998E-3</v>
      </c>
      <c r="AS688" s="4">
        <v>2.0000000000000001E-4</v>
      </c>
      <c r="AT688" s="4">
        <v>6.4000000000000001E-2</v>
      </c>
      <c r="AU688" s="4">
        <v>4.0000000000000002E-4</v>
      </c>
      <c r="AV688" s="4">
        <v>2.5999999999999999E-3</v>
      </c>
      <c r="AW688" s="4">
        <v>2.0000000000000001E-4</v>
      </c>
      <c r="AX688" s="4">
        <v>6.4999999999999997E-3</v>
      </c>
      <c r="AY688" s="4">
        <v>2.9999999999999997E-4</v>
      </c>
      <c r="AZ688" s="4">
        <v>5.9999999999999995E-4</v>
      </c>
      <c r="BA688" s="4">
        <v>2.0000000000000001E-4</v>
      </c>
      <c r="BB688" s="4">
        <v>2.9999999999999997E-4</v>
      </c>
      <c r="BC688" s="4">
        <v>2.0000000000000001E-4</v>
      </c>
      <c r="BD688" s="4">
        <v>3.9899999999999998E-2</v>
      </c>
      <c r="BE688" s="4">
        <v>4.4999999999999997E-3</v>
      </c>
      <c r="BF688" s="4">
        <v>1.1000000000000001E-3</v>
      </c>
      <c r="BG688" s="4">
        <v>8.0000000000000004E-4</v>
      </c>
      <c r="BH688" s="4" t="s">
        <v>65</v>
      </c>
      <c r="BI688" s="4">
        <v>5.0000000000000001E-4</v>
      </c>
      <c r="BJ688" s="4">
        <v>4.0000000000000002E-4</v>
      </c>
      <c r="BK688" s="4">
        <v>4.0000000000000002E-4</v>
      </c>
    </row>
    <row r="689" spans="1:63" s="4" customFormat="1" x14ac:dyDescent="0.25">
      <c r="A689" s="4">
        <v>11167.55</v>
      </c>
      <c r="B689" s="4" t="s">
        <v>70</v>
      </c>
      <c r="C689" s="4" t="s">
        <v>68</v>
      </c>
      <c r="D689" s="4" t="s">
        <v>65</v>
      </c>
      <c r="E689" s="4">
        <v>0.1419</v>
      </c>
      <c r="F689" s="4">
        <v>1.5659000000000001</v>
      </c>
      <c r="G689" s="4">
        <v>0.13550000000000001</v>
      </c>
      <c r="H689" s="4">
        <v>4.3121999999999998</v>
      </c>
      <c r="I689" s="4">
        <v>4.2799999999999998E-2</v>
      </c>
      <c r="J689" s="4">
        <v>13.426399999999999</v>
      </c>
      <c r="K689" s="4">
        <v>3.8199999999999998E-2</v>
      </c>
      <c r="L689" s="4">
        <v>3.61E-2</v>
      </c>
      <c r="M689" s="4">
        <v>5.7999999999999996E-3</v>
      </c>
      <c r="N689" s="4">
        <v>2.8715999999999999</v>
      </c>
      <c r="O689" s="4">
        <v>8.8000000000000005E-3</v>
      </c>
      <c r="P689" s="4">
        <v>2.0270999999999999</v>
      </c>
      <c r="Q689" s="4">
        <v>5.7000000000000002E-3</v>
      </c>
      <c r="R689" s="4">
        <v>13.8637</v>
      </c>
      <c r="S689" s="4">
        <v>1.2E-2</v>
      </c>
      <c r="T689" s="4">
        <v>0.27600000000000002</v>
      </c>
      <c r="U689" s="4">
        <v>1.6999999999999999E-3</v>
      </c>
      <c r="V689" s="4" t="s">
        <v>65</v>
      </c>
      <c r="W689" s="4">
        <v>1E-3</v>
      </c>
      <c r="X689" s="4">
        <v>4.8999999999999998E-3</v>
      </c>
      <c r="Y689" s="4">
        <v>1.6000000000000001E-3</v>
      </c>
      <c r="Z689" s="4">
        <v>3.0700000000000002E-2</v>
      </c>
      <c r="AA689" s="4">
        <v>1.4E-3</v>
      </c>
      <c r="AB689" s="4">
        <v>3.0091000000000001</v>
      </c>
      <c r="AC689" s="4">
        <v>8.6999999999999994E-3</v>
      </c>
      <c r="AD689" s="4">
        <v>2.2000000000000001E-3</v>
      </c>
      <c r="AE689" s="4">
        <v>2.0000000000000001E-4</v>
      </c>
      <c r="AF689" s="4">
        <v>2.5000000000000001E-3</v>
      </c>
      <c r="AG689" s="4">
        <v>2.0000000000000001E-4</v>
      </c>
      <c r="AH689" s="4">
        <v>2.2000000000000001E-3</v>
      </c>
      <c r="AI689" s="4">
        <v>2.9999999999999997E-4</v>
      </c>
      <c r="AJ689" s="4">
        <v>1.0999999999999999E-2</v>
      </c>
      <c r="AK689" s="4">
        <v>2.9999999999999997E-4</v>
      </c>
      <c r="AL689" s="4">
        <v>1.8E-3</v>
      </c>
      <c r="AM689" s="4">
        <v>2.0000000000000001E-4</v>
      </c>
      <c r="AN689" s="4">
        <v>8.9999999999999998E-4</v>
      </c>
      <c r="AO689" s="4">
        <v>1E-4</v>
      </c>
      <c r="AP689" s="4" t="s">
        <v>65</v>
      </c>
      <c r="AQ689" s="4">
        <v>2.0000000000000001E-4</v>
      </c>
      <c r="AR689" s="4">
        <v>8.3999999999999995E-3</v>
      </c>
      <c r="AS689" s="4">
        <v>2.0000000000000001E-4</v>
      </c>
      <c r="AT689" s="4">
        <v>6.6100000000000006E-2</v>
      </c>
      <c r="AU689" s="4">
        <v>4.0000000000000002E-4</v>
      </c>
      <c r="AV689" s="4">
        <v>2.3E-3</v>
      </c>
      <c r="AW689" s="4">
        <v>2.0000000000000001E-4</v>
      </c>
      <c r="AX689" s="4">
        <v>7.9000000000000008E-3</v>
      </c>
      <c r="AY689" s="4">
        <v>2.9999999999999997E-4</v>
      </c>
      <c r="AZ689" s="4">
        <v>5.0000000000000001E-4</v>
      </c>
      <c r="BA689" s="4">
        <v>2.0000000000000001E-4</v>
      </c>
      <c r="BB689" s="4">
        <v>2.9999999999999997E-4</v>
      </c>
      <c r="BC689" s="4">
        <v>2.0000000000000001E-4</v>
      </c>
      <c r="BD689" s="4">
        <v>5.3400000000000003E-2</v>
      </c>
      <c r="BE689" s="4">
        <v>4.5999999999999999E-3</v>
      </c>
      <c r="BF689" s="4">
        <v>1E-3</v>
      </c>
      <c r="BG689" s="4">
        <v>8.0000000000000004E-4</v>
      </c>
      <c r="BH689" s="4" t="s">
        <v>65</v>
      </c>
      <c r="BI689" s="4">
        <v>5.0000000000000001E-4</v>
      </c>
      <c r="BJ689" s="4" t="s">
        <v>65</v>
      </c>
      <c r="BK689" s="4">
        <v>4.0000000000000002E-4</v>
      </c>
    </row>
    <row r="690" spans="1:63" s="4" customFormat="1" x14ac:dyDescent="0.25">
      <c r="A690" s="4">
        <v>11167.58</v>
      </c>
      <c r="B690" s="4" t="s">
        <v>70</v>
      </c>
      <c r="C690" s="4" t="s">
        <v>68</v>
      </c>
      <c r="D690" s="4" t="s">
        <v>65</v>
      </c>
      <c r="E690" s="4">
        <v>0.14460000000000001</v>
      </c>
      <c r="F690" s="4">
        <v>1.4268000000000001</v>
      </c>
      <c r="G690" s="4">
        <v>0.13420000000000001</v>
      </c>
      <c r="H690" s="4">
        <v>4.2164999999999999</v>
      </c>
      <c r="I690" s="4">
        <v>4.2000000000000003E-2</v>
      </c>
      <c r="J690" s="4">
        <v>12.9969</v>
      </c>
      <c r="K690" s="4">
        <v>3.6900000000000002E-2</v>
      </c>
      <c r="L690" s="4">
        <v>3.6900000000000002E-2</v>
      </c>
      <c r="M690" s="4">
        <v>5.5999999999999999E-3</v>
      </c>
      <c r="N690" s="4">
        <v>3.3733</v>
      </c>
      <c r="O690" s="4">
        <v>9.4999999999999998E-3</v>
      </c>
      <c r="P690" s="4">
        <v>2.0051999999999999</v>
      </c>
      <c r="Q690" s="4">
        <v>5.5999999999999999E-3</v>
      </c>
      <c r="R690" s="4">
        <v>12.923999999999999</v>
      </c>
      <c r="S690" s="4">
        <v>1.1599999999999999E-2</v>
      </c>
      <c r="T690" s="4">
        <v>0.27400000000000002</v>
      </c>
      <c r="U690" s="4">
        <v>1.6999999999999999E-3</v>
      </c>
      <c r="V690" s="4" t="s">
        <v>65</v>
      </c>
      <c r="W690" s="4">
        <v>1E-3</v>
      </c>
      <c r="X690" s="4">
        <v>3.3999999999999998E-3</v>
      </c>
      <c r="Y690" s="4">
        <v>1.5E-3</v>
      </c>
      <c r="Z690" s="4">
        <v>2.8799999999999999E-2</v>
      </c>
      <c r="AA690" s="4">
        <v>1.2999999999999999E-3</v>
      </c>
      <c r="AB690" s="4">
        <v>2.9144999999999999</v>
      </c>
      <c r="AC690" s="4">
        <v>8.5000000000000006E-3</v>
      </c>
      <c r="AD690" s="4">
        <v>2E-3</v>
      </c>
      <c r="AE690" s="4">
        <v>1E-4</v>
      </c>
      <c r="AF690" s="4">
        <v>2.5999999999999999E-3</v>
      </c>
      <c r="AG690" s="4">
        <v>2.0000000000000001E-4</v>
      </c>
      <c r="AH690" s="4">
        <v>3.3E-3</v>
      </c>
      <c r="AI690" s="4">
        <v>4.0000000000000002E-4</v>
      </c>
      <c r="AJ690" s="4">
        <v>8.9999999999999993E-3</v>
      </c>
      <c r="AK690" s="4">
        <v>2.9999999999999997E-4</v>
      </c>
      <c r="AL690" s="4">
        <v>1.6000000000000001E-3</v>
      </c>
      <c r="AM690" s="4">
        <v>2.0000000000000001E-4</v>
      </c>
      <c r="AN690" s="4">
        <v>8.9999999999999998E-4</v>
      </c>
      <c r="AO690" s="4">
        <v>1E-4</v>
      </c>
      <c r="AP690" s="4" t="s">
        <v>65</v>
      </c>
      <c r="AQ690" s="4">
        <v>2.0000000000000001E-4</v>
      </c>
      <c r="AR690" s="4">
        <v>8.3000000000000001E-3</v>
      </c>
      <c r="AS690" s="4">
        <v>2.0000000000000001E-4</v>
      </c>
      <c r="AT690" s="4">
        <v>6.3100000000000003E-2</v>
      </c>
      <c r="AU690" s="4">
        <v>4.0000000000000002E-4</v>
      </c>
      <c r="AV690" s="4">
        <v>2.7000000000000001E-3</v>
      </c>
      <c r="AW690" s="4">
        <v>2.0000000000000001E-4</v>
      </c>
      <c r="AX690" s="4">
        <v>1.04E-2</v>
      </c>
      <c r="AY690" s="4">
        <v>2.9999999999999997E-4</v>
      </c>
      <c r="AZ690" s="4">
        <v>5.0000000000000001E-4</v>
      </c>
      <c r="BA690" s="4">
        <v>2.0000000000000001E-4</v>
      </c>
      <c r="BB690" s="4">
        <v>5.0000000000000001E-4</v>
      </c>
      <c r="BC690" s="4">
        <v>2.0000000000000001E-4</v>
      </c>
      <c r="BD690" s="4">
        <v>6.2300000000000001E-2</v>
      </c>
      <c r="BE690" s="4">
        <v>4.7000000000000002E-3</v>
      </c>
      <c r="BF690" s="4">
        <v>1.1000000000000001E-3</v>
      </c>
      <c r="BG690" s="4">
        <v>8.0000000000000004E-4</v>
      </c>
      <c r="BH690" s="4" t="s">
        <v>65</v>
      </c>
      <c r="BI690" s="4">
        <v>5.0000000000000001E-4</v>
      </c>
      <c r="BJ690" s="4">
        <v>5.9999999999999995E-4</v>
      </c>
      <c r="BK690" s="4">
        <v>4.0000000000000002E-4</v>
      </c>
    </row>
    <row r="691" spans="1:63" s="4" customFormat="1" x14ac:dyDescent="0.25">
      <c r="A691" s="4">
        <v>11167.61</v>
      </c>
      <c r="B691" s="4" t="s">
        <v>70</v>
      </c>
      <c r="C691" s="4" t="s">
        <v>68</v>
      </c>
      <c r="D691" s="4" t="s">
        <v>65</v>
      </c>
      <c r="E691" s="4">
        <v>0.1431</v>
      </c>
      <c r="F691" s="4">
        <v>1.3525</v>
      </c>
      <c r="G691" s="4">
        <v>0.13300000000000001</v>
      </c>
      <c r="H691" s="4">
        <v>3.7887</v>
      </c>
      <c r="I691" s="4">
        <v>4.0800000000000003E-2</v>
      </c>
      <c r="J691" s="4">
        <v>12.3782</v>
      </c>
      <c r="K691" s="4">
        <v>3.6700000000000003E-2</v>
      </c>
      <c r="L691" s="4">
        <v>3.7999999999999999E-2</v>
      </c>
      <c r="M691" s="4">
        <v>5.8999999999999999E-3</v>
      </c>
      <c r="N691" s="4">
        <v>2.8913000000000002</v>
      </c>
      <c r="O691" s="4">
        <v>8.8000000000000005E-3</v>
      </c>
      <c r="P691" s="4">
        <v>1.8290999999999999</v>
      </c>
      <c r="Q691" s="4">
        <v>5.4000000000000003E-3</v>
      </c>
      <c r="R691" s="4">
        <v>15.0344</v>
      </c>
      <c r="S691" s="4">
        <v>1.2500000000000001E-2</v>
      </c>
      <c r="T691" s="4">
        <v>0.24279999999999999</v>
      </c>
      <c r="U691" s="4">
        <v>1.6999999999999999E-3</v>
      </c>
      <c r="V691" s="4" t="s">
        <v>65</v>
      </c>
      <c r="W691" s="4">
        <v>1E-3</v>
      </c>
      <c r="X691" s="4">
        <v>3.0999999999999999E-3</v>
      </c>
      <c r="Y691" s="4">
        <v>1.5E-3</v>
      </c>
      <c r="Z691" s="4">
        <v>3.3700000000000001E-2</v>
      </c>
      <c r="AA691" s="4">
        <v>1.4E-3</v>
      </c>
      <c r="AB691" s="4">
        <v>2.8408000000000002</v>
      </c>
      <c r="AC691" s="4">
        <v>8.5000000000000006E-3</v>
      </c>
      <c r="AD691" s="4">
        <v>2E-3</v>
      </c>
      <c r="AE691" s="4">
        <v>2.0000000000000001E-4</v>
      </c>
      <c r="AF691" s="4">
        <v>2.3999999999999998E-3</v>
      </c>
      <c r="AG691" s="4">
        <v>2.0000000000000001E-4</v>
      </c>
      <c r="AH691" s="4">
        <v>1.8E-3</v>
      </c>
      <c r="AI691" s="4">
        <v>2.9999999999999997E-4</v>
      </c>
      <c r="AJ691" s="4">
        <v>5.0000000000000001E-3</v>
      </c>
      <c r="AK691" s="4">
        <v>2.9999999999999997E-4</v>
      </c>
      <c r="AL691" s="4">
        <v>1.5E-3</v>
      </c>
      <c r="AM691" s="4">
        <v>2.0000000000000001E-4</v>
      </c>
      <c r="AN691" s="4">
        <v>6.9999999999999999E-4</v>
      </c>
      <c r="AO691" s="4">
        <v>1E-4</v>
      </c>
      <c r="AP691" s="4" t="s">
        <v>65</v>
      </c>
      <c r="AQ691" s="4">
        <v>2.0000000000000001E-4</v>
      </c>
      <c r="AR691" s="4">
        <v>7.4000000000000003E-3</v>
      </c>
      <c r="AS691" s="4">
        <v>2.0000000000000001E-4</v>
      </c>
      <c r="AT691" s="4">
        <v>6.13E-2</v>
      </c>
      <c r="AU691" s="4">
        <v>4.0000000000000002E-4</v>
      </c>
      <c r="AV691" s="4">
        <v>2.5999999999999999E-3</v>
      </c>
      <c r="AW691" s="4">
        <v>2.0000000000000001E-4</v>
      </c>
      <c r="AX691" s="4">
        <v>8.0000000000000002E-3</v>
      </c>
      <c r="AY691" s="4">
        <v>2.9999999999999997E-4</v>
      </c>
      <c r="AZ691" s="4">
        <v>5.9999999999999995E-4</v>
      </c>
      <c r="BA691" s="4">
        <v>2.0000000000000001E-4</v>
      </c>
      <c r="BB691" s="4">
        <v>2.9999999999999997E-4</v>
      </c>
      <c r="BC691" s="4">
        <v>2.0000000000000001E-4</v>
      </c>
      <c r="BD691" s="4">
        <v>6.3600000000000004E-2</v>
      </c>
      <c r="BE691" s="4">
        <v>4.7000000000000002E-3</v>
      </c>
      <c r="BF691" s="4">
        <v>1E-3</v>
      </c>
      <c r="BG691" s="4">
        <v>8.0000000000000004E-4</v>
      </c>
      <c r="BH691" s="4" t="s">
        <v>65</v>
      </c>
      <c r="BI691" s="4">
        <v>5.0000000000000001E-4</v>
      </c>
      <c r="BJ691" s="4">
        <v>5.9999999999999995E-4</v>
      </c>
      <c r="BK691" s="4">
        <v>4.0000000000000002E-4</v>
      </c>
    </row>
    <row r="692" spans="1:63" s="4" customFormat="1" x14ac:dyDescent="0.25">
      <c r="A692" s="4">
        <v>11167.64</v>
      </c>
      <c r="B692" s="4" t="s">
        <v>70</v>
      </c>
      <c r="C692" s="4" t="s">
        <v>68</v>
      </c>
      <c r="D692" s="4" t="s">
        <v>65</v>
      </c>
      <c r="E692" s="4">
        <v>0.14299999999999999</v>
      </c>
      <c r="F692" s="4">
        <v>1.5267999999999999</v>
      </c>
      <c r="G692" s="4">
        <v>0.13719999999999999</v>
      </c>
      <c r="H692" s="4">
        <v>4.0819999999999999</v>
      </c>
      <c r="I692" s="4">
        <v>4.1399999999999999E-2</v>
      </c>
      <c r="J692" s="4">
        <v>12.225899999999999</v>
      </c>
      <c r="K692" s="4">
        <v>3.5499999999999997E-2</v>
      </c>
      <c r="L692" s="4">
        <v>6.1499999999999999E-2</v>
      </c>
      <c r="M692" s="4">
        <v>5.4000000000000003E-3</v>
      </c>
      <c r="N692" s="4">
        <v>4.2004999999999999</v>
      </c>
      <c r="O692" s="4">
        <v>1.06E-2</v>
      </c>
      <c r="P692" s="4">
        <v>2.1488</v>
      </c>
      <c r="Q692" s="4">
        <v>5.7999999999999996E-3</v>
      </c>
      <c r="R692" s="4">
        <v>12.017799999999999</v>
      </c>
      <c r="S692" s="4">
        <v>1.1299999999999999E-2</v>
      </c>
      <c r="T692" s="4">
        <v>0.30170000000000002</v>
      </c>
      <c r="U692" s="4">
        <v>1.6999999999999999E-3</v>
      </c>
      <c r="V692" s="4">
        <v>3.3999999999999998E-3</v>
      </c>
      <c r="W692" s="4">
        <v>1E-3</v>
      </c>
      <c r="X692" s="4">
        <v>5.4999999999999997E-3</v>
      </c>
      <c r="Y692" s="4">
        <v>1.5E-3</v>
      </c>
      <c r="Z692" s="4">
        <v>3.0499999999999999E-2</v>
      </c>
      <c r="AA692" s="4">
        <v>1.2999999999999999E-3</v>
      </c>
      <c r="AB692" s="4">
        <v>3.2121</v>
      </c>
      <c r="AC692" s="4">
        <v>8.8999999999999999E-3</v>
      </c>
      <c r="AD692" s="4">
        <v>2.0999999999999999E-3</v>
      </c>
      <c r="AE692" s="4">
        <v>1E-4</v>
      </c>
      <c r="AF692" s="4">
        <v>2.8E-3</v>
      </c>
      <c r="AG692" s="4">
        <v>2.0000000000000001E-4</v>
      </c>
      <c r="AH692" s="4">
        <v>3.0000000000000001E-3</v>
      </c>
      <c r="AI692" s="4">
        <v>2.9999999999999997E-4</v>
      </c>
      <c r="AJ692" s="4">
        <v>3.7000000000000002E-3</v>
      </c>
      <c r="AK692" s="4">
        <v>2.0000000000000001E-4</v>
      </c>
      <c r="AL692" s="4">
        <v>1.9E-3</v>
      </c>
      <c r="AM692" s="4">
        <v>2.0000000000000001E-4</v>
      </c>
      <c r="AN692" s="4">
        <v>6.9999999999999999E-4</v>
      </c>
      <c r="AO692" s="4">
        <v>1E-4</v>
      </c>
      <c r="AP692" s="4" t="s">
        <v>65</v>
      </c>
      <c r="AQ692" s="4">
        <v>2.0000000000000001E-4</v>
      </c>
      <c r="AR692" s="4">
        <v>9.4000000000000004E-3</v>
      </c>
      <c r="AS692" s="4">
        <v>2.0000000000000001E-4</v>
      </c>
      <c r="AT692" s="4">
        <v>7.1300000000000002E-2</v>
      </c>
      <c r="AU692" s="4">
        <v>4.0000000000000002E-4</v>
      </c>
      <c r="AV692" s="4">
        <v>2.3999999999999998E-3</v>
      </c>
      <c r="AW692" s="4">
        <v>2.0000000000000001E-4</v>
      </c>
      <c r="AX692" s="4">
        <v>6.4000000000000003E-3</v>
      </c>
      <c r="AY692" s="4">
        <v>2.9999999999999997E-4</v>
      </c>
      <c r="AZ692" s="4">
        <v>5.9999999999999995E-4</v>
      </c>
      <c r="BA692" s="4">
        <v>2.0000000000000001E-4</v>
      </c>
      <c r="BB692" s="4" t="s">
        <v>65</v>
      </c>
      <c r="BC692" s="4">
        <v>2.0000000000000001E-4</v>
      </c>
      <c r="BD692" s="4">
        <v>3.0499999999999999E-2</v>
      </c>
      <c r="BE692" s="4">
        <v>4.4999999999999997E-3</v>
      </c>
      <c r="BF692" s="4">
        <v>1.1999999999999999E-3</v>
      </c>
      <c r="BG692" s="4">
        <v>8.0000000000000004E-4</v>
      </c>
      <c r="BH692" s="4" t="s">
        <v>65</v>
      </c>
      <c r="BI692" s="4">
        <v>5.0000000000000001E-4</v>
      </c>
      <c r="BJ692" s="4">
        <v>5.9999999999999995E-4</v>
      </c>
      <c r="BK692" s="4">
        <v>4.0000000000000002E-4</v>
      </c>
    </row>
    <row r="693" spans="1:63" s="4" customFormat="1" x14ac:dyDescent="0.25">
      <c r="A693" s="4">
        <v>11167.66</v>
      </c>
      <c r="B693" s="4" t="s">
        <v>70</v>
      </c>
      <c r="C693" s="4" t="s">
        <v>68</v>
      </c>
      <c r="D693" s="4" t="s">
        <v>65</v>
      </c>
      <c r="E693" s="4">
        <v>0.14199999999999999</v>
      </c>
      <c r="F693" s="4">
        <v>1.48</v>
      </c>
      <c r="G693" s="4">
        <v>0.13589999999999999</v>
      </c>
      <c r="H693" s="4">
        <v>4.2008999999999999</v>
      </c>
      <c r="I693" s="4">
        <v>4.1799999999999997E-2</v>
      </c>
      <c r="J693" s="4">
        <v>12.5708</v>
      </c>
      <c r="K693" s="4">
        <v>3.5999999999999997E-2</v>
      </c>
      <c r="L693" s="4">
        <v>6.3E-2</v>
      </c>
      <c r="M693" s="4">
        <v>5.4999999999999997E-3</v>
      </c>
      <c r="N693" s="4">
        <v>3.9114</v>
      </c>
      <c r="O693" s="4">
        <v>1.0200000000000001E-2</v>
      </c>
      <c r="P693" s="4">
        <v>2.2528999999999999</v>
      </c>
      <c r="Q693" s="4">
        <v>5.8999999999999999E-3</v>
      </c>
      <c r="R693" s="4">
        <v>11.849600000000001</v>
      </c>
      <c r="S693" s="4">
        <v>1.12E-2</v>
      </c>
      <c r="T693" s="4">
        <v>0.30609999999999998</v>
      </c>
      <c r="U693" s="4">
        <v>1.6999999999999999E-3</v>
      </c>
      <c r="V693" s="4">
        <v>2.5999999999999999E-3</v>
      </c>
      <c r="W693" s="4">
        <v>1E-3</v>
      </c>
      <c r="X693" s="4">
        <v>5.8999999999999999E-3</v>
      </c>
      <c r="Y693" s="4">
        <v>1.5E-3</v>
      </c>
      <c r="Z693" s="4">
        <v>3.15E-2</v>
      </c>
      <c r="AA693" s="4">
        <v>1.2999999999999999E-3</v>
      </c>
      <c r="AB693" s="4">
        <v>3.0781000000000001</v>
      </c>
      <c r="AC693" s="4">
        <v>8.6E-3</v>
      </c>
      <c r="AD693" s="4">
        <v>2.0999999999999999E-3</v>
      </c>
      <c r="AE693" s="4">
        <v>1E-4</v>
      </c>
      <c r="AF693" s="4">
        <v>2.8E-3</v>
      </c>
      <c r="AG693" s="4">
        <v>2.0000000000000001E-4</v>
      </c>
      <c r="AH693" s="4">
        <v>2.5000000000000001E-3</v>
      </c>
      <c r="AI693" s="4">
        <v>2.9999999999999997E-4</v>
      </c>
      <c r="AJ693" s="4">
        <v>3.3999999999999998E-3</v>
      </c>
      <c r="AK693" s="4">
        <v>2.0000000000000001E-4</v>
      </c>
      <c r="AL693" s="4">
        <v>1.8E-3</v>
      </c>
      <c r="AM693" s="4">
        <v>2.0000000000000001E-4</v>
      </c>
      <c r="AN693" s="4">
        <v>8.9999999999999998E-4</v>
      </c>
      <c r="AO693" s="4">
        <v>1E-4</v>
      </c>
      <c r="AP693" s="4" t="s">
        <v>65</v>
      </c>
      <c r="AQ693" s="4">
        <v>2.0000000000000001E-4</v>
      </c>
      <c r="AR693" s="4">
        <v>9.5999999999999992E-3</v>
      </c>
      <c r="AS693" s="4">
        <v>2.0000000000000001E-4</v>
      </c>
      <c r="AT693" s="4">
        <v>6.5299999999999997E-2</v>
      </c>
      <c r="AU693" s="4">
        <v>4.0000000000000002E-4</v>
      </c>
      <c r="AV693" s="4">
        <v>2.5000000000000001E-3</v>
      </c>
      <c r="AW693" s="4">
        <v>2.0000000000000001E-4</v>
      </c>
      <c r="AX693" s="4">
        <v>6.3E-3</v>
      </c>
      <c r="AY693" s="4">
        <v>2.9999999999999997E-4</v>
      </c>
      <c r="AZ693" s="4">
        <v>8.0000000000000004E-4</v>
      </c>
      <c r="BA693" s="4">
        <v>2.0000000000000001E-4</v>
      </c>
      <c r="BB693" s="4">
        <v>2.9999999999999997E-4</v>
      </c>
      <c r="BC693" s="4">
        <v>2.0000000000000001E-4</v>
      </c>
      <c r="BD693" s="4">
        <v>2.7900000000000001E-2</v>
      </c>
      <c r="BE693" s="4">
        <v>4.4999999999999997E-3</v>
      </c>
      <c r="BF693" s="4" t="s">
        <v>65</v>
      </c>
      <c r="BG693" s="4">
        <v>8.0000000000000004E-4</v>
      </c>
      <c r="BH693" s="4">
        <v>6.9999999999999999E-4</v>
      </c>
      <c r="BI693" s="4">
        <v>5.0000000000000001E-4</v>
      </c>
      <c r="BJ693" s="4">
        <v>6.9999999999999999E-4</v>
      </c>
      <c r="BK693" s="4">
        <v>4.0000000000000002E-4</v>
      </c>
    </row>
    <row r="694" spans="1:63" s="4" customFormat="1" x14ac:dyDescent="0.25">
      <c r="A694" s="4">
        <v>11167.69</v>
      </c>
      <c r="B694" s="4" t="s">
        <v>70</v>
      </c>
      <c r="C694" s="4" t="s">
        <v>68</v>
      </c>
      <c r="D694" s="4" t="s">
        <v>65</v>
      </c>
      <c r="E694" s="4">
        <v>0.13869999999999999</v>
      </c>
      <c r="F694" s="4">
        <v>1.6141000000000001</v>
      </c>
      <c r="G694" s="4">
        <v>0.13339999999999999</v>
      </c>
      <c r="H694" s="4">
        <v>4.6795999999999998</v>
      </c>
      <c r="I694" s="4">
        <v>4.3700000000000003E-2</v>
      </c>
      <c r="J694" s="4">
        <v>13.982900000000001</v>
      </c>
      <c r="K694" s="4">
        <v>3.8300000000000001E-2</v>
      </c>
      <c r="L694" s="4">
        <v>3.7999999999999999E-2</v>
      </c>
      <c r="M694" s="4">
        <v>5.4000000000000003E-3</v>
      </c>
      <c r="N694" s="4">
        <v>3.1389</v>
      </c>
      <c r="O694" s="4">
        <v>9.1999999999999998E-3</v>
      </c>
      <c r="P694" s="4">
        <v>2.4497</v>
      </c>
      <c r="Q694" s="4">
        <v>6.1999999999999998E-3</v>
      </c>
      <c r="R694" s="4">
        <v>10.6456</v>
      </c>
      <c r="S694" s="4">
        <v>1.0500000000000001E-2</v>
      </c>
      <c r="T694" s="4">
        <v>0.3201</v>
      </c>
      <c r="U694" s="4">
        <v>1.6999999999999999E-3</v>
      </c>
      <c r="V694" s="4">
        <v>1.4E-3</v>
      </c>
      <c r="W694" s="4">
        <v>1E-3</v>
      </c>
      <c r="X694" s="4">
        <v>5.7000000000000002E-3</v>
      </c>
      <c r="Y694" s="4">
        <v>1.5E-3</v>
      </c>
      <c r="Z694" s="4">
        <v>3.0599999999999999E-2</v>
      </c>
      <c r="AA694" s="4">
        <v>1.2999999999999999E-3</v>
      </c>
      <c r="AB694" s="4">
        <v>3.3169</v>
      </c>
      <c r="AC694" s="4">
        <v>8.8999999999999999E-3</v>
      </c>
      <c r="AD694" s="4">
        <v>2.3E-3</v>
      </c>
      <c r="AE694" s="4">
        <v>1E-4</v>
      </c>
      <c r="AF694" s="4">
        <v>2.8E-3</v>
      </c>
      <c r="AG694" s="4">
        <v>2.0000000000000001E-4</v>
      </c>
      <c r="AH694" s="4">
        <v>2.7000000000000001E-3</v>
      </c>
      <c r="AI694" s="4">
        <v>2.9999999999999997E-4</v>
      </c>
      <c r="AJ694" s="4">
        <v>3.5999999999999999E-3</v>
      </c>
      <c r="AK694" s="4">
        <v>2.0000000000000001E-4</v>
      </c>
      <c r="AL694" s="4">
        <v>1.8E-3</v>
      </c>
      <c r="AM694" s="4">
        <v>2.0000000000000001E-4</v>
      </c>
      <c r="AN694" s="4">
        <v>8.0000000000000004E-4</v>
      </c>
      <c r="AO694" s="4">
        <v>1E-4</v>
      </c>
      <c r="AP694" s="4" t="s">
        <v>65</v>
      </c>
      <c r="AQ694" s="4">
        <v>2.0000000000000001E-4</v>
      </c>
      <c r="AR694" s="4">
        <v>1.0200000000000001E-2</v>
      </c>
      <c r="AS694" s="4">
        <v>2.0000000000000001E-4</v>
      </c>
      <c r="AT694" s="4">
        <v>6.3700000000000007E-2</v>
      </c>
      <c r="AU694" s="4">
        <v>4.0000000000000002E-4</v>
      </c>
      <c r="AV694" s="4">
        <v>2.3999999999999998E-3</v>
      </c>
      <c r="AW694" s="4">
        <v>2.0000000000000001E-4</v>
      </c>
      <c r="AX694" s="4">
        <v>7.4000000000000003E-3</v>
      </c>
      <c r="AY694" s="4">
        <v>2.9999999999999997E-4</v>
      </c>
      <c r="AZ694" s="4">
        <v>6.9999999999999999E-4</v>
      </c>
      <c r="BA694" s="4">
        <v>2.0000000000000001E-4</v>
      </c>
      <c r="BB694" s="4" t="s">
        <v>65</v>
      </c>
      <c r="BC694" s="4">
        <v>2.0000000000000001E-4</v>
      </c>
      <c r="BD694" s="4">
        <v>2.76E-2</v>
      </c>
      <c r="BE694" s="4">
        <v>4.4999999999999997E-3</v>
      </c>
      <c r="BF694" s="4">
        <v>8.9999999999999998E-4</v>
      </c>
      <c r="BG694" s="4">
        <v>8.0000000000000004E-4</v>
      </c>
      <c r="BH694" s="4" t="s">
        <v>65</v>
      </c>
      <c r="BI694" s="4">
        <v>5.0000000000000001E-4</v>
      </c>
      <c r="BJ694" s="4">
        <v>5.0000000000000001E-4</v>
      </c>
      <c r="BK694" s="4">
        <v>4.0000000000000002E-4</v>
      </c>
    </row>
    <row r="695" spans="1:63" s="4" customFormat="1" x14ac:dyDescent="0.25">
      <c r="A695" s="4">
        <v>11167.73</v>
      </c>
      <c r="B695" s="4" t="s">
        <v>70</v>
      </c>
      <c r="C695" s="4" t="s">
        <v>68</v>
      </c>
      <c r="D695" s="4" t="s">
        <v>65</v>
      </c>
      <c r="E695" s="4">
        <v>0.1424</v>
      </c>
      <c r="F695" s="4">
        <v>1.3257000000000001</v>
      </c>
      <c r="G695" s="4">
        <v>0.1313</v>
      </c>
      <c r="H695" s="4">
        <v>3.3140999999999998</v>
      </c>
      <c r="I695" s="4">
        <v>3.7900000000000003E-2</v>
      </c>
      <c r="J695" s="4">
        <v>10.9739</v>
      </c>
      <c r="K695" s="4">
        <v>3.3500000000000002E-2</v>
      </c>
      <c r="L695" s="4">
        <v>5.33E-2</v>
      </c>
      <c r="M695" s="4">
        <v>5.4000000000000003E-3</v>
      </c>
      <c r="N695" s="4">
        <v>4.0547000000000004</v>
      </c>
      <c r="O695" s="4">
        <v>1.03E-2</v>
      </c>
      <c r="P695" s="4">
        <v>1.6379999999999999</v>
      </c>
      <c r="Q695" s="4">
        <v>5.0000000000000001E-3</v>
      </c>
      <c r="R695" s="4">
        <v>13.710900000000001</v>
      </c>
      <c r="S695" s="4">
        <v>1.1900000000000001E-2</v>
      </c>
      <c r="T695" s="4">
        <v>0.22789999999999999</v>
      </c>
      <c r="U695" s="4">
        <v>1.6000000000000001E-3</v>
      </c>
      <c r="V695" s="4">
        <v>2.5999999999999999E-3</v>
      </c>
      <c r="W695" s="4">
        <v>1E-3</v>
      </c>
      <c r="X695" s="4">
        <v>3.5999999999999999E-3</v>
      </c>
      <c r="Y695" s="4">
        <v>1.5E-3</v>
      </c>
      <c r="Z695" s="4">
        <v>3.1800000000000002E-2</v>
      </c>
      <c r="AA695" s="4">
        <v>1.4E-3</v>
      </c>
      <c r="AB695" s="4">
        <v>2.7094999999999998</v>
      </c>
      <c r="AC695" s="4">
        <v>8.2000000000000007E-3</v>
      </c>
      <c r="AD695" s="4">
        <v>1.9E-3</v>
      </c>
      <c r="AE695" s="4">
        <v>1E-4</v>
      </c>
      <c r="AF695" s="4">
        <v>2.5000000000000001E-3</v>
      </c>
      <c r="AG695" s="4">
        <v>2.0000000000000001E-4</v>
      </c>
      <c r="AH695" s="4">
        <v>2.0999999999999999E-3</v>
      </c>
      <c r="AI695" s="4">
        <v>2.9999999999999997E-4</v>
      </c>
      <c r="AJ695" s="4">
        <v>5.5999999999999999E-3</v>
      </c>
      <c r="AK695" s="4">
        <v>2.9999999999999997E-4</v>
      </c>
      <c r="AL695" s="4">
        <v>1.6999999999999999E-3</v>
      </c>
      <c r="AM695" s="4">
        <v>2.0000000000000001E-4</v>
      </c>
      <c r="AN695" s="4">
        <v>1.1000000000000001E-3</v>
      </c>
      <c r="AO695" s="4">
        <v>2.0000000000000001E-4</v>
      </c>
      <c r="AP695" s="4" t="s">
        <v>65</v>
      </c>
      <c r="AQ695" s="4">
        <v>2.0000000000000001E-4</v>
      </c>
      <c r="AR695" s="4">
        <v>7.4000000000000003E-3</v>
      </c>
      <c r="AS695" s="4">
        <v>2.0000000000000001E-4</v>
      </c>
      <c r="AT695" s="4">
        <v>6.1899999999999997E-2</v>
      </c>
      <c r="AU695" s="4">
        <v>4.0000000000000002E-4</v>
      </c>
      <c r="AV695" s="4">
        <v>2.3999999999999998E-3</v>
      </c>
      <c r="AW695" s="4">
        <v>2.0000000000000001E-4</v>
      </c>
      <c r="AX695" s="4">
        <v>8.0999999999999996E-3</v>
      </c>
      <c r="AY695" s="4">
        <v>2.9999999999999997E-4</v>
      </c>
      <c r="AZ695" s="4">
        <v>5.0000000000000001E-4</v>
      </c>
      <c r="BA695" s="4">
        <v>2.0000000000000001E-4</v>
      </c>
      <c r="BB695" s="4" t="s">
        <v>65</v>
      </c>
      <c r="BC695" s="4">
        <v>2.0000000000000001E-4</v>
      </c>
      <c r="BD695" s="4">
        <v>4.1599999999999998E-2</v>
      </c>
      <c r="BE695" s="4">
        <v>4.7000000000000002E-3</v>
      </c>
      <c r="BF695" s="4">
        <v>1.8E-3</v>
      </c>
      <c r="BG695" s="4">
        <v>8.0000000000000004E-4</v>
      </c>
      <c r="BH695" s="4" t="s">
        <v>65</v>
      </c>
      <c r="BI695" s="4">
        <v>5.0000000000000001E-4</v>
      </c>
      <c r="BJ695" s="4" t="s">
        <v>65</v>
      </c>
      <c r="BK695" s="4">
        <v>4.0000000000000002E-4</v>
      </c>
    </row>
    <row r="696" spans="1:63" s="4" customFormat="1" x14ac:dyDescent="0.25">
      <c r="A696" s="4">
        <v>11167.76</v>
      </c>
      <c r="B696" s="4" t="s">
        <v>70</v>
      </c>
      <c r="C696" s="4" t="s">
        <v>68</v>
      </c>
      <c r="D696" s="4" t="s">
        <v>65</v>
      </c>
      <c r="E696" s="4">
        <v>0.1406</v>
      </c>
      <c r="F696" s="4">
        <v>1.4205000000000001</v>
      </c>
      <c r="G696" s="4">
        <v>0.13239999999999999</v>
      </c>
      <c r="H696" s="4">
        <v>4.0429000000000004</v>
      </c>
      <c r="I696" s="4">
        <v>4.1399999999999999E-2</v>
      </c>
      <c r="J696" s="4">
        <v>12.964</v>
      </c>
      <c r="K696" s="4">
        <v>3.6999999999999998E-2</v>
      </c>
      <c r="L696" s="4">
        <v>3.5000000000000003E-2</v>
      </c>
      <c r="M696" s="4">
        <v>5.5999999999999999E-3</v>
      </c>
      <c r="N696" s="4">
        <v>3.0206</v>
      </c>
      <c r="O696" s="4">
        <v>8.9999999999999993E-3</v>
      </c>
      <c r="P696" s="4">
        <v>2.0567000000000002</v>
      </c>
      <c r="Q696" s="4">
        <v>5.7000000000000002E-3</v>
      </c>
      <c r="R696" s="4">
        <v>12.7331</v>
      </c>
      <c r="S696" s="4">
        <v>1.15E-2</v>
      </c>
      <c r="T696" s="4">
        <v>0.28520000000000001</v>
      </c>
      <c r="U696" s="4">
        <v>1.6999999999999999E-3</v>
      </c>
      <c r="V696" s="4" t="s">
        <v>65</v>
      </c>
      <c r="W696" s="4">
        <v>1E-3</v>
      </c>
      <c r="X696" s="4">
        <v>3.0000000000000001E-3</v>
      </c>
      <c r="Y696" s="4">
        <v>1.5E-3</v>
      </c>
      <c r="Z696" s="4">
        <v>3.4099999999999998E-2</v>
      </c>
      <c r="AA696" s="4">
        <v>1.4E-3</v>
      </c>
      <c r="AB696" s="4">
        <v>3.0038999999999998</v>
      </c>
      <c r="AC696" s="4">
        <v>8.6E-3</v>
      </c>
      <c r="AD696" s="4">
        <v>1.9E-3</v>
      </c>
      <c r="AE696" s="4">
        <v>1E-4</v>
      </c>
      <c r="AF696" s="4">
        <v>2.5000000000000001E-3</v>
      </c>
      <c r="AG696" s="4">
        <v>2.0000000000000001E-4</v>
      </c>
      <c r="AH696" s="4">
        <v>2.5999999999999999E-3</v>
      </c>
      <c r="AI696" s="4">
        <v>2.9999999999999997E-4</v>
      </c>
      <c r="AJ696" s="4">
        <v>4.3E-3</v>
      </c>
      <c r="AK696" s="4">
        <v>2.0000000000000001E-4</v>
      </c>
      <c r="AL696" s="4">
        <v>1.6999999999999999E-3</v>
      </c>
      <c r="AM696" s="4">
        <v>2.0000000000000001E-4</v>
      </c>
      <c r="AN696" s="4">
        <v>6.9999999999999999E-4</v>
      </c>
      <c r="AO696" s="4">
        <v>1E-4</v>
      </c>
      <c r="AP696" s="4" t="s">
        <v>65</v>
      </c>
      <c r="AQ696" s="4">
        <v>2.0000000000000001E-4</v>
      </c>
      <c r="AR696" s="4">
        <v>8.5000000000000006E-3</v>
      </c>
      <c r="AS696" s="4">
        <v>2.0000000000000001E-4</v>
      </c>
      <c r="AT696" s="4">
        <v>5.6099999999999997E-2</v>
      </c>
      <c r="AU696" s="4">
        <v>4.0000000000000002E-4</v>
      </c>
      <c r="AV696" s="4">
        <v>2.7000000000000001E-3</v>
      </c>
      <c r="AW696" s="4">
        <v>2.0000000000000001E-4</v>
      </c>
      <c r="AX696" s="4">
        <v>6.7000000000000002E-3</v>
      </c>
      <c r="AY696" s="4">
        <v>2.9999999999999997E-4</v>
      </c>
      <c r="AZ696" s="4">
        <v>6.9999999999999999E-4</v>
      </c>
      <c r="BA696" s="4">
        <v>2.0000000000000001E-4</v>
      </c>
      <c r="BB696" s="4">
        <v>2.9999999999999997E-4</v>
      </c>
      <c r="BC696" s="4">
        <v>2.0000000000000001E-4</v>
      </c>
      <c r="BD696" s="4">
        <v>3.6200000000000003E-2</v>
      </c>
      <c r="BE696" s="4">
        <v>4.4999999999999997E-3</v>
      </c>
      <c r="BF696" s="4" t="s">
        <v>65</v>
      </c>
      <c r="BG696" s="4">
        <v>8.0000000000000004E-4</v>
      </c>
      <c r="BH696" s="4" t="s">
        <v>65</v>
      </c>
      <c r="BI696" s="4">
        <v>5.0000000000000001E-4</v>
      </c>
      <c r="BJ696" s="4" t="s">
        <v>65</v>
      </c>
      <c r="BK696" s="4">
        <v>4.0000000000000002E-4</v>
      </c>
    </row>
    <row r="697" spans="1:63" s="4" customFormat="1" x14ac:dyDescent="0.25">
      <c r="A697" s="4">
        <v>11167.79</v>
      </c>
      <c r="B697" s="4" t="s">
        <v>70</v>
      </c>
      <c r="C697" s="4" t="s">
        <v>68</v>
      </c>
      <c r="D697" s="4" t="s">
        <v>65</v>
      </c>
      <c r="E697" s="4">
        <v>0.14499999999999999</v>
      </c>
      <c r="F697" s="4">
        <v>1.2358</v>
      </c>
      <c r="G697" s="4">
        <v>0.13200000000000001</v>
      </c>
      <c r="H697" s="4">
        <v>3.3706999999999998</v>
      </c>
      <c r="I697" s="4">
        <v>3.8600000000000002E-2</v>
      </c>
      <c r="J697" s="4">
        <v>11.4299</v>
      </c>
      <c r="K697" s="4">
        <v>3.4500000000000003E-2</v>
      </c>
      <c r="L697" s="4">
        <v>5.5399999999999998E-2</v>
      </c>
      <c r="M697" s="4">
        <v>5.7000000000000002E-3</v>
      </c>
      <c r="N697" s="4">
        <v>3.8279999999999998</v>
      </c>
      <c r="O697" s="4">
        <v>0.01</v>
      </c>
      <c r="P697" s="4">
        <v>1.5258</v>
      </c>
      <c r="Q697" s="4">
        <v>4.8999999999999998E-3</v>
      </c>
      <c r="R697" s="4">
        <v>15.2829</v>
      </c>
      <c r="S697" s="4">
        <v>1.2699999999999999E-2</v>
      </c>
      <c r="T697" s="4">
        <v>0.2213</v>
      </c>
      <c r="U697" s="4">
        <v>1.6000000000000001E-3</v>
      </c>
      <c r="V697" s="4" t="s">
        <v>65</v>
      </c>
      <c r="W697" s="4">
        <v>1E-3</v>
      </c>
      <c r="X697" s="4">
        <v>2.2000000000000001E-3</v>
      </c>
      <c r="Y697" s="4">
        <v>1.5E-3</v>
      </c>
      <c r="Z697" s="4">
        <v>2.98E-2</v>
      </c>
      <c r="AA697" s="4">
        <v>1.4E-3</v>
      </c>
      <c r="AB697" s="4">
        <v>2.6193</v>
      </c>
      <c r="AC697" s="4">
        <v>8.2000000000000007E-3</v>
      </c>
      <c r="AD697" s="4">
        <v>1.9E-3</v>
      </c>
      <c r="AE697" s="4">
        <v>2.0000000000000001E-4</v>
      </c>
      <c r="AF697" s="4">
        <v>2.3E-3</v>
      </c>
      <c r="AG697" s="4">
        <v>2.0000000000000001E-4</v>
      </c>
      <c r="AH697" s="4">
        <v>1.5E-3</v>
      </c>
      <c r="AI697" s="4">
        <v>2.9999999999999997E-4</v>
      </c>
      <c r="AJ697" s="4">
        <v>4.4999999999999997E-3</v>
      </c>
      <c r="AK697" s="4">
        <v>2.9999999999999997E-4</v>
      </c>
      <c r="AL697" s="4">
        <v>1.1999999999999999E-3</v>
      </c>
      <c r="AM697" s="4">
        <v>2.0000000000000001E-4</v>
      </c>
      <c r="AN697" s="4">
        <v>8.9999999999999998E-4</v>
      </c>
      <c r="AO697" s="4">
        <v>1E-4</v>
      </c>
      <c r="AP697" s="4" t="s">
        <v>65</v>
      </c>
      <c r="AQ697" s="4">
        <v>2.0000000000000001E-4</v>
      </c>
      <c r="AR697" s="4">
        <v>6.6E-3</v>
      </c>
      <c r="AS697" s="4">
        <v>2.0000000000000001E-4</v>
      </c>
      <c r="AT697" s="4">
        <v>6.3100000000000003E-2</v>
      </c>
      <c r="AU697" s="4">
        <v>4.0000000000000002E-4</v>
      </c>
      <c r="AV697" s="4">
        <v>2.5000000000000001E-3</v>
      </c>
      <c r="AW697" s="4">
        <v>2.0000000000000001E-4</v>
      </c>
      <c r="AX697" s="4">
        <v>8.3999999999999995E-3</v>
      </c>
      <c r="AY697" s="4">
        <v>2.9999999999999997E-4</v>
      </c>
      <c r="AZ697" s="4">
        <v>5.0000000000000001E-4</v>
      </c>
      <c r="BA697" s="4">
        <v>2.0000000000000001E-4</v>
      </c>
      <c r="BB697" s="4">
        <v>2.9999999999999997E-4</v>
      </c>
      <c r="BC697" s="4">
        <v>2.0000000000000001E-4</v>
      </c>
      <c r="BD697" s="4">
        <v>4.9500000000000002E-2</v>
      </c>
      <c r="BE697" s="4">
        <v>4.5999999999999999E-3</v>
      </c>
      <c r="BF697" s="4">
        <v>1.8E-3</v>
      </c>
      <c r="BG697" s="4">
        <v>8.0000000000000004E-4</v>
      </c>
      <c r="BH697" s="4" t="s">
        <v>65</v>
      </c>
      <c r="BI697" s="4">
        <v>5.0000000000000001E-4</v>
      </c>
      <c r="BJ697" s="4" t="s">
        <v>65</v>
      </c>
      <c r="BK697" s="4">
        <v>4.0000000000000002E-4</v>
      </c>
    </row>
    <row r="698" spans="1:63" s="4" customFormat="1" x14ac:dyDescent="0.25">
      <c r="A698" s="4">
        <v>11167.81</v>
      </c>
      <c r="B698" s="4" t="s">
        <v>70</v>
      </c>
      <c r="C698" s="4" t="s">
        <v>68</v>
      </c>
      <c r="D698" s="4">
        <v>0.14249999999999999</v>
      </c>
      <c r="E698" s="4">
        <v>0.13869999999999999</v>
      </c>
      <c r="F698" s="4">
        <v>1.3484</v>
      </c>
      <c r="G698" s="4">
        <v>0.12690000000000001</v>
      </c>
      <c r="H698" s="4">
        <v>3.69</v>
      </c>
      <c r="I698" s="4">
        <v>3.9E-2</v>
      </c>
      <c r="J698" s="4">
        <v>12.079700000000001</v>
      </c>
      <c r="K698" s="4">
        <v>3.4700000000000002E-2</v>
      </c>
      <c r="L698" s="4">
        <v>6.2399999999999997E-2</v>
      </c>
      <c r="M698" s="4">
        <v>5.1000000000000004E-3</v>
      </c>
      <c r="N698" s="4">
        <v>3.9380999999999999</v>
      </c>
      <c r="O698" s="4">
        <v>1.01E-2</v>
      </c>
      <c r="P698" s="4">
        <v>1.9605999999999999</v>
      </c>
      <c r="Q698" s="4">
        <v>5.4000000000000003E-3</v>
      </c>
      <c r="R698" s="4">
        <v>10.7369</v>
      </c>
      <c r="S698" s="4">
        <v>1.0500000000000001E-2</v>
      </c>
      <c r="T698" s="4">
        <v>0.2727</v>
      </c>
      <c r="U698" s="4">
        <v>1.6000000000000001E-3</v>
      </c>
      <c r="V698" s="4">
        <v>4.5999999999999999E-3</v>
      </c>
      <c r="W698" s="4">
        <v>8.9999999999999998E-4</v>
      </c>
      <c r="X698" s="4">
        <v>5.1000000000000004E-3</v>
      </c>
      <c r="Y698" s="4">
        <v>1.4E-3</v>
      </c>
      <c r="Z698" s="4">
        <v>2.8799999999999999E-2</v>
      </c>
      <c r="AA698" s="4">
        <v>1.2999999999999999E-3</v>
      </c>
      <c r="AB698" s="4">
        <v>3.0222000000000002</v>
      </c>
      <c r="AC698" s="4">
        <v>8.5000000000000006E-3</v>
      </c>
      <c r="AD698" s="4">
        <v>2E-3</v>
      </c>
      <c r="AE698" s="4">
        <v>1E-4</v>
      </c>
      <c r="AF698" s="4">
        <v>2.8999999999999998E-3</v>
      </c>
      <c r="AG698" s="4">
        <v>2.0000000000000001E-4</v>
      </c>
      <c r="AH698" s="4">
        <v>2.3999999999999998E-3</v>
      </c>
      <c r="AI698" s="4">
        <v>2.9999999999999997E-4</v>
      </c>
      <c r="AJ698" s="4">
        <v>3.2000000000000002E-3</v>
      </c>
      <c r="AK698" s="4">
        <v>2.0000000000000001E-4</v>
      </c>
      <c r="AL698" s="4">
        <v>1.6999999999999999E-3</v>
      </c>
      <c r="AM698" s="4">
        <v>2.0000000000000001E-4</v>
      </c>
      <c r="AN698" s="4">
        <v>6.9999999999999999E-4</v>
      </c>
      <c r="AO698" s="4">
        <v>1E-4</v>
      </c>
      <c r="AP698" s="4" t="s">
        <v>65</v>
      </c>
      <c r="AQ698" s="4">
        <v>2.0000000000000001E-4</v>
      </c>
      <c r="AR698" s="4">
        <v>8.9999999999999993E-3</v>
      </c>
      <c r="AS698" s="4">
        <v>2.0000000000000001E-4</v>
      </c>
      <c r="AT698" s="4">
        <v>5.5E-2</v>
      </c>
      <c r="AU698" s="4">
        <v>4.0000000000000002E-4</v>
      </c>
      <c r="AV698" s="4">
        <v>2.3E-3</v>
      </c>
      <c r="AW698" s="4">
        <v>2.0000000000000001E-4</v>
      </c>
      <c r="AX698" s="4">
        <v>7.1000000000000004E-3</v>
      </c>
      <c r="AY698" s="4">
        <v>2.9999999999999997E-4</v>
      </c>
      <c r="AZ698" s="4">
        <v>5.0000000000000001E-4</v>
      </c>
      <c r="BA698" s="4">
        <v>2.0000000000000001E-4</v>
      </c>
      <c r="BB698" s="4">
        <v>5.9999999999999995E-4</v>
      </c>
      <c r="BC698" s="4">
        <v>2.0000000000000001E-4</v>
      </c>
      <c r="BD698" s="4">
        <v>4.4699999999999997E-2</v>
      </c>
      <c r="BE698" s="4">
        <v>4.5999999999999999E-3</v>
      </c>
      <c r="BF698" s="4" t="s">
        <v>65</v>
      </c>
      <c r="BG698" s="4">
        <v>8.0000000000000004E-4</v>
      </c>
      <c r="BH698" s="4" t="s">
        <v>65</v>
      </c>
      <c r="BI698" s="4">
        <v>5.0000000000000001E-4</v>
      </c>
      <c r="BJ698" s="4">
        <v>4.0000000000000002E-4</v>
      </c>
      <c r="BK698" s="4">
        <v>4.0000000000000002E-4</v>
      </c>
    </row>
    <row r="699" spans="1:63" s="4" customFormat="1" x14ac:dyDescent="0.25">
      <c r="A699" s="4">
        <v>11167.84</v>
      </c>
      <c r="B699" s="4" t="s">
        <v>70</v>
      </c>
      <c r="C699" s="4" t="s">
        <v>68</v>
      </c>
      <c r="D699" s="4">
        <v>0.14610000000000001</v>
      </c>
      <c r="E699" s="4">
        <v>0.1449</v>
      </c>
      <c r="F699" s="4">
        <v>1.1076999999999999</v>
      </c>
      <c r="G699" s="4">
        <v>0.1338</v>
      </c>
      <c r="H699" s="4">
        <v>2.6528</v>
      </c>
      <c r="I699" s="4">
        <v>3.4799999999999998E-2</v>
      </c>
      <c r="J699" s="4">
        <v>8.9829000000000008</v>
      </c>
      <c r="K699" s="4">
        <v>2.9600000000000001E-2</v>
      </c>
      <c r="L699" s="4">
        <v>8.9399999999999993E-2</v>
      </c>
      <c r="M699" s="4">
        <v>5.3E-3</v>
      </c>
      <c r="N699" s="4">
        <v>5.4713000000000003</v>
      </c>
      <c r="O699" s="4">
        <v>1.18E-2</v>
      </c>
      <c r="P699" s="4">
        <v>1.3129</v>
      </c>
      <c r="Q699" s="4">
        <v>4.4000000000000003E-3</v>
      </c>
      <c r="R699" s="4">
        <v>14.6302</v>
      </c>
      <c r="S699" s="4">
        <v>1.24E-2</v>
      </c>
      <c r="T699" s="4">
        <v>0.22539999999999999</v>
      </c>
      <c r="U699" s="4">
        <v>1.6000000000000001E-3</v>
      </c>
      <c r="V699" s="4" t="s">
        <v>65</v>
      </c>
      <c r="W699" s="4">
        <v>1E-3</v>
      </c>
      <c r="X699" s="4">
        <v>2.7000000000000001E-3</v>
      </c>
      <c r="Y699" s="4">
        <v>1.5E-3</v>
      </c>
      <c r="Z699" s="4">
        <v>2.7400000000000001E-2</v>
      </c>
      <c r="AA699" s="4">
        <v>1.2999999999999999E-3</v>
      </c>
      <c r="AB699" s="4">
        <v>2.3481999999999998</v>
      </c>
      <c r="AC699" s="4">
        <v>7.7000000000000002E-3</v>
      </c>
      <c r="AD699" s="4">
        <v>1.6999999999999999E-3</v>
      </c>
      <c r="AE699" s="4">
        <v>1E-4</v>
      </c>
      <c r="AF699" s="4">
        <v>2.3E-3</v>
      </c>
      <c r="AG699" s="4">
        <v>2.0000000000000001E-4</v>
      </c>
      <c r="AH699" s="4">
        <v>1.6999999999999999E-3</v>
      </c>
      <c r="AI699" s="4">
        <v>2.9999999999999997E-4</v>
      </c>
      <c r="AJ699" s="4">
        <v>2.5000000000000001E-3</v>
      </c>
      <c r="AK699" s="4">
        <v>2.0000000000000001E-4</v>
      </c>
      <c r="AL699" s="4">
        <v>1.5E-3</v>
      </c>
      <c r="AM699" s="4">
        <v>2.0000000000000001E-4</v>
      </c>
      <c r="AN699" s="4">
        <v>1.1000000000000001E-3</v>
      </c>
      <c r="AO699" s="4">
        <v>2.0000000000000001E-4</v>
      </c>
      <c r="AP699" s="4" t="s">
        <v>65</v>
      </c>
      <c r="AQ699" s="4">
        <v>2.0000000000000001E-4</v>
      </c>
      <c r="AR699" s="4">
        <v>6.4000000000000003E-3</v>
      </c>
      <c r="AS699" s="4">
        <v>2.0000000000000001E-4</v>
      </c>
      <c r="AT699" s="4">
        <v>6.2399999999999997E-2</v>
      </c>
      <c r="AU699" s="4">
        <v>4.0000000000000002E-4</v>
      </c>
      <c r="AV699" s="4">
        <v>2.5000000000000001E-3</v>
      </c>
      <c r="AW699" s="4">
        <v>2.0000000000000001E-4</v>
      </c>
      <c r="AX699" s="4">
        <v>1.7500000000000002E-2</v>
      </c>
      <c r="AY699" s="4">
        <v>2.9999999999999997E-4</v>
      </c>
      <c r="AZ699" s="4">
        <v>4.0000000000000002E-4</v>
      </c>
      <c r="BA699" s="4">
        <v>2.0000000000000001E-4</v>
      </c>
      <c r="BB699" s="4">
        <v>1.1000000000000001E-3</v>
      </c>
      <c r="BC699" s="4">
        <v>2.0000000000000001E-4</v>
      </c>
      <c r="BD699" s="4">
        <v>3.49E-2</v>
      </c>
      <c r="BE699" s="4">
        <v>4.5999999999999999E-3</v>
      </c>
      <c r="BF699" s="4">
        <v>1.2999999999999999E-3</v>
      </c>
      <c r="BG699" s="4">
        <v>8.0000000000000004E-4</v>
      </c>
      <c r="BH699" s="4" t="s">
        <v>65</v>
      </c>
      <c r="BI699" s="4">
        <v>5.0000000000000001E-4</v>
      </c>
      <c r="BJ699" s="4" t="s">
        <v>65</v>
      </c>
      <c r="BK699" s="4">
        <v>4.0000000000000002E-4</v>
      </c>
    </row>
    <row r="700" spans="1:63" s="4" customFormat="1" x14ac:dyDescent="0.25">
      <c r="A700" s="4">
        <v>11167.87</v>
      </c>
      <c r="B700" s="4" t="s">
        <v>70</v>
      </c>
      <c r="C700" s="4" t="s">
        <v>68</v>
      </c>
      <c r="D700" s="4" t="s">
        <v>65</v>
      </c>
      <c r="E700" s="4">
        <v>0.14099999999999999</v>
      </c>
      <c r="F700" s="4">
        <v>1.2817000000000001</v>
      </c>
      <c r="G700" s="4">
        <v>0.1321</v>
      </c>
      <c r="H700" s="4">
        <v>3.4967000000000001</v>
      </c>
      <c r="I700" s="4">
        <v>3.7999999999999999E-2</v>
      </c>
      <c r="J700" s="4">
        <v>10.4062</v>
      </c>
      <c r="K700" s="4">
        <v>3.15E-2</v>
      </c>
      <c r="L700" s="4">
        <v>7.6499999999999999E-2</v>
      </c>
      <c r="M700" s="4">
        <v>4.8999999999999998E-3</v>
      </c>
      <c r="N700" s="4">
        <v>5.3997000000000002</v>
      </c>
      <c r="O700" s="4">
        <v>1.18E-2</v>
      </c>
      <c r="P700" s="4">
        <v>1.9281999999999999</v>
      </c>
      <c r="Q700" s="4">
        <v>5.3E-3</v>
      </c>
      <c r="R700" s="4">
        <v>10.110200000000001</v>
      </c>
      <c r="S700" s="4">
        <v>1.03E-2</v>
      </c>
      <c r="T700" s="4">
        <v>0.29160000000000003</v>
      </c>
      <c r="U700" s="4">
        <v>1.6000000000000001E-3</v>
      </c>
      <c r="V700" s="4">
        <v>3.3999999999999998E-3</v>
      </c>
      <c r="W700" s="4">
        <v>8.9999999999999998E-4</v>
      </c>
      <c r="X700" s="4">
        <v>4.7000000000000002E-3</v>
      </c>
      <c r="Y700" s="4">
        <v>1.4E-3</v>
      </c>
      <c r="Z700" s="4">
        <v>2.76E-2</v>
      </c>
      <c r="AA700" s="4">
        <v>1.1999999999999999E-3</v>
      </c>
      <c r="AB700" s="4">
        <v>3.2210000000000001</v>
      </c>
      <c r="AC700" s="4">
        <v>8.8000000000000005E-3</v>
      </c>
      <c r="AD700" s="4">
        <v>2.2000000000000001E-3</v>
      </c>
      <c r="AE700" s="4">
        <v>1E-4</v>
      </c>
      <c r="AF700" s="4">
        <v>3.2000000000000002E-3</v>
      </c>
      <c r="AG700" s="4">
        <v>2.0000000000000001E-4</v>
      </c>
      <c r="AH700" s="4">
        <v>2.3999999999999998E-3</v>
      </c>
      <c r="AI700" s="4">
        <v>2.9999999999999997E-4</v>
      </c>
      <c r="AJ700" s="4">
        <v>3.7000000000000002E-3</v>
      </c>
      <c r="AK700" s="4">
        <v>2.9999999999999997E-4</v>
      </c>
      <c r="AL700" s="4">
        <v>2.2000000000000001E-3</v>
      </c>
      <c r="AM700" s="4">
        <v>2.0000000000000001E-4</v>
      </c>
      <c r="AN700" s="4">
        <v>1.1000000000000001E-3</v>
      </c>
      <c r="AO700" s="4">
        <v>2.0000000000000001E-4</v>
      </c>
      <c r="AP700" s="4" t="s">
        <v>65</v>
      </c>
      <c r="AQ700" s="4">
        <v>2.0000000000000001E-4</v>
      </c>
      <c r="AR700" s="4">
        <v>1.0500000000000001E-2</v>
      </c>
      <c r="AS700" s="4">
        <v>2.0000000000000001E-4</v>
      </c>
      <c r="AT700" s="4">
        <v>5.7799999999999997E-2</v>
      </c>
      <c r="AU700" s="4">
        <v>4.0000000000000002E-4</v>
      </c>
      <c r="AV700" s="4">
        <v>2.5999999999999999E-3</v>
      </c>
      <c r="AW700" s="4">
        <v>2.0000000000000001E-4</v>
      </c>
      <c r="AX700" s="4">
        <v>6.7999999999999996E-3</v>
      </c>
      <c r="AY700" s="4">
        <v>2.9999999999999997E-4</v>
      </c>
      <c r="AZ700" s="4">
        <v>6.9999999999999999E-4</v>
      </c>
      <c r="BA700" s="4">
        <v>2.0000000000000001E-4</v>
      </c>
      <c r="BB700" s="4" t="s">
        <v>65</v>
      </c>
      <c r="BC700" s="4">
        <v>2.0000000000000001E-4</v>
      </c>
      <c r="BD700" s="4">
        <v>2.0899999999999998E-2</v>
      </c>
      <c r="BE700" s="4">
        <v>4.4999999999999997E-3</v>
      </c>
      <c r="BF700" s="4">
        <v>1E-3</v>
      </c>
      <c r="BG700" s="4">
        <v>8.0000000000000004E-4</v>
      </c>
      <c r="BH700" s="4" t="s">
        <v>65</v>
      </c>
      <c r="BI700" s="4">
        <v>5.0000000000000001E-4</v>
      </c>
      <c r="BJ700" s="4" t="s">
        <v>65</v>
      </c>
      <c r="BK700" s="4">
        <v>4.0000000000000002E-4</v>
      </c>
    </row>
    <row r="701" spans="1:63" s="4" customFormat="1" x14ac:dyDescent="0.25">
      <c r="A701" s="4">
        <v>11167.92</v>
      </c>
      <c r="B701" s="4" t="s">
        <v>70</v>
      </c>
      <c r="C701" s="4" t="s">
        <v>68</v>
      </c>
      <c r="D701" s="4">
        <v>0.1472</v>
      </c>
      <c r="E701" s="4">
        <v>0.13450000000000001</v>
      </c>
      <c r="F701" s="4">
        <v>1.0547</v>
      </c>
      <c r="G701" s="4">
        <v>0.1116</v>
      </c>
      <c r="H701" s="4">
        <v>2.3690000000000002</v>
      </c>
      <c r="I701" s="4">
        <v>3.1199999999999999E-2</v>
      </c>
      <c r="J701" s="4">
        <v>7.5208000000000004</v>
      </c>
      <c r="K701" s="4">
        <v>2.5999999999999999E-2</v>
      </c>
      <c r="L701" s="4">
        <v>4.5999999999999999E-2</v>
      </c>
      <c r="M701" s="4">
        <v>4.1000000000000003E-3</v>
      </c>
      <c r="N701" s="4">
        <v>4.5217999999999998</v>
      </c>
      <c r="O701" s="4">
        <v>1.04E-2</v>
      </c>
      <c r="P701" s="4">
        <v>1.3909</v>
      </c>
      <c r="Q701" s="4">
        <v>4.3E-3</v>
      </c>
      <c r="R701" s="4">
        <v>8.9972999999999992</v>
      </c>
      <c r="S701" s="4">
        <v>9.2999999999999992E-3</v>
      </c>
      <c r="T701" s="4">
        <v>0.19159999999999999</v>
      </c>
      <c r="U701" s="4">
        <v>1.2999999999999999E-3</v>
      </c>
      <c r="V701" s="4" t="s">
        <v>65</v>
      </c>
      <c r="W701" s="4">
        <v>8.0000000000000004E-4</v>
      </c>
      <c r="X701" s="4">
        <v>3.7000000000000002E-3</v>
      </c>
      <c r="Y701" s="4">
        <v>1.1999999999999999E-3</v>
      </c>
      <c r="Z701" s="4">
        <v>2.23E-2</v>
      </c>
      <c r="AA701" s="4">
        <v>1.1000000000000001E-3</v>
      </c>
      <c r="AB701" s="4">
        <v>2.5152999999999999</v>
      </c>
      <c r="AC701" s="4">
        <v>7.6E-3</v>
      </c>
      <c r="AD701" s="4">
        <v>1.8E-3</v>
      </c>
      <c r="AE701" s="4">
        <v>1E-4</v>
      </c>
      <c r="AF701" s="4">
        <v>2.8999999999999998E-3</v>
      </c>
      <c r="AG701" s="4">
        <v>2.0000000000000001E-4</v>
      </c>
      <c r="AH701" s="4">
        <v>2.5999999999999999E-3</v>
      </c>
      <c r="AI701" s="4">
        <v>4.0000000000000002E-4</v>
      </c>
      <c r="AJ701" s="4">
        <v>3.3E-3</v>
      </c>
      <c r="AK701" s="4">
        <v>2.9999999999999997E-4</v>
      </c>
      <c r="AL701" s="4">
        <v>1.6999999999999999E-3</v>
      </c>
      <c r="AM701" s="4">
        <v>2.9999999999999997E-4</v>
      </c>
      <c r="AN701" s="4">
        <v>8.0000000000000004E-4</v>
      </c>
      <c r="AO701" s="4">
        <v>2.0000000000000001E-4</v>
      </c>
      <c r="AP701" s="4" t="s">
        <v>65</v>
      </c>
      <c r="AQ701" s="4">
        <v>2.9999999999999997E-4</v>
      </c>
      <c r="AR701" s="4">
        <v>9.7000000000000003E-3</v>
      </c>
      <c r="AS701" s="4">
        <v>2.9999999999999997E-4</v>
      </c>
      <c r="AT701" s="4">
        <v>5.0099999999999999E-2</v>
      </c>
      <c r="AU701" s="4">
        <v>4.0000000000000002E-4</v>
      </c>
      <c r="AV701" s="4">
        <v>2.5000000000000001E-3</v>
      </c>
      <c r="AW701" s="4">
        <v>2.0000000000000001E-4</v>
      </c>
      <c r="AX701" s="4">
        <v>7.9000000000000008E-3</v>
      </c>
      <c r="AY701" s="4">
        <v>2.9999999999999997E-4</v>
      </c>
      <c r="AZ701" s="4">
        <v>6.9999999999999999E-4</v>
      </c>
      <c r="BA701" s="4">
        <v>2.0000000000000001E-4</v>
      </c>
      <c r="BB701" s="4">
        <v>5.0000000000000001E-4</v>
      </c>
      <c r="BC701" s="4">
        <v>2.9999999999999997E-4</v>
      </c>
      <c r="BD701" s="4">
        <v>2.81E-2</v>
      </c>
      <c r="BE701" s="4">
        <v>4.3E-3</v>
      </c>
      <c r="BF701" s="4">
        <v>2E-3</v>
      </c>
      <c r="BG701" s="4">
        <v>8.0000000000000004E-4</v>
      </c>
      <c r="BH701" s="4" t="s">
        <v>65</v>
      </c>
      <c r="BI701" s="4">
        <v>5.0000000000000001E-4</v>
      </c>
      <c r="BJ701" s="4">
        <v>6.9999999999999999E-4</v>
      </c>
      <c r="BK701" s="4">
        <v>4.0000000000000002E-4</v>
      </c>
    </row>
    <row r="702" spans="1:63" s="4" customFormat="1" x14ac:dyDescent="0.25">
      <c r="A702" s="4">
        <v>11167.94</v>
      </c>
      <c r="B702" s="4" t="s">
        <v>70</v>
      </c>
      <c r="C702" s="4" t="s">
        <v>68</v>
      </c>
      <c r="D702" s="4">
        <v>0.22689999999999999</v>
      </c>
      <c r="E702" s="4">
        <v>0.1389</v>
      </c>
      <c r="F702" s="4">
        <v>0.58399999999999996</v>
      </c>
      <c r="G702" s="4">
        <v>0.1017</v>
      </c>
      <c r="H702" s="4">
        <v>2.1204000000000001</v>
      </c>
      <c r="I702" s="4">
        <v>3.0800000000000001E-2</v>
      </c>
      <c r="J702" s="4">
        <v>9.4064999999999994</v>
      </c>
      <c r="K702" s="4">
        <v>3.04E-2</v>
      </c>
      <c r="L702" s="4">
        <v>6.7500000000000004E-2</v>
      </c>
      <c r="M702" s="4">
        <v>5.3E-3</v>
      </c>
      <c r="N702" s="4">
        <v>2.3148</v>
      </c>
      <c r="O702" s="4">
        <v>7.7000000000000002E-3</v>
      </c>
      <c r="P702" s="4">
        <v>0.9325</v>
      </c>
      <c r="Q702" s="4">
        <v>3.7000000000000002E-3</v>
      </c>
      <c r="R702" s="4">
        <v>14.6906</v>
      </c>
      <c r="S702" s="4">
        <v>1.1900000000000001E-2</v>
      </c>
      <c r="T702" s="4">
        <v>0.14030000000000001</v>
      </c>
      <c r="U702" s="4">
        <v>1.2999999999999999E-3</v>
      </c>
      <c r="V702" s="4" t="s">
        <v>65</v>
      </c>
      <c r="W702" s="4">
        <v>8.9999999999999998E-4</v>
      </c>
      <c r="X702" s="4" t="s">
        <v>65</v>
      </c>
      <c r="Y702" s="4">
        <v>1.1999999999999999E-3</v>
      </c>
      <c r="Z702" s="4">
        <v>2.0400000000000001E-2</v>
      </c>
      <c r="AA702" s="4">
        <v>1.1000000000000001E-3</v>
      </c>
      <c r="AB702" s="4">
        <v>1.0888</v>
      </c>
      <c r="AC702" s="4">
        <v>5.1999999999999998E-3</v>
      </c>
      <c r="AD702" s="4">
        <v>6.9999999999999999E-4</v>
      </c>
      <c r="AE702" s="4">
        <v>1E-4</v>
      </c>
      <c r="AF702" s="4">
        <v>1.9E-3</v>
      </c>
      <c r="AG702" s="4">
        <v>2.0000000000000001E-4</v>
      </c>
      <c r="AH702" s="4">
        <v>4.0000000000000002E-4</v>
      </c>
      <c r="AI702" s="4">
        <v>2.9999999999999997E-4</v>
      </c>
      <c r="AJ702" s="4">
        <v>3.0999999999999999E-3</v>
      </c>
      <c r="AK702" s="4">
        <v>2.0000000000000001E-4</v>
      </c>
      <c r="AL702" s="4">
        <v>1E-3</v>
      </c>
      <c r="AM702" s="4">
        <v>2.0000000000000001E-4</v>
      </c>
      <c r="AN702" s="4">
        <v>8.9999999999999998E-4</v>
      </c>
      <c r="AO702" s="4">
        <v>2.0000000000000001E-4</v>
      </c>
      <c r="AP702" s="4" t="s">
        <v>65</v>
      </c>
      <c r="AQ702" s="4">
        <v>2.9999999999999997E-4</v>
      </c>
      <c r="AR702" s="4">
        <v>3.5999999999999999E-3</v>
      </c>
      <c r="AS702" s="4">
        <v>2.0000000000000001E-4</v>
      </c>
      <c r="AT702" s="4">
        <v>5.2900000000000003E-2</v>
      </c>
      <c r="AU702" s="4">
        <v>4.0000000000000002E-4</v>
      </c>
      <c r="AV702" s="4">
        <v>2.3E-3</v>
      </c>
      <c r="AW702" s="4">
        <v>2.0000000000000001E-4</v>
      </c>
      <c r="AX702" s="4">
        <v>3.6600000000000001E-2</v>
      </c>
      <c r="AY702" s="4">
        <v>4.0000000000000002E-4</v>
      </c>
      <c r="AZ702" s="4">
        <v>5.9999999999999995E-4</v>
      </c>
      <c r="BA702" s="4">
        <v>2.0000000000000001E-4</v>
      </c>
      <c r="BB702" s="4">
        <v>1.9E-3</v>
      </c>
      <c r="BC702" s="4">
        <v>2.9999999999999997E-4</v>
      </c>
      <c r="BD702" s="4">
        <v>3.3300000000000003E-2</v>
      </c>
      <c r="BE702" s="4">
        <v>4.3E-3</v>
      </c>
      <c r="BF702" s="4">
        <v>8.9999999999999998E-4</v>
      </c>
      <c r="BG702" s="4">
        <v>8.0000000000000004E-4</v>
      </c>
      <c r="BH702" s="4" t="s">
        <v>65</v>
      </c>
      <c r="BI702" s="4">
        <v>5.0000000000000001E-4</v>
      </c>
      <c r="BJ702" s="4" t="s">
        <v>65</v>
      </c>
      <c r="BK702" s="4">
        <v>4.0000000000000002E-4</v>
      </c>
    </row>
    <row r="703" spans="1:63" s="4" customFormat="1" x14ac:dyDescent="0.25">
      <c r="A703" s="4">
        <v>11167.97</v>
      </c>
      <c r="B703" s="4" t="s">
        <v>70</v>
      </c>
      <c r="C703" s="4" t="s">
        <v>68</v>
      </c>
      <c r="D703" s="4">
        <v>0.20849999999999999</v>
      </c>
      <c r="E703" s="4">
        <v>0.1426</v>
      </c>
      <c r="F703" s="4">
        <v>0.95389999999999997</v>
      </c>
      <c r="G703" s="4">
        <v>0.12280000000000001</v>
      </c>
      <c r="H703" s="4">
        <v>2.3046000000000002</v>
      </c>
      <c r="I703" s="4">
        <v>3.2899999999999999E-2</v>
      </c>
      <c r="J703" s="4">
        <v>8.7444000000000006</v>
      </c>
      <c r="K703" s="4">
        <v>2.9600000000000001E-2</v>
      </c>
      <c r="L703" s="4">
        <v>8.8300000000000003E-2</v>
      </c>
      <c r="M703" s="4">
        <v>5.4000000000000003E-3</v>
      </c>
      <c r="N703" s="4">
        <v>4.2496999999999998</v>
      </c>
      <c r="O703" s="4">
        <v>1.0500000000000001E-2</v>
      </c>
      <c r="P703" s="4">
        <v>1.1498999999999999</v>
      </c>
      <c r="Q703" s="4">
        <v>4.1000000000000003E-3</v>
      </c>
      <c r="R703" s="4">
        <v>14.7989</v>
      </c>
      <c r="S703" s="4">
        <v>1.24E-2</v>
      </c>
      <c r="T703" s="4">
        <v>0.184</v>
      </c>
      <c r="U703" s="4">
        <v>1.5E-3</v>
      </c>
      <c r="V703" s="4" t="s">
        <v>65</v>
      </c>
      <c r="W703" s="4">
        <v>8.9999999999999998E-4</v>
      </c>
      <c r="X703" s="4" t="s">
        <v>65</v>
      </c>
      <c r="Y703" s="4">
        <v>1.4E-3</v>
      </c>
      <c r="Z703" s="4">
        <v>2.5499999999999998E-2</v>
      </c>
      <c r="AA703" s="4">
        <v>1.2999999999999999E-3</v>
      </c>
      <c r="AB703" s="4">
        <v>2.0343</v>
      </c>
      <c r="AC703" s="4">
        <v>7.1999999999999998E-3</v>
      </c>
      <c r="AD703" s="4">
        <v>1.5E-3</v>
      </c>
      <c r="AE703" s="4">
        <v>1E-4</v>
      </c>
      <c r="AF703" s="4">
        <v>2.2000000000000001E-3</v>
      </c>
      <c r="AG703" s="4">
        <v>2.0000000000000001E-4</v>
      </c>
      <c r="AH703" s="4">
        <v>1E-3</v>
      </c>
      <c r="AI703" s="4">
        <v>2.9999999999999997E-4</v>
      </c>
      <c r="AJ703" s="4">
        <v>2.2000000000000001E-3</v>
      </c>
      <c r="AK703" s="4">
        <v>2.0000000000000001E-4</v>
      </c>
      <c r="AL703" s="4">
        <v>1.2999999999999999E-3</v>
      </c>
      <c r="AM703" s="4">
        <v>2.0000000000000001E-4</v>
      </c>
      <c r="AN703" s="4">
        <v>8.0000000000000004E-4</v>
      </c>
      <c r="AO703" s="4">
        <v>2.0000000000000001E-4</v>
      </c>
      <c r="AP703" s="4" t="s">
        <v>65</v>
      </c>
      <c r="AQ703" s="4">
        <v>2.9999999999999997E-4</v>
      </c>
      <c r="AR703" s="4">
        <v>6.0000000000000001E-3</v>
      </c>
      <c r="AS703" s="4">
        <v>2.0000000000000001E-4</v>
      </c>
      <c r="AT703" s="4">
        <v>5.9799999999999999E-2</v>
      </c>
      <c r="AU703" s="4">
        <v>4.0000000000000002E-4</v>
      </c>
      <c r="AV703" s="4">
        <v>2.5999999999999999E-3</v>
      </c>
      <c r="AW703" s="4">
        <v>2.0000000000000001E-4</v>
      </c>
      <c r="AX703" s="4">
        <v>1.5299999999999999E-2</v>
      </c>
      <c r="AY703" s="4">
        <v>2.9999999999999997E-4</v>
      </c>
      <c r="AZ703" s="4">
        <v>5.0000000000000001E-4</v>
      </c>
      <c r="BA703" s="4">
        <v>2.0000000000000001E-4</v>
      </c>
      <c r="BB703" s="4">
        <v>5.0000000000000001E-4</v>
      </c>
      <c r="BC703" s="4">
        <v>2.9999999999999997E-4</v>
      </c>
      <c r="BD703" s="4">
        <v>5.7599999999999998E-2</v>
      </c>
      <c r="BE703" s="4">
        <v>4.5999999999999999E-3</v>
      </c>
      <c r="BF703" s="4">
        <v>1E-3</v>
      </c>
      <c r="BG703" s="4">
        <v>8.0000000000000004E-4</v>
      </c>
      <c r="BH703" s="4" t="s">
        <v>65</v>
      </c>
      <c r="BI703" s="4">
        <v>5.0000000000000001E-4</v>
      </c>
      <c r="BJ703" s="4" t="s">
        <v>65</v>
      </c>
      <c r="BK703" s="4">
        <v>4.0000000000000002E-4</v>
      </c>
    </row>
    <row r="704" spans="1:63" s="4" customFormat="1" x14ac:dyDescent="0.25">
      <c r="A704" s="4">
        <v>11167.99</v>
      </c>
      <c r="B704" s="4" t="s">
        <v>70</v>
      </c>
      <c r="C704" s="4" t="s">
        <v>68</v>
      </c>
      <c r="D704" s="4">
        <v>0.2172</v>
      </c>
      <c r="E704" s="4">
        <v>0.14069999999999999</v>
      </c>
      <c r="F704" s="4">
        <v>1.04</v>
      </c>
      <c r="G704" s="4">
        <v>0.12</v>
      </c>
      <c r="H704" s="4">
        <v>2.7317</v>
      </c>
      <c r="I704" s="4">
        <v>3.4200000000000001E-2</v>
      </c>
      <c r="J704" s="4">
        <v>9.2088000000000001</v>
      </c>
      <c r="K704" s="4">
        <v>2.9700000000000001E-2</v>
      </c>
      <c r="L704" s="4">
        <v>6.3299999999999995E-2</v>
      </c>
      <c r="M704" s="4">
        <v>5.0000000000000001E-3</v>
      </c>
      <c r="N704" s="4">
        <v>4.5141999999999998</v>
      </c>
      <c r="O704" s="4">
        <v>1.0699999999999999E-2</v>
      </c>
      <c r="P704" s="4">
        <v>1.3997999999999999</v>
      </c>
      <c r="Q704" s="4">
        <v>4.4999999999999997E-3</v>
      </c>
      <c r="R704" s="4">
        <v>12.7171</v>
      </c>
      <c r="S704" s="4">
        <v>1.14E-2</v>
      </c>
      <c r="T704" s="4">
        <v>0.17449999999999999</v>
      </c>
      <c r="U704" s="4">
        <v>1.4E-3</v>
      </c>
      <c r="V704" s="4" t="s">
        <v>65</v>
      </c>
      <c r="W704" s="4">
        <v>8.9999999999999998E-4</v>
      </c>
      <c r="X704" s="4">
        <v>2.3999999999999998E-3</v>
      </c>
      <c r="Y704" s="4">
        <v>1.2999999999999999E-3</v>
      </c>
      <c r="Z704" s="4">
        <v>2.4400000000000002E-2</v>
      </c>
      <c r="AA704" s="4">
        <v>1.1999999999999999E-3</v>
      </c>
      <c r="AB704" s="4">
        <v>2.3037000000000001</v>
      </c>
      <c r="AC704" s="4">
        <v>7.4999999999999997E-3</v>
      </c>
      <c r="AD704" s="4">
        <v>1.6000000000000001E-3</v>
      </c>
      <c r="AE704" s="4">
        <v>1E-4</v>
      </c>
      <c r="AF704" s="4">
        <v>2.5000000000000001E-3</v>
      </c>
      <c r="AG704" s="4">
        <v>2.0000000000000001E-4</v>
      </c>
      <c r="AH704" s="4">
        <v>2.3E-3</v>
      </c>
      <c r="AI704" s="4">
        <v>2.9999999999999997E-4</v>
      </c>
      <c r="AJ704" s="4">
        <v>2.8E-3</v>
      </c>
      <c r="AK704" s="4">
        <v>2.0000000000000001E-4</v>
      </c>
      <c r="AL704" s="4">
        <v>1.6999999999999999E-3</v>
      </c>
      <c r="AM704" s="4">
        <v>2.0000000000000001E-4</v>
      </c>
      <c r="AN704" s="4">
        <v>8.0000000000000004E-4</v>
      </c>
      <c r="AO704" s="4">
        <v>2.0000000000000001E-4</v>
      </c>
      <c r="AP704" s="4" t="s">
        <v>65</v>
      </c>
      <c r="AQ704" s="4">
        <v>2.0000000000000001E-4</v>
      </c>
      <c r="AR704" s="4">
        <v>7.6E-3</v>
      </c>
      <c r="AS704" s="4">
        <v>2.0000000000000001E-4</v>
      </c>
      <c r="AT704" s="4">
        <v>6.1499999999999999E-2</v>
      </c>
      <c r="AU704" s="4">
        <v>4.0000000000000002E-4</v>
      </c>
      <c r="AV704" s="4">
        <v>2.3E-3</v>
      </c>
      <c r="AW704" s="4">
        <v>2.0000000000000001E-4</v>
      </c>
      <c r="AX704" s="4">
        <v>9.4999999999999998E-3</v>
      </c>
      <c r="AY704" s="4">
        <v>2.9999999999999997E-4</v>
      </c>
      <c r="AZ704" s="4">
        <v>6.9999999999999999E-4</v>
      </c>
      <c r="BA704" s="4">
        <v>2.0000000000000001E-4</v>
      </c>
      <c r="BB704" s="4">
        <v>5.0000000000000001E-4</v>
      </c>
      <c r="BC704" s="4">
        <v>2.9999999999999997E-4</v>
      </c>
      <c r="BD704" s="4">
        <v>4.0599999999999997E-2</v>
      </c>
      <c r="BE704" s="4">
        <v>4.4999999999999997E-3</v>
      </c>
      <c r="BF704" s="4">
        <v>1.6000000000000001E-3</v>
      </c>
      <c r="BG704" s="4">
        <v>8.0000000000000004E-4</v>
      </c>
      <c r="BH704" s="4" t="s">
        <v>65</v>
      </c>
      <c r="BI704" s="4">
        <v>5.0000000000000001E-4</v>
      </c>
      <c r="BJ704" s="4" t="s">
        <v>65</v>
      </c>
      <c r="BK704" s="4">
        <v>4.0000000000000002E-4</v>
      </c>
    </row>
    <row r="705" spans="1:63" s="4" customFormat="1" x14ac:dyDescent="0.25">
      <c r="A705" s="4">
        <v>11168.02</v>
      </c>
      <c r="B705" s="4" t="s">
        <v>70</v>
      </c>
      <c r="C705" s="4" t="s">
        <v>68</v>
      </c>
      <c r="D705" s="4">
        <v>0.14169999999999999</v>
      </c>
      <c r="E705" s="4">
        <v>0.1361</v>
      </c>
      <c r="F705" s="4">
        <v>1.115</v>
      </c>
      <c r="G705" s="4">
        <v>0.1197</v>
      </c>
      <c r="H705" s="4">
        <v>2.7193000000000001</v>
      </c>
      <c r="I705" s="4">
        <v>3.4099999999999998E-2</v>
      </c>
      <c r="J705" s="4">
        <v>9.3568999999999996</v>
      </c>
      <c r="K705" s="4">
        <v>0.03</v>
      </c>
      <c r="L705" s="4">
        <v>6.4500000000000002E-2</v>
      </c>
      <c r="M705" s="4">
        <v>4.8999999999999998E-3</v>
      </c>
      <c r="N705" s="4">
        <v>4.1929999999999996</v>
      </c>
      <c r="O705" s="4">
        <v>1.03E-2</v>
      </c>
      <c r="P705" s="4">
        <v>1.4671000000000001</v>
      </c>
      <c r="Q705" s="4">
        <v>4.5999999999999999E-3</v>
      </c>
      <c r="R705" s="4">
        <v>11.7902</v>
      </c>
      <c r="S705" s="4">
        <v>1.09E-2</v>
      </c>
      <c r="T705" s="4">
        <v>0.2387</v>
      </c>
      <c r="U705" s="4">
        <v>1.5E-3</v>
      </c>
      <c r="V705" s="4">
        <v>1.6999999999999999E-3</v>
      </c>
      <c r="W705" s="4">
        <v>8.9999999999999998E-4</v>
      </c>
      <c r="X705" s="4">
        <v>2.8E-3</v>
      </c>
      <c r="Y705" s="4">
        <v>1.4E-3</v>
      </c>
      <c r="Z705" s="4">
        <v>2.52E-2</v>
      </c>
      <c r="AA705" s="4">
        <v>1.1999999999999999E-3</v>
      </c>
      <c r="AB705" s="4">
        <v>2.4653999999999998</v>
      </c>
      <c r="AC705" s="4">
        <v>7.7000000000000002E-3</v>
      </c>
      <c r="AD705" s="4">
        <v>1.6999999999999999E-3</v>
      </c>
      <c r="AE705" s="4">
        <v>1E-4</v>
      </c>
      <c r="AF705" s="4">
        <v>2.8E-3</v>
      </c>
      <c r="AG705" s="4">
        <v>2.0000000000000001E-4</v>
      </c>
      <c r="AH705" s="4">
        <v>2.0999999999999999E-3</v>
      </c>
      <c r="AI705" s="4">
        <v>4.0000000000000002E-4</v>
      </c>
      <c r="AJ705" s="4">
        <v>3.5000000000000001E-3</v>
      </c>
      <c r="AK705" s="4">
        <v>2.9999999999999997E-4</v>
      </c>
      <c r="AL705" s="4">
        <v>1.6000000000000001E-3</v>
      </c>
      <c r="AM705" s="4">
        <v>2.0000000000000001E-4</v>
      </c>
      <c r="AN705" s="4">
        <v>8.9999999999999998E-4</v>
      </c>
      <c r="AO705" s="4">
        <v>2.0000000000000001E-4</v>
      </c>
      <c r="AP705" s="4" t="s">
        <v>65</v>
      </c>
      <c r="AQ705" s="4">
        <v>2.9999999999999997E-4</v>
      </c>
      <c r="AR705" s="4">
        <v>8.0000000000000002E-3</v>
      </c>
      <c r="AS705" s="4">
        <v>2.0000000000000001E-4</v>
      </c>
      <c r="AT705" s="4">
        <v>6.1400000000000003E-2</v>
      </c>
      <c r="AU705" s="4">
        <v>4.0000000000000002E-4</v>
      </c>
      <c r="AV705" s="4">
        <v>2.5999999999999999E-3</v>
      </c>
      <c r="AW705" s="4">
        <v>2.0000000000000001E-4</v>
      </c>
      <c r="AX705" s="4">
        <v>2.5000000000000001E-2</v>
      </c>
      <c r="AY705" s="4">
        <v>4.0000000000000002E-4</v>
      </c>
      <c r="AZ705" s="4">
        <v>8.0000000000000004E-4</v>
      </c>
      <c r="BA705" s="4">
        <v>2.0000000000000001E-4</v>
      </c>
      <c r="BB705" s="4">
        <v>1E-3</v>
      </c>
      <c r="BC705" s="4">
        <v>2.9999999999999997E-4</v>
      </c>
      <c r="BD705" s="4">
        <v>4.6300000000000001E-2</v>
      </c>
      <c r="BE705" s="4">
        <v>4.4999999999999997E-3</v>
      </c>
      <c r="BF705" s="4">
        <v>2E-3</v>
      </c>
      <c r="BG705" s="4">
        <v>8.9999999999999998E-4</v>
      </c>
      <c r="BH705" s="4" t="s">
        <v>65</v>
      </c>
      <c r="BI705" s="4">
        <v>5.0000000000000001E-4</v>
      </c>
      <c r="BJ705" s="4" t="s">
        <v>65</v>
      </c>
      <c r="BK705" s="4">
        <v>4.0000000000000002E-4</v>
      </c>
    </row>
    <row r="706" spans="1:63" s="4" customFormat="1" x14ac:dyDescent="0.25">
      <c r="A706" s="4">
        <v>11168.05</v>
      </c>
      <c r="B706" s="4" t="s">
        <v>70</v>
      </c>
      <c r="C706" s="4" t="s">
        <v>68</v>
      </c>
      <c r="D706" s="4" t="s">
        <v>65</v>
      </c>
      <c r="E706" s="4">
        <v>0.1366</v>
      </c>
      <c r="F706" s="4">
        <v>1.2914000000000001</v>
      </c>
      <c r="G706" s="4">
        <v>0.12740000000000001</v>
      </c>
      <c r="H706" s="4">
        <v>3.6092</v>
      </c>
      <c r="I706" s="4">
        <v>3.8399999999999997E-2</v>
      </c>
      <c r="J706" s="4">
        <v>11.3017</v>
      </c>
      <c r="K706" s="4">
        <v>3.3099999999999997E-2</v>
      </c>
      <c r="L706" s="4">
        <v>8.5000000000000006E-2</v>
      </c>
      <c r="M706" s="4">
        <v>5.1000000000000004E-3</v>
      </c>
      <c r="N706" s="4">
        <v>4.6466000000000003</v>
      </c>
      <c r="O706" s="4">
        <v>1.0999999999999999E-2</v>
      </c>
      <c r="P706" s="4">
        <v>1.9462999999999999</v>
      </c>
      <c r="Q706" s="4">
        <v>5.4000000000000003E-3</v>
      </c>
      <c r="R706" s="4">
        <v>10.46</v>
      </c>
      <c r="S706" s="4">
        <v>1.04E-2</v>
      </c>
      <c r="T706" s="4">
        <v>0.28220000000000001</v>
      </c>
      <c r="U706" s="4">
        <v>1.6000000000000001E-3</v>
      </c>
      <c r="V706" s="4">
        <v>2.8999999999999998E-3</v>
      </c>
      <c r="W706" s="4">
        <v>8.9999999999999998E-4</v>
      </c>
      <c r="X706" s="4">
        <v>4.4000000000000003E-3</v>
      </c>
      <c r="Y706" s="4">
        <v>1.4E-3</v>
      </c>
      <c r="Z706" s="4">
        <v>2.5899999999999999E-2</v>
      </c>
      <c r="AA706" s="4">
        <v>1.1999999999999999E-3</v>
      </c>
      <c r="AB706" s="4">
        <v>2.9279000000000002</v>
      </c>
      <c r="AC706" s="4">
        <v>8.3999999999999995E-3</v>
      </c>
      <c r="AD706" s="4">
        <v>1.8E-3</v>
      </c>
      <c r="AE706" s="4">
        <v>1E-4</v>
      </c>
      <c r="AF706" s="4">
        <v>2.8E-3</v>
      </c>
      <c r="AG706" s="4">
        <v>2.0000000000000001E-4</v>
      </c>
      <c r="AH706" s="4">
        <v>2.5999999999999999E-3</v>
      </c>
      <c r="AI706" s="4">
        <v>2.9999999999999997E-4</v>
      </c>
      <c r="AJ706" s="4">
        <v>3.3E-3</v>
      </c>
      <c r="AK706" s="4">
        <v>2.0000000000000001E-4</v>
      </c>
      <c r="AL706" s="4">
        <v>2E-3</v>
      </c>
      <c r="AM706" s="4">
        <v>2.0000000000000001E-4</v>
      </c>
      <c r="AN706" s="4">
        <v>6.9999999999999999E-4</v>
      </c>
      <c r="AO706" s="4">
        <v>1E-4</v>
      </c>
      <c r="AP706" s="4" t="s">
        <v>65</v>
      </c>
      <c r="AQ706" s="4">
        <v>2.0000000000000001E-4</v>
      </c>
      <c r="AR706" s="4">
        <v>9.7000000000000003E-3</v>
      </c>
      <c r="AS706" s="4">
        <v>2.0000000000000001E-4</v>
      </c>
      <c r="AT706" s="4">
        <v>5.1400000000000001E-2</v>
      </c>
      <c r="AU706" s="4">
        <v>4.0000000000000002E-4</v>
      </c>
      <c r="AV706" s="4">
        <v>2.7000000000000001E-3</v>
      </c>
      <c r="AW706" s="4">
        <v>2.0000000000000001E-4</v>
      </c>
      <c r="AX706" s="4">
        <v>1.4800000000000001E-2</v>
      </c>
      <c r="AY706" s="4">
        <v>2.9999999999999997E-4</v>
      </c>
      <c r="AZ706" s="4">
        <v>6.9999999999999999E-4</v>
      </c>
      <c r="BA706" s="4">
        <v>2.0000000000000001E-4</v>
      </c>
      <c r="BB706" s="4">
        <v>4.0000000000000002E-4</v>
      </c>
      <c r="BC706" s="4">
        <v>2.0000000000000001E-4</v>
      </c>
      <c r="BD706" s="4">
        <v>3.9600000000000003E-2</v>
      </c>
      <c r="BE706" s="4">
        <v>4.4999999999999997E-3</v>
      </c>
      <c r="BF706" s="4">
        <v>1.6000000000000001E-3</v>
      </c>
      <c r="BG706" s="4">
        <v>8.0000000000000004E-4</v>
      </c>
      <c r="BH706" s="4" t="s">
        <v>65</v>
      </c>
      <c r="BI706" s="4">
        <v>5.0000000000000001E-4</v>
      </c>
      <c r="BJ706" s="4">
        <v>5.0000000000000001E-4</v>
      </c>
      <c r="BK706" s="4">
        <v>4.0000000000000002E-4</v>
      </c>
    </row>
    <row r="707" spans="1:63" s="4" customFormat="1" x14ac:dyDescent="0.25">
      <c r="A707" s="4">
        <v>11168.08</v>
      </c>
      <c r="B707" s="4" t="s">
        <v>70</v>
      </c>
      <c r="C707" s="4" t="s">
        <v>68</v>
      </c>
      <c r="D707" s="4" t="s">
        <v>65</v>
      </c>
      <c r="E707" s="4">
        <v>0.1366</v>
      </c>
      <c r="F707" s="4">
        <v>1.3126</v>
      </c>
      <c r="G707" s="4">
        <v>0.12759999999999999</v>
      </c>
      <c r="H707" s="4">
        <v>3.7501000000000002</v>
      </c>
      <c r="I707" s="4">
        <v>3.8899999999999997E-2</v>
      </c>
      <c r="J707" s="4">
        <v>11.285600000000001</v>
      </c>
      <c r="K707" s="4">
        <v>3.3000000000000002E-2</v>
      </c>
      <c r="L707" s="4">
        <v>4.8500000000000001E-2</v>
      </c>
      <c r="M707" s="4">
        <v>4.7999999999999996E-3</v>
      </c>
      <c r="N707" s="4">
        <v>4.3326000000000002</v>
      </c>
      <c r="O707" s="4">
        <v>1.06E-2</v>
      </c>
      <c r="P707" s="4">
        <v>2.0415999999999999</v>
      </c>
      <c r="Q707" s="4">
        <v>5.4999999999999997E-3</v>
      </c>
      <c r="R707" s="4">
        <v>9.6326999999999998</v>
      </c>
      <c r="S707" s="4">
        <v>9.9000000000000008E-3</v>
      </c>
      <c r="T707" s="4">
        <v>0.26219999999999999</v>
      </c>
      <c r="U707" s="4">
        <v>1.5E-3</v>
      </c>
      <c r="V707" s="4">
        <v>4.1000000000000003E-3</v>
      </c>
      <c r="W707" s="4">
        <v>8.9999999999999998E-4</v>
      </c>
      <c r="X707" s="4">
        <v>4.7999999999999996E-3</v>
      </c>
      <c r="Y707" s="4">
        <v>1.4E-3</v>
      </c>
      <c r="Z707" s="4">
        <v>2.63E-2</v>
      </c>
      <c r="AA707" s="4">
        <v>1.1999999999999999E-3</v>
      </c>
      <c r="AB707" s="4">
        <v>3.1379999999999999</v>
      </c>
      <c r="AC707" s="4">
        <v>8.6E-3</v>
      </c>
      <c r="AD707" s="4">
        <v>2E-3</v>
      </c>
      <c r="AE707" s="4">
        <v>1E-4</v>
      </c>
      <c r="AF707" s="4">
        <v>3.0000000000000001E-3</v>
      </c>
      <c r="AG707" s="4">
        <v>2.0000000000000001E-4</v>
      </c>
      <c r="AH707" s="4">
        <v>2.3E-3</v>
      </c>
      <c r="AI707" s="4">
        <v>2.9999999999999997E-4</v>
      </c>
      <c r="AJ707" s="4">
        <v>3.5999999999999999E-3</v>
      </c>
      <c r="AK707" s="4">
        <v>2.0000000000000001E-4</v>
      </c>
      <c r="AL707" s="4">
        <v>2E-3</v>
      </c>
      <c r="AM707" s="4">
        <v>2.0000000000000001E-4</v>
      </c>
      <c r="AN707" s="4">
        <v>8.0000000000000004E-4</v>
      </c>
      <c r="AO707" s="4">
        <v>1E-4</v>
      </c>
      <c r="AP707" s="4" t="s">
        <v>65</v>
      </c>
      <c r="AQ707" s="4">
        <v>2.0000000000000001E-4</v>
      </c>
      <c r="AR707" s="4">
        <v>1.03E-2</v>
      </c>
      <c r="AS707" s="4">
        <v>2.0000000000000001E-4</v>
      </c>
      <c r="AT707" s="4">
        <v>4.5400000000000003E-2</v>
      </c>
      <c r="AU707" s="4">
        <v>2.9999999999999997E-4</v>
      </c>
      <c r="AV707" s="4">
        <v>2.3999999999999998E-3</v>
      </c>
      <c r="AW707" s="4">
        <v>2.0000000000000001E-4</v>
      </c>
      <c r="AX707" s="4">
        <v>7.6E-3</v>
      </c>
      <c r="AY707" s="4">
        <v>2.9999999999999997E-4</v>
      </c>
      <c r="AZ707" s="4">
        <v>6.9999999999999999E-4</v>
      </c>
      <c r="BA707" s="4">
        <v>2.0000000000000001E-4</v>
      </c>
      <c r="BB707" s="4">
        <v>2.9999999999999997E-4</v>
      </c>
      <c r="BC707" s="4">
        <v>2.0000000000000001E-4</v>
      </c>
      <c r="BD707" s="4">
        <v>3.2199999999999999E-2</v>
      </c>
      <c r="BE707" s="4">
        <v>4.4000000000000003E-3</v>
      </c>
      <c r="BF707" s="4">
        <v>1.6000000000000001E-3</v>
      </c>
      <c r="BG707" s="4">
        <v>8.0000000000000004E-4</v>
      </c>
      <c r="BH707" s="4" t="s">
        <v>65</v>
      </c>
      <c r="BI707" s="4">
        <v>5.0000000000000001E-4</v>
      </c>
      <c r="BJ707" s="4" t="s">
        <v>65</v>
      </c>
      <c r="BK707" s="4">
        <v>4.0000000000000002E-4</v>
      </c>
    </row>
    <row r="708" spans="1:63" s="4" customFormat="1" x14ac:dyDescent="0.25">
      <c r="A708" s="4">
        <v>11168.11</v>
      </c>
      <c r="B708" s="4" t="s">
        <v>70</v>
      </c>
      <c r="C708" s="4" t="s">
        <v>68</v>
      </c>
      <c r="D708" s="4" t="s">
        <v>65</v>
      </c>
      <c r="E708" s="4">
        <v>0.1472</v>
      </c>
      <c r="F708" s="4">
        <v>1.2622</v>
      </c>
      <c r="G708" s="4">
        <v>0.1351</v>
      </c>
      <c r="H708" s="4">
        <v>3.0211999999999999</v>
      </c>
      <c r="I708" s="4">
        <v>3.61E-2</v>
      </c>
      <c r="J708" s="4">
        <v>9.4069000000000003</v>
      </c>
      <c r="K708" s="4">
        <v>2.9700000000000001E-2</v>
      </c>
      <c r="L708" s="4">
        <v>7.4800000000000005E-2</v>
      </c>
      <c r="M708" s="4">
        <v>4.8999999999999998E-3</v>
      </c>
      <c r="N708" s="4">
        <v>6.0758000000000001</v>
      </c>
      <c r="O708" s="4">
        <v>1.2500000000000001E-2</v>
      </c>
      <c r="P708" s="4">
        <v>1.6539999999999999</v>
      </c>
      <c r="Q708" s="4">
        <v>4.8999999999999998E-3</v>
      </c>
      <c r="R708" s="4">
        <v>11.440099999999999</v>
      </c>
      <c r="S708" s="4">
        <v>1.0999999999999999E-2</v>
      </c>
      <c r="T708" s="4">
        <v>0.23300000000000001</v>
      </c>
      <c r="U708" s="4">
        <v>1.5E-3</v>
      </c>
      <c r="V708" s="4">
        <v>2.5999999999999999E-3</v>
      </c>
      <c r="W708" s="4">
        <v>8.9999999999999998E-4</v>
      </c>
      <c r="X708" s="4">
        <v>4.0000000000000001E-3</v>
      </c>
      <c r="Y708" s="4">
        <v>1.4E-3</v>
      </c>
      <c r="Z708" s="4">
        <v>2.5999999999999999E-2</v>
      </c>
      <c r="AA708" s="4">
        <v>1.1999999999999999E-3</v>
      </c>
      <c r="AB708" s="4">
        <v>2.7888000000000002</v>
      </c>
      <c r="AC708" s="4">
        <v>8.3000000000000001E-3</v>
      </c>
      <c r="AD708" s="4">
        <v>2E-3</v>
      </c>
      <c r="AE708" s="4">
        <v>1E-4</v>
      </c>
      <c r="AF708" s="4">
        <v>2.8E-3</v>
      </c>
      <c r="AG708" s="4">
        <v>2.0000000000000001E-4</v>
      </c>
      <c r="AH708" s="4">
        <v>2E-3</v>
      </c>
      <c r="AI708" s="4">
        <v>2.9999999999999997E-4</v>
      </c>
      <c r="AJ708" s="4">
        <v>3.2000000000000002E-3</v>
      </c>
      <c r="AK708" s="4">
        <v>2.0000000000000001E-4</v>
      </c>
      <c r="AL708" s="4">
        <v>1.6999999999999999E-3</v>
      </c>
      <c r="AM708" s="4">
        <v>2.0000000000000001E-4</v>
      </c>
      <c r="AN708" s="4">
        <v>8.0000000000000004E-4</v>
      </c>
      <c r="AO708" s="4">
        <v>1E-4</v>
      </c>
      <c r="AP708" s="4" t="s">
        <v>65</v>
      </c>
      <c r="AQ708" s="4">
        <v>2.0000000000000001E-4</v>
      </c>
      <c r="AR708" s="4">
        <v>9.1000000000000004E-3</v>
      </c>
      <c r="AS708" s="4">
        <v>2.0000000000000001E-4</v>
      </c>
      <c r="AT708" s="4">
        <v>0.06</v>
      </c>
      <c r="AU708" s="4">
        <v>4.0000000000000002E-4</v>
      </c>
      <c r="AV708" s="4">
        <v>2.3E-3</v>
      </c>
      <c r="AW708" s="4">
        <v>2.0000000000000001E-4</v>
      </c>
      <c r="AX708" s="4">
        <v>7.1000000000000004E-3</v>
      </c>
      <c r="AY708" s="4">
        <v>2.9999999999999997E-4</v>
      </c>
      <c r="AZ708" s="4">
        <v>6.9999999999999999E-4</v>
      </c>
      <c r="BA708" s="4">
        <v>2.0000000000000001E-4</v>
      </c>
      <c r="BB708" s="4" t="s">
        <v>65</v>
      </c>
      <c r="BC708" s="4">
        <v>2.0000000000000001E-4</v>
      </c>
      <c r="BD708" s="4">
        <v>3.1800000000000002E-2</v>
      </c>
      <c r="BE708" s="4">
        <v>4.5999999999999999E-3</v>
      </c>
      <c r="BF708" s="4" t="s">
        <v>65</v>
      </c>
      <c r="BG708" s="4">
        <v>8.0000000000000004E-4</v>
      </c>
      <c r="BH708" s="4" t="s">
        <v>65</v>
      </c>
      <c r="BI708" s="4">
        <v>5.0000000000000001E-4</v>
      </c>
      <c r="BJ708" s="4">
        <v>5.9999999999999995E-4</v>
      </c>
      <c r="BK708" s="4">
        <v>4.0000000000000002E-4</v>
      </c>
    </row>
    <row r="709" spans="1:63" s="4" customFormat="1" x14ac:dyDescent="0.25">
      <c r="A709" s="4">
        <v>11168.14</v>
      </c>
      <c r="B709" s="4" t="s">
        <v>70</v>
      </c>
      <c r="C709" s="4" t="s">
        <v>68</v>
      </c>
      <c r="D709" s="4" t="s">
        <v>65</v>
      </c>
      <c r="E709" s="4">
        <v>0.14419999999999999</v>
      </c>
      <c r="F709" s="4">
        <v>1.3182</v>
      </c>
      <c r="G709" s="4">
        <v>0.13270000000000001</v>
      </c>
      <c r="H709" s="4">
        <v>3.3153999999999999</v>
      </c>
      <c r="I709" s="4">
        <v>3.7400000000000003E-2</v>
      </c>
      <c r="J709" s="4">
        <v>10.0328</v>
      </c>
      <c r="K709" s="4">
        <v>3.1E-2</v>
      </c>
      <c r="L709" s="4">
        <v>8.4599999999999995E-2</v>
      </c>
      <c r="M709" s="4">
        <v>5.0000000000000001E-3</v>
      </c>
      <c r="N709" s="4">
        <v>5.3844000000000003</v>
      </c>
      <c r="O709" s="4">
        <v>1.18E-2</v>
      </c>
      <c r="P709" s="4">
        <v>1.7875000000000001</v>
      </c>
      <c r="Q709" s="4">
        <v>5.1000000000000004E-3</v>
      </c>
      <c r="R709" s="4">
        <v>11.0022</v>
      </c>
      <c r="S709" s="4">
        <v>1.0800000000000001E-2</v>
      </c>
      <c r="T709" s="4">
        <v>0.2447</v>
      </c>
      <c r="U709" s="4">
        <v>1.5E-3</v>
      </c>
      <c r="V709" s="4">
        <v>3.8E-3</v>
      </c>
      <c r="W709" s="4">
        <v>8.9999999999999998E-4</v>
      </c>
      <c r="X709" s="4">
        <v>3.5000000000000001E-3</v>
      </c>
      <c r="Y709" s="4">
        <v>1.4E-3</v>
      </c>
      <c r="Z709" s="4">
        <v>2.5999999999999999E-2</v>
      </c>
      <c r="AA709" s="4">
        <v>1.1999999999999999E-3</v>
      </c>
      <c r="AB709" s="4">
        <v>3.0009999999999999</v>
      </c>
      <c r="AC709" s="4">
        <v>8.5000000000000006E-3</v>
      </c>
      <c r="AD709" s="4">
        <v>1.9E-3</v>
      </c>
      <c r="AE709" s="4">
        <v>1E-4</v>
      </c>
      <c r="AF709" s="4">
        <v>2.7000000000000001E-3</v>
      </c>
      <c r="AG709" s="4">
        <v>2.0000000000000001E-4</v>
      </c>
      <c r="AH709" s="4">
        <v>2.3E-3</v>
      </c>
      <c r="AI709" s="4">
        <v>2.9999999999999997E-4</v>
      </c>
      <c r="AJ709" s="4">
        <v>3.5999999999999999E-3</v>
      </c>
      <c r="AK709" s="4">
        <v>2.0000000000000001E-4</v>
      </c>
      <c r="AL709" s="4">
        <v>1.8E-3</v>
      </c>
      <c r="AM709" s="4">
        <v>2.0000000000000001E-4</v>
      </c>
      <c r="AN709" s="4">
        <v>8.0000000000000004E-4</v>
      </c>
      <c r="AO709" s="4">
        <v>1E-4</v>
      </c>
      <c r="AP709" s="4" t="s">
        <v>65</v>
      </c>
      <c r="AQ709" s="4">
        <v>2.0000000000000001E-4</v>
      </c>
      <c r="AR709" s="4">
        <v>9.2999999999999992E-3</v>
      </c>
      <c r="AS709" s="4">
        <v>2.0000000000000001E-4</v>
      </c>
      <c r="AT709" s="4">
        <v>5.57E-2</v>
      </c>
      <c r="AU709" s="4">
        <v>4.0000000000000002E-4</v>
      </c>
      <c r="AV709" s="4">
        <v>2.7000000000000001E-3</v>
      </c>
      <c r="AW709" s="4">
        <v>2.0000000000000001E-4</v>
      </c>
      <c r="AX709" s="4">
        <v>7.3000000000000001E-3</v>
      </c>
      <c r="AY709" s="4">
        <v>2.9999999999999997E-4</v>
      </c>
      <c r="AZ709" s="4">
        <v>8.0000000000000004E-4</v>
      </c>
      <c r="BA709" s="4">
        <v>2.0000000000000001E-4</v>
      </c>
      <c r="BB709" s="4">
        <v>4.0000000000000002E-4</v>
      </c>
      <c r="BC709" s="4">
        <v>2.0000000000000001E-4</v>
      </c>
      <c r="BD709" s="4">
        <v>4.5100000000000001E-2</v>
      </c>
      <c r="BE709" s="4">
        <v>4.5999999999999999E-3</v>
      </c>
      <c r="BF709" s="4">
        <v>1.2999999999999999E-3</v>
      </c>
      <c r="BG709" s="4">
        <v>8.0000000000000004E-4</v>
      </c>
      <c r="BH709" s="4" t="s">
        <v>65</v>
      </c>
      <c r="BI709" s="4">
        <v>5.0000000000000001E-4</v>
      </c>
      <c r="BJ709" s="4">
        <v>5.0000000000000001E-4</v>
      </c>
      <c r="BK709" s="4">
        <v>4.0000000000000002E-4</v>
      </c>
    </row>
    <row r="710" spans="1:63" s="4" customFormat="1" x14ac:dyDescent="0.25">
      <c r="A710" s="4">
        <v>11168.24</v>
      </c>
      <c r="B710" s="4" t="s">
        <v>70</v>
      </c>
      <c r="C710" s="4" t="s">
        <v>68</v>
      </c>
      <c r="D710" s="4" t="s">
        <v>65</v>
      </c>
      <c r="E710" s="4">
        <v>0.14680000000000001</v>
      </c>
      <c r="F710" s="4">
        <v>1.0878000000000001</v>
      </c>
      <c r="G710" s="4">
        <v>0.1273</v>
      </c>
      <c r="H710" s="4">
        <v>3.0002</v>
      </c>
      <c r="I710" s="4">
        <v>3.6299999999999999E-2</v>
      </c>
      <c r="J710" s="4">
        <v>10.6838</v>
      </c>
      <c r="K710" s="4">
        <v>3.27E-2</v>
      </c>
      <c r="L710" s="4">
        <v>8.7900000000000006E-2</v>
      </c>
      <c r="M710" s="4">
        <v>5.4999999999999997E-3</v>
      </c>
      <c r="N710" s="4">
        <v>4.2958999999999996</v>
      </c>
      <c r="O710" s="4">
        <v>1.06E-2</v>
      </c>
      <c r="P710" s="4">
        <v>1.4721</v>
      </c>
      <c r="Q710" s="4">
        <v>4.7000000000000002E-3</v>
      </c>
      <c r="R710" s="4">
        <v>13.723800000000001</v>
      </c>
      <c r="S710" s="4">
        <v>1.2E-2</v>
      </c>
      <c r="T710" s="4">
        <v>0.20680000000000001</v>
      </c>
      <c r="U710" s="4">
        <v>1.5E-3</v>
      </c>
      <c r="V710" s="4">
        <v>1.8E-3</v>
      </c>
      <c r="W710" s="4">
        <v>1E-3</v>
      </c>
      <c r="X710" s="4">
        <v>3.0999999999999999E-3</v>
      </c>
      <c r="Y710" s="4">
        <v>1.5E-3</v>
      </c>
      <c r="Z710" s="4">
        <v>2.6599999999999999E-2</v>
      </c>
      <c r="AA710" s="4">
        <v>1.2999999999999999E-3</v>
      </c>
      <c r="AB710" s="4">
        <v>2.4918999999999998</v>
      </c>
      <c r="AC710" s="4">
        <v>7.9000000000000008E-3</v>
      </c>
      <c r="AD710" s="4">
        <v>1.6999999999999999E-3</v>
      </c>
      <c r="AE710" s="4">
        <v>1E-4</v>
      </c>
      <c r="AF710" s="4">
        <v>2.3999999999999998E-3</v>
      </c>
      <c r="AG710" s="4">
        <v>2.0000000000000001E-4</v>
      </c>
      <c r="AH710" s="4">
        <v>1.6000000000000001E-3</v>
      </c>
      <c r="AI710" s="4">
        <v>2.9999999999999997E-4</v>
      </c>
      <c r="AJ710" s="4">
        <v>4.7000000000000002E-3</v>
      </c>
      <c r="AK710" s="4">
        <v>2.9999999999999997E-4</v>
      </c>
      <c r="AL710" s="4">
        <v>1.4E-3</v>
      </c>
      <c r="AM710" s="4">
        <v>2.0000000000000001E-4</v>
      </c>
      <c r="AN710" s="4">
        <v>8.0000000000000004E-4</v>
      </c>
      <c r="AO710" s="4">
        <v>1E-4</v>
      </c>
      <c r="AP710" s="4" t="s">
        <v>65</v>
      </c>
      <c r="AQ710" s="4">
        <v>2.0000000000000001E-4</v>
      </c>
      <c r="AR710" s="4">
        <v>7.1000000000000004E-3</v>
      </c>
      <c r="AS710" s="4">
        <v>2.0000000000000001E-4</v>
      </c>
      <c r="AT710" s="4">
        <v>6.3E-2</v>
      </c>
      <c r="AU710" s="4">
        <v>4.0000000000000002E-4</v>
      </c>
      <c r="AV710" s="4">
        <v>2.8E-3</v>
      </c>
      <c r="AW710" s="4">
        <v>2.0000000000000001E-4</v>
      </c>
      <c r="AX710" s="4">
        <v>1.7600000000000001E-2</v>
      </c>
      <c r="AY710" s="4">
        <v>2.9999999999999997E-4</v>
      </c>
      <c r="AZ710" s="4">
        <v>5.9999999999999995E-4</v>
      </c>
      <c r="BA710" s="4">
        <v>2.0000000000000001E-4</v>
      </c>
      <c r="BB710" s="4">
        <v>5.9999999999999995E-4</v>
      </c>
      <c r="BC710" s="4">
        <v>2.0000000000000001E-4</v>
      </c>
      <c r="BD710" s="4">
        <v>7.22E-2</v>
      </c>
      <c r="BE710" s="4">
        <v>4.7999999999999996E-3</v>
      </c>
      <c r="BF710" s="4">
        <v>1.6000000000000001E-3</v>
      </c>
      <c r="BG710" s="4">
        <v>8.0000000000000004E-4</v>
      </c>
      <c r="BH710" s="4" t="s">
        <v>65</v>
      </c>
      <c r="BI710" s="4">
        <v>5.0000000000000001E-4</v>
      </c>
      <c r="BJ710" s="4" t="s">
        <v>65</v>
      </c>
      <c r="BK710" s="4">
        <v>4.0000000000000002E-4</v>
      </c>
    </row>
    <row r="711" spans="1:63" s="4" customFormat="1" x14ac:dyDescent="0.25">
      <c r="A711" s="4">
        <v>11168.27</v>
      </c>
      <c r="B711" s="4" t="s">
        <v>70</v>
      </c>
      <c r="C711" s="4" t="s">
        <v>68</v>
      </c>
      <c r="D711" s="4" t="s">
        <v>65</v>
      </c>
      <c r="E711" s="4">
        <v>0.14630000000000001</v>
      </c>
      <c r="F711" s="4">
        <v>1.0402</v>
      </c>
      <c r="G711" s="4">
        <v>0.12909999999999999</v>
      </c>
      <c r="H711" s="4">
        <v>3.7412999999999998</v>
      </c>
      <c r="I711" s="4">
        <v>0.04</v>
      </c>
      <c r="J711" s="4">
        <v>12.814500000000001</v>
      </c>
      <c r="K711" s="4">
        <v>3.6299999999999999E-2</v>
      </c>
      <c r="L711" s="4">
        <v>7.2999999999999995E-2</v>
      </c>
      <c r="M711" s="4">
        <v>5.7999999999999996E-3</v>
      </c>
      <c r="N711" s="4">
        <v>3.5834999999999999</v>
      </c>
      <c r="O711" s="4">
        <v>9.7999999999999997E-3</v>
      </c>
      <c r="P711" s="4">
        <v>1.7339</v>
      </c>
      <c r="Q711" s="4">
        <v>5.1999999999999998E-3</v>
      </c>
      <c r="R711" s="4">
        <v>14.3188</v>
      </c>
      <c r="S711" s="4">
        <v>1.23E-2</v>
      </c>
      <c r="T711" s="4">
        <v>0.2404</v>
      </c>
      <c r="U711" s="4">
        <v>1.6999999999999999E-3</v>
      </c>
      <c r="V711" s="4" t="s">
        <v>65</v>
      </c>
      <c r="W711" s="4">
        <v>1E-3</v>
      </c>
      <c r="X711" s="4">
        <v>3.3999999999999998E-3</v>
      </c>
      <c r="Y711" s="4">
        <v>1.5E-3</v>
      </c>
      <c r="Z711" s="4">
        <v>2.7799999999999998E-2</v>
      </c>
      <c r="AA711" s="4">
        <v>1.4E-3</v>
      </c>
      <c r="AB711" s="4">
        <v>2.4891999999999999</v>
      </c>
      <c r="AC711" s="4">
        <v>7.9000000000000008E-3</v>
      </c>
      <c r="AD711" s="4">
        <v>1.8E-3</v>
      </c>
      <c r="AE711" s="4">
        <v>1E-4</v>
      </c>
      <c r="AF711" s="4">
        <v>2E-3</v>
      </c>
      <c r="AG711" s="4">
        <v>2.0000000000000001E-4</v>
      </c>
      <c r="AH711" s="4">
        <v>1.6999999999999999E-3</v>
      </c>
      <c r="AI711" s="4">
        <v>2.9999999999999997E-4</v>
      </c>
      <c r="AJ711" s="4">
        <v>4.1999999999999997E-3</v>
      </c>
      <c r="AK711" s="4">
        <v>2.0000000000000001E-4</v>
      </c>
      <c r="AL711" s="4">
        <v>1.2999999999999999E-3</v>
      </c>
      <c r="AM711" s="4">
        <v>2.0000000000000001E-4</v>
      </c>
      <c r="AN711" s="4">
        <v>8.0000000000000004E-4</v>
      </c>
      <c r="AO711" s="4">
        <v>1E-4</v>
      </c>
      <c r="AP711" s="4" t="s">
        <v>65</v>
      </c>
      <c r="AQ711" s="4">
        <v>2.0000000000000001E-4</v>
      </c>
      <c r="AR711" s="4">
        <v>7.1999999999999998E-3</v>
      </c>
      <c r="AS711" s="4">
        <v>2.0000000000000001E-4</v>
      </c>
      <c r="AT711" s="4">
        <v>5.6599999999999998E-2</v>
      </c>
      <c r="AU711" s="4">
        <v>4.0000000000000002E-4</v>
      </c>
      <c r="AV711" s="4">
        <v>2.7000000000000001E-3</v>
      </c>
      <c r="AW711" s="4">
        <v>2.0000000000000001E-4</v>
      </c>
      <c r="AX711" s="4">
        <v>1.9699999999999999E-2</v>
      </c>
      <c r="AY711" s="4">
        <v>2.9999999999999997E-4</v>
      </c>
      <c r="AZ711" s="4">
        <v>4.0000000000000002E-4</v>
      </c>
      <c r="BA711" s="4">
        <v>2.0000000000000001E-4</v>
      </c>
      <c r="BB711" s="4">
        <v>6.9999999999999999E-4</v>
      </c>
      <c r="BC711" s="4">
        <v>2.0000000000000001E-4</v>
      </c>
      <c r="BD711" s="4">
        <v>8.2600000000000007E-2</v>
      </c>
      <c r="BE711" s="4">
        <v>4.7999999999999996E-3</v>
      </c>
      <c r="BF711" s="4">
        <v>1.1999999999999999E-3</v>
      </c>
      <c r="BG711" s="4">
        <v>8.0000000000000004E-4</v>
      </c>
      <c r="BH711" s="4" t="s">
        <v>65</v>
      </c>
      <c r="BI711" s="4">
        <v>5.0000000000000001E-4</v>
      </c>
      <c r="BJ711" s="4" t="s">
        <v>65</v>
      </c>
      <c r="BK711" s="4">
        <v>4.0000000000000002E-4</v>
      </c>
    </row>
    <row r="712" spans="1:63" s="4" customFormat="1" x14ac:dyDescent="0.25">
      <c r="A712" s="4">
        <v>11168.31</v>
      </c>
      <c r="B712" s="4" t="s">
        <v>70</v>
      </c>
      <c r="C712" s="4" t="s">
        <v>68</v>
      </c>
      <c r="D712" s="4" t="s">
        <v>65</v>
      </c>
      <c r="E712" s="4">
        <v>0.1409</v>
      </c>
      <c r="F712" s="4">
        <v>1.5183</v>
      </c>
      <c r="G712" s="4">
        <v>0.1283</v>
      </c>
      <c r="H712" s="4">
        <v>4.5799000000000003</v>
      </c>
      <c r="I712" s="4">
        <v>4.2599999999999999E-2</v>
      </c>
      <c r="J712" s="4">
        <v>14.1721</v>
      </c>
      <c r="K712" s="4">
        <v>3.7999999999999999E-2</v>
      </c>
      <c r="L712" s="4">
        <v>4.0899999999999999E-2</v>
      </c>
      <c r="M712" s="4">
        <v>5.1999999999999998E-3</v>
      </c>
      <c r="N712" s="4">
        <v>3.1899000000000002</v>
      </c>
      <c r="O712" s="4">
        <v>9.1999999999999998E-3</v>
      </c>
      <c r="P712" s="4">
        <v>2.4199000000000002</v>
      </c>
      <c r="Q712" s="4">
        <v>6.1000000000000004E-3</v>
      </c>
      <c r="R712" s="4">
        <v>9.5208999999999993</v>
      </c>
      <c r="S712" s="4">
        <v>9.9000000000000008E-3</v>
      </c>
      <c r="T712" s="4">
        <v>0.30809999999999998</v>
      </c>
      <c r="U712" s="4">
        <v>1.6000000000000001E-3</v>
      </c>
      <c r="V712" s="4">
        <v>2E-3</v>
      </c>
      <c r="W712" s="4">
        <v>1E-3</v>
      </c>
      <c r="X712" s="4">
        <v>4.7999999999999996E-3</v>
      </c>
      <c r="Y712" s="4">
        <v>1.4E-3</v>
      </c>
      <c r="Z712" s="4">
        <v>2.5899999999999999E-2</v>
      </c>
      <c r="AA712" s="4">
        <v>1.1999999999999999E-3</v>
      </c>
      <c r="AB712" s="4">
        <v>3.1465999999999998</v>
      </c>
      <c r="AC712" s="4">
        <v>8.5000000000000006E-3</v>
      </c>
      <c r="AD712" s="4">
        <v>2E-3</v>
      </c>
      <c r="AE712" s="4">
        <v>1E-4</v>
      </c>
      <c r="AF712" s="4">
        <v>2.8E-3</v>
      </c>
      <c r="AG712" s="4">
        <v>2.0000000000000001E-4</v>
      </c>
      <c r="AH712" s="4">
        <v>2.5999999999999999E-3</v>
      </c>
      <c r="AI712" s="4">
        <v>2.9999999999999997E-4</v>
      </c>
      <c r="AJ712" s="4">
        <v>3.8999999999999998E-3</v>
      </c>
      <c r="AK712" s="4">
        <v>2.0000000000000001E-4</v>
      </c>
      <c r="AL712" s="4">
        <v>2E-3</v>
      </c>
      <c r="AM712" s="4">
        <v>2.0000000000000001E-4</v>
      </c>
      <c r="AN712" s="4">
        <v>8.0000000000000004E-4</v>
      </c>
      <c r="AO712" s="4">
        <v>1E-4</v>
      </c>
      <c r="AP712" s="4" t="s">
        <v>65</v>
      </c>
      <c r="AQ712" s="4">
        <v>2.0000000000000001E-4</v>
      </c>
      <c r="AR712" s="4">
        <v>1.0699999999999999E-2</v>
      </c>
      <c r="AS712" s="4">
        <v>2.0000000000000001E-4</v>
      </c>
      <c r="AT712" s="4">
        <v>4.8800000000000003E-2</v>
      </c>
      <c r="AU712" s="4">
        <v>2.9999999999999997E-4</v>
      </c>
      <c r="AV712" s="4">
        <v>2.3999999999999998E-3</v>
      </c>
      <c r="AW712" s="4">
        <v>2.0000000000000001E-4</v>
      </c>
      <c r="AX712" s="4">
        <v>7.1000000000000004E-3</v>
      </c>
      <c r="AY712" s="4">
        <v>2.9999999999999997E-4</v>
      </c>
      <c r="AZ712" s="4">
        <v>8.0000000000000004E-4</v>
      </c>
      <c r="BA712" s="4">
        <v>2.0000000000000001E-4</v>
      </c>
      <c r="BB712" s="4">
        <v>2.9999999999999997E-4</v>
      </c>
      <c r="BC712" s="4">
        <v>2.0000000000000001E-4</v>
      </c>
      <c r="BD712" s="4">
        <v>2.9100000000000001E-2</v>
      </c>
      <c r="BE712" s="4">
        <v>4.4000000000000003E-3</v>
      </c>
      <c r="BF712" s="4">
        <v>1.2999999999999999E-3</v>
      </c>
      <c r="BG712" s="4">
        <v>8.0000000000000004E-4</v>
      </c>
      <c r="BH712" s="4" t="s">
        <v>65</v>
      </c>
      <c r="BI712" s="4">
        <v>5.0000000000000001E-4</v>
      </c>
      <c r="BJ712" s="4">
        <v>5.0000000000000001E-4</v>
      </c>
      <c r="BK712" s="4">
        <v>4.0000000000000002E-4</v>
      </c>
    </row>
    <row r="713" spans="1:63" s="4" customFormat="1" x14ac:dyDescent="0.25">
      <c r="A713" s="4">
        <v>11168.34</v>
      </c>
      <c r="B713" s="4" t="s">
        <v>70</v>
      </c>
      <c r="C713" s="4" t="s">
        <v>68</v>
      </c>
      <c r="D713" s="4" t="s">
        <v>65</v>
      </c>
      <c r="E713" s="4">
        <v>0.1401</v>
      </c>
      <c r="F713" s="4">
        <v>1.458</v>
      </c>
      <c r="G713" s="4">
        <v>0.12659999999999999</v>
      </c>
      <c r="H713" s="4">
        <v>4.3766999999999996</v>
      </c>
      <c r="I713" s="4">
        <v>4.2000000000000003E-2</v>
      </c>
      <c r="J713" s="4">
        <v>14.1195</v>
      </c>
      <c r="K713" s="4">
        <v>3.7999999999999999E-2</v>
      </c>
      <c r="L713" s="4">
        <v>6.9500000000000006E-2</v>
      </c>
      <c r="M713" s="4">
        <v>5.4000000000000003E-3</v>
      </c>
      <c r="N713" s="4">
        <v>3.1242000000000001</v>
      </c>
      <c r="O713" s="4">
        <v>9.1999999999999998E-3</v>
      </c>
      <c r="P713" s="4">
        <v>2.3687</v>
      </c>
      <c r="Q713" s="4">
        <v>6.1000000000000004E-3</v>
      </c>
      <c r="R713" s="4">
        <v>9.4825999999999997</v>
      </c>
      <c r="S713" s="4">
        <v>9.9000000000000008E-3</v>
      </c>
      <c r="T713" s="4">
        <v>0.31759999999999999</v>
      </c>
      <c r="U713" s="4">
        <v>1.6999999999999999E-3</v>
      </c>
      <c r="V713" s="4">
        <v>4.5999999999999999E-3</v>
      </c>
      <c r="W713" s="4">
        <v>1E-3</v>
      </c>
      <c r="X713" s="4">
        <v>5.3E-3</v>
      </c>
      <c r="Y713" s="4">
        <v>1.5E-3</v>
      </c>
      <c r="Z713" s="4">
        <v>2.7900000000000001E-2</v>
      </c>
      <c r="AA713" s="4">
        <v>1.2999999999999999E-3</v>
      </c>
      <c r="AB713" s="4">
        <v>3.1294</v>
      </c>
      <c r="AC713" s="4">
        <v>8.6E-3</v>
      </c>
      <c r="AD713" s="4">
        <v>2.0999999999999999E-3</v>
      </c>
      <c r="AE713" s="4">
        <v>1E-4</v>
      </c>
      <c r="AF713" s="4">
        <v>2.8999999999999998E-3</v>
      </c>
      <c r="AG713" s="4">
        <v>2.0000000000000001E-4</v>
      </c>
      <c r="AH713" s="4">
        <v>2.3999999999999998E-3</v>
      </c>
      <c r="AI713" s="4">
        <v>2.9999999999999997E-4</v>
      </c>
      <c r="AJ713" s="4">
        <v>3.7000000000000002E-3</v>
      </c>
      <c r="AK713" s="4">
        <v>2.0000000000000001E-4</v>
      </c>
      <c r="AL713" s="4">
        <v>2E-3</v>
      </c>
      <c r="AM713" s="4">
        <v>2.0000000000000001E-4</v>
      </c>
      <c r="AN713" s="4">
        <v>8.9999999999999998E-4</v>
      </c>
      <c r="AO713" s="4">
        <v>1E-4</v>
      </c>
      <c r="AP713" s="4" t="s">
        <v>65</v>
      </c>
      <c r="AQ713" s="4">
        <v>2.0000000000000001E-4</v>
      </c>
      <c r="AR713" s="4">
        <v>1.06E-2</v>
      </c>
      <c r="AS713" s="4">
        <v>2.0000000000000001E-4</v>
      </c>
      <c r="AT713" s="4">
        <v>5.96E-2</v>
      </c>
      <c r="AU713" s="4">
        <v>4.0000000000000002E-4</v>
      </c>
      <c r="AV713" s="4">
        <v>2.7000000000000001E-3</v>
      </c>
      <c r="AW713" s="4">
        <v>2.0000000000000001E-4</v>
      </c>
      <c r="AX713" s="4">
        <v>7.6E-3</v>
      </c>
      <c r="AY713" s="4">
        <v>2.9999999999999997E-4</v>
      </c>
      <c r="AZ713" s="4">
        <v>8.0000000000000004E-4</v>
      </c>
      <c r="BA713" s="4">
        <v>2.0000000000000001E-4</v>
      </c>
      <c r="BB713" s="4">
        <v>2.9999999999999997E-4</v>
      </c>
      <c r="BC713" s="4">
        <v>2.0000000000000001E-4</v>
      </c>
      <c r="BD713" s="4">
        <v>3.8300000000000001E-2</v>
      </c>
      <c r="BE713" s="4">
        <v>4.4999999999999997E-3</v>
      </c>
      <c r="BF713" s="4">
        <v>1.5E-3</v>
      </c>
      <c r="BG713" s="4">
        <v>8.0000000000000004E-4</v>
      </c>
      <c r="BH713" s="4">
        <v>5.9999999999999995E-4</v>
      </c>
      <c r="BI713" s="4">
        <v>5.0000000000000001E-4</v>
      </c>
      <c r="BJ713" s="4">
        <v>5.9999999999999995E-4</v>
      </c>
      <c r="BK713" s="4">
        <v>4.0000000000000002E-4</v>
      </c>
    </row>
    <row r="714" spans="1:63" s="4" customFormat="1" x14ac:dyDescent="0.25">
      <c r="A714" s="4">
        <v>11168.03</v>
      </c>
      <c r="B714" s="4" t="s">
        <v>71</v>
      </c>
      <c r="C714" s="4" t="s">
        <v>64</v>
      </c>
      <c r="D714" s="4" t="s">
        <v>65</v>
      </c>
      <c r="E714" s="4">
        <v>0.14760000000000001</v>
      </c>
      <c r="F714" s="4">
        <v>1.0987</v>
      </c>
      <c r="G714" s="4">
        <v>0.13569999999999999</v>
      </c>
      <c r="H714" s="4">
        <v>2.9698000000000002</v>
      </c>
      <c r="I714" s="4">
        <v>3.6900000000000002E-2</v>
      </c>
      <c r="J714" s="4">
        <v>10.3171</v>
      </c>
      <c r="K714" s="4">
        <v>3.2399999999999998E-2</v>
      </c>
      <c r="L714" s="4">
        <v>6.5199999999999994E-2</v>
      </c>
      <c r="M714" s="4">
        <v>5.7000000000000002E-3</v>
      </c>
      <c r="N714" s="4">
        <v>4.7944000000000004</v>
      </c>
      <c r="O714" s="4">
        <v>1.12E-2</v>
      </c>
      <c r="P714" s="4">
        <v>1.2919</v>
      </c>
      <c r="Q714" s="4">
        <v>4.4999999999999997E-3</v>
      </c>
      <c r="R714" s="4">
        <v>16.616299999999999</v>
      </c>
      <c r="S714" s="4">
        <v>1.3299999999999999E-2</v>
      </c>
      <c r="T714" s="4">
        <v>0.23080000000000001</v>
      </c>
      <c r="U714" s="4">
        <v>1.6999999999999999E-3</v>
      </c>
      <c r="V714" s="4" t="s">
        <v>65</v>
      </c>
      <c r="W714" s="4">
        <v>1E-3</v>
      </c>
      <c r="X714" s="4">
        <v>1.9E-3</v>
      </c>
      <c r="Y714" s="4">
        <v>1.6000000000000001E-3</v>
      </c>
      <c r="Z714" s="4">
        <v>3.1699999999999999E-2</v>
      </c>
      <c r="AA714" s="4">
        <v>1.4E-3</v>
      </c>
      <c r="AB714" s="4">
        <v>2.3534000000000002</v>
      </c>
      <c r="AC714" s="4">
        <v>7.9000000000000008E-3</v>
      </c>
      <c r="AD714" s="4">
        <v>1.6999999999999999E-3</v>
      </c>
      <c r="AE714" s="4">
        <v>2.0000000000000001E-4</v>
      </c>
      <c r="AF714" s="4">
        <v>2E-3</v>
      </c>
      <c r="AG714" s="4">
        <v>2.0000000000000001E-4</v>
      </c>
      <c r="AH714" s="4">
        <v>1.2999999999999999E-3</v>
      </c>
      <c r="AI714" s="4">
        <v>2.9999999999999997E-4</v>
      </c>
      <c r="AJ714" s="4">
        <v>3.0999999999999999E-3</v>
      </c>
      <c r="AK714" s="4">
        <v>2.0000000000000001E-4</v>
      </c>
      <c r="AL714" s="4">
        <v>1E-3</v>
      </c>
      <c r="AM714" s="4">
        <v>2.0000000000000001E-4</v>
      </c>
      <c r="AN714" s="4">
        <v>8.0000000000000004E-4</v>
      </c>
      <c r="AO714" s="4">
        <v>1E-4</v>
      </c>
      <c r="AP714" s="4" t="s">
        <v>65</v>
      </c>
      <c r="AQ714" s="4">
        <v>2.0000000000000001E-4</v>
      </c>
      <c r="AR714" s="4">
        <v>6.1999999999999998E-3</v>
      </c>
      <c r="AS714" s="4">
        <v>2.0000000000000001E-4</v>
      </c>
      <c r="AT714" s="4">
        <v>4.87E-2</v>
      </c>
      <c r="AU714" s="4">
        <v>4.0000000000000002E-4</v>
      </c>
      <c r="AV714" s="4">
        <v>3.0000000000000001E-3</v>
      </c>
      <c r="AW714" s="4">
        <v>2.0000000000000001E-4</v>
      </c>
      <c r="AX714" s="4">
        <v>3.0800000000000001E-2</v>
      </c>
      <c r="AY714" s="4">
        <v>2.9999999999999997E-4</v>
      </c>
      <c r="AZ714" s="4">
        <v>5.9999999999999995E-4</v>
      </c>
      <c r="BA714" s="4">
        <v>2.0000000000000001E-4</v>
      </c>
      <c r="BB714" s="4">
        <v>1.5E-3</v>
      </c>
      <c r="BC714" s="4">
        <v>2.0000000000000001E-4</v>
      </c>
      <c r="BD714" s="4">
        <v>4.9000000000000002E-2</v>
      </c>
      <c r="BE714" s="4">
        <v>4.7000000000000002E-3</v>
      </c>
      <c r="BF714" s="4">
        <v>1.2999999999999999E-3</v>
      </c>
      <c r="BG714" s="4">
        <v>8.0000000000000004E-4</v>
      </c>
      <c r="BH714" s="4">
        <v>5.9999999999999995E-4</v>
      </c>
      <c r="BI714" s="4">
        <v>5.0000000000000001E-4</v>
      </c>
      <c r="BJ714" s="4" t="s">
        <v>65</v>
      </c>
      <c r="BK714" s="4">
        <v>4.0000000000000002E-4</v>
      </c>
    </row>
    <row r="715" spans="1:63" s="4" customFormat="1" x14ac:dyDescent="0.25">
      <c r="A715" s="4">
        <v>11168.07</v>
      </c>
      <c r="B715" s="4" t="s">
        <v>71</v>
      </c>
      <c r="C715" s="4" t="s">
        <v>64</v>
      </c>
      <c r="D715" s="4" t="s">
        <v>65</v>
      </c>
      <c r="E715" s="4">
        <v>0.14849999999999999</v>
      </c>
      <c r="F715" s="4">
        <v>0.95540000000000003</v>
      </c>
      <c r="G715" s="4">
        <v>0.13089999999999999</v>
      </c>
      <c r="H715" s="4">
        <v>2.9066000000000001</v>
      </c>
      <c r="I715" s="4">
        <v>3.5999999999999997E-2</v>
      </c>
      <c r="J715" s="4">
        <v>10.0311</v>
      </c>
      <c r="K715" s="4">
        <v>3.1300000000000001E-2</v>
      </c>
      <c r="L715" s="4">
        <v>0.1057</v>
      </c>
      <c r="M715" s="4">
        <v>5.5999999999999999E-3</v>
      </c>
      <c r="N715" s="4">
        <v>5.1421000000000001</v>
      </c>
      <c r="O715" s="4">
        <v>1.15E-2</v>
      </c>
      <c r="P715" s="4">
        <v>1.3686</v>
      </c>
      <c r="Q715" s="4">
        <v>4.4999999999999997E-3</v>
      </c>
      <c r="R715" s="4">
        <v>14.8963</v>
      </c>
      <c r="S715" s="4">
        <v>1.26E-2</v>
      </c>
      <c r="T715" s="4">
        <v>0.19009999999999999</v>
      </c>
      <c r="U715" s="4">
        <v>1.5E-3</v>
      </c>
      <c r="V715" s="4" t="s">
        <v>65</v>
      </c>
      <c r="W715" s="4">
        <v>1E-3</v>
      </c>
      <c r="X715" s="4">
        <v>1.9E-3</v>
      </c>
      <c r="Y715" s="4">
        <v>1.5E-3</v>
      </c>
      <c r="Z715" s="4">
        <v>2.7199999999999998E-2</v>
      </c>
      <c r="AA715" s="4">
        <v>1.2999999999999999E-3</v>
      </c>
      <c r="AB715" s="4">
        <v>2.1987999999999999</v>
      </c>
      <c r="AC715" s="4">
        <v>7.4999999999999997E-3</v>
      </c>
      <c r="AD715" s="4">
        <v>1.6000000000000001E-3</v>
      </c>
      <c r="AE715" s="4">
        <v>1E-4</v>
      </c>
      <c r="AF715" s="4">
        <v>2.2000000000000001E-3</v>
      </c>
      <c r="AG715" s="4">
        <v>2.0000000000000001E-4</v>
      </c>
      <c r="AH715" s="4">
        <v>1E-3</v>
      </c>
      <c r="AI715" s="4">
        <v>2.9999999999999997E-4</v>
      </c>
      <c r="AJ715" s="4">
        <v>2.2000000000000001E-3</v>
      </c>
      <c r="AK715" s="4">
        <v>2.0000000000000001E-4</v>
      </c>
      <c r="AL715" s="4">
        <v>1.2999999999999999E-3</v>
      </c>
      <c r="AM715" s="4">
        <v>2.0000000000000001E-4</v>
      </c>
      <c r="AN715" s="4">
        <v>6.9999999999999999E-4</v>
      </c>
      <c r="AO715" s="4">
        <v>1E-4</v>
      </c>
      <c r="AP715" s="4" t="s">
        <v>65</v>
      </c>
      <c r="AQ715" s="4">
        <v>2.0000000000000001E-4</v>
      </c>
      <c r="AR715" s="4">
        <v>6.7999999999999996E-3</v>
      </c>
      <c r="AS715" s="4">
        <v>2.0000000000000001E-4</v>
      </c>
      <c r="AT715" s="4">
        <v>5.2400000000000002E-2</v>
      </c>
      <c r="AU715" s="4">
        <v>4.0000000000000002E-4</v>
      </c>
      <c r="AV715" s="4">
        <v>2.8E-3</v>
      </c>
      <c r="AW715" s="4">
        <v>2.0000000000000001E-4</v>
      </c>
      <c r="AX715" s="4">
        <v>1.55E-2</v>
      </c>
      <c r="AY715" s="4">
        <v>2.9999999999999997E-4</v>
      </c>
      <c r="AZ715" s="4">
        <v>5.9999999999999995E-4</v>
      </c>
      <c r="BA715" s="4">
        <v>2.0000000000000001E-4</v>
      </c>
      <c r="BB715" s="4">
        <v>5.0000000000000001E-4</v>
      </c>
      <c r="BC715" s="4">
        <v>2.0000000000000001E-4</v>
      </c>
      <c r="BD715" s="4">
        <v>7.4899999999999994E-2</v>
      </c>
      <c r="BE715" s="4">
        <v>4.7999999999999996E-3</v>
      </c>
      <c r="BF715" s="4">
        <v>1.6000000000000001E-3</v>
      </c>
      <c r="BG715" s="4">
        <v>8.0000000000000004E-4</v>
      </c>
      <c r="BH715" s="4" t="s">
        <v>65</v>
      </c>
      <c r="BI715" s="4">
        <v>5.0000000000000001E-4</v>
      </c>
      <c r="BJ715" s="4" t="s">
        <v>65</v>
      </c>
      <c r="BK715" s="4">
        <v>4.0000000000000002E-4</v>
      </c>
    </row>
    <row r="716" spans="1:63" s="4" customFormat="1" x14ac:dyDescent="0.25">
      <c r="A716" s="4">
        <v>11168.1</v>
      </c>
      <c r="B716" s="4" t="s">
        <v>71</v>
      </c>
      <c r="C716" s="4" t="s">
        <v>64</v>
      </c>
      <c r="D716" s="4" t="s">
        <v>65</v>
      </c>
      <c r="E716" s="4">
        <v>0.14749999999999999</v>
      </c>
      <c r="F716" s="4">
        <v>0.81810000000000005</v>
      </c>
      <c r="G716" s="4">
        <v>0.1295</v>
      </c>
      <c r="H716" s="4">
        <v>2.0022000000000002</v>
      </c>
      <c r="I716" s="4">
        <v>3.1600000000000003E-2</v>
      </c>
      <c r="J716" s="4">
        <v>7.0612000000000004</v>
      </c>
      <c r="K716" s="4">
        <v>2.64E-2</v>
      </c>
      <c r="L716" s="4">
        <v>0.1908</v>
      </c>
      <c r="M716" s="4">
        <v>5.7999999999999996E-3</v>
      </c>
      <c r="N716" s="4">
        <v>5.2176</v>
      </c>
      <c r="O716" s="4">
        <v>1.15E-2</v>
      </c>
      <c r="P716" s="4">
        <v>1.0907</v>
      </c>
      <c r="Q716" s="4">
        <v>4.0000000000000001E-3</v>
      </c>
      <c r="R716" s="4">
        <v>16.4057</v>
      </c>
      <c r="S716" s="4">
        <v>1.3100000000000001E-2</v>
      </c>
      <c r="T716" s="4">
        <v>0.18240000000000001</v>
      </c>
      <c r="U716" s="4">
        <v>1.5E-3</v>
      </c>
      <c r="V716" s="4" t="s">
        <v>65</v>
      </c>
      <c r="W716" s="4">
        <v>1E-3</v>
      </c>
      <c r="X716" s="4">
        <v>2.3E-3</v>
      </c>
      <c r="Y716" s="4">
        <v>1.5E-3</v>
      </c>
      <c r="Z716" s="4">
        <v>3.0599999999999999E-2</v>
      </c>
      <c r="AA716" s="4">
        <v>1.2999999999999999E-3</v>
      </c>
      <c r="AB716" s="4">
        <v>2.0135000000000001</v>
      </c>
      <c r="AC716" s="4">
        <v>7.1999999999999998E-3</v>
      </c>
      <c r="AD716" s="4">
        <v>1.6000000000000001E-3</v>
      </c>
      <c r="AE716" s="4">
        <v>1E-4</v>
      </c>
      <c r="AF716" s="4">
        <v>2.0999999999999999E-3</v>
      </c>
      <c r="AG716" s="4">
        <v>2.0000000000000001E-4</v>
      </c>
      <c r="AH716" s="4">
        <v>1.1000000000000001E-3</v>
      </c>
      <c r="AI716" s="4">
        <v>2.9999999999999997E-4</v>
      </c>
      <c r="AJ716" s="4">
        <v>2.5000000000000001E-3</v>
      </c>
      <c r="AK716" s="4">
        <v>2.0000000000000001E-4</v>
      </c>
      <c r="AL716" s="4">
        <v>1.5E-3</v>
      </c>
      <c r="AM716" s="4">
        <v>2.0000000000000001E-4</v>
      </c>
      <c r="AN716" s="4">
        <v>1E-3</v>
      </c>
      <c r="AO716" s="4">
        <v>2.0000000000000001E-4</v>
      </c>
      <c r="AP716" s="4" t="s">
        <v>65</v>
      </c>
      <c r="AQ716" s="4">
        <v>2.9999999999999997E-4</v>
      </c>
      <c r="AR716" s="4">
        <v>6.7000000000000002E-3</v>
      </c>
      <c r="AS716" s="4">
        <v>2.0000000000000001E-4</v>
      </c>
      <c r="AT716" s="4">
        <v>6.59E-2</v>
      </c>
      <c r="AU716" s="4">
        <v>4.0000000000000002E-4</v>
      </c>
      <c r="AV716" s="4">
        <v>3.0000000000000001E-3</v>
      </c>
      <c r="AW716" s="4">
        <v>2.0000000000000001E-4</v>
      </c>
      <c r="AX716" s="4">
        <v>5.1000000000000004E-3</v>
      </c>
      <c r="AY716" s="4">
        <v>2.9999999999999997E-4</v>
      </c>
      <c r="AZ716" s="4">
        <v>5.0000000000000001E-4</v>
      </c>
      <c r="BA716" s="4">
        <v>2.0000000000000001E-4</v>
      </c>
      <c r="BB716" s="4" t="s">
        <v>65</v>
      </c>
      <c r="BC716" s="4">
        <v>2.9999999999999997E-4</v>
      </c>
      <c r="BD716" s="4">
        <v>3.3000000000000002E-2</v>
      </c>
      <c r="BE716" s="4">
        <v>4.4999999999999997E-3</v>
      </c>
      <c r="BF716" s="4">
        <v>1.6999999999999999E-3</v>
      </c>
      <c r="BG716" s="4">
        <v>8.9999999999999998E-4</v>
      </c>
      <c r="BH716" s="4" t="s">
        <v>65</v>
      </c>
      <c r="BI716" s="4">
        <v>5.0000000000000001E-4</v>
      </c>
      <c r="BJ716" s="4" t="s">
        <v>65</v>
      </c>
      <c r="BK716" s="4">
        <v>4.0000000000000002E-4</v>
      </c>
    </row>
    <row r="717" spans="1:63" s="4" customFormat="1" x14ac:dyDescent="0.25">
      <c r="A717" s="4">
        <v>11168.15</v>
      </c>
      <c r="B717" s="4" t="s">
        <v>71</v>
      </c>
      <c r="C717" s="4" t="s">
        <v>64</v>
      </c>
      <c r="D717" s="4">
        <v>0.19800000000000001</v>
      </c>
      <c r="E717" s="4">
        <v>0.1245</v>
      </c>
      <c r="F717" s="4">
        <v>0.92179999999999995</v>
      </c>
      <c r="G717" s="4">
        <v>0.10249999999999999</v>
      </c>
      <c r="H717" s="4">
        <v>2.0402999999999998</v>
      </c>
      <c r="I717" s="4">
        <v>2.9000000000000001E-2</v>
      </c>
      <c r="J717" s="4">
        <v>7.1543999999999999</v>
      </c>
      <c r="K717" s="4">
        <v>2.4899999999999999E-2</v>
      </c>
      <c r="L717" s="4">
        <v>5.91E-2</v>
      </c>
      <c r="M717" s="4">
        <v>3.8E-3</v>
      </c>
      <c r="N717" s="4">
        <v>4.4311999999999996</v>
      </c>
      <c r="O717" s="4">
        <v>1.03E-2</v>
      </c>
      <c r="P717" s="4">
        <v>1.3528</v>
      </c>
      <c r="Q717" s="4">
        <v>4.1999999999999997E-3</v>
      </c>
      <c r="R717" s="4">
        <v>7.0513000000000003</v>
      </c>
      <c r="S717" s="4">
        <v>8.2000000000000007E-3</v>
      </c>
      <c r="T717" s="4">
        <v>0.19120000000000001</v>
      </c>
      <c r="U717" s="4">
        <v>1.2999999999999999E-3</v>
      </c>
      <c r="V717" s="4">
        <v>3.8E-3</v>
      </c>
      <c r="W717" s="4">
        <v>6.9999999999999999E-4</v>
      </c>
      <c r="X717" s="4">
        <v>3.7000000000000002E-3</v>
      </c>
      <c r="Y717" s="4">
        <v>1.1000000000000001E-3</v>
      </c>
      <c r="Z717" s="4">
        <v>1.67E-2</v>
      </c>
      <c r="AA717" s="4">
        <v>8.9999999999999998E-4</v>
      </c>
      <c r="AB717" s="4">
        <v>2.2303000000000002</v>
      </c>
      <c r="AC717" s="4">
        <v>7.1000000000000004E-3</v>
      </c>
      <c r="AD717" s="4">
        <v>1.5E-3</v>
      </c>
      <c r="AE717" s="4">
        <v>1E-4</v>
      </c>
      <c r="AF717" s="4">
        <v>3.0999999999999999E-3</v>
      </c>
      <c r="AG717" s="4">
        <v>2.0000000000000001E-4</v>
      </c>
      <c r="AH717" s="4">
        <v>2.2000000000000001E-3</v>
      </c>
      <c r="AI717" s="4">
        <v>4.0000000000000002E-4</v>
      </c>
      <c r="AJ717" s="4">
        <v>3.5999999999999999E-3</v>
      </c>
      <c r="AK717" s="4">
        <v>2.9999999999999997E-4</v>
      </c>
      <c r="AL717" s="4">
        <v>2E-3</v>
      </c>
      <c r="AM717" s="4">
        <v>2.9999999999999997E-4</v>
      </c>
      <c r="AN717" s="4">
        <v>8.0000000000000004E-4</v>
      </c>
      <c r="AO717" s="4">
        <v>2.0000000000000001E-4</v>
      </c>
      <c r="AP717" s="4" t="s">
        <v>65</v>
      </c>
      <c r="AQ717" s="4">
        <v>2.9999999999999997E-4</v>
      </c>
      <c r="AR717" s="4">
        <v>1.04E-2</v>
      </c>
      <c r="AS717" s="4">
        <v>2.9999999999999997E-4</v>
      </c>
      <c r="AT717" s="4">
        <v>5.91E-2</v>
      </c>
      <c r="AU717" s="4">
        <v>4.0000000000000002E-4</v>
      </c>
      <c r="AV717" s="4">
        <v>2.2000000000000001E-3</v>
      </c>
      <c r="AW717" s="4">
        <v>2.0000000000000001E-4</v>
      </c>
      <c r="AX717" s="4">
        <v>8.2000000000000007E-3</v>
      </c>
      <c r="AY717" s="4">
        <v>2.9999999999999997E-4</v>
      </c>
      <c r="AZ717" s="4">
        <v>8.0000000000000004E-4</v>
      </c>
      <c r="BA717" s="4">
        <v>2.0000000000000001E-4</v>
      </c>
      <c r="BB717" s="4">
        <v>2.9999999999999997E-4</v>
      </c>
      <c r="BC717" s="4">
        <v>2.9999999999999997E-4</v>
      </c>
      <c r="BD717" s="4">
        <v>2.7E-2</v>
      </c>
      <c r="BE717" s="4">
        <v>4.1999999999999997E-3</v>
      </c>
      <c r="BF717" s="4">
        <v>1.4E-3</v>
      </c>
      <c r="BG717" s="4">
        <v>8.9999999999999998E-4</v>
      </c>
      <c r="BH717" s="4" t="s">
        <v>65</v>
      </c>
      <c r="BI717" s="4">
        <v>5.0000000000000001E-4</v>
      </c>
      <c r="BJ717" s="4">
        <v>8.9999999999999998E-4</v>
      </c>
      <c r="BK717" s="4">
        <v>5.0000000000000001E-4</v>
      </c>
    </row>
    <row r="718" spans="1:63" s="4" customFormat="1" x14ac:dyDescent="0.25">
      <c r="A718" s="4">
        <v>11168.24</v>
      </c>
      <c r="B718" s="4" t="s">
        <v>71</v>
      </c>
      <c r="C718" s="4" t="s">
        <v>64</v>
      </c>
      <c r="D718" s="4">
        <v>0.23169999999999999</v>
      </c>
      <c r="E718" s="4">
        <v>0.13830000000000001</v>
      </c>
      <c r="F718" s="4">
        <v>0.98150000000000004</v>
      </c>
      <c r="G718" s="4">
        <v>0.1169</v>
      </c>
      <c r="H718" s="4">
        <v>3.8405</v>
      </c>
      <c r="I718" s="4">
        <v>0.04</v>
      </c>
      <c r="J718" s="4">
        <v>13.621700000000001</v>
      </c>
      <c r="K718" s="4">
        <v>3.7900000000000003E-2</v>
      </c>
      <c r="L718" s="4">
        <v>5.8400000000000001E-2</v>
      </c>
      <c r="M718" s="4">
        <v>5.7999999999999996E-3</v>
      </c>
      <c r="N718" s="4">
        <v>1.9786999999999999</v>
      </c>
      <c r="O718" s="4">
        <v>7.4000000000000003E-3</v>
      </c>
      <c r="P718" s="4">
        <v>1.7150000000000001</v>
      </c>
      <c r="Q718" s="4">
        <v>5.1999999999999998E-3</v>
      </c>
      <c r="R718" s="4">
        <v>13.649699999999999</v>
      </c>
      <c r="S718" s="4">
        <v>1.17E-2</v>
      </c>
      <c r="T718" s="4">
        <v>0.52529999999999999</v>
      </c>
      <c r="U718" s="4">
        <v>2.2000000000000001E-3</v>
      </c>
      <c r="V718" s="4" t="s">
        <v>65</v>
      </c>
      <c r="W718" s="4">
        <v>1.1000000000000001E-3</v>
      </c>
      <c r="X718" s="4">
        <v>3.2000000000000002E-3</v>
      </c>
      <c r="Y718" s="4">
        <v>1.5E-3</v>
      </c>
      <c r="Z718" s="4">
        <v>2.7300000000000001E-2</v>
      </c>
      <c r="AA718" s="4">
        <v>1.2999999999999999E-3</v>
      </c>
      <c r="AB718" s="4">
        <v>2.6456</v>
      </c>
      <c r="AC718" s="4">
        <v>8.0999999999999996E-3</v>
      </c>
      <c r="AD718" s="4">
        <v>1.8E-3</v>
      </c>
      <c r="AE718" s="4">
        <v>1E-4</v>
      </c>
      <c r="AF718" s="4">
        <v>2.3E-3</v>
      </c>
      <c r="AG718" s="4">
        <v>2.0000000000000001E-4</v>
      </c>
      <c r="AH718" s="4">
        <v>1.9E-3</v>
      </c>
      <c r="AI718" s="4">
        <v>2.9999999999999997E-4</v>
      </c>
      <c r="AJ718" s="4">
        <v>2.5000000000000001E-3</v>
      </c>
      <c r="AK718" s="4">
        <v>2.0000000000000001E-4</v>
      </c>
      <c r="AL718" s="4">
        <v>1.6000000000000001E-3</v>
      </c>
      <c r="AM718" s="4">
        <v>2.0000000000000001E-4</v>
      </c>
      <c r="AN718" s="4">
        <v>1.1000000000000001E-3</v>
      </c>
      <c r="AO718" s="4">
        <v>2.0000000000000001E-4</v>
      </c>
      <c r="AP718" s="4" t="s">
        <v>65</v>
      </c>
      <c r="AQ718" s="4">
        <v>2.0000000000000001E-4</v>
      </c>
      <c r="AR718" s="4">
        <v>7.9000000000000008E-3</v>
      </c>
      <c r="AS718" s="4">
        <v>2.0000000000000001E-4</v>
      </c>
      <c r="AT718" s="4">
        <v>5.4100000000000002E-2</v>
      </c>
      <c r="AU718" s="4">
        <v>4.0000000000000002E-4</v>
      </c>
      <c r="AV718" s="4">
        <v>3.7000000000000002E-3</v>
      </c>
      <c r="AW718" s="4">
        <v>2.0000000000000001E-4</v>
      </c>
      <c r="AX718" s="4">
        <v>0.10440000000000001</v>
      </c>
      <c r="AY718" s="4">
        <v>5.0000000000000001E-4</v>
      </c>
      <c r="AZ718" s="4">
        <v>1.1999999999999999E-3</v>
      </c>
      <c r="BA718" s="4">
        <v>2.0000000000000001E-4</v>
      </c>
      <c r="BB718" s="4">
        <v>5.1000000000000004E-3</v>
      </c>
      <c r="BC718" s="4">
        <v>2.9999999999999997E-4</v>
      </c>
      <c r="BD718" s="4">
        <v>4.7300000000000002E-2</v>
      </c>
      <c r="BE718" s="4">
        <v>4.5999999999999999E-3</v>
      </c>
      <c r="BF718" s="4">
        <v>1.6000000000000001E-3</v>
      </c>
      <c r="BG718" s="4">
        <v>8.0000000000000004E-4</v>
      </c>
      <c r="BH718" s="4">
        <v>5.9999999999999995E-4</v>
      </c>
      <c r="BI718" s="4">
        <v>5.0000000000000001E-4</v>
      </c>
      <c r="BJ718" s="4" t="s">
        <v>65</v>
      </c>
      <c r="BK718" s="4">
        <v>4.0000000000000002E-4</v>
      </c>
    </row>
    <row r="719" spans="1:63" s="4" customFormat="1" x14ac:dyDescent="0.25">
      <c r="A719" s="4">
        <v>11168.27</v>
      </c>
      <c r="B719" s="4" t="s">
        <v>71</v>
      </c>
      <c r="C719" s="4" t="s">
        <v>64</v>
      </c>
      <c r="D719" s="4" t="s">
        <v>65</v>
      </c>
      <c r="E719" s="4">
        <v>0.13009999999999999</v>
      </c>
      <c r="F719" s="4">
        <v>1.2293000000000001</v>
      </c>
      <c r="G719" s="4">
        <v>0.11559999999999999</v>
      </c>
      <c r="H719" s="4">
        <v>3.9165000000000001</v>
      </c>
      <c r="I719" s="4">
        <v>3.9399999999999998E-2</v>
      </c>
      <c r="J719" s="4">
        <v>12.9697</v>
      </c>
      <c r="K719" s="4">
        <v>3.61E-2</v>
      </c>
      <c r="L719" s="4">
        <v>4.2700000000000002E-2</v>
      </c>
      <c r="M719" s="4">
        <v>4.7000000000000002E-3</v>
      </c>
      <c r="N719" s="4">
        <v>2.3877000000000002</v>
      </c>
      <c r="O719" s="4">
        <v>8.0000000000000002E-3</v>
      </c>
      <c r="P719" s="4">
        <v>2.2866</v>
      </c>
      <c r="Q719" s="4">
        <v>5.8999999999999999E-3</v>
      </c>
      <c r="R719" s="4">
        <v>7.9029999999999996</v>
      </c>
      <c r="S719" s="4">
        <v>8.8999999999999999E-3</v>
      </c>
      <c r="T719" s="4">
        <v>0.33650000000000002</v>
      </c>
      <c r="U719" s="4">
        <v>1.6999999999999999E-3</v>
      </c>
      <c r="V719" s="4">
        <v>5.8999999999999999E-3</v>
      </c>
      <c r="W719" s="4">
        <v>8.9999999999999998E-4</v>
      </c>
      <c r="X719" s="4">
        <v>4.0000000000000001E-3</v>
      </c>
      <c r="Y719" s="4">
        <v>1.4E-3</v>
      </c>
      <c r="Z719" s="4">
        <v>2.7E-2</v>
      </c>
      <c r="AA719" s="4">
        <v>1.1999999999999999E-3</v>
      </c>
      <c r="AB719" s="4">
        <v>3.3279000000000001</v>
      </c>
      <c r="AC719" s="4">
        <v>8.6999999999999994E-3</v>
      </c>
      <c r="AD719" s="4">
        <v>1.9E-3</v>
      </c>
      <c r="AE719" s="4">
        <v>1E-4</v>
      </c>
      <c r="AF719" s="4">
        <v>3.3E-3</v>
      </c>
      <c r="AG719" s="4">
        <v>2.0000000000000001E-4</v>
      </c>
      <c r="AH719" s="4">
        <v>3.3999999999999998E-3</v>
      </c>
      <c r="AI719" s="4">
        <v>4.0000000000000002E-4</v>
      </c>
      <c r="AJ719" s="4">
        <v>3.8999999999999998E-3</v>
      </c>
      <c r="AK719" s="4">
        <v>2.9999999999999997E-4</v>
      </c>
      <c r="AL719" s="4">
        <v>2.2000000000000001E-3</v>
      </c>
      <c r="AM719" s="4">
        <v>2.9999999999999997E-4</v>
      </c>
      <c r="AN719" s="4">
        <v>8.0000000000000004E-4</v>
      </c>
      <c r="AO719" s="4">
        <v>2.0000000000000001E-4</v>
      </c>
      <c r="AP719" s="4" t="s">
        <v>65</v>
      </c>
      <c r="AQ719" s="4">
        <v>2.0000000000000001E-4</v>
      </c>
      <c r="AR719" s="4">
        <v>1.14E-2</v>
      </c>
      <c r="AS719" s="4">
        <v>2.9999999999999997E-4</v>
      </c>
      <c r="AT719" s="4">
        <v>5.8299999999999998E-2</v>
      </c>
      <c r="AU719" s="4">
        <v>4.0000000000000002E-4</v>
      </c>
      <c r="AV719" s="4">
        <v>2.5000000000000001E-3</v>
      </c>
      <c r="AW719" s="4">
        <v>2.0000000000000001E-4</v>
      </c>
      <c r="AX719" s="4">
        <v>8.5000000000000006E-3</v>
      </c>
      <c r="AY719" s="4">
        <v>2.9999999999999997E-4</v>
      </c>
      <c r="AZ719" s="4">
        <v>6.9999999999999999E-4</v>
      </c>
      <c r="BA719" s="4">
        <v>2.0000000000000001E-4</v>
      </c>
      <c r="BB719" s="4">
        <v>4.0000000000000002E-4</v>
      </c>
      <c r="BC719" s="4">
        <v>2.9999999999999997E-4</v>
      </c>
      <c r="BD719" s="4">
        <v>3.5900000000000001E-2</v>
      </c>
      <c r="BE719" s="4">
        <v>4.4000000000000003E-3</v>
      </c>
      <c r="BF719" s="4">
        <v>2.3E-3</v>
      </c>
      <c r="BG719" s="4">
        <v>8.0000000000000004E-4</v>
      </c>
      <c r="BH719" s="4">
        <v>5.9999999999999995E-4</v>
      </c>
      <c r="BI719" s="4">
        <v>5.0000000000000001E-4</v>
      </c>
      <c r="BJ719" s="4">
        <v>8.0000000000000004E-4</v>
      </c>
      <c r="BK719" s="4">
        <v>4.0000000000000002E-4</v>
      </c>
    </row>
    <row r="720" spans="1:63" s="4" customFormat="1" x14ac:dyDescent="0.25">
      <c r="A720" s="4">
        <v>11168.3</v>
      </c>
      <c r="B720" s="4" t="s">
        <v>71</v>
      </c>
      <c r="C720" s="4" t="s">
        <v>64</v>
      </c>
      <c r="D720" s="4" t="s">
        <v>65</v>
      </c>
      <c r="E720" s="4">
        <v>0.1326</v>
      </c>
      <c r="F720" s="4">
        <v>1.3751</v>
      </c>
      <c r="G720" s="4">
        <v>0.1227</v>
      </c>
      <c r="H720" s="4">
        <v>4.9184999999999999</v>
      </c>
      <c r="I720" s="4">
        <v>4.3799999999999999E-2</v>
      </c>
      <c r="J720" s="4">
        <v>15.3468</v>
      </c>
      <c r="K720" s="4">
        <v>3.9800000000000002E-2</v>
      </c>
      <c r="L720" s="4">
        <v>3.5000000000000003E-2</v>
      </c>
      <c r="M720" s="4">
        <v>4.8999999999999998E-3</v>
      </c>
      <c r="N720" s="4">
        <v>2.2383999999999999</v>
      </c>
      <c r="O720" s="4">
        <v>7.9000000000000008E-3</v>
      </c>
      <c r="P720" s="4">
        <v>2.6892</v>
      </c>
      <c r="Q720" s="4">
        <v>6.4999999999999997E-3</v>
      </c>
      <c r="R720" s="4">
        <v>7.6760999999999999</v>
      </c>
      <c r="S720" s="4">
        <v>8.8000000000000005E-3</v>
      </c>
      <c r="T720" s="4">
        <v>0.35320000000000001</v>
      </c>
      <c r="U720" s="4">
        <v>1.6999999999999999E-3</v>
      </c>
      <c r="V720" s="4">
        <v>7.4000000000000003E-3</v>
      </c>
      <c r="W720" s="4">
        <v>1E-3</v>
      </c>
      <c r="X720" s="4">
        <v>4.4999999999999997E-3</v>
      </c>
      <c r="Y720" s="4">
        <v>1.4E-3</v>
      </c>
      <c r="Z720" s="4">
        <v>2.64E-2</v>
      </c>
      <c r="AA720" s="4">
        <v>1.1999999999999999E-3</v>
      </c>
      <c r="AB720" s="4">
        <v>3.4470000000000001</v>
      </c>
      <c r="AC720" s="4">
        <v>8.8999999999999999E-3</v>
      </c>
      <c r="AD720" s="4">
        <v>2.0999999999999999E-3</v>
      </c>
      <c r="AE720" s="4">
        <v>1E-4</v>
      </c>
      <c r="AF720" s="4">
        <v>2.8999999999999998E-3</v>
      </c>
      <c r="AG720" s="4">
        <v>2.0000000000000001E-4</v>
      </c>
      <c r="AH720" s="4">
        <v>3.3999999999999998E-3</v>
      </c>
      <c r="AI720" s="4">
        <v>2.9999999999999997E-4</v>
      </c>
      <c r="AJ720" s="4">
        <v>4.1000000000000003E-3</v>
      </c>
      <c r="AK720" s="4">
        <v>2.0000000000000001E-4</v>
      </c>
      <c r="AL720" s="4">
        <v>2.2000000000000001E-3</v>
      </c>
      <c r="AM720" s="4">
        <v>2.0000000000000001E-4</v>
      </c>
      <c r="AN720" s="4">
        <v>8.9999999999999998E-4</v>
      </c>
      <c r="AO720" s="4">
        <v>1E-4</v>
      </c>
      <c r="AP720" s="4" t="s">
        <v>65</v>
      </c>
      <c r="AQ720" s="4">
        <v>2.0000000000000001E-4</v>
      </c>
      <c r="AR720" s="4">
        <v>1.18E-2</v>
      </c>
      <c r="AS720" s="4">
        <v>2.0000000000000001E-4</v>
      </c>
      <c r="AT720" s="4">
        <v>4.7899999999999998E-2</v>
      </c>
      <c r="AU720" s="4">
        <v>2.9999999999999997E-4</v>
      </c>
      <c r="AV720" s="4">
        <v>2.5000000000000001E-3</v>
      </c>
      <c r="AW720" s="4">
        <v>2.0000000000000001E-4</v>
      </c>
      <c r="AX720" s="4">
        <v>9.1000000000000004E-3</v>
      </c>
      <c r="AY720" s="4">
        <v>2.9999999999999997E-4</v>
      </c>
      <c r="AZ720" s="4">
        <v>5.9999999999999995E-4</v>
      </c>
      <c r="BA720" s="4">
        <v>2.0000000000000001E-4</v>
      </c>
      <c r="BB720" s="4">
        <v>4.0000000000000002E-4</v>
      </c>
      <c r="BC720" s="4">
        <v>2.0000000000000001E-4</v>
      </c>
      <c r="BD720" s="4">
        <v>5.4899999999999997E-2</v>
      </c>
      <c r="BE720" s="4">
        <v>4.5999999999999999E-3</v>
      </c>
      <c r="BF720" s="4">
        <v>1.4E-3</v>
      </c>
      <c r="BG720" s="4">
        <v>8.0000000000000004E-4</v>
      </c>
      <c r="BH720" s="4">
        <v>8.9999999999999998E-4</v>
      </c>
      <c r="BI720" s="4">
        <v>5.0000000000000001E-4</v>
      </c>
      <c r="BJ720" s="4">
        <v>8.0000000000000004E-4</v>
      </c>
      <c r="BK720" s="4">
        <v>4.0000000000000002E-4</v>
      </c>
    </row>
    <row r="721" spans="1:63" s="4" customFormat="1" x14ac:dyDescent="0.25">
      <c r="A721" s="4">
        <v>11168.33</v>
      </c>
      <c r="B721" s="4" t="s">
        <v>71</v>
      </c>
      <c r="C721" s="4" t="s">
        <v>64</v>
      </c>
      <c r="D721" s="4" t="s">
        <v>65</v>
      </c>
      <c r="E721" s="4">
        <v>0.14299999999999999</v>
      </c>
      <c r="F721" s="4">
        <v>0.91149999999999998</v>
      </c>
      <c r="G721" s="4">
        <v>0.1235</v>
      </c>
      <c r="H721" s="4">
        <v>3.5116000000000001</v>
      </c>
      <c r="I721" s="4">
        <v>3.9E-2</v>
      </c>
      <c r="J721" s="4">
        <v>12.4268</v>
      </c>
      <c r="K721" s="4">
        <v>3.6200000000000003E-2</v>
      </c>
      <c r="L721" s="4">
        <v>4.3700000000000003E-2</v>
      </c>
      <c r="M721" s="4">
        <v>6.0000000000000001E-3</v>
      </c>
      <c r="N721" s="4">
        <v>2.8386</v>
      </c>
      <c r="O721" s="4">
        <v>8.6999999999999994E-3</v>
      </c>
      <c r="P721" s="4">
        <v>1.5219</v>
      </c>
      <c r="Q721" s="4">
        <v>4.8999999999999998E-3</v>
      </c>
      <c r="R721" s="4">
        <v>16.579899999999999</v>
      </c>
      <c r="S721" s="4">
        <v>1.3100000000000001E-2</v>
      </c>
      <c r="T721" s="4">
        <v>0.21410000000000001</v>
      </c>
      <c r="U721" s="4">
        <v>1.6000000000000001E-3</v>
      </c>
      <c r="V721" s="4" t="s">
        <v>65</v>
      </c>
      <c r="W721" s="4">
        <v>1E-3</v>
      </c>
      <c r="X721" s="4" t="s">
        <v>65</v>
      </c>
      <c r="Y721" s="4">
        <v>1.5E-3</v>
      </c>
      <c r="Z721" s="4">
        <v>2.7199999999999998E-2</v>
      </c>
      <c r="AA721" s="4">
        <v>1.4E-3</v>
      </c>
      <c r="AB721" s="4">
        <v>2.0305</v>
      </c>
      <c r="AC721" s="4">
        <v>7.1999999999999998E-3</v>
      </c>
      <c r="AD721" s="4">
        <v>1.4E-3</v>
      </c>
      <c r="AE721" s="4">
        <v>1E-4</v>
      </c>
      <c r="AF721" s="4">
        <v>2E-3</v>
      </c>
      <c r="AG721" s="4">
        <v>2.0000000000000001E-4</v>
      </c>
      <c r="AH721" s="4">
        <v>8.9999999999999998E-4</v>
      </c>
      <c r="AI721" s="4">
        <v>2.9999999999999997E-4</v>
      </c>
      <c r="AJ721" s="4">
        <v>2.3E-3</v>
      </c>
      <c r="AK721" s="4">
        <v>2.0000000000000001E-4</v>
      </c>
      <c r="AL721" s="4">
        <v>1.4E-3</v>
      </c>
      <c r="AM721" s="4">
        <v>2.0000000000000001E-4</v>
      </c>
      <c r="AN721" s="4">
        <v>8.9999999999999998E-4</v>
      </c>
      <c r="AO721" s="4">
        <v>1E-4</v>
      </c>
      <c r="AP721" s="4" t="s">
        <v>65</v>
      </c>
      <c r="AQ721" s="4">
        <v>2.0000000000000001E-4</v>
      </c>
      <c r="AR721" s="4">
        <v>5.7999999999999996E-3</v>
      </c>
      <c r="AS721" s="4">
        <v>2.0000000000000001E-4</v>
      </c>
      <c r="AT721" s="4">
        <v>4.99E-2</v>
      </c>
      <c r="AU721" s="4">
        <v>4.0000000000000002E-4</v>
      </c>
      <c r="AV721" s="4">
        <v>2.3E-3</v>
      </c>
      <c r="AW721" s="4">
        <v>2.0000000000000001E-4</v>
      </c>
      <c r="AX721" s="4">
        <v>1.8499999999999999E-2</v>
      </c>
      <c r="AY721" s="4">
        <v>2.9999999999999997E-4</v>
      </c>
      <c r="AZ721" s="4">
        <v>5.0000000000000001E-4</v>
      </c>
      <c r="BA721" s="4">
        <v>2.0000000000000001E-4</v>
      </c>
      <c r="BB721" s="4">
        <v>1E-3</v>
      </c>
      <c r="BC721" s="4">
        <v>2.0000000000000001E-4</v>
      </c>
      <c r="BD721" s="4">
        <v>3.2099999999999997E-2</v>
      </c>
      <c r="BE721" s="4">
        <v>4.5999999999999999E-3</v>
      </c>
      <c r="BF721" s="4">
        <v>8.9999999999999998E-4</v>
      </c>
      <c r="BG721" s="4">
        <v>8.0000000000000004E-4</v>
      </c>
      <c r="BH721" s="4" t="s">
        <v>65</v>
      </c>
      <c r="BI721" s="4">
        <v>5.0000000000000001E-4</v>
      </c>
      <c r="BJ721" s="4" t="s">
        <v>65</v>
      </c>
      <c r="BK721" s="4">
        <v>4.0000000000000002E-4</v>
      </c>
    </row>
    <row r="722" spans="1:63" s="4" customFormat="1" x14ac:dyDescent="0.25">
      <c r="A722" s="4">
        <v>11168.36</v>
      </c>
      <c r="B722" s="4" t="s">
        <v>71</v>
      </c>
      <c r="C722" s="4" t="s">
        <v>64</v>
      </c>
      <c r="D722" s="4" t="s">
        <v>65</v>
      </c>
      <c r="E722" s="4">
        <v>0.1424</v>
      </c>
      <c r="F722" s="4">
        <v>1.2822</v>
      </c>
      <c r="G722" s="4">
        <v>0.1321</v>
      </c>
      <c r="H722" s="4">
        <v>3.8485</v>
      </c>
      <c r="I722" s="4">
        <v>4.1200000000000001E-2</v>
      </c>
      <c r="J722" s="4">
        <v>12.8521</v>
      </c>
      <c r="K722" s="4">
        <v>3.7499999999999999E-2</v>
      </c>
      <c r="L722" s="4">
        <v>4.3900000000000002E-2</v>
      </c>
      <c r="M722" s="4">
        <v>5.8999999999999999E-3</v>
      </c>
      <c r="N722" s="4">
        <v>2.7827000000000002</v>
      </c>
      <c r="O722" s="4">
        <v>8.8000000000000005E-3</v>
      </c>
      <c r="P722" s="4">
        <v>2.0451999999999999</v>
      </c>
      <c r="Q722" s="4">
        <v>5.7000000000000002E-3</v>
      </c>
      <c r="R722" s="4">
        <v>13.656000000000001</v>
      </c>
      <c r="S722" s="4">
        <v>1.2E-2</v>
      </c>
      <c r="T722" s="4">
        <v>0.2964</v>
      </c>
      <c r="U722" s="4">
        <v>1.8E-3</v>
      </c>
      <c r="V722" s="4" t="s">
        <v>65</v>
      </c>
      <c r="W722" s="4">
        <v>1E-3</v>
      </c>
      <c r="X722" s="4">
        <v>4.1000000000000003E-3</v>
      </c>
      <c r="Y722" s="4">
        <v>1.6000000000000001E-3</v>
      </c>
      <c r="Z722" s="4">
        <v>3.2899999999999999E-2</v>
      </c>
      <c r="AA722" s="4">
        <v>1.4E-3</v>
      </c>
      <c r="AB722" s="4">
        <v>2.9973000000000001</v>
      </c>
      <c r="AC722" s="4">
        <v>8.6E-3</v>
      </c>
      <c r="AD722" s="4">
        <v>1.9E-3</v>
      </c>
      <c r="AE722" s="4">
        <v>2.0000000000000001E-4</v>
      </c>
      <c r="AF722" s="4">
        <v>2.7000000000000001E-3</v>
      </c>
      <c r="AG722" s="4">
        <v>2.0000000000000001E-4</v>
      </c>
      <c r="AH722" s="4">
        <v>2.5999999999999999E-3</v>
      </c>
      <c r="AI722" s="4">
        <v>2.9999999999999997E-4</v>
      </c>
      <c r="AJ722" s="4">
        <v>3.0000000000000001E-3</v>
      </c>
      <c r="AK722" s="4">
        <v>2.0000000000000001E-4</v>
      </c>
      <c r="AL722" s="4">
        <v>1.5E-3</v>
      </c>
      <c r="AM722" s="4">
        <v>2.0000000000000001E-4</v>
      </c>
      <c r="AN722" s="4">
        <v>6.9999999999999999E-4</v>
      </c>
      <c r="AO722" s="4">
        <v>1E-4</v>
      </c>
      <c r="AP722" s="4" t="s">
        <v>65</v>
      </c>
      <c r="AQ722" s="4">
        <v>2.0000000000000001E-4</v>
      </c>
      <c r="AR722" s="4">
        <v>8.8000000000000005E-3</v>
      </c>
      <c r="AS722" s="4">
        <v>2.0000000000000001E-4</v>
      </c>
      <c r="AT722" s="4">
        <v>6.8099999999999994E-2</v>
      </c>
      <c r="AU722" s="4">
        <v>4.0000000000000002E-4</v>
      </c>
      <c r="AV722" s="4">
        <v>2.7000000000000001E-3</v>
      </c>
      <c r="AW722" s="4">
        <v>2.0000000000000001E-4</v>
      </c>
      <c r="AX722" s="4">
        <v>8.0999999999999996E-3</v>
      </c>
      <c r="AY722" s="4">
        <v>2.9999999999999997E-4</v>
      </c>
      <c r="AZ722" s="4">
        <v>5.9999999999999995E-4</v>
      </c>
      <c r="BA722" s="4">
        <v>2.0000000000000001E-4</v>
      </c>
      <c r="BB722" s="4">
        <v>2.9999999999999997E-4</v>
      </c>
      <c r="BC722" s="4">
        <v>2.0000000000000001E-4</v>
      </c>
      <c r="BD722" s="4">
        <v>4.2299999999999997E-2</v>
      </c>
      <c r="BE722" s="4">
        <v>4.5999999999999999E-3</v>
      </c>
      <c r="BF722" s="4">
        <v>1.5E-3</v>
      </c>
      <c r="BG722" s="4">
        <v>8.0000000000000004E-4</v>
      </c>
      <c r="BH722" s="4">
        <v>5.0000000000000001E-4</v>
      </c>
      <c r="BI722" s="4">
        <v>5.0000000000000001E-4</v>
      </c>
      <c r="BJ722" s="4">
        <v>4.0000000000000002E-4</v>
      </c>
      <c r="BK722" s="4">
        <v>4.0000000000000002E-4</v>
      </c>
    </row>
    <row r="723" spans="1:63" s="4" customFormat="1" x14ac:dyDescent="0.25">
      <c r="A723" s="4">
        <v>11168.39</v>
      </c>
      <c r="B723" s="4" t="s">
        <v>71</v>
      </c>
      <c r="C723" s="4" t="s">
        <v>64</v>
      </c>
      <c r="D723" s="4" t="s">
        <v>65</v>
      </c>
      <c r="E723" s="4">
        <v>0.13880000000000001</v>
      </c>
      <c r="F723" s="4">
        <v>1.1837</v>
      </c>
      <c r="G723" s="4">
        <v>0.12740000000000001</v>
      </c>
      <c r="H723" s="4">
        <v>3.5501</v>
      </c>
      <c r="I723" s="4">
        <v>3.9800000000000002E-2</v>
      </c>
      <c r="J723" s="4">
        <v>12.0245</v>
      </c>
      <c r="K723" s="4">
        <v>3.6600000000000001E-2</v>
      </c>
      <c r="L723" s="4">
        <v>7.3599999999999999E-2</v>
      </c>
      <c r="M723" s="4">
        <v>6.1999999999999998E-3</v>
      </c>
      <c r="N723" s="4">
        <v>2.3582999999999998</v>
      </c>
      <c r="O723" s="4">
        <v>8.0000000000000002E-3</v>
      </c>
      <c r="P723" s="4">
        <v>1.6664000000000001</v>
      </c>
      <c r="Q723" s="4">
        <v>5.1999999999999998E-3</v>
      </c>
      <c r="R723" s="4">
        <v>16.834</v>
      </c>
      <c r="S723" s="4">
        <v>1.32E-2</v>
      </c>
      <c r="T723" s="4">
        <v>0.21249999999999999</v>
      </c>
      <c r="U723" s="4">
        <v>1.6000000000000001E-3</v>
      </c>
      <c r="V723" s="4" t="s">
        <v>65</v>
      </c>
      <c r="W723" s="4">
        <v>1E-3</v>
      </c>
      <c r="X723" s="4">
        <v>4.3E-3</v>
      </c>
      <c r="Y723" s="4">
        <v>1.6000000000000001E-3</v>
      </c>
      <c r="Z723" s="4">
        <v>3.0300000000000001E-2</v>
      </c>
      <c r="AA723" s="4">
        <v>1.4E-3</v>
      </c>
      <c r="AB723" s="4">
        <v>2.3614999999999999</v>
      </c>
      <c r="AC723" s="4">
        <v>7.7999999999999996E-3</v>
      </c>
      <c r="AD723" s="4">
        <v>1.6000000000000001E-3</v>
      </c>
      <c r="AE723" s="4">
        <v>1E-4</v>
      </c>
      <c r="AF723" s="4">
        <v>2E-3</v>
      </c>
      <c r="AG723" s="4">
        <v>2.0000000000000001E-4</v>
      </c>
      <c r="AH723" s="4">
        <v>1.5E-3</v>
      </c>
      <c r="AI723" s="4">
        <v>2.9999999999999997E-4</v>
      </c>
      <c r="AJ723" s="4">
        <v>2.5000000000000001E-3</v>
      </c>
      <c r="AK723" s="4">
        <v>2.0000000000000001E-4</v>
      </c>
      <c r="AL723" s="4">
        <v>1.2999999999999999E-3</v>
      </c>
      <c r="AM723" s="4">
        <v>2.0000000000000001E-4</v>
      </c>
      <c r="AN723" s="4">
        <v>6.9999999999999999E-4</v>
      </c>
      <c r="AO723" s="4">
        <v>1E-4</v>
      </c>
      <c r="AP723" s="4" t="s">
        <v>65</v>
      </c>
      <c r="AQ723" s="4">
        <v>2.0000000000000001E-4</v>
      </c>
      <c r="AR723" s="4">
        <v>7.0000000000000001E-3</v>
      </c>
      <c r="AS723" s="4">
        <v>2.0000000000000001E-4</v>
      </c>
      <c r="AT723" s="4">
        <v>6.1800000000000001E-2</v>
      </c>
      <c r="AU723" s="4">
        <v>4.0000000000000002E-4</v>
      </c>
      <c r="AV723" s="4">
        <v>2.8999999999999998E-3</v>
      </c>
      <c r="AW723" s="4">
        <v>2.0000000000000001E-4</v>
      </c>
      <c r="AX723" s="4">
        <v>7.0000000000000001E-3</v>
      </c>
      <c r="AY723" s="4">
        <v>2.9999999999999997E-4</v>
      </c>
      <c r="AZ723" s="4">
        <v>4.0000000000000002E-4</v>
      </c>
      <c r="BA723" s="4">
        <v>2.0000000000000001E-4</v>
      </c>
      <c r="BB723" s="4">
        <v>2.0000000000000001E-4</v>
      </c>
      <c r="BC723" s="4">
        <v>2.0000000000000001E-4</v>
      </c>
      <c r="BD723" s="4">
        <v>3.49E-2</v>
      </c>
      <c r="BE723" s="4">
        <v>4.4999999999999997E-3</v>
      </c>
      <c r="BF723" s="4">
        <v>8.9999999999999998E-4</v>
      </c>
      <c r="BG723" s="4">
        <v>8.0000000000000004E-4</v>
      </c>
      <c r="BH723" s="4" t="s">
        <v>65</v>
      </c>
      <c r="BI723" s="4">
        <v>5.0000000000000001E-4</v>
      </c>
      <c r="BJ723" s="4" t="s">
        <v>65</v>
      </c>
      <c r="BK723" s="4">
        <v>4.0000000000000002E-4</v>
      </c>
    </row>
    <row r="724" spans="1:63" s="4" customFormat="1" x14ac:dyDescent="0.25">
      <c r="A724" s="4">
        <v>11168.44</v>
      </c>
      <c r="B724" s="4" t="s">
        <v>71</v>
      </c>
      <c r="C724" s="4" t="s">
        <v>64</v>
      </c>
      <c r="D724" s="4">
        <v>0.24010000000000001</v>
      </c>
      <c r="E724" s="4">
        <v>0.1424</v>
      </c>
      <c r="F724" s="4">
        <v>1.0076000000000001</v>
      </c>
      <c r="G724" s="4">
        <v>0.1236</v>
      </c>
      <c r="H724" s="4">
        <v>3.3395000000000001</v>
      </c>
      <c r="I724" s="4">
        <v>3.8800000000000001E-2</v>
      </c>
      <c r="J724" s="4">
        <v>12.2818</v>
      </c>
      <c r="K724" s="4">
        <v>3.6900000000000002E-2</v>
      </c>
      <c r="L724" s="4">
        <v>2.07E-2</v>
      </c>
      <c r="M724" s="4">
        <v>6.1999999999999998E-3</v>
      </c>
      <c r="N724" s="4">
        <v>1.8207</v>
      </c>
      <c r="O724" s="4">
        <v>7.1000000000000004E-3</v>
      </c>
      <c r="P724" s="4">
        <v>1.4175</v>
      </c>
      <c r="Q724" s="4">
        <v>4.7999999999999996E-3</v>
      </c>
      <c r="R724" s="4">
        <v>17.914200000000001</v>
      </c>
      <c r="S724" s="4">
        <v>1.35E-2</v>
      </c>
      <c r="T724" s="4">
        <v>0.16669999999999999</v>
      </c>
      <c r="U724" s="4">
        <v>1.5E-3</v>
      </c>
      <c r="V724" s="4" t="s">
        <v>65</v>
      </c>
      <c r="W724" s="4">
        <v>1E-3</v>
      </c>
      <c r="X724" s="4" t="s">
        <v>65</v>
      </c>
      <c r="Y724" s="4">
        <v>1.5E-3</v>
      </c>
      <c r="Z724" s="4">
        <v>3.6799999999999999E-2</v>
      </c>
      <c r="AA724" s="4">
        <v>1.5E-3</v>
      </c>
      <c r="AB724" s="4">
        <v>1.8665</v>
      </c>
      <c r="AC724" s="4">
        <v>6.8999999999999999E-3</v>
      </c>
      <c r="AD724" s="4">
        <v>1.1999999999999999E-3</v>
      </c>
      <c r="AE724" s="4">
        <v>1E-4</v>
      </c>
      <c r="AF724" s="4">
        <v>1.8E-3</v>
      </c>
      <c r="AG724" s="4">
        <v>2.0000000000000001E-4</v>
      </c>
      <c r="AH724" s="4">
        <v>8.9999999999999998E-4</v>
      </c>
      <c r="AI724" s="4">
        <v>2.9999999999999997E-4</v>
      </c>
      <c r="AJ724" s="4">
        <v>1.8E-3</v>
      </c>
      <c r="AK724" s="4">
        <v>2.0000000000000001E-4</v>
      </c>
      <c r="AL724" s="4">
        <v>1.1000000000000001E-3</v>
      </c>
      <c r="AM724" s="4">
        <v>2.0000000000000001E-4</v>
      </c>
      <c r="AN724" s="4">
        <v>5.0000000000000001E-4</v>
      </c>
      <c r="AO724" s="4">
        <v>1E-4</v>
      </c>
      <c r="AP724" s="4" t="s">
        <v>65</v>
      </c>
      <c r="AQ724" s="4">
        <v>2.0000000000000001E-4</v>
      </c>
      <c r="AR724" s="4">
        <v>4.5999999999999999E-3</v>
      </c>
      <c r="AS724" s="4">
        <v>2.0000000000000001E-4</v>
      </c>
      <c r="AT724" s="4">
        <v>5.4800000000000001E-2</v>
      </c>
      <c r="AU724" s="4">
        <v>4.0000000000000002E-4</v>
      </c>
      <c r="AV724" s="4">
        <v>2.3999999999999998E-3</v>
      </c>
      <c r="AW724" s="4">
        <v>2.0000000000000001E-4</v>
      </c>
      <c r="AX724" s="4">
        <v>7.6E-3</v>
      </c>
      <c r="AY724" s="4">
        <v>2.9999999999999997E-4</v>
      </c>
      <c r="AZ724" s="4">
        <v>2.9999999999999997E-4</v>
      </c>
      <c r="BA724" s="4">
        <v>2.0000000000000001E-4</v>
      </c>
      <c r="BB724" s="4" t="s">
        <v>65</v>
      </c>
      <c r="BC724" s="4">
        <v>2.0000000000000001E-4</v>
      </c>
      <c r="BD724" s="4">
        <v>2.47E-2</v>
      </c>
      <c r="BE724" s="4">
        <v>4.4000000000000003E-3</v>
      </c>
      <c r="BF724" s="4">
        <v>1.1000000000000001E-3</v>
      </c>
      <c r="BG724" s="4">
        <v>8.0000000000000004E-4</v>
      </c>
      <c r="BH724" s="4" t="s">
        <v>65</v>
      </c>
      <c r="BI724" s="4">
        <v>5.0000000000000001E-4</v>
      </c>
      <c r="BJ724" s="4" t="s">
        <v>65</v>
      </c>
      <c r="BK724" s="4">
        <v>4.0000000000000002E-4</v>
      </c>
    </row>
    <row r="725" spans="1:63" s="4" customFormat="1" x14ac:dyDescent="0.25">
      <c r="A725" s="4">
        <v>11168.47</v>
      </c>
      <c r="B725" s="4" t="s">
        <v>71</v>
      </c>
      <c r="C725" s="4" t="s">
        <v>64</v>
      </c>
      <c r="D725" s="4">
        <v>0.19070000000000001</v>
      </c>
      <c r="E725" s="4">
        <v>0.1391</v>
      </c>
      <c r="F725" s="4">
        <v>1.3310999999999999</v>
      </c>
      <c r="G725" s="4">
        <v>0.1234</v>
      </c>
      <c r="H725" s="4">
        <v>3.6617999999999999</v>
      </c>
      <c r="I725" s="4">
        <v>3.9699999999999999E-2</v>
      </c>
      <c r="J725" s="4">
        <v>13.029400000000001</v>
      </c>
      <c r="K725" s="4">
        <v>3.7699999999999997E-2</v>
      </c>
      <c r="L725" s="4">
        <v>3.5999999999999997E-2</v>
      </c>
      <c r="M725" s="4">
        <v>5.7999999999999996E-3</v>
      </c>
      <c r="N725" s="4">
        <v>1.9337</v>
      </c>
      <c r="O725" s="4">
        <v>7.3000000000000001E-3</v>
      </c>
      <c r="P725" s="4">
        <v>1.7757000000000001</v>
      </c>
      <c r="Q725" s="4">
        <v>5.3E-3</v>
      </c>
      <c r="R725" s="4">
        <v>13.9903</v>
      </c>
      <c r="S725" s="4">
        <v>1.1900000000000001E-2</v>
      </c>
      <c r="T725" s="4">
        <v>0.25119999999999998</v>
      </c>
      <c r="U725" s="4">
        <v>1.6000000000000001E-3</v>
      </c>
      <c r="V725" s="4" t="s">
        <v>65</v>
      </c>
      <c r="W725" s="4">
        <v>1E-3</v>
      </c>
      <c r="X725" s="4">
        <v>3.5000000000000001E-3</v>
      </c>
      <c r="Y725" s="4">
        <v>1.5E-3</v>
      </c>
      <c r="Z725" s="4">
        <v>2.9700000000000001E-2</v>
      </c>
      <c r="AA725" s="4">
        <v>1.2999999999999999E-3</v>
      </c>
      <c r="AB725" s="4">
        <v>2.5407999999999999</v>
      </c>
      <c r="AC725" s="4">
        <v>7.9000000000000008E-3</v>
      </c>
      <c r="AD725" s="4">
        <v>1.6000000000000001E-3</v>
      </c>
      <c r="AE725" s="4">
        <v>1E-4</v>
      </c>
      <c r="AF725" s="4">
        <v>2.5999999999999999E-3</v>
      </c>
      <c r="AG725" s="4">
        <v>2.0000000000000001E-4</v>
      </c>
      <c r="AH725" s="4">
        <v>1.9E-3</v>
      </c>
      <c r="AI725" s="4">
        <v>2.9999999999999997E-4</v>
      </c>
      <c r="AJ725" s="4">
        <v>2.8E-3</v>
      </c>
      <c r="AK725" s="4">
        <v>2.0000000000000001E-4</v>
      </c>
      <c r="AL725" s="4">
        <v>1.4E-3</v>
      </c>
      <c r="AM725" s="4">
        <v>2.0000000000000001E-4</v>
      </c>
      <c r="AN725" s="4">
        <v>8.9999999999999998E-4</v>
      </c>
      <c r="AO725" s="4">
        <v>2.0000000000000001E-4</v>
      </c>
      <c r="AP725" s="4" t="s">
        <v>65</v>
      </c>
      <c r="AQ725" s="4">
        <v>2.0000000000000001E-4</v>
      </c>
      <c r="AR725" s="4">
        <v>7.4999999999999997E-3</v>
      </c>
      <c r="AS725" s="4">
        <v>2.0000000000000001E-4</v>
      </c>
      <c r="AT725" s="4">
        <v>5.5899999999999998E-2</v>
      </c>
      <c r="AU725" s="4">
        <v>4.0000000000000002E-4</v>
      </c>
      <c r="AV725" s="4">
        <v>2.8999999999999998E-3</v>
      </c>
      <c r="AW725" s="4">
        <v>2.0000000000000001E-4</v>
      </c>
      <c r="AX725" s="4">
        <v>1.03E-2</v>
      </c>
      <c r="AY725" s="4">
        <v>2.9999999999999997E-4</v>
      </c>
      <c r="AZ725" s="4">
        <v>4.0000000000000002E-4</v>
      </c>
      <c r="BA725" s="4">
        <v>2.0000000000000001E-4</v>
      </c>
      <c r="BB725" s="4">
        <v>5.0000000000000001E-4</v>
      </c>
      <c r="BC725" s="4">
        <v>2.9999999999999997E-4</v>
      </c>
      <c r="BD725" s="4">
        <v>3.0200000000000001E-2</v>
      </c>
      <c r="BE725" s="4">
        <v>4.4000000000000003E-3</v>
      </c>
      <c r="BF725" s="4" t="s">
        <v>65</v>
      </c>
      <c r="BG725" s="4">
        <v>8.0000000000000004E-4</v>
      </c>
      <c r="BH725" s="4" t="s">
        <v>65</v>
      </c>
      <c r="BI725" s="4">
        <v>5.0000000000000001E-4</v>
      </c>
      <c r="BJ725" s="4" t="s">
        <v>65</v>
      </c>
      <c r="BK725" s="4">
        <v>4.0000000000000002E-4</v>
      </c>
    </row>
    <row r="726" spans="1:63" s="4" customFormat="1" x14ac:dyDescent="0.25">
      <c r="A726" s="4">
        <v>11168.52</v>
      </c>
      <c r="B726" s="4" t="s">
        <v>71</v>
      </c>
      <c r="C726" s="4" t="s">
        <v>64</v>
      </c>
      <c r="D726" s="4" t="s">
        <v>65</v>
      </c>
      <c r="E726" s="4">
        <v>0.13339999999999999</v>
      </c>
      <c r="F726" s="4">
        <v>1.4078999999999999</v>
      </c>
      <c r="G726" s="4">
        <v>0.1222</v>
      </c>
      <c r="H726" s="4">
        <v>4.1372</v>
      </c>
      <c r="I726" s="4">
        <v>4.0899999999999999E-2</v>
      </c>
      <c r="J726" s="4">
        <v>13.501300000000001</v>
      </c>
      <c r="K726" s="4">
        <v>3.7499999999999999E-2</v>
      </c>
      <c r="L726" s="4">
        <v>4.3700000000000003E-2</v>
      </c>
      <c r="M726" s="4">
        <v>5.1999999999999998E-3</v>
      </c>
      <c r="N726" s="4">
        <v>2.0602</v>
      </c>
      <c r="O726" s="4">
        <v>7.4999999999999997E-3</v>
      </c>
      <c r="P726" s="4">
        <v>2.2643</v>
      </c>
      <c r="Q726" s="4">
        <v>5.8999999999999999E-3</v>
      </c>
      <c r="R726" s="4">
        <v>9.9314</v>
      </c>
      <c r="S726" s="4">
        <v>9.9000000000000008E-3</v>
      </c>
      <c r="T726" s="4">
        <v>0.31850000000000001</v>
      </c>
      <c r="U726" s="4">
        <v>1.6999999999999999E-3</v>
      </c>
      <c r="V726" s="4">
        <v>2.5999999999999999E-3</v>
      </c>
      <c r="W726" s="4">
        <v>1E-3</v>
      </c>
      <c r="X726" s="4">
        <v>5.0000000000000001E-3</v>
      </c>
      <c r="Y726" s="4">
        <v>1.4E-3</v>
      </c>
      <c r="Z726" s="4">
        <v>2.69E-2</v>
      </c>
      <c r="AA726" s="4">
        <v>1.1999999999999999E-3</v>
      </c>
      <c r="AB726" s="4">
        <v>3.101</v>
      </c>
      <c r="AC726" s="4">
        <v>8.5000000000000006E-3</v>
      </c>
      <c r="AD726" s="4">
        <v>1.9E-3</v>
      </c>
      <c r="AE726" s="4">
        <v>1E-4</v>
      </c>
      <c r="AF726" s="4">
        <v>3.2000000000000002E-3</v>
      </c>
      <c r="AG726" s="4">
        <v>2.0000000000000001E-4</v>
      </c>
      <c r="AH726" s="4">
        <v>2.8E-3</v>
      </c>
      <c r="AI726" s="4">
        <v>4.0000000000000002E-4</v>
      </c>
      <c r="AJ726" s="4">
        <v>3.8E-3</v>
      </c>
      <c r="AK726" s="4">
        <v>2.0000000000000001E-4</v>
      </c>
      <c r="AL726" s="4">
        <v>2E-3</v>
      </c>
      <c r="AM726" s="4">
        <v>2.0000000000000001E-4</v>
      </c>
      <c r="AN726" s="4">
        <v>8.0000000000000004E-4</v>
      </c>
      <c r="AO726" s="4">
        <v>2.0000000000000001E-4</v>
      </c>
      <c r="AP726" s="4" t="s">
        <v>65</v>
      </c>
      <c r="AQ726" s="4">
        <v>2.0000000000000001E-4</v>
      </c>
      <c r="AR726" s="4">
        <v>1.0200000000000001E-2</v>
      </c>
      <c r="AS726" s="4">
        <v>2.9999999999999997E-4</v>
      </c>
      <c r="AT726" s="4">
        <v>5.8000000000000003E-2</v>
      </c>
      <c r="AU726" s="4">
        <v>4.0000000000000002E-4</v>
      </c>
      <c r="AV726" s="4">
        <v>2.8E-3</v>
      </c>
      <c r="AW726" s="4">
        <v>2.0000000000000001E-4</v>
      </c>
      <c r="AX726" s="4">
        <v>8.3000000000000001E-3</v>
      </c>
      <c r="AY726" s="4">
        <v>2.9999999999999997E-4</v>
      </c>
      <c r="AZ726" s="4">
        <v>6.9999999999999999E-4</v>
      </c>
      <c r="BA726" s="4">
        <v>2.0000000000000001E-4</v>
      </c>
      <c r="BB726" s="4">
        <v>5.0000000000000001E-4</v>
      </c>
      <c r="BC726" s="4">
        <v>2.9999999999999997E-4</v>
      </c>
      <c r="BD726" s="4">
        <v>2.5999999999999999E-2</v>
      </c>
      <c r="BE726" s="4">
        <v>4.3E-3</v>
      </c>
      <c r="BF726" s="4">
        <v>1.1000000000000001E-3</v>
      </c>
      <c r="BG726" s="4">
        <v>8.0000000000000004E-4</v>
      </c>
      <c r="BH726" s="4">
        <v>5.0000000000000001E-4</v>
      </c>
      <c r="BI726" s="4">
        <v>5.0000000000000001E-4</v>
      </c>
      <c r="BJ726" s="4" t="s">
        <v>65</v>
      </c>
      <c r="BK726" s="4">
        <v>4.0000000000000002E-4</v>
      </c>
    </row>
    <row r="727" spans="1:63" s="4" customFormat="1" x14ac:dyDescent="0.25">
      <c r="A727" s="4">
        <v>11168.56</v>
      </c>
      <c r="B727" s="4" t="s">
        <v>71</v>
      </c>
      <c r="C727" s="4" t="s">
        <v>64</v>
      </c>
      <c r="D727" s="4" t="s">
        <v>65</v>
      </c>
      <c r="E727" s="4">
        <v>0.1368</v>
      </c>
      <c r="F727" s="4">
        <v>1.2770999999999999</v>
      </c>
      <c r="G727" s="4">
        <v>0.124</v>
      </c>
      <c r="H727" s="4">
        <v>3.7770999999999999</v>
      </c>
      <c r="I727" s="4">
        <v>3.9E-2</v>
      </c>
      <c r="J727" s="4">
        <v>12.0364</v>
      </c>
      <c r="K727" s="4">
        <v>3.4299999999999997E-2</v>
      </c>
      <c r="L727" s="4">
        <v>4.8000000000000001E-2</v>
      </c>
      <c r="M727" s="4">
        <v>4.8999999999999998E-3</v>
      </c>
      <c r="N727" s="4">
        <v>3.8317000000000001</v>
      </c>
      <c r="O727" s="4">
        <v>0.01</v>
      </c>
      <c r="P727" s="4">
        <v>2.1697000000000002</v>
      </c>
      <c r="Q727" s="4">
        <v>5.7000000000000002E-3</v>
      </c>
      <c r="R727" s="4">
        <v>9.0741999999999994</v>
      </c>
      <c r="S727" s="4">
        <v>9.5999999999999992E-3</v>
      </c>
      <c r="T727" s="4">
        <v>0.31159999999999999</v>
      </c>
      <c r="U727" s="4">
        <v>1.6000000000000001E-3</v>
      </c>
      <c r="V727" s="4">
        <v>4.1000000000000003E-3</v>
      </c>
      <c r="W727" s="4">
        <v>8.9999999999999998E-4</v>
      </c>
      <c r="X727" s="4">
        <v>4.4999999999999997E-3</v>
      </c>
      <c r="Y727" s="4">
        <v>1.4E-3</v>
      </c>
      <c r="Z727" s="4">
        <v>2.5000000000000001E-2</v>
      </c>
      <c r="AA727" s="4">
        <v>1.1999999999999999E-3</v>
      </c>
      <c r="AB727" s="4">
        <v>3.0169000000000001</v>
      </c>
      <c r="AC727" s="4">
        <v>8.3999999999999995E-3</v>
      </c>
      <c r="AD727" s="4">
        <v>1.9E-3</v>
      </c>
      <c r="AE727" s="4">
        <v>1E-4</v>
      </c>
      <c r="AF727" s="4">
        <v>3.0000000000000001E-3</v>
      </c>
      <c r="AG727" s="4">
        <v>2.0000000000000001E-4</v>
      </c>
      <c r="AH727" s="4">
        <v>3.0999999999999999E-3</v>
      </c>
      <c r="AI727" s="4">
        <v>4.0000000000000002E-4</v>
      </c>
      <c r="AJ727" s="4">
        <v>3.8E-3</v>
      </c>
      <c r="AK727" s="4">
        <v>2.0000000000000001E-4</v>
      </c>
      <c r="AL727" s="4">
        <v>2E-3</v>
      </c>
      <c r="AM727" s="4">
        <v>2.0000000000000001E-4</v>
      </c>
      <c r="AN727" s="4">
        <v>8.0000000000000004E-4</v>
      </c>
      <c r="AO727" s="4">
        <v>1E-4</v>
      </c>
      <c r="AP727" s="4" t="s">
        <v>65</v>
      </c>
      <c r="AQ727" s="4">
        <v>2.0000000000000001E-4</v>
      </c>
      <c r="AR727" s="4">
        <v>1.12E-2</v>
      </c>
      <c r="AS727" s="4">
        <v>2.0000000000000001E-4</v>
      </c>
      <c r="AT727" s="4">
        <v>7.0499999999999993E-2</v>
      </c>
      <c r="AU727" s="4">
        <v>4.0000000000000002E-4</v>
      </c>
      <c r="AV727" s="4">
        <v>2.5000000000000001E-3</v>
      </c>
      <c r="AW727" s="4">
        <v>2.0000000000000001E-4</v>
      </c>
      <c r="AX727" s="4">
        <v>7.9000000000000008E-3</v>
      </c>
      <c r="AY727" s="4">
        <v>2.9999999999999997E-4</v>
      </c>
      <c r="AZ727" s="4">
        <v>1E-3</v>
      </c>
      <c r="BA727" s="4">
        <v>2.0000000000000001E-4</v>
      </c>
      <c r="BB727" s="4">
        <v>5.0000000000000001E-4</v>
      </c>
      <c r="BC727" s="4">
        <v>2.0000000000000001E-4</v>
      </c>
      <c r="BD727" s="4">
        <v>3.1199999999999999E-2</v>
      </c>
      <c r="BE727" s="4">
        <v>4.4999999999999997E-3</v>
      </c>
      <c r="BF727" s="4" t="s">
        <v>65</v>
      </c>
      <c r="BG727" s="4">
        <v>8.0000000000000004E-4</v>
      </c>
      <c r="BH727" s="4">
        <v>5.9999999999999995E-4</v>
      </c>
      <c r="BI727" s="4">
        <v>5.0000000000000001E-4</v>
      </c>
      <c r="BJ727" s="4">
        <v>8.9999999999999998E-4</v>
      </c>
      <c r="BK727" s="4">
        <v>4.0000000000000002E-4</v>
      </c>
    </row>
    <row r="728" spans="1:63" s="4" customFormat="1" x14ac:dyDescent="0.25">
      <c r="A728" s="4">
        <v>11168.6</v>
      </c>
      <c r="B728" s="4" t="s">
        <v>71</v>
      </c>
      <c r="C728" s="4" t="s">
        <v>64</v>
      </c>
      <c r="D728" s="4" t="s">
        <v>65</v>
      </c>
      <c r="E728" s="4">
        <v>0.13439999999999999</v>
      </c>
      <c r="F728" s="4">
        <v>1.3796999999999999</v>
      </c>
      <c r="G728" s="4">
        <v>0.12820000000000001</v>
      </c>
      <c r="H728" s="4">
        <v>4.3209</v>
      </c>
      <c r="I728" s="4">
        <v>4.1799999999999997E-2</v>
      </c>
      <c r="J728" s="4">
        <v>13.4046</v>
      </c>
      <c r="K728" s="4">
        <v>3.6799999999999999E-2</v>
      </c>
      <c r="L728" s="4">
        <v>4.4699999999999997E-2</v>
      </c>
      <c r="M728" s="4">
        <v>5.0000000000000001E-3</v>
      </c>
      <c r="N728" s="4">
        <v>3.5836999999999999</v>
      </c>
      <c r="O728" s="4">
        <v>9.9000000000000008E-3</v>
      </c>
      <c r="P728" s="4">
        <v>2.4641999999999999</v>
      </c>
      <c r="Q728" s="4">
        <v>6.1999999999999998E-3</v>
      </c>
      <c r="R728" s="4">
        <v>8.3884000000000007</v>
      </c>
      <c r="S728" s="4">
        <v>9.4000000000000004E-3</v>
      </c>
      <c r="T728" s="4">
        <v>0.33710000000000001</v>
      </c>
      <c r="U728" s="4">
        <v>1.6999999999999999E-3</v>
      </c>
      <c r="V728" s="4">
        <v>5.8999999999999999E-3</v>
      </c>
      <c r="W728" s="4">
        <v>1E-3</v>
      </c>
      <c r="X728" s="4">
        <v>5.5999999999999999E-3</v>
      </c>
      <c r="Y728" s="4">
        <v>1.4E-3</v>
      </c>
      <c r="Z728" s="4">
        <v>2.4500000000000001E-2</v>
      </c>
      <c r="AA728" s="4">
        <v>1.1999999999999999E-3</v>
      </c>
      <c r="AB728" s="4">
        <v>3.2545000000000002</v>
      </c>
      <c r="AC728" s="4">
        <v>8.6999999999999994E-3</v>
      </c>
      <c r="AD728" s="4">
        <v>2.0999999999999999E-3</v>
      </c>
      <c r="AE728" s="4">
        <v>1E-4</v>
      </c>
      <c r="AF728" s="4">
        <v>3.0999999999999999E-3</v>
      </c>
      <c r="AG728" s="4">
        <v>2.0000000000000001E-4</v>
      </c>
      <c r="AH728" s="4">
        <v>2.7000000000000001E-3</v>
      </c>
      <c r="AI728" s="4">
        <v>2.9999999999999997E-4</v>
      </c>
      <c r="AJ728" s="4">
        <v>4.1000000000000003E-3</v>
      </c>
      <c r="AK728" s="4">
        <v>2.9999999999999997E-4</v>
      </c>
      <c r="AL728" s="4">
        <v>2.2000000000000001E-3</v>
      </c>
      <c r="AM728" s="4">
        <v>2.0000000000000001E-4</v>
      </c>
      <c r="AN728" s="4">
        <v>6.9999999999999999E-4</v>
      </c>
      <c r="AO728" s="4">
        <v>1E-4</v>
      </c>
      <c r="AP728" s="4" t="s">
        <v>65</v>
      </c>
      <c r="AQ728" s="4">
        <v>2.0000000000000001E-4</v>
      </c>
      <c r="AR728" s="4">
        <v>1.2E-2</v>
      </c>
      <c r="AS728" s="4">
        <v>2.9999999999999997E-4</v>
      </c>
      <c r="AT728" s="4">
        <v>6.7199999999999996E-2</v>
      </c>
      <c r="AU728" s="4">
        <v>4.0000000000000002E-4</v>
      </c>
      <c r="AV728" s="4">
        <v>2.5999999999999999E-3</v>
      </c>
      <c r="AW728" s="4">
        <v>2.0000000000000001E-4</v>
      </c>
      <c r="AX728" s="4">
        <v>7.6E-3</v>
      </c>
      <c r="AY728" s="4">
        <v>2.9999999999999997E-4</v>
      </c>
      <c r="AZ728" s="4">
        <v>8.0000000000000004E-4</v>
      </c>
      <c r="BA728" s="4">
        <v>2.0000000000000001E-4</v>
      </c>
      <c r="BB728" s="4">
        <v>2.9999999999999997E-4</v>
      </c>
      <c r="BC728" s="4">
        <v>2.0000000000000001E-4</v>
      </c>
      <c r="BD728" s="4">
        <v>3.3500000000000002E-2</v>
      </c>
      <c r="BE728" s="4">
        <v>4.4999999999999997E-3</v>
      </c>
      <c r="BF728" s="4">
        <v>1.5E-3</v>
      </c>
      <c r="BG728" s="4">
        <v>8.0000000000000004E-4</v>
      </c>
      <c r="BH728" s="4">
        <v>6.9999999999999999E-4</v>
      </c>
      <c r="BI728" s="4">
        <v>5.0000000000000001E-4</v>
      </c>
      <c r="BJ728" s="4">
        <v>1E-3</v>
      </c>
      <c r="BK728" s="4">
        <v>4.0000000000000002E-4</v>
      </c>
    </row>
    <row r="729" spans="1:63" s="4" customFormat="1" x14ac:dyDescent="0.25">
      <c r="A729" s="4">
        <v>11168.63</v>
      </c>
      <c r="B729" s="4" t="s">
        <v>71</v>
      </c>
      <c r="C729" s="4" t="s">
        <v>64</v>
      </c>
      <c r="D729" s="4" t="s">
        <v>65</v>
      </c>
      <c r="E729" s="4">
        <v>0.14380000000000001</v>
      </c>
      <c r="F729" s="4">
        <v>1.2977000000000001</v>
      </c>
      <c r="G729" s="4">
        <v>0.13639999999999999</v>
      </c>
      <c r="H729" s="4">
        <v>3.1017000000000001</v>
      </c>
      <c r="I729" s="4">
        <v>3.7199999999999997E-2</v>
      </c>
      <c r="J729" s="4">
        <v>10.1907</v>
      </c>
      <c r="K729" s="4">
        <v>3.2000000000000001E-2</v>
      </c>
      <c r="L729" s="4">
        <v>9.1700000000000004E-2</v>
      </c>
      <c r="M729" s="4">
        <v>5.4000000000000003E-3</v>
      </c>
      <c r="N729" s="4">
        <v>5.1146000000000003</v>
      </c>
      <c r="O729" s="4">
        <v>1.15E-2</v>
      </c>
      <c r="P729" s="4">
        <v>1.6755</v>
      </c>
      <c r="Q729" s="4">
        <v>5.0000000000000001E-3</v>
      </c>
      <c r="R729" s="4">
        <v>13.4217</v>
      </c>
      <c r="S729" s="4">
        <v>1.2E-2</v>
      </c>
      <c r="T729" s="4">
        <v>0.25230000000000002</v>
      </c>
      <c r="U729" s="4">
        <v>1.6000000000000001E-3</v>
      </c>
      <c r="V729" s="4">
        <v>1E-3</v>
      </c>
      <c r="W729" s="4">
        <v>1E-3</v>
      </c>
      <c r="X729" s="4">
        <v>3.8E-3</v>
      </c>
      <c r="Y729" s="4">
        <v>1.5E-3</v>
      </c>
      <c r="Z729" s="4">
        <v>2.8000000000000001E-2</v>
      </c>
      <c r="AA729" s="4">
        <v>1.2999999999999999E-3</v>
      </c>
      <c r="AB729" s="4">
        <v>3.0135999999999998</v>
      </c>
      <c r="AC729" s="4">
        <v>8.6999999999999994E-3</v>
      </c>
      <c r="AD729" s="4">
        <v>2.2000000000000001E-3</v>
      </c>
      <c r="AE729" s="4">
        <v>2.0000000000000001E-4</v>
      </c>
      <c r="AF729" s="4">
        <v>2.7000000000000001E-3</v>
      </c>
      <c r="AG729" s="4">
        <v>2.0000000000000001E-4</v>
      </c>
      <c r="AH729" s="4">
        <v>2.2000000000000001E-3</v>
      </c>
      <c r="AI729" s="4">
        <v>2.9999999999999997E-4</v>
      </c>
      <c r="AJ729" s="4">
        <v>3.0999999999999999E-3</v>
      </c>
      <c r="AK729" s="4">
        <v>2.0000000000000001E-4</v>
      </c>
      <c r="AL729" s="4">
        <v>1.8E-3</v>
      </c>
      <c r="AM729" s="4">
        <v>2.0000000000000001E-4</v>
      </c>
      <c r="AN729" s="4">
        <v>1E-3</v>
      </c>
      <c r="AO729" s="4">
        <v>2.0000000000000001E-4</v>
      </c>
      <c r="AP729" s="4" t="s">
        <v>65</v>
      </c>
      <c r="AQ729" s="4">
        <v>2.0000000000000001E-4</v>
      </c>
      <c r="AR729" s="4">
        <v>8.5000000000000006E-3</v>
      </c>
      <c r="AS729" s="4">
        <v>2.0000000000000001E-4</v>
      </c>
      <c r="AT729" s="4">
        <v>8.0399999999999999E-2</v>
      </c>
      <c r="AU729" s="4">
        <v>4.0000000000000002E-4</v>
      </c>
      <c r="AV729" s="4">
        <v>2.7000000000000001E-3</v>
      </c>
      <c r="AW729" s="4">
        <v>2.0000000000000001E-4</v>
      </c>
      <c r="AX729" s="4">
        <v>7.0000000000000001E-3</v>
      </c>
      <c r="AY729" s="4">
        <v>2.9999999999999997E-4</v>
      </c>
      <c r="AZ729" s="4">
        <v>5.9999999999999995E-4</v>
      </c>
      <c r="BA729" s="4">
        <v>2.0000000000000001E-4</v>
      </c>
      <c r="BB729" s="4" t="s">
        <v>65</v>
      </c>
      <c r="BC729" s="4">
        <v>2.0000000000000001E-4</v>
      </c>
      <c r="BD729" s="4">
        <v>3.2199999999999999E-2</v>
      </c>
      <c r="BE729" s="4">
        <v>4.4999999999999997E-3</v>
      </c>
      <c r="BF729" s="4" t="s">
        <v>65</v>
      </c>
      <c r="BG729" s="4">
        <v>8.0000000000000004E-4</v>
      </c>
      <c r="BH729" s="4" t="s">
        <v>65</v>
      </c>
      <c r="BI729" s="4">
        <v>5.0000000000000001E-4</v>
      </c>
      <c r="BJ729" s="4" t="s">
        <v>65</v>
      </c>
      <c r="BK729" s="4">
        <v>4.0000000000000002E-4</v>
      </c>
    </row>
    <row r="730" spans="1:63" s="4" customFormat="1" x14ac:dyDescent="0.25">
      <c r="A730" s="4">
        <v>11168.66</v>
      </c>
      <c r="B730" s="4" t="s">
        <v>71</v>
      </c>
      <c r="C730" s="4" t="s">
        <v>64</v>
      </c>
      <c r="D730" s="4" t="s">
        <v>65</v>
      </c>
      <c r="E730" s="4">
        <v>0.1416</v>
      </c>
      <c r="F730" s="4">
        <v>1.2875000000000001</v>
      </c>
      <c r="G730" s="4">
        <v>0.13070000000000001</v>
      </c>
      <c r="H730" s="4">
        <v>3.6589999999999998</v>
      </c>
      <c r="I730" s="4">
        <v>3.9300000000000002E-2</v>
      </c>
      <c r="J730" s="4">
        <v>11.732699999999999</v>
      </c>
      <c r="K730" s="4">
        <v>3.4500000000000003E-2</v>
      </c>
      <c r="L730" s="4">
        <v>6.1800000000000001E-2</v>
      </c>
      <c r="M730" s="4">
        <v>5.1999999999999998E-3</v>
      </c>
      <c r="N730" s="4">
        <v>4.0475000000000003</v>
      </c>
      <c r="O730" s="4">
        <v>1.04E-2</v>
      </c>
      <c r="P730" s="4">
        <v>1.9963</v>
      </c>
      <c r="Q730" s="4">
        <v>5.4999999999999997E-3</v>
      </c>
      <c r="R730" s="4">
        <v>11.1229</v>
      </c>
      <c r="S730" s="4">
        <v>1.0800000000000001E-2</v>
      </c>
      <c r="T730" s="4">
        <v>0.28699999999999998</v>
      </c>
      <c r="U730" s="4">
        <v>1.6999999999999999E-3</v>
      </c>
      <c r="V730" s="4">
        <v>3.8E-3</v>
      </c>
      <c r="W730" s="4">
        <v>1E-3</v>
      </c>
      <c r="X730" s="4">
        <v>4.4999999999999997E-3</v>
      </c>
      <c r="Y730" s="4">
        <v>1.5E-3</v>
      </c>
      <c r="Z730" s="4">
        <v>2.8400000000000002E-2</v>
      </c>
      <c r="AA730" s="4">
        <v>1.2999999999999999E-3</v>
      </c>
      <c r="AB730" s="4">
        <v>3.1518999999999999</v>
      </c>
      <c r="AC730" s="4">
        <v>8.8000000000000005E-3</v>
      </c>
      <c r="AD730" s="4">
        <v>2.0999999999999999E-3</v>
      </c>
      <c r="AE730" s="4">
        <v>1E-4</v>
      </c>
      <c r="AF730" s="4">
        <v>2.8999999999999998E-3</v>
      </c>
      <c r="AG730" s="4">
        <v>2.0000000000000001E-4</v>
      </c>
      <c r="AH730" s="4">
        <v>2.2000000000000001E-3</v>
      </c>
      <c r="AI730" s="4">
        <v>2.9999999999999997E-4</v>
      </c>
      <c r="AJ730" s="4">
        <v>3.7000000000000002E-3</v>
      </c>
      <c r="AK730" s="4">
        <v>2.0000000000000001E-4</v>
      </c>
      <c r="AL730" s="4">
        <v>1.8E-3</v>
      </c>
      <c r="AM730" s="4">
        <v>2.0000000000000001E-4</v>
      </c>
      <c r="AN730" s="4">
        <v>6.9999999999999999E-4</v>
      </c>
      <c r="AO730" s="4">
        <v>2.0000000000000001E-4</v>
      </c>
      <c r="AP730" s="4" t="s">
        <v>65</v>
      </c>
      <c r="AQ730" s="4">
        <v>2.0000000000000001E-4</v>
      </c>
      <c r="AR730" s="4">
        <v>9.7999999999999997E-3</v>
      </c>
      <c r="AS730" s="4">
        <v>2.0000000000000001E-4</v>
      </c>
      <c r="AT730" s="4">
        <v>6.8400000000000002E-2</v>
      </c>
      <c r="AU730" s="4">
        <v>4.0000000000000002E-4</v>
      </c>
      <c r="AV730" s="4">
        <v>2.5000000000000001E-3</v>
      </c>
      <c r="AW730" s="4">
        <v>2.0000000000000001E-4</v>
      </c>
      <c r="AX730" s="4">
        <v>7.4999999999999997E-3</v>
      </c>
      <c r="AY730" s="4">
        <v>2.9999999999999997E-4</v>
      </c>
      <c r="AZ730" s="4">
        <v>6.9999999999999999E-4</v>
      </c>
      <c r="BA730" s="4">
        <v>2.0000000000000001E-4</v>
      </c>
      <c r="BB730" s="4" t="s">
        <v>65</v>
      </c>
      <c r="BC730" s="4">
        <v>2.9999999999999997E-4</v>
      </c>
      <c r="BD730" s="4">
        <v>3.85E-2</v>
      </c>
      <c r="BE730" s="4">
        <v>4.4999999999999997E-3</v>
      </c>
      <c r="BF730" s="4" t="s">
        <v>65</v>
      </c>
      <c r="BG730" s="4">
        <v>8.0000000000000004E-4</v>
      </c>
      <c r="BH730" s="4" t="s">
        <v>65</v>
      </c>
      <c r="BI730" s="4">
        <v>5.0000000000000001E-4</v>
      </c>
      <c r="BJ730" s="4" t="s">
        <v>65</v>
      </c>
      <c r="BK730" s="4">
        <v>4.0000000000000002E-4</v>
      </c>
    </row>
    <row r="731" spans="1:63" s="4" customFormat="1" x14ac:dyDescent="0.25">
      <c r="A731" s="4">
        <v>11168.68</v>
      </c>
      <c r="B731" s="4" t="s">
        <v>71</v>
      </c>
      <c r="C731" s="4" t="s">
        <v>64</v>
      </c>
      <c r="D731" s="4">
        <v>0.20830000000000001</v>
      </c>
      <c r="E731" s="4">
        <v>0.1424</v>
      </c>
      <c r="F731" s="4">
        <v>1.0486</v>
      </c>
      <c r="G731" s="4">
        <v>0.13020000000000001</v>
      </c>
      <c r="H731" s="4">
        <v>3.3039999999999998</v>
      </c>
      <c r="I731" s="4">
        <v>3.9100000000000003E-2</v>
      </c>
      <c r="J731" s="4">
        <v>11.834</v>
      </c>
      <c r="K731" s="4">
        <v>3.6299999999999999E-2</v>
      </c>
      <c r="L731" s="4">
        <v>4.7600000000000003E-2</v>
      </c>
      <c r="M731" s="4">
        <v>6.1999999999999998E-3</v>
      </c>
      <c r="N731" s="4">
        <v>2.6615000000000002</v>
      </c>
      <c r="O731" s="4">
        <v>8.5000000000000006E-3</v>
      </c>
      <c r="P731" s="4">
        <v>1.4319999999999999</v>
      </c>
      <c r="Q731" s="4">
        <v>4.7999999999999996E-3</v>
      </c>
      <c r="R731" s="4">
        <v>17.983499999999999</v>
      </c>
      <c r="S731" s="4">
        <v>1.38E-2</v>
      </c>
      <c r="T731" s="4">
        <v>0.21920000000000001</v>
      </c>
      <c r="U731" s="4">
        <v>1.6999999999999999E-3</v>
      </c>
      <c r="V731" s="4" t="s">
        <v>65</v>
      </c>
      <c r="W731" s="4">
        <v>1.1000000000000001E-3</v>
      </c>
      <c r="X731" s="4">
        <v>3.0000000000000001E-3</v>
      </c>
      <c r="Y731" s="4">
        <v>1.6000000000000001E-3</v>
      </c>
      <c r="Z731" s="4">
        <v>3.4700000000000002E-2</v>
      </c>
      <c r="AA731" s="4">
        <v>1.5E-3</v>
      </c>
      <c r="AB731" s="4">
        <v>2.3481999999999998</v>
      </c>
      <c r="AC731" s="4">
        <v>7.9000000000000008E-3</v>
      </c>
      <c r="AD731" s="4">
        <v>1.9E-3</v>
      </c>
      <c r="AE731" s="4">
        <v>2.0000000000000001E-4</v>
      </c>
      <c r="AF731" s="4">
        <v>1.9E-3</v>
      </c>
      <c r="AG731" s="4">
        <v>2.0000000000000001E-4</v>
      </c>
      <c r="AH731" s="4">
        <v>8.9999999999999998E-4</v>
      </c>
      <c r="AI731" s="4">
        <v>2.9999999999999997E-4</v>
      </c>
      <c r="AJ731" s="4">
        <v>3.2000000000000002E-3</v>
      </c>
      <c r="AK731" s="4">
        <v>2.0000000000000001E-4</v>
      </c>
      <c r="AL731" s="4">
        <v>1.1999999999999999E-3</v>
      </c>
      <c r="AM731" s="4">
        <v>2.0000000000000001E-4</v>
      </c>
      <c r="AN731" s="4">
        <v>8.0000000000000004E-4</v>
      </c>
      <c r="AO731" s="4">
        <v>1E-4</v>
      </c>
      <c r="AP731" s="4" t="s">
        <v>65</v>
      </c>
      <c r="AQ731" s="4">
        <v>2.0000000000000001E-4</v>
      </c>
      <c r="AR731" s="4">
        <v>5.7000000000000002E-3</v>
      </c>
      <c r="AS731" s="4">
        <v>2.0000000000000001E-4</v>
      </c>
      <c r="AT731" s="4">
        <v>5.8500000000000003E-2</v>
      </c>
      <c r="AU731" s="4">
        <v>4.0000000000000002E-4</v>
      </c>
      <c r="AV731" s="4">
        <v>2.5000000000000001E-3</v>
      </c>
      <c r="AW731" s="4">
        <v>2.0000000000000001E-4</v>
      </c>
      <c r="AX731" s="4">
        <v>9.9000000000000008E-3</v>
      </c>
      <c r="AY731" s="4">
        <v>2.9999999999999997E-4</v>
      </c>
      <c r="AZ731" s="4">
        <v>5.0000000000000001E-4</v>
      </c>
      <c r="BA731" s="4">
        <v>2.0000000000000001E-4</v>
      </c>
      <c r="BB731" s="4">
        <v>5.0000000000000001E-4</v>
      </c>
      <c r="BC731" s="4">
        <v>2.0000000000000001E-4</v>
      </c>
      <c r="BD731" s="4">
        <v>3.2800000000000003E-2</v>
      </c>
      <c r="BE731" s="4">
        <v>4.4999999999999997E-3</v>
      </c>
      <c r="BF731" s="4">
        <v>1E-3</v>
      </c>
      <c r="BG731" s="4">
        <v>8.0000000000000004E-4</v>
      </c>
      <c r="BH731" s="4" t="s">
        <v>65</v>
      </c>
      <c r="BI731" s="4">
        <v>5.0000000000000001E-4</v>
      </c>
      <c r="BJ731" s="4" t="s">
        <v>65</v>
      </c>
      <c r="BK731" s="4">
        <v>4.0000000000000002E-4</v>
      </c>
    </row>
    <row r="732" spans="1:63" s="4" customFormat="1" x14ac:dyDescent="0.25">
      <c r="A732" s="4">
        <v>11168.71</v>
      </c>
      <c r="B732" s="4" t="s">
        <v>71</v>
      </c>
      <c r="C732" s="4" t="s">
        <v>64</v>
      </c>
      <c r="D732" s="4" t="s">
        <v>65</v>
      </c>
      <c r="E732" s="4">
        <v>0.14149999999999999</v>
      </c>
      <c r="F732" s="4">
        <v>1.1408</v>
      </c>
      <c r="G732" s="4">
        <v>0.1333</v>
      </c>
      <c r="H732" s="4">
        <v>3.4712000000000001</v>
      </c>
      <c r="I732" s="4">
        <v>0.04</v>
      </c>
      <c r="J732" s="4">
        <v>12.153</v>
      </c>
      <c r="K732" s="4">
        <v>3.6799999999999999E-2</v>
      </c>
      <c r="L732" s="4">
        <v>6.4000000000000001E-2</v>
      </c>
      <c r="M732" s="4">
        <v>6.3E-3</v>
      </c>
      <c r="N732" s="4">
        <v>2.8723000000000001</v>
      </c>
      <c r="O732" s="4">
        <v>8.8999999999999999E-3</v>
      </c>
      <c r="P732" s="4">
        <v>1.5392999999999999</v>
      </c>
      <c r="Q732" s="4">
        <v>5.0000000000000001E-3</v>
      </c>
      <c r="R732" s="4">
        <v>17.669699999999999</v>
      </c>
      <c r="S732" s="4">
        <v>1.37E-2</v>
      </c>
      <c r="T732" s="4">
        <v>0.26069999999999999</v>
      </c>
      <c r="U732" s="4">
        <v>1.8E-3</v>
      </c>
      <c r="V732" s="4" t="s">
        <v>65</v>
      </c>
      <c r="W732" s="4">
        <v>1.1000000000000001E-3</v>
      </c>
      <c r="X732" s="4">
        <v>2.5000000000000001E-3</v>
      </c>
      <c r="Y732" s="4">
        <v>1.6000000000000001E-3</v>
      </c>
      <c r="Z732" s="4">
        <v>3.2800000000000003E-2</v>
      </c>
      <c r="AA732" s="4">
        <v>1.5E-3</v>
      </c>
      <c r="AB732" s="4">
        <v>2.3725000000000001</v>
      </c>
      <c r="AC732" s="4">
        <v>7.9000000000000008E-3</v>
      </c>
      <c r="AD732" s="4">
        <v>1.6000000000000001E-3</v>
      </c>
      <c r="AE732" s="4">
        <v>2.0000000000000001E-4</v>
      </c>
      <c r="AF732" s="4">
        <v>2.0999999999999999E-3</v>
      </c>
      <c r="AG732" s="4">
        <v>2.0000000000000001E-4</v>
      </c>
      <c r="AH732" s="4">
        <v>1.1000000000000001E-3</v>
      </c>
      <c r="AI732" s="4">
        <v>2.9999999999999997E-4</v>
      </c>
      <c r="AJ732" s="4">
        <v>2.3999999999999998E-3</v>
      </c>
      <c r="AK732" s="4">
        <v>2.0000000000000001E-4</v>
      </c>
      <c r="AL732" s="4">
        <v>1.2999999999999999E-3</v>
      </c>
      <c r="AM732" s="4">
        <v>2.0000000000000001E-4</v>
      </c>
      <c r="AN732" s="4">
        <v>8.9999999999999998E-4</v>
      </c>
      <c r="AO732" s="4">
        <v>1E-4</v>
      </c>
      <c r="AP732" s="4" t="s">
        <v>65</v>
      </c>
      <c r="AQ732" s="4">
        <v>2.0000000000000001E-4</v>
      </c>
      <c r="AR732" s="4">
        <v>6.4999999999999997E-3</v>
      </c>
      <c r="AS732" s="4">
        <v>2.0000000000000001E-4</v>
      </c>
      <c r="AT732" s="4">
        <v>6.2700000000000006E-2</v>
      </c>
      <c r="AU732" s="4">
        <v>4.0000000000000002E-4</v>
      </c>
      <c r="AV732" s="4">
        <v>3.3E-3</v>
      </c>
      <c r="AW732" s="4">
        <v>2.0000000000000001E-4</v>
      </c>
      <c r="AX732" s="4">
        <v>2.3400000000000001E-2</v>
      </c>
      <c r="AY732" s="4">
        <v>2.9999999999999997E-4</v>
      </c>
      <c r="AZ732" s="4">
        <v>6.9999999999999999E-4</v>
      </c>
      <c r="BA732" s="4">
        <v>2.0000000000000001E-4</v>
      </c>
      <c r="BB732" s="4">
        <v>1.1000000000000001E-3</v>
      </c>
      <c r="BC732" s="4">
        <v>2.0000000000000001E-4</v>
      </c>
      <c r="BD732" s="4">
        <v>3.3700000000000001E-2</v>
      </c>
      <c r="BE732" s="4">
        <v>4.4999999999999997E-3</v>
      </c>
      <c r="BF732" s="4">
        <v>8.9999999999999998E-4</v>
      </c>
      <c r="BG732" s="4">
        <v>8.0000000000000004E-4</v>
      </c>
      <c r="BH732" s="4" t="s">
        <v>65</v>
      </c>
      <c r="BI732" s="4">
        <v>5.0000000000000001E-4</v>
      </c>
      <c r="BJ732" s="4" t="s">
        <v>65</v>
      </c>
      <c r="BK732" s="4">
        <v>4.0000000000000002E-4</v>
      </c>
    </row>
    <row r="733" spans="1:63" s="4" customFormat="1" x14ac:dyDescent="0.25">
      <c r="A733" s="4">
        <v>11168.74</v>
      </c>
      <c r="B733" s="4" t="s">
        <v>71</v>
      </c>
      <c r="C733" s="4" t="s">
        <v>64</v>
      </c>
      <c r="D733" s="4" t="s">
        <v>65</v>
      </c>
      <c r="E733" s="4">
        <v>0.13689999999999999</v>
      </c>
      <c r="F733" s="4">
        <v>1.5991</v>
      </c>
      <c r="G733" s="4">
        <v>0.13100000000000001</v>
      </c>
      <c r="H733" s="4">
        <v>4.8075000000000001</v>
      </c>
      <c r="I733" s="4">
        <v>4.41E-2</v>
      </c>
      <c r="J733" s="4">
        <v>14.5855</v>
      </c>
      <c r="K733" s="4">
        <v>3.9199999999999999E-2</v>
      </c>
      <c r="L733" s="4">
        <v>4.4299999999999999E-2</v>
      </c>
      <c r="M733" s="4">
        <v>5.3E-3</v>
      </c>
      <c r="N733" s="4">
        <v>2.9493999999999998</v>
      </c>
      <c r="O733" s="4">
        <v>8.9999999999999993E-3</v>
      </c>
      <c r="P733" s="4">
        <v>2.5512999999999999</v>
      </c>
      <c r="Q733" s="4">
        <v>6.4000000000000003E-3</v>
      </c>
      <c r="R733" s="4">
        <v>9.2448999999999995</v>
      </c>
      <c r="S733" s="4">
        <v>9.7999999999999997E-3</v>
      </c>
      <c r="T733" s="4">
        <v>0.3367</v>
      </c>
      <c r="U733" s="4">
        <v>1.6999999999999999E-3</v>
      </c>
      <c r="V733" s="4">
        <v>6.0000000000000001E-3</v>
      </c>
      <c r="W733" s="4">
        <v>1E-3</v>
      </c>
      <c r="X733" s="4">
        <v>6.0000000000000001E-3</v>
      </c>
      <c r="Y733" s="4">
        <v>1.4E-3</v>
      </c>
      <c r="Z733" s="4">
        <v>2.87E-2</v>
      </c>
      <c r="AA733" s="4">
        <v>1.2999999999999999E-3</v>
      </c>
      <c r="AB733" s="4">
        <v>3.3538000000000001</v>
      </c>
      <c r="AC733" s="4">
        <v>8.8999999999999999E-3</v>
      </c>
      <c r="AD733" s="4">
        <v>2.0999999999999999E-3</v>
      </c>
      <c r="AE733" s="4">
        <v>1E-4</v>
      </c>
      <c r="AF733" s="4">
        <v>2.8999999999999998E-3</v>
      </c>
      <c r="AG733" s="4">
        <v>2.0000000000000001E-4</v>
      </c>
      <c r="AH733" s="4">
        <v>2.0999999999999999E-3</v>
      </c>
      <c r="AI733" s="4">
        <v>2.9999999999999997E-4</v>
      </c>
      <c r="AJ733" s="4">
        <v>3.8999999999999998E-3</v>
      </c>
      <c r="AK733" s="4">
        <v>2.9999999999999997E-4</v>
      </c>
      <c r="AL733" s="4">
        <v>2.0999999999999999E-3</v>
      </c>
      <c r="AM733" s="4">
        <v>2.0000000000000001E-4</v>
      </c>
      <c r="AN733" s="4">
        <v>5.9999999999999995E-4</v>
      </c>
      <c r="AO733" s="4">
        <v>1E-4</v>
      </c>
      <c r="AP733" s="4" t="s">
        <v>65</v>
      </c>
      <c r="AQ733" s="4">
        <v>2.0000000000000001E-4</v>
      </c>
      <c r="AR733" s="4">
        <v>1.09E-2</v>
      </c>
      <c r="AS733" s="4">
        <v>2.9999999999999997E-4</v>
      </c>
      <c r="AT733" s="4">
        <v>6.0600000000000001E-2</v>
      </c>
      <c r="AU733" s="4">
        <v>4.0000000000000002E-4</v>
      </c>
      <c r="AV733" s="4">
        <v>2.5000000000000001E-3</v>
      </c>
      <c r="AW733" s="4">
        <v>2.0000000000000001E-4</v>
      </c>
      <c r="AX733" s="4">
        <v>8.3000000000000001E-3</v>
      </c>
      <c r="AY733" s="4">
        <v>2.9999999999999997E-4</v>
      </c>
      <c r="AZ733" s="4">
        <v>8.9999999999999998E-4</v>
      </c>
      <c r="BA733" s="4">
        <v>2.0000000000000001E-4</v>
      </c>
      <c r="BB733" s="4" t="s">
        <v>65</v>
      </c>
      <c r="BC733" s="4">
        <v>2.0000000000000001E-4</v>
      </c>
      <c r="BD733" s="4">
        <v>3.2899999999999999E-2</v>
      </c>
      <c r="BE733" s="4">
        <v>4.4000000000000003E-3</v>
      </c>
      <c r="BF733" s="4">
        <v>8.9999999999999998E-4</v>
      </c>
      <c r="BG733" s="4">
        <v>8.0000000000000004E-4</v>
      </c>
      <c r="BH733" s="4">
        <v>6.9999999999999999E-4</v>
      </c>
      <c r="BI733" s="4">
        <v>5.0000000000000001E-4</v>
      </c>
      <c r="BJ733" s="4">
        <v>5.0000000000000001E-4</v>
      </c>
      <c r="BK733" s="4">
        <v>4.0000000000000002E-4</v>
      </c>
    </row>
    <row r="734" spans="1:63" s="4" customFormat="1" x14ac:dyDescent="0.25">
      <c r="A734" s="4">
        <v>11168.77</v>
      </c>
      <c r="B734" s="4" t="s">
        <v>71</v>
      </c>
      <c r="C734" s="4" t="s">
        <v>64</v>
      </c>
      <c r="D734" s="4" t="s">
        <v>65</v>
      </c>
      <c r="E734" s="4">
        <v>0.14180000000000001</v>
      </c>
      <c r="F734" s="4">
        <v>1.2639</v>
      </c>
      <c r="G734" s="4">
        <v>0.13159999999999999</v>
      </c>
      <c r="H734" s="4">
        <v>3.9121000000000001</v>
      </c>
      <c r="I734" s="4">
        <v>4.0099999999999997E-2</v>
      </c>
      <c r="J734" s="4">
        <v>12.3146</v>
      </c>
      <c r="K734" s="4">
        <v>3.4700000000000002E-2</v>
      </c>
      <c r="L734" s="4">
        <v>9.4299999999999995E-2</v>
      </c>
      <c r="M734" s="4">
        <v>5.3E-3</v>
      </c>
      <c r="N734" s="4">
        <v>4.7516999999999996</v>
      </c>
      <c r="O734" s="4">
        <v>1.12E-2</v>
      </c>
      <c r="P734" s="4">
        <v>2.1171000000000002</v>
      </c>
      <c r="Q734" s="4">
        <v>5.7000000000000002E-3</v>
      </c>
      <c r="R734" s="4">
        <v>10.1356</v>
      </c>
      <c r="S734" s="4">
        <v>1.04E-2</v>
      </c>
      <c r="T734" s="4">
        <v>0.32829999999999998</v>
      </c>
      <c r="U734" s="4">
        <v>1.6999999999999999E-3</v>
      </c>
      <c r="V734" s="4">
        <v>4.0000000000000001E-3</v>
      </c>
      <c r="W734" s="4">
        <v>1E-3</v>
      </c>
      <c r="X734" s="4">
        <v>4.1999999999999997E-3</v>
      </c>
      <c r="Y734" s="4">
        <v>1.4E-3</v>
      </c>
      <c r="Z734" s="4">
        <v>2.52E-2</v>
      </c>
      <c r="AA734" s="4">
        <v>1.1999999999999999E-3</v>
      </c>
      <c r="AB734" s="4">
        <v>3.2065000000000001</v>
      </c>
      <c r="AC734" s="4">
        <v>8.8000000000000005E-3</v>
      </c>
      <c r="AD734" s="4">
        <v>2.2000000000000001E-3</v>
      </c>
      <c r="AE734" s="4">
        <v>1E-4</v>
      </c>
      <c r="AF734" s="4">
        <v>2.8999999999999998E-3</v>
      </c>
      <c r="AG734" s="4">
        <v>2.0000000000000001E-4</v>
      </c>
      <c r="AH734" s="4">
        <v>3.8E-3</v>
      </c>
      <c r="AI734" s="4">
        <v>4.0000000000000002E-4</v>
      </c>
      <c r="AJ734" s="4">
        <v>3.5999999999999999E-3</v>
      </c>
      <c r="AK734" s="4">
        <v>2.0000000000000001E-4</v>
      </c>
      <c r="AL734" s="4">
        <v>1.8E-3</v>
      </c>
      <c r="AM734" s="4">
        <v>2.0000000000000001E-4</v>
      </c>
      <c r="AN734" s="4">
        <v>1E-3</v>
      </c>
      <c r="AO734" s="4">
        <v>2.0000000000000001E-4</v>
      </c>
      <c r="AP734" s="4" t="s">
        <v>65</v>
      </c>
      <c r="AQ734" s="4">
        <v>2.0000000000000001E-4</v>
      </c>
      <c r="AR734" s="4">
        <v>1.01E-2</v>
      </c>
      <c r="AS734" s="4">
        <v>2.0000000000000001E-4</v>
      </c>
      <c r="AT734" s="4">
        <v>7.5600000000000001E-2</v>
      </c>
      <c r="AU734" s="4">
        <v>4.0000000000000002E-4</v>
      </c>
      <c r="AV734" s="4">
        <v>2.3E-3</v>
      </c>
      <c r="AW734" s="4">
        <v>2.0000000000000001E-4</v>
      </c>
      <c r="AX734" s="4">
        <v>1.2E-2</v>
      </c>
      <c r="AY734" s="4">
        <v>2.9999999999999997E-4</v>
      </c>
      <c r="AZ734" s="4">
        <v>8.0000000000000004E-4</v>
      </c>
      <c r="BA734" s="4">
        <v>2.0000000000000001E-4</v>
      </c>
      <c r="BB734" s="4">
        <v>5.0000000000000001E-4</v>
      </c>
      <c r="BC734" s="4">
        <v>2.0000000000000001E-4</v>
      </c>
      <c r="BD734" s="4">
        <v>4.7500000000000001E-2</v>
      </c>
      <c r="BE734" s="4">
        <v>4.5999999999999999E-3</v>
      </c>
      <c r="BF734" s="4">
        <v>1.1999999999999999E-3</v>
      </c>
      <c r="BG734" s="4">
        <v>8.0000000000000004E-4</v>
      </c>
      <c r="BH734" s="4">
        <v>5.0000000000000001E-4</v>
      </c>
      <c r="BI734" s="4">
        <v>5.0000000000000001E-4</v>
      </c>
      <c r="BJ734" s="4">
        <v>5.9999999999999995E-4</v>
      </c>
      <c r="BK734" s="4">
        <v>4.0000000000000002E-4</v>
      </c>
    </row>
    <row r="735" spans="1:63" s="4" customFormat="1" x14ac:dyDescent="0.25">
      <c r="A735" s="4">
        <v>11168.8</v>
      </c>
      <c r="B735" s="4" t="s">
        <v>71</v>
      </c>
      <c r="C735" s="4" t="s">
        <v>64</v>
      </c>
      <c r="D735" s="4" t="s">
        <v>65</v>
      </c>
      <c r="E735" s="4">
        <v>0.13730000000000001</v>
      </c>
      <c r="F735" s="4">
        <v>1.4409000000000001</v>
      </c>
      <c r="G735" s="4">
        <v>0.12609999999999999</v>
      </c>
      <c r="H735" s="4">
        <v>4.4462000000000002</v>
      </c>
      <c r="I735" s="4">
        <v>4.1799999999999997E-2</v>
      </c>
      <c r="J735" s="4">
        <v>13.226800000000001</v>
      </c>
      <c r="K735" s="4">
        <v>3.6299999999999999E-2</v>
      </c>
      <c r="L735" s="4">
        <v>4.7100000000000003E-2</v>
      </c>
      <c r="M735" s="4">
        <v>4.8999999999999998E-3</v>
      </c>
      <c r="N735" s="4">
        <v>3.5398999999999998</v>
      </c>
      <c r="O735" s="4">
        <v>9.7000000000000003E-3</v>
      </c>
      <c r="P735" s="4">
        <v>2.4819</v>
      </c>
      <c r="Q735" s="4">
        <v>6.1000000000000004E-3</v>
      </c>
      <c r="R735" s="4">
        <v>8.5198</v>
      </c>
      <c r="S735" s="4">
        <v>9.2999999999999992E-3</v>
      </c>
      <c r="T735" s="4">
        <v>0.33779999999999999</v>
      </c>
      <c r="U735" s="4">
        <v>1.6999999999999999E-3</v>
      </c>
      <c r="V735" s="4">
        <v>5.7000000000000002E-3</v>
      </c>
      <c r="W735" s="4">
        <v>8.9999999999999998E-4</v>
      </c>
      <c r="X735" s="4">
        <v>5.1999999999999998E-3</v>
      </c>
      <c r="Y735" s="4">
        <v>1.4E-3</v>
      </c>
      <c r="Z735" s="4">
        <v>2.47E-2</v>
      </c>
      <c r="AA735" s="4">
        <v>1.1999999999999999E-3</v>
      </c>
      <c r="AB735" s="4">
        <v>3.3565</v>
      </c>
      <c r="AC735" s="4">
        <v>8.8000000000000005E-3</v>
      </c>
      <c r="AD735" s="4">
        <v>2E-3</v>
      </c>
      <c r="AE735" s="4">
        <v>1E-4</v>
      </c>
      <c r="AF735" s="4">
        <v>3.3E-3</v>
      </c>
      <c r="AG735" s="4">
        <v>2.0000000000000001E-4</v>
      </c>
      <c r="AH735" s="4">
        <v>2.5999999999999999E-3</v>
      </c>
      <c r="AI735" s="4">
        <v>2.9999999999999997E-4</v>
      </c>
      <c r="AJ735" s="4">
        <v>4.0000000000000001E-3</v>
      </c>
      <c r="AK735" s="4">
        <v>2.9999999999999997E-4</v>
      </c>
      <c r="AL735" s="4">
        <v>2.0999999999999999E-3</v>
      </c>
      <c r="AM735" s="4">
        <v>2.0000000000000001E-4</v>
      </c>
      <c r="AN735" s="4">
        <v>8.9999999999999998E-4</v>
      </c>
      <c r="AO735" s="4">
        <v>1E-4</v>
      </c>
      <c r="AP735" s="4" t="s">
        <v>65</v>
      </c>
      <c r="AQ735" s="4">
        <v>2.0000000000000001E-4</v>
      </c>
      <c r="AR735" s="4">
        <v>1.18E-2</v>
      </c>
      <c r="AS735" s="4">
        <v>2.9999999999999997E-4</v>
      </c>
      <c r="AT735" s="4">
        <v>6.54E-2</v>
      </c>
      <c r="AU735" s="4">
        <v>4.0000000000000002E-4</v>
      </c>
      <c r="AV735" s="4">
        <v>2.5999999999999999E-3</v>
      </c>
      <c r="AW735" s="4">
        <v>2.0000000000000001E-4</v>
      </c>
      <c r="AX735" s="4">
        <v>1.03E-2</v>
      </c>
      <c r="AY735" s="4">
        <v>2.9999999999999997E-4</v>
      </c>
      <c r="AZ735" s="4">
        <v>1E-3</v>
      </c>
      <c r="BA735" s="4">
        <v>2.0000000000000001E-4</v>
      </c>
      <c r="BB735" s="4">
        <v>4.0000000000000002E-4</v>
      </c>
      <c r="BC735" s="4">
        <v>2.0000000000000001E-4</v>
      </c>
      <c r="BD735" s="4">
        <v>3.3399999999999999E-2</v>
      </c>
      <c r="BE735" s="4">
        <v>4.4000000000000003E-3</v>
      </c>
      <c r="BF735" s="4" t="s">
        <v>65</v>
      </c>
      <c r="BG735" s="4">
        <v>8.0000000000000004E-4</v>
      </c>
      <c r="BH735" s="4" t="s">
        <v>65</v>
      </c>
      <c r="BI735" s="4">
        <v>5.0000000000000001E-4</v>
      </c>
      <c r="BJ735" s="4" t="s">
        <v>65</v>
      </c>
      <c r="BK735" s="4">
        <v>4.0000000000000002E-4</v>
      </c>
    </row>
    <row r="736" spans="1:63" s="4" customFormat="1" x14ac:dyDescent="0.25">
      <c r="A736" s="4">
        <v>11168.84</v>
      </c>
      <c r="B736" s="4" t="s">
        <v>71</v>
      </c>
      <c r="C736" s="4" t="s">
        <v>64</v>
      </c>
      <c r="D736" s="4" t="s">
        <v>65</v>
      </c>
      <c r="E736" s="4">
        <v>0.13350000000000001</v>
      </c>
      <c r="F736" s="4">
        <v>1.5207999999999999</v>
      </c>
      <c r="G736" s="4">
        <v>0.1246</v>
      </c>
      <c r="H736" s="4">
        <v>4.5593000000000004</v>
      </c>
      <c r="I736" s="4">
        <v>4.2200000000000001E-2</v>
      </c>
      <c r="J736" s="4">
        <v>13.735099999999999</v>
      </c>
      <c r="K736" s="4">
        <v>3.7199999999999997E-2</v>
      </c>
      <c r="L736" s="4">
        <v>4.7899999999999998E-2</v>
      </c>
      <c r="M736" s="4">
        <v>4.7999999999999996E-3</v>
      </c>
      <c r="N736" s="4">
        <v>3.2008999999999999</v>
      </c>
      <c r="O736" s="4">
        <v>9.1999999999999998E-3</v>
      </c>
      <c r="P736" s="4">
        <v>2.5605000000000002</v>
      </c>
      <c r="Q736" s="4">
        <v>6.1999999999999998E-3</v>
      </c>
      <c r="R736" s="4">
        <v>7.8056999999999999</v>
      </c>
      <c r="S736" s="4">
        <v>8.8999999999999999E-3</v>
      </c>
      <c r="T736" s="4">
        <v>0.33729999999999999</v>
      </c>
      <c r="U736" s="4">
        <v>1.6999999999999999E-3</v>
      </c>
      <c r="V736" s="4">
        <v>5.1999999999999998E-3</v>
      </c>
      <c r="W736" s="4">
        <v>8.9999999999999998E-4</v>
      </c>
      <c r="X736" s="4">
        <v>5.1000000000000004E-3</v>
      </c>
      <c r="Y736" s="4">
        <v>1.4E-3</v>
      </c>
      <c r="Z736" s="4">
        <v>2.5399999999999999E-2</v>
      </c>
      <c r="AA736" s="4">
        <v>1.1999999999999999E-3</v>
      </c>
      <c r="AB736" s="4">
        <v>3.4533999999999998</v>
      </c>
      <c r="AC736" s="4">
        <v>8.8999999999999999E-3</v>
      </c>
      <c r="AD736" s="4">
        <v>1.9E-3</v>
      </c>
      <c r="AE736" s="4">
        <v>1E-4</v>
      </c>
      <c r="AF736" s="4">
        <v>3.2000000000000002E-3</v>
      </c>
      <c r="AG736" s="4">
        <v>2.0000000000000001E-4</v>
      </c>
      <c r="AH736" s="4">
        <v>2.8E-3</v>
      </c>
      <c r="AI736" s="4">
        <v>2.9999999999999997E-4</v>
      </c>
      <c r="AJ736" s="4">
        <v>4.0000000000000001E-3</v>
      </c>
      <c r="AK736" s="4">
        <v>2.9999999999999997E-4</v>
      </c>
      <c r="AL736" s="4">
        <v>2.3999999999999998E-3</v>
      </c>
      <c r="AM736" s="4">
        <v>2.0000000000000001E-4</v>
      </c>
      <c r="AN736" s="4">
        <v>6.9999999999999999E-4</v>
      </c>
      <c r="AO736" s="4">
        <v>1E-4</v>
      </c>
      <c r="AP736" s="4" t="s">
        <v>65</v>
      </c>
      <c r="AQ736" s="4">
        <v>2.0000000000000001E-4</v>
      </c>
      <c r="AR736" s="4">
        <v>1.2E-2</v>
      </c>
      <c r="AS736" s="4">
        <v>2.9999999999999997E-4</v>
      </c>
      <c r="AT736" s="4">
        <v>6.7400000000000002E-2</v>
      </c>
      <c r="AU736" s="4">
        <v>4.0000000000000002E-4</v>
      </c>
      <c r="AV736" s="4">
        <v>2.3999999999999998E-3</v>
      </c>
      <c r="AW736" s="4">
        <v>2.0000000000000001E-4</v>
      </c>
      <c r="AX736" s="4">
        <v>9.9000000000000008E-3</v>
      </c>
      <c r="AY736" s="4">
        <v>2.9999999999999997E-4</v>
      </c>
      <c r="AZ736" s="4">
        <v>8.9999999999999998E-4</v>
      </c>
      <c r="BA736" s="4">
        <v>2.0000000000000001E-4</v>
      </c>
      <c r="BB736" s="4">
        <v>2.9999999999999997E-4</v>
      </c>
      <c r="BC736" s="4">
        <v>2.0000000000000001E-4</v>
      </c>
      <c r="BD736" s="4">
        <v>4.4900000000000002E-2</v>
      </c>
      <c r="BE736" s="4">
        <v>4.4999999999999997E-3</v>
      </c>
      <c r="BF736" s="4">
        <v>1.1000000000000001E-3</v>
      </c>
      <c r="BG736" s="4">
        <v>8.0000000000000004E-4</v>
      </c>
      <c r="BH736" s="4" t="s">
        <v>65</v>
      </c>
      <c r="BI736" s="4">
        <v>5.0000000000000001E-4</v>
      </c>
      <c r="BJ736" s="4">
        <v>5.0000000000000001E-4</v>
      </c>
      <c r="BK736" s="4">
        <v>4.0000000000000002E-4</v>
      </c>
    </row>
    <row r="737" spans="1:63" s="4" customFormat="1" x14ac:dyDescent="0.25">
      <c r="A737" s="4">
        <v>11168.88</v>
      </c>
      <c r="B737" s="4" t="s">
        <v>71</v>
      </c>
      <c r="C737" s="4" t="s">
        <v>64</v>
      </c>
      <c r="D737" s="4" t="s">
        <v>65</v>
      </c>
      <c r="E737" s="4">
        <v>0.12570000000000001</v>
      </c>
      <c r="F737" s="4">
        <v>1.3714999999999999</v>
      </c>
      <c r="G737" s="4">
        <v>0.1149</v>
      </c>
      <c r="H737" s="4">
        <v>4.9652000000000003</v>
      </c>
      <c r="I737" s="4">
        <v>4.24E-2</v>
      </c>
      <c r="J737" s="4">
        <v>14.171099999999999</v>
      </c>
      <c r="K737" s="4">
        <v>3.6600000000000001E-2</v>
      </c>
      <c r="L737" s="4">
        <v>1.8599999999999998E-2</v>
      </c>
      <c r="M737" s="4">
        <v>3.5999999999999999E-3</v>
      </c>
      <c r="N737" s="4">
        <v>3.3889999999999998</v>
      </c>
      <c r="O737" s="4">
        <v>9.4999999999999998E-3</v>
      </c>
      <c r="P737" s="4">
        <v>2.9062000000000001</v>
      </c>
      <c r="Q737" s="4">
        <v>6.6E-3</v>
      </c>
      <c r="R737" s="4">
        <v>2.8195000000000001</v>
      </c>
      <c r="S737" s="4">
        <v>5.4999999999999997E-3</v>
      </c>
      <c r="T737" s="4">
        <v>0.41830000000000001</v>
      </c>
      <c r="U737" s="4">
        <v>1.6000000000000001E-3</v>
      </c>
      <c r="V737" s="4">
        <v>8.8999999999999999E-3</v>
      </c>
      <c r="W737" s="4">
        <v>8.9999999999999998E-4</v>
      </c>
      <c r="X737" s="4">
        <v>7.4999999999999997E-3</v>
      </c>
      <c r="Y737" s="4">
        <v>1.2999999999999999E-3</v>
      </c>
      <c r="Z737" s="4">
        <v>1.9199999999999998E-2</v>
      </c>
      <c r="AA737" s="4">
        <v>1E-3</v>
      </c>
      <c r="AB737" s="4">
        <v>3.99</v>
      </c>
      <c r="AC737" s="4">
        <v>9.1999999999999998E-3</v>
      </c>
      <c r="AD737" s="4">
        <v>1.9E-3</v>
      </c>
      <c r="AE737" s="4">
        <v>1E-4</v>
      </c>
      <c r="AF737" s="4">
        <v>4.0000000000000001E-3</v>
      </c>
      <c r="AG737" s="4">
        <v>2.0000000000000001E-4</v>
      </c>
      <c r="AH737" s="4">
        <v>2.8E-3</v>
      </c>
      <c r="AI737" s="4">
        <v>2.9999999999999997E-4</v>
      </c>
      <c r="AJ737" s="4">
        <v>6.3E-3</v>
      </c>
      <c r="AK737" s="4">
        <v>2.9999999999999997E-4</v>
      </c>
      <c r="AL737" s="4">
        <v>3.0000000000000001E-3</v>
      </c>
      <c r="AM737" s="4">
        <v>2.9999999999999997E-4</v>
      </c>
      <c r="AN737" s="4">
        <v>1E-3</v>
      </c>
      <c r="AO737" s="4">
        <v>2.0000000000000001E-4</v>
      </c>
      <c r="AP737" s="4" t="s">
        <v>65</v>
      </c>
      <c r="AQ737" s="4">
        <v>2.0000000000000001E-4</v>
      </c>
      <c r="AR737" s="4">
        <v>1.4800000000000001E-2</v>
      </c>
      <c r="AS737" s="4">
        <v>2.9999999999999997E-4</v>
      </c>
      <c r="AT737" s="4">
        <v>4.1500000000000002E-2</v>
      </c>
      <c r="AU737" s="4">
        <v>2.9999999999999997E-4</v>
      </c>
      <c r="AV737" s="4">
        <v>2.5999999999999999E-3</v>
      </c>
      <c r="AW737" s="4">
        <v>2.0000000000000001E-4</v>
      </c>
      <c r="AX737" s="4">
        <v>1.0999999999999999E-2</v>
      </c>
      <c r="AY737" s="4">
        <v>2.9999999999999997E-4</v>
      </c>
      <c r="AZ737" s="4">
        <v>1.1999999999999999E-3</v>
      </c>
      <c r="BA737" s="4">
        <v>2.0000000000000001E-4</v>
      </c>
      <c r="BB737" s="4">
        <v>4.0000000000000002E-4</v>
      </c>
      <c r="BC737" s="4">
        <v>2.0000000000000001E-4</v>
      </c>
      <c r="BD737" s="4">
        <v>4.1300000000000003E-2</v>
      </c>
      <c r="BE737" s="4">
        <v>4.4000000000000003E-3</v>
      </c>
      <c r="BF737" s="4">
        <v>1.6999999999999999E-3</v>
      </c>
      <c r="BG737" s="4">
        <v>8.0000000000000004E-4</v>
      </c>
      <c r="BH737" s="4" t="s">
        <v>65</v>
      </c>
      <c r="BI737" s="4">
        <v>5.0000000000000001E-4</v>
      </c>
      <c r="BJ737" s="4">
        <v>1E-3</v>
      </c>
      <c r="BK737" s="4">
        <v>4.0000000000000002E-4</v>
      </c>
    </row>
    <row r="738" spans="1:63" s="4" customFormat="1" x14ac:dyDescent="0.25">
      <c r="A738" s="4">
        <v>11168.91</v>
      </c>
      <c r="B738" s="4" t="s">
        <v>71</v>
      </c>
      <c r="C738" s="4" t="s">
        <v>64</v>
      </c>
      <c r="D738" s="4">
        <v>0.2767</v>
      </c>
      <c r="E738" s="4">
        <v>0.13730000000000001</v>
      </c>
      <c r="F738" s="4">
        <v>0.91930000000000001</v>
      </c>
      <c r="G738" s="4">
        <v>0.1018</v>
      </c>
      <c r="H738" s="4">
        <v>3.9661</v>
      </c>
      <c r="I738" s="4">
        <v>3.8300000000000001E-2</v>
      </c>
      <c r="J738" s="4">
        <v>15.4269</v>
      </c>
      <c r="K738" s="4">
        <v>3.8199999999999998E-2</v>
      </c>
      <c r="L738" s="4">
        <v>3.2399999999999998E-2</v>
      </c>
      <c r="M738" s="4">
        <v>4.8999999999999998E-3</v>
      </c>
      <c r="N738" s="4">
        <v>2.2685</v>
      </c>
      <c r="O738" s="4">
        <v>7.7000000000000002E-3</v>
      </c>
      <c r="P738" s="4">
        <v>1.6811</v>
      </c>
      <c r="Q738" s="4">
        <v>5.0000000000000001E-3</v>
      </c>
      <c r="R738" s="4">
        <v>8.9885999999999999</v>
      </c>
      <c r="S738" s="4">
        <v>9.2999999999999992E-3</v>
      </c>
      <c r="T738" s="4">
        <v>0.15609999999999999</v>
      </c>
      <c r="U738" s="4">
        <v>1.2999999999999999E-3</v>
      </c>
      <c r="V738" s="4">
        <v>2.3999999999999998E-3</v>
      </c>
      <c r="W738" s="4">
        <v>8.0000000000000004E-4</v>
      </c>
      <c r="X738" s="4">
        <v>1.4E-3</v>
      </c>
      <c r="Y738" s="4">
        <v>1.2999999999999999E-3</v>
      </c>
      <c r="Z738" s="4">
        <v>2.52E-2</v>
      </c>
      <c r="AA738" s="4">
        <v>1.1999999999999999E-3</v>
      </c>
      <c r="AB738" s="4">
        <v>1.9549000000000001</v>
      </c>
      <c r="AC738" s="4">
        <v>6.7000000000000002E-3</v>
      </c>
      <c r="AD738" s="4">
        <v>1E-3</v>
      </c>
      <c r="AE738" s="4">
        <v>1E-4</v>
      </c>
      <c r="AF738" s="4">
        <v>2.3E-3</v>
      </c>
      <c r="AG738" s="4">
        <v>2.0000000000000001E-4</v>
      </c>
      <c r="AH738" s="4">
        <v>1.1000000000000001E-3</v>
      </c>
      <c r="AI738" s="4">
        <v>2.9999999999999997E-4</v>
      </c>
      <c r="AJ738" s="4">
        <v>2E-3</v>
      </c>
      <c r="AK738" s="4">
        <v>2.0000000000000001E-4</v>
      </c>
      <c r="AL738" s="4">
        <v>1.5E-3</v>
      </c>
      <c r="AM738" s="4">
        <v>2.0000000000000001E-4</v>
      </c>
      <c r="AN738" s="4">
        <v>8.0000000000000004E-4</v>
      </c>
      <c r="AO738" s="4">
        <v>1E-4</v>
      </c>
      <c r="AP738" s="4" t="s">
        <v>65</v>
      </c>
      <c r="AQ738" s="4">
        <v>2.0000000000000001E-4</v>
      </c>
      <c r="AR738" s="4">
        <v>5.7000000000000002E-3</v>
      </c>
      <c r="AS738" s="4">
        <v>2.0000000000000001E-4</v>
      </c>
      <c r="AT738" s="4">
        <v>3.7499999999999999E-2</v>
      </c>
      <c r="AU738" s="4">
        <v>2.9999999999999997E-4</v>
      </c>
      <c r="AV738" s="4">
        <v>2.2000000000000001E-3</v>
      </c>
      <c r="AW738" s="4">
        <v>2.0000000000000001E-4</v>
      </c>
      <c r="AX738" s="4">
        <v>1.0999999999999999E-2</v>
      </c>
      <c r="AY738" s="4">
        <v>2.9999999999999997E-4</v>
      </c>
      <c r="AZ738" s="4">
        <v>4.0000000000000002E-4</v>
      </c>
      <c r="BA738" s="4">
        <v>2.0000000000000001E-4</v>
      </c>
      <c r="BB738" s="4">
        <v>2.9999999999999997E-4</v>
      </c>
      <c r="BC738" s="4">
        <v>2.0000000000000001E-4</v>
      </c>
      <c r="BD738" s="4">
        <v>8.1000000000000003E-2</v>
      </c>
      <c r="BE738" s="4">
        <v>4.7000000000000002E-3</v>
      </c>
      <c r="BF738" s="4">
        <v>1.8E-3</v>
      </c>
      <c r="BG738" s="4">
        <v>8.0000000000000004E-4</v>
      </c>
      <c r="BH738" s="4" t="s">
        <v>65</v>
      </c>
      <c r="BI738" s="4">
        <v>5.0000000000000001E-4</v>
      </c>
      <c r="BJ738" s="4" t="s">
        <v>65</v>
      </c>
      <c r="BK738" s="4">
        <v>4.0000000000000002E-4</v>
      </c>
    </row>
    <row r="739" spans="1:63" s="4" customFormat="1" x14ac:dyDescent="0.25">
      <c r="A739" s="4">
        <v>11168.94</v>
      </c>
      <c r="B739" s="4" t="s">
        <v>71</v>
      </c>
      <c r="C739" s="4" t="s">
        <v>64</v>
      </c>
      <c r="D739" s="4">
        <v>0.1802</v>
      </c>
      <c r="E739" s="4">
        <v>0.1426</v>
      </c>
      <c r="F739" s="4">
        <v>0.90010000000000001</v>
      </c>
      <c r="G739" s="4">
        <v>0.1086</v>
      </c>
      <c r="H739" s="4">
        <v>2.9236</v>
      </c>
      <c r="I739" s="4">
        <v>3.5299999999999998E-2</v>
      </c>
      <c r="J739" s="4">
        <v>12.552199999999999</v>
      </c>
      <c r="K739" s="4">
        <v>3.5900000000000001E-2</v>
      </c>
      <c r="L739" s="4">
        <v>3.1E-2</v>
      </c>
      <c r="M739" s="4">
        <v>5.5999999999999999E-3</v>
      </c>
      <c r="N739" s="4">
        <v>1.6464000000000001</v>
      </c>
      <c r="O739" s="4">
        <v>6.7000000000000002E-3</v>
      </c>
      <c r="P739" s="4">
        <v>1.2465999999999999</v>
      </c>
      <c r="Q739" s="4">
        <v>4.3E-3</v>
      </c>
      <c r="R739" s="4">
        <v>14.132400000000001</v>
      </c>
      <c r="S739" s="4">
        <v>1.17E-2</v>
      </c>
      <c r="T739" s="4">
        <v>0.17810000000000001</v>
      </c>
      <c r="U739" s="4">
        <v>1.4E-3</v>
      </c>
      <c r="V739" s="4" t="s">
        <v>65</v>
      </c>
      <c r="W739" s="4">
        <v>8.9999999999999998E-4</v>
      </c>
      <c r="X739" s="4">
        <v>2.0999999999999999E-3</v>
      </c>
      <c r="Y739" s="4">
        <v>1.4E-3</v>
      </c>
      <c r="Z739" s="4">
        <v>3.2899999999999999E-2</v>
      </c>
      <c r="AA739" s="4">
        <v>1.2999999999999999E-3</v>
      </c>
      <c r="AB739" s="4">
        <v>1.9822</v>
      </c>
      <c r="AC739" s="4">
        <v>7.0000000000000001E-3</v>
      </c>
      <c r="AD739" s="4">
        <v>1.2999999999999999E-3</v>
      </c>
      <c r="AE739" s="4">
        <v>1E-4</v>
      </c>
      <c r="AF739" s="4">
        <v>2.0999999999999999E-3</v>
      </c>
      <c r="AG739" s="4">
        <v>2.0000000000000001E-4</v>
      </c>
      <c r="AH739" s="4">
        <v>5.9999999999999995E-4</v>
      </c>
      <c r="AI739" s="4">
        <v>2.9999999999999997E-4</v>
      </c>
      <c r="AJ739" s="4">
        <v>2.3E-3</v>
      </c>
      <c r="AK739" s="4">
        <v>2.0000000000000001E-4</v>
      </c>
      <c r="AL739" s="4">
        <v>1.2999999999999999E-3</v>
      </c>
      <c r="AM739" s="4">
        <v>2.0000000000000001E-4</v>
      </c>
      <c r="AN739" s="4">
        <v>6.9999999999999999E-4</v>
      </c>
      <c r="AO739" s="4">
        <v>2.0000000000000001E-4</v>
      </c>
      <c r="AP739" s="4" t="s">
        <v>65</v>
      </c>
      <c r="AQ739" s="4">
        <v>2.0000000000000001E-4</v>
      </c>
      <c r="AR739" s="4">
        <v>5.1000000000000004E-3</v>
      </c>
      <c r="AS739" s="4">
        <v>2.0000000000000001E-4</v>
      </c>
      <c r="AT739" s="4">
        <v>4.8800000000000003E-2</v>
      </c>
      <c r="AU739" s="4">
        <v>4.0000000000000002E-4</v>
      </c>
      <c r="AV739" s="4">
        <v>3.0999999999999999E-3</v>
      </c>
      <c r="AW739" s="4">
        <v>2.0000000000000001E-4</v>
      </c>
      <c r="AX739" s="4">
        <v>1.14E-2</v>
      </c>
      <c r="AY739" s="4">
        <v>2.9999999999999997E-4</v>
      </c>
      <c r="AZ739" s="4">
        <v>4.0000000000000002E-4</v>
      </c>
      <c r="BA739" s="4">
        <v>2.0000000000000001E-4</v>
      </c>
      <c r="BB739" s="4">
        <v>4.0000000000000002E-4</v>
      </c>
      <c r="BC739" s="4">
        <v>2.9999999999999997E-4</v>
      </c>
      <c r="BD739" s="4">
        <v>4.9599999999999998E-2</v>
      </c>
      <c r="BE739" s="4">
        <v>4.4000000000000003E-3</v>
      </c>
      <c r="BF739" s="4">
        <v>1.9E-3</v>
      </c>
      <c r="BG739" s="4">
        <v>8.0000000000000004E-4</v>
      </c>
      <c r="BH739" s="4" t="s">
        <v>65</v>
      </c>
      <c r="BI739" s="4">
        <v>5.0000000000000001E-4</v>
      </c>
      <c r="BJ739" s="4" t="s">
        <v>65</v>
      </c>
      <c r="BK739" s="4">
        <v>4.0000000000000002E-4</v>
      </c>
    </row>
    <row r="740" spans="1:63" s="4" customFormat="1" x14ac:dyDescent="0.25">
      <c r="A740" s="4">
        <v>11168.97</v>
      </c>
      <c r="B740" s="4" t="s">
        <v>71</v>
      </c>
      <c r="C740" s="4" t="s">
        <v>64</v>
      </c>
      <c r="D740" s="4">
        <v>0.21440000000000001</v>
      </c>
      <c r="E740" s="4">
        <v>0.14280000000000001</v>
      </c>
      <c r="F740" s="4">
        <v>0.47760000000000002</v>
      </c>
      <c r="G740" s="4">
        <v>9.6699999999999994E-2</v>
      </c>
      <c r="H740" s="4">
        <v>3.2372000000000001</v>
      </c>
      <c r="I740" s="4">
        <v>3.5799999999999998E-2</v>
      </c>
      <c r="J740" s="4">
        <v>13.3323</v>
      </c>
      <c r="K740" s="4">
        <v>3.6600000000000001E-2</v>
      </c>
      <c r="L740" s="4">
        <v>1.5800000000000002E-2</v>
      </c>
      <c r="M740" s="4">
        <v>5.7000000000000002E-3</v>
      </c>
      <c r="N740" s="4">
        <v>0.6028</v>
      </c>
      <c r="O740" s="4">
        <v>4.1999999999999997E-3</v>
      </c>
      <c r="P740" s="4">
        <v>1.32</v>
      </c>
      <c r="Q740" s="4">
        <v>4.4000000000000003E-3</v>
      </c>
      <c r="R740" s="4">
        <v>16.023599999999998</v>
      </c>
      <c r="S740" s="4">
        <v>1.2200000000000001E-2</v>
      </c>
      <c r="T740" s="4">
        <v>5.0200000000000002E-2</v>
      </c>
      <c r="U740" s="4">
        <v>1E-3</v>
      </c>
      <c r="V740" s="4">
        <v>1.9E-3</v>
      </c>
      <c r="W740" s="4">
        <v>8.0000000000000004E-4</v>
      </c>
      <c r="X740" s="4" t="s">
        <v>65</v>
      </c>
      <c r="Y740" s="4">
        <v>1.1999999999999999E-3</v>
      </c>
      <c r="Z740" s="4">
        <v>2.4500000000000001E-2</v>
      </c>
      <c r="AA740" s="4">
        <v>1.1999999999999999E-3</v>
      </c>
      <c r="AB740" s="4">
        <v>0.60540000000000005</v>
      </c>
      <c r="AC740" s="4">
        <v>3.8999999999999998E-3</v>
      </c>
      <c r="AD740" s="4">
        <v>2.0000000000000001E-4</v>
      </c>
      <c r="AE740" s="4">
        <v>1E-4</v>
      </c>
      <c r="AF740" s="4">
        <v>1.2999999999999999E-3</v>
      </c>
      <c r="AG740" s="4">
        <v>2.0000000000000001E-4</v>
      </c>
      <c r="AH740" s="4" t="s">
        <v>65</v>
      </c>
      <c r="AI740" s="4">
        <v>2.9999999999999997E-4</v>
      </c>
      <c r="AJ740" s="4">
        <v>1E-3</v>
      </c>
      <c r="AK740" s="4">
        <v>2.0000000000000001E-4</v>
      </c>
      <c r="AL740" s="4">
        <v>1E-3</v>
      </c>
      <c r="AM740" s="4">
        <v>2.0000000000000001E-4</v>
      </c>
      <c r="AN740" s="4">
        <v>5.0000000000000001E-4</v>
      </c>
      <c r="AO740" s="4">
        <v>1E-4</v>
      </c>
      <c r="AP740" s="4" t="s">
        <v>65</v>
      </c>
      <c r="AQ740" s="4">
        <v>2.0000000000000001E-4</v>
      </c>
      <c r="AR740" s="4">
        <v>2.8E-3</v>
      </c>
      <c r="AS740" s="4">
        <v>2.0000000000000001E-4</v>
      </c>
      <c r="AT740" s="4">
        <v>5.5800000000000002E-2</v>
      </c>
      <c r="AU740" s="4">
        <v>4.0000000000000002E-4</v>
      </c>
      <c r="AV740" s="4">
        <v>1.2999999999999999E-3</v>
      </c>
      <c r="AW740" s="4">
        <v>2.0000000000000001E-4</v>
      </c>
      <c r="AX740" s="4">
        <v>5.4999999999999997E-3</v>
      </c>
      <c r="AY740" s="4">
        <v>2.9999999999999997E-4</v>
      </c>
      <c r="AZ740" s="4" t="s">
        <v>65</v>
      </c>
      <c r="BA740" s="4">
        <v>2.0000000000000001E-4</v>
      </c>
      <c r="BB740" s="4" t="s">
        <v>65</v>
      </c>
      <c r="BC740" s="4">
        <v>2.9999999999999997E-4</v>
      </c>
      <c r="BD740" s="4">
        <v>3.2199999999999999E-2</v>
      </c>
      <c r="BE740" s="4">
        <v>4.1999999999999997E-3</v>
      </c>
      <c r="BF740" s="4">
        <v>1.4E-3</v>
      </c>
      <c r="BG740" s="4">
        <v>8.0000000000000004E-4</v>
      </c>
      <c r="BH740" s="4" t="s">
        <v>65</v>
      </c>
      <c r="BI740" s="4">
        <v>5.0000000000000001E-4</v>
      </c>
      <c r="BJ740" s="4" t="s">
        <v>65</v>
      </c>
      <c r="BK740" s="4">
        <v>4.0000000000000002E-4</v>
      </c>
    </row>
    <row r="741" spans="1:63" s="4" customFormat="1" x14ac:dyDescent="0.25">
      <c r="A741" s="4">
        <v>11169</v>
      </c>
      <c r="B741" s="4" t="s">
        <v>71</v>
      </c>
      <c r="C741" s="4" t="s">
        <v>64</v>
      </c>
      <c r="D741" s="4">
        <v>0.31609999999999999</v>
      </c>
      <c r="E741" s="4">
        <v>0.1381</v>
      </c>
      <c r="F741" s="4">
        <v>0.47510000000000002</v>
      </c>
      <c r="G741" s="4">
        <v>8.9200000000000002E-2</v>
      </c>
      <c r="H741" s="4">
        <v>2.9083999999999999</v>
      </c>
      <c r="I741" s="4">
        <v>3.3700000000000001E-2</v>
      </c>
      <c r="J741" s="4">
        <v>12.449400000000001</v>
      </c>
      <c r="K741" s="4">
        <v>3.5000000000000003E-2</v>
      </c>
      <c r="L741" s="4">
        <v>2.69E-2</v>
      </c>
      <c r="M741" s="4">
        <v>5.4000000000000003E-3</v>
      </c>
      <c r="N741" s="4">
        <v>0.48099999999999998</v>
      </c>
      <c r="O741" s="4">
        <v>3.8E-3</v>
      </c>
      <c r="P741" s="4">
        <v>1.3116000000000001</v>
      </c>
      <c r="Q741" s="4">
        <v>4.3E-3</v>
      </c>
      <c r="R741" s="4">
        <v>14.8101</v>
      </c>
      <c r="S741" s="4">
        <v>1.1599999999999999E-2</v>
      </c>
      <c r="T741" s="4">
        <v>2.76E-2</v>
      </c>
      <c r="U741" s="4">
        <v>8.9999999999999998E-4</v>
      </c>
      <c r="V741" s="4" t="s">
        <v>65</v>
      </c>
      <c r="W741" s="4">
        <v>8.0000000000000004E-4</v>
      </c>
      <c r="X741" s="4" t="s">
        <v>65</v>
      </c>
      <c r="Y741" s="4">
        <v>1.1000000000000001E-3</v>
      </c>
      <c r="Z741" s="4">
        <v>2.1499999999999998E-2</v>
      </c>
      <c r="AA741" s="4">
        <v>1.1000000000000001E-3</v>
      </c>
      <c r="AB741" s="4">
        <v>0.52339999999999998</v>
      </c>
      <c r="AC741" s="4">
        <v>3.5999999999999999E-3</v>
      </c>
      <c r="AD741" s="4">
        <v>2.0000000000000001E-4</v>
      </c>
      <c r="AE741" s="4">
        <v>1E-4</v>
      </c>
      <c r="AF741" s="4">
        <v>1.4E-3</v>
      </c>
      <c r="AG741" s="4">
        <v>2.0000000000000001E-4</v>
      </c>
      <c r="AH741" s="4">
        <v>2.9999999999999997E-4</v>
      </c>
      <c r="AI741" s="4">
        <v>2.9999999999999997E-4</v>
      </c>
      <c r="AJ741" s="4">
        <v>5.9999999999999995E-4</v>
      </c>
      <c r="AK741" s="4">
        <v>2.0000000000000001E-4</v>
      </c>
      <c r="AL741" s="4">
        <v>1E-3</v>
      </c>
      <c r="AM741" s="4">
        <v>2.0000000000000001E-4</v>
      </c>
      <c r="AN741" s="4">
        <v>6.9999999999999999E-4</v>
      </c>
      <c r="AO741" s="4">
        <v>1E-4</v>
      </c>
      <c r="AP741" s="4" t="s">
        <v>65</v>
      </c>
      <c r="AQ741" s="4">
        <v>2.0000000000000001E-4</v>
      </c>
      <c r="AR741" s="4">
        <v>3.0999999999999999E-3</v>
      </c>
      <c r="AS741" s="4">
        <v>2.0000000000000001E-4</v>
      </c>
      <c r="AT741" s="4">
        <v>5.62E-2</v>
      </c>
      <c r="AU741" s="4">
        <v>4.0000000000000002E-4</v>
      </c>
      <c r="AV741" s="4">
        <v>1.1000000000000001E-3</v>
      </c>
      <c r="AW741" s="4">
        <v>2.0000000000000001E-4</v>
      </c>
      <c r="AX741" s="4">
        <v>1.8E-3</v>
      </c>
      <c r="AY741" s="4">
        <v>2.9999999999999997E-4</v>
      </c>
      <c r="AZ741" s="4" t="s">
        <v>65</v>
      </c>
      <c r="BA741" s="4">
        <v>2.0000000000000001E-4</v>
      </c>
      <c r="BB741" s="4" t="s">
        <v>65</v>
      </c>
      <c r="BC741" s="4">
        <v>2.9999999999999997E-4</v>
      </c>
      <c r="BD741" s="4">
        <v>3.5999999999999997E-2</v>
      </c>
      <c r="BE741" s="4">
        <v>4.3E-3</v>
      </c>
      <c r="BF741" s="4">
        <v>8.9999999999999998E-4</v>
      </c>
      <c r="BG741" s="4">
        <v>8.0000000000000004E-4</v>
      </c>
      <c r="BH741" s="4" t="s">
        <v>65</v>
      </c>
      <c r="BI741" s="4">
        <v>5.0000000000000001E-4</v>
      </c>
      <c r="BJ741" s="4" t="s">
        <v>65</v>
      </c>
      <c r="BK741" s="4">
        <v>4.0000000000000002E-4</v>
      </c>
    </row>
    <row r="742" spans="1:63" s="4" customFormat="1" x14ac:dyDescent="0.25">
      <c r="A742" s="4">
        <v>11169.05</v>
      </c>
      <c r="B742" s="4" t="s">
        <v>71</v>
      </c>
      <c r="C742" s="4" t="s">
        <v>64</v>
      </c>
      <c r="D742" s="4" t="s">
        <v>65</v>
      </c>
      <c r="E742" s="4">
        <v>0.13519999999999999</v>
      </c>
      <c r="F742" s="4">
        <v>1.3602000000000001</v>
      </c>
      <c r="G742" s="4">
        <v>0.1227</v>
      </c>
      <c r="H742" s="4">
        <v>4.8198999999999996</v>
      </c>
      <c r="I742" s="4">
        <v>4.2500000000000003E-2</v>
      </c>
      <c r="J742" s="4">
        <v>15.3149</v>
      </c>
      <c r="K742" s="4">
        <v>3.8100000000000002E-2</v>
      </c>
      <c r="L742" s="4">
        <v>3.4200000000000001E-2</v>
      </c>
      <c r="M742" s="4">
        <v>4.1000000000000003E-3</v>
      </c>
      <c r="N742" s="4">
        <v>3.9194</v>
      </c>
      <c r="O742" s="4">
        <v>1.0200000000000001E-2</v>
      </c>
      <c r="P742" s="4">
        <v>2.7725</v>
      </c>
      <c r="Q742" s="4">
        <v>6.4999999999999997E-3</v>
      </c>
      <c r="R742" s="4">
        <v>4.0946999999999996</v>
      </c>
      <c r="S742" s="4">
        <v>6.6E-3</v>
      </c>
      <c r="T742" s="4">
        <v>0.4148</v>
      </c>
      <c r="U742" s="4">
        <v>1.6999999999999999E-3</v>
      </c>
      <c r="V742" s="4">
        <v>8.0000000000000002E-3</v>
      </c>
      <c r="W742" s="4">
        <v>8.9999999999999998E-4</v>
      </c>
      <c r="X742" s="4">
        <v>6.1000000000000004E-3</v>
      </c>
      <c r="Y742" s="4">
        <v>1.2999999999999999E-3</v>
      </c>
      <c r="Z742" s="4">
        <v>2.1999999999999999E-2</v>
      </c>
      <c r="AA742" s="4">
        <v>1.1000000000000001E-3</v>
      </c>
      <c r="AB742" s="4">
        <v>3.7328000000000001</v>
      </c>
      <c r="AC742" s="4">
        <v>8.9999999999999993E-3</v>
      </c>
      <c r="AD742" s="4">
        <v>1.8E-3</v>
      </c>
      <c r="AE742" s="4">
        <v>1E-4</v>
      </c>
      <c r="AF742" s="4">
        <v>3.5000000000000001E-3</v>
      </c>
      <c r="AG742" s="4">
        <v>2.0000000000000001E-4</v>
      </c>
      <c r="AH742" s="4">
        <v>3.5000000000000001E-3</v>
      </c>
      <c r="AI742" s="4">
        <v>2.9999999999999997E-4</v>
      </c>
      <c r="AJ742" s="4">
        <v>4.1000000000000003E-3</v>
      </c>
      <c r="AK742" s="4">
        <v>2.0000000000000001E-4</v>
      </c>
      <c r="AL742" s="4">
        <v>2.3E-3</v>
      </c>
      <c r="AM742" s="4">
        <v>2.0000000000000001E-4</v>
      </c>
      <c r="AN742" s="4">
        <v>8.0000000000000004E-4</v>
      </c>
      <c r="AO742" s="4">
        <v>1E-4</v>
      </c>
      <c r="AP742" s="4" t="s">
        <v>65</v>
      </c>
      <c r="AQ742" s="4">
        <v>2.0000000000000001E-4</v>
      </c>
      <c r="AR742" s="4">
        <v>1.1299999999999999E-2</v>
      </c>
      <c r="AS742" s="4">
        <v>2.0000000000000001E-4</v>
      </c>
      <c r="AT742" s="4">
        <v>4.9500000000000002E-2</v>
      </c>
      <c r="AU742" s="4">
        <v>2.9999999999999997E-4</v>
      </c>
      <c r="AV742" s="4">
        <v>2.5999999999999999E-3</v>
      </c>
      <c r="AW742" s="4">
        <v>2.0000000000000001E-4</v>
      </c>
      <c r="AX742" s="4">
        <v>9.7000000000000003E-3</v>
      </c>
      <c r="AY742" s="4">
        <v>2.9999999999999997E-4</v>
      </c>
      <c r="AZ742" s="4">
        <v>1.1000000000000001E-3</v>
      </c>
      <c r="BA742" s="4">
        <v>2.0000000000000001E-4</v>
      </c>
      <c r="BB742" s="4">
        <v>5.0000000000000001E-4</v>
      </c>
      <c r="BC742" s="4">
        <v>2.0000000000000001E-4</v>
      </c>
      <c r="BD742" s="4">
        <v>4.1700000000000001E-2</v>
      </c>
      <c r="BE742" s="4">
        <v>4.4999999999999997E-3</v>
      </c>
      <c r="BF742" s="4">
        <v>8.0000000000000004E-4</v>
      </c>
      <c r="BG742" s="4">
        <v>8.0000000000000004E-4</v>
      </c>
      <c r="BH742" s="4" t="s">
        <v>65</v>
      </c>
      <c r="BI742" s="4">
        <v>5.0000000000000001E-4</v>
      </c>
      <c r="BJ742" s="4">
        <v>5.9999999999999995E-4</v>
      </c>
      <c r="BK742" s="4">
        <v>4.0000000000000002E-4</v>
      </c>
    </row>
    <row r="743" spans="1:63" s="4" customFormat="1" x14ac:dyDescent="0.25">
      <c r="A743" s="4">
        <v>11169.08</v>
      </c>
      <c r="B743" s="4" t="s">
        <v>71</v>
      </c>
      <c r="C743" s="4" t="s">
        <v>64</v>
      </c>
      <c r="D743" s="4">
        <v>0.17380000000000001</v>
      </c>
      <c r="E743" s="4">
        <v>0.13639999999999999</v>
      </c>
      <c r="F743" s="4">
        <v>0.67779999999999996</v>
      </c>
      <c r="G743" s="4">
        <v>9.8400000000000001E-2</v>
      </c>
      <c r="H743" s="4">
        <v>4.1553000000000004</v>
      </c>
      <c r="I743" s="4">
        <v>3.8699999999999998E-2</v>
      </c>
      <c r="J743" s="4">
        <v>15.9558</v>
      </c>
      <c r="K743" s="4">
        <v>3.8699999999999998E-2</v>
      </c>
      <c r="L743" s="4">
        <v>2.01E-2</v>
      </c>
      <c r="M743" s="4">
        <v>4.7999999999999996E-3</v>
      </c>
      <c r="N743" s="4">
        <v>1.7616000000000001</v>
      </c>
      <c r="O743" s="4">
        <v>6.8999999999999999E-3</v>
      </c>
      <c r="P743" s="4">
        <v>1.7544</v>
      </c>
      <c r="Q743" s="4">
        <v>5.1000000000000004E-3</v>
      </c>
      <c r="R743" s="4">
        <v>9.0304000000000002</v>
      </c>
      <c r="S743" s="4">
        <v>9.2999999999999992E-3</v>
      </c>
      <c r="T743" s="4">
        <v>0.26790000000000003</v>
      </c>
      <c r="U743" s="4">
        <v>1.5E-3</v>
      </c>
      <c r="V743" s="4" t="s">
        <v>65</v>
      </c>
      <c r="W743" s="4">
        <v>8.9999999999999998E-4</v>
      </c>
      <c r="X743" s="4">
        <v>2.8E-3</v>
      </c>
      <c r="Y743" s="4">
        <v>1.2999999999999999E-3</v>
      </c>
      <c r="Z743" s="4">
        <v>2.1600000000000001E-2</v>
      </c>
      <c r="AA743" s="4">
        <v>1.1000000000000001E-3</v>
      </c>
      <c r="AB743" s="4">
        <v>1.6629</v>
      </c>
      <c r="AC743" s="4">
        <v>6.1999999999999998E-3</v>
      </c>
      <c r="AD743" s="4">
        <v>8.9999999999999998E-4</v>
      </c>
      <c r="AE743" s="4">
        <v>1E-4</v>
      </c>
      <c r="AF743" s="4">
        <v>1.9E-3</v>
      </c>
      <c r="AG743" s="4">
        <v>2.0000000000000001E-4</v>
      </c>
      <c r="AH743" s="4">
        <v>2E-3</v>
      </c>
      <c r="AI743" s="4">
        <v>2.9999999999999997E-4</v>
      </c>
      <c r="AJ743" s="4">
        <v>3.0999999999999999E-3</v>
      </c>
      <c r="AK743" s="4">
        <v>2.0000000000000001E-4</v>
      </c>
      <c r="AL743" s="4">
        <v>1.2999999999999999E-3</v>
      </c>
      <c r="AM743" s="4">
        <v>2.0000000000000001E-4</v>
      </c>
      <c r="AN743" s="4">
        <v>5.9999999999999995E-4</v>
      </c>
      <c r="AO743" s="4">
        <v>1E-4</v>
      </c>
      <c r="AP743" s="4" t="s">
        <v>65</v>
      </c>
      <c r="AQ743" s="4">
        <v>2.0000000000000001E-4</v>
      </c>
      <c r="AR743" s="4">
        <v>5.1000000000000004E-3</v>
      </c>
      <c r="AS743" s="4">
        <v>2.0000000000000001E-4</v>
      </c>
      <c r="AT743" s="4">
        <v>4.0599999999999997E-2</v>
      </c>
      <c r="AU743" s="4">
        <v>2.9999999999999997E-4</v>
      </c>
      <c r="AV743" s="4">
        <v>2.0999999999999999E-3</v>
      </c>
      <c r="AW743" s="4">
        <v>2.0000000000000001E-4</v>
      </c>
      <c r="AX743" s="4">
        <v>2.2100000000000002E-2</v>
      </c>
      <c r="AY743" s="4">
        <v>2.9999999999999997E-4</v>
      </c>
      <c r="AZ743" s="4">
        <v>5.0000000000000001E-4</v>
      </c>
      <c r="BA743" s="4">
        <v>2.0000000000000001E-4</v>
      </c>
      <c r="BB743" s="4">
        <v>1.1999999999999999E-3</v>
      </c>
      <c r="BC743" s="4">
        <v>2.0000000000000001E-4</v>
      </c>
      <c r="BD743" s="4">
        <v>5.8099999999999999E-2</v>
      </c>
      <c r="BE743" s="4">
        <v>4.5999999999999999E-3</v>
      </c>
      <c r="BF743" s="4">
        <v>1E-3</v>
      </c>
      <c r="BG743" s="4">
        <v>8.0000000000000004E-4</v>
      </c>
      <c r="BH743" s="4" t="s">
        <v>65</v>
      </c>
      <c r="BI743" s="4">
        <v>5.0000000000000001E-4</v>
      </c>
      <c r="BJ743" s="4" t="s">
        <v>65</v>
      </c>
      <c r="BK743" s="4">
        <v>4.0000000000000002E-4</v>
      </c>
    </row>
    <row r="744" spans="1:63" s="4" customFormat="1" x14ac:dyDescent="0.25">
      <c r="A744" s="4">
        <v>11169.12</v>
      </c>
      <c r="B744" s="4" t="s">
        <v>71</v>
      </c>
      <c r="C744" s="4" t="s">
        <v>64</v>
      </c>
      <c r="D744" s="4" t="s">
        <v>65</v>
      </c>
      <c r="E744" s="4">
        <v>0.13</v>
      </c>
      <c r="F744" s="4">
        <v>1.1871</v>
      </c>
      <c r="G744" s="4">
        <v>0.1048</v>
      </c>
      <c r="H744" s="4">
        <v>3.3536000000000001</v>
      </c>
      <c r="I744" s="4">
        <v>3.5200000000000002E-2</v>
      </c>
      <c r="J744" s="4">
        <v>11.7578</v>
      </c>
      <c r="K744" s="4">
        <v>3.27E-2</v>
      </c>
      <c r="L744" s="4">
        <v>3.61E-2</v>
      </c>
      <c r="M744" s="4">
        <v>4.0000000000000001E-3</v>
      </c>
      <c r="N744" s="4">
        <v>2.9897999999999998</v>
      </c>
      <c r="O744" s="4">
        <v>8.6E-3</v>
      </c>
      <c r="P744" s="4">
        <v>1.7474000000000001</v>
      </c>
      <c r="Q744" s="4">
        <v>4.8999999999999998E-3</v>
      </c>
      <c r="R744" s="4">
        <v>5.4798999999999998</v>
      </c>
      <c r="S744" s="4">
        <v>7.1999999999999998E-3</v>
      </c>
      <c r="T744" s="4">
        <v>0.26729999999999998</v>
      </c>
      <c r="U744" s="4">
        <v>1.4E-3</v>
      </c>
      <c r="V744" s="4">
        <v>3.3E-3</v>
      </c>
      <c r="W744" s="4">
        <v>8.0000000000000004E-4</v>
      </c>
      <c r="X744" s="4">
        <v>3.7000000000000002E-3</v>
      </c>
      <c r="Y744" s="4">
        <v>1.1999999999999999E-3</v>
      </c>
      <c r="Z744" s="4">
        <v>2.0500000000000001E-2</v>
      </c>
      <c r="AA744" s="4">
        <v>1E-3</v>
      </c>
      <c r="AB744" s="4">
        <v>2.7465999999999999</v>
      </c>
      <c r="AC744" s="4">
        <v>7.7000000000000002E-3</v>
      </c>
      <c r="AD744" s="4">
        <v>1.4E-3</v>
      </c>
      <c r="AE744" s="4">
        <v>1E-4</v>
      </c>
      <c r="AF744" s="4">
        <v>3.0000000000000001E-3</v>
      </c>
      <c r="AG744" s="4">
        <v>2.0000000000000001E-4</v>
      </c>
      <c r="AH744" s="4">
        <v>2.5000000000000001E-3</v>
      </c>
      <c r="AI744" s="4">
        <v>4.0000000000000002E-4</v>
      </c>
      <c r="AJ744" s="4">
        <v>4.0000000000000001E-3</v>
      </c>
      <c r="AK744" s="4">
        <v>2.9999999999999997E-4</v>
      </c>
      <c r="AL744" s="4">
        <v>1.9E-3</v>
      </c>
      <c r="AM744" s="4">
        <v>2.9999999999999997E-4</v>
      </c>
      <c r="AN744" s="4">
        <v>8.9999999999999998E-4</v>
      </c>
      <c r="AO744" s="4">
        <v>2.0000000000000001E-4</v>
      </c>
      <c r="AP744" s="4" t="s">
        <v>65</v>
      </c>
      <c r="AQ744" s="4">
        <v>2.9999999999999997E-4</v>
      </c>
      <c r="AR744" s="4">
        <v>8.6E-3</v>
      </c>
      <c r="AS744" s="4">
        <v>2.0000000000000001E-4</v>
      </c>
      <c r="AT744" s="4">
        <v>4.65E-2</v>
      </c>
      <c r="AU744" s="4">
        <v>4.0000000000000002E-4</v>
      </c>
      <c r="AV744" s="4">
        <v>2.7000000000000001E-3</v>
      </c>
      <c r="AW744" s="4">
        <v>2.0000000000000001E-4</v>
      </c>
      <c r="AX744" s="4">
        <v>1.47E-2</v>
      </c>
      <c r="AY744" s="4">
        <v>2.9999999999999997E-4</v>
      </c>
      <c r="AZ744" s="4">
        <v>8.0000000000000004E-4</v>
      </c>
      <c r="BA744" s="4">
        <v>2.0000000000000001E-4</v>
      </c>
      <c r="BB744" s="4">
        <v>5.9999999999999995E-4</v>
      </c>
      <c r="BC744" s="4">
        <v>2.9999999999999997E-4</v>
      </c>
      <c r="BD744" s="4">
        <v>4.8399999999999999E-2</v>
      </c>
      <c r="BE744" s="4">
        <v>4.4000000000000003E-3</v>
      </c>
      <c r="BF744" s="4" t="s">
        <v>65</v>
      </c>
      <c r="BG744" s="4">
        <v>8.0000000000000004E-4</v>
      </c>
      <c r="BH744" s="4" t="s">
        <v>65</v>
      </c>
      <c r="BI744" s="4">
        <v>5.0000000000000001E-4</v>
      </c>
      <c r="BJ744" s="4">
        <v>4.0000000000000002E-4</v>
      </c>
      <c r="BK744" s="4">
        <v>4.0000000000000002E-4</v>
      </c>
    </row>
    <row r="745" spans="1:63" s="4" customFormat="1" x14ac:dyDescent="0.25">
      <c r="A745" s="4">
        <v>11169.15</v>
      </c>
      <c r="B745" s="4" t="s">
        <v>71</v>
      </c>
      <c r="C745" s="4" t="s">
        <v>64</v>
      </c>
      <c r="D745" s="4" t="s">
        <v>65</v>
      </c>
      <c r="E745" s="4">
        <v>0.14399999999999999</v>
      </c>
      <c r="F745" s="4">
        <v>1.2144999999999999</v>
      </c>
      <c r="G745" s="4">
        <v>0.1236</v>
      </c>
      <c r="H745" s="4">
        <v>3.5247000000000002</v>
      </c>
      <c r="I745" s="4">
        <v>3.8100000000000002E-2</v>
      </c>
      <c r="J745" s="4">
        <v>12.2919</v>
      </c>
      <c r="K745" s="4">
        <v>3.4799999999999998E-2</v>
      </c>
      <c r="L745" s="4">
        <v>8.9899999999999994E-2</v>
      </c>
      <c r="M745" s="4">
        <v>5.4000000000000003E-3</v>
      </c>
      <c r="N745" s="4">
        <v>3.8222</v>
      </c>
      <c r="O745" s="4">
        <v>0.01</v>
      </c>
      <c r="P745" s="4">
        <v>1.5237000000000001</v>
      </c>
      <c r="Q745" s="4">
        <v>4.7999999999999996E-3</v>
      </c>
      <c r="R745" s="4">
        <v>11.9025</v>
      </c>
      <c r="S745" s="4">
        <v>1.0999999999999999E-2</v>
      </c>
      <c r="T745" s="4">
        <v>0.19409999999999999</v>
      </c>
      <c r="U745" s="4">
        <v>1.4E-3</v>
      </c>
      <c r="V745" s="4">
        <v>2.5000000000000001E-3</v>
      </c>
      <c r="W745" s="4">
        <v>8.9999999999999998E-4</v>
      </c>
      <c r="X745" s="4" t="s">
        <v>65</v>
      </c>
      <c r="Y745" s="4">
        <v>1.4E-3</v>
      </c>
      <c r="Z745" s="4">
        <v>2.5999999999999999E-2</v>
      </c>
      <c r="AA745" s="4">
        <v>1.2999999999999999E-3</v>
      </c>
      <c r="AB745" s="4">
        <v>2.5209999999999999</v>
      </c>
      <c r="AC745" s="4">
        <v>7.7999999999999996E-3</v>
      </c>
      <c r="AD745" s="4">
        <v>1.5E-3</v>
      </c>
      <c r="AE745" s="4">
        <v>1E-4</v>
      </c>
      <c r="AF745" s="4">
        <v>3.2000000000000002E-3</v>
      </c>
      <c r="AG745" s="4">
        <v>2.0000000000000001E-4</v>
      </c>
      <c r="AH745" s="4">
        <v>8.9999999999999998E-4</v>
      </c>
      <c r="AI745" s="4">
        <v>2.9999999999999997E-4</v>
      </c>
      <c r="AJ745" s="4">
        <v>8.0999999999999996E-3</v>
      </c>
      <c r="AK745" s="4">
        <v>2.9999999999999997E-4</v>
      </c>
      <c r="AL745" s="4">
        <v>1.1000000000000001E-3</v>
      </c>
      <c r="AM745" s="4">
        <v>2.0000000000000001E-4</v>
      </c>
      <c r="AN745" s="4">
        <v>1.2999999999999999E-3</v>
      </c>
      <c r="AO745" s="4">
        <v>2.0000000000000001E-4</v>
      </c>
      <c r="AP745" s="4" t="s">
        <v>65</v>
      </c>
      <c r="AQ745" s="4">
        <v>2.0000000000000001E-4</v>
      </c>
      <c r="AR745" s="4">
        <v>5.1999999999999998E-3</v>
      </c>
      <c r="AS745" s="4">
        <v>2.0000000000000001E-4</v>
      </c>
      <c r="AT745" s="4">
        <v>5.2400000000000002E-2</v>
      </c>
      <c r="AU745" s="4">
        <v>4.0000000000000002E-4</v>
      </c>
      <c r="AV745" s="4">
        <v>2.7000000000000001E-3</v>
      </c>
      <c r="AW745" s="4">
        <v>2.0000000000000001E-4</v>
      </c>
      <c r="AX745" s="4">
        <v>1.6899999999999998E-2</v>
      </c>
      <c r="AY745" s="4">
        <v>2.9999999999999997E-4</v>
      </c>
      <c r="AZ745" s="4">
        <v>5.9999999999999995E-4</v>
      </c>
      <c r="BA745" s="4">
        <v>2.0000000000000001E-4</v>
      </c>
      <c r="BB745" s="4">
        <v>6.9999999999999999E-4</v>
      </c>
      <c r="BC745" s="4">
        <v>2.0000000000000001E-4</v>
      </c>
      <c r="BD745" s="4">
        <v>4.6399999999999997E-2</v>
      </c>
      <c r="BE745" s="4">
        <v>4.4999999999999997E-3</v>
      </c>
      <c r="BF745" s="4">
        <v>2.5000000000000001E-3</v>
      </c>
      <c r="BG745" s="4">
        <v>8.0000000000000004E-4</v>
      </c>
      <c r="BH745" s="4" t="s">
        <v>65</v>
      </c>
      <c r="BI745" s="4">
        <v>5.0000000000000001E-4</v>
      </c>
      <c r="BJ745" s="4" t="s">
        <v>65</v>
      </c>
      <c r="BK745" s="4">
        <v>4.0000000000000002E-4</v>
      </c>
    </row>
    <row r="746" spans="1:63" s="4" customFormat="1" x14ac:dyDescent="0.25">
      <c r="A746" s="4">
        <v>11169.17</v>
      </c>
      <c r="B746" s="4" t="s">
        <v>71</v>
      </c>
      <c r="C746" s="4" t="s">
        <v>64</v>
      </c>
      <c r="D746" s="4" t="s">
        <v>65</v>
      </c>
      <c r="E746" s="4">
        <v>0.12670000000000001</v>
      </c>
      <c r="F746" s="4">
        <v>1.2313000000000001</v>
      </c>
      <c r="G746" s="4">
        <v>0.10829999999999999</v>
      </c>
      <c r="H746" s="4">
        <v>3.8416999999999999</v>
      </c>
      <c r="I746" s="4">
        <v>3.7699999999999997E-2</v>
      </c>
      <c r="J746" s="4">
        <v>12.6495</v>
      </c>
      <c r="K746" s="4">
        <v>3.44E-2</v>
      </c>
      <c r="L746" s="4">
        <v>0.14860000000000001</v>
      </c>
      <c r="M746" s="4">
        <v>4.8999999999999998E-3</v>
      </c>
      <c r="N746" s="4">
        <v>2.8868999999999998</v>
      </c>
      <c r="O746" s="4">
        <v>8.6E-3</v>
      </c>
      <c r="P746" s="4">
        <v>2.1389</v>
      </c>
      <c r="Q746" s="4">
        <v>5.4999999999999997E-3</v>
      </c>
      <c r="R746" s="4">
        <v>6.1590999999999996</v>
      </c>
      <c r="S746" s="4">
        <v>7.7000000000000002E-3</v>
      </c>
      <c r="T746" s="4">
        <v>0.33839999999999998</v>
      </c>
      <c r="U746" s="4">
        <v>1.6000000000000001E-3</v>
      </c>
      <c r="V746" s="4">
        <v>3.3E-3</v>
      </c>
      <c r="W746" s="4">
        <v>8.9999999999999998E-4</v>
      </c>
      <c r="X746" s="4">
        <v>4.1000000000000003E-3</v>
      </c>
      <c r="Y746" s="4">
        <v>1.2999999999999999E-3</v>
      </c>
      <c r="Z746" s="4">
        <v>0.02</v>
      </c>
      <c r="AA746" s="4">
        <v>1E-3</v>
      </c>
      <c r="AB746" s="4">
        <v>2.7572999999999999</v>
      </c>
      <c r="AC746" s="4">
        <v>7.7999999999999996E-3</v>
      </c>
      <c r="AD746" s="4">
        <v>1.4E-3</v>
      </c>
      <c r="AE746" s="4">
        <v>1E-4</v>
      </c>
      <c r="AF746" s="4">
        <v>3.2000000000000002E-3</v>
      </c>
      <c r="AG746" s="4">
        <v>2.0000000000000001E-4</v>
      </c>
      <c r="AH746" s="4">
        <v>3.0999999999999999E-3</v>
      </c>
      <c r="AI746" s="4">
        <v>4.0000000000000002E-4</v>
      </c>
      <c r="AJ746" s="4">
        <v>3.5999999999999999E-3</v>
      </c>
      <c r="AK746" s="4">
        <v>2.9999999999999997E-4</v>
      </c>
      <c r="AL746" s="4">
        <v>1.9E-3</v>
      </c>
      <c r="AM746" s="4">
        <v>2.0000000000000001E-4</v>
      </c>
      <c r="AN746" s="4">
        <v>5.9999999999999995E-4</v>
      </c>
      <c r="AO746" s="4">
        <v>1E-4</v>
      </c>
      <c r="AP746" s="4" t="s">
        <v>65</v>
      </c>
      <c r="AQ746" s="4">
        <v>2.0000000000000001E-4</v>
      </c>
      <c r="AR746" s="4">
        <v>9.4000000000000004E-3</v>
      </c>
      <c r="AS746" s="4">
        <v>2.0000000000000001E-4</v>
      </c>
      <c r="AT746" s="4">
        <v>4.8300000000000003E-2</v>
      </c>
      <c r="AU746" s="4">
        <v>4.0000000000000002E-4</v>
      </c>
      <c r="AV746" s="4">
        <v>2.8999999999999998E-3</v>
      </c>
      <c r="AW746" s="4">
        <v>2.0000000000000001E-4</v>
      </c>
      <c r="AX746" s="4">
        <v>9.9000000000000008E-3</v>
      </c>
      <c r="AY746" s="4">
        <v>2.9999999999999997E-4</v>
      </c>
      <c r="AZ746" s="4">
        <v>6.9999999999999999E-4</v>
      </c>
      <c r="BA746" s="4">
        <v>2.0000000000000001E-4</v>
      </c>
      <c r="BB746" s="4" t="s">
        <v>65</v>
      </c>
      <c r="BC746" s="4">
        <v>2.9999999999999997E-4</v>
      </c>
      <c r="BD746" s="4">
        <v>4.2900000000000001E-2</v>
      </c>
      <c r="BE746" s="4">
        <v>4.3E-3</v>
      </c>
      <c r="BF746" s="4" t="s">
        <v>65</v>
      </c>
      <c r="BG746" s="4">
        <v>8.0000000000000004E-4</v>
      </c>
      <c r="BH746" s="4" t="s">
        <v>65</v>
      </c>
      <c r="BI746" s="4">
        <v>5.0000000000000001E-4</v>
      </c>
      <c r="BJ746" s="4">
        <v>6.9999999999999999E-4</v>
      </c>
      <c r="BK746" s="4">
        <v>4.0000000000000002E-4</v>
      </c>
    </row>
    <row r="747" spans="1:63" s="4" customFormat="1" x14ac:dyDescent="0.25">
      <c r="A747" s="4">
        <v>11169.2</v>
      </c>
      <c r="B747" s="4" t="s">
        <v>71</v>
      </c>
      <c r="C747" s="4" t="s">
        <v>64</v>
      </c>
      <c r="D747" s="4" t="s">
        <v>65</v>
      </c>
      <c r="E747" s="4">
        <v>0.12609999999999999</v>
      </c>
      <c r="F747" s="4">
        <v>1.2847999999999999</v>
      </c>
      <c r="G747" s="4">
        <v>0.11409999999999999</v>
      </c>
      <c r="H747" s="4">
        <v>4.5178000000000003</v>
      </c>
      <c r="I747" s="4">
        <v>4.0399999999999998E-2</v>
      </c>
      <c r="J747" s="4">
        <v>13.5616</v>
      </c>
      <c r="K747" s="4">
        <v>3.5299999999999998E-2</v>
      </c>
      <c r="L747" s="4">
        <v>2.2200000000000001E-2</v>
      </c>
      <c r="M747" s="4">
        <v>3.8E-3</v>
      </c>
      <c r="N747" s="4">
        <v>3.5084</v>
      </c>
      <c r="O747" s="4">
        <v>9.4999999999999998E-3</v>
      </c>
      <c r="P747" s="4">
        <v>2.6507000000000001</v>
      </c>
      <c r="Q747" s="4">
        <v>6.1999999999999998E-3</v>
      </c>
      <c r="R747" s="4">
        <v>3.9994999999999998</v>
      </c>
      <c r="S747" s="4">
        <v>6.4000000000000003E-3</v>
      </c>
      <c r="T747" s="4">
        <v>0.35020000000000001</v>
      </c>
      <c r="U747" s="4">
        <v>1.5E-3</v>
      </c>
      <c r="V747" s="4">
        <v>5.4999999999999997E-3</v>
      </c>
      <c r="W747" s="4">
        <v>8.0000000000000004E-4</v>
      </c>
      <c r="X747" s="4">
        <v>5.4000000000000003E-3</v>
      </c>
      <c r="Y747" s="4">
        <v>1.2999999999999999E-3</v>
      </c>
      <c r="Z747" s="4">
        <v>1.9300000000000001E-2</v>
      </c>
      <c r="AA747" s="4">
        <v>1E-3</v>
      </c>
      <c r="AB747" s="4">
        <v>3.1865999999999999</v>
      </c>
      <c r="AC747" s="4">
        <v>8.3000000000000001E-3</v>
      </c>
      <c r="AD747" s="4">
        <v>1.5E-3</v>
      </c>
      <c r="AE747" s="4">
        <v>1E-4</v>
      </c>
      <c r="AF747" s="4">
        <v>3.2000000000000002E-3</v>
      </c>
      <c r="AG747" s="4">
        <v>2.0000000000000001E-4</v>
      </c>
      <c r="AH747" s="4">
        <v>3.3999999999999998E-3</v>
      </c>
      <c r="AI747" s="4">
        <v>4.0000000000000002E-4</v>
      </c>
      <c r="AJ747" s="4">
        <v>4.0000000000000001E-3</v>
      </c>
      <c r="AK747" s="4">
        <v>2.9999999999999997E-4</v>
      </c>
      <c r="AL747" s="4">
        <v>2.3E-3</v>
      </c>
      <c r="AM747" s="4">
        <v>2.0000000000000001E-4</v>
      </c>
      <c r="AN747" s="4">
        <v>5.9999999999999995E-4</v>
      </c>
      <c r="AO747" s="4">
        <v>1E-4</v>
      </c>
      <c r="AP747" s="4" t="s">
        <v>65</v>
      </c>
      <c r="AQ747" s="4">
        <v>2.0000000000000001E-4</v>
      </c>
      <c r="AR747" s="4">
        <v>1.2200000000000001E-2</v>
      </c>
      <c r="AS747" s="4">
        <v>2.9999999999999997E-4</v>
      </c>
      <c r="AT747" s="4">
        <v>3.7699999999999997E-2</v>
      </c>
      <c r="AU747" s="4">
        <v>2.9999999999999997E-4</v>
      </c>
      <c r="AV747" s="4">
        <v>2.3999999999999998E-3</v>
      </c>
      <c r="AW747" s="4">
        <v>2.0000000000000001E-4</v>
      </c>
      <c r="AX747" s="4">
        <v>9.4999999999999998E-3</v>
      </c>
      <c r="AY747" s="4">
        <v>2.9999999999999997E-4</v>
      </c>
      <c r="AZ747" s="4">
        <v>1E-3</v>
      </c>
      <c r="BA747" s="4">
        <v>2.0000000000000001E-4</v>
      </c>
      <c r="BB747" s="4">
        <v>4.0000000000000002E-4</v>
      </c>
      <c r="BC747" s="4">
        <v>2.0000000000000001E-4</v>
      </c>
      <c r="BD747" s="4">
        <v>4.2999999999999997E-2</v>
      </c>
      <c r="BE747" s="4">
        <v>4.4999999999999997E-3</v>
      </c>
      <c r="BF747" s="4" t="s">
        <v>65</v>
      </c>
      <c r="BG747" s="4">
        <v>8.0000000000000004E-4</v>
      </c>
      <c r="BH747" s="4">
        <v>5.9999999999999995E-4</v>
      </c>
      <c r="BI747" s="4">
        <v>5.0000000000000001E-4</v>
      </c>
      <c r="BJ747" s="4">
        <v>1E-3</v>
      </c>
      <c r="BK747" s="4">
        <v>4.0000000000000002E-4</v>
      </c>
    </row>
    <row r="748" spans="1:63" s="4" customFormat="1" x14ac:dyDescent="0.25">
      <c r="A748" s="4">
        <v>11169.24</v>
      </c>
      <c r="B748" s="4" t="s">
        <v>71</v>
      </c>
      <c r="C748" s="4" t="s">
        <v>64</v>
      </c>
      <c r="D748" s="4" t="s">
        <v>65</v>
      </c>
      <c r="E748" s="4">
        <v>0.13070000000000001</v>
      </c>
      <c r="F748" s="4">
        <v>1.357</v>
      </c>
      <c r="G748" s="4">
        <v>0.1183</v>
      </c>
      <c r="H748" s="4">
        <v>4.6810999999999998</v>
      </c>
      <c r="I748" s="4">
        <v>4.1399999999999999E-2</v>
      </c>
      <c r="J748" s="4">
        <v>13.901999999999999</v>
      </c>
      <c r="K748" s="4">
        <v>3.61E-2</v>
      </c>
      <c r="L748" s="4">
        <v>1.54E-2</v>
      </c>
      <c r="M748" s="4">
        <v>3.8999999999999998E-3</v>
      </c>
      <c r="N748" s="4">
        <v>3.4424999999999999</v>
      </c>
      <c r="O748" s="4">
        <v>9.4999999999999998E-3</v>
      </c>
      <c r="P748" s="4">
        <v>2.6444000000000001</v>
      </c>
      <c r="Q748" s="4">
        <v>6.1999999999999998E-3</v>
      </c>
      <c r="R748" s="4">
        <v>4.2736000000000001</v>
      </c>
      <c r="S748" s="4">
        <v>6.6E-3</v>
      </c>
      <c r="T748" s="4">
        <v>0.35659999999999997</v>
      </c>
      <c r="U748" s="4">
        <v>1.6000000000000001E-3</v>
      </c>
      <c r="V748" s="4">
        <v>5.4999999999999997E-3</v>
      </c>
      <c r="W748" s="4">
        <v>8.9999999999999998E-4</v>
      </c>
      <c r="X748" s="4">
        <v>5.4999999999999997E-3</v>
      </c>
      <c r="Y748" s="4">
        <v>1.2999999999999999E-3</v>
      </c>
      <c r="Z748" s="4">
        <v>2.0899999999999998E-2</v>
      </c>
      <c r="AA748" s="4">
        <v>1E-3</v>
      </c>
      <c r="AB748" s="4">
        <v>3.3858999999999999</v>
      </c>
      <c r="AC748" s="4">
        <v>8.5000000000000006E-3</v>
      </c>
      <c r="AD748" s="4">
        <v>1.6000000000000001E-3</v>
      </c>
      <c r="AE748" s="4">
        <v>1E-4</v>
      </c>
      <c r="AF748" s="4">
        <v>3.3E-3</v>
      </c>
      <c r="AG748" s="4">
        <v>2.0000000000000001E-4</v>
      </c>
      <c r="AH748" s="4">
        <v>2.8999999999999998E-3</v>
      </c>
      <c r="AI748" s="4">
        <v>2.9999999999999997E-4</v>
      </c>
      <c r="AJ748" s="4">
        <v>4.4999999999999997E-3</v>
      </c>
      <c r="AK748" s="4">
        <v>2.9999999999999997E-4</v>
      </c>
      <c r="AL748" s="4">
        <v>2.0999999999999999E-3</v>
      </c>
      <c r="AM748" s="4">
        <v>2.0000000000000001E-4</v>
      </c>
      <c r="AN748" s="4">
        <v>5.0000000000000001E-4</v>
      </c>
      <c r="AO748" s="4">
        <v>1E-4</v>
      </c>
      <c r="AP748" s="4" t="s">
        <v>65</v>
      </c>
      <c r="AQ748" s="4">
        <v>2.0000000000000001E-4</v>
      </c>
      <c r="AR748" s="4">
        <v>1.0800000000000001E-2</v>
      </c>
      <c r="AS748" s="4">
        <v>2.9999999999999997E-4</v>
      </c>
      <c r="AT748" s="4">
        <v>4.3299999999999998E-2</v>
      </c>
      <c r="AU748" s="4">
        <v>2.9999999999999997E-4</v>
      </c>
      <c r="AV748" s="4">
        <v>2.2000000000000001E-3</v>
      </c>
      <c r="AW748" s="4">
        <v>2.0000000000000001E-4</v>
      </c>
      <c r="AX748" s="4">
        <v>8.8000000000000005E-3</v>
      </c>
      <c r="AY748" s="4">
        <v>2.9999999999999997E-4</v>
      </c>
      <c r="AZ748" s="4">
        <v>1E-3</v>
      </c>
      <c r="BA748" s="4">
        <v>2.0000000000000001E-4</v>
      </c>
      <c r="BB748" s="4">
        <v>4.0000000000000002E-4</v>
      </c>
      <c r="BC748" s="4">
        <v>2.0000000000000001E-4</v>
      </c>
      <c r="BD748" s="4">
        <v>3.7400000000000003E-2</v>
      </c>
      <c r="BE748" s="4">
        <v>4.4000000000000003E-3</v>
      </c>
      <c r="BF748" s="4" t="s">
        <v>65</v>
      </c>
      <c r="BG748" s="4">
        <v>8.0000000000000004E-4</v>
      </c>
      <c r="BH748" s="4" t="s">
        <v>65</v>
      </c>
      <c r="BI748" s="4">
        <v>5.0000000000000001E-4</v>
      </c>
      <c r="BJ748" s="4">
        <v>8.0000000000000004E-4</v>
      </c>
      <c r="BK748" s="4">
        <v>4.0000000000000002E-4</v>
      </c>
    </row>
    <row r="749" spans="1:63" s="4" customFormat="1" x14ac:dyDescent="0.25">
      <c r="A749" s="4">
        <v>11169.27</v>
      </c>
      <c r="B749" s="4" t="s">
        <v>71</v>
      </c>
      <c r="C749" s="4" t="s">
        <v>64</v>
      </c>
      <c r="D749" s="4" t="s">
        <v>65</v>
      </c>
      <c r="E749" s="4">
        <v>0.1318</v>
      </c>
      <c r="F749" s="4">
        <v>1.4152</v>
      </c>
      <c r="G749" s="4">
        <v>0.1186</v>
      </c>
      <c r="H749" s="4">
        <v>4.5555000000000003</v>
      </c>
      <c r="I749" s="4">
        <v>4.1300000000000003E-2</v>
      </c>
      <c r="J749" s="4">
        <v>14.0722</v>
      </c>
      <c r="K749" s="4">
        <v>3.6900000000000002E-2</v>
      </c>
      <c r="L749" s="4">
        <v>2.1299999999999999E-2</v>
      </c>
      <c r="M749" s="4">
        <v>4.3E-3</v>
      </c>
      <c r="N749" s="4">
        <v>3.0693999999999999</v>
      </c>
      <c r="O749" s="4">
        <v>8.9999999999999993E-3</v>
      </c>
      <c r="P749" s="4">
        <v>2.4279999999999999</v>
      </c>
      <c r="Q749" s="4">
        <v>6.0000000000000001E-3</v>
      </c>
      <c r="R749" s="4">
        <v>6.1722000000000001</v>
      </c>
      <c r="S749" s="4">
        <v>7.9000000000000008E-3</v>
      </c>
      <c r="T749" s="4">
        <v>0.32390000000000002</v>
      </c>
      <c r="U749" s="4">
        <v>1.6000000000000001E-3</v>
      </c>
      <c r="V749" s="4">
        <v>5.4000000000000003E-3</v>
      </c>
      <c r="W749" s="4">
        <v>8.9999999999999998E-4</v>
      </c>
      <c r="X749" s="4">
        <v>4.8999999999999998E-3</v>
      </c>
      <c r="Y749" s="4">
        <v>1.2999999999999999E-3</v>
      </c>
      <c r="Z749" s="4">
        <v>2.35E-2</v>
      </c>
      <c r="AA749" s="4">
        <v>1.1000000000000001E-3</v>
      </c>
      <c r="AB749" s="4">
        <v>3.2949000000000002</v>
      </c>
      <c r="AC749" s="4">
        <v>8.5000000000000006E-3</v>
      </c>
      <c r="AD749" s="4">
        <v>1.6000000000000001E-3</v>
      </c>
      <c r="AE749" s="4">
        <v>1E-4</v>
      </c>
      <c r="AF749" s="4">
        <v>3.3E-3</v>
      </c>
      <c r="AG749" s="4">
        <v>2.0000000000000001E-4</v>
      </c>
      <c r="AH749" s="4">
        <v>2.5999999999999999E-3</v>
      </c>
      <c r="AI749" s="4">
        <v>2.9999999999999997E-4</v>
      </c>
      <c r="AJ749" s="4">
        <v>3.8999999999999998E-3</v>
      </c>
      <c r="AK749" s="4">
        <v>2.9999999999999997E-4</v>
      </c>
      <c r="AL749" s="4">
        <v>1.8E-3</v>
      </c>
      <c r="AM749" s="4">
        <v>2.0000000000000001E-4</v>
      </c>
      <c r="AN749" s="4">
        <v>5.9999999999999995E-4</v>
      </c>
      <c r="AO749" s="4">
        <v>1E-4</v>
      </c>
      <c r="AP749" s="4" t="s">
        <v>65</v>
      </c>
      <c r="AQ749" s="4">
        <v>2.0000000000000001E-4</v>
      </c>
      <c r="AR749" s="4">
        <v>9.4999999999999998E-3</v>
      </c>
      <c r="AS749" s="4">
        <v>2.0000000000000001E-4</v>
      </c>
      <c r="AT749" s="4">
        <v>4.5600000000000002E-2</v>
      </c>
      <c r="AU749" s="4">
        <v>2.9999999999999997E-4</v>
      </c>
      <c r="AV749" s="4">
        <v>2.5000000000000001E-3</v>
      </c>
      <c r="AW749" s="4">
        <v>2.0000000000000001E-4</v>
      </c>
      <c r="AX749" s="4">
        <v>7.6E-3</v>
      </c>
      <c r="AY749" s="4">
        <v>2.9999999999999997E-4</v>
      </c>
      <c r="AZ749" s="4">
        <v>5.9999999999999995E-4</v>
      </c>
      <c r="BA749" s="4">
        <v>2.0000000000000001E-4</v>
      </c>
      <c r="BB749" s="4">
        <v>4.0000000000000002E-4</v>
      </c>
      <c r="BC749" s="4">
        <v>2.9999999999999997E-4</v>
      </c>
      <c r="BD749" s="4">
        <v>2.81E-2</v>
      </c>
      <c r="BE749" s="4">
        <v>4.4000000000000003E-3</v>
      </c>
      <c r="BF749" s="4" t="s">
        <v>65</v>
      </c>
      <c r="BG749" s="4">
        <v>8.0000000000000004E-4</v>
      </c>
      <c r="BH749" s="4" t="s">
        <v>65</v>
      </c>
      <c r="BI749" s="4">
        <v>5.0000000000000001E-4</v>
      </c>
      <c r="BJ749" s="4">
        <v>5.9999999999999995E-4</v>
      </c>
      <c r="BK749" s="4">
        <v>4.0000000000000002E-4</v>
      </c>
    </row>
    <row r="750" spans="1:63" s="4" customFormat="1" x14ac:dyDescent="0.25">
      <c r="A750" s="4">
        <v>11169.31</v>
      </c>
      <c r="B750" s="4" t="s">
        <v>71</v>
      </c>
      <c r="C750" s="4" t="s">
        <v>64</v>
      </c>
      <c r="D750" s="4">
        <v>0.20979999999999999</v>
      </c>
      <c r="E750" s="4">
        <v>0.13289999999999999</v>
      </c>
      <c r="F750" s="4">
        <v>0.98829999999999996</v>
      </c>
      <c r="G750" s="4">
        <v>0.1125</v>
      </c>
      <c r="H750" s="4">
        <v>2.9950999999999999</v>
      </c>
      <c r="I750" s="4">
        <v>3.5700000000000003E-2</v>
      </c>
      <c r="J750" s="4">
        <v>10.672000000000001</v>
      </c>
      <c r="K750" s="4">
        <v>3.32E-2</v>
      </c>
      <c r="L750" s="4">
        <v>2.9600000000000001E-2</v>
      </c>
      <c r="M750" s="4">
        <v>5.4000000000000003E-3</v>
      </c>
      <c r="N750" s="4">
        <v>1.8989</v>
      </c>
      <c r="O750" s="4">
        <v>7.1000000000000004E-3</v>
      </c>
      <c r="P750" s="4">
        <v>1.5068999999999999</v>
      </c>
      <c r="Q750" s="4">
        <v>4.7000000000000002E-3</v>
      </c>
      <c r="R750" s="4">
        <v>13.894399999999999</v>
      </c>
      <c r="S750" s="4">
        <v>1.1599999999999999E-2</v>
      </c>
      <c r="T750" s="4">
        <v>0.19819999999999999</v>
      </c>
      <c r="U750" s="4">
        <v>1.5E-3</v>
      </c>
      <c r="V750" s="4" t="s">
        <v>65</v>
      </c>
      <c r="W750" s="4">
        <v>8.9999999999999998E-4</v>
      </c>
      <c r="X750" s="4">
        <v>1.6000000000000001E-3</v>
      </c>
      <c r="Y750" s="4">
        <v>1.4E-3</v>
      </c>
      <c r="Z750" s="4">
        <v>2.6499999999999999E-2</v>
      </c>
      <c r="AA750" s="4">
        <v>1.1999999999999999E-3</v>
      </c>
      <c r="AB750" s="4">
        <v>2.0546000000000002</v>
      </c>
      <c r="AC750" s="4">
        <v>7.1000000000000004E-3</v>
      </c>
      <c r="AD750" s="4">
        <v>1.2999999999999999E-3</v>
      </c>
      <c r="AE750" s="4">
        <v>1E-4</v>
      </c>
      <c r="AF750" s="4">
        <v>2.2000000000000001E-3</v>
      </c>
      <c r="AG750" s="4">
        <v>2.0000000000000001E-4</v>
      </c>
      <c r="AH750" s="4">
        <v>1.8E-3</v>
      </c>
      <c r="AI750" s="4">
        <v>2.9999999999999997E-4</v>
      </c>
      <c r="AJ750" s="4">
        <v>2.8E-3</v>
      </c>
      <c r="AK750" s="4">
        <v>2.0000000000000001E-4</v>
      </c>
      <c r="AL750" s="4">
        <v>1.4E-3</v>
      </c>
      <c r="AM750" s="4">
        <v>2.0000000000000001E-4</v>
      </c>
      <c r="AN750" s="4">
        <v>6.9999999999999999E-4</v>
      </c>
      <c r="AO750" s="4">
        <v>2.0000000000000001E-4</v>
      </c>
      <c r="AP750" s="4" t="s">
        <v>65</v>
      </c>
      <c r="AQ750" s="4">
        <v>2.9999999999999997E-4</v>
      </c>
      <c r="AR750" s="4">
        <v>6.4999999999999997E-3</v>
      </c>
      <c r="AS750" s="4">
        <v>2.0000000000000001E-4</v>
      </c>
      <c r="AT750" s="4">
        <v>6.5799999999999997E-2</v>
      </c>
      <c r="AU750" s="4">
        <v>4.0000000000000002E-4</v>
      </c>
      <c r="AV750" s="4">
        <v>2.5000000000000001E-3</v>
      </c>
      <c r="AW750" s="4">
        <v>2.0000000000000001E-4</v>
      </c>
      <c r="AX750" s="4">
        <v>7.9000000000000008E-3</v>
      </c>
      <c r="AY750" s="4">
        <v>2.9999999999999997E-4</v>
      </c>
      <c r="AZ750" s="4">
        <v>5.9999999999999995E-4</v>
      </c>
      <c r="BA750" s="4">
        <v>2.0000000000000001E-4</v>
      </c>
      <c r="BB750" s="4">
        <v>5.0000000000000001E-4</v>
      </c>
      <c r="BC750" s="4">
        <v>2.9999999999999997E-4</v>
      </c>
      <c r="BD750" s="4">
        <v>2.8899999999999999E-2</v>
      </c>
      <c r="BE750" s="4">
        <v>4.1999999999999997E-3</v>
      </c>
      <c r="BF750" s="4" t="s">
        <v>65</v>
      </c>
      <c r="BG750" s="4">
        <v>8.9999999999999998E-4</v>
      </c>
      <c r="BH750" s="4" t="s">
        <v>65</v>
      </c>
      <c r="BI750" s="4">
        <v>5.0000000000000001E-4</v>
      </c>
      <c r="BJ750" s="4" t="s">
        <v>65</v>
      </c>
      <c r="BK750" s="4">
        <v>4.0000000000000002E-4</v>
      </c>
    </row>
    <row r="751" spans="1:63" s="4" customFormat="1" x14ac:dyDescent="0.25">
      <c r="A751" s="4">
        <v>11169.33</v>
      </c>
      <c r="B751" s="4" t="s">
        <v>71</v>
      </c>
      <c r="C751" s="4" t="s">
        <v>64</v>
      </c>
      <c r="D751" s="4" t="s">
        <v>65</v>
      </c>
      <c r="E751" s="4">
        <v>0.14269999999999999</v>
      </c>
      <c r="F751" s="4">
        <v>1.2937000000000001</v>
      </c>
      <c r="G751" s="4">
        <v>0.1326</v>
      </c>
      <c r="H751" s="4">
        <v>3.7865000000000002</v>
      </c>
      <c r="I751" s="4">
        <v>4.0099999999999997E-2</v>
      </c>
      <c r="J751" s="4">
        <v>12.315899999999999</v>
      </c>
      <c r="K751" s="4">
        <v>3.5499999999999997E-2</v>
      </c>
      <c r="L751" s="4">
        <v>7.4099999999999999E-2</v>
      </c>
      <c r="M751" s="4">
        <v>5.4999999999999997E-3</v>
      </c>
      <c r="N751" s="4">
        <v>3.8841999999999999</v>
      </c>
      <c r="O751" s="4">
        <v>1.0200000000000001E-2</v>
      </c>
      <c r="P751" s="4">
        <v>2.0501999999999998</v>
      </c>
      <c r="Q751" s="4">
        <v>5.5999999999999999E-3</v>
      </c>
      <c r="R751" s="4">
        <v>12.007899999999999</v>
      </c>
      <c r="S751" s="4">
        <v>1.12E-2</v>
      </c>
      <c r="T751" s="4">
        <v>0.34029999999999999</v>
      </c>
      <c r="U751" s="4">
        <v>1.8E-3</v>
      </c>
      <c r="V751" s="4">
        <v>2.0999999999999999E-3</v>
      </c>
      <c r="W751" s="4">
        <v>1E-3</v>
      </c>
      <c r="X751" s="4">
        <v>5.5999999999999999E-3</v>
      </c>
      <c r="Y751" s="4">
        <v>1.5E-3</v>
      </c>
      <c r="Z751" s="4">
        <v>2.8400000000000002E-2</v>
      </c>
      <c r="AA751" s="4">
        <v>1.2999999999999999E-3</v>
      </c>
      <c r="AB751" s="4">
        <v>3.0867</v>
      </c>
      <c r="AC751" s="4">
        <v>8.6999999999999994E-3</v>
      </c>
      <c r="AD751" s="4">
        <v>2.0999999999999999E-3</v>
      </c>
      <c r="AE751" s="4">
        <v>1E-4</v>
      </c>
      <c r="AF751" s="4">
        <v>2.8E-3</v>
      </c>
      <c r="AG751" s="4">
        <v>2.0000000000000001E-4</v>
      </c>
      <c r="AH751" s="4">
        <v>2.5000000000000001E-3</v>
      </c>
      <c r="AI751" s="4">
        <v>2.9999999999999997E-4</v>
      </c>
      <c r="AJ751" s="4">
        <v>3.3999999999999998E-3</v>
      </c>
      <c r="AK751" s="4">
        <v>2.0000000000000001E-4</v>
      </c>
      <c r="AL751" s="4">
        <v>1.6999999999999999E-3</v>
      </c>
      <c r="AM751" s="4">
        <v>2.0000000000000001E-4</v>
      </c>
      <c r="AN751" s="4">
        <v>8.0000000000000004E-4</v>
      </c>
      <c r="AO751" s="4">
        <v>1E-4</v>
      </c>
      <c r="AP751" s="4" t="s">
        <v>65</v>
      </c>
      <c r="AQ751" s="4">
        <v>2.0000000000000001E-4</v>
      </c>
      <c r="AR751" s="4">
        <v>9.1999999999999998E-3</v>
      </c>
      <c r="AS751" s="4">
        <v>2.0000000000000001E-4</v>
      </c>
      <c r="AT751" s="4">
        <v>8.0799999999999997E-2</v>
      </c>
      <c r="AU751" s="4">
        <v>4.0000000000000002E-4</v>
      </c>
      <c r="AV751" s="4">
        <v>2.7000000000000001E-3</v>
      </c>
      <c r="AW751" s="4">
        <v>2.0000000000000001E-4</v>
      </c>
      <c r="AX751" s="4">
        <v>9.7999999999999997E-3</v>
      </c>
      <c r="AY751" s="4">
        <v>2.9999999999999997E-4</v>
      </c>
      <c r="AZ751" s="4">
        <v>5.9999999999999995E-4</v>
      </c>
      <c r="BA751" s="4">
        <v>2.0000000000000001E-4</v>
      </c>
      <c r="BB751" s="4" t="s">
        <v>65</v>
      </c>
      <c r="BC751" s="4">
        <v>2.0000000000000001E-4</v>
      </c>
      <c r="BD751" s="4">
        <v>3.7199999999999997E-2</v>
      </c>
      <c r="BE751" s="4">
        <v>4.4999999999999997E-3</v>
      </c>
      <c r="BF751" s="4" t="s">
        <v>65</v>
      </c>
      <c r="BG751" s="4">
        <v>8.0000000000000004E-4</v>
      </c>
      <c r="BH751" s="4" t="s">
        <v>65</v>
      </c>
      <c r="BI751" s="4">
        <v>5.0000000000000001E-4</v>
      </c>
      <c r="BJ751" s="4" t="s">
        <v>65</v>
      </c>
      <c r="BK751" s="4">
        <v>4.0000000000000002E-4</v>
      </c>
    </row>
    <row r="752" spans="1:63" s="4" customFormat="1" x14ac:dyDescent="0.25">
      <c r="A752" s="4">
        <v>11169.36</v>
      </c>
      <c r="B752" s="4" t="s">
        <v>71</v>
      </c>
      <c r="C752" s="4" t="s">
        <v>64</v>
      </c>
      <c r="D752" s="4">
        <v>0.18129999999999999</v>
      </c>
      <c r="E752" s="4">
        <v>0.14430000000000001</v>
      </c>
      <c r="F752" s="4">
        <v>0.91890000000000005</v>
      </c>
      <c r="G752" s="4">
        <v>0.1268</v>
      </c>
      <c r="H752" s="4">
        <v>2.6091000000000002</v>
      </c>
      <c r="I752" s="4">
        <v>3.6200000000000003E-2</v>
      </c>
      <c r="J752" s="4">
        <v>9.5273000000000003</v>
      </c>
      <c r="K752" s="4">
        <v>3.3300000000000003E-2</v>
      </c>
      <c r="L752" s="4">
        <v>3.0099999999999998E-2</v>
      </c>
      <c r="M752" s="4">
        <v>6.4999999999999997E-3</v>
      </c>
      <c r="N752" s="4">
        <v>1.7673000000000001</v>
      </c>
      <c r="O752" s="4">
        <v>7.0000000000000001E-3</v>
      </c>
      <c r="P752" s="4">
        <v>1.0525</v>
      </c>
      <c r="Q752" s="4">
        <v>4.1000000000000003E-3</v>
      </c>
      <c r="R752" s="4">
        <v>21.282900000000001</v>
      </c>
      <c r="S752" s="4">
        <v>1.4800000000000001E-2</v>
      </c>
      <c r="T752" s="4">
        <v>0.19589999999999999</v>
      </c>
      <c r="U752" s="4">
        <v>1.6999999999999999E-3</v>
      </c>
      <c r="V752" s="4" t="s">
        <v>65</v>
      </c>
      <c r="W752" s="4">
        <v>1.1000000000000001E-3</v>
      </c>
      <c r="X752" s="4" t="s">
        <v>65</v>
      </c>
      <c r="Y752" s="4">
        <v>1.6000000000000001E-3</v>
      </c>
      <c r="Z752" s="4">
        <v>3.6400000000000002E-2</v>
      </c>
      <c r="AA752" s="4">
        <v>1.5E-3</v>
      </c>
      <c r="AB752" s="4">
        <v>1.8432999999999999</v>
      </c>
      <c r="AC752" s="4">
        <v>7.1000000000000004E-3</v>
      </c>
      <c r="AD752" s="4">
        <v>1.2999999999999999E-3</v>
      </c>
      <c r="AE752" s="4">
        <v>2.0000000000000001E-4</v>
      </c>
      <c r="AF752" s="4">
        <v>1.6000000000000001E-3</v>
      </c>
      <c r="AG752" s="4">
        <v>2.0000000000000001E-4</v>
      </c>
      <c r="AH752" s="4">
        <v>8.0000000000000004E-4</v>
      </c>
      <c r="AI752" s="4">
        <v>2.9999999999999997E-4</v>
      </c>
      <c r="AJ752" s="4">
        <v>1.6999999999999999E-3</v>
      </c>
      <c r="AK752" s="4">
        <v>2.0000000000000001E-4</v>
      </c>
      <c r="AL752" s="4">
        <v>8.9999999999999998E-4</v>
      </c>
      <c r="AM752" s="4">
        <v>2.0000000000000001E-4</v>
      </c>
      <c r="AN752" s="4">
        <v>5.0000000000000001E-4</v>
      </c>
      <c r="AO752" s="4">
        <v>1E-4</v>
      </c>
      <c r="AP752" s="4" t="s">
        <v>65</v>
      </c>
      <c r="AQ752" s="4">
        <v>2.0000000000000001E-4</v>
      </c>
      <c r="AR752" s="4">
        <v>4.4000000000000003E-3</v>
      </c>
      <c r="AS752" s="4">
        <v>2.0000000000000001E-4</v>
      </c>
      <c r="AT752" s="4">
        <v>7.22E-2</v>
      </c>
      <c r="AU752" s="4">
        <v>4.0000000000000002E-4</v>
      </c>
      <c r="AV752" s="4">
        <v>3.0000000000000001E-3</v>
      </c>
      <c r="AW752" s="4">
        <v>2.0000000000000001E-4</v>
      </c>
      <c r="AX752" s="4">
        <v>1.9900000000000001E-2</v>
      </c>
      <c r="AY752" s="4">
        <v>2.9999999999999997E-4</v>
      </c>
      <c r="AZ752" s="4">
        <v>5.0000000000000001E-4</v>
      </c>
      <c r="BA752" s="4">
        <v>2.0000000000000001E-4</v>
      </c>
      <c r="BB752" s="4">
        <v>1.1000000000000001E-3</v>
      </c>
      <c r="BC752" s="4">
        <v>2.9999999999999997E-4</v>
      </c>
      <c r="BD752" s="4">
        <v>2.2100000000000002E-2</v>
      </c>
      <c r="BE752" s="4">
        <v>4.4000000000000003E-3</v>
      </c>
      <c r="BF752" s="4" t="s">
        <v>65</v>
      </c>
      <c r="BG752" s="4">
        <v>8.9999999999999998E-4</v>
      </c>
      <c r="BH752" s="4" t="s">
        <v>65</v>
      </c>
      <c r="BI752" s="4">
        <v>5.0000000000000001E-4</v>
      </c>
      <c r="BJ752" s="4" t="s">
        <v>65</v>
      </c>
      <c r="BK752" s="4">
        <v>4.0000000000000002E-4</v>
      </c>
    </row>
    <row r="753" spans="1:63" s="4" customFormat="1" x14ac:dyDescent="0.25">
      <c r="A753" s="4">
        <v>11169.38</v>
      </c>
      <c r="B753" s="4" t="s">
        <v>71</v>
      </c>
      <c r="C753" s="4" t="s">
        <v>64</v>
      </c>
      <c r="D753" s="4" t="s">
        <v>65</v>
      </c>
      <c r="E753" s="4">
        <v>0.13950000000000001</v>
      </c>
      <c r="F753" s="4">
        <v>1.4293</v>
      </c>
      <c r="G753" s="4">
        <v>0.13070000000000001</v>
      </c>
      <c r="H753" s="4">
        <v>3.9741</v>
      </c>
      <c r="I753" s="4">
        <v>4.0899999999999999E-2</v>
      </c>
      <c r="J753" s="4">
        <v>12.5814</v>
      </c>
      <c r="K753" s="4">
        <v>3.6299999999999999E-2</v>
      </c>
      <c r="L753" s="4">
        <v>4.6699999999999998E-2</v>
      </c>
      <c r="M753" s="4">
        <v>5.4999999999999997E-3</v>
      </c>
      <c r="N753" s="4">
        <v>3.2097000000000002</v>
      </c>
      <c r="O753" s="4">
        <v>9.2999999999999992E-3</v>
      </c>
      <c r="P753" s="4">
        <v>2.1781999999999999</v>
      </c>
      <c r="Q753" s="4">
        <v>5.7999999999999996E-3</v>
      </c>
      <c r="R753" s="4">
        <v>11.9208</v>
      </c>
      <c r="S753" s="4">
        <v>1.11E-2</v>
      </c>
      <c r="T753" s="4">
        <v>0.32429999999999998</v>
      </c>
      <c r="U753" s="4">
        <v>1.6999999999999999E-3</v>
      </c>
      <c r="V753" s="4">
        <v>4.1000000000000003E-3</v>
      </c>
      <c r="W753" s="4">
        <v>1E-3</v>
      </c>
      <c r="X753" s="4">
        <v>3.0999999999999999E-3</v>
      </c>
      <c r="Y753" s="4">
        <v>1.5E-3</v>
      </c>
      <c r="Z753" s="4">
        <v>2.8899999999999999E-2</v>
      </c>
      <c r="AA753" s="4">
        <v>1.2999999999999999E-3</v>
      </c>
      <c r="AB753" s="4">
        <v>3.0684999999999998</v>
      </c>
      <c r="AC753" s="4">
        <v>8.6E-3</v>
      </c>
      <c r="AD753" s="4">
        <v>2.0999999999999999E-3</v>
      </c>
      <c r="AE753" s="4">
        <v>1E-4</v>
      </c>
      <c r="AF753" s="4">
        <v>2.8E-3</v>
      </c>
      <c r="AG753" s="4">
        <v>2.0000000000000001E-4</v>
      </c>
      <c r="AH753" s="4">
        <v>2.5999999999999999E-3</v>
      </c>
      <c r="AI753" s="4">
        <v>2.9999999999999997E-4</v>
      </c>
      <c r="AJ753" s="4">
        <v>3.5999999999999999E-3</v>
      </c>
      <c r="AK753" s="4">
        <v>2.0000000000000001E-4</v>
      </c>
      <c r="AL753" s="4">
        <v>1.6000000000000001E-3</v>
      </c>
      <c r="AM753" s="4">
        <v>2.0000000000000001E-4</v>
      </c>
      <c r="AN753" s="4">
        <v>6.9999999999999999E-4</v>
      </c>
      <c r="AO753" s="4">
        <v>1E-4</v>
      </c>
      <c r="AP753" s="4" t="s">
        <v>65</v>
      </c>
      <c r="AQ753" s="4">
        <v>2.0000000000000001E-4</v>
      </c>
      <c r="AR753" s="4">
        <v>9.5999999999999992E-3</v>
      </c>
      <c r="AS753" s="4">
        <v>2.0000000000000001E-4</v>
      </c>
      <c r="AT753" s="4">
        <v>6.93E-2</v>
      </c>
      <c r="AU753" s="4">
        <v>4.0000000000000002E-4</v>
      </c>
      <c r="AV753" s="4">
        <v>2.5000000000000001E-3</v>
      </c>
      <c r="AW753" s="4">
        <v>2.0000000000000001E-4</v>
      </c>
      <c r="AX753" s="4">
        <v>1.3599999999999999E-2</v>
      </c>
      <c r="AY753" s="4">
        <v>2.9999999999999997E-4</v>
      </c>
      <c r="AZ753" s="4">
        <v>5.9999999999999995E-4</v>
      </c>
      <c r="BA753" s="4">
        <v>2.0000000000000001E-4</v>
      </c>
      <c r="BB753" s="4">
        <v>5.0000000000000001E-4</v>
      </c>
      <c r="BC753" s="4">
        <v>2.0000000000000001E-4</v>
      </c>
      <c r="BD753" s="4">
        <v>2.8500000000000001E-2</v>
      </c>
      <c r="BE753" s="4">
        <v>4.4999999999999997E-3</v>
      </c>
      <c r="BF753" s="4" t="s">
        <v>65</v>
      </c>
      <c r="BG753" s="4">
        <v>8.0000000000000004E-4</v>
      </c>
      <c r="BH753" s="4">
        <v>8.0000000000000004E-4</v>
      </c>
      <c r="BI753" s="4">
        <v>5.0000000000000001E-4</v>
      </c>
      <c r="BJ753" s="4">
        <v>8.0000000000000004E-4</v>
      </c>
      <c r="BK753" s="4">
        <v>4.0000000000000002E-4</v>
      </c>
    </row>
    <row r="754" spans="1:63" s="4" customFormat="1" x14ac:dyDescent="0.25">
      <c r="A754" s="4">
        <v>11169.41</v>
      </c>
      <c r="B754" s="4" t="s">
        <v>71</v>
      </c>
      <c r="C754" s="4" t="s">
        <v>64</v>
      </c>
      <c r="D754" s="4" t="s">
        <v>65</v>
      </c>
      <c r="E754" s="4">
        <v>0.1366</v>
      </c>
      <c r="F754" s="4">
        <v>1.3908</v>
      </c>
      <c r="G754" s="4">
        <v>0.12429999999999999</v>
      </c>
      <c r="H754" s="4">
        <v>4.1710000000000003</v>
      </c>
      <c r="I754" s="4">
        <v>4.1200000000000001E-2</v>
      </c>
      <c r="J754" s="4">
        <v>13.8001</v>
      </c>
      <c r="K754" s="4">
        <v>3.7900000000000003E-2</v>
      </c>
      <c r="L754" s="4">
        <v>3.6700000000000003E-2</v>
      </c>
      <c r="M754" s="4">
        <v>5.3E-3</v>
      </c>
      <c r="N754" s="4">
        <v>2.5489999999999999</v>
      </c>
      <c r="O754" s="4">
        <v>8.3000000000000001E-3</v>
      </c>
      <c r="P754" s="4">
        <v>2.2294</v>
      </c>
      <c r="Q754" s="4">
        <v>5.8999999999999999E-3</v>
      </c>
      <c r="R754" s="4">
        <v>10.750299999999999</v>
      </c>
      <c r="S754" s="4">
        <v>1.04E-2</v>
      </c>
      <c r="T754" s="4">
        <v>0.33860000000000001</v>
      </c>
      <c r="U754" s="4">
        <v>1.6999999999999999E-3</v>
      </c>
      <c r="V754" s="4">
        <v>1.4E-3</v>
      </c>
      <c r="W754" s="4">
        <v>1E-3</v>
      </c>
      <c r="X754" s="4">
        <v>3.3999999999999998E-3</v>
      </c>
      <c r="Y754" s="4">
        <v>1.5E-3</v>
      </c>
      <c r="Z754" s="4">
        <v>2.63E-2</v>
      </c>
      <c r="AA754" s="4">
        <v>1.2999999999999999E-3</v>
      </c>
      <c r="AB754" s="4">
        <v>3.0489000000000002</v>
      </c>
      <c r="AC754" s="4">
        <v>8.5000000000000006E-3</v>
      </c>
      <c r="AD754" s="4">
        <v>2E-3</v>
      </c>
      <c r="AE754" s="4">
        <v>1E-4</v>
      </c>
      <c r="AF754" s="4">
        <v>2.8999999999999998E-3</v>
      </c>
      <c r="AG754" s="4">
        <v>2.0000000000000001E-4</v>
      </c>
      <c r="AH754" s="4">
        <v>3.2000000000000002E-3</v>
      </c>
      <c r="AI754" s="4">
        <v>2.9999999999999997E-4</v>
      </c>
      <c r="AJ754" s="4">
        <v>4.0000000000000001E-3</v>
      </c>
      <c r="AK754" s="4">
        <v>2.0000000000000001E-4</v>
      </c>
      <c r="AL754" s="4">
        <v>1.6999999999999999E-3</v>
      </c>
      <c r="AM754" s="4">
        <v>2.0000000000000001E-4</v>
      </c>
      <c r="AN754" s="4">
        <v>6.9999999999999999E-4</v>
      </c>
      <c r="AO754" s="4">
        <v>1E-4</v>
      </c>
      <c r="AP754" s="4" t="s">
        <v>65</v>
      </c>
      <c r="AQ754" s="4">
        <v>2.0000000000000001E-4</v>
      </c>
      <c r="AR754" s="4">
        <v>9.4000000000000004E-3</v>
      </c>
      <c r="AS754" s="4">
        <v>2.0000000000000001E-4</v>
      </c>
      <c r="AT754" s="4">
        <v>6.3299999999999995E-2</v>
      </c>
      <c r="AU754" s="4">
        <v>4.0000000000000002E-4</v>
      </c>
      <c r="AV754" s="4">
        <v>2.3999999999999998E-3</v>
      </c>
      <c r="AW754" s="4">
        <v>2.0000000000000001E-4</v>
      </c>
      <c r="AX754" s="4">
        <v>1.12E-2</v>
      </c>
      <c r="AY754" s="4">
        <v>2.9999999999999997E-4</v>
      </c>
      <c r="AZ754" s="4">
        <v>8.0000000000000004E-4</v>
      </c>
      <c r="BA754" s="4">
        <v>2.0000000000000001E-4</v>
      </c>
      <c r="BB754" s="4">
        <v>2.9999999999999997E-4</v>
      </c>
      <c r="BC754" s="4">
        <v>2.0000000000000001E-4</v>
      </c>
      <c r="BD754" s="4">
        <v>3.5700000000000003E-2</v>
      </c>
      <c r="BE754" s="4">
        <v>4.4000000000000003E-3</v>
      </c>
      <c r="BF754" s="4" t="s">
        <v>65</v>
      </c>
      <c r="BG754" s="4">
        <v>8.0000000000000004E-4</v>
      </c>
      <c r="BH754" s="4" t="s">
        <v>65</v>
      </c>
      <c r="BI754" s="4">
        <v>5.0000000000000001E-4</v>
      </c>
      <c r="BJ754" s="4">
        <v>6.9999999999999999E-4</v>
      </c>
      <c r="BK754" s="4">
        <v>4.0000000000000002E-4</v>
      </c>
    </row>
    <row r="755" spans="1:63" s="4" customFormat="1" x14ac:dyDescent="0.25">
      <c r="A755" s="4">
        <v>11169.46</v>
      </c>
      <c r="B755" s="4" t="s">
        <v>71</v>
      </c>
      <c r="C755" s="4" t="s">
        <v>64</v>
      </c>
      <c r="D755" s="4">
        <v>0.2515</v>
      </c>
      <c r="E755" s="4">
        <v>0.1159</v>
      </c>
      <c r="F755" s="4">
        <v>0.71960000000000002</v>
      </c>
      <c r="G755" s="4">
        <v>8.4400000000000003E-2</v>
      </c>
      <c r="H755" s="4">
        <v>1.4390000000000001</v>
      </c>
      <c r="I755" s="4">
        <v>2.5399999999999999E-2</v>
      </c>
      <c r="J755" s="4">
        <v>5.8342000000000001</v>
      </c>
      <c r="K755" s="4">
        <v>2.3400000000000001E-2</v>
      </c>
      <c r="L755" s="4">
        <v>1.47E-2</v>
      </c>
      <c r="M755" s="4">
        <v>4.0000000000000001E-3</v>
      </c>
      <c r="N755" s="4">
        <v>1.0544</v>
      </c>
      <c r="O755" s="4">
        <v>5.1000000000000004E-3</v>
      </c>
      <c r="P755" s="4">
        <v>0.8155</v>
      </c>
      <c r="Q755" s="4">
        <v>3.2000000000000002E-3</v>
      </c>
      <c r="R755" s="4">
        <v>10.597799999999999</v>
      </c>
      <c r="S755" s="4">
        <v>9.4999999999999998E-3</v>
      </c>
      <c r="T755" s="4">
        <v>0.1085</v>
      </c>
      <c r="U755" s="4">
        <v>1.1000000000000001E-3</v>
      </c>
      <c r="V755" s="4" t="s">
        <v>65</v>
      </c>
      <c r="W755" s="4">
        <v>6.9999999999999999E-4</v>
      </c>
      <c r="X755" s="4">
        <v>1.5E-3</v>
      </c>
      <c r="Y755" s="4">
        <v>1E-3</v>
      </c>
      <c r="Z755" s="4">
        <v>1.67E-2</v>
      </c>
      <c r="AA755" s="4">
        <v>8.9999999999999998E-4</v>
      </c>
      <c r="AB755" s="4">
        <v>1.2362</v>
      </c>
      <c r="AC755" s="4">
        <v>5.3E-3</v>
      </c>
      <c r="AD755" s="4">
        <v>8.0000000000000004E-4</v>
      </c>
      <c r="AE755" s="4">
        <v>1E-4</v>
      </c>
      <c r="AF755" s="4">
        <v>2.5999999999999999E-3</v>
      </c>
      <c r="AG755" s="4">
        <v>2.0000000000000001E-4</v>
      </c>
      <c r="AH755" s="4">
        <v>1.9E-3</v>
      </c>
      <c r="AI755" s="4">
        <v>4.0000000000000002E-4</v>
      </c>
      <c r="AJ755" s="4">
        <v>2.7000000000000001E-3</v>
      </c>
      <c r="AK755" s="4">
        <v>2.9999999999999997E-4</v>
      </c>
      <c r="AL755" s="4">
        <v>1.1999999999999999E-3</v>
      </c>
      <c r="AM755" s="4">
        <v>2.9999999999999997E-4</v>
      </c>
      <c r="AN755" s="4">
        <v>5.0000000000000001E-4</v>
      </c>
      <c r="AO755" s="4">
        <v>2.0000000000000001E-4</v>
      </c>
      <c r="AP755" s="4" t="s">
        <v>65</v>
      </c>
      <c r="AQ755" s="4">
        <v>2.9999999999999997E-4</v>
      </c>
      <c r="AR755" s="4">
        <v>5.4999999999999997E-3</v>
      </c>
      <c r="AS755" s="4">
        <v>2.9999999999999997E-4</v>
      </c>
      <c r="AT755" s="4">
        <v>5.6399999999999999E-2</v>
      </c>
      <c r="AU755" s="4">
        <v>5.0000000000000001E-4</v>
      </c>
      <c r="AV755" s="4">
        <v>2.5999999999999999E-3</v>
      </c>
      <c r="AW755" s="4">
        <v>2.0000000000000001E-4</v>
      </c>
      <c r="AX755" s="4">
        <v>1.21E-2</v>
      </c>
      <c r="AY755" s="4">
        <v>4.0000000000000002E-4</v>
      </c>
      <c r="AZ755" s="4">
        <v>4.0000000000000002E-4</v>
      </c>
      <c r="BA755" s="4">
        <v>2.0000000000000001E-4</v>
      </c>
      <c r="BB755" s="4">
        <v>5.0000000000000001E-4</v>
      </c>
      <c r="BC755" s="4">
        <v>2.9999999999999997E-4</v>
      </c>
      <c r="BD755" s="4">
        <v>1.89E-2</v>
      </c>
      <c r="BE755" s="4">
        <v>3.8E-3</v>
      </c>
      <c r="BF755" s="4">
        <v>1.4E-3</v>
      </c>
      <c r="BG755" s="4">
        <v>1E-3</v>
      </c>
      <c r="BH755" s="4" t="s">
        <v>65</v>
      </c>
      <c r="BI755" s="4">
        <v>5.9999999999999995E-4</v>
      </c>
      <c r="BJ755" s="4" t="s">
        <v>65</v>
      </c>
      <c r="BK755" s="4">
        <v>5.0000000000000001E-4</v>
      </c>
    </row>
    <row r="756" spans="1:63" s="4" customFormat="1" x14ac:dyDescent="0.25">
      <c r="A756" s="4">
        <v>11169.48</v>
      </c>
      <c r="B756" s="4" t="s">
        <v>71</v>
      </c>
      <c r="C756" s="4" t="s">
        <v>64</v>
      </c>
      <c r="D756" s="4">
        <v>0.26319999999999999</v>
      </c>
      <c r="E756" s="4">
        <v>0.13900000000000001</v>
      </c>
      <c r="F756" s="4">
        <v>0.81079999999999997</v>
      </c>
      <c r="G756" s="4">
        <v>0.1137</v>
      </c>
      <c r="H756" s="4">
        <v>2.0093999999999999</v>
      </c>
      <c r="I756" s="4">
        <v>3.15E-2</v>
      </c>
      <c r="J756" s="4">
        <v>7.9139999999999997</v>
      </c>
      <c r="K756" s="4">
        <v>2.93E-2</v>
      </c>
      <c r="L756" s="4">
        <v>5.2200000000000003E-2</v>
      </c>
      <c r="M756" s="4">
        <v>5.7000000000000002E-3</v>
      </c>
      <c r="N756" s="4">
        <v>1.9650000000000001</v>
      </c>
      <c r="O756" s="4">
        <v>7.1000000000000004E-3</v>
      </c>
      <c r="P756" s="4">
        <v>0.83919999999999995</v>
      </c>
      <c r="Q756" s="4">
        <v>3.5999999999999999E-3</v>
      </c>
      <c r="R756" s="4">
        <v>18.766999999999999</v>
      </c>
      <c r="S756" s="4">
        <v>1.35E-2</v>
      </c>
      <c r="T756" s="4">
        <v>0.12570000000000001</v>
      </c>
      <c r="U756" s="4">
        <v>1.4E-3</v>
      </c>
      <c r="V756" s="4" t="s">
        <v>65</v>
      </c>
      <c r="W756" s="4">
        <v>8.9999999999999998E-4</v>
      </c>
      <c r="X756" s="4" t="s">
        <v>65</v>
      </c>
      <c r="Y756" s="4">
        <v>1.4E-3</v>
      </c>
      <c r="Z756" s="4">
        <v>2.7799999999999998E-2</v>
      </c>
      <c r="AA756" s="4">
        <v>1.2999999999999999E-3</v>
      </c>
      <c r="AB756" s="4">
        <v>1.4259999999999999</v>
      </c>
      <c r="AC756" s="4">
        <v>6.1000000000000004E-3</v>
      </c>
      <c r="AD756" s="4">
        <v>8.9999999999999998E-4</v>
      </c>
      <c r="AE756" s="4">
        <v>1E-4</v>
      </c>
      <c r="AF756" s="4">
        <v>1.9E-3</v>
      </c>
      <c r="AG756" s="4">
        <v>2.0000000000000001E-4</v>
      </c>
      <c r="AH756" s="4">
        <v>8.0000000000000004E-4</v>
      </c>
      <c r="AI756" s="4">
        <v>2.9999999999999997E-4</v>
      </c>
      <c r="AJ756" s="4">
        <v>7.3000000000000001E-3</v>
      </c>
      <c r="AK756" s="4">
        <v>2.9999999999999997E-4</v>
      </c>
      <c r="AL756" s="4">
        <v>6.9999999999999999E-4</v>
      </c>
      <c r="AM756" s="4">
        <v>2.0000000000000001E-4</v>
      </c>
      <c r="AN756" s="4">
        <v>6.9999999999999999E-4</v>
      </c>
      <c r="AO756" s="4">
        <v>2.0000000000000001E-4</v>
      </c>
      <c r="AP756" s="4" t="s">
        <v>65</v>
      </c>
      <c r="AQ756" s="4">
        <v>2.9999999999999997E-4</v>
      </c>
      <c r="AR756" s="4">
        <v>3.3E-3</v>
      </c>
      <c r="AS756" s="4">
        <v>2.0000000000000001E-4</v>
      </c>
      <c r="AT756" s="4">
        <v>6.1800000000000001E-2</v>
      </c>
      <c r="AU756" s="4">
        <v>4.0000000000000002E-4</v>
      </c>
      <c r="AV756" s="4">
        <v>2.7000000000000001E-3</v>
      </c>
      <c r="AW756" s="4">
        <v>2.0000000000000001E-4</v>
      </c>
      <c r="AX756" s="4">
        <v>1.7500000000000002E-2</v>
      </c>
      <c r="AY756" s="4">
        <v>2.9999999999999997E-4</v>
      </c>
      <c r="AZ756" s="4">
        <v>2.9999999999999997E-4</v>
      </c>
      <c r="BA756" s="4">
        <v>2.0000000000000001E-4</v>
      </c>
      <c r="BB756" s="4">
        <v>6.9999999999999999E-4</v>
      </c>
      <c r="BC756" s="4">
        <v>2.9999999999999997E-4</v>
      </c>
      <c r="BD756" s="4">
        <v>2.4400000000000002E-2</v>
      </c>
      <c r="BE756" s="4">
        <v>4.3E-3</v>
      </c>
      <c r="BF756" s="4">
        <v>1.2999999999999999E-3</v>
      </c>
      <c r="BG756" s="4">
        <v>8.9999999999999998E-4</v>
      </c>
      <c r="BH756" s="4" t="s">
        <v>65</v>
      </c>
      <c r="BI756" s="4">
        <v>5.0000000000000001E-4</v>
      </c>
      <c r="BJ756" s="4" t="s">
        <v>65</v>
      </c>
      <c r="BK756" s="4">
        <v>4.0000000000000002E-4</v>
      </c>
    </row>
    <row r="757" spans="1:63" s="4" customFormat="1" x14ac:dyDescent="0.25">
      <c r="A757" s="4">
        <v>11169.52</v>
      </c>
      <c r="B757" s="4" t="s">
        <v>71</v>
      </c>
      <c r="C757" s="4" t="s">
        <v>64</v>
      </c>
      <c r="D757" s="4" t="s">
        <v>65</v>
      </c>
      <c r="E757" s="4">
        <v>0.13350000000000001</v>
      </c>
      <c r="F757" s="4">
        <v>1.1294</v>
      </c>
      <c r="G757" s="4">
        <v>0.1164</v>
      </c>
      <c r="H757" s="4">
        <v>3.3441999999999998</v>
      </c>
      <c r="I757" s="4">
        <v>3.7400000000000003E-2</v>
      </c>
      <c r="J757" s="4">
        <v>11.824400000000001</v>
      </c>
      <c r="K757" s="4">
        <v>3.5000000000000003E-2</v>
      </c>
      <c r="L757" s="4">
        <v>3.8899999999999997E-2</v>
      </c>
      <c r="M757" s="4">
        <v>5.3E-3</v>
      </c>
      <c r="N757" s="4">
        <v>1.8349</v>
      </c>
      <c r="O757" s="4">
        <v>7.0000000000000001E-3</v>
      </c>
      <c r="P757" s="4">
        <v>1.8119000000000001</v>
      </c>
      <c r="Q757" s="4">
        <v>5.1999999999999998E-3</v>
      </c>
      <c r="R757" s="4">
        <v>12.1633</v>
      </c>
      <c r="S757" s="4">
        <v>1.09E-2</v>
      </c>
      <c r="T757" s="4">
        <v>0.3019</v>
      </c>
      <c r="U757" s="4">
        <v>1.6999999999999999E-3</v>
      </c>
      <c r="V757" s="4">
        <v>1.4E-3</v>
      </c>
      <c r="W757" s="4">
        <v>1E-3</v>
      </c>
      <c r="X757" s="4">
        <v>4.3E-3</v>
      </c>
      <c r="Y757" s="4">
        <v>1.4E-3</v>
      </c>
      <c r="Z757" s="4">
        <v>2.7400000000000001E-2</v>
      </c>
      <c r="AA757" s="4">
        <v>1.2999999999999999E-3</v>
      </c>
      <c r="AB757" s="4">
        <v>2.6831999999999998</v>
      </c>
      <c r="AC757" s="4">
        <v>8.0000000000000002E-3</v>
      </c>
      <c r="AD757" s="4">
        <v>1.9E-3</v>
      </c>
      <c r="AE757" s="4">
        <v>1E-4</v>
      </c>
      <c r="AF757" s="4">
        <v>2.8E-3</v>
      </c>
      <c r="AG757" s="4">
        <v>2.0000000000000001E-4</v>
      </c>
      <c r="AH757" s="4">
        <v>2.7000000000000001E-3</v>
      </c>
      <c r="AI757" s="4">
        <v>2.9999999999999997E-4</v>
      </c>
      <c r="AJ757" s="4">
        <v>5.7000000000000002E-3</v>
      </c>
      <c r="AK757" s="4">
        <v>2.9999999999999997E-4</v>
      </c>
      <c r="AL757" s="4">
        <v>1.6000000000000001E-3</v>
      </c>
      <c r="AM757" s="4">
        <v>2.0000000000000001E-4</v>
      </c>
      <c r="AN757" s="4">
        <v>6.9999999999999999E-4</v>
      </c>
      <c r="AO757" s="4">
        <v>1E-4</v>
      </c>
      <c r="AP757" s="4" t="s">
        <v>65</v>
      </c>
      <c r="AQ757" s="4">
        <v>2.0000000000000001E-4</v>
      </c>
      <c r="AR757" s="4">
        <v>8.8999999999999999E-3</v>
      </c>
      <c r="AS757" s="4">
        <v>2.0000000000000001E-4</v>
      </c>
      <c r="AT757" s="4">
        <v>6.7400000000000002E-2</v>
      </c>
      <c r="AU757" s="4">
        <v>4.0000000000000002E-4</v>
      </c>
      <c r="AV757" s="4">
        <v>2.8999999999999998E-3</v>
      </c>
      <c r="AW757" s="4">
        <v>2.0000000000000001E-4</v>
      </c>
      <c r="AX757" s="4">
        <v>1.3599999999999999E-2</v>
      </c>
      <c r="AY757" s="4">
        <v>2.9999999999999997E-4</v>
      </c>
      <c r="AZ757" s="4">
        <v>5.0000000000000001E-4</v>
      </c>
      <c r="BA757" s="4">
        <v>2.0000000000000001E-4</v>
      </c>
      <c r="BB757" s="4">
        <v>5.0000000000000001E-4</v>
      </c>
      <c r="BC757" s="4">
        <v>2.0000000000000001E-4</v>
      </c>
      <c r="BD757" s="4">
        <v>4.8300000000000003E-2</v>
      </c>
      <c r="BE757" s="4">
        <v>4.4000000000000003E-3</v>
      </c>
      <c r="BF757" s="4">
        <v>1E-3</v>
      </c>
      <c r="BG757" s="4">
        <v>8.0000000000000004E-4</v>
      </c>
      <c r="BH757" s="4" t="s">
        <v>65</v>
      </c>
      <c r="BI757" s="4">
        <v>5.0000000000000001E-4</v>
      </c>
      <c r="BJ757" s="4" t="s">
        <v>65</v>
      </c>
      <c r="BK757" s="4">
        <v>4.0000000000000002E-4</v>
      </c>
    </row>
    <row r="758" spans="1:63" s="4" customFormat="1" x14ac:dyDescent="0.25">
      <c r="A758" s="4">
        <v>11169.55</v>
      </c>
      <c r="B758" s="4" t="s">
        <v>71</v>
      </c>
      <c r="C758" s="4" t="s">
        <v>64</v>
      </c>
      <c r="D758" s="4" t="s">
        <v>65</v>
      </c>
      <c r="E758" s="4">
        <v>0.12740000000000001</v>
      </c>
      <c r="F758" s="4">
        <v>1.3602000000000001</v>
      </c>
      <c r="G758" s="4">
        <v>0.1171</v>
      </c>
      <c r="H758" s="4">
        <v>4.1032999999999999</v>
      </c>
      <c r="I758" s="4">
        <v>0.04</v>
      </c>
      <c r="J758" s="4">
        <v>13.1782</v>
      </c>
      <c r="K758" s="4">
        <v>3.6600000000000001E-2</v>
      </c>
      <c r="L758" s="4">
        <v>3.1300000000000001E-2</v>
      </c>
      <c r="M758" s="4">
        <v>4.7999999999999996E-3</v>
      </c>
      <c r="N758" s="4">
        <v>1.9306000000000001</v>
      </c>
      <c r="O758" s="4">
        <v>7.1999999999999998E-3</v>
      </c>
      <c r="P758" s="4">
        <v>2.3673999999999999</v>
      </c>
      <c r="Q758" s="4">
        <v>5.8999999999999999E-3</v>
      </c>
      <c r="R758" s="4">
        <v>8.7984000000000009</v>
      </c>
      <c r="S758" s="4">
        <v>9.2999999999999992E-3</v>
      </c>
      <c r="T758" s="4">
        <v>0.31890000000000002</v>
      </c>
      <c r="U758" s="4">
        <v>1.6000000000000001E-3</v>
      </c>
      <c r="V758" s="4">
        <v>2.8999999999999998E-3</v>
      </c>
      <c r="W758" s="4">
        <v>8.9999999999999998E-4</v>
      </c>
      <c r="X758" s="4">
        <v>5.5999999999999999E-3</v>
      </c>
      <c r="Y758" s="4">
        <v>1.4E-3</v>
      </c>
      <c r="Z758" s="4">
        <v>2.4299999999999999E-2</v>
      </c>
      <c r="AA758" s="4">
        <v>1.1999999999999999E-3</v>
      </c>
      <c r="AB758" s="4">
        <v>3.0979000000000001</v>
      </c>
      <c r="AC758" s="4">
        <v>8.3999999999999995E-3</v>
      </c>
      <c r="AD758" s="4">
        <v>1.9E-3</v>
      </c>
      <c r="AE758" s="4">
        <v>1E-4</v>
      </c>
      <c r="AF758" s="4">
        <v>3.2000000000000002E-3</v>
      </c>
      <c r="AG758" s="4">
        <v>2.0000000000000001E-4</v>
      </c>
      <c r="AH758" s="4">
        <v>3.5000000000000001E-3</v>
      </c>
      <c r="AI758" s="4">
        <v>4.0000000000000002E-4</v>
      </c>
      <c r="AJ758" s="4">
        <v>4.7000000000000002E-3</v>
      </c>
      <c r="AK758" s="4">
        <v>2.9999999999999997E-4</v>
      </c>
      <c r="AL758" s="4">
        <v>1.9E-3</v>
      </c>
      <c r="AM758" s="4">
        <v>2.0000000000000001E-4</v>
      </c>
      <c r="AN758" s="4">
        <v>8.0000000000000004E-4</v>
      </c>
      <c r="AO758" s="4">
        <v>1E-4</v>
      </c>
      <c r="AP758" s="4" t="s">
        <v>65</v>
      </c>
      <c r="AQ758" s="4">
        <v>2.0000000000000001E-4</v>
      </c>
      <c r="AR758" s="4">
        <v>1.1299999999999999E-2</v>
      </c>
      <c r="AS758" s="4">
        <v>2.9999999999999997E-4</v>
      </c>
      <c r="AT758" s="4">
        <v>6.7299999999999999E-2</v>
      </c>
      <c r="AU758" s="4">
        <v>4.0000000000000002E-4</v>
      </c>
      <c r="AV758" s="4">
        <v>2.5000000000000001E-3</v>
      </c>
      <c r="AW758" s="4">
        <v>2.0000000000000001E-4</v>
      </c>
      <c r="AX758" s="4">
        <v>8.2000000000000007E-3</v>
      </c>
      <c r="AY758" s="4">
        <v>2.9999999999999997E-4</v>
      </c>
      <c r="AZ758" s="4">
        <v>5.9999999999999995E-4</v>
      </c>
      <c r="BA758" s="4">
        <v>2.0000000000000001E-4</v>
      </c>
      <c r="BB758" s="4">
        <v>4.0000000000000002E-4</v>
      </c>
      <c r="BC758" s="4">
        <v>2.9999999999999997E-4</v>
      </c>
      <c r="BD758" s="4">
        <v>3.5200000000000002E-2</v>
      </c>
      <c r="BE758" s="4">
        <v>4.4000000000000003E-3</v>
      </c>
      <c r="BF758" s="4" t="s">
        <v>65</v>
      </c>
      <c r="BG758" s="4">
        <v>8.0000000000000004E-4</v>
      </c>
      <c r="BH758" s="4" t="s">
        <v>65</v>
      </c>
      <c r="BI758" s="4">
        <v>5.0000000000000001E-4</v>
      </c>
      <c r="BJ758" s="4">
        <v>5.0000000000000001E-4</v>
      </c>
      <c r="BK758" s="4">
        <v>4.0000000000000002E-4</v>
      </c>
    </row>
    <row r="759" spans="1:63" s="4" customFormat="1" x14ac:dyDescent="0.25">
      <c r="A759" s="4">
        <v>11169.58</v>
      </c>
      <c r="B759" s="4" t="s">
        <v>71</v>
      </c>
      <c r="C759" s="4" t="s">
        <v>64</v>
      </c>
      <c r="D759" s="4">
        <v>0.13950000000000001</v>
      </c>
      <c r="E759" s="4">
        <v>0.13020000000000001</v>
      </c>
      <c r="F759" s="4">
        <v>1.3599000000000001</v>
      </c>
      <c r="G759" s="4">
        <v>0.11609999999999999</v>
      </c>
      <c r="H759" s="4">
        <v>3.8944000000000001</v>
      </c>
      <c r="I759" s="4">
        <v>3.95E-2</v>
      </c>
      <c r="J759" s="4">
        <v>12.7064</v>
      </c>
      <c r="K759" s="4">
        <v>3.6400000000000002E-2</v>
      </c>
      <c r="L759" s="4">
        <v>3.1399999999999997E-2</v>
      </c>
      <c r="M759" s="4">
        <v>5.1000000000000004E-3</v>
      </c>
      <c r="N759" s="4">
        <v>1.7745</v>
      </c>
      <c r="O759" s="4">
        <v>6.8999999999999999E-3</v>
      </c>
      <c r="P759" s="4">
        <v>2.1309999999999998</v>
      </c>
      <c r="Q759" s="4">
        <v>5.7000000000000002E-3</v>
      </c>
      <c r="R759" s="4">
        <v>10.676399999999999</v>
      </c>
      <c r="S759" s="4">
        <v>1.0200000000000001E-2</v>
      </c>
      <c r="T759" s="4">
        <v>0.30320000000000003</v>
      </c>
      <c r="U759" s="4">
        <v>1.6999999999999999E-3</v>
      </c>
      <c r="V759" s="4">
        <v>1.5E-3</v>
      </c>
      <c r="W759" s="4">
        <v>1E-3</v>
      </c>
      <c r="X759" s="4">
        <v>3.5999999999999999E-3</v>
      </c>
      <c r="Y759" s="4">
        <v>1.4E-3</v>
      </c>
      <c r="Z759" s="4">
        <v>2.64E-2</v>
      </c>
      <c r="AA759" s="4">
        <v>1.1999999999999999E-3</v>
      </c>
      <c r="AB759" s="4">
        <v>2.8054000000000001</v>
      </c>
      <c r="AC759" s="4">
        <v>8.0999999999999996E-3</v>
      </c>
      <c r="AD759" s="4">
        <v>1.8E-3</v>
      </c>
      <c r="AE759" s="4">
        <v>1E-4</v>
      </c>
      <c r="AF759" s="4">
        <v>2.8999999999999998E-3</v>
      </c>
      <c r="AG759" s="4">
        <v>2.0000000000000001E-4</v>
      </c>
      <c r="AH759" s="4">
        <v>3.8E-3</v>
      </c>
      <c r="AI759" s="4">
        <v>4.0000000000000002E-4</v>
      </c>
      <c r="AJ759" s="4">
        <v>5.4000000000000003E-3</v>
      </c>
      <c r="AK759" s="4">
        <v>2.9999999999999997E-4</v>
      </c>
      <c r="AL759" s="4">
        <v>1.6000000000000001E-3</v>
      </c>
      <c r="AM759" s="4">
        <v>2.0000000000000001E-4</v>
      </c>
      <c r="AN759" s="4">
        <v>8.0000000000000004E-4</v>
      </c>
      <c r="AO759" s="4">
        <v>1E-4</v>
      </c>
      <c r="AP759" s="4" t="s">
        <v>65</v>
      </c>
      <c r="AQ759" s="4">
        <v>2.0000000000000001E-4</v>
      </c>
      <c r="AR759" s="4">
        <v>9.7999999999999997E-3</v>
      </c>
      <c r="AS759" s="4">
        <v>2.0000000000000001E-4</v>
      </c>
      <c r="AT759" s="4">
        <v>6.3100000000000003E-2</v>
      </c>
      <c r="AU759" s="4">
        <v>4.0000000000000002E-4</v>
      </c>
      <c r="AV759" s="4">
        <v>3.0000000000000001E-3</v>
      </c>
      <c r="AW759" s="4">
        <v>2.0000000000000001E-4</v>
      </c>
      <c r="AX759" s="4">
        <v>1.7600000000000001E-2</v>
      </c>
      <c r="AY759" s="4">
        <v>2.9999999999999997E-4</v>
      </c>
      <c r="AZ759" s="4">
        <v>8.0000000000000004E-4</v>
      </c>
      <c r="BA759" s="4">
        <v>2.0000000000000001E-4</v>
      </c>
      <c r="BB759" s="4">
        <v>8.9999999999999998E-4</v>
      </c>
      <c r="BC759" s="4">
        <v>2.9999999999999997E-4</v>
      </c>
      <c r="BD759" s="4">
        <v>4.5999999999999999E-2</v>
      </c>
      <c r="BE759" s="4">
        <v>4.4000000000000003E-3</v>
      </c>
      <c r="BF759" s="4" t="s">
        <v>65</v>
      </c>
      <c r="BG759" s="4">
        <v>8.0000000000000004E-4</v>
      </c>
      <c r="BH759" s="4" t="s">
        <v>65</v>
      </c>
      <c r="BI759" s="4">
        <v>5.0000000000000001E-4</v>
      </c>
      <c r="BJ759" s="4">
        <v>1E-3</v>
      </c>
      <c r="BK759" s="4">
        <v>4.0000000000000002E-4</v>
      </c>
    </row>
    <row r="760" spans="1:63" s="4" customFormat="1" x14ac:dyDescent="0.25">
      <c r="A760" s="4">
        <v>11169.62</v>
      </c>
      <c r="B760" s="4" t="s">
        <v>71</v>
      </c>
      <c r="C760" s="4" t="s">
        <v>64</v>
      </c>
      <c r="D760" s="4" t="s">
        <v>65</v>
      </c>
      <c r="E760" s="4">
        <v>0.12609999999999999</v>
      </c>
      <c r="F760" s="4">
        <v>1.2062999999999999</v>
      </c>
      <c r="G760" s="4">
        <v>0.11409999999999999</v>
      </c>
      <c r="H760" s="4">
        <v>4.1938000000000004</v>
      </c>
      <c r="I760" s="4">
        <v>4.0099999999999997E-2</v>
      </c>
      <c r="J760" s="4">
        <v>13.2165</v>
      </c>
      <c r="K760" s="4">
        <v>3.6299999999999999E-2</v>
      </c>
      <c r="L760" s="4">
        <v>0.04</v>
      </c>
      <c r="M760" s="4">
        <v>4.7000000000000002E-3</v>
      </c>
      <c r="N760" s="4">
        <v>1.7926</v>
      </c>
      <c r="O760" s="4">
        <v>6.8999999999999999E-3</v>
      </c>
      <c r="P760" s="4">
        <v>2.4512</v>
      </c>
      <c r="Q760" s="4">
        <v>6.0000000000000001E-3</v>
      </c>
      <c r="R760" s="4">
        <v>7.8330000000000002</v>
      </c>
      <c r="S760" s="4">
        <v>8.6999999999999994E-3</v>
      </c>
      <c r="T760" s="4">
        <v>0.32819999999999999</v>
      </c>
      <c r="U760" s="4">
        <v>1.6000000000000001E-3</v>
      </c>
      <c r="V760" s="4">
        <v>4.7000000000000002E-3</v>
      </c>
      <c r="W760" s="4">
        <v>8.9999999999999998E-4</v>
      </c>
      <c r="X760" s="4">
        <v>5.0000000000000001E-3</v>
      </c>
      <c r="Y760" s="4">
        <v>1.4E-3</v>
      </c>
      <c r="Z760" s="4">
        <v>2.52E-2</v>
      </c>
      <c r="AA760" s="4">
        <v>1.1999999999999999E-3</v>
      </c>
      <c r="AB760" s="4">
        <v>3.0474000000000001</v>
      </c>
      <c r="AC760" s="4">
        <v>8.3000000000000001E-3</v>
      </c>
      <c r="AD760" s="4">
        <v>1.8E-3</v>
      </c>
      <c r="AE760" s="4">
        <v>1E-4</v>
      </c>
      <c r="AF760" s="4">
        <v>3.0999999999999999E-3</v>
      </c>
      <c r="AG760" s="4">
        <v>2.0000000000000001E-4</v>
      </c>
      <c r="AH760" s="4">
        <v>2.5000000000000001E-3</v>
      </c>
      <c r="AI760" s="4">
        <v>2.9999999999999997E-4</v>
      </c>
      <c r="AJ760" s="4">
        <v>4.1000000000000003E-3</v>
      </c>
      <c r="AK760" s="4">
        <v>2.0000000000000001E-4</v>
      </c>
      <c r="AL760" s="4">
        <v>2.2000000000000001E-3</v>
      </c>
      <c r="AM760" s="4">
        <v>2.0000000000000001E-4</v>
      </c>
      <c r="AN760" s="4">
        <v>6.9999999999999999E-4</v>
      </c>
      <c r="AO760" s="4">
        <v>1E-4</v>
      </c>
      <c r="AP760" s="4" t="s">
        <v>65</v>
      </c>
      <c r="AQ760" s="4">
        <v>2.0000000000000001E-4</v>
      </c>
      <c r="AR760" s="4">
        <v>1.18E-2</v>
      </c>
      <c r="AS760" s="4">
        <v>2.9999999999999997E-4</v>
      </c>
      <c r="AT760" s="4">
        <v>6.2399999999999997E-2</v>
      </c>
      <c r="AU760" s="4">
        <v>4.0000000000000002E-4</v>
      </c>
      <c r="AV760" s="4">
        <v>2.5999999999999999E-3</v>
      </c>
      <c r="AW760" s="4">
        <v>2.0000000000000001E-4</v>
      </c>
      <c r="AX760" s="4">
        <v>8.6E-3</v>
      </c>
      <c r="AY760" s="4">
        <v>2.9999999999999997E-4</v>
      </c>
      <c r="AZ760" s="4">
        <v>5.0000000000000001E-4</v>
      </c>
      <c r="BA760" s="4">
        <v>2.0000000000000001E-4</v>
      </c>
      <c r="BB760" s="4" t="s">
        <v>65</v>
      </c>
      <c r="BC760" s="4">
        <v>2.0000000000000001E-4</v>
      </c>
      <c r="BD760" s="4">
        <v>3.5999999999999997E-2</v>
      </c>
      <c r="BE760" s="4">
        <v>4.3E-3</v>
      </c>
      <c r="BF760" s="4" t="s">
        <v>65</v>
      </c>
      <c r="BG760" s="4">
        <v>8.0000000000000004E-4</v>
      </c>
      <c r="BH760" s="4">
        <v>6.9999999999999999E-4</v>
      </c>
      <c r="BI760" s="4">
        <v>5.0000000000000001E-4</v>
      </c>
      <c r="BJ760" s="4">
        <v>6.9999999999999999E-4</v>
      </c>
      <c r="BK760" s="4">
        <v>4.0000000000000002E-4</v>
      </c>
    </row>
    <row r="761" spans="1:63" s="4" customFormat="1" x14ac:dyDescent="0.25">
      <c r="A761" s="4">
        <v>11169.65</v>
      </c>
      <c r="B761" s="4" t="s">
        <v>71</v>
      </c>
      <c r="C761" s="4" t="s">
        <v>64</v>
      </c>
      <c r="D761" s="4" t="s">
        <v>65</v>
      </c>
      <c r="E761" s="4">
        <v>0.13900000000000001</v>
      </c>
      <c r="F761" s="4">
        <v>1.5307999999999999</v>
      </c>
      <c r="G761" s="4">
        <v>0.13139999999999999</v>
      </c>
      <c r="H761" s="4">
        <v>4.6856999999999998</v>
      </c>
      <c r="I761" s="4">
        <v>4.3700000000000003E-2</v>
      </c>
      <c r="J761" s="4">
        <v>14.401400000000001</v>
      </c>
      <c r="K761" s="4">
        <v>3.9E-2</v>
      </c>
      <c r="L761" s="4">
        <v>4.87E-2</v>
      </c>
      <c r="M761" s="4">
        <v>5.4000000000000003E-3</v>
      </c>
      <c r="N761" s="4">
        <v>2.8094000000000001</v>
      </c>
      <c r="O761" s="4">
        <v>8.8000000000000005E-3</v>
      </c>
      <c r="P761" s="4">
        <v>2.5705</v>
      </c>
      <c r="Q761" s="4">
        <v>6.4000000000000003E-3</v>
      </c>
      <c r="R761" s="4">
        <v>10.2789</v>
      </c>
      <c r="S761" s="4">
        <v>1.03E-2</v>
      </c>
      <c r="T761" s="4">
        <v>0.34970000000000001</v>
      </c>
      <c r="U761" s="4">
        <v>1.8E-3</v>
      </c>
      <c r="V761" s="4">
        <v>2.7000000000000001E-3</v>
      </c>
      <c r="W761" s="4">
        <v>1E-3</v>
      </c>
      <c r="X761" s="4">
        <v>5.3E-3</v>
      </c>
      <c r="Y761" s="4">
        <v>1.5E-3</v>
      </c>
      <c r="Z761" s="4">
        <v>3.0700000000000002E-2</v>
      </c>
      <c r="AA761" s="4">
        <v>1.2999999999999999E-3</v>
      </c>
      <c r="AB761" s="4">
        <v>3.4531000000000001</v>
      </c>
      <c r="AC761" s="4">
        <v>8.9999999999999993E-3</v>
      </c>
      <c r="AD761" s="4">
        <v>2.0999999999999999E-3</v>
      </c>
      <c r="AE761" s="4">
        <v>1E-4</v>
      </c>
      <c r="AF761" s="4">
        <v>3.0000000000000001E-3</v>
      </c>
      <c r="AG761" s="4">
        <v>2.0000000000000001E-4</v>
      </c>
      <c r="AH761" s="4">
        <v>2.8999999999999998E-3</v>
      </c>
      <c r="AI761" s="4">
        <v>2.9999999999999997E-4</v>
      </c>
      <c r="AJ761" s="4">
        <v>3.8999999999999998E-3</v>
      </c>
      <c r="AK761" s="4">
        <v>2.0000000000000001E-4</v>
      </c>
      <c r="AL761" s="4">
        <v>2E-3</v>
      </c>
      <c r="AM761" s="4">
        <v>2.0000000000000001E-4</v>
      </c>
      <c r="AN761" s="4">
        <v>6.9999999999999999E-4</v>
      </c>
      <c r="AO761" s="4">
        <v>1E-4</v>
      </c>
      <c r="AP761" s="4" t="s">
        <v>65</v>
      </c>
      <c r="AQ761" s="4">
        <v>2.0000000000000001E-4</v>
      </c>
      <c r="AR761" s="4">
        <v>1.0999999999999999E-2</v>
      </c>
      <c r="AS761" s="4">
        <v>2.0000000000000001E-4</v>
      </c>
      <c r="AT761" s="4">
        <v>6.8699999999999997E-2</v>
      </c>
      <c r="AU761" s="4">
        <v>4.0000000000000002E-4</v>
      </c>
      <c r="AV761" s="4">
        <v>2.5999999999999999E-3</v>
      </c>
      <c r="AW761" s="4">
        <v>2.0000000000000001E-4</v>
      </c>
      <c r="AX761" s="4">
        <v>8.9999999999999993E-3</v>
      </c>
      <c r="AY761" s="4">
        <v>2.9999999999999997E-4</v>
      </c>
      <c r="AZ761" s="4">
        <v>6.9999999999999999E-4</v>
      </c>
      <c r="BA761" s="4">
        <v>2.0000000000000001E-4</v>
      </c>
      <c r="BB761" s="4">
        <v>2.9999999999999997E-4</v>
      </c>
      <c r="BC761" s="4">
        <v>2.0000000000000001E-4</v>
      </c>
      <c r="BD761" s="4">
        <v>4.19E-2</v>
      </c>
      <c r="BE761" s="4">
        <v>4.4999999999999997E-3</v>
      </c>
      <c r="BF761" s="4" t="s">
        <v>65</v>
      </c>
      <c r="BG761" s="4">
        <v>8.0000000000000004E-4</v>
      </c>
      <c r="BH761" s="4" t="s">
        <v>65</v>
      </c>
      <c r="BI761" s="4">
        <v>5.0000000000000001E-4</v>
      </c>
      <c r="BJ761" s="4">
        <v>6.9999999999999999E-4</v>
      </c>
      <c r="BK761" s="4">
        <v>4.0000000000000002E-4</v>
      </c>
    </row>
    <row r="762" spans="1:63" s="4" customFormat="1" x14ac:dyDescent="0.25">
      <c r="A762" s="4">
        <v>11169.69</v>
      </c>
      <c r="B762" s="4" t="s">
        <v>71</v>
      </c>
      <c r="C762" s="4" t="s">
        <v>64</v>
      </c>
      <c r="D762" s="4" t="s">
        <v>65</v>
      </c>
      <c r="E762" s="4">
        <v>0.1384</v>
      </c>
      <c r="F762" s="4">
        <v>1.4019999999999999</v>
      </c>
      <c r="G762" s="4">
        <v>0.12909999999999999</v>
      </c>
      <c r="H762" s="4">
        <v>4.6806000000000001</v>
      </c>
      <c r="I762" s="4">
        <v>4.3400000000000001E-2</v>
      </c>
      <c r="J762" s="4">
        <v>14.064399999999999</v>
      </c>
      <c r="K762" s="4">
        <v>3.8199999999999998E-2</v>
      </c>
      <c r="L762" s="4">
        <v>3.8600000000000002E-2</v>
      </c>
      <c r="M762" s="4">
        <v>5.3E-3</v>
      </c>
      <c r="N762" s="4">
        <v>2.8601999999999999</v>
      </c>
      <c r="O762" s="4">
        <v>8.8000000000000005E-3</v>
      </c>
      <c r="P762" s="4">
        <v>2.5249999999999999</v>
      </c>
      <c r="Q762" s="4">
        <v>6.3E-3</v>
      </c>
      <c r="R762" s="4">
        <v>10.079000000000001</v>
      </c>
      <c r="S762" s="4">
        <v>1.0200000000000001E-2</v>
      </c>
      <c r="T762" s="4">
        <v>0.3382</v>
      </c>
      <c r="U762" s="4">
        <v>1.6999999999999999E-3</v>
      </c>
      <c r="V762" s="4">
        <v>2.5999999999999999E-3</v>
      </c>
      <c r="W762" s="4">
        <v>1E-3</v>
      </c>
      <c r="X762" s="4">
        <v>6.0000000000000001E-3</v>
      </c>
      <c r="Y762" s="4">
        <v>1.5E-3</v>
      </c>
      <c r="Z762" s="4">
        <v>3.0499999999999999E-2</v>
      </c>
      <c r="AA762" s="4">
        <v>1.2999999999999999E-3</v>
      </c>
      <c r="AB762" s="4">
        <v>3.3359999999999999</v>
      </c>
      <c r="AC762" s="4">
        <v>8.8000000000000005E-3</v>
      </c>
      <c r="AD762" s="4">
        <v>2.0999999999999999E-3</v>
      </c>
      <c r="AE762" s="4">
        <v>1E-4</v>
      </c>
      <c r="AF762" s="4">
        <v>3.0000000000000001E-3</v>
      </c>
      <c r="AG762" s="4">
        <v>2.0000000000000001E-4</v>
      </c>
      <c r="AH762" s="4">
        <v>4.3E-3</v>
      </c>
      <c r="AI762" s="4">
        <v>4.0000000000000002E-4</v>
      </c>
      <c r="AJ762" s="4">
        <v>4.1999999999999997E-3</v>
      </c>
      <c r="AK762" s="4">
        <v>2.0000000000000001E-4</v>
      </c>
      <c r="AL762" s="4">
        <v>2E-3</v>
      </c>
      <c r="AM762" s="4">
        <v>2.0000000000000001E-4</v>
      </c>
      <c r="AN762" s="4">
        <v>5.9999999999999995E-4</v>
      </c>
      <c r="AO762" s="4">
        <v>1E-4</v>
      </c>
      <c r="AP762" s="4" t="s">
        <v>65</v>
      </c>
      <c r="AQ762" s="4">
        <v>2.0000000000000001E-4</v>
      </c>
      <c r="AR762" s="4">
        <v>1.09E-2</v>
      </c>
      <c r="AS762" s="4">
        <v>2.0000000000000001E-4</v>
      </c>
      <c r="AT762" s="4">
        <v>6.0299999999999999E-2</v>
      </c>
      <c r="AU762" s="4">
        <v>4.0000000000000002E-4</v>
      </c>
      <c r="AV762" s="4">
        <v>2.7000000000000001E-3</v>
      </c>
      <c r="AW762" s="4">
        <v>2.0000000000000001E-4</v>
      </c>
      <c r="AX762" s="4">
        <v>8.5000000000000006E-3</v>
      </c>
      <c r="AY762" s="4">
        <v>2.9999999999999997E-4</v>
      </c>
      <c r="AZ762" s="4">
        <v>6.9999999999999999E-4</v>
      </c>
      <c r="BA762" s="4">
        <v>2.0000000000000001E-4</v>
      </c>
      <c r="BB762" s="4" t="s">
        <v>65</v>
      </c>
      <c r="BC762" s="4">
        <v>2.0000000000000001E-4</v>
      </c>
      <c r="BD762" s="4">
        <v>3.3599999999999998E-2</v>
      </c>
      <c r="BE762" s="4">
        <v>4.4000000000000003E-3</v>
      </c>
      <c r="BF762" s="4" t="s">
        <v>65</v>
      </c>
      <c r="BG762" s="4">
        <v>8.0000000000000004E-4</v>
      </c>
      <c r="BH762" s="4" t="s">
        <v>65</v>
      </c>
      <c r="BI762" s="4">
        <v>5.0000000000000001E-4</v>
      </c>
      <c r="BJ762" s="4">
        <v>4.0000000000000002E-4</v>
      </c>
      <c r="BK762" s="4">
        <v>4.0000000000000002E-4</v>
      </c>
    </row>
    <row r="763" spans="1:63" s="4" customFormat="1" x14ac:dyDescent="0.25">
      <c r="A763" s="4">
        <v>11169.72</v>
      </c>
      <c r="B763" s="4" t="s">
        <v>71</v>
      </c>
      <c r="C763" s="4" t="s">
        <v>64</v>
      </c>
      <c r="D763" s="4" t="s">
        <v>65</v>
      </c>
      <c r="E763" s="4">
        <v>0.1411</v>
      </c>
      <c r="F763" s="4">
        <v>1.431</v>
      </c>
      <c r="G763" s="4">
        <v>0.12889999999999999</v>
      </c>
      <c r="H763" s="4">
        <v>4.4785000000000004</v>
      </c>
      <c r="I763" s="4">
        <v>4.2500000000000003E-2</v>
      </c>
      <c r="J763" s="4">
        <v>13.658799999999999</v>
      </c>
      <c r="K763" s="4">
        <v>3.7499999999999999E-2</v>
      </c>
      <c r="L763" s="4">
        <v>4.8899999999999999E-2</v>
      </c>
      <c r="M763" s="4">
        <v>5.3E-3</v>
      </c>
      <c r="N763" s="4">
        <v>3.1888000000000001</v>
      </c>
      <c r="O763" s="4">
        <v>9.2999999999999992E-3</v>
      </c>
      <c r="P763" s="4">
        <v>2.4026000000000001</v>
      </c>
      <c r="Q763" s="4">
        <v>6.1000000000000004E-3</v>
      </c>
      <c r="R763" s="4">
        <v>10.308199999999999</v>
      </c>
      <c r="S763" s="4">
        <v>1.03E-2</v>
      </c>
      <c r="T763" s="4">
        <v>0.33600000000000002</v>
      </c>
      <c r="U763" s="4">
        <v>1.6999999999999999E-3</v>
      </c>
      <c r="V763" s="4">
        <v>2.0999999999999999E-3</v>
      </c>
      <c r="W763" s="4">
        <v>1E-3</v>
      </c>
      <c r="X763" s="4">
        <v>5.1999999999999998E-3</v>
      </c>
      <c r="Y763" s="4">
        <v>1.5E-3</v>
      </c>
      <c r="Z763" s="4">
        <v>2.8899999999999999E-2</v>
      </c>
      <c r="AA763" s="4">
        <v>1.2999999999999999E-3</v>
      </c>
      <c r="AB763" s="4">
        <v>3.2065000000000001</v>
      </c>
      <c r="AC763" s="4">
        <v>8.6999999999999994E-3</v>
      </c>
      <c r="AD763" s="4">
        <v>2.0999999999999999E-3</v>
      </c>
      <c r="AE763" s="4">
        <v>1E-4</v>
      </c>
      <c r="AF763" s="4">
        <v>2.8E-3</v>
      </c>
      <c r="AG763" s="4">
        <v>2.0000000000000001E-4</v>
      </c>
      <c r="AH763" s="4">
        <v>2.3E-3</v>
      </c>
      <c r="AI763" s="4">
        <v>2.9999999999999997E-4</v>
      </c>
      <c r="AJ763" s="4">
        <v>4.0000000000000001E-3</v>
      </c>
      <c r="AK763" s="4">
        <v>2.0000000000000001E-4</v>
      </c>
      <c r="AL763" s="4">
        <v>2.0999999999999999E-3</v>
      </c>
      <c r="AM763" s="4">
        <v>2.0000000000000001E-4</v>
      </c>
      <c r="AN763" s="4">
        <v>5.9999999999999995E-4</v>
      </c>
      <c r="AO763" s="4">
        <v>1E-4</v>
      </c>
      <c r="AP763" s="4" t="s">
        <v>65</v>
      </c>
      <c r="AQ763" s="4">
        <v>2.0000000000000001E-4</v>
      </c>
      <c r="AR763" s="4">
        <v>1.0500000000000001E-2</v>
      </c>
      <c r="AS763" s="4">
        <v>2.0000000000000001E-4</v>
      </c>
      <c r="AT763" s="4">
        <v>6.8000000000000005E-2</v>
      </c>
      <c r="AU763" s="4">
        <v>4.0000000000000002E-4</v>
      </c>
      <c r="AV763" s="4">
        <v>2.5999999999999999E-3</v>
      </c>
      <c r="AW763" s="4">
        <v>2.0000000000000001E-4</v>
      </c>
      <c r="AX763" s="4">
        <v>8.3999999999999995E-3</v>
      </c>
      <c r="AY763" s="4">
        <v>2.9999999999999997E-4</v>
      </c>
      <c r="AZ763" s="4">
        <v>8.9999999999999998E-4</v>
      </c>
      <c r="BA763" s="4">
        <v>2.0000000000000001E-4</v>
      </c>
      <c r="BB763" s="4">
        <v>4.0000000000000002E-4</v>
      </c>
      <c r="BC763" s="4">
        <v>2.0000000000000001E-4</v>
      </c>
      <c r="BD763" s="4">
        <v>3.5999999999999997E-2</v>
      </c>
      <c r="BE763" s="4">
        <v>4.4999999999999997E-3</v>
      </c>
      <c r="BF763" s="4">
        <v>8.0000000000000004E-4</v>
      </c>
      <c r="BG763" s="4">
        <v>8.0000000000000004E-4</v>
      </c>
      <c r="BH763" s="4">
        <v>5.9999999999999995E-4</v>
      </c>
      <c r="BI763" s="4">
        <v>5.0000000000000001E-4</v>
      </c>
      <c r="BJ763" s="4">
        <v>5.9999999999999995E-4</v>
      </c>
      <c r="BK763" s="4">
        <v>4.0000000000000002E-4</v>
      </c>
    </row>
    <row r="764" spans="1:63" s="4" customFormat="1" x14ac:dyDescent="0.25">
      <c r="A764" s="4">
        <v>11169.76</v>
      </c>
      <c r="B764" s="4" t="s">
        <v>71</v>
      </c>
      <c r="C764" s="4" t="s">
        <v>64</v>
      </c>
      <c r="D764" s="4">
        <v>0.27629999999999999</v>
      </c>
      <c r="E764" s="4">
        <v>0.13769999999999999</v>
      </c>
      <c r="F764" s="4">
        <v>0.89080000000000004</v>
      </c>
      <c r="G764" s="4">
        <v>0.1159</v>
      </c>
      <c r="H764" s="4">
        <v>2.1581999999999999</v>
      </c>
      <c r="I764" s="4">
        <v>3.2199999999999999E-2</v>
      </c>
      <c r="J764" s="4">
        <v>8.9290000000000003</v>
      </c>
      <c r="K764" s="4">
        <v>3.0800000000000001E-2</v>
      </c>
      <c r="L764" s="4">
        <v>5.3199999999999997E-2</v>
      </c>
      <c r="M764" s="4">
        <v>5.7000000000000002E-3</v>
      </c>
      <c r="N764" s="4">
        <v>2.3294999999999999</v>
      </c>
      <c r="O764" s="4">
        <v>7.7000000000000002E-3</v>
      </c>
      <c r="P764" s="4">
        <v>0.81159999999999999</v>
      </c>
      <c r="Q764" s="4">
        <v>3.5000000000000001E-3</v>
      </c>
      <c r="R764" s="4">
        <v>18.369499999999999</v>
      </c>
      <c r="S764" s="4">
        <v>1.35E-2</v>
      </c>
      <c r="T764" s="4">
        <v>8.6099999999999996E-2</v>
      </c>
      <c r="U764" s="4">
        <v>1.1999999999999999E-3</v>
      </c>
      <c r="V764" s="4" t="s">
        <v>65</v>
      </c>
      <c r="W764" s="4">
        <v>8.9999999999999998E-4</v>
      </c>
      <c r="X764" s="4" t="s">
        <v>65</v>
      </c>
      <c r="Y764" s="4">
        <v>1.2999999999999999E-3</v>
      </c>
      <c r="Z764" s="4">
        <v>3.5499999999999997E-2</v>
      </c>
      <c r="AA764" s="4">
        <v>1.4E-3</v>
      </c>
      <c r="AB764" s="4">
        <v>1.4787999999999999</v>
      </c>
      <c r="AC764" s="4">
        <v>6.1999999999999998E-3</v>
      </c>
      <c r="AD764" s="4">
        <v>1.1000000000000001E-3</v>
      </c>
      <c r="AE764" s="4">
        <v>1E-4</v>
      </c>
      <c r="AF764" s="4">
        <v>1.6999999999999999E-3</v>
      </c>
      <c r="AG764" s="4">
        <v>2.0000000000000001E-4</v>
      </c>
      <c r="AH764" s="4" t="s">
        <v>65</v>
      </c>
      <c r="AI764" s="4">
        <v>2.9999999999999997E-4</v>
      </c>
      <c r="AJ764" s="4">
        <v>4.1999999999999997E-3</v>
      </c>
      <c r="AK764" s="4">
        <v>2.9999999999999997E-4</v>
      </c>
      <c r="AL764" s="4">
        <v>5.9999999999999995E-4</v>
      </c>
      <c r="AM764" s="4">
        <v>2.0000000000000001E-4</v>
      </c>
      <c r="AN764" s="4">
        <v>5.0000000000000001E-4</v>
      </c>
      <c r="AO764" s="4">
        <v>2.0000000000000001E-4</v>
      </c>
      <c r="AP764" s="4" t="s">
        <v>65</v>
      </c>
      <c r="AQ764" s="4">
        <v>2.9999999999999997E-4</v>
      </c>
      <c r="AR764" s="4">
        <v>3.0999999999999999E-3</v>
      </c>
      <c r="AS764" s="4">
        <v>2.0000000000000001E-4</v>
      </c>
      <c r="AT764" s="4">
        <v>4.8099999999999997E-2</v>
      </c>
      <c r="AU764" s="4">
        <v>4.0000000000000002E-4</v>
      </c>
      <c r="AV764" s="4">
        <v>2.5999999999999999E-3</v>
      </c>
      <c r="AW764" s="4">
        <v>2.0000000000000001E-4</v>
      </c>
      <c r="AX764" s="4">
        <v>1.04E-2</v>
      </c>
      <c r="AY764" s="4">
        <v>2.9999999999999997E-4</v>
      </c>
      <c r="AZ764" s="4">
        <v>2.9999999999999997E-4</v>
      </c>
      <c r="BA764" s="4">
        <v>2.0000000000000001E-4</v>
      </c>
      <c r="BB764" s="4">
        <v>4.0000000000000002E-4</v>
      </c>
      <c r="BC764" s="4">
        <v>2.9999999999999997E-4</v>
      </c>
      <c r="BD764" s="4">
        <v>3.85E-2</v>
      </c>
      <c r="BE764" s="4">
        <v>4.3E-3</v>
      </c>
      <c r="BF764" s="4">
        <v>1.6999999999999999E-3</v>
      </c>
      <c r="BG764" s="4">
        <v>8.9999999999999998E-4</v>
      </c>
      <c r="BH764" s="4" t="s">
        <v>65</v>
      </c>
      <c r="BI764" s="4">
        <v>5.0000000000000001E-4</v>
      </c>
      <c r="BJ764" s="4" t="s">
        <v>65</v>
      </c>
      <c r="BK764" s="4">
        <v>4.0000000000000002E-4</v>
      </c>
    </row>
    <row r="765" spans="1:63" s="4" customFormat="1" x14ac:dyDescent="0.25">
      <c r="A765" s="4">
        <v>11169.8</v>
      </c>
      <c r="B765" s="4" t="s">
        <v>71</v>
      </c>
      <c r="C765" s="4" t="s">
        <v>64</v>
      </c>
      <c r="D765" s="4">
        <v>0.38009999999999999</v>
      </c>
      <c r="E765" s="4">
        <v>0.13769999999999999</v>
      </c>
      <c r="F765" s="4">
        <v>0.66639999999999999</v>
      </c>
      <c r="G765" s="4">
        <v>0.1077</v>
      </c>
      <c r="H765" s="4">
        <v>2.7101999999999999</v>
      </c>
      <c r="I765" s="4">
        <v>3.4799999999999998E-2</v>
      </c>
      <c r="J765" s="4">
        <v>11.0932</v>
      </c>
      <c r="K765" s="4">
        <v>3.44E-2</v>
      </c>
      <c r="L765" s="4">
        <v>3.1199999999999999E-2</v>
      </c>
      <c r="M765" s="4">
        <v>6.1000000000000004E-3</v>
      </c>
      <c r="N765" s="4">
        <v>1.3064</v>
      </c>
      <c r="O765" s="4">
        <v>6.0000000000000001E-3</v>
      </c>
      <c r="P765" s="4">
        <v>0.86550000000000005</v>
      </c>
      <c r="Q765" s="4">
        <v>3.7000000000000002E-3</v>
      </c>
      <c r="R765" s="4">
        <v>18.132000000000001</v>
      </c>
      <c r="S765" s="4">
        <v>1.3299999999999999E-2</v>
      </c>
      <c r="T765" s="4">
        <v>0.31340000000000001</v>
      </c>
      <c r="U765" s="4">
        <v>1.9E-3</v>
      </c>
      <c r="V765" s="4" t="s">
        <v>65</v>
      </c>
      <c r="W765" s="4">
        <v>1E-3</v>
      </c>
      <c r="X765" s="4" t="s">
        <v>65</v>
      </c>
      <c r="Y765" s="4">
        <v>1.4E-3</v>
      </c>
      <c r="Z765" s="4">
        <v>2.6800000000000001E-2</v>
      </c>
      <c r="AA765" s="4">
        <v>1.2999999999999999E-3</v>
      </c>
      <c r="AB765" s="4">
        <v>1.1160000000000001</v>
      </c>
      <c r="AC765" s="4">
        <v>5.4000000000000003E-3</v>
      </c>
      <c r="AD765" s="4">
        <v>6.9999999999999999E-4</v>
      </c>
      <c r="AE765" s="4">
        <v>1E-4</v>
      </c>
      <c r="AF765" s="4">
        <v>1.4E-3</v>
      </c>
      <c r="AG765" s="4">
        <v>2.0000000000000001E-4</v>
      </c>
      <c r="AH765" s="4">
        <v>5.9999999999999995E-4</v>
      </c>
      <c r="AI765" s="4">
        <v>2.9999999999999997E-4</v>
      </c>
      <c r="AJ765" s="4">
        <v>2.3999999999999998E-3</v>
      </c>
      <c r="AK765" s="4">
        <v>2.0000000000000001E-4</v>
      </c>
      <c r="AL765" s="4">
        <v>1E-3</v>
      </c>
      <c r="AM765" s="4">
        <v>2.0000000000000001E-4</v>
      </c>
      <c r="AN765" s="4">
        <v>8.0000000000000004E-4</v>
      </c>
      <c r="AO765" s="4">
        <v>2.0000000000000001E-4</v>
      </c>
      <c r="AP765" s="4" t="s">
        <v>65</v>
      </c>
      <c r="AQ765" s="4">
        <v>2.0000000000000001E-4</v>
      </c>
      <c r="AR765" s="4">
        <v>2.3999999999999998E-3</v>
      </c>
      <c r="AS765" s="4">
        <v>2.0000000000000001E-4</v>
      </c>
      <c r="AT765" s="4">
        <v>5.5399999999999998E-2</v>
      </c>
      <c r="AU765" s="4">
        <v>4.0000000000000002E-4</v>
      </c>
      <c r="AV765" s="4">
        <v>2.5000000000000001E-3</v>
      </c>
      <c r="AW765" s="4">
        <v>2.0000000000000001E-4</v>
      </c>
      <c r="AX765" s="4">
        <v>8.0799999999999997E-2</v>
      </c>
      <c r="AY765" s="4">
        <v>5.0000000000000001E-4</v>
      </c>
      <c r="AZ765" s="4">
        <v>8.0000000000000004E-4</v>
      </c>
      <c r="BA765" s="4">
        <v>2.0000000000000001E-4</v>
      </c>
      <c r="BB765" s="4">
        <v>4.0000000000000001E-3</v>
      </c>
      <c r="BC765" s="4">
        <v>2.9999999999999997E-4</v>
      </c>
      <c r="BD765" s="4">
        <v>4.3099999999999999E-2</v>
      </c>
      <c r="BE765" s="4">
        <v>4.4000000000000003E-3</v>
      </c>
      <c r="BF765" s="4">
        <v>1.1999999999999999E-3</v>
      </c>
      <c r="BG765" s="4">
        <v>8.0000000000000004E-4</v>
      </c>
      <c r="BH765" s="4" t="s">
        <v>65</v>
      </c>
      <c r="BI765" s="4">
        <v>5.0000000000000001E-4</v>
      </c>
      <c r="BJ765" s="4" t="s">
        <v>65</v>
      </c>
      <c r="BK765" s="4">
        <v>4.0000000000000002E-4</v>
      </c>
    </row>
    <row r="766" spans="1:63" s="4" customFormat="1" x14ac:dyDescent="0.25">
      <c r="A766" s="4">
        <v>11169.82</v>
      </c>
      <c r="B766" s="4" t="s">
        <v>71</v>
      </c>
      <c r="C766" s="4" t="s">
        <v>64</v>
      </c>
      <c r="D766" s="4">
        <v>0.18679999999999999</v>
      </c>
      <c r="E766" s="4">
        <v>0.1394</v>
      </c>
      <c r="F766" s="4">
        <v>0.99980000000000002</v>
      </c>
      <c r="G766" s="4">
        <v>0.1188</v>
      </c>
      <c r="H766" s="4">
        <v>3.1312000000000002</v>
      </c>
      <c r="I766" s="4">
        <v>3.6600000000000001E-2</v>
      </c>
      <c r="J766" s="4">
        <v>11.535600000000001</v>
      </c>
      <c r="K766" s="4">
        <v>3.4299999999999997E-2</v>
      </c>
      <c r="L766" s="4">
        <v>8.1000000000000003E-2</v>
      </c>
      <c r="M766" s="4">
        <v>5.7000000000000002E-3</v>
      </c>
      <c r="N766" s="4">
        <v>3.0644999999999998</v>
      </c>
      <c r="O766" s="4">
        <v>8.8999999999999999E-3</v>
      </c>
      <c r="P766" s="4">
        <v>1.4321999999999999</v>
      </c>
      <c r="Q766" s="4">
        <v>4.7000000000000002E-3</v>
      </c>
      <c r="R766" s="4">
        <v>14.710699999999999</v>
      </c>
      <c r="S766" s="4">
        <v>1.2200000000000001E-2</v>
      </c>
      <c r="T766" s="4">
        <v>0.27529999999999999</v>
      </c>
      <c r="U766" s="4">
        <v>1.6999999999999999E-3</v>
      </c>
      <c r="V766" s="4" t="s">
        <v>65</v>
      </c>
      <c r="W766" s="4">
        <v>1E-3</v>
      </c>
      <c r="X766" s="4">
        <v>2E-3</v>
      </c>
      <c r="Y766" s="4">
        <v>1.5E-3</v>
      </c>
      <c r="Z766" s="4">
        <v>3.2000000000000001E-2</v>
      </c>
      <c r="AA766" s="4">
        <v>1.4E-3</v>
      </c>
      <c r="AB766" s="4">
        <v>2.1377000000000002</v>
      </c>
      <c r="AC766" s="4">
        <v>7.3000000000000001E-3</v>
      </c>
      <c r="AD766" s="4">
        <v>1.4E-3</v>
      </c>
      <c r="AE766" s="4">
        <v>1E-4</v>
      </c>
      <c r="AF766" s="4">
        <v>2.3999999999999998E-3</v>
      </c>
      <c r="AG766" s="4">
        <v>2.0000000000000001E-4</v>
      </c>
      <c r="AH766" s="4">
        <v>1.6000000000000001E-3</v>
      </c>
      <c r="AI766" s="4">
        <v>2.9999999999999997E-4</v>
      </c>
      <c r="AJ766" s="4">
        <v>2.7000000000000001E-3</v>
      </c>
      <c r="AK766" s="4">
        <v>2.0000000000000001E-4</v>
      </c>
      <c r="AL766" s="4">
        <v>1.2999999999999999E-3</v>
      </c>
      <c r="AM766" s="4">
        <v>2.0000000000000001E-4</v>
      </c>
      <c r="AN766" s="4">
        <v>8.9999999999999998E-4</v>
      </c>
      <c r="AO766" s="4">
        <v>2.0000000000000001E-4</v>
      </c>
      <c r="AP766" s="4" t="s">
        <v>65</v>
      </c>
      <c r="AQ766" s="4">
        <v>2.0000000000000001E-4</v>
      </c>
      <c r="AR766" s="4">
        <v>6.6E-3</v>
      </c>
      <c r="AS766" s="4">
        <v>2.0000000000000001E-4</v>
      </c>
      <c r="AT766" s="4">
        <v>5.3499999999999999E-2</v>
      </c>
      <c r="AU766" s="4">
        <v>4.0000000000000002E-4</v>
      </c>
      <c r="AV766" s="4">
        <v>2.8999999999999998E-3</v>
      </c>
      <c r="AW766" s="4">
        <v>2.0000000000000001E-4</v>
      </c>
      <c r="AX766" s="4">
        <v>3.1199999999999999E-2</v>
      </c>
      <c r="AY766" s="4">
        <v>4.0000000000000002E-4</v>
      </c>
      <c r="AZ766" s="4">
        <v>6.9999999999999999E-4</v>
      </c>
      <c r="BA766" s="4">
        <v>2.0000000000000001E-4</v>
      </c>
      <c r="BB766" s="4">
        <v>1.4E-3</v>
      </c>
      <c r="BC766" s="4">
        <v>2.9999999999999997E-4</v>
      </c>
      <c r="BD766" s="4">
        <v>4.2500000000000003E-2</v>
      </c>
      <c r="BE766" s="4">
        <v>4.4999999999999997E-3</v>
      </c>
      <c r="BF766" s="4">
        <v>1E-3</v>
      </c>
      <c r="BG766" s="4">
        <v>8.0000000000000004E-4</v>
      </c>
      <c r="BH766" s="4" t="s">
        <v>65</v>
      </c>
      <c r="BI766" s="4">
        <v>5.0000000000000001E-4</v>
      </c>
      <c r="BJ766" s="4" t="s">
        <v>65</v>
      </c>
      <c r="BK766" s="4">
        <v>4.0000000000000002E-4</v>
      </c>
    </row>
    <row r="767" spans="1:63" s="4" customFormat="1" x14ac:dyDescent="0.25">
      <c r="A767" s="4">
        <v>11169.85</v>
      </c>
      <c r="B767" s="4" t="s">
        <v>71</v>
      </c>
      <c r="C767" s="4" t="s">
        <v>64</v>
      </c>
      <c r="D767" s="4">
        <v>0.1404</v>
      </c>
      <c r="E767" s="4">
        <v>0.13719999999999999</v>
      </c>
      <c r="F767" s="4">
        <v>1.2345999999999999</v>
      </c>
      <c r="G767" s="4">
        <v>0.1236</v>
      </c>
      <c r="H767" s="4">
        <v>3.9756999999999998</v>
      </c>
      <c r="I767" s="4">
        <v>4.0399999999999998E-2</v>
      </c>
      <c r="J767" s="4">
        <v>12.9336</v>
      </c>
      <c r="K767" s="4">
        <v>3.6499999999999998E-2</v>
      </c>
      <c r="L767" s="4">
        <v>6.59E-2</v>
      </c>
      <c r="M767" s="4">
        <v>5.5999999999999999E-3</v>
      </c>
      <c r="N767" s="4">
        <v>2.8767</v>
      </c>
      <c r="O767" s="4">
        <v>8.8000000000000005E-3</v>
      </c>
      <c r="P767" s="4">
        <v>1.9781</v>
      </c>
      <c r="Q767" s="4">
        <v>5.4999999999999997E-3</v>
      </c>
      <c r="R767" s="4">
        <v>12.5832</v>
      </c>
      <c r="S767" s="4">
        <v>1.1299999999999999E-2</v>
      </c>
      <c r="T767" s="4">
        <v>0.3029</v>
      </c>
      <c r="U767" s="4">
        <v>1.6999999999999999E-3</v>
      </c>
      <c r="V767" s="4">
        <v>3.2000000000000002E-3</v>
      </c>
      <c r="W767" s="4">
        <v>1E-3</v>
      </c>
      <c r="X767" s="4">
        <v>3.3999999999999998E-3</v>
      </c>
      <c r="Y767" s="4">
        <v>1.5E-3</v>
      </c>
      <c r="Z767" s="4">
        <v>3.2899999999999999E-2</v>
      </c>
      <c r="AA767" s="4">
        <v>1.4E-3</v>
      </c>
      <c r="AB767" s="4">
        <v>2.6482999999999999</v>
      </c>
      <c r="AC767" s="4">
        <v>8.0000000000000002E-3</v>
      </c>
      <c r="AD767" s="4">
        <v>1.6999999999999999E-3</v>
      </c>
      <c r="AE767" s="4">
        <v>1E-4</v>
      </c>
      <c r="AF767" s="4">
        <v>2.5000000000000001E-3</v>
      </c>
      <c r="AG767" s="4">
        <v>2.0000000000000001E-4</v>
      </c>
      <c r="AH767" s="4">
        <v>2.5999999999999999E-3</v>
      </c>
      <c r="AI767" s="4">
        <v>2.9999999999999997E-4</v>
      </c>
      <c r="AJ767" s="4">
        <v>2.7000000000000001E-3</v>
      </c>
      <c r="AK767" s="4">
        <v>2.0000000000000001E-4</v>
      </c>
      <c r="AL767" s="4">
        <v>1.6000000000000001E-3</v>
      </c>
      <c r="AM767" s="4">
        <v>2.0000000000000001E-4</v>
      </c>
      <c r="AN767" s="4">
        <v>8.0000000000000004E-4</v>
      </c>
      <c r="AO767" s="4">
        <v>1E-4</v>
      </c>
      <c r="AP767" s="4" t="s">
        <v>65</v>
      </c>
      <c r="AQ767" s="4">
        <v>2.0000000000000001E-4</v>
      </c>
      <c r="AR767" s="4">
        <v>8.6E-3</v>
      </c>
      <c r="AS767" s="4">
        <v>2.0000000000000001E-4</v>
      </c>
      <c r="AT767" s="4">
        <v>4.6899999999999997E-2</v>
      </c>
      <c r="AU767" s="4">
        <v>2.9999999999999997E-4</v>
      </c>
      <c r="AV767" s="4">
        <v>2.5999999999999999E-3</v>
      </c>
      <c r="AW767" s="4">
        <v>2.0000000000000001E-4</v>
      </c>
      <c r="AX767" s="4">
        <v>2.4799999999999999E-2</v>
      </c>
      <c r="AY767" s="4">
        <v>2.9999999999999997E-4</v>
      </c>
      <c r="AZ767" s="4">
        <v>6.9999999999999999E-4</v>
      </c>
      <c r="BA767" s="4">
        <v>2.0000000000000001E-4</v>
      </c>
      <c r="BB767" s="4">
        <v>1.1000000000000001E-3</v>
      </c>
      <c r="BC767" s="4">
        <v>2.0000000000000001E-4</v>
      </c>
      <c r="BD767" s="4">
        <v>5.3199999999999997E-2</v>
      </c>
      <c r="BE767" s="4">
        <v>4.4999999999999997E-3</v>
      </c>
      <c r="BF767" s="4">
        <v>1.1000000000000001E-3</v>
      </c>
      <c r="BG767" s="4">
        <v>8.0000000000000004E-4</v>
      </c>
      <c r="BH767" s="4" t="s">
        <v>65</v>
      </c>
      <c r="BI767" s="4">
        <v>5.0000000000000001E-4</v>
      </c>
      <c r="BJ767" s="4" t="s">
        <v>65</v>
      </c>
      <c r="BK767" s="4">
        <v>4.0000000000000002E-4</v>
      </c>
    </row>
    <row r="768" spans="1:63" s="4" customFormat="1" x14ac:dyDescent="0.25">
      <c r="A768" s="4">
        <v>11169.87</v>
      </c>
      <c r="B768" s="4" t="s">
        <v>71</v>
      </c>
      <c r="C768" s="4" t="s">
        <v>64</v>
      </c>
      <c r="D768" s="4" t="s">
        <v>65</v>
      </c>
      <c r="E768" s="4">
        <v>0.1321</v>
      </c>
      <c r="F768" s="4">
        <v>1.2552000000000001</v>
      </c>
      <c r="G768" s="4">
        <v>0.1172</v>
      </c>
      <c r="H768" s="4">
        <v>4.6543999999999999</v>
      </c>
      <c r="I768" s="4">
        <v>4.1599999999999998E-2</v>
      </c>
      <c r="J768" s="4">
        <v>13.764200000000001</v>
      </c>
      <c r="K768" s="4">
        <v>3.6299999999999999E-2</v>
      </c>
      <c r="L768" s="4">
        <v>4.3400000000000001E-2</v>
      </c>
      <c r="M768" s="4">
        <v>4.5999999999999999E-3</v>
      </c>
      <c r="N768" s="4">
        <v>3.169</v>
      </c>
      <c r="O768" s="4">
        <v>9.1000000000000004E-3</v>
      </c>
      <c r="P768" s="4">
        <v>2.6166</v>
      </c>
      <c r="Q768" s="4">
        <v>6.1999999999999998E-3</v>
      </c>
      <c r="R768" s="4">
        <v>6.4809000000000001</v>
      </c>
      <c r="S768" s="4">
        <v>8.0999999999999996E-3</v>
      </c>
      <c r="T768" s="4">
        <v>0.32250000000000001</v>
      </c>
      <c r="U768" s="4">
        <v>1.6000000000000001E-3</v>
      </c>
      <c r="V768" s="4">
        <v>6.3E-3</v>
      </c>
      <c r="W768" s="4">
        <v>8.9999999999999998E-4</v>
      </c>
      <c r="X768" s="4">
        <v>6.1999999999999998E-3</v>
      </c>
      <c r="Y768" s="4">
        <v>1.4E-3</v>
      </c>
      <c r="Z768" s="4">
        <v>2.2599999999999999E-2</v>
      </c>
      <c r="AA768" s="4">
        <v>1.1000000000000001E-3</v>
      </c>
      <c r="AB768" s="4">
        <v>3.1493000000000002</v>
      </c>
      <c r="AC768" s="4">
        <v>8.3999999999999995E-3</v>
      </c>
      <c r="AD768" s="4">
        <v>1.9E-3</v>
      </c>
      <c r="AE768" s="4">
        <v>1E-4</v>
      </c>
      <c r="AF768" s="4">
        <v>3.0000000000000001E-3</v>
      </c>
      <c r="AG768" s="4">
        <v>2.0000000000000001E-4</v>
      </c>
      <c r="AH768" s="4">
        <v>2.3999999999999998E-3</v>
      </c>
      <c r="AI768" s="4">
        <v>2.9999999999999997E-4</v>
      </c>
      <c r="AJ768" s="4">
        <v>3.8E-3</v>
      </c>
      <c r="AK768" s="4">
        <v>2.0000000000000001E-4</v>
      </c>
      <c r="AL768" s="4">
        <v>2.3999999999999998E-3</v>
      </c>
      <c r="AM768" s="4">
        <v>2.0000000000000001E-4</v>
      </c>
      <c r="AN768" s="4">
        <v>6.9999999999999999E-4</v>
      </c>
      <c r="AO768" s="4">
        <v>1E-4</v>
      </c>
      <c r="AP768" s="4" t="s">
        <v>65</v>
      </c>
      <c r="AQ768" s="4">
        <v>2.0000000000000001E-4</v>
      </c>
      <c r="AR768" s="4">
        <v>1.26E-2</v>
      </c>
      <c r="AS768" s="4">
        <v>2.0000000000000001E-4</v>
      </c>
      <c r="AT768" s="4">
        <v>4.6899999999999997E-2</v>
      </c>
      <c r="AU768" s="4">
        <v>2.9999999999999997E-4</v>
      </c>
      <c r="AV768" s="4">
        <v>2.8E-3</v>
      </c>
      <c r="AW768" s="4">
        <v>2.0000000000000001E-4</v>
      </c>
      <c r="AX768" s="4">
        <v>1.7299999999999999E-2</v>
      </c>
      <c r="AY768" s="4">
        <v>2.9999999999999997E-4</v>
      </c>
      <c r="AZ768" s="4">
        <v>8.9999999999999998E-4</v>
      </c>
      <c r="BA768" s="4">
        <v>2.0000000000000001E-4</v>
      </c>
      <c r="BB768" s="4">
        <v>1E-3</v>
      </c>
      <c r="BC768" s="4">
        <v>2.0000000000000001E-4</v>
      </c>
      <c r="BD768" s="4">
        <v>0.1094</v>
      </c>
      <c r="BE768" s="4">
        <v>4.7999999999999996E-3</v>
      </c>
      <c r="BF768" s="4">
        <v>2.0999999999999999E-3</v>
      </c>
      <c r="BG768" s="4">
        <v>8.0000000000000004E-4</v>
      </c>
      <c r="BH768" s="4">
        <v>1.1000000000000001E-3</v>
      </c>
      <c r="BI768" s="4">
        <v>5.0000000000000001E-4</v>
      </c>
      <c r="BJ768" s="4">
        <v>1.1000000000000001E-3</v>
      </c>
      <c r="BK768" s="4">
        <v>4.0000000000000002E-4</v>
      </c>
    </row>
    <row r="769" spans="1:63" s="4" customFormat="1" x14ac:dyDescent="0.25">
      <c r="A769" s="4">
        <v>11169.89</v>
      </c>
      <c r="B769" s="4" t="s">
        <v>71</v>
      </c>
      <c r="C769" s="4" t="s">
        <v>64</v>
      </c>
      <c r="D769" s="4">
        <v>0.17019999999999999</v>
      </c>
      <c r="E769" s="4">
        <v>0.14369999999999999</v>
      </c>
      <c r="F769" s="4">
        <v>0.98450000000000004</v>
      </c>
      <c r="G769" s="4">
        <v>0.13039999999999999</v>
      </c>
      <c r="H769" s="4">
        <v>2.8997999999999999</v>
      </c>
      <c r="I769" s="4">
        <v>3.6600000000000001E-2</v>
      </c>
      <c r="J769" s="4">
        <v>10.0992</v>
      </c>
      <c r="K769" s="4">
        <v>3.2399999999999998E-2</v>
      </c>
      <c r="L769" s="4">
        <v>6.5500000000000003E-2</v>
      </c>
      <c r="M769" s="4">
        <v>5.7999999999999996E-3</v>
      </c>
      <c r="N769" s="4">
        <v>4.0693999999999999</v>
      </c>
      <c r="O769" s="4">
        <v>1.03E-2</v>
      </c>
      <c r="P769" s="4">
        <v>1.3744000000000001</v>
      </c>
      <c r="Q769" s="4">
        <v>4.5999999999999999E-3</v>
      </c>
      <c r="R769" s="4">
        <v>16.645199999999999</v>
      </c>
      <c r="S769" s="4">
        <v>1.3299999999999999E-2</v>
      </c>
      <c r="T769" s="4">
        <v>0.23019999999999999</v>
      </c>
      <c r="U769" s="4">
        <v>1.6999999999999999E-3</v>
      </c>
      <c r="V769" s="4">
        <v>1.1000000000000001E-3</v>
      </c>
      <c r="W769" s="4">
        <v>1E-3</v>
      </c>
      <c r="X769" s="4">
        <v>3.7000000000000002E-3</v>
      </c>
      <c r="Y769" s="4">
        <v>1.5E-3</v>
      </c>
      <c r="Z769" s="4">
        <v>3.2800000000000003E-2</v>
      </c>
      <c r="AA769" s="4">
        <v>1.4E-3</v>
      </c>
      <c r="AB769" s="4">
        <v>2.5104000000000002</v>
      </c>
      <c r="AC769" s="4">
        <v>8.0999999999999996E-3</v>
      </c>
      <c r="AD769" s="4">
        <v>1.8E-3</v>
      </c>
      <c r="AE769" s="4">
        <v>2.0000000000000001E-4</v>
      </c>
      <c r="AF769" s="4">
        <v>2.2000000000000001E-3</v>
      </c>
      <c r="AG769" s="4">
        <v>2.0000000000000001E-4</v>
      </c>
      <c r="AH769" s="4">
        <v>1.1000000000000001E-3</v>
      </c>
      <c r="AI769" s="4">
        <v>2.9999999999999997E-4</v>
      </c>
      <c r="AJ769" s="4">
        <v>2.5999999999999999E-3</v>
      </c>
      <c r="AK769" s="4">
        <v>2.0000000000000001E-4</v>
      </c>
      <c r="AL769" s="4">
        <v>1.6000000000000001E-3</v>
      </c>
      <c r="AM769" s="4">
        <v>2.0000000000000001E-4</v>
      </c>
      <c r="AN769" s="4">
        <v>8.9999999999999998E-4</v>
      </c>
      <c r="AO769" s="4">
        <v>1E-4</v>
      </c>
      <c r="AP769" s="4" t="s">
        <v>65</v>
      </c>
      <c r="AQ769" s="4">
        <v>2.0000000000000001E-4</v>
      </c>
      <c r="AR769" s="4">
        <v>6.7999999999999996E-3</v>
      </c>
      <c r="AS769" s="4">
        <v>2.0000000000000001E-4</v>
      </c>
      <c r="AT769" s="4">
        <v>5.3699999999999998E-2</v>
      </c>
      <c r="AU769" s="4">
        <v>4.0000000000000002E-4</v>
      </c>
      <c r="AV769" s="4">
        <v>2.8999999999999998E-3</v>
      </c>
      <c r="AW769" s="4">
        <v>2.0000000000000001E-4</v>
      </c>
      <c r="AX769" s="4">
        <v>2.2499999999999999E-2</v>
      </c>
      <c r="AY769" s="4">
        <v>2.9999999999999997E-4</v>
      </c>
      <c r="AZ769" s="4">
        <v>5.9999999999999995E-4</v>
      </c>
      <c r="BA769" s="4">
        <v>2.0000000000000001E-4</v>
      </c>
      <c r="BB769" s="4">
        <v>1E-3</v>
      </c>
      <c r="BC769" s="4">
        <v>2.0000000000000001E-4</v>
      </c>
      <c r="BD769" s="4">
        <v>4.8899999999999999E-2</v>
      </c>
      <c r="BE769" s="4">
        <v>4.5999999999999999E-3</v>
      </c>
      <c r="BF769" s="4">
        <v>8.9999999999999998E-4</v>
      </c>
      <c r="BG769" s="4">
        <v>8.0000000000000004E-4</v>
      </c>
      <c r="BH769" s="4" t="s">
        <v>65</v>
      </c>
      <c r="BI769" s="4">
        <v>5.0000000000000001E-4</v>
      </c>
      <c r="BJ769" s="4" t="s">
        <v>65</v>
      </c>
      <c r="BK769" s="4">
        <v>4.0000000000000002E-4</v>
      </c>
    </row>
    <row r="770" spans="1:63" s="4" customFormat="1" x14ac:dyDescent="0.25">
      <c r="A770" s="4">
        <v>11169.91</v>
      </c>
      <c r="B770" s="4" t="s">
        <v>71</v>
      </c>
      <c r="C770" s="4" t="s">
        <v>64</v>
      </c>
      <c r="D770" s="4">
        <v>0.17030000000000001</v>
      </c>
      <c r="E770" s="4">
        <v>0.13950000000000001</v>
      </c>
      <c r="F770" s="4">
        <v>1.0981000000000001</v>
      </c>
      <c r="G770" s="4">
        <v>0.1217</v>
      </c>
      <c r="H770" s="4">
        <v>3.6913</v>
      </c>
      <c r="I770" s="4">
        <v>3.9300000000000002E-2</v>
      </c>
      <c r="J770" s="4">
        <v>13.3812</v>
      </c>
      <c r="K770" s="4">
        <v>3.73E-2</v>
      </c>
      <c r="L770" s="4">
        <v>5.9700000000000003E-2</v>
      </c>
      <c r="M770" s="4">
        <v>5.7999999999999996E-3</v>
      </c>
      <c r="N770" s="4">
        <v>2.6410999999999998</v>
      </c>
      <c r="O770" s="4">
        <v>8.3999999999999995E-3</v>
      </c>
      <c r="P770" s="4">
        <v>1.7373000000000001</v>
      </c>
      <c r="Q770" s="4">
        <v>5.1999999999999998E-3</v>
      </c>
      <c r="R770" s="4">
        <v>14.306699999999999</v>
      </c>
      <c r="S770" s="4">
        <v>1.21E-2</v>
      </c>
      <c r="T770" s="4">
        <v>0.23849999999999999</v>
      </c>
      <c r="U770" s="4">
        <v>1.6000000000000001E-3</v>
      </c>
      <c r="V770" s="4" t="s">
        <v>65</v>
      </c>
      <c r="W770" s="4">
        <v>1E-3</v>
      </c>
      <c r="X770" s="4">
        <v>2.5999999999999999E-3</v>
      </c>
      <c r="Y770" s="4">
        <v>1.5E-3</v>
      </c>
      <c r="Z770" s="4">
        <v>3.0700000000000002E-2</v>
      </c>
      <c r="AA770" s="4">
        <v>1.2999999999999999E-3</v>
      </c>
      <c r="AB770" s="4">
        <v>2.2132000000000001</v>
      </c>
      <c r="AC770" s="4">
        <v>7.4000000000000003E-3</v>
      </c>
      <c r="AD770" s="4">
        <v>1.5E-3</v>
      </c>
      <c r="AE770" s="4">
        <v>1E-4</v>
      </c>
      <c r="AF770" s="4">
        <v>2.2000000000000001E-3</v>
      </c>
      <c r="AG770" s="4">
        <v>2.0000000000000001E-4</v>
      </c>
      <c r="AH770" s="4">
        <v>8.0000000000000004E-4</v>
      </c>
      <c r="AI770" s="4">
        <v>2.9999999999999997E-4</v>
      </c>
      <c r="AJ770" s="4">
        <v>2.2000000000000001E-3</v>
      </c>
      <c r="AK770" s="4">
        <v>2.0000000000000001E-4</v>
      </c>
      <c r="AL770" s="4">
        <v>1.5E-3</v>
      </c>
      <c r="AM770" s="4">
        <v>2.0000000000000001E-4</v>
      </c>
      <c r="AN770" s="4">
        <v>8.0000000000000004E-4</v>
      </c>
      <c r="AO770" s="4">
        <v>1E-4</v>
      </c>
      <c r="AP770" s="4" t="s">
        <v>65</v>
      </c>
      <c r="AQ770" s="4">
        <v>2.0000000000000001E-4</v>
      </c>
      <c r="AR770" s="4">
        <v>6.7000000000000002E-3</v>
      </c>
      <c r="AS770" s="4">
        <v>2.0000000000000001E-4</v>
      </c>
      <c r="AT770" s="4">
        <v>4.8599999999999997E-2</v>
      </c>
      <c r="AU770" s="4">
        <v>4.0000000000000002E-4</v>
      </c>
      <c r="AV770" s="4">
        <v>2.8E-3</v>
      </c>
      <c r="AW770" s="4">
        <v>2.0000000000000001E-4</v>
      </c>
      <c r="AX770" s="4">
        <v>4.5100000000000001E-2</v>
      </c>
      <c r="AY770" s="4">
        <v>4.0000000000000002E-4</v>
      </c>
      <c r="AZ770" s="4">
        <v>5.9999999999999995E-4</v>
      </c>
      <c r="BA770" s="4">
        <v>2.0000000000000001E-4</v>
      </c>
      <c r="BB770" s="4">
        <v>2.2000000000000001E-3</v>
      </c>
      <c r="BC770" s="4">
        <v>2.9999999999999997E-4</v>
      </c>
      <c r="BD770" s="4">
        <v>4.0899999999999999E-2</v>
      </c>
      <c r="BE770" s="4">
        <v>4.4999999999999997E-3</v>
      </c>
      <c r="BF770" s="4" t="s">
        <v>65</v>
      </c>
      <c r="BG770" s="4">
        <v>8.0000000000000004E-4</v>
      </c>
      <c r="BH770" s="4" t="s">
        <v>65</v>
      </c>
      <c r="BI770" s="4">
        <v>5.0000000000000001E-4</v>
      </c>
      <c r="BJ770" s="4" t="s">
        <v>65</v>
      </c>
      <c r="BK770" s="4">
        <v>4.0000000000000002E-4</v>
      </c>
    </row>
    <row r="771" spans="1:63" s="4" customFormat="1" x14ac:dyDescent="0.25">
      <c r="A771" s="4">
        <v>11169.94</v>
      </c>
      <c r="B771" s="4" t="s">
        <v>71</v>
      </c>
      <c r="C771" s="4" t="s">
        <v>64</v>
      </c>
      <c r="D771" s="4">
        <v>0.36420000000000002</v>
      </c>
      <c r="E771" s="4">
        <v>0.1361</v>
      </c>
      <c r="F771" s="4">
        <v>0.55449999999999999</v>
      </c>
      <c r="G771" s="4">
        <v>0.1071</v>
      </c>
      <c r="H771" s="4">
        <v>3.431</v>
      </c>
      <c r="I771" s="4">
        <v>3.7699999999999997E-2</v>
      </c>
      <c r="J771" s="4">
        <v>14.236000000000001</v>
      </c>
      <c r="K771" s="4">
        <v>3.85E-2</v>
      </c>
      <c r="L771" s="4">
        <v>6.6000000000000003E-2</v>
      </c>
      <c r="M771" s="4">
        <v>6.3E-3</v>
      </c>
      <c r="N771" s="4">
        <v>1.4737</v>
      </c>
      <c r="O771" s="4">
        <v>6.4000000000000003E-3</v>
      </c>
      <c r="P771" s="4">
        <v>1.0821000000000001</v>
      </c>
      <c r="Q771" s="4">
        <v>4.1000000000000003E-3</v>
      </c>
      <c r="R771" s="4">
        <v>17.213999999999999</v>
      </c>
      <c r="S771" s="4">
        <v>1.3100000000000001E-2</v>
      </c>
      <c r="T771" s="4">
        <v>0.3165</v>
      </c>
      <c r="U771" s="4">
        <v>1.8E-3</v>
      </c>
      <c r="V771" s="4" t="s">
        <v>65</v>
      </c>
      <c r="W771" s="4">
        <v>1E-3</v>
      </c>
      <c r="X771" s="4" t="s">
        <v>65</v>
      </c>
      <c r="Y771" s="4">
        <v>1.4E-3</v>
      </c>
      <c r="Z771" s="4">
        <v>2.7400000000000001E-2</v>
      </c>
      <c r="AA771" s="4">
        <v>1.2999999999999999E-3</v>
      </c>
      <c r="AB771" s="4">
        <v>1.1647000000000001</v>
      </c>
      <c r="AC771" s="4">
        <v>5.4999999999999997E-3</v>
      </c>
      <c r="AD771" s="4">
        <v>6.9999999999999999E-4</v>
      </c>
      <c r="AE771" s="4">
        <v>1E-4</v>
      </c>
      <c r="AF771" s="4">
        <v>1.5E-3</v>
      </c>
      <c r="AG771" s="4">
        <v>2.0000000000000001E-4</v>
      </c>
      <c r="AH771" s="4">
        <v>5.0000000000000001E-4</v>
      </c>
      <c r="AI771" s="4">
        <v>2.9999999999999997E-4</v>
      </c>
      <c r="AJ771" s="4">
        <v>1E-3</v>
      </c>
      <c r="AK771" s="4">
        <v>2.0000000000000001E-4</v>
      </c>
      <c r="AL771" s="4">
        <v>1.1999999999999999E-3</v>
      </c>
      <c r="AM771" s="4">
        <v>2.0000000000000001E-4</v>
      </c>
      <c r="AN771" s="4">
        <v>6.9999999999999999E-4</v>
      </c>
      <c r="AO771" s="4">
        <v>1E-4</v>
      </c>
      <c r="AP771" s="4" t="s">
        <v>65</v>
      </c>
      <c r="AQ771" s="4">
        <v>2.0000000000000001E-4</v>
      </c>
      <c r="AR771" s="4">
        <v>3.5000000000000001E-3</v>
      </c>
      <c r="AS771" s="4">
        <v>2.0000000000000001E-4</v>
      </c>
      <c r="AT771" s="4">
        <v>5.3400000000000003E-2</v>
      </c>
      <c r="AU771" s="4">
        <v>4.0000000000000002E-4</v>
      </c>
      <c r="AV771" s="4">
        <v>2.3999999999999998E-3</v>
      </c>
      <c r="AW771" s="4">
        <v>2.0000000000000001E-4</v>
      </c>
      <c r="AX771" s="4">
        <v>5.6000000000000001E-2</v>
      </c>
      <c r="AY771" s="4">
        <v>4.0000000000000002E-4</v>
      </c>
      <c r="AZ771" s="4">
        <v>8.0000000000000004E-4</v>
      </c>
      <c r="BA771" s="4">
        <v>2.0000000000000001E-4</v>
      </c>
      <c r="BB771" s="4">
        <v>2.8E-3</v>
      </c>
      <c r="BC771" s="4">
        <v>2.0000000000000001E-4</v>
      </c>
      <c r="BD771" s="4">
        <v>4.3799999999999999E-2</v>
      </c>
      <c r="BE771" s="4">
        <v>4.4000000000000003E-3</v>
      </c>
      <c r="BF771" s="4" t="s">
        <v>65</v>
      </c>
      <c r="BG771" s="4">
        <v>8.0000000000000004E-4</v>
      </c>
      <c r="BH771" s="4" t="s">
        <v>65</v>
      </c>
      <c r="BI771" s="4">
        <v>5.0000000000000001E-4</v>
      </c>
      <c r="BJ771" s="4" t="s">
        <v>65</v>
      </c>
      <c r="BK771" s="4">
        <v>4.0000000000000002E-4</v>
      </c>
    </row>
    <row r="772" spans="1:63" s="4" customFormat="1" x14ac:dyDescent="0.25">
      <c r="A772" s="4">
        <v>11169.96</v>
      </c>
      <c r="B772" s="4" t="s">
        <v>71</v>
      </c>
      <c r="C772" s="4" t="s">
        <v>64</v>
      </c>
      <c r="D772" s="4">
        <v>0.24840000000000001</v>
      </c>
      <c r="E772" s="4">
        <v>0.13950000000000001</v>
      </c>
      <c r="F772" s="4">
        <v>0.85399999999999998</v>
      </c>
      <c r="G772" s="4">
        <v>0.12130000000000001</v>
      </c>
      <c r="H772" s="4">
        <v>3.6977000000000002</v>
      </c>
      <c r="I772" s="4">
        <v>3.9899999999999998E-2</v>
      </c>
      <c r="J772" s="4">
        <v>13.484299999999999</v>
      </c>
      <c r="K772" s="4">
        <v>3.7999999999999999E-2</v>
      </c>
      <c r="L772" s="4">
        <v>8.4400000000000003E-2</v>
      </c>
      <c r="M772" s="4">
        <v>6.4000000000000003E-3</v>
      </c>
      <c r="N772" s="4">
        <v>2.2054999999999998</v>
      </c>
      <c r="O772" s="4">
        <v>7.7999999999999996E-3</v>
      </c>
      <c r="P772" s="4">
        <v>1.4870000000000001</v>
      </c>
      <c r="Q772" s="4">
        <v>4.8999999999999998E-3</v>
      </c>
      <c r="R772" s="4">
        <v>16.833500000000001</v>
      </c>
      <c r="S772" s="4">
        <v>1.32E-2</v>
      </c>
      <c r="T772" s="4">
        <v>0.37459999999999999</v>
      </c>
      <c r="U772" s="4">
        <v>2E-3</v>
      </c>
      <c r="V772" s="4" t="s">
        <v>65</v>
      </c>
      <c r="W772" s="4">
        <v>1.1000000000000001E-3</v>
      </c>
      <c r="X772" s="4">
        <v>2.8999999999999998E-3</v>
      </c>
      <c r="Y772" s="4">
        <v>1.6000000000000001E-3</v>
      </c>
      <c r="Z772" s="4">
        <v>3.0700000000000002E-2</v>
      </c>
      <c r="AA772" s="4">
        <v>1.4E-3</v>
      </c>
      <c r="AB772" s="4">
        <v>2.1019000000000001</v>
      </c>
      <c r="AC772" s="4">
        <v>7.4000000000000003E-3</v>
      </c>
      <c r="AD772" s="4">
        <v>1.5E-3</v>
      </c>
      <c r="AE772" s="4">
        <v>1E-4</v>
      </c>
      <c r="AF772" s="4">
        <v>2.0999999999999999E-3</v>
      </c>
      <c r="AG772" s="4">
        <v>2.0000000000000001E-4</v>
      </c>
      <c r="AH772" s="4">
        <v>6.9999999999999999E-4</v>
      </c>
      <c r="AI772" s="4">
        <v>2.9999999999999997E-4</v>
      </c>
      <c r="AJ772" s="4">
        <v>1.6999999999999999E-3</v>
      </c>
      <c r="AK772" s="4">
        <v>2.0000000000000001E-4</v>
      </c>
      <c r="AL772" s="4">
        <v>1.4E-3</v>
      </c>
      <c r="AM772" s="4">
        <v>2.0000000000000001E-4</v>
      </c>
      <c r="AN772" s="4">
        <v>8.9999999999999998E-4</v>
      </c>
      <c r="AO772" s="4">
        <v>1E-4</v>
      </c>
      <c r="AP772" s="4" t="s">
        <v>65</v>
      </c>
      <c r="AQ772" s="4">
        <v>2.0000000000000001E-4</v>
      </c>
      <c r="AR772" s="4">
        <v>6.1999999999999998E-3</v>
      </c>
      <c r="AS772" s="4">
        <v>2.0000000000000001E-4</v>
      </c>
      <c r="AT772" s="4">
        <v>5.7299999999999997E-2</v>
      </c>
      <c r="AU772" s="4">
        <v>4.0000000000000002E-4</v>
      </c>
      <c r="AV772" s="4">
        <v>3.5000000000000001E-3</v>
      </c>
      <c r="AW772" s="4">
        <v>2.0000000000000001E-4</v>
      </c>
      <c r="AX772" s="4">
        <v>7.8700000000000006E-2</v>
      </c>
      <c r="AY772" s="4">
        <v>5.0000000000000001E-4</v>
      </c>
      <c r="AZ772" s="4">
        <v>8.9999999999999998E-4</v>
      </c>
      <c r="BA772" s="4">
        <v>2.0000000000000001E-4</v>
      </c>
      <c r="BB772" s="4">
        <v>3.7000000000000002E-3</v>
      </c>
      <c r="BC772" s="4">
        <v>2.9999999999999997E-4</v>
      </c>
      <c r="BD772" s="4">
        <v>4.1399999999999999E-2</v>
      </c>
      <c r="BE772" s="4">
        <v>4.4999999999999997E-3</v>
      </c>
      <c r="BF772" s="4">
        <v>1.4E-3</v>
      </c>
      <c r="BG772" s="4">
        <v>8.0000000000000004E-4</v>
      </c>
      <c r="BH772" s="4" t="s">
        <v>65</v>
      </c>
      <c r="BI772" s="4">
        <v>5.0000000000000001E-4</v>
      </c>
      <c r="BJ772" s="4" t="s">
        <v>65</v>
      </c>
      <c r="BK772" s="4">
        <v>4.0000000000000002E-4</v>
      </c>
    </row>
    <row r="773" spans="1:63" s="4" customFormat="1" x14ac:dyDescent="0.25">
      <c r="A773" s="4">
        <v>11169.98</v>
      </c>
      <c r="B773" s="4" t="s">
        <v>71</v>
      </c>
      <c r="C773" s="4" t="s">
        <v>64</v>
      </c>
      <c r="D773" s="4" t="s">
        <v>65</v>
      </c>
      <c r="E773" s="4">
        <v>0.13869999999999999</v>
      </c>
      <c r="F773" s="4">
        <v>1.5573999999999999</v>
      </c>
      <c r="G773" s="4">
        <v>0.13039999999999999</v>
      </c>
      <c r="H773" s="4">
        <v>5.6539999999999999</v>
      </c>
      <c r="I773" s="4">
        <v>4.6300000000000001E-2</v>
      </c>
      <c r="J773" s="4">
        <v>15.8383</v>
      </c>
      <c r="K773" s="4">
        <v>3.95E-2</v>
      </c>
      <c r="L773" s="4">
        <v>5.5599999999999997E-2</v>
      </c>
      <c r="M773" s="4">
        <v>4.7999999999999996E-3</v>
      </c>
      <c r="N773" s="4">
        <v>4.1079999999999997</v>
      </c>
      <c r="O773" s="4">
        <v>1.06E-2</v>
      </c>
      <c r="P773" s="4">
        <v>3.1282000000000001</v>
      </c>
      <c r="Q773" s="4">
        <v>7.0000000000000001E-3</v>
      </c>
      <c r="R773" s="4">
        <v>5.2001999999999997</v>
      </c>
      <c r="S773" s="4">
        <v>7.4999999999999997E-3</v>
      </c>
      <c r="T773" s="4">
        <v>0.47160000000000002</v>
      </c>
      <c r="U773" s="4">
        <v>1.8E-3</v>
      </c>
      <c r="V773" s="4">
        <v>7.7999999999999996E-3</v>
      </c>
      <c r="W773" s="4">
        <v>1E-3</v>
      </c>
      <c r="X773" s="4">
        <v>8.6E-3</v>
      </c>
      <c r="Y773" s="4">
        <v>1.5E-3</v>
      </c>
      <c r="Z773" s="4">
        <v>2.5999999999999999E-2</v>
      </c>
      <c r="AA773" s="4">
        <v>1.1999999999999999E-3</v>
      </c>
      <c r="AB773" s="4">
        <v>3.9152999999999998</v>
      </c>
      <c r="AC773" s="4">
        <v>9.2999999999999992E-3</v>
      </c>
      <c r="AD773" s="4">
        <v>2.0999999999999999E-3</v>
      </c>
      <c r="AE773" s="4">
        <v>1E-4</v>
      </c>
      <c r="AF773" s="4">
        <v>3.3E-3</v>
      </c>
      <c r="AG773" s="4">
        <v>2.0000000000000001E-4</v>
      </c>
      <c r="AH773" s="4">
        <v>2.3E-3</v>
      </c>
      <c r="AI773" s="4">
        <v>2.9999999999999997E-4</v>
      </c>
      <c r="AJ773" s="4">
        <v>4.7999999999999996E-3</v>
      </c>
      <c r="AK773" s="4">
        <v>2.9999999999999997E-4</v>
      </c>
      <c r="AL773" s="4">
        <v>2.8E-3</v>
      </c>
      <c r="AM773" s="4">
        <v>2.0000000000000001E-4</v>
      </c>
      <c r="AN773" s="4">
        <v>6.9999999999999999E-4</v>
      </c>
      <c r="AO773" s="4">
        <v>1E-4</v>
      </c>
      <c r="AP773" s="4" t="s">
        <v>65</v>
      </c>
      <c r="AQ773" s="4">
        <v>2.0000000000000001E-4</v>
      </c>
      <c r="AR773" s="4">
        <v>1.43E-2</v>
      </c>
      <c r="AS773" s="4">
        <v>2.9999999999999997E-4</v>
      </c>
      <c r="AT773" s="4">
        <v>4.5600000000000002E-2</v>
      </c>
      <c r="AU773" s="4">
        <v>2.9999999999999997E-4</v>
      </c>
      <c r="AV773" s="4">
        <v>3.0999999999999999E-3</v>
      </c>
      <c r="AW773" s="4">
        <v>2.0000000000000001E-4</v>
      </c>
      <c r="AX773" s="4">
        <v>1.2200000000000001E-2</v>
      </c>
      <c r="AY773" s="4">
        <v>2.9999999999999997E-4</v>
      </c>
      <c r="AZ773" s="4">
        <v>1E-3</v>
      </c>
      <c r="BA773" s="4">
        <v>2.0000000000000001E-4</v>
      </c>
      <c r="BB773" s="4">
        <v>2.9999999999999997E-4</v>
      </c>
      <c r="BC773" s="4">
        <v>2.0000000000000001E-4</v>
      </c>
      <c r="BD773" s="4">
        <v>3.5900000000000001E-2</v>
      </c>
      <c r="BE773" s="4">
        <v>4.4999999999999997E-3</v>
      </c>
      <c r="BF773" s="4">
        <v>1.1000000000000001E-3</v>
      </c>
      <c r="BG773" s="4">
        <v>6.9999999999999999E-4</v>
      </c>
      <c r="BH773" s="4">
        <v>8.9999999999999998E-4</v>
      </c>
      <c r="BI773" s="4">
        <v>5.0000000000000001E-4</v>
      </c>
      <c r="BJ773" s="4">
        <v>1.5E-3</v>
      </c>
      <c r="BK773" s="4">
        <v>4.0000000000000002E-4</v>
      </c>
    </row>
    <row r="774" spans="1:63" s="4" customFormat="1" x14ac:dyDescent="0.25">
      <c r="A774" s="4">
        <v>11170.02</v>
      </c>
      <c r="B774" s="4" t="s">
        <v>71</v>
      </c>
      <c r="C774" s="4" t="s">
        <v>64</v>
      </c>
      <c r="D774" s="4" t="s">
        <v>65</v>
      </c>
      <c r="E774" s="4">
        <v>0.14130000000000001</v>
      </c>
      <c r="F774" s="4">
        <v>1.0927</v>
      </c>
      <c r="G774" s="4">
        <v>0.1183</v>
      </c>
      <c r="H774" s="4">
        <v>3.9982000000000002</v>
      </c>
      <c r="I774" s="4">
        <v>3.9800000000000002E-2</v>
      </c>
      <c r="J774" s="4">
        <v>14.0063</v>
      </c>
      <c r="K774" s="4">
        <v>3.7100000000000001E-2</v>
      </c>
      <c r="L774" s="4">
        <v>5.67E-2</v>
      </c>
      <c r="M774" s="4">
        <v>5.3E-3</v>
      </c>
      <c r="N774" s="4">
        <v>3.1286</v>
      </c>
      <c r="O774" s="4">
        <v>9.1000000000000004E-3</v>
      </c>
      <c r="P774" s="4">
        <v>1.8897999999999999</v>
      </c>
      <c r="Q774" s="4">
        <v>5.4000000000000003E-3</v>
      </c>
      <c r="R774" s="4">
        <v>10.2531</v>
      </c>
      <c r="S774" s="4">
        <v>1.0200000000000001E-2</v>
      </c>
      <c r="T774" s="4">
        <v>0.23680000000000001</v>
      </c>
      <c r="U774" s="4">
        <v>1.5E-3</v>
      </c>
      <c r="V774" s="4">
        <v>4.0000000000000001E-3</v>
      </c>
      <c r="W774" s="4">
        <v>8.9999999999999998E-4</v>
      </c>
      <c r="X774" s="4">
        <v>3.0999999999999999E-3</v>
      </c>
      <c r="Y774" s="4">
        <v>1.4E-3</v>
      </c>
      <c r="Z774" s="4">
        <v>2.8299999999999999E-2</v>
      </c>
      <c r="AA774" s="4">
        <v>1.2999999999999999E-3</v>
      </c>
      <c r="AB774" s="4">
        <v>2.6410999999999998</v>
      </c>
      <c r="AC774" s="4">
        <v>7.9000000000000008E-3</v>
      </c>
      <c r="AD774" s="4">
        <v>1.8E-3</v>
      </c>
      <c r="AE774" s="4">
        <v>1E-4</v>
      </c>
      <c r="AF774" s="4">
        <v>2.5000000000000001E-3</v>
      </c>
      <c r="AG774" s="4">
        <v>2.0000000000000001E-4</v>
      </c>
      <c r="AH774" s="4">
        <v>1.5E-3</v>
      </c>
      <c r="AI774" s="4">
        <v>2.9999999999999997E-4</v>
      </c>
      <c r="AJ774" s="4">
        <v>2.5999999999999999E-3</v>
      </c>
      <c r="AK774" s="4">
        <v>2.0000000000000001E-4</v>
      </c>
      <c r="AL774" s="4">
        <v>1.6000000000000001E-3</v>
      </c>
      <c r="AM774" s="4">
        <v>2.0000000000000001E-4</v>
      </c>
      <c r="AN774" s="4">
        <v>8.0000000000000004E-4</v>
      </c>
      <c r="AO774" s="4">
        <v>1E-4</v>
      </c>
      <c r="AP774" s="4" t="s">
        <v>65</v>
      </c>
      <c r="AQ774" s="4">
        <v>2.0000000000000001E-4</v>
      </c>
      <c r="AR774" s="4">
        <v>8.0999999999999996E-3</v>
      </c>
      <c r="AS774" s="4">
        <v>2.0000000000000001E-4</v>
      </c>
      <c r="AT774" s="4">
        <v>4.4499999999999998E-2</v>
      </c>
      <c r="AU774" s="4">
        <v>2.9999999999999997E-4</v>
      </c>
      <c r="AV774" s="4">
        <v>2.5999999999999999E-3</v>
      </c>
      <c r="AW774" s="4">
        <v>2.0000000000000001E-4</v>
      </c>
      <c r="AX774" s="4">
        <v>2.1899999999999999E-2</v>
      </c>
      <c r="AY774" s="4">
        <v>2.9999999999999997E-4</v>
      </c>
      <c r="AZ774" s="4">
        <v>6.9999999999999999E-4</v>
      </c>
      <c r="BA774" s="4">
        <v>2.0000000000000001E-4</v>
      </c>
      <c r="BB774" s="4">
        <v>1E-3</v>
      </c>
      <c r="BC774" s="4">
        <v>2.0000000000000001E-4</v>
      </c>
      <c r="BD774" s="4">
        <v>0.10349999999999999</v>
      </c>
      <c r="BE774" s="4">
        <v>4.7999999999999996E-3</v>
      </c>
      <c r="BF774" s="4" t="s">
        <v>65</v>
      </c>
      <c r="BG774" s="4">
        <v>8.0000000000000004E-4</v>
      </c>
      <c r="BH774" s="4" t="s">
        <v>65</v>
      </c>
      <c r="BI774" s="4">
        <v>5.0000000000000001E-4</v>
      </c>
      <c r="BJ774" s="4" t="s">
        <v>65</v>
      </c>
      <c r="BK774" s="4">
        <v>4.0000000000000002E-4</v>
      </c>
    </row>
    <row r="775" spans="1:63" s="4" customFormat="1" x14ac:dyDescent="0.25">
      <c r="A775" s="4">
        <v>11170.05</v>
      </c>
      <c r="B775" s="4" t="s">
        <v>71</v>
      </c>
      <c r="C775" s="4" t="s">
        <v>64</v>
      </c>
      <c r="D775" s="4">
        <v>0.2293</v>
      </c>
      <c r="E775" s="4">
        <v>0.13780000000000001</v>
      </c>
      <c r="F775" s="4">
        <v>0.93089999999999995</v>
      </c>
      <c r="G775" s="4">
        <v>0.1152</v>
      </c>
      <c r="H775" s="4">
        <v>3.1602999999999999</v>
      </c>
      <c r="I775" s="4">
        <v>3.6700000000000003E-2</v>
      </c>
      <c r="J775" s="4">
        <v>12.0524</v>
      </c>
      <c r="K775" s="4">
        <v>3.5200000000000002E-2</v>
      </c>
      <c r="L775" s="4">
        <v>7.1400000000000005E-2</v>
      </c>
      <c r="M775" s="4">
        <v>5.7000000000000002E-3</v>
      </c>
      <c r="N775" s="4">
        <v>2.4666000000000001</v>
      </c>
      <c r="O775" s="4">
        <v>8.0999999999999996E-3</v>
      </c>
      <c r="P775" s="4">
        <v>1.2850999999999999</v>
      </c>
      <c r="Q775" s="4">
        <v>4.4000000000000003E-3</v>
      </c>
      <c r="R775" s="4">
        <v>14.7516</v>
      </c>
      <c r="S775" s="4">
        <v>1.21E-2</v>
      </c>
      <c r="T775" s="4">
        <v>0.2205</v>
      </c>
      <c r="U775" s="4">
        <v>1.6000000000000001E-3</v>
      </c>
      <c r="V775" s="4" t="s">
        <v>65</v>
      </c>
      <c r="W775" s="4">
        <v>1E-3</v>
      </c>
      <c r="X775" s="4">
        <v>2.2000000000000001E-3</v>
      </c>
      <c r="Y775" s="4">
        <v>1.4E-3</v>
      </c>
      <c r="Z775" s="4">
        <v>2.9600000000000001E-2</v>
      </c>
      <c r="AA775" s="4">
        <v>1.2999999999999999E-3</v>
      </c>
      <c r="AB775" s="4">
        <v>2.0339999999999998</v>
      </c>
      <c r="AC775" s="4">
        <v>7.1000000000000004E-3</v>
      </c>
      <c r="AD775" s="4">
        <v>1.4E-3</v>
      </c>
      <c r="AE775" s="4">
        <v>1E-4</v>
      </c>
      <c r="AF775" s="4">
        <v>2.3E-3</v>
      </c>
      <c r="AG775" s="4">
        <v>2.0000000000000001E-4</v>
      </c>
      <c r="AH775" s="4">
        <v>1.5E-3</v>
      </c>
      <c r="AI775" s="4">
        <v>2.9999999999999997E-4</v>
      </c>
      <c r="AJ775" s="4">
        <v>1.8E-3</v>
      </c>
      <c r="AK775" s="4">
        <v>2.0000000000000001E-4</v>
      </c>
      <c r="AL775" s="4">
        <v>1.1999999999999999E-3</v>
      </c>
      <c r="AM775" s="4">
        <v>2.0000000000000001E-4</v>
      </c>
      <c r="AN775" s="4">
        <v>8.9999999999999998E-4</v>
      </c>
      <c r="AO775" s="4">
        <v>2.0000000000000001E-4</v>
      </c>
      <c r="AP775" s="4" t="s">
        <v>65</v>
      </c>
      <c r="AQ775" s="4">
        <v>2.0000000000000001E-4</v>
      </c>
      <c r="AR775" s="4">
        <v>5.4000000000000003E-3</v>
      </c>
      <c r="AS775" s="4">
        <v>2.0000000000000001E-4</v>
      </c>
      <c r="AT775" s="4">
        <v>5.5899999999999998E-2</v>
      </c>
      <c r="AU775" s="4">
        <v>4.0000000000000002E-4</v>
      </c>
      <c r="AV775" s="4">
        <v>3.2000000000000002E-3</v>
      </c>
      <c r="AW775" s="4">
        <v>2.0000000000000001E-4</v>
      </c>
      <c r="AX775" s="4">
        <v>3.5499999999999997E-2</v>
      </c>
      <c r="AY775" s="4">
        <v>4.0000000000000002E-4</v>
      </c>
      <c r="AZ775" s="4">
        <v>5.9999999999999995E-4</v>
      </c>
      <c r="BA775" s="4">
        <v>2.0000000000000001E-4</v>
      </c>
      <c r="BB775" s="4">
        <v>1.5E-3</v>
      </c>
      <c r="BC775" s="4">
        <v>2.9999999999999997E-4</v>
      </c>
      <c r="BD775" s="4">
        <v>7.6499999999999999E-2</v>
      </c>
      <c r="BE775" s="4">
        <v>4.5999999999999999E-3</v>
      </c>
      <c r="BF775" s="4">
        <v>1.6999999999999999E-3</v>
      </c>
      <c r="BG775" s="4">
        <v>8.0000000000000004E-4</v>
      </c>
      <c r="BH775" s="4" t="s">
        <v>65</v>
      </c>
      <c r="BI775" s="4">
        <v>5.0000000000000001E-4</v>
      </c>
      <c r="BJ775" s="4" t="s">
        <v>65</v>
      </c>
      <c r="BK775" s="4">
        <v>4.0000000000000002E-4</v>
      </c>
    </row>
    <row r="776" spans="1:63" s="4" customFormat="1" x14ac:dyDescent="0.25">
      <c r="A776" s="4">
        <v>11170.07</v>
      </c>
      <c r="B776" s="4" t="s">
        <v>71</v>
      </c>
      <c r="C776" s="4" t="s">
        <v>64</v>
      </c>
      <c r="D776" s="4" t="s">
        <v>65</v>
      </c>
      <c r="E776" s="4">
        <v>0.13950000000000001</v>
      </c>
      <c r="F776" s="4">
        <v>1.2437</v>
      </c>
      <c r="G776" s="4">
        <v>0.1217</v>
      </c>
      <c r="H776" s="4">
        <v>4.1608000000000001</v>
      </c>
      <c r="I776" s="4">
        <v>4.0800000000000003E-2</v>
      </c>
      <c r="J776" s="4">
        <v>14.2323</v>
      </c>
      <c r="K776" s="4">
        <v>3.7999999999999999E-2</v>
      </c>
      <c r="L776" s="4">
        <v>3.2599999999999997E-2</v>
      </c>
      <c r="M776" s="4">
        <v>5.1999999999999998E-3</v>
      </c>
      <c r="N776" s="4">
        <v>2.7923</v>
      </c>
      <c r="O776" s="4">
        <v>8.6999999999999994E-3</v>
      </c>
      <c r="P776" s="4">
        <v>2.1103000000000001</v>
      </c>
      <c r="Q776" s="4">
        <v>5.7000000000000002E-3</v>
      </c>
      <c r="R776" s="4">
        <v>10.302300000000001</v>
      </c>
      <c r="S776" s="4">
        <v>1.0200000000000001E-2</v>
      </c>
      <c r="T776" s="4">
        <v>0.29459999999999997</v>
      </c>
      <c r="U776" s="4">
        <v>1.6999999999999999E-3</v>
      </c>
      <c r="V776" s="4">
        <v>1.4E-3</v>
      </c>
      <c r="W776" s="4">
        <v>1E-3</v>
      </c>
      <c r="X776" s="4">
        <v>4.1999999999999997E-3</v>
      </c>
      <c r="Y776" s="4">
        <v>1.5E-3</v>
      </c>
      <c r="Z776" s="4">
        <v>3.4799999999999998E-2</v>
      </c>
      <c r="AA776" s="4">
        <v>1.4E-3</v>
      </c>
      <c r="AB776" s="4">
        <v>2.9740000000000002</v>
      </c>
      <c r="AC776" s="4">
        <v>8.3999999999999995E-3</v>
      </c>
      <c r="AD776" s="4">
        <v>2E-3</v>
      </c>
      <c r="AE776" s="4">
        <v>1E-4</v>
      </c>
      <c r="AF776" s="4">
        <v>2.5999999999999999E-3</v>
      </c>
      <c r="AG776" s="4">
        <v>2.0000000000000001E-4</v>
      </c>
      <c r="AH776" s="4">
        <v>5.3E-3</v>
      </c>
      <c r="AI776" s="4">
        <v>4.0000000000000002E-4</v>
      </c>
      <c r="AJ776" s="4">
        <v>2.8999999999999998E-3</v>
      </c>
      <c r="AK776" s="4">
        <v>2.0000000000000001E-4</v>
      </c>
      <c r="AL776" s="4">
        <v>1.8E-3</v>
      </c>
      <c r="AM776" s="4">
        <v>2.0000000000000001E-4</v>
      </c>
      <c r="AN776" s="4">
        <v>6.9999999999999999E-4</v>
      </c>
      <c r="AO776" s="4">
        <v>1E-4</v>
      </c>
      <c r="AP776" s="4" t="s">
        <v>65</v>
      </c>
      <c r="AQ776" s="4">
        <v>2.0000000000000001E-4</v>
      </c>
      <c r="AR776" s="4">
        <v>9.7000000000000003E-3</v>
      </c>
      <c r="AS776" s="4">
        <v>2.0000000000000001E-4</v>
      </c>
      <c r="AT776" s="4">
        <v>4.8099999999999997E-2</v>
      </c>
      <c r="AU776" s="4">
        <v>2.9999999999999997E-4</v>
      </c>
      <c r="AV776" s="4">
        <v>2.8E-3</v>
      </c>
      <c r="AW776" s="4">
        <v>2.0000000000000001E-4</v>
      </c>
      <c r="AX776" s="4">
        <v>1.6799999999999999E-2</v>
      </c>
      <c r="AY776" s="4">
        <v>2.9999999999999997E-4</v>
      </c>
      <c r="AZ776" s="4">
        <v>5.9999999999999995E-4</v>
      </c>
      <c r="BA776" s="4">
        <v>2.0000000000000001E-4</v>
      </c>
      <c r="BB776" s="4">
        <v>6.9999999999999999E-4</v>
      </c>
      <c r="BC776" s="4">
        <v>2.0000000000000001E-4</v>
      </c>
      <c r="BD776" s="4">
        <v>5.8900000000000001E-2</v>
      </c>
      <c r="BE776" s="4">
        <v>4.5999999999999999E-3</v>
      </c>
      <c r="BF776" s="4">
        <v>1.4E-3</v>
      </c>
      <c r="BG776" s="4">
        <v>8.0000000000000004E-4</v>
      </c>
      <c r="BH776" s="4" t="s">
        <v>65</v>
      </c>
      <c r="BI776" s="4">
        <v>5.0000000000000001E-4</v>
      </c>
      <c r="BJ776" s="4">
        <v>6.9999999999999999E-4</v>
      </c>
      <c r="BK776" s="4">
        <v>4.0000000000000002E-4</v>
      </c>
    </row>
    <row r="777" spans="1:63" s="4" customFormat="1" x14ac:dyDescent="0.25">
      <c r="A777" s="4">
        <v>11170.16</v>
      </c>
      <c r="B777" s="4" t="s">
        <v>71</v>
      </c>
      <c r="C777" s="4" t="s">
        <v>64</v>
      </c>
      <c r="D777" s="4" t="s">
        <v>65</v>
      </c>
      <c r="E777" s="4">
        <v>0.12720000000000001</v>
      </c>
      <c r="F777" s="4">
        <v>1.3533999999999999</v>
      </c>
      <c r="G777" s="4">
        <v>0.1123</v>
      </c>
      <c r="H777" s="4">
        <v>4.1811999999999996</v>
      </c>
      <c r="I777" s="4">
        <v>3.9300000000000002E-2</v>
      </c>
      <c r="J777" s="4">
        <v>12.8078</v>
      </c>
      <c r="K777" s="4">
        <v>3.5000000000000003E-2</v>
      </c>
      <c r="L777" s="4">
        <v>3.3300000000000003E-2</v>
      </c>
      <c r="M777" s="4">
        <v>4.1999999999999997E-3</v>
      </c>
      <c r="N777" s="4">
        <v>2.7397</v>
      </c>
      <c r="O777" s="4">
        <v>8.3999999999999995E-3</v>
      </c>
      <c r="P777" s="4">
        <v>2.3584000000000001</v>
      </c>
      <c r="Q777" s="4">
        <v>5.7999999999999996E-3</v>
      </c>
      <c r="R777" s="4">
        <v>6.2445000000000004</v>
      </c>
      <c r="S777" s="4">
        <v>7.7999999999999996E-3</v>
      </c>
      <c r="T777" s="4">
        <v>0.30599999999999999</v>
      </c>
      <c r="U777" s="4">
        <v>1.5E-3</v>
      </c>
      <c r="V777" s="4">
        <v>4.8999999999999998E-3</v>
      </c>
      <c r="W777" s="4">
        <v>8.9999999999999998E-4</v>
      </c>
      <c r="X777" s="4">
        <v>5.1999999999999998E-3</v>
      </c>
      <c r="Y777" s="4">
        <v>1.2999999999999999E-3</v>
      </c>
      <c r="Z777" s="4">
        <v>2.2700000000000001E-2</v>
      </c>
      <c r="AA777" s="4">
        <v>1.1000000000000001E-3</v>
      </c>
      <c r="AB777" s="4">
        <v>3.0627</v>
      </c>
      <c r="AC777" s="4">
        <v>8.2000000000000007E-3</v>
      </c>
      <c r="AD777" s="4">
        <v>1.9E-3</v>
      </c>
      <c r="AE777" s="4">
        <v>1E-4</v>
      </c>
      <c r="AF777" s="4">
        <v>3.3E-3</v>
      </c>
      <c r="AG777" s="4">
        <v>2.0000000000000001E-4</v>
      </c>
      <c r="AH777" s="4">
        <v>2.8E-3</v>
      </c>
      <c r="AI777" s="4">
        <v>2.9999999999999997E-4</v>
      </c>
      <c r="AJ777" s="4">
        <v>4.7999999999999996E-3</v>
      </c>
      <c r="AK777" s="4">
        <v>2.9999999999999997E-4</v>
      </c>
      <c r="AL777" s="4">
        <v>2.7000000000000001E-3</v>
      </c>
      <c r="AM777" s="4">
        <v>2.9999999999999997E-4</v>
      </c>
      <c r="AN777" s="4">
        <v>8.0000000000000004E-4</v>
      </c>
      <c r="AO777" s="4">
        <v>1E-4</v>
      </c>
      <c r="AP777" s="4" t="s">
        <v>65</v>
      </c>
      <c r="AQ777" s="4">
        <v>2.0000000000000001E-4</v>
      </c>
      <c r="AR777" s="4">
        <v>1.2500000000000001E-2</v>
      </c>
      <c r="AS777" s="4">
        <v>2.9999999999999997E-4</v>
      </c>
      <c r="AT777" s="4">
        <v>4.5100000000000001E-2</v>
      </c>
      <c r="AU777" s="4">
        <v>2.9999999999999997E-4</v>
      </c>
      <c r="AV777" s="4">
        <v>2.7000000000000001E-3</v>
      </c>
      <c r="AW777" s="4">
        <v>2.0000000000000001E-4</v>
      </c>
      <c r="AX777" s="4">
        <v>1.09E-2</v>
      </c>
      <c r="AY777" s="4">
        <v>2.9999999999999997E-4</v>
      </c>
      <c r="AZ777" s="4">
        <v>8.0000000000000004E-4</v>
      </c>
      <c r="BA777" s="4">
        <v>2.0000000000000001E-4</v>
      </c>
      <c r="BB777" s="4">
        <v>5.0000000000000001E-4</v>
      </c>
      <c r="BC777" s="4">
        <v>2.0000000000000001E-4</v>
      </c>
      <c r="BD777" s="4">
        <v>3.5900000000000001E-2</v>
      </c>
      <c r="BE777" s="4">
        <v>4.3E-3</v>
      </c>
      <c r="BF777" s="4" t="s">
        <v>65</v>
      </c>
      <c r="BG777" s="4">
        <v>8.0000000000000004E-4</v>
      </c>
      <c r="BH777" s="4" t="s">
        <v>65</v>
      </c>
      <c r="BI777" s="4">
        <v>5.0000000000000001E-4</v>
      </c>
      <c r="BJ777" s="4">
        <v>8.9999999999999998E-4</v>
      </c>
      <c r="BK777" s="4">
        <v>4.0000000000000002E-4</v>
      </c>
    </row>
    <row r="778" spans="1:63" s="4" customFormat="1" x14ac:dyDescent="0.25">
      <c r="A778" s="4">
        <v>11170.2</v>
      </c>
      <c r="B778" s="4" t="s">
        <v>71</v>
      </c>
      <c r="C778" s="4" t="s">
        <v>64</v>
      </c>
      <c r="D778" s="4" t="s">
        <v>65</v>
      </c>
      <c r="E778" s="4">
        <v>0.14019999999999999</v>
      </c>
      <c r="F778" s="4">
        <v>1.2865</v>
      </c>
      <c r="G778" s="4">
        <v>0.12379999999999999</v>
      </c>
      <c r="H778" s="4">
        <v>4.2477999999999998</v>
      </c>
      <c r="I778" s="4">
        <v>4.07E-2</v>
      </c>
      <c r="J778" s="4">
        <v>13.139699999999999</v>
      </c>
      <c r="K778" s="4">
        <v>3.56E-2</v>
      </c>
      <c r="L778" s="4">
        <v>5.1499999999999997E-2</v>
      </c>
      <c r="M778" s="4">
        <v>4.8999999999999998E-3</v>
      </c>
      <c r="N778" s="4">
        <v>3.9135</v>
      </c>
      <c r="O778" s="4">
        <v>1.01E-2</v>
      </c>
      <c r="P778" s="4">
        <v>2.3050000000000002</v>
      </c>
      <c r="Q778" s="4">
        <v>5.8999999999999999E-3</v>
      </c>
      <c r="R778" s="4">
        <v>8.4077000000000002</v>
      </c>
      <c r="S778" s="4">
        <v>9.2999999999999992E-3</v>
      </c>
      <c r="T778" s="4">
        <v>0.29039999999999999</v>
      </c>
      <c r="U778" s="4">
        <v>1.6000000000000001E-3</v>
      </c>
      <c r="V778" s="4">
        <v>4.7000000000000002E-3</v>
      </c>
      <c r="W778" s="4">
        <v>8.9999999999999998E-4</v>
      </c>
      <c r="X778" s="4">
        <v>4.1000000000000003E-3</v>
      </c>
      <c r="Y778" s="4">
        <v>1.4E-3</v>
      </c>
      <c r="Z778" s="4">
        <v>2.6100000000000002E-2</v>
      </c>
      <c r="AA778" s="4">
        <v>1.1999999999999999E-3</v>
      </c>
      <c r="AB778" s="4">
        <v>3.0145</v>
      </c>
      <c r="AC778" s="4">
        <v>8.3999999999999995E-3</v>
      </c>
      <c r="AD778" s="4">
        <v>1.8E-3</v>
      </c>
      <c r="AE778" s="4">
        <v>1E-4</v>
      </c>
      <c r="AF778" s="4">
        <v>2.8E-3</v>
      </c>
      <c r="AG778" s="4">
        <v>2.0000000000000001E-4</v>
      </c>
      <c r="AH778" s="4">
        <v>2.3999999999999998E-3</v>
      </c>
      <c r="AI778" s="4">
        <v>2.9999999999999997E-4</v>
      </c>
      <c r="AJ778" s="4">
        <v>3.3E-3</v>
      </c>
      <c r="AK778" s="4">
        <v>2.0000000000000001E-4</v>
      </c>
      <c r="AL778" s="4">
        <v>2.0999999999999999E-3</v>
      </c>
      <c r="AM778" s="4">
        <v>2.0000000000000001E-4</v>
      </c>
      <c r="AN778" s="4">
        <v>6.9999999999999999E-4</v>
      </c>
      <c r="AO778" s="4">
        <v>1E-4</v>
      </c>
      <c r="AP778" s="4" t="s">
        <v>65</v>
      </c>
      <c r="AQ778" s="4">
        <v>2.0000000000000001E-4</v>
      </c>
      <c r="AR778" s="4">
        <v>1.0699999999999999E-2</v>
      </c>
      <c r="AS778" s="4">
        <v>2.0000000000000001E-4</v>
      </c>
      <c r="AT778" s="4">
        <v>5.5800000000000002E-2</v>
      </c>
      <c r="AU778" s="4">
        <v>4.0000000000000002E-4</v>
      </c>
      <c r="AV778" s="4">
        <v>2.8E-3</v>
      </c>
      <c r="AW778" s="4">
        <v>2.0000000000000001E-4</v>
      </c>
      <c r="AX778" s="4">
        <v>2.58E-2</v>
      </c>
      <c r="AY778" s="4">
        <v>2.9999999999999997E-4</v>
      </c>
      <c r="AZ778" s="4">
        <v>8.0000000000000004E-4</v>
      </c>
      <c r="BA778" s="4">
        <v>2.0000000000000001E-4</v>
      </c>
      <c r="BB778" s="4">
        <v>1.1999999999999999E-3</v>
      </c>
      <c r="BC778" s="4">
        <v>2.0000000000000001E-4</v>
      </c>
      <c r="BD778" s="4">
        <v>8.6499999999999994E-2</v>
      </c>
      <c r="BE778" s="4">
        <v>4.7999999999999996E-3</v>
      </c>
      <c r="BF778" s="4">
        <v>1.6999999999999999E-3</v>
      </c>
      <c r="BG778" s="4">
        <v>8.0000000000000004E-4</v>
      </c>
      <c r="BH778" s="4" t="s">
        <v>65</v>
      </c>
      <c r="BI778" s="4">
        <v>5.0000000000000001E-4</v>
      </c>
      <c r="BJ778" s="4">
        <v>5.9999999999999995E-4</v>
      </c>
      <c r="BK778" s="4">
        <v>4.0000000000000002E-4</v>
      </c>
    </row>
    <row r="779" spans="1:63" s="4" customFormat="1" x14ac:dyDescent="0.25">
      <c r="A779" s="4">
        <v>11170.23</v>
      </c>
      <c r="B779" s="4" t="s">
        <v>71</v>
      </c>
      <c r="C779" s="4" t="s">
        <v>64</v>
      </c>
      <c r="D779" s="4" t="s">
        <v>65</v>
      </c>
      <c r="E779" s="4">
        <v>0.13539999999999999</v>
      </c>
      <c r="F779" s="4">
        <v>1.3073999999999999</v>
      </c>
      <c r="G779" s="4">
        <v>0.12479999999999999</v>
      </c>
      <c r="H779" s="4">
        <v>4.2549999999999999</v>
      </c>
      <c r="I779" s="4">
        <v>4.07E-2</v>
      </c>
      <c r="J779" s="4">
        <v>12.8047</v>
      </c>
      <c r="K779" s="4">
        <v>3.5000000000000003E-2</v>
      </c>
      <c r="L779" s="4">
        <v>4.9799999999999997E-2</v>
      </c>
      <c r="M779" s="4">
        <v>4.7999999999999996E-3</v>
      </c>
      <c r="N779" s="4">
        <v>4.2637999999999998</v>
      </c>
      <c r="O779" s="4">
        <v>1.06E-2</v>
      </c>
      <c r="P779" s="4">
        <v>2.4567000000000001</v>
      </c>
      <c r="Q779" s="4">
        <v>6.0000000000000001E-3</v>
      </c>
      <c r="R779" s="4">
        <v>7.6456</v>
      </c>
      <c r="S779" s="4">
        <v>8.8999999999999999E-3</v>
      </c>
      <c r="T779" s="4">
        <v>0.28539999999999999</v>
      </c>
      <c r="U779" s="4">
        <v>1.6000000000000001E-3</v>
      </c>
      <c r="V779" s="4">
        <v>5.8999999999999999E-3</v>
      </c>
      <c r="W779" s="4">
        <v>8.9999999999999998E-4</v>
      </c>
      <c r="X779" s="4">
        <v>4.7999999999999996E-3</v>
      </c>
      <c r="Y779" s="4">
        <v>1.4E-3</v>
      </c>
      <c r="Z779" s="4">
        <v>2.3800000000000002E-2</v>
      </c>
      <c r="AA779" s="4">
        <v>1.1999999999999999E-3</v>
      </c>
      <c r="AB779" s="4">
        <v>3.1941000000000002</v>
      </c>
      <c r="AC779" s="4">
        <v>8.6E-3</v>
      </c>
      <c r="AD779" s="4">
        <v>1.8E-3</v>
      </c>
      <c r="AE779" s="4">
        <v>1E-4</v>
      </c>
      <c r="AF779" s="4">
        <v>2.7000000000000001E-3</v>
      </c>
      <c r="AG779" s="4">
        <v>2.0000000000000001E-4</v>
      </c>
      <c r="AH779" s="4">
        <v>2.8E-3</v>
      </c>
      <c r="AI779" s="4">
        <v>2.9999999999999997E-4</v>
      </c>
      <c r="AJ779" s="4">
        <v>3.8E-3</v>
      </c>
      <c r="AK779" s="4">
        <v>2.0000000000000001E-4</v>
      </c>
      <c r="AL779" s="4">
        <v>2.3E-3</v>
      </c>
      <c r="AM779" s="4">
        <v>2.0000000000000001E-4</v>
      </c>
      <c r="AN779" s="4">
        <v>5.9999999999999995E-4</v>
      </c>
      <c r="AO779" s="4">
        <v>1E-4</v>
      </c>
      <c r="AP779" s="4" t="s">
        <v>65</v>
      </c>
      <c r="AQ779" s="4">
        <v>2.0000000000000001E-4</v>
      </c>
      <c r="AR779" s="4">
        <v>1.18E-2</v>
      </c>
      <c r="AS779" s="4">
        <v>2.0000000000000001E-4</v>
      </c>
      <c r="AT779" s="4">
        <v>5.4199999999999998E-2</v>
      </c>
      <c r="AU779" s="4">
        <v>4.0000000000000002E-4</v>
      </c>
      <c r="AV779" s="4">
        <v>2.7000000000000001E-3</v>
      </c>
      <c r="AW779" s="4">
        <v>2.0000000000000001E-4</v>
      </c>
      <c r="AX779" s="4">
        <v>8.6999999999999994E-3</v>
      </c>
      <c r="AY779" s="4">
        <v>2.9999999999999997E-4</v>
      </c>
      <c r="AZ779" s="4">
        <v>8.9999999999999998E-4</v>
      </c>
      <c r="BA779" s="4">
        <v>2.0000000000000001E-4</v>
      </c>
      <c r="BB779" s="4">
        <v>2.9999999999999997E-4</v>
      </c>
      <c r="BC779" s="4">
        <v>2.0000000000000001E-4</v>
      </c>
      <c r="BD779" s="4">
        <v>6.4000000000000001E-2</v>
      </c>
      <c r="BE779" s="4">
        <v>4.7000000000000002E-3</v>
      </c>
      <c r="BF779" s="4" t="s">
        <v>65</v>
      </c>
      <c r="BG779" s="4">
        <v>8.0000000000000004E-4</v>
      </c>
      <c r="BH779" s="4" t="s">
        <v>65</v>
      </c>
      <c r="BI779" s="4">
        <v>5.0000000000000001E-4</v>
      </c>
      <c r="BJ779" s="4">
        <v>4.0000000000000002E-4</v>
      </c>
      <c r="BK779" s="4">
        <v>4.0000000000000002E-4</v>
      </c>
    </row>
    <row r="780" spans="1:63" s="4" customFormat="1" x14ac:dyDescent="0.25">
      <c r="A780" s="4">
        <v>11170.25</v>
      </c>
      <c r="B780" s="4" t="s">
        <v>71</v>
      </c>
      <c r="C780" s="4" t="s">
        <v>64</v>
      </c>
      <c r="D780" s="4" t="s">
        <v>65</v>
      </c>
      <c r="E780" s="4">
        <v>0.13189999999999999</v>
      </c>
      <c r="F780" s="4">
        <v>1.3187</v>
      </c>
      <c r="G780" s="4">
        <v>0.12379999999999999</v>
      </c>
      <c r="H780" s="4">
        <v>4.3029000000000002</v>
      </c>
      <c r="I780" s="4">
        <v>4.1200000000000001E-2</v>
      </c>
      <c r="J780" s="4">
        <v>13.221399999999999</v>
      </c>
      <c r="K780" s="4">
        <v>3.6299999999999999E-2</v>
      </c>
      <c r="L780" s="4">
        <v>3.6600000000000001E-2</v>
      </c>
      <c r="M780" s="4">
        <v>5.0000000000000001E-3</v>
      </c>
      <c r="N780" s="4">
        <v>3.2850999999999999</v>
      </c>
      <c r="O780" s="4">
        <v>9.2999999999999992E-3</v>
      </c>
      <c r="P780" s="4">
        <v>2.3290999999999999</v>
      </c>
      <c r="Q780" s="4">
        <v>5.8999999999999999E-3</v>
      </c>
      <c r="R780" s="4">
        <v>9.2030999999999992</v>
      </c>
      <c r="S780" s="4">
        <v>9.7000000000000003E-3</v>
      </c>
      <c r="T780" s="4">
        <v>0.25159999999999999</v>
      </c>
      <c r="U780" s="4">
        <v>1.5E-3</v>
      </c>
      <c r="V780" s="4">
        <v>2.3999999999999998E-3</v>
      </c>
      <c r="W780" s="4">
        <v>8.9999999999999998E-4</v>
      </c>
      <c r="X780" s="4">
        <v>4.5999999999999999E-3</v>
      </c>
      <c r="Y780" s="4">
        <v>1.4E-3</v>
      </c>
      <c r="Z780" s="4">
        <v>2.6700000000000002E-2</v>
      </c>
      <c r="AA780" s="4">
        <v>1.1999999999999999E-3</v>
      </c>
      <c r="AB780" s="4">
        <v>3.0857000000000001</v>
      </c>
      <c r="AC780" s="4">
        <v>8.5000000000000006E-3</v>
      </c>
      <c r="AD780" s="4">
        <v>2E-3</v>
      </c>
      <c r="AE780" s="4">
        <v>1E-4</v>
      </c>
      <c r="AF780" s="4">
        <v>2.5000000000000001E-3</v>
      </c>
      <c r="AG780" s="4">
        <v>2.0000000000000001E-4</v>
      </c>
      <c r="AH780" s="4">
        <v>2.3E-3</v>
      </c>
      <c r="AI780" s="4">
        <v>2.9999999999999997E-4</v>
      </c>
      <c r="AJ780" s="4">
        <v>2.8999999999999998E-3</v>
      </c>
      <c r="AK780" s="4">
        <v>2.0000000000000001E-4</v>
      </c>
      <c r="AL780" s="4">
        <v>2.0999999999999999E-3</v>
      </c>
      <c r="AM780" s="4">
        <v>2.0000000000000001E-4</v>
      </c>
      <c r="AN780" s="4">
        <v>5.0000000000000001E-4</v>
      </c>
      <c r="AO780" s="4">
        <v>1E-4</v>
      </c>
      <c r="AP780" s="4" t="s">
        <v>65</v>
      </c>
      <c r="AQ780" s="4">
        <v>2.0000000000000001E-4</v>
      </c>
      <c r="AR780" s="4">
        <v>1.0200000000000001E-2</v>
      </c>
      <c r="AS780" s="4">
        <v>2.0000000000000001E-4</v>
      </c>
      <c r="AT780" s="4">
        <v>4.9700000000000001E-2</v>
      </c>
      <c r="AU780" s="4">
        <v>4.0000000000000002E-4</v>
      </c>
      <c r="AV780" s="4">
        <v>2.7000000000000001E-3</v>
      </c>
      <c r="AW780" s="4">
        <v>2.0000000000000001E-4</v>
      </c>
      <c r="AX780" s="4">
        <v>8.8000000000000005E-3</v>
      </c>
      <c r="AY780" s="4">
        <v>2.9999999999999997E-4</v>
      </c>
      <c r="AZ780" s="4">
        <v>5.0000000000000001E-4</v>
      </c>
      <c r="BA780" s="4">
        <v>2.0000000000000001E-4</v>
      </c>
      <c r="BB780" s="4">
        <v>2.9999999999999997E-4</v>
      </c>
      <c r="BC780" s="4">
        <v>2.0000000000000001E-4</v>
      </c>
      <c r="BD780" s="4">
        <v>2.6700000000000002E-2</v>
      </c>
      <c r="BE780" s="4">
        <v>4.4999999999999997E-3</v>
      </c>
      <c r="BF780" s="4" t="s">
        <v>65</v>
      </c>
      <c r="BG780" s="4">
        <v>8.0000000000000004E-4</v>
      </c>
      <c r="BH780" s="4" t="s">
        <v>65</v>
      </c>
      <c r="BI780" s="4">
        <v>5.0000000000000001E-4</v>
      </c>
      <c r="BJ780" s="4">
        <v>5.9999999999999995E-4</v>
      </c>
      <c r="BK780" s="4">
        <v>4.0000000000000002E-4</v>
      </c>
    </row>
    <row r="781" spans="1:63" s="4" customFormat="1" x14ac:dyDescent="0.25">
      <c r="A781" s="4">
        <v>11170.28</v>
      </c>
      <c r="B781" s="4" t="s">
        <v>71</v>
      </c>
      <c r="C781" s="4" t="s">
        <v>64</v>
      </c>
      <c r="D781" s="4" t="s">
        <v>65</v>
      </c>
      <c r="E781" s="4">
        <v>0.13469999999999999</v>
      </c>
      <c r="F781" s="4">
        <v>1.1267</v>
      </c>
      <c r="G781" s="4">
        <v>0.12039999999999999</v>
      </c>
      <c r="H781" s="4">
        <v>3.8992</v>
      </c>
      <c r="I781" s="4">
        <v>3.9399999999999998E-2</v>
      </c>
      <c r="J781" s="4">
        <v>12.5162</v>
      </c>
      <c r="K781" s="4">
        <v>3.5200000000000002E-2</v>
      </c>
      <c r="L781" s="4">
        <v>5.4899999999999997E-2</v>
      </c>
      <c r="M781" s="4">
        <v>5.1000000000000004E-3</v>
      </c>
      <c r="N781" s="4">
        <v>3.1714000000000002</v>
      </c>
      <c r="O781" s="4">
        <v>9.1000000000000004E-3</v>
      </c>
      <c r="P781" s="4">
        <v>2.0306000000000002</v>
      </c>
      <c r="Q781" s="4">
        <v>5.4999999999999997E-3</v>
      </c>
      <c r="R781" s="4">
        <v>10.497</v>
      </c>
      <c r="S781" s="4">
        <v>1.03E-2</v>
      </c>
      <c r="T781" s="4">
        <v>0.2737</v>
      </c>
      <c r="U781" s="4">
        <v>1.6000000000000001E-3</v>
      </c>
      <c r="V781" s="4">
        <v>3.7000000000000002E-3</v>
      </c>
      <c r="W781" s="4">
        <v>8.9999999999999998E-4</v>
      </c>
      <c r="X781" s="4">
        <v>4.1999999999999997E-3</v>
      </c>
      <c r="Y781" s="4">
        <v>1.4E-3</v>
      </c>
      <c r="Z781" s="4">
        <v>2.8400000000000002E-2</v>
      </c>
      <c r="AA781" s="4">
        <v>1.2999999999999999E-3</v>
      </c>
      <c r="AB781" s="4">
        <v>2.7886000000000002</v>
      </c>
      <c r="AC781" s="4">
        <v>8.0999999999999996E-3</v>
      </c>
      <c r="AD781" s="4">
        <v>1.6999999999999999E-3</v>
      </c>
      <c r="AE781" s="4">
        <v>1E-4</v>
      </c>
      <c r="AF781" s="4">
        <v>2.8E-3</v>
      </c>
      <c r="AG781" s="4">
        <v>2.0000000000000001E-4</v>
      </c>
      <c r="AH781" s="4">
        <v>2E-3</v>
      </c>
      <c r="AI781" s="4">
        <v>2.9999999999999997E-4</v>
      </c>
      <c r="AJ781" s="4">
        <v>2.8999999999999998E-3</v>
      </c>
      <c r="AK781" s="4">
        <v>2.0000000000000001E-4</v>
      </c>
      <c r="AL781" s="4">
        <v>1.9E-3</v>
      </c>
      <c r="AM781" s="4">
        <v>2.0000000000000001E-4</v>
      </c>
      <c r="AN781" s="4">
        <v>6.9999999999999999E-4</v>
      </c>
      <c r="AO781" s="4">
        <v>1E-4</v>
      </c>
      <c r="AP781" s="4" t="s">
        <v>65</v>
      </c>
      <c r="AQ781" s="4">
        <v>2.0000000000000001E-4</v>
      </c>
      <c r="AR781" s="4">
        <v>9.4000000000000004E-3</v>
      </c>
      <c r="AS781" s="4">
        <v>2.0000000000000001E-4</v>
      </c>
      <c r="AT781" s="4">
        <v>4.9799999999999997E-2</v>
      </c>
      <c r="AU781" s="4">
        <v>4.0000000000000002E-4</v>
      </c>
      <c r="AV781" s="4">
        <v>2.8999999999999998E-3</v>
      </c>
      <c r="AW781" s="4">
        <v>2.0000000000000001E-4</v>
      </c>
      <c r="AX781" s="4">
        <v>1.6799999999999999E-2</v>
      </c>
      <c r="AY781" s="4">
        <v>2.9999999999999997E-4</v>
      </c>
      <c r="AZ781" s="4">
        <v>5.9999999999999995E-4</v>
      </c>
      <c r="BA781" s="4">
        <v>2.0000000000000001E-4</v>
      </c>
      <c r="BB781" s="4">
        <v>5.9999999999999995E-4</v>
      </c>
      <c r="BC781" s="4">
        <v>2.0000000000000001E-4</v>
      </c>
      <c r="BD781" s="4">
        <v>4.9000000000000002E-2</v>
      </c>
      <c r="BE781" s="4">
        <v>4.5999999999999999E-3</v>
      </c>
      <c r="BF781" s="4" t="s">
        <v>65</v>
      </c>
      <c r="BG781" s="4">
        <v>8.0000000000000004E-4</v>
      </c>
      <c r="BH781" s="4" t="s">
        <v>65</v>
      </c>
      <c r="BI781" s="4">
        <v>5.0000000000000001E-4</v>
      </c>
      <c r="BJ781" s="4" t="s">
        <v>65</v>
      </c>
      <c r="BK781" s="4">
        <v>4.0000000000000002E-4</v>
      </c>
    </row>
    <row r="782" spans="1:63" s="4" customFormat="1" x14ac:dyDescent="0.25">
      <c r="A782" s="4">
        <v>11171.02</v>
      </c>
      <c r="B782" s="4" t="s">
        <v>71</v>
      </c>
      <c r="C782" s="4" t="s">
        <v>66</v>
      </c>
      <c r="D782" s="4">
        <v>0.39329999999999998</v>
      </c>
      <c r="E782" s="4">
        <v>7.6499999999999999E-2</v>
      </c>
      <c r="F782" s="4">
        <v>0.62070000000000003</v>
      </c>
      <c r="G782" s="4">
        <v>4.9399999999999999E-2</v>
      </c>
      <c r="H782" s="4">
        <v>0.26669999999999999</v>
      </c>
      <c r="I782" s="4">
        <v>1.4500000000000001E-2</v>
      </c>
      <c r="J782" s="4">
        <v>2.3954</v>
      </c>
      <c r="K782" s="4">
        <v>1.34E-2</v>
      </c>
      <c r="L782" s="4" t="s">
        <v>65</v>
      </c>
      <c r="M782" s="4">
        <v>1.6000000000000001E-3</v>
      </c>
      <c r="N782" s="4">
        <v>0.29339999999999999</v>
      </c>
      <c r="O782" s="4">
        <v>2.5999999999999999E-3</v>
      </c>
      <c r="P782" s="4">
        <v>0.39960000000000001</v>
      </c>
      <c r="Q782" s="4">
        <v>2E-3</v>
      </c>
      <c r="R782" s="4">
        <v>1.4460999999999999</v>
      </c>
      <c r="S782" s="4">
        <v>3.2000000000000002E-3</v>
      </c>
      <c r="T782" s="4">
        <v>2.7E-2</v>
      </c>
      <c r="U782" s="4">
        <v>5.0000000000000001E-4</v>
      </c>
      <c r="V782" s="4">
        <v>8.9999999999999998E-4</v>
      </c>
      <c r="W782" s="4">
        <v>4.0000000000000002E-4</v>
      </c>
      <c r="X782" s="4">
        <v>1.5E-3</v>
      </c>
      <c r="Y782" s="4">
        <v>5.0000000000000001E-4</v>
      </c>
      <c r="Z782" s="4">
        <v>5.4000000000000003E-3</v>
      </c>
      <c r="AA782" s="4">
        <v>4.0000000000000002E-4</v>
      </c>
      <c r="AB782" s="4">
        <v>0.59670000000000001</v>
      </c>
      <c r="AC782" s="4">
        <v>3.3999999999999998E-3</v>
      </c>
      <c r="AD782" s="4">
        <v>2.9999999999999997E-4</v>
      </c>
      <c r="AE782" s="4">
        <v>0</v>
      </c>
      <c r="AF782" s="4">
        <v>3.7000000000000002E-3</v>
      </c>
      <c r="AG782" s="4">
        <v>4.0000000000000002E-4</v>
      </c>
      <c r="AH782" s="4">
        <v>3.0000000000000001E-3</v>
      </c>
      <c r="AI782" s="4">
        <v>6.9999999999999999E-4</v>
      </c>
      <c r="AJ782" s="4">
        <v>3.5000000000000001E-3</v>
      </c>
      <c r="AK782" s="4">
        <v>5.0000000000000001E-4</v>
      </c>
      <c r="AL782" s="4">
        <v>1.8E-3</v>
      </c>
      <c r="AM782" s="4">
        <v>5.0000000000000001E-4</v>
      </c>
      <c r="AN782" s="4">
        <v>5.0000000000000001E-4</v>
      </c>
      <c r="AO782" s="4">
        <v>2.9999999999999997E-4</v>
      </c>
      <c r="AP782" s="4" t="s">
        <v>65</v>
      </c>
      <c r="AQ782" s="4">
        <v>5.0000000000000001E-4</v>
      </c>
      <c r="AR782" s="4">
        <v>9.4000000000000004E-3</v>
      </c>
      <c r="AS782" s="4">
        <v>4.0000000000000002E-4</v>
      </c>
      <c r="AT782" s="4">
        <v>3.3300000000000003E-2</v>
      </c>
      <c r="AU782" s="4">
        <v>5.9999999999999995E-4</v>
      </c>
      <c r="AV782" s="4">
        <v>2.2000000000000001E-3</v>
      </c>
      <c r="AW782" s="4">
        <v>2.9999999999999997E-4</v>
      </c>
      <c r="AX782" s="4">
        <v>1.26E-2</v>
      </c>
      <c r="AY782" s="4">
        <v>5.0000000000000001E-4</v>
      </c>
      <c r="AZ782" s="4">
        <v>5.0000000000000001E-4</v>
      </c>
      <c r="BA782" s="4">
        <v>4.0000000000000002E-4</v>
      </c>
      <c r="BB782" s="4" t="s">
        <v>65</v>
      </c>
      <c r="BC782" s="4">
        <v>5.0000000000000001E-4</v>
      </c>
      <c r="BD782" s="4">
        <v>2.5899999999999999E-2</v>
      </c>
      <c r="BE782" s="4">
        <v>2.5999999999999999E-3</v>
      </c>
      <c r="BF782" s="4" t="s">
        <v>65</v>
      </c>
      <c r="BG782" s="4">
        <v>1.4E-3</v>
      </c>
      <c r="BH782" s="4" t="s">
        <v>65</v>
      </c>
      <c r="BI782" s="4">
        <v>8.9999999999999998E-4</v>
      </c>
      <c r="BJ782" s="4" t="s">
        <v>65</v>
      </c>
      <c r="BK782" s="4">
        <v>8.0000000000000004E-4</v>
      </c>
    </row>
    <row r="783" spans="1:63" s="4" customFormat="1" x14ac:dyDescent="0.25">
      <c r="A783" s="4">
        <v>11171.04</v>
      </c>
      <c r="B783" s="4" t="s">
        <v>71</v>
      </c>
      <c r="C783" s="4" t="s">
        <v>66</v>
      </c>
      <c r="D783" s="4">
        <v>0.46870000000000001</v>
      </c>
      <c r="E783" s="4">
        <v>0.1348</v>
      </c>
      <c r="F783" s="4">
        <v>0.5353</v>
      </c>
      <c r="G783" s="4">
        <v>0.1</v>
      </c>
      <c r="H783" s="4">
        <v>3.6568999999999998</v>
      </c>
      <c r="I783" s="4">
        <v>3.8100000000000002E-2</v>
      </c>
      <c r="J783" s="4">
        <v>14.389099999999999</v>
      </c>
      <c r="K783" s="4">
        <v>3.8699999999999998E-2</v>
      </c>
      <c r="L783" s="4">
        <v>3.6799999999999999E-2</v>
      </c>
      <c r="M783" s="4">
        <v>6.1000000000000004E-3</v>
      </c>
      <c r="N783" s="4">
        <v>0.49480000000000002</v>
      </c>
      <c r="O783" s="4">
        <v>4.0000000000000001E-3</v>
      </c>
      <c r="P783" s="4">
        <v>1.1184000000000001</v>
      </c>
      <c r="Q783" s="4">
        <v>4.1999999999999997E-3</v>
      </c>
      <c r="R783" s="4">
        <v>17.120200000000001</v>
      </c>
      <c r="S783" s="4">
        <v>1.2800000000000001E-2</v>
      </c>
      <c r="T783" s="4">
        <v>0.1139</v>
      </c>
      <c r="U783" s="4">
        <v>1.2999999999999999E-3</v>
      </c>
      <c r="V783" s="4" t="s">
        <v>65</v>
      </c>
      <c r="W783" s="4">
        <v>8.9999999999999998E-4</v>
      </c>
      <c r="X783" s="4" t="s">
        <v>65</v>
      </c>
      <c r="Y783" s="4">
        <v>1.2999999999999999E-3</v>
      </c>
      <c r="Z783" s="4">
        <v>2.24E-2</v>
      </c>
      <c r="AA783" s="4">
        <v>1.1999999999999999E-3</v>
      </c>
      <c r="AB783" s="4">
        <v>0.66159999999999997</v>
      </c>
      <c r="AC783" s="4">
        <v>4.1000000000000003E-3</v>
      </c>
      <c r="AD783" s="4">
        <v>2.9999999999999997E-4</v>
      </c>
      <c r="AE783" s="4">
        <v>1E-4</v>
      </c>
      <c r="AF783" s="4">
        <v>1.1999999999999999E-3</v>
      </c>
      <c r="AG783" s="4">
        <v>1E-4</v>
      </c>
      <c r="AH783" s="4" t="s">
        <v>65</v>
      </c>
      <c r="AI783" s="4">
        <v>2.9999999999999997E-4</v>
      </c>
      <c r="AJ783" s="4">
        <v>8.0000000000000004E-4</v>
      </c>
      <c r="AK783" s="4">
        <v>2.0000000000000001E-4</v>
      </c>
      <c r="AL783" s="4">
        <v>1.1999999999999999E-3</v>
      </c>
      <c r="AM783" s="4">
        <v>2.0000000000000001E-4</v>
      </c>
      <c r="AN783" s="4">
        <v>5.0000000000000001E-4</v>
      </c>
      <c r="AO783" s="4">
        <v>1E-4</v>
      </c>
      <c r="AP783" s="4" t="s">
        <v>65</v>
      </c>
      <c r="AQ783" s="4">
        <v>2.0000000000000001E-4</v>
      </c>
      <c r="AR783" s="4">
        <v>2.8999999999999998E-3</v>
      </c>
      <c r="AS783" s="4">
        <v>2.0000000000000001E-4</v>
      </c>
      <c r="AT783" s="4">
        <v>4.0899999999999999E-2</v>
      </c>
      <c r="AU783" s="4">
        <v>2.9999999999999997E-4</v>
      </c>
      <c r="AV783" s="4">
        <v>2.3E-3</v>
      </c>
      <c r="AW783" s="4">
        <v>2.0000000000000001E-4</v>
      </c>
      <c r="AX783" s="4">
        <v>1.8599999999999998E-2</v>
      </c>
      <c r="AY783" s="4">
        <v>2.9999999999999997E-4</v>
      </c>
      <c r="AZ783" s="4">
        <v>4.0000000000000002E-4</v>
      </c>
      <c r="BA783" s="4">
        <v>2.0000000000000001E-4</v>
      </c>
      <c r="BB783" s="4">
        <v>6.9999999999999999E-4</v>
      </c>
      <c r="BC783" s="4">
        <v>2.0000000000000001E-4</v>
      </c>
      <c r="BD783" s="4">
        <v>4.0099999999999997E-2</v>
      </c>
      <c r="BE783" s="4">
        <v>4.4999999999999997E-3</v>
      </c>
      <c r="BF783" s="4">
        <v>2E-3</v>
      </c>
      <c r="BG783" s="4">
        <v>8.0000000000000004E-4</v>
      </c>
      <c r="BH783" s="4" t="s">
        <v>65</v>
      </c>
      <c r="BI783" s="4">
        <v>4.0000000000000002E-4</v>
      </c>
      <c r="BJ783" s="4" t="s">
        <v>65</v>
      </c>
      <c r="BK783" s="4">
        <v>4.0000000000000002E-4</v>
      </c>
    </row>
    <row r="784" spans="1:63" s="4" customFormat="1" x14ac:dyDescent="0.25">
      <c r="A784" s="4">
        <v>11171.06</v>
      </c>
      <c r="B784" s="4" t="s">
        <v>71</v>
      </c>
      <c r="C784" s="4" t="s">
        <v>66</v>
      </c>
      <c r="D784" s="4" t="s">
        <v>65</v>
      </c>
      <c r="E784" s="4">
        <v>0.1368</v>
      </c>
      <c r="F784" s="4">
        <v>1.3825000000000001</v>
      </c>
      <c r="G784" s="4">
        <v>0.1239</v>
      </c>
      <c r="H784" s="4">
        <v>4.3940000000000001</v>
      </c>
      <c r="I784" s="4">
        <v>4.1399999999999999E-2</v>
      </c>
      <c r="J784" s="4">
        <v>13.7355</v>
      </c>
      <c r="K784" s="4">
        <v>3.6600000000000001E-2</v>
      </c>
      <c r="L784" s="4">
        <v>5.5899999999999998E-2</v>
      </c>
      <c r="M784" s="4">
        <v>4.8999999999999998E-3</v>
      </c>
      <c r="N784" s="4">
        <v>3.7776999999999998</v>
      </c>
      <c r="O784" s="4">
        <v>0.01</v>
      </c>
      <c r="P784" s="4">
        <v>2.3953000000000002</v>
      </c>
      <c r="Q784" s="4">
        <v>6.0000000000000001E-3</v>
      </c>
      <c r="R784" s="4">
        <v>7.7198000000000002</v>
      </c>
      <c r="S784" s="4">
        <v>8.8999999999999999E-3</v>
      </c>
      <c r="T784" s="4">
        <v>0.32979999999999998</v>
      </c>
      <c r="U784" s="4">
        <v>1.6000000000000001E-3</v>
      </c>
      <c r="V784" s="4">
        <v>4.1999999999999997E-3</v>
      </c>
      <c r="W784" s="4">
        <v>8.9999999999999998E-4</v>
      </c>
      <c r="X784" s="4">
        <v>6.1000000000000004E-3</v>
      </c>
      <c r="Y784" s="4">
        <v>1.4E-3</v>
      </c>
      <c r="Z784" s="4">
        <v>2.7799999999999998E-2</v>
      </c>
      <c r="AA784" s="4">
        <v>1.1999999999999999E-3</v>
      </c>
      <c r="AB784" s="4">
        <v>3.3418999999999999</v>
      </c>
      <c r="AC784" s="4">
        <v>8.6999999999999994E-3</v>
      </c>
      <c r="AD784" s="4">
        <v>2E-3</v>
      </c>
      <c r="AE784" s="4">
        <v>1E-4</v>
      </c>
      <c r="AF784" s="4">
        <v>3.2000000000000002E-3</v>
      </c>
      <c r="AG784" s="4">
        <v>2.0000000000000001E-4</v>
      </c>
      <c r="AH784" s="4">
        <v>3.0999999999999999E-3</v>
      </c>
      <c r="AI784" s="4">
        <v>2.9999999999999997E-4</v>
      </c>
      <c r="AJ784" s="4">
        <v>4.5999999999999999E-3</v>
      </c>
      <c r="AK784" s="4">
        <v>2.9999999999999997E-4</v>
      </c>
      <c r="AL784" s="4">
        <v>2E-3</v>
      </c>
      <c r="AM784" s="4">
        <v>2.0000000000000001E-4</v>
      </c>
      <c r="AN784" s="4">
        <v>6.9999999999999999E-4</v>
      </c>
      <c r="AO784" s="4">
        <v>1E-4</v>
      </c>
      <c r="AP784" s="4" t="s">
        <v>65</v>
      </c>
      <c r="AQ784" s="4">
        <v>2.0000000000000001E-4</v>
      </c>
      <c r="AR784" s="4">
        <v>1.1299999999999999E-2</v>
      </c>
      <c r="AS784" s="4">
        <v>2.0000000000000001E-4</v>
      </c>
      <c r="AT784" s="4">
        <v>5.9200000000000003E-2</v>
      </c>
      <c r="AU784" s="4">
        <v>4.0000000000000002E-4</v>
      </c>
      <c r="AV784" s="4">
        <v>2.8999999999999998E-3</v>
      </c>
      <c r="AW784" s="4">
        <v>2.0000000000000001E-4</v>
      </c>
      <c r="AX784" s="4">
        <v>1.29E-2</v>
      </c>
      <c r="AY784" s="4">
        <v>2.9999999999999997E-4</v>
      </c>
      <c r="AZ784" s="4">
        <v>8.0000000000000004E-4</v>
      </c>
      <c r="BA784" s="4">
        <v>2.0000000000000001E-4</v>
      </c>
      <c r="BB784" s="4">
        <v>5.9999999999999995E-4</v>
      </c>
      <c r="BC784" s="4">
        <v>2.0000000000000001E-4</v>
      </c>
      <c r="BD784" s="4">
        <v>3.7199999999999997E-2</v>
      </c>
      <c r="BE784" s="4">
        <v>4.4999999999999997E-3</v>
      </c>
      <c r="BF784" s="4">
        <v>1.2999999999999999E-3</v>
      </c>
      <c r="BG784" s="4">
        <v>8.0000000000000004E-4</v>
      </c>
      <c r="BH784" s="4" t="s">
        <v>65</v>
      </c>
      <c r="BI784" s="4">
        <v>5.0000000000000001E-4</v>
      </c>
      <c r="BJ784" s="4">
        <v>8.0000000000000004E-4</v>
      </c>
      <c r="BK784" s="4">
        <v>4.0000000000000002E-4</v>
      </c>
    </row>
    <row r="785" spans="1:63" s="4" customFormat="1" x14ac:dyDescent="0.25">
      <c r="A785" s="4">
        <v>11171.08</v>
      </c>
      <c r="B785" s="4" t="s">
        <v>71</v>
      </c>
      <c r="C785" s="4" t="s">
        <v>66</v>
      </c>
      <c r="D785" s="4" t="s">
        <v>65</v>
      </c>
      <c r="E785" s="4">
        <v>0.14330000000000001</v>
      </c>
      <c r="F785" s="4">
        <v>1.3232999999999999</v>
      </c>
      <c r="G785" s="4">
        <v>0.1263</v>
      </c>
      <c r="H785" s="4">
        <v>4.1494999999999997</v>
      </c>
      <c r="I785" s="4">
        <v>4.1000000000000002E-2</v>
      </c>
      <c r="J785" s="4">
        <v>13.5799</v>
      </c>
      <c r="K785" s="4">
        <v>3.7100000000000001E-2</v>
      </c>
      <c r="L785" s="4">
        <v>4.3900000000000002E-2</v>
      </c>
      <c r="M785" s="4">
        <v>5.4000000000000003E-3</v>
      </c>
      <c r="N785" s="4">
        <v>3.3753000000000002</v>
      </c>
      <c r="O785" s="4">
        <v>9.4999999999999998E-3</v>
      </c>
      <c r="P785" s="4">
        <v>2.0306000000000002</v>
      </c>
      <c r="Q785" s="4">
        <v>5.5999999999999999E-3</v>
      </c>
      <c r="R785" s="4">
        <v>11.2233</v>
      </c>
      <c r="S785" s="4">
        <v>1.0699999999999999E-2</v>
      </c>
      <c r="T785" s="4">
        <v>0.28739999999999999</v>
      </c>
      <c r="U785" s="4">
        <v>1.6000000000000001E-3</v>
      </c>
      <c r="V785" s="4">
        <v>4.0000000000000001E-3</v>
      </c>
      <c r="W785" s="4">
        <v>1E-3</v>
      </c>
      <c r="X785" s="4">
        <v>2.5999999999999999E-3</v>
      </c>
      <c r="Y785" s="4">
        <v>1.5E-3</v>
      </c>
      <c r="Z785" s="4">
        <v>2.7699999999999999E-2</v>
      </c>
      <c r="AA785" s="4">
        <v>1.2999999999999999E-3</v>
      </c>
      <c r="AB785" s="4">
        <v>2.9039000000000001</v>
      </c>
      <c r="AC785" s="4">
        <v>8.3000000000000001E-3</v>
      </c>
      <c r="AD785" s="4">
        <v>2E-3</v>
      </c>
      <c r="AE785" s="4">
        <v>1E-4</v>
      </c>
      <c r="AF785" s="4">
        <v>2.5000000000000001E-3</v>
      </c>
      <c r="AG785" s="4">
        <v>2.0000000000000001E-4</v>
      </c>
      <c r="AH785" s="4">
        <v>2.2000000000000001E-3</v>
      </c>
      <c r="AI785" s="4">
        <v>2.9999999999999997E-4</v>
      </c>
      <c r="AJ785" s="4">
        <v>3.8E-3</v>
      </c>
      <c r="AK785" s="4">
        <v>2.0000000000000001E-4</v>
      </c>
      <c r="AL785" s="4">
        <v>1.8E-3</v>
      </c>
      <c r="AM785" s="4">
        <v>2.0000000000000001E-4</v>
      </c>
      <c r="AN785" s="4">
        <v>6.9999999999999999E-4</v>
      </c>
      <c r="AO785" s="4">
        <v>1E-4</v>
      </c>
      <c r="AP785" s="4" t="s">
        <v>65</v>
      </c>
      <c r="AQ785" s="4">
        <v>2.0000000000000001E-4</v>
      </c>
      <c r="AR785" s="4">
        <v>8.9999999999999993E-3</v>
      </c>
      <c r="AS785" s="4">
        <v>2.0000000000000001E-4</v>
      </c>
      <c r="AT785" s="4">
        <v>5.4300000000000001E-2</v>
      </c>
      <c r="AU785" s="4">
        <v>4.0000000000000002E-4</v>
      </c>
      <c r="AV785" s="4">
        <v>3.0999999999999999E-3</v>
      </c>
      <c r="AW785" s="4">
        <v>2.0000000000000001E-4</v>
      </c>
      <c r="AX785" s="4">
        <v>1.52E-2</v>
      </c>
      <c r="AY785" s="4">
        <v>2.9999999999999997E-4</v>
      </c>
      <c r="AZ785" s="4">
        <v>6.9999999999999999E-4</v>
      </c>
      <c r="BA785" s="4">
        <v>2.0000000000000001E-4</v>
      </c>
      <c r="BB785" s="4">
        <v>6.9999999999999999E-4</v>
      </c>
      <c r="BC785" s="4">
        <v>2.0000000000000001E-4</v>
      </c>
      <c r="BD785" s="4">
        <v>4.3200000000000002E-2</v>
      </c>
      <c r="BE785" s="4">
        <v>4.5999999999999999E-3</v>
      </c>
      <c r="BF785" s="4">
        <v>1.5E-3</v>
      </c>
      <c r="BG785" s="4">
        <v>8.0000000000000004E-4</v>
      </c>
      <c r="BH785" s="4" t="s">
        <v>65</v>
      </c>
      <c r="BI785" s="4">
        <v>5.0000000000000001E-4</v>
      </c>
      <c r="BJ785" s="4" t="s">
        <v>65</v>
      </c>
      <c r="BK785" s="4">
        <v>4.0000000000000002E-4</v>
      </c>
    </row>
    <row r="786" spans="1:63" s="4" customFormat="1" x14ac:dyDescent="0.25">
      <c r="A786" s="4">
        <v>11171.11</v>
      </c>
      <c r="B786" s="4" t="s">
        <v>71</v>
      </c>
      <c r="C786" s="4" t="s">
        <v>66</v>
      </c>
      <c r="D786" s="4" t="s">
        <v>65</v>
      </c>
      <c r="E786" s="4">
        <v>0.13930000000000001</v>
      </c>
      <c r="F786" s="4">
        <v>1.3019000000000001</v>
      </c>
      <c r="G786" s="4">
        <v>0.12720000000000001</v>
      </c>
      <c r="H786" s="4">
        <v>4.5521000000000003</v>
      </c>
      <c r="I786" s="4">
        <v>4.2000000000000003E-2</v>
      </c>
      <c r="J786" s="4">
        <v>13.5959</v>
      </c>
      <c r="K786" s="4">
        <v>3.6200000000000003E-2</v>
      </c>
      <c r="L786" s="4">
        <v>4.5999999999999999E-2</v>
      </c>
      <c r="M786" s="4">
        <v>4.7999999999999996E-3</v>
      </c>
      <c r="N786" s="4">
        <v>4.1077000000000004</v>
      </c>
      <c r="O786" s="4">
        <v>1.0500000000000001E-2</v>
      </c>
      <c r="P786" s="4">
        <v>2.5735999999999999</v>
      </c>
      <c r="Q786" s="4">
        <v>6.1999999999999998E-3</v>
      </c>
      <c r="R786" s="4">
        <v>7.1989000000000001</v>
      </c>
      <c r="S786" s="4">
        <v>8.6999999999999994E-3</v>
      </c>
      <c r="T786" s="4">
        <v>0.35410000000000003</v>
      </c>
      <c r="U786" s="4">
        <v>1.6999999999999999E-3</v>
      </c>
      <c r="V786" s="4">
        <v>5.4999999999999997E-3</v>
      </c>
      <c r="W786" s="4">
        <v>8.9999999999999998E-4</v>
      </c>
      <c r="X786" s="4">
        <v>4.7000000000000002E-3</v>
      </c>
      <c r="Y786" s="4">
        <v>1.4E-3</v>
      </c>
      <c r="Z786" s="4">
        <v>2.3800000000000002E-2</v>
      </c>
      <c r="AA786" s="4">
        <v>1.1999999999999999E-3</v>
      </c>
      <c r="AB786" s="4">
        <v>3.4186000000000001</v>
      </c>
      <c r="AC786" s="4">
        <v>8.8000000000000005E-3</v>
      </c>
      <c r="AD786" s="4">
        <v>2.0999999999999999E-3</v>
      </c>
      <c r="AE786" s="4">
        <v>1E-4</v>
      </c>
      <c r="AF786" s="4">
        <v>3.0000000000000001E-3</v>
      </c>
      <c r="AG786" s="4">
        <v>2.0000000000000001E-4</v>
      </c>
      <c r="AH786" s="4">
        <v>2.3E-3</v>
      </c>
      <c r="AI786" s="4">
        <v>2.9999999999999997E-4</v>
      </c>
      <c r="AJ786" s="4">
        <v>4.3E-3</v>
      </c>
      <c r="AK786" s="4">
        <v>2.0000000000000001E-4</v>
      </c>
      <c r="AL786" s="4">
        <v>2.2000000000000001E-3</v>
      </c>
      <c r="AM786" s="4">
        <v>2.0000000000000001E-4</v>
      </c>
      <c r="AN786" s="4">
        <v>8.9999999999999998E-4</v>
      </c>
      <c r="AO786" s="4">
        <v>1E-4</v>
      </c>
      <c r="AP786" s="4" t="s">
        <v>65</v>
      </c>
      <c r="AQ786" s="4">
        <v>2.0000000000000001E-4</v>
      </c>
      <c r="AR786" s="4">
        <v>1.26E-2</v>
      </c>
      <c r="AS786" s="4">
        <v>2.0000000000000001E-4</v>
      </c>
      <c r="AT786" s="4">
        <v>5.5800000000000002E-2</v>
      </c>
      <c r="AU786" s="4">
        <v>4.0000000000000002E-4</v>
      </c>
      <c r="AV786" s="4">
        <v>2.8E-3</v>
      </c>
      <c r="AW786" s="4">
        <v>2.0000000000000001E-4</v>
      </c>
      <c r="AX786" s="4">
        <v>1.09E-2</v>
      </c>
      <c r="AY786" s="4">
        <v>2.9999999999999997E-4</v>
      </c>
      <c r="AZ786" s="4">
        <v>8.0000000000000004E-4</v>
      </c>
      <c r="BA786" s="4">
        <v>2.0000000000000001E-4</v>
      </c>
      <c r="BB786" s="4">
        <v>2.9999999999999997E-4</v>
      </c>
      <c r="BC786" s="4">
        <v>2.0000000000000001E-4</v>
      </c>
      <c r="BD786" s="4">
        <v>3.9100000000000003E-2</v>
      </c>
      <c r="BE786" s="4">
        <v>4.5999999999999999E-3</v>
      </c>
      <c r="BF786" s="4">
        <v>1.1999999999999999E-3</v>
      </c>
      <c r="BG786" s="4">
        <v>8.0000000000000004E-4</v>
      </c>
      <c r="BH786" s="4">
        <v>5.0000000000000001E-4</v>
      </c>
      <c r="BI786" s="4">
        <v>5.0000000000000001E-4</v>
      </c>
      <c r="BJ786" s="4">
        <v>6.9999999999999999E-4</v>
      </c>
      <c r="BK786" s="4">
        <v>4.0000000000000002E-4</v>
      </c>
    </row>
    <row r="787" spans="1:63" s="4" customFormat="1" x14ac:dyDescent="0.25">
      <c r="A787" s="4">
        <v>11171.14</v>
      </c>
      <c r="B787" s="4" t="s">
        <v>71</v>
      </c>
      <c r="C787" s="4" t="s">
        <v>66</v>
      </c>
      <c r="D787" s="4" t="s">
        <v>65</v>
      </c>
      <c r="E787" s="4">
        <v>0.1351</v>
      </c>
      <c r="F787" s="4">
        <v>1.5385</v>
      </c>
      <c r="G787" s="4">
        <v>0.12670000000000001</v>
      </c>
      <c r="H787" s="4">
        <v>5.1711999999999998</v>
      </c>
      <c r="I787" s="4">
        <v>4.4400000000000002E-2</v>
      </c>
      <c r="J787" s="4">
        <v>14.8024</v>
      </c>
      <c r="K787" s="4">
        <v>3.8399999999999997E-2</v>
      </c>
      <c r="L787" s="4">
        <v>4.2299999999999997E-2</v>
      </c>
      <c r="M787" s="4">
        <v>4.7000000000000002E-3</v>
      </c>
      <c r="N787" s="4">
        <v>3.4036</v>
      </c>
      <c r="O787" s="4">
        <v>9.5999999999999992E-3</v>
      </c>
      <c r="P787" s="4">
        <v>2.8565</v>
      </c>
      <c r="Q787" s="4">
        <v>6.6E-3</v>
      </c>
      <c r="R787" s="4">
        <v>6.6773999999999996</v>
      </c>
      <c r="S787" s="4">
        <v>8.3000000000000001E-3</v>
      </c>
      <c r="T787" s="4">
        <v>0.3634</v>
      </c>
      <c r="U787" s="4">
        <v>1.6999999999999999E-3</v>
      </c>
      <c r="V787" s="4">
        <v>5.8999999999999999E-3</v>
      </c>
      <c r="W787" s="4">
        <v>8.9999999999999998E-4</v>
      </c>
      <c r="X787" s="4">
        <v>6.1000000000000004E-3</v>
      </c>
      <c r="Y787" s="4">
        <v>1.4E-3</v>
      </c>
      <c r="Z787" s="4">
        <v>2.4799999999999999E-2</v>
      </c>
      <c r="AA787" s="4">
        <v>1.1000000000000001E-3</v>
      </c>
      <c r="AB787" s="4">
        <v>3.5217999999999998</v>
      </c>
      <c r="AC787" s="4">
        <v>8.8999999999999999E-3</v>
      </c>
      <c r="AD787" s="4">
        <v>2E-3</v>
      </c>
      <c r="AE787" s="4">
        <v>1E-4</v>
      </c>
      <c r="AF787" s="4">
        <v>3.2000000000000002E-3</v>
      </c>
      <c r="AG787" s="4">
        <v>2.0000000000000001E-4</v>
      </c>
      <c r="AH787" s="4">
        <v>2.2000000000000001E-3</v>
      </c>
      <c r="AI787" s="4">
        <v>2.9999999999999997E-4</v>
      </c>
      <c r="AJ787" s="4">
        <v>3.8999999999999998E-3</v>
      </c>
      <c r="AK787" s="4">
        <v>2.0000000000000001E-4</v>
      </c>
      <c r="AL787" s="4">
        <v>2.3E-3</v>
      </c>
      <c r="AM787" s="4">
        <v>2.0000000000000001E-4</v>
      </c>
      <c r="AN787" s="4">
        <v>6.9999999999999999E-4</v>
      </c>
      <c r="AO787" s="4">
        <v>1E-4</v>
      </c>
      <c r="AP787" s="4" t="s">
        <v>65</v>
      </c>
      <c r="AQ787" s="4">
        <v>2.0000000000000001E-4</v>
      </c>
      <c r="AR787" s="4">
        <v>1.3299999999999999E-2</v>
      </c>
      <c r="AS787" s="4">
        <v>2.0000000000000001E-4</v>
      </c>
      <c r="AT787" s="4">
        <v>4.7100000000000003E-2</v>
      </c>
      <c r="AU787" s="4">
        <v>2.9999999999999997E-4</v>
      </c>
      <c r="AV787" s="4">
        <v>2.8E-3</v>
      </c>
      <c r="AW787" s="4">
        <v>2.0000000000000001E-4</v>
      </c>
      <c r="AX787" s="4">
        <v>1.01E-2</v>
      </c>
      <c r="AY787" s="4">
        <v>2.9999999999999997E-4</v>
      </c>
      <c r="AZ787" s="4">
        <v>8.0000000000000004E-4</v>
      </c>
      <c r="BA787" s="4">
        <v>2.0000000000000001E-4</v>
      </c>
      <c r="BB787" s="4">
        <v>4.0000000000000002E-4</v>
      </c>
      <c r="BC787" s="4">
        <v>2.0000000000000001E-4</v>
      </c>
      <c r="BD787" s="4">
        <v>3.6400000000000002E-2</v>
      </c>
      <c r="BE787" s="4">
        <v>4.4999999999999997E-3</v>
      </c>
      <c r="BF787" s="4" t="s">
        <v>65</v>
      </c>
      <c r="BG787" s="4">
        <v>8.0000000000000004E-4</v>
      </c>
      <c r="BH787" s="4">
        <v>5.9999999999999995E-4</v>
      </c>
      <c r="BI787" s="4">
        <v>5.0000000000000001E-4</v>
      </c>
      <c r="BJ787" s="4">
        <v>8.0000000000000004E-4</v>
      </c>
      <c r="BK787" s="4">
        <v>4.0000000000000002E-4</v>
      </c>
    </row>
    <row r="788" spans="1:63" s="4" customFormat="1" x14ac:dyDescent="0.25">
      <c r="A788" s="4">
        <v>11171.16</v>
      </c>
      <c r="B788" s="4" t="s">
        <v>71</v>
      </c>
      <c r="C788" s="4" t="s">
        <v>66</v>
      </c>
      <c r="D788" s="4" t="s">
        <v>65</v>
      </c>
      <c r="E788" s="4">
        <v>0.14660000000000001</v>
      </c>
      <c r="F788" s="4">
        <v>1.4893000000000001</v>
      </c>
      <c r="G788" s="4">
        <v>0.13669999999999999</v>
      </c>
      <c r="H788" s="4">
        <v>4.8423999999999996</v>
      </c>
      <c r="I788" s="4">
        <v>4.5499999999999999E-2</v>
      </c>
      <c r="J788" s="4">
        <v>14.292999999999999</v>
      </c>
      <c r="K788" s="4">
        <v>3.9399999999999998E-2</v>
      </c>
      <c r="L788" s="4">
        <v>5.4800000000000001E-2</v>
      </c>
      <c r="M788" s="4">
        <v>5.3E-3</v>
      </c>
      <c r="N788" s="4">
        <v>3.8338999999999999</v>
      </c>
      <c r="O788" s="4">
        <v>1.06E-2</v>
      </c>
      <c r="P788" s="4">
        <v>2.6309999999999998</v>
      </c>
      <c r="Q788" s="4">
        <v>6.7000000000000002E-3</v>
      </c>
      <c r="R788" s="4">
        <v>7.9431000000000003</v>
      </c>
      <c r="S788" s="4">
        <v>9.4999999999999998E-3</v>
      </c>
      <c r="T788" s="4">
        <v>0.36420000000000002</v>
      </c>
      <c r="U788" s="4">
        <v>1.8E-3</v>
      </c>
      <c r="V788" s="4">
        <v>4.7000000000000002E-3</v>
      </c>
      <c r="W788" s="4">
        <v>1E-3</v>
      </c>
      <c r="X788" s="4">
        <v>5.4999999999999997E-3</v>
      </c>
      <c r="Y788" s="4">
        <v>1.5E-3</v>
      </c>
      <c r="Z788" s="4">
        <v>2.5700000000000001E-2</v>
      </c>
      <c r="AA788" s="4">
        <v>1.1999999999999999E-3</v>
      </c>
      <c r="AB788" s="4">
        <v>3.5432999999999999</v>
      </c>
      <c r="AC788" s="4">
        <v>9.2999999999999992E-3</v>
      </c>
      <c r="AD788" s="4">
        <v>2.2000000000000001E-3</v>
      </c>
      <c r="AE788" s="4">
        <v>1E-4</v>
      </c>
      <c r="AF788" s="4">
        <v>3.3999999999999998E-3</v>
      </c>
      <c r="AG788" s="4">
        <v>2.0000000000000001E-4</v>
      </c>
      <c r="AH788" s="4">
        <v>2.3E-3</v>
      </c>
      <c r="AI788" s="4">
        <v>2.9999999999999997E-4</v>
      </c>
      <c r="AJ788" s="4">
        <v>4.1000000000000003E-3</v>
      </c>
      <c r="AK788" s="4">
        <v>2.9999999999999997E-4</v>
      </c>
      <c r="AL788" s="4">
        <v>2.5999999999999999E-3</v>
      </c>
      <c r="AM788" s="4">
        <v>2.0000000000000001E-4</v>
      </c>
      <c r="AN788" s="4">
        <v>8.0000000000000004E-4</v>
      </c>
      <c r="AO788" s="4">
        <v>1E-4</v>
      </c>
      <c r="AP788" s="4" t="s">
        <v>65</v>
      </c>
      <c r="AQ788" s="4">
        <v>2.0000000000000001E-4</v>
      </c>
      <c r="AR788" s="4">
        <v>1.2E-2</v>
      </c>
      <c r="AS788" s="4">
        <v>2.9999999999999997E-4</v>
      </c>
      <c r="AT788" s="4">
        <v>5.4800000000000001E-2</v>
      </c>
      <c r="AU788" s="4">
        <v>4.0000000000000002E-4</v>
      </c>
      <c r="AV788" s="4">
        <v>2.8E-3</v>
      </c>
      <c r="AW788" s="4">
        <v>2.0000000000000001E-4</v>
      </c>
      <c r="AX788" s="4">
        <v>1.23E-2</v>
      </c>
      <c r="AY788" s="4">
        <v>2.9999999999999997E-4</v>
      </c>
      <c r="AZ788" s="4">
        <v>1E-3</v>
      </c>
      <c r="BA788" s="4">
        <v>2.0000000000000001E-4</v>
      </c>
      <c r="BB788" s="4">
        <v>2.9999999999999997E-4</v>
      </c>
      <c r="BC788" s="4">
        <v>2.0000000000000001E-4</v>
      </c>
      <c r="BD788" s="4">
        <v>3.8300000000000001E-2</v>
      </c>
      <c r="BE788" s="4">
        <v>4.7000000000000002E-3</v>
      </c>
      <c r="BF788" s="4" t="s">
        <v>65</v>
      </c>
      <c r="BG788" s="4">
        <v>8.0000000000000004E-4</v>
      </c>
      <c r="BH788" s="4" t="s">
        <v>65</v>
      </c>
      <c r="BI788" s="4">
        <v>5.0000000000000001E-4</v>
      </c>
      <c r="BJ788" s="4">
        <v>8.9999999999999998E-4</v>
      </c>
      <c r="BK788" s="4">
        <v>4.0000000000000002E-4</v>
      </c>
    </row>
    <row r="789" spans="1:63" s="4" customFormat="1" x14ac:dyDescent="0.25">
      <c r="A789" s="4">
        <v>11171.19</v>
      </c>
      <c r="B789" s="4" t="s">
        <v>71</v>
      </c>
      <c r="C789" s="4" t="s">
        <v>66</v>
      </c>
      <c r="D789" s="4" t="s">
        <v>65</v>
      </c>
      <c r="E789" s="4">
        <v>0.1401</v>
      </c>
      <c r="F789" s="4">
        <v>1.2782</v>
      </c>
      <c r="G789" s="4">
        <v>0.12759999999999999</v>
      </c>
      <c r="H789" s="4">
        <v>4.2530000000000001</v>
      </c>
      <c r="I789" s="4">
        <v>4.1399999999999999E-2</v>
      </c>
      <c r="J789" s="4">
        <v>12.976000000000001</v>
      </c>
      <c r="K789" s="4">
        <v>3.6200000000000003E-2</v>
      </c>
      <c r="L789" s="4">
        <v>4.7899999999999998E-2</v>
      </c>
      <c r="M789" s="4">
        <v>5.4000000000000003E-3</v>
      </c>
      <c r="N789" s="4">
        <v>3.5032000000000001</v>
      </c>
      <c r="O789" s="4">
        <v>9.5999999999999992E-3</v>
      </c>
      <c r="P789" s="4">
        <v>2.0398999999999998</v>
      </c>
      <c r="Q789" s="4">
        <v>5.5999999999999999E-3</v>
      </c>
      <c r="R789" s="4">
        <v>11.7143</v>
      </c>
      <c r="S789" s="4">
        <v>1.0999999999999999E-2</v>
      </c>
      <c r="T789" s="4">
        <v>0.27089999999999997</v>
      </c>
      <c r="U789" s="4">
        <v>1.6000000000000001E-3</v>
      </c>
      <c r="V789" s="4">
        <v>3.8999999999999998E-3</v>
      </c>
      <c r="W789" s="4">
        <v>1E-3</v>
      </c>
      <c r="X789" s="4">
        <v>2.8E-3</v>
      </c>
      <c r="Y789" s="4">
        <v>1.5E-3</v>
      </c>
      <c r="Z789" s="4">
        <v>2.7099999999999999E-2</v>
      </c>
      <c r="AA789" s="4">
        <v>1.2999999999999999E-3</v>
      </c>
      <c r="AB789" s="4">
        <v>2.7374999999999998</v>
      </c>
      <c r="AC789" s="4">
        <v>8.0999999999999996E-3</v>
      </c>
      <c r="AD789" s="4">
        <v>1.8E-3</v>
      </c>
      <c r="AE789" s="4">
        <v>1E-4</v>
      </c>
      <c r="AF789" s="4">
        <v>2.5999999999999999E-3</v>
      </c>
      <c r="AG789" s="4">
        <v>2.0000000000000001E-4</v>
      </c>
      <c r="AH789" s="4">
        <v>1.6999999999999999E-3</v>
      </c>
      <c r="AI789" s="4">
        <v>2.9999999999999997E-4</v>
      </c>
      <c r="AJ789" s="4">
        <v>3.3E-3</v>
      </c>
      <c r="AK789" s="4">
        <v>2.0000000000000001E-4</v>
      </c>
      <c r="AL789" s="4">
        <v>1.9E-3</v>
      </c>
      <c r="AM789" s="4">
        <v>2.0000000000000001E-4</v>
      </c>
      <c r="AN789" s="4">
        <v>8.0000000000000004E-4</v>
      </c>
      <c r="AO789" s="4">
        <v>1E-4</v>
      </c>
      <c r="AP789" s="4" t="s">
        <v>65</v>
      </c>
      <c r="AQ789" s="4">
        <v>2.0000000000000001E-4</v>
      </c>
      <c r="AR789" s="4">
        <v>9.1000000000000004E-3</v>
      </c>
      <c r="AS789" s="4">
        <v>2.0000000000000001E-4</v>
      </c>
      <c r="AT789" s="4">
        <v>5.5300000000000002E-2</v>
      </c>
      <c r="AU789" s="4">
        <v>4.0000000000000002E-4</v>
      </c>
      <c r="AV789" s="4">
        <v>3.0000000000000001E-3</v>
      </c>
      <c r="AW789" s="4">
        <v>2.0000000000000001E-4</v>
      </c>
      <c r="AX789" s="4">
        <v>1.84E-2</v>
      </c>
      <c r="AY789" s="4">
        <v>2.9999999999999997E-4</v>
      </c>
      <c r="AZ789" s="4">
        <v>6.9999999999999999E-4</v>
      </c>
      <c r="BA789" s="4">
        <v>2.0000000000000001E-4</v>
      </c>
      <c r="BB789" s="4">
        <v>8.9999999999999998E-4</v>
      </c>
      <c r="BC789" s="4">
        <v>2.0000000000000001E-4</v>
      </c>
      <c r="BD789" s="4">
        <v>4.2599999999999999E-2</v>
      </c>
      <c r="BE789" s="4">
        <v>4.7000000000000002E-3</v>
      </c>
      <c r="BF789" s="4">
        <v>1.1000000000000001E-3</v>
      </c>
      <c r="BG789" s="4">
        <v>8.0000000000000004E-4</v>
      </c>
      <c r="BH789" s="4" t="s">
        <v>65</v>
      </c>
      <c r="BI789" s="4">
        <v>5.0000000000000001E-4</v>
      </c>
      <c r="BJ789" s="4">
        <v>8.0000000000000004E-4</v>
      </c>
      <c r="BK789" s="4">
        <v>4.0000000000000002E-4</v>
      </c>
    </row>
    <row r="790" spans="1:63" s="4" customFormat="1" x14ac:dyDescent="0.25">
      <c r="A790" s="4">
        <v>11171.21</v>
      </c>
      <c r="B790" s="4" t="s">
        <v>71</v>
      </c>
      <c r="C790" s="4" t="s">
        <v>66</v>
      </c>
      <c r="D790" s="4" t="s">
        <v>65</v>
      </c>
      <c r="E790" s="4">
        <v>0.13769999999999999</v>
      </c>
      <c r="F790" s="4">
        <v>1.3845000000000001</v>
      </c>
      <c r="G790" s="4">
        <v>0.12280000000000001</v>
      </c>
      <c r="H790" s="4">
        <v>4.3818999999999999</v>
      </c>
      <c r="I790" s="4">
        <v>4.1300000000000003E-2</v>
      </c>
      <c r="J790" s="4">
        <v>13.6335</v>
      </c>
      <c r="K790" s="4">
        <v>3.6600000000000001E-2</v>
      </c>
      <c r="L790" s="4">
        <v>4.5499999999999999E-2</v>
      </c>
      <c r="M790" s="4">
        <v>4.7999999999999996E-3</v>
      </c>
      <c r="N790" s="4">
        <v>3.5792000000000002</v>
      </c>
      <c r="O790" s="4">
        <v>9.7000000000000003E-3</v>
      </c>
      <c r="P790" s="4">
        <v>2.3106</v>
      </c>
      <c r="Q790" s="4">
        <v>5.8999999999999999E-3</v>
      </c>
      <c r="R790" s="4">
        <v>7.7175000000000002</v>
      </c>
      <c r="S790" s="4">
        <v>8.8999999999999999E-3</v>
      </c>
      <c r="T790" s="4">
        <v>0.33779999999999999</v>
      </c>
      <c r="U790" s="4">
        <v>1.6999999999999999E-3</v>
      </c>
      <c r="V790" s="4">
        <v>5.7000000000000002E-3</v>
      </c>
      <c r="W790" s="4">
        <v>8.9999999999999998E-4</v>
      </c>
      <c r="X790" s="4">
        <v>3.8E-3</v>
      </c>
      <c r="Y790" s="4">
        <v>1.4E-3</v>
      </c>
      <c r="Z790" s="4">
        <v>2.7099999999999999E-2</v>
      </c>
      <c r="AA790" s="4">
        <v>1.1999999999999999E-3</v>
      </c>
      <c r="AB790" s="4">
        <v>3.3633999999999999</v>
      </c>
      <c r="AC790" s="4">
        <v>8.8000000000000005E-3</v>
      </c>
      <c r="AD790" s="4">
        <v>2.2000000000000001E-3</v>
      </c>
      <c r="AE790" s="4">
        <v>1E-4</v>
      </c>
      <c r="AF790" s="4">
        <v>3.0000000000000001E-3</v>
      </c>
      <c r="AG790" s="4">
        <v>2.0000000000000001E-4</v>
      </c>
      <c r="AH790" s="4">
        <v>3.3E-3</v>
      </c>
      <c r="AI790" s="4">
        <v>4.0000000000000002E-4</v>
      </c>
      <c r="AJ790" s="4">
        <v>3.7000000000000002E-3</v>
      </c>
      <c r="AK790" s="4">
        <v>2.0000000000000001E-4</v>
      </c>
      <c r="AL790" s="4">
        <v>2E-3</v>
      </c>
      <c r="AM790" s="4">
        <v>2.0000000000000001E-4</v>
      </c>
      <c r="AN790" s="4">
        <v>8.9999999999999998E-4</v>
      </c>
      <c r="AO790" s="4">
        <v>1E-4</v>
      </c>
      <c r="AP790" s="4" t="s">
        <v>65</v>
      </c>
      <c r="AQ790" s="4">
        <v>2.0000000000000001E-4</v>
      </c>
      <c r="AR790" s="4">
        <v>1.12E-2</v>
      </c>
      <c r="AS790" s="4">
        <v>2.0000000000000001E-4</v>
      </c>
      <c r="AT790" s="4">
        <v>5.1799999999999999E-2</v>
      </c>
      <c r="AU790" s="4">
        <v>4.0000000000000002E-4</v>
      </c>
      <c r="AV790" s="4">
        <v>2.8E-3</v>
      </c>
      <c r="AW790" s="4">
        <v>2.0000000000000001E-4</v>
      </c>
      <c r="AX790" s="4">
        <v>1.84E-2</v>
      </c>
      <c r="AY790" s="4">
        <v>2.9999999999999997E-4</v>
      </c>
      <c r="AZ790" s="4">
        <v>8.9999999999999998E-4</v>
      </c>
      <c r="BA790" s="4">
        <v>2.0000000000000001E-4</v>
      </c>
      <c r="BB790" s="4">
        <v>1E-3</v>
      </c>
      <c r="BC790" s="4">
        <v>2.0000000000000001E-4</v>
      </c>
      <c r="BD790" s="4">
        <v>5.1900000000000002E-2</v>
      </c>
      <c r="BE790" s="4">
        <v>4.5999999999999999E-3</v>
      </c>
      <c r="BF790" s="4">
        <v>1E-3</v>
      </c>
      <c r="BG790" s="4">
        <v>8.0000000000000004E-4</v>
      </c>
      <c r="BH790" s="4" t="s">
        <v>65</v>
      </c>
      <c r="BI790" s="4">
        <v>5.0000000000000001E-4</v>
      </c>
      <c r="BJ790" s="4" t="s">
        <v>65</v>
      </c>
      <c r="BK790" s="4">
        <v>4.0000000000000002E-4</v>
      </c>
    </row>
    <row r="791" spans="1:63" s="4" customFormat="1" x14ac:dyDescent="0.25">
      <c r="A791" s="4">
        <v>11171.24</v>
      </c>
      <c r="B791" s="4" t="s">
        <v>71</v>
      </c>
      <c r="C791" s="4" t="s">
        <v>66</v>
      </c>
      <c r="D791" s="4" t="s">
        <v>65</v>
      </c>
      <c r="E791" s="4">
        <v>0.13420000000000001</v>
      </c>
      <c r="F791" s="4">
        <v>1.3348</v>
      </c>
      <c r="G791" s="4">
        <v>0.1201</v>
      </c>
      <c r="H791" s="4">
        <v>4.4188000000000001</v>
      </c>
      <c r="I791" s="4">
        <v>4.1000000000000002E-2</v>
      </c>
      <c r="J791" s="4">
        <v>13.3369</v>
      </c>
      <c r="K791" s="4">
        <v>3.5900000000000001E-2</v>
      </c>
      <c r="L791" s="4">
        <v>3.7199999999999997E-2</v>
      </c>
      <c r="M791" s="4">
        <v>4.4999999999999997E-3</v>
      </c>
      <c r="N791" s="4">
        <v>3.4415</v>
      </c>
      <c r="O791" s="4">
        <v>9.4999999999999998E-3</v>
      </c>
      <c r="P791" s="4">
        <v>2.4496000000000002</v>
      </c>
      <c r="Q791" s="4">
        <v>6.0000000000000001E-3</v>
      </c>
      <c r="R791" s="4">
        <v>6.6848999999999998</v>
      </c>
      <c r="S791" s="4">
        <v>8.2000000000000007E-3</v>
      </c>
      <c r="T791" s="4">
        <v>0.3604</v>
      </c>
      <c r="U791" s="4">
        <v>1.6999999999999999E-3</v>
      </c>
      <c r="V791" s="4">
        <v>5.5999999999999999E-3</v>
      </c>
      <c r="W791" s="4">
        <v>8.9999999999999998E-4</v>
      </c>
      <c r="X791" s="4">
        <v>5.8999999999999999E-3</v>
      </c>
      <c r="Y791" s="4">
        <v>1.4E-3</v>
      </c>
      <c r="Z791" s="4">
        <v>2.7099999999999999E-2</v>
      </c>
      <c r="AA791" s="4">
        <v>1.1999999999999999E-3</v>
      </c>
      <c r="AB791" s="4">
        <v>3.4525000000000001</v>
      </c>
      <c r="AC791" s="4">
        <v>8.8000000000000005E-3</v>
      </c>
      <c r="AD791" s="4">
        <v>2E-3</v>
      </c>
      <c r="AE791" s="4">
        <v>1E-4</v>
      </c>
      <c r="AF791" s="4">
        <v>3.3999999999999998E-3</v>
      </c>
      <c r="AG791" s="4">
        <v>2.0000000000000001E-4</v>
      </c>
      <c r="AH791" s="4">
        <v>8.0999999999999996E-3</v>
      </c>
      <c r="AI791" s="4">
        <v>4.0000000000000002E-4</v>
      </c>
      <c r="AJ791" s="4">
        <v>8.0000000000000002E-3</v>
      </c>
      <c r="AK791" s="4">
        <v>2.9999999999999997E-4</v>
      </c>
      <c r="AL791" s="4">
        <v>2.0999999999999999E-3</v>
      </c>
      <c r="AM791" s="4">
        <v>2.0000000000000001E-4</v>
      </c>
      <c r="AN791" s="4">
        <v>8.9999999999999998E-4</v>
      </c>
      <c r="AO791" s="4">
        <v>1E-4</v>
      </c>
      <c r="AP791" s="4" t="s">
        <v>65</v>
      </c>
      <c r="AQ791" s="4">
        <v>2.0000000000000001E-4</v>
      </c>
      <c r="AR791" s="4">
        <v>1.24E-2</v>
      </c>
      <c r="AS791" s="4">
        <v>2.9999999999999997E-4</v>
      </c>
      <c r="AT791" s="4">
        <v>4.9399999999999999E-2</v>
      </c>
      <c r="AU791" s="4">
        <v>2.9999999999999997E-4</v>
      </c>
      <c r="AV791" s="4">
        <v>2.7000000000000001E-3</v>
      </c>
      <c r="AW791" s="4">
        <v>2.0000000000000001E-4</v>
      </c>
      <c r="AX791" s="4">
        <v>1.2699999999999999E-2</v>
      </c>
      <c r="AY791" s="4">
        <v>2.9999999999999997E-4</v>
      </c>
      <c r="AZ791" s="4">
        <v>8.9999999999999998E-4</v>
      </c>
      <c r="BA791" s="4">
        <v>2.0000000000000001E-4</v>
      </c>
      <c r="BB791" s="4">
        <v>5.9999999999999995E-4</v>
      </c>
      <c r="BC791" s="4">
        <v>2.0000000000000001E-4</v>
      </c>
      <c r="BD791" s="4">
        <v>3.6600000000000001E-2</v>
      </c>
      <c r="BE791" s="4">
        <v>4.4999999999999997E-3</v>
      </c>
      <c r="BF791" s="4" t="s">
        <v>65</v>
      </c>
      <c r="BG791" s="4">
        <v>8.0000000000000004E-4</v>
      </c>
      <c r="BH791" s="4" t="s">
        <v>65</v>
      </c>
      <c r="BI791" s="4">
        <v>5.0000000000000001E-4</v>
      </c>
      <c r="BJ791" s="4">
        <v>5.9999999999999995E-4</v>
      </c>
      <c r="BK791" s="4">
        <v>4.0000000000000002E-4</v>
      </c>
    </row>
    <row r="792" spans="1:63" s="4" customFormat="1" x14ac:dyDescent="0.25">
      <c r="A792" s="4">
        <v>11171.48</v>
      </c>
      <c r="B792" s="4" t="s">
        <v>71</v>
      </c>
      <c r="C792" s="4" t="s">
        <v>66</v>
      </c>
      <c r="D792" s="4">
        <v>0.45710000000000001</v>
      </c>
      <c r="E792" s="4">
        <v>0.13669999999999999</v>
      </c>
      <c r="F792" s="4">
        <v>0.72130000000000005</v>
      </c>
      <c r="G792" s="4">
        <v>0.10680000000000001</v>
      </c>
      <c r="H792" s="4">
        <v>3.738</v>
      </c>
      <c r="I792" s="4">
        <v>3.9399999999999998E-2</v>
      </c>
      <c r="J792" s="4">
        <v>15.6097</v>
      </c>
      <c r="K792" s="4">
        <v>4.1200000000000001E-2</v>
      </c>
      <c r="L792" s="4">
        <v>9.2999999999999992E-3</v>
      </c>
      <c r="M792" s="4">
        <v>6.4000000000000003E-3</v>
      </c>
      <c r="N792" s="4">
        <v>0.36349999999999999</v>
      </c>
      <c r="O792" s="4">
        <v>3.5999999999999999E-3</v>
      </c>
      <c r="P792" s="4">
        <v>1.1572</v>
      </c>
      <c r="Q792" s="4">
        <v>4.3E-3</v>
      </c>
      <c r="R792" s="4">
        <v>17.877099999999999</v>
      </c>
      <c r="S792" s="4">
        <v>1.32E-2</v>
      </c>
      <c r="T792" s="4">
        <v>0.19570000000000001</v>
      </c>
      <c r="U792" s="4">
        <v>1.6000000000000001E-3</v>
      </c>
      <c r="V792" s="4" t="s">
        <v>65</v>
      </c>
      <c r="W792" s="4">
        <v>1E-3</v>
      </c>
      <c r="X792" s="4">
        <v>1.9E-3</v>
      </c>
      <c r="Y792" s="4">
        <v>1.5E-3</v>
      </c>
      <c r="Z792" s="4">
        <v>3.5700000000000003E-2</v>
      </c>
      <c r="AA792" s="4">
        <v>1.5E-3</v>
      </c>
      <c r="AB792" s="4">
        <v>1.1299999999999999</v>
      </c>
      <c r="AC792" s="4">
        <v>5.4000000000000003E-3</v>
      </c>
      <c r="AD792" s="4">
        <v>8.0000000000000004E-4</v>
      </c>
      <c r="AE792" s="4">
        <v>1E-4</v>
      </c>
      <c r="AF792" s="4">
        <v>1.2999999999999999E-3</v>
      </c>
      <c r="AG792" s="4">
        <v>2.0000000000000001E-4</v>
      </c>
      <c r="AH792" s="4" t="s">
        <v>65</v>
      </c>
      <c r="AI792" s="4">
        <v>2.9999999999999997E-4</v>
      </c>
      <c r="AJ792" s="4">
        <v>8.0000000000000004E-4</v>
      </c>
      <c r="AK792" s="4">
        <v>2.0000000000000001E-4</v>
      </c>
      <c r="AL792" s="4">
        <v>8.0000000000000004E-4</v>
      </c>
      <c r="AM792" s="4">
        <v>2.0000000000000001E-4</v>
      </c>
      <c r="AN792" s="4">
        <v>5.0000000000000001E-4</v>
      </c>
      <c r="AO792" s="4">
        <v>1E-4</v>
      </c>
      <c r="AP792" s="4" t="s">
        <v>65</v>
      </c>
      <c r="AQ792" s="4">
        <v>2.0000000000000001E-4</v>
      </c>
      <c r="AR792" s="4">
        <v>3.0999999999999999E-3</v>
      </c>
      <c r="AS792" s="4">
        <v>2.0000000000000001E-4</v>
      </c>
      <c r="AT792" s="4">
        <v>3.6299999999999999E-2</v>
      </c>
      <c r="AU792" s="4">
        <v>2.9999999999999997E-4</v>
      </c>
      <c r="AV792" s="4">
        <v>2.7000000000000001E-3</v>
      </c>
      <c r="AW792" s="4">
        <v>2.0000000000000001E-4</v>
      </c>
      <c r="AX792" s="4">
        <v>4.0899999999999999E-2</v>
      </c>
      <c r="AY792" s="4">
        <v>4.0000000000000002E-4</v>
      </c>
      <c r="AZ792" s="4">
        <v>5.0000000000000001E-4</v>
      </c>
      <c r="BA792" s="4">
        <v>2.0000000000000001E-4</v>
      </c>
      <c r="BB792" s="4">
        <v>1.8E-3</v>
      </c>
      <c r="BC792" s="4">
        <v>2.0000000000000001E-4</v>
      </c>
      <c r="BD792" s="4">
        <v>3.32E-2</v>
      </c>
      <c r="BE792" s="4">
        <v>4.4000000000000003E-3</v>
      </c>
      <c r="BF792" s="4">
        <v>1.4E-3</v>
      </c>
      <c r="BG792" s="4">
        <v>8.0000000000000004E-4</v>
      </c>
      <c r="BH792" s="4" t="s">
        <v>65</v>
      </c>
      <c r="BI792" s="4">
        <v>4.0000000000000002E-4</v>
      </c>
      <c r="BJ792" s="4" t="s">
        <v>65</v>
      </c>
      <c r="BK792" s="4">
        <v>4.0000000000000002E-4</v>
      </c>
    </row>
    <row r="793" spans="1:63" s="4" customFormat="1" x14ac:dyDescent="0.25">
      <c r="A793" s="4">
        <v>11171.51</v>
      </c>
      <c r="B793" s="4" t="s">
        <v>71</v>
      </c>
      <c r="C793" s="4" t="s">
        <v>66</v>
      </c>
      <c r="D793" s="4">
        <v>0.374</v>
      </c>
      <c r="E793" s="4">
        <v>0.13500000000000001</v>
      </c>
      <c r="F793" s="4">
        <v>0.62870000000000004</v>
      </c>
      <c r="G793" s="4">
        <v>0.10009999999999999</v>
      </c>
      <c r="H793" s="4">
        <v>3.6471</v>
      </c>
      <c r="I793" s="4">
        <v>3.7900000000000003E-2</v>
      </c>
      <c r="J793" s="4">
        <v>15.3673</v>
      </c>
      <c r="K793" s="4">
        <v>3.9699999999999999E-2</v>
      </c>
      <c r="L793" s="4">
        <v>1.8700000000000001E-2</v>
      </c>
      <c r="M793" s="4">
        <v>5.8999999999999999E-3</v>
      </c>
      <c r="N793" s="4">
        <v>0.58830000000000005</v>
      </c>
      <c r="O793" s="4">
        <v>4.3E-3</v>
      </c>
      <c r="P793" s="4">
        <v>1.0951</v>
      </c>
      <c r="Q793" s="4">
        <v>4.1000000000000003E-3</v>
      </c>
      <c r="R793" s="4">
        <v>15.449299999999999</v>
      </c>
      <c r="S793" s="4">
        <v>1.21E-2</v>
      </c>
      <c r="T793" s="4">
        <v>0.21060000000000001</v>
      </c>
      <c r="U793" s="4">
        <v>1.5E-3</v>
      </c>
      <c r="V793" s="4" t="s">
        <v>65</v>
      </c>
      <c r="W793" s="4">
        <v>8.9999999999999998E-4</v>
      </c>
      <c r="X793" s="4" t="s">
        <v>65</v>
      </c>
      <c r="Y793" s="4">
        <v>1.2999999999999999E-3</v>
      </c>
      <c r="Z793" s="4">
        <v>3.0599999999999999E-2</v>
      </c>
      <c r="AA793" s="4">
        <v>1.2999999999999999E-3</v>
      </c>
      <c r="AB793" s="4">
        <v>0.98199999999999998</v>
      </c>
      <c r="AC793" s="4">
        <v>4.8999999999999998E-3</v>
      </c>
      <c r="AD793" s="4">
        <v>5.9999999999999995E-4</v>
      </c>
      <c r="AE793" s="4">
        <v>1E-4</v>
      </c>
      <c r="AF793" s="4">
        <v>1.5E-3</v>
      </c>
      <c r="AG793" s="4">
        <v>2.0000000000000001E-4</v>
      </c>
      <c r="AH793" s="4">
        <v>4.0000000000000002E-4</v>
      </c>
      <c r="AI793" s="4">
        <v>2.9999999999999997E-4</v>
      </c>
      <c r="AJ793" s="4">
        <v>1E-3</v>
      </c>
      <c r="AK793" s="4">
        <v>2.0000000000000001E-4</v>
      </c>
      <c r="AL793" s="4">
        <v>1.1999999999999999E-3</v>
      </c>
      <c r="AM793" s="4">
        <v>2.0000000000000001E-4</v>
      </c>
      <c r="AN793" s="4">
        <v>4.0000000000000002E-4</v>
      </c>
      <c r="AO793" s="4">
        <v>1E-4</v>
      </c>
      <c r="AP793" s="4" t="s">
        <v>65</v>
      </c>
      <c r="AQ793" s="4">
        <v>2.0000000000000001E-4</v>
      </c>
      <c r="AR793" s="4">
        <v>3.0999999999999999E-3</v>
      </c>
      <c r="AS793" s="4">
        <v>2.0000000000000001E-4</v>
      </c>
      <c r="AT793" s="4">
        <v>3.7100000000000001E-2</v>
      </c>
      <c r="AU793" s="4">
        <v>2.9999999999999997E-4</v>
      </c>
      <c r="AV793" s="4">
        <v>2.8E-3</v>
      </c>
      <c r="AW793" s="4">
        <v>2.0000000000000001E-4</v>
      </c>
      <c r="AX793" s="4">
        <v>3.8899999999999997E-2</v>
      </c>
      <c r="AY793" s="4">
        <v>4.0000000000000002E-4</v>
      </c>
      <c r="AZ793" s="4">
        <v>5.0000000000000001E-4</v>
      </c>
      <c r="BA793" s="4">
        <v>2.0000000000000001E-4</v>
      </c>
      <c r="BB793" s="4">
        <v>1.8E-3</v>
      </c>
      <c r="BC793" s="4">
        <v>2.0000000000000001E-4</v>
      </c>
      <c r="BD793" s="4">
        <v>0.03</v>
      </c>
      <c r="BE793" s="4">
        <v>4.4000000000000003E-3</v>
      </c>
      <c r="BF793" s="4">
        <v>1.5E-3</v>
      </c>
      <c r="BG793" s="4">
        <v>8.0000000000000004E-4</v>
      </c>
      <c r="BH793" s="4" t="s">
        <v>65</v>
      </c>
      <c r="BI793" s="4">
        <v>5.0000000000000001E-4</v>
      </c>
      <c r="BJ793" s="4" t="s">
        <v>65</v>
      </c>
      <c r="BK793" s="4">
        <v>4.0000000000000002E-4</v>
      </c>
    </row>
    <row r="794" spans="1:63" s="4" customFormat="1" x14ac:dyDescent="0.25">
      <c r="A794" s="4">
        <v>11171.54</v>
      </c>
      <c r="B794" s="4" t="s">
        <v>71</v>
      </c>
      <c r="C794" s="4" t="s">
        <v>66</v>
      </c>
      <c r="D794" s="4">
        <v>0.18149999999999999</v>
      </c>
      <c r="E794" s="4">
        <v>0.13739999999999999</v>
      </c>
      <c r="F794" s="4">
        <v>0.76249999999999996</v>
      </c>
      <c r="G794" s="4">
        <v>0.1079</v>
      </c>
      <c r="H794" s="4">
        <v>3.5912999999999999</v>
      </c>
      <c r="I794" s="4">
        <v>3.8399999999999997E-2</v>
      </c>
      <c r="J794" s="4">
        <v>13.570499999999999</v>
      </c>
      <c r="K794" s="4">
        <v>3.7499999999999999E-2</v>
      </c>
      <c r="L794" s="4">
        <v>2.0500000000000001E-2</v>
      </c>
      <c r="M794" s="4">
        <v>5.4000000000000003E-3</v>
      </c>
      <c r="N794" s="4">
        <v>1.7164999999999999</v>
      </c>
      <c r="O794" s="4">
        <v>7.0000000000000001E-3</v>
      </c>
      <c r="P794" s="4">
        <v>1.5085</v>
      </c>
      <c r="Q794" s="4">
        <v>4.8999999999999998E-3</v>
      </c>
      <c r="R794" s="4">
        <v>12.424899999999999</v>
      </c>
      <c r="S794" s="4">
        <v>1.12E-2</v>
      </c>
      <c r="T794" s="4">
        <v>0.28399999999999997</v>
      </c>
      <c r="U794" s="4">
        <v>1.6999999999999999E-3</v>
      </c>
      <c r="V794" s="4" t="s">
        <v>65</v>
      </c>
      <c r="W794" s="4">
        <v>1E-3</v>
      </c>
      <c r="X794" s="4">
        <v>2.8E-3</v>
      </c>
      <c r="Y794" s="4">
        <v>1.4E-3</v>
      </c>
      <c r="Z794" s="4">
        <v>2.76E-2</v>
      </c>
      <c r="AA794" s="4">
        <v>1.2999999999999999E-3</v>
      </c>
      <c r="AB794" s="4">
        <v>1.8524</v>
      </c>
      <c r="AC794" s="4">
        <v>6.7000000000000002E-3</v>
      </c>
      <c r="AD794" s="4">
        <v>1.1000000000000001E-3</v>
      </c>
      <c r="AE794" s="4">
        <v>1E-4</v>
      </c>
      <c r="AF794" s="4">
        <v>2.2000000000000001E-3</v>
      </c>
      <c r="AG794" s="4">
        <v>2.0000000000000001E-4</v>
      </c>
      <c r="AH794" s="4">
        <v>1.6000000000000001E-3</v>
      </c>
      <c r="AI794" s="4">
        <v>2.9999999999999997E-4</v>
      </c>
      <c r="AJ794" s="4">
        <v>1.9E-3</v>
      </c>
      <c r="AK794" s="4">
        <v>2.0000000000000001E-4</v>
      </c>
      <c r="AL794" s="4">
        <v>1.2999999999999999E-3</v>
      </c>
      <c r="AM794" s="4">
        <v>2.0000000000000001E-4</v>
      </c>
      <c r="AN794" s="4">
        <v>6.9999999999999999E-4</v>
      </c>
      <c r="AO794" s="4">
        <v>1E-4</v>
      </c>
      <c r="AP794" s="4" t="s">
        <v>65</v>
      </c>
      <c r="AQ794" s="4">
        <v>2.0000000000000001E-4</v>
      </c>
      <c r="AR794" s="4">
        <v>6.1999999999999998E-3</v>
      </c>
      <c r="AS794" s="4">
        <v>2.0000000000000001E-4</v>
      </c>
      <c r="AT794" s="4">
        <v>4.1200000000000001E-2</v>
      </c>
      <c r="AU794" s="4">
        <v>2.9999999999999997E-4</v>
      </c>
      <c r="AV794" s="4">
        <v>3.0999999999999999E-3</v>
      </c>
      <c r="AW794" s="4">
        <v>2.0000000000000001E-4</v>
      </c>
      <c r="AX794" s="4">
        <v>3.27E-2</v>
      </c>
      <c r="AY794" s="4">
        <v>2.9999999999999997E-4</v>
      </c>
      <c r="AZ794" s="4">
        <v>6.9999999999999999E-4</v>
      </c>
      <c r="BA794" s="4">
        <v>2.0000000000000001E-4</v>
      </c>
      <c r="BB794" s="4">
        <v>1.4E-3</v>
      </c>
      <c r="BC794" s="4">
        <v>2.0000000000000001E-4</v>
      </c>
      <c r="BD794" s="4">
        <v>4.0300000000000002E-2</v>
      </c>
      <c r="BE794" s="4">
        <v>4.4999999999999997E-3</v>
      </c>
      <c r="BF794" s="4">
        <v>1.1000000000000001E-3</v>
      </c>
      <c r="BG794" s="4">
        <v>8.0000000000000004E-4</v>
      </c>
      <c r="BH794" s="4" t="s">
        <v>65</v>
      </c>
      <c r="BI794" s="4">
        <v>5.0000000000000001E-4</v>
      </c>
      <c r="BJ794" s="4" t="s">
        <v>65</v>
      </c>
      <c r="BK794" s="4">
        <v>4.0000000000000002E-4</v>
      </c>
    </row>
    <row r="795" spans="1:63" s="4" customFormat="1" x14ac:dyDescent="0.25">
      <c r="A795" s="4">
        <v>11171.58</v>
      </c>
      <c r="B795" s="4" t="s">
        <v>71</v>
      </c>
      <c r="C795" s="4" t="s">
        <v>66</v>
      </c>
      <c r="D795" s="4">
        <v>0.32640000000000002</v>
      </c>
      <c r="E795" s="4">
        <v>0.14280000000000001</v>
      </c>
      <c r="F795" s="4">
        <v>0.80400000000000005</v>
      </c>
      <c r="G795" s="4">
        <v>0.1211</v>
      </c>
      <c r="H795" s="4">
        <v>2.8411</v>
      </c>
      <c r="I795" s="4">
        <v>3.6200000000000003E-2</v>
      </c>
      <c r="J795" s="4">
        <v>11.9361</v>
      </c>
      <c r="K795" s="4">
        <v>3.5700000000000003E-2</v>
      </c>
      <c r="L795" s="4">
        <v>4.41E-2</v>
      </c>
      <c r="M795" s="4">
        <v>6.3E-3</v>
      </c>
      <c r="N795" s="4">
        <v>2.6974</v>
      </c>
      <c r="O795" s="4">
        <v>8.5000000000000006E-3</v>
      </c>
      <c r="P795" s="4">
        <v>0.96409999999999996</v>
      </c>
      <c r="Q795" s="4">
        <v>3.8999999999999998E-3</v>
      </c>
      <c r="R795" s="4">
        <v>19.3565</v>
      </c>
      <c r="S795" s="4">
        <v>1.41E-2</v>
      </c>
      <c r="T795" s="4">
        <v>0.20730000000000001</v>
      </c>
      <c r="U795" s="4">
        <v>1.6999999999999999E-3</v>
      </c>
      <c r="V795" s="4" t="s">
        <v>65</v>
      </c>
      <c r="W795" s="4">
        <v>1E-3</v>
      </c>
      <c r="X795" s="4" t="s">
        <v>65</v>
      </c>
      <c r="Y795" s="4">
        <v>1.5E-3</v>
      </c>
      <c r="Z795" s="4">
        <v>3.4799999999999998E-2</v>
      </c>
      <c r="AA795" s="4">
        <v>1.5E-3</v>
      </c>
      <c r="AB795" s="4">
        <v>1.4984999999999999</v>
      </c>
      <c r="AC795" s="4">
        <v>6.4000000000000003E-3</v>
      </c>
      <c r="AD795" s="4">
        <v>1.1000000000000001E-3</v>
      </c>
      <c r="AE795" s="4">
        <v>1E-4</v>
      </c>
      <c r="AF795" s="4">
        <v>1.6000000000000001E-3</v>
      </c>
      <c r="AG795" s="4">
        <v>2.0000000000000001E-4</v>
      </c>
      <c r="AH795" s="4">
        <v>4.0000000000000002E-4</v>
      </c>
      <c r="AI795" s="4">
        <v>2.9999999999999997E-4</v>
      </c>
      <c r="AJ795" s="4">
        <v>1.6999999999999999E-3</v>
      </c>
      <c r="AK795" s="4">
        <v>2.0000000000000001E-4</v>
      </c>
      <c r="AL795" s="4">
        <v>8.0000000000000004E-4</v>
      </c>
      <c r="AM795" s="4">
        <v>2.0000000000000001E-4</v>
      </c>
      <c r="AN795" s="4">
        <v>8.0000000000000004E-4</v>
      </c>
      <c r="AO795" s="4">
        <v>1E-4</v>
      </c>
      <c r="AP795" s="4" t="s">
        <v>65</v>
      </c>
      <c r="AQ795" s="4">
        <v>2.0000000000000001E-4</v>
      </c>
      <c r="AR795" s="4">
        <v>3.3999999999999998E-3</v>
      </c>
      <c r="AS795" s="4">
        <v>2.0000000000000001E-4</v>
      </c>
      <c r="AT795" s="4">
        <v>5.2400000000000002E-2</v>
      </c>
      <c r="AU795" s="4">
        <v>4.0000000000000002E-4</v>
      </c>
      <c r="AV795" s="4">
        <v>3.0999999999999999E-3</v>
      </c>
      <c r="AW795" s="4">
        <v>2.0000000000000001E-4</v>
      </c>
      <c r="AX795" s="4">
        <v>1.6799999999999999E-2</v>
      </c>
      <c r="AY795" s="4">
        <v>2.9999999999999997E-4</v>
      </c>
      <c r="AZ795" s="4">
        <v>5.9999999999999995E-4</v>
      </c>
      <c r="BA795" s="4">
        <v>2.0000000000000001E-4</v>
      </c>
      <c r="BB795" s="4">
        <v>6.9999999999999999E-4</v>
      </c>
      <c r="BC795" s="4">
        <v>2.0000000000000001E-4</v>
      </c>
      <c r="BD795" s="4">
        <v>4.1200000000000001E-2</v>
      </c>
      <c r="BE795" s="4">
        <v>4.5999999999999999E-3</v>
      </c>
      <c r="BF795" s="4">
        <v>1.6000000000000001E-3</v>
      </c>
      <c r="BG795" s="4">
        <v>8.0000000000000004E-4</v>
      </c>
      <c r="BH795" s="4" t="s">
        <v>65</v>
      </c>
      <c r="BI795" s="4">
        <v>5.0000000000000001E-4</v>
      </c>
      <c r="BJ795" s="4" t="s">
        <v>65</v>
      </c>
      <c r="BK795" s="4">
        <v>4.0000000000000002E-4</v>
      </c>
    </row>
    <row r="796" spans="1:63" s="4" customFormat="1" x14ac:dyDescent="0.25">
      <c r="A796" s="4">
        <v>11171.62</v>
      </c>
      <c r="B796" s="4" t="s">
        <v>71</v>
      </c>
      <c r="C796" s="4" t="s">
        <v>66</v>
      </c>
      <c r="D796" s="4" t="s">
        <v>65</v>
      </c>
      <c r="E796" s="4">
        <v>0.14130000000000001</v>
      </c>
      <c r="F796" s="4">
        <v>1.3405</v>
      </c>
      <c r="G796" s="4">
        <v>0.12809999999999999</v>
      </c>
      <c r="H796" s="4">
        <v>4.1412000000000004</v>
      </c>
      <c r="I796" s="4">
        <v>4.0599999999999997E-2</v>
      </c>
      <c r="J796" s="4">
        <v>12.982699999999999</v>
      </c>
      <c r="K796" s="4">
        <v>3.5499999999999997E-2</v>
      </c>
      <c r="L796" s="4">
        <v>9.3100000000000002E-2</v>
      </c>
      <c r="M796" s="4">
        <v>5.0000000000000001E-3</v>
      </c>
      <c r="N796" s="4">
        <v>4.3696999999999999</v>
      </c>
      <c r="O796" s="4">
        <v>1.0800000000000001E-2</v>
      </c>
      <c r="P796" s="4">
        <v>2.3471000000000002</v>
      </c>
      <c r="Q796" s="4">
        <v>6.0000000000000001E-3</v>
      </c>
      <c r="R796" s="4">
        <v>7.6269999999999998</v>
      </c>
      <c r="S796" s="4">
        <v>8.9999999999999993E-3</v>
      </c>
      <c r="T796" s="4">
        <v>0.34329999999999999</v>
      </c>
      <c r="U796" s="4">
        <v>1.6999999999999999E-3</v>
      </c>
      <c r="V796" s="4">
        <v>5.4999999999999997E-3</v>
      </c>
      <c r="W796" s="4">
        <v>1E-3</v>
      </c>
      <c r="X796" s="4">
        <v>5.7999999999999996E-3</v>
      </c>
      <c r="Y796" s="4">
        <v>1.5E-3</v>
      </c>
      <c r="Z796" s="4">
        <v>2.81E-2</v>
      </c>
      <c r="AA796" s="4">
        <v>1.1999999999999999E-3</v>
      </c>
      <c r="AB796" s="4">
        <v>3.6576</v>
      </c>
      <c r="AC796" s="4">
        <v>9.1999999999999998E-3</v>
      </c>
      <c r="AD796" s="4">
        <v>2.0999999999999999E-3</v>
      </c>
      <c r="AE796" s="4">
        <v>1E-4</v>
      </c>
      <c r="AF796" s="4">
        <v>3.3E-3</v>
      </c>
      <c r="AG796" s="4">
        <v>2.0000000000000001E-4</v>
      </c>
      <c r="AH796" s="4">
        <v>2.0999999999999999E-3</v>
      </c>
      <c r="AI796" s="4">
        <v>2.9999999999999997E-4</v>
      </c>
      <c r="AJ796" s="4">
        <v>3.8999999999999998E-3</v>
      </c>
      <c r="AK796" s="4">
        <v>2.0000000000000001E-4</v>
      </c>
      <c r="AL796" s="4">
        <v>2.2000000000000001E-3</v>
      </c>
      <c r="AM796" s="4">
        <v>2.0000000000000001E-4</v>
      </c>
      <c r="AN796" s="4">
        <v>8.9999999999999998E-4</v>
      </c>
      <c r="AO796" s="4">
        <v>1E-4</v>
      </c>
      <c r="AP796" s="4" t="s">
        <v>65</v>
      </c>
      <c r="AQ796" s="4">
        <v>2.0000000000000001E-4</v>
      </c>
      <c r="AR796" s="4">
        <v>1.14E-2</v>
      </c>
      <c r="AS796" s="4">
        <v>2.0000000000000001E-4</v>
      </c>
      <c r="AT796" s="4">
        <v>8.2500000000000004E-2</v>
      </c>
      <c r="AU796" s="4">
        <v>4.0000000000000002E-4</v>
      </c>
      <c r="AV796" s="4">
        <v>2.8E-3</v>
      </c>
      <c r="AW796" s="4">
        <v>2.0000000000000001E-4</v>
      </c>
      <c r="AX796" s="4">
        <v>1.11E-2</v>
      </c>
      <c r="AY796" s="4">
        <v>2.9999999999999997E-4</v>
      </c>
      <c r="AZ796" s="4">
        <v>6.9999999999999999E-4</v>
      </c>
      <c r="BA796" s="4">
        <v>2.0000000000000001E-4</v>
      </c>
      <c r="BB796" s="4">
        <v>4.0000000000000002E-4</v>
      </c>
      <c r="BC796" s="4">
        <v>2.0000000000000001E-4</v>
      </c>
      <c r="BD796" s="4">
        <v>3.7699999999999997E-2</v>
      </c>
      <c r="BE796" s="4">
        <v>4.7000000000000002E-3</v>
      </c>
      <c r="BF796" s="4" t="s">
        <v>65</v>
      </c>
      <c r="BG796" s="4">
        <v>8.0000000000000004E-4</v>
      </c>
      <c r="BH796" s="4" t="s">
        <v>65</v>
      </c>
      <c r="BI796" s="4">
        <v>5.0000000000000001E-4</v>
      </c>
      <c r="BJ796" s="4">
        <v>5.0000000000000001E-4</v>
      </c>
      <c r="BK796" s="4">
        <v>4.0000000000000002E-4</v>
      </c>
    </row>
    <row r="797" spans="1:63" s="4" customFormat="1" x14ac:dyDescent="0.25">
      <c r="A797" s="4">
        <v>11171.65</v>
      </c>
      <c r="B797" s="4" t="s">
        <v>71</v>
      </c>
      <c r="C797" s="4" t="s">
        <v>66</v>
      </c>
      <c r="D797" s="4" t="s">
        <v>65</v>
      </c>
      <c r="E797" s="4">
        <v>0.13450000000000001</v>
      </c>
      <c r="F797" s="4">
        <v>1.3839999999999999</v>
      </c>
      <c r="G797" s="4">
        <v>0.1242</v>
      </c>
      <c r="H797" s="4">
        <v>4.8437999999999999</v>
      </c>
      <c r="I797" s="4">
        <v>4.2900000000000001E-2</v>
      </c>
      <c r="J797" s="4">
        <v>14.1974</v>
      </c>
      <c r="K797" s="4">
        <v>3.7100000000000001E-2</v>
      </c>
      <c r="L797" s="4">
        <v>6.4500000000000002E-2</v>
      </c>
      <c r="M797" s="4">
        <v>4.5999999999999999E-3</v>
      </c>
      <c r="N797" s="4">
        <v>3.6625999999999999</v>
      </c>
      <c r="O797" s="4">
        <v>9.9000000000000008E-3</v>
      </c>
      <c r="P797" s="4">
        <v>2.8283</v>
      </c>
      <c r="Q797" s="4">
        <v>6.6E-3</v>
      </c>
      <c r="R797" s="4">
        <v>5.367</v>
      </c>
      <c r="S797" s="4">
        <v>7.4999999999999997E-3</v>
      </c>
      <c r="T797" s="4">
        <v>0.42830000000000001</v>
      </c>
      <c r="U797" s="4">
        <v>1.6999999999999999E-3</v>
      </c>
      <c r="V797" s="4">
        <v>7.3000000000000001E-3</v>
      </c>
      <c r="W797" s="4">
        <v>8.9999999999999998E-4</v>
      </c>
      <c r="X797" s="4">
        <v>6.3E-3</v>
      </c>
      <c r="Y797" s="4">
        <v>1.4E-3</v>
      </c>
      <c r="Z797" s="4">
        <v>2.4899999999999999E-2</v>
      </c>
      <c r="AA797" s="4">
        <v>1.1999999999999999E-3</v>
      </c>
      <c r="AB797" s="4">
        <v>3.8149000000000002</v>
      </c>
      <c r="AC797" s="4">
        <v>9.1999999999999998E-3</v>
      </c>
      <c r="AD797" s="4">
        <v>2E-3</v>
      </c>
      <c r="AE797" s="4">
        <v>1E-4</v>
      </c>
      <c r="AF797" s="4">
        <v>3.5000000000000001E-3</v>
      </c>
      <c r="AG797" s="4">
        <v>2.0000000000000001E-4</v>
      </c>
      <c r="AH797" s="4">
        <v>2.3999999999999998E-3</v>
      </c>
      <c r="AI797" s="4">
        <v>2.9999999999999997E-4</v>
      </c>
      <c r="AJ797" s="4">
        <v>4.5999999999999999E-3</v>
      </c>
      <c r="AK797" s="4">
        <v>2.9999999999999997E-4</v>
      </c>
      <c r="AL797" s="4">
        <v>2.8E-3</v>
      </c>
      <c r="AM797" s="4">
        <v>2.0000000000000001E-4</v>
      </c>
      <c r="AN797" s="4">
        <v>8.9999999999999998E-4</v>
      </c>
      <c r="AO797" s="4">
        <v>1E-4</v>
      </c>
      <c r="AP797" s="4" t="s">
        <v>65</v>
      </c>
      <c r="AQ797" s="4">
        <v>2.0000000000000001E-4</v>
      </c>
      <c r="AR797" s="4">
        <v>1.4200000000000001E-2</v>
      </c>
      <c r="AS797" s="4">
        <v>2.9999999999999997E-4</v>
      </c>
      <c r="AT797" s="4">
        <v>6.8699999999999997E-2</v>
      </c>
      <c r="AU797" s="4">
        <v>4.0000000000000002E-4</v>
      </c>
      <c r="AV797" s="4">
        <v>2.7000000000000001E-3</v>
      </c>
      <c r="AW797" s="4">
        <v>2.0000000000000001E-4</v>
      </c>
      <c r="AX797" s="4">
        <v>1.14E-2</v>
      </c>
      <c r="AY797" s="4">
        <v>2.9999999999999997E-4</v>
      </c>
      <c r="AZ797" s="4">
        <v>1.1000000000000001E-3</v>
      </c>
      <c r="BA797" s="4">
        <v>2.0000000000000001E-4</v>
      </c>
      <c r="BB797" s="4">
        <v>2.9999999999999997E-4</v>
      </c>
      <c r="BC797" s="4">
        <v>2.0000000000000001E-4</v>
      </c>
      <c r="BD797" s="4">
        <v>3.44E-2</v>
      </c>
      <c r="BE797" s="4">
        <v>4.4999999999999997E-3</v>
      </c>
      <c r="BF797" s="4">
        <v>8.9999999999999998E-4</v>
      </c>
      <c r="BG797" s="4">
        <v>8.0000000000000004E-4</v>
      </c>
      <c r="BH797" s="4">
        <v>5.0000000000000001E-4</v>
      </c>
      <c r="BI797" s="4">
        <v>5.0000000000000001E-4</v>
      </c>
      <c r="BJ797" s="4">
        <v>6.9999999999999999E-4</v>
      </c>
      <c r="BK797" s="4">
        <v>4.0000000000000002E-4</v>
      </c>
    </row>
    <row r="798" spans="1:63" s="4" customFormat="1" x14ac:dyDescent="0.25">
      <c r="A798" s="4">
        <v>11171.69</v>
      </c>
      <c r="B798" s="4" t="s">
        <v>71</v>
      </c>
      <c r="C798" s="4" t="s">
        <v>66</v>
      </c>
      <c r="D798" s="4">
        <v>0.30209999999999998</v>
      </c>
      <c r="E798" s="4">
        <v>0.1085</v>
      </c>
      <c r="F798" s="4">
        <v>0.87690000000000001</v>
      </c>
      <c r="G798" s="4">
        <v>7.9100000000000004E-2</v>
      </c>
      <c r="H798" s="4">
        <v>2.1936</v>
      </c>
      <c r="I798" s="4">
        <v>2.8299999999999999E-2</v>
      </c>
      <c r="J798" s="4">
        <v>8.3237000000000005</v>
      </c>
      <c r="K798" s="4">
        <v>2.7E-2</v>
      </c>
      <c r="L798" s="4">
        <v>1.8499999999999999E-2</v>
      </c>
      <c r="M798" s="4">
        <v>3.0999999999999999E-3</v>
      </c>
      <c r="N798" s="4">
        <v>0.77790000000000004</v>
      </c>
      <c r="O798" s="4">
        <v>4.4000000000000003E-3</v>
      </c>
      <c r="P798" s="4">
        <v>1.4309000000000001</v>
      </c>
      <c r="Q798" s="4">
        <v>4.1999999999999997E-3</v>
      </c>
      <c r="R798" s="4">
        <v>3.8761999999999999</v>
      </c>
      <c r="S798" s="4">
        <v>5.7000000000000002E-3</v>
      </c>
      <c r="T798" s="4">
        <v>0.25290000000000001</v>
      </c>
      <c r="U798" s="4">
        <v>1.2999999999999999E-3</v>
      </c>
      <c r="V798" s="4">
        <v>3.5000000000000001E-3</v>
      </c>
      <c r="W798" s="4">
        <v>6.9999999999999999E-4</v>
      </c>
      <c r="X798" s="4">
        <v>4.7000000000000002E-3</v>
      </c>
      <c r="Y798" s="4">
        <v>1.1000000000000001E-3</v>
      </c>
      <c r="Z798" s="4">
        <v>1.9800000000000002E-2</v>
      </c>
      <c r="AA798" s="4">
        <v>8.9999999999999998E-4</v>
      </c>
      <c r="AB798" s="4">
        <v>2.5158</v>
      </c>
      <c r="AC798" s="4">
        <v>7.3000000000000001E-3</v>
      </c>
      <c r="AD798" s="4">
        <v>1.4E-3</v>
      </c>
      <c r="AE798" s="4">
        <v>1E-4</v>
      </c>
      <c r="AF798" s="4">
        <v>3.5000000000000001E-3</v>
      </c>
      <c r="AG798" s="4">
        <v>2.0000000000000001E-4</v>
      </c>
      <c r="AH798" s="4">
        <v>2.2000000000000001E-3</v>
      </c>
      <c r="AI798" s="4">
        <v>4.0000000000000002E-4</v>
      </c>
      <c r="AJ798" s="4">
        <v>3.8999999999999998E-3</v>
      </c>
      <c r="AK798" s="4">
        <v>2.9999999999999997E-4</v>
      </c>
      <c r="AL798" s="4">
        <v>2.3E-3</v>
      </c>
      <c r="AM798" s="4">
        <v>2.9999999999999997E-4</v>
      </c>
      <c r="AN798" s="4">
        <v>8.9999999999999998E-4</v>
      </c>
      <c r="AO798" s="4">
        <v>2.0000000000000001E-4</v>
      </c>
      <c r="AP798" s="4" t="s">
        <v>65</v>
      </c>
      <c r="AQ798" s="4">
        <v>2.9999999999999997E-4</v>
      </c>
      <c r="AR798" s="4">
        <v>1.17E-2</v>
      </c>
      <c r="AS798" s="4">
        <v>2.9999999999999997E-4</v>
      </c>
      <c r="AT798" s="4">
        <v>4.2500000000000003E-2</v>
      </c>
      <c r="AU798" s="4">
        <v>4.0000000000000002E-4</v>
      </c>
      <c r="AV798" s="4">
        <v>2.8E-3</v>
      </c>
      <c r="AW798" s="4">
        <v>2.0000000000000001E-4</v>
      </c>
      <c r="AX798" s="4">
        <v>3.2199999999999999E-2</v>
      </c>
      <c r="AY798" s="4">
        <v>4.0000000000000002E-4</v>
      </c>
      <c r="AZ798" s="4">
        <v>1.1999999999999999E-3</v>
      </c>
      <c r="BA798" s="4">
        <v>2.0000000000000001E-4</v>
      </c>
      <c r="BB798" s="4">
        <v>1.6000000000000001E-3</v>
      </c>
      <c r="BC798" s="4">
        <v>2.9999999999999997E-4</v>
      </c>
      <c r="BD798" s="4">
        <v>4.24E-2</v>
      </c>
      <c r="BE798" s="4">
        <v>4.3E-3</v>
      </c>
      <c r="BF798" s="4">
        <v>1.1000000000000001E-3</v>
      </c>
      <c r="BG798" s="4">
        <v>8.9999999999999998E-4</v>
      </c>
      <c r="BH798" s="4">
        <v>5.9999999999999995E-4</v>
      </c>
      <c r="BI798" s="4">
        <v>5.0000000000000001E-4</v>
      </c>
      <c r="BJ798" s="4">
        <v>5.9999999999999995E-4</v>
      </c>
      <c r="BK798" s="4">
        <v>5.0000000000000001E-4</v>
      </c>
    </row>
    <row r="799" spans="1:63" s="4" customFormat="1" x14ac:dyDescent="0.25">
      <c r="A799" s="4">
        <v>11171.79</v>
      </c>
      <c r="B799" s="4" t="s">
        <v>71</v>
      </c>
      <c r="C799" s="4" t="s">
        <v>66</v>
      </c>
      <c r="D799" s="4" t="s">
        <v>65</v>
      </c>
      <c r="E799" s="4">
        <v>0.1303</v>
      </c>
      <c r="F799" s="4">
        <v>1.4013</v>
      </c>
      <c r="G799" s="4">
        <v>0.1125</v>
      </c>
      <c r="H799" s="4">
        <v>4.9512</v>
      </c>
      <c r="I799" s="4">
        <v>4.2599999999999999E-2</v>
      </c>
      <c r="J799" s="4">
        <v>15.55</v>
      </c>
      <c r="K799" s="4">
        <v>3.9399999999999998E-2</v>
      </c>
      <c r="L799" s="4">
        <v>4.1200000000000001E-2</v>
      </c>
      <c r="M799" s="4">
        <v>4.4999999999999997E-3</v>
      </c>
      <c r="N799" s="4">
        <v>1.6096999999999999</v>
      </c>
      <c r="O799" s="4">
        <v>6.6E-3</v>
      </c>
      <c r="P799" s="4">
        <v>2.6328</v>
      </c>
      <c r="Q799" s="4">
        <v>6.3E-3</v>
      </c>
      <c r="R799" s="4">
        <v>5.8897000000000004</v>
      </c>
      <c r="S799" s="4">
        <v>7.6E-3</v>
      </c>
      <c r="T799" s="4">
        <v>0.34570000000000001</v>
      </c>
      <c r="U799" s="4">
        <v>1.6000000000000001E-3</v>
      </c>
      <c r="V799" s="4">
        <v>6.1999999999999998E-3</v>
      </c>
      <c r="W799" s="4">
        <v>8.9999999999999998E-4</v>
      </c>
      <c r="X799" s="4">
        <v>4.7000000000000002E-3</v>
      </c>
      <c r="Y799" s="4">
        <v>1.4E-3</v>
      </c>
      <c r="Z799" s="4">
        <v>2.7199999999999998E-2</v>
      </c>
      <c r="AA799" s="4">
        <v>1.1999999999999999E-3</v>
      </c>
      <c r="AB799" s="4">
        <v>3.2035999999999998</v>
      </c>
      <c r="AC799" s="4">
        <v>8.3999999999999995E-3</v>
      </c>
      <c r="AD799" s="4">
        <v>1.8E-3</v>
      </c>
      <c r="AE799" s="4">
        <v>1E-4</v>
      </c>
      <c r="AF799" s="4">
        <v>4.1000000000000003E-3</v>
      </c>
      <c r="AG799" s="4">
        <v>2.0000000000000001E-4</v>
      </c>
      <c r="AH799" s="4">
        <v>4.1999999999999997E-3</v>
      </c>
      <c r="AI799" s="4">
        <v>4.0000000000000002E-4</v>
      </c>
      <c r="AJ799" s="4">
        <v>4.1000000000000003E-3</v>
      </c>
      <c r="AK799" s="4">
        <v>2.0000000000000001E-4</v>
      </c>
      <c r="AL799" s="4">
        <v>2.2000000000000001E-3</v>
      </c>
      <c r="AM799" s="4">
        <v>2.0000000000000001E-4</v>
      </c>
      <c r="AN799" s="4">
        <v>8.0000000000000004E-4</v>
      </c>
      <c r="AO799" s="4">
        <v>1E-4</v>
      </c>
      <c r="AP799" s="4" t="s">
        <v>65</v>
      </c>
      <c r="AQ799" s="4">
        <v>2.0000000000000001E-4</v>
      </c>
      <c r="AR799" s="4">
        <v>1.1900000000000001E-2</v>
      </c>
      <c r="AS799" s="4">
        <v>2.9999999999999997E-4</v>
      </c>
      <c r="AT799" s="4">
        <v>5.5500000000000001E-2</v>
      </c>
      <c r="AU799" s="4">
        <v>4.0000000000000002E-4</v>
      </c>
      <c r="AV799" s="4">
        <v>3.0999999999999999E-3</v>
      </c>
      <c r="AW799" s="4">
        <v>2.0000000000000001E-4</v>
      </c>
      <c r="AX799" s="4">
        <v>1.5599999999999999E-2</v>
      </c>
      <c r="AY799" s="4">
        <v>2.9999999999999997E-4</v>
      </c>
      <c r="AZ799" s="4">
        <v>1.1000000000000001E-3</v>
      </c>
      <c r="BA799" s="4">
        <v>2.0000000000000001E-4</v>
      </c>
      <c r="BB799" s="4">
        <v>6.9999999999999999E-4</v>
      </c>
      <c r="BC799" s="4">
        <v>2.0000000000000001E-4</v>
      </c>
      <c r="BD799" s="4">
        <v>5.79E-2</v>
      </c>
      <c r="BE799" s="4">
        <v>4.4999999999999997E-3</v>
      </c>
      <c r="BF799" s="4">
        <v>1E-3</v>
      </c>
      <c r="BG799" s="4">
        <v>8.0000000000000004E-4</v>
      </c>
      <c r="BH799" s="4" t="s">
        <v>65</v>
      </c>
      <c r="BI799" s="4">
        <v>5.0000000000000001E-4</v>
      </c>
      <c r="BJ799" s="4">
        <v>6.9999999999999999E-4</v>
      </c>
      <c r="BK799" s="4">
        <v>4.0000000000000002E-4</v>
      </c>
    </row>
    <row r="800" spans="1:63" s="4" customFormat="1" x14ac:dyDescent="0.25">
      <c r="A800" s="4">
        <v>11171.82</v>
      </c>
      <c r="B800" s="4" t="s">
        <v>71</v>
      </c>
      <c r="C800" s="4" t="s">
        <v>66</v>
      </c>
      <c r="D800" s="4" t="s">
        <v>65</v>
      </c>
      <c r="E800" s="4">
        <v>0.12609999999999999</v>
      </c>
      <c r="F800" s="4">
        <v>1.4521999999999999</v>
      </c>
      <c r="G800" s="4">
        <v>0.1177</v>
      </c>
      <c r="H800" s="4">
        <v>4.9432999999999998</v>
      </c>
      <c r="I800" s="4">
        <v>4.2900000000000001E-2</v>
      </c>
      <c r="J800" s="4">
        <v>14.973100000000001</v>
      </c>
      <c r="K800" s="4">
        <v>3.85E-2</v>
      </c>
      <c r="L800" s="4">
        <v>4.3499999999999997E-2</v>
      </c>
      <c r="M800" s="4">
        <v>4.4999999999999997E-3</v>
      </c>
      <c r="N800" s="4">
        <v>2.4771000000000001</v>
      </c>
      <c r="O800" s="4">
        <v>8.0999999999999996E-3</v>
      </c>
      <c r="P800" s="4">
        <v>2.6962000000000002</v>
      </c>
      <c r="Q800" s="4">
        <v>6.4000000000000003E-3</v>
      </c>
      <c r="R800" s="4">
        <v>5.6058000000000003</v>
      </c>
      <c r="S800" s="4">
        <v>7.4999999999999997E-3</v>
      </c>
      <c r="T800" s="4">
        <v>0.35630000000000001</v>
      </c>
      <c r="U800" s="4">
        <v>1.6000000000000001E-3</v>
      </c>
      <c r="V800" s="4">
        <v>4.7000000000000002E-3</v>
      </c>
      <c r="W800" s="4">
        <v>8.9999999999999998E-4</v>
      </c>
      <c r="X800" s="4">
        <v>6.1000000000000004E-3</v>
      </c>
      <c r="Y800" s="4">
        <v>1.4E-3</v>
      </c>
      <c r="Z800" s="4">
        <v>2.69E-2</v>
      </c>
      <c r="AA800" s="4">
        <v>1.1999999999999999E-3</v>
      </c>
      <c r="AB800" s="4">
        <v>3.4443999999999999</v>
      </c>
      <c r="AC800" s="4">
        <v>8.6999999999999994E-3</v>
      </c>
      <c r="AD800" s="4">
        <v>2E-3</v>
      </c>
      <c r="AE800" s="4">
        <v>1E-4</v>
      </c>
      <c r="AF800" s="4">
        <v>3.3E-3</v>
      </c>
      <c r="AG800" s="4">
        <v>2.0000000000000001E-4</v>
      </c>
      <c r="AH800" s="4">
        <v>3.8E-3</v>
      </c>
      <c r="AI800" s="4">
        <v>4.0000000000000002E-4</v>
      </c>
      <c r="AJ800" s="4">
        <v>4.3E-3</v>
      </c>
      <c r="AK800" s="4">
        <v>2.0000000000000001E-4</v>
      </c>
      <c r="AL800" s="4">
        <v>2.3999999999999998E-3</v>
      </c>
      <c r="AM800" s="4">
        <v>2.0000000000000001E-4</v>
      </c>
      <c r="AN800" s="4">
        <v>6.9999999999999999E-4</v>
      </c>
      <c r="AO800" s="4">
        <v>1E-4</v>
      </c>
      <c r="AP800" s="4" t="s">
        <v>65</v>
      </c>
      <c r="AQ800" s="4">
        <v>2.0000000000000001E-4</v>
      </c>
      <c r="AR800" s="4">
        <v>1.32E-2</v>
      </c>
      <c r="AS800" s="4">
        <v>2.9999999999999997E-4</v>
      </c>
      <c r="AT800" s="4">
        <v>4.4900000000000002E-2</v>
      </c>
      <c r="AU800" s="4">
        <v>2.9999999999999997E-4</v>
      </c>
      <c r="AV800" s="4">
        <v>2.7000000000000001E-3</v>
      </c>
      <c r="AW800" s="4">
        <v>2.0000000000000001E-4</v>
      </c>
      <c r="AX800" s="4">
        <v>1.0999999999999999E-2</v>
      </c>
      <c r="AY800" s="4">
        <v>2.9999999999999997E-4</v>
      </c>
      <c r="AZ800" s="4">
        <v>8.9999999999999998E-4</v>
      </c>
      <c r="BA800" s="4">
        <v>2.0000000000000001E-4</v>
      </c>
      <c r="BB800" s="4">
        <v>6.9999999999999999E-4</v>
      </c>
      <c r="BC800" s="4">
        <v>2.0000000000000001E-4</v>
      </c>
      <c r="BD800" s="4">
        <v>4.58E-2</v>
      </c>
      <c r="BE800" s="4">
        <v>4.4000000000000003E-3</v>
      </c>
      <c r="BF800" s="4">
        <v>1.4E-3</v>
      </c>
      <c r="BG800" s="4">
        <v>8.0000000000000004E-4</v>
      </c>
      <c r="BH800" s="4" t="s">
        <v>65</v>
      </c>
      <c r="BI800" s="4">
        <v>5.0000000000000001E-4</v>
      </c>
      <c r="BJ800" s="4">
        <v>1.1000000000000001E-3</v>
      </c>
      <c r="BK800" s="4">
        <v>4.0000000000000002E-4</v>
      </c>
    </row>
    <row r="801" spans="1:63" s="4" customFormat="1" x14ac:dyDescent="0.25">
      <c r="A801" s="4">
        <v>11171.84</v>
      </c>
      <c r="B801" s="4" t="s">
        <v>71</v>
      </c>
      <c r="C801" s="4" t="s">
        <v>66</v>
      </c>
      <c r="D801" s="4" t="s">
        <v>65</v>
      </c>
      <c r="E801" s="4">
        <v>0.1293</v>
      </c>
      <c r="F801" s="4">
        <v>1.3130999999999999</v>
      </c>
      <c r="G801" s="4">
        <v>0.115</v>
      </c>
      <c r="H801" s="4">
        <v>4.6452</v>
      </c>
      <c r="I801" s="4">
        <v>4.1700000000000001E-2</v>
      </c>
      <c r="J801" s="4">
        <v>14.6371</v>
      </c>
      <c r="K801" s="4">
        <v>3.8100000000000002E-2</v>
      </c>
      <c r="L801" s="4">
        <v>3.5000000000000003E-2</v>
      </c>
      <c r="M801" s="4">
        <v>4.7999999999999996E-3</v>
      </c>
      <c r="N801" s="4">
        <v>2.0464000000000002</v>
      </c>
      <c r="O801" s="4">
        <v>7.4000000000000003E-3</v>
      </c>
      <c r="P801" s="4">
        <v>2.3788999999999998</v>
      </c>
      <c r="Q801" s="4">
        <v>6.0000000000000001E-3</v>
      </c>
      <c r="R801" s="4">
        <v>7.7927999999999997</v>
      </c>
      <c r="S801" s="4">
        <v>8.6999999999999994E-3</v>
      </c>
      <c r="T801" s="4">
        <v>0.28370000000000001</v>
      </c>
      <c r="U801" s="4">
        <v>1.5E-3</v>
      </c>
      <c r="V801" s="4">
        <v>3.3999999999999998E-3</v>
      </c>
      <c r="W801" s="4">
        <v>8.9999999999999998E-4</v>
      </c>
      <c r="X801" s="4">
        <v>3.2000000000000002E-3</v>
      </c>
      <c r="Y801" s="4">
        <v>1.4E-3</v>
      </c>
      <c r="Z801" s="4">
        <v>2.6800000000000001E-2</v>
      </c>
      <c r="AA801" s="4">
        <v>1.1999999999999999E-3</v>
      </c>
      <c r="AB801" s="4">
        <v>2.7926000000000002</v>
      </c>
      <c r="AC801" s="4">
        <v>7.9000000000000008E-3</v>
      </c>
      <c r="AD801" s="4">
        <v>1.6999999999999999E-3</v>
      </c>
      <c r="AE801" s="4">
        <v>1E-4</v>
      </c>
      <c r="AF801" s="4">
        <v>2.8E-3</v>
      </c>
      <c r="AG801" s="4">
        <v>2.0000000000000001E-4</v>
      </c>
      <c r="AH801" s="4">
        <v>2.8E-3</v>
      </c>
      <c r="AI801" s="4">
        <v>2.9999999999999997E-4</v>
      </c>
      <c r="AJ801" s="4">
        <v>3.8999999999999998E-3</v>
      </c>
      <c r="AK801" s="4">
        <v>2.0000000000000001E-4</v>
      </c>
      <c r="AL801" s="4">
        <v>2E-3</v>
      </c>
      <c r="AM801" s="4">
        <v>2.0000000000000001E-4</v>
      </c>
      <c r="AN801" s="4">
        <v>8.0000000000000004E-4</v>
      </c>
      <c r="AO801" s="4">
        <v>1E-4</v>
      </c>
      <c r="AP801" s="4" t="s">
        <v>65</v>
      </c>
      <c r="AQ801" s="4">
        <v>2.0000000000000001E-4</v>
      </c>
      <c r="AR801" s="4">
        <v>1.04E-2</v>
      </c>
      <c r="AS801" s="4">
        <v>2.0000000000000001E-4</v>
      </c>
      <c r="AT801" s="4">
        <v>4.2900000000000001E-2</v>
      </c>
      <c r="AU801" s="4">
        <v>2.9999999999999997E-4</v>
      </c>
      <c r="AV801" s="4">
        <v>2.7000000000000001E-3</v>
      </c>
      <c r="AW801" s="4">
        <v>2.0000000000000001E-4</v>
      </c>
      <c r="AX801" s="4">
        <v>1.1599999999999999E-2</v>
      </c>
      <c r="AY801" s="4">
        <v>2.9999999999999997E-4</v>
      </c>
      <c r="AZ801" s="4">
        <v>5.9999999999999995E-4</v>
      </c>
      <c r="BA801" s="4">
        <v>2.0000000000000001E-4</v>
      </c>
      <c r="BB801" s="4">
        <v>5.9999999999999995E-4</v>
      </c>
      <c r="BC801" s="4">
        <v>2.0000000000000001E-4</v>
      </c>
      <c r="BD801" s="4">
        <v>4.9500000000000002E-2</v>
      </c>
      <c r="BE801" s="4">
        <v>4.4999999999999997E-3</v>
      </c>
      <c r="BF801" s="4">
        <v>1E-3</v>
      </c>
      <c r="BG801" s="4">
        <v>8.0000000000000004E-4</v>
      </c>
      <c r="BH801" s="4" t="s">
        <v>65</v>
      </c>
      <c r="BI801" s="4">
        <v>5.0000000000000001E-4</v>
      </c>
      <c r="BJ801" s="4">
        <v>6.9999999999999999E-4</v>
      </c>
      <c r="BK801" s="4">
        <v>4.0000000000000002E-4</v>
      </c>
    </row>
    <row r="802" spans="1:63" s="4" customFormat="1" x14ac:dyDescent="0.25">
      <c r="A802" s="4">
        <v>11171.86</v>
      </c>
      <c r="B802" s="4" t="s">
        <v>71</v>
      </c>
      <c r="C802" s="4" t="s">
        <v>66</v>
      </c>
      <c r="D802" s="4" t="s">
        <v>65</v>
      </c>
      <c r="E802" s="4">
        <v>0.13719999999999999</v>
      </c>
      <c r="F802" s="4">
        <v>1.2917000000000001</v>
      </c>
      <c r="G802" s="4">
        <v>0.12189999999999999</v>
      </c>
      <c r="H802" s="4">
        <v>4.6966999999999999</v>
      </c>
      <c r="I802" s="4">
        <v>4.2500000000000003E-2</v>
      </c>
      <c r="J802" s="4">
        <v>14.444800000000001</v>
      </c>
      <c r="K802" s="4">
        <v>3.7900000000000003E-2</v>
      </c>
      <c r="L802" s="4">
        <v>4.53E-2</v>
      </c>
      <c r="M802" s="4">
        <v>4.7999999999999996E-3</v>
      </c>
      <c r="N802" s="4">
        <v>2.9350999999999998</v>
      </c>
      <c r="O802" s="4">
        <v>8.8999999999999999E-3</v>
      </c>
      <c r="P802" s="4">
        <v>2.5499000000000001</v>
      </c>
      <c r="Q802" s="4">
        <v>6.1999999999999998E-3</v>
      </c>
      <c r="R802" s="4">
        <v>7.0305999999999997</v>
      </c>
      <c r="S802" s="4">
        <v>8.5000000000000006E-3</v>
      </c>
      <c r="T802" s="4">
        <v>0.38900000000000001</v>
      </c>
      <c r="U802" s="4">
        <v>1.6999999999999999E-3</v>
      </c>
      <c r="V802" s="4">
        <v>5.0000000000000001E-3</v>
      </c>
      <c r="W802" s="4">
        <v>1E-3</v>
      </c>
      <c r="X802" s="4">
        <v>6.4000000000000003E-3</v>
      </c>
      <c r="Y802" s="4">
        <v>1.5E-3</v>
      </c>
      <c r="Z802" s="4">
        <v>3.0499999999999999E-2</v>
      </c>
      <c r="AA802" s="4">
        <v>1.2999999999999999E-3</v>
      </c>
      <c r="AB802" s="4">
        <v>3.5667</v>
      </c>
      <c r="AC802" s="4">
        <v>8.9999999999999993E-3</v>
      </c>
      <c r="AD802" s="4">
        <v>2.2000000000000001E-3</v>
      </c>
      <c r="AE802" s="4">
        <v>1E-4</v>
      </c>
      <c r="AF802" s="4">
        <v>3.0999999999999999E-3</v>
      </c>
      <c r="AG802" s="4">
        <v>2.0000000000000001E-4</v>
      </c>
      <c r="AH802" s="4">
        <v>2.5000000000000001E-3</v>
      </c>
      <c r="AI802" s="4">
        <v>2.9999999999999997E-4</v>
      </c>
      <c r="AJ802" s="4">
        <v>4.1000000000000003E-3</v>
      </c>
      <c r="AK802" s="4">
        <v>2.0000000000000001E-4</v>
      </c>
      <c r="AL802" s="4">
        <v>2.3E-3</v>
      </c>
      <c r="AM802" s="4">
        <v>2.0000000000000001E-4</v>
      </c>
      <c r="AN802" s="4">
        <v>6.9999999999999999E-4</v>
      </c>
      <c r="AO802" s="4">
        <v>1E-4</v>
      </c>
      <c r="AP802" s="4" t="s">
        <v>65</v>
      </c>
      <c r="AQ802" s="4">
        <v>2.0000000000000001E-4</v>
      </c>
      <c r="AR802" s="4">
        <v>1.18E-2</v>
      </c>
      <c r="AS802" s="4">
        <v>2.0000000000000001E-4</v>
      </c>
      <c r="AT802" s="4">
        <v>5.0599999999999999E-2</v>
      </c>
      <c r="AU802" s="4">
        <v>2.9999999999999997E-4</v>
      </c>
      <c r="AV802" s="4">
        <v>2.8999999999999998E-3</v>
      </c>
      <c r="AW802" s="4">
        <v>2.0000000000000001E-4</v>
      </c>
      <c r="AX802" s="4">
        <v>1.8599999999999998E-2</v>
      </c>
      <c r="AY802" s="4">
        <v>2.9999999999999997E-4</v>
      </c>
      <c r="AZ802" s="4">
        <v>8.9999999999999998E-4</v>
      </c>
      <c r="BA802" s="4">
        <v>2.0000000000000001E-4</v>
      </c>
      <c r="BB802" s="4">
        <v>8.9999999999999998E-4</v>
      </c>
      <c r="BC802" s="4">
        <v>2.0000000000000001E-4</v>
      </c>
      <c r="BD802" s="4">
        <v>7.4300000000000005E-2</v>
      </c>
      <c r="BE802" s="4">
        <v>4.7000000000000002E-3</v>
      </c>
      <c r="BF802" s="4">
        <v>1.1999999999999999E-3</v>
      </c>
      <c r="BG802" s="4">
        <v>8.0000000000000004E-4</v>
      </c>
      <c r="BH802" s="4" t="s">
        <v>65</v>
      </c>
      <c r="BI802" s="4">
        <v>5.0000000000000001E-4</v>
      </c>
      <c r="BJ802" s="4">
        <v>8.0000000000000004E-4</v>
      </c>
      <c r="BK802" s="4">
        <v>4.0000000000000002E-4</v>
      </c>
    </row>
    <row r="803" spans="1:63" s="4" customFormat="1" x14ac:dyDescent="0.25">
      <c r="A803" s="4">
        <v>11171.92</v>
      </c>
      <c r="B803" s="4" t="s">
        <v>71</v>
      </c>
      <c r="C803" s="4" t="s">
        <v>66</v>
      </c>
      <c r="D803" s="4">
        <v>0.13070000000000001</v>
      </c>
      <c r="E803" s="4">
        <v>0.11799999999999999</v>
      </c>
      <c r="F803" s="4">
        <v>0.84589999999999999</v>
      </c>
      <c r="G803" s="4">
        <v>8.8900000000000007E-2</v>
      </c>
      <c r="H803" s="4">
        <v>2.1459999999999999</v>
      </c>
      <c r="I803" s="4">
        <v>2.92E-2</v>
      </c>
      <c r="J803" s="4">
        <v>8.1363000000000003</v>
      </c>
      <c r="K803" s="4">
        <v>2.75E-2</v>
      </c>
      <c r="L803" s="4">
        <v>1.9800000000000002E-2</v>
      </c>
      <c r="M803" s="4">
        <v>4.0000000000000001E-3</v>
      </c>
      <c r="N803" s="4">
        <v>1.1003000000000001</v>
      </c>
      <c r="O803" s="4">
        <v>5.1999999999999998E-3</v>
      </c>
      <c r="P803" s="4">
        <v>1.2209000000000001</v>
      </c>
      <c r="Q803" s="4">
        <v>4.0000000000000001E-3</v>
      </c>
      <c r="R803" s="4">
        <v>9.0228000000000002</v>
      </c>
      <c r="S803" s="4">
        <v>8.8000000000000005E-3</v>
      </c>
      <c r="T803" s="4">
        <v>0.13500000000000001</v>
      </c>
      <c r="U803" s="4">
        <v>1.1999999999999999E-3</v>
      </c>
      <c r="V803" s="4">
        <v>1.6999999999999999E-3</v>
      </c>
      <c r="W803" s="4">
        <v>6.9999999999999999E-4</v>
      </c>
      <c r="X803" s="4">
        <v>2.5999999999999999E-3</v>
      </c>
      <c r="Y803" s="4">
        <v>1.1999999999999999E-3</v>
      </c>
      <c r="Z803" s="4">
        <v>2.1499999999999998E-2</v>
      </c>
      <c r="AA803" s="4">
        <v>1E-3</v>
      </c>
      <c r="AB803" s="4">
        <v>1.8404</v>
      </c>
      <c r="AC803" s="4">
        <v>6.4999999999999997E-3</v>
      </c>
      <c r="AD803" s="4">
        <v>1.1000000000000001E-3</v>
      </c>
      <c r="AE803" s="4">
        <v>1E-4</v>
      </c>
      <c r="AF803" s="4">
        <v>2.8E-3</v>
      </c>
      <c r="AG803" s="4">
        <v>2.0000000000000001E-4</v>
      </c>
      <c r="AH803" s="4">
        <v>1.9E-3</v>
      </c>
      <c r="AI803" s="4">
        <v>4.0000000000000002E-4</v>
      </c>
      <c r="AJ803" s="4">
        <v>2.7000000000000001E-3</v>
      </c>
      <c r="AK803" s="4">
        <v>2.9999999999999997E-4</v>
      </c>
      <c r="AL803" s="4">
        <v>1.5E-3</v>
      </c>
      <c r="AM803" s="4">
        <v>2.9999999999999997E-4</v>
      </c>
      <c r="AN803" s="4">
        <v>8.0000000000000004E-4</v>
      </c>
      <c r="AO803" s="4">
        <v>2.0000000000000001E-4</v>
      </c>
      <c r="AP803" s="4" t="s">
        <v>65</v>
      </c>
      <c r="AQ803" s="4">
        <v>2.9999999999999997E-4</v>
      </c>
      <c r="AR803" s="4">
        <v>8.0999999999999996E-3</v>
      </c>
      <c r="AS803" s="4">
        <v>2.9999999999999997E-4</v>
      </c>
      <c r="AT803" s="4">
        <v>5.21E-2</v>
      </c>
      <c r="AU803" s="4">
        <v>4.0000000000000002E-4</v>
      </c>
      <c r="AV803" s="4">
        <v>3.0000000000000001E-3</v>
      </c>
      <c r="AW803" s="4">
        <v>2.0000000000000001E-4</v>
      </c>
      <c r="AX803" s="4">
        <v>1.0699999999999999E-2</v>
      </c>
      <c r="AY803" s="4">
        <v>2.9999999999999997E-4</v>
      </c>
      <c r="AZ803" s="4">
        <v>6.9999999999999999E-4</v>
      </c>
      <c r="BA803" s="4">
        <v>2.0000000000000001E-4</v>
      </c>
      <c r="BB803" s="4">
        <v>5.0000000000000001E-4</v>
      </c>
      <c r="BC803" s="4">
        <v>2.9999999999999997E-4</v>
      </c>
      <c r="BD803" s="4">
        <v>5.8999999999999997E-2</v>
      </c>
      <c r="BE803" s="4">
        <v>4.3E-3</v>
      </c>
      <c r="BF803" s="4" t="s">
        <v>65</v>
      </c>
      <c r="BG803" s="4">
        <v>8.9999999999999998E-4</v>
      </c>
      <c r="BH803" s="4" t="s">
        <v>65</v>
      </c>
      <c r="BI803" s="4">
        <v>5.0000000000000001E-4</v>
      </c>
      <c r="BJ803" s="4" t="s">
        <v>65</v>
      </c>
      <c r="BK803" s="4">
        <v>5.0000000000000001E-4</v>
      </c>
    </row>
    <row r="804" spans="1:63" s="4" customFormat="1" x14ac:dyDescent="0.25">
      <c r="A804" s="4">
        <v>11171.94</v>
      </c>
      <c r="B804" s="4" t="s">
        <v>71</v>
      </c>
      <c r="C804" s="4" t="s">
        <v>66</v>
      </c>
      <c r="D804" s="4" t="s">
        <v>65</v>
      </c>
      <c r="E804" s="4">
        <v>0.13020000000000001</v>
      </c>
      <c r="F804" s="4">
        <v>1.339</v>
      </c>
      <c r="G804" s="4">
        <v>0.1168</v>
      </c>
      <c r="H804" s="4">
        <v>4.4292999999999996</v>
      </c>
      <c r="I804" s="4">
        <v>4.1099999999999998E-2</v>
      </c>
      <c r="J804" s="4">
        <v>13.89</v>
      </c>
      <c r="K804" s="4">
        <v>3.6999999999999998E-2</v>
      </c>
      <c r="L804" s="4">
        <v>5.5800000000000002E-2</v>
      </c>
      <c r="M804" s="4">
        <v>4.5999999999999999E-3</v>
      </c>
      <c r="N804" s="4">
        <v>2.722</v>
      </c>
      <c r="O804" s="4">
        <v>8.5000000000000006E-3</v>
      </c>
      <c r="P804" s="4">
        <v>2.5219999999999998</v>
      </c>
      <c r="Q804" s="4">
        <v>6.1999999999999998E-3</v>
      </c>
      <c r="R804" s="4">
        <v>5.9436</v>
      </c>
      <c r="S804" s="4">
        <v>7.7000000000000002E-3</v>
      </c>
      <c r="T804" s="4">
        <v>0.43240000000000001</v>
      </c>
      <c r="U804" s="4">
        <v>1.8E-3</v>
      </c>
      <c r="V804" s="4">
        <v>4.8999999999999998E-3</v>
      </c>
      <c r="W804" s="4">
        <v>8.9999999999999998E-4</v>
      </c>
      <c r="X804" s="4">
        <v>7.7000000000000002E-3</v>
      </c>
      <c r="Y804" s="4">
        <v>1.4E-3</v>
      </c>
      <c r="Z804" s="4">
        <v>2.8899999999999999E-2</v>
      </c>
      <c r="AA804" s="4">
        <v>1.1999999999999999E-3</v>
      </c>
      <c r="AB804" s="4">
        <v>3.5924</v>
      </c>
      <c r="AC804" s="4">
        <v>8.8999999999999999E-3</v>
      </c>
      <c r="AD804" s="4">
        <v>2.0999999999999999E-3</v>
      </c>
      <c r="AE804" s="4">
        <v>1E-4</v>
      </c>
      <c r="AF804" s="4">
        <v>3.7000000000000002E-3</v>
      </c>
      <c r="AG804" s="4">
        <v>2.0000000000000001E-4</v>
      </c>
      <c r="AH804" s="4">
        <v>2.8E-3</v>
      </c>
      <c r="AI804" s="4">
        <v>2.9999999999999997E-4</v>
      </c>
      <c r="AJ804" s="4">
        <v>4.4000000000000003E-3</v>
      </c>
      <c r="AK804" s="4">
        <v>2.9999999999999997E-4</v>
      </c>
      <c r="AL804" s="4">
        <v>2.3E-3</v>
      </c>
      <c r="AM804" s="4">
        <v>2.0000000000000001E-4</v>
      </c>
      <c r="AN804" s="4">
        <v>1.1000000000000001E-3</v>
      </c>
      <c r="AO804" s="4">
        <v>1E-4</v>
      </c>
      <c r="AP804" s="4" t="s">
        <v>65</v>
      </c>
      <c r="AQ804" s="4">
        <v>2.0000000000000001E-4</v>
      </c>
      <c r="AR804" s="4">
        <v>1.26E-2</v>
      </c>
      <c r="AS804" s="4">
        <v>2.9999999999999997E-4</v>
      </c>
      <c r="AT804" s="4">
        <v>5.5399999999999998E-2</v>
      </c>
      <c r="AU804" s="4">
        <v>4.0000000000000002E-4</v>
      </c>
      <c r="AV804" s="4">
        <v>2.8999999999999998E-3</v>
      </c>
      <c r="AW804" s="4">
        <v>2.0000000000000001E-4</v>
      </c>
      <c r="AX804" s="4">
        <v>2.1299999999999999E-2</v>
      </c>
      <c r="AY804" s="4">
        <v>2.9999999999999997E-4</v>
      </c>
      <c r="AZ804" s="4">
        <v>1.1000000000000001E-3</v>
      </c>
      <c r="BA804" s="4">
        <v>2.0000000000000001E-4</v>
      </c>
      <c r="BB804" s="4">
        <v>1.1000000000000001E-3</v>
      </c>
      <c r="BC804" s="4">
        <v>2.0000000000000001E-4</v>
      </c>
      <c r="BD804" s="4">
        <v>5.1900000000000002E-2</v>
      </c>
      <c r="BE804" s="4">
        <v>4.5999999999999999E-3</v>
      </c>
      <c r="BF804" s="4" t="s">
        <v>65</v>
      </c>
      <c r="BG804" s="4">
        <v>8.0000000000000004E-4</v>
      </c>
      <c r="BH804" s="4" t="s">
        <v>65</v>
      </c>
      <c r="BI804" s="4">
        <v>5.0000000000000001E-4</v>
      </c>
      <c r="BJ804" s="4">
        <v>6.9999999999999999E-4</v>
      </c>
      <c r="BK804" s="4">
        <v>4.0000000000000002E-4</v>
      </c>
    </row>
    <row r="805" spans="1:63" s="4" customFormat="1" x14ac:dyDescent="0.25">
      <c r="A805" s="4">
        <v>11171.99</v>
      </c>
      <c r="B805" s="4" t="s">
        <v>71</v>
      </c>
      <c r="C805" s="4" t="s">
        <v>66</v>
      </c>
      <c r="D805" s="4" t="s">
        <v>65</v>
      </c>
      <c r="E805" s="4">
        <v>0.13</v>
      </c>
      <c r="F805" s="4">
        <v>1.2222</v>
      </c>
      <c r="G805" s="4">
        <v>0.1162</v>
      </c>
      <c r="H805" s="4">
        <v>4.5890000000000004</v>
      </c>
      <c r="I805" s="4">
        <v>4.1599999999999998E-2</v>
      </c>
      <c r="J805" s="4">
        <v>14.232200000000001</v>
      </c>
      <c r="K805" s="4">
        <v>3.7199999999999997E-2</v>
      </c>
      <c r="L805" s="4">
        <v>6.1699999999999998E-2</v>
      </c>
      <c r="M805" s="4">
        <v>4.4999999999999997E-3</v>
      </c>
      <c r="N805" s="4">
        <v>2.8252999999999999</v>
      </c>
      <c r="O805" s="4">
        <v>8.6999999999999994E-3</v>
      </c>
      <c r="P805" s="4">
        <v>2.7863000000000002</v>
      </c>
      <c r="Q805" s="4">
        <v>6.4999999999999997E-3</v>
      </c>
      <c r="R805" s="4">
        <v>5.0909000000000004</v>
      </c>
      <c r="S805" s="4">
        <v>7.1999999999999998E-3</v>
      </c>
      <c r="T805" s="4">
        <v>0.45760000000000001</v>
      </c>
      <c r="U805" s="4">
        <v>1.8E-3</v>
      </c>
      <c r="V805" s="4">
        <v>7.0000000000000001E-3</v>
      </c>
      <c r="W805" s="4">
        <v>1E-3</v>
      </c>
      <c r="X805" s="4">
        <v>7.4999999999999997E-3</v>
      </c>
      <c r="Y805" s="4">
        <v>1.4E-3</v>
      </c>
      <c r="Z805" s="4">
        <v>2.69E-2</v>
      </c>
      <c r="AA805" s="4">
        <v>1.1999999999999999E-3</v>
      </c>
      <c r="AB805" s="4">
        <v>3.7513000000000001</v>
      </c>
      <c r="AC805" s="4">
        <v>9.1000000000000004E-3</v>
      </c>
      <c r="AD805" s="4">
        <v>2.0999999999999999E-3</v>
      </c>
      <c r="AE805" s="4">
        <v>1E-4</v>
      </c>
      <c r="AF805" s="4">
        <v>3.3E-3</v>
      </c>
      <c r="AG805" s="4">
        <v>2.0000000000000001E-4</v>
      </c>
      <c r="AH805" s="4">
        <v>2.5999999999999999E-3</v>
      </c>
      <c r="AI805" s="4">
        <v>2.9999999999999997E-4</v>
      </c>
      <c r="AJ805" s="4">
        <v>4.5999999999999999E-3</v>
      </c>
      <c r="AK805" s="4">
        <v>2.9999999999999997E-4</v>
      </c>
      <c r="AL805" s="4">
        <v>2.8999999999999998E-3</v>
      </c>
      <c r="AM805" s="4">
        <v>2.0000000000000001E-4</v>
      </c>
      <c r="AN805" s="4">
        <v>8.9999999999999998E-4</v>
      </c>
      <c r="AO805" s="4">
        <v>1E-4</v>
      </c>
      <c r="AP805" s="4" t="s">
        <v>65</v>
      </c>
      <c r="AQ805" s="4">
        <v>2.0000000000000001E-4</v>
      </c>
      <c r="AR805" s="4">
        <v>1.4E-2</v>
      </c>
      <c r="AS805" s="4">
        <v>2.9999999999999997E-4</v>
      </c>
      <c r="AT805" s="4">
        <v>6.0900000000000003E-2</v>
      </c>
      <c r="AU805" s="4">
        <v>4.0000000000000002E-4</v>
      </c>
      <c r="AV805" s="4">
        <v>2.8E-3</v>
      </c>
      <c r="AW805" s="4">
        <v>2.0000000000000001E-4</v>
      </c>
      <c r="AX805" s="4">
        <v>1.6199999999999999E-2</v>
      </c>
      <c r="AY805" s="4">
        <v>2.9999999999999997E-4</v>
      </c>
      <c r="AZ805" s="4">
        <v>1.1999999999999999E-3</v>
      </c>
      <c r="BA805" s="4">
        <v>2.0000000000000001E-4</v>
      </c>
      <c r="BB805" s="4">
        <v>8.9999999999999998E-4</v>
      </c>
      <c r="BC805" s="4">
        <v>2.0000000000000001E-4</v>
      </c>
      <c r="BD805" s="4">
        <v>7.8600000000000003E-2</v>
      </c>
      <c r="BE805" s="4">
        <v>4.7999999999999996E-3</v>
      </c>
      <c r="BF805" s="4">
        <v>8.0000000000000004E-4</v>
      </c>
      <c r="BG805" s="4">
        <v>8.0000000000000004E-4</v>
      </c>
      <c r="BH805" s="4">
        <v>6.9999999999999999E-4</v>
      </c>
      <c r="BI805" s="4">
        <v>5.0000000000000001E-4</v>
      </c>
      <c r="BJ805" s="4">
        <v>8.0000000000000004E-4</v>
      </c>
      <c r="BK805" s="4">
        <v>4.0000000000000002E-4</v>
      </c>
    </row>
    <row r="806" spans="1:63" s="4" customFormat="1" x14ac:dyDescent="0.25">
      <c r="A806" s="4">
        <v>11172.05</v>
      </c>
      <c r="B806" s="4" t="s">
        <v>71</v>
      </c>
      <c r="C806" s="4" t="s">
        <v>66</v>
      </c>
      <c r="D806" s="4">
        <v>0.1993</v>
      </c>
      <c r="E806" s="4">
        <v>0.14319999999999999</v>
      </c>
      <c r="F806" s="4">
        <v>1.081</v>
      </c>
      <c r="G806" s="4">
        <v>0.1232</v>
      </c>
      <c r="H806" s="4">
        <v>3.9996999999999998</v>
      </c>
      <c r="I806" s="4">
        <v>4.0899999999999999E-2</v>
      </c>
      <c r="J806" s="4">
        <v>14.2728</v>
      </c>
      <c r="K806" s="4">
        <v>3.8600000000000002E-2</v>
      </c>
      <c r="L806" s="4">
        <v>0.1147</v>
      </c>
      <c r="M806" s="4">
        <v>6.1999999999999998E-3</v>
      </c>
      <c r="N806" s="4">
        <v>2.9018999999999999</v>
      </c>
      <c r="O806" s="4">
        <v>8.8999999999999999E-3</v>
      </c>
      <c r="P806" s="4">
        <v>1.7035</v>
      </c>
      <c r="Q806" s="4">
        <v>5.1999999999999998E-3</v>
      </c>
      <c r="R806" s="4">
        <v>13.8788</v>
      </c>
      <c r="S806" s="4">
        <v>1.2E-2</v>
      </c>
      <c r="T806" s="4">
        <v>0.58499999999999996</v>
      </c>
      <c r="U806" s="4">
        <v>2.3E-3</v>
      </c>
      <c r="V806" s="4" t="s">
        <v>65</v>
      </c>
      <c r="W806" s="4">
        <v>1.1999999999999999E-3</v>
      </c>
      <c r="X806" s="4">
        <v>5.1000000000000004E-3</v>
      </c>
      <c r="Y806" s="4">
        <v>1.6000000000000001E-3</v>
      </c>
      <c r="Z806" s="4">
        <v>4.1599999999999998E-2</v>
      </c>
      <c r="AA806" s="4">
        <v>1.5E-3</v>
      </c>
      <c r="AB806" s="4">
        <v>2.4304999999999999</v>
      </c>
      <c r="AC806" s="4">
        <v>7.9000000000000008E-3</v>
      </c>
      <c r="AD806" s="4">
        <v>1.5E-3</v>
      </c>
      <c r="AE806" s="4">
        <v>1E-4</v>
      </c>
      <c r="AF806" s="4">
        <v>2.2000000000000001E-3</v>
      </c>
      <c r="AG806" s="4">
        <v>2.0000000000000001E-4</v>
      </c>
      <c r="AH806" s="4">
        <v>1.1999999999999999E-3</v>
      </c>
      <c r="AI806" s="4">
        <v>2.9999999999999997E-4</v>
      </c>
      <c r="AJ806" s="4">
        <v>2.0999999999999999E-3</v>
      </c>
      <c r="AK806" s="4">
        <v>2.0000000000000001E-4</v>
      </c>
      <c r="AL806" s="4">
        <v>1.8E-3</v>
      </c>
      <c r="AM806" s="4">
        <v>2.0000000000000001E-4</v>
      </c>
      <c r="AN806" s="4">
        <v>1.4E-3</v>
      </c>
      <c r="AO806" s="4">
        <v>1E-4</v>
      </c>
      <c r="AP806" s="4" t="s">
        <v>65</v>
      </c>
      <c r="AQ806" s="4">
        <v>2.0000000000000001E-4</v>
      </c>
      <c r="AR806" s="4">
        <v>6.8999999999999999E-3</v>
      </c>
      <c r="AS806" s="4">
        <v>2.0000000000000001E-4</v>
      </c>
      <c r="AT806" s="4">
        <v>4.3900000000000002E-2</v>
      </c>
      <c r="AU806" s="4">
        <v>2.9999999999999997E-4</v>
      </c>
      <c r="AV806" s="4">
        <v>4.3E-3</v>
      </c>
      <c r="AW806" s="4">
        <v>2.0000000000000001E-4</v>
      </c>
      <c r="AX806" s="4">
        <v>0.12889999999999999</v>
      </c>
      <c r="AY806" s="4">
        <v>5.9999999999999995E-4</v>
      </c>
      <c r="AZ806" s="4">
        <v>1.6000000000000001E-3</v>
      </c>
      <c r="BA806" s="4">
        <v>2.0000000000000001E-4</v>
      </c>
      <c r="BB806" s="4">
        <v>6.7000000000000002E-3</v>
      </c>
      <c r="BC806" s="4">
        <v>2.9999999999999997E-4</v>
      </c>
      <c r="BD806" s="4">
        <v>8.8499999999999995E-2</v>
      </c>
      <c r="BE806" s="4">
        <v>4.7999999999999996E-3</v>
      </c>
      <c r="BF806" s="4">
        <v>1.6000000000000001E-3</v>
      </c>
      <c r="BG806" s="4">
        <v>8.0000000000000004E-4</v>
      </c>
      <c r="BH806" s="4" t="s">
        <v>65</v>
      </c>
      <c r="BI806" s="4">
        <v>5.0000000000000001E-4</v>
      </c>
      <c r="BJ806" s="4">
        <v>8.0000000000000004E-4</v>
      </c>
      <c r="BK806" s="4">
        <v>4.0000000000000002E-4</v>
      </c>
    </row>
    <row r="807" spans="1:63" s="4" customFormat="1" x14ac:dyDescent="0.25">
      <c r="A807" s="4">
        <v>11172.08</v>
      </c>
      <c r="B807" s="4" t="s">
        <v>71</v>
      </c>
      <c r="C807" s="4" t="s">
        <v>66</v>
      </c>
      <c r="D807" s="4">
        <v>0.42720000000000002</v>
      </c>
      <c r="E807" s="4">
        <v>0.14510000000000001</v>
      </c>
      <c r="F807" s="4">
        <v>0.50180000000000002</v>
      </c>
      <c r="G807" s="4">
        <v>0.1193</v>
      </c>
      <c r="H807" s="4">
        <v>2.8658000000000001</v>
      </c>
      <c r="I807" s="4">
        <v>3.73E-2</v>
      </c>
      <c r="J807" s="4">
        <v>12.6343</v>
      </c>
      <c r="K807" s="4">
        <v>3.7999999999999999E-2</v>
      </c>
      <c r="L807" s="4">
        <v>0.13489999999999999</v>
      </c>
      <c r="M807" s="4">
        <v>7.1999999999999998E-3</v>
      </c>
      <c r="N807" s="4">
        <v>1.6173999999999999</v>
      </c>
      <c r="O807" s="4">
        <v>6.8999999999999999E-3</v>
      </c>
      <c r="P807" s="4">
        <v>1.0900000000000001</v>
      </c>
      <c r="Q807" s="4">
        <v>4.3E-3</v>
      </c>
      <c r="R807" s="4">
        <v>21.238299999999999</v>
      </c>
      <c r="S807" s="4">
        <v>1.4999999999999999E-2</v>
      </c>
      <c r="T807" s="4">
        <v>0.30220000000000002</v>
      </c>
      <c r="U807" s="4">
        <v>2E-3</v>
      </c>
      <c r="V807" s="4" t="s">
        <v>65</v>
      </c>
      <c r="W807" s="4">
        <v>1.1999999999999999E-3</v>
      </c>
      <c r="X807" s="4" t="s">
        <v>65</v>
      </c>
      <c r="Y807" s="4">
        <v>1.6000000000000001E-3</v>
      </c>
      <c r="Z807" s="4">
        <v>3.6700000000000003E-2</v>
      </c>
      <c r="AA807" s="4">
        <v>1.6000000000000001E-3</v>
      </c>
      <c r="AB807" s="4">
        <v>1.1329</v>
      </c>
      <c r="AC807" s="4">
        <v>5.5999999999999999E-3</v>
      </c>
      <c r="AD807" s="4">
        <v>8.9999999999999998E-4</v>
      </c>
      <c r="AE807" s="4">
        <v>1E-4</v>
      </c>
      <c r="AF807" s="4">
        <v>1.4E-3</v>
      </c>
      <c r="AG807" s="4">
        <v>2.0000000000000001E-4</v>
      </c>
      <c r="AH807" s="4">
        <v>2.9999999999999997E-4</v>
      </c>
      <c r="AI807" s="4">
        <v>2.9999999999999997E-4</v>
      </c>
      <c r="AJ807" s="4">
        <v>8.0000000000000004E-4</v>
      </c>
      <c r="AK807" s="4">
        <v>2.0000000000000001E-4</v>
      </c>
      <c r="AL807" s="4">
        <v>1.1000000000000001E-3</v>
      </c>
      <c r="AM807" s="4">
        <v>2.0000000000000001E-4</v>
      </c>
      <c r="AN807" s="4">
        <v>1.4E-3</v>
      </c>
      <c r="AO807" s="4">
        <v>2.0000000000000001E-4</v>
      </c>
      <c r="AP807" s="4" t="s">
        <v>65</v>
      </c>
      <c r="AQ807" s="4">
        <v>2.0000000000000001E-4</v>
      </c>
      <c r="AR807" s="4">
        <v>2.8E-3</v>
      </c>
      <c r="AS807" s="4">
        <v>2.0000000000000001E-4</v>
      </c>
      <c r="AT807" s="4">
        <v>5.5E-2</v>
      </c>
      <c r="AU807" s="4">
        <v>4.0000000000000002E-4</v>
      </c>
      <c r="AV807" s="4">
        <v>3.0999999999999999E-3</v>
      </c>
      <c r="AW807" s="4">
        <v>2.0000000000000001E-4</v>
      </c>
      <c r="AX807" s="4">
        <v>4.6800000000000001E-2</v>
      </c>
      <c r="AY807" s="4">
        <v>4.0000000000000002E-4</v>
      </c>
      <c r="AZ807" s="4">
        <v>6.9999999999999999E-4</v>
      </c>
      <c r="BA807" s="4">
        <v>2.0000000000000001E-4</v>
      </c>
      <c r="BB807" s="4">
        <v>2.3999999999999998E-3</v>
      </c>
      <c r="BC807" s="4">
        <v>2.0000000000000001E-4</v>
      </c>
      <c r="BD807" s="4">
        <v>4.9599999999999998E-2</v>
      </c>
      <c r="BE807" s="4">
        <v>4.5999999999999999E-3</v>
      </c>
      <c r="BF807" s="4">
        <v>1.6000000000000001E-3</v>
      </c>
      <c r="BG807" s="4">
        <v>8.0000000000000004E-4</v>
      </c>
      <c r="BH807" s="4" t="s">
        <v>65</v>
      </c>
      <c r="BI807" s="4">
        <v>5.0000000000000001E-4</v>
      </c>
      <c r="BJ807" s="4" t="s">
        <v>65</v>
      </c>
      <c r="BK807" s="4">
        <v>4.0000000000000002E-4</v>
      </c>
    </row>
    <row r="808" spans="1:63" s="4" customFormat="1" x14ac:dyDescent="0.25">
      <c r="A808" s="4">
        <v>11172.11</v>
      </c>
      <c r="B808" s="4" t="s">
        <v>71</v>
      </c>
      <c r="C808" s="4" t="s">
        <v>66</v>
      </c>
      <c r="D808" s="4">
        <v>0.34489999999999998</v>
      </c>
      <c r="E808" s="4">
        <v>0.13750000000000001</v>
      </c>
      <c r="F808" s="4">
        <v>0.56189999999999996</v>
      </c>
      <c r="G808" s="4">
        <v>0.1191</v>
      </c>
      <c r="H808" s="4">
        <v>2.7121</v>
      </c>
      <c r="I808" s="4">
        <v>3.6400000000000002E-2</v>
      </c>
      <c r="J808" s="4">
        <v>12.0479</v>
      </c>
      <c r="K808" s="4">
        <v>3.7100000000000001E-2</v>
      </c>
      <c r="L808" s="4">
        <v>0.1759</v>
      </c>
      <c r="M808" s="4">
        <v>7.4000000000000003E-3</v>
      </c>
      <c r="N808" s="4">
        <v>1.3801000000000001</v>
      </c>
      <c r="O808" s="4">
        <v>6.3E-3</v>
      </c>
      <c r="P808" s="4">
        <v>0.82379999999999998</v>
      </c>
      <c r="Q808" s="4">
        <v>3.7000000000000002E-3</v>
      </c>
      <c r="R808" s="4">
        <v>22.6935</v>
      </c>
      <c r="S808" s="4">
        <v>1.5299999999999999E-2</v>
      </c>
      <c r="T808" s="4">
        <v>0.24110000000000001</v>
      </c>
      <c r="U808" s="4">
        <v>1.8E-3</v>
      </c>
      <c r="V808" s="4" t="s">
        <v>65</v>
      </c>
      <c r="W808" s="4">
        <v>1.1000000000000001E-3</v>
      </c>
      <c r="X808" s="4" t="s">
        <v>65</v>
      </c>
      <c r="Y808" s="4">
        <v>1.5E-3</v>
      </c>
      <c r="Z808" s="4">
        <v>4.53E-2</v>
      </c>
      <c r="AA808" s="4">
        <v>1.6999999999999999E-3</v>
      </c>
      <c r="AB808" s="4">
        <v>1.2697000000000001</v>
      </c>
      <c r="AC808" s="4">
        <v>5.8999999999999999E-3</v>
      </c>
      <c r="AD808" s="4">
        <v>8.9999999999999998E-4</v>
      </c>
      <c r="AE808" s="4">
        <v>1E-4</v>
      </c>
      <c r="AF808" s="4">
        <v>1.1999999999999999E-3</v>
      </c>
      <c r="AG808" s="4">
        <v>2.0000000000000001E-4</v>
      </c>
      <c r="AH808" s="4">
        <v>4.0000000000000002E-4</v>
      </c>
      <c r="AI808" s="4">
        <v>2.9999999999999997E-4</v>
      </c>
      <c r="AJ808" s="4">
        <v>1.1999999999999999E-3</v>
      </c>
      <c r="AK808" s="4">
        <v>2.0000000000000001E-4</v>
      </c>
      <c r="AL808" s="4">
        <v>1E-3</v>
      </c>
      <c r="AM808" s="4">
        <v>2.0000000000000001E-4</v>
      </c>
      <c r="AN808" s="4">
        <v>1.6000000000000001E-3</v>
      </c>
      <c r="AO808" s="4">
        <v>2.0000000000000001E-4</v>
      </c>
      <c r="AP808" s="4" t="s">
        <v>65</v>
      </c>
      <c r="AQ808" s="4">
        <v>2.0000000000000001E-4</v>
      </c>
      <c r="AR808" s="4">
        <v>2.0999999999999999E-3</v>
      </c>
      <c r="AS808" s="4">
        <v>2.0000000000000001E-4</v>
      </c>
      <c r="AT808" s="4">
        <v>5.6099999999999997E-2</v>
      </c>
      <c r="AU808" s="4">
        <v>4.0000000000000002E-4</v>
      </c>
      <c r="AV808" s="4">
        <v>2.8E-3</v>
      </c>
      <c r="AW808" s="4">
        <v>2.0000000000000001E-4</v>
      </c>
      <c r="AX808" s="4">
        <v>4.02E-2</v>
      </c>
      <c r="AY808" s="4">
        <v>4.0000000000000002E-4</v>
      </c>
      <c r="AZ808" s="4">
        <v>6.9999999999999999E-4</v>
      </c>
      <c r="BA808" s="4">
        <v>2.0000000000000001E-4</v>
      </c>
      <c r="BB808" s="4">
        <v>2.2000000000000001E-3</v>
      </c>
      <c r="BC808" s="4">
        <v>2.0000000000000001E-4</v>
      </c>
      <c r="BD808" s="4">
        <v>4.2799999999999998E-2</v>
      </c>
      <c r="BE808" s="4">
        <v>4.4999999999999997E-3</v>
      </c>
      <c r="BF808" s="4">
        <v>1.6000000000000001E-3</v>
      </c>
      <c r="BG808" s="4">
        <v>8.0000000000000004E-4</v>
      </c>
      <c r="BH808" s="4" t="s">
        <v>65</v>
      </c>
      <c r="BI808" s="4">
        <v>5.0000000000000001E-4</v>
      </c>
      <c r="BJ808" s="4" t="s">
        <v>65</v>
      </c>
      <c r="BK808" s="4">
        <v>4.0000000000000002E-4</v>
      </c>
    </row>
    <row r="809" spans="1:63" s="4" customFormat="1" x14ac:dyDescent="0.25">
      <c r="A809" s="4">
        <v>11172.15</v>
      </c>
      <c r="B809" s="4" t="s">
        <v>71</v>
      </c>
      <c r="C809" s="4" t="s">
        <v>66</v>
      </c>
      <c r="D809" s="4">
        <v>0.14699999999999999</v>
      </c>
      <c r="E809" s="4">
        <v>0.14430000000000001</v>
      </c>
      <c r="F809" s="4">
        <v>1.0569999999999999</v>
      </c>
      <c r="G809" s="4">
        <v>0.12379999999999999</v>
      </c>
      <c r="H809" s="4">
        <v>3.2606999999999999</v>
      </c>
      <c r="I809" s="4">
        <v>3.7999999999999999E-2</v>
      </c>
      <c r="J809" s="4">
        <v>13.0867</v>
      </c>
      <c r="K809" s="4">
        <v>3.7100000000000001E-2</v>
      </c>
      <c r="L809" s="4">
        <v>0.1198</v>
      </c>
      <c r="M809" s="4">
        <v>6.3E-3</v>
      </c>
      <c r="N809" s="4">
        <v>2.7587999999999999</v>
      </c>
      <c r="O809" s="4">
        <v>8.6E-3</v>
      </c>
      <c r="P809" s="4">
        <v>1.4866999999999999</v>
      </c>
      <c r="Q809" s="4">
        <v>4.7999999999999996E-3</v>
      </c>
      <c r="R809" s="4">
        <v>15.8622</v>
      </c>
      <c r="S809" s="4">
        <v>1.2800000000000001E-2</v>
      </c>
      <c r="T809" s="4">
        <v>0.27479999999999999</v>
      </c>
      <c r="U809" s="4">
        <v>1.8E-3</v>
      </c>
      <c r="V809" s="4" t="s">
        <v>65</v>
      </c>
      <c r="W809" s="4">
        <v>1E-3</v>
      </c>
      <c r="X809" s="4" t="s">
        <v>65</v>
      </c>
      <c r="Y809" s="4">
        <v>1.5E-3</v>
      </c>
      <c r="Z809" s="4">
        <v>4.6300000000000001E-2</v>
      </c>
      <c r="AA809" s="4">
        <v>1.6000000000000001E-3</v>
      </c>
      <c r="AB809" s="4">
        <v>2.109</v>
      </c>
      <c r="AC809" s="4">
        <v>7.4000000000000003E-3</v>
      </c>
      <c r="AD809" s="4">
        <v>1.6999999999999999E-3</v>
      </c>
      <c r="AE809" s="4">
        <v>1E-4</v>
      </c>
      <c r="AF809" s="4">
        <v>1.9E-3</v>
      </c>
      <c r="AG809" s="4">
        <v>2.0000000000000001E-4</v>
      </c>
      <c r="AH809" s="4">
        <v>5.9999999999999995E-4</v>
      </c>
      <c r="AI809" s="4">
        <v>2.9999999999999997E-4</v>
      </c>
      <c r="AJ809" s="4">
        <v>1.8E-3</v>
      </c>
      <c r="AK809" s="4">
        <v>2.0000000000000001E-4</v>
      </c>
      <c r="AL809" s="4">
        <v>1.2999999999999999E-3</v>
      </c>
      <c r="AM809" s="4">
        <v>2.0000000000000001E-4</v>
      </c>
      <c r="AN809" s="4">
        <v>1.1000000000000001E-3</v>
      </c>
      <c r="AO809" s="4">
        <v>1E-4</v>
      </c>
      <c r="AP809" s="4" t="s">
        <v>65</v>
      </c>
      <c r="AQ809" s="4">
        <v>2.0000000000000001E-4</v>
      </c>
      <c r="AR809" s="4">
        <v>5.8999999999999999E-3</v>
      </c>
      <c r="AS809" s="4">
        <v>2.0000000000000001E-4</v>
      </c>
      <c r="AT809" s="4">
        <v>5.0999999999999997E-2</v>
      </c>
      <c r="AU809" s="4">
        <v>4.0000000000000002E-4</v>
      </c>
      <c r="AV809" s="4">
        <v>3.3999999999999998E-3</v>
      </c>
      <c r="AW809" s="4">
        <v>2.0000000000000001E-4</v>
      </c>
      <c r="AX809" s="4">
        <v>3.85E-2</v>
      </c>
      <c r="AY809" s="4">
        <v>4.0000000000000002E-4</v>
      </c>
      <c r="AZ809" s="4">
        <v>8.0000000000000004E-4</v>
      </c>
      <c r="BA809" s="4">
        <v>2.0000000000000001E-4</v>
      </c>
      <c r="BB809" s="4">
        <v>1.6999999999999999E-3</v>
      </c>
      <c r="BC809" s="4">
        <v>2.0000000000000001E-4</v>
      </c>
      <c r="BD809" s="4">
        <v>0.108</v>
      </c>
      <c r="BE809" s="4">
        <v>4.8999999999999998E-3</v>
      </c>
      <c r="BF809" s="4">
        <v>1.6000000000000001E-3</v>
      </c>
      <c r="BG809" s="4">
        <v>8.0000000000000004E-4</v>
      </c>
      <c r="BH809" s="4" t="s">
        <v>65</v>
      </c>
      <c r="BI809" s="4">
        <v>5.0000000000000001E-4</v>
      </c>
      <c r="BJ809" s="4" t="s">
        <v>65</v>
      </c>
      <c r="BK809" s="4">
        <v>4.0000000000000002E-4</v>
      </c>
    </row>
    <row r="810" spans="1:63" s="4" customFormat="1" x14ac:dyDescent="0.25">
      <c r="A810" s="4">
        <v>11172.18</v>
      </c>
      <c r="B810" s="4" t="s">
        <v>71</v>
      </c>
      <c r="C810" s="4" t="s">
        <v>66</v>
      </c>
      <c r="D810" s="4">
        <v>0.155</v>
      </c>
      <c r="E810" s="4">
        <v>0.14319999999999999</v>
      </c>
      <c r="F810" s="4">
        <v>0.94110000000000005</v>
      </c>
      <c r="G810" s="4">
        <v>0.12470000000000001</v>
      </c>
      <c r="H810" s="4">
        <v>3.6126999999999998</v>
      </c>
      <c r="I810" s="4">
        <v>3.9300000000000002E-2</v>
      </c>
      <c r="J810" s="4">
        <v>13.466799999999999</v>
      </c>
      <c r="K810" s="4">
        <v>3.7199999999999997E-2</v>
      </c>
      <c r="L810" s="4">
        <v>0.1741</v>
      </c>
      <c r="M810" s="4">
        <v>6.4999999999999997E-3</v>
      </c>
      <c r="N810" s="4">
        <v>3.3361000000000001</v>
      </c>
      <c r="O810" s="4">
        <v>9.4999999999999998E-3</v>
      </c>
      <c r="P810" s="4">
        <v>1.5825</v>
      </c>
      <c r="Q810" s="4">
        <v>5.0000000000000001E-3</v>
      </c>
      <c r="R810" s="4">
        <v>15.269</v>
      </c>
      <c r="S810" s="4">
        <v>1.26E-2</v>
      </c>
      <c r="T810" s="4">
        <v>0.29370000000000002</v>
      </c>
      <c r="U810" s="4">
        <v>1.8E-3</v>
      </c>
      <c r="V810" s="4" t="s">
        <v>65</v>
      </c>
      <c r="W810" s="4">
        <v>1.1000000000000001E-3</v>
      </c>
      <c r="X810" s="4">
        <v>2.7000000000000001E-3</v>
      </c>
      <c r="Y810" s="4">
        <v>1.6000000000000001E-3</v>
      </c>
      <c r="Z810" s="4">
        <v>3.6999999999999998E-2</v>
      </c>
      <c r="AA810" s="4">
        <v>1.5E-3</v>
      </c>
      <c r="AB810" s="4">
        <v>2.2277</v>
      </c>
      <c r="AC810" s="4">
        <v>7.6E-3</v>
      </c>
      <c r="AD810" s="4">
        <v>1.5E-3</v>
      </c>
      <c r="AE810" s="4">
        <v>1E-4</v>
      </c>
      <c r="AF810" s="4">
        <v>1.9E-3</v>
      </c>
      <c r="AG810" s="4">
        <v>2.0000000000000001E-4</v>
      </c>
      <c r="AH810" s="4">
        <v>1.4E-3</v>
      </c>
      <c r="AI810" s="4">
        <v>2.9999999999999997E-4</v>
      </c>
      <c r="AJ810" s="4">
        <v>2E-3</v>
      </c>
      <c r="AK810" s="4">
        <v>2.0000000000000001E-4</v>
      </c>
      <c r="AL810" s="4">
        <v>1.4E-3</v>
      </c>
      <c r="AM810" s="4">
        <v>2.0000000000000001E-4</v>
      </c>
      <c r="AN810" s="4">
        <v>1.2999999999999999E-3</v>
      </c>
      <c r="AO810" s="4">
        <v>1E-4</v>
      </c>
      <c r="AP810" s="4" t="s">
        <v>65</v>
      </c>
      <c r="AQ810" s="4">
        <v>2.0000000000000001E-4</v>
      </c>
      <c r="AR810" s="4">
        <v>6.4999999999999997E-3</v>
      </c>
      <c r="AS810" s="4">
        <v>2.0000000000000001E-4</v>
      </c>
      <c r="AT810" s="4">
        <v>5.3100000000000001E-2</v>
      </c>
      <c r="AU810" s="4">
        <v>4.0000000000000002E-4</v>
      </c>
      <c r="AV810" s="4">
        <v>3.2000000000000002E-3</v>
      </c>
      <c r="AW810" s="4">
        <v>2.0000000000000001E-4</v>
      </c>
      <c r="AX810" s="4">
        <v>4.2700000000000002E-2</v>
      </c>
      <c r="AY810" s="4">
        <v>4.0000000000000002E-4</v>
      </c>
      <c r="AZ810" s="4">
        <v>8.9999999999999998E-4</v>
      </c>
      <c r="BA810" s="4">
        <v>2.0000000000000001E-4</v>
      </c>
      <c r="BB810" s="4">
        <v>2.3E-3</v>
      </c>
      <c r="BC810" s="4">
        <v>2.0000000000000001E-4</v>
      </c>
      <c r="BD810" s="4">
        <v>0.1764</v>
      </c>
      <c r="BE810" s="4">
        <v>5.3E-3</v>
      </c>
      <c r="BF810" s="4">
        <v>1.2999999999999999E-3</v>
      </c>
      <c r="BG810" s="4">
        <v>8.0000000000000004E-4</v>
      </c>
      <c r="BH810" s="4" t="s">
        <v>65</v>
      </c>
      <c r="BI810" s="4">
        <v>5.0000000000000001E-4</v>
      </c>
      <c r="BJ810" s="4" t="s">
        <v>65</v>
      </c>
      <c r="BK810" s="4">
        <v>4.0000000000000002E-4</v>
      </c>
    </row>
    <row r="811" spans="1:63" s="4" customFormat="1" x14ac:dyDescent="0.25">
      <c r="A811" s="4">
        <v>11172.21</v>
      </c>
      <c r="B811" s="4" t="s">
        <v>71</v>
      </c>
      <c r="C811" s="4" t="s">
        <v>66</v>
      </c>
      <c r="D811" s="4" t="s">
        <v>65</v>
      </c>
      <c r="E811" s="4">
        <v>0.14219999999999999</v>
      </c>
      <c r="F811" s="4">
        <v>1.2244999999999999</v>
      </c>
      <c r="G811" s="4">
        <v>0.1211</v>
      </c>
      <c r="H811" s="4">
        <v>4.3151000000000002</v>
      </c>
      <c r="I811" s="4">
        <v>4.0500000000000001E-2</v>
      </c>
      <c r="J811" s="4">
        <v>14.2803</v>
      </c>
      <c r="K811" s="4">
        <v>3.6600000000000001E-2</v>
      </c>
      <c r="L811" s="4">
        <v>0.10349999999999999</v>
      </c>
      <c r="M811" s="4">
        <v>5.0000000000000001E-3</v>
      </c>
      <c r="N811" s="4">
        <v>4.2972000000000001</v>
      </c>
      <c r="O811" s="4">
        <v>1.06E-2</v>
      </c>
      <c r="P811" s="4">
        <v>2.2583000000000002</v>
      </c>
      <c r="Q811" s="4">
        <v>5.7999999999999996E-3</v>
      </c>
      <c r="R811" s="4">
        <v>6.9955999999999996</v>
      </c>
      <c r="S811" s="4">
        <v>8.5000000000000006E-3</v>
      </c>
      <c r="T811" s="4">
        <v>0.34389999999999998</v>
      </c>
      <c r="U811" s="4">
        <v>1.6999999999999999E-3</v>
      </c>
      <c r="V811" s="4">
        <v>4.0000000000000001E-3</v>
      </c>
      <c r="W811" s="4">
        <v>8.9999999999999998E-4</v>
      </c>
      <c r="X811" s="4">
        <v>4.1999999999999997E-3</v>
      </c>
      <c r="Y811" s="4">
        <v>1.4E-3</v>
      </c>
      <c r="Z811" s="4">
        <v>3.0700000000000002E-2</v>
      </c>
      <c r="AA811" s="4">
        <v>1.2999999999999999E-3</v>
      </c>
      <c r="AB811" s="4">
        <v>2.899</v>
      </c>
      <c r="AC811" s="4">
        <v>8.2000000000000007E-3</v>
      </c>
      <c r="AD811" s="4">
        <v>1.6000000000000001E-3</v>
      </c>
      <c r="AE811" s="4">
        <v>1E-4</v>
      </c>
      <c r="AF811" s="4">
        <v>2.3999999999999998E-3</v>
      </c>
      <c r="AG811" s="4">
        <v>2.0000000000000001E-4</v>
      </c>
      <c r="AH811" s="4">
        <v>1.5E-3</v>
      </c>
      <c r="AI811" s="4">
        <v>2.9999999999999997E-4</v>
      </c>
      <c r="AJ811" s="4">
        <v>2.8999999999999998E-3</v>
      </c>
      <c r="AK811" s="4">
        <v>2.0000000000000001E-4</v>
      </c>
      <c r="AL811" s="4">
        <v>2.0999999999999999E-3</v>
      </c>
      <c r="AM811" s="4">
        <v>2.0000000000000001E-4</v>
      </c>
      <c r="AN811" s="4">
        <v>1.1000000000000001E-3</v>
      </c>
      <c r="AO811" s="4">
        <v>1E-4</v>
      </c>
      <c r="AP811" s="4" t="s">
        <v>65</v>
      </c>
      <c r="AQ811" s="4">
        <v>2.0000000000000001E-4</v>
      </c>
      <c r="AR811" s="4">
        <v>9.7000000000000003E-3</v>
      </c>
      <c r="AS811" s="4">
        <v>2.0000000000000001E-4</v>
      </c>
      <c r="AT811" s="4">
        <v>4.2599999999999999E-2</v>
      </c>
      <c r="AU811" s="4">
        <v>2.9999999999999997E-4</v>
      </c>
      <c r="AV811" s="4">
        <v>2.8E-3</v>
      </c>
      <c r="AW811" s="4">
        <v>2.0000000000000001E-4</v>
      </c>
      <c r="AX811" s="4">
        <v>3.5099999999999999E-2</v>
      </c>
      <c r="AY811" s="4">
        <v>2.9999999999999997E-4</v>
      </c>
      <c r="AZ811" s="4">
        <v>8.9999999999999998E-4</v>
      </c>
      <c r="BA811" s="4">
        <v>2.0000000000000001E-4</v>
      </c>
      <c r="BB811" s="4">
        <v>2E-3</v>
      </c>
      <c r="BC811" s="4">
        <v>2.0000000000000001E-4</v>
      </c>
      <c r="BD811" s="4">
        <v>0.20269999999999999</v>
      </c>
      <c r="BE811" s="4">
        <v>5.4999999999999997E-3</v>
      </c>
      <c r="BF811" s="4">
        <v>1.4E-3</v>
      </c>
      <c r="BG811" s="4">
        <v>6.9999999999999999E-4</v>
      </c>
      <c r="BH811" s="4" t="s">
        <v>65</v>
      </c>
      <c r="BI811" s="4">
        <v>4.0000000000000002E-4</v>
      </c>
      <c r="BJ811" s="4" t="s">
        <v>65</v>
      </c>
      <c r="BK811" s="4">
        <v>4.0000000000000002E-4</v>
      </c>
    </row>
    <row r="812" spans="1:63" s="4" customFormat="1" x14ac:dyDescent="0.25">
      <c r="A812" s="4">
        <v>11172.24</v>
      </c>
      <c r="B812" s="4" t="s">
        <v>71</v>
      </c>
      <c r="C812" s="4" t="s">
        <v>66</v>
      </c>
      <c r="D812" s="4" t="s">
        <v>65</v>
      </c>
      <c r="E812" s="4">
        <v>0.13969999999999999</v>
      </c>
      <c r="F812" s="4">
        <v>1.3174999999999999</v>
      </c>
      <c r="G812" s="4">
        <v>0.1196</v>
      </c>
      <c r="H812" s="4">
        <v>4.2041000000000004</v>
      </c>
      <c r="I812" s="4">
        <v>4.0599999999999997E-2</v>
      </c>
      <c r="J812" s="4">
        <v>15.219900000000001</v>
      </c>
      <c r="K812" s="4">
        <v>3.8699999999999998E-2</v>
      </c>
      <c r="L812" s="4">
        <v>5.3900000000000003E-2</v>
      </c>
      <c r="M812" s="4">
        <v>5.1999999999999998E-3</v>
      </c>
      <c r="N812" s="4">
        <v>3.1665000000000001</v>
      </c>
      <c r="O812" s="4">
        <v>9.1999999999999998E-3</v>
      </c>
      <c r="P812" s="4">
        <v>2.0764999999999998</v>
      </c>
      <c r="Q812" s="4">
        <v>5.5999999999999999E-3</v>
      </c>
      <c r="R812" s="4">
        <v>9.1834000000000007</v>
      </c>
      <c r="S812" s="4">
        <v>9.5999999999999992E-3</v>
      </c>
      <c r="T812" s="4">
        <v>0.24990000000000001</v>
      </c>
      <c r="U812" s="4">
        <v>1.6000000000000001E-3</v>
      </c>
      <c r="V812" s="4" t="s">
        <v>65</v>
      </c>
      <c r="W812" s="4">
        <v>8.9999999999999998E-4</v>
      </c>
      <c r="X812" s="4">
        <v>3.3999999999999998E-3</v>
      </c>
      <c r="Y812" s="4">
        <v>1.4E-3</v>
      </c>
      <c r="Z812" s="4">
        <v>3.9300000000000002E-2</v>
      </c>
      <c r="AA812" s="4">
        <v>1.4E-3</v>
      </c>
      <c r="AB812" s="4">
        <v>2.6661000000000001</v>
      </c>
      <c r="AC812" s="4">
        <v>7.9000000000000008E-3</v>
      </c>
      <c r="AD812" s="4">
        <v>1.6999999999999999E-3</v>
      </c>
      <c r="AE812" s="4">
        <v>1E-4</v>
      </c>
      <c r="AF812" s="4">
        <v>2.3999999999999998E-3</v>
      </c>
      <c r="AG812" s="4">
        <v>2.0000000000000001E-4</v>
      </c>
      <c r="AH812" s="4">
        <v>1.6000000000000001E-3</v>
      </c>
      <c r="AI812" s="4">
        <v>2.9999999999999997E-4</v>
      </c>
      <c r="AJ812" s="4">
        <v>2.2000000000000001E-3</v>
      </c>
      <c r="AK812" s="4">
        <v>2.0000000000000001E-4</v>
      </c>
      <c r="AL812" s="4">
        <v>1.6999999999999999E-3</v>
      </c>
      <c r="AM812" s="4">
        <v>2.0000000000000001E-4</v>
      </c>
      <c r="AN812" s="4">
        <v>8.0000000000000004E-4</v>
      </c>
      <c r="AO812" s="4">
        <v>1E-4</v>
      </c>
      <c r="AP812" s="4" t="s">
        <v>65</v>
      </c>
      <c r="AQ812" s="4">
        <v>2.0000000000000001E-4</v>
      </c>
      <c r="AR812" s="4">
        <v>8.9999999999999993E-3</v>
      </c>
      <c r="AS812" s="4">
        <v>2.0000000000000001E-4</v>
      </c>
      <c r="AT812" s="4">
        <v>4.4200000000000003E-2</v>
      </c>
      <c r="AU812" s="4">
        <v>2.9999999999999997E-4</v>
      </c>
      <c r="AV812" s="4">
        <v>2.8999999999999998E-3</v>
      </c>
      <c r="AW812" s="4">
        <v>2.0000000000000001E-4</v>
      </c>
      <c r="AX812" s="4">
        <v>3.2399999999999998E-2</v>
      </c>
      <c r="AY812" s="4">
        <v>2.9999999999999997E-4</v>
      </c>
      <c r="AZ812" s="4">
        <v>5.9999999999999995E-4</v>
      </c>
      <c r="BA812" s="4">
        <v>2.0000000000000001E-4</v>
      </c>
      <c r="BB812" s="4">
        <v>1.6000000000000001E-3</v>
      </c>
      <c r="BC812" s="4">
        <v>2.0000000000000001E-4</v>
      </c>
      <c r="BD812" s="4">
        <v>0.15640000000000001</v>
      </c>
      <c r="BE812" s="4">
        <v>5.1000000000000004E-3</v>
      </c>
      <c r="BF812" s="4">
        <v>1.4E-3</v>
      </c>
      <c r="BG812" s="4">
        <v>6.9999999999999999E-4</v>
      </c>
      <c r="BH812" s="4" t="s">
        <v>65</v>
      </c>
      <c r="BI812" s="4">
        <v>4.0000000000000002E-4</v>
      </c>
      <c r="BJ812" s="4">
        <v>5.9999999999999995E-4</v>
      </c>
      <c r="BK812" s="4">
        <v>4.0000000000000002E-4</v>
      </c>
    </row>
    <row r="813" spans="1:63" s="4" customFormat="1" x14ac:dyDescent="0.25">
      <c r="A813" s="4">
        <v>11172.27</v>
      </c>
      <c r="B813" s="4" t="s">
        <v>71</v>
      </c>
      <c r="C813" s="4" t="s">
        <v>66</v>
      </c>
      <c r="D813" s="4">
        <v>0.1956</v>
      </c>
      <c r="E813" s="4">
        <v>0.14810000000000001</v>
      </c>
      <c r="F813" s="4">
        <v>1.1357999999999999</v>
      </c>
      <c r="G813" s="4">
        <v>0.14369999999999999</v>
      </c>
      <c r="H813" s="4">
        <v>2.5638000000000001</v>
      </c>
      <c r="I813" s="4">
        <v>3.7499999999999999E-2</v>
      </c>
      <c r="J813" s="4">
        <v>7.96</v>
      </c>
      <c r="K813" s="4">
        <v>3.1600000000000003E-2</v>
      </c>
      <c r="L813" s="4">
        <v>1.23E-2</v>
      </c>
      <c r="M813" s="4">
        <v>6.7000000000000002E-3</v>
      </c>
      <c r="N813" s="4">
        <v>2.5741000000000001</v>
      </c>
      <c r="O813" s="4">
        <v>8.3999999999999995E-3</v>
      </c>
      <c r="P813" s="4">
        <v>1.2589999999999999</v>
      </c>
      <c r="Q813" s="4">
        <v>4.5999999999999999E-3</v>
      </c>
      <c r="R813" s="4">
        <v>24.6356</v>
      </c>
      <c r="S813" s="4">
        <v>1.6400000000000001E-2</v>
      </c>
      <c r="T813" s="4">
        <v>0.18920000000000001</v>
      </c>
      <c r="U813" s="4">
        <v>1.8E-3</v>
      </c>
      <c r="V813" s="4" t="s">
        <v>65</v>
      </c>
      <c r="W813" s="4">
        <v>1.1999999999999999E-3</v>
      </c>
      <c r="X813" s="4">
        <v>2.8E-3</v>
      </c>
      <c r="Y813" s="4">
        <v>1.6999999999999999E-3</v>
      </c>
      <c r="Z813" s="4">
        <v>7.8299999999999995E-2</v>
      </c>
      <c r="AA813" s="4">
        <v>2.0999999999999999E-3</v>
      </c>
      <c r="AB813" s="4">
        <v>2.181</v>
      </c>
      <c r="AC813" s="4">
        <v>7.9000000000000008E-3</v>
      </c>
      <c r="AD813" s="4">
        <v>1.8E-3</v>
      </c>
      <c r="AE813" s="4">
        <v>2.0000000000000001E-4</v>
      </c>
      <c r="AF813" s="4">
        <v>1.6999999999999999E-3</v>
      </c>
      <c r="AG813" s="4">
        <v>2.0000000000000001E-4</v>
      </c>
      <c r="AH813" s="4">
        <v>8.9999999999999998E-4</v>
      </c>
      <c r="AI813" s="4">
        <v>2.9999999999999997E-4</v>
      </c>
      <c r="AJ813" s="4">
        <v>2E-3</v>
      </c>
      <c r="AK813" s="4">
        <v>2.0000000000000001E-4</v>
      </c>
      <c r="AL813" s="4">
        <v>1.2999999999999999E-3</v>
      </c>
      <c r="AM813" s="4">
        <v>2.0000000000000001E-4</v>
      </c>
      <c r="AN813" s="4">
        <v>6.9999999999999999E-4</v>
      </c>
      <c r="AO813" s="4">
        <v>1E-4</v>
      </c>
      <c r="AP813" s="4" t="s">
        <v>65</v>
      </c>
      <c r="AQ813" s="4">
        <v>2.0000000000000001E-4</v>
      </c>
      <c r="AR813" s="4">
        <v>6.3E-3</v>
      </c>
      <c r="AS813" s="4">
        <v>2.0000000000000001E-4</v>
      </c>
      <c r="AT813" s="4">
        <v>5.6300000000000003E-2</v>
      </c>
      <c r="AU813" s="4">
        <v>4.0000000000000002E-4</v>
      </c>
      <c r="AV813" s="4">
        <v>3.0000000000000001E-3</v>
      </c>
      <c r="AW813" s="4">
        <v>2.0000000000000001E-4</v>
      </c>
      <c r="AX813" s="4">
        <v>6.7999999999999996E-3</v>
      </c>
      <c r="AY813" s="4">
        <v>2.9999999999999997E-4</v>
      </c>
      <c r="AZ813" s="4">
        <v>4.0000000000000002E-4</v>
      </c>
      <c r="BA813" s="4">
        <v>1E-4</v>
      </c>
      <c r="BB813" s="4">
        <v>2.9999999999999997E-4</v>
      </c>
      <c r="BC813" s="4">
        <v>2.0000000000000001E-4</v>
      </c>
      <c r="BD813" s="4">
        <v>3.5900000000000001E-2</v>
      </c>
      <c r="BE813" s="4">
        <v>4.5999999999999999E-3</v>
      </c>
      <c r="BF813" s="4">
        <v>1.2999999999999999E-3</v>
      </c>
      <c r="BG813" s="4">
        <v>8.0000000000000004E-4</v>
      </c>
      <c r="BH813" s="4" t="s">
        <v>65</v>
      </c>
      <c r="BI813" s="4">
        <v>5.0000000000000001E-4</v>
      </c>
      <c r="BJ813" s="4" t="s">
        <v>65</v>
      </c>
      <c r="BK813" s="4">
        <v>4.0000000000000002E-4</v>
      </c>
    </row>
    <row r="814" spans="1:63" s="4" customFormat="1" x14ac:dyDescent="0.25">
      <c r="A814" s="4">
        <v>11172.31</v>
      </c>
      <c r="B814" s="4" t="s">
        <v>71</v>
      </c>
      <c r="C814" s="4" t="s">
        <v>66</v>
      </c>
      <c r="D814" s="4" t="s">
        <v>65</v>
      </c>
      <c r="E814" s="4">
        <v>0.13669999999999999</v>
      </c>
      <c r="F814" s="4">
        <v>1.1636</v>
      </c>
      <c r="G814" s="4">
        <v>0.1207</v>
      </c>
      <c r="H814" s="4">
        <v>4.9431000000000003</v>
      </c>
      <c r="I814" s="4">
        <v>4.3799999999999999E-2</v>
      </c>
      <c r="J814" s="4">
        <v>15.2415</v>
      </c>
      <c r="K814" s="4">
        <v>3.9399999999999998E-2</v>
      </c>
      <c r="L814" s="4">
        <v>4.7500000000000001E-2</v>
      </c>
      <c r="M814" s="4">
        <v>5.3E-3</v>
      </c>
      <c r="N814" s="4">
        <v>2.5985999999999998</v>
      </c>
      <c r="O814" s="4">
        <v>8.5000000000000006E-3</v>
      </c>
      <c r="P814" s="4">
        <v>2.5941000000000001</v>
      </c>
      <c r="Q814" s="4">
        <v>6.4000000000000003E-3</v>
      </c>
      <c r="R814" s="4">
        <v>9.1149000000000004</v>
      </c>
      <c r="S814" s="4">
        <v>9.7000000000000003E-3</v>
      </c>
      <c r="T814" s="4">
        <v>0.45540000000000003</v>
      </c>
      <c r="U814" s="4">
        <v>1.9E-3</v>
      </c>
      <c r="V814" s="4">
        <v>4.5999999999999999E-3</v>
      </c>
      <c r="W814" s="4">
        <v>1E-3</v>
      </c>
      <c r="X814" s="4">
        <v>5.8999999999999999E-3</v>
      </c>
      <c r="Y814" s="4">
        <v>1.5E-3</v>
      </c>
      <c r="Z814" s="4">
        <v>3.5499999999999997E-2</v>
      </c>
      <c r="AA814" s="4">
        <v>1.4E-3</v>
      </c>
      <c r="AB814" s="4">
        <v>3.1739999999999999</v>
      </c>
      <c r="AC814" s="4">
        <v>8.6E-3</v>
      </c>
      <c r="AD814" s="4">
        <v>2.2000000000000001E-3</v>
      </c>
      <c r="AE814" s="4">
        <v>1E-4</v>
      </c>
      <c r="AF814" s="4">
        <v>2.5999999999999999E-3</v>
      </c>
      <c r="AG814" s="4">
        <v>2.0000000000000001E-4</v>
      </c>
      <c r="AH814" s="4">
        <v>2.2000000000000001E-3</v>
      </c>
      <c r="AI814" s="4">
        <v>2.9999999999999997E-4</v>
      </c>
      <c r="AJ814" s="4">
        <v>3.2000000000000002E-3</v>
      </c>
      <c r="AK814" s="4">
        <v>2.0000000000000001E-4</v>
      </c>
      <c r="AL814" s="4">
        <v>2.2000000000000001E-3</v>
      </c>
      <c r="AM814" s="4">
        <v>2.0000000000000001E-4</v>
      </c>
      <c r="AN814" s="4">
        <v>8.9999999999999998E-4</v>
      </c>
      <c r="AO814" s="4">
        <v>1E-4</v>
      </c>
      <c r="AP814" s="4" t="s">
        <v>65</v>
      </c>
      <c r="AQ814" s="4">
        <v>2.0000000000000001E-4</v>
      </c>
      <c r="AR814" s="4">
        <v>1.0999999999999999E-2</v>
      </c>
      <c r="AS814" s="4">
        <v>2.0000000000000001E-4</v>
      </c>
      <c r="AT814" s="4">
        <v>4.5600000000000002E-2</v>
      </c>
      <c r="AU814" s="4">
        <v>2.9999999999999997E-4</v>
      </c>
      <c r="AV814" s="4">
        <v>2.8999999999999998E-3</v>
      </c>
      <c r="AW814" s="4">
        <v>2.0000000000000001E-4</v>
      </c>
      <c r="AX814" s="4">
        <v>3.6999999999999998E-2</v>
      </c>
      <c r="AY814" s="4">
        <v>4.0000000000000002E-4</v>
      </c>
      <c r="AZ814" s="4">
        <v>8.9999999999999998E-4</v>
      </c>
      <c r="BA814" s="4">
        <v>2.0000000000000001E-4</v>
      </c>
      <c r="BB814" s="4">
        <v>1.6999999999999999E-3</v>
      </c>
      <c r="BC814" s="4">
        <v>2.0000000000000001E-4</v>
      </c>
      <c r="BD814" s="4">
        <v>5.4899999999999997E-2</v>
      </c>
      <c r="BE814" s="4">
        <v>4.5999999999999999E-3</v>
      </c>
      <c r="BF814" s="4">
        <v>1.6999999999999999E-3</v>
      </c>
      <c r="BG814" s="4">
        <v>8.0000000000000004E-4</v>
      </c>
      <c r="BH814" s="4">
        <v>6.9999999999999999E-4</v>
      </c>
      <c r="BI814" s="4">
        <v>5.0000000000000001E-4</v>
      </c>
      <c r="BJ814" s="4">
        <v>8.9999999999999998E-4</v>
      </c>
      <c r="BK814" s="4">
        <v>4.0000000000000002E-4</v>
      </c>
    </row>
    <row r="815" spans="1:63" s="4" customFormat="1" x14ac:dyDescent="0.25">
      <c r="A815" s="4">
        <v>11172.34</v>
      </c>
      <c r="B815" s="4" t="s">
        <v>71</v>
      </c>
      <c r="C815" s="4" t="s">
        <v>66</v>
      </c>
      <c r="D815" s="4" t="s">
        <v>65</v>
      </c>
      <c r="E815" s="4">
        <v>0.13569999999999999</v>
      </c>
      <c r="F815" s="4">
        <v>1.042</v>
      </c>
      <c r="G815" s="4">
        <v>0.109</v>
      </c>
      <c r="H815" s="4">
        <v>4.9077000000000002</v>
      </c>
      <c r="I815" s="4">
        <v>4.2500000000000003E-2</v>
      </c>
      <c r="J815" s="4">
        <v>19.839099999999998</v>
      </c>
      <c r="K815" s="4">
        <v>4.3999999999999997E-2</v>
      </c>
      <c r="L815" s="4">
        <v>4.1300000000000003E-2</v>
      </c>
      <c r="M815" s="4">
        <v>5.1000000000000004E-3</v>
      </c>
      <c r="N815" s="4">
        <v>1.7858000000000001</v>
      </c>
      <c r="O815" s="4">
        <v>7.1000000000000004E-3</v>
      </c>
      <c r="P815" s="4">
        <v>2.2987000000000002</v>
      </c>
      <c r="Q815" s="4">
        <v>6.0000000000000001E-3</v>
      </c>
      <c r="R815" s="4">
        <v>7.5941000000000001</v>
      </c>
      <c r="S815" s="4">
        <v>8.6999999999999994E-3</v>
      </c>
      <c r="T815" s="4">
        <v>0.20069999999999999</v>
      </c>
      <c r="U815" s="4">
        <v>1.4E-3</v>
      </c>
      <c r="V815" s="4">
        <v>4.1000000000000003E-3</v>
      </c>
      <c r="W815" s="4">
        <v>8.9999999999999998E-4</v>
      </c>
      <c r="X815" s="4">
        <v>3.0999999999999999E-3</v>
      </c>
      <c r="Y815" s="4">
        <v>1.4E-3</v>
      </c>
      <c r="Z815" s="4">
        <v>3.4700000000000002E-2</v>
      </c>
      <c r="AA815" s="4">
        <v>1.2999999999999999E-3</v>
      </c>
      <c r="AB815" s="4">
        <v>2.2749000000000001</v>
      </c>
      <c r="AC815" s="4">
        <v>7.1000000000000004E-3</v>
      </c>
      <c r="AD815" s="4">
        <v>1.2999999999999999E-3</v>
      </c>
      <c r="AE815" s="4">
        <v>1E-4</v>
      </c>
      <c r="AF815" s="4">
        <v>2.0999999999999999E-3</v>
      </c>
      <c r="AG815" s="4">
        <v>1E-4</v>
      </c>
      <c r="AH815" s="4">
        <v>1E-3</v>
      </c>
      <c r="AI815" s="4">
        <v>2.9999999999999997E-4</v>
      </c>
      <c r="AJ815" s="4">
        <v>1.9E-3</v>
      </c>
      <c r="AK815" s="4">
        <v>2.0000000000000001E-4</v>
      </c>
      <c r="AL815" s="4">
        <v>1.8E-3</v>
      </c>
      <c r="AM815" s="4">
        <v>2.0000000000000001E-4</v>
      </c>
      <c r="AN815" s="4">
        <v>5.9999999999999995E-4</v>
      </c>
      <c r="AO815" s="4">
        <v>1E-4</v>
      </c>
      <c r="AP815" s="4" t="s">
        <v>65</v>
      </c>
      <c r="AQ815" s="4">
        <v>2.0000000000000001E-4</v>
      </c>
      <c r="AR815" s="4">
        <v>8.8000000000000005E-3</v>
      </c>
      <c r="AS815" s="4">
        <v>2.0000000000000001E-4</v>
      </c>
      <c r="AT815" s="4">
        <v>3.6299999999999999E-2</v>
      </c>
      <c r="AU815" s="4">
        <v>2.9999999999999997E-4</v>
      </c>
      <c r="AV815" s="4">
        <v>2.3E-3</v>
      </c>
      <c r="AW815" s="4">
        <v>2.0000000000000001E-4</v>
      </c>
      <c r="AX815" s="4">
        <v>1.6500000000000001E-2</v>
      </c>
      <c r="AY815" s="4">
        <v>2.9999999999999997E-4</v>
      </c>
      <c r="AZ815" s="4">
        <v>5.0000000000000001E-4</v>
      </c>
      <c r="BA815" s="4">
        <v>2.0000000000000001E-4</v>
      </c>
      <c r="BB815" s="4">
        <v>8.0000000000000004E-4</v>
      </c>
      <c r="BC815" s="4">
        <v>2.0000000000000001E-4</v>
      </c>
      <c r="BD815" s="4">
        <v>0.1779</v>
      </c>
      <c r="BE815" s="4">
        <v>5.1000000000000004E-3</v>
      </c>
      <c r="BF815" s="4">
        <v>1.2999999999999999E-3</v>
      </c>
      <c r="BG815" s="4">
        <v>6.9999999999999999E-4</v>
      </c>
      <c r="BH815" s="4" t="s">
        <v>65</v>
      </c>
      <c r="BI815" s="4">
        <v>4.0000000000000002E-4</v>
      </c>
      <c r="BJ815" s="4">
        <v>5.0000000000000001E-4</v>
      </c>
      <c r="BK815" s="4">
        <v>4.0000000000000002E-4</v>
      </c>
    </row>
    <row r="816" spans="1:63" s="4" customFormat="1" x14ac:dyDescent="0.25">
      <c r="A816" s="4">
        <v>11172.38</v>
      </c>
      <c r="B816" s="4" t="s">
        <v>71</v>
      </c>
      <c r="C816" s="4" t="s">
        <v>66</v>
      </c>
      <c r="D816" s="4" t="s">
        <v>65</v>
      </c>
      <c r="E816" s="4">
        <v>0.1338</v>
      </c>
      <c r="F816" s="4">
        <v>1.1233</v>
      </c>
      <c r="G816" s="4">
        <v>0.1111</v>
      </c>
      <c r="H816" s="4">
        <v>4.202</v>
      </c>
      <c r="I816" s="4">
        <v>4.0300000000000002E-2</v>
      </c>
      <c r="J816" s="4">
        <v>18.650400000000001</v>
      </c>
      <c r="K816" s="4">
        <v>4.2999999999999997E-2</v>
      </c>
      <c r="L816" s="4">
        <v>5.67E-2</v>
      </c>
      <c r="M816" s="4">
        <v>5.3E-3</v>
      </c>
      <c r="N816" s="4">
        <v>1.7914000000000001</v>
      </c>
      <c r="O816" s="4">
        <v>7.1000000000000004E-3</v>
      </c>
      <c r="P816" s="4">
        <v>1.8755999999999999</v>
      </c>
      <c r="Q816" s="4">
        <v>5.4000000000000003E-3</v>
      </c>
      <c r="R816" s="4">
        <v>8.3615999999999993</v>
      </c>
      <c r="S816" s="4">
        <v>9.1000000000000004E-3</v>
      </c>
      <c r="T816" s="4">
        <v>0.2893</v>
      </c>
      <c r="U816" s="4">
        <v>1.6000000000000001E-3</v>
      </c>
      <c r="V816" s="4">
        <v>1.9E-3</v>
      </c>
      <c r="W816" s="4">
        <v>8.9999999999999998E-4</v>
      </c>
      <c r="X816" s="4">
        <v>4.1000000000000003E-3</v>
      </c>
      <c r="Y816" s="4">
        <v>1.4E-3</v>
      </c>
      <c r="Z816" s="4">
        <v>4.48E-2</v>
      </c>
      <c r="AA816" s="4">
        <v>1.5E-3</v>
      </c>
      <c r="AB816" s="4">
        <v>2.4683000000000002</v>
      </c>
      <c r="AC816" s="4">
        <v>7.4999999999999997E-3</v>
      </c>
      <c r="AD816" s="4">
        <v>1.6999999999999999E-3</v>
      </c>
      <c r="AE816" s="4">
        <v>1E-4</v>
      </c>
      <c r="AF816" s="4">
        <v>2.0999999999999999E-3</v>
      </c>
      <c r="AG816" s="4">
        <v>2.0000000000000001E-4</v>
      </c>
      <c r="AH816" s="4">
        <v>1.1999999999999999E-3</v>
      </c>
      <c r="AI816" s="4">
        <v>2.9999999999999997E-4</v>
      </c>
      <c r="AJ816" s="4">
        <v>2.0999999999999999E-3</v>
      </c>
      <c r="AK816" s="4">
        <v>2.0000000000000001E-4</v>
      </c>
      <c r="AL816" s="4">
        <v>1.6999999999999999E-3</v>
      </c>
      <c r="AM816" s="4">
        <v>2.0000000000000001E-4</v>
      </c>
      <c r="AN816" s="4">
        <v>8.0000000000000004E-4</v>
      </c>
      <c r="AO816" s="4">
        <v>1E-4</v>
      </c>
      <c r="AP816" s="4" t="s">
        <v>65</v>
      </c>
      <c r="AQ816" s="4">
        <v>2.0000000000000001E-4</v>
      </c>
      <c r="AR816" s="4">
        <v>7.3000000000000001E-3</v>
      </c>
      <c r="AS816" s="4">
        <v>2.0000000000000001E-4</v>
      </c>
      <c r="AT816" s="4">
        <v>3.3799999999999997E-2</v>
      </c>
      <c r="AU816" s="4">
        <v>2.9999999999999997E-4</v>
      </c>
      <c r="AV816" s="4">
        <v>2.5999999999999999E-3</v>
      </c>
      <c r="AW816" s="4">
        <v>2.0000000000000001E-4</v>
      </c>
      <c r="AX816" s="4">
        <v>3.9399999999999998E-2</v>
      </c>
      <c r="AY816" s="4">
        <v>2.9999999999999997E-4</v>
      </c>
      <c r="AZ816" s="4">
        <v>8.0000000000000004E-4</v>
      </c>
      <c r="BA816" s="4">
        <v>2.0000000000000001E-4</v>
      </c>
      <c r="BB816" s="4">
        <v>2.2000000000000001E-3</v>
      </c>
      <c r="BC816" s="4">
        <v>2.0000000000000001E-4</v>
      </c>
      <c r="BD816" s="4">
        <v>9.0899999999999995E-2</v>
      </c>
      <c r="BE816" s="4">
        <v>4.7000000000000002E-3</v>
      </c>
      <c r="BF816" s="4">
        <v>1.1999999999999999E-3</v>
      </c>
      <c r="BG816" s="4">
        <v>6.9999999999999999E-4</v>
      </c>
      <c r="BH816" s="4" t="s">
        <v>65</v>
      </c>
      <c r="BI816" s="4">
        <v>4.0000000000000002E-4</v>
      </c>
      <c r="BJ816" s="4">
        <v>4.0000000000000002E-4</v>
      </c>
      <c r="BK816" s="4">
        <v>4.0000000000000002E-4</v>
      </c>
    </row>
    <row r="817" spans="1:63" s="4" customFormat="1" x14ac:dyDescent="0.25">
      <c r="A817" s="4">
        <v>11172.41</v>
      </c>
      <c r="B817" s="4" t="s">
        <v>71</v>
      </c>
      <c r="C817" s="4" t="s">
        <v>66</v>
      </c>
      <c r="D817" s="4">
        <v>0.19170000000000001</v>
      </c>
      <c r="E817" s="4">
        <v>0.1323</v>
      </c>
      <c r="F817" s="4">
        <v>1.329</v>
      </c>
      <c r="G817" s="4">
        <v>0.1118</v>
      </c>
      <c r="H817" s="4">
        <v>3.7395999999999998</v>
      </c>
      <c r="I817" s="4">
        <v>3.8199999999999998E-2</v>
      </c>
      <c r="J817" s="4">
        <v>16.863299999999999</v>
      </c>
      <c r="K817" s="4">
        <v>4.0800000000000003E-2</v>
      </c>
      <c r="L817" s="4">
        <v>4.0399999999999998E-2</v>
      </c>
      <c r="M817" s="4">
        <v>5.1000000000000004E-3</v>
      </c>
      <c r="N817" s="4">
        <v>2.1602999999999999</v>
      </c>
      <c r="O817" s="4">
        <v>7.6E-3</v>
      </c>
      <c r="P817" s="4">
        <v>1.6903999999999999</v>
      </c>
      <c r="Q817" s="4">
        <v>5.1000000000000004E-3</v>
      </c>
      <c r="R817" s="4">
        <v>8.6682000000000006</v>
      </c>
      <c r="S817" s="4">
        <v>9.1999999999999998E-3</v>
      </c>
      <c r="T817" s="4">
        <v>0.16600000000000001</v>
      </c>
      <c r="U817" s="4">
        <v>1.4E-3</v>
      </c>
      <c r="V817" s="4" t="s">
        <v>65</v>
      </c>
      <c r="W817" s="4">
        <v>8.9999999999999998E-4</v>
      </c>
      <c r="X817" s="4">
        <v>2.0999999999999999E-3</v>
      </c>
      <c r="Y817" s="4">
        <v>1.2999999999999999E-3</v>
      </c>
      <c r="Z817" s="4">
        <v>5.1999999999999998E-2</v>
      </c>
      <c r="AA817" s="4">
        <v>1.5E-3</v>
      </c>
      <c r="AB817" s="4">
        <v>2.3142999999999998</v>
      </c>
      <c r="AC817" s="4">
        <v>7.3000000000000001E-3</v>
      </c>
      <c r="AD817" s="4">
        <v>1.5E-3</v>
      </c>
      <c r="AE817" s="4">
        <v>1E-4</v>
      </c>
      <c r="AF817" s="4">
        <v>2E-3</v>
      </c>
      <c r="AG817" s="4">
        <v>2.0000000000000001E-4</v>
      </c>
      <c r="AH817" s="4">
        <v>8.0000000000000004E-4</v>
      </c>
      <c r="AI817" s="4">
        <v>2.9999999999999997E-4</v>
      </c>
      <c r="AJ817" s="4">
        <v>1.8E-3</v>
      </c>
      <c r="AK817" s="4">
        <v>2.0000000000000001E-4</v>
      </c>
      <c r="AL817" s="4">
        <v>1.4E-3</v>
      </c>
      <c r="AM817" s="4">
        <v>2.0000000000000001E-4</v>
      </c>
      <c r="AN817" s="4">
        <v>5.9999999999999995E-4</v>
      </c>
      <c r="AO817" s="4">
        <v>1E-4</v>
      </c>
      <c r="AP817" s="4" t="s">
        <v>65</v>
      </c>
      <c r="AQ817" s="4">
        <v>2.0000000000000001E-4</v>
      </c>
      <c r="AR817" s="4">
        <v>6.4000000000000003E-3</v>
      </c>
      <c r="AS817" s="4">
        <v>2.0000000000000001E-4</v>
      </c>
      <c r="AT817" s="4">
        <v>3.3000000000000002E-2</v>
      </c>
      <c r="AU817" s="4">
        <v>2.9999999999999997E-4</v>
      </c>
      <c r="AV817" s="4">
        <v>2.5000000000000001E-3</v>
      </c>
      <c r="AW817" s="4">
        <v>2.0000000000000001E-4</v>
      </c>
      <c r="AX817" s="4">
        <v>2.6100000000000002E-2</v>
      </c>
      <c r="AY817" s="4">
        <v>2.9999999999999997E-4</v>
      </c>
      <c r="AZ817" s="4">
        <v>5.0000000000000001E-4</v>
      </c>
      <c r="BA817" s="4">
        <v>2.0000000000000001E-4</v>
      </c>
      <c r="BB817" s="4">
        <v>1.5E-3</v>
      </c>
      <c r="BC817" s="4">
        <v>2.0000000000000001E-4</v>
      </c>
      <c r="BD817" s="4">
        <v>0.14449999999999999</v>
      </c>
      <c r="BE817" s="4">
        <v>5.0000000000000001E-3</v>
      </c>
      <c r="BF817" s="4">
        <v>1.2999999999999999E-3</v>
      </c>
      <c r="BG817" s="4">
        <v>6.9999999999999999E-4</v>
      </c>
      <c r="BH817" s="4" t="s">
        <v>65</v>
      </c>
      <c r="BI817" s="4">
        <v>4.0000000000000002E-4</v>
      </c>
      <c r="BJ817" s="4" t="s">
        <v>65</v>
      </c>
      <c r="BK817" s="4">
        <v>4.0000000000000002E-4</v>
      </c>
    </row>
    <row r="818" spans="1:63" s="4" customFormat="1" x14ac:dyDescent="0.25">
      <c r="A818" s="4">
        <v>11172.44</v>
      </c>
      <c r="B818" s="4" t="s">
        <v>71</v>
      </c>
      <c r="C818" s="4" t="s">
        <v>66</v>
      </c>
      <c r="D818" s="4" t="s">
        <v>65</v>
      </c>
      <c r="E818" s="4">
        <v>0.12540000000000001</v>
      </c>
      <c r="F818" s="4">
        <v>1.2875000000000001</v>
      </c>
      <c r="G818" s="4">
        <v>0.11260000000000001</v>
      </c>
      <c r="H818" s="4">
        <v>4.7188999999999997</v>
      </c>
      <c r="I818" s="4">
        <v>4.1500000000000002E-2</v>
      </c>
      <c r="J818" s="4">
        <v>14.5198</v>
      </c>
      <c r="K818" s="4">
        <v>3.73E-2</v>
      </c>
      <c r="L818" s="4">
        <v>6.4799999999999996E-2</v>
      </c>
      <c r="M818" s="4">
        <v>4.4000000000000003E-3</v>
      </c>
      <c r="N818" s="4">
        <v>2.6143000000000001</v>
      </c>
      <c r="O818" s="4">
        <v>8.3000000000000001E-3</v>
      </c>
      <c r="P818" s="4">
        <v>2.7894000000000001</v>
      </c>
      <c r="Q818" s="4">
        <v>6.4000000000000003E-3</v>
      </c>
      <c r="R818" s="4">
        <v>4.7058999999999997</v>
      </c>
      <c r="S818" s="4">
        <v>6.8999999999999999E-3</v>
      </c>
      <c r="T818" s="4">
        <v>0.33910000000000001</v>
      </c>
      <c r="U818" s="4">
        <v>1.6000000000000001E-3</v>
      </c>
      <c r="V818" s="4">
        <v>6.0000000000000001E-3</v>
      </c>
      <c r="W818" s="4">
        <v>8.9999999999999998E-4</v>
      </c>
      <c r="X818" s="4">
        <v>4.4999999999999997E-3</v>
      </c>
      <c r="Y818" s="4">
        <v>1.2999999999999999E-3</v>
      </c>
      <c r="Z818" s="4">
        <v>2.7400000000000001E-2</v>
      </c>
      <c r="AA818" s="4">
        <v>1.1999999999999999E-3</v>
      </c>
      <c r="AB818" s="4">
        <v>3.1878000000000002</v>
      </c>
      <c r="AC818" s="4">
        <v>8.3000000000000001E-3</v>
      </c>
      <c r="AD818" s="4">
        <v>1.6999999999999999E-3</v>
      </c>
      <c r="AE818" s="4">
        <v>1E-4</v>
      </c>
      <c r="AF818" s="4">
        <v>3.0000000000000001E-3</v>
      </c>
      <c r="AG818" s="4">
        <v>2.0000000000000001E-4</v>
      </c>
      <c r="AH818" s="4">
        <v>2.3E-3</v>
      </c>
      <c r="AI818" s="4">
        <v>2.9999999999999997E-4</v>
      </c>
      <c r="AJ818" s="4">
        <v>3.7000000000000002E-3</v>
      </c>
      <c r="AK818" s="4">
        <v>2.0000000000000001E-4</v>
      </c>
      <c r="AL818" s="4">
        <v>2.5000000000000001E-3</v>
      </c>
      <c r="AM818" s="4">
        <v>2.0000000000000001E-4</v>
      </c>
      <c r="AN818" s="4">
        <v>8.0000000000000004E-4</v>
      </c>
      <c r="AO818" s="4">
        <v>1E-4</v>
      </c>
      <c r="AP818" s="4" t="s">
        <v>65</v>
      </c>
      <c r="AQ818" s="4">
        <v>2.0000000000000001E-4</v>
      </c>
      <c r="AR818" s="4">
        <v>1.3599999999999999E-2</v>
      </c>
      <c r="AS818" s="4">
        <v>2.9999999999999997E-4</v>
      </c>
      <c r="AT818" s="4">
        <v>4.7199999999999999E-2</v>
      </c>
      <c r="AU818" s="4">
        <v>2.9999999999999997E-4</v>
      </c>
      <c r="AV818" s="4">
        <v>2.8999999999999998E-3</v>
      </c>
      <c r="AW818" s="4">
        <v>2.0000000000000001E-4</v>
      </c>
      <c r="AX818" s="4">
        <v>1.5900000000000001E-2</v>
      </c>
      <c r="AY818" s="4">
        <v>2.9999999999999997E-4</v>
      </c>
      <c r="AZ818" s="4">
        <v>8.0000000000000004E-4</v>
      </c>
      <c r="BA818" s="4">
        <v>2.0000000000000001E-4</v>
      </c>
      <c r="BB818" s="4">
        <v>8.9999999999999998E-4</v>
      </c>
      <c r="BC818" s="4">
        <v>2.0000000000000001E-4</v>
      </c>
      <c r="BD818" s="4">
        <v>6.4000000000000001E-2</v>
      </c>
      <c r="BE818" s="4">
        <v>4.7000000000000002E-3</v>
      </c>
      <c r="BF818" s="4">
        <v>8.9999999999999998E-4</v>
      </c>
      <c r="BG818" s="4">
        <v>8.0000000000000004E-4</v>
      </c>
      <c r="BH818" s="4" t="s">
        <v>65</v>
      </c>
      <c r="BI818" s="4">
        <v>5.0000000000000001E-4</v>
      </c>
      <c r="BJ818" s="4">
        <v>8.9999999999999998E-4</v>
      </c>
      <c r="BK818" s="4">
        <v>4.0000000000000002E-4</v>
      </c>
    </row>
    <row r="819" spans="1:63" s="4" customFormat="1" x14ac:dyDescent="0.25">
      <c r="A819" s="4">
        <v>11172.47</v>
      </c>
      <c r="B819" s="4" t="s">
        <v>71</v>
      </c>
      <c r="C819" s="4" t="s">
        <v>66</v>
      </c>
      <c r="D819" s="4" t="s">
        <v>65</v>
      </c>
      <c r="E819" s="4">
        <v>0.11899999999999999</v>
      </c>
      <c r="F819" s="4">
        <v>1.2151000000000001</v>
      </c>
      <c r="G819" s="4">
        <v>0.10630000000000001</v>
      </c>
      <c r="H819" s="4">
        <v>4.3653000000000004</v>
      </c>
      <c r="I819" s="4">
        <v>3.9199999999999999E-2</v>
      </c>
      <c r="J819" s="4">
        <v>12.9398</v>
      </c>
      <c r="K819" s="4">
        <v>3.4500000000000003E-2</v>
      </c>
      <c r="L819" s="4">
        <v>3.4700000000000002E-2</v>
      </c>
      <c r="M819" s="4">
        <v>3.5999999999999999E-3</v>
      </c>
      <c r="N819" s="4">
        <v>2.4961000000000002</v>
      </c>
      <c r="O819" s="4">
        <v>8.0000000000000002E-3</v>
      </c>
      <c r="P819" s="4">
        <v>2.6819000000000002</v>
      </c>
      <c r="Q819" s="4">
        <v>6.1000000000000004E-3</v>
      </c>
      <c r="R819" s="4">
        <v>3.1972999999999998</v>
      </c>
      <c r="S819" s="4">
        <v>5.5999999999999999E-3</v>
      </c>
      <c r="T819" s="4">
        <v>0.33300000000000002</v>
      </c>
      <c r="U819" s="4">
        <v>1.5E-3</v>
      </c>
      <c r="V819" s="4">
        <v>6.8999999999999999E-3</v>
      </c>
      <c r="W819" s="4">
        <v>8.0000000000000004E-4</v>
      </c>
      <c r="X819" s="4">
        <v>6.1999999999999998E-3</v>
      </c>
      <c r="Y819" s="4">
        <v>1.1999999999999999E-3</v>
      </c>
      <c r="Z819" s="4">
        <v>2.2100000000000002E-2</v>
      </c>
      <c r="AA819" s="4">
        <v>1E-3</v>
      </c>
      <c r="AB819" s="4">
        <v>3.2237</v>
      </c>
      <c r="AC819" s="4">
        <v>8.3000000000000001E-3</v>
      </c>
      <c r="AD819" s="4">
        <v>1.6000000000000001E-3</v>
      </c>
      <c r="AE819" s="4">
        <v>1E-4</v>
      </c>
      <c r="AF819" s="4">
        <v>3.3E-3</v>
      </c>
      <c r="AG819" s="4">
        <v>2.0000000000000001E-4</v>
      </c>
      <c r="AH819" s="4">
        <v>2.7000000000000001E-3</v>
      </c>
      <c r="AI819" s="4">
        <v>2.9999999999999997E-4</v>
      </c>
      <c r="AJ819" s="4">
        <v>4.1999999999999997E-3</v>
      </c>
      <c r="AK819" s="4">
        <v>2.9999999999999997E-4</v>
      </c>
      <c r="AL819" s="4">
        <v>3.0999999999999999E-3</v>
      </c>
      <c r="AM819" s="4">
        <v>2.9999999999999997E-4</v>
      </c>
      <c r="AN819" s="4">
        <v>6.9999999999999999E-4</v>
      </c>
      <c r="AO819" s="4">
        <v>1E-4</v>
      </c>
      <c r="AP819" s="4" t="s">
        <v>65</v>
      </c>
      <c r="AQ819" s="4">
        <v>2.0000000000000001E-4</v>
      </c>
      <c r="AR819" s="4">
        <v>1.4999999999999999E-2</v>
      </c>
      <c r="AS819" s="4">
        <v>2.9999999999999997E-4</v>
      </c>
      <c r="AT819" s="4">
        <v>4.8300000000000003E-2</v>
      </c>
      <c r="AU819" s="4">
        <v>4.0000000000000002E-4</v>
      </c>
      <c r="AV819" s="4">
        <v>2.5999999999999999E-3</v>
      </c>
      <c r="AW819" s="4">
        <v>2.0000000000000001E-4</v>
      </c>
      <c r="AX819" s="4">
        <v>1.2200000000000001E-2</v>
      </c>
      <c r="AY819" s="4">
        <v>2.9999999999999997E-4</v>
      </c>
      <c r="AZ819" s="4">
        <v>8.9999999999999998E-4</v>
      </c>
      <c r="BA819" s="4">
        <v>2.0000000000000001E-4</v>
      </c>
      <c r="BB819" s="4">
        <v>5.0000000000000001E-4</v>
      </c>
      <c r="BC819" s="4">
        <v>2.9999999999999997E-4</v>
      </c>
      <c r="BD819" s="4">
        <v>4.53E-2</v>
      </c>
      <c r="BE819" s="4">
        <v>4.4999999999999997E-3</v>
      </c>
      <c r="BF819" s="4">
        <v>1.2999999999999999E-3</v>
      </c>
      <c r="BG819" s="4">
        <v>8.0000000000000004E-4</v>
      </c>
      <c r="BH819" s="4" t="s">
        <v>65</v>
      </c>
      <c r="BI819" s="4">
        <v>5.0000000000000001E-4</v>
      </c>
      <c r="BJ819" s="4">
        <v>8.0000000000000004E-4</v>
      </c>
      <c r="BK819" s="4">
        <v>4.0000000000000002E-4</v>
      </c>
    </row>
    <row r="820" spans="1:63" s="4" customFormat="1" x14ac:dyDescent="0.25">
      <c r="A820" s="4">
        <v>11172.53</v>
      </c>
      <c r="B820" s="4" t="s">
        <v>71</v>
      </c>
      <c r="C820" s="4" t="s">
        <v>66</v>
      </c>
      <c r="D820" s="4">
        <v>0.315</v>
      </c>
      <c r="E820" s="4">
        <v>0.1469</v>
      </c>
      <c r="F820" s="4">
        <v>0.74229999999999996</v>
      </c>
      <c r="G820" s="4">
        <v>0.123</v>
      </c>
      <c r="H820" s="4">
        <v>1.6990000000000001</v>
      </c>
      <c r="I820" s="4">
        <v>3.1600000000000003E-2</v>
      </c>
      <c r="J820" s="4">
        <v>7.0769000000000002</v>
      </c>
      <c r="K820" s="4">
        <v>2.9600000000000001E-2</v>
      </c>
      <c r="L820" s="4">
        <v>3.4700000000000002E-2</v>
      </c>
      <c r="M820" s="4">
        <v>6.6E-3</v>
      </c>
      <c r="N820" s="4">
        <v>0.99380000000000002</v>
      </c>
      <c r="O820" s="4">
        <v>5.3E-3</v>
      </c>
      <c r="P820" s="4">
        <v>0.65239999999999998</v>
      </c>
      <c r="Q820" s="4">
        <v>3.3E-3</v>
      </c>
      <c r="R820" s="4">
        <v>26.102</v>
      </c>
      <c r="S820" s="4">
        <v>1.6299999999999999E-2</v>
      </c>
      <c r="T820" s="4">
        <v>5.0799999999999998E-2</v>
      </c>
      <c r="U820" s="4">
        <v>1.1999999999999999E-3</v>
      </c>
      <c r="V820" s="4" t="s">
        <v>65</v>
      </c>
      <c r="W820" s="4">
        <v>1E-3</v>
      </c>
      <c r="X820" s="4" t="s">
        <v>65</v>
      </c>
      <c r="Y820" s="4">
        <v>1.5E-3</v>
      </c>
      <c r="Z820" s="4">
        <v>6.13E-2</v>
      </c>
      <c r="AA820" s="4">
        <v>1.9E-3</v>
      </c>
      <c r="AB820" s="4">
        <v>0.62770000000000004</v>
      </c>
      <c r="AC820" s="4">
        <v>4.3E-3</v>
      </c>
      <c r="AD820" s="4">
        <v>4.0000000000000002E-4</v>
      </c>
      <c r="AE820" s="4">
        <v>1E-4</v>
      </c>
      <c r="AF820" s="4">
        <v>1.2999999999999999E-3</v>
      </c>
      <c r="AG820" s="4">
        <v>2.0000000000000001E-4</v>
      </c>
      <c r="AH820" s="4" t="s">
        <v>65</v>
      </c>
      <c r="AI820" s="4">
        <v>2.9999999999999997E-4</v>
      </c>
      <c r="AJ820" s="4">
        <v>8.0000000000000004E-4</v>
      </c>
      <c r="AK820" s="4">
        <v>2.0000000000000001E-4</v>
      </c>
      <c r="AL820" s="4">
        <v>4.0000000000000002E-4</v>
      </c>
      <c r="AM820" s="4">
        <v>2.0000000000000001E-4</v>
      </c>
      <c r="AN820" s="4">
        <v>2.9999999999999997E-4</v>
      </c>
      <c r="AO820" s="4">
        <v>1E-4</v>
      </c>
      <c r="AP820" s="4" t="s">
        <v>65</v>
      </c>
      <c r="AQ820" s="4">
        <v>2.9999999999999997E-4</v>
      </c>
      <c r="AR820" s="4">
        <v>1.1999999999999999E-3</v>
      </c>
      <c r="AS820" s="4">
        <v>2.0000000000000001E-4</v>
      </c>
      <c r="AT820" s="4">
        <v>5.11E-2</v>
      </c>
      <c r="AU820" s="4">
        <v>4.0000000000000002E-4</v>
      </c>
      <c r="AV820" s="4">
        <v>2E-3</v>
      </c>
      <c r="AW820" s="4">
        <v>2.0000000000000001E-4</v>
      </c>
      <c r="AX820" s="4">
        <v>2.8999999999999998E-3</v>
      </c>
      <c r="AY820" s="4">
        <v>2.9999999999999997E-4</v>
      </c>
      <c r="AZ820" s="4" t="s">
        <v>65</v>
      </c>
      <c r="BA820" s="4">
        <v>2.0000000000000001E-4</v>
      </c>
      <c r="BB820" s="4" t="s">
        <v>65</v>
      </c>
      <c r="BC820" s="4">
        <v>2.9999999999999997E-4</v>
      </c>
      <c r="BD820" s="4">
        <v>1.06E-2</v>
      </c>
      <c r="BE820" s="4">
        <v>4.1999999999999997E-3</v>
      </c>
      <c r="BF820" s="4" t="s">
        <v>65</v>
      </c>
      <c r="BG820" s="4">
        <v>8.9999999999999998E-4</v>
      </c>
      <c r="BH820" s="4" t="s">
        <v>65</v>
      </c>
      <c r="BI820" s="4">
        <v>5.0000000000000001E-4</v>
      </c>
      <c r="BJ820" s="4" t="s">
        <v>65</v>
      </c>
      <c r="BK820" s="4">
        <v>4.0000000000000002E-4</v>
      </c>
    </row>
    <row r="821" spans="1:63" s="4" customFormat="1" x14ac:dyDescent="0.25">
      <c r="A821" s="4">
        <v>11172.58</v>
      </c>
      <c r="B821" s="4" t="s">
        <v>71</v>
      </c>
      <c r="C821" s="4" t="s">
        <v>66</v>
      </c>
      <c r="D821" s="4">
        <v>0.35820000000000002</v>
      </c>
      <c r="E821" s="4">
        <v>0.13009999999999999</v>
      </c>
      <c r="F821" s="4">
        <v>0.60129999999999995</v>
      </c>
      <c r="G821" s="4">
        <v>0.1066</v>
      </c>
      <c r="H821" s="4">
        <v>3.6082000000000001</v>
      </c>
      <c r="I821" s="4">
        <v>3.8600000000000002E-2</v>
      </c>
      <c r="J821" s="4">
        <v>15.017899999999999</v>
      </c>
      <c r="K821" s="4">
        <v>3.9800000000000002E-2</v>
      </c>
      <c r="L821" s="4">
        <v>0.1358</v>
      </c>
      <c r="M821" s="4">
        <v>6.7999999999999996E-3</v>
      </c>
      <c r="N821" s="4">
        <v>0.94650000000000001</v>
      </c>
      <c r="O821" s="4">
        <v>5.3E-3</v>
      </c>
      <c r="P821" s="4">
        <v>1.1822999999999999</v>
      </c>
      <c r="Q821" s="4">
        <v>4.3E-3</v>
      </c>
      <c r="R821" s="4">
        <v>17.635300000000001</v>
      </c>
      <c r="S821" s="4">
        <v>1.32E-2</v>
      </c>
      <c r="T821" s="4">
        <v>0.15579999999999999</v>
      </c>
      <c r="U821" s="4">
        <v>1.5E-3</v>
      </c>
      <c r="V821" s="4" t="s">
        <v>65</v>
      </c>
      <c r="W821" s="4">
        <v>1E-3</v>
      </c>
      <c r="X821" s="4" t="s">
        <v>65</v>
      </c>
      <c r="Y821" s="4">
        <v>1.4E-3</v>
      </c>
      <c r="Z821" s="4">
        <v>3.5999999999999997E-2</v>
      </c>
      <c r="AA821" s="4">
        <v>1.5E-3</v>
      </c>
      <c r="AB821" s="4">
        <v>0.96760000000000002</v>
      </c>
      <c r="AC821" s="4">
        <v>5.0000000000000001E-3</v>
      </c>
      <c r="AD821" s="4">
        <v>5.9999999999999995E-4</v>
      </c>
      <c r="AE821" s="4">
        <v>1E-4</v>
      </c>
      <c r="AF821" s="4">
        <v>1.4E-3</v>
      </c>
      <c r="AG821" s="4">
        <v>1E-4</v>
      </c>
      <c r="AH821" s="4" t="s">
        <v>65</v>
      </c>
      <c r="AI821" s="4">
        <v>2.9999999999999997E-4</v>
      </c>
      <c r="AJ821" s="4">
        <v>8.9999999999999998E-4</v>
      </c>
      <c r="AK821" s="4">
        <v>2.0000000000000001E-4</v>
      </c>
      <c r="AL821" s="4">
        <v>1E-3</v>
      </c>
      <c r="AM821" s="4">
        <v>2.0000000000000001E-4</v>
      </c>
      <c r="AN821" s="4">
        <v>8.9999999999999998E-4</v>
      </c>
      <c r="AO821" s="4">
        <v>1E-4</v>
      </c>
      <c r="AP821" s="4" t="s">
        <v>65</v>
      </c>
      <c r="AQ821" s="4">
        <v>2.0000000000000001E-4</v>
      </c>
      <c r="AR821" s="4">
        <v>3.2000000000000002E-3</v>
      </c>
      <c r="AS821" s="4">
        <v>2.0000000000000001E-4</v>
      </c>
      <c r="AT821" s="4">
        <v>3.6799999999999999E-2</v>
      </c>
      <c r="AU821" s="4">
        <v>2.9999999999999997E-4</v>
      </c>
      <c r="AV821" s="4">
        <v>2.5000000000000001E-3</v>
      </c>
      <c r="AW821" s="4">
        <v>2.0000000000000001E-4</v>
      </c>
      <c r="AX821" s="4">
        <v>1.7600000000000001E-2</v>
      </c>
      <c r="AY821" s="4">
        <v>2.9999999999999997E-4</v>
      </c>
      <c r="AZ821" s="4">
        <v>2.9999999999999997E-4</v>
      </c>
      <c r="BA821" s="4">
        <v>2.0000000000000001E-4</v>
      </c>
      <c r="BB821" s="4">
        <v>6.9999999999999999E-4</v>
      </c>
      <c r="BC821" s="4">
        <v>2.0000000000000001E-4</v>
      </c>
      <c r="BD821" s="4">
        <v>5.1799999999999999E-2</v>
      </c>
      <c r="BE821" s="4">
        <v>4.4000000000000003E-3</v>
      </c>
      <c r="BF821" s="4">
        <v>2.0999999999999999E-3</v>
      </c>
      <c r="BG821" s="4">
        <v>8.0000000000000004E-4</v>
      </c>
      <c r="BH821" s="4" t="s">
        <v>65</v>
      </c>
      <c r="BI821" s="4">
        <v>4.0000000000000002E-4</v>
      </c>
      <c r="BJ821" s="4" t="s">
        <v>65</v>
      </c>
      <c r="BK821" s="4">
        <v>4.0000000000000002E-4</v>
      </c>
    </row>
    <row r="822" spans="1:63" s="4" customFormat="1" x14ac:dyDescent="0.25">
      <c r="A822" s="4">
        <v>11172.63</v>
      </c>
      <c r="B822" s="4" t="s">
        <v>71</v>
      </c>
      <c r="C822" s="4" t="s">
        <v>66</v>
      </c>
      <c r="D822" s="4">
        <v>0.34250000000000003</v>
      </c>
      <c r="E822" s="4">
        <v>0.1439</v>
      </c>
      <c r="F822" s="4">
        <v>0.6764</v>
      </c>
      <c r="G822" s="4">
        <v>0.11509999999999999</v>
      </c>
      <c r="H822" s="4">
        <v>2.6827000000000001</v>
      </c>
      <c r="I822" s="4">
        <v>3.5499999999999997E-2</v>
      </c>
      <c r="J822" s="4">
        <v>12.185</v>
      </c>
      <c r="K822" s="4">
        <v>3.6499999999999998E-2</v>
      </c>
      <c r="L822" s="4">
        <v>0.1308</v>
      </c>
      <c r="M822" s="4">
        <v>6.8999999999999999E-3</v>
      </c>
      <c r="N822" s="4">
        <v>1.6809000000000001</v>
      </c>
      <c r="O822" s="4">
        <v>6.7999999999999996E-3</v>
      </c>
      <c r="P822" s="4">
        <v>0.95840000000000003</v>
      </c>
      <c r="Q822" s="4">
        <v>3.8999999999999998E-3</v>
      </c>
      <c r="R822" s="4">
        <v>20.610499999999998</v>
      </c>
      <c r="S822" s="4">
        <v>1.4500000000000001E-2</v>
      </c>
      <c r="T822" s="4">
        <v>0.19309999999999999</v>
      </c>
      <c r="U822" s="4">
        <v>1.6000000000000001E-3</v>
      </c>
      <c r="V822" s="4" t="s">
        <v>65</v>
      </c>
      <c r="W822" s="4">
        <v>1E-3</v>
      </c>
      <c r="X822" s="4" t="s">
        <v>65</v>
      </c>
      <c r="Y822" s="4">
        <v>1.5E-3</v>
      </c>
      <c r="Z822" s="4">
        <v>4.1700000000000001E-2</v>
      </c>
      <c r="AA822" s="4">
        <v>1.6000000000000001E-3</v>
      </c>
      <c r="AB822" s="4">
        <v>1.0598000000000001</v>
      </c>
      <c r="AC822" s="4">
        <v>5.3E-3</v>
      </c>
      <c r="AD822" s="4">
        <v>6.9999999999999999E-4</v>
      </c>
      <c r="AE822" s="4">
        <v>1E-4</v>
      </c>
      <c r="AF822" s="4">
        <v>1.5E-3</v>
      </c>
      <c r="AG822" s="4">
        <v>2.0000000000000001E-4</v>
      </c>
      <c r="AH822" s="4">
        <v>4.0000000000000002E-4</v>
      </c>
      <c r="AI822" s="4">
        <v>2.9999999999999997E-4</v>
      </c>
      <c r="AJ822" s="4">
        <v>5.0000000000000001E-4</v>
      </c>
      <c r="AK822" s="4">
        <v>2.0000000000000001E-4</v>
      </c>
      <c r="AL822" s="4">
        <v>1E-3</v>
      </c>
      <c r="AM822" s="4">
        <v>2.0000000000000001E-4</v>
      </c>
      <c r="AN822" s="4">
        <v>1.1000000000000001E-3</v>
      </c>
      <c r="AO822" s="4">
        <v>2.0000000000000001E-4</v>
      </c>
      <c r="AP822" s="4" t="s">
        <v>65</v>
      </c>
      <c r="AQ822" s="4">
        <v>2.0000000000000001E-4</v>
      </c>
      <c r="AR822" s="4">
        <v>2.5999999999999999E-3</v>
      </c>
      <c r="AS822" s="4">
        <v>2.0000000000000001E-4</v>
      </c>
      <c r="AT822" s="4">
        <v>3.7900000000000003E-2</v>
      </c>
      <c r="AU822" s="4">
        <v>2.9999999999999997E-4</v>
      </c>
      <c r="AV822" s="4">
        <v>2.7000000000000001E-3</v>
      </c>
      <c r="AW822" s="4">
        <v>2.0000000000000001E-4</v>
      </c>
      <c r="AX822" s="4">
        <v>0.04</v>
      </c>
      <c r="AY822" s="4">
        <v>4.0000000000000002E-4</v>
      </c>
      <c r="AZ822" s="4">
        <v>4.0000000000000002E-4</v>
      </c>
      <c r="BA822" s="4">
        <v>2.0000000000000001E-4</v>
      </c>
      <c r="BB822" s="4">
        <v>2.2000000000000001E-3</v>
      </c>
      <c r="BC822" s="4">
        <v>2.0000000000000001E-4</v>
      </c>
      <c r="BD822" s="4">
        <v>0.03</v>
      </c>
      <c r="BE822" s="4">
        <v>4.4000000000000003E-3</v>
      </c>
      <c r="BF822" s="4">
        <v>2.3E-3</v>
      </c>
      <c r="BG822" s="4">
        <v>8.0000000000000004E-4</v>
      </c>
      <c r="BH822" s="4" t="s">
        <v>65</v>
      </c>
      <c r="BI822" s="4">
        <v>5.0000000000000001E-4</v>
      </c>
      <c r="BJ822" s="4" t="s">
        <v>65</v>
      </c>
      <c r="BK822" s="4">
        <v>4.0000000000000002E-4</v>
      </c>
    </row>
    <row r="823" spans="1:63" s="4" customFormat="1" x14ac:dyDescent="0.25">
      <c r="A823" s="4">
        <v>11172.69</v>
      </c>
      <c r="B823" s="4" t="s">
        <v>71</v>
      </c>
      <c r="C823" s="4" t="s">
        <v>66</v>
      </c>
      <c r="D823" s="4">
        <v>0.3805</v>
      </c>
      <c r="E823" s="4">
        <v>0.1361</v>
      </c>
      <c r="F823" s="4">
        <v>0.53169999999999995</v>
      </c>
      <c r="G823" s="4">
        <v>9.9400000000000002E-2</v>
      </c>
      <c r="H823" s="4">
        <v>1.6062000000000001</v>
      </c>
      <c r="I823" s="4">
        <v>2.8500000000000001E-2</v>
      </c>
      <c r="J823" s="4">
        <v>8.0096000000000007</v>
      </c>
      <c r="K823" s="4">
        <v>2.8899999999999999E-2</v>
      </c>
      <c r="L823" s="4">
        <v>8.9399999999999993E-2</v>
      </c>
      <c r="M823" s="4">
        <v>5.7000000000000002E-3</v>
      </c>
      <c r="N823" s="4">
        <v>1.2668999999999999</v>
      </c>
      <c r="O823" s="4">
        <v>5.7000000000000002E-3</v>
      </c>
      <c r="P823" s="4">
        <v>0.65249999999999997</v>
      </c>
      <c r="Q823" s="4">
        <v>3.0999999999999999E-3</v>
      </c>
      <c r="R823" s="4">
        <v>18.584399999999999</v>
      </c>
      <c r="S823" s="4">
        <v>1.32E-2</v>
      </c>
      <c r="T823" s="4">
        <v>8.7499999999999994E-2</v>
      </c>
      <c r="U823" s="4">
        <v>1.1999999999999999E-3</v>
      </c>
      <c r="V823" s="4" t="s">
        <v>65</v>
      </c>
      <c r="W823" s="4">
        <v>8.9999999999999998E-4</v>
      </c>
      <c r="X823" s="4" t="s">
        <v>65</v>
      </c>
      <c r="Y823" s="4">
        <v>1.1999999999999999E-3</v>
      </c>
      <c r="Z823" s="4">
        <v>3.0200000000000001E-2</v>
      </c>
      <c r="AA823" s="4">
        <v>1.2999999999999999E-3</v>
      </c>
      <c r="AB823" s="4">
        <v>0.63</v>
      </c>
      <c r="AC823" s="4">
        <v>4.1000000000000003E-3</v>
      </c>
      <c r="AD823" s="4">
        <v>2.9999999999999997E-4</v>
      </c>
      <c r="AE823" s="4">
        <v>1E-4</v>
      </c>
      <c r="AF823" s="4">
        <v>1.6000000000000001E-3</v>
      </c>
      <c r="AG823" s="4">
        <v>2.0000000000000001E-4</v>
      </c>
      <c r="AH823" s="4" t="s">
        <v>65</v>
      </c>
      <c r="AI823" s="4">
        <v>2.9999999999999997E-4</v>
      </c>
      <c r="AJ823" s="4">
        <v>6.9999999999999999E-4</v>
      </c>
      <c r="AK823" s="4">
        <v>2.0000000000000001E-4</v>
      </c>
      <c r="AL823" s="4">
        <v>8.9999999999999998E-4</v>
      </c>
      <c r="AM823" s="4">
        <v>2.0000000000000001E-4</v>
      </c>
      <c r="AN823" s="4">
        <v>8.0000000000000004E-4</v>
      </c>
      <c r="AO823" s="4">
        <v>2.0000000000000001E-4</v>
      </c>
      <c r="AP823" s="4" t="s">
        <v>65</v>
      </c>
      <c r="AQ823" s="4">
        <v>2.9999999999999997E-4</v>
      </c>
      <c r="AR823" s="4">
        <v>2.2000000000000001E-3</v>
      </c>
      <c r="AS823" s="4">
        <v>2.0000000000000001E-4</v>
      </c>
      <c r="AT823" s="4">
        <v>5.3800000000000001E-2</v>
      </c>
      <c r="AU823" s="4">
        <v>4.0000000000000002E-4</v>
      </c>
      <c r="AV823" s="4">
        <v>2.3999999999999998E-3</v>
      </c>
      <c r="AW823" s="4">
        <v>2.0000000000000001E-4</v>
      </c>
      <c r="AX823" s="4">
        <v>1.35E-2</v>
      </c>
      <c r="AY823" s="4">
        <v>2.9999999999999997E-4</v>
      </c>
      <c r="AZ823" s="4">
        <v>2.9999999999999997E-4</v>
      </c>
      <c r="BA823" s="4">
        <v>2.0000000000000001E-4</v>
      </c>
      <c r="BB823" s="4">
        <v>5.0000000000000001E-4</v>
      </c>
      <c r="BC823" s="4">
        <v>2.9999999999999997E-4</v>
      </c>
      <c r="BD823" s="4">
        <v>2.7900000000000001E-2</v>
      </c>
      <c r="BE823" s="4">
        <v>4.1999999999999997E-3</v>
      </c>
      <c r="BF823" s="4">
        <v>1.6999999999999999E-3</v>
      </c>
      <c r="BG823" s="4">
        <v>8.9999999999999998E-4</v>
      </c>
      <c r="BH823" s="4" t="s">
        <v>65</v>
      </c>
      <c r="BI823" s="4">
        <v>5.0000000000000001E-4</v>
      </c>
      <c r="BJ823" s="4" t="s">
        <v>65</v>
      </c>
      <c r="BK823" s="4">
        <v>4.0000000000000002E-4</v>
      </c>
    </row>
    <row r="824" spans="1:63" s="4" customFormat="1" x14ac:dyDescent="0.25">
      <c r="A824" s="4">
        <v>11172.72</v>
      </c>
      <c r="B824" s="4" t="s">
        <v>71</v>
      </c>
      <c r="C824" s="4" t="s">
        <v>66</v>
      </c>
      <c r="D824" s="4">
        <v>0.2833</v>
      </c>
      <c r="E824" s="4">
        <v>0.1353</v>
      </c>
      <c r="F824" s="4">
        <v>0.41839999999999999</v>
      </c>
      <c r="G824" s="4">
        <v>9.4200000000000006E-2</v>
      </c>
      <c r="H824" s="4">
        <v>2.4346000000000001</v>
      </c>
      <c r="I824" s="4">
        <v>3.2199999999999999E-2</v>
      </c>
      <c r="J824" s="4">
        <v>11.514699999999999</v>
      </c>
      <c r="K824" s="4">
        <v>3.4000000000000002E-2</v>
      </c>
      <c r="L824" s="4">
        <v>6.4899999999999999E-2</v>
      </c>
      <c r="M824" s="4">
        <v>5.7999999999999996E-3</v>
      </c>
      <c r="N824" s="4">
        <v>0.6905</v>
      </c>
      <c r="O824" s="4">
        <v>4.4999999999999997E-3</v>
      </c>
      <c r="P824" s="4">
        <v>0.86570000000000003</v>
      </c>
      <c r="Q824" s="4">
        <v>3.5999999999999999E-3</v>
      </c>
      <c r="R824" s="4">
        <v>16.495999999999999</v>
      </c>
      <c r="S824" s="4">
        <v>1.24E-2</v>
      </c>
      <c r="T824" s="4">
        <v>6.7100000000000007E-2</v>
      </c>
      <c r="U824" s="4">
        <v>1.1000000000000001E-3</v>
      </c>
      <c r="V824" s="4" t="s">
        <v>65</v>
      </c>
      <c r="W824" s="4">
        <v>8.0000000000000004E-4</v>
      </c>
      <c r="X824" s="4" t="s">
        <v>65</v>
      </c>
      <c r="Y824" s="4">
        <v>1.1999999999999999E-3</v>
      </c>
      <c r="Z824" s="4">
        <v>2.98E-2</v>
      </c>
      <c r="AA824" s="4">
        <v>1.2999999999999999E-3</v>
      </c>
      <c r="AB824" s="4">
        <v>0.57299999999999995</v>
      </c>
      <c r="AC824" s="4">
        <v>3.8E-3</v>
      </c>
      <c r="AD824" s="4">
        <v>4.0000000000000002E-4</v>
      </c>
      <c r="AE824" s="4">
        <v>1E-4</v>
      </c>
      <c r="AF824" s="4">
        <v>1.9E-3</v>
      </c>
      <c r="AG824" s="4">
        <v>2.0000000000000001E-4</v>
      </c>
      <c r="AH824" s="4" t="s">
        <v>65</v>
      </c>
      <c r="AI824" s="4">
        <v>2.9999999999999997E-4</v>
      </c>
      <c r="AJ824" s="4">
        <v>5.9999999999999995E-4</v>
      </c>
      <c r="AK824" s="4">
        <v>2.0000000000000001E-4</v>
      </c>
      <c r="AL824" s="4">
        <v>8.9999999999999998E-4</v>
      </c>
      <c r="AM824" s="4">
        <v>2.0000000000000001E-4</v>
      </c>
      <c r="AN824" s="4">
        <v>1.1000000000000001E-3</v>
      </c>
      <c r="AO824" s="4">
        <v>2.0000000000000001E-4</v>
      </c>
      <c r="AP824" s="4" t="s">
        <v>65</v>
      </c>
      <c r="AQ824" s="4">
        <v>2.0000000000000001E-4</v>
      </c>
      <c r="AR824" s="4">
        <v>2.8E-3</v>
      </c>
      <c r="AS824" s="4">
        <v>2.0000000000000001E-4</v>
      </c>
      <c r="AT824" s="4">
        <v>4.6600000000000003E-2</v>
      </c>
      <c r="AU824" s="4">
        <v>4.0000000000000002E-4</v>
      </c>
      <c r="AV824" s="4">
        <v>2.2000000000000001E-3</v>
      </c>
      <c r="AW824" s="4">
        <v>2.0000000000000001E-4</v>
      </c>
      <c r="AX824" s="4">
        <v>8.8000000000000005E-3</v>
      </c>
      <c r="AY824" s="4">
        <v>2.9999999999999997E-4</v>
      </c>
      <c r="AZ824" s="4">
        <v>2.0000000000000001E-4</v>
      </c>
      <c r="BA824" s="4">
        <v>2.0000000000000001E-4</v>
      </c>
      <c r="BB824" s="4">
        <v>6.9999999999999999E-4</v>
      </c>
      <c r="BC824" s="4">
        <v>2.0000000000000001E-4</v>
      </c>
      <c r="BD824" s="4">
        <v>3.78E-2</v>
      </c>
      <c r="BE824" s="4">
        <v>4.3E-3</v>
      </c>
      <c r="BF824" s="4">
        <v>3.5000000000000001E-3</v>
      </c>
      <c r="BG824" s="4">
        <v>8.0000000000000004E-4</v>
      </c>
      <c r="BH824" s="4" t="s">
        <v>65</v>
      </c>
      <c r="BI824" s="4">
        <v>5.0000000000000001E-4</v>
      </c>
      <c r="BJ824" s="4" t="s">
        <v>65</v>
      </c>
      <c r="BK824" s="4">
        <v>4.0000000000000002E-4</v>
      </c>
    </row>
    <row r="825" spans="1:63" s="4" customFormat="1" x14ac:dyDescent="0.25">
      <c r="A825" s="4">
        <v>11172.74</v>
      </c>
      <c r="B825" s="4" t="s">
        <v>71</v>
      </c>
      <c r="C825" s="4" t="s">
        <v>66</v>
      </c>
      <c r="D825" s="4">
        <v>0.4244</v>
      </c>
      <c r="E825" s="4">
        <v>0.14000000000000001</v>
      </c>
      <c r="F825" s="4">
        <v>0.49330000000000002</v>
      </c>
      <c r="G825" s="4">
        <v>0.10979999999999999</v>
      </c>
      <c r="H825" s="4">
        <v>3.1570999999999998</v>
      </c>
      <c r="I825" s="4">
        <v>3.7499999999999999E-2</v>
      </c>
      <c r="J825" s="4">
        <v>13.7</v>
      </c>
      <c r="K825" s="4">
        <v>3.8600000000000002E-2</v>
      </c>
      <c r="L825" s="4">
        <v>8.09E-2</v>
      </c>
      <c r="M825" s="4">
        <v>7.0000000000000001E-3</v>
      </c>
      <c r="N825" s="4">
        <v>0.95289999999999997</v>
      </c>
      <c r="O825" s="4">
        <v>5.4000000000000003E-3</v>
      </c>
      <c r="P825" s="4">
        <v>1.0477000000000001</v>
      </c>
      <c r="Q825" s="4">
        <v>4.1000000000000003E-3</v>
      </c>
      <c r="R825" s="4">
        <v>20.478100000000001</v>
      </c>
      <c r="S825" s="4">
        <v>1.43E-2</v>
      </c>
      <c r="T825" s="4">
        <v>0.1055</v>
      </c>
      <c r="U825" s="4">
        <v>1.4E-3</v>
      </c>
      <c r="V825" s="4" t="s">
        <v>65</v>
      </c>
      <c r="W825" s="4">
        <v>1E-3</v>
      </c>
      <c r="X825" s="4" t="s">
        <v>65</v>
      </c>
      <c r="Y825" s="4">
        <v>1.4E-3</v>
      </c>
      <c r="Z825" s="4">
        <v>3.61E-2</v>
      </c>
      <c r="AA825" s="4">
        <v>1.5E-3</v>
      </c>
      <c r="AB825" s="4">
        <v>0.72709999999999997</v>
      </c>
      <c r="AC825" s="4">
        <v>4.4000000000000003E-3</v>
      </c>
      <c r="AD825" s="4">
        <v>5.0000000000000001E-4</v>
      </c>
      <c r="AE825" s="4">
        <v>1E-4</v>
      </c>
      <c r="AF825" s="4">
        <v>1.6999999999999999E-3</v>
      </c>
      <c r="AG825" s="4">
        <v>2.0000000000000001E-4</v>
      </c>
      <c r="AH825" s="4">
        <v>8.0000000000000004E-4</v>
      </c>
      <c r="AI825" s="4">
        <v>2.9999999999999997E-4</v>
      </c>
      <c r="AJ825" s="4">
        <v>1.1000000000000001E-3</v>
      </c>
      <c r="AK825" s="4">
        <v>2.0000000000000001E-4</v>
      </c>
      <c r="AL825" s="4">
        <v>1.1999999999999999E-3</v>
      </c>
      <c r="AM825" s="4">
        <v>2.0000000000000001E-4</v>
      </c>
      <c r="AN825" s="4">
        <v>1.6000000000000001E-3</v>
      </c>
      <c r="AO825" s="4">
        <v>2.0000000000000001E-4</v>
      </c>
      <c r="AP825" s="4" t="s">
        <v>65</v>
      </c>
      <c r="AQ825" s="4">
        <v>2.0000000000000001E-4</v>
      </c>
      <c r="AR825" s="4">
        <v>2.8E-3</v>
      </c>
      <c r="AS825" s="4">
        <v>2.0000000000000001E-4</v>
      </c>
      <c r="AT825" s="4">
        <v>5.0900000000000001E-2</v>
      </c>
      <c r="AU825" s="4">
        <v>4.0000000000000002E-4</v>
      </c>
      <c r="AV825" s="4">
        <v>2.5999999999999999E-3</v>
      </c>
      <c r="AW825" s="4">
        <v>2.0000000000000001E-4</v>
      </c>
      <c r="AX825" s="4">
        <v>2.0400000000000001E-2</v>
      </c>
      <c r="AY825" s="4">
        <v>2.9999999999999997E-4</v>
      </c>
      <c r="AZ825" s="4">
        <v>2.9999999999999997E-4</v>
      </c>
      <c r="BA825" s="4">
        <v>2.0000000000000001E-4</v>
      </c>
      <c r="BB825" s="4">
        <v>8.9999999999999998E-4</v>
      </c>
      <c r="BC825" s="4">
        <v>2.0000000000000001E-4</v>
      </c>
      <c r="BD825" s="4">
        <v>4.2799999999999998E-2</v>
      </c>
      <c r="BE825" s="4">
        <v>4.4999999999999997E-3</v>
      </c>
      <c r="BF825" s="4">
        <v>4.4000000000000003E-3</v>
      </c>
      <c r="BG825" s="4">
        <v>8.0000000000000004E-4</v>
      </c>
      <c r="BH825" s="4" t="s">
        <v>65</v>
      </c>
      <c r="BI825" s="4">
        <v>5.0000000000000001E-4</v>
      </c>
      <c r="BJ825" s="4" t="s">
        <v>65</v>
      </c>
      <c r="BK825" s="4">
        <v>4.0000000000000002E-4</v>
      </c>
    </row>
    <row r="826" spans="1:63" s="4" customFormat="1" x14ac:dyDescent="0.25">
      <c r="A826" s="4">
        <v>11172.79</v>
      </c>
      <c r="B826" s="4" t="s">
        <v>71</v>
      </c>
      <c r="C826" s="4" t="s">
        <v>66</v>
      </c>
      <c r="D826" s="4" t="s">
        <v>65</v>
      </c>
      <c r="E826" s="4">
        <v>0.13320000000000001</v>
      </c>
      <c r="F826" s="4">
        <v>1.0115000000000001</v>
      </c>
      <c r="G826" s="4">
        <v>0.12330000000000001</v>
      </c>
      <c r="H826" s="4">
        <v>3.4910999999999999</v>
      </c>
      <c r="I826" s="4">
        <v>3.8800000000000001E-2</v>
      </c>
      <c r="J826" s="4">
        <v>12.612399999999999</v>
      </c>
      <c r="K826" s="4">
        <v>3.6400000000000002E-2</v>
      </c>
      <c r="L826" s="4">
        <v>6.0999999999999999E-2</v>
      </c>
      <c r="M826" s="4">
        <v>6.0000000000000001E-3</v>
      </c>
      <c r="N826" s="4">
        <v>2.7597999999999998</v>
      </c>
      <c r="O826" s="4">
        <v>8.6E-3</v>
      </c>
      <c r="P826" s="4">
        <v>1.5025999999999999</v>
      </c>
      <c r="Q826" s="4">
        <v>4.7999999999999996E-3</v>
      </c>
      <c r="R826" s="4">
        <v>15.600899999999999</v>
      </c>
      <c r="S826" s="4">
        <v>1.26E-2</v>
      </c>
      <c r="T826" s="4">
        <v>0.38129999999999997</v>
      </c>
      <c r="U826" s="4">
        <v>2E-3</v>
      </c>
      <c r="V826" s="4" t="s">
        <v>65</v>
      </c>
      <c r="W826" s="4">
        <v>1.1000000000000001E-3</v>
      </c>
      <c r="X826" s="4">
        <v>5.4000000000000003E-3</v>
      </c>
      <c r="Y826" s="4">
        <v>1.5E-3</v>
      </c>
      <c r="Z826" s="4">
        <v>3.7400000000000003E-2</v>
      </c>
      <c r="AA826" s="4">
        <v>1.5E-3</v>
      </c>
      <c r="AB826" s="4">
        <v>2.2867999999999999</v>
      </c>
      <c r="AC826" s="4">
        <v>7.6E-3</v>
      </c>
      <c r="AD826" s="4">
        <v>1.8E-3</v>
      </c>
      <c r="AE826" s="4">
        <v>1E-4</v>
      </c>
      <c r="AF826" s="4">
        <v>2.0999999999999999E-3</v>
      </c>
      <c r="AG826" s="4">
        <v>2.0000000000000001E-4</v>
      </c>
      <c r="AH826" s="4">
        <v>8.9999999999999998E-4</v>
      </c>
      <c r="AI826" s="4">
        <v>2.9999999999999997E-4</v>
      </c>
      <c r="AJ826" s="4">
        <v>2.5999999999999999E-3</v>
      </c>
      <c r="AK826" s="4">
        <v>2.0000000000000001E-4</v>
      </c>
      <c r="AL826" s="4">
        <v>1.4E-3</v>
      </c>
      <c r="AM826" s="4">
        <v>2.0000000000000001E-4</v>
      </c>
      <c r="AN826" s="4">
        <v>8.0000000000000004E-4</v>
      </c>
      <c r="AO826" s="4">
        <v>1E-4</v>
      </c>
      <c r="AP826" s="4" t="s">
        <v>65</v>
      </c>
      <c r="AQ826" s="4">
        <v>2.0000000000000001E-4</v>
      </c>
      <c r="AR826" s="4">
        <v>7.0000000000000001E-3</v>
      </c>
      <c r="AS826" s="4">
        <v>2.0000000000000001E-4</v>
      </c>
      <c r="AT826" s="4">
        <v>4.7199999999999999E-2</v>
      </c>
      <c r="AU826" s="4">
        <v>2.9999999999999997E-4</v>
      </c>
      <c r="AV826" s="4">
        <v>3.0000000000000001E-3</v>
      </c>
      <c r="AW826" s="4">
        <v>2.0000000000000001E-4</v>
      </c>
      <c r="AX826" s="4">
        <v>4.1599999999999998E-2</v>
      </c>
      <c r="AY826" s="4">
        <v>4.0000000000000002E-4</v>
      </c>
      <c r="AZ826" s="4">
        <v>8.0000000000000004E-4</v>
      </c>
      <c r="BA826" s="4">
        <v>2.0000000000000001E-4</v>
      </c>
      <c r="BB826" s="4">
        <v>2.0999999999999999E-3</v>
      </c>
      <c r="BC826" s="4">
        <v>2.0000000000000001E-4</v>
      </c>
      <c r="BD826" s="4">
        <v>5.5199999999999999E-2</v>
      </c>
      <c r="BE826" s="4">
        <v>4.5999999999999999E-3</v>
      </c>
      <c r="BF826" s="4">
        <v>1.5E-3</v>
      </c>
      <c r="BG826" s="4">
        <v>8.0000000000000004E-4</v>
      </c>
      <c r="BH826" s="4" t="s">
        <v>65</v>
      </c>
      <c r="BI826" s="4">
        <v>5.0000000000000001E-4</v>
      </c>
      <c r="BJ826" s="4" t="s">
        <v>65</v>
      </c>
      <c r="BK826" s="4">
        <v>4.0000000000000002E-4</v>
      </c>
    </row>
    <row r="827" spans="1:63" s="4" customFormat="1" x14ac:dyDescent="0.25">
      <c r="A827" s="4">
        <v>11172.82</v>
      </c>
      <c r="B827" s="4" t="s">
        <v>71</v>
      </c>
      <c r="C827" s="4" t="s">
        <v>66</v>
      </c>
      <c r="D827" s="4">
        <v>0.19189999999999999</v>
      </c>
      <c r="E827" s="4">
        <v>0.1202</v>
      </c>
      <c r="F827" s="4">
        <v>0.92059999999999997</v>
      </c>
      <c r="G827" s="4">
        <v>8.9399999999999993E-2</v>
      </c>
      <c r="H827" s="4">
        <v>2.484</v>
      </c>
      <c r="I827" s="4">
        <v>3.0499999999999999E-2</v>
      </c>
      <c r="J827" s="4">
        <v>12.8832</v>
      </c>
      <c r="K827" s="4">
        <v>3.3500000000000002E-2</v>
      </c>
      <c r="L827" s="4">
        <v>3.6999999999999998E-2</v>
      </c>
      <c r="M827" s="4">
        <v>3.8E-3</v>
      </c>
      <c r="N827" s="4">
        <v>1.8603000000000001</v>
      </c>
      <c r="O827" s="4">
        <v>6.7999999999999996E-3</v>
      </c>
      <c r="P827" s="4">
        <v>1.2183999999999999</v>
      </c>
      <c r="Q827" s="4">
        <v>4.0000000000000001E-3</v>
      </c>
      <c r="R827" s="4">
        <v>4.4816000000000003</v>
      </c>
      <c r="S827" s="4">
        <v>6.3E-3</v>
      </c>
      <c r="T827" s="4">
        <v>0.22950000000000001</v>
      </c>
      <c r="U827" s="4">
        <v>1.2999999999999999E-3</v>
      </c>
      <c r="V827" s="4">
        <v>2.0999999999999999E-3</v>
      </c>
      <c r="W827" s="4">
        <v>6.9999999999999999E-4</v>
      </c>
      <c r="X827" s="4">
        <v>1.1999999999999999E-3</v>
      </c>
      <c r="Y827" s="4">
        <v>1E-3</v>
      </c>
      <c r="Z827" s="4">
        <v>3.3500000000000002E-2</v>
      </c>
      <c r="AA827" s="4">
        <v>1.1000000000000001E-3</v>
      </c>
      <c r="AB827" s="4">
        <v>1.8593999999999999</v>
      </c>
      <c r="AC827" s="4">
        <v>6.3E-3</v>
      </c>
      <c r="AD827" s="4">
        <v>8.9999999999999998E-4</v>
      </c>
      <c r="AE827" s="4">
        <v>1E-4</v>
      </c>
      <c r="AF827" s="4">
        <v>2.3999999999999998E-3</v>
      </c>
      <c r="AG827" s="4">
        <v>2.0000000000000001E-4</v>
      </c>
      <c r="AH827" s="4">
        <v>5.0000000000000001E-4</v>
      </c>
      <c r="AI827" s="4">
        <v>2.9999999999999997E-4</v>
      </c>
      <c r="AJ827" s="4">
        <v>2.5000000000000001E-3</v>
      </c>
      <c r="AK827" s="4">
        <v>2.0000000000000001E-4</v>
      </c>
      <c r="AL827" s="4">
        <v>1.5E-3</v>
      </c>
      <c r="AM827" s="4">
        <v>2.0000000000000001E-4</v>
      </c>
      <c r="AN827" s="4">
        <v>6.9999999999999999E-4</v>
      </c>
      <c r="AO827" s="4">
        <v>2.0000000000000001E-4</v>
      </c>
      <c r="AP827" s="4" t="s">
        <v>65</v>
      </c>
      <c r="AQ827" s="4">
        <v>2.0000000000000001E-4</v>
      </c>
      <c r="AR827" s="4">
        <v>5.7000000000000002E-3</v>
      </c>
      <c r="AS827" s="4">
        <v>2.0000000000000001E-4</v>
      </c>
      <c r="AT827" s="4">
        <v>3.1199999999999999E-2</v>
      </c>
      <c r="AU827" s="4">
        <v>2.9999999999999997E-4</v>
      </c>
      <c r="AV827" s="4">
        <v>2.5999999999999999E-3</v>
      </c>
      <c r="AW827" s="4">
        <v>2.0000000000000001E-4</v>
      </c>
      <c r="AX827" s="4">
        <v>5.5599999999999997E-2</v>
      </c>
      <c r="AY827" s="4">
        <v>4.0000000000000002E-4</v>
      </c>
      <c r="AZ827" s="4">
        <v>8.0000000000000004E-4</v>
      </c>
      <c r="BA827" s="4">
        <v>2.0000000000000001E-4</v>
      </c>
      <c r="BB827" s="4">
        <v>2.8E-3</v>
      </c>
      <c r="BC827" s="4">
        <v>2.9999999999999997E-4</v>
      </c>
      <c r="BD827" s="4">
        <v>7.1599999999999997E-2</v>
      </c>
      <c r="BE827" s="4">
        <v>4.3E-3</v>
      </c>
      <c r="BF827" s="4">
        <v>1.5E-3</v>
      </c>
      <c r="BG827" s="4">
        <v>8.0000000000000004E-4</v>
      </c>
      <c r="BH827" s="4" t="s">
        <v>65</v>
      </c>
      <c r="BI827" s="4">
        <v>5.0000000000000001E-4</v>
      </c>
      <c r="BJ827" s="4">
        <v>5.9999999999999995E-4</v>
      </c>
      <c r="BK827" s="4">
        <v>4.0000000000000002E-4</v>
      </c>
    </row>
    <row r="828" spans="1:63" s="4" customFormat="1" x14ac:dyDescent="0.25">
      <c r="A828" s="4">
        <v>11172.85</v>
      </c>
      <c r="B828" s="4" t="s">
        <v>71</v>
      </c>
      <c r="C828" s="4" t="s">
        <v>66</v>
      </c>
      <c r="D828" s="4">
        <v>0.25069999999999998</v>
      </c>
      <c r="E828" s="4">
        <v>0.13339999999999999</v>
      </c>
      <c r="F828" s="4">
        <v>0.93</v>
      </c>
      <c r="G828" s="4">
        <v>9.7900000000000001E-2</v>
      </c>
      <c r="H828" s="4">
        <v>2.7608999999999999</v>
      </c>
      <c r="I828" s="4">
        <v>3.2899999999999999E-2</v>
      </c>
      <c r="J828" s="4">
        <v>12.1625</v>
      </c>
      <c r="K828" s="4">
        <v>3.3799999999999997E-2</v>
      </c>
      <c r="L828" s="4">
        <v>7.85E-2</v>
      </c>
      <c r="M828" s="4">
        <v>4.8999999999999998E-3</v>
      </c>
      <c r="N828" s="4">
        <v>1.9511000000000001</v>
      </c>
      <c r="O828" s="4">
        <v>7.1000000000000004E-3</v>
      </c>
      <c r="P828" s="4">
        <v>1.1673</v>
      </c>
      <c r="Q828" s="4">
        <v>4.1000000000000003E-3</v>
      </c>
      <c r="R828" s="4">
        <v>9.4193999999999996</v>
      </c>
      <c r="S828" s="4">
        <v>9.2999999999999992E-3</v>
      </c>
      <c r="T828" s="4">
        <v>0.17199999999999999</v>
      </c>
      <c r="U828" s="4">
        <v>1.2999999999999999E-3</v>
      </c>
      <c r="V828" s="4" t="s">
        <v>65</v>
      </c>
      <c r="W828" s="4">
        <v>8.0000000000000004E-4</v>
      </c>
      <c r="X828" s="4">
        <v>1.4E-3</v>
      </c>
      <c r="Y828" s="4">
        <v>1.1999999999999999E-3</v>
      </c>
      <c r="Z828" s="4">
        <v>4.0399999999999998E-2</v>
      </c>
      <c r="AA828" s="4">
        <v>1.2999999999999999E-3</v>
      </c>
      <c r="AB828" s="4">
        <v>1.7179</v>
      </c>
      <c r="AC828" s="4">
        <v>6.3E-3</v>
      </c>
      <c r="AD828" s="4">
        <v>1E-3</v>
      </c>
      <c r="AE828" s="4">
        <v>1E-4</v>
      </c>
      <c r="AF828" s="4">
        <v>2.2000000000000001E-3</v>
      </c>
      <c r="AG828" s="4">
        <v>2.0000000000000001E-4</v>
      </c>
      <c r="AH828" s="4">
        <v>5.0000000000000001E-4</v>
      </c>
      <c r="AI828" s="4">
        <v>2.9999999999999997E-4</v>
      </c>
      <c r="AJ828" s="4">
        <v>1.5E-3</v>
      </c>
      <c r="AK828" s="4">
        <v>2.0000000000000001E-4</v>
      </c>
      <c r="AL828" s="4">
        <v>1.1000000000000001E-3</v>
      </c>
      <c r="AM828" s="4">
        <v>2.0000000000000001E-4</v>
      </c>
      <c r="AN828" s="4">
        <v>5.0000000000000001E-4</v>
      </c>
      <c r="AO828" s="4">
        <v>2.0000000000000001E-4</v>
      </c>
      <c r="AP828" s="4" t="s">
        <v>65</v>
      </c>
      <c r="AQ828" s="4">
        <v>2.0000000000000001E-4</v>
      </c>
      <c r="AR828" s="4">
        <v>4.3E-3</v>
      </c>
      <c r="AS828" s="4">
        <v>2.0000000000000001E-4</v>
      </c>
      <c r="AT828" s="4">
        <v>4.3099999999999999E-2</v>
      </c>
      <c r="AU828" s="4">
        <v>2.9999999999999997E-4</v>
      </c>
      <c r="AV828" s="4">
        <v>2.5000000000000001E-3</v>
      </c>
      <c r="AW828" s="4">
        <v>2.0000000000000001E-4</v>
      </c>
      <c r="AX828" s="4">
        <v>2.35E-2</v>
      </c>
      <c r="AY828" s="4">
        <v>2.9999999999999997E-4</v>
      </c>
      <c r="AZ828" s="4">
        <v>5.9999999999999995E-4</v>
      </c>
      <c r="BA828" s="4">
        <v>2.0000000000000001E-4</v>
      </c>
      <c r="BB828" s="4">
        <v>1E-3</v>
      </c>
      <c r="BC828" s="4">
        <v>2.9999999999999997E-4</v>
      </c>
      <c r="BD828" s="4">
        <v>4.1500000000000002E-2</v>
      </c>
      <c r="BE828" s="4">
        <v>4.4000000000000003E-3</v>
      </c>
      <c r="BF828" s="4">
        <v>8.9999999999999998E-4</v>
      </c>
      <c r="BG828" s="4">
        <v>8.0000000000000004E-4</v>
      </c>
      <c r="BH828" s="4" t="s">
        <v>65</v>
      </c>
      <c r="BI828" s="4">
        <v>5.0000000000000001E-4</v>
      </c>
      <c r="BJ828" s="4" t="s">
        <v>65</v>
      </c>
      <c r="BK828" s="4">
        <v>4.0000000000000002E-4</v>
      </c>
    </row>
    <row r="829" spans="1:63" s="4" customFormat="1" x14ac:dyDescent="0.25">
      <c r="A829" s="4">
        <v>11172.88</v>
      </c>
      <c r="B829" s="4" t="s">
        <v>71</v>
      </c>
      <c r="C829" s="4" t="s">
        <v>66</v>
      </c>
      <c r="D829" s="4" t="s">
        <v>65</v>
      </c>
      <c r="E829" s="4">
        <v>0.1226</v>
      </c>
      <c r="F829" s="4">
        <v>1.6627000000000001</v>
      </c>
      <c r="G829" s="4">
        <v>0.112</v>
      </c>
      <c r="H829" s="4">
        <v>4.5789</v>
      </c>
      <c r="I829" s="4">
        <v>4.1000000000000002E-2</v>
      </c>
      <c r="J829" s="4">
        <v>17.167400000000001</v>
      </c>
      <c r="K829" s="4">
        <v>4.1099999999999998E-2</v>
      </c>
      <c r="L829" s="4">
        <v>2.1100000000000001E-2</v>
      </c>
      <c r="M829" s="4">
        <v>4.0000000000000001E-3</v>
      </c>
      <c r="N829" s="4">
        <v>1.9877</v>
      </c>
      <c r="O829" s="4">
        <v>7.3000000000000001E-3</v>
      </c>
      <c r="P829" s="4">
        <v>2.5087000000000002</v>
      </c>
      <c r="Q829" s="4">
        <v>6.1000000000000004E-3</v>
      </c>
      <c r="R829" s="4">
        <v>4.4306000000000001</v>
      </c>
      <c r="S829" s="4">
        <v>6.6E-3</v>
      </c>
      <c r="T829" s="4">
        <v>0.26350000000000001</v>
      </c>
      <c r="U829" s="4">
        <v>1.4E-3</v>
      </c>
      <c r="V829" s="4">
        <v>8.3000000000000001E-3</v>
      </c>
      <c r="W829" s="4">
        <v>8.0000000000000004E-4</v>
      </c>
      <c r="X829" s="4">
        <v>4.4999999999999997E-3</v>
      </c>
      <c r="Y829" s="4">
        <v>1.2999999999999999E-3</v>
      </c>
      <c r="Z829" s="4">
        <v>4.8599999999999997E-2</v>
      </c>
      <c r="AA829" s="4">
        <v>1.4E-3</v>
      </c>
      <c r="AB829" s="4">
        <v>3.2189000000000001</v>
      </c>
      <c r="AC829" s="4">
        <v>8.3000000000000001E-3</v>
      </c>
      <c r="AD829" s="4">
        <v>1.6999999999999999E-3</v>
      </c>
      <c r="AE829" s="4">
        <v>1E-4</v>
      </c>
      <c r="AF829" s="4">
        <v>2.5999999999999999E-3</v>
      </c>
      <c r="AG829" s="4">
        <v>2.0000000000000001E-4</v>
      </c>
      <c r="AH829" s="4">
        <v>1.1000000000000001E-3</v>
      </c>
      <c r="AI829" s="4">
        <v>2.9999999999999997E-4</v>
      </c>
      <c r="AJ829" s="4">
        <v>2.8E-3</v>
      </c>
      <c r="AK829" s="4">
        <v>2.0000000000000001E-4</v>
      </c>
      <c r="AL829" s="4">
        <v>2E-3</v>
      </c>
      <c r="AM829" s="4">
        <v>2.0000000000000001E-4</v>
      </c>
      <c r="AN829" s="4">
        <v>5.0000000000000001E-4</v>
      </c>
      <c r="AO829" s="4">
        <v>1E-4</v>
      </c>
      <c r="AP829" s="4" t="s">
        <v>65</v>
      </c>
      <c r="AQ829" s="4">
        <v>2.0000000000000001E-4</v>
      </c>
      <c r="AR829" s="4">
        <v>1.0200000000000001E-2</v>
      </c>
      <c r="AS829" s="4">
        <v>2.0000000000000001E-4</v>
      </c>
      <c r="AT829" s="4">
        <v>3.1099999999999999E-2</v>
      </c>
      <c r="AU829" s="4">
        <v>2.9999999999999997E-4</v>
      </c>
      <c r="AV829" s="4">
        <v>2.5999999999999999E-3</v>
      </c>
      <c r="AW829" s="4">
        <v>2.0000000000000001E-4</v>
      </c>
      <c r="AX829" s="4">
        <v>1.77E-2</v>
      </c>
      <c r="AY829" s="4">
        <v>2.9999999999999997E-4</v>
      </c>
      <c r="AZ829" s="4">
        <v>6.9999999999999999E-4</v>
      </c>
      <c r="BA829" s="4">
        <v>2.0000000000000001E-4</v>
      </c>
      <c r="BB829" s="4">
        <v>8.0000000000000004E-4</v>
      </c>
      <c r="BC829" s="4">
        <v>2.0000000000000001E-4</v>
      </c>
      <c r="BD829" s="4">
        <v>5.7099999999999998E-2</v>
      </c>
      <c r="BE829" s="4">
        <v>4.4999999999999997E-3</v>
      </c>
      <c r="BF829" s="4">
        <v>8.9999999999999998E-4</v>
      </c>
      <c r="BG829" s="4">
        <v>8.0000000000000004E-4</v>
      </c>
      <c r="BH829" s="4" t="s">
        <v>65</v>
      </c>
      <c r="BI829" s="4">
        <v>5.0000000000000001E-4</v>
      </c>
      <c r="BJ829" s="4">
        <v>5.9999999999999995E-4</v>
      </c>
      <c r="BK829" s="4">
        <v>4.0000000000000002E-4</v>
      </c>
    </row>
    <row r="830" spans="1:63" s="4" customFormat="1" x14ac:dyDescent="0.25">
      <c r="A830" s="4">
        <v>11172.91</v>
      </c>
      <c r="B830" s="4" t="s">
        <v>71</v>
      </c>
      <c r="C830" s="4" t="s">
        <v>66</v>
      </c>
      <c r="D830" s="4" t="s">
        <v>65</v>
      </c>
      <c r="E830" s="4">
        <v>0.13619999999999999</v>
      </c>
      <c r="F830" s="4">
        <v>1.3817999999999999</v>
      </c>
      <c r="G830" s="4">
        <v>0.1149</v>
      </c>
      <c r="H830" s="4">
        <v>4.1689999999999996</v>
      </c>
      <c r="I830" s="4">
        <v>0.04</v>
      </c>
      <c r="J830" s="4">
        <v>15.966200000000001</v>
      </c>
      <c r="K830" s="4">
        <v>3.9800000000000002E-2</v>
      </c>
      <c r="L830" s="4">
        <v>6.1400000000000003E-2</v>
      </c>
      <c r="M830" s="4">
        <v>5.0000000000000001E-3</v>
      </c>
      <c r="N830" s="4">
        <v>2.1492</v>
      </c>
      <c r="O830" s="4">
        <v>7.6E-3</v>
      </c>
      <c r="P830" s="4">
        <v>2.0899000000000001</v>
      </c>
      <c r="Q830" s="4">
        <v>5.5999999999999999E-3</v>
      </c>
      <c r="R830" s="4">
        <v>7.5388000000000002</v>
      </c>
      <c r="S830" s="4">
        <v>8.6E-3</v>
      </c>
      <c r="T830" s="4">
        <v>0.2621</v>
      </c>
      <c r="U830" s="4">
        <v>1.5E-3</v>
      </c>
      <c r="V830" s="4">
        <v>5.1999999999999998E-3</v>
      </c>
      <c r="W830" s="4">
        <v>8.9999999999999998E-4</v>
      </c>
      <c r="X830" s="4">
        <v>3.3E-3</v>
      </c>
      <c r="Y830" s="4">
        <v>1.2999999999999999E-3</v>
      </c>
      <c r="Z830" s="4">
        <v>4.3099999999999999E-2</v>
      </c>
      <c r="AA830" s="4">
        <v>1.4E-3</v>
      </c>
      <c r="AB830" s="4">
        <v>2.7637</v>
      </c>
      <c r="AC830" s="4">
        <v>7.9000000000000008E-3</v>
      </c>
      <c r="AD830" s="4">
        <v>1.5E-3</v>
      </c>
      <c r="AE830" s="4">
        <v>1E-4</v>
      </c>
      <c r="AF830" s="4">
        <v>2.7000000000000001E-3</v>
      </c>
      <c r="AG830" s="4">
        <v>2.0000000000000001E-4</v>
      </c>
      <c r="AH830" s="4">
        <v>1.1000000000000001E-3</v>
      </c>
      <c r="AI830" s="4">
        <v>2.9999999999999997E-4</v>
      </c>
      <c r="AJ830" s="4">
        <v>2.2000000000000001E-3</v>
      </c>
      <c r="AK830" s="4">
        <v>2.0000000000000001E-4</v>
      </c>
      <c r="AL830" s="4">
        <v>1.6999999999999999E-3</v>
      </c>
      <c r="AM830" s="4">
        <v>2.0000000000000001E-4</v>
      </c>
      <c r="AN830" s="4">
        <v>8.9999999999999998E-4</v>
      </c>
      <c r="AO830" s="4">
        <v>1E-4</v>
      </c>
      <c r="AP830" s="4" t="s">
        <v>65</v>
      </c>
      <c r="AQ830" s="4">
        <v>2.0000000000000001E-4</v>
      </c>
      <c r="AR830" s="4">
        <v>8.0000000000000002E-3</v>
      </c>
      <c r="AS830" s="4">
        <v>2.0000000000000001E-4</v>
      </c>
      <c r="AT830" s="4">
        <v>3.5799999999999998E-2</v>
      </c>
      <c r="AU830" s="4">
        <v>2.9999999999999997E-4</v>
      </c>
      <c r="AV830" s="4">
        <v>2.7000000000000001E-3</v>
      </c>
      <c r="AW830" s="4">
        <v>2.0000000000000001E-4</v>
      </c>
      <c r="AX830" s="4">
        <v>1.46E-2</v>
      </c>
      <c r="AY830" s="4">
        <v>2.9999999999999997E-4</v>
      </c>
      <c r="AZ830" s="4">
        <v>8.0000000000000004E-4</v>
      </c>
      <c r="BA830" s="4">
        <v>2.0000000000000001E-4</v>
      </c>
      <c r="BB830" s="4">
        <v>1E-3</v>
      </c>
      <c r="BC830" s="4">
        <v>2.0000000000000001E-4</v>
      </c>
      <c r="BD830" s="4">
        <v>6.7900000000000002E-2</v>
      </c>
      <c r="BE830" s="4">
        <v>4.5999999999999999E-3</v>
      </c>
      <c r="BF830" s="4">
        <v>8.9999999999999998E-4</v>
      </c>
      <c r="BG830" s="4">
        <v>8.0000000000000004E-4</v>
      </c>
      <c r="BH830" s="4" t="s">
        <v>65</v>
      </c>
      <c r="BI830" s="4">
        <v>5.0000000000000001E-4</v>
      </c>
      <c r="BJ830" s="4" t="s">
        <v>65</v>
      </c>
      <c r="BK830" s="4">
        <v>4.0000000000000002E-4</v>
      </c>
    </row>
    <row r="831" spans="1:63" s="4" customFormat="1" x14ac:dyDescent="0.25">
      <c r="A831" s="4">
        <v>11172.93</v>
      </c>
      <c r="B831" s="4" t="s">
        <v>71</v>
      </c>
      <c r="C831" s="4" t="s">
        <v>66</v>
      </c>
      <c r="D831" s="4" t="s">
        <v>65</v>
      </c>
      <c r="E831" s="4">
        <v>0.1419</v>
      </c>
      <c r="F831" s="4">
        <v>1.0481</v>
      </c>
      <c r="G831" s="4">
        <v>0.1118</v>
      </c>
      <c r="H831" s="4">
        <v>4.4429999999999996</v>
      </c>
      <c r="I831" s="4">
        <v>4.0800000000000003E-2</v>
      </c>
      <c r="J831" s="4">
        <v>16.370899999999999</v>
      </c>
      <c r="K831" s="4">
        <v>3.9600000000000003E-2</v>
      </c>
      <c r="L831" s="4">
        <v>0.1313</v>
      </c>
      <c r="M831" s="4">
        <v>5.4999999999999997E-3</v>
      </c>
      <c r="N831" s="4">
        <v>2.7913999999999999</v>
      </c>
      <c r="O831" s="4">
        <v>8.6E-3</v>
      </c>
      <c r="P831" s="4">
        <v>1.8846000000000001</v>
      </c>
      <c r="Q831" s="4">
        <v>5.3E-3</v>
      </c>
      <c r="R831" s="4">
        <v>8.1723999999999997</v>
      </c>
      <c r="S831" s="4">
        <v>8.9999999999999993E-3</v>
      </c>
      <c r="T831" s="4">
        <v>0.38500000000000001</v>
      </c>
      <c r="U831" s="4">
        <v>1.6999999999999999E-3</v>
      </c>
      <c r="V831" s="4" t="s">
        <v>65</v>
      </c>
      <c r="W831" s="4">
        <v>8.9999999999999998E-4</v>
      </c>
      <c r="X831" s="4">
        <v>2.8999999999999998E-3</v>
      </c>
      <c r="Y831" s="4">
        <v>1.2999999999999999E-3</v>
      </c>
      <c r="Z831" s="4">
        <v>3.3700000000000001E-2</v>
      </c>
      <c r="AA831" s="4">
        <v>1.2999999999999999E-3</v>
      </c>
      <c r="AB831" s="4">
        <v>2.3891</v>
      </c>
      <c r="AC831" s="4">
        <v>7.4000000000000003E-3</v>
      </c>
      <c r="AD831" s="4">
        <v>1.4E-3</v>
      </c>
      <c r="AE831" s="4">
        <v>1E-4</v>
      </c>
      <c r="AF831" s="4">
        <v>2.3999999999999998E-3</v>
      </c>
      <c r="AG831" s="4">
        <v>2.0000000000000001E-4</v>
      </c>
      <c r="AH831" s="4">
        <v>1.6999999999999999E-3</v>
      </c>
      <c r="AI831" s="4">
        <v>2.9999999999999997E-4</v>
      </c>
      <c r="AJ831" s="4">
        <v>2E-3</v>
      </c>
      <c r="AK831" s="4">
        <v>2.0000000000000001E-4</v>
      </c>
      <c r="AL831" s="4">
        <v>1.6999999999999999E-3</v>
      </c>
      <c r="AM831" s="4">
        <v>2.0000000000000001E-4</v>
      </c>
      <c r="AN831" s="4">
        <v>1E-3</v>
      </c>
      <c r="AO831" s="4">
        <v>1E-4</v>
      </c>
      <c r="AP831" s="4" t="s">
        <v>65</v>
      </c>
      <c r="AQ831" s="4">
        <v>2.0000000000000001E-4</v>
      </c>
      <c r="AR831" s="4">
        <v>6.7000000000000002E-3</v>
      </c>
      <c r="AS831" s="4">
        <v>2.0000000000000001E-4</v>
      </c>
      <c r="AT831" s="4">
        <v>3.78E-2</v>
      </c>
      <c r="AU831" s="4">
        <v>2.9999999999999997E-4</v>
      </c>
      <c r="AV831" s="4">
        <v>3.3E-3</v>
      </c>
      <c r="AW831" s="4">
        <v>2.0000000000000001E-4</v>
      </c>
      <c r="AX831" s="4">
        <v>4.9099999999999998E-2</v>
      </c>
      <c r="AY831" s="4">
        <v>4.0000000000000002E-4</v>
      </c>
      <c r="AZ831" s="4">
        <v>1E-3</v>
      </c>
      <c r="BA831" s="4">
        <v>2.0000000000000001E-4</v>
      </c>
      <c r="BB831" s="4">
        <v>2.3999999999999998E-3</v>
      </c>
      <c r="BC831" s="4">
        <v>2.0000000000000001E-4</v>
      </c>
      <c r="BD831" s="4">
        <v>5.8000000000000003E-2</v>
      </c>
      <c r="BE831" s="4">
        <v>4.5999999999999999E-3</v>
      </c>
      <c r="BF831" s="4">
        <v>1.6999999999999999E-3</v>
      </c>
      <c r="BG831" s="4">
        <v>8.0000000000000004E-4</v>
      </c>
      <c r="BH831" s="4" t="s">
        <v>65</v>
      </c>
      <c r="BI831" s="4">
        <v>5.0000000000000001E-4</v>
      </c>
      <c r="BJ831" s="4">
        <v>5.9999999999999995E-4</v>
      </c>
      <c r="BK831" s="4">
        <v>4.0000000000000002E-4</v>
      </c>
    </row>
    <row r="832" spans="1:63" s="4" customFormat="1" x14ac:dyDescent="0.25">
      <c r="A832" s="4">
        <v>11172.95</v>
      </c>
      <c r="B832" s="4" t="s">
        <v>71</v>
      </c>
      <c r="C832" s="4" t="s">
        <v>66</v>
      </c>
      <c r="D832" s="4">
        <v>0.46179999999999999</v>
      </c>
      <c r="E832" s="4">
        <v>0.13769999999999999</v>
      </c>
      <c r="F832" s="4">
        <v>0.3926</v>
      </c>
      <c r="G832" s="4">
        <v>8.3799999999999999E-2</v>
      </c>
      <c r="H832" s="4">
        <v>4.3830999999999998</v>
      </c>
      <c r="I832" s="4">
        <v>3.8399999999999997E-2</v>
      </c>
      <c r="J832" s="4">
        <v>18.167100000000001</v>
      </c>
      <c r="K832" s="4">
        <v>4.02E-2</v>
      </c>
      <c r="L832" s="4">
        <v>0.13420000000000001</v>
      </c>
      <c r="M832" s="4">
        <v>5.4000000000000003E-3</v>
      </c>
      <c r="N832" s="4">
        <v>1.4497</v>
      </c>
      <c r="O832" s="4">
        <v>6.3E-3</v>
      </c>
      <c r="P832" s="4">
        <v>1.3752</v>
      </c>
      <c r="Q832" s="4">
        <v>4.4999999999999997E-3</v>
      </c>
      <c r="R832" s="4">
        <v>7.5125000000000002</v>
      </c>
      <c r="S832" s="4">
        <v>8.3000000000000001E-3</v>
      </c>
      <c r="T832" s="4">
        <v>0.33800000000000002</v>
      </c>
      <c r="U832" s="4">
        <v>1.6000000000000001E-3</v>
      </c>
      <c r="V832" s="4" t="s">
        <v>65</v>
      </c>
      <c r="W832" s="4">
        <v>8.0000000000000004E-4</v>
      </c>
      <c r="X832" s="4" t="s">
        <v>65</v>
      </c>
      <c r="Y832" s="4">
        <v>1.1000000000000001E-3</v>
      </c>
      <c r="Z832" s="4">
        <v>1.4200000000000001E-2</v>
      </c>
      <c r="AA832" s="4">
        <v>1E-3</v>
      </c>
      <c r="AB832" s="4">
        <v>0.90110000000000001</v>
      </c>
      <c r="AC832" s="4">
        <v>4.4999999999999997E-3</v>
      </c>
      <c r="AD832" s="4">
        <v>4.0000000000000002E-4</v>
      </c>
      <c r="AE832" s="4">
        <v>1E-4</v>
      </c>
      <c r="AF832" s="4">
        <v>1.5E-3</v>
      </c>
      <c r="AG832" s="4">
        <v>1E-4</v>
      </c>
      <c r="AH832" s="4">
        <v>2.9999999999999997E-4</v>
      </c>
      <c r="AI832" s="4">
        <v>2.9999999999999997E-4</v>
      </c>
      <c r="AJ832" s="4">
        <v>6.9999999999999999E-4</v>
      </c>
      <c r="AK832" s="4">
        <v>2.0000000000000001E-4</v>
      </c>
      <c r="AL832" s="4">
        <v>1.2999999999999999E-3</v>
      </c>
      <c r="AM832" s="4">
        <v>2.0000000000000001E-4</v>
      </c>
      <c r="AN832" s="4">
        <v>1E-3</v>
      </c>
      <c r="AO832" s="4">
        <v>1E-4</v>
      </c>
      <c r="AP832" s="4" t="s">
        <v>65</v>
      </c>
      <c r="AQ832" s="4">
        <v>2.0000000000000001E-4</v>
      </c>
      <c r="AR832" s="4">
        <v>3.0999999999999999E-3</v>
      </c>
      <c r="AS832" s="4">
        <v>2.0000000000000001E-4</v>
      </c>
      <c r="AT832" s="4">
        <v>4.6699999999999998E-2</v>
      </c>
      <c r="AU832" s="4">
        <v>2.9999999999999997E-4</v>
      </c>
      <c r="AV832" s="4">
        <v>2.5000000000000001E-3</v>
      </c>
      <c r="AW832" s="4">
        <v>2.0000000000000001E-4</v>
      </c>
      <c r="AX832" s="4">
        <v>4.82E-2</v>
      </c>
      <c r="AY832" s="4">
        <v>4.0000000000000002E-4</v>
      </c>
      <c r="AZ832" s="4">
        <v>8.9999999999999998E-4</v>
      </c>
      <c r="BA832" s="4">
        <v>2.0000000000000001E-4</v>
      </c>
      <c r="BB832" s="4">
        <v>2.3E-3</v>
      </c>
      <c r="BC832" s="4">
        <v>2.0000000000000001E-4</v>
      </c>
      <c r="BD832" s="4">
        <v>4.2000000000000003E-2</v>
      </c>
      <c r="BE832" s="4">
        <v>4.4000000000000003E-3</v>
      </c>
      <c r="BF832" s="4">
        <v>2.3E-3</v>
      </c>
      <c r="BG832" s="4">
        <v>8.0000000000000004E-4</v>
      </c>
      <c r="BH832" s="4" t="s">
        <v>65</v>
      </c>
      <c r="BI832" s="4">
        <v>4.0000000000000002E-4</v>
      </c>
      <c r="BJ832" s="4" t="s">
        <v>65</v>
      </c>
      <c r="BK832" s="4">
        <v>4.0000000000000002E-4</v>
      </c>
    </row>
    <row r="833" spans="1:63" s="4" customFormat="1" x14ac:dyDescent="0.25">
      <c r="A833" s="4">
        <v>11172.97</v>
      </c>
      <c r="B833" s="4" t="s">
        <v>71</v>
      </c>
      <c r="C833" s="4" t="s">
        <v>66</v>
      </c>
      <c r="D833" s="4">
        <v>0.2092</v>
      </c>
      <c r="E833" s="4">
        <v>0.1293</v>
      </c>
      <c r="F833" s="4">
        <v>0.73229999999999995</v>
      </c>
      <c r="G833" s="4">
        <v>9.0499999999999997E-2</v>
      </c>
      <c r="H833" s="4">
        <v>3.9434</v>
      </c>
      <c r="I833" s="4">
        <v>3.6900000000000002E-2</v>
      </c>
      <c r="J833" s="4">
        <v>15.4733</v>
      </c>
      <c r="K833" s="4">
        <v>3.73E-2</v>
      </c>
      <c r="L833" s="4">
        <v>6.4500000000000002E-2</v>
      </c>
      <c r="M833" s="4">
        <v>4.4999999999999997E-3</v>
      </c>
      <c r="N833" s="4">
        <v>1.552</v>
      </c>
      <c r="O833" s="4">
        <v>6.4000000000000003E-3</v>
      </c>
      <c r="P833" s="4">
        <v>1.7034</v>
      </c>
      <c r="Q833" s="4">
        <v>4.8999999999999998E-3</v>
      </c>
      <c r="R833" s="4">
        <v>5.3524000000000003</v>
      </c>
      <c r="S833" s="4">
        <v>7.0000000000000001E-3</v>
      </c>
      <c r="T833" s="4">
        <v>0.47410000000000002</v>
      </c>
      <c r="U833" s="4">
        <v>1.6999999999999999E-3</v>
      </c>
      <c r="V833" s="4" t="s">
        <v>65</v>
      </c>
      <c r="W833" s="4">
        <v>8.9999999999999998E-4</v>
      </c>
      <c r="X833" s="4">
        <v>2.8999999999999998E-3</v>
      </c>
      <c r="Y833" s="4">
        <v>1.1000000000000001E-3</v>
      </c>
      <c r="Z833" s="4">
        <v>2.3599999999999999E-2</v>
      </c>
      <c r="AA833" s="4">
        <v>1E-3</v>
      </c>
      <c r="AB833" s="4">
        <v>1.7282999999999999</v>
      </c>
      <c r="AC833" s="4">
        <v>6.1000000000000004E-3</v>
      </c>
      <c r="AD833" s="4">
        <v>8.0000000000000004E-4</v>
      </c>
      <c r="AE833" s="4">
        <v>1E-4</v>
      </c>
      <c r="AF833" s="4">
        <v>2.3999999999999998E-3</v>
      </c>
      <c r="AG833" s="4">
        <v>2.0000000000000001E-4</v>
      </c>
      <c r="AH833" s="4">
        <v>1.2999999999999999E-3</v>
      </c>
      <c r="AI833" s="4">
        <v>2.9999999999999997E-4</v>
      </c>
      <c r="AJ833" s="4">
        <v>1.5E-3</v>
      </c>
      <c r="AK833" s="4">
        <v>2.0000000000000001E-4</v>
      </c>
      <c r="AL833" s="4">
        <v>1.6999999999999999E-3</v>
      </c>
      <c r="AM833" s="4">
        <v>2.0000000000000001E-4</v>
      </c>
      <c r="AN833" s="4">
        <v>8.9999999999999998E-4</v>
      </c>
      <c r="AO833" s="4">
        <v>2.0000000000000001E-4</v>
      </c>
      <c r="AP833" s="4" t="s">
        <v>65</v>
      </c>
      <c r="AQ833" s="4">
        <v>2.0000000000000001E-4</v>
      </c>
      <c r="AR833" s="4">
        <v>6.4999999999999997E-3</v>
      </c>
      <c r="AS833" s="4">
        <v>2.0000000000000001E-4</v>
      </c>
      <c r="AT833" s="4">
        <v>3.4799999999999998E-2</v>
      </c>
      <c r="AU833" s="4">
        <v>2.9999999999999997E-4</v>
      </c>
      <c r="AV833" s="4">
        <v>3.0999999999999999E-3</v>
      </c>
      <c r="AW833" s="4">
        <v>2.0000000000000001E-4</v>
      </c>
      <c r="AX833" s="4">
        <v>8.8099999999999998E-2</v>
      </c>
      <c r="AY833" s="4">
        <v>5.0000000000000001E-4</v>
      </c>
      <c r="AZ833" s="4">
        <v>1.2999999999999999E-3</v>
      </c>
      <c r="BA833" s="4">
        <v>2.0000000000000001E-4</v>
      </c>
      <c r="BB833" s="4">
        <v>4.4000000000000003E-3</v>
      </c>
      <c r="BC833" s="4">
        <v>2.9999999999999997E-4</v>
      </c>
      <c r="BD833" s="4">
        <v>3.7199999999999997E-2</v>
      </c>
      <c r="BE833" s="4">
        <v>4.4000000000000003E-3</v>
      </c>
      <c r="BF833" s="4">
        <v>1.6000000000000001E-3</v>
      </c>
      <c r="BG833" s="4">
        <v>8.0000000000000004E-4</v>
      </c>
      <c r="BH833" s="4" t="s">
        <v>65</v>
      </c>
      <c r="BI833" s="4">
        <v>5.0000000000000001E-4</v>
      </c>
      <c r="BJ833" s="4" t="s">
        <v>65</v>
      </c>
      <c r="BK833" s="4">
        <v>4.0000000000000002E-4</v>
      </c>
    </row>
    <row r="834" spans="1:63" s="4" customFormat="1" x14ac:dyDescent="0.25">
      <c r="A834" s="4">
        <v>11173</v>
      </c>
      <c r="B834" s="4" t="s">
        <v>71</v>
      </c>
      <c r="C834" s="4" t="s">
        <v>66</v>
      </c>
      <c r="D834" s="4" t="s">
        <v>65</v>
      </c>
      <c r="E834" s="4">
        <v>0.13170000000000001</v>
      </c>
      <c r="F834" s="4">
        <v>1.3691</v>
      </c>
      <c r="G834" s="4">
        <v>0.11310000000000001</v>
      </c>
      <c r="H834" s="4">
        <v>4.8998999999999997</v>
      </c>
      <c r="I834" s="4">
        <v>4.2200000000000001E-2</v>
      </c>
      <c r="J834" s="4">
        <v>17.473299999999998</v>
      </c>
      <c r="K834" s="4">
        <v>4.1000000000000002E-2</v>
      </c>
      <c r="L834" s="4">
        <v>2.7300000000000001E-2</v>
      </c>
      <c r="M834" s="4">
        <v>4.4000000000000003E-3</v>
      </c>
      <c r="N834" s="4">
        <v>2.3475000000000001</v>
      </c>
      <c r="O834" s="4">
        <v>7.9000000000000008E-3</v>
      </c>
      <c r="P834" s="4">
        <v>2.4276</v>
      </c>
      <c r="Q834" s="4">
        <v>6.0000000000000001E-3</v>
      </c>
      <c r="R834" s="4">
        <v>5.6924000000000001</v>
      </c>
      <c r="S834" s="4">
        <v>7.4999999999999997E-3</v>
      </c>
      <c r="T834" s="4">
        <v>0.2636</v>
      </c>
      <c r="U834" s="4">
        <v>1.4E-3</v>
      </c>
      <c r="V834" s="4">
        <v>5.5999999999999999E-3</v>
      </c>
      <c r="W834" s="4">
        <v>8.0000000000000004E-4</v>
      </c>
      <c r="X834" s="4">
        <v>4.0000000000000001E-3</v>
      </c>
      <c r="Y834" s="4">
        <v>1.2999999999999999E-3</v>
      </c>
      <c r="Z834" s="4">
        <v>4.3200000000000002E-2</v>
      </c>
      <c r="AA834" s="4">
        <v>1.4E-3</v>
      </c>
      <c r="AB834" s="4">
        <v>2.6625999999999999</v>
      </c>
      <c r="AC834" s="4">
        <v>7.6E-3</v>
      </c>
      <c r="AD834" s="4">
        <v>1.4E-3</v>
      </c>
      <c r="AE834" s="4">
        <v>1E-4</v>
      </c>
      <c r="AF834" s="4">
        <v>2.3999999999999998E-3</v>
      </c>
      <c r="AG834" s="4">
        <v>2.0000000000000001E-4</v>
      </c>
      <c r="AH834" s="4">
        <v>1E-3</v>
      </c>
      <c r="AI834" s="4">
        <v>2.9999999999999997E-4</v>
      </c>
      <c r="AJ834" s="4">
        <v>2.5999999999999999E-3</v>
      </c>
      <c r="AK834" s="4">
        <v>2.0000000000000001E-4</v>
      </c>
      <c r="AL834" s="4">
        <v>1.9E-3</v>
      </c>
      <c r="AM834" s="4">
        <v>2.0000000000000001E-4</v>
      </c>
      <c r="AN834" s="4">
        <v>6.9999999999999999E-4</v>
      </c>
      <c r="AO834" s="4">
        <v>1E-4</v>
      </c>
      <c r="AP834" s="4" t="s">
        <v>65</v>
      </c>
      <c r="AQ834" s="4">
        <v>2.0000000000000001E-4</v>
      </c>
      <c r="AR834" s="4">
        <v>8.3000000000000001E-3</v>
      </c>
      <c r="AS834" s="4">
        <v>2.0000000000000001E-4</v>
      </c>
      <c r="AT834" s="4">
        <v>2.9700000000000001E-2</v>
      </c>
      <c r="AU834" s="4">
        <v>2.9999999999999997E-4</v>
      </c>
      <c r="AV834" s="4">
        <v>2.7000000000000001E-3</v>
      </c>
      <c r="AW834" s="4">
        <v>2.0000000000000001E-4</v>
      </c>
      <c r="AX834" s="4">
        <v>1.6400000000000001E-2</v>
      </c>
      <c r="AY834" s="4">
        <v>2.9999999999999997E-4</v>
      </c>
      <c r="AZ834" s="4">
        <v>6.9999999999999999E-4</v>
      </c>
      <c r="BA834" s="4">
        <v>2.0000000000000001E-4</v>
      </c>
      <c r="BB834" s="4">
        <v>8.0000000000000004E-4</v>
      </c>
      <c r="BC834" s="4">
        <v>2.0000000000000001E-4</v>
      </c>
      <c r="BD834" s="4">
        <v>3.6700000000000003E-2</v>
      </c>
      <c r="BE834" s="4">
        <v>4.4000000000000003E-3</v>
      </c>
      <c r="BF834" s="4">
        <v>1.4E-3</v>
      </c>
      <c r="BG834" s="4">
        <v>6.9999999999999999E-4</v>
      </c>
      <c r="BH834" s="4" t="s">
        <v>65</v>
      </c>
      <c r="BI834" s="4">
        <v>5.0000000000000001E-4</v>
      </c>
      <c r="BJ834" s="4">
        <v>5.9999999999999995E-4</v>
      </c>
      <c r="BK834" s="4">
        <v>4.0000000000000002E-4</v>
      </c>
    </row>
    <row r="835" spans="1:63" s="4" customFormat="1" x14ac:dyDescent="0.25">
      <c r="A835" s="4">
        <v>11173.04</v>
      </c>
      <c r="B835" s="4" t="s">
        <v>71</v>
      </c>
      <c r="C835" s="4" t="s">
        <v>66</v>
      </c>
      <c r="D835" s="4">
        <v>0.18099999999999999</v>
      </c>
      <c r="E835" s="4">
        <v>0.12859999999999999</v>
      </c>
      <c r="F835" s="4">
        <v>1.3593999999999999</v>
      </c>
      <c r="G835" s="4">
        <v>0.1101</v>
      </c>
      <c r="H835" s="4">
        <v>2.2557</v>
      </c>
      <c r="I835" s="4">
        <v>3.1E-2</v>
      </c>
      <c r="J835" s="4">
        <v>9.4687999999999999</v>
      </c>
      <c r="K835" s="4">
        <v>2.9899999999999999E-2</v>
      </c>
      <c r="L835" s="4">
        <v>5.2699999999999997E-2</v>
      </c>
      <c r="M835" s="4">
        <v>4.4000000000000003E-3</v>
      </c>
      <c r="N835" s="4">
        <v>3.2921</v>
      </c>
      <c r="O835" s="4">
        <v>8.9999999999999993E-3</v>
      </c>
      <c r="P835" s="4">
        <v>1.1731</v>
      </c>
      <c r="Q835" s="4">
        <v>4.0000000000000001E-3</v>
      </c>
      <c r="R835" s="4">
        <v>9.4786000000000001</v>
      </c>
      <c r="S835" s="4">
        <v>9.4999999999999998E-3</v>
      </c>
      <c r="T835" s="4">
        <v>0.22420000000000001</v>
      </c>
      <c r="U835" s="4">
        <v>1.4E-3</v>
      </c>
      <c r="V835" s="4" t="s">
        <v>65</v>
      </c>
      <c r="W835" s="4">
        <v>8.0000000000000004E-4</v>
      </c>
      <c r="X835" s="4">
        <v>1.9E-3</v>
      </c>
      <c r="Y835" s="4">
        <v>1.1999999999999999E-3</v>
      </c>
      <c r="Z835" s="4">
        <v>4.8800000000000003E-2</v>
      </c>
      <c r="AA835" s="4">
        <v>1.4E-3</v>
      </c>
      <c r="AB835" s="4">
        <v>2.3540999999999999</v>
      </c>
      <c r="AC835" s="4">
        <v>7.4000000000000003E-3</v>
      </c>
      <c r="AD835" s="4">
        <v>1.5E-3</v>
      </c>
      <c r="AE835" s="4">
        <v>1E-4</v>
      </c>
      <c r="AF835" s="4">
        <v>2.5999999999999999E-3</v>
      </c>
      <c r="AG835" s="4">
        <v>2.0000000000000001E-4</v>
      </c>
      <c r="AH835" s="4">
        <v>2.5999999999999999E-3</v>
      </c>
      <c r="AI835" s="4">
        <v>4.0000000000000002E-4</v>
      </c>
      <c r="AJ835" s="4">
        <v>2.2000000000000001E-3</v>
      </c>
      <c r="AK835" s="4">
        <v>2.0000000000000001E-4</v>
      </c>
      <c r="AL835" s="4">
        <v>1.6000000000000001E-3</v>
      </c>
      <c r="AM835" s="4">
        <v>2.0000000000000001E-4</v>
      </c>
      <c r="AN835" s="4">
        <v>8.0000000000000004E-4</v>
      </c>
      <c r="AO835" s="4">
        <v>2.0000000000000001E-4</v>
      </c>
      <c r="AP835" s="4" t="s">
        <v>65</v>
      </c>
      <c r="AQ835" s="4">
        <v>2.9999999999999997E-4</v>
      </c>
      <c r="AR835" s="4">
        <v>6.6E-3</v>
      </c>
      <c r="AS835" s="4">
        <v>2.0000000000000001E-4</v>
      </c>
      <c r="AT835" s="4">
        <v>4.3099999999999999E-2</v>
      </c>
      <c r="AU835" s="4">
        <v>4.0000000000000002E-4</v>
      </c>
      <c r="AV835" s="4">
        <v>2.8999999999999998E-3</v>
      </c>
      <c r="AW835" s="4">
        <v>2.0000000000000001E-4</v>
      </c>
      <c r="AX835" s="4">
        <v>4.2799999999999998E-2</v>
      </c>
      <c r="AY835" s="4">
        <v>4.0000000000000002E-4</v>
      </c>
      <c r="AZ835" s="4">
        <v>6.9999999999999999E-4</v>
      </c>
      <c r="BA835" s="4">
        <v>2.0000000000000001E-4</v>
      </c>
      <c r="BB835" s="4">
        <v>2.0999999999999999E-3</v>
      </c>
      <c r="BC835" s="4">
        <v>2.9999999999999997E-4</v>
      </c>
      <c r="BD835" s="4">
        <v>4.8500000000000001E-2</v>
      </c>
      <c r="BE835" s="4">
        <v>4.3E-3</v>
      </c>
      <c r="BF835" s="4">
        <v>1.1999999999999999E-3</v>
      </c>
      <c r="BG835" s="4">
        <v>8.9999999999999998E-4</v>
      </c>
      <c r="BH835" s="4" t="s">
        <v>65</v>
      </c>
      <c r="BI835" s="4">
        <v>5.0000000000000001E-4</v>
      </c>
      <c r="BJ835" s="4">
        <v>5.0000000000000001E-4</v>
      </c>
      <c r="BK835" s="4">
        <v>4.0000000000000002E-4</v>
      </c>
    </row>
    <row r="836" spans="1:63" s="4" customFormat="1" x14ac:dyDescent="0.25">
      <c r="A836" s="4">
        <v>11173.06</v>
      </c>
      <c r="B836" s="4" t="s">
        <v>71</v>
      </c>
      <c r="C836" s="4" t="s">
        <v>66</v>
      </c>
      <c r="D836" s="4" t="s">
        <v>65</v>
      </c>
      <c r="E836" s="4">
        <v>0.1469</v>
      </c>
      <c r="F836" s="4">
        <v>1.7770999999999999</v>
      </c>
      <c r="G836" s="4">
        <v>0.1421</v>
      </c>
      <c r="H836" s="4">
        <v>4.9427000000000003</v>
      </c>
      <c r="I836" s="4">
        <v>4.5999999999999999E-2</v>
      </c>
      <c r="J836" s="4">
        <v>14.9084</v>
      </c>
      <c r="K836" s="4">
        <v>4.0300000000000002E-2</v>
      </c>
      <c r="L836" s="4">
        <v>0.05</v>
      </c>
      <c r="M836" s="4">
        <v>5.1999999999999998E-3</v>
      </c>
      <c r="N836" s="4">
        <v>3.9399000000000002</v>
      </c>
      <c r="O836" s="4">
        <v>1.0699999999999999E-2</v>
      </c>
      <c r="P836" s="4">
        <v>2.6737000000000002</v>
      </c>
      <c r="Q836" s="4">
        <v>6.7000000000000002E-3</v>
      </c>
      <c r="R836" s="4">
        <v>7.1970999999999998</v>
      </c>
      <c r="S836" s="4">
        <v>8.9999999999999993E-3</v>
      </c>
      <c r="T836" s="4">
        <v>0.45810000000000001</v>
      </c>
      <c r="U836" s="4">
        <v>1.9E-3</v>
      </c>
      <c r="V836" s="4">
        <v>3.8999999999999998E-3</v>
      </c>
      <c r="W836" s="4">
        <v>1E-3</v>
      </c>
      <c r="X836" s="4">
        <v>6.6E-3</v>
      </c>
      <c r="Y836" s="4">
        <v>1.5E-3</v>
      </c>
      <c r="Z836" s="4">
        <v>5.5599999999999997E-2</v>
      </c>
      <c r="AA836" s="4">
        <v>1.6000000000000001E-3</v>
      </c>
      <c r="AB836" s="4">
        <v>4.3311000000000002</v>
      </c>
      <c r="AC836" s="4">
        <v>0.01</v>
      </c>
      <c r="AD836" s="4">
        <v>2.5999999999999999E-3</v>
      </c>
      <c r="AE836" s="4">
        <v>1E-4</v>
      </c>
      <c r="AF836" s="4">
        <v>3.0999999999999999E-3</v>
      </c>
      <c r="AG836" s="4">
        <v>2.0000000000000001E-4</v>
      </c>
      <c r="AH836" s="4">
        <v>2E-3</v>
      </c>
      <c r="AI836" s="4">
        <v>2.9999999999999997E-4</v>
      </c>
      <c r="AJ836" s="4">
        <v>3.8999999999999998E-3</v>
      </c>
      <c r="AK836" s="4">
        <v>2.0000000000000001E-4</v>
      </c>
      <c r="AL836" s="4">
        <v>2.3E-3</v>
      </c>
      <c r="AM836" s="4">
        <v>2.0000000000000001E-4</v>
      </c>
      <c r="AN836" s="4">
        <v>6.9999999999999999E-4</v>
      </c>
      <c r="AO836" s="4">
        <v>1E-4</v>
      </c>
      <c r="AP836" s="4" t="s">
        <v>65</v>
      </c>
      <c r="AQ836" s="4">
        <v>2.0000000000000001E-4</v>
      </c>
      <c r="AR836" s="4">
        <v>1.18E-2</v>
      </c>
      <c r="AS836" s="4">
        <v>2.0000000000000001E-4</v>
      </c>
      <c r="AT836" s="4">
        <v>4.7100000000000003E-2</v>
      </c>
      <c r="AU836" s="4">
        <v>2.9999999999999997E-4</v>
      </c>
      <c r="AV836" s="4">
        <v>3.0000000000000001E-3</v>
      </c>
      <c r="AW836" s="4">
        <v>2.0000000000000001E-4</v>
      </c>
      <c r="AX836" s="4">
        <v>2.3400000000000001E-2</v>
      </c>
      <c r="AY836" s="4">
        <v>2.9999999999999997E-4</v>
      </c>
      <c r="AZ836" s="4">
        <v>1E-3</v>
      </c>
      <c r="BA836" s="4">
        <v>2.0000000000000001E-4</v>
      </c>
      <c r="BB836" s="4">
        <v>1E-3</v>
      </c>
      <c r="BC836" s="4">
        <v>2.0000000000000001E-4</v>
      </c>
      <c r="BD836" s="4">
        <v>4.82E-2</v>
      </c>
      <c r="BE836" s="4">
        <v>4.7000000000000002E-3</v>
      </c>
      <c r="BF836" s="4">
        <v>1.5E-3</v>
      </c>
      <c r="BG836" s="4">
        <v>8.0000000000000004E-4</v>
      </c>
      <c r="BH836" s="4">
        <v>1E-3</v>
      </c>
      <c r="BI836" s="4">
        <v>5.0000000000000001E-4</v>
      </c>
      <c r="BJ836" s="4">
        <v>8.9999999999999998E-4</v>
      </c>
      <c r="BK836" s="4">
        <v>4.0000000000000002E-4</v>
      </c>
    </row>
    <row r="837" spans="1:63" s="4" customFormat="1" x14ac:dyDescent="0.25">
      <c r="A837" s="4">
        <v>11173.1</v>
      </c>
      <c r="B837" s="4" t="s">
        <v>71</v>
      </c>
      <c r="C837" s="4" t="s">
        <v>66</v>
      </c>
      <c r="D837" s="4" t="s">
        <v>65</v>
      </c>
      <c r="E837" s="4">
        <v>0.1409</v>
      </c>
      <c r="F837" s="4">
        <v>1.9630000000000001</v>
      </c>
      <c r="G837" s="4">
        <v>0.1419</v>
      </c>
      <c r="H837" s="4">
        <v>4.8060999999999998</v>
      </c>
      <c r="I837" s="4">
        <v>4.4499999999999998E-2</v>
      </c>
      <c r="J837" s="4">
        <v>13.963800000000001</v>
      </c>
      <c r="K837" s="4">
        <v>3.8100000000000002E-2</v>
      </c>
      <c r="L837" s="4">
        <v>7.2700000000000001E-2</v>
      </c>
      <c r="M837" s="4">
        <v>5.1000000000000004E-3</v>
      </c>
      <c r="N837" s="4">
        <v>4.6574</v>
      </c>
      <c r="O837" s="4">
        <v>1.12E-2</v>
      </c>
      <c r="P837" s="4">
        <v>2.6351</v>
      </c>
      <c r="Q837" s="4">
        <v>6.4999999999999997E-3</v>
      </c>
      <c r="R837" s="4">
        <v>7.8284000000000002</v>
      </c>
      <c r="S837" s="4">
        <v>9.1999999999999998E-3</v>
      </c>
      <c r="T837" s="4">
        <v>0.41460000000000002</v>
      </c>
      <c r="U837" s="4">
        <v>1.8E-3</v>
      </c>
      <c r="V837" s="4">
        <v>5.1999999999999998E-3</v>
      </c>
      <c r="W837" s="4">
        <v>1E-3</v>
      </c>
      <c r="X837" s="4">
        <v>5.4000000000000003E-3</v>
      </c>
      <c r="Y837" s="4">
        <v>1.6000000000000001E-3</v>
      </c>
      <c r="Z837" s="4">
        <v>5.04E-2</v>
      </c>
      <c r="AA837" s="4">
        <v>1.6000000000000001E-3</v>
      </c>
      <c r="AB837" s="4">
        <v>4.3352000000000004</v>
      </c>
      <c r="AC837" s="4">
        <v>0.01</v>
      </c>
      <c r="AD837" s="4">
        <v>2.5999999999999999E-3</v>
      </c>
      <c r="AE837" s="4">
        <v>1E-4</v>
      </c>
      <c r="AF837" s="4">
        <v>3.2000000000000002E-3</v>
      </c>
      <c r="AG837" s="4">
        <v>2.0000000000000001E-4</v>
      </c>
      <c r="AH837" s="4">
        <v>2.0999999999999999E-3</v>
      </c>
      <c r="AI837" s="4">
        <v>2.9999999999999997E-4</v>
      </c>
      <c r="AJ837" s="4">
        <v>4.0000000000000001E-3</v>
      </c>
      <c r="AK837" s="4">
        <v>2.0000000000000001E-4</v>
      </c>
      <c r="AL837" s="4">
        <v>2.3999999999999998E-3</v>
      </c>
      <c r="AM837" s="4">
        <v>2.0000000000000001E-4</v>
      </c>
      <c r="AN837" s="4">
        <v>8.9999999999999998E-4</v>
      </c>
      <c r="AO837" s="4">
        <v>1E-4</v>
      </c>
      <c r="AP837" s="4" t="s">
        <v>65</v>
      </c>
      <c r="AQ837" s="4">
        <v>2.0000000000000001E-4</v>
      </c>
      <c r="AR837" s="4">
        <v>1.1900000000000001E-2</v>
      </c>
      <c r="AS837" s="4">
        <v>2.0000000000000001E-4</v>
      </c>
      <c r="AT837" s="4">
        <v>4.9500000000000002E-2</v>
      </c>
      <c r="AU837" s="4">
        <v>2.9999999999999997E-4</v>
      </c>
      <c r="AV837" s="4">
        <v>3.0000000000000001E-3</v>
      </c>
      <c r="AW837" s="4">
        <v>2.0000000000000001E-4</v>
      </c>
      <c r="AX837" s="4">
        <v>1.7999999999999999E-2</v>
      </c>
      <c r="AY837" s="4">
        <v>2.9999999999999997E-4</v>
      </c>
      <c r="AZ837" s="4">
        <v>1.1000000000000001E-3</v>
      </c>
      <c r="BA837" s="4">
        <v>2.0000000000000001E-4</v>
      </c>
      <c r="BB837" s="4">
        <v>1.1999999999999999E-3</v>
      </c>
      <c r="BC837" s="4">
        <v>2.0000000000000001E-4</v>
      </c>
      <c r="BD837" s="4">
        <v>4.6800000000000001E-2</v>
      </c>
      <c r="BE837" s="4">
        <v>4.7000000000000002E-3</v>
      </c>
      <c r="BF837" s="4">
        <v>2E-3</v>
      </c>
      <c r="BG837" s="4">
        <v>8.0000000000000004E-4</v>
      </c>
      <c r="BH837" s="4">
        <v>5.9999999999999995E-4</v>
      </c>
      <c r="BI837" s="4">
        <v>5.0000000000000001E-4</v>
      </c>
      <c r="BJ837" s="4">
        <v>8.9999999999999998E-4</v>
      </c>
      <c r="BK837" s="4">
        <v>4.0000000000000002E-4</v>
      </c>
    </row>
    <row r="838" spans="1:63" s="4" customFormat="1" x14ac:dyDescent="0.25">
      <c r="A838" s="4">
        <v>11173.12</v>
      </c>
      <c r="B838" s="4" t="s">
        <v>71</v>
      </c>
      <c r="C838" s="4" t="s">
        <v>66</v>
      </c>
      <c r="D838" s="4" t="s">
        <v>65</v>
      </c>
      <c r="E838" s="4">
        <v>0.1384</v>
      </c>
      <c r="F838" s="4">
        <v>1.5820000000000001</v>
      </c>
      <c r="G838" s="4">
        <v>0.12709999999999999</v>
      </c>
      <c r="H838" s="4">
        <v>4.6208999999999998</v>
      </c>
      <c r="I838" s="4">
        <v>4.2799999999999998E-2</v>
      </c>
      <c r="J838" s="4">
        <v>14.690799999999999</v>
      </c>
      <c r="K838" s="4">
        <v>3.8800000000000001E-2</v>
      </c>
      <c r="L838" s="4">
        <v>4.41E-2</v>
      </c>
      <c r="M838" s="4">
        <v>5.1000000000000004E-3</v>
      </c>
      <c r="N838" s="4">
        <v>2.9912999999999998</v>
      </c>
      <c r="O838" s="4">
        <v>8.9999999999999993E-3</v>
      </c>
      <c r="P838" s="4">
        <v>2.4234</v>
      </c>
      <c r="Q838" s="4">
        <v>6.1000000000000004E-3</v>
      </c>
      <c r="R838" s="4">
        <v>8.1415000000000006</v>
      </c>
      <c r="S838" s="4">
        <v>9.1000000000000004E-3</v>
      </c>
      <c r="T838" s="4">
        <v>0.35880000000000001</v>
      </c>
      <c r="U838" s="4">
        <v>1.6999999999999999E-3</v>
      </c>
      <c r="V838" s="4">
        <v>7.0000000000000001E-3</v>
      </c>
      <c r="W838" s="4">
        <v>1E-3</v>
      </c>
      <c r="X838" s="4">
        <v>6.1999999999999998E-3</v>
      </c>
      <c r="Y838" s="4">
        <v>1.5E-3</v>
      </c>
      <c r="Z838" s="4">
        <v>4.4499999999999998E-2</v>
      </c>
      <c r="AA838" s="4">
        <v>1.5E-3</v>
      </c>
      <c r="AB838" s="4">
        <v>3.5383</v>
      </c>
      <c r="AC838" s="4">
        <v>8.9999999999999993E-3</v>
      </c>
      <c r="AD838" s="4">
        <v>2.0999999999999999E-3</v>
      </c>
      <c r="AE838" s="4">
        <v>1E-4</v>
      </c>
      <c r="AF838" s="4">
        <v>2.8999999999999998E-3</v>
      </c>
      <c r="AG838" s="4">
        <v>2.0000000000000001E-4</v>
      </c>
      <c r="AH838" s="4">
        <v>1.5E-3</v>
      </c>
      <c r="AI838" s="4">
        <v>2.9999999999999997E-4</v>
      </c>
      <c r="AJ838" s="4">
        <v>3.3E-3</v>
      </c>
      <c r="AK838" s="4">
        <v>2.0000000000000001E-4</v>
      </c>
      <c r="AL838" s="4">
        <v>2.0999999999999999E-3</v>
      </c>
      <c r="AM838" s="4">
        <v>2.0000000000000001E-4</v>
      </c>
      <c r="AN838" s="4">
        <v>8.0000000000000004E-4</v>
      </c>
      <c r="AO838" s="4">
        <v>1E-4</v>
      </c>
      <c r="AP838" s="4" t="s">
        <v>65</v>
      </c>
      <c r="AQ838" s="4">
        <v>2.0000000000000001E-4</v>
      </c>
      <c r="AR838" s="4">
        <v>1.03E-2</v>
      </c>
      <c r="AS838" s="4">
        <v>2.0000000000000001E-4</v>
      </c>
      <c r="AT838" s="4">
        <v>4.2299999999999997E-2</v>
      </c>
      <c r="AU838" s="4">
        <v>2.9999999999999997E-4</v>
      </c>
      <c r="AV838" s="4">
        <v>2.8999999999999998E-3</v>
      </c>
      <c r="AW838" s="4">
        <v>2.0000000000000001E-4</v>
      </c>
      <c r="AX838" s="4">
        <v>2.7199999999999998E-2</v>
      </c>
      <c r="AY838" s="4">
        <v>2.9999999999999997E-4</v>
      </c>
      <c r="AZ838" s="4">
        <v>8.9999999999999998E-4</v>
      </c>
      <c r="BA838" s="4">
        <v>2.0000000000000001E-4</v>
      </c>
      <c r="BB838" s="4">
        <v>1.2999999999999999E-3</v>
      </c>
      <c r="BC838" s="4">
        <v>2.0000000000000001E-4</v>
      </c>
      <c r="BD838" s="4">
        <v>4.4499999999999998E-2</v>
      </c>
      <c r="BE838" s="4">
        <v>4.5999999999999999E-3</v>
      </c>
      <c r="BF838" s="4" t="s">
        <v>65</v>
      </c>
      <c r="BG838" s="4">
        <v>8.0000000000000004E-4</v>
      </c>
      <c r="BH838" s="4" t="s">
        <v>65</v>
      </c>
      <c r="BI838" s="4">
        <v>5.0000000000000001E-4</v>
      </c>
      <c r="BJ838" s="4">
        <v>5.9999999999999995E-4</v>
      </c>
      <c r="BK838" s="4">
        <v>4.0000000000000002E-4</v>
      </c>
    </row>
    <row r="839" spans="1:63" s="4" customFormat="1" x14ac:dyDescent="0.25">
      <c r="A839" s="4">
        <v>11173.14</v>
      </c>
      <c r="B839" s="4" t="s">
        <v>71</v>
      </c>
      <c r="C839" s="4" t="s">
        <v>66</v>
      </c>
      <c r="D839" s="4">
        <v>0.22500000000000001</v>
      </c>
      <c r="E839" s="4">
        <v>0.1434</v>
      </c>
      <c r="F839" s="4">
        <v>0.87529999999999997</v>
      </c>
      <c r="G839" s="4">
        <v>0.11799999999999999</v>
      </c>
      <c r="H839" s="4">
        <v>3.2942</v>
      </c>
      <c r="I839" s="4">
        <v>3.78E-2</v>
      </c>
      <c r="J839" s="4">
        <v>13.4651</v>
      </c>
      <c r="K839" s="4">
        <v>3.7699999999999997E-2</v>
      </c>
      <c r="L839" s="4">
        <v>3.8899999999999997E-2</v>
      </c>
      <c r="M839" s="4">
        <v>6.1999999999999998E-3</v>
      </c>
      <c r="N839" s="4">
        <v>1.9672000000000001</v>
      </c>
      <c r="O839" s="4">
        <v>7.3000000000000001E-3</v>
      </c>
      <c r="P839" s="4">
        <v>1.1808000000000001</v>
      </c>
      <c r="Q839" s="4">
        <v>4.3E-3</v>
      </c>
      <c r="R839" s="4">
        <v>17.182600000000001</v>
      </c>
      <c r="S839" s="4">
        <v>1.3100000000000001E-2</v>
      </c>
      <c r="T839" s="4">
        <v>0.2253</v>
      </c>
      <c r="U839" s="4">
        <v>1.6000000000000001E-3</v>
      </c>
      <c r="V839" s="4" t="s">
        <v>65</v>
      </c>
      <c r="W839" s="4">
        <v>1E-3</v>
      </c>
      <c r="X839" s="4" t="s">
        <v>65</v>
      </c>
      <c r="Y839" s="4">
        <v>1.5E-3</v>
      </c>
      <c r="Z839" s="4">
        <v>4.7699999999999999E-2</v>
      </c>
      <c r="AA839" s="4">
        <v>1.6000000000000001E-3</v>
      </c>
      <c r="AB839" s="4">
        <v>1.3748</v>
      </c>
      <c r="AC839" s="4">
        <v>6.0000000000000001E-3</v>
      </c>
      <c r="AD839" s="4">
        <v>1E-3</v>
      </c>
      <c r="AE839" s="4">
        <v>1E-4</v>
      </c>
      <c r="AF839" s="4">
        <v>1.4E-3</v>
      </c>
      <c r="AG839" s="4">
        <v>2.0000000000000001E-4</v>
      </c>
      <c r="AH839" s="4">
        <v>1.1000000000000001E-3</v>
      </c>
      <c r="AI839" s="4">
        <v>2.9999999999999997E-4</v>
      </c>
      <c r="AJ839" s="4">
        <v>3.3999999999999998E-3</v>
      </c>
      <c r="AK839" s="4">
        <v>2.0000000000000001E-4</v>
      </c>
      <c r="AL839" s="4">
        <v>6.9999999999999999E-4</v>
      </c>
      <c r="AM839" s="4">
        <v>2.0000000000000001E-4</v>
      </c>
      <c r="AN839" s="4">
        <v>5.9999999999999995E-4</v>
      </c>
      <c r="AO839" s="4">
        <v>1E-4</v>
      </c>
      <c r="AP839" s="4" t="s">
        <v>65</v>
      </c>
      <c r="AQ839" s="4">
        <v>2.0000000000000001E-4</v>
      </c>
      <c r="AR839" s="4">
        <v>3.7000000000000002E-3</v>
      </c>
      <c r="AS839" s="4">
        <v>2.0000000000000001E-4</v>
      </c>
      <c r="AT839" s="4">
        <v>3.8399999999999997E-2</v>
      </c>
      <c r="AU839" s="4">
        <v>2.9999999999999997E-4</v>
      </c>
      <c r="AV839" s="4">
        <v>2.8999999999999998E-3</v>
      </c>
      <c r="AW839" s="4">
        <v>2.0000000000000001E-4</v>
      </c>
      <c r="AX839" s="4">
        <v>4.0599999999999997E-2</v>
      </c>
      <c r="AY839" s="4">
        <v>4.0000000000000002E-4</v>
      </c>
      <c r="AZ839" s="4">
        <v>5.9999999999999995E-4</v>
      </c>
      <c r="BA839" s="4">
        <v>2.0000000000000001E-4</v>
      </c>
      <c r="BB839" s="4">
        <v>2.0999999999999999E-3</v>
      </c>
      <c r="BC839" s="4">
        <v>2.0000000000000001E-4</v>
      </c>
      <c r="BD839" s="4">
        <v>3.9699999999999999E-2</v>
      </c>
      <c r="BE839" s="4">
        <v>4.4999999999999997E-3</v>
      </c>
      <c r="BF839" s="4">
        <v>1.1999999999999999E-3</v>
      </c>
      <c r="BG839" s="4">
        <v>8.0000000000000004E-4</v>
      </c>
      <c r="BH839" s="4" t="s">
        <v>65</v>
      </c>
      <c r="BI839" s="4">
        <v>5.0000000000000001E-4</v>
      </c>
      <c r="BJ839" s="4" t="s">
        <v>65</v>
      </c>
      <c r="BK839" s="4">
        <v>4.0000000000000002E-4</v>
      </c>
    </row>
    <row r="840" spans="1:63" s="4" customFormat="1" x14ac:dyDescent="0.25">
      <c r="A840" s="4">
        <v>11173.16</v>
      </c>
      <c r="B840" s="4" t="s">
        <v>71</v>
      </c>
      <c r="C840" s="4" t="s">
        <v>66</v>
      </c>
      <c r="D840" s="4" t="s">
        <v>65</v>
      </c>
      <c r="E840" s="4">
        <v>0.14530000000000001</v>
      </c>
      <c r="F840" s="4">
        <v>1.7568999999999999</v>
      </c>
      <c r="G840" s="4">
        <v>0.1326</v>
      </c>
      <c r="H840" s="4">
        <v>4.1961000000000004</v>
      </c>
      <c r="I840" s="4">
        <v>4.2999999999999997E-2</v>
      </c>
      <c r="J840" s="4">
        <v>14.4696</v>
      </c>
      <c r="K840" s="4">
        <v>4.07E-2</v>
      </c>
      <c r="L840" s="4">
        <v>4.9299999999999997E-2</v>
      </c>
      <c r="M840" s="4">
        <v>5.7999999999999996E-3</v>
      </c>
      <c r="N840" s="4">
        <v>2.0642999999999998</v>
      </c>
      <c r="O840" s="4">
        <v>7.7000000000000002E-3</v>
      </c>
      <c r="P840" s="4">
        <v>2.1579000000000002</v>
      </c>
      <c r="Q840" s="4">
        <v>6.0000000000000001E-3</v>
      </c>
      <c r="R840" s="4">
        <v>11.2758</v>
      </c>
      <c r="S840" s="4">
        <v>1.09E-2</v>
      </c>
      <c r="T840" s="4">
        <v>0.29199999999999998</v>
      </c>
      <c r="U840" s="4">
        <v>1.6999999999999999E-3</v>
      </c>
      <c r="V840" s="4">
        <v>1.6000000000000001E-3</v>
      </c>
      <c r="W840" s="4">
        <v>1E-3</v>
      </c>
      <c r="X840" s="4">
        <v>4.0000000000000001E-3</v>
      </c>
      <c r="Y840" s="4">
        <v>1.5E-3</v>
      </c>
      <c r="Z840" s="4">
        <v>6.1899999999999997E-2</v>
      </c>
      <c r="AA840" s="4">
        <v>1.6999999999999999E-3</v>
      </c>
      <c r="AB840" s="4">
        <v>3.3058000000000001</v>
      </c>
      <c r="AC840" s="4">
        <v>8.8999999999999999E-3</v>
      </c>
      <c r="AD840" s="4">
        <v>2.2000000000000001E-3</v>
      </c>
      <c r="AE840" s="4">
        <v>1E-4</v>
      </c>
      <c r="AF840" s="4">
        <v>2.3999999999999998E-3</v>
      </c>
      <c r="AG840" s="4">
        <v>2.0000000000000001E-4</v>
      </c>
      <c r="AH840" s="4">
        <v>1.6000000000000001E-3</v>
      </c>
      <c r="AI840" s="4">
        <v>2.9999999999999997E-4</v>
      </c>
      <c r="AJ840" s="4">
        <v>2.5999999999999999E-3</v>
      </c>
      <c r="AK840" s="4">
        <v>2.0000000000000001E-4</v>
      </c>
      <c r="AL840" s="4">
        <v>1.8E-3</v>
      </c>
      <c r="AM840" s="4">
        <v>2.0000000000000001E-4</v>
      </c>
      <c r="AN840" s="4">
        <v>6.9999999999999999E-4</v>
      </c>
      <c r="AO840" s="4">
        <v>1E-4</v>
      </c>
      <c r="AP840" s="4" t="s">
        <v>65</v>
      </c>
      <c r="AQ840" s="4">
        <v>2.0000000000000001E-4</v>
      </c>
      <c r="AR840" s="4">
        <v>8.6999999999999994E-3</v>
      </c>
      <c r="AS840" s="4">
        <v>2.0000000000000001E-4</v>
      </c>
      <c r="AT840" s="4">
        <v>4.7199999999999999E-2</v>
      </c>
      <c r="AU840" s="4">
        <v>2.9999999999999997E-4</v>
      </c>
      <c r="AV840" s="4">
        <v>3.2000000000000002E-3</v>
      </c>
      <c r="AW840" s="4">
        <v>2.0000000000000001E-4</v>
      </c>
      <c r="AX840" s="4">
        <v>2.4400000000000002E-2</v>
      </c>
      <c r="AY840" s="4">
        <v>2.9999999999999997E-4</v>
      </c>
      <c r="AZ840" s="4">
        <v>6.9999999999999999E-4</v>
      </c>
      <c r="BA840" s="4">
        <v>2.0000000000000001E-4</v>
      </c>
      <c r="BB840" s="4">
        <v>1.4E-3</v>
      </c>
      <c r="BC840" s="4">
        <v>2.0000000000000001E-4</v>
      </c>
      <c r="BD840" s="4">
        <v>4.2200000000000001E-2</v>
      </c>
      <c r="BE840" s="4">
        <v>4.4999999999999997E-3</v>
      </c>
      <c r="BF840" s="4">
        <v>1.1000000000000001E-3</v>
      </c>
      <c r="BG840" s="4">
        <v>8.0000000000000004E-4</v>
      </c>
      <c r="BH840" s="4" t="s">
        <v>65</v>
      </c>
      <c r="BI840" s="4">
        <v>5.0000000000000001E-4</v>
      </c>
      <c r="BJ840" s="4">
        <v>5.9999999999999995E-4</v>
      </c>
      <c r="BK840" s="4">
        <v>4.0000000000000002E-4</v>
      </c>
    </row>
    <row r="841" spans="1:63" s="4" customFormat="1" x14ac:dyDescent="0.25">
      <c r="A841" s="4">
        <v>11173.19</v>
      </c>
      <c r="B841" s="4" t="s">
        <v>71</v>
      </c>
      <c r="C841" s="4" t="s">
        <v>66</v>
      </c>
      <c r="D841" s="4" t="s">
        <v>65</v>
      </c>
      <c r="E841" s="4">
        <v>0.14430000000000001</v>
      </c>
      <c r="F841" s="4">
        <v>1.7219</v>
      </c>
      <c r="G841" s="4">
        <v>0.1278</v>
      </c>
      <c r="H841" s="4">
        <v>3.6703999999999999</v>
      </c>
      <c r="I841" s="4">
        <v>0.04</v>
      </c>
      <c r="J841" s="4">
        <v>17.0731</v>
      </c>
      <c r="K841" s="4">
        <v>4.3299999999999998E-2</v>
      </c>
      <c r="L841" s="4">
        <v>4.1799999999999997E-2</v>
      </c>
      <c r="M841" s="4">
        <v>6.1000000000000004E-3</v>
      </c>
      <c r="N841" s="4">
        <v>1.8364</v>
      </c>
      <c r="O841" s="4">
        <v>7.1999999999999998E-3</v>
      </c>
      <c r="P841" s="4">
        <v>1.4063000000000001</v>
      </c>
      <c r="Q841" s="4">
        <v>4.7999999999999996E-3</v>
      </c>
      <c r="R841" s="4">
        <v>13.319599999999999</v>
      </c>
      <c r="S841" s="4">
        <v>1.1599999999999999E-2</v>
      </c>
      <c r="T841" s="4">
        <v>0.1825</v>
      </c>
      <c r="U841" s="4">
        <v>1.5E-3</v>
      </c>
      <c r="V841" s="4" t="s">
        <v>65</v>
      </c>
      <c r="W841" s="4">
        <v>1E-3</v>
      </c>
      <c r="X841" s="4">
        <v>1.8E-3</v>
      </c>
      <c r="Y841" s="4">
        <v>1.5E-3</v>
      </c>
      <c r="Z841" s="4">
        <v>7.9299999999999995E-2</v>
      </c>
      <c r="AA841" s="4">
        <v>2E-3</v>
      </c>
      <c r="AB841" s="4">
        <v>2.5209000000000001</v>
      </c>
      <c r="AC841" s="4">
        <v>8.0999999999999996E-3</v>
      </c>
      <c r="AD841" s="4">
        <v>1.8E-3</v>
      </c>
      <c r="AE841" s="4">
        <v>1E-4</v>
      </c>
      <c r="AF841" s="4">
        <v>1.6999999999999999E-3</v>
      </c>
      <c r="AG841" s="4">
        <v>2.0000000000000001E-4</v>
      </c>
      <c r="AH841" s="4">
        <v>2.9999999999999997E-4</v>
      </c>
      <c r="AI841" s="4">
        <v>2.9999999999999997E-4</v>
      </c>
      <c r="AJ841" s="4">
        <v>1.2999999999999999E-3</v>
      </c>
      <c r="AK841" s="4">
        <v>2.0000000000000001E-4</v>
      </c>
      <c r="AL841" s="4">
        <v>1E-3</v>
      </c>
      <c r="AM841" s="4">
        <v>2.0000000000000001E-4</v>
      </c>
      <c r="AN841" s="4">
        <v>2.9999999999999997E-4</v>
      </c>
      <c r="AO841" s="4">
        <v>1E-4</v>
      </c>
      <c r="AP841" s="4" t="s">
        <v>65</v>
      </c>
      <c r="AQ841" s="4">
        <v>2.0000000000000001E-4</v>
      </c>
      <c r="AR841" s="4">
        <v>4.3E-3</v>
      </c>
      <c r="AS841" s="4">
        <v>2.0000000000000001E-4</v>
      </c>
      <c r="AT841" s="4">
        <v>3.7199999999999997E-2</v>
      </c>
      <c r="AU841" s="4">
        <v>2.9999999999999997E-4</v>
      </c>
      <c r="AV841" s="4">
        <v>2.5999999999999999E-3</v>
      </c>
      <c r="AW841" s="4">
        <v>2.0000000000000001E-4</v>
      </c>
      <c r="AX841" s="4">
        <v>1.8700000000000001E-2</v>
      </c>
      <c r="AY841" s="4">
        <v>2.9999999999999997E-4</v>
      </c>
      <c r="AZ841" s="4">
        <v>5.0000000000000001E-4</v>
      </c>
      <c r="BA841" s="4">
        <v>2.0000000000000001E-4</v>
      </c>
      <c r="BB841" s="4">
        <v>8.9999999999999998E-4</v>
      </c>
      <c r="BC841" s="4">
        <v>2.0000000000000001E-4</v>
      </c>
      <c r="BD841" s="4">
        <v>5.04E-2</v>
      </c>
      <c r="BE841" s="4">
        <v>4.7000000000000002E-3</v>
      </c>
      <c r="BF841" s="4">
        <v>8.9999999999999998E-4</v>
      </c>
      <c r="BG841" s="4">
        <v>8.0000000000000004E-4</v>
      </c>
      <c r="BH841" s="4" t="s">
        <v>65</v>
      </c>
      <c r="BI841" s="4">
        <v>5.0000000000000001E-4</v>
      </c>
      <c r="BJ841" s="4" t="s">
        <v>65</v>
      </c>
      <c r="BK841" s="4">
        <v>4.0000000000000002E-4</v>
      </c>
    </row>
    <row r="842" spans="1:63" s="4" customFormat="1" x14ac:dyDescent="0.25">
      <c r="A842" s="4">
        <v>11174.02</v>
      </c>
      <c r="B842" s="4" t="s">
        <v>71</v>
      </c>
      <c r="C842" s="4" t="s">
        <v>67</v>
      </c>
      <c r="D842" s="4">
        <v>0.29270000000000002</v>
      </c>
      <c r="E842" s="4">
        <v>0.1153</v>
      </c>
      <c r="F842" s="4">
        <v>1.0495000000000001</v>
      </c>
      <c r="G842" s="4">
        <v>8.8200000000000001E-2</v>
      </c>
      <c r="H842" s="4">
        <v>1.3063</v>
      </c>
      <c r="I842" s="4">
        <v>2.4500000000000001E-2</v>
      </c>
      <c r="J842" s="4">
        <v>5.62</v>
      </c>
      <c r="K842" s="4">
        <v>2.2700000000000001E-2</v>
      </c>
      <c r="L842" s="4">
        <v>2.4199999999999999E-2</v>
      </c>
      <c r="M842" s="4">
        <v>3.7000000000000002E-3</v>
      </c>
      <c r="N842" s="4">
        <v>1.5935999999999999</v>
      </c>
      <c r="O842" s="4">
        <v>6.1000000000000004E-3</v>
      </c>
      <c r="P842" s="4">
        <v>0.78469999999999995</v>
      </c>
      <c r="Q842" s="4">
        <v>3.0999999999999999E-3</v>
      </c>
      <c r="R842" s="4">
        <v>8.8084000000000007</v>
      </c>
      <c r="S842" s="4">
        <v>8.6E-3</v>
      </c>
      <c r="T842" s="4">
        <v>8.8200000000000001E-2</v>
      </c>
      <c r="U842" s="4">
        <v>1E-3</v>
      </c>
      <c r="V842" s="4" t="s">
        <v>65</v>
      </c>
      <c r="W842" s="4">
        <v>5.9999999999999995E-4</v>
      </c>
      <c r="X842" s="4">
        <v>1.9E-3</v>
      </c>
      <c r="Y842" s="4">
        <v>1E-3</v>
      </c>
      <c r="Z842" s="4">
        <v>3.1699999999999999E-2</v>
      </c>
      <c r="AA842" s="4">
        <v>1.1000000000000001E-3</v>
      </c>
      <c r="AB842" s="4">
        <v>1.6073999999999999</v>
      </c>
      <c r="AC842" s="4">
        <v>6.0000000000000001E-3</v>
      </c>
      <c r="AD842" s="4">
        <v>1E-3</v>
      </c>
      <c r="AE842" s="4">
        <v>1E-4</v>
      </c>
      <c r="AF842" s="4">
        <v>2.8E-3</v>
      </c>
      <c r="AG842" s="4">
        <v>2.0000000000000001E-4</v>
      </c>
      <c r="AH842" s="4">
        <v>1.2999999999999999E-3</v>
      </c>
      <c r="AI842" s="4">
        <v>4.0000000000000002E-4</v>
      </c>
      <c r="AJ842" s="4">
        <v>2.5999999999999999E-3</v>
      </c>
      <c r="AK842" s="4">
        <v>2.9999999999999997E-4</v>
      </c>
      <c r="AL842" s="4">
        <v>1.4E-3</v>
      </c>
      <c r="AM842" s="4">
        <v>2.9999999999999997E-4</v>
      </c>
      <c r="AN842" s="4">
        <v>5.9999999999999995E-4</v>
      </c>
      <c r="AO842" s="4">
        <v>2.0000000000000001E-4</v>
      </c>
      <c r="AP842" s="4" t="s">
        <v>65</v>
      </c>
      <c r="AQ842" s="4">
        <v>2.9999999999999997E-4</v>
      </c>
      <c r="AR842" s="4">
        <v>6.0000000000000001E-3</v>
      </c>
      <c r="AS842" s="4">
        <v>2.9999999999999997E-4</v>
      </c>
      <c r="AT842" s="4">
        <v>4.3499999999999997E-2</v>
      </c>
      <c r="AU842" s="4">
        <v>4.0000000000000002E-4</v>
      </c>
      <c r="AV842" s="4">
        <v>2.7000000000000001E-3</v>
      </c>
      <c r="AW842" s="4">
        <v>2.0000000000000001E-4</v>
      </c>
      <c r="AX842" s="4">
        <v>1.01E-2</v>
      </c>
      <c r="AY842" s="4">
        <v>4.0000000000000002E-4</v>
      </c>
      <c r="AZ842" s="4">
        <v>5.9999999999999995E-4</v>
      </c>
      <c r="BA842" s="4">
        <v>2.0000000000000001E-4</v>
      </c>
      <c r="BB842" s="4">
        <v>4.0000000000000002E-4</v>
      </c>
      <c r="BC842" s="4">
        <v>2.9999999999999997E-4</v>
      </c>
      <c r="BD842" s="4">
        <v>1.9400000000000001E-2</v>
      </c>
      <c r="BE842" s="4">
        <v>3.7000000000000002E-3</v>
      </c>
      <c r="BF842" s="4" t="s">
        <v>65</v>
      </c>
      <c r="BG842" s="4">
        <v>1E-3</v>
      </c>
      <c r="BH842" s="4" t="s">
        <v>65</v>
      </c>
      <c r="BI842" s="4">
        <v>5.9999999999999995E-4</v>
      </c>
      <c r="BJ842" s="4" t="s">
        <v>65</v>
      </c>
      <c r="BK842" s="4">
        <v>5.0000000000000001E-4</v>
      </c>
    </row>
    <row r="843" spans="1:63" s="4" customFormat="1" x14ac:dyDescent="0.25">
      <c r="A843" s="4">
        <v>11174.05</v>
      </c>
      <c r="B843" s="4" t="s">
        <v>71</v>
      </c>
      <c r="C843" s="4" t="s">
        <v>67</v>
      </c>
      <c r="D843" s="4" t="s">
        <v>65</v>
      </c>
      <c r="E843" s="4">
        <v>0.14699999999999999</v>
      </c>
      <c r="F843" s="4">
        <v>1.1303000000000001</v>
      </c>
      <c r="G843" s="4">
        <v>0.1404</v>
      </c>
      <c r="H843" s="4">
        <v>2.1236999999999999</v>
      </c>
      <c r="I843" s="4">
        <v>3.5000000000000003E-2</v>
      </c>
      <c r="J843" s="4">
        <v>8.1974</v>
      </c>
      <c r="K843" s="4">
        <v>3.1899999999999998E-2</v>
      </c>
      <c r="L843" s="4">
        <v>5.7200000000000001E-2</v>
      </c>
      <c r="M843" s="4">
        <v>6.7000000000000002E-3</v>
      </c>
      <c r="N843" s="4">
        <v>2.3944000000000001</v>
      </c>
      <c r="O843" s="4">
        <v>8.0999999999999996E-3</v>
      </c>
      <c r="P843" s="4">
        <v>0.86380000000000001</v>
      </c>
      <c r="Q843" s="4">
        <v>3.8E-3</v>
      </c>
      <c r="R843" s="4">
        <v>24.2684</v>
      </c>
      <c r="S843" s="4">
        <v>1.6199999999999999E-2</v>
      </c>
      <c r="T843" s="4">
        <v>0.10580000000000001</v>
      </c>
      <c r="U843" s="4">
        <v>1.5E-3</v>
      </c>
      <c r="V843" s="4" t="s">
        <v>65</v>
      </c>
      <c r="W843" s="4">
        <v>1.1000000000000001E-3</v>
      </c>
      <c r="X843" s="4" t="s">
        <v>65</v>
      </c>
      <c r="Y843" s="4">
        <v>1.6000000000000001E-3</v>
      </c>
      <c r="Z843" s="4">
        <v>5.9499999999999997E-2</v>
      </c>
      <c r="AA843" s="4">
        <v>1.9E-3</v>
      </c>
      <c r="AB843" s="4">
        <v>1.6096999999999999</v>
      </c>
      <c r="AC843" s="4">
        <v>6.7999999999999996E-3</v>
      </c>
      <c r="AD843" s="4">
        <v>1.1999999999999999E-3</v>
      </c>
      <c r="AE843" s="4">
        <v>2.0000000000000001E-4</v>
      </c>
      <c r="AF843" s="4">
        <v>1.4E-3</v>
      </c>
      <c r="AG843" s="4">
        <v>2.0000000000000001E-4</v>
      </c>
      <c r="AH843" s="4">
        <v>4.0000000000000002E-4</v>
      </c>
      <c r="AI843" s="4">
        <v>2.9999999999999997E-4</v>
      </c>
      <c r="AJ843" s="4">
        <v>5.3E-3</v>
      </c>
      <c r="AK843" s="4">
        <v>2.9999999999999997E-4</v>
      </c>
      <c r="AL843" s="4">
        <v>5.9999999999999995E-4</v>
      </c>
      <c r="AM843" s="4">
        <v>2.0000000000000001E-4</v>
      </c>
      <c r="AN843" s="4">
        <v>5.9999999999999995E-4</v>
      </c>
      <c r="AO843" s="4">
        <v>1E-4</v>
      </c>
      <c r="AP843" s="4" t="s">
        <v>65</v>
      </c>
      <c r="AQ843" s="4">
        <v>2.0000000000000001E-4</v>
      </c>
      <c r="AR843" s="4">
        <v>2.5999999999999999E-3</v>
      </c>
      <c r="AS843" s="4">
        <v>2.0000000000000001E-4</v>
      </c>
      <c r="AT843" s="4">
        <v>5.8599999999999999E-2</v>
      </c>
      <c r="AU843" s="4">
        <v>4.0000000000000002E-4</v>
      </c>
      <c r="AV843" s="4">
        <v>2.8E-3</v>
      </c>
      <c r="AW843" s="4">
        <v>2.0000000000000001E-4</v>
      </c>
      <c r="AX843" s="4">
        <v>6.8999999999999999E-3</v>
      </c>
      <c r="AY843" s="4">
        <v>2.9999999999999997E-4</v>
      </c>
      <c r="AZ843" s="4">
        <v>2.9999999999999997E-4</v>
      </c>
      <c r="BA843" s="4">
        <v>2.0000000000000001E-4</v>
      </c>
      <c r="BB843" s="4">
        <v>2.9999999999999997E-4</v>
      </c>
      <c r="BC843" s="4">
        <v>2.0000000000000001E-4</v>
      </c>
      <c r="BD843" s="4">
        <v>1.9699999999999999E-2</v>
      </c>
      <c r="BE843" s="4">
        <v>4.4000000000000003E-3</v>
      </c>
      <c r="BF843" s="4" t="s">
        <v>65</v>
      </c>
      <c r="BG843" s="4">
        <v>8.0000000000000004E-4</v>
      </c>
      <c r="BH843" s="4" t="s">
        <v>65</v>
      </c>
      <c r="BI843" s="4">
        <v>5.0000000000000001E-4</v>
      </c>
      <c r="BJ843" s="4" t="s">
        <v>65</v>
      </c>
      <c r="BK843" s="4">
        <v>4.0000000000000002E-4</v>
      </c>
    </row>
    <row r="844" spans="1:63" s="4" customFormat="1" x14ac:dyDescent="0.25">
      <c r="A844" s="4">
        <v>11174.07</v>
      </c>
      <c r="B844" s="4" t="s">
        <v>71</v>
      </c>
      <c r="C844" s="4" t="s">
        <v>67</v>
      </c>
      <c r="D844" s="4" t="s">
        <v>65</v>
      </c>
      <c r="E844" s="4">
        <v>0.13950000000000001</v>
      </c>
      <c r="F844" s="4">
        <v>1.8983000000000001</v>
      </c>
      <c r="G844" s="4">
        <v>0.13900000000000001</v>
      </c>
      <c r="H844" s="4">
        <v>4.3330000000000002</v>
      </c>
      <c r="I844" s="4">
        <v>4.3200000000000002E-2</v>
      </c>
      <c r="J844" s="4">
        <v>13.5928</v>
      </c>
      <c r="K844" s="4">
        <v>3.8800000000000001E-2</v>
      </c>
      <c r="L844" s="4">
        <v>5.0099999999999999E-2</v>
      </c>
      <c r="M844" s="4">
        <v>5.5999999999999999E-3</v>
      </c>
      <c r="N844" s="4">
        <v>2.7412000000000001</v>
      </c>
      <c r="O844" s="4">
        <v>8.6999999999999994E-3</v>
      </c>
      <c r="P844" s="4">
        <v>2.3325999999999998</v>
      </c>
      <c r="Q844" s="4">
        <v>6.1000000000000004E-3</v>
      </c>
      <c r="R844" s="4">
        <v>11.0655</v>
      </c>
      <c r="S844" s="4">
        <v>1.0699999999999999E-2</v>
      </c>
      <c r="T844" s="4">
        <v>0.33629999999999999</v>
      </c>
      <c r="U844" s="4">
        <v>1.8E-3</v>
      </c>
      <c r="V844" s="4">
        <v>4.4999999999999997E-3</v>
      </c>
      <c r="W844" s="4">
        <v>1E-3</v>
      </c>
      <c r="X844" s="4">
        <v>4.1000000000000003E-3</v>
      </c>
      <c r="Y844" s="4">
        <v>1.6000000000000001E-3</v>
      </c>
      <c r="Z844" s="4">
        <v>5.9700000000000003E-2</v>
      </c>
      <c r="AA844" s="4">
        <v>1.6999999999999999E-3</v>
      </c>
      <c r="AB844" s="4">
        <v>3.992</v>
      </c>
      <c r="AC844" s="4">
        <v>9.7999999999999997E-3</v>
      </c>
      <c r="AD844" s="4">
        <v>2.8E-3</v>
      </c>
      <c r="AE844" s="4">
        <v>2.0000000000000001E-4</v>
      </c>
      <c r="AF844" s="4">
        <v>2.7000000000000001E-3</v>
      </c>
      <c r="AG844" s="4">
        <v>2.0000000000000001E-4</v>
      </c>
      <c r="AH844" s="4">
        <v>1.9E-3</v>
      </c>
      <c r="AI844" s="4">
        <v>2.9999999999999997E-4</v>
      </c>
      <c r="AJ844" s="4">
        <v>3.5999999999999999E-3</v>
      </c>
      <c r="AK844" s="4">
        <v>2.0000000000000001E-4</v>
      </c>
      <c r="AL844" s="4">
        <v>1.9E-3</v>
      </c>
      <c r="AM844" s="4">
        <v>2.0000000000000001E-4</v>
      </c>
      <c r="AN844" s="4">
        <v>8.0000000000000004E-4</v>
      </c>
      <c r="AO844" s="4">
        <v>1E-4</v>
      </c>
      <c r="AP844" s="4" t="s">
        <v>65</v>
      </c>
      <c r="AQ844" s="4">
        <v>2.0000000000000001E-4</v>
      </c>
      <c r="AR844" s="4">
        <v>1.0200000000000001E-2</v>
      </c>
      <c r="AS844" s="4">
        <v>2.0000000000000001E-4</v>
      </c>
      <c r="AT844" s="4">
        <v>5.4100000000000002E-2</v>
      </c>
      <c r="AU844" s="4">
        <v>4.0000000000000002E-4</v>
      </c>
      <c r="AV844" s="4">
        <v>3.2000000000000002E-3</v>
      </c>
      <c r="AW844" s="4">
        <v>2.0000000000000001E-4</v>
      </c>
      <c r="AX844" s="4">
        <v>0.01</v>
      </c>
      <c r="AY844" s="4">
        <v>2.9999999999999997E-4</v>
      </c>
      <c r="AZ844" s="4">
        <v>6.9999999999999999E-4</v>
      </c>
      <c r="BA844" s="4">
        <v>2.0000000000000001E-4</v>
      </c>
      <c r="BB844" s="4">
        <v>5.9999999999999995E-4</v>
      </c>
      <c r="BC844" s="4">
        <v>2.0000000000000001E-4</v>
      </c>
      <c r="BD844" s="4">
        <v>3.27E-2</v>
      </c>
      <c r="BE844" s="4">
        <v>4.5999999999999999E-3</v>
      </c>
      <c r="BF844" s="4">
        <v>1.2999999999999999E-3</v>
      </c>
      <c r="BG844" s="4">
        <v>8.0000000000000004E-4</v>
      </c>
      <c r="BH844" s="4">
        <v>5.0000000000000001E-4</v>
      </c>
      <c r="BI844" s="4">
        <v>5.0000000000000001E-4</v>
      </c>
      <c r="BJ844" s="4">
        <v>1.1000000000000001E-3</v>
      </c>
      <c r="BK844" s="4">
        <v>4.0000000000000002E-4</v>
      </c>
    </row>
    <row r="845" spans="1:63" s="4" customFormat="1" x14ac:dyDescent="0.25">
      <c r="A845" s="4">
        <v>11174.11</v>
      </c>
      <c r="B845" s="4" t="s">
        <v>71</v>
      </c>
      <c r="C845" s="4" t="s">
        <v>67</v>
      </c>
      <c r="D845" s="4" t="s">
        <v>65</v>
      </c>
      <c r="E845" s="4">
        <v>0.1366</v>
      </c>
      <c r="F845" s="4">
        <v>1.9432</v>
      </c>
      <c r="G845" s="4">
        <v>0.1361</v>
      </c>
      <c r="H845" s="4">
        <v>4.9471999999999996</v>
      </c>
      <c r="I845" s="4">
        <v>4.48E-2</v>
      </c>
      <c r="J845" s="4">
        <v>15.2675</v>
      </c>
      <c r="K845" s="4">
        <v>4.0300000000000002E-2</v>
      </c>
      <c r="L845" s="4">
        <v>5.79E-2</v>
      </c>
      <c r="M845" s="4">
        <v>5.0000000000000001E-3</v>
      </c>
      <c r="N845" s="4">
        <v>3.0137999999999998</v>
      </c>
      <c r="O845" s="4">
        <v>9.1000000000000004E-3</v>
      </c>
      <c r="P845" s="4">
        <v>2.7667999999999999</v>
      </c>
      <c r="Q845" s="4">
        <v>6.6E-3</v>
      </c>
      <c r="R845" s="4">
        <v>7.0613999999999999</v>
      </c>
      <c r="S845" s="4">
        <v>8.6E-3</v>
      </c>
      <c r="T845" s="4">
        <v>0.37930000000000003</v>
      </c>
      <c r="U845" s="4">
        <v>1.6999999999999999E-3</v>
      </c>
      <c r="V845" s="4">
        <v>7.1000000000000004E-3</v>
      </c>
      <c r="W845" s="4">
        <v>1E-3</v>
      </c>
      <c r="X845" s="4">
        <v>6.1999999999999998E-3</v>
      </c>
      <c r="Y845" s="4">
        <v>1.5E-3</v>
      </c>
      <c r="Z845" s="4">
        <v>4.8099999999999997E-2</v>
      </c>
      <c r="AA845" s="4">
        <v>1.5E-3</v>
      </c>
      <c r="AB845" s="4">
        <v>4.3834999999999997</v>
      </c>
      <c r="AC845" s="4">
        <v>0.01</v>
      </c>
      <c r="AD845" s="4">
        <v>2.5999999999999999E-3</v>
      </c>
      <c r="AE845" s="4">
        <v>1E-4</v>
      </c>
      <c r="AF845" s="4">
        <v>3.2000000000000002E-3</v>
      </c>
      <c r="AG845" s="4">
        <v>2.0000000000000001E-4</v>
      </c>
      <c r="AH845" s="4">
        <v>2.2000000000000001E-3</v>
      </c>
      <c r="AI845" s="4">
        <v>2.9999999999999997E-4</v>
      </c>
      <c r="AJ845" s="4">
        <v>4.0000000000000001E-3</v>
      </c>
      <c r="AK845" s="4">
        <v>2.0000000000000001E-4</v>
      </c>
      <c r="AL845" s="4">
        <v>2.3999999999999998E-3</v>
      </c>
      <c r="AM845" s="4">
        <v>2.0000000000000001E-4</v>
      </c>
      <c r="AN845" s="4">
        <v>6.9999999999999999E-4</v>
      </c>
      <c r="AO845" s="4">
        <v>1E-4</v>
      </c>
      <c r="AP845" s="4" t="s">
        <v>65</v>
      </c>
      <c r="AQ845" s="4">
        <v>2.0000000000000001E-4</v>
      </c>
      <c r="AR845" s="4">
        <v>1.18E-2</v>
      </c>
      <c r="AS845" s="4">
        <v>2.0000000000000001E-4</v>
      </c>
      <c r="AT845" s="4">
        <v>5.9700000000000003E-2</v>
      </c>
      <c r="AU845" s="4">
        <v>4.0000000000000002E-4</v>
      </c>
      <c r="AV845" s="4">
        <v>3.0000000000000001E-3</v>
      </c>
      <c r="AW845" s="4">
        <v>2.0000000000000001E-4</v>
      </c>
      <c r="AX845" s="4">
        <v>1.0200000000000001E-2</v>
      </c>
      <c r="AY845" s="4">
        <v>2.9999999999999997E-4</v>
      </c>
      <c r="AZ845" s="4">
        <v>6.9999999999999999E-4</v>
      </c>
      <c r="BA845" s="4">
        <v>2.0000000000000001E-4</v>
      </c>
      <c r="BB845" s="4">
        <v>4.0000000000000002E-4</v>
      </c>
      <c r="BC845" s="4">
        <v>2.0000000000000001E-4</v>
      </c>
      <c r="BD845" s="4">
        <v>3.4299999999999997E-2</v>
      </c>
      <c r="BE845" s="4">
        <v>4.5999999999999999E-3</v>
      </c>
      <c r="BF845" s="4">
        <v>8.9999999999999998E-4</v>
      </c>
      <c r="BG845" s="4">
        <v>8.0000000000000004E-4</v>
      </c>
      <c r="BH845" s="4">
        <v>8.0000000000000004E-4</v>
      </c>
      <c r="BI845" s="4">
        <v>5.0000000000000001E-4</v>
      </c>
      <c r="BJ845" s="4">
        <v>6.9999999999999999E-4</v>
      </c>
      <c r="BK845" s="4">
        <v>4.0000000000000002E-4</v>
      </c>
    </row>
    <row r="846" spans="1:63" s="4" customFormat="1" x14ac:dyDescent="0.25">
      <c r="A846" s="4">
        <v>11174.14</v>
      </c>
      <c r="B846" s="4" t="s">
        <v>71</v>
      </c>
      <c r="C846" s="4" t="s">
        <v>67</v>
      </c>
      <c r="D846" s="4" t="s">
        <v>65</v>
      </c>
      <c r="E846" s="4">
        <v>0.13150000000000001</v>
      </c>
      <c r="F846" s="4">
        <v>1.9614</v>
      </c>
      <c r="G846" s="4">
        <v>0.13320000000000001</v>
      </c>
      <c r="H846" s="4">
        <v>4.8848000000000003</v>
      </c>
      <c r="I846" s="4">
        <v>4.4499999999999998E-2</v>
      </c>
      <c r="J846" s="4">
        <v>15.3909</v>
      </c>
      <c r="K846" s="4">
        <v>4.07E-2</v>
      </c>
      <c r="L846" s="4">
        <v>5.1700000000000003E-2</v>
      </c>
      <c r="M846" s="4">
        <v>5.0000000000000001E-3</v>
      </c>
      <c r="N846" s="4">
        <v>2.4866000000000001</v>
      </c>
      <c r="O846" s="4">
        <v>8.3000000000000001E-3</v>
      </c>
      <c r="P846" s="4">
        <v>2.7397999999999998</v>
      </c>
      <c r="Q846" s="4">
        <v>6.6E-3</v>
      </c>
      <c r="R846" s="4">
        <v>7.0380000000000003</v>
      </c>
      <c r="S846" s="4">
        <v>8.5000000000000006E-3</v>
      </c>
      <c r="T846" s="4">
        <v>0.38979999999999998</v>
      </c>
      <c r="U846" s="4">
        <v>1.8E-3</v>
      </c>
      <c r="V846" s="4">
        <v>6.4000000000000003E-3</v>
      </c>
      <c r="W846" s="4">
        <v>1E-3</v>
      </c>
      <c r="X846" s="4">
        <v>6.4999999999999997E-3</v>
      </c>
      <c r="Y846" s="4">
        <v>1.5E-3</v>
      </c>
      <c r="Z846" s="4">
        <v>4.8800000000000003E-2</v>
      </c>
      <c r="AA846" s="4">
        <v>1.5E-3</v>
      </c>
      <c r="AB846" s="4">
        <v>4.2618</v>
      </c>
      <c r="AC846" s="4">
        <v>9.7999999999999997E-3</v>
      </c>
      <c r="AD846" s="4">
        <v>2.3E-3</v>
      </c>
      <c r="AE846" s="4">
        <v>1E-4</v>
      </c>
      <c r="AF846" s="4">
        <v>3.3E-3</v>
      </c>
      <c r="AG846" s="4">
        <v>2.0000000000000001E-4</v>
      </c>
      <c r="AH846" s="4">
        <v>2.3999999999999998E-3</v>
      </c>
      <c r="AI846" s="4">
        <v>2.9999999999999997E-4</v>
      </c>
      <c r="AJ846" s="4">
        <v>4.0000000000000001E-3</v>
      </c>
      <c r="AK846" s="4">
        <v>2.0000000000000001E-4</v>
      </c>
      <c r="AL846" s="4">
        <v>2.3E-3</v>
      </c>
      <c r="AM846" s="4">
        <v>2.0000000000000001E-4</v>
      </c>
      <c r="AN846" s="4">
        <v>8.0000000000000004E-4</v>
      </c>
      <c r="AO846" s="4">
        <v>1E-4</v>
      </c>
      <c r="AP846" s="4" t="s">
        <v>65</v>
      </c>
      <c r="AQ846" s="4">
        <v>2.0000000000000001E-4</v>
      </c>
      <c r="AR846" s="4">
        <v>1.15E-2</v>
      </c>
      <c r="AS846" s="4">
        <v>2.0000000000000001E-4</v>
      </c>
      <c r="AT846" s="4">
        <v>5.7299999999999997E-2</v>
      </c>
      <c r="AU846" s="4">
        <v>4.0000000000000002E-4</v>
      </c>
      <c r="AV846" s="4">
        <v>3.0000000000000001E-3</v>
      </c>
      <c r="AW846" s="4">
        <v>2.0000000000000001E-4</v>
      </c>
      <c r="AX846" s="4">
        <v>1.0800000000000001E-2</v>
      </c>
      <c r="AY846" s="4">
        <v>2.9999999999999997E-4</v>
      </c>
      <c r="AZ846" s="4">
        <v>8.9999999999999998E-4</v>
      </c>
      <c r="BA846" s="4">
        <v>2.0000000000000001E-4</v>
      </c>
      <c r="BB846" s="4">
        <v>4.0000000000000002E-4</v>
      </c>
      <c r="BC846" s="4">
        <v>2.0000000000000001E-4</v>
      </c>
      <c r="BD846" s="4">
        <v>3.1699999999999999E-2</v>
      </c>
      <c r="BE846" s="4">
        <v>4.4999999999999997E-3</v>
      </c>
      <c r="BF846" s="4" t="s">
        <v>65</v>
      </c>
      <c r="BG846" s="4">
        <v>8.0000000000000004E-4</v>
      </c>
      <c r="BH846" s="4">
        <v>5.0000000000000001E-4</v>
      </c>
      <c r="BI846" s="4">
        <v>5.0000000000000001E-4</v>
      </c>
      <c r="BJ846" s="4">
        <v>5.9999999999999995E-4</v>
      </c>
      <c r="BK846" s="4">
        <v>4.0000000000000002E-4</v>
      </c>
    </row>
    <row r="847" spans="1:63" s="4" customFormat="1" x14ac:dyDescent="0.25">
      <c r="A847" s="4">
        <v>11174.18</v>
      </c>
      <c r="B847" s="4" t="s">
        <v>71</v>
      </c>
      <c r="C847" s="4" t="s">
        <v>67</v>
      </c>
      <c r="D847" s="4" t="s">
        <v>65</v>
      </c>
      <c r="E847" s="4">
        <v>0.13869999999999999</v>
      </c>
      <c r="F847" s="4">
        <v>2.0632000000000001</v>
      </c>
      <c r="G847" s="4">
        <v>0.1426</v>
      </c>
      <c r="H847" s="4">
        <v>4.0488999999999997</v>
      </c>
      <c r="I847" s="4">
        <v>4.1799999999999997E-2</v>
      </c>
      <c r="J847" s="4">
        <v>13.0703</v>
      </c>
      <c r="K847" s="4">
        <v>3.73E-2</v>
      </c>
      <c r="L847" s="4">
        <v>6.8400000000000002E-2</v>
      </c>
      <c r="M847" s="4">
        <v>5.3E-3</v>
      </c>
      <c r="N847" s="4">
        <v>4.1322000000000001</v>
      </c>
      <c r="O847" s="4">
        <v>1.0500000000000001E-2</v>
      </c>
      <c r="P847" s="4">
        <v>2.2694999999999999</v>
      </c>
      <c r="Q847" s="4">
        <v>6.0000000000000001E-3</v>
      </c>
      <c r="R847" s="4">
        <v>9.6661999999999999</v>
      </c>
      <c r="S847" s="4">
        <v>1.01E-2</v>
      </c>
      <c r="T847" s="4">
        <v>0.33339999999999997</v>
      </c>
      <c r="U847" s="4">
        <v>1.6999999999999999E-3</v>
      </c>
      <c r="V847" s="4">
        <v>5.4000000000000003E-3</v>
      </c>
      <c r="W847" s="4">
        <v>1E-3</v>
      </c>
      <c r="X847" s="4">
        <v>3.2000000000000002E-3</v>
      </c>
      <c r="Y847" s="4">
        <v>1.5E-3</v>
      </c>
      <c r="Z847" s="4">
        <v>5.7299999999999997E-2</v>
      </c>
      <c r="AA847" s="4">
        <v>1.6999999999999999E-3</v>
      </c>
      <c r="AB847" s="4">
        <v>4.1197999999999997</v>
      </c>
      <c r="AC847" s="4">
        <v>9.9000000000000008E-3</v>
      </c>
      <c r="AD847" s="4">
        <v>2.8E-3</v>
      </c>
      <c r="AE847" s="4">
        <v>2.0000000000000001E-4</v>
      </c>
      <c r="AF847" s="4">
        <v>2.7000000000000001E-3</v>
      </c>
      <c r="AG847" s="4">
        <v>2.0000000000000001E-4</v>
      </c>
      <c r="AH847" s="4">
        <v>1.8E-3</v>
      </c>
      <c r="AI847" s="4">
        <v>2.9999999999999997E-4</v>
      </c>
      <c r="AJ847" s="4">
        <v>3.5999999999999999E-3</v>
      </c>
      <c r="AK847" s="4">
        <v>2.0000000000000001E-4</v>
      </c>
      <c r="AL847" s="4">
        <v>1.9E-3</v>
      </c>
      <c r="AM847" s="4">
        <v>2.0000000000000001E-4</v>
      </c>
      <c r="AN847" s="4">
        <v>6.9999999999999999E-4</v>
      </c>
      <c r="AO847" s="4">
        <v>1E-4</v>
      </c>
      <c r="AP847" s="4" t="s">
        <v>65</v>
      </c>
      <c r="AQ847" s="4">
        <v>2.0000000000000001E-4</v>
      </c>
      <c r="AR847" s="4">
        <v>1.0200000000000001E-2</v>
      </c>
      <c r="AS847" s="4">
        <v>2.0000000000000001E-4</v>
      </c>
      <c r="AT847" s="4">
        <v>5.5500000000000001E-2</v>
      </c>
      <c r="AU847" s="4">
        <v>4.0000000000000002E-4</v>
      </c>
      <c r="AV847" s="4">
        <v>3.0999999999999999E-3</v>
      </c>
      <c r="AW847" s="4">
        <v>2.0000000000000001E-4</v>
      </c>
      <c r="AX847" s="4">
        <v>1.0699999999999999E-2</v>
      </c>
      <c r="AY847" s="4">
        <v>2.9999999999999997E-4</v>
      </c>
      <c r="AZ847" s="4">
        <v>6.9999999999999999E-4</v>
      </c>
      <c r="BA847" s="4">
        <v>2.0000000000000001E-4</v>
      </c>
      <c r="BB847" s="4">
        <v>5.9999999999999995E-4</v>
      </c>
      <c r="BC847" s="4">
        <v>2.0000000000000001E-4</v>
      </c>
      <c r="BD847" s="4">
        <v>3.3300000000000003E-2</v>
      </c>
      <c r="BE847" s="4">
        <v>4.7000000000000002E-3</v>
      </c>
      <c r="BF847" s="4">
        <v>1.9E-3</v>
      </c>
      <c r="BG847" s="4">
        <v>8.0000000000000004E-4</v>
      </c>
      <c r="BH847" s="4">
        <v>5.9999999999999995E-4</v>
      </c>
      <c r="BI847" s="4">
        <v>5.0000000000000001E-4</v>
      </c>
      <c r="BJ847" s="4">
        <v>1.1000000000000001E-3</v>
      </c>
      <c r="BK847" s="4">
        <v>4.0000000000000002E-4</v>
      </c>
    </row>
    <row r="848" spans="1:63" s="4" customFormat="1" x14ac:dyDescent="0.25">
      <c r="A848" s="4">
        <v>11174.21</v>
      </c>
      <c r="B848" s="4" t="s">
        <v>71</v>
      </c>
      <c r="C848" s="4" t="s">
        <v>67</v>
      </c>
      <c r="D848" s="4" t="s">
        <v>65</v>
      </c>
      <c r="E848" s="4">
        <v>0.13600000000000001</v>
      </c>
      <c r="F848" s="4">
        <v>1.8960999999999999</v>
      </c>
      <c r="G848" s="4">
        <v>0.13439999999999999</v>
      </c>
      <c r="H848" s="4">
        <v>4.6365999999999996</v>
      </c>
      <c r="I848" s="4">
        <v>4.3499999999999997E-2</v>
      </c>
      <c r="J848" s="4">
        <v>14.8705</v>
      </c>
      <c r="K848" s="4">
        <v>3.9600000000000003E-2</v>
      </c>
      <c r="L848" s="4">
        <v>6.08E-2</v>
      </c>
      <c r="M848" s="4">
        <v>5.1000000000000004E-3</v>
      </c>
      <c r="N848" s="4">
        <v>3.0289999999999999</v>
      </c>
      <c r="O848" s="4">
        <v>9.1000000000000004E-3</v>
      </c>
      <c r="P848" s="4">
        <v>2.5773000000000001</v>
      </c>
      <c r="Q848" s="4">
        <v>6.4000000000000003E-3</v>
      </c>
      <c r="R848" s="4">
        <v>7.65</v>
      </c>
      <c r="S848" s="4">
        <v>8.8999999999999999E-3</v>
      </c>
      <c r="T848" s="4">
        <v>0.37180000000000002</v>
      </c>
      <c r="U848" s="4">
        <v>1.6999999999999999E-3</v>
      </c>
      <c r="V848" s="4">
        <v>5.7999999999999996E-3</v>
      </c>
      <c r="W848" s="4">
        <v>1E-3</v>
      </c>
      <c r="X848" s="4">
        <v>4.4000000000000003E-3</v>
      </c>
      <c r="Y848" s="4">
        <v>1.5E-3</v>
      </c>
      <c r="Z848" s="4">
        <v>4.8000000000000001E-2</v>
      </c>
      <c r="AA848" s="4">
        <v>1.5E-3</v>
      </c>
      <c r="AB848" s="4">
        <v>4.0462999999999996</v>
      </c>
      <c r="AC848" s="4">
        <v>9.5999999999999992E-3</v>
      </c>
      <c r="AD848" s="4">
        <v>2.5000000000000001E-3</v>
      </c>
      <c r="AE848" s="4">
        <v>1E-4</v>
      </c>
      <c r="AF848" s="4">
        <v>2.8999999999999998E-3</v>
      </c>
      <c r="AG848" s="4">
        <v>2.0000000000000001E-4</v>
      </c>
      <c r="AH848" s="4">
        <v>3.0000000000000001E-3</v>
      </c>
      <c r="AI848" s="4">
        <v>2.9999999999999997E-4</v>
      </c>
      <c r="AJ848" s="4">
        <v>4.1999999999999997E-3</v>
      </c>
      <c r="AK848" s="4">
        <v>2.0000000000000001E-4</v>
      </c>
      <c r="AL848" s="4">
        <v>2.0999999999999999E-3</v>
      </c>
      <c r="AM848" s="4">
        <v>2.0000000000000001E-4</v>
      </c>
      <c r="AN848" s="4">
        <v>6.9999999999999999E-4</v>
      </c>
      <c r="AO848" s="4">
        <v>1E-4</v>
      </c>
      <c r="AP848" s="4" t="s">
        <v>65</v>
      </c>
      <c r="AQ848" s="4">
        <v>2.0000000000000001E-4</v>
      </c>
      <c r="AR848" s="4">
        <v>1.11E-2</v>
      </c>
      <c r="AS848" s="4">
        <v>2.0000000000000001E-4</v>
      </c>
      <c r="AT848" s="4">
        <v>5.1999999999999998E-2</v>
      </c>
      <c r="AU848" s="4">
        <v>2.9999999999999997E-4</v>
      </c>
      <c r="AV848" s="4">
        <v>3.2000000000000002E-3</v>
      </c>
      <c r="AW848" s="4">
        <v>2.0000000000000001E-4</v>
      </c>
      <c r="AX848" s="4">
        <v>1.2E-2</v>
      </c>
      <c r="AY848" s="4">
        <v>2.9999999999999997E-4</v>
      </c>
      <c r="AZ848" s="4">
        <v>8.0000000000000004E-4</v>
      </c>
      <c r="BA848" s="4">
        <v>2.0000000000000001E-4</v>
      </c>
      <c r="BB848" s="4">
        <v>5.0000000000000001E-4</v>
      </c>
      <c r="BC848" s="4">
        <v>2.0000000000000001E-4</v>
      </c>
      <c r="BD848" s="4">
        <v>4.0099999999999997E-2</v>
      </c>
      <c r="BE848" s="4">
        <v>4.5999999999999999E-3</v>
      </c>
      <c r="BF848" s="4">
        <v>1.2999999999999999E-3</v>
      </c>
      <c r="BG848" s="4">
        <v>8.0000000000000004E-4</v>
      </c>
      <c r="BH848" s="4">
        <v>5.0000000000000001E-4</v>
      </c>
      <c r="BI848" s="4">
        <v>5.0000000000000001E-4</v>
      </c>
      <c r="BJ848" s="4">
        <v>1E-3</v>
      </c>
      <c r="BK848" s="4">
        <v>4.0000000000000002E-4</v>
      </c>
    </row>
    <row r="849" spans="1:63" s="4" customFormat="1" x14ac:dyDescent="0.25">
      <c r="A849" s="4">
        <v>11174.24</v>
      </c>
      <c r="B849" s="4" t="s">
        <v>71</v>
      </c>
      <c r="C849" s="4" t="s">
        <v>67</v>
      </c>
      <c r="D849" s="4" t="s">
        <v>65</v>
      </c>
      <c r="E849" s="4">
        <v>0.1399</v>
      </c>
      <c r="F849" s="4">
        <v>1.9255</v>
      </c>
      <c r="G849" s="4">
        <v>0.1353</v>
      </c>
      <c r="H849" s="4">
        <v>3.9398</v>
      </c>
      <c r="I849" s="4">
        <v>4.1099999999999998E-2</v>
      </c>
      <c r="J849" s="4">
        <v>14.8817</v>
      </c>
      <c r="K849" s="4">
        <v>0.04</v>
      </c>
      <c r="L849" s="4">
        <v>4.5499999999999999E-2</v>
      </c>
      <c r="M849" s="4">
        <v>5.4000000000000003E-3</v>
      </c>
      <c r="N849" s="4">
        <v>2.8902999999999999</v>
      </c>
      <c r="O849" s="4">
        <v>8.8000000000000005E-3</v>
      </c>
      <c r="P849" s="4">
        <v>2.1073</v>
      </c>
      <c r="Q849" s="4">
        <v>5.7999999999999996E-3</v>
      </c>
      <c r="R849" s="4">
        <v>10.0306</v>
      </c>
      <c r="S849" s="4">
        <v>1.0200000000000001E-2</v>
      </c>
      <c r="T849" s="4">
        <v>0.32219999999999999</v>
      </c>
      <c r="U849" s="4">
        <v>1.6999999999999999E-3</v>
      </c>
      <c r="V849" s="4" t="s">
        <v>65</v>
      </c>
      <c r="W849" s="4">
        <v>1E-3</v>
      </c>
      <c r="X849" s="4">
        <v>3.3999999999999998E-3</v>
      </c>
      <c r="Y849" s="4">
        <v>1.5E-3</v>
      </c>
      <c r="Z849" s="4">
        <v>6.9599999999999995E-2</v>
      </c>
      <c r="AA849" s="4">
        <v>1.8E-3</v>
      </c>
      <c r="AB849" s="4">
        <v>3.6017999999999999</v>
      </c>
      <c r="AC849" s="4">
        <v>9.1999999999999998E-3</v>
      </c>
      <c r="AD849" s="4">
        <v>2.3999999999999998E-3</v>
      </c>
      <c r="AE849" s="4">
        <v>1E-4</v>
      </c>
      <c r="AF849" s="4">
        <v>2.5000000000000001E-3</v>
      </c>
      <c r="AG849" s="4">
        <v>2.0000000000000001E-4</v>
      </c>
      <c r="AH849" s="4">
        <v>3.3999999999999998E-3</v>
      </c>
      <c r="AI849" s="4">
        <v>2.9999999999999997E-4</v>
      </c>
      <c r="AJ849" s="4">
        <v>2.8E-3</v>
      </c>
      <c r="AK849" s="4">
        <v>2.0000000000000001E-4</v>
      </c>
      <c r="AL849" s="4">
        <v>1.6000000000000001E-3</v>
      </c>
      <c r="AM849" s="4">
        <v>2.0000000000000001E-4</v>
      </c>
      <c r="AN849" s="4">
        <v>8.0000000000000004E-4</v>
      </c>
      <c r="AO849" s="4">
        <v>1E-4</v>
      </c>
      <c r="AP849" s="4" t="s">
        <v>65</v>
      </c>
      <c r="AQ849" s="4">
        <v>2.0000000000000001E-4</v>
      </c>
      <c r="AR849" s="4">
        <v>8.5000000000000006E-3</v>
      </c>
      <c r="AS849" s="4">
        <v>2.0000000000000001E-4</v>
      </c>
      <c r="AT849" s="4">
        <v>4.8099999999999997E-2</v>
      </c>
      <c r="AU849" s="4">
        <v>2.9999999999999997E-4</v>
      </c>
      <c r="AV849" s="4">
        <v>3.0000000000000001E-3</v>
      </c>
      <c r="AW849" s="4">
        <v>2.0000000000000001E-4</v>
      </c>
      <c r="AX849" s="4">
        <v>1.9800000000000002E-2</v>
      </c>
      <c r="AY849" s="4">
        <v>2.9999999999999997E-4</v>
      </c>
      <c r="AZ849" s="4">
        <v>8.0000000000000004E-4</v>
      </c>
      <c r="BA849" s="4">
        <v>2.0000000000000001E-4</v>
      </c>
      <c r="BB849" s="4">
        <v>8.0000000000000004E-4</v>
      </c>
      <c r="BC849" s="4">
        <v>2.0000000000000001E-4</v>
      </c>
      <c r="BD849" s="4">
        <v>5.2600000000000001E-2</v>
      </c>
      <c r="BE849" s="4">
        <v>4.7000000000000002E-3</v>
      </c>
      <c r="BF849" s="4">
        <v>1.1000000000000001E-3</v>
      </c>
      <c r="BG849" s="4">
        <v>8.0000000000000004E-4</v>
      </c>
      <c r="BH849" s="4" t="s">
        <v>65</v>
      </c>
      <c r="BI849" s="4">
        <v>5.0000000000000001E-4</v>
      </c>
      <c r="BJ849" s="4" t="s">
        <v>65</v>
      </c>
      <c r="BK849" s="4">
        <v>4.0000000000000002E-4</v>
      </c>
    </row>
    <row r="850" spans="1:63" s="4" customFormat="1" x14ac:dyDescent="0.25">
      <c r="A850" s="4">
        <v>11174.26</v>
      </c>
      <c r="B850" s="4" t="s">
        <v>71</v>
      </c>
      <c r="C850" s="4" t="s">
        <v>67</v>
      </c>
      <c r="D850" s="4" t="s">
        <v>65</v>
      </c>
      <c r="E850" s="4">
        <v>0.13159999999999999</v>
      </c>
      <c r="F850" s="4">
        <v>1.9833000000000001</v>
      </c>
      <c r="G850" s="4">
        <v>0.13220000000000001</v>
      </c>
      <c r="H850" s="4">
        <v>4.4493</v>
      </c>
      <c r="I850" s="4">
        <v>4.2799999999999998E-2</v>
      </c>
      <c r="J850" s="4">
        <v>14.8634</v>
      </c>
      <c r="K850" s="4">
        <v>4.0099999999999997E-2</v>
      </c>
      <c r="L850" s="4">
        <v>4.24E-2</v>
      </c>
      <c r="M850" s="4">
        <v>5.1999999999999998E-3</v>
      </c>
      <c r="N850" s="4">
        <v>2.4033000000000002</v>
      </c>
      <c r="O850" s="4">
        <v>8.0999999999999996E-3</v>
      </c>
      <c r="P850" s="4">
        <v>2.3940999999999999</v>
      </c>
      <c r="Q850" s="4">
        <v>6.1999999999999998E-3</v>
      </c>
      <c r="R850" s="4">
        <v>8.8133999999999997</v>
      </c>
      <c r="S850" s="4">
        <v>9.4999999999999998E-3</v>
      </c>
      <c r="T850" s="4">
        <v>0.31850000000000001</v>
      </c>
      <c r="U850" s="4">
        <v>1.6999999999999999E-3</v>
      </c>
      <c r="V850" s="4">
        <v>4.5999999999999999E-3</v>
      </c>
      <c r="W850" s="4">
        <v>1E-3</v>
      </c>
      <c r="X850" s="4">
        <v>4.7999999999999996E-3</v>
      </c>
      <c r="Y850" s="4">
        <v>1.5E-3</v>
      </c>
      <c r="Z850" s="4">
        <v>5.8299999999999998E-2</v>
      </c>
      <c r="AA850" s="4">
        <v>1.6000000000000001E-3</v>
      </c>
      <c r="AB850" s="4">
        <v>3.8174000000000001</v>
      </c>
      <c r="AC850" s="4">
        <v>9.4000000000000004E-3</v>
      </c>
      <c r="AD850" s="4">
        <v>2.3999999999999998E-3</v>
      </c>
      <c r="AE850" s="4">
        <v>1E-4</v>
      </c>
      <c r="AF850" s="4">
        <v>2.8999999999999998E-3</v>
      </c>
      <c r="AG850" s="4">
        <v>2.0000000000000001E-4</v>
      </c>
      <c r="AH850" s="4">
        <v>2.5000000000000001E-3</v>
      </c>
      <c r="AI850" s="4">
        <v>2.9999999999999997E-4</v>
      </c>
      <c r="AJ850" s="4">
        <v>3.0999999999999999E-3</v>
      </c>
      <c r="AK850" s="4">
        <v>2.0000000000000001E-4</v>
      </c>
      <c r="AL850" s="4">
        <v>1.8E-3</v>
      </c>
      <c r="AM850" s="4">
        <v>2.0000000000000001E-4</v>
      </c>
      <c r="AN850" s="4">
        <v>6.9999999999999999E-4</v>
      </c>
      <c r="AO850" s="4">
        <v>1E-4</v>
      </c>
      <c r="AP850" s="4" t="s">
        <v>65</v>
      </c>
      <c r="AQ850" s="4">
        <v>2.0000000000000001E-4</v>
      </c>
      <c r="AR850" s="4">
        <v>9.9000000000000008E-3</v>
      </c>
      <c r="AS850" s="4">
        <v>2.0000000000000001E-4</v>
      </c>
      <c r="AT850" s="4">
        <v>4.7899999999999998E-2</v>
      </c>
      <c r="AU850" s="4">
        <v>2.9999999999999997E-4</v>
      </c>
      <c r="AV850" s="4">
        <v>3.0999999999999999E-3</v>
      </c>
      <c r="AW850" s="4">
        <v>2.0000000000000001E-4</v>
      </c>
      <c r="AX850" s="4">
        <v>2.24E-2</v>
      </c>
      <c r="AY850" s="4">
        <v>2.9999999999999997E-4</v>
      </c>
      <c r="AZ850" s="4">
        <v>8.0000000000000004E-4</v>
      </c>
      <c r="BA850" s="4">
        <v>2.0000000000000001E-4</v>
      </c>
      <c r="BB850" s="4">
        <v>1.1000000000000001E-3</v>
      </c>
      <c r="BC850" s="4">
        <v>2.0000000000000001E-4</v>
      </c>
      <c r="BD850" s="4">
        <v>4.4400000000000002E-2</v>
      </c>
      <c r="BE850" s="4">
        <v>4.5999999999999999E-3</v>
      </c>
      <c r="BF850" s="4">
        <v>1.4E-3</v>
      </c>
      <c r="BG850" s="4">
        <v>8.0000000000000004E-4</v>
      </c>
      <c r="BH850" s="4" t="s">
        <v>65</v>
      </c>
      <c r="BI850" s="4">
        <v>5.0000000000000001E-4</v>
      </c>
      <c r="BJ850" s="4">
        <v>5.9999999999999995E-4</v>
      </c>
      <c r="BK850" s="4">
        <v>4.0000000000000002E-4</v>
      </c>
    </row>
    <row r="851" spans="1:63" s="4" customFormat="1" x14ac:dyDescent="0.25">
      <c r="A851" s="4">
        <v>11174.31</v>
      </c>
      <c r="B851" s="4" t="s">
        <v>71</v>
      </c>
      <c r="C851" s="4" t="s">
        <v>67</v>
      </c>
      <c r="D851" s="4" t="s">
        <v>65</v>
      </c>
      <c r="E851" s="4">
        <v>0.1237</v>
      </c>
      <c r="F851" s="4">
        <v>1.4499</v>
      </c>
      <c r="G851" s="4">
        <v>0.1074</v>
      </c>
      <c r="H851" s="4">
        <v>2.4721000000000002</v>
      </c>
      <c r="I851" s="4">
        <v>3.1800000000000002E-2</v>
      </c>
      <c r="J851" s="4">
        <v>9.3751999999999995</v>
      </c>
      <c r="K851" s="4">
        <v>0.03</v>
      </c>
      <c r="L851" s="4">
        <v>2.1100000000000001E-2</v>
      </c>
      <c r="M851" s="4">
        <v>4.1000000000000003E-3</v>
      </c>
      <c r="N851" s="4">
        <v>2.3155999999999999</v>
      </c>
      <c r="O851" s="4">
        <v>7.4999999999999997E-3</v>
      </c>
      <c r="P851" s="4">
        <v>1.4486000000000001</v>
      </c>
      <c r="Q851" s="4">
        <v>4.4000000000000003E-3</v>
      </c>
      <c r="R851" s="4">
        <v>7.8342000000000001</v>
      </c>
      <c r="S851" s="4">
        <v>8.5000000000000006E-3</v>
      </c>
      <c r="T851" s="4">
        <v>0.19040000000000001</v>
      </c>
      <c r="U851" s="4">
        <v>1.2999999999999999E-3</v>
      </c>
      <c r="V851" s="4" t="s">
        <v>65</v>
      </c>
      <c r="W851" s="4">
        <v>8.0000000000000004E-4</v>
      </c>
      <c r="X851" s="4">
        <v>3.5000000000000001E-3</v>
      </c>
      <c r="Y851" s="4">
        <v>1.1999999999999999E-3</v>
      </c>
      <c r="Z851" s="4">
        <v>4.6399999999999997E-2</v>
      </c>
      <c r="AA851" s="4">
        <v>1.4E-3</v>
      </c>
      <c r="AB851" s="4">
        <v>2.5642</v>
      </c>
      <c r="AC851" s="4">
        <v>7.6E-3</v>
      </c>
      <c r="AD851" s="4">
        <v>1.6999999999999999E-3</v>
      </c>
      <c r="AE851" s="4">
        <v>1E-4</v>
      </c>
      <c r="AF851" s="4">
        <v>3.0000000000000001E-3</v>
      </c>
      <c r="AG851" s="4">
        <v>2.0000000000000001E-4</v>
      </c>
      <c r="AH851" s="4">
        <v>1.8E-3</v>
      </c>
      <c r="AI851" s="4">
        <v>4.0000000000000002E-4</v>
      </c>
      <c r="AJ851" s="4">
        <v>2.7000000000000001E-3</v>
      </c>
      <c r="AK851" s="4">
        <v>2.9999999999999997E-4</v>
      </c>
      <c r="AL851" s="4">
        <v>1.5E-3</v>
      </c>
      <c r="AM851" s="4">
        <v>2.9999999999999997E-4</v>
      </c>
      <c r="AN851" s="4">
        <v>5.0000000000000001E-4</v>
      </c>
      <c r="AO851" s="4">
        <v>2.0000000000000001E-4</v>
      </c>
      <c r="AP851" s="4" t="s">
        <v>65</v>
      </c>
      <c r="AQ851" s="4">
        <v>2.9999999999999997E-4</v>
      </c>
      <c r="AR851" s="4">
        <v>8.2000000000000007E-3</v>
      </c>
      <c r="AS851" s="4">
        <v>2.9999999999999997E-4</v>
      </c>
      <c r="AT851" s="4">
        <v>4.07E-2</v>
      </c>
      <c r="AU851" s="4">
        <v>4.0000000000000002E-4</v>
      </c>
      <c r="AV851" s="4">
        <v>2.8E-3</v>
      </c>
      <c r="AW851" s="4">
        <v>2.0000000000000001E-4</v>
      </c>
      <c r="AX851" s="4">
        <v>1.9800000000000002E-2</v>
      </c>
      <c r="AY851" s="4">
        <v>2.9999999999999997E-4</v>
      </c>
      <c r="AZ851" s="4">
        <v>6.9999999999999999E-4</v>
      </c>
      <c r="BA851" s="4">
        <v>2.0000000000000001E-4</v>
      </c>
      <c r="BB851" s="4">
        <v>8.9999999999999998E-4</v>
      </c>
      <c r="BC851" s="4">
        <v>2.9999999999999997E-4</v>
      </c>
      <c r="BD851" s="4">
        <v>2.7699999999999999E-2</v>
      </c>
      <c r="BE851" s="4">
        <v>4.1000000000000003E-3</v>
      </c>
      <c r="BF851" s="4">
        <v>8.9999999999999998E-4</v>
      </c>
      <c r="BG851" s="4">
        <v>8.9999999999999998E-4</v>
      </c>
      <c r="BH851" s="4" t="s">
        <v>65</v>
      </c>
      <c r="BI851" s="4">
        <v>5.0000000000000001E-4</v>
      </c>
      <c r="BJ851" s="4" t="s">
        <v>65</v>
      </c>
      <c r="BK851" s="4">
        <v>5.0000000000000001E-4</v>
      </c>
    </row>
    <row r="852" spans="1:63" s="4" customFormat="1" x14ac:dyDescent="0.25">
      <c r="A852" s="4">
        <v>11174.37</v>
      </c>
      <c r="B852" s="4" t="s">
        <v>71</v>
      </c>
      <c r="C852" s="4" t="s">
        <v>67</v>
      </c>
      <c r="D852" s="4" t="s">
        <v>65</v>
      </c>
      <c r="E852" s="4">
        <v>0.12970000000000001</v>
      </c>
      <c r="F852" s="4">
        <v>1.5833999999999999</v>
      </c>
      <c r="G852" s="4">
        <v>0.12239999999999999</v>
      </c>
      <c r="H852" s="4">
        <v>4.3545999999999996</v>
      </c>
      <c r="I852" s="4">
        <v>4.1099999999999998E-2</v>
      </c>
      <c r="J852" s="4">
        <v>13.6562</v>
      </c>
      <c r="K852" s="4">
        <v>3.6900000000000002E-2</v>
      </c>
      <c r="L852" s="4">
        <v>5.8599999999999999E-2</v>
      </c>
      <c r="M852" s="4">
        <v>4.4999999999999997E-3</v>
      </c>
      <c r="N852" s="4">
        <v>2.8925000000000001</v>
      </c>
      <c r="O852" s="4">
        <v>8.8000000000000005E-3</v>
      </c>
      <c r="P852" s="4">
        <v>2.5276999999999998</v>
      </c>
      <c r="Q852" s="4">
        <v>6.1999999999999998E-3</v>
      </c>
      <c r="R852" s="4">
        <v>5.5156999999999998</v>
      </c>
      <c r="S852" s="4">
        <v>7.4999999999999997E-3</v>
      </c>
      <c r="T852" s="4">
        <v>0.37080000000000002</v>
      </c>
      <c r="U852" s="4">
        <v>1.6999999999999999E-3</v>
      </c>
      <c r="V852" s="4">
        <v>7.7999999999999996E-3</v>
      </c>
      <c r="W852" s="4">
        <v>8.9999999999999998E-4</v>
      </c>
      <c r="X852" s="4">
        <v>4.4000000000000003E-3</v>
      </c>
      <c r="Y852" s="4">
        <v>1.4E-3</v>
      </c>
      <c r="Z852" s="4">
        <v>3.61E-2</v>
      </c>
      <c r="AA852" s="4">
        <v>1.2999999999999999E-3</v>
      </c>
      <c r="AB852" s="4">
        <v>3.8881000000000001</v>
      </c>
      <c r="AC852" s="4">
        <v>9.2999999999999992E-3</v>
      </c>
      <c r="AD852" s="4">
        <v>2.2000000000000001E-3</v>
      </c>
      <c r="AE852" s="4">
        <v>1E-4</v>
      </c>
      <c r="AF852" s="4">
        <v>3.3E-3</v>
      </c>
      <c r="AG852" s="4">
        <v>2.0000000000000001E-4</v>
      </c>
      <c r="AH852" s="4">
        <v>2.5000000000000001E-3</v>
      </c>
      <c r="AI852" s="4">
        <v>2.9999999999999997E-4</v>
      </c>
      <c r="AJ852" s="4">
        <v>4.1999999999999997E-3</v>
      </c>
      <c r="AK852" s="4">
        <v>2.0000000000000001E-4</v>
      </c>
      <c r="AL852" s="4">
        <v>2.3999999999999998E-3</v>
      </c>
      <c r="AM852" s="4">
        <v>2.0000000000000001E-4</v>
      </c>
      <c r="AN852" s="4">
        <v>8.0000000000000004E-4</v>
      </c>
      <c r="AO852" s="4">
        <v>1E-4</v>
      </c>
      <c r="AP852" s="4" t="s">
        <v>65</v>
      </c>
      <c r="AQ852" s="4">
        <v>2.0000000000000001E-4</v>
      </c>
      <c r="AR852" s="4">
        <v>1.23E-2</v>
      </c>
      <c r="AS852" s="4">
        <v>2.9999999999999997E-4</v>
      </c>
      <c r="AT852" s="4">
        <v>5.3100000000000001E-2</v>
      </c>
      <c r="AU852" s="4">
        <v>4.0000000000000002E-4</v>
      </c>
      <c r="AV852" s="4">
        <v>3.0999999999999999E-3</v>
      </c>
      <c r="AW852" s="4">
        <v>2.0000000000000001E-4</v>
      </c>
      <c r="AX852" s="4">
        <v>1.3599999999999999E-2</v>
      </c>
      <c r="AY852" s="4">
        <v>2.9999999999999997E-4</v>
      </c>
      <c r="AZ852" s="4">
        <v>1.1000000000000001E-3</v>
      </c>
      <c r="BA852" s="4">
        <v>2.0000000000000001E-4</v>
      </c>
      <c r="BB852" s="4">
        <v>5.9999999999999995E-4</v>
      </c>
      <c r="BC852" s="4">
        <v>2.0000000000000001E-4</v>
      </c>
      <c r="BD852" s="4">
        <v>4.3400000000000001E-2</v>
      </c>
      <c r="BE852" s="4">
        <v>4.5999999999999999E-3</v>
      </c>
      <c r="BF852" s="4">
        <v>8.9999999999999998E-4</v>
      </c>
      <c r="BG852" s="4">
        <v>8.0000000000000004E-4</v>
      </c>
      <c r="BH852" s="4" t="s">
        <v>65</v>
      </c>
      <c r="BI852" s="4">
        <v>5.0000000000000001E-4</v>
      </c>
      <c r="BJ852" s="4">
        <v>6.9999999999999999E-4</v>
      </c>
      <c r="BK852" s="4">
        <v>4.0000000000000002E-4</v>
      </c>
    </row>
    <row r="853" spans="1:63" s="4" customFormat="1" x14ac:dyDescent="0.25">
      <c r="A853" s="4">
        <v>11174.4</v>
      </c>
      <c r="B853" s="4" t="s">
        <v>71</v>
      </c>
      <c r="C853" s="4" t="s">
        <v>67</v>
      </c>
      <c r="D853" s="4" t="s">
        <v>65</v>
      </c>
      <c r="E853" s="4">
        <v>0.1333</v>
      </c>
      <c r="F853" s="4">
        <v>1.6566000000000001</v>
      </c>
      <c r="G853" s="4">
        <v>0.1193</v>
      </c>
      <c r="H853" s="4">
        <v>3.298</v>
      </c>
      <c r="I853" s="4">
        <v>3.7699999999999997E-2</v>
      </c>
      <c r="J853" s="4">
        <v>14.969900000000001</v>
      </c>
      <c r="K853" s="4">
        <v>0.04</v>
      </c>
      <c r="L853" s="4">
        <v>5.4100000000000002E-2</v>
      </c>
      <c r="M853" s="4">
        <v>5.3E-3</v>
      </c>
      <c r="N853" s="4">
        <v>1.6569</v>
      </c>
      <c r="O853" s="4">
        <v>6.7999999999999996E-3</v>
      </c>
      <c r="P853" s="4">
        <v>1.6972</v>
      </c>
      <c r="Q853" s="4">
        <v>5.1999999999999998E-3</v>
      </c>
      <c r="R853" s="4">
        <v>9.4085000000000001</v>
      </c>
      <c r="S853" s="4">
        <v>9.7000000000000003E-3</v>
      </c>
      <c r="T853" s="4">
        <v>0.25369999999999998</v>
      </c>
      <c r="U853" s="4">
        <v>1.5E-3</v>
      </c>
      <c r="V853" s="4">
        <v>2.3E-3</v>
      </c>
      <c r="W853" s="4">
        <v>8.9999999999999998E-4</v>
      </c>
      <c r="X853" s="4">
        <v>2.8E-3</v>
      </c>
      <c r="Y853" s="4">
        <v>1.4E-3</v>
      </c>
      <c r="Z853" s="4">
        <v>6.0499999999999998E-2</v>
      </c>
      <c r="AA853" s="4">
        <v>1.6000000000000001E-3</v>
      </c>
      <c r="AB853" s="4">
        <v>2.9133</v>
      </c>
      <c r="AC853" s="4">
        <v>8.2000000000000007E-3</v>
      </c>
      <c r="AD853" s="4">
        <v>1.9E-3</v>
      </c>
      <c r="AE853" s="4">
        <v>1E-4</v>
      </c>
      <c r="AF853" s="4">
        <v>2.5000000000000001E-3</v>
      </c>
      <c r="AG853" s="4">
        <v>2.0000000000000001E-4</v>
      </c>
      <c r="AH853" s="4">
        <v>2.3E-3</v>
      </c>
      <c r="AI853" s="4">
        <v>2.9999999999999997E-4</v>
      </c>
      <c r="AJ853" s="4">
        <v>2.3E-3</v>
      </c>
      <c r="AK853" s="4">
        <v>2.0000000000000001E-4</v>
      </c>
      <c r="AL853" s="4">
        <v>1.5E-3</v>
      </c>
      <c r="AM853" s="4">
        <v>2.0000000000000001E-4</v>
      </c>
      <c r="AN853" s="4">
        <v>6.9999999999999999E-4</v>
      </c>
      <c r="AO853" s="4">
        <v>1E-4</v>
      </c>
      <c r="AP853" s="4" t="s">
        <v>65</v>
      </c>
      <c r="AQ853" s="4">
        <v>2.0000000000000001E-4</v>
      </c>
      <c r="AR853" s="4">
        <v>7.3000000000000001E-3</v>
      </c>
      <c r="AS853" s="4">
        <v>2.0000000000000001E-4</v>
      </c>
      <c r="AT853" s="4">
        <v>3.95E-2</v>
      </c>
      <c r="AU853" s="4">
        <v>2.9999999999999997E-4</v>
      </c>
      <c r="AV853" s="4">
        <v>3.0000000000000001E-3</v>
      </c>
      <c r="AW853" s="4">
        <v>2.0000000000000001E-4</v>
      </c>
      <c r="AX853" s="4">
        <v>1.9300000000000001E-2</v>
      </c>
      <c r="AY853" s="4">
        <v>2.9999999999999997E-4</v>
      </c>
      <c r="AZ853" s="4">
        <v>6.9999999999999999E-4</v>
      </c>
      <c r="BA853" s="4">
        <v>2.0000000000000001E-4</v>
      </c>
      <c r="BB853" s="4">
        <v>1E-3</v>
      </c>
      <c r="BC853" s="4">
        <v>2.0000000000000001E-4</v>
      </c>
      <c r="BD853" s="4">
        <v>4.4900000000000002E-2</v>
      </c>
      <c r="BE853" s="4">
        <v>4.4999999999999997E-3</v>
      </c>
      <c r="BF853" s="4" t="s">
        <v>65</v>
      </c>
      <c r="BG853" s="4">
        <v>8.0000000000000004E-4</v>
      </c>
      <c r="BH853" s="4" t="s">
        <v>65</v>
      </c>
      <c r="BI853" s="4">
        <v>5.0000000000000001E-4</v>
      </c>
      <c r="BJ853" s="4" t="s">
        <v>65</v>
      </c>
      <c r="BK853" s="4">
        <v>4.0000000000000002E-4</v>
      </c>
    </row>
    <row r="854" spans="1:63" s="4" customFormat="1" x14ac:dyDescent="0.25">
      <c r="A854" s="4">
        <v>11174.43</v>
      </c>
      <c r="B854" s="4" t="s">
        <v>71</v>
      </c>
      <c r="C854" s="4" t="s">
        <v>67</v>
      </c>
      <c r="D854" s="4" t="s">
        <v>65</v>
      </c>
      <c r="E854" s="4">
        <v>0.14249999999999999</v>
      </c>
      <c r="F854" s="4">
        <v>1.2837000000000001</v>
      </c>
      <c r="G854" s="4">
        <v>0.12230000000000001</v>
      </c>
      <c r="H854" s="4">
        <v>2.2869999999999999</v>
      </c>
      <c r="I854" s="4">
        <v>3.2800000000000003E-2</v>
      </c>
      <c r="J854" s="4">
        <v>12.9963</v>
      </c>
      <c r="K854" s="4">
        <v>3.5799999999999998E-2</v>
      </c>
      <c r="L854" s="4">
        <v>6.5100000000000005E-2</v>
      </c>
      <c r="M854" s="4">
        <v>5.1999999999999998E-3</v>
      </c>
      <c r="N854" s="4">
        <v>3.6987000000000001</v>
      </c>
      <c r="O854" s="4">
        <v>9.7999999999999997E-3</v>
      </c>
      <c r="P854" s="4">
        <v>0.97689999999999999</v>
      </c>
      <c r="Q854" s="4">
        <v>3.8999999999999998E-3</v>
      </c>
      <c r="R854" s="4">
        <v>11.1206</v>
      </c>
      <c r="S854" s="4">
        <v>1.06E-2</v>
      </c>
      <c r="T854" s="4">
        <v>0.1938</v>
      </c>
      <c r="U854" s="4">
        <v>1.4E-3</v>
      </c>
      <c r="V854" s="4" t="s">
        <v>65</v>
      </c>
      <c r="W854" s="4">
        <v>8.9999999999999998E-4</v>
      </c>
      <c r="X854" s="4" t="s">
        <v>65</v>
      </c>
      <c r="Y854" s="4">
        <v>1.2999999999999999E-3</v>
      </c>
      <c r="Z854" s="4">
        <v>6.3700000000000007E-2</v>
      </c>
      <c r="AA854" s="4">
        <v>1.6999999999999999E-3</v>
      </c>
      <c r="AB854" s="4">
        <v>2.9495</v>
      </c>
      <c r="AC854" s="4">
        <v>8.3999999999999995E-3</v>
      </c>
      <c r="AD854" s="4">
        <v>2.3E-3</v>
      </c>
      <c r="AE854" s="4">
        <v>1E-4</v>
      </c>
      <c r="AF854" s="4">
        <v>1.9E-3</v>
      </c>
      <c r="AG854" s="4">
        <v>2.0000000000000001E-4</v>
      </c>
      <c r="AH854" s="4">
        <v>1.4E-3</v>
      </c>
      <c r="AI854" s="4">
        <v>2.9999999999999997E-4</v>
      </c>
      <c r="AJ854" s="4">
        <v>1.5E-3</v>
      </c>
      <c r="AK854" s="4">
        <v>2.0000000000000001E-4</v>
      </c>
      <c r="AL854" s="4">
        <v>8.0000000000000004E-4</v>
      </c>
      <c r="AM854" s="4">
        <v>2.0000000000000001E-4</v>
      </c>
      <c r="AN854" s="4">
        <v>5.0000000000000001E-4</v>
      </c>
      <c r="AO854" s="4">
        <v>1E-4</v>
      </c>
      <c r="AP854" s="4" t="s">
        <v>65</v>
      </c>
      <c r="AQ854" s="4">
        <v>2.0000000000000001E-4</v>
      </c>
      <c r="AR854" s="4">
        <v>4.0000000000000001E-3</v>
      </c>
      <c r="AS854" s="4">
        <v>2.0000000000000001E-4</v>
      </c>
      <c r="AT854" s="4">
        <v>4.0599999999999997E-2</v>
      </c>
      <c r="AU854" s="4">
        <v>2.9999999999999997E-4</v>
      </c>
      <c r="AV854" s="4">
        <v>2.8E-3</v>
      </c>
      <c r="AW854" s="4">
        <v>2.0000000000000001E-4</v>
      </c>
      <c r="AX854" s="4">
        <v>4.65E-2</v>
      </c>
      <c r="AY854" s="4">
        <v>4.0000000000000002E-4</v>
      </c>
      <c r="AZ854" s="4">
        <v>5.9999999999999995E-4</v>
      </c>
      <c r="BA854" s="4">
        <v>2.0000000000000001E-4</v>
      </c>
      <c r="BB854" s="4">
        <v>2.3999999999999998E-3</v>
      </c>
      <c r="BC854" s="4">
        <v>2.9999999999999997E-4</v>
      </c>
      <c r="BD854" s="4">
        <v>3.4700000000000002E-2</v>
      </c>
      <c r="BE854" s="4">
        <v>4.4999999999999997E-3</v>
      </c>
      <c r="BF854" s="4">
        <v>1.6999999999999999E-3</v>
      </c>
      <c r="BG854" s="4">
        <v>8.0000000000000004E-4</v>
      </c>
      <c r="BH854" s="4" t="s">
        <v>65</v>
      </c>
      <c r="BI854" s="4">
        <v>5.0000000000000001E-4</v>
      </c>
      <c r="BJ854" s="4" t="s">
        <v>65</v>
      </c>
      <c r="BK854" s="4">
        <v>4.0000000000000002E-4</v>
      </c>
    </row>
    <row r="855" spans="1:63" s="4" customFormat="1" x14ac:dyDescent="0.25">
      <c r="A855" s="4">
        <v>11174.46</v>
      </c>
      <c r="B855" s="4" t="s">
        <v>71</v>
      </c>
      <c r="C855" s="4" t="s">
        <v>67</v>
      </c>
      <c r="D855" s="4" t="s">
        <v>65</v>
      </c>
      <c r="E855" s="4">
        <v>0.12970000000000001</v>
      </c>
      <c r="F855" s="4">
        <v>1.6196999999999999</v>
      </c>
      <c r="G855" s="4">
        <v>0.1203</v>
      </c>
      <c r="H855" s="4">
        <v>3.577</v>
      </c>
      <c r="I855" s="4">
        <v>3.85E-2</v>
      </c>
      <c r="J855" s="4">
        <v>14.745200000000001</v>
      </c>
      <c r="K855" s="4">
        <v>3.9199999999999999E-2</v>
      </c>
      <c r="L855" s="4">
        <v>4.4999999999999998E-2</v>
      </c>
      <c r="M855" s="4">
        <v>5.1000000000000004E-3</v>
      </c>
      <c r="N855" s="4">
        <v>1.8512</v>
      </c>
      <c r="O855" s="4">
        <v>7.1000000000000004E-3</v>
      </c>
      <c r="P855" s="4">
        <v>1.9762999999999999</v>
      </c>
      <c r="Q855" s="4">
        <v>5.4999999999999997E-3</v>
      </c>
      <c r="R855" s="4">
        <v>8.6859000000000002</v>
      </c>
      <c r="S855" s="4">
        <v>9.1999999999999998E-3</v>
      </c>
      <c r="T855" s="4">
        <v>0.33710000000000001</v>
      </c>
      <c r="U855" s="4">
        <v>1.6999999999999999E-3</v>
      </c>
      <c r="V855" s="4">
        <v>3.8999999999999998E-3</v>
      </c>
      <c r="W855" s="4">
        <v>8.9999999999999998E-4</v>
      </c>
      <c r="X855" s="4">
        <v>6.1000000000000004E-3</v>
      </c>
      <c r="Y855" s="4">
        <v>1.4E-3</v>
      </c>
      <c r="Z855" s="4">
        <v>5.8999999999999997E-2</v>
      </c>
      <c r="AA855" s="4">
        <v>1.6000000000000001E-3</v>
      </c>
      <c r="AB855" s="4">
        <v>3.2816000000000001</v>
      </c>
      <c r="AC855" s="4">
        <v>8.6E-3</v>
      </c>
      <c r="AD855" s="4">
        <v>2.0999999999999999E-3</v>
      </c>
      <c r="AE855" s="4">
        <v>1E-4</v>
      </c>
      <c r="AF855" s="4">
        <v>2.7000000000000001E-3</v>
      </c>
      <c r="AG855" s="4">
        <v>2.0000000000000001E-4</v>
      </c>
      <c r="AH855" s="4">
        <v>2.5999999999999999E-3</v>
      </c>
      <c r="AI855" s="4">
        <v>2.9999999999999997E-4</v>
      </c>
      <c r="AJ855" s="4">
        <v>2.7000000000000001E-3</v>
      </c>
      <c r="AK855" s="4">
        <v>2.0000000000000001E-4</v>
      </c>
      <c r="AL855" s="4">
        <v>1.6999999999999999E-3</v>
      </c>
      <c r="AM855" s="4">
        <v>2.0000000000000001E-4</v>
      </c>
      <c r="AN855" s="4">
        <v>5.9999999999999995E-4</v>
      </c>
      <c r="AO855" s="4">
        <v>1E-4</v>
      </c>
      <c r="AP855" s="4" t="s">
        <v>65</v>
      </c>
      <c r="AQ855" s="4">
        <v>2.0000000000000001E-4</v>
      </c>
      <c r="AR855" s="4">
        <v>9.4000000000000004E-3</v>
      </c>
      <c r="AS855" s="4">
        <v>2.0000000000000001E-4</v>
      </c>
      <c r="AT855" s="4">
        <v>4.6800000000000001E-2</v>
      </c>
      <c r="AU855" s="4">
        <v>2.9999999999999997E-4</v>
      </c>
      <c r="AV855" s="4">
        <v>2.8999999999999998E-3</v>
      </c>
      <c r="AW855" s="4">
        <v>2.0000000000000001E-4</v>
      </c>
      <c r="AX855" s="4">
        <v>3.1699999999999999E-2</v>
      </c>
      <c r="AY855" s="4">
        <v>2.9999999999999997E-4</v>
      </c>
      <c r="AZ855" s="4">
        <v>8.9999999999999998E-4</v>
      </c>
      <c r="BA855" s="4">
        <v>2.0000000000000001E-4</v>
      </c>
      <c r="BB855" s="4">
        <v>1.5E-3</v>
      </c>
      <c r="BC855" s="4">
        <v>2.0000000000000001E-4</v>
      </c>
      <c r="BD855" s="4">
        <v>3.7699999999999997E-2</v>
      </c>
      <c r="BE855" s="4">
        <v>4.4999999999999997E-3</v>
      </c>
      <c r="BF855" s="4">
        <v>1.1999999999999999E-3</v>
      </c>
      <c r="BG855" s="4">
        <v>8.0000000000000004E-4</v>
      </c>
      <c r="BH855" s="4" t="s">
        <v>65</v>
      </c>
      <c r="BI855" s="4">
        <v>5.0000000000000001E-4</v>
      </c>
      <c r="BJ855" s="4">
        <v>5.9999999999999995E-4</v>
      </c>
      <c r="BK855" s="4">
        <v>4.0000000000000002E-4</v>
      </c>
    </row>
    <row r="856" spans="1:63" s="4" customFormat="1" x14ac:dyDescent="0.25">
      <c r="A856" s="4">
        <v>11174.49</v>
      </c>
      <c r="B856" s="4" t="s">
        <v>71</v>
      </c>
      <c r="C856" s="4" t="s">
        <v>67</v>
      </c>
      <c r="D856" s="4" t="s">
        <v>65</v>
      </c>
      <c r="E856" s="4">
        <v>0.12970000000000001</v>
      </c>
      <c r="F856" s="4">
        <v>1.611</v>
      </c>
      <c r="G856" s="4">
        <v>0.125</v>
      </c>
      <c r="H856" s="4">
        <v>4.7417999999999996</v>
      </c>
      <c r="I856" s="4">
        <v>4.2999999999999997E-2</v>
      </c>
      <c r="J856" s="4">
        <v>15.3171</v>
      </c>
      <c r="K856" s="4">
        <v>3.95E-2</v>
      </c>
      <c r="L856" s="4">
        <v>7.1099999999999997E-2</v>
      </c>
      <c r="M856" s="4">
        <v>4.7000000000000002E-3</v>
      </c>
      <c r="N856" s="4">
        <v>2.6970000000000001</v>
      </c>
      <c r="O856" s="4">
        <v>8.6E-3</v>
      </c>
      <c r="P856" s="4">
        <v>2.7671999999999999</v>
      </c>
      <c r="Q856" s="4">
        <v>6.4999999999999997E-3</v>
      </c>
      <c r="R856" s="4">
        <v>5.4642999999999997</v>
      </c>
      <c r="S856" s="4">
        <v>7.4999999999999997E-3</v>
      </c>
      <c r="T856" s="4">
        <v>0.38750000000000001</v>
      </c>
      <c r="U856" s="4">
        <v>1.6999999999999999E-3</v>
      </c>
      <c r="V856" s="4">
        <v>7.7000000000000002E-3</v>
      </c>
      <c r="W856" s="4">
        <v>8.9999999999999998E-4</v>
      </c>
      <c r="X856" s="4">
        <v>5.7000000000000002E-3</v>
      </c>
      <c r="Y856" s="4">
        <v>1.4E-3</v>
      </c>
      <c r="Z856" s="4">
        <v>3.6299999999999999E-2</v>
      </c>
      <c r="AA856" s="4">
        <v>1.2999999999999999E-3</v>
      </c>
      <c r="AB856" s="4">
        <v>3.9878999999999998</v>
      </c>
      <c r="AC856" s="4">
        <v>9.4000000000000004E-3</v>
      </c>
      <c r="AD856" s="4">
        <v>2.3E-3</v>
      </c>
      <c r="AE856" s="4">
        <v>1E-4</v>
      </c>
      <c r="AF856" s="4">
        <v>3.3E-3</v>
      </c>
      <c r="AG856" s="4">
        <v>2.0000000000000001E-4</v>
      </c>
      <c r="AH856" s="4">
        <v>2.8999999999999998E-3</v>
      </c>
      <c r="AI856" s="4">
        <v>2.9999999999999997E-4</v>
      </c>
      <c r="AJ856" s="4">
        <v>4.4000000000000003E-3</v>
      </c>
      <c r="AK856" s="4">
        <v>2.9999999999999997E-4</v>
      </c>
      <c r="AL856" s="4">
        <v>2.5000000000000001E-3</v>
      </c>
      <c r="AM856" s="4">
        <v>2.0000000000000001E-4</v>
      </c>
      <c r="AN856" s="4">
        <v>8.9999999999999998E-4</v>
      </c>
      <c r="AO856" s="4">
        <v>1E-4</v>
      </c>
      <c r="AP856" s="4" t="s">
        <v>65</v>
      </c>
      <c r="AQ856" s="4">
        <v>2.0000000000000001E-4</v>
      </c>
      <c r="AR856" s="4">
        <v>1.2800000000000001E-2</v>
      </c>
      <c r="AS856" s="4">
        <v>2.9999999999999997E-4</v>
      </c>
      <c r="AT856" s="4">
        <v>5.5399999999999998E-2</v>
      </c>
      <c r="AU856" s="4">
        <v>4.0000000000000002E-4</v>
      </c>
      <c r="AV856" s="4">
        <v>3.0000000000000001E-3</v>
      </c>
      <c r="AW856" s="4">
        <v>2.0000000000000001E-4</v>
      </c>
      <c r="AX856" s="4">
        <v>1.5699999999999999E-2</v>
      </c>
      <c r="AY856" s="4">
        <v>2.9999999999999997E-4</v>
      </c>
      <c r="AZ856" s="4">
        <v>8.9999999999999998E-4</v>
      </c>
      <c r="BA856" s="4">
        <v>2.0000000000000001E-4</v>
      </c>
      <c r="BB856" s="4">
        <v>6.9999999999999999E-4</v>
      </c>
      <c r="BC856" s="4">
        <v>2.0000000000000001E-4</v>
      </c>
      <c r="BD856" s="4">
        <v>5.5599999999999997E-2</v>
      </c>
      <c r="BE856" s="4">
        <v>4.5999999999999999E-3</v>
      </c>
      <c r="BF856" s="4">
        <v>1.5E-3</v>
      </c>
      <c r="BG856" s="4">
        <v>8.0000000000000004E-4</v>
      </c>
      <c r="BH856" s="4">
        <v>5.9999999999999995E-4</v>
      </c>
      <c r="BI856" s="4">
        <v>5.0000000000000001E-4</v>
      </c>
      <c r="BJ856" s="4">
        <v>8.9999999999999998E-4</v>
      </c>
      <c r="BK856" s="4">
        <v>4.0000000000000002E-4</v>
      </c>
    </row>
    <row r="857" spans="1:63" s="4" customFormat="1" x14ac:dyDescent="0.25">
      <c r="A857" s="4">
        <v>11174.52</v>
      </c>
      <c r="B857" s="4" t="s">
        <v>71</v>
      </c>
      <c r="C857" s="4" t="s">
        <v>67</v>
      </c>
      <c r="D857" s="4" t="s">
        <v>65</v>
      </c>
      <c r="E857" s="4">
        <v>0.13600000000000001</v>
      </c>
      <c r="F857" s="4">
        <v>1.3051999999999999</v>
      </c>
      <c r="G857" s="4">
        <v>0.1225</v>
      </c>
      <c r="H857" s="4">
        <v>3.6760000000000002</v>
      </c>
      <c r="I857" s="4">
        <v>3.9399999999999998E-2</v>
      </c>
      <c r="J857" s="4">
        <v>13.519600000000001</v>
      </c>
      <c r="K857" s="4">
        <v>3.7900000000000003E-2</v>
      </c>
      <c r="L857" s="4">
        <v>4.8899999999999999E-2</v>
      </c>
      <c r="M857" s="4">
        <v>5.7999999999999996E-3</v>
      </c>
      <c r="N857" s="4">
        <v>1.9591000000000001</v>
      </c>
      <c r="O857" s="4">
        <v>7.3000000000000001E-3</v>
      </c>
      <c r="P857" s="4">
        <v>1.819</v>
      </c>
      <c r="Q857" s="4">
        <v>5.3E-3</v>
      </c>
      <c r="R857" s="4">
        <v>13.1981</v>
      </c>
      <c r="S857" s="4">
        <v>1.15E-2</v>
      </c>
      <c r="T857" s="4">
        <v>0.24429999999999999</v>
      </c>
      <c r="U857" s="4">
        <v>1.6000000000000001E-3</v>
      </c>
      <c r="V857" s="4">
        <v>1.6999999999999999E-3</v>
      </c>
      <c r="W857" s="4">
        <v>1E-3</v>
      </c>
      <c r="X857" s="4">
        <v>1.8E-3</v>
      </c>
      <c r="Y857" s="4">
        <v>1.5E-3</v>
      </c>
      <c r="Z857" s="4">
        <v>4.4600000000000001E-2</v>
      </c>
      <c r="AA857" s="4">
        <v>1.5E-3</v>
      </c>
      <c r="AB857" s="4">
        <v>2.5407999999999999</v>
      </c>
      <c r="AC857" s="4">
        <v>7.9000000000000008E-3</v>
      </c>
      <c r="AD857" s="4">
        <v>1.6999999999999999E-3</v>
      </c>
      <c r="AE857" s="4">
        <v>1E-4</v>
      </c>
      <c r="AF857" s="4">
        <v>2.0999999999999999E-3</v>
      </c>
      <c r="AG857" s="4">
        <v>2.0000000000000001E-4</v>
      </c>
      <c r="AH857" s="4">
        <v>1E-3</v>
      </c>
      <c r="AI857" s="4">
        <v>2.9999999999999997E-4</v>
      </c>
      <c r="AJ857" s="4">
        <v>2.2000000000000001E-3</v>
      </c>
      <c r="AK857" s="4">
        <v>2.0000000000000001E-4</v>
      </c>
      <c r="AL857" s="4">
        <v>1.1999999999999999E-3</v>
      </c>
      <c r="AM857" s="4">
        <v>2.0000000000000001E-4</v>
      </c>
      <c r="AN857" s="4">
        <v>5.9999999999999995E-4</v>
      </c>
      <c r="AO857" s="4">
        <v>1E-4</v>
      </c>
      <c r="AP857" s="4" t="s">
        <v>65</v>
      </c>
      <c r="AQ857" s="4">
        <v>2.0000000000000001E-4</v>
      </c>
      <c r="AR857" s="4">
        <v>7.0000000000000001E-3</v>
      </c>
      <c r="AS857" s="4">
        <v>2.0000000000000001E-4</v>
      </c>
      <c r="AT857" s="4">
        <v>5.11E-2</v>
      </c>
      <c r="AU857" s="4">
        <v>4.0000000000000002E-4</v>
      </c>
      <c r="AV857" s="4">
        <v>3.2000000000000002E-3</v>
      </c>
      <c r="AW857" s="4">
        <v>2.0000000000000001E-4</v>
      </c>
      <c r="AX857" s="4">
        <v>2.3E-2</v>
      </c>
      <c r="AY857" s="4">
        <v>2.9999999999999997E-4</v>
      </c>
      <c r="AZ857" s="4">
        <v>5.9999999999999995E-4</v>
      </c>
      <c r="BA857" s="4">
        <v>2.0000000000000001E-4</v>
      </c>
      <c r="BB857" s="4">
        <v>8.9999999999999998E-4</v>
      </c>
      <c r="BC857" s="4">
        <v>2.0000000000000001E-4</v>
      </c>
      <c r="BD857" s="4">
        <v>5.7599999999999998E-2</v>
      </c>
      <c r="BE857" s="4">
        <v>4.5999999999999999E-3</v>
      </c>
      <c r="BF857" s="4">
        <v>1.6000000000000001E-3</v>
      </c>
      <c r="BG857" s="4">
        <v>8.0000000000000004E-4</v>
      </c>
      <c r="BH857" s="4" t="s">
        <v>65</v>
      </c>
      <c r="BI857" s="4">
        <v>5.0000000000000001E-4</v>
      </c>
      <c r="BJ857" s="4" t="s">
        <v>65</v>
      </c>
      <c r="BK857" s="4">
        <v>4.0000000000000002E-4</v>
      </c>
    </row>
    <row r="858" spans="1:63" s="4" customFormat="1" x14ac:dyDescent="0.25">
      <c r="A858" s="4">
        <v>11174.55</v>
      </c>
      <c r="B858" s="4" t="s">
        <v>71</v>
      </c>
      <c r="C858" s="4" t="s">
        <v>67</v>
      </c>
      <c r="D858" s="4" t="s">
        <v>65</v>
      </c>
      <c r="E858" s="4">
        <v>0.13519999999999999</v>
      </c>
      <c r="F858" s="4">
        <v>1.7242999999999999</v>
      </c>
      <c r="G858" s="4">
        <v>0.1231</v>
      </c>
      <c r="H858" s="4">
        <v>3.6025</v>
      </c>
      <c r="I858" s="4">
        <v>3.8899999999999997E-2</v>
      </c>
      <c r="J858" s="4">
        <v>15.0175</v>
      </c>
      <c r="K858" s="4">
        <v>3.9899999999999998E-2</v>
      </c>
      <c r="L858" s="4">
        <v>5.4199999999999998E-2</v>
      </c>
      <c r="M858" s="4">
        <v>5.4000000000000003E-3</v>
      </c>
      <c r="N858" s="4">
        <v>1.8694</v>
      </c>
      <c r="O858" s="4">
        <v>7.1000000000000004E-3</v>
      </c>
      <c r="P858" s="4">
        <v>1.8519000000000001</v>
      </c>
      <c r="Q858" s="4">
        <v>5.4000000000000003E-3</v>
      </c>
      <c r="R858" s="4">
        <v>10.0822</v>
      </c>
      <c r="S858" s="4">
        <v>0.01</v>
      </c>
      <c r="T858" s="4">
        <v>0.2772</v>
      </c>
      <c r="U858" s="4">
        <v>1.6000000000000001E-3</v>
      </c>
      <c r="V858" s="4" t="s">
        <v>65</v>
      </c>
      <c r="W858" s="4">
        <v>8.9999999999999998E-4</v>
      </c>
      <c r="X858" s="4">
        <v>3.8999999999999998E-3</v>
      </c>
      <c r="Y858" s="4">
        <v>1.4E-3</v>
      </c>
      <c r="Z858" s="4">
        <v>6.1800000000000001E-2</v>
      </c>
      <c r="AA858" s="4">
        <v>1.6999999999999999E-3</v>
      </c>
      <c r="AB858" s="4">
        <v>3.0568</v>
      </c>
      <c r="AC858" s="4">
        <v>8.3999999999999995E-3</v>
      </c>
      <c r="AD858" s="4">
        <v>2E-3</v>
      </c>
      <c r="AE858" s="4">
        <v>1E-4</v>
      </c>
      <c r="AF858" s="4">
        <v>2.5000000000000001E-3</v>
      </c>
      <c r="AG858" s="4">
        <v>2.0000000000000001E-4</v>
      </c>
      <c r="AH858" s="4">
        <v>3.3999999999999998E-3</v>
      </c>
      <c r="AI858" s="4">
        <v>2.9999999999999997E-4</v>
      </c>
      <c r="AJ858" s="4">
        <v>5.7000000000000002E-3</v>
      </c>
      <c r="AK858" s="4">
        <v>2.9999999999999997E-4</v>
      </c>
      <c r="AL858" s="4">
        <v>1.2999999999999999E-3</v>
      </c>
      <c r="AM858" s="4">
        <v>2.0000000000000001E-4</v>
      </c>
      <c r="AN858" s="4">
        <v>8.0000000000000004E-4</v>
      </c>
      <c r="AO858" s="4">
        <v>1E-4</v>
      </c>
      <c r="AP858" s="4" t="s">
        <v>65</v>
      </c>
      <c r="AQ858" s="4">
        <v>2.0000000000000001E-4</v>
      </c>
      <c r="AR858" s="4">
        <v>7.9000000000000008E-3</v>
      </c>
      <c r="AS858" s="4">
        <v>2.0000000000000001E-4</v>
      </c>
      <c r="AT858" s="4">
        <v>4.7199999999999999E-2</v>
      </c>
      <c r="AU858" s="4">
        <v>2.9999999999999997E-4</v>
      </c>
      <c r="AV858" s="4">
        <v>3.2000000000000002E-3</v>
      </c>
      <c r="AW858" s="4">
        <v>2.0000000000000001E-4</v>
      </c>
      <c r="AX858" s="4">
        <v>2.0500000000000001E-2</v>
      </c>
      <c r="AY858" s="4">
        <v>2.9999999999999997E-4</v>
      </c>
      <c r="AZ858" s="4">
        <v>5.9999999999999995E-4</v>
      </c>
      <c r="BA858" s="4">
        <v>2.0000000000000001E-4</v>
      </c>
      <c r="BB858" s="4">
        <v>6.9999999999999999E-4</v>
      </c>
      <c r="BC858" s="4">
        <v>2.0000000000000001E-4</v>
      </c>
      <c r="BD858" s="4">
        <v>4.3900000000000002E-2</v>
      </c>
      <c r="BE858" s="4">
        <v>4.5999999999999999E-3</v>
      </c>
      <c r="BF858" s="4">
        <v>1.1999999999999999E-3</v>
      </c>
      <c r="BG858" s="4">
        <v>8.0000000000000004E-4</v>
      </c>
      <c r="BH858" s="4" t="s">
        <v>65</v>
      </c>
      <c r="BI858" s="4">
        <v>5.0000000000000001E-4</v>
      </c>
      <c r="BJ858" s="4" t="s">
        <v>65</v>
      </c>
      <c r="BK858" s="4">
        <v>4.0000000000000002E-4</v>
      </c>
    </row>
    <row r="859" spans="1:63" s="4" customFormat="1" x14ac:dyDescent="0.25">
      <c r="A859" s="4">
        <v>11174.62</v>
      </c>
      <c r="B859" s="4" t="s">
        <v>71</v>
      </c>
      <c r="C859" s="4" t="s">
        <v>67</v>
      </c>
      <c r="D859" s="4" t="s">
        <v>65</v>
      </c>
      <c r="E859" s="4">
        <v>0.12139999999999999</v>
      </c>
      <c r="F859" s="4">
        <v>1.5126999999999999</v>
      </c>
      <c r="G859" s="4">
        <v>0.109</v>
      </c>
      <c r="H859" s="4">
        <v>3.8933</v>
      </c>
      <c r="I859" s="4">
        <v>3.8100000000000002E-2</v>
      </c>
      <c r="J859" s="4">
        <v>12.2867</v>
      </c>
      <c r="K859" s="4">
        <v>3.4599999999999999E-2</v>
      </c>
      <c r="L859" s="4">
        <v>2.6599999999999999E-2</v>
      </c>
      <c r="M859" s="4">
        <v>3.8999999999999998E-3</v>
      </c>
      <c r="N859" s="4">
        <v>1.9169</v>
      </c>
      <c r="O859" s="4">
        <v>7.0000000000000001E-3</v>
      </c>
      <c r="P859" s="4">
        <v>2.3384999999999998</v>
      </c>
      <c r="Q859" s="4">
        <v>5.7999999999999996E-3</v>
      </c>
      <c r="R859" s="4">
        <v>4.9637000000000002</v>
      </c>
      <c r="S859" s="4">
        <v>6.8999999999999999E-3</v>
      </c>
      <c r="T859" s="4">
        <v>0.31540000000000001</v>
      </c>
      <c r="U859" s="4">
        <v>1.5E-3</v>
      </c>
      <c r="V859" s="4">
        <v>6.1999999999999998E-3</v>
      </c>
      <c r="W859" s="4">
        <v>8.0000000000000004E-4</v>
      </c>
      <c r="X859" s="4">
        <v>4.4999999999999997E-3</v>
      </c>
      <c r="Y859" s="4">
        <v>1.2999999999999999E-3</v>
      </c>
      <c r="Z859" s="4">
        <v>3.1699999999999999E-2</v>
      </c>
      <c r="AA859" s="4">
        <v>1.1999999999999999E-3</v>
      </c>
      <c r="AB859" s="4">
        <v>3.5236000000000001</v>
      </c>
      <c r="AC859" s="4">
        <v>8.6999999999999994E-3</v>
      </c>
      <c r="AD859" s="4">
        <v>2.0999999999999999E-3</v>
      </c>
      <c r="AE859" s="4">
        <v>1E-4</v>
      </c>
      <c r="AF859" s="4">
        <v>3.3E-3</v>
      </c>
      <c r="AG859" s="4">
        <v>2.0000000000000001E-4</v>
      </c>
      <c r="AH859" s="4">
        <v>2.3999999999999998E-3</v>
      </c>
      <c r="AI859" s="4">
        <v>2.9999999999999997E-4</v>
      </c>
      <c r="AJ859" s="4">
        <v>4.3E-3</v>
      </c>
      <c r="AK859" s="4">
        <v>2.9999999999999997E-4</v>
      </c>
      <c r="AL859" s="4">
        <v>2.3E-3</v>
      </c>
      <c r="AM859" s="4">
        <v>2.9999999999999997E-4</v>
      </c>
      <c r="AN859" s="4">
        <v>5.0000000000000001E-4</v>
      </c>
      <c r="AO859" s="4">
        <v>2.0000000000000001E-4</v>
      </c>
      <c r="AP859" s="4" t="s">
        <v>65</v>
      </c>
      <c r="AQ859" s="4">
        <v>2.0000000000000001E-4</v>
      </c>
      <c r="AR859" s="4">
        <v>1.26E-2</v>
      </c>
      <c r="AS859" s="4">
        <v>2.9999999999999997E-4</v>
      </c>
      <c r="AT859" s="4">
        <v>4.8599999999999997E-2</v>
      </c>
      <c r="AU859" s="4">
        <v>4.0000000000000002E-4</v>
      </c>
      <c r="AV859" s="4">
        <v>2.8999999999999998E-3</v>
      </c>
      <c r="AW859" s="4">
        <v>2.0000000000000001E-4</v>
      </c>
      <c r="AX859" s="4">
        <v>1.0999999999999999E-2</v>
      </c>
      <c r="AY859" s="4">
        <v>2.9999999999999997E-4</v>
      </c>
      <c r="AZ859" s="4">
        <v>1.1000000000000001E-3</v>
      </c>
      <c r="BA859" s="4">
        <v>2.0000000000000001E-4</v>
      </c>
      <c r="BB859" s="4">
        <v>4.0000000000000002E-4</v>
      </c>
      <c r="BC859" s="4">
        <v>2.9999999999999997E-4</v>
      </c>
      <c r="BD859" s="4">
        <v>3.2300000000000002E-2</v>
      </c>
      <c r="BE859" s="4">
        <v>4.1999999999999997E-3</v>
      </c>
      <c r="BF859" s="4">
        <v>1.1000000000000001E-3</v>
      </c>
      <c r="BG859" s="4">
        <v>8.0000000000000004E-4</v>
      </c>
      <c r="BH859" s="4" t="s">
        <v>65</v>
      </c>
      <c r="BI859" s="4">
        <v>5.0000000000000001E-4</v>
      </c>
      <c r="BJ859" s="4">
        <v>8.0000000000000004E-4</v>
      </c>
      <c r="BK859" s="4">
        <v>4.0000000000000002E-4</v>
      </c>
    </row>
    <row r="860" spans="1:63" s="4" customFormat="1" x14ac:dyDescent="0.25">
      <c r="A860" s="4">
        <v>11174.65</v>
      </c>
      <c r="B860" s="4" t="s">
        <v>71</v>
      </c>
      <c r="C860" s="4" t="s">
        <v>67</v>
      </c>
      <c r="D860" s="4" t="s">
        <v>65</v>
      </c>
      <c r="E860" s="4">
        <v>0.1391</v>
      </c>
      <c r="F860" s="4">
        <v>1.7139</v>
      </c>
      <c r="G860" s="4">
        <v>0.13250000000000001</v>
      </c>
      <c r="H860" s="4">
        <v>4.5753000000000004</v>
      </c>
      <c r="I860" s="4">
        <v>4.2900000000000001E-2</v>
      </c>
      <c r="J860" s="4">
        <v>13.7113</v>
      </c>
      <c r="K860" s="4">
        <v>3.7400000000000003E-2</v>
      </c>
      <c r="L860" s="4">
        <v>3.9199999999999999E-2</v>
      </c>
      <c r="M860" s="4">
        <v>4.7000000000000002E-3</v>
      </c>
      <c r="N860" s="4">
        <v>3.6200999999999999</v>
      </c>
      <c r="O860" s="4">
        <v>9.9000000000000008E-3</v>
      </c>
      <c r="P860" s="4">
        <v>2.6049000000000002</v>
      </c>
      <c r="Q860" s="4">
        <v>6.4000000000000003E-3</v>
      </c>
      <c r="R860" s="4">
        <v>6.9279999999999999</v>
      </c>
      <c r="S860" s="4">
        <v>8.5000000000000006E-3</v>
      </c>
      <c r="T860" s="4">
        <v>0.40060000000000001</v>
      </c>
      <c r="U860" s="4">
        <v>1.8E-3</v>
      </c>
      <c r="V860" s="4">
        <v>5.8999999999999999E-3</v>
      </c>
      <c r="W860" s="4">
        <v>1E-3</v>
      </c>
      <c r="X860" s="4">
        <v>6.4999999999999997E-3</v>
      </c>
      <c r="Y860" s="4">
        <v>1.5E-3</v>
      </c>
      <c r="Z860" s="4">
        <v>4.2200000000000001E-2</v>
      </c>
      <c r="AA860" s="4">
        <v>1.4E-3</v>
      </c>
      <c r="AB860" s="4">
        <v>4.2384000000000004</v>
      </c>
      <c r="AC860" s="4">
        <v>9.7999999999999997E-3</v>
      </c>
      <c r="AD860" s="4">
        <v>2.5999999999999999E-3</v>
      </c>
      <c r="AE860" s="4">
        <v>1E-4</v>
      </c>
      <c r="AF860" s="4">
        <v>3.2000000000000002E-3</v>
      </c>
      <c r="AG860" s="4">
        <v>2.0000000000000001E-4</v>
      </c>
      <c r="AH860" s="4">
        <v>1.8E-3</v>
      </c>
      <c r="AI860" s="4">
        <v>2.9999999999999997E-4</v>
      </c>
      <c r="AJ860" s="4">
        <v>4.3E-3</v>
      </c>
      <c r="AK860" s="4">
        <v>2.9999999999999997E-4</v>
      </c>
      <c r="AL860" s="4">
        <v>2.3E-3</v>
      </c>
      <c r="AM860" s="4">
        <v>2.0000000000000001E-4</v>
      </c>
      <c r="AN860" s="4">
        <v>8.0000000000000004E-4</v>
      </c>
      <c r="AO860" s="4">
        <v>1E-4</v>
      </c>
      <c r="AP860" s="4" t="s">
        <v>65</v>
      </c>
      <c r="AQ860" s="4">
        <v>2.0000000000000001E-4</v>
      </c>
      <c r="AR860" s="4">
        <v>1.24E-2</v>
      </c>
      <c r="AS860" s="4">
        <v>2.0000000000000001E-4</v>
      </c>
      <c r="AT860" s="4">
        <v>4.8500000000000001E-2</v>
      </c>
      <c r="AU860" s="4">
        <v>2.9999999999999997E-4</v>
      </c>
      <c r="AV860" s="4">
        <v>3.2000000000000002E-3</v>
      </c>
      <c r="AW860" s="4">
        <v>2.0000000000000001E-4</v>
      </c>
      <c r="AX860" s="4">
        <v>1.3299999999999999E-2</v>
      </c>
      <c r="AY860" s="4">
        <v>2.9999999999999997E-4</v>
      </c>
      <c r="AZ860" s="4">
        <v>8.9999999999999998E-4</v>
      </c>
      <c r="BA860" s="4">
        <v>2.0000000000000001E-4</v>
      </c>
      <c r="BB860" s="4">
        <v>4.0000000000000002E-4</v>
      </c>
      <c r="BC860" s="4">
        <v>2.0000000000000001E-4</v>
      </c>
      <c r="BD860" s="4">
        <v>4.1700000000000001E-2</v>
      </c>
      <c r="BE860" s="4">
        <v>4.7000000000000002E-3</v>
      </c>
      <c r="BF860" s="4">
        <v>1E-3</v>
      </c>
      <c r="BG860" s="4">
        <v>8.0000000000000004E-4</v>
      </c>
      <c r="BH860" s="4">
        <v>8.0000000000000004E-4</v>
      </c>
      <c r="BI860" s="4">
        <v>5.0000000000000001E-4</v>
      </c>
      <c r="BJ860" s="4">
        <v>8.9999999999999998E-4</v>
      </c>
      <c r="BK860" s="4">
        <v>4.0000000000000002E-4</v>
      </c>
    </row>
    <row r="861" spans="1:63" s="4" customFormat="1" x14ac:dyDescent="0.25">
      <c r="A861" s="4">
        <v>11174.68</v>
      </c>
      <c r="B861" s="4" t="s">
        <v>71</v>
      </c>
      <c r="C861" s="4" t="s">
        <v>67</v>
      </c>
      <c r="D861" s="4">
        <v>0.27300000000000002</v>
      </c>
      <c r="E861" s="4">
        <v>0.1464</v>
      </c>
      <c r="F861" s="4">
        <v>0.75139999999999996</v>
      </c>
      <c r="G861" s="4">
        <v>0.11849999999999999</v>
      </c>
      <c r="H861" s="4">
        <v>3.1518999999999999</v>
      </c>
      <c r="I861" s="4">
        <v>3.7400000000000003E-2</v>
      </c>
      <c r="J861" s="4">
        <v>12.61</v>
      </c>
      <c r="K861" s="4">
        <v>3.6499999999999998E-2</v>
      </c>
      <c r="L861" s="4">
        <v>2.93E-2</v>
      </c>
      <c r="M861" s="4">
        <v>6.3E-3</v>
      </c>
      <c r="N861" s="4">
        <v>2.3694999999999999</v>
      </c>
      <c r="O861" s="4">
        <v>8.0000000000000002E-3</v>
      </c>
      <c r="P861" s="4">
        <v>1.1509</v>
      </c>
      <c r="Q861" s="4">
        <v>4.3E-3</v>
      </c>
      <c r="R861" s="4">
        <v>19.029800000000002</v>
      </c>
      <c r="S861" s="4">
        <v>1.3899999999999999E-2</v>
      </c>
      <c r="T861" s="4">
        <v>0.16880000000000001</v>
      </c>
      <c r="U861" s="4">
        <v>1.5E-3</v>
      </c>
      <c r="V861" s="4" t="s">
        <v>65</v>
      </c>
      <c r="W861" s="4">
        <v>1E-3</v>
      </c>
      <c r="X861" s="4" t="s">
        <v>65</v>
      </c>
      <c r="Y861" s="4">
        <v>1.5E-3</v>
      </c>
      <c r="Z861" s="4">
        <v>3.8699999999999998E-2</v>
      </c>
      <c r="AA861" s="4">
        <v>1.5E-3</v>
      </c>
      <c r="AB861" s="4">
        <v>1.0859000000000001</v>
      </c>
      <c r="AC861" s="4">
        <v>5.4000000000000003E-3</v>
      </c>
      <c r="AD861" s="4">
        <v>6.9999999999999999E-4</v>
      </c>
      <c r="AE861" s="4">
        <v>1E-4</v>
      </c>
      <c r="AF861" s="4">
        <v>1.4E-3</v>
      </c>
      <c r="AG861" s="4">
        <v>2.0000000000000001E-4</v>
      </c>
      <c r="AH861" s="4">
        <v>8.0000000000000004E-4</v>
      </c>
      <c r="AI861" s="4">
        <v>2.9999999999999997E-4</v>
      </c>
      <c r="AJ861" s="4">
        <v>2E-3</v>
      </c>
      <c r="AK861" s="4">
        <v>2.0000000000000001E-4</v>
      </c>
      <c r="AL861" s="4">
        <v>8.0000000000000004E-4</v>
      </c>
      <c r="AM861" s="4">
        <v>2.0000000000000001E-4</v>
      </c>
      <c r="AN861" s="4">
        <v>5.0000000000000001E-4</v>
      </c>
      <c r="AO861" s="4">
        <v>1E-4</v>
      </c>
      <c r="AP861" s="4" t="s">
        <v>65</v>
      </c>
      <c r="AQ861" s="4">
        <v>2.0000000000000001E-4</v>
      </c>
      <c r="AR861" s="4">
        <v>3.3E-3</v>
      </c>
      <c r="AS861" s="4">
        <v>2.0000000000000001E-4</v>
      </c>
      <c r="AT861" s="4">
        <v>4.5699999999999998E-2</v>
      </c>
      <c r="AU861" s="4">
        <v>2.9999999999999997E-4</v>
      </c>
      <c r="AV861" s="4">
        <v>2.7000000000000001E-3</v>
      </c>
      <c r="AW861" s="4">
        <v>2.0000000000000001E-4</v>
      </c>
      <c r="AX861" s="4">
        <v>2.6599999999999999E-2</v>
      </c>
      <c r="AY861" s="4">
        <v>2.9999999999999997E-4</v>
      </c>
      <c r="AZ861" s="4">
        <v>4.0000000000000002E-4</v>
      </c>
      <c r="BA861" s="4">
        <v>2.0000000000000001E-4</v>
      </c>
      <c r="BB861" s="4">
        <v>1.2999999999999999E-3</v>
      </c>
      <c r="BC861" s="4">
        <v>2.0000000000000001E-4</v>
      </c>
      <c r="BD861" s="4">
        <v>3.39E-2</v>
      </c>
      <c r="BE861" s="4">
        <v>4.5999999999999999E-3</v>
      </c>
      <c r="BF861" s="4">
        <v>8.9999999999999998E-4</v>
      </c>
      <c r="BG861" s="4">
        <v>8.0000000000000004E-4</v>
      </c>
      <c r="BH861" s="4" t="s">
        <v>65</v>
      </c>
      <c r="BI861" s="4">
        <v>4.0000000000000002E-4</v>
      </c>
      <c r="BJ861" s="4" t="s">
        <v>65</v>
      </c>
      <c r="BK861" s="4">
        <v>4.0000000000000002E-4</v>
      </c>
    </row>
    <row r="862" spans="1:63" s="4" customFormat="1" x14ac:dyDescent="0.25">
      <c r="A862" s="4">
        <v>11174.71</v>
      </c>
      <c r="B862" s="4" t="s">
        <v>71</v>
      </c>
      <c r="C862" s="4" t="s">
        <v>67</v>
      </c>
      <c r="D862" s="4" t="s">
        <v>65</v>
      </c>
      <c r="E862" s="4">
        <v>0.14219999999999999</v>
      </c>
      <c r="F862" s="4">
        <v>1.3756999999999999</v>
      </c>
      <c r="G862" s="4">
        <v>0.1273</v>
      </c>
      <c r="H862" s="4">
        <v>4.0213999999999999</v>
      </c>
      <c r="I862" s="4">
        <v>4.1099999999999998E-2</v>
      </c>
      <c r="J862" s="4">
        <v>13.717499999999999</v>
      </c>
      <c r="K862" s="4">
        <v>3.7999999999999999E-2</v>
      </c>
      <c r="L862" s="4">
        <v>4.1599999999999998E-2</v>
      </c>
      <c r="M862" s="4">
        <v>5.5999999999999999E-3</v>
      </c>
      <c r="N862" s="4">
        <v>2.871</v>
      </c>
      <c r="O862" s="4">
        <v>8.8000000000000005E-3</v>
      </c>
      <c r="P862" s="4">
        <v>1.9809000000000001</v>
      </c>
      <c r="Q862" s="4">
        <v>5.5999999999999999E-3</v>
      </c>
      <c r="R862" s="4">
        <v>12.411899999999999</v>
      </c>
      <c r="S862" s="4">
        <v>1.1299999999999999E-2</v>
      </c>
      <c r="T862" s="4">
        <v>0.34129999999999999</v>
      </c>
      <c r="U862" s="4">
        <v>1.8E-3</v>
      </c>
      <c r="V862" s="4" t="s">
        <v>65</v>
      </c>
      <c r="W862" s="4">
        <v>1E-3</v>
      </c>
      <c r="X862" s="4">
        <v>3.5999999999999999E-3</v>
      </c>
      <c r="Y862" s="4">
        <v>1.6000000000000001E-3</v>
      </c>
      <c r="Z862" s="4">
        <v>4.3900000000000002E-2</v>
      </c>
      <c r="AA862" s="4">
        <v>1.5E-3</v>
      </c>
      <c r="AB862" s="4">
        <v>3.0097</v>
      </c>
      <c r="AC862" s="4">
        <v>8.6E-3</v>
      </c>
      <c r="AD862" s="4">
        <v>2E-3</v>
      </c>
      <c r="AE862" s="4">
        <v>1E-4</v>
      </c>
      <c r="AF862" s="4">
        <v>2.3999999999999998E-3</v>
      </c>
      <c r="AG862" s="4">
        <v>2.0000000000000001E-4</v>
      </c>
      <c r="AH862" s="4">
        <v>1.5E-3</v>
      </c>
      <c r="AI862" s="4">
        <v>2.9999999999999997E-4</v>
      </c>
      <c r="AJ862" s="4">
        <v>2.8E-3</v>
      </c>
      <c r="AK862" s="4">
        <v>2.0000000000000001E-4</v>
      </c>
      <c r="AL862" s="4">
        <v>1.6000000000000001E-3</v>
      </c>
      <c r="AM862" s="4">
        <v>2.0000000000000001E-4</v>
      </c>
      <c r="AN862" s="4">
        <v>6.9999999999999999E-4</v>
      </c>
      <c r="AO862" s="4">
        <v>1E-4</v>
      </c>
      <c r="AP862" s="4" t="s">
        <v>65</v>
      </c>
      <c r="AQ862" s="4">
        <v>2.0000000000000001E-4</v>
      </c>
      <c r="AR862" s="4">
        <v>8.3000000000000001E-3</v>
      </c>
      <c r="AS862" s="4">
        <v>2.0000000000000001E-4</v>
      </c>
      <c r="AT862" s="4">
        <v>4.87E-2</v>
      </c>
      <c r="AU862" s="4">
        <v>2.9999999999999997E-4</v>
      </c>
      <c r="AV862" s="4">
        <v>3.2000000000000002E-3</v>
      </c>
      <c r="AW862" s="4">
        <v>2.0000000000000001E-4</v>
      </c>
      <c r="AX862" s="4">
        <v>1.9E-2</v>
      </c>
      <c r="AY862" s="4">
        <v>2.9999999999999997E-4</v>
      </c>
      <c r="AZ862" s="4">
        <v>6.9999999999999999E-4</v>
      </c>
      <c r="BA862" s="4">
        <v>2.0000000000000001E-4</v>
      </c>
      <c r="BB862" s="4">
        <v>8.0000000000000004E-4</v>
      </c>
      <c r="BC862" s="4">
        <v>2.0000000000000001E-4</v>
      </c>
      <c r="BD862" s="4">
        <v>3.8699999999999998E-2</v>
      </c>
      <c r="BE862" s="4">
        <v>4.7000000000000002E-3</v>
      </c>
      <c r="BF862" s="4">
        <v>1.4E-3</v>
      </c>
      <c r="BG862" s="4">
        <v>8.0000000000000004E-4</v>
      </c>
      <c r="BH862" s="4" t="s">
        <v>65</v>
      </c>
      <c r="BI862" s="4">
        <v>5.0000000000000001E-4</v>
      </c>
      <c r="BJ862" s="4">
        <v>4.0000000000000002E-4</v>
      </c>
      <c r="BK862" s="4">
        <v>4.0000000000000002E-4</v>
      </c>
    </row>
    <row r="863" spans="1:63" s="4" customFormat="1" x14ac:dyDescent="0.25">
      <c r="A863" s="4">
        <v>11174.74</v>
      </c>
      <c r="B863" s="4" t="s">
        <v>71</v>
      </c>
      <c r="C863" s="4" t="s">
        <v>67</v>
      </c>
      <c r="D863" s="4" t="s">
        <v>65</v>
      </c>
      <c r="E863" s="4">
        <v>0.1384</v>
      </c>
      <c r="F863" s="4">
        <v>1.7362</v>
      </c>
      <c r="G863" s="4">
        <v>0.13070000000000001</v>
      </c>
      <c r="H863" s="4">
        <v>4.3632</v>
      </c>
      <c r="I863" s="4">
        <v>4.2200000000000001E-2</v>
      </c>
      <c r="J863" s="4">
        <v>14.5755</v>
      </c>
      <c r="K863" s="4">
        <v>3.8800000000000001E-2</v>
      </c>
      <c r="L863" s="4">
        <v>6.0699999999999997E-2</v>
      </c>
      <c r="M863" s="4">
        <v>5.1000000000000004E-3</v>
      </c>
      <c r="N863" s="4">
        <v>3.3782999999999999</v>
      </c>
      <c r="O863" s="4">
        <v>9.4999999999999998E-3</v>
      </c>
      <c r="P863" s="4">
        <v>2.4146000000000001</v>
      </c>
      <c r="Q863" s="4">
        <v>6.1000000000000004E-3</v>
      </c>
      <c r="R863" s="4">
        <v>7.8093000000000004</v>
      </c>
      <c r="S863" s="4">
        <v>8.9999999999999993E-3</v>
      </c>
      <c r="T863" s="4">
        <v>0.36730000000000002</v>
      </c>
      <c r="U863" s="4">
        <v>1.6999999999999999E-3</v>
      </c>
      <c r="V863" s="4">
        <v>4.7999999999999996E-3</v>
      </c>
      <c r="W863" s="4">
        <v>1E-3</v>
      </c>
      <c r="X863" s="4">
        <v>5.1999999999999998E-3</v>
      </c>
      <c r="Y863" s="4">
        <v>1.5E-3</v>
      </c>
      <c r="Z863" s="4">
        <v>4.8099999999999997E-2</v>
      </c>
      <c r="AA863" s="4">
        <v>1.5E-3</v>
      </c>
      <c r="AB863" s="4">
        <v>3.9131</v>
      </c>
      <c r="AC863" s="4">
        <v>9.4999999999999998E-3</v>
      </c>
      <c r="AD863" s="4">
        <v>2.3E-3</v>
      </c>
      <c r="AE863" s="4">
        <v>1E-4</v>
      </c>
      <c r="AF863" s="4">
        <v>3.2000000000000002E-3</v>
      </c>
      <c r="AG863" s="4">
        <v>2.0000000000000001E-4</v>
      </c>
      <c r="AH863" s="4">
        <v>2.5999999999999999E-3</v>
      </c>
      <c r="AI863" s="4">
        <v>2.9999999999999997E-4</v>
      </c>
      <c r="AJ863" s="4">
        <v>3.3E-3</v>
      </c>
      <c r="AK863" s="4">
        <v>2.0000000000000001E-4</v>
      </c>
      <c r="AL863" s="4">
        <v>1.9E-3</v>
      </c>
      <c r="AM863" s="4">
        <v>2.0000000000000001E-4</v>
      </c>
      <c r="AN863" s="4">
        <v>8.9999999999999998E-4</v>
      </c>
      <c r="AO863" s="4">
        <v>1E-4</v>
      </c>
      <c r="AP863" s="4" t="s">
        <v>65</v>
      </c>
      <c r="AQ863" s="4">
        <v>2.0000000000000001E-4</v>
      </c>
      <c r="AR863" s="4">
        <v>1.09E-2</v>
      </c>
      <c r="AS863" s="4">
        <v>2.0000000000000001E-4</v>
      </c>
      <c r="AT863" s="4">
        <v>5.1900000000000002E-2</v>
      </c>
      <c r="AU863" s="4">
        <v>2.9999999999999997E-4</v>
      </c>
      <c r="AV863" s="4">
        <v>3.2000000000000002E-3</v>
      </c>
      <c r="AW863" s="4">
        <v>2.0000000000000001E-4</v>
      </c>
      <c r="AX863" s="4">
        <v>1.5599999999999999E-2</v>
      </c>
      <c r="AY863" s="4">
        <v>2.9999999999999997E-4</v>
      </c>
      <c r="AZ863" s="4">
        <v>8.0000000000000004E-4</v>
      </c>
      <c r="BA863" s="4">
        <v>2.0000000000000001E-4</v>
      </c>
      <c r="BB863" s="4">
        <v>6.9999999999999999E-4</v>
      </c>
      <c r="BC863" s="4">
        <v>2.0000000000000001E-4</v>
      </c>
      <c r="BD863" s="4">
        <v>5.6599999999999998E-2</v>
      </c>
      <c r="BE863" s="4">
        <v>4.7000000000000002E-3</v>
      </c>
      <c r="BF863" s="4">
        <v>2.0999999999999999E-3</v>
      </c>
      <c r="BG863" s="4">
        <v>8.0000000000000004E-4</v>
      </c>
      <c r="BH863" s="4" t="s">
        <v>65</v>
      </c>
      <c r="BI863" s="4">
        <v>5.0000000000000001E-4</v>
      </c>
      <c r="BJ863" s="4">
        <v>5.9999999999999995E-4</v>
      </c>
      <c r="BK863" s="4">
        <v>4.0000000000000002E-4</v>
      </c>
    </row>
    <row r="864" spans="1:63" s="4" customFormat="1" x14ac:dyDescent="0.25">
      <c r="A864" s="4">
        <v>11174.77</v>
      </c>
      <c r="B864" s="4" t="s">
        <v>71</v>
      </c>
      <c r="C864" s="4" t="s">
        <v>67</v>
      </c>
      <c r="D864" s="4" t="s">
        <v>65</v>
      </c>
      <c r="E864" s="4">
        <v>0.1394</v>
      </c>
      <c r="F864" s="4">
        <v>2.0988000000000002</v>
      </c>
      <c r="G864" s="4">
        <v>0.1338</v>
      </c>
      <c r="H864" s="4">
        <v>3.3458999999999999</v>
      </c>
      <c r="I864" s="4">
        <v>3.9100000000000003E-2</v>
      </c>
      <c r="J864" s="4">
        <v>14.849</v>
      </c>
      <c r="K864" s="4">
        <v>4.1099999999999998E-2</v>
      </c>
      <c r="L864" s="4">
        <v>3.1699999999999999E-2</v>
      </c>
      <c r="M864" s="4">
        <v>5.7000000000000002E-3</v>
      </c>
      <c r="N864" s="4">
        <v>1.8912</v>
      </c>
      <c r="O864" s="4">
        <v>7.1999999999999998E-3</v>
      </c>
      <c r="P864" s="4">
        <v>1.6071</v>
      </c>
      <c r="Q864" s="4">
        <v>5.1000000000000004E-3</v>
      </c>
      <c r="R864" s="4">
        <v>12.585000000000001</v>
      </c>
      <c r="S864" s="4">
        <v>1.1299999999999999E-2</v>
      </c>
      <c r="T864" s="4">
        <v>0.2868</v>
      </c>
      <c r="U864" s="4">
        <v>1.6999999999999999E-3</v>
      </c>
      <c r="V864" s="4" t="s">
        <v>65</v>
      </c>
      <c r="W864" s="4">
        <v>1E-3</v>
      </c>
      <c r="X864" s="4">
        <v>1.8E-3</v>
      </c>
      <c r="Y864" s="4">
        <v>1.5E-3</v>
      </c>
      <c r="Z864" s="4">
        <v>8.6400000000000005E-2</v>
      </c>
      <c r="AA864" s="4">
        <v>2E-3</v>
      </c>
      <c r="AB864" s="4">
        <v>3.4100999999999999</v>
      </c>
      <c r="AC864" s="4">
        <v>9.1000000000000004E-3</v>
      </c>
      <c r="AD864" s="4">
        <v>2.3999999999999998E-3</v>
      </c>
      <c r="AE864" s="4">
        <v>2.0000000000000001E-4</v>
      </c>
      <c r="AF864" s="4">
        <v>2.2000000000000001E-3</v>
      </c>
      <c r="AG864" s="4">
        <v>2.0000000000000001E-4</v>
      </c>
      <c r="AH864" s="4">
        <v>1.8E-3</v>
      </c>
      <c r="AI864" s="4">
        <v>2.9999999999999997E-4</v>
      </c>
      <c r="AJ864" s="4">
        <v>1.8E-3</v>
      </c>
      <c r="AK864" s="4">
        <v>2.0000000000000001E-4</v>
      </c>
      <c r="AL864" s="4">
        <v>1.1000000000000001E-3</v>
      </c>
      <c r="AM864" s="4">
        <v>2.0000000000000001E-4</v>
      </c>
      <c r="AN864" s="4">
        <v>5.9999999999999995E-4</v>
      </c>
      <c r="AO864" s="4">
        <v>1E-4</v>
      </c>
      <c r="AP864" s="4" t="s">
        <v>65</v>
      </c>
      <c r="AQ864" s="4">
        <v>2.0000000000000001E-4</v>
      </c>
      <c r="AR864" s="4">
        <v>6.1999999999999998E-3</v>
      </c>
      <c r="AS864" s="4">
        <v>2.0000000000000001E-4</v>
      </c>
      <c r="AT864" s="4">
        <v>3.8800000000000001E-2</v>
      </c>
      <c r="AU864" s="4">
        <v>2.9999999999999997E-4</v>
      </c>
      <c r="AV864" s="4">
        <v>3.3E-3</v>
      </c>
      <c r="AW864" s="4">
        <v>2.0000000000000001E-4</v>
      </c>
      <c r="AX864" s="4">
        <v>4.1399999999999999E-2</v>
      </c>
      <c r="AY864" s="4">
        <v>4.0000000000000002E-4</v>
      </c>
      <c r="AZ864" s="4">
        <v>6.9999999999999999E-4</v>
      </c>
      <c r="BA864" s="4">
        <v>2.0000000000000001E-4</v>
      </c>
      <c r="BB864" s="4">
        <v>2E-3</v>
      </c>
      <c r="BC864" s="4">
        <v>2.0000000000000001E-4</v>
      </c>
      <c r="BD864" s="4">
        <v>5.1400000000000001E-2</v>
      </c>
      <c r="BE864" s="4">
        <v>4.5999999999999999E-3</v>
      </c>
      <c r="BF864" s="4">
        <v>1.1999999999999999E-3</v>
      </c>
      <c r="BG864" s="4">
        <v>8.0000000000000004E-4</v>
      </c>
      <c r="BH864" s="4" t="s">
        <v>65</v>
      </c>
      <c r="BI864" s="4">
        <v>5.0000000000000001E-4</v>
      </c>
      <c r="BJ864" s="4">
        <v>4.0000000000000002E-4</v>
      </c>
      <c r="BK864" s="4">
        <v>4.0000000000000002E-4</v>
      </c>
    </row>
    <row r="865" spans="1:63" s="4" customFormat="1" x14ac:dyDescent="0.25">
      <c r="A865" s="4">
        <v>11174.84</v>
      </c>
      <c r="B865" s="4" t="s">
        <v>71</v>
      </c>
      <c r="C865" s="4" t="s">
        <v>67</v>
      </c>
      <c r="D865" s="4">
        <v>0.13830000000000001</v>
      </c>
      <c r="E865" s="4">
        <v>0.11849999999999999</v>
      </c>
      <c r="F865" s="4">
        <v>1.7903</v>
      </c>
      <c r="G865" s="4">
        <v>0.1113</v>
      </c>
      <c r="H865" s="4">
        <v>4.6463000000000001</v>
      </c>
      <c r="I865" s="4">
        <v>4.1300000000000003E-2</v>
      </c>
      <c r="J865" s="4">
        <v>15.384600000000001</v>
      </c>
      <c r="K865" s="4">
        <v>3.9199999999999999E-2</v>
      </c>
      <c r="L865" s="4">
        <v>1.6799999999999999E-2</v>
      </c>
      <c r="M865" s="4">
        <v>3.8E-3</v>
      </c>
      <c r="N865" s="4">
        <v>1.837</v>
      </c>
      <c r="O865" s="4">
        <v>7.0000000000000001E-3</v>
      </c>
      <c r="P865" s="4">
        <v>2.6579000000000002</v>
      </c>
      <c r="Q865" s="4">
        <v>6.3E-3</v>
      </c>
      <c r="R865" s="4">
        <v>3.7191000000000001</v>
      </c>
      <c r="S865" s="4">
        <v>6.1000000000000004E-3</v>
      </c>
      <c r="T865" s="4">
        <v>0.38650000000000001</v>
      </c>
      <c r="U865" s="4">
        <v>1.6000000000000001E-3</v>
      </c>
      <c r="V865" s="4">
        <v>6.7000000000000002E-3</v>
      </c>
      <c r="W865" s="4">
        <v>8.9999999999999998E-4</v>
      </c>
      <c r="X865" s="4">
        <v>6.1999999999999998E-3</v>
      </c>
      <c r="Y865" s="4">
        <v>1.2999999999999999E-3</v>
      </c>
      <c r="Z865" s="4">
        <v>3.7499999999999999E-2</v>
      </c>
      <c r="AA865" s="4">
        <v>1.2999999999999999E-3</v>
      </c>
      <c r="AB865" s="4">
        <v>3.7446999999999999</v>
      </c>
      <c r="AC865" s="4">
        <v>8.8999999999999999E-3</v>
      </c>
      <c r="AD865" s="4">
        <v>1.8E-3</v>
      </c>
      <c r="AE865" s="4">
        <v>1E-4</v>
      </c>
      <c r="AF865" s="4">
        <v>3.5000000000000001E-3</v>
      </c>
      <c r="AG865" s="4">
        <v>2.0000000000000001E-4</v>
      </c>
      <c r="AH865" s="4">
        <v>2.3E-3</v>
      </c>
      <c r="AI865" s="4">
        <v>2.9999999999999997E-4</v>
      </c>
      <c r="AJ865" s="4">
        <v>3.8999999999999998E-3</v>
      </c>
      <c r="AK865" s="4">
        <v>2.0000000000000001E-4</v>
      </c>
      <c r="AL865" s="4">
        <v>2.2000000000000001E-3</v>
      </c>
      <c r="AM865" s="4">
        <v>2.0000000000000001E-4</v>
      </c>
      <c r="AN865" s="4">
        <v>6.9999999999999999E-4</v>
      </c>
      <c r="AO865" s="4">
        <v>1E-4</v>
      </c>
      <c r="AP865" s="4" t="s">
        <v>65</v>
      </c>
      <c r="AQ865" s="4">
        <v>2.0000000000000001E-4</v>
      </c>
      <c r="AR865" s="4">
        <v>1.21E-2</v>
      </c>
      <c r="AS865" s="4">
        <v>2.9999999999999997E-4</v>
      </c>
      <c r="AT865" s="4">
        <v>3.1399999999999997E-2</v>
      </c>
      <c r="AU865" s="4">
        <v>2.9999999999999997E-4</v>
      </c>
      <c r="AV865" s="4">
        <v>3.0000000000000001E-3</v>
      </c>
      <c r="AW865" s="4">
        <v>2.0000000000000001E-4</v>
      </c>
      <c r="AX865" s="4">
        <v>2.41E-2</v>
      </c>
      <c r="AY865" s="4">
        <v>2.9999999999999997E-4</v>
      </c>
      <c r="AZ865" s="4">
        <v>1.1000000000000001E-3</v>
      </c>
      <c r="BA865" s="4">
        <v>2.0000000000000001E-4</v>
      </c>
      <c r="BB865" s="4">
        <v>1.1999999999999999E-3</v>
      </c>
      <c r="BC865" s="4">
        <v>2.0000000000000001E-4</v>
      </c>
      <c r="BD865" s="4">
        <v>4.53E-2</v>
      </c>
      <c r="BE865" s="4">
        <v>4.4999999999999997E-3</v>
      </c>
      <c r="BF865" s="4">
        <v>8.9999999999999998E-4</v>
      </c>
      <c r="BG865" s="4">
        <v>8.0000000000000004E-4</v>
      </c>
      <c r="BH865" s="4">
        <v>5.9999999999999995E-4</v>
      </c>
      <c r="BI865" s="4">
        <v>5.0000000000000001E-4</v>
      </c>
      <c r="BJ865" s="4">
        <v>8.0000000000000004E-4</v>
      </c>
      <c r="BK865" s="4">
        <v>4.0000000000000002E-4</v>
      </c>
    </row>
    <row r="866" spans="1:63" s="4" customFormat="1" x14ac:dyDescent="0.25">
      <c r="A866" s="4">
        <v>11174.87</v>
      </c>
      <c r="B866" s="4" t="s">
        <v>71</v>
      </c>
      <c r="C866" s="4" t="s">
        <v>67</v>
      </c>
      <c r="D866" s="4">
        <v>0.16009999999999999</v>
      </c>
      <c r="E866" s="4">
        <v>0.1176</v>
      </c>
      <c r="F866" s="4">
        <v>1.8529</v>
      </c>
      <c r="G866" s="4">
        <v>0.1089</v>
      </c>
      <c r="H866" s="4">
        <v>4.6908000000000003</v>
      </c>
      <c r="I866" s="4">
        <v>4.1200000000000001E-2</v>
      </c>
      <c r="J866" s="4">
        <v>15.3423</v>
      </c>
      <c r="K866" s="4">
        <v>3.9100000000000003E-2</v>
      </c>
      <c r="L866" s="4">
        <v>1.0699999999999999E-2</v>
      </c>
      <c r="M866" s="4">
        <v>3.5999999999999999E-3</v>
      </c>
      <c r="N866" s="4">
        <v>1.6846000000000001</v>
      </c>
      <c r="O866" s="4">
        <v>6.7000000000000002E-3</v>
      </c>
      <c r="P866" s="4">
        <v>2.6922999999999999</v>
      </c>
      <c r="Q866" s="4">
        <v>6.3E-3</v>
      </c>
      <c r="R866" s="4">
        <v>3.4664999999999999</v>
      </c>
      <c r="S866" s="4">
        <v>5.8999999999999999E-3</v>
      </c>
      <c r="T866" s="4">
        <v>0.33550000000000002</v>
      </c>
      <c r="U866" s="4">
        <v>1.5E-3</v>
      </c>
      <c r="V866" s="4">
        <v>7.7999999999999996E-3</v>
      </c>
      <c r="W866" s="4">
        <v>8.0000000000000004E-4</v>
      </c>
      <c r="X866" s="4">
        <v>4.5999999999999999E-3</v>
      </c>
      <c r="Y866" s="4">
        <v>1.2999999999999999E-3</v>
      </c>
      <c r="Z866" s="4">
        <v>3.5299999999999998E-2</v>
      </c>
      <c r="AA866" s="4">
        <v>1.1999999999999999E-3</v>
      </c>
      <c r="AB866" s="4">
        <v>3.6869000000000001</v>
      </c>
      <c r="AC866" s="4">
        <v>8.8000000000000005E-3</v>
      </c>
      <c r="AD866" s="4">
        <v>1.6999999999999999E-3</v>
      </c>
      <c r="AE866" s="4">
        <v>1E-4</v>
      </c>
      <c r="AF866" s="4">
        <v>3.5000000000000001E-3</v>
      </c>
      <c r="AG866" s="4">
        <v>2.0000000000000001E-4</v>
      </c>
      <c r="AH866" s="4">
        <v>2.5000000000000001E-3</v>
      </c>
      <c r="AI866" s="4">
        <v>2.9999999999999997E-4</v>
      </c>
      <c r="AJ866" s="4">
        <v>3.8E-3</v>
      </c>
      <c r="AK866" s="4">
        <v>2.0000000000000001E-4</v>
      </c>
      <c r="AL866" s="4">
        <v>2.0999999999999999E-3</v>
      </c>
      <c r="AM866" s="4">
        <v>2.0000000000000001E-4</v>
      </c>
      <c r="AN866" s="4">
        <v>5.0000000000000001E-4</v>
      </c>
      <c r="AO866" s="4">
        <v>1E-4</v>
      </c>
      <c r="AP866" s="4" t="s">
        <v>65</v>
      </c>
      <c r="AQ866" s="4">
        <v>2.0000000000000001E-4</v>
      </c>
      <c r="AR866" s="4">
        <v>1.18E-2</v>
      </c>
      <c r="AS866" s="4">
        <v>2.9999999999999997E-4</v>
      </c>
      <c r="AT866" s="4">
        <v>3.3000000000000002E-2</v>
      </c>
      <c r="AU866" s="4">
        <v>2.9999999999999997E-4</v>
      </c>
      <c r="AV866" s="4">
        <v>3.0999999999999999E-3</v>
      </c>
      <c r="AW866" s="4">
        <v>2.0000000000000001E-4</v>
      </c>
      <c r="AX866" s="4">
        <v>2.07E-2</v>
      </c>
      <c r="AY866" s="4">
        <v>2.9999999999999997E-4</v>
      </c>
      <c r="AZ866" s="4">
        <v>8.9999999999999998E-4</v>
      </c>
      <c r="BA866" s="4">
        <v>2.0000000000000001E-4</v>
      </c>
      <c r="BB866" s="4">
        <v>8.9999999999999998E-4</v>
      </c>
      <c r="BC866" s="4">
        <v>2.0000000000000001E-4</v>
      </c>
      <c r="BD866" s="4">
        <v>4.5199999999999997E-2</v>
      </c>
      <c r="BE866" s="4">
        <v>4.4999999999999997E-3</v>
      </c>
      <c r="BF866" s="4">
        <v>1.4E-3</v>
      </c>
      <c r="BG866" s="4">
        <v>8.0000000000000004E-4</v>
      </c>
      <c r="BH866" s="4">
        <v>6.9999999999999999E-4</v>
      </c>
      <c r="BI866" s="4">
        <v>5.0000000000000001E-4</v>
      </c>
      <c r="BJ866" s="4">
        <v>8.9999999999999998E-4</v>
      </c>
      <c r="BK866" s="4">
        <v>4.0000000000000002E-4</v>
      </c>
    </row>
    <row r="867" spans="1:63" s="4" customFormat="1" x14ac:dyDescent="0.25">
      <c r="A867" s="4">
        <v>11174.9</v>
      </c>
      <c r="B867" s="4" t="s">
        <v>71</v>
      </c>
      <c r="C867" s="4" t="s">
        <v>67</v>
      </c>
      <c r="D867" s="4" t="s">
        <v>65</v>
      </c>
      <c r="E867" s="4">
        <v>0.123</v>
      </c>
      <c r="F867" s="4">
        <v>1.7239</v>
      </c>
      <c r="G867" s="4">
        <v>0.1139</v>
      </c>
      <c r="H867" s="4">
        <v>4.7027000000000001</v>
      </c>
      <c r="I867" s="4">
        <v>4.1700000000000001E-2</v>
      </c>
      <c r="J867" s="4">
        <v>15.8283</v>
      </c>
      <c r="K867" s="4">
        <v>3.9699999999999999E-2</v>
      </c>
      <c r="L867" s="4">
        <v>1.4800000000000001E-2</v>
      </c>
      <c r="M867" s="4">
        <v>3.8999999999999998E-3</v>
      </c>
      <c r="N867" s="4">
        <v>2.1476000000000002</v>
      </c>
      <c r="O867" s="4">
        <v>7.6E-3</v>
      </c>
      <c r="P867" s="4">
        <v>2.6677</v>
      </c>
      <c r="Q867" s="4">
        <v>6.3E-3</v>
      </c>
      <c r="R867" s="4">
        <v>3.9283000000000001</v>
      </c>
      <c r="S867" s="4">
        <v>6.3E-3</v>
      </c>
      <c r="T867" s="4">
        <v>0.36120000000000002</v>
      </c>
      <c r="U867" s="4">
        <v>1.6000000000000001E-3</v>
      </c>
      <c r="V867" s="4">
        <v>7.1999999999999998E-3</v>
      </c>
      <c r="W867" s="4">
        <v>8.9999999999999998E-4</v>
      </c>
      <c r="X867" s="4">
        <v>5.0000000000000001E-3</v>
      </c>
      <c r="Y867" s="4">
        <v>1.2999999999999999E-3</v>
      </c>
      <c r="Z867" s="4">
        <v>3.7999999999999999E-2</v>
      </c>
      <c r="AA867" s="4">
        <v>1.2999999999999999E-3</v>
      </c>
      <c r="AB867" s="4">
        <v>3.7850000000000001</v>
      </c>
      <c r="AC867" s="4">
        <v>8.9999999999999993E-3</v>
      </c>
      <c r="AD867" s="4">
        <v>2E-3</v>
      </c>
      <c r="AE867" s="4">
        <v>1E-4</v>
      </c>
      <c r="AF867" s="4">
        <v>3.2000000000000002E-3</v>
      </c>
      <c r="AG867" s="4">
        <v>2.0000000000000001E-4</v>
      </c>
      <c r="AH867" s="4">
        <v>2.5999999999999999E-3</v>
      </c>
      <c r="AI867" s="4">
        <v>2.9999999999999997E-4</v>
      </c>
      <c r="AJ867" s="4">
        <v>3.8E-3</v>
      </c>
      <c r="AK867" s="4">
        <v>2.0000000000000001E-4</v>
      </c>
      <c r="AL867" s="4">
        <v>2.3E-3</v>
      </c>
      <c r="AM867" s="4">
        <v>2.0000000000000001E-4</v>
      </c>
      <c r="AN867" s="4">
        <v>6.9999999999999999E-4</v>
      </c>
      <c r="AO867" s="4">
        <v>1E-4</v>
      </c>
      <c r="AP867" s="4" t="s">
        <v>65</v>
      </c>
      <c r="AQ867" s="4">
        <v>2.0000000000000001E-4</v>
      </c>
      <c r="AR867" s="4">
        <v>1.15E-2</v>
      </c>
      <c r="AS867" s="4">
        <v>2.9999999999999997E-4</v>
      </c>
      <c r="AT867" s="4">
        <v>3.3700000000000001E-2</v>
      </c>
      <c r="AU867" s="4">
        <v>2.9999999999999997E-4</v>
      </c>
      <c r="AV867" s="4">
        <v>3.0000000000000001E-3</v>
      </c>
      <c r="AW867" s="4">
        <v>2.0000000000000001E-4</v>
      </c>
      <c r="AX867" s="4">
        <v>2.3099999999999999E-2</v>
      </c>
      <c r="AY867" s="4">
        <v>2.9999999999999997E-4</v>
      </c>
      <c r="AZ867" s="4">
        <v>1E-3</v>
      </c>
      <c r="BA867" s="4">
        <v>2.0000000000000001E-4</v>
      </c>
      <c r="BB867" s="4">
        <v>8.9999999999999998E-4</v>
      </c>
      <c r="BC867" s="4">
        <v>2.9999999999999997E-4</v>
      </c>
      <c r="BD867" s="4">
        <v>4.5999999999999999E-2</v>
      </c>
      <c r="BE867" s="4">
        <v>4.4999999999999997E-3</v>
      </c>
      <c r="BF867" s="4" t="s">
        <v>65</v>
      </c>
      <c r="BG867" s="4">
        <v>8.0000000000000004E-4</v>
      </c>
      <c r="BH867" s="4" t="s">
        <v>65</v>
      </c>
      <c r="BI867" s="4">
        <v>5.0000000000000001E-4</v>
      </c>
      <c r="BJ867" s="4">
        <v>6.9999999999999999E-4</v>
      </c>
      <c r="BK867" s="4">
        <v>4.0000000000000002E-4</v>
      </c>
    </row>
    <row r="868" spans="1:63" s="4" customFormat="1" x14ac:dyDescent="0.25">
      <c r="A868" s="4">
        <v>11174.93</v>
      </c>
      <c r="B868" s="4" t="s">
        <v>71</v>
      </c>
      <c r="C868" s="4" t="s">
        <v>67</v>
      </c>
      <c r="D868" s="4" t="s">
        <v>65</v>
      </c>
      <c r="E868" s="4">
        <v>0.124</v>
      </c>
      <c r="F868" s="4">
        <v>1.8038000000000001</v>
      </c>
      <c r="G868" s="4">
        <v>0.1171</v>
      </c>
      <c r="H868" s="4">
        <v>4.9576000000000002</v>
      </c>
      <c r="I868" s="4">
        <v>4.2900000000000001E-2</v>
      </c>
      <c r="J868" s="4">
        <v>15.6419</v>
      </c>
      <c r="K868" s="4">
        <v>3.9600000000000003E-2</v>
      </c>
      <c r="L868" s="4">
        <v>1.6299999999999999E-2</v>
      </c>
      <c r="M868" s="4">
        <v>3.8999999999999998E-3</v>
      </c>
      <c r="N868" s="4">
        <v>2.2955999999999999</v>
      </c>
      <c r="O868" s="4">
        <v>7.7999999999999996E-3</v>
      </c>
      <c r="P868" s="4">
        <v>2.8201000000000001</v>
      </c>
      <c r="Q868" s="4">
        <v>6.4999999999999997E-3</v>
      </c>
      <c r="R868" s="4">
        <v>3.9954999999999998</v>
      </c>
      <c r="S868" s="4">
        <v>6.4000000000000003E-3</v>
      </c>
      <c r="T868" s="4">
        <v>0.37419999999999998</v>
      </c>
      <c r="U868" s="4">
        <v>1.6000000000000001E-3</v>
      </c>
      <c r="V868" s="4">
        <v>6.6E-3</v>
      </c>
      <c r="W868" s="4">
        <v>8.9999999999999998E-4</v>
      </c>
      <c r="X868" s="4">
        <v>6.1999999999999998E-3</v>
      </c>
      <c r="Y868" s="4">
        <v>1.2999999999999999E-3</v>
      </c>
      <c r="Z868" s="4">
        <v>3.7499999999999999E-2</v>
      </c>
      <c r="AA868" s="4">
        <v>1.2999999999999999E-3</v>
      </c>
      <c r="AB868" s="4">
        <v>3.8982000000000001</v>
      </c>
      <c r="AC868" s="4">
        <v>9.1000000000000004E-3</v>
      </c>
      <c r="AD868" s="4">
        <v>2E-3</v>
      </c>
      <c r="AE868" s="4">
        <v>1E-4</v>
      </c>
      <c r="AF868" s="4">
        <v>3.2000000000000002E-3</v>
      </c>
      <c r="AG868" s="4">
        <v>2.0000000000000001E-4</v>
      </c>
      <c r="AH868" s="4">
        <v>2E-3</v>
      </c>
      <c r="AI868" s="4">
        <v>2.9999999999999997E-4</v>
      </c>
      <c r="AJ868" s="4">
        <v>3.8E-3</v>
      </c>
      <c r="AK868" s="4">
        <v>2.0000000000000001E-4</v>
      </c>
      <c r="AL868" s="4">
        <v>2.3E-3</v>
      </c>
      <c r="AM868" s="4">
        <v>2.0000000000000001E-4</v>
      </c>
      <c r="AN868" s="4">
        <v>5.9999999999999995E-4</v>
      </c>
      <c r="AO868" s="4">
        <v>1E-4</v>
      </c>
      <c r="AP868" s="4" t="s">
        <v>65</v>
      </c>
      <c r="AQ868" s="4">
        <v>2.0000000000000001E-4</v>
      </c>
      <c r="AR868" s="4">
        <v>1.2E-2</v>
      </c>
      <c r="AS868" s="4">
        <v>2.9999999999999997E-4</v>
      </c>
      <c r="AT868" s="4">
        <v>3.4700000000000002E-2</v>
      </c>
      <c r="AU868" s="4">
        <v>2.9999999999999997E-4</v>
      </c>
      <c r="AV868" s="4">
        <v>3.0999999999999999E-3</v>
      </c>
      <c r="AW868" s="4">
        <v>2.0000000000000001E-4</v>
      </c>
      <c r="AX868" s="4">
        <v>1.7100000000000001E-2</v>
      </c>
      <c r="AY868" s="4">
        <v>2.9999999999999997E-4</v>
      </c>
      <c r="AZ868" s="4">
        <v>1.1000000000000001E-3</v>
      </c>
      <c r="BA868" s="4">
        <v>2.0000000000000001E-4</v>
      </c>
      <c r="BB868" s="4">
        <v>5.9999999999999995E-4</v>
      </c>
      <c r="BC868" s="4">
        <v>2.0000000000000001E-4</v>
      </c>
      <c r="BD868" s="4">
        <v>4.3400000000000001E-2</v>
      </c>
      <c r="BE868" s="4">
        <v>4.4999999999999997E-3</v>
      </c>
      <c r="BF868" s="4" t="s">
        <v>65</v>
      </c>
      <c r="BG868" s="4">
        <v>8.0000000000000004E-4</v>
      </c>
      <c r="BH868" s="4" t="s">
        <v>65</v>
      </c>
      <c r="BI868" s="4">
        <v>5.0000000000000001E-4</v>
      </c>
      <c r="BJ868" s="4">
        <v>6.9999999999999999E-4</v>
      </c>
      <c r="BK868" s="4">
        <v>4.0000000000000002E-4</v>
      </c>
    </row>
    <row r="869" spans="1:63" s="4" customFormat="1" x14ac:dyDescent="0.25">
      <c r="A869" s="4">
        <v>11174.96</v>
      </c>
      <c r="B869" s="4" t="s">
        <v>71</v>
      </c>
      <c r="C869" s="4" t="s">
        <v>67</v>
      </c>
      <c r="D869" s="4" t="s">
        <v>65</v>
      </c>
      <c r="E869" s="4">
        <v>0.12189999999999999</v>
      </c>
      <c r="F869" s="4">
        <v>1.7145999999999999</v>
      </c>
      <c r="G869" s="4">
        <v>0.11269999999999999</v>
      </c>
      <c r="H869" s="4">
        <v>4.8605</v>
      </c>
      <c r="I869" s="4">
        <v>4.2099999999999999E-2</v>
      </c>
      <c r="J869" s="4">
        <v>16.1325</v>
      </c>
      <c r="K869" s="4">
        <v>0.04</v>
      </c>
      <c r="L869" s="4">
        <v>2.0400000000000001E-2</v>
      </c>
      <c r="M869" s="4">
        <v>3.8999999999999998E-3</v>
      </c>
      <c r="N869" s="4">
        <v>2.0171000000000001</v>
      </c>
      <c r="O869" s="4">
        <v>7.3000000000000001E-3</v>
      </c>
      <c r="P869" s="4">
        <v>2.7016</v>
      </c>
      <c r="Q869" s="4">
        <v>6.4000000000000003E-3</v>
      </c>
      <c r="R869" s="4">
        <v>3.6734</v>
      </c>
      <c r="S869" s="4">
        <v>6.1000000000000004E-3</v>
      </c>
      <c r="T869" s="4">
        <v>0.36070000000000002</v>
      </c>
      <c r="U869" s="4">
        <v>1.6000000000000001E-3</v>
      </c>
      <c r="V869" s="4">
        <v>5.7999999999999996E-3</v>
      </c>
      <c r="W869" s="4">
        <v>8.9999999999999998E-4</v>
      </c>
      <c r="X869" s="4">
        <v>3.5999999999999999E-3</v>
      </c>
      <c r="Y869" s="4">
        <v>1.2999999999999999E-3</v>
      </c>
      <c r="Z869" s="4">
        <v>3.5000000000000003E-2</v>
      </c>
      <c r="AA869" s="4">
        <v>1.1999999999999999E-3</v>
      </c>
      <c r="AB869" s="4">
        <v>3.5697999999999999</v>
      </c>
      <c r="AC869" s="4">
        <v>8.6999999999999994E-3</v>
      </c>
      <c r="AD869" s="4">
        <v>1.8E-3</v>
      </c>
      <c r="AE869" s="4">
        <v>1E-4</v>
      </c>
      <c r="AF869" s="4">
        <v>3.0999999999999999E-3</v>
      </c>
      <c r="AG869" s="4">
        <v>2.0000000000000001E-4</v>
      </c>
      <c r="AH869" s="4">
        <v>2E-3</v>
      </c>
      <c r="AI869" s="4">
        <v>2.9999999999999997E-4</v>
      </c>
      <c r="AJ869" s="4">
        <v>3.3999999999999998E-3</v>
      </c>
      <c r="AK869" s="4">
        <v>2.0000000000000001E-4</v>
      </c>
      <c r="AL869" s="4">
        <v>2E-3</v>
      </c>
      <c r="AM869" s="4">
        <v>2.0000000000000001E-4</v>
      </c>
      <c r="AN869" s="4">
        <v>8.0000000000000004E-4</v>
      </c>
      <c r="AO869" s="4">
        <v>1E-4</v>
      </c>
      <c r="AP869" s="4" t="s">
        <v>65</v>
      </c>
      <c r="AQ869" s="4">
        <v>2.0000000000000001E-4</v>
      </c>
      <c r="AR869" s="4">
        <v>1.15E-2</v>
      </c>
      <c r="AS869" s="4">
        <v>2.0000000000000001E-4</v>
      </c>
      <c r="AT869" s="4">
        <v>3.2399999999999998E-2</v>
      </c>
      <c r="AU869" s="4">
        <v>2.9999999999999997E-4</v>
      </c>
      <c r="AV869" s="4">
        <v>3.0999999999999999E-3</v>
      </c>
      <c r="AW869" s="4">
        <v>2.0000000000000001E-4</v>
      </c>
      <c r="AX869" s="4">
        <v>3.0499999999999999E-2</v>
      </c>
      <c r="AY869" s="4">
        <v>2.9999999999999997E-4</v>
      </c>
      <c r="AZ869" s="4">
        <v>1E-3</v>
      </c>
      <c r="BA869" s="4">
        <v>2.0000000000000001E-4</v>
      </c>
      <c r="BB869" s="4">
        <v>1.5E-3</v>
      </c>
      <c r="BC869" s="4">
        <v>2.0000000000000001E-4</v>
      </c>
      <c r="BD869" s="4">
        <v>5.74E-2</v>
      </c>
      <c r="BE869" s="4">
        <v>4.5999999999999999E-3</v>
      </c>
      <c r="BF869" s="4">
        <v>8.0000000000000004E-4</v>
      </c>
      <c r="BG869" s="4">
        <v>8.0000000000000004E-4</v>
      </c>
      <c r="BH869" s="4" t="s">
        <v>65</v>
      </c>
      <c r="BI869" s="4">
        <v>5.0000000000000001E-4</v>
      </c>
      <c r="BJ869" s="4">
        <v>1E-3</v>
      </c>
      <c r="BK869" s="4">
        <v>4.0000000000000002E-4</v>
      </c>
    </row>
    <row r="870" spans="1:63" s="4" customFormat="1" x14ac:dyDescent="0.25">
      <c r="A870" s="4">
        <v>11174.99</v>
      </c>
      <c r="B870" s="4" t="s">
        <v>71</v>
      </c>
      <c r="C870" s="4" t="s">
        <v>67</v>
      </c>
      <c r="D870" s="4" t="s">
        <v>65</v>
      </c>
      <c r="E870" s="4">
        <v>0.12690000000000001</v>
      </c>
      <c r="F870" s="4">
        <v>1.9932000000000001</v>
      </c>
      <c r="G870" s="4">
        <v>0.11940000000000001</v>
      </c>
      <c r="H870" s="4">
        <v>4.5731000000000002</v>
      </c>
      <c r="I870" s="4">
        <v>4.1799999999999997E-2</v>
      </c>
      <c r="J870" s="4">
        <v>16.7743</v>
      </c>
      <c r="K870" s="4">
        <v>4.1599999999999998E-2</v>
      </c>
      <c r="L870" s="4">
        <v>2.0500000000000001E-2</v>
      </c>
      <c r="M870" s="4">
        <v>4.3E-3</v>
      </c>
      <c r="N870" s="4">
        <v>1.8301000000000001</v>
      </c>
      <c r="O870" s="4">
        <v>7.0000000000000001E-3</v>
      </c>
      <c r="P870" s="4">
        <v>2.4161999999999999</v>
      </c>
      <c r="Q870" s="4">
        <v>6.1000000000000004E-3</v>
      </c>
      <c r="R870" s="4">
        <v>5.1006</v>
      </c>
      <c r="S870" s="4">
        <v>7.1000000000000004E-3</v>
      </c>
      <c r="T870" s="4">
        <v>0.2999</v>
      </c>
      <c r="U870" s="4">
        <v>1.5E-3</v>
      </c>
      <c r="V870" s="4">
        <v>6.1000000000000004E-3</v>
      </c>
      <c r="W870" s="4">
        <v>8.9999999999999998E-4</v>
      </c>
      <c r="X870" s="4">
        <v>3.5000000000000001E-3</v>
      </c>
      <c r="Y870" s="4">
        <v>1.2999999999999999E-3</v>
      </c>
      <c r="Z870" s="4">
        <v>5.0200000000000002E-2</v>
      </c>
      <c r="AA870" s="4">
        <v>1.5E-3</v>
      </c>
      <c r="AB870" s="4">
        <v>3.6760000000000002</v>
      </c>
      <c r="AC870" s="4">
        <v>8.8999999999999999E-3</v>
      </c>
      <c r="AD870" s="4">
        <v>1.9E-3</v>
      </c>
      <c r="AE870" s="4">
        <v>1E-4</v>
      </c>
      <c r="AF870" s="4">
        <v>2.8999999999999998E-3</v>
      </c>
      <c r="AG870" s="4">
        <v>2.0000000000000001E-4</v>
      </c>
      <c r="AH870" s="4">
        <v>2.8999999999999998E-3</v>
      </c>
      <c r="AI870" s="4">
        <v>2.9999999999999997E-4</v>
      </c>
      <c r="AJ870" s="4">
        <v>3.0999999999999999E-3</v>
      </c>
      <c r="AK870" s="4">
        <v>2.0000000000000001E-4</v>
      </c>
      <c r="AL870" s="4">
        <v>1.6000000000000001E-3</v>
      </c>
      <c r="AM870" s="4">
        <v>2.0000000000000001E-4</v>
      </c>
      <c r="AN870" s="4">
        <v>6.9999999999999999E-4</v>
      </c>
      <c r="AO870" s="4">
        <v>1E-4</v>
      </c>
      <c r="AP870" s="4" t="s">
        <v>65</v>
      </c>
      <c r="AQ870" s="4">
        <v>2.0000000000000001E-4</v>
      </c>
      <c r="AR870" s="4">
        <v>9.4999999999999998E-3</v>
      </c>
      <c r="AS870" s="4">
        <v>2.0000000000000001E-4</v>
      </c>
      <c r="AT870" s="4">
        <v>3.0499999999999999E-2</v>
      </c>
      <c r="AU870" s="4">
        <v>2.9999999999999997E-4</v>
      </c>
      <c r="AV870" s="4">
        <v>2.8999999999999998E-3</v>
      </c>
      <c r="AW870" s="4">
        <v>2.0000000000000001E-4</v>
      </c>
      <c r="AX870" s="4">
        <v>2.29E-2</v>
      </c>
      <c r="AY870" s="4">
        <v>2.9999999999999997E-4</v>
      </c>
      <c r="AZ870" s="4">
        <v>8.0000000000000004E-4</v>
      </c>
      <c r="BA870" s="4">
        <v>2.0000000000000001E-4</v>
      </c>
      <c r="BB870" s="4">
        <v>1.1000000000000001E-3</v>
      </c>
      <c r="BC870" s="4">
        <v>2.0000000000000001E-4</v>
      </c>
      <c r="BD870" s="4">
        <v>4.3099999999999999E-2</v>
      </c>
      <c r="BE870" s="4">
        <v>4.4000000000000003E-3</v>
      </c>
      <c r="BF870" s="4">
        <v>1.6999999999999999E-3</v>
      </c>
      <c r="BG870" s="4">
        <v>8.0000000000000004E-4</v>
      </c>
      <c r="BH870" s="4">
        <v>5.9999999999999995E-4</v>
      </c>
      <c r="BI870" s="4">
        <v>5.0000000000000001E-4</v>
      </c>
      <c r="BJ870" s="4">
        <v>1E-3</v>
      </c>
      <c r="BK870" s="4">
        <v>4.0000000000000002E-4</v>
      </c>
    </row>
    <row r="871" spans="1:63" s="4" customFormat="1" x14ac:dyDescent="0.25">
      <c r="A871" s="4">
        <v>11175.02</v>
      </c>
      <c r="B871" s="4" t="s">
        <v>71</v>
      </c>
      <c r="C871" s="4" t="s">
        <v>67</v>
      </c>
      <c r="D871" s="4" t="s">
        <v>65</v>
      </c>
      <c r="E871" s="4">
        <v>0.13139999999999999</v>
      </c>
      <c r="F871" s="4">
        <v>1.458</v>
      </c>
      <c r="G871" s="4">
        <v>0.1101</v>
      </c>
      <c r="H871" s="4">
        <v>4.274</v>
      </c>
      <c r="I871" s="4">
        <v>0.04</v>
      </c>
      <c r="J871" s="4">
        <v>16.892700000000001</v>
      </c>
      <c r="K871" s="4">
        <v>4.0899999999999999E-2</v>
      </c>
      <c r="L871" s="4">
        <v>5.21E-2</v>
      </c>
      <c r="M871" s="4">
        <v>4.7000000000000002E-3</v>
      </c>
      <c r="N871" s="4">
        <v>1.5017</v>
      </c>
      <c r="O871" s="4">
        <v>6.4000000000000003E-3</v>
      </c>
      <c r="P871" s="4">
        <v>2.0286</v>
      </c>
      <c r="Q871" s="4">
        <v>5.4999999999999997E-3</v>
      </c>
      <c r="R871" s="4">
        <v>6.0953999999999997</v>
      </c>
      <c r="S871" s="4">
        <v>7.7000000000000002E-3</v>
      </c>
      <c r="T871" s="4">
        <v>0.33839999999999998</v>
      </c>
      <c r="U871" s="4">
        <v>1.6000000000000001E-3</v>
      </c>
      <c r="V871" s="4">
        <v>1.5E-3</v>
      </c>
      <c r="W871" s="4">
        <v>8.9999999999999998E-4</v>
      </c>
      <c r="X871" s="4">
        <v>3.2000000000000002E-3</v>
      </c>
      <c r="Y871" s="4">
        <v>1.2999999999999999E-3</v>
      </c>
      <c r="Z871" s="4">
        <v>4.7600000000000003E-2</v>
      </c>
      <c r="AA871" s="4">
        <v>1.4E-3</v>
      </c>
      <c r="AB871" s="4">
        <v>2.8052000000000001</v>
      </c>
      <c r="AC871" s="4">
        <v>7.7999999999999996E-3</v>
      </c>
      <c r="AD871" s="4">
        <v>1.5E-3</v>
      </c>
      <c r="AE871" s="4">
        <v>1E-4</v>
      </c>
      <c r="AF871" s="4">
        <v>2.3999999999999998E-3</v>
      </c>
      <c r="AG871" s="4">
        <v>2.0000000000000001E-4</v>
      </c>
      <c r="AH871" s="4">
        <v>1.6999999999999999E-3</v>
      </c>
      <c r="AI871" s="4">
        <v>2.9999999999999997E-4</v>
      </c>
      <c r="AJ871" s="4">
        <v>2.3E-3</v>
      </c>
      <c r="AK871" s="4">
        <v>2.0000000000000001E-4</v>
      </c>
      <c r="AL871" s="4">
        <v>1.4E-3</v>
      </c>
      <c r="AM871" s="4">
        <v>2.0000000000000001E-4</v>
      </c>
      <c r="AN871" s="4">
        <v>6.9999999999999999E-4</v>
      </c>
      <c r="AO871" s="4">
        <v>1E-4</v>
      </c>
      <c r="AP871" s="4" t="s">
        <v>65</v>
      </c>
      <c r="AQ871" s="4">
        <v>2.0000000000000001E-4</v>
      </c>
      <c r="AR871" s="4">
        <v>7.4999999999999997E-3</v>
      </c>
      <c r="AS871" s="4">
        <v>2.0000000000000001E-4</v>
      </c>
      <c r="AT871" s="4">
        <v>3.4500000000000003E-2</v>
      </c>
      <c r="AU871" s="4">
        <v>2.9999999999999997E-4</v>
      </c>
      <c r="AV871" s="4">
        <v>3.0999999999999999E-3</v>
      </c>
      <c r="AW871" s="4">
        <v>2.0000000000000001E-4</v>
      </c>
      <c r="AX871" s="4">
        <v>4.4499999999999998E-2</v>
      </c>
      <c r="AY871" s="4">
        <v>4.0000000000000002E-4</v>
      </c>
      <c r="AZ871" s="4">
        <v>8.0000000000000004E-4</v>
      </c>
      <c r="BA871" s="4">
        <v>2.0000000000000001E-4</v>
      </c>
      <c r="BB871" s="4">
        <v>2.2000000000000001E-3</v>
      </c>
      <c r="BC871" s="4">
        <v>2.0000000000000001E-4</v>
      </c>
      <c r="BD871" s="4">
        <v>5.0700000000000002E-2</v>
      </c>
      <c r="BE871" s="4">
        <v>4.4999999999999997E-3</v>
      </c>
      <c r="BF871" s="4">
        <v>1.5E-3</v>
      </c>
      <c r="BG871" s="4">
        <v>8.0000000000000004E-4</v>
      </c>
      <c r="BH871" s="4" t="s">
        <v>65</v>
      </c>
      <c r="BI871" s="4">
        <v>5.0000000000000001E-4</v>
      </c>
      <c r="BJ871" s="4">
        <v>4.0000000000000002E-4</v>
      </c>
      <c r="BK871" s="4">
        <v>4.0000000000000002E-4</v>
      </c>
    </row>
    <row r="872" spans="1:63" s="4" customFormat="1" x14ac:dyDescent="0.25">
      <c r="A872" s="4">
        <v>11175.05</v>
      </c>
      <c r="B872" s="4" t="s">
        <v>71</v>
      </c>
      <c r="C872" s="4" t="s">
        <v>67</v>
      </c>
      <c r="D872" s="4" t="s">
        <v>65</v>
      </c>
      <c r="E872" s="4">
        <v>0.127</v>
      </c>
      <c r="F872" s="4">
        <v>1.8058000000000001</v>
      </c>
      <c r="G872" s="4">
        <v>0.1108</v>
      </c>
      <c r="H872" s="4">
        <v>4.9626999999999999</v>
      </c>
      <c r="I872" s="4">
        <v>4.24E-2</v>
      </c>
      <c r="J872" s="4">
        <v>17.979800000000001</v>
      </c>
      <c r="K872" s="4">
        <v>4.24E-2</v>
      </c>
      <c r="L872" s="4">
        <v>1.72E-2</v>
      </c>
      <c r="M872" s="4">
        <v>4.1000000000000003E-3</v>
      </c>
      <c r="N872" s="4">
        <v>1.7150000000000001</v>
      </c>
      <c r="O872" s="4">
        <v>6.7999999999999996E-3</v>
      </c>
      <c r="P872" s="4">
        <v>2.4954999999999998</v>
      </c>
      <c r="Q872" s="4">
        <v>6.1999999999999998E-3</v>
      </c>
      <c r="R872" s="4">
        <v>4.5362999999999998</v>
      </c>
      <c r="S872" s="4">
        <v>6.7000000000000002E-3</v>
      </c>
      <c r="T872" s="4">
        <v>0.29880000000000001</v>
      </c>
      <c r="U872" s="4">
        <v>1.5E-3</v>
      </c>
      <c r="V872" s="4">
        <v>4.5999999999999999E-3</v>
      </c>
      <c r="W872" s="4">
        <v>8.0000000000000004E-4</v>
      </c>
      <c r="X872" s="4">
        <v>2.8999999999999998E-3</v>
      </c>
      <c r="Y872" s="4">
        <v>1.2999999999999999E-3</v>
      </c>
      <c r="Z872" s="4">
        <v>4.3400000000000001E-2</v>
      </c>
      <c r="AA872" s="4">
        <v>1.4E-3</v>
      </c>
      <c r="AB872" s="4">
        <v>3.0225</v>
      </c>
      <c r="AC872" s="4">
        <v>8.0000000000000002E-3</v>
      </c>
      <c r="AD872" s="4">
        <v>1.4E-3</v>
      </c>
      <c r="AE872" s="4">
        <v>1E-4</v>
      </c>
      <c r="AF872" s="4">
        <v>2.5999999999999999E-3</v>
      </c>
      <c r="AG872" s="4">
        <v>2.0000000000000001E-4</v>
      </c>
      <c r="AH872" s="4">
        <v>1.6000000000000001E-3</v>
      </c>
      <c r="AI872" s="4">
        <v>2.9999999999999997E-4</v>
      </c>
      <c r="AJ872" s="4">
        <v>4.4999999999999997E-3</v>
      </c>
      <c r="AK872" s="4">
        <v>2.0000000000000001E-4</v>
      </c>
      <c r="AL872" s="4">
        <v>1.6000000000000001E-3</v>
      </c>
      <c r="AM872" s="4">
        <v>2.0000000000000001E-4</v>
      </c>
      <c r="AN872" s="4">
        <v>6.9999999999999999E-4</v>
      </c>
      <c r="AO872" s="4">
        <v>1E-4</v>
      </c>
      <c r="AP872" s="4" t="s">
        <v>65</v>
      </c>
      <c r="AQ872" s="4">
        <v>2.0000000000000001E-4</v>
      </c>
      <c r="AR872" s="4">
        <v>8.6999999999999994E-3</v>
      </c>
      <c r="AS872" s="4">
        <v>2.0000000000000001E-4</v>
      </c>
      <c r="AT872" s="4">
        <v>3.0800000000000001E-2</v>
      </c>
      <c r="AU872" s="4">
        <v>2.9999999999999997E-4</v>
      </c>
      <c r="AV872" s="4">
        <v>2.5999999999999999E-3</v>
      </c>
      <c r="AW872" s="4">
        <v>2.0000000000000001E-4</v>
      </c>
      <c r="AX872" s="4">
        <v>3.1300000000000001E-2</v>
      </c>
      <c r="AY872" s="4">
        <v>2.9999999999999997E-4</v>
      </c>
      <c r="AZ872" s="4">
        <v>6.9999999999999999E-4</v>
      </c>
      <c r="BA872" s="4">
        <v>2.0000000000000001E-4</v>
      </c>
      <c r="BB872" s="4">
        <v>1.5E-3</v>
      </c>
      <c r="BC872" s="4">
        <v>2.0000000000000001E-4</v>
      </c>
      <c r="BD872" s="4">
        <v>4.5400000000000003E-2</v>
      </c>
      <c r="BE872" s="4">
        <v>4.4999999999999997E-3</v>
      </c>
      <c r="BF872" s="4" t="s">
        <v>65</v>
      </c>
      <c r="BG872" s="4">
        <v>6.9999999999999999E-4</v>
      </c>
      <c r="BH872" s="4" t="s">
        <v>65</v>
      </c>
      <c r="BI872" s="4">
        <v>5.0000000000000001E-4</v>
      </c>
      <c r="BJ872" s="4">
        <v>5.9999999999999995E-4</v>
      </c>
      <c r="BK872" s="4">
        <v>4.0000000000000002E-4</v>
      </c>
    </row>
    <row r="873" spans="1:63" s="4" customFormat="1" x14ac:dyDescent="0.25">
      <c r="A873" s="4">
        <v>11175.08</v>
      </c>
      <c r="B873" s="4" t="s">
        <v>71</v>
      </c>
      <c r="C873" s="4" t="s">
        <v>67</v>
      </c>
      <c r="D873" s="4" t="s">
        <v>65</v>
      </c>
      <c r="E873" s="4">
        <v>0.13919999999999999</v>
      </c>
      <c r="F873" s="4">
        <v>1.6346000000000001</v>
      </c>
      <c r="G873" s="4">
        <v>0.12709999999999999</v>
      </c>
      <c r="H873" s="4">
        <v>4.9549000000000003</v>
      </c>
      <c r="I873" s="4">
        <v>4.3499999999999997E-2</v>
      </c>
      <c r="J873" s="4">
        <v>15.634</v>
      </c>
      <c r="K873" s="4">
        <v>3.9300000000000002E-2</v>
      </c>
      <c r="L873" s="4">
        <v>2.87E-2</v>
      </c>
      <c r="M873" s="4">
        <v>4.3E-3</v>
      </c>
      <c r="N873" s="4">
        <v>3.5910000000000002</v>
      </c>
      <c r="O873" s="4">
        <v>9.7999999999999997E-3</v>
      </c>
      <c r="P873" s="4">
        <v>2.7395</v>
      </c>
      <c r="Q873" s="4">
        <v>6.4999999999999997E-3</v>
      </c>
      <c r="R873" s="4">
        <v>4.8868999999999998</v>
      </c>
      <c r="S873" s="4">
        <v>7.1999999999999998E-3</v>
      </c>
      <c r="T873" s="4">
        <v>0.34470000000000001</v>
      </c>
      <c r="U873" s="4">
        <v>1.6000000000000001E-3</v>
      </c>
      <c r="V873" s="4">
        <v>7.1999999999999998E-3</v>
      </c>
      <c r="W873" s="4">
        <v>8.9999999999999998E-4</v>
      </c>
      <c r="X873" s="4">
        <v>5.7000000000000002E-3</v>
      </c>
      <c r="Y873" s="4">
        <v>1.4E-3</v>
      </c>
      <c r="Z873" s="4">
        <v>3.8800000000000001E-2</v>
      </c>
      <c r="AA873" s="4">
        <v>1.2999999999999999E-3</v>
      </c>
      <c r="AB873" s="4">
        <v>3.89</v>
      </c>
      <c r="AC873" s="4">
        <v>9.1999999999999998E-3</v>
      </c>
      <c r="AD873" s="4">
        <v>2E-3</v>
      </c>
      <c r="AE873" s="4">
        <v>1E-4</v>
      </c>
      <c r="AF873" s="4">
        <v>3.0000000000000001E-3</v>
      </c>
      <c r="AG873" s="4">
        <v>2.0000000000000001E-4</v>
      </c>
      <c r="AH873" s="4">
        <v>1.9E-3</v>
      </c>
      <c r="AI873" s="4">
        <v>2.9999999999999997E-4</v>
      </c>
      <c r="AJ873" s="4">
        <v>3.7000000000000002E-3</v>
      </c>
      <c r="AK873" s="4">
        <v>2.0000000000000001E-4</v>
      </c>
      <c r="AL873" s="4">
        <v>2.2000000000000001E-3</v>
      </c>
      <c r="AM873" s="4">
        <v>2.0000000000000001E-4</v>
      </c>
      <c r="AN873" s="4">
        <v>8.0000000000000004E-4</v>
      </c>
      <c r="AO873" s="4">
        <v>1E-4</v>
      </c>
      <c r="AP873" s="4" t="s">
        <v>65</v>
      </c>
      <c r="AQ873" s="4">
        <v>2.0000000000000001E-4</v>
      </c>
      <c r="AR873" s="4">
        <v>1.1299999999999999E-2</v>
      </c>
      <c r="AS873" s="4">
        <v>2.0000000000000001E-4</v>
      </c>
      <c r="AT873" s="4">
        <v>3.2000000000000001E-2</v>
      </c>
      <c r="AU873" s="4">
        <v>2.9999999999999997E-4</v>
      </c>
      <c r="AV873" s="4">
        <v>2.8999999999999998E-3</v>
      </c>
      <c r="AW873" s="4">
        <v>2.0000000000000001E-4</v>
      </c>
      <c r="AX873" s="4">
        <v>1.6400000000000001E-2</v>
      </c>
      <c r="AY873" s="4">
        <v>2.9999999999999997E-4</v>
      </c>
      <c r="AZ873" s="4">
        <v>8.0000000000000004E-4</v>
      </c>
      <c r="BA873" s="4">
        <v>2.0000000000000001E-4</v>
      </c>
      <c r="BB873" s="4">
        <v>6.9999999999999999E-4</v>
      </c>
      <c r="BC873" s="4">
        <v>2.0000000000000001E-4</v>
      </c>
      <c r="BD873" s="4">
        <v>5.8700000000000002E-2</v>
      </c>
      <c r="BE873" s="4">
        <v>4.7999999999999996E-3</v>
      </c>
      <c r="BF873" s="4">
        <v>1.2999999999999999E-3</v>
      </c>
      <c r="BG873" s="4">
        <v>8.0000000000000004E-4</v>
      </c>
      <c r="BH873" s="4">
        <v>5.0000000000000001E-4</v>
      </c>
      <c r="BI873" s="4">
        <v>5.0000000000000001E-4</v>
      </c>
      <c r="BJ873" s="4">
        <v>1E-3</v>
      </c>
      <c r="BK873" s="4">
        <v>4.0000000000000002E-4</v>
      </c>
    </row>
    <row r="874" spans="1:63" s="4" customFormat="1" x14ac:dyDescent="0.25">
      <c r="A874" s="4">
        <v>11175.11</v>
      </c>
      <c r="B874" s="4" t="s">
        <v>71</v>
      </c>
      <c r="C874" s="4" t="s">
        <v>67</v>
      </c>
      <c r="D874" s="4" t="s">
        <v>65</v>
      </c>
      <c r="E874" s="4">
        <v>0.1265</v>
      </c>
      <c r="F874" s="4">
        <v>1.9748000000000001</v>
      </c>
      <c r="G874" s="4">
        <v>0.1157</v>
      </c>
      <c r="H874" s="4">
        <v>4.0715000000000003</v>
      </c>
      <c r="I874" s="4">
        <v>3.9699999999999999E-2</v>
      </c>
      <c r="J874" s="4">
        <v>16.6845</v>
      </c>
      <c r="K874" s="4">
        <v>4.1500000000000002E-2</v>
      </c>
      <c r="L874" s="4">
        <v>1.4200000000000001E-2</v>
      </c>
      <c r="M874" s="4">
        <v>4.3E-3</v>
      </c>
      <c r="N874" s="4">
        <v>1.7009000000000001</v>
      </c>
      <c r="O874" s="4">
        <v>6.7999999999999996E-3</v>
      </c>
      <c r="P874" s="4">
        <v>2.0609000000000002</v>
      </c>
      <c r="Q874" s="4">
        <v>5.5999999999999999E-3</v>
      </c>
      <c r="R874" s="4">
        <v>5.6750999999999996</v>
      </c>
      <c r="S874" s="4">
        <v>7.4000000000000003E-3</v>
      </c>
      <c r="T874" s="4">
        <v>0.27460000000000001</v>
      </c>
      <c r="U874" s="4">
        <v>1.5E-3</v>
      </c>
      <c r="V874" s="4">
        <v>4.1999999999999997E-3</v>
      </c>
      <c r="W874" s="4">
        <v>8.9999999999999998E-4</v>
      </c>
      <c r="X874" s="4">
        <v>3.0000000000000001E-3</v>
      </c>
      <c r="Y874" s="4">
        <v>1.2999999999999999E-3</v>
      </c>
      <c r="Z874" s="4">
        <v>6.1400000000000003E-2</v>
      </c>
      <c r="AA874" s="4">
        <v>1.6000000000000001E-3</v>
      </c>
      <c r="AB874" s="4">
        <v>3.4171</v>
      </c>
      <c r="AC874" s="4">
        <v>8.6E-3</v>
      </c>
      <c r="AD874" s="4">
        <v>1.9E-3</v>
      </c>
      <c r="AE874" s="4">
        <v>1E-4</v>
      </c>
      <c r="AF874" s="4">
        <v>2.8E-3</v>
      </c>
      <c r="AG874" s="4">
        <v>2.0000000000000001E-4</v>
      </c>
      <c r="AH874" s="4">
        <v>1.9E-3</v>
      </c>
      <c r="AI874" s="4">
        <v>2.9999999999999997E-4</v>
      </c>
      <c r="AJ874" s="4">
        <v>2.8999999999999998E-3</v>
      </c>
      <c r="AK874" s="4">
        <v>2.0000000000000001E-4</v>
      </c>
      <c r="AL874" s="4">
        <v>1.5E-3</v>
      </c>
      <c r="AM874" s="4">
        <v>2.0000000000000001E-4</v>
      </c>
      <c r="AN874" s="4">
        <v>5.9999999999999995E-4</v>
      </c>
      <c r="AO874" s="4">
        <v>1E-4</v>
      </c>
      <c r="AP874" s="4" t="s">
        <v>65</v>
      </c>
      <c r="AQ874" s="4">
        <v>2.0000000000000001E-4</v>
      </c>
      <c r="AR874" s="4">
        <v>8.2000000000000007E-3</v>
      </c>
      <c r="AS874" s="4">
        <v>2.0000000000000001E-4</v>
      </c>
      <c r="AT874" s="4">
        <v>2.87E-2</v>
      </c>
      <c r="AU874" s="4">
        <v>2.9999999999999997E-4</v>
      </c>
      <c r="AV874" s="4">
        <v>2.8999999999999998E-3</v>
      </c>
      <c r="AW874" s="4">
        <v>2.0000000000000001E-4</v>
      </c>
      <c r="AX874" s="4">
        <v>2.23E-2</v>
      </c>
      <c r="AY874" s="4">
        <v>2.9999999999999997E-4</v>
      </c>
      <c r="AZ874" s="4">
        <v>6.9999999999999999E-4</v>
      </c>
      <c r="BA874" s="4">
        <v>2.0000000000000001E-4</v>
      </c>
      <c r="BB874" s="4">
        <v>8.9999999999999998E-4</v>
      </c>
      <c r="BC874" s="4">
        <v>2.0000000000000001E-4</v>
      </c>
      <c r="BD874" s="4">
        <v>4.4299999999999999E-2</v>
      </c>
      <c r="BE874" s="4">
        <v>4.4999999999999997E-3</v>
      </c>
      <c r="BF874" s="4">
        <v>8.0000000000000004E-4</v>
      </c>
      <c r="BG874" s="4">
        <v>8.0000000000000004E-4</v>
      </c>
      <c r="BH874" s="4" t="s">
        <v>65</v>
      </c>
      <c r="BI874" s="4">
        <v>5.0000000000000001E-4</v>
      </c>
      <c r="BJ874" s="4" t="s">
        <v>65</v>
      </c>
      <c r="BK874" s="4">
        <v>4.0000000000000002E-4</v>
      </c>
    </row>
    <row r="875" spans="1:63" s="4" customFormat="1" x14ac:dyDescent="0.25">
      <c r="A875" s="4">
        <v>11175.15</v>
      </c>
      <c r="B875" s="4" t="s">
        <v>71</v>
      </c>
      <c r="C875" s="4" t="s">
        <v>67</v>
      </c>
      <c r="D875" s="4" t="s">
        <v>65</v>
      </c>
      <c r="E875" s="4">
        <v>0.12740000000000001</v>
      </c>
      <c r="F875" s="4">
        <v>1.9407000000000001</v>
      </c>
      <c r="G875" s="4">
        <v>0.1227</v>
      </c>
      <c r="H875" s="4">
        <v>5.2583000000000002</v>
      </c>
      <c r="I875" s="4">
        <v>4.4499999999999998E-2</v>
      </c>
      <c r="J875" s="4">
        <v>15.9254</v>
      </c>
      <c r="K875" s="4">
        <v>4.0399999999999998E-2</v>
      </c>
      <c r="L875" s="4">
        <v>1.47E-2</v>
      </c>
      <c r="M875" s="4">
        <v>3.8999999999999998E-3</v>
      </c>
      <c r="N875" s="4">
        <v>2.6166</v>
      </c>
      <c r="O875" s="4">
        <v>8.3999999999999995E-3</v>
      </c>
      <c r="P875" s="4">
        <v>2.9702999999999999</v>
      </c>
      <c r="Q875" s="4">
        <v>6.7999999999999996E-3</v>
      </c>
      <c r="R875" s="4">
        <v>3.8565999999999998</v>
      </c>
      <c r="S875" s="4">
        <v>6.4000000000000003E-3</v>
      </c>
      <c r="T875" s="4">
        <v>0.39779999999999999</v>
      </c>
      <c r="U875" s="4">
        <v>1.6999999999999999E-3</v>
      </c>
      <c r="V875" s="4">
        <v>8.5000000000000006E-3</v>
      </c>
      <c r="W875" s="4">
        <v>8.9999999999999998E-4</v>
      </c>
      <c r="X875" s="4">
        <v>6.6E-3</v>
      </c>
      <c r="Y875" s="4">
        <v>1.4E-3</v>
      </c>
      <c r="Z875" s="4">
        <v>3.73E-2</v>
      </c>
      <c r="AA875" s="4">
        <v>1.2999999999999999E-3</v>
      </c>
      <c r="AB875" s="4">
        <v>4.2923</v>
      </c>
      <c r="AC875" s="4">
        <v>9.5999999999999992E-3</v>
      </c>
      <c r="AD875" s="4">
        <v>2.2000000000000001E-3</v>
      </c>
      <c r="AE875" s="4">
        <v>1E-4</v>
      </c>
      <c r="AF875" s="4">
        <v>3.3999999999999998E-3</v>
      </c>
      <c r="AG875" s="4">
        <v>2.0000000000000001E-4</v>
      </c>
      <c r="AH875" s="4">
        <v>2.3E-3</v>
      </c>
      <c r="AI875" s="4">
        <v>2.9999999999999997E-4</v>
      </c>
      <c r="AJ875" s="4">
        <v>4.4000000000000003E-3</v>
      </c>
      <c r="AK875" s="4">
        <v>2.0000000000000001E-4</v>
      </c>
      <c r="AL875" s="4">
        <v>2.5000000000000001E-3</v>
      </c>
      <c r="AM875" s="4">
        <v>2.0000000000000001E-4</v>
      </c>
      <c r="AN875" s="4">
        <v>6.9999999999999999E-4</v>
      </c>
      <c r="AO875" s="4">
        <v>1E-4</v>
      </c>
      <c r="AP875" s="4" t="s">
        <v>65</v>
      </c>
      <c r="AQ875" s="4">
        <v>2.0000000000000001E-4</v>
      </c>
      <c r="AR875" s="4">
        <v>1.29E-2</v>
      </c>
      <c r="AS875" s="4">
        <v>2.0000000000000001E-4</v>
      </c>
      <c r="AT875" s="4">
        <v>3.1800000000000002E-2</v>
      </c>
      <c r="AU875" s="4">
        <v>2.9999999999999997E-4</v>
      </c>
      <c r="AV875" s="4">
        <v>3.0999999999999999E-3</v>
      </c>
      <c r="AW875" s="4">
        <v>2.0000000000000001E-4</v>
      </c>
      <c r="AX875" s="4">
        <v>1.2200000000000001E-2</v>
      </c>
      <c r="AY875" s="4">
        <v>2.9999999999999997E-4</v>
      </c>
      <c r="AZ875" s="4">
        <v>8.9999999999999998E-4</v>
      </c>
      <c r="BA875" s="4">
        <v>2.0000000000000001E-4</v>
      </c>
      <c r="BB875" s="4">
        <v>5.0000000000000001E-4</v>
      </c>
      <c r="BC875" s="4">
        <v>2.0000000000000001E-4</v>
      </c>
      <c r="BD875" s="4">
        <v>4.1000000000000002E-2</v>
      </c>
      <c r="BE875" s="4">
        <v>4.4999999999999997E-3</v>
      </c>
      <c r="BF875" s="4">
        <v>1E-3</v>
      </c>
      <c r="BG875" s="4">
        <v>6.9999999999999999E-4</v>
      </c>
      <c r="BH875" s="4">
        <v>8.0000000000000004E-4</v>
      </c>
      <c r="BI875" s="4">
        <v>5.0000000000000001E-4</v>
      </c>
      <c r="BJ875" s="4">
        <v>1.4E-3</v>
      </c>
      <c r="BK875" s="4">
        <v>4.0000000000000002E-4</v>
      </c>
    </row>
    <row r="876" spans="1:63" s="4" customFormat="1" x14ac:dyDescent="0.25">
      <c r="A876" s="4">
        <v>11175.18</v>
      </c>
      <c r="B876" s="4" t="s">
        <v>71</v>
      </c>
      <c r="C876" s="4" t="s">
        <v>67</v>
      </c>
      <c r="D876" s="4" t="s">
        <v>65</v>
      </c>
      <c r="E876" s="4">
        <v>0.13170000000000001</v>
      </c>
      <c r="F876" s="4">
        <v>2.0063</v>
      </c>
      <c r="G876" s="4">
        <v>0.1265</v>
      </c>
      <c r="H876" s="4">
        <v>4.9374000000000002</v>
      </c>
      <c r="I876" s="4">
        <v>4.3700000000000003E-2</v>
      </c>
      <c r="J876" s="4">
        <v>16.5351</v>
      </c>
      <c r="K876" s="4">
        <v>4.1300000000000003E-2</v>
      </c>
      <c r="L876" s="4">
        <v>2.0199999999999999E-2</v>
      </c>
      <c r="M876" s="4">
        <v>4.3E-3</v>
      </c>
      <c r="N876" s="4">
        <v>2.8155000000000001</v>
      </c>
      <c r="O876" s="4">
        <v>8.6999999999999994E-3</v>
      </c>
      <c r="P876" s="4">
        <v>2.6827999999999999</v>
      </c>
      <c r="Q876" s="4">
        <v>6.4999999999999997E-3</v>
      </c>
      <c r="R876" s="4">
        <v>4.9291</v>
      </c>
      <c r="S876" s="4">
        <v>7.1999999999999998E-3</v>
      </c>
      <c r="T876" s="4">
        <v>0.41249999999999998</v>
      </c>
      <c r="U876" s="4">
        <v>1.6999999999999999E-3</v>
      </c>
      <c r="V876" s="4">
        <v>7.1000000000000004E-3</v>
      </c>
      <c r="W876" s="4">
        <v>8.9999999999999998E-4</v>
      </c>
      <c r="X876" s="4">
        <v>5.8999999999999999E-3</v>
      </c>
      <c r="Y876" s="4">
        <v>1.4E-3</v>
      </c>
      <c r="Z876" s="4">
        <v>4.6300000000000001E-2</v>
      </c>
      <c r="AA876" s="4">
        <v>1.4E-3</v>
      </c>
      <c r="AB876" s="4">
        <v>4.1319999999999997</v>
      </c>
      <c r="AC876" s="4">
        <v>9.4999999999999998E-3</v>
      </c>
      <c r="AD876" s="4">
        <v>2.3E-3</v>
      </c>
      <c r="AE876" s="4">
        <v>1E-4</v>
      </c>
      <c r="AF876" s="4">
        <v>3.0000000000000001E-3</v>
      </c>
      <c r="AG876" s="4">
        <v>2.0000000000000001E-4</v>
      </c>
      <c r="AH876" s="4">
        <v>3.0999999999999999E-3</v>
      </c>
      <c r="AI876" s="4">
        <v>2.9999999999999997E-4</v>
      </c>
      <c r="AJ876" s="4">
        <v>4.7000000000000002E-3</v>
      </c>
      <c r="AK876" s="4">
        <v>2.9999999999999997E-4</v>
      </c>
      <c r="AL876" s="4">
        <v>2.0999999999999999E-3</v>
      </c>
      <c r="AM876" s="4">
        <v>2.0000000000000001E-4</v>
      </c>
      <c r="AN876" s="4">
        <v>8.9999999999999998E-4</v>
      </c>
      <c r="AO876" s="4">
        <v>1E-4</v>
      </c>
      <c r="AP876" s="4" t="s">
        <v>65</v>
      </c>
      <c r="AQ876" s="4">
        <v>2.0000000000000001E-4</v>
      </c>
      <c r="AR876" s="4">
        <v>1.0800000000000001E-2</v>
      </c>
      <c r="AS876" s="4">
        <v>2.0000000000000001E-4</v>
      </c>
      <c r="AT876" s="4">
        <v>3.9199999999999999E-2</v>
      </c>
      <c r="AU876" s="4">
        <v>2.9999999999999997E-4</v>
      </c>
      <c r="AV876" s="4">
        <v>3.2000000000000002E-3</v>
      </c>
      <c r="AW876" s="4">
        <v>2.0000000000000001E-4</v>
      </c>
      <c r="AX876" s="4">
        <v>1.7399999999999999E-2</v>
      </c>
      <c r="AY876" s="4">
        <v>2.9999999999999997E-4</v>
      </c>
      <c r="AZ876" s="4">
        <v>1E-3</v>
      </c>
      <c r="BA876" s="4">
        <v>2.0000000000000001E-4</v>
      </c>
      <c r="BB876" s="4">
        <v>8.9999999999999998E-4</v>
      </c>
      <c r="BC876" s="4">
        <v>2.0000000000000001E-4</v>
      </c>
      <c r="BD876" s="4">
        <v>5.3699999999999998E-2</v>
      </c>
      <c r="BE876" s="4">
        <v>4.5999999999999999E-3</v>
      </c>
      <c r="BF876" s="4">
        <v>1.6000000000000001E-3</v>
      </c>
      <c r="BG876" s="4">
        <v>8.0000000000000004E-4</v>
      </c>
      <c r="BH876" s="4">
        <v>6.9999999999999999E-4</v>
      </c>
      <c r="BI876" s="4">
        <v>5.0000000000000001E-4</v>
      </c>
      <c r="BJ876" s="4">
        <v>5.9999999999999995E-4</v>
      </c>
      <c r="BK876" s="4">
        <v>4.0000000000000002E-4</v>
      </c>
    </row>
    <row r="877" spans="1:63" s="4" customFormat="1" x14ac:dyDescent="0.25">
      <c r="A877" s="4">
        <v>11175.21</v>
      </c>
      <c r="B877" s="4" t="s">
        <v>71</v>
      </c>
      <c r="C877" s="4" t="s">
        <v>67</v>
      </c>
      <c r="D877" s="4" t="s">
        <v>65</v>
      </c>
      <c r="E877" s="4">
        <v>0.1331</v>
      </c>
      <c r="F877" s="4">
        <v>2.1459000000000001</v>
      </c>
      <c r="G877" s="4">
        <v>0.12180000000000001</v>
      </c>
      <c r="H877" s="4">
        <v>4.8651999999999997</v>
      </c>
      <c r="I877" s="4">
        <v>4.3400000000000001E-2</v>
      </c>
      <c r="J877" s="4">
        <v>18.868300000000001</v>
      </c>
      <c r="K877" s="4">
        <v>4.4699999999999997E-2</v>
      </c>
      <c r="L877" s="4">
        <v>2.5000000000000001E-2</v>
      </c>
      <c r="M877" s="4">
        <v>4.7000000000000002E-3</v>
      </c>
      <c r="N877" s="4">
        <v>1.6521999999999999</v>
      </c>
      <c r="O877" s="4">
        <v>6.7999999999999996E-3</v>
      </c>
      <c r="P877" s="4">
        <v>2.3237999999999999</v>
      </c>
      <c r="Q877" s="4">
        <v>6.1000000000000004E-3</v>
      </c>
      <c r="R877" s="4">
        <v>6.1966999999999999</v>
      </c>
      <c r="S877" s="4">
        <v>7.9000000000000008E-3</v>
      </c>
      <c r="T877" s="4">
        <v>0.3599</v>
      </c>
      <c r="U877" s="4">
        <v>1.6999999999999999E-3</v>
      </c>
      <c r="V877" s="4">
        <v>1.8E-3</v>
      </c>
      <c r="W877" s="4">
        <v>8.9999999999999998E-4</v>
      </c>
      <c r="X877" s="4">
        <v>3.3999999999999998E-3</v>
      </c>
      <c r="Y877" s="4">
        <v>1.4E-3</v>
      </c>
      <c r="Z877" s="4">
        <v>6.5100000000000005E-2</v>
      </c>
      <c r="AA877" s="4">
        <v>1.6000000000000001E-3</v>
      </c>
      <c r="AB877" s="4">
        <v>3.3208000000000002</v>
      </c>
      <c r="AC877" s="4">
        <v>8.5000000000000006E-3</v>
      </c>
      <c r="AD877" s="4">
        <v>1.8E-3</v>
      </c>
      <c r="AE877" s="4">
        <v>1E-4</v>
      </c>
      <c r="AF877" s="4">
        <v>2.5000000000000001E-3</v>
      </c>
      <c r="AG877" s="4">
        <v>2.0000000000000001E-4</v>
      </c>
      <c r="AH877" s="4">
        <v>3.8999999999999998E-3</v>
      </c>
      <c r="AI877" s="4">
        <v>2.9999999999999997E-4</v>
      </c>
      <c r="AJ877" s="4">
        <v>2.2000000000000001E-3</v>
      </c>
      <c r="AK877" s="4">
        <v>2.0000000000000001E-4</v>
      </c>
      <c r="AL877" s="4">
        <v>1.2999999999999999E-3</v>
      </c>
      <c r="AM877" s="4">
        <v>2.0000000000000001E-4</v>
      </c>
      <c r="AN877" s="4">
        <v>5.9999999999999995E-4</v>
      </c>
      <c r="AO877" s="4">
        <v>1E-4</v>
      </c>
      <c r="AP877" s="4" t="s">
        <v>65</v>
      </c>
      <c r="AQ877" s="4">
        <v>2.0000000000000001E-4</v>
      </c>
      <c r="AR877" s="4">
        <v>7.4999999999999997E-3</v>
      </c>
      <c r="AS877" s="4">
        <v>2.0000000000000001E-4</v>
      </c>
      <c r="AT877" s="4">
        <v>3.04E-2</v>
      </c>
      <c r="AU877" s="4">
        <v>2.9999999999999997E-4</v>
      </c>
      <c r="AV877" s="4">
        <v>3.0000000000000001E-3</v>
      </c>
      <c r="AW877" s="4">
        <v>2.0000000000000001E-4</v>
      </c>
      <c r="AX877" s="4">
        <v>4.0399999999999998E-2</v>
      </c>
      <c r="AY877" s="4">
        <v>4.0000000000000002E-4</v>
      </c>
      <c r="AZ877" s="4">
        <v>8.0000000000000004E-4</v>
      </c>
      <c r="BA877" s="4">
        <v>2.0000000000000001E-4</v>
      </c>
      <c r="BB877" s="4">
        <v>2.0999999999999999E-3</v>
      </c>
      <c r="BC877" s="4">
        <v>2.0000000000000001E-4</v>
      </c>
      <c r="BD877" s="4">
        <v>5.3699999999999998E-2</v>
      </c>
      <c r="BE877" s="4">
        <v>4.5999999999999999E-3</v>
      </c>
      <c r="BF877" s="4">
        <v>1.1000000000000001E-3</v>
      </c>
      <c r="BG877" s="4">
        <v>6.9999999999999999E-4</v>
      </c>
      <c r="BH877" s="4" t="s">
        <v>65</v>
      </c>
      <c r="BI877" s="4">
        <v>5.0000000000000001E-4</v>
      </c>
      <c r="BJ877" s="4" t="s">
        <v>65</v>
      </c>
      <c r="BK877" s="4">
        <v>4.0000000000000002E-4</v>
      </c>
    </row>
    <row r="878" spans="1:63" s="4" customFormat="1" x14ac:dyDescent="0.25">
      <c r="A878" s="4">
        <v>11175.24</v>
      </c>
      <c r="B878" s="4" t="s">
        <v>71</v>
      </c>
      <c r="C878" s="4" t="s">
        <v>67</v>
      </c>
      <c r="D878" s="4" t="s">
        <v>65</v>
      </c>
      <c r="E878" s="4">
        <v>0.12920000000000001</v>
      </c>
      <c r="F878" s="4">
        <v>2.3673000000000002</v>
      </c>
      <c r="G878" s="4">
        <v>0.1232</v>
      </c>
      <c r="H878" s="4">
        <v>6.1657000000000002</v>
      </c>
      <c r="I878" s="4">
        <v>4.8099999999999997E-2</v>
      </c>
      <c r="J878" s="4">
        <v>19.9651</v>
      </c>
      <c r="K878" s="4">
        <v>4.6399999999999997E-2</v>
      </c>
      <c r="L878" s="4">
        <v>2.1000000000000001E-2</v>
      </c>
      <c r="M878" s="4">
        <v>4.3E-3</v>
      </c>
      <c r="N878" s="4">
        <v>1.8489</v>
      </c>
      <c r="O878" s="4">
        <v>7.1999999999999998E-3</v>
      </c>
      <c r="P878" s="4">
        <v>3.2650999999999999</v>
      </c>
      <c r="Q878" s="4">
        <v>7.3000000000000001E-3</v>
      </c>
      <c r="R878" s="4">
        <v>4.3771000000000004</v>
      </c>
      <c r="S878" s="4">
        <v>6.7999999999999996E-3</v>
      </c>
      <c r="T878" s="4">
        <v>0.37869999999999998</v>
      </c>
      <c r="U878" s="4">
        <v>1.6999999999999999E-3</v>
      </c>
      <c r="V878" s="4">
        <v>8.0999999999999996E-3</v>
      </c>
      <c r="W878" s="4">
        <v>8.9999999999999998E-4</v>
      </c>
      <c r="X878" s="4">
        <v>5.1999999999999998E-3</v>
      </c>
      <c r="Y878" s="4">
        <v>1.4E-3</v>
      </c>
      <c r="Z878" s="4">
        <v>4.5100000000000001E-2</v>
      </c>
      <c r="AA878" s="4">
        <v>1.4E-3</v>
      </c>
      <c r="AB878" s="4">
        <v>3.9363999999999999</v>
      </c>
      <c r="AC878" s="4">
        <v>9.1000000000000004E-3</v>
      </c>
      <c r="AD878" s="4">
        <v>1.9E-3</v>
      </c>
      <c r="AE878" s="4">
        <v>1E-4</v>
      </c>
      <c r="AF878" s="4">
        <v>3.0000000000000001E-3</v>
      </c>
      <c r="AG878" s="4">
        <v>2.0000000000000001E-4</v>
      </c>
      <c r="AH878" s="4">
        <v>2.3999999999999998E-3</v>
      </c>
      <c r="AI878" s="4">
        <v>2.9999999999999997E-4</v>
      </c>
      <c r="AJ878" s="4">
        <v>3.5999999999999999E-3</v>
      </c>
      <c r="AK878" s="4">
        <v>2.0000000000000001E-4</v>
      </c>
      <c r="AL878" s="4">
        <v>2.0999999999999999E-3</v>
      </c>
      <c r="AM878" s="4">
        <v>2.0000000000000001E-4</v>
      </c>
      <c r="AN878" s="4">
        <v>8.0000000000000004E-4</v>
      </c>
      <c r="AO878" s="4">
        <v>1E-4</v>
      </c>
      <c r="AP878" s="4" t="s">
        <v>65</v>
      </c>
      <c r="AQ878" s="4">
        <v>2.0000000000000001E-4</v>
      </c>
      <c r="AR878" s="4">
        <v>1.11E-2</v>
      </c>
      <c r="AS878" s="4">
        <v>2.0000000000000001E-4</v>
      </c>
      <c r="AT878" s="4">
        <v>3.39E-2</v>
      </c>
      <c r="AU878" s="4">
        <v>2.9999999999999997E-4</v>
      </c>
      <c r="AV878" s="4">
        <v>3.0999999999999999E-3</v>
      </c>
      <c r="AW878" s="4">
        <v>2.0000000000000001E-4</v>
      </c>
      <c r="AX878" s="4">
        <v>1.4999999999999999E-2</v>
      </c>
      <c r="AY878" s="4">
        <v>2.9999999999999997E-4</v>
      </c>
      <c r="AZ878" s="4">
        <v>8.0000000000000004E-4</v>
      </c>
      <c r="BA878" s="4">
        <v>2.0000000000000001E-4</v>
      </c>
      <c r="BB878" s="4">
        <v>5.0000000000000001E-4</v>
      </c>
      <c r="BC878" s="4">
        <v>2.0000000000000001E-4</v>
      </c>
      <c r="BD878" s="4">
        <v>5.11E-2</v>
      </c>
      <c r="BE878" s="4">
        <v>4.4999999999999997E-3</v>
      </c>
      <c r="BF878" s="4">
        <v>8.9999999999999998E-4</v>
      </c>
      <c r="BG878" s="4">
        <v>6.9999999999999999E-4</v>
      </c>
      <c r="BH878" s="4" t="s">
        <v>65</v>
      </c>
      <c r="BI878" s="4">
        <v>5.0000000000000001E-4</v>
      </c>
      <c r="BJ878" s="4">
        <v>8.0000000000000004E-4</v>
      </c>
      <c r="BK878" s="4">
        <v>4.0000000000000002E-4</v>
      </c>
    </row>
    <row r="879" spans="1:63" s="4" customFormat="1" x14ac:dyDescent="0.25">
      <c r="A879" s="4">
        <v>11175.27</v>
      </c>
      <c r="B879" s="4" t="s">
        <v>71</v>
      </c>
      <c r="C879" s="4" t="s">
        <v>67</v>
      </c>
      <c r="D879" s="4">
        <v>0.37530000000000002</v>
      </c>
      <c r="E879" s="4">
        <v>0.1424</v>
      </c>
      <c r="F879" s="4">
        <v>0.66139999999999999</v>
      </c>
      <c r="G879" s="4">
        <v>9.0800000000000006E-2</v>
      </c>
      <c r="H879" s="4">
        <v>4.3010999999999999</v>
      </c>
      <c r="I879" s="4">
        <v>3.8899999999999997E-2</v>
      </c>
      <c r="J879" s="4">
        <v>18.352399999999999</v>
      </c>
      <c r="K879" s="4">
        <v>4.1700000000000001E-2</v>
      </c>
      <c r="L879" s="4">
        <v>5.91E-2</v>
      </c>
      <c r="M879" s="4">
        <v>5.1000000000000004E-3</v>
      </c>
      <c r="N879" s="4">
        <v>0.60629999999999995</v>
      </c>
      <c r="O879" s="4">
        <v>4.3E-3</v>
      </c>
      <c r="P879" s="4">
        <v>1.5993999999999999</v>
      </c>
      <c r="Q879" s="4">
        <v>4.8999999999999998E-3</v>
      </c>
      <c r="R879" s="4">
        <v>8.7218999999999998</v>
      </c>
      <c r="S879" s="4">
        <v>8.9999999999999993E-3</v>
      </c>
      <c r="T879" s="4">
        <v>0.19750000000000001</v>
      </c>
      <c r="U879" s="4">
        <v>1.2999999999999999E-3</v>
      </c>
      <c r="V879" s="4" t="s">
        <v>65</v>
      </c>
      <c r="W879" s="4">
        <v>8.0000000000000004E-4</v>
      </c>
      <c r="X879" s="4" t="s">
        <v>65</v>
      </c>
      <c r="Y879" s="4">
        <v>1.1999999999999999E-3</v>
      </c>
      <c r="Z879" s="4">
        <v>2.76E-2</v>
      </c>
      <c r="AA879" s="4">
        <v>1.1999999999999999E-3</v>
      </c>
      <c r="AB879" s="4">
        <v>1.3232999999999999</v>
      </c>
      <c r="AC879" s="4">
        <v>5.4999999999999997E-3</v>
      </c>
      <c r="AD879" s="4">
        <v>5.9999999999999995E-4</v>
      </c>
      <c r="AE879" s="4">
        <v>1E-4</v>
      </c>
      <c r="AF879" s="4">
        <v>1.6000000000000001E-3</v>
      </c>
      <c r="AG879" s="4">
        <v>1E-4</v>
      </c>
      <c r="AH879" s="4">
        <v>5.0000000000000001E-4</v>
      </c>
      <c r="AI879" s="4">
        <v>2.9999999999999997E-4</v>
      </c>
      <c r="AJ879" s="4">
        <v>1.4E-3</v>
      </c>
      <c r="AK879" s="4">
        <v>2.0000000000000001E-4</v>
      </c>
      <c r="AL879" s="4">
        <v>1.1000000000000001E-3</v>
      </c>
      <c r="AM879" s="4">
        <v>2.0000000000000001E-4</v>
      </c>
      <c r="AN879" s="4">
        <v>5.9999999999999995E-4</v>
      </c>
      <c r="AO879" s="4">
        <v>1E-4</v>
      </c>
      <c r="AP879" s="4" t="s">
        <v>65</v>
      </c>
      <c r="AQ879" s="4">
        <v>2.0000000000000001E-4</v>
      </c>
      <c r="AR879" s="4">
        <v>4.0000000000000001E-3</v>
      </c>
      <c r="AS879" s="4">
        <v>2.0000000000000001E-4</v>
      </c>
      <c r="AT879" s="4">
        <v>4.1599999999999998E-2</v>
      </c>
      <c r="AU879" s="4">
        <v>2.9999999999999997E-4</v>
      </c>
      <c r="AV879" s="4">
        <v>2.8E-3</v>
      </c>
      <c r="AW879" s="4">
        <v>2.0000000000000001E-4</v>
      </c>
      <c r="AX879" s="4">
        <v>2.6499999999999999E-2</v>
      </c>
      <c r="AY879" s="4">
        <v>2.9999999999999997E-4</v>
      </c>
      <c r="AZ879" s="4">
        <v>5.0000000000000001E-4</v>
      </c>
      <c r="BA879" s="4">
        <v>2.0000000000000001E-4</v>
      </c>
      <c r="BB879" s="4">
        <v>1.1999999999999999E-3</v>
      </c>
      <c r="BC879" s="4">
        <v>2.0000000000000001E-4</v>
      </c>
      <c r="BD879" s="4">
        <v>3.04E-2</v>
      </c>
      <c r="BE879" s="4">
        <v>4.4000000000000003E-3</v>
      </c>
      <c r="BF879" s="4" t="s">
        <v>65</v>
      </c>
      <c r="BG879" s="4">
        <v>8.0000000000000004E-4</v>
      </c>
      <c r="BH879" s="4" t="s">
        <v>65</v>
      </c>
      <c r="BI879" s="4">
        <v>5.0000000000000001E-4</v>
      </c>
      <c r="BJ879" s="4" t="s">
        <v>65</v>
      </c>
      <c r="BK879" s="4">
        <v>4.0000000000000002E-4</v>
      </c>
    </row>
    <row r="880" spans="1:63" s="4" customFormat="1" x14ac:dyDescent="0.25">
      <c r="A880" s="4">
        <v>11175.32</v>
      </c>
      <c r="B880" s="4" t="s">
        <v>71</v>
      </c>
      <c r="C880" s="4" t="s">
        <v>67</v>
      </c>
      <c r="D880" s="4" t="s">
        <v>65</v>
      </c>
      <c r="E880" s="4">
        <v>0.13730000000000001</v>
      </c>
      <c r="F880" s="4">
        <v>1.6328</v>
      </c>
      <c r="G880" s="4">
        <v>0.1298</v>
      </c>
      <c r="H880" s="4">
        <v>4.4500999999999999</v>
      </c>
      <c r="I880" s="4">
        <v>4.24E-2</v>
      </c>
      <c r="J880" s="4">
        <v>14.2317</v>
      </c>
      <c r="K880" s="4">
        <v>3.8300000000000001E-2</v>
      </c>
      <c r="L880" s="4">
        <v>5.9900000000000002E-2</v>
      </c>
      <c r="M880" s="4">
        <v>5.1000000000000004E-3</v>
      </c>
      <c r="N880" s="4">
        <v>3.1257999999999999</v>
      </c>
      <c r="O880" s="4">
        <v>9.1999999999999998E-3</v>
      </c>
      <c r="P880" s="4">
        <v>2.3422999999999998</v>
      </c>
      <c r="Q880" s="4">
        <v>6.0000000000000001E-3</v>
      </c>
      <c r="R880" s="4">
        <v>8.1448999999999998</v>
      </c>
      <c r="S880" s="4">
        <v>9.1999999999999998E-3</v>
      </c>
      <c r="T880" s="4">
        <v>0.34920000000000001</v>
      </c>
      <c r="U880" s="4">
        <v>1.6999999999999999E-3</v>
      </c>
      <c r="V880" s="4">
        <v>4.7999999999999996E-3</v>
      </c>
      <c r="W880" s="4">
        <v>1E-3</v>
      </c>
      <c r="X880" s="4">
        <v>4.4000000000000003E-3</v>
      </c>
      <c r="Y880" s="4">
        <v>1.4E-3</v>
      </c>
      <c r="Z880" s="4">
        <v>4.4200000000000003E-2</v>
      </c>
      <c r="AA880" s="4">
        <v>1.5E-3</v>
      </c>
      <c r="AB880" s="4">
        <v>3.7725</v>
      </c>
      <c r="AC880" s="4">
        <v>9.2999999999999992E-3</v>
      </c>
      <c r="AD880" s="4">
        <v>2.5000000000000001E-3</v>
      </c>
      <c r="AE880" s="4">
        <v>1E-4</v>
      </c>
      <c r="AF880" s="4">
        <v>3.0000000000000001E-3</v>
      </c>
      <c r="AG880" s="4">
        <v>2.0000000000000001E-4</v>
      </c>
      <c r="AH880" s="4">
        <v>1.5E-3</v>
      </c>
      <c r="AI880" s="4">
        <v>2.9999999999999997E-4</v>
      </c>
      <c r="AJ880" s="4">
        <v>3.3999999999999998E-3</v>
      </c>
      <c r="AK880" s="4">
        <v>2.0000000000000001E-4</v>
      </c>
      <c r="AL880" s="4">
        <v>1.9E-3</v>
      </c>
      <c r="AM880" s="4">
        <v>2.0000000000000001E-4</v>
      </c>
      <c r="AN880" s="4">
        <v>8.9999999999999998E-4</v>
      </c>
      <c r="AO880" s="4">
        <v>1E-4</v>
      </c>
      <c r="AP880" s="4" t="s">
        <v>65</v>
      </c>
      <c r="AQ880" s="4">
        <v>2.0000000000000001E-4</v>
      </c>
      <c r="AR880" s="4">
        <v>1.03E-2</v>
      </c>
      <c r="AS880" s="4">
        <v>2.0000000000000001E-4</v>
      </c>
      <c r="AT880" s="4">
        <v>4.9099999999999998E-2</v>
      </c>
      <c r="AU880" s="4">
        <v>2.9999999999999997E-4</v>
      </c>
      <c r="AV880" s="4">
        <v>3.2000000000000002E-3</v>
      </c>
      <c r="AW880" s="4">
        <v>2.0000000000000001E-4</v>
      </c>
      <c r="AX880" s="4">
        <v>1.9599999999999999E-2</v>
      </c>
      <c r="AY880" s="4">
        <v>2.9999999999999997E-4</v>
      </c>
      <c r="AZ880" s="4">
        <v>8.0000000000000004E-4</v>
      </c>
      <c r="BA880" s="4">
        <v>2.0000000000000001E-4</v>
      </c>
      <c r="BB880" s="4">
        <v>1E-3</v>
      </c>
      <c r="BC880" s="4">
        <v>2.0000000000000001E-4</v>
      </c>
      <c r="BD880" s="4">
        <v>5.0900000000000001E-2</v>
      </c>
      <c r="BE880" s="4">
        <v>4.5999999999999999E-3</v>
      </c>
      <c r="BF880" s="4">
        <v>1.1999999999999999E-3</v>
      </c>
      <c r="BG880" s="4">
        <v>8.0000000000000004E-4</v>
      </c>
      <c r="BH880" s="4">
        <v>5.0000000000000001E-4</v>
      </c>
      <c r="BI880" s="4">
        <v>5.0000000000000001E-4</v>
      </c>
      <c r="BJ880" s="4">
        <v>8.0000000000000004E-4</v>
      </c>
      <c r="BK880" s="4">
        <v>4.0000000000000002E-4</v>
      </c>
    </row>
    <row r="881" spans="1:63" s="4" customFormat="1" x14ac:dyDescent="0.25">
      <c r="A881" s="4">
        <v>11175.35</v>
      </c>
      <c r="B881" s="4" t="s">
        <v>71</v>
      </c>
      <c r="C881" s="4" t="s">
        <v>67</v>
      </c>
      <c r="D881" s="4" t="s">
        <v>65</v>
      </c>
      <c r="E881" s="4">
        <v>0.1409</v>
      </c>
      <c r="F881" s="4">
        <v>1.1601999999999999</v>
      </c>
      <c r="G881" s="4">
        <v>0.1239</v>
      </c>
      <c r="H881" s="4">
        <v>3.5164</v>
      </c>
      <c r="I881" s="4">
        <v>3.8300000000000001E-2</v>
      </c>
      <c r="J881" s="4">
        <v>12.631600000000001</v>
      </c>
      <c r="K881" s="4">
        <v>3.5499999999999997E-2</v>
      </c>
      <c r="L881" s="4">
        <v>9.3899999999999997E-2</v>
      </c>
      <c r="M881" s="4">
        <v>5.4999999999999997E-3</v>
      </c>
      <c r="N881" s="4">
        <v>3.6110000000000002</v>
      </c>
      <c r="O881" s="4">
        <v>9.7000000000000003E-3</v>
      </c>
      <c r="P881" s="4">
        <v>1.6924999999999999</v>
      </c>
      <c r="Q881" s="4">
        <v>5.1000000000000004E-3</v>
      </c>
      <c r="R881" s="4">
        <v>11.8232</v>
      </c>
      <c r="S881" s="4">
        <v>1.0999999999999999E-2</v>
      </c>
      <c r="T881" s="4">
        <v>0.27160000000000001</v>
      </c>
      <c r="U881" s="4">
        <v>1.6000000000000001E-3</v>
      </c>
      <c r="V881" s="4">
        <v>2.8E-3</v>
      </c>
      <c r="W881" s="4">
        <v>1E-3</v>
      </c>
      <c r="X881" s="4">
        <v>3.3E-3</v>
      </c>
      <c r="Y881" s="4">
        <v>1.5E-3</v>
      </c>
      <c r="Z881" s="4">
        <v>4.1799999999999997E-2</v>
      </c>
      <c r="AA881" s="4">
        <v>1.5E-3</v>
      </c>
      <c r="AB881" s="4">
        <v>2.6305000000000001</v>
      </c>
      <c r="AC881" s="4">
        <v>8.0000000000000002E-3</v>
      </c>
      <c r="AD881" s="4">
        <v>1.8E-3</v>
      </c>
      <c r="AE881" s="4">
        <v>1E-4</v>
      </c>
      <c r="AF881" s="4">
        <v>2.3999999999999998E-3</v>
      </c>
      <c r="AG881" s="4">
        <v>2.0000000000000001E-4</v>
      </c>
      <c r="AH881" s="4">
        <v>1.1000000000000001E-3</v>
      </c>
      <c r="AI881" s="4">
        <v>2.9999999999999997E-4</v>
      </c>
      <c r="AJ881" s="4">
        <v>2.2000000000000001E-3</v>
      </c>
      <c r="AK881" s="4">
        <v>2.0000000000000001E-4</v>
      </c>
      <c r="AL881" s="4">
        <v>1.6000000000000001E-3</v>
      </c>
      <c r="AM881" s="4">
        <v>2.0000000000000001E-4</v>
      </c>
      <c r="AN881" s="4">
        <v>8.9999999999999998E-4</v>
      </c>
      <c r="AO881" s="4">
        <v>1E-4</v>
      </c>
      <c r="AP881" s="4" t="s">
        <v>65</v>
      </c>
      <c r="AQ881" s="4">
        <v>2.0000000000000001E-4</v>
      </c>
      <c r="AR881" s="4">
        <v>7.1999999999999998E-3</v>
      </c>
      <c r="AS881" s="4">
        <v>2.0000000000000001E-4</v>
      </c>
      <c r="AT881" s="4">
        <v>4.5499999999999999E-2</v>
      </c>
      <c r="AU881" s="4">
        <v>2.9999999999999997E-4</v>
      </c>
      <c r="AV881" s="4">
        <v>3.2000000000000002E-3</v>
      </c>
      <c r="AW881" s="4">
        <v>2.0000000000000001E-4</v>
      </c>
      <c r="AX881" s="4">
        <v>3.73E-2</v>
      </c>
      <c r="AY881" s="4">
        <v>4.0000000000000002E-4</v>
      </c>
      <c r="AZ881" s="4">
        <v>8.0000000000000004E-4</v>
      </c>
      <c r="BA881" s="4">
        <v>2.0000000000000001E-4</v>
      </c>
      <c r="BB881" s="4">
        <v>1.8E-3</v>
      </c>
      <c r="BC881" s="4">
        <v>2.0000000000000001E-4</v>
      </c>
      <c r="BD881" s="4">
        <v>4.2900000000000001E-2</v>
      </c>
      <c r="BE881" s="4">
        <v>4.7000000000000002E-3</v>
      </c>
      <c r="BF881" s="4">
        <v>1.4E-3</v>
      </c>
      <c r="BG881" s="4">
        <v>8.0000000000000004E-4</v>
      </c>
      <c r="BH881" s="4" t="s">
        <v>65</v>
      </c>
      <c r="BI881" s="4">
        <v>5.0000000000000001E-4</v>
      </c>
      <c r="BJ881" s="4" t="s">
        <v>65</v>
      </c>
      <c r="BK881" s="4">
        <v>4.0000000000000002E-4</v>
      </c>
    </row>
    <row r="882" spans="1:63" s="4" customFormat="1" x14ac:dyDescent="0.25">
      <c r="A882" s="4">
        <v>11175.39</v>
      </c>
      <c r="B882" s="4" t="s">
        <v>71</v>
      </c>
      <c r="C882" s="4" t="s">
        <v>67</v>
      </c>
      <c r="D882" s="4" t="s">
        <v>65</v>
      </c>
      <c r="E882" s="4">
        <v>0.1368</v>
      </c>
      <c r="F882" s="4">
        <v>1.7361</v>
      </c>
      <c r="G882" s="4">
        <v>0.13109999999999999</v>
      </c>
      <c r="H882" s="4">
        <v>3.7486999999999999</v>
      </c>
      <c r="I882" s="4">
        <v>4.02E-2</v>
      </c>
      <c r="J882" s="4">
        <v>15.319000000000001</v>
      </c>
      <c r="K882" s="4">
        <v>4.0500000000000001E-2</v>
      </c>
      <c r="L882" s="4">
        <v>6.93E-2</v>
      </c>
      <c r="M882" s="4">
        <v>5.7000000000000002E-3</v>
      </c>
      <c r="N882" s="4">
        <v>2.6581000000000001</v>
      </c>
      <c r="O882" s="4">
        <v>8.5000000000000006E-3</v>
      </c>
      <c r="P882" s="4">
        <v>1.7445999999999999</v>
      </c>
      <c r="Q882" s="4">
        <v>5.3E-3</v>
      </c>
      <c r="R882" s="4">
        <v>10.8818</v>
      </c>
      <c r="S882" s="4">
        <v>1.06E-2</v>
      </c>
      <c r="T882" s="4">
        <v>0.2487</v>
      </c>
      <c r="U882" s="4">
        <v>1.6000000000000001E-3</v>
      </c>
      <c r="V882" s="4">
        <v>2E-3</v>
      </c>
      <c r="W882" s="4">
        <v>1E-3</v>
      </c>
      <c r="X882" s="4">
        <v>2.8999999999999998E-3</v>
      </c>
      <c r="Y882" s="4">
        <v>1.5E-3</v>
      </c>
      <c r="Z882" s="4">
        <v>6.9699999999999998E-2</v>
      </c>
      <c r="AA882" s="4">
        <v>1.8E-3</v>
      </c>
      <c r="AB882" s="4">
        <v>3.2031999999999998</v>
      </c>
      <c r="AC882" s="4">
        <v>8.6999999999999994E-3</v>
      </c>
      <c r="AD882" s="4">
        <v>2.0999999999999999E-3</v>
      </c>
      <c r="AE882" s="4">
        <v>1E-4</v>
      </c>
      <c r="AF882" s="4">
        <v>2.3999999999999998E-3</v>
      </c>
      <c r="AG882" s="4">
        <v>2.0000000000000001E-4</v>
      </c>
      <c r="AH882" s="4">
        <v>1.2999999999999999E-3</v>
      </c>
      <c r="AI882" s="4">
        <v>2.9999999999999997E-4</v>
      </c>
      <c r="AJ882" s="4">
        <v>2.3999999999999998E-3</v>
      </c>
      <c r="AK882" s="4">
        <v>2.0000000000000001E-4</v>
      </c>
      <c r="AL882" s="4">
        <v>1.2999999999999999E-3</v>
      </c>
      <c r="AM882" s="4">
        <v>2.0000000000000001E-4</v>
      </c>
      <c r="AN882" s="4">
        <v>8.0000000000000004E-4</v>
      </c>
      <c r="AO882" s="4">
        <v>1E-4</v>
      </c>
      <c r="AP882" s="4" t="s">
        <v>65</v>
      </c>
      <c r="AQ882" s="4">
        <v>2.0000000000000001E-4</v>
      </c>
      <c r="AR882" s="4">
        <v>6.7000000000000002E-3</v>
      </c>
      <c r="AS882" s="4">
        <v>2.0000000000000001E-4</v>
      </c>
      <c r="AT882" s="4">
        <v>4.3999999999999997E-2</v>
      </c>
      <c r="AU882" s="4">
        <v>2.9999999999999997E-4</v>
      </c>
      <c r="AV882" s="4">
        <v>2.8999999999999998E-3</v>
      </c>
      <c r="AW882" s="4">
        <v>2.0000000000000001E-4</v>
      </c>
      <c r="AX882" s="4">
        <v>2.64E-2</v>
      </c>
      <c r="AY882" s="4">
        <v>2.9999999999999997E-4</v>
      </c>
      <c r="AZ882" s="4">
        <v>5.0000000000000001E-4</v>
      </c>
      <c r="BA882" s="4">
        <v>2.0000000000000001E-4</v>
      </c>
      <c r="BB882" s="4">
        <v>1.4E-3</v>
      </c>
      <c r="BC882" s="4">
        <v>2.0000000000000001E-4</v>
      </c>
      <c r="BD882" s="4">
        <v>4.2799999999999998E-2</v>
      </c>
      <c r="BE882" s="4">
        <v>4.5999999999999999E-3</v>
      </c>
      <c r="BF882" s="4" t="s">
        <v>65</v>
      </c>
      <c r="BG882" s="4">
        <v>8.0000000000000004E-4</v>
      </c>
      <c r="BH882" s="4" t="s">
        <v>65</v>
      </c>
      <c r="BI882" s="4">
        <v>5.0000000000000001E-4</v>
      </c>
      <c r="BJ882" s="4" t="s">
        <v>65</v>
      </c>
      <c r="BK882" s="4">
        <v>4.0000000000000002E-4</v>
      </c>
    </row>
    <row r="883" spans="1:63" s="4" customFormat="1" x14ac:dyDescent="0.25">
      <c r="A883" s="4">
        <v>11175.42</v>
      </c>
      <c r="B883" s="4" t="s">
        <v>71</v>
      </c>
      <c r="C883" s="4" t="s">
        <v>67</v>
      </c>
      <c r="D883" s="4" t="s">
        <v>65</v>
      </c>
      <c r="E883" s="4">
        <v>0.1368</v>
      </c>
      <c r="F883" s="4">
        <v>1.8442000000000001</v>
      </c>
      <c r="G883" s="4">
        <v>0.1303</v>
      </c>
      <c r="H883" s="4">
        <v>4.4044999999999996</v>
      </c>
      <c r="I883" s="4">
        <v>4.24E-2</v>
      </c>
      <c r="J883" s="4">
        <v>15.8269</v>
      </c>
      <c r="K883" s="4">
        <v>4.0800000000000003E-2</v>
      </c>
      <c r="L883" s="4">
        <v>6.1699999999999998E-2</v>
      </c>
      <c r="M883" s="4">
        <v>5.1999999999999998E-3</v>
      </c>
      <c r="N883" s="4">
        <v>2.7395999999999998</v>
      </c>
      <c r="O883" s="4">
        <v>8.6E-3</v>
      </c>
      <c r="P883" s="4">
        <v>2.3218000000000001</v>
      </c>
      <c r="Q883" s="4">
        <v>6.1000000000000004E-3</v>
      </c>
      <c r="R883" s="4">
        <v>7.7782</v>
      </c>
      <c r="S883" s="4">
        <v>8.8999999999999999E-3</v>
      </c>
      <c r="T883" s="4">
        <v>0.34210000000000002</v>
      </c>
      <c r="U883" s="4">
        <v>1.6999999999999999E-3</v>
      </c>
      <c r="V883" s="4">
        <v>4.0000000000000001E-3</v>
      </c>
      <c r="W883" s="4">
        <v>1E-3</v>
      </c>
      <c r="X883" s="4">
        <v>5.0000000000000001E-3</v>
      </c>
      <c r="Y883" s="4">
        <v>1.4E-3</v>
      </c>
      <c r="Z883" s="4">
        <v>5.8200000000000002E-2</v>
      </c>
      <c r="AA883" s="4">
        <v>1.6000000000000001E-3</v>
      </c>
      <c r="AB883" s="4">
        <v>3.6953</v>
      </c>
      <c r="AC883" s="4">
        <v>9.1999999999999998E-3</v>
      </c>
      <c r="AD883" s="4">
        <v>2.3E-3</v>
      </c>
      <c r="AE883" s="4">
        <v>1E-4</v>
      </c>
      <c r="AF883" s="4">
        <v>2.8E-3</v>
      </c>
      <c r="AG883" s="4">
        <v>2.0000000000000001E-4</v>
      </c>
      <c r="AH883" s="4">
        <v>2.7000000000000001E-3</v>
      </c>
      <c r="AI883" s="4">
        <v>2.9999999999999997E-4</v>
      </c>
      <c r="AJ883" s="4">
        <v>3.0999999999999999E-3</v>
      </c>
      <c r="AK883" s="4">
        <v>2.0000000000000001E-4</v>
      </c>
      <c r="AL883" s="4">
        <v>1.6999999999999999E-3</v>
      </c>
      <c r="AM883" s="4">
        <v>2.0000000000000001E-4</v>
      </c>
      <c r="AN883" s="4">
        <v>8.0000000000000004E-4</v>
      </c>
      <c r="AO883" s="4">
        <v>1E-4</v>
      </c>
      <c r="AP883" s="4" t="s">
        <v>65</v>
      </c>
      <c r="AQ883" s="4">
        <v>2.0000000000000001E-4</v>
      </c>
      <c r="AR883" s="4">
        <v>9.5999999999999992E-3</v>
      </c>
      <c r="AS883" s="4">
        <v>2.0000000000000001E-4</v>
      </c>
      <c r="AT883" s="4">
        <v>4.5400000000000003E-2</v>
      </c>
      <c r="AU883" s="4">
        <v>2.9999999999999997E-4</v>
      </c>
      <c r="AV883" s="4">
        <v>2.8999999999999998E-3</v>
      </c>
      <c r="AW883" s="4">
        <v>2.0000000000000001E-4</v>
      </c>
      <c r="AX883" s="4">
        <v>1.9099999999999999E-2</v>
      </c>
      <c r="AY883" s="4">
        <v>2.9999999999999997E-4</v>
      </c>
      <c r="AZ883" s="4">
        <v>8.0000000000000004E-4</v>
      </c>
      <c r="BA883" s="4">
        <v>2.0000000000000001E-4</v>
      </c>
      <c r="BB883" s="4">
        <v>8.9999999999999998E-4</v>
      </c>
      <c r="BC883" s="4">
        <v>2.0000000000000001E-4</v>
      </c>
      <c r="BD883" s="4">
        <v>5.9299999999999999E-2</v>
      </c>
      <c r="BE883" s="4">
        <v>4.5999999999999999E-3</v>
      </c>
      <c r="BF883" s="4">
        <v>1.6999999999999999E-3</v>
      </c>
      <c r="BG883" s="4">
        <v>8.0000000000000004E-4</v>
      </c>
      <c r="BH883" s="4" t="s">
        <v>65</v>
      </c>
      <c r="BI883" s="4">
        <v>5.0000000000000001E-4</v>
      </c>
      <c r="BJ883" s="4">
        <v>8.0000000000000004E-4</v>
      </c>
      <c r="BK883" s="4">
        <v>4.0000000000000002E-4</v>
      </c>
    </row>
    <row r="884" spans="1:63" s="4" customFormat="1" x14ac:dyDescent="0.25">
      <c r="A884" s="4">
        <v>11175.46</v>
      </c>
      <c r="B884" s="4" t="s">
        <v>71</v>
      </c>
      <c r="C884" s="4" t="s">
        <v>67</v>
      </c>
      <c r="D884" s="4" t="s">
        <v>65</v>
      </c>
      <c r="E884" s="4">
        <v>0.14119999999999999</v>
      </c>
      <c r="F884" s="4">
        <v>1.8398000000000001</v>
      </c>
      <c r="G884" s="4">
        <v>0.13070000000000001</v>
      </c>
      <c r="H884" s="4">
        <v>3.1951999999999998</v>
      </c>
      <c r="I884" s="4">
        <v>3.8399999999999997E-2</v>
      </c>
      <c r="J884" s="4">
        <v>17.383299999999998</v>
      </c>
      <c r="K884" s="4">
        <v>4.3900000000000002E-2</v>
      </c>
      <c r="L884" s="4">
        <v>7.0300000000000001E-2</v>
      </c>
      <c r="M884" s="4">
        <v>6.1999999999999998E-3</v>
      </c>
      <c r="N884" s="4">
        <v>1.9111</v>
      </c>
      <c r="O884" s="4">
        <v>7.3000000000000001E-3</v>
      </c>
      <c r="P884" s="4">
        <v>1.266</v>
      </c>
      <c r="Q884" s="4">
        <v>4.5999999999999999E-3</v>
      </c>
      <c r="R884" s="4">
        <v>12.868499999999999</v>
      </c>
      <c r="S884" s="4">
        <v>1.14E-2</v>
      </c>
      <c r="T884" s="4">
        <v>0.1166</v>
      </c>
      <c r="U884" s="4">
        <v>1.2999999999999999E-3</v>
      </c>
      <c r="V884" s="4">
        <v>1.1999999999999999E-3</v>
      </c>
      <c r="W884" s="4">
        <v>8.9999999999999998E-4</v>
      </c>
      <c r="X884" s="4" t="s">
        <v>65</v>
      </c>
      <c r="Y884" s="4">
        <v>1.4E-3</v>
      </c>
      <c r="Z884" s="4">
        <v>8.9899999999999994E-2</v>
      </c>
      <c r="AA884" s="4">
        <v>2E-3</v>
      </c>
      <c r="AB884" s="4">
        <v>2.8950999999999998</v>
      </c>
      <c r="AC884" s="4">
        <v>8.3000000000000001E-3</v>
      </c>
      <c r="AD884" s="4">
        <v>2.0999999999999999E-3</v>
      </c>
      <c r="AE884" s="4">
        <v>2.0000000000000001E-4</v>
      </c>
      <c r="AF884" s="4">
        <v>1.8E-3</v>
      </c>
      <c r="AG884" s="4">
        <v>2.0000000000000001E-4</v>
      </c>
      <c r="AH884" s="4">
        <v>2.9999999999999997E-4</v>
      </c>
      <c r="AI884" s="4">
        <v>2.9999999999999997E-4</v>
      </c>
      <c r="AJ884" s="4">
        <v>4.3E-3</v>
      </c>
      <c r="AK884" s="4">
        <v>2.0000000000000001E-4</v>
      </c>
      <c r="AL884" s="4">
        <v>8.0000000000000004E-4</v>
      </c>
      <c r="AM884" s="4">
        <v>2.0000000000000001E-4</v>
      </c>
      <c r="AN884" s="4">
        <v>5.9999999999999995E-4</v>
      </c>
      <c r="AO884" s="4">
        <v>1E-4</v>
      </c>
      <c r="AP884" s="4" t="s">
        <v>65</v>
      </c>
      <c r="AQ884" s="4">
        <v>2.0000000000000001E-4</v>
      </c>
      <c r="AR884" s="4">
        <v>3.8999999999999998E-3</v>
      </c>
      <c r="AS884" s="4">
        <v>2.0000000000000001E-4</v>
      </c>
      <c r="AT884" s="4">
        <v>3.3599999999999998E-2</v>
      </c>
      <c r="AU884" s="4">
        <v>2.9999999999999997E-4</v>
      </c>
      <c r="AV884" s="4">
        <v>2.8999999999999998E-3</v>
      </c>
      <c r="AW884" s="4">
        <v>2.0000000000000001E-4</v>
      </c>
      <c r="AX884" s="4">
        <v>1.21E-2</v>
      </c>
      <c r="AY884" s="4">
        <v>2.9999999999999997E-4</v>
      </c>
      <c r="AZ884" s="4">
        <v>4.0000000000000002E-4</v>
      </c>
      <c r="BA884" s="4">
        <v>2.0000000000000001E-4</v>
      </c>
      <c r="BB884" s="4">
        <v>5.0000000000000001E-4</v>
      </c>
      <c r="BC884" s="4">
        <v>2.0000000000000001E-4</v>
      </c>
      <c r="BD884" s="4">
        <v>4.8000000000000001E-2</v>
      </c>
      <c r="BE884" s="4">
        <v>4.5999999999999999E-3</v>
      </c>
      <c r="BF884" s="4">
        <v>1.1999999999999999E-3</v>
      </c>
      <c r="BG884" s="4">
        <v>6.9999999999999999E-4</v>
      </c>
      <c r="BH884" s="4" t="s">
        <v>65</v>
      </c>
      <c r="BI884" s="4">
        <v>4.0000000000000002E-4</v>
      </c>
      <c r="BJ884" s="4" t="s">
        <v>65</v>
      </c>
      <c r="BK884" s="4">
        <v>4.0000000000000002E-4</v>
      </c>
    </row>
    <row r="885" spans="1:63" s="4" customFormat="1" x14ac:dyDescent="0.25">
      <c r="A885" s="4">
        <v>11175.53</v>
      </c>
      <c r="B885" s="4" t="s">
        <v>71</v>
      </c>
      <c r="C885" s="4" t="s">
        <v>67</v>
      </c>
      <c r="D885" s="4" t="s">
        <v>65</v>
      </c>
      <c r="E885" s="4">
        <v>0.13980000000000001</v>
      </c>
      <c r="F885" s="4">
        <v>1.3668</v>
      </c>
      <c r="G885" s="4">
        <v>0.125</v>
      </c>
      <c r="H885" s="4">
        <v>2.5773999999999999</v>
      </c>
      <c r="I885" s="4">
        <v>3.4700000000000002E-2</v>
      </c>
      <c r="J885" s="4">
        <v>12.446300000000001</v>
      </c>
      <c r="K885" s="4">
        <v>3.6200000000000003E-2</v>
      </c>
      <c r="L885" s="4">
        <v>9.8599999999999993E-2</v>
      </c>
      <c r="M885" s="4">
        <v>5.7999999999999996E-3</v>
      </c>
      <c r="N885" s="4">
        <v>2.7692000000000001</v>
      </c>
      <c r="O885" s="4">
        <v>8.5000000000000006E-3</v>
      </c>
      <c r="P885" s="4">
        <v>1.1919</v>
      </c>
      <c r="Q885" s="4">
        <v>4.3E-3</v>
      </c>
      <c r="R885" s="4">
        <v>13.9246</v>
      </c>
      <c r="S885" s="4">
        <v>1.18E-2</v>
      </c>
      <c r="T885" s="4">
        <v>0.15939999999999999</v>
      </c>
      <c r="U885" s="4">
        <v>1.4E-3</v>
      </c>
      <c r="V885" s="4" t="s">
        <v>65</v>
      </c>
      <c r="W885" s="4">
        <v>8.9999999999999998E-4</v>
      </c>
      <c r="X885" s="4" t="s">
        <v>65</v>
      </c>
      <c r="Y885" s="4">
        <v>1.4E-3</v>
      </c>
      <c r="Z885" s="4">
        <v>7.4800000000000005E-2</v>
      </c>
      <c r="AA885" s="4">
        <v>1.8E-3</v>
      </c>
      <c r="AB885" s="4">
        <v>2.5684999999999998</v>
      </c>
      <c r="AC885" s="4">
        <v>7.9000000000000008E-3</v>
      </c>
      <c r="AD885" s="4">
        <v>2E-3</v>
      </c>
      <c r="AE885" s="4">
        <v>1E-4</v>
      </c>
      <c r="AF885" s="4">
        <v>2E-3</v>
      </c>
      <c r="AG885" s="4">
        <v>2.0000000000000001E-4</v>
      </c>
      <c r="AH885" s="4">
        <v>8.0000000000000004E-4</v>
      </c>
      <c r="AI885" s="4">
        <v>2.9999999999999997E-4</v>
      </c>
      <c r="AJ885" s="4">
        <v>1.6999999999999999E-3</v>
      </c>
      <c r="AK885" s="4">
        <v>2.0000000000000001E-4</v>
      </c>
      <c r="AL885" s="4">
        <v>1.1000000000000001E-3</v>
      </c>
      <c r="AM885" s="4">
        <v>2.0000000000000001E-4</v>
      </c>
      <c r="AN885" s="4">
        <v>8.9999999999999998E-4</v>
      </c>
      <c r="AO885" s="4">
        <v>1E-4</v>
      </c>
      <c r="AP885" s="4" t="s">
        <v>65</v>
      </c>
      <c r="AQ885" s="4">
        <v>2.0000000000000001E-4</v>
      </c>
      <c r="AR885" s="4">
        <v>4.5999999999999999E-3</v>
      </c>
      <c r="AS885" s="4">
        <v>2.0000000000000001E-4</v>
      </c>
      <c r="AT885" s="4">
        <v>4.2500000000000003E-2</v>
      </c>
      <c r="AU885" s="4">
        <v>2.9999999999999997E-4</v>
      </c>
      <c r="AV885" s="4">
        <v>3.0999999999999999E-3</v>
      </c>
      <c r="AW885" s="4">
        <v>2.0000000000000001E-4</v>
      </c>
      <c r="AX885" s="4">
        <v>1.2999999999999999E-2</v>
      </c>
      <c r="AY885" s="4">
        <v>2.9999999999999997E-4</v>
      </c>
      <c r="AZ885" s="4">
        <v>4.0000000000000002E-4</v>
      </c>
      <c r="BA885" s="4">
        <v>2.0000000000000001E-4</v>
      </c>
      <c r="BB885" s="4">
        <v>5.0000000000000001E-4</v>
      </c>
      <c r="BC885" s="4">
        <v>2.0000000000000001E-4</v>
      </c>
      <c r="BD885" s="4">
        <v>3.7699999999999997E-2</v>
      </c>
      <c r="BE885" s="4">
        <v>4.4999999999999997E-3</v>
      </c>
      <c r="BF885" s="4" t="s">
        <v>65</v>
      </c>
      <c r="BG885" s="4">
        <v>8.0000000000000004E-4</v>
      </c>
      <c r="BH885" s="4" t="s">
        <v>65</v>
      </c>
      <c r="BI885" s="4">
        <v>5.0000000000000001E-4</v>
      </c>
      <c r="BJ885" s="4" t="s">
        <v>65</v>
      </c>
      <c r="BK885" s="4">
        <v>4.0000000000000002E-4</v>
      </c>
    </row>
    <row r="886" spans="1:63" s="4" customFormat="1" x14ac:dyDescent="0.25">
      <c r="A886" s="4">
        <v>11175.55</v>
      </c>
      <c r="B886" s="4" t="s">
        <v>71</v>
      </c>
      <c r="C886" s="4" t="s">
        <v>67</v>
      </c>
      <c r="D886" s="4">
        <v>0.36799999999999999</v>
      </c>
      <c r="E886" s="4">
        <v>0.13070000000000001</v>
      </c>
      <c r="F886" s="4">
        <v>0.51910000000000001</v>
      </c>
      <c r="G886" s="4">
        <v>9.4600000000000004E-2</v>
      </c>
      <c r="H886" s="4">
        <v>2.4386000000000001</v>
      </c>
      <c r="I886" s="4">
        <v>3.2099999999999997E-2</v>
      </c>
      <c r="J886" s="4">
        <v>10.4129</v>
      </c>
      <c r="K886" s="4">
        <v>3.2399999999999998E-2</v>
      </c>
      <c r="L886" s="4">
        <v>3.7699999999999997E-2</v>
      </c>
      <c r="M886" s="4">
        <v>5.4999999999999997E-3</v>
      </c>
      <c r="N886" s="4">
        <v>0.79020000000000001</v>
      </c>
      <c r="O886" s="4">
        <v>4.7000000000000002E-3</v>
      </c>
      <c r="P886" s="4">
        <v>0.83240000000000003</v>
      </c>
      <c r="Q886" s="4">
        <v>3.5000000000000001E-3</v>
      </c>
      <c r="R886" s="4">
        <v>16.370100000000001</v>
      </c>
      <c r="S886" s="4">
        <v>1.23E-2</v>
      </c>
      <c r="T886" s="4">
        <v>0.19009999999999999</v>
      </c>
      <c r="U886" s="4">
        <v>1.5E-3</v>
      </c>
      <c r="V886" s="4" t="s">
        <v>65</v>
      </c>
      <c r="W886" s="4">
        <v>8.9999999999999998E-4</v>
      </c>
      <c r="X886" s="4" t="s">
        <v>65</v>
      </c>
      <c r="Y886" s="4">
        <v>1.1999999999999999E-3</v>
      </c>
      <c r="Z886" s="4">
        <v>2.3599999999999999E-2</v>
      </c>
      <c r="AA886" s="4">
        <v>1.1999999999999999E-3</v>
      </c>
      <c r="AB886" s="4">
        <v>0.61299999999999999</v>
      </c>
      <c r="AC886" s="4">
        <v>3.8999999999999998E-3</v>
      </c>
      <c r="AD886" s="4">
        <v>2.9999999999999997E-4</v>
      </c>
      <c r="AE886" s="4">
        <v>1E-4</v>
      </c>
      <c r="AF886" s="4">
        <v>1.4E-3</v>
      </c>
      <c r="AG886" s="4">
        <v>2.0000000000000001E-4</v>
      </c>
      <c r="AH886" s="4">
        <v>8.0000000000000004E-4</v>
      </c>
      <c r="AI886" s="4">
        <v>2.9999999999999997E-4</v>
      </c>
      <c r="AJ886" s="4">
        <v>1.6000000000000001E-3</v>
      </c>
      <c r="AK886" s="4">
        <v>2.0000000000000001E-4</v>
      </c>
      <c r="AL886" s="4">
        <v>8.9999999999999998E-4</v>
      </c>
      <c r="AM886" s="4">
        <v>2.0000000000000001E-4</v>
      </c>
      <c r="AN886" s="4">
        <v>5.0000000000000001E-4</v>
      </c>
      <c r="AO886" s="4">
        <v>1E-4</v>
      </c>
      <c r="AP886" s="4" t="s">
        <v>65</v>
      </c>
      <c r="AQ886" s="4">
        <v>2.0000000000000001E-4</v>
      </c>
      <c r="AR886" s="4">
        <v>3.2000000000000002E-3</v>
      </c>
      <c r="AS886" s="4">
        <v>2.0000000000000001E-4</v>
      </c>
      <c r="AT886" s="4">
        <v>4.36E-2</v>
      </c>
      <c r="AU886" s="4">
        <v>4.0000000000000002E-4</v>
      </c>
      <c r="AV886" s="4">
        <v>3.0999999999999999E-3</v>
      </c>
      <c r="AW886" s="4">
        <v>2.0000000000000001E-4</v>
      </c>
      <c r="AX886" s="4">
        <v>4.7899999999999998E-2</v>
      </c>
      <c r="AY886" s="4">
        <v>4.0000000000000002E-4</v>
      </c>
      <c r="AZ886" s="4">
        <v>6.9999999999999999E-4</v>
      </c>
      <c r="BA886" s="4">
        <v>2.0000000000000001E-4</v>
      </c>
      <c r="BB886" s="4">
        <v>2.3E-3</v>
      </c>
      <c r="BC886" s="4">
        <v>2.9999999999999997E-4</v>
      </c>
      <c r="BD886" s="4">
        <v>2.4500000000000001E-2</v>
      </c>
      <c r="BE886" s="4">
        <v>4.3E-3</v>
      </c>
      <c r="BF886" s="4">
        <v>1E-3</v>
      </c>
      <c r="BG886" s="4">
        <v>8.0000000000000004E-4</v>
      </c>
      <c r="BH886" s="4" t="s">
        <v>65</v>
      </c>
      <c r="BI886" s="4">
        <v>5.0000000000000001E-4</v>
      </c>
      <c r="BJ886" s="4" t="s">
        <v>65</v>
      </c>
      <c r="BK886" s="4">
        <v>4.0000000000000002E-4</v>
      </c>
    </row>
    <row r="887" spans="1:63" s="4" customFormat="1" x14ac:dyDescent="0.25">
      <c r="A887" s="4">
        <v>11175.58</v>
      </c>
      <c r="B887" s="4" t="s">
        <v>71</v>
      </c>
      <c r="C887" s="4" t="s">
        <v>67</v>
      </c>
      <c r="D887" s="4" t="s">
        <v>65</v>
      </c>
      <c r="E887" s="4">
        <v>0.1401</v>
      </c>
      <c r="F887" s="4">
        <v>1.8028</v>
      </c>
      <c r="G887" s="4">
        <v>0.13220000000000001</v>
      </c>
      <c r="H887" s="4">
        <v>3.226</v>
      </c>
      <c r="I887" s="4">
        <v>3.78E-2</v>
      </c>
      <c r="J887" s="4">
        <v>13.732699999999999</v>
      </c>
      <c r="K887" s="4">
        <v>3.7999999999999999E-2</v>
      </c>
      <c r="L887" s="4">
        <v>5.67E-2</v>
      </c>
      <c r="M887" s="4">
        <v>5.4999999999999997E-3</v>
      </c>
      <c r="N887" s="4">
        <v>3.3990999999999998</v>
      </c>
      <c r="O887" s="4">
        <v>9.4999999999999998E-3</v>
      </c>
      <c r="P887" s="4">
        <v>1.5122</v>
      </c>
      <c r="Q887" s="4">
        <v>4.8999999999999998E-3</v>
      </c>
      <c r="R887" s="4">
        <v>11.862399999999999</v>
      </c>
      <c r="S887" s="4">
        <v>1.0999999999999999E-2</v>
      </c>
      <c r="T887" s="4">
        <v>0.22650000000000001</v>
      </c>
      <c r="U887" s="4">
        <v>1.5E-3</v>
      </c>
      <c r="V887" s="4">
        <v>1.6999999999999999E-3</v>
      </c>
      <c r="W887" s="4">
        <v>8.9999999999999998E-4</v>
      </c>
      <c r="X887" s="4">
        <v>1.6000000000000001E-3</v>
      </c>
      <c r="Y887" s="4">
        <v>1.5E-3</v>
      </c>
      <c r="Z887" s="4">
        <v>7.4300000000000005E-2</v>
      </c>
      <c r="AA887" s="4">
        <v>1.8E-3</v>
      </c>
      <c r="AB887" s="4">
        <v>3.0175999999999998</v>
      </c>
      <c r="AC887" s="4">
        <v>8.5000000000000006E-3</v>
      </c>
      <c r="AD887" s="4">
        <v>2E-3</v>
      </c>
      <c r="AE887" s="4">
        <v>1E-4</v>
      </c>
      <c r="AF887" s="4">
        <v>2.3E-3</v>
      </c>
      <c r="AG887" s="4">
        <v>2.0000000000000001E-4</v>
      </c>
      <c r="AH887" s="4">
        <v>1E-3</v>
      </c>
      <c r="AI887" s="4">
        <v>2.9999999999999997E-4</v>
      </c>
      <c r="AJ887" s="4">
        <v>1.9E-3</v>
      </c>
      <c r="AK887" s="4">
        <v>2.0000000000000001E-4</v>
      </c>
      <c r="AL887" s="4">
        <v>1.1999999999999999E-3</v>
      </c>
      <c r="AM887" s="4">
        <v>2.0000000000000001E-4</v>
      </c>
      <c r="AN887" s="4">
        <v>6.9999999999999999E-4</v>
      </c>
      <c r="AO887" s="4">
        <v>1E-4</v>
      </c>
      <c r="AP887" s="4" t="s">
        <v>65</v>
      </c>
      <c r="AQ887" s="4">
        <v>2.0000000000000001E-4</v>
      </c>
      <c r="AR887" s="4">
        <v>5.7000000000000002E-3</v>
      </c>
      <c r="AS887" s="4">
        <v>2.0000000000000001E-4</v>
      </c>
      <c r="AT887" s="4">
        <v>4.07E-2</v>
      </c>
      <c r="AU887" s="4">
        <v>2.9999999999999997E-4</v>
      </c>
      <c r="AV887" s="4">
        <v>2.8999999999999998E-3</v>
      </c>
      <c r="AW887" s="4">
        <v>2.0000000000000001E-4</v>
      </c>
      <c r="AX887" s="4">
        <v>2.3300000000000001E-2</v>
      </c>
      <c r="AY887" s="4">
        <v>2.9999999999999997E-4</v>
      </c>
      <c r="AZ887" s="4">
        <v>6.9999999999999999E-4</v>
      </c>
      <c r="BA887" s="4">
        <v>2.0000000000000001E-4</v>
      </c>
      <c r="BB887" s="4">
        <v>1.2999999999999999E-3</v>
      </c>
      <c r="BC887" s="4">
        <v>2.0000000000000001E-4</v>
      </c>
      <c r="BD887" s="4">
        <v>5.8000000000000003E-2</v>
      </c>
      <c r="BE887" s="4">
        <v>4.7000000000000002E-3</v>
      </c>
      <c r="BF887" s="4">
        <v>1.4E-3</v>
      </c>
      <c r="BG887" s="4">
        <v>8.0000000000000004E-4</v>
      </c>
      <c r="BH887" s="4" t="s">
        <v>65</v>
      </c>
      <c r="BI887" s="4">
        <v>5.0000000000000001E-4</v>
      </c>
      <c r="BJ887" s="4" t="s">
        <v>65</v>
      </c>
      <c r="BK887" s="4">
        <v>4.0000000000000002E-4</v>
      </c>
    </row>
    <row r="888" spans="1:63" s="4" customFormat="1" x14ac:dyDescent="0.25">
      <c r="A888" s="4">
        <v>11175.61</v>
      </c>
      <c r="B888" s="4" t="s">
        <v>71</v>
      </c>
      <c r="C888" s="4" t="s">
        <v>67</v>
      </c>
      <c r="D888" s="4" t="s">
        <v>65</v>
      </c>
      <c r="E888" s="4">
        <v>0.13830000000000001</v>
      </c>
      <c r="F888" s="4">
        <v>1.7072000000000001</v>
      </c>
      <c r="G888" s="4">
        <v>0.12920000000000001</v>
      </c>
      <c r="H888" s="4">
        <v>4.1395999999999997</v>
      </c>
      <c r="I888" s="4">
        <v>4.1300000000000003E-2</v>
      </c>
      <c r="J888" s="4">
        <v>14.3141</v>
      </c>
      <c r="K888" s="4">
        <v>3.8600000000000002E-2</v>
      </c>
      <c r="L888" s="4">
        <v>7.7499999999999999E-2</v>
      </c>
      <c r="M888" s="4">
        <v>5.1999999999999998E-3</v>
      </c>
      <c r="N888" s="4">
        <v>3.1791</v>
      </c>
      <c r="O888" s="4">
        <v>9.1999999999999998E-3</v>
      </c>
      <c r="P888" s="4">
        <v>2.1808000000000001</v>
      </c>
      <c r="Q888" s="4">
        <v>5.7999999999999996E-3</v>
      </c>
      <c r="R888" s="4">
        <v>8.2993000000000006</v>
      </c>
      <c r="S888" s="4">
        <v>9.2999999999999992E-3</v>
      </c>
      <c r="T888" s="4">
        <v>0.38129999999999997</v>
      </c>
      <c r="U888" s="4">
        <v>1.8E-3</v>
      </c>
      <c r="V888" s="4">
        <v>4.4999999999999997E-3</v>
      </c>
      <c r="W888" s="4">
        <v>1E-3</v>
      </c>
      <c r="X888" s="4">
        <v>4.1999999999999997E-3</v>
      </c>
      <c r="Y888" s="4">
        <v>1.5E-3</v>
      </c>
      <c r="Z888" s="4">
        <v>5.6500000000000002E-2</v>
      </c>
      <c r="AA888" s="4">
        <v>1.6000000000000001E-3</v>
      </c>
      <c r="AB888" s="4">
        <v>3.8647999999999998</v>
      </c>
      <c r="AC888" s="4">
        <v>9.4000000000000004E-3</v>
      </c>
      <c r="AD888" s="4">
        <v>2.3999999999999998E-3</v>
      </c>
      <c r="AE888" s="4">
        <v>1E-4</v>
      </c>
      <c r="AF888" s="4">
        <v>3.0000000000000001E-3</v>
      </c>
      <c r="AG888" s="4">
        <v>2.0000000000000001E-4</v>
      </c>
      <c r="AH888" s="4">
        <v>2.3999999999999998E-3</v>
      </c>
      <c r="AI888" s="4">
        <v>2.9999999999999997E-4</v>
      </c>
      <c r="AJ888" s="4">
        <v>3.3E-3</v>
      </c>
      <c r="AK888" s="4">
        <v>2.0000000000000001E-4</v>
      </c>
      <c r="AL888" s="4">
        <v>2E-3</v>
      </c>
      <c r="AM888" s="4">
        <v>2.0000000000000001E-4</v>
      </c>
      <c r="AN888" s="4">
        <v>1.1999999999999999E-3</v>
      </c>
      <c r="AO888" s="4">
        <v>1E-4</v>
      </c>
      <c r="AP888" s="4" t="s">
        <v>65</v>
      </c>
      <c r="AQ888" s="4">
        <v>2.0000000000000001E-4</v>
      </c>
      <c r="AR888" s="4">
        <v>0.01</v>
      </c>
      <c r="AS888" s="4">
        <v>2.0000000000000001E-4</v>
      </c>
      <c r="AT888" s="4">
        <v>5.6000000000000001E-2</v>
      </c>
      <c r="AU888" s="4">
        <v>4.0000000000000002E-4</v>
      </c>
      <c r="AV888" s="4">
        <v>3.3E-3</v>
      </c>
      <c r="AW888" s="4">
        <v>2.0000000000000001E-4</v>
      </c>
      <c r="AX888" s="4">
        <v>2.1399999999999999E-2</v>
      </c>
      <c r="AY888" s="4">
        <v>2.9999999999999997E-4</v>
      </c>
      <c r="AZ888" s="4">
        <v>8.0000000000000004E-4</v>
      </c>
      <c r="BA888" s="4">
        <v>2.0000000000000001E-4</v>
      </c>
      <c r="BB888" s="4">
        <v>1.1999999999999999E-3</v>
      </c>
      <c r="BC888" s="4">
        <v>2.0000000000000001E-4</v>
      </c>
      <c r="BD888" s="4">
        <v>4.9700000000000001E-2</v>
      </c>
      <c r="BE888" s="4">
        <v>4.7000000000000002E-3</v>
      </c>
      <c r="BF888" s="4">
        <v>1.1999999999999999E-3</v>
      </c>
      <c r="BG888" s="4">
        <v>8.0000000000000004E-4</v>
      </c>
      <c r="BH888" s="4" t="s">
        <v>65</v>
      </c>
      <c r="BI888" s="4">
        <v>5.0000000000000001E-4</v>
      </c>
      <c r="BJ888" s="4">
        <v>5.0000000000000001E-4</v>
      </c>
      <c r="BK888" s="4">
        <v>4.0000000000000002E-4</v>
      </c>
    </row>
    <row r="889" spans="1:63" s="4" customFormat="1" x14ac:dyDescent="0.25">
      <c r="A889" s="4">
        <v>11175.63</v>
      </c>
      <c r="B889" s="4" t="s">
        <v>71</v>
      </c>
      <c r="C889" s="4" t="s">
        <v>67</v>
      </c>
      <c r="D889" s="4" t="s">
        <v>65</v>
      </c>
      <c r="E889" s="4">
        <v>0.13039999999999999</v>
      </c>
      <c r="F889" s="4">
        <v>1.4836</v>
      </c>
      <c r="G889" s="4">
        <v>0.1186</v>
      </c>
      <c r="H889" s="4">
        <v>4.4832999999999998</v>
      </c>
      <c r="I889" s="4">
        <v>4.1700000000000001E-2</v>
      </c>
      <c r="J889" s="4">
        <v>15.4924</v>
      </c>
      <c r="K889" s="4">
        <v>3.9699999999999999E-2</v>
      </c>
      <c r="L889" s="4">
        <v>6.3799999999999996E-2</v>
      </c>
      <c r="M889" s="4">
        <v>4.7999999999999996E-3</v>
      </c>
      <c r="N889" s="4">
        <v>2.0066000000000002</v>
      </c>
      <c r="O889" s="4">
        <v>7.4000000000000003E-3</v>
      </c>
      <c r="P889" s="4">
        <v>2.4634</v>
      </c>
      <c r="Q889" s="4">
        <v>6.1000000000000004E-3</v>
      </c>
      <c r="R889" s="4">
        <v>6.2586000000000004</v>
      </c>
      <c r="S889" s="4">
        <v>7.9000000000000008E-3</v>
      </c>
      <c r="T889" s="4">
        <v>0.37359999999999999</v>
      </c>
      <c r="U889" s="4">
        <v>1.6999999999999999E-3</v>
      </c>
      <c r="V889" s="4">
        <v>6.4000000000000003E-3</v>
      </c>
      <c r="W889" s="4">
        <v>8.9999999999999998E-4</v>
      </c>
      <c r="X889" s="4">
        <v>3.8999999999999998E-3</v>
      </c>
      <c r="Y889" s="4">
        <v>1.4E-3</v>
      </c>
      <c r="Z889" s="4">
        <v>4.0800000000000003E-2</v>
      </c>
      <c r="AA889" s="4">
        <v>1.4E-3</v>
      </c>
      <c r="AB889" s="4">
        <v>3.5975999999999999</v>
      </c>
      <c r="AC889" s="4">
        <v>8.8999999999999999E-3</v>
      </c>
      <c r="AD889" s="4">
        <v>2E-3</v>
      </c>
      <c r="AE889" s="4">
        <v>1E-4</v>
      </c>
      <c r="AF889" s="4">
        <v>3.0000000000000001E-3</v>
      </c>
      <c r="AG889" s="4">
        <v>2.0000000000000001E-4</v>
      </c>
      <c r="AH889" s="4">
        <v>1.8E-3</v>
      </c>
      <c r="AI889" s="4">
        <v>2.9999999999999997E-4</v>
      </c>
      <c r="AJ889" s="4">
        <v>3.8E-3</v>
      </c>
      <c r="AK889" s="4">
        <v>2.0000000000000001E-4</v>
      </c>
      <c r="AL889" s="4">
        <v>2.2000000000000001E-3</v>
      </c>
      <c r="AM889" s="4">
        <v>2.0000000000000001E-4</v>
      </c>
      <c r="AN889" s="4">
        <v>8.0000000000000004E-4</v>
      </c>
      <c r="AO889" s="4">
        <v>1E-4</v>
      </c>
      <c r="AP889" s="4" t="s">
        <v>65</v>
      </c>
      <c r="AQ889" s="4">
        <v>2.0000000000000001E-4</v>
      </c>
      <c r="AR889" s="4">
        <v>1.15E-2</v>
      </c>
      <c r="AS889" s="4">
        <v>2.0000000000000001E-4</v>
      </c>
      <c r="AT889" s="4">
        <v>4.9299999999999997E-2</v>
      </c>
      <c r="AU889" s="4">
        <v>2.9999999999999997E-4</v>
      </c>
      <c r="AV889" s="4">
        <v>3.0999999999999999E-3</v>
      </c>
      <c r="AW889" s="4">
        <v>2.0000000000000001E-4</v>
      </c>
      <c r="AX889" s="4">
        <v>1.9300000000000001E-2</v>
      </c>
      <c r="AY889" s="4">
        <v>2.9999999999999997E-4</v>
      </c>
      <c r="AZ889" s="4">
        <v>1E-3</v>
      </c>
      <c r="BA889" s="4">
        <v>2.0000000000000001E-4</v>
      </c>
      <c r="BB889" s="4">
        <v>8.9999999999999998E-4</v>
      </c>
      <c r="BC889" s="4">
        <v>2.0000000000000001E-4</v>
      </c>
      <c r="BD889" s="4">
        <v>5.0700000000000002E-2</v>
      </c>
      <c r="BE889" s="4">
        <v>4.4999999999999997E-3</v>
      </c>
      <c r="BF889" s="4">
        <v>1.1000000000000001E-3</v>
      </c>
      <c r="BG889" s="4">
        <v>8.0000000000000004E-4</v>
      </c>
      <c r="BH889" s="4" t="s">
        <v>65</v>
      </c>
      <c r="BI889" s="4">
        <v>5.0000000000000001E-4</v>
      </c>
      <c r="BJ889" s="4">
        <v>5.9999999999999995E-4</v>
      </c>
      <c r="BK889" s="4">
        <v>4.0000000000000002E-4</v>
      </c>
    </row>
    <row r="890" spans="1:63" s="4" customFormat="1" x14ac:dyDescent="0.25">
      <c r="A890" s="4">
        <v>11175.66</v>
      </c>
      <c r="B890" s="4" t="s">
        <v>71</v>
      </c>
      <c r="C890" s="4" t="s">
        <v>67</v>
      </c>
      <c r="D890" s="4" t="s">
        <v>65</v>
      </c>
      <c r="E890" s="4">
        <v>0.1303</v>
      </c>
      <c r="F890" s="4">
        <v>1.4428000000000001</v>
      </c>
      <c r="G890" s="4">
        <v>0.1202</v>
      </c>
      <c r="H890" s="4">
        <v>4.2843</v>
      </c>
      <c r="I890" s="4">
        <v>4.0599999999999997E-2</v>
      </c>
      <c r="J890" s="4">
        <v>13.5738</v>
      </c>
      <c r="K890" s="4">
        <v>3.6400000000000002E-2</v>
      </c>
      <c r="L890" s="4">
        <v>6.7400000000000002E-2</v>
      </c>
      <c r="M890" s="4">
        <v>4.4999999999999997E-3</v>
      </c>
      <c r="N890" s="4">
        <v>3.1414</v>
      </c>
      <c r="O890" s="4">
        <v>9.1000000000000004E-3</v>
      </c>
      <c r="P890" s="4">
        <v>2.5021</v>
      </c>
      <c r="Q890" s="4">
        <v>6.1000000000000004E-3</v>
      </c>
      <c r="R890" s="4">
        <v>5.1917999999999997</v>
      </c>
      <c r="S890" s="4">
        <v>7.3000000000000001E-3</v>
      </c>
      <c r="T890" s="4">
        <v>0.36930000000000002</v>
      </c>
      <c r="U890" s="4">
        <v>1.6000000000000001E-3</v>
      </c>
      <c r="V890" s="4">
        <v>6.3E-3</v>
      </c>
      <c r="W890" s="4">
        <v>8.9999999999999998E-4</v>
      </c>
      <c r="X890" s="4">
        <v>6.8999999999999999E-3</v>
      </c>
      <c r="Y890" s="4">
        <v>1.4E-3</v>
      </c>
      <c r="Z890" s="4">
        <v>3.3099999999999997E-2</v>
      </c>
      <c r="AA890" s="4">
        <v>1.1999999999999999E-3</v>
      </c>
      <c r="AB890" s="4">
        <v>3.8331</v>
      </c>
      <c r="AC890" s="4">
        <v>9.1999999999999998E-3</v>
      </c>
      <c r="AD890" s="4">
        <v>2.0999999999999999E-3</v>
      </c>
      <c r="AE890" s="4">
        <v>1E-4</v>
      </c>
      <c r="AF890" s="4">
        <v>3.5999999999999999E-3</v>
      </c>
      <c r="AG890" s="4">
        <v>2.0000000000000001E-4</v>
      </c>
      <c r="AH890" s="4">
        <v>2.0999999999999999E-3</v>
      </c>
      <c r="AI890" s="4">
        <v>2.9999999999999997E-4</v>
      </c>
      <c r="AJ890" s="4">
        <v>4.4000000000000003E-3</v>
      </c>
      <c r="AK890" s="4">
        <v>2.9999999999999997E-4</v>
      </c>
      <c r="AL890" s="4">
        <v>2.2000000000000001E-3</v>
      </c>
      <c r="AM890" s="4">
        <v>2.0000000000000001E-4</v>
      </c>
      <c r="AN890" s="4">
        <v>8.9999999999999998E-4</v>
      </c>
      <c r="AO890" s="4">
        <v>1E-4</v>
      </c>
      <c r="AP890" s="4" t="s">
        <v>65</v>
      </c>
      <c r="AQ890" s="4">
        <v>2.0000000000000001E-4</v>
      </c>
      <c r="AR890" s="4">
        <v>1.29E-2</v>
      </c>
      <c r="AS890" s="4">
        <v>2.9999999999999997E-4</v>
      </c>
      <c r="AT890" s="4">
        <v>5.1499999999999997E-2</v>
      </c>
      <c r="AU890" s="4">
        <v>4.0000000000000002E-4</v>
      </c>
      <c r="AV890" s="4">
        <v>3.0999999999999999E-3</v>
      </c>
      <c r="AW890" s="4">
        <v>2.0000000000000001E-4</v>
      </c>
      <c r="AX890" s="4">
        <v>1.8800000000000001E-2</v>
      </c>
      <c r="AY890" s="4">
        <v>2.9999999999999997E-4</v>
      </c>
      <c r="AZ890" s="4">
        <v>8.0000000000000004E-4</v>
      </c>
      <c r="BA890" s="4">
        <v>2.0000000000000001E-4</v>
      </c>
      <c r="BB890" s="4">
        <v>8.9999999999999998E-4</v>
      </c>
      <c r="BC890" s="4">
        <v>2.0000000000000001E-4</v>
      </c>
      <c r="BD890" s="4">
        <v>5.3199999999999997E-2</v>
      </c>
      <c r="BE890" s="4">
        <v>4.5999999999999999E-3</v>
      </c>
      <c r="BF890" s="4">
        <v>1.5E-3</v>
      </c>
      <c r="BG890" s="4">
        <v>8.0000000000000004E-4</v>
      </c>
      <c r="BH890" s="4">
        <v>5.0000000000000001E-4</v>
      </c>
      <c r="BI890" s="4">
        <v>5.0000000000000001E-4</v>
      </c>
      <c r="BJ890" s="4">
        <v>8.9999999999999998E-4</v>
      </c>
      <c r="BK890" s="4">
        <v>4.0000000000000002E-4</v>
      </c>
    </row>
    <row r="891" spans="1:63" s="4" customFormat="1" x14ac:dyDescent="0.25">
      <c r="A891" s="4">
        <v>11175.69</v>
      </c>
      <c r="B891" s="4" t="s">
        <v>71</v>
      </c>
      <c r="C891" s="4" t="s">
        <v>67</v>
      </c>
      <c r="D891" s="4" t="s">
        <v>65</v>
      </c>
      <c r="E891" s="4">
        <v>0.1341</v>
      </c>
      <c r="F891" s="4">
        <v>1.1854</v>
      </c>
      <c r="G891" s="4">
        <v>0.1183</v>
      </c>
      <c r="H891" s="4">
        <v>3.7545999999999999</v>
      </c>
      <c r="I891" s="4">
        <v>3.9E-2</v>
      </c>
      <c r="J891" s="4">
        <v>13.0198</v>
      </c>
      <c r="K891" s="4">
        <v>3.6400000000000002E-2</v>
      </c>
      <c r="L891" s="4">
        <v>7.8399999999999997E-2</v>
      </c>
      <c r="M891" s="4">
        <v>5.3E-3</v>
      </c>
      <c r="N891" s="4">
        <v>2.4359999999999999</v>
      </c>
      <c r="O891" s="4">
        <v>8.0999999999999996E-3</v>
      </c>
      <c r="P891" s="4">
        <v>1.9123000000000001</v>
      </c>
      <c r="Q891" s="4">
        <v>5.4000000000000003E-3</v>
      </c>
      <c r="R891" s="4">
        <v>10.610300000000001</v>
      </c>
      <c r="S891" s="4">
        <v>1.03E-2</v>
      </c>
      <c r="T891" s="4">
        <v>0.37340000000000001</v>
      </c>
      <c r="U891" s="4">
        <v>1.8E-3</v>
      </c>
      <c r="V891" s="4">
        <v>6.3E-3</v>
      </c>
      <c r="W891" s="4">
        <v>1E-3</v>
      </c>
      <c r="X891" s="4">
        <v>4.0000000000000001E-3</v>
      </c>
      <c r="Y891" s="4">
        <v>1.4E-3</v>
      </c>
      <c r="Z891" s="4">
        <v>3.3099999999999997E-2</v>
      </c>
      <c r="AA891" s="4">
        <v>1.2999999999999999E-3</v>
      </c>
      <c r="AB891" s="4">
        <v>2.9946999999999999</v>
      </c>
      <c r="AC891" s="4">
        <v>8.3999999999999995E-3</v>
      </c>
      <c r="AD891" s="4">
        <v>2E-3</v>
      </c>
      <c r="AE891" s="4">
        <v>1E-4</v>
      </c>
      <c r="AF891" s="4">
        <v>2.8999999999999998E-3</v>
      </c>
      <c r="AG891" s="4">
        <v>2.0000000000000001E-4</v>
      </c>
      <c r="AH891" s="4">
        <v>1.6000000000000001E-3</v>
      </c>
      <c r="AI891" s="4">
        <v>2.9999999999999997E-4</v>
      </c>
      <c r="AJ891" s="4">
        <v>3.5000000000000001E-3</v>
      </c>
      <c r="AK891" s="4">
        <v>2.0000000000000001E-4</v>
      </c>
      <c r="AL891" s="4">
        <v>2.2000000000000001E-3</v>
      </c>
      <c r="AM891" s="4">
        <v>2.0000000000000001E-4</v>
      </c>
      <c r="AN891" s="4">
        <v>1E-3</v>
      </c>
      <c r="AO891" s="4">
        <v>1E-4</v>
      </c>
      <c r="AP891" s="4" t="s">
        <v>65</v>
      </c>
      <c r="AQ891" s="4">
        <v>2.0000000000000001E-4</v>
      </c>
      <c r="AR891" s="4">
        <v>9.5999999999999992E-3</v>
      </c>
      <c r="AS891" s="4">
        <v>2.0000000000000001E-4</v>
      </c>
      <c r="AT891" s="4">
        <v>5.1900000000000002E-2</v>
      </c>
      <c r="AU891" s="4">
        <v>4.0000000000000002E-4</v>
      </c>
      <c r="AV891" s="4">
        <v>3.0999999999999999E-3</v>
      </c>
      <c r="AW891" s="4">
        <v>2.0000000000000001E-4</v>
      </c>
      <c r="AX891" s="4">
        <v>2.5600000000000001E-2</v>
      </c>
      <c r="AY891" s="4">
        <v>2.9999999999999997E-4</v>
      </c>
      <c r="AZ891" s="4">
        <v>8.9999999999999998E-4</v>
      </c>
      <c r="BA891" s="4">
        <v>2.0000000000000001E-4</v>
      </c>
      <c r="BB891" s="4">
        <v>1.1999999999999999E-3</v>
      </c>
      <c r="BC891" s="4">
        <v>2.0000000000000001E-4</v>
      </c>
      <c r="BD891" s="4">
        <v>3.5499999999999997E-2</v>
      </c>
      <c r="BE891" s="4">
        <v>4.4000000000000003E-3</v>
      </c>
      <c r="BF891" s="4">
        <v>1E-3</v>
      </c>
      <c r="BG891" s="4">
        <v>8.0000000000000004E-4</v>
      </c>
      <c r="BH891" s="4" t="s">
        <v>65</v>
      </c>
      <c r="BI891" s="4">
        <v>5.0000000000000001E-4</v>
      </c>
      <c r="BJ891" s="4" t="s">
        <v>65</v>
      </c>
      <c r="BK891" s="4">
        <v>4.0000000000000002E-4</v>
      </c>
    </row>
    <row r="892" spans="1:63" s="4" customFormat="1" x14ac:dyDescent="0.25">
      <c r="A892" s="4">
        <v>11175.72</v>
      </c>
      <c r="B892" s="4" t="s">
        <v>71</v>
      </c>
      <c r="C892" s="4" t="s">
        <v>67</v>
      </c>
      <c r="D892" s="4">
        <v>0.28539999999999999</v>
      </c>
      <c r="E892" s="4">
        <v>0.1414</v>
      </c>
      <c r="F892" s="4">
        <v>0.91739999999999999</v>
      </c>
      <c r="G892" s="4">
        <v>0.1108</v>
      </c>
      <c r="H892" s="4">
        <v>2.9916</v>
      </c>
      <c r="I892" s="4">
        <v>3.5900000000000001E-2</v>
      </c>
      <c r="J892" s="4">
        <v>12.233599999999999</v>
      </c>
      <c r="K892" s="4">
        <v>3.5700000000000003E-2</v>
      </c>
      <c r="L892" s="4">
        <v>5.9799999999999999E-2</v>
      </c>
      <c r="M892" s="4">
        <v>5.8999999999999999E-3</v>
      </c>
      <c r="N892" s="4">
        <v>1.6120000000000001</v>
      </c>
      <c r="O892" s="4">
        <v>6.6E-3</v>
      </c>
      <c r="P892" s="4">
        <v>1.2682</v>
      </c>
      <c r="Q892" s="4">
        <v>4.4000000000000003E-3</v>
      </c>
      <c r="R892" s="4">
        <v>15.6195</v>
      </c>
      <c r="S892" s="4">
        <v>1.23E-2</v>
      </c>
      <c r="T892" s="4">
        <v>0.15179999999999999</v>
      </c>
      <c r="U892" s="4">
        <v>1.4E-3</v>
      </c>
      <c r="V892" s="4" t="s">
        <v>65</v>
      </c>
      <c r="W892" s="4">
        <v>8.9999999999999998E-4</v>
      </c>
      <c r="X892" s="4" t="s">
        <v>65</v>
      </c>
      <c r="Y892" s="4">
        <v>1.4E-3</v>
      </c>
      <c r="Z892" s="4">
        <v>3.5700000000000003E-2</v>
      </c>
      <c r="AA892" s="4">
        <v>1.4E-3</v>
      </c>
      <c r="AB892" s="4">
        <v>1.4434</v>
      </c>
      <c r="AC892" s="4">
        <v>6.0000000000000001E-3</v>
      </c>
      <c r="AD892" s="4">
        <v>1E-3</v>
      </c>
      <c r="AE892" s="4">
        <v>1E-4</v>
      </c>
      <c r="AF892" s="4">
        <v>1.6999999999999999E-3</v>
      </c>
      <c r="AG892" s="4">
        <v>2.0000000000000001E-4</v>
      </c>
      <c r="AH892" s="4">
        <v>4.0000000000000002E-4</v>
      </c>
      <c r="AI892" s="4">
        <v>2.9999999999999997E-4</v>
      </c>
      <c r="AJ892" s="4">
        <v>1.4E-3</v>
      </c>
      <c r="AK892" s="4">
        <v>2.0000000000000001E-4</v>
      </c>
      <c r="AL892" s="4">
        <v>1E-3</v>
      </c>
      <c r="AM892" s="4">
        <v>2.0000000000000001E-4</v>
      </c>
      <c r="AN892" s="4">
        <v>5.0000000000000001E-4</v>
      </c>
      <c r="AO892" s="4">
        <v>1E-4</v>
      </c>
      <c r="AP892" s="4" t="s">
        <v>65</v>
      </c>
      <c r="AQ892" s="4">
        <v>2.0000000000000001E-4</v>
      </c>
      <c r="AR892" s="4">
        <v>4.5999999999999999E-3</v>
      </c>
      <c r="AS892" s="4">
        <v>2.0000000000000001E-4</v>
      </c>
      <c r="AT892" s="4">
        <v>4.8000000000000001E-2</v>
      </c>
      <c r="AU892" s="4">
        <v>4.0000000000000002E-4</v>
      </c>
      <c r="AV892" s="4">
        <v>2.8999999999999998E-3</v>
      </c>
      <c r="AW892" s="4">
        <v>2.0000000000000001E-4</v>
      </c>
      <c r="AX892" s="4">
        <v>2.1299999999999999E-2</v>
      </c>
      <c r="AY892" s="4">
        <v>2.9999999999999997E-4</v>
      </c>
      <c r="AZ892" s="4">
        <v>2.0000000000000001E-4</v>
      </c>
      <c r="BA892" s="4">
        <v>2.0000000000000001E-4</v>
      </c>
      <c r="BB892" s="4">
        <v>1.1999999999999999E-3</v>
      </c>
      <c r="BC892" s="4">
        <v>2.0000000000000001E-4</v>
      </c>
      <c r="BD892" s="4">
        <v>3.3000000000000002E-2</v>
      </c>
      <c r="BE892" s="4">
        <v>4.4999999999999997E-3</v>
      </c>
      <c r="BF892" s="4">
        <v>1.6999999999999999E-3</v>
      </c>
      <c r="BG892" s="4">
        <v>8.0000000000000004E-4</v>
      </c>
      <c r="BH892" s="4" t="s">
        <v>65</v>
      </c>
      <c r="BI892" s="4">
        <v>5.0000000000000001E-4</v>
      </c>
      <c r="BJ892" s="4" t="s">
        <v>65</v>
      </c>
      <c r="BK892" s="4">
        <v>4.0000000000000002E-4</v>
      </c>
    </row>
    <row r="893" spans="1:63" s="4" customFormat="1" x14ac:dyDescent="0.25">
      <c r="A893" s="4">
        <v>11175.75</v>
      </c>
      <c r="B893" s="4" t="s">
        <v>71</v>
      </c>
      <c r="C893" s="4" t="s">
        <v>67</v>
      </c>
      <c r="D893" s="4">
        <v>0.15329999999999999</v>
      </c>
      <c r="E893" s="4">
        <v>0.13420000000000001</v>
      </c>
      <c r="F893" s="4">
        <v>1.0940000000000001</v>
      </c>
      <c r="G893" s="4">
        <v>0.1123</v>
      </c>
      <c r="H893" s="4">
        <v>3.2063999999999999</v>
      </c>
      <c r="I893" s="4">
        <v>3.6299999999999999E-2</v>
      </c>
      <c r="J893" s="4">
        <v>12.2567</v>
      </c>
      <c r="K893" s="4">
        <v>3.5099999999999999E-2</v>
      </c>
      <c r="L893" s="4">
        <v>5.0500000000000003E-2</v>
      </c>
      <c r="M893" s="4">
        <v>5.1999999999999998E-3</v>
      </c>
      <c r="N893" s="4">
        <v>2.0871</v>
      </c>
      <c r="O893" s="4">
        <v>7.4000000000000003E-3</v>
      </c>
      <c r="P893" s="4">
        <v>1.5602</v>
      </c>
      <c r="Q893" s="4">
        <v>4.7999999999999996E-3</v>
      </c>
      <c r="R893" s="4">
        <v>11.5586</v>
      </c>
      <c r="S893" s="4">
        <v>1.06E-2</v>
      </c>
      <c r="T893" s="4">
        <v>0.24099999999999999</v>
      </c>
      <c r="U893" s="4">
        <v>1.5E-3</v>
      </c>
      <c r="V893" s="4">
        <v>3.3E-3</v>
      </c>
      <c r="W893" s="4">
        <v>8.9999999999999998E-4</v>
      </c>
      <c r="X893" s="4">
        <v>2.8E-3</v>
      </c>
      <c r="Y893" s="4">
        <v>1.4E-3</v>
      </c>
      <c r="Z893" s="4">
        <v>3.7600000000000001E-2</v>
      </c>
      <c r="AA893" s="4">
        <v>1.4E-3</v>
      </c>
      <c r="AB893" s="4">
        <v>2.3142999999999998</v>
      </c>
      <c r="AC893" s="4">
        <v>7.4000000000000003E-3</v>
      </c>
      <c r="AD893" s="4">
        <v>1.6000000000000001E-3</v>
      </c>
      <c r="AE893" s="4">
        <v>1E-4</v>
      </c>
      <c r="AF893" s="4">
        <v>2.3E-3</v>
      </c>
      <c r="AG893" s="4">
        <v>2.0000000000000001E-4</v>
      </c>
      <c r="AH893" s="4">
        <v>1.1999999999999999E-3</v>
      </c>
      <c r="AI893" s="4">
        <v>2.9999999999999997E-4</v>
      </c>
      <c r="AJ893" s="4">
        <v>2.5000000000000001E-3</v>
      </c>
      <c r="AK893" s="4">
        <v>2.0000000000000001E-4</v>
      </c>
      <c r="AL893" s="4">
        <v>1.2999999999999999E-3</v>
      </c>
      <c r="AM893" s="4">
        <v>2.0000000000000001E-4</v>
      </c>
      <c r="AN893" s="4">
        <v>8.0000000000000004E-4</v>
      </c>
      <c r="AO893" s="4">
        <v>1E-4</v>
      </c>
      <c r="AP893" s="4" t="s">
        <v>65</v>
      </c>
      <c r="AQ893" s="4">
        <v>2.0000000000000001E-4</v>
      </c>
      <c r="AR893" s="4">
        <v>6.7999999999999996E-3</v>
      </c>
      <c r="AS893" s="4">
        <v>2.0000000000000001E-4</v>
      </c>
      <c r="AT893" s="4">
        <v>5.33E-2</v>
      </c>
      <c r="AU893" s="4">
        <v>4.0000000000000002E-4</v>
      </c>
      <c r="AV893" s="4">
        <v>3.0000000000000001E-3</v>
      </c>
      <c r="AW893" s="4">
        <v>2.0000000000000001E-4</v>
      </c>
      <c r="AX893" s="4">
        <v>2.3300000000000001E-2</v>
      </c>
      <c r="AY893" s="4">
        <v>2.9999999999999997E-4</v>
      </c>
      <c r="AZ893" s="4">
        <v>8.0000000000000004E-4</v>
      </c>
      <c r="BA893" s="4">
        <v>2.0000000000000001E-4</v>
      </c>
      <c r="BB893" s="4">
        <v>1.1000000000000001E-3</v>
      </c>
      <c r="BC893" s="4">
        <v>2.9999999999999997E-4</v>
      </c>
      <c r="BD893" s="4">
        <v>3.7699999999999997E-2</v>
      </c>
      <c r="BE893" s="4">
        <v>4.4999999999999997E-3</v>
      </c>
      <c r="BF893" s="4" t="s">
        <v>65</v>
      </c>
      <c r="BG893" s="4">
        <v>8.0000000000000004E-4</v>
      </c>
      <c r="BH893" s="4" t="s">
        <v>65</v>
      </c>
      <c r="BI893" s="4">
        <v>5.0000000000000001E-4</v>
      </c>
      <c r="BJ893" s="4" t="s">
        <v>65</v>
      </c>
      <c r="BK893" s="4">
        <v>4.0000000000000002E-4</v>
      </c>
    </row>
    <row r="894" spans="1:63" s="4" customFormat="1" x14ac:dyDescent="0.25">
      <c r="A894" s="4">
        <v>11175.81</v>
      </c>
      <c r="B894" s="4" t="s">
        <v>71</v>
      </c>
      <c r="C894" s="4" t="s">
        <v>67</v>
      </c>
      <c r="D894" s="4" t="s">
        <v>65</v>
      </c>
      <c r="E894" s="4">
        <v>0.12909999999999999</v>
      </c>
      <c r="F894" s="4">
        <v>2.1375999999999999</v>
      </c>
      <c r="G894" s="4">
        <v>0.12659999999999999</v>
      </c>
      <c r="H894" s="4">
        <v>4.9550999999999998</v>
      </c>
      <c r="I894" s="4">
        <v>4.4900000000000002E-2</v>
      </c>
      <c r="J894" s="4">
        <v>18.879000000000001</v>
      </c>
      <c r="K894" s="4">
        <v>4.6300000000000001E-2</v>
      </c>
      <c r="L894" s="4">
        <v>4.1099999999999998E-2</v>
      </c>
      <c r="M894" s="4">
        <v>5.4999999999999997E-3</v>
      </c>
      <c r="N894" s="4">
        <v>0.748</v>
      </c>
      <c r="O894" s="4">
        <v>4.7999999999999996E-3</v>
      </c>
      <c r="P894" s="4">
        <v>2.4504000000000001</v>
      </c>
      <c r="Q894" s="4">
        <v>6.4000000000000003E-3</v>
      </c>
      <c r="R894" s="4">
        <v>9.3074999999999992</v>
      </c>
      <c r="S894" s="4">
        <v>9.7000000000000003E-3</v>
      </c>
      <c r="T894" s="4">
        <v>0.33429999999999999</v>
      </c>
      <c r="U894" s="4">
        <v>1.6999999999999999E-3</v>
      </c>
      <c r="V894" s="4">
        <v>2.8E-3</v>
      </c>
      <c r="W894" s="4">
        <v>1E-3</v>
      </c>
      <c r="X894" s="4">
        <v>3.8999999999999998E-3</v>
      </c>
      <c r="Y894" s="4">
        <v>1.4E-3</v>
      </c>
      <c r="Z894" s="4">
        <v>6.25E-2</v>
      </c>
      <c r="AA894" s="4">
        <v>1.6999999999999999E-3</v>
      </c>
      <c r="AB894" s="4">
        <v>3.5021</v>
      </c>
      <c r="AC894" s="4">
        <v>8.8999999999999999E-3</v>
      </c>
      <c r="AD894" s="4">
        <v>2.2000000000000001E-3</v>
      </c>
      <c r="AE894" s="4">
        <v>1E-4</v>
      </c>
      <c r="AF894" s="4">
        <v>2.7000000000000001E-3</v>
      </c>
      <c r="AG894" s="4">
        <v>2.0000000000000001E-4</v>
      </c>
      <c r="AH894" s="4">
        <v>1.4E-3</v>
      </c>
      <c r="AI894" s="4">
        <v>2.9999999999999997E-4</v>
      </c>
      <c r="AJ894" s="4">
        <v>3.7000000000000002E-3</v>
      </c>
      <c r="AK894" s="4">
        <v>2.0000000000000001E-4</v>
      </c>
      <c r="AL894" s="4">
        <v>1.5E-3</v>
      </c>
      <c r="AM894" s="4">
        <v>2.0000000000000001E-4</v>
      </c>
      <c r="AN894" s="4">
        <v>8.0000000000000004E-4</v>
      </c>
      <c r="AO894" s="4">
        <v>1E-4</v>
      </c>
      <c r="AP894" s="4" t="s">
        <v>65</v>
      </c>
      <c r="AQ894" s="4">
        <v>2.0000000000000001E-4</v>
      </c>
      <c r="AR894" s="4">
        <v>9.4999999999999998E-3</v>
      </c>
      <c r="AS894" s="4">
        <v>2.0000000000000001E-4</v>
      </c>
      <c r="AT894" s="4">
        <v>3.15E-2</v>
      </c>
      <c r="AU894" s="4">
        <v>2.9999999999999997E-4</v>
      </c>
      <c r="AV894" s="4">
        <v>3.2000000000000002E-3</v>
      </c>
      <c r="AW894" s="4">
        <v>2.0000000000000001E-4</v>
      </c>
      <c r="AX894" s="4">
        <v>2.4400000000000002E-2</v>
      </c>
      <c r="AY894" s="4">
        <v>2.9999999999999997E-4</v>
      </c>
      <c r="AZ894" s="4">
        <v>5.9999999999999995E-4</v>
      </c>
      <c r="BA894" s="4">
        <v>2.0000000000000001E-4</v>
      </c>
      <c r="BB894" s="4">
        <v>1.1000000000000001E-3</v>
      </c>
      <c r="BC894" s="4">
        <v>2.0000000000000001E-4</v>
      </c>
      <c r="BD894" s="4">
        <v>3.6600000000000001E-2</v>
      </c>
      <c r="BE894" s="4">
        <v>4.1999999999999997E-3</v>
      </c>
      <c r="BF894" s="4">
        <v>1.1000000000000001E-3</v>
      </c>
      <c r="BG894" s="4">
        <v>8.0000000000000004E-4</v>
      </c>
      <c r="BH894" s="4">
        <v>5.0000000000000001E-4</v>
      </c>
      <c r="BI894" s="4">
        <v>5.0000000000000001E-4</v>
      </c>
      <c r="BJ894" s="4">
        <v>6.9999999999999999E-4</v>
      </c>
      <c r="BK894" s="4">
        <v>4.0000000000000002E-4</v>
      </c>
    </row>
    <row r="895" spans="1:63" s="4" customFormat="1" x14ac:dyDescent="0.25">
      <c r="A895" s="4">
        <v>11175.85</v>
      </c>
      <c r="B895" s="4" t="s">
        <v>71</v>
      </c>
      <c r="C895" s="4" t="s">
        <v>67</v>
      </c>
      <c r="D895" s="4">
        <v>0.16600000000000001</v>
      </c>
      <c r="E895" s="4">
        <v>0.13400000000000001</v>
      </c>
      <c r="F895" s="4">
        <v>1.5519000000000001</v>
      </c>
      <c r="G895" s="4">
        <v>0.1193</v>
      </c>
      <c r="H895" s="4">
        <v>3.6145</v>
      </c>
      <c r="I895" s="4">
        <v>3.9300000000000002E-2</v>
      </c>
      <c r="J895" s="4">
        <v>14.6234</v>
      </c>
      <c r="K895" s="4">
        <v>4.0500000000000001E-2</v>
      </c>
      <c r="L895" s="4">
        <v>3.7199999999999997E-2</v>
      </c>
      <c r="M895" s="4">
        <v>5.8999999999999999E-3</v>
      </c>
      <c r="N895" s="4">
        <v>0.55179999999999996</v>
      </c>
      <c r="O895" s="4">
        <v>4.1999999999999997E-3</v>
      </c>
      <c r="P895" s="4">
        <v>1.7071000000000001</v>
      </c>
      <c r="Q895" s="4">
        <v>5.1999999999999998E-3</v>
      </c>
      <c r="R895" s="4">
        <v>14.248799999999999</v>
      </c>
      <c r="S895" s="4">
        <v>1.18E-2</v>
      </c>
      <c r="T895" s="4">
        <v>0.19869999999999999</v>
      </c>
      <c r="U895" s="4">
        <v>1.5E-3</v>
      </c>
      <c r="V895" s="4" t="s">
        <v>65</v>
      </c>
      <c r="W895" s="4">
        <v>1E-3</v>
      </c>
      <c r="X895" s="4" t="s">
        <v>65</v>
      </c>
      <c r="Y895" s="4">
        <v>1.4E-3</v>
      </c>
      <c r="Z895" s="4">
        <v>4.9700000000000001E-2</v>
      </c>
      <c r="AA895" s="4">
        <v>1.6000000000000001E-3</v>
      </c>
      <c r="AB895" s="4">
        <v>2.4350000000000001</v>
      </c>
      <c r="AC895" s="4">
        <v>7.7000000000000002E-3</v>
      </c>
      <c r="AD895" s="4">
        <v>1.8E-3</v>
      </c>
      <c r="AE895" s="4">
        <v>1E-4</v>
      </c>
      <c r="AF895" s="4">
        <v>2E-3</v>
      </c>
      <c r="AG895" s="4">
        <v>2.0000000000000001E-4</v>
      </c>
      <c r="AH895" s="4">
        <v>8.0000000000000004E-4</v>
      </c>
      <c r="AI895" s="4">
        <v>2.9999999999999997E-4</v>
      </c>
      <c r="AJ895" s="4">
        <v>2.3E-3</v>
      </c>
      <c r="AK895" s="4">
        <v>2.0000000000000001E-4</v>
      </c>
      <c r="AL895" s="4">
        <v>1.1000000000000001E-3</v>
      </c>
      <c r="AM895" s="4">
        <v>2.0000000000000001E-4</v>
      </c>
      <c r="AN895" s="4">
        <v>6.9999999999999999E-4</v>
      </c>
      <c r="AO895" s="4">
        <v>1E-4</v>
      </c>
      <c r="AP895" s="4" t="s">
        <v>65</v>
      </c>
      <c r="AQ895" s="4">
        <v>2.0000000000000001E-4</v>
      </c>
      <c r="AR895" s="4">
        <v>6.4999999999999997E-3</v>
      </c>
      <c r="AS895" s="4">
        <v>2.0000000000000001E-4</v>
      </c>
      <c r="AT895" s="4">
        <v>3.49E-2</v>
      </c>
      <c r="AU895" s="4">
        <v>2.9999999999999997E-4</v>
      </c>
      <c r="AV895" s="4">
        <v>3.2000000000000002E-3</v>
      </c>
      <c r="AW895" s="4">
        <v>2.0000000000000001E-4</v>
      </c>
      <c r="AX895" s="4">
        <v>1.47E-2</v>
      </c>
      <c r="AY895" s="4">
        <v>2.9999999999999997E-4</v>
      </c>
      <c r="AZ895" s="4">
        <v>6.9999999999999999E-4</v>
      </c>
      <c r="BA895" s="4">
        <v>2.0000000000000001E-4</v>
      </c>
      <c r="BB895" s="4">
        <v>8.9999999999999998E-4</v>
      </c>
      <c r="BC895" s="4">
        <v>2.0000000000000001E-4</v>
      </c>
      <c r="BD895" s="4">
        <v>3.56E-2</v>
      </c>
      <c r="BE895" s="4">
        <v>4.3E-3</v>
      </c>
      <c r="BF895" s="4">
        <v>8.9999999999999998E-4</v>
      </c>
      <c r="BG895" s="4">
        <v>8.0000000000000004E-4</v>
      </c>
      <c r="BH895" s="4" t="s">
        <v>65</v>
      </c>
      <c r="BI895" s="4">
        <v>5.0000000000000001E-4</v>
      </c>
      <c r="BJ895" s="4">
        <v>8.0000000000000004E-4</v>
      </c>
      <c r="BK895" s="4">
        <v>4.0000000000000002E-4</v>
      </c>
    </row>
    <row r="896" spans="1:63" s="4" customFormat="1" x14ac:dyDescent="0.25">
      <c r="A896" s="4">
        <v>11175.88</v>
      </c>
      <c r="B896" s="4" t="s">
        <v>71</v>
      </c>
      <c r="C896" s="4" t="s">
        <v>67</v>
      </c>
      <c r="D896" s="4" t="s">
        <v>65</v>
      </c>
      <c r="E896" s="4">
        <v>0.1321</v>
      </c>
      <c r="F896" s="4">
        <v>1.6681999999999999</v>
      </c>
      <c r="G896" s="4">
        <v>0.1227</v>
      </c>
      <c r="H896" s="4">
        <v>4.5658000000000003</v>
      </c>
      <c r="I896" s="4">
        <v>4.19E-2</v>
      </c>
      <c r="J896" s="4">
        <v>14.4689</v>
      </c>
      <c r="K896" s="4">
        <v>3.8100000000000002E-2</v>
      </c>
      <c r="L896" s="4">
        <v>4.7600000000000003E-2</v>
      </c>
      <c r="M896" s="4">
        <v>4.5999999999999999E-3</v>
      </c>
      <c r="N896" s="4">
        <v>2.6427</v>
      </c>
      <c r="O896" s="4">
        <v>8.3999999999999995E-3</v>
      </c>
      <c r="P896" s="4">
        <v>2.4470000000000001</v>
      </c>
      <c r="Q896" s="4">
        <v>6.1000000000000004E-3</v>
      </c>
      <c r="R896" s="4">
        <v>6.2675999999999998</v>
      </c>
      <c r="S896" s="4">
        <v>7.9000000000000008E-3</v>
      </c>
      <c r="T896" s="4">
        <v>0.34460000000000002</v>
      </c>
      <c r="U896" s="4">
        <v>1.6000000000000001E-3</v>
      </c>
      <c r="V896" s="4">
        <v>6.7000000000000002E-3</v>
      </c>
      <c r="W896" s="4">
        <v>8.9999999999999998E-4</v>
      </c>
      <c r="X896" s="4">
        <v>5.7000000000000002E-3</v>
      </c>
      <c r="Y896" s="4">
        <v>1.2999999999999999E-3</v>
      </c>
      <c r="Z896" s="4">
        <v>3.7600000000000001E-2</v>
      </c>
      <c r="AA896" s="4">
        <v>1.2999999999999999E-3</v>
      </c>
      <c r="AB896" s="4">
        <v>3.5114999999999998</v>
      </c>
      <c r="AC896" s="4">
        <v>8.8000000000000005E-3</v>
      </c>
      <c r="AD896" s="4">
        <v>2E-3</v>
      </c>
      <c r="AE896" s="4">
        <v>1E-4</v>
      </c>
      <c r="AF896" s="4">
        <v>3.0000000000000001E-3</v>
      </c>
      <c r="AG896" s="4">
        <v>2.0000000000000001E-4</v>
      </c>
      <c r="AH896" s="4">
        <v>2.8999999999999998E-3</v>
      </c>
      <c r="AI896" s="4">
        <v>2.9999999999999997E-4</v>
      </c>
      <c r="AJ896" s="4">
        <v>3.7000000000000002E-3</v>
      </c>
      <c r="AK896" s="4">
        <v>2.0000000000000001E-4</v>
      </c>
      <c r="AL896" s="4">
        <v>2E-3</v>
      </c>
      <c r="AM896" s="4">
        <v>2.0000000000000001E-4</v>
      </c>
      <c r="AN896" s="4">
        <v>8.0000000000000004E-4</v>
      </c>
      <c r="AO896" s="4">
        <v>1E-4</v>
      </c>
      <c r="AP896" s="4" t="s">
        <v>65</v>
      </c>
      <c r="AQ896" s="4">
        <v>2.0000000000000001E-4</v>
      </c>
      <c r="AR896" s="4">
        <v>1.18E-2</v>
      </c>
      <c r="AS896" s="4">
        <v>2.0000000000000001E-4</v>
      </c>
      <c r="AT896" s="4">
        <v>4.5199999999999997E-2</v>
      </c>
      <c r="AU896" s="4">
        <v>2.9999999999999997E-4</v>
      </c>
      <c r="AV896" s="4">
        <v>3.0000000000000001E-3</v>
      </c>
      <c r="AW896" s="4">
        <v>2.0000000000000001E-4</v>
      </c>
      <c r="AX896" s="4">
        <v>1.55E-2</v>
      </c>
      <c r="AY896" s="4">
        <v>2.9999999999999997E-4</v>
      </c>
      <c r="AZ896" s="4">
        <v>1E-3</v>
      </c>
      <c r="BA896" s="4">
        <v>2.0000000000000001E-4</v>
      </c>
      <c r="BB896" s="4">
        <v>8.9999999999999998E-4</v>
      </c>
      <c r="BC896" s="4">
        <v>2.0000000000000001E-4</v>
      </c>
      <c r="BD896" s="4">
        <v>3.44E-2</v>
      </c>
      <c r="BE896" s="4">
        <v>4.4000000000000003E-3</v>
      </c>
      <c r="BF896" s="4">
        <v>1.2999999999999999E-3</v>
      </c>
      <c r="BG896" s="4">
        <v>8.0000000000000004E-4</v>
      </c>
      <c r="BH896" s="4">
        <v>6.9999999999999999E-4</v>
      </c>
      <c r="BI896" s="4">
        <v>5.0000000000000001E-4</v>
      </c>
      <c r="BJ896" s="4">
        <v>8.9999999999999998E-4</v>
      </c>
      <c r="BK896" s="4">
        <v>4.0000000000000002E-4</v>
      </c>
    </row>
    <row r="897" spans="1:63" s="4" customFormat="1" x14ac:dyDescent="0.25">
      <c r="A897" s="4">
        <v>11175.91</v>
      </c>
      <c r="B897" s="4" t="s">
        <v>71</v>
      </c>
      <c r="C897" s="4" t="s">
        <v>67</v>
      </c>
      <c r="D897" s="4" t="s">
        <v>65</v>
      </c>
      <c r="E897" s="4">
        <v>0.13550000000000001</v>
      </c>
      <c r="F897" s="4">
        <v>1.7162999999999999</v>
      </c>
      <c r="G897" s="4">
        <v>0.13039999999999999</v>
      </c>
      <c r="H897" s="4">
        <v>5.2455999999999996</v>
      </c>
      <c r="I897" s="4">
        <v>4.5199999999999997E-2</v>
      </c>
      <c r="J897" s="4">
        <v>15.7986</v>
      </c>
      <c r="K897" s="4">
        <v>4.0300000000000002E-2</v>
      </c>
      <c r="L897" s="4">
        <v>4.7399999999999998E-2</v>
      </c>
      <c r="M897" s="4">
        <v>4.7999999999999996E-3</v>
      </c>
      <c r="N897" s="4">
        <v>3.1564000000000001</v>
      </c>
      <c r="O897" s="4">
        <v>9.2999999999999992E-3</v>
      </c>
      <c r="P897" s="4">
        <v>2.8489</v>
      </c>
      <c r="Q897" s="4">
        <v>6.7000000000000002E-3</v>
      </c>
      <c r="R897" s="4">
        <v>6.4223999999999997</v>
      </c>
      <c r="S897" s="4">
        <v>8.2000000000000007E-3</v>
      </c>
      <c r="T897" s="4">
        <v>0.3952</v>
      </c>
      <c r="U897" s="4">
        <v>1.6999999999999999E-3</v>
      </c>
      <c r="V897" s="4">
        <v>6.7999999999999996E-3</v>
      </c>
      <c r="W897" s="4">
        <v>1E-3</v>
      </c>
      <c r="X897" s="4">
        <v>5.7000000000000002E-3</v>
      </c>
      <c r="Y897" s="4">
        <v>1.5E-3</v>
      </c>
      <c r="Z897" s="4">
        <v>3.8199999999999998E-2</v>
      </c>
      <c r="AA897" s="4">
        <v>1.4E-3</v>
      </c>
      <c r="AB897" s="4">
        <v>4.0419999999999998</v>
      </c>
      <c r="AC897" s="4">
        <v>9.4999999999999998E-3</v>
      </c>
      <c r="AD897" s="4">
        <v>2.3E-3</v>
      </c>
      <c r="AE897" s="4">
        <v>1E-4</v>
      </c>
      <c r="AF897" s="4">
        <v>3.0999999999999999E-3</v>
      </c>
      <c r="AG897" s="4">
        <v>2.0000000000000001E-4</v>
      </c>
      <c r="AH897" s="4">
        <v>2.0999999999999999E-3</v>
      </c>
      <c r="AI897" s="4">
        <v>2.9999999999999997E-4</v>
      </c>
      <c r="AJ897" s="4">
        <v>3.8999999999999998E-3</v>
      </c>
      <c r="AK897" s="4">
        <v>2.0000000000000001E-4</v>
      </c>
      <c r="AL897" s="4">
        <v>2.3999999999999998E-3</v>
      </c>
      <c r="AM897" s="4">
        <v>2.0000000000000001E-4</v>
      </c>
      <c r="AN897" s="4">
        <v>8.0000000000000004E-4</v>
      </c>
      <c r="AO897" s="4">
        <v>1E-4</v>
      </c>
      <c r="AP897" s="4" t="s">
        <v>65</v>
      </c>
      <c r="AQ897" s="4">
        <v>2.0000000000000001E-4</v>
      </c>
      <c r="AR897" s="4">
        <v>1.2699999999999999E-2</v>
      </c>
      <c r="AS897" s="4">
        <v>2.0000000000000001E-4</v>
      </c>
      <c r="AT897" s="4">
        <v>4.9799999999999997E-2</v>
      </c>
      <c r="AU897" s="4">
        <v>2.9999999999999997E-4</v>
      </c>
      <c r="AV897" s="4">
        <v>3.0000000000000001E-3</v>
      </c>
      <c r="AW897" s="4">
        <v>2.0000000000000001E-4</v>
      </c>
      <c r="AX897" s="4">
        <v>1.34E-2</v>
      </c>
      <c r="AY897" s="4">
        <v>2.9999999999999997E-4</v>
      </c>
      <c r="AZ897" s="4">
        <v>8.0000000000000004E-4</v>
      </c>
      <c r="BA897" s="4">
        <v>2.0000000000000001E-4</v>
      </c>
      <c r="BB897" s="4">
        <v>5.9999999999999995E-4</v>
      </c>
      <c r="BC897" s="4">
        <v>2.0000000000000001E-4</v>
      </c>
      <c r="BD897" s="4">
        <v>3.85E-2</v>
      </c>
      <c r="BE897" s="4">
        <v>4.4999999999999997E-3</v>
      </c>
      <c r="BF897" s="4">
        <v>8.9999999999999998E-4</v>
      </c>
      <c r="BG897" s="4">
        <v>8.0000000000000004E-4</v>
      </c>
      <c r="BH897" s="4" t="s">
        <v>65</v>
      </c>
      <c r="BI897" s="4">
        <v>5.0000000000000001E-4</v>
      </c>
      <c r="BJ897" s="4">
        <v>5.0000000000000001E-4</v>
      </c>
      <c r="BK897" s="4">
        <v>4.0000000000000002E-4</v>
      </c>
    </row>
    <row r="898" spans="1:63" s="4" customFormat="1" x14ac:dyDescent="0.25">
      <c r="A898" s="4">
        <v>11175.94</v>
      </c>
      <c r="B898" s="4" t="s">
        <v>71</v>
      </c>
      <c r="C898" s="4" t="s">
        <v>67</v>
      </c>
      <c r="D898" s="4" t="s">
        <v>65</v>
      </c>
      <c r="E898" s="4">
        <v>0.13400000000000001</v>
      </c>
      <c r="F898" s="4">
        <v>1.6898</v>
      </c>
      <c r="G898" s="4">
        <v>0.128</v>
      </c>
      <c r="H898" s="4">
        <v>5.2255000000000003</v>
      </c>
      <c r="I898" s="4">
        <v>4.5100000000000001E-2</v>
      </c>
      <c r="J898" s="4">
        <v>16.21</v>
      </c>
      <c r="K898" s="4">
        <v>4.0800000000000003E-2</v>
      </c>
      <c r="L898" s="4">
        <v>5.28E-2</v>
      </c>
      <c r="M898" s="4">
        <v>4.8999999999999998E-3</v>
      </c>
      <c r="N898" s="4">
        <v>2.9022999999999999</v>
      </c>
      <c r="O898" s="4">
        <v>8.8999999999999999E-3</v>
      </c>
      <c r="P898" s="4">
        <v>2.8714</v>
      </c>
      <c r="Q898" s="4">
        <v>6.7000000000000002E-3</v>
      </c>
      <c r="R898" s="4">
        <v>6.2662000000000004</v>
      </c>
      <c r="S898" s="4">
        <v>8.0999999999999996E-3</v>
      </c>
      <c r="T898" s="4">
        <v>0.37240000000000001</v>
      </c>
      <c r="U898" s="4">
        <v>1.6999999999999999E-3</v>
      </c>
      <c r="V898" s="4">
        <v>5.4999999999999997E-3</v>
      </c>
      <c r="W898" s="4">
        <v>1E-3</v>
      </c>
      <c r="X898" s="4">
        <v>6.0000000000000001E-3</v>
      </c>
      <c r="Y898" s="4">
        <v>1.5E-3</v>
      </c>
      <c r="Z898" s="4">
        <v>3.9199999999999999E-2</v>
      </c>
      <c r="AA898" s="4">
        <v>1.4E-3</v>
      </c>
      <c r="AB898" s="4">
        <v>3.8896000000000002</v>
      </c>
      <c r="AC898" s="4">
        <v>9.2999999999999992E-3</v>
      </c>
      <c r="AD898" s="4">
        <v>2.0999999999999999E-3</v>
      </c>
      <c r="AE898" s="4">
        <v>1E-4</v>
      </c>
      <c r="AF898" s="4">
        <v>3.0000000000000001E-3</v>
      </c>
      <c r="AG898" s="4">
        <v>2.0000000000000001E-4</v>
      </c>
      <c r="AH898" s="4">
        <v>2.5000000000000001E-3</v>
      </c>
      <c r="AI898" s="4">
        <v>2.9999999999999997E-4</v>
      </c>
      <c r="AJ898" s="4">
        <v>3.5000000000000001E-3</v>
      </c>
      <c r="AK898" s="4">
        <v>2.0000000000000001E-4</v>
      </c>
      <c r="AL898" s="4">
        <v>2.2000000000000001E-3</v>
      </c>
      <c r="AM898" s="4">
        <v>2.0000000000000001E-4</v>
      </c>
      <c r="AN898" s="4">
        <v>8.9999999999999998E-4</v>
      </c>
      <c r="AO898" s="4">
        <v>1E-4</v>
      </c>
      <c r="AP898" s="4" t="s">
        <v>65</v>
      </c>
      <c r="AQ898" s="4">
        <v>2.0000000000000001E-4</v>
      </c>
      <c r="AR898" s="4">
        <v>1.23E-2</v>
      </c>
      <c r="AS898" s="4">
        <v>2.0000000000000001E-4</v>
      </c>
      <c r="AT898" s="4">
        <v>5.33E-2</v>
      </c>
      <c r="AU898" s="4">
        <v>2.9999999999999997E-4</v>
      </c>
      <c r="AV898" s="4">
        <v>3.0999999999999999E-3</v>
      </c>
      <c r="AW898" s="4">
        <v>2.0000000000000001E-4</v>
      </c>
      <c r="AX898" s="4">
        <v>1.5800000000000002E-2</v>
      </c>
      <c r="AY898" s="4">
        <v>2.9999999999999997E-4</v>
      </c>
      <c r="AZ898" s="4">
        <v>8.0000000000000004E-4</v>
      </c>
      <c r="BA898" s="4">
        <v>2.0000000000000001E-4</v>
      </c>
      <c r="BB898" s="4">
        <v>6.9999999999999999E-4</v>
      </c>
      <c r="BC898" s="4">
        <v>2.0000000000000001E-4</v>
      </c>
      <c r="BD898" s="4">
        <v>4.6300000000000001E-2</v>
      </c>
      <c r="BE898" s="4">
        <v>4.5999999999999999E-3</v>
      </c>
      <c r="BF898" s="4">
        <v>8.0000000000000004E-4</v>
      </c>
      <c r="BG898" s="4">
        <v>8.0000000000000004E-4</v>
      </c>
      <c r="BH898" s="4" t="s">
        <v>65</v>
      </c>
      <c r="BI898" s="4">
        <v>5.0000000000000001E-4</v>
      </c>
      <c r="BJ898" s="4">
        <v>6.9999999999999999E-4</v>
      </c>
      <c r="BK898" s="4">
        <v>4.0000000000000002E-4</v>
      </c>
    </row>
    <row r="899" spans="1:63" s="4" customFormat="1" x14ac:dyDescent="0.25">
      <c r="A899" s="4">
        <v>11175.96</v>
      </c>
      <c r="B899" s="4" t="s">
        <v>71</v>
      </c>
      <c r="C899" s="4" t="s">
        <v>67</v>
      </c>
      <c r="D899" s="4" t="s">
        <v>65</v>
      </c>
      <c r="E899" s="4">
        <v>0.13969999999999999</v>
      </c>
      <c r="F899" s="4">
        <v>1.7035</v>
      </c>
      <c r="G899" s="4">
        <v>0.13320000000000001</v>
      </c>
      <c r="H899" s="4">
        <v>4.7222999999999997</v>
      </c>
      <c r="I899" s="4">
        <v>4.3999999999999997E-2</v>
      </c>
      <c r="J899" s="4">
        <v>16.5608</v>
      </c>
      <c r="K899" s="4">
        <v>4.1799999999999997E-2</v>
      </c>
      <c r="L899" s="4">
        <v>6.1899999999999997E-2</v>
      </c>
      <c r="M899" s="4">
        <v>5.4999999999999997E-3</v>
      </c>
      <c r="N899" s="4">
        <v>3.0047999999999999</v>
      </c>
      <c r="O899" s="4">
        <v>9.1000000000000004E-3</v>
      </c>
      <c r="P899" s="4">
        <v>2.4247999999999998</v>
      </c>
      <c r="Q899" s="4">
        <v>6.1999999999999998E-3</v>
      </c>
      <c r="R899" s="4">
        <v>8.7736999999999998</v>
      </c>
      <c r="S899" s="4">
        <v>9.5999999999999992E-3</v>
      </c>
      <c r="T899" s="4">
        <v>0.3448</v>
      </c>
      <c r="U899" s="4">
        <v>1.6999999999999999E-3</v>
      </c>
      <c r="V899" s="4">
        <v>5.1999999999999998E-3</v>
      </c>
      <c r="W899" s="4">
        <v>1E-3</v>
      </c>
      <c r="X899" s="4">
        <v>4.1000000000000003E-3</v>
      </c>
      <c r="Y899" s="4">
        <v>1.5E-3</v>
      </c>
      <c r="Z899" s="4">
        <v>5.3699999999999998E-2</v>
      </c>
      <c r="AA899" s="4">
        <v>1.6000000000000001E-3</v>
      </c>
      <c r="AB899" s="4">
        <v>3.6305999999999998</v>
      </c>
      <c r="AC899" s="4">
        <v>9.1000000000000004E-3</v>
      </c>
      <c r="AD899" s="4">
        <v>2.3E-3</v>
      </c>
      <c r="AE899" s="4">
        <v>1E-4</v>
      </c>
      <c r="AF899" s="4">
        <v>2.5999999999999999E-3</v>
      </c>
      <c r="AG899" s="4">
        <v>2.0000000000000001E-4</v>
      </c>
      <c r="AH899" s="4">
        <v>2E-3</v>
      </c>
      <c r="AI899" s="4">
        <v>2.9999999999999997E-4</v>
      </c>
      <c r="AJ899" s="4">
        <v>4.4999999999999997E-3</v>
      </c>
      <c r="AK899" s="4">
        <v>2.0000000000000001E-4</v>
      </c>
      <c r="AL899" s="4">
        <v>1.9E-3</v>
      </c>
      <c r="AM899" s="4">
        <v>2.0000000000000001E-4</v>
      </c>
      <c r="AN899" s="4">
        <v>8.0000000000000004E-4</v>
      </c>
      <c r="AO899" s="4">
        <v>1E-4</v>
      </c>
      <c r="AP899" s="4" t="s">
        <v>65</v>
      </c>
      <c r="AQ899" s="4">
        <v>2.0000000000000001E-4</v>
      </c>
      <c r="AR899" s="4">
        <v>0.01</v>
      </c>
      <c r="AS899" s="4">
        <v>2.0000000000000001E-4</v>
      </c>
      <c r="AT899" s="4">
        <v>4.6199999999999998E-2</v>
      </c>
      <c r="AU899" s="4">
        <v>2.9999999999999997E-4</v>
      </c>
      <c r="AV899" s="4">
        <v>3.3E-3</v>
      </c>
      <c r="AW899" s="4">
        <v>2.0000000000000001E-4</v>
      </c>
      <c r="AX899" s="4">
        <v>1.8800000000000001E-2</v>
      </c>
      <c r="AY899" s="4">
        <v>2.9999999999999997E-4</v>
      </c>
      <c r="AZ899" s="4">
        <v>1E-3</v>
      </c>
      <c r="BA899" s="4">
        <v>2.0000000000000001E-4</v>
      </c>
      <c r="BB899" s="4">
        <v>1.1999999999999999E-3</v>
      </c>
      <c r="BC899" s="4">
        <v>2.0000000000000001E-4</v>
      </c>
      <c r="BD899" s="4">
        <v>4.6600000000000003E-2</v>
      </c>
      <c r="BE899" s="4">
        <v>4.5999999999999999E-3</v>
      </c>
      <c r="BF899" s="4">
        <v>8.0000000000000004E-4</v>
      </c>
      <c r="BG899" s="4">
        <v>6.9999999999999999E-4</v>
      </c>
      <c r="BH899" s="4">
        <v>5.0000000000000001E-4</v>
      </c>
      <c r="BI899" s="4">
        <v>4.0000000000000002E-4</v>
      </c>
      <c r="BJ899" s="4">
        <v>8.9999999999999998E-4</v>
      </c>
      <c r="BK899" s="4">
        <v>4.0000000000000002E-4</v>
      </c>
    </row>
    <row r="900" spans="1:63" s="4" customFormat="1" x14ac:dyDescent="0.25">
      <c r="A900" s="4">
        <v>11175.98</v>
      </c>
      <c r="B900" s="4" t="s">
        <v>71</v>
      </c>
      <c r="C900" s="4" t="s">
        <v>67</v>
      </c>
      <c r="D900" s="4" t="s">
        <v>65</v>
      </c>
      <c r="E900" s="4">
        <v>0.13819999999999999</v>
      </c>
      <c r="F900" s="4">
        <v>1.8458000000000001</v>
      </c>
      <c r="G900" s="4">
        <v>0.13469999999999999</v>
      </c>
      <c r="H900" s="4">
        <v>5.2521000000000004</v>
      </c>
      <c r="I900" s="4">
        <v>4.5699999999999998E-2</v>
      </c>
      <c r="J900" s="4">
        <v>16.043800000000001</v>
      </c>
      <c r="K900" s="4">
        <v>4.0800000000000003E-2</v>
      </c>
      <c r="L900" s="4">
        <v>5.2900000000000003E-2</v>
      </c>
      <c r="M900" s="4">
        <v>5.1000000000000004E-3</v>
      </c>
      <c r="N900" s="4">
        <v>3.6246999999999998</v>
      </c>
      <c r="O900" s="4">
        <v>0.01</v>
      </c>
      <c r="P900" s="4">
        <v>2.843</v>
      </c>
      <c r="Q900" s="4">
        <v>6.7000000000000002E-3</v>
      </c>
      <c r="R900" s="4">
        <v>7.181</v>
      </c>
      <c r="S900" s="4">
        <v>8.6999999999999994E-3</v>
      </c>
      <c r="T900" s="4">
        <v>0.39379999999999998</v>
      </c>
      <c r="U900" s="4">
        <v>1.8E-3</v>
      </c>
      <c r="V900" s="4">
        <v>5.4999999999999997E-3</v>
      </c>
      <c r="W900" s="4">
        <v>1E-3</v>
      </c>
      <c r="X900" s="4">
        <v>6.3E-3</v>
      </c>
      <c r="Y900" s="4">
        <v>1.5E-3</v>
      </c>
      <c r="Z900" s="4">
        <v>3.7900000000000003E-2</v>
      </c>
      <c r="AA900" s="4">
        <v>1.4E-3</v>
      </c>
      <c r="AB900" s="4">
        <v>3.8458000000000001</v>
      </c>
      <c r="AC900" s="4">
        <v>9.2999999999999992E-3</v>
      </c>
      <c r="AD900" s="4">
        <v>2.3999999999999998E-3</v>
      </c>
      <c r="AE900" s="4">
        <v>1E-4</v>
      </c>
      <c r="AF900" s="4">
        <v>2.8999999999999998E-3</v>
      </c>
      <c r="AG900" s="4">
        <v>2.0000000000000001E-4</v>
      </c>
      <c r="AH900" s="4">
        <v>2E-3</v>
      </c>
      <c r="AI900" s="4">
        <v>2.9999999999999997E-4</v>
      </c>
      <c r="AJ900" s="4">
        <v>3.8999999999999998E-3</v>
      </c>
      <c r="AK900" s="4">
        <v>2.0000000000000001E-4</v>
      </c>
      <c r="AL900" s="4">
        <v>2.3E-3</v>
      </c>
      <c r="AM900" s="4">
        <v>2.0000000000000001E-4</v>
      </c>
      <c r="AN900" s="4">
        <v>8.0000000000000004E-4</v>
      </c>
      <c r="AO900" s="4">
        <v>1E-4</v>
      </c>
      <c r="AP900" s="4" t="s">
        <v>65</v>
      </c>
      <c r="AQ900" s="4">
        <v>2.0000000000000001E-4</v>
      </c>
      <c r="AR900" s="4">
        <v>1.2E-2</v>
      </c>
      <c r="AS900" s="4">
        <v>2.0000000000000001E-4</v>
      </c>
      <c r="AT900" s="4">
        <v>4.1700000000000001E-2</v>
      </c>
      <c r="AU900" s="4">
        <v>2.9999999999999997E-4</v>
      </c>
      <c r="AV900" s="4">
        <v>3.0999999999999999E-3</v>
      </c>
      <c r="AW900" s="4">
        <v>2.0000000000000001E-4</v>
      </c>
      <c r="AX900" s="4">
        <v>1.26E-2</v>
      </c>
      <c r="AY900" s="4">
        <v>2.9999999999999997E-4</v>
      </c>
      <c r="AZ900" s="4">
        <v>1E-3</v>
      </c>
      <c r="BA900" s="4">
        <v>2.0000000000000001E-4</v>
      </c>
      <c r="BB900" s="4">
        <v>4.0000000000000002E-4</v>
      </c>
      <c r="BC900" s="4">
        <v>2.0000000000000001E-4</v>
      </c>
      <c r="BD900" s="4">
        <v>4.58E-2</v>
      </c>
      <c r="BE900" s="4">
        <v>4.5999999999999999E-3</v>
      </c>
      <c r="BF900" s="4">
        <v>1.1000000000000001E-3</v>
      </c>
      <c r="BG900" s="4">
        <v>6.9999999999999999E-4</v>
      </c>
      <c r="BH900" s="4" t="s">
        <v>65</v>
      </c>
      <c r="BI900" s="4">
        <v>5.0000000000000001E-4</v>
      </c>
      <c r="BJ900" s="4">
        <v>8.9999999999999998E-4</v>
      </c>
      <c r="BK900" s="4">
        <v>4.0000000000000002E-4</v>
      </c>
    </row>
    <row r="901" spans="1:63" s="4" customFormat="1" x14ac:dyDescent="0.25">
      <c r="A901" s="4">
        <v>11176.01</v>
      </c>
      <c r="B901" s="4" t="s">
        <v>71</v>
      </c>
      <c r="C901" s="4" t="s">
        <v>67</v>
      </c>
      <c r="D901" s="4" t="s">
        <v>65</v>
      </c>
      <c r="E901" s="4">
        <v>0.13420000000000001</v>
      </c>
      <c r="F901" s="4">
        <v>1.8013999999999999</v>
      </c>
      <c r="G901" s="4">
        <v>0.12540000000000001</v>
      </c>
      <c r="H901" s="4">
        <v>4.9968000000000004</v>
      </c>
      <c r="I901" s="4">
        <v>4.4200000000000003E-2</v>
      </c>
      <c r="J901" s="4">
        <v>16.189800000000002</v>
      </c>
      <c r="K901" s="4">
        <v>4.1099999999999998E-2</v>
      </c>
      <c r="L901" s="4">
        <v>6.9599999999999995E-2</v>
      </c>
      <c r="M901" s="4">
        <v>5.1000000000000004E-3</v>
      </c>
      <c r="N901" s="4">
        <v>2.2557</v>
      </c>
      <c r="O901" s="4">
        <v>7.9000000000000008E-3</v>
      </c>
      <c r="P901" s="4">
        <v>2.6642999999999999</v>
      </c>
      <c r="Q901" s="4">
        <v>6.4999999999999997E-3</v>
      </c>
      <c r="R901" s="4">
        <v>6.6905999999999999</v>
      </c>
      <c r="S901" s="4">
        <v>8.2000000000000007E-3</v>
      </c>
      <c r="T901" s="4">
        <v>0.37509999999999999</v>
      </c>
      <c r="U901" s="4">
        <v>1.6999999999999999E-3</v>
      </c>
      <c r="V901" s="4">
        <v>5.1000000000000004E-3</v>
      </c>
      <c r="W901" s="4">
        <v>1E-3</v>
      </c>
      <c r="X901" s="4">
        <v>4.1000000000000003E-3</v>
      </c>
      <c r="Y901" s="4">
        <v>1.4E-3</v>
      </c>
      <c r="Z901" s="4">
        <v>4.07E-2</v>
      </c>
      <c r="AA901" s="4">
        <v>1.4E-3</v>
      </c>
      <c r="AB901" s="4">
        <v>3.6753</v>
      </c>
      <c r="AC901" s="4">
        <v>8.9999999999999993E-3</v>
      </c>
      <c r="AD901" s="4">
        <v>2.2000000000000001E-3</v>
      </c>
      <c r="AE901" s="4">
        <v>1E-4</v>
      </c>
      <c r="AF901" s="4">
        <v>2.8999999999999998E-3</v>
      </c>
      <c r="AG901" s="4">
        <v>2.0000000000000001E-4</v>
      </c>
      <c r="AH901" s="4">
        <v>2.8999999999999998E-3</v>
      </c>
      <c r="AI901" s="4">
        <v>2.9999999999999997E-4</v>
      </c>
      <c r="AJ901" s="4">
        <v>3.7000000000000002E-3</v>
      </c>
      <c r="AK901" s="4">
        <v>2.0000000000000001E-4</v>
      </c>
      <c r="AL901" s="4">
        <v>2.0999999999999999E-3</v>
      </c>
      <c r="AM901" s="4">
        <v>2.0000000000000001E-4</v>
      </c>
      <c r="AN901" s="4">
        <v>8.0000000000000004E-4</v>
      </c>
      <c r="AO901" s="4">
        <v>1E-4</v>
      </c>
      <c r="AP901" s="4" t="s">
        <v>65</v>
      </c>
      <c r="AQ901" s="4">
        <v>2.0000000000000001E-4</v>
      </c>
      <c r="AR901" s="4">
        <v>1.1599999999999999E-2</v>
      </c>
      <c r="AS901" s="4">
        <v>2.0000000000000001E-4</v>
      </c>
      <c r="AT901" s="4">
        <v>4.9799999999999997E-2</v>
      </c>
      <c r="AU901" s="4">
        <v>2.9999999999999997E-4</v>
      </c>
      <c r="AV901" s="4">
        <v>3.5999999999999999E-3</v>
      </c>
      <c r="AW901" s="4">
        <v>2.0000000000000001E-4</v>
      </c>
      <c r="AX901" s="4">
        <v>3.1199999999999999E-2</v>
      </c>
      <c r="AY901" s="4">
        <v>2.9999999999999997E-4</v>
      </c>
      <c r="AZ901" s="4">
        <v>1E-3</v>
      </c>
      <c r="BA901" s="4">
        <v>2.0000000000000001E-4</v>
      </c>
      <c r="BB901" s="4">
        <v>1.4E-3</v>
      </c>
      <c r="BC901" s="4">
        <v>2.0000000000000001E-4</v>
      </c>
      <c r="BD901" s="4">
        <v>7.3499999999999996E-2</v>
      </c>
      <c r="BE901" s="4">
        <v>4.7000000000000002E-3</v>
      </c>
      <c r="BF901" s="4" t="s">
        <v>65</v>
      </c>
      <c r="BG901" s="4">
        <v>8.0000000000000004E-4</v>
      </c>
      <c r="BH901" s="4" t="s">
        <v>65</v>
      </c>
      <c r="BI901" s="4">
        <v>5.0000000000000001E-4</v>
      </c>
      <c r="BJ901" s="4">
        <v>6.9999999999999999E-4</v>
      </c>
      <c r="BK901" s="4">
        <v>4.0000000000000002E-4</v>
      </c>
    </row>
    <row r="902" spans="1:63" s="4" customFormat="1" x14ac:dyDescent="0.25">
      <c r="A902" s="4">
        <v>11176.04</v>
      </c>
      <c r="B902" s="4" t="s">
        <v>71</v>
      </c>
      <c r="C902" s="4" t="s">
        <v>67</v>
      </c>
      <c r="D902" s="4" t="s">
        <v>65</v>
      </c>
      <c r="E902" s="4">
        <v>0.13189999999999999</v>
      </c>
      <c r="F902" s="4">
        <v>1.7790999999999999</v>
      </c>
      <c r="G902" s="4">
        <v>0.1258</v>
      </c>
      <c r="H902" s="4">
        <v>5.3091999999999997</v>
      </c>
      <c r="I902" s="4">
        <v>4.5199999999999997E-2</v>
      </c>
      <c r="J902" s="4">
        <v>16.2102</v>
      </c>
      <c r="K902" s="4">
        <v>4.1000000000000002E-2</v>
      </c>
      <c r="L902" s="4">
        <v>3.9E-2</v>
      </c>
      <c r="M902" s="4">
        <v>4.7000000000000002E-3</v>
      </c>
      <c r="N902" s="4">
        <v>2.4599000000000002</v>
      </c>
      <c r="O902" s="4">
        <v>8.2000000000000007E-3</v>
      </c>
      <c r="P902" s="4">
        <v>2.903</v>
      </c>
      <c r="Q902" s="4">
        <v>6.7999999999999996E-3</v>
      </c>
      <c r="R902" s="4">
        <v>6.1231999999999998</v>
      </c>
      <c r="S902" s="4">
        <v>7.9000000000000008E-3</v>
      </c>
      <c r="T902" s="4">
        <v>0.38519999999999999</v>
      </c>
      <c r="U902" s="4">
        <v>1.6999999999999999E-3</v>
      </c>
      <c r="V902" s="4">
        <v>7.7000000000000002E-3</v>
      </c>
      <c r="W902" s="4">
        <v>8.9999999999999998E-4</v>
      </c>
      <c r="X902" s="4">
        <v>6.4999999999999997E-3</v>
      </c>
      <c r="Y902" s="4">
        <v>1.4E-3</v>
      </c>
      <c r="Z902" s="4">
        <v>3.6799999999999999E-2</v>
      </c>
      <c r="AA902" s="4">
        <v>1.2999999999999999E-3</v>
      </c>
      <c r="AB902" s="4">
        <v>3.8498000000000001</v>
      </c>
      <c r="AC902" s="4">
        <v>9.1999999999999998E-3</v>
      </c>
      <c r="AD902" s="4">
        <v>2.2000000000000001E-3</v>
      </c>
      <c r="AE902" s="4">
        <v>1E-4</v>
      </c>
      <c r="AF902" s="4">
        <v>3.2000000000000002E-3</v>
      </c>
      <c r="AG902" s="4">
        <v>2.0000000000000001E-4</v>
      </c>
      <c r="AH902" s="4">
        <v>2.5000000000000001E-3</v>
      </c>
      <c r="AI902" s="4">
        <v>2.9999999999999997E-4</v>
      </c>
      <c r="AJ902" s="4">
        <v>4.1000000000000003E-3</v>
      </c>
      <c r="AK902" s="4">
        <v>2.0000000000000001E-4</v>
      </c>
      <c r="AL902" s="4">
        <v>2.3999999999999998E-3</v>
      </c>
      <c r="AM902" s="4">
        <v>2.0000000000000001E-4</v>
      </c>
      <c r="AN902" s="4">
        <v>6.9999999999999999E-4</v>
      </c>
      <c r="AO902" s="4">
        <v>1E-4</v>
      </c>
      <c r="AP902" s="4" t="s">
        <v>65</v>
      </c>
      <c r="AQ902" s="4">
        <v>2.0000000000000001E-4</v>
      </c>
      <c r="AR902" s="4">
        <v>1.3100000000000001E-2</v>
      </c>
      <c r="AS902" s="4">
        <v>2.9999999999999997E-4</v>
      </c>
      <c r="AT902" s="4">
        <v>4.2700000000000002E-2</v>
      </c>
      <c r="AU902" s="4">
        <v>2.9999999999999997E-4</v>
      </c>
      <c r="AV902" s="4">
        <v>3.0999999999999999E-3</v>
      </c>
      <c r="AW902" s="4">
        <v>2.0000000000000001E-4</v>
      </c>
      <c r="AX902" s="4">
        <v>1.5100000000000001E-2</v>
      </c>
      <c r="AY902" s="4">
        <v>2.9999999999999997E-4</v>
      </c>
      <c r="AZ902" s="4">
        <v>1E-3</v>
      </c>
      <c r="BA902" s="4">
        <v>2.0000000000000001E-4</v>
      </c>
      <c r="BB902" s="4">
        <v>5.9999999999999995E-4</v>
      </c>
      <c r="BC902" s="4">
        <v>2.0000000000000001E-4</v>
      </c>
      <c r="BD902" s="4">
        <v>4.41E-2</v>
      </c>
      <c r="BE902" s="4">
        <v>4.4999999999999997E-3</v>
      </c>
      <c r="BF902" s="4">
        <v>1.8E-3</v>
      </c>
      <c r="BG902" s="4">
        <v>8.0000000000000004E-4</v>
      </c>
      <c r="BH902" s="4">
        <v>5.0000000000000001E-4</v>
      </c>
      <c r="BI902" s="4">
        <v>5.0000000000000001E-4</v>
      </c>
      <c r="BJ902" s="4">
        <v>8.0000000000000004E-4</v>
      </c>
      <c r="BK902" s="4">
        <v>4.0000000000000002E-4</v>
      </c>
    </row>
    <row r="903" spans="1:63" s="4" customFormat="1" x14ac:dyDescent="0.25">
      <c r="A903" s="4">
        <v>11176.07</v>
      </c>
      <c r="B903" s="4" t="s">
        <v>71</v>
      </c>
      <c r="C903" s="4" t="s">
        <v>67</v>
      </c>
      <c r="D903" s="4" t="s">
        <v>65</v>
      </c>
      <c r="E903" s="4">
        <v>0.13389999999999999</v>
      </c>
      <c r="F903" s="4">
        <v>1.9146000000000001</v>
      </c>
      <c r="G903" s="4">
        <v>0.12870000000000001</v>
      </c>
      <c r="H903" s="4">
        <v>5.2183999999999999</v>
      </c>
      <c r="I903" s="4">
        <v>4.4999999999999998E-2</v>
      </c>
      <c r="J903" s="4">
        <v>16.376300000000001</v>
      </c>
      <c r="K903" s="4">
        <v>4.1399999999999999E-2</v>
      </c>
      <c r="L903" s="4">
        <v>3.6700000000000003E-2</v>
      </c>
      <c r="M903" s="4">
        <v>4.8999999999999998E-3</v>
      </c>
      <c r="N903" s="4">
        <v>2.5310000000000001</v>
      </c>
      <c r="O903" s="4">
        <v>8.3000000000000001E-3</v>
      </c>
      <c r="P903" s="4">
        <v>2.8028</v>
      </c>
      <c r="Q903" s="4">
        <v>6.6E-3</v>
      </c>
      <c r="R903" s="4">
        <v>7.2028999999999996</v>
      </c>
      <c r="S903" s="4">
        <v>8.6E-3</v>
      </c>
      <c r="T903" s="4">
        <v>0.33400000000000002</v>
      </c>
      <c r="U903" s="4">
        <v>1.6000000000000001E-3</v>
      </c>
      <c r="V903" s="4">
        <v>7.7999999999999996E-3</v>
      </c>
      <c r="W903" s="4">
        <v>8.9999999999999998E-4</v>
      </c>
      <c r="X903" s="4">
        <v>3.8E-3</v>
      </c>
      <c r="Y903" s="4">
        <v>1.4E-3</v>
      </c>
      <c r="Z903" s="4">
        <v>3.9600000000000003E-2</v>
      </c>
      <c r="AA903" s="4">
        <v>1.4E-3</v>
      </c>
      <c r="AB903" s="4">
        <v>3.5644999999999998</v>
      </c>
      <c r="AC903" s="4">
        <v>8.8999999999999999E-3</v>
      </c>
      <c r="AD903" s="4">
        <v>2E-3</v>
      </c>
      <c r="AE903" s="4">
        <v>1E-4</v>
      </c>
      <c r="AF903" s="4">
        <v>2.8999999999999998E-3</v>
      </c>
      <c r="AG903" s="4">
        <v>2.0000000000000001E-4</v>
      </c>
      <c r="AH903" s="4">
        <v>2.3E-3</v>
      </c>
      <c r="AI903" s="4">
        <v>2.9999999999999997E-4</v>
      </c>
      <c r="AJ903" s="4">
        <v>3.3E-3</v>
      </c>
      <c r="AK903" s="4">
        <v>2.0000000000000001E-4</v>
      </c>
      <c r="AL903" s="4">
        <v>2.3E-3</v>
      </c>
      <c r="AM903" s="4">
        <v>2.0000000000000001E-4</v>
      </c>
      <c r="AN903" s="4">
        <v>8.0000000000000004E-4</v>
      </c>
      <c r="AO903" s="4">
        <v>1E-4</v>
      </c>
      <c r="AP903" s="4" t="s">
        <v>65</v>
      </c>
      <c r="AQ903" s="4">
        <v>2.0000000000000001E-4</v>
      </c>
      <c r="AR903" s="4">
        <v>1.1599999999999999E-2</v>
      </c>
      <c r="AS903" s="4">
        <v>2.0000000000000001E-4</v>
      </c>
      <c r="AT903" s="4">
        <v>4.4999999999999998E-2</v>
      </c>
      <c r="AU903" s="4">
        <v>2.9999999999999997E-4</v>
      </c>
      <c r="AV903" s="4">
        <v>3.0999999999999999E-3</v>
      </c>
      <c r="AW903" s="4">
        <v>2.0000000000000001E-4</v>
      </c>
      <c r="AX903" s="4">
        <v>2.1700000000000001E-2</v>
      </c>
      <c r="AY903" s="4">
        <v>2.9999999999999997E-4</v>
      </c>
      <c r="AZ903" s="4">
        <v>1E-3</v>
      </c>
      <c r="BA903" s="4">
        <v>2.0000000000000001E-4</v>
      </c>
      <c r="BB903" s="4">
        <v>1E-3</v>
      </c>
      <c r="BC903" s="4">
        <v>2.0000000000000001E-4</v>
      </c>
      <c r="BD903" s="4">
        <v>5.2600000000000001E-2</v>
      </c>
      <c r="BE903" s="4">
        <v>4.4999999999999997E-3</v>
      </c>
      <c r="BF903" s="4" t="s">
        <v>65</v>
      </c>
      <c r="BG903" s="4">
        <v>8.0000000000000004E-4</v>
      </c>
      <c r="BH903" s="4" t="s">
        <v>65</v>
      </c>
      <c r="BI903" s="4">
        <v>5.0000000000000001E-4</v>
      </c>
      <c r="BJ903" s="4">
        <v>1.1999999999999999E-3</v>
      </c>
      <c r="BK903" s="4">
        <v>4.0000000000000002E-4</v>
      </c>
    </row>
    <row r="904" spans="1:63" s="4" customFormat="1" x14ac:dyDescent="0.25">
      <c r="A904" s="4">
        <v>11176.1</v>
      </c>
      <c r="B904" s="4" t="s">
        <v>71</v>
      </c>
      <c r="C904" s="4" t="s">
        <v>67</v>
      </c>
      <c r="D904" s="4" t="s">
        <v>65</v>
      </c>
      <c r="E904" s="4">
        <v>0.13469999999999999</v>
      </c>
      <c r="F904" s="4">
        <v>1.3660000000000001</v>
      </c>
      <c r="G904" s="4">
        <v>0.1221</v>
      </c>
      <c r="H904" s="4">
        <v>4.0624000000000002</v>
      </c>
      <c r="I904" s="4">
        <v>4.0500000000000001E-2</v>
      </c>
      <c r="J904" s="4">
        <v>13.925700000000001</v>
      </c>
      <c r="K904" s="4">
        <v>3.7999999999999999E-2</v>
      </c>
      <c r="L904" s="4">
        <v>3.32E-2</v>
      </c>
      <c r="M904" s="4">
        <v>5.3E-3</v>
      </c>
      <c r="N904" s="4">
        <v>2.2959000000000001</v>
      </c>
      <c r="O904" s="4">
        <v>7.9000000000000008E-3</v>
      </c>
      <c r="P904" s="4">
        <v>1.9809000000000001</v>
      </c>
      <c r="Q904" s="4">
        <v>5.4999999999999997E-3</v>
      </c>
      <c r="R904" s="4">
        <v>11.1838</v>
      </c>
      <c r="S904" s="4">
        <v>1.06E-2</v>
      </c>
      <c r="T904" s="4">
        <v>0.25459999999999999</v>
      </c>
      <c r="U904" s="4">
        <v>1.6000000000000001E-3</v>
      </c>
      <c r="V904" s="4" t="s">
        <v>65</v>
      </c>
      <c r="W904" s="4">
        <v>1E-3</v>
      </c>
      <c r="X904" s="4">
        <v>3.3999999999999998E-3</v>
      </c>
      <c r="Y904" s="4">
        <v>1.5E-3</v>
      </c>
      <c r="Z904" s="4">
        <v>4.07E-2</v>
      </c>
      <c r="AA904" s="4">
        <v>1.5E-3</v>
      </c>
      <c r="AB904" s="4">
        <v>2.7477999999999998</v>
      </c>
      <c r="AC904" s="4">
        <v>8.0999999999999996E-3</v>
      </c>
      <c r="AD904" s="4">
        <v>1.8E-3</v>
      </c>
      <c r="AE904" s="4">
        <v>1E-4</v>
      </c>
      <c r="AF904" s="4">
        <v>2.3E-3</v>
      </c>
      <c r="AG904" s="4">
        <v>2.0000000000000001E-4</v>
      </c>
      <c r="AH904" s="4">
        <v>1.1999999999999999E-3</v>
      </c>
      <c r="AI904" s="4">
        <v>2.9999999999999997E-4</v>
      </c>
      <c r="AJ904" s="4">
        <v>2.7000000000000001E-3</v>
      </c>
      <c r="AK904" s="4">
        <v>2.0000000000000001E-4</v>
      </c>
      <c r="AL904" s="4">
        <v>1.4E-3</v>
      </c>
      <c r="AM904" s="4">
        <v>2.0000000000000001E-4</v>
      </c>
      <c r="AN904" s="4">
        <v>6.9999999999999999E-4</v>
      </c>
      <c r="AO904" s="4">
        <v>1E-4</v>
      </c>
      <c r="AP904" s="4" t="s">
        <v>65</v>
      </c>
      <c r="AQ904" s="4">
        <v>2.0000000000000001E-4</v>
      </c>
      <c r="AR904" s="4">
        <v>7.7999999999999996E-3</v>
      </c>
      <c r="AS904" s="4">
        <v>2.0000000000000001E-4</v>
      </c>
      <c r="AT904" s="4">
        <v>4.5699999999999998E-2</v>
      </c>
      <c r="AU904" s="4">
        <v>2.9999999999999997E-4</v>
      </c>
      <c r="AV904" s="4">
        <v>3.0999999999999999E-3</v>
      </c>
      <c r="AW904" s="4">
        <v>2.0000000000000001E-4</v>
      </c>
      <c r="AX904" s="4">
        <v>1.9300000000000001E-2</v>
      </c>
      <c r="AY904" s="4">
        <v>2.9999999999999997E-4</v>
      </c>
      <c r="AZ904" s="4">
        <v>6.9999999999999999E-4</v>
      </c>
      <c r="BA904" s="4">
        <v>2.0000000000000001E-4</v>
      </c>
      <c r="BB904" s="4">
        <v>8.0000000000000004E-4</v>
      </c>
      <c r="BC904" s="4">
        <v>2.0000000000000001E-4</v>
      </c>
      <c r="BD904" s="4">
        <v>4.1500000000000002E-2</v>
      </c>
      <c r="BE904" s="4">
        <v>4.4999999999999997E-3</v>
      </c>
      <c r="BF904" s="4">
        <v>8.0000000000000004E-4</v>
      </c>
      <c r="BG904" s="4">
        <v>8.0000000000000004E-4</v>
      </c>
      <c r="BH904" s="4" t="s">
        <v>65</v>
      </c>
      <c r="BI904" s="4">
        <v>5.0000000000000001E-4</v>
      </c>
      <c r="BJ904" s="4" t="s">
        <v>65</v>
      </c>
      <c r="BK904" s="4">
        <v>4.0000000000000002E-4</v>
      </c>
    </row>
    <row r="905" spans="1:63" s="4" customFormat="1" x14ac:dyDescent="0.25">
      <c r="A905" s="4">
        <v>11176.13</v>
      </c>
      <c r="B905" s="4" t="s">
        <v>71</v>
      </c>
      <c r="C905" s="4" t="s">
        <v>67</v>
      </c>
      <c r="D905" s="4" t="s">
        <v>65</v>
      </c>
      <c r="E905" s="4">
        <v>0.1258</v>
      </c>
      <c r="F905" s="4">
        <v>1.6057999999999999</v>
      </c>
      <c r="G905" s="4">
        <v>0.11600000000000001</v>
      </c>
      <c r="H905" s="4">
        <v>4.6214000000000004</v>
      </c>
      <c r="I905" s="4">
        <v>4.1700000000000001E-2</v>
      </c>
      <c r="J905" s="4">
        <v>14.844900000000001</v>
      </c>
      <c r="K905" s="4">
        <v>3.8699999999999998E-2</v>
      </c>
      <c r="L905" s="4">
        <v>3.6600000000000001E-2</v>
      </c>
      <c r="M905" s="4">
        <v>4.4000000000000003E-3</v>
      </c>
      <c r="N905" s="4">
        <v>1.8858999999999999</v>
      </c>
      <c r="O905" s="4">
        <v>7.1000000000000004E-3</v>
      </c>
      <c r="P905" s="4">
        <v>2.6025999999999998</v>
      </c>
      <c r="Q905" s="4">
        <v>6.3E-3</v>
      </c>
      <c r="R905" s="4">
        <v>5.7576999999999998</v>
      </c>
      <c r="S905" s="4">
        <v>7.4999999999999997E-3</v>
      </c>
      <c r="T905" s="4">
        <v>0.33660000000000001</v>
      </c>
      <c r="U905" s="4">
        <v>1.6000000000000001E-3</v>
      </c>
      <c r="V905" s="4">
        <v>5.8999999999999999E-3</v>
      </c>
      <c r="W905" s="4">
        <v>8.9999999999999998E-4</v>
      </c>
      <c r="X905" s="4">
        <v>5.4999999999999997E-3</v>
      </c>
      <c r="Y905" s="4">
        <v>1.4E-3</v>
      </c>
      <c r="Z905" s="4">
        <v>4.0300000000000002E-2</v>
      </c>
      <c r="AA905" s="4">
        <v>1.2999999999999999E-3</v>
      </c>
      <c r="AB905" s="4">
        <v>3.5943999999999998</v>
      </c>
      <c r="AC905" s="4">
        <v>8.8000000000000005E-3</v>
      </c>
      <c r="AD905" s="4">
        <v>1.9E-3</v>
      </c>
      <c r="AE905" s="4">
        <v>1E-4</v>
      </c>
      <c r="AF905" s="4">
        <v>3.5000000000000001E-3</v>
      </c>
      <c r="AG905" s="4">
        <v>2.0000000000000001E-4</v>
      </c>
      <c r="AH905" s="4">
        <v>2.8999999999999998E-3</v>
      </c>
      <c r="AI905" s="4">
        <v>2.9999999999999997E-4</v>
      </c>
      <c r="AJ905" s="4">
        <v>4.0000000000000001E-3</v>
      </c>
      <c r="AK905" s="4">
        <v>2.0000000000000001E-4</v>
      </c>
      <c r="AL905" s="4">
        <v>2.2000000000000001E-3</v>
      </c>
      <c r="AM905" s="4">
        <v>2.0000000000000001E-4</v>
      </c>
      <c r="AN905" s="4">
        <v>5.9999999999999995E-4</v>
      </c>
      <c r="AO905" s="4">
        <v>1E-4</v>
      </c>
      <c r="AP905" s="4" t="s">
        <v>65</v>
      </c>
      <c r="AQ905" s="4">
        <v>2.0000000000000001E-4</v>
      </c>
      <c r="AR905" s="4">
        <v>1.18E-2</v>
      </c>
      <c r="AS905" s="4">
        <v>2.9999999999999997E-4</v>
      </c>
      <c r="AT905" s="4">
        <v>4.8899999999999999E-2</v>
      </c>
      <c r="AU905" s="4">
        <v>2.9999999999999997E-4</v>
      </c>
      <c r="AV905" s="4">
        <v>3.2000000000000002E-3</v>
      </c>
      <c r="AW905" s="4">
        <v>2.0000000000000001E-4</v>
      </c>
      <c r="AX905" s="4">
        <v>1.44E-2</v>
      </c>
      <c r="AY905" s="4">
        <v>2.9999999999999997E-4</v>
      </c>
      <c r="AZ905" s="4">
        <v>1E-3</v>
      </c>
      <c r="BA905" s="4">
        <v>2.0000000000000001E-4</v>
      </c>
      <c r="BB905" s="4">
        <v>8.0000000000000004E-4</v>
      </c>
      <c r="BC905" s="4">
        <v>2.0000000000000001E-4</v>
      </c>
      <c r="BD905" s="4">
        <v>4.2900000000000001E-2</v>
      </c>
      <c r="BE905" s="4">
        <v>4.4000000000000003E-3</v>
      </c>
      <c r="BF905" s="4">
        <v>1.4E-3</v>
      </c>
      <c r="BG905" s="4">
        <v>8.0000000000000004E-4</v>
      </c>
      <c r="BH905" s="4">
        <v>8.9999999999999998E-4</v>
      </c>
      <c r="BI905" s="4">
        <v>5.0000000000000001E-4</v>
      </c>
      <c r="BJ905" s="4">
        <v>8.9999999999999998E-4</v>
      </c>
      <c r="BK905" s="4">
        <v>4.0000000000000002E-4</v>
      </c>
    </row>
    <row r="906" spans="1:63" s="4" customFormat="1" x14ac:dyDescent="0.25">
      <c r="A906" s="4">
        <v>11176.18</v>
      </c>
      <c r="B906" s="4" t="s">
        <v>71</v>
      </c>
      <c r="C906" s="4" t="s">
        <v>67</v>
      </c>
      <c r="D906" s="4">
        <v>0.27189999999999998</v>
      </c>
      <c r="E906" s="4">
        <v>0.13270000000000001</v>
      </c>
      <c r="F906" s="4">
        <v>0.78959999999999997</v>
      </c>
      <c r="G906" s="4">
        <v>0.1042</v>
      </c>
      <c r="H906" s="4">
        <v>2.2086999999999999</v>
      </c>
      <c r="I906" s="4">
        <v>3.1199999999999999E-2</v>
      </c>
      <c r="J906" s="4">
        <v>8.9638000000000009</v>
      </c>
      <c r="K906" s="4">
        <v>2.98E-2</v>
      </c>
      <c r="L906" s="4">
        <v>7.0400000000000004E-2</v>
      </c>
      <c r="M906" s="4">
        <v>5.3E-3</v>
      </c>
      <c r="N906" s="4">
        <v>2.1324000000000001</v>
      </c>
      <c r="O906" s="4">
        <v>7.3000000000000001E-3</v>
      </c>
      <c r="P906" s="4">
        <v>0.88200000000000001</v>
      </c>
      <c r="Q906" s="4">
        <v>3.5000000000000001E-3</v>
      </c>
      <c r="R906" s="4">
        <v>15.4397</v>
      </c>
      <c r="S906" s="4">
        <v>1.2E-2</v>
      </c>
      <c r="T906" s="4">
        <v>8.2100000000000006E-2</v>
      </c>
      <c r="U906" s="4">
        <v>1.1000000000000001E-3</v>
      </c>
      <c r="V906" s="4" t="s">
        <v>65</v>
      </c>
      <c r="W906" s="4">
        <v>8.0000000000000004E-4</v>
      </c>
      <c r="X906" s="4" t="s">
        <v>65</v>
      </c>
      <c r="Y906" s="4">
        <v>1.1999999999999999E-3</v>
      </c>
      <c r="Z906" s="4">
        <v>2.5100000000000001E-2</v>
      </c>
      <c r="AA906" s="4">
        <v>1.1999999999999999E-3</v>
      </c>
      <c r="AB906" s="4">
        <v>1.0308999999999999</v>
      </c>
      <c r="AC906" s="4">
        <v>5.1000000000000004E-3</v>
      </c>
      <c r="AD906" s="4">
        <v>5.9999999999999995E-4</v>
      </c>
      <c r="AE906" s="4">
        <v>1E-4</v>
      </c>
      <c r="AF906" s="4">
        <v>1.8E-3</v>
      </c>
      <c r="AG906" s="4">
        <v>2.0000000000000001E-4</v>
      </c>
      <c r="AH906" s="4">
        <v>4.0000000000000002E-4</v>
      </c>
      <c r="AI906" s="4">
        <v>2.9999999999999997E-4</v>
      </c>
      <c r="AJ906" s="4">
        <v>1.4E-3</v>
      </c>
      <c r="AK906" s="4">
        <v>2.0000000000000001E-4</v>
      </c>
      <c r="AL906" s="4">
        <v>1E-3</v>
      </c>
      <c r="AM906" s="4">
        <v>2.0000000000000001E-4</v>
      </c>
      <c r="AN906" s="4">
        <v>5.0000000000000001E-4</v>
      </c>
      <c r="AO906" s="4">
        <v>2.0000000000000001E-4</v>
      </c>
      <c r="AP906" s="4" t="s">
        <v>65</v>
      </c>
      <c r="AQ906" s="4">
        <v>2.9999999999999997E-4</v>
      </c>
      <c r="AR906" s="4">
        <v>4.0000000000000001E-3</v>
      </c>
      <c r="AS906" s="4">
        <v>2.0000000000000001E-4</v>
      </c>
      <c r="AT906" s="4">
        <v>4.4200000000000003E-2</v>
      </c>
      <c r="AU906" s="4">
        <v>4.0000000000000002E-4</v>
      </c>
      <c r="AV906" s="4">
        <v>2.8999999999999998E-3</v>
      </c>
      <c r="AW906" s="4">
        <v>2.0000000000000001E-4</v>
      </c>
      <c r="AX906" s="4">
        <v>7.0000000000000001E-3</v>
      </c>
      <c r="AY906" s="4">
        <v>2.9999999999999997E-4</v>
      </c>
      <c r="AZ906" s="4">
        <v>4.0000000000000002E-4</v>
      </c>
      <c r="BA906" s="4">
        <v>2.0000000000000001E-4</v>
      </c>
      <c r="BB906" s="4">
        <v>2.9999999999999997E-4</v>
      </c>
      <c r="BC906" s="4">
        <v>2.9999999999999997E-4</v>
      </c>
      <c r="BD906" s="4">
        <v>2.53E-2</v>
      </c>
      <c r="BE906" s="4">
        <v>4.1000000000000003E-3</v>
      </c>
      <c r="BF906" s="4">
        <v>1.1000000000000001E-3</v>
      </c>
      <c r="BG906" s="4">
        <v>8.9999999999999998E-4</v>
      </c>
      <c r="BH906" s="4" t="s">
        <v>65</v>
      </c>
      <c r="BI906" s="4">
        <v>5.0000000000000001E-4</v>
      </c>
      <c r="BJ906" s="4" t="s">
        <v>65</v>
      </c>
      <c r="BK906" s="4">
        <v>4.0000000000000002E-4</v>
      </c>
    </row>
    <row r="907" spans="1:63" s="4" customFormat="1" x14ac:dyDescent="0.25">
      <c r="A907" s="4">
        <v>11176.21</v>
      </c>
      <c r="B907" s="4" t="s">
        <v>71</v>
      </c>
      <c r="C907" s="4" t="s">
        <v>67</v>
      </c>
      <c r="D907" s="4" t="s">
        <v>65</v>
      </c>
      <c r="E907" s="4">
        <v>0.13869999999999999</v>
      </c>
      <c r="F907" s="4">
        <v>1.1978</v>
      </c>
      <c r="G907" s="4">
        <v>0.1196</v>
      </c>
      <c r="H907" s="4">
        <v>3.5141</v>
      </c>
      <c r="I907" s="4">
        <v>3.8399999999999997E-2</v>
      </c>
      <c r="J907" s="4">
        <v>13.3994</v>
      </c>
      <c r="K907" s="4">
        <v>3.7100000000000001E-2</v>
      </c>
      <c r="L907" s="4">
        <v>6.5199999999999994E-2</v>
      </c>
      <c r="M907" s="4">
        <v>5.7000000000000002E-3</v>
      </c>
      <c r="N907" s="4">
        <v>2.5589</v>
      </c>
      <c r="O907" s="4">
        <v>8.3000000000000001E-3</v>
      </c>
      <c r="P907" s="4">
        <v>1.6597999999999999</v>
      </c>
      <c r="Q907" s="4">
        <v>5.0000000000000001E-3</v>
      </c>
      <c r="R907" s="4">
        <v>12.428800000000001</v>
      </c>
      <c r="S907" s="4">
        <v>1.11E-2</v>
      </c>
      <c r="T907" s="4">
        <v>0.26669999999999999</v>
      </c>
      <c r="U907" s="4">
        <v>1.6000000000000001E-3</v>
      </c>
      <c r="V907" s="4" t="s">
        <v>65</v>
      </c>
      <c r="W907" s="4">
        <v>1E-3</v>
      </c>
      <c r="X907" s="4">
        <v>3.8E-3</v>
      </c>
      <c r="Y907" s="4">
        <v>1.4E-3</v>
      </c>
      <c r="Z907" s="4">
        <v>4.2999999999999997E-2</v>
      </c>
      <c r="AA907" s="4">
        <v>1.5E-3</v>
      </c>
      <c r="AB907" s="4">
        <v>2.4163999999999999</v>
      </c>
      <c r="AC907" s="4">
        <v>7.7000000000000002E-3</v>
      </c>
      <c r="AD907" s="4">
        <v>1.5E-3</v>
      </c>
      <c r="AE907" s="4">
        <v>1E-4</v>
      </c>
      <c r="AF907" s="4">
        <v>2.3E-3</v>
      </c>
      <c r="AG907" s="4">
        <v>2.0000000000000001E-4</v>
      </c>
      <c r="AH907" s="4">
        <v>1E-3</v>
      </c>
      <c r="AI907" s="4">
        <v>2.9999999999999997E-4</v>
      </c>
      <c r="AJ907" s="4">
        <v>2.5999999999999999E-3</v>
      </c>
      <c r="AK907" s="4">
        <v>2.0000000000000001E-4</v>
      </c>
      <c r="AL907" s="4">
        <v>1.1999999999999999E-3</v>
      </c>
      <c r="AM907" s="4">
        <v>2.0000000000000001E-4</v>
      </c>
      <c r="AN907" s="4">
        <v>8.0000000000000004E-4</v>
      </c>
      <c r="AO907" s="4">
        <v>1E-4</v>
      </c>
      <c r="AP907" s="4" t="s">
        <v>65</v>
      </c>
      <c r="AQ907" s="4">
        <v>2.0000000000000001E-4</v>
      </c>
      <c r="AR907" s="4">
        <v>7.0000000000000001E-3</v>
      </c>
      <c r="AS907" s="4">
        <v>2.0000000000000001E-4</v>
      </c>
      <c r="AT907" s="4">
        <v>5.1499999999999997E-2</v>
      </c>
      <c r="AU907" s="4">
        <v>4.0000000000000002E-4</v>
      </c>
      <c r="AV907" s="4">
        <v>3.3E-3</v>
      </c>
      <c r="AW907" s="4">
        <v>2.0000000000000001E-4</v>
      </c>
      <c r="AX907" s="4">
        <v>2.2599999999999999E-2</v>
      </c>
      <c r="AY907" s="4">
        <v>2.9999999999999997E-4</v>
      </c>
      <c r="AZ907" s="4">
        <v>8.9999999999999998E-4</v>
      </c>
      <c r="BA907" s="4">
        <v>2.0000000000000001E-4</v>
      </c>
      <c r="BB907" s="4">
        <v>8.9999999999999998E-4</v>
      </c>
      <c r="BC907" s="4">
        <v>2.0000000000000001E-4</v>
      </c>
      <c r="BD907" s="4">
        <v>5.79E-2</v>
      </c>
      <c r="BE907" s="4">
        <v>4.7000000000000002E-3</v>
      </c>
      <c r="BF907" s="4">
        <v>1.6000000000000001E-3</v>
      </c>
      <c r="BG907" s="4">
        <v>8.0000000000000004E-4</v>
      </c>
      <c r="BH907" s="4" t="s">
        <v>65</v>
      </c>
      <c r="BI907" s="4">
        <v>5.0000000000000001E-4</v>
      </c>
      <c r="BJ907" s="4" t="s">
        <v>65</v>
      </c>
      <c r="BK907" s="4">
        <v>4.0000000000000002E-4</v>
      </c>
    </row>
    <row r="908" spans="1:63" s="4" customFormat="1" x14ac:dyDescent="0.25">
      <c r="A908" s="4">
        <v>11176.24</v>
      </c>
      <c r="B908" s="4" t="s">
        <v>71</v>
      </c>
      <c r="C908" s="4" t="s">
        <v>67</v>
      </c>
      <c r="D908" s="4" t="s">
        <v>65</v>
      </c>
      <c r="E908" s="4">
        <v>0.14000000000000001</v>
      </c>
      <c r="F908" s="4">
        <v>1.1192</v>
      </c>
      <c r="G908" s="4">
        <v>0.115</v>
      </c>
      <c r="H908" s="4">
        <v>3.589</v>
      </c>
      <c r="I908" s="4">
        <v>3.7499999999999999E-2</v>
      </c>
      <c r="J908" s="4">
        <v>13.5968</v>
      </c>
      <c r="K908" s="4">
        <v>3.5900000000000001E-2</v>
      </c>
      <c r="L908" s="4">
        <v>9.1700000000000004E-2</v>
      </c>
      <c r="M908" s="4">
        <v>5.1999999999999998E-3</v>
      </c>
      <c r="N908" s="4">
        <v>3.6164999999999998</v>
      </c>
      <c r="O908" s="4">
        <v>9.7000000000000003E-3</v>
      </c>
      <c r="P908" s="4">
        <v>1.7344999999999999</v>
      </c>
      <c r="Q908" s="4">
        <v>5.0000000000000001E-3</v>
      </c>
      <c r="R908" s="4">
        <v>9.7497000000000007</v>
      </c>
      <c r="S908" s="4">
        <v>9.9000000000000008E-3</v>
      </c>
      <c r="T908" s="4">
        <v>0.22500000000000001</v>
      </c>
      <c r="U908" s="4">
        <v>1.5E-3</v>
      </c>
      <c r="V908" s="4">
        <v>1.1999999999999999E-3</v>
      </c>
      <c r="W908" s="4">
        <v>8.9999999999999998E-4</v>
      </c>
      <c r="X908" s="4">
        <v>2.3999999999999998E-3</v>
      </c>
      <c r="Y908" s="4">
        <v>1.4E-3</v>
      </c>
      <c r="Z908" s="4">
        <v>3.2199999999999999E-2</v>
      </c>
      <c r="AA908" s="4">
        <v>1.2999999999999999E-3</v>
      </c>
      <c r="AB908" s="4">
        <v>2.1187</v>
      </c>
      <c r="AC908" s="4">
        <v>7.1000000000000004E-3</v>
      </c>
      <c r="AD908" s="4">
        <v>1.4E-3</v>
      </c>
      <c r="AE908" s="4">
        <v>1E-4</v>
      </c>
      <c r="AF908" s="4">
        <v>2E-3</v>
      </c>
      <c r="AG908" s="4">
        <v>2.0000000000000001E-4</v>
      </c>
      <c r="AH908" s="4">
        <v>1.1000000000000001E-3</v>
      </c>
      <c r="AI908" s="4">
        <v>2.9999999999999997E-4</v>
      </c>
      <c r="AJ908" s="4">
        <v>1.6000000000000001E-3</v>
      </c>
      <c r="AK908" s="4">
        <v>2.0000000000000001E-4</v>
      </c>
      <c r="AL908" s="4">
        <v>1.2999999999999999E-3</v>
      </c>
      <c r="AM908" s="4">
        <v>2.0000000000000001E-4</v>
      </c>
      <c r="AN908" s="4">
        <v>6.9999999999999999E-4</v>
      </c>
      <c r="AO908" s="4">
        <v>1E-4</v>
      </c>
      <c r="AP908" s="4" t="s">
        <v>65</v>
      </c>
      <c r="AQ908" s="4">
        <v>2.0000000000000001E-4</v>
      </c>
      <c r="AR908" s="4">
        <v>7.1000000000000004E-3</v>
      </c>
      <c r="AS908" s="4">
        <v>2.0000000000000001E-4</v>
      </c>
      <c r="AT908" s="4">
        <v>4.65E-2</v>
      </c>
      <c r="AU908" s="4">
        <v>2.9999999999999997E-4</v>
      </c>
      <c r="AV908" s="4">
        <v>3.2000000000000002E-3</v>
      </c>
      <c r="AW908" s="4">
        <v>2.0000000000000001E-4</v>
      </c>
      <c r="AX908" s="4">
        <v>3.73E-2</v>
      </c>
      <c r="AY908" s="4">
        <v>4.0000000000000002E-4</v>
      </c>
      <c r="AZ908" s="4">
        <v>6.9999999999999999E-4</v>
      </c>
      <c r="BA908" s="4">
        <v>2.0000000000000001E-4</v>
      </c>
      <c r="BB908" s="4">
        <v>1.8E-3</v>
      </c>
      <c r="BC908" s="4">
        <v>2.0000000000000001E-4</v>
      </c>
      <c r="BD908" s="4">
        <v>0.1077</v>
      </c>
      <c r="BE908" s="4">
        <v>5.0000000000000001E-3</v>
      </c>
      <c r="BF908" s="4">
        <v>1.5E-3</v>
      </c>
      <c r="BG908" s="4">
        <v>8.0000000000000004E-4</v>
      </c>
      <c r="BH908" s="4" t="s">
        <v>65</v>
      </c>
      <c r="BI908" s="4">
        <v>4.0000000000000002E-4</v>
      </c>
      <c r="BJ908" s="4">
        <v>5.0000000000000001E-4</v>
      </c>
      <c r="BK908" s="4">
        <v>4.0000000000000002E-4</v>
      </c>
    </row>
    <row r="909" spans="1:63" s="4" customFormat="1" x14ac:dyDescent="0.25">
      <c r="A909" s="4">
        <v>11176.27</v>
      </c>
      <c r="B909" s="4" t="s">
        <v>71</v>
      </c>
      <c r="C909" s="4" t="s">
        <v>67</v>
      </c>
      <c r="D909" s="4" t="s">
        <v>65</v>
      </c>
      <c r="E909" s="4">
        <v>0.1429</v>
      </c>
      <c r="F909" s="4">
        <v>1.2094</v>
      </c>
      <c r="G909" s="4">
        <v>0.1246</v>
      </c>
      <c r="H909" s="4">
        <v>3.5002</v>
      </c>
      <c r="I909" s="4">
        <v>3.8399999999999997E-2</v>
      </c>
      <c r="J909" s="4">
        <v>13.216799999999999</v>
      </c>
      <c r="K909" s="4">
        <v>3.6600000000000001E-2</v>
      </c>
      <c r="L909" s="4">
        <v>6.9400000000000003E-2</v>
      </c>
      <c r="M909" s="4">
        <v>5.4999999999999997E-3</v>
      </c>
      <c r="N909" s="4">
        <v>3.1947999999999999</v>
      </c>
      <c r="O909" s="4">
        <v>9.1999999999999998E-3</v>
      </c>
      <c r="P909" s="4">
        <v>1.6883999999999999</v>
      </c>
      <c r="Q909" s="4">
        <v>5.1000000000000004E-3</v>
      </c>
      <c r="R909" s="4">
        <v>12.105399999999999</v>
      </c>
      <c r="S909" s="4">
        <v>1.11E-2</v>
      </c>
      <c r="T909" s="4">
        <v>0.23530000000000001</v>
      </c>
      <c r="U909" s="4">
        <v>1.6000000000000001E-3</v>
      </c>
      <c r="V909" s="4">
        <v>3.3999999999999998E-3</v>
      </c>
      <c r="W909" s="4">
        <v>8.9999999999999998E-4</v>
      </c>
      <c r="X909" s="4">
        <v>2.5000000000000001E-3</v>
      </c>
      <c r="Y909" s="4">
        <v>1.4E-3</v>
      </c>
      <c r="Z909" s="4">
        <v>4.5499999999999999E-2</v>
      </c>
      <c r="AA909" s="4">
        <v>1.5E-3</v>
      </c>
      <c r="AB909" s="4">
        <v>2.6745999999999999</v>
      </c>
      <c r="AC909" s="4">
        <v>8.0999999999999996E-3</v>
      </c>
      <c r="AD909" s="4">
        <v>2E-3</v>
      </c>
      <c r="AE909" s="4">
        <v>1E-4</v>
      </c>
      <c r="AF909" s="4">
        <v>2.2000000000000001E-3</v>
      </c>
      <c r="AG909" s="4">
        <v>2.0000000000000001E-4</v>
      </c>
      <c r="AH909" s="4">
        <v>1.1000000000000001E-3</v>
      </c>
      <c r="AI909" s="4">
        <v>2.9999999999999997E-4</v>
      </c>
      <c r="AJ909" s="4">
        <v>2.7000000000000001E-3</v>
      </c>
      <c r="AK909" s="4">
        <v>2.0000000000000001E-4</v>
      </c>
      <c r="AL909" s="4">
        <v>1.5E-3</v>
      </c>
      <c r="AM909" s="4">
        <v>2.0000000000000001E-4</v>
      </c>
      <c r="AN909" s="4">
        <v>8.0000000000000004E-4</v>
      </c>
      <c r="AO909" s="4">
        <v>1E-4</v>
      </c>
      <c r="AP909" s="4" t="s">
        <v>65</v>
      </c>
      <c r="AQ909" s="4">
        <v>2.0000000000000001E-4</v>
      </c>
      <c r="AR909" s="4">
        <v>7.4000000000000003E-3</v>
      </c>
      <c r="AS909" s="4">
        <v>2.0000000000000001E-4</v>
      </c>
      <c r="AT909" s="4">
        <v>5.3900000000000003E-2</v>
      </c>
      <c r="AU909" s="4">
        <v>4.0000000000000002E-4</v>
      </c>
      <c r="AV909" s="4">
        <v>3.3E-3</v>
      </c>
      <c r="AW909" s="4">
        <v>2.0000000000000001E-4</v>
      </c>
      <c r="AX909" s="4">
        <v>2.2599999999999999E-2</v>
      </c>
      <c r="AY909" s="4">
        <v>2.9999999999999997E-4</v>
      </c>
      <c r="AZ909" s="4">
        <v>8.0000000000000004E-4</v>
      </c>
      <c r="BA909" s="4">
        <v>2.0000000000000001E-4</v>
      </c>
      <c r="BB909" s="4">
        <v>1.2999999999999999E-3</v>
      </c>
      <c r="BC909" s="4">
        <v>2.0000000000000001E-4</v>
      </c>
      <c r="BD909" s="4">
        <v>4.4499999999999998E-2</v>
      </c>
      <c r="BE909" s="4">
        <v>4.5999999999999999E-3</v>
      </c>
      <c r="BF909" s="4">
        <v>1.1999999999999999E-3</v>
      </c>
      <c r="BG909" s="4">
        <v>8.0000000000000004E-4</v>
      </c>
      <c r="BH909" s="4" t="s">
        <v>65</v>
      </c>
      <c r="BI909" s="4">
        <v>5.0000000000000001E-4</v>
      </c>
      <c r="BJ909" s="4">
        <v>4.0000000000000002E-4</v>
      </c>
      <c r="BK909" s="4">
        <v>4.0000000000000002E-4</v>
      </c>
    </row>
    <row r="910" spans="1:63" s="4" customFormat="1" x14ac:dyDescent="0.25">
      <c r="A910" s="4">
        <v>11176.3</v>
      </c>
      <c r="B910" s="4" t="s">
        <v>71</v>
      </c>
      <c r="C910" s="4" t="s">
        <v>67</v>
      </c>
      <c r="D910" s="4" t="s">
        <v>65</v>
      </c>
      <c r="E910" s="4">
        <v>0.14399999999999999</v>
      </c>
      <c r="F910" s="4">
        <v>1.4273</v>
      </c>
      <c r="G910" s="4">
        <v>0.13339999999999999</v>
      </c>
      <c r="H910" s="4">
        <v>3.7170999999999998</v>
      </c>
      <c r="I910" s="4">
        <v>4.0300000000000002E-2</v>
      </c>
      <c r="J910" s="4">
        <v>12.6387</v>
      </c>
      <c r="K910" s="4">
        <v>3.6799999999999999E-2</v>
      </c>
      <c r="L910" s="4">
        <v>8.8999999999999996E-2</v>
      </c>
      <c r="M910" s="4">
        <v>6.0000000000000001E-3</v>
      </c>
      <c r="N910" s="4">
        <v>3.1581999999999999</v>
      </c>
      <c r="O910" s="4">
        <v>9.1999999999999998E-3</v>
      </c>
      <c r="P910" s="4">
        <v>1.7354000000000001</v>
      </c>
      <c r="Q910" s="4">
        <v>5.1999999999999998E-3</v>
      </c>
      <c r="R910" s="4">
        <v>14.6206</v>
      </c>
      <c r="S910" s="4">
        <v>1.23E-2</v>
      </c>
      <c r="T910" s="4">
        <v>0.25069999999999998</v>
      </c>
      <c r="U910" s="4">
        <v>1.6999999999999999E-3</v>
      </c>
      <c r="V910" s="4" t="s">
        <v>65</v>
      </c>
      <c r="W910" s="4">
        <v>1E-3</v>
      </c>
      <c r="X910" s="4">
        <v>4.1999999999999997E-3</v>
      </c>
      <c r="Y910" s="4">
        <v>1.5E-3</v>
      </c>
      <c r="Z910" s="4">
        <v>4.5999999999999999E-2</v>
      </c>
      <c r="AA910" s="4">
        <v>1.6000000000000001E-3</v>
      </c>
      <c r="AB910" s="4">
        <v>2.7065000000000001</v>
      </c>
      <c r="AC910" s="4">
        <v>8.2000000000000007E-3</v>
      </c>
      <c r="AD910" s="4">
        <v>2E-3</v>
      </c>
      <c r="AE910" s="4">
        <v>2.0000000000000001E-4</v>
      </c>
      <c r="AF910" s="4">
        <v>2.2000000000000001E-3</v>
      </c>
      <c r="AG910" s="4">
        <v>2.0000000000000001E-4</v>
      </c>
      <c r="AH910" s="4">
        <v>1E-3</v>
      </c>
      <c r="AI910" s="4">
        <v>2.9999999999999997E-4</v>
      </c>
      <c r="AJ910" s="4">
        <v>2.7000000000000001E-3</v>
      </c>
      <c r="AK910" s="4">
        <v>2.0000000000000001E-4</v>
      </c>
      <c r="AL910" s="4">
        <v>1.6000000000000001E-3</v>
      </c>
      <c r="AM910" s="4">
        <v>2.0000000000000001E-4</v>
      </c>
      <c r="AN910" s="4">
        <v>8.0000000000000004E-4</v>
      </c>
      <c r="AO910" s="4">
        <v>1E-4</v>
      </c>
      <c r="AP910" s="4" t="s">
        <v>65</v>
      </c>
      <c r="AQ910" s="4">
        <v>2.0000000000000001E-4</v>
      </c>
      <c r="AR910" s="4">
        <v>7.4999999999999997E-3</v>
      </c>
      <c r="AS910" s="4">
        <v>2.0000000000000001E-4</v>
      </c>
      <c r="AT910" s="4">
        <v>4.48E-2</v>
      </c>
      <c r="AU910" s="4">
        <v>2.9999999999999997E-4</v>
      </c>
      <c r="AV910" s="4">
        <v>3.3E-3</v>
      </c>
      <c r="AW910" s="4">
        <v>2.0000000000000001E-4</v>
      </c>
      <c r="AX910" s="4">
        <v>1.15E-2</v>
      </c>
      <c r="AY910" s="4">
        <v>2.9999999999999997E-4</v>
      </c>
      <c r="AZ910" s="4">
        <v>5.9999999999999995E-4</v>
      </c>
      <c r="BA910" s="4">
        <v>2.0000000000000001E-4</v>
      </c>
      <c r="BB910" s="4">
        <v>4.0000000000000002E-4</v>
      </c>
      <c r="BC910" s="4">
        <v>2.0000000000000001E-4</v>
      </c>
      <c r="BD910" s="4">
        <v>2.92E-2</v>
      </c>
      <c r="BE910" s="4">
        <v>4.4999999999999997E-3</v>
      </c>
      <c r="BF910" s="4" t="s">
        <v>65</v>
      </c>
      <c r="BG910" s="4">
        <v>8.0000000000000004E-4</v>
      </c>
      <c r="BH910" s="4" t="s">
        <v>65</v>
      </c>
      <c r="BI910" s="4">
        <v>5.0000000000000001E-4</v>
      </c>
      <c r="BJ910" s="4" t="s">
        <v>65</v>
      </c>
      <c r="BK910" s="4">
        <v>4.0000000000000002E-4</v>
      </c>
    </row>
    <row r="911" spans="1:63" s="4" customFormat="1" x14ac:dyDescent="0.25">
      <c r="A911" s="4">
        <v>11176.33</v>
      </c>
      <c r="B911" s="4" t="s">
        <v>71</v>
      </c>
      <c r="C911" s="4" t="s">
        <v>67</v>
      </c>
      <c r="D911" s="4" t="s">
        <v>65</v>
      </c>
      <c r="E911" s="4">
        <v>0.13769999999999999</v>
      </c>
      <c r="F911" s="4">
        <v>1.6532</v>
      </c>
      <c r="G911" s="4">
        <v>0.129</v>
      </c>
      <c r="H911" s="4">
        <v>4.2401</v>
      </c>
      <c r="I911" s="4">
        <v>4.1399999999999999E-2</v>
      </c>
      <c r="J911" s="4">
        <v>13.855700000000001</v>
      </c>
      <c r="K911" s="4">
        <v>3.7600000000000001E-2</v>
      </c>
      <c r="L911" s="4">
        <v>5.6800000000000003E-2</v>
      </c>
      <c r="M911" s="4">
        <v>5.0000000000000001E-3</v>
      </c>
      <c r="N911" s="4">
        <v>3.5206</v>
      </c>
      <c r="O911" s="4">
        <v>9.7000000000000003E-3</v>
      </c>
      <c r="P911" s="4">
        <v>2.3336000000000001</v>
      </c>
      <c r="Q911" s="4">
        <v>6.0000000000000001E-3</v>
      </c>
      <c r="R911" s="4">
        <v>8.0585000000000004</v>
      </c>
      <c r="S911" s="4">
        <v>9.1000000000000004E-3</v>
      </c>
      <c r="T911" s="4">
        <v>0.32</v>
      </c>
      <c r="U911" s="4">
        <v>1.6000000000000001E-3</v>
      </c>
      <c r="V911" s="4">
        <v>5.4999999999999997E-3</v>
      </c>
      <c r="W911" s="4">
        <v>8.9999999999999998E-4</v>
      </c>
      <c r="X911" s="4">
        <v>4.8999999999999998E-3</v>
      </c>
      <c r="Y911" s="4">
        <v>1.4E-3</v>
      </c>
      <c r="Z911" s="4">
        <v>4.3099999999999999E-2</v>
      </c>
      <c r="AA911" s="4">
        <v>1.4E-3</v>
      </c>
      <c r="AB911" s="4">
        <v>3.6903000000000001</v>
      </c>
      <c r="AC911" s="4">
        <v>9.1999999999999998E-3</v>
      </c>
      <c r="AD911" s="4">
        <v>2.3999999999999998E-3</v>
      </c>
      <c r="AE911" s="4">
        <v>1E-4</v>
      </c>
      <c r="AF911" s="4">
        <v>3.0000000000000001E-3</v>
      </c>
      <c r="AG911" s="4">
        <v>2.0000000000000001E-4</v>
      </c>
      <c r="AH911" s="4">
        <v>2.7000000000000001E-3</v>
      </c>
      <c r="AI911" s="4">
        <v>2.9999999999999997E-4</v>
      </c>
      <c r="AJ911" s="4">
        <v>3.8E-3</v>
      </c>
      <c r="AK911" s="4">
        <v>2.0000000000000001E-4</v>
      </c>
      <c r="AL911" s="4">
        <v>2.2000000000000001E-3</v>
      </c>
      <c r="AM911" s="4">
        <v>2.0000000000000001E-4</v>
      </c>
      <c r="AN911" s="4">
        <v>6.9999999999999999E-4</v>
      </c>
      <c r="AO911" s="4">
        <v>1E-4</v>
      </c>
      <c r="AP911" s="4" t="s">
        <v>65</v>
      </c>
      <c r="AQ911" s="4">
        <v>2.0000000000000001E-4</v>
      </c>
      <c r="AR911" s="4">
        <v>1.12E-2</v>
      </c>
      <c r="AS911" s="4">
        <v>2.0000000000000001E-4</v>
      </c>
      <c r="AT911" s="4">
        <v>5.3699999999999998E-2</v>
      </c>
      <c r="AU911" s="4">
        <v>4.0000000000000002E-4</v>
      </c>
      <c r="AV911" s="4">
        <v>3.2000000000000002E-3</v>
      </c>
      <c r="AW911" s="4">
        <v>2.0000000000000001E-4</v>
      </c>
      <c r="AX911" s="4">
        <v>1.61E-2</v>
      </c>
      <c r="AY911" s="4">
        <v>2.9999999999999997E-4</v>
      </c>
      <c r="AZ911" s="4">
        <v>1E-3</v>
      </c>
      <c r="BA911" s="4">
        <v>2.0000000000000001E-4</v>
      </c>
      <c r="BB911" s="4">
        <v>8.0000000000000004E-4</v>
      </c>
      <c r="BC911" s="4">
        <v>2.0000000000000001E-4</v>
      </c>
      <c r="BD911" s="4">
        <v>3.95E-2</v>
      </c>
      <c r="BE911" s="4">
        <v>4.5999999999999999E-3</v>
      </c>
      <c r="BF911" s="4">
        <v>1.2999999999999999E-3</v>
      </c>
      <c r="BG911" s="4">
        <v>8.0000000000000004E-4</v>
      </c>
      <c r="BH911" s="4" t="s">
        <v>65</v>
      </c>
      <c r="BI911" s="4">
        <v>5.0000000000000001E-4</v>
      </c>
      <c r="BJ911" s="4">
        <v>8.0000000000000004E-4</v>
      </c>
      <c r="BK911" s="4">
        <v>4.0000000000000002E-4</v>
      </c>
    </row>
    <row r="912" spans="1:63" s="4" customFormat="1" x14ac:dyDescent="0.25">
      <c r="A912" s="4">
        <v>11177.03</v>
      </c>
      <c r="B912" s="4" t="s">
        <v>71</v>
      </c>
      <c r="C912" s="4" t="s">
        <v>68</v>
      </c>
      <c r="D912" s="4">
        <v>0.1721</v>
      </c>
      <c r="E912" s="4">
        <v>0.14960000000000001</v>
      </c>
      <c r="F912" s="4">
        <v>0.97230000000000005</v>
      </c>
      <c r="G912" s="4">
        <v>0.1211</v>
      </c>
      <c r="H912" s="4">
        <v>3.4116</v>
      </c>
      <c r="I912" s="4">
        <v>3.8300000000000001E-2</v>
      </c>
      <c r="J912" s="4">
        <v>13.752000000000001</v>
      </c>
      <c r="K912" s="4">
        <v>3.7499999999999999E-2</v>
      </c>
      <c r="L912" s="4">
        <v>5.3600000000000002E-2</v>
      </c>
      <c r="M912" s="4">
        <v>5.8999999999999999E-3</v>
      </c>
      <c r="N912" s="4">
        <v>2.7387999999999999</v>
      </c>
      <c r="O912" s="4">
        <v>8.6E-3</v>
      </c>
      <c r="P912" s="4">
        <v>1.5531999999999999</v>
      </c>
      <c r="Q912" s="4">
        <v>4.8999999999999998E-3</v>
      </c>
      <c r="R912" s="4">
        <v>13.875999999999999</v>
      </c>
      <c r="S912" s="4">
        <v>1.1900000000000001E-2</v>
      </c>
      <c r="T912" s="4">
        <v>0.3543</v>
      </c>
      <c r="U912" s="4">
        <v>1.9E-3</v>
      </c>
      <c r="V912" s="4" t="s">
        <v>65</v>
      </c>
      <c r="W912" s="4">
        <v>1E-3</v>
      </c>
      <c r="X912" s="4" t="s">
        <v>65</v>
      </c>
      <c r="Y912" s="4">
        <v>1.5E-3</v>
      </c>
      <c r="Z912" s="4">
        <v>4.2200000000000001E-2</v>
      </c>
      <c r="AA912" s="4">
        <v>1.5E-3</v>
      </c>
      <c r="AB912" s="4">
        <v>2.1707999999999998</v>
      </c>
      <c r="AC912" s="4">
        <v>7.4000000000000003E-3</v>
      </c>
      <c r="AD912" s="4">
        <v>1.6000000000000001E-3</v>
      </c>
      <c r="AE912" s="4">
        <v>1E-4</v>
      </c>
      <c r="AF912" s="4">
        <v>1.8E-3</v>
      </c>
      <c r="AG912" s="4">
        <v>2.0000000000000001E-4</v>
      </c>
      <c r="AH912" s="4">
        <v>2.0999999999999999E-3</v>
      </c>
      <c r="AI912" s="4">
        <v>2.9999999999999997E-4</v>
      </c>
      <c r="AJ912" s="4">
        <v>8.6999999999999994E-3</v>
      </c>
      <c r="AK912" s="4">
        <v>2.9999999999999997E-4</v>
      </c>
      <c r="AL912" s="4">
        <v>1.1000000000000001E-3</v>
      </c>
      <c r="AM912" s="4">
        <v>2.0000000000000001E-4</v>
      </c>
      <c r="AN912" s="4">
        <v>8.0000000000000004E-4</v>
      </c>
      <c r="AO912" s="4">
        <v>1E-4</v>
      </c>
      <c r="AP912" s="4" t="s">
        <v>65</v>
      </c>
      <c r="AQ912" s="4">
        <v>2.0000000000000001E-4</v>
      </c>
      <c r="AR912" s="4">
        <v>5.5999999999999999E-3</v>
      </c>
      <c r="AS912" s="4">
        <v>2.0000000000000001E-4</v>
      </c>
      <c r="AT912" s="4">
        <v>4.6699999999999998E-2</v>
      </c>
      <c r="AU912" s="4">
        <v>2.9999999999999997E-4</v>
      </c>
      <c r="AV912" s="4">
        <v>3.5999999999999999E-3</v>
      </c>
      <c r="AW912" s="4">
        <v>2.0000000000000001E-4</v>
      </c>
      <c r="AX912" s="4">
        <v>6.3399999999999998E-2</v>
      </c>
      <c r="AY912" s="4">
        <v>4.0000000000000002E-4</v>
      </c>
      <c r="AZ912" s="4">
        <v>1E-3</v>
      </c>
      <c r="BA912" s="4">
        <v>2.0000000000000001E-4</v>
      </c>
      <c r="BB912" s="4">
        <v>3.0999999999999999E-3</v>
      </c>
      <c r="BC912" s="4">
        <v>2.0000000000000001E-4</v>
      </c>
      <c r="BD912" s="4">
        <v>5.5899999999999998E-2</v>
      </c>
      <c r="BE912" s="4">
        <v>4.7999999999999996E-3</v>
      </c>
      <c r="BF912" s="4">
        <v>8.9999999999999998E-4</v>
      </c>
      <c r="BG912" s="4">
        <v>8.0000000000000004E-4</v>
      </c>
      <c r="BH912" s="4" t="s">
        <v>65</v>
      </c>
      <c r="BI912" s="4">
        <v>5.0000000000000001E-4</v>
      </c>
      <c r="BJ912" s="4" t="s">
        <v>65</v>
      </c>
      <c r="BK912" s="4">
        <v>4.0000000000000002E-4</v>
      </c>
    </row>
    <row r="913" spans="1:63" s="4" customFormat="1" x14ac:dyDescent="0.25">
      <c r="A913" s="4">
        <v>11177.06</v>
      </c>
      <c r="B913" s="4" t="s">
        <v>71</v>
      </c>
      <c r="C913" s="4" t="s">
        <v>68</v>
      </c>
      <c r="D913" s="4" t="s">
        <v>65</v>
      </c>
      <c r="E913" s="4">
        <v>0.13830000000000001</v>
      </c>
      <c r="F913" s="4">
        <v>1.2537</v>
      </c>
      <c r="G913" s="4">
        <v>0.1216</v>
      </c>
      <c r="H913" s="4">
        <v>3.8872</v>
      </c>
      <c r="I913" s="4">
        <v>3.9800000000000002E-2</v>
      </c>
      <c r="J913" s="4">
        <v>13.238099999999999</v>
      </c>
      <c r="K913" s="4">
        <v>3.6799999999999999E-2</v>
      </c>
      <c r="L913" s="4">
        <v>4.4200000000000003E-2</v>
      </c>
      <c r="M913" s="4">
        <v>5.1000000000000004E-3</v>
      </c>
      <c r="N913" s="4">
        <v>2.6983000000000001</v>
      </c>
      <c r="O913" s="4">
        <v>8.5000000000000006E-3</v>
      </c>
      <c r="P913" s="4">
        <v>2.1863999999999999</v>
      </c>
      <c r="Q913" s="4">
        <v>5.7999999999999996E-3</v>
      </c>
      <c r="R913" s="4">
        <v>9.4921000000000006</v>
      </c>
      <c r="S913" s="4">
        <v>9.7999999999999997E-3</v>
      </c>
      <c r="T913" s="4">
        <v>0.34139999999999998</v>
      </c>
      <c r="U913" s="4">
        <v>1.6999999999999999E-3</v>
      </c>
      <c r="V913" s="4">
        <v>3.5999999999999999E-3</v>
      </c>
      <c r="W913" s="4">
        <v>1E-3</v>
      </c>
      <c r="X913" s="4">
        <v>4.5999999999999999E-3</v>
      </c>
      <c r="Y913" s="4">
        <v>1.5E-3</v>
      </c>
      <c r="Z913" s="4">
        <v>4.1200000000000001E-2</v>
      </c>
      <c r="AA913" s="4">
        <v>1.4E-3</v>
      </c>
      <c r="AB913" s="4">
        <v>3.4152</v>
      </c>
      <c r="AC913" s="4">
        <v>8.9999999999999993E-3</v>
      </c>
      <c r="AD913" s="4">
        <v>2.3E-3</v>
      </c>
      <c r="AE913" s="4">
        <v>1E-4</v>
      </c>
      <c r="AF913" s="4">
        <v>2.8E-3</v>
      </c>
      <c r="AG913" s="4">
        <v>2.0000000000000001E-4</v>
      </c>
      <c r="AH913" s="4">
        <v>2.5000000000000001E-3</v>
      </c>
      <c r="AI913" s="4">
        <v>2.9999999999999997E-4</v>
      </c>
      <c r="AJ913" s="4">
        <v>3.7000000000000002E-3</v>
      </c>
      <c r="AK913" s="4">
        <v>2.0000000000000001E-4</v>
      </c>
      <c r="AL913" s="4">
        <v>1.6999999999999999E-3</v>
      </c>
      <c r="AM913" s="4">
        <v>2.0000000000000001E-4</v>
      </c>
      <c r="AN913" s="4">
        <v>8.0000000000000004E-4</v>
      </c>
      <c r="AO913" s="4">
        <v>1E-4</v>
      </c>
      <c r="AP913" s="4">
        <v>2.0000000000000001E-4</v>
      </c>
      <c r="AQ913" s="4">
        <v>2.0000000000000001E-4</v>
      </c>
      <c r="AR913" s="4">
        <v>1.03E-2</v>
      </c>
      <c r="AS913" s="4">
        <v>2.0000000000000001E-4</v>
      </c>
      <c r="AT913" s="4">
        <v>5.16E-2</v>
      </c>
      <c r="AU913" s="4">
        <v>4.0000000000000002E-4</v>
      </c>
      <c r="AV913" s="4">
        <v>3.3E-3</v>
      </c>
      <c r="AW913" s="4">
        <v>2.0000000000000001E-4</v>
      </c>
      <c r="AX913" s="4">
        <v>1.7500000000000002E-2</v>
      </c>
      <c r="AY913" s="4">
        <v>2.9999999999999997E-4</v>
      </c>
      <c r="AZ913" s="4">
        <v>1E-3</v>
      </c>
      <c r="BA913" s="4">
        <v>2.0000000000000001E-4</v>
      </c>
      <c r="BB913" s="4">
        <v>6.9999999999999999E-4</v>
      </c>
      <c r="BC913" s="4">
        <v>2.0000000000000001E-4</v>
      </c>
      <c r="BD913" s="4">
        <v>4.5699999999999998E-2</v>
      </c>
      <c r="BE913" s="4">
        <v>4.7000000000000002E-3</v>
      </c>
      <c r="BF913" s="4">
        <v>1.1999999999999999E-3</v>
      </c>
      <c r="BG913" s="4">
        <v>8.0000000000000004E-4</v>
      </c>
      <c r="BH913" s="4" t="s">
        <v>65</v>
      </c>
      <c r="BI913" s="4">
        <v>5.0000000000000001E-4</v>
      </c>
      <c r="BJ913" s="4" t="s">
        <v>65</v>
      </c>
      <c r="BK913" s="4">
        <v>4.0000000000000002E-4</v>
      </c>
    </row>
    <row r="914" spans="1:63" s="4" customFormat="1" x14ac:dyDescent="0.25">
      <c r="A914" s="4">
        <v>11177.09</v>
      </c>
      <c r="B914" s="4" t="s">
        <v>71</v>
      </c>
      <c r="C914" s="4" t="s">
        <v>68</v>
      </c>
      <c r="D914" s="4" t="s">
        <v>65</v>
      </c>
      <c r="E914" s="4">
        <v>0.13109999999999999</v>
      </c>
      <c r="F914" s="4">
        <v>1.7343999999999999</v>
      </c>
      <c r="G914" s="4">
        <v>0.1241</v>
      </c>
      <c r="H914" s="4">
        <v>5.3627000000000002</v>
      </c>
      <c r="I914" s="4">
        <v>4.5199999999999997E-2</v>
      </c>
      <c r="J914" s="4">
        <v>16.117100000000001</v>
      </c>
      <c r="K914" s="4">
        <v>4.07E-2</v>
      </c>
      <c r="L914" s="4">
        <v>3.6999999999999998E-2</v>
      </c>
      <c r="M914" s="4">
        <v>4.4999999999999997E-3</v>
      </c>
      <c r="N914" s="4">
        <v>2.4925999999999999</v>
      </c>
      <c r="O914" s="4">
        <v>8.3000000000000001E-3</v>
      </c>
      <c r="P914" s="4">
        <v>3.1389999999999998</v>
      </c>
      <c r="Q914" s="4">
        <v>7.0000000000000001E-3</v>
      </c>
      <c r="R914" s="4">
        <v>5.1957000000000004</v>
      </c>
      <c r="S914" s="4">
        <v>7.3000000000000001E-3</v>
      </c>
      <c r="T914" s="4">
        <v>0.41410000000000002</v>
      </c>
      <c r="U914" s="4">
        <v>1.6999999999999999E-3</v>
      </c>
      <c r="V914" s="4">
        <v>5.8999999999999999E-3</v>
      </c>
      <c r="W914" s="4">
        <v>8.9999999999999998E-4</v>
      </c>
      <c r="X914" s="4">
        <v>5.1000000000000004E-3</v>
      </c>
      <c r="Y914" s="4">
        <v>1.4E-3</v>
      </c>
      <c r="Z914" s="4">
        <v>3.4700000000000002E-2</v>
      </c>
      <c r="AA914" s="4">
        <v>1.2999999999999999E-3</v>
      </c>
      <c r="AB914" s="4">
        <v>4.0837000000000003</v>
      </c>
      <c r="AC914" s="4">
        <v>9.4000000000000004E-3</v>
      </c>
      <c r="AD914" s="4">
        <v>2.2000000000000001E-3</v>
      </c>
      <c r="AE914" s="4">
        <v>1E-4</v>
      </c>
      <c r="AF914" s="4">
        <v>3.2000000000000002E-3</v>
      </c>
      <c r="AG914" s="4">
        <v>2.0000000000000001E-4</v>
      </c>
      <c r="AH914" s="4">
        <v>3.0000000000000001E-3</v>
      </c>
      <c r="AI914" s="4">
        <v>2.9999999999999997E-4</v>
      </c>
      <c r="AJ914" s="4">
        <v>4.3E-3</v>
      </c>
      <c r="AK914" s="4">
        <v>2.0000000000000001E-4</v>
      </c>
      <c r="AL914" s="4">
        <v>2.5999999999999999E-3</v>
      </c>
      <c r="AM914" s="4">
        <v>2.0000000000000001E-4</v>
      </c>
      <c r="AN914" s="4">
        <v>6.9999999999999999E-4</v>
      </c>
      <c r="AO914" s="4">
        <v>1E-4</v>
      </c>
      <c r="AP914" s="4" t="s">
        <v>65</v>
      </c>
      <c r="AQ914" s="4">
        <v>2.0000000000000001E-4</v>
      </c>
      <c r="AR914" s="4">
        <v>1.4500000000000001E-2</v>
      </c>
      <c r="AS914" s="4">
        <v>2.9999999999999997E-4</v>
      </c>
      <c r="AT914" s="4">
        <v>4.0300000000000002E-2</v>
      </c>
      <c r="AU914" s="4">
        <v>2.9999999999999997E-4</v>
      </c>
      <c r="AV914" s="4">
        <v>3.0999999999999999E-3</v>
      </c>
      <c r="AW914" s="4">
        <v>2.0000000000000001E-4</v>
      </c>
      <c r="AX914" s="4">
        <v>1.11E-2</v>
      </c>
      <c r="AY914" s="4">
        <v>2.9999999999999997E-4</v>
      </c>
      <c r="AZ914" s="4">
        <v>1E-3</v>
      </c>
      <c r="BA914" s="4">
        <v>2.0000000000000001E-4</v>
      </c>
      <c r="BB914" s="4">
        <v>4.0000000000000002E-4</v>
      </c>
      <c r="BC914" s="4">
        <v>2.0000000000000001E-4</v>
      </c>
      <c r="BD914" s="4">
        <v>3.9600000000000003E-2</v>
      </c>
      <c r="BE914" s="4">
        <v>4.5999999999999999E-3</v>
      </c>
      <c r="BF914" s="4">
        <v>1.6000000000000001E-3</v>
      </c>
      <c r="BG914" s="4">
        <v>8.0000000000000004E-4</v>
      </c>
      <c r="BH914" s="4">
        <v>5.9999999999999995E-4</v>
      </c>
      <c r="BI914" s="4">
        <v>5.0000000000000001E-4</v>
      </c>
      <c r="BJ914" s="4">
        <v>8.9999999999999998E-4</v>
      </c>
      <c r="BK914" s="4">
        <v>4.0000000000000002E-4</v>
      </c>
    </row>
    <row r="915" spans="1:63" s="4" customFormat="1" x14ac:dyDescent="0.25">
      <c r="A915" s="4">
        <v>11177.13</v>
      </c>
      <c r="B915" s="4" t="s">
        <v>71</v>
      </c>
      <c r="C915" s="4" t="s">
        <v>68</v>
      </c>
      <c r="D915" s="4" t="s">
        <v>65</v>
      </c>
      <c r="E915" s="4">
        <v>0.1341</v>
      </c>
      <c r="F915" s="4">
        <v>1.627</v>
      </c>
      <c r="G915" s="4">
        <v>0.12559999999999999</v>
      </c>
      <c r="H915" s="4">
        <v>5.1534000000000004</v>
      </c>
      <c r="I915" s="4">
        <v>4.4299999999999999E-2</v>
      </c>
      <c r="J915" s="4">
        <v>15.2384</v>
      </c>
      <c r="K915" s="4">
        <v>3.9E-2</v>
      </c>
      <c r="L915" s="4">
        <v>3.7699999999999997E-2</v>
      </c>
      <c r="M915" s="4">
        <v>4.4999999999999997E-3</v>
      </c>
      <c r="N915" s="4">
        <v>3.3121</v>
      </c>
      <c r="O915" s="4">
        <v>9.4999999999999998E-3</v>
      </c>
      <c r="P915" s="4">
        <v>3.0251000000000001</v>
      </c>
      <c r="Q915" s="4">
        <v>6.7999999999999996E-3</v>
      </c>
      <c r="R915" s="4">
        <v>5.3800999999999997</v>
      </c>
      <c r="S915" s="4">
        <v>7.4999999999999997E-3</v>
      </c>
      <c r="T915" s="4">
        <v>0.40050000000000002</v>
      </c>
      <c r="U915" s="4">
        <v>1.6999999999999999E-3</v>
      </c>
      <c r="V915" s="4">
        <v>7.3000000000000001E-3</v>
      </c>
      <c r="W915" s="4">
        <v>8.9999999999999998E-4</v>
      </c>
      <c r="X915" s="4">
        <v>5.4999999999999997E-3</v>
      </c>
      <c r="Y915" s="4">
        <v>1.4E-3</v>
      </c>
      <c r="Z915" s="4">
        <v>2.8199999999999999E-2</v>
      </c>
      <c r="AA915" s="4">
        <v>1.1999999999999999E-3</v>
      </c>
      <c r="AB915" s="4">
        <v>3.9298999999999999</v>
      </c>
      <c r="AC915" s="4">
        <v>9.2999999999999992E-3</v>
      </c>
      <c r="AD915" s="4">
        <v>2.2000000000000001E-3</v>
      </c>
      <c r="AE915" s="4">
        <v>1E-4</v>
      </c>
      <c r="AF915" s="4">
        <v>3.3E-3</v>
      </c>
      <c r="AG915" s="4">
        <v>2.0000000000000001E-4</v>
      </c>
      <c r="AH915" s="4">
        <v>3.0999999999999999E-3</v>
      </c>
      <c r="AI915" s="4">
        <v>2.9999999999999997E-4</v>
      </c>
      <c r="AJ915" s="4">
        <v>4.3E-3</v>
      </c>
      <c r="AK915" s="4">
        <v>2.0000000000000001E-4</v>
      </c>
      <c r="AL915" s="4">
        <v>2.3E-3</v>
      </c>
      <c r="AM915" s="4">
        <v>2.0000000000000001E-4</v>
      </c>
      <c r="AN915" s="4">
        <v>6.9999999999999999E-4</v>
      </c>
      <c r="AO915" s="4">
        <v>1E-4</v>
      </c>
      <c r="AP915" s="4" t="s">
        <v>65</v>
      </c>
      <c r="AQ915" s="4">
        <v>2.0000000000000001E-4</v>
      </c>
      <c r="AR915" s="4">
        <v>1.46E-2</v>
      </c>
      <c r="AS915" s="4">
        <v>2.9999999999999997E-4</v>
      </c>
      <c r="AT915" s="4">
        <v>3.9800000000000002E-2</v>
      </c>
      <c r="AU915" s="4">
        <v>2.9999999999999997E-4</v>
      </c>
      <c r="AV915" s="4">
        <v>2.8999999999999998E-3</v>
      </c>
      <c r="AW915" s="4">
        <v>2.0000000000000001E-4</v>
      </c>
      <c r="AX915" s="4">
        <v>1.18E-2</v>
      </c>
      <c r="AY915" s="4">
        <v>2.9999999999999997E-4</v>
      </c>
      <c r="AZ915" s="4">
        <v>1.1000000000000001E-3</v>
      </c>
      <c r="BA915" s="4">
        <v>2.0000000000000001E-4</v>
      </c>
      <c r="BB915" s="4">
        <v>2.9999999999999997E-4</v>
      </c>
      <c r="BC915" s="4">
        <v>2.0000000000000001E-4</v>
      </c>
      <c r="BD915" s="4">
        <v>5.1400000000000001E-2</v>
      </c>
      <c r="BE915" s="4">
        <v>4.7000000000000002E-3</v>
      </c>
      <c r="BF915" s="4">
        <v>8.9999999999999998E-4</v>
      </c>
      <c r="BG915" s="4">
        <v>6.9999999999999999E-4</v>
      </c>
      <c r="BH915" s="4">
        <v>8.0000000000000004E-4</v>
      </c>
      <c r="BI915" s="4">
        <v>5.0000000000000001E-4</v>
      </c>
      <c r="BJ915" s="4">
        <v>8.9999999999999998E-4</v>
      </c>
      <c r="BK915" s="4">
        <v>4.0000000000000002E-4</v>
      </c>
    </row>
    <row r="916" spans="1:63" s="4" customFormat="1" x14ac:dyDescent="0.25">
      <c r="A916" s="4">
        <v>11177.16</v>
      </c>
      <c r="B916" s="4" t="s">
        <v>71</v>
      </c>
      <c r="C916" s="4" t="s">
        <v>68</v>
      </c>
      <c r="D916" s="4" t="s">
        <v>65</v>
      </c>
      <c r="E916" s="4">
        <v>0.13339999999999999</v>
      </c>
      <c r="F916" s="4">
        <v>1.5142</v>
      </c>
      <c r="G916" s="4">
        <v>0.1227</v>
      </c>
      <c r="H916" s="4">
        <v>5.0679999999999996</v>
      </c>
      <c r="I916" s="4">
        <v>4.3799999999999999E-2</v>
      </c>
      <c r="J916" s="4">
        <v>15.011900000000001</v>
      </c>
      <c r="K916" s="4">
        <v>3.8699999999999998E-2</v>
      </c>
      <c r="L916" s="4">
        <v>4.4299999999999999E-2</v>
      </c>
      <c r="M916" s="4">
        <v>4.4999999999999997E-3</v>
      </c>
      <c r="N916" s="4">
        <v>2.9180999999999999</v>
      </c>
      <c r="O916" s="4">
        <v>8.8999999999999999E-3</v>
      </c>
      <c r="P916" s="4">
        <v>2.9699</v>
      </c>
      <c r="Q916" s="4">
        <v>6.7000000000000002E-3</v>
      </c>
      <c r="R916" s="4">
        <v>5.1691000000000003</v>
      </c>
      <c r="S916" s="4">
        <v>7.3000000000000001E-3</v>
      </c>
      <c r="T916" s="4">
        <v>0.38729999999999998</v>
      </c>
      <c r="U916" s="4">
        <v>1.6999999999999999E-3</v>
      </c>
      <c r="V916" s="4">
        <v>7.3000000000000001E-3</v>
      </c>
      <c r="W916" s="4">
        <v>8.9999999999999998E-4</v>
      </c>
      <c r="X916" s="4">
        <v>7.4999999999999997E-3</v>
      </c>
      <c r="Y916" s="4">
        <v>1.4E-3</v>
      </c>
      <c r="Z916" s="4">
        <v>3.0499999999999999E-2</v>
      </c>
      <c r="AA916" s="4">
        <v>1.1999999999999999E-3</v>
      </c>
      <c r="AB916" s="4">
        <v>3.9081999999999999</v>
      </c>
      <c r="AC916" s="4">
        <v>9.1999999999999998E-3</v>
      </c>
      <c r="AD916" s="4">
        <v>2.0999999999999999E-3</v>
      </c>
      <c r="AE916" s="4">
        <v>1E-4</v>
      </c>
      <c r="AF916" s="4">
        <v>3.3E-3</v>
      </c>
      <c r="AG916" s="4">
        <v>2.0000000000000001E-4</v>
      </c>
      <c r="AH916" s="4">
        <v>2.8999999999999998E-3</v>
      </c>
      <c r="AI916" s="4">
        <v>2.9999999999999997E-4</v>
      </c>
      <c r="AJ916" s="4">
        <v>4.1999999999999997E-3</v>
      </c>
      <c r="AK916" s="4">
        <v>2.0000000000000001E-4</v>
      </c>
      <c r="AL916" s="4">
        <v>2.3999999999999998E-3</v>
      </c>
      <c r="AM916" s="4">
        <v>2.0000000000000001E-4</v>
      </c>
      <c r="AN916" s="4">
        <v>8.0000000000000004E-4</v>
      </c>
      <c r="AO916" s="4">
        <v>1E-4</v>
      </c>
      <c r="AP916" s="4" t="s">
        <v>65</v>
      </c>
      <c r="AQ916" s="4">
        <v>2.0000000000000001E-4</v>
      </c>
      <c r="AR916" s="4">
        <v>1.44E-2</v>
      </c>
      <c r="AS916" s="4">
        <v>2.9999999999999997E-4</v>
      </c>
      <c r="AT916" s="4">
        <v>3.4099999999999998E-2</v>
      </c>
      <c r="AU916" s="4">
        <v>2.9999999999999997E-4</v>
      </c>
      <c r="AV916" s="4">
        <v>3.2000000000000002E-3</v>
      </c>
      <c r="AW916" s="4">
        <v>2.0000000000000001E-4</v>
      </c>
      <c r="AX916" s="4">
        <v>1.1299999999999999E-2</v>
      </c>
      <c r="AY916" s="4">
        <v>2.9999999999999997E-4</v>
      </c>
      <c r="AZ916" s="4">
        <v>1.1000000000000001E-3</v>
      </c>
      <c r="BA916" s="4">
        <v>2.0000000000000001E-4</v>
      </c>
      <c r="BB916" s="4">
        <v>5.0000000000000001E-4</v>
      </c>
      <c r="BC916" s="4">
        <v>2.0000000000000001E-4</v>
      </c>
      <c r="BD916" s="4">
        <v>3.8199999999999998E-2</v>
      </c>
      <c r="BE916" s="4">
        <v>4.5999999999999999E-3</v>
      </c>
      <c r="BF916" s="4">
        <v>1.4E-3</v>
      </c>
      <c r="BG916" s="4">
        <v>8.0000000000000004E-4</v>
      </c>
      <c r="BH916" s="4">
        <v>6.9999999999999999E-4</v>
      </c>
      <c r="BI916" s="4">
        <v>5.0000000000000001E-4</v>
      </c>
      <c r="BJ916" s="4">
        <v>1.1999999999999999E-3</v>
      </c>
      <c r="BK916" s="4">
        <v>4.0000000000000002E-4</v>
      </c>
    </row>
    <row r="917" spans="1:63" s="4" customFormat="1" x14ac:dyDescent="0.25">
      <c r="A917" s="4">
        <v>11177.2</v>
      </c>
      <c r="B917" s="4" t="s">
        <v>71</v>
      </c>
      <c r="C917" s="4" t="s">
        <v>68</v>
      </c>
      <c r="D917" s="4" t="s">
        <v>65</v>
      </c>
      <c r="E917" s="4">
        <v>0.1244</v>
      </c>
      <c r="F917" s="4">
        <v>1.6921999999999999</v>
      </c>
      <c r="G917" s="4">
        <v>0.11890000000000001</v>
      </c>
      <c r="H917" s="4">
        <v>5.3384999999999998</v>
      </c>
      <c r="I917" s="4">
        <v>4.4499999999999998E-2</v>
      </c>
      <c r="J917" s="4">
        <v>15.7416</v>
      </c>
      <c r="K917" s="4">
        <v>3.9800000000000002E-2</v>
      </c>
      <c r="L917" s="4">
        <v>3.2500000000000001E-2</v>
      </c>
      <c r="M917" s="4">
        <v>4.1000000000000003E-3</v>
      </c>
      <c r="N917" s="4">
        <v>2.4712000000000001</v>
      </c>
      <c r="O917" s="4">
        <v>8.2000000000000007E-3</v>
      </c>
      <c r="P917" s="4">
        <v>3.1966000000000001</v>
      </c>
      <c r="Q917" s="4">
        <v>7.0000000000000001E-3</v>
      </c>
      <c r="R917" s="4">
        <v>3.9923000000000002</v>
      </c>
      <c r="S917" s="4">
        <v>6.4000000000000003E-3</v>
      </c>
      <c r="T917" s="4">
        <v>0.41010000000000002</v>
      </c>
      <c r="U917" s="4">
        <v>1.6999999999999999E-3</v>
      </c>
      <c r="V917" s="4">
        <v>8.6999999999999994E-3</v>
      </c>
      <c r="W917" s="4">
        <v>8.9999999999999998E-4</v>
      </c>
      <c r="X917" s="4">
        <v>7.0000000000000001E-3</v>
      </c>
      <c r="Y917" s="4">
        <v>1.4E-3</v>
      </c>
      <c r="Z917" s="4">
        <v>2.7400000000000001E-2</v>
      </c>
      <c r="AA917" s="4">
        <v>1.1999999999999999E-3</v>
      </c>
      <c r="AB917" s="4">
        <v>4.0534999999999997</v>
      </c>
      <c r="AC917" s="4">
        <v>9.2999999999999992E-3</v>
      </c>
      <c r="AD917" s="4">
        <v>2E-3</v>
      </c>
      <c r="AE917" s="4">
        <v>1E-4</v>
      </c>
      <c r="AF917" s="4">
        <v>3.5000000000000001E-3</v>
      </c>
      <c r="AG917" s="4">
        <v>2.0000000000000001E-4</v>
      </c>
      <c r="AH917" s="4">
        <v>2.8E-3</v>
      </c>
      <c r="AI917" s="4">
        <v>2.9999999999999997E-4</v>
      </c>
      <c r="AJ917" s="4">
        <v>4.7999999999999996E-3</v>
      </c>
      <c r="AK917" s="4">
        <v>2.9999999999999997E-4</v>
      </c>
      <c r="AL917" s="4">
        <v>2.8E-3</v>
      </c>
      <c r="AM917" s="4">
        <v>2.0000000000000001E-4</v>
      </c>
      <c r="AN917" s="4">
        <v>6.9999999999999999E-4</v>
      </c>
      <c r="AO917" s="4">
        <v>1E-4</v>
      </c>
      <c r="AP917" s="4" t="s">
        <v>65</v>
      </c>
      <c r="AQ917" s="4">
        <v>2.0000000000000001E-4</v>
      </c>
      <c r="AR917" s="4">
        <v>1.54E-2</v>
      </c>
      <c r="AS917" s="4">
        <v>2.9999999999999997E-4</v>
      </c>
      <c r="AT917" s="4">
        <v>3.7600000000000001E-2</v>
      </c>
      <c r="AU917" s="4">
        <v>2.9999999999999997E-4</v>
      </c>
      <c r="AV917" s="4">
        <v>3.2000000000000002E-3</v>
      </c>
      <c r="AW917" s="4">
        <v>2.0000000000000001E-4</v>
      </c>
      <c r="AX917" s="4">
        <v>1.1599999999999999E-2</v>
      </c>
      <c r="AY917" s="4">
        <v>2.9999999999999997E-4</v>
      </c>
      <c r="AZ917" s="4">
        <v>1.1000000000000001E-3</v>
      </c>
      <c r="BA917" s="4">
        <v>2.0000000000000001E-4</v>
      </c>
      <c r="BB917" s="4">
        <v>2.9999999999999997E-4</v>
      </c>
      <c r="BC917" s="4">
        <v>2.0000000000000001E-4</v>
      </c>
      <c r="BD917" s="4">
        <v>4.4400000000000002E-2</v>
      </c>
      <c r="BE917" s="4">
        <v>4.4999999999999997E-3</v>
      </c>
      <c r="BF917" s="4" t="s">
        <v>65</v>
      </c>
      <c r="BG917" s="4">
        <v>8.0000000000000004E-4</v>
      </c>
      <c r="BH917" s="4">
        <v>8.0000000000000004E-4</v>
      </c>
      <c r="BI917" s="4">
        <v>5.0000000000000001E-4</v>
      </c>
      <c r="BJ917" s="4">
        <v>1.1000000000000001E-3</v>
      </c>
      <c r="BK917" s="4">
        <v>4.0000000000000002E-4</v>
      </c>
    </row>
    <row r="918" spans="1:63" s="4" customFormat="1" x14ac:dyDescent="0.25">
      <c r="A918" s="4">
        <v>11177.24</v>
      </c>
      <c r="B918" s="4" t="s">
        <v>71</v>
      </c>
      <c r="C918" s="4" t="s">
        <v>68</v>
      </c>
      <c r="D918" s="4" t="s">
        <v>65</v>
      </c>
      <c r="E918" s="4">
        <v>0.1303</v>
      </c>
      <c r="F918" s="4">
        <v>1.4085000000000001</v>
      </c>
      <c r="G918" s="4">
        <v>0.1179</v>
      </c>
      <c r="H918" s="4">
        <v>4.2626999999999997</v>
      </c>
      <c r="I918" s="4">
        <v>4.0399999999999998E-2</v>
      </c>
      <c r="J918" s="4">
        <v>14.063800000000001</v>
      </c>
      <c r="K918" s="4">
        <v>3.7100000000000001E-2</v>
      </c>
      <c r="L918" s="4">
        <v>4.5999999999999999E-2</v>
      </c>
      <c r="M918" s="4">
        <v>4.4000000000000003E-3</v>
      </c>
      <c r="N918" s="4">
        <v>2.9245000000000001</v>
      </c>
      <c r="O918" s="4">
        <v>8.8000000000000005E-3</v>
      </c>
      <c r="P918" s="4">
        <v>2.5508999999999999</v>
      </c>
      <c r="Q918" s="4">
        <v>6.1999999999999998E-3</v>
      </c>
      <c r="R918" s="4">
        <v>5.3875999999999999</v>
      </c>
      <c r="S918" s="4">
        <v>7.4000000000000003E-3</v>
      </c>
      <c r="T918" s="4">
        <v>0.38269999999999998</v>
      </c>
      <c r="U918" s="4">
        <v>1.6999999999999999E-3</v>
      </c>
      <c r="V918" s="4">
        <v>4.7000000000000002E-3</v>
      </c>
      <c r="W918" s="4">
        <v>8.9999999999999998E-4</v>
      </c>
      <c r="X918" s="4">
        <v>5.4999999999999997E-3</v>
      </c>
      <c r="Y918" s="4">
        <v>1.4E-3</v>
      </c>
      <c r="Z918" s="4">
        <v>3.2099999999999997E-2</v>
      </c>
      <c r="AA918" s="4">
        <v>1.1999999999999999E-3</v>
      </c>
      <c r="AB918" s="4">
        <v>3.7071999999999998</v>
      </c>
      <c r="AC918" s="4">
        <v>8.9999999999999993E-3</v>
      </c>
      <c r="AD918" s="4">
        <v>2E-3</v>
      </c>
      <c r="AE918" s="4">
        <v>1E-4</v>
      </c>
      <c r="AF918" s="4">
        <v>3.3999999999999998E-3</v>
      </c>
      <c r="AG918" s="4">
        <v>2.0000000000000001E-4</v>
      </c>
      <c r="AH918" s="4">
        <v>3.0999999999999999E-3</v>
      </c>
      <c r="AI918" s="4">
        <v>2.9999999999999997E-4</v>
      </c>
      <c r="AJ918" s="4">
        <v>4.4000000000000003E-3</v>
      </c>
      <c r="AK918" s="4">
        <v>2.9999999999999997E-4</v>
      </c>
      <c r="AL918" s="4">
        <v>2.3E-3</v>
      </c>
      <c r="AM918" s="4">
        <v>2.0000000000000001E-4</v>
      </c>
      <c r="AN918" s="4">
        <v>1E-3</v>
      </c>
      <c r="AO918" s="4">
        <v>1E-4</v>
      </c>
      <c r="AP918" s="4" t="s">
        <v>65</v>
      </c>
      <c r="AQ918" s="4">
        <v>2.0000000000000001E-4</v>
      </c>
      <c r="AR918" s="4">
        <v>1.34E-2</v>
      </c>
      <c r="AS918" s="4">
        <v>2.9999999999999997E-4</v>
      </c>
      <c r="AT918" s="4">
        <v>5.21E-2</v>
      </c>
      <c r="AU918" s="4">
        <v>4.0000000000000002E-4</v>
      </c>
      <c r="AV918" s="4">
        <v>3.2000000000000002E-3</v>
      </c>
      <c r="AW918" s="4">
        <v>2.0000000000000001E-4</v>
      </c>
      <c r="AX918" s="4">
        <v>1.9E-2</v>
      </c>
      <c r="AY918" s="4">
        <v>2.9999999999999997E-4</v>
      </c>
      <c r="AZ918" s="4">
        <v>1.1000000000000001E-3</v>
      </c>
      <c r="BA918" s="4">
        <v>2.0000000000000001E-4</v>
      </c>
      <c r="BB918" s="4">
        <v>8.0000000000000004E-4</v>
      </c>
      <c r="BC918" s="4">
        <v>2.0000000000000001E-4</v>
      </c>
      <c r="BD918" s="4">
        <v>7.4899999999999994E-2</v>
      </c>
      <c r="BE918" s="4">
        <v>4.7000000000000002E-3</v>
      </c>
      <c r="BF918" s="4">
        <v>8.0000000000000004E-4</v>
      </c>
      <c r="BG918" s="4">
        <v>8.0000000000000004E-4</v>
      </c>
      <c r="BH918" s="4" t="s">
        <v>65</v>
      </c>
      <c r="BI918" s="4">
        <v>5.0000000000000001E-4</v>
      </c>
      <c r="BJ918" s="4">
        <v>1E-3</v>
      </c>
      <c r="BK918" s="4">
        <v>4.0000000000000002E-4</v>
      </c>
    </row>
    <row r="919" spans="1:63" s="4" customFormat="1" x14ac:dyDescent="0.25">
      <c r="A919" s="4">
        <v>11177.27</v>
      </c>
      <c r="B919" s="4" t="s">
        <v>71</v>
      </c>
      <c r="C919" s="4" t="s">
        <v>68</v>
      </c>
      <c r="D919" s="4" t="s">
        <v>65</v>
      </c>
      <c r="E919" s="4">
        <v>0.13389999999999999</v>
      </c>
      <c r="F919" s="4">
        <v>1.4165000000000001</v>
      </c>
      <c r="G919" s="4">
        <v>0.1203</v>
      </c>
      <c r="H919" s="4">
        <v>4.4705000000000004</v>
      </c>
      <c r="I919" s="4">
        <v>4.1399999999999999E-2</v>
      </c>
      <c r="J919" s="4">
        <v>14.5779</v>
      </c>
      <c r="K919" s="4">
        <v>3.78E-2</v>
      </c>
      <c r="L919" s="4">
        <v>4.65E-2</v>
      </c>
      <c r="M919" s="4">
        <v>4.4000000000000003E-3</v>
      </c>
      <c r="N919" s="4">
        <v>3.0268999999999999</v>
      </c>
      <c r="O919" s="4">
        <v>8.9999999999999993E-3</v>
      </c>
      <c r="P919" s="4">
        <v>2.6393</v>
      </c>
      <c r="Q919" s="4">
        <v>6.3E-3</v>
      </c>
      <c r="R919" s="4">
        <v>5.2842000000000002</v>
      </c>
      <c r="S919" s="4">
        <v>7.4000000000000003E-3</v>
      </c>
      <c r="T919" s="4">
        <v>0.38440000000000002</v>
      </c>
      <c r="U919" s="4">
        <v>1.6999999999999999E-3</v>
      </c>
      <c r="V919" s="4">
        <v>6.4999999999999997E-3</v>
      </c>
      <c r="W919" s="4">
        <v>8.9999999999999998E-4</v>
      </c>
      <c r="X919" s="4">
        <v>6.7000000000000002E-3</v>
      </c>
      <c r="Y919" s="4">
        <v>1.4E-3</v>
      </c>
      <c r="Z919" s="4">
        <v>3.2399999999999998E-2</v>
      </c>
      <c r="AA919" s="4">
        <v>1.2999999999999999E-3</v>
      </c>
      <c r="AB919" s="4">
        <v>3.7328000000000001</v>
      </c>
      <c r="AC919" s="4">
        <v>9.1000000000000004E-3</v>
      </c>
      <c r="AD919" s="4">
        <v>2.2000000000000001E-3</v>
      </c>
      <c r="AE919" s="4">
        <v>1E-4</v>
      </c>
      <c r="AF919" s="4">
        <v>3.0999999999999999E-3</v>
      </c>
      <c r="AG919" s="4">
        <v>2.0000000000000001E-4</v>
      </c>
      <c r="AH919" s="4">
        <v>3.0999999999999999E-3</v>
      </c>
      <c r="AI919" s="4">
        <v>2.9999999999999997E-4</v>
      </c>
      <c r="AJ919" s="4">
        <v>4.7000000000000002E-3</v>
      </c>
      <c r="AK919" s="4">
        <v>2.9999999999999997E-4</v>
      </c>
      <c r="AL919" s="4">
        <v>2.5000000000000001E-3</v>
      </c>
      <c r="AM919" s="4">
        <v>2.0000000000000001E-4</v>
      </c>
      <c r="AN919" s="4">
        <v>6.9999999999999999E-4</v>
      </c>
      <c r="AO919" s="4">
        <v>1E-4</v>
      </c>
      <c r="AP919" s="4" t="s">
        <v>65</v>
      </c>
      <c r="AQ919" s="4">
        <v>2.0000000000000001E-4</v>
      </c>
      <c r="AR919" s="4">
        <v>1.32E-2</v>
      </c>
      <c r="AS919" s="4">
        <v>2.9999999999999997E-4</v>
      </c>
      <c r="AT919" s="4">
        <v>5.0200000000000002E-2</v>
      </c>
      <c r="AU919" s="4">
        <v>2.9999999999999997E-4</v>
      </c>
      <c r="AV919" s="4">
        <v>3.0999999999999999E-3</v>
      </c>
      <c r="AW919" s="4">
        <v>2.0000000000000001E-4</v>
      </c>
      <c r="AX919" s="4">
        <v>1.6500000000000001E-2</v>
      </c>
      <c r="AY919" s="4">
        <v>2.9999999999999997E-4</v>
      </c>
      <c r="AZ919" s="4">
        <v>1.1999999999999999E-3</v>
      </c>
      <c r="BA919" s="4">
        <v>2.0000000000000001E-4</v>
      </c>
      <c r="BB919" s="4">
        <v>5.0000000000000001E-4</v>
      </c>
      <c r="BC919" s="4">
        <v>2.0000000000000001E-4</v>
      </c>
      <c r="BD919" s="4">
        <v>4.9399999999999999E-2</v>
      </c>
      <c r="BE919" s="4">
        <v>4.7000000000000002E-3</v>
      </c>
      <c r="BF919" s="4">
        <v>1.6000000000000001E-3</v>
      </c>
      <c r="BG919" s="4">
        <v>8.0000000000000004E-4</v>
      </c>
      <c r="BH919" s="4" t="s">
        <v>65</v>
      </c>
      <c r="BI919" s="4">
        <v>5.0000000000000001E-4</v>
      </c>
      <c r="BJ919" s="4">
        <v>1E-3</v>
      </c>
      <c r="BK919" s="4">
        <v>4.0000000000000002E-4</v>
      </c>
    </row>
    <row r="920" spans="1:63" s="4" customFormat="1" x14ac:dyDescent="0.25">
      <c r="A920" s="4">
        <v>11177.3</v>
      </c>
      <c r="B920" s="4" t="s">
        <v>71</v>
      </c>
      <c r="C920" s="4" t="s">
        <v>68</v>
      </c>
      <c r="D920" s="4">
        <v>0.21820000000000001</v>
      </c>
      <c r="E920" s="4">
        <v>0.13370000000000001</v>
      </c>
      <c r="F920" s="4">
        <v>0.8861</v>
      </c>
      <c r="G920" s="4">
        <v>0.111</v>
      </c>
      <c r="H920" s="4">
        <v>3.2534000000000001</v>
      </c>
      <c r="I920" s="4">
        <v>3.6400000000000002E-2</v>
      </c>
      <c r="J920" s="4">
        <v>12.596</v>
      </c>
      <c r="K920" s="4">
        <v>3.5200000000000002E-2</v>
      </c>
      <c r="L920" s="4">
        <v>6.6799999999999998E-2</v>
      </c>
      <c r="M920" s="4">
        <v>5.4000000000000003E-3</v>
      </c>
      <c r="N920" s="4">
        <v>2.7294</v>
      </c>
      <c r="O920" s="4">
        <v>8.3999999999999995E-3</v>
      </c>
      <c r="P920" s="4">
        <v>1.4247000000000001</v>
      </c>
      <c r="Q920" s="4">
        <v>4.5999999999999999E-3</v>
      </c>
      <c r="R920" s="4">
        <v>12.974</v>
      </c>
      <c r="S920" s="4">
        <v>1.1299999999999999E-2</v>
      </c>
      <c r="T920" s="4">
        <v>0.22070000000000001</v>
      </c>
      <c r="U920" s="4">
        <v>1.5E-3</v>
      </c>
      <c r="V920" s="4">
        <v>8.9999999999999998E-4</v>
      </c>
      <c r="W920" s="4">
        <v>8.9999999999999998E-4</v>
      </c>
      <c r="X920" s="4" t="s">
        <v>65</v>
      </c>
      <c r="Y920" s="4">
        <v>1.4E-3</v>
      </c>
      <c r="Z920" s="4">
        <v>3.3099999999999997E-2</v>
      </c>
      <c r="AA920" s="4">
        <v>1.2999999999999999E-3</v>
      </c>
      <c r="AB920" s="4">
        <v>1.9851000000000001</v>
      </c>
      <c r="AC920" s="4">
        <v>7.0000000000000001E-3</v>
      </c>
      <c r="AD920" s="4">
        <v>1.2999999999999999E-3</v>
      </c>
      <c r="AE920" s="4">
        <v>1E-4</v>
      </c>
      <c r="AF920" s="4">
        <v>2.0999999999999999E-3</v>
      </c>
      <c r="AG920" s="4">
        <v>2.0000000000000001E-4</v>
      </c>
      <c r="AH920" s="4">
        <v>1.1000000000000001E-3</v>
      </c>
      <c r="AI920" s="4">
        <v>2.9999999999999997E-4</v>
      </c>
      <c r="AJ920" s="4">
        <v>2E-3</v>
      </c>
      <c r="AK920" s="4">
        <v>2.0000000000000001E-4</v>
      </c>
      <c r="AL920" s="4">
        <v>1.2999999999999999E-3</v>
      </c>
      <c r="AM920" s="4">
        <v>2.0000000000000001E-4</v>
      </c>
      <c r="AN920" s="4">
        <v>8.0000000000000004E-4</v>
      </c>
      <c r="AO920" s="4">
        <v>1E-4</v>
      </c>
      <c r="AP920" s="4" t="s">
        <v>65</v>
      </c>
      <c r="AQ920" s="4">
        <v>2.0000000000000001E-4</v>
      </c>
      <c r="AR920" s="4">
        <v>6.1000000000000004E-3</v>
      </c>
      <c r="AS920" s="4">
        <v>2.0000000000000001E-4</v>
      </c>
      <c r="AT920" s="4">
        <v>4.9200000000000001E-2</v>
      </c>
      <c r="AU920" s="4">
        <v>2.9999999999999997E-4</v>
      </c>
      <c r="AV920" s="4">
        <v>3.3E-3</v>
      </c>
      <c r="AW920" s="4">
        <v>2.0000000000000001E-4</v>
      </c>
      <c r="AX920" s="4">
        <v>3.2500000000000001E-2</v>
      </c>
      <c r="AY920" s="4">
        <v>2.9999999999999997E-4</v>
      </c>
      <c r="AZ920" s="4">
        <v>5.9999999999999995E-4</v>
      </c>
      <c r="BA920" s="4">
        <v>2.0000000000000001E-4</v>
      </c>
      <c r="BB920" s="4">
        <v>1.5E-3</v>
      </c>
      <c r="BC920" s="4">
        <v>2.0000000000000001E-4</v>
      </c>
      <c r="BD920" s="4">
        <v>4.6699999999999998E-2</v>
      </c>
      <c r="BE920" s="4">
        <v>4.5999999999999999E-3</v>
      </c>
      <c r="BF920" s="4">
        <v>8.0000000000000004E-4</v>
      </c>
      <c r="BG920" s="4">
        <v>8.0000000000000004E-4</v>
      </c>
      <c r="BH920" s="4" t="s">
        <v>65</v>
      </c>
      <c r="BI920" s="4">
        <v>5.0000000000000001E-4</v>
      </c>
      <c r="BJ920" s="4" t="s">
        <v>65</v>
      </c>
      <c r="BK920" s="4">
        <v>4.0000000000000002E-4</v>
      </c>
    </row>
    <row r="921" spans="1:63" s="4" customFormat="1" x14ac:dyDescent="0.25">
      <c r="A921" s="4">
        <v>11177.34</v>
      </c>
      <c r="B921" s="4" t="s">
        <v>71</v>
      </c>
      <c r="C921" s="4" t="s">
        <v>68</v>
      </c>
      <c r="D921" s="4" t="s">
        <v>65</v>
      </c>
      <c r="E921" s="4">
        <v>0.1351</v>
      </c>
      <c r="F921" s="4">
        <v>1.1558999999999999</v>
      </c>
      <c r="G921" s="4">
        <v>0.1186</v>
      </c>
      <c r="H921" s="4">
        <v>3.4628999999999999</v>
      </c>
      <c r="I921" s="4">
        <v>3.7699999999999997E-2</v>
      </c>
      <c r="J921" s="4">
        <v>12.507899999999999</v>
      </c>
      <c r="K921" s="4">
        <v>3.5299999999999998E-2</v>
      </c>
      <c r="L921" s="4">
        <v>6.88E-2</v>
      </c>
      <c r="M921" s="4">
        <v>5.3E-3</v>
      </c>
      <c r="N921" s="4">
        <v>3.0985</v>
      </c>
      <c r="O921" s="4">
        <v>8.9999999999999993E-3</v>
      </c>
      <c r="P921" s="4">
        <v>1.6871</v>
      </c>
      <c r="Q921" s="4">
        <v>5.0000000000000001E-3</v>
      </c>
      <c r="R921" s="4">
        <v>11.7317</v>
      </c>
      <c r="S921" s="4">
        <v>1.0800000000000001E-2</v>
      </c>
      <c r="T921" s="4">
        <v>0.2666</v>
      </c>
      <c r="U921" s="4">
        <v>1.6000000000000001E-3</v>
      </c>
      <c r="V921" s="4">
        <v>1.2999999999999999E-3</v>
      </c>
      <c r="W921" s="4">
        <v>8.9999999999999998E-4</v>
      </c>
      <c r="X921" s="4">
        <v>2.8E-3</v>
      </c>
      <c r="Y921" s="4">
        <v>1.4E-3</v>
      </c>
      <c r="Z921" s="4">
        <v>3.6799999999999999E-2</v>
      </c>
      <c r="AA921" s="4">
        <v>1.4E-3</v>
      </c>
      <c r="AB921" s="4">
        <v>2.4967999999999999</v>
      </c>
      <c r="AC921" s="4">
        <v>7.7999999999999996E-3</v>
      </c>
      <c r="AD921" s="4">
        <v>1.6999999999999999E-3</v>
      </c>
      <c r="AE921" s="4">
        <v>1E-4</v>
      </c>
      <c r="AF921" s="4">
        <v>2.3E-3</v>
      </c>
      <c r="AG921" s="4">
        <v>2.0000000000000001E-4</v>
      </c>
      <c r="AH921" s="4">
        <v>1.1999999999999999E-3</v>
      </c>
      <c r="AI921" s="4">
        <v>2.9999999999999997E-4</v>
      </c>
      <c r="AJ921" s="4">
        <v>9.2999999999999992E-3</v>
      </c>
      <c r="AK921" s="4">
        <v>2.9999999999999997E-4</v>
      </c>
      <c r="AL921" s="4">
        <v>1.5E-3</v>
      </c>
      <c r="AM921" s="4">
        <v>2.0000000000000001E-4</v>
      </c>
      <c r="AN921" s="4">
        <v>6.9999999999999999E-4</v>
      </c>
      <c r="AO921" s="4">
        <v>1E-4</v>
      </c>
      <c r="AP921" s="4" t="s">
        <v>65</v>
      </c>
      <c r="AQ921" s="4">
        <v>2.0000000000000001E-4</v>
      </c>
      <c r="AR921" s="4">
        <v>7.9000000000000008E-3</v>
      </c>
      <c r="AS921" s="4">
        <v>2.0000000000000001E-4</v>
      </c>
      <c r="AT921" s="4">
        <v>5.0599999999999999E-2</v>
      </c>
      <c r="AU921" s="4">
        <v>4.0000000000000002E-4</v>
      </c>
      <c r="AV921" s="4">
        <v>3.3999999999999998E-3</v>
      </c>
      <c r="AW921" s="4">
        <v>2.0000000000000001E-4</v>
      </c>
      <c r="AX921" s="4">
        <v>2.63E-2</v>
      </c>
      <c r="AY921" s="4">
        <v>2.9999999999999997E-4</v>
      </c>
      <c r="AZ921" s="4">
        <v>5.9999999999999995E-4</v>
      </c>
      <c r="BA921" s="4">
        <v>2.0000000000000001E-4</v>
      </c>
      <c r="BB921" s="4">
        <v>1.1999999999999999E-3</v>
      </c>
      <c r="BC921" s="4">
        <v>2.0000000000000001E-4</v>
      </c>
      <c r="BD921" s="4">
        <v>5.2400000000000002E-2</v>
      </c>
      <c r="BE921" s="4">
        <v>4.7000000000000002E-3</v>
      </c>
      <c r="BF921" s="4">
        <v>8.0000000000000004E-4</v>
      </c>
      <c r="BG921" s="4">
        <v>8.0000000000000004E-4</v>
      </c>
      <c r="BH921" s="4" t="s">
        <v>65</v>
      </c>
      <c r="BI921" s="4">
        <v>5.0000000000000001E-4</v>
      </c>
      <c r="BJ921" s="4">
        <v>4.0000000000000002E-4</v>
      </c>
      <c r="BK921" s="4">
        <v>4.0000000000000002E-4</v>
      </c>
    </row>
    <row r="922" spans="1:63" s="4" customFormat="1" x14ac:dyDescent="0.25">
      <c r="A922" s="4">
        <v>11177.38</v>
      </c>
      <c r="B922" s="4" t="s">
        <v>71</v>
      </c>
      <c r="C922" s="4" t="s">
        <v>68</v>
      </c>
      <c r="D922" s="4">
        <v>0.16009999999999999</v>
      </c>
      <c r="E922" s="4">
        <v>0.11609999999999999</v>
      </c>
      <c r="F922" s="4">
        <v>1.1454</v>
      </c>
      <c r="G922" s="4">
        <v>9.6600000000000005E-2</v>
      </c>
      <c r="H922" s="4">
        <v>3.1833999999999998</v>
      </c>
      <c r="I922" s="4">
        <v>3.39E-2</v>
      </c>
      <c r="J922" s="4">
        <v>10.829700000000001</v>
      </c>
      <c r="K922" s="4">
        <v>3.1300000000000001E-2</v>
      </c>
      <c r="L922" s="4">
        <v>3.5400000000000001E-2</v>
      </c>
      <c r="M922" s="4">
        <v>3.5999999999999999E-3</v>
      </c>
      <c r="N922" s="4">
        <v>1.9014</v>
      </c>
      <c r="O922" s="4">
        <v>6.8999999999999999E-3</v>
      </c>
      <c r="P922" s="4">
        <v>1.9555</v>
      </c>
      <c r="Q922" s="4">
        <v>5.1000000000000004E-3</v>
      </c>
      <c r="R922" s="4">
        <v>4.0350000000000001</v>
      </c>
      <c r="S922" s="4">
        <v>6.1000000000000004E-3</v>
      </c>
      <c r="T922" s="4">
        <v>0.2581</v>
      </c>
      <c r="U922" s="4">
        <v>1.2999999999999999E-3</v>
      </c>
      <c r="V922" s="4">
        <v>5.5999999999999999E-3</v>
      </c>
      <c r="W922" s="4">
        <v>8.0000000000000004E-4</v>
      </c>
      <c r="X922" s="4">
        <v>4.0000000000000001E-3</v>
      </c>
      <c r="Y922" s="4">
        <v>1.1000000000000001E-3</v>
      </c>
      <c r="Z922" s="4">
        <v>2.1700000000000001E-2</v>
      </c>
      <c r="AA922" s="4">
        <v>1E-3</v>
      </c>
      <c r="AB922" s="4">
        <v>2.6957</v>
      </c>
      <c r="AC922" s="4">
        <v>7.4999999999999997E-3</v>
      </c>
      <c r="AD922" s="4">
        <v>1.6000000000000001E-3</v>
      </c>
      <c r="AE922" s="4">
        <v>1E-4</v>
      </c>
      <c r="AF922" s="4">
        <v>3.0000000000000001E-3</v>
      </c>
      <c r="AG922" s="4">
        <v>2.0000000000000001E-4</v>
      </c>
      <c r="AH922" s="4">
        <v>3.0999999999999999E-3</v>
      </c>
      <c r="AI922" s="4">
        <v>4.0000000000000002E-4</v>
      </c>
      <c r="AJ922" s="4">
        <v>4.4999999999999997E-3</v>
      </c>
      <c r="AK922" s="4">
        <v>2.9999999999999997E-4</v>
      </c>
      <c r="AL922" s="4">
        <v>2.5000000000000001E-3</v>
      </c>
      <c r="AM922" s="4">
        <v>2.9999999999999997E-4</v>
      </c>
      <c r="AN922" s="4">
        <v>6.9999999999999999E-4</v>
      </c>
      <c r="AO922" s="4">
        <v>2.0000000000000001E-4</v>
      </c>
      <c r="AP922" s="4" t="s">
        <v>65</v>
      </c>
      <c r="AQ922" s="4">
        <v>2.9999999999999997E-4</v>
      </c>
      <c r="AR922" s="4">
        <v>1.32E-2</v>
      </c>
      <c r="AS922" s="4">
        <v>2.9999999999999997E-4</v>
      </c>
      <c r="AT922" s="4">
        <v>4.3499999999999997E-2</v>
      </c>
      <c r="AU922" s="4">
        <v>4.0000000000000002E-4</v>
      </c>
      <c r="AV922" s="4">
        <v>2.8999999999999998E-3</v>
      </c>
      <c r="AW922" s="4">
        <v>2.0000000000000001E-4</v>
      </c>
      <c r="AX922" s="4">
        <v>1.43E-2</v>
      </c>
      <c r="AY922" s="4">
        <v>2.9999999999999997E-4</v>
      </c>
      <c r="AZ922" s="4">
        <v>8.9999999999999998E-4</v>
      </c>
      <c r="BA922" s="4">
        <v>2.0000000000000001E-4</v>
      </c>
      <c r="BB922" s="4">
        <v>6.9999999999999999E-4</v>
      </c>
      <c r="BC922" s="4">
        <v>2.9999999999999997E-4</v>
      </c>
      <c r="BD922" s="4">
        <v>3.78E-2</v>
      </c>
      <c r="BE922" s="4">
        <v>4.1000000000000003E-3</v>
      </c>
      <c r="BF922" s="4" t="s">
        <v>65</v>
      </c>
      <c r="BG922" s="4">
        <v>8.9999999999999998E-4</v>
      </c>
      <c r="BH922" s="4" t="s">
        <v>65</v>
      </c>
      <c r="BI922" s="4">
        <v>5.0000000000000001E-4</v>
      </c>
      <c r="BJ922" s="4">
        <v>8.0000000000000004E-4</v>
      </c>
      <c r="BK922" s="4">
        <v>5.0000000000000001E-4</v>
      </c>
    </row>
    <row r="923" spans="1:63" s="4" customFormat="1" x14ac:dyDescent="0.25">
      <c r="A923" s="4">
        <v>11177.41</v>
      </c>
      <c r="B923" s="4" t="s">
        <v>71</v>
      </c>
      <c r="C923" s="4" t="s">
        <v>68</v>
      </c>
      <c r="D923" s="4" t="s">
        <v>65</v>
      </c>
      <c r="E923" s="4">
        <v>0.1244</v>
      </c>
      <c r="F923" s="4">
        <v>1.4448000000000001</v>
      </c>
      <c r="G923" s="4">
        <v>0.1111</v>
      </c>
      <c r="H923" s="4">
        <v>4.2549000000000001</v>
      </c>
      <c r="I923" s="4">
        <v>3.9699999999999999E-2</v>
      </c>
      <c r="J923" s="4">
        <v>13.789099999999999</v>
      </c>
      <c r="K923" s="4">
        <v>3.6700000000000003E-2</v>
      </c>
      <c r="L923" s="4">
        <v>3.5799999999999998E-2</v>
      </c>
      <c r="M923" s="4">
        <v>4.1000000000000003E-3</v>
      </c>
      <c r="N923" s="4">
        <v>2.1206999999999998</v>
      </c>
      <c r="O923" s="4">
        <v>7.4999999999999997E-3</v>
      </c>
      <c r="P923" s="4">
        <v>2.5049000000000001</v>
      </c>
      <c r="Q923" s="4">
        <v>6.1000000000000004E-3</v>
      </c>
      <c r="R923" s="4">
        <v>4.8456999999999999</v>
      </c>
      <c r="S923" s="4">
        <v>6.8999999999999999E-3</v>
      </c>
      <c r="T923" s="4">
        <v>0.35699999999999998</v>
      </c>
      <c r="U923" s="4">
        <v>1.6000000000000001E-3</v>
      </c>
      <c r="V923" s="4">
        <v>6.4000000000000003E-3</v>
      </c>
      <c r="W923" s="4">
        <v>8.9999999999999998E-4</v>
      </c>
      <c r="X923" s="4">
        <v>4.7000000000000002E-3</v>
      </c>
      <c r="Y923" s="4">
        <v>1.2999999999999999E-3</v>
      </c>
      <c r="Z923" s="4">
        <v>2.9100000000000001E-2</v>
      </c>
      <c r="AA923" s="4">
        <v>1.1999999999999999E-3</v>
      </c>
      <c r="AB923" s="4">
        <v>3.5093000000000001</v>
      </c>
      <c r="AC923" s="4">
        <v>8.6999999999999994E-3</v>
      </c>
      <c r="AD923" s="4">
        <v>1.8E-3</v>
      </c>
      <c r="AE923" s="4">
        <v>1E-4</v>
      </c>
      <c r="AF923" s="4">
        <v>3.3999999999999998E-3</v>
      </c>
      <c r="AG923" s="4">
        <v>2.0000000000000001E-4</v>
      </c>
      <c r="AH923" s="4">
        <v>3.0000000000000001E-3</v>
      </c>
      <c r="AI923" s="4">
        <v>4.0000000000000002E-4</v>
      </c>
      <c r="AJ923" s="4">
        <v>4.0000000000000001E-3</v>
      </c>
      <c r="AK923" s="4">
        <v>2.9999999999999997E-4</v>
      </c>
      <c r="AL923" s="4">
        <v>2.3999999999999998E-3</v>
      </c>
      <c r="AM923" s="4">
        <v>2.9999999999999997E-4</v>
      </c>
      <c r="AN923" s="4">
        <v>8.9999999999999998E-4</v>
      </c>
      <c r="AO923" s="4">
        <v>2.0000000000000001E-4</v>
      </c>
      <c r="AP923" s="4" t="s">
        <v>65</v>
      </c>
      <c r="AQ923" s="4">
        <v>2.0000000000000001E-4</v>
      </c>
      <c r="AR923" s="4">
        <v>1.3299999999999999E-2</v>
      </c>
      <c r="AS923" s="4">
        <v>2.9999999999999997E-4</v>
      </c>
      <c r="AT923" s="4">
        <v>4.3999999999999997E-2</v>
      </c>
      <c r="AU923" s="4">
        <v>2.9999999999999997E-4</v>
      </c>
      <c r="AV923" s="4">
        <v>3.0999999999999999E-3</v>
      </c>
      <c r="AW923" s="4">
        <v>2.0000000000000001E-4</v>
      </c>
      <c r="AX923" s="4">
        <v>1.7600000000000001E-2</v>
      </c>
      <c r="AY923" s="4">
        <v>2.9999999999999997E-4</v>
      </c>
      <c r="AZ923" s="4">
        <v>8.0000000000000004E-4</v>
      </c>
      <c r="BA923" s="4">
        <v>2.0000000000000001E-4</v>
      </c>
      <c r="BB923" s="4">
        <v>6.9999999999999999E-4</v>
      </c>
      <c r="BC923" s="4">
        <v>2.9999999999999997E-4</v>
      </c>
      <c r="BD923" s="4">
        <v>0.04</v>
      </c>
      <c r="BE923" s="4">
        <v>4.4999999999999997E-3</v>
      </c>
      <c r="BF923" s="4">
        <v>8.9999999999999998E-4</v>
      </c>
      <c r="BG923" s="4">
        <v>8.0000000000000004E-4</v>
      </c>
      <c r="BH923" s="4" t="s">
        <v>65</v>
      </c>
      <c r="BI923" s="4">
        <v>5.0000000000000001E-4</v>
      </c>
      <c r="BJ923" s="4">
        <v>1E-3</v>
      </c>
      <c r="BK923" s="4">
        <v>4.0000000000000002E-4</v>
      </c>
    </row>
    <row r="924" spans="1:63" s="4" customFormat="1" x14ac:dyDescent="0.25">
      <c r="A924" s="4">
        <v>11177.45</v>
      </c>
      <c r="B924" s="4" t="s">
        <v>71</v>
      </c>
      <c r="C924" s="4" t="s">
        <v>68</v>
      </c>
      <c r="D924" s="4" t="s">
        <v>65</v>
      </c>
      <c r="E924" s="4">
        <v>0.1215</v>
      </c>
      <c r="F924" s="4">
        <v>1.4135</v>
      </c>
      <c r="G924" s="4">
        <v>0.1123</v>
      </c>
      <c r="H924" s="4">
        <v>4.3720999999999997</v>
      </c>
      <c r="I924" s="4">
        <v>4.02E-2</v>
      </c>
      <c r="J924" s="4">
        <v>14.1188</v>
      </c>
      <c r="K924" s="4">
        <v>3.7100000000000001E-2</v>
      </c>
      <c r="L924" s="4">
        <v>3.9E-2</v>
      </c>
      <c r="M924" s="4">
        <v>4.1000000000000003E-3</v>
      </c>
      <c r="N924" s="4">
        <v>2.0928</v>
      </c>
      <c r="O924" s="4">
        <v>7.4000000000000003E-3</v>
      </c>
      <c r="P924" s="4">
        <v>2.5844</v>
      </c>
      <c r="Q924" s="4">
        <v>6.1999999999999998E-3</v>
      </c>
      <c r="R924" s="4">
        <v>4.6635</v>
      </c>
      <c r="S924" s="4">
        <v>6.7999999999999996E-3</v>
      </c>
      <c r="T924" s="4">
        <v>0.3367</v>
      </c>
      <c r="U924" s="4">
        <v>1.6000000000000001E-3</v>
      </c>
      <c r="V924" s="4">
        <v>5.4999999999999997E-3</v>
      </c>
      <c r="W924" s="4">
        <v>8.9999999999999998E-4</v>
      </c>
      <c r="X924" s="4">
        <v>4.1999999999999997E-3</v>
      </c>
      <c r="Y924" s="4">
        <v>1.2999999999999999E-3</v>
      </c>
      <c r="Z924" s="4">
        <v>2.7900000000000001E-2</v>
      </c>
      <c r="AA924" s="4">
        <v>1.1999999999999999E-3</v>
      </c>
      <c r="AB924" s="4">
        <v>3.5043000000000002</v>
      </c>
      <c r="AC924" s="4">
        <v>8.6999999999999994E-3</v>
      </c>
      <c r="AD924" s="4">
        <v>2E-3</v>
      </c>
      <c r="AE924" s="4">
        <v>1E-4</v>
      </c>
      <c r="AF924" s="4">
        <v>3.3999999999999998E-3</v>
      </c>
      <c r="AG924" s="4">
        <v>2.0000000000000001E-4</v>
      </c>
      <c r="AH924" s="4">
        <v>5.3E-3</v>
      </c>
      <c r="AI924" s="4">
        <v>4.0000000000000002E-4</v>
      </c>
      <c r="AJ924" s="4">
        <v>8.6999999999999994E-3</v>
      </c>
      <c r="AK924" s="4">
        <v>2.9999999999999997E-4</v>
      </c>
      <c r="AL924" s="4">
        <v>2.3E-3</v>
      </c>
      <c r="AM924" s="4">
        <v>2.9999999999999997E-4</v>
      </c>
      <c r="AN924" s="4">
        <v>8.0000000000000004E-4</v>
      </c>
      <c r="AO924" s="4">
        <v>2.0000000000000001E-4</v>
      </c>
      <c r="AP924" s="4" t="s">
        <v>65</v>
      </c>
      <c r="AQ924" s="4">
        <v>2.0000000000000001E-4</v>
      </c>
      <c r="AR924" s="4">
        <v>1.38E-2</v>
      </c>
      <c r="AS924" s="4">
        <v>2.9999999999999997E-4</v>
      </c>
      <c r="AT924" s="4">
        <v>4.2200000000000001E-2</v>
      </c>
      <c r="AU924" s="4">
        <v>2.9999999999999997E-4</v>
      </c>
      <c r="AV924" s="4">
        <v>3.2000000000000002E-3</v>
      </c>
      <c r="AW924" s="4">
        <v>2.0000000000000001E-4</v>
      </c>
      <c r="AX924" s="4">
        <v>1.41E-2</v>
      </c>
      <c r="AY924" s="4">
        <v>2.9999999999999997E-4</v>
      </c>
      <c r="AZ924" s="4">
        <v>8.9999999999999998E-4</v>
      </c>
      <c r="BA924" s="4">
        <v>2.0000000000000001E-4</v>
      </c>
      <c r="BB924" s="4">
        <v>4.0000000000000002E-4</v>
      </c>
      <c r="BC924" s="4">
        <v>2.9999999999999997E-4</v>
      </c>
      <c r="BD924" s="4">
        <v>4.4999999999999998E-2</v>
      </c>
      <c r="BE924" s="4">
        <v>4.4000000000000003E-3</v>
      </c>
      <c r="BF924" s="4" t="s">
        <v>65</v>
      </c>
      <c r="BG924" s="4">
        <v>8.0000000000000004E-4</v>
      </c>
      <c r="BH924" s="4">
        <v>8.0000000000000004E-4</v>
      </c>
      <c r="BI924" s="4">
        <v>5.0000000000000001E-4</v>
      </c>
      <c r="BJ924" s="4">
        <v>1.1999999999999999E-3</v>
      </c>
      <c r="BK924" s="4">
        <v>4.0000000000000002E-4</v>
      </c>
    </row>
    <row r="925" spans="1:63" s="4" customFormat="1" x14ac:dyDescent="0.25">
      <c r="A925" s="4">
        <v>11177.49</v>
      </c>
      <c r="B925" s="4" t="s">
        <v>71</v>
      </c>
      <c r="C925" s="4" t="s">
        <v>68</v>
      </c>
      <c r="D925" s="4" t="s">
        <v>65</v>
      </c>
      <c r="E925" s="4">
        <v>0.12139999999999999</v>
      </c>
      <c r="F925" s="4">
        <v>1.1852</v>
      </c>
      <c r="G925" s="4">
        <v>0.1055</v>
      </c>
      <c r="H925" s="4">
        <v>3.8532000000000002</v>
      </c>
      <c r="I925" s="4">
        <v>3.7600000000000001E-2</v>
      </c>
      <c r="J925" s="4">
        <v>12.8629</v>
      </c>
      <c r="K925" s="4">
        <v>3.4799999999999998E-2</v>
      </c>
      <c r="L925" s="4">
        <v>2.8199999999999999E-2</v>
      </c>
      <c r="M925" s="4">
        <v>3.8E-3</v>
      </c>
      <c r="N925" s="4">
        <v>1.9649000000000001</v>
      </c>
      <c r="O925" s="4">
        <v>7.1000000000000004E-3</v>
      </c>
      <c r="P925" s="4">
        <v>2.3087</v>
      </c>
      <c r="Q925" s="4">
        <v>5.7000000000000002E-3</v>
      </c>
      <c r="R925" s="4">
        <v>4.5740999999999996</v>
      </c>
      <c r="S925" s="4">
        <v>6.6E-3</v>
      </c>
      <c r="T925" s="4">
        <v>0.30459999999999998</v>
      </c>
      <c r="U925" s="4">
        <v>1.5E-3</v>
      </c>
      <c r="V925" s="4">
        <v>5.4999999999999997E-3</v>
      </c>
      <c r="W925" s="4">
        <v>8.0000000000000004E-4</v>
      </c>
      <c r="X925" s="4">
        <v>4.5999999999999999E-3</v>
      </c>
      <c r="Y925" s="4">
        <v>1.2999999999999999E-3</v>
      </c>
      <c r="Z925" s="4">
        <v>2.7199999999999998E-2</v>
      </c>
      <c r="AA925" s="4">
        <v>1.1000000000000001E-3</v>
      </c>
      <c r="AB925" s="4">
        <v>3.1938</v>
      </c>
      <c r="AC925" s="4">
        <v>8.3000000000000001E-3</v>
      </c>
      <c r="AD925" s="4">
        <v>1.9E-3</v>
      </c>
      <c r="AE925" s="4">
        <v>1E-4</v>
      </c>
      <c r="AF925" s="4">
        <v>2.8999999999999998E-3</v>
      </c>
      <c r="AG925" s="4">
        <v>2.0000000000000001E-4</v>
      </c>
      <c r="AH925" s="4">
        <v>3.0000000000000001E-3</v>
      </c>
      <c r="AI925" s="4">
        <v>4.0000000000000002E-4</v>
      </c>
      <c r="AJ925" s="4">
        <v>4.1999999999999997E-3</v>
      </c>
      <c r="AK925" s="4">
        <v>2.9999999999999997E-4</v>
      </c>
      <c r="AL925" s="4">
        <v>2.3E-3</v>
      </c>
      <c r="AM925" s="4">
        <v>2.9999999999999997E-4</v>
      </c>
      <c r="AN925" s="4">
        <v>8.0000000000000004E-4</v>
      </c>
      <c r="AO925" s="4">
        <v>1E-4</v>
      </c>
      <c r="AP925" s="4" t="s">
        <v>65</v>
      </c>
      <c r="AQ925" s="4">
        <v>2.0000000000000001E-4</v>
      </c>
      <c r="AR925" s="4">
        <v>1.2500000000000001E-2</v>
      </c>
      <c r="AS925" s="4">
        <v>2.9999999999999997E-4</v>
      </c>
      <c r="AT925" s="4">
        <v>4.0500000000000001E-2</v>
      </c>
      <c r="AU925" s="4">
        <v>2.9999999999999997E-4</v>
      </c>
      <c r="AV925" s="4">
        <v>3.0999999999999999E-3</v>
      </c>
      <c r="AW925" s="4">
        <v>2.0000000000000001E-4</v>
      </c>
      <c r="AX925" s="4">
        <v>1.52E-2</v>
      </c>
      <c r="AY925" s="4">
        <v>2.9999999999999997E-4</v>
      </c>
      <c r="AZ925" s="4">
        <v>1.1000000000000001E-3</v>
      </c>
      <c r="BA925" s="4">
        <v>2.0000000000000001E-4</v>
      </c>
      <c r="BB925" s="4">
        <v>5.9999999999999995E-4</v>
      </c>
      <c r="BC925" s="4">
        <v>2.9999999999999997E-4</v>
      </c>
      <c r="BD925" s="4">
        <v>5.4100000000000002E-2</v>
      </c>
      <c r="BE925" s="4">
        <v>4.4999999999999997E-3</v>
      </c>
      <c r="BF925" s="4" t="s">
        <v>65</v>
      </c>
      <c r="BG925" s="4">
        <v>8.0000000000000004E-4</v>
      </c>
      <c r="BH925" s="4">
        <v>5.9999999999999995E-4</v>
      </c>
      <c r="BI925" s="4">
        <v>5.0000000000000001E-4</v>
      </c>
      <c r="BJ925" s="4">
        <v>8.9999999999999998E-4</v>
      </c>
      <c r="BK925" s="4">
        <v>4.0000000000000002E-4</v>
      </c>
    </row>
    <row r="926" spans="1:63" s="4" customFormat="1" x14ac:dyDescent="0.25">
      <c r="A926" s="4">
        <v>11177.52</v>
      </c>
      <c r="B926" s="4" t="s">
        <v>71</v>
      </c>
      <c r="C926" s="4" t="s">
        <v>68</v>
      </c>
      <c r="D926" s="4" t="s">
        <v>65</v>
      </c>
      <c r="E926" s="4">
        <v>0.1308</v>
      </c>
      <c r="F926" s="4">
        <v>1.3707</v>
      </c>
      <c r="G926" s="4">
        <v>0.1191</v>
      </c>
      <c r="H926" s="4">
        <v>4.3579999999999997</v>
      </c>
      <c r="I926" s="4">
        <v>4.0899999999999999E-2</v>
      </c>
      <c r="J926" s="4">
        <v>14.055999999999999</v>
      </c>
      <c r="K926" s="4">
        <v>3.7199999999999997E-2</v>
      </c>
      <c r="L926" s="4">
        <v>5.1499999999999997E-2</v>
      </c>
      <c r="M926" s="4">
        <v>4.4999999999999997E-3</v>
      </c>
      <c r="N926" s="4">
        <v>2.8319999999999999</v>
      </c>
      <c r="O926" s="4">
        <v>8.6999999999999994E-3</v>
      </c>
      <c r="P926" s="4">
        <v>2.5274000000000001</v>
      </c>
      <c r="Q926" s="4">
        <v>6.1999999999999998E-3</v>
      </c>
      <c r="R926" s="4">
        <v>5.8747999999999996</v>
      </c>
      <c r="S926" s="4">
        <v>7.7000000000000002E-3</v>
      </c>
      <c r="T926" s="4">
        <v>0.33139999999999997</v>
      </c>
      <c r="U926" s="4">
        <v>1.6000000000000001E-3</v>
      </c>
      <c r="V926" s="4">
        <v>5.7999999999999996E-3</v>
      </c>
      <c r="W926" s="4">
        <v>8.9999999999999998E-4</v>
      </c>
      <c r="X926" s="4">
        <v>5.1000000000000004E-3</v>
      </c>
      <c r="Y926" s="4">
        <v>1.4E-3</v>
      </c>
      <c r="Z926" s="4">
        <v>3.32E-2</v>
      </c>
      <c r="AA926" s="4">
        <v>1.2999999999999999E-3</v>
      </c>
      <c r="AB926" s="4">
        <v>3.6753999999999998</v>
      </c>
      <c r="AC926" s="4">
        <v>8.9999999999999993E-3</v>
      </c>
      <c r="AD926" s="4">
        <v>2.3E-3</v>
      </c>
      <c r="AE926" s="4">
        <v>1E-4</v>
      </c>
      <c r="AF926" s="4">
        <v>3.0999999999999999E-3</v>
      </c>
      <c r="AG926" s="4">
        <v>2.0000000000000001E-4</v>
      </c>
      <c r="AH926" s="4">
        <v>3.5999999999999999E-3</v>
      </c>
      <c r="AI926" s="4">
        <v>4.0000000000000002E-4</v>
      </c>
      <c r="AJ926" s="4">
        <v>3.8999999999999998E-3</v>
      </c>
      <c r="AK926" s="4">
        <v>2.0000000000000001E-4</v>
      </c>
      <c r="AL926" s="4">
        <v>2.0999999999999999E-3</v>
      </c>
      <c r="AM926" s="4">
        <v>2.0000000000000001E-4</v>
      </c>
      <c r="AN926" s="4">
        <v>6.9999999999999999E-4</v>
      </c>
      <c r="AO926" s="4">
        <v>1E-4</v>
      </c>
      <c r="AP926" s="4" t="s">
        <v>65</v>
      </c>
      <c r="AQ926" s="4">
        <v>2.0000000000000001E-4</v>
      </c>
      <c r="AR926" s="4">
        <v>1.26E-2</v>
      </c>
      <c r="AS926" s="4">
        <v>2.9999999999999997E-4</v>
      </c>
      <c r="AT926" s="4">
        <v>5.3100000000000001E-2</v>
      </c>
      <c r="AU926" s="4">
        <v>4.0000000000000002E-4</v>
      </c>
      <c r="AV926" s="4">
        <v>3.0999999999999999E-3</v>
      </c>
      <c r="AW926" s="4">
        <v>2.0000000000000001E-4</v>
      </c>
      <c r="AX926" s="4">
        <v>1.54E-2</v>
      </c>
      <c r="AY926" s="4">
        <v>2.9999999999999997E-4</v>
      </c>
      <c r="AZ926" s="4">
        <v>1.1000000000000001E-3</v>
      </c>
      <c r="BA926" s="4">
        <v>2.0000000000000001E-4</v>
      </c>
      <c r="BB926" s="4">
        <v>1E-3</v>
      </c>
      <c r="BC926" s="4">
        <v>2.0000000000000001E-4</v>
      </c>
      <c r="BD926" s="4">
        <v>4.87E-2</v>
      </c>
      <c r="BE926" s="4">
        <v>4.4999999999999997E-3</v>
      </c>
      <c r="BF926" s="4">
        <v>1.1000000000000001E-3</v>
      </c>
      <c r="BG926" s="4">
        <v>8.0000000000000004E-4</v>
      </c>
      <c r="BH926" s="4" t="s">
        <v>65</v>
      </c>
      <c r="BI926" s="4">
        <v>5.0000000000000001E-4</v>
      </c>
      <c r="BJ926" s="4">
        <v>8.0000000000000004E-4</v>
      </c>
      <c r="BK926" s="4">
        <v>4.0000000000000002E-4</v>
      </c>
    </row>
    <row r="927" spans="1:63" s="4" customFormat="1" x14ac:dyDescent="0.25">
      <c r="A927" s="4">
        <v>11177.54</v>
      </c>
      <c r="B927" s="4" t="s">
        <v>71</v>
      </c>
      <c r="C927" s="4" t="s">
        <v>68</v>
      </c>
      <c r="D927" s="4" t="s">
        <v>65</v>
      </c>
      <c r="E927" s="4">
        <v>0.12959999999999999</v>
      </c>
      <c r="F927" s="4">
        <v>1.4937</v>
      </c>
      <c r="G927" s="4">
        <v>0.1207</v>
      </c>
      <c r="H927" s="4">
        <v>3.6606999999999998</v>
      </c>
      <c r="I927" s="4">
        <v>3.8800000000000001E-2</v>
      </c>
      <c r="J927" s="4">
        <v>13.792299999999999</v>
      </c>
      <c r="K927" s="4">
        <v>3.7699999999999997E-2</v>
      </c>
      <c r="L927" s="4">
        <v>6.1199999999999997E-2</v>
      </c>
      <c r="M927" s="4">
        <v>5.0000000000000001E-3</v>
      </c>
      <c r="N927" s="4">
        <v>2.3041999999999998</v>
      </c>
      <c r="O927" s="4">
        <v>7.9000000000000008E-3</v>
      </c>
      <c r="P927" s="4">
        <v>2.0125999999999999</v>
      </c>
      <c r="Q927" s="4">
        <v>5.4999999999999997E-3</v>
      </c>
      <c r="R927" s="4">
        <v>8.4156999999999993</v>
      </c>
      <c r="S927" s="4">
        <v>9.1000000000000004E-3</v>
      </c>
      <c r="T927" s="4">
        <v>0.30059999999999998</v>
      </c>
      <c r="U927" s="4">
        <v>1.6000000000000001E-3</v>
      </c>
      <c r="V927" s="4" t="s">
        <v>65</v>
      </c>
      <c r="W927" s="4">
        <v>8.9999999999999998E-4</v>
      </c>
      <c r="X927" s="4">
        <v>4.4999999999999997E-3</v>
      </c>
      <c r="Y927" s="4">
        <v>1.4E-3</v>
      </c>
      <c r="Z927" s="4">
        <v>4.7399999999999998E-2</v>
      </c>
      <c r="AA927" s="4">
        <v>1.5E-3</v>
      </c>
      <c r="AB927" s="4">
        <v>3.5758999999999999</v>
      </c>
      <c r="AC927" s="4">
        <v>8.9999999999999993E-3</v>
      </c>
      <c r="AD927" s="4">
        <v>2.3999999999999998E-3</v>
      </c>
      <c r="AE927" s="4">
        <v>1E-4</v>
      </c>
      <c r="AF927" s="4">
        <v>2.5999999999999999E-3</v>
      </c>
      <c r="AG927" s="4">
        <v>2.0000000000000001E-4</v>
      </c>
      <c r="AH927" s="4">
        <v>1.8E-3</v>
      </c>
      <c r="AI927" s="4">
        <v>2.9999999999999997E-4</v>
      </c>
      <c r="AJ927" s="4">
        <v>3.3E-3</v>
      </c>
      <c r="AK927" s="4">
        <v>2.0000000000000001E-4</v>
      </c>
      <c r="AL927" s="4">
        <v>1.6999999999999999E-3</v>
      </c>
      <c r="AM927" s="4">
        <v>2.0000000000000001E-4</v>
      </c>
      <c r="AN927" s="4">
        <v>8.0000000000000004E-4</v>
      </c>
      <c r="AO927" s="4">
        <v>1E-4</v>
      </c>
      <c r="AP927" s="4" t="s">
        <v>65</v>
      </c>
      <c r="AQ927" s="4">
        <v>2.0000000000000001E-4</v>
      </c>
      <c r="AR927" s="4">
        <v>0.01</v>
      </c>
      <c r="AS927" s="4">
        <v>2.0000000000000001E-4</v>
      </c>
      <c r="AT927" s="4">
        <v>5.04E-2</v>
      </c>
      <c r="AU927" s="4">
        <v>4.0000000000000002E-4</v>
      </c>
      <c r="AV927" s="4">
        <v>3.5000000000000001E-3</v>
      </c>
      <c r="AW927" s="4">
        <v>2.0000000000000001E-4</v>
      </c>
      <c r="AX927" s="4">
        <v>1.95E-2</v>
      </c>
      <c r="AY927" s="4">
        <v>2.9999999999999997E-4</v>
      </c>
      <c r="AZ927" s="4">
        <v>8.9999999999999998E-4</v>
      </c>
      <c r="BA927" s="4">
        <v>2.0000000000000001E-4</v>
      </c>
      <c r="BB927" s="4">
        <v>1E-3</v>
      </c>
      <c r="BC927" s="4">
        <v>2.0000000000000001E-4</v>
      </c>
      <c r="BD927" s="4">
        <v>5.0200000000000002E-2</v>
      </c>
      <c r="BE927" s="4">
        <v>4.5999999999999999E-3</v>
      </c>
      <c r="BF927" s="4" t="s">
        <v>65</v>
      </c>
      <c r="BG927" s="4">
        <v>8.0000000000000004E-4</v>
      </c>
      <c r="BH927" s="4" t="s">
        <v>65</v>
      </c>
      <c r="BI927" s="4">
        <v>5.0000000000000001E-4</v>
      </c>
      <c r="BJ927" s="4">
        <v>4.0000000000000002E-4</v>
      </c>
      <c r="BK927" s="4">
        <v>4.0000000000000002E-4</v>
      </c>
    </row>
    <row r="928" spans="1:63" s="4" customFormat="1" x14ac:dyDescent="0.25">
      <c r="A928" s="4">
        <v>11177.56</v>
      </c>
      <c r="B928" s="4" t="s">
        <v>71</v>
      </c>
      <c r="C928" s="4" t="s">
        <v>68</v>
      </c>
      <c r="D928" s="4" t="s">
        <v>65</v>
      </c>
      <c r="E928" s="4">
        <v>0.12939999999999999</v>
      </c>
      <c r="F928" s="4">
        <v>1.5243</v>
      </c>
      <c r="G928" s="4">
        <v>0.1201</v>
      </c>
      <c r="H928" s="4">
        <v>4.5968</v>
      </c>
      <c r="I928" s="4">
        <v>4.2200000000000001E-2</v>
      </c>
      <c r="J928" s="4">
        <v>15.056100000000001</v>
      </c>
      <c r="K928" s="4">
        <v>3.9199999999999999E-2</v>
      </c>
      <c r="L928" s="4">
        <v>9.3600000000000003E-2</v>
      </c>
      <c r="M928" s="4">
        <v>4.8999999999999998E-3</v>
      </c>
      <c r="N928" s="4">
        <v>2.1455000000000002</v>
      </c>
      <c r="O928" s="4">
        <v>7.7000000000000002E-3</v>
      </c>
      <c r="P928" s="4">
        <v>2.6619000000000002</v>
      </c>
      <c r="Q928" s="4">
        <v>6.4000000000000003E-3</v>
      </c>
      <c r="R928" s="4">
        <v>5.8719999999999999</v>
      </c>
      <c r="S928" s="4">
        <v>7.7000000000000002E-3</v>
      </c>
      <c r="T928" s="4">
        <v>0.36549999999999999</v>
      </c>
      <c r="U928" s="4">
        <v>1.6999999999999999E-3</v>
      </c>
      <c r="V928" s="4">
        <v>6.7999999999999996E-3</v>
      </c>
      <c r="W928" s="4">
        <v>8.9999999999999998E-4</v>
      </c>
      <c r="X928" s="4">
        <v>4.5999999999999999E-3</v>
      </c>
      <c r="Y928" s="4">
        <v>1.4E-3</v>
      </c>
      <c r="Z928" s="4">
        <v>3.8300000000000001E-2</v>
      </c>
      <c r="AA928" s="4">
        <v>1.4E-3</v>
      </c>
      <c r="AB928" s="4">
        <v>3.8652000000000002</v>
      </c>
      <c r="AC928" s="4">
        <v>9.1999999999999998E-3</v>
      </c>
      <c r="AD928" s="4">
        <v>2.0999999999999999E-3</v>
      </c>
      <c r="AE928" s="4">
        <v>1E-4</v>
      </c>
      <c r="AF928" s="4">
        <v>3.3999999999999998E-3</v>
      </c>
      <c r="AG928" s="4">
        <v>2.0000000000000001E-4</v>
      </c>
      <c r="AH928" s="4">
        <v>2.8999999999999998E-3</v>
      </c>
      <c r="AI928" s="4">
        <v>2.9999999999999997E-4</v>
      </c>
      <c r="AJ928" s="4">
        <v>4.0000000000000001E-3</v>
      </c>
      <c r="AK928" s="4">
        <v>2.0000000000000001E-4</v>
      </c>
      <c r="AL928" s="4">
        <v>2.3E-3</v>
      </c>
      <c r="AM928" s="4">
        <v>2.0000000000000001E-4</v>
      </c>
      <c r="AN928" s="4">
        <v>8.0000000000000004E-4</v>
      </c>
      <c r="AO928" s="4">
        <v>1E-4</v>
      </c>
      <c r="AP928" s="4" t="s">
        <v>65</v>
      </c>
      <c r="AQ928" s="4">
        <v>2.0000000000000001E-4</v>
      </c>
      <c r="AR928" s="4">
        <v>1.2699999999999999E-2</v>
      </c>
      <c r="AS928" s="4">
        <v>2.9999999999999997E-4</v>
      </c>
      <c r="AT928" s="4">
        <v>5.3100000000000001E-2</v>
      </c>
      <c r="AU928" s="4">
        <v>4.0000000000000002E-4</v>
      </c>
      <c r="AV928" s="4">
        <v>3.3999999999999998E-3</v>
      </c>
      <c r="AW928" s="4">
        <v>2.0000000000000001E-4</v>
      </c>
      <c r="AX928" s="4">
        <v>1.4200000000000001E-2</v>
      </c>
      <c r="AY928" s="4">
        <v>2.9999999999999997E-4</v>
      </c>
      <c r="AZ928" s="4">
        <v>8.9999999999999998E-4</v>
      </c>
      <c r="BA928" s="4">
        <v>2.0000000000000001E-4</v>
      </c>
      <c r="BB928" s="4">
        <v>5.9999999999999995E-4</v>
      </c>
      <c r="BC928" s="4">
        <v>2.0000000000000001E-4</v>
      </c>
      <c r="BD928" s="4">
        <v>3.8600000000000002E-2</v>
      </c>
      <c r="BE928" s="4">
        <v>4.4999999999999997E-3</v>
      </c>
      <c r="BF928" s="4">
        <v>1.1999999999999999E-3</v>
      </c>
      <c r="BG928" s="4">
        <v>8.0000000000000004E-4</v>
      </c>
      <c r="BH928" s="4" t="s">
        <v>65</v>
      </c>
      <c r="BI928" s="4">
        <v>5.0000000000000001E-4</v>
      </c>
      <c r="BJ928" s="4">
        <v>1E-3</v>
      </c>
      <c r="BK928" s="4">
        <v>4.0000000000000002E-4</v>
      </c>
    </row>
    <row r="929" spans="1:63" s="4" customFormat="1" x14ac:dyDescent="0.25">
      <c r="A929" s="4">
        <v>11177.59</v>
      </c>
      <c r="B929" s="4" t="s">
        <v>71</v>
      </c>
      <c r="C929" s="4" t="s">
        <v>68</v>
      </c>
      <c r="D929" s="4" t="s">
        <v>65</v>
      </c>
      <c r="E929" s="4">
        <v>0.1265</v>
      </c>
      <c r="F929" s="4">
        <v>1.4618</v>
      </c>
      <c r="G929" s="4">
        <v>0.1167</v>
      </c>
      <c r="H929" s="4">
        <v>4.5354999999999999</v>
      </c>
      <c r="I929" s="4">
        <v>4.1700000000000001E-2</v>
      </c>
      <c r="J929" s="4">
        <v>15.3856</v>
      </c>
      <c r="K929" s="4">
        <v>3.95E-2</v>
      </c>
      <c r="L929" s="4">
        <v>4.3700000000000003E-2</v>
      </c>
      <c r="M929" s="4">
        <v>4.5999999999999999E-3</v>
      </c>
      <c r="N929" s="4">
        <v>1.9066000000000001</v>
      </c>
      <c r="O929" s="4">
        <v>7.1999999999999998E-3</v>
      </c>
      <c r="P929" s="4">
        <v>2.5701000000000001</v>
      </c>
      <c r="Q929" s="4">
        <v>6.3E-3</v>
      </c>
      <c r="R929" s="4">
        <v>6.351</v>
      </c>
      <c r="S929" s="4">
        <v>8.0000000000000002E-3</v>
      </c>
      <c r="T929" s="4">
        <v>0.36399999999999999</v>
      </c>
      <c r="U929" s="4">
        <v>1.6999999999999999E-3</v>
      </c>
      <c r="V929" s="4">
        <v>7.7000000000000002E-3</v>
      </c>
      <c r="W929" s="4">
        <v>8.9999999999999998E-4</v>
      </c>
      <c r="X929" s="4">
        <v>6.1000000000000004E-3</v>
      </c>
      <c r="Y929" s="4">
        <v>1.4E-3</v>
      </c>
      <c r="Z929" s="4">
        <v>3.6499999999999998E-2</v>
      </c>
      <c r="AA929" s="4">
        <v>1.2999999999999999E-3</v>
      </c>
      <c r="AB929" s="4">
        <v>3.5402</v>
      </c>
      <c r="AC929" s="4">
        <v>8.8000000000000005E-3</v>
      </c>
      <c r="AD929" s="4">
        <v>2.0999999999999999E-3</v>
      </c>
      <c r="AE929" s="4">
        <v>1E-4</v>
      </c>
      <c r="AF929" s="4">
        <v>3.0000000000000001E-3</v>
      </c>
      <c r="AG929" s="4">
        <v>2.0000000000000001E-4</v>
      </c>
      <c r="AH929" s="4">
        <v>2E-3</v>
      </c>
      <c r="AI929" s="4">
        <v>2.9999999999999997E-4</v>
      </c>
      <c r="AJ929" s="4">
        <v>4.1999999999999997E-3</v>
      </c>
      <c r="AK929" s="4">
        <v>2.0000000000000001E-4</v>
      </c>
      <c r="AL929" s="4">
        <v>2.3999999999999998E-3</v>
      </c>
      <c r="AM929" s="4">
        <v>2.0000000000000001E-4</v>
      </c>
      <c r="AN929" s="4">
        <v>6.9999999999999999E-4</v>
      </c>
      <c r="AO929" s="4">
        <v>1E-4</v>
      </c>
      <c r="AP929" s="4" t="s">
        <v>65</v>
      </c>
      <c r="AQ929" s="4">
        <v>2.0000000000000001E-4</v>
      </c>
      <c r="AR929" s="4">
        <v>1.2E-2</v>
      </c>
      <c r="AS929" s="4">
        <v>2.9999999999999997E-4</v>
      </c>
      <c r="AT929" s="4">
        <v>4.8800000000000003E-2</v>
      </c>
      <c r="AU929" s="4">
        <v>2.9999999999999997E-4</v>
      </c>
      <c r="AV929" s="4">
        <v>3.0999999999999999E-3</v>
      </c>
      <c r="AW929" s="4">
        <v>2.0000000000000001E-4</v>
      </c>
      <c r="AX929" s="4">
        <v>1.46E-2</v>
      </c>
      <c r="AY929" s="4">
        <v>2.9999999999999997E-4</v>
      </c>
      <c r="AZ929" s="4">
        <v>8.9999999999999998E-4</v>
      </c>
      <c r="BA929" s="4">
        <v>2.0000000000000001E-4</v>
      </c>
      <c r="BB929" s="4">
        <v>5.9999999999999995E-4</v>
      </c>
      <c r="BC929" s="4">
        <v>2.0000000000000001E-4</v>
      </c>
      <c r="BD929" s="4">
        <v>3.9800000000000002E-2</v>
      </c>
      <c r="BE929" s="4">
        <v>4.4999999999999997E-3</v>
      </c>
      <c r="BF929" s="4">
        <v>1E-3</v>
      </c>
      <c r="BG929" s="4">
        <v>8.0000000000000004E-4</v>
      </c>
      <c r="BH929" s="4" t="s">
        <v>65</v>
      </c>
      <c r="BI929" s="4">
        <v>5.0000000000000001E-4</v>
      </c>
      <c r="BJ929" s="4">
        <v>5.9999999999999995E-4</v>
      </c>
      <c r="BK929" s="4">
        <v>4.0000000000000002E-4</v>
      </c>
    </row>
    <row r="930" spans="1:63" s="4" customFormat="1" x14ac:dyDescent="0.25">
      <c r="A930" s="4">
        <v>11177.62</v>
      </c>
      <c r="B930" s="4" t="s">
        <v>71</v>
      </c>
      <c r="C930" s="4" t="s">
        <v>68</v>
      </c>
      <c r="D930" s="4" t="s">
        <v>65</v>
      </c>
      <c r="E930" s="4">
        <v>0.14180000000000001</v>
      </c>
      <c r="F930" s="4">
        <v>1.0235000000000001</v>
      </c>
      <c r="G930" s="4">
        <v>0.12130000000000001</v>
      </c>
      <c r="H930" s="4">
        <v>3.7938999999999998</v>
      </c>
      <c r="I930" s="4">
        <v>0.04</v>
      </c>
      <c r="J930" s="4">
        <v>13.229900000000001</v>
      </c>
      <c r="K930" s="4">
        <v>3.7400000000000003E-2</v>
      </c>
      <c r="L930" s="4">
        <v>2.8899999999999999E-2</v>
      </c>
      <c r="M930" s="4">
        <v>5.7999999999999996E-3</v>
      </c>
      <c r="N930" s="4">
        <v>2.1419000000000001</v>
      </c>
      <c r="O930" s="4">
        <v>7.6E-3</v>
      </c>
      <c r="P930" s="4">
        <v>1.6531</v>
      </c>
      <c r="Q930" s="4">
        <v>5.1000000000000004E-3</v>
      </c>
      <c r="R930" s="4">
        <v>14.8087</v>
      </c>
      <c r="S930" s="4">
        <v>1.2200000000000001E-2</v>
      </c>
      <c r="T930" s="4">
        <v>0.24740000000000001</v>
      </c>
      <c r="U930" s="4">
        <v>1.6999999999999999E-3</v>
      </c>
      <c r="V930" s="4" t="s">
        <v>65</v>
      </c>
      <c r="W930" s="4">
        <v>1E-3</v>
      </c>
      <c r="X930" s="4">
        <v>3.5000000000000001E-3</v>
      </c>
      <c r="Y930" s="4">
        <v>1.5E-3</v>
      </c>
      <c r="Z930" s="4">
        <v>3.8399999999999997E-2</v>
      </c>
      <c r="AA930" s="4">
        <v>1.5E-3</v>
      </c>
      <c r="AB930" s="4">
        <v>2.2526999999999999</v>
      </c>
      <c r="AC930" s="4">
        <v>7.4999999999999997E-3</v>
      </c>
      <c r="AD930" s="4">
        <v>1.5E-3</v>
      </c>
      <c r="AE930" s="4">
        <v>1E-4</v>
      </c>
      <c r="AF930" s="4">
        <v>2E-3</v>
      </c>
      <c r="AG930" s="4">
        <v>2.0000000000000001E-4</v>
      </c>
      <c r="AH930" s="4">
        <v>3.5000000000000001E-3</v>
      </c>
      <c r="AI930" s="4">
        <v>2.9999999999999997E-4</v>
      </c>
      <c r="AJ930" s="4">
        <v>2.3999999999999998E-3</v>
      </c>
      <c r="AK930" s="4">
        <v>2.0000000000000001E-4</v>
      </c>
      <c r="AL930" s="4">
        <v>1.1999999999999999E-3</v>
      </c>
      <c r="AM930" s="4">
        <v>2.0000000000000001E-4</v>
      </c>
      <c r="AN930" s="4">
        <v>5.0000000000000001E-4</v>
      </c>
      <c r="AO930" s="4">
        <v>1E-4</v>
      </c>
      <c r="AP930" s="4" t="s">
        <v>65</v>
      </c>
      <c r="AQ930" s="4">
        <v>2.0000000000000001E-4</v>
      </c>
      <c r="AR930" s="4">
        <v>6.1999999999999998E-3</v>
      </c>
      <c r="AS930" s="4">
        <v>2.0000000000000001E-4</v>
      </c>
      <c r="AT930" s="4">
        <v>4.2599999999999999E-2</v>
      </c>
      <c r="AU930" s="4">
        <v>2.9999999999999997E-4</v>
      </c>
      <c r="AV930" s="4">
        <v>3.5000000000000001E-3</v>
      </c>
      <c r="AW930" s="4">
        <v>2.0000000000000001E-4</v>
      </c>
      <c r="AX930" s="4">
        <v>2.0299999999999999E-2</v>
      </c>
      <c r="AY930" s="4">
        <v>2.9999999999999997E-4</v>
      </c>
      <c r="AZ930" s="4">
        <v>4.0000000000000002E-4</v>
      </c>
      <c r="BA930" s="4">
        <v>2.0000000000000001E-4</v>
      </c>
      <c r="BB930" s="4">
        <v>1E-3</v>
      </c>
      <c r="BC930" s="4">
        <v>2.0000000000000001E-4</v>
      </c>
      <c r="BD930" s="4">
        <v>3.44E-2</v>
      </c>
      <c r="BE930" s="4">
        <v>4.4999999999999997E-3</v>
      </c>
      <c r="BF930" s="4">
        <v>8.9999999999999998E-4</v>
      </c>
      <c r="BG930" s="4">
        <v>8.0000000000000004E-4</v>
      </c>
      <c r="BH930" s="4" t="s">
        <v>65</v>
      </c>
      <c r="BI930" s="4">
        <v>5.0000000000000001E-4</v>
      </c>
      <c r="BJ930" s="4" t="s">
        <v>65</v>
      </c>
      <c r="BK930" s="4">
        <v>4.0000000000000002E-4</v>
      </c>
    </row>
    <row r="931" spans="1:63" s="4" customFormat="1" x14ac:dyDescent="0.25">
      <c r="A931" s="4">
        <v>11177.65</v>
      </c>
      <c r="B931" s="4" t="s">
        <v>71</v>
      </c>
      <c r="C931" s="4" t="s">
        <v>68</v>
      </c>
      <c r="D931" s="4" t="s">
        <v>65</v>
      </c>
      <c r="E931" s="4">
        <v>0.1313</v>
      </c>
      <c r="F931" s="4">
        <v>1.575</v>
      </c>
      <c r="G931" s="4">
        <v>0.12130000000000001</v>
      </c>
      <c r="H931" s="4">
        <v>5.0119999999999996</v>
      </c>
      <c r="I931" s="4">
        <v>4.3499999999999997E-2</v>
      </c>
      <c r="J931" s="4">
        <v>15.2803</v>
      </c>
      <c r="K931" s="4">
        <v>3.9199999999999999E-2</v>
      </c>
      <c r="L931" s="4">
        <v>3.7900000000000003E-2</v>
      </c>
      <c r="M931" s="4">
        <v>4.3E-3</v>
      </c>
      <c r="N931" s="4">
        <v>2.4729999999999999</v>
      </c>
      <c r="O931" s="4">
        <v>8.2000000000000007E-3</v>
      </c>
      <c r="P931" s="4">
        <v>2.9064000000000001</v>
      </c>
      <c r="Q931" s="4">
        <v>6.7000000000000002E-3</v>
      </c>
      <c r="R931" s="4">
        <v>4.8878000000000004</v>
      </c>
      <c r="S931" s="4">
        <v>7.1000000000000004E-3</v>
      </c>
      <c r="T931" s="4">
        <v>0.40310000000000001</v>
      </c>
      <c r="U931" s="4">
        <v>1.6999999999999999E-3</v>
      </c>
      <c r="V931" s="4">
        <v>7.4999999999999997E-3</v>
      </c>
      <c r="W931" s="4">
        <v>8.9999999999999998E-4</v>
      </c>
      <c r="X931" s="4">
        <v>6.8999999999999999E-3</v>
      </c>
      <c r="Y931" s="4">
        <v>1.4E-3</v>
      </c>
      <c r="Z931" s="4">
        <v>3.0499999999999999E-2</v>
      </c>
      <c r="AA931" s="4">
        <v>1.1999999999999999E-3</v>
      </c>
      <c r="AB931" s="4">
        <v>4.0343999999999998</v>
      </c>
      <c r="AC931" s="4">
        <v>9.4000000000000004E-3</v>
      </c>
      <c r="AD931" s="4">
        <v>2.2000000000000001E-3</v>
      </c>
      <c r="AE931" s="4">
        <v>1E-4</v>
      </c>
      <c r="AF931" s="4">
        <v>3.0999999999999999E-3</v>
      </c>
      <c r="AG931" s="4">
        <v>2.0000000000000001E-4</v>
      </c>
      <c r="AH931" s="4">
        <v>2.5999999999999999E-3</v>
      </c>
      <c r="AI931" s="4">
        <v>2.9999999999999997E-4</v>
      </c>
      <c r="AJ931" s="4">
        <v>4.5999999999999999E-3</v>
      </c>
      <c r="AK931" s="4">
        <v>2.0000000000000001E-4</v>
      </c>
      <c r="AL931" s="4">
        <v>2.5000000000000001E-3</v>
      </c>
      <c r="AM931" s="4">
        <v>2.0000000000000001E-4</v>
      </c>
      <c r="AN931" s="4">
        <v>6.9999999999999999E-4</v>
      </c>
      <c r="AO931" s="4">
        <v>1E-4</v>
      </c>
      <c r="AP931" s="4" t="s">
        <v>65</v>
      </c>
      <c r="AQ931" s="4">
        <v>2.0000000000000001E-4</v>
      </c>
      <c r="AR931" s="4">
        <v>1.44E-2</v>
      </c>
      <c r="AS931" s="4">
        <v>2.9999999999999997E-4</v>
      </c>
      <c r="AT931" s="4">
        <v>4.4400000000000002E-2</v>
      </c>
      <c r="AU931" s="4">
        <v>2.9999999999999997E-4</v>
      </c>
      <c r="AV931" s="4">
        <v>3.0999999999999999E-3</v>
      </c>
      <c r="AW931" s="4">
        <v>2.0000000000000001E-4</v>
      </c>
      <c r="AX931" s="4">
        <v>1.21E-2</v>
      </c>
      <c r="AY931" s="4">
        <v>2.9999999999999997E-4</v>
      </c>
      <c r="AZ931" s="4">
        <v>1E-3</v>
      </c>
      <c r="BA931" s="4">
        <v>2.0000000000000001E-4</v>
      </c>
      <c r="BB931" s="4">
        <v>2.9999999999999997E-4</v>
      </c>
      <c r="BC931" s="4">
        <v>2.0000000000000001E-4</v>
      </c>
      <c r="BD931" s="4">
        <v>5.0599999999999999E-2</v>
      </c>
      <c r="BE931" s="4">
        <v>4.5999999999999999E-3</v>
      </c>
      <c r="BF931" s="4">
        <v>8.9999999999999998E-4</v>
      </c>
      <c r="BG931" s="4">
        <v>6.9999999999999999E-4</v>
      </c>
      <c r="BH931" s="4">
        <v>8.0000000000000004E-4</v>
      </c>
      <c r="BI931" s="4">
        <v>5.0000000000000001E-4</v>
      </c>
      <c r="BJ931" s="4">
        <v>1.6000000000000001E-3</v>
      </c>
      <c r="BK931" s="4">
        <v>4.0000000000000002E-4</v>
      </c>
    </row>
    <row r="932" spans="1:63" s="4" customFormat="1" x14ac:dyDescent="0.25">
      <c r="A932" s="4">
        <v>11177.69</v>
      </c>
      <c r="B932" s="4" t="s">
        <v>71</v>
      </c>
      <c r="C932" s="4" t="s">
        <v>68</v>
      </c>
      <c r="D932" s="4" t="s">
        <v>65</v>
      </c>
      <c r="E932" s="4">
        <v>0.1346</v>
      </c>
      <c r="F932" s="4">
        <v>1.5415000000000001</v>
      </c>
      <c r="G932" s="4">
        <v>0.12429999999999999</v>
      </c>
      <c r="H932" s="4">
        <v>4.7393000000000001</v>
      </c>
      <c r="I932" s="4">
        <v>4.2900000000000001E-2</v>
      </c>
      <c r="J932" s="4">
        <v>15.0227</v>
      </c>
      <c r="K932" s="4">
        <v>3.8899999999999997E-2</v>
      </c>
      <c r="L932" s="4">
        <v>5.28E-2</v>
      </c>
      <c r="M932" s="4">
        <v>4.5999999999999999E-3</v>
      </c>
      <c r="N932" s="4">
        <v>2.9201000000000001</v>
      </c>
      <c r="O932" s="4">
        <v>8.8999999999999999E-3</v>
      </c>
      <c r="P932" s="4">
        <v>2.7837000000000001</v>
      </c>
      <c r="Q932" s="4">
        <v>6.6E-3</v>
      </c>
      <c r="R932" s="4">
        <v>5.8981000000000003</v>
      </c>
      <c r="S932" s="4">
        <v>7.7999999999999996E-3</v>
      </c>
      <c r="T932" s="4">
        <v>0.3846</v>
      </c>
      <c r="U932" s="4">
        <v>1.6999999999999999E-3</v>
      </c>
      <c r="V932" s="4">
        <v>6.7999999999999996E-3</v>
      </c>
      <c r="W932" s="4">
        <v>8.9999999999999998E-4</v>
      </c>
      <c r="X932" s="4">
        <v>5.1999999999999998E-3</v>
      </c>
      <c r="Y932" s="4">
        <v>1.4E-3</v>
      </c>
      <c r="Z932" s="4">
        <v>3.2199999999999999E-2</v>
      </c>
      <c r="AA932" s="4">
        <v>1.2999999999999999E-3</v>
      </c>
      <c r="AB932" s="4">
        <v>3.9009</v>
      </c>
      <c r="AC932" s="4">
        <v>9.2999999999999992E-3</v>
      </c>
      <c r="AD932" s="4">
        <v>2.2000000000000001E-3</v>
      </c>
      <c r="AE932" s="4">
        <v>1E-4</v>
      </c>
      <c r="AF932" s="4">
        <v>3.3E-3</v>
      </c>
      <c r="AG932" s="4">
        <v>2.0000000000000001E-4</v>
      </c>
      <c r="AH932" s="4">
        <v>2.7000000000000001E-3</v>
      </c>
      <c r="AI932" s="4">
        <v>2.9999999999999997E-4</v>
      </c>
      <c r="AJ932" s="4">
        <v>4.1999999999999997E-3</v>
      </c>
      <c r="AK932" s="4">
        <v>2.0000000000000001E-4</v>
      </c>
      <c r="AL932" s="4">
        <v>2.3999999999999998E-3</v>
      </c>
      <c r="AM932" s="4">
        <v>2.0000000000000001E-4</v>
      </c>
      <c r="AN932" s="4">
        <v>6.9999999999999999E-4</v>
      </c>
      <c r="AO932" s="4">
        <v>1E-4</v>
      </c>
      <c r="AP932" s="4" t="s">
        <v>65</v>
      </c>
      <c r="AQ932" s="4">
        <v>2.0000000000000001E-4</v>
      </c>
      <c r="AR932" s="4">
        <v>1.35E-2</v>
      </c>
      <c r="AS932" s="4">
        <v>2.9999999999999997E-4</v>
      </c>
      <c r="AT932" s="4">
        <v>5.2499999999999998E-2</v>
      </c>
      <c r="AU932" s="4">
        <v>4.0000000000000002E-4</v>
      </c>
      <c r="AV932" s="4">
        <v>3.0999999999999999E-3</v>
      </c>
      <c r="AW932" s="4">
        <v>2.0000000000000001E-4</v>
      </c>
      <c r="AX932" s="4">
        <v>1.6299999999999999E-2</v>
      </c>
      <c r="AY932" s="4">
        <v>2.9999999999999997E-4</v>
      </c>
      <c r="AZ932" s="4">
        <v>1E-3</v>
      </c>
      <c r="BA932" s="4">
        <v>2.0000000000000001E-4</v>
      </c>
      <c r="BB932" s="4">
        <v>6.9999999999999999E-4</v>
      </c>
      <c r="BC932" s="4">
        <v>2.0000000000000001E-4</v>
      </c>
      <c r="BD932" s="4">
        <v>5.74E-2</v>
      </c>
      <c r="BE932" s="4">
        <v>4.7000000000000002E-3</v>
      </c>
      <c r="BF932" s="4" t="s">
        <v>65</v>
      </c>
      <c r="BG932" s="4">
        <v>8.0000000000000004E-4</v>
      </c>
      <c r="BH932" s="4" t="s">
        <v>65</v>
      </c>
      <c r="BI932" s="4">
        <v>5.0000000000000001E-4</v>
      </c>
      <c r="BJ932" s="4">
        <v>6.9999999999999999E-4</v>
      </c>
      <c r="BK932" s="4">
        <v>4.0000000000000002E-4</v>
      </c>
    </row>
    <row r="933" spans="1:63" s="4" customFormat="1" x14ac:dyDescent="0.25">
      <c r="A933" s="4">
        <v>11177.71</v>
      </c>
      <c r="B933" s="4" t="s">
        <v>71</v>
      </c>
      <c r="C933" s="4" t="s">
        <v>68</v>
      </c>
      <c r="D933" s="4">
        <v>0.18429999999999999</v>
      </c>
      <c r="E933" s="4">
        <v>0.14449999999999999</v>
      </c>
      <c r="F933" s="4">
        <v>0.84109999999999996</v>
      </c>
      <c r="G933" s="4">
        <v>0.12790000000000001</v>
      </c>
      <c r="H933" s="4">
        <v>2.5297999999999998</v>
      </c>
      <c r="I933" s="4">
        <v>3.56E-2</v>
      </c>
      <c r="J933" s="4">
        <v>9.8727999999999998</v>
      </c>
      <c r="K933" s="4">
        <v>3.3500000000000002E-2</v>
      </c>
      <c r="L933" s="4">
        <v>8.2199999999999995E-2</v>
      </c>
      <c r="M933" s="4">
        <v>6.6E-3</v>
      </c>
      <c r="N933" s="4">
        <v>2.3071999999999999</v>
      </c>
      <c r="O933" s="4">
        <v>7.9000000000000008E-3</v>
      </c>
      <c r="P933" s="4">
        <v>1.0262</v>
      </c>
      <c r="Q933" s="4">
        <v>4.1000000000000003E-3</v>
      </c>
      <c r="R933" s="4">
        <v>21.746400000000001</v>
      </c>
      <c r="S933" s="4">
        <v>1.4999999999999999E-2</v>
      </c>
      <c r="T933" s="4">
        <v>0.1124</v>
      </c>
      <c r="U933" s="4">
        <v>1.4E-3</v>
      </c>
      <c r="V933" s="4" t="s">
        <v>65</v>
      </c>
      <c r="W933" s="4">
        <v>1E-3</v>
      </c>
      <c r="X933" s="4" t="s">
        <v>65</v>
      </c>
      <c r="Y933" s="4">
        <v>1.6000000000000001E-3</v>
      </c>
      <c r="Z933" s="4">
        <v>3.7699999999999997E-2</v>
      </c>
      <c r="AA933" s="4">
        <v>1.6000000000000001E-3</v>
      </c>
      <c r="AB933" s="4">
        <v>1.7057</v>
      </c>
      <c r="AC933" s="4">
        <v>6.7999999999999996E-3</v>
      </c>
      <c r="AD933" s="4">
        <v>1.4E-3</v>
      </c>
      <c r="AE933" s="4">
        <v>1E-4</v>
      </c>
      <c r="AF933" s="4">
        <v>1.6999999999999999E-3</v>
      </c>
      <c r="AG933" s="4">
        <v>2.0000000000000001E-4</v>
      </c>
      <c r="AH933" s="4">
        <v>5.9999999999999995E-4</v>
      </c>
      <c r="AI933" s="4">
        <v>2.9999999999999997E-4</v>
      </c>
      <c r="AJ933" s="4">
        <v>1.5E-3</v>
      </c>
      <c r="AK933" s="4">
        <v>2.0000000000000001E-4</v>
      </c>
      <c r="AL933" s="4">
        <v>8.0000000000000004E-4</v>
      </c>
      <c r="AM933" s="4">
        <v>2.0000000000000001E-4</v>
      </c>
      <c r="AN933" s="4">
        <v>6.9999999999999999E-4</v>
      </c>
      <c r="AO933" s="4">
        <v>1E-4</v>
      </c>
      <c r="AP933" s="4" t="s">
        <v>65</v>
      </c>
      <c r="AQ933" s="4">
        <v>2.0000000000000001E-4</v>
      </c>
      <c r="AR933" s="4">
        <v>4.1999999999999997E-3</v>
      </c>
      <c r="AS933" s="4">
        <v>2.0000000000000001E-4</v>
      </c>
      <c r="AT933" s="4">
        <v>6.1800000000000001E-2</v>
      </c>
      <c r="AU933" s="4">
        <v>4.0000000000000002E-4</v>
      </c>
      <c r="AV933" s="4">
        <v>3.3E-3</v>
      </c>
      <c r="AW933" s="4">
        <v>2.0000000000000001E-4</v>
      </c>
      <c r="AX933" s="4">
        <v>6.7999999999999996E-3</v>
      </c>
      <c r="AY933" s="4">
        <v>2.9999999999999997E-4</v>
      </c>
      <c r="AZ933" s="4">
        <v>4.0000000000000002E-4</v>
      </c>
      <c r="BA933" s="4">
        <v>2.0000000000000001E-4</v>
      </c>
      <c r="BB933" s="4" t="s">
        <v>65</v>
      </c>
      <c r="BC933" s="4">
        <v>2.0000000000000001E-4</v>
      </c>
      <c r="BD933" s="4">
        <v>2.7699999999999999E-2</v>
      </c>
      <c r="BE933" s="4">
        <v>4.4999999999999997E-3</v>
      </c>
      <c r="BF933" s="4">
        <v>1.6999999999999999E-3</v>
      </c>
      <c r="BG933" s="4">
        <v>8.0000000000000004E-4</v>
      </c>
      <c r="BH933" s="4" t="s">
        <v>65</v>
      </c>
      <c r="BI933" s="4">
        <v>5.0000000000000001E-4</v>
      </c>
      <c r="BJ933" s="4">
        <v>5.0000000000000001E-4</v>
      </c>
      <c r="BK933" s="4">
        <v>4.0000000000000002E-4</v>
      </c>
    </row>
    <row r="934" spans="1:63" s="4" customFormat="1" x14ac:dyDescent="0.25">
      <c r="A934" s="4">
        <v>11177.74</v>
      </c>
      <c r="B934" s="4" t="s">
        <v>71</v>
      </c>
      <c r="C934" s="4" t="s">
        <v>68</v>
      </c>
      <c r="D934" s="4" t="s">
        <v>65</v>
      </c>
      <c r="E934" s="4">
        <v>0.1361</v>
      </c>
      <c r="F934" s="4">
        <v>1.5078</v>
      </c>
      <c r="G934" s="4">
        <v>0.1236</v>
      </c>
      <c r="H934" s="4">
        <v>4.1870000000000003</v>
      </c>
      <c r="I934" s="4">
        <v>4.1300000000000003E-2</v>
      </c>
      <c r="J934" s="4">
        <v>15.147399999999999</v>
      </c>
      <c r="K934" s="4">
        <v>3.9699999999999999E-2</v>
      </c>
      <c r="L934" s="4">
        <v>6.7500000000000004E-2</v>
      </c>
      <c r="M934" s="4">
        <v>5.1999999999999998E-3</v>
      </c>
      <c r="N934" s="4">
        <v>2.4243000000000001</v>
      </c>
      <c r="O934" s="4">
        <v>8.2000000000000007E-3</v>
      </c>
      <c r="P934" s="4">
        <v>2.3466999999999998</v>
      </c>
      <c r="Q934" s="4">
        <v>6.1000000000000004E-3</v>
      </c>
      <c r="R934" s="4">
        <v>8.0744000000000007</v>
      </c>
      <c r="S934" s="4">
        <v>9.1000000000000004E-3</v>
      </c>
      <c r="T934" s="4">
        <v>0.3745</v>
      </c>
      <c r="U934" s="4">
        <v>1.8E-3</v>
      </c>
      <c r="V934" s="4">
        <v>2.8999999999999998E-3</v>
      </c>
      <c r="W934" s="4">
        <v>1E-3</v>
      </c>
      <c r="X934" s="4">
        <v>4.1000000000000003E-3</v>
      </c>
      <c r="Y934" s="4">
        <v>1.5E-3</v>
      </c>
      <c r="Z934" s="4">
        <v>4.2599999999999999E-2</v>
      </c>
      <c r="AA934" s="4">
        <v>1.5E-3</v>
      </c>
      <c r="AB934" s="4">
        <v>3.6753</v>
      </c>
      <c r="AC934" s="4">
        <v>9.1999999999999998E-3</v>
      </c>
      <c r="AD934" s="4">
        <v>2.2000000000000001E-3</v>
      </c>
      <c r="AE934" s="4">
        <v>1E-4</v>
      </c>
      <c r="AF934" s="4">
        <v>3.2000000000000002E-3</v>
      </c>
      <c r="AG934" s="4">
        <v>2.0000000000000001E-4</v>
      </c>
      <c r="AH934" s="4">
        <v>3.3999999999999998E-3</v>
      </c>
      <c r="AI934" s="4">
        <v>2.9999999999999997E-4</v>
      </c>
      <c r="AJ934" s="4">
        <v>3.5000000000000001E-3</v>
      </c>
      <c r="AK934" s="4">
        <v>2.0000000000000001E-4</v>
      </c>
      <c r="AL934" s="4">
        <v>2E-3</v>
      </c>
      <c r="AM934" s="4">
        <v>2.0000000000000001E-4</v>
      </c>
      <c r="AN934" s="4">
        <v>8.9999999999999998E-4</v>
      </c>
      <c r="AO934" s="4">
        <v>1E-4</v>
      </c>
      <c r="AP934" s="4" t="s">
        <v>65</v>
      </c>
      <c r="AQ934" s="4">
        <v>2.0000000000000001E-4</v>
      </c>
      <c r="AR934" s="4">
        <v>1.09E-2</v>
      </c>
      <c r="AS934" s="4">
        <v>2.0000000000000001E-4</v>
      </c>
      <c r="AT934" s="4">
        <v>6.0499999999999998E-2</v>
      </c>
      <c r="AU934" s="4">
        <v>4.0000000000000002E-4</v>
      </c>
      <c r="AV934" s="4">
        <v>3.5000000000000001E-3</v>
      </c>
      <c r="AW934" s="4">
        <v>2.0000000000000001E-4</v>
      </c>
      <c r="AX934" s="4">
        <v>2.18E-2</v>
      </c>
      <c r="AY934" s="4">
        <v>2.9999999999999997E-4</v>
      </c>
      <c r="AZ934" s="4">
        <v>8.9999999999999998E-4</v>
      </c>
      <c r="BA934" s="4">
        <v>2.0000000000000001E-4</v>
      </c>
      <c r="BB934" s="4">
        <v>8.0000000000000004E-4</v>
      </c>
      <c r="BC934" s="4">
        <v>2.0000000000000001E-4</v>
      </c>
      <c r="BD934" s="4">
        <v>5.1799999999999999E-2</v>
      </c>
      <c r="BE934" s="4">
        <v>4.7000000000000002E-3</v>
      </c>
      <c r="BF934" s="4">
        <v>1.1999999999999999E-3</v>
      </c>
      <c r="BG934" s="4">
        <v>8.0000000000000004E-4</v>
      </c>
      <c r="BH934" s="4" t="s">
        <v>65</v>
      </c>
      <c r="BI934" s="4">
        <v>5.0000000000000001E-4</v>
      </c>
      <c r="BJ934" s="4">
        <v>5.0000000000000001E-4</v>
      </c>
      <c r="BK934" s="4">
        <v>4.0000000000000002E-4</v>
      </c>
    </row>
    <row r="935" spans="1:63" s="4" customFormat="1" x14ac:dyDescent="0.25">
      <c r="A935" s="4">
        <v>11177.77</v>
      </c>
      <c r="B935" s="4" t="s">
        <v>71</v>
      </c>
      <c r="C935" s="4" t="s">
        <v>68</v>
      </c>
      <c r="D935" s="4" t="s">
        <v>65</v>
      </c>
      <c r="E935" s="4">
        <v>0.1308</v>
      </c>
      <c r="F935" s="4">
        <v>1.7625999999999999</v>
      </c>
      <c r="G935" s="4">
        <v>0.12609999999999999</v>
      </c>
      <c r="H935" s="4">
        <v>5.1289999999999996</v>
      </c>
      <c r="I935" s="4">
        <v>4.4699999999999997E-2</v>
      </c>
      <c r="J935" s="4">
        <v>16.445900000000002</v>
      </c>
      <c r="K935" s="4">
        <v>4.1399999999999999E-2</v>
      </c>
      <c r="L935" s="4">
        <v>6.1100000000000002E-2</v>
      </c>
      <c r="M935" s="4">
        <v>4.7999999999999996E-3</v>
      </c>
      <c r="N935" s="4">
        <v>2.5518999999999998</v>
      </c>
      <c r="O935" s="4">
        <v>8.3999999999999995E-3</v>
      </c>
      <c r="P935" s="4">
        <v>2.9636</v>
      </c>
      <c r="Q935" s="4">
        <v>6.7999999999999996E-3</v>
      </c>
      <c r="R935" s="4">
        <v>5.6536</v>
      </c>
      <c r="S935" s="4">
        <v>7.7000000000000002E-3</v>
      </c>
      <c r="T935" s="4">
        <v>0.42199999999999999</v>
      </c>
      <c r="U935" s="4">
        <v>1.8E-3</v>
      </c>
      <c r="V935" s="4">
        <v>7.9000000000000008E-3</v>
      </c>
      <c r="W935" s="4">
        <v>1E-3</v>
      </c>
      <c r="X935" s="4">
        <v>6.1000000000000004E-3</v>
      </c>
      <c r="Y935" s="4">
        <v>1.4E-3</v>
      </c>
      <c r="Z935" s="4">
        <v>3.32E-2</v>
      </c>
      <c r="AA935" s="4">
        <v>1.2999999999999999E-3</v>
      </c>
      <c r="AB935" s="4">
        <v>4.1199000000000003</v>
      </c>
      <c r="AC935" s="4">
        <v>9.4999999999999998E-3</v>
      </c>
      <c r="AD935" s="4">
        <v>2.2000000000000001E-3</v>
      </c>
      <c r="AE935" s="4">
        <v>1E-4</v>
      </c>
      <c r="AF935" s="4">
        <v>3.3999999999999998E-3</v>
      </c>
      <c r="AG935" s="4">
        <v>2.0000000000000001E-4</v>
      </c>
      <c r="AH935" s="4">
        <v>2.5000000000000001E-3</v>
      </c>
      <c r="AI935" s="4">
        <v>2.9999999999999997E-4</v>
      </c>
      <c r="AJ935" s="4">
        <v>4.3E-3</v>
      </c>
      <c r="AK935" s="4">
        <v>2.0000000000000001E-4</v>
      </c>
      <c r="AL935" s="4">
        <v>2.5000000000000001E-3</v>
      </c>
      <c r="AM935" s="4">
        <v>2.0000000000000001E-4</v>
      </c>
      <c r="AN935" s="4">
        <v>8.0000000000000004E-4</v>
      </c>
      <c r="AO935" s="4">
        <v>1E-4</v>
      </c>
      <c r="AP935" s="4" t="s">
        <v>65</v>
      </c>
      <c r="AQ935" s="4">
        <v>2.0000000000000001E-4</v>
      </c>
      <c r="AR935" s="4">
        <v>1.37E-2</v>
      </c>
      <c r="AS935" s="4">
        <v>2.9999999999999997E-4</v>
      </c>
      <c r="AT935" s="4">
        <v>5.5800000000000002E-2</v>
      </c>
      <c r="AU935" s="4">
        <v>4.0000000000000002E-4</v>
      </c>
      <c r="AV935" s="4">
        <v>3.0999999999999999E-3</v>
      </c>
      <c r="AW935" s="4">
        <v>2.0000000000000001E-4</v>
      </c>
      <c r="AX935" s="4">
        <v>1.12E-2</v>
      </c>
      <c r="AY935" s="4">
        <v>2.9999999999999997E-4</v>
      </c>
      <c r="AZ935" s="4">
        <v>1E-3</v>
      </c>
      <c r="BA935" s="4">
        <v>2.0000000000000001E-4</v>
      </c>
      <c r="BB935" s="4">
        <v>4.0000000000000002E-4</v>
      </c>
      <c r="BC935" s="4">
        <v>2.0000000000000001E-4</v>
      </c>
      <c r="BD935" s="4">
        <v>3.5700000000000003E-2</v>
      </c>
      <c r="BE935" s="4">
        <v>4.4999999999999997E-3</v>
      </c>
      <c r="BF935" s="4">
        <v>1.5E-3</v>
      </c>
      <c r="BG935" s="4">
        <v>8.0000000000000004E-4</v>
      </c>
      <c r="BH935" s="4">
        <v>5.0000000000000001E-4</v>
      </c>
      <c r="BI935" s="4">
        <v>5.0000000000000001E-4</v>
      </c>
      <c r="BJ935" s="4">
        <v>1.1999999999999999E-3</v>
      </c>
      <c r="BK935" s="4">
        <v>4.0000000000000002E-4</v>
      </c>
    </row>
    <row r="936" spans="1:63" s="4" customFormat="1" x14ac:dyDescent="0.25">
      <c r="A936" s="4">
        <v>11177.8</v>
      </c>
      <c r="B936" s="4" t="s">
        <v>71</v>
      </c>
      <c r="C936" s="4" t="s">
        <v>68</v>
      </c>
      <c r="D936" s="4" t="s">
        <v>65</v>
      </c>
      <c r="E936" s="4">
        <v>0.13170000000000001</v>
      </c>
      <c r="F936" s="4">
        <v>1.6525000000000001</v>
      </c>
      <c r="G936" s="4">
        <v>0.12520000000000001</v>
      </c>
      <c r="H936" s="4">
        <v>4.8285999999999998</v>
      </c>
      <c r="I936" s="4">
        <v>4.3299999999999998E-2</v>
      </c>
      <c r="J936" s="4">
        <v>15.0472</v>
      </c>
      <c r="K936" s="4">
        <v>3.9100000000000003E-2</v>
      </c>
      <c r="L936" s="4">
        <v>4.6699999999999998E-2</v>
      </c>
      <c r="M936" s="4">
        <v>4.5999999999999999E-3</v>
      </c>
      <c r="N936" s="4">
        <v>2.9489999999999998</v>
      </c>
      <c r="O936" s="4">
        <v>8.8999999999999999E-3</v>
      </c>
      <c r="P936" s="4">
        <v>2.7292000000000001</v>
      </c>
      <c r="Q936" s="4">
        <v>6.4999999999999997E-3</v>
      </c>
      <c r="R936" s="4">
        <v>5.8502000000000001</v>
      </c>
      <c r="S936" s="4">
        <v>7.7999999999999996E-3</v>
      </c>
      <c r="T936" s="4">
        <v>0.37680000000000002</v>
      </c>
      <c r="U936" s="4">
        <v>1.6999999999999999E-3</v>
      </c>
      <c r="V936" s="4">
        <v>7.4000000000000003E-3</v>
      </c>
      <c r="W936" s="4">
        <v>8.9999999999999998E-4</v>
      </c>
      <c r="X936" s="4">
        <v>7.0000000000000001E-3</v>
      </c>
      <c r="Y936" s="4">
        <v>1.4E-3</v>
      </c>
      <c r="Z936" s="4">
        <v>3.0099999999999998E-2</v>
      </c>
      <c r="AA936" s="4">
        <v>1.2999999999999999E-3</v>
      </c>
      <c r="AB936" s="4">
        <v>3.9803999999999999</v>
      </c>
      <c r="AC936" s="4">
        <v>9.4000000000000004E-3</v>
      </c>
      <c r="AD936" s="4">
        <v>2.3E-3</v>
      </c>
      <c r="AE936" s="4">
        <v>1E-4</v>
      </c>
      <c r="AF936" s="4">
        <v>3.0999999999999999E-3</v>
      </c>
      <c r="AG936" s="4">
        <v>2.0000000000000001E-4</v>
      </c>
      <c r="AH936" s="4">
        <v>3.2000000000000002E-3</v>
      </c>
      <c r="AI936" s="4">
        <v>2.9999999999999997E-4</v>
      </c>
      <c r="AJ936" s="4">
        <v>4.5999999999999999E-3</v>
      </c>
      <c r="AK936" s="4">
        <v>2.0000000000000001E-4</v>
      </c>
      <c r="AL936" s="4">
        <v>2.3E-3</v>
      </c>
      <c r="AM936" s="4">
        <v>2.0000000000000001E-4</v>
      </c>
      <c r="AN936" s="4">
        <v>8.0000000000000004E-4</v>
      </c>
      <c r="AO936" s="4">
        <v>1E-4</v>
      </c>
      <c r="AP936" s="4" t="s">
        <v>65</v>
      </c>
      <c r="AQ936" s="4">
        <v>2.0000000000000001E-4</v>
      </c>
      <c r="AR936" s="4">
        <v>1.32E-2</v>
      </c>
      <c r="AS936" s="4">
        <v>2.9999999999999997E-4</v>
      </c>
      <c r="AT936" s="4">
        <v>5.45E-2</v>
      </c>
      <c r="AU936" s="4">
        <v>4.0000000000000002E-4</v>
      </c>
      <c r="AV936" s="4">
        <v>3.0999999999999999E-3</v>
      </c>
      <c r="AW936" s="4">
        <v>2.0000000000000001E-4</v>
      </c>
      <c r="AX936" s="4">
        <v>1.26E-2</v>
      </c>
      <c r="AY936" s="4">
        <v>2.9999999999999997E-4</v>
      </c>
      <c r="AZ936" s="4">
        <v>8.9999999999999998E-4</v>
      </c>
      <c r="BA936" s="4">
        <v>2.0000000000000001E-4</v>
      </c>
      <c r="BB936" s="4">
        <v>5.9999999999999995E-4</v>
      </c>
      <c r="BC936" s="4">
        <v>2.0000000000000001E-4</v>
      </c>
      <c r="BD936" s="4">
        <v>4.1000000000000002E-2</v>
      </c>
      <c r="BE936" s="4">
        <v>4.4999999999999997E-3</v>
      </c>
      <c r="BF936" s="4" t="s">
        <v>65</v>
      </c>
      <c r="BG936" s="4">
        <v>8.0000000000000004E-4</v>
      </c>
      <c r="BH936" s="4" t="s">
        <v>65</v>
      </c>
      <c r="BI936" s="4">
        <v>5.0000000000000001E-4</v>
      </c>
      <c r="BJ936" s="4">
        <v>8.9999999999999998E-4</v>
      </c>
      <c r="BK936" s="4">
        <v>4.0000000000000002E-4</v>
      </c>
    </row>
    <row r="937" spans="1:63" s="4" customFormat="1" x14ac:dyDescent="0.25">
      <c r="A937" s="4">
        <v>11177.83</v>
      </c>
      <c r="B937" s="4" t="s">
        <v>71</v>
      </c>
      <c r="C937" s="4" t="s">
        <v>68</v>
      </c>
      <c r="D937" s="4" t="s">
        <v>65</v>
      </c>
      <c r="E937" s="4">
        <v>0.1472</v>
      </c>
      <c r="F937" s="4">
        <v>1.2578</v>
      </c>
      <c r="G937" s="4">
        <v>0.13189999999999999</v>
      </c>
      <c r="H937" s="4">
        <v>3.3328000000000002</v>
      </c>
      <c r="I937" s="4">
        <v>3.7499999999999999E-2</v>
      </c>
      <c r="J937" s="4">
        <v>11.2624</v>
      </c>
      <c r="K937" s="4">
        <v>3.2599999999999997E-2</v>
      </c>
      <c r="L937" s="4">
        <v>9.0300000000000005E-2</v>
      </c>
      <c r="M937" s="4">
        <v>4.7999999999999996E-3</v>
      </c>
      <c r="N937" s="4">
        <v>5.5500999999999996</v>
      </c>
      <c r="O937" s="4">
        <v>1.21E-2</v>
      </c>
      <c r="P937" s="4">
        <v>1.8878999999999999</v>
      </c>
      <c r="Q937" s="4">
        <v>5.3E-3</v>
      </c>
      <c r="R937" s="4">
        <v>8.2941000000000003</v>
      </c>
      <c r="S937" s="4">
        <v>9.4000000000000004E-3</v>
      </c>
      <c r="T937" s="4">
        <v>0.30790000000000001</v>
      </c>
      <c r="U937" s="4">
        <v>1.6000000000000001E-3</v>
      </c>
      <c r="V937" s="4">
        <v>3.8999999999999998E-3</v>
      </c>
      <c r="W937" s="4">
        <v>8.9999999999999998E-4</v>
      </c>
      <c r="X937" s="4">
        <v>3.8999999999999998E-3</v>
      </c>
      <c r="Y937" s="4">
        <v>1.5E-3</v>
      </c>
      <c r="Z937" s="4">
        <v>3.3500000000000002E-2</v>
      </c>
      <c r="AA937" s="4">
        <v>1.2999999999999999E-3</v>
      </c>
      <c r="AB937" s="4">
        <v>3.7395</v>
      </c>
      <c r="AC937" s="4">
        <v>9.4000000000000004E-3</v>
      </c>
      <c r="AD937" s="4">
        <v>2.5999999999999999E-3</v>
      </c>
      <c r="AE937" s="4">
        <v>1E-4</v>
      </c>
      <c r="AF937" s="4">
        <v>2.8E-3</v>
      </c>
      <c r="AG937" s="4">
        <v>2.0000000000000001E-4</v>
      </c>
      <c r="AH937" s="4">
        <v>3.7000000000000002E-3</v>
      </c>
      <c r="AI937" s="4">
        <v>4.0000000000000002E-4</v>
      </c>
      <c r="AJ937" s="4">
        <v>3.3999999999999998E-3</v>
      </c>
      <c r="AK937" s="4">
        <v>2.0000000000000001E-4</v>
      </c>
      <c r="AL937" s="4">
        <v>1.6999999999999999E-3</v>
      </c>
      <c r="AM937" s="4">
        <v>2.0000000000000001E-4</v>
      </c>
      <c r="AN937" s="4">
        <v>8.9999999999999998E-4</v>
      </c>
      <c r="AO937" s="4">
        <v>1E-4</v>
      </c>
      <c r="AP937" s="4" t="s">
        <v>65</v>
      </c>
      <c r="AQ937" s="4">
        <v>2.0000000000000001E-4</v>
      </c>
      <c r="AR937" s="4">
        <v>9.9000000000000008E-3</v>
      </c>
      <c r="AS937" s="4">
        <v>2.0000000000000001E-4</v>
      </c>
      <c r="AT937" s="4">
        <v>6.6100000000000006E-2</v>
      </c>
      <c r="AU937" s="4">
        <v>4.0000000000000002E-4</v>
      </c>
      <c r="AV937" s="4">
        <v>3.0999999999999999E-3</v>
      </c>
      <c r="AW937" s="4">
        <v>2.0000000000000001E-4</v>
      </c>
      <c r="AX937" s="4">
        <v>1.7999999999999999E-2</v>
      </c>
      <c r="AY937" s="4">
        <v>2.9999999999999997E-4</v>
      </c>
      <c r="AZ937" s="4">
        <v>8.9999999999999998E-4</v>
      </c>
      <c r="BA937" s="4">
        <v>2.0000000000000001E-4</v>
      </c>
      <c r="BB937" s="4">
        <v>8.0000000000000004E-4</v>
      </c>
      <c r="BC937" s="4">
        <v>2.0000000000000001E-4</v>
      </c>
      <c r="BD937" s="4">
        <v>4.82E-2</v>
      </c>
      <c r="BE937" s="4">
        <v>4.7000000000000002E-3</v>
      </c>
      <c r="BF937" s="4">
        <v>8.9999999999999998E-4</v>
      </c>
      <c r="BG937" s="4">
        <v>8.0000000000000004E-4</v>
      </c>
      <c r="BH937" s="4" t="s">
        <v>65</v>
      </c>
      <c r="BI937" s="4">
        <v>5.0000000000000001E-4</v>
      </c>
      <c r="BJ937" s="4">
        <v>5.9999999999999995E-4</v>
      </c>
      <c r="BK937" s="4">
        <v>4.0000000000000002E-4</v>
      </c>
    </row>
    <row r="938" spans="1:63" s="4" customFormat="1" x14ac:dyDescent="0.25">
      <c r="A938" s="4">
        <v>11177.86</v>
      </c>
      <c r="B938" s="4" t="s">
        <v>71</v>
      </c>
      <c r="C938" s="4" t="s">
        <v>68</v>
      </c>
      <c r="D938" s="4" t="s">
        <v>65</v>
      </c>
      <c r="E938" s="4">
        <v>0.12540000000000001</v>
      </c>
      <c r="F938" s="4">
        <v>1.3695999999999999</v>
      </c>
      <c r="G938" s="4">
        <v>0.11360000000000001</v>
      </c>
      <c r="H938" s="4">
        <v>4.0732999999999997</v>
      </c>
      <c r="I938" s="4">
        <v>3.9399999999999998E-2</v>
      </c>
      <c r="J938" s="4">
        <v>13.524100000000001</v>
      </c>
      <c r="K938" s="4">
        <v>3.6299999999999999E-2</v>
      </c>
      <c r="L938" s="4">
        <v>6.1800000000000001E-2</v>
      </c>
      <c r="M938" s="4">
        <v>4.4000000000000003E-3</v>
      </c>
      <c r="N938" s="4">
        <v>2.5617000000000001</v>
      </c>
      <c r="O938" s="4">
        <v>8.2000000000000007E-3</v>
      </c>
      <c r="P938" s="4">
        <v>2.427</v>
      </c>
      <c r="Q938" s="4">
        <v>6.0000000000000001E-3</v>
      </c>
      <c r="R938" s="4">
        <v>5.3730000000000002</v>
      </c>
      <c r="S938" s="4">
        <v>7.3000000000000001E-3</v>
      </c>
      <c r="T938" s="4">
        <v>0.36</v>
      </c>
      <c r="U938" s="4">
        <v>1.6000000000000001E-3</v>
      </c>
      <c r="V938" s="4">
        <v>6.0000000000000001E-3</v>
      </c>
      <c r="W938" s="4">
        <v>8.9999999999999998E-4</v>
      </c>
      <c r="X938" s="4">
        <v>5.1000000000000004E-3</v>
      </c>
      <c r="Y938" s="4">
        <v>1.2999999999999999E-3</v>
      </c>
      <c r="Z938" s="4">
        <v>2.8299999999999999E-2</v>
      </c>
      <c r="AA938" s="4">
        <v>1.1999999999999999E-3</v>
      </c>
      <c r="AB938" s="4">
        <v>3.5152000000000001</v>
      </c>
      <c r="AC938" s="4">
        <v>8.8000000000000005E-3</v>
      </c>
      <c r="AD938" s="4">
        <v>2E-3</v>
      </c>
      <c r="AE938" s="4">
        <v>1E-4</v>
      </c>
      <c r="AF938" s="4">
        <v>3.3999999999999998E-3</v>
      </c>
      <c r="AG938" s="4">
        <v>2.0000000000000001E-4</v>
      </c>
      <c r="AH938" s="4">
        <v>2.7000000000000001E-3</v>
      </c>
      <c r="AI938" s="4">
        <v>2.9999999999999997E-4</v>
      </c>
      <c r="AJ938" s="4">
        <v>3.8999999999999998E-3</v>
      </c>
      <c r="AK938" s="4">
        <v>2.0000000000000001E-4</v>
      </c>
      <c r="AL938" s="4">
        <v>2.2000000000000001E-3</v>
      </c>
      <c r="AM938" s="4">
        <v>2.0000000000000001E-4</v>
      </c>
      <c r="AN938" s="4">
        <v>6.9999999999999999E-4</v>
      </c>
      <c r="AO938" s="4">
        <v>1E-4</v>
      </c>
      <c r="AP938" s="4" t="s">
        <v>65</v>
      </c>
      <c r="AQ938" s="4">
        <v>2.0000000000000001E-4</v>
      </c>
      <c r="AR938" s="4">
        <v>1.29E-2</v>
      </c>
      <c r="AS938" s="4">
        <v>2.9999999999999997E-4</v>
      </c>
      <c r="AT938" s="4">
        <v>5.6300000000000003E-2</v>
      </c>
      <c r="AU938" s="4">
        <v>4.0000000000000002E-4</v>
      </c>
      <c r="AV938" s="4">
        <v>3.2000000000000002E-3</v>
      </c>
      <c r="AW938" s="4">
        <v>2.0000000000000001E-4</v>
      </c>
      <c r="AX938" s="4">
        <v>1.34E-2</v>
      </c>
      <c r="AY938" s="4">
        <v>2.9999999999999997E-4</v>
      </c>
      <c r="AZ938" s="4">
        <v>1.1999999999999999E-3</v>
      </c>
      <c r="BA938" s="4">
        <v>2.0000000000000001E-4</v>
      </c>
      <c r="BB938" s="4">
        <v>4.0000000000000002E-4</v>
      </c>
      <c r="BC938" s="4">
        <v>2.0000000000000001E-4</v>
      </c>
      <c r="BD938" s="4">
        <v>4.4699999999999997E-2</v>
      </c>
      <c r="BE938" s="4">
        <v>4.4999999999999997E-3</v>
      </c>
      <c r="BF938" s="4">
        <v>1.2999999999999999E-3</v>
      </c>
      <c r="BG938" s="4">
        <v>8.0000000000000004E-4</v>
      </c>
      <c r="BH938" s="4">
        <v>5.0000000000000001E-4</v>
      </c>
      <c r="BI938" s="4">
        <v>5.0000000000000001E-4</v>
      </c>
      <c r="BJ938" s="4">
        <v>8.0000000000000004E-4</v>
      </c>
      <c r="BK938" s="4">
        <v>4.0000000000000002E-4</v>
      </c>
    </row>
    <row r="939" spans="1:63" s="4" customFormat="1" x14ac:dyDescent="0.25">
      <c r="A939" s="4">
        <v>11177.92</v>
      </c>
      <c r="B939" s="4" t="s">
        <v>71</v>
      </c>
      <c r="C939" s="4" t="s">
        <v>68</v>
      </c>
      <c r="D939" s="4" t="s">
        <v>65</v>
      </c>
      <c r="E939" s="4">
        <v>0.12740000000000001</v>
      </c>
      <c r="F939" s="4">
        <v>1.4663999999999999</v>
      </c>
      <c r="G939" s="4">
        <v>0.1196</v>
      </c>
      <c r="H939" s="4">
        <v>4.5507</v>
      </c>
      <c r="I939" s="4">
        <v>4.1700000000000001E-2</v>
      </c>
      <c r="J939" s="4">
        <v>13.9772</v>
      </c>
      <c r="K939" s="4">
        <v>3.73E-2</v>
      </c>
      <c r="L939" s="4">
        <v>2.86E-2</v>
      </c>
      <c r="M939" s="4">
        <v>4.3E-3</v>
      </c>
      <c r="N939" s="4">
        <v>2.5516000000000001</v>
      </c>
      <c r="O939" s="4">
        <v>8.3000000000000001E-3</v>
      </c>
      <c r="P939" s="4">
        <v>2.6425000000000001</v>
      </c>
      <c r="Q939" s="4">
        <v>6.3E-3</v>
      </c>
      <c r="R939" s="4">
        <v>5.8135000000000003</v>
      </c>
      <c r="S939" s="4">
        <v>7.7000000000000002E-3</v>
      </c>
      <c r="T939" s="4">
        <v>0.35099999999999998</v>
      </c>
      <c r="U939" s="4">
        <v>1.6000000000000001E-3</v>
      </c>
      <c r="V939" s="4">
        <v>5.8999999999999999E-3</v>
      </c>
      <c r="W939" s="4">
        <v>8.9999999999999998E-4</v>
      </c>
      <c r="X939" s="4">
        <v>6.4999999999999997E-3</v>
      </c>
      <c r="Y939" s="4">
        <v>1.4E-3</v>
      </c>
      <c r="Z939" s="4">
        <v>2.9700000000000001E-2</v>
      </c>
      <c r="AA939" s="4">
        <v>1.1999999999999999E-3</v>
      </c>
      <c r="AB939" s="4">
        <v>3.7852999999999999</v>
      </c>
      <c r="AC939" s="4">
        <v>9.1000000000000004E-3</v>
      </c>
      <c r="AD939" s="4">
        <v>2.0999999999999999E-3</v>
      </c>
      <c r="AE939" s="4">
        <v>1E-4</v>
      </c>
      <c r="AF939" s="4">
        <v>3.3999999999999998E-3</v>
      </c>
      <c r="AG939" s="4">
        <v>2.0000000000000001E-4</v>
      </c>
      <c r="AH939" s="4">
        <v>2.5000000000000001E-3</v>
      </c>
      <c r="AI939" s="4">
        <v>2.9999999999999997E-4</v>
      </c>
      <c r="AJ939" s="4">
        <v>4.1999999999999997E-3</v>
      </c>
      <c r="AK939" s="4">
        <v>2.9999999999999997E-4</v>
      </c>
      <c r="AL939" s="4">
        <v>2.3999999999999998E-3</v>
      </c>
      <c r="AM939" s="4">
        <v>2.0000000000000001E-4</v>
      </c>
      <c r="AN939" s="4">
        <v>8.9999999999999998E-4</v>
      </c>
      <c r="AO939" s="4">
        <v>2.0000000000000001E-4</v>
      </c>
      <c r="AP939" s="4" t="s">
        <v>65</v>
      </c>
      <c r="AQ939" s="4">
        <v>2.0000000000000001E-4</v>
      </c>
      <c r="AR939" s="4">
        <v>1.35E-2</v>
      </c>
      <c r="AS939" s="4">
        <v>2.9999999999999997E-4</v>
      </c>
      <c r="AT939" s="4">
        <v>4.2599999999999999E-2</v>
      </c>
      <c r="AU939" s="4">
        <v>2.9999999999999997E-4</v>
      </c>
      <c r="AV939" s="4">
        <v>3.0999999999999999E-3</v>
      </c>
      <c r="AW939" s="4">
        <v>2.0000000000000001E-4</v>
      </c>
      <c r="AX939" s="4">
        <v>1.17E-2</v>
      </c>
      <c r="AY939" s="4">
        <v>2.9999999999999997E-4</v>
      </c>
      <c r="AZ939" s="4">
        <v>8.9999999999999998E-4</v>
      </c>
      <c r="BA939" s="4">
        <v>2.0000000000000001E-4</v>
      </c>
      <c r="BB939" s="4">
        <v>2.9999999999999997E-4</v>
      </c>
      <c r="BC939" s="4">
        <v>2.0000000000000001E-4</v>
      </c>
      <c r="BD939" s="4">
        <v>3.1600000000000003E-2</v>
      </c>
      <c r="BE939" s="4">
        <v>4.4000000000000003E-3</v>
      </c>
      <c r="BF939" s="4">
        <v>1.6000000000000001E-3</v>
      </c>
      <c r="BG939" s="4">
        <v>8.0000000000000004E-4</v>
      </c>
      <c r="BH939" s="4">
        <v>5.9999999999999995E-4</v>
      </c>
      <c r="BI939" s="4">
        <v>5.0000000000000001E-4</v>
      </c>
      <c r="BJ939" s="4">
        <v>8.9999999999999998E-4</v>
      </c>
      <c r="BK939" s="4">
        <v>4.0000000000000002E-4</v>
      </c>
    </row>
    <row r="940" spans="1:63" s="4" customFormat="1" x14ac:dyDescent="0.25">
      <c r="A940" s="4">
        <v>11177.95</v>
      </c>
      <c r="B940" s="4" t="s">
        <v>71</v>
      </c>
      <c r="C940" s="4" t="s">
        <v>68</v>
      </c>
      <c r="D940" s="4" t="s">
        <v>65</v>
      </c>
      <c r="E940" s="4">
        <v>0.12640000000000001</v>
      </c>
      <c r="F940" s="4">
        <v>1.6638999999999999</v>
      </c>
      <c r="G940" s="4">
        <v>0.1169</v>
      </c>
      <c r="H940" s="4">
        <v>4.5393999999999997</v>
      </c>
      <c r="I940" s="4">
        <v>4.1799999999999997E-2</v>
      </c>
      <c r="J940" s="4">
        <v>15.408899999999999</v>
      </c>
      <c r="K940" s="4">
        <v>3.9899999999999998E-2</v>
      </c>
      <c r="L940" s="4">
        <v>2.58E-2</v>
      </c>
      <c r="M940" s="4">
        <v>4.4999999999999997E-3</v>
      </c>
      <c r="N940" s="4">
        <v>1.6863999999999999</v>
      </c>
      <c r="O940" s="4">
        <v>6.7999999999999996E-3</v>
      </c>
      <c r="P940" s="4">
        <v>2.5495000000000001</v>
      </c>
      <c r="Q940" s="4">
        <v>6.1999999999999998E-3</v>
      </c>
      <c r="R940" s="4">
        <v>6.2436999999999996</v>
      </c>
      <c r="S940" s="4">
        <v>7.9000000000000008E-3</v>
      </c>
      <c r="T940" s="4">
        <v>0.36230000000000001</v>
      </c>
      <c r="U940" s="4">
        <v>1.6000000000000001E-3</v>
      </c>
      <c r="V940" s="4">
        <v>8.3000000000000001E-3</v>
      </c>
      <c r="W940" s="4">
        <v>8.9999999999999998E-4</v>
      </c>
      <c r="X940" s="4">
        <v>5.7999999999999996E-3</v>
      </c>
      <c r="Y940" s="4">
        <v>1.4E-3</v>
      </c>
      <c r="Z940" s="4">
        <v>3.56E-2</v>
      </c>
      <c r="AA940" s="4">
        <v>1.2999999999999999E-3</v>
      </c>
      <c r="AB940" s="4">
        <v>3.8344</v>
      </c>
      <c r="AC940" s="4">
        <v>9.1999999999999998E-3</v>
      </c>
      <c r="AD940" s="4">
        <v>2.3E-3</v>
      </c>
      <c r="AE940" s="4">
        <v>1E-4</v>
      </c>
      <c r="AF940" s="4">
        <v>3.2000000000000002E-3</v>
      </c>
      <c r="AG940" s="4">
        <v>2.0000000000000001E-4</v>
      </c>
      <c r="AH940" s="4">
        <v>3.3999999999999998E-3</v>
      </c>
      <c r="AI940" s="4">
        <v>2.9999999999999997E-4</v>
      </c>
      <c r="AJ940" s="4">
        <v>5.5999999999999999E-3</v>
      </c>
      <c r="AK940" s="4">
        <v>2.9999999999999997E-4</v>
      </c>
      <c r="AL940" s="4">
        <v>2.3E-3</v>
      </c>
      <c r="AM940" s="4">
        <v>2.0000000000000001E-4</v>
      </c>
      <c r="AN940" s="4">
        <v>6.9999999999999999E-4</v>
      </c>
      <c r="AO940" s="4">
        <v>1E-4</v>
      </c>
      <c r="AP940" s="4" t="s">
        <v>65</v>
      </c>
      <c r="AQ940" s="4">
        <v>2.0000000000000001E-4</v>
      </c>
      <c r="AR940" s="4">
        <v>1.2200000000000001E-2</v>
      </c>
      <c r="AS940" s="4">
        <v>2.9999999999999997E-4</v>
      </c>
      <c r="AT940" s="4">
        <v>4.3999999999999997E-2</v>
      </c>
      <c r="AU940" s="4">
        <v>2.9999999999999997E-4</v>
      </c>
      <c r="AV940" s="4">
        <v>3.2000000000000002E-3</v>
      </c>
      <c r="AW940" s="4">
        <v>2.0000000000000001E-4</v>
      </c>
      <c r="AX940" s="4">
        <v>1.2999999999999999E-2</v>
      </c>
      <c r="AY940" s="4">
        <v>2.9999999999999997E-4</v>
      </c>
      <c r="AZ940" s="4">
        <v>1E-3</v>
      </c>
      <c r="BA940" s="4">
        <v>2.0000000000000001E-4</v>
      </c>
      <c r="BB940" s="4">
        <v>6.9999999999999999E-4</v>
      </c>
      <c r="BC940" s="4">
        <v>2.0000000000000001E-4</v>
      </c>
      <c r="BD940" s="4">
        <v>3.1E-2</v>
      </c>
      <c r="BE940" s="4">
        <v>4.4000000000000003E-3</v>
      </c>
      <c r="BF940" s="4">
        <v>1.6000000000000001E-3</v>
      </c>
      <c r="BG940" s="4">
        <v>8.0000000000000004E-4</v>
      </c>
      <c r="BH940" s="4">
        <v>5.9999999999999995E-4</v>
      </c>
      <c r="BI940" s="4">
        <v>5.0000000000000001E-4</v>
      </c>
      <c r="BJ940" s="4">
        <v>8.9999999999999998E-4</v>
      </c>
      <c r="BK940" s="4">
        <v>4.0000000000000002E-4</v>
      </c>
    </row>
    <row r="941" spans="1:63" s="4" customFormat="1" x14ac:dyDescent="0.25">
      <c r="A941" s="4">
        <v>11177.98</v>
      </c>
      <c r="B941" s="4" t="s">
        <v>71</v>
      </c>
      <c r="C941" s="4" t="s">
        <v>68</v>
      </c>
      <c r="D941" s="4" t="s">
        <v>65</v>
      </c>
      <c r="E941" s="4">
        <v>0.13189999999999999</v>
      </c>
      <c r="F941" s="4">
        <v>1.6571</v>
      </c>
      <c r="G941" s="4">
        <v>0.124</v>
      </c>
      <c r="H941" s="4">
        <v>4.8715000000000002</v>
      </c>
      <c r="I941" s="4">
        <v>4.3799999999999999E-2</v>
      </c>
      <c r="J941" s="4">
        <v>16.091699999999999</v>
      </c>
      <c r="K941" s="4">
        <v>4.1300000000000003E-2</v>
      </c>
      <c r="L941" s="4">
        <v>5.1999999999999998E-2</v>
      </c>
      <c r="M941" s="4">
        <v>5.0000000000000001E-3</v>
      </c>
      <c r="N941" s="4">
        <v>1.8898999999999999</v>
      </c>
      <c r="O941" s="4">
        <v>7.3000000000000001E-3</v>
      </c>
      <c r="P941" s="4">
        <v>2.5899000000000001</v>
      </c>
      <c r="Q941" s="4">
        <v>6.4000000000000003E-3</v>
      </c>
      <c r="R941" s="4">
        <v>7.2751999999999999</v>
      </c>
      <c r="S941" s="4">
        <v>8.6E-3</v>
      </c>
      <c r="T941" s="4">
        <v>0.37540000000000001</v>
      </c>
      <c r="U941" s="4">
        <v>1.6999999999999999E-3</v>
      </c>
      <c r="V941" s="4">
        <v>6.3E-3</v>
      </c>
      <c r="W941" s="4">
        <v>1E-3</v>
      </c>
      <c r="X941" s="4">
        <v>5.8999999999999999E-3</v>
      </c>
      <c r="Y941" s="4">
        <v>1.5E-3</v>
      </c>
      <c r="Z941" s="4">
        <v>3.8800000000000001E-2</v>
      </c>
      <c r="AA941" s="4">
        <v>1.4E-3</v>
      </c>
      <c r="AB941" s="4">
        <v>3.9051999999999998</v>
      </c>
      <c r="AC941" s="4">
        <v>9.2999999999999992E-3</v>
      </c>
      <c r="AD941" s="4">
        <v>2.3E-3</v>
      </c>
      <c r="AE941" s="4">
        <v>1E-4</v>
      </c>
      <c r="AF941" s="4">
        <v>3.0000000000000001E-3</v>
      </c>
      <c r="AG941" s="4">
        <v>2.0000000000000001E-4</v>
      </c>
      <c r="AH941" s="4">
        <v>2.3999999999999998E-3</v>
      </c>
      <c r="AI941" s="4">
        <v>2.9999999999999997E-4</v>
      </c>
      <c r="AJ941" s="4">
        <v>4.0000000000000001E-3</v>
      </c>
      <c r="AK941" s="4">
        <v>2.0000000000000001E-4</v>
      </c>
      <c r="AL941" s="4">
        <v>2.0999999999999999E-3</v>
      </c>
      <c r="AM941" s="4">
        <v>2.0000000000000001E-4</v>
      </c>
      <c r="AN941" s="4">
        <v>8.0000000000000004E-4</v>
      </c>
      <c r="AO941" s="4">
        <v>1E-4</v>
      </c>
      <c r="AP941" s="4" t="s">
        <v>65</v>
      </c>
      <c r="AQ941" s="4">
        <v>2.0000000000000001E-4</v>
      </c>
      <c r="AR941" s="4">
        <v>1.1299999999999999E-2</v>
      </c>
      <c r="AS941" s="4">
        <v>2.0000000000000001E-4</v>
      </c>
      <c r="AT941" s="4">
        <v>4.9399999999999999E-2</v>
      </c>
      <c r="AU941" s="4">
        <v>2.9999999999999997E-4</v>
      </c>
      <c r="AV941" s="4">
        <v>3.2000000000000002E-3</v>
      </c>
      <c r="AW941" s="4">
        <v>2.0000000000000001E-4</v>
      </c>
      <c r="AX941" s="4">
        <v>1.46E-2</v>
      </c>
      <c r="AY941" s="4">
        <v>2.9999999999999997E-4</v>
      </c>
      <c r="AZ941" s="4">
        <v>8.9999999999999998E-4</v>
      </c>
      <c r="BA941" s="4">
        <v>2.0000000000000001E-4</v>
      </c>
      <c r="BB941" s="4">
        <v>6.9999999999999999E-4</v>
      </c>
      <c r="BC941" s="4">
        <v>2.0000000000000001E-4</v>
      </c>
      <c r="BD941" s="4">
        <v>3.61E-2</v>
      </c>
      <c r="BE941" s="4">
        <v>4.4999999999999997E-3</v>
      </c>
      <c r="BF941" s="4">
        <v>1E-3</v>
      </c>
      <c r="BG941" s="4">
        <v>8.0000000000000004E-4</v>
      </c>
      <c r="BH941" s="4">
        <v>5.0000000000000001E-4</v>
      </c>
      <c r="BI941" s="4">
        <v>5.0000000000000001E-4</v>
      </c>
      <c r="BJ941" s="4">
        <v>6.9999999999999999E-4</v>
      </c>
      <c r="BK941" s="4">
        <v>4.0000000000000002E-4</v>
      </c>
    </row>
    <row r="942" spans="1:63" s="4" customFormat="1" x14ac:dyDescent="0.25">
      <c r="A942" s="4">
        <v>11178.02</v>
      </c>
      <c r="B942" s="4" t="s">
        <v>71</v>
      </c>
      <c r="C942" s="4" t="s">
        <v>68</v>
      </c>
      <c r="D942" s="4" t="s">
        <v>65</v>
      </c>
      <c r="E942" s="4">
        <v>0.13450000000000001</v>
      </c>
      <c r="F942" s="4">
        <v>1.6963999999999999</v>
      </c>
      <c r="G942" s="4">
        <v>0.12759999999999999</v>
      </c>
      <c r="H942" s="4">
        <v>5.1207000000000003</v>
      </c>
      <c r="I942" s="4">
        <v>4.5100000000000001E-2</v>
      </c>
      <c r="J942" s="4">
        <v>16.482600000000001</v>
      </c>
      <c r="K942" s="4">
        <v>4.19E-2</v>
      </c>
      <c r="L942" s="4">
        <v>6.1100000000000002E-2</v>
      </c>
      <c r="M942" s="4">
        <v>5.1999999999999998E-3</v>
      </c>
      <c r="N942" s="4">
        <v>2.0057999999999998</v>
      </c>
      <c r="O942" s="4">
        <v>7.4999999999999997E-3</v>
      </c>
      <c r="P942" s="4">
        <v>2.7593000000000001</v>
      </c>
      <c r="Q942" s="4">
        <v>6.6E-3</v>
      </c>
      <c r="R942" s="4">
        <v>7.3647999999999998</v>
      </c>
      <c r="S942" s="4">
        <v>8.6999999999999994E-3</v>
      </c>
      <c r="T942" s="4">
        <v>0.38469999999999999</v>
      </c>
      <c r="U942" s="4">
        <v>1.6999999999999999E-3</v>
      </c>
      <c r="V942" s="4">
        <v>6.4999999999999997E-3</v>
      </c>
      <c r="W942" s="4">
        <v>1E-3</v>
      </c>
      <c r="X942" s="4">
        <v>6.7000000000000002E-3</v>
      </c>
      <c r="Y942" s="4">
        <v>1.5E-3</v>
      </c>
      <c r="Z942" s="4">
        <v>3.8399999999999997E-2</v>
      </c>
      <c r="AA942" s="4">
        <v>1.4E-3</v>
      </c>
      <c r="AB942" s="4">
        <v>3.9931999999999999</v>
      </c>
      <c r="AC942" s="4">
        <v>9.4999999999999998E-3</v>
      </c>
      <c r="AD942" s="4">
        <v>2.3999999999999998E-3</v>
      </c>
      <c r="AE942" s="4">
        <v>1E-4</v>
      </c>
      <c r="AF942" s="4">
        <v>3.0999999999999999E-3</v>
      </c>
      <c r="AG942" s="4">
        <v>2.0000000000000001E-4</v>
      </c>
      <c r="AH942" s="4">
        <v>1.8E-3</v>
      </c>
      <c r="AI942" s="4">
        <v>2.9999999999999997E-4</v>
      </c>
      <c r="AJ942" s="4">
        <v>4.8999999999999998E-3</v>
      </c>
      <c r="AK942" s="4">
        <v>2.0000000000000001E-4</v>
      </c>
      <c r="AL942" s="4">
        <v>2.3999999999999998E-3</v>
      </c>
      <c r="AM942" s="4">
        <v>2.0000000000000001E-4</v>
      </c>
      <c r="AN942" s="4">
        <v>1E-3</v>
      </c>
      <c r="AO942" s="4">
        <v>1E-4</v>
      </c>
      <c r="AP942" s="4" t="s">
        <v>65</v>
      </c>
      <c r="AQ942" s="4">
        <v>2.0000000000000001E-4</v>
      </c>
      <c r="AR942" s="4">
        <v>1.21E-2</v>
      </c>
      <c r="AS942" s="4">
        <v>2.0000000000000001E-4</v>
      </c>
      <c r="AT942" s="4">
        <v>5.16E-2</v>
      </c>
      <c r="AU942" s="4">
        <v>2.9999999999999997E-4</v>
      </c>
      <c r="AV942" s="4">
        <v>3.3E-3</v>
      </c>
      <c r="AW942" s="4">
        <v>2.0000000000000001E-4</v>
      </c>
      <c r="AX942" s="4">
        <v>1.17E-2</v>
      </c>
      <c r="AY942" s="4">
        <v>2.9999999999999997E-4</v>
      </c>
      <c r="AZ942" s="4">
        <v>1.1999999999999999E-3</v>
      </c>
      <c r="BA942" s="4">
        <v>2.0000000000000001E-4</v>
      </c>
      <c r="BB942" s="4">
        <v>4.0000000000000002E-4</v>
      </c>
      <c r="BC942" s="4">
        <v>2.0000000000000001E-4</v>
      </c>
      <c r="BD942" s="4">
        <v>3.3799999999999997E-2</v>
      </c>
      <c r="BE942" s="4">
        <v>4.4999999999999997E-3</v>
      </c>
      <c r="BF942" s="4">
        <v>1.5E-3</v>
      </c>
      <c r="BG942" s="4">
        <v>8.0000000000000004E-4</v>
      </c>
      <c r="BH942" s="4">
        <v>5.9999999999999995E-4</v>
      </c>
      <c r="BI942" s="4">
        <v>5.0000000000000001E-4</v>
      </c>
      <c r="BJ942" s="4">
        <v>8.9999999999999998E-4</v>
      </c>
      <c r="BK942" s="4">
        <v>4.0000000000000002E-4</v>
      </c>
    </row>
    <row r="943" spans="1:63" s="4" customFormat="1" x14ac:dyDescent="0.25">
      <c r="A943" s="4">
        <v>11178.05</v>
      </c>
      <c r="B943" s="4" t="s">
        <v>71</v>
      </c>
      <c r="C943" s="4" t="s">
        <v>68</v>
      </c>
      <c r="D943" s="4">
        <v>0.17730000000000001</v>
      </c>
      <c r="E943" s="4">
        <v>0.1153</v>
      </c>
      <c r="F943" s="4">
        <v>1.17</v>
      </c>
      <c r="G943" s="4">
        <v>9.6299999999999997E-2</v>
      </c>
      <c r="H943" s="4">
        <v>2.7843</v>
      </c>
      <c r="I943" s="4">
        <v>3.27E-2</v>
      </c>
      <c r="J943" s="4">
        <v>11.5097</v>
      </c>
      <c r="K943" s="4">
        <v>3.3000000000000002E-2</v>
      </c>
      <c r="L943" s="4">
        <v>3.0099999999999998E-2</v>
      </c>
      <c r="M943" s="4">
        <v>4.1000000000000003E-3</v>
      </c>
      <c r="N943" s="4">
        <v>1.2025999999999999</v>
      </c>
      <c r="O943" s="4">
        <v>5.5999999999999999E-3</v>
      </c>
      <c r="P943" s="4">
        <v>1.5273000000000001</v>
      </c>
      <c r="Q943" s="4">
        <v>4.5999999999999999E-3</v>
      </c>
      <c r="R943" s="4">
        <v>6.7839999999999998</v>
      </c>
      <c r="S943" s="4">
        <v>7.7999999999999996E-3</v>
      </c>
      <c r="T943" s="4">
        <v>0.20169999999999999</v>
      </c>
      <c r="U943" s="4">
        <v>1.2999999999999999E-3</v>
      </c>
      <c r="V943" s="4">
        <v>3.0000000000000001E-3</v>
      </c>
      <c r="W943" s="4">
        <v>8.0000000000000004E-4</v>
      </c>
      <c r="X943" s="4">
        <v>2.3E-3</v>
      </c>
      <c r="Y943" s="4">
        <v>1.1999999999999999E-3</v>
      </c>
      <c r="Z943" s="4">
        <v>3.5700000000000003E-2</v>
      </c>
      <c r="AA943" s="4">
        <v>1.1999999999999999E-3</v>
      </c>
      <c r="AB943" s="4">
        <v>2.4847000000000001</v>
      </c>
      <c r="AC943" s="4">
        <v>7.3000000000000001E-3</v>
      </c>
      <c r="AD943" s="4">
        <v>1.5E-3</v>
      </c>
      <c r="AE943" s="4">
        <v>1E-4</v>
      </c>
      <c r="AF943" s="4">
        <v>3.0000000000000001E-3</v>
      </c>
      <c r="AG943" s="4">
        <v>2.0000000000000001E-4</v>
      </c>
      <c r="AH943" s="4">
        <v>6.7999999999999996E-3</v>
      </c>
      <c r="AI943" s="4">
        <v>5.0000000000000001E-4</v>
      </c>
      <c r="AJ943" s="4">
        <v>1.37E-2</v>
      </c>
      <c r="AK943" s="4">
        <v>4.0000000000000002E-4</v>
      </c>
      <c r="AL943" s="4">
        <v>1.6000000000000001E-3</v>
      </c>
      <c r="AM943" s="4">
        <v>2.9999999999999997E-4</v>
      </c>
      <c r="AN943" s="4">
        <v>6.9999999999999999E-4</v>
      </c>
      <c r="AO943" s="4">
        <v>2.0000000000000001E-4</v>
      </c>
      <c r="AP943" s="4" t="s">
        <v>65</v>
      </c>
      <c r="AQ943" s="4">
        <v>2.9999999999999997E-4</v>
      </c>
      <c r="AR943" s="4">
        <v>8.6999999999999994E-3</v>
      </c>
      <c r="AS943" s="4">
        <v>2.9999999999999997E-4</v>
      </c>
      <c r="AT943" s="4">
        <v>3.56E-2</v>
      </c>
      <c r="AU943" s="4">
        <v>2.9999999999999997E-4</v>
      </c>
      <c r="AV943" s="4">
        <v>3.3E-3</v>
      </c>
      <c r="AW943" s="4">
        <v>2.0000000000000001E-4</v>
      </c>
      <c r="AX943" s="4">
        <v>1.47E-2</v>
      </c>
      <c r="AY943" s="4">
        <v>2.9999999999999997E-4</v>
      </c>
      <c r="AZ943" s="4">
        <v>6.9999999999999999E-4</v>
      </c>
      <c r="BA943" s="4">
        <v>2.0000000000000001E-4</v>
      </c>
      <c r="BB943" s="4">
        <v>5.0000000000000001E-4</v>
      </c>
      <c r="BC943" s="4">
        <v>2.9999999999999997E-4</v>
      </c>
      <c r="BD943" s="4">
        <v>2.8799999999999999E-2</v>
      </c>
      <c r="BE943" s="4">
        <v>4.1000000000000003E-3</v>
      </c>
      <c r="BF943" s="4">
        <v>8.9999999999999998E-4</v>
      </c>
      <c r="BG943" s="4">
        <v>8.9999999999999998E-4</v>
      </c>
      <c r="BH943" s="4" t="s">
        <v>65</v>
      </c>
      <c r="BI943" s="4">
        <v>5.0000000000000001E-4</v>
      </c>
      <c r="BJ943" s="4">
        <v>8.0000000000000004E-4</v>
      </c>
      <c r="BK943" s="4">
        <v>5.0000000000000001E-4</v>
      </c>
    </row>
    <row r="944" spans="1:63" s="4" customFormat="1" x14ac:dyDescent="0.25">
      <c r="A944" s="4">
        <v>11178.09</v>
      </c>
      <c r="B944" s="4" t="s">
        <v>71</v>
      </c>
      <c r="C944" s="4" t="s">
        <v>68</v>
      </c>
      <c r="D944" s="4" t="s">
        <v>65</v>
      </c>
      <c r="E944" s="4">
        <v>0.13539999999999999</v>
      </c>
      <c r="F944" s="4">
        <v>1.6915</v>
      </c>
      <c r="G944" s="4">
        <v>0.12520000000000001</v>
      </c>
      <c r="H944" s="4">
        <v>5.2680999999999996</v>
      </c>
      <c r="I944" s="4">
        <v>4.5199999999999997E-2</v>
      </c>
      <c r="J944" s="4">
        <v>16.280799999999999</v>
      </c>
      <c r="K944" s="4">
        <v>4.1300000000000003E-2</v>
      </c>
      <c r="L944" s="4">
        <v>5.9400000000000001E-2</v>
      </c>
      <c r="M944" s="4">
        <v>5.1000000000000004E-3</v>
      </c>
      <c r="N944" s="4">
        <v>1.9915</v>
      </c>
      <c r="O944" s="4">
        <v>7.4000000000000003E-3</v>
      </c>
      <c r="P944" s="4">
        <v>2.7504</v>
      </c>
      <c r="Q944" s="4">
        <v>6.6E-3</v>
      </c>
      <c r="R944" s="4">
        <v>7.0494000000000003</v>
      </c>
      <c r="S944" s="4">
        <v>8.5000000000000006E-3</v>
      </c>
      <c r="T944" s="4">
        <v>0.3679</v>
      </c>
      <c r="U944" s="4">
        <v>1.6999999999999999E-3</v>
      </c>
      <c r="V944" s="4">
        <v>5.4999999999999997E-3</v>
      </c>
      <c r="W944" s="4">
        <v>8.9999999999999998E-4</v>
      </c>
      <c r="X944" s="4">
        <v>5.7000000000000002E-3</v>
      </c>
      <c r="Y944" s="4">
        <v>1.5E-3</v>
      </c>
      <c r="Z944" s="4">
        <v>3.9E-2</v>
      </c>
      <c r="AA944" s="4">
        <v>1.4E-3</v>
      </c>
      <c r="AB944" s="4">
        <v>3.8359000000000001</v>
      </c>
      <c r="AC944" s="4">
        <v>9.1999999999999998E-3</v>
      </c>
      <c r="AD944" s="4">
        <v>2.2000000000000001E-3</v>
      </c>
      <c r="AE944" s="4">
        <v>1E-4</v>
      </c>
      <c r="AF944" s="4">
        <v>3.2000000000000002E-3</v>
      </c>
      <c r="AG944" s="4">
        <v>2.0000000000000001E-4</v>
      </c>
      <c r="AH944" s="4">
        <v>3.0999999999999999E-3</v>
      </c>
      <c r="AI944" s="4">
        <v>2.9999999999999997E-4</v>
      </c>
      <c r="AJ944" s="4">
        <v>4.7000000000000002E-3</v>
      </c>
      <c r="AK944" s="4">
        <v>2.9999999999999997E-4</v>
      </c>
      <c r="AL944" s="4">
        <v>2.2000000000000001E-3</v>
      </c>
      <c r="AM944" s="4">
        <v>2.0000000000000001E-4</v>
      </c>
      <c r="AN944" s="4">
        <v>8.9999999999999998E-4</v>
      </c>
      <c r="AO944" s="4">
        <v>1E-4</v>
      </c>
      <c r="AP944" s="4" t="s">
        <v>65</v>
      </c>
      <c r="AQ944" s="4">
        <v>2.0000000000000001E-4</v>
      </c>
      <c r="AR944" s="4">
        <v>1.23E-2</v>
      </c>
      <c r="AS944" s="4">
        <v>2.0000000000000001E-4</v>
      </c>
      <c r="AT944" s="4">
        <v>4.5600000000000002E-2</v>
      </c>
      <c r="AU944" s="4">
        <v>2.9999999999999997E-4</v>
      </c>
      <c r="AV944" s="4">
        <v>3.5000000000000001E-3</v>
      </c>
      <c r="AW944" s="4">
        <v>2.0000000000000001E-4</v>
      </c>
      <c r="AX944" s="4">
        <v>1.7600000000000001E-2</v>
      </c>
      <c r="AY944" s="4">
        <v>2.9999999999999997E-4</v>
      </c>
      <c r="AZ944" s="4">
        <v>8.9999999999999998E-4</v>
      </c>
      <c r="BA944" s="4">
        <v>2.0000000000000001E-4</v>
      </c>
      <c r="BB944" s="4">
        <v>8.9999999999999998E-4</v>
      </c>
      <c r="BC944" s="4">
        <v>2.0000000000000001E-4</v>
      </c>
      <c r="BD944" s="4">
        <v>4.0399999999999998E-2</v>
      </c>
      <c r="BE944" s="4">
        <v>4.4999999999999997E-3</v>
      </c>
      <c r="BF944" s="4">
        <v>1E-3</v>
      </c>
      <c r="BG944" s="4">
        <v>8.0000000000000004E-4</v>
      </c>
      <c r="BH944" s="4" t="s">
        <v>65</v>
      </c>
      <c r="BI944" s="4">
        <v>5.0000000000000001E-4</v>
      </c>
      <c r="BJ944" s="4">
        <v>6.9999999999999999E-4</v>
      </c>
      <c r="BK944" s="4">
        <v>4.0000000000000002E-4</v>
      </c>
    </row>
    <row r="945" spans="1:63" s="4" customFormat="1" x14ac:dyDescent="0.25">
      <c r="A945" s="4">
        <v>11178.12</v>
      </c>
      <c r="B945" s="4" t="s">
        <v>71</v>
      </c>
      <c r="C945" s="4" t="s">
        <v>68</v>
      </c>
      <c r="D945" s="4" t="s">
        <v>65</v>
      </c>
      <c r="E945" s="4">
        <v>0.1182</v>
      </c>
      <c r="F945" s="4">
        <v>1.3647</v>
      </c>
      <c r="G945" s="4">
        <v>0.10580000000000001</v>
      </c>
      <c r="H945" s="4">
        <v>4.2613000000000003</v>
      </c>
      <c r="I945" s="4">
        <v>3.9300000000000002E-2</v>
      </c>
      <c r="J945" s="4">
        <v>13.2979</v>
      </c>
      <c r="K945" s="4">
        <v>3.5900000000000001E-2</v>
      </c>
      <c r="L945" s="4">
        <v>2.8299999999999999E-2</v>
      </c>
      <c r="M945" s="4">
        <v>3.8999999999999998E-3</v>
      </c>
      <c r="N945" s="4">
        <v>1.3943000000000001</v>
      </c>
      <c r="O945" s="4">
        <v>6.1000000000000004E-3</v>
      </c>
      <c r="P945" s="4">
        <v>2.5438999999999998</v>
      </c>
      <c r="Q945" s="4">
        <v>6.0000000000000001E-3</v>
      </c>
      <c r="R945" s="4">
        <v>4.3928000000000003</v>
      </c>
      <c r="S945" s="4">
        <v>6.4999999999999997E-3</v>
      </c>
      <c r="T945" s="4">
        <v>0.3352</v>
      </c>
      <c r="U945" s="4">
        <v>1.5E-3</v>
      </c>
      <c r="V945" s="4">
        <v>4.8999999999999998E-3</v>
      </c>
      <c r="W945" s="4">
        <v>8.0000000000000004E-4</v>
      </c>
      <c r="X945" s="4">
        <v>4.8999999999999998E-3</v>
      </c>
      <c r="Y945" s="4">
        <v>1.1999999999999999E-3</v>
      </c>
      <c r="Z945" s="4">
        <v>2.35E-2</v>
      </c>
      <c r="AA945" s="4">
        <v>1.1000000000000001E-3</v>
      </c>
      <c r="AB945" s="4">
        <v>3.2978000000000001</v>
      </c>
      <c r="AC945" s="4">
        <v>8.3000000000000001E-3</v>
      </c>
      <c r="AD945" s="4">
        <v>1.6999999999999999E-3</v>
      </c>
      <c r="AE945" s="4">
        <v>1E-4</v>
      </c>
      <c r="AF945" s="4">
        <v>3.7000000000000002E-3</v>
      </c>
      <c r="AG945" s="4">
        <v>2.0000000000000001E-4</v>
      </c>
      <c r="AH945" s="4">
        <v>2.3E-3</v>
      </c>
      <c r="AI945" s="4">
        <v>4.0000000000000002E-4</v>
      </c>
      <c r="AJ945" s="4">
        <v>4.4999999999999997E-3</v>
      </c>
      <c r="AK945" s="4">
        <v>2.9999999999999997E-4</v>
      </c>
      <c r="AL945" s="4">
        <v>2.5999999999999999E-3</v>
      </c>
      <c r="AM945" s="4">
        <v>2.9999999999999997E-4</v>
      </c>
      <c r="AN945" s="4">
        <v>8.0000000000000004E-4</v>
      </c>
      <c r="AO945" s="4">
        <v>2.0000000000000001E-4</v>
      </c>
      <c r="AP945" s="4" t="s">
        <v>65</v>
      </c>
      <c r="AQ945" s="4">
        <v>2.0000000000000001E-4</v>
      </c>
      <c r="AR945" s="4">
        <v>1.3899999999999999E-2</v>
      </c>
      <c r="AS945" s="4">
        <v>2.9999999999999997E-4</v>
      </c>
      <c r="AT945" s="4">
        <v>3.8899999999999997E-2</v>
      </c>
      <c r="AU945" s="4">
        <v>2.9999999999999997E-4</v>
      </c>
      <c r="AV945" s="4">
        <v>3.0000000000000001E-3</v>
      </c>
      <c r="AW945" s="4">
        <v>2.0000000000000001E-4</v>
      </c>
      <c r="AX945" s="4">
        <v>1.12E-2</v>
      </c>
      <c r="AY945" s="4">
        <v>2.9999999999999997E-4</v>
      </c>
      <c r="AZ945" s="4">
        <v>1E-3</v>
      </c>
      <c r="BA945" s="4">
        <v>2.0000000000000001E-4</v>
      </c>
      <c r="BB945" s="4">
        <v>2.9999999999999997E-4</v>
      </c>
      <c r="BC945" s="4">
        <v>2.9999999999999997E-4</v>
      </c>
      <c r="BD945" s="4">
        <v>2.6800000000000001E-2</v>
      </c>
      <c r="BE945" s="4">
        <v>4.1999999999999997E-3</v>
      </c>
      <c r="BF945" s="4">
        <v>1E-3</v>
      </c>
      <c r="BG945" s="4">
        <v>8.0000000000000004E-4</v>
      </c>
      <c r="BH945" s="4">
        <v>5.9999999999999995E-4</v>
      </c>
      <c r="BI945" s="4">
        <v>5.0000000000000001E-4</v>
      </c>
      <c r="BJ945" s="4">
        <v>1E-3</v>
      </c>
      <c r="BK945" s="4">
        <v>4.0000000000000002E-4</v>
      </c>
    </row>
    <row r="946" spans="1:63" s="4" customFormat="1" x14ac:dyDescent="0.25">
      <c r="A946" s="4">
        <v>11178.16</v>
      </c>
      <c r="B946" s="4" t="s">
        <v>71</v>
      </c>
      <c r="C946" s="4" t="s">
        <v>68</v>
      </c>
      <c r="D946" s="4" t="s">
        <v>65</v>
      </c>
      <c r="E946" s="4">
        <v>0.1196</v>
      </c>
      <c r="F946" s="4">
        <v>0.94489999999999996</v>
      </c>
      <c r="G946" s="4">
        <v>9.4600000000000004E-2</v>
      </c>
      <c r="H946" s="4">
        <v>2.5933999999999999</v>
      </c>
      <c r="I946" s="4">
        <v>3.09E-2</v>
      </c>
      <c r="J946" s="4">
        <v>8.4308999999999994</v>
      </c>
      <c r="K946" s="4">
        <v>2.7E-2</v>
      </c>
      <c r="L946" s="4">
        <v>2.8400000000000002E-2</v>
      </c>
      <c r="M946" s="4">
        <v>3.3999999999999998E-3</v>
      </c>
      <c r="N946" s="4">
        <v>2.7328000000000001</v>
      </c>
      <c r="O946" s="4">
        <v>8.0999999999999996E-3</v>
      </c>
      <c r="P946" s="4">
        <v>1.5886</v>
      </c>
      <c r="Q946" s="4">
        <v>4.4999999999999997E-3</v>
      </c>
      <c r="R946" s="4">
        <v>4.7363999999999997</v>
      </c>
      <c r="S946" s="4">
        <v>6.4999999999999997E-3</v>
      </c>
      <c r="T946" s="4">
        <v>0.20979999999999999</v>
      </c>
      <c r="U946" s="4">
        <v>1.1999999999999999E-3</v>
      </c>
      <c r="V946" s="4">
        <v>4.1000000000000003E-3</v>
      </c>
      <c r="W946" s="4">
        <v>6.9999999999999999E-4</v>
      </c>
      <c r="X946" s="4">
        <v>4.7000000000000002E-3</v>
      </c>
      <c r="Y946" s="4">
        <v>1.1000000000000001E-3</v>
      </c>
      <c r="Z946" s="4">
        <v>1.89E-2</v>
      </c>
      <c r="AA946" s="4">
        <v>8.9999999999999998E-4</v>
      </c>
      <c r="AB946" s="4">
        <v>2.5333999999999999</v>
      </c>
      <c r="AC946" s="4">
        <v>7.4000000000000003E-3</v>
      </c>
      <c r="AD946" s="4">
        <v>1.5E-3</v>
      </c>
      <c r="AE946" s="4">
        <v>1E-4</v>
      </c>
      <c r="AF946" s="4">
        <v>3.5000000000000001E-3</v>
      </c>
      <c r="AG946" s="4">
        <v>2.0000000000000001E-4</v>
      </c>
      <c r="AH946" s="4">
        <v>3.3E-3</v>
      </c>
      <c r="AI946" s="4">
        <v>4.0000000000000002E-4</v>
      </c>
      <c r="AJ946" s="4">
        <v>4.0000000000000001E-3</v>
      </c>
      <c r="AK946" s="4">
        <v>2.9999999999999997E-4</v>
      </c>
      <c r="AL946" s="4">
        <v>2.0999999999999999E-3</v>
      </c>
      <c r="AM946" s="4">
        <v>2.9999999999999997E-4</v>
      </c>
      <c r="AN946" s="4">
        <v>1E-3</v>
      </c>
      <c r="AO946" s="4">
        <v>2.0000000000000001E-4</v>
      </c>
      <c r="AP946" s="4" t="s">
        <v>65</v>
      </c>
      <c r="AQ946" s="4">
        <v>2.9999999999999997E-4</v>
      </c>
      <c r="AR946" s="4">
        <v>1.2500000000000001E-2</v>
      </c>
      <c r="AS946" s="4">
        <v>2.9999999999999997E-4</v>
      </c>
      <c r="AT946" s="4">
        <v>4.7600000000000003E-2</v>
      </c>
      <c r="AU946" s="4">
        <v>4.0000000000000002E-4</v>
      </c>
      <c r="AV946" s="4">
        <v>3.0000000000000001E-3</v>
      </c>
      <c r="AW946" s="4">
        <v>2.0000000000000001E-4</v>
      </c>
      <c r="AX946" s="4">
        <v>1.3899999999999999E-2</v>
      </c>
      <c r="AY946" s="4">
        <v>2.9999999999999997E-4</v>
      </c>
      <c r="AZ946" s="4">
        <v>1.1000000000000001E-3</v>
      </c>
      <c r="BA946" s="4">
        <v>2.0000000000000001E-4</v>
      </c>
      <c r="BB946" s="4">
        <v>5.9999999999999995E-4</v>
      </c>
      <c r="BC946" s="4">
        <v>2.9999999999999997E-4</v>
      </c>
      <c r="BD946" s="4">
        <v>3.04E-2</v>
      </c>
      <c r="BE946" s="4">
        <v>4.1000000000000003E-3</v>
      </c>
      <c r="BF946" s="4">
        <v>1.4E-3</v>
      </c>
      <c r="BG946" s="4">
        <v>8.9999999999999998E-4</v>
      </c>
      <c r="BH946" s="4" t="s">
        <v>65</v>
      </c>
      <c r="BI946" s="4">
        <v>5.0000000000000001E-4</v>
      </c>
      <c r="BJ946" s="4">
        <v>1.1000000000000001E-3</v>
      </c>
      <c r="BK946" s="4">
        <v>5.0000000000000001E-4</v>
      </c>
    </row>
    <row r="947" spans="1:63" s="4" customFormat="1" x14ac:dyDescent="0.25">
      <c r="A947" s="4">
        <v>11178.21</v>
      </c>
      <c r="B947" s="4" t="s">
        <v>71</v>
      </c>
      <c r="C947" s="4" t="s">
        <v>68</v>
      </c>
      <c r="D947" s="4" t="s">
        <v>65</v>
      </c>
      <c r="E947" s="4">
        <v>0.13420000000000001</v>
      </c>
      <c r="F947" s="4">
        <v>1.4477</v>
      </c>
      <c r="G947" s="4">
        <v>0.12509999999999999</v>
      </c>
      <c r="H947" s="4">
        <v>4.6144999999999996</v>
      </c>
      <c r="I947" s="4">
        <v>4.2500000000000003E-2</v>
      </c>
      <c r="J947" s="4">
        <v>14.2493</v>
      </c>
      <c r="K947" s="4">
        <v>3.78E-2</v>
      </c>
      <c r="L947" s="4">
        <v>4.2700000000000002E-2</v>
      </c>
      <c r="M947" s="4">
        <v>4.7000000000000002E-3</v>
      </c>
      <c r="N947" s="4">
        <v>3.0396000000000001</v>
      </c>
      <c r="O947" s="4">
        <v>9.1000000000000004E-3</v>
      </c>
      <c r="P947" s="4">
        <v>2.6861000000000002</v>
      </c>
      <c r="Q947" s="4">
        <v>6.4000000000000003E-3</v>
      </c>
      <c r="R947" s="4">
        <v>6.66</v>
      </c>
      <c r="S947" s="4">
        <v>8.3000000000000001E-3</v>
      </c>
      <c r="T947" s="4">
        <v>0.3755</v>
      </c>
      <c r="U947" s="4">
        <v>1.6999999999999999E-3</v>
      </c>
      <c r="V947" s="4">
        <v>7.6E-3</v>
      </c>
      <c r="W947" s="4">
        <v>8.9999999999999998E-4</v>
      </c>
      <c r="X947" s="4">
        <v>7.1999999999999998E-3</v>
      </c>
      <c r="Y947" s="4">
        <v>1.4E-3</v>
      </c>
      <c r="Z947" s="4">
        <v>3.2300000000000002E-2</v>
      </c>
      <c r="AA947" s="4">
        <v>1.2999999999999999E-3</v>
      </c>
      <c r="AB947" s="4">
        <v>3.7919</v>
      </c>
      <c r="AC947" s="4">
        <v>9.1999999999999998E-3</v>
      </c>
      <c r="AD947" s="4">
        <v>2.3E-3</v>
      </c>
      <c r="AE947" s="4">
        <v>1E-4</v>
      </c>
      <c r="AF947" s="4">
        <v>3.3E-3</v>
      </c>
      <c r="AG947" s="4">
        <v>2.0000000000000001E-4</v>
      </c>
      <c r="AH947" s="4">
        <v>2.2000000000000001E-3</v>
      </c>
      <c r="AI947" s="4">
        <v>2.9999999999999997E-4</v>
      </c>
      <c r="AJ947" s="4">
        <v>4.8999999999999998E-3</v>
      </c>
      <c r="AK947" s="4">
        <v>2.9999999999999997E-4</v>
      </c>
      <c r="AL947" s="4">
        <v>2.3999999999999998E-3</v>
      </c>
      <c r="AM947" s="4">
        <v>2.0000000000000001E-4</v>
      </c>
      <c r="AN947" s="4">
        <v>5.9999999999999995E-4</v>
      </c>
      <c r="AO947" s="4">
        <v>1E-4</v>
      </c>
      <c r="AP947" s="4" t="s">
        <v>65</v>
      </c>
      <c r="AQ947" s="4">
        <v>2.0000000000000001E-4</v>
      </c>
      <c r="AR947" s="4">
        <v>1.34E-2</v>
      </c>
      <c r="AS947" s="4">
        <v>2.9999999999999997E-4</v>
      </c>
      <c r="AT947" s="4">
        <v>4.99E-2</v>
      </c>
      <c r="AU947" s="4">
        <v>4.0000000000000002E-4</v>
      </c>
      <c r="AV947" s="4">
        <v>3.2000000000000002E-3</v>
      </c>
      <c r="AW947" s="4">
        <v>2.0000000000000001E-4</v>
      </c>
      <c r="AX947" s="4">
        <v>1.1599999999999999E-2</v>
      </c>
      <c r="AY947" s="4">
        <v>2.9999999999999997E-4</v>
      </c>
      <c r="AZ947" s="4">
        <v>8.9999999999999998E-4</v>
      </c>
      <c r="BA947" s="4">
        <v>2.0000000000000001E-4</v>
      </c>
      <c r="BB947" s="4">
        <v>5.0000000000000001E-4</v>
      </c>
      <c r="BC947" s="4">
        <v>2.0000000000000001E-4</v>
      </c>
      <c r="BD947" s="4">
        <v>3.2899999999999999E-2</v>
      </c>
      <c r="BE947" s="4">
        <v>4.4000000000000003E-3</v>
      </c>
      <c r="BF947" s="4">
        <v>1.1000000000000001E-3</v>
      </c>
      <c r="BG947" s="4">
        <v>8.0000000000000004E-4</v>
      </c>
      <c r="BH947" s="4" t="s">
        <v>65</v>
      </c>
      <c r="BI947" s="4">
        <v>5.0000000000000001E-4</v>
      </c>
      <c r="BJ947" s="4">
        <v>6.9999999999999999E-4</v>
      </c>
      <c r="BK947" s="4">
        <v>4.0000000000000002E-4</v>
      </c>
    </row>
    <row r="948" spans="1:63" s="4" customFormat="1" x14ac:dyDescent="0.25">
      <c r="A948" s="4">
        <v>11178.25</v>
      </c>
      <c r="B948" s="4" t="s">
        <v>71</v>
      </c>
      <c r="C948" s="4" t="s">
        <v>68</v>
      </c>
      <c r="D948" s="4" t="s">
        <v>65</v>
      </c>
      <c r="E948" s="4">
        <v>0.1363</v>
      </c>
      <c r="F948" s="4">
        <v>1.6921999999999999</v>
      </c>
      <c r="G948" s="4">
        <v>0.1273</v>
      </c>
      <c r="H948" s="4">
        <v>5.2907999999999999</v>
      </c>
      <c r="I948" s="4">
        <v>4.5199999999999997E-2</v>
      </c>
      <c r="J948" s="4">
        <v>16.197800000000001</v>
      </c>
      <c r="K948" s="4">
        <v>4.0899999999999999E-2</v>
      </c>
      <c r="L948" s="4">
        <v>5.11E-2</v>
      </c>
      <c r="M948" s="4">
        <v>4.7999999999999996E-3</v>
      </c>
      <c r="N948" s="4">
        <v>2.669</v>
      </c>
      <c r="O948" s="4">
        <v>8.6E-3</v>
      </c>
      <c r="P948" s="4">
        <v>2.9813000000000001</v>
      </c>
      <c r="Q948" s="4">
        <v>6.8999999999999999E-3</v>
      </c>
      <c r="R948" s="4">
        <v>6.0270000000000001</v>
      </c>
      <c r="S948" s="4">
        <v>7.9000000000000008E-3</v>
      </c>
      <c r="T948" s="4">
        <v>0.3931</v>
      </c>
      <c r="U948" s="4">
        <v>1.6999999999999999E-3</v>
      </c>
      <c r="V948" s="4">
        <v>6.7999999999999996E-3</v>
      </c>
      <c r="W948" s="4">
        <v>1E-3</v>
      </c>
      <c r="X948" s="4">
        <v>6.1000000000000004E-3</v>
      </c>
      <c r="Y948" s="4">
        <v>1.5E-3</v>
      </c>
      <c r="Z948" s="4">
        <v>3.0300000000000001E-2</v>
      </c>
      <c r="AA948" s="4">
        <v>1.2999999999999999E-3</v>
      </c>
      <c r="AB948" s="4">
        <v>3.8940999999999999</v>
      </c>
      <c r="AC948" s="4">
        <v>9.2999999999999992E-3</v>
      </c>
      <c r="AD948" s="4">
        <v>2.2000000000000001E-3</v>
      </c>
      <c r="AE948" s="4">
        <v>1E-4</v>
      </c>
      <c r="AF948" s="4">
        <v>3.3999999999999998E-3</v>
      </c>
      <c r="AG948" s="4">
        <v>2.0000000000000001E-4</v>
      </c>
      <c r="AH948" s="4">
        <v>2.7000000000000001E-3</v>
      </c>
      <c r="AI948" s="4">
        <v>2.9999999999999997E-4</v>
      </c>
      <c r="AJ948" s="4">
        <v>4.4999999999999997E-3</v>
      </c>
      <c r="AK948" s="4">
        <v>2.0000000000000001E-4</v>
      </c>
      <c r="AL948" s="4">
        <v>2.5000000000000001E-3</v>
      </c>
      <c r="AM948" s="4">
        <v>2.0000000000000001E-4</v>
      </c>
      <c r="AN948" s="4">
        <v>8.9999999999999998E-4</v>
      </c>
      <c r="AO948" s="4">
        <v>1E-4</v>
      </c>
      <c r="AP948" s="4" t="s">
        <v>65</v>
      </c>
      <c r="AQ948" s="4">
        <v>2.0000000000000001E-4</v>
      </c>
      <c r="AR948" s="4">
        <v>1.3899999999999999E-2</v>
      </c>
      <c r="AS948" s="4">
        <v>2.9999999999999997E-4</v>
      </c>
      <c r="AT948" s="4">
        <v>5.5E-2</v>
      </c>
      <c r="AU948" s="4">
        <v>4.0000000000000002E-4</v>
      </c>
      <c r="AV948" s="4">
        <v>3.0999999999999999E-3</v>
      </c>
      <c r="AW948" s="4">
        <v>2.0000000000000001E-4</v>
      </c>
      <c r="AX948" s="4">
        <v>1.11E-2</v>
      </c>
      <c r="AY948" s="4">
        <v>2.9999999999999997E-4</v>
      </c>
      <c r="AZ948" s="4">
        <v>8.0000000000000004E-4</v>
      </c>
      <c r="BA948" s="4">
        <v>2.0000000000000001E-4</v>
      </c>
      <c r="BB948" s="4">
        <v>2.0000000000000001E-4</v>
      </c>
      <c r="BC948" s="4">
        <v>2.0000000000000001E-4</v>
      </c>
      <c r="BD948" s="4">
        <v>4.02E-2</v>
      </c>
      <c r="BE948" s="4">
        <v>4.5999999999999999E-3</v>
      </c>
      <c r="BF948" s="4">
        <v>1.1000000000000001E-3</v>
      </c>
      <c r="BG948" s="4">
        <v>8.0000000000000004E-4</v>
      </c>
      <c r="BH948" s="4">
        <v>5.0000000000000001E-4</v>
      </c>
      <c r="BI948" s="4">
        <v>5.0000000000000001E-4</v>
      </c>
      <c r="BJ948" s="4">
        <v>1.1000000000000001E-3</v>
      </c>
      <c r="BK948" s="4">
        <v>4.0000000000000002E-4</v>
      </c>
    </row>
    <row r="949" spans="1:63" s="4" customFormat="1" x14ac:dyDescent="0.25">
      <c r="A949" s="4">
        <v>11178.28</v>
      </c>
      <c r="B949" s="4" t="s">
        <v>71</v>
      </c>
      <c r="C949" s="4" t="s">
        <v>68</v>
      </c>
      <c r="D949" s="4" t="s">
        <v>65</v>
      </c>
      <c r="E949" s="4">
        <v>0.13239999999999999</v>
      </c>
      <c r="F949" s="4">
        <v>1.212</v>
      </c>
      <c r="G949" s="4">
        <v>0.115</v>
      </c>
      <c r="H949" s="4">
        <v>3.3881000000000001</v>
      </c>
      <c r="I949" s="4">
        <v>3.7199999999999997E-2</v>
      </c>
      <c r="J949" s="4">
        <v>12.1449</v>
      </c>
      <c r="K949" s="4">
        <v>3.49E-2</v>
      </c>
      <c r="L949" s="4">
        <v>4.6199999999999998E-2</v>
      </c>
      <c r="M949" s="4">
        <v>5.0000000000000001E-3</v>
      </c>
      <c r="N949" s="4">
        <v>2.4438</v>
      </c>
      <c r="O949" s="4">
        <v>8.0000000000000002E-3</v>
      </c>
      <c r="P949" s="4">
        <v>1.7509999999999999</v>
      </c>
      <c r="Q949" s="4">
        <v>5.1000000000000004E-3</v>
      </c>
      <c r="R949" s="4">
        <v>9.8274000000000008</v>
      </c>
      <c r="S949" s="4">
        <v>9.7999999999999997E-3</v>
      </c>
      <c r="T949" s="4">
        <v>0.26910000000000001</v>
      </c>
      <c r="U949" s="4">
        <v>1.6000000000000001E-3</v>
      </c>
      <c r="V949" s="4" t="s">
        <v>65</v>
      </c>
      <c r="W949" s="4">
        <v>8.9999999999999998E-4</v>
      </c>
      <c r="X949" s="4">
        <v>3.0999999999999999E-3</v>
      </c>
      <c r="Y949" s="4">
        <v>1.2999999999999999E-3</v>
      </c>
      <c r="Z949" s="4">
        <v>3.1199999999999999E-2</v>
      </c>
      <c r="AA949" s="4">
        <v>1.2999999999999999E-3</v>
      </c>
      <c r="AB949" s="4">
        <v>2.9641999999999999</v>
      </c>
      <c r="AC949" s="4">
        <v>8.3000000000000001E-3</v>
      </c>
      <c r="AD949" s="4">
        <v>2E-3</v>
      </c>
      <c r="AE949" s="4">
        <v>1E-4</v>
      </c>
      <c r="AF949" s="4">
        <v>2.8999999999999998E-3</v>
      </c>
      <c r="AG949" s="4">
        <v>2.0000000000000001E-4</v>
      </c>
      <c r="AH949" s="4">
        <v>2.5999999999999999E-3</v>
      </c>
      <c r="AI949" s="4">
        <v>4.0000000000000002E-4</v>
      </c>
      <c r="AJ949" s="4">
        <v>6.7999999999999996E-3</v>
      </c>
      <c r="AK949" s="4">
        <v>2.9999999999999997E-4</v>
      </c>
      <c r="AL949" s="4">
        <v>1.6999999999999999E-3</v>
      </c>
      <c r="AM949" s="4">
        <v>2.0000000000000001E-4</v>
      </c>
      <c r="AN949" s="4">
        <v>1E-3</v>
      </c>
      <c r="AO949" s="4">
        <v>2.0000000000000001E-4</v>
      </c>
      <c r="AP949" s="4" t="s">
        <v>65</v>
      </c>
      <c r="AQ949" s="4">
        <v>2.0000000000000001E-4</v>
      </c>
      <c r="AR949" s="4">
        <v>8.8999999999999999E-3</v>
      </c>
      <c r="AS949" s="4">
        <v>2.0000000000000001E-4</v>
      </c>
      <c r="AT949" s="4">
        <v>4.99E-2</v>
      </c>
      <c r="AU949" s="4">
        <v>4.0000000000000002E-4</v>
      </c>
      <c r="AV949" s="4">
        <v>3.3999999999999998E-3</v>
      </c>
      <c r="AW949" s="4">
        <v>2.0000000000000001E-4</v>
      </c>
      <c r="AX949" s="4">
        <v>2.1000000000000001E-2</v>
      </c>
      <c r="AY949" s="4">
        <v>2.9999999999999997E-4</v>
      </c>
      <c r="AZ949" s="4">
        <v>6.9999999999999999E-4</v>
      </c>
      <c r="BA949" s="4">
        <v>2.0000000000000001E-4</v>
      </c>
      <c r="BB949" s="4">
        <v>1E-3</v>
      </c>
      <c r="BC949" s="4">
        <v>2.9999999999999997E-4</v>
      </c>
      <c r="BD949" s="4">
        <v>3.6499999999999998E-2</v>
      </c>
      <c r="BE949" s="4">
        <v>4.4000000000000003E-3</v>
      </c>
      <c r="BF949" s="4">
        <v>1.2999999999999999E-3</v>
      </c>
      <c r="BG949" s="4">
        <v>8.0000000000000004E-4</v>
      </c>
      <c r="BH949" s="4" t="s">
        <v>65</v>
      </c>
      <c r="BI949" s="4">
        <v>5.0000000000000001E-4</v>
      </c>
      <c r="BJ949" s="4" t="s">
        <v>65</v>
      </c>
      <c r="BK949" s="4">
        <v>4.0000000000000002E-4</v>
      </c>
    </row>
    <row r="950" spans="1:63" s="4" customFormat="1" x14ac:dyDescent="0.25">
      <c r="A950" s="4">
        <v>11178.31</v>
      </c>
      <c r="B950" s="4" t="s">
        <v>71</v>
      </c>
      <c r="C950" s="4" t="s">
        <v>68</v>
      </c>
      <c r="D950" s="4" t="s">
        <v>65</v>
      </c>
      <c r="E950" s="4">
        <v>0.13370000000000001</v>
      </c>
      <c r="F950" s="4">
        <v>1.3444</v>
      </c>
      <c r="G950" s="4">
        <v>0.1195</v>
      </c>
      <c r="H950" s="4">
        <v>3.7242000000000002</v>
      </c>
      <c r="I950" s="4">
        <v>3.8399999999999997E-2</v>
      </c>
      <c r="J950" s="4">
        <v>12.044700000000001</v>
      </c>
      <c r="K950" s="4">
        <v>3.4200000000000001E-2</v>
      </c>
      <c r="L950" s="4">
        <v>4.3299999999999998E-2</v>
      </c>
      <c r="M950" s="4">
        <v>4.4999999999999997E-3</v>
      </c>
      <c r="N950" s="4">
        <v>3.5205000000000002</v>
      </c>
      <c r="O950" s="4">
        <v>9.5999999999999992E-3</v>
      </c>
      <c r="P950" s="4">
        <v>2.1063000000000001</v>
      </c>
      <c r="Q950" s="4">
        <v>5.5999999999999999E-3</v>
      </c>
      <c r="R950" s="4">
        <v>7.0921000000000003</v>
      </c>
      <c r="S950" s="4">
        <v>8.3999999999999995E-3</v>
      </c>
      <c r="T950" s="4">
        <v>0.32590000000000002</v>
      </c>
      <c r="U950" s="4">
        <v>1.6000000000000001E-3</v>
      </c>
      <c r="V950" s="4">
        <v>4.4000000000000003E-3</v>
      </c>
      <c r="W950" s="4">
        <v>8.9999999999999998E-4</v>
      </c>
      <c r="X950" s="4">
        <v>4.1999999999999997E-3</v>
      </c>
      <c r="Y950" s="4">
        <v>1.2999999999999999E-3</v>
      </c>
      <c r="Z950" s="4">
        <v>2.8000000000000001E-2</v>
      </c>
      <c r="AA950" s="4">
        <v>1.1999999999999999E-3</v>
      </c>
      <c r="AB950" s="4">
        <v>3.5486</v>
      </c>
      <c r="AC950" s="4">
        <v>8.8999999999999999E-3</v>
      </c>
      <c r="AD950" s="4">
        <v>2.2000000000000001E-3</v>
      </c>
      <c r="AE950" s="4">
        <v>1E-4</v>
      </c>
      <c r="AF950" s="4">
        <v>3.3E-3</v>
      </c>
      <c r="AG950" s="4">
        <v>2.0000000000000001E-4</v>
      </c>
      <c r="AH950" s="4">
        <v>2.3E-3</v>
      </c>
      <c r="AI950" s="4">
        <v>2.9999999999999997E-4</v>
      </c>
      <c r="AJ950" s="4">
        <v>4.5999999999999999E-3</v>
      </c>
      <c r="AK950" s="4">
        <v>2.9999999999999997E-4</v>
      </c>
      <c r="AL950" s="4">
        <v>2.5000000000000001E-3</v>
      </c>
      <c r="AM950" s="4">
        <v>2.0000000000000001E-4</v>
      </c>
      <c r="AN950" s="4">
        <v>1E-3</v>
      </c>
      <c r="AO950" s="4">
        <v>2.0000000000000001E-4</v>
      </c>
      <c r="AP950" s="4" t="s">
        <v>65</v>
      </c>
      <c r="AQ950" s="4">
        <v>2.0000000000000001E-4</v>
      </c>
      <c r="AR950" s="4">
        <v>1.17E-2</v>
      </c>
      <c r="AS950" s="4">
        <v>2.9999999999999997E-4</v>
      </c>
      <c r="AT950" s="4">
        <v>5.6399999999999999E-2</v>
      </c>
      <c r="AU950" s="4">
        <v>4.0000000000000002E-4</v>
      </c>
      <c r="AV950" s="4">
        <v>3.2000000000000002E-3</v>
      </c>
      <c r="AW950" s="4">
        <v>2.0000000000000001E-4</v>
      </c>
      <c r="AX950" s="4">
        <v>1.15E-2</v>
      </c>
      <c r="AY950" s="4">
        <v>2.9999999999999997E-4</v>
      </c>
      <c r="AZ950" s="4">
        <v>1.1000000000000001E-3</v>
      </c>
      <c r="BA950" s="4">
        <v>2.0000000000000001E-4</v>
      </c>
      <c r="BB950" s="4" t="s">
        <v>65</v>
      </c>
      <c r="BC950" s="4">
        <v>2.9999999999999997E-4</v>
      </c>
      <c r="BD950" s="4">
        <v>3.2199999999999999E-2</v>
      </c>
      <c r="BE950" s="4">
        <v>4.4000000000000003E-3</v>
      </c>
      <c r="BF950" s="4">
        <v>1.6000000000000001E-3</v>
      </c>
      <c r="BG950" s="4">
        <v>8.0000000000000004E-4</v>
      </c>
      <c r="BH950" s="4">
        <v>8.0000000000000004E-4</v>
      </c>
      <c r="BI950" s="4">
        <v>5.0000000000000001E-4</v>
      </c>
      <c r="BJ950" s="4">
        <v>1E-3</v>
      </c>
      <c r="BK950" s="4">
        <v>4.0000000000000002E-4</v>
      </c>
    </row>
    <row r="951" spans="1:63" s="4" customFormat="1" x14ac:dyDescent="0.25">
      <c r="A951" s="4">
        <v>11178.33</v>
      </c>
      <c r="B951" s="4" t="s">
        <v>71</v>
      </c>
      <c r="C951" s="4" t="s">
        <v>68</v>
      </c>
      <c r="D951" s="4" t="s">
        <v>65</v>
      </c>
      <c r="E951" s="4">
        <v>0.13320000000000001</v>
      </c>
      <c r="F951" s="4">
        <v>1.3998999999999999</v>
      </c>
      <c r="G951" s="4">
        <v>0.1212</v>
      </c>
      <c r="H951" s="4">
        <v>4.4337</v>
      </c>
      <c r="I951" s="4">
        <v>4.1099999999999998E-2</v>
      </c>
      <c r="J951" s="4">
        <v>13.4169</v>
      </c>
      <c r="K951" s="4">
        <v>3.5999999999999997E-2</v>
      </c>
      <c r="L951" s="4">
        <v>4.5499999999999999E-2</v>
      </c>
      <c r="M951" s="4">
        <v>4.4000000000000003E-3</v>
      </c>
      <c r="N951" s="4">
        <v>3.5682</v>
      </c>
      <c r="O951" s="4">
        <v>9.7000000000000003E-3</v>
      </c>
      <c r="P951" s="4">
        <v>2.5489000000000002</v>
      </c>
      <c r="Q951" s="4">
        <v>6.1999999999999998E-3</v>
      </c>
      <c r="R951" s="4">
        <v>5.4027000000000003</v>
      </c>
      <c r="S951" s="4">
        <v>7.4999999999999997E-3</v>
      </c>
      <c r="T951" s="4">
        <v>0.3306</v>
      </c>
      <c r="U951" s="4">
        <v>1.6000000000000001E-3</v>
      </c>
      <c r="V951" s="4">
        <v>7.6E-3</v>
      </c>
      <c r="W951" s="4">
        <v>8.9999999999999998E-4</v>
      </c>
      <c r="X951" s="4">
        <v>5.4999999999999997E-3</v>
      </c>
      <c r="Y951" s="4">
        <v>1.4E-3</v>
      </c>
      <c r="Z951" s="4">
        <v>2.53E-2</v>
      </c>
      <c r="AA951" s="4">
        <v>1.1999999999999999E-3</v>
      </c>
      <c r="AB951" s="4">
        <v>3.7631999999999999</v>
      </c>
      <c r="AC951" s="4">
        <v>9.1000000000000004E-3</v>
      </c>
      <c r="AD951" s="4">
        <v>2.2000000000000001E-3</v>
      </c>
      <c r="AE951" s="4">
        <v>1E-4</v>
      </c>
      <c r="AF951" s="4">
        <v>3.0999999999999999E-3</v>
      </c>
      <c r="AG951" s="4">
        <v>2.0000000000000001E-4</v>
      </c>
      <c r="AH951" s="4">
        <v>3.3E-3</v>
      </c>
      <c r="AI951" s="4">
        <v>2.9999999999999997E-4</v>
      </c>
      <c r="AJ951" s="4">
        <v>4.4000000000000003E-3</v>
      </c>
      <c r="AK951" s="4">
        <v>2.0000000000000001E-4</v>
      </c>
      <c r="AL951" s="4">
        <v>2.5000000000000001E-3</v>
      </c>
      <c r="AM951" s="4">
        <v>2.0000000000000001E-4</v>
      </c>
      <c r="AN951" s="4">
        <v>6.9999999999999999E-4</v>
      </c>
      <c r="AO951" s="4">
        <v>1E-4</v>
      </c>
      <c r="AP951" s="4" t="s">
        <v>65</v>
      </c>
      <c r="AQ951" s="4">
        <v>2.0000000000000001E-4</v>
      </c>
      <c r="AR951" s="4">
        <v>1.32E-2</v>
      </c>
      <c r="AS951" s="4">
        <v>2.9999999999999997E-4</v>
      </c>
      <c r="AT951" s="4">
        <v>4.8599999999999997E-2</v>
      </c>
      <c r="AU951" s="4">
        <v>2.9999999999999997E-4</v>
      </c>
      <c r="AV951" s="4">
        <v>2.8E-3</v>
      </c>
      <c r="AW951" s="4">
        <v>2.0000000000000001E-4</v>
      </c>
      <c r="AX951" s="4">
        <v>1.0800000000000001E-2</v>
      </c>
      <c r="AY951" s="4">
        <v>2.9999999999999997E-4</v>
      </c>
      <c r="AZ951" s="4">
        <v>8.9999999999999998E-4</v>
      </c>
      <c r="BA951" s="4">
        <v>2.0000000000000001E-4</v>
      </c>
      <c r="BB951" s="4">
        <v>5.0000000000000001E-4</v>
      </c>
      <c r="BC951" s="4">
        <v>2.0000000000000001E-4</v>
      </c>
      <c r="BD951" s="4">
        <v>4.82E-2</v>
      </c>
      <c r="BE951" s="4">
        <v>4.5999999999999999E-3</v>
      </c>
      <c r="BF951" s="4">
        <v>1.1000000000000001E-3</v>
      </c>
      <c r="BG951" s="4">
        <v>8.0000000000000004E-4</v>
      </c>
      <c r="BH951" s="4" t="s">
        <v>65</v>
      </c>
      <c r="BI951" s="4">
        <v>5.0000000000000001E-4</v>
      </c>
      <c r="BJ951" s="4">
        <v>8.0000000000000004E-4</v>
      </c>
      <c r="BK951" s="4">
        <v>4.0000000000000002E-4</v>
      </c>
    </row>
    <row r="952" spans="1:63" s="4" customFormat="1" x14ac:dyDescent="0.25">
      <c r="A952" s="4">
        <v>11178.36</v>
      </c>
      <c r="B952" s="4" t="s">
        <v>71</v>
      </c>
      <c r="C952" s="4" t="s">
        <v>68</v>
      </c>
      <c r="D952" s="4" t="s">
        <v>65</v>
      </c>
      <c r="E952" s="4">
        <v>0.1401</v>
      </c>
      <c r="F952" s="4">
        <v>1.3153999999999999</v>
      </c>
      <c r="G952" s="4">
        <v>0.13100000000000001</v>
      </c>
      <c r="H952" s="4">
        <v>4.2153</v>
      </c>
      <c r="I952" s="4">
        <v>4.0899999999999999E-2</v>
      </c>
      <c r="J952" s="4">
        <v>12.209199999999999</v>
      </c>
      <c r="K952" s="4">
        <v>3.4000000000000002E-2</v>
      </c>
      <c r="L952" s="4">
        <v>5.0500000000000003E-2</v>
      </c>
      <c r="M952" s="4">
        <v>4.4999999999999997E-3</v>
      </c>
      <c r="N952" s="4">
        <v>5.0312999999999999</v>
      </c>
      <c r="O952" s="4">
        <v>1.1599999999999999E-2</v>
      </c>
      <c r="P952" s="4">
        <v>2.4340999999999999</v>
      </c>
      <c r="Q952" s="4">
        <v>6.1000000000000004E-3</v>
      </c>
      <c r="R952" s="4">
        <v>5.7152000000000003</v>
      </c>
      <c r="S952" s="4">
        <v>7.7999999999999996E-3</v>
      </c>
      <c r="T952" s="4">
        <v>0.36199999999999999</v>
      </c>
      <c r="U952" s="4">
        <v>1.6999999999999999E-3</v>
      </c>
      <c r="V952" s="4">
        <v>6.7000000000000002E-3</v>
      </c>
      <c r="W952" s="4">
        <v>8.9999999999999998E-4</v>
      </c>
      <c r="X952" s="4">
        <v>7.6E-3</v>
      </c>
      <c r="Y952" s="4">
        <v>1.4E-3</v>
      </c>
      <c r="Z952" s="4">
        <v>2.53E-2</v>
      </c>
      <c r="AA952" s="4">
        <v>1.1999999999999999E-3</v>
      </c>
      <c r="AB952" s="4">
        <v>4.2759999999999998</v>
      </c>
      <c r="AC952" s="4">
        <v>9.7999999999999997E-3</v>
      </c>
      <c r="AD952" s="4">
        <v>2.5000000000000001E-3</v>
      </c>
      <c r="AE952" s="4">
        <v>1E-4</v>
      </c>
      <c r="AF952" s="4">
        <v>3.5000000000000001E-3</v>
      </c>
      <c r="AG952" s="4">
        <v>2.0000000000000001E-4</v>
      </c>
      <c r="AH952" s="4">
        <v>2.5999999999999999E-3</v>
      </c>
      <c r="AI952" s="4">
        <v>2.9999999999999997E-4</v>
      </c>
      <c r="AJ952" s="4">
        <v>4.7000000000000002E-3</v>
      </c>
      <c r="AK952" s="4">
        <v>2.9999999999999997E-4</v>
      </c>
      <c r="AL952" s="4">
        <v>2.3999999999999998E-3</v>
      </c>
      <c r="AM952" s="4">
        <v>2.9999999999999997E-4</v>
      </c>
      <c r="AN952" s="4">
        <v>1.1999999999999999E-3</v>
      </c>
      <c r="AO952" s="4">
        <v>2.0000000000000001E-4</v>
      </c>
      <c r="AP952" s="4" t="s">
        <v>65</v>
      </c>
      <c r="AQ952" s="4">
        <v>2.0000000000000001E-4</v>
      </c>
      <c r="AR952" s="4">
        <v>1.4E-2</v>
      </c>
      <c r="AS952" s="4">
        <v>2.9999999999999997E-4</v>
      </c>
      <c r="AT952" s="4">
        <v>5.7200000000000001E-2</v>
      </c>
      <c r="AU952" s="4">
        <v>4.0000000000000002E-4</v>
      </c>
      <c r="AV952" s="4">
        <v>3.0000000000000001E-3</v>
      </c>
      <c r="AW952" s="4">
        <v>2.0000000000000001E-4</v>
      </c>
      <c r="AX952" s="4">
        <v>1.0500000000000001E-2</v>
      </c>
      <c r="AY952" s="4">
        <v>2.9999999999999997E-4</v>
      </c>
      <c r="AZ952" s="4">
        <v>1E-3</v>
      </c>
      <c r="BA952" s="4">
        <v>2.0000000000000001E-4</v>
      </c>
      <c r="BB952" s="4">
        <v>4.0000000000000002E-4</v>
      </c>
      <c r="BC952" s="4">
        <v>2.0000000000000001E-4</v>
      </c>
      <c r="BD952" s="4">
        <v>3.5799999999999998E-2</v>
      </c>
      <c r="BE952" s="4">
        <v>4.5999999999999999E-3</v>
      </c>
      <c r="BF952" s="4">
        <v>1.5E-3</v>
      </c>
      <c r="BG952" s="4">
        <v>8.0000000000000004E-4</v>
      </c>
      <c r="BH952" s="4" t="s">
        <v>65</v>
      </c>
      <c r="BI952" s="4">
        <v>5.0000000000000001E-4</v>
      </c>
      <c r="BJ952" s="4">
        <v>8.0000000000000004E-4</v>
      </c>
      <c r="BK952" s="4">
        <v>4.0000000000000002E-4</v>
      </c>
    </row>
    <row r="953" spans="1:63" s="4" customFormat="1" x14ac:dyDescent="0.25">
      <c r="A953" s="4">
        <v>11178.39</v>
      </c>
      <c r="B953" s="4" t="s">
        <v>71</v>
      </c>
      <c r="C953" s="4" t="s">
        <v>68</v>
      </c>
      <c r="D953" s="4" t="s">
        <v>65</v>
      </c>
      <c r="E953" s="4">
        <v>0.1381</v>
      </c>
      <c r="F953" s="4">
        <v>1.3896999999999999</v>
      </c>
      <c r="G953" s="4">
        <v>0.129</v>
      </c>
      <c r="H953" s="4">
        <v>4.1176000000000004</v>
      </c>
      <c r="I953" s="4">
        <v>4.0500000000000001E-2</v>
      </c>
      <c r="J953" s="4">
        <v>12.8407</v>
      </c>
      <c r="K953" s="4">
        <v>3.5200000000000002E-2</v>
      </c>
      <c r="L953" s="4">
        <v>8.9499999999999996E-2</v>
      </c>
      <c r="M953" s="4">
        <v>4.7999999999999996E-3</v>
      </c>
      <c r="N953" s="4">
        <v>4.5223000000000004</v>
      </c>
      <c r="O953" s="4">
        <v>1.09E-2</v>
      </c>
      <c r="P953" s="4">
        <v>2.3165</v>
      </c>
      <c r="Q953" s="4">
        <v>5.8999999999999999E-3</v>
      </c>
      <c r="R953" s="4">
        <v>7.0132000000000003</v>
      </c>
      <c r="S953" s="4">
        <v>8.6E-3</v>
      </c>
      <c r="T953" s="4">
        <v>0.37309999999999999</v>
      </c>
      <c r="U953" s="4">
        <v>1.6999999999999999E-3</v>
      </c>
      <c r="V953" s="4">
        <v>5.8999999999999999E-3</v>
      </c>
      <c r="W953" s="4">
        <v>8.9999999999999998E-4</v>
      </c>
      <c r="X953" s="4">
        <v>6.0000000000000001E-3</v>
      </c>
      <c r="Y953" s="4">
        <v>1.4E-3</v>
      </c>
      <c r="Z953" s="4">
        <v>2.86E-2</v>
      </c>
      <c r="AA953" s="4">
        <v>1.1999999999999999E-3</v>
      </c>
      <c r="AB953" s="4">
        <v>3.7307999999999999</v>
      </c>
      <c r="AC953" s="4">
        <v>9.1999999999999998E-3</v>
      </c>
      <c r="AD953" s="4">
        <v>2.3E-3</v>
      </c>
      <c r="AE953" s="4">
        <v>1E-4</v>
      </c>
      <c r="AF953" s="4">
        <v>3.3999999999999998E-3</v>
      </c>
      <c r="AG953" s="4">
        <v>2.0000000000000001E-4</v>
      </c>
      <c r="AH953" s="4">
        <v>2.8999999999999998E-3</v>
      </c>
      <c r="AI953" s="4">
        <v>2.9999999999999997E-4</v>
      </c>
      <c r="AJ953" s="4">
        <v>4.4000000000000003E-3</v>
      </c>
      <c r="AK953" s="4">
        <v>2.9999999999999997E-4</v>
      </c>
      <c r="AL953" s="4">
        <v>2.2000000000000001E-3</v>
      </c>
      <c r="AM953" s="4">
        <v>2.0000000000000001E-4</v>
      </c>
      <c r="AN953" s="4">
        <v>1.1000000000000001E-3</v>
      </c>
      <c r="AO953" s="4">
        <v>1E-4</v>
      </c>
      <c r="AP953" s="4" t="s">
        <v>65</v>
      </c>
      <c r="AQ953" s="4">
        <v>2.0000000000000001E-4</v>
      </c>
      <c r="AR953" s="4">
        <v>1.21E-2</v>
      </c>
      <c r="AS953" s="4">
        <v>2.0000000000000001E-4</v>
      </c>
      <c r="AT953" s="4">
        <v>5.79E-2</v>
      </c>
      <c r="AU953" s="4">
        <v>4.0000000000000002E-4</v>
      </c>
      <c r="AV953" s="4">
        <v>3.0000000000000001E-3</v>
      </c>
      <c r="AW953" s="4">
        <v>2.0000000000000001E-4</v>
      </c>
      <c r="AX953" s="4">
        <v>1.38E-2</v>
      </c>
      <c r="AY953" s="4">
        <v>2.9999999999999997E-4</v>
      </c>
      <c r="AZ953" s="4">
        <v>8.0000000000000004E-4</v>
      </c>
      <c r="BA953" s="4">
        <v>2.0000000000000001E-4</v>
      </c>
      <c r="BB953" s="4">
        <v>5.0000000000000001E-4</v>
      </c>
      <c r="BC953" s="4">
        <v>2.0000000000000001E-4</v>
      </c>
      <c r="BD953" s="4">
        <v>3.9199999999999999E-2</v>
      </c>
      <c r="BE953" s="4">
        <v>4.5999999999999999E-3</v>
      </c>
      <c r="BF953" s="4">
        <v>1.4E-3</v>
      </c>
      <c r="BG953" s="4">
        <v>8.0000000000000004E-4</v>
      </c>
      <c r="BH953" s="4">
        <v>5.9999999999999995E-4</v>
      </c>
      <c r="BI953" s="4">
        <v>5.0000000000000001E-4</v>
      </c>
      <c r="BJ953" s="4">
        <v>5.9999999999999995E-4</v>
      </c>
      <c r="BK953" s="4">
        <v>4.0000000000000002E-4</v>
      </c>
    </row>
    <row r="954" spans="1:63" s="4" customFormat="1" x14ac:dyDescent="0.25">
      <c r="A954" s="4">
        <v>11178.42</v>
      </c>
      <c r="B954" s="4" t="s">
        <v>71</v>
      </c>
      <c r="C954" s="4" t="s">
        <v>68</v>
      </c>
      <c r="D954" s="4">
        <v>0.20030000000000001</v>
      </c>
      <c r="E954" s="4">
        <v>0.14319999999999999</v>
      </c>
      <c r="F954" s="4">
        <v>1.2198</v>
      </c>
      <c r="G954" s="4">
        <v>0.12690000000000001</v>
      </c>
      <c r="H954" s="4">
        <v>3.5865999999999998</v>
      </c>
      <c r="I954" s="4">
        <v>3.8800000000000001E-2</v>
      </c>
      <c r="J954" s="4">
        <v>12.3491</v>
      </c>
      <c r="K954" s="4">
        <v>3.5299999999999998E-2</v>
      </c>
      <c r="L954" s="4">
        <v>6.8199999999999997E-2</v>
      </c>
      <c r="M954" s="4">
        <v>5.4999999999999997E-3</v>
      </c>
      <c r="N954" s="4">
        <v>3.7789000000000001</v>
      </c>
      <c r="O954" s="4">
        <v>0.01</v>
      </c>
      <c r="P954" s="4">
        <v>1.7171000000000001</v>
      </c>
      <c r="Q954" s="4">
        <v>5.1000000000000004E-3</v>
      </c>
      <c r="R954" s="4">
        <v>12.4923</v>
      </c>
      <c r="S954" s="4">
        <v>1.14E-2</v>
      </c>
      <c r="T954" s="4">
        <v>0.26960000000000001</v>
      </c>
      <c r="U954" s="4">
        <v>1.6000000000000001E-3</v>
      </c>
      <c r="V954" s="4">
        <v>2.7000000000000001E-3</v>
      </c>
      <c r="W954" s="4">
        <v>1E-3</v>
      </c>
      <c r="X954" s="4">
        <v>3.0999999999999999E-3</v>
      </c>
      <c r="Y954" s="4">
        <v>1.5E-3</v>
      </c>
      <c r="Z954" s="4">
        <v>3.2300000000000002E-2</v>
      </c>
      <c r="AA954" s="4">
        <v>1.4E-3</v>
      </c>
      <c r="AB954" s="4">
        <v>2.7303999999999999</v>
      </c>
      <c r="AC954" s="4">
        <v>8.2000000000000007E-3</v>
      </c>
      <c r="AD954" s="4">
        <v>1.8E-3</v>
      </c>
      <c r="AE954" s="4">
        <v>1E-4</v>
      </c>
      <c r="AF954" s="4">
        <v>2.3999999999999998E-3</v>
      </c>
      <c r="AG954" s="4">
        <v>2.0000000000000001E-4</v>
      </c>
      <c r="AH954" s="4">
        <v>1E-3</v>
      </c>
      <c r="AI954" s="4">
        <v>2.9999999999999997E-4</v>
      </c>
      <c r="AJ954" s="4">
        <v>1.35E-2</v>
      </c>
      <c r="AK954" s="4">
        <v>4.0000000000000002E-4</v>
      </c>
      <c r="AL954" s="4">
        <v>1.5E-3</v>
      </c>
      <c r="AM954" s="4">
        <v>2.0000000000000001E-4</v>
      </c>
      <c r="AN954" s="4">
        <v>8.0000000000000004E-4</v>
      </c>
      <c r="AO954" s="4">
        <v>1E-4</v>
      </c>
      <c r="AP954" s="4" t="s">
        <v>65</v>
      </c>
      <c r="AQ954" s="4">
        <v>2.0000000000000001E-4</v>
      </c>
      <c r="AR954" s="4">
        <v>7.9000000000000008E-3</v>
      </c>
      <c r="AS954" s="4">
        <v>2.0000000000000001E-4</v>
      </c>
      <c r="AT954" s="4">
        <v>4.9500000000000002E-2</v>
      </c>
      <c r="AU954" s="4">
        <v>2.9999999999999997E-4</v>
      </c>
      <c r="AV954" s="4">
        <v>3.3999999999999998E-3</v>
      </c>
      <c r="AW954" s="4">
        <v>2.0000000000000001E-4</v>
      </c>
      <c r="AX954" s="4">
        <v>2.1499999999999998E-2</v>
      </c>
      <c r="AY954" s="4">
        <v>2.9999999999999997E-4</v>
      </c>
      <c r="AZ954" s="4">
        <v>8.0000000000000004E-4</v>
      </c>
      <c r="BA954" s="4">
        <v>2.0000000000000001E-4</v>
      </c>
      <c r="BB954" s="4">
        <v>8.9999999999999998E-4</v>
      </c>
      <c r="BC954" s="4">
        <v>2.0000000000000001E-4</v>
      </c>
      <c r="BD954" s="4">
        <v>3.7900000000000003E-2</v>
      </c>
      <c r="BE954" s="4">
        <v>4.5999999999999999E-3</v>
      </c>
      <c r="BF954" s="4">
        <v>1.1000000000000001E-3</v>
      </c>
      <c r="BG954" s="4">
        <v>8.0000000000000004E-4</v>
      </c>
      <c r="BH954" s="4" t="s">
        <v>65</v>
      </c>
      <c r="BI954" s="4">
        <v>5.0000000000000001E-4</v>
      </c>
      <c r="BJ954" s="4" t="s">
        <v>65</v>
      </c>
      <c r="BK954" s="4">
        <v>4.0000000000000002E-4</v>
      </c>
    </row>
    <row r="955" spans="1:63" s="4" customFormat="1" x14ac:dyDescent="0.25">
      <c r="A955" s="4">
        <v>11178.45</v>
      </c>
      <c r="B955" s="4" t="s">
        <v>71</v>
      </c>
      <c r="C955" s="4" t="s">
        <v>68</v>
      </c>
      <c r="D955" s="4" t="s">
        <v>65</v>
      </c>
      <c r="E955" s="4">
        <v>0.14180000000000001</v>
      </c>
      <c r="F955" s="4">
        <v>1.5222</v>
      </c>
      <c r="G955" s="4">
        <v>0.13339999999999999</v>
      </c>
      <c r="H955" s="4">
        <v>4.1787000000000001</v>
      </c>
      <c r="I955" s="4">
        <v>4.1200000000000001E-2</v>
      </c>
      <c r="J955" s="4">
        <v>13.4229</v>
      </c>
      <c r="K955" s="4">
        <v>3.6299999999999999E-2</v>
      </c>
      <c r="L955" s="4">
        <v>9.3700000000000006E-2</v>
      </c>
      <c r="M955" s="4">
        <v>5.1000000000000004E-3</v>
      </c>
      <c r="N955" s="4">
        <v>4.7533000000000003</v>
      </c>
      <c r="O955" s="4">
        <v>1.1299999999999999E-2</v>
      </c>
      <c r="P955" s="4">
        <v>2.2492999999999999</v>
      </c>
      <c r="Q955" s="4">
        <v>5.8999999999999999E-3</v>
      </c>
      <c r="R955" s="4">
        <v>8.0079999999999991</v>
      </c>
      <c r="S955" s="4">
        <v>9.1999999999999998E-3</v>
      </c>
      <c r="T955" s="4">
        <v>0.35110000000000002</v>
      </c>
      <c r="U955" s="4">
        <v>1.6999999999999999E-3</v>
      </c>
      <c r="V955" s="4">
        <v>5.0000000000000001E-3</v>
      </c>
      <c r="W955" s="4">
        <v>1E-3</v>
      </c>
      <c r="X955" s="4">
        <v>4.7000000000000002E-3</v>
      </c>
      <c r="Y955" s="4">
        <v>1.5E-3</v>
      </c>
      <c r="Z955" s="4">
        <v>3.1600000000000003E-2</v>
      </c>
      <c r="AA955" s="4">
        <v>1.2999999999999999E-3</v>
      </c>
      <c r="AB955" s="4">
        <v>3.7456</v>
      </c>
      <c r="AC955" s="4">
        <v>9.2999999999999992E-3</v>
      </c>
      <c r="AD955" s="4">
        <v>2.3E-3</v>
      </c>
      <c r="AE955" s="4">
        <v>1E-4</v>
      </c>
      <c r="AF955" s="4">
        <v>3.0000000000000001E-3</v>
      </c>
      <c r="AG955" s="4">
        <v>2.0000000000000001E-4</v>
      </c>
      <c r="AH955" s="4">
        <v>2E-3</v>
      </c>
      <c r="AI955" s="4">
        <v>2.9999999999999997E-4</v>
      </c>
      <c r="AJ955" s="4">
        <v>3.8E-3</v>
      </c>
      <c r="AK955" s="4">
        <v>2.0000000000000001E-4</v>
      </c>
      <c r="AL955" s="4">
        <v>2E-3</v>
      </c>
      <c r="AM955" s="4">
        <v>2.0000000000000001E-4</v>
      </c>
      <c r="AN955" s="4">
        <v>8.9999999999999998E-4</v>
      </c>
      <c r="AO955" s="4">
        <v>1E-4</v>
      </c>
      <c r="AP955" s="4" t="s">
        <v>65</v>
      </c>
      <c r="AQ955" s="4">
        <v>2.0000000000000001E-4</v>
      </c>
      <c r="AR955" s="4">
        <v>1.1599999999999999E-2</v>
      </c>
      <c r="AS955" s="4">
        <v>2.0000000000000001E-4</v>
      </c>
      <c r="AT955" s="4">
        <v>5.11E-2</v>
      </c>
      <c r="AU955" s="4">
        <v>2.9999999999999997E-4</v>
      </c>
      <c r="AV955" s="4">
        <v>3.2000000000000002E-3</v>
      </c>
      <c r="AW955" s="4">
        <v>2.0000000000000001E-4</v>
      </c>
      <c r="AX955" s="4">
        <v>1.6500000000000001E-2</v>
      </c>
      <c r="AY955" s="4">
        <v>2.9999999999999997E-4</v>
      </c>
      <c r="AZ955" s="4">
        <v>1E-3</v>
      </c>
      <c r="BA955" s="4">
        <v>2.0000000000000001E-4</v>
      </c>
      <c r="BB955" s="4">
        <v>8.0000000000000004E-4</v>
      </c>
      <c r="BC955" s="4">
        <v>2.0000000000000001E-4</v>
      </c>
      <c r="BD955" s="4">
        <v>4.7E-2</v>
      </c>
      <c r="BE955" s="4">
        <v>4.5999999999999999E-3</v>
      </c>
      <c r="BF955" s="4">
        <v>2.0999999999999999E-3</v>
      </c>
      <c r="BG955" s="4">
        <v>8.0000000000000004E-4</v>
      </c>
      <c r="BH955" s="4" t="s">
        <v>65</v>
      </c>
      <c r="BI955" s="4">
        <v>5.0000000000000001E-4</v>
      </c>
      <c r="BJ955" s="4">
        <v>8.0000000000000004E-4</v>
      </c>
      <c r="BK955" s="4">
        <v>4.0000000000000002E-4</v>
      </c>
    </row>
    <row r="956" spans="1:63" s="4" customFormat="1" x14ac:dyDescent="0.25">
      <c r="A956" s="4">
        <v>11178.48</v>
      </c>
      <c r="B956" s="4" t="s">
        <v>71</v>
      </c>
      <c r="C956" s="4" t="s">
        <v>68</v>
      </c>
      <c r="D956" s="4" t="s">
        <v>65</v>
      </c>
      <c r="E956" s="4">
        <v>0.13789999999999999</v>
      </c>
      <c r="F956" s="4">
        <v>1.4406000000000001</v>
      </c>
      <c r="G956" s="4">
        <v>0.12920000000000001</v>
      </c>
      <c r="H956" s="4">
        <v>4.7862999999999998</v>
      </c>
      <c r="I956" s="4">
        <v>4.3299999999999998E-2</v>
      </c>
      <c r="J956" s="4">
        <v>14.5633</v>
      </c>
      <c r="K956" s="4">
        <v>3.7900000000000003E-2</v>
      </c>
      <c r="L956" s="4">
        <v>5.0200000000000002E-2</v>
      </c>
      <c r="M956" s="4">
        <v>4.7000000000000002E-3</v>
      </c>
      <c r="N956" s="4">
        <v>3.9329999999999998</v>
      </c>
      <c r="O956" s="4">
        <v>1.03E-2</v>
      </c>
      <c r="P956" s="4">
        <v>2.6606999999999998</v>
      </c>
      <c r="Q956" s="4">
        <v>6.4000000000000003E-3</v>
      </c>
      <c r="R956" s="4">
        <v>6.0259999999999998</v>
      </c>
      <c r="S956" s="4">
        <v>8.0000000000000002E-3</v>
      </c>
      <c r="T956" s="4">
        <v>0.39369999999999999</v>
      </c>
      <c r="U956" s="4">
        <v>1.6999999999999999E-3</v>
      </c>
      <c r="V956" s="4">
        <v>6.7999999999999996E-3</v>
      </c>
      <c r="W956" s="4">
        <v>8.9999999999999998E-4</v>
      </c>
      <c r="X956" s="4">
        <v>7.3000000000000001E-3</v>
      </c>
      <c r="Y956" s="4">
        <v>1.5E-3</v>
      </c>
      <c r="Z956" s="4">
        <v>2.9000000000000001E-2</v>
      </c>
      <c r="AA956" s="4">
        <v>1.1999999999999999E-3</v>
      </c>
      <c r="AB956" s="4">
        <v>4.0510000000000002</v>
      </c>
      <c r="AC956" s="4">
        <v>9.4999999999999998E-3</v>
      </c>
      <c r="AD956" s="4">
        <v>2.5000000000000001E-3</v>
      </c>
      <c r="AE956" s="4">
        <v>1E-4</v>
      </c>
      <c r="AF956" s="4">
        <v>3.0000000000000001E-3</v>
      </c>
      <c r="AG956" s="4">
        <v>2.0000000000000001E-4</v>
      </c>
      <c r="AH956" s="4">
        <v>4.1000000000000003E-3</v>
      </c>
      <c r="AI956" s="4">
        <v>2.9999999999999997E-4</v>
      </c>
      <c r="AJ956" s="4">
        <v>4.7000000000000002E-3</v>
      </c>
      <c r="AK956" s="4">
        <v>2.0000000000000001E-4</v>
      </c>
      <c r="AL956" s="4">
        <v>2.3E-3</v>
      </c>
      <c r="AM956" s="4">
        <v>2.0000000000000001E-4</v>
      </c>
      <c r="AN956" s="4">
        <v>6.9999999999999999E-4</v>
      </c>
      <c r="AO956" s="4">
        <v>1E-4</v>
      </c>
      <c r="AP956" s="4" t="s">
        <v>65</v>
      </c>
      <c r="AQ956" s="4">
        <v>2.0000000000000001E-4</v>
      </c>
      <c r="AR956" s="4">
        <v>1.3599999999999999E-2</v>
      </c>
      <c r="AS956" s="4">
        <v>2.0000000000000001E-4</v>
      </c>
      <c r="AT956" s="4">
        <v>4.65E-2</v>
      </c>
      <c r="AU956" s="4">
        <v>2.9999999999999997E-4</v>
      </c>
      <c r="AV956" s="4">
        <v>3.0000000000000001E-3</v>
      </c>
      <c r="AW956" s="4">
        <v>2.0000000000000001E-4</v>
      </c>
      <c r="AX956" s="4">
        <v>1.4200000000000001E-2</v>
      </c>
      <c r="AY956" s="4">
        <v>2.9999999999999997E-4</v>
      </c>
      <c r="AZ956" s="4">
        <v>1E-3</v>
      </c>
      <c r="BA956" s="4">
        <v>2.0000000000000001E-4</v>
      </c>
      <c r="BB956" s="4">
        <v>5.9999999999999995E-4</v>
      </c>
      <c r="BC956" s="4">
        <v>2.0000000000000001E-4</v>
      </c>
      <c r="BD956" s="4">
        <v>4.2900000000000001E-2</v>
      </c>
      <c r="BE956" s="4">
        <v>4.7000000000000002E-3</v>
      </c>
      <c r="BF956" s="4">
        <v>1.6000000000000001E-3</v>
      </c>
      <c r="BG956" s="4">
        <v>8.0000000000000004E-4</v>
      </c>
      <c r="BH956" s="4">
        <v>8.9999999999999998E-4</v>
      </c>
      <c r="BI956" s="4">
        <v>5.0000000000000001E-4</v>
      </c>
      <c r="BJ956" s="4">
        <v>1.1999999999999999E-3</v>
      </c>
      <c r="BK956" s="4">
        <v>4.0000000000000002E-4</v>
      </c>
    </row>
    <row r="957" spans="1:63" s="4" customFormat="1" x14ac:dyDescent="0.25">
      <c r="A957" s="4">
        <v>11178.51</v>
      </c>
      <c r="B957" s="4" t="s">
        <v>71</v>
      </c>
      <c r="C957" s="4" t="s">
        <v>68</v>
      </c>
      <c r="D957" s="4" t="s">
        <v>65</v>
      </c>
      <c r="E957" s="4">
        <v>0.1353</v>
      </c>
      <c r="F957" s="4">
        <v>1.5517000000000001</v>
      </c>
      <c r="G957" s="4">
        <v>0.1255</v>
      </c>
      <c r="H957" s="4">
        <v>5.0073999999999996</v>
      </c>
      <c r="I957" s="4">
        <v>4.3799999999999999E-2</v>
      </c>
      <c r="J957" s="4">
        <v>15.1539</v>
      </c>
      <c r="K957" s="4">
        <v>3.8800000000000001E-2</v>
      </c>
      <c r="L957" s="4">
        <v>4.4299999999999999E-2</v>
      </c>
      <c r="M957" s="4">
        <v>4.4000000000000003E-3</v>
      </c>
      <c r="N957" s="4">
        <v>3.347</v>
      </c>
      <c r="O957" s="4">
        <v>9.4999999999999998E-3</v>
      </c>
      <c r="P957" s="4">
        <v>2.8302999999999998</v>
      </c>
      <c r="Q957" s="4">
        <v>6.6E-3</v>
      </c>
      <c r="R957" s="4">
        <v>4.9772999999999996</v>
      </c>
      <c r="S957" s="4">
        <v>7.1999999999999998E-3</v>
      </c>
      <c r="T957" s="4">
        <v>0.39689999999999998</v>
      </c>
      <c r="U957" s="4">
        <v>1.6999999999999999E-3</v>
      </c>
      <c r="V957" s="4">
        <v>8.0999999999999996E-3</v>
      </c>
      <c r="W957" s="4">
        <v>8.9999999999999998E-4</v>
      </c>
      <c r="X957" s="4">
        <v>6.4999999999999997E-3</v>
      </c>
      <c r="Y957" s="4">
        <v>1.4E-3</v>
      </c>
      <c r="Z957" s="4">
        <v>2.7900000000000001E-2</v>
      </c>
      <c r="AA957" s="4">
        <v>1.1999999999999999E-3</v>
      </c>
      <c r="AB957" s="4">
        <v>4.1745000000000001</v>
      </c>
      <c r="AC957" s="4">
        <v>9.5999999999999992E-3</v>
      </c>
      <c r="AD957" s="4">
        <v>2.2000000000000001E-3</v>
      </c>
      <c r="AE957" s="4">
        <v>1E-4</v>
      </c>
      <c r="AF957" s="4">
        <v>3.5999999999999999E-3</v>
      </c>
      <c r="AG957" s="4">
        <v>2.0000000000000001E-4</v>
      </c>
      <c r="AH957" s="4">
        <v>2.5999999999999999E-3</v>
      </c>
      <c r="AI957" s="4">
        <v>2.9999999999999997E-4</v>
      </c>
      <c r="AJ957" s="4">
        <v>4.5999999999999999E-3</v>
      </c>
      <c r="AK957" s="4">
        <v>2.9999999999999997E-4</v>
      </c>
      <c r="AL957" s="4">
        <v>2.5999999999999999E-3</v>
      </c>
      <c r="AM957" s="4">
        <v>2.0000000000000001E-4</v>
      </c>
      <c r="AN957" s="4">
        <v>8.0000000000000004E-4</v>
      </c>
      <c r="AO957" s="4">
        <v>1E-4</v>
      </c>
      <c r="AP957" s="4" t="s">
        <v>65</v>
      </c>
      <c r="AQ957" s="4">
        <v>2.0000000000000001E-4</v>
      </c>
      <c r="AR957" s="4">
        <v>1.41E-2</v>
      </c>
      <c r="AS957" s="4">
        <v>2.9999999999999997E-4</v>
      </c>
      <c r="AT957" s="4">
        <v>4.7100000000000003E-2</v>
      </c>
      <c r="AU957" s="4">
        <v>2.9999999999999997E-4</v>
      </c>
      <c r="AV957" s="4">
        <v>3.0999999999999999E-3</v>
      </c>
      <c r="AW957" s="4">
        <v>2.0000000000000001E-4</v>
      </c>
      <c r="AX957" s="4">
        <v>1.6500000000000001E-2</v>
      </c>
      <c r="AY957" s="4">
        <v>2.9999999999999997E-4</v>
      </c>
      <c r="AZ957" s="4">
        <v>1.1000000000000001E-3</v>
      </c>
      <c r="BA957" s="4">
        <v>2.0000000000000001E-4</v>
      </c>
      <c r="BB957" s="4">
        <v>8.0000000000000004E-4</v>
      </c>
      <c r="BC957" s="4">
        <v>2.0000000000000001E-4</v>
      </c>
      <c r="BD957" s="4">
        <v>3.8399999999999997E-2</v>
      </c>
      <c r="BE957" s="4">
        <v>4.5999999999999999E-3</v>
      </c>
      <c r="BF957" s="4">
        <v>1.9E-3</v>
      </c>
      <c r="BG957" s="4">
        <v>8.0000000000000004E-4</v>
      </c>
      <c r="BH957" s="4" t="s">
        <v>65</v>
      </c>
      <c r="BI957" s="4">
        <v>5.0000000000000001E-4</v>
      </c>
      <c r="BJ957" s="4">
        <v>8.9999999999999998E-4</v>
      </c>
      <c r="BK957" s="4">
        <v>4.0000000000000002E-4</v>
      </c>
    </row>
    <row r="958" spans="1:63" s="4" customFormat="1" x14ac:dyDescent="0.25">
      <c r="A958" s="4">
        <v>11178.54</v>
      </c>
      <c r="B958" s="4" t="s">
        <v>71</v>
      </c>
      <c r="C958" s="4" t="s">
        <v>68</v>
      </c>
      <c r="D958" s="4" t="s">
        <v>65</v>
      </c>
      <c r="E958" s="4">
        <v>0.1356</v>
      </c>
      <c r="F958" s="4">
        <v>1.4096</v>
      </c>
      <c r="G958" s="4">
        <v>0.12230000000000001</v>
      </c>
      <c r="H958" s="4">
        <v>4.0580999999999996</v>
      </c>
      <c r="I958" s="4">
        <v>4.0300000000000002E-2</v>
      </c>
      <c r="J958" s="4">
        <v>13.5862</v>
      </c>
      <c r="K958" s="4">
        <v>3.6999999999999998E-2</v>
      </c>
      <c r="L958" s="4">
        <v>4.3099999999999999E-2</v>
      </c>
      <c r="M958" s="4">
        <v>4.8999999999999998E-3</v>
      </c>
      <c r="N958" s="4">
        <v>3.1196999999999999</v>
      </c>
      <c r="O958" s="4">
        <v>9.1000000000000004E-3</v>
      </c>
      <c r="P958" s="4">
        <v>2.1583999999999999</v>
      </c>
      <c r="Q958" s="4">
        <v>5.7000000000000002E-3</v>
      </c>
      <c r="R958" s="4">
        <v>8.4685000000000006</v>
      </c>
      <c r="S958" s="4">
        <v>9.2999999999999992E-3</v>
      </c>
      <c r="T958" s="4">
        <v>0.31</v>
      </c>
      <c r="U958" s="4">
        <v>1.6000000000000001E-3</v>
      </c>
      <c r="V958" s="4">
        <v>4.1999999999999997E-3</v>
      </c>
      <c r="W958" s="4">
        <v>8.9999999999999998E-4</v>
      </c>
      <c r="X958" s="4">
        <v>6.7000000000000002E-3</v>
      </c>
      <c r="Y958" s="4">
        <v>1.5E-3</v>
      </c>
      <c r="Z958" s="4">
        <v>3.15E-2</v>
      </c>
      <c r="AA958" s="4">
        <v>1.2999999999999999E-3</v>
      </c>
      <c r="AB958" s="4">
        <v>3.4163999999999999</v>
      </c>
      <c r="AC958" s="4">
        <v>8.8999999999999999E-3</v>
      </c>
      <c r="AD958" s="4">
        <v>2.3E-3</v>
      </c>
      <c r="AE958" s="4">
        <v>1E-4</v>
      </c>
      <c r="AF958" s="4">
        <v>2.5999999999999999E-3</v>
      </c>
      <c r="AG958" s="4">
        <v>2.0000000000000001E-4</v>
      </c>
      <c r="AH958" s="4">
        <v>1.8E-3</v>
      </c>
      <c r="AI958" s="4">
        <v>2.9999999999999997E-4</v>
      </c>
      <c r="AJ958" s="4">
        <v>3.3999999999999998E-3</v>
      </c>
      <c r="AK958" s="4">
        <v>2.0000000000000001E-4</v>
      </c>
      <c r="AL958" s="4">
        <v>1.9E-3</v>
      </c>
      <c r="AM958" s="4">
        <v>2.0000000000000001E-4</v>
      </c>
      <c r="AN958" s="4">
        <v>8.9999999999999998E-4</v>
      </c>
      <c r="AO958" s="4">
        <v>1E-4</v>
      </c>
      <c r="AP958" s="4" t="s">
        <v>65</v>
      </c>
      <c r="AQ958" s="4">
        <v>2.0000000000000001E-4</v>
      </c>
      <c r="AR958" s="4">
        <v>1.04E-2</v>
      </c>
      <c r="AS958" s="4">
        <v>2.0000000000000001E-4</v>
      </c>
      <c r="AT958" s="4">
        <v>4.4299999999999999E-2</v>
      </c>
      <c r="AU958" s="4">
        <v>2.9999999999999997E-4</v>
      </c>
      <c r="AV958" s="4">
        <v>3.2000000000000002E-3</v>
      </c>
      <c r="AW958" s="4">
        <v>2.0000000000000001E-4</v>
      </c>
      <c r="AX958" s="4">
        <v>1.2699999999999999E-2</v>
      </c>
      <c r="AY958" s="4">
        <v>2.9999999999999997E-4</v>
      </c>
      <c r="AZ958" s="4">
        <v>8.0000000000000004E-4</v>
      </c>
      <c r="BA958" s="4">
        <v>2.0000000000000001E-4</v>
      </c>
      <c r="BB958" s="4">
        <v>4.0000000000000002E-4</v>
      </c>
      <c r="BC958" s="4">
        <v>2.0000000000000001E-4</v>
      </c>
      <c r="BD958" s="4">
        <v>3.8800000000000001E-2</v>
      </c>
      <c r="BE958" s="4">
        <v>4.5999999999999999E-3</v>
      </c>
      <c r="BF958" s="4">
        <v>1.9E-3</v>
      </c>
      <c r="BG958" s="4">
        <v>8.0000000000000004E-4</v>
      </c>
      <c r="BH958" s="4" t="s">
        <v>65</v>
      </c>
      <c r="BI958" s="4">
        <v>5.0000000000000001E-4</v>
      </c>
      <c r="BJ958" s="4">
        <v>8.0000000000000004E-4</v>
      </c>
      <c r="BK958" s="4">
        <v>4.0000000000000002E-4</v>
      </c>
    </row>
    <row r="959" spans="1:63" s="4" customFormat="1" x14ac:dyDescent="0.25">
      <c r="A959" s="4">
        <v>11178.58</v>
      </c>
      <c r="B959" s="4" t="s">
        <v>71</v>
      </c>
      <c r="C959" s="4" t="s">
        <v>68</v>
      </c>
      <c r="D959" s="4" t="s">
        <v>65</v>
      </c>
      <c r="E959" s="4">
        <v>0.12709999999999999</v>
      </c>
      <c r="F959" s="4">
        <v>1.2786999999999999</v>
      </c>
      <c r="G959" s="4">
        <v>0.10829999999999999</v>
      </c>
      <c r="H959" s="4">
        <v>3.7616000000000001</v>
      </c>
      <c r="I959" s="4">
        <v>3.7199999999999997E-2</v>
      </c>
      <c r="J959" s="4">
        <v>11.7196</v>
      </c>
      <c r="K959" s="4">
        <v>3.3000000000000002E-2</v>
      </c>
      <c r="L959" s="4">
        <v>2.8799999999999999E-2</v>
      </c>
      <c r="M959" s="4">
        <v>3.8E-3</v>
      </c>
      <c r="N959" s="4">
        <v>2.7974999999999999</v>
      </c>
      <c r="O959" s="4">
        <v>8.3999999999999995E-3</v>
      </c>
      <c r="P959" s="4">
        <v>2.1610999999999998</v>
      </c>
      <c r="Q959" s="4">
        <v>5.4999999999999997E-3</v>
      </c>
      <c r="R959" s="4">
        <v>4.4912000000000001</v>
      </c>
      <c r="S959" s="4">
        <v>6.6E-3</v>
      </c>
      <c r="T959" s="4">
        <v>0.29949999999999999</v>
      </c>
      <c r="U959" s="4">
        <v>1.4E-3</v>
      </c>
      <c r="V959" s="4">
        <v>6.6E-3</v>
      </c>
      <c r="W959" s="4">
        <v>8.0000000000000004E-4</v>
      </c>
      <c r="X959" s="4">
        <v>5.5999999999999999E-3</v>
      </c>
      <c r="Y959" s="4">
        <v>1.1999999999999999E-3</v>
      </c>
      <c r="Z959" s="4">
        <v>2.3699999999999999E-2</v>
      </c>
      <c r="AA959" s="4">
        <v>1.1000000000000001E-3</v>
      </c>
      <c r="AB959" s="4">
        <v>3.4253999999999998</v>
      </c>
      <c r="AC959" s="4">
        <v>8.6E-3</v>
      </c>
      <c r="AD959" s="4">
        <v>2E-3</v>
      </c>
      <c r="AE959" s="4">
        <v>1E-4</v>
      </c>
      <c r="AF959" s="4">
        <v>3.3E-3</v>
      </c>
      <c r="AG959" s="4">
        <v>2.0000000000000001E-4</v>
      </c>
      <c r="AH959" s="4">
        <v>2.7000000000000001E-3</v>
      </c>
      <c r="AI959" s="4">
        <v>4.0000000000000002E-4</v>
      </c>
      <c r="AJ959" s="4">
        <v>4.8999999999999998E-3</v>
      </c>
      <c r="AK959" s="4">
        <v>2.9999999999999997E-4</v>
      </c>
      <c r="AL959" s="4">
        <v>2.5000000000000001E-3</v>
      </c>
      <c r="AM959" s="4">
        <v>2.9999999999999997E-4</v>
      </c>
      <c r="AN959" s="4">
        <v>8.9999999999999998E-4</v>
      </c>
      <c r="AO959" s="4">
        <v>2.0000000000000001E-4</v>
      </c>
      <c r="AP959" s="4" t="s">
        <v>65</v>
      </c>
      <c r="AQ959" s="4">
        <v>2.0000000000000001E-4</v>
      </c>
      <c r="AR959" s="4">
        <v>1.3899999999999999E-2</v>
      </c>
      <c r="AS959" s="4">
        <v>2.9999999999999997E-4</v>
      </c>
      <c r="AT959" s="4">
        <v>4.4600000000000001E-2</v>
      </c>
      <c r="AU959" s="4">
        <v>2.9999999999999997E-4</v>
      </c>
      <c r="AV959" s="4">
        <v>3.0000000000000001E-3</v>
      </c>
      <c r="AW959" s="4">
        <v>2.0000000000000001E-4</v>
      </c>
      <c r="AX959" s="4">
        <v>1.15E-2</v>
      </c>
      <c r="AY959" s="4">
        <v>2.9999999999999997E-4</v>
      </c>
      <c r="AZ959" s="4">
        <v>8.9999999999999998E-4</v>
      </c>
      <c r="BA959" s="4">
        <v>2.0000000000000001E-4</v>
      </c>
      <c r="BB959" s="4">
        <v>4.0000000000000002E-4</v>
      </c>
      <c r="BC959" s="4">
        <v>2.9999999999999997E-4</v>
      </c>
      <c r="BD959" s="4">
        <v>2.7300000000000001E-2</v>
      </c>
      <c r="BE959" s="4">
        <v>4.4000000000000003E-3</v>
      </c>
      <c r="BF959" s="4">
        <v>1.5E-3</v>
      </c>
      <c r="BG959" s="4">
        <v>8.0000000000000004E-4</v>
      </c>
      <c r="BH959" s="4" t="s">
        <v>65</v>
      </c>
      <c r="BI959" s="4">
        <v>5.0000000000000001E-4</v>
      </c>
      <c r="BJ959" s="4">
        <v>1E-3</v>
      </c>
      <c r="BK959" s="4">
        <v>4.0000000000000002E-4</v>
      </c>
    </row>
    <row r="960" spans="1:63" s="4" customFormat="1" x14ac:dyDescent="0.25">
      <c r="A960" s="4">
        <v>11178.61</v>
      </c>
      <c r="B960" s="4" t="s">
        <v>71</v>
      </c>
      <c r="C960" s="4" t="s">
        <v>68</v>
      </c>
      <c r="D960" s="4" t="s">
        <v>65</v>
      </c>
      <c r="E960" s="4">
        <v>0.13519999999999999</v>
      </c>
      <c r="F960" s="4">
        <v>1.6736</v>
      </c>
      <c r="G960" s="4">
        <v>0.12859999999999999</v>
      </c>
      <c r="H960" s="4">
        <v>5.1387</v>
      </c>
      <c r="I960" s="4">
        <v>4.4600000000000001E-2</v>
      </c>
      <c r="J960" s="4">
        <v>15.401300000000001</v>
      </c>
      <c r="K960" s="4">
        <v>3.9600000000000003E-2</v>
      </c>
      <c r="L960" s="4">
        <v>3.9600000000000003E-2</v>
      </c>
      <c r="M960" s="4">
        <v>4.5999999999999999E-3</v>
      </c>
      <c r="N960" s="4">
        <v>3.1137000000000001</v>
      </c>
      <c r="O960" s="4">
        <v>9.1999999999999998E-3</v>
      </c>
      <c r="P960" s="4">
        <v>2.8506999999999998</v>
      </c>
      <c r="Q960" s="4">
        <v>6.7000000000000002E-3</v>
      </c>
      <c r="R960" s="4">
        <v>5.6025999999999998</v>
      </c>
      <c r="S960" s="4">
        <v>7.7000000000000002E-3</v>
      </c>
      <c r="T960" s="4">
        <v>0.3846</v>
      </c>
      <c r="U960" s="4">
        <v>1.6999999999999999E-3</v>
      </c>
      <c r="V960" s="4">
        <v>7.7000000000000002E-3</v>
      </c>
      <c r="W960" s="4">
        <v>8.9999999999999998E-4</v>
      </c>
      <c r="X960" s="4">
        <v>7.4999999999999997E-3</v>
      </c>
      <c r="Y960" s="4">
        <v>1.4E-3</v>
      </c>
      <c r="Z960" s="4">
        <v>2.9499999999999998E-2</v>
      </c>
      <c r="AA960" s="4">
        <v>1.1999999999999999E-3</v>
      </c>
      <c r="AB960" s="4">
        <v>4.1520999999999999</v>
      </c>
      <c r="AC960" s="4">
        <v>9.5999999999999992E-3</v>
      </c>
      <c r="AD960" s="4">
        <v>2.3999999999999998E-3</v>
      </c>
      <c r="AE960" s="4">
        <v>1E-4</v>
      </c>
      <c r="AF960" s="4">
        <v>3.3999999999999998E-3</v>
      </c>
      <c r="AG960" s="4">
        <v>2.0000000000000001E-4</v>
      </c>
      <c r="AH960" s="4">
        <v>3.0000000000000001E-3</v>
      </c>
      <c r="AI960" s="4">
        <v>2.9999999999999997E-4</v>
      </c>
      <c r="AJ960" s="4">
        <v>4.4999999999999997E-3</v>
      </c>
      <c r="AK960" s="4">
        <v>2.0000000000000001E-4</v>
      </c>
      <c r="AL960" s="4">
        <v>2.5999999999999999E-3</v>
      </c>
      <c r="AM960" s="4">
        <v>2.0000000000000001E-4</v>
      </c>
      <c r="AN960" s="4">
        <v>8.0000000000000004E-4</v>
      </c>
      <c r="AO960" s="4">
        <v>1E-4</v>
      </c>
      <c r="AP960" s="4" t="s">
        <v>65</v>
      </c>
      <c r="AQ960" s="4">
        <v>2.0000000000000001E-4</v>
      </c>
      <c r="AR960" s="4">
        <v>1.38E-2</v>
      </c>
      <c r="AS960" s="4">
        <v>2.9999999999999997E-4</v>
      </c>
      <c r="AT960" s="4">
        <v>4.5999999999999999E-2</v>
      </c>
      <c r="AU960" s="4">
        <v>2.9999999999999997E-4</v>
      </c>
      <c r="AV960" s="4">
        <v>3.0000000000000001E-3</v>
      </c>
      <c r="AW960" s="4">
        <v>2.0000000000000001E-4</v>
      </c>
      <c r="AX960" s="4">
        <v>1.2200000000000001E-2</v>
      </c>
      <c r="AY960" s="4">
        <v>2.9999999999999997E-4</v>
      </c>
      <c r="AZ960" s="4">
        <v>8.9999999999999998E-4</v>
      </c>
      <c r="BA960" s="4">
        <v>2.0000000000000001E-4</v>
      </c>
      <c r="BB960" s="4">
        <v>4.0000000000000002E-4</v>
      </c>
      <c r="BC960" s="4">
        <v>2.0000000000000001E-4</v>
      </c>
      <c r="BD960" s="4">
        <v>4.0899999999999999E-2</v>
      </c>
      <c r="BE960" s="4">
        <v>4.4999999999999997E-3</v>
      </c>
      <c r="BF960" s="4">
        <v>1.1999999999999999E-3</v>
      </c>
      <c r="BG960" s="4">
        <v>8.0000000000000004E-4</v>
      </c>
      <c r="BH960" s="4">
        <v>5.0000000000000001E-4</v>
      </c>
      <c r="BI960" s="4">
        <v>5.0000000000000001E-4</v>
      </c>
      <c r="BJ960" s="4">
        <v>1.1999999999999999E-3</v>
      </c>
      <c r="BK960" s="4">
        <v>4.0000000000000002E-4</v>
      </c>
    </row>
    <row r="961" spans="1:63" s="4" customFormat="1" x14ac:dyDescent="0.25">
      <c r="A961" s="4">
        <v>11179.05</v>
      </c>
      <c r="B961" s="4" t="s">
        <v>71</v>
      </c>
      <c r="C961" s="4" t="s">
        <v>68</v>
      </c>
      <c r="D961" s="4">
        <v>0.2923</v>
      </c>
      <c r="E961" s="4">
        <v>9.0800000000000006E-2</v>
      </c>
      <c r="F961" s="4">
        <v>0.82579999999999998</v>
      </c>
      <c r="G961" s="4">
        <v>6.8900000000000003E-2</v>
      </c>
      <c r="H961" s="4">
        <v>1.536</v>
      </c>
      <c r="I961" s="4">
        <v>2.3900000000000001E-2</v>
      </c>
      <c r="J961" s="4">
        <v>6.3216999999999999</v>
      </c>
      <c r="K961" s="4">
        <v>2.29E-2</v>
      </c>
      <c r="L961" s="4">
        <v>1.09E-2</v>
      </c>
      <c r="M961" s="4">
        <v>2.3999999999999998E-3</v>
      </c>
      <c r="N961" s="4">
        <v>0.50939999999999996</v>
      </c>
      <c r="O961" s="4">
        <v>3.5000000000000001E-3</v>
      </c>
      <c r="P961" s="4">
        <v>1.2042999999999999</v>
      </c>
      <c r="Q961" s="4">
        <v>3.7000000000000002E-3</v>
      </c>
      <c r="R961" s="4">
        <v>2.2170999999999998</v>
      </c>
      <c r="S961" s="4">
        <v>4.1999999999999997E-3</v>
      </c>
      <c r="T961" s="4">
        <v>0.1643</v>
      </c>
      <c r="U961" s="4">
        <v>1E-3</v>
      </c>
      <c r="V961" s="4">
        <v>3.0000000000000001E-3</v>
      </c>
      <c r="W961" s="4">
        <v>5.9999999999999995E-4</v>
      </c>
      <c r="X961" s="4">
        <v>3.0000000000000001E-3</v>
      </c>
      <c r="Y961" s="4">
        <v>8.9999999999999998E-4</v>
      </c>
      <c r="Z961" s="4">
        <v>1.2699999999999999E-2</v>
      </c>
      <c r="AA961" s="4">
        <v>6.9999999999999999E-4</v>
      </c>
      <c r="AB961" s="4">
        <v>2.0562999999999998</v>
      </c>
      <c r="AC961" s="4">
        <v>6.4000000000000003E-3</v>
      </c>
      <c r="AD961" s="4">
        <v>1.1000000000000001E-3</v>
      </c>
      <c r="AE961" s="4">
        <v>1E-4</v>
      </c>
      <c r="AF961" s="4">
        <v>4.4999999999999997E-3</v>
      </c>
      <c r="AG961" s="4">
        <v>2.9999999999999997E-4</v>
      </c>
      <c r="AH961" s="4">
        <v>3.8999999999999998E-3</v>
      </c>
      <c r="AI961" s="4">
        <v>5.0000000000000001E-4</v>
      </c>
      <c r="AJ961" s="4">
        <v>4.7999999999999996E-3</v>
      </c>
      <c r="AK961" s="4">
        <v>4.0000000000000002E-4</v>
      </c>
      <c r="AL961" s="4">
        <v>2.3999999999999998E-3</v>
      </c>
      <c r="AM961" s="4">
        <v>2.9999999999999997E-4</v>
      </c>
      <c r="AN961" s="4">
        <v>1.1000000000000001E-3</v>
      </c>
      <c r="AO961" s="4">
        <v>2.0000000000000001E-4</v>
      </c>
      <c r="AP961" s="4" t="s">
        <v>65</v>
      </c>
      <c r="AQ961" s="4">
        <v>2.9999999999999997E-4</v>
      </c>
      <c r="AR961" s="4">
        <v>1.2999999999999999E-2</v>
      </c>
      <c r="AS961" s="4">
        <v>2.9999999999999997E-4</v>
      </c>
      <c r="AT961" s="4">
        <v>4.24E-2</v>
      </c>
      <c r="AU961" s="4">
        <v>4.0000000000000002E-4</v>
      </c>
      <c r="AV961" s="4">
        <v>2.7000000000000001E-3</v>
      </c>
      <c r="AW961" s="4">
        <v>2.0000000000000001E-4</v>
      </c>
      <c r="AX961" s="4">
        <v>1.3299999999999999E-2</v>
      </c>
      <c r="AY961" s="4">
        <v>4.0000000000000002E-4</v>
      </c>
      <c r="AZ961" s="4">
        <v>1E-3</v>
      </c>
      <c r="BA961" s="4">
        <v>2.9999999999999997E-4</v>
      </c>
      <c r="BB961" s="4">
        <v>8.9999999999999998E-4</v>
      </c>
      <c r="BC961" s="4">
        <v>2.9999999999999997E-4</v>
      </c>
      <c r="BD961" s="4">
        <v>2.35E-2</v>
      </c>
      <c r="BE961" s="4">
        <v>3.5999999999999999E-3</v>
      </c>
      <c r="BF961" s="4">
        <v>1.1999999999999999E-3</v>
      </c>
      <c r="BG961" s="4">
        <v>1E-3</v>
      </c>
      <c r="BH961" s="4" t="s">
        <v>65</v>
      </c>
      <c r="BI961" s="4">
        <v>5.9999999999999995E-4</v>
      </c>
      <c r="BJ961" s="4">
        <v>1E-3</v>
      </c>
      <c r="BK961" s="4">
        <v>5.9999999999999995E-4</v>
      </c>
    </row>
    <row r="962" spans="1:63" s="4" customFormat="1" x14ac:dyDescent="0.25">
      <c r="A962" s="4">
        <v>11179.08</v>
      </c>
      <c r="B962" s="4" t="s">
        <v>71</v>
      </c>
      <c r="C962" s="4" t="s">
        <v>68</v>
      </c>
      <c r="D962" s="4">
        <v>0.25069999999999998</v>
      </c>
      <c r="E962" s="4">
        <v>0.10059999999999999</v>
      </c>
      <c r="F962" s="4">
        <v>0.9788</v>
      </c>
      <c r="G962" s="4">
        <v>8.1500000000000003E-2</v>
      </c>
      <c r="H962" s="4">
        <v>2.1831999999999998</v>
      </c>
      <c r="I962" s="4">
        <v>2.8299999999999999E-2</v>
      </c>
      <c r="J962" s="4">
        <v>8.4580000000000002</v>
      </c>
      <c r="K962" s="4">
        <v>2.7300000000000001E-2</v>
      </c>
      <c r="L962" s="4">
        <v>1.2200000000000001E-2</v>
      </c>
      <c r="M962" s="4">
        <v>2.8999999999999998E-3</v>
      </c>
      <c r="N962" s="4">
        <v>0.75080000000000002</v>
      </c>
      <c r="O962" s="4">
        <v>4.3E-3</v>
      </c>
      <c r="P962" s="4">
        <v>1.4959</v>
      </c>
      <c r="Q962" s="4">
        <v>4.3E-3</v>
      </c>
      <c r="R962" s="4">
        <v>3.6311</v>
      </c>
      <c r="S962" s="4">
        <v>5.4999999999999997E-3</v>
      </c>
      <c r="T962" s="4">
        <v>0.20380000000000001</v>
      </c>
      <c r="U962" s="4">
        <v>1.1999999999999999E-3</v>
      </c>
      <c r="V962" s="4">
        <v>4.1999999999999997E-3</v>
      </c>
      <c r="W962" s="4">
        <v>6.9999999999999999E-4</v>
      </c>
      <c r="X962" s="4">
        <v>3.5000000000000001E-3</v>
      </c>
      <c r="Y962" s="4">
        <v>1E-3</v>
      </c>
      <c r="Z962" s="4">
        <v>1.9099999999999999E-2</v>
      </c>
      <c r="AA962" s="4">
        <v>8.9999999999999998E-4</v>
      </c>
      <c r="AB962" s="4">
        <v>2.4369000000000001</v>
      </c>
      <c r="AC962" s="4">
        <v>7.1000000000000004E-3</v>
      </c>
      <c r="AD962" s="4">
        <v>1.2999999999999999E-3</v>
      </c>
      <c r="AE962" s="4">
        <v>1E-4</v>
      </c>
      <c r="AF962" s="4">
        <v>4.0000000000000001E-3</v>
      </c>
      <c r="AG962" s="4">
        <v>2.0000000000000001E-4</v>
      </c>
      <c r="AH962" s="4">
        <v>3.5999999999999999E-3</v>
      </c>
      <c r="AI962" s="4">
        <v>4.0000000000000002E-4</v>
      </c>
      <c r="AJ962" s="4">
        <v>4.7000000000000002E-3</v>
      </c>
      <c r="AK962" s="4">
        <v>2.9999999999999997E-4</v>
      </c>
      <c r="AL962" s="4">
        <v>2.0999999999999999E-3</v>
      </c>
      <c r="AM962" s="4">
        <v>2.9999999999999997E-4</v>
      </c>
      <c r="AN962" s="4">
        <v>5.9999999999999995E-4</v>
      </c>
      <c r="AO962" s="4">
        <v>2.0000000000000001E-4</v>
      </c>
      <c r="AP962" s="4" t="s">
        <v>65</v>
      </c>
      <c r="AQ962" s="4">
        <v>2.9999999999999997E-4</v>
      </c>
      <c r="AR962" s="4">
        <v>1.21E-2</v>
      </c>
      <c r="AS962" s="4">
        <v>2.9999999999999997E-4</v>
      </c>
      <c r="AT962" s="4">
        <v>4.0599999999999997E-2</v>
      </c>
      <c r="AU962" s="4">
        <v>4.0000000000000002E-4</v>
      </c>
      <c r="AV962" s="4">
        <v>2.8999999999999998E-3</v>
      </c>
      <c r="AW962" s="4">
        <v>2.0000000000000001E-4</v>
      </c>
      <c r="AX962" s="4">
        <v>9.7000000000000003E-3</v>
      </c>
      <c r="AY962" s="4">
        <v>2.9999999999999997E-4</v>
      </c>
      <c r="AZ962" s="4">
        <v>8.9999999999999998E-4</v>
      </c>
      <c r="BA962" s="4">
        <v>2.0000000000000001E-4</v>
      </c>
      <c r="BB962" s="4">
        <v>4.0000000000000002E-4</v>
      </c>
      <c r="BC962" s="4">
        <v>2.9999999999999997E-4</v>
      </c>
      <c r="BD962" s="4">
        <v>2.4E-2</v>
      </c>
      <c r="BE962" s="4">
        <v>3.8999999999999998E-3</v>
      </c>
      <c r="BF962" s="4" t="s">
        <v>65</v>
      </c>
      <c r="BG962" s="4">
        <v>8.9999999999999998E-4</v>
      </c>
      <c r="BH962" s="4" t="s">
        <v>65</v>
      </c>
      <c r="BI962" s="4">
        <v>5.9999999999999995E-4</v>
      </c>
      <c r="BJ962" s="4" t="s">
        <v>65</v>
      </c>
      <c r="BK962" s="4">
        <v>5.0000000000000001E-4</v>
      </c>
    </row>
    <row r="963" spans="1:63" s="4" customFormat="1" x14ac:dyDescent="0.25">
      <c r="A963" s="4">
        <v>11179.11</v>
      </c>
      <c r="B963" s="4" t="s">
        <v>71</v>
      </c>
      <c r="C963" s="4" t="s">
        <v>68</v>
      </c>
      <c r="D963" s="4">
        <v>0.26240000000000002</v>
      </c>
      <c r="E963" s="4">
        <v>0.113</v>
      </c>
      <c r="F963" s="4">
        <v>1.1183000000000001</v>
      </c>
      <c r="G963" s="4">
        <v>9.2799999999999994E-2</v>
      </c>
      <c r="H963" s="4">
        <v>2.5225</v>
      </c>
      <c r="I963" s="4">
        <v>3.09E-2</v>
      </c>
      <c r="J963" s="4">
        <v>9.1258999999999997</v>
      </c>
      <c r="K963" s="4">
        <v>2.87E-2</v>
      </c>
      <c r="L963" s="4">
        <v>2.8199999999999999E-2</v>
      </c>
      <c r="M963" s="4">
        <v>3.3999999999999998E-3</v>
      </c>
      <c r="N963" s="4">
        <v>1.9041999999999999</v>
      </c>
      <c r="O963" s="4">
        <v>6.7999999999999996E-3</v>
      </c>
      <c r="P963" s="4">
        <v>1.6154999999999999</v>
      </c>
      <c r="Q963" s="4">
        <v>4.5999999999999999E-3</v>
      </c>
      <c r="R963" s="4">
        <v>4.5247999999999999</v>
      </c>
      <c r="S963" s="4">
        <v>6.4000000000000003E-3</v>
      </c>
      <c r="T963" s="4">
        <v>0.22009999999999999</v>
      </c>
      <c r="U963" s="4">
        <v>1.2999999999999999E-3</v>
      </c>
      <c r="V963" s="4">
        <v>4.0000000000000001E-3</v>
      </c>
      <c r="W963" s="4">
        <v>6.9999999999999999E-4</v>
      </c>
      <c r="X963" s="4">
        <v>3.8999999999999998E-3</v>
      </c>
      <c r="Y963" s="4">
        <v>1.1999999999999999E-3</v>
      </c>
      <c r="Z963" s="4">
        <v>2.06E-2</v>
      </c>
      <c r="AA963" s="4">
        <v>1E-3</v>
      </c>
      <c r="AB963" s="4">
        <v>2.9199000000000002</v>
      </c>
      <c r="AC963" s="4">
        <v>7.9000000000000008E-3</v>
      </c>
      <c r="AD963" s="4">
        <v>1.8E-3</v>
      </c>
      <c r="AE963" s="4">
        <v>1E-4</v>
      </c>
      <c r="AF963" s="4">
        <v>3.8999999999999998E-3</v>
      </c>
      <c r="AG963" s="4">
        <v>2.0000000000000001E-4</v>
      </c>
      <c r="AH963" s="4">
        <v>2.8E-3</v>
      </c>
      <c r="AI963" s="4">
        <v>4.0000000000000002E-4</v>
      </c>
      <c r="AJ963" s="4">
        <v>4.7000000000000002E-3</v>
      </c>
      <c r="AK963" s="4">
        <v>2.9999999999999997E-4</v>
      </c>
      <c r="AL963" s="4">
        <v>2.2000000000000001E-3</v>
      </c>
      <c r="AM963" s="4">
        <v>2.9999999999999997E-4</v>
      </c>
      <c r="AN963" s="4">
        <v>8.0000000000000004E-4</v>
      </c>
      <c r="AO963" s="4">
        <v>2.0000000000000001E-4</v>
      </c>
      <c r="AP963" s="4" t="s">
        <v>65</v>
      </c>
      <c r="AQ963" s="4">
        <v>2.9999999999999997E-4</v>
      </c>
      <c r="AR963" s="4">
        <v>1.18E-2</v>
      </c>
      <c r="AS963" s="4">
        <v>2.9999999999999997E-4</v>
      </c>
      <c r="AT963" s="4">
        <v>0.05</v>
      </c>
      <c r="AU963" s="4">
        <v>4.0000000000000002E-4</v>
      </c>
      <c r="AV963" s="4">
        <v>2.8E-3</v>
      </c>
      <c r="AW963" s="4">
        <v>2.0000000000000001E-4</v>
      </c>
      <c r="AX963" s="4">
        <v>1.1900000000000001E-2</v>
      </c>
      <c r="AY963" s="4">
        <v>2.9999999999999997E-4</v>
      </c>
      <c r="AZ963" s="4">
        <v>1E-3</v>
      </c>
      <c r="BA963" s="4">
        <v>2.0000000000000001E-4</v>
      </c>
      <c r="BB963" s="4">
        <v>5.0000000000000001E-4</v>
      </c>
      <c r="BC963" s="4">
        <v>2.9999999999999997E-4</v>
      </c>
      <c r="BD963" s="4">
        <v>3.0300000000000001E-2</v>
      </c>
      <c r="BE963" s="4">
        <v>4.1000000000000003E-3</v>
      </c>
      <c r="BF963" s="4">
        <v>1.4E-3</v>
      </c>
      <c r="BG963" s="4">
        <v>8.9999999999999998E-4</v>
      </c>
      <c r="BH963" s="4" t="s">
        <v>65</v>
      </c>
      <c r="BI963" s="4">
        <v>5.0000000000000001E-4</v>
      </c>
      <c r="BJ963" s="4">
        <v>5.9999999999999995E-4</v>
      </c>
      <c r="BK963" s="4">
        <v>5.0000000000000001E-4</v>
      </c>
    </row>
    <row r="964" spans="1:63" s="4" customFormat="1" x14ac:dyDescent="0.25">
      <c r="A964" s="4">
        <v>11179.13</v>
      </c>
      <c r="B964" s="4" t="s">
        <v>71</v>
      </c>
      <c r="C964" s="4" t="s">
        <v>68</v>
      </c>
      <c r="D964" s="4">
        <v>0.16569999999999999</v>
      </c>
      <c r="E964" s="4">
        <v>0.1037</v>
      </c>
      <c r="F964" s="4">
        <v>1.0266999999999999</v>
      </c>
      <c r="G964" s="4">
        <v>8.5900000000000004E-2</v>
      </c>
      <c r="H964" s="4">
        <v>2.6495000000000002</v>
      </c>
      <c r="I964" s="4">
        <v>3.0700000000000002E-2</v>
      </c>
      <c r="J964" s="4">
        <v>9.1539999999999999</v>
      </c>
      <c r="K964" s="4">
        <v>2.8400000000000002E-2</v>
      </c>
      <c r="L964" s="4">
        <v>1.3899999999999999E-2</v>
      </c>
      <c r="M964" s="4">
        <v>3.0000000000000001E-3</v>
      </c>
      <c r="N964" s="4">
        <v>1.2235</v>
      </c>
      <c r="O964" s="4">
        <v>5.4999999999999997E-3</v>
      </c>
      <c r="P964" s="4">
        <v>1.6988000000000001</v>
      </c>
      <c r="Q964" s="4">
        <v>4.5999999999999999E-3</v>
      </c>
      <c r="R964" s="4">
        <v>3.3391000000000002</v>
      </c>
      <c r="S964" s="4">
        <v>5.4000000000000003E-3</v>
      </c>
      <c r="T964" s="4">
        <v>0.22500000000000001</v>
      </c>
      <c r="U964" s="4">
        <v>1.1999999999999999E-3</v>
      </c>
      <c r="V964" s="4">
        <v>4.1000000000000003E-3</v>
      </c>
      <c r="W964" s="4">
        <v>6.9999999999999999E-4</v>
      </c>
      <c r="X964" s="4">
        <v>3.3999999999999998E-3</v>
      </c>
      <c r="Y964" s="4">
        <v>1.1000000000000001E-3</v>
      </c>
      <c r="Z964" s="4">
        <v>1.72E-2</v>
      </c>
      <c r="AA964" s="4">
        <v>8.9999999999999998E-4</v>
      </c>
      <c r="AB964" s="4">
        <v>2.6833</v>
      </c>
      <c r="AC964" s="4">
        <v>7.4000000000000003E-3</v>
      </c>
      <c r="AD964" s="4">
        <v>1.4E-3</v>
      </c>
      <c r="AE964" s="4">
        <v>1E-4</v>
      </c>
      <c r="AF964" s="4">
        <v>4.1999999999999997E-3</v>
      </c>
      <c r="AG964" s="4">
        <v>2.0000000000000001E-4</v>
      </c>
      <c r="AH964" s="4">
        <v>3.3999999999999998E-3</v>
      </c>
      <c r="AI964" s="4">
        <v>4.0000000000000002E-4</v>
      </c>
      <c r="AJ964" s="4">
        <v>4.4999999999999997E-3</v>
      </c>
      <c r="AK964" s="4">
        <v>2.9999999999999997E-4</v>
      </c>
      <c r="AL964" s="4">
        <v>2.5000000000000001E-3</v>
      </c>
      <c r="AM964" s="4">
        <v>2.9999999999999997E-4</v>
      </c>
      <c r="AN964" s="4">
        <v>6.9999999999999999E-4</v>
      </c>
      <c r="AO964" s="4">
        <v>2.0000000000000001E-4</v>
      </c>
      <c r="AP964" s="4" t="s">
        <v>65</v>
      </c>
      <c r="AQ964" s="4">
        <v>2.9999999999999997E-4</v>
      </c>
      <c r="AR964" s="4">
        <v>1.34E-2</v>
      </c>
      <c r="AS964" s="4">
        <v>2.9999999999999997E-4</v>
      </c>
      <c r="AT964" s="4">
        <v>4.3400000000000001E-2</v>
      </c>
      <c r="AU964" s="4">
        <v>4.0000000000000002E-4</v>
      </c>
      <c r="AV964" s="4">
        <v>2.8999999999999998E-3</v>
      </c>
      <c r="AW964" s="4">
        <v>2.0000000000000001E-4</v>
      </c>
      <c r="AX964" s="4">
        <v>1.11E-2</v>
      </c>
      <c r="AY964" s="4">
        <v>2.9999999999999997E-4</v>
      </c>
      <c r="AZ964" s="4">
        <v>8.9999999999999998E-4</v>
      </c>
      <c r="BA964" s="4">
        <v>2.0000000000000001E-4</v>
      </c>
      <c r="BB964" s="4">
        <v>4.0000000000000002E-4</v>
      </c>
      <c r="BC964" s="4">
        <v>2.9999999999999997E-4</v>
      </c>
      <c r="BD964" s="4">
        <v>2.5499999999999998E-2</v>
      </c>
      <c r="BE964" s="4">
        <v>3.8999999999999998E-3</v>
      </c>
      <c r="BF964" s="4">
        <v>1.8E-3</v>
      </c>
      <c r="BG964" s="4">
        <v>8.9999999999999998E-4</v>
      </c>
      <c r="BH964" s="4">
        <v>1E-3</v>
      </c>
      <c r="BI964" s="4">
        <v>5.9999999999999995E-4</v>
      </c>
      <c r="BJ964" s="4">
        <v>1E-3</v>
      </c>
      <c r="BK964" s="4">
        <v>5.0000000000000001E-4</v>
      </c>
    </row>
    <row r="965" spans="1:63" s="4" customFormat="1" x14ac:dyDescent="0.25">
      <c r="A965" s="4">
        <v>11179.15</v>
      </c>
      <c r="B965" s="4" t="s">
        <v>71</v>
      </c>
      <c r="C965" s="4" t="s">
        <v>68</v>
      </c>
      <c r="D965" s="4">
        <v>0.12939999999999999</v>
      </c>
      <c r="E965" s="4">
        <v>0.11609999999999999</v>
      </c>
      <c r="F965" s="4">
        <v>1.2751999999999999</v>
      </c>
      <c r="G965" s="4">
        <v>0.1041</v>
      </c>
      <c r="H965" s="4">
        <v>3.6635</v>
      </c>
      <c r="I965" s="4">
        <v>3.6600000000000001E-2</v>
      </c>
      <c r="J965" s="4">
        <v>11.644399999999999</v>
      </c>
      <c r="K965" s="4">
        <v>3.3000000000000002E-2</v>
      </c>
      <c r="L965" s="4">
        <v>1.9099999999999999E-2</v>
      </c>
      <c r="M965" s="4">
        <v>3.5999999999999999E-3</v>
      </c>
      <c r="N965" s="4">
        <v>2.2524999999999999</v>
      </c>
      <c r="O965" s="4">
        <v>7.6E-3</v>
      </c>
      <c r="P965" s="4">
        <v>2.1722000000000001</v>
      </c>
      <c r="Q965" s="4">
        <v>5.4999999999999997E-3</v>
      </c>
      <c r="R965" s="4">
        <v>4.3907999999999996</v>
      </c>
      <c r="S965" s="4">
        <v>6.4999999999999997E-3</v>
      </c>
      <c r="T965" s="4">
        <v>0.29149999999999998</v>
      </c>
      <c r="U965" s="4">
        <v>1.4E-3</v>
      </c>
      <c r="V965" s="4">
        <v>5.1000000000000004E-3</v>
      </c>
      <c r="W965" s="4">
        <v>8.0000000000000004E-4</v>
      </c>
      <c r="X965" s="4">
        <v>5.1000000000000004E-3</v>
      </c>
      <c r="Y965" s="4">
        <v>1.1999999999999999E-3</v>
      </c>
      <c r="Z965" s="4">
        <v>2.18E-2</v>
      </c>
      <c r="AA965" s="4">
        <v>1E-3</v>
      </c>
      <c r="AB965" s="4">
        <v>3.3231999999999999</v>
      </c>
      <c r="AC965" s="4">
        <v>8.3999999999999995E-3</v>
      </c>
      <c r="AD965" s="4">
        <v>1.9E-3</v>
      </c>
      <c r="AE965" s="4">
        <v>1E-4</v>
      </c>
      <c r="AF965" s="4">
        <v>3.8E-3</v>
      </c>
      <c r="AG965" s="4">
        <v>2.0000000000000001E-4</v>
      </c>
      <c r="AH965" s="4">
        <v>3.8999999999999998E-3</v>
      </c>
      <c r="AI965" s="4">
        <v>4.0000000000000002E-4</v>
      </c>
      <c r="AJ965" s="4">
        <v>4.4999999999999997E-3</v>
      </c>
      <c r="AK965" s="4">
        <v>2.9999999999999997E-4</v>
      </c>
      <c r="AL965" s="4">
        <v>2.3999999999999998E-3</v>
      </c>
      <c r="AM965" s="4">
        <v>2.9999999999999997E-4</v>
      </c>
      <c r="AN965" s="4">
        <v>8.9999999999999998E-4</v>
      </c>
      <c r="AO965" s="4">
        <v>2.0000000000000001E-4</v>
      </c>
      <c r="AP965" s="4" t="s">
        <v>65</v>
      </c>
      <c r="AQ965" s="4">
        <v>2.0000000000000001E-4</v>
      </c>
      <c r="AR965" s="4">
        <v>1.34E-2</v>
      </c>
      <c r="AS965" s="4">
        <v>2.9999999999999997E-4</v>
      </c>
      <c r="AT965" s="4">
        <v>3.9699999999999999E-2</v>
      </c>
      <c r="AU965" s="4">
        <v>2.9999999999999997E-4</v>
      </c>
      <c r="AV965" s="4">
        <v>2.8999999999999998E-3</v>
      </c>
      <c r="AW965" s="4">
        <v>2.0000000000000001E-4</v>
      </c>
      <c r="AX965" s="4">
        <v>1.0800000000000001E-2</v>
      </c>
      <c r="AY965" s="4">
        <v>2.9999999999999997E-4</v>
      </c>
      <c r="AZ965" s="4">
        <v>6.9999999999999999E-4</v>
      </c>
      <c r="BA965" s="4">
        <v>2.0000000000000001E-4</v>
      </c>
      <c r="BB965" s="4">
        <v>2.9999999999999997E-4</v>
      </c>
      <c r="BC965" s="4">
        <v>2.9999999999999997E-4</v>
      </c>
      <c r="BD965" s="4">
        <v>3.6200000000000003E-2</v>
      </c>
      <c r="BE965" s="4">
        <v>4.1999999999999997E-3</v>
      </c>
      <c r="BF965" s="4">
        <v>8.9999999999999998E-4</v>
      </c>
      <c r="BG965" s="4">
        <v>8.0000000000000004E-4</v>
      </c>
      <c r="BH965" s="4" t="s">
        <v>65</v>
      </c>
      <c r="BI965" s="4">
        <v>5.0000000000000001E-4</v>
      </c>
      <c r="BJ965" s="4">
        <v>1.1999999999999999E-3</v>
      </c>
      <c r="BK965" s="4">
        <v>4.0000000000000002E-4</v>
      </c>
    </row>
    <row r="966" spans="1:63" s="4" customFormat="1" x14ac:dyDescent="0.25">
      <c r="A966" s="4">
        <v>11179.18</v>
      </c>
      <c r="B966" s="4" t="s">
        <v>71</v>
      </c>
      <c r="C966" s="4" t="s">
        <v>68</v>
      </c>
      <c r="D966" s="4" t="s">
        <v>65</v>
      </c>
      <c r="E966" s="4">
        <v>0.1232</v>
      </c>
      <c r="F966" s="4">
        <v>1.2054</v>
      </c>
      <c r="G966" s="4">
        <v>0.109</v>
      </c>
      <c r="H966" s="4">
        <v>3.2532999999999999</v>
      </c>
      <c r="I966" s="4">
        <v>3.5400000000000001E-2</v>
      </c>
      <c r="J966" s="4">
        <v>10.6036</v>
      </c>
      <c r="K966" s="4">
        <v>3.1399999999999997E-2</v>
      </c>
      <c r="L966" s="4">
        <v>3.6799999999999999E-2</v>
      </c>
      <c r="M966" s="4">
        <v>4.0000000000000001E-3</v>
      </c>
      <c r="N966" s="4">
        <v>3.1703999999999999</v>
      </c>
      <c r="O966" s="4">
        <v>8.8999999999999999E-3</v>
      </c>
      <c r="P966" s="4">
        <v>1.8772</v>
      </c>
      <c r="Q966" s="4">
        <v>5.1000000000000004E-3</v>
      </c>
      <c r="R966" s="4">
        <v>5.8272000000000004</v>
      </c>
      <c r="S966" s="4">
        <v>7.4999999999999997E-3</v>
      </c>
      <c r="T966" s="4">
        <v>0.25990000000000002</v>
      </c>
      <c r="U966" s="4">
        <v>1.4E-3</v>
      </c>
      <c r="V966" s="4">
        <v>4.4000000000000003E-3</v>
      </c>
      <c r="W966" s="4">
        <v>8.0000000000000004E-4</v>
      </c>
      <c r="X966" s="4">
        <v>3.8E-3</v>
      </c>
      <c r="Y966" s="4">
        <v>1.1999999999999999E-3</v>
      </c>
      <c r="Z966" s="4">
        <v>2.41E-2</v>
      </c>
      <c r="AA966" s="4">
        <v>1.1000000000000001E-3</v>
      </c>
      <c r="AB966" s="4">
        <v>3.2448999999999999</v>
      </c>
      <c r="AC966" s="4">
        <v>8.3999999999999995E-3</v>
      </c>
      <c r="AD966" s="4">
        <v>1.9E-3</v>
      </c>
      <c r="AE966" s="4">
        <v>1E-4</v>
      </c>
      <c r="AF966" s="4">
        <v>3.5000000000000001E-3</v>
      </c>
      <c r="AG966" s="4">
        <v>2.0000000000000001E-4</v>
      </c>
      <c r="AH966" s="4">
        <v>2.8E-3</v>
      </c>
      <c r="AI966" s="4">
        <v>4.0000000000000002E-4</v>
      </c>
      <c r="AJ966" s="4">
        <v>4.3E-3</v>
      </c>
      <c r="AK966" s="4">
        <v>2.9999999999999997E-4</v>
      </c>
      <c r="AL966" s="4">
        <v>2.0999999999999999E-3</v>
      </c>
      <c r="AM966" s="4">
        <v>2.9999999999999997E-4</v>
      </c>
      <c r="AN966" s="4">
        <v>8.0000000000000004E-4</v>
      </c>
      <c r="AO966" s="4">
        <v>2.0000000000000001E-4</v>
      </c>
      <c r="AP966" s="4" t="s">
        <v>65</v>
      </c>
      <c r="AQ966" s="4">
        <v>2.9999999999999997E-4</v>
      </c>
      <c r="AR966" s="4">
        <v>1.17E-2</v>
      </c>
      <c r="AS966" s="4">
        <v>2.9999999999999997E-4</v>
      </c>
      <c r="AT966" s="4">
        <v>4.5699999999999998E-2</v>
      </c>
      <c r="AU966" s="4">
        <v>4.0000000000000002E-4</v>
      </c>
      <c r="AV966" s="4">
        <v>3.2000000000000002E-3</v>
      </c>
      <c r="AW966" s="4">
        <v>2.0000000000000001E-4</v>
      </c>
      <c r="AX966" s="4">
        <v>1.11E-2</v>
      </c>
      <c r="AY966" s="4">
        <v>2.9999999999999997E-4</v>
      </c>
      <c r="AZ966" s="4">
        <v>8.0000000000000004E-4</v>
      </c>
      <c r="BA966" s="4">
        <v>2.0000000000000001E-4</v>
      </c>
      <c r="BB966" s="4">
        <v>2.9999999999999997E-4</v>
      </c>
      <c r="BC966" s="4">
        <v>2.9999999999999997E-4</v>
      </c>
      <c r="BD966" s="4">
        <v>3.0300000000000001E-2</v>
      </c>
      <c r="BE966" s="4">
        <v>4.3E-3</v>
      </c>
      <c r="BF966" s="4">
        <v>1E-3</v>
      </c>
      <c r="BG966" s="4">
        <v>8.9999999999999998E-4</v>
      </c>
      <c r="BH966" s="4" t="s">
        <v>65</v>
      </c>
      <c r="BI966" s="4">
        <v>5.0000000000000001E-4</v>
      </c>
      <c r="BJ966" s="4">
        <v>6.9999999999999999E-4</v>
      </c>
      <c r="BK966" s="4">
        <v>5.0000000000000001E-4</v>
      </c>
    </row>
    <row r="967" spans="1:63" s="4" customFormat="1" x14ac:dyDescent="0.25">
      <c r="A967" s="4">
        <v>11179.21</v>
      </c>
      <c r="B967" s="4" t="s">
        <v>71</v>
      </c>
      <c r="C967" s="4" t="s">
        <v>68</v>
      </c>
      <c r="D967" s="4">
        <v>0.17899999999999999</v>
      </c>
      <c r="E967" s="4">
        <v>0.12479999999999999</v>
      </c>
      <c r="F967" s="4">
        <v>1.1695</v>
      </c>
      <c r="G967" s="4">
        <v>0.1109</v>
      </c>
      <c r="H967" s="4">
        <v>3.1556000000000002</v>
      </c>
      <c r="I967" s="4">
        <v>3.4799999999999998E-2</v>
      </c>
      <c r="J967" s="4">
        <v>10.256</v>
      </c>
      <c r="K967" s="4">
        <v>3.0300000000000001E-2</v>
      </c>
      <c r="L967" s="4">
        <v>5.1200000000000002E-2</v>
      </c>
      <c r="M967" s="4">
        <v>3.8999999999999998E-3</v>
      </c>
      <c r="N967" s="4">
        <v>4.2248999999999999</v>
      </c>
      <c r="O967" s="4">
        <v>1.03E-2</v>
      </c>
      <c r="P967" s="4">
        <v>1.9115</v>
      </c>
      <c r="Q967" s="4">
        <v>5.1000000000000004E-3</v>
      </c>
      <c r="R967" s="4">
        <v>5.1947999999999999</v>
      </c>
      <c r="S967" s="4">
        <v>7.1999999999999998E-3</v>
      </c>
      <c r="T967" s="4">
        <v>0.27160000000000001</v>
      </c>
      <c r="U967" s="4">
        <v>1.4E-3</v>
      </c>
      <c r="V967" s="4">
        <v>4.7000000000000002E-3</v>
      </c>
      <c r="W967" s="4">
        <v>8.0000000000000004E-4</v>
      </c>
      <c r="X967" s="4">
        <v>4.1999999999999997E-3</v>
      </c>
      <c r="Y967" s="4">
        <v>1.1999999999999999E-3</v>
      </c>
      <c r="Z967" s="4">
        <v>2.1299999999999999E-2</v>
      </c>
      <c r="AA967" s="4">
        <v>1E-3</v>
      </c>
      <c r="AB967" s="4">
        <v>3.2351999999999999</v>
      </c>
      <c r="AC967" s="4">
        <v>8.3999999999999995E-3</v>
      </c>
      <c r="AD967" s="4">
        <v>1.9E-3</v>
      </c>
      <c r="AE967" s="4">
        <v>1E-4</v>
      </c>
      <c r="AF967" s="4">
        <v>3.3999999999999998E-3</v>
      </c>
      <c r="AG967" s="4">
        <v>2.0000000000000001E-4</v>
      </c>
      <c r="AH967" s="4">
        <v>2.3E-3</v>
      </c>
      <c r="AI967" s="4">
        <v>4.0000000000000002E-4</v>
      </c>
      <c r="AJ967" s="4">
        <v>4.4000000000000003E-3</v>
      </c>
      <c r="AK967" s="4">
        <v>2.9999999999999997E-4</v>
      </c>
      <c r="AL967" s="4">
        <v>2.3999999999999998E-3</v>
      </c>
      <c r="AM967" s="4">
        <v>2.9999999999999997E-4</v>
      </c>
      <c r="AN967" s="4">
        <v>8.9999999999999998E-4</v>
      </c>
      <c r="AO967" s="4">
        <v>2.0000000000000001E-4</v>
      </c>
      <c r="AP967" s="4" t="s">
        <v>65</v>
      </c>
      <c r="AQ967" s="4">
        <v>2.9999999999999997E-4</v>
      </c>
      <c r="AR967" s="4">
        <v>1.2500000000000001E-2</v>
      </c>
      <c r="AS967" s="4">
        <v>2.9999999999999997E-4</v>
      </c>
      <c r="AT967" s="4">
        <v>5.4300000000000001E-2</v>
      </c>
      <c r="AU967" s="4">
        <v>4.0000000000000002E-4</v>
      </c>
      <c r="AV967" s="4">
        <v>2.8E-3</v>
      </c>
      <c r="AW967" s="4">
        <v>2.0000000000000001E-4</v>
      </c>
      <c r="AX967" s="4">
        <v>1.03E-2</v>
      </c>
      <c r="AY967" s="4">
        <v>2.9999999999999997E-4</v>
      </c>
      <c r="AZ967" s="4">
        <v>8.0000000000000004E-4</v>
      </c>
      <c r="BA967" s="4">
        <v>2.0000000000000001E-4</v>
      </c>
      <c r="BB967" s="4">
        <v>5.9999999999999995E-4</v>
      </c>
      <c r="BC967" s="4">
        <v>2.9999999999999997E-4</v>
      </c>
      <c r="BD967" s="4">
        <v>3.6400000000000002E-2</v>
      </c>
      <c r="BE967" s="4">
        <v>4.4000000000000003E-3</v>
      </c>
      <c r="BF967" s="4">
        <v>1.1000000000000001E-3</v>
      </c>
      <c r="BG967" s="4">
        <v>8.0000000000000004E-4</v>
      </c>
      <c r="BH967" s="4" t="s">
        <v>65</v>
      </c>
      <c r="BI967" s="4">
        <v>5.0000000000000001E-4</v>
      </c>
      <c r="BJ967" s="4">
        <v>8.0000000000000004E-4</v>
      </c>
      <c r="BK967" s="4">
        <v>4.0000000000000002E-4</v>
      </c>
    </row>
    <row r="968" spans="1:63" s="4" customFormat="1" x14ac:dyDescent="0.25">
      <c r="A968" s="4">
        <v>11179.23</v>
      </c>
      <c r="B968" s="4" t="s">
        <v>71</v>
      </c>
      <c r="C968" s="4" t="s">
        <v>68</v>
      </c>
      <c r="D968" s="4" t="s">
        <v>65</v>
      </c>
      <c r="E968" s="4">
        <v>0.1222</v>
      </c>
      <c r="F968" s="4">
        <v>1.2464999999999999</v>
      </c>
      <c r="G968" s="4">
        <v>0.1103</v>
      </c>
      <c r="H968" s="4">
        <v>3.5266000000000002</v>
      </c>
      <c r="I968" s="4">
        <v>3.6700000000000003E-2</v>
      </c>
      <c r="J968" s="4">
        <v>11.7479</v>
      </c>
      <c r="K968" s="4">
        <v>3.3300000000000003E-2</v>
      </c>
      <c r="L968" s="4">
        <v>3.49E-2</v>
      </c>
      <c r="M968" s="4">
        <v>4.1000000000000003E-3</v>
      </c>
      <c r="N968" s="4">
        <v>2.8496999999999999</v>
      </c>
      <c r="O968" s="4">
        <v>8.5000000000000006E-3</v>
      </c>
      <c r="P968" s="4">
        <v>2.0583999999999998</v>
      </c>
      <c r="Q968" s="4">
        <v>5.4000000000000003E-3</v>
      </c>
      <c r="R968" s="4">
        <v>5.7930000000000001</v>
      </c>
      <c r="S968" s="4">
        <v>7.4999999999999997E-3</v>
      </c>
      <c r="T968" s="4">
        <v>0.29330000000000001</v>
      </c>
      <c r="U968" s="4">
        <v>1.5E-3</v>
      </c>
      <c r="V968" s="4">
        <v>5.4000000000000003E-3</v>
      </c>
      <c r="W968" s="4">
        <v>8.0000000000000004E-4</v>
      </c>
      <c r="X968" s="4">
        <v>3.8999999999999998E-3</v>
      </c>
      <c r="Y968" s="4">
        <v>1.2999999999999999E-3</v>
      </c>
      <c r="Z968" s="4">
        <v>2.3199999999999998E-2</v>
      </c>
      <c r="AA968" s="4">
        <v>1.1000000000000001E-3</v>
      </c>
      <c r="AB968" s="4">
        <v>3.3111000000000002</v>
      </c>
      <c r="AC968" s="4">
        <v>8.5000000000000006E-3</v>
      </c>
      <c r="AD968" s="4">
        <v>1.8E-3</v>
      </c>
      <c r="AE968" s="4">
        <v>1E-4</v>
      </c>
      <c r="AF968" s="4">
        <v>3.3E-3</v>
      </c>
      <c r="AG968" s="4">
        <v>2.0000000000000001E-4</v>
      </c>
      <c r="AH968" s="4">
        <v>2.5999999999999999E-3</v>
      </c>
      <c r="AI968" s="4">
        <v>4.0000000000000002E-4</v>
      </c>
      <c r="AJ968" s="4">
        <v>5.4000000000000003E-3</v>
      </c>
      <c r="AK968" s="4">
        <v>2.9999999999999997E-4</v>
      </c>
      <c r="AL968" s="4">
        <v>2.3999999999999998E-3</v>
      </c>
      <c r="AM968" s="4">
        <v>2.9999999999999997E-4</v>
      </c>
      <c r="AN968" s="4">
        <v>8.0000000000000004E-4</v>
      </c>
      <c r="AO968" s="4">
        <v>2.0000000000000001E-4</v>
      </c>
      <c r="AP968" s="4" t="s">
        <v>65</v>
      </c>
      <c r="AQ968" s="4">
        <v>2.0000000000000001E-4</v>
      </c>
      <c r="AR968" s="4">
        <v>1.21E-2</v>
      </c>
      <c r="AS968" s="4">
        <v>2.9999999999999997E-4</v>
      </c>
      <c r="AT968" s="4">
        <v>4.7500000000000001E-2</v>
      </c>
      <c r="AU968" s="4">
        <v>4.0000000000000002E-4</v>
      </c>
      <c r="AV968" s="4">
        <v>2.8E-3</v>
      </c>
      <c r="AW968" s="4">
        <v>2.0000000000000001E-4</v>
      </c>
      <c r="AX968" s="4">
        <v>1.18E-2</v>
      </c>
      <c r="AY968" s="4">
        <v>2.9999999999999997E-4</v>
      </c>
      <c r="AZ968" s="4">
        <v>8.0000000000000004E-4</v>
      </c>
      <c r="BA968" s="4">
        <v>2.0000000000000001E-4</v>
      </c>
      <c r="BB968" s="4">
        <v>4.0000000000000002E-4</v>
      </c>
      <c r="BC968" s="4">
        <v>2.9999999999999997E-4</v>
      </c>
      <c r="BD968" s="4">
        <v>3.3500000000000002E-2</v>
      </c>
      <c r="BE968" s="4">
        <v>4.4000000000000003E-3</v>
      </c>
      <c r="BF968" s="4" t="s">
        <v>65</v>
      </c>
      <c r="BG968" s="4">
        <v>8.0000000000000004E-4</v>
      </c>
      <c r="BH968" s="4" t="s">
        <v>65</v>
      </c>
      <c r="BI968" s="4">
        <v>5.0000000000000001E-4</v>
      </c>
      <c r="BJ968" s="4">
        <v>8.9999999999999998E-4</v>
      </c>
      <c r="BK968" s="4">
        <v>4.0000000000000002E-4</v>
      </c>
    </row>
    <row r="969" spans="1:63" s="4" customFormat="1" x14ac:dyDescent="0.25">
      <c r="A969" s="4">
        <v>11179.25</v>
      </c>
      <c r="B969" s="4" t="s">
        <v>71</v>
      </c>
      <c r="C969" s="4" t="s">
        <v>68</v>
      </c>
      <c r="D969" s="4" t="s">
        <v>65</v>
      </c>
      <c r="E969" s="4">
        <v>0.1236</v>
      </c>
      <c r="F969" s="4">
        <v>1.0585</v>
      </c>
      <c r="G969" s="4">
        <v>0.1079</v>
      </c>
      <c r="H969" s="4">
        <v>3.1556000000000002</v>
      </c>
      <c r="I969" s="4">
        <v>3.49E-2</v>
      </c>
      <c r="J969" s="4">
        <v>10.4621</v>
      </c>
      <c r="K969" s="4">
        <v>3.1E-2</v>
      </c>
      <c r="L969" s="4">
        <v>4.0500000000000001E-2</v>
      </c>
      <c r="M969" s="4">
        <v>4.1000000000000003E-3</v>
      </c>
      <c r="N969" s="4">
        <v>3.2461000000000002</v>
      </c>
      <c r="O969" s="4">
        <v>8.9999999999999993E-3</v>
      </c>
      <c r="P969" s="4">
        <v>1.8821000000000001</v>
      </c>
      <c r="Q969" s="4">
        <v>5.1000000000000004E-3</v>
      </c>
      <c r="R969" s="4">
        <v>6.2930000000000001</v>
      </c>
      <c r="S969" s="4">
        <v>7.7999999999999996E-3</v>
      </c>
      <c r="T969" s="4">
        <v>0.27460000000000001</v>
      </c>
      <c r="U969" s="4">
        <v>1.5E-3</v>
      </c>
      <c r="V969" s="4">
        <v>2.8999999999999998E-3</v>
      </c>
      <c r="W969" s="4">
        <v>8.0000000000000004E-4</v>
      </c>
      <c r="X969" s="4">
        <v>4.5999999999999999E-3</v>
      </c>
      <c r="Y969" s="4">
        <v>1.2999999999999999E-3</v>
      </c>
      <c r="Z969" s="4">
        <v>2.1899999999999999E-2</v>
      </c>
      <c r="AA969" s="4">
        <v>1.1000000000000001E-3</v>
      </c>
      <c r="AB969" s="4">
        <v>3.0011999999999999</v>
      </c>
      <c r="AC969" s="4">
        <v>8.2000000000000007E-3</v>
      </c>
      <c r="AD969" s="4">
        <v>1.8E-3</v>
      </c>
      <c r="AE969" s="4">
        <v>1E-4</v>
      </c>
      <c r="AF969" s="4">
        <v>3.0999999999999999E-3</v>
      </c>
      <c r="AG969" s="4">
        <v>2.0000000000000001E-4</v>
      </c>
      <c r="AH969" s="4">
        <v>2.5000000000000001E-3</v>
      </c>
      <c r="AI969" s="4">
        <v>4.0000000000000002E-4</v>
      </c>
      <c r="AJ969" s="4">
        <v>3.8E-3</v>
      </c>
      <c r="AK969" s="4">
        <v>2.9999999999999997E-4</v>
      </c>
      <c r="AL969" s="4">
        <v>2.2000000000000001E-3</v>
      </c>
      <c r="AM969" s="4">
        <v>2.9999999999999997E-4</v>
      </c>
      <c r="AN969" s="4">
        <v>1E-3</v>
      </c>
      <c r="AO969" s="4">
        <v>2.0000000000000001E-4</v>
      </c>
      <c r="AP969" s="4" t="s">
        <v>65</v>
      </c>
      <c r="AQ969" s="4">
        <v>2.0000000000000001E-4</v>
      </c>
      <c r="AR969" s="4">
        <v>1.1900000000000001E-2</v>
      </c>
      <c r="AS969" s="4">
        <v>2.9999999999999997E-4</v>
      </c>
      <c r="AT969" s="4">
        <v>5.0299999999999997E-2</v>
      </c>
      <c r="AU969" s="4">
        <v>4.0000000000000002E-4</v>
      </c>
      <c r="AV969" s="4">
        <v>3.0999999999999999E-3</v>
      </c>
      <c r="AW969" s="4">
        <v>2.0000000000000001E-4</v>
      </c>
      <c r="AX969" s="4">
        <v>1.7600000000000001E-2</v>
      </c>
      <c r="AY969" s="4">
        <v>2.9999999999999997E-4</v>
      </c>
      <c r="AZ969" s="4">
        <v>1E-3</v>
      </c>
      <c r="BA969" s="4">
        <v>2.0000000000000001E-4</v>
      </c>
      <c r="BB969" s="4">
        <v>1E-3</v>
      </c>
      <c r="BC969" s="4">
        <v>2.9999999999999997E-4</v>
      </c>
      <c r="BD969" s="4">
        <v>3.04E-2</v>
      </c>
      <c r="BE969" s="4">
        <v>4.4000000000000003E-3</v>
      </c>
      <c r="BF969" s="4" t="s">
        <v>65</v>
      </c>
      <c r="BG969" s="4">
        <v>8.0000000000000004E-4</v>
      </c>
      <c r="BH969" s="4" t="s">
        <v>65</v>
      </c>
      <c r="BI969" s="4">
        <v>5.0000000000000001E-4</v>
      </c>
      <c r="BJ969" s="4">
        <v>5.9999999999999995E-4</v>
      </c>
      <c r="BK969" s="4">
        <v>4.0000000000000002E-4</v>
      </c>
    </row>
    <row r="970" spans="1:63" s="4" customFormat="1" x14ac:dyDescent="0.25">
      <c r="A970" s="4">
        <v>11179.28</v>
      </c>
      <c r="B970" s="4" t="s">
        <v>71</v>
      </c>
      <c r="C970" s="4" t="s">
        <v>68</v>
      </c>
      <c r="D970" s="4" t="s">
        <v>65</v>
      </c>
      <c r="E970" s="4">
        <v>0.1222</v>
      </c>
      <c r="F970" s="4">
        <v>1.1220000000000001</v>
      </c>
      <c r="G970" s="4">
        <v>0.106</v>
      </c>
      <c r="H970" s="4">
        <v>2.9613999999999998</v>
      </c>
      <c r="I970" s="4">
        <v>3.3500000000000002E-2</v>
      </c>
      <c r="J970" s="4">
        <v>9.6197999999999997</v>
      </c>
      <c r="K970" s="4">
        <v>2.93E-2</v>
      </c>
      <c r="L970" s="4">
        <v>5.8999999999999997E-2</v>
      </c>
      <c r="M970" s="4">
        <v>3.8E-3</v>
      </c>
      <c r="N970" s="4">
        <v>3.5371999999999999</v>
      </c>
      <c r="O970" s="4">
        <v>9.2999999999999992E-3</v>
      </c>
      <c r="P970" s="4">
        <v>1.7934000000000001</v>
      </c>
      <c r="Q970" s="4">
        <v>4.8999999999999998E-3</v>
      </c>
      <c r="R970" s="4">
        <v>5.1916000000000002</v>
      </c>
      <c r="S970" s="4">
        <v>7.0000000000000001E-3</v>
      </c>
      <c r="T970" s="4">
        <v>0.26690000000000003</v>
      </c>
      <c r="U970" s="4">
        <v>1.4E-3</v>
      </c>
      <c r="V970" s="4">
        <v>4.4999999999999997E-3</v>
      </c>
      <c r="W970" s="4">
        <v>8.0000000000000004E-4</v>
      </c>
      <c r="X970" s="4">
        <v>4.7999999999999996E-3</v>
      </c>
      <c r="Y970" s="4">
        <v>1.1999999999999999E-3</v>
      </c>
      <c r="Z970" s="4">
        <v>2.23E-2</v>
      </c>
      <c r="AA970" s="4">
        <v>1E-3</v>
      </c>
      <c r="AB970" s="4">
        <v>3.1444999999999999</v>
      </c>
      <c r="AC970" s="4">
        <v>8.3000000000000001E-3</v>
      </c>
      <c r="AD970" s="4">
        <v>1.9E-3</v>
      </c>
      <c r="AE970" s="4">
        <v>1E-4</v>
      </c>
      <c r="AF970" s="4">
        <v>3.5000000000000001E-3</v>
      </c>
      <c r="AG970" s="4">
        <v>2.0000000000000001E-4</v>
      </c>
      <c r="AH970" s="4">
        <v>2.7000000000000001E-3</v>
      </c>
      <c r="AI970" s="4">
        <v>4.0000000000000002E-4</v>
      </c>
      <c r="AJ970" s="4">
        <v>4.7999999999999996E-3</v>
      </c>
      <c r="AK970" s="4">
        <v>2.9999999999999997E-4</v>
      </c>
      <c r="AL970" s="4">
        <v>2.5000000000000001E-3</v>
      </c>
      <c r="AM970" s="4">
        <v>2.9999999999999997E-4</v>
      </c>
      <c r="AN970" s="4">
        <v>1.1000000000000001E-3</v>
      </c>
      <c r="AO970" s="4">
        <v>2.0000000000000001E-4</v>
      </c>
      <c r="AP970" s="4" t="s">
        <v>65</v>
      </c>
      <c r="AQ970" s="4">
        <v>2.9999999999999997E-4</v>
      </c>
      <c r="AR970" s="4">
        <v>1.26E-2</v>
      </c>
      <c r="AS970" s="4">
        <v>2.9999999999999997E-4</v>
      </c>
      <c r="AT970" s="4">
        <v>4.3700000000000003E-2</v>
      </c>
      <c r="AU970" s="4">
        <v>4.0000000000000002E-4</v>
      </c>
      <c r="AV970" s="4">
        <v>3.2000000000000002E-3</v>
      </c>
      <c r="AW970" s="4">
        <v>2.0000000000000001E-4</v>
      </c>
      <c r="AX970" s="4">
        <v>1.18E-2</v>
      </c>
      <c r="AY970" s="4">
        <v>2.9999999999999997E-4</v>
      </c>
      <c r="AZ970" s="4">
        <v>1E-3</v>
      </c>
      <c r="BA970" s="4">
        <v>2.0000000000000001E-4</v>
      </c>
      <c r="BB970" s="4">
        <v>4.0000000000000002E-4</v>
      </c>
      <c r="BC970" s="4">
        <v>2.9999999999999997E-4</v>
      </c>
      <c r="BD970" s="4">
        <v>2.3199999999999998E-2</v>
      </c>
      <c r="BE970" s="4">
        <v>4.3E-3</v>
      </c>
      <c r="BF970" s="4">
        <v>8.9999999999999998E-4</v>
      </c>
      <c r="BG970" s="4">
        <v>8.0000000000000004E-4</v>
      </c>
      <c r="BH970" s="4">
        <v>5.0000000000000001E-4</v>
      </c>
      <c r="BI970" s="4">
        <v>5.0000000000000001E-4</v>
      </c>
      <c r="BJ970" s="4">
        <v>6.9999999999999999E-4</v>
      </c>
      <c r="BK970" s="4">
        <v>4.0000000000000002E-4</v>
      </c>
    </row>
    <row r="971" spans="1:63" s="4" customFormat="1" x14ac:dyDescent="0.25">
      <c r="A971" s="4">
        <v>11179.31</v>
      </c>
      <c r="B971" s="4" t="s">
        <v>71</v>
      </c>
      <c r="C971" s="4" t="s">
        <v>68</v>
      </c>
      <c r="D971" s="4" t="s">
        <v>65</v>
      </c>
      <c r="E971" s="4">
        <v>0.1275</v>
      </c>
      <c r="F971" s="4">
        <v>1.1649</v>
      </c>
      <c r="G971" s="4">
        <v>0.1094</v>
      </c>
      <c r="H971" s="4">
        <v>3.2105999999999999</v>
      </c>
      <c r="I971" s="4">
        <v>3.5299999999999998E-2</v>
      </c>
      <c r="J971" s="4">
        <v>11.1104</v>
      </c>
      <c r="K971" s="4">
        <v>3.2099999999999997E-2</v>
      </c>
      <c r="L971" s="4">
        <v>3.9399999999999998E-2</v>
      </c>
      <c r="M971" s="4">
        <v>4.1000000000000003E-3</v>
      </c>
      <c r="N971" s="4">
        <v>3.2069000000000001</v>
      </c>
      <c r="O971" s="4">
        <v>8.9999999999999993E-3</v>
      </c>
      <c r="P971" s="4">
        <v>1.8348</v>
      </c>
      <c r="Q971" s="4">
        <v>5.1000000000000004E-3</v>
      </c>
      <c r="R971" s="4">
        <v>5.9661999999999997</v>
      </c>
      <c r="S971" s="4">
        <v>7.6E-3</v>
      </c>
      <c r="T971" s="4">
        <v>0.27700000000000002</v>
      </c>
      <c r="U971" s="4">
        <v>1.5E-3</v>
      </c>
      <c r="V971" s="4">
        <v>3.7000000000000002E-3</v>
      </c>
      <c r="W971" s="4">
        <v>8.0000000000000004E-4</v>
      </c>
      <c r="X971" s="4">
        <v>4.1000000000000003E-3</v>
      </c>
      <c r="Y971" s="4">
        <v>1.1999999999999999E-3</v>
      </c>
      <c r="Z971" s="4">
        <v>2.4199999999999999E-2</v>
      </c>
      <c r="AA971" s="4">
        <v>1.1000000000000001E-3</v>
      </c>
      <c r="AB971" s="4">
        <v>3.181</v>
      </c>
      <c r="AC971" s="4">
        <v>8.3999999999999995E-3</v>
      </c>
      <c r="AD971" s="4">
        <v>1.9E-3</v>
      </c>
      <c r="AE971" s="4">
        <v>1E-4</v>
      </c>
      <c r="AF971" s="4">
        <v>3.3E-3</v>
      </c>
      <c r="AG971" s="4">
        <v>2.0000000000000001E-4</v>
      </c>
      <c r="AH971" s="4">
        <v>2.5000000000000001E-3</v>
      </c>
      <c r="AI971" s="4">
        <v>4.0000000000000002E-4</v>
      </c>
      <c r="AJ971" s="4">
        <v>4.3E-3</v>
      </c>
      <c r="AK971" s="4">
        <v>2.9999999999999997E-4</v>
      </c>
      <c r="AL971" s="4">
        <v>1.9E-3</v>
      </c>
      <c r="AM971" s="4">
        <v>2.9999999999999997E-4</v>
      </c>
      <c r="AN971" s="4">
        <v>8.9999999999999998E-4</v>
      </c>
      <c r="AO971" s="4">
        <v>2.0000000000000001E-4</v>
      </c>
      <c r="AP971" s="4" t="s">
        <v>65</v>
      </c>
      <c r="AQ971" s="4">
        <v>2.0000000000000001E-4</v>
      </c>
      <c r="AR971" s="4">
        <v>1.1299999999999999E-2</v>
      </c>
      <c r="AS971" s="4">
        <v>2.9999999999999997E-4</v>
      </c>
      <c r="AT971" s="4">
        <v>4.6699999999999998E-2</v>
      </c>
      <c r="AU971" s="4">
        <v>4.0000000000000002E-4</v>
      </c>
      <c r="AV971" s="4">
        <v>3.0999999999999999E-3</v>
      </c>
      <c r="AW971" s="4">
        <v>2.0000000000000001E-4</v>
      </c>
      <c r="AX971" s="4">
        <v>1.5900000000000001E-2</v>
      </c>
      <c r="AY971" s="4">
        <v>2.9999999999999997E-4</v>
      </c>
      <c r="AZ971" s="4">
        <v>6.9999999999999999E-4</v>
      </c>
      <c r="BA971" s="4">
        <v>2.0000000000000001E-4</v>
      </c>
      <c r="BB971" s="4">
        <v>5.9999999999999995E-4</v>
      </c>
      <c r="BC971" s="4">
        <v>2.9999999999999997E-4</v>
      </c>
      <c r="BD971" s="4">
        <v>3.44E-2</v>
      </c>
      <c r="BE971" s="4">
        <v>4.4000000000000003E-3</v>
      </c>
      <c r="BF971" s="4">
        <v>1.1000000000000001E-3</v>
      </c>
      <c r="BG971" s="4">
        <v>8.0000000000000004E-4</v>
      </c>
      <c r="BH971" s="4" t="s">
        <v>65</v>
      </c>
      <c r="BI971" s="4">
        <v>5.0000000000000001E-4</v>
      </c>
      <c r="BJ971" s="4">
        <v>8.9999999999999998E-4</v>
      </c>
      <c r="BK971" s="4">
        <v>4.0000000000000002E-4</v>
      </c>
    </row>
    <row r="972" spans="1:63" s="4" customFormat="1" x14ac:dyDescent="0.25">
      <c r="A972" s="4">
        <v>11179.33</v>
      </c>
      <c r="B972" s="4" t="s">
        <v>71</v>
      </c>
      <c r="C972" s="4" t="s">
        <v>68</v>
      </c>
      <c r="D972" s="4" t="s">
        <v>65</v>
      </c>
      <c r="E972" s="4">
        <v>0.1263</v>
      </c>
      <c r="F972" s="4">
        <v>1.2279</v>
      </c>
      <c r="G972" s="4">
        <v>0.1084</v>
      </c>
      <c r="H972" s="4">
        <v>2.8506</v>
      </c>
      <c r="I972" s="4">
        <v>3.3799999999999997E-2</v>
      </c>
      <c r="J972" s="4">
        <v>11.588900000000001</v>
      </c>
      <c r="K972" s="4">
        <v>3.3000000000000002E-2</v>
      </c>
      <c r="L972" s="4">
        <v>4.7699999999999999E-2</v>
      </c>
      <c r="M972" s="4">
        <v>4.3E-3</v>
      </c>
      <c r="N972" s="4">
        <v>2.9588999999999999</v>
      </c>
      <c r="O972" s="4">
        <v>8.6E-3</v>
      </c>
      <c r="P972" s="4">
        <v>1.5067999999999999</v>
      </c>
      <c r="Q972" s="4">
        <v>4.5999999999999999E-3</v>
      </c>
      <c r="R972" s="4">
        <v>6.8132000000000001</v>
      </c>
      <c r="S972" s="4">
        <v>8.0999999999999996E-3</v>
      </c>
      <c r="T972" s="4">
        <v>0.24410000000000001</v>
      </c>
      <c r="U972" s="4">
        <v>1.4E-3</v>
      </c>
      <c r="V972" s="4">
        <v>5.1000000000000004E-3</v>
      </c>
      <c r="W972" s="4">
        <v>8.0000000000000004E-4</v>
      </c>
      <c r="X972" s="4">
        <v>3.0000000000000001E-3</v>
      </c>
      <c r="Y972" s="4">
        <v>1.1999999999999999E-3</v>
      </c>
      <c r="Z972" s="4">
        <v>3.1399999999999997E-2</v>
      </c>
      <c r="AA972" s="4">
        <v>1.1999999999999999E-3</v>
      </c>
      <c r="AB972" s="4">
        <v>3.0156999999999998</v>
      </c>
      <c r="AC972" s="4">
        <v>8.2000000000000007E-3</v>
      </c>
      <c r="AD972" s="4">
        <v>1.9E-3</v>
      </c>
      <c r="AE972" s="4">
        <v>1E-4</v>
      </c>
      <c r="AF972" s="4">
        <v>3.2000000000000002E-3</v>
      </c>
      <c r="AG972" s="4">
        <v>2.0000000000000001E-4</v>
      </c>
      <c r="AH972" s="4">
        <v>2.8999999999999998E-3</v>
      </c>
      <c r="AI972" s="4">
        <v>4.0000000000000002E-4</v>
      </c>
      <c r="AJ972" s="4">
        <v>4.0000000000000001E-3</v>
      </c>
      <c r="AK972" s="4">
        <v>2.9999999999999997E-4</v>
      </c>
      <c r="AL972" s="4">
        <v>1.6000000000000001E-3</v>
      </c>
      <c r="AM972" s="4">
        <v>2.0000000000000001E-4</v>
      </c>
      <c r="AN972" s="4">
        <v>8.0000000000000004E-4</v>
      </c>
      <c r="AO972" s="4">
        <v>2.0000000000000001E-4</v>
      </c>
      <c r="AP972" s="4" t="s">
        <v>65</v>
      </c>
      <c r="AQ972" s="4">
        <v>2.0000000000000001E-4</v>
      </c>
      <c r="AR972" s="4">
        <v>8.3999999999999995E-3</v>
      </c>
      <c r="AS972" s="4">
        <v>2.0000000000000001E-4</v>
      </c>
      <c r="AT972" s="4">
        <v>4.2500000000000003E-2</v>
      </c>
      <c r="AU972" s="4">
        <v>2.9999999999999997E-4</v>
      </c>
      <c r="AV972" s="4">
        <v>2.8E-3</v>
      </c>
      <c r="AW972" s="4">
        <v>2.0000000000000001E-4</v>
      </c>
      <c r="AX972" s="4">
        <v>2.1100000000000001E-2</v>
      </c>
      <c r="AY972" s="4">
        <v>2.9999999999999997E-4</v>
      </c>
      <c r="AZ972" s="4">
        <v>8.0000000000000004E-4</v>
      </c>
      <c r="BA972" s="4">
        <v>2.0000000000000001E-4</v>
      </c>
      <c r="BB972" s="4">
        <v>1E-3</v>
      </c>
      <c r="BC972" s="4">
        <v>2.9999999999999997E-4</v>
      </c>
      <c r="BD972" s="4">
        <v>4.1799999999999997E-2</v>
      </c>
      <c r="BE972" s="4">
        <v>4.4000000000000003E-3</v>
      </c>
      <c r="BF972" s="4">
        <v>1.1999999999999999E-3</v>
      </c>
      <c r="BG972" s="4">
        <v>8.0000000000000004E-4</v>
      </c>
      <c r="BH972" s="4" t="s">
        <v>65</v>
      </c>
      <c r="BI972" s="4">
        <v>5.0000000000000001E-4</v>
      </c>
      <c r="BJ972" s="4">
        <v>5.0000000000000001E-4</v>
      </c>
      <c r="BK972" s="4">
        <v>4.0000000000000002E-4</v>
      </c>
    </row>
    <row r="973" spans="1:63" s="4" customFormat="1" x14ac:dyDescent="0.25">
      <c r="A973" s="4">
        <v>11179.36</v>
      </c>
      <c r="B973" s="4" t="s">
        <v>71</v>
      </c>
      <c r="C973" s="4" t="s">
        <v>68</v>
      </c>
      <c r="D973" s="4">
        <v>0.17760000000000001</v>
      </c>
      <c r="E973" s="4">
        <v>0.1323</v>
      </c>
      <c r="F973" s="4">
        <v>0.95650000000000002</v>
      </c>
      <c r="G973" s="4">
        <v>0.10979999999999999</v>
      </c>
      <c r="H973" s="4">
        <v>2.6575000000000002</v>
      </c>
      <c r="I973" s="4">
        <v>3.3500000000000002E-2</v>
      </c>
      <c r="J973" s="4">
        <v>10.025700000000001</v>
      </c>
      <c r="K973" s="4">
        <v>3.1300000000000001E-2</v>
      </c>
      <c r="L973" s="4">
        <v>4.7300000000000002E-2</v>
      </c>
      <c r="M973" s="4">
        <v>4.7999999999999996E-3</v>
      </c>
      <c r="N973" s="4">
        <v>2.7492999999999999</v>
      </c>
      <c r="O973" s="4">
        <v>8.3999999999999995E-3</v>
      </c>
      <c r="P973" s="4">
        <v>1.3281000000000001</v>
      </c>
      <c r="Q973" s="4">
        <v>4.4000000000000003E-3</v>
      </c>
      <c r="R973" s="4">
        <v>11.187099999999999</v>
      </c>
      <c r="S973" s="4">
        <v>1.04E-2</v>
      </c>
      <c r="T973" s="4">
        <v>0.22059999999999999</v>
      </c>
      <c r="U973" s="4">
        <v>1.5E-3</v>
      </c>
      <c r="V973" s="4" t="s">
        <v>65</v>
      </c>
      <c r="W973" s="4">
        <v>8.9999999999999998E-4</v>
      </c>
      <c r="X973" s="4">
        <v>2.7000000000000001E-3</v>
      </c>
      <c r="Y973" s="4">
        <v>1.2999999999999999E-3</v>
      </c>
      <c r="Z973" s="4">
        <v>2.53E-2</v>
      </c>
      <c r="AA973" s="4">
        <v>1.1999999999999999E-3</v>
      </c>
      <c r="AB973" s="4">
        <v>2.4676999999999998</v>
      </c>
      <c r="AC973" s="4">
        <v>7.6E-3</v>
      </c>
      <c r="AD973" s="4">
        <v>1.6000000000000001E-3</v>
      </c>
      <c r="AE973" s="4">
        <v>1E-4</v>
      </c>
      <c r="AF973" s="4">
        <v>2.8999999999999998E-3</v>
      </c>
      <c r="AG973" s="4">
        <v>2.0000000000000001E-4</v>
      </c>
      <c r="AH973" s="4">
        <v>1.6999999999999999E-3</v>
      </c>
      <c r="AI973" s="4">
        <v>2.9999999999999997E-4</v>
      </c>
      <c r="AJ973" s="4">
        <v>1.03E-2</v>
      </c>
      <c r="AK973" s="4">
        <v>4.0000000000000002E-4</v>
      </c>
      <c r="AL973" s="4">
        <v>1.6000000000000001E-3</v>
      </c>
      <c r="AM973" s="4">
        <v>2.0000000000000001E-4</v>
      </c>
      <c r="AN973" s="4">
        <v>8.9999999999999998E-4</v>
      </c>
      <c r="AO973" s="4">
        <v>2.0000000000000001E-4</v>
      </c>
      <c r="AP973" s="4" t="s">
        <v>65</v>
      </c>
      <c r="AQ973" s="4">
        <v>2.9999999999999997E-4</v>
      </c>
      <c r="AR973" s="4">
        <v>7.6E-3</v>
      </c>
      <c r="AS973" s="4">
        <v>2.0000000000000001E-4</v>
      </c>
      <c r="AT973" s="4">
        <v>4.8300000000000003E-2</v>
      </c>
      <c r="AU973" s="4">
        <v>4.0000000000000002E-4</v>
      </c>
      <c r="AV973" s="4">
        <v>3.5000000000000001E-3</v>
      </c>
      <c r="AW973" s="4">
        <v>2.0000000000000001E-4</v>
      </c>
      <c r="AX973" s="4">
        <v>1.61E-2</v>
      </c>
      <c r="AY973" s="4">
        <v>2.9999999999999997E-4</v>
      </c>
      <c r="AZ973" s="4">
        <v>8.9999999999999998E-4</v>
      </c>
      <c r="BA973" s="4">
        <v>2.0000000000000001E-4</v>
      </c>
      <c r="BB973" s="4">
        <v>8.0000000000000004E-4</v>
      </c>
      <c r="BC973" s="4">
        <v>2.9999999999999997E-4</v>
      </c>
      <c r="BD973" s="4">
        <v>3.0599999999999999E-2</v>
      </c>
      <c r="BE973" s="4">
        <v>4.3E-3</v>
      </c>
      <c r="BF973" s="4">
        <v>1E-3</v>
      </c>
      <c r="BG973" s="4">
        <v>8.9999999999999998E-4</v>
      </c>
      <c r="BH973" s="4" t="s">
        <v>65</v>
      </c>
      <c r="BI973" s="4">
        <v>5.0000000000000001E-4</v>
      </c>
      <c r="BJ973" s="4" t="s">
        <v>65</v>
      </c>
      <c r="BK973" s="4">
        <v>4.0000000000000002E-4</v>
      </c>
    </row>
    <row r="974" spans="1:63" s="4" customFormat="1" x14ac:dyDescent="0.25">
      <c r="A974" s="4">
        <v>11179.38</v>
      </c>
      <c r="B974" s="4" t="s">
        <v>71</v>
      </c>
      <c r="C974" s="4" t="s">
        <v>68</v>
      </c>
      <c r="D974" s="4" t="s">
        <v>65</v>
      </c>
      <c r="E974" s="4">
        <v>0.1366</v>
      </c>
      <c r="F974" s="4">
        <v>1.2237</v>
      </c>
      <c r="G974" s="4">
        <v>0.12189999999999999</v>
      </c>
      <c r="H974" s="4">
        <v>3.9075000000000002</v>
      </c>
      <c r="I974" s="4">
        <v>3.9199999999999999E-2</v>
      </c>
      <c r="J974" s="4">
        <v>11.9894</v>
      </c>
      <c r="K974" s="4">
        <v>3.4000000000000002E-2</v>
      </c>
      <c r="L974" s="4">
        <v>9.4100000000000003E-2</v>
      </c>
      <c r="M974" s="4">
        <v>4.8999999999999998E-3</v>
      </c>
      <c r="N974" s="4">
        <v>3.8050999999999999</v>
      </c>
      <c r="O974" s="4">
        <v>9.9000000000000008E-3</v>
      </c>
      <c r="P974" s="4">
        <v>2.1164000000000001</v>
      </c>
      <c r="Q974" s="4">
        <v>5.5999999999999999E-3</v>
      </c>
      <c r="R974" s="4">
        <v>8.2960999999999991</v>
      </c>
      <c r="S974" s="4">
        <v>9.1999999999999998E-3</v>
      </c>
      <c r="T974" s="4">
        <v>0.29920000000000002</v>
      </c>
      <c r="U974" s="4">
        <v>1.6000000000000001E-3</v>
      </c>
      <c r="V974" s="4">
        <v>5.1999999999999998E-3</v>
      </c>
      <c r="W974" s="4">
        <v>8.9999999999999998E-4</v>
      </c>
      <c r="X974" s="4">
        <v>5.8999999999999999E-3</v>
      </c>
      <c r="Y974" s="4">
        <v>1.4E-3</v>
      </c>
      <c r="Z974" s="4">
        <v>2.6599999999999999E-2</v>
      </c>
      <c r="AA974" s="4">
        <v>1.1999999999999999E-3</v>
      </c>
      <c r="AB974" s="4">
        <v>3.2456</v>
      </c>
      <c r="AC974" s="4">
        <v>8.6E-3</v>
      </c>
      <c r="AD974" s="4">
        <v>2.0999999999999999E-3</v>
      </c>
      <c r="AE974" s="4">
        <v>1E-4</v>
      </c>
      <c r="AF974" s="4">
        <v>2.8999999999999998E-3</v>
      </c>
      <c r="AG974" s="4">
        <v>2.0000000000000001E-4</v>
      </c>
      <c r="AH974" s="4">
        <v>2.5000000000000001E-3</v>
      </c>
      <c r="AI974" s="4">
        <v>2.9999999999999997E-4</v>
      </c>
      <c r="AJ974" s="4">
        <v>3.8999999999999998E-3</v>
      </c>
      <c r="AK974" s="4">
        <v>2.0000000000000001E-4</v>
      </c>
      <c r="AL974" s="4">
        <v>2E-3</v>
      </c>
      <c r="AM974" s="4">
        <v>2.0000000000000001E-4</v>
      </c>
      <c r="AN974" s="4">
        <v>1E-3</v>
      </c>
      <c r="AO974" s="4">
        <v>1E-4</v>
      </c>
      <c r="AP974" s="4" t="s">
        <v>65</v>
      </c>
      <c r="AQ974" s="4">
        <v>2.0000000000000001E-4</v>
      </c>
      <c r="AR974" s="4">
        <v>1.15E-2</v>
      </c>
      <c r="AS974" s="4">
        <v>2.9999999999999997E-4</v>
      </c>
      <c r="AT974" s="4">
        <v>4.7199999999999999E-2</v>
      </c>
      <c r="AU974" s="4">
        <v>2.9999999999999997E-4</v>
      </c>
      <c r="AV974" s="4">
        <v>3.3999999999999998E-3</v>
      </c>
      <c r="AW974" s="4">
        <v>2.0000000000000001E-4</v>
      </c>
      <c r="AX974" s="4">
        <v>1.0999999999999999E-2</v>
      </c>
      <c r="AY974" s="4">
        <v>2.9999999999999997E-4</v>
      </c>
      <c r="AZ974" s="4">
        <v>8.9999999999999998E-4</v>
      </c>
      <c r="BA974" s="4">
        <v>2.0000000000000001E-4</v>
      </c>
      <c r="BB974" s="4">
        <v>2.9999999999999997E-4</v>
      </c>
      <c r="BC974" s="4">
        <v>2.0000000000000001E-4</v>
      </c>
      <c r="BD974" s="4">
        <v>2.7799999999999998E-2</v>
      </c>
      <c r="BE974" s="4">
        <v>4.4999999999999997E-3</v>
      </c>
      <c r="BF974" s="4">
        <v>8.9999999999999998E-4</v>
      </c>
      <c r="BG974" s="4">
        <v>8.0000000000000004E-4</v>
      </c>
      <c r="BH974" s="4" t="s">
        <v>65</v>
      </c>
      <c r="BI974" s="4">
        <v>5.0000000000000001E-4</v>
      </c>
      <c r="BJ974" s="4">
        <v>6.9999999999999999E-4</v>
      </c>
      <c r="BK974" s="4">
        <v>4.0000000000000002E-4</v>
      </c>
    </row>
    <row r="975" spans="1:63" s="4" customFormat="1" x14ac:dyDescent="0.25">
      <c r="A975" s="4">
        <v>11179.52</v>
      </c>
      <c r="B975" s="4" t="s">
        <v>72</v>
      </c>
      <c r="C975" s="4" t="s">
        <v>64</v>
      </c>
      <c r="D975" s="4" t="s">
        <v>65</v>
      </c>
      <c r="E975" s="4">
        <v>0.12379999999999999</v>
      </c>
      <c r="F975" s="4">
        <v>1.4184000000000001</v>
      </c>
      <c r="G975" s="4">
        <v>0.11269999999999999</v>
      </c>
      <c r="H975" s="4">
        <v>3.9828000000000001</v>
      </c>
      <c r="I975" s="4">
        <v>3.8800000000000001E-2</v>
      </c>
      <c r="J975" s="4">
        <v>12.428599999999999</v>
      </c>
      <c r="K975" s="4">
        <v>3.4599999999999999E-2</v>
      </c>
      <c r="L975" s="4">
        <v>3.1600000000000003E-2</v>
      </c>
      <c r="M975" s="4">
        <v>4.1000000000000003E-3</v>
      </c>
      <c r="N975" s="4">
        <v>2.8927</v>
      </c>
      <c r="O975" s="4">
        <v>8.6999999999999994E-3</v>
      </c>
      <c r="P975" s="4">
        <v>2.3917999999999999</v>
      </c>
      <c r="Q975" s="4">
        <v>5.8999999999999999E-3</v>
      </c>
      <c r="R975" s="4">
        <v>5.0945</v>
      </c>
      <c r="S975" s="4">
        <v>7.1000000000000004E-3</v>
      </c>
      <c r="T975" s="4">
        <v>0.34139999999999998</v>
      </c>
      <c r="U975" s="4">
        <v>1.6000000000000001E-3</v>
      </c>
      <c r="V975" s="4">
        <v>6.4000000000000003E-3</v>
      </c>
      <c r="W975" s="4">
        <v>8.9999999999999998E-4</v>
      </c>
      <c r="X975" s="4">
        <v>6.4999999999999997E-3</v>
      </c>
      <c r="Y975" s="4">
        <v>1.4E-3</v>
      </c>
      <c r="Z975" s="4">
        <v>2.3800000000000002E-2</v>
      </c>
      <c r="AA975" s="4">
        <v>1.1000000000000001E-3</v>
      </c>
      <c r="AB975" s="4">
        <v>3.7334999999999998</v>
      </c>
      <c r="AC975" s="4">
        <v>8.9999999999999993E-3</v>
      </c>
      <c r="AD975" s="4">
        <v>2.2000000000000001E-3</v>
      </c>
      <c r="AE975" s="4">
        <v>1E-4</v>
      </c>
      <c r="AF975" s="4">
        <v>3.3E-3</v>
      </c>
      <c r="AG975" s="4">
        <v>2.0000000000000001E-4</v>
      </c>
      <c r="AH975" s="4">
        <v>3.3E-3</v>
      </c>
      <c r="AI975" s="4">
        <v>2.9999999999999997E-4</v>
      </c>
      <c r="AJ975" s="4">
        <v>4.7000000000000002E-3</v>
      </c>
      <c r="AK975" s="4">
        <v>2.9999999999999997E-4</v>
      </c>
      <c r="AL975" s="4">
        <v>2.5000000000000001E-3</v>
      </c>
      <c r="AM975" s="4">
        <v>2.0000000000000001E-4</v>
      </c>
      <c r="AN975" s="4">
        <v>8.0000000000000004E-4</v>
      </c>
      <c r="AO975" s="4">
        <v>1E-4</v>
      </c>
      <c r="AP975" s="4" t="s">
        <v>65</v>
      </c>
      <c r="AQ975" s="4">
        <v>2.0000000000000001E-4</v>
      </c>
      <c r="AR975" s="4">
        <v>1.34E-2</v>
      </c>
      <c r="AS975" s="4">
        <v>2.9999999999999997E-4</v>
      </c>
      <c r="AT975" s="4">
        <v>3.9300000000000002E-2</v>
      </c>
      <c r="AU975" s="4">
        <v>2.9999999999999997E-4</v>
      </c>
      <c r="AV975" s="4">
        <v>2.7000000000000001E-3</v>
      </c>
      <c r="AW975" s="4">
        <v>2.0000000000000001E-4</v>
      </c>
      <c r="AX975" s="4">
        <v>1.21E-2</v>
      </c>
      <c r="AY975" s="4">
        <v>2.9999999999999997E-4</v>
      </c>
      <c r="AZ975" s="4">
        <v>8.9999999999999998E-4</v>
      </c>
      <c r="BA975" s="4">
        <v>2.0000000000000001E-4</v>
      </c>
      <c r="BB975" s="4">
        <v>6.9999999999999999E-4</v>
      </c>
      <c r="BC975" s="4">
        <v>2.0000000000000001E-4</v>
      </c>
      <c r="BD975" s="4">
        <v>3.4099999999999998E-2</v>
      </c>
      <c r="BE975" s="4">
        <v>4.4999999999999997E-3</v>
      </c>
      <c r="BF975" s="4">
        <v>1.2999999999999999E-3</v>
      </c>
      <c r="BG975" s="4">
        <v>8.0000000000000004E-4</v>
      </c>
      <c r="BH975" s="4" t="s">
        <v>65</v>
      </c>
      <c r="BI975" s="4">
        <v>5.0000000000000001E-4</v>
      </c>
      <c r="BJ975" s="4">
        <v>8.9999999999999998E-4</v>
      </c>
      <c r="BK975" s="4">
        <v>4.0000000000000002E-4</v>
      </c>
    </row>
    <row r="976" spans="1:63" s="4" customFormat="1" x14ac:dyDescent="0.25">
      <c r="A976" s="4">
        <v>11179.55</v>
      </c>
      <c r="B976" s="4" t="s">
        <v>72</v>
      </c>
      <c r="C976" s="4" t="s">
        <v>64</v>
      </c>
      <c r="D976" s="4" t="s">
        <v>65</v>
      </c>
      <c r="E976" s="4">
        <v>0.1328</v>
      </c>
      <c r="F976" s="4">
        <v>1.3412999999999999</v>
      </c>
      <c r="G976" s="4">
        <v>0.12089999999999999</v>
      </c>
      <c r="H976" s="4">
        <v>4.0045999999999999</v>
      </c>
      <c r="I976" s="4">
        <v>3.9600000000000003E-2</v>
      </c>
      <c r="J976" s="4">
        <v>12.358700000000001</v>
      </c>
      <c r="K976" s="4">
        <v>3.4500000000000003E-2</v>
      </c>
      <c r="L976" s="4">
        <v>3.3099999999999997E-2</v>
      </c>
      <c r="M976" s="4">
        <v>4.3E-3</v>
      </c>
      <c r="N976" s="4">
        <v>3.8125</v>
      </c>
      <c r="O976" s="4">
        <v>0.01</v>
      </c>
      <c r="P976" s="4">
        <v>2.2778999999999998</v>
      </c>
      <c r="Q976" s="4">
        <v>5.7999999999999996E-3</v>
      </c>
      <c r="R976" s="4">
        <v>6.1539999999999999</v>
      </c>
      <c r="S976" s="4">
        <v>7.9000000000000008E-3</v>
      </c>
      <c r="T976" s="4">
        <v>0.35120000000000001</v>
      </c>
      <c r="U976" s="4">
        <v>1.6000000000000001E-3</v>
      </c>
      <c r="V976" s="4">
        <v>5.4000000000000003E-3</v>
      </c>
      <c r="W976" s="4">
        <v>8.9999999999999998E-4</v>
      </c>
      <c r="X976" s="4">
        <v>6.1999999999999998E-3</v>
      </c>
      <c r="Y976" s="4">
        <v>1.4E-3</v>
      </c>
      <c r="Z976" s="4">
        <v>2.64E-2</v>
      </c>
      <c r="AA976" s="4">
        <v>1.1999999999999999E-3</v>
      </c>
      <c r="AB976" s="4">
        <v>3.9047000000000001</v>
      </c>
      <c r="AC976" s="4">
        <v>9.2999999999999992E-3</v>
      </c>
      <c r="AD976" s="4">
        <v>2.3999999999999998E-3</v>
      </c>
      <c r="AE976" s="4">
        <v>1E-4</v>
      </c>
      <c r="AF976" s="4">
        <v>3.5000000000000001E-3</v>
      </c>
      <c r="AG976" s="4">
        <v>2.0000000000000001E-4</v>
      </c>
      <c r="AH976" s="4">
        <v>2.8E-3</v>
      </c>
      <c r="AI976" s="4">
        <v>2.9999999999999997E-4</v>
      </c>
      <c r="AJ976" s="4">
        <v>5.7000000000000002E-3</v>
      </c>
      <c r="AK976" s="4">
        <v>2.9999999999999997E-4</v>
      </c>
      <c r="AL976" s="4">
        <v>2.3999999999999998E-3</v>
      </c>
      <c r="AM976" s="4">
        <v>2.0000000000000001E-4</v>
      </c>
      <c r="AN976" s="4">
        <v>1.1000000000000001E-3</v>
      </c>
      <c r="AO976" s="4">
        <v>2.0000000000000001E-4</v>
      </c>
      <c r="AP976" s="4" t="s">
        <v>65</v>
      </c>
      <c r="AQ976" s="4">
        <v>2.0000000000000001E-4</v>
      </c>
      <c r="AR976" s="4">
        <v>1.2999999999999999E-2</v>
      </c>
      <c r="AS976" s="4">
        <v>2.9999999999999997E-4</v>
      </c>
      <c r="AT976" s="4">
        <v>4.7500000000000001E-2</v>
      </c>
      <c r="AU976" s="4">
        <v>2.9999999999999997E-4</v>
      </c>
      <c r="AV976" s="4">
        <v>2.8E-3</v>
      </c>
      <c r="AW976" s="4">
        <v>2.0000000000000001E-4</v>
      </c>
      <c r="AX976" s="4">
        <v>1.2500000000000001E-2</v>
      </c>
      <c r="AY976" s="4">
        <v>2.9999999999999997E-4</v>
      </c>
      <c r="AZ976" s="4">
        <v>1E-3</v>
      </c>
      <c r="BA976" s="4">
        <v>2.0000000000000001E-4</v>
      </c>
      <c r="BB976" s="4">
        <v>4.0000000000000002E-4</v>
      </c>
      <c r="BC976" s="4">
        <v>2.0000000000000001E-4</v>
      </c>
      <c r="BD976" s="4">
        <v>4.0099999999999997E-2</v>
      </c>
      <c r="BE976" s="4">
        <v>4.5999999999999999E-3</v>
      </c>
      <c r="BF976" s="4">
        <v>1.1999999999999999E-3</v>
      </c>
      <c r="BG976" s="4">
        <v>8.0000000000000004E-4</v>
      </c>
      <c r="BH976" s="4" t="s">
        <v>65</v>
      </c>
      <c r="BI976" s="4">
        <v>5.0000000000000001E-4</v>
      </c>
      <c r="BJ976" s="4">
        <v>8.9999999999999998E-4</v>
      </c>
      <c r="BK976" s="4">
        <v>4.0000000000000002E-4</v>
      </c>
    </row>
    <row r="977" spans="1:63" s="4" customFormat="1" x14ac:dyDescent="0.25">
      <c r="A977" s="4">
        <v>11179.58</v>
      </c>
      <c r="B977" s="4" t="s">
        <v>72</v>
      </c>
      <c r="C977" s="4" t="s">
        <v>64</v>
      </c>
      <c r="D977" s="4">
        <v>0.27600000000000002</v>
      </c>
      <c r="E977" s="4">
        <v>0.1419</v>
      </c>
      <c r="F977" s="4">
        <v>0.71160000000000001</v>
      </c>
      <c r="G977" s="4">
        <v>0.11650000000000001</v>
      </c>
      <c r="H977" s="4">
        <v>2.4679000000000002</v>
      </c>
      <c r="I977" s="4">
        <v>3.4000000000000002E-2</v>
      </c>
      <c r="J977" s="4">
        <v>9.9118999999999993</v>
      </c>
      <c r="K977" s="4">
        <v>3.2399999999999998E-2</v>
      </c>
      <c r="L977" s="4">
        <v>5.0599999999999999E-2</v>
      </c>
      <c r="M977" s="4">
        <v>6.0000000000000001E-3</v>
      </c>
      <c r="N977" s="4">
        <v>2.5962000000000001</v>
      </c>
      <c r="O977" s="4">
        <v>8.2000000000000007E-3</v>
      </c>
      <c r="P977" s="4">
        <v>0.97130000000000005</v>
      </c>
      <c r="Q977" s="4">
        <v>3.8999999999999998E-3</v>
      </c>
      <c r="R977" s="4">
        <v>19.4816</v>
      </c>
      <c r="S977" s="4">
        <v>1.4E-2</v>
      </c>
      <c r="T977" s="4">
        <v>0.15590000000000001</v>
      </c>
      <c r="U977" s="4">
        <v>1.5E-3</v>
      </c>
      <c r="V977" s="4" t="s">
        <v>65</v>
      </c>
      <c r="W977" s="4">
        <v>1E-3</v>
      </c>
      <c r="X977" s="4">
        <v>1.4E-3</v>
      </c>
      <c r="Y977" s="4">
        <v>1.4E-3</v>
      </c>
      <c r="Z977" s="4">
        <v>2.92E-2</v>
      </c>
      <c r="AA977" s="4">
        <v>1.4E-3</v>
      </c>
      <c r="AB977" s="4">
        <v>1.3649</v>
      </c>
      <c r="AC977" s="4">
        <v>6.0000000000000001E-3</v>
      </c>
      <c r="AD977" s="4">
        <v>8.9999999999999998E-4</v>
      </c>
      <c r="AE977" s="4">
        <v>1E-4</v>
      </c>
      <c r="AF977" s="4">
        <v>1.6000000000000001E-3</v>
      </c>
      <c r="AG977" s="4">
        <v>2.0000000000000001E-4</v>
      </c>
      <c r="AH977" s="4">
        <v>5.0000000000000001E-4</v>
      </c>
      <c r="AI977" s="4">
        <v>2.9999999999999997E-4</v>
      </c>
      <c r="AJ977" s="4">
        <v>2.8999999999999998E-3</v>
      </c>
      <c r="AK977" s="4">
        <v>2.0000000000000001E-4</v>
      </c>
      <c r="AL977" s="4">
        <v>8.0000000000000004E-4</v>
      </c>
      <c r="AM977" s="4">
        <v>2.0000000000000001E-4</v>
      </c>
      <c r="AN977" s="4">
        <v>6.9999999999999999E-4</v>
      </c>
      <c r="AO977" s="4">
        <v>1E-4</v>
      </c>
      <c r="AP977" s="4" t="s">
        <v>65</v>
      </c>
      <c r="AQ977" s="4">
        <v>2.0000000000000001E-4</v>
      </c>
      <c r="AR977" s="4">
        <v>3.5999999999999999E-3</v>
      </c>
      <c r="AS977" s="4">
        <v>2.0000000000000001E-4</v>
      </c>
      <c r="AT977" s="4">
        <v>5.4899999999999997E-2</v>
      </c>
      <c r="AU977" s="4">
        <v>4.0000000000000002E-4</v>
      </c>
      <c r="AV977" s="4">
        <v>2.7000000000000001E-3</v>
      </c>
      <c r="AW977" s="4">
        <v>2.0000000000000001E-4</v>
      </c>
      <c r="AX977" s="4">
        <v>1.37E-2</v>
      </c>
      <c r="AY977" s="4">
        <v>2.9999999999999997E-4</v>
      </c>
      <c r="AZ977" s="4">
        <v>5.0000000000000001E-4</v>
      </c>
      <c r="BA977" s="4">
        <v>2.0000000000000001E-4</v>
      </c>
      <c r="BB977" s="4">
        <v>5.0000000000000001E-4</v>
      </c>
      <c r="BC977" s="4">
        <v>2.0000000000000001E-4</v>
      </c>
      <c r="BD977" s="4">
        <v>2.8400000000000002E-2</v>
      </c>
      <c r="BE977" s="4">
        <v>4.4999999999999997E-3</v>
      </c>
      <c r="BF977" s="4" t="s">
        <v>65</v>
      </c>
      <c r="BG977" s="4">
        <v>8.0000000000000004E-4</v>
      </c>
      <c r="BH977" s="4" t="s">
        <v>65</v>
      </c>
      <c r="BI977" s="4">
        <v>5.0000000000000001E-4</v>
      </c>
      <c r="BJ977" s="4" t="s">
        <v>65</v>
      </c>
      <c r="BK977" s="4">
        <v>4.0000000000000002E-4</v>
      </c>
    </row>
    <row r="978" spans="1:63" s="4" customFormat="1" x14ac:dyDescent="0.25">
      <c r="A978" s="4">
        <v>11179.6</v>
      </c>
      <c r="B978" s="4" t="s">
        <v>72</v>
      </c>
      <c r="C978" s="4" t="s">
        <v>64</v>
      </c>
      <c r="D978" s="4">
        <v>0.20610000000000001</v>
      </c>
      <c r="E978" s="4">
        <v>0.14249999999999999</v>
      </c>
      <c r="F978" s="4">
        <v>0.96830000000000005</v>
      </c>
      <c r="G978" s="4">
        <v>0.1242</v>
      </c>
      <c r="H978" s="4">
        <v>2.8626</v>
      </c>
      <c r="I978" s="4">
        <v>3.61E-2</v>
      </c>
      <c r="J978" s="4">
        <v>10.446999999999999</v>
      </c>
      <c r="K978" s="4">
        <v>3.3000000000000002E-2</v>
      </c>
      <c r="L978" s="4">
        <v>4.7399999999999998E-2</v>
      </c>
      <c r="M978" s="4">
        <v>5.7999999999999996E-3</v>
      </c>
      <c r="N978" s="4">
        <v>3.2446999999999999</v>
      </c>
      <c r="O978" s="4">
        <v>9.1999999999999998E-3</v>
      </c>
      <c r="P978" s="4">
        <v>1.341</v>
      </c>
      <c r="Q978" s="4">
        <v>4.4999999999999997E-3</v>
      </c>
      <c r="R978" s="4">
        <v>16.783100000000001</v>
      </c>
      <c r="S978" s="4">
        <v>1.3100000000000001E-2</v>
      </c>
      <c r="T978" s="4">
        <v>0.16980000000000001</v>
      </c>
      <c r="U978" s="4">
        <v>1.5E-3</v>
      </c>
      <c r="V978" s="4" t="s">
        <v>65</v>
      </c>
      <c r="W978" s="4">
        <v>1E-3</v>
      </c>
      <c r="X978" s="4" t="s">
        <v>65</v>
      </c>
      <c r="Y978" s="4">
        <v>1.5E-3</v>
      </c>
      <c r="Z978" s="4">
        <v>3.04E-2</v>
      </c>
      <c r="AA978" s="4">
        <v>1.4E-3</v>
      </c>
      <c r="AB978" s="4">
        <v>2.0844999999999998</v>
      </c>
      <c r="AC978" s="4">
        <v>7.3000000000000001E-3</v>
      </c>
      <c r="AD978" s="4">
        <v>1.5E-3</v>
      </c>
      <c r="AE978" s="4">
        <v>1E-4</v>
      </c>
      <c r="AF978" s="4">
        <v>1.9E-3</v>
      </c>
      <c r="AG978" s="4">
        <v>2.0000000000000001E-4</v>
      </c>
      <c r="AH978" s="4">
        <v>6.9999999999999999E-4</v>
      </c>
      <c r="AI978" s="4">
        <v>2.9999999999999997E-4</v>
      </c>
      <c r="AJ978" s="4">
        <v>5.1999999999999998E-3</v>
      </c>
      <c r="AK978" s="4">
        <v>2.9999999999999997E-4</v>
      </c>
      <c r="AL978" s="4">
        <v>1.1000000000000001E-3</v>
      </c>
      <c r="AM978" s="4">
        <v>2.0000000000000001E-4</v>
      </c>
      <c r="AN978" s="4">
        <v>6.9999999999999999E-4</v>
      </c>
      <c r="AO978" s="4">
        <v>1E-4</v>
      </c>
      <c r="AP978" s="4" t="s">
        <v>65</v>
      </c>
      <c r="AQ978" s="4">
        <v>2.0000000000000001E-4</v>
      </c>
      <c r="AR978" s="4">
        <v>5.7000000000000002E-3</v>
      </c>
      <c r="AS978" s="4">
        <v>2.0000000000000001E-4</v>
      </c>
      <c r="AT978" s="4">
        <v>5.62E-2</v>
      </c>
      <c r="AU978" s="4">
        <v>4.0000000000000002E-4</v>
      </c>
      <c r="AV978" s="4">
        <v>3.0000000000000001E-3</v>
      </c>
      <c r="AW978" s="4">
        <v>2.0000000000000001E-4</v>
      </c>
      <c r="AX978" s="4">
        <v>1.01E-2</v>
      </c>
      <c r="AY978" s="4">
        <v>2.9999999999999997E-4</v>
      </c>
      <c r="AZ978" s="4">
        <v>5.9999999999999995E-4</v>
      </c>
      <c r="BA978" s="4">
        <v>2.0000000000000001E-4</v>
      </c>
      <c r="BB978" s="4">
        <v>6.9999999999999999E-4</v>
      </c>
      <c r="BC978" s="4">
        <v>2.0000000000000001E-4</v>
      </c>
      <c r="BD978" s="4">
        <v>3.3399999999999999E-2</v>
      </c>
      <c r="BE978" s="4">
        <v>4.4999999999999997E-3</v>
      </c>
      <c r="BF978" s="4" t="s">
        <v>65</v>
      </c>
      <c r="BG978" s="4">
        <v>8.0000000000000004E-4</v>
      </c>
      <c r="BH978" s="4" t="s">
        <v>65</v>
      </c>
      <c r="BI978" s="4">
        <v>5.0000000000000001E-4</v>
      </c>
      <c r="BJ978" s="4" t="s">
        <v>65</v>
      </c>
      <c r="BK978" s="4">
        <v>4.0000000000000002E-4</v>
      </c>
    </row>
    <row r="979" spans="1:63" s="4" customFormat="1" x14ac:dyDescent="0.25">
      <c r="A979" s="4">
        <v>11179.63</v>
      </c>
      <c r="B979" s="4" t="s">
        <v>72</v>
      </c>
      <c r="C979" s="4" t="s">
        <v>64</v>
      </c>
      <c r="D979" s="4" t="s">
        <v>65</v>
      </c>
      <c r="E979" s="4">
        <v>0.1447</v>
      </c>
      <c r="F979" s="4">
        <v>1.0642</v>
      </c>
      <c r="G979" s="4">
        <v>0.12540000000000001</v>
      </c>
      <c r="H979" s="4">
        <v>3.0083000000000002</v>
      </c>
      <c r="I979" s="4">
        <v>3.6700000000000003E-2</v>
      </c>
      <c r="J979" s="4">
        <v>10.914099999999999</v>
      </c>
      <c r="K979" s="4">
        <v>3.3799999999999997E-2</v>
      </c>
      <c r="L979" s="4">
        <v>7.0900000000000005E-2</v>
      </c>
      <c r="M979" s="4">
        <v>5.7999999999999996E-3</v>
      </c>
      <c r="N979" s="4">
        <v>3.4380999999999999</v>
      </c>
      <c r="O979" s="4">
        <v>9.4999999999999998E-3</v>
      </c>
      <c r="P979" s="4">
        <v>1.3767</v>
      </c>
      <c r="Q979" s="4">
        <v>4.5999999999999999E-3</v>
      </c>
      <c r="R979" s="4">
        <v>15.7895</v>
      </c>
      <c r="S979" s="4">
        <v>1.2800000000000001E-2</v>
      </c>
      <c r="T979" s="4">
        <v>0.22040000000000001</v>
      </c>
      <c r="U979" s="4">
        <v>1.6000000000000001E-3</v>
      </c>
      <c r="V979" s="4" t="s">
        <v>65</v>
      </c>
      <c r="W979" s="4">
        <v>1E-3</v>
      </c>
      <c r="X979" s="4">
        <v>2.5999999999999999E-3</v>
      </c>
      <c r="Y979" s="4">
        <v>1.5E-3</v>
      </c>
      <c r="Z979" s="4">
        <v>3.09E-2</v>
      </c>
      <c r="AA979" s="4">
        <v>1.4E-3</v>
      </c>
      <c r="AB979" s="4">
        <v>2.5217999999999998</v>
      </c>
      <c r="AC979" s="4">
        <v>8.0000000000000002E-3</v>
      </c>
      <c r="AD979" s="4">
        <v>1.8E-3</v>
      </c>
      <c r="AE979" s="4">
        <v>2.0000000000000001E-4</v>
      </c>
      <c r="AF979" s="4">
        <v>2.2000000000000001E-3</v>
      </c>
      <c r="AG979" s="4">
        <v>2.0000000000000001E-4</v>
      </c>
      <c r="AH979" s="4">
        <v>1.4E-3</v>
      </c>
      <c r="AI979" s="4">
        <v>2.9999999999999997E-4</v>
      </c>
      <c r="AJ979" s="4">
        <v>5.4000000000000003E-3</v>
      </c>
      <c r="AK979" s="4">
        <v>2.9999999999999997E-4</v>
      </c>
      <c r="AL979" s="4">
        <v>1.1999999999999999E-3</v>
      </c>
      <c r="AM979" s="4">
        <v>2.0000000000000001E-4</v>
      </c>
      <c r="AN979" s="4">
        <v>1E-3</v>
      </c>
      <c r="AO979" s="4">
        <v>1E-4</v>
      </c>
      <c r="AP979" s="4" t="s">
        <v>65</v>
      </c>
      <c r="AQ979" s="4">
        <v>2.0000000000000001E-4</v>
      </c>
      <c r="AR979" s="4">
        <v>6.3E-3</v>
      </c>
      <c r="AS979" s="4">
        <v>2.0000000000000001E-4</v>
      </c>
      <c r="AT979" s="4">
        <v>5.7299999999999997E-2</v>
      </c>
      <c r="AU979" s="4">
        <v>4.0000000000000002E-4</v>
      </c>
      <c r="AV979" s="4">
        <v>3.0999999999999999E-3</v>
      </c>
      <c r="AW979" s="4">
        <v>2.0000000000000001E-4</v>
      </c>
      <c r="AX979" s="4">
        <v>1.5900000000000001E-2</v>
      </c>
      <c r="AY979" s="4">
        <v>2.9999999999999997E-4</v>
      </c>
      <c r="AZ979" s="4">
        <v>5.9999999999999995E-4</v>
      </c>
      <c r="BA979" s="4">
        <v>2.0000000000000001E-4</v>
      </c>
      <c r="BB979" s="4">
        <v>6.9999999999999999E-4</v>
      </c>
      <c r="BC979" s="4">
        <v>2.0000000000000001E-4</v>
      </c>
      <c r="BD979" s="4">
        <v>3.5400000000000001E-2</v>
      </c>
      <c r="BE979" s="4">
        <v>4.5999999999999999E-3</v>
      </c>
      <c r="BF979" s="4">
        <v>1.1000000000000001E-3</v>
      </c>
      <c r="BG979" s="4">
        <v>8.0000000000000004E-4</v>
      </c>
      <c r="BH979" s="4" t="s">
        <v>65</v>
      </c>
      <c r="BI979" s="4">
        <v>5.0000000000000001E-4</v>
      </c>
      <c r="BJ979" s="4" t="s">
        <v>65</v>
      </c>
      <c r="BK979" s="4">
        <v>4.0000000000000002E-4</v>
      </c>
    </row>
    <row r="980" spans="1:63" s="4" customFormat="1" x14ac:dyDescent="0.25">
      <c r="A980" s="4">
        <v>11179.67</v>
      </c>
      <c r="B980" s="4" t="s">
        <v>72</v>
      </c>
      <c r="C980" s="4" t="s">
        <v>64</v>
      </c>
      <c r="D980" s="4" t="s">
        <v>65</v>
      </c>
      <c r="E980" s="4">
        <v>0.1336</v>
      </c>
      <c r="F980" s="4">
        <v>1.4033</v>
      </c>
      <c r="G980" s="4">
        <v>0.12509999999999999</v>
      </c>
      <c r="H980" s="4">
        <v>4.3026</v>
      </c>
      <c r="I980" s="4">
        <v>4.1200000000000001E-2</v>
      </c>
      <c r="J980" s="4">
        <v>13.577</v>
      </c>
      <c r="K980" s="4">
        <v>3.6499999999999998E-2</v>
      </c>
      <c r="L980" s="4">
        <v>4.4299999999999999E-2</v>
      </c>
      <c r="M980" s="4">
        <v>4.5999999999999999E-3</v>
      </c>
      <c r="N980" s="4">
        <v>3.5811999999999999</v>
      </c>
      <c r="O980" s="4">
        <v>9.7999999999999997E-3</v>
      </c>
      <c r="P980" s="4">
        <v>2.4851000000000001</v>
      </c>
      <c r="Q980" s="4">
        <v>6.1000000000000004E-3</v>
      </c>
      <c r="R980" s="4">
        <v>6.1584000000000003</v>
      </c>
      <c r="S980" s="4">
        <v>8.0000000000000002E-3</v>
      </c>
      <c r="T980" s="4">
        <v>0.36670000000000003</v>
      </c>
      <c r="U980" s="4">
        <v>1.6999999999999999E-3</v>
      </c>
      <c r="V980" s="4">
        <v>6.4999999999999997E-3</v>
      </c>
      <c r="W980" s="4">
        <v>8.9999999999999998E-4</v>
      </c>
      <c r="X980" s="4">
        <v>5.3E-3</v>
      </c>
      <c r="Y980" s="4">
        <v>1.4E-3</v>
      </c>
      <c r="Z980" s="4">
        <v>2.8000000000000001E-2</v>
      </c>
      <c r="AA980" s="4">
        <v>1.1999999999999999E-3</v>
      </c>
      <c r="AB980" s="4">
        <v>3.9443999999999999</v>
      </c>
      <c r="AC980" s="4">
        <v>9.4000000000000004E-3</v>
      </c>
      <c r="AD980" s="4">
        <v>2.2000000000000001E-3</v>
      </c>
      <c r="AE980" s="4">
        <v>1E-4</v>
      </c>
      <c r="AF980" s="4">
        <v>3.5000000000000001E-3</v>
      </c>
      <c r="AG980" s="4">
        <v>2.0000000000000001E-4</v>
      </c>
      <c r="AH980" s="4">
        <v>3.5999999999999999E-3</v>
      </c>
      <c r="AI980" s="4">
        <v>4.0000000000000002E-4</v>
      </c>
      <c r="AJ980" s="4">
        <v>4.8999999999999998E-3</v>
      </c>
      <c r="AK980" s="4">
        <v>2.9999999999999997E-4</v>
      </c>
      <c r="AL980" s="4">
        <v>2.5000000000000001E-3</v>
      </c>
      <c r="AM980" s="4">
        <v>2.0000000000000001E-4</v>
      </c>
      <c r="AN980" s="4">
        <v>8.9999999999999998E-4</v>
      </c>
      <c r="AO980" s="4">
        <v>2.0000000000000001E-4</v>
      </c>
      <c r="AP980" s="4" t="s">
        <v>65</v>
      </c>
      <c r="AQ980" s="4">
        <v>2.0000000000000001E-4</v>
      </c>
      <c r="AR980" s="4">
        <v>1.29E-2</v>
      </c>
      <c r="AS980" s="4">
        <v>2.9999999999999997E-4</v>
      </c>
      <c r="AT980" s="4">
        <v>5.0299999999999997E-2</v>
      </c>
      <c r="AU980" s="4">
        <v>4.0000000000000002E-4</v>
      </c>
      <c r="AV980" s="4">
        <v>2.8999999999999998E-3</v>
      </c>
      <c r="AW980" s="4">
        <v>2.0000000000000001E-4</v>
      </c>
      <c r="AX980" s="4">
        <v>1.21E-2</v>
      </c>
      <c r="AY980" s="4">
        <v>2.9999999999999997E-4</v>
      </c>
      <c r="AZ980" s="4">
        <v>1E-3</v>
      </c>
      <c r="BA980" s="4">
        <v>2.0000000000000001E-4</v>
      </c>
      <c r="BB980" s="4">
        <v>5.0000000000000001E-4</v>
      </c>
      <c r="BC980" s="4">
        <v>2.0000000000000001E-4</v>
      </c>
      <c r="BD980" s="4">
        <v>5.1799999999999999E-2</v>
      </c>
      <c r="BE980" s="4">
        <v>4.5999999999999999E-3</v>
      </c>
      <c r="BF980" s="4">
        <v>1.1999999999999999E-3</v>
      </c>
      <c r="BG980" s="4">
        <v>8.0000000000000004E-4</v>
      </c>
      <c r="BH980" s="4" t="s">
        <v>65</v>
      </c>
      <c r="BI980" s="4">
        <v>5.0000000000000001E-4</v>
      </c>
      <c r="BJ980" s="4">
        <v>8.0000000000000004E-4</v>
      </c>
      <c r="BK980" s="4">
        <v>4.0000000000000002E-4</v>
      </c>
    </row>
    <row r="981" spans="1:63" s="4" customFormat="1" x14ac:dyDescent="0.25">
      <c r="A981" s="4">
        <v>11179.71</v>
      </c>
      <c r="B981" s="4" t="s">
        <v>72</v>
      </c>
      <c r="C981" s="4" t="s">
        <v>64</v>
      </c>
      <c r="D981" s="4" t="s">
        <v>65</v>
      </c>
      <c r="E981" s="4">
        <v>0.1358</v>
      </c>
      <c r="F981" s="4">
        <v>1.4320999999999999</v>
      </c>
      <c r="G981" s="4">
        <v>0.12690000000000001</v>
      </c>
      <c r="H981" s="4">
        <v>4.5281000000000002</v>
      </c>
      <c r="I981" s="4">
        <v>4.2200000000000001E-2</v>
      </c>
      <c r="J981" s="4">
        <v>13.662800000000001</v>
      </c>
      <c r="K981" s="4">
        <v>3.6900000000000002E-2</v>
      </c>
      <c r="L981" s="4">
        <v>4.4900000000000002E-2</v>
      </c>
      <c r="M981" s="4">
        <v>4.5999999999999999E-3</v>
      </c>
      <c r="N981" s="4">
        <v>3.6652</v>
      </c>
      <c r="O981" s="4">
        <v>9.9000000000000008E-3</v>
      </c>
      <c r="P981" s="4">
        <v>2.6402000000000001</v>
      </c>
      <c r="Q981" s="4">
        <v>6.4000000000000003E-3</v>
      </c>
      <c r="R981" s="4">
        <v>6.2816999999999998</v>
      </c>
      <c r="S981" s="4">
        <v>8.0999999999999996E-3</v>
      </c>
      <c r="T981" s="4">
        <v>0.37869999999999998</v>
      </c>
      <c r="U981" s="4">
        <v>1.6999999999999999E-3</v>
      </c>
      <c r="V981" s="4">
        <v>8.0000000000000002E-3</v>
      </c>
      <c r="W981" s="4">
        <v>8.9999999999999998E-4</v>
      </c>
      <c r="X981" s="4">
        <v>5.5999999999999999E-3</v>
      </c>
      <c r="Y981" s="4">
        <v>1.5E-3</v>
      </c>
      <c r="Z981" s="4">
        <v>2.69E-2</v>
      </c>
      <c r="AA981" s="4">
        <v>1.1999999999999999E-3</v>
      </c>
      <c r="AB981" s="4">
        <v>4.1866000000000003</v>
      </c>
      <c r="AC981" s="4">
        <v>9.7000000000000003E-3</v>
      </c>
      <c r="AD981" s="4">
        <v>2.3999999999999998E-3</v>
      </c>
      <c r="AE981" s="4">
        <v>1E-4</v>
      </c>
      <c r="AF981" s="4">
        <v>3.5999999999999999E-3</v>
      </c>
      <c r="AG981" s="4">
        <v>2.0000000000000001E-4</v>
      </c>
      <c r="AH981" s="4">
        <v>3.0999999999999999E-3</v>
      </c>
      <c r="AI981" s="4">
        <v>2.9999999999999997E-4</v>
      </c>
      <c r="AJ981" s="4">
        <v>4.7000000000000002E-3</v>
      </c>
      <c r="AK981" s="4">
        <v>2.9999999999999997E-4</v>
      </c>
      <c r="AL981" s="4">
        <v>2.8E-3</v>
      </c>
      <c r="AM981" s="4">
        <v>2.0000000000000001E-4</v>
      </c>
      <c r="AN981" s="4">
        <v>1E-3</v>
      </c>
      <c r="AO981" s="4">
        <v>2.0000000000000001E-4</v>
      </c>
      <c r="AP981" s="4" t="s">
        <v>65</v>
      </c>
      <c r="AQ981" s="4">
        <v>2.0000000000000001E-4</v>
      </c>
      <c r="AR981" s="4">
        <v>1.37E-2</v>
      </c>
      <c r="AS981" s="4">
        <v>2.9999999999999997E-4</v>
      </c>
      <c r="AT981" s="4">
        <v>6.0199999999999997E-2</v>
      </c>
      <c r="AU981" s="4">
        <v>4.0000000000000002E-4</v>
      </c>
      <c r="AV981" s="4">
        <v>3.0000000000000001E-3</v>
      </c>
      <c r="AW981" s="4">
        <v>2.0000000000000001E-4</v>
      </c>
      <c r="AX981" s="4">
        <v>1.03E-2</v>
      </c>
      <c r="AY981" s="4">
        <v>2.9999999999999997E-4</v>
      </c>
      <c r="AZ981" s="4">
        <v>8.9999999999999998E-4</v>
      </c>
      <c r="BA981" s="4">
        <v>2.0000000000000001E-4</v>
      </c>
      <c r="BB981" s="4">
        <v>5.0000000000000001E-4</v>
      </c>
      <c r="BC981" s="4">
        <v>2.0000000000000001E-4</v>
      </c>
      <c r="BD981" s="4">
        <v>3.9399999999999998E-2</v>
      </c>
      <c r="BE981" s="4">
        <v>4.5999999999999999E-3</v>
      </c>
      <c r="BF981" s="4">
        <v>2.5000000000000001E-3</v>
      </c>
      <c r="BG981" s="4">
        <v>8.0000000000000004E-4</v>
      </c>
      <c r="BH981" s="4">
        <v>5.9999999999999995E-4</v>
      </c>
      <c r="BI981" s="4">
        <v>5.0000000000000001E-4</v>
      </c>
      <c r="BJ981" s="4">
        <v>1.1999999999999999E-3</v>
      </c>
      <c r="BK981" s="4">
        <v>4.0000000000000002E-4</v>
      </c>
    </row>
    <row r="982" spans="1:63" s="4" customFormat="1" x14ac:dyDescent="0.25">
      <c r="A982" s="4">
        <v>11179.76</v>
      </c>
      <c r="B982" s="4" t="s">
        <v>72</v>
      </c>
      <c r="C982" s="4" t="s">
        <v>64</v>
      </c>
      <c r="D982" s="4">
        <v>0.1512</v>
      </c>
      <c r="E982" s="4">
        <v>0.1285</v>
      </c>
      <c r="F982" s="4">
        <v>1.8894</v>
      </c>
      <c r="G982" s="4">
        <v>0.1229</v>
      </c>
      <c r="H982" s="4">
        <v>5.8875999999999999</v>
      </c>
      <c r="I982" s="4">
        <v>4.7899999999999998E-2</v>
      </c>
      <c r="J982" s="4">
        <v>18.643000000000001</v>
      </c>
      <c r="K982" s="4">
        <v>4.5499999999999999E-2</v>
      </c>
      <c r="L982" s="4">
        <v>1.6199999999999999E-2</v>
      </c>
      <c r="M982" s="4">
        <v>5.1000000000000004E-3</v>
      </c>
      <c r="N982" s="4">
        <v>1.0981000000000001</v>
      </c>
      <c r="O982" s="4">
        <v>5.7000000000000002E-3</v>
      </c>
      <c r="P982" s="4">
        <v>3.1099000000000001</v>
      </c>
      <c r="Q982" s="4">
        <v>7.1999999999999998E-3</v>
      </c>
      <c r="R982" s="4">
        <v>7.7748999999999997</v>
      </c>
      <c r="S982" s="4">
        <v>8.8999999999999999E-3</v>
      </c>
      <c r="T982" s="4">
        <v>0.36499999999999999</v>
      </c>
      <c r="U982" s="4">
        <v>1.6999999999999999E-3</v>
      </c>
      <c r="V982" s="4">
        <v>7.4999999999999997E-3</v>
      </c>
      <c r="W982" s="4">
        <v>1E-3</v>
      </c>
      <c r="X982" s="4">
        <v>4.8999999999999998E-3</v>
      </c>
      <c r="Y982" s="4">
        <v>1.5E-3</v>
      </c>
      <c r="Z982" s="4">
        <v>2.9499999999999998E-2</v>
      </c>
      <c r="AA982" s="4">
        <v>1.2999999999999999E-3</v>
      </c>
      <c r="AB982" s="4">
        <v>3.8353000000000002</v>
      </c>
      <c r="AC982" s="4">
        <v>9.1999999999999998E-3</v>
      </c>
      <c r="AD982" s="4">
        <v>2.2000000000000001E-3</v>
      </c>
      <c r="AE982" s="4">
        <v>1E-4</v>
      </c>
      <c r="AF982" s="4">
        <v>3.0999999999999999E-3</v>
      </c>
      <c r="AG982" s="4">
        <v>2.0000000000000001E-4</v>
      </c>
      <c r="AH982" s="4">
        <v>2.3E-3</v>
      </c>
      <c r="AI982" s="4">
        <v>2.9999999999999997E-4</v>
      </c>
      <c r="AJ982" s="4">
        <v>4.7999999999999996E-3</v>
      </c>
      <c r="AK982" s="4">
        <v>2.0000000000000001E-4</v>
      </c>
      <c r="AL982" s="4">
        <v>2.3E-3</v>
      </c>
      <c r="AM982" s="4">
        <v>2.0000000000000001E-4</v>
      </c>
      <c r="AN982" s="4">
        <v>8.0000000000000004E-4</v>
      </c>
      <c r="AO982" s="4">
        <v>1E-4</v>
      </c>
      <c r="AP982" s="4" t="s">
        <v>65</v>
      </c>
      <c r="AQ982" s="4">
        <v>2.0000000000000001E-4</v>
      </c>
      <c r="AR982" s="4">
        <v>1.23E-2</v>
      </c>
      <c r="AS982" s="4">
        <v>2.0000000000000001E-4</v>
      </c>
      <c r="AT982" s="4">
        <v>3.3099999999999997E-2</v>
      </c>
      <c r="AU982" s="4">
        <v>2.9999999999999997E-4</v>
      </c>
      <c r="AV982" s="4">
        <v>3.0999999999999999E-3</v>
      </c>
      <c r="AW982" s="4">
        <v>2.0000000000000001E-4</v>
      </c>
      <c r="AX982" s="4">
        <v>1.55E-2</v>
      </c>
      <c r="AY982" s="4">
        <v>2.9999999999999997E-4</v>
      </c>
      <c r="AZ982" s="4">
        <v>1E-3</v>
      </c>
      <c r="BA982" s="4">
        <v>2.0000000000000001E-4</v>
      </c>
      <c r="BB982" s="4">
        <v>5.0000000000000001E-4</v>
      </c>
      <c r="BC982" s="4">
        <v>2.0000000000000001E-4</v>
      </c>
      <c r="BD982" s="4">
        <v>3.7600000000000001E-2</v>
      </c>
      <c r="BE982" s="4">
        <v>4.4000000000000003E-3</v>
      </c>
      <c r="BF982" s="4">
        <v>1.1000000000000001E-3</v>
      </c>
      <c r="BG982" s="4">
        <v>8.0000000000000004E-4</v>
      </c>
      <c r="BH982" s="4" t="s">
        <v>65</v>
      </c>
      <c r="BI982" s="4">
        <v>5.0000000000000001E-4</v>
      </c>
      <c r="BJ982" s="4">
        <v>8.9999999999999998E-4</v>
      </c>
      <c r="BK982" s="4">
        <v>4.0000000000000002E-4</v>
      </c>
    </row>
    <row r="983" spans="1:63" s="4" customFormat="1" x14ac:dyDescent="0.25">
      <c r="A983" s="4">
        <v>11179.79</v>
      </c>
      <c r="B983" s="4" t="s">
        <v>72</v>
      </c>
      <c r="C983" s="4" t="s">
        <v>64</v>
      </c>
      <c r="D983" s="4" t="s">
        <v>65</v>
      </c>
      <c r="E983" s="4">
        <v>0.1295</v>
      </c>
      <c r="F983" s="4">
        <v>1.6839</v>
      </c>
      <c r="G983" s="4">
        <v>0.1205</v>
      </c>
      <c r="H983" s="4">
        <v>5.6891999999999996</v>
      </c>
      <c r="I983" s="4">
        <v>4.6899999999999997E-2</v>
      </c>
      <c r="J983" s="4">
        <v>18.489000000000001</v>
      </c>
      <c r="K983" s="4">
        <v>4.4900000000000002E-2</v>
      </c>
      <c r="L983" s="4">
        <v>5.67E-2</v>
      </c>
      <c r="M983" s="4">
        <v>5.1999999999999998E-3</v>
      </c>
      <c r="N983" s="4">
        <v>1.0694999999999999</v>
      </c>
      <c r="O983" s="4">
        <v>5.5999999999999999E-3</v>
      </c>
      <c r="P983" s="4">
        <v>3.0583999999999998</v>
      </c>
      <c r="Q983" s="4">
        <v>7.1000000000000004E-3</v>
      </c>
      <c r="R983" s="4">
        <v>7.41</v>
      </c>
      <c r="S983" s="4">
        <v>8.6999999999999994E-3</v>
      </c>
      <c r="T983" s="4">
        <v>0.37409999999999999</v>
      </c>
      <c r="U983" s="4">
        <v>1.6999999999999999E-3</v>
      </c>
      <c r="V983" s="4">
        <v>6.4999999999999997E-3</v>
      </c>
      <c r="W983" s="4">
        <v>1E-3</v>
      </c>
      <c r="X983" s="4">
        <v>5.1999999999999998E-3</v>
      </c>
      <c r="Y983" s="4">
        <v>1.5E-3</v>
      </c>
      <c r="Z983" s="4">
        <v>3.2099999999999997E-2</v>
      </c>
      <c r="AA983" s="4">
        <v>1.2999999999999999E-3</v>
      </c>
      <c r="AB983" s="4">
        <v>3.7915999999999999</v>
      </c>
      <c r="AC983" s="4">
        <v>9.1999999999999998E-3</v>
      </c>
      <c r="AD983" s="4">
        <v>2.3E-3</v>
      </c>
      <c r="AE983" s="4">
        <v>1E-4</v>
      </c>
      <c r="AF983" s="4">
        <v>3.0000000000000001E-3</v>
      </c>
      <c r="AG983" s="4">
        <v>2.0000000000000001E-4</v>
      </c>
      <c r="AH983" s="4">
        <v>2.2000000000000001E-3</v>
      </c>
      <c r="AI983" s="4">
        <v>2.9999999999999997E-4</v>
      </c>
      <c r="AJ983" s="4">
        <v>4.0000000000000001E-3</v>
      </c>
      <c r="AK983" s="4">
        <v>2.0000000000000001E-4</v>
      </c>
      <c r="AL983" s="4">
        <v>2.2000000000000001E-3</v>
      </c>
      <c r="AM983" s="4">
        <v>2.0000000000000001E-4</v>
      </c>
      <c r="AN983" s="4">
        <v>8.0000000000000004E-4</v>
      </c>
      <c r="AO983" s="4">
        <v>1E-4</v>
      </c>
      <c r="AP983" s="4" t="s">
        <v>65</v>
      </c>
      <c r="AQ983" s="4">
        <v>2.0000000000000001E-4</v>
      </c>
      <c r="AR983" s="4">
        <v>1.2200000000000001E-2</v>
      </c>
      <c r="AS983" s="4">
        <v>2.0000000000000001E-4</v>
      </c>
      <c r="AT983" s="4">
        <v>3.6299999999999999E-2</v>
      </c>
      <c r="AU983" s="4">
        <v>2.9999999999999997E-4</v>
      </c>
      <c r="AV983" s="4">
        <v>3.0999999999999999E-3</v>
      </c>
      <c r="AW983" s="4">
        <v>2.0000000000000001E-4</v>
      </c>
      <c r="AX983" s="4">
        <v>2.0299999999999999E-2</v>
      </c>
      <c r="AY983" s="4">
        <v>2.9999999999999997E-4</v>
      </c>
      <c r="AZ983" s="4">
        <v>8.9999999999999998E-4</v>
      </c>
      <c r="BA983" s="4">
        <v>2.0000000000000001E-4</v>
      </c>
      <c r="BB983" s="4">
        <v>1.1000000000000001E-3</v>
      </c>
      <c r="BC983" s="4">
        <v>2.0000000000000001E-4</v>
      </c>
      <c r="BD983" s="4">
        <v>4.6600000000000003E-2</v>
      </c>
      <c r="BE983" s="4">
        <v>4.4000000000000003E-3</v>
      </c>
      <c r="BF983" s="4">
        <v>1.5E-3</v>
      </c>
      <c r="BG983" s="4">
        <v>8.0000000000000004E-4</v>
      </c>
      <c r="BH983" s="4" t="s">
        <v>65</v>
      </c>
      <c r="BI983" s="4">
        <v>5.0000000000000001E-4</v>
      </c>
      <c r="BJ983" s="4">
        <v>8.0000000000000004E-4</v>
      </c>
      <c r="BK983" s="4">
        <v>4.0000000000000002E-4</v>
      </c>
    </row>
    <row r="984" spans="1:63" s="4" customFormat="1" x14ac:dyDescent="0.25">
      <c r="A984" s="4">
        <v>11179.85</v>
      </c>
      <c r="B984" s="4" t="s">
        <v>72</v>
      </c>
      <c r="C984" s="4" t="s">
        <v>64</v>
      </c>
      <c r="D984" s="4">
        <v>0.2036</v>
      </c>
      <c r="E984" s="4">
        <v>0.1111</v>
      </c>
      <c r="F984" s="4">
        <v>1.1702999999999999</v>
      </c>
      <c r="G984" s="4">
        <v>9.5200000000000007E-2</v>
      </c>
      <c r="H984" s="4">
        <v>3.4112</v>
      </c>
      <c r="I984" s="4">
        <v>3.5200000000000002E-2</v>
      </c>
      <c r="J984" s="4">
        <v>11.636799999999999</v>
      </c>
      <c r="K984" s="4">
        <v>3.3399999999999999E-2</v>
      </c>
      <c r="L984" s="4">
        <v>2.0199999999999999E-2</v>
      </c>
      <c r="M984" s="4">
        <v>3.8E-3</v>
      </c>
      <c r="N984" s="4">
        <v>0.68810000000000004</v>
      </c>
      <c r="O984" s="4">
        <v>4.3E-3</v>
      </c>
      <c r="P984" s="4">
        <v>2.0528</v>
      </c>
      <c r="Q984" s="4">
        <v>5.3E-3</v>
      </c>
      <c r="R984" s="4">
        <v>5.3867000000000003</v>
      </c>
      <c r="S984" s="4">
        <v>7.0000000000000001E-3</v>
      </c>
      <c r="T984" s="4">
        <v>0.24440000000000001</v>
      </c>
      <c r="U984" s="4">
        <v>1.4E-3</v>
      </c>
      <c r="V984" s="4">
        <v>5.1000000000000004E-3</v>
      </c>
      <c r="W984" s="4">
        <v>8.0000000000000004E-4</v>
      </c>
      <c r="X984" s="4">
        <v>3.8999999999999998E-3</v>
      </c>
      <c r="Y984" s="4">
        <v>1.1999999999999999E-3</v>
      </c>
      <c r="Z984" s="4">
        <v>1.9699999999999999E-2</v>
      </c>
      <c r="AA984" s="4">
        <v>1E-3</v>
      </c>
      <c r="AB984" s="4">
        <v>2.8576999999999999</v>
      </c>
      <c r="AC984" s="4">
        <v>7.7999999999999996E-3</v>
      </c>
      <c r="AD984" s="4">
        <v>1.6999999999999999E-3</v>
      </c>
      <c r="AE984" s="4">
        <v>1E-4</v>
      </c>
      <c r="AF984" s="4">
        <v>3.3999999999999998E-3</v>
      </c>
      <c r="AG984" s="4">
        <v>2.0000000000000001E-4</v>
      </c>
      <c r="AH984" s="4">
        <v>2.8E-3</v>
      </c>
      <c r="AI984" s="4">
        <v>4.0000000000000002E-4</v>
      </c>
      <c r="AJ984" s="4">
        <v>3.8999999999999998E-3</v>
      </c>
      <c r="AK984" s="4">
        <v>2.9999999999999997E-4</v>
      </c>
      <c r="AL984" s="4">
        <v>2.0999999999999999E-3</v>
      </c>
      <c r="AM984" s="4">
        <v>2.9999999999999997E-4</v>
      </c>
      <c r="AN984" s="4">
        <v>8.0000000000000004E-4</v>
      </c>
      <c r="AO984" s="4">
        <v>2.0000000000000001E-4</v>
      </c>
      <c r="AP984" s="4" t="s">
        <v>65</v>
      </c>
      <c r="AQ984" s="4">
        <v>2.9999999999999997E-4</v>
      </c>
      <c r="AR984" s="4">
        <v>1.18E-2</v>
      </c>
      <c r="AS984" s="4">
        <v>2.9999999999999997E-4</v>
      </c>
      <c r="AT984" s="4">
        <v>3.3799999999999997E-2</v>
      </c>
      <c r="AU984" s="4">
        <v>2.9999999999999997E-4</v>
      </c>
      <c r="AV984" s="4">
        <v>2.8E-3</v>
      </c>
      <c r="AW984" s="4">
        <v>2.0000000000000001E-4</v>
      </c>
      <c r="AX984" s="4">
        <v>1.2200000000000001E-2</v>
      </c>
      <c r="AY984" s="4">
        <v>2.9999999999999997E-4</v>
      </c>
      <c r="AZ984" s="4">
        <v>8.9999999999999998E-4</v>
      </c>
      <c r="BA984" s="4">
        <v>2.0000000000000001E-4</v>
      </c>
      <c r="BB984" s="4">
        <v>4.0000000000000002E-4</v>
      </c>
      <c r="BC984" s="4">
        <v>2.9999999999999997E-4</v>
      </c>
      <c r="BD984" s="4">
        <v>2.5999999999999999E-2</v>
      </c>
      <c r="BE984" s="4">
        <v>4.0000000000000001E-3</v>
      </c>
      <c r="BF984" s="4">
        <v>1.4E-3</v>
      </c>
      <c r="BG984" s="4">
        <v>8.9999999999999998E-4</v>
      </c>
      <c r="BH984" s="4" t="s">
        <v>65</v>
      </c>
      <c r="BI984" s="4">
        <v>5.0000000000000001E-4</v>
      </c>
      <c r="BJ984" s="4">
        <v>1.1000000000000001E-3</v>
      </c>
      <c r="BK984" s="4">
        <v>5.0000000000000001E-4</v>
      </c>
    </row>
    <row r="985" spans="1:63" s="4" customFormat="1" x14ac:dyDescent="0.25">
      <c r="A985" s="4">
        <v>11179.89</v>
      </c>
      <c r="B985" s="4" t="s">
        <v>72</v>
      </c>
      <c r="C985" s="4" t="s">
        <v>64</v>
      </c>
      <c r="D985" s="4" t="s">
        <v>65</v>
      </c>
      <c r="E985" s="4">
        <v>0.1384</v>
      </c>
      <c r="F985" s="4">
        <v>1.325</v>
      </c>
      <c r="G985" s="4">
        <v>0.12939999999999999</v>
      </c>
      <c r="H985" s="4">
        <v>3.2724000000000002</v>
      </c>
      <c r="I985" s="4">
        <v>3.7600000000000001E-2</v>
      </c>
      <c r="J985" s="4">
        <v>10.192500000000001</v>
      </c>
      <c r="K985" s="4">
        <v>3.2300000000000002E-2</v>
      </c>
      <c r="L985" s="4">
        <v>5.7700000000000001E-2</v>
      </c>
      <c r="M985" s="4">
        <v>5.3E-3</v>
      </c>
      <c r="N985" s="4">
        <v>3.8574000000000002</v>
      </c>
      <c r="O985" s="4">
        <v>0.01</v>
      </c>
      <c r="P985" s="4">
        <v>1.8028999999999999</v>
      </c>
      <c r="Q985" s="4">
        <v>5.1999999999999998E-3</v>
      </c>
      <c r="R985" s="4">
        <v>13.001899999999999</v>
      </c>
      <c r="S985" s="4">
        <v>1.1599999999999999E-2</v>
      </c>
      <c r="T985" s="4">
        <v>0.25819999999999999</v>
      </c>
      <c r="U985" s="4">
        <v>1.6000000000000001E-3</v>
      </c>
      <c r="V985" s="4" t="s">
        <v>65</v>
      </c>
      <c r="W985" s="4">
        <v>1E-3</v>
      </c>
      <c r="X985" s="4">
        <v>4.7000000000000002E-3</v>
      </c>
      <c r="Y985" s="4">
        <v>1.5E-3</v>
      </c>
      <c r="Z985" s="4">
        <v>4.5699999999999998E-2</v>
      </c>
      <c r="AA985" s="4">
        <v>1.5E-3</v>
      </c>
      <c r="AB985" s="4">
        <v>2.9007999999999998</v>
      </c>
      <c r="AC985" s="4">
        <v>8.3999999999999995E-3</v>
      </c>
      <c r="AD985" s="4">
        <v>2.0999999999999999E-3</v>
      </c>
      <c r="AE985" s="4">
        <v>1E-4</v>
      </c>
      <c r="AF985" s="4">
        <v>2.5999999999999999E-3</v>
      </c>
      <c r="AG985" s="4">
        <v>2.0000000000000001E-4</v>
      </c>
      <c r="AH985" s="4">
        <v>2.2000000000000001E-3</v>
      </c>
      <c r="AI985" s="4">
        <v>2.9999999999999997E-4</v>
      </c>
      <c r="AJ985" s="4">
        <v>3.5000000000000001E-3</v>
      </c>
      <c r="AK985" s="4">
        <v>2.0000000000000001E-4</v>
      </c>
      <c r="AL985" s="4">
        <v>2E-3</v>
      </c>
      <c r="AM985" s="4">
        <v>2.0000000000000001E-4</v>
      </c>
      <c r="AN985" s="4">
        <v>8.0000000000000004E-4</v>
      </c>
      <c r="AO985" s="4">
        <v>2.0000000000000001E-4</v>
      </c>
      <c r="AP985" s="4" t="s">
        <v>65</v>
      </c>
      <c r="AQ985" s="4">
        <v>2.0000000000000001E-4</v>
      </c>
      <c r="AR985" s="4">
        <v>8.9999999999999993E-3</v>
      </c>
      <c r="AS985" s="4">
        <v>2.0000000000000001E-4</v>
      </c>
      <c r="AT985" s="4">
        <v>5.3999999999999999E-2</v>
      </c>
      <c r="AU985" s="4">
        <v>4.0000000000000002E-4</v>
      </c>
      <c r="AV985" s="4">
        <v>2.5999999999999999E-3</v>
      </c>
      <c r="AW985" s="4">
        <v>2.0000000000000001E-4</v>
      </c>
      <c r="AX985" s="4">
        <v>5.8999999999999999E-3</v>
      </c>
      <c r="AY985" s="4">
        <v>2.9999999999999997E-4</v>
      </c>
      <c r="AZ985" s="4">
        <v>5.9999999999999995E-4</v>
      </c>
      <c r="BA985" s="4">
        <v>2.0000000000000001E-4</v>
      </c>
      <c r="BB985" s="4">
        <v>2.9999999999999997E-4</v>
      </c>
      <c r="BC985" s="4">
        <v>2.9999999999999997E-4</v>
      </c>
      <c r="BD985" s="4">
        <v>1.47E-2</v>
      </c>
      <c r="BE985" s="4">
        <v>4.3E-3</v>
      </c>
      <c r="BF985" s="4">
        <v>1E-3</v>
      </c>
      <c r="BG985" s="4">
        <v>8.0000000000000004E-4</v>
      </c>
      <c r="BH985" s="4" t="s">
        <v>65</v>
      </c>
      <c r="BI985" s="4">
        <v>5.0000000000000001E-4</v>
      </c>
      <c r="BJ985" s="4" t="s">
        <v>65</v>
      </c>
      <c r="BK985" s="4">
        <v>4.0000000000000002E-4</v>
      </c>
    </row>
    <row r="986" spans="1:63" s="4" customFormat="1" x14ac:dyDescent="0.25">
      <c r="A986" s="4">
        <v>11179.92</v>
      </c>
      <c r="B986" s="4" t="s">
        <v>72</v>
      </c>
      <c r="C986" s="4" t="s">
        <v>64</v>
      </c>
      <c r="D986" s="4" t="s">
        <v>65</v>
      </c>
      <c r="E986" s="4">
        <v>0.1459</v>
      </c>
      <c r="F986" s="4">
        <v>1.4449000000000001</v>
      </c>
      <c r="G986" s="4">
        <v>0.1336</v>
      </c>
      <c r="H986" s="4">
        <v>4.2302</v>
      </c>
      <c r="I986" s="4">
        <v>4.1500000000000002E-2</v>
      </c>
      <c r="J986" s="4">
        <v>12.729799999999999</v>
      </c>
      <c r="K986" s="4">
        <v>3.5499999999999997E-2</v>
      </c>
      <c r="L986" s="4">
        <v>6.4399999999999999E-2</v>
      </c>
      <c r="M986" s="4">
        <v>5.1000000000000004E-3</v>
      </c>
      <c r="N986" s="4">
        <v>4.6115000000000004</v>
      </c>
      <c r="O986" s="4">
        <v>1.11E-2</v>
      </c>
      <c r="P986" s="4">
        <v>2.2616999999999998</v>
      </c>
      <c r="Q986" s="4">
        <v>5.8999999999999999E-3</v>
      </c>
      <c r="R986" s="4">
        <v>9.1852</v>
      </c>
      <c r="S986" s="4">
        <v>9.9000000000000008E-3</v>
      </c>
      <c r="T986" s="4">
        <v>0.32700000000000001</v>
      </c>
      <c r="U986" s="4">
        <v>1.6999999999999999E-3</v>
      </c>
      <c r="V986" s="4">
        <v>3.0999999999999999E-3</v>
      </c>
      <c r="W986" s="4">
        <v>1E-3</v>
      </c>
      <c r="X986" s="4">
        <v>5.7000000000000002E-3</v>
      </c>
      <c r="Y986" s="4">
        <v>1.5E-3</v>
      </c>
      <c r="Z986" s="4">
        <v>2.6599999999999999E-2</v>
      </c>
      <c r="AA986" s="4">
        <v>1.2999999999999999E-3</v>
      </c>
      <c r="AB986" s="4">
        <v>3.5912000000000002</v>
      </c>
      <c r="AC986" s="4">
        <v>9.1999999999999998E-3</v>
      </c>
      <c r="AD986" s="4">
        <v>2.3999999999999998E-3</v>
      </c>
      <c r="AE986" s="4">
        <v>1E-4</v>
      </c>
      <c r="AF986" s="4">
        <v>2.8999999999999998E-3</v>
      </c>
      <c r="AG986" s="4">
        <v>2.0000000000000001E-4</v>
      </c>
      <c r="AH986" s="4">
        <v>2E-3</v>
      </c>
      <c r="AI986" s="4">
        <v>2.9999999999999997E-4</v>
      </c>
      <c r="AJ986" s="4">
        <v>5.1999999999999998E-3</v>
      </c>
      <c r="AK986" s="4">
        <v>2.9999999999999997E-4</v>
      </c>
      <c r="AL986" s="4">
        <v>2E-3</v>
      </c>
      <c r="AM986" s="4">
        <v>2.0000000000000001E-4</v>
      </c>
      <c r="AN986" s="4">
        <v>8.9999999999999998E-4</v>
      </c>
      <c r="AO986" s="4">
        <v>1E-4</v>
      </c>
      <c r="AP986" s="4" t="s">
        <v>65</v>
      </c>
      <c r="AQ986" s="4">
        <v>2.0000000000000001E-4</v>
      </c>
      <c r="AR986" s="4">
        <v>1.0999999999999999E-2</v>
      </c>
      <c r="AS986" s="4">
        <v>2.0000000000000001E-4</v>
      </c>
      <c r="AT986" s="4">
        <v>5.5500000000000001E-2</v>
      </c>
      <c r="AU986" s="4">
        <v>4.0000000000000002E-4</v>
      </c>
      <c r="AV986" s="4">
        <v>3.0999999999999999E-3</v>
      </c>
      <c r="AW986" s="4">
        <v>2.0000000000000001E-4</v>
      </c>
      <c r="AX986" s="4">
        <v>1.2500000000000001E-2</v>
      </c>
      <c r="AY986" s="4">
        <v>2.9999999999999997E-4</v>
      </c>
      <c r="AZ986" s="4">
        <v>8.0000000000000004E-4</v>
      </c>
      <c r="BA986" s="4">
        <v>2.0000000000000001E-4</v>
      </c>
      <c r="BB986" s="4">
        <v>6.9999999999999999E-4</v>
      </c>
      <c r="BC986" s="4">
        <v>2.0000000000000001E-4</v>
      </c>
      <c r="BD986" s="4">
        <v>4.5600000000000002E-2</v>
      </c>
      <c r="BE986" s="4">
        <v>4.7000000000000002E-3</v>
      </c>
      <c r="BF986" s="4">
        <v>1.6999999999999999E-3</v>
      </c>
      <c r="BG986" s="4">
        <v>8.0000000000000004E-4</v>
      </c>
      <c r="BH986" s="4" t="s">
        <v>65</v>
      </c>
      <c r="BI986" s="4">
        <v>5.0000000000000001E-4</v>
      </c>
      <c r="BJ986" s="4">
        <v>8.9999999999999998E-4</v>
      </c>
      <c r="BK986" s="4">
        <v>4.0000000000000002E-4</v>
      </c>
    </row>
    <row r="987" spans="1:63" s="4" customFormat="1" x14ac:dyDescent="0.25">
      <c r="A987" s="4">
        <v>11179.98</v>
      </c>
      <c r="B987" s="4" t="s">
        <v>72</v>
      </c>
      <c r="C987" s="4" t="s">
        <v>64</v>
      </c>
      <c r="D987" s="4" t="s">
        <v>65</v>
      </c>
      <c r="E987" s="4">
        <v>0.13830000000000001</v>
      </c>
      <c r="F987" s="4">
        <v>1.5342</v>
      </c>
      <c r="G987" s="4">
        <v>0.13009999999999999</v>
      </c>
      <c r="H987" s="4">
        <v>5.3014000000000001</v>
      </c>
      <c r="I987" s="4">
        <v>4.5400000000000003E-2</v>
      </c>
      <c r="J987" s="4">
        <v>15.4269</v>
      </c>
      <c r="K987" s="4">
        <v>3.9600000000000003E-2</v>
      </c>
      <c r="L987" s="4">
        <v>5.4300000000000001E-2</v>
      </c>
      <c r="M987" s="4">
        <v>5.0000000000000001E-3</v>
      </c>
      <c r="N987" s="4">
        <v>3.5695000000000001</v>
      </c>
      <c r="O987" s="4">
        <v>9.9000000000000008E-3</v>
      </c>
      <c r="P987" s="4">
        <v>2.8759000000000001</v>
      </c>
      <c r="Q987" s="4">
        <v>6.7000000000000002E-3</v>
      </c>
      <c r="R987" s="4">
        <v>7.093</v>
      </c>
      <c r="S987" s="4">
        <v>8.6999999999999994E-3</v>
      </c>
      <c r="T987" s="4">
        <v>0.40179999999999999</v>
      </c>
      <c r="U987" s="4">
        <v>1.8E-3</v>
      </c>
      <c r="V987" s="4">
        <v>7.4000000000000003E-3</v>
      </c>
      <c r="W987" s="4">
        <v>1E-3</v>
      </c>
      <c r="X987" s="4">
        <v>7.0000000000000001E-3</v>
      </c>
      <c r="Y987" s="4">
        <v>1.5E-3</v>
      </c>
      <c r="Z987" s="4">
        <v>2.6700000000000002E-2</v>
      </c>
      <c r="AA987" s="4">
        <v>1.1999999999999999E-3</v>
      </c>
      <c r="AB987" s="4">
        <v>3.8397000000000001</v>
      </c>
      <c r="AC987" s="4">
        <v>9.2999999999999992E-3</v>
      </c>
      <c r="AD987" s="4">
        <v>2.0999999999999999E-3</v>
      </c>
      <c r="AE987" s="4">
        <v>1E-4</v>
      </c>
      <c r="AF987" s="4">
        <v>3.0999999999999999E-3</v>
      </c>
      <c r="AG987" s="4">
        <v>2.0000000000000001E-4</v>
      </c>
      <c r="AH987" s="4">
        <v>3.0999999999999999E-3</v>
      </c>
      <c r="AI987" s="4">
        <v>2.9999999999999997E-4</v>
      </c>
      <c r="AJ987" s="4">
        <v>4.3E-3</v>
      </c>
      <c r="AK987" s="4">
        <v>2.0000000000000001E-4</v>
      </c>
      <c r="AL987" s="4">
        <v>2.3E-3</v>
      </c>
      <c r="AM987" s="4">
        <v>2.0000000000000001E-4</v>
      </c>
      <c r="AN987" s="4">
        <v>5.9999999999999995E-4</v>
      </c>
      <c r="AO987" s="4">
        <v>1E-4</v>
      </c>
      <c r="AP987" s="4" t="s">
        <v>65</v>
      </c>
      <c r="AQ987" s="4">
        <v>2.0000000000000001E-4</v>
      </c>
      <c r="AR987" s="4">
        <v>1.29E-2</v>
      </c>
      <c r="AS987" s="4">
        <v>2.0000000000000001E-4</v>
      </c>
      <c r="AT987" s="4">
        <v>4.9099999999999998E-2</v>
      </c>
      <c r="AU987" s="4">
        <v>2.9999999999999997E-4</v>
      </c>
      <c r="AV987" s="4">
        <v>3.0000000000000001E-3</v>
      </c>
      <c r="AW987" s="4">
        <v>2.0000000000000001E-4</v>
      </c>
      <c r="AX987" s="4">
        <v>1.15E-2</v>
      </c>
      <c r="AY987" s="4">
        <v>2.9999999999999997E-4</v>
      </c>
      <c r="AZ987" s="4">
        <v>8.9999999999999998E-4</v>
      </c>
      <c r="BA987" s="4">
        <v>2.0000000000000001E-4</v>
      </c>
      <c r="BB987" s="4">
        <v>4.0000000000000002E-4</v>
      </c>
      <c r="BC987" s="4">
        <v>2.0000000000000001E-4</v>
      </c>
      <c r="BD987" s="4">
        <v>4.0099999999999997E-2</v>
      </c>
      <c r="BE987" s="4">
        <v>4.5999999999999999E-3</v>
      </c>
      <c r="BF987" s="4">
        <v>8.0000000000000004E-4</v>
      </c>
      <c r="BG987" s="4">
        <v>6.9999999999999999E-4</v>
      </c>
      <c r="BH987" s="4">
        <v>5.9999999999999995E-4</v>
      </c>
      <c r="BI987" s="4">
        <v>5.0000000000000001E-4</v>
      </c>
      <c r="BJ987" s="4">
        <v>8.9999999999999998E-4</v>
      </c>
      <c r="BK987" s="4">
        <v>4.0000000000000002E-4</v>
      </c>
    </row>
    <row r="988" spans="1:63" s="4" customFormat="1" x14ac:dyDescent="0.25">
      <c r="A988" s="4">
        <v>11180.03</v>
      </c>
      <c r="B988" s="4" t="s">
        <v>72</v>
      </c>
      <c r="C988" s="4" t="s">
        <v>64</v>
      </c>
      <c r="D988" s="4" t="s">
        <v>65</v>
      </c>
      <c r="E988" s="4">
        <v>0.13089999999999999</v>
      </c>
      <c r="F988" s="4">
        <v>1.4681999999999999</v>
      </c>
      <c r="G988" s="4">
        <v>0.11940000000000001</v>
      </c>
      <c r="H988" s="4">
        <v>4.8026999999999997</v>
      </c>
      <c r="I988" s="4">
        <v>4.2599999999999999E-2</v>
      </c>
      <c r="J988" s="4">
        <v>14.6928</v>
      </c>
      <c r="K988" s="4">
        <v>3.8100000000000002E-2</v>
      </c>
      <c r="L988" s="4">
        <v>5.3699999999999998E-2</v>
      </c>
      <c r="M988" s="4">
        <v>4.4000000000000003E-3</v>
      </c>
      <c r="N988" s="4">
        <v>2.9214000000000002</v>
      </c>
      <c r="O988" s="4">
        <v>8.8999999999999999E-3</v>
      </c>
      <c r="P988" s="4">
        <v>2.7803</v>
      </c>
      <c r="Q988" s="4">
        <v>6.4999999999999997E-3</v>
      </c>
      <c r="R988" s="4">
        <v>4.8209</v>
      </c>
      <c r="S988" s="4">
        <v>7.1000000000000004E-3</v>
      </c>
      <c r="T988" s="4">
        <v>0.41289999999999999</v>
      </c>
      <c r="U988" s="4">
        <v>1.6999999999999999E-3</v>
      </c>
      <c r="V988" s="4">
        <v>7.1000000000000004E-3</v>
      </c>
      <c r="W988" s="4">
        <v>8.9999999999999998E-4</v>
      </c>
      <c r="X988" s="4">
        <v>5.7999999999999996E-3</v>
      </c>
      <c r="Y988" s="4">
        <v>1.4E-3</v>
      </c>
      <c r="Z988" s="4">
        <v>2.4400000000000002E-2</v>
      </c>
      <c r="AA988" s="4">
        <v>1.1000000000000001E-3</v>
      </c>
      <c r="AB988" s="4">
        <v>3.9298000000000002</v>
      </c>
      <c r="AC988" s="4">
        <v>9.1999999999999998E-3</v>
      </c>
      <c r="AD988" s="4">
        <v>2.0999999999999999E-3</v>
      </c>
      <c r="AE988" s="4">
        <v>1E-4</v>
      </c>
      <c r="AF988" s="4">
        <v>3.5000000000000001E-3</v>
      </c>
      <c r="AG988" s="4">
        <v>2.0000000000000001E-4</v>
      </c>
      <c r="AH988" s="4">
        <v>4.0000000000000001E-3</v>
      </c>
      <c r="AI988" s="4">
        <v>4.0000000000000002E-4</v>
      </c>
      <c r="AJ988" s="4">
        <v>4.7999999999999996E-3</v>
      </c>
      <c r="AK988" s="4">
        <v>2.9999999999999997E-4</v>
      </c>
      <c r="AL988" s="4">
        <v>2.5999999999999999E-3</v>
      </c>
      <c r="AM988" s="4">
        <v>2.9999999999999997E-4</v>
      </c>
      <c r="AN988" s="4">
        <v>1E-3</v>
      </c>
      <c r="AO988" s="4">
        <v>1E-4</v>
      </c>
      <c r="AP988" s="4" t="s">
        <v>65</v>
      </c>
      <c r="AQ988" s="4">
        <v>2.0000000000000001E-4</v>
      </c>
      <c r="AR988" s="4">
        <v>1.41E-2</v>
      </c>
      <c r="AS988" s="4">
        <v>2.9999999999999997E-4</v>
      </c>
      <c r="AT988" s="4">
        <v>5.6399999999999999E-2</v>
      </c>
      <c r="AU988" s="4">
        <v>4.0000000000000002E-4</v>
      </c>
      <c r="AV988" s="4">
        <v>2.8E-3</v>
      </c>
      <c r="AW988" s="4">
        <v>2.0000000000000001E-4</v>
      </c>
      <c r="AX988" s="4">
        <v>1.04E-2</v>
      </c>
      <c r="AY988" s="4">
        <v>2.9999999999999997E-4</v>
      </c>
      <c r="AZ988" s="4">
        <v>1E-3</v>
      </c>
      <c r="BA988" s="4">
        <v>2.0000000000000001E-4</v>
      </c>
      <c r="BB988" s="4">
        <v>4.0000000000000002E-4</v>
      </c>
      <c r="BC988" s="4">
        <v>2.0000000000000001E-4</v>
      </c>
      <c r="BD988" s="4">
        <v>3.49E-2</v>
      </c>
      <c r="BE988" s="4">
        <v>4.4000000000000003E-3</v>
      </c>
      <c r="BF988" s="4">
        <v>1.1000000000000001E-3</v>
      </c>
      <c r="BG988" s="4">
        <v>8.0000000000000004E-4</v>
      </c>
      <c r="BH988" s="4">
        <v>8.9999999999999998E-4</v>
      </c>
      <c r="BI988" s="4">
        <v>5.0000000000000001E-4</v>
      </c>
      <c r="BJ988" s="4">
        <v>1.2999999999999999E-3</v>
      </c>
      <c r="BK988" s="4">
        <v>4.0000000000000002E-4</v>
      </c>
    </row>
    <row r="989" spans="1:63" s="4" customFormat="1" x14ac:dyDescent="0.25">
      <c r="A989" s="4">
        <v>11180.06</v>
      </c>
      <c r="B989" s="4" t="s">
        <v>72</v>
      </c>
      <c r="C989" s="4" t="s">
        <v>64</v>
      </c>
      <c r="D989" s="4" t="s">
        <v>65</v>
      </c>
      <c r="E989" s="4">
        <v>0.13350000000000001</v>
      </c>
      <c r="F989" s="4">
        <v>1.4654</v>
      </c>
      <c r="G989" s="4">
        <v>0.124</v>
      </c>
      <c r="H989" s="4">
        <v>5.0355999999999996</v>
      </c>
      <c r="I989" s="4">
        <v>4.41E-2</v>
      </c>
      <c r="J989" s="4">
        <v>15.7164</v>
      </c>
      <c r="K989" s="4">
        <v>3.9899999999999998E-2</v>
      </c>
      <c r="L989" s="4">
        <v>5.0799999999999998E-2</v>
      </c>
      <c r="M989" s="4">
        <v>4.7999999999999996E-3</v>
      </c>
      <c r="N989" s="4">
        <v>2.8620999999999999</v>
      </c>
      <c r="O989" s="4">
        <v>8.8999999999999999E-3</v>
      </c>
      <c r="P989" s="4">
        <v>2.7616000000000001</v>
      </c>
      <c r="Q989" s="4">
        <v>6.6E-3</v>
      </c>
      <c r="R989" s="4">
        <v>6.0965999999999996</v>
      </c>
      <c r="S989" s="4">
        <v>8.0000000000000002E-3</v>
      </c>
      <c r="T989" s="4">
        <v>0.38800000000000001</v>
      </c>
      <c r="U989" s="4">
        <v>1.6999999999999999E-3</v>
      </c>
      <c r="V989" s="4">
        <v>6.0000000000000001E-3</v>
      </c>
      <c r="W989" s="4">
        <v>1E-3</v>
      </c>
      <c r="X989" s="4">
        <v>7.3000000000000001E-3</v>
      </c>
      <c r="Y989" s="4">
        <v>1.6000000000000001E-3</v>
      </c>
      <c r="Z989" s="4">
        <v>2.5999999999999999E-2</v>
      </c>
      <c r="AA989" s="4">
        <v>1.2999999999999999E-3</v>
      </c>
      <c r="AB989" s="4">
        <v>3.8738999999999999</v>
      </c>
      <c r="AC989" s="4">
        <v>1.01E-2</v>
      </c>
      <c r="AD989" s="4">
        <v>2.3E-3</v>
      </c>
      <c r="AE989" s="4">
        <v>1E-4</v>
      </c>
      <c r="AF989" s="4">
        <v>3.0000000000000001E-3</v>
      </c>
      <c r="AG989" s="4">
        <v>2.0000000000000001E-4</v>
      </c>
      <c r="AH989" s="4">
        <v>4.1000000000000003E-3</v>
      </c>
      <c r="AI989" s="4">
        <v>4.0000000000000002E-4</v>
      </c>
      <c r="AJ989" s="4">
        <v>4.1000000000000003E-3</v>
      </c>
      <c r="AK989" s="4">
        <v>2.9999999999999997E-4</v>
      </c>
      <c r="AL989" s="4">
        <v>2.2000000000000001E-3</v>
      </c>
      <c r="AM989" s="4">
        <v>2.9999999999999997E-4</v>
      </c>
      <c r="AN989" s="4">
        <v>5.9999999999999995E-4</v>
      </c>
      <c r="AO989" s="4">
        <v>2.0000000000000001E-4</v>
      </c>
      <c r="AP989" s="4" t="s">
        <v>65</v>
      </c>
      <c r="AQ989" s="4">
        <v>2.0000000000000001E-4</v>
      </c>
      <c r="AR989" s="4">
        <v>1.2800000000000001E-2</v>
      </c>
      <c r="AS989" s="4">
        <v>2.9999999999999997E-4</v>
      </c>
      <c r="AT989" s="4">
        <v>5.1299999999999998E-2</v>
      </c>
      <c r="AU989" s="4">
        <v>4.0000000000000002E-4</v>
      </c>
      <c r="AV989" s="4">
        <v>3.0000000000000001E-3</v>
      </c>
      <c r="AW989" s="4">
        <v>2.0000000000000001E-4</v>
      </c>
      <c r="AX989" s="4">
        <v>1.0800000000000001E-2</v>
      </c>
      <c r="AY989" s="4">
        <v>2.9999999999999997E-4</v>
      </c>
      <c r="AZ989" s="4">
        <v>1E-3</v>
      </c>
      <c r="BA989" s="4">
        <v>2.0000000000000001E-4</v>
      </c>
      <c r="BB989" s="4">
        <v>6.9999999999999999E-4</v>
      </c>
      <c r="BC989" s="4">
        <v>2.9999999999999997E-4</v>
      </c>
      <c r="BD989" s="4">
        <v>4.07E-2</v>
      </c>
      <c r="BE989" s="4">
        <v>4.8999999999999998E-3</v>
      </c>
      <c r="BF989" s="4">
        <v>1.1000000000000001E-3</v>
      </c>
      <c r="BG989" s="4">
        <v>8.0000000000000004E-4</v>
      </c>
      <c r="BH989" s="4">
        <v>8.0000000000000004E-4</v>
      </c>
      <c r="BI989" s="4">
        <v>5.0000000000000001E-4</v>
      </c>
      <c r="BJ989" s="4">
        <v>1E-3</v>
      </c>
      <c r="BK989" s="4">
        <v>4.0000000000000002E-4</v>
      </c>
    </row>
    <row r="990" spans="1:63" s="4" customFormat="1" x14ac:dyDescent="0.25">
      <c r="A990" s="4">
        <v>11180.09</v>
      </c>
      <c r="B990" s="4" t="s">
        <v>72</v>
      </c>
      <c r="C990" s="4" t="s">
        <v>64</v>
      </c>
      <c r="D990" s="4" t="s">
        <v>65</v>
      </c>
      <c r="E990" s="4">
        <v>0.1421</v>
      </c>
      <c r="F990" s="4">
        <v>1.2988</v>
      </c>
      <c r="G990" s="4">
        <v>0.12839999999999999</v>
      </c>
      <c r="H990" s="4">
        <v>4.5534999999999997</v>
      </c>
      <c r="I990" s="4">
        <v>4.2799999999999998E-2</v>
      </c>
      <c r="J990" s="4">
        <v>14.223699999999999</v>
      </c>
      <c r="K990" s="4">
        <v>3.7900000000000003E-2</v>
      </c>
      <c r="L990" s="4">
        <v>5.67E-2</v>
      </c>
      <c r="M990" s="4">
        <v>5.3E-3</v>
      </c>
      <c r="N990" s="4">
        <v>3.6802000000000001</v>
      </c>
      <c r="O990" s="4">
        <v>0.01</v>
      </c>
      <c r="P990" s="4">
        <v>2.3544</v>
      </c>
      <c r="Q990" s="4">
        <v>6.1000000000000004E-3</v>
      </c>
      <c r="R990" s="4">
        <v>9.1984999999999992</v>
      </c>
      <c r="S990" s="4">
        <v>9.7999999999999997E-3</v>
      </c>
      <c r="T990" s="4">
        <v>0.35820000000000002</v>
      </c>
      <c r="U990" s="4">
        <v>1.8E-3</v>
      </c>
      <c r="V990" s="4">
        <v>4.4000000000000003E-3</v>
      </c>
      <c r="W990" s="4">
        <v>1E-3</v>
      </c>
      <c r="X990" s="4">
        <v>6.1999999999999998E-3</v>
      </c>
      <c r="Y990" s="4">
        <v>1.5E-3</v>
      </c>
      <c r="Z990" s="4">
        <v>2.69E-2</v>
      </c>
      <c r="AA990" s="4">
        <v>1.2999999999999999E-3</v>
      </c>
      <c r="AB990" s="4">
        <v>3.4416000000000002</v>
      </c>
      <c r="AC990" s="4">
        <v>8.9999999999999993E-3</v>
      </c>
      <c r="AD990" s="4">
        <v>2.0999999999999999E-3</v>
      </c>
      <c r="AE990" s="4">
        <v>1E-4</v>
      </c>
      <c r="AF990" s="4">
        <v>2.7000000000000001E-3</v>
      </c>
      <c r="AG990" s="4">
        <v>2.0000000000000001E-4</v>
      </c>
      <c r="AH990" s="4">
        <v>2.7000000000000001E-3</v>
      </c>
      <c r="AI990" s="4">
        <v>2.9999999999999997E-4</v>
      </c>
      <c r="AJ990" s="4">
        <v>3.3E-3</v>
      </c>
      <c r="AK990" s="4">
        <v>2.0000000000000001E-4</v>
      </c>
      <c r="AL990" s="4">
        <v>1.8E-3</v>
      </c>
      <c r="AM990" s="4">
        <v>2.0000000000000001E-4</v>
      </c>
      <c r="AN990" s="4">
        <v>8.0000000000000004E-4</v>
      </c>
      <c r="AO990" s="4">
        <v>1E-4</v>
      </c>
      <c r="AP990" s="4" t="s">
        <v>65</v>
      </c>
      <c r="AQ990" s="4">
        <v>2.0000000000000001E-4</v>
      </c>
      <c r="AR990" s="4">
        <v>1.06E-2</v>
      </c>
      <c r="AS990" s="4">
        <v>2.0000000000000001E-4</v>
      </c>
      <c r="AT990" s="4">
        <v>5.7299999999999997E-2</v>
      </c>
      <c r="AU990" s="4">
        <v>4.0000000000000002E-4</v>
      </c>
      <c r="AV990" s="4">
        <v>3.2000000000000002E-3</v>
      </c>
      <c r="AW990" s="4">
        <v>2.0000000000000001E-4</v>
      </c>
      <c r="AX990" s="4">
        <v>0.02</v>
      </c>
      <c r="AY990" s="4">
        <v>2.9999999999999997E-4</v>
      </c>
      <c r="AZ990" s="4">
        <v>1E-3</v>
      </c>
      <c r="BA990" s="4">
        <v>2.0000000000000001E-4</v>
      </c>
      <c r="BB990" s="4">
        <v>8.0000000000000004E-4</v>
      </c>
      <c r="BC990" s="4">
        <v>2.0000000000000001E-4</v>
      </c>
      <c r="BD990" s="4">
        <v>4.9599999999999998E-2</v>
      </c>
      <c r="BE990" s="4">
        <v>4.7000000000000002E-3</v>
      </c>
      <c r="BF990" s="4">
        <v>8.9999999999999998E-4</v>
      </c>
      <c r="BG990" s="4">
        <v>8.0000000000000004E-4</v>
      </c>
      <c r="BH990" s="4" t="s">
        <v>65</v>
      </c>
      <c r="BI990" s="4">
        <v>5.0000000000000001E-4</v>
      </c>
      <c r="BJ990" s="4">
        <v>8.0000000000000004E-4</v>
      </c>
      <c r="BK990" s="4">
        <v>4.0000000000000002E-4</v>
      </c>
    </row>
    <row r="991" spans="1:63" s="4" customFormat="1" x14ac:dyDescent="0.25">
      <c r="A991" s="4">
        <v>11180.13</v>
      </c>
      <c r="B991" s="4" t="s">
        <v>72</v>
      </c>
      <c r="C991" s="4" t="s">
        <v>64</v>
      </c>
      <c r="D991" s="4" t="s">
        <v>65</v>
      </c>
      <c r="E991" s="4">
        <v>0.12809999999999999</v>
      </c>
      <c r="F991" s="4">
        <v>1.2545999999999999</v>
      </c>
      <c r="G991" s="4">
        <v>0.1142</v>
      </c>
      <c r="H991" s="4">
        <v>4.3376999999999999</v>
      </c>
      <c r="I991" s="4">
        <v>4.02E-2</v>
      </c>
      <c r="J991" s="4">
        <v>13.0123</v>
      </c>
      <c r="K991" s="4">
        <v>3.5299999999999998E-2</v>
      </c>
      <c r="L991" s="4">
        <v>3.4599999999999999E-2</v>
      </c>
      <c r="M991" s="4">
        <v>4.1000000000000003E-3</v>
      </c>
      <c r="N991" s="4">
        <v>2.8597000000000001</v>
      </c>
      <c r="O991" s="4">
        <v>8.6999999999999994E-3</v>
      </c>
      <c r="P991" s="4">
        <v>2.5552999999999999</v>
      </c>
      <c r="Q991" s="4">
        <v>6.1000000000000004E-3</v>
      </c>
      <c r="R991" s="4">
        <v>5.0235000000000003</v>
      </c>
      <c r="S991" s="4">
        <v>7.1000000000000004E-3</v>
      </c>
      <c r="T991" s="4">
        <v>0.33810000000000001</v>
      </c>
      <c r="U991" s="4">
        <v>1.6000000000000001E-3</v>
      </c>
      <c r="V991" s="4">
        <v>6.4000000000000003E-3</v>
      </c>
      <c r="W991" s="4">
        <v>8.9999999999999998E-4</v>
      </c>
      <c r="X991" s="4">
        <v>5.1000000000000004E-3</v>
      </c>
      <c r="Y991" s="4">
        <v>1.2999999999999999E-3</v>
      </c>
      <c r="Z991" s="4">
        <v>2.2700000000000001E-2</v>
      </c>
      <c r="AA991" s="4">
        <v>1.1000000000000001E-3</v>
      </c>
      <c r="AB991" s="4">
        <v>3.6326999999999998</v>
      </c>
      <c r="AC991" s="4">
        <v>8.8999999999999999E-3</v>
      </c>
      <c r="AD991" s="4">
        <v>2.0999999999999999E-3</v>
      </c>
      <c r="AE991" s="4">
        <v>1E-4</v>
      </c>
      <c r="AF991" s="4">
        <v>3.2000000000000002E-3</v>
      </c>
      <c r="AG991" s="4">
        <v>2.0000000000000001E-4</v>
      </c>
      <c r="AH991" s="4">
        <v>3.2000000000000002E-3</v>
      </c>
      <c r="AI991" s="4">
        <v>4.0000000000000002E-4</v>
      </c>
      <c r="AJ991" s="4">
        <v>4.4999999999999997E-3</v>
      </c>
      <c r="AK991" s="4">
        <v>2.9999999999999997E-4</v>
      </c>
      <c r="AL991" s="4">
        <v>2.5000000000000001E-3</v>
      </c>
      <c r="AM991" s="4">
        <v>2.9999999999999997E-4</v>
      </c>
      <c r="AN991" s="4">
        <v>6.9999999999999999E-4</v>
      </c>
      <c r="AO991" s="4">
        <v>1E-4</v>
      </c>
      <c r="AP991" s="4" t="s">
        <v>65</v>
      </c>
      <c r="AQ991" s="4">
        <v>2.0000000000000001E-4</v>
      </c>
      <c r="AR991" s="4">
        <v>1.4E-2</v>
      </c>
      <c r="AS991" s="4">
        <v>2.9999999999999997E-4</v>
      </c>
      <c r="AT991" s="4">
        <v>4.8399999999999999E-2</v>
      </c>
      <c r="AU991" s="4">
        <v>4.0000000000000002E-4</v>
      </c>
      <c r="AV991" s="4">
        <v>2.8999999999999998E-3</v>
      </c>
      <c r="AW991" s="4">
        <v>2.0000000000000001E-4</v>
      </c>
      <c r="AX991" s="4">
        <v>1.04E-2</v>
      </c>
      <c r="AY991" s="4">
        <v>2.9999999999999997E-4</v>
      </c>
      <c r="AZ991" s="4">
        <v>8.9999999999999998E-4</v>
      </c>
      <c r="BA991" s="4">
        <v>2.0000000000000001E-4</v>
      </c>
      <c r="BB991" s="4" t="s">
        <v>65</v>
      </c>
      <c r="BC991" s="4">
        <v>2.9999999999999997E-4</v>
      </c>
      <c r="BD991" s="4">
        <v>3.44E-2</v>
      </c>
      <c r="BE991" s="4">
        <v>4.4000000000000003E-3</v>
      </c>
      <c r="BF991" s="4" t="s">
        <v>65</v>
      </c>
      <c r="BG991" s="4">
        <v>8.0000000000000004E-4</v>
      </c>
      <c r="BH991" s="4" t="s">
        <v>65</v>
      </c>
      <c r="BI991" s="4">
        <v>5.0000000000000001E-4</v>
      </c>
      <c r="BJ991" s="4">
        <v>8.0000000000000004E-4</v>
      </c>
      <c r="BK991" s="4">
        <v>4.0000000000000002E-4</v>
      </c>
    </row>
    <row r="992" spans="1:63" s="4" customFormat="1" x14ac:dyDescent="0.25">
      <c r="A992" s="4">
        <v>11180.17</v>
      </c>
      <c r="B992" s="4" t="s">
        <v>72</v>
      </c>
      <c r="C992" s="4" t="s">
        <v>64</v>
      </c>
      <c r="D992" s="4" t="s">
        <v>65</v>
      </c>
      <c r="E992" s="4">
        <v>0.12570000000000001</v>
      </c>
      <c r="F992" s="4">
        <v>1.4039999999999999</v>
      </c>
      <c r="G992" s="4">
        <v>0.1169</v>
      </c>
      <c r="H992" s="4">
        <v>4.5343</v>
      </c>
      <c r="I992" s="4">
        <v>4.1300000000000003E-2</v>
      </c>
      <c r="J992" s="4">
        <v>13.902100000000001</v>
      </c>
      <c r="K992" s="4">
        <v>3.6799999999999999E-2</v>
      </c>
      <c r="L992" s="4">
        <v>4.4600000000000001E-2</v>
      </c>
      <c r="M992" s="4">
        <v>4.1999999999999997E-3</v>
      </c>
      <c r="N992" s="4">
        <v>2.8449</v>
      </c>
      <c r="O992" s="4">
        <v>8.6999999999999994E-3</v>
      </c>
      <c r="P992" s="4">
        <v>2.7004999999999999</v>
      </c>
      <c r="Q992" s="4">
        <v>6.3E-3</v>
      </c>
      <c r="R992" s="4">
        <v>4.8524000000000003</v>
      </c>
      <c r="S992" s="4">
        <v>7.0000000000000001E-3</v>
      </c>
      <c r="T992" s="4">
        <v>0.36309999999999998</v>
      </c>
      <c r="U992" s="4">
        <v>1.6000000000000001E-3</v>
      </c>
      <c r="V992" s="4">
        <v>6.7999999999999996E-3</v>
      </c>
      <c r="W992" s="4">
        <v>8.9999999999999998E-4</v>
      </c>
      <c r="X992" s="4">
        <v>6.4000000000000003E-3</v>
      </c>
      <c r="Y992" s="4">
        <v>1.2999999999999999E-3</v>
      </c>
      <c r="Z992" s="4">
        <v>2.41E-2</v>
      </c>
      <c r="AA992" s="4">
        <v>1.1000000000000001E-3</v>
      </c>
      <c r="AB992" s="4">
        <v>3.7397</v>
      </c>
      <c r="AC992" s="4">
        <v>8.9999999999999993E-3</v>
      </c>
      <c r="AD992" s="4">
        <v>2E-3</v>
      </c>
      <c r="AE992" s="4">
        <v>1E-4</v>
      </c>
      <c r="AF992" s="4">
        <v>3.3E-3</v>
      </c>
      <c r="AG992" s="4">
        <v>2.0000000000000001E-4</v>
      </c>
      <c r="AH992" s="4">
        <v>3.5000000000000001E-3</v>
      </c>
      <c r="AI992" s="4">
        <v>4.0000000000000002E-4</v>
      </c>
      <c r="AJ992" s="4">
        <v>4.5999999999999999E-3</v>
      </c>
      <c r="AK992" s="4">
        <v>2.9999999999999997E-4</v>
      </c>
      <c r="AL992" s="4">
        <v>2.8E-3</v>
      </c>
      <c r="AM992" s="4">
        <v>2.9999999999999997E-4</v>
      </c>
      <c r="AN992" s="4">
        <v>6.9999999999999999E-4</v>
      </c>
      <c r="AO992" s="4">
        <v>1E-4</v>
      </c>
      <c r="AP992" s="4" t="s">
        <v>65</v>
      </c>
      <c r="AQ992" s="4">
        <v>2.0000000000000001E-4</v>
      </c>
      <c r="AR992" s="4">
        <v>1.4200000000000001E-2</v>
      </c>
      <c r="AS992" s="4">
        <v>2.9999999999999997E-4</v>
      </c>
      <c r="AT992" s="4">
        <v>5.4300000000000001E-2</v>
      </c>
      <c r="AU992" s="4">
        <v>4.0000000000000002E-4</v>
      </c>
      <c r="AV992" s="4">
        <v>2.8E-3</v>
      </c>
      <c r="AW992" s="4">
        <v>2.0000000000000001E-4</v>
      </c>
      <c r="AX992" s="4">
        <v>9.7000000000000003E-3</v>
      </c>
      <c r="AY992" s="4">
        <v>2.9999999999999997E-4</v>
      </c>
      <c r="AZ992" s="4">
        <v>8.9999999999999998E-4</v>
      </c>
      <c r="BA992" s="4">
        <v>2.0000000000000001E-4</v>
      </c>
      <c r="BB992" s="4">
        <v>2.9999999999999997E-4</v>
      </c>
      <c r="BC992" s="4">
        <v>2.0000000000000001E-4</v>
      </c>
      <c r="BD992" s="4">
        <v>3.2800000000000003E-2</v>
      </c>
      <c r="BE992" s="4">
        <v>4.4000000000000003E-3</v>
      </c>
      <c r="BF992" s="4">
        <v>1.1000000000000001E-3</v>
      </c>
      <c r="BG992" s="4">
        <v>8.0000000000000004E-4</v>
      </c>
      <c r="BH992" s="4" t="s">
        <v>65</v>
      </c>
      <c r="BI992" s="4">
        <v>5.0000000000000001E-4</v>
      </c>
      <c r="BJ992" s="4">
        <v>1E-3</v>
      </c>
      <c r="BK992" s="4">
        <v>4.0000000000000002E-4</v>
      </c>
    </row>
    <row r="993" spans="1:63" s="4" customFormat="1" x14ac:dyDescent="0.25">
      <c r="A993" s="4">
        <v>11180.19</v>
      </c>
      <c r="B993" s="4" t="s">
        <v>72</v>
      </c>
      <c r="C993" s="4" t="s">
        <v>64</v>
      </c>
      <c r="D993" s="4" t="s">
        <v>65</v>
      </c>
      <c r="E993" s="4">
        <v>0.1278</v>
      </c>
      <c r="F993" s="4">
        <v>1.3677999999999999</v>
      </c>
      <c r="G993" s="4">
        <v>0.121</v>
      </c>
      <c r="H993" s="4">
        <v>4.4111000000000002</v>
      </c>
      <c r="I993" s="4">
        <v>4.1000000000000002E-2</v>
      </c>
      <c r="J993" s="4">
        <v>13.071</v>
      </c>
      <c r="K993" s="4">
        <v>3.5400000000000001E-2</v>
      </c>
      <c r="L993" s="4">
        <v>4.2099999999999999E-2</v>
      </c>
      <c r="M993" s="4">
        <v>4.3E-3</v>
      </c>
      <c r="N993" s="4">
        <v>3.6282999999999999</v>
      </c>
      <c r="O993" s="4">
        <v>9.7999999999999997E-3</v>
      </c>
      <c r="P993" s="4">
        <v>2.5520999999999998</v>
      </c>
      <c r="Q993" s="4">
        <v>6.1999999999999998E-3</v>
      </c>
      <c r="R993" s="4">
        <v>5.3311999999999999</v>
      </c>
      <c r="S993" s="4">
        <v>7.4000000000000003E-3</v>
      </c>
      <c r="T993" s="4">
        <v>0.34549999999999997</v>
      </c>
      <c r="U993" s="4">
        <v>1.6000000000000001E-3</v>
      </c>
      <c r="V993" s="4">
        <v>6.0000000000000001E-3</v>
      </c>
      <c r="W993" s="4">
        <v>8.9999999999999998E-4</v>
      </c>
      <c r="X993" s="4">
        <v>6.4999999999999997E-3</v>
      </c>
      <c r="Y993" s="4">
        <v>1.4E-3</v>
      </c>
      <c r="Z993" s="4">
        <v>2.2599999999999999E-2</v>
      </c>
      <c r="AA993" s="4">
        <v>1.1000000000000001E-3</v>
      </c>
      <c r="AB993" s="4">
        <v>3.7972999999999999</v>
      </c>
      <c r="AC993" s="4">
        <v>9.1000000000000004E-3</v>
      </c>
      <c r="AD993" s="4">
        <v>2.0999999999999999E-3</v>
      </c>
      <c r="AE993" s="4">
        <v>1E-4</v>
      </c>
      <c r="AF993" s="4">
        <v>3.3999999999999998E-3</v>
      </c>
      <c r="AG993" s="4">
        <v>2.0000000000000001E-4</v>
      </c>
      <c r="AH993" s="4">
        <v>2.5999999999999999E-3</v>
      </c>
      <c r="AI993" s="4">
        <v>2.9999999999999997E-4</v>
      </c>
      <c r="AJ993" s="4">
        <v>4.7000000000000002E-3</v>
      </c>
      <c r="AK993" s="4">
        <v>2.9999999999999997E-4</v>
      </c>
      <c r="AL993" s="4">
        <v>2.5999999999999999E-3</v>
      </c>
      <c r="AM993" s="4">
        <v>2.9999999999999997E-4</v>
      </c>
      <c r="AN993" s="4">
        <v>6.9999999999999999E-4</v>
      </c>
      <c r="AO993" s="4">
        <v>1E-4</v>
      </c>
      <c r="AP993" s="4" t="s">
        <v>65</v>
      </c>
      <c r="AQ993" s="4">
        <v>2.0000000000000001E-4</v>
      </c>
      <c r="AR993" s="4">
        <v>1.3899999999999999E-2</v>
      </c>
      <c r="AS993" s="4">
        <v>2.9999999999999997E-4</v>
      </c>
      <c r="AT993" s="4">
        <v>5.4600000000000003E-2</v>
      </c>
      <c r="AU993" s="4">
        <v>4.0000000000000002E-4</v>
      </c>
      <c r="AV993" s="4">
        <v>2.8E-3</v>
      </c>
      <c r="AW993" s="4">
        <v>2.0000000000000001E-4</v>
      </c>
      <c r="AX993" s="4">
        <v>1.0699999999999999E-2</v>
      </c>
      <c r="AY993" s="4">
        <v>2.9999999999999997E-4</v>
      </c>
      <c r="AZ993" s="4">
        <v>8.9999999999999998E-4</v>
      </c>
      <c r="BA993" s="4">
        <v>2.0000000000000001E-4</v>
      </c>
      <c r="BB993" s="4">
        <v>2.9999999999999997E-4</v>
      </c>
      <c r="BC993" s="4">
        <v>2.9999999999999997E-4</v>
      </c>
      <c r="BD993" s="4">
        <v>3.3399999999999999E-2</v>
      </c>
      <c r="BE993" s="4">
        <v>4.4000000000000003E-3</v>
      </c>
      <c r="BF993" s="4">
        <v>8.0000000000000004E-4</v>
      </c>
      <c r="BG993" s="4">
        <v>8.0000000000000004E-4</v>
      </c>
      <c r="BH993" s="4">
        <v>5.0000000000000001E-4</v>
      </c>
      <c r="BI993" s="4">
        <v>5.0000000000000001E-4</v>
      </c>
      <c r="BJ993" s="4">
        <v>1E-3</v>
      </c>
      <c r="BK993" s="4">
        <v>4.0000000000000002E-4</v>
      </c>
    </row>
    <row r="994" spans="1:63" s="4" customFormat="1" x14ac:dyDescent="0.25">
      <c r="A994" s="4">
        <v>11180.22</v>
      </c>
      <c r="B994" s="4" t="s">
        <v>72</v>
      </c>
      <c r="C994" s="4" t="s">
        <v>64</v>
      </c>
      <c r="D994" s="4" t="s">
        <v>65</v>
      </c>
      <c r="E994" s="4">
        <v>0.1326</v>
      </c>
      <c r="F994" s="4">
        <v>1.3936999999999999</v>
      </c>
      <c r="G994" s="4">
        <v>0.1221</v>
      </c>
      <c r="H994" s="4">
        <v>3.9081999999999999</v>
      </c>
      <c r="I994" s="4">
        <v>3.95E-2</v>
      </c>
      <c r="J994" s="4">
        <v>13.1287</v>
      </c>
      <c r="K994" s="4">
        <v>3.61E-2</v>
      </c>
      <c r="L994" s="4">
        <v>6.4899999999999999E-2</v>
      </c>
      <c r="M994" s="4">
        <v>4.7000000000000002E-3</v>
      </c>
      <c r="N994" s="4">
        <v>3.3391000000000002</v>
      </c>
      <c r="O994" s="4">
        <v>9.4000000000000004E-3</v>
      </c>
      <c r="P994" s="4">
        <v>2.0956999999999999</v>
      </c>
      <c r="Q994" s="4">
        <v>5.5999999999999999E-3</v>
      </c>
      <c r="R994" s="4">
        <v>7.1105999999999998</v>
      </c>
      <c r="S994" s="4">
        <v>8.5000000000000006E-3</v>
      </c>
      <c r="T994" s="4">
        <v>0.315</v>
      </c>
      <c r="U994" s="4">
        <v>1.6000000000000001E-3</v>
      </c>
      <c r="V994" s="4">
        <v>5.1000000000000004E-3</v>
      </c>
      <c r="W994" s="4">
        <v>8.9999999999999998E-4</v>
      </c>
      <c r="X994" s="4">
        <v>4.1999999999999997E-3</v>
      </c>
      <c r="Y994" s="4">
        <v>1.4E-3</v>
      </c>
      <c r="Z994" s="4">
        <v>3.09E-2</v>
      </c>
      <c r="AA994" s="4">
        <v>1.2999999999999999E-3</v>
      </c>
      <c r="AB994" s="4">
        <v>3.8422000000000001</v>
      </c>
      <c r="AC994" s="4">
        <v>9.2999999999999992E-3</v>
      </c>
      <c r="AD994" s="4">
        <v>2.3E-3</v>
      </c>
      <c r="AE994" s="4">
        <v>1E-4</v>
      </c>
      <c r="AF994" s="4">
        <v>3.2000000000000002E-3</v>
      </c>
      <c r="AG994" s="4">
        <v>2.0000000000000001E-4</v>
      </c>
      <c r="AH994" s="4">
        <v>5.1000000000000004E-3</v>
      </c>
      <c r="AI994" s="4">
        <v>4.0000000000000002E-4</v>
      </c>
      <c r="AJ994" s="4">
        <v>3.7000000000000002E-3</v>
      </c>
      <c r="AK994" s="4">
        <v>2.9999999999999997E-4</v>
      </c>
      <c r="AL994" s="4">
        <v>1.9E-3</v>
      </c>
      <c r="AM994" s="4">
        <v>2.0000000000000001E-4</v>
      </c>
      <c r="AN994" s="4">
        <v>8.9999999999999998E-4</v>
      </c>
      <c r="AO994" s="4">
        <v>2.0000000000000001E-4</v>
      </c>
      <c r="AP994" s="4" t="s">
        <v>65</v>
      </c>
      <c r="AQ994" s="4">
        <v>2.0000000000000001E-4</v>
      </c>
      <c r="AR994" s="4">
        <v>1.04E-2</v>
      </c>
      <c r="AS994" s="4">
        <v>2.0000000000000001E-4</v>
      </c>
      <c r="AT994" s="4">
        <v>5.6800000000000003E-2</v>
      </c>
      <c r="AU994" s="4">
        <v>4.0000000000000002E-4</v>
      </c>
      <c r="AV994" s="4">
        <v>2.8999999999999998E-3</v>
      </c>
      <c r="AW994" s="4">
        <v>2.0000000000000001E-4</v>
      </c>
      <c r="AX994" s="4">
        <v>2.06E-2</v>
      </c>
      <c r="AY994" s="4">
        <v>2.9999999999999997E-4</v>
      </c>
      <c r="AZ994" s="4">
        <v>8.0000000000000004E-4</v>
      </c>
      <c r="BA994" s="4">
        <v>2.0000000000000001E-4</v>
      </c>
      <c r="BB994" s="4">
        <v>8.9999999999999998E-4</v>
      </c>
      <c r="BC994" s="4">
        <v>2.9999999999999997E-4</v>
      </c>
      <c r="BD994" s="4">
        <v>4.9700000000000001E-2</v>
      </c>
      <c r="BE994" s="4">
        <v>4.5999999999999999E-3</v>
      </c>
      <c r="BF994" s="4" t="s">
        <v>65</v>
      </c>
      <c r="BG994" s="4">
        <v>8.0000000000000004E-4</v>
      </c>
      <c r="BH994" s="4" t="s">
        <v>65</v>
      </c>
      <c r="BI994" s="4">
        <v>5.0000000000000001E-4</v>
      </c>
      <c r="BJ994" s="4">
        <v>5.9999999999999995E-4</v>
      </c>
      <c r="BK994" s="4">
        <v>4.0000000000000002E-4</v>
      </c>
    </row>
    <row r="995" spans="1:63" s="4" customFormat="1" x14ac:dyDescent="0.25">
      <c r="A995" s="4">
        <v>11180.25</v>
      </c>
      <c r="B995" s="4" t="s">
        <v>72</v>
      </c>
      <c r="C995" s="4" t="s">
        <v>64</v>
      </c>
      <c r="D995" s="4" t="s">
        <v>65</v>
      </c>
      <c r="E995" s="4">
        <v>0.1318</v>
      </c>
      <c r="F995" s="4">
        <v>1.4009</v>
      </c>
      <c r="G995" s="4">
        <v>0.12180000000000001</v>
      </c>
      <c r="H995" s="4">
        <v>4.5655000000000001</v>
      </c>
      <c r="I995" s="4">
        <v>4.19E-2</v>
      </c>
      <c r="J995" s="4">
        <v>14.234999999999999</v>
      </c>
      <c r="K995" s="4">
        <v>3.7400000000000003E-2</v>
      </c>
      <c r="L995" s="4">
        <v>5.9400000000000001E-2</v>
      </c>
      <c r="M995" s="4">
        <v>4.4999999999999997E-3</v>
      </c>
      <c r="N995" s="4">
        <v>3.4337</v>
      </c>
      <c r="O995" s="4">
        <v>9.5999999999999992E-3</v>
      </c>
      <c r="P995" s="4">
        <v>2.6976</v>
      </c>
      <c r="Q995" s="4">
        <v>6.4000000000000003E-3</v>
      </c>
      <c r="R995" s="4">
        <v>5.0178000000000003</v>
      </c>
      <c r="S995" s="4">
        <v>7.1999999999999998E-3</v>
      </c>
      <c r="T995" s="4">
        <v>0.39129999999999998</v>
      </c>
      <c r="U995" s="4">
        <v>1.6999999999999999E-3</v>
      </c>
      <c r="V995" s="4">
        <v>8.0999999999999996E-3</v>
      </c>
      <c r="W995" s="4">
        <v>8.9999999999999998E-4</v>
      </c>
      <c r="X995" s="4">
        <v>7.4000000000000003E-3</v>
      </c>
      <c r="Y995" s="4">
        <v>1.4E-3</v>
      </c>
      <c r="Z995" s="4">
        <v>2.4400000000000002E-2</v>
      </c>
      <c r="AA995" s="4">
        <v>1.1000000000000001E-3</v>
      </c>
      <c r="AB995" s="4">
        <v>4.0602999999999998</v>
      </c>
      <c r="AC995" s="4">
        <v>9.4999999999999998E-3</v>
      </c>
      <c r="AD995" s="4">
        <v>2.3E-3</v>
      </c>
      <c r="AE995" s="4">
        <v>1E-4</v>
      </c>
      <c r="AF995" s="4">
        <v>3.3999999999999998E-3</v>
      </c>
      <c r="AG995" s="4">
        <v>2.0000000000000001E-4</v>
      </c>
      <c r="AH995" s="4">
        <v>2.8999999999999998E-3</v>
      </c>
      <c r="AI995" s="4">
        <v>2.9999999999999997E-4</v>
      </c>
      <c r="AJ995" s="4">
        <v>5.1000000000000004E-3</v>
      </c>
      <c r="AK995" s="4">
        <v>2.9999999999999997E-4</v>
      </c>
      <c r="AL995" s="4">
        <v>2.5999999999999999E-3</v>
      </c>
      <c r="AM995" s="4">
        <v>2.0000000000000001E-4</v>
      </c>
      <c r="AN995" s="4">
        <v>8.9999999999999998E-4</v>
      </c>
      <c r="AO995" s="4">
        <v>1E-4</v>
      </c>
      <c r="AP995" s="4" t="s">
        <v>65</v>
      </c>
      <c r="AQ995" s="4">
        <v>2.0000000000000001E-4</v>
      </c>
      <c r="AR995" s="4">
        <v>1.4E-2</v>
      </c>
      <c r="AS995" s="4">
        <v>2.9999999999999997E-4</v>
      </c>
      <c r="AT995" s="4">
        <v>6.6500000000000004E-2</v>
      </c>
      <c r="AU995" s="4">
        <v>4.0000000000000002E-4</v>
      </c>
      <c r="AV995" s="4">
        <v>2.7000000000000001E-3</v>
      </c>
      <c r="AW995" s="4">
        <v>2.0000000000000001E-4</v>
      </c>
      <c r="AX995" s="4">
        <v>9.7999999999999997E-3</v>
      </c>
      <c r="AY995" s="4">
        <v>2.9999999999999997E-4</v>
      </c>
      <c r="AZ995" s="4">
        <v>8.9999999999999998E-4</v>
      </c>
      <c r="BA995" s="4">
        <v>2.0000000000000001E-4</v>
      </c>
      <c r="BB995" s="4" t="s">
        <v>65</v>
      </c>
      <c r="BC995" s="4">
        <v>2.0000000000000001E-4</v>
      </c>
      <c r="BD995" s="4">
        <v>4.2799999999999998E-2</v>
      </c>
      <c r="BE995" s="4">
        <v>4.5999999999999999E-3</v>
      </c>
      <c r="BF995" s="4">
        <v>1.9E-3</v>
      </c>
      <c r="BG995" s="4">
        <v>8.0000000000000004E-4</v>
      </c>
      <c r="BH995" s="4">
        <v>5.0000000000000001E-4</v>
      </c>
      <c r="BI995" s="4">
        <v>5.0000000000000001E-4</v>
      </c>
      <c r="BJ995" s="4">
        <v>8.0000000000000004E-4</v>
      </c>
      <c r="BK995" s="4">
        <v>4.0000000000000002E-4</v>
      </c>
    </row>
    <row r="996" spans="1:63" s="4" customFormat="1" x14ac:dyDescent="0.25">
      <c r="A996" s="4">
        <v>11180.28</v>
      </c>
      <c r="B996" s="4" t="s">
        <v>72</v>
      </c>
      <c r="C996" s="4" t="s">
        <v>64</v>
      </c>
      <c r="D996" s="4" t="s">
        <v>65</v>
      </c>
      <c r="E996" s="4">
        <v>0.14080000000000001</v>
      </c>
      <c r="F996" s="4">
        <v>1.3317000000000001</v>
      </c>
      <c r="G996" s="4">
        <v>0.129</v>
      </c>
      <c r="H996" s="4">
        <v>4.3456999999999999</v>
      </c>
      <c r="I996" s="4">
        <v>4.1399999999999999E-2</v>
      </c>
      <c r="J996" s="4">
        <v>13.357699999999999</v>
      </c>
      <c r="K996" s="4">
        <v>3.5900000000000001E-2</v>
      </c>
      <c r="L996" s="4">
        <v>8.7099999999999997E-2</v>
      </c>
      <c r="M996" s="4">
        <v>4.8999999999999998E-3</v>
      </c>
      <c r="N996" s="4">
        <v>4.5715000000000003</v>
      </c>
      <c r="O996" s="4">
        <v>1.0999999999999999E-2</v>
      </c>
      <c r="P996" s="4">
        <v>2.4148000000000001</v>
      </c>
      <c r="Q996" s="4">
        <v>6.1000000000000004E-3</v>
      </c>
      <c r="R996" s="4">
        <v>7.6722000000000001</v>
      </c>
      <c r="S996" s="4">
        <v>8.9999999999999993E-3</v>
      </c>
      <c r="T996" s="4">
        <v>0.34970000000000001</v>
      </c>
      <c r="U996" s="4">
        <v>1.6999999999999999E-3</v>
      </c>
      <c r="V996" s="4">
        <v>6.6E-3</v>
      </c>
      <c r="W996" s="4">
        <v>8.9999999999999998E-4</v>
      </c>
      <c r="X996" s="4">
        <v>5.4999999999999997E-3</v>
      </c>
      <c r="Y996" s="4">
        <v>1.5E-3</v>
      </c>
      <c r="Z996" s="4">
        <v>2.4400000000000002E-2</v>
      </c>
      <c r="AA996" s="4">
        <v>1.1999999999999999E-3</v>
      </c>
      <c r="AB996" s="4">
        <v>3.5175999999999998</v>
      </c>
      <c r="AC996" s="4">
        <v>8.9999999999999993E-3</v>
      </c>
      <c r="AD996" s="4">
        <v>2.0999999999999999E-3</v>
      </c>
      <c r="AE996" s="4">
        <v>1E-4</v>
      </c>
      <c r="AF996" s="4">
        <v>3.0999999999999999E-3</v>
      </c>
      <c r="AG996" s="4">
        <v>2.0000000000000001E-4</v>
      </c>
      <c r="AH996" s="4">
        <v>2.2000000000000001E-3</v>
      </c>
      <c r="AI996" s="4">
        <v>2.9999999999999997E-4</v>
      </c>
      <c r="AJ996" s="4">
        <v>3.7000000000000002E-3</v>
      </c>
      <c r="AK996" s="4">
        <v>2.0000000000000001E-4</v>
      </c>
      <c r="AL996" s="4">
        <v>2.2000000000000001E-3</v>
      </c>
      <c r="AM996" s="4">
        <v>2.0000000000000001E-4</v>
      </c>
      <c r="AN996" s="4">
        <v>1.1000000000000001E-3</v>
      </c>
      <c r="AO996" s="4">
        <v>1E-4</v>
      </c>
      <c r="AP996" s="4" t="s">
        <v>65</v>
      </c>
      <c r="AQ996" s="4">
        <v>2.0000000000000001E-4</v>
      </c>
      <c r="AR996" s="4">
        <v>1.1599999999999999E-2</v>
      </c>
      <c r="AS996" s="4">
        <v>2.0000000000000001E-4</v>
      </c>
      <c r="AT996" s="4">
        <v>5.5899999999999998E-2</v>
      </c>
      <c r="AU996" s="4">
        <v>4.0000000000000002E-4</v>
      </c>
      <c r="AV996" s="4">
        <v>2.8999999999999998E-3</v>
      </c>
      <c r="AW996" s="4">
        <v>2.0000000000000001E-4</v>
      </c>
      <c r="AX996" s="4">
        <v>1.54E-2</v>
      </c>
      <c r="AY996" s="4">
        <v>2.9999999999999997E-4</v>
      </c>
      <c r="AZ996" s="4">
        <v>1E-3</v>
      </c>
      <c r="BA996" s="4">
        <v>2.0000000000000001E-4</v>
      </c>
      <c r="BB996" s="4">
        <v>5.9999999999999995E-4</v>
      </c>
      <c r="BC996" s="4">
        <v>2.0000000000000001E-4</v>
      </c>
      <c r="BD996" s="4">
        <v>7.3700000000000002E-2</v>
      </c>
      <c r="BE996" s="4">
        <v>4.8999999999999998E-3</v>
      </c>
      <c r="BF996" s="4" t="s">
        <v>65</v>
      </c>
      <c r="BG996" s="4">
        <v>8.0000000000000004E-4</v>
      </c>
      <c r="BH996" s="4" t="s">
        <v>65</v>
      </c>
      <c r="BI996" s="4">
        <v>5.0000000000000001E-4</v>
      </c>
      <c r="BJ996" s="4">
        <v>5.9999999999999995E-4</v>
      </c>
      <c r="BK996" s="4">
        <v>4.0000000000000002E-4</v>
      </c>
    </row>
    <row r="997" spans="1:63" s="4" customFormat="1" x14ac:dyDescent="0.25">
      <c r="A997" s="4">
        <v>11180.33</v>
      </c>
      <c r="B997" s="4" t="s">
        <v>72</v>
      </c>
      <c r="C997" s="4" t="s">
        <v>64</v>
      </c>
      <c r="D997" s="4">
        <v>0.15</v>
      </c>
      <c r="E997" s="4">
        <v>0.13469999999999999</v>
      </c>
      <c r="F997" s="4">
        <v>0.92579999999999996</v>
      </c>
      <c r="G997" s="4">
        <v>0.1143</v>
      </c>
      <c r="H997" s="4">
        <v>2.2208999999999999</v>
      </c>
      <c r="I997" s="4">
        <v>3.2099999999999997E-2</v>
      </c>
      <c r="J997" s="4">
        <v>7.9055999999999997</v>
      </c>
      <c r="K997" s="4">
        <v>2.8500000000000001E-2</v>
      </c>
      <c r="L997" s="4">
        <v>0.1222</v>
      </c>
      <c r="M997" s="4">
        <v>5.5999999999999999E-3</v>
      </c>
      <c r="N997" s="4">
        <v>2.8022</v>
      </c>
      <c r="O997" s="4">
        <v>8.3999999999999995E-3</v>
      </c>
      <c r="P997" s="4">
        <v>1.0969</v>
      </c>
      <c r="Q997" s="4">
        <v>4.0000000000000001E-3</v>
      </c>
      <c r="R997" s="4">
        <v>15.8391</v>
      </c>
      <c r="S997" s="4">
        <v>1.2500000000000001E-2</v>
      </c>
      <c r="T997" s="4">
        <v>0.1671</v>
      </c>
      <c r="U997" s="4">
        <v>1.4E-3</v>
      </c>
      <c r="V997" s="4" t="s">
        <v>65</v>
      </c>
      <c r="W997" s="4">
        <v>8.9999999999999998E-4</v>
      </c>
      <c r="X997" s="4">
        <v>3.2000000000000002E-3</v>
      </c>
      <c r="Y997" s="4">
        <v>1.2999999999999999E-3</v>
      </c>
      <c r="Z997" s="4">
        <v>2.86E-2</v>
      </c>
      <c r="AA997" s="4">
        <v>1.2999999999999999E-3</v>
      </c>
      <c r="AB997" s="4">
        <v>2.0150000000000001</v>
      </c>
      <c r="AC997" s="4">
        <v>7.1000000000000004E-3</v>
      </c>
      <c r="AD997" s="4">
        <v>1.6000000000000001E-3</v>
      </c>
      <c r="AE997" s="4">
        <v>1E-4</v>
      </c>
      <c r="AF997" s="4">
        <v>2E-3</v>
      </c>
      <c r="AG997" s="4">
        <v>2.0000000000000001E-4</v>
      </c>
      <c r="AH997" s="4">
        <v>1E-3</v>
      </c>
      <c r="AI997" s="4">
        <v>2.9999999999999997E-4</v>
      </c>
      <c r="AJ997" s="4">
        <v>2.7000000000000001E-3</v>
      </c>
      <c r="AK997" s="4">
        <v>2.0000000000000001E-4</v>
      </c>
      <c r="AL997" s="4">
        <v>1.1999999999999999E-3</v>
      </c>
      <c r="AM997" s="4">
        <v>2.0000000000000001E-4</v>
      </c>
      <c r="AN997" s="4">
        <v>1E-3</v>
      </c>
      <c r="AO997" s="4">
        <v>2.0000000000000001E-4</v>
      </c>
      <c r="AP997" s="4" t="s">
        <v>65</v>
      </c>
      <c r="AQ997" s="4">
        <v>2.9999999999999997E-4</v>
      </c>
      <c r="AR997" s="4">
        <v>6.1999999999999998E-3</v>
      </c>
      <c r="AS997" s="4">
        <v>2.0000000000000001E-4</v>
      </c>
      <c r="AT997" s="4">
        <v>5.2600000000000001E-2</v>
      </c>
      <c r="AU997" s="4">
        <v>4.0000000000000002E-4</v>
      </c>
      <c r="AV997" s="4">
        <v>2.7000000000000001E-3</v>
      </c>
      <c r="AW997" s="4">
        <v>2.0000000000000001E-4</v>
      </c>
      <c r="AX997" s="4">
        <v>0.01</v>
      </c>
      <c r="AY997" s="4">
        <v>2.9999999999999997E-4</v>
      </c>
      <c r="AZ997" s="4">
        <v>4.0000000000000002E-4</v>
      </c>
      <c r="BA997" s="4">
        <v>2.0000000000000001E-4</v>
      </c>
      <c r="BB997" s="4">
        <v>2.9999999999999997E-4</v>
      </c>
      <c r="BC997" s="4">
        <v>2.9999999999999997E-4</v>
      </c>
      <c r="BD997" s="4">
        <v>2.6599999999999999E-2</v>
      </c>
      <c r="BE997" s="4">
        <v>4.1999999999999997E-3</v>
      </c>
      <c r="BF997" s="4">
        <v>1.2999999999999999E-3</v>
      </c>
      <c r="BG997" s="4">
        <v>8.9999999999999998E-4</v>
      </c>
      <c r="BH997" s="4" t="s">
        <v>65</v>
      </c>
      <c r="BI997" s="4">
        <v>5.0000000000000001E-4</v>
      </c>
      <c r="BJ997" s="4" t="s">
        <v>65</v>
      </c>
      <c r="BK997" s="4">
        <v>4.0000000000000002E-4</v>
      </c>
    </row>
    <row r="998" spans="1:63" s="4" customFormat="1" x14ac:dyDescent="0.25">
      <c r="A998" s="4">
        <v>11180.35</v>
      </c>
      <c r="B998" s="4" t="s">
        <v>72</v>
      </c>
      <c r="C998" s="4" t="s">
        <v>64</v>
      </c>
      <c r="D998" s="4" t="s">
        <v>65</v>
      </c>
      <c r="E998" s="4">
        <v>0.1424</v>
      </c>
      <c r="F998" s="4">
        <v>0.97829999999999995</v>
      </c>
      <c r="G998" s="4">
        <v>0.1237</v>
      </c>
      <c r="H998" s="4">
        <v>2.6911999999999998</v>
      </c>
      <c r="I998" s="4">
        <v>3.4500000000000003E-2</v>
      </c>
      <c r="J998" s="4">
        <v>9.4730000000000008</v>
      </c>
      <c r="K998" s="4">
        <v>3.04E-2</v>
      </c>
      <c r="L998" s="4">
        <v>0.14860000000000001</v>
      </c>
      <c r="M998" s="4">
        <v>5.4000000000000003E-3</v>
      </c>
      <c r="N998" s="4">
        <v>4.1417000000000002</v>
      </c>
      <c r="O998" s="4">
        <v>1.03E-2</v>
      </c>
      <c r="P998" s="4">
        <v>1.4509000000000001</v>
      </c>
      <c r="Q998" s="4">
        <v>4.5999999999999999E-3</v>
      </c>
      <c r="R998" s="4">
        <v>12.1081</v>
      </c>
      <c r="S998" s="4">
        <v>1.11E-2</v>
      </c>
      <c r="T998" s="4">
        <v>0.26729999999999998</v>
      </c>
      <c r="U998" s="4">
        <v>1.6000000000000001E-3</v>
      </c>
      <c r="V998" s="4" t="s">
        <v>65</v>
      </c>
      <c r="W998" s="4">
        <v>1E-3</v>
      </c>
      <c r="X998" s="4">
        <v>4.0000000000000001E-3</v>
      </c>
      <c r="Y998" s="4">
        <v>1.4E-3</v>
      </c>
      <c r="Z998" s="4">
        <v>3.2399999999999998E-2</v>
      </c>
      <c r="AA998" s="4">
        <v>1.2999999999999999E-3</v>
      </c>
      <c r="AB998" s="4">
        <v>2.8673999999999999</v>
      </c>
      <c r="AC998" s="4">
        <v>8.3999999999999995E-3</v>
      </c>
      <c r="AD998" s="4">
        <v>2.2000000000000001E-3</v>
      </c>
      <c r="AE998" s="4">
        <v>1E-4</v>
      </c>
      <c r="AF998" s="4">
        <v>3.0000000000000001E-3</v>
      </c>
      <c r="AG998" s="4">
        <v>2.0000000000000001E-4</v>
      </c>
      <c r="AH998" s="4">
        <v>1.6999999999999999E-3</v>
      </c>
      <c r="AI998" s="4">
        <v>2.9999999999999997E-4</v>
      </c>
      <c r="AJ998" s="4">
        <v>3.0999999999999999E-3</v>
      </c>
      <c r="AK998" s="4">
        <v>2.0000000000000001E-4</v>
      </c>
      <c r="AL998" s="4">
        <v>1.8E-3</v>
      </c>
      <c r="AM998" s="4">
        <v>2.0000000000000001E-4</v>
      </c>
      <c r="AN998" s="4">
        <v>1.1999999999999999E-3</v>
      </c>
      <c r="AO998" s="4">
        <v>2.0000000000000001E-4</v>
      </c>
      <c r="AP998" s="4" t="s">
        <v>65</v>
      </c>
      <c r="AQ998" s="4">
        <v>2.0000000000000001E-4</v>
      </c>
      <c r="AR998" s="4">
        <v>8.3000000000000001E-3</v>
      </c>
      <c r="AS998" s="4">
        <v>2.0000000000000001E-4</v>
      </c>
      <c r="AT998" s="4">
        <v>5.8200000000000002E-2</v>
      </c>
      <c r="AU998" s="4">
        <v>4.0000000000000002E-4</v>
      </c>
      <c r="AV998" s="4">
        <v>3.0999999999999999E-3</v>
      </c>
      <c r="AW998" s="4">
        <v>2.0000000000000001E-4</v>
      </c>
      <c r="AX998" s="4">
        <v>1.8499999999999999E-2</v>
      </c>
      <c r="AY998" s="4">
        <v>2.9999999999999997E-4</v>
      </c>
      <c r="AZ998" s="4">
        <v>6.9999999999999999E-4</v>
      </c>
      <c r="BA998" s="4">
        <v>2.0000000000000001E-4</v>
      </c>
      <c r="BB998" s="4">
        <v>6.9999999999999999E-4</v>
      </c>
      <c r="BC998" s="4">
        <v>2.9999999999999997E-4</v>
      </c>
      <c r="BD998" s="4">
        <v>5.04E-2</v>
      </c>
      <c r="BE998" s="4">
        <v>4.5999999999999999E-3</v>
      </c>
      <c r="BF998" s="4">
        <v>2.3999999999999998E-3</v>
      </c>
      <c r="BG998" s="4">
        <v>8.0000000000000004E-4</v>
      </c>
      <c r="BH998" s="4" t="s">
        <v>65</v>
      </c>
      <c r="BI998" s="4">
        <v>5.0000000000000001E-4</v>
      </c>
      <c r="BJ998" s="4" t="s">
        <v>65</v>
      </c>
      <c r="BK998" s="4">
        <v>4.0000000000000002E-4</v>
      </c>
    </row>
    <row r="999" spans="1:63" s="4" customFormat="1" x14ac:dyDescent="0.25">
      <c r="A999" s="4">
        <v>11180.38</v>
      </c>
      <c r="B999" s="4" t="s">
        <v>72</v>
      </c>
      <c r="C999" s="4" t="s">
        <v>64</v>
      </c>
      <c r="D999" s="4" t="s">
        <v>65</v>
      </c>
      <c r="E999" s="4">
        <v>0.1502</v>
      </c>
      <c r="F999" s="4">
        <v>0.91410000000000002</v>
      </c>
      <c r="G999" s="4">
        <v>0.1308</v>
      </c>
      <c r="H999" s="4">
        <v>2.6004</v>
      </c>
      <c r="I999" s="4">
        <v>3.5499999999999997E-2</v>
      </c>
      <c r="J999" s="4">
        <v>9.8940000000000001</v>
      </c>
      <c r="K999" s="4">
        <v>3.2399999999999998E-2</v>
      </c>
      <c r="L999" s="4">
        <v>0.14910000000000001</v>
      </c>
      <c r="M999" s="4">
        <v>6.3E-3</v>
      </c>
      <c r="N999" s="4">
        <v>3.835</v>
      </c>
      <c r="O999" s="4">
        <v>0.01</v>
      </c>
      <c r="P999" s="4">
        <v>1.107</v>
      </c>
      <c r="Q999" s="4">
        <v>4.1999999999999997E-3</v>
      </c>
      <c r="R999" s="4">
        <v>18.5275</v>
      </c>
      <c r="S999" s="4">
        <v>1.4E-2</v>
      </c>
      <c r="T999" s="4">
        <v>0.18310000000000001</v>
      </c>
      <c r="U999" s="4">
        <v>1.6000000000000001E-3</v>
      </c>
      <c r="V999" s="4" t="s">
        <v>65</v>
      </c>
      <c r="W999" s="4">
        <v>1E-3</v>
      </c>
      <c r="X999" s="4">
        <v>2E-3</v>
      </c>
      <c r="Y999" s="4">
        <v>1.5E-3</v>
      </c>
      <c r="Z999" s="4">
        <v>3.6999999999999998E-2</v>
      </c>
      <c r="AA999" s="4">
        <v>1.5E-3</v>
      </c>
      <c r="AB999" s="4">
        <v>2.2538</v>
      </c>
      <c r="AC999" s="4">
        <v>7.7000000000000002E-3</v>
      </c>
      <c r="AD999" s="4">
        <v>1.6999999999999999E-3</v>
      </c>
      <c r="AE999" s="4">
        <v>2.0000000000000001E-4</v>
      </c>
      <c r="AF999" s="4">
        <v>2E-3</v>
      </c>
      <c r="AG999" s="4">
        <v>2.0000000000000001E-4</v>
      </c>
      <c r="AH999" s="4">
        <v>1.1999999999999999E-3</v>
      </c>
      <c r="AI999" s="4">
        <v>2.9999999999999997E-4</v>
      </c>
      <c r="AJ999" s="4">
        <v>2.5999999999999999E-3</v>
      </c>
      <c r="AK999" s="4">
        <v>2.0000000000000001E-4</v>
      </c>
      <c r="AL999" s="4">
        <v>1.1000000000000001E-3</v>
      </c>
      <c r="AM999" s="4">
        <v>2.0000000000000001E-4</v>
      </c>
      <c r="AN999" s="4">
        <v>1E-3</v>
      </c>
      <c r="AO999" s="4">
        <v>1E-4</v>
      </c>
      <c r="AP999" s="4" t="s">
        <v>65</v>
      </c>
      <c r="AQ999" s="4">
        <v>2.0000000000000001E-4</v>
      </c>
      <c r="AR999" s="4">
        <v>5.1999999999999998E-3</v>
      </c>
      <c r="AS999" s="4">
        <v>2.0000000000000001E-4</v>
      </c>
      <c r="AT999" s="4">
        <v>5.9499999999999997E-2</v>
      </c>
      <c r="AU999" s="4">
        <v>4.0000000000000002E-4</v>
      </c>
      <c r="AV999" s="4">
        <v>3.0999999999999999E-3</v>
      </c>
      <c r="AW999" s="4">
        <v>2.0000000000000001E-4</v>
      </c>
      <c r="AX999" s="4">
        <v>2.12E-2</v>
      </c>
      <c r="AY999" s="4">
        <v>2.9999999999999997E-4</v>
      </c>
      <c r="AZ999" s="4">
        <v>5.9999999999999995E-4</v>
      </c>
      <c r="BA999" s="4">
        <v>2.0000000000000001E-4</v>
      </c>
      <c r="BB999" s="4">
        <v>1E-3</v>
      </c>
      <c r="BC999" s="4">
        <v>2.0000000000000001E-4</v>
      </c>
      <c r="BD999" s="4">
        <v>3.6299999999999999E-2</v>
      </c>
      <c r="BE999" s="4">
        <v>4.5999999999999999E-3</v>
      </c>
      <c r="BF999" s="4">
        <v>1.4E-3</v>
      </c>
      <c r="BG999" s="4">
        <v>8.0000000000000004E-4</v>
      </c>
      <c r="BH999" s="4" t="s">
        <v>65</v>
      </c>
      <c r="BI999" s="4">
        <v>5.0000000000000001E-4</v>
      </c>
      <c r="BJ999" s="4" t="s">
        <v>65</v>
      </c>
      <c r="BK999" s="4">
        <v>4.0000000000000002E-4</v>
      </c>
    </row>
    <row r="1000" spans="1:63" s="4" customFormat="1" x14ac:dyDescent="0.25">
      <c r="A1000" s="4">
        <v>11180.41</v>
      </c>
      <c r="B1000" s="4" t="s">
        <v>72</v>
      </c>
      <c r="C1000" s="4" t="s">
        <v>64</v>
      </c>
      <c r="D1000" s="4">
        <v>0.1956</v>
      </c>
      <c r="E1000" s="4">
        <v>0.14269999999999999</v>
      </c>
      <c r="F1000" s="4">
        <v>1.048</v>
      </c>
      <c r="G1000" s="4">
        <v>0.12379999999999999</v>
      </c>
      <c r="H1000" s="4">
        <v>2.7854999999999999</v>
      </c>
      <c r="I1000" s="4">
        <v>3.5900000000000001E-2</v>
      </c>
      <c r="J1000" s="4">
        <v>10.645899999999999</v>
      </c>
      <c r="K1000" s="4">
        <v>3.3799999999999997E-2</v>
      </c>
      <c r="L1000" s="4">
        <v>7.8600000000000003E-2</v>
      </c>
      <c r="M1000" s="4">
        <v>6.0000000000000001E-3</v>
      </c>
      <c r="N1000" s="4">
        <v>2.6265000000000001</v>
      </c>
      <c r="O1000" s="4">
        <v>8.3000000000000001E-3</v>
      </c>
      <c r="P1000" s="4">
        <v>1.1934</v>
      </c>
      <c r="Q1000" s="4">
        <v>4.3E-3</v>
      </c>
      <c r="R1000" s="4">
        <v>17.229299999999999</v>
      </c>
      <c r="S1000" s="4">
        <v>1.32E-2</v>
      </c>
      <c r="T1000" s="4">
        <v>0.16270000000000001</v>
      </c>
      <c r="U1000" s="4">
        <v>1.5E-3</v>
      </c>
      <c r="V1000" s="4" t="s">
        <v>65</v>
      </c>
      <c r="W1000" s="4">
        <v>1E-3</v>
      </c>
      <c r="X1000" s="4">
        <v>3.7000000000000002E-3</v>
      </c>
      <c r="Y1000" s="4">
        <v>1.5E-3</v>
      </c>
      <c r="Z1000" s="4">
        <v>3.9E-2</v>
      </c>
      <c r="AA1000" s="4">
        <v>1.5E-3</v>
      </c>
      <c r="AB1000" s="4">
        <v>2.1513</v>
      </c>
      <c r="AC1000" s="4">
        <v>7.4999999999999997E-3</v>
      </c>
      <c r="AD1000" s="4">
        <v>1.6000000000000001E-3</v>
      </c>
      <c r="AE1000" s="4">
        <v>1E-4</v>
      </c>
      <c r="AF1000" s="4">
        <v>1.8E-3</v>
      </c>
      <c r="AG1000" s="4">
        <v>2.0000000000000001E-4</v>
      </c>
      <c r="AH1000" s="4">
        <v>2.2000000000000001E-3</v>
      </c>
      <c r="AI1000" s="4">
        <v>2.9999999999999997E-4</v>
      </c>
      <c r="AJ1000" s="4">
        <v>1.5E-3</v>
      </c>
      <c r="AK1000" s="4">
        <v>2.0000000000000001E-4</v>
      </c>
      <c r="AL1000" s="4">
        <v>1E-3</v>
      </c>
      <c r="AM1000" s="4">
        <v>2.0000000000000001E-4</v>
      </c>
      <c r="AN1000" s="4">
        <v>5.9999999999999995E-4</v>
      </c>
      <c r="AO1000" s="4">
        <v>1E-4</v>
      </c>
      <c r="AP1000" s="4" t="s">
        <v>65</v>
      </c>
      <c r="AQ1000" s="4">
        <v>2.0000000000000001E-4</v>
      </c>
      <c r="AR1000" s="4">
        <v>4.8999999999999998E-3</v>
      </c>
      <c r="AS1000" s="4">
        <v>2.0000000000000001E-4</v>
      </c>
      <c r="AT1000" s="4">
        <v>4.8099999999999997E-2</v>
      </c>
      <c r="AU1000" s="4">
        <v>4.0000000000000002E-4</v>
      </c>
      <c r="AV1000" s="4">
        <v>3.0000000000000001E-3</v>
      </c>
      <c r="AW1000" s="4">
        <v>2.0000000000000001E-4</v>
      </c>
      <c r="AX1000" s="4">
        <v>1.55E-2</v>
      </c>
      <c r="AY1000" s="4">
        <v>2.9999999999999997E-4</v>
      </c>
      <c r="AZ1000" s="4">
        <v>5.9999999999999995E-4</v>
      </c>
      <c r="BA1000" s="4">
        <v>2.0000000000000001E-4</v>
      </c>
      <c r="BB1000" s="4">
        <v>8.9999999999999998E-4</v>
      </c>
      <c r="BC1000" s="4">
        <v>2.0000000000000001E-4</v>
      </c>
      <c r="BD1000" s="4">
        <v>2.86E-2</v>
      </c>
      <c r="BE1000" s="4">
        <v>4.4999999999999997E-3</v>
      </c>
      <c r="BF1000" s="4" t="s">
        <v>65</v>
      </c>
      <c r="BG1000" s="4">
        <v>8.0000000000000004E-4</v>
      </c>
      <c r="BH1000" s="4" t="s">
        <v>65</v>
      </c>
      <c r="BI1000" s="4">
        <v>5.0000000000000001E-4</v>
      </c>
      <c r="BJ1000" s="4" t="s">
        <v>65</v>
      </c>
      <c r="BK1000" s="4">
        <v>4.0000000000000002E-4</v>
      </c>
    </row>
    <row r="1001" spans="1:63" s="4" customFormat="1" x14ac:dyDescent="0.25">
      <c r="A1001" s="4">
        <v>11180.47</v>
      </c>
      <c r="B1001" s="4" t="s">
        <v>72</v>
      </c>
      <c r="C1001" s="4" t="s">
        <v>64</v>
      </c>
      <c r="D1001" s="4" t="s">
        <v>65</v>
      </c>
      <c r="E1001" s="4">
        <v>0.1366</v>
      </c>
      <c r="F1001" s="4">
        <v>1.1305000000000001</v>
      </c>
      <c r="G1001" s="4">
        <v>0.11890000000000001</v>
      </c>
      <c r="H1001" s="4">
        <v>2.6294</v>
      </c>
      <c r="I1001" s="4">
        <v>3.39E-2</v>
      </c>
      <c r="J1001" s="4">
        <v>11.1957</v>
      </c>
      <c r="K1001" s="4">
        <v>3.3000000000000002E-2</v>
      </c>
      <c r="L1001" s="4">
        <v>0.10920000000000001</v>
      </c>
      <c r="M1001" s="4">
        <v>5.1000000000000004E-3</v>
      </c>
      <c r="N1001" s="4">
        <v>3.8365</v>
      </c>
      <c r="O1001" s="4">
        <v>9.9000000000000008E-3</v>
      </c>
      <c r="P1001" s="4">
        <v>1.1852</v>
      </c>
      <c r="Q1001" s="4">
        <v>4.1999999999999997E-3</v>
      </c>
      <c r="R1001" s="4">
        <v>10.672700000000001</v>
      </c>
      <c r="S1001" s="4">
        <v>1.03E-2</v>
      </c>
      <c r="T1001" s="4">
        <v>0.1787</v>
      </c>
      <c r="U1001" s="4">
        <v>1.4E-3</v>
      </c>
      <c r="V1001" s="4">
        <v>2.5999999999999999E-3</v>
      </c>
      <c r="W1001" s="4">
        <v>8.9999999999999998E-4</v>
      </c>
      <c r="X1001" s="4">
        <v>1.9E-3</v>
      </c>
      <c r="Y1001" s="4">
        <v>1.4E-3</v>
      </c>
      <c r="Z1001" s="4">
        <v>4.2700000000000002E-2</v>
      </c>
      <c r="AA1001" s="4">
        <v>1.4E-3</v>
      </c>
      <c r="AB1001" s="4">
        <v>3.0306000000000002</v>
      </c>
      <c r="AC1001" s="4">
        <v>8.5000000000000006E-3</v>
      </c>
      <c r="AD1001" s="4">
        <v>2.0999999999999999E-3</v>
      </c>
      <c r="AE1001" s="4">
        <v>1E-4</v>
      </c>
      <c r="AF1001" s="4">
        <v>2.5999999999999999E-3</v>
      </c>
      <c r="AG1001" s="4">
        <v>2.0000000000000001E-4</v>
      </c>
      <c r="AH1001" s="4">
        <v>1.1999999999999999E-3</v>
      </c>
      <c r="AI1001" s="4">
        <v>2.9999999999999997E-4</v>
      </c>
      <c r="AJ1001" s="4">
        <v>3.0000000000000001E-3</v>
      </c>
      <c r="AK1001" s="4">
        <v>2.0000000000000001E-4</v>
      </c>
      <c r="AL1001" s="4">
        <v>1.4E-3</v>
      </c>
      <c r="AM1001" s="4">
        <v>2.0000000000000001E-4</v>
      </c>
      <c r="AN1001" s="4">
        <v>1E-3</v>
      </c>
      <c r="AO1001" s="4">
        <v>2.0000000000000001E-4</v>
      </c>
      <c r="AP1001" s="4" t="s">
        <v>65</v>
      </c>
      <c r="AQ1001" s="4">
        <v>2.0000000000000001E-4</v>
      </c>
      <c r="AR1001" s="4">
        <v>6.1000000000000004E-3</v>
      </c>
      <c r="AS1001" s="4">
        <v>2.0000000000000001E-4</v>
      </c>
      <c r="AT1001" s="4">
        <v>4.0899999999999999E-2</v>
      </c>
      <c r="AU1001" s="4">
        <v>2.9999999999999997E-4</v>
      </c>
      <c r="AV1001" s="4">
        <v>3.2000000000000002E-3</v>
      </c>
      <c r="AW1001" s="4">
        <v>2.0000000000000001E-4</v>
      </c>
      <c r="AX1001" s="4">
        <v>1.67E-2</v>
      </c>
      <c r="AY1001" s="4">
        <v>2.9999999999999997E-4</v>
      </c>
      <c r="AZ1001" s="4">
        <v>6.9999999999999999E-4</v>
      </c>
      <c r="BA1001" s="4">
        <v>2.0000000000000001E-4</v>
      </c>
      <c r="BB1001" s="4">
        <v>8.9999999999999998E-4</v>
      </c>
      <c r="BC1001" s="4">
        <v>2.9999999999999997E-4</v>
      </c>
      <c r="BD1001" s="4">
        <v>4.8300000000000003E-2</v>
      </c>
      <c r="BE1001" s="4">
        <v>4.4999999999999997E-3</v>
      </c>
      <c r="BF1001" s="4">
        <v>1.6000000000000001E-3</v>
      </c>
      <c r="BG1001" s="4">
        <v>8.0000000000000004E-4</v>
      </c>
      <c r="BH1001" s="4" t="s">
        <v>65</v>
      </c>
      <c r="BI1001" s="4">
        <v>5.0000000000000001E-4</v>
      </c>
      <c r="BJ1001" s="4" t="s">
        <v>65</v>
      </c>
      <c r="BK1001" s="4">
        <v>4.0000000000000002E-4</v>
      </c>
    </row>
    <row r="1002" spans="1:63" s="4" customFormat="1" x14ac:dyDescent="0.25">
      <c r="A1002" s="4">
        <v>11180.5</v>
      </c>
      <c r="B1002" s="4" t="s">
        <v>72</v>
      </c>
      <c r="C1002" s="4" t="s">
        <v>64</v>
      </c>
      <c r="D1002" s="4">
        <v>0.21929999999999999</v>
      </c>
      <c r="E1002" s="4">
        <v>0.13769999999999999</v>
      </c>
      <c r="F1002" s="4">
        <v>1.1195999999999999</v>
      </c>
      <c r="G1002" s="4">
        <v>0.1178</v>
      </c>
      <c r="H1002" s="4">
        <v>2.6425999999999998</v>
      </c>
      <c r="I1002" s="4">
        <v>3.39E-2</v>
      </c>
      <c r="J1002" s="4">
        <v>11.269</v>
      </c>
      <c r="K1002" s="4">
        <v>3.3099999999999997E-2</v>
      </c>
      <c r="L1002" s="4">
        <v>0.1113</v>
      </c>
      <c r="M1002" s="4">
        <v>5.1999999999999998E-3</v>
      </c>
      <c r="N1002" s="4">
        <v>3.7322000000000002</v>
      </c>
      <c r="O1002" s="4">
        <v>9.7999999999999997E-3</v>
      </c>
      <c r="P1002" s="4">
        <v>1.1858</v>
      </c>
      <c r="Q1002" s="4">
        <v>4.1999999999999997E-3</v>
      </c>
      <c r="R1002" s="4">
        <v>10.6219</v>
      </c>
      <c r="S1002" s="4">
        <v>1.03E-2</v>
      </c>
      <c r="T1002" s="4">
        <v>0.1757</v>
      </c>
      <c r="U1002" s="4">
        <v>1.4E-3</v>
      </c>
      <c r="V1002" s="4">
        <v>1.4E-3</v>
      </c>
      <c r="W1002" s="4">
        <v>8.9999999999999998E-4</v>
      </c>
      <c r="X1002" s="4">
        <v>3.2000000000000002E-3</v>
      </c>
      <c r="Y1002" s="4">
        <v>1.2999999999999999E-3</v>
      </c>
      <c r="Z1002" s="4">
        <v>4.3900000000000002E-2</v>
      </c>
      <c r="AA1002" s="4">
        <v>1.4E-3</v>
      </c>
      <c r="AB1002" s="4">
        <v>3.0118999999999998</v>
      </c>
      <c r="AC1002" s="4">
        <v>8.3999999999999995E-3</v>
      </c>
      <c r="AD1002" s="4">
        <v>1.9E-3</v>
      </c>
      <c r="AE1002" s="4">
        <v>1E-4</v>
      </c>
      <c r="AF1002" s="4">
        <v>2.8E-3</v>
      </c>
      <c r="AG1002" s="4">
        <v>2.0000000000000001E-4</v>
      </c>
      <c r="AH1002" s="4">
        <v>1E-3</v>
      </c>
      <c r="AI1002" s="4">
        <v>2.9999999999999997E-4</v>
      </c>
      <c r="AJ1002" s="4">
        <v>3.0000000000000001E-3</v>
      </c>
      <c r="AK1002" s="4">
        <v>2.0000000000000001E-4</v>
      </c>
      <c r="AL1002" s="4">
        <v>1.5E-3</v>
      </c>
      <c r="AM1002" s="4">
        <v>2.0000000000000001E-4</v>
      </c>
      <c r="AN1002" s="4">
        <v>1.1000000000000001E-3</v>
      </c>
      <c r="AO1002" s="4">
        <v>2.0000000000000001E-4</v>
      </c>
      <c r="AP1002" s="4" t="s">
        <v>65</v>
      </c>
      <c r="AQ1002" s="4">
        <v>2.0000000000000001E-4</v>
      </c>
      <c r="AR1002" s="4">
        <v>6.1999999999999998E-3</v>
      </c>
      <c r="AS1002" s="4">
        <v>2.0000000000000001E-4</v>
      </c>
      <c r="AT1002" s="4">
        <v>4.1399999999999999E-2</v>
      </c>
      <c r="AU1002" s="4">
        <v>2.9999999999999997E-4</v>
      </c>
      <c r="AV1002" s="4">
        <v>3.3E-3</v>
      </c>
      <c r="AW1002" s="4">
        <v>2.0000000000000001E-4</v>
      </c>
      <c r="AX1002" s="4">
        <v>1.77E-2</v>
      </c>
      <c r="AY1002" s="4">
        <v>2.9999999999999997E-4</v>
      </c>
      <c r="AZ1002" s="4">
        <v>6.9999999999999999E-4</v>
      </c>
      <c r="BA1002" s="4">
        <v>2.0000000000000001E-4</v>
      </c>
      <c r="BB1002" s="4">
        <v>6.9999999999999999E-4</v>
      </c>
      <c r="BC1002" s="4">
        <v>2.9999999999999997E-4</v>
      </c>
      <c r="BD1002" s="4">
        <v>5.0900000000000001E-2</v>
      </c>
      <c r="BE1002" s="4">
        <v>4.4999999999999997E-3</v>
      </c>
      <c r="BF1002" s="4">
        <v>1.8E-3</v>
      </c>
      <c r="BG1002" s="4">
        <v>8.0000000000000004E-4</v>
      </c>
      <c r="BH1002" s="4">
        <v>5.0000000000000001E-4</v>
      </c>
      <c r="BI1002" s="4">
        <v>5.0000000000000001E-4</v>
      </c>
      <c r="BJ1002" s="4" t="s">
        <v>65</v>
      </c>
      <c r="BK1002" s="4">
        <v>4.0000000000000002E-4</v>
      </c>
    </row>
    <row r="1003" spans="1:63" s="4" customFormat="1" x14ac:dyDescent="0.25">
      <c r="A1003" s="4">
        <v>11180.53</v>
      </c>
      <c r="B1003" s="4" t="s">
        <v>72</v>
      </c>
      <c r="C1003" s="4" t="s">
        <v>64</v>
      </c>
      <c r="D1003" s="4" t="s">
        <v>65</v>
      </c>
      <c r="E1003" s="4">
        <v>0.13769999999999999</v>
      </c>
      <c r="F1003" s="4">
        <v>1.2079</v>
      </c>
      <c r="G1003" s="4">
        <v>0.1208</v>
      </c>
      <c r="H1003" s="4">
        <v>3.5838000000000001</v>
      </c>
      <c r="I1003" s="4">
        <v>3.7699999999999997E-2</v>
      </c>
      <c r="J1003" s="4">
        <v>11.7379</v>
      </c>
      <c r="K1003" s="4">
        <v>3.3300000000000003E-2</v>
      </c>
      <c r="L1003" s="4">
        <v>7.1400000000000005E-2</v>
      </c>
      <c r="M1003" s="4">
        <v>4.7000000000000002E-3</v>
      </c>
      <c r="N1003" s="4">
        <v>4.2293000000000003</v>
      </c>
      <c r="O1003" s="4">
        <v>1.0500000000000001E-2</v>
      </c>
      <c r="P1003" s="4">
        <v>1.9669000000000001</v>
      </c>
      <c r="Q1003" s="4">
        <v>5.4000000000000003E-3</v>
      </c>
      <c r="R1003" s="4">
        <v>7.6646000000000001</v>
      </c>
      <c r="S1003" s="4">
        <v>8.8000000000000005E-3</v>
      </c>
      <c r="T1003" s="4">
        <v>0.3034</v>
      </c>
      <c r="U1003" s="4">
        <v>1.6000000000000001E-3</v>
      </c>
      <c r="V1003" s="4">
        <v>4.3E-3</v>
      </c>
      <c r="W1003" s="4">
        <v>8.9999999999999998E-4</v>
      </c>
      <c r="X1003" s="4">
        <v>3.5000000000000001E-3</v>
      </c>
      <c r="Y1003" s="4">
        <v>1.4E-3</v>
      </c>
      <c r="Z1003" s="4">
        <v>2.4799999999999999E-2</v>
      </c>
      <c r="AA1003" s="4">
        <v>1.1999999999999999E-3</v>
      </c>
      <c r="AB1003" s="4">
        <v>3.2437</v>
      </c>
      <c r="AC1003" s="4">
        <v>8.6E-3</v>
      </c>
      <c r="AD1003" s="4">
        <v>1.9E-3</v>
      </c>
      <c r="AE1003" s="4">
        <v>1E-4</v>
      </c>
      <c r="AF1003" s="4">
        <v>3.3E-3</v>
      </c>
      <c r="AG1003" s="4">
        <v>2.0000000000000001E-4</v>
      </c>
      <c r="AH1003" s="4">
        <v>2E-3</v>
      </c>
      <c r="AI1003" s="4">
        <v>2.9999999999999997E-4</v>
      </c>
      <c r="AJ1003" s="4">
        <v>3.7000000000000002E-3</v>
      </c>
      <c r="AK1003" s="4">
        <v>2.0000000000000001E-4</v>
      </c>
      <c r="AL1003" s="4">
        <v>2.0999999999999999E-3</v>
      </c>
      <c r="AM1003" s="4">
        <v>2.9999999999999997E-4</v>
      </c>
      <c r="AN1003" s="4">
        <v>1.1999999999999999E-3</v>
      </c>
      <c r="AO1003" s="4">
        <v>2.0000000000000001E-4</v>
      </c>
      <c r="AP1003" s="4" t="s">
        <v>65</v>
      </c>
      <c r="AQ1003" s="4">
        <v>2.0000000000000001E-4</v>
      </c>
      <c r="AR1003" s="4">
        <v>1.0500000000000001E-2</v>
      </c>
      <c r="AS1003" s="4">
        <v>2.0000000000000001E-4</v>
      </c>
      <c r="AT1003" s="4">
        <v>5.16E-2</v>
      </c>
      <c r="AU1003" s="4">
        <v>4.0000000000000002E-4</v>
      </c>
      <c r="AV1003" s="4">
        <v>2.8999999999999998E-3</v>
      </c>
      <c r="AW1003" s="4">
        <v>2.0000000000000001E-4</v>
      </c>
      <c r="AX1003" s="4">
        <v>2.3300000000000001E-2</v>
      </c>
      <c r="AY1003" s="4">
        <v>2.9999999999999997E-4</v>
      </c>
      <c r="AZ1003" s="4">
        <v>8.9999999999999998E-4</v>
      </c>
      <c r="BA1003" s="4">
        <v>2.0000000000000001E-4</v>
      </c>
      <c r="BB1003" s="4">
        <v>1.1000000000000001E-3</v>
      </c>
      <c r="BC1003" s="4">
        <v>2.9999999999999997E-4</v>
      </c>
      <c r="BD1003" s="4">
        <v>6.8599999999999994E-2</v>
      </c>
      <c r="BE1003" s="4">
        <v>4.7000000000000002E-3</v>
      </c>
      <c r="BF1003" s="4">
        <v>1.2999999999999999E-3</v>
      </c>
      <c r="BG1003" s="4">
        <v>8.0000000000000004E-4</v>
      </c>
      <c r="BH1003" s="4" t="s">
        <v>65</v>
      </c>
      <c r="BI1003" s="4">
        <v>5.0000000000000001E-4</v>
      </c>
      <c r="BJ1003" s="4">
        <v>5.0000000000000001E-4</v>
      </c>
      <c r="BK1003" s="4">
        <v>4.0000000000000002E-4</v>
      </c>
    </row>
    <row r="1004" spans="1:63" s="4" customFormat="1" x14ac:dyDescent="0.25">
      <c r="A1004" s="4">
        <v>11180.56</v>
      </c>
      <c r="B1004" s="4" t="s">
        <v>72</v>
      </c>
      <c r="C1004" s="4" t="s">
        <v>64</v>
      </c>
      <c r="D1004" s="4">
        <v>0.24759999999999999</v>
      </c>
      <c r="E1004" s="4">
        <v>0.13980000000000001</v>
      </c>
      <c r="F1004" s="4">
        <v>1.1409</v>
      </c>
      <c r="G1004" s="4">
        <v>0.1205</v>
      </c>
      <c r="H1004" s="4">
        <v>3.1112000000000002</v>
      </c>
      <c r="I1004" s="4">
        <v>3.6299999999999999E-2</v>
      </c>
      <c r="J1004" s="4">
        <v>11.3916</v>
      </c>
      <c r="K1004" s="4">
        <v>3.3700000000000001E-2</v>
      </c>
      <c r="L1004" s="4">
        <v>0.1021</v>
      </c>
      <c r="M1004" s="4">
        <v>5.4999999999999997E-3</v>
      </c>
      <c r="N1004" s="4">
        <v>3.5002</v>
      </c>
      <c r="O1004" s="4">
        <v>9.4999999999999998E-3</v>
      </c>
      <c r="P1004" s="4">
        <v>1.4275</v>
      </c>
      <c r="Q1004" s="4">
        <v>4.5999999999999999E-3</v>
      </c>
      <c r="R1004" s="4">
        <v>12.816800000000001</v>
      </c>
      <c r="S1004" s="4">
        <v>1.14E-2</v>
      </c>
      <c r="T1004" s="4">
        <v>0.2392</v>
      </c>
      <c r="U1004" s="4">
        <v>1.6000000000000001E-3</v>
      </c>
      <c r="V1004" s="4">
        <v>2.3E-3</v>
      </c>
      <c r="W1004" s="4">
        <v>8.9999999999999998E-4</v>
      </c>
      <c r="X1004" s="4">
        <v>2.0999999999999999E-3</v>
      </c>
      <c r="Y1004" s="4">
        <v>1.4E-3</v>
      </c>
      <c r="Z1004" s="4">
        <v>3.2899999999999999E-2</v>
      </c>
      <c r="AA1004" s="4">
        <v>1.2999999999999999E-3</v>
      </c>
      <c r="AB1004" s="4">
        <v>2.4422000000000001</v>
      </c>
      <c r="AC1004" s="4">
        <v>7.7000000000000002E-3</v>
      </c>
      <c r="AD1004" s="4">
        <v>1.6999999999999999E-3</v>
      </c>
      <c r="AE1004" s="4">
        <v>1E-4</v>
      </c>
      <c r="AF1004" s="4">
        <v>2.2000000000000001E-3</v>
      </c>
      <c r="AG1004" s="4">
        <v>2.0000000000000001E-4</v>
      </c>
      <c r="AH1004" s="4">
        <v>8.9999999999999998E-4</v>
      </c>
      <c r="AI1004" s="4">
        <v>2.9999999999999997E-4</v>
      </c>
      <c r="AJ1004" s="4">
        <v>2.2000000000000001E-3</v>
      </c>
      <c r="AK1004" s="4">
        <v>2.0000000000000001E-4</v>
      </c>
      <c r="AL1004" s="4">
        <v>1.1999999999999999E-3</v>
      </c>
      <c r="AM1004" s="4">
        <v>2.0000000000000001E-4</v>
      </c>
      <c r="AN1004" s="4">
        <v>1E-3</v>
      </c>
      <c r="AO1004" s="4">
        <v>1E-4</v>
      </c>
      <c r="AP1004" s="4" t="s">
        <v>65</v>
      </c>
      <c r="AQ1004" s="4">
        <v>2.0000000000000001E-4</v>
      </c>
      <c r="AR1004" s="4">
        <v>7.0000000000000001E-3</v>
      </c>
      <c r="AS1004" s="4">
        <v>2.0000000000000001E-4</v>
      </c>
      <c r="AT1004" s="4">
        <v>4.7600000000000003E-2</v>
      </c>
      <c r="AU1004" s="4">
        <v>2.9999999999999997E-4</v>
      </c>
      <c r="AV1004" s="4">
        <v>3.0999999999999999E-3</v>
      </c>
      <c r="AW1004" s="4">
        <v>2.0000000000000001E-4</v>
      </c>
      <c r="AX1004" s="4">
        <v>2.9899999999999999E-2</v>
      </c>
      <c r="AY1004" s="4">
        <v>2.9999999999999997E-4</v>
      </c>
      <c r="AZ1004" s="4">
        <v>8.9999999999999998E-4</v>
      </c>
      <c r="BA1004" s="4">
        <v>2.0000000000000001E-4</v>
      </c>
      <c r="BB1004" s="4">
        <v>1.5E-3</v>
      </c>
      <c r="BC1004" s="4">
        <v>2.0000000000000001E-4</v>
      </c>
      <c r="BD1004" s="4">
        <v>5.3999999999999999E-2</v>
      </c>
      <c r="BE1004" s="4">
        <v>4.5999999999999999E-3</v>
      </c>
      <c r="BF1004" s="4">
        <v>1.1000000000000001E-3</v>
      </c>
      <c r="BG1004" s="4">
        <v>8.0000000000000004E-4</v>
      </c>
      <c r="BH1004" s="4" t="s">
        <v>65</v>
      </c>
      <c r="BI1004" s="4">
        <v>5.0000000000000001E-4</v>
      </c>
      <c r="BJ1004" s="4">
        <v>5.9999999999999995E-4</v>
      </c>
      <c r="BK1004" s="4">
        <v>4.0000000000000002E-4</v>
      </c>
    </row>
    <row r="1005" spans="1:63" s="4" customFormat="1" x14ac:dyDescent="0.25">
      <c r="A1005" s="4">
        <v>11180.59</v>
      </c>
      <c r="B1005" s="4" t="s">
        <v>72</v>
      </c>
      <c r="C1005" s="4" t="s">
        <v>64</v>
      </c>
      <c r="D1005" s="4" t="s">
        <v>65</v>
      </c>
      <c r="E1005" s="4">
        <v>0.13420000000000001</v>
      </c>
      <c r="F1005" s="4">
        <v>1.2375</v>
      </c>
      <c r="G1005" s="4">
        <v>0.1173</v>
      </c>
      <c r="H1005" s="4">
        <v>3.8654999999999999</v>
      </c>
      <c r="I1005" s="4">
        <v>3.9100000000000003E-2</v>
      </c>
      <c r="J1005" s="4">
        <v>13.9152</v>
      </c>
      <c r="K1005" s="4">
        <v>3.6999999999999998E-2</v>
      </c>
      <c r="L1005" s="4">
        <v>7.8600000000000003E-2</v>
      </c>
      <c r="M1005" s="4">
        <v>5.0000000000000001E-3</v>
      </c>
      <c r="N1005" s="4">
        <v>2.9908000000000001</v>
      </c>
      <c r="O1005" s="4">
        <v>8.8999999999999999E-3</v>
      </c>
      <c r="P1005" s="4">
        <v>1.9722</v>
      </c>
      <c r="Q1005" s="4">
        <v>5.4000000000000003E-3</v>
      </c>
      <c r="R1005" s="4">
        <v>8.2423999999999999</v>
      </c>
      <c r="S1005" s="4">
        <v>9.1000000000000004E-3</v>
      </c>
      <c r="T1005" s="4">
        <v>0.28720000000000001</v>
      </c>
      <c r="U1005" s="4">
        <v>1.6000000000000001E-3</v>
      </c>
      <c r="V1005" s="4">
        <v>4.7999999999999996E-3</v>
      </c>
      <c r="W1005" s="4">
        <v>8.9999999999999998E-4</v>
      </c>
      <c r="X1005" s="4">
        <v>3.8E-3</v>
      </c>
      <c r="Y1005" s="4">
        <v>1.4E-3</v>
      </c>
      <c r="Z1005" s="4">
        <v>3.2899999999999999E-2</v>
      </c>
      <c r="AA1005" s="4">
        <v>1.2999999999999999E-3</v>
      </c>
      <c r="AB1005" s="4">
        <v>3.2534000000000001</v>
      </c>
      <c r="AC1005" s="4">
        <v>8.6E-3</v>
      </c>
      <c r="AD1005" s="4">
        <v>2E-3</v>
      </c>
      <c r="AE1005" s="4">
        <v>1E-4</v>
      </c>
      <c r="AF1005" s="4">
        <v>2.8999999999999998E-3</v>
      </c>
      <c r="AG1005" s="4">
        <v>2.0000000000000001E-4</v>
      </c>
      <c r="AH1005" s="4">
        <v>3.5000000000000001E-3</v>
      </c>
      <c r="AI1005" s="4">
        <v>4.0000000000000002E-4</v>
      </c>
      <c r="AJ1005" s="4">
        <v>3.2000000000000002E-3</v>
      </c>
      <c r="AK1005" s="4">
        <v>2.0000000000000001E-4</v>
      </c>
      <c r="AL1005" s="4">
        <v>2.0999999999999999E-3</v>
      </c>
      <c r="AM1005" s="4">
        <v>2.0000000000000001E-4</v>
      </c>
      <c r="AN1005" s="4">
        <v>1E-3</v>
      </c>
      <c r="AO1005" s="4">
        <v>1E-4</v>
      </c>
      <c r="AP1005" s="4" t="s">
        <v>65</v>
      </c>
      <c r="AQ1005" s="4">
        <v>2.0000000000000001E-4</v>
      </c>
      <c r="AR1005" s="4">
        <v>9.9000000000000008E-3</v>
      </c>
      <c r="AS1005" s="4">
        <v>2.0000000000000001E-4</v>
      </c>
      <c r="AT1005" s="4">
        <v>5.0200000000000002E-2</v>
      </c>
      <c r="AU1005" s="4">
        <v>2.9999999999999997E-4</v>
      </c>
      <c r="AV1005" s="4">
        <v>3.0000000000000001E-3</v>
      </c>
      <c r="AW1005" s="4">
        <v>2.0000000000000001E-4</v>
      </c>
      <c r="AX1005" s="4">
        <v>1.6299999999999999E-2</v>
      </c>
      <c r="AY1005" s="4">
        <v>2.9999999999999997E-4</v>
      </c>
      <c r="AZ1005" s="4">
        <v>6.9999999999999999E-4</v>
      </c>
      <c r="BA1005" s="4">
        <v>2.0000000000000001E-4</v>
      </c>
      <c r="BB1005" s="4">
        <v>8.0000000000000004E-4</v>
      </c>
      <c r="BC1005" s="4">
        <v>2.0000000000000001E-4</v>
      </c>
      <c r="BD1005" s="4">
        <v>6.6299999999999998E-2</v>
      </c>
      <c r="BE1005" s="4">
        <v>4.7000000000000002E-3</v>
      </c>
      <c r="BF1005" s="4">
        <v>1E-3</v>
      </c>
      <c r="BG1005" s="4">
        <v>8.0000000000000004E-4</v>
      </c>
      <c r="BH1005" s="4" t="s">
        <v>65</v>
      </c>
      <c r="BI1005" s="4">
        <v>5.0000000000000001E-4</v>
      </c>
      <c r="BJ1005" s="4">
        <v>5.9999999999999995E-4</v>
      </c>
      <c r="BK1005" s="4">
        <v>4.0000000000000002E-4</v>
      </c>
    </row>
    <row r="1006" spans="1:63" s="4" customFormat="1" x14ac:dyDescent="0.25">
      <c r="A1006" s="4">
        <v>11180.61</v>
      </c>
      <c r="B1006" s="4" t="s">
        <v>72</v>
      </c>
      <c r="C1006" s="4" t="s">
        <v>64</v>
      </c>
      <c r="D1006" s="4" t="s">
        <v>65</v>
      </c>
      <c r="E1006" s="4">
        <v>0.14230000000000001</v>
      </c>
      <c r="F1006" s="4">
        <v>1.4336</v>
      </c>
      <c r="G1006" s="4">
        <v>0.1255</v>
      </c>
      <c r="H1006" s="4">
        <v>4.6763000000000003</v>
      </c>
      <c r="I1006" s="4">
        <v>4.2500000000000003E-2</v>
      </c>
      <c r="J1006" s="4">
        <v>14.232200000000001</v>
      </c>
      <c r="K1006" s="4">
        <v>3.7400000000000003E-2</v>
      </c>
      <c r="L1006" s="4">
        <v>9.4299999999999995E-2</v>
      </c>
      <c r="M1006" s="4">
        <v>4.8999999999999998E-3</v>
      </c>
      <c r="N1006" s="4">
        <v>3.6938</v>
      </c>
      <c r="O1006" s="4">
        <v>9.9000000000000008E-3</v>
      </c>
      <c r="P1006" s="4">
        <v>2.4986000000000002</v>
      </c>
      <c r="Q1006" s="4">
        <v>6.1999999999999998E-3</v>
      </c>
      <c r="R1006" s="4">
        <v>6.6357999999999997</v>
      </c>
      <c r="S1006" s="4">
        <v>8.3000000000000001E-3</v>
      </c>
      <c r="T1006" s="4">
        <v>0.32900000000000001</v>
      </c>
      <c r="U1006" s="4">
        <v>1.6000000000000001E-3</v>
      </c>
      <c r="V1006" s="4">
        <v>6.7999999999999996E-3</v>
      </c>
      <c r="W1006" s="4">
        <v>8.9999999999999998E-4</v>
      </c>
      <c r="X1006" s="4">
        <v>5.8999999999999999E-3</v>
      </c>
      <c r="Y1006" s="4">
        <v>1.4E-3</v>
      </c>
      <c r="Z1006" s="4">
        <v>2.87E-2</v>
      </c>
      <c r="AA1006" s="4">
        <v>1.1999999999999999E-3</v>
      </c>
      <c r="AB1006" s="4">
        <v>3.7806999999999999</v>
      </c>
      <c r="AC1006" s="4">
        <v>9.1999999999999998E-3</v>
      </c>
      <c r="AD1006" s="4">
        <v>2.3E-3</v>
      </c>
      <c r="AE1006" s="4">
        <v>1E-4</v>
      </c>
      <c r="AF1006" s="4">
        <v>2.8999999999999998E-3</v>
      </c>
      <c r="AG1006" s="4">
        <v>2.0000000000000001E-4</v>
      </c>
      <c r="AH1006" s="4">
        <v>2.8E-3</v>
      </c>
      <c r="AI1006" s="4">
        <v>2.9999999999999997E-4</v>
      </c>
      <c r="AJ1006" s="4">
        <v>3.8E-3</v>
      </c>
      <c r="AK1006" s="4">
        <v>2.0000000000000001E-4</v>
      </c>
      <c r="AL1006" s="4">
        <v>2.5000000000000001E-3</v>
      </c>
      <c r="AM1006" s="4">
        <v>2.0000000000000001E-4</v>
      </c>
      <c r="AN1006" s="4">
        <v>1E-3</v>
      </c>
      <c r="AO1006" s="4">
        <v>1E-4</v>
      </c>
      <c r="AP1006" s="4" t="s">
        <v>65</v>
      </c>
      <c r="AQ1006" s="4">
        <v>2.0000000000000001E-4</v>
      </c>
      <c r="AR1006" s="4">
        <v>1.2E-2</v>
      </c>
      <c r="AS1006" s="4">
        <v>2.0000000000000001E-4</v>
      </c>
      <c r="AT1006" s="4">
        <v>4.5999999999999999E-2</v>
      </c>
      <c r="AU1006" s="4">
        <v>2.9999999999999997E-4</v>
      </c>
      <c r="AV1006" s="4">
        <v>2.8999999999999998E-3</v>
      </c>
      <c r="AW1006" s="4">
        <v>2.0000000000000001E-4</v>
      </c>
      <c r="AX1006" s="4">
        <v>1.5299999999999999E-2</v>
      </c>
      <c r="AY1006" s="4">
        <v>2.9999999999999997E-4</v>
      </c>
      <c r="AZ1006" s="4">
        <v>8.0000000000000004E-4</v>
      </c>
      <c r="BA1006" s="4">
        <v>2.0000000000000001E-4</v>
      </c>
      <c r="BB1006" s="4">
        <v>5.9999999999999995E-4</v>
      </c>
      <c r="BC1006" s="4">
        <v>2.0000000000000001E-4</v>
      </c>
      <c r="BD1006" s="4">
        <v>8.4599999999999995E-2</v>
      </c>
      <c r="BE1006" s="4">
        <v>4.7999999999999996E-3</v>
      </c>
      <c r="BF1006" s="4">
        <v>1.6000000000000001E-3</v>
      </c>
      <c r="BG1006" s="4">
        <v>8.0000000000000004E-4</v>
      </c>
      <c r="BH1006" s="4">
        <v>5.0000000000000001E-4</v>
      </c>
      <c r="BI1006" s="4">
        <v>5.0000000000000001E-4</v>
      </c>
      <c r="BJ1006" s="4">
        <v>6.9999999999999999E-4</v>
      </c>
      <c r="BK1006" s="4">
        <v>4.0000000000000002E-4</v>
      </c>
    </row>
    <row r="1007" spans="1:63" s="4" customFormat="1" x14ac:dyDescent="0.25">
      <c r="A1007" s="4">
        <v>11180.67</v>
      </c>
      <c r="B1007" s="4" t="s">
        <v>72</v>
      </c>
      <c r="C1007" s="4" t="s">
        <v>64</v>
      </c>
      <c r="D1007" s="4" t="s">
        <v>65</v>
      </c>
      <c r="E1007" s="4">
        <v>0.1283</v>
      </c>
      <c r="F1007" s="4">
        <v>1.4169</v>
      </c>
      <c r="G1007" s="4">
        <v>0.11899999999999999</v>
      </c>
      <c r="H1007" s="4">
        <v>4.6654</v>
      </c>
      <c r="I1007" s="4">
        <v>4.19E-2</v>
      </c>
      <c r="J1007" s="4">
        <v>13.8012</v>
      </c>
      <c r="K1007" s="4">
        <v>3.6700000000000003E-2</v>
      </c>
      <c r="L1007" s="4">
        <v>3.5900000000000001E-2</v>
      </c>
      <c r="M1007" s="4">
        <v>4.3E-3</v>
      </c>
      <c r="N1007" s="4">
        <v>3.0440999999999998</v>
      </c>
      <c r="O1007" s="4">
        <v>8.9999999999999993E-3</v>
      </c>
      <c r="P1007" s="4">
        <v>2.6480000000000001</v>
      </c>
      <c r="Q1007" s="4">
        <v>6.3E-3</v>
      </c>
      <c r="R1007" s="4">
        <v>5.2069000000000001</v>
      </c>
      <c r="S1007" s="4">
        <v>7.3000000000000001E-3</v>
      </c>
      <c r="T1007" s="4">
        <v>0.34110000000000001</v>
      </c>
      <c r="U1007" s="4">
        <v>1.6000000000000001E-3</v>
      </c>
      <c r="V1007" s="4">
        <v>6.7000000000000002E-3</v>
      </c>
      <c r="W1007" s="4">
        <v>8.9999999999999998E-4</v>
      </c>
      <c r="X1007" s="4">
        <v>4.5999999999999999E-3</v>
      </c>
      <c r="Y1007" s="4">
        <v>1.4E-3</v>
      </c>
      <c r="Z1007" s="4">
        <v>2.5700000000000001E-2</v>
      </c>
      <c r="AA1007" s="4">
        <v>1.1999999999999999E-3</v>
      </c>
      <c r="AB1007" s="4">
        <v>3.7902999999999998</v>
      </c>
      <c r="AC1007" s="4">
        <v>9.1000000000000004E-3</v>
      </c>
      <c r="AD1007" s="4">
        <v>2.2000000000000001E-3</v>
      </c>
      <c r="AE1007" s="4">
        <v>1E-4</v>
      </c>
      <c r="AF1007" s="4">
        <v>2.8999999999999998E-3</v>
      </c>
      <c r="AG1007" s="4">
        <v>2.0000000000000001E-4</v>
      </c>
      <c r="AH1007" s="4">
        <v>2.2000000000000001E-3</v>
      </c>
      <c r="AI1007" s="4">
        <v>2.9999999999999997E-4</v>
      </c>
      <c r="AJ1007" s="4">
        <v>4.3E-3</v>
      </c>
      <c r="AK1007" s="4">
        <v>2.0000000000000001E-4</v>
      </c>
      <c r="AL1007" s="4">
        <v>2.7000000000000001E-3</v>
      </c>
      <c r="AM1007" s="4">
        <v>2.0000000000000001E-4</v>
      </c>
      <c r="AN1007" s="4">
        <v>5.9999999999999995E-4</v>
      </c>
      <c r="AO1007" s="4">
        <v>1E-4</v>
      </c>
      <c r="AP1007" s="4" t="s">
        <v>65</v>
      </c>
      <c r="AQ1007" s="4">
        <v>2.0000000000000001E-4</v>
      </c>
      <c r="AR1007" s="4">
        <v>1.32E-2</v>
      </c>
      <c r="AS1007" s="4">
        <v>2.9999999999999997E-4</v>
      </c>
      <c r="AT1007" s="4">
        <v>0.04</v>
      </c>
      <c r="AU1007" s="4">
        <v>2.9999999999999997E-4</v>
      </c>
      <c r="AV1007" s="4">
        <v>2.7000000000000001E-3</v>
      </c>
      <c r="AW1007" s="4">
        <v>2.0000000000000001E-4</v>
      </c>
      <c r="AX1007" s="4">
        <v>9.4999999999999998E-3</v>
      </c>
      <c r="AY1007" s="4">
        <v>2.9999999999999997E-4</v>
      </c>
      <c r="AZ1007" s="4">
        <v>8.9999999999999998E-4</v>
      </c>
      <c r="BA1007" s="4">
        <v>2.0000000000000001E-4</v>
      </c>
      <c r="BB1007" s="4" t="s">
        <v>65</v>
      </c>
      <c r="BC1007" s="4">
        <v>2.0000000000000001E-4</v>
      </c>
      <c r="BD1007" s="4">
        <v>5.6000000000000001E-2</v>
      </c>
      <c r="BE1007" s="4">
        <v>4.5999999999999999E-3</v>
      </c>
      <c r="BF1007" s="4" t="s">
        <v>65</v>
      </c>
      <c r="BG1007" s="4">
        <v>8.0000000000000004E-4</v>
      </c>
      <c r="BH1007" s="4" t="s">
        <v>65</v>
      </c>
      <c r="BI1007" s="4">
        <v>5.0000000000000001E-4</v>
      </c>
      <c r="BJ1007" s="4">
        <v>1E-3</v>
      </c>
      <c r="BK1007" s="4">
        <v>4.0000000000000002E-4</v>
      </c>
    </row>
    <row r="1008" spans="1:63" s="4" customFormat="1" x14ac:dyDescent="0.25">
      <c r="A1008" s="4">
        <v>11180.71</v>
      </c>
      <c r="B1008" s="4" t="s">
        <v>72</v>
      </c>
      <c r="C1008" s="4" t="s">
        <v>64</v>
      </c>
      <c r="D1008" s="4" t="s">
        <v>65</v>
      </c>
      <c r="E1008" s="4">
        <v>0.14269999999999999</v>
      </c>
      <c r="F1008" s="4">
        <v>1.2172000000000001</v>
      </c>
      <c r="G1008" s="4">
        <v>0.13109999999999999</v>
      </c>
      <c r="H1008" s="4">
        <v>2.9790000000000001</v>
      </c>
      <c r="I1008" s="4">
        <v>3.6400000000000002E-2</v>
      </c>
      <c r="J1008" s="4">
        <v>9.6989000000000001</v>
      </c>
      <c r="K1008" s="4">
        <v>3.1300000000000001E-2</v>
      </c>
      <c r="L1008" s="4">
        <v>8.1799999999999998E-2</v>
      </c>
      <c r="M1008" s="4">
        <v>5.4000000000000003E-3</v>
      </c>
      <c r="N1008" s="4">
        <v>4.5327000000000002</v>
      </c>
      <c r="O1008" s="4">
        <v>1.0800000000000001E-2</v>
      </c>
      <c r="P1008" s="4">
        <v>1.5279</v>
      </c>
      <c r="Q1008" s="4">
        <v>4.7999999999999996E-3</v>
      </c>
      <c r="R1008" s="4">
        <v>13.542400000000001</v>
      </c>
      <c r="S1008" s="4">
        <v>1.1900000000000001E-2</v>
      </c>
      <c r="T1008" s="4">
        <v>0.24160000000000001</v>
      </c>
      <c r="U1008" s="4">
        <v>1.6000000000000001E-3</v>
      </c>
      <c r="V1008" s="4" t="s">
        <v>65</v>
      </c>
      <c r="W1008" s="4">
        <v>1E-3</v>
      </c>
      <c r="X1008" s="4">
        <v>3.0000000000000001E-3</v>
      </c>
      <c r="Y1008" s="4">
        <v>1.5E-3</v>
      </c>
      <c r="Z1008" s="4">
        <v>3.2399999999999998E-2</v>
      </c>
      <c r="AA1008" s="4">
        <v>1.2999999999999999E-3</v>
      </c>
      <c r="AB1008" s="4">
        <v>2.9634999999999998</v>
      </c>
      <c r="AC1008" s="4">
        <v>8.6E-3</v>
      </c>
      <c r="AD1008" s="4">
        <v>2.0999999999999999E-3</v>
      </c>
      <c r="AE1008" s="4">
        <v>2.0000000000000001E-4</v>
      </c>
      <c r="AF1008" s="4">
        <v>2.5000000000000001E-3</v>
      </c>
      <c r="AG1008" s="4">
        <v>2.0000000000000001E-4</v>
      </c>
      <c r="AH1008" s="4">
        <v>1.5E-3</v>
      </c>
      <c r="AI1008" s="4">
        <v>2.9999999999999997E-4</v>
      </c>
      <c r="AJ1008" s="4">
        <v>3.0999999999999999E-3</v>
      </c>
      <c r="AK1008" s="4">
        <v>2.0000000000000001E-4</v>
      </c>
      <c r="AL1008" s="4">
        <v>1.6999999999999999E-3</v>
      </c>
      <c r="AM1008" s="4">
        <v>2.0000000000000001E-4</v>
      </c>
      <c r="AN1008" s="4">
        <v>1E-3</v>
      </c>
      <c r="AO1008" s="4">
        <v>2.0000000000000001E-4</v>
      </c>
      <c r="AP1008" s="4" t="s">
        <v>65</v>
      </c>
      <c r="AQ1008" s="4">
        <v>2.0000000000000001E-4</v>
      </c>
      <c r="AR1008" s="4">
        <v>7.6E-3</v>
      </c>
      <c r="AS1008" s="4">
        <v>2.0000000000000001E-4</v>
      </c>
      <c r="AT1008" s="4">
        <v>5.6099999999999997E-2</v>
      </c>
      <c r="AU1008" s="4">
        <v>4.0000000000000002E-4</v>
      </c>
      <c r="AV1008" s="4">
        <v>2.8E-3</v>
      </c>
      <c r="AW1008" s="4">
        <v>2.0000000000000001E-4</v>
      </c>
      <c r="AX1008" s="4">
        <v>8.6E-3</v>
      </c>
      <c r="AY1008" s="4">
        <v>2.9999999999999997E-4</v>
      </c>
      <c r="AZ1008" s="4">
        <v>5.9999999999999995E-4</v>
      </c>
      <c r="BA1008" s="4">
        <v>2.0000000000000001E-4</v>
      </c>
      <c r="BB1008" s="4">
        <v>5.0000000000000001E-4</v>
      </c>
      <c r="BC1008" s="4">
        <v>2.0000000000000001E-4</v>
      </c>
      <c r="BD1008" s="4">
        <v>2.7E-2</v>
      </c>
      <c r="BE1008" s="4">
        <v>4.4999999999999997E-3</v>
      </c>
      <c r="BF1008" s="4" t="s">
        <v>65</v>
      </c>
      <c r="BG1008" s="4">
        <v>8.0000000000000004E-4</v>
      </c>
      <c r="BH1008" s="4" t="s">
        <v>65</v>
      </c>
      <c r="BI1008" s="4">
        <v>5.0000000000000001E-4</v>
      </c>
      <c r="BJ1008" s="4" t="s">
        <v>65</v>
      </c>
      <c r="BK1008" s="4">
        <v>4.0000000000000002E-4</v>
      </c>
    </row>
    <row r="1009" spans="1:63" s="4" customFormat="1" x14ac:dyDescent="0.25">
      <c r="A1009" s="4">
        <v>11180.74</v>
      </c>
      <c r="B1009" s="4" t="s">
        <v>72</v>
      </c>
      <c r="C1009" s="4" t="s">
        <v>64</v>
      </c>
      <c r="D1009" s="4">
        <v>0.1883</v>
      </c>
      <c r="E1009" s="4">
        <v>0.1452</v>
      </c>
      <c r="F1009" s="4">
        <v>0.86560000000000004</v>
      </c>
      <c r="G1009" s="4">
        <v>0.13569999999999999</v>
      </c>
      <c r="H1009" s="4">
        <v>1.6264000000000001</v>
      </c>
      <c r="I1009" s="4">
        <v>3.15E-2</v>
      </c>
      <c r="J1009" s="4">
        <v>5.3625999999999996</v>
      </c>
      <c r="K1009" s="4">
        <v>2.5499999999999998E-2</v>
      </c>
      <c r="L1009" s="4">
        <v>6.2700000000000006E-2</v>
      </c>
      <c r="M1009" s="4">
        <v>6.3E-3</v>
      </c>
      <c r="N1009" s="4">
        <v>3.2665999999999999</v>
      </c>
      <c r="O1009" s="4">
        <v>9.1999999999999998E-3</v>
      </c>
      <c r="P1009" s="4">
        <v>0.75890000000000002</v>
      </c>
      <c r="Q1009" s="4">
        <v>3.5000000000000001E-3</v>
      </c>
      <c r="R1009" s="4">
        <v>25.276199999999999</v>
      </c>
      <c r="S1009" s="4">
        <v>1.6400000000000001E-2</v>
      </c>
      <c r="T1009" s="4">
        <v>0.1198</v>
      </c>
      <c r="U1009" s="4">
        <v>1.5E-3</v>
      </c>
      <c r="V1009" s="4" t="s">
        <v>65</v>
      </c>
      <c r="W1009" s="4">
        <v>1.1000000000000001E-3</v>
      </c>
      <c r="X1009" s="4" t="s">
        <v>65</v>
      </c>
      <c r="Y1009" s="4">
        <v>1.6000000000000001E-3</v>
      </c>
      <c r="Z1009" s="4">
        <v>3.7199999999999997E-2</v>
      </c>
      <c r="AA1009" s="4">
        <v>1.6000000000000001E-3</v>
      </c>
      <c r="AB1009" s="4">
        <v>1.3613</v>
      </c>
      <c r="AC1009" s="4">
        <v>6.3E-3</v>
      </c>
      <c r="AD1009" s="4">
        <v>1.1000000000000001E-3</v>
      </c>
      <c r="AE1009" s="4">
        <v>1E-4</v>
      </c>
      <c r="AF1009" s="4">
        <v>1.2999999999999999E-3</v>
      </c>
      <c r="AG1009" s="4">
        <v>2.0000000000000001E-4</v>
      </c>
      <c r="AH1009" s="4">
        <v>5.0000000000000001E-4</v>
      </c>
      <c r="AI1009" s="4">
        <v>2.9999999999999997E-4</v>
      </c>
      <c r="AJ1009" s="4">
        <v>1.5E-3</v>
      </c>
      <c r="AK1009" s="4">
        <v>2.0000000000000001E-4</v>
      </c>
      <c r="AL1009" s="4">
        <v>6.9999999999999999E-4</v>
      </c>
      <c r="AM1009" s="4">
        <v>2.0000000000000001E-4</v>
      </c>
      <c r="AN1009" s="4">
        <v>5.0000000000000001E-4</v>
      </c>
      <c r="AO1009" s="4">
        <v>2.0000000000000001E-4</v>
      </c>
      <c r="AP1009" s="4" t="s">
        <v>65</v>
      </c>
      <c r="AQ1009" s="4">
        <v>2.9999999999999997E-4</v>
      </c>
      <c r="AR1009" s="4">
        <v>3.0000000000000001E-3</v>
      </c>
      <c r="AS1009" s="4">
        <v>2.0000000000000001E-4</v>
      </c>
      <c r="AT1009" s="4">
        <v>6.6600000000000006E-2</v>
      </c>
      <c r="AU1009" s="4">
        <v>4.0000000000000002E-4</v>
      </c>
      <c r="AV1009" s="4">
        <v>2.8E-3</v>
      </c>
      <c r="AW1009" s="4">
        <v>2.0000000000000001E-4</v>
      </c>
      <c r="AX1009" s="4">
        <v>8.6E-3</v>
      </c>
      <c r="AY1009" s="4">
        <v>2.9999999999999997E-4</v>
      </c>
      <c r="AZ1009" s="4">
        <v>2.9999999999999997E-4</v>
      </c>
      <c r="BA1009" s="4">
        <v>2.0000000000000001E-4</v>
      </c>
      <c r="BB1009" s="4" t="s">
        <v>65</v>
      </c>
      <c r="BC1009" s="4">
        <v>2.9999999999999997E-4</v>
      </c>
      <c r="BD1009" s="4">
        <v>1.0800000000000001E-2</v>
      </c>
      <c r="BE1009" s="4">
        <v>4.4000000000000003E-3</v>
      </c>
      <c r="BF1009" s="4">
        <v>1.4E-3</v>
      </c>
      <c r="BG1009" s="4">
        <v>8.9999999999999998E-4</v>
      </c>
      <c r="BH1009" s="4" t="s">
        <v>65</v>
      </c>
      <c r="BI1009" s="4">
        <v>5.0000000000000001E-4</v>
      </c>
      <c r="BJ1009" s="4" t="s">
        <v>65</v>
      </c>
      <c r="BK1009" s="4">
        <v>4.0000000000000002E-4</v>
      </c>
    </row>
    <row r="1010" spans="1:63" s="4" customFormat="1" x14ac:dyDescent="0.25">
      <c r="A1010" s="4">
        <v>11180.76</v>
      </c>
      <c r="B1010" s="4" t="s">
        <v>72</v>
      </c>
      <c r="C1010" s="4" t="s">
        <v>64</v>
      </c>
      <c r="D1010" s="4" t="s">
        <v>65</v>
      </c>
      <c r="E1010" s="4">
        <v>0.14019999999999999</v>
      </c>
      <c r="F1010" s="4">
        <v>1.216</v>
      </c>
      <c r="G1010" s="4">
        <v>0.14410000000000001</v>
      </c>
      <c r="H1010" s="4">
        <v>2.9529000000000001</v>
      </c>
      <c r="I1010" s="4">
        <v>3.8600000000000002E-2</v>
      </c>
      <c r="J1010" s="4">
        <v>8.5988000000000007</v>
      </c>
      <c r="K1010" s="4">
        <v>3.1800000000000002E-2</v>
      </c>
      <c r="L1010" s="4">
        <v>4.1799999999999997E-2</v>
      </c>
      <c r="M1010" s="4">
        <v>6.4000000000000003E-3</v>
      </c>
      <c r="N1010" s="4">
        <v>3.2241</v>
      </c>
      <c r="O1010" s="4">
        <v>9.2999999999999992E-3</v>
      </c>
      <c r="P1010" s="4">
        <v>1.361</v>
      </c>
      <c r="Q1010" s="4">
        <v>4.7000000000000002E-3</v>
      </c>
      <c r="R1010" s="4">
        <v>21.946200000000001</v>
      </c>
      <c r="S1010" s="4">
        <v>1.54E-2</v>
      </c>
      <c r="T1010" s="4">
        <v>0.22650000000000001</v>
      </c>
      <c r="U1010" s="4">
        <v>1.8E-3</v>
      </c>
      <c r="V1010" s="4" t="s">
        <v>65</v>
      </c>
      <c r="W1010" s="4">
        <v>1.1000000000000001E-3</v>
      </c>
      <c r="X1010" s="4">
        <v>2.3999999999999998E-3</v>
      </c>
      <c r="Y1010" s="4">
        <v>1.6999999999999999E-3</v>
      </c>
      <c r="Z1010" s="4">
        <v>4.2700000000000002E-2</v>
      </c>
      <c r="AA1010" s="4">
        <v>1.6999999999999999E-3</v>
      </c>
      <c r="AB1010" s="4">
        <v>2.3885999999999998</v>
      </c>
      <c r="AC1010" s="4">
        <v>8.0999999999999996E-3</v>
      </c>
      <c r="AD1010" s="4">
        <v>2E-3</v>
      </c>
      <c r="AE1010" s="4">
        <v>2.0000000000000001E-4</v>
      </c>
      <c r="AF1010" s="4">
        <v>2.0999999999999999E-3</v>
      </c>
      <c r="AG1010" s="4">
        <v>2.0000000000000001E-4</v>
      </c>
      <c r="AH1010" s="4">
        <v>1.2999999999999999E-3</v>
      </c>
      <c r="AI1010" s="4">
        <v>2.9999999999999997E-4</v>
      </c>
      <c r="AJ1010" s="4">
        <v>2.5999999999999999E-3</v>
      </c>
      <c r="AK1010" s="4">
        <v>2.0000000000000001E-4</v>
      </c>
      <c r="AL1010" s="4">
        <v>1.1999999999999999E-3</v>
      </c>
      <c r="AM1010" s="4">
        <v>2.0000000000000001E-4</v>
      </c>
      <c r="AN1010" s="4">
        <v>8.0000000000000004E-4</v>
      </c>
      <c r="AO1010" s="4">
        <v>1E-4</v>
      </c>
      <c r="AP1010" s="4" t="s">
        <v>65</v>
      </c>
      <c r="AQ1010" s="4">
        <v>2.0000000000000001E-4</v>
      </c>
      <c r="AR1010" s="4">
        <v>5.8999999999999999E-3</v>
      </c>
      <c r="AS1010" s="4">
        <v>2.0000000000000001E-4</v>
      </c>
      <c r="AT1010" s="4">
        <v>5.4199999999999998E-2</v>
      </c>
      <c r="AU1010" s="4">
        <v>4.0000000000000002E-4</v>
      </c>
      <c r="AV1010" s="4">
        <v>2.8E-3</v>
      </c>
      <c r="AW1010" s="4">
        <v>2.0000000000000001E-4</v>
      </c>
      <c r="AX1010" s="4">
        <v>8.8000000000000005E-3</v>
      </c>
      <c r="AY1010" s="4">
        <v>2.9999999999999997E-4</v>
      </c>
      <c r="AZ1010" s="4">
        <v>5.0000000000000001E-4</v>
      </c>
      <c r="BA1010" s="4">
        <v>2.0000000000000001E-4</v>
      </c>
      <c r="BB1010" s="4">
        <v>2.9999999999999997E-4</v>
      </c>
      <c r="BC1010" s="4">
        <v>2.0000000000000001E-4</v>
      </c>
      <c r="BD1010" s="4">
        <v>2.41E-2</v>
      </c>
      <c r="BE1010" s="4">
        <v>4.4000000000000003E-3</v>
      </c>
      <c r="BF1010" s="4">
        <v>1E-3</v>
      </c>
      <c r="BG1010" s="4">
        <v>8.0000000000000004E-4</v>
      </c>
      <c r="BH1010" s="4" t="s">
        <v>65</v>
      </c>
      <c r="BI1010" s="4">
        <v>5.0000000000000001E-4</v>
      </c>
      <c r="BJ1010" s="4" t="s">
        <v>65</v>
      </c>
      <c r="BK1010" s="4">
        <v>4.0000000000000002E-4</v>
      </c>
    </row>
    <row r="1011" spans="1:63" s="4" customFormat="1" x14ac:dyDescent="0.25">
      <c r="A1011" s="4">
        <v>11180.86</v>
      </c>
      <c r="B1011" s="4" t="s">
        <v>72</v>
      </c>
      <c r="C1011" s="4" t="s">
        <v>64</v>
      </c>
      <c r="D1011" s="4" t="s">
        <v>65</v>
      </c>
      <c r="E1011" s="4">
        <v>0.1285</v>
      </c>
      <c r="F1011" s="4">
        <v>1.3272999999999999</v>
      </c>
      <c r="G1011" s="4">
        <v>0.11749999999999999</v>
      </c>
      <c r="H1011" s="4">
        <v>4.0793999999999997</v>
      </c>
      <c r="I1011" s="4">
        <v>4.0500000000000001E-2</v>
      </c>
      <c r="J1011" s="4">
        <v>13.5707</v>
      </c>
      <c r="K1011" s="4">
        <v>3.7900000000000003E-2</v>
      </c>
      <c r="L1011" s="4">
        <v>3.8899999999999997E-2</v>
      </c>
      <c r="M1011" s="4">
        <v>5.3E-3</v>
      </c>
      <c r="N1011" s="4">
        <v>1.2750999999999999</v>
      </c>
      <c r="O1011" s="4">
        <v>6.0000000000000001E-3</v>
      </c>
      <c r="P1011" s="4">
        <v>2.0480999999999998</v>
      </c>
      <c r="Q1011" s="4">
        <v>5.5999999999999999E-3</v>
      </c>
      <c r="R1011" s="4">
        <v>11.0746</v>
      </c>
      <c r="S1011" s="4">
        <v>1.04E-2</v>
      </c>
      <c r="T1011" s="4">
        <v>0.29370000000000002</v>
      </c>
      <c r="U1011" s="4">
        <v>1.6999999999999999E-3</v>
      </c>
      <c r="V1011" s="4">
        <v>4.1000000000000003E-3</v>
      </c>
      <c r="W1011" s="4">
        <v>1E-3</v>
      </c>
      <c r="X1011" s="4">
        <v>4.4000000000000003E-3</v>
      </c>
      <c r="Y1011" s="4">
        <v>1.4E-3</v>
      </c>
      <c r="Z1011" s="4">
        <v>3.5200000000000002E-2</v>
      </c>
      <c r="AA1011" s="4">
        <v>1.4E-3</v>
      </c>
      <c r="AB1011" s="4">
        <v>2.9843000000000002</v>
      </c>
      <c r="AC1011" s="4">
        <v>8.3999999999999995E-3</v>
      </c>
      <c r="AD1011" s="4">
        <v>1.9E-3</v>
      </c>
      <c r="AE1011" s="4">
        <v>1E-4</v>
      </c>
      <c r="AF1011" s="4">
        <v>2.5999999999999999E-3</v>
      </c>
      <c r="AG1011" s="4">
        <v>2.0000000000000001E-4</v>
      </c>
      <c r="AH1011" s="4">
        <v>1.1999999999999999E-3</v>
      </c>
      <c r="AI1011" s="4">
        <v>2.9999999999999997E-4</v>
      </c>
      <c r="AJ1011" s="4">
        <v>3.0000000000000001E-3</v>
      </c>
      <c r="AK1011" s="4">
        <v>2.0000000000000001E-4</v>
      </c>
      <c r="AL1011" s="4">
        <v>1.9E-3</v>
      </c>
      <c r="AM1011" s="4">
        <v>2.0000000000000001E-4</v>
      </c>
      <c r="AN1011" s="4">
        <v>8.9999999999999998E-4</v>
      </c>
      <c r="AO1011" s="4">
        <v>1E-4</v>
      </c>
      <c r="AP1011" s="4" t="s">
        <v>65</v>
      </c>
      <c r="AQ1011" s="4">
        <v>2.0000000000000001E-4</v>
      </c>
      <c r="AR1011" s="4">
        <v>8.5000000000000006E-3</v>
      </c>
      <c r="AS1011" s="4">
        <v>2.0000000000000001E-4</v>
      </c>
      <c r="AT1011" s="4">
        <v>3.5999999999999997E-2</v>
      </c>
      <c r="AU1011" s="4">
        <v>2.9999999999999997E-4</v>
      </c>
      <c r="AV1011" s="4">
        <v>2.5999999999999999E-3</v>
      </c>
      <c r="AW1011" s="4">
        <v>2.0000000000000001E-4</v>
      </c>
      <c r="AX1011" s="4">
        <v>1.3599999999999999E-2</v>
      </c>
      <c r="AY1011" s="4">
        <v>2.9999999999999997E-4</v>
      </c>
      <c r="AZ1011" s="4">
        <v>6.9999999999999999E-4</v>
      </c>
      <c r="BA1011" s="4">
        <v>2.0000000000000001E-4</v>
      </c>
      <c r="BB1011" s="4">
        <v>5.9999999999999995E-4</v>
      </c>
      <c r="BC1011" s="4">
        <v>2.0000000000000001E-4</v>
      </c>
      <c r="BD1011" s="4">
        <v>4.8399999999999999E-2</v>
      </c>
      <c r="BE1011" s="4">
        <v>4.4999999999999997E-3</v>
      </c>
      <c r="BF1011" s="4" t="s">
        <v>65</v>
      </c>
      <c r="BG1011" s="4">
        <v>8.0000000000000004E-4</v>
      </c>
      <c r="BH1011" s="4" t="s">
        <v>65</v>
      </c>
      <c r="BI1011" s="4">
        <v>5.0000000000000001E-4</v>
      </c>
      <c r="BJ1011" s="4">
        <v>5.0000000000000001E-4</v>
      </c>
      <c r="BK1011" s="4">
        <v>4.0000000000000002E-4</v>
      </c>
    </row>
    <row r="1012" spans="1:63" s="4" customFormat="1" x14ac:dyDescent="0.25">
      <c r="A1012" s="4">
        <v>11180.89</v>
      </c>
      <c r="B1012" s="4" t="s">
        <v>72</v>
      </c>
      <c r="C1012" s="4" t="s">
        <v>64</v>
      </c>
      <c r="D1012" s="4">
        <v>0.34010000000000001</v>
      </c>
      <c r="E1012" s="4">
        <v>0.13120000000000001</v>
      </c>
      <c r="F1012" s="4">
        <v>0.81630000000000003</v>
      </c>
      <c r="G1012" s="4">
        <v>0.10349999999999999</v>
      </c>
      <c r="H1012" s="4">
        <v>1.5726</v>
      </c>
      <c r="I1012" s="4">
        <v>2.87E-2</v>
      </c>
      <c r="J1012" s="4">
        <v>6.17</v>
      </c>
      <c r="K1012" s="4">
        <v>2.64E-2</v>
      </c>
      <c r="L1012" s="4">
        <v>4.2000000000000003E-2</v>
      </c>
      <c r="M1012" s="4">
        <v>5.4999999999999997E-3</v>
      </c>
      <c r="N1012" s="4">
        <v>0.52939999999999998</v>
      </c>
      <c r="O1012" s="4">
        <v>3.8999999999999998E-3</v>
      </c>
      <c r="P1012" s="4">
        <v>0.77790000000000004</v>
      </c>
      <c r="Q1012" s="4">
        <v>3.3999999999999998E-3</v>
      </c>
      <c r="R1012" s="4">
        <v>19.247699999999998</v>
      </c>
      <c r="S1012" s="4">
        <v>1.3299999999999999E-2</v>
      </c>
      <c r="T1012" s="4">
        <v>8.7499999999999994E-2</v>
      </c>
      <c r="U1012" s="4">
        <v>1.1999999999999999E-3</v>
      </c>
      <c r="V1012" s="4" t="s">
        <v>65</v>
      </c>
      <c r="W1012" s="4">
        <v>8.9999999999999998E-4</v>
      </c>
      <c r="X1012" s="4" t="s">
        <v>65</v>
      </c>
      <c r="Y1012" s="4">
        <v>1.2999999999999999E-3</v>
      </c>
      <c r="Z1012" s="4">
        <v>2.5399999999999999E-2</v>
      </c>
      <c r="AA1012" s="4">
        <v>1.1999999999999999E-3</v>
      </c>
      <c r="AB1012" s="4">
        <v>1.1291</v>
      </c>
      <c r="AC1012" s="4">
        <v>5.4000000000000003E-3</v>
      </c>
      <c r="AD1012" s="4">
        <v>8.0000000000000004E-4</v>
      </c>
      <c r="AE1012" s="4">
        <v>1E-4</v>
      </c>
      <c r="AF1012" s="4">
        <v>1.6999999999999999E-3</v>
      </c>
      <c r="AG1012" s="4">
        <v>2.0000000000000001E-4</v>
      </c>
      <c r="AH1012" s="4">
        <v>5.0000000000000001E-4</v>
      </c>
      <c r="AI1012" s="4">
        <v>4.0000000000000002E-4</v>
      </c>
      <c r="AJ1012" s="4">
        <v>7.4999999999999997E-3</v>
      </c>
      <c r="AK1012" s="4">
        <v>2.9999999999999997E-4</v>
      </c>
      <c r="AL1012" s="4">
        <v>8.0000000000000004E-4</v>
      </c>
      <c r="AM1012" s="4">
        <v>2.0000000000000001E-4</v>
      </c>
      <c r="AN1012" s="4">
        <v>6.9999999999999999E-4</v>
      </c>
      <c r="AO1012" s="4">
        <v>2.0000000000000001E-4</v>
      </c>
      <c r="AP1012" s="4" t="s">
        <v>65</v>
      </c>
      <c r="AQ1012" s="4">
        <v>2.9999999999999997E-4</v>
      </c>
      <c r="AR1012" s="4">
        <v>3.5000000000000001E-3</v>
      </c>
      <c r="AS1012" s="4">
        <v>2.0000000000000001E-4</v>
      </c>
      <c r="AT1012" s="4">
        <v>5.5800000000000002E-2</v>
      </c>
      <c r="AU1012" s="4">
        <v>4.0000000000000002E-4</v>
      </c>
      <c r="AV1012" s="4">
        <v>2.3E-3</v>
      </c>
      <c r="AW1012" s="4">
        <v>2.0000000000000001E-4</v>
      </c>
      <c r="AX1012" s="4">
        <v>7.3000000000000001E-3</v>
      </c>
      <c r="AY1012" s="4">
        <v>2.9999999999999997E-4</v>
      </c>
      <c r="AZ1012" s="4">
        <v>2.9999999999999997E-4</v>
      </c>
      <c r="BA1012" s="4">
        <v>2.0000000000000001E-4</v>
      </c>
      <c r="BB1012" s="4" t="s">
        <v>65</v>
      </c>
      <c r="BC1012" s="4">
        <v>2.9999999999999997E-4</v>
      </c>
      <c r="BD1012" s="4">
        <v>1.5100000000000001E-2</v>
      </c>
      <c r="BE1012" s="4">
        <v>4.1000000000000003E-3</v>
      </c>
      <c r="BF1012" s="4">
        <v>1.1000000000000001E-3</v>
      </c>
      <c r="BG1012" s="4">
        <v>8.9999999999999998E-4</v>
      </c>
      <c r="BH1012" s="4" t="s">
        <v>65</v>
      </c>
      <c r="BI1012" s="4">
        <v>5.0000000000000001E-4</v>
      </c>
      <c r="BJ1012" s="4" t="s">
        <v>65</v>
      </c>
      <c r="BK1012" s="4">
        <v>5.0000000000000001E-4</v>
      </c>
    </row>
    <row r="1013" spans="1:63" s="4" customFormat="1" x14ac:dyDescent="0.25">
      <c r="A1013" s="4">
        <v>11180.93</v>
      </c>
      <c r="B1013" s="4" t="s">
        <v>72</v>
      </c>
      <c r="C1013" s="4" t="s">
        <v>64</v>
      </c>
      <c r="D1013" s="4">
        <v>0.2462</v>
      </c>
      <c r="E1013" s="4">
        <v>0.1076</v>
      </c>
      <c r="F1013" s="4">
        <v>1.0392999999999999</v>
      </c>
      <c r="G1013" s="4">
        <v>8.7499999999999994E-2</v>
      </c>
      <c r="H1013" s="4">
        <v>2.3711000000000002</v>
      </c>
      <c r="I1013" s="4">
        <v>2.9899999999999999E-2</v>
      </c>
      <c r="J1013" s="4">
        <v>9.0731000000000002</v>
      </c>
      <c r="K1013" s="4">
        <v>2.8899999999999999E-2</v>
      </c>
      <c r="L1013" s="4">
        <v>1.8200000000000001E-2</v>
      </c>
      <c r="M1013" s="4">
        <v>3.5000000000000001E-3</v>
      </c>
      <c r="N1013" s="4">
        <v>0.74439999999999995</v>
      </c>
      <c r="O1013" s="4">
        <v>4.4000000000000003E-3</v>
      </c>
      <c r="P1013" s="4">
        <v>1.4665999999999999</v>
      </c>
      <c r="Q1013" s="4">
        <v>4.4000000000000003E-3</v>
      </c>
      <c r="R1013" s="4">
        <v>5.6421999999999999</v>
      </c>
      <c r="S1013" s="4">
        <v>7.0000000000000001E-3</v>
      </c>
      <c r="T1013" s="4">
        <v>0.20830000000000001</v>
      </c>
      <c r="U1013" s="4">
        <v>1.2999999999999999E-3</v>
      </c>
      <c r="V1013" s="4">
        <v>3.5000000000000001E-3</v>
      </c>
      <c r="W1013" s="4">
        <v>6.9999999999999999E-4</v>
      </c>
      <c r="X1013" s="4">
        <v>4.0000000000000001E-3</v>
      </c>
      <c r="Y1013" s="4">
        <v>1.1000000000000001E-3</v>
      </c>
      <c r="Z1013" s="4">
        <v>2.5499999999999998E-2</v>
      </c>
      <c r="AA1013" s="4">
        <v>1E-3</v>
      </c>
      <c r="AB1013" s="4">
        <v>2.3633999999999999</v>
      </c>
      <c r="AC1013" s="4">
        <v>7.1000000000000004E-3</v>
      </c>
      <c r="AD1013" s="4">
        <v>1.2999999999999999E-3</v>
      </c>
      <c r="AE1013" s="4">
        <v>1E-4</v>
      </c>
      <c r="AF1013" s="4">
        <v>3.7000000000000002E-3</v>
      </c>
      <c r="AG1013" s="4">
        <v>2.0000000000000001E-4</v>
      </c>
      <c r="AH1013" s="4">
        <v>1.9E-3</v>
      </c>
      <c r="AI1013" s="4">
        <v>4.0000000000000002E-4</v>
      </c>
      <c r="AJ1013" s="4">
        <v>4.1000000000000003E-3</v>
      </c>
      <c r="AK1013" s="4">
        <v>2.9999999999999997E-4</v>
      </c>
      <c r="AL1013" s="4">
        <v>2.3E-3</v>
      </c>
      <c r="AM1013" s="4">
        <v>2.9999999999999997E-4</v>
      </c>
      <c r="AN1013" s="4">
        <v>1E-3</v>
      </c>
      <c r="AO1013" s="4">
        <v>2.0000000000000001E-4</v>
      </c>
      <c r="AP1013" s="4" t="s">
        <v>65</v>
      </c>
      <c r="AQ1013" s="4">
        <v>2.9999999999999997E-4</v>
      </c>
      <c r="AR1013" s="4">
        <v>9.7999999999999997E-3</v>
      </c>
      <c r="AS1013" s="4">
        <v>2.9999999999999997E-4</v>
      </c>
      <c r="AT1013" s="4">
        <v>3.2099999999999997E-2</v>
      </c>
      <c r="AU1013" s="4">
        <v>2.9999999999999997E-4</v>
      </c>
      <c r="AV1013" s="4">
        <v>2.5000000000000001E-3</v>
      </c>
      <c r="AW1013" s="4">
        <v>2.0000000000000001E-4</v>
      </c>
      <c r="AX1013" s="4">
        <v>1.21E-2</v>
      </c>
      <c r="AY1013" s="4">
        <v>2.9999999999999997E-4</v>
      </c>
      <c r="AZ1013" s="4">
        <v>8.0000000000000004E-4</v>
      </c>
      <c r="BA1013" s="4">
        <v>2.0000000000000001E-4</v>
      </c>
      <c r="BB1013" s="4">
        <v>5.9999999999999995E-4</v>
      </c>
      <c r="BC1013" s="4">
        <v>2.9999999999999997E-4</v>
      </c>
      <c r="BD1013" s="4">
        <v>3.4200000000000001E-2</v>
      </c>
      <c r="BE1013" s="4">
        <v>4.0000000000000001E-3</v>
      </c>
      <c r="BF1013" s="4">
        <v>1.5E-3</v>
      </c>
      <c r="BG1013" s="4">
        <v>8.9999999999999998E-4</v>
      </c>
      <c r="BH1013" s="4" t="s">
        <v>65</v>
      </c>
      <c r="BI1013" s="4">
        <v>5.9999999999999995E-4</v>
      </c>
      <c r="BJ1013" s="4">
        <v>5.9999999999999995E-4</v>
      </c>
      <c r="BK1013" s="4">
        <v>5.0000000000000001E-4</v>
      </c>
    </row>
    <row r="1014" spans="1:63" s="4" customFormat="1" x14ac:dyDescent="0.25">
      <c r="A1014" s="4">
        <v>11180.98</v>
      </c>
      <c r="B1014" s="4" t="s">
        <v>72</v>
      </c>
      <c r="C1014" s="4" t="s">
        <v>64</v>
      </c>
      <c r="D1014" s="4">
        <v>0.28089999999999998</v>
      </c>
      <c r="E1014" s="4">
        <v>0.11840000000000001</v>
      </c>
      <c r="F1014" s="4">
        <v>0.85680000000000001</v>
      </c>
      <c r="G1014" s="4">
        <v>9.0399999999999994E-2</v>
      </c>
      <c r="H1014" s="4">
        <v>2.0739999999999998</v>
      </c>
      <c r="I1014" s="4">
        <v>2.93E-2</v>
      </c>
      <c r="J1014" s="4">
        <v>8.6023999999999994</v>
      </c>
      <c r="K1014" s="4">
        <v>2.8799999999999999E-2</v>
      </c>
      <c r="L1014" s="4">
        <v>4.41E-2</v>
      </c>
      <c r="M1014" s="4">
        <v>4.4999999999999997E-3</v>
      </c>
      <c r="N1014" s="4">
        <v>0.78839999999999999</v>
      </c>
      <c r="O1014" s="4">
        <v>4.4999999999999997E-3</v>
      </c>
      <c r="P1014" s="4">
        <v>1.1507000000000001</v>
      </c>
      <c r="Q1014" s="4">
        <v>3.8999999999999998E-3</v>
      </c>
      <c r="R1014" s="4">
        <v>10.4556</v>
      </c>
      <c r="S1014" s="4">
        <v>9.5999999999999992E-3</v>
      </c>
      <c r="T1014" s="4">
        <v>0.17050000000000001</v>
      </c>
      <c r="U1014" s="4">
        <v>1.2999999999999999E-3</v>
      </c>
      <c r="V1014" s="4">
        <v>2.7000000000000001E-3</v>
      </c>
      <c r="W1014" s="4">
        <v>8.0000000000000004E-4</v>
      </c>
      <c r="X1014" s="4">
        <v>1.5E-3</v>
      </c>
      <c r="Y1014" s="4">
        <v>1.1000000000000001E-3</v>
      </c>
      <c r="Z1014" s="4">
        <v>2.4899999999999999E-2</v>
      </c>
      <c r="AA1014" s="4">
        <v>1.1000000000000001E-3</v>
      </c>
      <c r="AB1014" s="4">
        <v>1.7337</v>
      </c>
      <c r="AC1014" s="4">
        <v>6.3E-3</v>
      </c>
      <c r="AD1014" s="4">
        <v>1.1000000000000001E-3</v>
      </c>
      <c r="AE1014" s="4">
        <v>1E-4</v>
      </c>
      <c r="AF1014" s="4">
        <v>2.5999999999999999E-3</v>
      </c>
      <c r="AG1014" s="4">
        <v>2.0000000000000001E-4</v>
      </c>
      <c r="AH1014" s="4">
        <v>1.1000000000000001E-3</v>
      </c>
      <c r="AI1014" s="4">
        <v>4.0000000000000002E-4</v>
      </c>
      <c r="AJ1014" s="4">
        <v>3.0999999999999999E-3</v>
      </c>
      <c r="AK1014" s="4">
        <v>2.9999999999999997E-4</v>
      </c>
      <c r="AL1014" s="4">
        <v>1.2999999999999999E-3</v>
      </c>
      <c r="AM1014" s="4">
        <v>2.9999999999999997E-4</v>
      </c>
      <c r="AN1014" s="4">
        <v>8.9999999999999998E-4</v>
      </c>
      <c r="AO1014" s="4">
        <v>2.0000000000000001E-4</v>
      </c>
      <c r="AP1014" s="4" t="s">
        <v>65</v>
      </c>
      <c r="AQ1014" s="4">
        <v>2.9999999999999997E-4</v>
      </c>
      <c r="AR1014" s="4">
        <v>6.4999999999999997E-3</v>
      </c>
      <c r="AS1014" s="4">
        <v>2.9999999999999997E-4</v>
      </c>
      <c r="AT1014" s="4">
        <v>4.2700000000000002E-2</v>
      </c>
      <c r="AU1014" s="4">
        <v>4.0000000000000002E-4</v>
      </c>
      <c r="AV1014" s="4">
        <v>2.5999999999999999E-3</v>
      </c>
      <c r="AW1014" s="4">
        <v>2.0000000000000001E-4</v>
      </c>
      <c r="AX1014" s="4">
        <v>2.3599999999999999E-2</v>
      </c>
      <c r="AY1014" s="4">
        <v>4.0000000000000002E-4</v>
      </c>
      <c r="AZ1014" s="4">
        <v>5.9999999999999995E-4</v>
      </c>
      <c r="BA1014" s="4">
        <v>2.0000000000000001E-4</v>
      </c>
      <c r="BB1014" s="4">
        <v>1E-3</v>
      </c>
      <c r="BC1014" s="4">
        <v>2.9999999999999997E-4</v>
      </c>
      <c r="BD1014" s="4">
        <v>3.6499999999999998E-2</v>
      </c>
      <c r="BE1014" s="4">
        <v>4.1000000000000003E-3</v>
      </c>
      <c r="BF1014" s="4">
        <v>1.4E-3</v>
      </c>
      <c r="BG1014" s="4">
        <v>8.9999999999999998E-4</v>
      </c>
      <c r="BH1014" s="4" t="s">
        <v>65</v>
      </c>
      <c r="BI1014" s="4">
        <v>5.0000000000000001E-4</v>
      </c>
      <c r="BJ1014" s="4" t="s">
        <v>65</v>
      </c>
      <c r="BK1014" s="4">
        <v>5.0000000000000001E-4</v>
      </c>
    </row>
    <row r="1015" spans="1:63" s="4" customFormat="1" x14ac:dyDescent="0.25">
      <c r="A1015" s="4">
        <v>11181.03</v>
      </c>
      <c r="B1015" s="4" t="s">
        <v>72</v>
      </c>
      <c r="C1015" s="4" t="s">
        <v>64</v>
      </c>
      <c r="D1015" s="4">
        <v>0.20480000000000001</v>
      </c>
      <c r="E1015" s="4">
        <v>0.1411</v>
      </c>
      <c r="F1015" s="4">
        <v>1.0335000000000001</v>
      </c>
      <c r="G1015" s="4">
        <v>0.11990000000000001</v>
      </c>
      <c r="H1015" s="4">
        <v>2.4342999999999999</v>
      </c>
      <c r="I1015" s="4">
        <v>3.27E-2</v>
      </c>
      <c r="J1015" s="4">
        <v>8.2173999999999996</v>
      </c>
      <c r="K1015" s="4">
        <v>2.7900000000000001E-2</v>
      </c>
      <c r="L1015" s="4">
        <v>0.14879999999999999</v>
      </c>
      <c r="M1015" s="4">
        <v>5.1999999999999998E-3</v>
      </c>
      <c r="N1015" s="4">
        <v>4.7834000000000003</v>
      </c>
      <c r="O1015" s="4">
        <v>1.09E-2</v>
      </c>
      <c r="P1015" s="4">
        <v>1.2161</v>
      </c>
      <c r="Q1015" s="4">
        <v>4.1999999999999997E-3</v>
      </c>
      <c r="R1015" s="4">
        <v>12.213699999999999</v>
      </c>
      <c r="S1015" s="4">
        <v>1.11E-2</v>
      </c>
      <c r="T1015" s="4">
        <v>0.2165</v>
      </c>
      <c r="U1015" s="4">
        <v>1.5E-3</v>
      </c>
      <c r="V1015" s="4" t="s">
        <v>65</v>
      </c>
      <c r="W1015" s="4">
        <v>8.9999999999999998E-4</v>
      </c>
      <c r="X1015" s="4">
        <v>3.0000000000000001E-3</v>
      </c>
      <c r="Y1015" s="4">
        <v>1.2999999999999999E-3</v>
      </c>
      <c r="Z1015" s="4">
        <v>2.8299999999999999E-2</v>
      </c>
      <c r="AA1015" s="4">
        <v>1.1999999999999999E-3</v>
      </c>
      <c r="AB1015" s="4">
        <v>2.4786999999999999</v>
      </c>
      <c r="AC1015" s="4">
        <v>7.7999999999999996E-3</v>
      </c>
      <c r="AD1015" s="4">
        <v>1.6999999999999999E-3</v>
      </c>
      <c r="AE1015" s="4">
        <v>1E-4</v>
      </c>
      <c r="AF1015" s="4">
        <v>2.5999999999999999E-3</v>
      </c>
      <c r="AG1015" s="4">
        <v>2.0000000000000001E-4</v>
      </c>
      <c r="AH1015" s="4">
        <v>1.6000000000000001E-3</v>
      </c>
      <c r="AI1015" s="4">
        <v>2.9999999999999997E-4</v>
      </c>
      <c r="AJ1015" s="4">
        <v>3.0000000000000001E-3</v>
      </c>
      <c r="AK1015" s="4">
        <v>2.0000000000000001E-4</v>
      </c>
      <c r="AL1015" s="4">
        <v>1.8E-3</v>
      </c>
      <c r="AM1015" s="4">
        <v>2.0000000000000001E-4</v>
      </c>
      <c r="AN1015" s="4">
        <v>1E-3</v>
      </c>
      <c r="AO1015" s="4">
        <v>2.0000000000000001E-4</v>
      </c>
      <c r="AP1015" s="4" t="s">
        <v>65</v>
      </c>
      <c r="AQ1015" s="4">
        <v>2.9999999999999997E-4</v>
      </c>
      <c r="AR1015" s="4">
        <v>7.4999999999999997E-3</v>
      </c>
      <c r="AS1015" s="4">
        <v>2.0000000000000001E-4</v>
      </c>
      <c r="AT1015" s="4">
        <v>5.0900000000000001E-2</v>
      </c>
      <c r="AU1015" s="4">
        <v>4.0000000000000002E-4</v>
      </c>
      <c r="AV1015" s="4">
        <v>2.8E-3</v>
      </c>
      <c r="AW1015" s="4">
        <v>2.0000000000000001E-4</v>
      </c>
      <c r="AX1015" s="4">
        <v>2.3199999999999998E-2</v>
      </c>
      <c r="AY1015" s="4">
        <v>2.9999999999999997E-4</v>
      </c>
      <c r="AZ1015" s="4">
        <v>5.9999999999999995E-4</v>
      </c>
      <c r="BA1015" s="4">
        <v>2.0000000000000001E-4</v>
      </c>
      <c r="BB1015" s="4">
        <v>1.1999999999999999E-3</v>
      </c>
      <c r="BC1015" s="4">
        <v>2.9999999999999997E-4</v>
      </c>
      <c r="BD1015" s="4">
        <v>3.7400000000000003E-2</v>
      </c>
      <c r="BE1015" s="4">
        <v>4.4000000000000003E-3</v>
      </c>
      <c r="BF1015" s="4">
        <v>1.1999999999999999E-3</v>
      </c>
      <c r="BG1015" s="4">
        <v>8.9999999999999998E-4</v>
      </c>
      <c r="BH1015" s="4" t="s">
        <v>65</v>
      </c>
      <c r="BI1015" s="4">
        <v>5.0000000000000001E-4</v>
      </c>
      <c r="BJ1015" s="4" t="s">
        <v>65</v>
      </c>
      <c r="BK1015" s="4">
        <v>4.0000000000000002E-4</v>
      </c>
    </row>
    <row r="1016" spans="1:63" s="4" customFormat="1" x14ac:dyDescent="0.25">
      <c r="A1016" s="4">
        <v>11181.05</v>
      </c>
      <c r="B1016" s="4" t="s">
        <v>72</v>
      </c>
      <c r="C1016" s="4" t="s">
        <v>64</v>
      </c>
      <c r="D1016" s="4" t="s">
        <v>65</v>
      </c>
      <c r="E1016" s="4">
        <v>0.14410000000000001</v>
      </c>
      <c r="F1016" s="4">
        <v>1.294</v>
      </c>
      <c r="G1016" s="4">
        <v>0.13739999999999999</v>
      </c>
      <c r="H1016" s="4">
        <v>2.9775</v>
      </c>
      <c r="I1016" s="4">
        <v>3.7400000000000003E-2</v>
      </c>
      <c r="J1016" s="4">
        <v>9.282</v>
      </c>
      <c r="K1016" s="4">
        <v>3.1800000000000002E-2</v>
      </c>
      <c r="L1016" s="4">
        <v>6.5299999999999997E-2</v>
      </c>
      <c r="M1016" s="4">
        <v>5.7999999999999996E-3</v>
      </c>
      <c r="N1016" s="4">
        <v>3.9214000000000002</v>
      </c>
      <c r="O1016" s="4">
        <v>1.01E-2</v>
      </c>
      <c r="P1016" s="4">
        <v>1.4222999999999999</v>
      </c>
      <c r="Q1016" s="4">
        <v>4.7000000000000002E-3</v>
      </c>
      <c r="R1016" s="4">
        <v>17.4968</v>
      </c>
      <c r="S1016" s="4">
        <v>1.3599999999999999E-2</v>
      </c>
      <c r="T1016" s="4">
        <v>0.24030000000000001</v>
      </c>
      <c r="U1016" s="4">
        <v>1.6999999999999999E-3</v>
      </c>
      <c r="V1016" s="4">
        <v>2E-3</v>
      </c>
      <c r="W1016" s="4">
        <v>1E-3</v>
      </c>
      <c r="X1016" s="4">
        <v>3.5999999999999999E-3</v>
      </c>
      <c r="Y1016" s="4">
        <v>1.6000000000000001E-3</v>
      </c>
      <c r="Z1016" s="4">
        <v>3.6600000000000001E-2</v>
      </c>
      <c r="AA1016" s="4">
        <v>1.5E-3</v>
      </c>
      <c r="AB1016" s="4">
        <v>2.7033</v>
      </c>
      <c r="AC1016" s="4">
        <v>8.3999999999999995E-3</v>
      </c>
      <c r="AD1016" s="4">
        <v>1.9E-3</v>
      </c>
      <c r="AE1016" s="4">
        <v>2.0000000000000001E-4</v>
      </c>
      <c r="AF1016" s="4">
        <v>2.5000000000000001E-3</v>
      </c>
      <c r="AG1016" s="4">
        <v>2.0000000000000001E-4</v>
      </c>
      <c r="AH1016" s="4">
        <v>1.5E-3</v>
      </c>
      <c r="AI1016" s="4">
        <v>2.9999999999999997E-4</v>
      </c>
      <c r="AJ1016" s="4">
        <v>3.3999999999999998E-3</v>
      </c>
      <c r="AK1016" s="4">
        <v>2.0000000000000001E-4</v>
      </c>
      <c r="AL1016" s="4">
        <v>1.5E-3</v>
      </c>
      <c r="AM1016" s="4">
        <v>2.0000000000000001E-4</v>
      </c>
      <c r="AN1016" s="4">
        <v>8.0000000000000004E-4</v>
      </c>
      <c r="AO1016" s="4">
        <v>1E-4</v>
      </c>
      <c r="AP1016" s="4" t="s">
        <v>65</v>
      </c>
      <c r="AQ1016" s="4">
        <v>2.0000000000000001E-4</v>
      </c>
      <c r="AR1016" s="4">
        <v>6.7000000000000002E-3</v>
      </c>
      <c r="AS1016" s="4">
        <v>2.0000000000000001E-4</v>
      </c>
      <c r="AT1016" s="4">
        <v>5.7500000000000002E-2</v>
      </c>
      <c r="AU1016" s="4">
        <v>4.0000000000000002E-4</v>
      </c>
      <c r="AV1016" s="4">
        <v>2.5999999999999999E-3</v>
      </c>
      <c r="AW1016" s="4">
        <v>2.0000000000000001E-4</v>
      </c>
      <c r="AX1016" s="4">
        <v>1.14E-2</v>
      </c>
      <c r="AY1016" s="4">
        <v>2.9999999999999997E-4</v>
      </c>
      <c r="AZ1016" s="4">
        <v>6.9999999999999999E-4</v>
      </c>
      <c r="BA1016" s="4">
        <v>2.0000000000000001E-4</v>
      </c>
      <c r="BB1016" s="4">
        <v>5.0000000000000001E-4</v>
      </c>
      <c r="BC1016" s="4">
        <v>2.0000000000000001E-4</v>
      </c>
      <c r="BD1016" s="4">
        <v>3.5900000000000001E-2</v>
      </c>
      <c r="BE1016" s="4">
        <v>4.5999999999999999E-3</v>
      </c>
      <c r="BF1016" s="4">
        <v>8.9999999999999998E-4</v>
      </c>
      <c r="BG1016" s="4">
        <v>8.0000000000000004E-4</v>
      </c>
      <c r="BH1016" s="4" t="s">
        <v>65</v>
      </c>
      <c r="BI1016" s="4">
        <v>5.0000000000000001E-4</v>
      </c>
      <c r="BJ1016" s="4">
        <v>4.0000000000000002E-4</v>
      </c>
      <c r="BK1016" s="4">
        <v>4.0000000000000002E-4</v>
      </c>
    </row>
    <row r="1017" spans="1:63" s="4" customFormat="1" x14ac:dyDescent="0.25">
      <c r="A1017" s="4">
        <v>11181.08</v>
      </c>
      <c r="B1017" s="4" t="s">
        <v>72</v>
      </c>
      <c r="C1017" s="4" t="s">
        <v>64</v>
      </c>
      <c r="D1017" s="4">
        <v>0.23949999999999999</v>
      </c>
      <c r="E1017" s="4">
        <v>0.1464</v>
      </c>
      <c r="F1017" s="4">
        <v>0.95979999999999999</v>
      </c>
      <c r="G1017" s="4">
        <v>0.13850000000000001</v>
      </c>
      <c r="H1017" s="4">
        <v>2.3479999999999999</v>
      </c>
      <c r="I1017" s="4">
        <v>3.5400000000000001E-2</v>
      </c>
      <c r="J1017" s="4">
        <v>8.0917999999999992</v>
      </c>
      <c r="K1017" s="4">
        <v>3.0700000000000002E-2</v>
      </c>
      <c r="L1017" s="4">
        <v>0.1183</v>
      </c>
      <c r="M1017" s="4">
        <v>6.7000000000000002E-3</v>
      </c>
      <c r="N1017" s="4">
        <v>3.3047</v>
      </c>
      <c r="O1017" s="4">
        <v>9.2999999999999992E-3</v>
      </c>
      <c r="P1017" s="4">
        <v>0.95640000000000003</v>
      </c>
      <c r="Q1017" s="4">
        <v>3.8999999999999998E-3</v>
      </c>
      <c r="R1017" s="4">
        <v>23.749600000000001</v>
      </c>
      <c r="S1017" s="4">
        <v>1.6E-2</v>
      </c>
      <c r="T1017" s="4">
        <v>0.1411</v>
      </c>
      <c r="U1017" s="4">
        <v>1.6000000000000001E-3</v>
      </c>
      <c r="V1017" s="4" t="s">
        <v>65</v>
      </c>
      <c r="W1017" s="4">
        <v>1.1000000000000001E-3</v>
      </c>
      <c r="X1017" s="4" t="s">
        <v>65</v>
      </c>
      <c r="Y1017" s="4">
        <v>1.6000000000000001E-3</v>
      </c>
      <c r="Z1017" s="4">
        <v>3.8100000000000002E-2</v>
      </c>
      <c r="AA1017" s="4">
        <v>1.6000000000000001E-3</v>
      </c>
      <c r="AB1017" s="4">
        <v>1.5699000000000001</v>
      </c>
      <c r="AC1017" s="4">
        <v>6.7000000000000002E-3</v>
      </c>
      <c r="AD1017" s="4">
        <v>1.1999999999999999E-3</v>
      </c>
      <c r="AE1017" s="4">
        <v>1E-4</v>
      </c>
      <c r="AF1017" s="4">
        <v>1.4E-3</v>
      </c>
      <c r="AG1017" s="4">
        <v>2.0000000000000001E-4</v>
      </c>
      <c r="AH1017" s="4">
        <v>6.9999999999999999E-4</v>
      </c>
      <c r="AI1017" s="4">
        <v>2.9999999999999997E-4</v>
      </c>
      <c r="AJ1017" s="4">
        <v>3.7000000000000002E-3</v>
      </c>
      <c r="AK1017" s="4">
        <v>2.0000000000000001E-4</v>
      </c>
      <c r="AL1017" s="4">
        <v>5.9999999999999995E-4</v>
      </c>
      <c r="AM1017" s="4">
        <v>2.0000000000000001E-4</v>
      </c>
      <c r="AN1017" s="4">
        <v>5.9999999999999995E-4</v>
      </c>
      <c r="AO1017" s="4">
        <v>1E-4</v>
      </c>
      <c r="AP1017" s="4" t="s">
        <v>65</v>
      </c>
      <c r="AQ1017" s="4">
        <v>2.0000000000000001E-4</v>
      </c>
      <c r="AR1017" s="4">
        <v>3.5000000000000001E-3</v>
      </c>
      <c r="AS1017" s="4">
        <v>2.0000000000000001E-4</v>
      </c>
      <c r="AT1017" s="4">
        <v>7.2800000000000004E-2</v>
      </c>
      <c r="AU1017" s="4">
        <v>4.0000000000000002E-4</v>
      </c>
      <c r="AV1017" s="4">
        <v>2.5000000000000001E-3</v>
      </c>
      <c r="AW1017" s="4">
        <v>2.0000000000000001E-4</v>
      </c>
      <c r="AX1017" s="4">
        <v>1.6199999999999999E-2</v>
      </c>
      <c r="AY1017" s="4">
        <v>2.9999999999999997E-4</v>
      </c>
      <c r="AZ1017" s="4">
        <v>2.9999999999999997E-4</v>
      </c>
      <c r="BA1017" s="4">
        <v>2.0000000000000001E-4</v>
      </c>
      <c r="BB1017" s="4">
        <v>8.9999999999999998E-4</v>
      </c>
      <c r="BC1017" s="4">
        <v>2.0000000000000001E-4</v>
      </c>
      <c r="BD1017" s="4">
        <v>2.35E-2</v>
      </c>
      <c r="BE1017" s="4">
        <v>4.4999999999999997E-3</v>
      </c>
      <c r="BF1017" s="4">
        <v>1E-3</v>
      </c>
      <c r="BG1017" s="4">
        <v>8.0000000000000004E-4</v>
      </c>
      <c r="BH1017" s="4" t="s">
        <v>65</v>
      </c>
      <c r="BI1017" s="4">
        <v>5.0000000000000001E-4</v>
      </c>
      <c r="BJ1017" s="4" t="s">
        <v>65</v>
      </c>
      <c r="BK1017" s="4">
        <v>4.0000000000000002E-4</v>
      </c>
    </row>
    <row r="1018" spans="1:63" s="4" customFormat="1" x14ac:dyDescent="0.25">
      <c r="A1018" s="4">
        <v>11181.1</v>
      </c>
      <c r="B1018" s="4" t="s">
        <v>72</v>
      </c>
      <c r="C1018" s="4" t="s">
        <v>64</v>
      </c>
      <c r="D1018" s="4">
        <v>0.24</v>
      </c>
      <c r="E1018" s="4">
        <v>0.1406</v>
      </c>
      <c r="F1018" s="4">
        <v>1.2789999999999999</v>
      </c>
      <c r="G1018" s="4">
        <v>0.1358</v>
      </c>
      <c r="H1018" s="4">
        <v>2.8843999999999999</v>
      </c>
      <c r="I1018" s="4">
        <v>3.7100000000000001E-2</v>
      </c>
      <c r="J1018" s="4">
        <v>9.6508000000000003</v>
      </c>
      <c r="K1018" s="4">
        <v>3.27E-2</v>
      </c>
      <c r="L1018" s="4">
        <v>7.6999999999999999E-2</v>
      </c>
      <c r="M1018" s="4">
        <v>6.1000000000000004E-3</v>
      </c>
      <c r="N1018" s="4">
        <v>3.4613</v>
      </c>
      <c r="O1018" s="4">
        <v>9.4999999999999998E-3</v>
      </c>
      <c r="P1018" s="4">
        <v>1.3187</v>
      </c>
      <c r="Q1018" s="4">
        <v>4.5999999999999999E-3</v>
      </c>
      <c r="R1018" s="4">
        <v>18.729099999999999</v>
      </c>
      <c r="S1018" s="4">
        <v>1.41E-2</v>
      </c>
      <c r="T1018" s="4">
        <v>0.20549999999999999</v>
      </c>
      <c r="U1018" s="4">
        <v>1.6999999999999999E-3</v>
      </c>
      <c r="V1018" s="4" t="s">
        <v>65</v>
      </c>
      <c r="W1018" s="4">
        <v>1.1000000000000001E-3</v>
      </c>
      <c r="X1018" s="4">
        <v>4.1999999999999997E-3</v>
      </c>
      <c r="Y1018" s="4">
        <v>1.6000000000000001E-3</v>
      </c>
      <c r="Z1018" s="4">
        <v>3.9600000000000003E-2</v>
      </c>
      <c r="AA1018" s="4">
        <v>1.5E-3</v>
      </c>
      <c r="AB1018" s="4">
        <v>2.3182999999999998</v>
      </c>
      <c r="AC1018" s="4">
        <v>7.9000000000000008E-3</v>
      </c>
      <c r="AD1018" s="4">
        <v>1.6999999999999999E-3</v>
      </c>
      <c r="AE1018" s="4">
        <v>2.0000000000000001E-4</v>
      </c>
      <c r="AF1018" s="4">
        <v>2.0999999999999999E-3</v>
      </c>
      <c r="AG1018" s="4">
        <v>2.0000000000000001E-4</v>
      </c>
      <c r="AH1018" s="4">
        <v>1.1000000000000001E-3</v>
      </c>
      <c r="AI1018" s="4">
        <v>2.9999999999999997E-4</v>
      </c>
      <c r="AJ1018" s="4">
        <v>2.3999999999999998E-3</v>
      </c>
      <c r="AK1018" s="4">
        <v>2.0000000000000001E-4</v>
      </c>
      <c r="AL1018" s="4">
        <v>1.1999999999999999E-3</v>
      </c>
      <c r="AM1018" s="4">
        <v>2.0000000000000001E-4</v>
      </c>
      <c r="AN1018" s="4">
        <v>8.0000000000000004E-4</v>
      </c>
      <c r="AO1018" s="4">
        <v>1E-4</v>
      </c>
      <c r="AP1018" s="4" t="s">
        <v>65</v>
      </c>
      <c r="AQ1018" s="4">
        <v>2.0000000000000001E-4</v>
      </c>
      <c r="AR1018" s="4">
        <v>5.4000000000000003E-3</v>
      </c>
      <c r="AS1018" s="4">
        <v>2.0000000000000001E-4</v>
      </c>
      <c r="AT1018" s="4">
        <v>6.5000000000000002E-2</v>
      </c>
      <c r="AU1018" s="4">
        <v>4.0000000000000002E-4</v>
      </c>
      <c r="AV1018" s="4">
        <v>2.5999999999999999E-3</v>
      </c>
      <c r="AW1018" s="4">
        <v>2.0000000000000001E-4</v>
      </c>
      <c r="AX1018" s="4">
        <v>1.3100000000000001E-2</v>
      </c>
      <c r="AY1018" s="4">
        <v>2.9999999999999997E-4</v>
      </c>
      <c r="AZ1018" s="4">
        <v>4.0000000000000002E-4</v>
      </c>
      <c r="BA1018" s="4">
        <v>2.0000000000000001E-4</v>
      </c>
      <c r="BB1018" s="4">
        <v>6.9999999999999999E-4</v>
      </c>
      <c r="BC1018" s="4">
        <v>2.0000000000000001E-4</v>
      </c>
      <c r="BD1018" s="4">
        <v>2.7400000000000001E-2</v>
      </c>
      <c r="BE1018" s="4">
        <v>4.4999999999999997E-3</v>
      </c>
      <c r="BF1018" s="4">
        <v>8.9999999999999998E-4</v>
      </c>
      <c r="BG1018" s="4">
        <v>8.0000000000000004E-4</v>
      </c>
      <c r="BH1018" s="4" t="s">
        <v>65</v>
      </c>
      <c r="BI1018" s="4">
        <v>5.0000000000000001E-4</v>
      </c>
      <c r="BJ1018" s="4" t="s">
        <v>65</v>
      </c>
      <c r="BK1018" s="4">
        <v>4.0000000000000002E-4</v>
      </c>
    </row>
    <row r="1019" spans="1:63" s="4" customFormat="1" x14ac:dyDescent="0.25">
      <c r="A1019" s="4">
        <v>11181.13</v>
      </c>
      <c r="B1019" s="4" t="s">
        <v>72</v>
      </c>
      <c r="C1019" s="4" t="s">
        <v>64</v>
      </c>
      <c r="D1019" s="4" t="s">
        <v>65</v>
      </c>
      <c r="E1019" s="4">
        <v>0.14879999999999999</v>
      </c>
      <c r="F1019" s="4">
        <v>1.2185999999999999</v>
      </c>
      <c r="G1019" s="4">
        <v>0.14729999999999999</v>
      </c>
      <c r="H1019" s="4">
        <v>2.7101999999999999</v>
      </c>
      <c r="I1019" s="4">
        <v>3.6999999999999998E-2</v>
      </c>
      <c r="J1019" s="4">
        <v>8.4990000000000006</v>
      </c>
      <c r="K1019" s="4">
        <v>3.0599999999999999E-2</v>
      </c>
      <c r="L1019" s="4">
        <v>8.1000000000000003E-2</v>
      </c>
      <c r="M1019" s="4">
        <v>6.1000000000000004E-3</v>
      </c>
      <c r="N1019" s="4">
        <v>4.7134</v>
      </c>
      <c r="O1019" s="4">
        <v>1.11E-2</v>
      </c>
      <c r="P1019" s="4">
        <v>1.3506</v>
      </c>
      <c r="Q1019" s="4">
        <v>4.5999999999999999E-3</v>
      </c>
      <c r="R1019" s="4">
        <v>19.864799999999999</v>
      </c>
      <c r="S1019" s="4">
        <v>1.4800000000000001E-2</v>
      </c>
      <c r="T1019" s="4">
        <v>0.2296</v>
      </c>
      <c r="U1019" s="4">
        <v>1.8E-3</v>
      </c>
      <c r="V1019" s="4" t="s">
        <v>65</v>
      </c>
      <c r="W1019" s="4">
        <v>1.1000000000000001E-3</v>
      </c>
      <c r="X1019" s="4">
        <v>2.7000000000000001E-3</v>
      </c>
      <c r="Y1019" s="4">
        <v>1.6000000000000001E-3</v>
      </c>
      <c r="Z1019" s="4">
        <v>4.0099999999999997E-2</v>
      </c>
      <c r="AA1019" s="4">
        <v>1.6000000000000001E-3</v>
      </c>
      <c r="AB1019" s="4">
        <v>2.5908000000000002</v>
      </c>
      <c r="AC1019" s="4">
        <v>8.3999999999999995E-3</v>
      </c>
      <c r="AD1019" s="4">
        <v>2E-3</v>
      </c>
      <c r="AE1019" s="4">
        <v>2.0000000000000001E-4</v>
      </c>
      <c r="AF1019" s="4">
        <v>2.0999999999999999E-3</v>
      </c>
      <c r="AG1019" s="4">
        <v>2.0000000000000001E-4</v>
      </c>
      <c r="AH1019" s="4">
        <v>1E-3</v>
      </c>
      <c r="AI1019" s="4">
        <v>2.9999999999999997E-4</v>
      </c>
      <c r="AJ1019" s="4">
        <v>5.5999999999999999E-3</v>
      </c>
      <c r="AK1019" s="4">
        <v>2.9999999999999997E-4</v>
      </c>
      <c r="AL1019" s="4">
        <v>1.5E-3</v>
      </c>
      <c r="AM1019" s="4">
        <v>2.0000000000000001E-4</v>
      </c>
      <c r="AN1019" s="4">
        <v>8.0000000000000004E-4</v>
      </c>
      <c r="AO1019" s="4">
        <v>1E-4</v>
      </c>
      <c r="AP1019" s="4" t="s">
        <v>65</v>
      </c>
      <c r="AQ1019" s="4">
        <v>2.0000000000000001E-4</v>
      </c>
      <c r="AR1019" s="4">
        <v>6.4000000000000003E-3</v>
      </c>
      <c r="AS1019" s="4">
        <v>2.0000000000000001E-4</v>
      </c>
      <c r="AT1019" s="4">
        <v>6.59E-2</v>
      </c>
      <c r="AU1019" s="4">
        <v>4.0000000000000002E-4</v>
      </c>
      <c r="AV1019" s="4">
        <v>2.5999999999999999E-3</v>
      </c>
      <c r="AW1019" s="4">
        <v>2.0000000000000001E-4</v>
      </c>
      <c r="AX1019" s="4">
        <v>8.0000000000000002E-3</v>
      </c>
      <c r="AY1019" s="4">
        <v>2.9999999999999997E-4</v>
      </c>
      <c r="AZ1019" s="4">
        <v>5.9999999999999995E-4</v>
      </c>
      <c r="BA1019" s="4">
        <v>2.0000000000000001E-4</v>
      </c>
      <c r="BB1019" s="4" t="s">
        <v>65</v>
      </c>
      <c r="BC1019" s="4">
        <v>2.0000000000000001E-4</v>
      </c>
      <c r="BD1019" s="4">
        <v>2.41E-2</v>
      </c>
      <c r="BE1019" s="4">
        <v>4.4999999999999997E-3</v>
      </c>
      <c r="BF1019" s="4">
        <v>8.9999999999999998E-4</v>
      </c>
      <c r="BG1019" s="4">
        <v>8.0000000000000004E-4</v>
      </c>
      <c r="BH1019" s="4" t="s">
        <v>65</v>
      </c>
      <c r="BI1019" s="4">
        <v>5.0000000000000001E-4</v>
      </c>
      <c r="BJ1019" s="4" t="s">
        <v>65</v>
      </c>
      <c r="BK1019" s="4">
        <v>4.0000000000000002E-4</v>
      </c>
    </row>
    <row r="1020" spans="1:63" s="4" customFormat="1" x14ac:dyDescent="0.25">
      <c r="A1020" s="4">
        <v>11181.15</v>
      </c>
      <c r="B1020" s="4" t="s">
        <v>72</v>
      </c>
      <c r="C1020" s="4" t="s">
        <v>64</v>
      </c>
      <c r="D1020" s="4" t="s">
        <v>65</v>
      </c>
      <c r="E1020" s="4">
        <v>0.13589999999999999</v>
      </c>
      <c r="F1020" s="4">
        <v>1.4193</v>
      </c>
      <c r="G1020" s="4">
        <v>0.1273</v>
      </c>
      <c r="H1020" s="4">
        <v>3.5663</v>
      </c>
      <c r="I1020" s="4">
        <v>3.9E-2</v>
      </c>
      <c r="J1020" s="4">
        <v>10.8134</v>
      </c>
      <c r="K1020" s="4">
        <v>3.3799999999999997E-2</v>
      </c>
      <c r="L1020" s="4">
        <v>4.8000000000000001E-2</v>
      </c>
      <c r="M1020" s="4">
        <v>5.4000000000000003E-3</v>
      </c>
      <c r="N1020" s="4">
        <v>2.81</v>
      </c>
      <c r="O1020" s="4">
        <v>8.6E-3</v>
      </c>
      <c r="P1020" s="4">
        <v>1.8922000000000001</v>
      </c>
      <c r="Q1020" s="4">
        <v>5.4000000000000003E-3</v>
      </c>
      <c r="R1020" s="4">
        <v>13.345599999999999</v>
      </c>
      <c r="S1020" s="4">
        <v>1.1599999999999999E-2</v>
      </c>
      <c r="T1020" s="4">
        <v>0.29089999999999999</v>
      </c>
      <c r="U1020" s="4">
        <v>1.6999999999999999E-3</v>
      </c>
      <c r="V1020" s="4">
        <v>3.5999999999999999E-3</v>
      </c>
      <c r="W1020" s="4">
        <v>1E-3</v>
      </c>
      <c r="X1020" s="4">
        <v>4.5999999999999999E-3</v>
      </c>
      <c r="Y1020" s="4">
        <v>1.5E-3</v>
      </c>
      <c r="Z1020" s="4">
        <v>3.2500000000000001E-2</v>
      </c>
      <c r="AA1020" s="4">
        <v>1.4E-3</v>
      </c>
      <c r="AB1020" s="4">
        <v>2.8609</v>
      </c>
      <c r="AC1020" s="4">
        <v>8.3999999999999995E-3</v>
      </c>
      <c r="AD1020" s="4">
        <v>1.9E-3</v>
      </c>
      <c r="AE1020" s="4">
        <v>1E-4</v>
      </c>
      <c r="AF1020" s="4">
        <v>2.3E-3</v>
      </c>
      <c r="AG1020" s="4">
        <v>2.0000000000000001E-4</v>
      </c>
      <c r="AH1020" s="4">
        <v>1.5E-3</v>
      </c>
      <c r="AI1020" s="4">
        <v>2.9999999999999997E-4</v>
      </c>
      <c r="AJ1020" s="4">
        <v>3.5999999999999999E-3</v>
      </c>
      <c r="AK1020" s="4">
        <v>2.0000000000000001E-4</v>
      </c>
      <c r="AL1020" s="4">
        <v>1.8E-3</v>
      </c>
      <c r="AM1020" s="4">
        <v>2.0000000000000001E-4</v>
      </c>
      <c r="AN1020" s="4">
        <v>6.9999999999999999E-4</v>
      </c>
      <c r="AO1020" s="4">
        <v>1E-4</v>
      </c>
      <c r="AP1020" s="4" t="s">
        <v>65</v>
      </c>
      <c r="AQ1020" s="4">
        <v>2.0000000000000001E-4</v>
      </c>
      <c r="AR1020" s="4">
        <v>9.1000000000000004E-3</v>
      </c>
      <c r="AS1020" s="4">
        <v>2.0000000000000001E-4</v>
      </c>
      <c r="AT1020" s="4">
        <v>5.2499999999999998E-2</v>
      </c>
      <c r="AU1020" s="4">
        <v>4.0000000000000002E-4</v>
      </c>
      <c r="AV1020" s="4">
        <v>2.7000000000000001E-3</v>
      </c>
      <c r="AW1020" s="4">
        <v>2.0000000000000001E-4</v>
      </c>
      <c r="AX1020" s="4">
        <v>1.23E-2</v>
      </c>
      <c r="AY1020" s="4">
        <v>2.9999999999999997E-4</v>
      </c>
      <c r="AZ1020" s="4">
        <v>5.9999999999999995E-4</v>
      </c>
      <c r="BA1020" s="4">
        <v>2.0000000000000001E-4</v>
      </c>
      <c r="BB1020" s="4">
        <v>4.0000000000000002E-4</v>
      </c>
      <c r="BC1020" s="4">
        <v>2.9999999999999997E-4</v>
      </c>
      <c r="BD1020" s="4">
        <v>2.3800000000000002E-2</v>
      </c>
      <c r="BE1020" s="4">
        <v>4.4000000000000003E-3</v>
      </c>
      <c r="BF1020" s="4" t="s">
        <v>65</v>
      </c>
      <c r="BG1020" s="4">
        <v>8.0000000000000004E-4</v>
      </c>
      <c r="BH1020" s="4" t="s">
        <v>65</v>
      </c>
      <c r="BI1020" s="4">
        <v>5.0000000000000001E-4</v>
      </c>
      <c r="BJ1020" s="4" t="s">
        <v>65</v>
      </c>
      <c r="BK1020" s="4">
        <v>4.0000000000000002E-4</v>
      </c>
    </row>
    <row r="1021" spans="1:63" s="4" customFormat="1" x14ac:dyDescent="0.25">
      <c r="A1021" s="4">
        <v>11181.2</v>
      </c>
      <c r="B1021" s="4" t="s">
        <v>72</v>
      </c>
      <c r="C1021" s="4" t="s">
        <v>64</v>
      </c>
      <c r="D1021" s="4">
        <v>0.2626</v>
      </c>
      <c r="E1021" s="4">
        <v>0.14219999999999999</v>
      </c>
      <c r="F1021" s="4">
        <v>0.8821</v>
      </c>
      <c r="G1021" s="4">
        <v>0.122</v>
      </c>
      <c r="H1021" s="4">
        <v>2.0246</v>
      </c>
      <c r="I1021" s="4">
        <v>3.15E-2</v>
      </c>
      <c r="J1021" s="4">
        <v>7.0392000000000001</v>
      </c>
      <c r="K1021" s="4">
        <v>2.69E-2</v>
      </c>
      <c r="L1021" s="4">
        <v>7.2800000000000004E-2</v>
      </c>
      <c r="M1021" s="4">
        <v>5.4000000000000003E-3</v>
      </c>
      <c r="N1021" s="4">
        <v>3.94</v>
      </c>
      <c r="O1021" s="4">
        <v>9.9000000000000008E-3</v>
      </c>
      <c r="P1021" s="4">
        <v>0.97330000000000005</v>
      </c>
      <c r="Q1021" s="4">
        <v>3.8E-3</v>
      </c>
      <c r="R1021" s="4">
        <v>17.350100000000001</v>
      </c>
      <c r="S1021" s="4">
        <v>1.3299999999999999E-2</v>
      </c>
      <c r="T1021" s="4">
        <v>0.1452</v>
      </c>
      <c r="U1021" s="4">
        <v>1.4E-3</v>
      </c>
      <c r="V1021" s="4" t="s">
        <v>65</v>
      </c>
      <c r="W1021" s="4">
        <v>8.9999999999999998E-4</v>
      </c>
      <c r="X1021" s="4">
        <v>2.5000000000000001E-3</v>
      </c>
      <c r="Y1021" s="4">
        <v>1.4E-3</v>
      </c>
      <c r="Z1021" s="4">
        <v>0.03</v>
      </c>
      <c r="AA1021" s="4">
        <v>1.2999999999999999E-3</v>
      </c>
      <c r="AB1021" s="4">
        <v>1.8764000000000001</v>
      </c>
      <c r="AC1021" s="4">
        <v>7.0000000000000001E-3</v>
      </c>
      <c r="AD1021" s="4">
        <v>1.2999999999999999E-3</v>
      </c>
      <c r="AE1021" s="4">
        <v>1E-4</v>
      </c>
      <c r="AF1021" s="4">
        <v>2.0999999999999999E-3</v>
      </c>
      <c r="AG1021" s="4">
        <v>2.0000000000000001E-4</v>
      </c>
      <c r="AH1021" s="4">
        <v>1.1999999999999999E-3</v>
      </c>
      <c r="AI1021" s="4">
        <v>2.9999999999999997E-4</v>
      </c>
      <c r="AJ1021" s="4">
        <v>2.2000000000000001E-3</v>
      </c>
      <c r="AK1021" s="4">
        <v>2.0000000000000001E-4</v>
      </c>
      <c r="AL1021" s="4">
        <v>1.2999999999999999E-3</v>
      </c>
      <c r="AM1021" s="4">
        <v>2.0000000000000001E-4</v>
      </c>
      <c r="AN1021" s="4">
        <v>8.0000000000000004E-4</v>
      </c>
      <c r="AO1021" s="4">
        <v>2.0000000000000001E-4</v>
      </c>
      <c r="AP1021" s="4" t="s">
        <v>65</v>
      </c>
      <c r="AQ1021" s="4">
        <v>2.9999999999999997E-4</v>
      </c>
      <c r="AR1021" s="4">
        <v>5.4999999999999997E-3</v>
      </c>
      <c r="AS1021" s="4">
        <v>2.0000000000000001E-4</v>
      </c>
      <c r="AT1021" s="4">
        <v>6.1100000000000002E-2</v>
      </c>
      <c r="AU1021" s="4">
        <v>4.0000000000000002E-4</v>
      </c>
      <c r="AV1021" s="4">
        <v>2.8999999999999998E-3</v>
      </c>
      <c r="AW1021" s="4">
        <v>2.0000000000000001E-4</v>
      </c>
      <c r="AX1021" s="4">
        <v>1.23E-2</v>
      </c>
      <c r="AY1021" s="4">
        <v>2.9999999999999997E-4</v>
      </c>
      <c r="AZ1021" s="4">
        <v>5.0000000000000001E-4</v>
      </c>
      <c r="BA1021" s="4">
        <v>2.0000000000000001E-4</v>
      </c>
      <c r="BB1021" s="4">
        <v>5.0000000000000001E-4</v>
      </c>
      <c r="BC1021" s="4">
        <v>2.9999999999999997E-4</v>
      </c>
      <c r="BD1021" s="4">
        <v>4.2299999999999997E-2</v>
      </c>
      <c r="BE1021" s="4">
        <v>4.4000000000000003E-3</v>
      </c>
      <c r="BF1021" s="4">
        <v>1.6999999999999999E-3</v>
      </c>
      <c r="BG1021" s="4">
        <v>8.9999999999999998E-4</v>
      </c>
      <c r="BH1021" s="4" t="s">
        <v>65</v>
      </c>
      <c r="BI1021" s="4">
        <v>5.0000000000000001E-4</v>
      </c>
      <c r="BJ1021" s="4" t="s">
        <v>65</v>
      </c>
      <c r="BK1021" s="4">
        <v>4.0000000000000002E-4</v>
      </c>
    </row>
    <row r="1022" spans="1:63" s="4" customFormat="1" x14ac:dyDescent="0.25">
      <c r="A1022" s="4">
        <v>11181.24</v>
      </c>
      <c r="B1022" s="4" t="s">
        <v>72</v>
      </c>
      <c r="C1022" s="4" t="s">
        <v>64</v>
      </c>
      <c r="D1022" s="4">
        <v>0.3271</v>
      </c>
      <c r="E1022" s="4">
        <v>0.13980000000000001</v>
      </c>
      <c r="F1022" s="4">
        <v>0.91249999999999998</v>
      </c>
      <c r="G1022" s="4">
        <v>0.1168</v>
      </c>
      <c r="H1022" s="4">
        <v>1.7678</v>
      </c>
      <c r="I1022" s="4">
        <v>3.0099999999999998E-2</v>
      </c>
      <c r="J1022" s="4">
        <v>6.6658999999999997</v>
      </c>
      <c r="K1022" s="4">
        <v>2.6700000000000002E-2</v>
      </c>
      <c r="L1022" s="4">
        <v>5.2900000000000003E-2</v>
      </c>
      <c r="M1022" s="4">
        <v>5.4999999999999997E-3</v>
      </c>
      <c r="N1022" s="4">
        <v>3.0167000000000002</v>
      </c>
      <c r="O1022" s="4">
        <v>8.6999999999999994E-3</v>
      </c>
      <c r="P1022" s="4">
        <v>0.79730000000000001</v>
      </c>
      <c r="Q1022" s="4">
        <v>3.3999999999999998E-3</v>
      </c>
      <c r="R1022" s="4">
        <v>19.427</v>
      </c>
      <c r="S1022" s="4">
        <v>1.3899999999999999E-2</v>
      </c>
      <c r="T1022" s="4">
        <v>9.1899999999999996E-2</v>
      </c>
      <c r="U1022" s="4">
        <v>1.2999999999999999E-3</v>
      </c>
      <c r="V1022" s="4" t="s">
        <v>65</v>
      </c>
      <c r="W1022" s="4">
        <v>8.9999999999999998E-4</v>
      </c>
      <c r="X1022" s="4">
        <v>1.5E-3</v>
      </c>
      <c r="Y1022" s="4">
        <v>1.4E-3</v>
      </c>
      <c r="Z1022" s="4">
        <v>2.7799999999999998E-2</v>
      </c>
      <c r="AA1022" s="4">
        <v>1.2999999999999999E-3</v>
      </c>
      <c r="AB1022" s="4">
        <v>1.3093999999999999</v>
      </c>
      <c r="AC1022" s="4">
        <v>5.8999999999999999E-3</v>
      </c>
      <c r="AD1022" s="4">
        <v>8.9999999999999998E-4</v>
      </c>
      <c r="AE1022" s="4">
        <v>1E-4</v>
      </c>
      <c r="AF1022" s="4">
        <v>2E-3</v>
      </c>
      <c r="AG1022" s="4">
        <v>2.0000000000000001E-4</v>
      </c>
      <c r="AH1022" s="4">
        <v>6.9999999999999999E-4</v>
      </c>
      <c r="AI1022" s="4">
        <v>2.9999999999999997E-4</v>
      </c>
      <c r="AJ1022" s="4">
        <v>4.7000000000000002E-3</v>
      </c>
      <c r="AK1022" s="4">
        <v>2.9999999999999997E-4</v>
      </c>
      <c r="AL1022" s="4">
        <v>8.0000000000000004E-4</v>
      </c>
      <c r="AM1022" s="4">
        <v>2.0000000000000001E-4</v>
      </c>
      <c r="AN1022" s="4">
        <v>6.9999999999999999E-4</v>
      </c>
      <c r="AO1022" s="4">
        <v>2.0000000000000001E-4</v>
      </c>
      <c r="AP1022" s="4" t="s">
        <v>65</v>
      </c>
      <c r="AQ1022" s="4">
        <v>2.9999999999999997E-4</v>
      </c>
      <c r="AR1022" s="4">
        <v>3.5000000000000001E-3</v>
      </c>
      <c r="AS1022" s="4">
        <v>2.0000000000000001E-4</v>
      </c>
      <c r="AT1022" s="4">
        <v>6.4699999999999994E-2</v>
      </c>
      <c r="AU1022" s="4">
        <v>4.0000000000000002E-4</v>
      </c>
      <c r="AV1022" s="4">
        <v>2.3999999999999998E-3</v>
      </c>
      <c r="AW1022" s="4">
        <v>2.0000000000000001E-4</v>
      </c>
      <c r="AX1022" s="4">
        <v>7.3000000000000001E-3</v>
      </c>
      <c r="AY1022" s="4">
        <v>2.9999999999999997E-4</v>
      </c>
      <c r="AZ1022" s="4">
        <v>2.9999999999999997E-4</v>
      </c>
      <c r="BA1022" s="4">
        <v>2.0000000000000001E-4</v>
      </c>
      <c r="BB1022" s="4" t="s">
        <v>65</v>
      </c>
      <c r="BC1022" s="4">
        <v>2.9999999999999997E-4</v>
      </c>
      <c r="BD1022" s="4">
        <v>0.02</v>
      </c>
      <c r="BE1022" s="4">
        <v>4.3E-3</v>
      </c>
      <c r="BF1022" s="4">
        <v>1.5E-3</v>
      </c>
      <c r="BG1022" s="4">
        <v>8.9999999999999998E-4</v>
      </c>
      <c r="BH1022" s="4" t="s">
        <v>65</v>
      </c>
      <c r="BI1022" s="4">
        <v>5.0000000000000001E-4</v>
      </c>
      <c r="BJ1022" s="4" t="s">
        <v>65</v>
      </c>
      <c r="BK1022" s="4">
        <v>4.0000000000000002E-4</v>
      </c>
    </row>
    <row r="1023" spans="1:63" s="4" customFormat="1" x14ac:dyDescent="0.25">
      <c r="A1023" s="4">
        <v>11181.26</v>
      </c>
      <c r="B1023" s="4" t="s">
        <v>72</v>
      </c>
      <c r="C1023" s="4" t="s">
        <v>64</v>
      </c>
      <c r="D1023" s="4">
        <v>0.4355</v>
      </c>
      <c r="E1023" s="4">
        <v>0.14180000000000001</v>
      </c>
      <c r="F1023" s="4">
        <v>0.70799999999999996</v>
      </c>
      <c r="G1023" s="4">
        <v>0.1114</v>
      </c>
      <c r="H1023" s="4">
        <v>1.5702</v>
      </c>
      <c r="I1023" s="4">
        <v>2.93E-2</v>
      </c>
      <c r="J1023" s="4">
        <v>6.5545999999999998</v>
      </c>
      <c r="K1023" s="4">
        <v>2.7199999999999998E-2</v>
      </c>
      <c r="L1023" s="4">
        <v>2.4899999999999999E-2</v>
      </c>
      <c r="M1023" s="4">
        <v>5.7999999999999996E-3</v>
      </c>
      <c r="N1023" s="4">
        <v>1.5833999999999999</v>
      </c>
      <c r="O1023" s="4">
        <v>6.4000000000000003E-3</v>
      </c>
      <c r="P1023" s="4">
        <v>0.63980000000000004</v>
      </c>
      <c r="Q1023" s="4">
        <v>3.0999999999999999E-3</v>
      </c>
      <c r="R1023" s="4">
        <v>21.5002</v>
      </c>
      <c r="S1023" s="4">
        <v>1.4500000000000001E-2</v>
      </c>
      <c r="T1023" s="4">
        <v>6.9400000000000003E-2</v>
      </c>
      <c r="U1023" s="4">
        <v>1.1999999999999999E-3</v>
      </c>
      <c r="V1023" s="4" t="s">
        <v>65</v>
      </c>
      <c r="W1023" s="4">
        <v>8.9999999999999998E-4</v>
      </c>
      <c r="X1023" s="4" t="s">
        <v>65</v>
      </c>
      <c r="Y1023" s="4">
        <v>1.2999999999999999E-3</v>
      </c>
      <c r="Z1023" s="4">
        <v>2.7199999999999998E-2</v>
      </c>
      <c r="AA1023" s="4">
        <v>1.2999999999999999E-3</v>
      </c>
      <c r="AB1023" s="4">
        <v>0.82909999999999995</v>
      </c>
      <c r="AC1023" s="4">
        <v>4.7000000000000002E-3</v>
      </c>
      <c r="AD1023" s="4">
        <v>5.9999999999999995E-4</v>
      </c>
      <c r="AE1023" s="4">
        <v>1E-4</v>
      </c>
      <c r="AF1023" s="4">
        <v>1.4E-3</v>
      </c>
      <c r="AG1023" s="4">
        <v>2.0000000000000001E-4</v>
      </c>
      <c r="AH1023" s="4" t="s">
        <v>65</v>
      </c>
      <c r="AI1023" s="4">
        <v>2.9999999999999997E-4</v>
      </c>
      <c r="AJ1023" s="4">
        <v>1.7500000000000002E-2</v>
      </c>
      <c r="AK1023" s="4">
        <v>4.0000000000000002E-4</v>
      </c>
      <c r="AL1023" s="4">
        <v>4.0000000000000002E-4</v>
      </c>
      <c r="AM1023" s="4">
        <v>2.0000000000000001E-4</v>
      </c>
      <c r="AN1023" s="4">
        <v>4.0000000000000002E-4</v>
      </c>
      <c r="AO1023" s="4">
        <v>2.0000000000000001E-4</v>
      </c>
      <c r="AP1023" s="4" t="s">
        <v>65</v>
      </c>
      <c r="AQ1023" s="4">
        <v>2.9999999999999997E-4</v>
      </c>
      <c r="AR1023" s="4">
        <v>2.2000000000000001E-3</v>
      </c>
      <c r="AS1023" s="4">
        <v>2.0000000000000001E-4</v>
      </c>
      <c r="AT1023" s="4">
        <v>6.4799999999999996E-2</v>
      </c>
      <c r="AU1023" s="4">
        <v>4.0000000000000002E-4</v>
      </c>
      <c r="AV1023" s="4">
        <v>2.3E-3</v>
      </c>
      <c r="AW1023" s="4">
        <v>2.0000000000000001E-4</v>
      </c>
      <c r="AX1023" s="4">
        <v>8.0999999999999996E-3</v>
      </c>
      <c r="AY1023" s="4">
        <v>2.9999999999999997E-4</v>
      </c>
      <c r="AZ1023" s="4">
        <v>2.0000000000000001E-4</v>
      </c>
      <c r="BA1023" s="4">
        <v>2.0000000000000001E-4</v>
      </c>
      <c r="BB1023" s="4">
        <v>5.0000000000000001E-4</v>
      </c>
      <c r="BC1023" s="4">
        <v>2.9999999999999997E-4</v>
      </c>
      <c r="BD1023" s="4">
        <v>1.6400000000000001E-2</v>
      </c>
      <c r="BE1023" s="4">
        <v>4.1999999999999997E-3</v>
      </c>
      <c r="BF1023" s="4">
        <v>1.1000000000000001E-3</v>
      </c>
      <c r="BG1023" s="4">
        <v>8.9999999999999998E-4</v>
      </c>
      <c r="BH1023" s="4" t="s">
        <v>65</v>
      </c>
      <c r="BI1023" s="4">
        <v>5.0000000000000001E-4</v>
      </c>
      <c r="BJ1023" s="4" t="s">
        <v>65</v>
      </c>
      <c r="BK1023" s="4">
        <v>4.0000000000000002E-4</v>
      </c>
    </row>
    <row r="1024" spans="1:63" s="4" customFormat="1" x14ac:dyDescent="0.25">
      <c r="A1024" s="4">
        <v>11181.28</v>
      </c>
      <c r="B1024" s="4" t="s">
        <v>72</v>
      </c>
      <c r="C1024" s="4" t="s">
        <v>64</v>
      </c>
      <c r="D1024" s="4" t="s">
        <v>65</v>
      </c>
      <c r="E1024" s="4">
        <v>0.12670000000000001</v>
      </c>
      <c r="F1024" s="4">
        <v>1.2402</v>
      </c>
      <c r="G1024" s="4">
        <v>0.1153</v>
      </c>
      <c r="H1024" s="4">
        <v>3.2193999999999998</v>
      </c>
      <c r="I1024" s="4">
        <v>3.56E-2</v>
      </c>
      <c r="J1024" s="4">
        <v>9.9708000000000006</v>
      </c>
      <c r="K1024" s="4">
        <v>3.04E-2</v>
      </c>
      <c r="L1024" s="4">
        <v>5.9400000000000001E-2</v>
      </c>
      <c r="M1024" s="4">
        <v>4.1999999999999997E-3</v>
      </c>
      <c r="N1024" s="4">
        <v>3.9828000000000001</v>
      </c>
      <c r="O1024" s="4">
        <v>0.01</v>
      </c>
      <c r="P1024" s="4">
        <v>1.9423999999999999</v>
      </c>
      <c r="Q1024" s="4">
        <v>5.1999999999999998E-3</v>
      </c>
      <c r="R1024" s="4">
        <v>6.7644000000000002</v>
      </c>
      <c r="S1024" s="4">
        <v>8.2000000000000007E-3</v>
      </c>
      <c r="T1024" s="4">
        <v>0.32319999999999999</v>
      </c>
      <c r="U1024" s="4">
        <v>1.6000000000000001E-3</v>
      </c>
      <c r="V1024" s="4">
        <v>4.4999999999999997E-3</v>
      </c>
      <c r="W1024" s="4">
        <v>8.9999999999999998E-4</v>
      </c>
      <c r="X1024" s="4">
        <v>4.5999999999999999E-3</v>
      </c>
      <c r="Y1024" s="4">
        <v>1.2999999999999999E-3</v>
      </c>
      <c r="Z1024" s="4">
        <v>2.46E-2</v>
      </c>
      <c r="AA1024" s="4">
        <v>1.1000000000000001E-3</v>
      </c>
      <c r="AB1024" s="4">
        <v>3.1932999999999998</v>
      </c>
      <c r="AC1024" s="4">
        <v>8.5000000000000006E-3</v>
      </c>
      <c r="AD1024" s="4">
        <v>2E-3</v>
      </c>
      <c r="AE1024" s="4">
        <v>1E-4</v>
      </c>
      <c r="AF1024" s="4">
        <v>3.3E-3</v>
      </c>
      <c r="AG1024" s="4">
        <v>2.0000000000000001E-4</v>
      </c>
      <c r="AH1024" s="4">
        <v>2.7000000000000001E-3</v>
      </c>
      <c r="AI1024" s="4">
        <v>4.0000000000000002E-4</v>
      </c>
      <c r="AJ1024" s="4">
        <v>4.4000000000000003E-3</v>
      </c>
      <c r="AK1024" s="4">
        <v>2.9999999999999997E-4</v>
      </c>
      <c r="AL1024" s="4">
        <v>2.5000000000000001E-3</v>
      </c>
      <c r="AM1024" s="4">
        <v>2.9999999999999997E-4</v>
      </c>
      <c r="AN1024" s="4">
        <v>1E-3</v>
      </c>
      <c r="AO1024" s="4">
        <v>2.0000000000000001E-4</v>
      </c>
      <c r="AP1024" s="4" t="s">
        <v>65</v>
      </c>
      <c r="AQ1024" s="4">
        <v>2.9999999999999997E-4</v>
      </c>
      <c r="AR1024" s="4">
        <v>1.1599999999999999E-2</v>
      </c>
      <c r="AS1024" s="4">
        <v>2.9999999999999997E-4</v>
      </c>
      <c r="AT1024" s="4">
        <v>5.4800000000000001E-2</v>
      </c>
      <c r="AU1024" s="4">
        <v>4.0000000000000002E-4</v>
      </c>
      <c r="AV1024" s="4">
        <v>2.5000000000000001E-3</v>
      </c>
      <c r="AW1024" s="4">
        <v>2.0000000000000001E-4</v>
      </c>
      <c r="AX1024" s="4">
        <v>1.1599999999999999E-2</v>
      </c>
      <c r="AY1024" s="4">
        <v>2.9999999999999997E-4</v>
      </c>
      <c r="AZ1024" s="4">
        <v>1.1000000000000001E-3</v>
      </c>
      <c r="BA1024" s="4">
        <v>2.0000000000000001E-4</v>
      </c>
      <c r="BB1024" s="4">
        <v>2.9999999999999997E-4</v>
      </c>
      <c r="BC1024" s="4">
        <v>2.9999999999999997E-4</v>
      </c>
      <c r="BD1024" s="4">
        <v>5.0200000000000002E-2</v>
      </c>
      <c r="BE1024" s="4">
        <v>4.4000000000000003E-3</v>
      </c>
      <c r="BF1024" s="4">
        <v>1.8E-3</v>
      </c>
      <c r="BG1024" s="4">
        <v>8.0000000000000004E-4</v>
      </c>
      <c r="BH1024" s="4" t="s">
        <v>65</v>
      </c>
      <c r="BI1024" s="4">
        <v>5.0000000000000001E-4</v>
      </c>
      <c r="BJ1024" s="4">
        <v>8.0000000000000004E-4</v>
      </c>
      <c r="BK1024" s="4">
        <v>4.0000000000000002E-4</v>
      </c>
    </row>
    <row r="1025" spans="1:63" s="4" customFormat="1" x14ac:dyDescent="0.25">
      <c r="A1025" s="4">
        <v>11181.31</v>
      </c>
      <c r="B1025" s="4" t="s">
        <v>72</v>
      </c>
      <c r="C1025" s="4" t="s">
        <v>64</v>
      </c>
      <c r="D1025" s="4" t="s">
        <v>65</v>
      </c>
      <c r="E1025" s="4">
        <v>0.1351</v>
      </c>
      <c r="F1025" s="4">
        <v>1.3272999999999999</v>
      </c>
      <c r="G1025" s="4">
        <v>0.1232</v>
      </c>
      <c r="H1025" s="4">
        <v>3.4058999999999999</v>
      </c>
      <c r="I1025" s="4">
        <v>3.6799999999999999E-2</v>
      </c>
      <c r="J1025" s="4">
        <v>9.9718</v>
      </c>
      <c r="K1025" s="4">
        <v>3.0499999999999999E-2</v>
      </c>
      <c r="L1025" s="4">
        <v>6.3399999999999998E-2</v>
      </c>
      <c r="M1025" s="4">
        <v>4.4000000000000003E-3</v>
      </c>
      <c r="N1025" s="4">
        <v>4.7748999999999997</v>
      </c>
      <c r="O1025" s="4">
        <v>1.0999999999999999E-2</v>
      </c>
      <c r="P1025" s="4">
        <v>1.8895</v>
      </c>
      <c r="Q1025" s="4">
        <v>5.1999999999999998E-3</v>
      </c>
      <c r="R1025" s="4">
        <v>7.8371000000000004</v>
      </c>
      <c r="S1025" s="4">
        <v>8.8999999999999999E-3</v>
      </c>
      <c r="T1025" s="4">
        <v>0.30880000000000002</v>
      </c>
      <c r="U1025" s="4">
        <v>1.6000000000000001E-3</v>
      </c>
      <c r="V1025" s="4">
        <v>4.8999999999999998E-3</v>
      </c>
      <c r="W1025" s="4">
        <v>8.9999999999999998E-4</v>
      </c>
      <c r="X1025" s="4">
        <v>5.7999999999999996E-3</v>
      </c>
      <c r="Y1025" s="4">
        <v>1.2999999999999999E-3</v>
      </c>
      <c r="Z1025" s="4">
        <v>2.8899999999999999E-2</v>
      </c>
      <c r="AA1025" s="4">
        <v>1.1999999999999999E-3</v>
      </c>
      <c r="AB1025" s="4">
        <v>3.3191999999999999</v>
      </c>
      <c r="AC1025" s="4">
        <v>8.6999999999999994E-3</v>
      </c>
      <c r="AD1025" s="4">
        <v>2.0999999999999999E-3</v>
      </c>
      <c r="AE1025" s="4">
        <v>1E-4</v>
      </c>
      <c r="AF1025" s="4">
        <v>3.0999999999999999E-3</v>
      </c>
      <c r="AG1025" s="4">
        <v>2.0000000000000001E-4</v>
      </c>
      <c r="AH1025" s="4">
        <v>2.2000000000000001E-3</v>
      </c>
      <c r="AI1025" s="4">
        <v>2.9999999999999997E-4</v>
      </c>
      <c r="AJ1025" s="4">
        <v>4.1000000000000003E-3</v>
      </c>
      <c r="AK1025" s="4">
        <v>2.9999999999999997E-4</v>
      </c>
      <c r="AL1025" s="4">
        <v>2.5000000000000001E-3</v>
      </c>
      <c r="AM1025" s="4">
        <v>2.9999999999999997E-4</v>
      </c>
      <c r="AN1025" s="4">
        <v>1E-3</v>
      </c>
      <c r="AO1025" s="4">
        <v>2.0000000000000001E-4</v>
      </c>
      <c r="AP1025" s="4" t="s">
        <v>65</v>
      </c>
      <c r="AQ1025" s="4">
        <v>2.0000000000000001E-4</v>
      </c>
      <c r="AR1025" s="4">
        <v>1.1299999999999999E-2</v>
      </c>
      <c r="AS1025" s="4">
        <v>2.9999999999999997E-4</v>
      </c>
      <c r="AT1025" s="4">
        <v>4.9000000000000002E-2</v>
      </c>
      <c r="AU1025" s="4">
        <v>4.0000000000000002E-4</v>
      </c>
      <c r="AV1025" s="4">
        <v>2.5999999999999999E-3</v>
      </c>
      <c r="AW1025" s="4">
        <v>2.0000000000000001E-4</v>
      </c>
      <c r="AX1025" s="4">
        <v>1.2500000000000001E-2</v>
      </c>
      <c r="AY1025" s="4">
        <v>2.9999999999999997E-4</v>
      </c>
      <c r="AZ1025" s="4">
        <v>6.9999999999999999E-4</v>
      </c>
      <c r="BA1025" s="4">
        <v>2.0000000000000001E-4</v>
      </c>
      <c r="BB1025" s="4">
        <v>5.0000000000000001E-4</v>
      </c>
      <c r="BC1025" s="4">
        <v>2.0000000000000001E-4</v>
      </c>
      <c r="BD1025" s="4">
        <v>4.4499999999999998E-2</v>
      </c>
      <c r="BE1025" s="4">
        <v>4.4999999999999997E-3</v>
      </c>
      <c r="BF1025" s="4">
        <v>8.9999999999999998E-4</v>
      </c>
      <c r="BG1025" s="4">
        <v>8.0000000000000004E-4</v>
      </c>
      <c r="BH1025" s="4" t="s">
        <v>65</v>
      </c>
      <c r="BI1025" s="4">
        <v>5.0000000000000001E-4</v>
      </c>
      <c r="BJ1025" s="4">
        <v>5.9999999999999995E-4</v>
      </c>
      <c r="BK1025" s="4">
        <v>4.0000000000000002E-4</v>
      </c>
    </row>
    <row r="1026" spans="1:63" s="4" customFormat="1" x14ac:dyDescent="0.25">
      <c r="A1026" s="4">
        <v>11181.39</v>
      </c>
      <c r="B1026" s="4" t="s">
        <v>72</v>
      </c>
      <c r="C1026" s="4" t="s">
        <v>64</v>
      </c>
      <c r="D1026" s="4" t="s">
        <v>65</v>
      </c>
      <c r="E1026" s="4">
        <v>0.1246</v>
      </c>
      <c r="F1026" s="4">
        <v>1.3867</v>
      </c>
      <c r="G1026" s="4">
        <v>0.1172</v>
      </c>
      <c r="H1026" s="4">
        <v>3.8732000000000002</v>
      </c>
      <c r="I1026" s="4">
        <v>3.8600000000000002E-2</v>
      </c>
      <c r="J1026" s="4">
        <v>11.464399999999999</v>
      </c>
      <c r="K1026" s="4">
        <v>3.32E-2</v>
      </c>
      <c r="L1026" s="4">
        <v>4.5600000000000002E-2</v>
      </c>
      <c r="M1026" s="4">
        <v>4.4000000000000003E-3</v>
      </c>
      <c r="N1026" s="4">
        <v>3.3532000000000002</v>
      </c>
      <c r="O1026" s="4">
        <v>9.2999999999999992E-3</v>
      </c>
      <c r="P1026" s="4">
        <v>2.3090000000000002</v>
      </c>
      <c r="Q1026" s="4">
        <v>5.7999999999999996E-3</v>
      </c>
      <c r="R1026" s="4">
        <v>6.6746999999999996</v>
      </c>
      <c r="S1026" s="4">
        <v>8.0999999999999996E-3</v>
      </c>
      <c r="T1026" s="4">
        <v>0.3397</v>
      </c>
      <c r="U1026" s="4">
        <v>1.6000000000000001E-3</v>
      </c>
      <c r="V1026" s="4">
        <v>5.4000000000000003E-3</v>
      </c>
      <c r="W1026" s="4">
        <v>8.9999999999999998E-4</v>
      </c>
      <c r="X1026" s="4">
        <v>6.4000000000000003E-3</v>
      </c>
      <c r="Y1026" s="4">
        <v>1.2999999999999999E-3</v>
      </c>
      <c r="Z1026" s="4">
        <v>2.93E-2</v>
      </c>
      <c r="AA1026" s="4">
        <v>1.1999999999999999E-3</v>
      </c>
      <c r="AB1026" s="4">
        <v>3.3635000000000002</v>
      </c>
      <c r="AC1026" s="4">
        <v>8.6999999999999994E-3</v>
      </c>
      <c r="AD1026" s="4">
        <v>2E-3</v>
      </c>
      <c r="AE1026" s="4">
        <v>1E-4</v>
      </c>
      <c r="AF1026" s="4">
        <v>3.2000000000000002E-3</v>
      </c>
      <c r="AG1026" s="4">
        <v>2.0000000000000001E-4</v>
      </c>
      <c r="AH1026" s="4">
        <v>2.8999999999999998E-3</v>
      </c>
      <c r="AI1026" s="4">
        <v>2.9999999999999997E-4</v>
      </c>
      <c r="AJ1026" s="4">
        <v>4.7000000000000002E-3</v>
      </c>
      <c r="AK1026" s="4">
        <v>2.9999999999999997E-4</v>
      </c>
      <c r="AL1026" s="4">
        <v>2.3999999999999998E-3</v>
      </c>
      <c r="AM1026" s="4">
        <v>2.9999999999999997E-4</v>
      </c>
      <c r="AN1026" s="4">
        <v>6.9999999999999999E-4</v>
      </c>
      <c r="AO1026" s="4">
        <v>2.0000000000000001E-4</v>
      </c>
      <c r="AP1026" s="4" t="s">
        <v>65</v>
      </c>
      <c r="AQ1026" s="4">
        <v>2.0000000000000001E-4</v>
      </c>
      <c r="AR1026" s="4">
        <v>1.2500000000000001E-2</v>
      </c>
      <c r="AS1026" s="4">
        <v>2.9999999999999997E-4</v>
      </c>
      <c r="AT1026" s="4">
        <v>4.7899999999999998E-2</v>
      </c>
      <c r="AU1026" s="4">
        <v>4.0000000000000002E-4</v>
      </c>
      <c r="AV1026" s="4">
        <v>2.7000000000000001E-3</v>
      </c>
      <c r="AW1026" s="4">
        <v>2.0000000000000001E-4</v>
      </c>
      <c r="AX1026" s="4">
        <v>9.1000000000000004E-3</v>
      </c>
      <c r="AY1026" s="4">
        <v>2.9999999999999997E-4</v>
      </c>
      <c r="AZ1026" s="4">
        <v>8.9999999999999998E-4</v>
      </c>
      <c r="BA1026" s="4">
        <v>2.0000000000000001E-4</v>
      </c>
      <c r="BB1026" s="4">
        <v>4.0000000000000002E-4</v>
      </c>
      <c r="BC1026" s="4">
        <v>2.9999999999999997E-4</v>
      </c>
      <c r="BD1026" s="4">
        <v>3.8699999999999998E-2</v>
      </c>
      <c r="BE1026" s="4">
        <v>4.4000000000000003E-3</v>
      </c>
      <c r="BF1026" s="4">
        <v>1.8E-3</v>
      </c>
      <c r="BG1026" s="4">
        <v>8.0000000000000004E-4</v>
      </c>
      <c r="BH1026" s="4">
        <v>8.9999999999999998E-4</v>
      </c>
      <c r="BI1026" s="4">
        <v>5.0000000000000001E-4</v>
      </c>
      <c r="BJ1026" s="4">
        <v>1.2999999999999999E-3</v>
      </c>
      <c r="BK1026" s="4">
        <v>4.0000000000000002E-4</v>
      </c>
    </row>
    <row r="1027" spans="1:63" s="4" customFormat="1" x14ac:dyDescent="0.25">
      <c r="A1027" s="4">
        <v>11181.43</v>
      </c>
      <c r="B1027" s="4" t="s">
        <v>72</v>
      </c>
      <c r="C1027" s="4" t="s">
        <v>64</v>
      </c>
      <c r="D1027" s="4" t="s">
        <v>65</v>
      </c>
      <c r="E1027" s="4">
        <v>0.13389999999999999</v>
      </c>
      <c r="F1027" s="4">
        <v>1.0555000000000001</v>
      </c>
      <c r="G1027" s="4">
        <v>0.11849999999999999</v>
      </c>
      <c r="H1027" s="4">
        <v>2.6629</v>
      </c>
      <c r="I1027" s="4">
        <v>3.4000000000000002E-2</v>
      </c>
      <c r="J1027" s="4">
        <v>8.9811999999999994</v>
      </c>
      <c r="K1027" s="4">
        <v>2.9700000000000001E-2</v>
      </c>
      <c r="L1027" s="4">
        <v>5.4100000000000002E-2</v>
      </c>
      <c r="M1027" s="4">
        <v>5.0000000000000001E-3</v>
      </c>
      <c r="N1027" s="4">
        <v>3.6328999999999998</v>
      </c>
      <c r="O1027" s="4">
        <v>9.5999999999999992E-3</v>
      </c>
      <c r="P1027" s="4">
        <v>1.4354</v>
      </c>
      <c r="Q1027" s="4">
        <v>4.4999999999999997E-3</v>
      </c>
      <c r="R1027" s="4">
        <v>12.388999999999999</v>
      </c>
      <c r="S1027" s="4">
        <v>1.11E-2</v>
      </c>
      <c r="T1027" s="4">
        <v>0.2334</v>
      </c>
      <c r="U1027" s="4">
        <v>1.5E-3</v>
      </c>
      <c r="V1027" s="4" t="s">
        <v>65</v>
      </c>
      <c r="W1027" s="4">
        <v>8.9999999999999998E-4</v>
      </c>
      <c r="X1027" s="4">
        <v>2.8999999999999998E-3</v>
      </c>
      <c r="Y1027" s="4">
        <v>1.4E-3</v>
      </c>
      <c r="Z1027" s="4">
        <v>2.9899999999999999E-2</v>
      </c>
      <c r="AA1027" s="4">
        <v>1.2999999999999999E-3</v>
      </c>
      <c r="AB1027" s="4">
        <v>2.5194999999999999</v>
      </c>
      <c r="AC1027" s="4">
        <v>7.7999999999999996E-3</v>
      </c>
      <c r="AD1027" s="4">
        <v>1.6999999999999999E-3</v>
      </c>
      <c r="AE1027" s="4">
        <v>1E-4</v>
      </c>
      <c r="AF1027" s="4">
        <v>2.5999999999999999E-3</v>
      </c>
      <c r="AG1027" s="4">
        <v>2.0000000000000001E-4</v>
      </c>
      <c r="AH1027" s="4">
        <v>1.6000000000000001E-3</v>
      </c>
      <c r="AI1027" s="4">
        <v>2.9999999999999997E-4</v>
      </c>
      <c r="AJ1027" s="4">
        <v>3.0999999999999999E-3</v>
      </c>
      <c r="AK1027" s="4">
        <v>2.0000000000000001E-4</v>
      </c>
      <c r="AL1027" s="4">
        <v>1.6000000000000001E-3</v>
      </c>
      <c r="AM1027" s="4">
        <v>2.0000000000000001E-4</v>
      </c>
      <c r="AN1027" s="4">
        <v>6.9999999999999999E-4</v>
      </c>
      <c r="AO1027" s="4">
        <v>2.0000000000000001E-4</v>
      </c>
      <c r="AP1027" s="4" t="s">
        <v>65</v>
      </c>
      <c r="AQ1027" s="4">
        <v>2.9999999999999997E-4</v>
      </c>
      <c r="AR1027" s="4">
        <v>8.0999999999999996E-3</v>
      </c>
      <c r="AS1027" s="4">
        <v>2.0000000000000001E-4</v>
      </c>
      <c r="AT1027" s="4">
        <v>5.79E-2</v>
      </c>
      <c r="AU1027" s="4">
        <v>4.0000000000000002E-4</v>
      </c>
      <c r="AV1027" s="4">
        <v>2.5999999999999999E-3</v>
      </c>
      <c r="AW1027" s="4">
        <v>2.0000000000000001E-4</v>
      </c>
      <c r="AX1027" s="4">
        <v>1.17E-2</v>
      </c>
      <c r="AY1027" s="4">
        <v>2.9999999999999997E-4</v>
      </c>
      <c r="AZ1027" s="4">
        <v>5.9999999999999995E-4</v>
      </c>
      <c r="BA1027" s="4">
        <v>2.0000000000000001E-4</v>
      </c>
      <c r="BB1027" s="4">
        <v>5.9999999999999995E-4</v>
      </c>
      <c r="BC1027" s="4">
        <v>2.9999999999999997E-4</v>
      </c>
      <c r="BD1027" s="4">
        <v>4.07E-2</v>
      </c>
      <c r="BE1027" s="4">
        <v>4.4999999999999997E-3</v>
      </c>
      <c r="BF1027" s="4">
        <v>2.2000000000000001E-3</v>
      </c>
      <c r="BG1027" s="4">
        <v>8.0000000000000004E-4</v>
      </c>
      <c r="BH1027" s="4" t="s">
        <v>65</v>
      </c>
      <c r="BI1027" s="4">
        <v>5.0000000000000001E-4</v>
      </c>
      <c r="BJ1027" s="4">
        <v>5.0000000000000001E-4</v>
      </c>
      <c r="BK1027" s="4">
        <v>4.0000000000000002E-4</v>
      </c>
    </row>
    <row r="1028" spans="1:63" s="4" customFormat="1" x14ac:dyDescent="0.25">
      <c r="A1028" s="4">
        <v>11181.46</v>
      </c>
      <c r="B1028" s="4" t="s">
        <v>72</v>
      </c>
      <c r="C1028" s="4" t="s">
        <v>64</v>
      </c>
      <c r="D1028" s="4">
        <v>0.1946</v>
      </c>
      <c r="E1028" s="4">
        <v>0.14130000000000001</v>
      </c>
      <c r="F1028" s="4">
        <v>0.96450000000000002</v>
      </c>
      <c r="G1028" s="4">
        <v>0.1202</v>
      </c>
      <c r="H1028" s="4">
        <v>2.2736000000000001</v>
      </c>
      <c r="I1028" s="4">
        <v>3.2899999999999999E-2</v>
      </c>
      <c r="J1028" s="4">
        <v>8.4833999999999996</v>
      </c>
      <c r="K1028" s="4">
        <v>2.9899999999999999E-2</v>
      </c>
      <c r="L1028" s="4">
        <v>6.3299999999999995E-2</v>
      </c>
      <c r="M1028" s="4">
        <v>5.5999999999999999E-3</v>
      </c>
      <c r="N1028" s="4">
        <v>2.6661999999999999</v>
      </c>
      <c r="O1028" s="4">
        <v>8.2000000000000007E-3</v>
      </c>
      <c r="P1028" s="4">
        <v>1.0452999999999999</v>
      </c>
      <c r="Q1028" s="4">
        <v>3.8999999999999998E-3</v>
      </c>
      <c r="R1028" s="4">
        <v>17.311199999999999</v>
      </c>
      <c r="S1028" s="4">
        <v>1.3100000000000001E-2</v>
      </c>
      <c r="T1028" s="4">
        <v>0.1489</v>
      </c>
      <c r="U1028" s="4">
        <v>1.4E-3</v>
      </c>
      <c r="V1028" s="4" t="s">
        <v>65</v>
      </c>
      <c r="W1028" s="4">
        <v>8.9999999999999998E-4</v>
      </c>
      <c r="X1028" s="4">
        <v>1.5E-3</v>
      </c>
      <c r="Y1028" s="4">
        <v>1.4E-3</v>
      </c>
      <c r="Z1028" s="4">
        <v>3.2199999999999999E-2</v>
      </c>
      <c r="AA1028" s="4">
        <v>1.4E-3</v>
      </c>
      <c r="AB1028" s="4">
        <v>1.8083</v>
      </c>
      <c r="AC1028" s="4">
        <v>6.7999999999999996E-3</v>
      </c>
      <c r="AD1028" s="4">
        <v>1.2999999999999999E-3</v>
      </c>
      <c r="AE1028" s="4">
        <v>1E-4</v>
      </c>
      <c r="AF1028" s="4">
        <v>1.9E-3</v>
      </c>
      <c r="AG1028" s="4">
        <v>2.0000000000000001E-4</v>
      </c>
      <c r="AH1028" s="4">
        <v>1E-3</v>
      </c>
      <c r="AI1028" s="4">
        <v>2.9999999999999997E-4</v>
      </c>
      <c r="AJ1028" s="4">
        <v>2.3E-3</v>
      </c>
      <c r="AK1028" s="4">
        <v>2.0000000000000001E-4</v>
      </c>
      <c r="AL1028" s="4">
        <v>1E-3</v>
      </c>
      <c r="AM1028" s="4">
        <v>2.0000000000000001E-4</v>
      </c>
      <c r="AN1028" s="4">
        <v>8.9999999999999998E-4</v>
      </c>
      <c r="AO1028" s="4">
        <v>2.0000000000000001E-4</v>
      </c>
      <c r="AP1028" s="4" t="s">
        <v>65</v>
      </c>
      <c r="AQ1028" s="4">
        <v>2.0000000000000001E-4</v>
      </c>
      <c r="AR1028" s="4">
        <v>4.4000000000000003E-3</v>
      </c>
      <c r="AS1028" s="4">
        <v>2.0000000000000001E-4</v>
      </c>
      <c r="AT1028" s="4">
        <v>5.6800000000000003E-2</v>
      </c>
      <c r="AU1028" s="4">
        <v>4.0000000000000002E-4</v>
      </c>
      <c r="AV1028" s="4">
        <v>2.3999999999999998E-3</v>
      </c>
      <c r="AW1028" s="4">
        <v>2.0000000000000001E-4</v>
      </c>
      <c r="AX1028" s="4">
        <v>1.18E-2</v>
      </c>
      <c r="AY1028" s="4">
        <v>2.9999999999999997E-4</v>
      </c>
      <c r="AZ1028" s="4">
        <v>2.9999999999999997E-4</v>
      </c>
      <c r="BA1028" s="4">
        <v>2.0000000000000001E-4</v>
      </c>
      <c r="BB1028" s="4">
        <v>5.9999999999999995E-4</v>
      </c>
      <c r="BC1028" s="4">
        <v>2.9999999999999997E-4</v>
      </c>
      <c r="BD1028" s="4">
        <v>2.3800000000000002E-2</v>
      </c>
      <c r="BE1028" s="4">
        <v>4.3E-3</v>
      </c>
      <c r="BF1028" s="4" t="s">
        <v>65</v>
      </c>
      <c r="BG1028" s="4">
        <v>8.9999999999999998E-4</v>
      </c>
      <c r="BH1028" s="4" t="s">
        <v>65</v>
      </c>
      <c r="BI1028" s="4">
        <v>5.0000000000000001E-4</v>
      </c>
      <c r="BJ1028" s="4" t="s">
        <v>65</v>
      </c>
      <c r="BK1028" s="4">
        <v>4.0000000000000002E-4</v>
      </c>
    </row>
    <row r="1029" spans="1:63" s="4" customFormat="1" x14ac:dyDescent="0.25">
      <c r="A1029" s="4">
        <v>11181.49</v>
      </c>
      <c r="B1029" s="4" t="s">
        <v>72</v>
      </c>
      <c r="C1029" s="4" t="s">
        <v>64</v>
      </c>
      <c r="D1029" s="4" t="s">
        <v>65</v>
      </c>
      <c r="E1029" s="4">
        <v>0.13969999999999999</v>
      </c>
      <c r="F1029" s="4">
        <v>1.2625</v>
      </c>
      <c r="G1029" s="4">
        <v>0.126</v>
      </c>
      <c r="H1029" s="4">
        <v>3.0605000000000002</v>
      </c>
      <c r="I1029" s="4">
        <v>3.5999999999999997E-2</v>
      </c>
      <c r="J1029" s="4">
        <v>9.6222999999999992</v>
      </c>
      <c r="K1029" s="4">
        <v>3.0599999999999999E-2</v>
      </c>
      <c r="L1029" s="4">
        <v>8.2600000000000007E-2</v>
      </c>
      <c r="M1029" s="4">
        <v>5.0000000000000001E-3</v>
      </c>
      <c r="N1029" s="4">
        <v>4.4511000000000003</v>
      </c>
      <c r="O1029" s="4">
        <v>1.06E-2</v>
      </c>
      <c r="P1029" s="4">
        <v>1.6676</v>
      </c>
      <c r="Q1029" s="4">
        <v>4.8999999999999998E-3</v>
      </c>
      <c r="R1029" s="4">
        <v>11.0548</v>
      </c>
      <c r="S1029" s="4">
        <v>1.06E-2</v>
      </c>
      <c r="T1029" s="4">
        <v>0.29709999999999998</v>
      </c>
      <c r="U1029" s="4">
        <v>1.6999999999999999E-3</v>
      </c>
      <c r="V1029" s="4">
        <v>3.5999999999999999E-3</v>
      </c>
      <c r="W1029" s="4">
        <v>1E-3</v>
      </c>
      <c r="X1029" s="4">
        <v>5.3E-3</v>
      </c>
      <c r="Y1029" s="4">
        <v>1.4E-3</v>
      </c>
      <c r="Z1029" s="4">
        <v>3.2199999999999999E-2</v>
      </c>
      <c r="AA1029" s="4">
        <v>1.2999999999999999E-3</v>
      </c>
      <c r="AB1029" s="4">
        <v>2.9337</v>
      </c>
      <c r="AC1029" s="4">
        <v>8.3999999999999995E-3</v>
      </c>
      <c r="AD1029" s="4">
        <v>2E-3</v>
      </c>
      <c r="AE1029" s="4">
        <v>1E-4</v>
      </c>
      <c r="AF1029" s="4">
        <v>2.7000000000000001E-3</v>
      </c>
      <c r="AG1029" s="4">
        <v>2.0000000000000001E-4</v>
      </c>
      <c r="AH1029" s="4">
        <v>1.8E-3</v>
      </c>
      <c r="AI1029" s="4">
        <v>2.9999999999999997E-4</v>
      </c>
      <c r="AJ1029" s="4">
        <v>8.3999999999999995E-3</v>
      </c>
      <c r="AK1029" s="4">
        <v>2.9999999999999997E-4</v>
      </c>
      <c r="AL1029" s="4">
        <v>2E-3</v>
      </c>
      <c r="AM1029" s="4">
        <v>2.0000000000000001E-4</v>
      </c>
      <c r="AN1029" s="4">
        <v>1E-3</v>
      </c>
      <c r="AO1029" s="4">
        <v>2.0000000000000001E-4</v>
      </c>
      <c r="AP1029" s="4" t="s">
        <v>65</v>
      </c>
      <c r="AQ1029" s="4">
        <v>2.0000000000000001E-4</v>
      </c>
      <c r="AR1029" s="4">
        <v>9.2999999999999992E-3</v>
      </c>
      <c r="AS1029" s="4">
        <v>2.0000000000000001E-4</v>
      </c>
      <c r="AT1029" s="4">
        <v>5.5800000000000002E-2</v>
      </c>
      <c r="AU1029" s="4">
        <v>4.0000000000000002E-4</v>
      </c>
      <c r="AV1029" s="4">
        <v>2.5999999999999999E-3</v>
      </c>
      <c r="AW1029" s="4">
        <v>2.0000000000000001E-4</v>
      </c>
      <c r="AX1029" s="4">
        <v>1.2E-2</v>
      </c>
      <c r="AY1029" s="4">
        <v>2.9999999999999997E-4</v>
      </c>
      <c r="AZ1029" s="4">
        <v>5.0000000000000001E-4</v>
      </c>
      <c r="BA1029" s="4">
        <v>2.0000000000000001E-4</v>
      </c>
      <c r="BB1029" s="4">
        <v>5.9999999999999995E-4</v>
      </c>
      <c r="BC1029" s="4">
        <v>2.0000000000000001E-4</v>
      </c>
      <c r="BD1029" s="4">
        <v>3.3099999999999997E-2</v>
      </c>
      <c r="BE1029" s="4">
        <v>4.4999999999999997E-3</v>
      </c>
      <c r="BF1029" s="4" t="s">
        <v>65</v>
      </c>
      <c r="BG1029" s="4">
        <v>8.0000000000000004E-4</v>
      </c>
      <c r="BH1029" s="4" t="s">
        <v>65</v>
      </c>
      <c r="BI1029" s="4">
        <v>5.0000000000000001E-4</v>
      </c>
      <c r="BJ1029" s="4" t="s">
        <v>65</v>
      </c>
      <c r="BK1029" s="4">
        <v>4.0000000000000002E-4</v>
      </c>
    </row>
    <row r="1030" spans="1:63" s="4" customFormat="1" x14ac:dyDescent="0.25">
      <c r="A1030" s="4">
        <v>11181.52</v>
      </c>
      <c r="B1030" s="4" t="s">
        <v>72</v>
      </c>
      <c r="C1030" s="4" t="s">
        <v>64</v>
      </c>
      <c r="D1030" s="4">
        <v>0.26429999999999998</v>
      </c>
      <c r="E1030" s="4">
        <v>0.14660000000000001</v>
      </c>
      <c r="F1030" s="4">
        <v>0.97760000000000002</v>
      </c>
      <c r="G1030" s="4">
        <v>0.1308</v>
      </c>
      <c r="H1030" s="4">
        <v>1.8499000000000001</v>
      </c>
      <c r="I1030" s="4">
        <v>3.09E-2</v>
      </c>
      <c r="J1030" s="4">
        <v>6.2161999999999997</v>
      </c>
      <c r="K1030" s="4">
        <v>2.4899999999999999E-2</v>
      </c>
      <c r="L1030" s="4">
        <v>0.09</v>
      </c>
      <c r="M1030" s="4">
        <v>5.3E-3</v>
      </c>
      <c r="N1030" s="4">
        <v>5.5865999999999998</v>
      </c>
      <c r="O1030" s="4">
        <v>1.18E-2</v>
      </c>
      <c r="P1030" s="4">
        <v>0.94669999999999999</v>
      </c>
      <c r="Q1030" s="4">
        <v>3.7000000000000002E-3</v>
      </c>
      <c r="R1030" s="4">
        <v>16.975200000000001</v>
      </c>
      <c r="S1030" s="4">
        <v>1.3299999999999999E-2</v>
      </c>
      <c r="T1030" s="4">
        <v>0.1709</v>
      </c>
      <c r="U1030" s="4">
        <v>1.5E-3</v>
      </c>
      <c r="V1030" s="4" t="s">
        <v>65</v>
      </c>
      <c r="W1030" s="4">
        <v>8.9999999999999998E-4</v>
      </c>
      <c r="X1030" s="4">
        <v>2.8999999999999998E-3</v>
      </c>
      <c r="Y1030" s="4">
        <v>1.4E-3</v>
      </c>
      <c r="Z1030" s="4">
        <v>2.9100000000000001E-2</v>
      </c>
      <c r="AA1030" s="4">
        <v>1.2999999999999999E-3</v>
      </c>
      <c r="AB1030" s="4">
        <v>2.0741999999999998</v>
      </c>
      <c r="AC1030" s="4">
        <v>7.4000000000000003E-3</v>
      </c>
      <c r="AD1030" s="4">
        <v>1.6999999999999999E-3</v>
      </c>
      <c r="AE1030" s="4">
        <v>1E-4</v>
      </c>
      <c r="AF1030" s="4">
        <v>2.2000000000000001E-3</v>
      </c>
      <c r="AG1030" s="4">
        <v>2.0000000000000001E-4</v>
      </c>
      <c r="AH1030" s="4">
        <v>1.4E-3</v>
      </c>
      <c r="AI1030" s="4">
        <v>2.9999999999999997E-4</v>
      </c>
      <c r="AJ1030" s="4">
        <v>2.7000000000000001E-3</v>
      </c>
      <c r="AK1030" s="4">
        <v>2.0000000000000001E-4</v>
      </c>
      <c r="AL1030" s="4">
        <v>1.2999999999999999E-3</v>
      </c>
      <c r="AM1030" s="4">
        <v>2.0000000000000001E-4</v>
      </c>
      <c r="AN1030" s="4">
        <v>8.9999999999999998E-4</v>
      </c>
      <c r="AO1030" s="4">
        <v>2.0000000000000001E-4</v>
      </c>
      <c r="AP1030" s="4" t="s">
        <v>65</v>
      </c>
      <c r="AQ1030" s="4">
        <v>2.9999999999999997E-4</v>
      </c>
      <c r="AR1030" s="4">
        <v>5.4999999999999997E-3</v>
      </c>
      <c r="AS1030" s="4">
        <v>2.0000000000000001E-4</v>
      </c>
      <c r="AT1030" s="4">
        <v>6.4299999999999996E-2</v>
      </c>
      <c r="AU1030" s="4">
        <v>4.0000000000000002E-4</v>
      </c>
      <c r="AV1030" s="4">
        <v>2.3999999999999998E-3</v>
      </c>
      <c r="AW1030" s="4">
        <v>2.0000000000000001E-4</v>
      </c>
      <c r="AX1030" s="4">
        <v>1.4800000000000001E-2</v>
      </c>
      <c r="AY1030" s="4">
        <v>2.9999999999999997E-4</v>
      </c>
      <c r="AZ1030" s="4">
        <v>5.9999999999999995E-4</v>
      </c>
      <c r="BA1030" s="4">
        <v>2.0000000000000001E-4</v>
      </c>
      <c r="BB1030" s="4">
        <v>5.0000000000000001E-4</v>
      </c>
      <c r="BC1030" s="4">
        <v>2.9999999999999997E-4</v>
      </c>
      <c r="BD1030" s="4">
        <v>2.8000000000000001E-2</v>
      </c>
      <c r="BE1030" s="4">
        <v>4.4000000000000003E-3</v>
      </c>
      <c r="BF1030" s="4">
        <v>1.5E-3</v>
      </c>
      <c r="BG1030" s="4">
        <v>8.9999999999999998E-4</v>
      </c>
      <c r="BH1030" s="4" t="s">
        <v>65</v>
      </c>
      <c r="BI1030" s="4">
        <v>5.0000000000000001E-4</v>
      </c>
      <c r="BJ1030" s="4" t="s">
        <v>65</v>
      </c>
      <c r="BK1030" s="4">
        <v>4.0000000000000002E-4</v>
      </c>
    </row>
    <row r="1031" spans="1:63" s="4" customFormat="1" x14ac:dyDescent="0.25">
      <c r="A1031" s="4">
        <v>11181.55</v>
      </c>
      <c r="B1031" s="4" t="s">
        <v>72</v>
      </c>
      <c r="C1031" s="4" t="s">
        <v>64</v>
      </c>
      <c r="D1031" s="4">
        <v>0.29620000000000002</v>
      </c>
      <c r="E1031" s="4">
        <v>0.14299999999999999</v>
      </c>
      <c r="F1031" s="4">
        <v>0.69079999999999997</v>
      </c>
      <c r="G1031" s="4">
        <v>0.1152</v>
      </c>
      <c r="H1031" s="4">
        <v>1.4922</v>
      </c>
      <c r="I1031" s="4">
        <v>2.8799999999999999E-2</v>
      </c>
      <c r="J1031" s="4">
        <v>6.1307</v>
      </c>
      <c r="K1031" s="4">
        <v>2.5899999999999999E-2</v>
      </c>
      <c r="L1031" s="4">
        <v>7.4499999999999997E-2</v>
      </c>
      <c r="M1031" s="4">
        <v>5.7000000000000002E-3</v>
      </c>
      <c r="N1031" s="4">
        <v>2.5283000000000002</v>
      </c>
      <c r="O1031" s="4">
        <v>8.0000000000000002E-3</v>
      </c>
      <c r="P1031" s="4">
        <v>0.62109999999999999</v>
      </c>
      <c r="Q1031" s="4">
        <v>3.0999999999999999E-3</v>
      </c>
      <c r="R1031" s="4">
        <v>20.37</v>
      </c>
      <c r="S1031" s="4">
        <v>1.4200000000000001E-2</v>
      </c>
      <c r="T1031" s="4">
        <v>0.15340000000000001</v>
      </c>
      <c r="U1031" s="4">
        <v>1.5E-3</v>
      </c>
      <c r="V1031" s="4" t="s">
        <v>65</v>
      </c>
      <c r="W1031" s="4">
        <v>8.9999999999999998E-4</v>
      </c>
      <c r="X1031" s="4" t="s">
        <v>65</v>
      </c>
      <c r="Y1031" s="4">
        <v>1.2999999999999999E-3</v>
      </c>
      <c r="Z1031" s="4">
        <v>3.4200000000000001E-2</v>
      </c>
      <c r="AA1031" s="4">
        <v>1.4E-3</v>
      </c>
      <c r="AB1031" s="4">
        <v>1.2161</v>
      </c>
      <c r="AC1031" s="4">
        <v>5.7000000000000002E-3</v>
      </c>
      <c r="AD1031" s="4">
        <v>1E-3</v>
      </c>
      <c r="AE1031" s="4">
        <v>1E-4</v>
      </c>
      <c r="AF1031" s="4">
        <v>1.9E-3</v>
      </c>
      <c r="AG1031" s="4">
        <v>2.0000000000000001E-4</v>
      </c>
      <c r="AH1031" s="4">
        <v>8.9999999999999998E-4</v>
      </c>
      <c r="AI1031" s="4">
        <v>4.0000000000000002E-4</v>
      </c>
      <c r="AJ1031" s="4">
        <v>1.6000000000000001E-3</v>
      </c>
      <c r="AK1031" s="4">
        <v>2.0000000000000001E-4</v>
      </c>
      <c r="AL1031" s="4">
        <v>6.9999999999999999E-4</v>
      </c>
      <c r="AM1031" s="4">
        <v>2.0000000000000001E-4</v>
      </c>
      <c r="AN1031" s="4">
        <v>8.9999999999999998E-4</v>
      </c>
      <c r="AO1031" s="4">
        <v>2.0000000000000001E-4</v>
      </c>
      <c r="AP1031" s="4" t="s">
        <v>65</v>
      </c>
      <c r="AQ1031" s="4">
        <v>2.9999999999999997E-4</v>
      </c>
      <c r="AR1031" s="4">
        <v>3.2000000000000002E-3</v>
      </c>
      <c r="AS1031" s="4">
        <v>2.0000000000000001E-4</v>
      </c>
      <c r="AT1031" s="4">
        <v>5.7599999999999998E-2</v>
      </c>
      <c r="AU1031" s="4">
        <v>4.0000000000000002E-4</v>
      </c>
      <c r="AV1031" s="4">
        <v>2.5999999999999999E-3</v>
      </c>
      <c r="AW1031" s="4">
        <v>2.0000000000000001E-4</v>
      </c>
      <c r="AX1031" s="4">
        <v>3.0099999999999998E-2</v>
      </c>
      <c r="AY1031" s="4">
        <v>4.0000000000000002E-4</v>
      </c>
      <c r="AZ1031" s="4">
        <v>5.0000000000000001E-4</v>
      </c>
      <c r="BA1031" s="4">
        <v>2.0000000000000001E-4</v>
      </c>
      <c r="BB1031" s="4">
        <v>1.5E-3</v>
      </c>
      <c r="BC1031" s="4">
        <v>2.9999999999999997E-4</v>
      </c>
      <c r="BD1031" s="4">
        <v>2.06E-2</v>
      </c>
      <c r="BE1031" s="4">
        <v>4.3E-3</v>
      </c>
      <c r="BF1031" s="4">
        <v>2.8E-3</v>
      </c>
      <c r="BG1031" s="4">
        <v>8.9999999999999998E-4</v>
      </c>
      <c r="BH1031" s="4" t="s">
        <v>65</v>
      </c>
      <c r="BI1031" s="4">
        <v>5.0000000000000001E-4</v>
      </c>
      <c r="BJ1031" s="4" t="s">
        <v>65</v>
      </c>
      <c r="BK1031" s="4">
        <v>5.0000000000000001E-4</v>
      </c>
    </row>
    <row r="1032" spans="1:63" s="4" customFormat="1" x14ac:dyDescent="0.25">
      <c r="A1032" s="4">
        <v>11181.58</v>
      </c>
      <c r="B1032" s="4" t="s">
        <v>72</v>
      </c>
      <c r="C1032" s="4" t="s">
        <v>64</v>
      </c>
      <c r="D1032" s="4">
        <v>0.19789999999999999</v>
      </c>
      <c r="E1032" s="4">
        <v>0.13539999999999999</v>
      </c>
      <c r="F1032" s="4">
        <v>1.1929000000000001</v>
      </c>
      <c r="G1032" s="4">
        <v>0.1188</v>
      </c>
      <c r="H1032" s="4">
        <v>2.4039000000000001</v>
      </c>
      <c r="I1032" s="4">
        <v>3.2899999999999999E-2</v>
      </c>
      <c r="J1032" s="4">
        <v>8.9482999999999997</v>
      </c>
      <c r="K1032" s="4">
        <v>0.03</v>
      </c>
      <c r="L1032" s="4">
        <v>6.5299999999999997E-2</v>
      </c>
      <c r="M1032" s="4">
        <v>5.1000000000000004E-3</v>
      </c>
      <c r="N1032" s="4">
        <v>3.5343</v>
      </c>
      <c r="O1032" s="4">
        <v>9.4000000000000004E-3</v>
      </c>
      <c r="P1032" s="4">
        <v>1.1955</v>
      </c>
      <c r="Q1032" s="4">
        <v>4.1999999999999997E-3</v>
      </c>
      <c r="R1032" s="4">
        <v>13.597799999999999</v>
      </c>
      <c r="S1032" s="4">
        <v>1.1599999999999999E-2</v>
      </c>
      <c r="T1032" s="4">
        <v>0.1852</v>
      </c>
      <c r="U1032" s="4">
        <v>1.4E-3</v>
      </c>
      <c r="V1032" s="4" t="s">
        <v>65</v>
      </c>
      <c r="W1032" s="4">
        <v>8.9999999999999998E-4</v>
      </c>
      <c r="X1032" s="4">
        <v>1.8E-3</v>
      </c>
      <c r="Y1032" s="4">
        <v>1.4E-3</v>
      </c>
      <c r="Z1032" s="4">
        <v>3.9899999999999998E-2</v>
      </c>
      <c r="AA1032" s="4">
        <v>1.4E-3</v>
      </c>
      <c r="AB1032" s="4">
        <v>2.3508</v>
      </c>
      <c r="AC1032" s="4">
        <v>7.6E-3</v>
      </c>
      <c r="AD1032" s="4">
        <v>1.6000000000000001E-3</v>
      </c>
      <c r="AE1032" s="4">
        <v>1E-4</v>
      </c>
      <c r="AF1032" s="4">
        <v>2.5999999999999999E-3</v>
      </c>
      <c r="AG1032" s="4">
        <v>2.0000000000000001E-4</v>
      </c>
      <c r="AH1032" s="4">
        <v>1.2999999999999999E-3</v>
      </c>
      <c r="AI1032" s="4">
        <v>2.9999999999999997E-4</v>
      </c>
      <c r="AJ1032" s="4">
        <v>2.5000000000000001E-3</v>
      </c>
      <c r="AK1032" s="4">
        <v>2.0000000000000001E-4</v>
      </c>
      <c r="AL1032" s="4">
        <v>1.5E-3</v>
      </c>
      <c r="AM1032" s="4">
        <v>2.0000000000000001E-4</v>
      </c>
      <c r="AN1032" s="4">
        <v>1E-3</v>
      </c>
      <c r="AO1032" s="4">
        <v>2.0000000000000001E-4</v>
      </c>
      <c r="AP1032" s="4" t="s">
        <v>65</v>
      </c>
      <c r="AQ1032" s="4">
        <v>2.9999999999999997E-4</v>
      </c>
      <c r="AR1032" s="4">
        <v>6.1000000000000004E-3</v>
      </c>
      <c r="AS1032" s="4">
        <v>2.0000000000000001E-4</v>
      </c>
      <c r="AT1032" s="4">
        <v>4.5999999999999999E-2</v>
      </c>
      <c r="AU1032" s="4">
        <v>4.0000000000000002E-4</v>
      </c>
      <c r="AV1032" s="4">
        <v>2.3E-3</v>
      </c>
      <c r="AW1032" s="4">
        <v>2.0000000000000001E-4</v>
      </c>
      <c r="AX1032" s="4">
        <v>1.18E-2</v>
      </c>
      <c r="AY1032" s="4">
        <v>2.9999999999999997E-4</v>
      </c>
      <c r="AZ1032" s="4">
        <v>4.0000000000000002E-4</v>
      </c>
      <c r="BA1032" s="4">
        <v>2.0000000000000001E-4</v>
      </c>
      <c r="BB1032" s="4">
        <v>4.0000000000000002E-4</v>
      </c>
      <c r="BC1032" s="4">
        <v>2.9999999999999997E-4</v>
      </c>
      <c r="BD1032" s="4">
        <v>2.76E-2</v>
      </c>
      <c r="BE1032" s="4">
        <v>4.4000000000000003E-3</v>
      </c>
      <c r="BF1032" s="4">
        <v>1.9E-3</v>
      </c>
      <c r="BG1032" s="4">
        <v>8.9999999999999998E-4</v>
      </c>
      <c r="BH1032" s="4" t="s">
        <v>65</v>
      </c>
      <c r="BI1032" s="4">
        <v>5.0000000000000001E-4</v>
      </c>
      <c r="BJ1032" s="4" t="s">
        <v>65</v>
      </c>
      <c r="BK1032" s="4">
        <v>4.0000000000000002E-4</v>
      </c>
    </row>
    <row r="1033" spans="1:63" s="4" customFormat="1" x14ac:dyDescent="0.25">
      <c r="A1033" s="4">
        <v>11181.61</v>
      </c>
      <c r="B1033" s="4" t="s">
        <v>72</v>
      </c>
      <c r="C1033" s="4" t="s">
        <v>64</v>
      </c>
      <c r="D1033" s="4" t="s">
        <v>65</v>
      </c>
      <c r="E1033" s="4">
        <v>0.13550000000000001</v>
      </c>
      <c r="F1033" s="4">
        <v>1.1831</v>
      </c>
      <c r="G1033" s="4">
        <v>0.1186</v>
      </c>
      <c r="H1033" s="4">
        <v>2.9268999999999998</v>
      </c>
      <c r="I1033" s="4">
        <v>3.4599999999999999E-2</v>
      </c>
      <c r="J1033" s="4">
        <v>10.4466</v>
      </c>
      <c r="K1033" s="4">
        <v>3.1199999999999999E-2</v>
      </c>
      <c r="L1033" s="4">
        <v>7.9799999999999996E-2</v>
      </c>
      <c r="M1033" s="4">
        <v>4.7000000000000002E-3</v>
      </c>
      <c r="N1033" s="4">
        <v>4.5403000000000002</v>
      </c>
      <c r="O1033" s="4">
        <v>1.0699999999999999E-2</v>
      </c>
      <c r="P1033" s="4">
        <v>1.5398000000000001</v>
      </c>
      <c r="Q1033" s="4">
        <v>4.7000000000000002E-3</v>
      </c>
      <c r="R1033" s="4">
        <v>9.4428000000000001</v>
      </c>
      <c r="S1033" s="4">
        <v>9.7000000000000003E-3</v>
      </c>
      <c r="T1033" s="4">
        <v>0.219</v>
      </c>
      <c r="U1033" s="4">
        <v>1.4E-3</v>
      </c>
      <c r="V1033" s="4">
        <v>1.8E-3</v>
      </c>
      <c r="W1033" s="4">
        <v>8.9999999999999998E-4</v>
      </c>
      <c r="X1033" s="4">
        <v>2.8E-3</v>
      </c>
      <c r="Y1033" s="4">
        <v>1.4E-3</v>
      </c>
      <c r="Z1033" s="4">
        <v>3.4700000000000002E-2</v>
      </c>
      <c r="AA1033" s="4">
        <v>1.2999999999999999E-3</v>
      </c>
      <c r="AB1033" s="4">
        <v>2.714</v>
      </c>
      <c r="AC1033" s="4">
        <v>8.0000000000000002E-3</v>
      </c>
      <c r="AD1033" s="4">
        <v>1.8E-3</v>
      </c>
      <c r="AE1033" s="4">
        <v>1E-4</v>
      </c>
      <c r="AF1033" s="4">
        <v>2.5000000000000001E-3</v>
      </c>
      <c r="AG1033" s="4">
        <v>2.0000000000000001E-4</v>
      </c>
      <c r="AH1033" s="4">
        <v>1.2999999999999999E-3</v>
      </c>
      <c r="AI1033" s="4">
        <v>2.9999999999999997E-4</v>
      </c>
      <c r="AJ1033" s="4">
        <v>3.0000000000000001E-3</v>
      </c>
      <c r="AK1033" s="4">
        <v>2.0000000000000001E-4</v>
      </c>
      <c r="AL1033" s="4">
        <v>1.8E-3</v>
      </c>
      <c r="AM1033" s="4">
        <v>2.0000000000000001E-4</v>
      </c>
      <c r="AN1033" s="4">
        <v>1.2999999999999999E-3</v>
      </c>
      <c r="AO1033" s="4">
        <v>2.0000000000000001E-4</v>
      </c>
      <c r="AP1033" s="4" t="s">
        <v>65</v>
      </c>
      <c r="AQ1033" s="4">
        <v>2.0000000000000001E-4</v>
      </c>
      <c r="AR1033" s="4">
        <v>8.0999999999999996E-3</v>
      </c>
      <c r="AS1033" s="4">
        <v>2.0000000000000001E-4</v>
      </c>
      <c r="AT1033" s="4">
        <v>0.05</v>
      </c>
      <c r="AU1033" s="4">
        <v>4.0000000000000002E-4</v>
      </c>
      <c r="AV1033" s="4">
        <v>2.5000000000000001E-3</v>
      </c>
      <c r="AW1033" s="4">
        <v>2.0000000000000001E-4</v>
      </c>
      <c r="AX1033" s="4">
        <v>1.5699999999999999E-2</v>
      </c>
      <c r="AY1033" s="4">
        <v>2.9999999999999997E-4</v>
      </c>
      <c r="AZ1033" s="4">
        <v>5.9999999999999995E-4</v>
      </c>
      <c r="BA1033" s="4">
        <v>2.0000000000000001E-4</v>
      </c>
      <c r="BB1033" s="4">
        <v>4.0000000000000002E-4</v>
      </c>
      <c r="BC1033" s="4">
        <v>2.9999999999999997E-4</v>
      </c>
      <c r="BD1033" s="4">
        <v>6.6000000000000003E-2</v>
      </c>
      <c r="BE1033" s="4">
        <v>4.7000000000000002E-3</v>
      </c>
      <c r="BF1033" s="4">
        <v>2.7000000000000001E-3</v>
      </c>
      <c r="BG1033" s="4">
        <v>8.0000000000000004E-4</v>
      </c>
      <c r="BH1033" s="4" t="s">
        <v>65</v>
      </c>
      <c r="BI1033" s="4">
        <v>5.0000000000000001E-4</v>
      </c>
      <c r="BJ1033" s="4" t="s">
        <v>65</v>
      </c>
      <c r="BK1033" s="4">
        <v>4.0000000000000002E-4</v>
      </c>
    </row>
    <row r="1034" spans="1:63" s="4" customFormat="1" x14ac:dyDescent="0.25">
      <c r="A1034" s="4">
        <v>11181.63</v>
      </c>
      <c r="B1034" s="4" t="s">
        <v>72</v>
      </c>
      <c r="C1034" s="4" t="s">
        <v>64</v>
      </c>
      <c r="D1034" s="4">
        <v>0.13900000000000001</v>
      </c>
      <c r="E1034" s="4">
        <v>0.1389</v>
      </c>
      <c r="F1034" s="4">
        <v>1.0760000000000001</v>
      </c>
      <c r="G1034" s="4">
        <v>0.12189999999999999</v>
      </c>
      <c r="H1034" s="4">
        <v>2.6326000000000001</v>
      </c>
      <c r="I1034" s="4">
        <v>3.4200000000000001E-2</v>
      </c>
      <c r="J1034" s="4">
        <v>10.0146</v>
      </c>
      <c r="K1034" s="4">
        <v>3.1600000000000003E-2</v>
      </c>
      <c r="L1034" s="4">
        <v>0.1026</v>
      </c>
      <c r="M1034" s="4">
        <v>5.4999999999999997E-3</v>
      </c>
      <c r="N1034" s="4">
        <v>3.7393000000000001</v>
      </c>
      <c r="O1034" s="4">
        <v>9.7999999999999997E-3</v>
      </c>
      <c r="P1034" s="4">
        <v>1.2052</v>
      </c>
      <c r="Q1034" s="4">
        <v>4.1999999999999997E-3</v>
      </c>
      <c r="R1034" s="4">
        <v>14.2585</v>
      </c>
      <c r="S1034" s="4">
        <v>1.2E-2</v>
      </c>
      <c r="T1034" s="4">
        <v>0.18909999999999999</v>
      </c>
      <c r="U1034" s="4">
        <v>1.5E-3</v>
      </c>
      <c r="V1034" s="4" t="s">
        <v>65</v>
      </c>
      <c r="W1034" s="4">
        <v>8.9999999999999998E-4</v>
      </c>
      <c r="X1034" s="4">
        <v>2.7000000000000001E-3</v>
      </c>
      <c r="Y1034" s="4">
        <v>1.4E-3</v>
      </c>
      <c r="Z1034" s="4">
        <v>4.0800000000000003E-2</v>
      </c>
      <c r="AA1034" s="4">
        <v>1.5E-3</v>
      </c>
      <c r="AB1034" s="4">
        <v>2.1221999999999999</v>
      </c>
      <c r="AC1034" s="4">
        <v>7.3000000000000001E-3</v>
      </c>
      <c r="AD1034" s="4">
        <v>1.5E-3</v>
      </c>
      <c r="AE1034" s="4">
        <v>1E-4</v>
      </c>
      <c r="AF1034" s="4">
        <v>2.3E-3</v>
      </c>
      <c r="AG1034" s="4">
        <v>2.0000000000000001E-4</v>
      </c>
      <c r="AH1034" s="4">
        <v>1.6000000000000001E-3</v>
      </c>
      <c r="AI1034" s="4">
        <v>2.9999999999999997E-4</v>
      </c>
      <c r="AJ1034" s="4">
        <v>2.7000000000000001E-3</v>
      </c>
      <c r="AK1034" s="4">
        <v>2.0000000000000001E-4</v>
      </c>
      <c r="AL1034" s="4">
        <v>1.4E-3</v>
      </c>
      <c r="AM1034" s="4">
        <v>2.0000000000000001E-4</v>
      </c>
      <c r="AN1034" s="4">
        <v>1E-3</v>
      </c>
      <c r="AO1034" s="4">
        <v>2.0000000000000001E-4</v>
      </c>
      <c r="AP1034" s="4" t="s">
        <v>65</v>
      </c>
      <c r="AQ1034" s="4">
        <v>2.0000000000000001E-4</v>
      </c>
      <c r="AR1034" s="4">
        <v>5.4999999999999997E-3</v>
      </c>
      <c r="AS1034" s="4">
        <v>2.0000000000000001E-4</v>
      </c>
      <c r="AT1034" s="4">
        <v>4.6300000000000001E-2</v>
      </c>
      <c r="AU1034" s="4">
        <v>4.0000000000000002E-4</v>
      </c>
      <c r="AV1034" s="4">
        <v>2.3999999999999998E-3</v>
      </c>
      <c r="AW1034" s="4">
        <v>2.0000000000000001E-4</v>
      </c>
      <c r="AX1034" s="4">
        <v>2.24E-2</v>
      </c>
      <c r="AY1034" s="4">
        <v>2.9999999999999997E-4</v>
      </c>
      <c r="AZ1034" s="4">
        <v>6.9999999999999999E-4</v>
      </c>
      <c r="BA1034" s="4">
        <v>2.0000000000000001E-4</v>
      </c>
      <c r="BB1034" s="4">
        <v>1.1000000000000001E-3</v>
      </c>
      <c r="BC1034" s="4">
        <v>2.0000000000000001E-4</v>
      </c>
      <c r="BD1034" s="4">
        <v>5.11E-2</v>
      </c>
      <c r="BE1034" s="4">
        <v>4.5999999999999999E-3</v>
      </c>
      <c r="BF1034" s="4">
        <v>1.8E-3</v>
      </c>
      <c r="BG1034" s="4">
        <v>8.0000000000000004E-4</v>
      </c>
      <c r="BH1034" s="4" t="s">
        <v>65</v>
      </c>
      <c r="BI1034" s="4">
        <v>5.0000000000000001E-4</v>
      </c>
      <c r="BJ1034" s="4" t="s">
        <v>65</v>
      </c>
      <c r="BK1034" s="4">
        <v>4.0000000000000002E-4</v>
      </c>
    </row>
    <row r="1035" spans="1:63" s="4" customFormat="1" x14ac:dyDescent="0.25">
      <c r="A1035" s="4">
        <v>11181.67</v>
      </c>
      <c r="B1035" s="4" t="s">
        <v>72</v>
      </c>
      <c r="C1035" s="4" t="s">
        <v>64</v>
      </c>
      <c r="D1035" s="4">
        <v>0.27879999999999999</v>
      </c>
      <c r="E1035" s="4">
        <v>0.1419</v>
      </c>
      <c r="F1035" s="4">
        <v>0.7389</v>
      </c>
      <c r="G1035" s="4">
        <v>0.12540000000000001</v>
      </c>
      <c r="H1035" s="4">
        <v>1.0777000000000001</v>
      </c>
      <c r="I1035" s="4">
        <v>2.81E-2</v>
      </c>
      <c r="J1035" s="4">
        <v>4.1237000000000004</v>
      </c>
      <c r="K1035" s="4">
        <v>2.3599999999999999E-2</v>
      </c>
      <c r="L1035" s="4">
        <v>5.6500000000000002E-2</v>
      </c>
      <c r="M1035" s="4">
        <v>6.4000000000000003E-3</v>
      </c>
      <c r="N1035" s="4">
        <v>1.6044</v>
      </c>
      <c r="O1035" s="4">
        <v>6.4999999999999997E-3</v>
      </c>
      <c r="P1035" s="4">
        <v>0.4088</v>
      </c>
      <c r="Q1035" s="4">
        <v>2.5999999999999999E-3</v>
      </c>
      <c r="R1035" s="4">
        <v>27.953099999999999</v>
      </c>
      <c r="S1035" s="4">
        <v>1.7000000000000001E-2</v>
      </c>
      <c r="T1035" s="4">
        <v>5.4300000000000001E-2</v>
      </c>
      <c r="U1035" s="4">
        <v>1.2999999999999999E-3</v>
      </c>
      <c r="V1035" s="4" t="s">
        <v>65</v>
      </c>
      <c r="W1035" s="4">
        <v>1E-3</v>
      </c>
      <c r="X1035" s="4" t="s">
        <v>65</v>
      </c>
      <c r="Y1035" s="4">
        <v>1.5E-3</v>
      </c>
      <c r="Z1035" s="4">
        <v>3.6900000000000002E-2</v>
      </c>
      <c r="AA1035" s="4">
        <v>1.6000000000000001E-3</v>
      </c>
      <c r="AB1035" s="4">
        <v>0.77339999999999998</v>
      </c>
      <c r="AC1035" s="4">
        <v>4.7999999999999996E-3</v>
      </c>
      <c r="AD1035" s="4">
        <v>5.9999999999999995E-4</v>
      </c>
      <c r="AE1035" s="4">
        <v>1E-4</v>
      </c>
      <c r="AF1035" s="4">
        <v>1E-3</v>
      </c>
      <c r="AG1035" s="4">
        <v>2.0000000000000001E-4</v>
      </c>
      <c r="AH1035" s="4" t="s">
        <v>65</v>
      </c>
      <c r="AI1035" s="4">
        <v>2.9999999999999997E-4</v>
      </c>
      <c r="AJ1035" s="4">
        <v>2.3999999999999998E-3</v>
      </c>
      <c r="AK1035" s="4">
        <v>2.0000000000000001E-4</v>
      </c>
      <c r="AL1035" s="4" t="s">
        <v>65</v>
      </c>
      <c r="AM1035" s="4">
        <v>2.0000000000000001E-4</v>
      </c>
      <c r="AN1035" s="4">
        <v>5.0000000000000001E-4</v>
      </c>
      <c r="AO1035" s="4">
        <v>2.0000000000000001E-4</v>
      </c>
      <c r="AP1035" s="4" t="s">
        <v>65</v>
      </c>
      <c r="AQ1035" s="4">
        <v>2.9999999999999997E-4</v>
      </c>
      <c r="AR1035" s="4">
        <v>1.1000000000000001E-3</v>
      </c>
      <c r="AS1035" s="4">
        <v>2.0000000000000001E-4</v>
      </c>
      <c r="AT1035" s="4">
        <v>6.9099999999999995E-2</v>
      </c>
      <c r="AU1035" s="4">
        <v>5.0000000000000001E-4</v>
      </c>
      <c r="AV1035" s="4">
        <v>2.0999999999999999E-3</v>
      </c>
      <c r="AW1035" s="4">
        <v>2.0000000000000001E-4</v>
      </c>
      <c r="AX1035" s="4">
        <v>4.8999999999999998E-3</v>
      </c>
      <c r="AY1035" s="4">
        <v>2.9999999999999997E-4</v>
      </c>
      <c r="AZ1035" s="4">
        <v>2.0000000000000001E-4</v>
      </c>
      <c r="BA1035" s="4">
        <v>2.0000000000000001E-4</v>
      </c>
      <c r="BB1035" s="4">
        <v>5.9999999999999995E-4</v>
      </c>
      <c r="BC1035" s="4">
        <v>2.9999999999999997E-4</v>
      </c>
      <c r="BD1035" s="4">
        <v>8.6E-3</v>
      </c>
      <c r="BE1035" s="4">
        <v>4.3E-3</v>
      </c>
      <c r="BF1035" s="4">
        <v>1.1000000000000001E-3</v>
      </c>
      <c r="BG1035" s="4">
        <v>8.9999999999999998E-4</v>
      </c>
      <c r="BH1035" s="4" t="s">
        <v>65</v>
      </c>
      <c r="BI1035" s="4">
        <v>5.0000000000000001E-4</v>
      </c>
      <c r="BJ1035" s="4" t="s">
        <v>65</v>
      </c>
      <c r="BK1035" s="4">
        <v>5.0000000000000001E-4</v>
      </c>
    </row>
    <row r="1036" spans="1:63" s="4" customFormat="1" x14ac:dyDescent="0.25">
      <c r="A1036" s="4">
        <v>11181.69</v>
      </c>
      <c r="B1036" s="4" t="s">
        <v>72</v>
      </c>
      <c r="C1036" s="4" t="s">
        <v>64</v>
      </c>
      <c r="D1036" s="4" t="s">
        <v>65</v>
      </c>
      <c r="E1036" s="4">
        <v>0.1386</v>
      </c>
      <c r="F1036" s="4">
        <v>1.2467999999999999</v>
      </c>
      <c r="G1036" s="4">
        <v>0.1212</v>
      </c>
      <c r="H1036" s="4">
        <v>3.2570999999999999</v>
      </c>
      <c r="I1036" s="4">
        <v>3.6600000000000001E-2</v>
      </c>
      <c r="J1036" s="4">
        <v>11.6602</v>
      </c>
      <c r="K1036" s="4">
        <v>3.3599999999999998E-2</v>
      </c>
      <c r="L1036" s="4">
        <v>6.4899999999999999E-2</v>
      </c>
      <c r="M1036" s="4">
        <v>5.0000000000000001E-3</v>
      </c>
      <c r="N1036" s="4">
        <v>3.8786999999999998</v>
      </c>
      <c r="O1036" s="4">
        <v>0.01</v>
      </c>
      <c r="P1036" s="4">
        <v>1.7266999999999999</v>
      </c>
      <c r="Q1036" s="4">
        <v>5.0000000000000001E-3</v>
      </c>
      <c r="R1036" s="4">
        <v>10.1716</v>
      </c>
      <c r="S1036" s="4">
        <v>1.01E-2</v>
      </c>
      <c r="T1036" s="4">
        <v>0.23849999999999999</v>
      </c>
      <c r="U1036" s="4">
        <v>1.5E-3</v>
      </c>
      <c r="V1036" s="4" t="s">
        <v>65</v>
      </c>
      <c r="W1036" s="4">
        <v>8.9999999999999998E-4</v>
      </c>
      <c r="X1036" s="4">
        <v>2.3999999999999998E-3</v>
      </c>
      <c r="Y1036" s="4">
        <v>1.4E-3</v>
      </c>
      <c r="Z1036" s="4">
        <v>3.9E-2</v>
      </c>
      <c r="AA1036" s="4">
        <v>1.4E-3</v>
      </c>
      <c r="AB1036" s="4">
        <v>2.6932</v>
      </c>
      <c r="AC1036" s="4">
        <v>8.0000000000000002E-3</v>
      </c>
      <c r="AD1036" s="4">
        <v>1.8E-3</v>
      </c>
      <c r="AE1036" s="4">
        <v>1E-4</v>
      </c>
      <c r="AF1036" s="4">
        <v>2.5000000000000001E-3</v>
      </c>
      <c r="AG1036" s="4">
        <v>2.0000000000000001E-4</v>
      </c>
      <c r="AH1036" s="4">
        <v>2.3E-3</v>
      </c>
      <c r="AI1036" s="4">
        <v>2.9999999999999997E-4</v>
      </c>
      <c r="AJ1036" s="4">
        <v>2.8E-3</v>
      </c>
      <c r="AK1036" s="4">
        <v>2.0000000000000001E-4</v>
      </c>
      <c r="AL1036" s="4">
        <v>1.8E-3</v>
      </c>
      <c r="AM1036" s="4">
        <v>2.0000000000000001E-4</v>
      </c>
      <c r="AN1036" s="4">
        <v>1.1000000000000001E-3</v>
      </c>
      <c r="AO1036" s="4">
        <v>1E-4</v>
      </c>
      <c r="AP1036" s="4" t="s">
        <v>65</v>
      </c>
      <c r="AQ1036" s="4">
        <v>2.0000000000000001E-4</v>
      </c>
      <c r="AR1036" s="4">
        <v>8.3000000000000001E-3</v>
      </c>
      <c r="AS1036" s="4">
        <v>2.0000000000000001E-4</v>
      </c>
      <c r="AT1036" s="4">
        <v>4.5999999999999999E-2</v>
      </c>
      <c r="AU1036" s="4">
        <v>2.9999999999999997E-4</v>
      </c>
      <c r="AV1036" s="4">
        <v>2.5999999999999999E-3</v>
      </c>
      <c r="AW1036" s="4">
        <v>2.0000000000000001E-4</v>
      </c>
      <c r="AX1036" s="4">
        <v>1.8499999999999999E-2</v>
      </c>
      <c r="AY1036" s="4">
        <v>2.9999999999999997E-4</v>
      </c>
      <c r="AZ1036" s="4">
        <v>8.0000000000000004E-4</v>
      </c>
      <c r="BA1036" s="4">
        <v>2.0000000000000001E-4</v>
      </c>
      <c r="BB1036" s="4">
        <v>8.9999999999999998E-4</v>
      </c>
      <c r="BC1036" s="4">
        <v>2.0000000000000001E-4</v>
      </c>
      <c r="BD1036" s="4">
        <v>6.7400000000000002E-2</v>
      </c>
      <c r="BE1036" s="4">
        <v>4.7999999999999996E-3</v>
      </c>
      <c r="BF1036" s="4">
        <v>1.9E-3</v>
      </c>
      <c r="BG1036" s="4">
        <v>8.0000000000000004E-4</v>
      </c>
      <c r="BH1036" s="4" t="s">
        <v>65</v>
      </c>
      <c r="BI1036" s="4">
        <v>5.0000000000000001E-4</v>
      </c>
      <c r="BJ1036" s="4">
        <v>5.0000000000000001E-4</v>
      </c>
      <c r="BK1036" s="4">
        <v>4.0000000000000002E-4</v>
      </c>
    </row>
    <row r="1037" spans="1:63" s="4" customFormat="1" x14ac:dyDescent="0.25">
      <c r="A1037" s="4">
        <v>11181.73</v>
      </c>
      <c r="B1037" s="4" t="s">
        <v>72</v>
      </c>
      <c r="C1037" s="4" t="s">
        <v>64</v>
      </c>
      <c r="D1037" s="4">
        <v>0.30009999999999998</v>
      </c>
      <c r="E1037" s="4">
        <v>0.1008</v>
      </c>
      <c r="F1037" s="4">
        <v>0.71930000000000005</v>
      </c>
      <c r="G1037" s="4">
        <v>7.2400000000000006E-2</v>
      </c>
      <c r="H1037" s="4">
        <v>1.0616000000000001</v>
      </c>
      <c r="I1037" s="4">
        <v>2.1499999999999998E-2</v>
      </c>
      <c r="J1037" s="4">
        <v>4.6268000000000002</v>
      </c>
      <c r="K1037" s="4">
        <v>1.9300000000000001E-2</v>
      </c>
      <c r="L1037" s="4">
        <v>2.3900000000000001E-2</v>
      </c>
      <c r="M1037" s="4">
        <v>2.5999999999999999E-3</v>
      </c>
      <c r="N1037" s="4">
        <v>1.9690000000000001</v>
      </c>
      <c r="O1037" s="4">
        <v>6.6E-3</v>
      </c>
      <c r="P1037" s="4">
        <v>0.90969999999999995</v>
      </c>
      <c r="Q1037" s="4">
        <v>3.2000000000000002E-3</v>
      </c>
      <c r="R1037" s="4">
        <v>3.4902000000000002</v>
      </c>
      <c r="S1037" s="4">
        <v>5.3E-3</v>
      </c>
      <c r="T1037" s="4">
        <v>0.15129999999999999</v>
      </c>
      <c r="U1037" s="4">
        <v>1E-3</v>
      </c>
      <c r="V1037" s="4">
        <v>1.5E-3</v>
      </c>
      <c r="W1037" s="4">
        <v>5.9999999999999995E-4</v>
      </c>
      <c r="X1037" s="4">
        <v>2.2000000000000001E-3</v>
      </c>
      <c r="Y1037" s="4">
        <v>8.0000000000000004E-4</v>
      </c>
      <c r="Z1037" s="4">
        <v>1.18E-2</v>
      </c>
      <c r="AA1037" s="4">
        <v>6.9999999999999999E-4</v>
      </c>
      <c r="AB1037" s="4">
        <v>1.5678000000000001</v>
      </c>
      <c r="AC1037" s="4">
        <v>5.7000000000000002E-3</v>
      </c>
      <c r="AD1037" s="4">
        <v>8.0000000000000004E-4</v>
      </c>
      <c r="AE1037" s="4">
        <v>1E-4</v>
      </c>
      <c r="AF1037" s="4">
        <v>4.1000000000000003E-3</v>
      </c>
      <c r="AG1037" s="4">
        <v>2.9999999999999997E-4</v>
      </c>
      <c r="AH1037" s="4">
        <v>1.6500000000000001E-2</v>
      </c>
      <c r="AI1037" s="4">
        <v>8.0000000000000004E-4</v>
      </c>
      <c r="AJ1037" s="4">
        <v>4.0000000000000001E-3</v>
      </c>
      <c r="AK1037" s="4">
        <v>4.0000000000000002E-4</v>
      </c>
      <c r="AL1037" s="4">
        <v>2E-3</v>
      </c>
      <c r="AM1037" s="4">
        <v>4.0000000000000002E-4</v>
      </c>
      <c r="AN1037" s="4">
        <v>1E-3</v>
      </c>
      <c r="AO1037" s="4">
        <v>2.0000000000000001E-4</v>
      </c>
      <c r="AP1037" s="4" t="s">
        <v>65</v>
      </c>
      <c r="AQ1037" s="4">
        <v>2.9999999999999997E-4</v>
      </c>
      <c r="AR1037" s="4">
        <v>1.14E-2</v>
      </c>
      <c r="AS1037" s="4">
        <v>2.9999999999999997E-4</v>
      </c>
      <c r="AT1037" s="4">
        <v>3.9800000000000002E-2</v>
      </c>
      <c r="AU1037" s="4">
        <v>4.0000000000000002E-4</v>
      </c>
      <c r="AV1037" s="4">
        <v>2.3999999999999998E-3</v>
      </c>
      <c r="AW1037" s="4">
        <v>2.0000000000000001E-4</v>
      </c>
      <c r="AX1037" s="4">
        <v>1.6299999999999999E-2</v>
      </c>
      <c r="AY1037" s="4">
        <v>4.0000000000000002E-4</v>
      </c>
      <c r="AZ1037" s="4">
        <v>8.0000000000000004E-4</v>
      </c>
      <c r="BA1037" s="4">
        <v>2.9999999999999997E-4</v>
      </c>
      <c r="BB1037" s="4">
        <v>6.9999999999999999E-4</v>
      </c>
      <c r="BC1037" s="4">
        <v>2.9999999999999997E-4</v>
      </c>
      <c r="BD1037" s="4">
        <v>2.1299999999999999E-2</v>
      </c>
      <c r="BE1037" s="4">
        <v>3.5999999999999999E-3</v>
      </c>
      <c r="BF1037" s="4" t="s">
        <v>65</v>
      </c>
      <c r="BG1037" s="4">
        <v>1.1000000000000001E-3</v>
      </c>
      <c r="BH1037" s="4" t="s">
        <v>65</v>
      </c>
      <c r="BI1037" s="4">
        <v>6.9999999999999999E-4</v>
      </c>
      <c r="BJ1037" s="4">
        <v>1.1000000000000001E-3</v>
      </c>
      <c r="BK1037" s="4">
        <v>5.9999999999999995E-4</v>
      </c>
    </row>
    <row r="1038" spans="1:63" s="4" customFormat="1" x14ac:dyDescent="0.25">
      <c r="A1038" s="4">
        <v>11181.77</v>
      </c>
      <c r="B1038" s="4" t="s">
        <v>72</v>
      </c>
      <c r="C1038" s="4" t="s">
        <v>64</v>
      </c>
      <c r="D1038" s="4" t="s">
        <v>65</v>
      </c>
      <c r="E1038" s="4">
        <v>0.13550000000000001</v>
      </c>
      <c r="F1038" s="4">
        <v>1.2318</v>
      </c>
      <c r="G1038" s="4">
        <v>0.1177</v>
      </c>
      <c r="H1038" s="4">
        <v>3.6240000000000001</v>
      </c>
      <c r="I1038" s="4">
        <v>3.7699999999999997E-2</v>
      </c>
      <c r="J1038" s="4">
        <v>11.2201</v>
      </c>
      <c r="K1038" s="4">
        <v>3.2800000000000003E-2</v>
      </c>
      <c r="L1038" s="4">
        <v>5.5599999999999997E-2</v>
      </c>
      <c r="M1038" s="4">
        <v>4.7000000000000002E-3</v>
      </c>
      <c r="N1038" s="4">
        <v>3.6507999999999998</v>
      </c>
      <c r="O1038" s="4">
        <v>9.7000000000000003E-3</v>
      </c>
      <c r="P1038" s="4">
        <v>2.0316000000000001</v>
      </c>
      <c r="Q1038" s="4">
        <v>5.4000000000000003E-3</v>
      </c>
      <c r="R1038" s="4">
        <v>8.6730999999999998</v>
      </c>
      <c r="S1038" s="4">
        <v>9.2999999999999992E-3</v>
      </c>
      <c r="T1038" s="4">
        <v>0.30680000000000002</v>
      </c>
      <c r="U1038" s="4">
        <v>1.6000000000000001E-3</v>
      </c>
      <c r="V1038" s="4">
        <v>3.0000000000000001E-3</v>
      </c>
      <c r="W1038" s="4">
        <v>8.9999999999999998E-4</v>
      </c>
      <c r="X1038" s="4">
        <v>4.7000000000000002E-3</v>
      </c>
      <c r="Y1038" s="4">
        <v>1.4E-3</v>
      </c>
      <c r="Z1038" s="4">
        <v>2.7199999999999998E-2</v>
      </c>
      <c r="AA1038" s="4">
        <v>1.1999999999999999E-3</v>
      </c>
      <c r="AB1038" s="4">
        <v>2.9506999999999999</v>
      </c>
      <c r="AC1038" s="4">
        <v>8.3000000000000001E-3</v>
      </c>
      <c r="AD1038" s="4">
        <v>1.9E-3</v>
      </c>
      <c r="AE1038" s="4">
        <v>1E-4</v>
      </c>
      <c r="AF1038" s="4">
        <v>2.5999999999999999E-3</v>
      </c>
      <c r="AG1038" s="4">
        <v>2.0000000000000001E-4</v>
      </c>
      <c r="AH1038" s="4">
        <v>1.9E-3</v>
      </c>
      <c r="AI1038" s="4">
        <v>2.9999999999999997E-4</v>
      </c>
      <c r="AJ1038" s="4">
        <v>3.8999999999999998E-3</v>
      </c>
      <c r="AK1038" s="4">
        <v>2.0000000000000001E-4</v>
      </c>
      <c r="AL1038" s="4">
        <v>2.3E-3</v>
      </c>
      <c r="AM1038" s="4">
        <v>2.0000000000000001E-4</v>
      </c>
      <c r="AN1038" s="4">
        <v>1E-3</v>
      </c>
      <c r="AO1038" s="4">
        <v>1E-4</v>
      </c>
      <c r="AP1038" s="4" t="s">
        <v>65</v>
      </c>
      <c r="AQ1038" s="4">
        <v>2.0000000000000001E-4</v>
      </c>
      <c r="AR1038" s="4">
        <v>1.03E-2</v>
      </c>
      <c r="AS1038" s="4">
        <v>2.0000000000000001E-4</v>
      </c>
      <c r="AT1038" s="4">
        <v>5.0299999999999997E-2</v>
      </c>
      <c r="AU1038" s="4">
        <v>4.0000000000000002E-4</v>
      </c>
      <c r="AV1038" s="4">
        <v>2.5000000000000001E-3</v>
      </c>
      <c r="AW1038" s="4">
        <v>2.0000000000000001E-4</v>
      </c>
      <c r="AX1038" s="4">
        <v>1.43E-2</v>
      </c>
      <c r="AY1038" s="4">
        <v>2.9999999999999997E-4</v>
      </c>
      <c r="AZ1038" s="4">
        <v>8.9999999999999998E-4</v>
      </c>
      <c r="BA1038" s="4">
        <v>2.0000000000000001E-4</v>
      </c>
      <c r="BB1038" s="4">
        <v>6.9999999999999999E-4</v>
      </c>
      <c r="BC1038" s="4">
        <v>2.0000000000000001E-4</v>
      </c>
      <c r="BD1038" s="4">
        <v>4.3299999999999998E-2</v>
      </c>
      <c r="BE1038" s="4">
        <v>4.5999999999999999E-3</v>
      </c>
      <c r="BF1038" s="4">
        <v>1.6999999999999999E-3</v>
      </c>
      <c r="BG1038" s="4">
        <v>8.0000000000000004E-4</v>
      </c>
      <c r="BH1038" s="4" t="s">
        <v>65</v>
      </c>
      <c r="BI1038" s="4">
        <v>5.0000000000000001E-4</v>
      </c>
      <c r="BJ1038" s="4">
        <v>5.0000000000000001E-4</v>
      </c>
      <c r="BK1038" s="4">
        <v>4.0000000000000002E-4</v>
      </c>
    </row>
    <row r="1039" spans="1:63" s="4" customFormat="1" x14ac:dyDescent="0.25">
      <c r="A1039" s="4">
        <v>11182.02</v>
      </c>
      <c r="B1039" s="4" t="s">
        <v>72</v>
      </c>
      <c r="C1039" s="4" t="s">
        <v>66</v>
      </c>
      <c r="D1039" s="4">
        <v>0.30709999999999998</v>
      </c>
      <c r="E1039" s="4">
        <v>0.14149999999999999</v>
      </c>
      <c r="F1039" s="4">
        <v>0.9032</v>
      </c>
      <c r="G1039" s="4">
        <v>0.12670000000000001</v>
      </c>
      <c r="H1039" s="4">
        <v>2.2999999999999998</v>
      </c>
      <c r="I1039" s="4">
        <v>3.5299999999999998E-2</v>
      </c>
      <c r="J1039" s="4">
        <v>8.5536999999999992</v>
      </c>
      <c r="K1039" s="4">
        <v>3.2500000000000001E-2</v>
      </c>
      <c r="L1039" s="4">
        <v>5.8299999999999998E-2</v>
      </c>
      <c r="M1039" s="4">
        <v>6.8999999999999999E-3</v>
      </c>
      <c r="N1039" s="4">
        <v>1.2806</v>
      </c>
      <c r="O1039" s="4">
        <v>6.1000000000000004E-3</v>
      </c>
      <c r="P1039" s="4">
        <v>0.86250000000000004</v>
      </c>
      <c r="Q1039" s="4">
        <v>3.8E-3</v>
      </c>
      <c r="R1039" s="4">
        <v>24.4512</v>
      </c>
      <c r="S1039" s="4">
        <v>1.5900000000000001E-2</v>
      </c>
      <c r="T1039" s="4">
        <v>0.12859999999999999</v>
      </c>
      <c r="U1039" s="4">
        <v>1.6000000000000001E-3</v>
      </c>
      <c r="V1039" s="4" t="s">
        <v>65</v>
      </c>
      <c r="W1039" s="4">
        <v>1.1000000000000001E-3</v>
      </c>
      <c r="X1039" s="4" t="s">
        <v>65</v>
      </c>
      <c r="Y1039" s="4">
        <v>1.6000000000000001E-3</v>
      </c>
      <c r="Z1039" s="4">
        <v>3.8600000000000002E-2</v>
      </c>
      <c r="AA1039" s="4">
        <v>1.6000000000000001E-3</v>
      </c>
      <c r="AB1039" s="4">
        <v>1.3366</v>
      </c>
      <c r="AC1039" s="4">
        <v>6.1999999999999998E-3</v>
      </c>
      <c r="AD1039" s="4">
        <v>1E-3</v>
      </c>
      <c r="AE1039" s="4">
        <v>1E-4</v>
      </c>
      <c r="AF1039" s="4">
        <v>1.2999999999999999E-3</v>
      </c>
      <c r="AG1039" s="4">
        <v>2.0000000000000001E-4</v>
      </c>
      <c r="AH1039" s="4">
        <v>5.0000000000000001E-4</v>
      </c>
      <c r="AI1039" s="4">
        <v>2.9999999999999997E-4</v>
      </c>
      <c r="AJ1039" s="4">
        <v>2.0999999999999999E-3</v>
      </c>
      <c r="AK1039" s="4">
        <v>2.0000000000000001E-4</v>
      </c>
      <c r="AL1039" s="4">
        <v>8.0000000000000004E-4</v>
      </c>
      <c r="AM1039" s="4">
        <v>2.0000000000000001E-4</v>
      </c>
      <c r="AN1039" s="4">
        <v>8.9999999999999998E-4</v>
      </c>
      <c r="AO1039" s="4">
        <v>2.0000000000000001E-4</v>
      </c>
      <c r="AP1039" s="4" t="s">
        <v>65</v>
      </c>
      <c r="AQ1039" s="4">
        <v>2.0000000000000001E-4</v>
      </c>
      <c r="AR1039" s="4">
        <v>2.5999999999999999E-3</v>
      </c>
      <c r="AS1039" s="4">
        <v>2.0000000000000001E-4</v>
      </c>
      <c r="AT1039" s="4">
        <v>6.1600000000000002E-2</v>
      </c>
      <c r="AU1039" s="4">
        <v>4.0000000000000002E-4</v>
      </c>
      <c r="AV1039" s="4">
        <v>2.3999999999999998E-3</v>
      </c>
      <c r="AW1039" s="4">
        <v>2.0000000000000001E-4</v>
      </c>
      <c r="AX1039" s="4">
        <v>1.23E-2</v>
      </c>
      <c r="AY1039" s="4">
        <v>2.9999999999999997E-4</v>
      </c>
      <c r="AZ1039" s="4">
        <v>2.9999999999999997E-4</v>
      </c>
      <c r="BA1039" s="4">
        <v>2.0000000000000001E-4</v>
      </c>
      <c r="BB1039" s="4">
        <v>5.0000000000000001E-4</v>
      </c>
      <c r="BC1039" s="4">
        <v>2.9999999999999997E-4</v>
      </c>
      <c r="BD1039" s="4">
        <v>2.5899999999999999E-2</v>
      </c>
      <c r="BE1039" s="4">
        <v>4.4000000000000003E-3</v>
      </c>
      <c r="BF1039" s="4">
        <v>1E-3</v>
      </c>
      <c r="BG1039" s="4">
        <v>8.0000000000000004E-4</v>
      </c>
      <c r="BH1039" s="4" t="s">
        <v>65</v>
      </c>
      <c r="BI1039" s="4">
        <v>5.0000000000000001E-4</v>
      </c>
      <c r="BJ1039" s="4" t="s">
        <v>65</v>
      </c>
      <c r="BK1039" s="4">
        <v>4.0000000000000002E-4</v>
      </c>
    </row>
    <row r="1040" spans="1:63" s="4" customFormat="1" x14ac:dyDescent="0.25">
      <c r="A1040" s="4">
        <v>11182.05</v>
      </c>
      <c r="B1040" s="4" t="s">
        <v>72</v>
      </c>
      <c r="C1040" s="4" t="s">
        <v>66</v>
      </c>
      <c r="D1040" s="4">
        <v>0.31019999999999998</v>
      </c>
      <c r="E1040" s="4">
        <v>0.14249999999999999</v>
      </c>
      <c r="F1040" s="4">
        <v>0.61670000000000003</v>
      </c>
      <c r="G1040" s="4">
        <v>0.12659999999999999</v>
      </c>
      <c r="H1040" s="4">
        <v>1.7882</v>
      </c>
      <c r="I1040" s="4">
        <v>3.2800000000000003E-2</v>
      </c>
      <c r="J1040" s="4">
        <v>6.6116000000000001</v>
      </c>
      <c r="K1040" s="4">
        <v>2.9499999999999998E-2</v>
      </c>
      <c r="L1040" s="4">
        <v>4.2099999999999999E-2</v>
      </c>
      <c r="M1040" s="4">
        <v>6.8999999999999999E-3</v>
      </c>
      <c r="N1040" s="4">
        <v>0.82809999999999995</v>
      </c>
      <c r="O1040" s="4">
        <v>4.8999999999999998E-3</v>
      </c>
      <c r="P1040" s="4">
        <v>0.58809999999999996</v>
      </c>
      <c r="Q1040" s="4">
        <v>3.2000000000000002E-3</v>
      </c>
      <c r="R1040" s="4">
        <v>28.3977</v>
      </c>
      <c r="S1040" s="4">
        <v>1.72E-2</v>
      </c>
      <c r="T1040" s="4">
        <v>0.1096</v>
      </c>
      <c r="U1040" s="4">
        <v>1.5E-3</v>
      </c>
      <c r="V1040" s="4" t="s">
        <v>65</v>
      </c>
      <c r="W1040" s="4">
        <v>1.1000000000000001E-3</v>
      </c>
      <c r="X1040" s="4" t="s">
        <v>65</v>
      </c>
      <c r="Y1040" s="4">
        <v>1.6000000000000001E-3</v>
      </c>
      <c r="Z1040" s="4">
        <v>3.5099999999999999E-2</v>
      </c>
      <c r="AA1040" s="4">
        <v>1.6000000000000001E-3</v>
      </c>
      <c r="AB1040" s="4">
        <v>0.70909999999999995</v>
      </c>
      <c r="AC1040" s="4">
        <v>4.5999999999999999E-3</v>
      </c>
      <c r="AD1040" s="4">
        <v>5.0000000000000001E-4</v>
      </c>
      <c r="AE1040" s="4">
        <v>1E-4</v>
      </c>
      <c r="AF1040" s="4">
        <v>8.9999999999999998E-4</v>
      </c>
      <c r="AG1040" s="4">
        <v>2.0000000000000001E-4</v>
      </c>
      <c r="AH1040" s="4" t="s">
        <v>65</v>
      </c>
      <c r="AI1040" s="4">
        <v>2.9999999999999997E-4</v>
      </c>
      <c r="AJ1040" s="4">
        <v>1.4E-3</v>
      </c>
      <c r="AK1040" s="4">
        <v>2.0000000000000001E-4</v>
      </c>
      <c r="AL1040" s="4">
        <v>4.0000000000000002E-4</v>
      </c>
      <c r="AM1040" s="4">
        <v>2.0000000000000001E-4</v>
      </c>
      <c r="AN1040" s="4">
        <v>5.9999999999999995E-4</v>
      </c>
      <c r="AO1040" s="4">
        <v>2.0000000000000001E-4</v>
      </c>
      <c r="AP1040" s="4" t="s">
        <v>65</v>
      </c>
      <c r="AQ1040" s="4">
        <v>2.9999999999999997E-4</v>
      </c>
      <c r="AR1040" s="4">
        <v>1.2999999999999999E-3</v>
      </c>
      <c r="AS1040" s="4">
        <v>2.0000000000000001E-4</v>
      </c>
      <c r="AT1040" s="4">
        <v>7.46E-2</v>
      </c>
      <c r="AU1040" s="4">
        <v>5.0000000000000001E-4</v>
      </c>
      <c r="AV1040" s="4">
        <v>1.9E-3</v>
      </c>
      <c r="AW1040" s="4">
        <v>2.0000000000000001E-4</v>
      </c>
      <c r="AX1040" s="4">
        <v>1.4500000000000001E-2</v>
      </c>
      <c r="AY1040" s="4">
        <v>2.9999999999999997E-4</v>
      </c>
      <c r="AZ1040" s="4">
        <v>2.0000000000000001E-4</v>
      </c>
      <c r="BA1040" s="4">
        <v>1E-4</v>
      </c>
      <c r="BB1040" s="4">
        <v>4.0000000000000002E-4</v>
      </c>
      <c r="BC1040" s="4">
        <v>2.9999999999999997E-4</v>
      </c>
      <c r="BD1040" s="4">
        <v>1.06E-2</v>
      </c>
      <c r="BE1040" s="4">
        <v>4.4000000000000003E-3</v>
      </c>
      <c r="BF1040" s="4">
        <v>1.1999999999999999E-3</v>
      </c>
      <c r="BG1040" s="4">
        <v>8.9999999999999998E-4</v>
      </c>
      <c r="BH1040" s="4" t="s">
        <v>65</v>
      </c>
      <c r="BI1040" s="4">
        <v>5.0000000000000001E-4</v>
      </c>
      <c r="BJ1040" s="4" t="s">
        <v>65</v>
      </c>
      <c r="BK1040" s="4">
        <v>4.0000000000000002E-4</v>
      </c>
    </row>
    <row r="1041" spans="1:63" s="4" customFormat="1" x14ac:dyDescent="0.25">
      <c r="A1041" s="4">
        <v>11182.08</v>
      </c>
      <c r="B1041" s="4" t="s">
        <v>72</v>
      </c>
      <c r="C1041" s="4" t="s">
        <v>66</v>
      </c>
      <c r="D1041" s="4">
        <v>0.25659999999999999</v>
      </c>
      <c r="E1041" s="4">
        <v>0.14180000000000001</v>
      </c>
      <c r="F1041" s="4">
        <v>0.90480000000000005</v>
      </c>
      <c r="G1041" s="4">
        <v>0.12709999999999999</v>
      </c>
      <c r="H1041" s="4">
        <v>2.5224000000000002</v>
      </c>
      <c r="I1041" s="4">
        <v>3.5400000000000001E-2</v>
      </c>
      <c r="J1041" s="4">
        <v>9.2101000000000006</v>
      </c>
      <c r="K1041" s="4">
        <v>3.2399999999999998E-2</v>
      </c>
      <c r="L1041" s="4">
        <v>7.0499999999999993E-2</v>
      </c>
      <c r="M1041" s="4">
        <v>6.4000000000000003E-3</v>
      </c>
      <c r="N1041" s="4">
        <v>2.1926000000000001</v>
      </c>
      <c r="O1041" s="4">
        <v>7.7000000000000002E-3</v>
      </c>
      <c r="P1041" s="4">
        <v>1.0942000000000001</v>
      </c>
      <c r="Q1041" s="4">
        <v>4.1999999999999997E-3</v>
      </c>
      <c r="R1041" s="4">
        <v>21.4285</v>
      </c>
      <c r="S1041" s="4">
        <v>1.49E-2</v>
      </c>
      <c r="T1041" s="4">
        <v>0.1424</v>
      </c>
      <c r="U1041" s="4">
        <v>1.5E-3</v>
      </c>
      <c r="V1041" s="4" t="s">
        <v>65</v>
      </c>
      <c r="W1041" s="4">
        <v>1E-3</v>
      </c>
      <c r="X1041" s="4" t="s">
        <v>65</v>
      </c>
      <c r="Y1041" s="4">
        <v>1.6000000000000001E-3</v>
      </c>
      <c r="Z1041" s="4">
        <v>4.0800000000000003E-2</v>
      </c>
      <c r="AA1041" s="4">
        <v>1.6000000000000001E-3</v>
      </c>
      <c r="AB1041" s="4">
        <v>1.6232</v>
      </c>
      <c r="AC1041" s="4">
        <v>6.7000000000000002E-3</v>
      </c>
      <c r="AD1041" s="4">
        <v>1.1999999999999999E-3</v>
      </c>
      <c r="AE1041" s="4">
        <v>1E-4</v>
      </c>
      <c r="AF1041" s="4">
        <v>1.6000000000000001E-3</v>
      </c>
      <c r="AG1041" s="4">
        <v>2.0000000000000001E-4</v>
      </c>
      <c r="AH1041" s="4">
        <v>8.9999999999999998E-4</v>
      </c>
      <c r="AI1041" s="4">
        <v>2.9999999999999997E-4</v>
      </c>
      <c r="AJ1041" s="4">
        <v>1.5E-3</v>
      </c>
      <c r="AK1041" s="4">
        <v>2.0000000000000001E-4</v>
      </c>
      <c r="AL1041" s="4">
        <v>8.9999999999999998E-4</v>
      </c>
      <c r="AM1041" s="4">
        <v>2.0000000000000001E-4</v>
      </c>
      <c r="AN1041" s="4">
        <v>5.9999999999999995E-4</v>
      </c>
      <c r="AO1041" s="4">
        <v>1E-4</v>
      </c>
      <c r="AP1041" s="4" t="s">
        <v>65</v>
      </c>
      <c r="AQ1041" s="4">
        <v>2.0000000000000001E-4</v>
      </c>
      <c r="AR1041" s="4">
        <v>4.1000000000000003E-3</v>
      </c>
      <c r="AS1041" s="4">
        <v>2.0000000000000001E-4</v>
      </c>
      <c r="AT1041" s="4">
        <v>6.0100000000000001E-2</v>
      </c>
      <c r="AU1041" s="4">
        <v>4.0000000000000002E-4</v>
      </c>
      <c r="AV1041" s="4">
        <v>2.2000000000000001E-3</v>
      </c>
      <c r="AW1041" s="4">
        <v>2.0000000000000001E-4</v>
      </c>
      <c r="AX1041" s="4">
        <v>1.12E-2</v>
      </c>
      <c r="AY1041" s="4">
        <v>2.9999999999999997E-4</v>
      </c>
      <c r="AZ1041" s="4">
        <v>2.0000000000000001E-4</v>
      </c>
      <c r="BA1041" s="4">
        <v>2.0000000000000001E-4</v>
      </c>
      <c r="BB1041" s="4">
        <v>4.0000000000000002E-4</v>
      </c>
      <c r="BC1041" s="4">
        <v>2.0000000000000001E-4</v>
      </c>
      <c r="BD1041" s="4">
        <v>1.9599999999999999E-2</v>
      </c>
      <c r="BE1041" s="4">
        <v>4.4000000000000003E-3</v>
      </c>
      <c r="BF1041" s="4">
        <v>1.5E-3</v>
      </c>
      <c r="BG1041" s="4">
        <v>8.0000000000000004E-4</v>
      </c>
      <c r="BH1041" s="4" t="s">
        <v>65</v>
      </c>
      <c r="BI1041" s="4">
        <v>5.0000000000000001E-4</v>
      </c>
      <c r="BJ1041" s="4" t="s">
        <v>65</v>
      </c>
      <c r="BK1041" s="4">
        <v>4.0000000000000002E-4</v>
      </c>
    </row>
    <row r="1042" spans="1:63" s="4" customFormat="1" x14ac:dyDescent="0.25">
      <c r="A1042" s="4">
        <v>11182.12</v>
      </c>
      <c r="B1042" s="4" t="s">
        <v>72</v>
      </c>
      <c r="C1042" s="4" t="s">
        <v>66</v>
      </c>
      <c r="D1042" s="4">
        <v>0.23960000000000001</v>
      </c>
      <c r="E1042" s="4">
        <v>0.14499999999999999</v>
      </c>
      <c r="F1042" s="4">
        <v>0.67800000000000005</v>
      </c>
      <c r="G1042" s="4">
        <v>0.12909999999999999</v>
      </c>
      <c r="H1042" s="4">
        <v>1.1960999999999999</v>
      </c>
      <c r="I1042" s="4">
        <v>2.9399999999999999E-2</v>
      </c>
      <c r="J1042" s="4">
        <v>4.5259999999999998</v>
      </c>
      <c r="K1042" s="4">
        <v>2.47E-2</v>
      </c>
      <c r="L1042" s="4">
        <v>3.5499999999999997E-2</v>
      </c>
      <c r="M1042" s="4">
        <v>6.4999999999999997E-3</v>
      </c>
      <c r="N1042" s="4">
        <v>1.4498</v>
      </c>
      <c r="O1042" s="4">
        <v>6.3E-3</v>
      </c>
      <c r="P1042" s="4">
        <v>0.48870000000000002</v>
      </c>
      <c r="Q1042" s="4">
        <v>2.8999999999999998E-3</v>
      </c>
      <c r="R1042" s="4">
        <v>28.288399999999999</v>
      </c>
      <c r="S1042" s="4">
        <v>1.72E-2</v>
      </c>
      <c r="T1042" s="4">
        <v>6.0999999999999999E-2</v>
      </c>
      <c r="U1042" s="4">
        <v>1.2999999999999999E-3</v>
      </c>
      <c r="V1042" s="4" t="s">
        <v>65</v>
      </c>
      <c r="W1042" s="4">
        <v>1E-3</v>
      </c>
      <c r="X1042" s="4" t="s">
        <v>65</v>
      </c>
      <c r="Y1042" s="4">
        <v>1.5E-3</v>
      </c>
      <c r="Z1042" s="4">
        <v>3.5400000000000001E-2</v>
      </c>
      <c r="AA1042" s="4">
        <v>1.6000000000000001E-3</v>
      </c>
      <c r="AB1042" s="4">
        <v>0.73880000000000001</v>
      </c>
      <c r="AC1042" s="4">
        <v>4.7000000000000002E-3</v>
      </c>
      <c r="AD1042" s="4">
        <v>5.9999999999999995E-4</v>
      </c>
      <c r="AE1042" s="4">
        <v>1E-4</v>
      </c>
      <c r="AF1042" s="4">
        <v>8.0000000000000004E-4</v>
      </c>
      <c r="AG1042" s="4">
        <v>2.0000000000000001E-4</v>
      </c>
      <c r="AH1042" s="4">
        <v>5.0000000000000001E-4</v>
      </c>
      <c r="AI1042" s="4">
        <v>2.9999999999999997E-4</v>
      </c>
      <c r="AJ1042" s="4">
        <v>2E-3</v>
      </c>
      <c r="AK1042" s="4">
        <v>2.0000000000000001E-4</v>
      </c>
      <c r="AL1042" s="4">
        <v>4.0000000000000002E-4</v>
      </c>
      <c r="AM1042" s="4">
        <v>2.0000000000000001E-4</v>
      </c>
      <c r="AN1042" s="4">
        <v>5.9999999999999995E-4</v>
      </c>
      <c r="AO1042" s="4">
        <v>2.0000000000000001E-4</v>
      </c>
      <c r="AP1042" s="4" t="s">
        <v>65</v>
      </c>
      <c r="AQ1042" s="4">
        <v>2.9999999999999997E-4</v>
      </c>
      <c r="AR1042" s="4">
        <v>1.4E-3</v>
      </c>
      <c r="AS1042" s="4">
        <v>2.0000000000000001E-4</v>
      </c>
      <c r="AT1042" s="4">
        <v>7.46E-2</v>
      </c>
      <c r="AU1042" s="4">
        <v>5.0000000000000001E-4</v>
      </c>
      <c r="AV1042" s="4">
        <v>1.6999999999999999E-3</v>
      </c>
      <c r="AW1042" s="4">
        <v>2.0000000000000001E-4</v>
      </c>
      <c r="AX1042" s="4">
        <v>6.4000000000000003E-3</v>
      </c>
      <c r="AY1042" s="4">
        <v>2.9999999999999997E-4</v>
      </c>
      <c r="AZ1042" s="4">
        <v>2.9999999999999997E-4</v>
      </c>
      <c r="BA1042" s="4">
        <v>2.0000000000000001E-4</v>
      </c>
      <c r="BB1042" s="4" t="s">
        <v>65</v>
      </c>
      <c r="BC1042" s="4">
        <v>2.9999999999999997E-4</v>
      </c>
      <c r="BD1042" s="4" t="s">
        <v>65</v>
      </c>
      <c r="BE1042" s="4">
        <v>4.3E-3</v>
      </c>
      <c r="BF1042" s="4" t="s">
        <v>65</v>
      </c>
      <c r="BG1042" s="4">
        <v>8.9999999999999998E-4</v>
      </c>
      <c r="BH1042" s="4" t="s">
        <v>65</v>
      </c>
      <c r="BI1042" s="4">
        <v>5.0000000000000001E-4</v>
      </c>
      <c r="BJ1042" s="4" t="s">
        <v>65</v>
      </c>
      <c r="BK1042" s="4">
        <v>4.0000000000000002E-4</v>
      </c>
    </row>
    <row r="1043" spans="1:63" s="4" customFormat="1" x14ac:dyDescent="0.25">
      <c r="A1043" s="4">
        <v>11182.19</v>
      </c>
      <c r="B1043" s="4" t="s">
        <v>72</v>
      </c>
      <c r="C1043" s="4" t="s">
        <v>66</v>
      </c>
      <c r="D1043" s="4" t="s">
        <v>65</v>
      </c>
      <c r="E1043" s="4">
        <v>0.1338</v>
      </c>
      <c r="F1043" s="4">
        <v>1.2738</v>
      </c>
      <c r="G1043" s="4">
        <v>0.1197</v>
      </c>
      <c r="H1043" s="4">
        <v>3.5341</v>
      </c>
      <c r="I1043" s="4">
        <v>3.7400000000000003E-2</v>
      </c>
      <c r="J1043" s="4">
        <v>10.839499999999999</v>
      </c>
      <c r="K1043" s="4">
        <v>3.2099999999999997E-2</v>
      </c>
      <c r="L1043" s="4">
        <v>5.0999999999999997E-2</v>
      </c>
      <c r="M1043" s="4">
        <v>4.5999999999999999E-3</v>
      </c>
      <c r="N1043" s="4">
        <v>4.0989000000000004</v>
      </c>
      <c r="O1043" s="4">
        <v>1.0200000000000001E-2</v>
      </c>
      <c r="P1043" s="4">
        <v>1.8696999999999999</v>
      </c>
      <c r="Q1043" s="4">
        <v>5.1999999999999998E-3</v>
      </c>
      <c r="R1043" s="4">
        <v>9.0681999999999992</v>
      </c>
      <c r="S1043" s="4">
        <v>9.4999999999999998E-3</v>
      </c>
      <c r="T1043" s="4">
        <v>0.25559999999999999</v>
      </c>
      <c r="U1043" s="4">
        <v>1.5E-3</v>
      </c>
      <c r="V1043" s="4">
        <v>4.4999999999999997E-3</v>
      </c>
      <c r="W1043" s="4">
        <v>8.9999999999999998E-4</v>
      </c>
      <c r="X1043" s="4">
        <v>2.3999999999999998E-3</v>
      </c>
      <c r="Y1043" s="4">
        <v>1.2999999999999999E-3</v>
      </c>
      <c r="Z1043" s="4">
        <v>3.2300000000000002E-2</v>
      </c>
      <c r="AA1043" s="4">
        <v>1.2999999999999999E-3</v>
      </c>
      <c r="AB1043" s="4">
        <v>2.9241000000000001</v>
      </c>
      <c r="AC1043" s="4">
        <v>8.3000000000000001E-3</v>
      </c>
      <c r="AD1043" s="4">
        <v>1.9E-3</v>
      </c>
      <c r="AE1043" s="4">
        <v>1E-4</v>
      </c>
      <c r="AF1043" s="4">
        <v>2.8999999999999998E-3</v>
      </c>
      <c r="AG1043" s="4">
        <v>2.0000000000000001E-4</v>
      </c>
      <c r="AH1043" s="4">
        <v>3.0999999999999999E-3</v>
      </c>
      <c r="AI1043" s="4">
        <v>4.0000000000000002E-4</v>
      </c>
      <c r="AJ1043" s="4">
        <v>3.8999999999999998E-3</v>
      </c>
      <c r="AK1043" s="4">
        <v>2.9999999999999997E-4</v>
      </c>
      <c r="AL1043" s="4">
        <v>2.2000000000000001E-3</v>
      </c>
      <c r="AM1043" s="4">
        <v>2.0000000000000001E-4</v>
      </c>
      <c r="AN1043" s="4">
        <v>1.1000000000000001E-3</v>
      </c>
      <c r="AO1043" s="4">
        <v>2.0000000000000001E-4</v>
      </c>
      <c r="AP1043" s="4" t="s">
        <v>65</v>
      </c>
      <c r="AQ1043" s="4">
        <v>2.0000000000000001E-4</v>
      </c>
      <c r="AR1043" s="4">
        <v>1.0200000000000001E-2</v>
      </c>
      <c r="AS1043" s="4">
        <v>2.0000000000000001E-4</v>
      </c>
      <c r="AT1043" s="4">
        <v>4.58E-2</v>
      </c>
      <c r="AU1043" s="4">
        <v>2.9999999999999997E-4</v>
      </c>
      <c r="AV1043" s="4">
        <v>2.5000000000000001E-3</v>
      </c>
      <c r="AW1043" s="4">
        <v>2.0000000000000001E-4</v>
      </c>
      <c r="AX1043" s="4">
        <v>1.37E-2</v>
      </c>
      <c r="AY1043" s="4">
        <v>2.9999999999999997E-4</v>
      </c>
      <c r="AZ1043" s="4">
        <v>6.9999999999999999E-4</v>
      </c>
      <c r="BA1043" s="4">
        <v>2.0000000000000001E-4</v>
      </c>
      <c r="BB1043" s="4">
        <v>5.9999999999999995E-4</v>
      </c>
      <c r="BC1043" s="4">
        <v>2.0000000000000001E-4</v>
      </c>
      <c r="BD1043" s="4">
        <v>3.85E-2</v>
      </c>
      <c r="BE1043" s="4">
        <v>4.5999999999999999E-3</v>
      </c>
      <c r="BF1043" s="4">
        <v>1.8E-3</v>
      </c>
      <c r="BG1043" s="4">
        <v>8.0000000000000004E-4</v>
      </c>
      <c r="BH1043" s="4" t="s">
        <v>65</v>
      </c>
      <c r="BI1043" s="4">
        <v>5.0000000000000001E-4</v>
      </c>
      <c r="BJ1043" s="4">
        <v>6.9999999999999999E-4</v>
      </c>
      <c r="BK1043" s="4">
        <v>4.0000000000000002E-4</v>
      </c>
    </row>
    <row r="1044" spans="1:63" s="4" customFormat="1" x14ac:dyDescent="0.25">
      <c r="A1044" s="4">
        <v>11182.22</v>
      </c>
      <c r="B1044" s="4" t="s">
        <v>72</v>
      </c>
      <c r="C1044" s="4" t="s">
        <v>66</v>
      </c>
      <c r="D1044" s="4">
        <v>0.16869999999999999</v>
      </c>
      <c r="E1044" s="4">
        <v>0.1399</v>
      </c>
      <c r="F1044" s="4">
        <v>1.1115999999999999</v>
      </c>
      <c r="G1044" s="4">
        <v>0.13220000000000001</v>
      </c>
      <c r="H1044" s="4">
        <v>2.8879000000000001</v>
      </c>
      <c r="I1044" s="4">
        <v>3.6700000000000003E-2</v>
      </c>
      <c r="J1044" s="4">
        <v>8.6005000000000003</v>
      </c>
      <c r="K1044" s="4">
        <v>3.0499999999999999E-2</v>
      </c>
      <c r="L1044" s="4">
        <v>5.5800000000000002E-2</v>
      </c>
      <c r="M1044" s="4">
        <v>5.7999999999999996E-3</v>
      </c>
      <c r="N1044" s="4">
        <v>3.5562999999999998</v>
      </c>
      <c r="O1044" s="4">
        <v>9.5999999999999992E-3</v>
      </c>
      <c r="P1044" s="4">
        <v>1.4656</v>
      </c>
      <c r="Q1044" s="4">
        <v>4.7000000000000002E-3</v>
      </c>
      <c r="R1044" s="4">
        <v>17.588799999999999</v>
      </c>
      <c r="S1044" s="4">
        <v>1.35E-2</v>
      </c>
      <c r="T1044" s="4">
        <v>0.24360000000000001</v>
      </c>
      <c r="U1044" s="4">
        <v>1.6999999999999999E-3</v>
      </c>
      <c r="V1044" s="4" t="s">
        <v>65</v>
      </c>
      <c r="W1044" s="4">
        <v>1E-3</v>
      </c>
      <c r="X1044" s="4">
        <v>3.8E-3</v>
      </c>
      <c r="Y1044" s="4">
        <v>1.6000000000000001E-3</v>
      </c>
      <c r="Z1044" s="4">
        <v>3.1699999999999999E-2</v>
      </c>
      <c r="AA1044" s="4">
        <v>1.4E-3</v>
      </c>
      <c r="AB1044" s="4">
        <v>2.5648</v>
      </c>
      <c r="AC1044" s="4">
        <v>8.2000000000000007E-3</v>
      </c>
      <c r="AD1044" s="4">
        <v>1.9E-3</v>
      </c>
      <c r="AE1044" s="4">
        <v>2.0000000000000001E-4</v>
      </c>
      <c r="AF1044" s="4">
        <v>2.5000000000000001E-3</v>
      </c>
      <c r="AG1044" s="4">
        <v>2.0000000000000001E-4</v>
      </c>
      <c r="AH1044" s="4">
        <v>2E-3</v>
      </c>
      <c r="AI1044" s="4">
        <v>2.9999999999999997E-4</v>
      </c>
      <c r="AJ1044" s="4">
        <v>3.0000000000000001E-3</v>
      </c>
      <c r="AK1044" s="4">
        <v>2.0000000000000001E-4</v>
      </c>
      <c r="AL1044" s="4">
        <v>1.6999999999999999E-3</v>
      </c>
      <c r="AM1044" s="4">
        <v>2.0000000000000001E-4</v>
      </c>
      <c r="AN1044" s="4">
        <v>8.9999999999999998E-4</v>
      </c>
      <c r="AO1044" s="4">
        <v>2.0000000000000001E-4</v>
      </c>
      <c r="AP1044" s="4" t="s">
        <v>65</v>
      </c>
      <c r="AQ1044" s="4">
        <v>2.0000000000000001E-4</v>
      </c>
      <c r="AR1044" s="4">
        <v>8.0000000000000002E-3</v>
      </c>
      <c r="AS1044" s="4">
        <v>2.0000000000000001E-4</v>
      </c>
      <c r="AT1044" s="4">
        <v>6.0100000000000001E-2</v>
      </c>
      <c r="AU1044" s="4">
        <v>4.0000000000000002E-4</v>
      </c>
      <c r="AV1044" s="4">
        <v>2.8E-3</v>
      </c>
      <c r="AW1044" s="4">
        <v>2.0000000000000001E-4</v>
      </c>
      <c r="AX1044" s="4">
        <v>9.4999999999999998E-3</v>
      </c>
      <c r="AY1044" s="4">
        <v>2.9999999999999997E-4</v>
      </c>
      <c r="AZ1044" s="4">
        <v>5.9999999999999995E-4</v>
      </c>
      <c r="BA1044" s="4">
        <v>2.0000000000000001E-4</v>
      </c>
      <c r="BB1044" s="4">
        <v>4.0000000000000002E-4</v>
      </c>
      <c r="BC1044" s="4">
        <v>2.0000000000000001E-4</v>
      </c>
      <c r="BD1044" s="4">
        <v>2.9700000000000001E-2</v>
      </c>
      <c r="BE1044" s="4">
        <v>4.4999999999999997E-3</v>
      </c>
      <c r="BF1044" s="4">
        <v>1.1000000000000001E-3</v>
      </c>
      <c r="BG1044" s="4">
        <v>8.0000000000000004E-4</v>
      </c>
      <c r="BH1044" s="4" t="s">
        <v>65</v>
      </c>
      <c r="BI1044" s="4">
        <v>5.0000000000000001E-4</v>
      </c>
      <c r="BJ1044" s="4" t="s">
        <v>65</v>
      </c>
      <c r="BK1044" s="4">
        <v>4.0000000000000002E-4</v>
      </c>
    </row>
    <row r="1045" spans="1:63" s="4" customFormat="1" x14ac:dyDescent="0.25">
      <c r="A1045" s="4">
        <v>11182.26</v>
      </c>
      <c r="B1045" s="4" t="s">
        <v>72</v>
      </c>
      <c r="C1045" s="4" t="s">
        <v>66</v>
      </c>
      <c r="D1045" s="4">
        <v>0.25669999999999998</v>
      </c>
      <c r="E1045" s="4">
        <v>0.14810000000000001</v>
      </c>
      <c r="F1045" s="4">
        <v>0.73750000000000004</v>
      </c>
      <c r="G1045" s="4">
        <v>0.13</v>
      </c>
      <c r="H1045" s="4">
        <v>1.9277</v>
      </c>
      <c r="I1045" s="4">
        <v>3.2199999999999999E-2</v>
      </c>
      <c r="J1045" s="4">
        <v>7.6024000000000003</v>
      </c>
      <c r="K1045" s="4">
        <v>2.8799999999999999E-2</v>
      </c>
      <c r="L1045" s="4">
        <v>0.1023</v>
      </c>
      <c r="M1045" s="4">
        <v>6.3E-3</v>
      </c>
      <c r="N1045" s="4">
        <v>3.6415999999999999</v>
      </c>
      <c r="O1045" s="4">
        <v>9.7000000000000003E-3</v>
      </c>
      <c r="P1045" s="4">
        <v>0.7752</v>
      </c>
      <c r="Q1045" s="4">
        <v>3.5000000000000001E-3</v>
      </c>
      <c r="R1045" s="4">
        <v>22.240500000000001</v>
      </c>
      <c r="S1045" s="4">
        <v>1.5299999999999999E-2</v>
      </c>
      <c r="T1045" s="4">
        <v>0.2429</v>
      </c>
      <c r="U1045" s="4">
        <v>1.8E-3</v>
      </c>
      <c r="V1045" s="4" t="s">
        <v>65</v>
      </c>
      <c r="W1045" s="4">
        <v>1.1000000000000001E-3</v>
      </c>
      <c r="X1045" s="4" t="s">
        <v>65</v>
      </c>
      <c r="Y1045" s="4">
        <v>1.5E-3</v>
      </c>
      <c r="Z1045" s="4">
        <v>3.4299999999999997E-2</v>
      </c>
      <c r="AA1045" s="4">
        <v>1.5E-3</v>
      </c>
      <c r="AB1045" s="4">
        <v>1.1994</v>
      </c>
      <c r="AC1045" s="4">
        <v>5.7999999999999996E-3</v>
      </c>
      <c r="AD1045" s="4">
        <v>1.1000000000000001E-3</v>
      </c>
      <c r="AE1045" s="4">
        <v>1E-4</v>
      </c>
      <c r="AF1045" s="4">
        <v>1.4E-3</v>
      </c>
      <c r="AG1045" s="4">
        <v>2.0000000000000001E-4</v>
      </c>
      <c r="AH1045" s="4">
        <v>5.9999999999999995E-4</v>
      </c>
      <c r="AI1045" s="4">
        <v>2.9999999999999997E-4</v>
      </c>
      <c r="AJ1045" s="4">
        <v>2.2000000000000001E-3</v>
      </c>
      <c r="AK1045" s="4">
        <v>2.0000000000000001E-4</v>
      </c>
      <c r="AL1045" s="4">
        <v>6.9999999999999999E-4</v>
      </c>
      <c r="AM1045" s="4">
        <v>2.0000000000000001E-4</v>
      </c>
      <c r="AN1045" s="4">
        <v>1E-3</v>
      </c>
      <c r="AO1045" s="4">
        <v>2.0000000000000001E-4</v>
      </c>
      <c r="AP1045" s="4" t="s">
        <v>65</v>
      </c>
      <c r="AQ1045" s="4">
        <v>2.0000000000000001E-4</v>
      </c>
      <c r="AR1045" s="4">
        <v>2.8E-3</v>
      </c>
      <c r="AS1045" s="4">
        <v>2.0000000000000001E-4</v>
      </c>
      <c r="AT1045" s="4">
        <v>5.4100000000000002E-2</v>
      </c>
      <c r="AU1045" s="4">
        <v>4.0000000000000002E-4</v>
      </c>
      <c r="AV1045" s="4">
        <v>2.3E-3</v>
      </c>
      <c r="AW1045" s="4">
        <v>2.0000000000000001E-4</v>
      </c>
      <c r="AX1045" s="4">
        <v>4.3700000000000003E-2</v>
      </c>
      <c r="AY1045" s="4">
        <v>4.0000000000000002E-4</v>
      </c>
      <c r="AZ1045" s="4">
        <v>5.9999999999999995E-4</v>
      </c>
      <c r="BA1045" s="4">
        <v>2.0000000000000001E-4</v>
      </c>
      <c r="BB1045" s="4">
        <v>2E-3</v>
      </c>
      <c r="BC1045" s="4">
        <v>2.9999999999999997E-4</v>
      </c>
      <c r="BD1045" s="4">
        <v>2.2499999999999999E-2</v>
      </c>
      <c r="BE1045" s="4">
        <v>4.4000000000000003E-3</v>
      </c>
      <c r="BF1045" s="4">
        <v>1.9E-3</v>
      </c>
      <c r="BG1045" s="4">
        <v>8.9999999999999998E-4</v>
      </c>
      <c r="BH1045" s="4" t="s">
        <v>65</v>
      </c>
      <c r="BI1045" s="4">
        <v>5.0000000000000001E-4</v>
      </c>
      <c r="BJ1045" s="4" t="s">
        <v>65</v>
      </c>
      <c r="BK1045" s="4">
        <v>4.0000000000000002E-4</v>
      </c>
    </row>
    <row r="1046" spans="1:63" s="4" customFormat="1" x14ac:dyDescent="0.25">
      <c r="A1046" s="4">
        <v>11182.3</v>
      </c>
      <c r="B1046" s="4" t="s">
        <v>72</v>
      </c>
      <c r="C1046" s="4" t="s">
        <v>66</v>
      </c>
      <c r="D1046" s="4">
        <v>0.25269999999999998</v>
      </c>
      <c r="E1046" s="4">
        <v>0.1464</v>
      </c>
      <c r="F1046" s="4">
        <v>0.91690000000000005</v>
      </c>
      <c r="G1046" s="4">
        <v>0.1336</v>
      </c>
      <c r="H1046" s="4">
        <v>2.6684999999999999</v>
      </c>
      <c r="I1046" s="4">
        <v>3.5799999999999998E-2</v>
      </c>
      <c r="J1046" s="4">
        <v>10.0321</v>
      </c>
      <c r="K1046" s="4">
        <v>3.2399999999999998E-2</v>
      </c>
      <c r="L1046" s="4">
        <v>9.9500000000000005E-2</v>
      </c>
      <c r="M1046" s="4">
        <v>6.1999999999999998E-3</v>
      </c>
      <c r="N1046" s="4">
        <v>4.3141999999999996</v>
      </c>
      <c r="O1046" s="4">
        <v>1.06E-2</v>
      </c>
      <c r="P1046" s="4">
        <v>1.1331</v>
      </c>
      <c r="Q1046" s="4">
        <v>4.1999999999999997E-3</v>
      </c>
      <c r="R1046" s="4">
        <v>19.408200000000001</v>
      </c>
      <c r="S1046" s="4">
        <v>1.44E-2</v>
      </c>
      <c r="T1046" s="4">
        <v>0.18690000000000001</v>
      </c>
      <c r="U1046" s="4">
        <v>1.6000000000000001E-3</v>
      </c>
      <c r="V1046" s="4" t="s">
        <v>65</v>
      </c>
      <c r="W1046" s="4">
        <v>1E-3</v>
      </c>
      <c r="X1046" s="4" t="s">
        <v>65</v>
      </c>
      <c r="Y1046" s="4">
        <v>1.5E-3</v>
      </c>
      <c r="Z1046" s="4">
        <v>3.8199999999999998E-2</v>
      </c>
      <c r="AA1046" s="4">
        <v>1.5E-3</v>
      </c>
      <c r="AB1046" s="4">
        <v>1.7321</v>
      </c>
      <c r="AC1046" s="4">
        <v>6.7999999999999996E-3</v>
      </c>
      <c r="AD1046" s="4">
        <v>1.4E-3</v>
      </c>
      <c r="AE1046" s="4">
        <v>1E-4</v>
      </c>
      <c r="AF1046" s="4">
        <v>1.8E-3</v>
      </c>
      <c r="AG1046" s="4">
        <v>2.0000000000000001E-4</v>
      </c>
      <c r="AH1046" s="4">
        <v>1E-3</v>
      </c>
      <c r="AI1046" s="4">
        <v>2.9999999999999997E-4</v>
      </c>
      <c r="AJ1046" s="4">
        <v>1.6999999999999999E-3</v>
      </c>
      <c r="AK1046" s="4">
        <v>2.0000000000000001E-4</v>
      </c>
      <c r="AL1046" s="4">
        <v>8.9999999999999998E-4</v>
      </c>
      <c r="AM1046" s="4">
        <v>2.0000000000000001E-4</v>
      </c>
      <c r="AN1046" s="4">
        <v>8.9999999999999998E-4</v>
      </c>
      <c r="AO1046" s="4">
        <v>1E-4</v>
      </c>
      <c r="AP1046" s="4" t="s">
        <v>65</v>
      </c>
      <c r="AQ1046" s="4">
        <v>2.0000000000000001E-4</v>
      </c>
      <c r="AR1046" s="4">
        <v>4.4000000000000003E-3</v>
      </c>
      <c r="AS1046" s="4">
        <v>2.0000000000000001E-4</v>
      </c>
      <c r="AT1046" s="4">
        <v>5.5100000000000003E-2</v>
      </c>
      <c r="AU1046" s="4">
        <v>4.0000000000000002E-4</v>
      </c>
      <c r="AV1046" s="4">
        <v>2.3999999999999998E-3</v>
      </c>
      <c r="AW1046" s="4">
        <v>2.0000000000000001E-4</v>
      </c>
      <c r="AX1046" s="4">
        <v>2.2800000000000001E-2</v>
      </c>
      <c r="AY1046" s="4">
        <v>2.9999999999999997E-4</v>
      </c>
      <c r="AZ1046" s="4">
        <v>5.9999999999999995E-4</v>
      </c>
      <c r="BA1046" s="4">
        <v>2.0000000000000001E-4</v>
      </c>
      <c r="BB1046" s="4">
        <v>1.1999999999999999E-3</v>
      </c>
      <c r="BC1046" s="4">
        <v>2.0000000000000001E-4</v>
      </c>
      <c r="BD1046" s="4">
        <v>4.5600000000000002E-2</v>
      </c>
      <c r="BE1046" s="4">
        <v>4.7000000000000002E-3</v>
      </c>
      <c r="BF1046" s="4">
        <v>2.2000000000000001E-3</v>
      </c>
      <c r="BG1046" s="4">
        <v>8.0000000000000004E-4</v>
      </c>
      <c r="BH1046" s="4" t="s">
        <v>65</v>
      </c>
      <c r="BI1046" s="4">
        <v>5.0000000000000001E-4</v>
      </c>
      <c r="BJ1046" s="4" t="s">
        <v>65</v>
      </c>
      <c r="BK1046" s="4">
        <v>4.0000000000000002E-4</v>
      </c>
    </row>
    <row r="1047" spans="1:63" s="4" customFormat="1" x14ac:dyDescent="0.25">
      <c r="A1047" s="4">
        <v>11182.33</v>
      </c>
      <c r="B1047" s="4" t="s">
        <v>72</v>
      </c>
      <c r="C1047" s="4" t="s">
        <v>66</v>
      </c>
      <c r="D1047" s="4" t="s">
        <v>65</v>
      </c>
      <c r="E1047" s="4">
        <v>0.1474</v>
      </c>
      <c r="F1047" s="4">
        <v>1.0832999999999999</v>
      </c>
      <c r="G1047" s="4">
        <v>0.13930000000000001</v>
      </c>
      <c r="H1047" s="4">
        <v>2.7776999999999998</v>
      </c>
      <c r="I1047" s="4">
        <v>3.61E-2</v>
      </c>
      <c r="J1047" s="4">
        <v>9.8009000000000004</v>
      </c>
      <c r="K1047" s="4">
        <v>3.1300000000000001E-2</v>
      </c>
      <c r="L1047" s="4">
        <v>9.8000000000000004E-2</v>
      </c>
      <c r="M1047" s="4">
        <v>5.7999999999999996E-3</v>
      </c>
      <c r="N1047" s="4">
        <v>5.5523999999999996</v>
      </c>
      <c r="O1047" s="4">
        <v>1.2E-2</v>
      </c>
      <c r="P1047" s="4">
        <v>1.3147</v>
      </c>
      <c r="Q1047" s="4">
        <v>4.4999999999999997E-3</v>
      </c>
      <c r="R1047" s="4">
        <v>16.158899999999999</v>
      </c>
      <c r="S1047" s="4">
        <v>1.32E-2</v>
      </c>
      <c r="T1047" s="4">
        <v>0.2394</v>
      </c>
      <c r="U1047" s="4">
        <v>1.6999999999999999E-3</v>
      </c>
      <c r="V1047" s="4" t="s">
        <v>65</v>
      </c>
      <c r="W1047" s="4">
        <v>1E-3</v>
      </c>
      <c r="X1047" s="4">
        <v>1.6000000000000001E-3</v>
      </c>
      <c r="Y1047" s="4">
        <v>1.5E-3</v>
      </c>
      <c r="Z1047" s="4">
        <v>3.8100000000000002E-2</v>
      </c>
      <c r="AA1047" s="4">
        <v>1.5E-3</v>
      </c>
      <c r="AB1047" s="4">
        <v>2.4712000000000001</v>
      </c>
      <c r="AC1047" s="4">
        <v>8.0000000000000002E-3</v>
      </c>
      <c r="AD1047" s="4">
        <v>1.9E-3</v>
      </c>
      <c r="AE1047" s="4">
        <v>2.0000000000000001E-4</v>
      </c>
      <c r="AF1047" s="4">
        <v>2.0999999999999999E-3</v>
      </c>
      <c r="AG1047" s="4">
        <v>2.0000000000000001E-4</v>
      </c>
      <c r="AH1047" s="4">
        <v>1.1000000000000001E-3</v>
      </c>
      <c r="AI1047" s="4">
        <v>2.9999999999999997E-4</v>
      </c>
      <c r="AJ1047" s="4">
        <v>2.3E-3</v>
      </c>
      <c r="AK1047" s="4">
        <v>2.0000000000000001E-4</v>
      </c>
      <c r="AL1047" s="4">
        <v>1.4E-3</v>
      </c>
      <c r="AM1047" s="4">
        <v>2.0000000000000001E-4</v>
      </c>
      <c r="AN1047" s="4">
        <v>1.1999999999999999E-3</v>
      </c>
      <c r="AO1047" s="4">
        <v>2.0000000000000001E-4</v>
      </c>
      <c r="AP1047" s="4" t="s">
        <v>65</v>
      </c>
      <c r="AQ1047" s="4">
        <v>2.0000000000000001E-4</v>
      </c>
      <c r="AR1047" s="4">
        <v>6.0000000000000001E-3</v>
      </c>
      <c r="AS1047" s="4">
        <v>2.0000000000000001E-4</v>
      </c>
      <c r="AT1047" s="4">
        <v>5.5500000000000001E-2</v>
      </c>
      <c r="AU1047" s="4">
        <v>4.0000000000000002E-4</v>
      </c>
      <c r="AV1047" s="4">
        <v>2.3999999999999998E-3</v>
      </c>
      <c r="AW1047" s="4">
        <v>2.0000000000000001E-4</v>
      </c>
      <c r="AX1047" s="4">
        <v>3.2800000000000003E-2</v>
      </c>
      <c r="AY1047" s="4">
        <v>4.0000000000000002E-4</v>
      </c>
      <c r="AZ1047" s="4">
        <v>5.9999999999999995E-4</v>
      </c>
      <c r="BA1047" s="4">
        <v>2.0000000000000001E-4</v>
      </c>
      <c r="BB1047" s="4">
        <v>1.6999999999999999E-3</v>
      </c>
      <c r="BC1047" s="4">
        <v>2.0000000000000001E-4</v>
      </c>
      <c r="BD1047" s="4">
        <v>4.3200000000000002E-2</v>
      </c>
      <c r="BE1047" s="4">
        <v>4.7999999999999996E-3</v>
      </c>
      <c r="BF1047" s="4">
        <v>2.0999999999999999E-3</v>
      </c>
      <c r="BG1047" s="4">
        <v>8.0000000000000004E-4</v>
      </c>
      <c r="BH1047" s="4" t="s">
        <v>65</v>
      </c>
      <c r="BI1047" s="4">
        <v>5.0000000000000001E-4</v>
      </c>
      <c r="BJ1047" s="4" t="s">
        <v>65</v>
      </c>
      <c r="BK1047" s="4">
        <v>4.0000000000000002E-4</v>
      </c>
    </row>
    <row r="1048" spans="1:63" s="4" customFormat="1" x14ac:dyDescent="0.25">
      <c r="A1048" s="4">
        <v>11182.36</v>
      </c>
      <c r="B1048" s="4" t="s">
        <v>72</v>
      </c>
      <c r="C1048" s="4" t="s">
        <v>66</v>
      </c>
      <c r="D1048" s="4">
        <v>0.3831</v>
      </c>
      <c r="E1048" s="4">
        <v>0.1502</v>
      </c>
      <c r="F1048" s="4">
        <v>0.71599999999999997</v>
      </c>
      <c r="G1048" s="4">
        <v>0.13469999999999999</v>
      </c>
      <c r="H1048" s="4">
        <v>2.0244</v>
      </c>
      <c r="I1048" s="4">
        <v>3.3500000000000002E-2</v>
      </c>
      <c r="J1048" s="4">
        <v>6.7203999999999997</v>
      </c>
      <c r="K1048" s="4">
        <v>2.8000000000000001E-2</v>
      </c>
      <c r="L1048" s="4">
        <v>0.16420000000000001</v>
      </c>
      <c r="M1048" s="4">
        <v>6.7999999999999996E-3</v>
      </c>
      <c r="N1048" s="4">
        <v>3.4609999999999999</v>
      </c>
      <c r="O1048" s="4">
        <v>9.4999999999999998E-3</v>
      </c>
      <c r="P1048" s="4">
        <v>0.87260000000000004</v>
      </c>
      <c r="Q1048" s="4">
        <v>3.7000000000000002E-3</v>
      </c>
      <c r="R1048" s="4">
        <v>24.705400000000001</v>
      </c>
      <c r="S1048" s="4">
        <v>1.6299999999999999E-2</v>
      </c>
      <c r="T1048" s="4">
        <v>0.1454</v>
      </c>
      <c r="U1048" s="4">
        <v>1.6000000000000001E-3</v>
      </c>
      <c r="V1048" s="4" t="s">
        <v>65</v>
      </c>
      <c r="W1048" s="4">
        <v>1.1000000000000001E-3</v>
      </c>
      <c r="X1048" s="4" t="s">
        <v>65</v>
      </c>
      <c r="Y1048" s="4">
        <v>1.6000000000000001E-3</v>
      </c>
      <c r="Z1048" s="4">
        <v>2.8299999999999999E-2</v>
      </c>
      <c r="AA1048" s="4">
        <v>1.5E-3</v>
      </c>
      <c r="AB1048" s="4">
        <v>1.3651</v>
      </c>
      <c r="AC1048" s="4">
        <v>6.3E-3</v>
      </c>
      <c r="AD1048" s="4">
        <v>1.1000000000000001E-3</v>
      </c>
      <c r="AE1048" s="4">
        <v>1E-4</v>
      </c>
      <c r="AF1048" s="4">
        <v>1.4E-3</v>
      </c>
      <c r="AG1048" s="4">
        <v>2.0000000000000001E-4</v>
      </c>
      <c r="AH1048" s="4">
        <v>8.0000000000000004E-4</v>
      </c>
      <c r="AI1048" s="4">
        <v>2.9999999999999997E-4</v>
      </c>
      <c r="AJ1048" s="4">
        <v>1.5E-3</v>
      </c>
      <c r="AK1048" s="4">
        <v>2.0000000000000001E-4</v>
      </c>
      <c r="AL1048" s="4">
        <v>8.9999999999999998E-4</v>
      </c>
      <c r="AM1048" s="4">
        <v>2.0000000000000001E-4</v>
      </c>
      <c r="AN1048" s="4">
        <v>8.9999999999999998E-4</v>
      </c>
      <c r="AO1048" s="4">
        <v>2.0000000000000001E-4</v>
      </c>
      <c r="AP1048" s="4" t="s">
        <v>65</v>
      </c>
      <c r="AQ1048" s="4">
        <v>2.9999999999999997E-4</v>
      </c>
      <c r="AR1048" s="4">
        <v>3.5999999999999999E-3</v>
      </c>
      <c r="AS1048" s="4">
        <v>2.0000000000000001E-4</v>
      </c>
      <c r="AT1048" s="4">
        <v>6.8199999999999997E-2</v>
      </c>
      <c r="AU1048" s="4">
        <v>4.0000000000000002E-4</v>
      </c>
      <c r="AV1048" s="4">
        <v>2.7000000000000001E-3</v>
      </c>
      <c r="AW1048" s="4">
        <v>2.0000000000000001E-4</v>
      </c>
      <c r="AX1048" s="4">
        <v>1.34E-2</v>
      </c>
      <c r="AY1048" s="4">
        <v>2.9999999999999997E-4</v>
      </c>
      <c r="AZ1048" s="4">
        <v>2.9999999999999997E-4</v>
      </c>
      <c r="BA1048" s="4">
        <v>2.0000000000000001E-4</v>
      </c>
      <c r="BB1048" s="4">
        <v>5.0000000000000001E-4</v>
      </c>
      <c r="BC1048" s="4">
        <v>2.9999999999999997E-4</v>
      </c>
      <c r="BD1048" s="4">
        <v>2.1299999999999999E-2</v>
      </c>
      <c r="BE1048" s="4">
        <v>4.4999999999999997E-3</v>
      </c>
      <c r="BF1048" s="4" t="s">
        <v>65</v>
      </c>
      <c r="BG1048" s="4">
        <v>8.9999999999999998E-4</v>
      </c>
      <c r="BH1048" s="4" t="s">
        <v>65</v>
      </c>
      <c r="BI1048" s="4">
        <v>5.0000000000000001E-4</v>
      </c>
      <c r="BJ1048" s="4" t="s">
        <v>65</v>
      </c>
      <c r="BK1048" s="4">
        <v>4.0000000000000002E-4</v>
      </c>
    </row>
    <row r="1049" spans="1:63" s="4" customFormat="1" x14ac:dyDescent="0.25">
      <c r="A1049" s="4">
        <v>11182.42</v>
      </c>
      <c r="B1049" s="4" t="s">
        <v>72</v>
      </c>
      <c r="C1049" s="4" t="s">
        <v>66</v>
      </c>
      <c r="D1049" s="4" t="s">
        <v>65</v>
      </c>
      <c r="E1049" s="4">
        <v>0.1351</v>
      </c>
      <c r="F1049" s="4">
        <v>1.4275</v>
      </c>
      <c r="G1049" s="4">
        <v>0.1191</v>
      </c>
      <c r="H1049" s="4">
        <v>5.1726999999999999</v>
      </c>
      <c r="I1049" s="4">
        <v>4.4699999999999997E-2</v>
      </c>
      <c r="J1049" s="4">
        <v>17.629200000000001</v>
      </c>
      <c r="K1049" s="4">
        <v>4.3299999999999998E-2</v>
      </c>
      <c r="L1049" s="4">
        <v>4.0800000000000003E-2</v>
      </c>
      <c r="M1049" s="4">
        <v>5.4000000000000003E-3</v>
      </c>
      <c r="N1049" s="4">
        <v>1.1407</v>
      </c>
      <c r="O1049" s="4">
        <v>5.7999999999999996E-3</v>
      </c>
      <c r="P1049" s="4">
        <v>2.5998000000000001</v>
      </c>
      <c r="Q1049" s="4">
        <v>6.4000000000000003E-3</v>
      </c>
      <c r="R1049" s="4">
        <v>9.3653999999999993</v>
      </c>
      <c r="S1049" s="4">
        <v>9.7000000000000003E-3</v>
      </c>
      <c r="T1049" s="4">
        <v>0.32229999999999998</v>
      </c>
      <c r="U1049" s="4">
        <v>1.6999999999999999E-3</v>
      </c>
      <c r="V1049" s="4">
        <v>2.5999999999999999E-3</v>
      </c>
      <c r="W1049" s="4">
        <v>1E-3</v>
      </c>
      <c r="X1049" s="4">
        <v>4.1000000000000003E-3</v>
      </c>
      <c r="Y1049" s="4">
        <v>1.4E-3</v>
      </c>
      <c r="Z1049" s="4">
        <v>3.9E-2</v>
      </c>
      <c r="AA1049" s="4">
        <v>1.4E-3</v>
      </c>
      <c r="AB1049" s="4">
        <v>3.0291000000000001</v>
      </c>
      <c r="AC1049" s="4">
        <v>8.3000000000000001E-3</v>
      </c>
      <c r="AD1049" s="4">
        <v>2E-3</v>
      </c>
      <c r="AE1049" s="4">
        <v>1E-4</v>
      </c>
      <c r="AF1049" s="4">
        <v>2.3E-3</v>
      </c>
      <c r="AG1049" s="4">
        <v>2.0000000000000001E-4</v>
      </c>
      <c r="AH1049" s="4">
        <v>1.2999999999999999E-3</v>
      </c>
      <c r="AI1049" s="4">
        <v>2.9999999999999997E-4</v>
      </c>
      <c r="AJ1049" s="4">
        <v>2.5000000000000001E-3</v>
      </c>
      <c r="AK1049" s="4">
        <v>2.0000000000000001E-4</v>
      </c>
      <c r="AL1049" s="4">
        <v>2.0999999999999999E-3</v>
      </c>
      <c r="AM1049" s="4">
        <v>2.0000000000000001E-4</v>
      </c>
      <c r="AN1049" s="4">
        <v>1.1000000000000001E-3</v>
      </c>
      <c r="AO1049" s="4">
        <v>1E-4</v>
      </c>
      <c r="AP1049" s="4" t="s">
        <v>65</v>
      </c>
      <c r="AQ1049" s="4">
        <v>2.0000000000000001E-4</v>
      </c>
      <c r="AR1049" s="4">
        <v>9.5999999999999992E-3</v>
      </c>
      <c r="AS1049" s="4">
        <v>2.0000000000000001E-4</v>
      </c>
      <c r="AT1049" s="4">
        <v>3.4799999999999998E-2</v>
      </c>
      <c r="AU1049" s="4">
        <v>2.9999999999999997E-4</v>
      </c>
      <c r="AV1049" s="4">
        <v>2.7000000000000001E-3</v>
      </c>
      <c r="AW1049" s="4">
        <v>2.0000000000000001E-4</v>
      </c>
      <c r="AX1049" s="4">
        <v>1.9900000000000001E-2</v>
      </c>
      <c r="AY1049" s="4">
        <v>2.9999999999999997E-4</v>
      </c>
      <c r="AZ1049" s="4">
        <v>8.0000000000000004E-4</v>
      </c>
      <c r="BA1049" s="4">
        <v>2.0000000000000001E-4</v>
      </c>
      <c r="BB1049" s="4">
        <v>8.9999999999999998E-4</v>
      </c>
      <c r="BC1049" s="4">
        <v>2.0000000000000001E-4</v>
      </c>
      <c r="BD1049" s="4">
        <v>7.6799999999999993E-2</v>
      </c>
      <c r="BE1049" s="4">
        <v>4.5999999999999999E-3</v>
      </c>
      <c r="BF1049" s="4">
        <v>1.5E-3</v>
      </c>
      <c r="BG1049" s="4">
        <v>8.0000000000000004E-4</v>
      </c>
      <c r="BH1049" s="4" t="s">
        <v>65</v>
      </c>
      <c r="BI1049" s="4">
        <v>4.0000000000000002E-4</v>
      </c>
      <c r="BJ1049" s="4">
        <v>5.9999999999999995E-4</v>
      </c>
      <c r="BK1049" s="4">
        <v>4.0000000000000002E-4</v>
      </c>
    </row>
    <row r="1050" spans="1:63" s="4" customFormat="1" x14ac:dyDescent="0.25">
      <c r="A1050" s="4">
        <v>11182.46</v>
      </c>
      <c r="B1050" s="4" t="s">
        <v>72</v>
      </c>
      <c r="C1050" s="4" t="s">
        <v>66</v>
      </c>
      <c r="D1050" s="4">
        <v>0.1429</v>
      </c>
      <c r="E1050" s="4">
        <v>0.12470000000000001</v>
      </c>
      <c r="F1050" s="4">
        <v>1.3560000000000001</v>
      </c>
      <c r="G1050" s="4">
        <v>0.1079</v>
      </c>
      <c r="H1050" s="4">
        <v>4.1231999999999998</v>
      </c>
      <c r="I1050" s="4">
        <v>3.95E-2</v>
      </c>
      <c r="J1050" s="4">
        <v>14.5237</v>
      </c>
      <c r="K1050" s="4">
        <v>3.8399999999999997E-2</v>
      </c>
      <c r="L1050" s="4">
        <v>4.5900000000000003E-2</v>
      </c>
      <c r="M1050" s="4">
        <v>4.7999999999999996E-3</v>
      </c>
      <c r="N1050" s="4">
        <v>0.9849</v>
      </c>
      <c r="O1050" s="4">
        <v>5.1999999999999998E-3</v>
      </c>
      <c r="P1050" s="4">
        <v>2.2084999999999999</v>
      </c>
      <c r="Q1050" s="4">
        <v>5.7000000000000002E-3</v>
      </c>
      <c r="R1050" s="4">
        <v>8.0665999999999993</v>
      </c>
      <c r="S1050" s="4">
        <v>8.6999999999999994E-3</v>
      </c>
      <c r="T1050" s="4">
        <v>0.27079999999999999</v>
      </c>
      <c r="U1050" s="4">
        <v>1.5E-3</v>
      </c>
      <c r="V1050" s="4">
        <v>6.1000000000000004E-3</v>
      </c>
      <c r="W1050" s="4">
        <v>8.9999999999999998E-4</v>
      </c>
      <c r="X1050" s="4">
        <v>3.3999999999999998E-3</v>
      </c>
      <c r="Y1050" s="4">
        <v>1.2999999999999999E-3</v>
      </c>
      <c r="Z1050" s="4">
        <v>3.5000000000000003E-2</v>
      </c>
      <c r="AA1050" s="4">
        <v>1.2999999999999999E-3</v>
      </c>
      <c r="AB1050" s="4">
        <v>2.7488999999999999</v>
      </c>
      <c r="AC1050" s="4">
        <v>7.7999999999999996E-3</v>
      </c>
      <c r="AD1050" s="4">
        <v>1.6999999999999999E-3</v>
      </c>
      <c r="AE1050" s="4">
        <v>1E-4</v>
      </c>
      <c r="AF1050" s="4">
        <v>2.5999999999999999E-3</v>
      </c>
      <c r="AG1050" s="4">
        <v>2.0000000000000001E-4</v>
      </c>
      <c r="AH1050" s="4">
        <v>8.9999999999999998E-4</v>
      </c>
      <c r="AI1050" s="4">
        <v>2.9999999999999997E-4</v>
      </c>
      <c r="AJ1050" s="4">
        <v>2.8999999999999998E-3</v>
      </c>
      <c r="AK1050" s="4">
        <v>2.0000000000000001E-4</v>
      </c>
      <c r="AL1050" s="4">
        <v>2.0999999999999999E-3</v>
      </c>
      <c r="AM1050" s="4">
        <v>2.0000000000000001E-4</v>
      </c>
      <c r="AN1050" s="4">
        <v>8.9999999999999998E-4</v>
      </c>
      <c r="AO1050" s="4">
        <v>1E-4</v>
      </c>
      <c r="AP1050" s="4" t="s">
        <v>65</v>
      </c>
      <c r="AQ1050" s="4">
        <v>2.0000000000000001E-4</v>
      </c>
      <c r="AR1050" s="4">
        <v>9.2999999999999992E-3</v>
      </c>
      <c r="AS1050" s="4">
        <v>2.0000000000000001E-4</v>
      </c>
      <c r="AT1050" s="4">
        <v>3.2899999999999999E-2</v>
      </c>
      <c r="AU1050" s="4">
        <v>2.9999999999999997E-4</v>
      </c>
      <c r="AV1050" s="4">
        <v>2.3999999999999998E-3</v>
      </c>
      <c r="AW1050" s="4">
        <v>2.0000000000000001E-4</v>
      </c>
      <c r="AX1050" s="4">
        <v>1.84E-2</v>
      </c>
      <c r="AY1050" s="4">
        <v>2.9999999999999997E-4</v>
      </c>
      <c r="AZ1050" s="4">
        <v>8.0000000000000004E-4</v>
      </c>
      <c r="BA1050" s="4">
        <v>2.0000000000000001E-4</v>
      </c>
      <c r="BB1050" s="4">
        <v>6.9999999999999999E-4</v>
      </c>
      <c r="BC1050" s="4">
        <v>2.0000000000000001E-4</v>
      </c>
      <c r="BD1050" s="4">
        <v>5.2900000000000003E-2</v>
      </c>
      <c r="BE1050" s="4">
        <v>4.4000000000000003E-3</v>
      </c>
      <c r="BF1050" s="4">
        <v>1.6000000000000001E-3</v>
      </c>
      <c r="BG1050" s="4">
        <v>8.0000000000000004E-4</v>
      </c>
      <c r="BH1050" s="4" t="s">
        <v>65</v>
      </c>
      <c r="BI1050" s="4">
        <v>5.0000000000000001E-4</v>
      </c>
      <c r="BJ1050" s="4">
        <v>6.9999999999999999E-4</v>
      </c>
      <c r="BK1050" s="4">
        <v>4.0000000000000002E-4</v>
      </c>
    </row>
    <row r="1051" spans="1:63" s="4" customFormat="1" x14ac:dyDescent="0.25">
      <c r="A1051" s="4">
        <v>11182.52</v>
      </c>
      <c r="B1051" s="4" t="s">
        <v>72</v>
      </c>
      <c r="C1051" s="4" t="s">
        <v>66</v>
      </c>
      <c r="D1051" s="4" t="s">
        <v>65</v>
      </c>
      <c r="E1051" s="4">
        <v>0.13969999999999999</v>
      </c>
      <c r="F1051" s="4">
        <v>1.3281000000000001</v>
      </c>
      <c r="G1051" s="4">
        <v>0.12559999999999999</v>
      </c>
      <c r="H1051" s="4">
        <v>4.3384</v>
      </c>
      <c r="I1051" s="4">
        <v>4.1099999999999998E-2</v>
      </c>
      <c r="J1051" s="4">
        <v>13.180400000000001</v>
      </c>
      <c r="K1051" s="4">
        <v>3.56E-2</v>
      </c>
      <c r="L1051" s="4">
        <v>6.4799999999999996E-2</v>
      </c>
      <c r="M1051" s="4">
        <v>4.8999999999999998E-3</v>
      </c>
      <c r="N1051" s="4">
        <v>4.3647999999999998</v>
      </c>
      <c r="O1051" s="4">
        <v>1.0699999999999999E-2</v>
      </c>
      <c r="P1051" s="4">
        <v>2.3199000000000001</v>
      </c>
      <c r="Q1051" s="4">
        <v>5.8999999999999999E-3</v>
      </c>
      <c r="R1051" s="4">
        <v>7.9103000000000003</v>
      </c>
      <c r="S1051" s="4">
        <v>9.1000000000000004E-3</v>
      </c>
      <c r="T1051" s="4">
        <v>0.33050000000000002</v>
      </c>
      <c r="U1051" s="4">
        <v>1.6999999999999999E-3</v>
      </c>
      <c r="V1051" s="4">
        <v>4.0000000000000001E-3</v>
      </c>
      <c r="W1051" s="4">
        <v>8.9999999999999998E-4</v>
      </c>
      <c r="X1051" s="4">
        <v>4.1999999999999997E-3</v>
      </c>
      <c r="Y1051" s="4">
        <v>1.4E-3</v>
      </c>
      <c r="Z1051" s="4">
        <v>3.0700000000000002E-2</v>
      </c>
      <c r="AA1051" s="4">
        <v>1.1999999999999999E-3</v>
      </c>
      <c r="AB1051" s="4">
        <v>3.1856</v>
      </c>
      <c r="AC1051" s="4">
        <v>8.6E-3</v>
      </c>
      <c r="AD1051" s="4">
        <v>1.9E-3</v>
      </c>
      <c r="AE1051" s="4">
        <v>1E-4</v>
      </c>
      <c r="AF1051" s="4">
        <v>2.5999999999999999E-3</v>
      </c>
      <c r="AG1051" s="4">
        <v>2.0000000000000001E-4</v>
      </c>
      <c r="AH1051" s="4">
        <v>1.6999999999999999E-3</v>
      </c>
      <c r="AI1051" s="4">
        <v>2.9999999999999997E-4</v>
      </c>
      <c r="AJ1051" s="4">
        <v>3.0999999999999999E-3</v>
      </c>
      <c r="AK1051" s="4">
        <v>2.0000000000000001E-4</v>
      </c>
      <c r="AL1051" s="4">
        <v>2.2000000000000001E-3</v>
      </c>
      <c r="AM1051" s="4">
        <v>2.0000000000000001E-4</v>
      </c>
      <c r="AN1051" s="4">
        <v>1.1000000000000001E-3</v>
      </c>
      <c r="AO1051" s="4">
        <v>1E-4</v>
      </c>
      <c r="AP1051" s="4" t="s">
        <v>65</v>
      </c>
      <c r="AQ1051" s="4">
        <v>2.0000000000000001E-4</v>
      </c>
      <c r="AR1051" s="4">
        <v>1.06E-2</v>
      </c>
      <c r="AS1051" s="4">
        <v>2.0000000000000001E-4</v>
      </c>
      <c r="AT1051" s="4">
        <v>4.5699999999999998E-2</v>
      </c>
      <c r="AU1051" s="4">
        <v>2.9999999999999997E-4</v>
      </c>
      <c r="AV1051" s="4">
        <v>2.3999999999999998E-3</v>
      </c>
      <c r="AW1051" s="4">
        <v>2.0000000000000001E-4</v>
      </c>
      <c r="AX1051" s="4">
        <v>1.6400000000000001E-2</v>
      </c>
      <c r="AY1051" s="4">
        <v>2.9999999999999997E-4</v>
      </c>
      <c r="AZ1051" s="4">
        <v>8.0000000000000004E-4</v>
      </c>
      <c r="BA1051" s="4">
        <v>2.0000000000000001E-4</v>
      </c>
      <c r="BB1051" s="4">
        <v>8.0000000000000004E-4</v>
      </c>
      <c r="BC1051" s="4">
        <v>2.0000000000000001E-4</v>
      </c>
      <c r="BD1051" s="4">
        <v>6.0199999999999997E-2</v>
      </c>
      <c r="BE1051" s="4">
        <v>4.7999999999999996E-3</v>
      </c>
      <c r="BF1051" s="4">
        <v>2.0999999999999999E-3</v>
      </c>
      <c r="BG1051" s="4">
        <v>8.0000000000000004E-4</v>
      </c>
      <c r="BH1051" s="4" t="s">
        <v>65</v>
      </c>
      <c r="BI1051" s="4">
        <v>5.0000000000000001E-4</v>
      </c>
      <c r="BJ1051" s="4">
        <v>6.9999999999999999E-4</v>
      </c>
      <c r="BK1051" s="4">
        <v>4.0000000000000002E-4</v>
      </c>
    </row>
    <row r="1052" spans="1:63" s="4" customFormat="1" x14ac:dyDescent="0.25">
      <c r="A1052" s="4">
        <v>11182.56</v>
      </c>
      <c r="B1052" s="4" t="s">
        <v>72</v>
      </c>
      <c r="C1052" s="4" t="s">
        <v>66</v>
      </c>
      <c r="D1052" s="4" t="s">
        <v>65</v>
      </c>
      <c r="E1052" s="4">
        <v>0.14779999999999999</v>
      </c>
      <c r="F1052" s="4">
        <v>1.1395</v>
      </c>
      <c r="G1052" s="4">
        <v>0.1313</v>
      </c>
      <c r="H1052" s="4">
        <v>3.7930999999999999</v>
      </c>
      <c r="I1052" s="4">
        <v>3.9399999999999998E-2</v>
      </c>
      <c r="J1052" s="4">
        <v>12.4543</v>
      </c>
      <c r="K1052" s="4">
        <v>3.44E-2</v>
      </c>
      <c r="L1052" s="4">
        <v>8.5000000000000006E-2</v>
      </c>
      <c r="M1052" s="4">
        <v>5.3E-3</v>
      </c>
      <c r="N1052" s="4">
        <v>5.2819000000000003</v>
      </c>
      <c r="O1052" s="4">
        <v>1.18E-2</v>
      </c>
      <c r="P1052" s="4">
        <v>1.8418000000000001</v>
      </c>
      <c r="Q1052" s="4">
        <v>5.3E-3</v>
      </c>
      <c r="R1052" s="4">
        <v>10.988</v>
      </c>
      <c r="S1052" s="4">
        <v>1.0800000000000001E-2</v>
      </c>
      <c r="T1052" s="4">
        <v>0.26490000000000002</v>
      </c>
      <c r="U1052" s="4">
        <v>1.6000000000000001E-3</v>
      </c>
      <c r="V1052" s="4">
        <v>1.1000000000000001E-3</v>
      </c>
      <c r="W1052" s="4">
        <v>1E-3</v>
      </c>
      <c r="X1052" s="4">
        <v>3.0999999999999999E-3</v>
      </c>
      <c r="Y1052" s="4">
        <v>1.5E-3</v>
      </c>
      <c r="Z1052" s="4">
        <v>3.39E-2</v>
      </c>
      <c r="AA1052" s="4">
        <v>1.4E-3</v>
      </c>
      <c r="AB1052" s="4">
        <v>2.8304</v>
      </c>
      <c r="AC1052" s="4">
        <v>8.3000000000000001E-3</v>
      </c>
      <c r="AD1052" s="4">
        <v>1.9E-3</v>
      </c>
      <c r="AE1052" s="4">
        <v>1E-4</v>
      </c>
      <c r="AF1052" s="4">
        <v>2.3E-3</v>
      </c>
      <c r="AG1052" s="4">
        <v>2.0000000000000001E-4</v>
      </c>
      <c r="AH1052" s="4">
        <v>1.2999999999999999E-3</v>
      </c>
      <c r="AI1052" s="4">
        <v>2.9999999999999997E-4</v>
      </c>
      <c r="AJ1052" s="4">
        <v>2.3999999999999998E-3</v>
      </c>
      <c r="AK1052" s="4">
        <v>2.0000000000000001E-4</v>
      </c>
      <c r="AL1052" s="4">
        <v>1.9E-3</v>
      </c>
      <c r="AM1052" s="4">
        <v>2.0000000000000001E-4</v>
      </c>
      <c r="AN1052" s="4">
        <v>1.1000000000000001E-3</v>
      </c>
      <c r="AO1052" s="4">
        <v>1E-4</v>
      </c>
      <c r="AP1052" s="4" t="s">
        <v>65</v>
      </c>
      <c r="AQ1052" s="4">
        <v>2.0000000000000001E-4</v>
      </c>
      <c r="AR1052" s="4">
        <v>8.0000000000000002E-3</v>
      </c>
      <c r="AS1052" s="4">
        <v>2.0000000000000001E-4</v>
      </c>
      <c r="AT1052" s="4">
        <v>4.3900000000000002E-2</v>
      </c>
      <c r="AU1052" s="4">
        <v>2.9999999999999997E-4</v>
      </c>
      <c r="AV1052" s="4">
        <v>2.5000000000000001E-3</v>
      </c>
      <c r="AW1052" s="4">
        <v>2.0000000000000001E-4</v>
      </c>
      <c r="AX1052" s="4">
        <v>2.3E-2</v>
      </c>
      <c r="AY1052" s="4">
        <v>2.9999999999999997E-4</v>
      </c>
      <c r="AZ1052" s="4">
        <v>5.9999999999999995E-4</v>
      </c>
      <c r="BA1052" s="4">
        <v>2.0000000000000001E-4</v>
      </c>
      <c r="BB1052" s="4">
        <v>1.1000000000000001E-3</v>
      </c>
      <c r="BC1052" s="4">
        <v>2.0000000000000001E-4</v>
      </c>
      <c r="BD1052" s="4">
        <v>7.4800000000000005E-2</v>
      </c>
      <c r="BE1052" s="4">
        <v>4.7999999999999996E-3</v>
      </c>
      <c r="BF1052" s="4">
        <v>1.8E-3</v>
      </c>
      <c r="BG1052" s="4">
        <v>8.0000000000000004E-4</v>
      </c>
      <c r="BH1052" s="4" t="s">
        <v>65</v>
      </c>
      <c r="BI1052" s="4">
        <v>5.0000000000000001E-4</v>
      </c>
      <c r="BJ1052" s="4" t="s">
        <v>65</v>
      </c>
      <c r="BK1052" s="4">
        <v>4.0000000000000002E-4</v>
      </c>
    </row>
    <row r="1053" spans="1:63" s="4" customFormat="1" x14ac:dyDescent="0.25">
      <c r="A1053" s="4">
        <v>11182.59</v>
      </c>
      <c r="B1053" s="4" t="s">
        <v>72</v>
      </c>
      <c r="C1053" s="4" t="s">
        <v>66</v>
      </c>
      <c r="D1053" s="4">
        <v>0.36499999999999999</v>
      </c>
      <c r="E1053" s="4">
        <v>0.15060000000000001</v>
      </c>
      <c r="F1053" s="4">
        <v>0.86699999999999999</v>
      </c>
      <c r="G1053" s="4">
        <v>0.13339999999999999</v>
      </c>
      <c r="H1053" s="4">
        <v>2.6623000000000001</v>
      </c>
      <c r="I1053" s="4">
        <v>3.5799999999999998E-2</v>
      </c>
      <c r="J1053" s="4">
        <v>9.5088000000000008</v>
      </c>
      <c r="K1053" s="4">
        <v>3.1699999999999999E-2</v>
      </c>
      <c r="L1053" s="4">
        <v>9.3299999999999994E-2</v>
      </c>
      <c r="M1053" s="4">
        <v>6.1999999999999998E-3</v>
      </c>
      <c r="N1053" s="4">
        <v>4.2644000000000002</v>
      </c>
      <c r="O1053" s="4">
        <v>1.0500000000000001E-2</v>
      </c>
      <c r="P1053" s="4">
        <v>0.97319999999999995</v>
      </c>
      <c r="Q1053" s="4">
        <v>3.8999999999999998E-3</v>
      </c>
      <c r="R1053" s="4">
        <v>20.438300000000002</v>
      </c>
      <c r="S1053" s="4">
        <v>1.4800000000000001E-2</v>
      </c>
      <c r="T1053" s="4">
        <v>0.25309999999999999</v>
      </c>
      <c r="U1053" s="4">
        <v>1.8E-3</v>
      </c>
      <c r="V1053" s="4" t="s">
        <v>65</v>
      </c>
      <c r="W1053" s="4">
        <v>1.1000000000000001E-3</v>
      </c>
      <c r="X1053" s="4">
        <v>2.0999999999999999E-3</v>
      </c>
      <c r="Y1053" s="4">
        <v>1.5E-3</v>
      </c>
      <c r="Z1053" s="4">
        <v>3.44E-2</v>
      </c>
      <c r="AA1053" s="4">
        <v>1.5E-3</v>
      </c>
      <c r="AB1053" s="4">
        <v>1.5899000000000001</v>
      </c>
      <c r="AC1053" s="4">
        <v>6.6E-3</v>
      </c>
      <c r="AD1053" s="4">
        <v>1.1999999999999999E-3</v>
      </c>
      <c r="AE1053" s="4">
        <v>1E-4</v>
      </c>
      <c r="AF1053" s="4">
        <v>1.5E-3</v>
      </c>
      <c r="AG1053" s="4">
        <v>2.0000000000000001E-4</v>
      </c>
      <c r="AH1053" s="4">
        <v>1.1000000000000001E-3</v>
      </c>
      <c r="AI1053" s="4">
        <v>2.9999999999999997E-4</v>
      </c>
      <c r="AJ1053" s="4">
        <v>1.4E-3</v>
      </c>
      <c r="AK1053" s="4">
        <v>2.0000000000000001E-4</v>
      </c>
      <c r="AL1053" s="4">
        <v>1.1999999999999999E-3</v>
      </c>
      <c r="AM1053" s="4">
        <v>2.0000000000000001E-4</v>
      </c>
      <c r="AN1053" s="4">
        <v>8.9999999999999998E-4</v>
      </c>
      <c r="AO1053" s="4">
        <v>1E-4</v>
      </c>
      <c r="AP1053" s="4" t="s">
        <v>65</v>
      </c>
      <c r="AQ1053" s="4">
        <v>2.0000000000000001E-4</v>
      </c>
      <c r="AR1053" s="4">
        <v>4.1000000000000003E-3</v>
      </c>
      <c r="AS1053" s="4">
        <v>2.0000000000000001E-4</v>
      </c>
      <c r="AT1053" s="4">
        <v>4.4999999999999998E-2</v>
      </c>
      <c r="AU1053" s="4">
        <v>2.9999999999999997E-4</v>
      </c>
      <c r="AV1053" s="4">
        <v>2.5000000000000001E-3</v>
      </c>
      <c r="AW1053" s="4">
        <v>2.0000000000000001E-4</v>
      </c>
      <c r="AX1053" s="4">
        <v>3.5499999999999997E-2</v>
      </c>
      <c r="AY1053" s="4">
        <v>4.0000000000000002E-4</v>
      </c>
      <c r="AZ1053" s="4">
        <v>5.0000000000000001E-4</v>
      </c>
      <c r="BA1053" s="4">
        <v>2.0000000000000001E-4</v>
      </c>
      <c r="BB1053" s="4">
        <v>1.6999999999999999E-3</v>
      </c>
      <c r="BC1053" s="4">
        <v>2.0000000000000001E-4</v>
      </c>
      <c r="BD1053" s="4">
        <v>3.0200000000000001E-2</v>
      </c>
      <c r="BE1053" s="4">
        <v>4.4999999999999997E-3</v>
      </c>
      <c r="BF1053" s="4">
        <v>1.2999999999999999E-3</v>
      </c>
      <c r="BG1053" s="4">
        <v>8.0000000000000004E-4</v>
      </c>
      <c r="BH1053" s="4" t="s">
        <v>65</v>
      </c>
      <c r="BI1053" s="4">
        <v>5.0000000000000001E-4</v>
      </c>
      <c r="BJ1053" s="4" t="s">
        <v>65</v>
      </c>
      <c r="BK1053" s="4">
        <v>4.0000000000000002E-4</v>
      </c>
    </row>
    <row r="1054" spans="1:63" s="4" customFormat="1" x14ac:dyDescent="0.25">
      <c r="A1054" s="4">
        <v>11182.63</v>
      </c>
      <c r="B1054" s="4" t="s">
        <v>72</v>
      </c>
      <c r="C1054" s="4" t="s">
        <v>66</v>
      </c>
      <c r="D1054" s="4" t="s">
        <v>65</v>
      </c>
      <c r="E1054" s="4">
        <v>0.14660000000000001</v>
      </c>
      <c r="F1054" s="4">
        <v>1.0458000000000001</v>
      </c>
      <c r="G1054" s="4">
        <v>0.13769999999999999</v>
      </c>
      <c r="H1054" s="4">
        <v>2.4765000000000001</v>
      </c>
      <c r="I1054" s="4">
        <v>3.61E-2</v>
      </c>
      <c r="J1054" s="4">
        <v>8.9284999999999997</v>
      </c>
      <c r="K1054" s="4">
        <v>3.2500000000000001E-2</v>
      </c>
      <c r="L1054" s="4">
        <v>5.2200000000000003E-2</v>
      </c>
      <c r="M1054" s="4">
        <v>6.6E-3</v>
      </c>
      <c r="N1054" s="4">
        <v>2.6553</v>
      </c>
      <c r="O1054" s="4">
        <v>8.3999999999999995E-3</v>
      </c>
      <c r="P1054" s="4">
        <v>1.0612999999999999</v>
      </c>
      <c r="Q1054" s="4">
        <v>4.1999999999999997E-3</v>
      </c>
      <c r="R1054" s="4">
        <v>23.239799999999999</v>
      </c>
      <c r="S1054" s="4">
        <v>1.5699999999999999E-2</v>
      </c>
      <c r="T1054" s="4">
        <v>0.19939999999999999</v>
      </c>
      <c r="U1054" s="4">
        <v>1.8E-3</v>
      </c>
      <c r="V1054" s="4" t="s">
        <v>65</v>
      </c>
      <c r="W1054" s="4">
        <v>1.1000000000000001E-3</v>
      </c>
      <c r="X1054" s="4">
        <v>1.6000000000000001E-3</v>
      </c>
      <c r="Y1054" s="4">
        <v>1.6000000000000001E-3</v>
      </c>
      <c r="Z1054" s="4">
        <v>4.3400000000000001E-2</v>
      </c>
      <c r="AA1054" s="4">
        <v>1.6999999999999999E-3</v>
      </c>
      <c r="AB1054" s="4">
        <v>1.7199</v>
      </c>
      <c r="AC1054" s="4">
        <v>6.8999999999999999E-3</v>
      </c>
      <c r="AD1054" s="4">
        <v>1.2999999999999999E-3</v>
      </c>
      <c r="AE1054" s="4">
        <v>2.0000000000000001E-4</v>
      </c>
      <c r="AF1054" s="4">
        <v>1.5E-3</v>
      </c>
      <c r="AG1054" s="4">
        <v>2.0000000000000001E-4</v>
      </c>
      <c r="AH1054" s="4">
        <v>6.9999999999999999E-4</v>
      </c>
      <c r="AI1054" s="4">
        <v>2.9999999999999997E-4</v>
      </c>
      <c r="AJ1054" s="4">
        <v>1.6000000000000001E-3</v>
      </c>
      <c r="AK1054" s="4">
        <v>2.0000000000000001E-4</v>
      </c>
      <c r="AL1054" s="4">
        <v>1E-3</v>
      </c>
      <c r="AM1054" s="4">
        <v>2.0000000000000001E-4</v>
      </c>
      <c r="AN1054" s="4">
        <v>1E-3</v>
      </c>
      <c r="AO1054" s="4">
        <v>2.0000000000000001E-4</v>
      </c>
      <c r="AP1054" s="4" t="s">
        <v>65</v>
      </c>
      <c r="AQ1054" s="4">
        <v>2.0000000000000001E-4</v>
      </c>
      <c r="AR1054" s="4">
        <v>4.0000000000000001E-3</v>
      </c>
      <c r="AS1054" s="4">
        <v>2.0000000000000001E-4</v>
      </c>
      <c r="AT1054" s="4">
        <v>5.9700000000000003E-2</v>
      </c>
      <c r="AU1054" s="4">
        <v>4.0000000000000002E-4</v>
      </c>
      <c r="AV1054" s="4">
        <v>2.5999999999999999E-3</v>
      </c>
      <c r="AW1054" s="4">
        <v>2.0000000000000001E-4</v>
      </c>
      <c r="AX1054" s="4">
        <v>1.7600000000000001E-2</v>
      </c>
      <c r="AY1054" s="4">
        <v>2.9999999999999997E-4</v>
      </c>
      <c r="AZ1054" s="4" t="s">
        <v>65</v>
      </c>
      <c r="BA1054" s="4">
        <v>2.0000000000000001E-4</v>
      </c>
      <c r="BB1054" s="4">
        <v>8.0000000000000004E-4</v>
      </c>
      <c r="BC1054" s="4">
        <v>2.0000000000000001E-4</v>
      </c>
      <c r="BD1054" s="4">
        <v>2.86E-2</v>
      </c>
      <c r="BE1054" s="4">
        <v>4.4999999999999997E-3</v>
      </c>
      <c r="BF1054" s="4">
        <v>1.4E-3</v>
      </c>
      <c r="BG1054" s="4">
        <v>8.0000000000000004E-4</v>
      </c>
      <c r="BH1054" s="4" t="s">
        <v>65</v>
      </c>
      <c r="BI1054" s="4">
        <v>5.0000000000000001E-4</v>
      </c>
      <c r="BJ1054" s="4" t="s">
        <v>65</v>
      </c>
      <c r="BK1054" s="4">
        <v>4.0000000000000002E-4</v>
      </c>
    </row>
    <row r="1055" spans="1:63" s="4" customFormat="1" x14ac:dyDescent="0.25">
      <c r="A1055" s="4">
        <v>11182.66</v>
      </c>
      <c r="B1055" s="4" t="s">
        <v>72</v>
      </c>
      <c r="C1055" s="4" t="s">
        <v>66</v>
      </c>
      <c r="D1055" s="4">
        <v>0.24640000000000001</v>
      </c>
      <c r="E1055" s="4">
        <v>0.1482</v>
      </c>
      <c r="F1055" s="4">
        <v>0.88859999999999995</v>
      </c>
      <c r="G1055" s="4">
        <v>0.14530000000000001</v>
      </c>
      <c r="H1055" s="4">
        <v>1.5668</v>
      </c>
      <c r="I1055" s="4">
        <v>3.2599999999999997E-2</v>
      </c>
      <c r="J1055" s="4">
        <v>5.0183</v>
      </c>
      <c r="K1055" s="4">
        <v>2.63E-2</v>
      </c>
      <c r="L1055" s="4">
        <v>6.1800000000000001E-2</v>
      </c>
      <c r="M1055" s="4">
        <v>7.0000000000000001E-3</v>
      </c>
      <c r="N1055" s="4">
        <v>2.4834000000000001</v>
      </c>
      <c r="O1055" s="4">
        <v>8.0999999999999996E-3</v>
      </c>
      <c r="P1055" s="4">
        <v>0.60860000000000003</v>
      </c>
      <c r="Q1055" s="4">
        <v>3.2000000000000002E-3</v>
      </c>
      <c r="R1055" s="4">
        <v>30.456099999999999</v>
      </c>
      <c r="S1055" s="4">
        <v>1.83E-2</v>
      </c>
      <c r="T1055" s="4">
        <v>8.48E-2</v>
      </c>
      <c r="U1055" s="4">
        <v>1.5E-3</v>
      </c>
      <c r="V1055" s="4" t="s">
        <v>65</v>
      </c>
      <c r="W1055" s="4">
        <v>1.1000000000000001E-3</v>
      </c>
      <c r="X1055" s="4" t="s">
        <v>65</v>
      </c>
      <c r="Y1055" s="4">
        <v>1.6999999999999999E-3</v>
      </c>
      <c r="Z1055" s="4">
        <v>3.8699999999999998E-2</v>
      </c>
      <c r="AA1055" s="4">
        <v>1.6999999999999999E-3</v>
      </c>
      <c r="AB1055" s="4">
        <v>0.9395</v>
      </c>
      <c r="AC1055" s="4">
        <v>5.4000000000000003E-3</v>
      </c>
      <c r="AD1055" s="4">
        <v>6.9999999999999999E-4</v>
      </c>
      <c r="AE1055" s="4">
        <v>1E-4</v>
      </c>
      <c r="AF1055" s="4">
        <v>1E-3</v>
      </c>
      <c r="AG1055" s="4">
        <v>2.0000000000000001E-4</v>
      </c>
      <c r="AH1055" s="4" t="s">
        <v>65</v>
      </c>
      <c r="AI1055" s="4">
        <v>2.9999999999999997E-4</v>
      </c>
      <c r="AJ1055" s="4">
        <v>1E-3</v>
      </c>
      <c r="AK1055" s="4">
        <v>2.0000000000000001E-4</v>
      </c>
      <c r="AL1055" s="4">
        <v>4.0000000000000002E-4</v>
      </c>
      <c r="AM1055" s="4">
        <v>2.0000000000000001E-4</v>
      </c>
      <c r="AN1055" s="4">
        <v>6.9999999999999999E-4</v>
      </c>
      <c r="AO1055" s="4">
        <v>2.0000000000000001E-4</v>
      </c>
      <c r="AP1055" s="4" t="s">
        <v>65</v>
      </c>
      <c r="AQ1055" s="4">
        <v>2.9999999999999997E-4</v>
      </c>
      <c r="AR1055" s="4">
        <v>1.6000000000000001E-3</v>
      </c>
      <c r="AS1055" s="4">
        <v>2.0000000000000001E-4</v>
      </c>
      <c r="AT1055" s="4">
        <v>7.9899999999999999E-2</v>
      </c>
      <c r="AU1055" s="4">
        <v>5.0000000000000001E-4</v>
      </c>
      <c r="AV1055" s="4">
        <v>1.9E-3</v>
      </c>
      <c r="AW1055" s="4">
        <v>2.0000000000000001E-4</v>
      </c>
      <c r="AX1055" s="4">
        <v>9.2999999999999992E-3</v>
      </c>
      <c r="AY1055" s="4">
        <v>2.9999999999999997E-4</v>
      </c>
      <c r="AZ1055" s="4" t="s">
        <v>65</v>
      </c>
      <c r="BA1055" s="4">
        <v>1E-4</v>
      </c>
      <c r="BB1055" s="4">
        <v>5.0000000000000001E-4</v>
      </c>
      <c r="BC1055" s="4">
        <v>2.9999999999999997E-4</v>
      </c>
      <c r="BD1055" s="4">
        <v>1.84E-2</v>
      </c>
      <c r="BE1055" s="4">
        <v>4.4000000000000003E-3</v>
      </c>
      <c r="BF1055" s="4" t="s">
        <v>65</v>
      </c>
      <c r="BG1055" s="4">
        <v>8.9999999999999998E-4</v>
      </c>
      <c r="BH1055" s="4" t="s">
        <v>65</v>
      </c>
      <c r="BI1055" s="4">
        <v>5.0000000000000001E-4</v>
      </c>
      <c r="BJ1055" s="4" t="s">
        <v>65</v>
      </c>
      <c r="BK1055" s="4">
        <v>4.0000000000000002E-4</v>
      </c>
    </row>
    <row r="1056" spans="1:63" s="4" customFormat="1" x14ac:dyDescent="0.25">
      <c r="A1056" s="4">
        <v>11182.69</v>
      </c>
      <c r="B1056" s="4" t="s">
        <v>72</v>
      </c>
      <c r="C1056" s="4" t="s">
        <v>66</v>
      </c>
      <c r="D1056" s="4">
        <v>0.28270000000000001</v>
      </c>
      <c r="E1056" s="4">
        <v>0.13869999999999999</v>
      </c>
      <c r="F1056" s="4">
        <v>0.82779999999999998</v>
      </c>
      <c r="G1056" s="4">
        <v>0.1421</v>
      </c>
      <c r="H1056" s="4">
        <v>1.784</v>
      </c>
      <c r="I1056" s="4">
        <v>3.3099999999999997E-2</v>
      </c>
      <c r="J1056" s="4">
        <v>5.5319000000000003</v>
      </c>
      <c r="K1056" s="4">
        <v>2.64E-2</v>
      </c>
      <c r="L1056" s="4">
        <v>0.1075</v>
      </c>
      <c r="M1056" s="4">
        <v>6.7999999999999996E-3</v>
      </c>
      <c r="N1056" s="4">
        <v>3.3599000000000001</v>
      </c>
      <c r="O1056" s="4">
        <v>9.4000000000000004E-3</v>
      </c>
      <c r="P1056" s="4">
        <v>0.75029999999999997</v>
      </c>
      <c r="Q1056" s="4">
        <v>3.5000000000000001E-3</v>
      </c>
      <c r="R1056" s="4">
        <v>27.0824</v>
      </c>
      <c r="S1056" s="4">
        <v>1.7299999999999999E-2</v>
      </c>
      <c r="T1056" s="4">
        <v>0.14599999999999999</v>
      </c>
      <c r="U1056" s="4">
        <v>1.6999999999999999E-3</v>
      </c>
      <c r="V1056" s="4" t="s">
        <v>65</v>
      </c>
      <c r="W1056" s="4">
        <v>1.1000000000000001E-3</v>
      </c>
      <c r="X1056" s="4" t="s">
        <v>65</v>
      </c>
      <c r="Y1056" s="4">
        <v>1.6999999999999999E-3</v>
      </c>
      <c r="Z1056" s="4">
        <v>3.61E-2</v>
      </c>
      <c r="AA1056" s="4">
        <v>1.6000000000000001E-3</v>
      </c>
      <c r="AB1056" s="4">
        <v>1.5314000000000001</v>
      </c>
      <c r="AC1056" s="4">
        <v>6.7000000000000002E-3</v>
      </c>
      <c r="AD1056" s="4">
        <v>1.1999999999999999E-3</v>
      </c>
      <c r="AE1056" s="4">
        <v>2.0000000000000001E-4</v>
      </c>
      <c r="AF1056" s="4">
        <v>1.1999999999999999E-3</v>
      </c>
      <c r="AG1056" s="4">
        <v>2.0000000000000001E-4</v>
      </c>
      <c r="AH1056" s="4">
        <v>5.0000000000000001E-4</v>
      </c>
      <c r="AI1056" s="4">
        <v>2.9999999999999997E-4</v>
      </c>
      <c r="AJ1056" s="4">
        <v>1.4E-3</v>
      </c>
      <c r="AK1056" s="4">
        <v>2.0000000000000001E-4</v>
      </c>
      <c r="AL1056" s="4">
        <v>8.0000000000000004E-4</v>
      </c>
      <c r="AM1056" s="4">
        <v>2.0000000000000001E-4</v>
      </c>
      <c r="AN1056" s="4">
        <v>8.9999999999999998E-4</v>
      </c>
      <c r="AO1056" s="4">
        <v>2.0000000000000001E-4</v>
      </c>
      <c r="AP1056" s="4" t="s">
        <v>65</v>
      </c>
      <c r="AQ1056" s="4">
        <v>2.9999999999999997E-4</v>
      </c>
      <c r="AR1056" s="4">
        <v>3.0000000000000001E-3</v>
      </c>
      <c r="AS1056" s="4">
        <v>2.0000000000000001E-4</v>
      </c>
      <c r="AT1056" s="4">
        <v>6.9599999999999995E-2</v>
      </c>
      <c r="AU1056" s="4">
        <v>4.0000000000000002E-4</v>
      </c>
      <c r="AV1056" s="4">
        <v>2.5999999999999999E-3</v>
      </c>
      <c r="AW1056" s="4">
        <v>2.0000000000000001E-4</v>
      </c>
      <c r="AX1056" s="4">
        <v>1.06E-2</v>
      </c>
      <c r="AY1056" s="4">
        <v>2.9999999999999997E-4</v>
      </c>
      <c r="AZ1056" s="4">
        <v>2.9999999999999997E-4</v>
      </c>
      <c r="BA1056" s="4">
        <v>1E-4</v>
      </c>
      <c r="BB1056" s="4">
        <v>4.0000000000000002E-4</v>
      </c>
      <c r="BC1056" s="4">
        <v>2.9999999999999997E-4</v>
      </c>
      <c r="BD1056" s="4">
        <v>1.9E-2</v>
      </c>
      <c r="BE1056" s="4">
        <v>4.4000000000000003E-3</v>
      </c>
      <c r="BF1056" s="4">
        <v>1.9E-3</v>
      </c>
      <c r="BG1056" s="4">
        <v>8.9999999999999998E-4</v>
      </c>
      <c r="BH1056" s="4" t="s">
        <v>65</v>
      </c>
      <c r="BI1056" s="4">
        <v>5.0000000000000001E-4</v>
      </c>
      <c r="BJ1056" s="4" t="s">
        <v>65</v>
      </c>
      <c r="BK1056" s="4">
        <v>4.0000000000000002E-4</v>
      </c>
    </row>
    <row r="1057" spans="1:63" s="4" customFormat="1" x14ac:dyDescent="0.25">
      <c r="A1057" s="4">
        <v>11182.72</v>
      </c>
      <c r="B1057" s="4" t="s">
        <v>72</v>
      </c>
      <c r="C1057" s="4" t="s">
        <v>66</v>
      </c>
      <c r="D1057" s="4" t="s">
        <v>65</v>
      </c>
      <c r="E1057" s="4">
        <v>0.1434</v>
      </c>
      <c r="F1057" s="4">
        <v>1.4241999999999999</v>
      </c>
      <c r="G1057" s="4">
        <v>0.13350000000000001</v>
      </c>
      <c r="H1057" s="4">
        <v>4.0274000000000001</v>
      </c>
      <c r="I1057" s="4">
        <v>4.02E-2</v>
      </c>
      <c r="J1057" s="4">
        <v>11.776899999999999</v>
      </c>
      <c r="K1057" s="4">
        <v>3.3500000000000002E-2</v>
      </c>
      <c r="L1057" s="4">
        <v>6.8400000000000002E-2</v>
      </c>
      <c r="M1057" s="4">
        <v>4.7999999999999996E-3</v>
      </c>
      <c r="N1057" s="4">
        <v>5.2176999999999998</v>
      </c>
      <c r="O1057" s="4">
        <v>1.17E-2</v>
      </c>
      <c r="P1057" s="4">
        <v>2.1374</v>
      </c>
      <c r="Q1057" s="4">
        <v>5.7000000000000002E-3</v>
      </c>
      <c r="R1057" s="4">
        <v>8.1793999999999993</v>
      </c>
      <c r="S1057" s="4">
        <v>9.2999999999999992E-3</v>
      </c>
      <c r="T1057" s="4">
        <v>0.36659999999999998</v>
      </c>
      <c r="U1057" s="4">
        <v>1.6999999999999999E-3</v>
      </c>
      <c r="V1057" s="4">
        <v>5.1999999999999998E-3</v>
      </c>
      <c r="W1057" s="4">
        <v>1E-3</v>
      </c>
      <c r="X1057" s="4">
        <v>6.4999999999999997E-3</v>
      </c>
      <c r="Y1057" s="4">
        <v>1.5E-3</v>
      </c>
      <c r="Z1057" s="4">
        <v>3.3300000000000003E-2</v>
      </c>
      <c r="AA1057" s="4">
        <v>1.2999999999999999E-3</v>
      </c>
      <c r="AB1057" s="4">
        <v>3.5785999999999998</v>
      </c>
      <c r="AC1057" s="4">
        <v>9.1000000000000004E-3</v>
      </c>
      <c r="AD1057" s="4">
        <v>2.3E-3</v>
      </c>
      <c r="AE1057" s="4">
        <v>1E-4</v>
      </c>
      <c r="AF1057" s="4">
        <v>2.8999999999999998E-3</v>
      </c>
      <c r="AG1057" s="4">
        <v>2.0000000000000001E-4</v>
      </c>
      <c r="AH1057" s="4">
        <v>1.6999999999999999E-3</v>
      </c>
      <c r="AI1057" s="4">
        <v>2.9999999999999997E-4</v>
      </c>
      <c r="AJ1057" s="4">
        <v>5.4999999999999997E-3</v>
      </c>
      <c r="AK1057" s="4">
        <v>2.9999999999999997E-4</v>
      </c>
      <c r="AL1057" s="4">
        <v>2.5000000000000001E-3</v>
      </c>
      <c r="AM1057" s="4">
        <v>2.0000000000000001E-4</v>
      </c>
      <c r="AN1057" s="4">
        <v>1.1000000000000001E-3</v>
      </c>
      <c r="AO1057" s="4">
        <v>2.0000000000000001E-4</v>
      </c>
      <c r="AP1057" s="4" t="s">
        <v>65</v>
      </c>
      <c r="AQ1057" s="4">
        <v>2.0000000000000001E-4</v>
      </c>
      <c r="AR1057" s="4">
        <v>1.0999999999999999E-2</v>
      </c>
      <c r="AS1057" s="4">
        <v>2.0000000000000001E-4</v>
      </c>
      <c r="AT1057" s="4">
        <v>4.2000000000000003E-2</v>
      </c>
      <c r="AU1057" s="4">
        <v>2.9999999999999997E-4</v>
      </c>
      <c r="AV1057" s="4">
        <v>2.5000000000000001E-3</v>
      </c>
      <c r="AW1057" s="4">
        <v>2.0000000000000001E-4</v>
      </c>
      <c r="AX1057" s="4">
        <v>1.9E-2</v>
      </c>
      <c r="AY1057" s="4">
        <v>2.9999999999999997E-4</v>
      </c>
      <c r="AZ1057" s="4">
        <v>8.9999999999999998E-4</v>
      </c>
      <c r="BA1057" s="4">
        <v>2.0000000000000001E-4</v>
      </c>
      <c r="BB1057" s="4">
        <v>1.1999999999999999E-3</v>
      </c>
      <c r="BC1057" s="4">
        <v>2.0000000000000001E-4</v>
      </c>
      <c r="BD1057" s="4">
        <v>6.0600000000000001E-2</v>
      </c>
      <c r="BE1057" s="4">
        <v>4.7999999999999996E-3</v>
      </c>
      <c r="BF1057" s="4">
        <v>2.7000000000000001E-3</v>
      </c>
      <c r="BG1057" s="4">
        <v>8.0000000000000004E-4</v>
      </c>
      <c r="BH1057" s="4">
        <v>5.0000000000000001E-4</v>
      </c>
      <c r="BI1057" s="4">
        <v>5.0000000000000001E-4</v>
      </c>
      <c r="BJ1057" s="4">
        <v>8.0000000000000004E-4</v>
      </c>
      <c r="BK1057" s="4">
        <v>4.0000000000000002E-4</v>
      </c>
    </row>
    <row r="1058" spans="1:63" s="4" customFormat="1" x14ac:dyDescent="0.25">
      <c r="A1058" s="4">
        <v>11182.8</v>
      </c>
      <c r="B1058" s="4" t="s">
        <v>72</v>
      </c>
      <c r="C1058" s="4" t="s">
        <v>66</v>
      </c>
      <c r="D1058" s="4">
        <v>0.30630000000000002</v>
      </c>
      <c r="E1058" s="4">
        <v>0.14249999999999999</v>
      </c>
      <c r="F1058" s="4">
        <v>0.71279999999999999</v>
      </c>
      <c r="G1058" s="4">
        <v>0.1186</v>
      </c>
      <c r="H1058" s="4">
        <v>1.3031999999999999</v>
      </c>
      <c r="I1058" s="4">
        <v>2.8299999999999999E-2</v>
      </c>
      <c r="J1058" s="4">
        <v>5.4032999999999998</v>
      </c>
      <c r="K1058" s="4">
        <v>2.4899999999999999E-2</v>
      </c>
      <c r="L1058" s="4">
        <v>7.6700000000000004E-2</v>
      </c>
      <c r="M1058" s="4">
        <v>5.8999999999999999E-3</v>
      </c>
      <c r="N1058" s="4">
        <v>2.3738000000000001</v>
      </c>
      <c r="O1058" s="4">
        <v>7.7000000000000002E-3</v>
      </c>
      <c r="P1058" s="4">
        <v>0.5474</v>
      </c>
      <c r="Q1058" s="4">
        <v>2.8999999999999998E-3</v>
      </c>
      <c r="R1058" s="4">
        <v>22.619299999999999</v>
      </c>
      <c r="S1058" s="4">
        <v>1.4999999999999999E-2</v>
      </c>
      <c r="T1058" s="4">
        <v>0.1084</v>
      </c>
      <c r="U1058" s="4">
        <v>1.4E-3</v>
      </c>
      <c r="V1058" s="4" t="s">
        <v>65</v>
      </c>
      <c r="W1058" s="4">
        <v>1E-3</v>
      </c>
      <c r="X1058" s="4" t="s">
        <v>65</v>
      </c>
      <c r="Y1058" s="4">
        <v>1.4E-3</v>
      </c>
      <c r="Z1058" s="4">
        <v>3.1600000000000003E-2</v>
      </c>
      <c r="AA1058" s="4">
        <v>1.4E-3</v>
      </c>
      <c r="AB1058" s="4">
        <v>0.98180000000000001</v>
      </c>
      <c r="AC1058" s="4">
        <v>5.1999999999999998E-3</v>
      </c>
      <c r="AD1058" s="4">
        <v>5.9999999999999995E-4</v>
      </c>
      <c r="AE1058" s="4">
        <v>1E-4</v>
      </c>
      <c r="AF1058" s="4">
        <v>1.6999999999999999E-3</v>
      </c>
      <c r="AG1058" s="4">
        <v>2.0000000000000001E-4</v>
      </c>
      <c r="AH1058" s="4">
        <v>6.9999999999999999E-4</v>
      </c>
      <c r="AI1058" s="4">
        <v>4.0000000000000002E-4</v>
      </c>
      <c r="AJ1058" s="4">
        <v>1E-3</v>
      </c>
      <c r="AK1058" s="4">
        <v>2.0000000000000001E-4</v>
      </c>
      <c r="AL1058" s="4">
        <v>5.9999999999999995E-4</v>
      </c>
      <c r="AM1058" s="4">
        <v>2.0000000000000001E-4</v>
      </c>
      <c r="AN1058" s="4">
        <v>8.9999999999999998E-4</v>
      </c>
      <c r="AO1058" s="4">
        <v>2.0000000000000001E-4</v>
      </c>
      <c r="AP1058" s="4" t="s">
        <v>65</v>
      </c>
      <c r="AQ1058" s="4">
        <v>2.9999999999999997E-4</v>
      </c>
      <c r="AR1058" s="4">
        <v>2.2000000000000001E-3</v>
      </c>
      <c r="AS1058" s="4">
        <v>2.0000000000000001E-4</v>
      </c>
      <c r="AT1058" s="4">
        <v>6.0299999999999999E-2</v>
      </c>
      <c r="AU1058" s="4">
        <v>4.0000000000000002E-4</v>
      </c>
      <c r="AV1058" s="4">
        <v>2.8999999999999998E-3</v>
      </c>
      <c r="AW1058" s="4">
        <v>2.0000000000000001E-4</v>
      </c>
      <c r="AX1058" s="4">
        <v>1.8700000000000001E-2</v>
      </c>
      <c r="AY1058" s="4">
        <v>4.0000000000000002E-4</v>
      </c>
      <c r="AZ1058" s="4">
        <v>2.0000000000000001E-4</v>
      </c>
      <c r="BA1058" s="4">
        <v>2.0000000000000001E-4</v>
      </c>
      <c r="BB1058" s="4">
        <v>6.9999999999999999E-4</v>
      </c>
      <c r="BC1058" s="4">
        <v>2.9999999999999997E-4</v>
      </c>
      <c r="BD1058" s="4">
        <v>2.4400000000000002E-2</v>
      </c>
      <c r="BE1058" s="4">
        <v>4.1999999999999997E-3</v>
      </c>
      <c r="BF1058" s="4">
        <v>1.9E-3</v>
      </c>
      <c r="BG1058" s="4">
        <v>8.9999999999999998E-4</v>
      </c>
      <c r="BH1058" s="4" t="s">
        <v>65</v>
      </c>
      <c r="BI1058" s="4">
        <v>5.0000000000000001E-4</v>
      </c>
      <c r="BJ1058" s="4" t="s">
        <v>65</v>
      </c>
      <c r="BK1058" s="4">
        <v>5.0000000000000001E-4</v>
      </c>
    </row>
    <row r="1059" spans="1:63" s="4" customFormat="1" x14ac:dyDescent="0.25">
      <c r="A1059" s="4">
        <v>11182.84</v>
      </c>
      <c r="B1059" s="4" t="s">
        <v>72</v>
      </c>
      <c r="C1059" s="4" t="s">
        <v>66</v>
      </c>
      <c r="D1059" s="4">
        <v>0.2631</v>
      </c>
      <c r="E1059" s="4">
        <v>0.14080000000000001</v>
      </c>
      <c r="F1059" s="4">
        <v>0.74050000000000005</v>
      </c>
      <c r="G1059" s="4">
        <v>0.1138</v>
      </c>
      <c r="H1059" s="4">
        <v>2.0665</v>
      </c>
      <c r="I1059" s="4">
        <v>3.15E-2</v>
      </c>
      <c r="J1059" s="4">
        <v>8.7523999999999997</v>
      </c>
      <c r="K1059" s="4">
        <v>0.03</v>
      </c>
      <c r="L1059" s="4">
        <v>8.5500000000000007E-2</v>
      </c>
      <c r="M1059" s="4">
        <v>5.7999999999999996E-3</v>
      </c>
      <c r="N1059" s="4">
        <v>2.7039</v>
      </c>
      <c r="O1059" s="4">
        <v>8.3000000000000001E-3</v>
      </c>
      <c r="P1059" s="4">
        <v>0.81040000000000001</v>
      </c>
      <c r="Q1059" s="4">
        <v>3.5000000000000001E-3</v>
      </c>
      <c r="R1059" s="4">
        <v>18.003900000000002</v>
      </c>
      <c r="S1059" s="4">
        <v>1.3299999999999999E-2</v>
      </c>
      <c r="T1059" s="4">
        <v>0.158</v>
      </c>
      <c r="U1059" s="4">
        <v>1.4E-3</v>
      </c>
      <c r="V1059" s="4" t="s">
        <v>65</v>
      </c>
      <c r="W1059" s="4">
        <v>8.9999999999999998E-4</v>
      </c>
      <c r="X1059" s="4" t="s">
        <v>65</v>
      </c>
      <c r="Y1059" s="4">
        <v>1.2999999999999999E-3</v>
      </c>
      <c r="Z1059" s="4">
        <v>3.3000000000000002E-2</v>
      </c>
      <c r="AA1059" s="4">
        <v>1.4E-3</v>
      </c>
      <c r="AB1059" s="4">
        <v>1.2111000000000001</v>
      </c>
      <c r="AC1059" s="4">
        <v>5.5999999999999999E-3</v>
      </c>
      <c r="AD1059" s="4">
        <v>8.0000000000000004E-4</v>
      </c>
      <c r="AE1059" s="4">
        <v>1E-4</v>
      </c>
      <c r="AF1059" s="4">
        <v>1.8E-3</v>
      </c>
      <c r="AG1059" s="4">
        <v>2.0000000000000001E-4</v>
      </c>
      <c r="AH1059" s="4">
        <v>1E-3</v>
      </c>
      <c r="AI1059" s="4">
        <v>2.9999999999999997E-4</v>
      </c>
      <c r="AJ1059" s="4">
        <v>1.5E-3</v>
      </c>
      <c r="AK1059" s="4">
        <v>2.0000000000000001E-4</v>
      </c>
      <c r="AL1059" s="4">
        <v>1E-3</v>
      </c>
      <c r="AM1059" s="4">
        <v>2.0000000000000001E-4</v>
      </c>
      <c r="AN1059" s="4">
        <v>1.1999999999999999E-3</v>
      </c>
      <c r="AO1059" s="4">
        <v>2.0000000000000001E-4</v>
      </c>
      <c r="AP1059" s="4" t="s">
        <v>65</v>
      </c>
      <c r="AQ1059" s="4">
        <v>2.0000000000000001E-4</v>
      </c>
      <c r="AR1059" s="4">
        <v>3.0999999999999999E-3</v>
      </c>
      <c r="AS1059" s="4">
        <v>2.0000000000000001E-4</v>
      </c>
      <c r="AT1059" s="4">
        <v>3.9300000000000002E-2</v>
      </c>
      <c r="AU1059" s="4">
        <v>2.9999999999999997E-4</v>
      </c>
      <c r="AV1059" s="4">
        <v>2.3999999999999998E-3</v>
      </c>
      <c r="AW1059" s="4">
        <v>2.0000000000000001E-4</v>
      </c>
      <c r="AX1059" s="4">
        <v>2.5399999999999999E-2</v>
      </c>
      <c r="AY1059" s="4">
        <v>2.9999999999999997E-4</v>
      </c>
      <c r="AZ1059" s="4">
        <v>5.0000000000000001E-4</v>
      </c>
      <c r="BA1059" s="4">
        <v>2.0000000000000001E-4</v>
      </c>
      <c r="BB1059" s="4">
        <v>1.4E-3</v>
      </c>
      <c r="BC1059" s="4">
        <v>2.9999999999999997E-4</v>
      </c>
      <c r="BD1059" s="4">
        <v>3.4000000000000002E-2</v>
      </c>
      <c r="BE1059" s="4">
        <v>4.3E-3</v>
      </c>
      <c r="BF1059" s="4">
        <v>2.5000000000000001E-3</v>
      </c>
      <c r="BG1059" s="4">
        <v>8.9999999999999998E-4</v>
      </c>
      <c r="BH1059" s="4" t="s">
        <v>65</v>
      </c>
      <c r="BI1059" s="4">
        <v>5.0000000000000001E-4</v>
      </c>
      <c r="BJ1059" s="4" t="s">
        <v>65</v>
      </c>
      <c r="BK1059" s="4">
        <v>4.0000000000000002E-4</v>
      </c>
    </row>
    <row r="1060" spans="1:63" s="4" customFormat="1" x14ac:dyDescent="0.25">
      <c r="A1060" s="4">
        <v>11182.88</v>
      </c>
      <c r="B1060" s="4" t="s">
        <v>72</v>
      </c>
      <c r="C1060" s="4" t="s">
        <v>66</v>
      </c>
      <c r="D1060" s="4">
        <v>0.18390000000000001</v>
      </c>
      <c r="E1060" s="4">
        <v>0.14180000000000001</v>
      </c>
      <c r="F1060" s="4">
        <v>0.94479999999999997</v>
      </c>
      <c r="G1060" s="4">
        <v>0.123</v>
      </c>
      <c r="H1060" s="4">
        <v>2.1686999999999999</v>
      </c>
      <c r="I1060" s="4">
        <v>3.1600000000000003E-2</v>
      </c>
      <c r="J1060" s="4">
        <v>7.7580999999999998</v>
      </c>
      <c r="K1060" s="4">
        <v>2.69E-2</v>
      </c>
      <c r="L1060" s="4">
        <v>7.7899999999999997E-2</v>
      </c>
      <c r="M1060" s="4">
        <v>4.7999999999999996E-3</v>
      </c>
      <c r="N1060" s="4">
        <v>5.4604999999999997</v>
      </c>
      <c r="O1060" s="4">
        <v>1.17E-2</v>
      </c>
      <c r="P1060" s="4">
        <v>1.2345999999999999</v>
      </c>
      <c r="Q1060" s="4">
        <v>4.1999999999999997E-3</v>
      </c>
      <c r="R1060" s="4">
        <v>12.547700000000001</v>
      </c>
      <c r="S1060" s="4">
        <v>1.1299999999999999E-2</v>
      </c>
      <c r="T1060" s="4">
        <v>0.24779999999999999</v>
      </c>
      <c r="U1060" s="4">
        <v>1.6000000000000001E-3</v>
      </c>
      <c r="V1060" s="4">
        <v>2.8E-3</v>
      </c>
      <c r="W1060" s="4">
        <v>8.9999999999999998E-4</v>
      </c>
      <c r="X1060" s="4">
        <v>3.8E-3</v>
      </c>
      <c r="Y1060" s="4">
        <v>1.4E-3</v>
      </c>
      <c r="Z1060" s="4">
        <v>3.3300000000000003E-2</v>
      </c>
      <c r="AA1060" s="4">
        <v>1.2999999999999999E-3</v>
      </c>
      <c r="AB1060" s="4">
        <v>2.5</v>
      </c>
      <c r="AC1060" s="4">
        <v>7.9000000000000008E-3</v>
      </c>
      <c r="AD1060" s="4">
        <v>1.8E-3</v>
      </c>
      <c r="AE1060" s="4">
        <v>1E-4</v>
      </c>
      <c r="AF1060" s="4">
        <v>2.8999999999999998E-3</v>
      </c>
      <c r="AG1060" s="4">
        <v>2.0000000000000001E-4</v>
      </c>
      <c r="AH1060" s="4">
        <v>2E-3</v>
      </c>
      <c r="AI1060" s="4">
        <v>2.9999999999999997E-4</v>
      </c>
      <c r="AJ1060" s="4">
        <v>2.8E-3</v>
      </c>
      <c r="AK1060" s="4">
        <v>2.0000000000000001E-4</v>
      </c>
      <c r="AL1060" s="4">
        <v>1.8E-3</v>
      </c>
      <c r="AM1060" s="4">
        <v>2.0000000000000001E-4</v>
      </c>
      <c r="AN1060" s="4">
        <v>1.4E-3</v>
      </c>
      <c r="AO1060" s="4">
        <v>2.0000000000000001E-4</v>
      </c>
      <c r="AP1060" s="4" t="s">
        <v>65</v>
      </c>
      <c r="AQ1060" s="4">
        <v>2.0000000000000001E-4</v>
      </c>
      <c r="AR1060" s="4">
        <v>7.6E-3</v>
      </c>
      <c r="AS1060" s="4">
        <v>2.0000000000000001E-4</v>
      </c>
      <c r="AT1060" s="4">
        <v>4.1799999999999997E-2</v>
      </c>
      <c r="AU1060" s="4">
        <v>2.9999999999999997E-4</v>
      </c>
      <c r="AV1060" s="4">
        <v>2.3999999999999998E-3</v>
      </c>
      <c r="AW1060" s="4">
        <v>2.0000000000000001E-4</v>
      </c>
      <c r="AX1060" s="4">
        <v>2.2800000000000001E-2</v>
      </c>
      <c r="AY1060" s="4">
        <v>2.9999999999999997E-4</v>
      </c>
      <c r="AZ1060" s="4">
        <v>8.9999999999999998E-4</v>
      </c>
      <c r="BA1060" s="4">
        <v>2.0000000000000001E-4</v>
      </c>
      <c r="BB1060" s="4">
        <v>1.1999999999999999E-3</v>
      </c>
      <c r="BC1060" s="4">
        <v>2.9999999999999997E-4</v>
      </c>
      <c r="BD1060" s="4">
        <v>7.1499999999999994E-2</v>
      </c>
      <c r="BE1060" s="4">
        <v>4.5999999999999999E-3</v>
      </c>
      <c r="BF1060" s="4">
        <v>2.8999999999999998E-3</v>
      </c>
      <c r="BG1060" s="4">
        <v>8.0000000000000004E-4</v>
      </c>
      <c r="BH1060" s="4" t="s">
        <v>65</v>
      </c>
      <c r="BI1060" s="4">
        <v>5.0000000000000001E-4</v>
      </c>
      <c r="BJ1060" s="4" t="s">
        <v>65</v>
      </c>
      <c r="BK1060" s="4">
        <v>4.0000000000000002E-4</v>
      </c>
    </row>
    <row r="1061" spans="1:63" s="4" customFormat="1" x14ac:dyDescent="0.25">
      <c r="A1061" s="4">
        <v>11182.91</v>
      </c>
      <c r="B1061" s="4" t="s">
        <v>72</v>
      </c>
      <c r="C1061" s="4" t="s">
        <v>66</v>
      </c>
      <c r="D1061" s="4">
        <v>0.31530000000000002</v>
      </c>
      <c r="E1061" s="4">
        <v>0.14369999999999999</v>
      </c>
      <c r="F1061" s="4">
        <v>0.74850000000000005</v>
      </c>
      <c r="G1061" s="4">
        <v>0.1258</v>
      </c>
      <c r="H1061" s="4">
        <v>1.2231000000000001</v>
      </c>
      <c r="I1061" s="4">
        <v>2.81E-2</v>
      </c>
      <c r="J1061" s="4">
        <v>4.6585999999999999</v>
      </c>
      <c r="K1061" s="4">
        <v>2.3400000000000001E-2</v>
      </c>
      <c r="L1061" s="4">
        <v>5.8400000000000001E-2</v>
      </c>
      <c r="M1061" s="4">
        <v>5.8999999999999999E-3</v>
      </c>
      <c r="N1061" s="4">
        <v>3.1368</v>
      </c>
      <c r="O1061" s="4">
        <v>8.8999999999999999E-3</v>
      </c>
      <c r="P1061" s="4">
        <v>0.56399999999999995</v>
      </c>
      <c r="Q1061" s="4">
        <v>3.0000000000000001E-3</v>
      </c>
      <c r="R1061" s="4">
        <v>24.0017</v>
      </c>
      <c r="S1061" s="4">
        <v>1.5699999999999999E-2</v>
      </c>
      <c r="T1061" s="4">
        <v>0.1239</v>
      </c>
      <c r="U1061" s="4">
        <v>1.5E-3</v>
      </c>
      <c r="V1061" s="4" t="s">
        <v>65</v>
      </c>
      <c r="W1061" s="4">
        <v>1E-3</v>
      </c>
      <c r="X1061" s="4" t="s">
        <v>65</v>
      </c>
      <c r="Y1061" s="4">
        <v>1.4E-3</v>
      </c>
      <c r="Z1061" s="4">
        <v>3.2199999999999999E-2</v>
      </c>
      <c r="AA1061" s="4">
        <v>1.4E-3</v>
      </c>
      <c r="AB1061" s="4">
        <v>0.88700000000000001</v>
      </c>
      <c r="AC1061" s="4">
        <v>5.0000000000000001E-3</v>
      </c>
      <c r="AD1061" s="4">
        <v>5.9999999999999995E-4</v>
      </c>
      <c r="AE1061" s="4">
        <v>1E-4</v>
      </c>
      <c r="AF1061" s="4">
        <v>1.4E-3</v>
      </c>
      <c r="AG1061" s="4">
        <v>2.0000000000000001E-4</v>
      </c>
      <c r="AH1061" s="4">
        <v>6.9999999999999999E-4</v>
      </c>
      <c r="AI1061" s="4">
        <v>4.0000000000000002E-4</v>
      </c>
      <c r="AJ1061" s="4">
        <v>1.2999999999999999E-3</v>
      </c>
      <c r="AK1061" s="4">
        <v>2.0000000000000001E-4</v>
      </c>
      <c r="AL1061" s="4">
        <v>5.0000000000000001E-4</v>
      </c>
      <c r="AM1061" s="4">
        <v>2.0000000000000001E-4</v>
      </c>
      <c r="AN1061" s="4">
        <v>5.9999999999999995E-4</v>
      </c>
      <c r="AO1061" s="4">
        <v>2.0000000000000001E-4</v>
      </c>
      <c r="AP1061" s="4" t="s">
        <v>65</v>
      </c>
      <c r="AQ1061" s="4">
        <v>2.9999999999999997E-4</v>
      </c>
      <c r="AR1061" s="4">
        <v>2E-3</v>
      </c>
      <c r="AS1061" s="4">
        <v>2.0000000000000001E-4</v>
      </c>
      <c r="AT1061" s="4">
        <v>6.5199999999999994E-2</v>
      </c>
      <c r="AU1061" s="4">
        <v>4.0000000000000002E-4</v>
      </c>
      <c r="AV1061" s="4">
        <v>2.3E-3</v>
      </c>
      <c r="AW1061" s="4">
        <v>2.0000000000000001E-4</v>
      </c>
      <c r="AX1061" s="4">
        <v>2.3E-2</v>
      </c>
      <c r="AY1061" s="4">
        <v>4.0000000000000002E-4</v>
      </c>
      <c r="AZ1061" s="4">
        <v>4.0000000000000002E-4</v>
      </c>
      <c r="BA1061" s="4">
        <v>2.0000000000000001E-4</v>
      </c>
      <c r="BB1061" s="4">
        <v>8.9999999999999998E-4</v>
      </c>
      <c r="BC1061" s="4">
        <v>2.9999999999999997E-4</v>
      </c>
      <c r="BD1061" s="4">
        <v>1.4999999999999999E-2</v>
      </c>
      <c r="BE1061" s="4">
        <v>4.1999999999999997E-3</v>
      </c>
      <c r="BF1061" s="4">
        <v>1.9E-3</v>
      </c>
      <c r="BG1061" s="4">
        <v>8.9999999999999998E-4</v>
      </c>
      <c r="BH1061" s="4" t="s">
        <v>65</v>
      </c>
      <c r="BI1061" s="4">
        <v>5.0000000000000001E-4</v>
      </c>
      <c r="BJ1061" s="4" t="s">
        <v>65</v>
      </c>
      <c r="BK1061" s="4">
        <v>5.0000000000000001E-4</v>
      </c>
    </row>
    <row r="1062" spans="1:63" s="4" customFormat="1" x14ac:dyDescent="0.25">
      <c r="A1062" s="4">
        <v>11182.95</v>
      </c>
      <c r="B1062" s="4" t="s">
        <v>72</v>
      </c>
      <c r="C1062" s="4" t="s">
        <v>66</v>
      </c>
      <c r="D1062" s="4">
        <v>0.19500000000000001</v>
      </c>
      <c r="E1062" s="4">
        <v>0.14580000000000001</v>
      </c>
      <c r="F1062" s="4">
        <v>0.79790000000000005</v>
      </c>
      <c r="G1062" s="4">
        <v>0.12920000000000001</v>
      </c>
      <c r="H1062" s="4">
        <v>1.3468</v>
      </c>
      <c r="I1062" s="4">
        <v>2.9700000000000001E-2</v>
      </c>
      <c r="J1062" s="4">
        <v>4.9291</v>
      </c>
      <c r="K1062" s="4">
        <v>2.4899999999999999E-2</v>
      </c>
      <c r="L1062" s="4">
        <v>3.2300000000000002E-2</v>
      </c>
      <c r="M1062" s="4">
        <v>6.1999999999999998E-3</v>
      </c>
      <c r="N1062" s="4">
        <v>2.0503</v>
      </c>
      <c r="O1062" s="4">
        <v>7.3000000000000001E-3</v>
      </c>
      <c r="P1062" s="4">
        <v>0.64080000000000004</v>
      </c>
      <c r="Q1062" s="4">
        <v>3.2000000000000002E-3</v>
      </c>
      <c r="R1062" s="4">
        <v>25.604500000000002</v>
      </c>
      <c r="S1062" s="4">
        <v>1.6199999999999999E-2</v>
      </c>
      <c r="T1062" s="4">
        <v>0.1037</v>
      </c>
      <c r="U1062" s="4">
        <v>1.4E-3</v>
      </c>
      <c r="V1062" s="4" t="s">
        <v>65</v>
      </c>
      <c r="W1062" s="4">
        <v>1E-3</v>
      </c>
      <c r="X1062" s="4" t="s">
        <v>65</v>
      </c>
      <c r="Y1062" s="4">
        <v>1.5E-3</v>
      </c>
      <c r="Z1062" s="4">
        <v>3.6900000000000002E-2</v>
      </c>
      <c r="AA1062" s="4">
        <v>1.5E-3</v>
      </c>
      <c r="AB1062" s="4">
        <v>1.0217000000000001</v>
      </c>
      <c r="AC1062" s="4">
        <v>5.4000000000000003E-3</v>
      </c>
      <c r="AD1062" s="4">
        <v>6.9999999999999999E-4</v>
      </c>
      <c r="AE1062" s="4">
        <v>1E-4</v>
      </c>
      <c r="AF1062" s="4">
        <v>1.4E-3</v>
      </c>
      <c r="AG1062" s="4">
        <v>2.0000000000000001E-4</v>
      </c>
      <c r="AH1062" s="4">
        <v>5.9999999999999995E-4</v>
      </c>
      <c r="AI1062" s="4">
        <v>2.9999999999999997E-4</v>
      </c>
      <c r="AJ1062" s="4">
        <v>1.1999999999999999E-3</v>
      </c>
      <c r="AK1062" s="4">
        <v>2.0000000000000001E-4</v>
      </c>
      <c r="AL1062" s="4">
        <v>5.9999999999999995E-4</v>
      </c>
      <c r="AM1062" s="4">
        <v>2.0000000000000001E-4</v>
      </c>
      <c r="AN1062" s="4">
        <v>4.0000000000000002E-4</v>
      </c>
      <c r="AO1062" s="4">
        <v>2.0000000000000001E-4</v>
      </c>
      <c r="AP1062" s="4" t="s">
        <v>65</v>
      </c>
      <c r="AQ1062" s="4">
        <v>2.9999999999999997E-4</v>
      </c>
      <c r="AR1062" s="4">
        <v>2.5000000000000001E-3</v>
      </c>
      <c r="AS1062" s="4">
        <v>2.0000000000000001E-4</v>
      </c>
      <c r="AT1062" s="4">
        <v>6.93E-2</v>
      </c>
      <c r="AU1062" s="4">
        <v>5.0000000000000001E-4</v>
      </c>
      <c r="AV1062" s="4">
        <v>2E-3</v>
      </c>
      <c r="AW1062" s="4">
        <v>2.0000000000000001E-4</v>
      </c>
      <c r="AX1062" s="4">
        <v>5.7999999999999996E-3</v>
      </c>
      <c r="AY1062" s="4">
        <v>2.9999999999999997E-4</v>
      </c>
      <c r="AZ1062" s="4">
        <v>2.0000000000000001E-4</v>
      </c>
      <c r="BA1062" s="4">
        <v>2.0000000000000001E-4</v>
      </c>
      <c r="BB1062" s="4" t="s">
        <v>65</v>
      </c>
      <c r="BC1062" s="4">
        <v>2.9999999999999997E-4</v>
      </c>
      <c r="BD1062" s="4">
        <v>1.9400000000000001E-2</v>
      </c>
      <c r="BE1062" s="4">
        <v>4.1999999999999997E-3</v>
      </c>
      <c r="BF1062" s="4" t="s">
        <v>65</v>
      </c>
      <c r="BG1062" s="4">
        <v>8.9999999999999998E-4</v>
      </c>
      <c r="BH1062" s="4" t="s">
        <v>65</v>
      </c>
      <c r="BI1062" s="4">
        <v>5.0000000000000001E-4</v>
      </c>
      <c r="BJ1062" s="4" t="s">
        <v>65</v>
      </c>
      <c r="BK1062" s="4">
        <v>5.0000000000000001E-4</v>
      </c>
    </row>
    <row r="1063" spans="1:63" s="4" customFormat="1" x14ac:dyDescent="0.25">
      <c r="A1063" s="4">
        <v>11182.98</v>
      </c>
      <c r="B1063" s="4" t="s">
        <v>72</v>
      </c>
      <c r="C1063" s="4" t="s">
        <v>66</v>
      </c>
      <c r="D1063" s="4">
        <v>0.29389999999999999</v>
      </c>
      <c r="E1063" s="4">
        <v>0.14299999999999999</v>
      </c>
      <c r="F1063" s="4">
        <v>0.60529999999999995</v>
      </c>
      <c r="G1063" s="4">
        <v>0.1217</v>
      </c>
      <c r="H1063" s="4">
        <v>0.90180000000000005</v>
      </c>
      <c r="I1063" s="4">
        <v>2.7400000000000001E-2</v>
      </c>
      <c r="J1063" s="4">
        <v>3.5017</v>
      </c>
      <c r="K1063" s="4">
        <v>2.2499999999999999E-2</v>
      </c>
      <c r="L1063" s="4" t="s">
        <v>65</v>
      </c>
      <c r="M1063" s="4">
        <v>6.3E-3</v>
      </c>
      <c r="N1063" s="4">
        <v>0.60909999999999997</v>
      </c>
      <c r="O1063" s="4">
        <v>4.3E-3</v>
      </c>
      <c r="P1063" s="4">
        <v>0.438</v>
      </c>
      <c r="Q1063" s="4">
        <v>2.7000000000000001E-3</v>
      </c>
      <c r="R1063" s="4">
        <v>27.825800000000001</v>
      </c>
      <c r="S1063" s="4">
        <v>1.67E-2</v>
      </c>
      <c r="T1063" s="4">
        <v>7.9299999999999995E-2</v>
      </c>
      <c r="U1063" s="4">
        <v>1.4E-3</v>
      </c>
      <c r="V1063" s="4" t="s">
        <v>65</v>
      </c>
      <c r="W1063" s="4">
        <v>1E-3</v>
      </c>
      <c r="X1063" s="4" t="s">
        <v>65</v>
      </c>
      <c r="Y1063" s="4">
        <v>1.4E-3</v>
      </c>
      <c r="Z1063" s="4">
        <v>4.02E-2</v>
      </c>
      <c r="AA1063" s="4">
        <v>1.6000000000000001E-3</v>
      </c>
      <c r="AB1063" s="4">
        <v>0.64529999999999998</v>
      </c>
      <c r="AC1063" s="4">
        <v>4.4000000000000003E-3</v>
      </c>
      <c r="AD1063" s="4">
        <v>2.9999999999999997E-4</v>
      </c>
      <c r="AE1063" s="4">
        <v>1E-4</v>
      </c>
      <c r="AF1063" s="4">
        <v>8.9999999999999998E-4</v>
      </c>
      <c r="AG1063" s="4">
        <v>2.0000000000000001E-4</v>
      </c>
      <c r="AH1063" s="4" t="s">
        <v>65</v>
      </c>
      <c r="AI1063" s="4">
        <v>4.0000000000000002E-4</v>
      </c>
      <c r="AJ1063" s="4">
        <v>1.1000000000000001E-3</v>
      </c>
      <c r="AK1063" s="4">
        <v>2.0000000000000001E-4</v>
      </c>
      <c r="AL1063" s="4">
        <v>2.9999999999999997E-4</v>
      </c>
      <c r="AM1063" s="4">
        <v>2.0000000000000001E-4</v>
      </c>
      <c r="AN1063" s="4">
        <v>5.9999999999999995E-4</v>
      </c>
      <c r="AO1063" s="4">
        <v>2.0000000000000001E-4</v>
      </c>
      <c r="AP1063" s="4" t="s">
        <v>65</v>
      </c>
      <c r="AQ1063" s="4">
        <v>2.9999999999999997E-4</v>
      </c>
      <c r="AR1063" s="4">
        <v>1.1999999999999999E-3</v>
      </c>
      <c r="AS1063" s="4">
        <v>2.0000000000000001E-4</v>
      </c>
      <c r="AT1063" s="4">
        <v>6.9500000000000006E-2</v>
      </c>
      <c r="AU1063" s="4">
        <v>5.0000000000000001E-4</v>
      </c>
      <c r="AV1063" s="4">
        <v>1.9E-3</v>
      </c>
      <c r="AW1063" s="4">
        <v>2.0000000000000001E-4</v>
      </c>
      <c r="AX1063" s="4">
        <v>7.1000000000000004E-3</v>
      </c>
      <c r="AY1063" s="4">
        <v>2.9999999999999997E-4</v>
      </c>
      <c r="AZ1063" s="4" t="s">
        <v>65</v>
      </c>
      <c r="BA1063" s="4">
        <v>2.0000000000000001E-4</v>
      </c>
      <c r="BB1063" s="4">
        <v>2.9999999999999997E-4</v>
      </c>
      <c r="BC1063" s="4">
        <v>2.9999999999999997E-4</v>
      </c>
      <c r="BD1063" s="4">
        <v>1.46E-2</v>
      </c>
      <c r="BE1063" s="4">
        <v>4.1999999999999997E-3</v>
      </c>
      <c r="BF1063" s="4" t="s">
        <v>65</v>
      </c>
      <c r="BG1063" s="4">
        <v>8.9999999999999998E-4</v>
      </c>
      <c r="BH1063" s="4" t="s">
        <v>65</v>
      </c>
      <c r="BI1063" s="4">
        <v>5.0000000000000001E-4</v>
      </c>
      <c r="BJ1063" s="4" t="s">
        <v>65</v>
      </c>
      <c r="BK1063" s="4">
        <v>5.0000000000000001E-4</v>
      </c>
    </row>
    <row r="1064" spans="1:63" s="4" customFormat="1" x14ac:dyDescent="0.25">
      <c r="A1064" s="4">
        <v>11183.02</v>
      </c>
      <c r="B1064" s="4" t="s">
        <v>72</v>
      </c>
      <c r="C1064" s="4" t="s">
        <v>66</v>
      </c>
      <c r="D1064" s="4">
        <v>0.22420000000000001</v>
      </c>
      <c r="E1064" s="4">
        <v>0.1389</v>
      </c>
      <c r="F1064" s="4">
        <v>0.66720000000000002</v>
      </c>
      <c r="G1064" s="4">
        <v>0.1172</v>
      </c>
      <c r="H1064" s="4">
        <v>1.4916</v>
      </c>
      <c r="I1064" s="4">
        <v>2.9899999999999999E-2</v>
      </c>
      <c r="J1064" s="4">
        <v>6.0019999999999998</v>
      </c>
      <c r="K1064" s="4">
        <v>2.7300000000000001E-2</v>
      </c>
      <c r="L1064" s="4">
        <v>2.4299999999999999E-2</v>
      </c>
      <c r="M1064" s="4">
        <v>6.3E-3</v>
      </c>
      <c r="N1064" s="4">
        <v>0.7167</v>
      </c>
      <c r="O1064" s="4">
        <v>4.4999999999999997E-3</v>
      </c>
      <c r="P1064" s="4">
        <v>0.56679999999999997</v>
      </c>
      <c r="Q1064" s="4">
        <v>3.0000000000000001E-3</v>
      </c>
      <c r="R1064" s="4">
        <v>25.1432</v>
      </c>
      <c r="S1064" s="4">
        <v>1.5800000000000002E-2</v>
      </c>
      <c r="T1064" s="4">
        <v>8.8099999999999998E-2</v>
      </c>
      <c r="U1064" s="4">
        <v>1.2999999999999999E-3</v>
      </c>
      <c r="V1064" s="4" t="s">
        <v>65</v>
      </c>
      <c r="W1064" s="4">
        <v>1E-3</v>
      </c>
      <c r="X1064" s="4" t="s">
        <v>65</v>
      </c>
      <c r="Y1064" s="4">
        <v>1.4E-3</v>
      </c>
      <c r="Z1064" s="4">
        <v>3.3500000000000002E-2</v>
      </c>
      <c r="AA1064" s="4">
        <v>1.5E-3</v>
      </c>
      <c r="AB1064" s="4">
        <v>0.68910000000000005</v>
      </c>
      <c r="AC1064" s="4">
        <v>4.4000000000000003E-3</v>
      </c>
      <c r="AD1064" s="4">
        <v>4.0000000000000002E-4</v>
      </c>
      <c r="AE1064" s="4">
        <v>1E-4</v>
      </c>
      <c r="AF1064" s="4">
        <v>1.1999999999999999E-3</v>
      </c>
      <c r="AG1064" s="4">
        <v>2.0000000000000001E-4</v>
      </c>
      <c r="AH1064" s="4" t="s">
        <v>65</v>
      </c>
      <c r="AI1064" s="4">
        <v>2.9999999999999997E-4</v>
      </c>
      <c r="AJ1064" s="4">
        <v>8.0000000000000004E-4</v>
      </c>
      <c r="AK1064" s="4">
        <v>2.0000000000000001E-4</v>
      </c>
      <c r="AL1064" s="4">
        <v>5.0000000000000001E-4</v>
      </c>
      <c r="AM1064" s="4">
        <v>2.0000000000000001E-4</v>
      </c>
      <c r="AN1064" s="4">
        <v>2.9999999999999997E-4</v>
      </c>
      <c r="AO1064" s="4">
        <v>2.0000000000000001E-4</v>
      </c>
      <c r="AP1064" s="4" t="s">
        <v>65</v>
      </c>
      <c r="AQ1064" s="4">
        <v>2.9999999999999997E-4</v>
      </c>
      <c r="AR1064" s="4">
        <v>1.6999999999999999E-3</v>
      </c>
      <c r="AS1064" s="4">
        <v>2.0000000000000001E-4</v>
      </c>
      <c r="AT1064" s="4">
        <v>6.8199999999999997E-2</v>
      </c>
      <c r="AU1064" s="4">
        <v>4.0000000000000002E-4</v>
      </c>
      <c r="AV1064" s="4">
        <v>2.2000000000000001E-3</v>
      </c>
      <c r="AW1064" s="4">
        <v>2.0000000000000001E-4</v>
      </c>
      <c r="AX1064" s="4">
        <v>8.9999999999999993E-3</v>
      </c>
      <c r="AY1064" s="4">
        <v>2.9999999999999997E-4</v>
      </c>
      <c r="AZ1064" s="4">
        <v>2.0000000000000001E-4</v>
      </c>
      <c r="BA1064" s="4">
        <v>2.0000000000000001E-4</v>
      </c>
      <c r="BB1064" s="4">
        <v>5.0000000000000001E-4</v>
      </c>
      <c r="BC1064" s="4">
        <v>2.9999999999999997E-4</v>
      </c>
      <c r="BD1064" s="4">
        <v>1.6199999999999999E-2</v>
      </c>
      <c r="BE1064" s="4">
        <v>4.1999999999999997E-3</v>
      </c>
      <c r="BF1064" s="4" t="s">
        <v>65</v>
      </c>
      <c r="BG1064" s="4">
        <v>8.9999999999999998E-4</v>
      </c>
      <c r="BH1064" s="4" t="s">
        <v>65</v>
      </c>
      <c r="BI1064" s="4">
        <v>5.0000000000000001E-4</v>
      </c>
      <c r="BJ1064" s="4" t="s">
        <v>65</v>
      </c>
      <c r="BK1064" s="4">
        <v>4.0000000000000002E-4</v>
      </c>
    </row>
    <row r="1065" spans="1:63" s="4" customFormat="1" x14ac:dyDescent="0.25">
      <c r="A1065" s="4">
        <v>11183.08</v>
      </c>
      <c r="B1065" s="4" t="s">
        <v>72</v>
      </c>
      <c r="C1065" s="4" t="s">
        <v>66</v>
      </c>
      <c r="D1065" s="4" t="s">
        <v>65</v>
      </c>
      <c r="E1065" s="4">
        <v>0.1371</v>
      </c>
      <c r="F1065" s="4">
        <v>1.4004000000000001</v>
      </c>
      <c r="G1065" s="4">
        <v>0.12</v>
      </c>
      <c r="H1065" s="4">
        <v>4.0548999999999999</v>
      </c>
      <c r="I1065" s="4">
        <v>3.9600000000000003E-2</v>
      </c>
      <c r="J1065" s="4">
        <v>13.5962</v>
      </c>
      <c r="K1065" s="4">
        <v>3.6400000000000002E-2</v>
      </c>
      <c r="L1065" s="4">
        <v>8.0100000000000005E-2</v>
      </c>
      <c r="M1065" s="4">
        <v>5.0000000000000001E-3</v>
      </c>
      <c r="N1065" s="4">
        <v>3.4085000000000001</v>
      </c>
      <c r="O1065" s="4">
        <v>9.4000000000000004E-3</v>
      </c>
      <c r="P1065" s="4">
        <v>2.0482</v>
      </c>
      <c r="Q1065" s="4">
        <v>5.4999999999999997E-3</v>
      </c>
      <c r="R1065" s="4">
        <v>8.9044000000000008</v>
      </c>
      <c r="S1065" s="4">
        <v>9.4000000000000004E-3</v>
      </c>
      <c r="T1065" s="4">
        <v>0.31680000000000003</v>
      </c>
      <c r="U1065" s="4">
        <v>1.6000000000000001E-3</v>
      </c>
      <c r="V1065" s="4">
        <v>4.0000000000000001E-3</v>
      </c>
      <c r="W1065" s="4">
        <v>8.9999999999999998E-4</v>
      </c>
      <c r="X1065" s="4">
        <v>3.8E-3</v>
      </c>
      <c r="Y1065" s="4">
        <v>1.4E-3</v>
      </c>
      <c r="Z1065" s="4">
        <v>3.6200000000000003E-2</v>
      </c>
      <c r="AA1065" s="4">
        <v>1.2999999999999999E-3</v>
      </c>
      <c r="AB1065" s="4">
        <v>2.6720000000000002</v>
      </c>
      <c r="AC1065" s="4">
        <v>7.9000000000000008E-3</v>
      </c>
      <c r="AD1065" s="4">
        <v>1.6999999999999999E-3</v>
      </c>
      <c r="AE1065" s="4">
        <v>1E-4</v>
      </c>
      <c r="AF1065" s="4">
        <v>2.5000000000000001E-3</v>
      </c>
      <c r="AG1065" s="4">
        <v>2.0000000000000001E-4</v>
      </c>
      <c r="AH1065" s="4">
        <v>1.2999999999999999E-3</v>
      </c>
      <c r="AI1065" s="4">
        <v>2.9999999999999997E-4</v>
      </c>
      <c r="AJ1065" s="4">
        <v>2.5999999999999999E-3</v>
      </c>
      <c r="AK1065" s="4">
        <v>2.0000000000000001E-4</v>
      </c>
      <c r="AL1065" s="4">
        <v>2E-3</v>
      </c>
      <c r="AM1065" s="4">
        <v>2.0000000000000001E-4</v>
      </c>
      <c r="AN1065" s="4">
        <v>8.9999999999999998E-4</v>
      </c>
      <c r="AO1065" s="4">
        <v>1E-4</v>
      </c>
      <c r="AP1065" s="4" t="s">
        <v>65</v>
      </c>
      <c r="AQ1065" s="4">
        <v>2.0000000000000001E-4</v>
      </c>
      <c r="AR1065" s="4">
        <v>8.8999999999999999E-3</v>
      </c>
      <c r="AS1065" s="4">
        <v>2.0000000000000001E-4</v>
      </c>
      <c r="AT1065" s="4">
        <v>4.3299999999999998E-2</v>
      </c>
      <c r="AU1065" s="4">
        <v>2.9999999999999997E-4</v>
      </c>
      <c r="AV1065" s="4">
        <v>2.3E-3</v>
      </c>
      <c r="AW1065" s="4">
        <v>2.0000000000000001E-4</v>
      </c>
      <c r="AX1065" s="4">
        <v>2.1700000000000001E-2</v>
      </c>
      <c r="AY1065" s="4">
        <v>2.9999999999999997E-4</v>
      </c>
      <c r="AZ1065" s="4">
        <v>6.9999999999999999E-4</v>
      </c>
      <c r="BA1065" s="4">
        <v>2.0000000000000001E-4</v>
      </c>
      <c r="BB1065" s="4">
        <v>1E-3</v>
      </c>
      <c r="BC1065" s="4">
        <v>2.0000000000000001E-4</v>
      </c>
      <c r="BD1065" s="4">
        <v>7.6700000000000004E-2</v>
      </c>
      <c r="BE1065" s="4">
        <v>4.7000000000000002E-3</v>
      </c>
      <c r="BF1065" s="4">
        <v>1.6999999999999999E-3</v>
      </c>
      <c r="BG1065" s="4">
        <v>8.0000000000000004E-4</v>
      </c>
      <c r="BH1065" s="4" t="s">
        <v>65</v>
      </c>
      <c r="BI1065" s="4">
        <v>5.0000000000000001E-4</v>
      </c>
      <c r="BJ1065" s="4">
        <v>5.0000000000000001E-4</v>
      </c>
      <c r="BK1065" s="4">
        <v>4.0000000000000002E-4</v>
      </c>
    </row>
    <row r="1066" spans="1:63" s="4" customFormat="1" x14ac:dyDescent="0.25">
      <c r="A1066" s="4">
        <v>11183.11</v>
      </c>
      <c r="B1066" s="4" t="s">
        <v>72</v>
      </c>
      <c r="C1066" s="4" t="s">
        <v>66</v>
      </c>
      <c r="D1066" s="4" t="s">
        <v>65</v>
      </c>
      <c r="E1066" s="4">
        <v>0.13500000000000001</v>
      </c>
      <c r="F1066" s="4">
        <v>1.4551000000000001</v>
      </c>
      <c r="G1066" s="4">
        <v>0.1231</v>
      </c>
      <c r="H1066" s="4">
        <v>4.9337</v>
      </c>
      <c r="I1066" s="4">
        <v>4.2900000000000001E-2</v>
      </c>
      <c r="J1066" s="4">
        <v>13.992800000000001</v>
      </c>
      <c r="K1066" s="4">
        <v>3.6700000000000003E-2</v>
      </c>
      <c r="L1066" s="4">
        <v>5.8099999999999999E-2</v>
      </c>
      <c r="M1066" s="4">
        <v>4.4999999999999997E-3</v>
      </c>
      <c r="N1066" s="4">
        <v>3.8687999999999998</v>
      </c>
      <c r="O1066" s="4">
        <v>1.01E-2</v>
      </c>
      <c r="P1066" s="4">
        <v>2.7050000000000001</v>
      </c>
      <c r="Q1066" s="4">
        <v>6.4000000000000003E-3</v>
      </c>
      <c r="R1066" s="4">
        <v>5.6578999999999997</v>
      </c>
      <c r="S1066" s="4">
        <v>7.7000000000000002E-3</v>
      </c>
      <c r="T1066" s="4">
        <v>0.38300000000000001</v>
      </c>
      <c r="U1066" s="4">
        <v>1.6999999999999999E-3</v>
      </c>
      <c r="V1066" s="4">
        <v>8.2000000000000007E-3</v>
      </c>
      <c r="W1066" s="4">
        <v>8.9999999999999998E-4</v>
      </c>
      <c r="X1066" s="4">
        <v>6.1999999999999998E-3</v>
      </c>
      <c r="Y1066" s="4">
        <v>1.4E-3</v>
      </c>
      <c r="Z1066" s="4">
        <v>2.6700000000000002E-2</v>
      </c>
      <c r="AA1066" s="4">
        <v>1.1999999999999999E-3</v>
      </c>
      <c r="AB1066" s="4">
        <v>3.5491000000000001</v>
      </c>
      <c r="AC1066" s="4">
        <v>8.8999999999999999E-3</v>
      </c>
      <c r="AD1066" s="4">
        <v>2E-3</v>
      </c>
      <c r="AE1066" s="4">
        <v>1E-4</v>
      </c>
      <c r="AF1066" s="4">
        <v>3.2000000000000002E-3</v>
      </c>
      <c r="AG1066" s="4">
        <v>2.0000000000000001E-4</v>
      </c>
      <c r="AH1066" s="4">
        <v>1.9E-3</v>
      </c>
      <c r="AI1066" s="4">
        <v>2.9999999999999997E-4</v>
      </c>
      <c r="AJ1066" s="4">
        <v>4.4000000000000003E-3</v>
      </c>
      <c r="AK1066" s="4">
        <v>2.0000000000000001E-4</v>
      </c>
      <c r="AL1066" s="4">
        <v>3.0999999999999999E-3</v>
      </c>
      <c r="AM1066" s="4">
        <v>2.0000000000000001E-4</v>
      </c>
      <c r="AN1066" s="4">
        <v>1.1000000000000001E-3</v>
      </c>
      <c r="AO1066" s="4">
        <v>1E-4</v>
      </c>
      <c r="AP1066" s="4" t="s">
        <v>65</v>
      </c>
      <c r="AQ1066" s="4">
        <v>2.0000000000000001E-4</v>
      </c>
      <c r="AR1066" s="4">
        <v>1.3299999999999999E-2</v>
      </c>
      <c r="AS1066" s="4">
        <v>2.9999999999999997E-4</v>
      </c>
      <c r="AT1066" s="4">
        <v>4.0500000000000001E-2</v>
      </c>
      <c r="AU1066" s="4">
        <v>2.9999999999999997E-4</v>
      </c>
      <c r="AV1066" s="4">
        <v>2.5999999999999999E-3</v>
      </c>
      <c r="AW1066" s="4">
        <v>2.0000000000000001E-4</v>
      </c>
      <c r="AX1066" s="4">
        <v>1.1900000000000001E-2</v>
      </c>
      <c r="AY1066" s="4">
        <v>2.9999999999999997E-4</v>
      </c>
      <c r="AZ1066" s="4">
        <v>1E-3</v>
      </c>
      <c r="BA1066" s="4">
        <v>2.0000000000000001E-4</v>
      </c>
      <c r="BB1066" s="4">
        <v>2.9999999999999997E-4</v>
      </c>
      <c r="BC1066" s="4">
        <v>2.0000000000000001E-4</v>
      </c>
      <c r="BD1066" s="4">
        <v>5.8200000000000002E-2</v>
      </c>
      <c r="BE1066" s="4">
        <v>4.5999999999999999E-3</v>
      </c>
      <c r="BF1066" s="4">
        <v>1.6000000000000001E-3</v>
      </c>
      <c r="BG1066" s="4">
        <v>8.0000000000000004E-4</v>
      </c>
      <c r="BH1066" s="4" t="s">
        <v>65</v>
      </c>
      <c r="BI1066" s="4">
        <v>5.0000000000000001E-4</v>
      </c>
      <c r="BJ1066" s="4">
        <v>1.1000000000000001E-3</v>
      </c>
      <c r="BK1066" s="4">
        <v>4.0000000000000002E-4</v>
      </c>
    </row>
    <row r="1067" spans="1:63" s="4" customFormat="1" x14ac:dyDescent="0.25">
      <c r="A1067" s="4">
        <v>11183.14</v>
      </c>
      <c r="B1067" s="4" t="s">
        <v>72</v>
      </c>
      <c r="C1067" s="4" t="s">
        <v>66</v>
      </c>
      <c r="D1067" s="4">
        <v>0.2054</v>
      </c>
      <c r="E1067" s="4">
        <v>0.156</v>
      </c>
      <c r="F1067" s="4">
        <v>1.0172000000000001</v>
      </c>
      <c r="G1067" s="4">
        <v>0.1424</v>
      </c>
      <c r="H1067" s="4">
        <v>2.7282999999999999</v>
      </c>
      <c r="I1067" s="4">
        <v>3.6400000000000002E-2</v>
      </c>
      <c r="J1067" s="4">
        <v>9.1265000000000001</v>
      </c>
      <c r="K1067" s="4">
        <v>3.0700000000000002E-2</v>
      </c>
      <c r="L1067" s="4">
        <v>9.35E-2</v>
      </c>
      <c r="M1067" s="4">
        <v>6.1000000000000004E-3</v>
      </c>
      <c r="N1067" s="4">
        <v>5.5867000000000004</v>
      </c>
      <c r="O1067" s="4">
        <v>1.21E-2</v>
      </c>
      <c r="P1067" s="4">
        <v>1.1362000000000001</v>
      </c>
      <c r="Q1067" s="4">
        <v>4.1999999999999997E-3</v>
      </c>
      <c r="R1067" s="4">
        <v>19.763500000000001</v>
      </c>
      <c r="S1067" s="4">
        <v>1.4800000000000001E-2</v>
      </c>
      <c r="T1067" s="4">
        <v>0.15290000000000001</v>
      </c>
      <c r="U1067" s="4">
        <v>1.5E-3</v>
      </c>
      <c r="V1067" s="4" t="s">
        <v>65</v>
      </c>
      <c r="W1067" s="4">
        <v>1E-3</v>
      </c>
      <c r="X1067" s="4" t="s">
        <v>65</v>
      </c>
      <c r="Y1067" s="4">
        <v>1.6000000000000001E-3</v>
      </c>
      <c r="Z1067" s="4">
        <v>3.9199999999999999E-2</v>
      </c>
      <c r="AA1067" s="4">
        <v>1.6000000000000001E-3</v>
      </c>
      <c r="AB1067" s="4">
        <v>1.9671000000000001</v>
      </c>
      <c r="AC1067" s="4">
        <v>7.3000000000000001E-3</v>
      </c>
      <c r="AD1067" s="4">
        <v>1.5E-3</v>
      </c>
      <c r="AE1067" s="4">
        <v>2.0000000000000001E-4</v>
      </c>
      <c r="AF1067" s="4">
        <v>2.2000000000000001E-3</v>
      </c>
      <c r="AG1067" s="4">
        <v>2.0000000000000001E-4</v>
      </c>
      <c r="AH1067" s="4">
        <v>1.1000000000000001E-3</v>
      </c>
      <c r="AI1067" s="4">
        <v>2.9999999999999997E-4</v>
      </c>
      <c r="AJ1067" s="4">
        <v>1.9E-3</v>
      </c>
      <c r="AK1067" s="4">
        <v>2.0000000000000001E-4</v>
      </c>
      <c r="AL1067" s="4">
        <v>8.9999999999999998E-4</v>
      </c>
      <c r="AM1067" s="4">
        <v>2.0000000000000001E-4</v>
      </c>
      <c r="AN1067" s="4">
        <v>1.2999999999999999E-3</v>
      </c>
      <c r="AO1067" s="4">
        <v>2.0000000000000001E-4</v>
      </c>
      <c r="AP1067" s="4" t="s">
        <v>65</v>
      </c>
      <c r="AQ1067" s="4">
        <v>2.0000000000000001E-4</v>
      </c>
      <c r="AR1067" s="4">
        <v>4.5999999999999999E-3</v>
      </c>
      <c r="AS1067" s="4">
        <v>2.0000000000000001E-4</v>
      </c>
      <c r="AT1067" s="4">
        <v>5.4300000000000001E-2</v>
      </c>
      <c r="AU1067" s="4">
        <v>4.0000000000000002E-4</v>
      </c>
      <c r="AV1067" s="4">
        <v>2.3999999999999998E-3</v>
      </c>
      <c r="AW1067" s="4">
        <v>2.0000000000000001E-4</v>
      </c>
      <c r="AX1067" s="4">
        <v>2.12E-2</v>
      </c>
      <c r="AY1067" s="4">
        <v>2.9999999999999997E-4</v>
      </c>
      <c r="AZ1067" s="4">
        <v>4.0000000000000002E-4</v>
      </c>
      <c r="BA1067" s="4">
        <v>2.0000000000000001E-4</v>
      </c>
      <c r="BB1067" s="4">
        <v>1E-3</v>
      </c>
      <c r="BC1067" s="4">
        <v>2.0000000000000001E-4</v>
      </c>
      <c r="BD1067" s="4">
        <v>5.0999999999999997E-2</v>
      </c>
      <c r="BE1067" s="4">
        <v>4.7999999999999996E-3</v>
      </c>
      <c r="BF1067" s="4">
        <v>3.0000000000000001E-3</v>
      </c>
      <c r="BG1067" s="4">
        <v>8.0000000000000004E-4</v>
      </c>
      <c r="BH1067" s="4" t="s">
        <v>65</v>
      </c>
      <c r="BI1067" s="4">
        <v>5.0000000000000001E-4</v>
      </c>
      <c r="BJ1067" s="4" t="s">
        <v>65</v>
      </c>
      <c r="BK1067" s="4">
        <v>4.0000000000000002E-4</v>
      </c>
    </row>
    <row r="1068" spans="1:63" s="4" customFormat="1" x14ac:dyDescent="0.25">
      <c r="A1068" s="4">
        <v>11183.18</v>
      </c>
      <c r="B1068" s="4" t="s">
        <v>72</v>
      </c>
      <c r="C1068" s="4" t="s">
        <v>66</v>
      </c>
      <c r="D1068" s="4">
        <v>0.25779999999999997</v>
      </c>
      <c r="E1068" s="4">
        <v>0.14330000000000001</v>
      </c>
      <c r="F1068" s="4">
        <v>1.1009</v>
      </c>
      <c r="G1068" s="4">
        <v>0.1323</v>
      </c>
      <c r="H1068" s="4">
        <v>3.1057999999999999</v>
      </c>
      <c r="I1068" s="4">
        <v>3.8100000000000002E-2</v>
      </c>
      <c r="J1068" s="4">
        <v>10.621600000000001</v>
      </c>
      <c r="K1068" s="4">
        <v>3.4299999999999997E-2</v>
      </c>
      <c r="L1068" s="4">
        <v>4.4900000000000002E-2</v>
      </c>
      <c r="M1068" s="4">
        <v>6.1999999999999998E-3</v>
      </c>
      <c r="N1068" s="4">
        <v>2.9186999999999999</v>
      </c>
      <c r="O1068" s="4">
        <v>8.8000000000000005E-3</v>
      </c>
      <c r="P1068" s="4">
        <v>1.4180999999999999</v>
      </c>
      <c r="Q1068" s="4">
        <v>4.7000000000000002E-3</v>
      </c>
      <c r="R1068" s="4">
        <v>18.963200000000001</v>
      </c>
      <c r="S1068" s="4">
        <v>1.41E-2</v>
      </c>
      <c r="T1068" s="4">
        <v>0.22900000000000001</v>
      </c>
      <c r="U1068" s="4">
        <v>1.6999999999999999E-3</v>
      </c>
      <c r="V1068" s="4" t="s">
        <v>65</v>
      </c>
      <c r="W1068" s="4">
        <v>1.1000000000000001E-3</v>
      </c>
      <c r="X1068" s="4">
        <v>2.3999999999999998E-3</v>
      </c>
      <c r="Y1068" s="4">
        <v>1.6000000000000001E-3</v>
      </c>
      <c r="Z1068" s="4">
        <v>4.1099999999999998E-2</v>
      </c>
      <c r="AA1068" s="4">
        <v>1.6000000000000001E-3</v>
      </c>
      <c r="AB1068" s="4">
        <v>2.1040000000000001</v>
      </c>
      <c r="AC1068" s="4">
        <v>7.4999999999999997E-3</v>
      </c>
      <c r="AD1068" s="4">
        <v>1.4E-3</v>
      </c>
      <c r="AE1068" s="4">
        <v>1E-4</v>
      </c>
      <c r="AF1068" s="4">
        <v>1.9E-3</v>
      </c>
      <c r="AG1068" s="4">
        <v>2.0000000000000001E-4</v>
      </c>
      <c r="AH1068" s="4">
        <v>8.9999999999999998E-4</v>
      </c>
      <c r="AI1068" s="4">
        <v>2.9999999999999997E-4</v>
      </c>
      <c r="AJ1068" s="4">
        <v>2E-3</v>
      </c>
      <c r="AK1068" s="4">
        <v>2.0000000000000001E-4</v>
      </c>
      <c r="AL1068" s="4">
        <v>1.2999999999999999E-3</v>
      </c>
      <c r="AM1068" s="4">
        <v>2.0000000000000001E-4</v>
      </c>
      <c r="AN1068" s="4">
        <v>8.9999999999999998E-4</v>
      </c>
      <c r="AO1068" s="4">
        <v>1E-4</v>
      </c>
      <c r="AP1068" s="4" t="s">
        <v>65</v>
      </c>
      <c r="AQ1068" s="4">
        <v>2.0000000000000001E-4</v>
      </c>
      <c r="AR1068" s="4">
        <v>5.4000000000000003E-3</v>
      </c>
      <c r="AS1068" s="4">
        <v>2.0000000000000001E-4</v>
      </c>
      <c r="AT1068" s="4">
        <v>5.79E-2</v>
      </c>
      <c r="AU1068" s="4">
        <v>4.0000000000000002E-4</v>
      </c>
      <c r="AV1068" s="4">
        <v>2.5000000000000001E-3</v>
      </c>
      <c r="AW1068" s="4">
        <v>2.0000000000000001E-4</v>
      </c>
      <c r="AX1068" s="4">
        <v>1.5800000000000002E-2</v>
      </c>
      <c r="AY1068" s="4">
        <v>2.9999999999999997E-4</v>
      </c>
      <c r="AZ1068" s="4">
        <v>5.9999999999999995E-4</v>
      </c>
      <c r="BA1068" s="4">
        <v>2.0000000000000001E-4</v>
      </c>
      <c r="BB1068" s="4">
        <v>8.0000000000000004E-4</v>
      </c>
      <c r="BC1068" s="4">
        <v>2.0000000000000001E-4</v>
      </c>
      <c r="BD1068" s="4">
        <v>4.19E-2</v>
      </c>
      <c r="BE1068" s="4">
        <v>4.4999999999999997E-3</v>
      </c>
      <c r="BF1068" s="4">
        <v>1.6999999999999999E-3</v>
      </c>
      <c r="BG1068" s="4">
        <v>8.0000000000000004E-4</v>
      </c>
      <c r="BH1068" s="4" t="s">
        <v>65</v>
      </c>
      <c r="BI1068" s="4">
        <v>5.0000000000000001E-4</v>
      </c>
      <c r="BJ1068" s="4" t="s">
        <v>65</v>
      </c>
      <c r="BK1068" s="4">
        <v>4.0000000000000002E-4</v>
      </c>
    </row>
    <row r="1069" spans="1:63" s="4" customFormat="1" x14ac:dyDescent="0.25">
      <c r="A1069" s="4">
        <v>11183.23</v>
      </c>
      <c r="B1069" s="4" t="s">
        <v>72</v>
      </c>
      <c r="C1069" s="4" t="s">
        <v>66</v>
      </c>
      <c r="D1069" s="4" t="s">
        <v>65</v>
      </c>
      <c r="E1069" s="4">
        <v>0.1429</v>
      </c>
      <c r="F1069" s="4">
        <v>1.1298999999999999</v>
      </c>
      <c r="G1069" s="4">
        <v>0.1249</v>
      </c>
      <c r="H1069" s="4">
        <v>3.0436000000000001</v>
      </c>
      <c r="I1069" s="4">
        <v>3.5799999999999998E-2</v>
      </c>
      <c r="J1069" s="4">
        <v>11.063499999999999</v>
      </c>
      <c r="K1069" s="4">
        <v>3.2399999999999998E-2</v>
      </c>
      <c r="L1069" s="4">
        <v>8.0199999999999994E-2</v>
      </c>
      <c r="M1069" s="4">
        <v>5.1000000000000004E-3</v>
      </c>
      <c r="N1069" s="4">
        <v>4.7178000000000004</v>
      </c>
      <c r="O1069" s="4">
        <v>1.0999999999999999E-2</v>
      </c>
      <c r="P1069" s="4">
        <v>1.5621</v>
      </c>
      <c r="Q1069" s="4">
        <v>4.7999999999999996E-3</v>
      </c>
      <c r="R1069" s="4">
        <v>11.2401</v>
      </c>
      <c r="S1069" s="4">
        <v>1.0699999999999999E-2</v>
      </c>
      <c r="T1069" s="4">
        <v>0.25009999999999999</v>
      </c>
      <c r="U1069" s="4">
        <v>1.6000000000000001E-3</v>
      </c>
      <c r="V1069" s="4" t="s">
        <v>65</v>
      </c>
      <c r="W1069" s="4">
        <v>8.9999999999999998E-4</v>
      </c>
      <c r="X1069" s="4">
        <v>3.2000000000000002E-3</v>
      </c>
      <c r="Y1069" s="4">
        <v>1.4E-3</v>
      </c>
      <c r="Z1069" s="4">
        <v>3.8800000000000001E-2</v>
      </c>
      <c r="AA1069" s="4">
        <v>1.4E-3</v>
      </c>
      <c r="AB1069" s="4">
        <v>2.5548000000000002</v>
      </c>
      <c r="AC1069" s="4">
        <v>7.9000000000000008E-3</v>
      </c>
      <c r="AD1069" s="4">
        <v>1.8E-3</v>
      </c>
      <c r="AE1069" s="4">
        <v>1E-4</v>
      </c>
      <c r="AF1069" s="4">
        <v>2.5000000000000001E-3</v>
      </c>
      <c r="AG1069" s="4">
        <v>2.0000000000000001E-4</v>
      </c>
      <c r="AH1069" s="4">
        <v>1.1000000000000001E-3</v>
      </c>
      <c r="AI1069" s="4">
        <v>2.9999999999999997E-4</v>
      </c>
      <c r="AJ1069" s="4">
        <v>2.8999999999999998E-3</v>
      </c>
      <c r="AK1069" s="4">
        <v>2.0000000000000001E-4</v>
      </c>
      <c r="AL1069" s="4">
        <v>1.6000000000000001E-3</v>
      </c>
      <c r="AM1069" s="4">
        <v>2.0000000000000001E-4</v>
      </c>
      <c r="AN1069" s="4">
        <v>1.1999999999999999E-3</v>
      </c>
      <c r="AO1069" s="4">
        <v>2.0000000000000001E-4</v>
      </c>
      <c r="AP1069" s="4" t="s">
        <v>65</v>
      </c>
      <c r="AQ1069" s="4">
        <v>2.0000000000000001E-4</v>
      </c>
      <c r="AR1069" s="4">
        <v>7.3000000000000001E-3</v>
      </c>
      <c r="AS1069" s="4">
        <v>2.0000000000000001E-4</v>
      </c>
      <c r="AT1069" s="4">
        <v>3.7199999999999997E-2</v>
      </c>
      <c r="AU1069" s="4">
        <v>2.9999999999999997E-4</v>
      </c>
      <c r="AV1069" s="4">
        <v>2.5999999999999999E-3</v>
      </c>
      <c r="AW1069" s="4">
        <v>2.0000000000000001E-4</v>
      </c>
      <c r="AX1069" s="4">
        <v>1.7500000000000002E-2</v>
      </c>
      <c r="AY1069" s="4">
        <v>2.9999999999999997E-4</v>
      </c>
      <c r="AZ1069" s="4">
        <v>8.0000000000000004E-4</v>
      </c>
      <c r="BA1069" s="4">
        <v>2.0000000000000001E-4</v>
      </c>
      <c r="BB1069" s="4">
        <v>8.9999999999999998E-4</v>
      </c>
      <c r="BC1069" s="4">
        <v>2.0000000000000001E-4</v>
      </c>
      <c r="BD1069" s="4">
        <v>8.9800000000000005E-2</v>
      </c>
      <c r="BE1069" s="4">
        <v>4.7999999999999996E-3</v>
      </c>
      <c r="BF1069" s="4">
        <v>2.7000000000000001E-3</v>
      </c>
      <c r="BG1069" s="4">
        <v>8.0000000000000004E-4</v>
      </c>
      <c r="BH1069" s="4" t="s">
        <v>65</v>
      </c>
      <c r="BI1069" s="4">
        <v>5.0000000000000001E-4</v>
      </c>
      <c r="BJ1069" s="4" t="s">
        <v>65</v>
      </c>
      <c r="BK1069" s="4">
        <v>4.0000000000000002E-4</v>
      </c>
    </row>
    <row r="1070" spans="1:63" s="4" customFormat="1" x14ac:dyDescent="0.25">
      <c r="A1070" s="4">
        <v>11183.26</v>
      </c>
      <c r="B1070" s="4" t="s">
        <v>72</v>
      </c>
      <c r="C1070" s="4" t="s">
        <v>66</v>
      </c>
      <c r="D1070" s="4" t="s">
        <v>65</v>
      </c>
      <c r="E1070" s="4">
        <v>0.14710000000000001</v>
      </c>
      <c r="F1070" s="4">
        <v>0.9153</v>
      </c>
      <c r="G1070" s="4">
        <v>0.13420000000000001</v>
      </c>
      <c r="H1070" s="4">
        <v>2.5910000000000002</v>
      </c>
      <c r="I1070" s="4">
        <v>3.49E-2</v>
      </c>
      <c r="J1070" s="4">
        <v>9.2535000000000007</v>
      </c>
      <c r="K1070" s="4">
        <v>3.04E-2</v>
      </c>
      <c r="L1070" s="4">
        <v>8.1299999999999997E-2</v>
      </c>
      <c r="M1070" s="4">
        <v>5.7999999999999996E-3</v>
      </c>
      <c r="N1070" s="4">
        <v>4.9957000000000003</v>
      </c>
      <c r="O1070" s="4">
        <v>1.1299999999999999E-2</v>
      </c>
      <c r="P1070" s="4">
        <v>1.1226</v>
      </c>
      <c r="Q1070" s="4">
        <v>4.1000000000000003E-3</v>
      </c>
      <c r="R1070" s="4">
        <v>17.772500000000001</v>
      </c>
      <c r="S1070" s="4">
        <v>1.37E-2</v>
      </c>
      <c r="T1070" s="4">
        <v>0.1701</v>
      </c>
      <c r="U1070" s="4">
        <v>1.5E-3</v>
      </c>
      <c r="V1070" s="4" t="s">
        <v>65</v>
      </c>
      <c r="W1070" s="4">
        <v>1E-3</v>
      </c>
      <c r="X1070" s="4" t="s">
        <v>65</v>
      </c>
      <c r="Y1070" s="4">
        <v>1.5E-3</v>
      </c>
      <c r="Z1070" s="4">
        <v>3.5499999999999997E-2</v>
      </c>
      <c r="AA1070" s="4">
        <v>1.5E-3</v>
      </c>
      <c r="AB1070" s="4">
        <v>1.7737000000000001</v>
      </c>
      <c r="AC1070" s="4">
        <v>6.8999999999999999E-3</v>
      </c>
      <c r="AD1070" s="4">
        <v>1.4E-3</v>
      </c>
      <c r="AE1070" s="4">
        <v>1E-4</v>
      </c>
      <c r="AF1070" s="4">
        <v>2.0999999999999999E-3</v>
      </c>
      <c r="AG1070" s="4">
        <v>2.0000000000000001E-4</v>
      </c>
      <c r="AH1070" s="4">
        <v>8.0000000000000004E-4</v>
      </c>
      <c r="AI1070" s="4">
        <v>2.9999999999999997E-4</v>
      </c>
      <c r="AJ1070" s="4">
        <v>1.6000000000000001E-3</v>
      </c>
      <c r="AK1070" s="4">
        <v>2.0000000000000001E-4</v>
      </c>
      <c r="AL1070" s="4">
        <v>1.2999999999999999E-3</v>
      </c>
      <c r="AM1070" s="4">
        <v>2.0000000000000001E-4</v>
      </c>
      <c r="AN1070" s="4">
        <v>8.9999999999999998E-4</v>
      </c>
      <c r="AO1070" s="4">
        <v>1E-4</v>
      </c>
      <c r="AP1070" s="4" t="s">
        <v>65</v>
      </c>
      <c r="AQ1070" s="4">
        <v>2.0000000000000001E-4</v>
      </c>
      <c r="AR1070" s="4">
        <v>4.5999999999999999E-3</v>
      </c>
      <c r="AS1070" s="4">
        <v>2.0000000000000001E-4</v>
      </c>
      <c r="AT1070" s="4">
        <v>4.6800000000000001E-2</v>
      </c>
      <c r="AU1070" s="4">
        <v>2.9999999999999997E-4</v>
      </c>
      <c r="AV1070" s="4">
        <v>2.3999999999999998E-3</v>
      </c>
      <c r="AW1070" s="4">
        <v>2.0000000000000001E-4</v>
      </c>
      <c r="AX1070" s="4">
        <v>1.7299999999999999E-2</v>
      </c>
      <c r="AY1070" s="4">
        <v>2.9999999999999997E-4</v>
      </c>
      <c r="AZ1070" s="4">
        <v>5.9999999999999995E-4</v>
      </c>
      <c r="BA1070" s="4">
        <v>2.0000000000000001E-4</v>
      </c>
      <c r="BB1070" s="4">
        <v>8.0000000000000004E-4</v>
      </c>
      <c r="BC1070" s="4">
        <v>2.0000000000000001E-4</v>
      </c>
      <c r="BD1070" s="4">
        <v>5.4899999999999997E-2</v>
      </c>
      <c r="BE1070" s="4">
        <v>4.7000000000000002E-3</v>
      </c>
      <c r="BF1070" s="4">
        <v>2.2000000000000001E-3</v>
      </c>
      <c r="BG1070" s="4">
        <v>8.0000000000000004E-4</v>
      </c>
      <c r="BH1070" s="4" t="s">
        <v>65</v>
      </c>
      <c r="BI1070" s="4">
        <v>5.0000000000000001E-4</v>
      </c>
      <c r="BJ1070" s="4" t="s">
        <v>65</v>
      </c>
      <c r="BK1070" s="4">
        <v>4.0000000000000002E-4</v>
      </c>
    </row>
    <row r="1071" spans="1:63" s="4" customFormat="1" x14ac:dyDescent="0.25">
      <c r="A1071" s="4">
        <v>11183.29</v>
      </c>
      <c r="B1071" s="4" t="s">
        <v>72</v>
      </c>
      <c r="C1071" s="4" t="s">
        <v>66</v>
      </c>
      <c r="D1071" s="4">
        <v>0.27550000000000002</v>
      </c>
      <c r="E1071" s="4">
        <v>0.14199999999999999</v>
      </c>
      <c r="F1071" s="4">
        <v>1.0355000000000001</v>
      </c>
      <c r="G1071" s="4">
        <v>0.1313</v>
      </c>
      <c r="H1071" s="4">
        <v>2.5156000000000001</v>
      </c>
      <c r="I1071" s="4">
        <v>3.5200000000000002E-2</v>
      </c>
      <c r="J1071" s="4">
        <v>9.0535999999999994</v>
      </c>
      <c r="K1071" s="4">
        <v>3.15E-2</v>
      </c>
      <c r="L1071" s="4">
        <v>5.62E-2</v>
      </c>
      <c r="M1071" s="4">
        <v>6.1000000000000004E-3</v>
      </c>
      <c r="N1071" s="4">
        <v>3.2058</v>
      </c>
      <c r="O1071" s="4">
        <v>9.1000000000000004E-3</v>
      </c>
      <c r="P1071" s="4">
        <v>1.0496000000000001</v>
      </c>
      <c r="Q1071" s="4">
        <v>4.1000000000000003E-3</v>
      </c>
      <c r="R1071" s="4">
        <v>20.3461</v>
      </c>
      <c r="S1071" s="4">
        <v>1.46E-2</v>
      </c>
      <c r="T1071" s="4">
        <v>0.1404</v>
      </c>
      <c r="U1071" s="4">
        <v>1.5E-3</v>
      </c>
      <c r="V1071" s="4" t="s">
        <v>65</v>
      </c>
      <c r="W1071" s="4">
        <v>1E-3</v>
      </c>
      <c r="X1071" s="4">
        <v>1.6999999999999999E-3</v>
      </c>
      <c r="Y1071" s="4">
        <v>1.5E-3</v>
      </c>
      <c r="Z1071" s="4">
        <v>4.3400000000000001E-2</v>
      </c>
      <c r="AA1071" s="4">
        <v>1.6000000000000001E-3</v>
      </c>
      <c r="AB1071" s="4">
        <v>1.7083999999999999</v>
      </c>
      <c r="AC1071" s="4">
        <v>6.7999999999999996E-3</v>
      </c>
      <c r="AD1071" s="4">
        <v>1.2999999999999999E-3</v>
      </c>
      <c r="AE1071" s="4">
        <v>1E-4</v>
      </c>
      <c r="AF1071" s="4">
        <v>1.8E-3</v>
      </c>
      <c r="AG1071" s="4">
        <v>2.0000000000000001E-4</v>
      </c>
      <c r="AH1071" s="4">
        <v>5.9999999999999995E-4</v>
      </c>
      <c r="AI1071" s="4">
        <v>2.9999999999999997E-4</v>
      </c>
      <c r="AJ1071" s="4">
        <v>1.9E-3</v>
      </c>
      <c r="AK1071" s="4">
        <v>2.0000000000000001E-4</v>
      </c>
      <c r="AL1071" s="4">
        <v>1.1000000000000001E-3</v>
      </c>
      <c r="AM1071" s="4">
        <v>2.0000000000000001E-4</v>
      </c>
      <c r="AN1071" s="4">
        <v>6.9999999999999999E-4</v>
      </c>
      <c r="AO1071" s="4">
        <v>1E-4</v>
      </c>
      <c r="AP1071" s="4" t="s">
        <v>65</v>
      </c>
      <c r="AQ1071" s="4">
        <v>2.0000000000000001E-4</v>
      </c>
      <c r="AR1071" s="4">
        <v>4.3E-3</v>
      </c>
      <c r="AS1071" s="4">
        <v>2.0000000000000001E-4</v>
      </c>
      <c r="AT1071" s="4">
        <v>4.82E-2</v>
      </c>
      <c r="AU1071" s="4">
        <v>4.0000000000000002E-4</v>
      </c>
      <c r="AV1071" s="4">
        <v>2.0999999999999999E-3</v>
      </c>
      <c r="AW1071" s="4">
        <v>2.0000000000000001E-4</v>
      </c>
      <c r="AX1071" s="4">
        <v>1.21E-2</v>
      </c>
      <c r="AY1071" s="4">
        <v>2.9999999999999997E-4</v>
      </c>
      <c r="AZ1071" s="4">
        <v>2.9999999999999997E-4</v>
      </c>
      <c r="BA1071" s="4">
        <v>2.0000000000000001E-4</v>
      </c>
      <c r="BB1071" s="4">
        <v>5.0000000000000001E-4</v>
      </c>
      <c r="BC1071" s="4">
        <v>2.9999999999999997E-4</v>
      </c>
      <c r="BD1071" s="4">
        <v>4.2000000000000003E-2</v>
      </c>
      <c r="BE1071" s="4">
        <v>4.4999999999999997E-3</v>
      </c>
      <c r="BF1071" s="4">
        <v>1.1999999999999999E-3</v>
      </c>
      <c r="BG1071" s="4">
        <v>8.0000000000000004E-4</v>
      </c>
      <c r="BH1071" s="4" t="s">
        <v>65</v>
      </c>
      <c r="BI1071" s="4">
        <v>5.0000000000000001E-4</v>
      </c>
      <c r="BJ1071" s="4" t="s">
        <v>65</v>
      </c>
      <c r="BK1071" s="4">
        <v>4.0000000000000002E-4</v>
      </c>
    </row>
    <row r="1072" spans="1:63" s="4" customFormat="1" x14ac:dyDescent="0.25">
      <c r="A1072" s="4">
        <v>11183.33</v>
      </c>
      <c r="B1072" s="4" t="s">
        <v>72</v>
      </c>
      <c r="C1072" s="4" t="s">
        <v>66</v>
      </c>
      <c r="D1072" s="4">
        <v>0.38950000000000001</v>
      </c>
      <c r="E1072" s="4">
        <v>0.14599999999999999</v>
      </c>
      <c r="F1072" s="4">
        <v>0.60609999999999997</v>
      </c>
      <c r="G1072" s="4">
        <v>0.13</v>
      </c>
      <c r="H1072" s="4">
        <v>1.379</v>
      </c>
      <c r="I1072" s="4">
        <v>3.0700000000000002E-2</v>
      </c>
      <c r="J1072" s="4">
        <v>5.0349000000000004</v>
      </c>
      <c r="K1072" s="4">
        <v>2.6100000000000002E-2</v>
      </c>
      <c r="L1072" s="4">
        <v>2.0899999999999998E-2</v>
      </c>
      <c r="M1072" s="4">
        <v>6.7000000000000002E-3</v>
      </c>
      <c r="N1072" s="4">
        <v>1.4677</v>
      </c>
      <c r="O1072" s="4">
        <v>6.3E-3</v>
      </c>
      <c r="P1072" s="4">
        <v>0.43890000000000001</v>
      </c>
      <c r="Q1072" s="4">
        <v>2.8E-3</v>
      </c>
      <c r="R1072" s="4">
        <v>29.4742</v>
      </c>
      <c r="S1072" s="4">
        <v>1.77E-2</v>
      </c>
      <c r="T1072" s="4">
        <v>4.87E-2</v>
      </c>
      <c r="U1072" s="4">
        <v>1.2999999999999999E-3</v>
      </c>
      <c r="V1072" s="4" t="s">
        <v>65</v>
      </c>
      <c r="W1072" s="4">
        <v>1.1000000000000001E-3</v>
      </c>
      <c r="X1072" s="4" t="s">
        <v>65</v>
      </c>
      <c r="Y1072" s="4">
        <v>1.6000000000000001E-3</v>
      </c>
      <c r="Z1072" s="4">
        <v>4.1399999999999999E-2</v>
      </c>
      <c r="AA1072" s="4">
        <v>1.6999999999999999E-3</v>
      </c>
      <c r="AB1072" s="4">
        <v>0.69550000000000001</v>
      </c>
      <c r="AC1072" s="4">
        <v>4.5999999999999999E-3</v>
      </c>
      <c r="AD1072" s="4">
        <v>4.0000000000000002E-4</v>
      </c>
      <c r="AE1072" s="4">
        <v>1E-4</v>
      </c>
      <c r="AF1072" s="4">
        <v>1E-3</v>
      </c>
      <c r="AG1072" s="4">
        <v>2.0000000000000001E-4</v>
      </c>
      <c r="AH1072" s="4" t="s">
        <v>65</v>
      </c>
      <c r="AI1072" s="4">
        <v>2.9999999999999997E-4</v>
      </c>
      <c r="AJ1072" s="4">
        <v>1E-3</v>
      </c>
      <c r="AK1072" s="4">
        <v>2.0000000000000001E-4</v>
      </c>
      <c r="AL1072" s="4">
        <v>5.0000000000000001E-4</v>
      </c>
      <c r="AM1072" s="4">
        <v>2.0000000000000001E-4</v>
      </c>
      <c r="AN1072" s="4">
        <v>5.0000000000000001E-4</v>
      </c>
      <c r="AO1072" s="4">
        <v>2.0000000000000001E-4</v>
      </c>
      <c r="AP1072" s="4" t="s">
        <v>65</v>
      </c>
      <c r="AQ1072" s="4">
        <v>2.9999999999999997E-4</v>
      </c>
      <c r="AR1072" s="4">
        <v>1.1999999999999999E-3</v>
      </c>
      <c r="AS1072" s="4">
        <v>2.0000000000000001E-4</v>
      </c>
      <c r="AT1072" s="4">
        <v>6.7000000000000004E-2</v>
      </c>
      <c r="AU1072" s="4">
        <v>4.0000000000000002E-4</v>
      </c>
      <c r="AV1072" s="4">
        <v>2.0999999999999999E-3</v>
      </c>
      <c r="AW1072" s="4">
        <v>2.0000000000000001E-4</v>
      </c>
      <c r="AX1072" s="4">
        <v>5.0000000000000001E-3</v>
      </c>
      <c r="AY1072" s="4">
        <v>2.9999999999999997E-4</v>
      </c>
      <c r="AZ1072" s="4">
        <v>2.0000000000000001E-4</v>
      </c>
      <c r="BA1072" s="4">
        <v>1E-4</v>
      </c>
      <c r="BB1072" s="4">
        <v>4.0000000000000002E-4</v>
      </c>
      <c r="BC1072" s="4">
        <v>2.9999999999999997E-4</v>
      </c>
      <c r="BD1072" s="4">
        <v>1.4200000000000001E-2</v>
      </c>
      <c r="BE1072" s="4">
        <v>4.3E-3</v>
      </c>
      <c r="BF1072" s="4" t="s">
        <v>65</v>
      </c>
      <c r="BG1072" s="4">
        <v>8.9999999999999998E-4</v>
      </c>
      <c r="BH1072" s="4" t="s">
        <v>65</v>
      </c>
      <c r="BI1072" s="4">
        <v>5.0000000000000001E-4</v>
      </c>
      <c r="BJ1072" s="4" t="s">
        <v>65</v>
      </c>
      <c r="BK1072" s="4">
        <v>4.0000000000000002E-4</v>
      </c>
    </row>
    <row r="1073" spans="1:63" s="4" customFormat="1" x14ac:dyDescent="0.25">
      <c r="A1073" s="4">
        <v>11183.36</v>
      </c>
      <c r="B1073" s="4" t="s">
        <v>72</v>
      </c>
      <c r="C1073" s="4" t="s">
        <v>66</v>
      </c>
      <c r="D1073" s="4">
        <v>0.2591</v>
      </c>
      <c r="E1073" s="4">
        <v>0.1414</v>
      </c>
      <c r="F1073" s="4">
        <v>0.67249999999999999</v>
      </c>
      <c r="G1073" s="4">
        <v>0.1411</v>
      </c>
      <c r="H1073" s="4">
        <v>0.97419999999999995</v>
      </c>
      <c r="I1073" s="4">
        <v>2.92E-2</v>
      </c>
      <c r="J1073" s="4">
        <v>2.9874000000000001</v>
      </c>
      <c r="K1073" s="4">
        <v>2.1899999999999999E-2</v>
      </c>
      <c r="L1073" s="4">
        <v>2.4199999999999999E-2</v>
      </c>
      <c r="M1073" s="4">
        <v>6.7000000000000002E-3</v>
      </c>
      <c r="N1073" s="4">
        <v>1.7095</v>
      </c>
      <c r="O1073" s="4">
        <v>6.7999999999999996E-3</v>
      </c>
      <c r="P1073" s="4">
        <v>0.40229999999999999</v>
      </c>
      <c r="Q1073" s="4">
        <v>2.7000000000000001E-3</v>
      </c>
      <c r="R1073" s="4">
        <v>32.328400000000002</v>
      </c>
      <c r="S1073" s="4">
        <v>1.8800000000000001E-2</v>
      </c>
      <c r="T1073" s="4">
        <v>4.9599999999999998E-2</v>
      </c>
      <c r="U1073" s="4">
        <v>1.4E-3</v>
      </c>
      <c r="V1073" s="4" t="s">
        <v>65</v>
      </c>
      <c r="W1073" s="4">
        <v>1.1000000000000001E-3</v>
      </c>
      <c r="X1073" s="4" t="s">
        <v>65</v>
      </c>
      <c r="Y1073" s="4">
        <v>1.6999999999999999E-3</v>
      </c>
      <c r="Z1073" s="4">
        <v>4.5499999999999999E-2</v>
      </c>
      <c r="AA1073" s="4">
        <v>1.8E-3</v>
      </c>
      <c r="AB1073" s="4">
        <v>0.78720000000000001</v>
      </c>
      <c r="AC1073" s="4">
        <v>5.0000000000000001E-3</v>
      </c>
      <c r="AD1073" s="4">
        <v>5.0000000000000001E-4</v>
      </c>
      <c r="AE1073" s="4">
        <v>1E-4</v>
      </c>
      <c r="AF1073" s="4">
        <v>5.9999999999999995E-4</v>
      </c>
      <c r="AG1073" s="4">
        <v>2.0000000000000001E-4</v>
      </c>
      <c r="AH1073" s="4" t="s">
        <v>65</v>
      </c>
      <c r="AI1073" s="4">
        <v>2.9999999999999997E-4</v>
      </c>
      <c r="AJ1073" s="4">
        <v>8.0000000000000004E-4</v>
      </c>
      <c r="AK1073" s="4">
        <v>2.0000000000000001E-4</v>
      </c>
      <c r="AL1073" s="4">
        <v>2.9999999999999997E-4</v>
      </c>
      <c r="AM1073" s="4">
        <v>2.0000000000000001E-4</v>
      </c>
      <c r="AN1073" s="4">
        <v>4.0000000000000002E-4</v>
      </c>
      <c r="AO1073" s="4">
        <v>2.0000000000000001E-4</v>
      </c>
      <c r="AP1073" s="4" t="s">
        <v>65</v>
      </c>
      <c r="AQ1073" s="4">
        <v>2.9999999999999997E-4</v>
      </c>
      <c r="AR1073" s="4">
        <v>1.1999999999999999E-3</v>
      </c>
      <c r="AS1073" s="4">
        <v>2.0000000000000001E-4</v>
      </c>
      <c r="AT1073" s="4">
        <v>7.5200000000000003E-2</v>
      </c>
      <c r="AU1073" s="4">
        <v>5.0000000000000001E-4</v>
      </c>
      <c r="AV1073" s="4">
        <v>2E-3</v>
      </c>
      <c r="AW1073" s="4">
        <v>2.0000000000000001E-4</v>
      </c>
      <c r="AX1073" s="4">
        <v>3.2000000000000002E-3</v>
      </c>
      <c r="AY1073" s="4">
        <v>2.9999999999999997E-4</v>
      </c>
      <c r="AZ1073" s="4" t="s">
        <v>65</v>
      </c>
      <c r="BA1073" s="4">
        <v>1E-4</v>
      </c>
      <c r="BB1073" s="4">
        <v>2.9999999999999997E-4</v>
      </c>
      <c r="BC1073" s="4">
        <v>2.9999999999999997E-4</v>
      </c>
      <c r="BD1073" s="4">
        <v>8.2000000000000007E-3</v>
      </c>
      <c r="BE1073" s="4">
        <v>4.4000000000000003E-3</v>
      </c>
      <c r="BF1073" s="4" t="s">
        <v>65</v>
      </c>
      <c r="BG1073" s="4">
        <v>8.9999999999999998E-4</v>
      </c>
      <c r="BH1073" s="4" t="s">
        <v>65</v>
      </c>
      <c r="BI1073" s="4">
        <v>5.0000000000000001E-4</v>
      </c>
      <c r="BJ1073" s="4" t="s">
        <v>65</v>
      </c>
      <c r="BK1073" s="4">
        <v>5.0000000000000001E-4</v>
      </c>
    </row>
    <row r="1074" spans="1:63" s="4" customFormat="1" x14ac:dyDescent="0.25">
      <c r="A1074" s="4">
        <v>11183.39</v>
      </c>
      <c r="B1074" s="4" t="s">
        <v>72</v>
      </c>
      <c r="C1074" s="4" t="s">
        <v>66</v>
      </c>
      <c r="D1074" s="4">
        <v>0.4214</v>
      </c>
      <c r="E1074" s="4">
        <v>0.1421</v>
      </c>
      <c r="F1074" s="4">
        <v>0.81140000000000001</v>
      </c>
      <c r="G1074" s="4">
        <v>0.13950000000000001</v>
      </c>
      <c r="H1074" s="4">
        <v>0.72719999999999996</v>
      </c>
      <c r="I1074" s="4">
        <v>2.7799999999999998E-2</v>
      </c>
      <c r="J1074" s="4">
        <v>1.8031999999999999</v>
      </c>
      <c r="K1074" s="4">
        <v>1.9300000000000001E-2</v>
      </c>
      <c r="L1074" s="4">
        <v>1.3299999999999999E-2</v>
      </c>
      <c r="M1074" s="4">
        <v>6.7999999999999996E-3</v>
      </c>
      <c r="N1074" s="4">
        <v>0.69350000000000001</v>
      </c>
      <c r="O1074" s="4">
        <v>4.4999999999999997E-3</v>
      </c>
      <c r="P1074" s="4">
        <v>0.29049999999999998</v>
      </c>
      <c r="Q1074" s="4">
        <v>2.3E-3</v>
      </c>
      <c r="R1074" s="4">
        <v>34.298400000000001</v>
      </c>
      <c r="S1074" s="4">
        <v>1.9300000000000001E-2</v>
      </c>
      <c r="T1074" s="4">
        <v>2.2200000000000001E-2</v>
      </c>
      <c r="U1074" s="4">
        <v>1.1999999999999999E-3</v>
      </c>
      <c r="V1074" s="4" t="s">
        <v>65</v>
      </c>
      <c r="W1074" s="4">
        <v>1.1000000000000001E-3</v>
      </c>
      <c r="X1074" s="4" t="s">
        <v>65</v>
      </c>
      <c r="Y1074" s="4">
        <v>1.6000000000000001E-3</v>
      </c>
      <c r="Z1074" s="4">
        <v>5.1499999999999997E-2</v>
      </c>
      <c r="AA1074" s="4">
        <v>1.9E-3</v>
      </c>
      <c r="AB1074" s="4">
        <v>0.59789999999999999</v>
      </c>
      <c r="AC1074" s="4">
        <v>4.4000000000000003E-3</v>
      </c>
      <c r="AD1074" s="4">
        <v>4.0000000000000002E-4</v>
      </c>
      <c r="AE1074" s="4">
        <v>1E-4</v>
      </c>
      <c r="AF1074" s="4">
        <v>5.0000000000000001E-4</v>
      </c>
      <c r="AG1074" s="4">
        <v>2.0000000000000001E-4</v>
      </c>
      <c r="AH1074" s="4" t="s">
        <v>65</v>
      </c>
      <c r="AI1074" s="4">
        <v>2.9999999999999997E-4</v>
      </c>
      <c r="AJ1074" s="4">
        <v>1E-3</v>
      </c>
      <c r="AK1074" s="4">
        <v>2.0000000000000001E-4</v>
      </c>
      <c r="AL1074" s="4" t="s">
        <v>65</v>
      </c>
      <c r="AM1074" s="4">
        <v>2.0000000000000001E-4</v>
      </c>
      <c r="AN1074" s="4">
        <v>2.9999999999999997E-4</v>
      </c>
      <c r="AO1074" s="4">
        <v>2.0000000000000001E-4</v>
      </c>
      <c r="AP1074" s="4" t="s">
        <v>65</v>
      </c>
      <c r="AQ1074" s="4">
        <v>2.9999999999999997E-4</v>
      </c>
      <c r="AR1074" s="4">
        <v>5.9999999999999995E-4</v>
      </c>
      <c r="AS1074" s="4">
        <v>2.0000000000000001E-4</v>
      </c>
      <c r="AT1074" s="4">
        <v>7.3300000000000004E-2</v>
      </c>
      <c r="AU1074" s="4">
        <v>5.0000000000000001E-4</v>
      </c>
      <c r="AV1074" s="4">
        <v>1E-3</v>
      </c>
      <c r="AW1074" s="4">
        <v>2.0000000000000001E-4</v>
      </c>
      <c r="AX1074" s="4">
        <v>1.2999999999999999E-3</v>
      </c>
      <c r="AY1074" s="4">
        <v>2.9999999999999997E-4</v>
      </c>
      <c r="AZ1074" s="4" t="s">
        <v>65</v>
      </c>
      <c r="BA1074" s="4">
        <v>1E-4</v>
      </c>
      <c r="BB1074" s="4" t="s">
        <v>65</v>
      </c>
      <c r="BC1074" s="4">
        <v>2.9999999999999997E-4</v>
      </c>
      <c r="BD1074" s="4">
        <v>1.2699999999999999E-2</v>
      </c>
      <c r="BE1074" s="4">
        <v>4.4000000000000003E-3</v>
      </c>
      <c r="BF1074" s="4" t="s">
        <v>65</v>
      </c>
      <c r="BG1074" s="4">
        <v>8.9999999999999998E-4</v>
      </c>
      <c r="BH1074" s="4" t="s">
        <v>65</v>
      </c>
      <c r="BI1074" s="4">
        <v>5.0000000000000001E-4</v>
      </c>
      <c r="BJ1074" s="4" t="s">
        <v>65</v>
      </c>
      <c r="BK1074" s="4">
        <v>5.0000000000000001E-4</v>
      </c>
    </row>
    <row r="1075" spans="1:63" s="4" customFormat="1" x14ac:dyDescent="0.25">
      <c r="A1075" s="4">
        <v>11183.43</v>
      </c>
      <c r="B1075" s="4" t="s">
        <v>72</v>
      </c>
      <c r="C1075" s="4" t="s">
        <v>66</v>
      </c>
      <c r="D1075" s="4">
        <v>0.32569999999999999</v>
      </c>
      <c r="E1075" s="4">
        <v>0.15329999999999999</v>
      </c>
      <c r="F1075" s="4">
        <v>0.83640000000000003</v>
      </c>
      <c r="G1075" s="4">
        <v>0.13400000000000001</v>
      </c>
      <c r="H1075" s="4">
        <v>2.1453000000000002</v>
      </c>
      <c r="I1075" s="4">
        <v>3.39E-2</v>
      </c>
      <c r="J1075" s="4">
        <v>7.4924999999999997</v>
      </c>
      <c r="K1075" s="4">
        <v>2.9100000000000001E-2</v>
      </c>
      <c r="L1075" s="4">
        <v>5.3600000000000002E-2</v>
      </c>
      <c r="M1075" s="4">
        <v>6.3E-3</v>
      </c>
      <c r="N1075" s="4">
        <v>3.5337999999999998</v>
      </c>
      <c r="O1075" s="4">
        <v>9.5999999999999992E-3</v>
      </c>
      <c r="P1075" s="4">
        <v>0.8962</v>
      </c>
      <c r="Q1075" s="4">
        <v>3.8E-3</v>
      </c>
      <c r="R1075" s="4">
        <v>23.380199999999999</v>
      </c>
      <c r="S1075" s="4">
        <v>1.5800000000000002E-2</v>
      </c>
      <c r="T1075" s="4">
        <v>0.15090000000000001</v>
      </c>
      <c r="U1075" s="4">
        <v>1.6000000000000001E-3</v>
      </c>
      <c r="V1075" s="4" t="s">
        <v>65</v>
      </c>
      <c r="W1075" s="4">
        <v>1.1000000000000001E-3</v>
      </c>
      <c r="X1075" s="4">
        <v>1.6000000000000001E-3</v>
      </c>
      <c r="Y1075" s="4">
        <v>1.6000000000000001E-3</v>
      </c>
      <c r="Z1075" s="4">
        <v>3.4500000000000003E-2</v>
      </c>
      <c r="AA1075" s="4">
        <v>1.5E-3</v>
      </c>
      <c r="AB1075" s="4">
        <v>1.4226000000000001</v>
      </c>
      <c r="AC1075" s="4">
        <v>6.3E-3</v>
      </c>
      <c r="AD1075" s="4">
        <v>1.1000000000000001E-3</v>
      </c>
      <c r="AE1075" s="4">
        <v>1E-4</v>
      </c>
      <c r="AF1075" s="4">
        <v>1.2999999999999999E-3</v>
      </c>
      <c r="AG1075" s="4">
        <v>2.0000000000000001E-4</v>
      </c>
      <c r="AH1075" s="4">
        <v>5.9999999999999995E-4</v>
      </c>
      <c r="AI1075" s="4">
        <v>2.9999999999999997E-4</v>
      </c>
      <c r="AJ1075" s="4">
        <v>1.4E-3</v>
      </c>
      <c r="AK1075" s="4">
        <v>2.0000000000000001E-4</v>
      </c>
      <c r="AL1075" s="4">
        <v>1.1000000000000001E-3</v>
      </c>
      <c r="AM1075" s="4">
        <v>2.0000000000000001E-4</v>
      </c>
      <c r="AN1075" s="4">
        <v>6.9999999999999999E-4</v>
      </c>
      <c r="AO1075" s="4">
        <v>1E-4</v>
      </c>
      <c r="AP1075" s="4" t="s">
        <v>65</v>
      </c>
      <c r="AQ1075" s="4">
        <v>2.9999999999999997E-4</v>
      </c>
      <c r="AR1075" s="4">
        <v>3.8E-3</v>
      </c>
      <c r="AS1075" s="4">
        <v>2.0000000000000001E-4</v>
      </c>
      <c r="AT1075" s="4">
        <v>5.4199999999999998E-2</v>
      </c>
      <c r="AU1075" s="4">
        <v>4.0000000000000002E-4</v>
      </c>
      <c r="AV1075" s="4">
        <v>2.0999999999999999E-3</v>
      </c>
      <c r="AW1075" s="4">
        <v>2.0000000000000001E-4</v>
      </c>
      <c r="AX1075" s="4">
        <v>1.9199999999999998E-2</v>
      </c>
      <c r="AY1075" s="4">
        <v>2.9999999999999997E-4</v>
      </c>
      <c r="AZ1075" s="4">
        <v>2.9999999999999997E-4</v>
      </c>
      <c r="BA1075" s="4">
        <v>2.0000000000000001E-4</v>
      </c>
      <c r="BB1075" s="4">
        <v>8.9999999999999998E-4</v>
      </c>
      <c r="BC1075" s="4">
        <v>2.9999999999999997E-4</v>
      </c>
      <c r="BD1075" s="4">
        <v>4.53E-2</v>
      </c>
      <c r="BE1075" s="4">
        <v>4.4999999999999997E-3</v>
      </c>
      <c r="BF1075" s="4" t="s">
        <v>65</v>
      </c>
      <c r="BG1075" s="4">
        <v>8.9999999999999998E-4</v>
      </c>
      <c r="BH1075" s="4" t="s">
        <v>65</v>
      </c>
      <c r="BI1075" s="4">
        <v>5.0000000000000001E-4</v>
      </c>
      <c r="BJ1075" s="4" t="s">
        <v>65</v>
      </c>
      <c r="BK1075" s="4">
        <v>4.0000000000000002E-4</v>
      </c>
    </row>
    <row r="1076" spans="1:63" s="4" customFormat="1" x14ac:dyDescent="0.25">
      <c r="A1076" s="4">
        <v>11183.51</v>
      </c>
      <c r="B1076" s="4" t="s">
        <v>72</v>
      </c>
      <c r="C1076" s="4" t="s">
        <v>66</v>
      </c>
      <c r="D1076" s="4">
        <v>0.3337</v>
      </c>
      <c r="E1076" s="4">
        <v>0.1386</v>
      </c>
      <c r="F1076" s="4">
        <v>0.74839999999999995</v>
      </c>
      <c r="G1076" s="4">
        <v>0.1144</v>
      </c>
      <c r="H1076" s="4">
        <v>0.69179999999999997</v>
      </c>
      <c r="I1076" s="4">
        <v>2.47E-2</v>
      </c>
      <c r="J1076" s="4">
        <v>3.0204</v>
      </c>
      <c r="K1076" s="4">
        <v>2.06E-2</v>
      </c>
      <c r="L1076" s="4">
        <v>1.6799999999999999E-2</v>
      </c>
      <c r="M1076" s="4">
        <v>5.8999999999999999E-3</v>
      </c>
      <c r="N1076" s="4">
        <v>0.54910000000000003</v>
      </c>
      <c r="O1076" s="4">
        <v>3.8999999999999998E-3</v>
      </c>
      <c r="P1076" s="4">
        <v>0.3886</v>
      </c>
      <c r="Q1076" s="4">
        <v>2.5000000000000001E-3</v>
      </c>
      <c r="R1076" s="4">
        <v>26.235199999999999</v>
      </c>
      <c r="S1076" s="4">
        <v>1.5900000000000001E-2</v>
      </c>
      <c r="T1076" s="4">
        <v>3.8300000000000001E-2</v>
      </c>
      <c r="U1076" s="4">
        <v>1.1000000000000001E-3</v>
      </c>
      <c r="V1076" s="4">
        <v>1.2999999999999999E-3</v>
      </c>
      <c r="W1076" s="4">
        <v>8.9999999999999998E-4</v>
      </c>
      <c r="X1076" s="4" t="s">
        <v>65</v>
      </c>
      <c r="Y1076" s="4">
        <v>1.2999999999999999E-3</v>
      </c>
      <c r="Z1076" s="4">
        <v>3.3000000000000002E-2</v>
      </c>
      <c r="AA1076" s="4">
        <v>1.4E-3</v>
      </c>
      <c r="AB1076" s="4">
        <v>0.3916</v>
      </c>
      <c r="AC1076" s="4">
        <v>3.3999999999999998E-3</v>
      </c>
      <c r="AD1076" s="4">
        <v>2.0000000000000001E-4</v>
      </c>
      <c r="AE1076" s="4">
        <v>1E-4</v>
      </c>
      <c r="AF1076" s="4">
        <v>1.1000000000000001E-3</v>
      </c>
      <c r="AG1076" s="4">
        <v>2.0000000000000001E-4</v>
      </c>
      <c r="AH1076" s="4" t="s">
        <v>65</v>
      </c>
      <c r="AI1076" s="4">
        <v>2.9999999999999997E-4</v>
      </c>
      <c r="AJ1076" s="4">
        <v>1E-3</v>
      </c>
      <c r="AK1076" s="4">
        <v>2.0000000000000001E-4</v>
      </c>
      <c r="AL1076" s="4">
        <v>2.9999999999999997E-4</v>
      </c>
      <c r="AM1076" s="4">
        <v>2.0000000000000001E-4</v>
      </c>
      <c r="AN1076" s="4">
        <v>2.0000000000000001E-4</v>
      </c>
      <c r="AO1076" s="4">
        <v>2.0000000000000001E-4</v>
      </c>
      <c r="AP1076" s="4" t="s">
        <v>65</v>
      </c>
      <c r="AQ1076" s="4">
        <v>2.9999999999999997E-4</v>
      </c>
      <c r="AR1076" s="4">
        <v>1.1999999999999999E-3</v>
      </c>
      <c r="AS1076" s="4">
        <v>2.0000000000000001E-4</v>
      </c>
      <c r="AT1076" s="4">
        <v>4.7899999999999998E-2</v>
      </c>
      <c r="AU1076" s="4">
        <v>4.0000000000000002E-4</v>
      </c>
      <c r="AV1076" s="4">
        <v>1.4E-3</v>
      </c>
      <c r="AW1076" s="4">
        <v>2.0000000000000001E-4</v>
      </c>
      <c r="AX1076" s="4">
        <v>3.0000000000000001E-3</v>
      </c>
      <c r="AY1076" s="4">
        <v>2.9999999999999997E-4</v>
      </c>
      <c r="AZ1076" s="4">
        <v>2.0000000000000001E-4</v>
      </c>
      <c r="BA1076" s="4">
        <v>2.0000000000000001E-4</v>
      </c>
      <c r="BB1076" s="4" t="s">
        <v>65</v>
      </c>
      <c r="BC1076" s="4">
        <v>2.9999999999999997E-4</v>
      </c>
      <c r="BD1076" s="4">
        <v>8.3999999999999995E-3</v>
      </c>
      <c r="BE1076" s="4">
        <v>4.0000000000000001E-3</v>
      </c>
      <c r="BF1076" s="4" t="s">
        <v>65</v>
      </c>
      <c r="BG1076" s="4">
        <v>8.9999999999999998E-4</v>
      </c>
      <c r="BH1076" s="4" t="s">
        <v>65</v>
      </c>
      <c r="BI1076" s="4">
        <v>5.0000000000000001E-4</v>
      </c>
      <c r="BJ1076" s="4" t="s">
        <v>65</v>
      </c>
      <c r="BK1076" s="4">
        <v>5.0000000000000001E-4</v>
      </c>
    </row>
    <row r="1077" spans="1:63" s="4" customFormat="1" x14ac:dyDescent="0.25">
      <c r="A1077" s="4">
        <v>11183.56</v>
      </c>
      <c r="B1077" s="4" t="s">
        <v>72</v>
      </c>
      <c r="C1077" s="4" t="s">
        <v>66</v>
      </c>
      <c r="D1077" s="4">
        <v>0.3841</v>
      </c>
      <c r="E1077" s="4">
        <v>0.1179</v>
      </c>
      <c r="F1077" s="4">
        <v>0.60840000000000005</v>
      </c>
      <c r="G1077" s="4">
        <v>8.4199999999999997E-2</v>
      </c>
      <c r="H1077" s="4">
        <v>0.34050000000000002</v>
      </c>
      <c r="I1077" s="4">
        <v>1.89E-2</v>
      </c>
      <c r="J1077" s="4">
        <v>2.2574000000000001</v>
      </c>
      <c r="K1077" s="4">
        <v>1.6E-2</v>
      </c>
      <c r="L1077" s="4">
        <v>1.5299999999999999E-2</v>
      </c>
      <c r="M1077" s="4">
        <v>4.3E-3</v>
      </c>
      <c r="N1077" s="4">
        <v>0.33279999999999998</v>
      </c>
      <c r="O1077" s="4">
        <v>3.0000000000000001E-3</v>
      </c>
      <c r="P1077" s="4">
        <v>0.37480000000000002</v>
      </c>
      <c r="Q1077" s="4">
        <v>2.2000000000000001E-3</v>
      </c>
      <c r="R1077" s="4">
        <v>16.3599</v>
      </c>
      <c r="S1077" s="4">
        <v>1.17E-2</v>
      </c>
      <c r="T1077" s="4">
        <v>4.3900000000000002E-2</v>
      </c>
      <c r="U1077" s="4">
        <v>8.9999999999999998E-4</v>
      </c>
      <c r="V1077" s="4">
        <v>8.0000000000000004E-4</v>
      </c>
      <c r="W1077" s="4">
        <v>5.9999999999999995E-4</v>
      </c>
      <c r="X1077" s="4" t="s">
        <v>65</v>
      </c>
      <c r="Y1077" s="4">
        <v>8.9999999999999998E-4</v>
      </c>
      <c r="Z1077" s="4">
        <v>1.84E-2</v>
      </c>
      <c r="AA1077" s="4">
        <v>1E-3</v>
      </c>
      <c r="AB1077" s="4">
        <v>0.41249999999999998</v>
      </c>
      <c r="AC1077" s="4">
        <v>3.2000000000000002E-3</v>
      </c>
      <c r="AD1077" s="4">
        <v>2.0000000000000001E-4</v>
      </c>
      <c r="AE1077" s="4">
        <v>1E-4</v>
      </c>
      <c r="AF1077" s="4">
        <v>2E-3</v>
      </c>
      <c r="AG1077" s="4">
        <v>2.0000000000000001E-4</v>
      </c>
      <c r="AH1077" s="4" t="s">
        <v>65</v>
      </c>
      <c r="AI1077" s="4">
        <v>4.0000000000000002E-4</v>
      </c>
      <c r="AJ1077" s="4">
        <v>1.2999999999999999E-3</v>
      </c>
      <c r="AK1077" s="4">
        <v>2.9999999999999997E-4</v>
      </c>
      <c r="AL1077" s="4">
        <v>5.0000000000000001E-4</v>
      </c>
      <c r="AM1077" s="4">
        <v>2.9999999999999997E-4</v>
      </c>
      <c r="AN1077" s="4">
        <v>4.0000000000000002E-4</v>
      </c>
      <c r="AO1077" s="4">
        <v>2.0000000000000001E-4</v>
      </c>
      <c r="AP1077" s="4" t="s">
        <v>65</v>
      </c>
      <c r="AQ1077" s="4">
        <v>2.9999999999999997E-4</v>
      </c>
      <c r="AR1077" s="4">
        <v>2E-3</v>
      </c>
      <c r="AS1077" s="4">
        <v>2.9999999999999997E-4</v>
      </c>
      <c r="AT1077" s="4">
        <v>5.2600000000000001E-2</v>
      </c>
      <c r="AU1077" s="4">
        <v>5.0000000000000001E-4</v>
      </c>
      <c r="AV1077" s="4">
        <v>1.6999999999999999E-3</v>
      </c>
      <c r="AW1077" s="4">
        <v>2.0000000000000001E-4</v>
      </c>
      <c r="AX1077" s="4">
        <v>1.03E-2</v>
      </c>
      <c r="AY1077" s="4">
        <v>4.0000000000000002E-4</v>
      </c>
      <c r="AZ1077" s="4" t="s">
        <v>65</v>
      </c>
      <c r="BA1077" s="4">
        <v>2.0000000000000001E-4</v>
      </c>
      <c r="BB1077" s="4" t="s">
        <v>65</v>
      </c>
      <c r="BC1077" s="4">
        <v>2.9999999999999997E-4</v>
      </c>
      <c r="BD1077" s="4">
        <v>5.0000000000000001E-3</v>
      </c>
      <c r="BE1077" s="4">
        <v>3.5000000000000001E-3</v>
      </c>
      <c r="BF1077" s="4" t="s">
        <v>65</v>
      </c>
      <c r="BG1077" s="4">
        <v>1.1000000000000001E-3</v>
      </c>
      <c r="BH1077" s="4" t="s">
        <v>65</v>
      </c>
      <c r="BI1077" s="4">
        <v>5.9999999999999995E-4</v>
      </c>
      <c r="BJ1077" s="4" t="s">
        <v>65</v>
      </c>
      <c r="BK1077" s="4">
        <v>5.9999999999999995E-4</v>
      </c>
    </row>
    <row r="1078" spans="1:63" s="4" customFormat="1" x14ac:dyDescent="0.25">
      <c r="A1078" s="4">
        <v>11183.65</v>
      </c>
      <c r="B1078" s="4" t="s">
        <v>72</v>
      </c>
      <c r="C1078" s="4" t="s">
        <v>66</v>
      </c>
      <c r="D1078" s="4" t="s">
        <v>65</v>
      </c>
      <c r="E1078" s="4">
        <v>0.12609999999999999</v>
      </c>
      <c r="F1078" s="4">
        <v>1.3189</v>
      </c>
      <c r="G1078" s="4">
        <v>0.1103</v>
      </c>
      <c r="H1078" s="4">
        <v>4.3368000000000002</v>
      </c>
      <c r="I1078" s="4">
        <v>3.9300000000000002E-2</v>
      </c>
      <c r="J1078" s="4">
        <v>13.430099999999999</v>
      </c>
      <c r="K1078" s="4">
        <v>3.5000000000000003E-2</v>
      </c>
      <c r="L1078" s="4">
        <v>2.92E-2</v>
      </c>
      <c r="M1078" s="4">
        <v>3.8E-3</v>
      </c>
      <c r="N1078" s="4">
        <v>3.3540999999999999</v>
      </c>
      <c r="O1078" s="4">
        <v>9.2999999999999992E-3</v>
      </c>
      <c r="P1078" s="4">
        <v>2.359</v>
      </c>
      <c r="Q1078" s="4">
        <v>5.7999999999999996E-3</v>
      </c>
      <c r="R1078" s="4">
        <v>4.0861000000000001</v>
      </c>
      <c r="S1078" s="4">
        <v>6.4000000000000003E-3</v>
      </c>
      <c r="T1078" s="4">
        <v>0.31359999999999999</v>
      </c>
      <c r="U1078" s="4">
        <v>1.5E-3</v>
      </c>
      <c r="V1078" s="4">
        <v>5.1000000000000004E-3</v>
      </c>
      <c r="W1078" s="4">
        <v>8.0000000000000004E-4</v>
      </c>
      <c r="X1078" s="4">
        <v>5.0000000000000001E-3</v>
      </c>
      <c r="Y1078" s="4">
        <v>1.1999999999999999E-3</v>
      </c>
      <c r="Z1078" s="4">
        <v>2.3E-2</v>
      </c>
      <c r="AA1078" s="4">
        <v>1.1000000000000001E-3</v>
      </c>
      <c r="AB1078" s="4">
        <v>2.9718</v>
      </c>
      <c r="AC1078" s="4">
        <v>8.0000000000000002E-3</v>
      </c>
      <c r="AD1078" s="4">
        <v>1.5E-3</v>
      </c>
      <c r="AE1078" s="4">
        <v>1E-4</v>
      </c>
      <c r="AF1078" s="4">
        <v>2.8999999999999998E-3</v>
      </c>
      <c r="AG1078" s="4">
        <v>2.0000000000000001E-4</v>
      </c>
      <c r="AH1078" s="4">
        <v>2.3E-3</v>
      </c>
      <c r="AI1078" s="4">
        <v>2.9999999999999997E-4</v>
      </c>
      <c r="AJ1078" s="4">
        <v>3.7000000000000002E-3</v>
      </c>
      <c r="AK1078" s="4">
        <v>2.0000000000000001E-4</v>
      </c>
      <c r="AL1078" s="4">
        <v>2.5999999999999999E-3</v>
      </c>
      <c r="AM1078" s="4">
        <v>2.0000000000000001E-4</v>
      </c>
      <c r="AN1078" s="4">
        <v>1E-3</v>
      </c>
      <c r="AO1078" s="4">
        <v>1E-4</v>
      </c>
      <c r="AP1078" s="4" t="s">
        <v>65</v>
      </c>
      <c r="AQ1078" s="4">
        <v>2.0000000000000001E-4</v>
      </c>
      <c r="AR1078" s="4">
        <v>1.14E-2</v>
      </c>
      <c r="AS1078" s="4">
        <v>2.0000000000000001E-4</v>
      </c>
      <c r="AT1078" s="4">
        <v>3.9E-2</v>
      </c>
      <c r="AU1078" s="4">
        <v>2.9999999999999997E-4</v>
      </c>
      <c r="AV1078" s="4">
        <v>2.3999999999999998E-3</v>
      </c>
      <c r="AW1078" s="4">
        <v>2.0000000000000001E-4</v>
      </c>
      <c r="AX1078" s="4">
        <v>1.9400000000000001E-2</v>
      </c>
      <c r="AY1078" s="4">
        <v>2.9999999999999997E-4</v>
      </c>
      <c r="AZ1078" s="4">
        <v>1E-3</v>
      </c>
      <c r="BA1078" s="4">
        <v>2.0000000000000001E-4</v>
      </c>
      <c r="BB1078" s="4">
        <v>1.1000000000000001E-3</v>
      </c>
      <c r="BC1078" s="4">
        <v>2.0000000000000001E-4</v>
      </c>
      <c r="BD1078" s="4">
        <v>0.12590000000000001</v>
      </c>
      <c r="BE1078" s="4">
        <v>4.7999999999999996E-3</v>
      </c>
      <c r="BF1078" s="4">
        <v>2.3999999999999998E-3</v>
      </c>
      <c r="BG1078" s="4">
        <v>8.0000000000000004E-4</v>
      </c>
      <c r="BH1078" s="4" t="s">
        <v>65</v>
      </c>
      <c r="BI1078" s="4">
        <v>5.0000000000000001E-4</v>
      </c>
      <c r="BJ1078" s="4">
        <v>1E-3</v>
      </c>
      <c r="BK1078" s="4">
        <v>4.0000000000000002E-4</v>
      </c>
    </row>
    <row r="1079" spans="1:63" s="4" customFormat="1" x14ac:dyDescent="0.25">
      <c r="A1079" s="4">
        <v>11183.68</v>
      </c>
      <c r="B1079" s="4" t="s">
        <v>72</v>
      </c>
      <c r="C1079" s="4" t="s">
        <v>66</v>
      </c>
      <c r="D1079" s="4" t="s">
        <v>65</v>
      </c>
      <c r="E1079" s="4">
        <v>0.1323</v>
      </c>
      <c r="F1079" s="4">
        <v>1.2604</v>
      </c>
      <c r="G1079" s="4">
        <v>0.11210000000000001</v>
      </c>
      <c r="H1079" s="4">
        <v>4.0545999999999998</v>
      </c>
      <c r="I1079" s="4">
        <v>3.8600000000000002E-2</v>
      </c>
      <c r="J1079" s="4">
        <v>13.1267</v>
      </c>
      <c r="K1079" s="4">
        <v>3.49E-2</v>
      </c>
      <c r="L1079" s="4">
        <v>3.7100000000000001E-2</v>
      </c>
      <c r="M1079" s="4">
        <v>4.3E-3</v>
      </c>
      <c r="N1079" s="4">
        <v>3.3246000000000002</v>
      </c>
      <c r="O1079" s="4">
        <v>9.1999999999999998E-3</v>
      </c>
      <c r="P1079" s="4">
        <v>2.0179</v>
      </c>
      <c r="Q1079" s="4">
        <v>5.4000000000000003E-3</v>
      </c>
      <c r="R1079" s="4">
        <v>6.0808</v>
      </c>
      <c r="S1079" s="4">
        <v>7.7000000000000002E-3</v>
      </c>
      <c r="T1079" s="4">
        <v>0.29849999999999999</v>
      </c>
      <c r="U1079" s="4">
        <v>1.5E-3</v>
      </c>
      <c r="V1079" s="4">
        <v>2.5000000000000001E-3</v>
      </c>
      <c r="W1079" s="4">
        <v>8.9999999999999998E-4</v>
      </c>
      <c r="X1079" s="4">
        <v>4.7000000000000002E-3</v>
      </c>
      <c r="Y1079" s="4">
        <v>1.2999999999999999E-3</v>
      </c>
      <c r="Z1079" s="4">
        <v>2.6200000000000001E-2</v>
      </c>
      <c r="AA1079" s="4">
        <v>1.1000000000000001E-3</v>
      </c>
      <c r="AB1079" s="4">
        <v>2.6958000000000002</v>
      </c>
      <c r="AC1079" s="4">
        <v>7.7000000000000002E-3</v>
      </c>
      <c r="AD1079" s="4">
        <v>1.5E-3</v>
      </c>
      <c r="AE1079" s="4">
        <v>1E-4</v>
      </c>
      <c r="AF1079" s="4">
        <v>2.8999999999999998E-3</v>
      </c>
      <c r="AG1079" s="4">
        <v>2.0000000000000001E-4</v>
      </c>
      <c r="AH1079" s="4">
        <v>2E-3</v>
      </c>
      <c r="AI1079" s="4">
        <v>2.9999999999999997E-4</v>
      </c>
      <c r="AJ1079" s="4">
        <v>3.0000000000000001E-3</v>
      </c>
      <c r="AK1079" s="4">
        <v>2.0000000000000001E-4</v>
      </c>
      <c r="AL1079" s="4">
        <v>2.2000000000000001E-3</v>
      </c>
      <c r="AM1079" s="4">
        <v>2.0000000000000001E-4</v>
      </c>
      <c r="AN1079" s="4">
        <v>1E-3</v>
      </c>
      <c r="AO1079" s="4">
        <v>1E-4</v>
      </c>
      <c r="AP1079" s="4" t="s">
        <v>65</v>
      </c>
      <c r="AQ1079" s="4">
        <v>2.0000000000000001E-4</v>
      </c>
      <c r="AR1079" s="4">
        <v>9.4000000000000004E-3</v>
      </c>
      <c r="AS1079" s="4">
        <v>2.0000000000000001E-4</v>
      </c>
      <c r="AT1079" s="4">
        <v>4.2999999999999997E-2</v>
      </c>
      <c r="AU1079" s="4">
        <v>2.9999999999999997E-4</v>
      </c>
      <c r="AV1079" s="4">
        <v>2.5000000000000001E-3</v>
      </c>
      <c r="AW1079" s="4">
        <v>2.0000000000000001E-4</v>
      </c>
      <c r="AX1079" s="4">
        <v>2.0500000000000001E-2</v>
      </c>
      <c r="AY1079" s="4">
        <v>2.9999999999999997E-4</v>
      </c>
      <c r="AZ1079" s="4">
        <v>8.0000000000000004E-4</v>
      </c>
      <c r="BA1079" s="4">
        <v>2.0000000000000001E-4</v>
      </c>
      <c r="BB1079" s="4">
        <v>1E-3</v>
      </c>
      <c r="BC1079" s="4">
        <v>2.0000000000000001E-4</v>
      </c>
      <c r="BD1079" s="4">
        <v>9.0499999999999997E-2</v>
      </c>
      <c r="BE1079" s="4">
        <v>4.7000000000000002E-3</v>
      </c>
      <c r="BF1079" s="4">
        <v>1.9E-3</v>
      </c>
      <c r="BG1079" s="4">
        <v>8.0000000000000004E-4</v>
      </c>
      <c r="BH1079" s="4" t="s">
        <v>65</v>
      </c>
      <c r="BI1079" s="4">
        <v>5.0000000000000001E-4</v>
      </c>
      <c r="BJ1079" s="4">
        <v>4.0000000000000002E-4</v>
      </c>
      <c r="BK1079" s="4">
        <v>4.0000000000000002E-4</v>
      </c>
    </row>
    <row r="1080" spans="1:63" s="4" customFormat="1" x14ac:dyDescent="0.25">
      <c r="A1080" s="4">
        <v>11183.72</v>
      </c>
      <c r="B1080" s="4" t="s">
        <v>72</v>
      </c>
      <c r="C1080" s="4" t="s">
        <v>66</v>
      </c>
      <c r="D1080" s="4">
        <v>0.16650000000000001</v>
      </c>
      <c r="E1080" s="4">
        <v>0.1492</v>
      </c>
      <c r="F1080" s="4">
        <v>0.86380000000000001</v>
      </c>
      <c r="G1080" s="4">
        <v>0.1173</v>
      </c>
      <c r="H1080" s="4">
        <v>2.6029</v>
      </c>
      <c r="I1080" s="4">
        <v>3.4299999999999997E-2</v>
      </c>
      <c r="J1080" s="4">
        <v>8.6785999999999994</v>
      </c>
      <c r="K1080" s="4">
        <v>3.0200000000000001E-2</v>
      </c>
      <c r="L1080" s="4">
        <v>1.5100000000000001E-2</v>
      </c>
      <c r="M1080" s="4">
        <v>5.7000000000000002E-3</v>
      </c>
      <c r="N1080" s="4">
        <v>2.4984000000000002</v>
      </c>
      <c r="O1080" s="4">
        <v>8.0000000000000002E-3</v>
      </c>
      <c r="P1080" s="4">
        <v>1.0161</v>
      </c>
      <c r="Q1080" s="4">
        <v>3.8999999999999998E-3</v>
      </c>
      <c r="R1080" s="4">
        <v>18.452500000000001</v>
      </c>
      <c r="S1080" s="4">
        <v>1.35E-2</v>
      </c>
      <c r="T1080" s="4">
        <v>0.1489</v>
      </c>
      <c r="U1080" s="4">
        <v>1.4E-3</v>
      </c>
      <c r="V1080" s="4" t="s">
        <v>65</v>
      </c>
      <c r="W1080" s="4">
        <v>8.9999999999999998E-4</v>
      </c>
      <c r="X1080" s="4" t="s">
        <v>65</v>
      </c>
      <c r="Y1080" s="4">
        <v>1.2999999999999999E-3</v>
      </c>
      <c r="Z1080" s="4">
        <v>2.3900000000000001E-2</v>
      </c>
      <c r="AA1080" s="4">
        <v>1.1999999999999999E-3</v>
      </c>
      <c r="AB1080" s="4">
        <v>1.0228999999999999</v>
      </c>
      <c r="AC1080" s="4">
        <v>5.1999999999999998E-3</v>
      </c>
      <c r="AD1080" s="4">
        <v>5.0000000000000001E-4</v>
      </c>
      <c r="AE1080" s="4">
        <v>1E-4</v>
      </c>
      <c r="AF1080" s="4">
        <v>1.6000000000000001E-3</v>
      </c>
      <c r="AG1080" s="4">
        <v>2.0000000000000001E-4</v>
      </c>
      <c r="AH1080" s="4">
        <v>8.9999999999999998E-4</v>
      </c>
      <c r="AI1080" s="4">
        <v>2.9999999999999997E-4</v>
      </c>
      <c r="AJ1080" s="4">
        <v>1.4E-3</v>
      </c>
      <c r="AK1080" s="4">
        <v>2.0000000000000001E-4</v>
      </c>
      <c r="AL1080" s="4">
        <v>6.9999999999999999E-4</v>
      </c>
      <c r="AM1080" s="4">
        <v>2.0000000000000001E-4</v>
      </c>
      <c r="AN1080" s="4">
        <v>5.0000000000000001E-4</v>
      </c>
      <c r="AO1080" s="4">
        <v>2.0000000000000001E-4</v>
      </c>
      <c r="AP1080" s="4" t="s">
        <v>65</v>
      </c>
      <c r="AQ1080" s="4">
        <v>2.9999999999999997E-4</v>
      </c>
      <c r="AR1080" s="4">
        <v>2.5999999999999999E-3</v>
      </c>
      <c r="AS1080" s="4">
        <v>2.0000000000000001E-4</v>
      </c>
      <c r="AT1080" s="4">
        <v>6.0199999999999997E-2</v>
      </c>
      <c r="AU1080" s="4">
        <v>4.0000000000000002E-4</v>
      </c>
      <c r="AV1080" s="4">
        <v>2E-3</v>
      </c>
      <c r="AW1080" s="4">
        <v>2.0000000000000001E-4</v>
      </c>
      <c r="AX1080" s="4">
        <v>8.3999999999999995E-3</v>
      </c>
      <c r="AY1080" s="4">
        <v>2.9999999999999997E-4</v>
      </c>
      <c r="AZ1080" s="4">
        <v>4.0000000000000002E-4</v>
      </c>
      <c r="BA1080" s="4">
        <v>2.0000000000000001E-4</v>
      </c>
      <c r="BB1080" s="4">
        <v>2.9999999999999997E-4</v>
      </c>
      <c r="BC1080" s="4">
        <v>2.9999999999999997E-4</v>
      </c>
      <c r="BD1080" s="4">
        <v>1.6199999999999999E-2</v>
      </c>
      <c r="BE1080" s="4">
        <v>4.1000000000000003E-3</v>
      </c>
      <c r="BF1080" s="4" t="s">
        <v>65</v>
      </c>
      <c r="BG1080" s="4">
        <v>8.9999999999999998E-4</v>
      </c>
      <c r="BH1080" s="4" t="s">
        <v>65</v>
      </c>
      <c r="BI1080" s="4">
        <v>5.0000000000000001E-4</v>
      </c>
      <c r="BJ1080" s="4" t="s">
        <v>65</v>
      </c>
      <c r="BK1080" s="4">
        <v>5.0000000000000001E-4</v>
      </c>
    </row>
    <row r="1081" spans="1:63" s="4" customFormat="1" x14ac:dyDescent="0.25">
      <c r="A1081" s="4">
        <v>11183.75</v>
      </c>
      <c r="B1081" s="4" t="s">
        <v>72</v>
      </c>
      <c r="C1081" s="4" t="s">
        <v>66</v>
      </c>
      <c r="D1081" s="4" t="s">
        <v>65</v>
      </c>
      <c r="E1081" s="4">
        <v>0.14050000000000001</v>
      </c>
      <c r="F1081" s="4">
        <v>1.0906</v>
      </c>
      <c r="G1081" s="4">
        <v>0.1134</v>
      </c>
      <c r="H1081" s="4">
        <v>3.4822000000000002</v>
      </c>
      <c r="I1081" s="4">
        <v>3.6999999999999998E-2</v>
      </c>
      <c r="J1081" s="4">
        <v>11.8443</v>
      </c>
      <c r="K1081" s="4">
        <v>3.3799999999999997E-2</v>
      </c>
      <c r="L1081" s="4">
        <v>2.5999999999999999E-2</v>
      </c>
      <c r="M1081" s="4">
        <v>5.0000000000000001E-3</v>
      </c>
      <c r="N1081" s="4">
        <v>2.9382999999999999</v>
      </c>
      <c r="O1081" s="4">
        <v>8.6999999999999994E-3</v>
      </c>
      <c r="P1081" s="4">
        <v>1.4936</v>
      </c>
      <c r="Q1081" s="4">
        <v>4.7000000000000002E-3</v>
      </c>
      <c r="R1081" s="4">
        <v>11.5511</v>
      </c>
      <c r="S1081" s="4">
        <v>1.06E-2</v>
      </c>
      <c r="T1081" s="4">
        <v>0.20250000000000001</v>
      </c>
      <c r="U1081" s="4">
        <v>1.4E-3</v>
      </c>
      <c r="V1081" s="4">
        <v>1.5E-3</v>
      </c>
      <c r="W1081" s="4">
        <v>8.9999999999999998E-4</v>
      </c>
      <c r="X1081" s="4">
        <v>2.3999999999999998E-3</v>
      </c>
      <c r="Y1081" s="4">
        <v>1.2999999999999999E-3</v>
      </c>
      <c r="Z1081" s="4">
        <v>2.7699999999999999E-2</v>
      </c>
      <c r="AA1081" s="4">
        <v>1.1999999999999999E-3</v>
      </c>
      <c r="AB1081" s="4">
        <v>1.8656999999999999</v>
      </c>
      <c r="AC1081" s="4">
        <v>6.7000000000000002E-3</v>
      </c>
      <c r="AD1081" s="4">
        <v>1E-3</v>
      </c>
      <c r="AE1081" s="4">
        <v>1E-4</v>
      </c>
      <c r="AF1081" s="4">
        <v>2.3999999999999998E-3</v>
      </c>
      <c r="AG1081" s="4">
        <v>2.0000000000000001E-4</v>
      </c>
      <c r="AH1081" s="4">
        <v>2.2000000000000001E-3</v>
      </c>
      <c r="AI1081" s="4">
        <v>2.9999999999999997E-4</v>
      </c>
      <c r="AJ1081" s="4">
        <v>2.0999999999999999E-3</v>
      </c>
      <c r="AK1081" s="4">
        <v>2.0000000000000001E-4</v>
      </c>
      <c r="AL1081" s="4">
        <v>1.4E-3</v>
      </c>
      <c r="AM1081" s="4">
        <v>2.0000000000000001E-4</v>
      </c>
      <c r="AN1081" s="4">
        <v>6.9999999999999999E-4</v>
      </c>
      <c r="AO1081" s="4">
        <v>1E-4</v>
      </c>
      <c r="AP1081" s="4" t="s">
        <v>65</v>
      </c>
      <c r="AQ1081" s="4">
        <v>2.0000000000000001E-4</v>
      </c>
      <c r="AR1081" s="4">
        <v>5.4999999999999997E-3</v>
      </c>
      <c r="AS1081" s="4">
        <v>2.0000000000000001E-4</v>
      </c>
      <c r="AT1081" s="4">
        <v>4.1200000000000001E-2</v>
      </c>
      <c r="AU1081" s="4">
        <v>2.9999999999999997E-4</v>
      </c>
      <c r="AV1081" s="4">
        <v>2.0999999999999999E-3</v>
      </c>
      <c r="AW1081" s="4">
        <v>2.0000000000000001E-4</v>
      </c>
      <c r="AX1081" s="4">
        <v>9.1999999999999998E-3</v>
      </c>
      <c r="AY1081" s="4">
        <v>2.9999999999999997E-4</v>
      </c>
      <c r="AZ1081" s="4">
        <v>5.9999999999999995E-4</v>
      </c>
      <c r="BA1081" s="4">
        <v>2.0000000000000001E-4</v>
      </c>
      <c r="BB1081" s="4">
        <v>5.9999999999999995E-4</v>
      </c>
      <c r="BC1081" s="4">
        <v>2.0000000000000001E-4</v>
      </c>
      <c r="BD1081" s="4">
        <v>3.1800000000000002E-2</v>
      </c>
      <c r="BE1081" s="4">
        <v>4.3E-3</v>
      </c>
      <c r="BF1081" s="4" t="s">
        <v>65</v>
      </c>
      <c r="BG1081" s="4">
        <v>8.0000000000000004E-4</v>
      </c>
      <c r="BH1081" s="4" t="s">
        <v>65</v>
      </c>
      <c r="BI1081" s="4">
        <v>5.0000000000000001E-4</v>
      </c>
      <c r="BJ1081" s="4" t="s">
        <v>65</v>
      </c>
      <c r="BK1081" s="4">
        <v>4.0000000000000002E-4</v>
      </c>
    </row>
    <row r="1082" spans="1:63" s="4" customFormat="1" x14ac:dyDescent="0.25">
      <c r="A1082" s="4">
        <v>11183.78</v>
      </c>
      <c r="B1082" s="4" t="s">
        <v>72</v>
      </c>
      <c r="C1082" s="4" t="s">
        <v>66</v>
      </c>
      <c r="D1082" s="4" t="s">
        <v>65</v>
      </c>
      <c r="E1082" s="4">
        <v>0.13519999999999999</v>
      </c>
      <c r="F1082" s="4">
        <v>1.1631</v>
      </c>
      <c r="G1082" s="4">
        <v>0.11210000000000001</v>
      </c>
      <c r="H1082" s="4">
        <v>3.9028</v>
      </c>
      <c r="I1082" s="4">
        <v>3.7900000000000003E-2</v>
      </c>
      <c r="J1082" s="4">
        <v>12.911899999999999</v>
      </c>
      <c r="K1082" s="4">
        <v>3.4099999999999998E-2</v>
      </c>
      <c r="L1082" s="4">
        <v>3.6200000000000003E-2</v>
      </c>
      <c r="M1082" s="4">
        <v>4.3E-3</v>
      </c>
      <c r="N1082" s="4">
        <v>3.9426000000000001</v>
      </c>
      <c r="O1082" s="4">
        <v>0.01</v>
      </c>
      <c r="P1082" s="4">
        <v>1.8651</v>
      </c>
      <c r="Q1082" s="4">
        <v>5.1999999999999998E-3</v>
      </c>
      <c r="R1082" s="4">
        <v>6.3038999999999996</v>
      </c>
      <c r="S1082" s="4">
        <v>7.9000000000000008E-3</v>
      </c>
      <c r="T1082" s="4">
        <v>0.24679999999999999</v>
      </c>
      <c r="U1082" s="4">
        <v>1.4E-3</v>
      </c>
      <c r="V1082" s="4">
        <v>4.1000000000000003E-3</v>
      </c>
      <c r="W1082" s="4">
        <v>8.0000000000000004E-4</v>
      </c>
      <c r="X1082" s="4">
        <v>2.5999999999999999E-3</v>
      </c>
      <c r="Y1082" s="4">
        <v>1.1999999999999999E-3</v>
      </c>
      <c r="Z1082" s="4">
        <v>2.6200000000000001E-2</v>
      </c>
      <c r="AA1082" s="4">
        <v>1.1000000000000001E-3</v>
      </c>
      <c r="AB1082" s="4">
        <v>2.3862000000000001</v>
      </c>
      <c r="AC1082" s="4">
        <v>7.3000000000000001E-3</v>
      </c>
      <c r="AD1082" s="4">
        <v>1.2999999999999999E-3</v>
      </c>
      <c r="AE1082" s="4">
        <v>1E-4</v>
      </c>
      <c r="AF1082" s="4">
        <v>2.5999999999999999E-3</v>
      </c>
      <c r="AG1082" s="4">
        <v>2.0000000000000001E-4</v>
      </c>
      <c r="AH1082" s="4">
        <v>1.6000000000000001E-3</v>
      </c>
      <c r="AI1082" s="4">
        <v>2.9999999999999997E-4</v>
      </c>
      <c r="AJ1082" s="4">
        <v>3.3E-3</v>
      </c>
      <c r="AK1082" s="4">
        <v>2.0000000000000001E-4</v>
      </c>
      <c r="AL1082" s="4">
        <v>1.8E-3</v>
      </c>
      <c r="AM1082" s="4">
        <v>2.0000000000000001E-4</v>
      </c>
      <c r="AN1082" s="4">
        <v>8.9999999999999998E-4</v>
      </c>
      <c r="AO1082" s="4">
        <v>1E-4</v>
      </c>
      <c r="AP1082" s="4" t="s">
        <v>65</v>
      </c>
      <c r="AQ1082" s="4">
        <v>2.0000000000000001E-4</v>
      </c>
      <c r="AR1082" s="4">
        <v>7.3000000000000001E-3</v>
      </c>
      <c r="AS1082" s="4">
        <v>2.0000000000000001E-4</v>
      </c>
      <c r="AT1082" s="4">
        <v>3.9199999999999999E-2</v>
      </c>
      <c r="AU1082" s="4">
        <v>2.9999999999999997E-4</v>
      </c>
      <c r="AV1082" s="4">
        <v>2E-3</v>
      </c>
      <c r="AW1082" s="4">
        <v>2.0000000000000001E-4</v>
      </c>
      <c r="AX1082" s="4">
        <v>1.9300000000000001E-2</v>
      </c>
      <c r="AY1082" s="4">
        <v>2.9999999999999997E-4</v>
      </c>
      <c r="AZ1082" s="4">
        <v>5.9999999999999995E-4</v>
      </c>
      <c r="BA1082" s="4">
        <v>2.0000000000000001E-4</v>
      </c>
      <c r="BB1082" s="4">
        <v>8.9999999999999998E-4</v>
      </c>
      <c r="BC1082" s="4">
        <v>2.0000000000000001E-4</v>
      </c>
      <c r="BD1082" s="4">
        <v>7.3599999999999999E-2</v>
      </c>
      <c r="BE1082" s="4">
        <v>4.7000000000000002E-3</v>
      </c>
      <c r="BF1082" s="4">
        <v>2E-3</v>
      </c>
      <c r="BG1082" s="4">
        <v>8.0000000000000004E-4</v>
      </c>
      <c r="BH1082" s="4" t="s">
        <v>65</v>
      </c>
      <c r="BI1082" s="4">
        <v>5.0000000000000001E-4</v>
      </c>
      <c r="BJ1082" s="4" t="s">
        <v>65</v>
      </c>
      <c r="BK1082" s="4">
        <v>4.0000000000000002E-4</v>
      </c>
    </row>
    <row r="1083" spans="1:63" s="4" customFormat="1" x14ac:dyDescent="0.25">
      <c r="A1083" s="4">
        <v>11183.82</v>
      </c>
      <c r="B1083" s="4" t="s">
        <v>72</v>
      </c>
      <c r="C1083" s="4" t="s">
        <v>66</v>
      </c>
      <c r="D1083" s="4" t="s">
        <v>65</v>
      </c>
      <c r="E1083" s="4">
        <v>0.1358</v>
      </c>
      <c r="F1083" s="4">
        <v>1.1164000000000001</v>
      </c>
      <c r="G1083" s="4">
        <v>0.1091</v>
      </c>
      <c r="H1083" s="4">
        <v>3.9470999999999998</v>
      </c>
      <c r="I1083" s="4">
        <v>3.7999999999999999E-2</v>
      </c>
      <c r="J1083" s="4">
        <v>13.049300000000001</v>
      </c>
      <c r="K1083" s="4">
        <v>3.4599999999999999E-2</v>
      </c>
      <c r="L1083" s="4">
        <v>3.6200000000000003E-2</v>
      </c>
      <c r="M1083" s="4">
        <v>4.4999999999999997E-3</v>
      </c>
      <c r="N1083" s="4">
        <v>3.2538</v>
      </c>
      <c r="O1083" s="4">
        <v>9.1000000000000004E-3</v>
      </c>
      <c r="P1083" s="4">
        <v>1.8322000000000001</v>
      </c>
      <c r="Q1083" s="4">
        <v>5.1000000000000004E-3</v>
      </c>
      <c r="R1083" s="4">
        <v>7.2064000000000004</v>
      </c>
      <c r="S1083" s="4">
        <v>8.3999999999999995E-3</v>
      </c>
      <c r="T1083" s="4">
        <v>0.27129999999999999</v>
      </c>
      <c r="U1083" s="4">
        <v>1.5E-3</v>
      </c>
      <c r="V1083" s="4">
        <v>4.1000000000000003E-3</v>
      </c>
      <c r="W1083" s="4">
        <v>8.0000000000000004E-4</v>
      </c>
      <c r="X1083" s="4">
        <v>3.8E-3</v>
      </c>
      <c r="Y1083" s="4">
        <v>1.1999999999999999E-3</v>
      </c>
      <c r="Z1083" s="4">
        <v>2.3599999999999999E-2</v>
      </c>
      <c r="AA1083" s="4">
        <v>1.1000000000000001E-3</v>
      </c>
      <c r="AB1083" s="4">
        <v>2.2250000000000001</v>
      </c>
      <c r="AC1083" s="4">
        <v>7.1000000000000004E-3</v>
      </c>
      <c r="AD1083" s="4">
        <v>1.1999999999999999E-3</v>
      </c>
      <c r="AE1083" s="4">
        <v>1E-4</v>
      </c>
      <c r="AF1083" s="4">
        <v>2.5000000000000001E-3</v>
      </c>
      <c r="AG1083" s="4">
        <v>2.0000000000000001E-4</v>
      </c>
      <c r="AH1083" s="4">
        <v>1.6999999999999999E-3</v>
      </c>
      <c r="AI1083" s="4">
        <v>2.9999999999999997E-4</v>
      </c>
      <c r="AJ1083" s="4">
        <v>2.3999999999999998E-3</v>
      </c>
      <c r="AK1083" s="4">
        <v>2.0000000000000001E-4</v>
      </c>
      <c r="AL1083" s="4">
        <v>1.6999999999999999E-3</v>
      </c>
      <c r="AM1083" s="4">
        <v>2.0000000000000001E-4</v>
      </c>
      <c r="AN1083" s="4">
        <v>8.9999999999999998E-4</v>
      </c>
      <c r="AO1083" s="4">
        <v>1E-4</v>
      </c>
      <c r="AP1083" s="4" t="s">
        <v>65</v>
      </c>
      <c r="AQ1083" s="4">
        <v>2.0000000000000001E-4</v>
      </c>
      <c r="AR1083" s="4">
        <v>7.6E-3</v>
      </c>
      <c r="AS1083" s="4">
        <v>2.0000000000000001E-4</v>
      </c>
      <c r="AT1083" s="4">
        <v>4.07E-2</v>
      </c>
      <c r="AU1083" s="4">
        <v>2.9999999999999997E-4</v>
      </c>
      <c r="AV1083" s="4">
        <v>2.2000000000000001E-3</v>
      </c>
      <c r="AW1083" s="4">
        <v>2.0000000000000001E-4</v>
      </c>
      <c r="AX1083" s="4">
        <v>2.1600000000000001E-2</v>
      </c>
      <c r="AY1083" s="4">
        <v>2.9999999999999997E-4</v>
      </c>
      <c r="AZ1083" s="4">
        <v>8.0000000000000004E-4</v>
      </c>
      <c r="BA1083" s="4">
        <v>2.0000000000000001E-4</v>
      </c>
      <c r="BB1083" s="4">
        <v>1.1000000000000001E-3</v>
      </c>
      <c r="BC1083" s="4">
        <v>2.0000000000000001E-4</v>
      </c>
      <c r="BD1083" s="4">
        <v>6.6299999999999998E-2</v>
      </c>
      <c r="BE1083" s="4">
        <v>4.4999999999999997E-3</v>
      </c>
      <c r="BF1083" s="4">
        <v>1.1000000000000001E-3</v>
      </c>
      <c r="BG1083" s="4">
        <v>8.0000000000000004E-4</v>
      </c>
      <c r="BH1083" s="4" t="s">
        <v>65</v>
      </c>
      <c r="BI1083" s="4">
        <v>5.0000000000000001E-4</v>
      </c>
      <c r="BJ1083" s="4" t="s">
        <v>65</v>
      </c>
      <c r="BK1083" s="4">
        <v>4.0000000000000002E-4</v>
      </c>
    </row>
    <row r="1084" spans="1:63" s="4" customFormat="1" x14ac:dyDescent="0.25">
      <c r="A1084" s="4">
        <v>11183.88</v>
      </c>
      <c r="B1084" s="4" t="s">
        <v>72</v>
      </c>
      <c r="C1084" s="4" t="s">
        <v>66</v>
      </c>
      <c r="D1084" s="4">
        <v>0.15590000000000001</v>
      </c>
      <c r="E1084" s="4">
        <v>0.11559999999999999</v>
      </c>
      <c r="F1084" s="4">
        <v>1.1657</v>
      </c>
      <c r="G1084" s="4">
        <v>9.7900000000000001E-2</v>
      </c>
      <c r="H1084" s="4">
        <v>3.5888</v>
      </c>
      <c r="I1084" s="4">
        <v>3.61E-2</v>
      </c>
      <c r="J1084" s="4">
        <v>12.1594</v>
      </c>
      <c r="K1084" s="4">
        <v>3.4200000000000001E-2</v>
      </c>
      <c r="L1084" s="4">
        <v>2.7400000000000001E-2</v>
      </c>
      <c r="M1084" s="4">
        <v>4.1000000000000003E-3</v>
      </c>
      <c r="N1084" s="4">
        <v>0.92779999999999996</v>
      </c>
      <c r="O1084" s="4">
        <v>5.0000000000000001E-3</v>
      </c>
      <c r="P1084" s="4">
        <v>1.9763999999999999</v>
      </c>
      <c r="Q1084" s="4">
        <v>5.1999999999999998E-3</v>
      </c>
      <c r="R1084" s="4">
        <v>6.7123999999999997</v>
      </c>
      <c r="S1084" s="4">
        <v>7.7999999999999996E-3</v>
      </c>
      <c r="T1084" s="4">
        <v>0.26069999999999999</v>
      </c>
      <c r="U1084" s="4">
        <v>1.4E-3</v>
      </c>
      <c r="V1084" s="4">
        <v>5.3E-3</v>
      </c>
      <c r="W1084" s="4">
        <v>8.0000000000000004E-4</v>
      </c>
      <c r="X1084" s="4">
        <v>4.1000000000000003E-3</v>
      </c>
      <c r="Y1084" s="4">
        <v>1.1999999999999999E-3</v>
      </c>
      <c r="Z1084" s="4">
        <v>2.5000000000000001E-2</v>
      </c>
      <c r="AA1084" s="4">
        <v>1.1000000000000001E-3</v>
      </c>
      <c r="AB1084" s="4">
        <v>2.5085999999999999</v>
      </c>
      <c r="AC1084" s="4">
        <v>7.4000000000000003E-3</v>
      </c>
      <c r="AD1084" s="4">
        <v>1.4E-3</v>
      </c>
      <c r="AE1084" s="4">
        <v>1E-4</v>
      </c>
      <c r="AF1084" s="4">
        <v>3.0999999999999999E-3</v>
      </c>
      <c r="AG1084" s="4">
        <v>2.0000000000000001E-4</v>
      </c>
      <c r="AH1084" s="4">
        <v>1.8E-3</v>
      </c>
      <c r="AI1084" s="4">
        <v>2.9999999999999997E-4</v>
      </c>
      <c r="AJ1084" s="4">
        <v>3.2000000000000002E-3</v>
      </c>
      <c r="AK1084" s="4">
        <v>2.0000000000000001E-4</v>
      </c>
      <c r="AL1084" s="4">
        <v>2.5000000000000001E-3</v>
      </c>
      <c r="AM1084" s="4">
        <v>2.9999999999999997E-4</v>
      </c>
      <c r="AN1084" s="4">
        <v>8.0000000000000004E-4</v>
      </c>
      <c r="AO1084" s="4">
        <v>2.0000000000000001E-4</v>
      </c>
      <c r="AP1084" s="4" t="s">
        <v>65</v>
      </c>
      <c r="AQ1084" s="4">
        <v>2.9999999999999997E-4</v>
      </c>
      <c r="AR1084" s="4">
        <v>1.04E-2</v>
      </c>
      <c r="AS1084" s="4">
        <v>2.9999999999999997E-4</v>
      </c>
      <c r="AT1084" s="4">
        <v>3.0200000000000001E-2</v>
      </c>
      <c r="AU1084" s="4">
        <v>2.9999999999999997E-4</v>
      </c>
      <c r="AV1084" s="4">
        <v>2.3E-3</v>
      </c>
      <c r="AW1084" s="4">
        <v>2.0000000000000001E-4</v>
      </c>
      <c r="AX1084" s="4">
        <v>1.72E-2</v>
      </c>
      <c r="AY1084" s="4">
        <v>2.9999999999999997E-4</v>
      </c>
      <c r="AZ1084" s="4">
        <v>8.0000000000000004E-4</v>
      </c>
      <c r="BA1084" s="4">
        <v>2.0000000000000001E-4</v>
      </c>
      <c r="BB1084" s="4">
        <v>8.9999999999999998E-4</v>
      </c>
      <c r="BC1084" s="4">
        <v>2.9999999999999997E-4</v>
      </c>
      <c r="BD1084" s="4">
        <v>7.8600000000000003E-2</v>
      </c>
      <c r="BE1084" s="4">
        <v>4.4000000000000003E-3</v>
      </c>
      <c r="BF1084" s="4">
        <v>1.1999999999999999E-3</v>
      </c>
      <c r="BG1084" s="4">
        <v>8.0000000000000004E-4</v>
      </c>
      <c r="BH1084" s="4" t="s">
        <v>65</v>
      </c>
      <c r="BI1084" s="4">
        <v>5.0000000000000001E-4</v>
      </c>
      <c r="BJ1084" s="4">
        <v>5.9999999999999995E-4</v>
      </c>
      <c r="BK1084" s="4">
        <v>4.0000000000000002E-4</v>
      </c>
    </row>
    <row r="1085" spans="1:63" s="4" customFormat="1" x14ac:dyDescent="0.25">
      <c r="A1085" s="4">
        <v>11183.93</v>
      </c>
      <c r="B1085" s="4" t="s">
        <v>72</v>
      </c>
      <c r="C1085" s="4" t="s">
        <v>66</v>
      </c>
      <c r="D1085" s="4">
        <v>0.2737</v>
      </c>
      <c r="E1085" s="4">
        <v>0.13550000000000001</v>
      </c>
      <c r="F1085" s="4">
        <v>0.86729999999999996</v>
      </c>
      <c r="G1085" s="4">
        <v>0.1085</v>
      </c>
      <c r="H1085" s="4">
        <v>2.4983</v>
      </c>
      <c r="I1085" s="4">
        <v>3.3700000000000001E-2</v>
      </c>
      <c r="J1085" s="4">
        <v>9.4864999999999995</v>
      </c>
      <c r="K1085" s="4">
        <v>3.2300000000000002E-2</v>
      </c>
      <c r="L1085" s="4">
        <v>1.84E-2</v>
      </c>
      <c r="M1085" s="4">
        <v>5.7000000000000002E-3</v>
      </c>
      <c r="N1085" s="4">
        <v>0.61250000000000004</v>
      </c>
      <c r="O1085" s="4">
        <v>4.3E-3</v>
      </c>
      <c r="P1085" s="4">
        <v>1.0667</v>
      </c>
      <c r="Q1085" s="4">
        <v>4.0000000000000001E-3</v>
      </c>
      <c r="R1085" s="4">
        <v>17.988600000000002</v>
      </c>
      <c r="S1085" s="4">
        <v>1.2999999999999999E-2</v>
      </c>
      <c r="T1085" s="4">
        <v>0.14799999999999999</v>
      </c>
      <c r="U1085" s="4">
        <v>1.4E-3</v>
      </c>
      <c r="V1085" s="4" t="s">
        <v>65</v>
      </c>
      <c r="W1085" s="4">
        <v>8.9999999999999998E-4</v>
      </c>
      <c r="X1085" s="4">
        <v>2.0999999999999999E-3</v>
      </c>
      <c r="Y1085" s="4">
        <v>1.2999999999999999E-3</v>
      </c>
      <c r="Z1085" s="4">
        <v>2.8299999999999999E-2</v>
      </c>
      <c r="AA1085" s="4">
        <v>1.2999999999999999E-3</v>
      </c>
      <c r="AB1085" s="4">
        <v>1.3640000000000001</v>
      </c>
      <c r="AC1085" s="4">
        <v>5.8999999999999999E-3</v>
      </c>
      <c r="AD1085" s="4">
        <v>8.9999999999999998E-4</v>
      </c>
      <c r="AE1085" s="4">
        <v>1E-4</v>
      </c>
      <c r="AF1085" s="4">
        <v>2E-3</v>
      </c>
      <c r="AG1085" s="4">
        <v>2.0000000000000001E-4</v>
      </c>
      <c r="AH1085" s="4">
        <v>5.9999999999999995E-4</v>
      </c>
      <c r="AI1085" s="4">
        <v>2.9999999999999997E-4</v>
      </c>
      <c r="AJ1085" s="4">
        <v>1.5E-3</v>
      </c>
      <c r="AK1085" s="4">
        <v>2.0000000000000001E-4</v>
      </c>
      <c r="AL1085" s="4">
        <v>1.1999999999999999E-3</v>
      </c>
      <c r="AM1085" s="4">
        <v>2.0000000000000001E-4</v>
      </c>
      <c r="AN1085" s="4">
        <v>5.9999999999999995E-4</v>
      </c>
      <c r="AO1085" s="4">
        <v>2.0000000000000001E-4</v>
      </c>
      <c r="AP1085" s="4" t="s">
        <v>65</v>
      </c>
      <c r="AQ1085" s="4">
        <v>2.9999999999999997E-4</v>
      </c>
      <c r="AR1085" s="4">
        <v>4.3E-3</v>
      </c>
      <c r="AS1085" s="4">
        <v>2.0000000000000001E-4</v>
      </c>
      <c r="AT1085" s="4">
        <v>4.5400000000000003E-2</v>
      </c>
      <c r="AU1085" s="4">
        <v>4.0000000000000002E-4</v>
      </c>
      <c r="AV1085" s="4">
        <v>2.2000000000000001E-3</v>
      </c>
      <c r="AW1085" s="4">
        <v>2.0000000000000001E-4</v>
      </c>
      <c r="AX1085" s="4">
        <v>1.1900000000000001E-2</v>
      </c>
      <c r="AY1085" s="4">
        <v>2.9999999999999997E-4</v>
      </c>
      <c r="AZ1085" s="4">
        <v>5.0000000000000001E-4</v>
      </c>
      <c r="BA1085" s="4">
        <v>2.0000000000000001E-4</v>
      </c>
      <c r="BB1085" s="4">
        <v>5.9999999999999995E-4</v>
      </c>
      <c r="BC1085" s="4">
        <v>2.9999999999999997E-4</v>
      </c>
      <c r="BD1085" s="4">
        <v>2.69E-2</v>
      </c>
      <c r="BE1085" s="4">
        <v>4.1999999999999997E-3</v>
      </c>
      <c r="BF1085" s="4">
        <v>1.1000000000000001E-3</v>
      </c>
      <c r="BG1085" s="4">
        <v>8.9999999999999998E-4</v>
      </c>
      <c r="BH1085" s="4" t="s">
        <v>65</v>
      </c>
      <c r="BI1085" s="4">
        <v>5.0000000000000001E-4</v>
      </c>
      <c r="BJ1085" s="4" t="s">
        <v>65</v>
      </c>
      <c r="BK1085" s="4">
        <v>4.0000000000000002E-4</v>
      </c>
    </row>
    <row r="1086" spans="1:63" s="4" customFormat="1" x14ac:dyDescent="0.25">
      <c r="A1086" s="4">
        <v>11183.99</v>
      </c>
      <c r="B1086" s="4" t="s">
        <v>72</v>
      </c>
      <c r="C1086" s="4" t="s">
        <v>66</v>
      </c>
      <c r="D1086" s="4" t="s">
        <v>65</v>
      </c>
      <c r="E1086" s="4">
        <v>0.14430000000000001</v>
      </c>
      <c r="F1086" s="4">
        <v>1.2411000000000001</v>
      </c>
      <c r="G1086" s="4">
        <v>0.13420000000000001</v>
      </c>
      <c r="H1086" s="4">
        <v>4.1437999999999997</v>
      </c>
      <c r="I1086" s="4">
        <v>4.1000000000000002E-2</v>
      </c>
      <c r="J1086" s="4">
        <v>12.367100000000001</v>
      </c>
      <c r="K1086" s="4">
        <v>3.4500000000000003E-2</v>
      </c>
      <c r="L1086" s="4">
        <v>8.5000000000000006E-2</v>
      </c>
      <c r="M1086" s="4">
        <v>5.1000000000000004E-3</v>
      </c>
      <c r="N1086" s="4">
        <v>5.4389000000000003</v>
      </c>
      <c r="O1086" s="4">
        <v>1.2E-2</v>
      </c>
      <c r="P1086" s="4">
        <v>2.0880999999999998</v>
      </c>
      <c r="Q1086" s="4">
        <v>5.7000000000000002E-3</v>
      </c>
      <c r="R1086" s="4">
        <v>9.6895000000000007</v>
      </c>
      <c r="S1086" s="4">
        <v>1.0200000000000001E-2</v>
      </c>
      <c r="T1086" s="4">
        <v>0.3271</v>
      </c>
      <c r="U1086" s="4">
        <v>1.6999999999999999E-3</v>
      </c>
      <c r="V1086" s="4">
        <v>4.3E-3</v>
      </c>
      <c r="W1086" s="4">
        <v>1E-3</v>
      </c>
      <c r="X1086" s="4">
        <v>4.7999999999999996E-3</v>
      </c>
      <c r="Y1086" s="4">
        <v>1.5E-3</v>
      </c>
      <c r="Z1086" s="4">
        <v>3.4200000000000001E-2</v>
      </c>
      <c r="AA1086" s="4">
        <v>1.4E-3</v>
      </c>
      <c r="AB1086" s="4">
        <v>3.4988999999999999</v>
      </c>
      <c r="AC1086" s="4">
        <v>9.1999999999999998E-3</v>
      </c>
      <c r="AD1086" s="4">
        <v>2.2000000000000001E-3</v>
      </c>
      <c r="AE1086" s="4">
        <v>1E-4</v>
      </c>
      <c r="AF1086" s="4">
        <v>2.8E-3</v>
      </c>
      <c r="AG1086" s="4">
        <v>2.0000000000000001E-4</v>
      </c>
      <c r="AH1086" s="4">
        <v>2E-3</v>
      </c>
      <c r="AI1086" s="4">
        <v>2.9999999999999997E-4</v>
      </c>
      <c r="AJ1086" s="4">
        <v>2.8999999999999998E-3</v>
      </c>
      <c r="AK1086" s="4">
        <v>2.0000000000000001E-4</v>
      </c>
      <c r="AL1086" s="4">
        <v>2.5999999999999999E-3</v>
      </c>
      <c r="AM1086" s="4">
        <v>2.0000000000000001E-4</v>
      </c>
      <c r="AN1086" s="4">
        <v>1.5E-3</v>
      </c>
      <c r="AO1086" s="4">
        <v>1E-4</v>
      </c>
      <c r="AP1086" s="4" t="s">
        <v>65</v>
      </c>
      <c r="AQ1086" s="4">
        <v>2.0000000000000001E-4</v>
      </c>
      <c r="AR1086" s="4">
        <v>9.5999999999999992E-3</v>
      </c>
      <c r="AS1086" s="4">
        <v>2.0000000000000001E-4</v>
      </c>
      <c r="AT1086" s="4">
        <v>4.0300000000000002E-2</v>
      </c>
      <c r="AU1086" s="4">
        <v>2.9999999999999997E-4</v>
      </c>
      <c r="AV1086" s="4">
        <v>2.5000000000000001E-3</v>
      </c>
      <c r="AW1086" s="4">
        <v>2.0000000000000001E-4</v>
      </c>
      <c r="AX1086" s="4">
        <v>1.9E-2</v>
      </c>
      <c r="AY1086" s="4">
        <v>2.9999999999999997E-4</v>
      </c>
      <c r="AZ1086" s="4">
        <v>8.0000000000000004E-4</v>
      </c>
      <c r="BA1086" s="4">
        <v>2.0000000000000001E-4</v>
      </c>
      <c r="BB1086" s="4">
        <v>1E-3</v>
      </c>
      <c r="BC1086" s="4">
        <v>2.0000000000000001E-4</v>
      </c>
      <c r="BD1086" s="4">
        <v>8.7300000000000003E-2</v>
      </c>
      <c r="BE1086" s="4">
        <v>5.0000000000000001E-3</v>
      </c>
      <c r="BF1086" s="4">
        <v>2.3999999999999998E-3</v>
      </c>
      <c r="BG1086" s="4">
        <v>8.0000000000000004E-4</v>
      </c>
      <c r="BH1086" s="4" t="s">
        <v>65</v>
      </c>
      <c r="BI1086" s="4">
        <v>4.0000000000000002E-4</v>
      </c>
      <c r="BJ1086" s="4">
        <v>8.0000000000000004E-4</v>
      </c>
      <c r="BK1086" s="4">
        <v>4.0000000000000002E-4</v>
      </c>
    </row>
    <row r="1087" spans="1:63" s="4" customFormat="1" x14ac:dyDescent="0.25">
      <c r="A1087" s="4">
        <v>11184.03</v>
      </c>
      <c r="B1087" s="4" t="s">
        <v>72</v>
      </c>
      <c r="C1087" s="4" t="s">
        <v>66</v>
      </c>
      <c r="D1087" s="4" t="s">
        <v>65</v>
      </c>
      <c r="E1087" s="4">
        <v>0.15229999999999999</v>
      </c>
      <c r="F1087" s="4">
        <v>0.75370000000000004</v>
      </c>
      <c r="G1087" s="4">
        <v>0.13109999999999999</v>
      </c>
      <c r="H1087" s="4">
        <v>2.0129999999999999</v>
      </c>
      <c r="I1087" s="4">
        <v>3.4000000000000002E-2</v>
      </c>
      <c r="J1087" s="4">
        <v>7.0644</v>
      </c>
      <c r="K1087" s="4">
        <v>2.9600000000000001E-2</v>
      </c>
      <c r="L1087" s="4">
        <v>8.3000000000000001E-3</v>
      </c>
      <c r="M1087" s="4">
        <v>6.6E-3</v>
      </c>
      <c r="N1087" s="4">
        <v>1.8480000000000001</v>
      </c>
      <c r="O1087" s="4">
        <v>7.1000000000000004E-3</v>
      </c>
      <c r="P1087" s="4">
        <v>0.81850000000000001</v>
      </c>
      <c r="Q1087" s="4">
        <v>3.7000000000000002E-3</v>
      </c>
      <c r="R1087" s="4">
        <v>25.531300000000002</v>
      </c>
      <c r="S1087" s="4">
        <v>1.6299999999999999E-2</v>
      </c>
      <c r="T1087" s="4">
        <v>0.1361</v>
      </c>
      <c r="U1087" s="4">
        <v>1.6000000000000001E-3</v>
      </c>
      <c r="V1087" s="4" t="s">
        <v>65</v>
      </c>
      <c r="W1087" s="4">
        <v>1.1000000000000001E-3</v>
      </c>
      <c r="X1087" s="4" t="s">
        <v>65</v>
      </c>
      <c r="Y1087" s="4">
        <v>1.6000000000000001E-3</v>
      </c>
      <c r="Z1087" s="4">
        <v>3.4299999999999997E-2</v>
      </c>
      <c r="AA1087" s="4">
        <v>1.6000000000000001E-3</v>
      </c>
      <c r="AB1087" s="4">
        <v>1.2149000000000001</v>
      </c>
      <c r="AC1087" s="4">
        <v>5.8999999999999999E-3</v>
      </c>
      <c r="AD1087" s="4">
        <v>8.9999999999999998E-4</v>
      </c>
      <c r="AE1087" s="4">
        <v>1E-4</v>
      </c>
      <c r="AF1087" s="4">
        <v>1.4E-3</v>
      </c>
      <c r="AG1087" s="4">
        <v>2.0000000000000001E-4</v>
      </c>
      <c r="AH1087" s="4">
        <v>8.0000000000000004E-4</v>
      </c>
      <c r="AI1087" s="4">
        <v>2.9999999999999997E-4</v>
      </c>
      <c r="AJ1087" s="4">
        <v>1.2999999999999999E-3</v>
      </c>
      <c r="AK1087" s="4">
        <v>2.0000000000000001E-4</v>
      </c>
      <c r="AL1087" s="4">
        <v>8.0000000000000004E-4</v>
      </c>
      <c r="AM1087" s="4">
        <v>2.0000000000000001E-4</v>
      </c>
      <c r="AN1087" s="4">
        <v>8.0000000000000004E-4</v>
      </c>
      <c r="AO1087" s="4">
        <v>2.0000000000000001E-4</v>
      </c>
      <c r="AP1087" s="4" t="s">
        <v>65</v>
      </c>
      <c r="AQ1087" s="4">
        <v>2.9999999999999997E-4</v>
      </c>
      <c r="AR1087" s="4">
        <v>3.0999999999999999E-3</v>
      </c>
      <c r="AS1087" s="4">
        <v>2.0000000000000001E-4</v>
      </c>
      <c r="AT1087" s="4">
        <v>6.83E-2</v>
      </c>
      <c r="AU1087" s="4">
        <v>4.0000000000000002E-4</v>
      </c>
      <c r="AV1087" s="4">
        <v>2.5000000000000001E-3</v>
      </c>
      <c r="AW1087" s="4">
        <v>2.0000000000000001E-4</v>
      </c>
      <c r="AX1087" s="4">
        <v>1.49E-2</v>
      </c>
      <c r="AY1087" s="4">
        <v>2.9999999999999997E-4</v>
      </c>
      <c r="AZ1087" s="4">
        <v>4.0000000000000002E-4</v>
      </c>
      <c r="BA1087" s="4">
        <v>2.0000000000000001E-4</v>
      </c>
      <c r="BB1087" s="4">
        <v>5.0000000000000001E-4</v>
      </c>
      <c r="BC1087" s="4">
        <v>2.9999999999999997E-4</v>
      </c>
      <c r="BD1087" s="4">
        <v>3.1600000000000003E-2</v>
      </c>
      <c r="BE1087" s="4">
        <v>4.4999999999999997E-3</v>
      </c>
      <c r="BF1087" s="4">
        <v>1.6000000000000001E-3</v>
      </c>
      <c r="BG1087" s="4">
        <v>8.9999999999999998E-4</v>
      </c>
      <c r="BH1087" s="4" t="s">
        <v>65</v>
      </c>
      <c r="BI1087" s="4">
        <v>5.0000000000000001E-4</v>
      </c>
      <c r="BJ1087" s="4" t="s">
        <v>65</v>
      </c>
      <c r="BK1087" s="4">
        <v>4.0000000000000002E-4</v>
      </c>
    </row>
    <row r="1088" spans="1:63" s="4" customFormat="1" x14ac:dyDescent="0.25">
      <c r="A1088" s="4">
        <v>11184.06</v>
      </c>
      <c r="B1088" s="4" t="s">
        <v>72</v>
      </c>
      <c r="C1088" s="4" t="s">
        <v>66</v>
      </c>
      <c r="D1088" s="4">
        <v>0.38440000000000002</v>
      </c>
      <c r="E1088" s="4">
        <v>0.14499999999999999</v>
      </c>
      <c r="F1088" s="4">
        <v>0.69469999999999998</v>
      </c>
      <c r="G1088" s="4">
        <v>0.1229</v>
      </c>
      <c r="H1088" s="4">
        <v>1.0474000000000001</v>
      </c>
      <c r="I1088" s="4">
        <v>2.8400000000000002E-2</v>
      </c>
      <c r="J1088" s="4">
        <v>4.4588000000000001</v>
      </c>
      <c r="K1088" s="4">
        <v>2.5000000000000001E-2</v>
      </c>
      <c r="L1088" s="4">
        <v>1.2E-2</v>
      </c>
      <c r="M1088" s="4">
        <v>6.6E-3</v>
      </c>
      <c r="N1088" s="4">
        <v>0.503</v>
      </c>
      <c r="O1088" s="4">
        <v>4.0000000000000001E-3</v>
      </c>
      <c r="P1088" s="4">
        <v>0.37890000000000001</v>
      </c>
      <c r="Q1088" s="4">
        <v>2.5999999999999999E-3</v>
      </c>
      <c r="R1088" s="4">
        <v>28.653400000000001</v>
      </c>
      <c r="S1088" s="4">
        <v>1.7000000000000001E-2</v>
      </c>
      <c r="T1088" s="4">
        <v>7.4800000000000005E-2</v>
      </c>
      <c r="U1088" s="4">
        <v>1.4E-3</v>
      </c>
      <c r="V1088" s="4" t="s">
        <v>65</v>
      </c>
      <c r="W1088" s="4">
        <v>1E-3</v>
      </c>
      <c r="X1088" s="4" t="s">
        <v>65</v>
      </c>
      <c r="Y1088" s="4">
        <v>1.5E-3</v>
      </c>
      <c r="Z1088" s="4">
        <v>3.7600000000000001E-2</v>
      </c>
      <c r="AA1088" s="4">
        <v>1.6000000000000001E-3</v>
      </c>
      <c r="AB1088" s="4">
        <v>0.4425</v>
      </c>
      <c r="AC1088" s="4">
        <v>3.5999999999999999E-3</v>
      </c>
      <c r="AD1088" s="4">
        <v>2.9999999999999997E-4</v>
      </c>
      <c r="AE1088" s="4">
        <v>1E-4</v>
      </c>
      <c r="AF1088" s="4">
        <v>8.9999999999999998E-4</v>
      </c>
      <c r="AG1088" s="4">
        <v>2.0000000000000001E-4</v>
      </c>
      <c r="AH1088" s="4" t="s">
        <v>65</v>
      </c>
      <c r="AI1088" s="4">
        <v>2.9999999999999997E-4</v>
      </c>
      <c r="AJ1088" s="4">
        <v>8.0000000000000004E-4</v>
      </c>
      <c r="AK1088" s="4">
        <v>2.0000000000000001E-4</v>
      </c>
      <c r="AL1088" s="4">
        <v>2.9999999999999997E-4</v>
      </c>
      <c r="AM1088" s="4">
        <v>2.0000000000000001E-4</v>
      </c>
      <c r="AN1088" s="4">
        <v>4.0000000000000002E-4</v>
      </c>
      <c r="AO1088" s="4">
        <v>2.0000000000000001E-4</v>
      </c>
      <c r="AP1088" s="4" t="s">
        <v>65</v>
      </c>
      <c r="AQ1088" s="4">
        <v>2.9999999999999997E-4</v>
      </c>
      <c r="AR1088" s="4">
        <v>1E-3</v>
      </c>
      <c r="AS1088" s="4">
        <v>2.0000000000000001E-4</v>
      </c>
      <c r="AT1088" s="4">
        <v>5.6300000000000003E-2</v>
      </c>
      <c r="AU1088" s="4">
        <v>4.0000000000000002E-4</v>
      </c>
      <c r="AV1088" s="4">
        <v>1.4E-3</v>
      </c>
      <c r="AW1088" s="4">
        <v>2.0000000000000001E-4</v>
      </c>
      <c r="AX1088" s="4">
        <v>7.7999999999999996E-3</v>
      </c>
      <c r="AY1088" s="4">
        <v>2.9999999999999997E-4</v>
      </c>
      <c r="AZ1088" s="4">
        <v>2.0000000000000001E-4</v>
      </c>
      <c r="BA1088" s="4">
        <v>1E-4</v>
      </c>
      <c r="BB1088" s="4" t="s">
        <v>65</v>
      </c>
      <c r="BC1088" s="4">
        <v>2.9999999999999997E-4</v>
      </c>
      <c r="BD1088" s="4">
        <v>6.3E-3</v>
      </c>
      <c r="BE1088" s="4">
        <v>4.3E-3</v>
      </c>
      <c r="BF1088" s="4" t="s">
        <v>65</v>
      </c>
      <c r="BG1088" s="4">
        <v>8.9999999999999998E-4</v>
      </c>
      <c r="BH1088" s="4" t="s">
        <v>65</v>
      </c>
      <c r="BI1088" s="4">
        <v>5.0000000000000001E-4</v>
      </c>
      <c r="BJ1088" s="4" t="s">
        <v>65</v>
      </c>
      <c r="BK1088" s="4">
        <v>4.0000000000000002E-4</v>
      </c>
    </row>
    <row r="1089" spans="1:63" s="4" customFormat="1" x14ac:dyDescent="0.25">
      <c r="A1089" s="4">
        <v>11184.1</v>
      </c>
      <c r="B1089" s="4" t="s">
        <v>72</v>
      </c>
      <c r="C1089" s="4" t="s">
        <v>66</v>
      </c>
      <c r="D1089" s="4">
        <v>0.21990000000000001</v>
      </c>
      <c r="E1089" s="4">
        <v>0.14430000000000001</v>
      </c>
      <c r="F1089" s="4">
        <v>0.53390000000000004</v>
      </c>
      <c r="G1089" s="4">
        <v>0.1191</v>
      </c>
      <c r="H1089" s="4">
        <v>0.9919</v>
      </c>
      <c r="I1089" s="4">
        <v>2.7699999999999999E-2</v>
      </c>
      <c r="J1089" s="4">
        <v>4.2957000000000001</v>
      </c>
      <c r="K1089" s="4">
        <v>2.4199999999999999E-2</v>
      </c>
      <c r="L1089" s="4" t="s">
        <v>65</v>
      </c>
      <c r="M1089" s="4">
        <v>6.4000000000000003E-3</v>
      </c>
      <c r="N1089" s="4">
        <v>0.53300000000000003</v>
      </c>
      <c r="O1089" s="4">
        <v>4.1000000000000003E-3</v>
      </c>
      <c r="P1089" s="4">
        <v>0.42280000000000001</v>
      </c>
      <c r="Q1089" s="4">
        <v>2.7000000000000001E-3</v>
      </c>
      <c r="R1089" s="4">
        <v>27.415700000000001</v>
      </c>
      <c r="S1089" s="4">
        <v>1.6500000000000001E-2</v>
      </c>
      <c r="T1089" s="4">
        <v>7.2300000000000003E-2</v>
      </c>
      <c r="U1089" s="4">
        <v>1.2999999999999999E-3</v>
      </c>
      <c r="V1089" s="4" t="s">
        <v>65</v>
      </c>
      <c r="W1089" s="4">
        <v>1E-3</v>
      </c>
      <c r="X1089" s="4" t="s">
        <v>65</v>
      </c>
      <c r="Y1089" s="4">
        <v>1.4E-3</v>
      </c>
      <c r="Z1089" s="4">
        <v>3.5700000000000003E-2</v>
      </c>
      <c r="AA1089" s="4">
        <v>1.5E-3</v>
      </c>
      <c r="AB1089" s="4">
        <v>0.4783</v>
      </c>
      <c r="AC1089" s="4">
        <v>3.8E-3</v>
      </c>
      <c r="AD1089" s="4">
        <v>2.9999999999999997E-4</v>
      </c>
      <c r="AE1089" s="4">
        <v>1E-4</v>
      </c>
      <c r="AF1089" s="4">
        <v>8.9999999999999998E-4</v>
      </c>
      <c r="AG1089" s="4">
        <v>2.0000000000000001E-4</v>
      </c>
      <c r="AH1089" s="4" t="s">
        <v>65</v>
      </c>
      <c r="AI1089" s="4">
        <v>2.9999999999999997E-4</v>
      </c>
      <c r="AJ1089" s="4">
        <v>6.9999999999999999E-4</v>
      </c>
      <c r="AK1089" s="4">
        <v>2.0000000000000001E-4</v>
      </c>
      <c r="AL1089" s="4">
        <v>2.9999999999999997E-4</v>
      </c>
      <c r="AM1089" s="4">
        <v>2.0000000000000001E-4</v>
      </c>
      <c r="AN1089" s="4">
        <v>2.9999999999999997E-4</v>
      </c>
      <c r="AO1089" s="4">
        <v>2.0000000000000001E-4</v>
      </c>
      <c r="AP1089" s="4" t="s">
        <v>65</v>
      </c>
      <c r="AQ1089" s="4">
        <v>2.9999999999999997E-4</v>
      </c>
      <c r="AR1089" s="4">
        <v>1.1999999999999999E-3</v>
      </c>
      <c r="AS1089" s="4">
        <v>2.0000000000000001E-4</v>
      </c>
      <c r="AT1089" s="4">
        <v>6.2399999999999997E-2</v>
      </c>
      <c r="AU1089" s="4">
        <v>4.0000000000000002E-4</v>
      </c>
      <c r="AV1089" s="4">
        <v>1.4E-3</v>
      </c>
      <c r="AW1089" s="4">
        <v>2.0000000000000001E-4</v>
      </c>
      <c r="AX1089" s="4">
        <v>5.4999999999999997E-3</v>
      </c>
      <c r="AY1089" s="4">
        <v>2.9999999999999997E-4</v>
      </c>
      <c r="AZ1089" s="4">
        <v>2.0000000000000001E-4</v>
      </c>
      <c r="BA1089" s="4">
        <v>2.0000000000000001E-4</v>
      </c>
      <c r="BB1089" s="4">
        <v>2.9999999999999997E-4</v>
      </c>
      <c r="BC1089" s="4">
        <v>2.9999999999999997E-4</v>
      </c>
      <c r="BD1089" s="4">
        <v>7.3000000000000001E-3</v>
      </c>
      <c r="BE1089" s="4">
        <v>4.1999999999999997E-3</v>
      </c>
      <c r="BF1089" s="4" t="s">
        <v>65</v>
      </c>
      <c r="BG1089" s="4">
        <v>8.9999999999999998E-4</v>
      </c>
      <c r="BH1089" s="4" t="s">
        <v>65</v>
      </c>
      <c r="BI1089" s="4">
        <v>5.0000000000000001E-4</v>
      </c>
      <c r="BJ1089" s="4" t="s">
        <v>65</v>
      </c>
      <c r="BK1089" s="4">
        <v>5.0000000000000001E-4</v>
      </c>
    </row>
    <row r="1090" spans="1:63" s="4" customFormat="1" x14ac:dyDescent="0.25">
      <c r="A1090" s="4">
        <v>11184.18</v>
      </c>
      <c r="B1090" s="4" t="s">
        <v>72</v>
      </c>
      <c r="C1090" s="4" t="s">
        <v>66</v>
      </c>
      <c r="D1090" s="4">
        <v>0.3276</v>
      </c>
      <c r="E1090" s="4">
        <v>0.1396</v>
      </c>
      <c r="F1090" s="4">
        <v>0.70899999999999996</v>
      </c>
      <c r="G1090" s="4">
        <v>0.1</v>
      </c>
      <c r="H1090" s="4">
        <v>1.0423</v>
      </c>
      <c r="I1090" s="4">
        <v>2.5700000000000001E-2</v>
      </c>
      <c r="J1090" s="4">
        <v>4.2516999999999996</v>
      </c>
      <c r="K1090" s="4">
        <v>2.24E-2</v>
      </c>
      <c r="L1090" s="4">
        <v>1.54E-2</v>
      </c>
      <c r="M1090" s="4">
        <v>5.3E-3</v>
      </c>
      <c r="N1090" s="4">
        <v>0.43609999999999999</v>
      </c>
      <c r="O1090" s="4">
        <v>3.7000000000000002E-3</v>
      </c>
      <c r="P1090" s="4">
        <v>0.50719999999999998</v>
      </c>
      <c r="Q1090" s="4">
        <v>2.8E-3</v>
      </c>
      <c r="R1090" s="4">
        <v>19.304099999999998</v>
      </c>
      <c r="S1090" s="4">
        <v>1.3299999999999999E-2</v>
      </c>
      <c r="T1090" s="4">
        <v>6.5100000000000005E-2</v>
      </c>
      <c r="U1090" s="4">
        <v>1.1000000000000001E-3</v>
      </c>
      <c r="V1090" s="4" t="s">
        <v>65</v>
      </c>
      <c r="W1090" s="4">
        <v>8.0000000000000004E-4</v>
      </c>
      <c r="X1090" s="4" t="s">
        <v>65</v>
      </c>
      <c r="Y1090" s="4">
        <v>1.1000000000000001E-3</v>
      </c>
      <c r="Z1090" s="4">
        <v>2.2200000000000001E-2</v>
      </c>
      <c r="AA1090" s="4">
        <v>1.1000000000000001E-3</v>
      </c>
      <c r="AB1090" s="4">
        <v>0.62180000000000002</v>
      </c>
      <c r="AC1090" s="4">
        <v>4.0000000000000001E-3</v>
      </c>
      <c r="AD1090" s="4">
        <v>2.9999999999999997E-4</v>
      </c>
      <c r="AE1090" s="4">
        <v>1E-4</v>
      </c>
      <c r="AF1090" s="4">
        <v>1.6999999999999999E-3</v>
      </c>
      <c r="AG1090" s="4">
        <v>2.0000000000000001E-4</v>
      </c>
      <c r="AH1090" s="4">
        <v>5.0000000000000001E-4</v>
      </c>
      <c r="AI1090" s="4">
        <v>4.0000000000000002E-4</v>
      </c>
      <c r="AJ1090" s="4">
        <v>1E-3</v>
      </c>
      <c r="AK1090" s="4">
        <v>2.0000000000000001E-4</v>
      </c>
      <c r="AL1090" s="4">
        <v>6.9999999999999999E-4</v>
      </c>
      <c r="AM1090" s="4">
        <v>2.9999999999999997E-4</v>
      </c>
      <c r="AN1090" s="4">
        <v>5.0000000000000001E-4</v>
      </c>
      <c r="AO1090" s="4">
        <v>2.0000000000000001E-4</v>
      </c>
      <c r="AP1090" s="4" t="s">
        <v>65</v>
      </c>
      <c r="AQ1090" s="4">
        <v>2.9999999999999997E-4</v>
      </c>
      <c r="AR1090" s="4">
        <v>1.9E-3</v>
      </c>
      <c r="AS1090" s="4">
        <v>2.0000000000000001E-4</v>
      </c>
      <c r="AT1090" s="4">
        <v>6.2899999999999998E-2</v>
      </c>
      <c r="AU1090" s="4">
        <v>5.0000000000000001E-4</v>
      </c>
      <c r="AV1090" s="4">
        <v>1.9E-3</v>
      </c>
      <c r="AW1090" s="4">
        <v>2.0000000000000001E-4</v>
      </c>
      <c r="AX1090" s="4">
        <v>1.12E-2</v>
      </c>
      <c r="AY1090" s="4">
        <v>4.0000000000000002E-4</v>
      </c>
      <c r="AZ1090" s="4">
        <v>5.0000000000000001E-4</v>
      </c>
      <c r="BA1090" s="4">
        <v>2.0000000000000001E-4</v>
      </c>
      <c r="BB1090" s="4">
        <v>4.0000000000000002E-4</v>
      </c>
      <c r="BC1090" s="4">
        <v>2.9999999999999997E-4</v>
      </c>
      <c r="BD1090" s="4">
        <v>1.01E-2</v>
      </c>
      <c r="BE1090" s="4">
        <v>3.8E-3</v>
      </c>
      <c r="BF1090" s="4" t="s">
        <v>65</v>
      </c>
      <c r="BG1090" s="4">
        <v>1E-3</v>
      </c>
      <c r="BH1090" s="4" t="s">
        <v>65</v>
      </c>
      <c r="BI1090" s="4">
        <v>5.9999999999999995E-4</v>
      </c>
      <c r="BJ1090" s="4" t="s">
        <v>65</v>
      </c>
      <c r="BK1090" s="4">
        <v>5.0000000000000001E-4</v>
      </c>
    </row>
    <row r="1091" spans="1:63" s="4" customFormat="1" x14ac:dyDescent="0.25">
      <c r="A1091" s="4">
        <v>11184.22</v>
      </c>
      <c r="B1091" s="4" t="s">
        <v>72</v>
      </c>
      <c r="C1091" s="4" t="s">
        <v>66</v>
      </c>
      <c r="D1091" s="4">
        <v>0.35289999999999999</v>
      </c>
      <c r="E1091" s="4">
        <v>0.1203</v>
      </c>
      <c r="F1091" s="4">
        <v>0.59460000000000002</v>
      </c>
      <c r="G1091" s="4">
        <v>8.6999999999999994E-2</v>
      </c>
      <c r="H1091" s="4">
        <v>0.40720000000000001</v>
      </c>
      <c r="I1091" s="4">
        <v>1.9699999999999999E-2</v>
      </c>
      <c r="J1091" s="4">
        <v>2.3018999999999998</v>
      </c>
      <c r="K1091" s="4">
        <v>1.6400000000000001E-2</v>
      </c>
      <c r="L1091" s="4">
        <v>2.0899999999999998E-2</v>
      </c>
      <c r="M1091" s="4">
        <v>4.4999999999999997E-3</v>
      </c>
      <c r="N1091" s="4">
        <v>0.27889999999999998</v>
      </c>
      <c r="O1091" s="4">
        <v>2.8E-3</v>
      </c>
      <c r="P1091" s="4">
        <v>0.2621</v>
      </c>
      <c r="Q1091" s="4">
        <v>1.9E-3</v>
      </c>
      <c r="R1091" s="4">
        <v>17.7775</v>
      </c>
      <c r="S1091" s="4">
        <v>1.23E-2</v>
      </c>
      <c r="T1091" s="4">
        <v>2.9100000000000001E-2</v>
      </c>
      <c r="U1091" s="4">
        <v>8.0000000000000004E-4</v>
      </c>
      <c r="V1091" s="4" t="s">
        <v>65</v>
      </c>
      <c r="W1091" s="4">
        <v>6.9999999999999999E-4</v>
      </c>
      <c r="X1091" s="4" t="s">
        <v>65</v>
      </c>
      <c r="Y1091" s="4">
        <v>8.9999999999999998E-4</v>
      </c>
      <c r="Z1091" s="4">
        <v>1.89E-2</v>
      </c>
      <c r="AA1091" s="4">
        <v>1E-3</v>
      </c>
      <c r="AB1091" s="4">
        <v>0.27039999999999997</v>
      </c>
      <c r="AC1091" s="4">
        <v>2.5999999999999999E-3</v>
      </c>
      <c r="AD1091" s="4">
        <v>1E-4</v>
      </c>
      <c r="AE1091" s="4">
        <v>1E-4</v>
      </c>
      <c r="AF1091" s="4">
        <v>1.6999999999999999E-3</v>
      </c>
      <c r="AG1091" s="4">
        <v>2.0000000000000001E-4</v>
      </c>
      <c r="AH1091" s="4">
        <v>5.9999999999999995E-4</v>
      </c>
      <c r="AI1091" s="4">
        <v>4.0000000000000002E-4</v>
      </c>
      <c r="AJ1091" s="4">
        <v>8.9999999999999998E-4</v>
      </c>
      <c r="AK1091" s="4">
        <v>2.9999999999999997E-4</v>
      </c>
      <c r="AL1091" s="4" t="s">
        <v>65</v>
      </c>
      <c r="AM1091" s="4">
        <v>2.9999999999999997E-4</v>
      </c>
      <c r="AN1091" s="4">
        <v>2.9999999999999997E-4</v>
      </c>
      <c r="AO1091" s="4">
        <v>2.0000000000000001E-4</v>
      </c>
      <c r="AP1091" s="4" t="s">
        <v>65</v>
      </c>
      <c r="AQ1091" s="4">
        <v>2.9999999999999997E-4</v>
      </c>
      <c r="AR1091" s="4">
        <v>1E-3</v>
      </c>
      <c r="AS1091" s="4">
        <v>2.9999999999999997E-4</v>
      </c>
      <c r="AT1091" s="4">
        <v>5.3100000000000001E-2</v>
      </c>
      <c r="AU1091" s="4">
        <v>5.0000000000000001E-4</v>
      </c>
      <c r="AV1091" s="4">
        <v>1.1999999999999999E-3</v>
      </c>
      <c r="AW1091" s="4">
        <v>2.0000000000000001E-4</v>
      </c>
      <c r="AX1091" s="4">
        <v>3.3999999999999998E-3</v>
      </c>
      <c r="AY1091" s="4">
        <v>2.9999999999999997E-4</v>
      </c>
      <c r="AZ1091" s="4" t="s">
        <v>65</v>
      </c>
      <c r="BA1091" s="4">
        <v>2.0000000000000001E-4</v>
      </c>
      <c r="BB1091" s="4" t="s">
        <v>65</v>
      </c>
      <c r="BC1091" s="4">
        <v>2.9999999999999997E-4</v>
      </c>
      <c r="BD1091" s="4">
        <v>6.3E-3</v>
      </c>
      <c r="BE1091" s="4">
        <v>3.5000000000000001E-3</v>
      </c>
      <c r="BF1091" s="4">
        <v>1.1999999999999999E-3</v>
      </c>
      <c r="BG1091" s="4">
        <v>1.1000000000000001E-3</v>
      </c>
      <c r="BH1091" s="4" t="s">
        <v>65</v>
      </c>
      <c r="BI1091" s="4">
        <v>5.9999999999999995E-4</v>
      </c>
      <c r="BJ1091" s="4" t="s">
        <v>65</v>
      </c>
      <c r="BK1091" s="4">
        <v>5.9999999999999995E-4</v>
      </c>
    </row>
    <row r="1092" spans="1:63" s="4" customFormat="1" x14ac:dyDescent="0.25">
      <c r="A1092" s="4">
        <v>11184.3</v>
      </c>
      <c r="B1092" s="4" t="s">
        <v>72</v>
      </c>
      <c r="C1092" s="4" t="s">
        <v>66</v>
      </c>
      <c r="D1092" s="4">
        <v>0.1963</v>
      </c>
      <c r="E1092" s="4">
        <v>0.14019999999999999</v>
      </c>
      <c r="F1092" s="4">
        <v>0.78310000000000002</v>
      </c>
      <c r="G1092" s="4">
        <v>0.1153</v>
      </c>
      <c r="H1092" s="4">
        <v>2.1528</v>
      </c>
      <c r="I1092" s="4">
        <v>3.1099999999999999E-2</v>
      </c>
      <c r="J1092" s="4">
        <v>8.1747999999999994</v>
      </c>
      <c r="K1092" s="4">
        <v>2.75E-2</v>
      </c>
      <c r="L1092" s="4">
        <v>7.0999999999999994E-2</v>
      </c>
      <c r="M1092" s="4">
        <v>4.8999999999999998E-3</v>
      </c>
      <c r="N1092" s="4">
        <v>4.8160999999999996</v>
      </c>
      <c r="O1092" s="4">
        <v>1.09E-2</v>
      </c>
      <c r="P1092" s="4">
        <v>1.0691999999999999</v>
      </c>
      <c r="Q1092" s="4">
        <v>3.8999999999999998E-3</v>
      </c>
      <c r="R1092" s="4">
        <v>13.8188</v>
      </c>
      <c r="S1092" s="4">
        <v>1.18E-2</v>
      </c>
      <c r="T1092" s="4">
        <v>0.1565</v>
      </c>
      <c r="U1092" s="4">
        <v>1.4E-3</v>
      </c>
      <c r="V1092" s="4" t="s">
        <v>65</v>
      </c>
      <c r="W1092" s="4">
        <v>8.9999999999999998E-4</v>
      </c>
      <c r="X1092" s="4">
        <v>1.6000000000000001E-3</v>
      </c>
      <c r="Y1092" s="4">
        <v>1.2999999999999999E-3</v>
      </c>
      <c r="Z1092" s="4">
        <v>2.9399999999999999E-2</v>
      </c>
      <c r="AA1092" s="4">
        <v>1.2999999999999999E-3</v>
      </c>
      <c r="AB1092" s="4">
        <v>1.7121999999999999</v>
      </c>
      <c r="AC1092" s="4">
        <v>6.4999999999999997E-3</v>
      </c>
      <c r="AD1092" s="4">
        <v>1.2999999999999999E-3</v>
      </c>
      <c r="AE1092" s="4">
        <v>1E-4</v>
      </c>
      <c r="AF1092" s="4">
        <v>2.3E-3</v>
      </c>
      <c r="AG1092" s="4">
        <v>2.0000000000000001E-4</v>
      </c>
      <c r="AH1092" s="4">
        <v>1.1000000000000001E-3</v>
      </c>
      <c r="AI1092" s="4">
        <v>2.9999999999999997E-4</v>
      </c>
      <c r="AJ1092" s="4">
        <v>1.6999999999999999E-3</v>
      </c>
      <c r="AK1092" s="4">
        <v>2.0000000000000001E-4</v>
      </c>
      <c r="AL1092" s="4">
        <v>1.6000000000000001E-3</v>
      </c>
      <c r="AM1092" s="4">
        <v>2.0000000000000001E-4</v>
      </c>
      <c r="AN1092" s="4">
        <v>8.9999999999999998E-4</v>
      </c>
      <c r="AO1092" s="4">
        <v>2.0000000000000001E-4</v>
      </c>
      <c r="AP1092" s="4" t="s">
        <v>65</v>
      </c>
      <c r="AQ1092" s="4">
        <v>2.0000000000000001E-4</v>
      </c>
      <c r="AR1092" s="4">
        <v>6.1000000000000004E-3</v>
      </c>
      <c r="AS1092" s="4">
        <v>2.0000000000000001E-4</v>
      </c>
      <c r="AT1092" s="4">
        <v>3.4500000000000003E-2</v>
      </c>
      <c r="AU1092" s="4">
        <v>2.9999999999999997E-4</v>
      </c>
      <c r="AV1092" s="4">
        <v>2.0999999999999999E-3</v>
      </c>
      <c r="AW1092" s="4">
        <v>2.0000000000000001E-4</v>
      </c>
      <c r="AX1092" s="4">
        <v>2.0299999999999999E-2</v>
      </c>
      <c r="AY1092" s="4">
        <v>2.9999999999999997E-4</v>
      </c>
      <c r="AZ1092" s="4">
        <v>6.9999999999999999E-4</v>
      </c>
      <c r="BA1092" s="4">
        <v>2.0000000000000001E-4</v>
      </c>
      <c r="BB1092" s="4">
        <v>1E-3</v>
      </c>
      <c r="BC1092" s="4">
        <v>2.9999999999999997E-4</v>
      </c>
      <c r="BD1092" s="4">
        <v>5.8900000000000001E-2</v>
      </c>
      <c r="BE1092" s="4">
        <v>4.5999999999999999E-3</v>
      </c>
      <c r="BF1092" s="4">
        <v>2.7000000000000001E-3</v>
      </c>
      <c r="BG1092" s="4">
        <v>8.0000000000000004E-4</v>
      </c>
      <c r="BH1092" s="4" t="s">
        <v>65</v>
      </c>
      <c r="BI1092" s="4">
        <v>5.0000000000000001E-4</v>
      </c>
      <c r="BJ1092" s="4">
        <v>6.9999999999999999E-4</v>
      </c>
      <c r="BK1092" s="4">
        <v>4.0000000000000002E-4</v>
      </c>
    </row>
    <row r="1093" spans="1:63" s="4" customFormat="1" x14ac:dyDescent="0.25">
      <c r="A1093" s="4">
        <v>11184.33</v>
      </c>
      <c r="B1093" s="4" t="s">
        <v>72</v>
      </c>
      <c r="C1093" s="4" t="s">
        <v>66</v>
      </c>
      <c r="D1093" s="4">
        <v>0.3639</v>
      </c>
      <c r="E1093" s="4">
        <v>0.14360000000000001</v>
      </c>
      <c r="F1093" s="4">
        <v>0.75629999999999997</v>
      </c>
      <c r="G1093" s="4">
        <v>0.13</v>
      </c>
      <c r="H1093" s="4">
        <v>1.3527</v>
      </c>
      <c r="I1093" s="4">
        <v>2.98E-2</v>
      </c>
      <c r="J1093" s="4">
        <v>4.4924999999999997</v>
      </c>
      <c r="K1093" s="4">
        <v>2.4199999999999999E-2</v>
      </c>
      <c r="L1093" s="4">
        <v>5.2999999999999999E-2</v>
      </c>
      <c r="M1093" s="4">
        <v>6.3E-3</v>
      </c>
      <c r="N1093" s="4">
        <v>2.0436999999999999</v>
      </c>
      <c r="O1093" s="4">
        <v>7.3000000000000001E-3</v>
      </c>
      <c r="P1093" s="4">
        <v>0.66959999999999997</v>
      </c>
      <c r="Q1093" s="4">
        <v>3.3E-3</v>
      </c>
      <c r="R1093" s="4">
        <v>26.412099999999999</v>
      </c>
      <c r="S1093" s="4">
        <v>1.66E-2</v>
      </c>
      <c r="T1093" s="4">
        <v>0.1067</v>
      </c>
      <c r="U1093" s="4">
        <v>1.5E-3</v>
      </c>
      <c r="V1093" s="4" t="s">
        <v>65</v>
      </c>
      <c r="W1093" s="4">
        <v>1E-3</v>
      </c>
      <c r="X1093" s="4" t="s">
        <v>65</v>
      </c>
      <c r="Y1093" s="4">
        <v>1.6000000000000001E-3</v>
      </c>
      <c r="Z1093" s="4">
        <v>4.3799999999999999E-2</v>
      </c>
      <c r="AA1093" s="4">
        <v>1.6999999999999999E-3</v>
      </c>
      <c r="AB1093" s="4">
        <v>1.2791999999999999</v>
      </c>
      <c r="AC1093" s="4">
        <v>6.1000000000000004E-3</v>
      </c>
      <c r="AD1093" s="4">
        <v>8.9999999999999998E-4</v>
      </c>
      <c r="AE1093" s="4">
        <v>1E-4</v>
      </c>
      <c r="AF1093" s="4">
        <v>1.2999999999999999E-3</v>
      </c>
      <c r="AG1093" s="4">
        <v>2.0000000000000001E-4</v>
      </c>
      <c r="AH1093" s="4" t="s">
        <v>65</v>
      </c>
      <c r="AI1093" s="4">
        <v>2.9999999999999997E-4</v>
      </c>
      <c r="AJ1093" s="4">
        <v>2.5999999999999999E-3</v>
      </c>
      <c r="AK1093" s="4">
        <v>2.0000000000000001E-4</v>
      </c>
      <c r="AL1093" s="4">
        <v>8.0000000000000004E-4</v>
      </c>
      <c r="AM1093" s="4">
        <v>2.0000000000000001E-4</v>
      </c>
      <c r="AN1093" s="4">
        <v>5.9999999999999995E-4</v>
      </c>
      <c r="AO1093" s="4">
        <v>2.0000000000000001E-4</v>
      </c>
      <c r="AP1093" s="4" t="s">
        <v>65</v>
      </c>
      <c r="AQ1093" s="4">
        <v>2.9999999999999997E-4</v>
      </c>
      <c r="AR1093" s="4">
        <v>3.2000000000000002E-3</v>
      </c>
      <c r="AS1093" s="4">
        <v>2.0000000000000001E-4</v>
      </c>
      <c r="AT1093" s="4">
        <v>5.8900000000000001E-2</v>
      </c>
      <c r="AU1093" s="4">
        <v>4.0000000000000002E-4</v>
      </c>
      <c r="AV1093" s="4">
        <v>3.0999999999999999E-3</v>
      </c>
      <c r="AW1093" s="4">
        <v>2.0000000000000001E-4</v>
      </c>
      <c r="AX1093" s="4">
        <v>6.6E-3</v>
      </c>
      <c r="AY1093" s="4">
        <v>2.9999999999999997E-4</v>
      </c>
      <c r="AZ1093" s="4">
        <v>4.0000000000000002E-4</v>
      </c>
      <c r="BA1093" s="4">
        <v>2.0000000000000001E-4</v>
      </c>
      <c r="BB1093" s="4" t="s">
        <v>65</v>
      </c>
      <c r="BC1093" s="4">
        <v>2.9999999999999997E-4</v>
      </c>
      <c r="BD1093" s="4">
        <v>2.1100000000000001E-2</v>
      </c>
      <c r="BE1093" s="4">
        <v>4.3E-3</v>
      </c>
      <c r="BF1093" s="4">
        <v>1.4E-3</v>
      </c>
      <c r="BG1093" s="4">
        <v>8.9999999999999998E-4</v>
      </c>
      <c r="BH1093" s="4" t="s">
        <v>65</v>
      </c>
      <c r="BI1093" s="4">
        <v>5.0000000000000001E-4</v>
      </c>
      <c r="BJ1093" s="4" t="s">
        <v>65</v>
      </c>
      <c r="BK1093" s="4">
        <v>5.0000000000000001E-4</v>
      </c>
    </row>
    <row r="1094" spans="1:63" s="4" customFormat="1" x14ac:dyDescent="0.25">
      <c r="A1094" s="4">
        <v>11184.38</v>
      </c>
      <c r="B1094" s="4" t="s">
        <v>72</v>
      </c>
      <c r="C1094" s="4" t="s">
        <v>66</v>
      </c>
      <c r="D1094" s="4">
        <v>0.29680000000000001</v>
      </c>
      <c r="E1094" s="4">
        <v>0.1399</v>
      </c>
      <c r="F1094" s="4">
        <v>0.76259999999999994</v>
      </c>
      <c r="G1094" s="4">
        <v>0.1366</v>
      </c>
      <c r="H1094" s="4">
        <v>1.1633</v>
      </c>
      <c r="I1094" s="4">
        <v>3.0300000000000001E-2</v>
      </c>
      <c r="J1094" s="4">
        <v>4.2302</v>
      </c>
      <c r="K1094" s="4">
        <v>2.5499999999999998E-2</v>
      </c>
      <c r="L1094" s="4">
        <v>5.2200000000000003E-2</v>
      </c>
      <c r="M1094" s="4">
        <v>7.1000000000000004E-3</v>
      </c>
      <c r="N1094" s="4">
        <v>0.54410000000000003</v>
      </c>
      <c r="O1094" s="4">
        <v>4.1000000000000003E-3</v>
      </c>
      <c r="P1094" s="4">
        <v>0.40920000000000001</v>
      </c>
      <c r="Q1094" s="4">
        <v>2.7000000000000001E-3</v>
      </c>
      <c r="R1094" s="4">
        <v>32.372900000000001</v>
      </c>
      <c r="S1094" s="4">
        <v>1.8599999999999998E-2</v>
      </c>
      <c r="T1094" s="4">
        <v>3.7999999999999999E-2</v>
      </c>
      <c r="U1094" s="4">
        <v>1.2999999999999999E-3</v>
      </c>
      <c r="V1094" s="4" t="s">
        <v>65</v>
      </c>
      <c r="W1094" s="4">
        <v>1.1000000000000001E-3</v>
      </c>
      <c r="X1094" s="4" t="s">
        <v>65</v>
      </c>
      <c r="Y1094" s="4">
        <v>1.6000000000000001E-3</v>
      </c>
      <c r="Z1094" s="4">
        <v>4.58E-2</v>
      </c>
      <c r="AA1094" s="4">
        <v>1.8E-3</v>
      </c>
      <c r="AB1094" s="4">
        <v>0.50370000000000004</v>
      </c>
      <c r="AC1094" s="4">
        <v>4.0000000000000001E-3</v>
      </c>
      <c r="AD1094" s="4">
        <v>2.9999999999999997E-4</v>
      </c>
      <c r="AE1094" s="4">
        <v>1E-4</v>
      </c>
      <c r="AF1094" s="4">
        <v>6.9999999999999999E-4</v>
      </c>
      <c r="AG1094" s="4">
        <v>2.0000000000000001E-4</v>
      </c>
      <c r="AH1094" s="4" t="s">
        <v>65</v>
      </c>
      <c r="AI1094" s="4">
        <v>2.9999999999999997E-4</v>
      </c>
      <c r="AJ1094" s="4">
        <v>8.9999999999999998E-4</v>
      </c>
      <c r="AK1094" s="4">
        <v>2.0000000000000001E-4</v>
      </c>
      <c r="AL1094" s="4">
        <v>2.9999999999999997E-4</v>
      </c>
      <c r="AM1094" s="4">
        <v>2.0000000000000001E-4</v>
      </c>
      <c r="AN1094" s="4">
        <v>4.0000000000000002E-4</v>
      </c>
      <c r="AO1094" s="4">
        <v>1E-4</v>
      </c>
      <c r="AP1094" s="4" t="s">
        <v>65</v>
      </c>
      <c r="AQ1094" s="4">
        <v>2.9999999999999997E-4</v>
      </c>
      <c r="AR1094" s="4">
        <v>1E-3</v>
      </c>
      <c r="AS1094" s="4">
        <v>2.0000000000000001E-4</v>
      </c>
      <c r="AT1094" s="4">
        <v>5.8400000000000001E-2</v>
      </c>
      <c r="AU1094" s="4">
        <v>4.0000000000000002E-4</v>
      </c>
      <c r="AV1094" s="4">
        <v>1.5E-3</v>
      </c>
      <c r="AW1094" s="4">
        <v>2.0000000000000001E-4</v>
      </c>
      <c r="AX1094" s="4">
        <v>3.0000000000000001E-3</v>
      </c>
      <c r="AY1094" s="4">
        <v>2.9999999999999997E-4</v>
      </c>
      <c r="AZ1094" s="4" t="s">
        <v>65</v>
      </c>
      <c r="BA1094" s="4">
        <v>1E-4</v>
      </c>
      <c r="BB1094" s="4" t="s">
        <v>65</v>
      </c>
      <c r="BC1094" s="4">
        <v>2.9999999999999997E-4</v>
      </c>
      <c r="BD1094" s="4">
        <v>1.46E-2</v>
      </c>
      <c r="BE1094" s="4">
        <v>4.4999999999999997E-3</v>
      </c>
      <c r="BF1094" s="4">
        <v>1.5E-3</v>
      </c>
      <c r="BG1094" s="4">
        <v>8.9999999999999998E-4</v>
      </c>
      <c r="BH1094" s="4" t="s">
        <v>65</v>
      </c>
      <c r="BI1094" s="4">
        <v>5.0000000000000001E-4</v>
      </c>
      <c r="BJ1094" s="4" t="s">
        <v>65</v>
      </c>
      <c r="BK1094" s="4">
        <v>4.0000000000000002E-4</v>
      </c>
    </row>
    <row r="1095" spans="1:63" s="4" customFormat="1" x14ac:dyDescent="0.25">
      <c r="A1095" s="4">
        <v>11184.32</v>
      </c>
      <c r="B1095" s="4" t="s">
        <v>72</v>
      </c>
      <c r="C1095" s="4" t="s">
        <v>67</v>
      </c>
      <c r="D1095" s="4">
        <v>0.24</v>
      </c>
      <c r="E1095" s="4">
        <v>0.13780000000000001</v>
      </c>
      <c r="F1095" s="4">
        <v>0.62029999999999996</v>
      </c>
      <c r="G1095" s="4">
        <v>0.11650000000000001</v>
      </c>
      <c r="H1095" s="4">
        <v>1.6552</v>
      </c>
      <c r="I1095" s="4">
        <v>3.09E-2</v>
      </c>
      <c r="J1095" s="4">
        <v>6.3156999999999996</v>
      </c>
      <c r="K1095" s="4">
        <v>2.8000000000000001E-2</v>
      </c>
      <c r="L1095" s="4">
        <v>2.9000000000000001E-2</v>
      </c>
      <c r="M1095" s="4">
        <v>6.3E-3</v>
      </c>
      <c r="N1095" s="4">
        <v>0.67300000000000004</v>
      </c>
      <c r="O1095" s="4">
        <v>4.4000000000000003E-3</v>
      </c>
      <c r="P1095" s="4">
        <v>0.66800000000000004</v>
      </c>
      <c r="Q1095" s="4">
        <v>3.3E-3</v>
      </c>
      <c r="R1095" s="4">
        <v>25.004799999999999</v>
      </c>
      <c r="S1095" s="4">
        <v>1.5800000000000002E-2</v>
      </c>
      <c r="T1095" s="4">
        <v>0.1246</v>
      </c>
      <c r="U1095" s="4">
        <v>1.5E-3</v>
      </c>
      <c r="V1095" s="4" t="s">
        <v>65</v>
      </c>
      <c r="W1095" s="4">
        <v>1E-3</v>
      </c>
      <c r="X1095" s="4" t="s">
        <v>65</v>
      </c>
      <c r="Y1095" s="4">
        <v>1.4E-3</v>
      </c>
      <c r="Z1095" s="4">
        <v>3.2000000000000001E-2</v>
      </c>
      <c r="AA1095" s="4">
        <v>1.5E-3</v>
      </c>
      <c r="AB1095" s="4">
        <v>0.77639999999999998</v>
      </c>
      <c r="AC1095" s="4">
        <v>4.7000000000000002E-3</v>
      </c>
      <c r="AD1095" s="4">
        <v>4.0000000000000002E-4</v>
      </c>
      <c r="AE1095" s="4">
        <v>1E-4</v>
      </c>
      <c r="AF1095" s="4">
        <v>1.2999999999999999E-3</v>
      </c>
      <c r="AG1095" s="4">
        <v>2.0000000000000001E-4</v>
      </c>
      <c r="AH1095" s="4">
        <v>4.0000000000000002E-4</v>
      </c>
      <c r="AI1095" s="4">
        <v>2.9999999999999997E-4</v>
      </c>
      <c r="AJ1095" s="4">
        <v>1E-3</v>
      </c>
      <c r="AK1095" s="4">
        <v>2.0000000000000001E-4</v>
      </c>
      <c r="AL1095" s="4">
        <v>5.0000000000000001E-4</v>
      </c>
      <c r="AM1095" s="4">
        <v>2.0000000000000001E-4</v>
      </c>
      <c r="AN1095" s="4">
        <v>5.9999999999999995E-4</v>
      </c>
      <c r="AO1095" s="4">
        <v>2.0000000000000001E-4</v>
      </c>
      <c r="AP1095" s="4" t="s">
        <v>65</v>
      </c>
      <c r="AQ1095" s="4">
        <v>2.9999999999999997E-4</v>
      </c>
      <c r="AR1095" s="4">
        <v>1.8E-3</v>
      </c>
      <c r="AS1095" s="4">
        <v>2.0000000000000001E-4</v>
      </c>
      <c r="AT1095" s="4">
        <v>6.8500000000000005E-2</v>
      </c>
      <c r="AU1095" s="4">
        <v>4.0000000000000002E-4</v>
      </c>
      <c r="AV1095" s="4">
        <v>2E-3</v>
      </c>
      <c r="AW1095" s="4">
        <v>2.0000000000000001E-4</v>
      </c>
      <c r="AX1095" s="4">
        <v>1.54E-2</v>
      </c>
      <c r="AY1095" s="4">
        <v>2.9999999999999997E-4</v>
      </c>
      <c r="AZ1095" s="4">
        <v>2.9999999999999997E-4</v>
      </c>
      <c r="BA1095" s="4">
        <v>2.0000000000000001E-4</v>
      </c>
      <c r="BB1095" s="4">
        <v>5.0000000000000001E-4</v>
      </c>
      <c r="BC1095" s="4">
        <v>2.9999999999999997E-4</v>
      </c>
      <c r="BD1095" s="4">
        <v>1.44E-2</v>
      </c>
      <c r="BE1095" s="4">
        <v>4.1999999999999997E-3</v>
      </c>
      <c r="BF1095" s="4" t="s">
        <v>65</v>
      </c>
      <c r="BG1095" s="4">
        <v>8.9999999999999998E-4</v>
      </c>
      <c r="BH1095" s="4" t="s">
        <v>65</v>
      </c>
      <c r="BI1095" s="4">
        <v>5.0000000000000001E-4</v>
      </c>
      <c r="BJ1095" s="4" t="s">
        <v>65</v>
      </c>
      <c r="BK1095" s="4">
        <v>4.0000000000000002E-4</v>
      </c>
    </row>
    <row r="1096" spans="1:63" s="4" customFormat="1" x14ac:dyDescent="0.25">
      <c r="A1096" s="4">
        <v>11184.35</v>
      </c>
      <c r="B1096" s="4" t="s">
        <v>72</v>
      </c>
      <c r="C1096" s="4" t="s">
        <v>67</v>
      </c>
      <c r="D1096" s="4">
        <v>0.34210000000000002</v>
      </c>
      <c r="E1096" s="4">
        <v>0.14349999999999999</v>
      </c>
      <c r="F1096" s="4">
        <v>0.65590000000000004</v>
      </c>
      <c r="G1096" s="4">
        <v>0.11840000000000001</v>
      </c>
      <c r="H1096" s="4">
        <v>1.8172999999999999</v>
      </c>
      <c r="I1096" s="4">
        <v>3.1800000000000002E-2</v>
      </c>
      <c r="J1096" s="4">
        <v>6.3155999999999999</v>
      </c>
      <c r="K1096" s="4">
        <v>2.7799999999999998E-2</v>
      </c>
      <c r="L1096" s="4">
        <v>1.6899999999999998E-2</v>
      </c>
      <c r="M1096" s="4">
        <v>6.1999999999999998E-3</v>
      </c>
      <c r="N1096" s="4">
        <v>0.89690000000000003</v>
      </c>
      <c r="O1096" s="4">
        <v>5.0000000000000001E-3</v>
      </c>
      <c r="P1096" s="4">
        <v>0.83330000000000004</v>
      </c>
      <c r="Q1096" s="4">
        <v>3.5999999999999999E-3</v>
      </c>
      <c r="R1096" s="4">
        <v>24.246200000000002</v>
      </c>
      <c r="S1096" s="4">
        <v>1.5599999999999999E-2</v>
      </c>
      <c r="T1096" s="4">
        <v>0.15459999999999999</v>
      </c>
      <c r="U1096" s="4">
        <v>1.6000000000000001E-3</v>
      </c>
      <c r="V1096" s="4" t="s">
        <v>65</v>
      </c>
      <c r="W1096" s="4">
        <v>1E-3</v>
      </c>
      <c r="X1096" s="4" t="s">
        <v>65</v>
      </c>
      <c r="Y1096" s="4">
        <v>1.5E-3</v>
      </c>
      <c r="Z1096" s="4">
        <v>3.0599999999999999E-2</v>
      </c>
      <c r="AA1096" s="4">
        <v>1.4E-3</v>
      </c>
      <c r="AB1096" s="4">
        <v>1.0024</v>
      </c>
      <c r="AC1096" s="4">
        <v>5.3E-3</v>
      </c>
      <c r="AD1096" s="4">
        <v>5.9999999999999995E-4</v>
      </c>
      <c r="AE1096" s="4">
        <v>1E-4</v>
      </c>
      <c r="AF1096" s="4">
        <v>1.4E-3</v>
      </c>
      <c r="AG1096" s="4">
        <v>2.0000000000000001E-4</v>
      </c>
      <c r="AH1096" s="4">
        <v>4.0000000000000002E-4</v>
      </c>
      <c r="AI1096" s="4">
        <v>2.9999999999999997E-4</v>
      </c>
      <c r="AJ1096" s="4">
        <v>1.1999999999999999E-3</v>
      </c>
      <c r="AK1096" s="4">
        <v>2.0000000000000001E-4</v>
      </c>
      <c r="AL1096" s="4">
        <v>6.9999999999999999E-4</v>
      </c>
      <c r="AM1096" s="4">
        <v>2.0000000000000001E-4</v>
      </c>
      <c r="AN1096" s="4">
        <v>5.9999999999999995E-4</v>
      </c>
      <c r="AO1096" s="4">
        <v>2.0000000000000001E-4</v>
      </c>
      <c r="AP1096" s="4" t="s">
        <v>65</v>
      </c>
      <c r="AQ1096" s="4">
        <v>2.9999999999999997E-4</v>
      </c>
      <c r="AR1096" s="4">
        <v>2.7000000000000001E-3</v>
      </c>
      <c r="AS1096" s="4">
        <v>2.0000000000000001E-4</v>
      </c>
      <c r="AT1096" s="4">
        <v>7.1499999999999994E-2</v>
      </c>
      <c r="AU1096" s="4">
        <v>5.0000000000000001E-4</v>
      </c>
      <c r="AV1096" s="4">
        <v>2E-3</v>
      </c>
      <c r="AW1096" s="4">
        <v>2.0000000000000001E-4</v>
      </c>
      <c r="AX1096" s="4">
        <v>1.4E-2</v>
      </c>
      <c r="AY1096" s="4">
        <v>2.9999999999999997E-4</v>
      </c>
      <c r="AZ1096" s="4">
        <v>2.9999999999999997E-4</v>
      </c>
      <c r="BA1096" s="4">
        <v>2.0000000000000001E-4</v>
      </c>
      <c r="BB1096" s="4">
        <v>5.9999999999999995E-4</v>
      </c>
      <c r="BC1096" s="4">
        <v>2.9999999999999997E-4</v>
      </c>
      <c r="BD1096" s="4">
        <v>1.49E-2</v>
      </c>
      <c r="BE1096" s="4">
        <v>4.1999999999999997E-3</v>
      </c>
      <c r="BF1096" s="4">
        <v>8.9999999999999998E-4</v>
      </c>
      <c r="BG1096" s="4">
        <v>8.9999999999999998E-4</v>
      </c>
      <c r="BH1096" s="4" t="s">
        <v>65</v>
      </c>
      <c r="BI1096" s="4">
        <v>5.0000000000000001E-4</v>
      </c>
      <c r="BJ1096" s="4" t="s">
        <v>65</v>
      </c>
      <c r="BK1096" s="4">
        <v>4.0000000000000002E-4</v>
      </c>
    </row>
    <row r="1097" spans="1:63" s="4" customFormat="1" x14ac:dyDescent="0.25">
      <c r="A1097" s="4">
        <v>11184.38</v>
      </c>
      <c r="B1097" s="4" t="s">
        <v>72</v>
      </c>
      <c r="C1097" s="4" t="s">
        <v>67</v>
      </c>
      <c r="D1097" s="4">
        <v>0.16389999999999999</v>
      </c>
      <c r="E1097" s="4">
        <v>0.14180000000000001</v>
      </c>
      <c r="F1097" s="4">
        <v>0.7772</v>
      </c>
      <c r="G1097" s="4">
        <v>0.1183</v>
      </c>
      <c r="H1097" s="4">
        <v>2.1282000000000001</v>
      </c>
      <c r="I1097" s="4">
        <v>3.3300000000000003E-2</v>
      </c>
      <c r="J1097" s="4">
        <v>7.7244999999999999</v>
      </c>
      <c r="K1097" s="4">
        <v>3.0200000000000001E-2</v>
      </c>
      <c r="L1097" s="4">
        <v>2.1499999999999998E-2</v>
      </c>
      <c r="M1097" s="4">
        <v>6.3E-3</v>
      </c>
      <c r="N1097" s="4">
        <v>1.1356999999999999</v>
      </c>
      <c r="O1097" s="4">
        <v>5.5999999999999999E-3</v>
      </c>
      <c r="P1097" s="4">
        <v>0.94240000000000002</v>
      </c>
      <c r="Q1097" s="4">
        <v>3.8E-3</v>
      </c>
      <c r="R1097" s="4">
        <v>22.494800000000001</v>
      </c>
      <c r="S1097" s="4">
        <v>1.4999999999999999E-2</v>
      </c>
      <c r="T1097" s="4">
        <v>0.17580000000000001</v>
      </c>
      <c r="U1097" s="4">
        <v>1.6000000000000001E-3</v>
      </c>
      <c r="V1097" s="4" t="s">
        <v>65</v>
      </c>
      <c r="W1097" s="4">
        <v>1E-3</v>
      </c>
      <c r="X1097" s="4" t="s">
        <v>65</v>
      </c>
      <c r="Y1097" s="4">
        <v>1.5E-3</v>
      </c>
      <c r="Z1097" s="4">
        <v>3.09E-2</v>
      </c>
      <c r="AA1097" s="4">
        <v>1.4E-3</v>
      </c>
      <c r="AB1097" s="4">
        <v>1.1639999999999999</v>
      </c>
      <c r="AC1097" s="4">
        <v>5.7000000000000002E-3</v>
      </c>
      <c r="AD1097" s="4">
        <v>8.0000000000000004E-4</v>
      </c>
      <c r="AE1097" s="4">
        <v>1E-4</v>
      </c>
      <c r="AF1097" s="4">
        <v>1.6000000000000001E-3</v>
      </c>
      <c r="AG1097" s="4">
        <v>2.0000000000000001E-4</v>
      </c>
      <c r="AH1097" s="4">
        <v>6.9999999999999999E-4</v>
      </c>
      <c r="AI1097" s="4">
        <v>2.9999999999999997E-4</v>
      </c>
      <c r="AJ1097" s="4">
        <v>1.1000000000000001E-3</v>
      </c>
      <c r="AK1097" s="4">
        <v>2.0000000000000001E-4</v>
      </c>
      <c r="AL1097" s="4">
        <v>8.0000000000000004E-4</v>
      </c>
      <c r="AM1097" s="4">
        <v>2.0000000000000001E-4</v>
      </c>
      <c r="AN1097" s="4">
        <v>6.9999999999999999E-4</v>
      </c>
      <c r="AO1097" s="4">
        <v>2.0000000000000001E-4</v>
      </c>
      <c r="AP1097" s="4" t="s">
        <v>65</v>
      </c>
      <c r="AQ1097" s="4">
        <v>2.9999999999999997E-4</v>
      </c>
      <c r="AR1097" s="4">
        <v>3.2000000000000002E-3</v>
      </c>
      <c r="AS1097" s="4">
        <v>2.0000000000000001E-4</v>
      </c>
      <c r="AT1097" s="4">
        <v>6.6900000000000001E-2</v>
      </c>
      <c r="AU1097" s="4">
        <v>4.0000000000000002E-4</v>
      </c>
      <c r="AV1097" s="4">
        <v>2.2000000000000001E-3</v>
      </c>
      <c r="AW1097" s="4">
        <v>2.0000000000000001E-4</v>
      </c>
      <c r="AX1097" s="4">
        <v>1.7000000000000001E-2</v>
      </c>
      <c r="AY1097" s="4">
        <v>2.9999999999999997E-4</v>
      </c>
      <c r="AZ1097" s="4">
        <v>4.0000000000000002E-4</v>
      </c>
      <c r="BA1097" s="4">
        <v>2.0000000000000001E-4</v>
      </c>
      <c r="BB1097" s="4">
        <v>8.9999999999999998E-4</v>
      </c>
      <c r="BC1097" s="4">
        <v>2.9999999999999997E-4</v>
      </c>
      <c r="BD1097" s="4">
        <v>1.61E-2</v>
      </c>
      <c r="BE1097" s="4">
        <v>4.3E-3</v>
      </c>
      <c r="BF1097" s="4" t="s">
        <v>65</v>
      </c>
      <c r="BG1097" s="4">
        <v>8.9999999999999998E-4</v>
      </c>
      <c r="BH1097" s="4" t="s">
        <v>65</v>
      </c>
      <c r="BI1097" s="4">
        <v>5.0000000000000001E-4</v>
      </c>
      <c r="BJ1097" s="4" t="s">
        <v>65</v>
      </c>
      <c r="BK1097" s="4">
        <v>4.0000000000000002E-4</v>
      </c>
    </row>
    <row r="1098" spans="1:63" s="4" customFormat="1" x14ac:dyDescent="0.25">
      <c r="A1098" s="4">
        <v>11184.41</v>
      </c>
      <c r="B1098" s="4" t="s">
        <v>72</v>
      </c>
      <c r="C1098" s="4" t="s">
        <v>67</v>
      </c>
      <c r="D1098" s="4" t="s">
        <v>65</v>
      </c>
      <c r="E1098" s="4">
        <v>0.1434</v>
      </c>
      <c r="F1098" s="4">
        <v>1.0941000000000001</v>
      </c>
      <c r="G1098" s="4">
        <v>0.12479999999999999</v>
      </c>
      <c r="H1098" s="4">
        <v>3.4826000000000001</v>
      </c>
      <c r="I1098" s="4">
        <v>3.85E-2</v>
      </c>
      <c r="J1098" s="4">
        <v>12.233700000000001</v>
      </c>
      <c r="K1098" s="4">
        <v>3.5400000000000001E-2</v>
      </c>
      <c r="L1098" s="4">
        <v>7.7100000000000002E-2</v>
      </c>
      <c r="M1098" s="4">
        <v>5.7000000000000002E-3</v>
      </c>
      <c r="N1098" s="4">
        <v>3.0815000000000001</v>
      </c>
      <c r="O1098" s="4">
        <v>8.9999999999999993E-3</v>
      </c>
      <c r="P1098" s="4">
        <v>1.6539999999999999</v>
      </c>
      <c r="Q1098" s="4">
        <v>5.0000000000000001E-3</v>
      </c>
      <c r="R1098" s="4">
        <v>13.5503</v>
      </c>
      <c r="S1098" s="4">
        <v>1.18E-2</v>
      </c>
      <c r="T1098" s="4">
        <v>0.2767</v>
      </c>
      <c r="U1098" s="4">
        <v>1.6999999999999999E-3</v>
      </c>
      <c r="V1098" s="4" t="s">
        <v>65</v>
      </c>
      <c r="W1098" s="4">
        <v>1E-3</v>
      </c>
      <c r="X1098" s="4">
        <v>3.7000000000000002E-3</v>
      </c>
      <c r="Y1098" s="4">
        <v>1.5E-3</v>
      </c>
      <c r="Z1098" s="4">
        <v>3.5799999999999998E-2</v>
      </c>
      <c r="AA1098" s="4">
        <v>1.4E-3</v>
      </c>
      <c r="AB1098" s="4">
        <v>2.5874999999999999</v>
      </c>
      <c r="AC1098" s="4">
        <v>8.0000000000000002E-3</v>
      </c>
      <c r="AD1098" s="4">
        <v>1.9E-3</v>
      </c>
      <c r="AE1098" s="4">
        <v>1E-4</v>
      </c>
      <c r="AF1098" s="4">
        <v>2.3E-3</v>
      </c>
      <c r="AG1098" s="4">
        <v>2.0000000000000001E-4</v>
      </c>
      <c r="AH1098" s="4">
        <v>1.5E-3</v>
      </c>
      <c r="AI1098" s="4">
        <v>2.9999999999999997E-4</v>
      </c>
      <c r="AJ1098" s="4">
        <v>2.7000000000000001E-3</v>
      </c>
      <c r="AK1098" s="4">
        <v>2.0000000000000001E-4</v>
      </c>
      <c r="AL1098" s="4">
        <v>1.5E-3</v>
      </c>
      <c r="AM1098" s="4">
        <v>2.0000000000000001E-4</v>
      </c>
      <c r="AN1098" s="4">
        <v>1.1000000000000001E-3</v>
      </c>
      <c r="AO1098" s="4">
        <v>1E-4</v>
      </c>
      <c r="AP1098" s="4" t="s">
        <v>65</v>
      </c>
      <c r="AQ1098" s="4">
        <v>2.0000000000000001E-4</v>
      </c>
      <c r="AR1098" s="4">
        <v>7.1999999999999998E-3</v>
      </c>
      <c r="AS1098" s="4">
        <v>2.0000000000000001E-4</v>
      </c>
      <c r="AT1098" s="4">
        <v>4.9000000000000002E-2</v>
      </c>
      <c r="AU1098" s="4">
        <v>2.9999999999999997E-4</v>
      </c>
      <c r="AV1098" s="4">
        <v>2.5999999999999999E-3</v>
      </c>
      <c r="AW1098" s="4">
        <v>2.0000000000000001E-4</v>
      </c>
      <c r="AX1098" s="4">
        <v>2.0400000000000001E-2</v>
      </c>
      <c r="AY1098" s="4">
        <v>2.9999999999999997E-4</v>
      </c>
      <c r="AZ1098" s="4">
        <v>5.9999999999999995E-4</v>
      </c>
      <c r="BA1098" s="4">
        <v>2.0000000000000001E-4</v>
      </c>
      <c r="BB1098" s="4">
        <v>8.0000000000000004E-4</v>
      </c>
      <c r="BC1098" s="4">
        <v>2.0000000000000001E-4</v>
      </c>
      <c r="BD1098" s="4">
        <v>4.1700000000000001E-2</v>
      </c>
      <c r="BE1098" s="4">
        <v>4.5999999999999999E-3</v>
      </c>
      <c r="BF1098" s="4">
        <v>1.4E-3</v>
      </c>
      <c r="BG1098" s="4">
        <v>8.0000000000000004E-4</v>
      </c>
      <c r="BH1098" s="4" t="s">
        <v>65</v>
      </c>
      <c r="BI1098" s="4">
        <v>5.0000000000000001E-4</v>
      </c>
      <c r="BJ1098" s="4" t="s">
        <v>65</v>
      </c>
      <c r="BK1098" s="4">
        <v>4.0000000000000002E-4</v>
      </c>
    </row>
    <row r="1099" spans="1:63" s="4" customFormat="1" x14ac:dyDescent="0.25">
      <c r="A1099" s="4">
        <v>11184.45</v>
      </c>
      <c r="B1099" s="4" t="s">
        <v>72</v>
      </c>
      <c r="C1099" s="4" t="s">
        <v>67</v>
      </c>
      <c r="D1099" s="4" t="s">
        <v>65</v>
      </c>
      <c r="E1099" s="4">
        <v>0.14330000000000001</v>
      </c>
      <c r="F1099" s="4">
        <v>1.3522000000000001</v>
      </c>
      <c r="G1099" s="4">
        <v>0.1263</v>
      </c>
      <c r="H1099" s="4">
        <v>4.2310999999999996</v>
      </c>
      <c r="I1099" s="4">
        <v>4.0399999999999998E-2</v>
      </c>
      <c r="J1099" s="4">
        <v>12.333600000000001</v>
      </c>
      <c r="K1099" s="4">
        <v>3.4099999999999998E-2</v>
      </c>
      <c r="L1099" s="4">
        <v>6.9699999999999998E-2</v>
      </c>
      <c r="M1099" s="4">
        <v>4.4999999999999997E-3</v>
      </c>
      <c r="N1099" s="4">
        <v>4.7667999999999999</v>
      </c>
      <c r="O1099" s="4">
        <v>1.11E-2</v>
      </c>
      <c r="P1099" s="4">
        <v>2.2433000000000001</v>
      </c>
      <c r="Q1099" s="4">
        <v>5.7999999999999996E-3</v>
      </c>
      <c r="R1099" s="4">
        <v>6.8764000000000003</v>
      </c>
      <c r="S1099" s="4">
        <v>8.5000000000000006E-3</v>
      </c>
      <c r="T1099" s="4">
        <v>0.376</v>
      </c>
      <c r="U1099" s="4">
        <v>1.6999999999999999E-3</v>
      </c>
      <c r="V1099" s="4">
        <v>5.0000000000000001E-3</v>
      </c>
      <c r="W1099" s="4">
        <v>8.9999999999999998E-4</v>
      </c>
      <c r="X1099" s="4">
        <v>6.1000000000000004E-3</v>
      </c>
      <c r="Y1099" s="4">
        <v>1.4E-3</v>
      </c>
      <c r="Z1099" s="4">
        <v>2.81E-2</v>
      </c>
      <c r="AA1099" s="4">
        <v>1.1999999999999999E-3</v>
      </c>
      <c r="AB1099" s="4">
        <v>3.5684999999999998</v>
      </c>
      <c r="AC1099" s="4">
        <v>8.9999999999999993E-3</v>
      </c>
      <c r="AD1099" s="4">
        <v>2.0999999999999999E-3</v>
      </c>
      <c r="AE1099" s="4">
        <v>1E-4</v>
      </c>
      <c r="AF1099" s="4">
        <v>3.0000000000000001E-3</v>
      </c>
      <c r="AG1099" s="4">
        <v>2.0000000000000001E-4</v>
      </c>
      <c r="AH1099" s="4">
        <v>2.3E-3</v>
      </c>
      <c r="AI1099" s="4">
        <v>2.9999999999999997E-4</v>
      </c>
      <c r="AJ1099" s="4">
        <v>3.8999999999999998E-3</v>
      </c>
      <c r="AK1099" s="4">
        <v>2.0000000000000001E-4</v>
      </c>
      <c r="AL1099" s="4">
        <v>2.5000000000000001E-3</v>
      </c>
      <c r="AM1099" s="4">
        <v>2.0000000000000001E-4</v>
      </c>
      <c r="AN1099" s="4">
        <v>1.1000000000000001E-3</v>
      </c>
      <c r="AO1099" s="4">
        <v>1E-4</v>
      </c>
      <c r="AP1099" s="4" t="s">
        <v>65</v>
      </c>
      <c r="AQ1099" s="4">
        <v>2.0000000000000001E-4</v>
      </c>
      <c r="AR1099" s="4">
        <v>1.1900000000000001E-2</v>
      </c>
      <c r="AS1099" s="4">
        <v>2.0000000000000001E-4</v>
      </c>
      <c r="AT1099" s="4">
        <v>3.7400000000000003E-2</v>
      </c>
      <c r="AU1099" s="4">
        <v>2.9999999999999997E-4</v>
      </c>
      <c r="AV1099" s="4">
        <v>2.5999999999999999E-3</v>
      </c>
      <c r="AW1099" s="4">
        <v>2.0000000000000001E-4</v>
      </c>
      <c r="AX1099" s="4">
        <v>2.2700000000000001E-2</v>
      </c>
      <c r="AY1099" s="4">
        <v>2.9999999999999997E-4</v>
      </c>
      <c r="AZ1099" s="4">
        <v>1.1999999999999999E-3</v>
      </c>
      <c r="BA1099" s="4">
        <v>2.0000000000000001E-4</v>
      </c>
      <c r="BB1099" s="4">
        <v>1.1999999999999999E-3</v>
      </c>
      <c r="BC1099" s="4">
        <v>2.0000000000000001E-4</v>
      </c>
      <c r="BD1099" s="4">
        <v>8.9200000000000002E-2</v>
      </c>
      <c r="BE1099" s="4">
        <v>4.8999999999999998E-3</v>
      </c>
      <c r="BF1099" s="4">
        <v>2.3999999999999998E-3</v>
      </c>
      <c r="BG1099" s="4">
        <v>8.0000000000000004E-4</v>
      </c>
      <c r="BH1099" s="4">
        <v>5.0000000000000001E-4</v>
      </c>
      <c r="BI1099" s="4">
        <v>5.0000000000000001E-4</v>
      </c>
      <c r="BJ1099" s="4">
        <v>1E-3</v>
      </c>
      <c r="BK1099" s="4">
        <v>4.0000000000000002E-4</v>
      </c>
    </row>
    <row r="1100" spans="1:63" s="4" customFormat="1" x14ac:dyDescent="0.25">
      <c r="A1100" s="4">
        <v>11184.48</v>
      </c>
      <c r="B1100" s="4" t="s">
        <v>72</v>
      </c>
      <c r="C1100" s="4" t="s">
        <v>67</v>
      </c>
      <c r="D1100" s="4">
        <v>0.21249999999999999</v>
      </c>
      <c r="E1100" s="4">
        <v>0.13639999999999999</v>
      </c>
      <c r="F1100" s="4">
        <v>0.84340000000000004</v>
      </c>
      <c r="G1100" s="4">
        <v>0.1075</v>
      </c>
      <c r="H1100" s="4">
        <v>2.3426999999999998</v>
      </c>
      <c r="I1100" s="4">
        <v>3.15E-2</v>
      </c>
      <c r="J1100" s="4">
        <v>8.1407000000000007</v>
      </c>
      <c r="K1100" s="4">
        <v>2.7699999999999999E-2</v>
      </c>
      <c r="L1100" s="4">
        <v>7.3099999999999998E-2</v>
      </c>
      <c r="M1100" s="4">
        <v>4.7999999999999996E-3</v>
      </c>
      <c r="N1100" s="4">
        <v>3.3936000000000002</v>
      </c>
      <c r="O1100" s="4">
        <v>9.1000000000000004E-3</v>
      </c>
      <c r="P1100" s="4">
        <v>1.1830000000000001</v>
      </c>
      <c r="Q1100" s="4">
        <v>4.0000000000000001E-3</v>
      </c>
      <c r="R1100" s="4">
        <v>12.332000000000001</v>
      </c>
      <c r="S1100" s="4">
        <v>1.09E-2</v>
      </c>
      <c r="T1100" s="4">
        <v>0.22650000000000001</v>
      </c>
      <c r="U1100" s="4">
        <v>1.5E-3</v>
      </c>
      <c r="V1100" s="4">
        <v>1.6000000000000001E-3</v>
      </c>
      <c r="W1100" s="4">
        <v>8.9999999999999998E-4</v>
      </c>
      <c r="X1100" s="4">
        <v>2.7000000000000001E-3</v>
      </c>
      <c r="Y1100" s="4">
        <v>1.1999999999999999E-3</v>
      </c>
      <c r="Z1100" s="4">
        <v>2.1399999999999999E-2</v>
      </c>
      <c r="AA1100" s="4">
        <v>1.1000000000000001E-3</v>
      </c>
      <c r="AB1100" s="4">
        <v>1.8136000000000001</v>
      </c>
      <c r="AC1100" s="4">
        <v>6.6E-3</v>
      </c>
      <c r="AD1100" s="4">
        <v>1.2999999999999999E-3</v>
      </c>
      <c r="AE1100" s="4">
        <v>1E-4</v>
      </c>
      <c r="AF1100" s="4">
        <v>2.3999999999999998E-3</v>
      </c>
      <c r="AG1100" s="4">
        <v>2.0000000000000001E-4</v>
      </c>
      <c r="AH1100" s="4">
        <v>1.4E-3</v>
      </c>
      <c r="AI1100" s="4">
        <v>4.0000000000000002E-4</v>
      </c>
      <c r="AJ1100" s="4">
        <v>2.5999999999999999E-3</v>
      </c>
      <c r="AK1100" s="4">
        <v>2.0000000000000001E-4</v>
      </c>
      <c r="AL1100" s="4">
        <v>1.1999999999999999E-3</v>
      </c>
      <c r="AM1100" s="4">
        <v>2.9999999999999997E-4</v>
      </c>
      <c r="AN1100" s="4">
        <v>1.1000000000000001E-3</v>
      </c>
      <c r="AO1100" s="4">
        <v>2.0000000000000001E-4</v>
      </c>
      <c r="AP1100" s="4" t="s">
        <v>65</v>
      </c>
      <c r="AQ1100" s="4">
        <v>2.9999999999999997E-4</v>
      </c>
      <c r="AR1100" s="4">
        <v>6.7000000000000002E-3</v>
      </c>
      <c r="AS1100" s="4">
        <v>2.0000000000000001E-4</v>
      </c>
      <c r="AT1100" s="4">
        <v>4.48E-2</v>
      </c>
      <c r="AU1100" s="4">
        <v>4.0000000000000002E-4</v>
      </c>
      <c r="AV1100" s="4">
        <v>2.3E-3</v>
      </c>
      <c r="AW1100" s="4">
        <v>2.0000000000000001E-4</v>
      </c>
      <c r="AX1100" s="4">
        <v>3.5099999999999999E-2</v>
      </c>
      <c r="AY1100" s="4">
        <v>4.0000000000000002E-4</v>
      </c>
      <c r="AZ1100" s="4">
        <v>6.9999999999999999E-4</v>
      </c>
      <c r="BA1100" s="4">
        <v>2.0000000000000001E-4</v>
      </c>
      <c r="BB1100" s="4">
        <v>1.6000000000000001E-3</v>
      </c>
      <c r="BC1100" s="4">
        <v>2.9999999999999997E-4</v>
      </c>
      <c r="BD1100" s="4">
        <v>7.3099999999999998E-2</v>
      </c>
      <c r="BE1100" s="4">
        <v>4.4000000000000003E-3</v>
      </c>
      <c r="BF1100" s="4">
        <v>2E-3</v>
      </c>
      <c r="BG1100" s="4">
        <v>8.9999999999999998E-4</v>
      </c>
      <c r="BH1100" s="4">
        <v>5.9999999999999995E-4</v>
      </c>
      <c r="BI1100" s="4">
        <v>5.0000000000000001E-4</v>
      </c>
      <c r="BJ1100" s="4" t="s">
        <v>65</v>
      </c>
      <c r="BK1100" s="4">
        <v>4.0000000000000002E-4</v>
      </c>
    </row>
    <row r="1101" spans="1:63" s="4" customFormat="1" x14ac:dyDescent="0.25">
      <c r="A1101" s="4">
        <v>11184.51</v>
      </c>
      <c r="B1101" s="4" t="s">
        <v>72</v>
      </c>
      <c r="C1101" s="4" t="s">
        <v>67</v>
      </c>
      <c r="D1101" s="4">
        <v>0.24990000000000001</v>
      </c>
      <c r="E1101" s="4">
        <v>0.14810000000000001</v>
      </c>
      <c r="F1101" s="4">
        <v>0.84570000000000001</v>
      </c>
      <c r="G1101" s="4">
        <v>0.12820000000000001</v>
      </c>
      <c r="H1101" s="4">
        <v>1.9287000000000001</v>
      </c>
      <c r="I1101" s="4">
        <v>3.1899999999999998E-2</v>
      </c>
      <c r="J1101" s="4">
        <v>7.0278999999999998</v>
      </c>
      <c r="K1101" s="4">
        <v>2.75E-2</v>
      </c>
      <c r="L1101" s="4">
        <v>8.1799999999999998E-2</v>
      </c>
      <c r="M1101" s="4">
        <v>5.8999999999999999E-3</v>
      </c>
      <c r="N1101" s="4">
        <v>4.0049000000000001</v>
      </c>
      <c r="O1101" s="4">
        <v>1.01E-2</v>
      </c>
      <c r="P1101" s="4">
        <v>0.82499999999999996</v>
      </c>
      <c r="Q1101" s="4">
        <v>3.5999999999999999E-3</v>
      </c>
      <c r="R1101" s="4">
        <v>21.007400000000001</v>
      </c>
      <c r="S1101" s="4">
        <v>1.4800000000000001E-2</v>
      </c>
      <c r="T1101" s="4">
        <v>0.17430000000000001</v>
      </c>
      <c r="U1101" s="4">
        <v>1.6000000000000001E-3</v>
      </c>
      <c r="V1101" s="4" t="s">
        <v>65</v>
      </c>
      <c r="W1101" s="4">
        <v>1E-3</v>
      </c>
      <c r="X1101" s="4">
        <v>2.2000000000000001E-3</v>
      </c>
      <c r="Y1101" s="4">
        <v>1.4E-3</v>
      </c>
      <c r="Z1101" s="4">
        <v>3.2399999999999998E-2</v>
      </c>
      <c r="AA1101" s="4">
        <v>1.4E-3</v>
      </c>
      <c r="AB1101" s="4">
        <v>1.4214</v>
      </c>
      <c r="AC1101" s="4">
        <v>6.1999999999999998E-3</v>
      </c>
      <c r="AD1101" s="4">
        <v>1.1000000000000001E-3</v>
      </c>
      <c r="AE1101" s="4">
        <v>1E-4</v>
      </c>
      <c r="AF1101" s="4">
        <v>1.6999999999999999E-3</v>
      </c>
      <c r="AG1101" s="4">
        <v>2.0000000000000001E-4</v>
      </c>
      <c r="AH1101" s="4">
        <v>8.0000000000000004E-4</v>
      </c>
      <c r="AI1101" s="4">
        <v>2.9999999999999997E-4</v>
      </c>
      <c r="AJ1101" s="4">
        <v>3.0999999999999999E-3</v>
      </c>
      <c r="AK1101" s="4">
        <v>2.0000000000000001E-4</v>
      </c>
      <c r="AL1101" s="4">
        <v>1E-3</v>
      </c>
      <c r="AM1101" s="4">
        <v>2.0000000000000001E-4</v>
      </c>
      <c r="AN1101" s="4">
        <v>1E-3</v>
      </c>
      <c r="AO1101" s="4">
        <v>2.0000000000000001E-4</v>
      </c>
      <c r="AP1101" s="4" t="s">
        <v>65</v>
      </c>
      <c r="AQ1101" s="4">
        <v>2.9999999999999997E-4</v>
      </c>
      <c r="AR1101" s="4">
        <v>3.8E-3</v>
      </c>
      <c r="AS1101" s="4">
        <v>2.0000000000000001E-4</v>
      </c>
      <c r="AT1101" s="4">
        <v>5.6099999999999997E-2</v>
      </c>
      <c r="AU1101" s="4">
        <v>4.0000000000000002E-4</v>
      </c>
      <c r="AV1101" s="4">
        <v>2.3999999999999998E-3</v>
      </c>
      <c r="AW1101" s="4">
        <v>2.0000000000000001E-4</v>
      </c>
      <c r="AX1101" s="4">
        <v>2.8899999999999999E-2</v>
      </c>
      <c r="AY1101" s="4">
        <v>4.0000000000000002E-4</v>
      </c>
      <c r="AZ1101" s="4">
        <v>5.0000000000000001E-4</v>
      </c>
      <c r="BA1101" s="4">
        <v>2.0000000000000001E-4</v>
      </c>
      <c r="BB1101" s="4">
        <v>1.2999999999999999E-3</v>
      </c>
      <c r="BC1101" s="4">
        <v>2.9999999999999997E-4</v>
      </c>
      <c r="BD1101" s="4">
        <v>2.2499999999999999E-2</v>
      </c>
      <c r="BE1101" s="4">
        <v>4.4000000000000003E-3</v>
      </c>
      <c r="BF1101" s="4">
        <v>2.8E-3</v>
      </c>
      <c r="BG1101" s="4">
        <v>8.9999999999999998E-4</v>
      </c>
      <c r="BH1101" s="4" t="s">
        <v>65</v>
      </c>
      <c r="BI1101" s="4">
        <v>5.0000000000000001E-4</v>
      </c>
      <c r="BJ1101" s="4" t="s">
        <v>65</v>
      </c>
      <c r="BK1101" s="4">
        <v>4.0000000000000002E-4</v>
      </c>
    </row>
    <row r="1102" spans="1:63" s="4" customFormat="1" x14ac:dyDescent="0.25">
      <c r="A1102" s="4">
        <v>11184.55</v>
      </c>
      <c r="B1102" s="4" t="s">
        <v>72</v>
      </c>
      <c r="C1102" s="4" t="s">
        <v>67</v>
      </c>
      <c r="D1102" s="4">
        <v>0.17199999999999999</v>
      </c>
      <c r="E1102" s="4">
        <v>0.14729999999999999</v>
      </c>
      <c r="F1102" s="4">
        <v>0.94930000000000003</v>
      </c>
      <c r="G1102" s="4">
        <v>0.13</v>
      </c>
      <c r="H1102" s="4">
        <v>2.1181000000000001</v>
      </c>
      <c r="I1102" s="4">
        <v>3.32E-2</v>
      </c>
      <c r="J1102" s="4">
        <v>6.3304999999999998</v>
      </c>
      <c r="K1102" s="4">
        <v>2.6800000000000001E-2</v>
      </c>
      <c r="L1102" s="4">
        <v>6.2300000000000001E-2</v>
      </c>
      <c r="M1102" s="4">
        <v>5.8999999999999999E-3</v>
      </c>
      <c r="N1102" s="4">
        <v>3.2351999999999999</v>
      </c>
      <c r="O1102" s="4">
        <v>9.1000000000000004E-3</v>
      </c>
      <c r="P1102" s="4">
        <v>1.0995999999999999</v>
      </c>
      <c r="Q1102" s="4">
        <v>4.1000000000000003E-3</v>
      </c>
      <c r="R1102" s="4">
        <v>21.325600000000001</v>
      </c>
      <c r="S1102" s="4">
        <v>1.49E-2</v>
      </c>
      <c r="T1102" s="4">
        <v>0.17280000000000001</v>
      </c>
      <c r="U1102" s="4">
        <v>1.6000000000000001E-3</v>
      </c>
      <c r="V1102" s="4" t="s">
        <v>65</v>
      </c>
      <c r="W1102" s="4">
        <v>1E-3</v>
      </c>
      <c r="X1102" s="4" t="s">
        <v>65</v>
      </c>
      <c r="Y1102" s="4">
        <v>1.5E-3</v>
      </c>
      <c r="Z1102" s="4">
        <v>3.0800000000000001E-2</v>
      </c>
      <c r="AA1102" s="4">
        <v>1.4E-3</v>
      </c>
      <c r="AB1102" s="4">
        <v>1.6839</v>
      </c>
      <c r="AC1102" s="4">
        <v>6.7999999999999996E-3</v>
      </c>
      <c r="AD1102" s="4">
        <v>1.4E-3</v>
      </c>
      <c r="AE1102" s="4">
        <v>1E-4</v>
      </c>
      <c r="AF1102" s="4">
        <v>1.8E-3</v>
      </c>
      <c r="AG1102" s="4">
        <v>2.0000000000000001E-4</v>
      </c>
      <c r="AH1102" s="4">
        <v>1.1999999999999999E-3</v>
      </c>
      <c r="AI1102" s="4">
        <v>2.9999999999999997E-4</v>
      </c>
      <c r="AJ1102" s="4">
        <v>2.8E-3</v>
      </c>
      <c r="AK1102" s="4">
        <v>2.0000000000000001E-4</v>
      </c>
      <c r="AL1102" s="4">
        <v>8.9999999999999998E-4</v>
      </c>
      <c r="AM1102" s="4">
        <v>2.0000000000000001E-4</v>
      </c>
      <c r="AN1102" s="4">
        <v>6.9999999999999999E-4</v>
      </c>
      <c r="AO1102" s="4">
        <v>2.0000000000000001E-4</v>
      </c>
      <c r="AP1102" s="4" t="s">
        <v>65</v>
      </c>
      <c r="AQ1102" s="4">
        <v>2.9999999999999997E-4</v>
      </c>
      <c r="AR1102" s="4">
        <v>5.1999999999999998E-3</v>
      </c>
      <c r="AS1102" s="4">
        <v>2.0000000000000001E-4</v>
      </c>
      <c r="AT1102" s="4">
        <v>5.8999999999999997E-2</v>
      </c>
      <c r="AU1102" s="4">
        <v>4.0000000000000002E-4</v>
      </c>
      <c r="AV1102" s="4">
        <v>2.7000000000000001E-3</v>
      </c>
      <c r="AW1102" s="4">
        <v>2.0000000000000001E-4</v>
      </c>
      <c r="AX1102" s="4">
        <v>1.46E-2</v>
      </c>
      <c r="AY1102" s="4">
        <v>2.9999999999999997E-4</v>
      </c>
      <c r="AZ1102" s="4">
        <v>5.0000000000000001E-4</v>
      </c>
      <c r="BA1102" s="4">
        <v>2.0000000000000001E-4</v>
      </c>
      <c r="BB1102" s="4">
        <v>5.9999999999999995E-4</v>
      </c>
      <c r="BC1102" s="4">
        <v>2.9999999999999997E-4</v>
      </c>
      <c r="BD1102" s="4">
        <v>3.1800000000000002E-2</v>
      </c>
      <c r="BE1102" s="4">
        <v>4.3E-3</v>
      </c>
      <c r="BF1102" s="4">
        <v>1.1000000000000001E-3</v>
      </c>
      <c r="BG1102" s="4">
        <v>8.9999999999999998E-4</v>
      </c>
      <c r="BH1102" s="4" t="s">
        <v>65</v>
      </c>
      <c r="BI1102" s="4">
        <v>5.0000000000000001E-4</v>
      </c>
      <c r="BJ1102" s="4" t="s">
        <v>65</v>
      </c>
      <c r="BK1102" s="4">
        <v>5.0000000000000001E-4</v>
      </c>
    </row>
    <row r="1103" spans="1:63" s="4" customFormat="1" x14ac:dyDescent="0.25">
      <c r="A1103" s="4">
        <v>11184.6</v>
      </c>
      <c r="B1103" s="4" t="s">
        <v>72</v>
      </c>
      <c r="C1103" s="4" t="s">
        <v>67</v>
      </c>
      <c r="D1103" s="4">
        <v>0.27810000000000001</v>
      </c>
      <c r="E1103" s="4">
        <v>0.14929999999999999</v>
      </c>
      <c r="F1103" s="4">
        <v>0.81669999999999998</v>
      </c>
      <c r="G1103" s="4">
        <v>0.13769999999999999</v>
      </c>
      <c r="H1103" s="4">
        <v>1.6415999999999999</v>
      </c>
      <c r="I1103" s="4">
        <v>3.2099999999999997E-2</v>
      </c>
      <c r="J1103" s="4">
        <v>5.5792999999999999</v>
      </c>
      <c r="K1103" s="4">
        <v>2.6700000000000002E-2</v>
      </c>
      <c r="L1103" s="4">
        <v>4.3700000000000003E-2</v>
      </c>
      <c r="M1103" s="4">
        <v>6.6E-3</v>
      </c>
      <c r="N1103" s="4">
        <v>2.7643</v>
      </c>
      <c r="O1103" s="4">
        <v>8.5000000000000006E-3</v>
      </c>
      <c r="P1103" s="4">
        <v>0.7319</v>
      </c>
      <c r="Q1103" s="4">
        <v>3.5000000000000001E-3</v>
      </c>
      <c r="R1103" s="4">
        <v>27.942499999999999</v>
      </c>
      <c r="S1103" s="4">
        <v>1.7399999999999999E-2</v>
      </c>
      <c r="T1103" s="4">
        <v>0.15110000000000001</v>
      </c>
      <c r="U1103" s="4">
        <v>1.6999999999999999E-3</v>
      </c>
      <c r="V1103" s="4" t="s">
        <v>65</v>
      </c>
      <c r="W1103" s="4">
        <v>1.1000000000000001E-3</v>
      </c>
      <c r="X1103" s="4" t="s">
        <v>65</v>
      </c>
      <c r="Y1103" s="4">
        <v>1.6000000000000001E-3</v>
      </c>
      <c r="Z1103" s="4">
        <v>3.5200000000000002E-2</v>
      </c>
      <c r="AA1103" s="4">
        <v>1.6000000000000001E-3</v>
      </c>
      <c r="AB1103" s="4">
        <v>0.93920000000000003</v>
      </c>
      <c r="AC1103" s="4">
        <v>5.3E-3</v>
      </c>
      <c r="AD1103" s="4">
        <v>6.9999999999999999E-4</v>
      </c>
      <c r="AE1103" s="4">
        <v>1E-4</v>
      </c>
      <c r="AF1103" s="4">
        <v>1.1000000000000001E-3</v>
      </c>
      <c r="AG1103" s="4">
        <v>2.0000000000000001E-4</v>
      </c>
      <c r="AH1103" s="4">
        <v>5.0000000000000001E-4</v>
      </c>
      <c r="AI1103" s="4">
        <v>2.9999999999999997E-4</v>
      </c>
      <c r="AJ1103" s="4">
        <v>8.9999999999999998E-4</v>
      </c>
      <c r="AK1103" s="4">
        <v>2.0000000000000001E-4</v>
      </c>
      <c r="AL1103" s="4">
        <v>8.0000000000000004E-4</v>
      </c>
      <c r="AM1103" s="4">
        <v>2.0000000000000001E-4</v>
      </c>
      <c r="AN1103" s="4">
        <v>5.9999999999999995E-4</v>
      </c>
      <c r="AO1103" s="4">
        <v>2.0000000000000001E-4</v>
      </c>
      <c r="AP1103" s="4" t="s">
        <v>65</v>
      </c>
      <c r="AQ1103" s="4">
        <v>2.9999999999999997E-4</v>
      </c>
      <c r="AR1103" s="4">
        <v>2E-3</v>
      </c>
      <c r="AS1103" s="4">
        <v>2.0000000000000001E-4</v>
      </c>
      <c r="AT1103" s="4">
        <v>7.2999999999999995E-2</v>
      </c>
      <c r="AU1103" s="4">
        <v>5.0000000000000001E-4</v>
      </c>
      <c r="AV1103" s="4">
        <v>2.0999999999999999E-3</v>
      </c>
      <c r="AW1103" s="4">
        <v>2.0000000000000001E-4</v>
      </c>
      <c r="AX1103" s="4">
        <v>1.8800000000000001E-2</v>
      </c>
      <c r="AY1103" s="4">
        <v>2.9999999999999997E-4</v>
      </c>
      <c r="AZ1103" s="4">
        <v>2.9999999999999997E-4</v>
      </c>
      <c r="BA1103" s="4">
        <v>1E-4</v>
      </c>
      <c r="BB1103" s="4">
        <v>6.9999999999999999E-4</v>
      </c>
      <c r="BC1103" s="4">
        <v>2.9999999999999997E-4</v>
      </c>
      <c r="BD1103" s="4">
        <v>1.14E-2</v>
      </c>
      <c r="BE1103" s="4">
        <v>4.4000000000000003E-3</v>
      </c>
      <c r="BF1103" s="4" t="s">
        <v>65</v>
      </c>
      <c r="BG1103" s="4">
        <v>8.9999999999999998E-4</v>
      </c>
      <c r="BH1103" s="4" t="s">
        <v>65</v>
      </c>
      <c r="BI1103" s="4">
        <v>5.0000000000000001E-4</v>
      </c>
      <c r="BJ1103" s="4" t="s">
        <v>65</v>
      </c>
      <c r="BK1103" s="4">
        <v>4.0000000000000002E-4</v>
      </c>
    </row>
    <row r="1104" spans="1:63" s="4" customFormat="1" x14ac:dyDescent="0.25">
      <c r="A1104" s="4">
        <v>11184.65</v>
      </c>
      <c r="B1104" s="4" t="s">
        <v>72</v>
      </c>
      <c r="C1104" s="4" t="s">
        <v>67</v>
      </c>
      <c r="D1104" s="4">
        <v>0.19320000000000001</v>
      </c>
      <c r="E1104" s="4">
        <v>0.1474</v>
      </c>
      <c r="F1104" s="4">
        <v>0.75119999999999998</v>
      </c>
      <c r="G1104" s="4">
        <v>0.1255</v>
      </c>
      <c r="H1104" s="4">
        <v>0.82799999999999996</v>
      </c>
      <c r="I1104" s="4">
        <v>2.7199999999999998E-2</v>
      </c>
      <c r="J1104" s="4">
        <v>3.4923000000000002</v>
      </c>
      <c r="K1104" s="4">
        <v>2.2599999999999999E-2</v>
      </c>
      <c r="L1104" s="4" t="s">
        <v>65</v>
      </c>
      <c r="M1104" s="4">
        <v>6.4000000000000003E-3</v>
      </c>
      <c r="N1104" s="4">
        <v>0.80900000000000005</v>
      </c>
      <c r="O1104" s="4">
        <v>4.8999999999999998E-3</v>
      </c>
      <c r="P1104" s="4">
        <v>0.3851</v>
      </c>
      <c r="Q1104" s="4">
        <v>2.5999999999999999E-3</v>
      </c>
      <c r="R1104" s="4">
        <v>28.504799999999999</v>
      </c>
      <c r="S1104" s="4">
        <v>1.7000000000000001E-2</v>
      </c>
      <c r="T1104" s="4">
        <v>4.8500000000000001E-2</v>
      </c>
      <c r="U1104" s="4">
        <v>1.1999999999999999E-3</v>
      </c>
      <c r="V1104" s="4" t="s">
        <v>65</v>
      </c>
      <c r="W1104" s="4">
        <v>1E-3</v>
      </c>
      <c r="X1104" s="4" t="s">
        <v>65</v>
      </c>
      <c r="Y1104" s="4">
        <v>1.5E-3</v>
      </c>
      <c r="Z1104" s="4">
        <v>4.2900000000000001E-2</v>
      </c>
      <c r="AA1104" s="4">
        <v>1.6000000000000001E-3</v>
      </c>
      <c r="AB1104" s="4">
        <v>0.54320000000000002</v>
      </c>
      <c r="AC1104" s="4">
        <v>4.0000000000000001E-3</v>
      </c>
      <c r="AD1104" s="4">
        <v>2.9999999999999997E-4</v>
      </c>
      <c r="AE1104" s="4">
        <v>1E-4</v>
      </c>
      <c r="AF1104" s="4">
        <v>1E-3</v>
      </c>
      <c r="AG1104" s="4">
        <v>2.0000000000000001E-4</v>
      </c>
      <c r="AH1104" s="4" t="s">
        <v>65</v>
      </c>
      <c r="AI1104" s="4">
        <v>2.9999999999999997E-4</v>
      </c>
      <c r="AJ1104" s="4">
        <v>3.3999999999999998E-3</v>
      </c>
      <c r="AK1104" s="4">
        <v>2.9999999999999997E-4</v>
      </c>
      <c r="AL1104" s="4" t="s">
        <v>65</v>
      </c>
      <c r="AM1104" s="4">
        <v>2.0000000000000001E-4</v>
      </c>
      <c r="AN1104" s="4">
        <v>4.0000000000000002E-4</v>
      </c>
      <c r="AO1104" s="4">
        <v>2.0000000000000001E-4</v>
      </c>
      <c r="AP1104" s="4" t="s">
        <v>65</v>
      </c>
      <c r="AQ1104" s="4">
        <v>2.9999999999999997E-4</v>
      </c>
      <c r="AR1104" s="4">
        <v>1.1000000000000001E-3</v>
      </c>
      <c r="AS1104" s="4">
        <v>2.0000000000000001E-4</v>
      </c>
      <c r="AT1104" s="4">
        <v>6.2E-2</v>
      </c>
      <c r="AU1104" s="4">
        <v>4.0000000000000002E-4</v>
      </c>
      <c r="AV1104" s="4">
        <v>1.8E-3</v>
      </c>
      <c r="AW1104" s="4">
        <v>2.0000000000000001E-4</v>
      </c>
      <c r="AX1104" s="4">
        <v>2.8999999999999998E-3</v>
      </c>
      <c r="AY1104" s="4">
        <v>2.9999999999999997E-4</v>
      </c>
      <c r="AZ1104" s="4">
        <v>2.0000000000000001E-4</v>
      </c>
      <c r="BA1104" s="4">
        <v>2.0000000000000001E-4</v>
      </c>
      <c r="BB1104" s="4" t="s">
        <v>65</v>
      </c>
      <c r="BC1104" s="4">
        <v>2.9999999999999997E-4</v>
      </c>
      <c r="BD1104" s="4">
        <v>4.4999999999999997E-3</v>
      </c>
      <c r="BE1104" s="4">
        <v>4.1999999999999997E-3</v>
      </c>
      <c r="BF1104" s="4" t="s">
        <v>65</v>
      </c>
      <c r="BG1104" s="4">
        <v>8.9999999999999998E-4</v>
      </c>
      <c r="BH1104" s="4" t="s">
        <v>65</v>
      </c>
      <c r="BI1104" s="4">
        <v>5.0000000000000001E-4</v>
      </c>
      <c r="BJ1104" s="4" t="s">
        <v>65</v>
      </c>
      <c r="BK1104" s="4">
        <v>5.0000000000000001E-4</v>
      </c>
    </row>
    <row r="1105" spans="1:63" s="4" customFormat="1" x14ac:dyDescent="0.25">
      <c r="A1105" s="4">
        <v>11184.7</v>
      </c>
      <c r="B1105" s="4" t="s">
        <v>72</v>
      </c>
      <c r="C1105" s="4" t="s">
        <v>67</v>
      </c>
      <c r="D1105" s="4" t="s">
        <v>65</v>
      </c>
      <c r="E1105" s="4">
        <v>0.13639999999999999</v>
      </c>
      <c r="F1105" s="4">
        <v>1.4202999999999999</v>
      </c>
      <c r="G1105" s="4">
        <v>0.1226</v>
      </c>
      <c r="H1105" s="4">
        <v>3.5081000000000002</v>
      </c>
      <c r="I1105" s="4">
        <v>3.8100000000000002E-2</v>
      </c>
      <c r="J1105" s="4">
        <v>11.8238</v>
      </c>
      <c r="K1105" s="4">
        <v>3.4700000000000002E-2</v>
      </c>
      <c r="L1105" s="4">
        <v>4.0599999999999997E-2</v>
      </c>
      <c r="M1105" s="4">
        <v>5.1999999999999998E-3</v>
      </c>
      <c r="N1105" s="4">
        <v>2.8813</v>
      </c>
      <c r="O1105" s="4">
        <v>8.6999999999999994E-3</v>
      </c>
      <c r="P1105" s="4">
        <v>1.7571000000000001</v>
      </c>
      <c r="Q1105" s="4">
        <v>5.1000000000000004E-3</v>
      </c>
      <c r="R1105" s="4">
        <v>11.0481</v>
      </c>
      <c r="S1105" s="4">
        <v>1.0500000000000001E-2</v>
      </c>
      <c r="T1105" s="4">
        <v>0.24060000000000001</v>
      </c>
      <c r="U1105" s="4">
        <v>1.5E-3</v>
      </c>
      <c r="V1105" s="4">
        <v>1.2999999999999999E-3</v>
      </c>
      <c r="W1105" s="4">
        <v>8.9999999999999998E-4</v>
      </c>
      <c r="X1105" s="4">
        <v>2.8999999999999998E-3</v>
      </c>
      <c r="Y1105" s="4">
        <v>1.4E-3</v>
      </c>
      <c r="Z1105" s="4">
        <v>3.9699999999999999E-2</v>
      </c>
      <c r="AA1105" s="4">
        <v>1.4E-3</v>
      </c>
      <c r="AB1105" s="4">
        <v>2.7966000000000002</v>
      </c>
      <c r="AC1105" s="4">
        <v>8.0999999999999996E-3</v>
      </c>
      <c r="AD1105" s="4">
        <v>1.8E-3</v>
      </c>
      <c r="AE1105" s="4">
        <v>1E-4</v>
      </c>
      <c r="AF1105" s="4">
        <v>2.3999999999999998E-3</v>
      </c>
      <c r="AG1105" s="4">
        <v>2.0000000000000001E-4</v>
      </c>
      <c r="AH1105" s="4">
        <v>2.0999999999999999E-3</v>
      </c>
      <c r="AI1105" s="4">
        <v>2.9999999999999997E-4</v>
      </c>
      <c r="AJ1105" s="4">
        <v>2.7000000000000001E-3</v>
      </c>
      <c r="AK1105" s="4">
        <v>2.0000000000000001E-4</v>
      </c>
      <c r="AL1105" s="4">
        <v>2E-3</v>
      </c>
      <c r="AM1105" s="4">
        <v>2.0000000000000001E-4</v>
      </c>
      <c r="AN1105" s="4">
        <v>8.0000000000000004E-4</v>
      </c>
      <c r="AO1105" s="4">
        <v>1E-4</v>
      </c>
      <c r="AP1105" s="4" t="s">
        <v>65</v>
      </c>
      <c r="AQ1105" s="4">
        <v>2.0000000000000001E-4</v>
      </c>
      <c r="AR1105" s="4">
        <v>8.3000000000000001E-3</v>
      </c>
      <c r="AS1105" s="4">
        <v>2.0000000000000001E-4</v>
      </c>
      <c r="AT1105" s="4">
        <v>5.0900000000000001E-2</v>
      </c>
      <c r="AU1105" s="4">
        <v>4.0000000000000002E-4</v>
      </c>
      <c r="AV1105" s="4">
        <v>2.3999999999999998E-3</v>
      </c>
      <c r="AW1105" s="4">
        <v>2.0000000000000001E-4</v>
      </c>
      <c r="AX1105" s="4">
        <v>1.6E-2</v>
      </c>
      <c r="AY1105" s="4">
        <v>2.9999999999999997E-4</v>
      </c>
      <c r="AZ1105" s="4">
        <v>5.9999999999999995E-4</v>
      </c>
      <c r="BA1105" s="4">
        <v>2.0000000000000001E-4</v>
      </c>
      <c r="BB1105" s="4">
        <v>6.9999999999999999E-4</v>
      </c>
      <c r="BC1105" s="4">
        <v>2.0000000000000001E-4</v>
      </c>
      <c r="BD1105" s="4">
        <v>5.4800000000000001E-2</v>
      </c>
      <c r="BE1105" s="4">
        <v>4.4999999999999997E-3</v>
      </c>
      <c r="BF1105" s="4">
        <v>1.5E-3</v>
      </c>
      <c r="BG1105" s="4">
        <v>8.0000000000000004E-4</v>
      </c>
      <c r="BH1105" s="4" t="s">
        <v>65</v>
      </c>
      <c r="BI1105" s="4">
        <v>5.0000000000000001E-4</v>
      </c>
      <c r="BJ1105" s="4">
        <v>5.9999999999999995E-4</v>
      </c>
      <c r="BK1105" s="4">
        <v>4.0000000000000002E-4</v>
      </c>
    </row>
    <row r="1106" spans="1:63" s="4" customFormat="1" x14ac:dyDescent="0.25">
      <c r="A1106" s="4">
        <v>11184.74</v>
      </c>
      <c r="B1106" s="4" t="s">
        <v>72</v>
      </c>
      <c r="C1106" s="4" t="s">
        <v>67</v>
      </c>
      <c r="D1106" s="4">
        <v>0.1618</v>
      </c>
      <c r="E1106" s="4">
        <v>0.1492</v>
      </c>
      <c r="F1106" s="4">
        <v>1.0145999999999999</v>
      </c>
      <c r="G1106" s="4">
        <v>0.12570000000000001</v>
      </c>
      <c r="H1106" s="4">
        <v>2.6594000000000002</v>
      </c>
      <c r="I1106" s="4">
        <v>3.5000000000000003E-2</v>
      </c>
      <c r="J1106" s="4">
        <v>9.6999999999999993</v>
      </c>
      <c r="K1106" s="4">
        <v>3.1800000000000002E-2</v>
      </c>
      <c r="L1106" s="4">
        <v>7.0699999999999999E-2</v>
      </c>
      <c r="M1106" s="4">
        <v>5.7999999999999996E-3</v>
      </c>
      <c r="N1106" s="4">
        <v>3.4661</v>
      </c>
      <c r="O1106" s="4">
        <v>9.4999999999999998E-3</v>
      </c>
      <c r="P1106" s="4">
        <v>1.2064999999999999</v>
      </c>
      <c r="Q1106" s="4">
        <v>4.3E-3</v>
      </c>
      <c r="R1106" s="4">
        <v>17.210100000000001</v>
      </c>
      <c r="S1106" s="4">
        <v>1.3299999999999999E-2</v>
      </c>
      <c r="T1106" s="4">
        <v>0.22009999999999999</v>
      </c>
      <c r="U1106" s="4">
        <v>1.6000000000000001E-3</v>
      </c>
      <c r="V1106" s="4" t="s">
        <v>65</v>
      </c>
      <c r="W1106" s="4">
        <v>1E-3</v>
      </c>
      <c r="X1106" s="4">
        <v>1.6000000000000001E-3</v>
      </c>
      <c r="Y1106" s="4">
        <v>1.5E-3</v>
      </c>
      <c r="Z1106" s="4">
        <v>3.9800000000000002E-2</v>
      </c>
      <c r="AA1106" s="4">
        <v>1.5E-3</v>
      </c>
      <c r="AB1106" s="4">
        <v>1.7927</v>
      </c>
      <c r="AC1106" s="4">
        <v>6.7999999999999996E-3</v>
      </c>
      <c r="AD1106" s="4">
        <v>1.4E-3</v>
      </c>
      <c r="AE1106" s="4">
        <v>1E-4</v>
      </c>
      <c r="AF1106" s="4">
        <v>1.6999999999999999E-3</v>
      </c>
      <c r="AG1106" s="4">
        <v>2.0000000000000001E-4</v>
      </c>
      <c r="AH1106" s="4">
        <v>1E-3</v>
      </c>
      <c r="AI1106" s="4">
        <v>2.9999999999999997E-4</v>
      </c>
      <c r="AJ1106" s="4">
        <v>1.6999999999999999E-3</v>
      </c>
      <c r="AK1106" s="4">
        <v>2.0000000000000001E-4</v>
      </c>
      <c r="AL1106" s="4">
        <v>1.2999999999999999E-3</v>
      </c>
      <c r="AM1106" s="4">
        <v>2.0000000000000001E-4</v>
      </c>
      <c r="AN1106" s="4">
        <v>8.0000000000000004E-4</v>
      </c>
      <c r="AO1106" s="4">
        <v>1E-4</v>
      </c>
      <c r="AP1106" s="4" t="s">
        <v>65</v>
      </c>
      <c r="AQ1106" s="4">
        <v>2.0000000000000001E-4</v>
      </c>
      <c r="AR1106" s="4">
        <v>4.7999999999999996E-3</v>
      </c>
      <c r="AS1106" s="4">
        <v>2.0000000000000001E-4</v>
      </c>
      <c r="AT1106" s="4">
        <v>4.8099999999999997E-2</v>
      </c>
      <c r="AU1106" s="4">
        <v>4.0000000000000002E-4</v>
      </c>
      <c r="AV1106" s="4">
        <v>2.3999999999999998E-3</v>
      </c>
      <c r="AW1106" s="4">
        <v>2.0000000000000001E-4</v>
      </c>
      <c r="AX1106" s="4">
        <v>2.93E-2</v>
      </c>
      <c r="AY1106" s="4">
        <v>2.9999999999999997E-4</v>
      </c>
      <c r="AZ1106" s="4">
        <v>5.9999999999999995E-4</v>
      </c>
      <c r="BA1106" s="4">
        <v>2.0000000000000001E-4</v>
      </c>
      <c r="BB1106" s="4">
        <v>1.6000000000000001E-3</v>
      </c>
      <c r="BC1106" s="4">
        <v>2.9999999999999997E-4</v>
      </c>
      <c r="BD1106" s="4">
        <v>3.5200000000000002E-2</v>
      </c>
      <c r="BE1106" s="4">
        <v>4.4999999999999997E-3</v>
      </c>
      <c r="BF1106" s="4" t="s">
        <v>65</v>
      </c>
      <c r="BG1106" s="4">
        <v>8.0000000000000004E-4</v>
      </c>
      <c r="BH1106" s="4" t="s">
        <v>65</v>
      </c>
      <c r="BI1106" s="4">
        <v>5.0000000000000001E-4</v>
      </c>
      <c r="BJ1106" s="4" t="s">
        <v>65</v>
      </c>
      <c r="BK1106" s="4">
        <v>4.0000000000000002E-4</v>
      </c>
    </row>
    <row r="1107" spans="1:63" s="4" customFormat="1" x14ac:dyDescent="0.25">
      <c r="A1107" s="4">
        <v>11184.81</v>
      </c>
      <c r="B1107" s="4" t="s">
        <v>72</v>
      </c>
      <c r="C1107" s="4" t="s">
        <v>67</v>
      </c>
      <c r="D1107" s="4">
        <v>0.33029999999999998</v>
      </c>
      <c r="E1107" s="4">
        <v>0.13969999999999999</v>
      </c>
      <c r="F1107" s="4">
        <v>0.81469999999999998</v>
      </c>
      <c r="G1107" s="4">
        <v>0.1164</v>
      </c>
      <c r="H1107" s="4">
        <v>0.63090000000000002</v>
      </c>
      <c r="I1107" s="4">
        <v>2.4500000000000001E-2</v>
      </c>
      <c r="J1107" s="4">
        <v>2.7938000000000001</v>
      </c>
      <c r="K1107" s="4">
        <v>2.0199999999999999E-2</v>
      </c>
      <c r="L1107" s="4">
        <v>1.7399999999999999E-2</v>
      </c>
      <c r="M1107" s="4">
        <v>5.8999999999999999E-3</v>
      </c>
      <c r="N1107" s="4">
        <v>0.50080000000000002</v>
      </c>
      <c r="O1107" s="4">
        <v>3.8E-3</v>
      </c>
      <c r="P1107" s="4">
        <v>0.36899999999999999</v>
      </c>
      <c r="Q1107" s="4">
        <v>2.3999999999999998E-3</v>
      </c>
      <c r="R1107" s="4">
        <v>26.631</v>
      </c>
      <c r="S1107" s="4">
        <v>1.61E-2</v>
      </c>
      <c r="T1107" s="4">
        <v>3.27E-2</v>
      </c>
      <c r="U1107" s="4">
        <v>1.1000000000000001E-3</v>
      </c>
      <c r="V1107" s="4">
        <v>1.1999999999999999E-3</v>
      </c>
      <c r="W1107" s="4">
        <v>8.9999999999999998E-4</v>
      </c>
      <c r="X1107" s="4" t="s">
        <v>65</v>
      </c>
      <c r="Y1107" s="4">
        <v>1.2999999999999999E-3</v>
      </c>
      <c r="Z1107" s="4">
        <v>3.78E-2</v>
      </c>
      <c r="AA1107" s="4">
        <v>1.5E-3</v>
      </c>
      <c r="AB1107" s="4">
        <v>0.55349999999999999</v>
      </c>
      <c r="AC1107" s="4">
        <v>4.0000000000000001E-3</v>
      </c>
      <c r="AD1107" s="4">
        <v>4.0000000000000002E-4</v>
      </c>
      <c r="AE1107" s="4">
        <v>1E-4</v>
      </c>
      <c r="AF1107" s="4">
        <v>1.1000000000000001E-3</v>
      </c>
      <c r="AG1107" s="4">
        <v>2.0000000000000001E-4</v>
      </c>
      <c r="AH1107" s="4" t="s">
        <v>65</v>
      </c>
      <c r="AI1107" s="4">
        <v>2.9999999999999997E-4</v>
      </c>
      <c r="AJ1107" s="4">
        <v>1E-3</v>
      </c>
      <c r="AK1107" s="4">
        <v>2.0000000000000001E-4</v>
      </c>
      <c r="AL1107" s="4" t="s">
        <v>65</v>
      </c>
      <c r="AM1107" s="4">
        <v>2.0000000000000001E-4</v>
      </c>
      <c r="AN1107" s="4">
        <v>2.9999999999999997E-4</v>
      </c>
      <c r="AO1107" s="4">
        <v>2.0000000000000001E-4</v>
      </c>
      <c r="AP1107" s="4" t="s">
        <v>65</v>
      </c>
      <c r="AQ1107" s="4">
        <v>2.9999999999999997E-4</v>
      </c>
      <c r="AR1107" s="4">
        <v>1.1999999999999999E-3</v>
      </c>
      <c r="AS1107" s="4">
        <v>2.0000000000000001E-4</v>
      </c>
      <c r="AT1107" s="4">
        <v>6.4899999999999999E-2</v>
      </c>
      <c r="AU1107" s="4">
        <v>5.0000000000000001E-4</v>
      </c>
      <c r="AV1107" s="4">
        <v>1.6999999999999999E-3</v>
      </c>
      <c r="AW1107" s="4">
        <v>2.0000000000000001E-4</v>
      </c>
      <c r="AX1107" s="4">
        <v>2E-3</v>
      </c>
      <c r="AY1107" s="4">
        <v>2.9999999999999997E-4</v>
      </c>
      <c r="AZ1107" s="4" t="s">
        <v>65</v>
      </c>
      <c r="BA1107" s="4">
        <v>2.0000000000000001E-4</v>
      </c>
      <c r="BB1107" s="4" t="s">
        <v>65</v>
      </c>
      <c r="BC1107" s="4">
        <v>2.9999999999999997E-4</v>
      </c>
      <c r="BD1107" s="4">
        <v>4.4999999999999997E-3</v>
      </c>
      <c r="BE1107" s="4">
        <v>4.0000000000000001E-3</v>
      </c>
      <c r="BF1107" s="4" t="s">
        <v>65</v>
      </c>
      <c r="BG1107" s="4">
        <v>1E-3</v>
      </c>
      <c r="BH1107" s="4" t="s">
        <v>65</v>
      </c>
      <c r="BI1107" s="4">
        <v>5.9999999999999995E-4</v>
      </c>
      <c r="BJ1107" s="4" t="s">
        <v>65</v>
      </c>
      <c r="BK1107" s="4">
        <v>5.0000000000000001E-4</v>
      </c>
    </row>
    <row r="1108" spans="1:63" s="4" customFormat="1" x14ac:dyDescent="0.25">
      <c r="A1108" s="4">
        <v>11184.85</v>
      </c>
      <c r="B1108" s="4" t="s">
        <v>72</v>
      </c>
      <c r="C1108" s="4" t="s">
        <v>67</v>
      </c>
      <c r="D1108" s="4">
        <v>0.222</v>
      </c>
      <c r="E1108" s="4">
        <v>0.12429999999999999</v>
      </c>
      <c r="F1108" s="4">
        <v>0.99860000000000004</v>
      </c>
      <c r="G1108" s="4">
        <v>9.7900000000000001E-2</v>
      </c>
      <c r="H1108" s="4">
        <v>2.3458999999999999</v>
      </c>
      <c r="I1108" s="4">
        <v>3.1300000000000001E-2</v>
      </c>
      <c r="J1108" s="4">
        <v>9.3899000000000008</v>
      </c>
      <c r="K1108" s="4">
        <v>3.0800000000000001E-2</v>
      </c>
      <c r="L1108" s="4">
        <v>2.1700000000000001E-2</v>
      </c>
      <c r="M1108" s="4">
        <v>4.7000000000000002E-3</v>
      </c>
      <c r="N1108" s="4">
        <v>0.48780000000000001</v>
      </c>
      <c r="O1108" s="4">
        <v>3.8E-3</v>
      </c>
      <c r="P1108" s="4">
        <v>1.2662</v>
      </c>
      <c r="Q1108" s="4">
        <v>4.1999999999999997E-3</v>
      </c>
      <c r="R1108" s="4">
        <v>11.706300000000001</v>
      </c>
      <c r="S1108" s="4">
        <v>1.0200000000000001E-2</v>
      </c>
      <c r="T1108" s="4">
        <v>0.157</v>
      </c>
      <c r="U1108" s="4">
        <v>1.2999999999999999E-3</v>
      </c>
      <c r="V1108" s="4">
        <v>2.8E-3</v>
      </c>
      <c r="W1108" s="4">
        <v>8.0000000000000004E-4</v>
      </c>
      <c r="X1108" s="4">
        <v>1.4E-3</v>
      </c>
      <c r="Y1108" s="4">
        <v>1.1999999999999999E-3</v>
      </c>
      <c r="Z1108" s="4">
        <v>3.1099999999999999E-2</v>
      </c>
      <c r="AA1108" s="4">
        <v>1.1999999999999999E-3</v>
      </c>
      <c r="AB1108" s="4">
        <v>1.8387</v>
      </c>
      <c r="AC1108" s="4">
        <v>6.4999999999999997E-3</v>
      </c>
      <c r="AD1108" s="4">
        <v>1.2999999999999999E-3</v>
      </c>
      <c r="AE1108" s="4">
        <v>1E-4</v>
      </c>
      <c r="AF1108" s="4">
        <v>2.3999999999999998E-3</v>
      </c>
      <c r="AG1108" s="4">
        <v>2.0000000000000001E-4</v>
      </c>
      <c r="AH1108" s="4">
        <v>8.0000000000000004E-4</v>
      </c>
      <c r="AI1108" s="4">
        <v>2.9999999999999997E-4</v>
      </c>
      <c r="AJ1108" s="4">
        <v>2E-3</v>
      </c>
      <c r="AK1108" s="4">
        <v>2.0000000000000001E-4</v>
      </c>
      <c r="AL1108" s="4">
        <v>1.5E-3</v>
      </c>
      <c r="AM1108" s="4">
        <v>2.9999999999999997E-4</v>
      </c>
      <c r="AN1108" s="4">
        <v>5.0000000000000001E-4</v>
      </c>
      <c r="AO1108" s="4">
        <v>2.0000000000000001E-4</v>
      </c>
      <c r="AP1108" s="4" t="s">
        <v>65</v>
      </c>
      <c r="AQ1108" s="4">
        <v>2.9999999999999997E-4</v>
      </c>
      <c r="AR1108" s="4">
        <v>6.1999999999999998E-3</v>
      </c>
      <c r="AS1108" s="4">
        <v>2.0000000000000001E-4</v>
      </c>
      <c r="AT1108" s="4">
        <v>3.5400000000000001E-2</v>
      </c>
      <c r="AU1108" s="4">
        <v>2.9999999999999997E-4</v>
      </c>
      <c r="AV1108" s="4">
        <v>2.3999999999999998E-3</v>
      </c>
      <c r="AW1108" s="4">
        <v>2.0000000000000001E-4</v>
      </c>
      <c r="AX1108" s="4">
        <v>1.9099999999999999E-2</v>
      </c>
      <c r="AY1108" s="4">
        <v>2.9999999999999997E-4</v>
      </c>
      <c r="AZ1108" s="4">
        <v>5.9999999999999995E-4</v>
      </c>
      <c r="BA1108" s="4">
        <v>2.0000000000000001E-4</v>
      </c>
      <c r="BB1108" s="4">
        <v>1E-3</v>
      </c>
      <c r="BC1108" s="4">
        <v>2.9999999999999997E-4</v>
      </c>
      <c r="BD1108" s="4">
        <v>2.12E-2</v>
      </c>
      <c r="BE1108" s="4">
        <v>4.1000000000000003E-3</v>
      </c>
      <c r="BF1108" s="4" t="s">
        <v>65</v>
      </c>
      <c r="BG1108" s="4">
        <v>8.9999999999999998E-4</v>
      </c>
      <c r="BH1108" s="4" t="s">
        <v>65</v>
      </c>
      <c r="BI1108" s="4">
        <v>5.0000000000000001E-4</v>
      </c>
      <c r="BJ1108" s="4" t="s">
        <v>65</v>
      </c>
      <c r="BK1108" s="4">
        <v>5.0000000000000001E-4</v>
      </c>
    </row>
    <row r="1109" spans="1:63" s="4" customFormat="1" x14ac:dyDescent="0.25">
      <c r="A1109" s="4">
        <v>11184.9</v>
      </c>
      <c r="B1109" s="4" t="s">
        <v>72</v>
      </c>
      <c r="C1109" s="4" t="s">
        <v>67</v>
      </c>
      <c r="D1109" s="4">
        <v>0.17449999999999999</v>
      </c>
      <c r="E1109" s="4">
        <v>0.1205</v>
      </c>
      <c r="F1109" s="4">
        <v>1.0616000000000001</v>
      </c>
      <c r="G1109" s="4">
        <v>9.69E-2</v>
      </c>
      <c r="H1109" s="4">
        <v>3.2877000000000001</v>
      </c>
      <c r="I1109" s="4">
        <v>3.5000000000000003E-2</v>
      </c>
      <c r="J1109" s="4">
        <v>11.9504</v>
      </c>
      <c r="K1109" s="4">
        <v>3.4000000000000002E-2</v>
      </c>
      <c r="L1109" s="4">
        <v>3.7699999999999997E-2</v>
      </c>
      <c r="M1109" s="4">
        <v>4.4000000000000003E-3</v>
      </c>
      <c r="N1109" s="4">
        <v>0.6754</v>
      </c>
      <c r="O1109" s="4">
        <v>4.3E-3</v>
      </c>
      <c r="P1109" s="4">
        <v>1.7039</v>
      </c>
      <c r="Q1109" s="4">
        <v>4.8999999999999998E-3</v>
      </c>
      <c r="R1109" s="4">
        <v>7.9843000000000002</v>
      </c>
      <c r="S1109" s="4">
        <v>8.3999999999999995E-3</v>
      </c>
      <c r="T1109" s="4">
        <v>0.2364</v>
      </c>
      <c r="U1109" s="4">
        <v>1.4E-3</v>
      </c>
      <c r="V1109" s="4">
        <v>3.7000000000000002E-3</v>
      </c>
      <c r="W1109" s="4">
        <v>8.0000000000000004E-4</v>
      </c>
      <c r="X1109" s="4">
        <v>4.0000000000000001E-3</v>
      </c>
      <c r="Y1109" s="4">
        <v>1.1999999999999999E-3</v>
      </c>
      <c r="Z1109" s="4">
        <v>2.5999999999999999E-2</v>
      </c>
      <c r="AA1109" s="4">
        <v>1.1000000000000001E-3</v>
      </c>
      <c r="AB1109" s="4">
        <v>2.2307999999999999</v>
      </c>
      <c r="AC1109" s="4">
        <v>7.0000000000000001E-3</v>
      </c>
      <c r="AD1109" s="4">
        <v>1.5E-3</v>
      </c>
      <c r="AE1109" s="4">
        <v>1E-4</v>
      </c>
      <c r="AF1109" s="4">
        <v>2.5000000000000001E-3</v>
      </c>
      <c r="AG1109" s="4">
        <v>2.0000000000000001E-4</v>
      </c>
      <c r="AH1109" s="4">
        <v>1.9E-3</v>
      </c>
      <c r="AI1109" s="4">
        <v>4.0000000000000002E-4</v>
      </c>
      <c r="AJ1109" s="4">
        <v>2.3999999999999998E-3</v>
      </c>
      <c r="AK1109" s="4">
        <v>2.0000000000000001E-4</v>
      </c>
      <c r="AL1109" s="4">
        <v>1.8E-3</v>
      </c>
      <c r="AM1109" s="4">
        <v>2.9999999999999997E-4</v>
      </c>
      <c r="AN1109" s="4">
        <v>8.0000000000000004E-4</v>
      </c>
      <c r="AO1109" s="4">
        <v>2.0000000000000001E-4</v>
      </c>
      <c r="AP1109" s="4" t="s">
        <v>65</v>
      </c>
      <c r="AQ1109" s="4">
        <v>2.9999999999999997E-4</v>
      </c>
      <c r="AR1109" s="4">
        <v>8.8000000000000005E-3</v>
      </c>
      <c r="AS1109" s="4">
        <v>2.9999999999999997E-4</v>
      </c>
      <c r="AT1109" s="4">
        <v>3.0599999999999999E-2</v>
      </c>
      <c r="AU1109" s="4">
        <v>2.9999999999999997E-4</v>
      </c>
      <c r="AV1109" s="4">
        <v>2.3E-3</v>
      </c>
      <c r="AW1109" s="4">
        <v>2.0000000000000001E-4</v>
      </c>
      <c r="AX1109" s="4">
        <v>2.8500000000000001E-2</v>
      </c>
      <c r="AY1109" s="4">
        <v>4.0000000000000002E-4</v>
      </c>
      <c r="AZ1109" s="4">
        <v>5.9999999999999995E-4</v>
      </c>
      <c r="BA1109" s="4">
        <v>2.0000000000000001E-4</v>
      </c>
      <c r="BB1109" s="4">
        <v>1.2999999999999999E-3</v>
      </c>
      <c r="BC1109" s="4">
        <v>2.9999999999999997E-4</v>
      </c>
      <c r="BD1109" s="4">
        <v>4.5600000000000002E-2</v>
      </c>
      <c r="BE1109" s="4">
        <v>4.1999999999999997E-3</v>
      </c>
      <c r="BF1109" s="4">
        <v>1.2999999999999999E-3</v>
      </c>
      <c r="BG1109" s="4">
        <v>8.0000000000000004E-4</v>
      </c>
      <c r="BH1109" s="4" t="s">
        <v>65</v>
      </c>
      <c r="BI1109" s="4">
        <v>5.0000000000000001E-4</v>
      </c>
      <c r="BJ1109" s="4" t="s">
        <v>65</v>
      </c>
      <c r="BK1109" s="4">
        <v>4.0000000000000002E-4</v>
      </c>
    </row>
    <row r="1110" spans="1:63" s="4" customFormat="1" x14ac:dyDescent="0.25">
      <c r="A1110" s="4">
        <v>11184.97</v>
      </c>
      <c r="B1110" s="4" t="s">
        <v>72</v>
      </c>
      <c r="C1110" s="4" t="s">
        <v>67</v>
      </c>
      <c r="D1110" s="4" t="s">
        <v>65</v>
      </c>
      <c r="E1110" s="4">
        <v>0.13289999999999999</v>
      </c>
      <c r="F1110" s="4">
        <v>1.2596000000000001</v>
      </c>
      <c r="G1110" s="4">
        <v>0.11600000000000001</v>
      </c>
      <c r="H1110" s="4">
        <v>4.0057999999999998</v>
      </c>
      <c r="I1110" s="4">
        <v>3.8699999999999998E-2</v>
      </c>
      <c r="J1110" s="4">
        <v>12.189299999999999</v>
      </c>
      <c r="K1110" s="4">
        <v>3.3500000000000002E-2</v>
      </c>
      <c r="L1110" s="4">
        <v>6.6299999999999998E-2</v>
      </c>
      <c r="M1110" s="4">
        <v>4.3E-3</v>
      </c>
      <c r="N1110" s="4">
        <v>4.1296999999999997</v>
      </c>
      <c r="O1110" s="4">
        <v>1.03E-2</v>
      </c>
      <c r="P1110" s="4">
        <v>2.2185000000000001</v>
      </c>
      <c r="Q1110" s="4">
        <v>5.5999999999999999E-3</v>
      </c>
      <c r="R1110" s="4">
        <v>5.7312000000000003</v>
      </c>
      <c r="S1110" s="4">
        <v>7.6E-3</v>
      </c>
      <c r="T1110" s="4">
        <v>0.34570000000000001</v>
      </c>
      <c r="U1110" s="4">
        <v>1.6000000000000001E-3</v>
      </c>
      <c r="V1110" s="4">
        <v>5.4999999999999997E-3</v>
      </c>
      <c r="W1110" s="4">
        <v>8.9999999999999998E-4</v>
      </c>
      <c r="X1110" s="4">
        <v>5.8999999999999999E-3</v>
      </c>
      <c r="Y1110" s="4">
        <v>1.2999999999999999E-3</v>
      </c>
      <c r="Z1110" s="4">
        <v>2.3300000000000001E-2</v>
      </c>
      <c r="AA1110" s="4">
        <v>1.1000000000000001E-3</v>
      </c>
      <c r="AB1110" s="4">
        <v>3.3277999999999999</v>
      </c>
      <c r="AC1110" s="4">
        <v>8.6E-3</v>
      </c>
      <c r="AD1110" s="4">
        <v>2.0999999999999999E-3</v>
      </c>
      <c r="AE1110" s="4">
        <v>1E-4</v>
      </c>
      <c r="AF1110" s="4">
        <v>3.0999999999999999E-3</v>
      </c>
      <c r="AG1110" s="4">
        <v>2.0000000000000001E-4</v>
      </c>
      <c r="AH1110" s="4">
        <v>2.5000000000000001E-3</v>
      </c>
      <c r="AI1110" s="4">
        <v>2.9999999999999997E-4</v>
      </c>
      <c r="AJ1110" s="4">
        <v>3.8999999999999998E-3</v>
      </c>
      <c r="AK1110" s="4">
        <v>2.9999999999999997E-4</v>
      </c>
      <c r="AL1110" s="4">
        <v>2.3999999999999998E-3</v>
      </c>
      <c r="AM1110" s="4">
        <v>2.9999999999999997E-4</v>
      </c>
      <c r="AN1110" s="4">
        <v>1.1999999999999999E-3</v>
      </c>
      <c r="AO1110" s="4">
        <v>2.0000000000000001E-4</v>
      </c>
      <c r="AP1110" s="4" t="s">
        <v>65</v>
      </c>
      <c r="AQ1110" s="4">
        <v>2.0000000000000001E-4</v>
      </c>
      <c r="AR1110" s="4">
        <v>1.2699999999999999E-2</v>
      </c>
      <c r="AS1110" s="4">
        <v>2.9999999999999997E-4</v>
      </c>
      <c r="AT1110" s="4">
        <v>5.0099999999999999E-2</v>
      </c>
      <c r="AU1110" s="4">
        <v>4.0000000000000002E-4</v>
      </c>
      <c r="AV1110" s="4">
        <v>2.5999999999999999E-3</v>
      </c>
      <c r="AW1110" s="4">
        <v>2.0000000000000001E-4</v>
      </c>
      <c r="AX1110" s="4">
        <v>2.1299999999999999E-2</v>
      </c>
      <c r="AY1110" s="4">
        <v>2.9999999999999997E-4</v>
      </c>
      <c r="AZ1110" s="4">
        <v>1E-3</v>
      </c>
      <c r="BA1110" s="4">
        <v>2.0000000000000001E-4</v>
      </c>
      <c r="BB1110" s="4">
        <v>1E-3</v>
      </c>
      <c r="BC1110" s="4">
        <v>2.0000000000000001E-4</v>
      </c>
      <c r="BD1110" s="4">
        <v>8.1600000000000006E-2</v>
      </c>
      <c r="BE1110" s="4">
        <v>4.7000000000000002E-3</v>
      </c>
      <c r="BF1110" s="4">
        <v>2.2000000000000001E-3</v>
      </c>
      <c r="BG1110" s="4">
        <v>8.0000000000000004E-4</v>
      </c>
      <c r="BH1110" s="4">
        <v>6.9999999999999999E-4</v>
      </c>
      <c r="BI1110" s="4">
        <v>5.0000000000000001E-4</v>
      </c>
      <c r="BJ1110" s="4">
        <v>8.0000000000000004E-4</v>
      </c>
      <c r="BK1110" s="4">
        <v>4.0000000000000002E-4</v>
      </c>
    </row>
    <row r="1111" spans="1:63" s="4" customFormat="1" x14ac:dyDescent="0.25">
      <c r="A1111" s="4">
        <v>11185.01</v>
      </c>
      <c r="B1111" s="4" t="s">
        <v>72</v>
      </c>
      <c r="C1111" s="4" t="s">
        <v>67</v>
      </c>
      <c r="D1111" s="4" t="s">
        <v>65</v>
      </c>
      <c r="E1111" s="4">
        <v>0.1469</v>
      </c>
      <c r="F1111" s="4">
        <v>1.2574000000000001</v>
      </c>
      <c r="G1111" s="4">
        <v>0.13300000000000001</v>
      </c>
      <c r="H1111" s="4">
        <v>3.2532000000000001</v>
      </c>
      <c r="I1111" s="4">
        <v>3.7100000000000001E-2</v>
      </c>
      <c r="J1111" s="4">
        <v>11.281700000000001</v>
      </c>
      <c r="K1111" s="4">
        <v>3.2599999999999997E-2</v>
      </c>
      <c r="L1111" s="4">
        <v>0.1187</v>
      </c>
      <c r="M1111" s="4">
        <v>5.3E-3</v>
      </c>
      <c r="N1111" s="4">
        <v>5.7725</v>
      </c>
      <c r="O1111" s="4">
        <v>1.2200000000000001E-2</v>
      </c>
      <c r="P1111" s="4">
        <v>1.5532999999999999</v>
      </c>
      <c r="Q1111" s="4">
        <v>4.7999999999999996E-3</v>
      </c>
      <c r="R1111" s="4">
        <v>11.6069</v>
      </c>
      <c r="S1111" s="4">
        <v>1.11E-2</v>
      </c>
      <c r="T1111" s="4">
        <v>0.22989999999999999</v>
      </c>
      <c r="U1111" s="4">
        <v>1.5E-3</v>
      </c>
      <c r="V1111" s="4">
        <v>1.6999999999999999E-3</v>
      </c>
      <c r="W1111" s="4">
        <v>8.9999999999999998E-4</v>
      </c>
      <c r="X1111" s="4">
        <v>1.8E-3</v>
      </c>
      <c r="Y1111" s="4">
        <v>1.4E-3</v>
      </c>
      <c r="Z1111" s="4">
        <v>3.6799999999999999E-2</v>
      </c>
      <c r="AA1111" s="4">
        <v>1.4E-3</v>
      </c>
      <c r="AB1111" s="4">
        <v>2.6692</v>
      </c>
      <c r="AC1111" s="4">
        <v>8.0999999999999996E-3</v>
      </c>
      <c r="AD1111" s="4">
        <v>1.9E-3</v>
      </c>
      <c r="AE1111" s="4">
        <v>1E-4</v>
      </c>
      <c r="AF1111" s="4">
        <v>2.5000000000000001E-3</v>
      </c>
      <c r="AG1111" s="4">
        <v>2.0000000000000001E-4</v>
      </c>
      <c r="AH1111" s="4">
        <v>1.8E-3</v>
      </c>
      <c r="AI1111" s="4">
        <v>2.9999999999999997E-4</v>
      </c>
      <c r="AJ1111" s="4">
        <v>2E-3</v>
      </c>
      <c r="AK1111" s="4">
        <v>2.0000000000000001E-4</v>
      </c>
      <c r="AL1111" s="4">
        <v>1.5E-3</v>
      </c>
      <c r="AM1111" s="4">
        <v>2.0000000000000001E-4</v>
      </c>
      <c r="AN1111" s="4">
        <v>1.5E-3</v>
      </c>
      <c r="AO1111" s="4">
        <v>2.0000000000000001E-4</v>
      </c>
      <c r="AP1111" s="4" t="s">
        <v>65</v>
      </c>
      <c r="AQ1111" s="4">
        <v>2.0000000000000001E-4</v>
      </c>
      <c r="AR1111" s="4">
        <v>7.1999999999999998E-3</v>
      </c>
      <c r="AS1111" s="4">
        <v>2.0000000000000001E-4</v>
      </c>
      <c r="AT1111" s="4">
        <v>5.5800000000000002E-2</v>
      </c>
      <c r="AU1111" s="4">
        <v>4.0000000000000002E-4</v>
      </c>
      <c r="AV1111" s="4">
        <v>2.5000000000000001E-3</v>
      </c>
      <c r="AW1111" s="4">
        <v>2.0000000000000001E-4</v>
      </c>
      <c r="AX1111" s="4">
        <v>2.4899999999999999E-2</v>
      </c>
      <c r="AY1111" s="4">
        <v>2.9999999999999997E-4</v>
      </c>
      <c r="AZ1111" s="4">
        <v>5.9999999999999995E-4</v>
      </c>
      <c r="BA1111" s="4">
        <v>2.0000000000000001E-4</v>
      </c>
      <c r="BB1111" s="4">
        <v>1.4E-3</v>
      </c>
      <c r="BC1111" s="4">
        <v>2.0000000000000001E-4</v>
      </c>
      <c r="BD1111" s="4">
        <v>8.2799999999999999E-2</v>
      </c>
      <c r="BE1111" s="4">
        <v>4.8999999999999998E-3</v>
      </c>
      <c r="BF1111" s="4">
        <v>3.0999999999999999E-3</v>
      </c>
      <c r="BG1111" s="4">
        <v>8.0000000000000004E-4</v>
      </c>
      <c r="BH1111" s="4" t="s">
        <v>65</v>
      </c>
      <c r="BI1111" s="4">
        <v>5.0000000000000001E-4</v>
      </c>
      <c r="BJ1111" s="4" t="s">
        <v>65</v>
      </c>
      <c r="BK1111" s="4">
        <v>4.0000000000000002E-4</v>
      </c>
    </row>
    <row r="1112" spans="1:63" s="4" customFormat="1" x14ac:dyDescent="0.25">
      <c r="A1112" s="4">
        <v>11185.04</v>
      </c>
      <c r="B1112" s="4" t="s">
        <v>72</v>
      </c>
      <c r="C1112" s="4" t="s">
        <v>67</v>
      </c>
      <c r="D1112" s="4">
        <v>0.22170000000000001</v>
      </c>
      <c r="E1112" s="4">
        <v>0.14749999999999999</v>
      </c>
      <c r="F1112" s="4">
        <v>0.88029999999999997</v>
      </c>
      <c r="G1112" s="4">
        <v>0.13639999999999999</v>
      </c>
      <c r="H1112" s="4">
        <v>2.1993999999999998</v>
      </c>
      <c r="I1112" s="4">
        <v>3.44E-2</v>
      </c>
      <c r="J1112" s="4">
        <v>7.5179999999999998</v>
      </c>
      <c r="K1112" s="4">
        <v>2.9399999999999999E-2</v>
      </c>
      <c r="L1112" s="4">
        <v>6.4399999999999999E-2</v>
      </c>
      <c r="M1112" s="4">
        <v>6.4000000000000003E-3</v>
      </c>
      <c r="N1112" s="4">
        <v>3.4777</v>
      </c>
      <c r="O1112" s="4">
        <v>9.4999999999999998E-3</v>
      </c>
      <c r="P1112" s="4">
        <v>0.87239999999999995</v>
      </c>
      <c r="Q1112" s="4">
        <v>3.7000000000000002E-3</v>
      </c>
      <c r="R1112" s="4">
        <v>23.965199999999999</v>
      </c>
      <c r="S1112" s="4">
        <v>1.6E-2</v>
      </c>
      <c r="T1112" s="4">
        <v>0.1515</v>
      </c>
      <c r="U1112" s="4">
        <v>1.6000000000000001E-3</v>
      </c>
      <c r="V1112" s="4" t="s">
        <v>65</v>
      </c>
      <c r="W1112" s="4">
        <v>1.1000000000000001E-3</v>
      </c>
      <c r="X1112" s="4" t="s">
        <v>65</v>
      </c>
      <c r="Y1112" s="4">
        <v>1.6000000000000001E-3</v>
      </c>
      <c r="Z1112" s="4">
        <v>3.1899999999999998E-2</v>
      </c>
      <c r="AA1112" s="4">
        <v>1.5E-3</v>
      </c>
      <c r="AB1112" s="4">
        <v>1.4835</v>
      </c>
      <c r="AC1112" s="4">
        <v>6.4999999999999997E-3</v>
      </c>
      <c r="AD1112" s="4">
        <v>1.1000000000000001E-3</v>
      </c>
      <c r="AE1112" s="4">
        <v>1E-4</v>
      </c>
      <c r="AF1112" s="4">
        <v>1.6000000000000001E-3</v>
      </c>
      <c r="AG1112" s="4">
        <v>2.0000000000000001E-4</v>
      </c>
      <c r="AH1112" s="4">
        <v>6.9999999999999999E-4</v>
      </c>
      <c r="AI1112" s="4">
        <v>2.9999999999999997E-4</v>
      </c>
      <c r="AJ1112" s="4">
        <v>1.5E-3</v>
      </c>
      <c r="AK1112" s="4">
        <v>2.0000000000000001E-4</v>
      </c>
      <c r="AL1112" s="4">
        <v>8.9999999999999998E-4</v>
      </c>
      <c r="AM1112" s="4">
        <v>2.0000000000000001E-4</v>
      </c>
      <c r="AN1112" s="4">
        <v>8.9999999999999998E-4</v>
      </c>
      <c r="AO1112" s="4">
        <v>1E-4</v>
      </c>
      <c r="AP1112" s="4" t="s">
        <v>65</v>
      </c>
      <c r="AQ1112" s="4">
        <v>2.0000000000000001E-4</v>
      </c>
      <c r="AR1112" s="4">
        <v>4.0000000000000001E-3</v>
      </c>
      <c r="AS1112" s="4">
        <v>2.0000000000000001E-4</v>
      </c>
      <c r="AT1112" s="4">
        <v>6.6500000000000004E-2</v>
      </c>
      <c r="AU1112" s="4">
        <v>4.0000000000000002E-4</v>
      </c>
      <c r="AV1112" s="4">
        <v>2.7000000000000001E-3</v>
      </c>
      <c r="AW1112" s="4">
        <v>2.0000000000000001E-4</v>
      </c>
      <c r="AX1112" s="4">
        <v>1.0500000000000001E-2</v>
      </c>
      <c r="AY1112" s="4">
        <v>2.9999999999999997E-4</v>
      </c>
      <c r="AZ1112" s="4">
        <v>2.9999999999999997E-4</v>
      </c>
      <c r="BA1112" s="4">
        <v>2.0000000000000001E-4</v>
      </c>
      <c r="BB1112" s="4">
        <v>5.0000000000000001E-4</v>
      </c>
      <c r="BC1112" s="4">
        <v>2.9999999999999997E-4</v>
      </c>
      <c r="BD1112" s="4">
        <v>3.0200000000000001E-2</v>
      </c>
      <c r="BE1112" s="4">
        <v>4.4999999999999997E-3</v>
      </c>
      <c r="BF1112" s="4" t="s">
        <v>65</v>
      </c>
      <c r="BG1112" s="4">
        <v>8.9999999999999998E-4</v>
      </c>
      <c r="BH1112" s="4" t="s">
        <v>65</v>
      </c>
      <c r="BI1112" s="4">
        <v>5.0000000000000001E-4</v>
      </c>
      <c r="BJ1112" s="4" t="s">
        <v>65</v>
      </c>
      <c r="BK1112" s="4">
        <v>4.0000000000000002E-4</v>
      </c>
    </row>
    <row r="1113" spans="1:63" s="4" customFormat="1" x14ac:dyDescent="0.25">
      <c r="A1113" s="4">
        <v>11185.07</v>
      </c>
      <c r="B1113" s="4" t="s">
        <v>72</v>
      </c>
      <c r="C1113" s="4" t="s">
        <v>67</v>
      </c>
      <c r="D1113" s="4" t="s">
        <v>65</v>
      </c>
      <c r="E1113" s="4">
        <v>0.14499999999999999</v>
      </c>
      <c r="F1113" s="4">
        <v>1.4520999999999999</v>
      </c>
      <c r="G1113" s="4">
        <v>0.13370000000000001</v>
      </c>
      <c r="H1113" s="4">
        <v>4.2976000000000001</v>
      </c>
      <c r="I1113" s="4">
        <v>4.2299999999999997E-2</v>
      </c>
      <c r="J1113" s="4">
        <v>13.6599</v>
      </c>
      <c r="K1113" s="4">
        <v>3.7600000000000001E-2</v>
      </c>
      <c r="L1113" s="4">
        <v>7.1599999999999997E-2</v>
      </c>
      <c r="M1113" s="4">
        <v>5.7000000000000002E-3</v>
      </c>
      <c r="N1113" s="4">
        <v>3.7414000000000001</v>
      </c>
      <c r="O1113" s="4">
        <v>0.01</v>
      </c>
      <c r="P1113" s="4">
        <v>2.0329999999999999</v>
      </c>
      <c r="Q1113" s="4">
        <v>5.7000000000000002E-3</v>
      </c>
      <c r="R1113" s="4">
        <v>12.0444</v>
      </c>
      <c r="S1113" s="4">
        <v>1.1299999999999999E-2</v>
      </c>
      <c r="T1113" s="4">
        <v>0.29899999999999999</v>
      </c>
      <c r="U1113" s="4">
        <v>1.6999999999999999E-3</v>
      </c>
      <c r="V1113" s="4" t="s">
        <v>65</v>
      </c>
      <c r="W1113" s="4">
        <v>1E-3</v>
      </c>
      <c r="X1113" s="4">
        <v>5.3E-3</v>
      </c>
      <c r="Y1113" s="4">
        <v>1.5E-3</v>
      </c>
      <c r="Z1113" s="4">
        <v>3.3799999999999997E-2</v>
      </c>
      <c r="AA1113" s="4">
        <v>1.4E-3</v>
      </c>
      <c r="AB1113" s="4">
        <v>3.0819000000000001</v>
      </c>
      <c r="AC1113" s="4">
        <v>8.6999999999999994E-3</v>
      </c>
      <c r="AD1113" s="4">
        <v>2.3E-3</v>
      </c>
      <c r="AE1113" s="4">
        <v>1E-4</v>
      </c>
      <c r="AF1113" s="4">
        <v>2.5000000000000001E-3</v>
      </c>
      <c r="AG1113" s="4">
        <v>2.0000000000000001E-4</v>
      </c>
      <c r="AH1113" s="4">
        <v>1.5E-3</v>
      </c>
      <c r="AI1113" s="4">
        <v>2.9999999999999997E-4</v>
      </c>
      <c r="AJ1113" s="4">
        <v>2.7000000000000001E-3</v>
      </c>
      <c r="AK1113" s="4">
        <v>2.0000000000000001E-4</v>
      </c>
      <c r="AL1113" s="4">
        <v>2.0999999999999999E-3</v>
      </c>
      <c r="AM1113" s="4">
        <v>2.0000000000000001E-4</v>
      </c>
      <c r="AN1113" s="4">
        <v>8.9999999999999998E-4</v>
      </c>
      <c r="AO1113" s="4">
        <v>1E-4</v>
      </c>
      <c r="AP1113" s="4" t="s">
        <v>65</v>
      </c>
      <c r="AQ1113" s="4">
        <v>2.0000000000000001E-4</v>
      </c>
      <c r="AR1113" s="4">
        <v>8.8999999999999999E-3</v>
      </c>
      <c r="AS1113" s="4">
        <v>2.0000000000000001E-4</v>
      </c>
      <c r="AT1113" s="4">
        <v>5.2299999999999999E-2</v>
      </c>
      <c r="AU1113" s="4">
        <v>4.0000000000000002E-4</v>
      </c>
      <c r="AV1113" s="4">
        <v>2.5000000000000001E-3</v>
      </c>
      <c r="AW1113" s="4">
        <v>2.0000000000000001E-4</v>
      </c>
      <c r="AX1113" s="4">
        <v>1.77E-2</v>
      </c>
      <c r="AY1113" s="4">
        <v>2.9999999999999997E-4</v>
      </c>
      <c r="AZ1113" s="4">
        <v>6.9999999999999999E-4</v>
      </c>
      <c r="BA1113" s="4">
        <v>2.0000000000000001E-4</v>
      </c>
      <c r="BB1113" s="4">
        <v>8.0000000000000004E-4</v>
      </c>
      <c r="BC1113" s="4">
        <v>2.0000000000000001E-4</v>
      </c>
      <c r="BD1113" s="4">
        <v>5.4199999999999998E-2</v>
      </c>
      <c r="BE1113" s="4">
        <v>4.7000000000000002E-3</v>
      </c>
      <c r="BF1113" s="4">
        <v>1.4E-3</v>
      </c>
      <c r="BG1113" s="4">
        <v>8.0000000000000004E-4</v>
      </c>
      <c r="BH1113" s="4" t="s">
        <v>65</v>
      </c>
      <c r="BI1113" s="4">
        <v>5.0000000000000001E-4</v>
      </c>
      <c r="BJ1113" s="4">
        <v>6.9999999999999999E-4</v>
      </c>
      <c r="BK1113" s="4">
        <v>4.0000000000000002E-4</v>
      </c>
    </row>
    <row r="1114" spans="1:63" s="4" customFormat="1" x14ac:dyDescent="0.25">
      <c r="A1114" s="4">
        <v>11185.1</v>
      </c>
      <c r="B1114" s="4" t="s">
        <v>72</v>
      </c>
      <c r="C1114" s="4" t="s">
        <v>67</v>
      </c>
      <c r="D1114" s="4">
        <v>0.253</v>
      </c>
      <c r="E1114" s="4">
        <v>0.151</v>
      </c>
      <c r="F1114" s="4">
        <v>1.0129999999999999</v>
      </c>
      <c r="G1114" s="4">
        <v>0.1368</v>
      </c>
      <c r="H1114" s="4">
        <v>2.8534000000000002</v>
      </c>
      <c r="I1114" s="4">
        <v>3.7499999999999999E-2</v>
      </c>
      <c r="J1114" s="4">
        <v>9.8209</v>
      </c>
      <c r="K1114" s="4">
        <v>3.3399999999999999E-2</v>
      </c>
      <c r="L1114" s="4">
        <v>6.54E-2</v>
      </c>
      <c r="M1114" s="4">
        <v>6.4999999999999997E-3</v>
      </c>
      <c r="N1114" s="4">
        <v>3.1783999999999999</v>
      </c>
      <c r="O1114" s="4">
        <v>9.1999999999999998E-3</v>
      </c>
      <c r="P1114" s="4">
        <v>1.1766000000000001</v>
      </c>
      <c r="Q1114" s="4">
        <v>4.4000000000000003E-3</v>
      </c>
      <c r="R1114" s="4">
        <v>22.136600000000001</v>
      </c>
      <c r="S1114" s="4">
        <v>1.54E-2</v>
      </c>
      <c r="T1114" s="4">
        <v>0.18990000000000001</v>
      </c>
      <c r="U1114" s="4">
        <v>1.6999999999999999E-3</v>
      </c>
      <c r="V1114" s="4" t="s">
        <v>65</v>
      </c>
      <c r="W1114" s="4">
        <v>1.1000000000000001E-3</v>
      </c>
      <c r="X1114" s="4" t="s">
        <v>65</v>
      </c>
      <c r="Y1114" s="4">
        <v>1.6000000000000001E-3</v>
      </c>
      <c r="Z1114" s="4">
        <v>3.7600000000000001E-2</v>
      </c>
      <c r="AA1114" s="4">
        <v>1.6000000000000001E-3</v>
      </c>
      <c r="AB1114" s="4">
        <v>1.7934000000000001</v>
      </c>
      <c r="AC1114" s="4">
        <v>7.1000000000000004E-3</v>
      </c>
      <c r="AD1114" s="4">
        <v>1.2999999999999999E-3</v>
      </c>
      <c r="AE1114" s="4">
        <v>2.0000000000000001E-4</v>
      </c>
      <c r="AF1114" s="4">
        <v>1.6000000000000001E-3</v>
      </c>
      <c r="AG1114" s="4">
        <v>2.0000000000000001E-4</v>
      </c>
      <c r="AH1114" s="4">
        <v>6.9999999999999999E-4</v>
      </c>
      <c r="AI1114" s="4">
        <v>2.9999999999999997E-4</v>
      </c>
      <c r="AJ1114" s="4">
        <v>1.6000000000000001E-3</v>
      </c>
      <c r="AK1114" s="4">
        <v>2.0000000000000001E-4</v>
      </c>
      <c r="AL1114" s="4">
        <v>1.1000000000000001E-3</v>
      </c>
      <c r="AM1114" s="4">
        <v>2.0000000000000001E-4</v>
      </c>
      <c r="AN1114" s="4">
        <v>5.0000000000000001E-4</v>
      </c>
      <c r="AO1114" s="4">
        <v>1E-4</v>
      </c>
      <c r="AP1114" s="4" t="s">
        <v>65</v>
      </c>
      <c r="AQ1114" s="4">
        <v>2.0000000000000001E-4</v>
      </c>
      <c r="AR1114" s="4">
        <v>4.5999999999999999E-3</v>
      </c>
      <c r="AS1114" s="4">
        <v>2.0000000000000001E-4</v>
      </c>
      <c r="AT1114" s="4">
        <v>6.5000000000000002E-2</v>
      </c>
      <c r="AU1114" s="4">
        <v>4.0000000000000002E-4</v>
      </c>
      <c r="AV1114" s="4">
        <v>2.5000000000000001E-3</v>
      </c>
      <c r="AW1114" s="4">
        <v>2.0000000000000001E-4</v>
      </c>
      <c r="AX1114" s="4">
        <v>1.54E-2</v>
      </c>
      <c r="AY1114" s="4">
        <v>2.9999999999999997E-4</v>
      </c>
      <c r="AZ1114" s="4">
        <v>4.0000000000000002E-4</v>
      </c>
      <c r="BA1114" s="4">
        <v>2.0000000000000001E-4</v>
      </c>
      <c r="BB1114" s="4">
        <v>5.9999999999999995E-4</v>
      </c>
      <c r="BC1114" s="4">
        <v>2.0000000000000001E-4</v>
      </c>
      <c r="BD1114" s="4">
        <v>2.8400000000000002E-2</v>
      </c>
      <c r="BE1114" s="4">
        <v>4.5999999999999999E-3</v>
      </c>
      <c r="BF1114" s="4">
        <v>1.6999999999999999E-3</v>
      </c>
      <c r="BG1114" s="4">
        <v>8.0000000000000004E-4</v>
      </c>
      <c r="BH1114" s="4" t="s">
        <v>65</v>
      </c>
      <c r="BI1114" s="4">
        <v>5.0000000000000001E-4</v>
      </c>
      <c r="BJ1114" s="4" t="s">
        <v>65</v>
      </c>
      <c r="BK1114" s="4">
        <v>4.0000000000000002E-4</v>
      </c>
    </row>
    <row r="1115" spans="1:63" s="4" customFormat="1" x14ac:dyDescent="0.25">
      <c r="A1115" s="4">
        <v>11185.14</v>
      </c>
      <c r="B1115" s="4" t="s">
        <v>72</v>
      </c>
      <c r="C1115" s="4" t="s">
        <v>67</v>
      </c>
      <c r="D1115" s="4">
        <v>0.33489999999999998</v>
      </c>
      <c r="E1115" s="4">
        <v>0.15129999999999999</v>
      </c>
      <c r="F1115" s="4">
        <v>0.85740000000000005</v>
      </c>
      <c r="G1115" s="4">
        <v>0.11550000000000001</v>
      </c>
      <c r="H1115" s="4">
        <v>3.2345999999999999</v>
      </c>
      <c r="I1115" s="4">
        <v>3.7999999999999999E-2</v>
      </c>
      <c r="J1115" s="4">
        <v>12.5303</v>
      </c>
      <c r="K1115" s="4">
        <v>3.7499999999999999E-2</v>
      </c>
      <c r="L1115" s="4">
        <v>2.2700000000000001E-2</v>
      </c>
      <c r="M1115" s="4">
        <v>6.6E-3</v>
      </c>
      <c r="N1115" s="4">
        <v>0.85819999999999996</v>
      </c>
      <c r="O1115" s="4">
        <v>5.0000000000000001E-3</v>
      </c>
      <c r="P1115" s="4">
        <v>0.98699999999999999</v>
      </c>
      <c r="Q1115" s="4">
        <v>4.0000000000000001E-3</v>
      </c>
      <c r="R1115" s="4">
        <v>20.823799999999999</v>
      </c>
      <c r="S1115" s="4">
        <v>1.44E-2</v>
      </c>
      <c r="T1115" s="4">
        <v>0.12790000000000001</v>
      </c>
      <c r="U1115" s="4">
        <v>1.4E-3</v>
      </c>
      <c r="V1115" s="4" t="s">
        <v>65</v>
      </c>
      <c r="W1115" s="4">
        <v>1E-3</v>
      </c>
      <c r="X1115" s="4" t="s">
        <v>65</v>
      </c>
      <c r="Y1115" s="4">
        <v>1.4E-3</v>
      </c>
      <c r="Z1115" s="4">
        <v>3.3000000000000002E-2</v>
      </c>
      <c r="AA1115" s="4">
        <v>1.4E-3</v>
      </c>
      <c r="AB1115" s="4">
        <v>0.91</v>
      </c>
      <c r="AC1115" s="4">
        <v>4.8999999999999998E-3</v>
      </c>
      <c r="AD1115" s="4">
        <v>5.0000000000000001E-4</v>
      </c>
      <c r="AE1115" s="4">
        <v>1E-4</v>
      </c>
      <c r="AF1115" s="4">
        <v>1.1999999999999999E-3</v>
      </c>
      <c r="AG1115" s="4">
        <v>2.0000000000000001E-4</v>
      </c>
      <c r="AH1115" s="4" t="s">
        <v>65</v>
      </c>
      <c r="AI1115" s="4">
        <v>2.9999999999999997E-4</v>
      </c>
      <c r="AJ1115" s="4">
        <v>8.0000000000000004E-4</v>
      </c>
      <c r="AK1115" s="4">
        <v>2.0000000000000001E-4</v>
      </c>
      <c r="AL1115" s="4">
        <v>6.9999999999999999E-4</v>
      </c>
      <c r="AM1115" s="4">
        <v>2.0000000000000001E-4</v>
      </c>
      <c r="AN1115" s="4">
        <v>5.0000000000000001E-4</v>
      </c>
      <c r="AO1115" s="4">
        <v>1E-4</v>
      </c>
      <c r="AP1115" s="4" t="s">
        <v>65</v>
      </c>
      <c r="AQ1115" s="4">
        <v>2.0000000000000001E-4</v>
      </c>
      <c r="AR1115" s="4">
        <v>2.0999999999999999E-3</v>
      </c>
      <c r="AS1115" s="4">
        <v>2.0000000000000001E-4</v>
      </c>
      <c r="AT1115" s="4">
        <v>6.0400000000000002E-2</v>
      </c>
      <c r="AU1115" s="4">
        <v>4.0000000000000002E-4</v>
      </c>
      <c r="AV1115" s="4">
        <v>2.5000000000000001E-3</v>
      </c>
      <c r="AW1115" s="4">
        <v>2.0000000000000001E-4</v>
      </c>
      <c r="AX1115" s="4">
        <v>1.04E-2</v>
      </c>
      <c r="AY1115" s="4">
        <v>2.9999999999999997E-4</v>
      </c>
      <c r="AZ1115" s="4">
        <v>2.9999999999999997E-4</v>
      </c>
      <c r="BA1115" s="4">
        <v>2.0000000000000001E-4</v>
      </c>
      <c r="BB1115" s="4">
        <v>5.0000000000000001E-4</v>
      </c>
      <c r="BC1115" s="4">
        <v>2.0000000000000001E-4</v>
      </c>
      <c r="BD1115" s="4">
        <v>1.3599999999999999E-2</v>
      </c>
      <c r="BE1115" s="4">
        <v>4.3E-3</v>
      </c>
      <c r="BF1115" s="4" t="s">
        <v>65</v>
      </c>
      <c r="BG1115" s="4">
        <v>8.0000000000000004E-4</v>
      </c>
      <c r="BH1115" s="4" t="s">
        <v>65</v>
      </c>
      <c r="BI1115" s="4">
        <v>5.0000000000000001E-4</v>
      </c>
      <c r="BJ1115" s="4" t="s">
        <v>65</v>
      </c>
      <c r="BK1115" s="4">
        <v>4.0000000000000002E-4</v>
      </c>
    </row>
    <row r="1116" spans="1:63" s="4" customFormat="1" x14ac:dyDescent="0.25">
      <c r="A1116" s="4">
        <v>11185.18</v>
      </c>
      <c r="B1116" s="4" t="s">
        <v>72</v>
      </c>
      <c r="C1116" s="4" t="s">
        <v>67</v>
      </c>
      <c r="D1116" s="4">
        <v>0.34760000000000002</v>
      </c>
      <c r="E1116" s="4">
        <v>0.14849999999999999</v>
      </c>
      <c r="F1116" s="4">
        <v>0.92430000000000001</v>
      </c>
      <c r="G1116" s="4">
        <v>0.1353</v>
      </c>
      <c r="H1116" s="4">
        <v>1.5810999999999999</v>
      </c>
      <c r="I1116" s="4">
        <v>3.2599999999999997E-2</v>
      </c>
      <c r="J1116" s="4">
        <v>6.6749999999999998</v>
      </c>
      <c r="K1116" s="4">
        <v>3.0599999999999999E-2</v>
      </c>
      <c r="L1116" s="4">
        <v>4.0099999999999997E-2</v>
      </c>
      <c r="M1116" s="4">
        <v>7.3000000000000001E-3</v>
      </c>
      <c r="N1116" s="4">
        <v>0.46750000000000003</v>
      </c>
      <c r="O1116" s="4">
        <v>3.8999999999999998E-3</v>
      </c>
      <c r="P1116" s="4">
        <v>0.47370000000000001</v>
      </c>
      <c r="Q1116" s="4">
        <v>2.8999999999999998E-3</v>
      </c>
      <c r="R1116" s="4">
        <v>30.382400000000001</v>
      </c>
      <c r="S1116" s="4">
        <v>1.7899999999999999E-2</v>
      </c>
      <c r="T1116" s="4">
        <v>8.1699999999999995E-2</v>
      </c>
      <c r="U1116" s="4">
        <v>1.5E-3</v>
      </c>
      <c r="V1116" s="4" t="s">
        <v>65</v>
      </c>
      <c r="W1116" s="4">
        <v>1.1000000000000001E-3</v>
      </c>
      <c r="X1116" s="4" t="s">
        <v>65</v>
      </c>
      <c r="Y1116" s="4">
        <v>1.6000000000000001E-3</v>
      </c>
      <c r="Z1116" s="4">
        <v>5.3900000000000003E-2</v>
      </c>
      <c r="AA1116" s="4">
        <v>1.9E-3</v>
      </c>
      <c r="AB1116" s="4">
        <v>0.58040000000000003</v>
      </c>
      <c r="AC1116" s="4">
        <v>4.1999999999999997E-3</v>
      </c>
      <c r="AD1116" s="4">
        <v>2.0000000000000001E-4</v>
      </c>
      <c r="AE1116" s="4">
        <v>1E-4</v>
      </c>
      <c r="AF1116" s="4">
        <v>6.9999999999999999E-4</v>
      </c>
      <c r="AG1116" s="4">
        <v>2.0000000000000001E-4</v>
      </c>
      <c r="AH1116" s="4" t="s">
        <v>65</v>
      </c>
      <c r="AI1116" s="4">
        <v>2.9999999999999997E-4</v>
      </c>
      <c r="AJ1116" s="4">
        <v>8.0000000000000004E-4</v>
      </c>
      <c r="AK1116" s="4">
        <v>2.0000000000000001E-4</v>
      </c>
      <c r="AL1116" s="4" t="s">
        <v>65</v>
      </c>
      <c r="AM1116" s="4">
        <v>2.0000000000000001E-4</v>
      </c>
      <c r="AN1116" s="4">
        <v>4.0000000000000002E-4</v>
      </c>
      <c r="AO1116" s="4">
        <v>1E-4</v>
      </c>
      <c r="AP1116" s="4" t="s">
        <v>65</v>
      </c>
      <c r="AQ1116" s="4">
        <v>2.9999999999999997E-4</v>
      </c>
      <c r="AR1116" s="4">
        <v>8.0000000000000004E-4</v>
      </c>
      <c r="AS1116" s="4">
        <v>2.0000000000000001E-4</v>
      </c>
      <c r="AT1116" s="4">
        <v>5.8799999999999998E-2</v>
      </c>
      <c r="AU1116" s="4">
        <v>4.0000000000000002E-4</v>
      </c>
      <c r="AV1116" s="4">
        <v>1.4E-3</v>
      </c>
      <c r="AW1116" s="4">
        <v>2.0000000000000001E-4</v>
      </c>
      <c r="AX1116" s="4">
        <v>1.9E-3</v>
      </c>
      <c r="AY1116" s="4">
        <v>2.9999999999999997E-4</v>
      </c>
      <c r="AZ1116" s="4" t="s">
        <v>65</v>
      </c>
      <c r="BA1116" s="4">
        <v>1E-4</v>
      </c>
      <c r="BB1116" s="4" t="s">
        <v>65</v>
      </c>
      <c r="BC1116" s="4">
        <v>2.9999999999999997E-4</v>
      </c>
      <c r="BD1116" s="4">
        <v>7.4999999999999997E-3</v>
      </c>
      <c r="BE1116" s="4">
        <v>4.3E-3</v>
      </c>
      <c r="BF1116" s="4" t="s">
        <v>65</v>
      </c>
      <c r="BG1116" s="4">
        <v>8.9999999999999998E-4</v>
      </c>
      <c r="BH1116" s="4" t="s">
        <v>65</v>
      </c>
      <c r="BI1116" s="4">
        <v>5.0000000000000001E-4</v>
      </c>
      <c r="BJ1116" s="4" t="s">
        <v>65</v>
      </c>
      <c r="BK1116" s="4">
        <v>4.0000000000000002E-4</v>
      </c>
    </row>
    <row r="1117" spans="1:63" s="4" customFormat="1" x14ac:dyDescent="0.25">
      <c r="A1117" s="4">
        <v>11185.21</v>
      </c>
      <c r="B1117" s="4" t="s">
        <v>72</v>
      </c>
      <c r="C1117" s="4" t="s">
        <v>67</v>
      </c>
      <c r="D1117" s="4">
        <v>0.3493</v>
      </c>
      <c r="E1117" s="4">
        <v>0.15490000000000001</v>
      </c>
      <c r="F1117" s="4">
        <v>0.78659999999999997</v>
      </c>
      <c r="G1117" s="4">
        <v>0.1211</v>
      </c>
      <c r="H1117" s="4">
        <v>2.4876</v>
      </c>
      <c r="I1117" s="4">
        <v>3.5900000000000001E-2</v>
      </c>
      <c r="J1117" s="4">
        <v>10.4495</v>
      </c>
      <c r="K1117" s="4">
        <v>3.5700000000000003E-2</v>
      </c>
      <c r="L1117" s="4">
        <v>1.38E-2</v>
      </c>
      <c r="M1117" s="4">
        <v>6.8999999999999999E-3</v>
      </c>
      <c r="N1117" s="4">
        <v>0.60619999999999996</v>
      </c>
      <c r="O1117" s="4">
        <v>4.4000000000000003E-3</v>
      </c>
      <c r="P1117" s="4">
        <v>0.70899999999999996</v>
      </c>
      <c r="Q1117" s="4">
        <v>3.5000000000000001E-3</v>
      </c>
      <c r="R1117" s="4">
        <v>24.867599999999999</v>
      </c>
      <c r="S1117" s="4">
        <v>1.5900000000000001E-2</v>
      </c>
      <c r="T1117" s="4">
        <v>0.13320000000000001</v>
      </c>
      <c r="U1117" s="4">
        <v>1.5E-3</v>
      </c>
      <c r="V1117" s="4" t="s">
        <v>65</v>
      </c>
      <c r="W1117" s="4">
        <v>1.1000000000000001E-3</v>
      </c>
      <c r="X1117" s="4" t="s">
        <v>65</v>
      </c>
      <c r="Y1117" s="4">
        <v>1.5E-3</v>
      </c>
      <c r="Z1117" s="4">
        <v>4.36E-2</v>
      </c>
      <c r="AA1117" s="4">
        <v>1.6999999999999999E-3</v>
      </c>
      <c r="AB1117" s="4">
        <v>0.89949999999999997</v>
      </c>
      <c r="AC1117" s="4">
        <v>5.0000000000000001E-3</v>
      </c>
      <c r="AD1117" s="4">
        <v>4.0000000000000002E-4</v>
      </c>
      <c r="AE1117" s="4">
        <v>1E-4</v>
      </c>
      <c r="AF1117" s="4">
        <v>8.0000000000000004E-4</v>
      </c>
      <c r="AG1117" s="4">
        <v>2.0000000000000001E-4</v>
      </c>
      <c r="AH1117" s="4" t="s">
        <v>65</v>
      </c>
      <c r="AI1117" s="4">
        <v>2.9999999999999997E-4</v>
      </c>
      <c r="AJ1117" s="4">
        <v>8.0000000000000004E-4</v>
      </c>
      <c r="AK1117" s="4">
        <v>2.0000000000000001E-4</v>
      </c>
      <c r="AL1117" s="4">
        <v>5.9999999999999995E-4</v>
      </c>
      <c r="AM1117" s="4">
        <v>2.0000000000000001E-4</v>
      </c>
      <c r="AN1117" s="4">
        <v>5.0000000000000001E-4</v>
      </c>
      <c r="AO1117" s="4">
        <v>1E-4</v>
      </c>
      <c r="AP1117" s="4" t="s">
        <v>65</v>
      </c>
      <c r="AQ1117" s="4">
        <v>2.0000000000000001E-4</v>
      </c>
      <c r="AR1117" s="4">
        <v>1.5E-3</v>
      </c>
      <c r="AS1117" s="4">
        <v>2.0000000000000001E-4</v>
      </c>
      <c r="AT1117" s="4">
        <v>6.4000000000000001E-2</v>
      </c>
      <c r="AU1117" s="4">
        <v>4.0000000000000002E-4</v>
      </c>
      <c r="AV1117" s="4">
        <v>2.3999999999999998E-3</v>
      </c>
      <c r="AW1117" s="4">
        <v>2.0000000000000001E-4</v>
      </c>
      <c r="AX1117" s="4">
        <v>8.8999999999999999E-3</v>
      </c>
      <c r="AY1117" s="4">
        <v>2.9999999999999997E-4</v>
      </c>
      <c r="AZ1117" s="4">
        <v>2.9999999999999997E-4</v>
      </c>
      <c r="BA1117" s="4">
        <v>2.0000000000000001E-4</v>
      </c>
      <c r="BB1117" s="4" t="s">
        <v>65</v>
      </c>
      <c r="BC1117" s="4">
        <v>2.9999999999999997E-4</v>
      </c>
      <c r="BD1117" s="4">
        <v>1.34E-2</v>
      </c>
      <c r="BE1117" s="4">
        <v>4.3E-3</v>
      </c>
      <c r="BF1117" s="4">
        <v>1.4E-3</v>
      </c>
      <c r="BG1117" s="4">
        <v>8.9999999999999998E-4</v>
      </c>
      <c r="BH1117" s="4" t="s">
        <v>65</v>
      </c>
      <c r="BI1117" s="4">
        <v>5.0000000000000001E-4</v>
      </c>
      <c r="BJ1117" s="4" t="s">
        <v>65</v>
      </c>
      <c r="BK1117" s="4">
        <v>4.0000000000000002E-4</v>
      </c>
    </row>
    <row r="1118" spans="1:63" s="4" customFormat="1" x14ac:dyDescent="0.25">
      <c r="A1118" s="4">
        <v>11185.24</v>
      </c>
      <c r="B1118" s="4" t="s">
        <v>72</v>
      </c>
      <c r="C1118" s="4" t="s">
        <v>67</v>
      </c>
      <c r="D1118" s="4">
        <v>0.28289999999999998</v>
      </c>
      <c r="E1118" s="4">
        <v>0.1497</v>
      </c>
      <c r="F1118" s="4">
        <v>0.87260000000000004</v>
      </c>
      <c r="G1118" s="4">
        <v>0.1192</v>
      </c>
      <c r="H1118" s="4">
        <v>3.1453000000000002</v>
      </c>
      <c r="I1118" s="4">
        <v>3.78E-2</v>
      </c>
      <c r="J1118" s="4">
        <v>12.8246</v>
      </c>
      <c r="K1118" s="4">
        <v>3.78E-2</v>
      </c>
      <c r="L1118" s="4">
        <v>4.4499999999999998E-2</v>
      </c>
      <c r="M1118" s="4">
        <v>6.7000000000000002E-3</v>
      </c>
      <c r="N1118" s="4">
        <v>1.3569</v>
      </c>
      <c r="O1118" s="4">
        <v>6.1999999999999998E-3</v>
      </c>
      <c r="P1118" s="4">
        <v>0.9738</v>
      </c>
      <c r="Q1118" s="4">
        <v>4.0000000000000001E-3</v>
      </c>
      <c r="R1118" s="4">
        <v>20.7088</v>
      </c>
      <c r="S1118" s="4">
        <v>1.44E-2</v>
      </c>
      <c r="T1118" s="4">
        <v>0.15609999999999999</v>
      </c>
      <c r="U1118" s="4">
        <v>1.5E-3</v>
      </c>
      <c r="V1118" s="4" t="s">
        <v>65</v>
      </c>
      <c r="W1118" s="4">
        <v>1E-3</v>
      </c>
      <c r="X1118" s="4" t="s">
        <v>65</v>
      </c>
      <c r="Y1118" s="4">
        <v>1.4E-3</v>
      </c>
      <c r="Z1118" s="4">
        <v>3.6600000000000001E-2</v>
      </c>
      <c r="AA1118" s="4">
        <v>1.5E-3</v>
      </c>
      <c r="AB1118" s="4">
        <v>0.93510000000000004</v>
      </c>
      <c r="AC1118" s="4">
        <v>5.0000000000000001E-3</v>
      </c>
      <c r="AD1118" s="4">
        <v>5.0000000000000001E-4</v>
      </c>
      <c r="AE1118" s="4">
        <v>1E-4</v>
      </c>
      <c r="AF1118" s="4">
        <v>1.4E-3</v>
      </c>
      <c r="AG1118" s="4">
        <v>2.0000000000000001E-4</v>
      </c>
      <c r="AH1118" s="4" t="s">
        <v>65</v>
      </c>
      <c r="AI1118" s="4">
        <v>2.9999999999999997E-4</v>
      </c>
      <c r="AJ1118" s="4">
        <v>8.9999999999999998E-4</v>
      </c>
      <c r="AK1118" s="4">
        <v>2.0000000000000001E-4</v>
      </c>
      <c r="AL1118" s="4">
        <v>6.9999999999999999E-4</v>
      </c>
      <c r="AM1118" s="4">
        <v>2.0000000000000001E-4</v>
      </c>
      <c r="AN1118" s="4">
        <v>6.9999999999999999E-4</v>
      </c>
      <c r="AO1118" s="4">
        <v>1E-4</v>
      </c>
      <c r="AP1118" s="4" t="s">
        <v>65</v>
      </c>
      <c r="AQ1118" s="4">
        <v>2.0000000000000001E-4</v>
      </c>
      <c r="AR1118" s="4">
        <v>1.9E-3</v>
      </c>
      <c r="AS1118" s="4">
        <v>2.0000000000000001E-4</v>
      </c>
      <c r="AT1118" s="4">
        <v>5.5300000000000002E-2</v>
      </c>
      <c r="AU1118" s="4">
        <v>4.0000000000000002E-4</v>
      </c>
      <c r="AV1118" s="4">
        <v>2.5999999999999999E-3</v>
      </c>
      <c r="AW1118" s="4">
        <v>2.0000000000000001E-4</v>
      </c>
      <c r="AX1118" s="4">
        <v>1.34E-2</v>
      </c>
      <c r="AY1118" s="4">
        <v>2.9999999999999997E-4</v>
      </c>
      <c r="AZ1118" s="4">
        <v>2.9999999999999997E-4</v>
      </c>
      <c r="BA1118" s="4">
        <v>2.0000000000000001E-4</v>
      </c>
      <c r="BB1118" s="4">
        <v>4.0000000000000002E-4</v>
      </c>
      <c r="BC1118" s="4">
        <v>2.0000000000000001E-4</v>
      </c>
      <c r="BD1118" s="4">
        <v>1.89E-2</v>
      </c>
      <c r="BE1118" s="4">
        <v>4.3E-3</v>
      </c>
      <c r="BF1118" s="4">
        <v>1E-3</v>
      </c>
      <c r="BG1118" s="4">
        <v>8.0000000000000004E-4</v>
      </c>
      <c r="BH1118" s="4" t="s">
        <v>65</v>
      </c>
      <c r="BI1118" s="4">
        <v>5.0000000000000001E-4</v>
      </c>
      <c r="BJ1118" s="4" t="s">
        <v>65</v>
      </c>
      <c r="BK1118" s="4">
        <v>4.0000000000000002E-4</v>
      </c>
    </row>
    <row r="1119" spans="1:63" s="4" customFormat="1" x14ac:dyDescent="0.25">
      <c r="A1119" s="4">
        <v>11185.27</v>
      </c>
      <c r="B1119" s="4" t="s">
        <v>72</v>
      </c>
      <c r="C1119" s="4" t="s">
        <v>67</v>
      </c>
      <c r="D1119" s="4">
        <v>0.25419999999999998</v>
      </c>
      <c r="E1119" s="4">
        <v>0.15090000000000001</v>
      </c>
      <c r="F1119" s="4">
        <v>0.80159999999999998</v>
      </c>
      <c r="G1119" s="4">
        <v>0.12909999999999999</v>
      </c>
      <c r="H1119" s="4">
        <v>1.9752000000000001</v>
      </c>
      <c r="I1119" s="4">
        <v>3.2500000000000001E-2</v>
      </c>
      <c r="J1119" s="4">
        <v>7.3175999999999997</v>
      </c>
      <c r="K1119" s="4">
        <v>2.8500000000000001E-2</v>
      </c>
      <c r="L1119" s="4">
        <v>5.7299999999999997E-2</v>
      </c>
      <c r="M1119" s="4">
        <v>6.1000000000000004E-3</v>
      </c>
      <c r="N1119" s="4">
        <v>3.7159</v>
      </c>
      <c r="O1119" s="4">
        <v>9.7999999999999997E-3</v>
      </c>
      <c r="P1119" s="4">
        <v>0.76919999999999999</v>
      </c>
      <c r="Q1119" s="4">
        <v>3.5000000000000001E-3</v>
      </c>
      <c r="R1119" s="4">
        <v>22.429400000000001</v>
      </c>
      <c r="S1119" s="4">
        <v>1.55E-2</v>
      </c>
      <c r="T1119" s="4">
        <v>9.8799999999999999E-2</v>
      </c>
      <c r="U1119" s="4">
        <v>1.4E-3</v>
      </c>
      <c r="V1119" s="4" t="s">
        <v>65</v>
      </c>
      <c r="W1119" s="4">
        <v>1E-3</v>
      </c>
      <c r="X1119" s="4" t="s">
        <v>65</v>
      </c>
      <c r="Y1119" s="4">
        <v>1.5E-3</v>
      </c>
      <c r="Z1119" s="4">
        <v>3.3300000000000003E-2</v>
      </c>
      <c r="AA1119" s="4">
        <v>1.5E-3</v>
      </c>
      <c r="AB1119" s="4">
        <v>1.0992999999999999</v>
      </c>
      <c r="AC1119" s="4">
        <v>5.4999999999999997E-3</v>
      </c>
      <c r="AD1119" s="4">
        <v>8.9999999999999998E-4</v>
      </c>
      <c r="AE1119" s="4">
        <v>1E-4</v>
      </c>
      <c r="AF1119" s="4">
        <v>1.2999999999999999E-3</v>
      </c>
      <c r="AG1119" s="4">
        <v>2.0000000000000001E-4</v>
      </c>
      <c r="AH1119" s="4">
        <v>4.0000000000000002E-4</v>
      </c>
      <c r="AI1119" s="4">
        <v>2.9999999999999997E-4</v>
      </c>
      <c r="AJ1119" s="4">
        <v>1E-3</v>
      </c>
      <c r="AK1119" s="4">
        <v>2.0000000000000001E-4</v>
      </c>
      <c r="AL1119" s="4">
        <v>6.9999999999999999E-4</v>
      </c>
      <c r="AM1119" s="4">
        <v>2.0000000000000001E-4</v>
      </c>
      <c r="AN1119" s="4">
        <v>5.9999999999999995E-4</v>
      </c>
      <c r="AO1119" s="4">
        <v>1E-4</v>
      </c>
      <c r="AP1119" s="4" t="s">
        <v>65</v>
      </c>
      <c r="AQ1119" s="4">
        <v>2.0000000000000001E-4</v>
      </c>
      <c r="AR1119" s="4">
        <v>2.8999999999999998E-3</v>
      </c>
      <c r="AS1119" s="4">
        <v>2.0000000000000001E-4</v>
      </c>
      <c r="AT1119" s="4">
        <v>5.3699999999999998E-2</v>
      </c>
      <c r="AU1119" s="4">
        <v>4.0000000000000002E-4</v>
      </c>
      <c r="AV1119" s="4">
        <v>2.5999999999999999E-3</v>
      </c>
      <c r="AW1119" s="4">
        <v>2.0000000000000001E-4</v>
      </c>
      <c r="AX1119" s="4">
        <v>1.66E-2</v>
      </c>
      <c r="AY1119" s="4">
        <v>2.9999999999999997E-4</v>
      </c>
      <c r="AZ1119" s="4">
        <v>4.0000000000000002E-4</v>
      </c>
      <c r="BA1119" s="4">
        <v>2.0000000000000001E-4</v>
      </c>
      <c r="BB1119" s="4">
        <v>5.9999999999999995E-4</v>
      </c>
      <c r="BC1119" s="4">
        <v>2.9999999999999997E-4</v>
      </c>
      <c r="BD1119" s="4">
        <v>2.1100000000000001E-2</v>
      </c>
      <c r="BE1119" s="4">
        <v>4.4999999999999997E-3</v>
      </c>
      <c r="BF1119" s="4">
        <v>1.2999999999999999E-3</v>
      </c>
      <c r="BG1119" s="4">
        <v>8.0000000000000004E-4</v>
      </c>
      <c r="BH1119" s="4" t="s">
        <v>65</v>
      </c>
      <c r="BI1119" s="4">
        <v>5.0000000000000001E-4</v>
      </c>
      <c r="BJ1119" s="4" t="s">
        <v>65</v>
      </c>
      <c r="BK1119" s="4">
        <v>4.0000000000000002E-4</v>
      </c>
    </row>
    <row r="1120" spans="1:63" s="4" customFormat="1" x14ac:dyDescent="0.25">
      <c r="A1120" s="4">
        <v>11185.3</v>
      </c>
      <c r="B1120" s="4" t="s">
        <v>72</v>
      </c>
      <c r="C1120" s="4" t="s">
        <v>67</v>
      </c>
      <c r="D1120" s="4" t="s">
        <v>65</v>
      </c>
      <c r="E1120" s="4">
        <v>0.13639999999999999</v>
      </c>
      <c r="F1120" s="4">
        <v>1.3493999999999999</v>
      </c>
      <c r="G1120" s="4">
        <v>0.12089999999999999</v>
      </c>
      <c r="H1120" s="4">
        <v>3.8086000000000002</v>
      </c>
      <c r="I1120" s="4">
        <v>3.9E-2</v>
      </c>
      <c r="J1120" s="4">
        <v>12.2784</v>
      </c>
      <c r="K1120" s="4">
        <v>3.49E-2</v>
      </c>
      <c r="L1120" s="4">
        <v>3.7900000000000003E-2</v>
      </c>
      <c r="M1120" s="4">
        <v>4.8999999999999998E-3</v>
      </c>
      <c r="N1120" s="4">
        <v>3.1048</v>
      </c>
      <c r="O1120" s="4">
        <v>8.9999999999999993E-3</v>
      </c>
      <c r="P1120" s="4">
        <v>2.0714999999999999</v>
      </c>
      <c r="Q1120" s="4">
        <v>5.4999999999999997E-3</v>
      </c>
      <c r="R1120" s="4">
        <v>9.3673000000000002</v>
      </c>
      <c r="S1120" s="4">
        <v>9.7000000000000003E-3</v>
      </c>
      <c r="T1120" s="4">
        <v>0.30109999999999998</v>
      </c>
      <c r="U1120" s="4">
        <v>1.6000000000000001E-3</v>
      </c>
      <c r="V1120" s="4">
        <v>4.5999999999999999E-3</v>
      </c>
      <c r="W1120" s="4">
        <v>8.9999999999999998E-4</v>
      </c>
      <c r="X1120" s="4">
        <v>6.1000000000000004E-3</v>
      </c>
      <c r="Y1120" s="4">
        <v>1.4E-3</v>
      </c>
      <c r="Z1120" s="4">
        <v>3.1800000000000002E-2</v>
      </c>
      <c r="AA1120" s="4">
        <v>1.2999999999999999E-3</v>
      </c>
      <c r="AB1120" s="4">
        <v>3.0583999999999998</v>
      </c>
      <c r="AC1120" s="4">
        <v>8.3999999999999995E-3</v>
      </c>
      <c r="AD1120" s="4">
        <v>1.9E-3</v>
      </c>
      <c r="AE1120" s="4">
        <v>1E-4</v>
      </c>
      <c r="AF1120" s="4">
        <v>2.8999999999999998E-3</v>
      </c>
      <c r="AG1120" s="4">
        <v>2.0000000000000001E-4</v>
      </c>
      <c r="AH1120" s="4">
        <v>1.5E-3</v>
      </c>
      <c r="AI1120" s="4">
        <v>2.9999999999999997E-4</v>
      </c>
      <c r="AJ1120" s="4">
        <v>3.3999999999999998E-3</v>
      </c>
      <c r="AK1120" s="4">
        <v>2.0000000000000001E-4</v>
      </c>
      <c r="AL1120" s="4">
        <v>2.0999999999999999E-3</v>
      </c>
      <c r="AM1120" s="4">
        <v>2.0000000000000001E-4</v>
      </c>
      <c r="AN1120" s="4">
        <v>5.9999999999999995E-4</v>
      </c>
      <c r="AO1120" s="4">
        <v>1E-4</v>
      </c>
      <c r="AP1120" s="4" t="s">
        <v>65</v>
      </c>
      <c r="AQ1120" s="4">
        <v>2.0000000000000001E-4</v>
      </c>
      <c r="AR1120" s="4">
        <v>1.0500000000000001E-2</v>
      </c>
      <c r="AS1120" s="4">
        <v>2.0000000000000001E-4</v>
      </c>
      <c r="AT1120" s="4">
        <v>4.1799999999999997E-2</v>
      </c>
      <c r="AU1120" s="4">
        <v>2.9999999999999997E-4</v>
      </c>
      <c r="AV1120" s="4">
        <v>2.8E-3</v>
      </c>
      <c r="AW1120" s="4">
        <v>2.0000000000000001E-4</v>
      </c>
      <c r="AX1120" s="4">
        <v>1.3599999999999999E-2</v>
      </c>
      <c r="AY1120" s="4">
        <v>2.9999999999999997E-4</v>
      </c>
      <c r="AZ1120" s="4">
        <v>8.0000000000000004E-4</v>
      </c>
      <c r="BA1120" s="4">
        <v>2.0000000000000001E-4</v>
      </c>
      <c r="BB1120" s="4">
        <v>5.0000000000000001E-4</v>
      </c>
      <c r="BC1120" s="4">
        <v>2.0000000000000001E-4</v>
      </c>
      <c r="BD1120" s="4">
        <v>3.7999999999999999E-2</v>
      </c>
      <c r="BE1120" s="4">
        <v>4.4999999999999997E-3</v>
      </c>
      <c r="BF1120" s="4">
        <v>2.0999999999999999E-3</v>
      </c>
      <c r="BG1120" s="4">
        <v>8.0000000000000004E-4</v>
      </c>
      <c r="BH1120" s="4" t="s">
        <v>65</v>
      </c>
      <c r="BI1120" s="4">
        <v>5.0000000000000001E-4</v>
      </c>
      <c r="BJ1120" s="4">
        <v>6.9999999999999999E-4</v>
      </c>
      <c r="BK1120" s="4">
        <v>4.0000000000000002E-4</v>
      </c>
    </row>
    <row r="1121" spans="1:63" s="4" customFormat="1" x14ac:dyDescent="0.25">
      <c r="A1121" s="4">
        <v>11185.33</v>
      </c>
      <c r="B1121" s="4" t="s">
        <v>72</v>
      </c>
      <c r="C1121" s="4" t="s">
        <v>67</v>
      </c>
      <c r="D1121" s="4" t="s">
        <v>65</v>
      </c>
      <c r="E1121" s="4">
        <v>0.1426</v>
      </c>
      <c r="F1121" s="4">
        <v>1.3712</v>
      </c>
      <c r="G1121" s="4">
        <v>0.13300000000000001</v>
      </c>
      <c r="H1121" s="4">
        <v>3.7364999999999999</v>
      </c>
      <c r="I1121" s="4">
        <v>4.0899999999999999E-2</v>
      </c>
      <c r="J1121" s="4">
        <v>11.812200000000001</v>
      </c>
      <c r="K1121" s="4">
        <v>3.6600000000000001E-2</v>
      </c>
      <c r="L1121" s="4">
        <v>1.8700000000000001E-2</v>
      </c>
      <c r="M1121" s="4">
        <v>6.1000000000000004E-3</v>
      </c>
      <c r="N1121" s="4">
        <v>2.1343999999999999</v>
      </c>
      <c r="O1121" s="4">
        <v>7.6E-3</v>
      </c>
      <c r="P1121" s="4">
        <v>1.7789999999999999</v>
      </c>
      <c r="Q1121" s="4">
        <v>5.3E-3</v>
      </c>
      <c r="R1121" s="4">
        <v>17.115500000000001</v>
      </c>
      <c r="S1121" s="4">
        <v>1.3299999999999999E-2</v>
      </c>
      <c r="T1121" s="4">
        <v>0.254</v>
      </c>
      <c r="U1121" s="4">
        <v>1.6999999999999999E-3</v>
      </c>
      <c r="V1121" s="4">
        <v>2E-3</v>
      </c>
      <c r="W1121" s="4">
        <v>1.1000000000000001E-3</v>
      </c>
      <c r="X1121" s="4">
        <v>2E-3</v>
      </c>
      <c r="Y1121" s="4">
        <v>1.6000000000000001E-3</v>
      </c>
      <c r="Z1121" s="4">
        <v>4.0500000000000001E-2</v>
      </c>
      <c r="AA1121" s="4">
        <v>1.6000000000000001E-3</v>
      </c>
      <c r="AB1121" s="4">
        <v>2.6356999999999999</v>
      </c>
      <c r="AC1121" s="4">
        <v>8.2000000000000007E-3</v>
      </c>
      <c r="AD1121" s="4">
        <v>1.6999999999999999E-3</v>
      </c>
      <c r="AE1121" s="4">
        <v>2.0000000000000001E-4</v>
      </c>
      <c r="AF1121" s="4">
        <v>2.3999999999999998E-3</v>
      </c>
      <c r="AG1121" s="4">
        <v>2.0000000000000001E-4</v>
      </c>
      <c r="AH1121" s="4">
        <v>1E-3</v>
      </c>
      <c r="AI1121" s="4">
        <v>2.9999999999999997E-4</v>
      </c>
      <c r="AJ1121" s="4">
        <v>2.5999999999999999E-3</v>
      </c>
      <c r="AK1121" s="4">
        <v>2.0000000000000001E-4</v>
      </c>
      <c r="AL1121" s="4">
        <v>1.2999999999999999E-3</v>
      </c>
      <c r="AM1121" s="4">
        <v>2.0000000000000001E-4</v>
      </c>
      <c r="AN1121" s="4">
        <v>5.9999999999999995E-4</v>
      </c>
      <c r="AO1121" s="4">
        <v>1E-4</v>
      </c>
      <c r="AP1121" s="4" t="s">
        <v>65</v>
      </c>
      <c r="AQ1121" s="4">
        <v>2.0000000000000001E-4</v>
      </c>
      <c r="AR1121" s="4">
        <v>7.9000000000000008E-3</v>
      </c>
      <c r="AS1121" s="4">
        <v>2.0000000000000001E-4</v>
      </c>
      <c r="AT1121" s="4">
        <v>4.9399999999999999E-2</v>
      </c>
      <c r="AU1121" s="4">
        <v>4.0000000000000002E-4</v>
      </c>
      <c r="AV1121" s="4">
        <v>2.7000000000000001E-3</v>
      </c>
      <c r="AW1121" s="4">
        <v>2.0000000000000001E-4</v>
      </c>
      <c r="AX1121" s="4">
        <v>1.06E-2</v>
      </c>
      <c r="AY1121" s="4">
        <v>2.9999999999999997E-4</v>
      </c>
      <c r="AZ1121" s="4">
        <v>5.9999999999999995E-4</v>
      </c>
      <c r="BA1121" s="4">
        <v>2.0000000000000001E-4</v>
      </c>
      <c r="BB1121" s="4">
        <v>4.0000000000000002E-4</v>
      </c>
      <c r="BC1121" s="4">
        <v>2.0000000000000001E-4</v>
      </c>
      <c r="BD1121" s="4">
        <v>2.64E-2</v>
      </c>
      <c r="BE1121" s="4">
        <v>4.4000000000000003E-3</v>
      </c>
      <c r="BF1121" s="4">
        <v>1.1000000000000001E-3</v>
      </c>
      <c r="BG1121" s="4">
        <v>8.0000000000000004E-4</v>
      </c>
      <c r="BH1121" s="4" t="s">
        <v>65</v>
      </c>
      <c r="BI1121" s="4">
        <v>5.0000000000000001E-4</v>
      </c>
      <c r="BJ1121" s="4">
        <v>8.0000000000000004E-4</v>
      </c>
      <c r="BK1121" s="4">
        <v>4.0000000000000002E-4</v>
      </c>
    </row>
    <row r="1122" spans="1:63" s="4" customFormat="1" x14ac:dyDescent="0.25">
      <c r="A1122" s="4">
        <v>11185.36</v>
      </c>
      <c r="B1122" s="4" t="s">
        <v>72</v>
      </c>
      <c r="C1122" s="4" t="s">
        <v>67</v>
      </c>
      <c r="D1122" s="4" t="s">
        <v>65</v>
      </c>
      <c r="E1122" s="4">
        <v>0.1484</v>
      </c>
      <c r="F1122" s="4">
        <v>0.61380000000000001</v>
      </c>
      <c r="G1122" s="4">
        <v>0.13519999999999999</v>
      </c>
      <c r="H1122" s="4">
        <v>1.7282999999999999</v>
      </c>
      <c r="I1122" s="4">
        <v>3.3000000000000002E-2</v>
      </c>
      <c r="J1122" s="4">
        <v>7.0505000000000004</v>
      </c>
      <c r="K1122" s="4">
        <v>3.04E-2</v>
      </c>
      <c r="L1122" s="4">
        <v>6.8000000000000005E-2</v>
      </c>
      <c r="M1122" s="4">
        <v>7.0000000000000001E-3</v>
      </c>
      <c r="N1122" s="4">
        <v>1.6337999999999999</v>
      </c>
      <c r="O1122" s="4">
        <v>6.7999999999999996E-3</v>
      </c>
      <c r="P1122" s="4">
        <v>0.57240000000000002</v>
      </c>
      <c r="Q1122" s="4">
        <v>3.2000000000000002E-3</v>
      </c>
      <c r="R1122" s="4">
        <v>27.7578</v>
      </c>
      <c r="S1122" s="4">
        <v>1.7500000000000002E-2</v>
      </c>
      <c r="T1122" s="4">
        <v>0.13980000000000001</v>
      </c>
      <c r="U1122" s="4">
        <v>1.6999999999999999E-3</v>
      </c>
      <c r="V1122" s="4" t="s">
        <v>65</v>
      </c>
      <c r="W1122" s="4">
        <v>1.1000000000000001E-3</v>
      </c>
      <c r="X1122" s="4" t="s">
        <v>65</v>
      </c>
      <c r="Y1122" s="4">
        <v>1.6000000000000001E-3</v>
      </c>
      <c r="Z1122" s="4">
        <v>4.24E-2</v>
      </c>
      <c r="AA1122" s="4">
        <v>1.6999999999999999E-3</v>
      </c>
      <c r="AB1122" s="4">
        <v>0.80579999999999996</v>
      </c>
      <c r="AC1122" s="4">
        <v>4.8999999999999998E-3</v>
      </c>
      <c r="AD1122" s="4">
        <v>5.9999999999999995E-4</v>
      </c>
      <c r="AE1122" s="4">
        <v>1E-4</v>
      </c>
      <c r="AF1122" s="4">
        <v>1E-3</v>
      </c>
      <c r="AG1122" s="4">
        <v>2.0000000000000001E-4</v>
      </c>
      <c r="AH1122" s="4" t="s">
        <v>65</v>
      </c>
      <c r="AI1122" s="4">
        <v>2.9999999999999997E-4</v>
      </c>
      <c r="AJ1122" s="4">
        <v>6.9999999999999999E-4</v>
      </c>
      <c r="AK1122" s="4">
        <v>2.0000000000000001E-4</v>
      </c>
      <c r="AL1122" s="4">
        <v>5.9999999999999995E-4</v>
      </c>
      <c r="AM1122" s="4">
        <v>2.0000000000000001E-4</v>
      </c>
      <c r="AN1122" s="4">
        <v>5.0000000000000001E-4</v>
      </c>
      <c r="AO1122" s="4">
        <v>1E-4</v>
      </c>
      <c r="AP1122" s="4" t="s">
        <v>65</v>
      </c>
      <c r="AQ1122" s="4">
        <v>2.9999999999999997E-4</v>
      </c>
      <c r="AR1122" s="4">
        <v>1.6000000000000001E-3</v>
      </c>
      <c r="AS1122" s="4">
        <v>2.0000000000000001E-4</v>
      </c>
      <c r="AT1122" s="4">
        <v>7.0000000000000007E-2</v>
      </c>
      <c r="AU1122" s="4">
        <v>4.0000000000000002E-4</v>
      </c>
      <c r="AV1122" s="4">
        <v>2.3999999999999998E-3</v>
      </c>
      <c r="AW1122" s="4">
        <v>2.0000000000000001E-4</v>
      </c>
      <c r="AX1122" s="4">
        <v>2.4400000000000002E-2</v>
      </c>
      <c r="AY1122" s="4">
        <v>2.9999999999999997E-4</v>
      </c>
      <c r="AZ1122" s="4">
        <v>2.9999999999999997E-4</v>
      </c>
      <c r="BA1122" s="4">
        <v>1E-4</v>
      </c>
      <c r="BB1122" s="4">
        <v>1.1999999999999999E-3</v>
      </c>
      <c r="BC1122" s="4">
        <v>2.9999999999999997E-4</v>
      </c>
      <c r="BD1122" s="4">
        <v>1.3100000000000001E-2</v>
      </c>
      <c r="BE1122" s="4">
        <v>4.4000000000000003E-3</v>
      </c>
      <c r="BF1122" s="4" t="s">
        <v>65</v>
      </c>
      <c r="BG1122" s="4">
        <v>8.9999999999999998E-4</v>
      </c>
      <c r="BH1122" s="4" t="s">
        <v>65</v>
      </c>
      <c r="BI1122" s="4">
        <v>5.0000000000000001E-4</v>
      </c>
      <c r="BJ1122" s="4" t="s">
        <v>65</v>
      </c>
      <c r="BK1122" s="4">
        <v>4.0000000000000002E-4</v>
      </c>
    </row>
    <row r="1123" spans="1:63" s="4" customFormat="1" x14ac:dyDescent="0.25">
      <c r="A1123" s="4">
        <v>11185.39</v>
      </c>
      <c r="B1123" s="4" t="s">
        <v>72</v>
      </c>
      <c r="C1123" s="4" t="s">
        <v>67</v>
      </c>
      <c r="D1123" s="4" t="s">
        <v>65</v>
      </c>
      <c r="E1123" s="4">
        <v>0.14630000000000001</v>
      </c>
      <c r="F1123" s="4">
        <v>1.5181</v>
      </c>
      <c r="G1123" s="4">
        <v>0.13700000000000001</v>
      </c>
      <c r="H1123" s="4">
        <v>3.9388999999999998</v>
      </c>
      <c r="I1123" s="4">
        <v>4.1399999999999999E-2</v>
      </c>
      <c r="J1123" s="4">
        <v>12.834099999999999</v>
      </c>
      <c r="K1123" s="4">
        <v>3.7100000000000001E-2</v>
      </c>
      <c r="L1123" s="4">
        <v>4.6300000000000001E-2</v>
      </c>
      <c r="M1123" s="4">
        <v>5.7000000000000002E-3</v>
      </c>
      <c r="N1123" s="4">
        <v>3.3824999999999998</v>
      </c>
      <c r="O1123" s="4">
        <v>9.4999999999999998E-3</v>
      </c>
      <c r="P1123" s="4">
        <v>1.8492999999999999</v>
      </c>
      <c r="Q1123" s="4">
        <v>5.4000000000000003E-3</v>
      </c>
      <c r="R1123" s="4">
        <v>13.7767</v>
      </c>
      <c r="S1123" s="4">
        <v>1.2E-2</v>
      </c>
      <c r="T1123" s="4">
        <v>0.26169999999999999</v>
      </c>
      <c r="U1123" s="4">
        <v>1.6999999999999999E-3</v>
      </c>
      <c r="V1123" s="4">
        <v>1.1000000000000001E-3</v>
      </c>
      <c r="W1123" s="4">
        <v>1E-3</v>
      </c>
      <c r="X1123" s="4">
        <v>4.3E-3</v>
      </c>
      <c r="Y1123" s="4">
        <v>1.5E-3</v>
      </c>
      <c r="Z1123" s="4">
        <v>4.5999999999999999E-2</v>
      </c>
      <c r="AA1123" s="4">
        <v>1.6000000000000001E-3</v>
      </c>
      <c r="AB1123" s="4">
        <v>3.0754000000000001</v>
      </c>
      <c r="AC1123" s="4">
        <v>8.6999999999999994E-3</v>
      </c>
      <c r="AD1123" s="4">
        <v>2.0999999999999999E-3</v>
      </c>
      <c r="AE1123" s="4">
        <v>2.0000000000000001E-4</v>
      </c>
      <c r="AF1123" s="4">
        <v>2.5000000000000001E-3</v>
      </c>
      <c r="AG1123" s="4">
        <v>2.0000000000000001E-4</v>
      </c>
      <c r="AH1123" s="4">
        <v>1.2999999999999999E-3</v>
      </c>
      <c r="AI1123" s="4">
        <v>2.9999999999999997E-4</v>
      </c>
      <c r="AJ1123" s="4">
        <v>2.8E-3</v>
      </c>
      <c r="AK1123" s="4">
        <v>2.0000000000000001E-4</v>
      </c>
      <c r="AL1123" s="4">
        <v>1.8E-3</v>
      </c>
      <c r="AM1123" s="4">
        <v>2.0000000000000001E-4</v>
      </c>
      <c r="AN1123" s="4">
        <v>8.0000000000000004E-4</v>
      </c>
      <c r="AO1123" s="4">
        <v>1E-4</v>
      </c>
      <c r="AP1123" s="4" t="s">
        <v>65</v>
      </c>
      <c r="AQ1123" s="4">
        <v>2.0000000000000001E-4</v>
      </c>
      <c r="AR1123" s="4">
        <v>7.7999999999999996E-3</v>
      </c>
      <c r="AS1123" s="4">
        <v>2.0000000000000001E-4</v>
      </c>
      <c r="AT1123" s="4">
        <v>6.0600000000000001E-2</v>
      </c>
      <c r="AU1123" s="4">
        <v>4.0000000000000002E-4</v>
      </c>
      <c r="AV1123" s="4">
        <v>2.5999999999999999E-3</v>
      </c>
      <c r="AW1123" s="4">
        <v>2.0000000000000001E-4</v>
      </c>
      <c r="AX1123" s="4">
        <v>1.3299999999999999E-2</v>
      </c>
      <c r="AY1123" s="4">
        <v>2.9999999999999997E-4</v>
      </c>
      <c r="AZ1123" s="4">
        <v>5.9999999999999995E-4</v>
      </c>
      <c r="BA1123" s="4">
        <v>2.0000000000000001E-4</v>
      </c>
      <c r="BB1123" s="4">
        <v>5.9999999999999995E-4</v>
      </c>
      <c r="BC1123" s="4">
        <v>2.0000000000000001E-4</v>
      </c>
      <c r="BD1123" s="4">
        <v>2.2100000000000002E-2</v>
      </c>
      <c r="BE1123" s="4">
        <v>4.4000000000000003E-3</v>
      </c>
      <c r="BF1123" s="4">
        <v>1.4E-3</v>
      </c>
      <c r="BG1123" s="4">
        <v>8.0000000000000004E-4</v>
      </c>
      <c r="BH1123" s="4" t="s">
        <v>65</v>
      </c>
      <c r="BI1123" s="4">
        <v>5.0000000000000001E-4</v>
      </c>
      <c r="BJ1123" s="4" t="s">
        <v>65</v>
      </c>
      <c r="BK1123" s="4">
        <v>4.0000000000000002E-4</v>
      </c>
    </row>
    <row r="1124" spans="1:63" s="4" customFormat="1" x14ac:dyDescent="0.25">
      <c r="A1124" s="4">
        <v>11185.43</v>
      </c>
      <c r="B1124" s="4" t="s">
        <v>72</v>
      </c>
      <c r="C1124" s="4" t="s">
        <v>67</v>
      </c>
      <c r="D1124" s="4">
        <v>0.26240000000000002</v>
      </c>
      <c r="E1124" s="4">
        <v>0.1469</v>
      </c>
      <c r="F1124" s="4">
        <v>0.88529999999999998</v>
      </c>
      <c r="G1124" s="4">
        <v>0.1246</v>
      </c>
      <c r="H1124" s="4">
        <v>2.3048999999999999</v>
      </c>
      <c r="I1124" s="4">
        <v>3.4099999999999998E-2</v>
      </c>
      <c r="J1124" s="4">
        <v>8.5488</v>
      </c>
      <c r="K1124" s="4">
        <v>3.1E-2</v>
      </c>
      <c r="L1124" s="4">
        <v>5.1799999999999999E-2</v>
      </c>
      <c r="M1124" s="4">
        <v>6.1999999999999998E-3</v>
      </c>
      <c r="N1124" s="4">
        <v>2.1783999999999999</v>
      </c>
      <c r="O1124" s="4">
        <v>7.6E-3</v>
      </c>
      <c r="P1124" s="4">
        <v>1.0129999999999999</v>
      </c>
      <c r="Q1124" s="4">
        <v>4.0000000000000001E-3</v>
      </c>
      <c r="R1124" s="4">
        <v>21.265999999999998</v>
      </c>
      <c r="S1124" s="4">
        <v>1.47E-2</v>
      </c>
      <c r="T1124" s="4">
        <v>0.17649999999999999</v>
      </c>
      <c r="U1124" s="4">
        <v>1.6000000000000001E-3</v>
      </c>
      <c r="V1124" s="4" t="s">
        <v>65</v>
      </c>
      <c r="W1124" s="4">
        <v>1E-3</v>
      </c>
      <c r="X1124" s="4">
        <v>1.8E-3</v>
      </c>
      <c r="Y1124" s="4">
        <v>1.5E-3</v>
      </c>
      <c r="Z1124" s="4">
        <v>3.8100000000000002E-2</v>
      </c>
      <c r="AA1124" s="4">
        <v>1.5E-3</v>
      </c>
      <c r="AB1124" s="4">
        <v>1.4147000000000001</v>
      </c>
      <c r="AC1124" s="4">
        <v>6.1999999999999998E-3</v>
      </c>
      <c r="AD1124" s="4">
        <v>1E-3</v>
      </c>
      <c r="AE1124" s="4">
        <v>1E-4</v>
      </c>
      <c r="AF1124" s="4">
        <v>1.8E-3</v>
      </c>
      <c r="AG1124" s="4">
        <v>2.0000000000000001E-4</v>
      </c>
      <c r="AH1124" s="4">
        <v>5.9999999999999995E-4</v>
      </c>
      <c r="AI1124" s="4">
        <v>2.9999999999999997E-4</v>
      </c>
      <c r="AJ1124" s="4">
        <v>1.6000000000000001E-3</v>
      </c>
      <c r="AK1124" s="4">
        <v>2.0000000000000001E-4</v>
      </c>
      <c r="AL1124" s="4">
        <v>1.1000000000000001E-3</v>
      </c>
      <c r="AM1124" s="4">
        <v>2.0000000000000001E-4</v>
      </c>
      <c r="AN1124" s="4">
        <v>5.9999999999999995E-4</v>
      </c>
      <c r="AO1124" s="4">
        <v>2.0000000000000001E-4</v>
      </c>
      <c r="AP1124" s="4" t="s">
        <v>65</v>
      </c>
      <c r="AQ1124" s="4">
        <v>2.0000000000000001E-4</v>
      </c>
      <c r="AR1124" s="4">
        <v>4.3E-3</v>
      </c>
      <c r="AS1124" s="4">
        <v>2.0000000000000001E-4</v>
      </c>
      <c r="AT1124" s="4">
        <v>5.8900000000000001E-2</v>
      </c>
      <c r="AU1124" s="4">
        <v>4.0000000000000002E-4</v>
      </c>
      <c r="AV1124" s="4">
        <v>2.5000000000000001E-3</v>
      </c>
      <c r="AW1124" s="4">
        <v>2.0000000000000001E-4</v>
      </c>
      <c r="AX1124" s="4">
        <v>1.9900000000000001E-2</v>
      </c>
      <c r="AY1124" s="4">
        <v>2.9999999999999997E-4</v>
      </c>
      <c r="AZ1124" s="4">
        <v>2.9999999999999997E-4</v>
      </c>
      <c r="BA1124" s="4">
        <v>2.0000000000000001E-4</v>
      </c>
      <c r="BB1124" s="4">
        <v>6.9999999999999999E-4</v>
      </c>
      <c r="BC1124" s="4">
        <v>2.9999999999999997E-4</v>
      </c>
      <c r="BD1124" s="4">
        <v>2.47E-2</v>
      </c>
      <c r="BE1124" s="4">
        <v>4.4000000000000003E-3</v>
      </c>
      <c r="BF1124" s="4">
        <v>1.6000000000000001E-3</v>
      </c>
      <c r="BG1124" s="4">
        <v>8.9999999999999998E-4</v>
      </c>
      <c r="BH1124" s="4" t="s">
        <v>65</v>
      </c>
      <c r="BI1124" s="4">
        <v>5.0000000000000001E-4</v>
      </c>
      <c r="BJ1124" s="4" t="s">
        <v>65</v>
      </c>
      <c r="BK1124" s="4">
        <v>4.0000000000000002E-4</v>
      </c>
    </row>
    <row r="1125" spans="1:63" s="4" customFormat="1" x14ac:dyDescent="0.25">
      <c r="A1125" s="4">
        <v>11185.46</v>
      </c>
      <c r="B1125" s="4" t="s">
        <v>72</v>
      </c>
      <c r="C1125" s="4" t="s">
        <v>67</v>
      </c>
      <c r="D1125" s="4">
        <v>0.23080000000000001</v>
      </c>
      <c r="E1125" s="4">
        <v>0.14249999999999999</v>
      </c>
      <c r="F1125" s="4">
        <v>0.94520000000000004</v>
      </c>
      <c r="G1125" s="4">
        <v>0.1186</v>
      </c>
      <c r="H1125" s="4">
        <v>2.2222</v>
      </c>
      <c r="I1125" s="4">
        <v>3.2800000000000003E-2</v>
      </c>
      <c r="J1125" s="4">
        <v>8.8002000000000002</v>
      </c>
      <c r="K1125" s="4">
        <v>3.0800000000000001E-2</v>
      </c>
      <c r="L1125" s="4">
        <v>6.2300000000000001E-2</v>
      </c>
      <c r="M1125" s="4">
        <v>5.8999999999999999E-3</v>
      </c>
      <c r="N1125" s="4">
        <v>2.2555000000000001</v>
      </c>
      <c r="O1125" s="4">
        <v>7.6E-3</v>
      </c>
      <c r="P1125" s="4">
        <v>0.9829</v>
      </c>
      <c r="Q1125" s="4">
        <v>3.8999999999999998E-3</v>
      </c>
      <c r="R1125" s="4">
        <v>19.084700000000002</v>
      </c>
      <c r="S1125" s="4">
        <v>1.38E-2</v>
      </c>
      <c r="T1125" s="4">
        <v>0.16839999999999999</v>
      </c>
      <c r="U1125" s="4">
        <v>1.5E-3</v>
      </c>
      <c r="V1125" s="4" t="s">
        <v>65</v>
      </c>
      <c r="W1125" s="4">
        <v>1E-3</v>
      </c>
      <c r="X1125" s="4" t="s">
        <v>65</v>
      </c>
      <c r="Y1125" s="4">
        <v>1.4E-3</v>
      </c>
      <c r="Z1125" s="4">
        <v>3.5099999999999999E-2</v>
      </c>
      <c r="AA1125" s="4">
        <v>1.4E-3</v>
      </c>
      <c r="AB1125" s="4">
        <v>1.3876999999999999</v>
      </c>
      <c r="AC1125" s="4">
        <v>6.0000000000000001E-3</v>
      </c>
      <c r="AD1125" s="4">
        <v>8.9999999999999998E-4</v>
      </c>
      <c r="AE1125" s="4">
        <v>1E-4</v>
      </c>
      <c r="AF1125" s="4">
        <v>1.8E-3</v>
      </c>
      <c r="AG1125" s="4">
        <v>2.0000000000000001E-4</v>
      </c>
      <c r="AH1125" s="4">
        <v>8.0000000000000004E-4</v>
      </c>
      <c r="AI1125" s="4">
        <v>2.9999999999999997E-4</v>
      </c>
      <c r="AJ1125" s="4">
        <v>1.4E-3</v>
      </c>
      <c r="AK1125" s="4">
        <v>2.0000000000000001E-4</v>
      </c>
      <c r="AL1125" s="4">
        <v>1E-3</v>
      </c>
      <c r="AM1125" s="4">
        <v>2.0000000000000001E-4</v>
      </c>
      <c r="AN1125" s="4">
        <v>8.9999999999999998E-4</v>
      </c>
      <c r="AO1125" s="4">
        <v>2.0000000000000001E-4</v>
      </c>
      <c r="AP1125" s="4" t="s">
        <v>65</v>
      </c>
      <c r="AQ1125" s="4">
        <v>2.9999999999999997E-4</v>
      </c>
      <c r="AR1125" s="4">
        <v>4.1000000000000003E-3</v>
      </c>
      <c r="AS1125" s="4">
        <v>2.0000000000000001E-4</v>
      </c>
      <c r="AT1125" s="4">
        <v>6.13E-2</v>
      </c>
      <c r="AU1125" s="4">
        <v>4.0000000000000002E-4</v>
      </c>
      <c r="AV1125" s="4">
        <v>2.8999999999999998E-3</v>
      </c>
      <c r="AW1125" s="4">
        <v>2.0000000000000001E-4</v>
      </c>
      <c r="AX1125" s="4">
        <v>2.69E-2</v>
      </c>
      <c r="AY1125" s="4">
        <v>4.0000000000000002E-4</v>
      </c>
      <c r="AZ1125" s="4">
        <v>5.0000000000000001E-4</v>
      </c>
      <c r="BA1125" s="4">
        <v>2.0000000000000001E-4</v>
      </c>
      <c r="BB1125" s="4">
        <v>1.1000000000000001E-3</v>
      </c>
      <c r="BC1125" s="4">
        <v>2.9999999999999997E-4</v>
      </c>
      <c r="BD1125" s="4">
        <v>1.8100000000000002E-2</v>
      </c>
      <c r="BE1125" s="4">
        <v>4.3E-3</v>
      </c>
      <c r="BF1125" s="4" t="s">
        <v>65</v>
      </c>
      <c r="BG1125" s="4">
        <v>8.9999999999999998E-4</v>
      </c>
      <c r="BH1125" s="4" t="s">
        <v>65</v>
      </c>
      <c r="BI1125" s="4">
        <v>5.0000000000000001E-4</v>
      </c>
      <c r="BJ1125" s="4" t="s">
        <v>65</v>
      </c>
      <c r="BK1125" s="4">
        <v>4.0000000000000002E-4</v>
      </c>
    </row>
    <row r="1126" spans="1:63" s="4" customFormat="1" x14ac:dyDescent="0.25">
      <c r="A1126" s="4">
        <v>11185.61</v>
      </c>
      <c r="B1126" s="4" t="s">
        <v>72</v>
      </c>
      <c r="C1126" s="4" t="s">
        <v>67</v>
      </c>
      <c r="D1126" s="4" t="s">
        <v>65</v>
      </c>
      <c r="E1126" s="4">
        <v>0.13039999999999999</v>
      </c>
      <c r="F1126" s="4">
        <v>1.4559</v>
      </c>
      <c r="G1126" s="4">
        <v>0.1187</v>
      </c>
      <c r="H1126" s="4">
        <v>4.7054999999999998</v>
      </c>
      <c r="I1126" s="4">
        <v>4.2099999999999999E-2</v>
      </c>
      <c r="J1126" s="4">
        <v>14.2019</v>
      </c>
      <c r="K1126" s="4">
        <v>3.7600000000000001E-2</v>
      </c>
      <c r="L1126" s="4">
        <v>4.3099999999999999E-2</v>
      </c>
      <c r="M1126" s="4">
        <v>4.4999999999999997E-3</v>
      </c>
      <c r="N1126" s="4">
        <v>2.4651999999999998</v>
      </c>
      <c r="O1126" s="4">
        <v>8.0999999999999996E-3</v>
      </c>
      <c r="P1126" s="4">
        <v>2.5962999999999998</v>
      </c>
      <c r="Q1126" s="4">
        <v>6.1999999999999998E-3</v>
      </c>
      <c r="R1126" s="4">
        <v>6.3390000000000004</v>
      </c>
      <c r="S1126" s="4">
        <v>8.0000000000000002E-3</v>
      </c>
      <c r="T1126" s="4">
        <v>0.3705</v>
      </c>
      <c r="U1126" s="4">
        <v>1.6999999999999999E-3</v>
      </c>
      <c r="V1126" s="4">
        <v>5.7999999999999996E-3</v>
      </c>
      <c r="W1126" s="4">
        <v>8.9999999999999998E-4</v>
      </c>
      <c r="X1126" s="4">
        <v>4.7000000000000002E-3</v>
      </c>
      <c r="Y1126" s="4">
        <v>1.4E-3</v>
      </c>
      <c r="Z1126" s="4">
        <v>2.6100000000000002E-2</v>
      </c>
      <c r="AA1126" s="4">
        <v>1.1999999999999999E-3</v>
      </c>
      <c r="AB1126" s="4">
        <v>3.4937999999999998</v>
      </c>
      <c r="AC1126" s="4">
        <v>8.8000000000000005E-3</v>
      </c>
      <c r="AD1126" s="4">
        <v>2E-3</v>
      </c>
      <c r="AE1126" s="4">
        <v>1E-4</v>
      </c>
      <c r="AF1126" s="4">
        <v>3.3999999999999998E-3</v>
      </c>
      <c r="AG1126" s="4">
        <v>2.0000000000000001E-4</v>
      </c>
      <c r="AH1126" s="4">
        <v>2.5999999999999999E-3</v>
      </c>
      <c r="AI1126" s="4">
        <v>2.9999999999999997E-4</v>
      </c>
      <c r="AJ1126" s="4">
        <v>4.1000000000000003E-3</v>
      </c>
      <c r="AK1126" s="4">
        <v>2.0000000000000001E-4</v>
      </c>
      <c r="AL1126" s="4">
        <v>2.3999999999999998E-3</v>
      </c>
      <c r="AM1126" s="4">
        <v>2.0000000000000001E-4</v>
      </c>
      <c r="AN1126" s="4">
        <v>8.9999999999999998E-4</v>
      </c>
      <c r="AO1126" s="4">
        <v>1E-4</v>
      </c>
      <c r="AP1126" s="4" t="s">
        <v>65</v>
      </c>
      <c r="AQ1126" s="4">
        <v>2.0000000000000001E-4</v>
      </c>
      <c r="AR1126" s="4">
        <v>1.32E-2</v>
      </c>
      <c r="AS1126" s="4">
        <v>2.9999999999999997E-4</v>
      </c>
      <c r="AT1126" s="4">
        <v>5.2499999999999998E-2</v>
      </c>
      <c r="AU1126" s="4">
        <v>4.0000000000000002E-4</v>
      </c>
      <c r="AV1126" s="4">
        <v>2.8999999999999998E-3</v>
      </c>
      <c r="AW1126" s="4">
        <v>2.0000000000000001E-4</v>
      </c>
      <c r="AX1126" s="4">
        <v>1.14E-2</v>
      </c>
      <c r="AY1126" s="4">
        <v>2.9999999999999997E-4</v>
      </c>
      <c r="AZ1126" s="4">
        <v>8.9999999999999998E-4</v>
      </c>
      <c r="BA1126" s="4">
        <v>2.0000000000000001E-4</v>
      </c>
      <c r="BB1126" s="4">
        <v>4.0000000000000002E-4</v>
      </c>
      <c r="BC1126" s="4">
        <v>2.0000000000000001E-4</v>
      </c>
      <c r="BD1126" s="4">
        <v>4.2799999999999998E-2</v>
      </c>
      <c r="BE1126" s="4">
        <v>4.4000000000000003E-3</v>
      </c>
      <c r="BF1126" s="4">
        <v>1E-3</v>
      </c>
      <c r="BG1126" s="4">
        <v>8.0000000000000004E-4</v>
      </c>
      <c r="BH1126" s="4" t="s">
        <v>65</v>
      </c>
      <c r="BI1126" s="4">
        <v>5.0000000000000001E-4</v>
      </c>
      <c r="BJ1126" s="4">
        <v>6.9999999999999999E-4</v>
      </c>
      <c r="BK1126" s="4">
        <v>4.0000000000000002E-4</v>
      </c>
    </row>
    <row r="1127" spans="1:63" s="4" customFormat="1" x14ac:dyDescent="0.25">
      <c r="A1127" s="4">
        <v>11185.65</v>
      </c>
      <c r="B1127" s="4" t="s">
        <v>72</v>
      </c>
      <c r="C1127" s="4" t="s">
        <v>67</v>
      </c>
      <c r="D1127" s="4" t="s">
        <v>65</v>
      </c>
      <c r="E1127" s="4">
        <v>0.1246</v>
      </c>
      <c r="F1127" s="4">
        <v>1.3482000000000001</v>
      </c>
      <c r="G1127" s="4">
        <v>0.1096</v>
      </c>
      <c r="H1127" s="4">
        <v>4.3935000000000004</v>
      </c>
      <c r="I1127" s="4">
        <v>0.04</v>
      </c>
      <c r="J1127" s="4">
        <v>13.908799999999999</v>
      </c>
      <c r="K1127" s="4">
        <v>3.6600000000000001E-2</v>
      </c>
      <c r="L1127" s="4">
        <v>4.9799999999999997E-2</v>
      </c>
      <c r="M1127" s="4">
        <v>4.1999999999999997E-3</v>
      </c>
      <c r="N1127" s="4">
        <v>2.0629</v>
      </c>
      <c r="O1127" s="4">
        <v>7.4000000000000003E-3</v>
      </c>
      <c r="P1127" s="4">
        <v>2.5013000000000001</v>
      </c>
      <c r="Q1127" s="4">
        <v>6.0000000000000001E-3</v>
      </c>
      <c r="R1127" s="4">
        <v>4.7351000000000001</v>
      </c>
      <c r="S1127" s="4">
        <v>6.7999999999999996E-3</v>
      </c>
      <c r="T1127" s="4">
        <v>0.36409999999999998</v>
      </c>
      <c r="U1127" s="4">
        <v>1.6000000000000001E-3</v>
      </c>
      <c r="V1127" s="4">
        <v>6.1999999999999998E-3</v>
      </c>
      <c r="W1127" s="4">
        <v>8.9999999999999998E-4</v>
      </c>
      <c r="X1127" s="4">
        <v>5.8999999999999999E-3</v>
      </c>
      <c r="Y1127" s="4">
        <v>1.2999999999999999E-3</v>
      </c>
      <c r="Z1127" s="4">
        <v>2.4899999999999999E-2</v>
      </c>
      <c r="AA1127" s="4">
        <v>1.1000000000000001E-3</v>
      </c>
      <c r="AB1127" s="4">
        <v>3.2694000000000001</v>
      </c>
      <c r="AC1127" s="4">
        <v>8.3999999999999995E-3</v>
      </c>
      <c r="AD1127" s="4">
        <v>1.8E-3</v>
      </c>
      <c r="AE1127" s="4">
        <v>1E-4</v>
      </c>
      <c r="AF1127" s="4">
        <v>3.3999999999999998E-3</v>
      </c>
      <c r="AG1127" s="4">
        <v>2.0000000000000001E-4</v>
      </c>
      <c r="AH1127" s="4">
        <v>2.7000000000000001E-3</v>
      </c>
      <c r="AI1127" s="4">
        <v>2.9999999999999997E-4</v>
      </c>
      <c r="AJ1127" s="4">
        <v>4.0000000000000001E-3</v>
      </c>
      <c r="AK1127" s="4">
        <v>2.9999999999999997E-4</v>
      </c>
      <c r="AL1127" s="4">
        <v>2.7000000000000001E-3</v>
      </c>
      <c r="AM1127" s="4">
        <v>2.9999999999999997E-4</v>
      </c>
      <c r="AN1127" s="4">
        <v>8.9999999999999998E-4</v>
      </c>
      <c r="AO1127" s="4">
        <v>1E-4</v>
      </c>
      <c r="AP1127" s="4" t="s">
        <v>65</v>
      </c>
      <c r="AQ1127" s="4">
        <v>2.0000000000000001E-4</v>
      </c>
      <c r="AR1127" s="4">
        <v>1.35E-2</v>
      </c>
      <c r="AS1127" s="4">
        <v>2.9999999999999997E-4</v>
      </c>
      <c r="AT1127" s="4">
        <v>4.7500000000000001E-2</v>
      </c>
      <c r="AU1127" s="4">
        <v>4.0000000000000002E-4</v>
      </c>
      <c r="AV1127" s="4">
        <v>2.7000000000000001E-3</v>
      </c>
      <c r="AW1127" s="4">
        <v>2.0000000000000001E-4</v>
      </c>
      <c r="AX1127" s="4">
        <v>1.46E-2</v>
      </c>
      <c r="AY1127" s="4">
        <v>2.9999999999999997E-4</v>
      </c>
      <c r="AZ1127" s="4">
        <v>1E-3</v>
      </c>
      <c r="BA1127" s="4">
        <v>2.0000000000000001E-4</v>
      </c>
      <c r="BB1127" s="4">
        <v>5.0000000000000001E-4</v>
      </c>
      <c r="BC1127" s="4">
        <v>2.9999999999999997E-4</v>
      </c>
      <c r="BD1127" s="4">
        <v>4.3400000000000001E-2</v>
      </c>
      <c r="BE1127" s="4">
        <v>4.4000000000000003E-3</v>
      </c>
      <c r="BF1127" s="4">
        <v>1.1999999999999999E-3</v>
      </c>
      <c r="BG1127" s="4">
        <v>8.0000000000000004E-4</v>
      </c>
      <c r="BH1127" s="4">
        <v>5.9999999999999995E-4</v>
      </c>
      <c r="BI1127" s="4">
        <v>5.0000000000000001E-4</v>
      </c>
      <c r="BJ1127" s="4">
        <v>8.0000000000000004E-4</v>
      </c>
      <c r="BK1127" s="4">
        <v>4.0000000000000002E-4</v>
      </c>
    </row>
    <row r="1128" spans="1:63" s="4" customFormat="1" x14ac:dyDescent="0.25">
      <c r="A1128" s="4">
        <v>11185.7</v>
      </c>
      <c r="B1128" s="4" t="s">
        <v>72</v>
      </c>
      <c r="C1128" s="4" t="s">
        <v>67</v>
      </c>
      <c r="D1128" s="4">
        <v>0.16159999999999999</v>
      </c>
      <c r="E1128" s="4">
        <v>0.1434</v>
      </c>
      <c r="F1128" s="4">
        <v>0.63070000000000004</v>
      </c>
      <c r="G1128" s="4">
        <v>0.12180000000000001</v>
      </c>
      <c r="H1128" s="4">
        <v>1.1042000000000001</v>
      </c>
      <c r="I1128" s="4">
        <v>2.8000000000000001E-2</v>
      </c>
      <c r="J1128" s="4">
        <v>4.6123000000000003</v>
      </c>
      <c r="K1128" s="4">
        <v>2.46E-2</v>
      </c>
      <c r="L1128" s="4">
        <v>0.1</v>
      </c>
      <c r="M1128" s="4">
        <v>6.4999999999999997E-3</v>
      </c>
      <c r="N1128" s="4">
        <v>1.1254</v>
      </c>
      <c r="O1128" s="4">
        <v>5.4999999999999997E-3</v>
      </c>
      <c r="P1128" s="4">
        <v>0.43030000000000002</v>
      </c>
      <c r="Q1128" s="4">
        <v>2.7000000000000001E-3</v>
      </c>
      <c r="R1128" s="4">
        <v>26.2089</v>
      </c>
      <c r="S1128" s="4">
        <v>1.6400000000000001E-2</v>
      </c>
      <c r="T1128" s="4">
        <v>4.9200000000000001E-2</v>
      </c>
      <c r="U1128" s="4">
        <v>1.2999999999999999E-3</v>
      </c>
      <c r="V1128" s="4" t="s">
        <v>65</v>
      </c>
      <c r="W1128" s="4">
        <v>1E-3</v>
      </c>
      <c r="X1128" s="4" t="s">
        <v>65</v>
      </c>
      <c r="Y1128" s="4">
        <v>1.4E-3</v>
      </c>
      <c r="Z1128" s="4">
        <v>3.5700000000000003E-2</v>
      </c>
      <c r="AA1128" s="4">
        <v>1.5E-3</v>
      </c>
      <c r="AB1128" s="4">
        <v>0.59389999999999998</v>
      </c>
      <c r="AC1128" s="4">
        <v>4.1000000000000003E-3</v>
      </c>
      <c r="AD1128" s="4">
        <v>4.0000000000000002E-4</v>
      </c>
      <c r="AE1128" s="4">
        <v>1E-4</v>
      </c>
      <c r="AF1128" s="4">
        <v>1.1000000000000001E-3</v>
      </c>
      <c r="AG1128" s="4">
        <v>2.0000000000000001E-4</v>
      </c>
      <c r="AH1128" s="4" t="s">
        <v>65</v>
      </c>
      <c r="AI1128" s="4">
        <v>2.9999999999999997E-4</v>
      </c>
      <c r="AJ1128" s="4">
        <v>8.9999999999999998E-4</v>
      </c>
      <c r="AK1128" s="4">
        <v>2.0000000000000001E-4</v>
      </c>
      <c r="AL1128" s="4">
        <v>2.9999999999999997E-4</v>
      </c>
      <c r="AM1128" s="4">
        <v>2.0000000000000001E-4</v>
      </c>
      <c r="AN1128" s="4">
        <v>5.0000000000000001E-4</v>
      </c>
      <c r="AO1128" s="4">
        <v>2.0000000000000001E-4</v>
      </c>
      <c r="AP1128" s="4" t="s">
        <v>65</v>
      </c>
      <c r="AQ1128" s="4">
        <v>2.9999999999999997E-4</v>
      </c>
      <c r="AR1128" s="4">
        <v>1.1999999999999999E-3</v>
      </c>
      <c r="AS1128" s="4">
        <v>2.0000000000000001E-4</v>
      </c>
      <c r="AT1128" s="4">
        <v>7.4300000000000005E-2</v>
      </c>
      <c r="AU1128" s="4">
        <v>5.0000000000000001E-4</v>
      </c>
      <c r="AV1128" s="4">
        <v>2.3999999999999998E-3</v>
      </c>
      <c r="AW1128" s="4">
        <v>2.0000000000000001E-4</v>
      </c>
      <c r="AX1128" s="4">
        <v>5.0000000000000001E-3</v>
      </c>
      <c r="AY1128" s="4">
        <v>2.9999999999999997E-4</v>
      </c>
      <c r="AZ1128" s="4">
        <v>2.9999999999999997E-4</v>
      </c>
      <c r="BA1128" s="4">
        <v>2.0000000000000001E-4</v>
      </c>
      <c r="BB1128" s="4">
        <v>2.9999999999999997E-4</v>
      </c>
      <c r="BC1128" s="4">
        <v>2.9999999999999997E-4</v>
      </c>
      <c r="BD1128" s="4">
        <v>9.4999999999999998E-3</v>
      </c>
      <c r="BE1128" s="4">
        <v>4.1999999999999997E-3</v>
      </c>
      <c r="BF1128" s="4" t="s">
        <v>65</v>
      </c>
      <c r="BG1128" s="4">
        <v>8.9999999999999998E-4</v>
      </c>
      <c r="BH1128" s="4" t="s">
        <v>65</v>
      </c>
      <c r="BI1128" s="4">
        <v>5.0000000000000001E-4</v>
      </c>
      <c r="BJ1128" s="4" t="s">
        <v>65</v>
      </c>
      <c r="BK1128" s="4">
        <v>5.0000000000000001E-4</v>
      </c>
    </row>
    <row r="1129" spans="1:63" s="4" customFormat="1" x14ac:dyDescent="0.25">
      <c r="A1129" s="4">
        <v>11185.73</v>
      </c>
      <c r="B1129" s="4" t="s">
        <v>72</v>
      </c>
      <c r="C1129" s="4" t="s">
        <v>67</v>
      </c>
      <c r="D1129" s="4" t="s">
        <v>65</v>
      </c>
      <c r="E1129" s="4">
        <v>0.14330000000000001</v>
      </c>
      <c r="F1129" s="4">
        <v>1.5847</v>
      </c>
      <c r="G1129" s="4">
        <v>0.13159999999999999</v>
      </c>
      <c r="H1129" s="4">
        <v>4.9462999999999999</v>
      </c>
      <c r="I1129" s="4">
        <v>4.3900000000000002E-2</v>
      </c>
      <c r="J1129" s="4">
        <v>14.450799999999999</v>
      </c>
      <c r="K1129" s="4">
        <v>3.78E-2</v>
      </c>
      <c r="L1129" s="4">
        <v>5.9499999999999997E-2</v>
      </c>
      <c r="M1129" s="4">
        <v>5.0000000000000001E-3</v>
      </c>
      <c r="N1129" s="4">
        <v>4.2710999999999997</v>
      </c>
      <c r="O1129" s="4">
        <v>1.0699999999999999E-2</v>
      </c>
      <c r="P1129" s="4">
        <v>2.6629</v>
      </c>
      <c r="Q1129" s="4">
        <v>6.4000000000000003E-3</v>
      </c>
      <c r="R1129" s="4">
        <v>7.4203999999999999</v>
      </c>
      <c r="S1129" s="4">
        <v>8.8999999999999999E-3</v>
      </c>
      <c r="T1129" s="4">
        <v>0.39979999999999999</v>
      </c>
      <c r="U1129" s="4">
        <v>1.8E-3</v>
      </c>
      <c r="V1129" s="4">
        <v>4.8999999999999998E-3</v>
      </c>
      <c r="W1129" s="4">
        <v>1E-3</v>
      </c>
      <c r="X1129" s="4">
        <v>6.4000000000000003E-3</v>
      </c>
      <c r="Y1129" s="4">
        <v>1.5E-3</v>
      </c>
      <c r="Z1129" s="4">
        <v>2.93E-2</v>
      </c>
      <c r="AA1129" s="4">
        <v>1.2999999999999999E-3</v>
      </c>
      <c r="AB1129" s="4">
        <v>3.6183000000000001</v>
      </c>
      <c r="AC1129" s="4">
        <v>9.1000000000000004E-3</v>
      </c>
      <c r="AD1129" s="4">
        <v>2.2000000000000001E-3</v>
      </c>
      <c r="AE1129" s="4">
        <v>1E-4</v>
      </c>
      <c r="AF1129" s="4">
        <v>2.8999999999999998E-3</v>
      </c>
      <c r="AG1129" s="4">
        <v>2.0000000000000001E-4</v>
      </c>
      <c r="AH1129" s="4">
        <v>2.2000000000000001E-3</v>
      </c>
      <c r="AI1129" s="4">
        <v>2.9999999999999997E-4</v>
      </c>
      <c r="AJ1129" s="4">
        <v>3.8999999999999998E-3</v>
      </c>
      <c r="AK1129" s="4">
        <v>2.0000000000000001E-4</v>
      </c>
      <c r="AL1129" s="4">
        <v>2.5000000000000001E-3</v>
      </c>
      <c r="AM1129" s="4">
        <v>2.0000000000000001E-4</v>
      </c>
      <c r="AN1129" s="4">
        <v>8.9999999999999998E-4</v>
      </c>
      <c r="AO1129" s="4">
        <v>1E-4</v>
      </c>
      <c r="AP1129" s="4" t="s">
        <v>65</v>
      </c>
      <c r="AQ1129" s="4">
        <v>2.0000000000000001E-4</v>
      </c>
      <c r="AR1129" s="4">
        <v>1.24E-2</v>
      </c>
      <c r="AS1129" s="4">
        <v>2.0000000000000001E-4</v>
      </c>
      <c r="AT1129" s="4">
        <v>5.5599999999999997E-2</v>
      </c>
      <c r="AU1129" s="4">
        <v>4.0000000000000002E-4</v>
      </c>
      <c r="AV1129" s="4">
        <v>2.8999999999999998E-3</v>
      </c>
      <c r="AW1129" s="4">
        <v>2.0000000000000001E-4</v>
      </c>
      <c r="AX1129" s="4">
        <v>2.0500000000000001E-2</v>
      </c>
      <c r="AY1129" s="4">
        <v>2.9999999999999997E-4</v>
      </c>
      <c r="AZ1129" s="4">
        <v>8.9999999999999998E-4</v>
      </c>
      <c r="BA1129" s="4">
        <v>2.0000000000000001E-4</v>
      </c>
      <c r="BB1129" s="4">
        <v>1E-3</v>
      </c>
      <c r="BC1129" s="4">
        <v>2.0000000000000001E-4</v>
      </c>
      <c r="BD1129" s="4">
        <v>4.9099999999999998E-2</v>
      </c>
      <c r="BE1129" s="4">
        <v>4.5999999999999999E-3</v>
      </c>
      <c r="BF1129" s="4">
        <v>1.2999999999999999E-3</v>
      </c>
      <c r="BG1129" s="4">
        <v>8.0000000000000004E-4</v>
      </c>
      <c r="BH1129" s="4">
        <v>5.0000000000000001E-4</v>
      </c>
      <c r="BI1129" s="4">
        <v>5.0000000000000001E-4</v>
      </c>
      <c r="BJ1129" s="4">
        <v>1.1000000000000001E-3</v>
      </c>
      <c r="BK1129" s="4">
        <v>4.0000000000000002E-4</v>
      </c>
    </row>
    <row r="1130" spans="1:63" s="4" customFormat="1" x14ac:dyDescent="0.25">
      <c r="A1130" s="4">
        <v>11185.76</v>
      </c>
      <c r="B1130" s="4" t="s">
        <v>72</v>
      </c>
      <c r="C1130" s="4" t="s">
        <v>67</v>
      </c>
      <c r="D1130" s="4">
        <v>0.28029999999999999</v>
      </c>
      <c r="E1130" s="4">
        <v>0.14879999999999999</v>
      </c>
      <c r="F1130" s="4">
        <v>0.78739999999999999</v>
      </c>
      <c r="G1130" s="4">
        <v>0.13919999999999999</v>
      </c>
      <c r="H1130" s="4">
        <v>2.0265</v>
      </c>
      <c r="I1130" s="4">
        <v>3.4099999999999998E-2</v>
      </c>
      <c r="J1130" s="4">
        <v>6.5518999999999998</v>
      </c>
      <c r="K1130" s="4">
        <v>2.8299999999999999E-2</v>
      </c>
      <c r="L1130" s="4">
        <v>4.8000000000000001E-2</v>
      </c>
      <c r="M1130" s="4">
        <v>6.6E-3</v>
      </c>
      <c r="N1130" s="4">
        <v>3.0968</v>
      </c>
      <c r="O1130" s="4">
        <v>8.9999999999999993E-3</v>
      </c>
      <c r="P1130" s="4">
        <v>0.9244</v>
      </c>
      <c r="Q1130" s="4">
        <v>3.8999999999999998E-3</v>
      </c>
      <c r="R1130" s="4">
        <v>26.682300000000001</v>
      </c>
      <c r="S1130" s="4">
        <v>1.7000000000000001E-2</v>
      </c>
      <c r="T1130" s="4">
        <v>0.1676</v>
      </c>
      <c r="U1130" s="4">
        <v>1.6999999999999999E-3</v>
      </c>
      <c r="V1130" s="4" t="s">
        <v>65</v>
      </c>
      <c r="W1130" s="4">
        <v>1.1000000000000001E-3</v>
      </c>
      <c r="X1130" s="4" t="s">
        <v>65</v>
      </c>
      <c r="Y1130" s="4">
        <v>1.6999999999999999E-3</v>
      </c>
      <c r="Z1130" s="4">
        <v>3.7699999999999997E-2</v>
      </c>
      <c r="AA1130" s="4">
        <v>1.6000000000000001E-3</v>
      </c>
      <c r="AB1130" s="4">
        <v>1.1757</v>
      </c>
      <c r="AC1130" s="4">
        <v>5.8999999999999999E-3</v>
      </c>
      <c r="AD1130" s="4">
        <v>8.9999999999999998E-4</v>
      </c>
      <c r="AE1130" s="4">
        <v>1E-4</v>
      </c>
      <c r="AF1130" s="4">
        <v>1.2999999999999999E-3</v>
      </c>
      <c r="AG1130" s="4">
        <v>2.0000000000000001E-4</v>
      </c>
      <c r="AH1130" s="4">
        <v>5.9999999999999995E-4</v>
      </c>
      <c r="AI1130" s="4">
        <v>2.9999999999999997E-4</v>
      </c>
      <c r="AJ1130" s="4">
        <v>1.2999999999999999E-3</v>
      </c>
      <c r="AK1130" s="4">
        <v>2.0000000000000001E-4</v>
      </c>
      <c r="AL1130" s="4">
        <v>6.9999999999999999E-4</v>
      </c>
      <c r="AM1130" s="4">
        <v>2.0000000000000001E-4</v>
      </c>
      <c r="AN1130" s="4">
        <v>5.0000000000000001E-4</v>
      </c>
      <c r="AO1130" s="4">
        <v>1E-4</v>
      </c>
      <c r="AP1130" s="4" t="s">
        <v>65</v>
      </c>
      <c r="AQ1130" s="4">
        <v>2.9999999999999997E-4</v>
      </c>
      <c r="AR1130" s="4">
        <v>3.5000000000000001E-3</v>
      </c>
      <c r="AS1130" s="4">
        <v>2.0000000000000001E-4</v>
      </c>
      <c r="AT1130" s="4">
        <v>7.2800000000000004E-2</v>
      </c>
      <c r="AU1130" s="4">
        <v>4.0000000000000002E-4</v>
      </c>
      <c r="AV1130" s="4">
        <v>2.5000000000000001E-3</v>
      </c>
      <c r="AW1130" s="4">
        <v>2.0000000000000001E-4</v>
      </c>
      <c r="AX1130" s="4">
        <v>1.4800000000000001E-2</v>
      </c>
      <c r="AY1130" s="4">
        <v>2.9999999999999997E-4</v>
      </c>
      <c r="AZ1130" s="4">
        <v>4.0000000000000002E-4</v>
      </c>
      <c r="BA1130" s="4">
        <v>2.0000000000000001E-4</v>
      </c>
      <c r="BB1130" s="4">
        <v>5.9999999999999995E-4</v>
      </c>
      <c r="BC1130" s="4">
        <v>2.9999999999999997E-4</v>
      </c>
      <c r="BD1130" s="4">
        <v>7.7000000000000002E-3</v>
      </c>
      <c r="BE1130" s="4">
        <v>4.4000000000000003E-3</v>
      </c>
      <c r="BF1130" s="4" t="s">
        <v>65</v>
      </c>
      <c r="BG1130" s="4">
        <v>8.9999999999999998E-4</v>
      </c>
      <c r="BH1130" s="4" t="s">
        <v>65</v>
      </c>
      <c r="BI1130" s="4">
        <v>5.0000000000000001E-4</v>
      </c>
      <c r="BJ1130" s="4" t="s">
        <v>65</v>
      </c>
      <c r="BK1130" s="4">
        <v>4.0000000000000002E-4</v>
      </c>
    </row>
    <row r="1131" spans="1:63" s="4" customFormat="1" x14ac:dyDescent="0.25">
      <c r="A1131" s="4">
        <v>11185.79</v>
      </c>
      <c r="B1131" s="4" t="s">
        <v>72</v>
      </c>
      <c r="C1131" s="4" t="s">
        <v>67</v>
      </c>
      <c r="D1131" s="4">
        <v>0.1731</v>
      </c>
      <c r="E1131" s="4">
        <v>0.14050000000000001</v>
      </c>
      <c r="F1131" s="4">
        <v>0.94640000000000002</v>
      </c>
      <c r="G1131" s="4">
        <v>0.1308</v>
      </c>
      <c r="H1131" s="4">
        <v>2.8963000000000001</v>
      </c>
      <c r="I1131" s="4">
        <v>3.7900000000000003E-2</v>
      </c>
      <c r="J1131" s="4">
        <v>9.593</v>
      </c>
      <c r="K1131" s="4">
        <v>3.3799999999999997E-2</v>
      </c>
      <c r="L1131" s="4">
        <v>3.4299999999999997E-2</v>
      </c>
      <c r="M1131" s="4">
        <v>6.6E-3</v>
      </c>
      <c r="N1131" s="4">
        <v>1.6252</v>
      </c>
      <c r="O1131" s="4">
        <v>6.7999999999999996E-3</v>
      </c>
      <c r="P1131" s="4">
        <v>1.3749</v>
      </c>
      <c r="Q1131" s="4">
        <v>4.7000000000000002E-3</v>
      </c>
      <c r="R1131" s="4">
        <v>21.7546</v>
      </c>
      <c r="S1131" s="4">
        <v>1.4999999999999999E-2</v>
      </c>
      <c r="T1131" s="4">
        <v>0.2319</v>
      </c>
      <c r="U1131" s="4">
        <v>1.8E-3</v>
      </c>
      <c r="V1131" s="4" t="s">
        <v>65</v>
      </c>
      <c r="W1131" s="4">
        <v>1.1000000000000001E-3</v>
      </c>
      <c r="X1131" s="4" t="s">
        <v>65</v>
      </c>
      <c r="Y1131" s="4">
        <v>1.6999999999999999E-3</v>
      </c>
      <c r="Z1131" s="4">
        <v>4.4999999999999998E-2</v>
      </c>
      <c r="AA1131" s="4">
        <v>1.6999999999999999E-3</v>
      </c>
      <c r="AB1131" s="4">
        <v>1.9152</v>
      </c>
      <c r="AC1131" s="4">
        <v>7.3000000000000001E-3</v>
      </c>
      <c r="AD1131" s="4">
        <v>1.2999999999999999E-3</v>
      </c>
      <c r="AE1131" s="4">
        <v>2.0000000000000001E-4</v>
      </c>
      <c r="AF1131" s="4">
        <v>1.6999999999999999E-3</v>
      </c>
      <c r="AG1131" s="4">
        <v>2.0000000000000001E-4</v>
      </c>
      <c r="AH1131" s="4">
        <v>8.9999999999999998E-4</v>
      </c>
      <c r="AI1131" s="4">
        <v>2.9999999999999997E-4</v>
      </c>
      <c r="AJ1131" s="4">
        <v>1.6999999999999999E-3</v>
      </c>
      <c r="AK1131" s="4">
        <v>2.0000000000000001E-4</v>
      </c>
      <c r="AL1131" s="4">
        <v>1.1000000000000001E-3</v>
      </c>
      <c r="AM1131" s="4">
        <v>2.0000000000000001E-4</v>
      </c>
      <c r="AN1131" s="4">
        <v>5.9999999999999995E-4</v>
      </c>
      <c r="AO1131" s="4">
        <v>1E-4</v>
      </c>
      <c r="AP1131" s="4" t="s">
        <v>65</v>
      </c>
      <c r="AQ1131" s="4">
        <v>2.0000000000000001E-4</v>
      </c>
      <c r="AR1131" s="4">
        <v>5.4999999999999997E-3</v>
      </c>
      <c r="AS1131" s="4">
        <v>2.0000000000000001E-4</v>
      </c>
      <c r="AT1131" s="4">
        <v>6.93E-2</v>
      </c>
      <c r="AU1131" s="4">
        <v>4.0000000000000002E-4</v>
      </c>
      <c r="AV1131" s="4">
        <v>2.8E-3</v>
      </c>
      <c r="AW1131" s="4">
        <v>2.0000000000000001E-4</v>
      </c>
      <c r="AX1131" s="4">
        <v>1.5800000000000002E-2</v>
      </c>
      <c r="AY1131" s="4">
        <v>2.9999999999999997E-4</v>
      </c>
      <c r="AZ1131" s="4">
        <v>4.0000000000000002E-4</v>
      </c>
      <c r="BA1131" s="4">
        <v>2.0000000000000001E-4</v>
      </c>
      <c r="BB1131" s="4">
        <v>5.0000000000000001E-4</v>
      </c>
      <c r="BC1131" s="4">
        <v>2.9999999999999997E-4</v>
      </c>
      <c r="BD1131" s="4">
        <v>2.2599999999999999E-2</v>
      </c>
      <c r="BE1131" s="4">
        <v>4.4999999999999997E-3</v>
      </c>
      <c r="BF1131" s="4" t="s">
        <v>65</v>
      </c>
      <c r="BG1131" s="4">
        <v>8.0000000000000004E-4</v>
      </c>
      <c r="BH1131" s="4" t="s">
        <v>65</v>
      </c>
      <c r="BI1131" s="4">
        <v>5.0000000000000001E-4</v>
      </c>
      <c r="BJ1131" s="4" t="s">
        <v>65</v>
      </c>
      <c r="BK1131" s="4">
        <v>4.0000000000000002E-4</v>
      </c>
    </row>
    <row r="1132" spans="1:63" s="4" customFormat="1" x14ac:dyDescent="0.25">
      <c r="A1132" s="4">
        <v>11185.84</v>
      </c>
      <c r="B1132" s="4" t="s">
        <v>72</v>
      </c>
      <c r="C1132" s="4" t="s">
        <v>67</v>
      </c>
      <c r="D1132" s="4">
        <v>0.33879999999999999</v>
      </c>
      <c r="E1132" s="4">
        <v>0.1507</v>
      </c>
      <c r="F1132" s="4">
        <v>0.74070000000000003</v>
      </c>
      <c r="G1132" s="4">
        <v>0.1346</v>
      </c>
      <c r="H1132" s="4">
        <v>1.8743000000000001</v>
      </c>
      <c r="I1132" s="4">
        <v>3.2500000000000001E-2</v>
      </c>
      <c r="J1132" s="4">
        <v>7.1273</v>
      </c>
      <c r="K1132" s="4">
        <v>2.8400000000000002E-2</v>
      </c>
      <c r="L1132" s="4">
        <v>6.4500000000000002E-2</v>
      </c>
      <c r="M1132" s="4">
        <v>6.3E-3</v>
      </c>
      <c r="N1132" s="4">
        <v>3.6494</v>
      </c>
      <c r="O1132" s="4">
        <v>9.7000000000000003E-3</v>
      </c>
      <c r="P1132" s="4">
        <v>0.79749999999999999</v>
      </c>
      <c r="Q1132" s="4">
        <v>3.5999999999999999E-3</v>
      </c>
      <c r="R1132" s="4">
        <v>24.147200000000002</v>
      </c>
      <c r="S1132" s="4">
        <v>1.61E-2</v>
      </c>
      <c r="T1132" s="4">
        <v>0.20810000000000001</v>
      </c>
      <c r="U1132" s="4">
        <v>1.8E-3</v>
      </c>
      <c r="V1132" s="4" t="s">
        <v>65</v>
      </c>
      <c r="W1132" s="4">
        <v>1.1000000000000001E-3</v>
      </c>
      <c r="X1132" s="4" t="s">
        <v>65</v>
      </c>
      <c r="Y1132" s="4">
        <v>1.5E-3</v>
      </c>
      <c r="Z1132" s="4">
        <v>3.4700000000000002E-2</v>
      </c>
      <c r="AA1132" s="4">
        <v>1.5E-3</v>
      </c>
      <c r="AB1132" s="4">
        <v>1.2801</v>
      </c>
      <c r="AC1132" s="4">
        <v>6.1000000000000004E-3</v>
      </c>
      <c r="AD1132" s="4">
        <v>1E-3</v>
      </c>
      <c r="AE1132" s="4">
        <v>1E-4</v>
      </c>
      <c r="AF1132" s="4">
        <v>1.4E-3</v>
      </c>
      <c r="AG1132" s="4">
        <v>2.0000000000000001E-4</v>
      </c>
      <c r="AH1132" s="4">
        <v>5.0000000000000001E-4</v>
      </c>
      <c r="AI1132" s="4">
        <v>2.9999999999999997E-4</v>
      </c>
      <c r="AJ1132" s="4">
        <v>1.2999999999999999E-3</v>
      </c>
      <c r="AK1132" s="4">
        <v>2.0000000000000001E-4</v>
      </c>
      <c r="AL1132" s="4">
        <v>6.9999999999999999E-4</v>
      </c>
      <c r="AM1132" s="4">
        <v>2.0000000000000001E-4</v>
      </c>
      <c r="AN1132" s="4">
        <v>6.9999999999999999E-4</v>
      </c>
      <c r="AO1132" s="4">
        <v>2.0000000000000001E-4</v>
      </c>
      <c r="AP1132" s="4" t="s">
        <v>65</v>
      </c>
      <c r="AQ1132" s="4">
        <v>2.9999999999999997E-4</v>
      </c>
      <c r="AR1132" s="4">
        <v>3.3E-3</v>
      </c>
      <c r="AS1132" s="4">
        <v>2.0000000000000001E-4</v>
      </c>
      <c r="AT1132" s="4">
        <v>6.9400000000000003E-2</v>
      </c>
      <c r="AU1132" s="4">
        <v>4.0000000000000002E-4</v>
      </c>
      <c r="AV1132" s="4">
        <v>2.8E-3</v>
      </c>
      <c r="AW1132" s="4">
        <v>2.0000000000000001E-4</v>
      </c>
      <c r="AX1132" s="4">
        <v>3.2800000000000003E-2</v>
      </c>
      <c r="AY1132" s="4">
        <v>4.0000000000000002E-4</v>
      </c>
      <c r="AZ1132" s="4">
        <v>5.0000000000000001E-4</v>
      </c>
      <c r="BA1132" s="4">
        <v>2.0000000000000001E-4</v>
      </c>
      <c r="BB1132" s="4">
        <v>1.8E-3</v>
      </c>
      <c r="BC1132" s="4">
        <v>2.9999999999999997E-4</v>
      </c>
      <c r="BD1132" s="4">
        <v>1.83E-2</v>
      </c>
      <c r="BE1132" s="4">
        <v>4.4000000000000003E-3</v>
      </c>
      <c r="BF1132" s="4" t="s">
        <v>65</v>
      </c>
      <c r="BG1132" s="4">
        <v>8.9999999999999998E-4</v>
      </c>
      <c r="BH1132" s="4" t="s">
        <v>65</v>
      </c>
      <c r="BI1132" s="4">
        <v>5.0000000000000001E-4</v>
      </c>
      <c r="BJ1132" s="4" t="s">
        <v>65</v>
      </c>
      <c r="BK1132" s="4">
        <v>4.0000000000000002E-4</v>
      </c>
    </row>
    <row r="1133" spans="1:63" s="4" customFormat="1" x14ac:dyDescent="0.25">
      <c r="A1133" s="4">
        <v>11185.87</v>
      </c>
      <c r="B1133" s="4" t="s">
        <v>72</v>
      </c>
      <c r="C1133" s="4" t="s">
        <v>67</v>
      </c>
      <c r="D1133" s="4" t="s">
        <v>65</v>
      </c>
      <c r="E1133" s="4">
        <v>0.1452</v>
      </c>
      <c r="F1133" s="4">
        <v>1.4275</v>
      </c>
      <c r="G1133" s="4">
        <v>0.1326</v>
      </c>
      <c r="H1133" s="4">
        <v>4.3207000000000004</v>
      </c>
      <c r="I1133" s="4">
        <v>4.2500000000000003E-2</v>
      </c>
      <c r="J1133" s="4">
        <v>14.4579</v>
      </c>
      <c r="K1133" s="4">
        <v>3.9100000000000003E-2</v>
      </c>
      <c r="L1133" s="4">
        <v>6.4299999999999996E-2</v>
      </c>
      <c r="M1133" s="4">
        <v>5.7999999999999996E-3</v>
      </c>
      <c r="N1133" s="4">
        <v>3.0897000000000001</v>
      </c>
      <c r="O1133" s="4">
        <v>9.1999999999999998E-3</v>
      </c>
      <c r="P1133" s="4">
        <v>2.0735999999999999</v>
      </c>
      <c r="Q1133" s="4">
        <v>5.7000000000000002E-3</v>
      </c>
      <c r="R1133" s="4">
        <v>12.597</v>
      </c>
      <c r="S1133" s="4">
        <v>1.15E-2</v>
      </c>
      <c r="T1133" s="4">
        <v>0.31580000000000003</v>
      </c>
      <c r="U1133" s="4">
        <v>1.8E-3</v>
      </c>
      <c r="V1133" s="4">
        <v>2.5000000000000001E-3</v>
      </c>
      <c r="W1133" s="4">
        <v>1E-3</v>
      </c>
      <c r="X1133" s="4">
        <v>2.3E-3</v>
      </c>
      <c r="Y1133" s="4">
        <v>1.6000000000000001E-3</v>
      </c>
      <c r="Z1133" s="4">
        <v>3.8399999999999997E-2</v>
      </c>
      <c r="AA1133" s="4">
        <v>1.5E-3</v>
      </c>
      <c r="AB1133" s="4">
        <v>2.9310999999999998</v>
      </c>
      <c r="AC1133" s="4">
        <v>8.5000000000000006E-3</v>
      </c>
      <c r="AD1133" s="4">
        <v>1.9E-3</v>
      </c>
      <c r="AE1133" s="4">
        <v>1E-4</v>
      </c>
      <c r="AF1133" s="4">
        <v>2.5000000000000001E-3</v>
      </c>
      <c r="AG1133" s="4">
        <v>2.0000000000000001E-4</v>
      </c>
      <c r="AH1133" s="4">
        <v>1.4E-3</v>
      </c>
      <c r="AI1133" s="4">
        <v>2.9999999999999997E-4</v>
      </c>
      <c r="AJ1133" s="4">
        <v>2.5999999999999999E-3</v>
      </c>
      <c r="AK1133" s="4">
        <v>2.0000000000000001E-4</v>
      </c>
      <c r="AL1133" s="4">
        <v>1.5E-3</v>
      </c>
      <c r="AM1133" s="4">
        <v>2.0000000000000001E-4</v>
      </c>
      <c r="AN1133" s="4">
        <v>8.9999999999999998E-4</v>
      </c>
      <c r="AO1133" s="4">
        <v>1E-4</v>
      </c>
      <c r="AP1133" s="4" t="s">
        <v>65</v>
      </c>
      <c r="AQ1133" s="4">
        <v>2.0000000000000001E-4</v>
      </c>
      <c r="AR1133" s="4">
        <v>8.3999999999999995E-3</v>
      </c>
      <c r="AS1133" s="4">
        <v>2.0000000000000001E-4</v>
      </c>
      <c r="AT1133" s="4">
        <v>5.57E-2</v>
      </c>
      <c r="AU1133" s="4">
        <v>4.0000000000000002E-4</v>
      </c>
      <c r="AV1133" s="4">
        <v>2.8999999999999998E-3</v>
      </c>
      <c r="AW1133" s="4">
        <v>2.0000000000000001E-4</v>
      </c>
      <c r="AX1133" s="4">
        <v>1.6299999999999999E-2</v>
      </c>
      <c r="AY1133" s="4">
        <v>2.9999999999999997E-4</v>
      </c>
      <c r="AZ1133" s="4">
        <v>8.0000000000000004E-4</v>
      </c>
      <c r="BA1133" s="4">
        <v>2.0000000000000001E-4</v>
      </c>
      <c r="BB1133" s="4">
        <v>6.9999999999999999E-4</v>
      </c>
      <c r="BC1133" s="4">
        <v>2.0000000000000001E-4</v>
      </c>
      <c r="BD1133" s="4">
        <v>4.2200000000000001E-2</v>
      </c>
      <c r="BE1133" s="4">
        <v>4.5999999999999999E-3</v>
      </c>
      <c r="BF1133" s="4" t="s">
        <v>65</v>
      </c>
      <c r="BG1133" s="4">
        <v>8.0000000000000004E-4</v>
      </c>
      <c r="BH1133" s="4" t="s">
        <v>65</v>
      </c>
      <c r="BI1133" s="4">
        <v>5.0000000000000001E-4</v>
      </c>
      <c r="BJ1133" s="4" t="s">
        <v>65</v>
      </c>
      <c r="BK1133" s="4">
        <v>4.0000000000000002E-4</v>
      </c>
    </row>
    <row r="1134" spans="1:63" s="4" customFormat="1" x14ac:dyDescent="0.25">
      <c r="A1134" s="4">
        <v>11185.9</v>
      </c>
      <c r="B1134" s="4" t="s">
        <v>72</v>
      </c>
      <c r="C1134" s="4" t="s">
        <v>67</v>
      </c>
      <c r="D1134" s="4" t="s">
        <v>65</v>
      </c>
      <c r="E1134" s="4">
        <v>0.13850000000000001</v>
      </c>
      <c r="F1134" s="4">
        <v>1.7659</v>
      </c>
      <c r="G1134" s="4">
        <v>0.1348</v>
      </c>
      <c r="H1134" s="4">
        <v>5.9242999999999997</v>
      </c>
      <c r="I1134" s="4">
        <v>4.7600000000000003E-2</v>
      </c>
      <c r="J1134" s="4">
        <v>16.6752</v>
      </c>
      <c r="K1134" s="4">
        <v>4.0899999999999999E-2</v>
      </c>
      <c r="L1134" s="4">
        <v>6.7799999999999999E-2</v>
      </c>
      <c r="M1134" s="4">
        <v>4.8999999999999998E-3</v>
      </c>
      <c r="N1134" s="4">
        <v>4.0225999999999997</v>
      </c>
      <c r="O1134" s="4">
        <v>1.0500000000000001E-2</v>
      </c>
      <c r="P1134" s="4">
        <v>3.1877</v>
      </c>
      <c r="Q1134" s="4">
        <v>7.1000000000000004E-3</v>
      </c>
      <c r="R1134" s="4">
        <v>5.0353000000000003</v>
      </c>
      <c r="S1134" s="4">
        <v>7.4000000000000003E-3</v>
      </c>
      <c r="T1134" s="4">
        <v>0.45140000000000002</v>
      </c>
      <c r="U1134" s="4">
        <v>1.8E-3</v>
      </c>
      <c r="V1134" s="4">
        <v>8.9999999999999993E-3</v>
      </c>
      <c r="W1134" s="4">
        <v>1E-3</v>
      </c>
      <c r="X1134" s="4">
        <v>6.1000000000000004E-3</v>
      </c>
      <c r="Y1134" s="4">
        <v>1.4E-3</v>
      </c>
      <c r="Z1134" s="4">
        <v>2.6100000000000002E-2</v>
      </c>
      <c r="AA1134" s="4">
        <v>1.1999999999999999E-3</v>
      </c>
      <c r="AB1134" s="4">
        <v>4.0986000000000002</v>
      </c>
      <c r="AC1134" s="4">
        <v>9.4999999999999998E-3</v>
      </c>
      <c r="AD1134" s="4">
        <v>2.2000000000000001E-3</v>
      </c>
      <c r="AE1134" s="4">
        <v>1E-4</v>
      </c>
      <c r="AF1134" s="4">
        <v>3.3E-3</v>
      </c>
      <c r="AG1134" s="4">
        <v>2.0000000000000001E-4</v>
      </c>
      <c r="AH1134" s="4">
        <v>2.3999999999999998E-3</v>
      </c>
      <c r="AI1134" s="4">
        <v>2.9999999999999997E-4</v>
      </c>
      <c r="AJ1134" s="4">
        <v>4.3E-3</v>
      </c>
      <c r="AK1134" s="4">
        <v>2.0000000000000001E-4</v>
      </c>
      <c r="AL1134" s="4">
        <v>2.5999999999999999E-3</v>
      </c>
      <c r="AM1134" s="4">
        <v>2.0000000000000001E-4</v>
      </c>
      <c r="AN1134" s="4">
        <v>8.0000000000000004E-4</v>
      </c>
      <c r="AO1134" s="4">
        <v>1E-4</v>
      </c>
      <c r="AP1134" s="4" t="s">
        <v>65</v>
      </c>
      <c r="AQ1134" s="4">
        <v>2.0000000000000001E-4</v>
      </c>
      <c r="AR1134" s="4">
        <v>1.47E-2</v>
      </c>
      <c r="AS1134" s="4">
        <v>2.9999999999999997E-4</v>
      </c>
      <c r="AT1134" s="4">
        <v>4.3099999999999999E-2</v>
      </c>
      <c r="AU1134" s="4">
        <v>2.9999999999999997E-4</v>
      </c>
      <c r="AV1134" s="4">
        <v>2.8999999999999998E-3</v>
      </c>
      <c r="AW1134" s="4">
        <v>2.0000000000000001E-4</v>
      </c>
      <c r="AX1134" s="4">
        <v>1.2999999999999999E-2</v>
      </c>
      <c r="AY1134" s="4">
        <v>2.9999999999999997E-4</v>
      </c>
      <c r="AZ1134" s="4">
        <v>1.1000000000000001E-3</v>
      </c>
      <c r="BA1134" s="4">
        <v>2.0000000000000001E-4</v>
      </c>
      <c r="BB1134" s="4">
        <v>5.9999999999999995E-4</v>
      </c>
      <c r="BC1134" s="4">
        <v>2.0000000000000001E-4</v>
      </c>
      <c r="BD1134" s="4">
        <v>4.82E-2</v>
      </c>
      <c r="BE1134" s="4">
        <v>4.5999999999999999E-3</v>
      </c>
      <c r="BF1134" s="4">
        <v>1.5E-3</v>
      </c>
      <c r="BG1134" s="4">
        <v>6.9999999999999999E-4</v>
      </c>
      <c r="BH1134" s="4" t="s">
        <v>65</v>
      </c>
      <c r="BI1134" s="4">
        <v>5.0000000000000001E-4</v>
      </c>
      <c r="BJ1134" s="4">
        <v>1.2999999999999999E-3</v>
      </c>
      <c r="BK1134" s="4">
        <v>4.0000000000000002E-4</v>
      </c>
    </row>
    <row r="1135" spans="1:63" s="4" customFormat="1" x14ac:dyDescent="0.25">
      <c r="A1135" s="4">
        <v>11185.94</v>
      </c>
      <c r="B1135" s="4" t="s">
        <v>72</v>
      </c>
      <c r="C1135" s="4" t="s">
        <v>67</v>
      </c>
      <c r="D1135" s="4">
        <v>0.20480000000000001</v>
      </c>
      <c r="E1135" s="4">
        <v>0.1409</v>
      </c>
      <c r="F1135" s="4">
        <v>0.90490000000000004</v>
      </c>
      <c r="G1135" s="4">
        <v>0.1343</v>
      </c>
      <c r="H1135" s="4">
        <v>2.3174999999999999</v>
      </c>
      <c r="I1135" s="4">
        <v>3.5200000000000002E-2</v>
      </c>
      <c r="J1135" s="4">
        <v>8.4199000000000002</v>
      </c>
      <c r="K1135" s="4">
        <v>3.1699999999999999E-2</v>
      </c>
      <c r="L1135" s="4">
        <v>2.7900000000000001E-2</v>
      </c>
      <c r="M1135" s="4">
        <v>6.6E-3</v>
      </c>
      <c r="N1135" s="4">
        <v>2.2342</v>
      </c>
      <c r="O1135" s="4">
        <v>7.7000000000000002E-3</v>
      </c>
      <c r="P1135" s="4">
        <v>0.92830000000000001</v>
      </c>
      <c r="Q1135" s="4">
        <v>3.8999999999999998E-3</v>
      </c>
      <c r="R1135" s="4">
        <v>24.5349</v>
      </c>
      <c r="S1135" s="4">
        <v>1.61E-2</v>
      </c>
      <c r="T1135" s="4">
        <v>0.12709999999999999</v>
      </c>
      <c r="U1135" s="4">
        <v>1.5E-3</v>
      </c>
      <c r="V1135" s="4" t="s">
        <v>65</v>
      </c>
      <c r="W1135" s="4">
        <v>1.1000000000000001E-3</v>
      </c>
      <c r="X1135" s="4" t="s">
        <v>65</v>
      </c>
      <c r="Y1135" s="4">
        <v>1.6000000000000001E-3</v>
      </c>
      <c r="Z1135" s="4">
        <v>4.0399999999999998E-2</v>
      </c>
      <c r="AA1135" s="4">
        <v>1.6000000000000001E-3</v>
      </c>
      <c r="AB1135" s="4">
        <v>1.4138999999999999</v>
      </c>
      <c r="AC1135" s="4">
        <v>6.3E-3</v>
      </c>
      <c r="AD1135" s="4">
        <v>1.1000000000000001E-3</v>
      </c>
      <c r="AE1135" s="4">
        <v>1E-4</v>
      </c>
      <c r="AF1135" s="4">
        <v>1.4E-3</v>
      </c>
      <c r="AG1135" s="4">
        <v>2.0000000000000001E-4</v>
      </c>
      <c r="AH1135" s="4">
        <v>5.9999999999999995E-4</v>
      </c>
      <c r="AI1135" s="4">
        <v>2.9999999999999997E-4</v>
      </c>
      <c r="AJ1135" s="4">
        <v>1.4E-3</v>
      </c>
      <c r="AK1135" s="4">
        <v>2.0000000000000001E-4</v>
      </c>
      <c r="AL1135" s="4">
        <v>8.9999999999999998E-4</v>
      </c>
      <c r="AM1135" s="4">
        <v>2.0000000000000001E-4</v>
      </c>
      <c r="AN1135" s="4">
        <v>5.9999999999999995E-4</v>
      </c>
      <c r="AO1135" s="4">
        <v>1E-4</v>
      </c>
      <c r="AP1135" s="4" t="s">
        <v>65</v>
      </c>
      <c r="AQ1135" s="4">
        <v>2.0000000000000001E-4</v>
      </c>
      <c r="AR1135" s="4">
        <v>3.7000000000000002E-3</v>
      </c>
      <c r="AS1135" s="4">
        <v>2.0000000000000001E-4</v>
      </c>
      <c r="AT1135" s="4">
        <v>6.2700000000000006E-2</v>
      </c>
      <c r="AU1135" s="4">
        <v>4.0000000000000002E-4</v>
      </c>
      <c r="AV1135" s="4">
        <v>2.8999999999999998E-3</v>
      </c>
      <c r="AW1135" s="4">
        <v>2.0000000000000001E-4</v>
      </c>
      <c r="AX1135" s="4">
        <v>7.0000000000000001E-3</v>
      </c>
      <c r="AY1135" s="4">
        <v>2.9999999999999997E-4</v>
      </c>
      <c r="AZ1135" s="4">
        <v>4.0000000000000002E-4</v>
      </c>
      <c r="BA1135" s="4">
        <v>2.0000000000000001E-4</v>
      </c>
      <c r="BB1135" s="4" t="s">
        <v>65</v>
      </c>
      <c r="BC1135" s="4">
        <v>2.9999999999999997E-4</v>
      </c>
      <c r="BD1135" s="4">
        <v>1.6799999999999999E-2</v>
      </c>
      <c r="BE1135" s="4">
        <v>4.3E-3</v>
      </c>
      <c r="BF1135" s="4" t="s">
        <v>65</v>
      </c>
      <c r="BG1135" s="4">
        <v>8.9999999999999998E-4</v>
      </c>
      <c r="BH1135" s="4" t="s">
        <v>65</v>
      </c>
      <c r="BI1135" s="4">
        <v>5.0000000000000001E-4</v>
      </c>
      <c r="BJ1135" s="4" t="s">
        <v>65</v>
      </c>
      <c r="BK1135" s="4">
        <v>4.0000000000000002E-4</v>
      </c>
    </row>
    <row r="1136" spans="1:63" s="4" customFormat="1" x14ac:dyDescent="0.25">
      <c r="A1136" s="4">
        <v>11185.97</v>
      </c>
      <c r="B1136" s="4" t="s">
        <v>72</v>
      </c>
      <c r="C1136" s="4" t="s">
        <v>67</v>
      </c>
      <c r="D1136" s="4" t="s">
        <v>65</v>
      </c>
      <c r="E1136" s="4">
        <v>0.15490000000000001</v>
      </c>
      <c r="F1136" s="4">
        <v>0.97430000000000005</v>
      </c>
      <c r="G1136" s="4">
        <v>0.15340000000000001</v>
      </c>
      <c r="H1136" s="4">
        <v>1.7551000000000001</v>
      </c>
      <c r="I1136" s="4">
        <v>3.3300000000000003E-2</v>
      </c>
      <c r="J1136" s="4">
        <v>5.0682</v>
      </c>
      <c r="K1136" s="4">
        <v>2.5000000000000001E-2</v>
      </c>
      <c r="L1136" s="4">
        <v>4.7699999999999999E-2</v>
      </c>
      <c r="M1136" s="4">
        <v>6.4999999999999997E-3</v>
      </c>
      <c r="N1136" s="4">
        <v>4.7774000000000001</v>
      </c>
      <c r="O1136" s="4">
        <v>1.11E-2</v>
      </c>
      <c r="P1136" s="4">
        <v>0.95030000000000003</v>
      </c>
      <c r="Q1136" s="4">
        <v>3.8999999999999998E-3</v>
      </c>
      <c r="R1136" s="4">
        <v>27.990600000000001</v>
      </c>
      <c r="S1136" s="4">
        <v>1.78E-2</v>
      </c>
      <c r="T1136" s="4">
        <v>0.1336</v>
      </c>
      <c r="U1136" s="4">
        <v>1.6000000000000001E-3</v>
      </c>
      <c r="V1136" s="4" t="s">
        <v>65</v>
      </c>
      <c r="W1136" s="4">
        <v>1.1000000000000001E-3</v>
      </c>
      <c r="X1136" s="4" t="s">
        <v>65</v>
      </c>
      <c r="Y1136" s="4">
        <v>1.6999999999999999E-3</v>
      </c>
      <c r="Z1136" s="4">
        <v>3.7100000000000001E-2</v>
      </c>
      <c r="AA1136" s="4">
        <v>1.6000000000000001E-3</v>
      </c>
      <c r="AB1136" s="4">
        <v>1.1465000000000001</v>
      </c>
      <c r="AC1136" s="4">
        <v>5.8999999999999999E-3</v>
      </c>
      <c r="AD1136" s="4">
        <v>8.0000000000000004E-4</v>
      </c>
      <c r="AE1136" s="4">
        <v>1E-4</v>
      </c>
      <c r="AF1136" s="4">
        <v>1.1000000000000001E-3</v>
      </c>
      <c r="AG1136" s="4">
        <v>2.0000000000000001E-4</v>
      </c>
      <c r="AH1136" s="4">
        <v>8.0000000000000004E-4</v>
      </c>
      <c r="AI1136" s="4">
        <v>2.9999999999999997E-4</v>
      </c>
      <c r="AJ1136" s="4">
        <v>1.2999999999999999E-3</v>
      </c>
      <c r="AK1136" s="4">
        <v>2.0000000000000001E-4</v>
      </c>
      <c r="AL1136" s="4">
        <v>8.0000000000000004E-4</v>
      </c>
      <c r="AM1136" s="4">
        <v>2.0000000000000001E-4</v>
      </c>
      <c r="AN1136" s="4">
        <v>2.9999999999999997E-4</v>
      </c>
      <c r="AO1136" s="4">
        <v>1E-4</v>
      </c>
      <c r="AP1136" s="4" t="s">
        <v>65</v>
      </c>
      <c r="AQ1136" s="4">
        <v>2.9999999999999997E-4</v>
      </c>
      <c r="AR1136" s="4">
        <v>3.5999999999999999E-3</v>
      </c>
      <c r="AS1136" s="4">
        <v>2.0000000000000001E-4</v>
      </c>
      <c r="AT1136" s="4">
        <v>6.0400000000000002E-2</v>
      </c>
      <c r="AU1136" s="4">
        <v>4.0000000000000002E-4</v>
      </c>
      <c r="AV1136" s="4">
        <v>2.3E-3</v>
      </c>
      <c r="AW1136" s="4">
        <v>2.0000000000000001E-4</v>
      </c>
      <c r="AX1136" s="4">
        <v>3.7000000000000002E-3</v>
      </c>
      <c r="AY1136" s="4">
        <v>2.9999999999999997E-4</v>
      </c>
      <c r="AZ1136" s="4">
        <v>2.9999999999999997E-4</v>
      </c>
      <c r="BA1136" s="4">
        <v>1E-4</v>
      </c>
      <c r="BB1136" s="4">
        <v>4.0000000000000002E-4</v>
      </c>
      <c r="BC1136" s="4">
        <v>2.9999999999999997E-4</v>
      </c>
      <c r="BD1136" s="4">
        <v>8.0999999999999996E-3</v>
      </c>
      <c r="BE1136" s="4">
        <v>4.4000000000000003E-3</v>
      </c>
      <c r="BF1136" s="4">
        <v>1.1999999999999999E-3</v>
      </c>
      <c r="BG1136" s="4">
        <v>8.9999999999999998E-4</v>
      </c>
      <c r="BH1136" s="4" t="s">
        <v>65</v>
      </c>
      <c r="BI1136" s="4">
        <v>5.0000000000000001E-4</v>
      </c>
      <c r="BJ1136" s="4" t="s">
        <v>65</v>
      </c>
      <c r="BK1136" s="4">
        <v>4.0000000000000002E-4</v>
      </c>
    </row>
    <row r="1137" spans="1:63" s="4" customFormat="1" x14ac:dyDescent="0.25">
      <c r="A1137" s="4">
        <v>11186.06</v>
      </c>
      <c r="B1137" s="4" t="s">
        <v>72</v>
      </c>
      <c r="C1137" s="4" t="s">
        <v>67</v>
      </c>
      <c r="D1137" s="4">
        <v>0.23849999999999999</v>
      </c>
      <c r="E1137" s="4">
        <v>0.1133</v>
      </c>
      <c r="F1137" s="4">
        <v>1.7037</v>
      </c>
      <c r="G1137" s="4">
        <v>9.98E-2</v>
      </c>
      <c r="H1137" s="4">
        <v>4.4363000000000001</v>
      </c>
      <c r="I1137" s="4">
        <v>3.95E-2</v>
      </c>
      <c r="J1137" s="4">
        <v>14.1999</v>
      </c>
      <c r="K1137" s="4">
        <v>3.7499999999999999E-2</v>
      </c>
      <c r="L1137" s="4">
        <v>1.21E-2</v>
      </c>
      <c r="M1137" s="4">
        <v>3.5999999999999999E-3</v>
      </c>
      <c r="N1137" s="4">
        <v>0.69589999999999996</v>
      </c>
      <c r="O1137" s="4">
        <v>4.4000000000000003E-3</v>
      </c>
      <c r="P1137" s="4">
        <v>2.6147999999999998</v>
      </c>
      <c r="Q1137" s="4">
        <v>6.1000000000000004E-3</v>
      </c>
      <c r="R1137" s="4">
        <v>3.9436</v>
      </c>
      <c r="S1137" s="4">
        <v>6.1000000000000004E-3</v>
      </c>
      <c r="T1137" s="4">
        <v>0.31080000000000002</v>
      </c>
      <c r="U1137" s="4">
        <v>1.5E-3</v>
      </c>
      <c r="V1137" s="4">
        <v>7.0000000000000001E-3</v>
      </c>
      <c r="W1137" s="4">
        <v>8.0000000000000004E-4</v>
      </c>
      <c r="X1137" s="4">
        <v>5.4000000000000003E-3</v>
      </c>
      <c r="Y1137" s="4">
        <v>1.1999999999999999E-3</v>
      </c>
      <c r="Z1137" s="4">
        <v>2.53E-2</v>
      </c>
      <c r="AA1137" s="4">
        <v>1.1000000000000001E-3</v>
      </c>
      <c r="AB1137" s="4">
        <v>3.3239000000000001</v>
      </c>
      <c r="AC1137" s="4">
        <v>8.3000000000000001E-3</v>
      </c>
      <c r="AD1137" s="4">
        <v>1.6999999999999999E-3</v>
      </c>
      <c r="AE1137" s="4">
        <v>1E-4</v>
      </c>
      <c r="AF1137" s="4">
        <v>3.5999999999999999E-3</v>
      </c>
      <c r="AG1137" s="4">
        <v>2.0000000000000001E-4</v>
      </c>
      <c r="AH1137" s="4">
        <v>2.7000000000000001E-3</v>
      </c>
      <c r="AI1137" s="4">
        <v>4.0000000000000002E-4</v>
      </c>
      <c r="AJ1137" s="4">
        <v>4.3E-3</v>
      </c>
      <c r="AK1137" s="4">
        <v>2.9999999999999997E-4</v>
      </c>
      <c r="AL1137" s="4">
        <v>2.3999999999999998E-3</v>
      </c>
      <c r="AM1137" s="4">
        <v>2.9999999999999997E-4</v>
      </c>
      <c r="AN1137" s="4">
        <v>6.9999999999999999E-4</v>
      </c>
      <c r="AO1137" s="4">
        <v>2.0000000000000001E-4</v>
      </c>
      <c r="AP1137" s="4" t="s">
        <v>65</v>
      </c>
      <c r="AQ1137" s="4">
        <v>2.0000000000000001E-4</v>
      </c>
      <c r="AR1137" s="4">
        <v>1.4200000000000001E-2</v>
      </c>
      <c r="AS1137" s="4">
        <v>2.9999999999999997E-4</v>
      </c>
      <c r="AT1137" s="4">
        <v>3.4000000000000002E-2</v>
      </c>
      <c r="AU1137" s="4">
        <v>2.9999999999999997E-4</v>
      </c>
      <c r="AV1137" s="4">
        <v>2.7000000000000001E-3</v>
      </c>
      <c r="AW1137" s="4">
        <v>2.0000000000000001E-4</v>
      </c>
      <c r="AX1137" s="4">
        <v>1.2500000000000001E-2</v>
      </c>
      <c r="AY1137" s="4">
        <v>2.9999999999999997E-4</v>
      </c>
      <c r="AZ1137" s="4">
        <v>8.9999999999999998E-4</v>
      </c>
      <c r="BA1137" s="4">
        <v>2.0000000000000001E-4</v>
      </c>
      <c r="BB1137" s="4">
        <v>5.0000000000000001E-4</v>
      </c>
      <c r="BC1137" s="4">
        <v>2.9999999999999997E-4</v>
      </c>
      <c r="BD1137" s="4">
        <v>4.6100000000000002E-2</v>
      </c>
      <c r="BE1137" s="4">
        <v>4.3E-3</v>
      </c>
      <c r="BF1137" s="4">
        <v>1.6000000000000001E-3</v>
      </c>
      <c r="BG1137" s="4">
        <v>8.0000000000000004E-4</v>
      </c>
      <c r="BH1137" s="4">
        <v>8.0000000000000004E-4</v>
      </c>
      <c r="BI1137" s="4">
        <v>5.0000000000000001E-4</v>
      </c>
      <c r="BJ1137" s="4">
        <v>1.1999999999999999E-3</v>
      </c>
      <c r="BK1137" s="4">
        <v>4.0000000000000002E-4</v>
      </c>
    </row>
    <row r="1138" spans="1:63" s="4" customFormat="1" x14ac:dyDescent="0.25">
      <c r="A1138" s="4">
        <v>11186.17</v>
      </c>
      <c r="B1138" s="4" t="s">
        <v>72</v>
      </c>
      <c r="C1138" s="4" t="s">
        <v>67</v>
      </c>
      <c r="D1138" s="4" t="s">
        <v>65</v>
      </c>
      <c r="E1138" s="4">
        <v>0.13039999999999999</v>
      </c>
      <c r="F1138" s="4">
        <v>1.355</v>
      </c>
      <c r="G1138" s="4">
        <v>0.1158</v>
      </c>
      <c r="H1138" s="4">
        <v>3.2025000000000001</v>
      </c>
      <c r="I1138" s="4">
        <v>3.6499999999999998E-2</v>
      </c>
      <c r="J1138" s="4">
        <v>12.801399999999999</v>
      </c>
      <c r="K1138" s="4">
        <v>3.61E-2</v>
      </c>
      <c r="L1138" s="4">
        <v>3.5200000000000002E-2</v>
      </c>
      <c r="M1138" s="4">
        <v>5.1000000000000004E-3</v>
      </c>
      <c r="N1138" s="4">
        <v>2.13</v>
      </c>
      <c r="O1138" s="4">
        <v>7.4999999999999997E-3</v>
      </c>
      <c r="P1138" s="4">
        <v>1.6565000000000001</v>
      </c>
      <c r="Q1138" s="4">
        <v>5.0000000000000001E-3</v>
      </c>
      <c r="R1138" s="4">
        <v>10.7318</v>
      </c>
      <c r="S1138" s="4">
        <v>1.0200000000000001E-2</v>
      </c>
      <c r="T1138" s="4">
        <v>0.2225</v>
      </c>
      <c r="U1138" s="4">
        <v>1.5E-3</v>
      </c>
      <c r="V1138" s="4" t="s">
        <v>65</v>
      </c>
      <c r="W1138" s="4">
        <v>8.9999999999999998E-4</v>
      </c>
      <c r="X1138" s="4">
        <v>2.3E-3</v>
      </c>
      <c r="Y1138" s="4">
        <v>1.4E-3</v>
      </c>
      <c r="Z1138" s="4">
        <v>3.8899999999999997E-2</v>
      </c>
      <c r="AA1138" s="4">
        <v>1.4E-3</v>
      </c>
      <c r="AB1138" s="4">
        <v>2.6751</v>
      </c>
      <c r="AC1138" s="4">
        <v>7.9000000000000008E-3</v>
      </c>
      <c r="AD1138" s="4">
        <v>1.8E-3</v>
      </c>
      <c r="AE1138" s="4">
        <v>1E-4</v>
      </c>
      <c r="AF1138" s="4">
        <v>2.8999999999999998E-3</v>
      </c>
      <c r="AG1138" s="4">
        <v>2.0000000000000001E-4</v>
      </c>
      <c r="AH1138" s="4">
        <v>1.6000000000000001E-3</v>
      </c>
      <c r="AI1138" s="4">
        <v>2.9999999999999997E-4</v>
      </c>
      <c r="AJ1138" s="4">
        <v>2.5000000000000001E-3</v>
      </c>
      <c r="AK1138" s="4">
        <v>2.0000000000000001E-4</v>
      </c>
      <c r="AL1138" s="4">
        <v>1.8E-3</v>
      </c>
      <c r="AM1138" s="4">
        <v>2.0000000000000001E-4</v>
      </c>
      <c r="AN1138" s="4">
        <v>1.1999999999999999E-3</v>
      </c>
      <c r="AO1138" s="4">
        <v>2.0000000000000001E-4</v>
      </c>
      <c r="AP1138" s="4" t="s">
        <v>65</v>
      </c>
      <c r="AQ1138" s="4">
        <v>2.0000000000000001E-4</v>
      </c>
      <c r="AR1138" s="4">
        <v>8.3000000000000001E-3</v>
      </c>
      <c r="AS1138" s="4">
        <v>2.0000000000000001E-4</v>
      </c>
      <c r="AT1138" s="4">
        <v>4.8599999999999997E-2</v>
      </c>
      <c r="AU1138" s="4">
        <v>4.0000000000000002E-4</v>
      </c>
      <c r="AV1138" s="4">
        <v>2.8E-3</v>
      </c>
      <c r="AW1138" s="4">
        <v>2.0000000000000001E-4</v>
      </c>
      <c r="AX1138" s="4">
        <v>1.26E-2</v>
      </c>
      <c r="AY1138" s="4">
        <v>2.9999999999999997E-4</v>
      </c>
      <c r="AZ1138" s="4">
        <v>5.0000000000000001E-4</v>
      </c>
      <c r="BA1138" s="4">
        <v>2.0000000000000001E-4</v>
      </c>
      <c r="BB1138" s="4">
        <v>5.9999999999999995E-4</v>
      </c>
      <c r="BC1138" s="4">
        <v>2.9999999999999997E-4</v>
      </c>
      <c r="BD1138" s="4">
        <v>3.9100000000000003E-2</v>
      </c>
      <c r="BE1138" s="4">
        <v>4.4000000000000003E-3</v>
      </c>
      <c r="BF1138" s="4">
        <v>1.6000000000000001E-3</v>
      </c>
      <c r="BG1138" s="4">
        <v>8.0000000000000004E-4</v>
      </c>
      <c r="BH1138" s="4" t="s">
        <v>65</v>
      </c>
      <c r="BI1138" s="4">
        <v>5.0000000000000001E-4</v>
      </c>
      <c r="BJ1138" s="4">
        <v>5.0000000000000001E-4</v>
      </c>
      <c r="BK1138" s="4">
        <v>4.0000000000000002E-4</v>
      </c>
    </row>
    <row r="1139" spans="1:63" s="4" customFormat="1" x14ac:dyDescent="0.25">
      <c r="A1139" s="4">
        <v>11186.21</v>
      </c>
      <c r="B1139" s="4" t="s">
        <v>72</v>
      </c>
      <c r="C1139" s="4" t="s">
        <v>67</v>
      </c>
      <c r="D1139" s="4" t="s">
        <v>65</v>
      </c>
      <c r="E1139" s="4">
        <v>0.1348</v>
      </c>
      <c r="F1139" s="4">
        <v>1.2115</v>
      </c>
      <c r="G1139" s="4">
        <v>0.1173</v>
      </c>
      <c r="H1139" s="4">
        <v>3.2168000000000001</v>
      </c>
      <c r="I1139" s="4">
        <v>3.6600000000000001E-2</v>
      </c>
      <c r="J1139" s="4">
        <v>12.0281</v>
      </c>
      <c r="K1139" s="4">
        <v>3.4799999999999998E-2</v>
      </c>
      <c r="L1139" s="4">
        <v>5.3800000000000001E-2</v>
      </c>
      <c r="M1139" s="4">
        <v>5.3E-3</v>
      </c>
      <c r="N1139" s="4">
        <v>2.5592999999999999</v>
      </c>
      <c r="O1139" s="4">
        <v>8.2000000000000007E-3</v>
      </c>
      <c r="P1139" s="4">
        <v>1.593</v>
      </c>
      <c r="Q1139" s="4">
        <v>4.8999999999999998E-3</v>
      </c>
      <c r="R1139" s="4">
        <v>11.9855</v>
      </c>
      <c r="S1139" s="4">
        <v>1.0800000000000001E-2</v>
      </c>
      <c r="T1139" s="4">
        <v>0.25769999999999998</v>
      </c>
      <c r="U1139" s="4">
        <v>1.6000000000000001E-3</v>
      </c>
      <c r="V1139" s="4" t="s">
        <v>65</v>
      </c>
      <c r="W1139" s="4">
        <v>8.9999999999999998E-4</v>
      </c>
      <c r="X1139" s="4">
        <v>3.5999999999999999E-3</v>
      </c>
      <c r="Y1139" s="4">
        <v>1.4E-3</v>
      </c>
      <c r="Z1139" s="4">
        <v>3.5000000000000003E-2</v>
      </c>
      <c r="AA1139" s="4">
        <v>1.2999999999999999E-3</v>
      </c>
      <c r="AB1139" s="4">
        <v>2.4171999999999998</v>
      </c>
      <c r="AC1139" s="4">
        <v>7.6E-3</v>
      </c>
      <c r="AD1139" s="4">
        <v>1.8E-3</v>
      </c>
      <c r="AE1139" s="4">
        <v>1E-4</v>
      </c>
      <c r="AF1139" s="4">
        <v>2.3999999999999998E-3</v>
      </c>
      <c r="AG1139" s="4">
        <v>2.0000000000000001E-4</v>
      </c>
      <c r="AH1139" s="4">
        <v>1E-3</v>
      </c>
      <c r="AI1139" s="4">
        <v>2.9999999999999997E-4</v>
      </c>
      <c r="AJ1139" s="4">
        <v>2.7000000000000001E-3</v>
      </c>
      <c r="AK1139" s="4">
        <v>2.0000000000000001E-4</v>
      </c>
      <c r="AL1139" s="4">
        <v>1.6000000000000001E-3</v>
      </c>
      <c r="AM1139" s="4">
        <v>2.0000000000000001E-4</v>
      </c>
      <c r="AN1139" s="4">
        <v>8.9999999999999998E-4</v>
      </c>
      <c r="AO1139" s="4">
        <v>1E-4</v>
      </c>
      <c r="AP1139" s="4" t="s">
        <v>65</v>
      </c>
      <c r="AQ1139" s="4">
        <v>2.0000000000000001E-4</v>
      </c>
      <c r="AR1139" s="4">
        <v>7.4000000000000003E-3</v>
      </c>
      <c r="AS1139" s="4">
        <v>2.0000000000000001E-4</v>
      </c>
      <c r="AT1139" s="4">
        <v>4.53E-2</v>
      </c>
      <c r="AU1139" s="4">
        <v>2.9999999999999997E-4</v>
      </c>
      <c r="AV1139" s="4">
        <v>2.7000000000000001E-3</v>
      </c>
      <c r="AW1139" s="4">
        <v>2.0000000000000001E-4</v>
      </c>
      <c r="AX1139" s="4">
        <v>2.2499999999999999E-2</v>
      </c>
      <c r="AY1139" s="4">
        <v>2.9999999999999997E-4</v>
      </c>
      <c r="AZ1139" s="4">
        <v>6.9999999999999999E-4</v>
      </c>
      <c r="BA1139" s="4">
        <v>2.0000000000000001E-4</v>
      </c>
      <c r="BB1139" s="4">
        <v>1E-3</v>
      </c>
      <c r="BC1139" s="4">
        <v>2.9999999999999997E-4</v>
      </c>
      <c r="BD1139" s="4">
        <v>3.5700000000000003E-2</v>
      </c>
      <c r="BE1139" s="4">
        <v>4.4000000000000003E-3</v>
      </c>
      <c r="BF1139" s="4">
        <v>1.1999999999999999E-3</v>
      </c>
      <c r="BG1139" s="4">
        <v>8.0000000000000004E-4</v>
      </c>
      <c r="BH1139" s="4" t="s">
        <v>65</v>
      </c>
      <c r="BI1139" s="4">
        <v>5.0000000000000001E-4</v>
      </c>
      <c r="BJ1139" s="4" t="s">
        <v>65</v>
      </c>
      <c r="BK1139" s="4">
        <v>4.0000000000000002E-4</v>
      </c>
    </row>
    <row r="1140" spans="1:63" s="4" customFormat="1" x14ac:dyDescent="0.25">
      <c r="A1140" s="4">
        <v>11186.23</v>
      </c>
      <c r="B1140" s="4" t="s">
        <v>72</v>
      </c>
      <c r="C1140" s="4" t="s">
        <v>67</v>
      </c>
      <c r="D1140" s="4" t="s">
        <v>65</v>
      </c>
      <c r="E1140" s="4">
        <v>0.13139999999999999</v>
      </c>
      <c r="F1140" s="4">
        <v>1.4176</v>
      </c>
      <c r="G1140" s="4">
        <v>0.1159</v>
      </c>
      <c r="H1140" s="4">
        <v>4.0160999999999998</v>
      </c>
      <c r="I1140" s="4">
        <v>3.9199999999999999E-2</v>
      </c>
      <c r="J1140" s="4">
        <v>13.0099</v>
      </c>
      <c r="K1140" s="4">
        <v>3.56E-2</v>
      </c>
      <c r="L1140" s="4">
        <v>3.3500000000000002E-2</v>
      </c>
      <c r="M1140" s="4">
        <v>4.4999999999999997E-3</v>
      </c>
      <c r="N1140" s="4">
        <v>2.8597000000000001</v>
      </c>
      <c r="O1140" s="4">
        <v>8.6E-3</v>
      </c>
      <c r="P1140" s="4">
        <v>2.2616000000000001</v>
      </c>
      <c r="Q1140" s="4">
        <v>5.7000000000000002E-3</v>
      </c>
      <c r="R1140" s="4">
        <v>6.9478999999999997</v>
      </c>
      <c r="S1140" s="4">
        <v>8.3000000000000001E-3</v>
      </c>
      <c r="T1140" s="4">
        <v>0.31</v>
      </c>
      <c r="U1140" s="4">
        <v>1.6000000000000001E-3</v>
      </c>
      <c r="V1140" s="4">
        <v>6.3E-3</v>
      </c>
      <c r="W1140" s="4">
        <v>8.9999999999999998E-4</v>
      </c>
      <c r="X1140" s="4">
        <v>3.0000000000000001E-3</v>
      </c>
      <c r="Y1140" s="4">
        <v>1.2999999999999999E-3</v>
      </c>
      <c r="Z1140" s="4">
        <v>2.6700000000000002E-2</v>
      </c>
      <c r="AA1140" s="4">
        <v>1.1999999999999999E-3</v>
      </c>
      <c r="AB1140" s="4">
        <v>3.1772999999999998</v>
      </c>
      <c r="AC1140" s="4">
        <v>8.3999999999999995E-3</v>
      </c>
      <c r="AD1140" s="4">
        <v>2E-3</v>
      </c>
      <c r="AE1140" s="4">
        <v>1E-4</v>
      </c>
      <c r="AF1140" s="4">
        <v>3.3E-3</v>
      </c>
      <c r="AG1140" s="4">
        <v>2.0000000000000001E-4</v>
      </c>
      <c r="AH1140" s="4">
        <v>2.3999999999999998E-3</v>
      </c>
      <c r="AI1140" s="4">
        <v>2.9999999999999997E-4</v>
      </c>
      <c r="AJ1140" s="4">
        <v>3.8E-3</v>
      </c>
      <c r="AK1140" s="4">
        <v>2.0000000000000001E-4</v>
      </c>
      <c r="AL1140" s="4">
        <v>2.3999999999999998E-3</v>
      </c>
      <c r="AM1140" s="4">
        <v>2.0000000000000001E-4</v>
      </c>
      <c r="AN1140" s="4">
        <v>8.0000000000000004E-4</v>
      </c>
      <c r="AO1140" s="4">
        <v>1E-4</v>
      </c>
      <c r="AP1140" s="4" t="s">
        <v>65</v>
      </c>
      <c r="AQ1140" s="4">
        <v>2.0000000000000001E-4</v>
      </c>
      <c r="AR1140" s="4">
        <v>1.21E-2</v>
      </c>
      <c r="AS1140" s="4">
        <v>2.9999999999999997E-4</v>
      </c>
      <c r="AT1140" s="4">
        <v>3.9399999999999998E-2</v>
      </c>
      <c r="AU1140" s="4">
        <v>2.9999999999999997E-4</v>
      </c>
      <c r="AV1140" s="4">
        <v>2.8999999999999998E-3</v>
      </c>
      <c r="AW1140" s="4">
        <v>2.0000000000000001E-4</v>
      </c>
      <c r="AX1140" s="4">
        <v>1.61E-2</v>
      </c>
      <c r="AY1140" s="4">
        <v>2.9999999999999997E-4</v>
      </c>
      <c r="AZ1140" s="4">
        <v>8.0000000000000004E-4</v>
      </c>
      <c r="BA1140" s="4">
        <v>2.0000000000000001E-4</v>
      </c>
      <c r="BB1140" s="4">
        <v>6.9999999999999999E-4</v>
      </c>
      <c r="BC1140" s="4">
        <v>2.0000000000000001E-4</v>
      </c>
      <c r="BD1140" s="4">
        <v>4.6399999999999997E-2</v>
      </c>
      <c r="BE1140" s="4">
        <v>4.4000000000000003E-3</v>
      </c>
      <c r="BF1140" s="4" t="s">
        <v>65</v>
      </c>
      <c r="BG1140" s="4">
        <v>8.0000000000000004E-4</v>
      </c>
      <c r="BH1140" s="4" t="s">
        <v>65</v>
      </c>
      <c r="BI1140" s="4">
        <v>5.0000000000000001E-4</v>
      </c>
      <c r="BJ1140" s="4">
        <v>8.0000000000000004E-4</v>
      </c>
      <c r="BK1140" s="4">
        <v>4.0000000000000002E-4</v>
      </c>
    </row>
    <row r="1141" spans="1:63" s="4" customFormat="1" x14ac:dyDescent="0.25">
      <c r="A1141" s="4">
        <v>11186.26</v>
      </c>
      <c r="B1141" s="4" t="s">
        <v>72</v>
      </c>
      <c r="C1141" s="4" t="s">
        <v>67</v>
      </c>
      <c r="D1141" s="4">
        <v>0.27210000000000001</v>
      </c>
      <c r="E1141" s="4">
        <v>0.1419</v>
      </c>
      <c r="F1141" s="4">
        <v>0.77329999999999999</v>
      </c>
      <c r="G1141" s="4">
        <v>0.1206</v>
      </c>
      <c r="H1141" s="4">
        <v>2.0977000000000001</v>
      </c>
      <c r="I1141" s="4">
        <v>3.2599999999999997E-2</v>
      </c>
      <c r="J1141" s="4">
        <v>8.7385999999999999</v>
      </c>
      <c r="K1141" s="4">
        <v>3.0800000000000001E-2</v>
      </c>
      <c r="L1141" s="4">
        <v>7.5300000000000006E-2</v>
      </c>
      <c r="M1141" s="4">
        <v>6.1999999999999998E-3</v>
      </c>
      <c r="N1141" s="4">
        <v>2.7349999999999999</v>
      </c>
      <c r="O1141" s="4">
        <v>8.3999999999999995E-3</v>
      </c>
      <c r="P1141" s="4">
        <v>0.79049999999999998</v>
      </c>
      <c r="Q1141" s="4">
        <v>3.5000000000000001E-3</v>
      </c>
      <c r="R1141" s="4">
        <v>21.311399999999999</v>
      </c>
      <c r="S1141" s="4">
        <v>1.47E-2</v>
      </c>
      <c r="T1141" s="4">
        <v>0.21260000000000001</v>
      </c>
      <c r="U1141" s="4">
        <v>1.6999999999999999E-3</v>
      </c>
      <c r="V1141" s="4" t="s">
        <v>65</v>
      </c>
      <c r="W1141" s="4">
        <v>1E-3</v>
      </c>
      <c r="X1141" s="4" t="s">
        <v>65</v>
      </c>
      <c r="Y1141" s="4">
        <v>1.4E-3</v>
      </c>
      <c r="Z1141" s="4">
        <v>3.4200000000000001E-2</v>
      </c>
      <c r="AA1141" s="4">
        <v>1.5E-3</v>
      </c>
      <c r="AB1141" s="4">
        <v>1.1291</v>
      </c>
      <c r="AC1141" s="4">
        <v>5.4999999999999997E-3</v>
      </c>
      <c r="AD1141" s="4">
        <v>8.0000000000000004E-4</v>
      </c>
      <c r="AE1141" s="4">
        <v>1E-4</v>
      </c>
      <c r="AF1141" s="4">
        <v>1.6000000000000001E-3</v>
      </c>
      <c r="AG1141" s="4">
        <v>2.0000000000000001E-4</v>
      </c>
      <c r="AH1141" s="4">
        <v>1.1000000000000001E-3</v>
      </c>
      <c r="AI1141" s="4">
        <v>2.9999999999999997E-4</v>
      </c>
      <c r="AJ1141" s="4">
        <v>1.1999999999999999E-3</v>
      </c>
      <c r="AK1141" s="4">
        <v>2.0000000000000001E-4</v>
      </c>
      <c r="AL1141" s="4">
        <v>8.9999999999999998E-4</v>
      </c>
      <c r="AM1141" s="4">
        <v>2.0000000000000001E-4</v>
      </c>
      <c r="AN1141" s="4">
        <v>5.9999999999999995E-4</v>
      </c>
      <c r="AO1141" s="4">
        <v>2.0000000000000001E-4</v>
      </c>
      <c r="AP1141" s="4" t="s">
        <v>65</v>
      </c>
      <c r="AQ1141" s="4">
        <v>2.9999999999999997E-4</v>
      </c>
      <c r="AR1141" s="4">
        <v>3.2000000000000002E-3</v>
      </c>
      <c r="AS1141" s="4">
        <v>2.0000000000000001E-4</v>
      </c>
      <c r="AT1141" s="4">
        <v>6.2199999999999998E-2</v>
      </c>
      <c r="AU1141" s="4">
        <v>4.0000000000000002E-4</v>
      </c>
      <c r="AV1141" s="4">
        <v>2.8999999999999998E-3</v>
      </c>
      <c r="AW1141" s="4">
        <v>2.0000000000000001E-4</v>
      </c>
      <c r="AX1141" s="4">
        <v>3.8800000000000001E-2</v>
      </c>
      <c r="AY1141" s="4">
        <v>4.0000000000000002E-4</v>
      </c>
      <c r="AZ1141" s="4">
        <v>5.9999999999999995E-4</v>
      </c>
      <c r="BA1141" s="4">
        <v>2.0000000000000001E-4</v>
      </c>
      <c r="BB1141" s="4">
        <v>1.6999999999999999E-3</v>
      </c>
      <c r="BC1141" s="4">
        <v>2.9999999999999997E-4</v>
      </c>
      <c r="BD1141" s="4">
        <v>2.3900000000000001E-2</v>
      </c>
      <c r="BE1141" s="4">
        <v>4.3E-3</v>
      </c>
      <c r="BF1141" s="4">
        <v>1.4E-3</v>
      </c>
      <c r="BG1141" s="4">
        <v>8.9999999999999998E-4</v>
      </c>
      <c r="BH1141" s="4" t="s">
        <v>65</v>
      </c>
      <c r="BI1141" s="4">
        <v>5.0000000000000001E-4</v>
      </c>
      <c r="BJ1141" s="4" t="s">
        <v>65</v>
      </c>
      <c r="BK1141" s="4">
        <v>4.0000000000000002E-4</v>
      </c>
    </row>
    <row r="1142" spans="1:63" s="4" customFormat="1" x14ac:dyDescent="0.25">
      <c r="A1142" s="4">
        <v>11186.28</v>
      </c>
      <c r="B1142" s="4" t="s">
        <v>72</v>
      </c>
      <c r="C1142" s="4" t="s">
        <v>67</v>
      </c>
      <c r="D1142" s="4">
        <v>0.3165</v>
      </c>
      <c r="E1142" s="4">
        <v>0.14019999999999999</v>
      </c>
      <c r="F1142" s="4">
        <v>0.81299999999999994</v>
      </c>
      <c r="G1142" s="4">
        <v>0.13239999999999999</v>
      </c>
      <c r="H1142" s="4">
        <v>1.8889</v>
      </c>
      <c r="I1142" s="4">
        <v>3.39E-2</v>
      </c>
      <c r="J1142" s="4">
        <v>7.4927000000000001</v>
      </c>
      <c r="K1142" s="4">
        <v>3.15E-2</v>
      </c>
      <c r="L1142" s="4">
        <v>6.1199999999999997E-2</v>
      </c>
      <c r="M1142" s="4">
        <v>7.1999999999999998E-3</v>
      </c>
      <c r="N1142" s="4">
        <v>1.1820999999999999</v>
      </c>
      <c r="O1142" s="4">
        <v>5.7999999999999996E-3</v>
      </c>
      <c r="P1142" s="4">
        <v>0.57250000000000001</v>
      </c>
      <c r="Q1142" s="4">
        <v>3.2000000000000002E-3</v>
      </c>
      <c r="R1142" s="4">
        <v>29.1373</v>
      </c>
      <c r="S1142" s="4">
        <v>1.77E-2</v>
      </c>
      <c r="T1142" s="4">
        <v>0.14130000000000001</v>
      </c>
      <c r="U1142" s="4">
        <v>1.6999999999999999E-3</v>
      </c>
      <c r="V1142" s="4" t="s">
        <v>65</v>
      </c>
      <c r="W1142" s="4">
        <v>1.1000000000000001E-3</v>
      </c>
      <c r="X1142" s="4" t="s">
        <v>65</v>
      </c>
      <c r="Y1142" s="4">
        <v>1.6000000000000001E-3</v>
      </c>
      <c r="Z1142" s="4">
        <v>5.1900000000000002E-2</v>
      </c>
      <c r="AA1142" s="4">
        <v>1.9E-3</v>
      </c>
      <c r="AB1142" s="4">
        <v>0.9153</v>
      </c>
      <c r="AC1142" s="4">
        <v>5.3E-3</v>
      </c>
      <c r="AD1142" s="4">
        <v>6.9999999999999999E-4</v>
      </c>
      <c r="AE1142" s="4">
        <v>1E-4</v>
      </c>
      <c r="AF1142" s="4">
        <v>8.0000000000000004E-4</v>
      </c>
      <c r="AG1142" s="4">
        <v>2.0000000000000001E-4</v>
      </c>
      <c r="AH1142" s="4">
        <v>2.9999999999999997E-4</v>
      </c>
      <c r="AI1142" s="4">
        <v>2.9999999999999997E-4</v>
      </c>
      <c r="AJ1142" s="4">
        <v>1.1000000000000001E-3</v>
      </c>
      <c r="AK1142" s="4">
        <v>2.0000000000000001E-4</v>
      </c>
      <c r="AL1142" s="4">
        <v>4.0000000000000002E-4</v>
      </c>
      <c r="AM1142" s="4">
        <v>2.0000000000000001E-4</v>
      </c>
      <c r="AN1142" s="4">
        <v>5.0000000000000001E-4</v>
      </c>
      <c r="AO1142" s="4">
        <v>1E-4</v>
      </c>
      <c r="AP1142" s="4" t="s">
        <v>65</v>
      </c>
      <c r="AQ1142" s="4">
        <v>2.9999999999999997E-4</v>
      </c>
      <c r="AR1142" s="4">
        <v>1.5E-3</v>
      </c>
      <c r="AS1142" s="4">
        <v>2.0000000000000001E-4</v>
      </c>
      <c r="AT1142" s="4">
        <v>6.5500000000000003E-2</v>
      </c>
      <c r="AU1142" s="4">
        <v>4.0000000000000002E-4</v>
      </c>
      <c r="AV1142" s="4">
        <v>2.5000000000000001E-3</v>
      </c>
      <c r="AW1142" s="4">
        <v>2.0000000000000001E-4</v>
      </c>
      <c r="AX1142" s="4">
        <v>1.84E-2</v>
      </c>
      <c r="AY1142" s="4">
        <v>2.9999999999999997E-4</v>
      </c>
      <c r="AZ1142" s="4">
        <v>2.0000000000000001E-4</v>
      </c>
      <c r="BA1142" s="4">
        <v>1E-4</v>
      </c>
      <c r="BB1142" s="4">
        <v>6.9999999999999999E-4</v>
      </c>
      <c r="BC1142" s="4">
        <v>2.9999999999999997E-4</v>
      </c>
      <c r="BD1142" s="4">
        <v>1.55E-2</v>
      </c>
      <c r="BE1142" s="4">
        <v>4.3E-3</v>
      </c>
      <c r="BF1142" s="4">
        <v>1.4E-3</v>
      </c>
      <c r="BG1142" s="4">
        <v>8.9999999999999998E-4</v>
      </c>
      <c r="BH1142" s="4" t="s">
        <v>65</v>
      </c>
      <c r="BI1142" s="4">
        <v>5.0000000000000001E-4</v>
      </c>
      <c r="BJ1142" s="4" t="s">
        <v>65</v>
      </c>
      <c r="BK1142" s="4">
        <v>4.0000000000000002E-4</v>
      </c>
    </row>
    <row r="1143" spans="1:63" s="4" customFormat="1" x14ac:dyDescent="0.25">
      <c r="A1143" s="4">
        <v>11186.31</v>
      </c>
      <c r="B1143" s="4" t="s">
        <v>72</v>
      </c>
      <c r="C1143" s="4" t="s">
        <v>67</v>
      </c>
      <c r="D1143" s="4">
        <v>0.28789999999999999</v>
      </c>
      <c r="E1143" s="4">
        <v>0.1454</v>
      </c>
      <c r="F1143" s="4">
        <v>0.55189999999999995</v>
      </c>
      <c r="G1143" s="4">
        <v>0.126</v>
      </c>
      <c r="H1143" s="4">
        <v>2.1924000000000001</v>
      </c>
      <c r="I1143" s="4">
        <v>3.5200000000000002E-2</v>
      </c>
      <c r="J1143" s="4">
        <v>9.0677000000000003</v>
      </c>
      <c r="K1143" s="4">
        <v>3.3700000000000001E-2</v>
      </c>
      <c r="L1143" s="4">
        <v>3.5799999999999998E-2</v>
      </c>
      <c r="M1143" s="4">
        <v>7.3000000000000001E-3</v>
      </c>
      <c r="N1143" s="4">
        <v>0.96540000000000004</v>
      </c>
      <c r="O1143" s="4">
        <v>5.4000000000000003E-3</v>
      </c>
      <c r="P1143" s="4">
        <v>0.62480000000000002</v>
      </c>
      <c r="Q1143" s="4">
        <v>3.3999999999999998E-3</v>
      </c>
      <c r="R1143" s="4">
        <v>27.244800000000001</v>
      </c>
      <c r="S1143" s="4">
        <v>1.6899999999999998E-2</v>
      </c>
      <c r="T1143" s="4">
        <v>9.5600000000000004E-2</v>
      </c>
      <c r="U1143" s="4">
        <v>1.5E-3</v>
      </c>
      <c r="V1143" s="4" t="s">
        <v>65</v>
      </c>
      <c r="W1143" s="4">
        <v>1.1000000000000001E-3</v>
      </c>
      <c r="X1143" s="4" t="s">
        <v>65</v>
      </c>
      <c r="Y1143" s="4">
        <v>1.6000000000000001E-3</v>
      </c>
      <c r="Z1143" s="4">
        <v>4.99E-2</v>
      </c>
      <c r="AA1143" s="4">
        <v>1.8E-3</v>
      </c>
      <c r="AB1143" s="4">
        <v>0.86499999999999999</v>
      </c>
      <c r="AC1143" s="4">
        <v>5.0000000000000001E-3</v>
      </c>
      <c r="AD1143" s="4">
        <v>5.0000000000000001E-4</v>
      </c>
      <c r="AE1143" s="4">
        <v>1E-4</v>
      </c>
      <c r="AF1143" s="4">
        <v>1.1000000000000001E-3</v>
      </c>
      <c r="AG1143" s="4">
        <v>2.0000000000000001E-4</v>
      </c>
      <c r="AH1143" s="4">
        <v>4.0000000000000002E-4</v>
      </c>
      <c r="AI1143" s="4">
        <v>2.9999999999999997E-4</v>
      </c>
      <c r="AJ1143" s="4">
        <v>8.9999999999999998E-4</v>
      </c>
      <c r="AK1143" s="4">
        <v>2.0000000000000001E-4</v>
      </c>
      <c r="AL1143" s="4">
        <v>5.0000000000000001E-4</v>
      </c>
      <c r="AM1143" s="4">
        <v>2.0000000000000001E-4</v>
      </c>
      <c r="AN1143" s="4">
        <v>8.0000000000000004E-4</v>
      </c>
      <c r="AO1143" s="4">
        <v>1E-4</v>
      </c>
      <c r="AP1143" s="4" t="s">
        <v>65</v>
      </c>
      <c r="AQ1143" s="4">
        <v>2.0000000000000001E-4</v>
      </c>
      <c r="AR1143" s="4">
        <v>1.6999999999999999E-3</v>
      </c>
      <c r="AS1143" s="4">
        <v>2.0000000000000001E-4</v>
      </c>
      <c r="AT1143" s="4">
        <v>6.1100000000000002E-2</v>
      </c>
      <c r="AU1143" s="4">
        <v>4.0000000000000002E-4</v>
      </c>
      <c r="AV1143" s="4">
        <v>2.5000000000000001E-3</v>
      </c>
      <c r="AW1143" s="4">
        <v>2.0000000000000001E-4</v>
      </c>
      <c r="AX1143" s="4">
        <v>1.8499999999999999E-2</v>
      </c>
      <c r="AY1143" s="4">
        <v>2.9999999999999997E-4</v>
      </c>
      <c r="AZ1143" s="4">
        <v>2.9999999999999997E-4</v>
      </c>
      <c r="BA1143" s="4">
        <v>1E-4</v>
      </c>
      <c r="BB1143" s="4">
        <v>8.0000000000000004E-4</v>
      </c>
      <c r="BC1143" s="4">
        <v>2.9999999999999997E-4</v>
      </c>
      <c r="BD1143" s="4">
        <v>1.49E-2</v>
      </c>
      <c r="BE1143" s="4">
        <v>4.3E-3</v>
      </c>
      <c r="BF1143" s="4">
        <v>1.6999999999999999E-3</v>
      </c>
      <c r="BG1143" s="4">
        <v>8.9999999999999998E-4</v>
      </c>
      <c r="BH1143" s="4" t="s">
        <v>65</v>
      </c>
      <c r="BI1143" s="4">
        <v>5.0000000000000001E-4</v>
      </c>
      <c r="BJ1143" s="4" t="s">
        <v>65</v>
      </c>
      <c r="BK1143" s="4">
        <v>4.0000000000000002E-4</v>
      </c>
    </row>
    <row r="1144" spans="1:63" s="4" customFormat="1" x14ac:dyDescent="0.25">
      <c r="A1144" s="4">
        <v>11186.34</v>
      </c>
      <c r="B1144" s="4" t="s">
        <v>72</v>
      </c>
      <c r="C1144" s="4" t="s">
        <v>67</v>
      </c>
      <c r="D1144" s="4" t="s">
        <v>65</v>
      </c>
      <c r="E1144" s="4">
        <v>0.14779999999999999</v>
      </c>
      <c r="F1144" s="4">
        <v>1.2329000000000001</v>
      </c>
      <c r="G1144" s="4">
        <v>0.13600000000000001</v>
      </c>
      <c r="H1144" s="4">
        <v>2.9780000000000002</v>
      </c>
      <c r="I1144" s="4">
        <v>3.7699999999999997E-2</v>
      </c>
      <c r="J1144" s="4">
        <v>11.1777</v>
      </c>
      <c r="K1144" s="4">
        <v>3.5099999999999999E-2</v>
      </c>
      <c r="L1144" s="4">
        <v>7.4999999999999997E-2</v>
      </c>
      <c r="M1144" s="4">
        <v>6.3E-3</v>
      </c>
      <c r="N1144" s="4">
        <v>3.3289</v>
      </c>
      <c r="O1144" s="4">
        <v>9.4000000000000004E-3</v>
      </c>
      <c r="P1144" s="4">
        <v>1.3714</v>
      </c>
      <c r="Q1144" s="4">
        <v>4.7000000000000002E-3</v>
      </c>
      <c r="R1144" s="4">
        <v>18.905100000000001</v>
      </c>
      <c r="S1144" s="4">
        <v>1.4200000000000001E-2</v>
      </c>
      <c r="T1144" s="4">
        <v>0.1817</v>
      </c>
      <c r="U1144" s="4">
        <v>1.6000000000000001E-3</v>
      </c>
      <c r="V1144" s="4" t="s">
        <v>65</v>
      </c>
      <c r="W1144" s="4">
        <v>1E-3</v>
      </c>
      <c r="X1144" s="4" t="s">
        <v>65</v>
      </c>
      <c r="Y1144" s="4">
        <v>1.6000000000000001E-3</v>
      </c>
      <c r="Z1144" s="4">
        <v>4.99E-2</v>
      </c>
      <c r="AA1144" s="4">
        <v>1.6999999999999999E-3</v>
      </c>
      <c r="AB1144" s="4">
        <v>2.2563</v>
      </c>
      <c r="AC1144" s="4">
        <v>7.7999999999999996E-3</v>
      </c>
      <c r="AD1144" s="4">
        <v>1.6000000000000001E-3</v>
      </c>
      <c r="AE1144" s="4">
        <v>2.0000000000000001E-4</v>
      </c>
      <c r="AF1144" s="4">
        <v>1.9E-3</v>
      </c>
      <c r="AG1144" s="4">
        <v>2.0000000000000001E-4</v>
      </c>
      <c r="AH1144" s="4">
        <v>1.4E-3</v>
      </c>
      <c r="AI1144" s="4">
        <v>2.9999999999999997E-4</v>
      </c>
      <c r="AJ1144" s="4">
        <v>2.0999999999999999E-3</v>
      </c>
      <c r="AK1144" s="4">
        <v>2.0000000000000001E-4</v>
      </c>
      <c r="AL1144" s="4">
        <v>1.1000000000000001E-3</v>
      </c>
      <c r="AM1144" s="4">
        <v>2.0000000000000001E-4</v>
      </c>
      <c r="AN1144" s="4">
        <v>8.9999999999999998E-4</v>
      </c>
      <c r="AO1144" s="4">
        <v>1E-4</v>
      </c>
      <c r="AP1144" s="4" t="s">
        <v>65</v>
      </c>
      <c r="AQ1144" s="4">
        <v>2.0000000000000001E-4</v>
      </c>
      <c r="AR1144" s="4">
        <v>5.3E-3</v>
      </c>
      <c r="AS1144" s="4">
        <v>2.0000000000000001E-4</v>
      </c>
      <c r="AT1144" s="4">
        <v>6.3E-2</v>
      </c>
      <c r="AU1144" s="4">
        <v>4.0000000000000002E-4</v>
      </c>
      <c r="AV1144" s="4">
        <v>2.7000000000000001E-3</v>
      </c>
      <c r="AW1144" s="4">
        <v>2.0000000000000001E-4</v>
      </c>
      <c r="AX1144" s="4">
        <v>1.41E-2</v>
      </c>
      <c r="AY1144" s="4">
        <v>2.9999999999999997E-4</v>
      </c>
      <c r="AZ1144" s="4">
        <v>4.0000000000000002E-4</v>
      </c>
      <c r="BA1144" s="4">
        <v>2.0000000000000001E-4</v>
      </c>
      <c r="BB1144" s="4">
        <v>5.0000000000000001E-4</v>
      </c>
      <c r="BC1144" s="4">
        <v>2.0000000000000001E-4</v>
      </c>
      <c r="BD1144" s="4">
        <v>3.4200000000000001E-2</v>
      </c>
      <c r="BE1144" s="4">
        <v>4.5999999999999999E-3</v>
      </c>
      <c r="BF1144" s="4">
        <v>1.1999999999999999E-3</v>
      </c>
      <c r="BG1144" s="4">
        <v>8.0000000000000004E-4</v>
      </c>
      <c r="BH1144" s="4" t="s">
        <v>65</v>
      </c>
      <c r="BI1144" s="4">
        <v>5.0000000000000001E-4</v>
      </c>
      <c r="BJ1144" s="4" t="s">
        <v>65</v>
      </c>
      <c r="BK1144" s="4">
        <v>4.0000000000000002E-4</v>
      </c>
    </row>
    <row r="1145" spans="1:63" s="4" customFormat="1" x14ac:dyDescent="0.25">
      <c r="A1145" s="4">
        <v>11187.07</v>
      </c>
      <c r="B1145" s="4" t="s">
        <v>72</v>
      </c>
      <c r="C1145" s="4" t="s">
        <v>68</v>
      </c>
      <c r="D1145" s="4" t="s">
        <v>65</v>
      </c>
      <c r="E1145" s="4">
        <v>0.13769999999999999</v>
      </c>
      <c r="F1145" s="4">
        <v>1.0761000000000001</v>
      </c>
      <c r="G1145" s="4">
        <v>0.11849999999999999</v>
      </c>
      <c r="H1145" s="4">
        <v>2.9910000000000001</v>
      </c>
      <c r="I1145" s="4">
        <v>3.61E-2</v>
      </c>
      <c r="J1145" s="4">
        <v>12.999599999999999</v>
      </c>
      <c r="K1145" s="4">
        <v>3.61E-2</v>
      </c>
      <c r="L1145" s="4">
        <v>4.4499999999999998E-2</v>
      </c>
      <c r="M1145" s="4">
        <v>5.1999999999999998E-3</v>
      </c>
      <c r="N1145" s="4">
        <v>3.0493000000000001</v>
      </c>
      <c r="O1145" s="4">
        <v>8.9999999999999993E-3</v>
      </c>
      <c r="P1145" s="4">
        <v>1.8505</v>
      </c>
      <c r="Q1145" s="4">
        <v>5.3E-3</v>
      </c>
      <c r="R1145" s="4">
        <v>10.3538</v>
      </c>
      <c r="S1145" s="4">
        <v>1.03E-2</v>
      </c>
      <c r="T1145" s="4">
        <v>0.29880000000000001</v>
      </c>
      <c r="U1145" s="4">
        <v>1.6999999999999999E-3</v>
      </c>
      <c r="V1145" s="4" t="s">
        <v>65</v>
      </c>
      <c r="W1145" s="4">
        <v>1E-3</v>
      </c>
      <c r="X1145" s="4">
        <v>4.7000000000000002E-3</v>
      </c>
      <c r="Y1145" s="4">
        <v>1.5E-3</v>
      </c>
      <c r="Z1145" s="4">
        <v>0.04</v>
      </c>
      <c r="AA1145" s="4">
        <v>1.4E-3</v>
      </c>
      <c r="AB1145" s="4">
        <v>3.2014</v>
      </c>
      <c r="AC1145" s="4">
        <v>8.6999999999999994E-3</v>
      </c>
      <c r="AD1145" s="4">
        <v>2.2000000000000001E-3</v>
      </c>
      <c r="AE1145" s="4">
        <v>1E-4</v>
      </c>
      <c r="AF1145" s="4">
        <v>2.5000000000000001E-3</v>
      </c>
      <c r="AG1145" s="4">
        <v>2.0000000000000001E-4</v>
      </c>
      <c r="AH1145" s="4">
        <v>1.1999999999999999E-3</v>
      </c>
      <c r="AI1145" s="4">
        <v>2.9999999999999997E-4</v>
      </c>
      <c r="AJ1145" s="4">
        <v>3.3999999999999998E-3</v>
      </c>
      <c r="AK1145" s="4">
        <v>2.0000000000000001E-4</v>
      </c>
      <c r="AL1145" s="4">
        <v>1.9E-3</v>
      </c>
      <c r="AM1145" s="4">
        <v>2.0000000000000001E-4</v>
      </c>
      <c r="AN1145" s="4">
        <v>8.9999999999999998E-4</v>
      </c>
      <c r="AO1145" s="4">
        <v>1E-4</v>
      </c>
      <c r="AP1145" s="4" t="s">
        <v>65</v>
      </c>
      <c r="AQ1145" s="4">
        <v>2.0000000000000001E-4</v>
      </c>
      <c r="AR1145" s="4">
        <v>9.7000000000000003E-3</v>
      </c>
      <c r="AS1145" s="4">
        <v>2.0000000000000001E-4</v>
      </c>
      <c r="AT1145" s="4">
        <v>5.4100000000000002E-2</v>
      </c>
      <c r="AU1145" s="4">
        <v>4.0000000000000002E-4</v>
      </c>
      <c r="AV1145" s="4">
        <v>2.7000000000000001E-3</v>
      </c>
      <c r="AW1145" s="4">
        <v>2.0000000000000001E-4</v>
      </c>
      <c r="AX1145" s="4">
        <v>1.6899999999999998E-2</v>
      </c>
      <c r="AY1145" s="4">
        <v>2.9999999999999997E-4</v>
      </c>
      <c r="AZ1145" s="4">
        <v>8.0000000000000004E-4</v>
      </c>
      <c r="BA1145" s="4">
        <v>2.0000000000000001E-4</v>
      </c>
      <c r="BB1145" s="4">
        <v>8.0000000000000004E-4</v>
      </c>
      <c r="BC1145" s="4">
        <v>2.0000000000000001E-4</v>
      </c>
      <c r="BD1145" s="4">
        <v>4.2799999999999998E-2</v>
      </c>
      <c r="BE1145" s="4">
        <v>4.7999999999999996E-3</v>
      </c>
      <c r="BF1145" s="4">
        <v>1.1000000000000001E-3</v>
      </c>
      <c r="BG1145" s="4">
        <v>8.0000000000000004E-4</v>
      </c>
      <c r="BH1145" s="4" t="s">
        <v>65</v>
      </c>
      <c r="BI1145" s="4">
        <v>5.0000000000000001E-4</v>
      </c>
      <c r="BJ1145" s="4" t="s">
        <v>65</v>
      </c>
      <c r="BK1145" s="4">
        <v>4.0000000000000002E-4</v>
      </c>
    </row>
    <row r="1146" spans="1:63" s="4" customFormat="1" x14ac:dyDescent="0.25">
      <c r="A1146" s="4">
        <v>11187.11</v>
      </c>
      <c r="B1146" s="4" t="s">
        <v>72</v>
      </c>
      <c r="C1146" s="4" t="s">
        <v>68</v>
      </c>
      <c r="D1146" s="4" t="s">
        <v>65</v>
      </c>
      <c r="E1146" s="4">
        <v>0.1255</v>
      </c>
      <c r="F1146" s="4">
        <v>1.0666</v>
      </c>
      <c r="G1146" s="4">
        <v>0.10489999999999999</v>
      </c>
      <c r="H1146" s="4">
        <v>3.5415999999999999</v>
      </c>
      <c r="I1146" s="4">
        <v>3.6600000000000001E-2</v>
      </c>
      <c r="J1146" s="4">
        <v>12.558199999999999</v>
      </c>
      <c r="K1146" s="4">
        <v>3.4299999999999997E-2</v>
      </c>
      <c r="L1146" s="4">
        <v>5.1299999999999998E-2</v>
      </c>
      <c r="M1146" s="4">
        <v>3.8999999999999998E-3</v>
      </c>
      <c r="N1146" s="4">
        <v>2.6541000000000001</v>
      </c>
      <c r="O1146" s="4">
        <v>8.3000000000000001E-3</v>
      </c>
      <c r="P1146" s="4">
        <v>2.4098000000000002</v>
      </c>
      <c r="Q1146" s="4">
        <v>5.8999999999999999E-3</v>
      </c>
      <c r="R1146" s="4">
        <v>4.0868000000000002</v>
      </c>
      <c r="S1146" s="4">
        <v>6.4000000000000003E-3</v>
      </c>
      <c r="T1146" s="4">
        <v>0.3649</v>
      </c>
      <c r="U1146" s="4">
        <v>1.6000000000000001E-3</v>
      </c>
      <c r="V1146" s="4">
        <v>6.1999999999999998E-3</v>
      </c>
      <c r="W1146" s="4">
        <v>8.9999999999999998E-4</v>
      </c>
      <c r="X1146" s="4">
        <v>4.8999999999999998E-3</v>
      </c>
      <c r="Y1146" s="4">
        <v>1.2999999999999999E-3</v>
      </c>
      <c r="Z1146" s="4">
        <v>2.3699999999999999E-2</v>
      </c>
      <c r="AA1146" s="4">
        <v>1.1000000000000001E-3</v>
      </c>
      <c r="AB1146" s="4">
        <v>3.6012</v>
      </c>
      <c r="AC1146" s="4">
        <v>8.8999999999999999E-3</v>
      </c>
      <c r="AD1146" s="4">
        <v>2.2000000000000001E-3</v>
      </c>
      <c r="AE1146" s="4">
        <v>1E-4</v>
      </c>
      <c r="AF1146" s="4">
        <v>3.0999999999999999E-3</v>
      </c>
      <c r="AG1146" s="4">
        <v>2.0000000000000001E-4</v>
      </c>
      <c r="AH1146" s="4">
        <v>2.3E-3</v>
      </c>
      <c r="AI1146" s="4">
        <v>2.9999999999999997E-4</v>
      </c>
      <c r="AJ1146" s="4">
        <v>4.8999999999999998E-3</v>
      </c>
      <c r="AK1146" s="4">
        <v>2.9999999999999997E-4</v>
      </c>
      <c r="AL1146" s="4">
        <v>2.3999999999999998E-3</v>
      </c>
      <c r="AM1146" s="4">
        <v>2.0000000000000001E-4</v>
      </c>
      <c r="AN1146" s="4">
        <v>8.9999999999999998E-4</v>
      </c>
      <c r="AO1146" s="4">
        <v>1E-4</v>
      </c>
      <c r="AP1146" s="4" t="s">
        <v>65</v>
      </c>
      <c r="AQ1146" s="4">
        <v>2.0000000000000001E-4</v>
      </c>
      <c r="AR1146" s="4">
        <v>1.38E-2</v>
      </c>
      <c r="AS1146" s="4">
        <v>2.9999999999999997E-4</v>
      </c>
      <c r="AT1146" s="4">
        <v>5.8900000000000001E-2</v>
      </c>
      <c r="AU1146" s="4">
        <v>4.0000000000000002E-4</v>
      </c>
      <c r="AV1146" s="4">
        <v>2.5000000000000001E-3</v>
      </c>
      <c r="AW1146" s="4">
        <v>2.0000000000000001E-4</v>
      </c>
      <c r="AX1146" s="4">
        <v>1.46E-2</v>
      </c>
      <c r="AY1146" s="4">
        <v>2.9999999999999997E-4</v>
      </c>
      <c r="AZ1146" s="4">
        <v>8.0000000000000004E-4</v>
      </c>
      <c r="BA1146" s="4">
        <v>2.0000000000000001E-4</v>
      </c>
      <c r="BB1146" s="4">
        <v>5.9999999999999995E-4</v>
      </c>
      <c r="BC1146" s="4">
        <v>2.0000000000000001E-4</v>
      </c>
      <c r="BD1146" s="4">
        <v>5.4199999999999998E-2</v>
      </c>
      <c r="BE1146" s="4">
        <v>4.7999999999999996E-3</v>
      </c>
      <c r="BF1146" s="4">
        <v>1.8E-3</v>
      </c>
      <c r="BG1146" s="4">
        <v>8.0000000000000004E-4</v>
      </c>
      <c r="BH1146" s="4">
        <v>5.9999999999999995E-4</v>
      </c>
      <c r="BI1146" s="4">
        <v>5.0000000000000001E-4</v>
      </c>
      <c r="BJ1146" s="4">
        <v>8.0000000000000004E-4</v>
      </c>
      <c r="BK1146" s="4">
        <v>4.0000000000000002E-4</v>
      </c>
    </row>
    <row r="1147" spans="1:63" s="4" customFormat="1" x14ac:dyDescent="0.25">
      <c r="A1147" s="4">
        <v>11187.17</v>
      </c>
      <c r="B1147" s="4" t="s">
        <v>72</v>
      </c>
      <c r="C1147" s="4" t="s">
        <v>68</v>
      </c>
      <c r="D1147" s="4">
        <v>0.19350000000000001</v>
      </c>
      <c r="E1147" s="4">
        <v>0.13089999999999999</v>
      </c>
      <c r="F1147" s="4">
        <v>0.88639999999999997</v>
      </c>
      <c r="G1147" s="4">
        <v>0.1067</v>
      </c>
      <c r="H1147" s="4">
        <v>1.9428000000000001</v>
      </c>
      <c r="I1147" s="4">
        <v>2.9600000000000001E-2</v>
      </c>
      <c r="J1147" s="4">
        <v>7.7239000000000004</v>
      </c>
      <c r="K1147" s="4">
        <v>2.7300000000000001E-2</v>
      </c>
      <c r="L1147" s="4">
        <v>3.4299999999999997E-2</v>
      </c>
      <c r="M1147" s="4">
        <v>4.7000000000000002E-3</v>
      </c>
      <c r="N1147" s="4">
        <v>2.9140999999999999</v>
      </c>
      <c r="O1147" s="4">
        <v>8.3999999999999995E-3</v>
      </c>
      <c r="P1147" s="4">
        <v>1.1105</v>
      </c>
      <c r="Q1147" s="4">
        <v>3.8999999999999998E-3</v>
      </c>
      <c r="R1147" s="4">
        <v>13.774800000000001</v>
      </c>
      <c r="S1147" s="4">
        <v>1.14E-2</v>
      </c>
      <c r="T1147" s="4">
        <v>0.14499999999999999</v>
      </c>
      <c r="U1147" s="4">
        <v>1.2999999999999999E-3</v>
      </c>
      <c r="V1147" s="4">
        <v>1.6999999999999999E-3</v>
      </c>
      <c r="W1147" s="4">
        <v>8.0000000000000004E-4</v>
      </c>
      <c r="X1147" s="4">
        <v>2.2000000000000001E-3</v>
      </c>
      <c r="Y1147" s="4">
        <v>1.1999999999999999E-3</v>
      </c>
      <c r="Z1147" s="4">
        <v>2.5899999999999999E-2</v>
      </c>
      <c r="AA1147" s="4">
        <v>1.1999999999999999E-3</v>
      </c>
      <c r="AB1147" s="4">
        <v>1.4089</v>
      </c>
      <c r="AC1147" s="4">
        <v>5.8999999999999999E-3</v>
      </c>
      <c r="AD1147" s="4">
        <v>8.0000000000000004E-4</v>
      </c>
      <c r="AE1147" s="4">
        <v>1E-4</v>
      </c>
      <c r="AF1147" s="4">
        <v>2.3E-3</v>
      </c>
      <c r="AG1147" s="4">
        <v>2.0000000000000001E-4</v>
      </c>
      <c r="AH1147" s="4">
        <v>8.0000000000000004E-4</v>
      </c>
      <c r="AI1147" s="4">
        <v>2.9999999999999997E-4</v>
      </c>
      <c r="AJ1147" s="4">
        <v>2.5999999999999999E-3</v>
      </c>
      <c r="AK1147" s="4">
        <v>2.0000000000000001E-4</v>
      </c>
      <c r="AL1147" s="4">
        <v>1.1999999999999999E-3</v>
      </c>
      <c r="AM1147" s="4">
        <v>2.0000000000000001E-4</v>
      </c>
      <c r="AN1147" s="4">
        <v>5.0000000000000001E-4</v>
      </c>
      <c r="AO1147" s="4">
        <v>2.0000000000000001E-4</v>
      </c>
      <c r="AP1147" s="4" t="s">
        <v>65</v>
      </c>
      <c r="AQ1147" s="4">
        <v>2.9999999999999997E-4</v>
      </c>
      <c r="AR1147" s="4">
        <v>5.7000000000000002E-3</v>
      </c>
      <c r="AS1147" s="4">
        <v>2.0000000000000001E-4</v>
      </c>
      <c r="AT1147" s="4">
        <v>5.1799999999999999E-2</v>
      </c>
      <c r="AU1147" s="4">
        <v>4.0000000000000002E-4</v>
      </c>
      <c r="AV1147" s="4">
        <v>2.3999999999999998E-3</v>
      </c>
      <c r="AW1147" s="4">
        <v>2.0000000000000001E-4</v>
      </c>
      <c r="AX1147" s="4">
        <v>1.03E-2</v>
      </c>
      <c r="AY1147" s="4">
        <v>2.9999999999999997E-4</v>
      </c>
      <c r="AZ1147" s="4">
        <v>2.9999999999999997E-4</v>
      </c>
      <c r="BA1147" s="4">
        <v>2.0000000000000001E-4</v>
      </c>
      <c r="BB1147" s="4">
        <v>5.0000000000000001E-4</v>
      </c>
      <c r="BC1147" s="4">
        <v>2.9999999999999997E-4</v>
      </c>
      <c r="BD1147" s="4">
        <v>1.5900000000000001E-2</v>
      </c>
      <c r="BE1147" s="4">
        <v>4.1000000000000003E-3</v>
      </c>
      <c r="BF1147" s="4">
        <v>1.1000000000000001E-3</v>
      </c>
      <c r="BG1147" s="4">
        <v>8.9999999999999998E-4</v>
      </c>
      <c r="BH1147" s="4" t="s">
        <v>65</v>
      </c>
      <c r="BI1147" s="4">
        <v>5.0000000000000001E-4</v>
      </c>
      <c r="BJ1147" s="4" t="s">
        <v>65</v>
      </c>
      <c r="BK1147" s="4">
        <v>5.0000000000000001E-4</v>
      </c>
    </row>
    <row r="1148" spans="1:63" s="4" customFormat="1" x14ac:dyDescent="0.25">
      <c r="A1148" s="4">
        <v>11187.2</v>
      </c>
      <c r="B1148" s="4" t="s">
        <v>72</v>
      </c>
      <c r="C1148" s="4" t="s">
        <v>68</v>
      </c>
      <c r="D1148" s="4">
        <v>0.2021</v>
      </c>
      <c r="E1148" s="4">
        <v>0.1419</v>
      </c>
      <c r="F1148" s="4">
        <v>0.62450000000000006</v>
      </c>
      <c r="G1148" s="4">
        <v>0.1096</v>
      </c>
      <c r="H1148" s="4">
        <v>1.3009999999999999</v>
      </c>
      <c r="I1148" s="4">
        <v>2.76E-2</v>
      </c>
      <c r="J1148" s="4">
        <v>6.2957999999999998</v>
      </c>
      <c r="K1148" s="4">
        <v>2.6499999999999999E-2</v>
      </c>
      <c r="L1148" s="4">
        <v>2.5499999999999998E-2</v>
      </c>
      <c r="M1148" s="4">
        <v>5.5999999999999999E-3</v>
      </c>
      <c r="N1148" s="4">
        <v>1.61</v>
      </c>
      <c r="O1148" s="4">
        <v>6.4000000000000003E-3</v>
      </c>
      <c r="P1148" s="4">
        <v>0.53269999999999995</v>
      </c>
      <c r="Q1148" s="4">
        <v>2.8999999999999998E-3</v>
      </c>
      <c r="R1148" s="4">
        <v>21.299499999999998</v>
      </c>
      <c r="S1148" s="4">
        <v>1.43E-2</v>
      </c>
      <c r="T1148" s="4">
        <v>7.6200000000000004E-2</v>
      </c>
      <c r="U1148" s="4">
        <v>1.1999999999999999E-3</v>
      </c>
      <c r="V1148" s="4" t="s">
        <v>65</v>
      </c>
      <c r="W1148" s="4">
        <v>8.9999999999999998E-4</v>
      </c>
      <c r="X1148" s="4" t="s">
        <v>65</v>
      </c>
      <c r="Y1148" s="4">
        <v>1.2999999999999999E-3</v>
      </c>
      <c r="Z1148" s="4">
        <v>3.61E-2</v>
      </c>
      <c r="AA1148" s="4">
        <v>1.4E-3</v>
      </c>
      <c r="AB1148" s="4">
        <v>0.72199999999999998</v>
      </c>
      <c r="AC1148" s="4">
        <v>4.4000000000000003E-3</v>
      </c>
      <c r="AD1148" s="4">
        <v>2.9999999999999997E-4</v>
      </c>
      <c r="AE1148" s="4">
        <v>1E-4</v>
      </c>
      <c r="AF1148" s="4">
        <v>1.2999999999999999E-3</v>
      </c>
      <c r="AG1148" s="4">
        <v>2.0000000000000001E-4</v>
      </c>
      <c r="AH1148" s="4" t="s">
        <v>65</v>
      </c>
      <c r="AI1148" s="4">
        <v>2.9999999999999997E-4</v>
      </c>
      <c r="AJ1148" s="4">
        <v>1.5E-3</v>
      </c>
      <c r="AK1148" s="4">
        <v>2.0000000000000001E-4</v>
      </c>
      <c r="AL1148" s="4">
        <v>5.0000000000000001E-4</v>
      </c>
      <c r="AM1148" s="4">
        <v>2.0000000000000001E-4</v>
      </c>
      <c r="AN1148" s="4">
        <v>2.9999999999999997E-4</v>
      </c>
      <c r="AO1148" s="4">
        <v>2.0000000000000001E-4</v>
      </c>
      <c r="AP1148" s="4" t="s">
        <v>65</v>
      </c>
      <c r="AQ1148" s="4">
        <v>2.9999999999999997E-4</v>
      </c>
      <c r="AR1148" s="4">
        <v>1.6000000000000001E-3</v>
      </c>
      <c r="AS1148" s="4">
        <v>2.0000000000000001E-4</v>
      </c>
      <c r="AT1148" s="4">
        <v>6.1499999999999999E-2</v>
      </c>
      <c r="AU1148" s="4">
        <v>4.0000000000000002E-4</v>
      </c>
      <c r="AV1148" s="4">
        <v>2.0999999999999999E-3</v>
      </c>
      <c r="AW1148" s="4">
        <v>2.0000000000000001E-4</v>
      </c>
      <c r="AX1148" s="4">
        <v>6.4000000000000003E-3</v>
      </c>
      <c r="AY1148" s="4">
        <v>2.9999999999999997E-4</v>
      </c>
      <c r="AZ1148" s="4" t="s">
        <v>65</v>
      </c>
      <c r="BA1148" s="4">
        <v>2.0000000000000001E-4</v>
      </c>
      <c r="BB1148" s="4" t="s">
        <v>65</v>
      </c>
      <c r="BC1148" s="4">
        <v>2.9999999999999997E-4</v>
      </c>
      <c r="BD1148" s="4">
        <v>8.3999999999999995E-3</v>
      </c>
      <c r="BE1148" s="4">
        <v>4.1000000000000003E-3</v>
      </c>
      <c r="BF1148" s="4">
        <v>1E-3</v>
      </c>
      <c r="BG1148" s="4">
        <v>8.9999999999999998E-4</v>
      </c>
      <c r="BH1148" s="4" t="s">
        <v>65</v>
      </c>
      <c r="BI1148" s="4">
        <v>5.0000000000000001E-4</v>
      </c>
      <c r="BJ1148" s="4" t="s">
        <v>65</v>
      </c>
      <c r="BK1148" s="4">
        <v>5.0000000000000001E-4</v>
      </c>
    </row>
    <row r="1149" spans="1:63" s="4" customFormat="1" x14ac:dyDescent="0.25">
      <c r="A1149" s="4">
        <v>11187.23</v>
      </c>
      <c r="B1149" s="4" t="s">
        <v>72</v>
      </c>
      <c r="C1149" s="4" t="s">
        <v>68</v>
      </c>
      <c r="D1149" s="4">
        <v>0.25979999999999998</v>
      </c>
      <c r="E1149" s="4">
        <v>0.1356</v>
      </c>
      <c r="F1149" s="4">
        <v>0.82520000000000004</v>
      </c>
      <c r="G1149" s="4">
        <v>0.1045</v>
      </c>
      <c r="H1149" s="4">
        <v>2.0261</v>
      </c>
      <c r="I1149" s="4">
        <v>3.0800000000000001E-2</v>
      </c>
      <c r="J1149" s="4">
        <v>9.5617000000000001</v>
      </c>
      <c r="K1149" s="4">
        <v>3.15E-2</v>
      </c>
      <c r="L1149" s="4">
        <v>4.4499999999999998E-2</v>
      </c>
      <c r="M1149" s="4">
        <v>5.4999999999999997E-3</v>
      </c>
      <c r="N1149" s="4">
        <v>1.6208</v>
      </c>
      <c r="O1149" s="4">
        <v>6.4999999999999997E-3</v>
      </c>
      <c r="P1149" s="4">
        <v>0.81220000000000003</v>
      </c>
      <c r="Q1149" s="4">
        <v>3.5000000000000001E-3</v>
      </c>
      <c r="R1149" s="4">
        <v>16.421199999999999</v>
      </c>
      <c r="S1149" s="4">
        <v>1.2500000000000001E-2</v>
      </c>
      <c r="T1149" s="4">
        <v>0.21379999999999999</v>
      </c>
      <c r="U1149" s="4">
        <v>1.6000000000000001E-3</v>
      </c>
      <c r="V1149" s="4" t="s">
        <v>65</v>
      </c>
      <c r="W1149" s="4">
        <v>8.9999999999999998E-4</v>
      </c>
      <c r="X1149" s="4" t="s">
        <v>65</v>
      </c>
      <c r="Y1149" s="4">
        <v>1.2999999999999999E-3</v>
      </c>
      <c r="Z1149" s="4">
        <v>3.8899999999999997E-2</v>
      </c>
      <c r="AA1149" s="4">
        <v>1.4E-3</v>
      </c>
      <c r="AB1149" s="4">
        <v>1.2141</v>
      </c>
      <c r="AC1149" s="4">
        <v>5.4999999999999997E-3</v>
      </c>
      <c r="AD1149" s="4">
        <v>8.9999999999999998E-4</v>
      </c>
      <c r="AE1149" s="4">
        <v>1E-4</v>
      </c>
      <c r="AF1149" s="4">
        <v>1.6999999999999999E-3</v>
      </c>
      <c r="AG1149" s="4">
        <v>2.0000000000000001E-4</v>
      </c>
      <c r="AH1149" s="4" t="s">
        <v>65</v>
      </c>
      <c r="AI1149" s="4">
        <v>2.9999999999999997E-4</v>
      </c>
      <c r="AJ1149" s="4">
        <v>1.5E-3</v>
      </c>
      <c r="AK1149" s="4">
        <v>2.0000000000000001E-4</v>
      </c>
      <c r="AL1149" s="4">
        <v>6.9999999999999999E-4</v>
      </c>
      <c r="AM1149" s="4">
        <v>2.0000000000000001E-4</v>
      </c>
      <c r="AN1149" s="4">
        <v>8.0000000000000004E-4</v>
      </c>
      <c r="AO1149" s="4">
        <v>2.0000000000000001E-4</v>
      </c>
      <c r="AP1149" s="4" t="s">
        <v>65</v>
      </c>
      <c r="AQ1149" s="4">
        <v>2.9999999999999997E-4</v>
      </c>
      <c r="AR1149" s="4">
        <v>3.2000000000000002E-3</v>
      </c>
      <c r="AS1149" s="4">
        <v>2.0000000000000001E-4</v>
      </c>
      <c r="AT1149" s="4">
        <v>5.11E-2</v>
      </c>
      <c r="AU1149" s="4">
        <v>4.0000000000000002E-4</v>
      </c>
      <c r="AV1149" s="4">
        <v>2.5000000000000001E-3</v>
      </c>
      <c r="AW1149" s="4">
        <v>2.0000000000000001E-4</v>
      </c>
      <c r="AX1149" s="4">
        <v>3.0499999999999999E-2</v>
      </c>
      <c r="AY1149" s="4">
        <v>4.0000000000000002E-4</v>
      </c>
      <c r="AZ1149" s="4">
        <v>5.9999999999999995E-4</v>
      </c>
      <c r="BA1149" s="4">
        <v>2.0000000000000001E-4</v>
      </c>
      <c r="BB1149" s="4">
        <v>1.2999999999999999E-3</v>
      </c>
      <c r="BC1149" s="4">
        <v>2.9999999999999997E-4</v>
      </c>
      <c r="BD1149" s="4">
        <v>2.4400000000000002E-2</v>
      </c>
      <c r="BE1149" s="4">
        <v>4.1999999999999997E-3</v>
      </c>
      <c r="BF1149" s="4">
        <v>1.2999999999999999E-3</v>
      </c>
      <c r="BG1149" s="4">
        <v>8.9999999999999998E-4</v>
      </c>
      <c r="BH1149" s="4" t="s">
        <v>65</v>
      </c>
      <c r="BI1149" s="4">
        <v>5.0000000000000001E-4</v>
      </c>
      <c r="BJ1149" s="4" t="s">
        <v>65</v>
      </c>
      <c r="BK1149" s="4">
        <v>4.0000000000000002E-4</v>
      </c>
    </row>
    <row r="1150" spans="1:63" s="4" customFormat="1" x14ac:dyDescent="0.25">
      <c r="A1150" s="4">
        <v>11187.27</v>
      </c>
      <c r="B1150" s="4" t="s">
        <v>72</v>
      </c>
      <c r="C1150" s="4" t="s">
        <v>68</v>
      </c>
      <c r="D1150" s="4" t="s">
        <v>65</v>
      </c>
      <c r="E1150" s="4">
        <v>0.14910000000000001</v>
      </c>
      <c r="F1150" s="4">
        <v>1.1727000000000001</v>
      </c>
      <c r="G1150" s="4">
        <v>0.1246</v>
      </c>
      <c r="H1150" s="4">
        <v>2.5653000000000001</v>
      </c>
      <c r="I1150" s="4">
        <v>3.5099999999999999E-2</v>
      </c>
      <c r="J1150" s="4">
        <v>10.673400000000001</v>
      </c>
      <c r="K1150" s="4">
        <v>3.4200000000000001E-2</v>
      </c>
      <c r="L1150" s="4">
        <v>1.35E-2</v>
      </c>
      <c r="M1150" s="4">
        <v>5.8999999999999999E-3</v>
      </c>
      <c r="N1150" s="4">
        <v>2.2058</v>
      </c>
      <c r="O1150" s="4">
        <v>7.7000000000000002E-3</v>
      </c>
      <c r="P1150" s="4">
        <v>1.1558999999999999</v>
      </c>
      <c r="Q1150" s="4">
        <v>4.3E-3</v>
      </c>
      <c r="R1150" s="4">
        <v>17.900500000000001</v>
      </c>
      <c r="S1150" s="4">
        <v>1.34E-2</v>
      </c>
      <c r="T1150" s="4">
        <v>0.16</v>
      </c>
      <c r="U1150" s="4">
        <v>1.5E-3</v>
      </c>
      <c r="V1150" s="4" t="s">
        <v>65</v>
      </c>
      <c r="W1150" s="4">
        <v>1E-3</v>
      </c>
      <c r="X1150" s="4">
        <v>2.8E-3</v>
      </c>
      <c r="Y1150" s="4">
        <v>1.4E-3</v>
      </c>
      <c r="Z1150" s="4">
        <v>5.0200000000000002E-2</v>
      </c>
      <c r="AA1150" s="4">
        <v>1.6000000000000001E-3</v>
      </c>
      <c r="AB1150" s="4">
        <v>1.8616999999999999</v>
      </c>
      <c r="AC1150" s="4">
        <v>6.8999999999999999E-3</v>
      </c>
      <c r="AD1150" s="4">
        <v>1E-3</v>
      </c>
      <c r="AE1150" s="4">
        <v>1E-4</v>
      </c>
      <c r="AF1150" s="4">
        <v>2.0999999999999999E-3</v>
      </c>
      <c r="AG1150" s="4">
        <v>2.0000000000000001E-4</v>
      </c>
      <c r="AH1150" s="4">
        <v>1E-3</v>
      </c>
      <c r="AI1150" s="4">
        <v>2.9999999999999997E-4</v>
      </c>
      <c r="AJ1150" s="4">
        <v>1.6999999999999999E-3</v>
      </c>
      <c r="AK1150" s="4">
        <v>2.0000000000000001E-4</v>
      </c>
      <c r="AL1150" s="4">
        <v>1.1000000000000001E-3</v>
      </c>
      <c r="AM1150" s="4">
        <v>2.0000000000000001E-4</v>
      </c>
      <c r="AN1150" s="4">
        <v>5.9999999999999995E-4</v>
      </c>
      <c r="AO1150" s="4">
        <v>1E-4</v>
      </c>
      <c r="AP1150" s="4" t="s">
        <v>65</v>
      </c>
      <c r="AQ1150" s="4">
        <v>2.0000000000000001E-4</v>
      </c>
      <c r="AR1150" s="4">
        <v>4.4000000000000003E-3</v>
      </c>
      <c r="AS1150" s="4">
        <v>2.0000000000000001E-4</v>
      </c>
      <c r="AT1150" s="4">
        <v>5.0799999999999998E-2</v>
      </c>
      <c r="AU1150" s="4">
        <v>4.0000000000000002E-4</v>
      </c>
      <c r="AV1150" s="4">
        <v>2.7000000000000001E-3</v>
      </c>
      <c r="AW1150" s="4">
        <v>2.0000000000000001E-4</v>
      </c>
      <c r="AX1150" s="4">
        <v>1.5699999999999999E-2</v>
      </c>
      <c r="AY1150" s="4">
        <v>2.9999999999999997E-4</v>
      </c>
      <c r="AZ1150" s="4">
        <v>4.0000000000000002E-4</v>
      </c>
      <c r="BA1150" s="4">
        <v>2.0000000000000001E-4</v>
      </c>
      <c r="BB1150" s="4">
        <v>5.9999999999999995E-4</v>
      </c>
      <c r="BC1150" s="4">
        <v>2.9999999999999997E-4</v>
      </c>
      <c r="BD1150" s="4">
        <v>2.64E-2</v>
      </c>
      <c r="BE1150" s="4">
        <v>4.4000000000000003E-3</v>
      </c>
      <c r="BF1150" s="4">
        <v>1.8E-3</v>
      </c>
      <c r="BG1150" s="4">
        <v>8.0000000000000004E-4</v>
      </c>
      <c r="BH1150" s="4" t="s">
        <v>65</v>
      </c>
      <c r="BI1150" s="4">
        <v>5.0000000000000001E-4</v>
      </c>
      <c r="BJ1150" s="4" t="s">
        <v>65</v>
      </c>
      <c r="BK1150" s="4">
        <v>4.0000000000000002E-4</v>
      </c>
    </row>
    <row r="1151" spans="1:63" s="4" customFormat="1" x14ac:dyDescent="0.25">
      <c r="A1151" s="4">
        <v>11187.32</v>
      </c>
      <c r="B1151" s="4" t="s">
        <v>72</v>
      </c>
      <c r="C1151" s="4" t="s">
        <v>68</v>
      </c>
      <c r="D1151" s="4" t="s">
        <v>65</v>
      </c>
      <c r="E1151" s="4">
        <v>0.1222</v>
      </c>
      <c r="F1151" s="4">
        <v>1.3264</v>
      </c>
      <c r="G1151" s="4">
        <v>0.1099</v>
      </c>
      <c r="H1151" s="4">
        <v>3.5895999999999999</v>
      </c>
      <c r="I1151" s="4">
        <v>3.7100000000000001E-2</v>
      </c>
      <c r="J1151" s="4">
        <v>12.2325</v>
      </c>
      <c r="K1151" s="4">
        <v>3.44E-2</v>
      </c>
      <c r="L1151" s="4">
        <v>3.6400000000000002E-2</v>
      </c>
      <c r="M1151" s="4">
        <v>4.1000000000000003E-3</v>
      </c>
      <c r="N1151" s="4">
        <v>2.0849000000000002</v>
      </c>
      <c r="O1151" s="4">
        <v>7.4000000000000003E-3</v>
      </c>
      <c r="P1151" s="4">
        <v>2.2799</v>
      </c>
      <c r="Q1151" s="4">
        <v>5.7000000000000002E-3</v>
      </c>
      <c r="R1151" s="4">
        <v>5.7619999999999996</v>
      </c>
      <c r="S1151" s="4">
        <v>7.4000000000000003E-3</v>
      </c>
      <c r="T1151" s="4">
        <v>0.30059999999999998</v>
      </c>
      <c r="U1151" s="4">
        <v>1.5E-3</v>
      </c>
      <c r="V1151" s="4">
        <v>3.3E-3</v>
      </c>
      <c r="W1151" s="4">
        <v>8.9999999999999998E-4</v>
      </c>
      <c r="X1151" s="4">
        <v>5.7000000000000002E-3</v>
      </c>
      <c r="Y1151" s="4">
        <v>1.2999999999999999E-3</v>
      </c>
      <c r="Z1151" s="4">
        <v>3.1699999999999999E-2</v>
      </c>
      <c r="AA1151" s="4">
        <v>1.1999999999999999E-3</v>
      </c>
      <c r="AB1151" s="4">
        <v>3.2709999999999999</v>
      </c>
      <c r="AC1151" s="4">
        <v>8.5000000000000006E-3</v>
      </c>
      <c r="AD1151" s="4">
        <v>2E-3</v>
      </c>
      <c r="AE1151" s="4">
        <v>1E-4</v>
      </c>
      <c r="AF1151" s="4">
        <v>3.0000000000000001E-3</v>
      </c>
      <c r="AG1151" s="4">
        <v>2.0000000000000001E-4</v>
      </c>
      <c r="AH1151" s="4">
        <v>3.2000000000000002E-3</v>
      </c>
      <c r="AI1151" s="4">
        <v>4.0000000000000002E-4</v>
      </c>
      <c r="AJ1151" s="4">
        <v>4.1999999999999997E-3</v>
      </c>
      <c r="AK1151" s="4">
        <v>2.9999999999999997E-4</v>
      </c>
      <c r="AL1151" s="4">
        <v>2.3E-3</v>
      </c>
      <c r="AM1151" s="4">
        <v>2.9999999999999997E-4</v>
      </c>
      <c r="AN1151" s="4">
        <v>8.9999999999999998E-4</v>
      </c>
      <c r="AO1151" s="4">
        <v>2.0000000000000001E-4</v>
      </c>
      <c r="AP1151" s="4" t="s">
        <v>65</v>
      </c>
      <c r="AQ1151" s="4">
        <v>2.0000000000000001E-4</v>
      </c>
      <c r="AR1151" s="4">
        <v>1.24E-2</v>
      </c>
      <c r="AS1151" s="4">
        <v>2.9999999999999997E-4</v>
      </c>
      <c r="AT1151" s="4">
        <v>5.9900000000000002E-2</v>
      </c>
      <c r="AU1151" s="4">
        <v>4.0000000000000002E-4</v>
      </c>
      <c r="AV1151" s="4">
        <v>2.8E-3</v>
      </c>
      <c r="AW1151" s="4">
        <v>2.0000000000000001E-4</v>
      </c>
      <c r="AX1151" s="4">
        <v>9.4000000000000004E-3</v>
      </c>
      <c r="AY1151" s="4">
        <v>2.9999999999999997E-4</v>
      </c>
      <c r="AZ1151" s="4">
        <v>1E-3</v>
      </c>
      <c r="BA1151" s="4">
        <v>2.0000000000000001E-4</v>
      </c>
      <c r="BB1151" s="4">
        <v>4.0000000000000002E-4</v>
      </c>
      <c r="BC1151" s="4">
        <v>2.9999999999999997E-4</v>
      </c>
      <c r="BD1151" s="4">
        <v>4.3700000000000003E-2</v>
      </c>
      <c r="BE1151" s="4">
        <v>4.4999999999999997E-3</v>
      </c>
      <c r="BF1151" s="4" t="s">
        <v>65</v>
      </c>
      <c r="BG1151" s="4">
        <v>8.0000000000000004E-4</v>
      </c>
      <c r="BH1151" s="4" t="s">
        <v>65</v>
      </c>
      <c r="BI1151" s="4">
        <v>5.0000000000000001E-4</v>
      </c>
      <c r="BJ1151" s="4">
        <v>1.1000000000000001E-3</v>
      </c>
      <c r="BK1151" s="4">
        <v>4.0000000000000002E-4</v>
      </c>
    </row>
    <row r="1152" spans="1:63" s="4" customFormat="1" x14ac:dyDescent="0.25">
      <c r="A1152" s="4">
        <v>11187.35</v>
      </c>
      <c r="B1152" s="4" t="s">
        <v>72</v>
      </c>
      <c r="C1152" s="4" t="s">
        <v>68</v>
      </c>
      <c r="D1152" s="4" t="s">
        <v>65</v>
      </c>
      <c r="E1152" s="4">
        <v>0.12089999999999999</v>
      </c>
      <c r="F1152" s="4">
        <v>1.3734999999999999</v>
      </c>
      <c r="G1152" s="4">
        <v>0.1084</v>
      </c>
      <c r="H1152" s="4">
        <v>3.8935</v>
      </c>
      <c r="I1152" s="4">
        <v>3.8100000000000002E-2</v>
      </c>
      <c r="J1152" s="4">
        <v>12.9161</v>
      </c>
      <c r="K1152" s="4">
        <v>3.5400000000000001E-2</v>
      </c>
      <c r="L1152" s="4">
        <v>3.4700000000000002E-2</v>
      </c>
      <c r="M1152" s="4">
        <v>3.8999999999999998E-3</v>
      </c>
      <c r="N1152" s="4">
        <v>1.8934</v>
      </c>
      <c r="O1152" s="4">
        <v>7.0000000000000001E-3</v>
      </c>
      <c r="P1152" s="4">
        <v>2.4565999999999999</v>
      </c>
      <c r="Q1152" s="4">
        <v>5.8999999999999999E-3</v>
      </c>
      <c r="R1152" s="4">
        <v>4.8201999999999998</v>
      </c>
      <c r="S1152" s="4">
        <v>6.7999999999999996E-3</v>
      </c>
      <c r="T1152" s="4">
        <v>0.33389999999999997</v>
      </c>
      <c r="U1152" s="4">
        <v>1.5E-3</v>
      </c>
      <c r="V1152" s="4">
        <v>4.7000000000000002E-3</v>
      </c>
      <c r="W1152" s="4">
        <v>8.9999999999999998E-4</v>
      </c>
      <c r="X1152" s="4">
        <v>5.8999999999999999E-3</v>
      </c>
      <c r="Y1152" s="4">
        <v>1.2999999999999999E-3</v>
      </c>
      <c r="Z1152" s="4">
        <v>2.7699999999999999E-2</v>
      </c>
      <c r="AA1152" s="4">
        <v>1.1000000000000001E-3</v>
      </c>
      <c r="AB1152" s="4">
        <v>3.3917999999999999</v>
      </c>
      <c r="AC1152" s="4">
        <v>8.6E-3</v>
      </c>
      <c r="AD1152" s="4">
        <v>1.9E-3</v>
      </c>
      <c r="AE1152" s="4">
        <v>1E-4</v>
      </c>
      <c r="AF1152" s="4">
        <v>3.3E-3</v>
      </c>
      <c r="AG1152" s="4">
        <v>2.0000000000000001E-4</v>
      </c>
      <c r="AH1152" s="4">
        <v>3.0000000000000001E-3</v>
      </c>
      <c r="AI1152" s="4">
        <v>4.0000000000000002E-4</v>
      </c>
      <c r="AJ1152" s="4">
        <v>4.7000000000000002E-3</v>
      </c>
      <c r="AK1152" s="4">
        <v>2.9999999999999997E-4</v>
      </c>
      <c r="AL1152" s="4">
        <v>2.5000000000000001E-3</v>
      </c>
      <c r="AM1152" s="4">
        <v>2.9999999999999997E-4</v>
      </c>
      <c r="AN1152" s="4">
        <v>5.9999999999999995E-4</v>
      </c>
      <c r="AO1152" s="4">
        <v>2.0000000000000001E-4</v>
      </c>
      <c r="AP1152" s="4" t="s">
        <v>65</v>
      </c>
      <c r="AQ1152" s="4">
        <v>2.0000000000000001E-4</v>
      </c>
      <c r="AR1152" s="4">
        <v>1.3599999999999999E-2</v>
      </c>
      <c r="AS1152" s="4">
        <v>2.9999999999999997E-4</v>
      </c>
      <c r="AT1152" s="4">
        <v>5.9799999999999999E-2</v>
      </c>
      <c r="AU1152" s="4">
        <v>4.0000000000000002E-4</v>
      </c>
      <c r="AV1152" s="4">
        <v>2.7000000000000001E-3</v>
      </c>
      <c r="AW1152" s="4">
        <v>2.0000000000000001E-4</v>
      </c>
      <c r="AX1152" s="4">
        <v>9.2999999999999992E-3</v>
      </c>
      <c r="AY1152" s="4">
        <v>2.9999999999999997E-4</v>
      </c>
      <c r="AZ1152" s="4">
        <v>6.9999999999999999E-4</v>
      </c>
      <c r="BA1152" s="4">
        <v>2.0000000000000001E-4</v>
      </c>
      <c r="BB1152" s="4">
        <v>4.0000000000000002E-4</v>
      </c>
      <c r="BC1152" s="4">
        <v>2.9999999999999997E-4</v>
      </c>
      <c r="BD1152" s="4">
        <v>3.9E-2</v>
      </c>
      <c r="BE1152" s="4">
        <v>4.4000000000000003E-3</v>
      </c>
      <c r="BF1152" s="4" t="s">
        <v>65</v>
      </c>
      <c r="BG1152" s="4">
        <v>8.0000000000000004E-4</v>
      </c>
      <c r="BH1152" s="4" t="s">
        <v>65</v>
      </c>
      <c r="BI1152" s="4">
        <v>5.0000000000000001E-4</v>
      </c>
      <c r="BJ1152" s="4">
        <v>6.9999999999999999E-4</v>
      </c>
      <c r="BK1152" s="4">
        <v>4.0000000000000002E-4</v>
      </c>
    </row>
    <row r="1153" spans="1:63" s="4" customFormat="1" x14ac:dyDescent="0.25">
      <c r="A1153" s="4">
        <v>11187.38</v>
      </c>
      <c r="B1153" s="4" t="s">
        <v>72</v>
      </c>
      <c r="C1153" s="4" t="s">
        <v>68</v>
      </c>
      <c r="D1153" s="4">
        <v>0.2306</v>
      </c>
      <c r="E1153" s="4">
        <v>0.14580000000000001</v>
      </c>
      <c r="F1153" s="4">
        <v>0.9446</v>
      </c>
      <c r="G1153" s="4">
        <v>0.12809999999999999</v>
      </c>
      <c r="H1153" s="4">
        <v>1.3681000000000001</v>
      </c>
      <c r="I1153" s="4">
        <v>2.9399999999999999E-2</v>
      </c>
      <c r="J1153" s="4">
        <v>5.1551</v>
      </c>
      <c r="K1153" s="4">
        <v>2.4899999999999999E-2</v>
      </c>
      <c r="L1153" s="4">
        <v>0.04</v>
      </c>
      <c r="M1153" s="4">
        <v>6.0000000000000001E-3</v>
      </c>
      <c r="N1153" s="4">
        <v>2.5865</v>
      </c>
      <c r="O1153" s="4">
        <v>8.0999999999999996E-3</v>
      </c>
      <c r="P1153" s="4">
        <v>0.81340000000000001</v>
      </c>
      <c r="Q1153" s="4">
        <v>3.5000000000000001E-3</v>
      </c>
      <c r="R1153" s="4">
        <v>23.767900000000001</v>
      </c>
      <c r="S1153" s="4">
        <v>1.5599999999999999E-2</v>
      </c>
      <c r="T1153" s="4">
        <v>0.10150000000000001</v>
      </c>
      <c r="U1153" s="4">
        <v>1.4E-3</v>
      </c>
      <c r="V1153" s="4" t="s">
        <v>65</v>
      </c>
      <c r="W1153" s="4">
        <v>1E-3</v>
      </c>
      <c r="X1153" s="4" t="s">
        <v>65</v>
      </c>
      <c r="Y1153" s="4">
        <v>1.5E-3</v>
      </c>
      <c r="Z1153" s="4">
        <v>3.6799999999999999E-2</v>
      </c>
      <c r="AA1153" s="4">
        <v>1.5E-3</v>
      </c>
      <c r="AB1153" s="4">
        <v>1.1825000000000001</v>
      </c>
      <c r="AC1153" s="4">
        <v>5.7999999999999996E-3</v>
      </c>
      <c r="AD1153" s="4">
        <v>6.9999999999999999E-4</v>
      </c>
      <c r="AE1153" s="4">
        <v>1E-4</v>
      </c>
      <c r="AF1153" s="4">
        <v>1.6000000000000001E-3</v>
      </c>
      <c r="AG1153" s="4">
        <v>2.0000000000000001E-4</v>
      </c>
      <c r="AH1153" s="4" t="s">
        <v>65</v>
      </c>
      <c r="AI1153" s="4">
        <v>2.9999999999999997E-4</v>
      </c>
      <c r="AJ1153" s="4">
        <v>1.6999999999999999E-3</v>
      </c>
      <c r="AK1153" s="4">
        <v>2.0000000000000001E-4</v>
      </c>
      <c r="AL1153" s="4">
        <v>5.9999999999999995E-4</v>
      </c>
      <c r="AM1153" s="4">
        <v>2.0000000000000001E-4</v>
      </c>
      <c r="AN1153" s="4">
        <v>2.9999999999999997E-4</v>
      </c>
      <c r="AO1153" s="4">
        <v>2.0000000000000001E-4</v>
      </c>
      <c r="AP1153" s="4" t="s">
        <v>65</v>
      </c>
      <c r="AQ1153" s="4">
        <v>2.9999999999999997E-4</v>
      </c>
      <c r="AR1153" s="4">
        <v>3.5000000000000001E-3</v>
      </c>
      <c r="AS1153" s="4">
        <v>2.0000000000000001E-4</v>
      </c>
      <c r="AT1153" s="4">
        <v>7.9000000000000001E-2</v>
      </c>
      <c r="AU1153" s="4">
        <v>5.0000000000000001E-4</v>
      </c>
      <c r="AV1153" s="4">
        <v>2.5999999999999999E-3</v>
      </c>
      <c r="AW1153" s="4">
        <v>2.0000000000000001E-4</v>
      </c>
      <c r="AX1153" s="4">
        <v>1.0999999999999999E-2</v>
      </c>
      <c r="AY1153" s="4">
        <v>2.9999999999999997E-4</v>
      </c>
      <c r="AZ1153" s="4">
        <v>2.0000000000000001E-4</v>
      </c>
      <c r="BA1153" s="4">
        <v>2.0000000000000001E-4</v>
      </c>
      <c r="BB1153" s="4">
        <v>4.0000000000000002E-4</v>
      </c>
      <c r="BC1153" s="4">
        <v>2.9999999999999997E-4</v>
      </c>
      <c r="BD1153" s="4">
        <v>1.34E-2</v>
      </c>
      <c r="BE1153" s="4">
        <v>4.3E-3</v>
      </c>
      <c r="BF1153" s="4">
        <v>1.2999999999999999E-3</v>
      </c>
      <c r="BG1153" s="4">
        <v>8.9999999999999998E-4</v>
      </c>
      <c r="BH1153" s="4" t="s">
        <v>65</v>
      </c>
      <c r="BI1153" s="4">
        <v>5.0000000000000001E-4</v>
      </c>
      <c r="BJ1153" s="4" t="s">
        <v>65</v>
      </c>
      <c r="BK1153" s="4">
        <v>5.0000000000000001E-4</v>
      </c>
    </row>
    <row r="1154" spans="1:63" s="4" customFormat="1" x14ac:dyDescent="0.25">
      <c r="A1154" s="4">
        <v>11187.47</v>
      </c>
      <c r="B1154" s="4" t="s">
        <v>72</v>
      </c>
      <c r="C1154" s="4" t="s">
        <v>68</v>
      </c>
      <c r="D1154" s="4" t="s">
        <v>65</v>
      </c>
      <c r="E1154" s="4">
        <v>0.12839999999999999</v>
      </c>
      <c r="F1154" s="4">
        <v>1.5249999999999999</v>
      </c>
      <c r="G1154" s="4">
        <v>0.11219999999999999</v>
      </c>
      <c r="H1154" s="4">
        <v>2.4405000000000001</v>
      </c>
      <c r="I1154" s="4">
        <v>3.27E-2</v>
      </c>
      <c r="J1154" s="4">
        <v>10.263</v>
      </c>
      <c r="K1154" s="4">
        <v>3.2500000000000001E-2</v>
      </c>
      <c r="L1154" s="4">
        <v>1.44E-2</v>
      </c>
      <c r="M1154" s="4">
        <v>4.7999999999999996E-3</v>
      </c>
      <c r="N1154" s="4">
        <v>1.6758999999999999</v>
      </c>
      <c r="O1154" s="4">
        <v>6.4999999999999997E-3</v>
      </c>
      <c r="P1154" s="4">
        <v>1.3008999999999999</v>
      </c>
      <c r="Q1154" s="4">
        <v>4.3E-3</v>
      </c>
      <c r="R1154" s="4">
        <v>11.431100000000001</v>
      </c>
      <c r="S1154" s="4">
        <v>1.03E-2</v>
      </c>
      <c r="T1154" s="4">
        <v>0.16900000000000001</v>
      </c>
      <c r="U1154" s="4">
        <v>1.2999999999999999E-3</v>
      </c>
      <c r="V1154" s="4">
        <v>1.2999999999999999E-3</v>
      </c>
      <c r="W1154" s="4">
        <v>8.9999999999999998E-4</v>
      </c>
      <c r="X1154" s="4" t="s">
        <v>65</v>
      </c>
      <c r="Y1154" s="4">
        <v>1.2999999999999999E-3</v>
      </c>
      <c r="Z1154" s="4">
        <v>5.16E-2</v>
      </c>
      <c r="AA1154" s="4">
        <v>1.5E-3</v>
      </c>
      <c r="AB1154" s="4">
        <v>2.2658</v>
      </c>
      <c r="AC1154" s="4">
        <v>7.3000000000000001E-3</v>
      </c>
      <c r="AD1154" s="4">
        <v>1.6000000000000001E-3</v>
      </c>
      <c r="AE1154" s="4">
        <v>1E-4</v>
      </c>
      <c r="AF1154" s="4">
        <v>2.3E-3</v>
      </c>
      <c r="AG1154" s="4">
        <v>2.0000000000000001E-4</v>
      </c>
      <c r="AH1154" s="4">
        <v>8.0000000000000004E-4</v>
      </c>
      <c r="AI1154" s="4">
        <v>2.9999999999999997E-4</v>
      </c>
      <c r="AJ1154" s="4">
        <v>2.0999999999999999E-3</v>
      </c>
      <c r="AK1154" s="4">
        <v>2.0000000000000001E-4</v>
      </c>
      <c r="AL1154" s="4">
        <v>1.1999999999999999E-3</v>
      </c>
      <c r="AM1154" s="4">
        <v>2.0000000000000001E-4</v>
      </c>
      <c r="AN1154" s="4">
        <v>5.9999999999999995E-4</v>
      </c>
      <c r="AO1154" s="4">
        <v>2.0000000000000001E-4</v>
      </c>
      <c r="AP1154" s="4" t="s">
        <v>65</v>
      </c>
      <c r="AQ1154" s="4">
        <v>2.9999999999999997E-4</v>
      </c>
      <c r="AR1154" s="4">
        <v>5.8999999999999999E-3</v>
      </c>
      <c r="AS1154" s="4">
        <v>2.0000000000000001E-4</v>
      </c>
      <c r="AT1154" s="4">
        <v>4.4900000000000002E-2</v>
      </c>
      <c r="AU1154" s="4">
        <v>4.0000000000000002E-4</v>
      </c>
      <c r="AV1154" s="4">
        <v>2.2000000000000001E-3</v>
      </c>
      <c r="AW1154" s="4">
        <v>2.0000000000000001E-4</v>
      </c>
      <c r="AX1154" s="4">
        <v>9.1999999999999998E-3</v>
      </c>
      <c r="AY1154" s="4">
        <v>2.9999999999999997E-4</v>
      </c>
      <c r="AZ1154" s="4">
        <v>5.0000000000000001E-4</v>
      </c>
      <c r="BA1154" s="4">
        <v>2.0000000000000001E-4</v>
      </c>
      <c r="BB1154" s="4">
        <v>4.0000000000000002E-4</v>
      </c>
      <c r="BC1154" s="4">
        <v>2.9999999999999997E-4</v>
      </c>
      <c r="BD1154" s="4">
        <v>3.1600000000000003E-2</v>
      </c>
      <c r="BE1154" s="4">
        <v>4.1999999999999997E-3</v>
      </c>
      <c r="BF1154" s="4">
        <v>1.2999999999999999E-3</v>
      </c>
      <c r="BG1154" s="4">
        <v>8.9999999999999998E-4</v>
      </c>
      <c r="BH1154" s="4" t="s">
        <v>65</v>
      </c>
      <c r="BI1154" s="4">
        <v>5.0000000000000001E-4</v>
      </c>
      <c r="BJ1154" s="4" t="s">
        <v>65</v>
      </c>
      <c r="BK1154" s="4">
        <v>4.0000000000000002E-4</v>
      </c>
    </row>
    <row r="1155" spans="1:63" s="4" customFormat="1" x14ac:dyDescent="0.25">
      <c r="A1155" s="4">
        <v>11187.5</v>
      </c>
      <c r="B1155" s="4" t="s">
        <v>72</v>
      </c>
      <c r="C1155" s="4" t="s">
        <v>68</v>
      </c>
      <c r="D1155" s="4" t="s">
        <v>65</v>
      </c>
      <c r="E1155" s="4">
        <v>0.13539999999999999</v>
      </c>
      <c r="F1155" s="4">
        <v>1.3742000000000001</v>
      </c>
      <c r="G1155" s="4">
        <v>0.1169</v>
      </c>
      <c r="H1155" s="4">
        <v>2.7280000000000002</v>
      </c>
      <c r="I1155" s="4">
        <v>3.4599999999999999E-2</v>
      </c>
      <c r="J1155" s="4">
        <v>10.798500000000001</v>
      </c>
      <c r="K1155" s="4">
        <v>3.3599999999999998E-2</v>
      </c>
      <c r="L1155" s="4">
        <v>1.5800000000000002E-2</v>
      </c>
      <c r="M1155" s="4">
        <v>5.1000000000000004E-3</v>
      </c>
      <c r="N1155" s="4">
        <v>1.7807999999999999</v>
      </c>
      <c r="O1155" s="4">
        <v>6.7999999999999996E-3</v>
      </c>
      <c r="P1155" s="4">
        <v>1.4054</v>
      </c>
      <c r="Q1155" s="4">
        <v>4.5999999999999999E-3</v>
      </c>
      <c r="R1155" s="4">
        <v>13.126099999999999</v>
      </c>
      <c r="S1155" s="4">
        <v>1.12E-2</v>
      </c>
      <c r="T1155" s="4">
        <v>0.27</v>
      </c>
      <c r="U1155" s="4">
        <v>1.6000000000000001E-3</v>
      </c>
      <c r="V1155" s="4" t="s">
        <v>65</v>
      </c>
      <c r="W1155" s="4">
        <v>8.9999999999999998E-4</v>
      </c>
      <c r="X1155" s="4">
        <v>3.0000000000000001E-3</v>
      </c>
      <c r="Y1155" s="4">
        <v>1.2999999999999999E-3</v>
      </c>
      <c r="Z1155" s="4">
        <v>4.4200000000000003E-2</v>
      </c>
      <c r="AA1155" s="4">
        <v>1.5E-3</v>
      </c>
      <c r="AB1155" s="4">
        <v>2.2195</v>
      </c>
      <c r="AC1155" s="4">
        <v>7.3000000000000001E-3</v>
      </c>
      <c r="AD1155" s="4">
        <v>1.2999999999999999E-3</v>
      </c>
      <c r="AE1155" s="4">
        <v>1E-4</v>
      </c>
      <c r="AF1155" s="4">
        <v>2.5999999999999999E-3</v>
      </c>
      <c r="AG1155" s="4">
        <v>2.0000000000000001E-4</v>
      </c>
      <c r="AH1155" s="4">
        <v>1.2999999999999999E-3</v>
      </c>
      <c r="AI1155" s="4">
        <v>4.0000000000000002E-4</v>
      </c>
      <c r="AJ1155" s="4">
        <v>2.3999999999999998E-3</v>
      </c>
      <c r="AK1155" s="4">
        <v>2.0000000000000001E-4</v>
      </c>
      <c r="AL1155" s="4">
        <v>1.1999999999999999E-3</v>
      </c>
      <c r="AM1155" s="4">
        <v>2.0000000000000001E-4</v>
      </c>
      <c r="AN1155" s="4">
        <v>8.9999999999999998E-4</v>
      </c>
      <c r="AO1155" s="4">
        <v>2.0000000000000001E-4</v>
      </c>
      <c r="AP1155" s="4" t="s">
        <v>65</v>
      </c>
      <c r="AQ1155" s="4">
        <v>2.9999999999999997E-4</v>
      </c>
      <c r="AR1155" s="4">
        <v>6.0000000000000001E-3</v>
      </c>
      <c r="AS1155" s="4">
        <v>2.0000000000000001E-4</v>
      </c>
      <c r="AT1155" s="4">
        <v>5.4199999999999998E-2</v>
      </c>
      <c r="AU1155" s="4">
        <v>4.0000000000000002E-4</v>
      </c>
      <c r="AV1155" s="4">
        <v>2.7000000000000001E-3</v>
      </c>
      <c r="AW1155" s="4">
        <v>2.0000000000000001E-4</v>
      </c>
      <c r="AX1155" s="4">
        <v>1.5800000000000002E-2</v>
      </c>
      <c r="AY1155" s="4">
        <v>2.9999999999999997E-4</v>
      </c>
      <c r="AZ1155" s="4">
        <v>4.0000000000000002E-4</v>
      </c>
      <c r="BA1155" s="4">
        <v>2.0000000000000001E-4</v>
      </c>
      <c r="BB1155" s="4">
        <v>5.9999999999999995E-4</v>
      </c>
      <c r="BC1155" s="4">
        <v>2.9999999999999997E-4</v>
      </c>
      <c r="BD1155" s="4">
        <v>3.2599999999999997E-2</v>
      </c>
      <c r="BE1155" s="4">
        <v>4.3E-3</v>
      </c>
      <c r="BF1155" s="4">
        <v>1.1999999999999999E-3</v>
      </c>
      <c r="BG1155" s="4">
        <v>8.9999999999999998E-4</v>
      </c>
      <c r="BH1155" s="4" t="s">
        <v>65</v>
      </c>
      <c r="BI1155" s="4">
        <v>5.0000000000000001E-4</v>
      </c>
      <c r="BJ1155" s="4" t="s">
        <v>65</v>
      </c>
      <c r="BK1155" s="4">
        <v>5.0000000000000001E-4</v>
      </c>
    </row>
    <row r="1156" spans="1:63" s="4" customFormat="1" x14ac:dyDescent="0.25">
      <c r="A1156" s="4">
        <v>11187.55</v>
      </c>
      <c r="B1156" s="4" t="s">
        <v>72</v>
      </c>
      <c r="C1156" s="4" t="s">
        <v>68</v>
      </c>
      <c r="D1156" s="4">
        <v>0.1958</v>
      </c>
      <c r="E1156" s="4">
        <v>0.14630000000000001</v>
      </c>
      <c r="F1156" s="4">
        <v>1.0648</v>
      </c>
      <c r="G1156" s="4">
        <v>0.12230000000000001</v>
      </c>
      <c r="H1156" s="4">
        <v>2.1932999999999998</v>
      </c>
      <c r="I1156" s="4">
        <v>3.3799999999999997E-2</v>
      </c>
      <c r="J1156" s="4">
        <v>7.7725999999999997</v>
      </c>
      <c r="K1156" s="4">
        <v>3.0800000000000001E-2</v>
      </c>
      <c r="L1156" s="4" t="s">
        <v>65</v>
      </c>
      <c r="M1156" s="4">
        <v>6.1999999999999998E-3</v>
      </c>
      <c r="N1156" s="4">
        <v>0.65369999999999995</v>
      </c>
      <c r="O1156" s="4">
        <v>4.4000000000000003E-3</v>
      </c>
      <c r="P1156" s="4">
        <v>1.0286999999999999</v>
      </c>
      <c r="Q1156" s="4">
        <v>4.0000000000000001E-3</v>
      </c>
      <c r="R1156" s="4">
        <v>22.6813</v>
      </c>
      <c r="S1156" s="4">
        <v>1.4999999999999999E-2</v>
      </c>
      <c r="T1156" s="4">
        <v>0.1454</v>
      </c>
      <c r="U1156" s="4">
        <v>1.5E-3</v>
      </c>
      <c r="V1156" s="4" t="s">
        <v>65</v>
      </c>
      <c r="W1156" s="4">
        <v>1E-3</v>
      </c>
      <c r="X1156" s="4" t="s">
        <v>65</v>
      </c>
      <c r="Y1156" s="4">
        <v>1.4E-3</v>
      </c>
      <c r="Z1156" s="4">
        <v>4.1700000000000001E-2</v>
      </c>
      <c r="AA1156" s="4">
        <v>1.6000000000000001E-3</v>
      </c>
      <c r="AB1156" s="4">
        <v>1.1627000000000001</v>
      </c>
      <c r="AC1156" s="4">
        <v>5.5999999999999999E-3</v>
      </c>
      <c r="AD1156" s="4">
        <v>5.9999999999999995E-4</v>
      </c>
      <c r="AE1156" s="4">
        <v>1E-4</v>
      </c>
      <c r="AF1156" s="4">
        <v>1.6000000000000001E-3</v>
      </c>
      <c r="AG1156" s="4">
        <v>2.0000000000000001E-4</v>
      </c>
      <c r="AH1156" s="4">
        <v>5.0000000000000001E-4</v>
      </c>
      <c r="AI1156" s="4">
        <v>2.9999999999999997E-4</v>
      </c>
      <c r="AJ1156" s="4">
        <v>1.5E-3</v>
      </c>
      <c r="AK1156" s="4">
        <v>2.0000000000000001E-4</v>
      </c>
      <c r="AL1156" s="4">
        <v>5.0000000000000001E-4</v>
      </c>
      <c r="AM1156" s="4">
        <v>2.0000000000000001E-4</v>
      </c>
      <c r="AN1156" s="4">
        <v>5.0000000000000001E-4</v>
      </c>
      <c r="AO1156" s="4">
        <v>2.0000000000000001E-4</v>
      </c>
      <c r="AP1156" s="4" t="s">
        <v>65</v>
      </c>
      <c r="AQ1156" s="4">
        <v>2.9999999999999997E-4</v>
      </c>
      <c r="AR1156" s="4">
        <v>3.0999999999999999E-3</v>
      </c>
      <c r="AS1156" s="4">
        <v>2.0000000000000001E-4</v>
      </c>
      <c r="AT1156" s="4">
        <v>5.2699999999999997E-2</v>
      </c>
      <c r="AU1156" s="4">
        <v>4.0000000000000002E-4</v>
      </c>
      <c r="AV1156" s="4">
        <v>2.2000000000000001E-3</v>
      </c>
      <c r="AW1156" s="4">
        <v>2.0000000000000001E-4</v>
      </c>
      <c r="AX1156" s="4">
        <v>5.8999999999999999E-3</v>
      </c>
      <c r="AY1156" s="4">
        <v>2.9999999999999997E-4</v>
      </c>
      <c r="AZ1156" s="4" t="s">
        <v>65</v>
      </c>
      <c r="BA1156" s="4">
        <v>2.0000000000000001E-4</v>
      </c>
      <c r="BB1156" s="4" t="s">
        <v>65</v>
      </c>
      <c r="BC1156" s="4">
        <v>2.9999999999999997E-4</v>
      </c>
      <c r="BD1156" s="4">
        <v>6.3E-3</v>
      </c>
      <c r="BE1156" s="4">
        <v>4.0000000000000001E-3</v>
      </c>
      <c r="BF1156" s="4" t="s">
        <v>65</v>
      </c>
      <c r="BG1156" s="4">
        <v>8.9999999999999998E-4</v>
      </c>
      <c r="BH1156" s="4" t="s">
        <v>65</v>
      </c>
      <c r="BI1156" s="4">
        <v>5.0000000000000001E-4</v>
      </c>
      <c r="BJ1156" s="4" t="s">
        <v>65</v>
      </c>
      <c r="BK1156" s="4">
        <v>5.0000000000000001E-4</v>
      </c>
    </row>
    <row r="1157" spans="1:63" s="4" customFormat="1" x14ac:dyDescent="0.25">
      <c r="A1157" s="4">
        <v>11187.57</v>
      </c>
      <c r="B1157" s="4" t="s">
        <v>72</v>
      </c>
      <c r="C1157" s="4" t="s">
        <v>68</v>
      </c>
      <c r="D1157" s="4" t="s">
        <v>65</v>
      </c>
      <c r="E1157" s="4">
        <v>0.1285</v>
      </c>
      <c r="F1157" s="4">
        <v>2.2143000000000002</v>
      </c>
      <c r="G1157" s="4">
        <v>0.1275</v>
      </c>
      <c r="H1157" s="4">
        <v>3.4245999999999999</v>
      </c>
      <c r="I1157" s="4">
        <v>3.8300000000000001E-2</v>
      </c>
      <c r="J1157" s="4">
        <v>14.820600000000001</v>
      </c>
      <c r="K1157" s="4">
        <v>4.02E-2</v>
      </c>
      <c r="L1157" s="4">
        <v>9.1999999999999998E-3</v>
      </c>
      <c r="M1157" s="4">
        <v>5.0000000000000001E-3</v>
      </c>
      <c r="N1157" s="4">
        <v>1.6781999999999999</v>
      </c>
      <c r="O1157" s="4">
        <v>6.7000000000000002E-3</v>
      </c>
      <c r="P1157" s="4">
        <v>1.8836999999999999</v>
      </c>
      <c r="Q1157" s="4">
        <v>5.4000000000000003E-3</v>
      </c>
      <c r="R1157" s="4">
        <v>9.5663999999999998</v>
      </c>
      <c r="S1157" s="4">
        <v>9.7000000000000003E-3</v>
      </c>
      <c r="T1157" s="4">
        <v>0.26390000000000002</v>
      </c>
      <c r="U1157" s="4">
        <v>1.6000000000000001E-3</v>
      </c>
      <c r="V1157" s="4">
        <v>3.7000000000000002E-3</v>
      </c>
      <c r="W1157" s="4">
        <v>8.9999999999999998E-4</v>
      </c>
      <c r="X1157" s="4">
        <v>3.5000000000000001E-3</v>
      </c>
      <c r="Y1157" s="4">
        <v>1.4E-3</v>
      </c>
      <c r="Z1157" s="4">
        <v>7.3599999999999999E-2</v>
      </c>
      <c r="AA1157" s="4">
        <v>1.8E-3</v>
      </c>
      <c r="AB1157" s="4">
        <v>3.1863000000000001</v>
      </c>
      <c r="AC1157" s="4">
        <v>8.5000000000000006E-3</v>
      </c>
      <c r="AD1157" s="4">
        <v>2.0999999999999999E-3</v>
      </c>
      <c r="AE1157" s="4">
        <v>1E-4</v>
      </c>
      <c r="AF1157" s="4">
        <v>2.3999999999999998E-3</v>
      </c>
      <c r="AG1157" s="4">
        <v>2.0000000000000001E-4</v>
      </c>
      <c r="AH1157" s="4">
        <v>3.5999999999999999E-3</v>
      </c>
      <c r="AI1157" s="4">
        <v>4.0000000000000002E-4</v>
      </c>
      <c r="AJ1157" s="4">
        <v>2.5000000000000001E-3</v>
      </c>
      <c r="AK1157" s="4">
        <v>2.0000000000000001E-4</v>
      </c>
      <c r="AL1157" s="4">
        <v>1.2999999999999999E-3</v>
      </c>
      <c r="AM1157" s="4">
        <v>2.0000000000000001E-4</v>
      </c>
      <c r="AN1157" s="4">
        <v>8.0000000000000004E-4</v>
      </c>
      <c r="AO1157" s="4">
        <v>1E-4</v>
      </c>
      <c r="AP1157" s="4" t="s">
        <v>65</v>
      </c>
      <c r="AQ1157" s="4">
        <v>2.0000000000000001E-4</v>
      </c>
      <c r="AR1157" s="4">
        <v>7.6E-3</v>
      </c>
      <c r="AS1157" s="4">
        <v>2.0000000000000001E-4</v>
      </c>
      <c r="AT1157" s="4">
        <v>3.3099999999999997E-2</v>
      </c>
      <c r="AU1157" s="4">
        <v>2.9999999999999997E-4</v>
      </c>
      <c r="AV1157" s="4">
        <v>2.5999999999999999E-3</v>
      </c>
      <c r="AW1157" s="4">
        <v>2.0000000000000001E-4</v>
      </c>
      <c r="AX1157" s="4">
        <v>1.2699999999999999E-2</v>
      </c>
      <c r="AY1157" s="4">
        <v>2.9999999999999997E-4</v>
      </c>
      <c r="AZ1157" s="4">
        <v>5.9999999999999995E-4</v>
      </c>
      <c r="BA1157" s="4">
        <v>2.0000000000000001E-4</v>
      </c>
      <c r="BB1157" s="4">
        <v>5.0000000000000001E-4</v>
      </c>
      <c r="BC1157" s="4">
        <v>2.0000000000000001E-4</v>
      </c>
      <c r="BD1157" s="4">
        <v>4.2900000000000001E-2</v>
      </c>
      <c r="BE1157" s="4">
        <v>4.4000000000000003E-3</v>
      </c>
      <c r="BF1157" s="4">
        <v>1.4E-3</v>
      </c>
      <c r="BG1157" s="4">
        <v>8.0000000000000004E-4</v>
      </c>
      <c r="BH1157" s="4" t="s">
        <v>65</v>
      </c>
      <c r="BI1157" s="4">
        <v>5.0000000000000001E-4</v>
      </c>
      <c r="BJ1157" s="4" t="s">
        <v>65</v>
      </c>
      <c r="BK1157" s="4">
        <v>4.0000000000000002E-4</v>
      </c>
    </row>
    <row r="1158" spans="1:63" s="4" customFormat="1" x14ac:dyDescent="0.25">
      <c r="A1158" s="4">
        <v>11187.6</v>
      </c>
      <c r="B1158" s="4" t="s">
        <v>72</v>
      </c>
      <c r="C1158" s="4" t="s">
        <v>68</v>
      </c>
      <c r="D1158" s="4" t="s">
        <v>65</v>
      </c>
      <c r="E1158" s="4">
        <v>0.126</v>
      </c>
      <c r="F1158" s="4">
        <v>1.7917000000000001</v>
      </c>
      <c r="G1158" s="4">
        <v>0.1217</v>
      </c>
      <c r="H1158" s="4">
        <v>4.8867000000000003</v>
      </c>
      <c r="I1158" s="4">
        <v>4.2700000000000002E-2</v>
      </c>
      <c r="J1158" s="4">
        <v>14.7773</v>
      </c>
      <c r="K1158" s="4">
        <v>3.8300000000000001E-2</v>
      </c>
      <c r="L1158" s="4">
        <v>1.7999999999999999E-2</v>
      </c>
      <c r="M1158" s="4">
        <v>4.0000000000000001E-3</v>
      </c>
      <c r="N1158" s="4">
        <v>2.8719000000000001</v>
      </c>
      <c r="O1158" s="4">
        <v>8.6999999999999994E-3</v>
      </c>
      <c r="P1158" s="4">
        <v>2.7629000000000001</v>
      </c>
      <c r="Q1158" s="4">
        <v>6.4999999999999997E-3</v>
      </c>
      <c r="R1158" s="4">
        <v>4.5965999999999996</v>
      </c>
      <c r="S1158" s="4">
        <v>6.8999999999999999E-3</v>
      </c>
      <c r="T1158" s="4">
        <v>0.35220000000000001</v>
      </c>
      <c r="U1158" s="4">
        <v>1.6000000000000001E-3</v>
      </c>
      <c r="V1158" s="4">
        <v>6.1999999999999998E-3</v>
      </c>
      <c r="W1158" s="4">
        <v>8.9999999999999998E-4</v>
      </c>
      <c r="X1158" s="4">
        <v>6.4999999999999997E-3</v>
      </c>
      <c r="Y1158" s="4">
        <v>1.2999999999999999E-3</v>
      </c>
      <c r="Z1158" s="4">
        <v>3.1699999999999999E-2</v>
      </c>
      <c r="AA1158" s="4">
        <v>1.1999999999999999E-3</v>
      </c>
      <c r="AB1158" s="4">
        <v>3.8509000000000002</v>
      </c>
      <c r="AC1158" s="4">
        <v>9.1000000000000004E-3</v>
      </c>
      <c r="AD1158" s="4">
        <v>1.9E-3</v>
      </c>
      <c r="AE1158" s="4">
        <v>1E-4</v>
      </c>
      <c r="AF1158" s="4">
        <v>3.2000000000000002E-3</v>
      </c>
      <c r="AG1158" s="4">
        <v>2.0000000000000001E-4</v>
      </c>
      <c r="AH1158" s="4">
        <v>2E-3</v>
      </c>
      <c r="AI1158" s="4">
        <v>2.9999999999999997E-4</v>
      </c>
      <c r="AJ1158" s="4">
        <v>4.8999999999999998E-3</v>
      </c>
      <c r="AK1158" s="4">
        <v>2.9999999999999997E-4</v>
      </c>
      <c r="AL1158" s="4">
        <v>2.7000000000000001E-3</v>
      </c>
      <c r="AM1158" s="4">
        <v>2.0000000000000001E-4</v>
      </c>
      <c r="AN1158" s="4">
        <v>6.9999999999999999E-4</v>
      </c>
      <c r="AO1158" s="4">
        <v>1E-4</v>
      </c>
      <c r="AP1158" s="4" t="s">
        <v>65</v>
      </c>
      <c r="AQ1158" s="4">
        <v>2.0000000000000001E-4</v>
      </c>
      <c r="AR1158" s="4">
        <v>1.3599999999999999E-2</v>
      </c>
      <c r="AS1158" s="4">
        <v>2.9999999999999997E-4</v>
      </c>
      <c r="AT1158" s="4">
        <v>3.3099999999999997E-2</v>
      </c>
      <c r="AU1158" s="4">
        <v>2.9999999999999997E-4</v>
      </c>
      <c r="AV1158" s="4">
        <v>2.7000000000000001E-3</v>
      </c>
      <c r="AW1158" s="4">
        <v>2.0000000000000001E-4</v>
      </c>
      <c r="AX1158" s="4">
        <v>1.14E-2</v>
      </c>
      <c r="AY1158" s="4">
        <v>2.9999999999999997E-4</v>
      </c>
      <c r="AZ1158" s="4">
        <v>8.9999999999999998E-4</v>
      </c>
      <c r="BA1158" s="4">
        <v>2.0000000000000001E-4</v>
      </c>
      <c r="BB1158" s="4">
        <v>5.0000000000000001E-4</v>
      </c>
      <c r="BC1158" s="4">
        <v>2.0000000000000001E-4</v>
      </c>
      <c r="BD1158" s="4">
        <v>5.11E-2</v>
      </c>
      <c r="BE1158" s="4">
        <v>4.4999999999999997E-3</v>
      </c>
      <c r="BF1158" s="4">
        <v>1.5E-3</v>
      </c>
      <c r="BG1158" s="4">
        <v>8.0000000000000004E-4</v>
      </c>
      <c r="BH1158" s="4">
        <v>6.9999999999999999E-4</v>
      </c>
      <c r="BI1158" s="4">
        <v>5.0000000000000001E-4</v>
      </c>
      <c r="BJ1158" s="4">
        <v>1E-3</v>
      </c>
      <c r="BK1158" s="4">
        <v>4.0000000000000002E-4</v>
      </c>
    </row>
    <row r="1159" spans="1:63" s="4" customFormat="1" x14ac:dyDescent="0.25">
      <c r="A1159" s="4">
        <v>11187.63</v>
      </c>
      <c r="B1159" s="4" t="s">
        <v>72</v>
      </c>
      <c r="C1159" s="4" t="s">
        <v>68</v>
      </c>
      <c r="D1159" s="4" t="s">
        <v>65</v>
      </c>
      <c r="E1159" s="4">
        <v>0.14369999999999999</v>
      </c>
      <c r="F1159" s="4">
        <v>2.5602999999999998</v>
      </c>
      <c r="G1159" s="4">
        <v>0.13869999999999999</v>
      </c>
      <c r="H1159" s="4">
        <v>2.2225999999999999</v>
      </c>
      <c r="I1159" s="4">
        <v>3.39E-2</v>
      </c>
      <c r="J1159" s="4">
        <v>14.856199999999999</v>
      </c>
      <c r="K1159" s="4">
        <v>4.0399999999999998E-2</v>
      </c>
      <c r="L1159" s="4">
        <v>3.1800000000000002E-2</v>
      </c>
      <c r="M1159" s="4">
        <v>5.7000000000000002E-3</v>
      </c>
      <c r="N1159" s="4">
        <v>3.3018000000000001</v>
      </c>
      <c r="O1159" s="4">
        <v>9.2999999999999992E-3</v>
      </c>
      <c r="P1159" s="4">
        <v>1.1002000000000001</v>
      </c>
      <c r="Q1159" s="4">
        <v>4.1999999999999997E-3</v>
      </c>
      <c r="R1159" s="4">
        <v>12.9011</v>
      </c>
      <c r="S1159" s="4">
        <v>1.15E-2</v>
      </c>
      <c r="T1159" s="4">
        <v>0.13589999999999999</v>
      </c>
      <c r="U1159" s="4">
        <v>1.2999999999999999E-3</v>
      </c>
      <c r="V1159" s="4" t="s">
        <v>65</v>
      </c>
      <c r="W1159" s="4">
        <v>8.9999999999999998E-4</v>
      </c>
      <c r="X1159" s="4" t="s">
        <v>65</v>
      </c>
      <c r="Y1159" s="4">
        <v>1.4E-3</v>
      </c>
      <c r="Z1159" s="4">
        <v>0.1019</v>
      </c>
      <c r="AA1159" s="4">
        <v>2.0999999999999999E-3</v>
      </c>
      <c r="AB1159" s="4">
        <v>2.7320000000000002</v>
      </c>
      <c r="AC1159" s="4">
        <v>8.0999999999999996E-3</v>
      </c>
      <c r="AD1159" s="4">
        <v>1.8E-3</v>
      </c>
      <c r="AE1159" s="4">
        <v>1E-4</v>
      </c>
      <c r="AF1159" s="4">
        <v>2.0999999999999999E-3</v>
      </c>
      <c r="AG1159" s="4">
        <v>2.0000000000000001E-4</v>
      </c>
      <c r="AH1159" s="4">
        <v>1.4E-3</v>
      </c>
      <c r="AI1159" s="4">
        <v>2.9999999999999997E-4</v>
      </c>
      <c r="AJ1159" s="4">
        <v>1.2999999999999999E-3</v>
      </c>
      <c r="AK1159" s="4">
        <v>2.0000000000000001E-4</v>
      </c>
      <c r="AL1159" s="4">
        <v>6.9999999999999999E-4</v>
      </c>
      <c r="AM1159" s="4">
        <v>2.0000000000000001E-4</v>
      </c>
      <c r="AN1159" s="4">
        <v>6.9999999999999999E-4</v>
      </c>
      <c r="AO1159" s="4">
        <v>1E-4</v>
      </c>
      <c r="AP1159" s="4" t="s">
        <v>65</v>
      </c>
      <c r="AQ1159" s="4">
        <v>2.0000000000000001E-4</v>
      </c>
      <c r="AR1159" s="4">
        <v>3.8999999999999998E-3</v>
      </c>
      <c r="AS1159" s="4">
        <v>2.0000000000000001E-4</v>
      </c>
      <c r="AT1159" s="4">
        <v>3.1E-2</v>
      </c>
      <c r="AU1159" s="4">
        <v>2.9999999999999997E-4</v>
      </c>
      <c r="AV1159" s="4">
        <v>2.8999999999999998E-3</v>
      </c>
      <c r="AW1159" s="4">
        <v>2.0000000000000001E-4</v>
      </c>
      <c r="AX1159" s="4">
        <v>9.2999999999999992E-3</v>
      </c>
      <c r="AY1159" s="4">
        <v>2.9999999999999997E-4</v>
      </c>
      <c r="AZ1159" s="4">
        <v>5.0000000000000001E-4</v>
      </c>
      <c r="BA1159" s="4">
        <v>2.0000000000000001E-4</v>
      </c>
      <c r="BB1159" s="4">
        <v>2.9999999999999997E-4</v>
      </c>
      <c r="BC1159" s="4">
        <v>2.0000000000000001E-4</v>
      </c>
      <c r="BD1159" s="4">
        <v>3.6200000000000003E-2</v>
      </c>
      <c r="BE1159" s="4">
        <v>4.4999999999999997E-3</v>
      </c>
      <c r="BF1159" s="4">
        <v>1.4E-3</v>
      </c>
      <c r="BG1159" s="4">
        <v>8.0000000000000004E-4</v>
      </c>
      <c r="BH1159" s="4" t="s">
        <v>65</v>
      </c>
      <c r="BI1159" s="4">
        <v>5.0000000000000001E-4</v>
      </c>
      <c r="BJ1159" s="4" t="s">
        <v>65</v>
      </c>
      <c r="BK1159" s="4">
        <v>4.0000000000000002E-4</v>
      </c>
    </row>
    <row r="1160" spans="1:63" s="4" customFormat="1" x14ac:dyDescent="0.25">
      <c r="A1160" s="4">
        <v>11187.7</v>
      </c>
      <c r="B1160" s="4" t="s">
        <v>72</v>
      </c>
      <c r="C1160" s="4" t="s">
        <v>68</v>
      </c>
      <c r="D1160" s="4" t="s">
        <v>65</v>
      </c>
      <c r="E1160" s="4">
        <v>0.13089999999999999</v>
      </c>
      <c r="F1160" s="4">
        <v>1.4108000000000001</v>
      </c>
      <c r="G1160" s="4">
        <v>0.1201</v>
      </c>
      <c r="H1160" s="4">
        <v>4.4497999999999998</v>
      </c>
      <c r="I1160" s="4">
        <v>4.1000000000000002E-2</v>
      </c>
      <c r="J1160" s="4">
        <v>13.5502</v>
      </c>
      <c r="K1160" s="4">
        <v>3.61E-2</v>
      </c>
      <c r="L1160" s="4">
        <v>5.1200000000000002E-2</v>
      </c>
      <c r="M1160" s="4">
        <v>4.1999999999999997E-3</v>
      </c>
      <c r="N1160" s="4">
        <v>3.3338999999999999</v>
      </c>
      <c r="O1160" s="4">
        <v>9.4000000000000004E-3</v>
      </c>
      <c r="P1160" s="4">
        <v>2.6783999999999999</v>
      </c>
      <c r="Q1160" s="4">
        <v>6.3E-3</v>
      </c>
      <c r="R1160" s="4">
        <v>4.5858999999999996</v>
      </c>
      <c r="S1160" s="4">
        <v>6.8999999999999999E-3</v>
      </c>
      <c r="T1160" s="4">
        <v>0.37080000000000002</v>
      </c>
      <c r="U1160" s="4">
        <v>1.6000000000000001E-3</v>
      </c>
      <c r="V1160" s="4">
        <v>6.7000000000000002E-3</v>
      </c>
      <c r="W1160" s="4">
        <v>8.9999999999999998E-4</v>
      </c>
      <c r="X1160" s="4">
        <v>7.3000000000000001E-3</v>
      </c>
      <c r="Y1160" s="4">
        <v>1.4E-3</v>
      </c>
      <c r="Z1160" s="4">
        <v>2.7799999999999998E-2</v>
      </c>
      <c r="AA1160" s="4">
        <v>1.1999999999999999E-3</v>
      </c>
      <c r="AB1160" s="4">
        <v>3.718</v>
      </c>
      <c r="AC1160" s="4">
        <v>8.9999999999999993E-3</v>
      </c>
      <c r="AD1160" s="4">
        <v>2E-3</v>
      </c>
      <c r="AE1160" s="4">
        <v>1E-4</v>
      </c>
      <c r="AF1160" s="4">
        <v>3.5000000000000001E-3</v>
      </c>
      <c r="AG1160" s="4">
        <v>2.0000000000000001E-4</v>
      </c>
      <c r="AH1160" s="4">
        <v>2.7000000000000001E-3</v>
      </c>
      <c r="AI1160" s="4">
        <v>2.9999999999999997E-4</v>
      </c>
      <c r="AJ1160" s="4">
        <v>4.5999999999999999E-3</v>
      </c>
      <c r="AK1160" s="4">
        <v>2.9999999999999997E-4</v>
      </c>
      <c r="AL1160" s="4">
        <v>2.5999999999999999E-3</v>
      </c>
      <c r="AM1160" s="4">
        <v>2.0000000000000001E-4</v>
      </c>
      <c r="AN1160" s="4">
        <v>8.9999999999999998E-4</v>
      </c>
      <c r="AO1160" s="4">
        <v>1E-4</v>
      </c>
      <c r="AP1160" s="4" t="s">
        <v>65</v>
      </c>
      <c r="AQ1160" s="4">
        <v>2.0000000000000001E-4</v>
      </c>
      <c r="AR1160" s="4">
        <v>1.41E-2</v>
      </c>
      <c r="AS1160" s="4">
        <v>2.9999999999999997E-4</v>
      </c>
      <c r="AT1160" s="4">
        <v>5.6899999999999999E-2</v>
      </c>
      <c r="AU1160" s="4">
        <v>4.0000000000000002E-4</v>
      </c>
      <c r="AV1160" s="4">
        <v>2.8999999999999998E-3</v>
      </c>
      <c r="AW1160" s="4">
        <v>2.0000000000000001E-4</v>
      </c>
      <c r="AX1160" s="4">
        <v>1.14E-2</v>
      </c>
      <c r="AY1160" s="4">
        <v>2.9999999999999997E-4</v>
      </c>
      <c r="AZ1160" s="4">
        <v>1E-3</v>
      </c>
      <c r="BA1160" s="4">
        <v>2.0000000000000001E-4</v>
      </c>
      <c r="BB1160" s="4">
        <v>4.0000000000000002E-4</v>
      </c>
      <c r="BC1160" s="4">
        <v>2.0000000000000001E-4</v>
      </c>
      <c r="BD1160" s="4">
        <v>6.3799999999999996E-2</v>
      </c>
      <c r="BE1160" s="4">
        <v>4.7000000000000002E-3</v>
      </c>
      <c r="BF1160" s="4">
        <v>1.1999999999999999E-3</v>
      </c>
      <c r="BG1160" s="4">
        <v>8.0000000000000004E-4</v>
      </c>
      <c r="BH1160" s="4" t="s">
        <v>65</v>
      </c>
      <c r="BI1160" s="4">
        <v>5.0000000000000001E-4</v>
      </c>
      <c r="BJ1160" s="4">
        <v>6.9999999999999999E-4</v>
      </c>
      <c r="BK1160" s="4">
        <v>4.0000000000000002E-4</v>
      </c>
    </row>
    <row r="1161" spans="1:63" s="4" customFormat="1" x14ac:dyDescent="0.25">
      <c r="A1161" s="4">
        <v>11187.73</v>
      </c>
      <c r="B1161" s="4" t="s">
        <v>72</v>
      </c>
      <c r="C1161" s="4" t="s">
        <v>68</v>
      </c>
      <c r="D1161" s="4" t="s">
        <v>65</v>
      </c>
      <c r="E1161" s="4">
        <v>0.13589999999999999</v>
      </c>
      <c r="F1161" s="4">
        <v>1.5926</v>
      </c>
      <c r="G1161" s="4">
        <v>0.12970000000000001</v>
      </c>
      <c r="H1161" s="4">
        <v>4.3090000000000002</v>
      </c>
      <c r="I1161" s="4">
        <v>4.1200000000000001E-2</v>
      </c>
      <c r="J1161" s="4">
        <v>13.2979</v>
      </c>
      <c r="K1161" s="4">
        <v>3.61E-2</v>
      </c>
      <c r="L1161" s="4">
        <v>7.2300000000000003E-2</v>
      </c>
      <c r="M1161" s="4">
        <v>4.7000000000000002E-3</v>
      </c>
      <c r="N1161" s="4">
        <v>4.1196999999999999</v>
      </c>
      <c r="O1161" s="4">
        <v>1.04E-2</v>
      </c>
      <c r="P1161" s="4">
        <v>2.5480999999999998</v>
      </c>
      <c r="Q1161" s="4">
        <v>6.1999999999999998E-3</v>
      </c>
      <c r="R1161" s="4">
        <v>6.3037999999999998</v>
      </c>
      <c r="S1161" s="4">
        <v>8.0999999999999996E-3</v>
      </c>
      <c r="T1161" s="4">
        <v>0.35510000000000003</v>
      </c>
      <c r="U1161" s="4">
        <v>1.6999999999999999E-3</v>
      </c>
      <c r="V1161" s="4">
        <v>7.1000000000000004E-3</v>
      </c>
      <c r="W1161" s="4">
        <v>8.9999999999999998E-4</v>
      </c>
      <c r="X1161" s="4">
        <v>5.7000000000000002E-3</v>
      </c>
      <c r="Y1161" s="4">
        <v>1.4E-3</v>
      </c>
      <c r="Z1161" s="4">
        <v>3.15E-2</v>
      </c>
      <c r="AA1161" s="4">
        <v>1.2999999999999999E-3</v>
      </c>
      <c r="AB1161" s="4">
        <v>3.7262</v>
      </c>
      <c r="AC1161" s="4">
        <v>9.1999999999999998E-3</v>
      </c>
      <c r="AD1161" s="4">
        <v>2.0999999999999999E-3</v>
      </c>
      <c r="AE1161" s="4">
        <v>1E-4</v>
      </c>
      <c r="AF1161" s="4">
        <v>3.0999999999999999E-3</v>
      </c>
      <c r="AG1161" s="4">
        <v>2.0000000000000001E-4</v>
      </c>
      <c r="AH1161" s="4">
        <v>2.3E-3</v>
      </c>
      <c r="AI1161" s="4">
        <v>2.9999999999999997E-4</v>
      </c>
      <c r="AJ1161" s="4">
        <v>4.3E-3</v>
      </c>
      <c r="AK1161" s="4">
        <v>2.0000000000000001E-4</v>
      </c>
      <c r="AL1161" s="4">
        <v>2.3999999999999998E-3</v>
      </c>
      <c r="AM1161" s="4">
        <v>2.0000000000000001E-4</v>
      </c>
      <c r="AN1161" s="4">
        <v>8.9999999999999998E-4</v>
      </c>
      <c r="AO1161" s="4">
        <v>1E-4</v>
      </c>
      <c r="AP1161" s="4" t="s">
        <v>65</v>
      </c>
      <c r="AQ1161" s="4">
        <v>2.0000000000000001E-4</v>
      </c>
      <c r="AR1161" s="4">
        <v>1.34E-2</v>
      </c>
      <c r="AS1161" s="4">
        <v>2.9999999999999997E-4</v>
      </c>
      <c r="AT1161" s="4">
        <v>6.6600000000000006E-2</v>
      </c>
      <c r="AU1161" s="4">
        <v>4.0000000000000002E-4</v>
      </c>
      <c r="AV1161" s="4">
        <v>2.8E-3</v>
      </c>
      <c r="AW1161" s="4">
        <v>2.0000000000000001E-4</v>
      </c>
      <c r="AX1161" s="4">
        <v>1.18E-2</v>
      </c>
      <c r="AY1161" s="4">
        <v>2.9999999999999997E-4</v>
      </c>
      <c r="AZ1161" s="4">
        <v>8.0000000000000004E-4</v>
      </c>
      <c r="BA1161" s="4">
        <v>2.0000000000000001E-4</v>
      </c>
      <c r="BB1161" s="4">
        <v>6.9999999999999999E-4</v>
      </c>
      <c r="BC1161" s="4">
        <v>2.0000000000000001E-4</v>
      </c>
      <c r="BD1161" s="4">
        <v>6.2899999999999998E-2</v>
      </c>
      <c r="BE1161" s="4">
        <v>4.7999999999999996E-3</v>
      </c>
      <c r="BF1161" s="4">
        <v>1.6000000000000001E-3</v>
      </c>
      <c r="BG1161" s="4">
        <v>8.0000000000000004E-4</v>
      </c>
      <c r="BH1161" s="4">
        <v>5.0000000000000001E-4</v>
      </c>
      <c r="BI1161" s="4">
        <v>5.0000000000000001E-4</v>
      </c>
      <c r="BJ1161" s="4">
        <v>6.9999999999999999E-4</v>
      </c>
      <c r="BK1161" s="4">
        <v>4.0000000000000002E-4</v>
      </c>
    </row>
    <row r="1162" spans="1:63" s="4" customFormat="1" x14ac:dyDescent="0.25">
      <c r="A1162" s="4">
        <v>11187.76</v>
      </c>
      <c r="B1162" s="4" t="s">
        <v>72</v>
      </c>
      <c r="C1162" s="4" t="s">
        <v>68</v>
      </c>
      <c r="D1162" s="4" t="s">
        <v>65</v>
      </c>
      <c r="E1162" s="4">
        <v>0.13800000000000001</v>
      </c>
      <c r="F1162" s="4">
        <v>1.6036999999999999</v>
      </c>
      <c r="G1162" s="4">
        <v>0.12809999999999999</v>
      </c>
      <c r="H1162" s="4">
        <v>3.6806000000000001</v>
      </c>
      <c r="I1162" s="4">
        <v>3.9E-2</v>
      </c>
      <c r="J1162" s="4">
        <v>12.891500000000001</v>
      </c>
      <c r="K1162" s="4">
        <v>3.5900000000000001E-2</v>
      </c>
      <c r="L1162" s="4">
        <v>6.4100000000000004E-2</v>
      </c>
      <c r="M1162" s="4">
        <v>4.8999999999999998E-3</v>
      </c>
      <c r="N1162" s="4">
        <v>3.7261000000000002</v>
      </c>
      <c r="O1162" s="4">
        <v>9.9000000000000008E-3</v>
      </c>
      <c r="P1162" s="4">
        <v>2.1840999999999999</v>
      </c>
      <c r="Q1162" s="4">
        <v>5.7000000000000002E-3</v>
      </c>
      <c r="R1162" s="4">
        <v>7.79</v>
      </c>
      <c r="S1162" s="4">
        <v>8.8999999999999999E-3</v>
      </c>
      <c r="T1162" s="4">
        <v>0.3281</v>
      </c>
      <c r="U1162" s="4">
        <v>1.6999999999999999E-3</v>
      </c>
      <c r="V1162" s="4">
        <v>3.5000000000000001E-3</v>
      </c>
      <c r="W1162" s="4">
        <v>1E-3</v>
      </c>
      <c r="X1162" s="4">
        <v>5.7000000000000002E-3</v>
      </c>
      <c r="Y1162" s="4">
        <v>1.5E-3</v>
      </c>
      <c r="Z1162" s="4">
        <v>4.5699999999999998E-2</v>
      </c>
      <c r="AA1162" s="4">
        <v>1.5E-3</v>
      </c>
      <c r="AB1162" s="4">
        <v>3.6339999999999999</v>
      </c>
      <c r="AC1162" s="4">
        <v>9.1999999999999998E-3</v>
      </c>
      <c r="AD1162" s="4">
        <v>2.3E-3</v>
      </c>
      <c r="AE1162" s="4">
        <v>1E-4</v>
      </c>
      <c r="AF1162" s="4">
        <v>3.0000000000000001E-3</v>
      </c>
      <c r="AG1162" s="4">
        <v>2.0000000000000001E-4</v>
      </c>
      <c r="AH1162" s="4">
        <v>2E-3</v>
      </c>
      <c r="AI1162" s="4">
        <v>2.9999999999999997E-4</v>
      </c>
      <c r="AJ1162" s="4">
        <v>3.5999999999999999E-3</v>
      </c>
      <c r="AK1162" s="4">
        <v>2.0000000000000001E-4</v>
      </c>
      <c r="AL1162" s="4">
        <v>2E-3</v>
      </c>
      <c r="AM1162" s="4">
        <v>2.0000000000000001E-4</v>
      </c>
      <c r="AN1162" s="4">
        <v>8.0000000000000004E-4</v>
      </c>
      <c r="AO1162" s="4">
        <v>1E-4</v>
      </c>
      <c r="AP1162" s="4" t="s">
        <v>65</v>
      </c>
      <c r="AQ1162" s="4">
        <v>2.0000000000000001E-4</v>
      </c>
      <c r="AR1162" s="4">
        <v>1.12E-2</v>
      </c>
      <c r="AS1162" s="4">
        <v>2.0000000000000001E-4</v>
      </c>
      <c r="AT1162" s="4">
        <v>6.8599999999999994E-2</v>
      </c>
      <c r="AU1162" s="4">
        <v>4.0000000000000002E-4</v>
      </c>
      <c r="AV1162" s="4">
        <v>2.8E-3</v>
      </c>
      <c r="AW1162" s="4">
        <v>2.0000000000000001E-4</v>
      </c>
      <c r="AX1162" s="4">
        <v>1.21E-2</v>
      </c>
      <c r="AY1162" s="4">
        <v>2.9999999999999997E-4</v>
      </c>
      <c r="AZ1162" s="4">
        <v>6.9999999999999999E-4</v>
      </c>
      <c r="BA1162" s="4">
        <v>2.0000000000000001E-4</v>
      </c>
      <c r="BB1162" s="4">
        <v>6.9999999999999999E-4</v>
      </c>
      <c r="BC1162" s="4">
        <v>2.0000000000000001E-4</v>
      </c>
      <c r="BD1162" s="4">
        <v>6.3500000000000001E-2</v>
      </c>
      <c r="BE1162" s="4">
        <v>4.7999999999999996E-3</v>
      </c>
      <c r="BF1162" s="4">
        <v>1.4E-3</v>
      </c>
      <c r="BG1162" s="4">
        <v>8.0000000000000004E-4</v>
      </c>
      <c r="BH1162" s="4" t="s">
        <v>65</v>
      </c>
      <c r="BI1162" s="4">
        <v>5.0000000000000001E-4</v>
      </c>
      <c r="BJ1162" s="4">
        <v>6.9999999999999999E-4</v>
      </c>
      <c r="BK1162" s="4">
        <v>4.0000000000000002E-4</v>
      </c>
    </row>
    <row r="1163" spans="1:63" s="4" customFormat="1" x14ac:dyDescent="0.25">
      <c r="A1163" s="4">
        <v>11187.79</v>
      </c>
      <c r="B1163" s="4" t="s">
        <v>72</v>
      </c>
      <c r="C1163" s="4" t="s">
        <v>68</v>
      </c>
      <c r="D1163" s="4">
        <v>0.25119999999999998</v>
      </c>
      <c r="E1163" s="4">
        <v>0.14649999999999999</v>
      </c>
      <c r="F1163" s="4">
        <v>0.84530000000000005</v>
      </c>
      <c r="G1163" s="4">
        <v>0.1235</v>
      </c>
      <c r="H1163" s="4">
        <v>2.4020999999999999</v>
      </c>
      <c r="I1163" s="4">
        <v>3.4799999999999998E-2</v>
      </c>
      <c r="J1163" s="4">
        <v>10.5936</v>
      </c>
      <c r="K1163" s="4">
        <v>3.44E-2</v>
      </c>
      <c r="L1163" s="4">
        <v>2.86E-2</v>
      </c>
      <c r="M1163" s="4">
        <v>6.4999999999999997E-3</v>
      </c>
      <c r="N1163" s="4">
        <v>1.9662999999999999</v>
      </c>
      <c r="O1163" s="4">
        <v>7.3000000000000001E-3</v>
      </c>
      <c r="P1163" s="4">
        <v>0.86099999999999999</v>
      </c>
      <c r="Q1163" s="4">
        <v>3.8E-3</v>
      </c>
      <c r="R1163" s="4">
        <v>21.472799999999999</v>
      </c>
      <c r="S1163" s="4">
        <v>1.4800000000000001E-2</v>
      </c>
      <c r="T1163" s="4">
        <v>9.3700000000000006E-2</v>
      </c>
      <c r="U1163" s="4">
        <v>1.4E-3</v>
      </c>
      <c r="V1163" s="4" t="s">
        <v>65</v>
      </c>
      <c r="W1163" s="4">
        <v>1E-3</v>
      </c>
      <c r="X1163" s="4" t="s">
        <v>65</v>
      </c>
      <c r="Y1163" s="4">
        <v>1.5E-3</v>
      </c>
      <c r="Z1163" s="4">
        <v>4.9099999999999998E-2</v>
      </c>
      <c r="AA1163" s="4">
        <v>1.6999999999999999E-3</v>
      </c>
      <c r="AB1163" s="4">
        <v>1.127</v>
      </c>
      <c r="AC1163" s="4">
        <v>5.4999999999999997E-3</v>
      </c>
      <c r="AD1163" s="4">
        <v>8.0000000000000004E-4</v>
      </c>
      <c r="AE1163" s="4">
        <v>1E-4</v>
      </c>
      <c r="AF1163" s="4">
        <v>1.2999999999999999E-3</v>
      </c>
      <c r="AG1163" s="4">
        <v>2.0000000000000001E-4</v>
      </c>
      <c r="AH1163" s="4">
        <v>4.0000000000000002E-4</v>
      </c>
      <c r="AI1163" s="4">
        <v>2.9999999999999997E-4</v>
      </c>
      <c r="AJ1163" s="4">
        <v>1.1999999999999999E-3</v>
      </c>
      <c r="AK1163" s="4">
        <v>2.0000000000000001E-4</v>
      </c>
      <c r="AL1163" s="4">
        <v>8.0000000000000004E-4</v>
      </c>
      <c r="AM1163" s="4">
        <v>2.0000000000000001E-4</v>
      </c>
      <c r="AN1163" s="4">
        <v>6.9999999999999999E-4</v>
      </c>
      <c r="AO1163" s="4">
        <v>1E-4</v>
      </c>
      <c r="AP1163" s="4" t="s">
        <v>65</v>
      </c>
      <c r="AQ1163" s="4">
        <v>2.0000000000000001E-4</v>
      </c>
      <c r="AR1163" s="4">
        <v>2.5000000000000001E-3</v>
      </c>
      <c r="AS1163" s="4">
        <v>2.0000000000000001E-4</v>
      </c>
      <c r="AT1163" s="4">
        <v>3.8199999999999998E-2</v>
      </c>
      <c r="AU1163" s="4">
        <v>2.9999999999999997E-4</v>
      </c>
      <c r="AV1163" s="4">
        <v>2.3999999999999998E-3</v>
      </c>
      <c r="AW1163" s="4">
        <v>2.0000000000000001E-4</v>
      </c>
      <c r="AX1163" s="4">
        <v>1.24E-2</v>
      </c>
      <c r="AY1163" s="4">
        <v>2.9999999999999997E-4</v>
      </c>
      <c r="AZ1163" s="4">
        <v>2.0000000000000001E-4</v>
      </c>
      <c r="BA1163" s="4">
        <v>2.0000000000000001E-4</v>
      </c>
      <c r="BB1163" s="4">
        <v>4.0000000000000002E-4</v>
      </c>
      <c r="BC1163" s="4">
        <v>2.0000000000000001E-4</v>
      </c>
      <c r="BD1163" s="4">
        <v>3.1699999999999999E-2</v>
      </c>
      <c r="BE1163" s="4">
        <v>4.4000000000000003E-3</v>
      </c>
      <c r="BF1163" s="4">
        <v>1E-3</v>
      </c>
      <c r="BG1163" s="4">
        <v>8.0000000000000004E-4</v>
      </c>
      <c r="BH1163" s="4" t="s">
        <v>65</v>
      </c>
      <c r="BI1163" s="4">
        <v>5.0000000000000001E-4</v>
      </c>
      <c r="BJ1163" s="4" t="s">
        <v>65</v>
      </c>
      <c r="BK1163" s="4">
        <v>4.0000000000000002E-4</v>
      </c>
    </row>
    <row r="1164" spans="1:63" s="4" customFormat="1" x14ac:dyDescent="0.25">
      <c r="A1164" s="4">
        <v>11187.82</v>
      </c>
      <c r="B1164" s="4" t="s">
        <v>72</v>
      </c>
      <c r="C1164" s="4" t="s">
        <v>68</v>
      </c>
      <c r="D1164" s="4" t="s">
        <v>65</v>
      </c>
      <c r="E1164" s="4">
        <v>0.1467</v>
      </c>
      <c r="F1164" s="4">
        <v>1.1574</v>
      </c>
      <c r="G1164" s="4">
        <v>0.12959999999999999</v>
      </c>
      <c r="H1164" s="4">
        <v>2.6032000000000002</v>
      </c>
      <c r="I1164" s="4">
        <v>3.5499999999999997E-2</v>
      </c>
      <c r="J1164" s="4">
        <v>10.4994</v>
      </c>
      <c r="K1164" s="4">
        <v>3.3700000000000001E-2</v>
      </c>
      <c r="L1164" s="4">
        <v>8.2100000000000006E-2</v>
      </c>
      <c r="M1164" s="4">
        <v>6.0000000000000001E-3</v>
      </c>
      <c r="N1164" s="4">
        <v>3.0482999999999998</v>
      </c>
      <c r="O1164" s="4">
        <v>8.9999999999999993E-3</v>
      </c>
      <c r="P1164" s="4">
        <v>1.2466999999999999</v>
      </c>
      <c r="Q1164" s="4">
        <v>4.4000000000000003E-3</v>
      </c>
      <c r="R1164" s="4">
        <v>16.7605</v>
      </c>
      <c r="S1164" s="4">
        <v>1.32E-2</v>
      </c>
      <c r="T1164" s="4">
        <v>0.24410000000000001</v>
      </c>
      <c r="U1164" s="4">
        <v>1.6999999999999999E-3</v>
      </c>
      <c r="V1164" s="4" t="s">
        <v>65</v>
      </c>
      <c r="W1164" s="4">
        <v>1E-3</v>
      </c>
      <c r="X1164" s="4">
        <v>2.8999999999999998E-3</v>
      </c>
      <c r="Y1164" s="4">
        <v>1.6000000000000001E-3</v>
      </c>
      <c r="Z1164" s="4">
        <v>4.7E-2</v>
      </c>
      <c r="AA1164" s="4">
        <v>1.6000000000000001E-3</v>
      </c>
      <c r="AB1164" s="4">
        <v>2.5038</v>
      </c>
      <c r="AC1164" s="4">
        <v>8.0999999999999996E-3</v>
      </c>
      <c r="AD1164" s="4">
        <v>1.8E-3</v>
      </c>
      <c r="AE1164" s="4">
        <v>2.0000000000000001E-4</v>
      </c>
      <c r="AF1164" s="4">
        <v>2.2000000000000001E-3</v>
      </c>
      <c r="AG1164" s="4">
        <v>2.0000000000000001E-4</v>
      </c>
      <c r="AH1164" s="4">
        <v>1.5E-3</v>
      </c>
      <c r="AI1164" s="4">
        <v>2.9999999999999997E-4</v>
      </c>
      <c r="AJ1164" s="4">
        <v>2.3E-3</v>
      </c>
      <c r="AK1164" s="4">
        <v>2.0000000000000001E-4</v>
      </c>
      <c r="AL1164" s="4">
        <v>1.5E-3</v>
      </c>
      <c r="AM1164" s="4">
        <v>2.0000000000000001E-4</v>
      </c>
      <c r="AN1164" s="4">
        <v>1E-3</v>
      </c>
      <c r="AO1164" s="4">
        <v>2.0000000000000001E-4</v>
      </c>
      <c r="AP1164" s="4" t="s">
        <v>65</v>
      </c>
      <c r="AQ1164" s="4">
        <v>2.0000000000000001E-4</v>
      </c>
      <c r="AR1164" s="4">
        <v>6.4999999999999997E-3</v>
      </c>
      <c r="AS1164" s="4">
        <v>2.0000000000000001E-4</v>
      </c>
      <c r="AT1164" s="4">
        <v>7.2700000000000001E-2</v>
      </c>
      <c r="AU1164" s="4">
        <v>4.0000000000000002E-4</v>
      </c>
      <c r="AV1164" s="4">
        <v>3.0999999999999999E-3</v>
      </c>
      <c r="AW1164" s="4">
        <v>2.0000000000000001E-4</v>
      </c>
      <c r="AX1164" s="4">
        <v>1.6E-2</v>
      </c>
      <c r="AY1164" s="4">
        <v>2.9999999999999997E-4</v>
      </c>
      <c r="AZ1164" s="4">
        <v>6.9999999999999999E-4</v>
      </c>
      <c r="BA1164" s="4">
        <v>2.0000000000000001E-4</v>
      </c>
      <c r="BB1164" s="4">
        <v>6.9999999999999999E-4</v>
      </c>
      <c r="BC1164" s="4">
        <v>2.9999999999999997E-4</v>
      </c>
      <c r="BD1164" s="4">
        <v>3.85E-2</v>
      </c>
      <c r="BE1164" s="4">
        <v>4.5999999999999999E-3</v>
      </c>
      <c r="BF1164" s="4">
        <v>1E-3</v>
      </c>
      <c r="BG1164" s="4">
        <v>8.0000000000000004E-4</v>
      </c>
      <c r="BH1164" s="4" t="s">
        <v>65</v>
      </c>
      <c r="BI1164" s="4">
        <v>5.0000000000000001E-4</v>
      </c>
      <c r="BJ1164" s="4" t="s">
        <v>65</v>
      </c>
      <c r="BK1164" s="4">
        <v>4.0000000000000002E-4</v>
      </c>
    </row>
    <row r="1165" spans="1:63" s="4" customFormat="1" x14ac:dyDescent="0.25">
      <c r="A1165" s="4">
        <v>11187.85</v>
      </c>
      <c r="B1165" s="4" t="s">
        <v>72</v>
      </c>
      <c r="C1165" s="4" t="s">
        <v>68</v>
      </c>
      <c r="D1165" s="4">
        <v>0.1457</v>
      </c>
      <c r="E1165" s="4">
        <v>0.14480000000000001</v>
      </c>
      <c r="F1165" s="4">
        <v>1.2049000000000001</v>
      </c>
      <c r="G1165" s="4">
        <v>0.13100000000000001</v>
      </c>
      <c r="H1165" s="4">
        <v>2.7890999999999999</v>
      </c>
      <c r="I1165" s="4">
        <v>3.6900000000000002E-2</v>
      </c>
      <c r="J1165" s="4">
        <v>11.2126</v>
      </c>
      <c r="K1165" s="4">
        <v>3.5700000000000003E-2</v>
      </c>
      <c r="L1165" s="4">
        <v>6.9599999999999995E-2</v>
      </c>
      <c r="M1165" s="4">
        <v>6.4000000000000003E-3</v>
      </c>
      <c r="N1165" s="4">
        <v>2.2713000000000001</v>
      </c>
      <c r="O1165" s="4">
        <v>7.9000000000000008E-3</v>
      </c>
      <c r="P1165" s="4">
        <v>1.2941</v>
      </c>
      <c r="Q1165" s="4">
        <v>4.5999999999999999E-3</v>
      </c>
      <c r="R1165" s="4">
        <v>18.6099</v>
      </c>
      <c r="S1165" s="4">
        <v>1.3899999999999999E-2</v>
      </c>
      <c r="T1165" s="4">
        <v>0.30120000000000002</v>
      </c>
      <c r="U1165" s="4">
        <v>1.9E-3</v>
      </c>
      <c r="V1165" s="4" t="s">
        <v>65</v>
      </c>
      <c r="W1165" s="4">
        <v>1.1000000000000001E-3</v>
      </c>
      <c r="X1165" s="4">
        <v>2.7000000000000001E-3</v>
      </c>
      <c r="Y1165" s="4">
        <v>1.6000000000000001E-3</v>
      </c>
      <c r="Z1165" s="4">
        <v>5.0900000000000001E-2</v>
      </c>
      <c r="AA1165" s="4">
        <v>1.6999999999999999E-3</v>
      </c>
      <c r="AB1165" s="4">
        <v>2.2844000000000002</v>
      </c>
      <c r="AC1165" s="4">
        <v>7.7999999999999996E-3</v>
      </c>
      <c r="AD1165" s="4">
        <v>1.9E-3</v>
      </c>
      <c r="AE1165" s="4">
        <v>2.0000000000000001E-4</v>
      </c>
      <c r="AF1165" s="4">
        <v>1.9E-3</v>
      </c>
      <c r="AG1165" s="4">
        <v>2.0000000000000001E-4</v>
      </c>
      <c r="AH1165" s="4">
        <v>8.9999999999999998E-4</v>
      </c>
      <c r="AI1165" s="4">
        <v>2.9999999999999997E-4</v>
      </c>
      <c r="AJ1165" s="4">
        <v>2.0999999999999999E-3</v>
      </c>
      <c r="AK1165" s="4">
        <v>2.0000000000000001E-4</v>
      </c>
      <c r="AL1165" s="4">
        <v>1.1000000000000001E-3</v>
      </c>
      <c r="AM1165" s="4">
        <v>2.0000000000000001E-4</v>
      </c>
      <c r="AN1165" s="4">
        <v>8.9999999999999998E-4</v>
      </c>
      <c r="AO1165" s="4">
        <v>1E-4</v>
      </c>
      <c r="AP1165" s="4" t="s">
        <v>65</v>
      </c>
      <c r="AQ1165" s="4">
        <v>2.0000000000000001E-4</v>
      </c>
      <c r="AR1165" s="4">
        <v>6.4999999999999997E-3</v>
      </c>
      <c r="AS1165" s="4">
        <v>2.0000000000000001E-4</v>
      </c>
      <c r="AT1165" s="4">
        <v>6.54E-2</v>
      </c>
      <c r="AU1165" s="4">
        <v>4.0000000000000002E-4</v>
      </c>
      <c r="AV1165" s="4">
        <v>3.5999999999999999E-3</v>
      </c>
      <c r="AW1165" s="4">
        <v>2.0000000000000001E-4</v>
      </c>
      <c r="AX1165" s="4">
        <v>4.2900000000000001E-2</v>
      </c>
      <c r="AY1165" s="4">
        <v>4.0000000000000002E-4</v>
      </c>
      <c r="AZ1165" s="4">
        <v>6.9999999999999999E-4</v>
      </c>
      <c r="BA1165" s="4">
        <v>2.0000000000000001E-4</v>
      </c>
      <c r="BB1165" s="4">
        <v>2.0999999999999999E-3</v>
      </c>
      <c r="BC1165" s="4">
        <v>2.9999999999999997E-4</v>
      </c>
      <c r="BD1165" s="4">
        <v>3.6499999999999998E-2</v>
      </c>
      <c r="BE1165" s="4">
        <v>4.5999999999999999E-3</v>
      </c>
      <c r="BF1165" s="4">
        <v>1.2999999999999999E-3</v>
      </c>
      <c r="BG1165" s="4">
        <v>8.0000000000000004E-4</v>
      </c>
      <c r="BH1165" s="4">
        <v>6.9999999999999999E-4</v>
      </c>
      <c r="BI1165" s="4">
        <v>5.0000000000000001E-4</v>
      </c>
      <c r="BJ1165" s="4" t="s">
        <v>65</v>
      </c>
      <c r="BK1165" s="4">
        <v>4.0000000000000002E-4</v>
      </c>
    </row>
    <row r="1166" spans="1:63" s="4" customFormat="1" x14ac:dyDescent="0.25">
      <c r="A1166" s="4">
        <v>11187.88</v>
      </c>
      <c r="B1166" s="4" t="s">
        <v>72</v>
      </c>
      <c r="C1166" s="4" t="s">
        <v>68</v>
      </c>
      <c r="D1166" s="4">
        <v>0.32050000000000001</v>
      </c>
      <c r="E1166" s="4">
        <v>0.13950000000000001</v>
      </c>
      <c r="F1166" s="4">
        <v>0.83220000000000005</v>
      </c>
      <c r="G1166" s="4">
        <v>0.1216</v>
      </c>
      <c r="H1166" s="4">
        <v>1.5357000000000001</v>
      </c>
      <c r="I1166" s="4">
        <v>3.0700000000000002E-2</v>
      </c>
      <c r="J1166" s="4">
        <v>7.3979999999999997</v>
      </c>
      <c r="K1166" s="4">
        <v>3.0499999999999999E-2</v>
      </c>
      <c r="L1166" s="4">
        <v>2.5899999999999999E-2</v>
      </c>
      <c r="M1166" s="4">
        <v>6.6E-3</v>
      </c>
      <c r="N1166" s="4">
        <v>0.72419999999999995</v>
      </c>
      <c r="O1166" s="4">
        <v>4.5999999999999999E-3</v>
      </c>
      <c r="P1166" s="4">
        <v>0.49980000000000002</v>
      </c>
      <c r="Q1166" s="4">
        <v>2.8999999999999998E-3</v>
      </c>
      <c r="R1166" s="4">
        <v>26.488399999999999</v>
      </c>
      <c r="S1166" s="4">
        <v>1.6400000000000001E-2</v>
      </c>
      <c r="T1166" s="4">
        <v>6.93E-2</v>
      </c>
      <c r="U1166" s="4">
        <v>1.2999999999999999E-3</v>
      </c>
      <c r="V1166" s="4" t="s">
        <v>65</v>
      </c>
      <c r="W1166" s="4">
        <v>1E-3</v>
      </c>
      <c r="X1166" s="4" t="s">
        <v>65</v>
      </c>
      <c r="Y1166" s="4">
        <v>1.5E-3</v>
      </c>
      <c r="Z1166" s="4">
        <v>4.6800000000000001E-2</v>
      </c>
      <c r="AA1166" s="4">
        <v>1.6999999999999999E-3</v>
      </c>
      <c r="AB1166" s="4">
        <v>0.45269999999999999</v>
      </c>
      <c r="AC1166" s="4">
        <v>3.5999999999999999E-3</v>
      </c>
      <c r="AD1166" s="4">
        <v>4.0000000000000002E-4</v>
      </c>
      <c r="AE1166" s="4">
        <v>1E-4</v>
      </c>
      <c r="AF1166" s="4">
        <v>1E-3</v>
      </c>
      <c r="AG1166" s="4">
        <v>2.0000000000000001E-4</v>
      </c>
      <c r="AH1166" s="4">
        <v>5.0000000000000001E-4</v>
      </c>
      <c r="AI1166" s="4">
        <v>2.9999999999999997E-4</v>
      </c>
      <c r="AJ1166" s="4">
        <v>8.9999999999999998E-4</v>
      </c>
      <c r="AK1166" s="4">
        <v>2.0000000000000001E-4</v>
      </c>
      <c r="AL1166" s="4">
        <v>2.9999999999999997E-4</v>
      </c>
      <c r="AM1166" s="4">
        <v>2.0000000000000001E-4</v>
      </c>
      <c r="AN1166" s="4">
        <v>4.0000000000000002E-4</v>
      </c>
      <c r="AO1166" s="4">
        <v>1E-4</v>
      </c>
      <c r="AP1166" s="4" t="s">
        <v>65</v>
      </c>
      <c r="AQ1166" s="4">
        <v>2.0000000000000001E-4</v>
      </c>
      <c r="AR1166" s="4">
        <v>1.2999999999999999E-3</v>
      </c>
      <c r="AS1166" s="4">
        <v>2.0000000000000001E-4</v>
      </c>
      <c r="AT1166" s="4">
        <v>4.9200000000000001E-2</v>
      </c>
      <c r="AU1166" s="4">
        <v>4.0000000000000002E-4</v>
      </c>
      <c r="AV1166" s="4">
        <v>2E-3</v>
      </c>
      <c r="AW1166" s="4">
        <v>2.0000000000000001E-4</v>
      </c>
      <c r="AX1166" s="4">
        <v>7.6E-3</v>
      </c>
      <c r="AY1166" s="4">
        <v>2.9999999999999997E-4</v>
      </c>
      <c r="AZ1166" s="4">
        <v>2.0000000000000001E-4</v>
      </c>
      <c r="BA1166" s="4">
        <v>1E-4</v>
      </c>
      <c r="BB1166" s="4">
        <v>2.9999999999999997E-4</v>
      </c>
      <c r="BC1166" s="4">
        <v>2.9999999999999997E-4</v>
      </c>
      <c r="BD1166" s="4">
        <v>8.9999999999999993E-3</v>
      </c>
      <c r="BE1166" s="4">
        <v>4.3E-3</v>
      </c>
      <c r="BF1166" s="4">
        <v>1E-3</v>
      </c>
      <c r="BG1166" s="4">
        <v>8.9999999999999998E-4</v>
      </c>
      <c r="BH1166" s="4" t="s">
        <v>65</v>
      </c>
      <c r="BI1166" s="4">
        <v>5.0000000000000001E-4</v>
      </c>
      <c r="BJ1166" s="4" t="s">
        <v>65</v>
      </c>
      <c r="BK1166" s="4">
        <v>4.0000000000000002E-4</v>
      </c>
    </row>
    <row r="1167" spans="1:63" s="4" customFormat="1" x14ac:dyDescent="0.25">
      <c r="A1167" s="4">
        <v>11187.94</v>
      </c>
      <c r="B1167" s="4" t="s">
        <v>72</v>
      </c>
      <c r="C1167" s="4" t="s">
        <v>68</v>
      </c>
      <c r="D1167" s="4" t="s">
        <v>65</v>
      </c>
      <c r="E1167" s="4">
        <v>0.1386</v>
      </c>
      <c r="F1167" s="4">
        <v>1.5717000000000001</v>
      </c>
      <c r="G1167" s="4">
        <v>0.14080000000000001</v>
      </c>
      <c r="H1167" s="4">
        <v>3.4691000000000001</v>
      </c>
      <c r="I1167" s="4">
        <v>0.04</v>
      </c>
      <c r="J1167" s="4">
        <v>11.334</v>
      </c>
      <c r="K1167" s="4">
        <v>3.56E-2</v>
      </c>
      <c r="L1167" s="4">
        <v>4.3700000000000003E-2</v>
      </c>
      <c r="M1167" s="4">
        <v>6.0000000000000001E-3</v>
      </c>
      <c r="N1167" s="4">
        <v>3.3597000000000001</v>
      </c>
      <c r="O1167" s="4">
        <v>9.4999999999999998E-3</v>
      </c>
      <c r="P1167" s="4">
        <v>1.6738</v>
      </c>
      <c r="Q1167" s="4">
        <v>5.1999999999999998E-3</v>
      </c>
      <c r="R1167" s="4">
        <v>16.9283</v>
      </c>
      <c r="S1167" s="4">
        <v>1.34E-2</v>
      </c>
      <c r="T1167" s="4">
        <v>0.3085</v>
      </c>
      <c r="U1167" s="4">
        <v>1.9E-3</v>
      </c>
      <c r="V1167" s="4" t="s">
        <v>65</v>
      </c>
      <c r="W1167" s="4">
        <v>1.1000000000000001E-3</v>
      </c>
      <c r="X1167" s="4">
        <v>4.1999999999999997E-3</v>
      </c>
      <c r="Y1167" s="4">
        <v>1.6000000000000001E-3</v>
      </c>
      <c r="Z1167" s="4">
        <v>4.6100000000000002E-2</v>
      </c>
      <c r="AA1167" s="4">
        <v>1.6000000000000001E-3</v>
      </c>
      <c r="AB1167" s="4">
        <v>2.8228</v>
      </c>
      <c r="AC1167" s="4">
        <v>8.6E-3</v>
      </c>
      <c r="AD1167" s="4">
        <v>2E-3</v>
      </c>
      <c r="AE1167" s="4">
        <v>2.0000000000000001E-4</v>
      </c>
      <c r="AF1167" s="4">
        <v>2.2000000000000001E-3</v>
      </c>
      <c r="AG1167" s="4">
        <v>2.0000000000000001E-4</v>
      </c>
      <c r="AH1167" s="4">
        <v>1.1999999999999999E-3</v>
      </c>
      <c r="AI1167" s="4">
        <v>2.9999999999999997E-4</v>
      </c>
      <c r="AJ1167" s="4">
        <v>2.5999999999999999E-3</v>
      </c>
      <c r="AK1167" s="4">
        <v>2.0000000000000001E-4</v>
      </c>
      <c r="AL1167" s="4">
        <v>1.4E-3</v>
      </c>
      <c r="AM1167" s="4">
        <v>2.0000000000000001E-4</v>
      </c>
      <c r="AN1167" s="4">
        <v>8.0000000000000004E-4</v>
      </c>
      <c r="AO1167" s="4">
        <v>1E-4</v>
      </c>
      <c r="AP1167" s="4" t="s">
        <v>65</v>
      </c>
      <c r="AQ1167" s="4">
        <v>2.0000000000000001E-4</v>
      </c>
      <c r="AR1167" s="4">
        <v>8.2000000000000007E-3</v>
      </c>
      <c r="AS1167" s="4">
        <v>2.0000000000000001E-4</v>
      </c>
      <c r="AT1167" s="4">
        <v>5.4100000000000002E-2</v>
      </c>
      <c r="AU1167" s="4">
        <v>4.0000000000000002E-4</v>
      </c>
      <c r="AV1167" s="4">
        <v>3.0000000000000001E-3</v>
      </c>
      <c r="AW1167" s="4">
        <v>2.0000000000000001E-4</v>
      </c>
      <c r="AX1167" s="4">
        <v>1.8100000000000002E-2</v>
      </c>
      <c r="AY1167" s="4">
        <v>2.9999999999999997E-4</v>
      </c>
      <c r="AZ1167" s="4">
        <v>6.9999999999999999E-4</v>
      </c>
      <c r="BA1167" s="4">
        <v>2.0000000000000001E-4</v>
      </c>
      <c r="BB1167" s="4">
        <v>1E-3</v>
      </c>
      <c r="BC1167" s="4">
        <v>2.0000000000000001E-4</v>
      </c>
      <c r="BD1167" s="4">
        <v>4.3200000000000002E-2</v>
      </c>
      <c r="BE1167" s="4">
        <v>4.7000000000000002E-3</v>
      </c>
      <c r="BF1167" s="4">
        <v>1.4E-3</v>
      </c>
      <c r="BG1167" s="4">
        <v>8.0000000000000004E-4</v>
      </c>
      <c r="BH1167" s="4" t="s">
        <v>65</v>
      </c>
      <c r="BI1167" s="4">
        <v>5.0000000000000001E-4</v>
      </c>
      <c r="BJ1167" s="4">
        <v>5.9999999999999995E-4</v>
      </c>
      <c r="BK1167" s="4">
        <v>4.0000000000000002E-4</v>
      </c>
    </row>
    <row r="1168" spans="1:63" s="4" customFormat="1" x14ac:dyDescent="0.25">
      <c r="A1168" s="4">
        <v>11187.96</v>
      </c>
      <c r="B1168" s="4" t="s">
        <v>72</v>
      </c>
      <c r="C1168" s="4" t="s">
        <v>68</v>
      </c>
      <c r="D1168" s="4">
        <v>0.2797</v>
      </c>
      <c r="E1168" s="4">
        <v>0.1431</v>
      </c>
      <c r="F1168" s="4">
        <v>0.80159999999999998</v>
      </c>
      <c r="G1168" s="4">
        <v>0.12280000000000001</v>
      </c>
      <c r="H1168" s="4">
        <v>2.6960999999999999</v>
      </c>
      <c r="I1168" s="4">
        <v>3.6600000000000001E-2</v>
      </c>
      <c r="J1168" s="4">
        <v>11.5075</v>
      </c>
      <c r="K1168" s="4">
        <v>3.6600000000000001E-2</v>
      </c>
      <c r="L1168" s="4">
        <v>1.7600000000000001E-2</v>
      </c>
      <c r="M1168" s="4">
        <v>6.8999999999999999E-3</v>
      </c>
      <c r="N1168" s="4">
        <v>1.1871</v>
      </c>
      <c r="O1168" s="4">
        <v>5.8999999999999999E-3</v>
      </c>
      <c r="P1168" s="4">
        <v>0.76259999999999994</v>
      </c>
      <c r="Q1168" s="4">
        <v>3.5999999999999999E-3</v>
      </c>
      <c r="R1168" s="4">
        <v>23.232399999999998</v>
      </c>
      <c r="S1168" s="4">
        <v>1.54E-2</v>
      </c>
      <c r="T1168" s="4">
        <v>0.1447</v>
      </c>
      <c r="U1168" s="4">
        <v>1.6000000000000001E-3</v>
      </c>
      <c r="V1168" s="4" t="s">
        <v>65</v>
      </c>
      <c r="W1168" s="4">
        <v>1.1000000000000001E-3</v>
      </c>
      <c r="X1168" s="4" t="s">
        <v>65</v>
      </c>
      <c r="Y1168" s="4">
        <v>1.5E-3</v>
      </c>
      <c r="Z1168" s="4">
        <v>4.4299999999999999E-2</v>
      </c>
      <c r="AA1168" s="4">
        <v>1.6999999999999999E-3</v>
      </c>
      <c r="AB1168" s="4">
        <v>0.90969999999999995</v>
      </c>
      <c r="AC1168" s="4">
        <v>5.0000000000000001E-3</v>
      </c>
      <c r="AD1168" s="4">
        <v>6.9999999999999999E-4</v>
      </c>
      <c r="AE1168" s="4">
        <v>1E-4</v>
      </c>
      <c r="AF1168" s="4">
        <v>1E-3</v>
      </c>
      <c r="AG1168" s="4">
        <v>2.0000000000000001E-4</v>
      </c>
      <c r="AH1168" s="4">
        <v>5.0000000000000001E-4</v>
      </c>
      <c r="AI1168" s="4">
        <v>2.9999999999999997E-4</v>
      </c>
      <c r="AJ1168" s="4">
        <v>8.9999999999999998E-4</v>
      </c>
      <c r="AK1168" s="4">
        <v>2.0000000000000001E-4</v>
      </c>
      <c r="AL1168" s="4">
        <v>8.0000000000000004E-4</v>
      </c>
      <c r="AM1168" s="4">
        <v>2.0000000000000001E-4</v>
      </c>
      <c r="AN1168" s="4">
        <v>5.9999999999999995E-4</v>
      </c>
      <c r="AO1168" s="4">
        <v>1E-4</v>
      </c>
      <c r="AP1168" s="4" t="s">
        <v>65</v>
      </c>
      <c r="AQ1168" s="4">
        <v>2.0000000000000001E-4</v>
      </c>
      <c r="AR1168" s="4">
        <v>2.2000000000000001E-3</v>
      </c>
      <c r="AS1168" s="4">
        <v>2.0000000000000001E-4</v>
      </c>
      <c r="AT1168" s="4">
        <v>5.1900000000000002E-2</v>
      </c>
      <c r="AU1168" s="4">
        <v>4.0000000000000002E-4</v>
      </c>
      <c r="AV1168" s="4">
        <v>2.5000000000000001E-3</v>
      </c>
      <c r="AW1168" s="4">
        <v>2.0000000000000001E-4</v>
      </c>
      <c r="AX1168" s="4">
        <v>2.2599999999999999E-2</v>
      </c>
      <c r="AY1168" s="4">
        <v>2.9999999999999997E-4</v>
      </c>
      <c r="AZ1168" s="4">
        <v>5.0000000000000001E-4</v>
      </c>
      <c r="BA1168" s="4">
        <v>1E-4</v>
      </c>
      <c r="BB1168" s="4">
        <v>1.1999999999999999E-3</v>
      </c>
      <c r="BC1168" s="4">
        <v>2.0000000000000001E-4</v>
      </c>
      <c r="BD1168" s="4">
        <v>2.06E-2</v>
      </c>
      <c r="BE1168" s="4">
        <v>4.4000000000000003E-3</v>
      </c>
      <c r="BF1168" s="4">
        <v>1.1000000000000001E-3</v>
      </c>
      <c r="BG1168" s="4">
        <v>8.0000000000000004E-4</v>
      </c>
      <c r="BH1168" s="4" t="s">
        <v>65</v>
      </c>
      <c r="BI1168" s="4">
        <v>5.0000000000000001E-4</v>
      </c>
      <c r="BJ1168" s="4" t="s">
        <v>65</v>
      </c>
      <c r="BK1168" s="4">
        <v>4.0000000000000002E-4</v>
      </c>
    </row>
    <row r="1169" spans="1:63" s="4" customFormat="1" x14ac:dyDescent="0.25">
      <c r="A1169" s="4">
        <v>11188</v>
      </c>
      <c r="B1169" s="4" t="s">
        <v>72</v>
      </c>
      <c r="C1169" s="4" t="s">
        <v>68</v>
      </c>
      <c r="D1169" s="4" t="s">
        <v>65</v>
      </c>
      <c r="E1169" s="4">
        <v>0.1381</v>
      </c>
      <c r="F1169" s="4">
        <v>1.9211</v>
      </c>
      <c r="G1169" s="4">
        <v>0.13550000000000001</v>
      </c>
      <c r="H1169" s="4">
        <v>4.2706</v>
      </c>
      <c r="I1169" s="4">
        <v>4.2000000000000003E-2</v>
      </c>
      <c r="J1169" s="4">
        <v>13.578799999999999</v>
      </c>
      <c r="K1169" s="4">
        <v>3.7600000000000001E-2</v>
      </c>
      <c r="L1169" s="4">
        <v>5.9499999999999997E-2</v>
      </c>
      <c r="M1169" s="4">
        <v>5.0000000000000001E-3</v>
      </c>
      <c r="N1169" s="4">
        <v>3.6711</v>
      </c>
      <c r="O1169" s="4">
        <v>9.9000000000000008E-3</v>
      </c>
      <c r="P1169" s="4">
        <v>2.3671000000000002</v>
      </c>
      <c r="Q1169" s="4">
        <v>6.1000000000000004E-3</v>
      </c>
      <c r="R1169" s="4">
        <v>7.9029999999999996</v>
      </c>
      <c r="S1169" s="4">
        <v>9.1000000000000004E-3</v>
      </c>
      <c r="T1169" s="4">
        <v>0.3967</v>
      </c>
      <c r="U1169" s="4">
        <v>1.8E-3</v>
      </c>
      <c r="V1169" s="4">
        <v>6.1999999999999998E-3</v>
      </c>
      <c r="W1169" s="4">
        <v>1E-3</v>
      </c>
      <c r="X1169" s="4">
        <v>7.1000000000000004E-3</v>
      </c>
      <c r="Y1169" s="4">
        <v>1.5E-3</v>
      </c>
      <c r="Z1169" s="4">
        <v>4.4900000000000002E-2</v>
      </c>
      <c r="AA1169" s="4">
        <v>1.5E-3</v>
      </c>
      <c r="AB1169" s="4">
        <v>4.0717999999999996</v>
      </c>
      <c r="AC1169" s="4">
        <v>9.7000000000000003E-3</v>
      </c>
      <c r="AD1169" s="4">
        <v>2.5000000000000001E-3</v>
      </c>
      <c r="AE1169" s="4">
        <v>1E-4</v>
      </c>
      <c r="AF1169" s="4">
        <v>3.2000000000000002E-3</v>
      </c>
      <c r="AG1169" s="4">
        <v>2.0000000000000001E-4</v>
      </c>
      <c r="AH1169" s="4">
        <v>2.3E-3</v>
      </c>
      <c r="AI1169" s="4">
        <v>2.9999999999999997E-4</v>
      </c>
      <c r="AJ1169" s="4">
        <v>4.1000000000000003E-3</v>
      </c>
      <c r="AK1169" s="4">
        <v>2.0000000000000001E-4</v>
      </c>
      <c r="AL1169" s="4">
        <v>2.2000000000000001E-3</v>
      </c>
      <c r="AM1169" s="4">
        <v>2.0000000000000001E-4</v>
      </c>
      <c r="AN1169" s="4">
        <v>1E-3</v>
      </c>
      <c r="AO1169" s="4">
        <v>1E-4</v>
      </c>
      <c r="AP1169" s="4" t="s">
        <v>65</v>
      </c>
      <c r="AQ1169" s="4">
        <v>2.0000000000000001E-4</v>
      </c>
      <c r="AR1169" s="4">
        <v>1.21E-2</v>
      </c>
      <c r="AS1169" s="4">
        <v>2.0000000000000001E-4</v>
      </c>
      <c r="AT1169" s="4">
        <v>4.9799999999999997E-2</v>
      </c>
      <c r="AU1169" s="4">
        <v>2.9999999999999997E-4</v>
      </c>
      <c r="AV1169" s="4">
        <v>2.7000000000000001E-3</v>
      </c>
      <c r="AW1169" s="4">
        <v>2.0000000000000001E-4</v>
      </c>
      <c r="AX1169" s="4">
        <v>1.3899999999999999E-2</v>
      </c>
      <c r="AY1169" s="4">
        <v>2.9999999999999997E-4</v>
      </c>
      <c r="AZ1169" s="4">
        <v>1E-3</v>
      </c>
      <c r="BA1169" s="4">
        <v>2.0000000000000001E-4</v>
      </c>
      <c r="BB1169" s="4">
        <v>5.0000000000000001E-4</v>
      </c>
      <c r="BC1169" s="4">
        <v>2.0000000000000001E-4</v>
      </c>
      <c r="BD1169" s="4">
        <v>6.1100000000000002E-2</v>
      </c>
      <c r="BE1169" s="4">
        <v>4.7000000000000002E-3</v>
      </c>
      <c r="BF1169" s="4">
        <v>1.8E-3</v>
      </c>
      <c r="BG1169" s="4">
        <v>8.0000000000000004E-4</v>
      </c>
      <c r="BH1169" s="4">
        <v>5.0000000000000001E-4</v>
      </c>
      <c r="BI1169" s="4">
        <v>5.0000000000000001E-4</v>
      </c>
      <c r="BJ1169" s="4">
        <v>8.0000000000000004E-4</v>
      </c>
      <c r="BK1169" s="4">
        <v>4.0000000000000002E-4</v>
      </c>
    </row>
    <row r="1170" spans="1:63" s="4" customFormat="1" x14ac:dyDescent="0.25">
      <c r="A1170" s="4">
        <v>11188.02</v>
      </c>
      <c r="B1170" s="4" t="s">
        <v>72</v>
      </c>
      <c r="C1170" s="4" t="s">
        <v>68</v>
      </c>
      <c r="D1170" s="4">
        <v>0.3528</v>
      </c>
      <c r="E1170" s="4">
        <v>0.14030000000000001</v>
      </c>
      <c r="F1170" s="4">
        <v>0.94179999999999997</v>
      </c>
      <c r="G1170" s="4">
        <v>0.1305</v>
      </c>
      <c r="H1170" s="4">
        <v>1.9675</v>
      </c>
      <c r="I1170" s="4">
        <v>3.3700000000000001E-2</v>
      </c>
      <c r="J1170" s="4">
        <v>8.4093</v>
      </c>
      <c r="K1170" s="4">
        <v>3.27E-2</v>
      </c>
      <c r="L1170" s="4">
        <v>2.53E-2</v>
      </c>
      <c r="M1170" s="4">
        <v>7.0000000000000001E-3</v>
      </c>
      <c r="N1170" s="4">
        <v>1.117</v>
      </c>
      <c r="O1170" s="4">
        <v>5.5999999999999999E-3</v>
      </c>
      <c r="P1170" s="4">
        <v>0.57820000000000005</v>
      </c>
      <c r="Q1170" s="4">
        <v>3.2000000000000002E-3</v>
      </c>
      <c r="R1170" s="4">
        <v>27.694500000000001</v>
      </c>
      <c r="S1170" s="4">
        <v>1.7000000000000001E-2</v>
      </c>
      <c r="T1170" s="4">
        <v>6.8000000000000005E-2</v>
      </c>
      <c r="U1170" s="4">
        <v>1.4E-3</v>
      </c>
      <c r="V1170" s="4" t="s">
        <v>65</v>
      </c>
      <c r="W1170" s="4">
        <v>1.1000000000000001E-3</v>
      </c>
      <c r="X1170" s="4" t="s">
        <v>65</v>
      </c>
      <c r="Y1170" s="4">
        <v>1.6000000000000001E-3</v>
      </c>
      <c r="Z1170" s="4">
        <v>5.0299999999999997E-2</v>
      </c>
      <c r="AA1170" s="4">
        <v>1.8E-3</v>
      </c>
      <c r="AB1170" s="4">
        <v>0.58599999999999997</v>
      </c>
      <c r="AC1170" s="4">
        <v>4.1999999999999997E-3</v>
      </c>
      <c r="AD1170" s="4">
        <v>5.0000000000000001E-4</v>
      </c>
      <c r="AE1170" s="4">
        <v>1E-4</v>
      </c>
      <c r="AF1170" s="4">
        <v>6.9999999999999999E-4</v>
      </c>
      <c r="AG1170" s="4">
        <v>2.0000000000000001E-4</v>
      </c>
      <c r="AH1170" s="4" t="s">
        <v>65</v>
      </c>
      <c r="AI1170" s="4">
        <v>2.9999999999999997E-4</v>
      </c>
      <c r="AJ1170" s="4">
        <v>8.9999999999999998E-4</v>
      </c>
      <c r="AK1170" s="4">
        <v>2.0000000000000001E-4</v>
      </c>
      <c r="AL1170" s="4">
        <v>4.0000000000000002E-4</v>
      </c>
      <c r="AM1170" s="4">
        <v>2.0000000000000001E-4</v>
      </c>
      <c r="AN1170" s="4">
        <v>4.0000000000000002E-4</v>
      </c>
      <c r="AO1170" s="4">
        <v>1E-4</v>
      </c>
      <c r="AP1170" s="4" t="s">
        <v>65</v>
      </c>
      <c r="AQ1170" s="4">
        <v>2.0000000000000001E-4</v>
      </c>
      <c r="AR1170" s="4">
        <v>1.2999999999999999E-3</v>
      </c>
      <c r="AS1170" s="4">
        <v>2.0000000000000001E-4</v>
      </c>
      <c r="AT1170" s="4">
        <v>5.1400000000000001E-2</v>
      </c>
      <c r="AU1170" s="4">
        <v>4.0000000000000002E-4</v>
      </c>
      <c r="AV1170" s="4">
        <v>2.2000000000000001E-3</v>
      </c>
      <c r="AW1170" s="4">
        <v>2.0000000000000001E-4</v>
      </c>
      <c r="AX1170" s="4">
        <v>1.06E-2</v>
      </c>
      <c r="AY1170" s="4">
        <v>2.9999999999999997E-4</v>
      </c>
      <c r="AZ1170" s="4">
        <v>2.9999999999999997E-4</v>
      </c>
      <c r="BA1170" s="4">
        <v>1E-4</v>
      </c>
      <c r="BB1170" s="4">
        <v>4.0000000000000002E-4</v>
      </c>
      <c r="BC1170" s="4">
        <v>2.0000000000000001E-4</v>
      </c>
      <c r="BD1170" s="4">
        <v>1.29E-2</v>
      </c>
      <c r="BE1170" s="4">
        <v>4.4000000000000003E-3</v>
      </c>
      <c r="BF1170" s="4">
        <v>8.9999999999999998E-4</v>
      </c>
      <c r="BG1170" s="4">
        <v>8.0000000000000004E-4</v>
      </c>
      <c r="BH1170" s="4" t="s">
        <v>65</v>
      </c>
      <c r="BI1170" s="4">
        <v>5.0000000000000001E-4</v>
      </c>
      <c r="BJ1170" s="4" t="s">
        <v>65</v>
      </c>
      <c r="BK1170" s="4">
        <v>4.0000000000000002E-4</v>
      </c>
    </row>
    <row r="1171" spans="1:63" s="4" customFormat="1" x14ac:dyDescent="0.25">
      <c r="A1171" s="4">
        <v>11188.05</v>
      </c>
      <c r="B1171" s="4" t="s">
        <v>72</v>
      </c>
      <c r="C1171" s="4" t="s">
        <v>68</v>
      </c>
      <c r="D1171" s="4" t="s">
        <v>65</v>
      </c>
      <c r="E1171" s="4">
        <v>0.13789999999999999</v>
      </c>
      <c r="F1171" s="4">
        <v>1.7932999999999999</v>
      </c>
      <c r="G1171" s="4">
        <v>0.1333</v>
      </c>
      <c r="H1171" s="4">
        <v>4.6738</v>
      </c>
      <c r="I1171" s="4">
        <v>4.2999999999999997E-2</v>
      </c>
      <c r="J1171" s="4">
        <v>14.030900000000001</v>
      </c>
      <c r="K1171" s="4">
        <v>3.7600000000000001E-2</v>
      </c>
      <c r="L1171" s="4">
        <v>6.4199999999999993E-2</v>
      </c>
      <c r="M1171" s="4">
        <v>4.8999999999999998E-3</v>
      </c>
      <c r="N1171" s="4">
        <v>3.9546000000000001</v>
      </c>
      <c r="O1171" s="4">
        <v>1.03E-2</v>
      </c>
      <c r="P1171" s="4">
        <v>2.6913</v>
      </c>
      <c r="Q1171" s="4">
        <v>6.4000000000000003E-3</v>
      </c>
      <c r="R1171" s="4">
        <v>6.6806000000000001</v>
      </c>
      <c r="S1171" s="4">
        <v>8.3999999999999995E-3</v>
      </c>
      <c r="T1171" s="4">
        <v>0.39489999999999997</v>
      </c>
      <c r="U1171" s="4">
        <v>1.6999999999999999E-3</v>
      </c>
      <c r="V1171" s="4">
        <v>5.8999999999999999E-3</v>
      </c>
      <c r="W1171" s="4">
        <v>1E-3</v>
      </c>
      <c r="X1171" s="4">
        <v>6.6E-3</v>
      </c>
      <c r="Y1171" s="4">
        <v>1.4E-3</v>
      </c>
      <c r="Z1171" s="4">
        <v>3.4599999999999999E-2</v>
      </c>
      <c r="AA1171" s="4">
        <v>1.2999999999999999E-3</v>
      </c>
      <c r="AB1171" s="4">
        <v>3.8273999999999999</v>
      </c>
      <c r="AC1171" s="4">
        <v>9.2999999999999992E-3</v>
      </c>
      <c r="AD1171" s="4">
        <v>2.3E-3</v>
      </c>
      <c r="AE1171" s="4">
        <v>1E-4</v>
      </c>
      <c r="AF1171" s="4">
        <v>3.0000000000000001E-3</v>
      </c>
      <c r="AG1171" s="4">
        <v>2.0000000000000001E-4</v>
      </c>
      <c r="AH1171" s="4">
        <v>2.5999999999999999E-3</v>
      </c>
      <c r="AI1171" s="4">
        <v>2.9999999999999997E-4</v>
      </c>
      <c r="AJ1171" s="4">
        <v>3.8999999999999998E-3</v>
      </c>
      <c r="AK1171" s="4">
        <v>2.0000000000000001E-4</v>
      </c>
      <c r="AL1171" s="4">
        <v>2.3E-3</v>
      </c>
      <c r="AM1171" s="4">
        <v>2.0000000000000001E-4</v>
      </c>
      <c r="AN1171" s="4">
        <v>8.9999999999999998E-4</v>
      </c>
      <c r="AO1171" s="4">
        <v>1E-4</v>
      </c>
      <c r="AP1171" s="4" t="s">
        <v>65</v>
      </c>
      <c r="AQ1171" s="4">
        <v>2.0000000000000001E-4</v>
      </c>
      <c r="AR1171" s="4">
        <v>1.34E-2</v>
      </c>
      <c r="AS1171" s="4">
        <v>2.0000000000000001E-4</v>
      </c>
      <c r="AT1171" s="4">
        <v>5.5500000000000001E-2</v>
      </c>
      <c r="AU1171" s="4">
        <v>4.0000000000000002E-4</v>
      </c>
      <c r="AV1171" s="4">
        <v>2.8999999999999998E-3</v>
      </c>
      <c r="AW1171" s="4">
        <v>2.0000000000000001E-4</v>
      </c>
      <c r="AX1171" s="4">
        <v>1.23E-2</v>
      </c>
      <c r="AY1171" s="4">
        <v>2.9999999999999997E-4</v>
      </c>
      <c r="AZ1171" s="4">
        <v>1E-3</v>
      </c>
      <c r="BA1171" s="4">
        <v>2.0000000000000001E-4</v>
      </c>
      <c r="BB1171" s="4">
        <v>5.9999999999999995E-4</v>
      </c>
      <c r="BC1171" s="4">
        <v>2.0000000000000001E-4</v>
      </c>
      <c r="BD1171" s="4">
        <v>6.3E-2</v>
      </c>
      <c r="BE1171" s="4">
        <v>4.7000000000000002E-3</v>
      </c>
      <c r="BF1171" s="4">
        <v>1.5E-3</v>
      </c>
      <c r="BG1171" s="4">
        <v>8.0000000000000004E-4</v>
      </c>
      <c r="BH1171" s="4" t="s">
        <v>65</v>
      </c>
      <c r="BI1171" s="4">
        <v>5.0000000000000001E-4</v>
      </c>
      <c r="BJ1171" s="4">
        <v>1.1999999999999999E-3</v>
      </c>
      <c r="BK1171" s="4">
        <v>4.0000000000000002E-4</v>
      </c>
    </row>
    <row r="1172" spans="1:63" s="4" customFormat="1" x14ac:dyDescent="0.25">
      <c r="A1172" s="4">
        <v>11188.11</v>
      </c>
      <c r="B1172" s="4" t="s">
        <v>72</v>
      </c>
      <c r="C1172" s="4" t="s">
        <v>68</v>
      </c>
      <c r="D1172" s="4">
        <v>0.15770000000000001</v>
      </c>
      <c r="E1172" s="4">
        <v>0.14119999999999999</v>
      </c>
      <c r="F1172" s="4">
        <v>1.5181</v>
      </c>
      <c r="G1172" s="4">
        <v>0.13220000000000001</v>
      </c>
      <c r="H1172" s="4">
        <v>2.9885999999999999</v>
      </c>
      <c r="I1172" s="4">
        <v>3.73E-2</v>
      </c>
      <c r="J1172" s="4">
        <v>11.138500000000001</v>
      </c>
      <c r="K1172" s="4">
        <v>3.5000000000000003E-2</v>
      </c>
      <c r="L1172" s="4">
        <v>4.4400000000000002E-2</v>
      </c>
      <c r="M1172" s="4">
        <v>5.7999999999999996E-3</v>
      </c>
      <c r="N1172" s="4">
        <v>2.7863000000000002</v>
      </c>
      <c r="O1172" s="4">
        <v>8.6E-3</v>
      </c>
      <c r="P1172" s="4">
        <v>1.6036999999999999</v>
      </c>
      <c r="Q1172" s="4">
        <v>5.0000000000000001E-3</v>
      </c>
      <c r="R1172" s="4">
        <v>15.856299999999999</v>
      </c>
      <c r="S1172" s="4">
        <v>1.2800000000000001E-2</v>
      </c>
      <c r="T1172" s="4">
        <v>0.23730000000000001</v>
      </c>
      <c r="U1172" s="4">
        <v>1.6999999999999999E-3</v>
      </c>
      <c r="V1172" s="4" t="s">
        <v>65</v>
      </c>
      <c r="W1172" s="4">
        <v>1E-3</v>
      </c>
      <c r="X1172" s="4">
        <v>2.7000000000000001E-3</v>
      </c>
      <c r="Y1172" s="4">
        <v>1.6000000000000001E-3</v>
      </c>
      <c r="Z1172" s="4">
        <v>5.16E-2</v>
      </c>
      <c r="AA1172" s="4">
        <v>1.6999999999999999E-3</v>
      </c>
      <c r="AB1172" s="4">
        <v>2.7121</v>
      </c>
      <c r="AC1172" s="4">
        <v>8.3000000000000001E-3</v>
      </c>
      <c r="AD1172" s="4">
        <v>1.9E-3</v>
      </c>
      <c r="AE1172" s="4">
        <v>2.0000000000000001E-4</v>
      </c>
      <c r="AF1172" s="4">
        <v>2.0999999999999999E-3</v>
      </c>
      <c r="AG1172" s="4">
        <v>2.0000000000000001E-4</v>
      </c>
      <c r="AH1172" s="4">
        <v>1.6999999999999999E-3</v>
      </c>
      <c r="AI1172" s="4">
        <v>2.9999999999999997E-4</v>
      </c>
      <c r="AJ1172" s="4">
        <v>2.3999999999999998E-3</v>
      </c>
      <c r="AK1172" s="4">
        <v>2.0000000000000001E-4</v>
      </c>
      <c r="AL1172" s="4">
        <v>1.4E-3</v>
      </c>
      <c r="AM1172" s="4">
        <v>2.0000000000000001E-4</v>
      </c>
      <c r="AN1172" s="4">
        <v>8.0000000000000004E-4</v>
      </c>
      <c r="AO1172" s="4">
        <v>1E-4</v>
      </c>
      <c r="AP1172" s="4" t="s">
        <v>65</v>
      </c>
      <c r="AQ1172" s="4">
        <v>2.0000000000000001E-4</v>
      </c>
      <c r="AR1172" s="4">
        <v>7.4999999999999997E-3</v>
      </c>
      <c r="AS1172" s="4">
        <v>2.0000000000000001E-4</v>
      </c>
      <c r="AT1172" s="4">
        <v>6.3299999999999995E-2</v>
      </c>
      <c r="AU1172" s="4">
        <v>4.0000000000000002E-4</v>
      </c>
      <c r="AV1172" s="4">
        <v>3.0000000000000001E-3</v>
      </c>
      <c r="AW1172" s="4">
        <v>2.0000000000000001E-4</v>
      </c>
      <c r="AX1172" s="4">
        <v>7.4999999999999997E-3</v>
      </c>
      <c r="AY1172" s="4">
        <v>2.9999999999999997E-4</v>
      </c>
      <c r="AZ1172" s="4">
        <v>5.0000000000000001E-4</v>
      </c>
      <c r="BA1172" s="4">
        <v>2.0000000000000001E-4</v>
      </c>
      <c r="BB1172" s="4" t="s">
        <v>65</v>
      </c>
      <c r="BC1172" s="4">
        <v>2.0000000000000001E-4</v>
      </c>
      <c r="BD1172" s="4">
        <v>2.87E-2</v>
      </c>
      <c r="BE1172" s="4">
        <v>4.4999999999999997E-3</v>
      </c>
      <c r="BF1172" s="4">
        <v>1E-3</v>
      </c>
      <c r="BG1172" s="4">
        <v>8.0000000000000004E-4</v>
      </c>
      <c r="BH1172" s="4" t="s">
        <v>65</v>
      </c>
      <c r="BI1172" s="4">
        <v>5.0000000000000001E-4</v>
      </c>
      <c r="BJ1172" s="4">
        <v>5.0000000000000001E-4</v>
      </c>
      <c r="BK1172" s="4">
        <v>4.0000000000000002E-4</v>
      </c>
    </row>
    <row r="1173" spans="1:63" s="4" customFormat="1" x14ac:dyDescent="0.25">
      <c r="A1173" s="4">
        <v>11188.15</v>
      </c>
      <c r="B1173" s="4" t="s">
        <v>72</v>
      </c>
      <c r="C1173" s="4" t="s">
        <v>68</v>
      </c>
      <c r="D1173" s="4" t="s">
        <v>65</v>
      </c>
      <c r="E1173" s="4">
        <v>0.1326</v>
      </c>
      <c r="F1173" s="4">
        <v>1.9109</v>
      </c>
      <c r="G1173" s="4">
        <v>0.13139999999999999</v>
      </c>
      <c r="H1173" s="4">
        <v>4.9396000000000004</v>
      </c>
      <c r="I1173" s="4">
        <v>4.4200000000000003E-2</v>
      </c>
      <c r="J1173" s="4">
        <v>15.4899</v>
      </c>
      <c r="K1173" s="4">
        <v>4.0099999999999997E-2</v>
      </c>
      <c r="L1173" s="4">
        <v>5.62E-2</v>
      </c>
      <c r="M1173" s="4">
        <v>4.7999999999999996E-3</v>
      </c>
      <c r="N1173" s="4">
        <v>3.0606</v>
      </c>
      <c r="O1173" s="4">
        <v>9.1000000000000004E-3</v>
      </c>
      <c r="P1173" s="4">
        <v>2.7587000000000002</v>
      </c>
      <c r="Q1173" s="4">
        <v>6.6E-3</v>
      </c>
      <c r="R1173" s="4">
        <v>6.1779999999999999</v>
      </c>
      <c r="S1173" s="4">
        <v>8.0000000000000002E-3</v>
      </c>
      <c r="T1173" s="4">
        <v>0.41339999999999999</v>
      </c>
      <c r="U1173" s="4">
        <v>1.8E-3</v>
      </c>
      <c r="V1173" s="4">
        <v>6.8999999999999999E-3</v>
      </c>
      <c r="W1173" s="4">
        <v>1E-3</v>
      </c>
      <c r="X1173" s="4">
        <v>6.7999999999999996E-3</v>
      </c>
      <c r="Y1173" s="4">
        <v>1.5E-3</v>
      </c>
      <c r="Z1173" s="4">
        <v>4.07E-2</v>
      </c>
      <c r="AA1173" s="4">
        <v>1.4E-3</v>
      </c>
      <c r="AB1173" s="4">
        <v>4.0563000000000002</v>
      </c>
      <c r="AC1173" s="4">
        <v>9.4999999999999998E-3</v>
      </c>
      <c r="AD1173" s="4">
        <v>2.3E-3</v>
      </c>
      <c r="AE1173" s="4">
        <v>1E-4</v>
      </c>
      <c r="AF1173" s="4">
        <v>3.0999999999999999E-3</v>
      </c>
      <c r="AG1173" s="4">
        <v>2.0000000000000001E-4</v>
      </c>
      <c r="AH1173" s="4">
        <v>2.3999999999999998E-3</v>
      </c>
      <c r="AI1173" s="4">
        <v>2.9999999999999997E-4</v>
      </c>
      <c r="AJ1173" s="4">
        <v>4.1000000000000003E-3</v>
      </c>
      <c r="AK1173" s="4">
        <v>2.0000000000000001E-4</v>
      </c>
      <c r="AL1173" s="4">
        <v>2.3E-3</v>
      </c>
      <c r="AM1173" s="4">
        <v>2.0000000000000001E-4</v>
      </c>
      <c r="AN1173" s="4">
        <v>8.0000000000000004E-4</v>
      </c>
      <c r="AO1173" s="4">
        <v>1E-4</v>
      </c>
      <c r="AP1173" s="4" t="s">
        <v>65</v>
      </c>
      <c r="AQ1173" s="4">
        <v>2.0000000000000001E-4</v>
      </c>
      <c r="AR1173" s="4">
        <v>1.2999999999999999E-2</v>
      </c>
      <c r="AS1173" s="4">
        <v>2.0000000000000001E-4</v>
      </c>
      <c r="AT1173" s="4">
        <v>5.8200000000000002E-2</v>
      </c>
      <c r="AU1173" s="4">
        <v>4.0000000000000002E-4</v>
      </c>
      <c r="AV1173" s="4">
        <v>2.8E-3</v>
      </c>
      <c r="AW1173" s="4">
        <v>2.0000000000000001E-4</v>
      </c>
      <c r="AX1173" s="4">
        <v>1.18E-2</v>
      </c>
      <c r="AY1173" s="4">
        <v>2.9999999999999997E-4</v>
      </c>
      <c r="AZ1173" s="4">
        <v>1E-3</v>
      </c>
      <c r="BA1173" s="4">
        <v>2.0000000000000001E-4</v>
      </c>
      <c r="BB1173" s="4">
        <v>5.0000000000000001E-4</v>
      </c>
      <c r="BC1173" s="4">
        <v>2.0000000000000001E-4</v>
      </c>
      <c r="BD1173" s="4">
        <v>5.5800000000000002E-2</v>
      </c>
      <c r="BE1173" s="4">
        <v>4.5999999999999999E-3</v>
      </c>
      <c r="BF1173" s="4">
        <v>1E-3</v>
      </c>
      <c r="BG1173" s="4">
        <v>8.0000000000000004E-4</v>
      </c>
      <c r="BH1173" s="4" t="s">
        <v>65</v>
      </c>
      <c r="BI1173" s="4">
        <v>5.0000000000000001E-4</v>
      </c>
      <c r="BJ1173" s="4">
        <v>1E-3</v>
      </c>
      <c r="BK1173" s="4">
        <v>4.0000000000000002E-4</v>
      </c>
    </row>
    <row r="1174" spans="1:63" s="4" customFormat="1" x14ac:dyDescent="0.25">
      <c r="A1174" s="4">
        <v>11188.18</v>
      </c>
      <c r="B1174" s="4" t="s">
        <v>72</v>
      </c>
      <c r="C1174" s="4" t="s">
        <v>68</v>
      </c>
      <c r="D1174" s="4" t="s">
        <v>65</v>
      </c>
      <c r="E1174" s="4">
        <v>0.14910000000000001</v>
      </c>
      <c r="F1174" s="4">
        <v>1.4326000000000001</v>
      </c>
      <c r="G1174" s="4">
        <v>0.1431</v>
      </c>
      <c r="H1174" s="4">
        <v>2.0093999999999999</v>
      </c>
      <c r="I1174" s="4">
        <v>3.4500000000000003E-2</v>
      </c>
      <c r="J1174" s="4">
        <v>8.1471</v>
      </c>
      <c r="K1174" s="4">
        <v>3.1800000000000002E-2</v>
      </c>
      <c r="L1174" s="4">
        <v>1.2699999999999999E-2</v>
      </c>
      <c r="M1174" s="4">
        <v>6.7000000000000002E-3</v>
      </c>
      <c r="N1174" s="4">
        <v>2.6345999999999998</v>
      </c>
      <c r="O1174" s="4">
        <v>8.3999999999999995E-3</v>
      </c>
      <c r="P1174" s="4">
        <v>0.93500000000000005</v>
      </c>
      <c r="Q1174" s="4">
        <v>4.0000000000000001E-3</v>
      </c>
      <c r="R1174" s="4">
        <v>24.527000000000001</v>
      </c>
      <c r="S1174" s="4">
        <v>1.6199999999999999E-2</v>
      </c>
      <c r="T1174" s="4">
        <v>0.11210000000000001</v>
      </c>
      <c r="U1174" s="4">
        <v>1.5E-3</v>
      </c>
      <c r="V1174" s="4" t="s">
        <v>65</v>
      </c>
      <c r="W1174" s="4">
        <v>1.1000000000000001E-3</v>
      </c>
      <c r="X1174" s="4" t="s">
        <v>65</v>
      </c>
      <c r="Y1174" s="4">
        <v>1.6000000000000001E-3</v>
      </c>
      <c r="Z1174" s="4">
        <v>5.5199999999999999E-2</v>
      </c>
      <c r="AA1174" s="4">
        <v>1.8E-3</v>
      </c>
      <c r="AB1174" s="4">
        <v>1.5486</v>
      </c>
      <c r="AC1174" s="4">
        <v>6.6E-3</v>
      </c>
      <c r="AD1174" s="4">
        <v>1.1999999999999999E-3</v>
      </c>
      <c r="AE1174" s="4">
        <v>2.0000000000000001E-4</v>
      </c>
      <c r="AF1174" s="4">
        <v>1.4E-3</v>
      </c>
      <c r="AG1174" s="4">
        <v>2.0000000000000001E-4</v>
      </c>
      <c r="AH1174" s="4">
        <v>5.0000000000000001E-4</v>
      </c>
      <c r="AI1174" s="4">
        <v>2.9999999999999997E-4</v>
      </c>
      <c r="AJ1174" s="4">
        <v>1.4E-3</v>
      </c>
      <c r="AK1174" s="4">
        <v>2.0000000000000001E-4</v>
      </c>
      <c r="AL1174" s="4">
        <v>6.9999999999999999E-4</v>
      </c>
      <c r="AM1174" s="4">
        <v>2.0000000000000001E-4</v>
      </c>
      <c r="AN1174" s="4">
        <v>4.0000000000000002E-4</v>
      </c>
      <c r="AO1174" s="4">
        <v>1E-4</v>
      </c>
      <c r="AP1174" s="4" t="s">
        <v>65</v>
      </c>
      <c r="AQ1174" s="4">
        <v>2.0000000000000001E-4</v>
      </c>
      <c r="AR1174" s="4">
        <v>3.3999999999999998E-3</v>
      </c>
      <c r="AS1174" s="4">
        <v>2.0000000000000001E-4</v>
      </c>
      <c r="AT1174" s="4">
        <v>5.79E-2</v>
      </c>
      <c r="AU1174" s="4">
        <v>4.0000000000000002E-4</v>
      </c>
      <c r="AV1174" s="4">
        <v>2.8E-3</v>
      </c>
      <c r="AW1174" s="4">
        <v>2.0000000000000001E-4</v>
      </c>
      <c r="AX1174" s="4">
        <v>4.0000000000000001E-3</v>
      </c>
      <c r="AY1174" s="4">
        <v>2.9999999999999997E-4</v>
      </c>
      <c r="AZ1174" s="4">
        <v>4.0000000000000002E-4</v>
      </c>
      <c r="BA1174" s="4">
        <v>2.0000000000000001E-4</v>
      </c>
      <c r="BB1174" s="4" t="s">
        <v>65</v>
      </c>
      <c r="BC1174" s="4">
        <v>2.0000000000000001E-4</v>
      </c>
      <c r="BD1174" s="4">
        <v>1.5900000000000001E-2</v>
      </c>
      <c r="BE1174" s="4">
        <v>4.4000000000000003E-3</v>
      </c>
      <c r="BF1174" s="4">
        <v>1.6000000000000001E-3</v>
      </c>
      <c r="BG1174" s="4">
        <v>8.0000000000000004E-4</v>
      </c>
      <c r="BH1174" s="4" t="s">
        <v>65</v>
      </c>
      <c r="BI1174" s="4">
        <v>5.0000000000000001E-4</v>
      </c>
      <c r="BJ1174" s="4" t="s">
        <v>65</v>
      </c>
      <c r="BK1174" s="4">
        <v>4.0000000000000002E-4</v>
      </c>
    </row>
    <row r="1175" spans="1:63" s="4" customFormat="1" x14ac:dyDescent="0.25">
      <c r="A1175" s="4">
        <v>11188.22</v>
      </c>
      <c r="B1175" s="4" t="s">
        <v>72</v>
      </c>
      <c r="C1175" s="4" t="s">
        <v>68</v>
      </c>
      <c r="D1175" s="4" t="s">
        <v>65</v>
      </c>
      <c r="E1175" s="4">
        <v>0.1376</v>
      </c>
      <c r="F1175" s="4">
        <v>2.3191999999999999</v>
      </c>
      <c r="G1175" s="4">
        <v>0.1381</v>
      </c>
      <c r="H1175" s="4">
        <v>4.0865</v>
      </c>
      <c r="I1175" s="4">
        <v>4.2000000000000003E-2</v>
      </c>
      <c r="J1175" s="4">
        <v>14.5251</v>
      </c>
      <c r="K1175" s="4">
        <v>4.0300000000000002E-2</v>
      </c>
      <c r="L1175" s="4">
        <v>4.8800000000000003E-2</v>
      </c>
      <c r="M1175" s="4">
        <v>5.4999999999999997E-3</v>
      </c>
      <c r="N1175" s="4">
        <v>2.4152999999999998</v>
      </c>
      <c r="O1175" s="4">
        <v>8.0999999999999996E-3</v>
      </c>
      <c r="P1175" s="4">
        <v>2.1652999999999998</v>
      </c>
      <c r="Q1175" s="4">
        <v>5.8999999999999999E-3</v>
      </c>
      <c r="R1175" s="4">
        <v>10.074199999999999</v>
      </c>
      <c r="S1175" s="4">
        <v>1.01E-2</v>
      </c>
      <c r="T1175" s="4">
        <v>0.36430000000000001</v>
      </c>
      <c r="U1175" s="4">
        <v>1.8E-3</v>
      </c>
      <c r="V1175" s="4">
        <v>2.5999999999999999E-3</v>
      </c>
      <c r="W1175" s="4">
        <v>1E-3</v>
      </c>
      <c r="X1175" s="4">
        <v>3.8999999999999998E-3</v>
      </c>
      <c r="Y1175" s="4">
        <v>1.5E-3</v>
      </c>
      <c r="Z1175" s="4">
        <v>6.4799999999999996E-2</v>
      </c>
      <c r="AA1175" s="4">
        <v>1.6999999999999999E-3</v>
      </c>
      <c r="AB1175" s="4">
        <v>3.7252999999999998</v>
      </c>
      <c r="AC1175" s="4">
        <v>9.4000000000000004E-3</v>
      </c>
      <c r="AD1175" s="4">
        <v>2.5000000000000001E-3</v>
      </c>
      <c r="AE1175" s="4">
        <v>2.0000000000000001E-4</v>
      </c>
      <c r="AF1175" s="4">
        <v>2.5999999999999999E-3</v>
      </c>
      <c r="AG1175" s="4">
        <v>2.0000000000000001E-4</v>
      </c>
      <c r="AH1175" s="4">
        <v>2.3E-3</v>
      </c>
      <c r="AI1175" s="4">
        <v>2.9999999999999997E-4</v>
      </c>
      <c r="AJ1175" s="4">
        <v>3.0000000000000001E-3</v>
      </c>
      <c r="AK1175" s="4">
        <v>2.0000000000000001E-4</v>
      </c>
      <c r="AL1175" s="4">
        <v>1.6000000000000001E-3</v>
      </c>
      <c r="AM1175" s="4">
        <v>2.0000000000000001E-4</v>
      </c>
      <c r="AN1175" s="4">
        <v>8.0000000000000004E-4</v>
      </c>
      <c r="AO1175" s="4">
        <v>1E-4</v>
      </c>
      <c r="AP1175" s="4" t="s">
        <v>65</v>
      </c>
      <c r="AQ1175" s="4">
        <v>2.0000000000000001E-4</v>
      </c>
      <c r="AR1175" s="4">
        <v>9.5999999999999992E-3</v>
      </c>
      <c r="AS1175" s="4">
        <v>2.0000000000000001E-4</v>
      </c>
      <c r="AT1175" s="4">
        <v>5.2400000000000002E-2</v>
      </c>
      <c r="AU1175" s="4">
        <v>4.0000000000000002E-4</v>
      </c>
      <c r="AV1175" s="4">
        <v>2.8E-3</v>
      </c>
      <c r="AW1175" s="4">
        <v>2.0000000000000001E-4</v>
      </c>
      <c r="AX1175" s="4">
        <v>2.4299999999999999E-2</v>
      </c>
      <c r="AY1175" s="4">
        <v>2.9999999999999997E-4</v>
      </c>
      <c r="AZ1175" s="4">
        <v>8.0000000000000004E-4</v>
      </c>
      <c r="BA1175" s="4">
        <v>2.0000000000000001E-4</v>
      </c>
      <c r="BB1175" s="4">
        <v>1.2999999999999999E-3</v>
      </c>
      <c r="BC1175" s="4">
        <v>2.0000000000000001E-4</v>
      </c>
      <c r="BD1175" s="4">
        <v>4.58E-2</v>
      </c>
      <c r="BE1175" s="4">
        <v>4.5999999999999999E-3</v>
      </c>
      <c r="BF1175" s="4">
        <v>8.0000000000000004E-4</v>
      </c>
      <c r="BG1175" s="4">
        <v>8.0000000000000004E-4</v>
      </c>
      <c r="BH1175" s="4" t="s">
        <v>65</v>
      </c>
      <c r="BI1175" s="4">
        <v>5.0000000000000001E-4</v>
      </c>
      <c r="BJ1175" s="4">
        <v>5.0000000000000001E-4</v>
      </c>
      <c r="BK1175" s="4">
        <v>4.0000000000000002E-4</v>
      </c>
    </row>
    <row r="1176" spans="1:63" s="4" customFormat="1" x14ac:dyDescent="0.25">
      <c r="A1176" s="4">
        <v>11188.26</v>
      </c>
      <c r="B1176" s="4" t="s">
        <v>72</v>
      </c>
      <c r="C1176" s="4" t="s">
        <v>68</v>
      </c>
      <c r="D1176" s="4" t="s">
        <v>65</v>
      </c>
      <c r="E1176" s="4">
        <v>0.1298</v>
      </c>
      <c r="F1176" s="4">
        <v>1.8178000000000001</v>
      </c>
      <c r="G1176" s="4">
        <v>0.12540000000000001</v>
      </c>
      <c r="H1176" s="4">
        <v>4.1353999999999997</v>
      </c>
      <c r="I1176" s="4">
        <v>4.0500000000000001E-2</v>
      </c>
      <c r="J1176" s="4">
        <v>13.7372</v>
      </c>
      <c r="K1176" s="4">
        <v>3.7499999999999999E-2</v>
      </c>
      <c r="L1176" s="4">
        <v>3.5299999999999998E-2</v>
      </c>
      <c r="M1176" s="4">
        <v>4.7000000000000002E-3</v>
      </c>
      <c r="N1176" s="4">
        <v>2.4946000000000002</v>
      </c>
      <c r="O1176" s="4">
        <v>8.0999999999999996E-3</v>
      </c>
      <c r="P1176" s="4">
        <v>2.3359999999999999</v>
      </c>
      <c r="Q1176" s="4">
        <v>5.8999999999999999E-3</v>
      </c>
      <c r="R1176" s="4">
        <v>7.508</v>
      </c>
      <c r="S1176" s="4">
        <v>8.6E-3</v>
      </c>
      <c r="T1176" s="4">
        <v>0.3211</v>
      </c>
      <c r="U1176" s="4">
        <v>1.6000000000000001E-3</v>
      </c>
      <c r="V1176" s="4">
        <v>6.1999999999999998E-3</v>
      </c>
      <c r="W1176" s="4">
        <v>8.9999999999999998E-4</v>
      </c>
      <c r="X1176" s="4">
        <v>5.0000000000000001E-3</v>
      </c>
      <c r="Y1176" s="4">
        <v>1.4E-3</v>
      </c>
      <c r="Z1176" s="4">
        <v>4.36E-2</v>
      </c>
      <c r="AA1176" s="4">
        <v>1.4E-3</v>
      </c>
      <c r="AB1176" s="4">
        <v>3.4761000000000002</v>
      </c>
      <c r="AC1176" s="4">
        <v>8.8000000000000005E-3</v>
      </c>
      <c r="AD1176" s="4">
        <v>2E-3</v>
      </c>
      <c r="AE1176" s="4">
        <v>1E-4</v>
      </c>
      <c r="AF1176" s="4">
        <v>3.0999999999999999E-3</v>
      </c>
      <c r="AG1176" s="4">
        <v>2.0000000000000001E-4</v>
      </c>
      <c r="AH1176" s="4">
        <v>3.2000000000000002E-3</v>
      </c>
      <c r="AI1176" s="4">
        <v>4.0000000000000002E-4</v>
      </c>
      <c r="AJ1176" s="4">
        <v>3.7000000000000002E-3</v>
      </c>
      <c r="AK1176" s="4">
        <v>2.0000000000000001E-4</v>
      </c>
      <c r="AL1176" s="4">
        <v>2.0999999999999999E-3</v>
      </c>
      <c r="AM1176" s="4">
        <v>2.0000000000000001E-4</v>
      </c>
      <c r="AN1176" s="4">
        <v>8.0000000000000004E-4</v>
      </c>
      <c r="AO1176" s="4">
        <v>1E-4</v>
      </c>
      <c r="AP1176" s="4" t="s">
        <v>65</v>
      </c>
      <c r="AQ1176" s="4">
        <v>2.0000000000000001E-4</v>
      </c>
      <c r="AR1176" s="4">
        <v>1.17E-2</v>
      </c>
      <c r="AS1176" s="4">
        <v>2.9999999999999997E-4</v>
      </c>
      <c r="AT1176" s="4">
        <v>4.9700000000000001E-2</v>
      </c>
      <c r="AU1176" s="4">
        <v>4.0000000000000002E-4</v>
      </c>
      <c r="AV1176" s="4">
        <v>3.0999999999999999E-3</v>
      </c>
      <c r="AW1176" s="4">
        <v>2.0000000000000001E-4</v>
      </c>
      <c r="AX1176" s="4">
        <v>1.17E-2</v>
      </c>
      <c r="AY1176" s="4">
        <v>2.9999999999999997E-4</v>
      </c>
      <c r="AZ1176" s="4">
        <v>8.0000000000000004E-4</v>
      </c>
      <c r="BA1176" s="4">
        <v>2.0000000000000001E-4</v>
      </c>
      <c r="BB1176" s="4">
        <v>5.0000000000000001E-4</v>
      </c>
      <c r="BC1176" s="4">
        <v>2.0000000000000001E-4</v>
      </c>
      <c r="BD1176" s="4">
        <v>4.4699999999999997E-2</v>
      </c>
      <c r="BE1176" s="4">
        <v>4.4999999999999997E-3</v>
      </c>
      <c r="BF1176" s="4" t="s">
        <v>65</v>
      </c>
      <c r="BG1176" s="4">
        <v>8.0000000000000004E-4</v>
      </c>
      <c r="BH1176" s="4" t="s">
        <v>65</v>
      </c>
      <c r="BI1176" s="4">
        <v>5.0000000000000001E-4</v>
      </c>
      <c r="BJ1176" s="4">
        <v>1E-3</v>
      </c>
      <c r="BK1176" s="4">
        <v>4.0000000000000002E-4</v>
      </c>
    </row>
    <row r="1177" spans="1:63" s="4" customFormat="1" x14ac:dyDescent="0.25">
      <c r="A1177" s="4">
        <v>11188.3</v>
      </c>
      <c r="B1177" s="4" t="s">
        <v>72</v>
      </c>
      <c r="C1177" s="4" t="s">
        <v>68</v>
      </c>
      <c r="D1177" s="4" t="s">
        <v>65</v>
      </c>
      <c r="E1177" s="4">
        <v>0.1361</v>
      </c>
      <c r="F1177" s="4">
        <v>1.8983000000000001</v>
      </c>
      <c r="G1177" s="4">
        <v>0.1321</v>
      </c>
      <c r="H1177" s="4">
        <v>4.9307999999999996</v>
      </c>
      <c r="I1177" s="4">
        <v>4.41E-2</v>
      </c>
      <c r="J1177" s="4">
        <v>15.2021</v>
      </c>
      <c r="K1177" s="4">
        <v>3.9600000000000003E-2</v>
      </c>
      <c r="L1177" s="4">
        <v>4.9399999999999999E-2</v>
      </c>
      <c r="M1177" s="4">
        <v>4.7999999999999996E-3</v>
      </c>
      <c r="N1177" s="4">
        <v>3.1591</v>
      </c>
      <c r="O1177" s="4">
        <v>9.1999999999999998E-3</v>
      </c>
      <c r="P1177" s="4">
        <v>2.7635999999999998</v>
      </c>
      <c r="Q1177" s="4">
        <v>6.6E-3</v>
      </c>
      <c r="R1177" s="4">
        <v>6.3388</v>
      </c>
      <c r="S1177" s="4">
        <v>8.0999999999999996E-3</v>
      </c>
      <c r="T1177" s="4">
        <v>0.38940000000000002</v>
      </c>
      <c r="U1177" s="4">
        <v>1.6999999999999999E-3</v>
      </c>
      <c r="V1177" s="4">
        <v>6.3E-3</v>
      </c>
      <c r="W1177" s="4">
        <v>1E-3</v>
      </c>
      <c r="X1177" s="4">
        <v>7.1999999999999998E-3</v>
      </c>
      <c r="Y1177" s="4">
        <v>1.5E-3</v>
      </c>
      <c r="Z1177" s="4">
        <v>3.9399999999999998E-2</v>
      </c>
      <c r="AA1177" s="4">
        <v>1.4E-3</v>
      </c>
      <c r="AB1177" s="4">
        <v>3.9634</v>
      </c>
      <c r="AC1177" s="4">
        <v>9.4000000000000004E-3</v>
      </c>
      <c r="AD1177" s="4">
        <v>2.3E-3</v>
      </c>
      <c r="AE1177" s="4">
        <v>1E-4</v>
      </c>
      <c r="AF1177" s="4">
        <v>3.2000000000000002E-3</v>
      </c>
      <c r="AG1177" s="4">
        <v>2.0000000000000001E-4</v>
      </c>
      <c r="AH1177" s="4">
        <v>2.5000000000000001E-3</v>
      </c>
      <c r="AI1177" s="4">
        <v>2.9999999999999997E-4</v>
      </c>
      <c r="AJ1177" s="4">
        <v>4.3E-3</v>
      </c>
      <c r="AK1177" s="4">
        <v>2.0000000000000001E-4</v>
      </c>
      <c r="AL1177" s="4">
        <v>2.5000000000000001E-3</v>
      </c>
      <c r="AM1177" s="4">
        <v>2.0000000000000001E-4</v>
      </c>
      <c r="AN1177" s="4">
        <v>6.9999999999999999E-4</v>
      </c>
      <c r="AO1177" s="4">
        <v>1E-4</v>
      </c>
      <c r="AP1177" s="4" t="s">
        <v>65</v>
      </c>
      <c r="AQ1177" s="4">
        <v>2.0000000000000001E-4</v>
      </c>
      <c r="AR1177" s="4">
        <v>1.34E-2</v>
      </c>
      <c r="AS1177" s="4">
        <v>2.9999999999999997E-4</v>
      </c>
      <c r="AT1177" s="4">
        <v>5.7099999999999998E-2</v>
      </c>
      <c r="AU1177" s="4">
        <v>4.0000000000000002E-4</v>
      </c>
      <c r="AV1177" s="4">
        <v>2.8999999999999998E-3</v>
      </c>
      <c r="AW1177" s="4">
        <v>2.0000000000000001E-4</v>
      </c>
      <c r="AX1177" s="4">
        <v>1.0800000000000001E-2</v>
      </c>
      <c r="AY1177" s="4">
        <v>2.9999999999999997E-4</v>
      </c>
      <c r="AZ1177" s="4">
        <v>8.9999999999999998E-4</v>
      </c>
      <c r="BA1177" s="4">
        <v>2.0000000000000001E-4</v>
      </c>
      <c r="BB1177" s="4">
        <v>4.0000000000000002E-4</v>
      </c>
      <c r="BC1177" s="4">
        <v>2.0000000000000001E-4</v>
      </c>
      <c r="BD1177" s="4">
        <v>4.8800000000000003E-2</v>
      </c>
      <c r="BE1177" s="4">
        <v>4.5999999999999999E-3</v>
      </c>
      <c r="BF1177" s="4">
        <v>1.6000000000000001E-3</v>
      </c>
      <c r="BG1177" s="4">
        <v>8.0000000000000004E-4</v>
      </c>
      <c r="BH1177" s="4" t="s">
        <v>65</v>
      </c>
      <c r="BI1177" s="4">
        <v>5.0000000000000001E-4</v>
      </c>
      <c r="BJ1177" s="4">
        <v>1.1000000000000001E-3</v>
      </c>
      <c r="BK1177" s="4">
        <v>4.0000000000000002E-4</v>
      </c>
    </row>
    <row r="1178" spans="1:63" s="4" customFormat="1" x14ac:dyDescent="0.25">
      <c r="A1178" s="4">
        <v>11188.35</v>
      </c>
      <c r="B1178" s="4" t="s">
        <v>72</v>
      </c>
      <c r="C1178" s="4" t="s">
        <v>68</v>
      </c>
      <c r="D1178" s="4">
        <v>0.1774</v>
      </c>
      <c r="E1178" s="4">
        <v>0.14130000000000001</v>
      </c>
      <c r="F1178" s="4">
        <v>1.1707000000000001</v>
      </c>
      <c r="G1178" s="4">
        <v>0.1273</v>
      </c>
      <c r="H1178" s="4">
        <v>1.4540999999999999</v>
      </c>
      <c r="I1178" s="4">
        <v>2.93E-2</v>
      </c>
      <c r="J1178" s="4">
        <v>6.1835000000000004</v>
      </c>
      <c r="K1178" s="4">
        <v>2.63E-2</v>
      </c>
      <c r="L1178" s="4">
        <v>7.5700000000000003E-2</v>
      </c>
      <c r="M1178" s="4">
        <v>5.7000000000000002E-3</v>
      </c>
      <c r="N1178" s="4">
        <v>3.1873</v>
      </c>
      <c r="O1178" s="4">
        <v>8.8999999999999999E-3</v>
      </c>
      <c r="P1178" s="4">
        <v>0.70750000000000002</v>
      </c>
      <c r="Q1178" s="4">
        <v>3.3E-3</v>
      </c>
      <c r="R1178" s="4">
        <v>19.462700000000002</v>
      </c>
      <c r="S1178" s="4">
        <v>1.4E-2</v>
      </c>
      <c r="T1178" s="4">
        <v>0.13589999999999999</v>
      </c>
      <c r="U1178" s="4">
        <v>1.4E-3</v>
      </c>
      <c r="V1178" s="4" t="s">
        <v>65</v>
      </c>
      <c r="W1178" s="4">
        <v>8.9999999999999998E-4</v>
      </c>
      <c r="X1178" s="4" t="s">
        <v>65</v>
      </c>
      <c r="Y1178" s="4">
        <v>1.4E-3</v>
      </c>
      <c r="Z1178" s="4">
        <v>5.4899999999999997E-2</v>
      </c>
      <c r="AA1178" s="4">
        <v>1.6999999999999999E-3</v>
      </c>
      <c r="AB1178" s="4">
        <v>1.9286000000000001</v>
      </c>
      <c r="AC1178" s="4">
        <v>7.1999999999999998E-3</v>
      </c>
      <c r="AD1178" s="4">
        <v>1.4E-3</v>
      </c>
      <c r="AE1178" s="4">
        <v>1E-4</v>
      </c>
      <c r="AF1178" s="4">
        <v>2E-3</v>
      </c>
      <c r="AG1178" s="4">
        <v>2.0000000000000001E-4</v>
      </c>
      <c r="AH1178" s="4">
        <v>6.9999999999999999E-4</v>
      </c>
      <c r="AI1178" s="4">
        <v>4.0000000000000002E-4</v>
      </c>
      <c r="AJ1178" s="4">
        <v>1.4E-3</v>
      </c>
      <c r="AK1178" s="4">
        <v>2.0000000000000001E-4</v>
      </c>
      <c r="AL1178" s="4">
        <v>6.9999999999999999E-4</v>
      </c>
      <c r="AM1178" s="4">
        <v>2.0000000000000001E-4</v>
      </c>
      <c r="AN1178" s="4">
        <v>1.1000000000000001E-3</v>
      </c>
      <c r="AO1178" s="4">
        <v>2.0000000000000001E-4</v>
      </c>
      <c r="AP1178" s="4" t="s">
        <v>65</v>
      </c>
      <c r="AQ1178" s="4">
        <v>2.9999999999999997E-4</v>
      </c>
      <c r="AR1178" s="4">
        <v>3.0999999999999999E-3</v>
      </c>
      <c r="AS1178" s="4">
        <v>2.0000000000000001E-4</v>
      </c>
      <c r="AT1178" s="4">
        <v>5.5399999999999998E-2</v>
      </c>
      <c r="AU1178" s="4">
        <v>4.0000000000000002E-4</v>
      </c>
      <c r="AV1178" s="4">
        <v>3.2000000000000002E-3</v>
      </c>
      <c r="AW1178" s="4">
        <v>2.0000000000000001E-4</v>
      </c>
      <c r="AX1178" s="4">
        <v>1.9300000000000001E-2</v>
      </c>
      <c r="AY1178" s="4">
        <v>4.0000000000000002E-4</v>
      </c>
      <c r="AZ1178" s="4">
        <v>5.9999999999999995E-4</v>
      </c>
      <c r="BA1178" s="4">
        <v>2.0000000000000001E-4</v>
      </c>
      <c r="BB1178" s="4">
        <v>8.9999999999999998E-4</v>
      </c>
      <c r="BC1178" s="4">
        <v>2.9999999999999997E-4</v>
      </c>
      <c r="BD1178" s="4">
        <v>1.7500000000000002E-2</v>
      </c>
      <c r="BE1178" s="4">
        <v>4.1999999999999997E-3</v>
      </c>
      <c r="BF1178" s="4">
        <v>1.4E-3</v>
      </c>
      <c r="BG1178" s="4">
        <v>8.9999999999999998E-4</v>
      </c>
      <c r="BH1178" s="4" t="s">
        <v>65</v>
      </c>
      <c r="BI1178" s="4">
        <v>5.0000000000000001E-4</v>
      </c>
      <c r="BJ1178" s="4" t="s">
        <v>65</v>
      </c>
      <c r="BK1178" s="4">
        <v>5.0000000000000001E-4</v>
      </c>
    </row>
    <row r="1179" spans="1:63" s="4" customFormat="1" x14ac:dyDescent="0.25">
      <c r="A1179" s="4">
        <v>11188.38</v>
      </c>
      <c r="B1179" s="4" t="s">
        <v>72</v>
      </c>
      <c r="C1179" s="4" t="s">
        <v>68</v>
      </c>
      <c r="D1179" s="4">
        <v>0.16320000000000001</v>
      </c>
      <c r="E1179" s="4">
        <v>0.13220000000000001</v>
      </c>
      <c r="F1179" s="4">
        <v>1.6303000000000001</v>
      </c>
      <c r="G1179" s="4">
        <v>0.1135</v>
      </c>
      <c r="H1179" s="4">
        <v>2.3754</v>
      </c>
      <c r="I1179" s="4">
        <v>3.2099999999999997E-2</v>
      </c>
      <c r="J1179" s="4">
        <v>11.5059</v>
      </c>
      <c r="K1179" s="4">
        <v>3.3500000000000002E-2</v>
      </c>
      <c r="L1179" s="4">
        <v>4.41E-2</v>
      </c>
      <c r="M1179" s="4">
        <v>4.5999999999999999E-3</v>
      </c>
      <c r="N1179" s="4">
        <v>2.9154</v>
      </c>
      <c r="O1179" s="4">
        <v>8.5000000000000006E-3</v>
      </c>
      <c r="P1179" s="4">
        <v>1.2885</v>
      </c>
      <c r="Q1179" s="4">
        <v>4.3E-3</v>
      </c>
      <c r="R1179" s="4">
        <v>8.4915000000000003</v>
      </c>
      <c r="S1179" s="4">
        <v>8.9999999999999993E-3</v>
      </c>
      <c r="T1179" s="4">
        <v>0.17249999999999999</v>
      </c>
      <c r="U1179" s="4">
        <v>1.2999999999999999E-3</v>
      </c>
      <c r="V1179" s="4" t="s">
        <v>65</v>
      </c>
      <c r="W1179" s="4">
        <v>8.0000000000000004E-4</v>
      </c>
      <c r="X1179" s="4">
        <v>1.6999999999999999E-3</v>
      </c>
      <c r="Y1179" s="4">
        <v>1.1999999999999999E-3</v>
      </c>
      <c r="Z1179" s="4">
        <v>5.6800000000000003E-2</v>
      </c>
      <c r="AA1179" s="4">
        <v>1.5E-3</v>
      </c>
      <c r="AB1179" s="4">
        <v>2.6985999999999999</v>
      </c>
      <c r="AC1179" s="4">
        <v>7.7999999999999996E-3</v>
      </c>
      <c r="AD1179" s="4">
        <v>1.6999999999999999E-3</v>
      </c>
      <c r="AE1179" s="4">
        <v>1E-4</v>
      </c>
      <c r="AF1179" s="4">
        <v>2.7000000000000001E-3</v>
      </c>
      <c r="AG1179" s="4">
        <v>2.0000000000000001E-4</v>
      </c>
      <c r="AH1179" s="4">
        <v>1.1999999999999999E-3</v>
      </c>
      <c r="AI1179" s="4">
        <v>2.9999999999999997E-4</v>
      </c>
      <c r="AJ1179" s="4">
        <v>2.0999999999999999E-3</v>
      </c>
      <c r="AK1179" s="4">
        <v>2.0000000000000001E-4</v>
      </c>
      <c r="AL1179" s="4">
        <v>1.4E-3</v>
      </c>
      <c r="AM1179" s="4">
        <v>2.0000000000000001E-4</v>
      </c>
      <c r="AN1179" s="4">
        <v>8.0000000000000004E-4</v>
      </c>
      <c r="AO1179" s="4">
        <v>2.0000000000000001E-4</v>
      </c>
      <c r="AP1179" s="4" t="s">
        <v>65</v>
      </c>
      <c r="AQ1179" s="4">
        <v>2.0000000000000001E-4</v>
      </c>
      <c r="AR1179" s="4">
        <v>6.7000000000000002E-3</v>
      </c>
      <c r="AS1179" s="4">
        <v>2.0000000000000001E-4</v>
      </c>
      <c r="AT1179" s="4">
        <v>3.7699999999999997E-2</v>
      </c>
      <c r="AU1179" s="4">
        <v>2.9999999999999997E-4</v>
      </c>
      <c r="AV1179" s="4">
        <v>2.7000000000000001E-3</v>
      </c>
      <c r="AW1179" s="4">
        <v>2.0000000000000001E-4</v>
      </c>
      <c r="AX1179" s="4">
        <v>1.3899999999999999E-2</v>
      </c>
      <c r="AY1179" s="4">
        <v>2.9999999999999997E-4</v>
      </c>
      <c r="AZ1179" s="4">
        <v>5.0000000000000001E-4</v>
      </c>
      <c r="BA1179" s="4">
        <v>2.0000000000000001E-4</v>
      </c>
      <c r="BB1179" s="4">
        <v>6.9999999999999999E-4</v>
      </c>
      <c r="BC1179" s="4">
        <v>2.9999999999999997E-4</v>
      </c>
      <c r="BD1179" s="4">
        <v>4.9200000000000001E-2</v>
      </c>
      <c r="BE1179" s="4">
        <v>4.3E-3</v>
      </c>
      <c r="BF1179" s="4">
        <v>1.1999999999999999E-3</v>
      </c>
      <c r="BG1179" s="4">
        <v>8.9999999999999998E-4</v>
      </c>
      <c r="BH1179" s="4" t="s">
        <v>65</v>
      </c>
      <c r="BI1179" s="4">
        <v>5.0000000000000001E-4</v>
      </c>
      <c r="BJ1179" s="4" t="s">
        <v>65</v>
      </c>
      <c r="BK1179" s="4">
        <v>4.0000000000000002E-4</v>
      </c>
    </row>
    <row r="1180" spans="1:63" s="4" customFormat="1" x14ac:dyDescent="0.25">
      <c r="A1180" s="4">
        <v>11188.42</v>
      </c>
      <c r="B1180" s="4" t="s">
        <v>72</v>
      </c>
      <c r="C1180" s="4" t="s">
        <v>68</v>
      </c>
      <c r="D1180" s="4">
        <v>0.1484</v>
      </c>
      <c r="E1180" s="4">
        <v>0.1226</v>
      </c>
      <c r="F1180" s="4">
        <v>1.5838000000000001</v>
      </c>
      <c r="G1180" s="4">
        <v>0.1084</v>
      </c>
      <c r="H1180" s="4">
        <v>3.012</v>
      </c>
      <c r="I1180" s="4">
        <v>3.44E-2</v>
      </c>
      <c r="J1180" s="4">
        <v>12.1753</v>
      </c>
      <c r="K1180" s="4">
        <v>3.4200000000000001E-2</v>
      </c>
      <c r="L1180" s="4">
        <v>2.9000000000000001E-2</v>
      </c>
      <c r="M1180" s="4">
        <v>4.0000000000000001E-3</v>
      </c>
      <c r="N1180" s="4">
        <v>2.2707999999999999</v>
      </c>
      <c r="O1180" s="4">
        <v>7.6E-3</v>
      </c>
      <c r="P1180" s="4">
        <v>1.6879</v>
      </c>
      <c r="Q1180" s="4">
        <v>4.8999999999999998E-3</v>
      </c>
      <c r="R1180" s="4">
        <v>5.3979999999999997</v>
      </c>
      <c r="S1180" s="4">
        <v>7.1000000000000004E-3</v>
      </c>
      <c r="T1180" s="4">
        <v>0.2402</v>
      </c>
      <c r="U1180" s="4">
        <v>1.4E-3</v>
      </c>
      <c r="V1180" s="4">
        <v>4.1000000000000003E-3</v>
      </c>
      <c r="W1180" s="4">
        <v>8.0000000000000004E-4</v>
      </c>
      <c r="X1180" s="4">
        <v>3.0999999999999999E-3</v>
      </c>
      <c r="Y1180" s="4">
        <v>1.1999999999999999E-3</v>
      </c>
      <c r="Z1180" s="4">
        <v>4.5699999999999998E-2</v>
      </c>
      <c r="AA1180" s="4">
        <v>1.2999999999999999E-3</v>
      </c>
      <c r="AB1180" s="4">
        <v>3.206</v>
      </c>
      <c r="AC1180" s="4">
        <v>8.3000000000000001E-3</v>
      </c>
      <c r="AD1180" s="4">
        <v>1.8E-3</v>
      </c>
      <c r="AE1180" s="4">
        <v>1E-4</v>
      </c>
      <c r="AF1180" s="4">
        <v>3.2000000000000002E-3</v>
      </c>
      <c r="AG1180" s="4">
        <v>2.0000000000000001E-4</v>
      </c>
      <c r="AH1180" s="4">
        <v>1.4E-3</v>
      </c>
      <c r="AI1180" s="4">
        <v>2.9999999999999997E-4</v>
      </c>
      <c r="AJ1180" s="4">
        <v>3.0000000000000001E-3</v>
      </c>
      <c r="AK1180" s="4">
        <v>2.0000000000000001E-4</v>
      </c>
      <c r="AL1180" s="4">
        <v>1.9E-3</v>
      </c>
      <c r="AM1180" s="4">
        <v>2.0000000000000001E-4</v>
      </c>
      <c r="AN1180" s="4">
        <v>1.1999999999999999E-3</v>
      </c>
      <c r="AO1180" s="4">
        <v>2.0000000000000001E-4</v>
      </c>
      <c r="AP1180" s="4" t="s">
        <v>65</v>
      </c>
      <c r="AQ1180" s="4">
        <v>2.9999999999999997E-4</v>
      </c>
      <c r="AR1180" s="4">
        <v>8.9999999999999993E-3</v>
      </c>
      <c r="AS1180" s="4">
        <v>2.9999999999999997E-4</v>
      </c>
      <c r="AT1180" s="4">
        <v>3.3099999999999997E-2</v>
      </c>
      <c r="AU1180" s="4">
        <v>2.9999999999999997E-4</v>
      </c>
      <c r="AV1180" s="4">
        <v>2.5999999999999999E-3</v>
      </c>
      <c r="AW1180" s="4">
        <v>2.0000000000000001E-4</v>
      </c>
      <c r="AX1180" s="4">
        <v>1.8599999999999998E-2</v>
      </c>
      <c r="AY1180" s="4">
        <v>2.9999999999999997E-4</v>
      </c>
      <c r="AZ1180" s="4">
        <v>8.0000000000000004E-4</v>
      </c>
      <c r="BA1180" s="4">
        <v>2.0000000000000001E-4</v>
      </c>
      <c r="BB1180" s="4">
        <v>1.1000000000000001E-3</v>
      </c>
      <c r="BC1180" s="4">
        <v>2.9999999999999997E-4</v>
      </c>
      <c r="BD1180" s="4">
        <v>4.9399999999999999E-2</v>
      </c>
      <c r="BE1180" s="4">
        <v>4.4000000000000003E-3</v>
      </c>
      <c r="BF1180" s="4">
        <v>8.9999999999999998E-4</v>
      </c>
      <c r="BG1180" s="4">
        <v>8.0000000000000004E-4</v>
      </c>
      <c r="BH1180" s="4" t="s">
        <v>65</v>
      </c>
      <c r="BI1180" s="4">
        <v>5.0000000000000001E-4</v>
      </c>
      <c r="BJ1180" s="4" t="s">
        <v>65</v>
      </c>
      <c r="BK1180" s="4">
        <v>4.0000000000000002E-4</v>
      </c>
    </row>
    <row r="1181" spans="1:63" s="4" customFormat="1" x14ac:dyDescent="0.25">
      <c r="A1181" s="4">
        <v>11188.46</v>
      </c>
      <c r="B1181" s="4" t="s">
        <v>72</v>
      </c>
      <c r="C1181" s="4" t="s">
        <v>68</v>
      </c>
      <c r="D1181" s="4">
        <v>0.20219999999999999</v>
      </c>
      <c r="E1181" s="4">
        <v>0.1358</v>
      </c>
      <c r="F1181" s="4">
        <v>0.95779999999999998</v>
      </c>
      <c r="G1181" s="4">
        <v>0.1062</v>
      </c>
      <c r="H1181" s="4">
        <v>1.8823000000000001</v>
      </c>
      <c r="I1181" s="4">
        <v>2.98E-2</v>
      </c>
      <c r="J1181" s="4">
        <v>9.1476000000000006</v>
      </c>
      <c r="K1181" s="4">
        <v>3.04E-2</v>
      </c>
      <c r="L1181" s="4">
        <v>6.08E-2</v>
      </c>
      <c r="M1181" s="4">
        <v>5.3E-3</v>
      </c>
      <c r="N1181" s="4">
        <v>1.8827</v>
      </c>
      <c r="O1181" s="4">
        <v>6.8999999999999999E-3</v>
      </c>
      <c r="P1181" s="4">
        <v>0.8649</v>
      </c>
      <c r="Q1181" s="4">
        <v>3.5000000000000001E-3</v>
      </c>
      <c r="R1181" s="4">
        <v>15.083500000000001</v>
      </c>
      <c r="S1181" s="4">
        <v>1.1900000000000001E-2</v>
      </c>
      <c r="T1181" s="4">
        <v>0.1147</v>
      </c>
      <c r="U1181" s="4">
        <v>1.1999999999999999E-3</v>
      </c>
      <c r="V1181" s="4" t="s">
        <v>65</v>
      </c>
      <c r="W1181" s="4">
        <v>8.0000000000000004E-4</v>
      </c>
      <c r="X1181" s="4" t="s">
        <v>65</v>
      </c>
      <c r="Y1181" s="4">
        <v>1.1999999999999999E-3</v>
      </c>
      <c r="Z1181" s="4">
        <v>3.8600000000000002E-2</v>
      </c>
      <c r="AA1181" s="4">
        <v>1.4E-3</v>
      </c>
      <c r="AB1181" s="4">
        <v>1.4450000000000001</v>
      </c>
      <c r="AC1181" s="4">
        <v>6.0000000000000001E-3</v>
      </c>
      <c r="AD1181" s="4">
        <v>8.9999999999999998E-4</v>
      </c>
      <c r="AE1181" s="4">
        <v>1E-4</v>
      </c>
      <c r="AF1181" s="4">
        <v>2E-3</v>
      </c>
      <c r="AG1181" s="4">
        <v>2.0000000000000001E-4</v>
      </c>
      <c r="AH1181" s="4">
        <v>8.9999999999999998E-4</v>
      </c>
      <c r="AI1181" s="4">
        <v>2.9999999999999997E-4</v>
      </c>
      <c r="AJ1181" s="4">
        <v>1.4E-3</v>
      </c>
      <c r="AK1181" s="4">
        <v>2.0000000000000001E-4</v>
      </c>
      <c r="AL1181" s="4">
        <v>1E-3</v>
      </c>
      <c r="AM1181" s="4">
        <v>2.0000000000000001E-4</v>
      </c>
      <c r="AN1181" s="4">
        <v>8.0000000000000004E-4</v>
      </c>
      <c r="AO1181" s="4">
        <v>2.0000000000000001E-4</v>
      </c>
      <c r="AP1181" s="4" t="s">
        <v>65</v>
      </c>
      <c r="AQ1181" s="4">
        <v>2.9999999999999997E-4</v>
      </c>
      <c r="AR1181" s="4">
        <v>3.8999999999999998E-3</v>
      </c>
      <c r="AS1181" s="4">
        <v>2.0000000000000001E-4</v>
      </c>
      <c r="AT1181" s="4">
        <v>4.2799999999999998E-2</v>
      </c>
      <c r="AU1181" s="4">
        <v>4.0000000000000002E-4</v>
      </c>
      <c r="AV1181" s="4">
        <v>2.8E-3</v>
      </c>
      <c r="AW1181" s="4">
        <v>2.0000000000000001E-4</v>
      </c>
      <c r="AX1181" s="4">
        <v>1.18E-2</v>
      </c>
      <c r="AY1181" s="4">
        <v>2.9999999999999997E-4</v>
      </c>
      <c r="AZ1181" s="4">
        <v>4.0000000000000002E-4</v>
      </c>
      <c r="BA1181" s="4">
        <v>2.0000000000000001E-4</v>
      </c>
      <c r="BB1181" s="4">
        <v>6.9999999999999999E-4</v>
      </c>
      <c r="BC1181" s="4">
        <v>2.9999999999999997E-4</v>
      </c>
      <c r="BD1181" s="4">
        <v>3.5299999999999998E-2</v>
      </c>
      <c r="BE1181" s="4">
        <v>4.1999999999999997E-3</v>
      </c>
      <c r="BF1181" s="4">
        <v>1E-3</v>
      </c>
      <c r="BG1181" s="4">
        <v>8.9999999999999998E-4</v>
      </c>
      <c r="BH1181" s="4" t="s">
        <v>65</v>
      </c>
      <c r="BI1181" s="4">
        <v>5.0000000000000001E-4</v>
      </c>
      <c r="BJ1181" s="4" t="s">
        <v>65</v>
      </c>
      <c r="BK1181" s="4">
        <v>4.0000000000000002E-4</v>
      </c>
    </row>
    <row r="1182" spans="1:63" s="4" customFormat="1" x14ac:dyDescent="0.25">
      <c r="A1182" s="4">
        <v>11188.49</v>
      </c>
      <c r="B1182" s="4" t="s">
        <v>72</v>
      </c>
      <c r="C1182" s="4" t="s">
        <v>68</v>
      </c>
      <c r="D1182" s="4">
        <v>0.19450000000000001</v>
      </c>
      <c r="E1182" s="4">
        <v>0.1361</v>
      </c>
      <c r="F1182" s="4">
        <v>1.3449</v>
      </c>
      <c r="G1182" s="4">
        <v>0.1147</v>
      </c>
      <c r="H1182" s="4">
        <v>2.2052999999999998</v>
      </c>
      <c r="I1182" s="4">
        <v>3.1699999999999999E-2</v>
      </c>
      <c r="J1182" s="4">
        <v>10.5153</v>
      </c>
      <c r="K1182" s="4">
        <v>3.2599999999999997E-2</v>
      </c>
      <c r="L1182" s="4">
        <v>6.0999999999999999E-2</v>
      </c>
      <c r="M1182" s="4">
        <v>5.1999999999999998E-3</v>
      </c>
      <c r="N1182" s="4">
        <v>2.5556999999999999</v>
      </c>
      <c r="O1182" s="4">
        <v>8.0000000000000002E-3</v>
      </c>
      <c r="P1182" s="4">
        <v>0.91479999999999995</v>
      </c>
      <c r="Q1182" s="4">
        <v>3.7000000000000002E-3</v>
      </c>
      <c r="R1182" s="4">
        <v>13.7052</v>
      </c>
      <c r="S1182" s="4">
        <v>1.15E-2</v>
      </c>
      <c r="T1182" s="4">
        <v>0.10970000000000001</v>
      </c>
      <c r="U1182" s="4">
        <v>1.1999999999999999E-3</v>
      </c>
      <c r="V1182" s="4" t="s">
        <v>65</v>
      </c>
      <c r="W1182" s="4">
        <v>8.0000000000000004E-4</v>
      </c>
      <c r="X1182" s="4" t="s">
        <v>65</v>
      </c>
      <c r="Y1182" s="4">
        <v>1.1999999999999999E-3</v>
      </c>
      <c r="Z1182" s="4">
        <v>5.8200000000000002E-2</v>
      </c>
      <c r="AA1182" s="4">
        <v>1.6000000000000001E-3</v>
      </c>
      <c r="AB1182" s="4">
        <v>1.8023</v>
      </c>
      <c r="AC1182" s="4">
        <v>6.6E-3</v>
      </c>
      <c r="AD1182" s="4">
        <v>1.1999999999999999E-3</v>
      </c>
      <c r="AE1182" s="4">
        <v>1E-4</v>
      </c>
      <c r="AF1182" s="4">
        <v>2.2000000000000001E-3</v>
      </c>
      <c r="AG1182" s="4">
        <v>2.0000000000000001E-4</v>
      </c>
      <c r="AH1182" s="4">
        <v>5.0000000000000001E-4</v>
      </c>
      <c r="AI1182" s="4">
        <v>2.9999999999999997E-4</v>
      </c>
      <c r="AJ1182" s="4">
        <v>1.4E-3</v>
      </c>
      <c r="AK1182" s="4">
        <v>2.0000000000000001E-4</v>
      </c>
      <c r="AL1182" s="4">
        <v>1.1000000000000001E-3</v>
      </c>
      <c r="AM1182" s="4">
        <v>2.0000000000000001E-4</v>
      </c>
      <c r="AN1182" s="4">
        <v>6.9999999999999999E-4</v>
      </c>
      <c r="AO1182" s="4">
        <v>2.0000000000000001E-4</v>
      </c>
      <c r="AP1182" s="4" t="s">
        <v>65</v>
      </c>
      <c r="AQ1182" s="4">
        <v>2.9999999999999997E-4</v>
      </c>
      <c r="AR1182" s="4">
        <v>3.5999999999999999E-3</v>
      </c>
      <c r="AS1182" s="4">
        <v>2.0000000000000001E-4</v>
      </c>
      <c r="AT1182" s="4">
        <v>3.8899999999999997E-2</v>
      </c>
      <c r="AU1182" s="4">
        <v>2.9999999999999997E-4</v>
      </c>
      <c r="AV1182" s="4">
        <v>2.3999999999999998E-3</v>
      </c>
      <c r="AW1182" s="4">
        <v>2.0000000000000001E-4</v>
      </c>
      <c r="AX1182" s="4">
        <v>1.44E-2</v>
      </c>
      <c r="AY1182" s="4">
        <v>2.9999999999999997E-4</v>
      </c>
      <c r="AZ1182" s="4">
        <v>2.9999999999999997E-4</v>
      </c>
      <c r="BA1182" s="4">
        <v>2.0000000000000001E-4</v>
      </c>
      <c r="BB1182" s="4">
        <v>5.9999999999999995E-4</v>
      </c>
      <c r="BC1182" s="4">
        <v>2.9999999999999997E-4</v>
      </c>
      <c r="BD1182" s="4">
        <v>2.5899999999999999E-2</v>
      </c>
      <c r="BE1182" s="4">
        <v>4.1999999999999997E-3</v>
      </c>
      <c r="BF1182" s="4">
        <v>1.1000000000000001E-3</v>
      </c>
      <c r="BG1182" s="4">
        <v>8.9999999999999998E-4</v>
      </c>
      <c r="BH1182" s="4" t="s">
        <v>65</v>
      </c>
      <c r="BI1182" s="4">
        <v>5.0000000000000001E-4</v>
      </c>
      <c r="BJ1182" s="4" t="s">
        <v>65</v>
      </c>
      <c r="BK1182" s="4">
        <v>4.0000000000000002E-4</v>
      </c>
    </row>
    <row r="1183" spans="1:63" s="4" customFormat="1" x14ac:dyDescent="0.25">
      <c r="A1183" s="4">
        <v>11188.52</v>
      </c>
      <c r="B1183" s="4" t="s">
        <v>72</v>
      </c>
      <c r="C1183" s="4" t="s">
        <v>68</v>
      </c>
      <c r="D1183" s="4">
        <v>0.20569999999999999</v>
      </c>
      <c r="E1183" s="4">
        <v>0.15060000000000001</v>
      </c>
      <c r="F1183" s="4">
        <v>0.76939999999999997</v>
      </c>
      <c r="G1183" s="4">
        <v>0.12640000000000001</v>
      </c>
      <c r="H1183" s="4">
        <v>1.2318</v>
      </c>
      <c r="I1183" s="4">
        <v>2.8199999999999999E-2</v>
      </c>
      <c r="J1183" s="4">
        <v>5.8769999999999998</v>
      </c>
      <c r="K1183" s="4">
        <v>2.5700000000000001E-2</v>
      </c>
      <c r="L1183" s="4">
        <v>5.57E-2</v>
      </c>
      <c r="M1183" s="4">
        <v>5.8999999999999999E-3</v>
      </c>
      <c r="N1183" s="4">
        <v>3.3551000000000002</v>
      </c>
      <c r="O1183" s="4">
        <v>9.1999999999999998E-3</v>
      </c>
      <c r="P1183" s="4">
        <v>0.54400000000000004</v>
      </c>
      <c r="Q1183" s="4">
        <v>2.8999999999999998E-3</v>
      </c>
      <c r="R1183" s="4">
        <v>23.508099999999999</v>
      </c>
      <c r="S1183" s="4">
        <v>1.5599999999999999E-2</v>
      </c>
      <c r="T1183" s="4">
        <v>7.3599999999999999E-2</v>
      </c>
      <c r="U1183" s="4">
        <v>1.1999999999999999E-3</v>
      </c>
      <c r="V1183" s="4" t="s">
        <v>65</v>
      </c>
      <c r="W1183" s="4">
        <v>8.9999999999999998E-4</v>
      </c>
      <c r="X1183" s="4">
        <v>1.6999999999999999E-3</v>
      </c>
      <c r="Y1183" s="4">
        <v>1.4E-3</v>
      </c>
      <c r="Z1183" s="4">
        <v>3.7199999999999997E-2</v>
      </c>
      <c r="AA1183" s="4">
        <v>1.5E-3</v>
      </c>
      <c r="AB1183" s="4">
        <v>0.76659999999999995</v>
      </c>
      <c r="AC1183" s="4">
        <v>4.5999999999999999E-3</v>
      </c>
      <c r="AD1183" s="4">
        <v>5.0000000000000001E-4</v>
      </c>
      <c r="AE1183" s="4">
        <v>1E-4</v>
      </c>
      <c r="AF1183" s="4">
        <v>1.2999999999999999E-3</v>
      </c>
      <c r="AG1183" s="4">
        <v>2.0000000000000001E-4</v>
      </c>
      <c r="AH1183" s="4">
        <v>2.9999999999999997E-4</v>
      </c>
      <c r="AI1183" s="4">
        <v>2.9999999999999997E-4</v>
      </c>
      <c r="AJ1183" s="4">
        <v>1E-3</v>
      </c>
      <c r="AK1183" s="4">
        <v>2.0000000000000001E-4</v>
      </c>
      <c r="AL1183" s="4">
        <v>2.9999999999999997E-4</v>
      </c>
      <c r="AM1183" s="4">
        <v>2.0000000000000001E-4</v>
      </c>
      <c r="AN1183" s="4">
        <v>6.9999999999999999E-4</v>
      </c>
      <c r="AO1183" s="4">
        <v>2.0000000000000001E-4</v>
      </c>
      <c r="AP1183" s="4" t="s">
        <v>65</v>
      </c>
      <c r="AQ1183" s="4">
        <v>2.9999999999999997E-4</v>
      </c>
      <c r="AR1183" s="4">
        <v>1.6999999999999999E-3</v>
      </c>
      <c r="AS1183" s="4">
        <v>2.0000000000000001E-4</v>
      </c>
      <c r="AT1183" s="4">
        <v>4.3200000000000002E-2</v>
      </c>
      <c r="AU1183" s="4">
        <v>4.0000000000000002E-4</v>
      </c>
      <c r="AV1183" s="4">
        <v>1.9E-3</v>
      </c>
      <c r="AW1183" s="4">
        <v>2.0000000000000001E-4</v>
      </c>
      <c r="AX1183" s="4">
        <v>7.1000000000000004E-3</v>
      </c>
      <c r="AY1183" s="4">
        <v>2.9999999999999997E-4</v>
      </c>
      <c r="AZ1183" s="4">
        <v>2.0000000000000001E-4</v>
      </c>
      <c r="BA1183" s="4">
        <v>2.0000000000000001E-4</v>
      </c>
      <c r="BB1183" s="4" t="s">
        <v>65</v>
      </c>
      <c r="BC1183" s="4">
        <v>2.9999999999999997E-4</v>
      </c>
      <c r="BD1183" s="4">
        <v>7.3000000000000001E-3</v>
      </c>
      <c r="BE1183" s="4">
        <v>4.1999999999999997E-3</v>
      </c>
      <c r="BF1183" s="4">
        <v>1.2999999999999999E-3</v>
      </c>
      <c r="BG1183" s="4">
        <v>8.9999999999999998E-4</v>
      </c>
      <c r="BH1183" s="4" t="s">
        <v>65</v>
      </c>
      <c r="BI1183" s="4">
        <v>5.0000000000000001E-4</v>
      </c>
      <c r="BJ1183" s="4" t="s">
        <v>65</v>
      </c>
      <c r="BK1183" s="4">
        <v>5.0000000000000001E-4</v>
      </c>
    </row>
    <row r="1184" spans="1:63" s="4" customFormat="1" x14ac:dyDescent="0.25">
      <c r="A1184" s="4">
        <v>11188.55</v>
      </c>
      <c r="B1184" s="4" t="s">
        <v>72</v>
      </c>
      <c r="C1184" s="4" t="s">
        <v>68</v>
      </c>
      <c r="D1184" s="4" t="s">
        <v>65</v>
      </c>
      <c r="E1184" s="4">
        <v>0.13439999999999999</v>
      </c>
      <c r="F1184" s="4">
        <v>1.425</v>
      </c>
      <c r="G1184" s="4">
        <v>0.1217</v>
      </c>
      <c r="H1184" s="4">
        <v>3.8380000000000001</v>
      </c>
      <c r="I1184" s="4">
        <v>3.8899999999999997E-2</v>
      </c>
      <c r="J1184" s="4">
        <v>12.9633</v>
      </c>
      <c r="K1184" s="4">
        <v>3.5700000000000003E-2</v>
      </c>
      <c r="L1184" s="4">
        <v>1.8499999999999999E-2</v>
      </c>
      <c r="M1184" s="4">
        <v>4.4999999999999997E-3</v>
      </c>
      <c r="N1184" s="4">
        <v>3.1339000000000001</v>
      </c>
      <c r="O1184" s="4">
        <v>8.9999999999999993E-3</v>
      </c>
      <c r="P1184" s="4">
        <v>1.9797</v>
      </c>
      <c r="Q1184" s="4">
        <v>5.4000000000000003E-3</v>
      </c>
      <c r="R1184" s="4">
        <v>7.7253999999999996</v>
      </c>
      <c r="S1184" s="4">
        <v>8.8000000000000005E-3</v>
      </c>
      <c r="T1184" s="4">
        <v>0.2994</v>
      </c>
      <c r="U1184" s="4">
        <v>1.6000000000000001E-3</v>
      </c>
      <c r="V1184" s="4">
        <v>5.1000000000000004E-3</v>
      </c>
      <c r="W1184" s="4">
        <v>8.9999999999999998E-4</v>
      </c>
      <c r="X1184" s="4">
        <v>4.4000000000000003E-3</v>
      </c>
      <c r="Y1184" s="4">
        <v>1.2999999999999999E-3</v>
      </c>
      <c r="Z1184" s="4">
        <v>3.5400000000000001E-2</v>
      </c>
      <c r="AA1184" s="4">
        <v>1.2999999999999999E-3</v>
      </c>
      <c r="AB1184" s="4">
        <v>3.2696000000000001</v>
      </c>
      <c r="AC1184" s="4">
        <v>8.6E-3</v>
      </c>
      <c r="AD1184" s="4">
        <v>2.0999999999999999E-3</v>
      </c>
      <c r="AE1184" s="4">
        <v>1E-4</v>
      </c>
      <c r="AF1184" s="4">
        <v>2.5999999999999999E-3</v>
      </c>
      <c r="AG1184" s="4">
        <v>2.0000000000000001E-4</v>
      </c>
      <c r="AH1184" s="4">
        <v>1.1999999999999999E-3</v>
      </c>
      <c r="AI1184" s="4">
        <v>2.9999999999999997E-4</v>
      </c>
      <c r="AJ1184" s="4">
        <v>3.3999999999999998E-3</v>
      </c>
      <c r="AK1184" s="4">
        <v>2.0000000000000001E-4</v>
      </c>
      <c r="AL1184" s="4">
        <v>2.0999999999999999E-3</v>
      </c>
      <c r="AM1184" s="4">
        <v>2.0000000000000001E-4</v>
      </c>
      <c r="AN1184" s="4">
        <v>6.9999999999999999E-4</v>
      </c>
      <c r="AO1184" s="4">
        <v>1E-4</v>
      </c>
      <c r="AP1184" s="4" t="s">
        <v>65</v>
      </c>
      <c r="AQ1184" s="4">
        <v>2.0000000000000001E-4</v>
      </c>
      <c r="AR1184" s="4">
        <v>9.4000000000000004E-3</v>
      </c>
      <c r="AS1184" s="4">
        <v>2.0000000000000001E-4</v>
      </c>
      <c r="AT1184" s="4">
        <v>0.03</v>
      </c>
      <c r="AU1184" s="4">
        <v>2.9999999999999997E-4</v>
      </c>
      <c r="AV1184" s="4">
        <v>2.5999999999999999E-3</v>
      </c>
      <c r="AW1184" s="4">
        <v>2.0000000000000001E-4</v>
      </c>
      <c r="AX1184" s="4">
        <v>1.43E-2</v>
      </c>
      <c r="AY1184" s="4">
        <v>2.9999999999999997E-4</v>
      </c>
      <c r="AZ1184" s="4">
        <v>8.0000000000000004E-4</v>
      </c>
      <c r="BA1184" s="4">
        <v>2.0000000000000001E-4</v>
      </c>
      <c r="BB1184" s="4">
        <v>6.9999999999999999E-4</v>
      </c>
      <c r="BC1184" s="4">
        <v>2.0000000000000001E-4</v>
      </c>
      <c r="BD1184" s="4">
        <v>5.5199999999999999E-2</v>
      </c>
      <c r="BE1184" s="4">
        <v>4.4999999999999997E-3</v>
      </c>
      <c r="BF1184" s="4">
        <v>1.1999999999999999E-3</v>
      </c>
      <c r="BG1184" s="4">
        <v>8.0000000000000004E-4</v>
      </c>
      <c r="BH1184" s="4">
        <v>6.9999999999999999E-4</v>
      </c>
      <c r="BI1184" s="4">
        <v>5.0000000000000001E-4</v>
      </c>
      <c r="BJ1184" s="4">
        <v>6.9999999999999999E-4</v>
      </c>
      <c r="BK1184" s="4">
        <v>4.0000000000000002E-4</v>
      </c>
    </row>
    <row r="1185" spans="1:63" s="4" customFormat="1" x14ac:dyDescent="0.25">
      <c r="A1185" s="4">
        <v>11188.58</v>
      </c>
      <c r="B1185" s="4" t="s">
        <v>72</v>
      </c>
      <c r="C1185" s="4" t="s">
        <v>68</v>
      </c>
      <c r="D1185" s="4" t="s">
        <v>65</v>
      </c>
      <c r="E1185" s="4">
        <v>0.13639999999999999</v>
      </c>
      <c r="F1185" s="4">
        <v>1.8564000000000001</v>
      </c>
      <c r="G1185" s="4">
        <v>0.1231</v>
      </c>
      <c r="H1185" s="4">
        <v>3.3664999999999998</v>
      </c>
      <c r="I1185" s="4">
        <v>3.73E-2</v>
      </c>
      <c r="J1185" s="4">
        <v>15.5532</v>
      </c>
      <c r="K1185" s="4">
        <v>3.9399999999999998E-2</v>
      </c>
      <c r="L1185" s="4">
        <v>3.8899999999999997E-2</v>
      </c>
      <c r="M1185" s="4">
        <v>4.8999999999999998E-3</v>
      </c>
      <c r="N1185" s="4">
        <v>3.1105999999999998</v>
      </c>
      <c r="O1185" s="4">
        <v>8.9999999999999993E-3</v>
      </c>
      <c r="P1185" s="4">
        <v>1.5992</v>
      </c>
      <c r="Q1185" s="4">
        <v>4.8999999999999998E-3</v>
      </c>
      <c r="R1185" s="4">
        <v>7.8301999999999996</v>
      </c>
      <c r="S1185" s="4">
        <v>8.8000000000000005E-3</v>
      </c>
      <c r="T1185" s="4">
        <v>0.2084</v>
      </c>
      <c r="U1185" s="4">
        <v>1.4E-3</v>
      </c>
      <c r="V1185" s="4">
        <v>3.0999999999999999E-3</v>
      </c>
      <c r="W1185" s="4">
        <v>8.0000000000000004E-4</v>
      </c>
      <c r="X1185" s="4">
        <v>2E-3</v>
      </c>
      <c r="Y1185" s="4">
        <v>1.2999999999999999E-3</v>
      </c>
      <c r="Z1185" s="4">
        <v>6.0600000000000001E-2</v>
      </c>
      <c r="AA1185" s="4">
        <v>1.6000000000000001E-3</v>
      </c>
      <c r="AB1185" s="4">
        <v>3.0043000000000002</v>
      </c>
      <c r="AC1185" s="4">
        <v>8.2000000000000007E-3</v>
      </c>
      <c r="AD1185" s="4">
        <v>1.8E-3</v>
      </c>
      <c r="AE1185" s="4">
        <v>1E-4</v>
      </c>
      <c r="AF1185" s="4">
        <v>2.5999999999999999E-3</v>
      </c>
      <c r="AG1185" s="4">
        <v>2.0000000000000001E-4</v>
      </c>
      <c r="AH1185" s="4">
        <v>8.9999999999999998E-4</v>
      </c>
      <c r="AI1185" s="4">
        <v>2.9999999999999997E-4</v>
      </c>
      <c r="AJ1185" s="4">
        <v>2.0999999999999999E-3</v>
      </c>
      <c r="AK1185" s="4">
        <v>2.0000000000000001E-4</v>
      </c>
      <c r="AL1185" s="4">
        <v>1.1999999999999999E-3</v>
      </c>
      <c r="AM1185" s="4">
        <v>2.0000000000000001E-4</v>
      </c>
      <c r="AN1185" s="4">
        <v>6.9999999999999999E-4</v>
      </c>
      <c r="AO1185" s="4">
        <v>1E-4</v>
      </c>
      <c r="AP1185" s="4" t="s">
        <v>65</v>
      </c>
      <c r="AQ1185" s="4">
        <v>2.0000000000000001E-4</v>
      </c>
      <c r="AR1185" s="4">
        <v>6.7000000000000002E-3</v>
      </c>
      <c r="AS1185" s="4">
        <v>2.0000000000000001E-4</v>
      </c>
      <c r="AT1185" s="4">
        <v>2.6499999999999999E-2</v>
      </c>
      <c r="AU1185" s="4">
        <v>2.9999999999999997E-4</v>
      </c>
      <c r="AV1185" s="4">
        <v>2.7000000000000001E-3</v>
      </c>
      <c r="AW1185" s="4">
        <v>2.0000000000000001E-4</v>
      </c>
      <c r="AX1185" s="4">
        <v>2.1700000000000001E-2</v>
      </c>
      <c r="AY1185" s="4">
        <v>2.9999999999999997E-4</v>
      </c>
      <c r="AZ1185" s="4">
        <v>6.9999999999999999E-4</v>
      </c>
      <c r="BA1185" s="4">
        <v>2.0000000000000001E-4</v>
      </c>
      <c r="BB1185" s="4">
        <v>1E-3</v>
      </c>
      <c r="BC1185" s="4">
        <v>2.0000000000000001E-4</v>
      </c>
      <c r="BD1185" s="4">
        <v>4.2599999999999999E-2</v>
      </c>
      <c r="BE1185" s="4">
        <v>4.4000000000000003E-3</v>
      </c>
      <c r="BF1185" s="4">
        <v>8.9999999999999998E-4</v>
      </c>
      <c r="BG1185" s="4">
        <v>8.0000000000000004E-4</v>
      </c>
      <c r="BH1185" s="4" t="s">
        <v>65</v>
      </c>
      <c r="BI1185" s="4">
        <v>5.0000000000000001E-4</v>
      </c>
      <c r="BJ1185" s="4">
        <v>5.9999999999999995E-4</v>
      </c>
      <c r="BK1185" s="4">
        <v>4.0000000000000002E-4</v>
      </c>
    </row>
    <row r="1186" spans="1:63" s="4" customFormat="1" x14ac:dyDescent="0.25">
      <c r="A1186" s="4">
        <v>11188.65</v>
      </c>
      <c r="B1186" s="4" t="s">
        <v>72</v>
      </c>
      <c r="C1186" s="4" t="s">
        <v>68</v>
      </c>
      <c r="D1186" s="4" t="s">
        <v>65</v>
      </c>
      <c r="E1186" s="4">
        <v>0.1295</v>
      </c>
      <c r="F1186" s="4">
        <v>1.7563</v>
      </c>
      <c r="G1186" s="4">
        <v>0.125</v>
      </c>
      <c r="H1186" s="4">
        <v>5.4541000000000004</v>
      </c>
      <c r="I1186" s="4">
        <v>4.4900000000000002E-2</v>
      </c>
      <c r="J1186" s="4">
        <v>15.307700000000001</v>
      </c>
      <c r="K1186" s="4">
        <v>3.8899999999999997E-2</v>
      </c>
      <c r="L1186" s="4">
        <v>1.67E-2</v>
      </c>
      <c r="M1186" s="4">
        <v>3.8999999999999998E-3</v>
      </c>
      <c r="N1186" s="4">
        <v>3.3220999999999998</v>
      </c>
      <c r="O1186" s="4">
        <v>9.4000000000000004E-3</v>
      </c>
      <c r="P1186" s="4">
        <v>2.9588999999999999</v>
      </c>
      <c r="Q1186" s="4">
        <v>6.7000000000000002E-3</v>
      </c>
      <c r="R1186" s="4">
        <v>3.6515</v>
      </c>
      <c r="S1186" s="4">
        <v>6.1999999999999998E-3</v>
      </c>
      <c r="T1186" s="4">
        <v>0.43380000000000002</v>
      </c>
      <c r="U1186" s="4">
        <v>1.6999999999999999E-3</v>
      </c>
      <c r="V1186" s="4">
        <v>9.1999999999999998E-3</v>
      </c>
      <c r="W1186" s="4">
        <v>8.9999999999999998E-4</v>
      </c>
      <c r="X1186" s="4">
        <v>7.4999999999999997E-3</v>
      </c>
      <c r="Y1186" s="4">
        <v>1.4E-3</v>
      </c>
      <c r="Z1186" s="4">
        <v>2.7799999999999998E-2</v>
      </c>
      <c r="AA1186" s="4">
        <v>1.1999999999999999E-3</v>
      </c>
      <c r="AB1186" s="4">
        <v>4.1584000000000003</v>
      </c>
      <c r="AC1186" s="4">
        <v>9.4000000000000004E-3</v>
      </c>
      <c r="AD1186" s="4">
        <v>2.0999999999999999E-3</v>
      </c>
      <c r="AE1186" s="4">
        <v>1E-4</v>
      </c>
      <c r="AF1186" s="4">
        <v>3.5999999999999999E-3</v>
      </c>
      <c r="AG1186" s="4">
        <v>2.0000000000000001E-4</v>
      </c>
      <c r="AH1186" s="4">
        <v>1.6999999999999999E-3</v>
      </c>
      <c r="AI1186" s="4">
        <v>2.9999999999999997E-4</v>
      </c>
      <c r="AJ1186" s="4">
        <v>4.7999999999999996E-3</v>
      </c>
      <c r="AK1186" s="4">
        <v>2.9999999999999997E-4</v>
      </c>
      <c r="AL1186" s="4">
        <v>2.8E-3</v>
      </c>
      <c r="AM1186" s="4">
        <v>2.0000000000000001E-4</v>
      </c>
      <c r="AN1186" s="4">
        <v>6.9999999999999999E-4</v>
      </c>
      <c r="AO1186" s="4">
        <v>1E-4</v>
      </c>
      <c r="AP1186" s="4" t="s">
        <v>65</v>
      </c>
      <c r="AQ1186" s="4">
        <v>2.0000000000000001E-4</v>
      </c>
      <c r="AR1186" s="4">
        <v>1.3599999999999999E-2</v>
      </c>
      <c r="AS1186" s="4">
        <v>2.9999999999999997E-4</v>
      </c>
      <c r="AT1186" s="4">
        <v>2.6200000000000001E-2</v>
      </c>
      <c r="AU1186" s="4">
        <v>2.9999999999999997E-4</v>
      </c>
      <c r="AV1186" s="4">
        <v>2.7000000000000001E-3</v>
      </c>
      <c r="AW1186" s="4">
        <v>2.0000000000000001E-4</v>
      </c>
      <c r="AX1186" s="4">
        <v>1.29E-2</v>
      </c>
      <c r="AY1186" s="4">
        <v>2.9999999999999997E-4</v>
      </c>
      <c r="AZ1186" s="4">
        <v>1.1000000000000001E-3</v>
      </c>
      <c r="BA1186" s="4">
        <v>2.0000000000000001E-4</v>
      </c>
      <c r="BB1186" s="4">
        <v>6.9999999999999999E-4</v>
      </c>
      <c r="BC1186" s="4">
        <v>2.0000000000000001E-4</v>
      </c>
      <c r="BD1186" s="4">
        <v>4.2099999999999999E-2</v>
      </c>
      <c r="BE1186" s="4">
        <v>4.4999999999999997E-3</v>
      </c>
      <c r="BF1186" s="4">
        <v>1E-3</v>
      </c>
      <c r="BG1186" s="4">
        <v>8.0000000000000004E-4</v>
      </c>
      <c r="BH1186" s="4">
        <v>8.0000000000000004E-4</v>
      </c>
      <c r="BI1186" s="4">
        <v>5.0000000000000001E-4</v>
      </c>
      <c r="BJ1186" s="4">
        <v>1.1999999999999999E-3</v>
      </c>
      <c r="BK1186" s="4">
        <v>4.0000000000000002E-4</v>
      </c>
    </row>
    <row r="1187" spans="1:63" s="4" customFormat="1" x14ac:dyDescent="0.25">
      <c r="A1187" s="4">
        <v>11188.69</v>
      </c>
      <c r="B1187" s="4" t="s">
        <v>72</v>
      </c>
      <c r="C1187" s="4" t="s">
        <v>68</v>
      </c>
      <c r="D1187" s="4" t="s">
        <v>65</v>
      </c>
      <c r="E1187" s="4">
        <v>0.13150000000000001</v>
      </c>
      <c r="F1187" s="4">
        <v>1.7082999999999999</v>
      </c>
      <c r="G1187" s="4">
        <v>0.12559999999999999</v>
      </c>
      <c r="H1187" s="4">
        <v>4.6448</v>
      </c>
      <c r="I1187" s="4">
        <v>4.2200000000000001E-2</v>
      </c>
      <c r="J1187" s="4">
        <v>15.0298</v>
      </c>
      <c r="K1187" s="4">
        <v>3.85E-2</v>
      </c>
      <c r="L1187" s="4">
        <v>2.5600000000000001E-2</v>
      </c>
      <c r="M1187" s="4">
        <v>4.3E-3</v>
      </c>
      <c r="N1187" s="4">
        <v>3.3933</v>
      </c>
      <c r="O1187" s="4">
        <v>9.4999999999999998E-3</v>
      </c>
      <c r="P1187" s="4">
        <v>2.4546000000000001</v>
      </c>
      <c r="Q1187" s="4">
        <v>6.1000000000000004E-3</v>
      </c>
      <c r="R1187" s="4">
        <v>5.2789999999999999</v>
      </c>
      <c r="S1187" s="4">
        <v>7.4000000000000003E-3</v>
      </c>
      <c r="T1187" s="4">
        <v>0.37840000000000001</v>
      </c>
      <c r="U1187" s="4">
        <v>1.6999999999999999E-3</v>
      </c>
      <c r="V1187" s="4">
        <v>5.0000000000000001E-3</v>
      </c>
      <c r="W1187" s="4">
        <v>8.9999999999999998E-4</v>
      </c>
      <c r="X1187" s="4">
        <v>6.0000000000000001E-3</v>
      </c>
      <c r="Y1187" s="4">
        <v>1.4E-3</v>
      </c>
      <c r="Z1187" s="4">
        <v>3.5299999999999998E-2</v>
      </c>
      <c r="AA1187" s="4">
        <v>1.2999999999999999E-3</v>
      </c>
      <c r="AB1187" s="4">
        <v>3.7227999999999999</v>
      </c>
      <c r="AC1187" s="4">
        <v>8.9999999999999993E-3</v>
      </c>
      <c r="AD1187" s="4">
        <v>2.2000000000000001E-3</v>
      </c>
      <c r="AE1187" s="4">
        <v>1E-4</v>
      </c>
      <c r="AF1187" s="4">
        <v>2.8999999999999998E-3</v>
      </c>
      <c r="AG1187" s="4">
        <v>2.0000000000000001E-4</v>
      </c>
      <c r="AH1187" s="4">
        <v>1.6000000000000001E-3</v>
      </c>
      <c r="AI1187" s="4">
        <v>2.9999999999999997E-4</v>
      </c>
      <c r="AJ1187" s="4">
        <v>3.8999999999999998E-3</v>
      </c>
      <c r="AK1187" s="4">
        <v>2.0000000000000001E-4</v>
      </c>
      <c r="AL1187" s="4">
        <v>2.3E-3</v>
      </c>
      <c r="AM1187" s="4">
        <v>2.0000000000000001E-4</v>
      </c>
      <c r="AN1187" s="4">
        <v>8.9999999999999998E-4</v>
      </c>
      <c r="AO1187" s="4">
        <v>1E-4</v>
      </c>
      <c r="AP1187" s="4" t="s">
        <v>65</v>
      </c>
      <c r="AQ1187" s="4">
        <v>2.0000000000000001E-4</v>
      </c>
      <c r="AR1187" s="4">
        <v>1.18E-2</v>
      </c>
      <c r="AS1187" s="4">
        <v>2.0000000000000001E-4</v>
      </c>
      <c r="AT1187" s="4">
        <v>3.4000000000000002E-2</v>
      </c>
      <c r="AU1187" s="4">
        <v>2.9999999999999997E-4</v>
      </c>
      <c r="AV1187" s="4">
        <v>2.7000000000000001E-3</v>
      </c>
      <c r="AW1187" s="4">
        <v>2.0000000000000001E-4</v>
      </c>
      <c r="AX1187" s="4">
        <v>1.4800000000000001E-2</v>
      </c>
      <c r="AY1187" s="4">
        <v>2.9999999999999997E-4</v>
      </c>
      <c r="AZ1187" s="4">
        <v>1E-3</v>
      </c>
      <c r="BA1187" s="4">
        <v>2.0000000000000001E-4</v>
      </c>
      <c r="BB1187" s="4">
        <v>6.9999999999999999E-4</v>
      </c>
      <c r="BC1187" s="4">
        <v>2.0000000000000001E-4</v>
      </c>
      <c r="BD1187" s="4">
        <v>6.2799999999999995E-2</v>
      </c>
      <c r="BE1187" s="4">
        <v>4.5999999999999999E-3</v>
      </c>
      <c r="BF1187" s="4">
        <v>2.3999999999999998E-3</v>
      </c>
      <c r="BG1187" s="4">
        <v>8.0000000000000004E-4</v>
      </c>
      <c r="BH1187" s="4" t="s">
        <v>65</v>
      </c>
      <c r="BI1187" s="4">
        <v>5.0000000000000001E-4</v>
      </c>
      <c r="BJ1187" s="4">
        <v>1E-3</v>
      </c>
      <c r="BK1187" s="4">
        <v>4.0000000000000002E-4</v>
      </c>
    </row>
    <row r="1188" spans="1:63" s="4" customFormat="1" x14ac:dyDescent="0.25">
      <c r="A1188" s="4">
        <v>11188.72</v>
      </c>
      <c r="B1188" s="4" t="s">
        <v>72</v>
      </c>
      <c r="C1188" s="4" t="s">
        <v>68</v>
      </c>
      <c r="D1188" s="4" t="s">
        <v>65</v>
      </c>
      <c r="E1188" s="4">
        <v>0.13070000000000001</v>
      </c>
      <c r="F1188" s="4">
        <v>1.7736000000000001</v>
      </c>
      <c r="G1188" s="4">
        <v>0.12529999999999999</v>
      </c>
      <c r="H1188" s="4">
        <v>4.7053000000000003</v>
      </c>
      <c r="I1188" s="4">
        <v>4.2500000000000003E-2</v>
      </c>
      <c r="J1188" s="4">
        <v>16.011399999999998</v>
      </c>
      <c r="K1188" s="4">
        <v>0.04</v>
      </c>
      <c r="L1188" s="4">
        <v>2.6499999999999999E-2</v>
      </c>
      <c r="M1188" s="4">
        <v>4.4000000000000003E-3</v>
      </c>
      <c r="N1188" s="4">
        <v>3.0409000000000002</v>
      </c>
      <c r="O1188" s="4">
        <v>8.9999999999999993E-3</v>
      </c>
      <c r="P1188" s="4">
        <v>2.4567999999999999</v>
      </c>
      <c r="Q1188" s="4">
        <v>6.1000000000000004E-3</v>
      </c>
      <c r="R1188" s="4">
        <v>5.3955000000000002</v>
      </c>
      <c r="S1188" s="4">
        <v>7.4000000000000003E-3</v>
      </c>
      <c r="T1188" s="4">
        <v>0.38080000000000003</v>
      </c>
      <c r="U1188" s="4">
        <v>1.6999999999999999E-3</v>
      </c>
      <c r="V1188" s="4">
        <v>4.7999999999999996E-3</v>
      </c>
      <c r="W1188" s="4">
        <v>8.9999999999999998E-4</v>
      </c>
      <c r="X1188" s="4">
        <v>4.7999999999999996E-3</v>
      </c>
      <c r="Y1188" s="4">
        <v>1.2999999999999999E-3</v>
      </c>
      <c r="Z1188" s="4">
        <v>3.73E-2</v>
      </c>
      <c r="AA1188" s="4">
        <v>1.2999999999999999E-3</v>
      </c>
      <c r="AB1188" s="4">
        <v>3.6392000000000002</v>
      </c>
      <c r="AC1188" s="4">
        <v>8.8999999999999999E-3</v>
      </c>
      <c r="AD1188" s="4">
        <v>1.9E-3</v>
      </c>
      <c r="AE1188" s="4">
        <v>1E-4</v>
      </c>
      <c r="AF1188" s="4">
        <v>3.2000000000000002E-3</v>
      </c>
      <c r="AG1188" s="4">
        <v>2.0000000000000001E-4</v>
      </c>
      <c r="AH1188" s="4">
        <v>1.5E-3</v>
      </c>
      <c r="AI1188" s="4">
        <v>2.9999999999999997E-4</v>
      </c>
      <c r="AJ1188" s="4">
        <v>3.8E-3</v>
      </c>
      <c r="AK1188" s="4">
        <v>2.0000000000000001E-4</v>
      </c>
      <c r="AL1188" s="4">
        <v>2E-3</v>
      </c>
      <c r="AM1188" s="4">
        <v>2.0000000000000001E-4</v>
      </c>
      <c r="AN1188" s="4">
        <v>8.9999999999999998E-4</v>
      </c>
      <c r="AO1188" s="4">
        <v>1E-4</v>
      </c>
      <c r="AP1188" s="4" t="s">
        <v>65</v>
      </c>
      <c r="AQ1188" s="4">
        <v>2.0000000000000001E-4</v>
      </c>
      <c r="AR1188" s="4">
        <v>1.09E-2</v>
      </c>
      <c r="AS1188" s="4">
        <v>2.0000000000000001E-4</v>
      </c>
      <c r="AT1188" s="4">
        <v>2.98E-2</v>
      </c>
      <c r="AU1188" s="4">
        <v>2.9999999999999997E-4</v>
      </c>
      <c r="AV1188" s="4">
        <v>2.8E-3</v>
      </c>
      <c r="AW1188" s="4">
        <v>2.0000000000000001E-4</v>
      </c>
      <c r="AX1188" s="4">
        <v>1.6500000000000001E-2</v>
      </c>
      <c r="AY1188" s="4">
        <v>2.9999999999999997E-4</v>
      </c>
      <c r="AZ1188" s="4">
        <v>8.0000000000000004E-4</v>
      </c>
      <c r="BA1188" s="4">
        <v>2.0000000000000001E-4</v>
      </c>
      <c r="BB1188" s="4">
        <v>8.0000000000000004E-4</v>
      </c>
      <c r="BC1188" s="4">
        <v>2.0000000000000001E-4</v>
      </c>
      <c r="BD1188" s="4">
        <v>4.4699999999999997E-2</v>
      </c>
      <c r="BE1188" s="4">
        <v>4.4999999999999997E-3</v>
      </c>
      <c r="BF1188" s="4">
        <v>8.0000000000000004E-4</v>
      </c>
      <c r="BG1188" s="4">
        <v>8.0000000000000004E-4</v>
      </c>
      <c r="BH1188" s="4" t="s">
        <v>65</v>
      </c>
      <c r="BI1188" s="4">
        <v>5.0000000000000001E-4</v>
      </c>
      <c r="BJ1188" s="4">
        <v>8.9999999999999998E-4</v>
      </c>
      <c r="BK1188" s="4">
        <v>4.0000000000000002E-4</v>
      </c>
    </row>
    <row r="1189" spans="1:63" s="4" customFormat="1" x14ac:dyDescent="0.25">
      <c r="A1189" s="4">
        <v>11188.75</v>
      </c>
      <c r="B1189" s="4" t="s">
        <v>72</v>
      </c>
      <c r="C1189" s="4" t="s">
        <v>68</v>
      </c>
      <c r="D1189" s="4" t="s">
        <v>65</v>
      </c>
      <c r="E1189" s="4">
        <v>0.1348</v>
      </c>
      <c r="F1189" s="4">
        <v>1.8086</v>
      </c>
      <c r="G1189" s="4">
        <v>0.1246</v>
      </c>
      <c r="H1189" s="4">
        <v>4.7518000000000002</v>
      </c>
      <c r="I1189" s="4">
        <v>4.2700000000000002E-2</v>
      </c>
      <c r="J1189" s="4">
        <v>16.093900000000001</v>
      </c>
      <c r="K1189" s="4">
        <v>4.0300000000000002E-2</v>
      </c>
      <c r="L1189" s="4">
        <v>3.61E-2</v>
      </c>
      <c r="M1189" s="4">
        <v>4.4999999999999997E-3</v>
      </c>
      <c r="N1189" s="4">
        <v>2.8043</v>
      </c>
      <c r="O1189" s="4">
        <v>8.6999999999999994E-3</v>
      </c>
      <c r="P1189" s="4">
        <v>2.4390000000000001</v>
      </c>
      <c r="Q1189" s="4">
        <v>6.1000000000000004E-3</v>
      </c>
      <c r="R1189" s="4">
        <v>5.6374000000000004</v>
      </c>
      <c r="S1189" s="4">
        <v>7.6E-3</v>
      </c>
      <c r="T1189" s="4">
        <v>0.35720000000000002</v>
      </c>
      <c r="U1189" s="4">
        <v>1.6000000000000001E-3</v>
      </c>
      <c r="V1189" s="4">
        <v>6.3E-3</v>
      </c>
      <c r="W1189" s="4">
        <v>8.9999999999999998E-4</v>
      </c>
      <c r="X1189" s="4">
        <v>5.4000000000000003E-3</v>
      </c>
      <c r="Y1189" s="4">
        <v>1.4E-3</v>
      </c>
      <c r="Z1189" s="4">
        <v>4.0599999999999997E-2</v>
      </c>
      <c r="AA1189" s="4">
        <v>1.4E-3</v>
      </c>
      <c r="AB1189" s="4">
        <v>3.7488000000000001</v>
      </c>
      <c r="AC1189" s="4">
        <v>9.1000000000000004E-3</v>
      </c>
      <c r="AD1189" s="4">
        <v>2.0999999999999999E-3</v>
      </c>
      <c r="AE1189" s="4">
        <v>1E-4</v>
      </c>
      <c r="AF1189" s="4">
        <v>3.0000000000000001E-3</v>
      </c>
      <c r="AG1189" s="4">
        <v>2.0000000000000001E-4</v>
      </c>
      <c r="AH1189" s="4">
        <v>1.6999999999999999E-3</v>
      </c>
      <c r="AI1189" s="4">
        <v>2.9999999999999997E-4</v>
      </c>
      <c r="AJ1189" s="4">
        <v>3.8999999999999998E-3</v>
      </c>
      <c r="AK1189" s="4">
        <v>2.0000000000000001E-4</v>
      </c>
      <c r="AL1189" s="4">
        <v>1.9E-3</v>
      </c>
      <c r="AM1189" s="4">
        <v>2.0000000000000001E-4</v>
      </c>
      <c r="AN1189" s="4">
        <v>6.9999999999999999E-4</v>
      </c>
      <c r="AO1189" s="4">
        <v>1E-4</v>
      </c>
      <c r="AP1189" s="4" t="s">
        <v>65</v>
      </c>
      <c r="AQ1189" s="4">
        <v>2.0000000000000001E-4</v>
      </c>
      <c r="AR1189" s="4">
        <v>1.14E-2</v>
      </c>
      <c r="AS1189" s="4">
        <v>2.0000000000000001E-4</v>
      </c>
      <c r="AT1189" s="4">
        <v>3.27E-2</v>
      </c>
      <c r="AU1189" s="4">
        <v>2.9999999999999997E-4</v>
      </c>
      <c r="AV1189" s="4">
        <v>2.8E-3</v>
      </c>
      <c r="AW1189" s="4">
        <v>2.0000000000000001E-4</v>
      </c>
      <c r="AX1189" s="4">
        <v>1.34E-2</v>
      </c>
      <c r="AY1189" s="4">
        <v>2.9999999999999997E-4</v>
      </c>
      <c r="AZ1189" s="4">
        <v>8.0000000000000004E-4</v>
      </c>
      <c r="BA1189" s="4">
        <v>2.0000000000000001E-4</v>
      </c>
      <c r="BB1189" s="4">
        <v>5.0000000000000001E-4</v>
      </c>
      <c r="BC1189" s="4">
        <v>2.0000000000000001E-4</v>
      </c>
      <c r="BD1189" s="4">
        <v>5.8599999999999999E-2</v>
      </c>
      <c r="BE1189" s="4">
        <v>4.5999999999999999E-3</v>
      </c>
      <c r="BF1189" s="4">
        <v>1.6999999999999999E-3</v>
      </c>
      <c r="BG1189" s="4">
        <v>8.0000000000000004E-4</v>
      </c>
      <c r="BH1189" s="4">
        <v>6.9999999999999999E-4</v>
      </c>
      <c r="BI1189" s="4">
        <v>5.0000000000000001E-4</v>
      </c>
      <c r="BJ1189" s="4">
        <v>6.9999999999999999E-4</v>
      </c>
      <c r="BK1189" s="4">
        <v>4.0000000000000002E-4</v>
      </c>
    </row>
    <row r="1190" spans="1:63" s="4" customFormat="1" x14ac:dyDescent="0.25">
      <c r="A1190" s="4">
        <v>11188.78</v>
      </c>
      <c r="B1190" s="4" t="s">
        <v>72</v>
      </c>
      <c r="C1190" s="4" t="s">
        <v>68</v>
      </c>
      <c r="D1190" s="4" t="s">
        <v>65</v>
      </c>
      <c r="E1190" s="4">
        <v>0.13420000000000001</v>
      </c>
      <c r="F1190" s="4">
        <v>2.1375999999999999</v>
      </c>
      <c r="G1190" s="4">
        <v>0.12859999999999999</v>
      </c>
      <c r="H1190" s="4">
        <v>4.8974000000000002</v>
      </c>
      <c r="I1190" s="4">
        <v>4.3900000000000002E-2</v>
      </c>
      <c r="J1190" s="4">
        <v>18.106000000000002</v>
      </c>
      <c r="K1190" s="4">
        <v>4.36E-2</v>
      </c>
      <c r="L1190" s="4">
        <v>3.1600000000000003E-2</v>
      </c>
      <c r="M1190" s="4">
        <v>4.7999999999999996E-3</v>
      </c>
      <c r="N1190" s="4">
        <v>2.5202</v>
      </c>
      <c r="O1190" s="4">
        <v>8.3000000000000001E-3</v>
      </c>
      <c r="P1190" s="4">
        <v>2.4116</v>
      </c>
      <c r="Q1190" s="4">
        <v>6.1999999999999998E-3</v>
      </c>
      <c r="R1190" s="4">
        <v>6.4302000000000001</v>
      </c>
      <c r="S1190" s="4">
        <v>8.0999999999999996E-3</v>
      </c>
      <c r="T1190" s="4">
        <v>0.33800000000000002</v>
      </c>
      <c r="U1190" s="4">
        <v>1.6000000000000001E-3</v>
      </c>
      <c r="V1190" s="4">
        <v>3.7000000000000002E-3</v>
      </c>
      <c r="W1190" s="4">
        <v>8.9999999999999998E-4</v>
      </c>
      <c r="X1190" s="4">
        <v>4.5999999999999999E-3</v>
      </c>
      <c r="Y1190" s="4">
        <v>1.4E-3</v>
      </c>
      <c r="Z1190" s="4">
        <v>5.2699999999999997E-2</v>
      </c>
      <c r="AA1190" s="4">
        <v>1.5E-3</v>
      </c>
      <c r="AB1190" s="4">
        <v>3.6214</v>
      </c>
      <c r="AC1190" s="4">
        <v>8.8999999999999999E-3</v>
      </c>
      <c r="AD1190" s="4">
        <v>2.0999999999999999E-3</v>
      </c>
      <c r="AE1190" s="4">
        <v>1E-4</v>
      </c>
      <c r="AF1190" s="4">
        <v>2.5000000000000001E-3</v>
      </c>
      <c r="AG1190" s="4">
        <v>2.0000000000000001E-4</v>
      </c>
      <c r="AH1190" s="4">
        <v>1.1000000000000001E-3</v>
      </c>
      <c r="AI1190" s="4">
        <v>2.9999999999999997E-4</v>
      </c>
      <c r="AJ1190" s="4">
        <v>3.2000000000000002E-3</v>
      </c>
      <c r="AK1190" s="4">
        <v>2.0000000000000001E-4</v>
      </c>
      <c r="AL1190" s="4">
        <v>2.0999999999999999E-3</v>
      </c>
      <c r="AM1190" s="4">
        <v>2.0000000000000001E-4</v>
      </c>
      <c r="AN1190" s="4">
        <v>5.9999999999999995E-4</v>
      </c>
      <c r="AO1190" s="4">
        <v>1E-4</v>
      </c>
      <c r="AP1190" s="4" t="s">
        <v>65</v>
      </c>
      <c r="AQ1190" s="4">
        <v>2.0000000000000001E-4</v>
      </c>
      <c r="AR1190" s="4">
        <v>9.4999999999999998E-3</v>
      </c>
      <c r="AS1190" s="4">
        <v>2.0000000000000001E-4</v>
      </c>
      <c r="AT1190" s="4">
        <v>2.6800000000000001E-2</v>
      </c>
      <c r="AU1190" s="4">
        <v>2.9999999999999997E-4</v>
      </c>
      <c r="AV1190" s="4">
        <v>2.7000000000000001E-3</v>
      </c>
      <c r="AW1190" s="4">
        <v>2.0000000000000001E-4</v>
      </c>
      <c r="AX1190" s="4">
        <v>1.4500000000000001E-2</v>
      </c>
      <c r="AY1190" s="4">
        <v>2.9999999999999997E-4</v>
      </c>
      <c r="AZ1190" s="4">
        <v>8.0000000000000004E-4</v>
      </c>
      <c r="BA1190" s="4">
        <v>2.0000000000000001E-4</v>
      </c>
      <c r="BB1190" s="4">
        <v>6.9999999999999999E-4</v>
      </c>
      <c r="BC1190" s="4">
        <v>2.0000000000000001E-4</v>
      </c>
      <c r="BD1190" s="4">
        <v>4.6899999999999997E-2</v>
      </c>
      <c r="BE1190" s="4">
        <v>4.4999999999999997E-3</v>
      </c>
      <c r="BF1190" s="4">
        <v>8.9999999999999998E-4</v>
      </c>
      <c r="BG1190" s="4">
        <v>6.9999999999999999E-4</v>
      </c>
      <c r="BH1190" s="4" t="s">
        <v>65</v>
      </c>
      <c r="BI1190" s="4">
        <v>5.0000000000000001E-4</v>
      </c>
      <c r="BJ1190" s="4">
        <v>8.9999999999999998E-4</v>
      </c>
      <c r="BK1190" s="4">
        <v>4.0000000000000002E-4</v>
      </c>
    </row>
    <row r="1191" spans="1:63" s="4" customFormat="1" x14ac:dyDescent="0.25">
      <c r="A1191" s="4">
        <v>11188.85</v>
      </c>
      <c r="B1191" s="4" t="s">
        <v>72</v>
      </c>
      <c r="C1191" s="4" t="s">
        <v>68</v>
      </c>
      <c r="D1191" s="4" t="s">
        <v>65</v>
      </c>
      <c r="E1191" s="4">
        <v>0.14430000000000001</v>
      </c>
      <c r="F1191" s="4">
        <v>1.0649</v>
      </c>
      <c r="G1191" s="4">
        <v>0.1115</v>
      </c>
      <c r="H1191" s="4">
        <v>4.4682000000000004</v>
      </c>
      <c r="I1191" s="4">
        <v>4.0800000000000003E-2</v>
      </c>
      <c r="J1191" s="4">
        <v>16.535299999999999</v>
      </c>
      <c r="K1191" s="4">
        <v>3.9800000000000002E-2</v>
      </c>
      <c r="L1191" s="4">
        <v>5.9799999999999999E-2</v>
      </c>
      <c r="M1191" s="4">
        <v>5.1999999999999998E-3</v>
      </c>
      <c r="N1191" s="4">
        <v>2.5135999999999998</v>
      </c>
      <c r="O1191" s="4">
        <v>8.2000000000000007E-3</v>
      </c>
      <c r="P1191" s="4">
        <v>2.0790000000000002</v>
      </c>
      <c r="Q1191" s="4">
        <v>5.5999999999999999E-3</v>
      </c>
      <c r="R1191" s="4">
        <v>8.6376000000000008</v>
      </c>
      <c r="S1191" s="4">
        <v>9.1999999999999998E-3</v>
      </c>
      <c r="T1191" s="4">
        <v>0.1903</v>
      </c>
      <c r="U1191" s="4">
        <v>1.4E-3</v>
      </c>
      <c r="V1191" s="4" t="s">
        <v>65</v>
      </c>
      <c r="W1191" s="4">
        <v>8.9999999999999998E-4</v>
      </c>
      <c r="X1191" s="4">
        <v>2E-3</v>
      </c>
      <c r="Y1191" s="4">
        <v>1.2999999999999999E-3</v>
      </c>
      <c r="Z1191" s="4">
        <v>2.4400000000000002E-2</v>
      </c>
      <c r="AA1191" s="4">
        <v>1.1999999999999999E-3</v>
      </c>
      <c r="AB1191" s="4">
        <v>2.0192000000000001</v>
      </c>
      <c r="AC1191" s="4">
        <v>6.7999999999999996E-3</v>
      </c>
      <c r="AD1191" s="4">
        <v>1.1999999999999999E-3</v>
      </c>
      <c r="AE1191" s="4">
        <v>1E-4</v>
      </c>
      <c r="AF1191" s="4">
        <v>1.9E-3</v>
      </c>
      <c r="AG1191" s="4">
        <v>2.0000000000000001E-4</v>
      </c>
      <c r="AH1191" s="4">
        <v>8.0000000000000004E-4</v>
      </c>
      <c r="AI1191" s="4">
        <v>2.9999999999999997E-4</v>
      </c>
      <c r="AJ1191" s="4">
        <v>1.9E-3</v>
      </c>
      <c r="AK1191" s="4">
        <v>2.0000000000000001E-4</v>
      </c>
      <c r="AL1191" s="4">
        <v>1.5E-3</v>
      </c>
      <c r="AM1191" s="4">
        <v>2.0000000000000001E-4</v>
      </c>
      <c r="AN1191" s="4">
        <v>5.0000000000000001E-4</v>
      </c>
      <c r="AO1191" s="4">
        <v>1E-4</v>
      </c>
      <c r="AP1191" s="4" t="s">
        <v>65</v>
      </c>
      <c r="AQ1191" s="4">
        <v>2.0000000000000001E-4</v>
      </c>
      <c r="AR1191" s="4">
        <v>7.4999999999999997E-3</v>
      </c>
      <c r="AS1191" s="4">
        <v>2.0000000000000001E-4</v>
      </c>
      <c r="AT1191" s="4">
        <v>3.5999999999999997E-2</v>
      </c>
      <c r="AU1191" s="4">
        <v>2.9999999999999997E-4</v>
      </c>
      <c r="AV1191" s="4">
        <v>2.5000000000000001E-3</v>
      </c>
      <c r="AW1191" s="4">
        <v>2.0000000000000001E-4</v>
      </c>
      <c r="AX1191" s="4">
        <v>1.1900000000000001E-2</v>
      </c>
      <c r="AY1191" s="4">
        <v>2.9999999999999997E-4</v>
      </c>
      <c r="AZ1191" s="4">
        <v>5.9999999999999995E-4</v>
      </c>
      <c r="BA1191" s="4">
        <v>2.0000000000000001E-4</v>
      </c>
      <c r="BB1191" s="4">
        <v>5.9999999999999995E-4</v>
      </c>
      <c r="BC1191" s="4">
        <v>2.0000000000000001E-4</v>
      </c>
      <c r="BD1191" s="4">
        <v>9.0700000000000003E-2</v>
      </c>
      <c r="BE1191" s="4">
        <v>4.7999999999999996E-3</v>
      </c>
      <c r="BF1191" s="4">
        <v>1.5E-3</v>
      </c>
      <c r="BG1191" s="4">
        <v>6.9999999999999999E-4</v>
      </c>
      <c r="BH1191" s="4" t="s">
        <v>65</v>
      </c>
      <c r="BI1191" s="4">
        <v>4.0000000000000002E-4</v>
      </c>
      <c r="BJ1191" s="4">
        <v>5.0000000000000001E-4</v>
      </c>
      <c r="BK1191" s="4">
        <v>4.0000000000000002E-4</v>
      </c>
    </row>
    <row r="1192" spans="1:63" s="4" customFormat="1" x14ac:dyDescent="0.25">
      <c r="A1192" s="4">
        <v>11188.92</v>
      </c>
      <c r="B1192" s="4" t="s">
        <v>72</v>
      </c>
      <c r="C1192" s="4" t="s">
        <v>68</v>
      </c>
      <c r="D1192" s="4" t="s">
        <v>65</v>
      </c>
      <c r="E1192" s="4">
        <v>0.15079999999999999</v>
      </c>
      <c r="F1192" s="4">
        <v>1.0226</v>
      </c>
      <c r="G1192" s="4">
        <v>0.14860000000000001</v>
      </c>
      <c r="H1192" s="4">
        <v>1.1802999999999999</v>
      </c>
      <c r="I1192" s="4">
        <v>3.0300000000000001E-2</v>
      </c>
      <c r="J1192" s="4">
        <v>4.7946999999999997</v>
      </c>
      <c r="K1192" s="4">
        <v>2.5700000000000001E-2</v>
      </c>
      <c r="L1192" s="4">
        <v>6.9800000000000001E-2</v>
      </c>
      <c r="M1192" s="4">
        <v>6.7999999999999996E-3</v>
      </c>
      <c r="N1192" s="4">
        <v>2.9382000000000001</v>
      </c>
      <c r="O1192" s="4">
        <v>8.8000000000000005E-3</v>
      </c>
      <c r="P1192" s="4">
        <v>0.47049999999999997</v>
      </c>
      <c r="Q1192" s="4">
        <v>2.8999999999999998E-3</v>
      </c>
      <c r="R1192" s="4">
        <v>29.975999999999999</v>
      </c>
      <c r="S1192" s="4">
        <v>1.83E-2</v>
      </c>
      <c r="T1192" s="4">
        <v>0.108</v>
      </c>
      <c r="U1192" s="4">
        <v>1.6000000000000001E-3</v>
      </c>
      <c r="V1192" s="4" t="s">
        <v>65</v>
      </c>
      <c r="W1192" s="4">
        <v>1.1000000000000001E-3</v>
      </c>
      <c r="X1192" s="4" t="s">
        <v>65</v>
      </c>
      <c r="Y1192" s="4">
        <v>1.6999999999999999E-3</v>
      </c>
      <c r="Z1192" s="4">
        <v>5.2400000000000002E-2</v>
      </c>
      <c r="AA1192" s="4">
        <v>1.9E-3</v>
      </c>
      <c r="AB1192" s="4">
        <v>1.2285999999999999</v>
      </c>
      <c r="AC1192" s="4">
        <v>6.1000000000000004E-3</v>
      </c>
      <c r="AD1192" s="4">
        <v>8.9999999999999998E-4</v>
      </c>
      <c r="AE1192" s="4">
        <v>2.0000000000000001E-4</v>
      </c>
      <c r="AF1192" s="4">
        <v>5.9999999999999995E-4</v>
      </c>
      <c r="AG1192" s="4">
        <v>2.0000000000000001E-4</v>
      </c>
      <c r="AH1192" s="4" t="s">
        <v>65</v>
      </c>
      <c r="AI1192" s="4">
        <v>2.9999999999999997E-4</v>
      </c>
      <c r="AJ1192" s="4">
        <v>1.1000000000000001E-3</v>
      </c>
      <c r="AK1192" s="4">
        <v>2.0000000000000001E-4</v>
      </c>
      <c r="AL1192" s="4" t="s">
        <v>65</v>
      </c>
      <c r="AM1192" s="4">
        <v>2.0000000000000001E-4</v>
      </c>
      <c r="AN1192" s="4">
        <v>6.9999999999999999E-4</v>
      </c>
      <c r="AO1192" s="4">
        <v>2.0000000000000001E-4</v>
      </c>
      <c r="AP1192" s="4" t="s">
        <v>65</v>
      </c>
      <c r="AQ1192" s="4">
        <v>2.9999999999999997E-4</v>
      </c>
      <c r="AR1192" s="4">
        <v>1.1000000000000001E-3</v>
      </c>
      <c r="AS1192" s="4">
        <v>2.0000000000000001E-4</v>
      </c>
      <c r="AT1192" s="4">
        <v>6.1400000000000003E-2</v>
      </c>
      <c r="AU1192" s="4">
        <v>4.0000000000000002E-4</v>
      </c>
      <c r="AV1192" s="4">
        <v>1.9E-3</v>
      </c>
      <c r="AW1192" s="4">
        <v>2.0000000000000001E-4</v>
      </c>
      <c r="AX1192" s="4">
        <v>7.7000000000000002E-3</v>
      </c>
      <c r="AY1192" s="4">
        <v>2.9999999999999997E-4</v>
      </c>
      <c r="AZ1192" s="4">
        <v>2.0000000000000001E-4</v>
      </c>
      <c r="BA1192" s="4">
        <v>1E-4</v>
      </c>
      <c r="BB1192" s="4" t="s">
        <v>65</v>
      </c>
      <c r="BC1192" s="4">
        <v>2.9999999999999997E-4</v>
      </c>
      <c r="BD1192" s="4">
        <v>8.6E-3</v>
      </c>
      <c r="BE1192" s="4">
        <v>4.4000000000000003E-3</v>
      </c>
      <c r="BF1192" s="4" t="s">
        <v>65</v>
      </c>
      <c r="BG1192" s="4">
        <v>8.9999999999999998E-4</v>
      </c>
      <c r="BH1192" s="4" t="s">
        <v>65</v>
      </c>
      <c r="BI1192" s="4">
        <v>5.0000000000000001E-4</v>
      </c>
      <c r="BJ1192" s="4" t="s">
        <v>65</v>
      </c>
      <c r="BK1192" s="4">
        <v>4.0000000000000002E-4</v>
      </c>
    </row>
    <row r="1193" spans="1:63" s="4" customFormat="1" x14ac:dyDescent="0.25">
      <c r="A1193" s="4">
        <v>11188.98</v>
      </c>
      <c r="B1193" s="4" t="s">
        <v>72</v>
      </c>
      <c r="C1193" s="4" t="s">
        <v>68</v>
      </c>
      <c r="D1193" s="4" t="s">
        <v>65</v>
      </c>
      <c r="E1193" s="4">
        <v>0.1537</v>
      </c>
      <c r="F1193" s="4">
        <v>1.3724000000000001</v>
      </c>
      <c r="G1193" s="4">
        <v>0.14319999999999999</v>
      </c>
      <c r="H1193" s="4">
        <v>2.4906000000000001</v>
      </c>
      <c r="I1193" s="4">
        <v>3.5700000000000003E-2</v>
      </c>
      <c r="J1193" s="4">
        <v>9.1222999999999992</v>
      </c>
      <c r="K1193" s="4">
        <v>3.1800000000000002E-2</v>
      </c>
      <c r="L1193" s="4">
        <v>0.12479999999999999</v>
      </c>
      <c r="M1193" s="4">
        <v>6.3E-3</v>
      </c>
      <c r="N1193" s="4">
        <v>4.3281000000000001</v>
      </c>
      <c r="O1193" s="4">
        <v>1.06E-2</v>
      </c>
      <c r="P1193" s="4">
        <v>1.1279999999999999</v>
      </c>
      <c r="Q1193" s="4">
        <v>4.1999999999999997E-3</v>
      </c>
      <c r="R1193" s="4">
        <v>19.619199999999999</v>
      </c>
      <c r="S1193" s="4">
        <v>1.4500000000000001E-2</v>
      </c>
      <c r="T1193" s="4">
        <v>0.31040000000000001</v>
      </c>
      <c r="U1193" s="4">
        <v>1.9E-3</v>
      </c>
      <c r="V1193" s="4" t="s">
        <v>65</v>
      </c>
      <c r="W1193" s="4">
        <v>1.1000000000000001E-3</v>
      </c>
      <c r="X1193" s="4">
        <v>2.8999999999999998E-3</v>
      </c>
      <c r="Y1193" s="4">
        <v>1.6000000000000001E-3</v>
      </c>
      <c r="Z1193" s="4">
        <v>4.8800000000000003E-2</v>
      </c>
      <c r="AA1193" s="4">
        <v>1.6999999999999999E-3</v>
      </c>
      <c r="AB1193" s="4">
        <v>2.3929999999999998</v>
      </c>
      <c r="AC1193" s="4">
        <v>8.0999999999999996E-3</v>
      </c>
      <c r="AD1193" s="4">
        <v>1.8E-3</v>
      </c>
      <c r="AE1193" s="4">
        <v>2.0000000000000001E-4</v>
      </c>
      <c r="AF1193" s="4">
        <v>2E-3</v>
      </c>
      <c r="AG1193" s="4">
        <v>2.0000000000000001E-4</v>
      </c>
      <c r="AH1193" s="4">
        <v>1.1999999999999999E-3</v>
      </c>
      <c r="AI1193" s="4">
        <v>2.9999999999999997E-4</v>
      </c>
      <c r="AJ1193" s="4">
        <v>2.2000000000000001E-3</v>
      </c>
      <c r="AK1193" s="4">
        <v>2.0000000000000001E-4</v>
      </c>
      <c r="AL1193" s="4">
        <v>1E-3</v>
      </c>
      <c r="AM1193" s="4">
        <v>2.0000000000000001E-4</v>
      </c>
      <c r="AN1193" s="4">
        <v>1.1000000000000001E-3</v>
      </c>
      <c r="AO1193" s="4">
        <v>2.0000000000000001E-4</v>
      </c>
      <c r="AP1193" s="4" t="s">
        <v>65</v>
      </c>
      <c r="AQ1193" s="4">
        <v>2.0000000000000001E-4</v>
      </c>
      <c r="AR1193" s="4">
        <v>5.1999999999999998E-3</v>
      </c>
      <c r="AS1193" s="4">
        <v>2.0000000000000001E-4</v>
      </c>
      <c r="AT1193" s="4">
        <v>5.2999999999999999E-2</v>
      </c>
      <c r="AU1193" s="4">
        <v>4.0000000000000002E-4</v>
      </c>
      <c r="AV1193" s="4">
        <v>2.8999999999999998E-3</v>
      </c>
      <c r="AW1193" s="4">
        <v>2.0000000000000001E-4</v>
      </c>
      <c r="AX1193" s="4">
        <v>3.7900000000000003E-2</v>
      </c>
      <c r="AY1193" s="4">
        <v>4.0000000000000002E-4</v>
      </c>
      <c r="AZ1193" s="4">
        <v>5.9999999999999995E-4</v>
      </c>
      <c r="BA1193" s="4">
        <v>2.0000000000000001E-4</v>
      </c>
      <c r="BB1193" s="4">
        <v>1.8E-3</v>
      </c>
      <c r="BC1193" s="4">
        <v>2.9999999999999997E-4</v>
      </c>
      <c r="BD1193" s="4">
        <v>2.8799999999999999E-2</v>
      </c>
      <c r="BE1193" s="4">
        <v>4.4999999999999997E-3</v>
      </c>
      <c r="BF1193" s="4">
        <v>1.1000000000000001E-3</v>
      </c>
      <c r="BG1193" s="4">
        <v>8.0000000000000004E-4</v>
      </c>
      <c r="BH1193" s="4" t="s">
        <v>65</v>
      </c>
      <c r="BI1193" s="4">
        <v>5.0000000000000001E-4</v>
      </c>
      <c r="BJ1193" s="4">
        <v>4.0000000000000002E-4</v>
      </c>
      <c r="BK1193" s="4">
        <v>4.0000000000000002E-4</v>
      </c>
    </row>
    <row r="1194" spans="1:63" s="4" customFormat="1" x14ac:dyDescent="0.25">
      <c r="A1194" s="4">
        <v>11189.01</v>
      </c>
      <c r="B1194" s="4" t="s">
        <v>72</v>
      </c>
      <c r="C1194" s="4" t="s">
        <v>68</v>
      </c>
      <c r="D1194" s="4">
        <v>0.33750000000000002</v>
      </c>
      <c r="E1194" s="4">
        <v>0.15329999999999999</v>
      </c>
      <c r="F1194" s="4">
        <v>0.74250000000000005</v>
      </c>
      <c r="G1194" s="4">
        <v>0.15140000000000001</v>
      </c>
      <c r="H1194" s="4">
        <v>0.4773</v>
      </c>
      <c r="I1194" s="4">
        <v>2.6700000000000002E-2</v>
      </c>
      <c r="J1194" s="4">
        <v>0.92610000000000003</v>
      </c>
      <c r="K1194" s="4">
        <v>1.6199999999999999E-2</v>
      </c>
      <c r="L1194" s="4">
        <v>5.3100000000000001E-2</v>
      </c>
      <c r="M1194" s="4">
        <v>7.0000000000000001E-3</v>
      </c>
      <c r="N1194" s="4">
        <v>1.8593999999999999</v>
      </c>
      <c r="O1194" s="4">
        <v>7.0000000000000001E-3</v>
      </c>
      <c r="P1194" s="4">
        <v>0.19689999999999999</v>
      </c>
      <c r="Q1194" s="4">
        <v>2E-3</v>
      </c>
      <c r="R1194" s="4">
        <v>37.087899999999998</v>
      </c>
      <c r="S1194" s="4">
        <v>2.06E-2</v>
      </c>
      <c r="T1194" s="4">
        <v>2.2599999999999999E-2</v>
      </c>
      <c r="U1194" s="4">
        <v>1.2999999999999999E-3</v>
      </c>
      <c r="V1194" s="4" t="s">
        <v>65</v>
      </c>
      <c r="W1194" s="4">
        <v>1.1000000000000001E-3</v>
      </c>
      <c r="X1194" s="4" t="s">
        <v>65</v>
      </c>
      <c r="Y1194" s="4">
        <v>1.6999999999999999E-3</v>
      </c>
      <c r="Z1194" s="4">
        <v>4.53E-2</v>
      </c>
      <c r="AA1194" s="4">
        <v>1.8E-3</v>
      </c>
      <c r="AB1194" s="4">
        <v>0.37630000000000002</v>
      </c>
      <c r="AC1194" s="4">
        <v>3.5999999999999999E-3</v>
      </c>
      <c r="AD1194" s="4">
        <v>2.0000000000000001E-4</v>
      </c>
      <c r="AE1194" s="4">
        <v>1E-4</v>
      </c>
      <c r="AF1194" s="4">
        <v>2.9999999999999997E-4</v>
      </c>
      <c r="AG1194" s="4">
        <v>2.0000000000000001E-4</v>
      </c>
      <c r="AH1194" s="4" t="s">
        <v>65</v>
      </c>
      <c r="AI1194" s="4">
        <v>2.9999999999999997E-4</v>
      </c>
      <c r="AJ1194" s="4">
        <v>6.9999999999999999E-4</v>
      </c>
      <c r="AK1194" s="4">
        <v>2.0000000000000001E-4</v>
      </c>
      <c r="AL1194" s="4">
        <v>2.0000000000000001E-4</v>
      </c>
      <c r="AM1194" s="4">
        <v>2.0000000000000001E-4</v>
      </c>
      <c r="AN1194" s="4">
        <v>2.0000000000000001E-4</v>
      </c>
      <c r="AO1194" s="4">
        <v>2.0000000000000001E-4</v>
      </c>
      <c r="AP1194" s="4" t="s">
        <v>65</v>
      </c>
      <c r="AQ1194" s="4">
        <v>2.9999999999999997E-4</v>
      </c>
      <c r="AR1194" s="4">
        <v>2.9999999999999997E-4</v>
      </c>
      <c r="AS1194" s="4">
        <v>2.0000000000000001E-4</v>
      </c>
      <c r="AT1194" s="4">
        <v>6.5600000000000006E-2</v>
      </c>
      <c r="AU1194" s="4">
        <v>5.0000000000000001E-4</v>
      </c>
      <c r="AV1194" s="4">
        <v>5.9999999999999995E-4</v>
      </c>
      <c r="AW1194" s="4">
        <v>2.0000000000000001E-4</v>
      </c>
      <c r="AX1194" s="4">
        <v>1.1999999999999999E-3</v>
      </c>
      <c r="AY1194" s="4">
        <v>2.9999999999999997E-4</v>
      </c>
      <c r="AZ1194" s="4">
        <v>1E-4</v>
      </c>
      <c r="BA1194" s="4">
        <v>1E-4</v>
      </c>
      <c r="BB1194" s="4" t="s">
        <v>65</v>
      </c>
      <c r="BC1194" s="4">
        <v>2.9999999999999997E-4</v>
      </c>
      <c r="BD1194" s="4" t="s">
        <v>65</v>
      </c>
      <c r="BE1194" s="4">
        <v>4.4000000000000003E-3</v>
      </c>
      <c r="BF1194" s="4" t="s">
        <v>65</v>
      </c>
      <c r="BG1194" s="4">
        <v>8.9999999999999998E-4</v>
      </c>
      <c r="BH1194" s="4" t="s">
        <v>65</v>
      </c>
      <c r="BI1194" s="4">
        <v>5.0000000000000001E-4</v>
      </c>
      <c r="BJ1194" s="4" t="s">
        <v>65</v>
      </c>
      <c r="BK1194" s="4">
        <v>5.0000000000000001E-4</v>
      </c>
    </row>
    <row r="1195" spans="1:63" s="4" customFormat="1" x14ac:dyDescent="0.25">
      <c r="A1195" s="4">
        <v>11189.04</v>
      </c>
      <c r="B1195" s="4" t="s">
        <v>72</v>
      </c>
      <c r="C1195" s="4" t="s">
        <v>68</v>
      </c>
      <c r="D1195" s="4">
        <v>0.4173</v>
      </c>
      <c r="E1195" s="4">
        <v>0.14749999999999999</v>
      </c>
      <c r="F1195" s="4">
        <v>0.79759999999999998</v>
      </c>
      <c r="G1195" s="4">
        <v>0.14610000000000001</v>
      </c>
      <c r="H1195" s="4">
        <v>0.51970000000000005</v>
      </c>
      <c r="I1195" s="4">
        <v>2.7099999999999999E-2</v>
      </c>
      <c r="J1195" s="4">
        <v>1.288</v>
      </c>
      <c r="K1195" s="4">
        <v>1.8100000000000002E-2</v>
      </c>
      <c r="L1195" s="4">
        <v>3.6799999999999999E-2</v>
      </c>
      <c r="M1195" s="4">
        <v>7.1000000000000004E-3</v>
      </c>
      <c r="N1195" s="4">
        <v>0.4521</v>
      </c>
      <c r="O1195" s="4">
        <v>3.8E-3</v>
      </c>
      <c r="P1195" s="4">
        <v>0.24340000000000001</v>
      </c>
      <c r="Q1195" s="4">
        <v>2.2000000000000001E-3</v>
      </c>
      <c r="R1195" s="4">
        <v>36.155700000000003</v>
      </c>
      <c r="S1195" s="4">
        <v>0.02</v>
      </c>
      <c r="T1195" s="4">
        <v>2.0199999999999999E-2</v>
      </c>
      <c r="U1195" s="4">
        <v>1.2999999999999999E-3</v>
      </c>
      <c r="V1195" s="4" t="s">
        <v>65</v>
      </c>
      <c r="W1195" s="4">
        <v>1.1000000000000001E-3</v>
      </c>
      <c r="X1195" s="4" t="s">
        <v>65</v>
      </c>
      <c r="Y1195" s="4">
        <v>1.6999999999999999E-3</v>
      </c>
      <c r="Z1195" s="4">
        <v>4.9599999999999998E-2</v>
      </c>
      <c r="AA1195" s="4">
        <v>1.9E-3</v>
      </c>
      <c r="AB1195" s="4">
        <v>0.49719999999999998</v>
      </c>
      <c r="AC1195" s="4">
        <v>4.1000000000000003E-3</v>
      </c>
      <c r="AD1195" s="4">
        <v>2.9999999999999997E-4</v>
      </c>
      <c r="AE1195" s="4">
        <v>1E-4</v>
      </c>
      <c r="AF1195" s="4">
        <v>2.9999999999999997E-4</v>
      </c>
      <c r="AG1195" s="4">
        <v>2.0000000000000001E-4</v>
      </c>
      <c r="AH1195" s="4" t="s">
        <v>65</v>
      </c>
      <c r="AI1195" s="4">
        <v>2.9999999999999997E-4</v>
      </c>
      <c r="AJ1195" s="4">
        <v>8.9999999999999998E-4</v>
      </c>
      <c r="AK1195" s="4">
        <v>2.0000000000000001E-4</v>
      </c>
      <c r="AL1195" s="4" t="s">
        <v>65</v>
      </c>
      <c r="AM1195" s="4">
        <v>2.0000000000000001E-4</v>
      </c>
      <c r="AN1195" s="4">
        <v>2.9999999999999997E-4</v>
      </c>
      <c r="AO1195" s="4">
        <v>2.0000000000000001E-4</v>
      </c>
      <c r="AP1195" s="4" t="s">
        <v>65</v>
      </c>
      <c r="AQ1195" s="4">
        <v>2.9999999999999997E-4</v>
      </c>
      <c r="AR1195" s="4">
        <v>4.0000000000000002E-4</v>
      </c>
      <c r="AS1195" s="4">
        <v>2.0000000000000001E-4</v>
      </c>
      <c r="AT1195" s="4">
        <v>7.6499999999999999E-2</v>
      </c>
      <c r="AU1195" s="4">
        <v>5.0000000000000001E-4</v>
      </c>
      <c r="AV1195" s="4">
        <v>1E-3</v>
      </c>
      <c r="AW1195" s="4">
        <v>2.0000000000000001E-4</v>
      </c>
      <c r="AX1195" s="4">
        <v>1.8E-3</v>
      </c>
      <c r="AY1195" s="4">
        <v>2.9999999999999997E-4</v>
      </c>
      <c r="AZ1195" s="4" t="s">
        <v>65</v>
      </c>
      <c r="BA1195" s="4">
        <v>1E-4</v>
      </c>
      <c r="BB1195" s="4" t="s">
        <v>65</v>
      </c>
      <c r="BC1195" s="4">
        <v>2.9999999999999997E-4</v>
      </c>
      <c r="BD1195" s="4">
        <v>1.01E-2</v>
      </c>
      <c r="BE1195" s="4">
        <v>4.4000000000000003E-3</v>
      </c>
      <c r="BF1195" s="4" t="s">
        <v>65</v>
      </c>
      <c r="BG1195" s="4">
        <v>8.9999999999999998E-4</v>
      </c>
      <c r="BH1195" s="4" t="s">
        <v>65</v>
      </c>
      <c r="BI1195" s="4">
        <v>5.0000000000000001E-4</v>
      </c>
      <c r="BJ1195" s="4" t="s">
        <v>65</v>
      </c>
      <c r="BK1195" s="4">
        <v>4.0000000000000002E-4</v>
      </c>
    </row>
    <row r="1196" spans="1:63" s="4" customFormat="1" x14ac:dyDescent="0.25">
      <c r="A1196" s="4">
        <v>11189.09</v>
      </c>
      <c r="B1196" s="4" t="s">
        <v>72</v>
      </c>
      <c r="C1196" s="4" t="s">
        <v>68</v>
      </c>
      <c r="D1196" s="4" t="s">
        <v>65</v>
      </c>
      <c r="E1196" s="4">
        <v>0.14430000000000001</v>
      </c>
      <c r="F1196" s="4">
        <v>1.5281</v>
      </c>
      <c r="G1196" s="4">
        <v>0.13689999999999999</v>
      </c>
      <c r="H1196" s="4">
        <v>5.0990000000000002</v>
      </c>
      <c r="I1196" s="4">
        <v>4.4999999999999998E-2</v>
      </c>
      <c r="J1196" s="4">
        <v>14.557600000000001</v>
      </c>
      <c r="K1196" s="4">
        <v>3.8100000000000002E-2</v>
      </c>
      <c r="L1196" s="4">
        <v>5.5599999999999997E-2</v>
      </c>
      <c r="M1196" s="4">
        <v>5.0000000000000001E-3</v>
      </c>
      <c r="N1196" s="4">
        <v>4.6189</v>
      </c>
      <c r="O1196" s="4">
        <v>1.12E-2</v>
      </c>
      <c r="P1196" s="4">
        <v>2.8125</v>
      </c>
      <c r="Q1196" s="4">
        <v>6.7000000000000002E-3</v>
      </c>
      <c r="R1196" s="4">
        <v>7.2130000000000001</v>
      </c>
      <c r="S1196" s="4">
        <v>8.8999999999999999E-3</v>
      </c>
      <c r="T1196" s="4">
        <v>0.41549999999999998</v>
      </c>
      <c r="U1196" s="4">
        <v>1.8E-3</v>
      </c>
      <c r="V1196" s="4">
        <v>6.4999999999999997E-3</v>
      </c>
      <c r="W1196" s="4">
        <v>1E-3</v>
      </c>
      <c r="X1196" s="4">
        <v>6.6E-3</v>
      </c>
      <c r="Y1196" s="4">
        <v>1.5E-3</v>
      </c>
      <c r="Z1196" s="4">
        <v>3.3599999999999998E-2</v>
      </c>
      <c r="AA1196" s="4">
        <v>1.2999999999999999E-3</v>
      </c>
      <c r="AB1196" s="4">
        <v>3.915</v>
      </c>
      <c r="AC1196" s="4">
        <v>9.4999999999999998E-3</v>
      </c>
      <c r="AD1196" s="4">
        <v>2.3999999999999998E-3</v>
      </c>
      <c r="AE1196" s="4">
        <v>1E-4</v>
      </c>
      <c r="AF1196" s="4">
        <v>3.0999999999999999E-3</v>
      </c>
      <c r="AG1196" s="4">
        <v>2.0000000000000001E-4</v>
      </c>
      <c r="AH1196" s="4">
        <v>2.5999999999999999E-3</v>
      </c>
      <c r="AI1196" s="4">
        <v>2.9999999999999997E-4</v>
      </c>
      <c r="AJ1196" s="4">
        <v>4.3E-3</v>
      </c>
      <c r="AK1196" s="4">
        <v>2.0000000000000001E-4</v>
      </c>
      <c r="AL1196" s="4">
        <v>2.5000000000000001E-3</v>
      </c>
      <c r="AM1196" s="4">
        <v>2.0000000000000001E-4</v>
      </c>
      <c r="AN1196" s="4">
        <v>8.9999999999999998E-4</v>
      </c>
      <c r="AO1196" s="4">
        <v>1E-4</v>
      </c>
      <c r="AP1196" s="4" t="s">
        <v>65</v>
      </c>
      <c r="AQ1196" s="4">
        <v>2.0000000000000001E-4</v>
      </c>
      <c r="AR1196" s="4">
        <v>1.34E-2</v>
      </c>
      <c r="AS1196" s="4">
        <v>2.0000000000000001E-4</v>
      </c>
      <c r="AT1196" s="4">
        <v>4.9099999999999998E-2</v>
      </c>
      <c r="AU1196" s="4">
        <v>2.9999999999999997E-4</v>
      </c>
      <c r="AV1196" s="4">
        <v>3.0000000000000001E-3</v>
      </c>
      <c r="AW1196" s="4">
        <v>2.0000000000000001E-4</v>
      </c>
      <c r="AX1196" s="4">
        <v>8.5000000000000006E-3</v>
      </c>
      <c r="AY1196" s="4">
        <v>2.9999999999999997E-4</v>
      </c>
      <c r="AZ1196" s="4">
        <v>8.9999999999999998E-4</v>
      </c>
      <c r="BA1196" s="4">
        <v>2.0000000000000001E-4</v>
      </c>
      <c r="BB1196" s="4">
        <v>2.9999999999999997E-4</v>
      </c>
      <c r="BC1196" s="4">
        <v>2.0000000000000001E-4</v>
      </c>
      <c r="BD1196" s="4">
        <v>4.2700000000000002E-2</v>
      </c>
      <c r="BE1196" s="4">
        <v>4.5999999999999999E-3</v>
      </c>
      <c r="BF1196" s="4" t="s">
        <v>65</v>
      </c>
      <c r="BG1196" s="4">
        <v>8.0000000000000004E-4</v>
      </c>
      <c r="BH1196" s="4" t="s">
        <v>65</v>
      </c>
      <c r="BI1196" s="4">
        <v>5.0000000000000001E-4</v>
      </c>
      <c r="BJ1196" s="4">
        <v>1E-3</v>
      </c>
      <c r="BK1196" s="4">
        <v>4.0000000000000002E-4</v>
      </c>
    </row>
    <row r="1197" spans="1:63" s="4" customFormat="1" x14ac:dyDescent="0.25">
      <c r="A1197" s="4">
        <v>11189.15</v>
      </c>
      <c r="B1197" s="4" t="s">
        <v>72</v>
      </c>
      <c r="C1197" s="4" t="s">
        <v>68</v>
      </c>
      <c r="D1197" s="4" t="s">
        <v>65</v>
      </c>
      <c r="E1197" s="4">
        <v>0.1525</v>
      </c>
      <c r="F1197" s="4">
        <v>1.4676</v>
      </c>
      <c r="G1197" s="4">
        <v>0.14360000000000001</v>
      </c>
      <c r="H1197" s="4">
        <v>4.2514000000000003</v>
      </c>
      <c r="I1197" s="4">
        <v>4.1599999999999998E-2</v>
      </c>
      <c r="J1197" s="4">
        <v>12.3507</v>
      </c>
      <c r="K1197" s="4">
        <v>3.4200000000000001E-2</v>
      </c>
      <c r="L1197" s="4">
        <v>0.1104</v>
      </c>
      <c r="M1197" s="4">
        <v>5.1000000000000004E-3</v>
      </c>
      <c r="N1197" s="4">
        <v>6.6245000000000003</v>
      </c>
      <c r="O1197" s="4">
        <v>1.3299999999999999E-2</v>
      </c>
      <c r="P1197" s="4">
        <v>2.2155</v>
      </c>
      <c r="Q1197" s="4">
        <v>5.7999999999999996E-3</v>
      </c>
      <c r="R1197" s="4">
        <v>9.1751000000000005</v>
      </c>
      <c r="S1197" s="4">
        <v>1.01E-2</v>
      </c>
      <c r="T1197" s="4">
        <v>0.33750000000000002</v>
      </c>
      <c r="U1197" s="4">
        <v>1.6999999999999999E-3</v>
      </c>
      <c r="V1197" s="4">
        <v>4.1999999999999997E-3</v>
      </c>
      <c r="W1197" s="4">
        <v>1E-3</v>
      </c>
      <c r="X1197" s="4">
        <v>4.7000000000000002E-3</v>
      </c>
      <c r="Y1197" s="4">
        <v>1.5E-3</v>
      </c>
      <c r="Z1197" s="4">
        <v>3.0800000000000001E-2</v>
      </c>
      <c r="AA1197" s="4">
        <v>1.2999999999999999E-3</v>
      </c>
      <c r="AB1197" s="4">
        <v>3.3618000000000001</v>
      </c>
      <c r="AC1197" s="4">
        <v>8.9999999999999993E-3</v>
      </c>
      <c r="AD1197" s="4">
        <v>2.2000000000000001E-3</v>
      </c>
      <c r="AE1197" s="4">
        <v>1E-4</v>
      </c>
      <c r="AF1197" s="4">
        <v>2.7000000000000001E-3</v>
      </c>
      <c r="AG1197" s="4">
        <v>2.0000000000000001E-4</v>
      </c>
      <c r="AH1197" s="4">
        <v>1.6000000000000001E-3</v>
      </c>
      <c r="AI1197" s="4">
        <v>2.9999999999999997E-4</v>
      </c>
      <c r="AJ1197" s="4">
        <v>3.3E-3</v>
      </c>
      <c r="AK1197" s="4">
        <v>2.0000000000000001E-4</v>
      </c>
      <c r="AL1197" s="4">
        <v>2.0999999999999999E-3</v>
      </c>
      <c r="AM1197" s="4">
        <v>2.0000000000000001E-4</v>
      </c>
      <c r="AN1197" s="4">
        <v>8.0000000000000004E-4</v>
      </c>
      <c r="AO1197" s="4">
        <v>1E-4</v>
      </c>
      <c r="AP1197" s="4" t="s">
        <v>65</v>
      </c>
      <c r="AQ1197" s="4">
        <v>2.0000000000000001E-4</v>
      </c>
      <c r="AR1197" s="4">
        <v>1.09E-2</v>
      </c>
      <c r="AS1197" s="4">
        <v>2.0000000000000001E-4</v>
      </c>
      <c r="AT1197" s="4">
        <v>5.4100000000000002E-2</v>
      </c>
      <c r="AU1197" s="4">
        <v>4.0000000000000002E-4</v>
      </c>
      <c r="AV1197" s="4">
        <v>3.0000000000000001E-3</v>
      </c>
      <c r="AW1197" s="4">
        <v>2.0000000000000001E-4</v>
      </c>
      <c r="AX1197" s="4">
        <v>1.2800000000000001E-2</v>
      </c>
      <c r="AY1197" s="4">
        <v>2.9999999999999997E-4</v>
      </c>
      <c r="AZ1197" s="4">
        <v>1E-3</v>
      </c>
      <c r="BA1197" s="4">
        <v>2.0000000000000001E-4</v>
      </c>
      <c r="BB1197" s="4">
        <v>5.9999999999999995E-4</v>
      </c>
      <c r="BC1197" s="4">
        <v>2.0000000000000001E-4</v>
      </c>
      <c r="BD1197" s="4">
        <v>8.3000000000000004E-2</v>
      </c>
      <c r="BE1197" s="4">
        <v>4.8999999999999998E-3</v>
      </c>
      <c r="BF1197" s="4" t="s">
        <v>65</v>
      </c>
      <c r="BG1197" s="4">
        <v>8.0000000000000004E-4</v>
      </c>
      <c r="BH1197" s="4" t="s">
        <v>65</v>
      </c>
      <c r="BI1197" s="4">
        <v>5.0000000000000001E-4</v>
      </c>
      <c r="BJ1197" s="4">
        <v>5.9999999999999995E-4</v>
      </c>
      <c r="BK1197" s="4">
        <v>4.0000000000000002E-4</v>
      </c>
    </row>
    <row r="1198" spans="1:63" s="4" customFormat="1" x14ac:dyDescent="0.25">
      <c r="A1198" s="4">
        <v>11189.18</v>
      </c>
      <c r="B1198" s="4" t="s">
        <v>72</v>
      </c>
      <c r="C1198" s="4" t="s">
        <v>68</v>
      </c>
      <c r="D1198" s="4" t="s">
        <v>65</v>
      </c>
      <c r="E1198" s="4">
        <v>0.14960000000000001</v>
      </c>
      <c r="F1198" s="4">
        <v>1.3292999999999999</v>
      </c>
      <c r="G1198" s="4">
        <v>0.14530000000000001</v>
      </c>
      <c r="H1198" s="4">
        <v>4.1578999999999997</v>
      </c>
      <c r="I1198" s="4">
        <v>4.1799999999999997E-2</v>
      </c>
      <c r="J1198" s="4">
        <v>12.1174</v>
      </c>
      <c r="K1198" s="4">
        <v>3.44E-2</v>
      </c>
      <c r="L1198" s="4">
        <v>8.4900000000000003E-2</v>
      </c>
      <c r="M1198" s="4">
        <v>5.4000000000000003E-3</v>
      </c>
      <c r="N1198" s="4">
        <v>6.0834000000000001</v>
      </c>
      <c r="O1198" s="4">
        <v>1.2800000000000001E-2</v>
      </c>
      <c r="P1198" s="4">
        <v>2.1151</v>
      </c>
      <c r="Q1198" s="4">
        <v>5.7000000000000002E-3</v>
      </c>
      <c r="R1198" s="4">
        <v>11.621700000000001</v>
      </c>
      <c r="S1198" s="4">
        <v>1.14E-2</v>
      </c>
      <c r="T1198" s="4">
        <v>0.33169999999999999</v>
      </c>
      <c r="U1198" s="4">
        <v>1.8E-3</v>
      </c>
      <c r="V1198" s="4">
        <v>3.8999999999999998E-3</v>
      </c>
      <c r="W1198" s="4">
        <v>1E-3</v>
      </c>
      <c r="X1198" s="4">
        <v>3.8999999999999998E-3</v>
      </c>
      <c r="Y1198" s="4">
        <v>1.5E-3</v>
      </c>
      <c r="Z1198" s="4">
        <v>3.6799999999999999E-2</v>
      </c>
      <c r="AA1198" s="4">
        <v>1.4E-3</v>
      </c>
      <c r="AB1198" s="4">
        <v>3.2427999999999999</v>
      </c>
      <c r="AC1198" s="4">
        <v>8.8999999999999999E-3</v>
      </c>
      <c r="AD1198" s="4">
        <v>2.3E-3</v>
      </c>
      <c r="AE1198" s="4">
        <v>1E-4</v>
      </c>
      <c r="AF1198" s="4">
        <v>2.3E-3</v>
      </c>
      <c r="AG1198" s="4">
        <v>2.0000000000000001E-4</v>
      </c>
      <c r="AH1198" s="4">
        <v>1.4E-3</v>
      </c>
      <c r="AI1198" s="4">
        <v>2.9999999999999997E-4</v>
      </c>
      <c r="AJ1198" s="4">
        <v>3.2000000000000002E-3</v>
      </c>
      <c r="AK1198" s="4">
        <v>2.0000000000000001E-4</v>
      </c>
      <c r="AL1198" s="4">
        <v>2.0999999999999999E-3</v>
      </c>
      <c r="AM1198" s="4">
        <v>2.0000000000000001E-4</v>
      </c>
      <c r="AN1198" s="4">
        <v>6.9999999999999999E-4</v>
      </c>
      <c r="AO1198" s="4">
        <v>1E-4</v>
      </c>
      <c r="AP1198" s="4" t="s">
        <v>65</v>
      </c>
      <c r="AQ1198" s="4">
        <v>2.0000000000000001E-4</v>
      </c>
      <c r="AR1198" s="4">
        <v>9.4999999999999998E-3</v>
      </c>
      <c r="AS1198" s="4">
        <v>2.0000000000000001E-4</v>
      </c>
      <c r="AT1198" s="4">
        <v>4.6100000000000002E-2</v>
      </c>
      <c r="AU1198" s="4">
        <v>2.9999999999999997E-4</v>
      </c>
      <c r="AV1198" s="4">
        <v>3.2000000000000002E-3</v>
      </c>
      <c r="AW1198" s="4">
        <v>2.0000000000000001E-4</v>
      </c>
      <c r="AX1198" s="4">
        <v>2.0199999999999999E-2</v>
      </c>
      <c r="AY1198" s="4">
        <v>2.9999999999999997E-4</v>
      </c>
      <c r="AZ1198" s="4">
        <v>8.0000000000000004E-4</v>
      </c>
      <c r="BA1198" s="4">
        <v>2.0000000000000001E-4</v>
      </c>
      <c r="BB1198" s="4">
        <v>1E-3</v>
      </c>
      <c r="BC1198" s="4">
        <v>2.0000000000000001E-4</v>
      </c>
      <c r="BD1198" s="4">
        <v>4.6899999999999997E-2</v>
      </c>
      <c r="BE1198" s="4">
        <v>4.7000000000000002E-3</v>
      </c>
      <c r="BF1198" s="4" t="s">
        <v>65</v>
      </c>
      <c r="BG1198" s="4">
        <v>8.0000000000000004E-4</v>
      </c>
      <c r="BH1198" s="4" t="s">
        <v>65</v>
      </c>
      <c r="BI1198" s="4">
        <v>5.0000000000000001E-4</v>
      </c>
      <c r="BJ1198" s="4">
        <v>5.9999999999999995E-4</v>
      </c>
      <c r="BK1198" s="4">
        <v>4.0000000000000002E-4</v>
      </c>
    </row>
    <row r="1199" spans="1:63" s="4" customFormat="1" x14ac:dyDescent="0.25">
      <c r="A1199" s="4">
        <v>11189.23</v>
      </c>
      <c r="B1199" s="4" t="s">
        <v>72</v>
      </c>
      <c r="C1199" s="4" t="s">
        <v>68</v>
      </c>
      <c r="D1199" s="4" t="s">
        <v>65</v>
      </c>
      <c r="E1199" s="4">
        <v>0.1512</v>
      </c>
      <c r="F1199" s="4">
        <v>1.7657</v>
      </c>
      <c r="G1199" s="4">
        <v>0.14990000000000001</v>
      </c>
      <c r="H1199" s="4">
        <v>3.0569000000000002</v>
      </c>
      <c r="I1199" s="4">
        <v>3.78E-2</v>
      </c>
      <c r="J1199" s="4">
        <v>12.4704</v>
      </c>
      <c r="K1199" s="4">
        <v>3.5400000000000001E-2</v>
      </c>
      <c r="L1199" s="4">
        <v>0.1171</v>
      </c>
      <c r="M1199" s="4">
        <v>5.4999999999999997E-3</v>
      </c>
      <c r="N1199" s="4">
        <v>6.4535999999999998</v>
      </c>
      <c r="O1199" s="4">
        <v>1.3100000000000001E-2</v>
      </c>
      <c r="P1199" s="4">
        <v>1.4608000000000001</v>
      </c>
      <c r="Q1199" s="4">
        <v>4.7999999999999996E-3</v>
      </c>
      <c r="R1199" s="4">
        <v>11.0816</v>
      </c>
      <c r="S1199" s="4">
        <v>1.11E-2</v>
      </c>
      <c r="T1199" s="4">
        <v>0.24759999999999999</v>
      </c>
      <c r="U1199" s="4">
        <v>1.6000000000000001E-3</v>
      </c>
      <c r="V1199" s="4">
        <v>3.0999999999999999E-3</v>
      </c>
      <c r="W1199" s="4">
        <v>1E-3</v>
      </c>
      <c r="X1199" s="4">
        <v>2.0999999999999999E-3</v>
      </c>
      <c r="Y1199" s="4">
        <v>1.5E-3</v>
      </c>
      <c r="Z1199" s="4">
        <v>5.7700000000000001E-2</v>
      </c>
      <c r="AA1199" s="4">
        <v>1.6999999999999999E-3</v>
      </c>
      <c r="AB1199" s="4">
        <v>4.0883000000000003</v>
      </c>
      <c r="AC1199" s="4">
        <v>0.01</v>
      </c>
      <c r="AD1199" s="4">
        <v>2.8E-3</v>
      </c>
      <c r="AE1199" s="4">
        <v>2.0000000000000001E-4</v>
      </c>
      <c r="AF1199" s="4">
        <v>2.3999999999999998E-3</v>
      </c>
      <c r="AG1199" s="4">
        <v>2.0000000000000001E-4</v>
      </c>
      <c r="AH1199" s="4">
        <v>8.9999999999999998E-4</v>
      </c>
      <c r="AI1199" s="4">
        <v>2.9999999999999997E-4</v>
      </c>
      <c r="AJ1199" s="4">
        <v>2.2000000000000001E-3</v>
      </c>
      <c r="AK1199" s="4">
        <v>2.0000000000000001E-4</v>
      </c>
      <c r="AL1199" s="4">
        <v>1.4E-3</v>
      </c>
      <c r="AM1199" s="4">
        <v>2.0000000000000001E-4</v>
      </c>
      <c r="AN1199" s="4">
        <v>6.9999999999999999E-4</v>
      </c>
      <c r="AO1199" s="4">
        <v>1E-4</v>
      </c>
      <c r="AP1199" s="4" t="s">
        <v>65</v>
      </c>
      <c r="AQ1199" s="4">
        <v>2.0000000000000001E-4</v>
      </c>
      <c r="AR1199" s="4">
        <v>6.7000000000000002E-3</v>
      </c>
      <c r="AS1199" s="4">
        <v>2.0000000000000001E-4</v>
      </c>
      <c r="AT1199" s="4">
        <v>4.1200000000000001E-2</v>
      </c>
      <c r="AU1199" s="4">
        <v>2.9999999999999997E-4</v>
      </c>
      <c r="AV1199" s="4">
        <v>3.3E-3</v>
      </c>
      <c r="AW1199" s="4">
        <v>2.0000000000000001E-4</v>
      </c>
      <c r="AX1199" s="4">
        <v>4.0800000000000003E-2</v>
      </c>
      <c r="AY1199" s="4">
        <v>4.0000000000000002E-4</v>
      </c>
      <c r="AZ1199" s="4">
        <v>6.9999999999999999E-4</v>
      </c>
      <c r="BA1199" s="4">
        <v>2.0000000000000001E-4</v>
      </c>
      <c r="BB1199" s="4">
        <v>2E-3</v>
      </c>
      <c r="BC1199" s="4">
        <v>2.0000000000000001E-4</v>
      </c>
      <c r="BD1199" s="4">
        <v>5.3999999999999999E-2</v>
      </c>
      <c r="BE1199" s="4">
        <v>4.7999999999999996E-3</v>
      </c>
      <c r="BF1199" s="4" t="s">
        <v>65</v>
      </c>
      <c r="BG1199" s="4">
        <v>8.0000000000000004E-4</v>
      </c>
      <c r="BH1199" s="4">
        <v>5.0000000000000001E-4</v>
      </c>
      <c r="BI1199" s="4">
        <v>5.0000000000000001E-4</v>
      </c>
      <c r="BJ1199" s="4" t="s">
        <v>65</v>
      </c>
      <c r="BK1199" s="4">
        <v>4.0000000000000002E-4</v>
      </c>
    </row>
    <row r="1200" spans="1:63" s="4" customFormat="1" x14ac:dyDescent="0.25">
      <c r="A1200" s="4">
        <v>11189.27</v>
      </c>
      <c r="B1200" s="4" t="s">
        <v>72</v>
      </c>
      <c r="C1200" s="4" t="s">
        <v>68</v>
      </c>
      <c r="D1200" s="4" t="s">
        <v>65</v>
      </c>
      <c r="E1200" s="4">
        <v>0.13730000000000001</v>
      </c>
      <c r="F1200" s="4">
        <v>1.7412000000000001</v>
      </c>
      <c r="G1200" s="4">
        <v>0.13109999999999999</v>
      </c>
      <c r="H1200" s="4">
        <v>5.2435</v>
      </c>
      <c r="I1200" s="4">
        <v>4.5100000000000001E-2</v>
      </c>
      <c r="J1200" s="4">
        <v>15.5542</v>
      </c>
      <c r="K1200" s="4">
        <v>3.9800000000000002E-2</v>
      </c>
      <c r="L1200" s="4">
        <v>5.5300000000000002E-2</v>
      </c>
      <c r="M1200" s="4">
        <v>4.8999999999999998E-3</v>
      </c>
      <c r="N1200" s="4">
        <v>3.4863</v>
      </c>
      <c r="O1200" s="4">
        <v>9.7000000000000003E-3</v>
      </c>
      <c r="P1200" s="4">
        <v>2.8416000000000001</v>
      </c>
      <c r="Q1200" s="4">
        <v>6.7000000000000002E-3</v>
      </c>
      <c r="R1200" s="4">
        <v>6.4530000000000003</v>
      </c>
      <c r="S1200" s="4">
        <v>8.2000000000000007E-3</v>
      </c>
      <c r="T1200" s="4">
        <v>0.41239999999999999</v>
      </c>
      <c r="U1200" s="4">
        <v>1.8E-3</v>
      </c>
      <c r="V1200" s="4">
        <v>6.4000000000000003E-3</v>
      </c>
      <c r="W1200" s="4">
        <v>1E-3</v>
      </c>
      <c r="X1200" s="4">
        <v>5.5999999999999999E-3</v>
      </c>
      <c r="Y1200" s="4">
        <v>1.5E-3</v>
      </c>
      <c r="Z1200" s="4">
        <v>3.3700000000000001E-2</v>
      </c>
      <c r="AA1200" s="4">
        <v>1.2999999999999999E-3</v>
      </c>
      <c r="AB1200" s="4">
        <v>3.8647999999999998</v>
      </c>
      <c r="AC1200" s="4">
        <v>9.2999999999999992E-3</v>
      </c>
      <c r="AD1200" s="4">
        <v>2.0999999999999999E-3</v>
      </c>
      <c r="AE1200" s="4">
        <v>1E-4</v>
      </c>
      <c r="AF1200" s="4">
        <v>3.0999999999999999E-3</v>
      </c>
      <c r="AG1200" s="4">
        <v>2.0000000000000001E-4</v>
      </c>
      <c r="AH1200" s="4">
        <v>3.0999999999999999E-3</v>
      </c>
      <c r="AI1200" s="4">
        <v>2.9999999999999997E-4</v>
      </c>
      <c r="AJ1200" s="4">
        <v>4.3E-3</v>
      </c>
      <c r="AK1200" s="4">
        <v>2.0000000000000001E-4</v>
      </c>
      <c r="AL1200" s="4">
        <v>2.3999999999999998E-3</v>
      </c>
      <c r="AM1200" s="4">
        <v>2.0000000000000001E-4</v>
      </c>
      <c r="AN1200" s="4">
        <v>6.9999999999999999E-4</v>
      </c>
      <c r="AO1200" s="4">
        <v>1E-4</v>
      </c>
      <c r="AP1200" s="4" t="s">
        <v>65</v>
      </c>
      <c r="AQ1200" s="4">
        <v>2.0000000000000001E-4</v>
      </c>
      <c r="AR1200" s="4">
        <v>1.2999999999999999E-2</v>
      </c>
      <c r="AS1200" s="4">
        <v>2.0000000000000001E-4</v>
      </c>
      <c r="AT1200" s="4">
        <v>5.1400000000000001E-2</v>
      </c>
      <c r="AU1200" s="4">
        <v>2.9999999999999997E-4</v>
      </c>
      <c r="AV1200" s="4">
        <v>3.0000000000000001E-3</v>
      </c>
      <c r="AW1200" s="4">
        <v>2.0000000000000001E-4</v>
      </c>
      <c r="AX1200" s="4">
        <v>1.0999999999999999E-2</v>
      </c>
      <c r="AY1200" s="4">
        <v>2.9999999999999997E-4</v>
      </c>
      <c r="AZ1200" s="4">
        <v>1E-3</v>
      </c>
      <c r="BA1200" s="4">
        <v>2.0000000000000001E-4</v>
      </c>
      <c r="BB1200" s="4">
        <v>4.0000000000000002E-4</v>
      </c>
      <c r="BC1200" s="4">
        <v>2.0000000000000001E-4</v>
      </c>
      <c r="BD1200" s="4">
        <v>5.5100000000000003E-2</v>
      </c>
      <c r="BE1200" s="4">
        <v>4.5999999999999999E-3</v>
      </c>
      <c r="BF1200" s="4">
        <v>1.4E-3</v>
      </c>
      <c r="BG1200" s="4">
        <v>8.0000000000000004E-4</v>
      </c>
      <c r="BH1200" s="4">
        <v>1E-3</v>
      </c>
      <c r="BI1200" s="4">
        <v>5.0000000000000001E-4</v>
      </c>
      <c r="BJ1200" s="4">
        <v>1E-3</v>
      </c>
      <c r="BK1200" s="4">
        <v>4.0000000000000002E-4</v>
      </c>
    </row>
    <row r="1201" spans="1:63" s="4" customFormat="1" x14ac:dyDescent="0.25">
      <c r="A1201" s="4">
        <v>11189.31</v>
      </c>
      <c r="B1201" s="4" t="s">
        <v>72</v>
      </c>
      <c r="C1201" s="4" t="s">
        <v>68</v>
      </c>
      <c r="D1201" s="4" t="s">
        <v>65</v>
      </c>
      <c r="E1201" s="4">
        <v>0.13539999999999999</v>
      </c>
      <c r="F1201" s="4">
        <v>1.7058</v>
      </c>
      <c r="G1201" s="4">
        <v>0.12820000000000001</v>
      </c>
      <c r="H1201" s="4">
        <v>5.5461999999999998</v>
      </c>
      <c r="I1201" s="4">
        <v>4.5999999999999999E-2</v>
      </c>
      <c r="J1201" s="4">
        <v>16.180199999999999</v>
      </c>
      <c r="K1201" s="4">
        <v>4.07E-2</v>
      </c>
      <c r="L1201" s="4">
        <v>6.2899999999999998E-2</v>
      </c>
      <c r="M1201" s="4">
        <v>4.7999999999999996E-3</v>
      </c>
      <c r="N1201" s="4">
        <v>2.8481999999999998</v>
      </c>
      <c r="O1201" s="4">
        <v>8.8000000000000005E-3</v>
      </c>
      <c r="P1201" s="4">
        <v>3.0121000000000002</v>
      </c>
      <c r="Q1201" s="4">
        <v>6.8999999999999999E-3</v>
      </c>
      <c r="R1201" s="4">
        <v>5.8898999999999999</v>
      </c>
      <c r="S1201" s="4">
        <v>7.7999999999999996E-3</v>
      </c>
      <c r="T1201" s="4">
        <v>0.42170000000000002</v>
      </c>
      <c r="U1201" s="4">
        <v>1.8E-3</v>
      </c>
      <c r="V1201" s="4">
        <v>7.6E-3</v>
      </c>
      <c r="W1201" s="4">
        <v>1E-3</v>
      </c>
      <c r="X1201" s="4">
        <v>7.7000000000000002E-3</v>
      </c>
      <c r="Y1201" s="4">
        <v>1.5E-3</v>
      </c>
      <c r="Z1201" s="4">
        <v>3.15E-2</v>
      </c>
      <c r="AA1201" s="4">
        <v>1.2999999999999999E-3</v>
      </c>
      <c r="AB1201" s="4">
        <v>3.8975</v>
      </c>
      <c r="AC1201" s="4">
        <v>9.2999999999999992E-3</v>
      </c>
      <c r="AD1201" s="4">
        <v>2.3E-3</v>
      </c>
      <c r="AE1201" s="4">
        <v>1E-4</v>
      </c>
      <c r="AF1201" s="4">
        <v>3.0999999999999999E-3</v>
      </c>
      <c r="AG1201" s="4">
        <v>2.0000000000000001E-4</v>
      </c>
      <c r="AH1201" s="4">
        <v>2.7000000000000001E-3</v>
      </c>
      <c r="AI1201" s="4">
        <v>2.9999999999999997E-4</v>
      </c>
      <c r="AJ1201" s="4">
        <v>4.4000000000000003E-3</v>
      </c>
      <c r="AK1201" s="4">
        <v>2.0000000000000001E-4</v>
      </c>
      <c r="AL1201" s="4">
        <v>2.3999999999999998E-3</v>
      </c>
      <c r="AM1201" s="4">
        <v>2.0000000000000001E-4</v>
      </c>
      <c r="AN1201" s="4">
        <v>5.9999999999999995E-4</v>
      </c>
      <c r="AO1201" s="4">
        <v>1E-4</v>
      </c>
      <c r="AP1201" s="4" t="s">
        <v>65</v>
      </c>
      <c r="AQ1201" s="4">
        <v>2.0000000000000001E-4</v>
      </c>
      <c r="AR1201" s="4">
        <v>1.3899999999999999E-2</v>
      </c>
      <c r="AS1201" s="4">
        <v>2.9999999999999997E-4</v>
      </c>
      <c r="AT1201" s="4">
        <v>5.4300000000000001E-2</v>
      </c>
      <c r="AU1201" s="4">
        <v>4.0000000000000002E-4</v>
      </c>
      <c r="AV1201" s="4">
        <v>3.0999999999999999E-3</v>
      </c>
      <c r="AW1201" s="4">
        <v>2.0000000000000001E-4</v>
      </c>
      <c r="AX1201" s="4">
        <v>8.6999999999999994E-3</v>
      </c>
      <c r="AY1201" s="4">
        <v>2.9999999999999997E-4</v>
      </c>
      <c r="AZ1201" s="4">
        <v>1.1000000000000001E-3</v>
      </c>
      <c r="BA1201" s="4">
        <v>2.0000000000000001E-4</v>
      </c>
      <c r="BB1201" s="4">
        <v>4.0000000000000002E-4</v>
      </c>
      <c r="BC1201" s="4">
        <v>2.0000000000000001E-4</v>
      </c>
      <c r="BD1201" s="4">
        <v>3.7400000000000003E-2</v>
      </c>
      <c r="BE1201" s="4">
        <v>4.4999999999999997E-3</v>
      </c>
      <c r="BF1201" s="4">
        <v>8.0000000000000004E-4</v>
      </c>
      <c r="BG1201" s="4">
        <v>8.0000000000000004E-4</v>
      </c>
      <c r="BH1201" s="4">
        <v>5.0000000000000001E-4</v>
      </c>
      <c r="BI1201" s="4">
        <v>5.0000000000000001E-4</v>
      </c>
      <c r="BJ1201" s="4">
        <v>8.9999999999999998E-4</v>
      </c>
      <c r="BK1201" s="4">
        <v>4.0000000000000002E-4</v>
      </c>
    </row>
    <row r="1202" spans="1:63" s="4" customFormat="1" x14ac:dyDescent="0.25">
      <c r="A1202" s="4">
        <v>11191.04</v>
      </c>
      <c r="B1202" s="4" t="s">
        <v>73</v>
      </c>
      <c r="C1202" s="4" t="s">
        <v>64</v>
      </c>
      <c r="D1202" s="4" t="s">
        <v>65</v>
      </c>
      <c r="E1202" s="4">
        <v>0.14399999999999999</v>
      </c>
      <c r="F1202" s="4">
        <v>1.4751000000000001</v>
      </c>
      <c r="G1202" s="4">
        <v>0.1338</v>
      </c>
      <c r="H1202" s="4">
        <v>3.4710999999999999</v>
      </c>
      <c r="I1202" s="4">
        <v>3.8800000000000001E-2</v>
      </c>
      <c r="J1202" s="4">
        <v>13.472300000000001</v>
      </c>
      <c r="K1202" s="4">
        <v>3.6799999999999999E-2</v>
      </c>
      <c r="L1202" s="4">
        <v>6.0499999999999998E-2</v>
      </c>
      <c r="M1202" s="4">
        <v>5.1000000000000004E-3</v>
      </c>
      <c r="N1202" s="4">
        <v>4.4181999999999997</v>
      </c>
      <c r="O1202" s="4">
        <v>1.09E-2</v>
      </c>
      <c r="P1202" s="4">
        <v>1.9148000000000001</v>
      </c>
      <c r="Q1202" s="4">
        <v>5.4999999999999997E-3</v>
      </c>
      <c r="R1202" s="4">
        <v>9.3793000000000006</v>
      </c>
      <c r="S1202" s="4">
        <v>0.01</v>
      </c>
      <c r="T1202" s="4">
        <v>0.26569999999999999</v>
      </c>
      <c r="U1202" s="4">
        <v>1.6000000000000001E-3</v>
      </c>
      <c r="V1202" s="4">
        <v>2.5999999999999999E-3</v>
      </c>
      <c r="W1202" s="4">
        <v>1E-3</v>
      </c>
      <c r="X1202" s="4">
        <v>4.8999999999999998E-3</v>
      </c>
      <c r="Y1202" s="4">
        <v>1.5E-3</v>
      </c>
      <c r="Z1202" s="4">
        <v>4.2000000000000003E-2</v>
      </c>
      <c r="AA1202" s="4">
        <v>1.5E-3</v>
      </c>
      <c r="AB1202" s="4">
        <v>3.8494999999999999</v>
      </c>
      <c r="AC1202" s="4">
        <v>9.4999999999999998E-3</v>
      </c>
      <c r="AD1202" s="4">
        <v>2.7000000000000001E-3</v>
      </c>
      <c r="AE1202" s="4">
        <v>2.0000000000000001E-4</v>
      </c>
      <c r="AF1202" s="4">
        <v>2.3999999999999998E-3</v>
      </c>
      <c r="AG1202" s="4">
        <v>2.0000000000000001E-4</v>
      </c>
      <c r="AH1202" s="4">
        <v>3.0000000000000001E-3</v>
      </c>
      <c r="AI1202" s="4">
        <v>2.9999999999999997E-4</v>
      </c>
      <c r="AJ1202" s="4">
        <v>3.3999999999999998E-3</v>
      </c>
      <c r="AK1202" s="4">
        <v>2.0000000000000001E-4</v>
      </c>
      <c r="AL1202" s="4">
        <v>1.6999999999999999E-3</v>
      </c>
      <c r="AM1202" s="4">
        <v>2.0000000000000001E-4</v>
      </c>
      <c r="AN1202" s="4">
        <v>8.0000000000000004E-4</v>
      </c>
      <c r="AO1202" s="4">
        <v>1E-4</v>
      </c>
      <c r="AP1202" s="4" t="s">
        <v>65</v>
      </c>
      <c r="AQ1202" s="4">
        <v>2.0000000000000001E-4</v>
      </c>
      <c r="AR1202" s="4">
        <v>9.4999999999999998E-3</v>
      </c>
      <c r="AS1202" s="4">
        <v>2.0000000000000001E-4</v>
      </c>
      <c r="AT1202" s="4">
        <v>4.6800000000000001E-2</v>
      </c>
      <c r="AU1202" s="4">
        <v>2.9999999999999997E-4</v>
      </c>
      <c r="AV1202" s="4">
        <v>3.0999999999999999E-3</v>
      </c>
      <c r="AW1202" s="4">
        <v>2.0000000000000001E-4</v>
      </c>
      <c r="AX1202" s="4">
        <v>1.18E-2</v>
      </c>
      <c r="AY1202" s="4">
        <v>2.9999999999999997E-4</v>
      </c>
      <c r="AZ1202" s="4">
        <v>8.0000000000000004E-4</v>
      </c>
      <c r="BA1202" s="4">
        <v>2.0000000000000001E-4</v>
      </c>
      <c r="BB1202" s="4">
        <v>2.9999999999999997E-4</v>
      </c>
      <c r="BC1202" s="4">
        <v>2.0000000000000001E-4</v>
      </c>
      <c r="BD1202" s="4">
        <v>7.2999999999999995E-2</v>
      </c>
      <c r="BE1202" s="4">
        <v>4.8999999999999998E-3</v>
      </c>
      <c r="BF1202" s="4">
        <v>1.1000000000000001E-3</v>
      </c>
      <c r="BG1202" s="4">
        <v>8.0000000000000004E-4</v>
      </c>
      <c r="BH1202" s="4" t="s">
        <v>65</v>
      </c>
      <c r="BI1202" s="4">
        <v>5.0000000000000001E-4</v>
      </c>
      <c r="BJ1202" s="4">
        <v>5.9999999999999995E-4</v>
      </c>
      <c r="BK1202" s="4">
        <v>4.0000000000000002E-4</v>
      </c>
    </row>
    <row r="1203" spans="1:63" s="4" customFormat="1" x14ac:dyDescent="0.25">
      <c r="A1203" s="4">
        <v>11191.08</v>
      </c>
      <c r="B1203" s="4" t="s">
        <v>73</v>
      </c>
      <c r="C1203" s="4" t="s">
        <v>64</v>
      </c>
      <c r="D1203" s="4" t="s">
        <v>65</v>
      </c>
      <c r="E1203" s="4">
        <v>0.14069999999999999</v>
      </c>
      <c r="F1203" s="4">
        <v>1.421</v>
      </c>
      <c r="G1203" s="4">
        <v>0.12889999999999999</v>
      </c>
      <c r="H1203" s="4">
        <v>4.6040000000000001</v>
      </c>
      <c r="I1203" s="4">
        <v>4.2900000000000001E-2</v>
      </c>
      <c r="J1203" s="4">
        <v>14.5038</v>
      </c>
      <c r="K1203" s="4">
        <v>3.8100000000000002E-2</v>
      </c>
      <c r="L1203" s="4">
        <v>7.2099999999999997E-2</v>
      </c>
      <c r="M1203" s="4">
        <v>5.0000000000000001E-3</v>
      </c>
      <c r="N1203" s="4">
        <v>3.8485999999999998</v>
      </c>
      <c r="O1203" s="4">
        <v>1.0200000000000001E-2</v>
      </c>
      <c r="P1203" s="4">
        <v>2.6589</v>
      </c>
      <c r="Q1203" s="4">
        <v>6.4000000000000003E-3</v>
      </c>
      <c r="R1203" s="4">
        <v>6.8036000000000003</v>
      </c>
      <c r="S1203" s="4">
        <v>8.5000000000000006E-3</v>
      </c>
      <c r="T1203" s="4">
        <v>0.40079999999999999</v>
      </c>
      <c r="U1203" s="4">
        <v>1.8E-3</v>
      </c>
      <c r="V1203" s="4">
        <v>6.7999999999999996E-3</v>
      </c>
      <c r="W1203" s="4">
        <v>1E-3</v>
      </c>
      <c r="X1203" s="4">
        <v>5.8999999999999999E-3</v>
      </c>
      <c r="Y1203" s="4">
        <v>1.5E-3</v>
      </c>
      <c r="Z1203" s="4">
        <v>3.0099999999999998E-2</v>
      </c>
      <c r="AA1203" s="4">
        <v>1.2999999999999999E-3</v>
      </c>
      <c r="AB1203" s="4">
        <v>4.0316999999999998</v>
      </c>
      <c r="AC1203" s="4">
        <v>9.5999999999999992E-3</v>
      </c>
      <c r="AD1203" s="4">
        <v>2.3999999999999998E-3</v>
      </c>
      <c r="AE1203" s="4">
        <v>1E-4</v>
      </c>
      <c r="AF1203" s="4">
        <v>3.2000000000000002E-3</v>
      </c>
      <c r="AG1203" s="4">
        <v>2.0000000000000001E-4</v>
      </c>
      <c r="AH1203" s="4">
        <v>2.8999999999999998E-3</v>
      </c>
      <c r="AI1203" s="4">
        <v>2.9999999999999997E-4</v>
      </c>
      <c r="AJ1203" s="4">
        <v>4.7000000000000002E-3</v>
      </c>
      <c r="AK1203" s="4">
        <v>2.9999999999999997E-4</v>
      </c>
      <c r="AL1203" s="4">
        <v>2.7000000000000001E-3</v>
      </c>
      <c r="AM1203" s="4">
        <v>2.0000000000000001E-4</v>
      </c>
      <c r="AN1203" s="4">
        <v>1.1000000000000001E-3</v>
      </c>
      <c r="AO1203" s="4">
        <v>1E-4</v>
      </c>
      <c r="AP1203" s="4" t="s">
        <v>65</v>
      </c>
      <c r="AQ1203" s="4">
        <v>2.0000000000000001E-4</v>
      </c>
      <c r="AR1203" s="4">
        <v>1.26E-2</v>
      </c>
      <c r="AS1203" s="4">
        <v>2.0000000000000001E-4</v>
      </c>
      <c r="AT1203" s="4">
        <v>5.2299999999999999E-2</v>
      </c>
      <c r="AU1203" s="4">
        <v>2.9999999999999997E-4</v>
      </c>
      <c r="AV1203" s="4">
        <v>3.0999999999999999E-3</v>
      </c>
      <c r="AW1203" s="4">
        <v>2.0000000000000001E-4</v>
      </c>
      <c r="AX1203" s="4">
        <v>9.7999999999999997E-3</v>
      </c>
      <c r="AY1203" s="4">
        <v>2.9999999999999997E-4</v>
      </c>
      <c r="AZ1203" s="4">
        <v>1E-3</v>
      </c>
      <c r="BA1203" s="4">
        <v>2.0000000000000001E-4</v>
      </c>
      <c r="BB1203" s="4">
        <v>2.9999999999999997E-4</v>
      </c>
      <c r="BC1203" s="4">
        <v>2.0000000000000001E-4</v>
      </c>
      <c r="BD1203" s="4">
        <v>4.3499999999999997E-2</v>
      </c>
      <c r="BE1203" s="4">
        <v>4.7000000000000002E-3</v>
      </c>
      <c r="BF1203" s="4">
        <v>1.6999999999999999E-3</v>
      </c>
      <c r="BG1203" s="4">
        <v>8.0000000000000004E-4</v>
      </c>
      <c r="BH1203" s="4" t="s">
        <v>65</v>
      </c>
      <c r="BI1203" s="4">
        <v>5.0000000000000001E-4</v>
      </c>
      <c r="BJ1203" s="4">
        <v>5.0000000000000001E-4</v>
      </c>
      <c r="BK1203" s="4">
        <v>4.0000000000000002E-4</v>
      </c>
    </row>
    <row r="1204" spans="1:63" s="4" customFormat="1" x14ac:dyDescent="0.25">
      <c r="A1204" s="4">
        <v>11191.12</v>
      </c>
      <c r="B1204" s="4" t="s">
        <v>73</v>
      </c>
      <c r="C1204" s="4" t="s">
        <v>64</v>
      </c>
      <c r="D1204" s="4" t="s">
        <v>65</v>
      </c>
      <c r="E1204" s="4">
        <v>0.1472</v>
      </c>
      <c r="F1204" s="4">
        <v>1.3325</v>
      </c>
      <c r="G1204" s="4">
        <v>0.13550000000000001</v>
      </c>
      <c r="H1204" s="4">
        <v>3.8321000000000001</v>
      </c>
      <c r="I1204" s="4">
        <v>3.9800000000000002E-2</v>
      </c>
      <c r="J1204" s="4">
        <v>12.4438</v>
      </c>
      <c r="K1204" s="4">
        <v>3.4500000000000003E-2</v>
      </c>
      <c r="L1204" s="4">
        <v>9.2200000000000004E-2</v>
      </c>
      <c r="M1204" s="4">
        <v>5.0000000000000001E-3</v>
      </c>
      <c r="N1204" s="4">
        <v>5.5387000000000004</v>
      </c>
      <c r="O1204" s="4">
        <v>1.21E-2</v>
      </c>
      <c r="P1204" s="4">
        <v>2.1450999999999998</v>
      </c>
      <c r="Q1204" s="4">
        <v>5.7000000000000002E-3</v>
      </c>
      <c r="R1204" s="4">
        <v>8.4044000000000008</v>
      </c>
      <c r="S1204" s="4">
        <v>9.4999999999999998E-3</v>
      </c>
      <c r="T1204" s="4">
        <v>0.34610000000000002</v>
      </c>
      <c r="U1204" s="4">
        <v>1.6999999999999999E-3</v>
      </c>
      <c r="V1204" s="4">
        <v>5.0000000000000001E-3</v>
      </c>
      <c r="W1204" s="4">
        <v>1E-3</v>
      </c>
      <c r="X1204" s="4">
        <v>4.8999999999999998E-3</v>
      </c>
      <c r="Y1204" s="4">
        <v>1.5E-3</v>
      </c>
      <c r="Z1204" s="4">
        <v>2.9700000000000001E-2</v>
      </c>
      <c r="AA1204" s="4">
        <v>1.2999999999999999E-3</v>
      </c>
      <c r="AB1204" s="4">
        <v>3.7233999999999998</v>
      </c>
      <c r="AC1204" s="4">
        <v>9.4000000000000004E-3</v>
      </c>
      <c r="AD1204" s="4">
        <v>2.3E-3</v>
      </c>
      <c r="AE1204" s="4">
        <v>1E-4</v>
      </c>
      <c r="AF1204" s="4">
        <v>2.8999999999999998E-3</v>
      </c>
      <c r="AG1204" s="4">
        <v>2.0000000000000001E-4</v>
      </c>
      <c r="AH1204" s="4">
        <v>2.3E-3</v>
      </c>
      <c r="AI1204" s="4">
        <v>2.9999999999999997E-4</v>
      </c>
      <c r="AJ1204" s="4">
        <v>4.1999999999999997E-3</v>
      </c>
      <c r="AK1204" s="4">
        <v>2.0000000000000001E-4</v>
      </c>
      <c r="AL1204" s="4">
        <v>2E-3</v>
      </c>
      <c r="AM1204" s="4">
        <v>2.0000000000000001E-4</v>
      </c>
      <c r="AN1204" s="4">
        <v>6.9999999999999999E-4</v>
      </c>
      <c r="AO1204" s="4">
        <v>1E-4</v>
      </c>
      <c r="AP1204" s="4" t="s">
        <v>65</v>
      </c>
      <c r="AQ1204" s="4">
        <v>2.0000000000000001E-4</v>
      </c>
      <c r="AR1204" s="4">
        <v>1.0999999999999999E-2</v>
      </c>
      <c r="AS1204" s="4">
        <v>2.0000000000000001E-4</v>
      </c>
      <c r="AT1204" s="4">
        <v>5.5300000000000002E-2</v>
      </c>
      <c r="AU1204" s="4">
        <v>4.0000000000000002E-4</v>
      </c>
      <c r="AV1204" s="4">
        <v>3.0999999999999999E-3</v>
      </c>
      <c r="AW1204" s="4">
        <v>2.0000000000000001E-4</v>
      </c>
      <c r="AX1204" s="4">
        <v>1.2200000000000001E-2</v>
      </c>
      <c r="AY1204" s="4">
        <v>2.9999999999999997E-4</v>
      </c>
      <c r="AZ1204" s="4">
        <v>8.9999999999999998E-4</v>
      </c>
      <c r="BA1204" s="4">
        <v>2.0000000000000001E-4</v>
      </c>
      <c r="BB1204" s="4">
        <v>2.9999999999999997E-4</v>
      </c>
      <c r="BC1204" s="4">
        <v>2.0000000000000001E-4</v>
      </c>
      <c r="BD1204" s="4">
        <v>6.7100000000000007E-2</v>
      </c>
      <c r="BE1204" s="4">
        <v>4.8999999999999998E-3</v>
      </c>
      <c r="BF1204" s="4">
        <v>1.5E-3</v>
      </c>
      <c r="BG1204" s="4">
        <v>8.0000000000000004E-4</v>
      </c>
      <c r="BH1204" s="4" t="s">
        <v>65</v>
      </c>
      <c r="BI1204" s="4">
        <v>5.0000000000000001E-4</v>
      </c>
      <c r="BJ1204" s="4">
        <v>5.9999999999999995E-4</v>
      </c>
      <c r="BK1204" s="4">
        <v>4.0000000000000002E-4</v>
      </c>
    </row>
    <row r="1205" spans="1:63" s="4" customFormat="1" x14ac:dyDescent="0.25">
      <c r="A1205" s="4">
        <v>11191.16</v>
      </c>
      <c r="B1205" s="4" t="s">
        <v>73</v>
      </c>
      <c r="C1205" s="4" t="s">
        <v>64</v>
      </c>
      <c r="D1205" s="4" t="s">
        <v>65</v>
      </c>
      <c r="E1205" s="4">
        <v>0.1479</v>
      </c>
      <c r="F1205" s="4">
        <v>1.4378</v>
      </c>
      <c r="G1205" s="4">
        <v>0.1386</v>
      </c>
      <c r="H1205" s="4">
        <v>3.411</v>
      </c>
      <c r="I1205" s="4">
        <v>3.8800000000000001E-2</v>
      </c>
      <c r="J1205" s="4">
        <v>12.7805</v>
      </c>
      <c r="K1205" s="4">
        <v>3.5799999999999998E-2</v>
      </c>
      <c r="L1205" s="4">
        <v>7.85E-2</v>
      </c>
      <c r="M1205" s="4">
        <v>5.4000000000000003E-3</v>
      </c>
      <c r="N1205" s="4">
        <v>5.0514999999999999</v>
      </c>
      <c r="O1205" s="4">
        <v>1.1599999999999999E-2</v>
      </c>
      <c r="P1205" s="4">
        <v>1.7552000000000001</v>
      </c>
      <c r="Q1205" s="4">
        <v>5.1999999999999998E-3</v>
      </c>
      <c r="R1205" s="4">
        <v>10.7529</v>
      </c>
      <c r="S1205" s="4">
        <v>1.0800000000000001E-2</v>
      </c>
      <c r="T1205" s="4">
        <v>0.28399999999999997</v>
      </c>
      <c r="U1205" s="4">
        <v>1.6999999999999999E-3</v>
      </c>
      <c r="V1205" s="4">
        <v>1.9E-3</v>
      </c>
      <c r="W1205" s="4">
        <v>1E-3</v>
      </c>
      <c r="X1205" s="4">
        <v>2.5999999999999999E-3</v>
      </c>
      <c r="Y1205" s="4">
        <v>1.5E-3</v>
      </c>
      <c r="Z1205" s="4">
        <v>3.8100000000000002E-2</v>
      </c>
      <c r="AA1205" s="4">
        <v>1.5E-3</v>
      </c>
      <c r="AB1205" s="4">
        <v>3.6086</v>
      </c>
      <c r="AC1205" s="4">
        <v>9.4000000000000004E-3</v>
      </c>
      <c r="AD1205" s="4">
        <v>2.5999999999999999E-3</v>
      </c>
      <c r="AE1205" s="4">
        <v>2.0000000000000001E-4</v>
      </c>
      <c r="AF1205" s="4">
        <v>2.5000000000000001E-3</v>
      </c>
      <c r="AG1205" s="4">
        <v>2.0000000000000001E-4</v>
      </c>
      <c r="AH1205" s="4">
        <v>1.9E-3</v>
      </c>
      <c r="AI1205" s="4">
        <v>2.9999999999999997E-4</v>
      </c>
      <c r="AJ1205" s="4">
        <v>3.0000000000000001E-3</v>
      </c>
      <c r="AK1205" s="4">
        <v>2.0000000000000001E-4</v>
      </c>
      <c r="AL1205" s="4">
        <v>1.6000000000000001E-3</v>
      </c>
      <c r="AM1205" s="4">
        <v>2.0000000000000001E-4</v>
      </c>
      <c r="AN1205" s="4">
        <v>6.9999999999999999E-4</v>
      </c>
      <c r="AO1205" s="4">
        <v>1E-4</v>
      </c>
      <c r="AP1205" s="4" t="s">
        <v>65</v>
      </c>
      <c r="AQ1205" s="4">
        <v>2.0000000000000001E-4</v>
      </c>
      <c r="AR1205" s="4">
        <v>8.5000000000000006E-3</v>
      </c>
      <c r="AS1205" s="4">
        <v>2.0000000000000001E-4</v>
      </c>
      <c r="AT1205" s="4">
        <v>5.0299999999999997E-2</v>
      </c>
      <c r="AU1205" s="4">
        <v>2.9999999999999997E-4</v>
      </c>
      <c r="AV1205" s="4">
        <v>3.0999999999999999E-3</v>
      </c>
      <c r="AW1205" s="4">
        <v>2.0000000000000001E-4</v>
      </c>
      <c r="AX1205" s="4">
        <v>1.54E-2</v>
      </c>
      <c r="AY1205" s="4">
        <v>2.9999999999999997E-4</v>
      </c>
      <c r="AZ1205" s="4">
        <v>8.0000000000000004E-4</v>
      </c>
      <c r="BA1205" s="4">
        <v>2.0000000000000001E-4</v>
      </c>
      <c r="BB1205" s="4">
        <v>8.0000000000000004E-4</v>
      </c>
      <c r="BC1205" s="4">
        <v>2.0000000000000001E-4</v>
      </c>
      <c r="BD1205" s="4">
        <v>7.6999999999999999E-2</v>
      </c>
      <c r="BE1205" s="4">
        <v>4.8999999999999998E-3</v>
      </c>
      <c r="BF1205" s="4">
        <v>1.2999999999999999E-3</v>
      </c>
      <c r="BG1205" s="4">
        <v>8.0000000000000004E-4</v>
      </c>
      <c r="BH1205" s="4" t="s">
        <v>65</v>
      </c>
      <c r="BI1205" s="4">
        <v>5.0000000000000001E-4</v>
      </c>
      <c r="BJ1205" s="4">
        <v>6.9999999999999999E-4</v>
      </c>
      <c r="BK1205" s="4">
        <v>4.0000000000000002E-4</v>
      </c>
    </row>
    <row r="1206" spans="1:63" s="4" customFormat="1" x14ac:dyDescent="0.25">
      <c r="A1206" s="4">
        <v>11191.2</v>
      </c>
      <c r="B1206" s="4" t="s">
        <v>73</v>
      </c>
      <c r="C1206" s="4" t="s">
        <v>64</v>
      </c>
      <c r="D1206" s="4" t="s">
        <v>65</v>
      </c>
      <c r="E1206" s="4">
        <v>0.14430000000000001</v>
      </c>
      <c r="F1206" s="4">
        <v>1.3496999999999999</v>
      </c>
      <c r="G1206" s="4">
        <v>0.13159999999999999</v>
      </c>
      <c r="H1206" s="4">
        <v>3.7214</v>
      </c>
      <c r="I1206" s="4">
        <v>4.0099999999999997E-2</v>
      </c>
      <c r="J1206" s="4">
        <v>12.9793</v>
      </c>
      <c r="K1206" s="4">
        <v>3.6799999999999999E-2</v>
      </c>
      <c r="L1206" s="4">
        <v>6.2799999999999995E-2</v>
      </c>
      <c r="M1206" s="4">
        <v>5.5999999999999999E-3</v>
      </c>
      <c r="N1206" s="4">
        <v>3.4409999999999998</v>
      </c>
      <c r="O1206" s="4">
        <v>9.5999999999999992E-3</v>
      </c>
      <c r="P1206" s="4">
        <v>1.9036</v>
      </c>
      <c r="Q1206" s="4">
        <v>5.4999999999999997E-3</v>
      </c>
      <c r="R1206" s="4">
        <v>12.441599999999999</v>
      </c>
      <c r="S1206" s="4">
        <v>1.14E-2</v>
      </c>
      <c r="T1206" s="4">
        <v>0.2722</v>
      </c>
      <c r="U1206" s="4">
        <v>1.6999999999999999E-3</v>
      </c>
      <c r="V1206" s="4" t="s">
        <v>65</v>
      </c>
      <c r="W1206" s="4">
        <v>1E-3</v>
      </c>
      <c r="X1206" s="4">
        <v>4.3E-3</v>
      </c>
      <c r="Y1206" s="4">
        <v>1.5E-3</v>
      </c>
      <c r="Z1206" s="4">
        <v>3.6999999999999998E-2</v>
      </c>
      <c r="AA1206" s="4">
        <v>1.4E-3</v>
      </c>
      <c r="AB1206" s="4">
        <v>3.2109999999999999</v>
      </c>
      <c r="AC1206" s="4">
        <v>8.8999999999999999E-3</v>
      </c>
      <c r="AD1206" s="4">
        <v>2.2000000000000001E-3</v>
      </c>
      <c r="AE1206" s="4">
        <v>2.0000000000000001E-4</v>
      </c>
      <c r="AF1206" s="4">
        <v>2.5000000000000001E-3</v>
      </c>
      <c r="AG1206" s="4">
        <v>2.0000000000000001E-4</v>
      </c>
      <c r="AH1206" s="4">
        <v>1.6999999999999999E-3</v>
      </c>
      <c r="AI1206" s="4">
        <v>2.9999999999999997E-4</v>
      </c>
      <c r="AJ1206" s="4">
        <v>3.0999999999999999E-3</v>
      </c>
      <c r="AK1206" s="4">
        <v>2.0000000000000001E-4</v>
      </c>
      <c r="AL1206" s="4">
        <v>1.6000000000000001E-3</v>
      </c>
      <c r="AM1206" s="4">
        <v>2.0000000000000001E-4</v>
      </c>
      <c r="AN1206" s="4">
        <v>6.9999999999999999E-4</v>
      </c>
      <c r="AO1206" s="4">
        <v>1E-4</v>
      </c>
      <c r="AP1206" s="4" t="s">
        <v>65</v>
      </c>
      <c r="AQ1206" s="4">
        <v>2.0000000000000001E-4</v>
      </c>
      <c r="AR1206" s="4">
        <v>8.8000000000000005E-3</v>
      </c>
      <c r="AS1206" s="4">
        <v>2.0000000000000001E-4</v>
      </c>
      <c r="AT1206" s="4">
        <v>5.2499999999999998E-2</v>
      </c>
      <c r="AU1206" s="4">
        <v>4.0000000000000002E-4</v>
      </c>
      <c r="AV1206" s="4">
        <v>3.3E-3</v>
      </c>
      <c r="AW1206" s="4">
        <v>2.0000000000000001E-4</v>
      </c>
      <c r="AX1206" s="4">
        <v>1.1299999999999999E-2</v>
      </c>
      <c r="AY1206" s="4">
        <v>2.9999999999999997E-4</v>
      </c>
      <c r="AZ1206" s="4">
        <v>8.0000000000000004E-4</v>
      </c>
      <c r="BA1206" s="4">
        <v>2.0000000000000001E-4</v>
      </c>
      <c r="BB1206" s="4">
        <v>4.0000000000000002E-4</v>
      </c>
      <c r="BC1206" s="4">
        <v>2.0000000000000001E-4</v>
      </c>
      <c r="BD1206" s="4">
        <v>5.1700000000000003E-2</v>
      </c>
      <c r="BE1206" s="4">
        <v>4.7000000000000002E-3</v>
      </c>
      <c r="BF1206" s="4">
        <v>1.1000000000000001E-3</v>
      </c>
      <c r="BG1206" s="4">
        <v>8.0000000000000004E-4</v>
      </c>
      <c r="BH1206" s="4" t="s">
        <v>65</v>
      </c>
      <c r="BI1206" s="4">
        <v>5.0000000000000001E-4</v>
      </c>
      <c r="BJ1206" s="4">
        <v>8.0000000000000004E-4</v>
      </c>
      <c r="BK1206" s="4">
        <v>4.0000000000000002E-4</v>
      </c>
    </row>
    <row r="1207" spans="1:63" s="4" customFormat="1" x14ac:dyDescent="0.25">
      <c r="A1207" s="4">
        <v>11191.25</v>
      </c>
      <c r="B1207" s="4" t="s">
        <v>73</v>
      </c>
      <c r="C1207" s="4" t="s">
        <v>64</v>
      </c>
      <c r="D1207" s="4" t="s">
        <v>65</v>
      </c>
      <c r="E1207" s="4">
        <v>0.13850000000000001</v>
      </c>
      <c r="F1207" s="4">
        <v>1.2391000000000001</v>
      </c>
      <c r="G1207" s="4">
        <v>0.1216</v>
      </c>
      <c r="H1207" s="4">
        <v>3.7652999999999999</v>
      </c>
      <c r="I1207" s="4">
        <v>3.9300000000000002E-2</v>
      </c>
      <c r="J1207" s="4">
        <v>13.7874</v>
      </c>
      <c r="K1207" s="4">
        <v>3.7199999999999997E-2</v>
      </c>
      <c r="L1207" s="4">
        <v>6.1899999999999997E-2</v>
      </c>
      <c r="M1207" s="4">
        <v>5.1999999999999998E-3</v>
      </c>
      <c r="N1207" s="4">
        <v>3.056</v>
      </c>
      <c r="O1207" s="4">
        <v>8.9999999999999993E-3</v>
      </c>
      <c r="P1207" s="4">
        <v>1.9514</v>
      </c>
      <c r="Q1207" s="4">
        <v>5.4999999999999997E-3</v>
      </c>
      <c r="R1207" s="4">
        <v>9.8465000000000007</v>
      </c>
      <c r="S1207" s="4">
        <v>0.01</v>
      </c>
      <c r="T1207" s="4">
        <v>0.28620000000000001</v>
      </c>
      <c r="U1207" s="4">
        <v>1.6000000000000001E-3</v>
      </c>
      <c r="V1207" s="4">
        <v>3.7000000000000002E-3</v>
      </c>
      <c r="W1207" s="4">
        <v>8.9999999999999998E-4</v>
      </c>
      <c r="X1207" s="4">
        <v>4.8999999999999998E-3</v>
      </c>
      <c r="Y1207" s="4">
        <v>1.4E-3</v>
      </c>
      <c r="Z1207" s="4">
        <v>3.6799999999999999E-2</v>
      </c>
      <c r="AA1207" s="4">
        <v>1.4E-3</v>
      </c>
      <c r="AB1207" s="4">
        <v>3.1884000000000001</v>
      </c>
      <c r="AC1207" s="4">
        <v>8.6E-3</v>
      </c>
      <c r="AD1207" s="4">
        <v>2.2000000000000001E-3</v>
      </c>
      <c r="AE1207" s="4">
        <v>1E-4</v>
      </c>
      <c r="AF1207" s="4">
        <v>2.5000000000000001E-3</v>
      </c>
      <c r="AG1207" s="4">
        <v>2.0000000000000001E-4</v>
      </c>
      <c r="AH1207" s="4">
        <v>1.9E-3</v>
      </c>
      <c r="AI1207" s="4">
        <v>2.9999999999999997E-4</v>
      </c>
      <c r="AJ1207" s="4">
        <v>2.8999999999999998E-3</v>
      </c>
      <c r="AK1207" s="4">
        <v>2.0000000000000001E-4</v>
      </c>
      <c r="AL1207" s="4">
        <v>1.6999999999999999E-3</v>
      </c>
      <c r="AM1207" s="4">
        <v>2.0000000000000001E-4</v>
      </c>
      <c r="AN1207" s="4">
        <v>6.9999999999999999E-4</v>
      </c>
      <c r="AO1207" s="4">
        <v>1E-4</v>
      </c>
      <c r="AP1207" s="4" t="s">
        <v>65</v>
      </c>
      <c r="AQ1207" s="4">
        <v>2.0000000000000001E-4</v>
      </c>
      <c r="AR1207" s="4">
        <v>8.8999999999999999E-3</v>
      </c>
      <c r="AS1207" s="4">
        <v>2.0000000000000001E-4</v>
      </c>
      <c r="AT1207" s="4">
        <v>4.2099999999999999E-2</v>
      </c>
      <c r="AU1207" s="4">
        <v>2.9999999999999997E-4</v>
      </c>
      <c r="AV1207" s="4">
        <v>3.0000000000000001E-3</v>
      </c>
      <c r="AW1207" s="4">
        <v>2.0000000000000001E-4</v>
      </c>
      <c r="AX1207" s="4">
        <v>2.2100000000000002E-2</v>
      </c>
      <c r="AY1207" s="4">
        <v>2.9999999999999997E-4</v>
      </c>
      <c r="AZ1207" s="4">
        <v>1E-3</v>
      </c>
      <c r="BA1207" s="4">
        <v>2.0000000000000001E-4</v>
      </c>
      <c r="BB1207" s="4">
        <v>1.1000000000000001E-3</v>
      </c>
      <c r="BC1207" s="4">
        <v>2.0000000000000001E-4</v>
      </c>
      <c r="BD1207" s="4">
        <v>7.2099999999999997E-2</v>
      </c>
      <c r="BE1207" s="4">
        <v>4.7000000000000002E-3</v>
      </c>
      <c r="BF1207" s="4">
        <v>8.0000000000000004E-4</v>
      </c>
      <c r="BG1207" s="4">
        <v>8.0000000000000004E-4</v>
      </c>
      <c r="BH1207" s="4" t="s">
        <v>65</v>
      </c>
      <c r="BI1207" s="4">
        <v>5.0000000000000001E-4</v>
      </c>
      <c r="BJ1207" s="4">
        <v>6.9999999999999999E-4</v>
      </c>
      <c r="BK1207" s="4">
        <v>4.0000000000000002E-4</v>
      </c>
    </row>
    <row r="1208" spans="1:63" s="4" customFormat="1" x14ac:dyDescent="0.25">
      <c r="A1208" s="4">
        <v>11191.28</v>
      </c>
      <c r="B1208" s="4" t="s">
        <v>73</v>
      </c>
      <c r="C1208" s="4" t="s">
        <v>64</v>
      </c>
      <c r="D1208" s="4" t="s">
        <v>65</v>
      </c>
      <c r="E1208" s="4">
        <v>0.1394</v>
      </c>
      <c r="F1208" s="4">
        <v>1.4128000000000001</v>
      </c>
      <c r="G1208" s="4">
        <v>0.13109999999999999</v>
      </c>
      <c r="H1208" s="4">
        <v>4.1365999999999996</v>
      </c>
      <c r="I1208" s="4">
        <v>4.0800000000000003E-2</v>
      </c>
      <c r="J1208" s="4">
        <v>12.5793</v>
      </c>
      <c r="K1208" s="4">
        <v>3.5000000000000003E-2</v>
      </c>
      <c r="L1208" s="4">
        <v>6.8699999999999997E-2</v>
      </c>
      <c r="M1208" s="4">
        <v>4.7000000000000002E-3</v>
      </c>
      <c r="N1208" s="4">
        <v>4.7683</v>
      </c>
      <c r="O1208" s="4">
        <v>1.1299999999999999E-2</v>
      </c>
      <c r="P1208" s="4">
        <v>2.2679</v>
      </c>
      <c r="Q1208" s="4">
        <v>5.8999999999999999E-3</v>
      </c>
      <c r="R1208" s="4">
        <v>7.0418000000000003</v>
      </c>
      <c r="S1208" s="4">
        <v>8.6999999999999994E-3</v>
      </c>
      <c r="T1208" s="4">
        <v>0.36919999999999997</v>
      </c>
      <c r="U1208" s="4">
        <v>1.6999999999999999E-3</v>
      </c>
      <c r="V1208" s="4">
        <v>6.4000000000000003E-3</v>
      </c>
      <c r="W1208" s="4">
        <v>1E-3</v>
      </c>
      <c r="X1208" s="4">
        <v>5.1999999999999998E-3</v>
      </c>
      <c r="Y1208" s="4">
        <v>1.4E-3</v>
      </c>
      <c r="Z1208" s="4">
        <v>3.2300000000000002E-2</v>
      </c>
      <c r="AA1208" s="4">
        <v>1.2999999999999999E-3</v>
      </c>
      <c r="AB1208" s="4">
        <v>4.0850999999999997</v>
      </c>
      <c r="AC1208" s="4">
        <v>9.7000000000000003E-3</v>
      </c>
      <c r="AD1208" s="4">
        <v>2.7000000000000001E-3</v>
      </c>
      <c r="AE1208" s="4">
        <v>1E-4</v>
      </c>
      <c r="AF1208" s="4">
        <v>2.8E-3</v>
      </c>
      <c r="AG1208" s="4">
        <v>2.0000000000000001E-4</v>
      </c>
      <c r="AH1208" s="4">
        <v>2.0999999999999999E-3</v>
      </c>
      <c r="AI1208" s="4">
        <v>2.9999999999999997E-4</v>
      </c>
      <c r="AJ1208" s="4">
        <v>4.1999999999999997E-3</v>
      </c>
      <c r="AK1208" s="4">
        <v>2.9999999999999997E-4</v>
      </c>
      <c r="AL1208" s="4">
        <v>2.3E-3</v>
      </c>
      <c r="AM1208" s="4">
        <v>2.0000000000000001E-4</v>
      </c>
      <c r="AN1208" s="4">
        <v>1E-3</v>
      </c>
      <c r="AO1208" s="4">
        <v>1E-4</v>
      </c>
      <c r="AP1208" s="4" t="s">
        <v>65</v>
      </c>
      <c r="AQ1208" s="4">
        <v>2.0000000000000001E-4</v>
      </c>
      <c r="AR1208" s="4">
        <v>1.18E-2</v>
      </c>
      <c r="AS1208" s="4">
        <v>2.0000000000000001E-4</v>
      </c>
      <c r="AT1208" s="4">
        <v>5.5100000000000003E-2</v>
      </c>
      <c r="AU1208" s="4">
        <v>4.0000000000000002E-4</v>
      </c>
      <c r="AV1208" s="4">
        <v>3.0999999999999999E-3</v>
      </c>
      <c r="AW1208" s="4">
        <v>2.0000000000000001E-4</v>
      </c>
      <c r="AX1208" s="4">
        <v>0.01</v>
      </c>
      <c r="AY1208" s="4">
        <v>2.9999999999999997E-4</v>
      </c>
      <c r="AZ1208" s="4">
        <v>1.1999999999999999E-3</v>
      </c>
      <c r="BA1208" s="4">
        <v>2.0000000000000001E-4</v>
      </c>
      <c r="BB1208" s="4">
        <v>4.0000000000000002E-4</v>
      </c>
      <c r="BC1208" s="4">
        <v>2.0000000000000001E-4</v>
      </c>
      <c r="BD1208" s="4">
        <v>5.6899999999999999E-2</v>
      </c>
      <c r="BE1208" s="4">
        <v>4.7000000000000002E-3</v>
      </c>
      <c r="BF1208" s="4">
        <v>1E-3</v>
      </c>
      <c r="BG1208" s="4">
        <v>8.0000000000000004E-4</v>
      </c>
      <c r="BH1208" s="4">
        <v>8.0000000000000004E-4</v>
      </c>
      <c r="BI1208" s="4">
        <v>5.0000000000000001E-4</v>
      </c>
      <c r="BJ1208" s="4">
        <v>1E-3</v>
      </c>
      <c r="BK1208" s="4">
        <v>4.0000000000000002E-4</v>
      </c>
    </row>
    <row r="1209" spans="1:63" s="4" customFormat="1" x14ac:dyDescent="0.25">
      <c r="A1209" s="4">
        <v>11191.32</v>
      </c>
      <c r="B1209" s="4" t="s">
        <v>73</v>
      </c>
      <c r="C1209" s="4" t="s">
        <v>64</v>
      </c>
      <c r="D1209" s="4" t="s">
        <v>65</v>
      </c>
      <c r="E1209" s="4">
        <v>0.13639999999999999</v>
      </c>
      <c r="F1209" s="4">
        <v>1.3816999999999999</v>
      </c>
      <c r="G1209" s="4">
        <v>0.12590000000000001</v>
      </c>
      <c r="H1209" s="4">
        <v>4.5719000000000003</v>
      </c>
      <c r="I1209" s="4">
        <v>4.2299999999999997E-2</v>
      </c>
      <c r="J1209" s="4">
        <v>13.396100000000001</v>
      </c>
      <c r="K1209" s="4">
        <v>3.6299999999999999E-2</v>
      </c>
      <c r="L1209" s="4">
        <v>5.62E-2</v>
      </c>
      <c r="M1209" s="4">
        <v>4.7999999999999996E-3</v>
      </c>
      <c r="N1209" s="4">
        <v>3.7837000000000001</v>
      </c>
      <c r="O1209" s="4">
        <v>1.01E-2</v>
      </c>
      <c r="P1209" s="4">
        <v>2.5047000000000001</v>
      </c>
      <c r="Q1209" s="4">
        <v>6.1999999999999998E-3</v>
      </c>
      <c r="R1209" s="4">
        <v>6.7441000000000004</v>
      </c>
      <c r="S1209" s="4">
        <v>8.3999999999999995E-3</v>
      </c>
      <c r="T1209" s="4">
        <v>0.37359999999999999</v>
      </c>
      <c r="U1209" s="4">
        <v>1.6999999999999999E-3</v>
      </c>
      <c r="V1209" s="4">
        <v>5.1999999999999998E-3</v>
      </c>
      <c r="W1209" s="4">
        <v>8.9999999999999998E-4</v>
      </c>
      <c r="X1209" s="4">
        <v>6.0000000000000001E-3</v>
      </c>
      <c r="Y1209" s="4">
        <v>1.4E-3</v>
      </c>
      <c r="Z1209" s="4">
        <v>2.9899999999999999E-2</v>
      </c>
      <c r="AA1209" s="4">
        <v>1.1999999999999999E-3</v>
      </c>
      <c r="AB1209" s="4">
        <v>3.7610999999999999</v>
      </c>
      <c r="AC1209" s="4">
        <v>9.1999999999999998E-3</v>
      </c>
      <c r="AD1209" s="4">
        <v>2.3E-3</v>
      </c>
      <c r="AE1209" s="4">
        <v>1E-4</v>
      </c>
      <c r="AF1209" s="4">
        <v>3.0999999999999999E-3</v>
      </c>
      <c r="AG1209" s="4">
        <v>2.0000000000000001E-4</v>
      </c>
      <c r="AH1209" s="4">
        <v>2.3E-3</v>
      </c>
      <c r="AI1209" s="4">
        <v>2.9999999999999997E-4</v>
      </c>
      <c r="AJ1209" s="4">
        <v>4.3E-3</v>
      </c>
      <c r="AK1209" s="4">
        <v>2.9999999999999997E-4</v>
      </c>
      <c r="AL1209" s="4">
        <v>2.3999999999999998E-3</v>
      </c>
      <c r="AM1209" s="4">
        <v>2.0000000000000001E-4</v>
      </c>
      <c r="AN1209" s="4">
        <v>6.9999999999999999E-4</v>
      </c>
      <c r="AO1209" s="4">
        <v>1E-4</v>
      </c>
      <c r="AP1209" s="4" t="s">
        <v>65</v>
      </c>
      <c r="AQ1209" s="4">
        <v>2.0000000000000001E-4</v>
      </c>
      <c r="AR1209" s="4">
        <v>1.26E-2</v>
      </c>
      <c r="AS1209" s="4">
        <v>2.9999999999999997E-4</v>
      </c>
      <c r="AT1209" s="4">
        <v>5.0700000000000002E-2</v>
      </c>
      <c r="AU1209" s="4">
        <v>4.0000000000000002E-4</v>
      </c>
      <c r="AV1209" s="4">
        <v>3.2000000000000002E-3</v>
      </c>
      <c r="AW1209" s="4">
        <v>2.0000000000000001E-4</v>
      </c>
      <c r="AX1209" s="4">
        <v>9.1999999999999998E-3</v>
      </c>
      <c r="AY1209" s="4">
        <v>2.9999999999999997E-4</v>
      </c>
      <c r="AZ1209" s="4">
        <v>1.1000000000000001E-3</v>
      </c>
      <c r="BA1209" s="4">
        <v>2.0000000000000001E-4</v>
      </c>
      <c r="BB1209" s="4" t="s">
        <v>65</v>
      </c>
      <c r="BC1209" s="4">
        <v>2.0000000000000001E-4</v>
      </c>
      <c r="BD1209" s="4">
        <v>3.6499999999999998E-2</v>
      </c>
      <c r="BE1209" s="4">
        <v>4.4999999999999997E-3</v>
      </c>
      <c r="BF1209" s="4">
        <v>1.6999999999999999E-3</v>
      </c>
      <c r="BG1209" s="4">
        <v>8.0000000000000004E-4</v>
      </c>
      <c r="BH1209" s="4">
        <v>8.0000000000000004E-4</v>
      </c>
      <c r="BI1209" s="4">
        <v>5.0000000000000001E-4</v>
      </c>
      <c r="BJ1209" s="4">
        <v>8.0000000000000004E-4</v>
      </c>
      <c r="BK1209" s="4">
        <v>4.0000000000000002E-4</v>
      </c>
    </row>
    <row r="1210" spans="1:63" s="4" customFormat="1" x14ac:dyDescent="0.25">
      <c r="A1210" s="4">
        <v>11191.35</v>
      </c>
      <c r="B1210" s="4" t="s">
        <v>73</v>
      </c>
      <c r="C1210" s="4" t="s">
        <v>64</v>
      </c>
      <c r="D1210" s="4" t="s">
        <v>65</v>
      </c>
      <c r="E1210" s="4">
        <v>0.13139999999999999</v>
      </c>
      <c r="F1210" s="4">
        <v>1.3982000000000001</v>
      </c>
      <c r="G1210" s="4">
        <v>0.1232</v>
      </c>
      <c r="H1210" s="4">
        <v>4.5541</v>
      </c>
      <c r="I1210" s="4">
        <v>4.19E-2</v>
      </c>
      <c r="J1210" s="4">
        <v>13.5753</v>
      </c>
      <c r="K1210" s="4">
        <v>3.6499999999999998E-2</v>
      </c>
      <c r="L1210" s="4">
        <v>5.8700000000000002E-2</v>
      </c>
      <c r="M1210" s="4">
        <v>4.5999999999999999E-3</v>
      </c>
      <c r="N1210" s="4">
        <v>3.5611999999999999</v>
      </c>
      <c r="O1210" s="4">
        <v>9.7000000000000003E-3</v>
      </c>
      <c r="P1210" s="4">
        <v>2.5316999999999998</v>
      </c>
      <c r="Q1210" s="4">
        <v>6.1999999999999998E-3</v>
      </c>
      <c r="R1210" s="4">
        <v>6.0167000000000002</v>
      </c>
      <c r="S1210" s="4">
        <v>7.9000000000000008E-3</v>
      </c>
      <c r="T1210" s="4">
        <v>0.37740000000000001</v>
      </c>
      <c r="U1210" s="4">
        <v>1.6999999999999999E-3</v>
      </c>
      <c r="V1210" s="4">
        <v>6.4000000000000003E-3</v>
      </c>
      <c r="W1210" s="4">
        <v>8.9999999999999998E-4</v>
      </c>
      <c r="X1210" s="4">
        <v>5.7000000000000002E-3</v>
      </c>
      <c r="Y1210" s="4">
        <v>1.4E-3</v>
      </c>
      <c r="Z1210" s="4">
        <v>2.8500000000000001E-2</v>
      </c>
      <c r="AA1210" s="4">
        <v>1.1999999999999999E-3</v>
      </c>
      <c r="AB1210" s="4">
        <v>3.8289</v>
      </c>
      <c r="AC1210" s="4">
        <v>9.1999999999999998E-3</v>
      </c>
      <c r="AD1210" s="4">
        <v>2.2000000000000001E-3</v>
      </c>
      <c r="AE1210" s="4">
        <v>1E-4</v>
      </c>
      <c r="AF1210" s="4">
        <v>3.3999999999999998E-3</v>
      </c>
      <c r="AG1210" s="4">
        <v>2.0000000000000001E-4</v>
      </c>
      <c r="AH1210" s="4">
        <v>2.8E-3</v>
      </c>
      <c r="AI1210" s="4">
        <v>2.9999999999999997E-4</v>
      </c>
      <c r="AJ1210" s="4">
        <v>4.3E-3</v>
      </c>
      <c r="AK1210" s="4">
        <v>2.9999999999999997E-4</v>
      </c>
      <c r="AL1210" s="4">
        <v>2.3E-3</v>
      </c>
      <c r="AM1210" s="4">
        <v>2.0000000000000001E-4</v>
      </c>
      <c r="AN1210" s="4">
        <v>5.9999999999999995E-4</v>
      </c>
      <c r="AO1210" s="4">
        <v>1E-4</v>
      </c>
      <c r="AP1210" s="4" t="s">
        <v>65</v>
      </c>
      <c r="AQ1210" s="4">
        <v>2.0000000000000001E-4</v>
      </c>
      <c r="AR1210" s="4">
        <v>1.2800000000000001E-2</v>
      </c>
      <c r="AS1210" s="4">
        <v>2.9999999999999997E-4</v>
      </c>
      <c r="AT1210" s="4">
        <v>5.1799999999999999E-2</v>
      </c>
      <c r="AU1210" s="4">
        <v>4.0000000000000002E-4</v>
      </c>
      <c r="AV1210" s="4">
        <v>2.8999999999999998E-3</v>
      </c>
      <c r="AW1210" s="4">
        <v>2.0000000000000001E-4</v>
      </c>
      <c r="AX1210" s="4">
        <v>1.0200000000000001E-2</v>
      </c>
      <c r="AY1210" s="4">
        <v>2.9999999999999997E-4</v>
      </c>
      <c r="AZ1210" s="4">
        <v>1E-3</v>
      </c>
      <c r="BA1210" s="4">
        <v>2.0000000000000001E-4</v>
      </c>
      <c r="BB1210" s="4">
        <v>4.0000000000000002E-4</v>
      </c>
      <c r="BC1210" s="4">
        <v>2.0000000000000001E-4</v>
      </c>
      <c r="BD1210" s="4">
        <v>5.1400000000000001E-2</v>
      </c>
      <c r="BE1210" s="4">
        <v>4.5999999999999999E-3</v>
      </c>
      <c r="BF1210" s="4">
        <v>1.4E-3</v>
      </c>
      <c r="BG1210" s="4">
        <v>8.0000000000000004E-4</v>
      </c>
      <c r="BH1210" s="4">
        <v>5.9999999999999995E-4</v>
      </c>
      <c r="BI1210" s="4">
        <v>5.0000000000000001E-4</v>
      </c>
      <c r="BJ1210" s="4">
        <v>8.9999999999999998E-4</v>
      </c>
      <c r="BK1210" s="4">
        <v>4.0000000000000002E-4</v>
      </c>
    </row>
    <row r="1211" spans="1:63" s="4" customFormat="1" x14ac:dyDescent="0.25">
      <c r="A1211" s="4">
        <v>11191.38</v>
      </c>
      <c r="B1211" s="4" t="s">
        <v>73</v>
      </c>
      <c r="C1211" s="4" t="s">
        <v>64</v>
      </c>
      <c r="D1211" s="4" t="s">
        <v>65</v>
      </c>
      <c r="E1211" s="4">
        <v>0.13619999999999999</v>
      </c>
      <c r="F1211" s="4">
        <v>1.0827</v>
      </c>
      <c r="G1211" s="4">
        <v>0.1212</v>
      </c>
      <c r="H1211" s="4">
        <v>3.4051</v>
      </c>
      <c r="I1211" s="4">
        <v>3.7600000000000001E-2</v>
      </c>
      <c r="J1211" s="4">
        <v>12.476699999999999</v>
      </c>
      <c r="K1211" s="4">
        <v>3.5200000000000002E-2</v>
      </c>
      <c r="L1211" s="4">
        <v>6.6299999999999998E-2</v>
      </c>
      <c r="M1211" s="4">
        <v>5.3E-3</v>
      </c>
      <c r="N1211" s="4">
        <v>3.4319999999999999</v>
      </c>
      <c r="O1211" s="4">
        <v>9.4999999999999998E-3</v>
      </c>
      <c r="P1211" s="4">
        <v>1.6674</v>
      </c>
      <c r="Q1211" s="4">
        <v>5.0000000000000001E-3</v>
      </c>
      <c r="R1211" s="4">
        <v>11.9575</v>
      </c>
      <c r="S1211" s="4">
        <v>1.0999999999999999E-2</v>
      </c>
      <c r="T1211" s="4">
        <v>0.20469999999999999</v>
      </c>
      <c r="U1211" s="4">
        <v>1.5E-3</v>
      </c>
      <c r="V1211" s="4">
        <v>4.7000000000000002E-3</v>
      </c>
      <c r="W1211" s="4">
        <v>8.9999999999999998E-4</v>
      </c>
      <c r="X1211" s="4">
        <v>3.3999999999999998E-3</v>
      </c>
      <c r="Y1211" s="4">
        <v>1.4E-3</v>
      </c>
      <c r="Z1211" s="4">
        <v>3.6700000000000003E-2</v>
      </c>
      <c r="AA1211" s="4">
        <v>1.4E-3</v>
      </c>
      <c r="AB1211" s="4">
        <v>2.6772</v>
      </c>
      <c r="AC1211" s="4">
        <v>8.0000000000000002E-3</v>
      </c>
      <c r="AD1211" s="4">
        <v>1.9E-3</v>
      </c>
      <c r="AE1211" s="4">
        <v>1E-4</v>
      </c>
      <c r="AF1211" s="4">
        <v>2.0999999999999999E-3</v>
      </c>
      <c r="AG1211" s="4">
        <v>2.0000000000000001E-4</v>
      </c>
      <c r="AH1211" s="4">
        <v>1.9E-3</v>
      </c>
      <c r="AI1211" s="4">
        <v>2.9999999999999997E-4</v>
      </c>
      <c r="AJ1211" s="4">
        <v>2.5000000000000001E-3</v>
      </c>
      <c r="AK1211" s="4">
        <v>2.0000000000000001E-4</v>
      </c>
      <c r="AL1211" s="4">
        <v>1.6000000000000001E-3</v>
      </c>
      <c r="AM1211" s="4">
        <v>2.0000000000000001E-4</v>
      </c>
      <c r="AN1211" s="4">
        <v>6.9999999999999999E-4</v>
      </c>
      <c r="AO1211" s="4">
        <v>1E-4</v>
      </c>
      <c r="AP1211" s="4" t="s">
        <v>65</v>
      </c>
      <c r="AQ1211" s="4">
        <v>2.0000000000000001E-4</v>
      </c>
      <c r="AR1211" s="4">
        <v>7.9000000000000008E-3</v>
      </c>
      <c r="AS1211" s="4">
        <v>2.0000000000000001E-4</v>
      </c>
      <c r="AT1211" s="4">
        <v>4.9700000000000001E-2</v>
      </c>
      <c r="AU1211" s="4">
        <v>4.0000000000000002E-4</v>
      </c>
      <c r="AV1211" s="4">
        <v>3.0999999999999999E-3</v>
      </c>
      <c r="AW1211" s="4">
        <v>2.0000000000000001E-4</v>
      </c>
      <c r="AX1211" s="4">
        <v>8.0000000000000002E-3</v>
      </c>
      <c r="AY1211" s="4">
        <v>2.9999999999999997E-4</v>
      </c>
      <c r="AZ1211" s="4">
        <v>5.9999999999999995E-4</v>
      </c>
      <c r="BA1211" s="4">
        <v>2.0000000000000001E-4</v>
      </c>
      <c r="BB1211" s="4">
        <v>2.9999999999999997E-4</v>
      </c>
      <c r="BC1211" s="4">
        <v>2.0000000000000001E-4</v>
      </c>
      <c r="BD1211" s="4">
        <v>5.8099999999999999E-2</v>
      </c>
      <c r="BE1211" s="4">
        <v>4.5999999999999999E-3</v>
      </c>
      <c r="BF1211" s="4" t="s">
        <v>65</v>
      </c>
      <c r="BG1211" s="4">
        <v>8.0000000000000004E-4</v>
      </c>
      <c r="BH1211" s="4" t="s">
        <v>65</v>
      </c>
      <c r="BI1211" s="4">
        <v>5.0000000000000001E-4</v>
      </c>
      <c r="BJ1211" s="4" t="s">
        <v>65</v>
      </c>
      <c r="BK1211" s="4">
        <v>4.0000000000000002E-4</v>
      </c>
    </row>
    <row r="1212" spans="1:63" s="4" customFormat="1" x14ac:dyDescent="0.25">
      <c r="A1212" s="4">
        <v>11191.48</v>
      </c>
      <c r="B1212" s="4" t="s">
        <v>73</v>
      </c>
      <c r="C1212" s="4" t="s">
        <v>64</v>
      </c>
      <c r="D1212" s="4" t="s">
        <v>65</v>
      </c>
      <c r="E1212" s="4">
        <v>0.12429999999999999</v>
      </c>
      <c r="F1212" s="4">
        <v>1.2037</v>
      </c>
      <c r="G1212" s="4">
        <v>0.10780000000000001</v>
      </c>
      <c r="H1212" s="4">
        <v>3.3033999999999999</v>
      </c>
      <c r="I1212" s="4">
        <v>3.5400000000000001E-2</v>
      </c>
      <c r="J1212" s="4">
        <v>11.1355</v>
      </c>
      <c r="K1212" s="4">
        <v>3.2099999999999997E-2</v>
      </c>
      <c r="L1212" s="4">
        <v>3.73E-2</v>
      </c>
      <c r="M1212" s="4">
        <v>4.1000000000000003E-3</v>
      </c>
      <c r="N1212" s="4">
        <v>3.0861999999999998</v>
      </c>
      <c r="O1212" s="4">
        <v>8.8000000000000005E-3</v>
      </c>
      <c r="P1212" s="4">
        <v>1.9194</v>
      </c>
      <c r="Q1212" s="4">
        <v>5.1999999999999998E-3</v>
      </c>
      <c r="R1212" s="4">
        <v>6.0164999999999997</v>
      </c>
      <c r="S1212" s="4">
        <v>7.6E-3</v>
      </c>
      <c r="T1212" s="4">
        <v>0.2979</v>
      </c>
      <c r="U1212" s="4">
        <v>1.5E-3</v>
      </c>
      <c r="V1212" s="4">
        <v>3.7000000000000002E-3</v>
      </c>
      <c r="W1212" s="4">
        <v>8.0000000000000004E-4</v>
      </c>
      <c r="X1212" s="4">
        <v>5.0000000000000001E-3</v>
      </c>
      <c r="Y1212" s="4">
        <v>1.2999999999999999E-3</v>
      </c>
      <c r="Z1212" s="4">
        <v>2.1000000000000001E-2</v>
      </c>
      <c r="AA1212" s="4">
        <v>1E-3</v>
      </c>
      <c r="AB1212" s="4">
        <v>2.9508999999999999</v>
      </c>
      <c r="AC1212" s="4">
        <v>8.0999999999999996E-3</v>
      </c>
      <c r="AD1212" s="4">
        <v>1.9E-3</v>
      </c>
      <c r="AE1212" s="4">
        <v>1E-4</v>
      </c>
      <c r="AF1212" s="4">
        <v>3.0000000000000001E-3</v>
      </c>
      <c r="AG1212" s="4">
        <v>2.0000000000000001E-4</v>
      </c>
      <c r="AH1212" s="4">
        <v>2.5000000000000001E-3</v>
      </c>
      <c r="AI1212" s="4">
        <v>4.0000000000000002E-4</v>
      </c>
      <c r="AJ1212" s="4">
        <v>4.1000000000000003E-3</v>
      </c>
      <c r="AK1212" s="4">
        <v>2.9999999999999997E-4</v>
      </c>
      <c r="AL1212" s="4">
        <v>2.3E-3</v>
      </c>
      <c r="AM1212" s="4">
        <v>2.9999999999999997E-4</v>
      </c>
      <c r="AN1212" s="4">
        <v>8.0000000000000004E-4</v>
      </c>
      <c r="AO1212" s="4">
        <v>2.0000000000000001E-4</v>
      </c>
      <c r="AP1212" s="4" t="s">
        <v>65</v>
      </c>
      <c r="AQ1212" s="4">
        <v>2.0000000000000001E-4</v>
      </c>
      <c r="AR1212" s="4">
        <v>1.1599999999999999E-2</v>
      </c>
      <c r="AS1212" s="4">
        <v>2.9999999999999997E-4</v>
      </c>
      <c r="AT1212" s="4">
        <v>5.0599999999999999E-2</v>
      </c>
      <c r="AU1212" s="4">
        <v>4.0000000000000002E-4</v>
      </c>
      <c r="AV1212" s="4">
        <v>3.0000000000000001E-3</v>
      </c>
      <c r="AW1212" s="4">
        <v>2.0000000000000001E-4</v>
      </c>
      <c r="AX1212" s="4">
        <v>1.04E-2</v>
      </c>
      <c r="AY1212" s="4">
        <v>2.9999999999999997E-4</v>
      </c>
      <c r="AZ1212" s="4">
        <v>1.1000000000000001E-3</v>
      </c>
      <c r="BA1212" s="4">
        <v>2.0000000000000001E-4</v>
      </c>
      <c r="BB1212" s="4" t="s">
        <v>65</v>
      </c>
      <c r="BC1212" s="4">
        <v>2.9999999999999997E-4</v>
      </c>
      <c r="BD1212" s="4">
        <v>3.8699999999999998E-2</v>
      </c>
      <c r="BE1212" s="4">
        <v>4.4000000000000003E-3</v>
      </c>
      <c r="BF1212" s="4">
        <v>8.9999999999999998E-4</v>
      </c>
      <c r="BG1212" s="4">
        <v>8.0000000000000004E-4</v>
      </c>
      <c r="BH1212" s="4">
        <v>5.9999999999999995E-4</v>
      </c>
      <c r="BI1212" s="4">
        <v>5.0000000000000001E-4</v>
      </c>
      <c r="BJ1212" s="4">
        <v>4.0000000000000002E-4</v>
      </c>
      <c r="BK1212" s="4">
        <v>4.0000000000000002E-4</v>
      </c>
    </row>
    <row r="1213" spans="1:63" s="4" customFormat="1" x14ac:dyDescent="0.25">
      <c r="A1213" s="4">
        <v>11191.52</v>
      </c>
      <c r="B1213" s="4" t="s">
        <v>73</v>
      </c>
      <c r="C1213" s="4" t="s">
        <v>64</v>
      </c>
      <c r="D1213" s="4" t="s">
        <v>65</v>
      </c>
      <c r="E1213" s="4">
        <v>0.14169999999999999</v>
      </c>
      <c r="F1213" s="4">
        <v>1.3431</v>
      </c>
      <c r="G1213" s="4">
        <v>0.1368</v>
      </c>
      <c r="H1213" s="4">
        <v>3.8873000000000002</v>
      </c>
      <c r="I1213" s="4">
        <v>4.1200000000000001E-2</v>
      </c>
      <c r="J1213" s="4">
        <v>12.193899999999999</v>
      </c>
      <c r="K1213" s="4">
        <v>3.61E-2</v>
      </c>
      <c r="L1213" s="4">
        <v>5.7200000000000001E-2</v>
      </c>
      <c r="M1213" s="4">
        <v>5.5999999999999999E-3</v>
      </c>
      <c r="N1213" s="4">
        <v>3.536</v>
      </c>
      <c r="O1213" s="4">
        <v>9.7999999999999997E-3</v>
      </c>
      <c r="P1213" s="4">
        <v>1.9214</v>
      </c>
      <c r="Q1213" s="4">
        <v>5.4999999999999997E-3</v>
      </c>
      <c r="R1213" s="4">
        <v>13.0825</v>
      </c>
      <c r="S1213" s="4">
        <v>1.18E-2</v>
      </c>
      <c r="T1213" s="4">
        <v>0.2959</v>
      </c>
      <c r="U1213" s="4">
        <v>1.8E-3</v>
      </c>
      <c r="V1213" s="4">
        <v>4.3E-3</v>
      </c>
      <c r="W1213" s="4">
        <v>1E-3</v>
      </c>
      <c r="X1213" s="4">
        <v>4.8999999999999998E-3</v>
      </c>
      <c r="Y1213" s="4">
        <v>1.5E-3</v>
      </c>
      <c r="Z1213" s="4">
        <v>3.6799999999999999E-2</v>
      </c>
      <c r="AA1213" s="4">
        <v>1.4E-3</v>
      </c>
      <c r="AB1213" s="4">
        <v>3.5853999999999999</v>
      </c>
      <c r="AC1213" s="4">
        <v>9.4000000000000004E-3</v>
      </c>
      <c r="AD1213" s="4">
        <v>2.5000000000000001E-3</v>
      </c>
      <c r="AE1213" s="4">
        <v>2.0000000000000001E-4</v>
      </c>
      <c r="AF1213" s="4">
        <v>2.5999999999999999E-3</v>
      </c>
      <c r="AG1213" s="4">
        <v>2.0000000000000001E-4</v>
      </c>
      <c r="AH1213" s="4">
        <v>2E-3</v>
      </c>
      <c r="AI1213" s="4">
        <v>2.9999999999999997E-4</v>
      </c>
      <c r="AJ1213" s="4">
        <v>3.5999999999999999E-3</v>
      </c>
      <c r="AK1213" s="4">
        <v>2.0000000000000001E-4</v>
      </c>
      <c r="AL1213" s="4">
        <v>1.9E-3</v>
      </c>
      <c r="AM1213" s="4">
        <v>2.0000000000000001E-4</v>
      </c>
      <c r="AN1213" s="4">
        <v>6.9999999999999999E-4</v>
      </c>
      <c r="AO1213" s="4">
        <v>1E-4</v>
      </c>
      <c r="AP1213" s="4" t="s">
        <v>65</v>
      </c>
      <c r="AQ1213" s="4">
        <v>2.0000000000000001E-4</v>
      </c>
      <c r="AR1213" s="4">
        <v>9.4000000000000004E-3</v>
      </c>
      <c r="AS1213" s="4">
        <v>2.0000000000000001E-4</v>
      </c>
      <c r="AT1213" s="4">
        <v>5.7200000000000001E-2</v>
      </c>
      <c r="AU1213" s="4">
        <v>4.0000000000000002E-4</v>
      </c>
      <c r="AV1213" s="4">
        <v>3.0000000000000001E-3</v>
      </c>
      <c r="AW1213" s="4">
        <v>2.0000000000000001E-4</v>
      </c>
      <c r="AX1213" s="4">
        <v>8.3999999999999995E-3</v>
      </c>
      <c r="AY1213" s="4">
        <v>2.9999999999999997E-4</v>
      </c>
      <c r="AZ1213" s="4">
        <v>8.0000000000000004E-4</v>
      </c>
      <c r="BA1213" s="4">
        <v>2.0000000000000001E-4</v>
      </c>
      <c r="BB1213" s="4">
        <v>5.9999999999999995E-4</v>
      </c>
      <c r="BC1213" s="4">
        <v>2.0000000000000001E-4</v>
      </c>
      <c r="BD1213" s="4">
        <v>4.2000000000000003E-2</v>
      </c>
      <c r="BE1213" s="4">
        <v>4.5999999999999999E-3</v>
      </c>
      <c r="BF1213" s="4">
        <v>1.4E-3</v>
      </c>
      <c r="BG1213" s="4">
        <v>8.0000000000000004E-4</v>
      </c>
      <c r="BH1213" s="4" t="s">
        <v>65</v>
      </c>
      <c r="BI1213" s="4">
        <v>5.0000000000000001E-4</v>
      </c>
      <c r="BJ1213" s="4">
        <v>6.9999999999999999E-4</v>
      </c>
      <c r="BK1213" s="4">
        <v>4.0000000000000002E-4</v>
      </c>
    </row>
    <row r="1214" spans="1:63" s="4" customFormat="1" x14ac:dyDescent="0.25">
      <c r="A1214" s="4">
        <v>11191.55</v>
      </c>
      <c r="B1214" s="4" t="s">
        <v>73</v>
      </c>
      <c r="C1214" s="4" t="s">
        <v>64</v>
      </c>
      <c r="D1214" s="4" t="s">
        <v>65</v>
      </c>
      <c r="E1214" s="4">
        <v>0.14419999999999999</v>
      </c>
      <c r="F1214" s="4">
        <v>1.4789000000000001</v>
      </c>
      <c r="G1214" s="4">
        <v>0.13700000000000001</v>
      </c>
      <c r="H1214" s="4">
        <v>4.2610999999999999</v>
      </c>
      <c r="I1214" s="4">
        <v>4.1700000000000001E-2</v>
      </c>
      <c r="J1214" s="4">
        <v>12.7743</v>
      </c>
      <c r="K1214" s="4">
        <v>3.5400000000000001E-2</v>
      </c>
      <c r="L1214" s="4">
        <v>6.6000000000000003E-2</v>
      </c>
      <c r="M1214" s="4">
        <v>5.0000000000000001E-3</v>
      </c>
      <c r="N1214" s="4">
        <v>5.2005999999999997</v>
      </c>
      <c r="O1214" s="4">
        <v>1.18E-2</v>
      </c>
      <c r="P1214" s="4">
        <v>2.2410999999999999</v>
      </c>
      <c r="Q1214" s="4">
        <v>5.8999999999999999E-3</v>
      </c>
      <c r="R1214" s="4">
        <v>8.7272999999999996</v>
      </c>
      <c r="S1214" s="4">
        <v>9.7000000000000003E-3</v>
      </c>
      <c r="T1214" s="4">
        <v>0.33500000000000002</v>
      </c>
      <c r="U1214" s="4">
        <v>1.6999999999999999E-3</v>
      </c>
      <c r="V1214" s="4">
        <v>4.8999999999999998E-3</v>
      </c>
      <c r="W1214" s="4">
        <v>1E-3</v>
      </c>
      <c r="X1214" s="4">
        <v>5.8999999999999999E-3</v>
      </c>
      <c r="Y1214" s="4">
        <v>1.5E-3</v>
      </c>
      <c r="Z1214" s="4">
        <v>2.98E-2</v>
      </c>
      <c r="AA1214" s="4">
        <v>1.2999999999999999E-3</v>
      </c>
      <c r="AB1214" s="4">
        <v>3.8005</v>
      </c>
      <c r="AC1214" s="4">
        <v>9.4000000000000004E-3</v>
      </c>
      <c r="AD1214" s="4">
        <v>2.5000000000000001E-3</v>
      </c>
      <c r="AE1214" s="4">
        <v>1E-4</v>
      </c>
      <c r="AF1214" s="4">
        <v>2.7000000000000001E-3</v>
      </c>
      <c r="AG1214" s="4">
        <v>2.0000000000000001E-4</v>
      </c>
      <c r="AH1214" s="4">
        <v>2.7000000000000001E-3</v>
      </c>
      <c r="AI1214" s="4">
        <v>2.9999999999999997E-4</v>
      </c>
      <c r="AJ1214" s="4">
        <v>3.8999999999999998E-3</v>
      </c>
      <c r="AK1214" s="4">
        <v>2.0000000000000001E-4</v>
      </c>
      <c r="AL1214" s="4">
        <v>2.2000000000000001E-3</v>
      </c>
      <c r="AM1214" s="4">
        <v>2.0000000000000001E-4</v>
      </c>
      <c r="AN1214" s="4">
        <v>6.9999999999999999E-4</v>
      </c>
      <c r="AO1214" s="4">
        <v>1E-4</v>
      </c>
      <c r="AP1214" s="4" t="s">
        <v>65</v>
      </c>
      <c r="AQ1214" s="4">
        <v>2.0000000000000001E-4</v>
      </c>
      <c r="AR1214" s="4">
        <v>1.12E-2</v>
      </c>
      <c r="AS1214" s="4">
        <v>2.0000000000000001E-4</v>
      </c>
      <c r="AT1214" s="4">
        <v>5.33E-2</v>
      </c>
      <c r="AU1214" s="4">
        <v>4.0000000000000002E-4</v>
      </c>
      <c r="AV1214" s="4">
        <v>3.0999999999999999E-3</v>
      </c>
      <c r="AW1214" s="4">
        <v>2.0000000000000001E-4</v>
      </c>
      <c r="AX1214" s="4">
        <v>8.9999999999999993E-3</v>
      </c>
      <c r="AY1214" s="4">
        <v>2.9999999999999997E-4</v>
      </c>
      <c r="AZ1214" s="4">
        <v>8.9999999999999998E-4</v>
      </c>
      <c r="BA1214" s="4">
        <v>2.0000000000000001E-4</v>
      </c>
      <c r="BB1214" s="4">
        <v>4.0000000000000002E-4</v>
      </c>
      <c r="BC1214" s="4">
        <v>2.0000000000000001E-4</v>
      </c>
      <c r="BD1214" s="4">
        <v>4.41E-2</v>
      </c>
      <c r="BE1214" s="4">
        <v>4.5999999999999999E-3</v>
      </c>
      <c r="BF1214" s="4" t="s">
        <v>65</v>
      </c>
      <c r="BG1214" s="4">
        <v>8.0000000000000004E-4</v>
      </c>
      <c r="BH1214" s="4" t="s">
        <v>65</v>
      </c>
      <c r="BI1214" s="4">
        <v>5.0000000000000001E-4</v>
      </c>
      <c r="BJ1214" s="4">
        <v>5.0000000000000001E-4</v>
      </c>
      <c r="BK1214" s="4">
        <v>4.0000000000000002E-4</v>
      </c>
    </row>
    <row r="1215" spans="1:63" s="4" customFormat="1" x14ac:dyDescent="0.25">
      <c r="A1215" s="4">
        <v>11191.59</v>
      </c>
      <c r="B1215" s="4" t="s">
        <v>73</v>
      </c>
      <c r="C1215" s="4" t="s">
        <v>64</v>
      </c>
      <c r="D1215" s="4" t="s">
        <v>65</v>
      </c>
      <c r="E1215" s="4">
        <v>0.14460000000000001</v>
      </c>
      <c r="F1215" s="4">
        <v>1.5257000000000001</v>
      </c>
      <c r="G1215" s="4">
        <v>0.13880000000000001</v>
      </c>
      <c r="H1215" s="4">
        <v>4.3395000000000001</v>
      </c>
      <c r="I1215" s="4">
        <v>4.2000000000000003E-2</v>
      </c>
      <c r="J1215" s="4">
        <v>12.2614</v>
      </c>
      <c r="K1215" s="4">
        <v>3.44E-2</v>
      </c>
      <c r="L1215" s="4">
        <v>6.3799999999999996E-2</v>
      </c>
      <c r="M1215" s="4">
        <v>4.7999999999999996E-3</v>
      </c>
      <c r="N1215" s="4">
        <v>5.7977999999999996</v>
      </c>
      <c r="O1215" s="4">
        <v>1.24E-2</v>
      </c>
      <c r="P1215" s="4">
        <v>2.3542999999999998</v>
      </c>
      <c r="Q1215" s="4">
        <v>6.0000000000000001E-3</v>
      </c>
      <c r="R1215" s="4">
        <v>8.0071999999999992</v>
      </c>
      <c r="S1215" s="4">
        <v>9.4000000000000004E-3</v>
      </c>
      <c r="T1215" s="4">
        <v>0.3614</v>
      </c>
      <c r="U1215" s="4">
        <v>1.6999999999999999E-3</v>
      </c>
      <c r="V1215" s="4">
        <v>4.8999999999999998E-3</v>
      </c>
      <c r="W1215" s="4">
        <v>1E-3</v>
      </c>
      <c r="X1215" s="4">
        <v>6.1000000000000004E-3</v>
      </c>
      <c r="Y1215" s="4">
        <v>1.4E-3</v>
      </c>
      <c r="Z1215" s="4">
        <v>2.6599999999999999E-2</v>
      </c>
      <c r="AA1215" s="4">
        <v>1.1999999999999999E-3</v>
      </c>
      <c r="AB1215" s="4">
        <v>3.9931999999999999</v>
      </c>
      <c r="AC1215" s="4">
        <v>9.7000000000000003E-3</v>
      </c>
      <c r="AD1215" s="4">
        <v>2.5999999999999999E-3</v>
      </c>
      <c r="AE1215" s="4">
        <v>1E-4</v>
      </c>
      <c r="AF1215" s="4">
        <v>3.0000000000000001E-3</v>
      </c>
      <c r="AG1215" s="4">
        <v>2.0000000000000001E-4</v>
      </c>
      <c r="AH1215" s="4">
        <v>2.8E-3</v>
      </c>
      <c r="AI1215" s="4">
        <v>2.9999999999999997E-4</v>
      </c>
      <c r="AJ1215" s="4">
        <v>4.3E-3</v>
      </c>
      <c r="AK1215" s="4">
        <v>2.9999999999999997E-4</v>
      </c>
      <c r="AL1215" s="4">
        <v>2.3E-3</v>
      </c>
      <c r="AM1215" s="4">
        <v>2.0000000000000001E-4</v>
      </c>
      <c r="AN1215" s="4">
        <v>6.9999999999999999E-4</v>
      </c>
      <c r="AO1215" s="4">
        <v>1E-4</v>
      </c>
      <c r="AP1215" s="4" t="s">
        <v>65</v>
      </c>
      <c r="AQ1215" s="4">
        <v>2.0000000000000001E-4</v>
      </c>
      <c r="AR1215" s="4">
        <v>1.2200000000000001E-2</v>
      </c>
      <c r="AS1215" s="4">
        <v>2.0000000000000001E-4</v>
      </c>
      <c r="AT1215" s="4">
        <v>5.3100000000000001E-2</v>
      </c>
      <c r="AU1215" s="4">
        <v>4.0000000000000002E-4</v>
      </c>
      <c r="AV1215" s="4">
        <v>3.0999999999999999E-3</v>
      </c>
      <c r="AW1215" s="4">
        <v>2.0000000000000001E-4</v>
      </c>
      <c r="AX1215" s="4">
        <v>8.8999999999999999E-3</v>
      </c>
      <c r="AY1215" s="4">
        <v>2.9999999999999997E-4</v>
      </c>
      <c r="AZ1215" s="4">
        <v>8.0000000000000004E-4</v>
      </c>
      <c r="BA1215" s="4">
        <v>2.0000000000000001E-4</v>
      </c>
      <c r="BB1215" s="4">
        <v>2.9999999999999997E-4</v>
      </c>
      <c r="BC1215" s="4">
        <v>2.0000000000000001E-4</v>
      </c>
      <c r="BD1215" s="4">
        <v>4.1500000000000002E-2</v>
      </c>
      <c r="BE1215" s="4">
        <v>4.5999999999999999E-3</v>
      </c>
      <c r="BF1215" s="4">
        <v>1.1999999999999999E-3</v>
      </c>
      <c r="BG1215" s="4">
        <v>8.0000000000000004E-4</v>
      </c>
      <c r="BH1215" s="4">
        <v>8.0000000000000004E-4</v>
      </c>
      <c r="BI1215" s="4">
        <v>5.0000000000000001E-4</v>
      </c>
      <c r="BJ1215" s="4">
        <v>6.9999999999999999E-4</v>
      </c>
      <c r="BK1215" s="4">
        <v>4.0000000000000002E-4</v>
      </c>
    </row>
    <row r="1216" spans="1:63" s="4" customFormat="1" x14ac:dyDescent="0.25">
      <c r="A1216" s="4">
        <v>11191.62</v>
      </c>
      <c r="B1216" s="4" t="s">
        <v>73</v>
      </c>
      <c r="C1216" s="4" t="s">
        <v>64</v>
      </c>
      <c r="D1216" s="4" t="s">
        <v>65</v>
      </c>
      <c r="E1216" s="4">
        <v>0.1426</v>
      </c>
      <c r="F1216" s="4">
        <v>1.4813000000000001</v>
      </c>
      <c r="G1216" s="4">
        <v>0.13550000000000001</v>
      </c>
      <c r="H1216" s="4">
        <v>4.2115</v>
      </c>
      <c r="I1216" s="4">
        <v>4.1200000000000001E-2</v>
      </c>
      <c r="J1216" s="4">
        <v>12.6182</v>
      </c>
      <c r="K1216" s="4">
        <v>3.4799999999999998E-2</v>
      </c>
      <c r="L1216" s="4">
        <v>6.7500000000000004E-2</v>
      </c>
      <c r="M1216" s="4">
        <v>4.7999999999999996E-3</v>
      </c>
      <c r="N1216" s="4">
        <v>5.4789000000000003</v>
      </c>
      <c r="O1216" s="4">
        <v>1.2E-2</v>
      </c>
      <c r="P1216" s="4">
        <v>2.2568999999999999</v>
      </c>
      <c r="Q1216" s="4">
        <v>5.8999999999999999E-3</v>
      </c>
      <c r="R1216" s="4">
        <v>7.7032999999999996</v>
      </c>
      <c r="S1216" s="4">
        <v>9.1000000000000004E-3</v>
      </c>
      <c r="T1216" s="4">
        <v>0.33119999999999999</v>
      </c>
      <c r="U1216" s="4">
        <v>1.6999999999999999E-3</v>
      </c>
      <c r="V1216" s="4">
        <v>4.7999999999999996E-3</v>
      </c>
      <c r="W1216" s="4">
        <v>1E-3</v>
      </c>
      <c r="X1216" s="4">
        <v>5.4000000000000003E-3</v>
      </c>
      <c r="Y1216" s="4">
        <v>1.5E-3</v>
      </c>
      <c r="Z1216" s="4">
        <v>2.3900000000000001E-2</v>
      </c>
      <c r="AA1216" s="4">
        <v>1.1999999999999999E-3</v>
      </c>
      <c r="AB1216" s="4">
        <v>3.7469999999999999</v>
      </c>
      <c r="AC1216" s="4">
        <v>9.2999999999999992E-3</v>
      </c>
      <c r="AD1216" s="4">
        <v>2.3999999999999998E-3</v>
      </c>
      <c r="AE1216" s="4">
        <v>1E-4</v>
      </c>
      <c r="AF1216" s="4">
        <v>2.8E-3</v>
      </c>
      <c r="AG1216" s="4">
        <v>2.0000000000000001E-4</v>
      </c>
      <c r="AH1216" s="4">
        <v>3.5000000000000001E-3</v>
      </c>
      <c r="AI1216" s="4">
        <v>2.9999999999999997E-4</v>
      </c>
      <c r="AJ1216" s="4">
        <v>4.1999999999999997E-3</v>
      </c>
      <c r="AK1216" s="4">
        <v>2.0000000000000001E-4</v>
      </c>
      <c r="AL1216" s="4">
        <v>2E-3</v>
      </c>
      <c r="AM1216" s="4">
        <v>2.0000000000000001E-4</v>
      </c>
      <c r="AN1216" s="4">
        <v>6.9999999999999999E-4</v>
      </c>
      <c r="AO1216" s="4">
        <v>1E-4</v>
      </c>
      <c r="AP1216" s="4" t="s">
        <v>65</v>
      </c>
      <c r="AQ1216" s="4">
        <v>2.0000000000000001E-4</v>
      </c>
      <c r="AR1216" s="4">
        <v>1.2E-2</v>
      </c>
      <c r="AS1216" s="4">
        <v>2.0000000000000001E-4</v>
      </c>
      <c r="AT1216" s="4">
        <v>5.0700000000000002E-2</v>
      </c>
      <c r="AU1216" s="4">
        <v>2.9999999999999997E-4</v>
      </c>
      <c r="AV1216" s="4">
        <v>3.0999999999999999E-3</v>
      </c>
      <c r="AW1216" s="4">
        <v>2.0000000000000001E-4</v>
      </c>
      <c r="AX1216" s="4">
        <v>1.12E-2</v>
      </c>
      <c r="AY1216" s="4">
        <v>2.9999999999999997E-4</v>
      </c>
      <c r="AZ1216" s="4">
        <v>8.9999999999999998E-4</v>
      </c>
      <c r="BA1216" s="4">
        <v>2.0000000000000001E-4</v>
      </c>
      <c r="BB1216" s="4">
        <v>5.0000000000000001E-4</v>
      </c>
      <c r="BC1216" s="4">
        <v>2.0000000000000001E-4</v>
      </c>
      <c r="BD1216" s="4">
        <v>7.1099999999999997E-2</v>
      </c>
      <c r="BE1216" s="4">
        <v>4.7999999999999996E-3</v>
      </c>
      <c r="BF1216" s="4">
        <v>1.2999999999999999E-3</v>
      </c>
      <c r="BG1216" s="4">
        <v>8.0000000000000004E-4</v>
      </c>
      <c r="BH1216" s="4">
        <v>6.9999999999999999E-4</v>
      </c>
      <c r="BI1216" s="4">
        <v>5.0000000000000001E-4</v>
      </c>
      <c r="BJ1216" s="4">
        <v>8.9999999999999998E-4</v>
      </c>
      <c r="BK1216" s="4">
        <v>4.0000000000000002E-4</v>
      </c>
    </row>
    <row r="1217" spans="1:63" s="4" customFormat="1" x14ac:dyDescent="0.25">
      <c r="A1217" s="4">
        <v>11191.66</v>
      </c>
      <c r="B1217" s="4" t="s">
        <v>73</v>
      </c>
      <c r="C1217" s="4" t="s">
        <v>64</v>
      </c>
      <c r="D1217" s="4" t="s">
        <v>65</v>
      </c>
      <c r="E1217" s="4">
        <v>0.14530000000000001</v>
      </c>
      <c r="F1217" s="4">
        <v>1.5703</v>
      </c>
      <c r="G1217" s="4">
        <v>0.14030000000000001</v>
      </c>
      <c r="H1217" s="4">
        <v>4.8456000000000001</v>
      </c>
      <c r="I1217" s="4">
        <v>4.3999999999999997E-2</v>
      </c>
      <c r="J1217" s="4">
        <v>13.903600000000001</v>
      </c>
      <c r="K1217" s="4">
        <v>3.6799999999999999E-2</v>
      </c>
      <c r="L1217" s="4">
        <v>9.7799999999999998E-2</v>
      </c>
      <c r="M1217" s="4">
        <v>5.1000000000000004E-3</v>
      </c>
      <c r="N1217" s="4">
        <v>5.6313000000000004</v>
      </c>
      <c r="O1217" s="4">
        <v>1.23E-2</v>
      </c>
      <c r="P1217" s="4">
        <v>2.5065</v>
      </c>
      <c r="Q1217" s="4">
        <v>6.3E-3</v>
      </c>
      <c r="R1217" s="4">
        <v>7.5503</v>
      </c>
      <c r="S1217" s="4">
        <v>9.1000000000000004E-3</v>
      </c>
      <c r="T1217" s="4">
        <v>0.36020000000000002</v>
      </c>
      <c r="U1217" s="4">
        <v>1.6999999999999999E-3</v>
      </c>
      <c r="V1217" s="4">
        <v>6.1000000000000004E-3</v>
      </c>
      <c r="W1217" s="4">
        <v>1E-3</v>
      </c>
      <c r="X1217" s="4">
        <v>5.1000000000000004E-3</v>
      </c>
      <c r="Y1217" s="4">
        <v>1.5E-3</v>
      </c>
      <c r="Z1217" s="4">
        <v>2.41E-2</v>
      </c>
      <c r="AA1217" s="4">
        <v>1.1999999999999999E-3</v>
      </c>
      <c r="AB1217" s="4">
        <v>3.93</v>
      </c>
      <c r="AC1217" s="4">
        <v>9.4999999999999998E-3</v>
      </c>
      <c r="AD1217" s="4">
        <v>2.3999999999999998E-3</v>
      </c>
      <c r="AE1217" s="4">
        <v>1E-4</v>
      </c>
      <c r="AF1217" s="4">
        <v>2.8E-3</v>
      </c>
      <c r="AG1217" s="4">
        <v>2.0000000000000001E-4</v>
      </c>
      <c r="AH1217" s="4">
        <v>3.2000000000000002E-3</v>
      </c>
      <c r="AI1217" s="4">
        <v>2.9999999999999997E-4</v>
      </c>
      <c r="AJ1217" s="4">
        <v>4.3E-3</v>
      </c>
      <c r="AK1217" s="4">
        <v>2.0000000000000001E-4</v>
      </c>
      <c r="AL1217" s="4">
        <v>2.3E-3</v>
      </c>
      <c r="AM1217" s="4">
        <v>2.0000000000000001E-4</v>
      </c>
      <c r="AN1217" s="4">
        <v>8.9999999999999998E-4</v>
      </c>
      <c r="AO1217" s="4">
        <v>1E-4</v>
      </c>
      <c r="AP1217" s="4" t="s">
        <v>65</v>
      </c>
      <c r="AQ1217" s="4">
        <v>2.0000000000000001E-4</v>
      </c>
      <c r="AR1217" s="4">
        <v>1.21E-2</v>
      </c>
      <c r="AS1217" s="4">
        <v>2.0000000000000001E-4</v>
      </c>
      <c r="AT1217" s="4">
        <v>5.0799999999999998E-2</v>
      </c>
      <c r="AU1217" s="4">
        <v>2.9999999999999997E-4</v>
      </c>
      <c r="AV1217" s="4">
        <v>2.8999999999999998E-3</v>
      </c>
      <c r="AW1217" s="4">
        <v>2.0000000000000001E-4</v>
      </c>
      <c r="AX1217" s="4">
        <v>1.01E-2</v>
      </c>
      <c r="AY1217" s="4">
        <v>2.9999999999999997E-4</v>
      </c>
      <c r="AZ1217" s="4">
        <v>1E-3</v>
      </c>
      <c r="BA1217" s="4">
        <v>2.0000000000000001E-4</v>
      </c>
      <c r="BB1217" s="4">
        <v>2.9999999999999997E-4</v>
      </c>
      <c r="BC1217" s="4">
        <v>2.0000000000000001E-4</v>
      </c>
      <c r="BD1217" s="4">
        <v>5.9799999999999999E-2</v>
      </c>
      <c r="BE1217" s="4">
        <v>4.7999999999999996E-3</v>
      </c>
      <c r="BF1217" s="4" t="s">
        <v>65</v>
      </c>
      <c r="BG1217" s="4">
        <v>8.0000000000000004E-4</v>
      </c>
      <c r="BH1217" s="4" t="s">
        <v>65</v>
      </c>
      <c r="BI1217" s="4">
        <v>5.0000000000000001E-4</v>
      </c>
      <c r="BJ1217" s="4">
        <v>5.9999999999999995E-4</v>
      </c>
      <c r="BK1217" s="4">
        <v>4.0000000000000002E-4</v>
      </c>
    </row>
    <row r="1218" spans="1:63" s="4" customFormat="1" x14ac:dyDescent="0.25">
      <c r="A1218" s="4">
        <v>11191.69</v>
      </c>
      <c r="B1218" s="4" t="s">
        <v>73</v>
      </c>
      <c r="C1218" s="4" t="s">
        <v>64</v>
      </c>
      <c r="D1218" s="4" t="s">
        <v>65</v>
      </c>
      <c r="E1218" s="4">
        <v>0.14410000000000001</v>
      </c>
      <c r="F1218" s="4">
        <v>1.5509999999999999</v>
      </c>
      <c r="G1218" s="4">
        <v>0.13600000000000001</v>
      </c>
      <c r="H1218" s="4">
        <v>4.3273999999999999</v>
      </c>
      <c r="I1218" s="4">
        <v>4.19E-2</v>
      </c>
      <c r="J1218" s="4">
        <v>12.9214</v>
      </c>
      <c r="K1218" s="4">
        <v>3.5799999999999998E-2</v>
      </c>
      <c r="L1218" s="4">
        <v>5.8099999999999999E-2</v>
      </c>
      <c r="M1218" s="4">
        <v>5.0000000000000001E-3</v>
      </c>
      <c r="N1218" s="4">
        <v>4.8823999999999996</v>
      </c>
      <c r="O1218" s="4">
        <v>1.14E-2</v>
      </c>
      <c r="P1218" s="4">
        <v>2.2448000000000001</v>
      </c>
      <c r="Q1218" s="4">
        <v>5.8999999999999999E-3</v>
      </c>
      <c r="R1218" s="4">
        <v>8.8925000000000001</v>
      </c>
      <c r="S1218" s="4">
        <v>9.7000000000000003E-3</v>
      </c>
      <c r="T1218" s="4">
        <v>0.32850000000000001</v>
      </c>
      <c r="U1218" s="4">
        <v>1.6999999999999999E-3</v>
      </c>
      <c r="V1218" s="4">
        <v>4.4000000000000003E-3</v>
      </c>
      <c r="W1218" s="4">
        <v>1E-3</v>
      </c>
      <c r="X1218" s="4">
        <v>5.1999999999999998E-3</v>
      </c>
      <c r="Y1218" s="4">
        <v>1.5E-3</v>
      </c>
      <c r="Z1218" s="4">
        <v>2.5899999999999999E-2</v>
      </c>
      <c r="AA1218" s="4">
        <v>1.1999999999999999E-3</v>
      </c>
      <c r="AB1218" s="4">
        <v>3.6606000000000001</v>
      </c>
      <c r="AC1218" s="4">
        <v>9.2999999999999992E-3</v>
      </c>
      <c r="AD1218" s="4">
        <v>2.3999999999999998E-3</v>
      </c>
      <c r="AE1218" s="4">
        <v>1E-4</v>
      </c>
      <c r="AF1218" s="4">
        <v>2.8E-3</v>
      </c>
      <c r="AG1218" s="4">
        <v>2.0000000000000001E-4</v>
      </c>
      <c r="AH1218" s="4">
        <v>2.3E-3</v>
      </c>
      <c r="AI1218" s="4">
        <v>2.9999999999999997E-4</v>
      </c>
      <c r="AJ1218" s="4">
        <v>3.8999999999999998E-3</v>
      </c>
      <c r="AK1218" s="4">
        <v>2.0000000000000001E-4</v>
      </c>
      <c r="AL1218" s="4">
        <v>2.2000000000000001E-3</v>
      </c>
      <c r="AM1218" s="4">
        <v>2.0000000000000001E-4</v>
      </c>
      <c r="AN1218" s="4">
        <v>8.0000000000000004E-4</v>
      </c>
      <c r="AO1218" s="4">
        <v>1E-4</v>
      </c>
      <c r="AP1218" s="4" t="s">
        <v>65</v>
      </c>
      <c r="AQ1218" s="4">
        <v>2.0000000000000001E-4</v>
      </c>
      <c r="AR1218" s="4">
        <v>1.11E-2</v>
      </c>
      <c r="AS1218" s="4">
        <v>2.0000000000000001E-4</v>
      </c>
      <c r="AT1218" s="4">
        <v>6.1499999999999999E-2</v>
      </c>
      <c r="AU1218" s="4">
        <v>4.0000000000000002E-4</v>
      </c>
      <c r="AV1218" s="4">
        <v>3.0999999999999999E-3</v>
      </c>
      <c r="AW1218" s="4">
        <v>2.0000000000000001E-4</v>
      </c>
      <c r="AX1218" s="4">
        <v>8.6E-3</v>
      </c>
      <c r="AY1218" s="4">
        <v>2.9999999999999997E-4</v>
      </c>
      <c r="AZ1218" s="4">
        <v>6.9999999999999999E-4</v>
      </c>
      <c r="BA1218" s="4">
        <v>2.0000000000000001E-4</v>
      </c>
      <c r="BB1218" s="4">
        <v>2.9999999999999997E-4</v>
      </c>
      <c r="BC1218" s="4">
        <v>2.0000000000000001E-4</v>
      </c>
      <c r="BD1218" s="4">
        <v>4.5999999999999999E-2</v>
      </c>
      <c r="BE1218" s="4">
        <v>4.5999999999999999E-3</v>
      </c>
      <c r="BF1218" s="4" t="s">
        <v>65</v>
      </c>
      <c r="BG1218" s="4">
        <v>8.0000000000000004E-4</v>
      </c>
      <c r="BH1218" s="4" t="s">
        <v>65</v>
      </c>
      <c r="BI1218" s="4">
        <v>5.0000000000000001E-4</v>
      </c>
      <c r="BJ1218" s="4">
        <v>8.0000000000000004E-4</v>
      </c>
      <c r="BK1218" s="4">
        <v>4.0000000000000002E-4</v>
      </c>
    </row>
    <row r="1219" spans="1:63" s="4" customFormat="1" x14ac:dyDescent="0.25">
      <c r="A1219" s="4">
        <v>11191.73</v>
      </c>
      <c r="B1219" s="4" t="s">
        <v>73</v>
      </c>
      <c r="C1219" s="4" t="s">
        <v>64</v>
      </c>
      <c r="D1219" s="4" t="s">
        <v>65</v>
      </c>
      <c r="E1219" s="4">
        <v>0.14630000000000001</v>
      </c>
      <c r="F1219" s="4">
        <v>1.3063</v>
      </c>
      <c r="G1219" s="4">
        <v>0.13439999999999999</v>
      </c>
      <c r="H1219" s="4">
        <v>4.0172999999999996</v>
      </c>
      <c r="I1219" s="4">
        <v>4.0500000000000001E-2</v>
      </c>
      <c r="J1219" s="4">
        <v>11.984299999999999</v>
      </c>
      <c r="K1219" s="4">
        <v>3.4099999999999998E-2</v>
      </c>
      <c r="L1219" s="4">
        <v>7.17E-2</v>
      </c>
      <c r="M1219" s="4">
        <v>5.0000000000000001E-3</v>
      </c>
      <c r="N1219" s="4">
        <v>5.1649000000000003</v>
      </c>
      <c r="O1219" s="4">
        <v>1.17E-2</v>
      </c>
      <c r="P1219" s="4">
        <v>2.0992999999999999</v>
      </c>
      <c r="Q1219" s="4">
        <v>5.7000000000000002E-3</v>
      </c>
      <c r="R1219" s="4">
        <v>9.3674999999999997</v>
      </c>
      <c r="S1219" s="4">
        <v>0.01</v>
      </c>
      <c r="T1219" s="4">
        <v>0.2969</v>
      </c>
      <c r="U1219" s="4">
        <v>1.6000000000000001E-3</v>
      </c>
      <c r="V1219" s="4">
        <v>3.5999999999999999E-3</v>
      </c>
      <c r="W1219" s="4">
        <v>1E-3</v>
      </c>
      <c r="X1219" s="4">
        <v>4.4999999999999997E-3</v>
      </c>
      <c r="Y1219" s="4">
        <v>1.5E-3</v>
      </c>
      <c r="Z1219" s="4">
        <v>2.6100000000000002E-2</v>
      </c>
      <c r="AA1219" s="4">
        <v>1.1999999999999999E-3</v>
      </c>
      <c r="AB1219" s="4">
        <v>3.5230000000000001</v>
      </c>
      <c r="AC1219" s="4">
        <v>9.1000000000000004E-3</v>
      </c>
      <c r="AD1219" s="4">
        <v>2.3E-3</v>
      </c>
      <c r="AE1219" s="4">
        <v>1E-4</v>
      </c>
      <c r="AF1219" s="4">
        <v>2.8E-3</v>
      </c>
      <c r="AG1219" s="4">
        <v>2.0000000000000001E-4</v>
      </c>
      <c r="AH1219" s="4">
        <v>3.0000000000000001E-3</v>
      </c>
      <c r="AI1219" s="4">
        <v>2.9999999999999997E-4</v>
      </c>
      <c r="AJ1219" s="4">
        <v>3.8999999999999998E-3</v>
      </c>
      <c r="AK1219" s="4">
        <v>2.0000000000000001E-4</v>
      </c>
      <c r="AL1219" s="4">
        <v>2.0999999999999999E-3</v>
      </c>
      <c r="AM1219" s="4">
        <v>2.0000000000000001E-4</v>
      </c>
      <c r="AN1219" s="4">
        <v>8.0000000000000004E-4</v>
      </c>
      <c r="AO1219" s="4">
        <v>1E-4</v>
      </c>
      <c r="AP1219" s="4" t="s">
        <v>65</v>
      </c>
      <c r="AQ1219" s="4">
        <v>2.0000000000000001E-4</v>
      </c>
      <c r="AR1219" s="4">
        <v>1.0800000000000001E-2</v>
      </c>
      <c r="AS1219" s="4">
        <v>2.0000000000000001E-4</v>
      </c>
      <c r="AT1219" s="4">
        <v>5.9700000000000003E-2</v>
      </c>
      <c r="AU1219" s="4">
        <v>4.0000000000000002E-4</v>
      </c>
      <c r="AV1219" s="4">
        <v>3.3E-3</v>
      </c>
      <c r="AW1219" s="4">
        <v>2.0000000000000001E-4</v>
      </c>
      <c r="AX1219" s="4">
        <v>9.4000000000000004E-3</v>
      </c>
      <c r="AY1219" s="4">
        <v>2.9999999999999997E-4</v>
      </c>
      <c r="AZ1219" s="4">
        <v>8.0000000000000004E-4</v>
      </c>
      <c r="BA1219" s="4">
        <v>2.0000000000000001E-4</v>
      </c>
      <c r="BB1219" s="4" t="s">
        <v>65</v>
      </c>
      <c r="BC1219" s="4">
        <v>2.0000000000000001E-4</v>
      </c>
      <c r="BD1219" s="4">
        <v>6.6799999999999998E-2</v>
      </c>
      <c r="BE1219" s="4">
        <v>4.7999999999999996E-3</v>
      </c>
      <c r="BF1219" s="4" t="s">
        <v>65</v>
      </c>
      <c r="BG1219" s="4">
        <v>8.0000000000000004E-4</v>
      </c>
      <c r="BH1219" s="4" t="s">
        <v>65</v>
      </c>
      <c r="BI1219" s="4">
        <v>5.0000000000000001E-4</v>
      </c>
      <c r="BJ1219" s="4">
        <v>8.0000000000000004E-4</v>
      </c>
      <c r="BK1219" s="4">
        <v>4.0000000000000002E-4</v>
      </c>
    </row>
    <row r="1220" spans="1:63" s="4" customFormat="1" x14ac:dyDescent="0.25">
      <c r="A1220" s="4">
        <v>11191.8</v>
      </c>
      <c r="B1220" s="4" t="s">
        <v>73</v>
      </c>
      <c r="C1220" s="4" t="s">
        <v>64</v>
      </c>
      <c r="D1220" s="4" t="s">
        <v>65</v>
      </c>
      <c r="E1220" s="4">
        <v>0.1283</v>
      </c>
      <c r="F1220" s="4">
        <v>1.9725999999999999</v>
      </c>
      <c r="G1220" s="4">
        <v>0.1239</v>
      </c>
      <c r="H1220" s="4">
        <v>5.7858999999999998</v>
      </c>
      <c r="I1220" s="4">
        <v>4.7500000000000001E-2</v>
      </c>
      <c r="J1220" s="4">
        <v>18.726800000000001</v>
      </c>
      <c r="K1220" s="4">
        <v>4.5600000000000002E-2</v>
      </c>
      <c r="L1220" s="4">
        <v>3.1899999999999998E-2</v>
      </c>
      <c r="M1220" s="4">
        <v>5.1999999999999998E-3</v>
      </c>
      <c r="N1220" s="4">
        <v>1.0854999999999999</v>
      </c>
      <c r="O1220" s="4">
        <v>5.7000000000000002E-3</v>
      </c>
      <c r="P1220" s="4">
        <v>2.9685999999999999</v>
      </c>
      <c r="Q1220" s="4">
        <v>7.0000000000000001E-3</v>
      </c>
      <c r="R1220" s="4">
        <v>8.0022000000000002</v>
      </c>
      <c r="S1220" s="4">
        <v>8.9999999999999993E-3</v>
      </c>
      <c r="T1220" s="4">
        <v>0.35880000000000001</v>
      </c>
      <c r="U1220" s="4">
        <v>1.6999999999999999E-3</v>
      </c>
      <c r="V1220" s="4">
        <v>7.0000000000000001E-3</v>
      </c>
      <c r="W1220" s="4">
        <v>1E-3</v>
      </c>
      <c r="X1220" s="4">
        <v>6.4000000000000003E-3</v>
      </c>
      <c r="Y1220" s="4">
        <v>1.5E-3</v>
      </c>
      <c r="Z1220" s="4">
        <v>3.3799999999999997E-2</v>
      </c>
      <c r="AA1220" s="4">
        <v>1.4E-3</v>
      </c>
      <c r="AB1220" s="4">
        <v>3.7313999999999998</v>
      </c>
      <c r="AC1220" s="4">
        <v>9.1000000000000004E-3</v>
      </c>
      <c r="AD1220" s="4">
        <v>2.3E-3</v>
      </c>
      <c r="AE1220" s="4">
        <v>1E-4</v>
      </c>
      <c r="AF1220" s="4">
        <v>2.8E-3</v>
      </c>
      <c r="AG1220" s="4">
        <v>2.0000000000000001E-4</v>
      </c>
      <c r="AH1220" s="4">
        <v>2.5999999999999999E-3</v>
      </c>
      <c r="AI1220" s="4">
        <v>2.9999999999999997E-4</v>
      </c>
      <c r="AJ1220" s="4">
        <v>3.3999999999999998E-3</v>
      </c>
      <c r="AK1220" s="4">
        <v>2.0000000000000001E-4</v>
      </c>
      <c r="AL1220" s="4">
        <v>2.2000000000000001E-3</v>
      </c>
      <c r="AM1220" s="4">
        <v>2.0000000000000001E-4</v>
      </c>
      <c r="AN1220" s="4">
        <v>6.9999999999999999E-4</v>
      </c>
      <c r="AO1220" s="4">
        <v>1E-4</v>
      </c>
      <c r="AP1220" s="4" t="s">
        <v>65</v>
      </c>
      <c r="AQ1220" s="4">
        <v>2.0000000000000001E-4</v>
      </c>
      <c r="AR1220" s="4">
        <v>1.15E-2</v>
      </c>
      <c r="AS1220" s="4">
        <v>2.0000000000000001E-4</v>
      </c>
      <c r="AT1220" s="4">
        <v>3.6499999999999998E-2</v>
      </c>
      <c r="AU1220" s="4">
        <v>2.9999999999999997E-4</v>
      </c>
      <c r="AV1220" s="4">
        <v>3.2000000000000002E-3</v>
      </c>
      <c r="AW1220" s="4">
        <v>2.0000000000000001E-4</v>
      </c>
      <c r="AX1220" s="4">
        <v>1.2800000000000001E-2</v>
      </c>
      <c r="AY1220" s="4">
        <v>2.9999999999999997E-4</v>
      </c>
      <c r="AZ1220" s="4">
        <v>8.9999999999999998E-4</v>
      </c>
      <c r="BA1220" s="4">
        <v>2.0000000000000001E-4</v>
      </c>
      <c r="BB1220" s="4">
        <v>4.0000000000000002E-4</v>
      </c>
      <c r="BC1220" s="4">
        <v>2.0000000000000001E-4</v>
      </c>
      <c r="BD1220" s="4">
        <v>6.4600000000000005E-2</v>
      </c>
      <c r="BE1220" s="4">
        <v>4.4000000000000003E-3</v>
      </c>
      <c r="BF1220" s="4">
        <v>1.1999999999999999E-3</v>
      </c>
      <c r="BG1220" s="4">
        <v>8.0000000000000004E-4</v>
      </c>
      <c r="BH1220" s="4" t="s">
        <v>65</v>
      </c>
      <c r="BI1220" s="4">
        <v>5.0000000000000001E-4</v>
      </c>
      <c r="BJ1220" s="4">
        <v>8.9999999999999998E-4</v>
      </c>
      <c r="BK1220" s="4">
        <v>4.0000000000000002E-4</v>
      </c>
    </row>
    <row r="1221" spans="1:63" s="4" customFormat="1" x14ac:dyDescent="0.25">
      <c r="A1221" s="4">
        <v>11191.83</v>
      </c>
      <c r="B1221" s="4" t="s">
        <v>73</v>
      </c>
      <c r="C1221" s="4" t="s">
        <v>64</v>
      </c>
      <c r="D1221" s="4" t="s">
        <v>65</v>
      </c>
      <c r="E1221" s="4">
        <v>0.12759999999999999</v>
      </c>
      <c r="F1221" s="4">
        <v>1.8822000000000001</v>
      </c>
      <c r="G1221" s="4">
        <v>0.11940000000000001</v>
      </c>
      <c r="H1221" s="4">
        <v>5.4269999999999996</v>
      </c>
      <c r="I1221" s="4">
        <v>4.5600000000000002E-2</v>
      </c>
      <c r="J1221" s="4">
        <v>17.8005</v>
      </c>
      <c r="K1221" s="4">
        <v>4.3900000000000002E-2</v>
      </c>
      <c r="L1221" s="4">
        <v>2.0500000000000001E-2</v>
      </c>
      <c r="M1221" s="4">
        <v>4.8999999999999998E-3</v>
      </c>
      <c r="N1221" s="4">
        <v>1.0029999999999999</v>
      </c>
      <c r="O1221" s="4">
        <v>5.4000000000000003E-3</v>
      </c>
      <c r="P1221" s="4">
        <v>2.8327</v>
      </c>
      <c r="Q1221" s="4">
        <v>6.7000000000000002E-3</v>
      </c>
      <c r="R1221" s="4">
        <v>7.5151000000000003</v>
      </c>
      <c r="S1221" s="4">
        <v>8.6E-3</v>
      </c>
      <c r="T1221" s="4">
        <v>0.34039999999999998</v>
      </c>
      <c r="U1221" s="4">
        <v>1.6999999999999999E-3</v>
      </c>
      <c r="V1221" s="4">
        <v>5.7000000000000002E-3</v>
      </c>
      <c r="W1221" s="4">
        <v>8.9999999999999998E-4</v>
      </c>
      <c r="X1221" s="4">
        <v>4.7000000000000002E-3</v>
      </c>
      <c r="Y1221" s="4">
        <v>1.4E-3</v>
      </c>
      <c r="Z1221" s="4">
        <v>3.1600000000000003E-2</v>
      </c>
      <c r="AA1221" s="4">
        <v>1.2999999999999999E-3</v>
      </c>
      <c r="AB1221" s="4">
        <v>3.5167000000000002</v>
      </c>
      <c r="AC1221" s="4">
        <v>8.8000000000000005E-3</v>
      </c>
      <c r="AD1221" s="4">
        <v>2.2000000000000001E-3</v>
      </c>
      <c r="AE1221" s="4">
        <v>1E-4</v>
      </c>
      <c r="AF1221" s="4">
        <v>2.7000000000000001E-3</v>
      </c>
      <c r="AG1221" s="4">
        <v>2.0000000000000001E-4</v>
      </c>
      <c r="AH1221" s="4">
        <v>2.0999999999999999E-3</v>
      </c>
      <c r="AI1221" s="4">
        <v>2.9999999999999997E-4</v>
      </c>
      <c r="AJ1221" s="4">
        <v>4.0000000000000001E-3</v>
      </c>
      <c r="AK1221" s="4">
        <v>2.0000000000000001E-4</v>
      </c>
      <c r="AL1221" s="4">
        <v>1.9E-3</v>
      </c>
      <c r="AM1221" s="4">
        <v>2.0000000000000001E-4</v>
      </c>
      <c r="AN1221" s="4">
        <v>5.0000000000000001E-4</v>
      </c>
      <c r="AO1221" s="4">
        <v>1E-4</v>
      </c>
      <c r="AP1221" s="4" t="s">
        <v>65</v>
      </c>
      <c r="AQ1221" s="4">
        <v>2.0000000000000001E-4</v>
      </c>
      <c r="AR1221" s="4">
        <v>1.15E-2</v>
      </c>
      <c r="AS1221" s="4">
        <v>2.0000000000000001E-4</v>
      </c>
      <c r="AT1221" s="4">
        <v>3.5799999999999998E-2</v>
      </c>
      <c r="AU1221" s="4">
        <v>2.9999999999999997E-4</v>
      </c>
      <c r="AV1221" s="4">
        <v>3.0999999999999999E-3</v>
      </c>
      <c r="AW1221" s="4">
        <v>2.0000000000000001E-4</v>
      </c>
      <c r="AX1221" s="4">
        <v>1.4500000000000001E-2</v>
      </c>
      <c r="AY1221" s="4">
        <v>2.9999999999999997E-4</v>
      </c>
      <c r="AZ1221" s="4">
        <v>1.1000000000000001E-3</v>
      </c>
      <c r="BA1221" s="4">
        <v>2.0000000000000001E-4</v>
      </c>
      <c r="BB1221" s="4">
        <v>5.0000000000000001E-4</v>
      </c>
      <c r="BC1221" s="4">
        <v>2.0000000000000001E-4</v>
      </c>
      <c r="BD1221" s="4">
        <v>6.25E-2</v>
      </c>
      <c r="BE1221" s="4">
        <v>4.4999999999999997E-3</v>
      </c>
      <c r="BF1221" s="4">
        <v>1.2999999999999999E-3</v>
      </c>
      <c r="BG1221" s="4">
        <v>8.0000000000000004E-4</v>
      </c>
      <c r="BH1221" s="4" t="s">
        <v>65</v>
      </c>
      <c r="BI1221" s="4">
        <v>5.0000000000000001E-4</v>
      </c>
      <c r="BJ1221" s="4">
        <v>8.0000000000000004E-4</v>
      </c>
      <c r="BK1221" s="4">
        <v>4.0000000000000002E-4</v>
      </c>
    </row>
    <row r="1222" spans="1:63" s="4" customFormat="1" x14ac:dyDescent="0.25">
      <c r="A1222" s="4">
        <v>11191.88</v>
      </c>
      <c r="B1222" s="4" t="s">
        <v>73</v>
      </c>
      <c r="C1222" s="4" t="s">
        <v>64</v>
      </c>
      <c r="D1222" s="4" t="s">
        <v>65</v>
      </c>
      <c r="E1222" s="4">
        <v>0.12770000000000001</v>
      </c>
      <c r="F1222" s="4">
        <v>2.0287000000000002</v>
      </c>
      <c r="G1222" s="4">
        <v>0.12330000000000001</v>
      </c>
      <c r="H1222" s="4">
        <v>5.7394999999999996</v>
      </c>
      <c r="I1222" s="4">
        <v>4.7199999999999999E-2</v>
      </c>
      <c r="J1222" s="4">
        <v>18.884899999999998</v>
      </c>
      <c r="K1222" s="4">
        <v>4.5699999999999998E-2</v>
      </c>
      <c r="L1222" s="4">
        <v>3.5099999999999999E-2</v>
      </c>
      <c r="M1222" s="4">
        <v>5.1999999999999998E-3</v>
      </c>
      <c r="N1222" s="4">
        <v>1.0419</v>
      </c>
      <c r="O1222" s="4">
        <v>5.4999999999999997E-3</v>
      </c>
      <c r="P1222" s="4">
        <v>2.9496000000000002</v>
      </c>
      <c r="Q1222" s="4">
        <v>6.8999999999999999E-3</v>
      </c>
      <c r="R1222" s="4">
        <v>7.9553000000000003</v>
      </c>
      <c r="S1222" s="4">
        <v>8.9999999999999993E-3</v>
      </c>
      <c r="T1222" s="4">
        <v>0.36259999999999998</v>
      </c>
      <c r="U1222" s="4">
        <v>1.6999999999999999E-3</v>
      </c>
      <c r="V1222" s="4">
        <v>6.1999999999999998E-3</v>
      </c>
      <c r="W1222" s="4">
        <v>1E-3</v>
      </c>
      <c r="X1222" s="4">
        <v>3.8E-3</v>
      </c>
      <c r="Y1222" s="4">
        <v>1.5E-3</v>
      </c>
      <c r="Z1222" s="4">
        <v>3.4500000000000003E-2</v>
      </c>
      <c r="AA1222" s="4">
        <v>1.2999999999999999E-3</v>
      </c>
      <c r="AB1222" s="4">
        <v>3.5352999999999999</v>
      </c>
      <c r="AC1222" s="4">
        <v>8.8000000000000005E-3</v>
      </c>
      <c r="AD1222" s="4">
        <v>2E-3</v>
      </c>
      <c r="AE1222" s="4">
        <v>1E-4</v>
      </c>
      <c r="AF1222" s="4">
        <v>2.8999999999999998E-3</v>
      </c>
      <c r="AG1222" s="4">
        <v>2.0000000000000001E-4</v>
      </c>
      <c r="AH1222" s="4">
        <v>1.8E-3</v>
      </c>
      <c r="AI1222" s="4">
        <v>2.9999999999999997E-4</v>
      </c>
      <c r="AJ1222" s="4">
        <v>3.7000000000000002E-3</v>
      </c>
      <c r="AK1222" s="4">
        <v>2.0000000000000001E-4</v>
      </c>
      <c r="AL1222" s="4">
        <v>2.0999999999999999E-3</v>
      </c>
      <c r="AM1222" s="4">
        <v>2.0000000000000001E-4</v>
      </c>
      <c r="AN1222" s="4">
        <v>6.9999999999999999E-4</v>
      </c>
      <c r="AO1222" s="4">
        <v>1E-4</v>
      </c>
      <c r="AP1222" s="4" t="s">
        <v>65</v>
      </c>
      <c r="AQ1222" s="4">
        <v>2.0000000000000001E-4</v>
      </c>
      <c r="AR1222" s="4">
        <v>1.14E-2</v>
      </c>
      <c r="AS1222" s="4">
        <v>2.0000000000000001E-4</v>
      </c>
      <c r="AT1222" s="4">
        <v>3.5900000000000001E-2</v>
      </c>
      <c r="AU1222" s="4">
        <v>2.9999999999999997E-4</v>
      </c>
      <c r="AV1222" s="4">
        <v>2.8999999999999998E-3</v>
      </c>
      <c r="AW1222" s="4">
        <v>2.0000000000000001E-4</v>
      </c>
      <c r="AX1222" s="4">
        <v>1.24E-2</v>
      </c>
      <c r="AY1222" s="4">
        <v>2.9999999999999997E-4</v>
      </c>
      <c r="AZ1222" s="4">
        <v>8.0000000000000004E-4</v>
      </c>
      <c r="BA1222" s="4">
        <v>2.0000000000000001E-4</v>
      </c>
      <c r="BB1222" s="4">
        <v>5.9999999999999995E-4</v>
      </c>
      <c r="BC1222" s="4">
        <v>2.0000000000000001E-4</v>
      </c>
      <c r="BD1222" s="4">
        <v>6.1499999999999999E-2</v>
      </c>
      <c r="BE1222" s="4">
        <v>4.4000000000000003E-3</v>
      </c>
      <c r="BF1222" s="4" t="s">
        <v>65</v>
      </c>
      <c r="BG1222" s="4">
        <v>8.0000000000000004E-4</v>
      </c>
      <c r="BH1222" s="4" t="s">
        <v>65</v>
      </c>
      <c r="BI1222" s="4">
        <v>5.0000000000000001E-4</v>
      </c>
      <c r="BJ1222" s="4">
        <v>8.9999999999999998E-4</v>
      </c>
      <c r="BK1222" s="4">
        <v>4.0000000000000002E-4</v>
      </c>
    </row>
    <row r="1223" spans="1:63" s="4" customFormat="1" x14ac:dyDescent="0.25">
      <c r="A1223" s="4">
        <v>11191.92</v>
      </c>
      <c r="B1223" s="4" t="s">
        <v>73</v>
      </c>
      <c r="C1223" s="4" t="s">
        <v>64</v>
      </c>
      <c r="D1223" s="4" t="s">
        <v>65</v>
      </c>
      <c r="E1223" s="4">
        <v>0.1421</v>
      </c>
      <c r="F1223" s="4">
        <v>1.4654</v>
      </c>
      <c r="G1223" s="4">
        <v>0.1331</v>
      </c>
      <c r="H1223" s="4">
        <v>4.2645</v>
      </c>
      <c r="I1223" s="4">
        <v>4.1500000000000002E-2</v>
      </c>
      <c r="J1223" s="4">
        <v>12.8873</v>
      </c>
      <c r="K1223" s="4">
        <v>3.56E-2</v>
      </c>
      <c r="L1223" s="4">
        <v>6.4899999999999999E-2</v>
      </c>
      <c r="M1223" s="4">
        <v>4.7999999999999996E-3</v>
      </c>
      <c r="N1223" s="4">
        <v>4.7797999999999998</v>
      </c>
      <c r="O1223" s="4">
        <v>1.1299999999999999E-2</v>
      </c>
      <c r="P1223" s="4">
        <v>2.2010000000000001</v>
      </c>
      <c r="Q1223" s="4">
        <v>5.7999999999999996E-3</v>
      </c>
      <c r="R1223" s="4">
        <v>7.8421000000000003</v>
      </c>
      <c r="S1223" s="4">
        <v>9.1000000000000004E-3</v>
      </c>
      <c r="T1223" s="4">
        <v>0.34839999999999999</v>
      </c>
      <c r="U1223" s="4">
        <v>1.6999999999999999E-3</v>
      </c>
      <c r="V1223" s="4">
        <v>6.0000000000000001E-3</v>
      </c>
      <c r="W1223" s="4">
        <v>1E-3</v>
      </c>
      <c r="X1223" s="4">
        <v>6.4000000000000003E-3</v>
      </c>
      <c r="Y1223" s="4">
        <v>1.5E-3</v>
      </c>
      <c r="Z1223" s="4">
        <v>2.6499999999999999E-2</v>
      </c>
      <c r="AA1223" s="4">
        <v>1.1999999999999999E-3</v>
      </c>
      <c r="AB1223" s="4">
        <v>4.0487000000000002</v>
      </c>
      <c r="AC1223" s="4">
        <v>9.7000000000000003E-3</v>
      </c>
      <c r="AD1223" s="4">
        <v>2.7000000000000001E-3</v>
      </c>
      <c r="AE1223" s="4">
        <v>1E-4</v>
      </c>
      <c r="AF1223" s="4">
        <v>2.8999999999999998E-3</v>
      </c>
      <c r="AG1223" s="4">
        <v>2.0000000000000001E-4</v>
      </c>
      <c r="AH1223" s="4">
        <v>2E-3</v>
      </c>
      <c r="AI1223" s="4">
        <v>2.9999999999999997E-4</v>
      </c>
      <c r="AJ1223" s="4">
        <v>4.4000000000000003E-3</v>
      </c>
      <c r="AK1223" s="4">
        <v>2.9999999999999997E-4</v>
      </c>
      <c r="AL1223" s="4">
        <v>2.2000000000000001E-3</v>
      </c>
      <c r="AM1223" s="4">
        <v>2.0000000000000001E-4</v>
      </c>
      <c r="AN1223" s="4">
        <v>8.0000000000000004E-4</v>
      </c>
      <c r="AO1223" s="4">
        <v>1E-4</v>
      </c>
      <c r="AP1223" s="4" t="s">
        <v>65</v>
      </c>
      <c r="AQ1223" s="4">
        <v>2.0000000000000001E-4</v>
      </c>
      <c r="AR1223" s="4">
        <v>1.18E-2</v>
      </c>
      <c r="AS1223" s="4">
        <v>2.0000000000000001E-4</v>
      </c>
      <c r="AT1223" s="4">
        <v>5.8799999999999998E-2</v>
      </c>
      <c r="AU1223" s="4">
        <v>4.0000000000000002E-4</v>
      </c>
      <c r="AV1223" s="4">
        <v>3.0000000000000001E-3</v>
      </c>
      <c r="AW1223" s="4">
        <v>2.0000000000000001E-4</v>
      </c>
      <c r="AX1223" s="4">
        <v>1.0699999999999999E-2</v>
      </c>
      <c r="AY1223" s="4">
        <v>2.9999999999999997E-4</v>
      </c>
      <c r="AZ1223" s="4">
        <v>8.9999999999999998E-4</v>
      </c>
      <c r="BA1223" s="4">
        <v>2.0000000000000001E-4</v>
      </c>
      <c r="BB1223" s="4">
        <v>5.0000000000000001E-4</v>
      </c>
      <c r="BC1223" s="4">
        <v>2.0000000000000001E-4</v>
      </c>
      <c r="BD1223" s="4">
        <v>6.9500000000000006E-2</v>
      </c>
      <c r="BE1223" s="4">
        <v>4.7000000000000002E-3</v>
      </c>
      <c r="BF1223" s="4">
        <v>1.4E-3</v>
      </c>
      <c r="BG1223" s="4">
        <v>8.0000000000000004E-4</v>
      </c>
      <c r="BH1223" s="4">
        <v>5.9999999999999995E-4</v>
      </c>
      <c r="BI1223" s="4">
        <v>5.0000000000000001E-4</v>
      </c>
      <c r="BJ1223" s="4">
        <v>6.9999999999999999E-4</v>
      </c>
      <c r="BK1223" s="4">
        <v>4.0000000000000002E-4</v>
      </c>
    </row>
    <row r="1224" spans="1:63" s="4" customFormat="1" x14ac:dyDescent="0.25">
      <c r="A1224" s="4">
        <v>11191.96</v>
      </c>
      <c r="B1224" s="4" t="s">
        <v>73</v>
      </c>
      <c r="C1224" s="4" t="s">
        <v>64</v>
      </c>
      <c r="D1224" s="4" t="s">
        <v>65</v>
      </c>
      <c r="E1224" s="4">
        <v>0.1391</v>
      </c>
      <c r="F1224" s="4">
        <v>1.8473999999999999</v>
      </c>
      <c r="G1224" s="4">
        <v>0.14610000000000001</v>
      </c>
      <c r="H1224" s="4">
        <v>2.6663999999999999</v>
      </c>
      <c r="I1224" s="4">
        <v>3.7499999999999999E-2</v>
      </c>
      <c r="J1224" s="4">
        <v>10.629300000000001</v>
      </c>
      <c r="K1224" s="4">
        <v>3.5799999999999998E-2</v>
      </c>
      <c r="L1224" s="4">
        <v>5.8500000000000003E-2</v>
      </c>
      <c r="M1224" s="4">
        <v>6.3E-3</v>
      </c>
      <c r="N1224" s="4">
        <v>2.7572000000000001</v>
      </c>
      <c r="O1224" s="4">
        <v>8.6E-3</v>
      </c>
      <c r="P1224" s="4">
        <v>1.0725</v>
      </c>
      <c r="Q1224" s="4">
        <v>4.1999999999999997E-3</v>
      </c>
      <c r="R1224" s="4">
        <v>18.8292</v>
      </c>
      <c r="S1224" s="4">
        <v>1.41E-2</v>
      </c>
      <c r="T1224" s="4">
        <v>0.1663</v>
      </c>
      <c r="U1224" s="4">
        <v>1.6000000000000001E-3</v>
      </c>
      <c r="V1224" s="4" t="s">
        <v>65</v>
      </c>
      <c r="W1224" s="4">
        <v>1.1000000000000001E-3</v>
      </c>
      <c r="X1224" s="4">
        <v>2.7000000000000001E-3</v>
      </c>
      <c r="Y1224" s="4">
        <v>1.6999999999999999E-3</v>
      </c>
      <c r="Z1224" s="4">
        <v>4.8500000000000001E-2</v>
      </c>
      <c r="AA1224" s="4">
        <v>1.6999999999999999E-3</v>
      </c>
      <c r="AB1224" s="4">
        <v>3.5009000000000001</v>
      </c>
      <c r="AC1224" s="4">
        <v>9.7999999999999997E-3</v>
      </c>
      <c r="AD1224" s="4">
        <v>2.8999999999999998E-3</v>
      </c>
      <c r="AE1224" s="4">
        <v>2.0000000000000001E-4</v>
      </c>
      <c r="AF1224" s="4">
        <v>2.0999999999999999E-3</v>
      </c>
      <c r="AG1224" s="4">
        <v>2.0000000000000001E-4</v>
      </c>
      <c r="AH1224" s="4">
        <v>1E-3</v>
      </c>
      <c r="AI1224" s="4">
        <v>2.9999999999999997E-4</v>
      </c>
      <c r="AJ1224" s="4">
        <v>1.54E-2</v>
      </c>
      <c r="AK1224" s="4">
        <v>4.0000000000000002E-4</v>
      </c>
      <c r="AL1224" s="4">
        <v>8.9999999999999998E-4</v>
      </c>
      <c r="AM1224" s="4">
        <v>2.0000000000000001E-4</v>
      </c>
      <c r="AN1224" s="4">
        <v>8.0000000000000004E-4</v>
      </c>
      <c r="AO1224" s="4">
        <v>2.0000000000000001E-4</v>
      </c>
      <c r="AP1224" s="4" t="s">
        <v>65</v>
      </c>
      <c r="AQ1224" s="4">
        <v>2.9999999999999997E-4</v>
      </c>
      <c r="AR1224" s="4">
        <v>5.3E-3</v>
      </c>
      <c r="AS1224" s="4">
        <v>2.0000000000000001E-4</v>
      </c>
      <c r="AT1224" s="4">
        <v>5.9400000000000001E-2</v>
      </c>
      <c r="AU1224" s="4">
        <v>4.0000000000000002E-4</v>
      </c>
      <c r="AV1224" s="4">
        <v>3.5000000000000001E-3</v>
      </c>
      <c r="AW1224" s="4">
        <v>2.0000000000000001E-4</v>
      </c>
      <c r="AX1224" s="4">
        <v>7.3000000000000001E-3</v>
      </c>
      <c r="AY1224" s="4">
        <v>2.9999999999999997E-4</v>
      </c>
      <c r="AZ1224" s="4">
        <v>5.9999999999999995E-4</v>
      </c>
      <c r="BA1224" s="4">
        <v>2.0000000000000001E-4</v>
      </c>
      <c r="BB1224" s="4" t="s">
        <v>65</v>
      </c>
      <c r="BC1224" s="4">
        <v>2.9999999999999997E-4</v>
      </c>
      <c r="BD1224" s="4">
        <v>3.73E-2</v>
      </c>
      <c r="BE1224" s="4">
        <v>4.5999999999999999E-3</v>
      </c>
      <c r="BF1224" s="4" t="s">
        <v>65</v>
      </c>
      <c r="BG1224" s="4">
        <v>8.9999999999999998E-4</v>
      </c>
      <c r="BH1224" s="4" t="s">
        <v>65</v>
      </c>
      <c r="BI1224" s="4">
        <v>5.0000000000000001E-4</v>
      </c>
      <c r="BJ1224" s="4" t="s">
        <v>65</v>
      </c>
      <c r="BK1224" s="4">
        <v>4.0000000000000002E-4</v>
      </c>
    </row>
    <row r="1225" spans="1:63" s="4" customFormat="1" x14ac:dyDescent="0.25">
      <c r="A1225" s="4">
        <v>11192.01</v>
      </c>
      <c r="B1225" s="4" t="s">
        <v>73</v>
      </c>
      <c r="C1225" s="4" t="s">
        <v>64</v>
      </c>
      <c r="D1225" s="4" t="s">
        <v>65</v>
      </c>
      <c r="E1225" s="4">
        <v>0.13200000000000001</v>
      </c>
      <c r="F1225" s="4">
        <v>1.5904</v>
      </c>
      <c r="G1225" s="4">
        <v>0.1241</v>
      </c>
      <c r="H1225" s="4">
        <v>4.8891</v>
      </c>
      <c r="I1225" s="4">
        <v>4.3299999999999998E-2</v>
      </c>
      <c r="J1225" s="4">
        <v>14.933999999999999</v>
      </c>
      <c r="K1225" s="4">
        <v>3.8899999999999997E-2</v>
      </c>
      <c r="L1225" s="4">
        <v>4.7300000000000002E-2</v>
      </c>
      <c r="M1225" s="4">
        <v>4.7000000000000002E-3</v>
      </c>
      <c r="N1225" s="4">
        <v>2.6307999999999998</v>
      </c>
      <c r="O1225" s="4">
        <v>8.3999999999999995E-3</v>
      </c>
      <c r="P1225" s="4">
        <v>2.5653999999999999</v>
      </c>
      <c r="Q1225" s="4">
        <v>6.3E-3</v>
      </c>
      <c r="R1225" s="4">
        <v>6.7183000000000002</v>
      </c>
      <c r="S1225" s="4">
        <v>8.2000000000000007E-3</v>
      </c>
      <c r="T1225" s="4">
        <v>0.35049999999999998</v>
      </c>
      <c r="U1225" s="4">
        <v>1.6999999999999999E-3</v>
      </c>
      <c r="V1225" s="4">
        <v>6.7000000000000002E-3</v>
      </c>
      <c r="W1225" s="4">
        <v>8.9999999999999998E-4</v>
      </c>
      <c r="X1225" s="4">
        <v>4.4999999999999997E-3</v>
      </c>
      <c r="Y1225" s="4">
        <v>1.4E-3</v>
      </c>
      <c r="Z1225" s="4">
        <v>2.3599999999999999E-2</v>
      </c>
      <c r="AA1225" s="4">
        <v>1.1999999999999999E-3</v>
      </c>
      <c r="AB1225" s="4">
        <v>3.7061999999999999</v>
      </c>
      <c r="AC1225" s="4">
        <v>9.1000000000000004E-3</v>
      </c>
      <c r="AD1225" s="4">
        <v>2E-3</v>
      </c>
      <c r="AE1225" s="4">
        <v>1E-4</v>
      </c>
      <c r="AF1225" s="4">
        <v>3.2000000000000002E-3</v>
      </c>
      <c r="AG1225" s="4">
        <v>2.0000000000000001E-4</v>
      </c>
      <c r="AH1225" s="4">
        <v>2.5999999999999999E-3</v>
      </c>
      <c r="AI1225" s="4">
        <v>2.9999999999999997E-4</v>
      </c>
      <c r="AJ1225" s="4">
        <v>4.1999999999999997E-3</v>
      </c>
      <c r="AK1225" s="4">
        <v>2.0000000000000001E-4</v>
      </c>
      <c r="AL1225" s="4">
        <v>2.2000000000000001E-3</v>
      </c>
      <c r="AM1225" s="4">
        <v>2.0000000000000001E-4</v>
      </c>
      <c r="AN1225" s="4">
        <v>8.0000000000000004E-4</v>
      </c>
      <c r="AO1225" s="4">
        <v>1E-4</v>
      </c>
      <c r="AP1225" s="4" t="s">
        <v>65</v>
      </c>
      <c r="AQ1225" s="4">
        <v>2.0000000000000001E-4</v>
      </c>
      <c r="AR1225" s="4">
        <v>1.2500000000000001E-2</v>
      </c>
      <c r="AS1225" s="4">
        <v>2.0000000000000001E-4</v>
      </c>
      <c r="AT1225" s="4">
        <v>5.5899999999999998E-2</v>
      </c>
      <c r="AU1225" s="4">
        <v>4.0000000000000002E-4</v>
      </c>
      <c r="AV1225" s="4">
        <v>2.8E-3</v>
      </c>
      <c r="AW1225" s="4">
        <v>2.0000000000000001E-4</v>
      </c>
      <c r="AX1225" s="4">
        <v>8.8000000000000005E-3</v>
      </c>
      <c r="AY1225" s="4">
        <v>2.9999999999999997E-4</v>
      </c>
      <c r="AZ1225" s="4">
        <v>1E-3</v>
      </c>
      <c r="BA1225" s="4">
        <v>2.0000000000000001E-4</v>
      </c>
      <c r="BB1225" s="4">
        <v>4.0000000000000002E-4</v>
      </c>
      <c r="BC1225" s="4">
        <v>2.0000000000000001E-4</v>
      </c>
      <c r="BD1225" s="4">
        <v>5.4600000000000003E-2</v>
      </c>
      <c r="BE1225" s="4">
        <v>4.4999999999999997E-3</v>
      </c>
      <c r="BF1225" s="4">
        <v>1.1999999999999999E-3</v>
      </c>
      <c r="BG1225" s="4">
        <v>8.0000000000000004E-4</v>
      </c>
      <c r="BH1225" s="4">
        <v>1E-3</v>
      </c>
      <c r="BI1225" s="4">
        <v>5.0000000000000001E-4</v>
      </c>
      <c r="BJ1225" s="4">
        <v>1E-3</v>
      </c>
      <c r="BK1225" s="4">
        <v>4.0000000000000002E-4</v>
      </c>
    </row>
    <row r="1226" spans="1:63" s="4" customFormat="1" x14ac:dyDescent="0.25">
      <c r="A1226" s="4">
        <v>11192.05</v>
      </c>
      <c r="B1226" s="4" t="s">
        <v>73</v>
      </c>
      <c r="C1226" s="4" t="s">
        <v>64</v>
      </c>
      <c r="D1226" s="4" t="s">
        <v>65</v>
      </c>
      <c r="E1226" s="4">
        <v>0.13550000000000001</v>
      </c>
      <c r="F1226" s="4">
        <v>1.5467</v>
      </c>
      <c r="G1226" s="4">
        <v>0.12920000000000001</v>
      </c>
      <c r="H1226" s="4">
        <v>4.9622999999999999</v>
      </c>
      <c r="I1226" s="4">
        <v>4.4299999999999999E-2</v>
      </c>
      <c r="J1226" s="4">
        <v>15.4922</v>
      </c>
      <c r="K1226" s="4">
        <v>3.9899999999999998E-2</v>
      </c>
      <c r="L1226" s="4">
        <v>6.0699999999999997E-2</v>
      </c>
      <c r="M1226" s="4">
        <v>5.0000000000000001E-3</v>
      </c>
      <c r="N1226" s="4">
        <v>3.1431</v>
      </c>
      <c r="O1226" s="4">
        <v>9.2999999999999992E-3</v>
      </c>
      <c r="P1226" s="4">
        <v>2.6499000000000001</v>
      </c>
      <c r="Q1226" s="4">
        <v>6.4999999999999997E-3</v>
      </c>
      <c r="R1226" s="4">
        <v>6.9503000000000004</v>
      </c>
      <c r="S1226" s="4">
        <v>8.5000000000000006E-3</v>
      </c>
      <c r="T1226" s="4">
        <v>0.38579999999999998</v>
      </c>
      <c r="U1226" s="4">
        <v>1.6999999999999999E-3</v>
      </c>
      <c r="V1226" s="4">
        <v>7.3000000000000001E-3</v>
      </c>
      <c r="W1226" s="4">
        <v>1E-3</v>
      </c>
      <c r="X1226" s="4">
        <v>5.8999999999999999E-3</v>
      </c>
      <c r="Y1226" s="4">
        <v>1.5E-3</v>
      </c>
      <c r="Z1226" s="4">
        <v>2.75E-2</v>
      </c>
      <c r="AA1226" s="4">
        <v>1.2999999999999999E-3</v>
      </c>
      <c r="AB1226" s="4">
        <v>4.1215999999999999</v>
      </c>
      <c r="AC1226" s="4">
        <v>9.5999999999999992E-3</v>
      </c>
      <c r="AD1226" s="4">
        <v>2.3999999999999998E-3</v>
      </c>
      <c r="AE1226" s="4">
        <v>1E-4</v>
      </c>
      <c r="AF1226" s="4">
        <v>3.2000000000000002E-3</v>
      </c>
      <c r="AG1226" s="4">
        <v>2.0000000000000001E-4</v>
      </c>
      <c r="AH1226" s="4">
        <v>5.7000000000000002E-3</v>
      </c>
      <c r="AI1226" s="4">
        <v>4.0000000000000002E-4</v>
      </c>
      <c r="AJ1226" s="4">
        <v>5.4999999999999997E-3</v>
      </c>
      <c r="AK1226" s="4">
        <v>2.9999999999999997E-4</v>
      </c>
      <c r="AL1226" s="4">
        <v>2.3E-3</v>
      </c>
      <c r="AM1226" s="4">
        <v>2.0000000000000001E-4</v>
      </c>
      <c r="AN1226" s="4">
        <v>8.9999999999999998E-4</v>
      </c>
      <c r="AO1226" s="4">
        <v>1E-4</v>
      </c>
      <c r="AP1226" s="4" t="s">
        <v>65</v>
      </c>
      <c r="AQ1226" s="4">
        <v>2.0000000000000001E-4</v>
      </c>
      <c r="AR1226" s="4">
        <v>1.26E-2</v>
      </c>
      <c r="AS1226" s="4">
        <v>2.0000000000000001E-4</v>
      </c>
      <c r="AT1226" s="4">
        <v>6.2600000000000003E-2</v>
      </c>
      <c r="AU1226" s="4">
        <v>4.0000000000000002E-4</v>
      </c>
      <c r="AV1226" s="4">
        <v>2.8999999999999998E-3</v>
      </c>
      <c r="AW1226" s="4">
        <v>2.0000000000000001E-4</v>
      </c>
      <c r="AX1226" s="4">
        <v>8.8000000000000005E-3</v>
      </c>
      <c r="AY1226" s="4">
        <v>2.9999999999999997E-4</v>
      </c>
      <c r="AZ1226" s="4">
        <v>8.9999999999999998E-4</v>
      </c>
      <c r="BA1226" s="4">
        <v>2.0000000000000001E-4</v>
      </c>
      <c r="BB1226" s="4" t="s">
        <v>65</v>
      </c>
      <c r="BC1226" s="4">
        <v>2.0000000000000001E-4</v>
      </c>
      <c r="BD1226" s="4">
        <v>5.6000000000000001E-2</v>
      </c>
      <c r="BE1226" s="4">
        <v>4.5999999999999999E-3</v>
      </c>
      <c r="BF1226" s="4">
        <v>1.4E-3</v>
      </c>
      <c r="BG1226" s="4">
        <v>8.0000000000000004E-4</v>
      </c>
      <c r="BH1226" s="4">
        <v>5.9999999999999995E-4</v>
      </c>
      <c r="BI1226" s="4">
        <v>5.0000000000000001E-4</v>
      </c>
      <c r="BJ1226" s="4">
        <v>8.0000000000000004E-4</v>
      </c>
      <c r="BK1226" s="4">
        <v>4.0000000000000002E-4</v>
      </c>
    </row>
    <row r="1227" spans="1:63" s="4" customFormat="1" x14ac:dyDescent="0.25">
      <c r="A1227" s="4">
        <v>11192.09</v>
      </c>
      <c r="B1227" s="4" t="s">
        <v>73</v>
      </c>
      <c r="C1227" s="4" t="s">
        <v>64</v>
      </c>
      <c r="D1227" s="4" t="s">
        <v>65</v>
      </c>
      <c r="E1227" s="4">
        <v>0.1411</v>
      </c>
      <c r="F1227" s="4">
        <v>1.6251</v>
      </c>
      <c r="G1227" s="4">
        <v>0.1338</v>
      </c>
      <c r="H1227" s="4">
        <v>4.7480000000000002</v>
      </c>
      <c r="I1227" s="4">
        <v>4.3799999999999999E-2</v>
      </c>
      <c r="J1227" s="4">
        <v>14.847899999999999</v>
      </c>
      <c r="K1227" s="4">
        <v>3.9E-2</v>
      </c>
      <c r="L1227" s="4">
        <v>5.0299999999999997E-2</v>
      </c>
      <c r="M1227" s="4">
        <v>5.1000000000000004E-3</v>
      </c>
      <c r="N1227" s="4">
        <v>3.7856999999999998</v>
      </c>
      <c r="O1227" s="4">
        <v>1.01E-2</v>
      </c>
      <c r="P1227" s="4">
        <v>2.4565000000000001</v>
      </c>
      <c r="Q1227" s="4">
        <v>6.1999999999999998E-3</v>
      </c>
      <c r="R1227" s="4">
        <v>8.1058000000000003</v>
      </c>
      <c r="S1227" s="4">
        <v>9.2999999999999992E-3</v>
      </c>
      <c r="T1227" s="4">
        <v>0.38279999999999997</v>
      </c>
      <c r="U1227" s="4">
        <v>1.8E-3</v>
      </c>
      <c r="V1227" s="4">
        <v>4.8999999999999998E-3</v>
      </c>
      <c r="W1227" s="4">
        <v>1E-3</v>
      </c>
      <c r="X1227" s="4">
        <v>6.3E-3</v>
      </c>
      <c r="Y1227" s="4">
        <v>1.5E-3</v>
      </c>
      <c r="Z1227" s="4">
        <v>3.1E-2</v>
      </c>
      <c r="AA1227" s="4">
        <v>1.2999999999999999E-3</v>
      </c>
      <c r="AB1227" s="4">
        <v>3.9664000000000001</v>
      </c>
      <c r="AC1227" s="4">
        <v>9.4999999999999998E-3</v>
      </c>
      <c r="AD1227" s="4">
        <v>2.3999999999999998E-3</v>
      </c>
      <c r="AE1227" s="4">
        <v>1E-4</v>
      </c>
      <c r="AF1227" s="4">
        <v>3.0000000000000001E-3</v>
      </c>
      <c r="AG1227" s="4">
        <v>2.0000000000000001E-4</v>
      </c>
      <c r="AH1227" s="4">
        <v>2.3999999999999998E-3</v>
      </c>
      <c r="AI1227" s="4">
        <v>2.9999999999999997E-4</v>
      </c>
      <c r="AJ1227" s="4">
        <v>4.1999999999999997E-3</v>
      </c>
      <c r="AK1227" s="4">
        <v>2.0000000000000001E-4</v>
      </c>
      <c r="AL1227" s="4">
        <v>2.2000000000000001E-3</v>
      </c>
      <c r="AM1227" s="4">
        <v>2.0000000000000001E-4</v>
      </c>
      <c r="AN1227" s="4">
        <v>6.9999999999999999E-4</v>
      </c>
      <c r="AO1227" s="4">
        <v>1E-4</v>
      </c>
      <c r="AP1227" s="4" t="s">
        <v>65</v>
      </c>
      <c r="AQ1227" s="4">
        <v>2.0000000000000001E-4</v>
      </c>
      <c r="AR1227" s="4">
        <v>1.17E-2</v>
      </c>
      <c r="AS1227" s="4">
        <v>2.0000000000000001E-4</v>
      </c>
      <c r="AT1227" s="4">
        <v>5.96E-2</v>
      </c>
      <c r="AU1227" s="4">
        <v>4.0000000000000002E-4</v>
      </c>
      <c r="AV1227" s="4">
        <v>3.0999999999999999E-3</v>
      </c>
      <c r="AW1227" s="4">
        <v>2.0000000000000001E-4</v>
      </c>
      <c r="AX1227" s="4">
        <v>1.06E-2</v>
      </c>
      <c r="AY1227" s="4">
        <v>2.9999999999999997E-4</v>
      </c>
      <c r="AZ1227" s="4">
        <v>1E-3</v>
      </c>
      <c r="BA1227" s="4">
        <v>2.0000000000000001E-4</v>
      </c>
      <c r="BB1227" s="4">
        <v>5.0000000000000001E-4</v>
      </c>
      <c r="BC1227" s="4">
        <v>2.0000000000000001E-4</v>
      </c>
      <c r="BD1227" s="4">
        <v>4.8800000000000003E-2</v>
      </c>
      <c r="BE1227" s="4">
        <v>4.5999999999999999E-3</v>
      </c>
      <c r="BF1227" s="4" t="s">
        <v>65</v>
      </c>
      <c r="BG1227" s="4">
        <v>8.0000000000000004E-4</v>
      </c>
      <c r="BH1227" s="4" t="s">
        <v>65</v>
      </c>
      <c r="BI1227" s="4">
        <v>5.0000000000000001E-4</v>
      </c>
      <c r="BJ1227" s="4">
        <v>5.9999999999999995E-4</v>
      </c>
      <c r="BK1227" s="4">
        <v>4.0000000000000002E-4</v>
      </c>
    </row>
    <row r="1228" spans="1:63" s="4" customFormat="1" x14ac:dyDescent="0.25">
      <c r="A1228" s="4">
        <v>11192.13</v>
      </c>
      <c r="B1228" s="4" t="s">
        <v>73</v>
      </c>
      <c r="C1228" s="4" t="s">
        <v>64</v>
      </c>
      <c r="D1228" s="4" t="s">
        <v>65</v>
      </c>
      <c r="E1228" s="4">
        <v>0.13919999999999999</v>
      </c>
      <c r="F1228" s="4">
        <v>1.6040000000000001</v>
      </c>
      <c r="G1228" s="4">
        <v>0.13039999999999999</v>
      </c>
      <c r="H1228" s="4">
        <v>4.3783000000000003</v>
      </c>
      <c r="I1228" s="4">
        <v>4.2099999999999999E-2</v>
      </c>
      <c r="J1228" s="4">
        <v>14.0505</v>
      </c>
      <c r="K1228" s="4">
        <v>3.78E-2</v>
      </c>
      <c r="L1228" s="4">
        <v>6.1699999999999998E-2</v>
      </c>
      <c r="M1228" s="4">
        <v>5.0000000000000001E-3</v>
      </c>
      <c r="N1228" s="4">
        <v>3.649</v>
      </c>
      <c r="O1228" s="4">
        <v>9.9000000000000008E-3</v>
      </c>
      <c r="P1228" s="4">
        <v>2.2242999999999999</v>
      </c>
      <c r="Q1228" s="4">
        <v>5.8999999999999999E-3</v>
      </c>
      <c r="R1228" s="4">
        <v>7.9595000000000002</v>
      </c>
      <c r="S1228" s="4">
        <v>9.1000000000000004E-3</v>
      </c>
      <c r="T1228" s="4">
        <v>0.33300000000000002</v>
      </c>
      <c r="U1228" s="4">
        <v>1.6999999999999999E-3</v>
      </c>
      <c r="V1228" s="4">
        <v>6.4000000000000003E-3</v>
      </c>
      <c r="W1228" s="4">
        <v>1E-3</v>
      </c>
      <c r="X1228" s="4">
        <v>4.8999999999999998E-3</v>
      </c>
      <c r="Y1228" s="4">
        <v>1.5E-3</v>
      </c>
      <c r="Z1228" s="4">
        <v>2.9700000000000001E-2</v>
      </c>
      <c r="AA1228" s="4">
        <v>1.2999999999999999E-3</v>
      </c>
      <c r="AB1228" s="4">
        <v>3.9224000000000001</v>
      </c>
      <c r="AC1228" s="4">
        <v>9.4999999999999998E-3</v>
      </c>
      <c r="AD1228" s="4">
        <v>2.5999999999999999E-3</v>
      </c>
      <c r="AE1228" s="4">
        <v>1E-4</v>
      </c>
      <c r="AF1228" s="4">
        <v>2.8E-3</v>
      </c>
      <c r="AG1228" s="4">
        <v>2.0000000000000001E-4</v>
      </c>
      <c r="AH1228" s="4">
        <v>3.3E-3</v>
      </c>
      <c r="AI1228" s="4">
        <v>2.9999999999999997E-4</v>
      </c>
      <c r="AJ1228" s="4">
        <v>3.8999999999999998E-3</v>
      </c>
      <c r="AK1228" s="4">
        <v>2.0000000000000001E-4</v>
      </c>
      <c r="AL1228" s="4">
        <v>2.0999999999999999E-3</v>
      </c>
      <c r="AM1228" s="4">
        <v>2.0000000000000001E-4</v>
      </c>
      <c r="AN1228" s="4">
        <v>6.9999999999999999E-4</v>
      </c>
      <c r="AO1228" s="4">
        <v>1E-4</v>
      </c>
      <c r="AP1228" s="4" t="s">
        <v>65</v>
      </c>
      <c r="AQ1228" s="4">
        <v>2.0000000000000001E-4</v>
      </c>
      <c r="AR1228" s="4">
        <v>1.09E-2</v>
      </c>
      <c r="AS1228" s="4">
        <v>2.0000000000000001E-4</v>
      </c>
      <c r="AT1228" s="4">
        <v>5.8799999999999998E-2</v>
      </c>
      <c r="AU1228" s="4">
        <v>4.0000000000000002E-4</v>
      </c>
      <c r="AV1228" s="4">
        <v>3.0000000000000001E-3</v>
      </c>
      <c r="AW1228" s="4">
        <v>2.0000000000000001E-4</v>
      </c>
      <c r="AX1228" s="4">
        <v>1.01E-2</v>
      </c>
      <c r="AY1228" s="4">
        <v>2.9999999999999997E-4</v>
      </c>
      <c r="AZ1228" s="4">
        <v>1E-3</v>
      </c>
      <c r="BA1228" s="4">
        <v>2.0000000000000001E-4</v>
      </c>
      <c r="BB1228" s="4">
        <v>4.0000000000000002E-4</v>
      </c>
      <c r="BC1228" s="4">
        <v>2.0000000000000001E-4</v>
      </c>
      <c r="BD1228" s="4">
        <v>5.2600000000000001E-2</v>
      </c>
      <c r="BE1228" s="4">
        <v>4.5999999999999999E-3</v>
      </c>
      <c r="BF1228" s="4">
        <v>1E-3</v>
      </c>
      <c r="BG1228" s="4">
        <v>8.0000000000000004E-4</v>
      </c>
      <c r="BH1228" s="4">
        <v>5.9999999999999995E-4</v>
      </c>
      <c r="BI1228" s="4">
        <v>5.0000000000000001E-4</v>
      </c>
      <c r="BJ1228" s="4">
        <v>1E-3</v>
      </c>
      <c r="BK1228" s="4">
        <v>4.0000000000000002E-4</v>
      </c>
    </row>
    <row r="1229" spans="1:63" s="4" customFormat="1" x14ac:dyDescent="0.25">
      <c r="A1229" s="4">
        <v>11192.2</v>
      </c>
      <c r="B1229" s="4" t="s">
        <v>73</v>
      </c>
      <c r="C1229" s="4" t="s">
        <v>64</v>
      </c>
      <c r="D1229" s="4" t="s">
        <v>65</v>
      </c>
      <c r="E1229" s="4">
        <v>0.13189999999999999</v>
      </c>
      <c r="F1229" s="4">
        <v>2.3363</v>
      </c>
      <c r="G1229" s="4">
        <v>0.1295</v>
      </c>
      <c r="H1229" s="4">
        <v>7.0205000000000002</v>
      </c>
      <c r="I1229" s="4">
        <v>5.2299999999999999E-2</v>
      </c>
      <c r="J1229" s="4">
        <v>21.541399999999999</v>
      </c>
      <c r="K1229" s="4">
        <v>4.9799999999999997E-2</v>
      </c>
      <c r="L1229" s="4">
        <v>2.52E-2</v>
      </c>
      <c r="M1229" s="4">
        <v>5.1999999999999998E-3</v>
      </c>
      <c r="N1229" s="4">
        <v>0.9113</v>
      </c>
      <c r="O1229" s="4">
        <v>5.3E-3</v>
      </c>
      <c r="P1229" s="4">
        <v>3.3761000000000001</v>
      </c>
      <c r="Q1229" s="4">
        <v>7.6E-3</v>
      </c>
      <c r="R1229" s="4">
        <v>6.7926000000000002</v>
      </c>
      <c r="S1229" s="4">
        <v>8.3999999999999995E-3</v>
      </c>
      <c r="T1229" s="4">
        <v>0.4244</v>
      </c>
      <c r="U1229" s="4">
        <v>1.8E-3</v>
      </c>
      <c r="V1229" s="4">
        <v>7.1999999999999998E-3</v>
      </c>
      <c r="W1229" s="4">
        <v>1E-3</v>
      </c>
      <c r="X1229" s="4">
        <v>6.4999999999999997E-3</v>
      </c>
      <c r="Y1229" s="4">
        <v>1.5E-3</v>
      </c>
      <c r="Z1229" s="4">
        <v>2.69E-2</v>
      </c>
      <c r="AA1229" s="4">
        <v>1.2999999999999999E-3</v>
      </c>
      <c r="AB1229" s="4">
        <v>4.1276000000000002</v>
      </c>
      <c r="AC1229" s="4">
        <v>9.4000000000000004E-3</v>
      </c>
      <c r="AD1229" s="4">
        <v>2.2000000000000001E-3</v>
      </c>
      <c r="AE1229" s="4">
        <v>1E-4</v>
      </c>
      <c r="AF1229" s="4">
        <v>3.2000000000000002E-3</v>
      </c>
      <c r="AG1229" s="4">
        <v>2.0000000000000001E-4</v>
      </c>
      <c r="AH1229" s="4">
        <v>3.7000000000000002E-3</v>
      </c>
      <c r="AI1229" s="4">
        <v>2.9999999999999997E-4</v>
      </c>
      <c r="AJ1229" s="4">
        <v>3.8999999999999998E-3</v>
      </c>
      <c r="AK1229" s="4">
        <v>2.0000000000000001E-4</v>
      </c>
      <c r="AL1229" s="4">
        <v>2.2000000000000001E-3</v>
      </c>
      <c r="AM1229" s="4">
        <v>2.0000000000000001E-4</v>
      </c>
      <c r="AN1229" s="4">
        <v>6.9999999999999999E-4</v>
      </c>
      <c r="AO1229" s="4">
        <v>1E-4</v>
      </c>
      <c r="AP1229" s="4" t="s">
        <v>65</v>
      </c>
      <c r="AQ1229" s="4">
        <v>2.0000000000000001E-4</v>
      </c>
      <c r="AR1229" s="4">
        <v>1.2200000000000001E-2</v>
      </c>
      <c r="AS1229" s="4">
        <v>2.0000000000000001E-4</v>
      </c>
      <c r="AT1229" s="4">
        <v>3.9300000000000002E-2</v>
      </c>
      <c r="AU1229" s="4">
        <v>2.9999999999999997E-4</v>
      </c>
      <c r="AV1229" s="4">
        <v>3.0000000000000001E-3</v>
      </c>
      <c r="AW1229" s="4">
        <v>2.0000000000000001E-4</v>
      </c>
      <c r="AX1229" s="4">
        <v>9.5999999999999992E-3</v>
      </c>
      <c r="AY1229" s="4">
        <v>2.9999999999999997E-4</v>
      </c>
      <c r="AZ1229" s="4">
        <v>8.9999999999999998E-4</v>
      </c>
      <c r="BA1229" s="4">
        <v>2.0000000000000001E-4</v>
      </c>
      <c r="BB1229" s="4">
        <v>4.0000000000000002E-4</v>
      </c>
      <c r="BC1229" s="4">
        <v>2.0000000000000001E-4</v>
      </c>
      <c r="BD1229" s="4">
        <v>4.0500000000000001E-2</v>
      </c>
      <c r="BE1229" s="4">
        <v>4.1999999999999997E-3</v>
      </c>
      <c r="BF1229" s="4">
        <v>1.1999999999999999E-3</v>
      </c>
      <c r="BG1229" s="4">
        <v>8.0000000000000004E-4</v>
      </c>
      <c r="BH1229" s="4">
        <v>6.9999999999999999E-4</v>
      </c>
      <c r="BI1229" s="4">
        <v>5.0000000000000001E-4</v>
      </c>
      <c r="BJ1229" s="4">
        <v>1E-3</v>
      </c>
      <c r="BK1229" s="4">
        <v>4.0000000000000002E-4</v>
      </c>
    </row>
    <row r="1230" spans="1:63" s="4" customFormat="1" x14ac:dyDescent="0.25">
      <c r="A1230" s="4">
        <v>11192.25</v>
      </c>
      <c r="B1230" s="4" t="s">
        <v>73</v>
      </c>
      <c r="C1230" s="4" t="s">
        <v>64</v>
      </c>
      <c r="D1230" s="4" t="s">
        <v>65</v>
      </c>
      <c r="E1230" s="4">
        <v>0.13009999999999999</v>
      </c>
      <c r="F1230" s="4">
        <v>2.1850999999999998</v>
      </c>
      <c r="G1230" s="4">
        <v>0.1273</v>
      </c>
      <c r="H1230" s="4">
        <v>6.6094999999999997</v>
      </c>
      <c r="I1230" s="4">
        <v>5.11E-2</v>
      </c>
      <c r="J1230" s="4">
        <v>21.903199999999998</v>
      </c>
      <c r="K1230" s="4">
        <v>5.0299999999999997E-2</v>
      </c>
      <c r="L1230" s="4">
        <v>2.4E-2</v>
      </c>
      <c r="M1230" s="4">
        <v>5.4999999999999997E-3</v>
      </c>
      <c r="N1230" s="4">
        <v>0.77380000000000004</v>
      </c>
      <c r="O1230" s="4">
        <v>4.8999999999999998E-3</v>
      </c>
      <c r="P1230" s="4">
        <v>2.9596</v>
      </c>
      <c r="Q1230" s="4">
        <v>7.1999999999999998E-3</v>
      </c>
      <c r="R1230" s="4">
        <v>8.1782000000000004</v>
      </c>
      <c r="S1230" s="4">
        <v>9.1999999999999998E-3</v>
      </c>
      <c r="T1230" s="4">
        <v>0.37469999999999998</v>
      </c>
      <c r="U1230" s="4">
        <v>1.8E-3</v>
      </c>
      <c r="V1230" s="4">
        <v>5.1999999999999998E-3</v>
      </c>
      <c r="W1230" s="4">
        <v>1E-3</v>
      </c>
      <c r="X1230" s="4">
        <v>6.1000000000000004E-3</v>
      </c>
      <c r="Y1230" s="4">
        <v>1.5E-3</v>
      </c>
      <c r="Z1230" s="4">
        <v>3.1E-2</v>
      </c>
      <c r="AA1230" s="4">
        <v>1.2999999999999999E-3</v>
      </c>
      <c r="AB1230" s="4">
        <v>4.0435999999999996</v>
      </c>
      <c r="AC1230" s="4">
        <v>9.4000000000000004E-3</v>
      </c>
      <c r="AD1230" s="4">
        <v>2.3999999999999998E-3</v>
      </c>
      <c r="AE1230" s="4">
        <v>1E-4</v>
      </c>
      <c r="AF1230" s="4">
        <v>3.0000000000000001E-3</v>
      </c>
      <c r="AG1230" s="4">
        <v>2.0000000000000001E-4</v>
      </c>
      <c r="AH1230" s="4">
        <v>3.2000000000000002E-3</v>
      </c>
      <c r="AI1230" s="4">
        <v>2.9999999999999997E-4</v>
      </c>
      <c r="AJ1230" s="4">
        <v>3.8E-3</v>
      </c>
      <c r="AK1230" s="4">
        <v>2.0000000000000001E-4</v>
      </c>
      <c r="AL1230" s="4">
        <v>2.3E-3</v>
      </c>
      <c r="AM1230" s="4">
        <v>2.0000000000000001E-4</v>
      </c>
      <c r="AN1230" s="4">
        <v>6.9999999999999999E-4</v>
      </c>
      <c r="AO1230" s="4">
        <v>1E-4</v>
      </c>
      <c r="AP1230" s="4" t="s">
        <v>65</v>
      </c>
      <c r="AQ1230" s="4">
        <v>2.0000000000000001E-4</v>
      </c>
      <c r="AR1230" s="4">
        <v>1.11E-2</v>
      </c>
      <c r="AS1230" s="4">
        <v>2.0000000000000001E-4</v>
      </c>
      <c r="AT1230" s="4">
        <v>4.3299999999999998E-2</v>
      </c>
      <c r="AU1230" s="4">
        <v>2.9999999999999997E-4</v>
      </c>
      <c r="AV1230" s="4">
        <v>3.0999999999999999E-3</v>
      </c>
      <c r="AW1230" s="4">
        <v>2.0000000000000001E-4</v>
      </c>
      <c r="AX1230" s="4">
        <v>1.17E-2</v>
      </c>
      <c r="AY1230" s="4">
        <v>2.9999999999999997E-4</v>
      </c>
      <c r="AZ1230" s="4">
        <v>8.0000000000000004E-4</v>
      </c>
      <c r="BA1230" s="4">
        <v>2.0000000000000001E-4</v>
      </c>
      <c r="BB1230" s="4">
        <v>5.0000000000000001E-4</v>
      </c>
      <c r="BC1230" s="4">
        <v>2.0000000000000001E-4</v>
      </c>
      <c r="BD1230" s="4">
        <v>5.8799999999999998E-2</v>
      </c>
      <c r="BE1230" s="4">
        <v>4.1999999999999997E-3</v>
      </c>
      <c r="BF1230" s="4" t="s">
        <v>65</v>
      </c>
      <c r="BG1230" s="4">
        <v>8.0000000000000004E-4</v>
      </c>
      <c r="BH1230" s="4" t="s">
        <v>65</v>
      </c>
      <c r="BI1230" s="4">
        <v>5.0000000000000001E-4</v>
      </c>
      <c r="BJ1230" s="4">
        <v>6.9999999999999999E-4</v>
      </c>
      <c r="BK1230" s="4">
        <v>4.0000000000000002E-4</v>
      </c>
    </row>
    <row r="1231" spans="1:63" s="4" customFormat="1" x14ac:dyDescent="0.25">
      <c r="A1231" s="4">
        <v>11192.35</v>
      </c>
      <c r="B1231" s="4" t="s">
        <v>73</v>
      </c>
      <c r="C1231" s="4" t="s">
        <v>64</v>
      </c>
      <c r="D1231" s="4" t="s">
        <v>65</v>
      </c>
      <c r="E1231" s="4">
        <v>0.13089999999999999</v>
      </c>
      <c r="F1231" s="4">
        <v>1.4376</v>
      </c>
      <c r="G1231" s="4">
        <v>0.12379999999999999</v>
      </c>
      <c r="H1231" s="4">
        <v>5.1047000000000002</v>
      </c>
      <c r="I1231" s="4">
        <v>4.3999999999999997E-2</v>
      </c>
      <c r="J1231" s="4">
        <v>14.198499999999999</v>
      </c>
      <c r="K1231" s="4">
        <v>3.7699999999999997E-2</v>
      </c>
      <c r="L1231" s="4">
        <v>0.03</v>
      </c>
      <c r="M1231" s="4">
        <v>4.4000000000000003E-3</v>
      </c>
      <c r="N1231" s="4">
        <v>2.9954000000000001</v>
      </c>
      <c r="O1231" s="4">
        <v>8.9999999999999993E-3</v>
      </c>
      <c r="P1231" s="4">
        <v>2.7553000000000001</v>
      </c>
      <c r="Q1231" s="4">
        <v>6.4999999999999997E-3</v>
      </c>
      <c r="R1231" s="4">
        <v>5.8808999999999996</v>
      </c>
      <c r="S1231" s="4">
        <v>7.7999999999999996E-3</v>
      </c>
      <c r="T1231" s="4">
        <v>0.38150000000000001</v>
      </c>
      <c r="U1231" s="4">
        <v>1.6999999999999999E-3</v>
      </c>
      <c r="V1231" s="4">
        <v>8.3000000000000001E-3</v>
      </c>
      <c r="W1231" s="4">
        <v>8.9999999999999998E-4</v>
      </c>
      <c r="X1231" s="4">
        <v>6.1999999999999998E-3</v>
      </c>
      <c r="Y1231" s="4">
        <v>1.4E-3</v>
      </c>
      <c r="Z1231" s="4">
        <v>2.18E-2</v>
      </c>
      <c r="AA1231" s="4">
        <v>1.1000000000000001E-3</v>
      </c>
      <c r="AB1231" s="4">
        <v>3.8380000000000001</v>
      </c>
      <c r="AC1231" s="4">
        <v>9.1999999999999998E-3</v>
      </c>
      <c r="AD1231" s="4">
        <v>2.3E-3</v>
      </c>
      <c r="AE1231" s="4">
        <v>1E-4</v>
      </c>
      <c r="AF1231" s="4">
        <v>3.0000000000000001E-3</v>
      </c>
      <c r="AG1231" s="4">
        <v>2.0000000000000001E-4</v>
      </c>
      <c r="AH1231" s="4">
        <v>3.2000000000000002E-3</v>
      </c>
      <c r="AI1231" s="4">
        <v>2.9999999999999997E-4</v>
      </c>
      <c r="AJ1231" s="4">
        <v>4.3E-3</v>
      </c>
      <c r="AK1231" s="4">
        <v>2.9999999999999997E-4</v>
      </c>
      <c r="AL1231" s="4">
        <v>2.7000000000000001E-3</v>
      </c>
      <c r="AM1231" s="4">
        <v>2.9999999999999997E-4</v>
      </c>
      <c r="AN1231" s="4">
        <v>5.9999999999999995E-4</v>
      </c>
      <c r="AO1231" s="4">
        <v>1E-4</v>
      </c>
      <c r="AP1231" s="4" t="s">
        <v>65</v>
      </c>
      <c r="AQ1231" s="4">
        <v>2.0000000000000001E-4</v>
      </c>
      <c r="AR1231" s="4">
        <v>1.38E-2</v>
      </c>
      <c r="AS1231" s="4">
        <v>2.9999999999999997E-4</v>
      </c>
      <c r="AT1231" s="4">
        <v>4.3099999999999999E-2</v>
      </c>
      <c r="AU1231" s="4">
        <v>2.9999999999999997E-4</v>
      </c>
      <c r="AV1231" s="4">
        <v>2.8999999999999998E-3</v>
      </c>
      <c r="AW1231" s="4">
        <v>2.0000000000000001E-4</v>
      </c>
      <c r="AX1231" s="4">
        <v>9.7999999999999997E-3</v>
      </c>
      <c r="AY1231" s="4">
        <v>2.9999999999999997E-4</v>
      </c>
      <c r="AZ1231" s="4">
        <v>1.1999999999999999E-3</v>
      </c>
      <c r="BA1231" s="4">
        <v>2.0000000000000001E-4</v>
      </c>
      <c r="BB1231" s="4">
        <v>2.9999999999999997E-4</v>
      </c>
      <c r="BC1231" s="4">
        <v>2.0000000000000001E-4</v>
      </c>
      <c r="BD1231" s="4">
        <v>3.3300000000000003E-2</v>
      </c>
      <c r="BE1231" s="4">
        <v>4.4999999999999997E-3</v>
      </c>
      <c r="BF1231" s="4">
        <v>1.1999999999999999E-3</v>
      </c>
      <c r="BG1231" s="4">
        <v>8.0000000000000004E-4</v>
      </c>
      <c r="BH1231" s="4">
        <v>8.0000000000000004E-4</v>
      </c>
      <c r="BI1231" s="4">
        <v>5.0000000000000001E-4</v>
      </c>
      <c r="BJ1231" s="4">
        <v>1E-3</v>
      </c>
      <c r="BK1231" s="4">
        <v>4.0000000000000002E-4</v>
      </c>
    </row>
    <row r="1232" spans="1:63" s="4" customFormat="1" x14ac:dyDescent="0.25">
      <c r="A1232" s="4">
        <v>11192.39</v>
      </c>
      <c r="B1232" s="4" t="s">
        <v>73</v>
      </c>
      <c r="C1232" s="4" t="s">
        <v>64</v>
      </c>
      <c r="D1232" s="4" t="s">
        <v>65</v>
      </c>
      <c r="E1232" s="4">
        <v>0.13769999999999999</v>
      </c>
      <c r="F1232" s="4">
        <v>1.7038</v>
      </c>
      <c r="G1232" s="4">
        <v>0.13039999999999999</v>
      </c>
      <c r="H1232" s="4">
        <v>4.2935999999999996</v>
      </c>
      <c r="I1232" s="4">
        <v>4.2099999999999999E-2</v>
      </c>
      <c r="J1232" s="4">
        <v>13.037800000000001</v>
      </c>
      <c r="K1232" s="4">
        <v>3.7199999999999997E-2</v>
      </c>
      <c r="L1232" s="4">
        <v>4.1799999999999997E-2</v>
      </c>
      <c r="M1232" s="4">
        <v>5.1999999999999998E-3</v>
      </c>
      <c r="N1232" s="4">
        <v>2.8216999999999999</v>
      </c>
      <c r="O1232" s="4">
        <v>8.6999999999999994E-3</v>
      </c>
      <c r="P1232" s="4">
        <v>2.0649999999999999</v>
      </c>
      <c r="Q1232" s="4">
        <v>5.7000000000000002E-3</v>
      </c>
      <c r="R1232" s="4">
        <v>9.8536999999999999</v>
      </c>
      <c r="S1232" s="4">
        <v>0.01</v>
      </c>
      <c r="T1232" s="4">
        <v>0.30649999999999999</v>
      </c>
      <c r="U1232" s="4">
        <v>1.6999999999999999E-3</v>
      </c>
      <c r="V1232" s="4">
        <v>4.1000000000000003E-3</v>
      </c>
      <c r="W1232" s="4">
        <v>1E-3</v>
      </c>
      <c r="X1232" s="4">
        <v>3.3999999999999998E-3</v>
      </c>
      <c r="Y1232" s="4">
        <v>1.5E-3</v>
      </c>
      <c r="Z1232" s="4">
        <v>2.9000000000000001E-2</v>
      </c>
      <c r="AA1232" s="4">
        <v>1.2999999999999999E-3</v>
      </c>
      <c r="AB1232" s="4">
        <v>3.7584</v>
      </c>
      <c r="AC1232" s="4">
        <v>9.4000000000000004E-3</v>
      </c>
      <c r="AD1232" s="4">
        <v>2.3E-3</v>
      </c>
      <c r="AE1232" s="4">
        <v>1E-4</v>
      </c>
      <c r="AF1232" s="4">
        <v>2.8E-3</v>
      </c>
      <c r="AG1232" s="4">
        <v>2.0000000000000001E-4</v>
      </c>
      <c r="AH1232" s="4">
        <v>2.3999999999999998E-3</v>
      </c>
      <c r="AI1232" s="4">
        <v>2.9999999999999997E-4</v>
      </c>
      <c r="AJ1232" s="4">
        <v>3.3999999999999998E-3</v>
      </c>
      <c r="AK1232" s="4">
        <v>2.0000000000000001E-4</v>
      </c>
      <c r="AL1232" s="4">
        <v>1.9E-3</v>
      </c>
      <c r="AM1232" s="4">
        <v>2.0000000000000001E-4</v>
      </c>
      <c r="AN1232" s="4">
        <v>5.9999999999999995E-4</v>
      </c>
      <c r="AO1232" s="4">
        <v>2.0000000000000001E-4</v>
      </c>
      <c r="AP1232" s="4" t="s">
        <v>65</v>
      </c>
      <c r="AQ1232" s="4">
        <v>2.0000000000000001E-4</v>
      </c>
      <c r="AR1232" s="4">
        <v>9.4999999999999998E-3</v>
      </c>
      <c r="AS1232" s="4">
        <v>2.0000000000000001E-4</v>
      </c>
      <c r="AT1232" s="4">
        <v>4.9700000000000001E-2</v>
      </c>
      <c r="AU1232" s="4">
        <v>4.0000000000000002E-4</v>
      </c>
      <c r="AV1232" s="4">
        <v>3.3E-3</v>
      </c>
      <c r="AW1232" s="4">
        <v>2.0000000000000001E-4</v>
      </c>
      <c r="AX1232" s="4">
        <v>9.4000000000000004E-3</v>
      </c>
      <c r="AY1232" s="4">
        <v>2.9999999999999997E-4</v>
      </c>
      <c r="AZ1232" s="4">
        <v>6.9999999999999999E-4</v>
      </c>
      <c r="BA1232" s="4">
        <v>2.0000000000000001E-4</v>
      </c>
      <c r="BB1232" s="4">
        <v>5.0000000000000001E-4</v>
      </c>
      <c r="BC1232" s="4">
        <v>2.9999999999999997E-4</v>
      </c>
      <c r="BD1232" s="4">
        <v>3.7699999999999997E-2</v>
      </c>
      <c r="BE1232" s="4">
        <v>4.4999999999999997E-3</v>
      </c>
      <c r="BF1232" s="4">
        <v>1.5E-3</v>
      </c>
      <c r="BG1232" s="4">
        <v>8.0000000000000004E-4</v>
      </c>
      <c r="BH1232" s="4" t="s">
        <v>65</v>
      </c>
      <c r="BI1232" s="4">
        <v>5.0000000000000001E-4</v>
      </c>
      <c r="BJ1232" s="4" t="s">
        <v>65</v>
      </c>
      <c r="BK1232" s="4">
        <v>4.0000000000000002E-4</v>
      </c>
    </row>
    <row r="1233" spans="1:63" s="4" customFormat="1" x14ac:dyDescent="0.25">
      <c r="A1233" s="4">
        <v>11192.43</v>
      </c>
      <c r="B1233" s="4" t="s">
        <v>73</v>
      </c>
      <c r="C1233" s="4" t="s">
        <v>64</v>
      </c>
      <c r="D1233" s="4" t="s">
        <v>65</v>
      </c>
      <c r="E1233" s="4">
        <v>0.14119999999999999</v>
      </c>
      <c r="F1233" s="4">
        <v>1.4605999999999999</v>
      </c>
      <c r="G1233" s="4">
        <v>0.1283</v>
      </c>
      <c r="H1233" s="4">
        <v>4.9398</v>
      </c>
      <c r="I1233" s="4">
        <v>4.41E-2</v>
      </c>
      <c r="J1233" s="4">
        <v>14.4529</v>
      </c>
      <c r="K1233" s="4">
        <v>3.85E-2</v>
      </c>
      <c r="L1233" s="4">
        <v>4.9799999999999997E-2</v>
      </c>
      <c r="M1233" s="4">
        <v>5.0000000000000001E-3</v>
      </c>
      <c r="N1233" s="4">
        <v>3.1251000000000002</v>
      </c>
      <c r="O1233" s="4">
        <v>9.2999999999999992E-3</v>
      </c>
      <c r="P1233" s="4">
        <v>2.5899000000000001</v>
      </c>
      <c r="Q1233" s="4">
        <v>6.4000000000000003E-3</v>
      </c>
      <c r="R1233" s="4">
        <v>7.0019</v>
      </c>
      <c r="S1233" s="4">
        <v>8.6E-3</v>
      </c>
      <c r="T1233" s="4">
        <v>0.35260000000000002</v>
      </c>
      <c r="U1233" s="4">
        <v>1.6999999999999999E-3</v>
      </c>
      <c r="V1233" s="4">
        <v>5.5999999999999999E-3</v>
      </c>
      <c r="W1233" s="4">
        <v>8.9999999999999998E-4</v>
      </c>
      <c r="X1233" s="4">
        <v>4.8999999999999998E-3</v>
      </c>
      <c r="Y1233" s="4">
        <v>1.4E-3</v>
      </c>
      <c r="Z1233" s="4">
        <v>2.4500000000000001E-2</v>
      </c>
      <c r="AA1233" s="4">
        <v>1.1999999999999999E-3</v>
      </c>
      <c r="AB1233" s="4">
        <v>3.8613</v>
      </c>
      <c r="AC1233" s="4">
        <v>9.2999999999999992E-3</v>
      </c>
      <c r="AD1233" s="4">
        <v>2.3E-3</v>
      </c>
      <c r="AE1233" s="4">
        <v>1E-4</v>
      </c>
      <c r="AF1233" s="4">
        <v>3.2000000000000002E-3</v>
      </c>
      <c r="AG1233" s="4">
        <v>2.0000000000000001E-4</v>
      </c>
      <c r="AH1233" s="4">
        <v>3.0000000000000001E-3</v>
      </c>
      <c r="AI1233" s="4">
        <v>2.9999999999999997E-4</v>
      </c>
      <c r="AJ1233" s="4">
        <v>4.1999999999999997E-3</v>
      </c>
      <c r="AK1233" s="4">
        <v>2.0000000000000001E-4</v>
      </c>
      <c r="AL1233" s="4">
        <v>2.5000000000000001E-3</v>
      </c>
      <c r="AM1233" s="4">
        <v>2.0000000000000001E-4</v>
      </c>
      <c r="AN1233" s="4">
        <v>6.9999999999999999E-4</v>
      </c>
      <c r="AO1233" s="4">
        <v>1E-4</v>
      </c>
      <c r="AP1233" s="4" t="s">
        <v>65</v>
      </c>
      <c r="AQ1233" s="4">
        <v>2.0000000000000001E-4</v>
      </c>
      <c r="AR1233" s="4">
        <v>1.2200000000000001E-2</v>
      </c>
      <c r="AS1233" s="4">
        <v>2.0000000000000001E-4</v>
      </c>
      <c r="AT1233" s="4">
        <v>5.2299999999999999E-2</v>
      </c>
      <c r="AU1233" s="4">
        <v>4.0000000000000002E-4</v>
      </c>
      <c r="AV1233" s="4">
        <v>2.8E-3</v>
      </c>
      <c r="AW1233" s="4">
        <v>2.0000000000000001E-4</v>
      </c>
      <c r="AX1233" s="4">
        <v>8.8000000000000005E-3</v>
      </c>
      <c r="AY1233" s="4">
        <v>2.9999999999999997E-4</v>
      </c>
      <c r="AZ1233" s="4">
        <v>1E-3</v>
      </c>
      <c r="BA1233" s="4">
        <v>2.0000000000000001E-4</v>
      </c>
      <c r="BB1233" s="4" t="s">
        <v>65</v>
      </c>
      <c r="BC1233" s="4">
        <v>2.0000000000000001E-4</v>
      </c>
      <c r="BD1233" s="4">
        <v>6.3E-2</v>
      </c>
      <c r="BE1233" s="4">
        <v>4.5999999999999999E-3</v>
      </c>
      <c r="BF1233" s="4" t="s">
        <v>65</v>
      </c>
      <c r="BG1233" s="4">
        <v>8.0000000000000004E-4</v>
      </c>
      <c r="BH1233" s="4" t="s">
        <v>65</v>
      </c>
      <c r="BI1233" s="4">
        <v>5.0000000000000001E-4</v>
      </c>
      <c r="BJ1233" s="4">
        <v>8.9999999999999998E-4</v>
      </c>
      <c r="BK1233" s="4">
        <v>4.0000000000000002E-4</v>
      </c>
    </row>
    <row r="1234" spans="1:63" s="4" customFormat="1" x14ac:dyDescent="0.25">
      <c r="A1234" s="4">
        <v>11192.46</v>
      </c>
      <c r="B1234" s="4" t="s">
        <v>73</v>
      </c>
      <c r="C1234" s="4" t="s">
        <v>64</v>
      </c>
      <c r="D1234" s="4" t="s">
        <v>65</v>
      </c>
      <c r="E1234" s="4">
        <v>0.14680000000000001</v>
      </c>
      <c r="F1234" s="4">
        <v>1.6544000000000001</v>
      </c>
      <c r="G1234" s="4">
        <v>0.14030000000000001</v>
      </c>
      <c r="H1234" s="4">
        <v>5.0803000000000003</v>
      </c>
      <c r="I1234" s="4">
        <v>4.5100000000000001E-2</v>
      </c>
      <c r="J1234" s="4">
        <v>14.189</v>
      </c>
      <c r="K1234" s="4">
        <v>3.7900000000000003E-2</v>
      </c>
      <c r="L1234" s="4">
        <v>5.6500000000000002E-2</v>
      </c>
      <c r="M1234" s="4">
        <v>5.1000000000000004E-3</v>
      </c>
      <c r="N1234" s="4">
        <v>4.7065999999999999</v>
      </c>
      <c r="O1234" s="4">
        <v>1.1299999999999999E-2</v>
      </c>
      <c r="P1234" s="4">
        <v>2.5089999999999999</v>
      </c>
      <c r="Q1234" s="4">
        <v>6.3E-3</v>
      </c>
      <c r="R1234" s="4">
        <v>8.3773</v>
      </c>
      <c r="S1234" s="4">
        <v>9.4999999999999998E-3</v>
      </c>
      <c r="T1234" s="4">
        <v>0.3614</v>
      </c>
      <c r="U1234" s="4">
        <v>1.6999999999999999E-3</v>
      </c>
      <c r="V1234" s="4">
        <v>5.7000000000000002E-3</v>
      </c>
      <c r="W1234" s="4">
        <v>1E-3</v>
      </c>
      <c r="X1234" s="4">
        <v>5.3E-3</v>
      </c>
      <c r="Y1234" s="4">
        <v>1.5E-3</v>
      </c>
      <c r="Z1234" s="4">
        <v>2.5499999999999998E-2</v>
      </c>
      <c r="AA1234" s="4">
        <v>1.1999999999999999E-3</v>
      </c>
      <c r="AB1234" s="4">
        <v>3.9996</v>
      </c>
      <c r="AC1234" s="4">
        <v>9.5999999999999992E-3</v>
      </c>
      <c r="AD1234" s="4">
        <v>2.5000000000000001E-3</v>
      </c>
      <c r="AE1234" s="4">
        <v>1E-4</v>
      </c>
      <c r="AF1234" s="4">
        <v>2.8E-3</v>
      </c>
      <c r="AG1234" s="4">
        <v>2.0000000000000001E-4</v>
      </c>
      <c r="AH1234" s="4">
        <v>2.8999999999999998E-3</v>
      </c>
      <c r="AI1234" s="4">
        <v>2.9999999999999997E-4</v>
      </c>
      <c r="AJ1234" s="4">
        <v>3.8999999999999998E-3</v>
      </c>
      <c r="AK1234" s="4">
        <v>2.0000000000000001E-4</v>
      </c>
      <c r="AL1234" s="4">
        <v>2.0999999999999999E-3</v>
      </c>
      <c r="AM1234" s="4">
        <v>2.0000000000000001E-4</v>
      </c>
      <c r="AN1234" s="4">
        <v>6.9999999999999999E-4</v>
      </c>
      <c r="AO1234" s="4">
        <v>1E-4</v>
      </c>
      <c r="AP1234" s="4" t="s">
        <v>65</v>
      </c>
      <c r="AQ1234" s="4">
        <v>2.0000000000000001E-4</v>
      </c>
      <c r="AR1234" s="4">
        <v>1.1599999999999999E-2</v>
      </c>
      <c r="AS1234" s="4">
        <v>2.0000000000000001E-4</v>
      </c>
      <c r="AT1234" s="4">
        <v>5.0999999999999997E-2</v>
      </c>
      <c r="AU1234" s="4">
        <v>2.9999999999999997E-4</v>
      </c>
      <c r="AV1234" s="4">
        <v>2.8999999999999998E-3</v>
      </c>
      <c r="AW1234" s="4">
        <v>2.0000000000000001E-4</v>
      </c>
      <c r="AX1234" s="4">
        <v>9.4999999999999998E-3</v>
      </c>
      <c r="AY1234" s="4">
        <v>2.9999999999999997E-4</v>
      </c>
      <c r="AZ1234" s="4">
        <v>1.1999999999999999E-3</v>
      </c>
      <c r="BA1234" s="4">
        <v>2.0000000000000001E-4</v>
      </c>
      <c r="BB1234" s="4">
        <v>5.0000000000000001E-4</v>
      </c>
      <c r="BC1234" s="4">
        <v>2.0000000000000001E-4</v>
      </c>
      <c r="BD1234" s="4">
        <v>5.8099999999999999E-2</v>
      </c>
      <c r="BE1234" s="4">
        <v>4.7000000000000002E-3</v>
      </c>
      <c r="BF1234" s="4">
        <v>1.1999999999999999E-3</v>
      </c>
      <c r="BG1234" s="4">
        <v>8.0000000000000004E-4</v>
      </c>
      <c r="BH1234" s="4">
        <v>8.0000000000000004E-4</v>
      </c>
      <c r="BI1234" s="4">
        <v>5.0000000000000001E-4</v>
      </c>
      <c r="BJ1234" s="4">
        <v>5.9999999999999995E-4</v>
      </c>
      <c r="BK1234" s="4">
        <v>4.0000000000000002E-4</v>
      </c>
    </row>
    <row r="1235" spans="1:63" s="4" customFormat="1" x14ac:dyDescent="0.25">
      <c r="A1235" s="4">
        <v>11192.5</v>
      </c>
      <c r="B1235" s="4" t="s">
        <v>73</v>
      </c>
      <c r="C1235" s="4" t="s">
        <v>64</v>
      </c>
      <c r="D1235" s="4" t="s">
        <v>65</v>
      </c>
      <c r="E1235" s="4">
        <v>0.13969999999999999</v>
      </c>
      <c r="F1235" s="4">
        <v>1.7146999999999999</v>
      </c>
      <c r="G1235" s="4">
        <v>0.13739999999999999</v>
      </c>
      <c r="H1235" s="4">
        <v>5.4355000000000002</v>
      </c>
      <c r="I1235" s="4">
        <v>4.6600000000000003E-2</v>
      </c>
      <c r="J1235" s="4">
        <v>15.680300000000001</v>
      </c>
      <c r="K1235" s="4">
        <v>4.0599999999999997E-2</v>
      </c>
      <c r="L1235" s="4">
        <v>5.96E-2</v>
      </c>
      <c r="M1235" s="4">
        <v>5.3E-3</v>
      </c>
      <c r="N1235" s="4">
        <v>3.5364</v>
      </c>
      <c r="O1235" s="4">
        <v>9.9000000000000008E-3</v>
      </c>
      <c r="P1235" s="4">
        <v>2.6768000000000001</v>
      </c>
      <c r="Q1235" s="4">
        <v>6.6E-3</v>
      </c>
      <c r="R1235" s="4">
        <v>8.2765000000000004</v>
      </c>
      <c r="S1235" s="4">
        <v>9.4000000000000004E-3</v>
      </c>
      <c r="T1235" s="4">
        <v>0.38640000000000002</v>
      </c>
      <c r="U1235" s="4">
        <v>1.8E-3</v>
      </c>
      <c r="V1235" s="4">
        <v>7.3000000000000001E-3</v>
      </c>
      <c r="W1235" s="4">
        <v>1E-3</v>
      </c>
      <c r="X1235" s="4">
        <v>5.7000000000000002E-3</v>
      </c>
      <c r="Y1235" s="4">
        <v>1.5E-3</v>
      </c>
      <c r="Z1235" s="4">
        <v>2.6200000000000001E-2</v>
      </c>
      <c r="AA1235" s="4">
        <v>1.2999999999999999E-3</v>
      </c>
      <c r="AB1235" s="4">
        <v>4.0416999999999996</v>
      </c>
      <c r="AC1235" s="4">
        <v>9.5999999999999992E-3</v>
      </c>
      <c r="AD1235" s="4">
        <v>2.5000000000000001E-3</v>
      </c>
      <c r="AE1235" s="4">
        <v>1E-4</v>
      </c>
      <c r="AF1235" s="4">
        <v>2.8999999999999998E-3</v>
      </c>
      <c r="AG1235" s="4">
        <v>2.0000000000000001E-4</v>
      </c>
      <c r="AH1235" s="4">
        <v>3.3999999999999998E-3</v>
      </c>
      <c r="AI1235" s="4">
        <v>2.9999999999999997E-4</v>
      </c>
      <c r="AJ1235" s="4">
        <v>4.1999999999999997E-3</v>
      </c>
      <c r="AK1235" s="4">
        <v>2.0000000000000001E-4</v>
      </c>
      <c r="AL1235" s="4">
        <v>2.2000000000000001E-3</v>
      </c>
      <c r="AM1235" s="4">
        <v>2.0000000000000001E-4</v>
      </c>
      <c r="AN1235" s="4">
        <v>5.9999999999999995E-4</v>
      </c>
      <c r="AO1235" s="4">
        <v>1E-4</v>
      </c>
      <c r="AP1235" s="4" t="s">
        <v>65</v>
      </c>
      <c r="AQ1235" s="4">
        <v>2.0000000000000001E-4</v>
      </c>
      <c r="AR1235" s="4">
        <v>1.1299999999999999E-2</v>
      </c>
      <c r="AS1235" s="4">
        <v>2.0000000000000001E-4</v>
      </c>
      <c r="AT1235" s="4">
        <v>5.2600000000000001E-2</v>
      </c>
      <c r="AU1235" s="4">
        <v>4.0000000000000002E-4</v>
      </c>
      <c r="AV1235" s="4">
        <v>3.3E-3</v>
      </c>
      <c r="AW1235" s="4">
        <v>2.0000000000000001E-4</v>
      </c>
      <c r="AX1235" s="4">
        <v>8.6E-3</v>
      </c>
      <c r="AY1235" s="4">
        <v>2.9999999999999997E-4</v>
      </c>
      <c r="AZ1235" s="4">
        <v>8.9999999999999998E-4</v>
      </c>
      <c r="BA1235" s="4">
        <v>2.0000000000000001E-4</v>
      </c>
      <c r="BB1235" s="4">
        <v>2.9999999999999997E-4</v>
      </c>
      <c r="BC1235" s="4">
        <v>2.0000000000000001E-4</v>
      </c>
      <c r="BD1235" s="4">
        <v>4.2200000000000001E-2</v>
      </c>
      <c r="BE1235" s="4">
        <v>4.4999999999999997E-3</v>
      </c>
      <c r="BF1235" s="4">
        <v>1E-3</v>
      </c>
      <c r="BG1235" s="4">
        <v>8.0000000000000004E-4</v>
      </c>
      <c r="BH1235" s="4">
        <v>6.9999999999999999E-4</v>
      </c>
      <c r="BI1235" s="4">
        <v>5.0000000000000001E-4</v>
      </c>
      <c r="BJ1235" s="4">
        <v>6.9999999999999999E-4</v>
      </c>
      <c r="BK1235" s="4">
        <v>4.0000000000000002E-4</v>
      </c>
    </row>
    <row r="1236" spans="1:63" s="4" customFormat="1" x14ac:dyDescent="0.25">
      <c r="A1236" s="4">
        <v>11192.54</v>
      </c>
      <c r="B1236" s="4" t="s">
        <v>73</v>
      </c>
      <c r="C1236" s="4" t="s">
        <v>64</v>
      </c>
      <c r="D1236" s="4" t="s">
        <v>65</v>
      </c>
      <c r="E1236" s="4">
        <v>0.14249999999999999</v>
      </c>
      <c r="F1236" s="4">
        <v>1.6483000000000001</v>
      </c>
      <c r="G1236" s="4">
        <v>0.13500000000000001</v>
      </c>
      <c r="H1236" s="4">
        <v>5.0004999999999997</v>
      </c>
      <c r="I1236" s="4">
        <v>4.4600000000000001E-2</v>
      </c>
      <c r="J1236" s="4">
        <v>14.8841</v>
      </c>
      <c r="K1236" s="4">
        <v>3.9E-2</v>
      </c>
      <c r="L1236" s="4">
        <v>4.2500000000000003E-2</v>
      </c>
      <c r="M1236" s="4">
        <v>4.8999999999999998E-3</v>
      </c>
      <c r="N1236" s="4">
        <v>3.89</v>
      </c>
      <c r="O1236" s="4">
        <v>1.03E-2</v>
      </c>
      <c r="P1236" s="4">
        <v>2.4590999999999998</v>
      </c>
      <c r="Q1236" s="4">
        <v>6.1999999999999998E-3</v>
      </c>
      <c r="R1236" s="4">
        <v>7.444</v>
      </c>
      <c r="S1236" s="4">
        <v>8.8999999999999999E-3</v>
      </c>
      <c r="T1236" s="4">
        <v>0.36930000000000002</v>
      </c>
      <c r="U1236" s="4">
        <v>1.6999999999999999E-3</v>
      </c>
      <c r="V1236" s="4">
        <v>7.1000000000000004E-3</v>
      </c>
      <c r="W1236" s="4">
        <v>1E-3</v>
      </c>
      <c r="X1236" s="4">
        <v>5.7999999999999996E-3</v>
      </c>
      <c r="Y1236" s="4">
        <v>1.5E-3</v>
      </c>
      <c r="Z1236" s="4">
        <v>2.7300000000000001E-2</v>
      </c>
      <c r="AA1236" s="4">
        <v>1.1999999999999999E-3</v>
      </c>
      <c r="AB1236" s="4">
        <v>4.1429999999999998</v>
      </c>
      <c r="AC1236" s="4">
        <v>9.7000000000000003E-3</v>
      </c>
      <c r="AD1236" s="4">
        <v>2.3999999999999998E-3</v>
      </c>
      <c r="AE1236" s="4">
        <v>1E-4</v>
      </c>
      <c r="AF1236" s="4">
        <v>3.3E-3</v>
      </c>
      <c r="AG1236" s="4">
        <v>2.0000000000000001E-4</v>
      </c>
      <c r="AH1236" s="4">
        <v>3.5000000000000001E-3</v>
      </c>
      <c r="AI1236" s="4">
        <v>2.9999999999999997E-4</v>
      </c>
      <c r="AJ1236" s="4">
        <v>3.8E-3</v>
      </c>
      <c r="AK1236" s="4">
        <v>2.0000000000000001E-4</v>
      </c>
      <c r="AL1236" s="4">
        <v>2.0999999999999999E-3</v>
      </c>
      <c r="AM1236" s="4">
        <v>2.0000000000000001E-4</v>
      </c>
      <c r="AN1236" s="4">
        <v>8.0000000000000004E-4</v>
      </c>
      <c r="AO1236" s="4">
        <v>1E-4</v>
      </c>
      <c r="AP1236" s="4" t="s">
        <v>65</v>
      </c>
      <c r="AQ1236" s="4">
        <v>2.0000000000000001E-4</v>
      </c>
      <c r="AR1236" s="4">
        <v>1.14E-2</v>
      </c>
      <c r="AS1236" s="4">
        <v>2.0000000000000001E-4</v>
      </c>
      <c r="AT1236" s="4">
        <v>5.0799999999999998E-2</v>
      </c>
      <c r="AU1236" s="4">
        <v>2.9999999999999997E-4</v>
      </c>
      <c r="AV1236" s="4">
        <v>2.8999999999999998E-3</v>
      </c>
      <c r="AW1236" s="4">
        <v>2.0000000000000001E-4</v>
      </c>
      <c r="AX1236" s="4">
        <v>1.2699999999999999E-2</v>
      </c>
      <c r="AY1236" s="4">
        <v>2.9999999999999997E-4</v>
      </c>
      <c r="AZ1236" s="4">
        <v>8.9999999999999998E-4</v>
      </c>
      <c r="BA1236" s="4">
        <v>2.0000000000000001E-4</v>
      </c>
      <c r="BB1236" s="4">
        <v>5.9999999999999995E-4</v>
      </c>
      <c r="BC1236" s="4">
        <v>2.0000000000000001E-4</v>
      </c>
      <c r="BD1236" s="4">
        <v>6.6100000000000006E-2</v>
      </c>
      <c r="BE1236" s="4">
        <v>4.7000000000000002E-3</v>
      </c>
      <c r="BF1236" s="4">
        <v>1.2999999999999999E-3</v>
      </c>
      <c r="BG1236" s="4">
        <v>8.0000000000000004E-4</v>
      </c>
      <c r="BH1236" s="4" t="s">
        <v>65</v>
      </c>
      <c r="BI1236" s="4">
        <v>5.0000000000000001E-4</v>
      </c>
      <c r="BJ1236" s="4">
        <v>6.9999999999999999E-4</v>
      </c>
      <c r="BK1236" s="4">
        <v>4.0000000000000002E-4</v>
      </c>
    </row>
    <row r="1237" spans="1:63" s="4" customFormat="1" x14ac:dyDescent="0.25">
      <c r="A1237" s="4">
        <v>11192.65</v>
      </c>
      <c r="B1237" s="4" t="s">
        <v>73</v>
      </c>
      <c r="C1237" s="4" t="s">
        <v>64</v>
      </c>
      <c r="D1237" s="4" t="s">
        <v>65</v>
      </c>
      <c r="E1237" s="4">
        <v>0.1368</v>
      </c>
      <c r="F1237" s="4">
        <v>1.3508</v>
      </c>
      <c r="G1237" s="4">
        <v>0.1237</v>
      </c>
      <c r="H1237" s="4">
        <v>3.9737</v>
      </c>
      <c r="I1237" s="4">
        <v>4.1500000000000002E-2</v>
      </c>
      <c r="J1237" s="4">
        <v>14.8207</v>
      </c>
      <c r="K1237" s="4">
        <v>4.1099999999999998E-2</v>
      </c>
      <c r="L1237" s="4">
        <v>3.3500000000000002E-2</v>
      </c>
      <c r="M1237" s="4">
        <v>6.0000000000000001E-3</v>
      </c>
      <c r="N1237" s="4">
        <v>0.82769999999999999</v>
      </c>
      <c r="O1237" s="4">
        <v>5.0000000000000001E-3</v>
      </c>
      <c r="P1237" s="4">
        <v>1.7776000000000001</v>
      </c>
      <c r="Q1237" s="4">
        <v>5.4000000000000003E-3</v>
      </c>
      <c r="R1237" s="4">
        <v>14.325100000000001</v>
      </c>
      <c r="S1237" s="4">
        <v>1.2E-2</v>
      </c>
      <c r="T1237" s="4">
        <v>0.2903</v>
      </c>
      <c r="U1237" s="4">
        <v>1.8E-3</v>
      </c>
      <c r="V1237" s="4">
        <v>1.6999999999999999E-3</v>
      </c>
      <c r="W1237" s="4">
        <v>1E-3</v>
      </c>
      <c r="X1237" s="4">
        <v>5.4000000000000003E-3</v>
      </c>
      <c r="Y1237" s="4">
        <v>1.5E-3</v>
      </c>
      <c r="Z1237" s="4">
        <v>3.9399999999999998E-2</v>
      </c>
      <c r="AA1237" s="4">
        <v>1.5E-3</v>
      </c>
      <c r="AB1237" s="4">
        <v>3.1677</v>
      </c>
      <c r="AC1237" s="4">
        <v>8.8000000000000005E-3</v>
      </c>
      <c r="AD1237" s="4">
        <v>2.3E-3</v>
      </c>
      <c r="AE1237" s="4">
        <v>2.0000000000000001E-4</v>
      </c>
      <c r="AF1237" s="4">
        <v>2.3999999999999998E-3</v>
      </c>
      <c r="AG1237" s="4">
        <v>2.0000000000000001E-4</v>
      </c>
      <c r="AH1237" s="4">
        <v>8.9999999999999998E-4</v>
      </c>
      <c r="AI1237" s="4">
        <v>2.9999999999999997E-4</v>
      </c>
      <c r="AJ1237" s="4">
        <v>2.5000000000000001E-3</v>
      </c>
      <c r="AK1237" s="4">
        <v>2.0000000000000001E-4</v>
      </c>
      <c r="AL1237" s="4">
        <v>1.1999999999999999E-3</v>
      </c>
      <c r="AM1237" s="4">
        <v>2.0000000000000001E-4</v>
      </c>
      <c r="AN1237" s="4">
        <v>5.9999999999999995E-4</v>
      </c>
      <c r="AO1237" s="4">
        <v>1E-4</v>
      </c>
      <c r="AP1237" s="4" t="s">
        <v>65</v>
      </c>
      <c r="AQ1237" s="4">
        <v>2.0000000000000001E-4</v>
      </c>
      <c r="AR1237" s="4">
        <v>6.6E-3</v>
      </c>
      <c r="AS1237" s="4">
        <v>2.0000000000000001E-4</v>
      </c>
      <c r="AT1237" s="4">
        <v>4.1500000000000002E-2</v>
      </c>
      <c r="AU1237" s="4">
        <v>2.9999999999999997E-4</v>
      </c>
      <c r="AV1237" s="4">
        <v>3.2000000000000002E-3</v>
      </c>
      <c r="AW1237" s="4">
        <v>2.0000000000000001E-4</v>
      </c>
      <c r="AX1237" s="4">
        <v>1.7600000000000001E-2</v>
      </c>
      <c r="AY1237" s="4">
        <v>2.9999999999999997E-4</v>
      </c>
      <c r="AZ1237" s="4">
        <v>8.0000000000000004E-4</v>
      </c>
      <c r="BA1237" s="4">
        <v>2.0000000000000001E-4</v>
      </c>
      <c r="BB1237" s="4">
        <v>5.9999999999999995E-4</v>
      </c>
      <c r="BC1237" s="4">
        <v>2.0000000000000001E-4</v>
      </c>
      <c r="BD1237" s="4">
        <v>5.33E-2</v>
      </c>
      <c r="BE1237" s="4">
        <v>4.4999999999999997E-3</v>
      </c>
      <c r="BF1237" s="4">
        <v>8.0000000000000004E-4</v>
      </c>
      <c r="BG1237" s="4">
        <v>8.0000000000000004E-4</v>
      </c>
      <c r="BH1237" s="4" t="s">
        <v>65</v>
      </c>
      <c r="BI1237" s="4">
        <v>5.0000000000000001E-4</v>
      </c>
      <c r="BJ1237" s="4" t="s">
        <v>65</v>
      </c>
      <c r="BK1237" s="4">
        <v>4.0000000000000002E-4</v>
      </c>
    </row>
    <row r="1238" spans="1:63" s="4" customFormat="1" x14ac:dyDescent="0.25">
      <c r="A1238" s="4">
        <v>11192.71</v>
      </c>
      <c r="B1238" s="4" t="s">
        <v>73</v>
      </c>
      <c r="C1238" s="4" t="s">
        <v>64</v>
      </c>
      <c r="D1238" s="4" t="s">
        <v>65</v>
      </c>
      <c r="E1238" s="4">
        <v>0.11840000000000001</v>
      </c>
      <c r="F1238" s="4">
        <v>1.3802000000000001</v>
      </c>
      <c r="G1238" s="4">
        <v>0.1028</v>
      </c>
      <c r="H1238" s="4">
        <v>3.5754999999999999</v>
      </c>
      <c r="I1238" s="4">
        <v>3.6600000000000001E-2</v>
      </c>
      <c r="J1238" s="4">
        <v>11.9481</v>
      </c>
      <c r="K1238" s="4">
        <v>3.44E-2</v>
      </c>
      <c r="L1238" s="4">
        <v>2.1899999999999999E-2</v>
      </c>
      <c r="M1238" s="4">
        <v>4.0000000000000001E-3</v>
      </c>
      <c r="N1238" s="4">
        <v>0.93340000000000001</v>
      </c>
      <c r="O1238" s="4">
        <v>5.0000000000000001E-3</v>
      </c>
      <c r="P1238" s="4">
        <v>1.9097999999999999</v>
      </c>
      <c r="Q1238" s="4">
        <v>5.1999999999999998E-3</v>
      </c>
      <c r="R1238" s="4">
        <v>6.0620000000000003</v>
      </c>
      <c r="S1238" s="4">
        <v>7.4999999999999997E-3</v>
      </c>
      <c r="T1238" s="4">
        <v>0.28470000000000001</v>
      </c>
      <c r="U1238" s="4">
        <v>1.5E-3</v>
      </c>
      <c r="V1238" s="4">
        <v>4.7999999999999996E-3</v>
      </c>
      <c r="W1238" s="4">
        <v>8.0000000000000004E-4</v>
      </c>
      <c r="X1238" s="4">
        <v>3.5999999999999999E-3</v>
      </c>
      <c r="Y1238" s="4">
        <v>1.1999999999999999E-3</v>
      </c>
      <c r="Z1238" s="4">
        <v>2.4400000000000002E-2</v>
      </c>
      <c r="AA1238" s="4">
        <v>1.1000000000000001E-3</v>
      </c>
      <c r="AB1238" s="4">
        <v>3.2048000000000001</v>
      </c>
      <c r="AC1238" s="4">
        <v>8.3000000000000001E-3</v>
      </c>
      <c r="AD1238" s="4">
        <v>1.8E-3</v>
      </c>
      <c r="AE1238" s="4">
        <v>1E-4</v>
      </c>
      <c r="AF1238" s="4">
        <v>3.5000000000000001E-3</v>
      </c>
      <c r="AG1238" s="4">
        <v>2.0000000000000001E-4</v>
      </c>
      <c r="AH1238" s="4">
        <v>2.5000000000000001E-3</v>
      </c>
      <c r="AI1238" s="4">
        <v>4.0000000000000002E-4</v>
      </c>
      <c r="AJ1238" s="4">
        <v>4.7000000000000002E-3</v>
      </c>
      <c r="AK1238" s="4">
        <v>2.9999999999999997E-4</v>
      </c>
      <c r="AL1238" s="4">
        <v>2.0999999999999999E-3</v>
      </c>
      <c r="AM1238" s="4">
        <v>2.9999999999999997E-4</v>
      </c>
      <c r="AN1238" s="4">
        <v>6.9999999999999999E-4</v>
      </c>
      <c r="AO1238" s="4">
        <v>2.0000000000000001E-4</v>
      </c>
      <c r="AP1238" s="4" t="s">
        <v>65</v>
      </c>
      <c r="AQ1238" s="4">
        <v>2.9999999999999997E-4</v>
      </c>
      <c r="AR1238" s="4">
        <v>1.0699999999999999E-2</v>
      </c>
      <c r="AS1238" s="4">
        <v>2.9999999999999997E-4</v>
      </c>
      <c r="AT1238" s="4">
        <v>4.1300000000000003E-2</v>
      </c>
      <c r="AU1238" s="4">
        <v>4.0000000000000002E-4</v>
      </c>
      <c r="AV1238" s="4">
        <v>3.2000000000000002E-3</v>
      </c>
      <c r="AW1238" s="4">
        <v>2.0000000000000001E-4</v>
      </c>
      <c r="AX1238" s="4">
        <v>1.09E-2</v>
      </c>
      <c r="AY1238" s="4">
        <v>2.9999999999999997E-4</v>
      </c>
      <c r="AZ1238" s="4">
        <v>8.9999999999999998E-4</v>
      </c>
      <c r="BA1238" s="4">
        <v>2.0000000000000001E-4</v>
      </c>
      <c r="BB1238" s="4">
        <v>4.0000000000000002E-4</v>
      </c>
      <c r="BC1238" s="4">
        <v>2.9999999999999997E-4</v>
      </c>
      <c r="BD1238" s="4">
        <v>3.7100000000000001E-2</v>
      </c>
      <c r="BE1238" s="4">
        <v>4.1000000000000003E-3</v>
      </c>
      <c r="BF1238" s="4" t="s">
        <v>65</v>
      </c>
      <c r="BG1238" s="4">
        <v>8.9999999999999998E-4</v>
      </c>
      <c r="BH1238" s="4" t="s">
        <v>65</v>
      </c>
      <c r="BI1238" s="4">
        <v>5.0000000000000001E-4</v>
      </c>
      <c r="BJ1238" s="4">
        <v>8.9999999999999998E-4</v>
      </c>
      <c r="BK1238" s="4">
        <v>5.0000000000000001E-4</v>
      </c>
    </row>
    <row r="1239" spans="1:63" s="4" customFormat="1" x14ac:dyDescent="0.25">
      <c r="A1239" s="4">
        <v>11192.74</v>
      </c>
      <c r="B1239" s="4" t="s">
        <v>73</v>
      </c>
      <c r="C1239" s="4" t="s">
        <v>64</v>
      </c>
      <c r="D1239" s="4" t="s">
        <v>65</v>
      </c>
      <c r="E1239" s="4">
        <v>0.15190000000000001</v>
      </c>
      <c r="F1239" s="4">
        <v>1.5103</v>
      </c>
      <c r="G1239" s="4">
        <v>0.1419</v>
      </c>
      <c r="H1239" s="4">
        <v>4.8531000000000004</v>
      </c>
      <c r="I1239" s="4">
        <v>4.5999999999999999E-2</v>
      </c>
      <c r="J1239" s="4">
        <v>13.9841</v>
      </c>
      <c r="K1239" s="4">
        <v>3.9100000000000003E-2</v>
      </c>
      <c r="L1239" s="4">
        <v>5.2400000000000002E-2</v>
      </c>
      <c r="M1239" s="4">
        <v>5.1000000000000004E-3</v>
      </c>
      <c r="N1239" s="4">
        <v>4.5335999999999999</v>
      </c>
      <c r="O1239" s="4">
        <v>1.1599999999999999E-2</v>
      </c>
      <c r="P1239" s="4">
        <v>2.4428000000000001</v>
      </c>
      <c r="Q1239" s="4">
        <v>6.4999999999999997E-3</v>
      </c>
      <c r="R1239" s="4">
        <v>7.4189999999999996</v>
      </c>
      <c r="S1239" s="4">
        <v>9.4000000000000004E-3</v>
      </c>
      <c r="T1239" s="4">
        <v>0.38369999999999999</v>
      </c>
      <c r="U1239" s="4">
        <v>1.8E-3</v>
      </c>
      <c r="V1239" s="4">
        <v>7.7000000000000002E-3</v>
      </c>
      <c r="W1239" s="4">
        <v>1E-3</v>
      </c>
      <c r="X1239" s="4">
        <v>5.7999999999999996E-3</v>
      </c>
      <c r="Y1239" s="4">
        <v>1.5E-3</v>
      </c>
      <c r="Z1239" s="4">
        <v>2.64E-2</v>
      </c>
      <c r="AA1239" s="4">
        <v>1.1999999999999999E-3</v>
      </c>
      <c r="AB1239" s="4">
        <v>4.2031999999999998</v>
      </c>
      <c r="AC1239" s="4">
        <v>9.7999999999999997E-3</v>
      </c>
      <c r="AD1239" s="4">
        <v>2.3999999999999998E-3</v>
      </c>
      <c r="AE1239" s="4">
        <v>1E-4</v>
      </c>
      <c r="AF1239" s="4">
        <v>3.0000000000000001E-3</v>
      </c>
      <c r="AG1239" s="4">
        <v>2.0000000000000001E-4</v>
      </c>
      <c r="AH1239" s="4">
        <v>2.3E-3</v>
      </c>
      <c r="AI1239" s="4">
        <v>2.9999999999999997E-4</v>
      </c>
      <c r="AJ1239" s="4">
        <v>4.8999999999999998E-3</v>
      </c>
      <c r="AK1239" s="4">
        <v>2.9999999999999997E-4</v>
      </c>
      <c r="AL1239" s="4">
        <v>2.3999999999999998E-3</v>
      </c>
      <c r="AM1239" s="4">
        <v>2.0000000000000001E-4</v>
      </c>
      <c r="AN1239" s="4">
        <v>8.0000000000000004E-4</v>
      </c>
      <c r="AO1239" s="4">
        <v>1E-4</v>
      </c>
      <c r="AP1239" s="4" t="s">
        <v>65</v>
      </c>
      <c r="AQ1239" s="4">
        <v>2.0000000000000001E-4</v>
      </c>
      <c r="AR1239" s="4">
        <v>1.23E-2</v>
      </c>
      <c r="AS1239" s="4">
        <v>2.0000000000000001E-4</v>
      </c>
      <c r="AT1239" s="4">
        <v>3.9199999999999999E-2</v>
      </c>
      <c r="AU1239" s="4">
        <v>2.9999999999999997E-4</v>
      </c>
      <c r="AV1239" s="4">
        <v>3.0999999999999999E-3</v>
      </c>
      <c r="AW1239" s="4">
        <v>2.0000000000000001E-4</v>
      </c>
      <c r="AX1239" s="4">
        <v>1.0699999999999999E-2</v>
      </c>
      <c r="AY1239" s="4">
        <v>2.9999999999999997E-4</v>
      </c>
      <c r="AZ1239" s="4">
        <v>1E-3</v>
      </c>
      <c r="BA1239" s="4">
        <v>2.0000000000000001E-4</v>
      </c>
      <c r="BB1239" s="4">
        <v>4.0000000000000002E-4</v>
      </c>
      <c r="BC1239" s="4">
        <v>2.0000000000000001E-4</v>
      </c>
      <c r="BD1239" s="4">
        <v>4.48E-2</v>
      </c>
      <c r="BE1239" s="4">
        <v>4.4999999999999997E-3</v>
      </c>
      <c r="BF1239" s="4">
        <v>8.0000000000000004E-4</v>
      </c>
      <c r="BG1239" s="4">
        <v>8.0000000000000004E-4</v>
      </c>
      <c r="BH1239" s="4">
        <v>6.9999999999999999E-4</v>
      </c>
      <c r="BI1239" s="4">
        <v>5.0000000000000001E-4</v>
      </c>
      <c r="BJ1239" s="4">
        <v>8.9999999999999998E-4</v>
      </c>
      <c r="BK1239" s="4">
        <v>4.0000000000000002E-4</v>
      </c>
    </row>
    <row r="1240" spans="1:63" s="4" customFormat="1" x14ac:dyDescent="0.25">
      <c r="A1240" s="4">
        <v>11192.76</v>
      </c>
      <c r="B1240" s="4" t="s">
        <v>73</v>
      </c>
      <c r="C1240" s="4" t="s">
        <v>64</v>
      </c>
      <c r="D1240" s="4" t="s">
        <v>65</v>
      </c>
      <c r="E1240" s="4">
        <v>0.1484</v>
      </c>
      <c r="F1240" s="4">
        <v>1.5611999999999999</v>
      </c>
      <c r="G1240" s="4">
        <v>0.14960000000000001</v>
      </c>
      <c r="H1240" s="4">
        <v>2.9765000000000001</v>
      </c>
      <c r="I1240" s="4">
        <v>3.9300000000000002E-2</v>
      </c>
      <c r="J1240" s="4">
        <v>11.6005</v>
      </c>
      <c r="K1240" s="4">
        <v>3.73E-2</v>
      </c>
      <c r="L1240" s="4">
        <v>4.36E-2</v>
      </c>
      <c r="M1240" s="4">
        <v>6.6E-3</v>
      </c>
      <c r="N1240" s="4">
        <v>3.1518999999999999</v>
      </c>
      <c r="O1240" s="4">
        <v>9.2999999999999992E-3</v>
      </c>
      <c r="P1240" s="4">
        <v>0.996</v>
      </c>
      <c r="Q1240" s="4">
        <v>4.1999999999999997E-3</v>
      </c>
      <c r="R1240" s="4">
        <v>20.582999999999998</v>
      </c>
      <c r="S1240" s="4">
        <v>1.4999999999999999E-2</v>
      </c>
      <c r="T1240" s="4">
        <v>0.13830000000000001</v>
      </c>
      <c r="U1240" s="4">
        <v>1.6000000000000001E-3</v>
      </c>
      <c r="V1240" s="4" t="s">
        <v>65</v>
      </c>
      <c r="W1240" s="4">
        <v>1.1000000000000001E-3</v>
      </c>
      <c r="X1240" s="4" t="s">
        <v>65</v>
      </c>
      <c r="Y1240" s="4">
        <v>1.6999999999999999E-3</v>
      </c>
      <c r="Z1240" s="4">
        <v>5.2600000000000001E-2</v>
      </c>
      <c r="AA1240" s="4">
        <v>1.8E-3</v>
      </c>
      <c r="AB1240" s="4">
        <v>3.2751000000000001</v>
      </c>
      <c r="AC1240" s="4">
        <v>9.4000000000000004E-3</v>
      </c>
      <c r="AD1240" s="4">
        <v>2.5000000000000001E-3</v>
      </c>
      <c r="AE1240" s="4">
        <v>2.0000000000000001E-4</v>
      </c>
      <c r="AF1240" s="4">
        <v>2E-3</v>
      </c>
      <c r="AG1240" s="4">
        <v>2.0000000000000001E-4</v>
      </c>
      <c r="AH1240" s="4" t="s">
        <v>65</v>
      </c>
      <c r="AI1240" s="4">
        <v>2.9999999999999997E-4</v>
      </c>
      <c r="AJ1240" s="4">
        <v>7.4999999999999997E-3</v>
      </c>
      <c r="AK1240" s="4">
        <v>2.9999999999999997E-4</v>
      </c>
      <c r="AL1240" s="4">
        <v>6.9999999999999999E-4</v>
      </c>
      <c r="AM1240" s="4">
        <v>2.0000000000000001E-4</v>
      </c>
      <c r="AN1240" s="4">
        <v>5.9999999999999995E-4</v>
      </c>
      <c r="AO1240" s="4">
        <v>1E-4</v>
      </c>
      <c r="AP1240" s="4" t="s">
        <v>65</v>
      </c>
      <c r="AQ1240" s="4">
        <v>2.0000000000000001E-4</v>
      </c>
      <c r="AR1240" s="4">
        <v>3.5999999999999999E-3</v>
      </c>
      <c r="AS1240" s="4">
        <v>2.0000000000000001E-4</v>
      </c>
      <c r="AT1240" s="4">
        <v>4.6800000000000001E-2</v>
      </c>
      <c r="AU1240" s="4">
        <v>4.0000000000000002E-4</v>
      </c>
      <c r="AV1240" s="4">
        <v>3.8999999999999998E-3</v>
      </c>
      <c r="AW1240" s="4">
        <v>2.0000000000000001E-4</v>
      </c>
      <c r="AX1240" s="4">
        <v>7.3000000000000001E-3</v>
      </c>
      <c r="AY1240" s="4">
        <v>2.9999999999999997E-4</v>
      </c>
      <c r="AZ1240" s="4">
        <v>4.0000000000000002E-4</v>
      </c>
      <c r="BA1240" s="4">
        <v>2.0000000000000001E-4</v>
      </c>
      <c r="BB1240" s="4" t="s">
        <v>65</v>
      </c>
      <c r="BC1240" s="4">
        <v>2.0000000000000001E-4</v>
      </c>
      <c r="BD1240" s="4">
        <v>3.8100000000000002E-2</v>
      </c>
      <c r="BE1240" s="4">
        <v>4.4999999999999997E-3</v>
      </c>
      <c r="BF1240" s="4" t="s">
        <v>65</v>
      </c>
      <c r="BG1240" s="4">
        <v>8.0000000000000004E-4</v>
      </c>
      <c r="BH1240" s="4" t="s">
        <v>65</v>
      </c>
      <c r="BI1240" s="4">
        <v>5.0000000000000001E-4</v>
      </c>
      <c r="BJ1240" s="4" t="s">
        <v>65</v>
      </c>
      <c r="BK1240" s="4">
        <v>4.0000000000000002E-4</v>
      </c>
    </row>
    <row r="1241" spans="1:63" s="4" customFormat="1" x14ac:dyDescent="0.25">
      <c r="A1241" s="4">
        <v>11192.8</v>
      </c>
      <c r="B1241" s="4" t="s">
        <v>73</v>
      </c>
      <c r="C1241" s="4" t="s">
        <v>64</v>
      </c>
      <c r="D1241" s="4" t="s">
        <v>65</v>
      </c>
      <c r="E1241" s="4">
        <v>0.15040000000000001</v>
      </c>
      <c r="F1241" s="4">
        <v>1.7369000000000001</v>
      </c>
      <c r="G1241" s="4">
        <v>0.1434</v>
      </c>
      <c r="H1241" s="4">
        <v>4.3861999999999997</v>
      </c>
      <c r="I1241" s="4">
        <v>4.3099999999999999E-2</v>
      </c>
      <c r="J1241" s="4">
        <v>14.331899999999999</v>
      </c>
      <c r="K1241" s="4">
        <v>3.8399999999999997E-2</v>
      </c>
      <c r="L1241" s="4">
        <v>7.0699999999999999E-2</v>
      </c>
      <c r="M1241" s="4">
        <v>5.3E-3</v>
      </c>
      <c r="N1241" s="4">
        <v>4.8460000000000001</v>
      </c>
      <c r="O1241" s="4">
        <v>1.15E-2</v>
      </c>
      <c r="P1241" s="4">
        <v>1.9802999999999999</v>
      </c>
      <c r="Q1241" s="4">
        <v>5.7000000000000002E-3</v>
      </c>
      <c r="R1241" s="4">
        <v>9.0434000000000001</v>
      </c>
      <c r="S1241" s="4">
        <v>9.9000000000000008E-3</v>
      </c>
      <c r="T1241" s="4">
        <v>0.30330000000000001</v>
      </c>
      <c r="U1241" s="4">
        <v>1.6999999999999999E-3</v>
      </c>
      <c r="V1241" s="4">
        <v>4.4999999999999997E-3</v>
      </c>
      <c r="W1241" s="4">
        <v>1E-3</v>
      </c>
      <c r="X1241" s="4">
        <v>4.5999999999999999E-3</v>
      </c>
      <c r="Y1241" s="4">
        <v>1.5E-3</v>
      </c>
      <c r="Z1241" s="4">
        <v>3.4000000000000002E-2</v>
      </c>
      <c r="AA1241" s="4">
        <v>1.4E-3</v>
      </c>
      <c r="AB1241" s="4">
        <v>4.3291000000000004</v>
      </c>
      <c r="AC1241" s="4">
        <v>1.01E-2</v>
      </c>
      <c r="AD1241" s="4">
        <v>2.7000000000000001E-3</v>
      </c>
      <c r="AE1241" s="4">
        <v>2.0000000000000001E-4</v>
      </c>
      <c r="AF1241" s="4">
        <v>2.7000000000000001E-3</v>
      </c>
      <c r="AG1241" s="4">
        <v>2.0000000000000001E-4</v>
      </c>
      <c r="AH1241" s="4">
        <v>1.9E-3</v>
      </c>
      <c r="AI1241" s="4">
        <v>2.9999999999999997E-4</v>
      </c>
      <c r="AJ1241" s="4">
        <v>4.7000000000000002E-3</v>
      </c>
      <c r="AK1241" s="4">
        <v>2.0000000000000001E-4</v>
      </c>
      <c r="AL1241" s="4">
        <v>1.6999999999999999E-3</v>
      </c>
      <c r="AM1241" s="4">
        <v>2.0000000000000001E-4</v>
      </c>
      <c r="AN1241" s="4">
        <v>8.0000000000000004E-4</v>
      </c>
      <c r="AO1241" s="4">
        <v>1E-4</v>
      </c>
      <c r="AP1241" s="4" t="s">
        <v>65</v>
      </c>
      <c r="AQ1241" s="4">
        <v>2.0000000000000001E-4</v>
      </c>
      <c r="AR1241" s="4">
        <v>9.4999999999999998E-3</v>
      </c>
      <c r="AS1241" s="4">
        <v>2.0000000000000001E-4</v>
      </c>
      <c r="AT1241" s="4">
        <v>5.28E-2</v>
      </c>
      <c r="AU1241" s="4">
        <v>2.9999999999999997E-4</v>
      </c>
      <c r="AV1241" s="4">
        <v>2.8999999999999998E-3</v>
      </c>
      <c r="AW1241" s="4">
        <v>2.0000000000000001E-4</v>
      </c>
      <c r="AX1241" s="4">
        <v>1.4800000000000001E-2</v>
      </c>
      <c r="AY1241" s="4">
        <v>2.9999999999999997E-4</v>
      </c>
      <c r="AZ1241" s="4">
        <v>6.9999999999999999E-4</v>
      </c>
      <c r="BA1241" s="4">
        <v>2.0000000000000001E-4</v>
      </c>
      <c r="BB1241" s="4">
        <v>8.0000000000000004E-4</v>
      </c>
      <c r="BC1241" s="4">
        <v>2.0000000000000001E-4</v>
      </c>
      <c r="BD1241" s="4">
        <v>8.1199999999999994E-2</v>
      </c>
      <c r="BE1241" s="4">
        <v>4.7999999999999996E-3</v>
      </c>
      <c r="BF1241" s="4" t="s">
        <v>65</v>
      </c>
      <c r="BG1241" s="4">
        <v>8.0000000000000004E-4</v>
      </c>
      <c r="BH1241" s="4" t="s">
        <v>65</v>
      </c>
      <c r="BI1241" s="4">
        <v>5.0000000000000001E-4</v>
      </c>
      <c r="BJ1241" s="4">
        <v>5.0000000000000001E-4</v>
      </c>
      <c r="BK1241" s="4">
        <v>4.0000000000000002E-4</v>
      </c>
    </row>
    <row r="1242" spans="1:63" s="4" customFormat="1" x14ac:dyDescent="0.25">
      <c r="A1242" s="4">
        <v>11192.83</v>
      </c>
      <c r="B1242" s="4" t="s">
        <v>73</v>
      </c>
      <c r="C1242" s="4" t="s">
        <v>64</v>
      </c>
      <c r="D1242" s="4" t="s">
        <v>65</v>
      </c>
      <c r="E1242" s="4">
        <v>0.13619999999999999</v>
      </c>
      <c r="F1242" s="4">
        <v>1.7724</v>
      </c>
      <c r="G1242" s="4">
        <v>0.1305</v>
      </c>
      <c r="H1242" s="4">
        <v>5.5420999999999996</v>
      </c>
      <c r="I1242" s="4">
        <v>4.65E-2</v>
      </c>
      <c r="J1242" s="4">
        <v>16.666499999999999</v>
      </c>
      <c r="K1242" s="4">
        <v>4.1799999999999997E-2</v>
      </c>
      <c r="L1242" s="4">
        <v>5.3199999999999997E-2</v>
      </c>
      <c r="M1242" s="4">
        <v>5.0000000000000001E-3</v>
      </c>
      <c r="N1242" s="4">
        <v>2.8847</v>
      </c>
      <c r="O1242" s="4">
        <v>8.8999999999999999E-3</v>
      </c>
      <c r="P1242" s="4">
        <v>2.8001999999999998</v>
      </c>
      <c r="Q1242" s="4">
        <v>6.7000000000000002E-3</v>
      </c>
      <c r="R1242" s="4">
        <v>6.7252999999999998</v>
      </c>
      <c r="S1242" s="4">
        <v>8.3999999999999995E-3</v>
      </c>
      <c r="T1242" s="4">
        <v>0.39829999999999999</v>
      </c>
      <c r="U1242" s="4">
        <v>1.8E-3</v>
      </c>
      <c r="V1242" s="4">
        <v>7.1000000000000004E-3</v>
      </c>
      <c r="W1242" s="4">
        <v>1E-3</v>
      </c>
      <c r="X1242" s="4">
        <v>5.8999999999999999E-3</v>
      </c>
      <c r="Y1242" s="4">
        <v>1.5E-3</v>
      </c>
      <c r="Z1242" s="4">
        <v>2.5499999999999998E-2</v>
      </c>
      <c r="AA1242" s="4">
        <v>1.1999999999999999E-3</v>
      </c>
      <c r="AB1242" s="4">
        <v>4.0803000000000003</v>
      </c>
      <c r="AC1242" s="4">
        <v>9.4999999999999998E-3</v>
      </c>
      <c r="AD1242" s="4">
        <v>2.3E-3</v>
      </c>
      <c r="AE1242" s="4">
        <v>1E-4</v>
      </c>
      <c r="AF1242" s="4">
        <v>3.0999999999999999E-3</v>
      </c>
      <c r="AG1242" s="4">
        <v>2.0000000000000001E-4</v>
      </c>
      <c r="AH1242" s="4">
        <v>2.5999999999999999E-3</v>
      </c>
      <c r="AI1242" s="4">
        <v>2.9999999999999997E-4</v>
      </c>
      <c r="AJ1242" s="4">
        <v>8.2000000000000007E-3</v>
      </c>
      <c r="AK1242" s="4">
        <v>2.9999999999999997E-4</v>
      </c>
      <c r="AL1242" s="4">
        <v>2.3999999999999998E-3</v>
      </c>
      <c r="AM1242" s="4">
        <v>2.0000000000000001E-4</v>
      </c>
      <c r="AN1242" s="4">
        <v>8.0000000000000004E-4</v>
      </c>
      <c r="AO1242" s="4">
        <v>1E-4</v>
      </c>
      <c r="AP1242" s="4" t="s">
        <v>65</v>
      </c>
      <c r="AQ1242" s="4">
        <v>2.0000000000000001E-4</v>
      </c>
      <c r="AR1242" s="4">
        <v>1.24E-2</v>
      </c>
      <c r="AS1242" s="4">
        <v>2.0000000000000001E-4</v>
      </c>
      <c r="AT1242" s="4">
        <v>5.3699999999999998E-2</v>
      </c>
      <c r="AU1242" s="4">
        <v>4.0000000000000002E-4</v>
      </c>
      <c r="AV1242" s="4">
        <v>3.0999999999999999E-3</v>
      </c>
      <c r="AW1242" s="4">
        <v>2.0000000000000001E-4</v>
      </c>
      <c r="AX1242" s="4">
        <v>1.0500000000000001E-2</v>
      </c>
      <c r="AY1242" s="4">
        <v>2.9999999999999997E-4</v>
      </c>
      <c r="AZ1242" s="4">
        <v>8.0000000000000004E-4</v>
      </c>
      <c r="BA1242" s="4">
        <v>2.0000000000000001E-4</v>
      </c>
      <c r="BB1242" s="4">
        <v>2.9999999999999997E-4</v>
      </c>
      <c r="BC1242" s="4">
        <v>2.0000000000000001E-4</v>
      </c>
      <c r="BD1242" s="4">
        <v>6.9800000000000001E-2</v>
      </c>
      <c r="BE1242" s="4">
        <v>4.5999999999999999E-3</v>
      </c>
      <c r="BF1242" s="4">
        <v>8.0000000000000004E-4</v>
      </c>
      <c r="BG1242" s="4">
        <v>8.0000000000000004E-4</v>
      </c>
      <c r="BH1242" s="4">
        <v>5.9999999999999995E-4</v>
      </c>
      <c r="BI1242" s="4">
        <v>5.0000000000000001E-4</v>
      </c>
      <c r="BJ1242" s="4">
        <v>8.0000000000000004E-4</v>
      </c>
      <c r="BK1242" s="4">
        <v>4.0000000000000002E-4</v>
      </c>
    </row>
    <row r="1243" spans="1:63" s="4" customFormat="1" x14ac:dyDescent="0.25">
      <c r="A1243" s="4">
        <v>11192.86</v>
      </c>
      <c r="B1243" s="4" t="s">
        <v>73</v>
      </c>
      <c r="C1243" s="4" t="s">
        <v>64</v>
      </c>
      <c r="D1243" s="4" t="s">
        <v>65</v>
      </c>
      <c r="E1243" s="4">
        <v>0.14080000000000001</v>
      </c>
      <c r="F1243" s="4">
        <v>2.1825999999999999</v>
      </c>
      <c r="G1243" s="4">
        <v>0.13450000000000001</v>
      </c>
      <c r="H1243" s="4">
        <v>4.9919000000000002</v>
      </c>
      <c r="I1243" s="4">
        <v>4.53E-2</v>
      </c>
      <c r="J1243" s="4">
        <v>17.623100000000001</v>
      </c>
      <c r="K1243" s="4">
        <v>4.3900000000000002E-2</v>
      </c>
      <c r="L1243" s="4">
        <v>4.7100000000000003E-2</v>
      </c>
      <c r="M1243" s="4">
        <v>5.1999999999999998E-3</v>
      </c>
      <c r="N1243" s="4">
        <v>2.5289000000000001</v>
      </c>
      <c r="O1243" s="4">
        <v>8.3999999999999995E-3</v>
      </c>
      <c r="P1243" s="4">
        <v>2.1583000000000001</v>
      </c>
      <c r="Q1243" s="4">
        <v>6.0000000000000001E-3</v>
      </c>
      <c r="R1243" s="4">
        <v>7.4702000000000002</v>
      </c>
      <c r="S1243" s="4">
        <v>8.8000000000000005E-3</v>
      </c>
      <c r="T1243" s="4">
        <v>0.309</v>
      </c>
      <c r="U1243" s="4">
        <v>1.6999999999999999E-3</v>
      </c>
      <c r="V1243" s="4">
        <v>6.4000000000000003E-3</v>
      </c>
      <c r="W1243" s="4">
        <v>1E-3</v>
      </c>
      <c r="X1243" s="4">
        <v>4.0000000000000001E-3</v>
      </c>
      <c r="Y1243" s="4">
        <v>1.5E-3</v>
      </c>
      <c r="Z1243" s="4">
        <v>3.7100000000000001E-2</v>
      </c>
      <c r="AA1243" s="4">
        <v>1.4E-3</v>
      </c>
      <c r="AB1243" s="4">
        <v>4.4077999999999999</v>
      </c>
      <c r="AC1243" s="4">
        <v>9.9000000000000008E-3</v>
      </c>
      <c r="AD1243" s="4">
        <v>2.3999999999999998E-3</v>
      </c>
      <c r="AE1243" s="4">
        <v>1E-4</v>
      </c>
      <c r="AF1243" s="4">
        <v>3.0000000000000001E-3</v>
      </c>
      <c r="AG1243" s="4">
        <v>2.0000000000000001E-4</v>
      </c>
      <c r="AH1243" s="4">
        <v>4.4999999999999997E-3</v>
      </c>
      <c r="AI1243" s="4">
        <v>4.0000000000000002E-4</v>
      </c>
      <c r="AJ1243" s="4">
        <v>6.1000000000000004E-3</v>
      </c>
      <c r="AK1243" s="4">
        <v>2.9999999999999997E-4</v>
      </c>
      <c r="AL1243" s="4">
        <v>1.6000000000000001E-3</v>
      </c>
      <c r="AM1243" s="4">
        <v>2.0000000000000001E-4</v>
      </c>
      <c r="AN1243" s="4">
        <v>6.9999999999999999E-4</v>
      </c>
      <c r="AO1243" s="4">
        <v>1E-4</v>
      </c>
      <c r="AP1243" s="4" t="s">
        <v>65</v>
      </c>
      <c r="AQ1243" s="4">
        <v>2.0000000000000001E-4</v>
      </c>
      <c r="AR1243" s="4">
        <v>8.8000000000000005E-3</v>
      </c>
      <c r="AS1243" s="4">
        <v>2.0000000000000001E-4</v>
      </c>
      <c r="AT1243" s="4">
        <v>4.2200000000000001E-2</v>
      </c>
      <c r="AU1243" s="4">
        <v>2.9999999999999997E-4</v>
      </c>
      <c r="AV1243" s="4">
        <v>2.8999999999999998E-3</v>
      </c>
      <c r="AW1243" s="4">
        <v>2.0000000000000001E-4</v>
      </c>
      <c r="AX1243" s="4">
        <v>1.26E-2</v>
      </c>
      <c r="AY1243" s="4">
        <v>2.9999999999999997E-4</v>
      </c>
      <c r="AZ1243" s="4">
        <v>8.9999999999999998E-4</v>
      </c>
      <c r="BA1243" s="4">
        <v>2.0000000000000001E-4</v>
      </c>
      <c r="BB1243" s="4">
        <v>5.0000000000000001E-4</v>
      </c>
      <c r="BC1243" s="4">
        <v>2.0000000000000001E-4</v>
      </c>
      <c r="BD1243" s="4">
        <v>8.8099999999999998E-2</v>
      </c>
      <c r="BE1243" s="4">
        <v>4.5999999999999999E-3</v>
      </c>
      <c r="BF1243" s="4" t="s">
        <v>65</v>
      </c>
      <c r="BG1243" s="4">
        <v>8.0000000000000004E-4</v>
      </c>
      <c r="BH1243" s="4" t="s">
        <v>65</v>
      </c>
      <c r="BI1243" s="4">
        <v>5.0000000000000001E-4</v>
      </c>
      <c r="BJ1243" s="4" t="s">
        <v>65</v>
      </c>
      <c r="BK1243" s="4">
        <v>4.0000000000000002E-4</v>
      </c>
    </row>
    <row r="1244" spans="1:63" s="4" customFormat="1" x14ac:dyDescent="0.25">
      <c r="A1244" s="4">
        <v>11192.89</v>
      </c>
      <c r="B1244" s="4" t="s">
        <v>73</v>
      </c>
      <c r="C1244" s="4" t="s">
        <v>64</v>
      </c>
      <c r="D1244" s="4" t="s">
        <v>65</v>
      </c>
      <c r="E1244" s="4">
        <v>0.14230000000000001</v>
      </c>
      <c r="F1244" s="4">
        <v>1.5680000000000001</v>
      </c>
      <c r="G1244" s="4">
        <v>0.12970000000000001</v>
      </c>
      <c r="H1244" s="4">
        <v>4.8868</v>
      </c>
      <c r="I1244" s="4">
        <v>4.36E-2</v>
      </c>
      <c r="J1244" s="4">
        <v>13.6557</v>
      </c>
      <c r="K1244" s="4">
        <v>3.6999999999999998E-2</v>
      </c>
      <c r="L1244" s="4">
        <v>3.8100000000000002E-2</v>
      </c>
      <c r="M1244" s="4">
        <v>4.7999999999999996E-3</v>
      </c>
      <c r="N1244" s="4">
        <v>3.7827000000000002</v>
      </c>
      <c r="O1244" s="4">
        <v>0.01</v>
      </c>
      <c r="P1244" s="4">
        <v>2.4735</v>
      </c>
      <c r="Q1244" s="4">
        <v>6.1999999999999998E-3</v>
      </c>
      <c r="R1244" s="4">
        <v>7.7637</v>
      </c>
      <c r="S1244" s="4">
        <v>8.9999999999999993E-3</v>
      </c>
      <c r="T1244" s="4">
        <v>0.35780000000000001</v>
      </c>
      <c r="U1244" s="4">
        <v>1.6999999999999999E-3</v>
      </c>
      <c r="V1244" s="4">
        <v>5.4000000000000003E-3</v>
      </c>
      <c r="W1244" s="4">
        <v>1E-3</v>
      </c>
      <c r="X1244" s="4">
        <v>6.3E-3</v>
      </c>
      <c r="Y1244" s="4">
        <v>1.5E-3</v>
      </c>
      <c r="Z1244" s="4">
        <v>2.3800000000000002E-2</v>
      </c>
      <c r="AA1244" s="4">
        <v>1.1999999999999999E-3</v>
      </c>
      <c r="AB1244" s="4">
        <v>3.6934999999999998</v>
      </c>
      <c r="AC1244" s="4">
        <v>9.1999999999999998E-3</v>
      </c>
      <c r="AD1244" s="4">
        <v>2.3E-3</v>
      </c>
      <c r="AE1244" s="4">
        <v>1E-4</v>
      </c>
      <c r="AF1244" s="4">
        <v>2.8E-3</v>
      </c>
      <c r="AG1244" s="4">
        <v>2.0000000000000001E-4</v>
      </c>
      <c r="AH1244" s="4">
        <v>2.5999999999999999E-3</v>
      </c>
      <c r="AI1244" s="4">
        <v>2.9999999999999997E-4</v>
      </c>
      <c r="AJ1244" s="4">
        <v>5.4000000000000003E-3</v>
      </c>
      <c r="AK1244" s="4">
        <v>2.9999999999999997E-4</v>
      </c>
      <c r="AL1244" s="4">
        <v>2.3999999999999998E-3</v>
      </c>
      <c r="AM1244" s="4">
        <v>2.0000000000000001E-4</v>
      </c>
      <c r="AN1244" s="4">
        <v>8.0000000000000004E-4</v>
      </c>
      <c r="AO1244" s="4">
        <v>1E-4</v>
      </c>
      <c r="AP1244" s="4" t="s">
        <v>65</v>
      </c>
      <c r="AQ1244" s="4">
        <v>2.0000000000000001E-4</v>
      </c>
      <c r="AR1244" s="4">
        <v>1.23E-2</v>
      </c>
      <c r="AS1244" s="4">
        <v>2.0000000000000001E-4</v>
      </c>
      <c r="AT1244" s="4">
        <v>5.4899999999999997E-2</v>
      </c>
      <c r="AU1244" s="4">
        <v>4.0000000000000002E-4</v>
      </c>
      <c r="AV1244" s="4">
        <v>2.8999999999999998E-3</v>
      </c>
      <c r="AW1244" s="4">
        <v>2.0000000000000001E-4</v>
      </c>
      <c r="AX1244" s="4">
        <v>8.3000000000000001E-3</v>
      </c>
      <c r="AY1244" s="4">
        <v>2.9999999999999997E-4</v>
      </c>
      <c r="AZ1244" s="4">
        <v>8.9999999999999998E-4</v>
      </c>
      <c r="BA1244" s="4">
        <v>2.0000000000000001E-4</v>
      </c>
      <c r="BB1244" s="4">
        <v>4.0000000000000002E-4</v>
      </c>
      <c r="BC1244" s="4">
        <v>2.0000000000000001E-4</v>
      </c>
      <c r="BD1244" s="4">
        <v>4.2000000000000003E-2</v>
      </c>
      <c r="BE1244" s="4">
        <v>4.4999999999999997E-3</v>
      </c>
      <c r="BF1244" s="4" t="s">
        <v>65</v>
      </c>
      <c r="BG1244" s="4">
        <v>8.0000000000000004E-4</v>
      </c>
      <c r="BH1244" s="4" t="s">
        <v>65</v>
      </c>
      <c r="BI1244" s="4">
        <v>5.0000000000000001E-4</v>
      </c>
      <c r="BJ1244" s="4">
        <v>6.9999999999999999E-4</v>
      </c>
      <c r="BK1244" s="4">
        <v>4.0000000000000002E-4</v>
      </c>
    </row>
    <row r="1245" spans="1:63" s="4" customFormat="1" x14ac:dyDescent="0.25">
      <c r="A1245" s="4">
        <v>11192.96</v>
      </c>
      <c r="B1245" s="4" t="s">
        <v>73</v>
      </c>
      <c r="C1245" s="4" t="s">
        <v>64</v>
      </c>
      <c r="D1245" s="4" t="s">
        <v>65</v>
      </c>
      <c r="E1245" s="4">
        <v>0.14099999999999999</v>
      </c>
      <c r="F1245" s="4">
        <v>1.2908999999999999</v>
      </c>
      <c r="G1245" s="4">
        <v>0.1263</v>
      </c>
      <c r="H1245" s="4">
        <v>3.6894999999999998</v>
      </c>
      <c r="I1245" s="4">
        <v>3.8300000000000001E-2</v>
      </c>
      <c r="J1245" s="4">
        <v>10.7841</v>
      </c>
      <c r="K1245" s="4">
        <v>3.1800000000000002E-2</v>
      </c>
      <c r="L1245" s="4">
        <v>5.7000000000000002E-2</v>
      </c>
      <c r="M1245" s="4">
        <v>4.4999999999999997E-3</v>
      </c>
      <c r="N1245" s="4">
        <v>4.8017000000000003</v>
      </c>
      <c r="O1245" s="4">
        <v>1.11E-2</v>
      </c>
      <c r="P1245" s="4">
        <v>1.9837</v>
      </c>
      <c r="Q1245" s="4">
        <v>5.4000000000000003E-3</v>
      </c>
      <c r="R1245" s="4">
        <v>7.5739000000000001</v>
      </c>
      <c r="S1245" s="4">
        <v>8.8000000000000005E-3</v>
      </c>
      <c r="T1245" s="4">
        <v>0.307</v>
      </c>
      <c r="U1245" s="4">
        <v>1.6000000000000001E-3</v>
      </c>
      <c r="V1245" s="4">
        <v>4.3E-3</v>
      </c>
      <c r="W1245" s="4">
        <v>8.9999999999999998E-4</v>
      </c>
      <c r="X1245" s="4">
        <v>5.0000000000000001E-3</v>
      </c>
      <c r="Y1245" s="4">
        <v>1.4E-3</v>
      </c>
      <c r="Z1245" s="4">
        <v>2.1499999999999998E-2</v>
      </c>
      <c r="AA1245" s="4">
        <v>1.1000000000000001E-3</v>
      </c>
      <c r="AB1245" s="4">
        <v>3.581</v>
      </c>
      <c r="AC1245" s="4">
        <v>9.1000000000000004E-3</v>
      </c>
      <c r="AD1245" s="4">
        <v>2.3999999999999998E-3</v>
      </c>
      <c r="AE1245" s="4">
        <v>1E-4</v>
      </c>
      <c r="AF1245" s="4">
        <v>2.8999999999999998E-3</v>
      </c>
      <c r="AG1245" s="4">
        <v>2.0000000000000001E-4</v>
      </c>
      <c r="AH1245" s="4">
        <v>2.8999999999999998E-3</v>
      </c>
      <c r="AI1245" s="4">
        <v>4.0000000000000002E-4</v>
      </c>
      <c r="AJ1245" s="4">
        <v>5.1999999999999998E-3</v>
      </c>
      <c r="AK1245" s="4">
        <v>2.9999999999999997E-4</v>
      </c>
      <c r="AL1245" s="4">
        <v>2.3E-3</v>
      </c>
      <c r="AM1245" s="4">
        <v>2.0000000000000001E-4</v>
      </c>
      <c r="AN1245" s="4">
        <v>8.9999999999999998E-4</v>
      </c>
      <c r="AO1245" s="4">
        <v>2.0000000000000001E-4</v>
      </c>
      <c r="AP1245" s="4" t="s">
        <v>65</v>
      </c>
      <c r="AQ1245" s="4">
        <v>2.0000000000000001E-4</v>
      </c>
      <c r="AR1245" s="4">
        <v>1.1599999999999999E-2</v>
      </c>
      <c r="AS1245" s="4">
        <v>2.9999999999999997E-4</v>
      </c>
      <c r="AT1245" s="4">
        <v>5.7599999999999998E-2</v>
      </c>
      <c r="AU1245" s="4">
        <v>4.0000000000000002E-4</v>
      </c>
      <c r="AV1245" s="4">
        <v>2.8E-3</v>
      </c>
      <c r="AW1245" s="4">
        <v>2.0000000000000001E-4</v>
      </c>
      <c r="AX1245" s="4">
        <v>7.7000000000000002E-3</v>
      </c>
      <c r="AY1245" s="4">
        <v>2.9999999999999997E-4</v>
      </c>
      <c r="AZ1245" s="4">
        <v>8.0000000000000004E-4</v>
      </c>
      <c r="BA1245" s="4">
        <v>2.0000000000000001E-4</v>
      </c>
      <c r="BB1245" s="4" t="s">
        <v>65</v>
      </c>
      <c r="BC1245" s="4">
        <v>2.0000000000000001E-4</v>
      </c>
      <c r="BD1245" s="4">
        <v>3.7600000000000001E-2</v>
      </c>
      <c r="BE1245" s="4">
        <v>4.4999999999999997E-3</v>
      </c>
      <c r="BF1245" s="4">
        <v>1.1000000000000001E-3</v>
      </c>
      <c r="BG1245" s="4">
        <v>8.0000000000000004E-4</v>
      </c>
      <c r="BH1245" s="4">
        <v>5.9999999999999995E-4</v>
      </c>
      <c r="BI1245" s="4">
        <v>5.0000000000000001E-4</v>
      </c>
      <c r="BJ1245" s="4">
        <v>8.0000000000000004E-4</v>
      </c>
      <c r="BK1245" s="4">
        <v>4.0000000000000002E-4</v>
      </c>
    </row>
    <row r="1246" spans="1:63" s="4" customFormat="1" x14ac:dyDescent="0.25">
      <c r="A1246" s="4">
        <v>11192.99</v>
      </c>
      <c r="B1246" s="4" t="s">
        <v>73</v>
      </c>
      <c r="C1246" s="4" t="s">
        <v>64</v>
      </c>
      <c r="D1246" s="4" t="s">
        <v>65</v>
      </c>
      <c r="E1246" s="4">
        <v>0.15110000000000001</v>
      </c>
      <c r="F1246" s="4">
        <v>1.4943</v>
      </c>
      <c r="G1246" s="4">
        <v>0.1419</v>
      </c>
      <c r="H1246" s="4">
        <v>4.0167999999999999</v>
      </c>
      <c r="I1246" s="4">
        <v>4.1399999999999999E-2</v>
      </c>
      <c r="J1246" s="4">
        <v>11.6244</v>
      </c>
      <c r="K1246" s="4">
        <v>3.4200000000000001E-2</v>
      </c>
      <c r="L1246" s="4">
        <v>6.1800000000000001E-2</v>
      </c>
      <c r="M1246" s="4">
        <v>5.1000000000000004E-3</v>
      </c>
      <c r="N1246" s="4">
        <v>5.6660000000000004</v>
      </c>
      <c r="O1246" s="4">
        <v>1.24E-2</v>
      </c>
      <c r="P1246" s="4">
        <v>2.0525000000000002</v>
      </c>
      <c r="Q1246" s="4">
        <v>5.7000000000000002E-3</v>
      </c>
      <c r="R1246" s="4">
        <v>9.73</v>
      </c>
      <c r="S1246" s="4">
        <v>1.04E-2</v>
      </c>
      <c r="T1246" s="4">
        <v>0.31530000000000002</v>
      </c>
      <c r="U1246" s="4">
        <v>1.6999999999999999E-3</v>
      </c>
      <c r="V1246" s="4">
        <v>3.5000000000000001E-3</v>
      </c>
      <c r="W1246" s="4">
        <v>1E-3</v>
      </c>
      <c r="X1246" s="4">
        <v>5.1999999999999998E-3</v>
      </c>
      <c r="Y1246" s="4">
        <v>1.5E-3</v>
      </c>
      <c r="Z1246" s="4">
        <v>2.8899999999999999E-2</v>
      </c>
      <c r="AA1246" s="4">
        <v>1.2999999999999999E-3</v>
      </c>
      <c r="AB1246" s="4">
        <v>3.9156</v>
      </c>
      <c r="AC1246" s="4">
        <v>9.7000000000000003E-3</v>
      </c>
      <c r="AD1246" s="4">
        <v>2.7000000000000001E-3</v>
      </c>
      <c r="AE1246" s="4">
        <v>2.0000000000000001E-4</v>
      </c>
      <c r="AF1246" s="4">
        <v>2.7000000000000001E-3</v>
      </c>
      <c r="AG1246" s="4">
        <v>2.0000000000000001E-4</v>
      </c>
      <c r="AH1246" s="4">
        <v>2.8E-3</v>
      </c>
      <c r="AI1246" s="4">
        <v>2.9999999999999997E-4</v>
      </c>
      <c r="AJ1246" s="4">
        <v>4.5999999999999999E-3</v>
      </c>
      <c r="AK1246" s="4">
        <v>2.9999999999999997E-4</v>
      </c>
      <c r="AL1246" s="4">
        <v>2.0999999999999999E-3</v>
      </c>
      <c r="AM1246" s="4">
        <v>2.0000000000000001E-4</v>
      </c>
      <c r="AN1246" s="4">
        <v>8.0000000000000004E-4</v>
      </c>
      <c r="AO1246" s="4">
        <v>1E-4</v>
      </c>
      <c r="AP1246" s="4" t="s">
        <v>65</v>
      </c>
      <c r="AQ1246" s="4">
        <v>2.0000000000000001E-4</v>
      </c>
      <c r="AR1246" s="4">
        <v>1.0699999999999999E-2</v>
      </c>
      <c r="AS1246" s="4">
        <v>2.0000000000000001E-4</v>
      </c>
      <c r="AT1246" s="4">
        <v>5.3100000000000001E-2</v>
      </c>
      <c r="AU1246" s="4">
        <v>4.0000000000000002E-4</v>
      </c>
      <c r="AV1246" s="4">
        <v>2.8999999999999998E-3</v>
      </c>
      <c r="AW1246" s="4">
        <v>2.0000000000000001E-4</v>
      </c>
      <c r="AX1246" s="4">
        <v>8.5000000000000006E-3</v>
      </c>
      <c r="AY1246" s="4">
        <v>2.9999999999999997E-4</v>
      </c>
      <c r="AZ1246" s="4">
        <v>8.0000000000000004E-4</v>
      </c>
      <c r="BA1246" s="4">
        <v>2.0000000000000001E-4</v>
      </c>
      <c r="BB1246" s="4">
        <v>2.9999999999999997E-4</v>
      </c>
      <c r="BC1246" s="4">
        <v>2.0000000000000001E-4</v>
      </c>
      <c r="BD1246" s="4">
        <v>4.1399999999999999E-2</v>
      </c>
      <c r="BE1246" s="4">
        <v>4.7000000000000002E-3</v>
      </c>
      <c r="BF1246" s="4" t="s">
        <v>65</v>
      </c>
      <c r="BG1246" s="4">
        <v>8.0000000000000004E-4</v>
      </c>
      <c r="BH1246" s="4" t="s">
        <v>65</v>
      </c>
      <c r="BI1246" s="4">
        <v>5.0000000000000001E-4</v>
      </c>
      <c r="BJ1246" s="4">
        <v>5.0000000000000001E-4</v>
      </c>
      <c r="BK1246" s="4">
        <v>4.0000000000000002E-4</v>
      </c>
    </row>
    <row r="1247" spans="1:63" s="4" customFormat="1" x14ac:dyDescent="0.25">
      <c r="A1247" s="4">
        <v>11193.03</v>
      </c>
      <c r="B1247" s="4" t="s">
        <v>73</v>
      </c>
      <c r="C1247" s="4" t="s">
        <v>64</v>
      </c>
      <c r="D1247" s="4" t="s">
        <v>65</v>
      </c>
      <c r="E1247" s="4">
        <v>0.1537</v>
      </c>
      <c r="F1247" s="4">
        <v>1.7673000000000001</v>
      </c>
      <c r="G1247" s="4">
        <v>0.1517</v>
      </c>
      <c r="H1247" s="4">
        <v>3.7854999999999999</v>
      </c>
      <c r="I1247" s="4">
        <v>4.1099999999999998E-2</v>
      </c>
      <c r="J1247" s="4">
        <v>11.691700000000001</v>
      </c>
      <c r="K1247" s="4">
        <v>3.4599999999999999E-2</v>
      </c>
      <c r="L1247" s="4">
        <v>9.8000000000000004E-2</v>
      </c>
      <c r="M1247" s="4">
        <v>5.4000000000000003E-3</v>
      </c>
      <c r="N1247" s="4">
        <v>6.1089000000000002</v>
      </c>
      <c r="O1247" s="4">
        <v>1.2800000000000001E-2</v>
      </c>
      <c r="P1247" s="4">
        <v>1.6284000000000001</v>
      </c>
      <c r="Q1247" s="4">
        <v>5.1000000000000004E-3</v>
      </c>
      <c r="R1247" s="4">
        <v>11.2883</v>
      </c>
      <c r="S1247" s="4">
        <v>1.12E-2</v>
      </c>
      <c r="T1247" s="4">
        <v>0.22650000000000001</v>
      </c>
      <c r="U1247" s="4">
        <v>1.6000000000000001E-3</v>
      </c>
      <c r="V1247" s="4">
        <v>3.0000000000000001E-3</v>
      </c>
      <c r="W1247" s="4">
        <v>1E-3</v>
      </c>
      <c r="X1247" s="4">
        <v>5.1999999999999998E-3</v>
      </c>
      <c r="Y1247" s="4">
        <v>1.6000000000000001E-3</v>
      </c>
      <c r="Z1247" s="4">
        <v>3.4200000000000001E-2</v>
      </c>
      <c r="AA1247" s="4">
        <v>1.4E-3</v>
      </c>
      <c r="AB1247" s="4">
        <v>4.3117000000000001</v>
      </c>
      <c r="AC1247" s="4">
        <v>1.03E-2</v>
      </c>
      <c r="AD1247" s="4">
        <v>3.0999999999999999E-3</v>
      </c>
      <c r="AE1247" s="4">
        <v>2.0000000000000001E-4</v>
      </c>
      <c r="AF1247" s="4">
        <v>2.5999999999999999E-3</v>
      </c>
      <c r="AG1247" s="4">
        <v>2.0000000000000001E-4</v>
      </c>
      <c r="AH1247" s="4">
        <v>4.1000000000000003E-3</v>
      </c>
      <c r="AI1247" s="4">
        <v>4.0000000000000002E-4</v>
      </c>
      <c r="AJ1247" s="4">
        <v>4.7999999999999996E-3</v>
      </c>
      <c r="AK1247" s="4">
        <v>2.9999999999999997E-4</v>
      </c>
      <c r="AL1247" s="4">
        <v>1.6000000000000001E-3</v>
      </c>
      <c r="AM1247" s="4">
        <v>2.0000000000000001E-4</v>
      </c>
      <c r="AN1247" s="4">
        <v>8.0000000000000004E-4</v>
      </c>
      <c r="AO1247" s="4">
        <v>1E-4</v>
      </c>
      <c r="AP1247" s="4" t="s">
        <v>65</v>
      </c>
      <c r="AQ1247" s="4">
        <v>2.0000000000000001E-4</v>
      </c>
      <c r="AR1247" s="4">
        <v>8.0000000000000002E-3</v>
      </c>
      <c r="AS1247" s="4">
        <v>2.0000000000000001E-4</v>
      </c>
      <c r="AT1247" s="4">
        <v>5.0299999999999997E-2</v>
      </c>
      <c r="AU1247" s="4">
        <v>4.0000000000000002E-4</v>
      </c>
      <c r="AV1247" s="4">
        <v>3.0000000000000001E-3</v>
      </c>
      <c r="AW1247" s="4">
        <v>2.0000000000000001E-4</v>
      </c>
      <c r="AX1247" s="4">
        <v>9.1000000000000004E-3</v>
      </c>
      <c r="AY1247" s="4">
        <v>2.9999999999999997E-4</v>
      </c>
      <c r="AZ1247" s="4">
        <v>8.0000000000000004E-4</v>
      </c>
      <c r="BA1247" s="4">
        <v>2.0000000000000001E-4</v>
      </c>
      <c r="BB1247" s="4">
        <v>2.9999999999999997E-4</v>
      </c>
      <c r="BC1247" s="4">
        <v>2.0000000000000001E-4</v>
      </c>
      <c r="BD1247" s="4">
        <v>7.6200000000000004E-2</v>
      </c>
      <c r="BE1247" s="4">
        <v>4.7999999999999996E-3</v>
      </c>
      <c r="BF1247" s="4" t="s">
        <v>65</v>
      </c>
      <c r="BG1247" s="4">
        <v>8.0000000000000004E-4</v>
      </c>
      <c r="BH1247" s="4" t="s">
        <v>65</v>
      </c>
      <c r="BI1247" s="4">
        <v>5.0000000000000001E-4</v>
      </c>
      <c r="BJ1247" s="4" t="s">
        <v>65</v>
      </c>
      <c r="BK1247" s="4">
        <v>4.0000000000000002E-4</v>
      </c>
    </row>
    <row r="1248" spans="1:63" s="4" customFormat="1" x14ac:dyDescent="0.25">
      <c r="A1248" s="4">
        <v>11193.05</v>
      </c>
      <c r="B1248" s="4" t="s">
        <v>73</v>
      </c>
      <c r="C1248" s="4" t="s">
        <v>64</v>
      </c>
      <c r="D1248" s="4" t="s">
        <v>65</v>
      </c>
      <c r="E1248" s="4">
        <v>0.15060000000000001</v>
      </c>
      <c r="F1248" s="4">
        <v>1.4683999999999999</v>
      </c>
      <c r="G1248" s="4">
        <v>0.14280000000000001</v>
      </c>
      <c r="H1248" s="4">
        <v>4.3402000000000003</v>
      </c>
      <c r="I1248" s="4">
        <v>4.2500000000000003E-2</v>
      </c>
      <c r="J1248" s="4">
        <v>12.245699999999999</v>
      </c>
      <c r="K1248" s="4">
        <v>3.49E-2</v>
      </c>
      <c r="L1248" s="4">
        <v>6.88E-2</v>
      </c>
      <c r="M1248" s="4">
        <v>5.1999999999999998E-3</v>
      </c>
      <c r="N1248" s="4">
        <v>5.5084999999999997</v>
      </c>
      <c r="O1248" s="4">
        <v>1.21E-2</v>
      </c>
      <c r="P1248" s="4">
        <v>2.1326000000000001</v>
      </c>
      <c r="Q1248" s="4">
        <v>5.7999999999999996E-3</v>
      </c>
      <c r="R1248" s="4">
        <v>10.3169</v>
      </c>
      <c r="S1248" s="4">
        <v>1.06E-2</v>
      </c>
      <c r="T1248" s="4">
        <v>0.32290000000000002</v>
      </c>
      <c r="U1248" s="4">
        <v>1.6999999999999999E-3</v>
      </c>
      <c r="V1248" s="4">
        <v>4.8999999999999998E-3</v>
      </c>
      <c r="W1248" s="4">
        <v>1E-3</v>
      </c>
      <c r="X1248" s="4">
        <v>5.4999999999999997E-3</v>
      </c>
      <c r="Y1248" s="4">
        <v>1.5E-3</v>
      </c>
      <c r="Z1248" s="4">
        <v>2.69E-2</v>
      </c>
      <c r="AA1248" s="4">
        <v>1.2999999999999999E-3</v>
      </c>
      <c r="AB1248" s="4">
        <v>3.8317000000000001</v>
      </c>
      <c r="AC1248" s="4">
        <v>9.5999999999999992E-3</v>
      </c>
      <c r="AD1248" s="4">
        <v>2.7000000000000001E-3</v>
      </c>
      <c r="AE1248" s="4">
        <v>2.0000000000000001E-4</v>
      </c>
      <c r="AF1248" s="4">
        <v>2.8E-3</v>
      </c>
      <c r="AG1248" s="4">
        <v>2.0000000000000001E-4</v>
      </c>
      <c r="AH1248" s="4">
        <v>2.8E-3</v>
      </c>
      <c r="AI1248" s="4">
        <v>2.9999999999999997E-4</v>
      </c>
      <c r="AJ1248" s="4">
        <v>4.8999999999999998E-3</v>
      </c>
      <c r="AK1248" s="4">
        <v>2.9999999999999997E-4</v>
      </c>
      <c r="AL1248" s="4">
        <v>2.2000000000000001E-3</v>
      </c>
      <c r="AM1248" s="4">
        <v>2.0000000000000001E-4</v>
      </c>
      <c r="AN1248" s="4">
        <v>6.9999999999999999E-4</v>
      </c>
      <c r="AO1248" s="4">
        <v>1E-4</v>
      </c>
      <c r="AP1248" s="4" t="s">
        <v>65</v>
      </c>
      <c r="AQ1248" s="4">
        <v>2.0000000000000001E-4</v>
      </c>
      <c r="AR1248" s="4">
        <v>1.12E-2</v>
      </c>
      <c r="AS1248" s="4">
        <v>2.0000000000000001E-4</v>
      </c>
      <c r="AT1248" s="4">
        <v>6.1600000000000002E-2</v>
      </c>
      <c r="AU1248" s="4">
        <v>4.0000000000000002E-4</v>
      </c>
      <c r="AV1248" s="4">
        <v>3.2000000000000002E-3</v>
      </c>
      <c r="AW1248" s="4">
        <v>2.0000000000000001E-4</v>
      </c>
      <c r="AX1248" s="4">
        <v>9.4000000000000004E-3</v>
      </c>
      <c r="AY1248" s="4">
        <v>2.9999999999999997E-4</v>
      </c>
      <c r="AZ1248" s="4">
        <v>8.9999999999999998E-4</v>
      </c>
      <c r="BA1248" s="4">
        <v>2.0000000000000001E-4</v>
      </c>
      <c r="BB1248" s="4">
        <v>4.0000000000000002E-4</v>
      </c>
      <c r="BC1248" s="4">
        <v>2.0000000000000001E-4</v>
      </c>
      <c r="BD1248" s="4">
        <v>4.99E-2</v>
      </c>
      <c r="BE1248" s="4">
        <v>4.5999999999999999E-3</v>
      </c>
      <c r="BF1248" s="4">
        <v>1.6000000000000001E-3</v>
      </c>
      <c r="BG1248" s="4">
        <v>8.0000000000000004E-4</v>
      </c>
      <c r="BH1248" s="4" t="s">
        <v>65</v>
      </c>
      <c r="BI1248" s="4">
        <v>5.0000000000000001E-4</v>
      </c>
      <c r="BJ1248" s="4">
        <v>6.9999999999999999E-4</v>
      </c>
      <c r="BK1248" s="4">
        <v>4.0000000000000002E-4</v>
      </c>
    </row>
    <row r="1249" spans="1:63" s="4" customFormat="1" x14ac:dyDescent="0.25">
      <c r="A1249" s="4">
        <v>11193.08</v>
      </c>
      <c r="B1249" s="4" t="s">
        <v>73</v>
      </c>
      <c r="C1249" s="4" t="s">
        <v>64</v>
      </c>
      <c r="D1249" s="4" t="s">
        <v>65</v>
      </c>
      <c r="E1249" s="4">
        <v>0.14249999999999999</v>
      </c>
      <c r="F1249" s="4">
        <v>1.5377000000000001</v>
      </c>
      <c r="G1249" s="4">
        <v>0.13719999999999999</v>
      </c>
      <c r="H1249" s="4">
        <v>4.976</v>
      </c>
      <c r="I1249" s="4">
        <v>4.4600000000000001E-2</v>
      </c>
      <c r="J1249" s="4">
        <v>14.0625</v>
      </c>
      <c r="K1249" s="4">
        <v>3.7699999999999997E-2</v>
      </c>
      <c r="L1249" s="4">
        <v>5.2999999999999999E-2</v>
      </c>
      <c r="M1249" s="4">
        <v>5.1000000000000004E-3</v>
      </c>
      <c r="N1249" s="4">
        <v>4.4941000000000004</v>
      </c>
      <c r="O1249" s="4">
        <v>1.0999999999999999E-2</v>
      </c>
      <c r="P1249" s="4">
        <v>2.4922</v>
      </c>
      <c r="Q1249" s="4">
        <v>6.3E-3</v>
      </c>
      <c r="R1249" s="4">
        <v>8.6755999999999993</v>
      </c>
      <c r="S1249" s="4">
        <v>9.7000000000000003E-3</v>
      </c>
      <c r="T1249" s="4">
        <v>0.36680000000000001</v>
      </c>
      <c r="U1249" s="4">
        <v>1.8E-3</v>
      </c>
      <c r="V1249" s="4">
        <v>5.7999999999999996E-3</v>
      </c>
      <c r="W1249" s="4">
        <v>1E-3</v>
      </c>
      <c r="X1249" s="4">
        <v>5.7000000000000002E-3</v>
      </c>
      <c r="Y1249" s="4">
        <v>1.5E-3</v>
      </c>
      <c r="Z1249" s="4">
        <v>2.4899999999999999E-2</v>
      </c>
      <c r="AA1249" s="4">
        <v>1.1999999999999999E-3</v>
      </c>
      <c r="AB1249" s="4">
        <v>3.9458000000000002</v>
      </c>
      <c r="AC1249" s="4">
        <v>9.5999999999999992E-3</v>
      </c>
      <c r="AD1249" s="4">
        <v>2.5000000000000001E-3</v>
      </c>
      <c r="AE1249" s="4">
        <v>1E-4</v>
      </c>
      <c r="AF1249" s="4">
        <v>2.8999999999999998E-3</v>
      </c>
      <c r="AG1249" s="4">
        <v>2.0000000000000001E-4</v>
      </c>
      <c r="AH1249" s="4">
        <v>2.3999999999999998E-3</v>
      </c>
      <c r="AI1249" s="4">
        <v>2.9999999999999997E-4</v>
      </c>
      <c r="AJ1249" s="4">
        <v>4.4000000000000003E-3</v>
      </c>
      <c r="AK1249" s="4">
        <v>2.0000000000000001E-4</v>
      </c>
      <c r="AL1249" s="4">
        <v>2.2000000000000001E-3</v>
      </c>
      <c r="AM1249" s="4">
        <v>2.0000000000000001E-4</v>
      </c>
      <c r="AN1249" s="4">
        <v>5.9999999999999995E-4</v>
      </c>
      <c r="AO1249" s="4">
        <v>1E-4</v>
      </c>
      <c r="AP1249" s="4" t="s">
        <v>65</v>
      </c>
      <c r="AQ1249" s="4">
        <v>2.0000000000000001E-4</v>
      </c>
      <c r="AR1249" s="4">
        <v>1.1900000000000001E-2</v>
      </c>
      <c r="AS1249" s="4">
        <v>2.0000000000000001E-4</v>
      </c>
      <c r="AT1249" s="4">
        <v>5.5500000000000001E-2</v>
      </c>
      <c r="AU1249" s="4">
        <v>4.0000000000000002E-4</v>
      </c>
      <c r="AV1249" s="4">
        <v>3.3E-3</v>
      </c>
      <c r="AW1249" s="4">
        <v>2.0000000000000001E-4</v>
      </c>
      <c r="AX1249" s="4">
        <v>8.6999999999999994E-3</v>
      </c>
      <c r="AY1249" s="4">
        <v>2.9999999999999997E-4</v>
      </c>
      <c r="AZ1249" s="4">
        <v>8.9999999999999998E-4</v>
      </c>
      <c r="BA1249" s="4">
        <v>2.0000000000000001E-4</v>
      </c>
      <c r="BB1249" s="4">
        <v>4.0000000000000002E-4</v>
      </c>
      <c r="BC1249" s="4">
        <v>2.0000000000000001E-4</v>
      </c>
      <c r="BD1249" s="4">
        <v>4.3700000000000003E-2</v>
      </c>
      <c r="BE1249" s="4">
        <v>4.5999999999999999E-3</v>
      </c>
      <c r="BF1249" s="4">
        <v>8.9999999999999998E-4</v>
      </c>
      <c r="BG1249" s="4">
        <v>8.0000000000000004E-4</v>
      </c>
      <c r="BH1249" s="4" t="s">
        <v>65</v>
      </c>
      <c r="BI1249" s="4">
        <v>5.0000000000000001E-4</v>
      </c>
      <c r="BJ1249" s="4">
        <v>8.9999999999999998E-4</v>
      </c>
      <c r="BK1249" s="4">
        <v>4.0000000000000002E-4</v>
      </c>
    </row>
    <row r="1250" spans="1:63" s="4" customFormat="1" x14ac:dyDescent="0.25">
      <c r="A1250" s="4">
        <v>11194.03</v>
      </c>
      <c r="B1250" s="4" t="s">
        <v>73</v>
      </c>
      <c r="C1250" s="4" t="s">
        <v>66</v>
      </c>
      <c r="D1250" s="4" t="s">
        <v>65</v>
      </c>
      <c r="E1250" s="4">
        <v>0.12429999999999999</v>
      </c>
      <c r="F1250" s="4">
        <v>1.3553999999999999</v>
      </c>
      <c r="G1250" s="4">
        <v>0.1114</v>
      </c>
      <c r="H1250" s="4">
        <v>3.3835000000000002</v>
      </c>
      <c r="I1250" s="4">
        <v>3.6499999999999998E-2</v>
      </c>
      <c r="J1250" s="4">
        <v>11.8188</v>
      </c>
      <c r="K1250" s="4">
        <v>3.4200000000000001E-2</v>
      </c>
      <c r="L1250" s="4">
        <v>3.2500000000000001E-2</v>
      </c>
      <c r="M1250" s="4">
        <v>4.4000000000000003E-3</v>
      </c>
      <c r="N1250" s="4">
        <v>1.9905999999999999</v>
      </c>
      <c r="O1250" s="4">
        <v>7.1999999999999998E-3</v>
      </c>
      <c r="P1250" s="4">
        <v>1.7728999999999999</v>
      </c>
      <c r="Q1250" s="4">
        <v>5.1000000000000004E-3</v>
      </c>
      <c r="R1250" s="4">
        <v>7.5509000000000004</v>
      </c>
      <c r="S1250" s="4">
        <v>8.5000000000000006E-3</v>
      </c>
      <c r="T1250" s="4">
        <v>0.26819999999999999</v>
      </c>
      <c r="U1250" s="4">
        <v>1.5E-3</v>
      </c>
      <c r="V1250" s="4">
        <v>3.8999999999999998E-3</v>
      </c>
      <c r="W1250" s="4">
        <v>8.9999999999999998E-4</v>
      </c>
      <c r="X1250" s="4">
        <v>3.7000000000000002E-3</v>
      </c>
      <c r="Y1250" s="4">
        <v>1.2999999999999999E-3</v>
      </c>
      <c r="Z1250" s="4">
        <v>2.5899999999999999E-2</v>
      </c>
      <c r="AA1250" s="4">
        <v>1.1000000000000001E-3</v>
      </c>
      <c r="AB1250" s="4">
        <v>3.2890000000000001</v>
      </c>
      <c r="AC1250" s="4">
        <v>8.6E-3</v>
      </c>
      <c r="AD1250" s="4">
        <v>2.0999999999999999E-3</v>
      </c>
      <c r="AE1250" s="4">
        <v>1E-4</v>
      </c>
      <c r="AF1250" s="4">
        <v>3.2000000000000002E-3</v>
      </c>
      <c r="AG1250" s="4">
        <v>2.0000000000000001E-4</v>
      </c>
      <c r="AH1250" s="4">
        <v>2.3999999999999998E-3</v>
      </c>
      <c r="AI1250" s="4">
        <v>4.0000000000000002E-4</v>
      </c>
      <c r="AJ1250" s="4">
        <v>6.6E-3</v>
      </c>
      <c r="AK1250" s="4">
        <v>2.9999999999999997E-4</v>
      </c>
      <c r="AL1250" s="4">
        <v>2E-3</v>
      </c>
      <c r="AM1250" s="4">
        <v>2.9999999999999997E-4</v>
      </c>
      <c r="AN1250" s="4">
        <v>8.0000000000000004E-4</v>
      </c>
      <c r="AO1250" s="4">
        <v>2.0000000000000001E-4</v>
      </c>
      <c r="AP1250" s="4" t="s">
        <v>65</v>
      </c>
      <c r="AQ1250" s="4">
        <v>2.9999999999999997E-4</v>
      </c>
      <c r="AR1250" s="4">
        <v>9.4999999999999998E-3</v>
      </c>
      <c r="AS1250" s="4">
        <v>2.9999999999999997E-4</v>
      </c>
      <c r="AT1250" s="4">
        <v>6.3500000000000001E-2</v>
      </c>
      <c r="AU1250" s="4">
        <v>4.0000000000000002E-4</v>
      </c>
      <c r="AV1250" s="4">
        <v>2.8999999999999998E-3</v>
      </c>
      <c r="AW1250" s="4">
        <v>2.0000000000000001E-4</v>
      </c>
      <c r="AX1250" s="4">
        <v>8.3999999999999995E-3</v>
      </c>
      <c r="AY1250" s="4">
        <v>2.9999999999999997E-4</v>
      </c>
      <c r="AZ1250" s="4">
        <v>8.9999999999999998E-4</v>
      </c>
      <c r="BA1250" s="4">
        <v>2.0000000000000001E-4</v>
      </c>
      <c r="BB1250" s="4">
        <v>4.0000000000000002E-4</v>
      </c>
      <c r="BC1250" s="4">
        <v>2.9999999999999997E-4</v>
      </c>
      <c r="BD1250" s="4">
        <v>5.7599999999999998E-2</v>
      </c>
      <c r="BE1250" s="4">
        <v>4.3E-3</v>
      </c>
      <c r="BF1250" s="4" t="s">
        <v>65</v>
      </c>
      <c r="BG1250" s="4">
        <v>8.9999999999999998E-4</v>
      </c>
      <c r="BH1250" s="4" t="s">
        <v>65</v>
      </c>
      <c r="BI1250" s="4">
        <v>5.0000000000000001E-4</v>
      </c>
      <c r="BJ1250" s="4">
        <v>5.9999999999999995E-4</v>
      </c>
      <c r="BK1250" s="4">
        <v>4.0000000000000002E-4</v>
      </c>
    </row>
    <row r="1251" spans="1:63" s="4" customFormat="1" x14ac:dyDescent="0.25">
      <c r="A1251" s="4">
        <v>11194.06</v>
      </c>
      <c r="B1251" s="4" t="s">
        <v>73</v>
      </c>
      <c r="C1251" s="4" t="s">
        <v>66</v>
      </c>
      <c r="D1251" s="4" t="s">
        <v>65</v>
      </c>
      <c r="E1251" s="4">
        <v>0.12609999999999999</v>
      </c>
      <c r="F1251" s="4">
        <v>1.2896000000000001</v>
      </c>
      <c r="G1251" s="4">
        <v>0.1123</v>
      </c>
      <c r="H1251" s="4">
        <v>3.4746000000000001</v>
      </c>
      <c r="I1251" s="4">
        <v>3.6900000000000002E-2</v>
      </c>
      <c r="J1251" s="4">
        <v>11.598699999999999</v>
      </c>
      <c r="K1251" s="4">
        <v>3.3700000000000001E-2</v>
      </c>
      <c r="L1251" s="4">
        <v>3.9199999999999999E-2</v>
      </c>
      <c r="M1251" s="4">
        <v>4.4000000000000003E-3</v>
      </c>
      <c r="N1251" s="4">
        <v>2.4476</v>
      </c>
      <c r="O1251" s="4">
        <v>8.0000000000000002E-3</v>
      </c>
      <c r="P1251" s="4">
        <v>1.9819</v>
      </c>
      <c r="Q1251" s="4">
        <v>5.3E-3</v>
      </c>
      <c r="R1251" s="4">
        <v>7.3871000000000002</v>
      </c>
      <c r="S1251" s="4">
        <v>8.3999999999999995E-3</v>
      </c>
      <c r="T1251" s="4">
        <v>0.31709999999999999</v>
      </c>
      <c r="U1251" s="4">
        <v>1.6000000000000001E-3</v>
      </c>
      <c r="V1251" s="4">
        <v>4.5999999999999999E-3</v>
      </c>
      <c r="W1251" s="4">
        <v>8.9999999999999998E-4</v>
      </c>
      <c r="X1251" s="4">
        <v>4.7000000000000002E-3</v>
      </c>
      <c r="Y1251" s="4">
        <v>1.2999999999999999E-3</v>
      </c>
      <c r="Z1251" s="4">
        <v>2.41E-2</v>
      </c>
      <c r="AA1251" s="4">
        <v>1.1000000000000001E-3</v>
      </c>
      <c r="AB1251" s="4">
        <v>3.3027000000000002</v>
      </c>
      <c r="AC1251" s="4">
        <v>8.6E-3</v>
      </c>
      <c r="AD1251" s="4">
        <v>1.8E-3</v>
      </c>
      <c r="AE1251" s="4">
        <v>1E-4</v>
      </c>
      <c r="AF1251" s="4">
        <v>3.5000000000000001E-3</v>
      </c>
      <c r="AG1251" s="4">
        <v>2.0000000000000001E-4</v>
      </c>
      <c r="AH1251" s="4">
        <v>2E-3</v>
      </c>
      <c r="AI1251" s="4">
        <v>4.0000000000000002E-4</v>
      </c>
      <c r="AJ1251" s="4">
        <v>5.0000000000000001E-3</v>
      </c>
      <c r="AK1251" s="4">
        <v>2.9999999999999997E-4</v>
      </c>
      <c r="AL1251" s="4">
        <v>2.0999999999999999E-3</v>
      </c>
      <c r="AM1251" s="4">
        <v>2.9999999999999997E-4</v>
      </c>
      <c r="AN1251" s="4">
        <v>6.9999999999999999E-4</v>
      </c>
      <c r="AO1251" s="4">
        <v>2.0000000000000001E-4</v>
      </c>
      <c r="AP1251" s="4" t="s">
        <v>65</v>
      </c>
      <c r="AQ1251" s="4">
        <v>2.0000000000000001E-4</v>
      </c>
      <c r="AR1251" s="4">
        <v>1.12E-2</v>
      </c>
      <c r="AS1251" s="4">
        <v>2.9999999999999997E-4</v>
      </c>
      <c r="AT1251" s="4">
        <v>6.9000000000000006E-2</v>
      </c>
      <c r="AU1251" s="4">
        <v>4.0000000000000002E-4</v>
      </c>
      <c r="AV1251" s="4">
        <v>2.7000000000000001E-3</v>
      </c>
      <c r="AW1251" s="4">
        <v>2.0000000000000001E-4</v>
      </c>
      <c r="AX1251" s="4">
        <v>6.7999999999999996E-3</v>
      </c>
      <c r="AY1251" s="4">
        <v>2.9999999999999997E-4</v>
      </c>
      <c r="AZ1251" s="4">
        <v>1.1000000000000001E-3</v>
      </c>
      <c r="BA1251" s="4">
        <v>2.0000000000000001E-4</v>
      </c>
      <c r="BB1251" s="4">
        <v>4.0000000000000002E-4</v>
      </c>
      <c r="BC1251" s="4">
        <v>2.9999999999999997E-4</v>
      </c>
      <c r="BD1251" s="4">
        <v>2.7900000000000001E-2</v>
      </c>
      <c r="BE1251" s="4">
        <v>4.1999999999999997E-3</v>
      </c>
      <c r="BF1251" s="4">
        <v>1E-3</v>
      </c>
      <c r="BG1251" s="4">
        <v>8.0000000000000004E-4</v>
      </c>
      <c r="BH1251" s="4" t="s">
        <v>65</v>
      </c>
      <c r="BI1251" s="4">
        <v>5.0000000000000001E-4</v>
      </c>
      <c r="BJ1251" s="4">
        <v>5.0000000000000001E-4</v>
      </c>
      <c r="BK1251" s="4">
        <v>4.0000000000000002E-4</v>
      </c>
    </row>
    <row r="1252" spans="1:63" s="4" customFormat="1" x14ac:dyDescent="0.25">
      <c r="A1252" s="4">
        <v>11194.11</v>
      </c>
      <c r="B1252" s="4" t="s">
        <v>73</v>
      </c>
      <c r="C1252" s="4" t="s">
        <v>66</v>
      </c>
      <c r="D1252" s="4" t="s">
        <v>65</v>
      </c>
      <c r="E1252" s="4">
        <v>0.13150000000000001</v>
      </c>
      <c r="F1252" s="4">
        <v>1.3923000000000001</v>
      </c>
      <c r="G1252" s="4">
        <v>0.1163</v>
      </c>
      <c r="H1252" s="4">
        <v>3.5724999999999998</v>
      </c>
      <c r="I1252" s="4">
        <v>3.78E-2</v>
      </c>
      <c r="J1252" s="4">
        <v>12.8858</v>
      </c>
      <c r="K1252" s="4">
        <v>3.5799999999999998E-2</v>
      </c>
      <c r="L1252" s="4">
        <v>5.6500000000000002E-2</v>
      </c>
      <c r="M1252" s="4">
        <v>4.5999999999999999E-3</v>
      </c>
      <c r="N1252" s="4">
        <v>2.6173000000000002</v>
      </c>
      <c r="O1252" s="4">
        <v>8.3000000000000001E-3</v>
      </c>
      <c r="P1252" s="4">
        <v>1.7789999999999999</v>
      </c>
      <c r="Q1252" s="4">
        <v>5.1999999999999998E-3</v>
      </c>
      <c r="R1252" s="4">
        <v>6.6082000000000001</v>
      </c>
      <c r="S1252" s="4">
        <v>8.0999999999999996E-3</v>
      </c>
      <c r="T1252" s="4">
        <v>0.27550000000000002</v>
      </c>
      <c r="U1252" s="4">
        <v>1.5E-3</v>
      </c>
      <c r="V1252" s="4">
        <v>5.4000000000000003E-3</v>
      </c>
      <c r="W1252" s="4">
        <v>8.9999999999999998E-4</v>
      </c>
      <c r="X1252" s="4">
        <v>4.5999999999999999E-3</v>
      </c>
      <c r="Y1252" s="4">
        <v>1.2999999999999999E-3</v>
      </c>
      <c r="Z1252" s="4">
        <v>2.4899999999999999E-2</v>
      </c>
      <c r="AA1252" s="4">
        <v>1.1999999999999999E-3</v>
      </c>
      <c r="AB1252" s="4">
        <v>3.8969999999999998</v>
      </c>
      <c r="AC1252" s="4">
        <v>9.2999999999999992E-3</v>
      </c>
      <c r="AD1252" s="4">
        <v>2.3999999999999998E-3</v>
      </c>
      <c r="AE1252" s="4">
        <v>1E-4</v>
      </c>
      <c r="AF1252" s="4">
        <v>3.2000000000000002E-3</v>
      </c>
      <c r="AG1252" s="4">
        <v>2.0000000000000001E-4</v>
      </c>
      <c r="AH1252" s="4">
        <v>2.8999999999999998E-3</v>
      </c>
      <c r="AI1252" s="4">
        <v>4.0000000000000002E-4</v>
      </c>
      <c r="AJ1252" s="4">
        <v>5.4000000000000003E-3</v>
      </c>
      <c r="AK1252" s="4">
        <v>2.9999999999999997E-4</v>
      </c>
      <c r="AL1252" s="4">
        <v>1.9E-3</v>
      </c>
      <c r="AM1252" s="4">
        <v>2.0000000000000001E-4</v>
      </c>
      <c r="AN1252" s="4">
        <v>6.9999999999999999E-4</v>
      </c>
      <c r="AO1252" s="4">
        <v>2.0000000000000001E-4</v>
      </c>
      <c r="AP1252" s="4" t="s">
        <v>65</v>
      </c>
      <c r="AQ1252" s="4">
        <v>2.0000000000000001E-4</v>
      </c>
      <c r="AR1252" s="4">
        <v>9.5999999999999992E-3</v>
      </c>
      <c r="AS1252" s="4">
        <v>2.0000000000000001E-4</v>
      </c>
      <c r="AT1252" s="4">
        <v>5.6099999999999997E-2</v>
      </c>
      <c r="AU1252" s="4">
        <v>4.0000000000000002E-4</v>
      </c>
      <c r="AV1252" s="4">
        <v>2.8999999999999998E-3</v>
      </c>
      <c r="AW1252" s="4">
        <v>2.0000000000000001E-4</v>
      </c>
      <c r="AX1252" s="4">
        <v>1.11E-2</v>
      </c>
      <c r="AY1252" s="4">
        <v>2.9999999999999997E-4</v>
      </c>
      <c r="AZ1252" s="4">
        <v>1E-3</v>
      </c>
      <c r="BA1252" s="4">
        <v>2.0000000000000001E-4</v>
      </c>
      <c r="BB1252" s="4">
        <v>2.9999999999999997E-4</v>
      </c>
      <c r="BC1252" s="4">
        <v>2.9999999999999997E-4</v>
      </c>
      <c r="BD1252" s="4">
        <v>6.7000000000000004E-2</v>
      </c>
      <c r="BE1252" s="4">
        <v>4.4999999999999997E-3</v>
      </c>
      <c r="BF1252" s="4">
        <v>1.1000000000000001E-3</v>
      </c>
      <c r="BG1252" s="4">
        <v>8.0000000000000004E-4</v>
      </c>
      <c r="BH1252" s="4" t="s">
        <v>65</v>
      </c>
      <c r="BI1252" s="4">
        <v>5.0000000000000001E-4</v>
      </c>
      <c r="BJ1252" s="4">
        <v>6.9999999999999999E-4</v>
      </c>
      <c r="BK1252" s="4">
        <v>4.0000000000000002E-4</v>
      </c>
    </row>
    <row r="1253" spans="1:63" s="4" customFormat="1" x14ac:dyDescent="0.25">
      <c r="A1253" s="4">
        <v>11194.14</v>
      </c>
      <c r="B1253" s="4" t="s">
        <v>73</v>
      </c>
      <c r="C1253" s="4" t="s">
        <v>66</v>
      </c>
      <c r="D1253" s="4" t="s">
        <v>65</v>
      </c>
      <c r="E1253" s="4">
        <v>0.1363</v>
      </c>
      <c r="F1253" s="4">
        <v>1.5536000000000001</v>
      </c>
      <c r="G1253" s="4">
        <v>0.1293</v>
      </c>
      <c r="H1253" s="4">
        <v>4.6882000000000001</v>
      </c>
      <c r="I1253" s="4">
        <v>4.3299999999999998E-2</v>
      </c>
      <c r="J1253" s="4">
        <v>14.7559</v>
      </c>
      <c r="K1253" s="4">
        <v>3.9E-2</v>
      </c>
      <c r="L1253" s="4">
        <v>5.7299999999999997E-2</v>
      </c>
      <c r="M1253" s="4">
        <v>5.1000000000000004E-3</v>
      </c>
      <c r="N1253" s="4">
        <v>3.2437</v>
      </c>
      <c r="O1253" s="4">
        <v>9.4000000000000004E-3</v>
      </c>
      <c r="P1253" s="4">
        <v>2.4857</v>
      </c>
      <c r="Q1253" s="4">
        <v>6.3E-3</v>
      </c>
      <c r="R1253" s="4">
        <v>7.8006000000000002</v>
      </c>
      <c r="S1253" s="4">
        <v>8.9999999999999993E-3</v>
      </c>
      <c r="T1253" s="4">
        <v>0.40039999999999998</v>
      </c>
      <c r="U1253" s="4">
        <v>1.8E-3</v>
      </c>
      <c r="V1253" s="4">
        <v>6.1999999999999998E-3</v>
      </c>
      <c r="W1253" s="4">
        <v>1E-3</v>
      </c>
      <c r="X1253" s="4">
        <v>5.5999999999999999E-3</v>
      </c>
      <c r="Y1253" s="4">
        <v>1.5E-3</v>
      </c>
      <c r="Z1253" s="4">
        <v>2.7300000000000001E-2</v>
      </c>
      <c r="AA1253" s="4">
        <v>1.2999999999999999E-3</v>
      </c>
      <c r="AB1253" s="4">
        <v>3.9691999999999998</v>
      </c>
      <c r="AC1253" s="4">
        <v>9.4999999999999998E-3</v>
      </c>
      <c r="AD1253" s="4">
        <v>2.3E-3</v>
      </c>
      <c r="AE1253" s="4">
        <v>1E-4</v>
      </c>
      <c r="AF1253" s="4">
        <v>3.0999999999999999E-3</v>
      </c>
      <c r="AG1253" s="4">
        <v>2.0000000000000001E-4</v>
      </c>
      <c r="AH1253" s="4">
        <v>2.0999999999999999E-3</v>
      </c>
      <c r="AI1253" s="4">
        <v>2.9999999999999997E-4</v>
      </c>
      <c r="AJ1253" s="4">
        <v>5.1000000000000004E-3</v>
      </c>
      <c r="AK1253" s="4">
        <v>2.9999999999999997E-4</v>
      </c>
      <c r="AL1253" s="4">
        <v>2E-3</v>
      </c>
      <c r="AM1253" s="4">
        <v>2.0000000000000001E-4</v>
      </c>
      <c r="AN1253" s="4">
        <v>8.9999999999999998E-4</v>
      </c>
      <c r="AO1253" s="4">
        <v>1E-4</v>
      </c>
      <c r="AP1253" s="4" t="s">
        <v>65</v>
      </c>
      <c r="AQ1253" s="4">
        <v>2.0000000000000001E-4</v>
      </c>
      <c r="AR1253" s="4">
        <v>1.1599999999999999E-2</v>
      </c>
      <c r="AS1253" s="4">
        <v>2.0000000000000001E-4</v>
      </c>
      <c r="AT1253" s="4">
        <v>6.93E-2</v>
      </c>
      <c r="AU1253" s="4">
        <v>4.0000000000000002E-4</v>
      </c>
      <c r="AV1253" s="4">
        <v>3.0000000000000001E-3</v>
      </c>
      <c r="AW1253" s="4">
        <v>2.0000000000000001E-4</v>
      </c>
      <c r="AX1253" s="4">
        <v>8.0999999999999996E-3</v>
      </c>
      <c r="AY1253" s="4">
        <v>2.9999999999999997E-4</v>
      </c>
      <c r="AZ1253" s="4">
        <v>1E-3</v>
      </c>
      <c r="BA1253" s="4">
        <v>2.0000000000000001E-4</v>
      </c>
      <c r="BB1253" s="4">
        <v>2.9999999999999997E-4</v>
      </c>
      <c r="BC1253" s="4">
        <v>2.0000000000000001E-4</v>
      </c>
      <c r="BD1253" s="4">
        <v>4.1599999999999998E-2</v>
      </c>
      <c r="BE1253" s="4">
        <v>4.4999999999999997E-3</v>
      </c>
      <c r="BF1253" s="4" t="s">
        <v>65</v>
      </c>
      <c r="BG1253" s="4">
        <v>8.0000000000000004E-4</v>
      </c>
      <c r="BH1253" s="4" t="s">
        <v>65</v>
      </c>
      <c r="BI1253" s="4">
        <v>5.0000000000000001E-4</v>
      </c>
      <c r="BJ1253" s="4">
        <v>5.9999999999999995E-4</v>
      </c>
      <c r="BK1253" s="4">
        <v>4.0000000000000002E-4</v>
      </c>
    </row>
    <row r="1254" spans="1:63" s="4" customFormat="1" x14ac:dyDescent="0.25">
      <c r="A1254" s="4">
        <v>11194.19</v>
      </c>
      <c r="B1254" s="4" t="s">
        <v>73</v>
      </c>
      <c r="C1254" s="4" t="s">
        <v>66</v>
      </c>
      <c r="D1254" s="4" t="s">
        <v>65</v>
      </c>
      <c r="E1254" s="4">
        <v>0.13930000000000001</v>
      </c>
      <c r="F1254" s="4">
        <v>1.5653999999999999</v>
      </c>
      <c r="G1254" s="4">
        <v>0.13200000000000001</v>
      </c>
      <c r="H1254" s="4">
        <v>4.5434999999999999</v>
      </c>
      <c r="I1254" s="4">
        <v>4.2999999999999997E-2</v>
      </c>
      <c r="J1254" s="4">
        <v>14.1868</v>
      </c>
      <c r="K1254" s="4">
        <v>3.8300000000000001E-2</v>
      </c>
      <c r="L1254" s="4">
        <v>7.6700000000000004E-2</v>
      </c>
      <c r="M1254" s="4">
        <v>5.4000000000000003E-3</v>
      </c>
      <c r="N1254" s="4">
        <v>3.3889</v>
      </c>
      <c r="O1254" s="4">
        <v>9.5999999999999992E-3</v>
      </c>
      <c r="P1254" s="4">
        <v>2.3479000000000001</v>
      </c>
      <c r="Q1254" s="4">
        <v>6.1000000000000004E-3</v>
      </c>
      <c r="R1254" s="4">
        <v>8.8817000000000004</v>
      </c>
      <c r="S1254" s="4">
        <v>9.5999999999999992E-3</v>
      </c>
      <c r="T1254" s="4">
        <v>0.35320000000000001</v>
      </c>
      <c r="U1254" s="4">
        <v>1.6999999999999999E-3</v>
      </c>
      <c r="V1254" s="4">
        <v>4.4000000000000003E-3</v>
      </c>
      <c r="W1254" s="4">
        <v>1E-3</v>
      </c>
      <c r="X1254" s="4">
        <v>5.1000000000000004E-3</v>
      </c>
      <c r="Y1254" s="4">
        <v>1.5E-3</v>
      </c>
      <c r="Z1254" s="4">
        <v>2.6200000000000001E-2</v>
      </c>
      <c r="AA1254" s="4">
        <v>1.2999999999999999E-3</v>
      </c>
      <c r="AB1254" s="4">
        <v>3.7601</v>
      </c>
      <c r="AC1254" s="4">
        <v>9.2999999999999992E-3</v>
      </c>
      <c r="AD1254" s="4">
        <v>2.2000000000000001E-3</v>
      </c>
      <c r="AE1254" s="4">
        <v>1E-4</v>
      </c>
      <c r="AF1254" s="4">
        <v>2.8999999999999998E-3</v>
      </c>
      <c r="AG1254" s="4">
        <v>2.0000000000000001E-4</v>
      </c>
      <c r="AH1254" s="4">
        <v>2E-3</v>
      </c>
      <c r="AI1254" s="4">
        <v>2.9999999999999997E-4</v>
      </c>
      <c r="AJ1254" s="4">
        <v>4.7000000000000002E-3</v>
      </c>
      <c r="AK1254" s="4">
        <v>2.9999999999999997E-4</v>
      </c>
      <c r="AL1254" s="4">
        <v>2.2000000000000001E-3</v>
      </c>
      <c r="AM1254" s="4">
        <v>2.0000000000000001E-4</v>
      </c>
      <c r="AN1254" s="4">
        <v>8.0000000000000004E-4</v>
      </c>
      <c r="AO1254" s="4">
        <v>1E-4</v>
      </c>
      <c r="AP1254" s="4" t="s">
        <v>65</v>
      </c>
      <c r="AQ1254" s="4">
        <v>2.0000000000000001E-4</v>
      </c>
      <c r="AR1254" s="4">
        <v>1.0699999999999999E-2</v>
      </c>
      <c r="AS1254" s="4">
        <v>2.0000000000000001E-4</v>
      </c>
      <c r="AT1254" s="4">
        <v>6.3200000000000006E-2</v>
      </c>
      <c r="AU1254" s="4">
        <v>4.0000000000000002E-4</v>
      </c>
      <c r="AV1254" s="4">
        <v>3.0999999999999999E-3</v>
      </c>
      <c r="AW1254" s="4">
        <v>2.0000000000000001E-4</v>
      </c>
      <c r="AX1254" s="4">
        <v>8.8000000000000005E-3</v>
      </c>
      <c r="AY1254" s="4">
        <v>2.9999999999999997E-4</v>
      </c>
      <c r="AZ1254" s="4">
        <v>8.9999999999999998E-4</v>
      </c>
      <c r="BA1254" s="4">
        <v>2.0000000000000001E-4</v>
      </c>
      <c r="BB1254" s="4">
        <v>4.0000000000000002E-4</v>
      </c>
      <c r="BC1254" s="4">
        <v>2.0000000000000001E-4</v>
      </c>
      <c r="BD1254" s="4">
        <v>6.4000000000000001E-2</v>
      </c>
      <c r="BE1254" s="4">
        <v>4.5999999999999999E-3</v>
      </c>
      <c r="BF1254" s="4">
        <v>8.9999999999999998E-4</v>
      </c>
      <c r="BG1254" s="4">
        <v>8.0000000000000004E-4</v>
      </c>
      <c r="BH1254" s="4" t="s">
        <v>65</v>
      </c>
      <c r="BI1254" s="4">
        <v>5.0000000000000001E-4</v>
      </c>
      <c r="BJ1254" s="4">
        <v>5.0000000000000001E-4</v>
      </c>
      <c r="BK1254" s="4">
        <v>4.0000000000000002E-4</v>
      </c>
    </row>
    <row r="1255" spans="1:63" s="4" customFormat="1" x14ac:dyDescent="0.25">
      <c r="A1255" s="4">
        <v>11194.25</v>
      </c>
      <c r="B1255" s="4" t="s">
        <v>73</v>
      </c>
      <c r="C1255" s="4" t="s">
        <v>66</v>
      </c>
      <c r="D1255" s="4" t="s">
        <v>65</v>
      </c>
      <c r="E1255" s="4">
        <v>0.115</v>
      </c>
      <c r="F1255" s="4">
        <v>1.3230999999999999</v>
      </c>
      <c r="G1255" s="4">
        <v>0.10489999999999999</v>
      </c>
      <c r="H1255" s="4">
        <v>3.5926</v>
      </c>
      <c r="I1255" s="4">
        <v>3.6999999999999998E-2</v>
      </c>
      <c r="J1255" s="4">
        <v>12.211499999999999</v>
      </c>
      <c r="K1255" s="4">
        <v>3.49E-2</v>
      </c>
      <c r="L1255" s="4">
        <v>7.9000000000000008E-3</v>
      </c>
      <c r="M1255" s="4">
        <v>4.1000000000000003E-3</v>
      </c>
      <c r="N1255" s="4">
        <v>0.94430000000000003</v>
      </c>
      <c r="O1255" s="4">
        <v>5.1000000000000004E-3</v>
      </c>
      <c r="P1255" s="4">
        <v>2.0888</v>
      </c>
      <c r="Q1255" s="4">
        <v>5.4999999999999997E-3</v>
      </c>
      <c r="R1255" s="4">
        <v>6.6939000000000002</v>
      </c>
      <c r="S1255" s="4">
        <v>7.9000000000000008E-3</v>
      </c>
      <c r="T1255" s="4">
        <v>0.29809999999999998</v>
      </c>
      <c r="U1255" s="4">
        <v>1.5E-3</v>
      </c>
      <c r="V1255" s="4">
        <v>5.7000000000000002E-3</v>
      </c>
      <c r="W1255" s="4">
        <v>8.9999999999999998E-4</v>
      </c>
      <c r="X1255" s="4">
        <v>4.4000000000000003E-3</v>
      </c>
      <c r="Y1255" s="4">
        <v>1.2999999999999999E-3</v>
      </c>
      <c r="Z1255" s="4">
        <v>2.29E-2</v>
      </c>
      <c r="AA1255" s="4">
        <v>1.1000000000000001E-3</v>
      </c>
      <c r="AB1255" s="4">
        <v>3.3456999999999999</v>
      </c>
      <c r="AC1255" s="4">
        <v>8.5000000000000006E-3</v>
      </c>
      <c r="AD1255" s="4">
        <v>2E-3</v>
      </c>
      <c r="AE1255" s="4">
        <v>1E-4</v>
      </c>
      <c r="AF1255" s="4">
        <v>3.3999999999999998E-3</v>
      </c>
      <c r="AG1255" s="4">
        <v>2.0000000000000001E-4</v>
      </c>
      <c r="AH1255" s="4">
        <v>2.2000000000000001E-3</v>
      </c>
      <c r="AI1255" s="4">
        <v>4.0000000000000002E-4</v>
      </c>
      <c r="AJ1255" s="4">
        <v>5.7000000000000002E-3</v>
      </c>
      <c r="AK1255" s="4">
        <v>2.9999999999999997E-4</v>
      </c>
      <c r="AL1255" s="4">
        <v>1.9E-3</v>
      </c>
      <c r="AM1255" s="4">
        <v>2.9999999999999997E-4</v>
      </c>
      <c r="AN1255" s="4">
        <v>8.0000000000000004E-4</v>
      </c>
      <c r="AO1255" s="4">
        <v>2.0000000000000001E-4</v>
      </c>
      <c r="AP1255" s="4" t="s">
        <v>65</v>
      </c>
      <c r="AQ1255" s="4">
        <v>2.9999999999999997E-4</v>
      </c>
      <c r="AR1255" s="4">
        <v>1.0800000000000001E-2</v>
      </c>
      <c r="AS1255" s="4">
        <v>2.9999999999999997E-4</v>
      </c>
      <c r="AT1255" s="4">
        <v>4.1099999999999998E-2</v>
      </c>
      <c r="AU1255" s="4">
        <v>4.0000000000000002E-4</v>
      </c>
      <c r="AV1255" s="4">
        <v>2.8E-3</v>
      </c>
      <c r="AW1255" s="4">
        <v>2.0000000000000001E-4</v>
      </c>
      <c r="AX1255" s="4">
        <v>9.4000000000000004E-3</v>
      </c>
      <c r="AY1255" s="4">
        <v>2.9999999999999997E-4</v>
      </c>
      <c r="AZ1255" s="4">
        <v>1E-3</v>
      </c>
      <c r="BA1255" s="4">
        <v>2.0000000000000001E-4</v>
      </c>
      <c r="BB1255" s="4" t="s">
        <v>65</v>
      </c>
      <c r="BC1255" s="4">
        <v>2.9999999999999997E-4</v>
      </c>
      <c r="BD1255" s="4">
        <v>3.3799999999999997E-2</v>
      </c>
      <c r="BE1255" s="4">
        <v>4.1999999999999997E-3</v>
      </c>
      <c r="BF1255" s="4">
        <v>1.1999999999999999E-3</v>
      </c>
      <c r="BG1255" s="4">
        <v>8.9999999999999998E-4</v>
      </c>
      <c r="BH1255" s="4">
        <v>8.0000000000000004E-4</v>
      </c>
      <c r="BI1255" s="4">
        <v>5.0000000000000001E-4</v>
      </c>
      <c r="BJ1255" s="4">
        <v>5.9999999999999995E-4</v>
      </c>
      <c r="BK1255" s="4">
        <v>5.0000000000000001E-4</v>
      </c>
    </row>
    <row r="1256" spans="1:63" s="4" customFormat="1" x14ac:dyDescent="0.25">
      <c r="A1256" s="4">
        <v>11194.31</v>
      </c>
      <c r="B1256" s="4" t="s">
        <v>73</v>
      </c>
      <c r="C1256" s="4" t="s">
        <v>66</v>
      </c>
      <c r="D1256" s="4">
        <v>0.1429</v>
      </c>
      <c r="E1256" s="4">
        <v>0.1232</v>
      </c>
      <c r="F1256" s="4">
        <v>1.7197</v>
      </c>
      <c r="G1256" s="4">
        <v>0.1166</v>
      </c>
      <c r="H1256" s="4">
        <v>4.6353</v>
      </c>
      <c r="I1256" s="4">
        <v>4.2500000000000003E-2</v>
      </c>
      <c r="J1256" s="4">
        <v>14.9237</v>
      </c>
      <c r="K1256" s="4">
        <v>4.0099999999999997E-2</v>
      </c>
      <c r="L1256" s="4">
        <v>1.6500000000000001E-2</v>
      </c>
      <c r="M1256" s="4">
        <v>4.7000000000000002E-3</v>
      </c>
      <c r="N1256" s="4">
        <v>1.0406</v>
      </c>
      <c r="O1256" s="4">
        <v>5.4000000000000003E-3</v>
      </c>
      <c r="P1256" s="4">
        <v>2.5023</v>
      </c>
      <c r="Q1256" s="4">
        <v>6.1999999999999998E-3</v>
      </c>
      <c r="R1256" s="4">
        <v>7.7881999999999998</v>
      </c>
      <c r="S1256" s="4">
        <v>8.6999999999999994E-3</v>
      </c>
      <c r="T1256" s="4">
        <v>0.34389999999999998</v>
      </c>
      <c r="U1256" s="4">
        <v>1.6999999999999999E-3</v>
      </c>
      <c r="V1256" s="4">
        <v>6.1000000000000004E-3</v>
      </c>
      <c r="W1256" s="4">
        <v>8.9999999999999998E-4</v>
      </c>
      <c r="X1256" s="4">
        <v>5.1999999999999998E-3</v>
      </c>
      <c r="Y1256" s="4">
        <v>1.4E-3</v>
      </c>
      <c r="Z1256" s="4">
        <v>2.8899999999999999E-2</v>
      </c>
      <c r="AA1256" s="4">
        <v>1.1999999999999999E-3</v>
      </c>
      <c r="AB1256" s="4">
        <v>3.9081000000000001</v>
      </c>
      <c r="AC1256" s="4">
        <v>9.2999999999999992E-3</v>
      </c>
      <c r="AD1256" s="4">
        <v>2.3E-3</v>
      </c>
      <c r="AE1256" s="4">
        <v>1E-4</v>
      </c>
      <c r="AF1256" s="4">
        <v>3.3E-3</v>
      </c>
      <c r="AG1256" s="4">
        <v>2.0000000000000001E-4</v>
      </c>
      <c r="AH1256" s="4">
        <v>2.3E-3</v>
      </c>
      <c r="AI1256" s="4">
        <v>2.9999999999999997E-4</v>
      </c>
      <c r="AJ1256" s="4">
        <v>5.8999999999999999E-3</v>
      </c>
      <c r="AK1256" s="4">
        <v>2.9999999999999997E-4</v>
      </c>
      <c r="AL1256" s="4">
        <v>2.3999999999999998E-3</v>
      </c>
      <c r="AM1256" s="4">
        <v>2.0000000000000001E-4</v>
      </c>
      <c r="AN1256" s="4">
        <v>8.9999999999999998E-4</v>
      </c>
      <c r="AO1256" s="4">
        <v>1E-4</v>
      </c>
      <c r="AP1256" s="4" t="s">
        <v>65</v>
      </c>
      <c r="AQ1256" s="4">
        <v>2.0000000000000001E-4</v>
      </c>
      <c r="AR1256" s="4">
        <v>1.09E-2</v>
      </c>
      <c r="AS1256" s="4">
        <v>2.9999999999999997E-4</v>
      </c>
      <c r="AT1256" s="4">
        <v>4.24E-2</v>
      </c>
      <c r="AU1256" s="4">
        <v>2.9999999999999997E-4</v>
      </c>
      <c r="AV1256" s="4">
        <v>2.8999999999999998E-3</v>
      </c>
      <c r="AW1256" s="4">
        <v>2.0000000000000001E-4</v>
      </c>
      <c r="AX1256" s="4">
        <v>8.9999999999999993E-3</v>
      </c>
      <c r="AY1256" s="4">
        <v>2.9999999999999997E-4</v>
      </c>
      <c r="AZ1256" s="4">
        <v>1E-3</v>
      </c>
      <c r="BA1256" s="4">
        <v>2.0000000000000001E-4</v>
      </c>
      <c r="BB1256" s="4">
        <v>5.0000000000000001E-4</v>
      </c>
      <c r="BC1256" s="4">
        <v>2.0000000000000001E-4</v>
      </c>
      <c r="BD1256" s="4">
        <v>2.9499999999999998E-2</v>
      </c>
      <c r="BE1256" s="4">
        <v>4.3E-3</v>
      </c>
      <c r="BF1256" s="4">
        <v>1.1999999999999999E-3</v>
      </c>
      <c r="BG1256" s="4">
        <v>8.0000000000000004E-4</v>
      </c>
      <c r="BH1256" s="4" t="s">
        <v>65</v>
      </c>
      <c r="BI1256" s="4">
        <v>5.0000000000000001E-4</v>
      </c>
      <c r="BJ1256" s="4">
        <v>5.0000000000000001E-4</v>
      </c>
      <c r="BK1256" s="4">
        <v>4.0000000000000002E-4</v>
      </c>
    </row>
    <row r="1257" spans="1:63" s="4" customFormat="1" x14ac:dyDescent="0.25">
      <c r="A1257" s="4">
        <v>11194.35</v>
      </c>
      <c r="B1257" s="4" t="s">
        <v>73</v>
      </c>
      <c r="C1257" s="4" t="s">
        <v>66</v>
      </c>
      <c r="D1257" s="4" t="s">
        <v>65</v>
      </c>
      <c r="E1257" s="4">
        <v>0.14030000000000001</v>
      </c>
      <c r="F1257" s="4">
        <v>1.4996</v>
      </c>
      <c r="G1257" s="4">
        <v>0.1321</v>
      </c>
      <c r="H1257" s="4">
        <v>4.4928999999999997</v>
      </c>
      <c r="I1257" s="4">
        <v>4.2799999999999998E-2</v>
      </c>
      <c r="J1257" s="4">
        <v>13.6785</v>
      </c>
      <c r="K1257" s="4">
        <v>3.73E-2</v>
      </c>
      <c r="L1257" s="4">
        <v>5.1499999999999997E-2</v>
      </c>
      <c r="M1257" s="4">
        <v>5.1000000000000004E-3</v>
      </c>
      <c r="N1257" s="4">
        <v>3.8754</v>
      </c>
      <c r="O1257" s="4">
        <v>1.0200000000000001E-2</v>
      </c>
      <c r="P1257" s="4">
        <v>2.3929999999999998</v>
      </c>
      <c r="Q1257" s="4">
        <v>6.1000000000000004E-3</v>
      </c>
      <c r="R1257" s="4">
        <v>8.1221999999999994</v>
      </c>
      <c r="S1257" s="4">
        <v>9.2999999999999992E-3</v>
      </c>
      <c r="T1257" s="4">
        <v>0.39529999999999998</v>
      </c>
      <c r="U1257" s="4">
        <v>1.8E-3</v>
      </c>
      <c r="V1257" s="4">
        <v>5.4000000000000003E-3</v>
      </c>
      <c r="W1257" s="4">
        <v>1E-3</v>
      </c>
      <c r="X1257" s="4">
        <v>6.1999999999999998E-3</v>
      </c>
      <c r="Y1257" s="4">
        <v>1.5E-3</v>
      </c>
      <c r="Z1257" s="4">
        <v>2.93E-2</v>
      </c>
      <c r="AA1257" s="4">
        <v>1.2999999999999999E-3</v>
      </c>
      <c r="AB1257" s="4">
        <v>4.0305999999999997</v>
      </c>
      <c r="AC1257" s="4">
        <v>9.7000000000000003E-3</v>
      </c>
      <c r="AD1257" s="4">
        <v>2.5000000000000001E-3</v>
      </c>
      <c r="AE1257" s="4">
        <v>1E-4</v>
      </c>
      <c r="AF1257" s="4">
        <v>3.2000000000000002E-3</v>
      </c>
      <c r="AG1257" s="4">
        <v>2.0000000000000001E-4</v>
      </c>
      <c r="AH1257" s="4">
        <v>2.3E-3</v>
      </c>
      <c r="AI1257" s="4">
        <v>2.9999999999999997E-4</v>
      </c>
      <c r="AJ1257" s="4">
        <v>5.8999999999999999E-3</v>
      </c>
      <c r="AK1257" s="4">
        <v>2.9999999999999997E-4</v>
      </c>
      <c r="AL1257" s="4">
        <v>2.0999999999999999E-3</v>
      </c>
      <c r="AM1257" s="4">
        <v>2.0000000000000001E-4</v>
      </c>
      <c r="AN1257" s="4">
        <v>8.9999999999999998E-4</v>
      </c>
      <c r="AO1257" s="4">
        <v>1E-4</v>
      </c>
      <c r="AP1257" s="4" t="s">
        <v>65</v>
      </c>
      <c r="AQ1257" s="4">
        <v>2.0000000000000001E-4</v>
      </c>
      <c r="AR1257" s="4">
        <v>1.1900000000000001E-2</v>
      </c>
      <c r="AS1257" s="4">
        <v>2.0000000000000001E-4</v>
      </c>
      <c r="AT1257" s="4">
        <v>0.06</v>
      </c>
      <c r="AU1257" s="4">
        <v>4.0000000000000002E-4</v>
      </c>
      <c r="AV1257" s="4">
        <v>3.0000000000000001E-3</v>
      </c>
      <c r="AW1257" s="4">
        <v>2.0000000000000001E-4</v>
      </c>
      <c r="AX1257" s="4">
        <v>9.1000000000000004E-3</v>
      </c>
      <c r="AY1257" s="4">
        <v>2.9999999999999997E-4</v>
      </c>
      <c r="AZ1257" s="4">
        <v>8.9999999999999998E-4</v>
      </c>
      <c r="BA1257" s="4">
        <v>2.0000000000000001E-4</v>
      </c>
      <c r="BB1257" s="4">
        <v>4.0000000000000002E-4</v>
      </c>
      <c r="BC1257" s="4">
        <v>2.0000000000000001E-4</v>
      </c>
      <c r="BD1257" s="4">
        <v>4.4499999999999998E-2</v>
      </c>
      <c r="BE1257" s="4">
        <v>4.5999999999999999E-3</v>
      </c>
      <c r="BF1257" s="4">
        <v>1.1000000000000001E-3</v>
      </c>
      <c r="BG1257" s="4">
        <v>8.0000000000000004E-4</v>
      </c>
      <c r="BH1257" s="4">
        <v>5.9999999999999995E-4</v>
      </c>
      <c r="BI1257" s="4">
        <v>5.0000000000000001E-4</v>
      </c>
      <c r="BJ1257" s="4">
        <v>1E-3</v>
      </c>
      <c r="BK1257" s="4">
        <v>4.0000000000000002E-4</v>
      </c>
    </row>
    <row r="1258" spans="1:63" s="4" customFormat="1" x14ac:dyDescent="0.25">
      <c r="A1258" s="4">
        <v>11194.39</v>
      </c>
      <c r="B1258" s="4" t="s">
        <v>73</v>
      </c>
      <c r="C1258" s="4" t="s">
        <v>66</v>
      </c>
      <c r="D1258" s="4" t="s">
        <v>65</v>
      </c>
      <c r="E1258" s="4">
        <v>0.1366</v>
      </c>
      <c r="F1258" s="4">
        <v>1.7039</v>
      </c>
      <c r="G1258" s="4">
        <v>0.13020000000000001</v>
      </c>
      <c r="H1258" s="4">
        <v>4.5153999999999996</v>
      </c>
      <c r="I1258" s="4">
        <v>4.2999999999999997E-2</v>
      </c>
      <c r="J1258" s="4">
        <v>14.445399999999999</v>
      </c>
      <c r="K1258" s="4">
        <v>3.9300000000000002E-2</v>
      </c>
      <c r="L1258" s="4">
        <v>3.5999999999999997E-2</v>
      </c>
      <c r="M1258" s="4">
        <v>5.0000000000000001E-3</v>
      </c>
      <c r="N1258" s="4">
        <v>2.6368999999999998</v>
      </c>
      <c r="O1258" s="4">
        <v>8.5000000000000006E-3</v>
      </c>
      <c r="P1258" s="4">
        <v>2.1793999999999998</v>
      </c>
      <c r="Q1258" s="4">
        <v>5.8999999999999999E-3</v>
      </c>
      <c r="R1258" s="4">
        <v>8.3937000000000008</v>
      </c>
      <c r="S1258" s="4">
        <v>9.2999999999999992E-3</v>
      </c>
      <c r="T1258" s="4">
        <v>0.32090000000000002</v>
      </c>
      <c r="U1258" s="4">
        <v>1.6999999999999999E-3</v>
      </c>
      <c r="V1258" s="4">
        <v>5.1999999999999998E-3</v>
      </c>
      <c r="W1258" s="4">
        <v>1E-3</v>
      </c>
      <c r="X1258" s="4">
        <v>4.7999999999999996E-3</v>
      </c>
      <c r="Y1258" s="4">
        <v>1.5E-3</v>
      </c>
      <c r="Z1258" s="4">
        <v>3.39E-2</v>
      </c>
      <c r="AA1258" s="4">
        <v>1.4E-3</v>
      </c>
      <c r="AB1258" s="4">
        <v>4.2884000000000002</v>
      </c>
      <c r="AC1258" s="4">
        <v>9.9000000000000008E-3</v>
      </c>
      <c r="AD1258" s="4">
        <v>2.7000000000000001E-3</v>
      </c>
      <c r="AE1258" s="4">
        <v>1E-4</v>
      </c>
      <c r="AF1258" s="4">
        <v>3.0000000000000001E-3</v>
      </c>
      <c r="AG1258" s="4">
        <v>2.0000000000000001E-4</v>
      </c>
      <c r="AH1258" s="4">
        <v>1.9E-3</v>
      </c>
      <c r="AI1258" s="4">
        <v>2.9999999999999997E-4</v>
      </c>
      <c r="AJ1258" s="4">
        <v>5.4000000000000003E-3</v>
      </c>
      <c r="AK1258" s="4">
        <v>2.9999999999999997E-4</v>
      </c>
      <c r="AL1258" s="4">
        <v>1.9E-3</v>
      </c>
      <c r="AM1258" s="4">
        <v>2.0000000000000001E-4</v>
      </c>
      <c r="AN1258" s="4">
        <v>6.9999999999999999E-4</v>
      </c>
      <c r="AO1258" s="4">
        <v>1E-4</v>
      </c>
      <c r="AP1258" s="4" t="s">
        <v>65</v>
      </c>
      <c r="AQ1258" s="4">
        <v>2.0000000000000001E-4</v>
      </c>
      <c r="AR1258" s="4">
        <v>1.0200000000000001E-2</v>
      </c>
      <c r="AS1258" s="4">
        <v>2.0000000000000001E-4</v>
      </c>
      <c r="AT1258" s="4">
        <v>4.99E-2</v>
      </c>
      <c r="AU1258" s="4">
        <v>4.0000000000000002E-4</v>
      </c>
      <c r="AV1258" s="4">
        <v>3.0000000000000001E-3</v>
      </c>
      <c r="AW1258" s="4">
        <v>2.0000000000000001E-4</v>
      </c>
      <c r="AX1258" s="4">
        <v>9.7000000000000003E-3</v>
      </c>
      <c r="AY1258" s="4">
        <v>2.9999999999999997E-4</v>
      </c>
      <c r="AZ1258" s="4">
        <v>8.0000000000000004E-4</v>
      </c>
      <c r="BA1258" s="4">
        <v>2.0000000000000001E-4</v>
      </c>
      <c r="BB1258" s="4">
        <v>5.0000000000000001E-4</v>
      </c>
      <c r="BC1258" s="4">
        <v>2.0000000000000001E-4</v>
      </c>
      <c r="BD1258" s="4">
        <v>6.2E-2</v>
      </c>
      <c r="BE1258" s="4">
        <v>4.5999999999999999E-3</v>
      </c>
      <c r="BF1258" s="4">
        <v>1.4E-3</v>
      </c>
      <c r="BG1258" s="4">
        <v>8.0000000000000004E-4</v>
      </c>
      <c r="BH1258" s="4">
        <v>6.9999999999999999E-4</v>
      </c>
      <c r="BI1258" s="4">
        <v>5.0000000000000001E-4</v>
      </c>
      <c r="BJ1258" s="4">
        <v>4.0000000000000002E-4</v>
      </c>
      <c r="BK1258" s="4">
        <v>4.0000000000000002E-4</v>
      </c>
    </row>
    <row r="1259" spans="1:63" s="4" customFormat="1" x14ac:dyDescent="0.25">
      <c r="A1259" s="4">
        <v>11194.44</v>
      </c>
      <c r="B1259" s="4" t="s">
        <v>73</v>
      </c>
      <c r="C1259" s="4" t="s">
        <v>66</v>
      </c>
      <c r="D1259" s="4" t="s">
        <v>65</v>
      </c>
      <c r="E1259" s="4">
        <v>0.14419999999999999</v>
      </c>
      <c r="F1259" s="4">
        <v>1.5834999999999999</v>
      </c>
      <c r="G1259" s="4">
        <v>0.1368</v>
      </c>
      <c r="H1259" s="4">
        <v>4.5495000000000001</v>
      </c>
      <c r="I1259" s="4">
        <v>4.3099999999999999E-2</v>
      </c>
      <c r="J1259" s="4">
        <v>13.1469</v>
      </c>
      <c r="K1259" s="4">
        <v>3.6499999999999998E-2</v>
      </c>
      <c r="L1259" s="4">
        <v>3.56E-2</v>
      </c>
      <c r="M1259" s="4">
        <v>5.0000000000000001E-3</v>
      </c>
      <c r="N1259" s="4">
        <v>4.4154</v>
      </c>
      <c r="O1259" s="4">
        <v>1.09E-2</v>
      </c>
      <c r="P1259" s="4">
        <v>2.3454000000000002</v>
      </c>
      <c r="Q1259" s="4">
        <v>6.1000000000000004E-3</v>
      </c>
      <c r="R1259" s="4">
        <v>8.5214999999999996</v>
      </c>
      <c r="S1259" s="4">
        <v>9.4999999999999998E-3</v>
      </c>
      <c r="T1259" s="4">
        <v>0.35089999999999999</v>
      </c>
      <c r="U1259" s="4">
        <v>1.6999999999999999E-3</v>
      </c>
      <c r="V1259" s="4">
        <v>5.4000000000000003E-3</v>
      </c>
      <c r="W1259" s="4">
        <v>1E-3</v>
      </c>
      <c r="X1259" s="4">
        <v>6.1999999999999998E-3</v>
      </c>
      <c r="Y1259" s="4">
        <v>1.5E-3</v>
      </c>
      <c r="Z1259" s="4">
        <v>2.63E-2</v>
      </c>
      <c r="AA1259" s="4">
        <v>1.1999999999999999E-3</v>
      </c>
      <c r="AB1259" s="4">
        <v>4.0103999999999997</v>
      </c>
      <c r="AC1259" s="4">
        <v>9.7000000000000003E-3</v>
      </c>
      <c r="AD1259" s="4">
        <v>2.5000000000000001E-3</v>
      </c>
      <c r="AE1259" s="4">
        <v>1E-4</v>
      </c>
      <c r="AF1259" s="4">
        <v>3.0000000000000001E-3</v>
      </c>
      <c r="AG1259" s="4">
        <v>2.0000000000000001E-4</v>
      </c>
      <c r="AH1259" s="4">
        <v>2.5000000000000001E-3</v>
      </c>
      <c r="AI1259" s="4">
        <v>2.9999999999999997E-4</v>
      </c>
      <c r="AJ1259" s="4">
        <v>5.0000000000000001E-3</v>
      </c>
      <c r="AK1259" s="4">
        <v>2.9999999999999997E-4</v>
      </c>
      <c r="AL1259" s="4">
        <v>2.3E-3</v>
      </c>
      <c r="AM1259" s="4">
        <v>2.0000000000000001E-4</v>
      </c>
      <c r="AN1259" s="4">
        <v>8.0000000000000004E-4</v>
      </c>
      <c r="AO1259" s="4">
        <v>1E-4</v>
      </c>
      <c r="AP1259" s="4" t="s">
        <v>65</v>
      </c>
      <c r="AQ1259" s="4">
        <v>2.0000000000000001E-4</v>
      </c>
      <c r="AR1259" s="4">
        <v>1.15E-2</v>
      </c>
      <c r="AS1259" s="4">
        <v>2.0000000000000001E-4</v>
      </c>
      <c r="AT1259" s="4">
        <v>5.3199999999999997E-2</v>
      </c>
      <c r="AU1259" s="4">
        <v>4.0000000000000002E-4</v>
      </c>
      <c r="AV1259" s="4">
        <v>2.8999999999999998E-3</v>
      </c>
      <c r="AW1259" s="4">
        <v>2.0000000000000001E-4</v>
      </c>
      <c r="AX1259" s="4">
        <v>8.0000000000000002E-3</v>
      </c>
      <c r="AY1259" s="4">
        <v>2.9999999999999997E-4</v>
      </c>
      <c r="AZ1259" s="4">
        <v>1.1000000000000001E-3</v>
      </c>
      <c r="BA1259" s="4">
        <v>2.0000000000000001E-4</v>
      </c>
      <c r="BB1259" s="4" t="s">
        <v>65</v>
      </c>
      <c r="BC1259" s="4">
        <v>2.0000000000000001E-4</v>
      </c>
      <c r="BD1259" s="4">
        <v>3.2099999999999997E-2</v>
      </c>
      <c r="BE1259" s="4">
        <v>4.5999999999999999E-3</v>
      </c>
      <c r="BF1259" s="4">
        <v>1.4E-3</v>
      </c>
      <c r="BG1259" s="4">
        <v>8.0000000000000004E-4</v>
      </c>
      <c r="BH1259" s="4">
        <v>5.0000000000000001E-4</v>
      </c>
      <c r="BI1259" s="4">
        <v>5.0000000000000001E-4</v>
      </c>
      <c r="BJ1259" s="4">
        <v>5.9999999999999995E-4</v>
      </c>
      <c r="BK1259" s="4">
        <v>4.0000000000000002E-4</v>
      </c>
    </row>
    <row r="1260" spans="1:63" s="4" customFormat="1" x14ac:dyDescent="0.25">
      <c r="A1260" s="4">
        <v>11194.48</v>
      </c>
      <c r="B1260" s="4" t="s">
        <v>73</v>
      </c>
      <c r="C1260" s="4" t="s">
        <v>66</v>
      </c>
      <c r="D1260" s="4">
        <v>0.26450000000000001</v>
      </c>
      <c r="E1260" s="4">
        <v>0.15859999999999999</v>
      </c>
      <c r="F1260" s="4">
        <v>1.1891</v>
      </c>
      <c r="G1260" s="4">
        <v>0.14710000000000001</v>
      </c>
      <c r="H1260" s="4">
        <v>2.3578000000000001</v>
      </c>
      <c r="I1260" s="4">
        <v>3.61E-2</v>
      </c>
      <c r="J1260" s="4">
        <v>8.5751000000000008</v>
      </c>
      <c r="K1260" s="4">
        <v>3.1800000000000002E-2</v>
      </c>
      <c r="L1260" s="4">
        <v>9.9699999999999997E-2</v>
      </c>
      <c r="M1260" s="4">
        <v>6.7000000000000002E-3</v>
      </c>
      <c r="N1260" s="4">
        <v>3.9363999999999999</v>
      </c>
      <c r="O1260" s="4">
        <v>1.0200000000000001E-2</v>
      </c>
      <c r="P1260" s="4">
        <v>0.89129999999999998</v>
      </c>
      <c r="Q1260" s="4">
        <v>3.8999999999999998E-3</v>
      </c>
      <c r="R1260" s="4">
        <v>23.625299999999999</v>
      </c>
      <c r="S1260" s="4">
        <v>1.6199999999999999E-2</v>
      </c>
      <c r="T1260" s="4">
        <v>0.12759999999999999</v>
      </c>
      <c r="U1260" s="4">
        <v>1.6000000000000001E-3</v>
      </c>
      <c r="V1260" s="4" t="s">
        <v>65</v>
      </c>
      <c r="W1260" s="4">
        <v>1.1000000000000001E-3</v>
      </c>
      <c r="X1260" s="4" t="s">
        <v>65</v>
      </c>
      <c r="Y1260" s="4">
        <v>1.6999999999999999E-3</v>
      </c>
      <c r="Z1260" s="4">
        <v>5.2200000000000003E-2</v>
      </c>
      <c r="AA1260" s="4">
        <v>1.8E-3</v>
      </c>
      <c r="AB1260" s="4">
        <v>2.2967</v>
      </c>
      <c r="AC1260" s="4">
        <v>8.0999999999999996E-3</v>
      </c>
      <c r="AD1260" s="4">
        <v>1.8E-3</v>
      </c>
      <c r="AE1260" s="4">
        <v>2.0000000000000001E-4</v>
      </c>
      <c r="AF1260" s="4">
        <v>1.6000000000000001E-3</v>
      </c>
      <c r="AG1260" s="4">
        <v>2.0000000000000001E-4</v>
      </c>
      <c r="AH1260" s="4">
        <v>4.0000000000000002E-4</v>
      </c>
      <c r="AI1260" s="4">
        <v>2.9999999999999997E-4</v>
      </c>
      <c r="AJ1260" s="4">
        <v>3.3E-3</v>
      </c>
      <c r="AK1260" s="4">
        <v>2.0000000000000001E-4</v>
      </c>
      <c r="AL1260" s="4">
        <v>8.0000000000000004E-4</v>
      </c>
      <c r="AM1260" s="4">
        <v>2.0000000000000001E-4</v>
      </c>
      <c r="AN1260" s="4">
        <v>5.0000000000000001E-4</v>
      </c>
      <c r="AO1260" s="4">
        <v>1E-4</v>
      </c>
      <c r="AP1260" s="4" t="s">
        <v>65</v>
      </c>
      <c r="AQ1260" s="4">
        <v>2.0000000000000001E-4</v>
      </c>
      <c r="AR1260" s="4">
        <v>3.5000000000000001E-3</v>
      </c>
      <c r="AS1260" s="4">
        <v>2.0000000000000001E-4</v>
      </c>
      <c r="AT1260" s="4">
        <v>5.1499999999999997E-2</v>
      </c>
      <c r="AU1260" s="4">
        <v>4.0000000000000002E-4</v>
      </c>
      <c r="AV1260" s="4">
        <v>3.2000000000000002E-3</v>
      </c>
      <c r="AW1260" s="4">
        <v>2.0000000000000001E-4</v>
      </c>
      <c r="AX1260" s="4">
        <v>1.17E-2</v>
      </c>
      <c r="AY1260" s="4">
        <v>2.9999999999999997E-4</v>
      </c>
      <c r="AZ1260" s="4">
        <v>4.0000000000000002E-4</v>
      </c>
      <c r="BA1260" s="4">
        <v>2.0000000000000001E-4</v>
      </c>
      <c r="BB1260" s="4">
        <v>2.9999999999999997E-4</v>
      </c>
      <c r="BC1260" s="4">
        <v>2.0000000000000001E-4</v>
      </c>
      <c r="BD1260" s="4">
        <v>4.3499999999999997E-2</v>
      </c>
      <c r="BE1260" s="4">
        <v>4.5999999999999999E-3</v>
      </c>
      <c r="BF1260" s="4" t="s">
        <v>65</v>
      </c>
      <c r="BG1260" s="4">
        <v>8.0000000000000004E-4</v>
      </c>
      <c r="BH1260" s="4" t="s">
        <v>65</v>
      </c>
      <c r="BI1260" s="4">
        <v>5.0000000000000001E-4</v>
      </c>
      <c r="BJ1260" s="4" t="s">
        <v>65</v>
      </c>
      <c r="BK1260" s="4">
        <v>4.0000000000000002E-4</v>
      </c>
    </row>
    <row r="1261" spans="1:63" s="4" customFormat="1" x14ac:dyDescent="0.25">
      <c r="A1261" s="4">
        <v>11194.51</v>
      </c>
      <c r="B1261" s="4" t="s">
        <v>73</v>
      </c>
      <c r="C1261" s="4" t="s">
        <v>66</v>
      </c>
      <c r="D1261" s="4" t="s">
        <v>65</v>
      </c>
      <c r="E1261" s="4">
        <v>0.1474</v>
      </c>
      <c r="F1261" s="4">
        <v>1.4300999999999999</v>
      </c>
      <c r="G1261" s="4">
        <v>0.14460000000000001</v>
      </c>
      <c r="H1261" s="4">
        <v>3.7170999999999998</v>
      </c>
      <c r="I1261" s="4">
        <v>4.0300000000000002E-2</v>
      </c>
      <c r="J1261" s="4">
        <v>11.3132</v>
      </c>
      <c r="K1261" s="4">
        <v>3.3700000000000001E-2</v>
      </c>
      <c r="L1261" s="4">
        <v>9.98E-2</v>
      </c>
      <c r="M1261" s="4">
        <v>5.4000000000000003E-3</v>
      </c>
      <c r="N1261" s="4">
        <v>5.8169000000000004</v>
      </c>
      <c r="O1261" s="4">
        <v>1.2500000000000001E-2</v>
      </c>
      <c r="P1261" s="4">
        <v>1.843</v>
      </c>
      <c r="Q1261" s="4">
        <v>5.4000000000000003E-3</v>
      </c>
      <c r="R1261" s="4">
        <v>11.779500000000001</v>
      </c>
      <c r="S1261" s="4">
        <v>1.14E-2</v>
      </c>
      <c r="T1261" s="4">
        <v>0.32529999999999998</v>
      </c>
      <c r="U1261" s="4">
        <v>1.8E-3</v>
      </c>
      <c r="V1261" s="4">
        <v>4.8999999999999998E-3</v>
      </c>
      <c r="W1261" s="4">
        <v>1E-3</v>
      </c>
      <c r="X1261" s="4">
        <v>4.1000000000000003E-3</v>
      </c>
      <c r="Y1261" s="4">
        <v>1.6000000000000001E-3</v>
      </c>
      <c r="Z1261" s="4">
        <v>3.39E-2</v>
      </c>
      <c r="AA1261" s="4">
        <v>1.4E-3</v>
      </c>
      <c r="AB1261" s="4">
        <v>3.8180000000000001</v>
      </c>
      <c r="AC1261" s="4">
        <v>9.7000000000000003E-3</v>
      </c>
      <c r="AD1261" s="4">
        <v>2.8E-3</v>
      </c>
      <c r="AE1261" s="4">
        <v>2.0000000000000001E-4</v>
      </c>
      <c r="AF1261" s="4">
        <v>2.5000000000000001E-3</v>
      </c>
      <c r="AG1261" s="4">
        <v>2.0000000000000001E-4</v>
      </c>
      <c r="AH1261" s="4">
        <v>2.2000000000000001E-3</v>
      </c>
      <c r="AI1261" s="4">
        <v>2.9999999999999997E-4</v>
      </c>
      <c r="AJ1261" s="4">
        <v>4.5999999999999999E-3</v>
      </c>
      <c r="AK1261" s="4">
        <v>2.9999999999999997E-4</v>
      </c>
      <c r="AL1261" s="4">
        <v>1.8E-3</v>
      </c>
      <c r="AM1261" s="4">
        <v>2.0000000000000001E-4</v>
      </c>
      <c r="AN1261" s="4">
        <v>8.9999999999999998E-4</v>
      </c>
      <c r="AO1261" s="4">
        <v>1E-4</v>
      </c>
      <c r="AP1261" s="4" t="s">
        <v>65</v>
      </c>
      <c r="AQ1261" s="4">
        <v>2.0000000000000001E-4</v>
      </c>
      <c r="AR1261" s="4">
        <v>9.1999999999999998E-3</v>
      </c>
      <c r="AS1261" s="4">
        <v>2.0000000000000001E-4</v>
      </c>
      <c r="AT1261" s="4">
        <v>4.9700000000000001E-2</v>
      </c>
      <c r="AU1261" s="4">
        <v>2.9999999999999997E-4</v>
      </c>
      <c r="AV1261" s="4">
        <v>3.3E-3</v>
      </c>
      <c r="AW1261" s="4">
        <v>2.0000000000000001E-4</v>
      </c>
      <c r="AX1261" s="4">
        <v>1.55E-2</v>
      </c>
      <c r="AY1261" s="4">
        <v>2.9999999999999997E-4</v>
      </c>
      <c r="AZ1261" s="4">
        <v>1E-3</v>
      </c>
      <c r="BA1261" s="4">
        <v>2.0000000000000001E-4</v>
      </c>
      <c r="BB1261" s="4">
        <v>8.0000000000000004E-4</v>
      </c>
      <c r="BC1261" s="4">
        <v>2.0000000000000001E-4</v>
      </c>
      <c r="BD1261" s="4">
        <v>4.5199999999999997E-2</v>
      </c>
      <c r="BE1261" s="4">
        <v>4.7000000000000002E-3</v>
      </c>
      <c r="BF1261" s="4" t="s">
        <v>65</v>
      </c>
      <c r="BG1261" s="4">
        <v>8.0000000000000004E-4</v>
      </c>
      <c r="BH1261" s="4" t="s">
        <v>65</v>
      </c>
      <c r="BI1261" s="4">
        <v>5.0000000000000001E-4</v>
      </c>
      <c r="BJ1261" s="4">
        <v>8.0000000000000004E-4</v>
      </c>
      <c r="BK1261" s="4">
        <v>4.0000000000000002E-4</v>
      </c>
    </row>
    <row r="1262" spans="1:63" s="4" customFormat="1" x14ac:dyDescent="0.25">
      <c r="A1262" s="4">
        <v>11194.55</v>
      </c>
      <c r="B1262" s="4" t="s">
        <v>73</v>
      </c>
      <c r="C1262" s="4" t="s">
        <v>66</v>
      </c>
      <c r="D1262" s="4" t="s">
        <v>65</v>
      </c>
      <c r="E1262" s="4">
        <v>0.15040000000000001</v>
      </c>
      <c r="F1262" s="4">
        <v>1.5041</v>
      </c>
      <c r="G1262" s="4">
        <v>0.14330000000000001</v>
      </c>
      <c r="H1262" s="4">
        <v>3.9205999999999999</v>
      </c>
      <c r="I1262" s="4">
        <v>4.0800000000000003E-2</v>
      </c>
      <c r="J1262" s="4">
        <v>11.340299999999999</v>
      </c>
      <c r="K1262" s="4">
        <v>3.3300000000000003E-2</v>
      </c>
      <c r="L1262" s="4">
        <v>6.7500000000000004E-2</v>
      </c>
      <c r="M1262" s="4">
        <v>5.1000000000000004E-3</v>
      </c>
      <c r="N1262" s="4">
        <v>6.1174999999999997</v>
      </c>
      <c r="O1262" s="4">
        <v>1.2800000000000001E-2</v>
      </c>
      <c r="P1262" s="4">
        <v>1.9996</v>
      </c>
      <c r="Q1262" s="4">
        <v>5.5999999999999999E-3</v>
      </c>
      <c r="R1262" s="4">
        <v>10.253500000000001</v>
      </c>
      <c r="S1262" s="4">
        <v>1.06E-2</v>
      </c>
      <c r="T1262" s="4">
        <v>0.31809999999999999</v>
      </c>
      <c r="U1262" s="4">
        <v>1.6999999999999999E-3</v>
      </c>
      <c r="V1262" s="4">
        <v>1.1000000000000001E-3</v>
      </c>
      <c r="W1262" s="4">
        <v>1E-3</v>
      </c>
      <c r="X1262" s="4">
        <v>6.6E-3</v>
      </c>
      <c r="Y1262" s="4">
        <v>1.5E-3</v>
      </c>
      <c r="Z1262" s="4">
        <v>2.8500000000000001E-2</v>
      </c>
      <c r="AA1262" s="4">
        <v>1.2999999999999999E-3</v>
      </c>
      <c r="AB1262" s="4">
        <v>3.7864</v>
      </c>
      <c r="AC1262" s="4">
        <v>9.5999999999999992E-3</v>
      </c>
      <c r="AD1262" s="4">
        <v>2.5000000000000001E-3</v>
      </c>
      <c r="AE1262" s="4">
        <v>2.0000000000000001E-4</v>
      </c>
      <c r="AF1262" s="4">
        <v>2.8999999999999998E-3</v>
      </c>
      <c r="AG1262" s="4">
        <v>2.0000000000000001E-4</v>
      </c>
      <c r="AH1262" s="4">
        <v>2.0999999999999999E-3</v>
      </c>
      <c r="AI1262" s="4">
        <v>2.9999999999999997E-4</v>
      </c>
      <c r="AJ1262" s="4">
        <v>5.3E-3</v>
      </c>
      <c r="AK1262" s="4">
        <v>2.9999999999999997E-4</v>
      </c>
      <c r="AL1262" s="4">
        <v>2E-3</v>
      </c>
      <c r="AM1262" s="4">
        <v>2.0000000000000001E-4</v>
      </c>
      <c r="AN1262" s="4">
        <v>6.9999999999999999E-4</v>
      </c>
      <c r="AO1262" s="4">
        <v>1E-4</v>
      </c>
      <c r="AP1262" s="4" t="s">
        <v>65</v>
      </c>
      <c r="AQ1262" s="4">
        <v>2.0000000000000001E-4</v>
      </c>
      <c r="AR1262" s="4">
        <v>1.0500000000000001E-2</v>
      </c>
      <c r="AS1262" s="4">
        <v>2.0000000000000001E-4</v>
      </c>
      <c r="AT1262" s="4">
        <v>4.9099999999999998E-2</v>
      </c>
      <c r="AU1262" s="4">
        <v>2.9999999999999997E-4</v>
      </c>
      <c r="AV1262" s="4">
        <v>3.0999999999999999E-3</v>
      </c>
      <c r="AW1262" s="4">
        <v>2.0000000000000001E-4</v>
      </c>
      <c r="AX1262" s="4">
        <v>9.1999999999999998E-3</v>
      </c>
      <c r="AY1262" s="4">
        <v>2.9999999999999997E-4</v>
      </c>
      <c r="AZ1262" s="4">
        <v>8.9999999999999998E-4</v>
      </c>
      <c r="BA1262" s="4">
        <v>2.0000000000000001E-4</v>
      </c>
      <c r="BB1262" s="4">
        <v>4.0000000000000002E-4</v>
      </c>
      <c r="BC1262" s="4">
        <v>2.0000000000000001E-4</v>
      </c>
      <c r="BD1262" s="4">
        <v>4.3499999999999997E-2</v>
      </c>
      <c r="BE1262" s="4">
        <v>4.7000000000000002E-3</v>
      </c>
      <c r="BF1262" s="4">
        <v>1.5E-3</v>
      </c>
      <c r="BG1262" s="4">
        <v>8.0000000000000004E-4</v>
      </c>
      <c r="BH1262" s="4">
        <v>6.9999999999999999E-4</v>
      </c>
      <c r="BI1262" s="4">
        <v>5.0000000000000001E-4</v>
      </c>
      <c r="BJ1262" s="4">
        <v>1E-3</v>
      </c>
      <c r="BK1262" s="4">
        <v>4.0000000000000002E-4</v>
      </c>
    </row>
    <row r="1263" spans="1:63" s="4" customFormat="1" x14ac:dyDescent="0.25">
      <c r="A1263" s="4">
        <v>11194.58</v>
      </c>
      <c r="B1263" s="4" t="s">
        <v>73</v>
      </c>
      <c r="C1263" s="4" t="s">
        <v>66</v>
      </c>
      <c r="D1263" s="4" t="s">
        <v>65</v>
      </c>
      <c r="E1263" s="4">
        <v>0.15240000000000001</v>
      </c>
      <c r="F1263" s="4">
        <v>2.0590999999999999</v>
      </c>
      <c r="G1263" s="4">
        <v>0.15479999999999999</v>
      </c>
      <c r="H1263" s="4">
        <v>3.8231999999999999</v>
      </c>
      <c r="I1263" s="4">
        <v>4.2000000000000003E-2</v>
      </c>
      <c r="J1263" s="4">
        <v>13.66</v>
      </c>
      <c r="K1263" s="4">
        <v>3.8300000000000001E-2</v>
      </c>
      <c r="L1263" s="4">
        <v>7.8100000000000003E-2</v>
      </c>
      <c r="M1263" s="4">
        <v>5.4999999999999997E-3</v>
      </c>
      <c r="N1263" s="4">
        <v>5.6641000000000004</v>
      </c>
      <c r="O1263" s="4">
        <v>1.24E-2</v>
      </c>
      <c r="P1263" s="4">
        <v>1.4352</v>
      </c>
      <c r="Q1263" s="4">
        <v>4.8999999999999998E-3</v>
      </c>
      <c r="R1263" s="4">
        <v>10.6145</v>
      </c>
      <c r="S1263" s="4">
        <v>1.09E-2</v>
      </c>
      <c r="T1263" s="4">
        <v>0.20649999999999999</v>
      </c>
      <c r="U1263" s="4">
        <v>1.5E-3</v>
      </c>
      <c r="V1263" s="4">
        <v>5.0000000000000001E-3</v>
      </c>
      <c r="W1263" s="4">
        <v>1E-3</v>
      </c>
      <c r="X1263" s="4">
        <v>3.0999999999999999E-3</v>
      </c>
      <c r="Y1263" s="4">
        <v>1.6000000000000001E-3</v>
      </c>
      <c r="Z1263" s="4">
        <v>4.3299999999999998E-2</v>
      </c>
      <c r="AA1263" s="4">
        <v>1.5E-3</v>
      </c>
      <c r="AB1263" s="4">
        <v>5.0572999999999997</v>
      </c>
      <c r="AC1263" s="4">
        <v>1.0999999999999999E-2</v>
      </c>
      <c r="AD1263" s="4">
        <v>3.3E-3</v>
      </c>
      <c r="AE1263" s="4">
        <v>2.0000000000000001E-4</v>
      </c>
      <c r="AF1263" s="4">
        <v>2.5999999999999999E-3</v>
      </c>
      <c r="AG1263" s="4">
        <v>2.0000000000000001E-4</v>
      </c>
      <c r="AH1263" s="4">
        <v>4.1999999999999997E-3</v>
      </c>
      <c r="AI1263" s="4">
        <v>2.9999999999999997E-4</v>
      </c>
      <c r="AJ1263" s="4">
        <v>6.4000000000000003E-3</v>
      </c>
      <c r="AK1263" s="4">
        <v>2.9999999999999997E-4</v>
      </c>
      <c r="AL1263" s="4">
        <v>1.2999999999999999E-3</v>
      </c>
      <c r="AM1263" s="4">
        <v>2.0000000000000001E-4</v>
      </c>
      <c r="AN1263" s="4">
        <v>6.9999999999999999E-4</v>
      </c>
      <c r="AO1263" s="4">
        <v>1E-4</v>
      </c>
      <c r="AP1263" s="4" t="s">
        <v>65</v>
      </c>
      <c r="AQ1263" s="4">
        <v>2.0000000000000001E-4</v>
      </c>
      <c r="AR1263" s="4">
        <v>6.7999999999999996E-3</v>
      </c>
      <c r="AS1263" s="4">
        <v>2.0000000000000001E-4</v>
      </c>
      <c r="AT1263" s="4">
        <v>4.1300000000000003E-2</v>
      </c>
      <c r="AU1263" s="4">
        <v>2.9999999999999997E-4</v>
      </c>
      <c r="AV1263" s="4">
        <v>2.5000000000000001E-3</v>
      </c>
      <c r="AW1263" s="4">
        <v>2.0000000000000001E-4</v>
      </c>
      <c r="AX1263" s="4">
        <v>9.7000000000000003E-3</v>
      </c>
      <c r="AY1263" s="4">
        <v>2.9999999999999997E-4</v>
      </c>
      <c r="AZ1263" s="4">
        <v>6.9999999999999999E-4</v>
      </c>
      <c r="BA1263" s="4">
        <v>2.0000000000000001E-4</v>
      </c>
      <c r="BB1263" s="4">
        <v>2.9999999999999997E-4</v>
      </c>
      <c r="BC1263" s="4">
        <v>2.0000000000000001E-4</v>
      </c>
      <c r="BD1263" s="4">
        <v>8.8900000000000007E-2</v>
      </c>
      <c r="BE1263" s="4">
        <v>4.8999999999999998E-3</v>
      </c>
      <c r="BF1263" s="4" t="s">
        <v>65</v>
      </c>
      <c r="BG1263" s="4">
        <v>8.0000000000000004E-4</v>
      </c>
      <c r="BH1263" s="4">
        <v>8.0000000000000004E-4</v>
      </c>
      <c r="BI1263" s="4">
        <v>5.0000000000000001E-4</v>
      </c>
      <c r="BJ1263" s="4" t="s">
        <v>65</v>
      </c>
      <c r="BK1263" s="4">
        <v>4.0000000000000002E-4</v>
      </c>
    </row>
    <row r="1264" spans="1:63" s="4" customFormat="1" x14ac:dyDescent="0.25">
      <c r="A1264" s="4">
        <v>11194.6</v>
      </c>
      <c r="B1264" s="4" t="s">
        <v>73</v>
      </c>
      <c r="C1264" s="4" t="s">
        <v>66</v>
      </c>
      <c r="D1264" s="4" t="s">
        <v>65</v>
      </c>
      <c r="E1264" s="4">
        <v>0.14580000000000001</v>
      </c>
      <c r="F1264" s="4">
        <v>1.4032</v>
      </c>
      <c r="G1264" s="4">
        <v>0.13730000000000001</v>
      </c>
      <c r="H1264" s="4">
        <v>4.4173</v>
      </c>
      <c r="I1264" s="4">
        <v>4.24E-2</v>
      </c>
      <c r="J1264" s="4">
        <v>12.757999999999999</v>
      </c>
      <c r="K1264" s="4">
        <v>3.5400000000000001E-2</v>
      </c>
      <c r="L1264" s="4">
        <v>8.0799999999999997E-2</v>
      </c>
      <c r="M1264" s="4">
        <v>5.0000000000000001E-3</v>
      </c>
      <c r="N1264" s="4">
        <v>5.2499000000000002</v>
      </c>
      <c r="O1264" s="4">
        <v>1.1900000000000001E-2</v>
      </c>
      <c r="P1264" s="4">
        <v>2.38</v>
      </c>
      <c r="Q1264" s="4">
        <v>6.1000000000000004E-3</v>
      </c>
      <c r="R1264" s="4">
        <v>8.6121999999999996</v>
      </c>
      <c r="S1264" s="4">
        <v>9.7000000000000003E-3</v>
      </c>
      <c r="T1264" s="4">
        <v>0.36919999999999997</v>
      </c>
      <c r="U1264" s="4">
        <v>1.8E-3</v>
      </c>
      <c r="V1264" s="4">
        <v>6.1000000000000004E-3</v>
      </c>
      <c r="W1264" s="4">
        <v>1E-3</v>
      </c>
      <c r="X1264" s="4">
        <v>5.4000000000000003E-3</v>
      </c>
      <c r="Y1264" s="4">
        <v>1.5E-3</v>
      </c>
      <c r="Z1264" s="4">
        <v>2.69E-2</v>
      </c>
      <c r="AA1264" s="4">
        <v>1.2999999999999999E-3</v>
      </c>
      <c r="AB1264" s="4">
        <v>3.9655999999999998</v>
      </c>
      <c r="AC1264" s="4">
        <v>9.7000000000000003E-3</v>
      </c>
      <c r="AD1264" s="4">
        <v>2.5000000000000001E-3</v>
      </c>
      <c r="AE1264" s="4">
        <v>1E-4</v>
      </c>
      <c r="AF1264" s="4">
        <v>3.2000000000000002E-3</v>
      </c>
      <c r="AG1264" s="4">
        <v>2.0000000000000001E-4</v>
      </c>
      <c r="AH1264" s="4">
        <v>2.5000000000000001E-3</v>
      </c>
      <c r="AI1264" s="4">
        <v>2.9999999999999997E-4</v>
      </c>
      <c r="AJ1264" s="4">
        <v>8.6999999999999994E-3</v>
      </c>
      <c r="AK1264" s="4">
        <v>2.9999999999999997E-4</v>
      </c>
      <c r="AL1264" s="4">
        <v>2.3E-3</v>
      </c>
      <c r="AM1264" s="4">
        <v>2.0000000000000001E-4</v>
      </c>
      <c r="AN1264" s="4">
        <v>8.0000000000000004E-4</v>
      </c>
      <c r="AO1264" s="4">
        <v>1E-4</v>
      </c>
      <c r="AP1264" s="4" t="s">
        <v>65</v>
      </c>
      <c r="AQ1264" s="4">
        <v>2.0000000000000001E-4</v>
      </c>
      <c r="AR1264" s="4">
        <v>1.23E-2</v>
      </c>
      <c r="AS1264" s="4">
        <v>2.0000000000000001E-4</v>
      </c>
      <c r="AT1264" s="4">
        <v>5.5E-2</v>
      </c>
      <c r="AU1264" s="4">
        <v>4.0000000000000002E-4</v>
      </c>
      <c r="AV1264" s="4">
        <v>3.2000000000000002E-3</v>
      </c>
      <c r="AW1264" s="4">
        <v>2.0000000000000001E-4</v>
      </c>
      <c r="AX1264" s="4">
        <v>9.1000000000000004E-3</v>
      </c>
      <c r="AY1264" s="4">
        <v>2.9999999999999997E-4</v>
      </c>
      <c r="AZ1264" s="4">
        <v>8.9999999999999998E-4</v>
      </c>
      <c r="BA1264" s="4">
        <v>2.0000000000000001E-4</v>
      </c>
      <c r="BB1264" s="4">
        <v>4.0000000000000002E-4</v>
      </c>
      <c r="BC1264" s="4">
        <v>2.0000000000000001E-4</v>
      </c>
      <c r="BD1264" s="4">
        <v>3.85E-2</v>
      </c>
      <c r="BE1264" s="4">
        <v>4.7000000000000002E-3</v>
      </c>
      <c r="BF1264" s="4">
        <v>1.1000000000000001E-3</v>
      </c>
      <c r="BG1264" s="4">
        <v>8.0000000000000004E-4</v>
      </c>
      <c r="BH1264" s="4">
        <v>6.9999999999999999E-4</v>
      </c>
      <c r="BI1264" s="4">
        <v>5.0000000000000001E-4</v>
      </c>
      <c r="BJ1264" s="4">
        <v>1.1000000000000001E-3</v>
      </c>
      <c r="BK1264" s="4">
        <v>4.0000000000000002E-4</v>
      </c>
    </row>
    <row r="1265" spans="1:63" s="4" customFormat="1" x14ac:dyDescent="0.25">
      <c r="A1265" s="4">
        <v>11194.66</v>
      </c>
      <c r="B1265" s="4" t="s">
        <v>73</v>
      </c>
      <c r="C1265" s="4" t="s">
        <v>66</v>
      </c>
      <c r="D1265" s="4" t="s">
        <v>65</v>
      </c>
      <c r="E1265" s="4">
        <v>0.14319999999999999</v>
      </c>
      <c r="F1265" s="4">
        <v>1.3493999999999999</v>
      </c>
      <c r="G1265" s="4">
        <v>0.13070000000000001</v>
      </c>
      <c r="H1265" s="4">
        <v>3.3180999999999998</v>
      </c>
      <c r="I1265" s="4">
        <v>3.7100000000000001E-2</v>
      </c>
      <c r="J1265" s="4">
        <v>10.2323</v>
      </c>
      <c r="K1265" s="4">
        <v>3.1E-2</v>
      </c>
      <c r="L1265" s="4">
        <v>7.4499999999999997E-2</v>
      </c>
      <c r="M1265" s="4">
        <v>4.7000000000000002E-3</v>
      </c>
      <c r="N1265" s="4">
        <v>5.6805000000000003</v>
      </c>
      <c r="O1265" s="4">
        <v>1.21E-2</v>
      </c>
      <c r="P1265" s="4">
        <v>1.7276</v>
      </c>
      <c r="Q1265" s="4">
        <v>5.0000000000000001E-3</v>
      </c>
      <c r="R1265" s="4">
        <v>9.0789000000000009</v>
      </c>
      <c r="S1265" s="4">
        <v>9.7999999999999997E-3</v>
      </c>
      <c r="T1265" s="4">
        <v>0.26750000000000002</v>
      </c>
      <c r="U1265" s="4">
        <v>1.6000000000000001E-3</v>
      </c>
      <c r="V1265" s="4">
        <v>3.3999999999999998E-3</v>
      </c>
      <c r="W1265" s="4">
        <v>8.9999999999999998E-4</v>
      </c>
      <c r="X1265" s="4">
        <v>4.0000000000000001E-3</v>
      </c>
      <c r="Y1265" s="4">
        <v>1.4E-3</v>
      </c>
      <c r="Z1265" s="4">
        <v>2.35E-2</v>
      </c>
      <c r="AA1265" s="4">
        <v>1.1999999999999999E-3</v>
      </c>
      <c r="AB1265" s="4">
        <v>3.5482999999999998</v>
      </c>
      <c r="AC1265" s="4">
        <v>9.1999999999999998E-3</v>
      </c>
      <c r="AD1265" s="4">
        <v>2.3999999999999998E-3</v>
      </c>
      <c r="AE1265" s="4">
        <v>1E-4</v>
      </c>
      <c r="AF1265" s="4">
        <v>3.0000000000000001E-3</v>
      </c>
      <c r="AG1265" s="4">
        <v>2.0000000000000001E-4</v>
      </c>
      <c r="AH1265" s="4">
        <v>2.3E-3</v>
      </c>
      <c r="AI1265" s="4">
        <v>2.9999999999999997E-4</v>
      </c>
      <c r="AJ1265" s="4">
        <v>5.0000000000000001E-3</v>
      </c>
      <c r="AK1265" s="4">
        <v>2.9999999999999997E-4</v>
      </c>
      <c r="AL1265" s="4">
        <v>1.9E-3</v>
      </c>
      <c r="AM1265" s="4">
        <v>2.0000000000000001E-4</v>
      </c>
      <c r="AN1265" s="4">
        <v>8.9999999999999998E-4</v>
      </c>
      <c r="AO1265" s="4">
        <v>1E-4</v>
      </c>
      <c r="AP1265" s="4" t="s">
        <v>65</v>
      </c>
      <c r="AQ1265" s="4">
        <v>2.0000000000000001E-4</v>
      </c>
      <c r="AR1265" s="4">
        <v>1.04E-2</v>
      </c>
      <c r="AS1265" s="4">
        <v>2.0000000000000001E-4</v>
      </c>
      <c r="AT1265" s="4">
        <v>4.7399999999999998E-2</v>
      </c>
      <c r="AU1265" s="4">
        <v>2.9999999999999997E-4</v>
      </c>
      <c r="AV1265" s="4">
        <v>2.8E-3</v>
      </c>
      <c r="AW1265" s="4">
        <v>2.0000000000000001E-4</v>
      </c>
      <c r="AX1265" s="4">
        <v>1.11E-2</v>
      </c>
      <c r="AY1265" s="4">
        <v>2.9999999999999997E-4</v>
      </c>
      <c r="AZ1265" s="4">
        <v>8.0000000000000004E-4</v>
      </c>
      <c r="BA1265" s="4">
        <v>2.0000000000000001E-4</v>
      </c>
      <c r="BB1265" s="4">
        <v>4.0000000000000002E-4</v>
      </c>
      <c r="BC1265" s="4">
        <v>2.0000000000000001E-4</v>
      </c>
      <c r="BD1265" s="4">
        <v>6.7500000000000004E-2</v>
      </c>
      <c r="BE1265" s="4">
        <v>4.7000000000000002E-3</v>
      </c>
      <c r="BF1265" s="4">
        <v>1.1000000000000001E-3</v>
      </c>
      <c r="BG1265" s="4">
        <v>8.0000000000000004E-4</v>
      </c>
      <c r="BH1265" s="4" t="s">
        <v>65</v>
      </c>
      <c r="BI1265" s="4">
        <v>5.0000000000000001E-4</v>
      </c>
      <c r="BJ1265" s="4">
        <v>5.0000000000000001E-4</v>
      </c>
      <c r="BK1265" s="4">
        <v>4.0000000000000002E-4</v>
      </c>
    </row>
    <row r="1266" spans="1:63" s="4" customFormat="1" x14ac:dyDescent="0.25">
      <c r="A1266" s="4">
        <v>11194.7</v>
      </c>
      <c r="B1266" s="4" t="s">
        <v>73</v>
      </c>
      <c r="C1266" s="4" t="s">
        <v>66</v>
      </c>
      <c r="D1266" s="4" t="s">
        <v>65</v>
      </c>
      <c r="E1266" s="4">
        <v>0.14460000000000001</v>
      </c>
      <c r="F1266" s="4">
        <v>1.1843999999999999</v>
      </c>
      <c r="G1266" s="4">
        <v>0.1326</v>
      </c>
      <c r="H1266" s="4">
        <v>3.5510999999999999</v>
      </c>
      <c r="I1266" s="4">
        <v>3.8199999999999998E-2</v>
      </c>
      <c r="J1266" s="4">
        <v>10.337300000000001</v>
      </c>
      <c r="K1266" s="4">
        <v>3.1E-2</v>
      </c>
      <c r="L1266" s="4">
        <v>6.9500000000000006E-2</v>
      </c>
      <c r="M1266" s="4">
        <v>4.5999999999999999E-3</v>
      </c>
      <c r="N1266" s="4">
        <v>5.9485000000000001</v>
      </c>
      <c r="O1266" s="4">
        <v>1.24E-2</v>
      </c>
      <c r="P1266" s="4">
        <v>1.9229000000000001</v>
      </c>
      <c r="Q1266" s="4">
        <v>5.3E-3</v>
      </c>
      <c r="R1266" s="4">
        <v>8.7333999999999996</v>
      </c>
      <c r="S1266" s="4">
        <v>9.7000000000000003E-3</v>
      </c>
      <c r="T1266" s="4">
        <v>0.311</v>
      </c>
      <c r="U1266" s="4">
        <v>1.6000000000000001E-3</v>
      </c>
      <c r="V1266" s="4">
        <v>4.4999999999999997E-3</v>
      </c>
      <c r="W1266" s="4">
        <v>8.9999999999999998E-4</v>
      </c>
      <c r="X1266" s="4">
        <v>5.3E-3</v>
      </c>
      <c r="Y1266" s="4">
        <v>1.4E-3</v>
      </c>
      <c r="Z1266" s="4">
        <v>2.5000000000000001E-2</v>
      </c>
      <c r="AA1266" s="4">
        <v>1.1999999999999999E-3</v>
      </c>
      <c r="AB1266" s="4">
        <v>3.589</v>
      </c>
      <c r="AC1266" s="4">
        <v>9.1999999999999998E-3</v>
      </c>
      <c r="AD1266" s="4">
        <v>2.3999999999999998E-3</v>
      </c>
      <c r="AE1266" s="4">
        <v>1E-4</v>
      </c>
      <c r="AF1266" s="4">
        <v>3.0000000000000001E-3</v>
      </c>
      <c r="AG1266" s="4">
        <v>2.0000000000000001E-4</v>
      </c>
      <c r="AH1266" s="4">
        <v>2.5000000000000001E-3</v>
      </c>
      <c r="AI1266" s="4">
        <v>2.9999999999999997E-4</v>
      </c>
      <c r="AJ1266" s="4">
        <v>5.4999999999999997E-3</v>
      </c>
      <c r="AK1266" s="4">
        <v>2.9999999999999997E-4</v>
      </c>
      <c r="AL1266" s="4">
        <v>2.3E-3</v>
      </c>
      <c r="AM1266" s="4">
        <v>2.0000000000000001E-4</v>
      </c>
      <c r="AN1266" s="4">
        <v>8.0000000000000004E-4</v>
      </c>
      <c r="AO1266" s="4">
        <v>1E-4</v>
      </c>
      <c r="AP1266" s="4" t="s">
        <v>65</v>
      </c>
      <c r="AQ1266" s="4">
        <v>2.0000000000000001E-4</v>
      </c>
      <c r="AR1266" s="4">
        <v>1.1299999999999999E-2</v>
      </c>
      <c r="AS1266" s="4">
        <v>2.0000000000000001E-4</v>
      </c>
      <c r="AT1266" s="4">
        <v>4.7300000000000002E-2</v>
      </c>
      <c r="AU1266" s="4">
        <v>2.9999999999999997E-4</v>
      </c>
      <c r="AV1266" s="4">
        <v>3.0999999999999999E-3</v>
      </c>
      <c r="AW1266" s="4">
        <v>2.0000000000000001E-4</v>
      </c>
      <c r="AX1266" s="4">
        <v>1.0699999999999999E-2</v>
      </c>
      <c r="AY1266" s="4">
        <v>2.9999999999999997E-4</v>
      </c>
      <c r="AZ1266" s="4">
        <v>8.9999999999999998E-4</v>
      </c>
      <c r="BA1266" s="4">
        <v>2.0000000000000001E-4</v>
      </c>
      <c r="BB1266" s="4">
        <v>4.0000000000000002E-4</v>
      </c>
      <c r="BC1266" s="4">
        <v>2.0000000000000001E-4</v>
      </c>
      <c r="BD1266" s="4">
        <v>4.6300000000000001E-2</v>
      </c>
      <c r="BE1266" s="4">
        <v>4.7000000000000002E-3</v>
      </c>
      <c r="BF1266" s="4">
        <v>1.6000000000000001E-3</v>
      </c>
      <c r="BG1266" s="4">
        <v>8.0000000000000004E-4</v>
      </c>
      <c r="BH1266" s="4" t="s">
        <v>65</v>
      </c>
      <c r="BI1266" s="4">
        <v>5.0000000000000001E-4</v>
      </c>
      <c r="BJ1266" s="4">
        <v>5.0000000000000001E-4</v>
      </c>
      <c r="BK1266" s="4">
        <v>4.0000000000000002E-4</v>
      </c>
    </row>
    <row r="1267" spans="1:63" s="4" customFormat="1" x14ac:dyDescent="0.25">
      <c r="A1267" s="4">
        <v>11194.73</v>
      </c>
      <c r="B1267" s="4" t="s">
        <v>73</v>
      </c>
      <c r="C1267" s="4" t="s">
        <v>66</v>
      </c>
      <c r="D1267" s="4">
        <v>0.18279999999999999</v>
      </c>
      <c r="E1267" s="4">
        <v>0.1452</v>
      </c>
      <c r="F1267" s="4">
        <v>1.4249000000000001</v>
      </c>
      <c r="G1267" s="4">
        <v>0.13589999999999999</v>
      </c>
      <c r="H1267" s="4">
        <v>2.6341999999999999</v>
      </c>
      <c r="I1267" s="4">
        <v>3.61E-2</v>
      </c>
      <c r="J1267" s="4">
        <v>11.055300000000001</v>
      </c>
      <c r="K1267" s="4">
        <v>3.5000000000000003E-2</v>
      </c>
      <c r="L1267" s="4">
        <v>7.5700000000000003E-2</v>
      </c>
      <c r="M1267" s="4">
        <v>6.1000000000000004E-3</v>
      </c>
      <c r="N1267" s="4">
        <v>3.3348</v>
      </c>
      <c r="O1267" s="4">
        <v>9.4000000000000004E-3</v>
      </c>
      <c r="P1267" s="4">
        <v>1.0156000000000001</v>
      </c>
      <c r="Q1267" s="4">
        <v>4.1000000000000003E-3</v>
      </c>
      <c r="R1267" s="4">
        <v>17.129100000000001</v>
      </c>
      <c r="S1267" s="4">
        <v>1.34E-2</v>
      </c>
      <c r="T1267" s="4">
        <v>0.1613</v>
      </c>
      <c r="U1267" s="4">
        <v>1.5E-3</v>
      </c>
      <c r="V1267" s="4" t="s">
        <v>65</v>
      </c>
      <c r="W1267" s="4">
        <v>1E-3</v>
      </c>
      <c r="X1267" s="4" t="s">
        <v>65</v>
      </c>
      <c r="Y1267" s="4">
        <v>1.5E-3</v>
      </c>
      <c r="Z1267" s="4">
        <v>4.6699999999999998E-2</v>
      </c>
      <c r="AA1267" s="4">
        <v>1.6000000000000001E-3</v>
      </c>
      <c r="AB1267" s="4">
        <v>2.9119000000000002</v>
      </c>
      <c r="AC1267" s="4">
        <v>8.6999999999999994E-3</v>
      </c>
      <c r="AD1267" s="4">
        <v>2.2000000000000001E-3</v>
      </c>
      <c r="AE1267" s="4">
        <v>2.0000000000000001E-4</v>
      </c>
      <c r="AF1267" s="4">
        <v>1.8E-3</v>
      </c>
      <c r="AG1267" s="4">
        <v>2.0000000000000001E-4</v>
      </c>
      <c r="AH1267" s="4" t="s">
        <v>65</v>
      </c>
      <c r="AI1267" s="4">
        <v>2.9999999999999997E-4</v>
      </c>
      <c r="AJ1267" s="4">
        <v>8.3000000000000001E-3</v>
      </c>
      <c r="AK1267" s="4">
        <v>2.9999999999999997E-4</v>
      </c>
      <c r="AL1267" s="4">
        <v>8.0000000000000004E-4</v>
      </c>
      <c r="AM1267" s="4">
        <v>2.0000000000000001E-4</v>
      </c>
      <c r="AN1267" s="4">
        <v>5.9999999999999995E-4</v>
      </c>
      <c r="AO1267" s="4">
        <v>1E-4</v>
      </c>
      <c r="AP1267" s="4" t="s">
        <v>65</v>
      </c>
      <c r="AQ1267" s="4">
        <v>2.0000000000000001E-4</v>
      </c>
      <c r="AR1267" s="4">
        <v>3.8999999999999998E-3</v>
      </c>
      <c r="AS1267" s="4">
        <v>2.0000000000000001E-4</v>
      </c>
      <c r="AT1267" s="4">
        <v>4.53E-2</v>
      </c>
      <c r="AU1267" s="4">
        <v>4.0000000000000002E-4</v>
      </c>
      <c r="AV1267" s="4">
        <v>3.0000000000000001E-3</v>
      </c>
      <c r="AW1267" s="4">
        <v>2.0000000000000001E-4</v>
      </c>
      <c r="AX1267" s="4">
        <v>9.1000000000000004E-3</v>
      </c>
      <c r="AY1267" s="4">
        <v>2.9999999999999997E-4</v>
      </c>
      <c r="AZ1267" s="4">
        <v>4.0000000000000002E-4</v>
      </c>
      <c r="BA1267" s="4">
        <v>2.0000000000000001E-4</v>
      </c>
      <c r="BB1267" s="4" t="s">
        <v>65</v>
      </c>
      <c r="BC1267" s="4">
        <v>2.9999999999999997E-4</v>
      </c>
      <c r="BD1267" s="4">
        <v>4.48E-2</v>
      </c>
      <c r="BE1267" s="4">
        <v>4.4999999999999997E-3</v>
      </c>
      <c r="BF1267" s="4" t="s">
        <v>65</v>
      </c>
      <c r="BG1267" s="4">
        <v>8.0000000000000004E-4</v>
      </c>
      <c r="BH1267" s="4" t="s">
        <v>65</v>
      </c>
      <c r="BI1267" s="4">
        <v>5.0000000000000001E-4</v>
      </c>
      <c r="BJ1267" s="4" t="s">
        <v>65</v>
      </c>
      <c r="BK1267" s="4">
        <v>4.0000000000000002E-4</v>
      </c>
    </row>
    <row r="1268" spans="1:63" s="4" customFormat="1" x14ac:dyDescent="0.25">
      <c r="A1268" s="4">
        <v>11194.76</v>
      </c>
      <c r="B1268" s="4" t="s">
        <v>73</v>
      </c>
      <c r="C1268" s="4" t="s">
        <v>66</v>
      </c>
      <c r="D1268" s="4" t="s">
        <v>65</v>
      </c>
      <c r="E1268" s="4">
        <v>0.1457</v>
      </c>
      <c r="F1268" s="4">
        <v>1.3172999999999999</v>
      </c>
      <c r="G1268" s="4">
        <v>0.1361</v>
      </c>
      <c r="H1268" s="4">
        <v>3.6631999999999998</v>
      </c>
      <c r="I1268" s="4">
        <v>3.9E-2</v>
      </c>
      <c r="J1268" s="4">
        <v>10.7766</v>
      </c>
      <c r="K1268" s="4">
        <v>3.2099999999999997E-2</v>
      </c>
      <c r="L1268" s="4">
        <v>7.2499999999999995E-2</v>
      </c>
      <c r="M1268" s="4">
        <v>4.8999999999999998E-3</v>
      </c>
      <c r="N1268" s="4">
        <v>5.7756999999999996</v>
      </c>
      <c r="O1268" s="4">
        <v>1.23E-2</v>
      </c>
      <c r="P1268" s="4">
        <v>1.9063000000000001</v>
      </c>
      <c r="Q1268" s="4">
        <v>5.4000000000000003E-3</v>
      </c>
      <c r="R1268" s="4">
        <v>9.8621999999999996</v>
      </c>
      <c r="S1268" s="4">
        <v>1.03E-2</v>
      </c>
      <c r="T1268" s="4">
        <v>0.30890000000000001</v>
      </c>
      <c r="U1268" s="4">
        <v>1.6999999999999999E-3</v>
      </c>
      <c r="V1268" s="4">
        <v>4.4999999999999997E-3</v>
      </c>
      <c r="W1268" s="4">
        <v>1E-3</v>
      </c>
      <c r="X1268" s="4">
        <v>5.5999999999999999E-3</v>
      </c>
      <c r="Y1268" s="4">
        <v>1.5E-3</v>
      </c>
      <c r="Z1268" s="4">
        <v>2.7E-2</v>
      </c>
      <c r="AA1268" s="4">
        <v>1.2999999999999999E-3</v>
      </c>
      <c r="AB1268" s="4">
        <v>3.5524</v>
      </c>
      <c r="AC1268" s="4">
        <v>9.1999999999999998E-3</v>
      </c>
      <c r="AD1268" s="4">
        <v>2.3E-3</v>
      </c>
      <c r="AE1268" s="4">
        <v>1E-4</v>
      </c>
      <c r="AF1268" s="4">
        <v>2.8999999999999998E-3</v>
      </c>
      <c r="AG1268" s="4">
        <v>2.0000000000000001E-4</v>
      </c>
      <c r="AH1268" s="4">
        <v>2E-3</v>
      </c>
      <c r="AI1268" s="4">
        <v>2.9999999999999997E-4</v>
      </c>
      <c r="AJ1268" s="4">
        <v>4.8999999999999998E-3</v>
      </c>
      <c r="AK1268" s="4">
        <v>2.9999999999999997E-4</v>
      </c>
      <c r="AL1268" s="4">
        <v>1.9E-3</v>
      </c>
      <c r="AM1268" s="4">
        <v>2.0000000000000001E-4</v>
      </c>
      <c r="AN1268" s="4">
        <v>8.0000000000000004E-4</v>
      </c>
      <c r="AO1268" s="4">
        <v>1E-4</v>
      </c>
      <c r="AP1268" s="4" t="s">
        <v>65</v>
      </c>
      <c r="AQ1268" s="4">
        <v>2.0000000000000001E-4</v>
      </c>
      <c r="AR1268" s="4">
        <v>1.0200000000000001E-2</v>
      </c>
      <c r="AS1268" s="4">
        <v>2.0000000000000001E-4</v>
      </c>
      <c r="AT1268" s="4">
        <v>5.1400000000000001E-2</v>
      </c>
      <c r="AU1268" s="4">
        <v>4.0000000000000002E-4</v>
      </c>
      <c r="AV1268" s="4">
        <v>3.0000000000000001E-3</v>
      </c>
      <c r="AW1268" s="4">
        <v>2.0000000000000001E-4</v>
      </c>
      <c r="AX1268" s="4">
        <v>9.7999999999999997E-3</v>
      </c>
      <c r="AY1268" s="4">
        <v>2.9999999999999997E-4</v>
      </c>
      <c r="AZ1268" s="4">
        <v>8.9999999999999998E-4</v>
      </c>
      <c r="BA1268" s="4">
        <v>2.0000000000000001E-4</v>
      </c>
      <c r="BB1268" s="4">
        <v>4.0000000000000002E-4</v>
      </c>
      <c r="BC1268" s="4">
        <v>2.0000000000000001E-4</v>
      </c>
      <c r="BD1268" s="4">
        <v>4.8000000000000001E-2</v>
      </c>
      <c r="BE1268" s="4">
        <v>4.7000000000000002E-3</v>
      </c>
      <c r="BF1268" s="4">
        <v>8.9999999999999998E-4</v>
      </c>
      <c r="BG1268" s="4">
        <v>8.0000000000000004E-4</v>
      </c>
      <c r="BH1268" s="4">
        <v>5.0000000000000001E-4</v>
      </c>
      <c r="BI1268" s="4">
        <v>5.0000000000000001E-4</v>
      </c>
      <c r="BJ1268" s="4">
        <v>4.0000000000000002E-4</v>
      </c>
      <c r="BK1268" s="4">
        <v>4.0000000000000002E-4</v>
      </c>
    </row>
    <row r="1269" spans="1:63" s="4" customFormat="1" x14ac:dyDescent="0.25">
      <c r="A1269" s="4">
        <v>11194.8</v>
      </c>
      <c r="B1269" s="4" t="s">
        <v>73</v>
      </c>
      <c r="C1269" s="4" t="s">
        <v>66</v>
      </c>
      <c r="D1269" s="4" t="s">
        <v>65</v>
      </c>
      <c r="E1269" s="4">
        <v>0.1535</v>
      </c>
      <c r="F1269" s="4">
        <v>1.7208000000000001</v>
      </c>
      <c r="G1269" s="4">
        <v>0.15129999999999999</v>
      </c>
      <c r="H1269" s="4">
        <v>2.9992999999999999</v>
      </c>
      <c r="I1269" s="4">
        <v>3.7499999999999999E-2</v>
      </c>
      <c r="J1269" s="4">
        <v>9.8894000000000002</v>
      </c>
      <c r="K1269" s="4">
        <v>3.15E-2</v>
      </c>
      <c r="L1269" s="4">
        <v>9.1899999999999996E-2</v>
      </c>
      <c r="M1269" s="4">
        <v>5.1999999999999998E-3</v>
      </c>
      <c r="N1269" s="4">
        <v>6.7942999999999998</v>
      </c>
      <c r="O1269" s="4">
        <v>1.34E-2</v>
      </c>
      <c r="P1269" s="4">
        <v>1.3798999999999999</v>
      </c>
      <c r="Q1269" s="4">
        <v>4.5999999999999999E-3</v>
      </c>
      <c r="R1269" s="4">
        <v>12.035299999999999</v>
      </c>
      <c r="S1269" s="4">
        <v>1.1599999999999999E-2</v>
      </c>
      <c r="T1269" s="4">
        <v>0.2165</v>
      </c>
      <c r="U1269" s="4">
        <v>1.6000000000000001E-3</v>
      </c>
      <c r="V1269" s="4">
        <v>3.7000000000000002E-3</v>
      </c>
      <c r="W1269" s="4">
        <v>1E-3</v>
      </c>
      <c r="X1269" s="4">
        <v>2.8999999999999998E-3</v>
      </c>
      <c r="Y1269" s="4">
        <v>1.5E-3</v>
      </c>
      <c r="Z1269" s="4">
        <v>3.7100000000000001E-2</v>
      </c>
      <c r="AA1269" s="4">
        <v>1.4E-3</v>
      </c>
      <c r="AB1269" s="4">
        <v>4.0750000000000002</v>
      </c>
      <c r="AC1269" s="4">
        <v>1.01E-2</v>
      </c>
      <c r="AD1269" s="4">
        <v>3.0000000000000001E-3</v>
      </c>
      <c r="AE1269" s="4">
        <v>2.0000000000000001E-4</v>
      </c>
      <c r="AF1269" s="4">
        <v>2.5999999999999999E-3</v>
      </c>
      <c r="AG1269" s="4">
        <v>2.0000000000000001E-4</v>
      </c>
      <c r="AH1269" s="4">
        <v>3.5000000000000001E-3</v>
      </c>
      <c r="AI1269" s="4">
        <v>4.0000000000000002E-4</v>
      </c>
      <c r="AJ1269" s="4">
        <v>5.5999999999999999E-3</v>
      </c>
      <c r="AK1269" s="4">
        <v>2.9999999999999997E-4</v>
      </c>
      <c r="AL1269" s="4">
        <v>1.4E-3</v>
      </c>
      <c r="AM1269" s="4">
        <v>2.0000000000000001E-4</v>
      </c>
      <c r="AN1269" s="4">
        <v>8.0000000000000004E-4</v>
      </c>
      <c r="AO1269" s="4">
        <v>1E-4</v>
      </c>
      <c r="AP1269" s="4" t="s">
        <v>65</v>
      </c>
      <c r="AQ1269" s="4">
        <v>2.0000000000000001E-4</v>
      </c>
      <c r="AR1269" s="4">
        <v>7.7000000000000002E-3</v>
      </c>
      <c r="AS1269" s="4">
        <v>2.0000000000000001E-4</v>
      </c>
      <c r="AT1269" s="4">
        <v>5.28E-2</v>
      </c>
      <c r="AU1269" s="4">
        <v>4.0000000000000002E-4</v>
      </c>
      <c r="AV1269" s="4">
        <v>3.0999999999999999E-3</v>
      </c>
      <c r="AW1269" s="4">
        <v>2.0000000000000001E-4</v>
      </c>
      <c r="AX1269" s="4">
        <v>7.1999999999999998E-3</v>
      </c>
      <c r="AY1269" s="4">
        <v>2.9999999999999997E-4</v>
      </c>
      <c r="AZ1269" s="4">
        <v>6.9999999999999999E-4</v>
      </c>
      <c r="BA1269" s="4">
        <v>2.0000000000000001E-4</v>
      </c>
      <c r="BB1269" s="4">
        <v>4.0000000000000002E-4</v>
      </c>
      <c r="BC1269" s="4">
        <v>2.0000000000000001E-4</v>
      </c>
      <c r="BD1269" s="4">
        <v>5.1900000000000002E-2</v>
      </c>
      <c r="BE1269" s="4">
        <v>4.7000000000000002E-3</v>
      </c>
      <c r="BF1269" s="4">
        <v>1E-3</v>
      </c>
      <c r="BG1269" s="4">
        <v>8.0000000000000004E-4</v>
      </c>
      <c r="BH1269" s="4" t="s">
        <v>65</v>
      </c>
      <c r="BI1269" s="4">
        <v>5.0000000000000001E-4</v>
      </c>
      <c r="BJ1269" s="4" t="s">
        <v>65</v>
      </c>
      <c r="BK1269" s="4">
        <v>4.0000000000000002E-4</v>
      </c>
    </row>
    <row r="1270" spans="1:63" s="4" customFormat="1" x14ac:dyDescent="0.25">
      <c r="A1270" s="4">
        <v>11194.84</v>
      </c>
      <c r="B1270" s="4" t="s">
        <v>73</v>
      </c>
      <c r="C1270" s="4" t="s">
        <v>66</v>
      </c>
      <c r="D1270" s="4" t="s">
        <v>65</v>
      </c>
      <c r="E1270" s="4">
        <v>0.156</v>
      </c>
      <c r="F1270" s="4">
        <v>1.448</v>
      </c>
      <c r="G1270" s="4">
        <v>0.15190000000000001</v>
      </c>
      <c r="H1270" s="4">
        <v>3.1141999999999999</v>
      </c>
      <c r="I1270" s="4">
        <v>3.7600000000000001E-2</v>
      </c>
      <c r="J1270" s="4">
        <v>9.1684000000000001</v>
      </c>
      <c r="K1270" s="4">
        <v>2.9399999999999999E-2</v>
      </c>
      <c r="L1270" s="4">
        <v>0.11509999999999999</v>
      </c>
      <c r="M1270" s="4">
        <v>5.1000000000000004E-3</v>
      </c>
      <c r="N1270" s="4">
        <v>7.8925000000000001</v>
      </c>
      <c r="O1270" s="4">
        <v>1.44E-2</v>
      </c>
      <c r="P1270" s="4">
        <v>1.5323</v>
      </c>
      <c r="Q1270" s="4">
        <v>4.7999999999999996E-3</v>
      </c>
      <c r="R1270" s="4">
        <v>11.779500000000001</v>
      </c>
      <c r="S1270" s="4">
        <v>1.1599999999999999E-2</v>
      </c>
      <c r="T1270" s="4">
        <v>0.27210000000000001</v>
      </c>
      <c r="U1270" s="4">
        <v>1.6999999999999999E-3</v>
      </c>
      <c r="V1270" s="4">
        <v>3.0000000000000001E-3</v>
      </c>
      <c r="W1270" s="4">
        <v>1E-3</v>
      </c>
      <c r="X1270" s="4">
        <v>4.0000000000000001E-3</v>
      </c>
      <c r="Y1270" s="4">
        <v>1.5E-3</v>
      </c>
      <c r="Z1270" s="4">
        <v>2.8899999999999999E-2</v>
      </c>
      <c r="AA1270" s="4">
        <v>1.2999999999999999E-3</v>
      </c>
      <c r="AB1270" s="4">
        <v>3.7355</v>
      </c>
      <c r="AC1270" s="4">
        <v>9.7000000000000003E-3</v>
      </c>
      <c r="AD1270" s="4">
        <v>2.8E-3</v>
      </c>
      <c r="AE1270" s="4">
        <v>2.0000000000000001E-4</v>
      </c>
      <c r="AF1270" s="4">
        <v>2.5999999999999999E-3</v>
      </c>
      <c r="AG1270" s="4">
        <v>2.0000000000000001E-4</v>
      </c>
      <c r="AH1270" s="4">
        <v>2.2000000000000001E-3</v>
      </c>
      <c r="AI1270" s="4">
        <v>2.9999999999999997E-4</v>
      </c>
      <c r="AJ1270" s="4">
        <v>5.1999999999999998E-3</v>
      </c>
      <c r="AK1270" s="4">
        <v>2.9999999999999997E-4</v>
      </c>
      <c r="AL1270" s="4">
        <v>1.6000000000000001E-3</v>
      </c>
      <c r="AM1270" s="4">
        <v>2.0000000000000001E-4</v>
      </c>
      <c r="AN1270" s="4">
        <v>8.9999999999999998E-4</v>
      </c>
      <c r="AO1270" s="4">
        <v>1E-4</v>
      </c>
      <c r="AP1270" s="4" t="s">
        <v>65</v>
      </c>
      <c r="AQ1270" s="4">
        <v>2.0000000000000001E-4</v>
      </c>
      <c r="AR1270" s="4">
        <v>9.1000000000000004E-3</v>
      </c>
      <c r="AS1270" s="4">
        <v>2.0000000000000001E-4</v>
      </c>
      <c r="AT1270" s="4">
        <v>6.0999999999999999E-2</v>
      </c>
      <c r="AU1270" s="4">
        <v>4.0000000000000002E-4</v>
      </c>
      <c r="AV1270" s="4">
        <v>3.0999999999999999E-3</v>
      </c>
      <c r="AW1270" s="4">
        <v>2.0000000000000001E-4</v>
      </c>
      <c r="AX1270" s="4">
        <v>1.09E-2</v>
      </c>
      <c r="AY1270" s="4">
        <v>2.9999999999999997E-4</v>
      </c>
      <c r="AZ1270" s="4">
        <v>8.9999999999999998E-4</v>
      </c>
      <c r="BA1270" s="4">
        <v>2.0000000000000001E-4</v>
      </c>
      <c r="BB1270" s="4">
        <v>5.0000000000000001E-4</v>
      </c>
      <c r="BC1270" s="4">
        <v>2.0000000000000001E-4</v>
      </c>
      <c r="BD1270" s="4">
        <v>4.7E-2</v>
      </c>
      <c r="BE1270" s="4">
        <v>4.7999999999999996E-3</v>
      </c>
      <c r="BF1270" s="4">
        <v>1.2999999999999999E-3</v>
      </c>
      <c r="BG1270" s="4">
        <v>8.0000000000000004E-4</v>
      </c>
      <c r="BH1270" s="4" t="s">
        <v>65</v>
      </c>
      <c r="BI1270" s="4">
        <v>5.0000000000000001E-4</v>
      </c>
      <c r="BJ1270" s="4">
        <v>5.0000000000000001E-4</v>
      </c>
      <c r="BK1270" s="4">
        <v>4.0000000000000002E-4</v>
      </c>
    </row>
    <row r="1271" spans="1:63" s="4" customFormat="1" x14ac:dyDescent="0.25">
      <c r="A1271" s="4">
        <v>11194.89</v>
      </c>
      <c r="B1271" s="4" t="s">
        <v>73</v>
      </c>
      <c r="C1271" s="4" t="s">
        <v>66</v>
      </c>
      <c r="D1271" s="4" t="s">
        <v>65</v>
      </c>
      <c r="E1271" s="4">
        <v>0.15890000000000001</v>
      </c>
      <c r="F1271" s="4">
        <v>1.7081999999999999</v>
      </c>
      <c r="G1271" s="4">
        <v>0.159</v>
      </c>
      <c r="H1271" s="4">
        <v>3.2364999999999999</v>
      </c>
      <c r="I1271" s="4">
        <v>3.8899999999999997E-2</v>
      </c>
      <c r="J1271" s="4">
        <v>9.7100000000000009</v>
      </c>
      <c r="K1271" s="4">
        <v>3.1E-2</v>
      </c>
      <c r="L1271" s="4">
        <v>0.1018</v>
      </c>
      <c r="M1271" s="4">
        <v>5.1999999999999998E-3</v>
      </c>
      <c r="N1271" s="4">
        <v>7.7240000000000002</v>
      </c>
      <c r="O1271" s="4">
        <v>1.43E-2</v>
      </c>
      <c r="P1271" s="4">
        <v>1.4714</v>
      </c>
      <c r="Q1271" s="4">
        <v>4.7999999999999996E-3</v>
      </c>
      <c r="R1271" s="4">
        <v>11.7271</v>
      </c>
      <c r="S1271" s="4">
        <v>1.1599999999999999E-2</v>
      </c>
      <c r="T1271" s="4">
        <v>0.25650000000000001</v>
      </c>
      <c r="U1271" s="4">
        <v>1.6999999999999999E-3</v>
      </c>
      <c r="V1271" s="4">
        <v>3.2000000000000002E-3</v>
      </c>
      <c r="W1271" s="4">
        <v>1E-3</v>
      </c>
      <c r="X1271" s="4">
        <v>4.3E-3</v>
      </c>
      <c r="Y1271" s="4">
        <v>1.5E-3</v>
      </c>
      <c r="Z1271" s="4">
        <v>3.8399999999999997E-2</v>
      </c>
      <c r="AA1271" s="4">
        <v>1.5E-3</v>
      </c>
      <c r="AB1271" s="4">
        <v>4.4988000000000001</v>
      </c>
      <c r="AC1271" s="4">
        <v>1.06E-2</v>
      </c>
      <c r="AD1271" s="4">
        <v>3.2000000000000002E-3</v>
      </c>
      <c r="AE1271" s="4">
        <v>2.0000000000000001E-4</v>
      </c>
      <c r="AF1271" s="4">
        <v>2.7000000000000001E-3</v>
      </c>
      <c r="AG1271" s="4">
        <v>2.0000000000000001E-4</v>
      </c>
      <c r="AH1271" s="4">
        <v>3.0999999999999999E-3</v>
      </c>
      <c r="AI1271" s="4">
        <v>2.9999999999999997E-4</v>
      </c>
      <c r="AJ1271" s="4">
        <v>6.7999999999999996E-3</v>
      </c>
      <c r="AK1271" s="4">
        <v>2.9999999999999997E-4</v>
      </c>
      <c r="AL1271" s="4">
        <v>1.6000000000000001E-3</v>
      </c>
      <c r="AM1271" s="4">
        <v>2.0000000000000001E-4</v>
      </c>
      <c r="AN1271" s="4">
        <v>8.0000000000000004E-4</v>
      </c>
      <c r="AO1271" s="4">
        <v>1E-4</v>
      </c>
      <c r="AP1271" s="4" t="s">
        <v>65</v>
      </c>
      <c r="AQ1271" s="4">
        <v>2.0000000000000001E-4</v>
      </c>
      <c r="AR1271" s="4">
        <v>8.6E-3</v>
      </c>
      <c r="AS1271" s="4">
        <v>2.0000000000000001E-4</v>
      </c>
      <c r="AT1271" s="4">
        <v>4.7199999999999999E-2</v>
      </c>
      <c r="AU1271" s="4">
        <v>2.9999999999999997E-4</v>
      </c>
      <c r="AV1271" s="4">
        <v>2.8E-3</v>
      </c>
      <c r="AW1271" s="4">
        <v>2.0000000000000001E-4</v>
      </c>
      <c r="AX1271" s="4">
        <v>1.0200000000000001E-2</v>
      </c>
      <c r="AY1271" s="4">
        <v>2.9999999999999997E-4</v>
      </c>
      <c r="AZ1271" s="4">
        <v>8.0000000000000004E-4</v>
      </c>
      <c r="BA1271" s="4">
        <v>2.0000000000000001E-4</v>
      </c>
      <c r="BB1271" s="4">
        <v>5.0000000000000001E-4</v>
      </c>
      <c r="BC1271" s="4">
        <v>2.0000000000000001E-4</v>
      </c>
      <c r="BD1271" s="4">
        <v>5.1700000000000003E-2</v>
      </c>
      <c r="BE1271" s="4">
        <v>4.7999999999999996E-3</v>
      </c>
      <c r="BF1271" s="4">
        <v>1.2999999999999999E-3</v>
      </c>
      <c r="BG1271" s="4">
        <v>8.0000000000000004E-4</v>
      </c>
      <c r="BH1271" s="4" t="s">
        <v>65</v>
      </c>
      <c r="BI1271" s="4">
        <v>5.0000000000000001E-4</v>
      </c>
      <c r="BJ1271" s="4">
        <v>5.0000000000000001E-4</v>
      </c>
      <c r="BK1271" s="4">
        <v>4.0000000000000002E-4</v>
      </c>
    </row>
    <row r="1272" spans="1:63" s="4" customFormat="1" x14ac:dyDescent="0.25">
      <c r="A1272" s="4">
        <v>11194.93</v>
      </c>
      <c r="B1272" s="4" t="s">
        <v>73</v>
      </c>
      <c r="C1272" s="4" t="s">
        <v>66</v>
      </c>
      <c r="D1272" s="4" t="s">
        <v>65</v>
      </c>
      <c r="E1272" s="4">
        <v>0.14599999999999999</v>
      </c>
      <c r="F1272" s="4">
        <v>1.4185000000000001</v>
      </c>
      <c r="G1272" s="4">
        <v>0.13619999999999999</v>
      </c>
      <c r="H1272" s="4">
        <v>3.8759999999999999</v>
      </c>
      <c r="I1272" s="4">
        <v>4.02E-2</v>
      </c>
      <c r="J1272" s="4">
        <v>12.1653</v>
      </c>
      <c r="K1272" s="4">
        <v>3.4599999999999999E-2</v>
      </c>
      <c r="L1272" s="4">
        <v>7.9699999999999993E-2</v>
      </c>
      <c r="M1272" s="4">
        <v>5.1000000000000004E-3</v>
      </c>
      <c r="N1272" s="4">
        <v>5.0144000000000002</v>
      </c>
      <c r="O1272" s="4">
        <v>1.15E-2</v>
      </c>
      <c r="P1272" s="4">
        <v>1.9496</v>
      </c>
      <c r="Q1272" s="4">
        <v>5.4999999999999997E-3</v>
      </c>
      <c r="R1272" s="4">
        <v>9.5509000000000004</v>
      </c>
      <c r="S1272" s="4">
        <v>1.01E-2</v>
      </c>
      <c r="T1272" s="4">
        <v>0.2974</v>
      </c>
      <c r="U1272" s="4">
        <v>1.6000000000000001E-3</v>
      </c>
      <c r="V1272" s="4">
        <v>5.1999999999999998E-3</v>
      </c>
      <c r="W1272" s="4">
        <v>1E-3</v>
      </c>
      <c r="X1272" s="4">
        <v>4.4999999999999997E-3</v>
      </c>
      <c r="Y1272" s="4">
        <v>1.5E-3</v>
      </c>
      <c r="Z1272" s="4">
        <v>2.81E-2</v>
      </c>
      <c r="AA1272" s="4">
        <v>1.2999999999999999E-3</v>
      </c>
      <c r="AB1272" s="4">
        <v>3.6747000000000001</v>
      </c>
      <c r="AC1272" s="4">
        <v>9.2999999999999992E-3</v>
      </c>
      <c r="AD1272" s="4">
        <v>2.3E-3</v>
      </c>
      <c r="AE1272" s="4">
        <v>1E-4</v>
      </c>
      <c r="AF1272" s="4">
        <v>2.8999999999999998E-3</v>
      </c>
      <c r="AG1272" s="4">
        <v>2.0000000000000001E-4</v>
      </c>
      <c r="AH1272" s="4">
        <v>2.3E-3</v>
      </c>
      <c r="AI1272" s="4">
        <v>2.9999999999999997E-4</v>
      </c>
      <c r="AJ1272" s="4">
        <v>4.7999999999999996E-3</v>
      </c>
      <c r="AK1272" s="4">
        <v>2.9999999999999997E-4</v>
      </c>
      <c r="AL1272" s="4">
        <v>1.8E-3</v>
      </c>
      <c r="AM1272" s="4">
        <v>2.0000000000000001E-4</v>
      </c>
      <c r="AN1272" s="4">
        <v>8.0000000000000004E-4</v>
      </c>
      <c r="AO1272" s="4">
        <v>1E-4</v>
      </c>
      <c r="AP1272" s="4" t="s">
        <v>65</v>
      </c>
      <c r="AQ1272" s="4">
        <v>2.0000000000000001E-4</v>
      </c>
      <c r="AR1272" s="4">
        <v>9.7999999999999997E-3</v>
      </c>
      <c r="AS1272" s="4">
        <v>2.0000000000000001E-4</v>
      </c>
      <c r="AT1272" s="4">
        <v>5.1700000000000003E-2</v>
      </c>
      <c r="AU1272" s="4">
        <v>4.0000000000000002E-4</v>
      </c>
      <c r="AV1272" s="4">
        <v>3.0999999999999999E-3</v>
      </c>
      <c r="AW1272" s="4">
        <v>2.0000000000000001E-4</v>
      </c>
      <c r="AX1272" s="4">
        <v>9.7999999999999997E-3</v>
      </c>
      <c r="AY1272" s="4">
        <v>2.9999999999999997E-4</v>
      </c>
      <c r="AZ1272" s="4">
        <v>8.0000000000000004E-4</v>
      </c>
      <c r="BA1272" s="4">
        <v>2.0000000000000001E-4</v>
      </c>
      <c r="BB1272" s="4">
        <v>4.0000000000000002E-4</v>
      </c>
      <c r="BC1272" s="4">
        <v>2.0000000000000001E-4</v>
      </c>
      <c r="BD1272" s="4">
        <v>4.3400000000000001E-2</v>
      </c>
      <c r="BE1272" s="4">
        <v>4.5999999999999999E-3</v>
      </c>
      <c r="BF1272" s="4">
        <v>1.6999999999999999E-3</v>
      </c>
      <c r="BG1272" s="4">
        <v>8.0000000000000004E-4</v>
      </c>
      <c r="BH1272" s="4" t="s">
        <v>65</v>
      </c>
      <c r="BI1272" s="4">
        <v>5.0000000000000001E-4</v>
      </c>
      <c r="BJ1272" s="4">
        <v>5.9999999999999995E-4</v>
      </c>
      <c r="BK1272" s="4">
        <v>4.0000000000000002E-4</v>
      </c>
    </row>
    <row r="1273" spans="1:63" s="4" customFormat="1" x14ac:dyDescent="0.25">
      <c r="A1273" s="4">
        <v>11194.97</v>
      </c>
      <c r="B1273" s="4" t="s">
        <v>73</v>
      </c>
      <c r="C1273" s="4" t="s">
        <v>66</v>
      </c>
      <c r="D1273" s="4" t="s">
        <v>65</v>
      </c>
      <c r="E1273" s="4">
        <v>0.16619999999999999</v>
      </c>
      <c r="F1273" s="4">
        <v>1.1059000000000001</v>
      </c>
      <c r="G1273" s="4">
        <v>0.1595</v>
      </c>
      <c r="H1273" s="4">
        <v>2.7519999999999998</v>
      </c>
      <c r="I1273" s="4">
        <v>3.61E-2</v>
      </c>
      <c r="J1273" s="4">
        <v>7.5433000000000003</v>
      </c>
      <c r="K1273" s="4">
        <v>2.6100000000000002E-2</v>
      </c>
      <c r="L1273" s="4">
        <v>0.11509999999999999</v>
      </c>
      <c r="M1273" s="4">
        <v>5.1999999999999998E-3</v>
      </c>
      <c r="N1273" s="4">
        <v>9.6595999999999993</v>
      </c>
      <c r="O1273" s="4">
        <v>1.6E-2</v>
      </c>
      <c r="P1273" s="4">
        <v>1.4224000000000001</v>
      </c>
      <c r="Q1273" s="4">
        <v>4.5999999999999999E-3</v>
      </c>
      <c r="R1273" s="4">
        <v>14.310700000000001</v>
      </c>
      <c r="S1273" s="4">
        <v>1.2999999999999999E-2</v>
      </c>
      <c r="T1273" s="4">
        <v>0.2427</v>
      </c>
      <c r="U1273" s="4">
        <v>1.6999999999999999E-3</v>
      </c>
      <c r="V1273" s="4" t="s">
        <v>65</v>
      </c>
      <c r="W1273" s="4">
        <v>1E-3</v>
      </c>
      <c r="X1273" s="4">
        <v>4.4000000000000003E-3</v>
      </c>
      <c r="Y1273" s="4">
        <v>1.5E-3</v>
      </c>
      <c r="Z1273" s="4">
        <v>2.7300000000000001E-2</v>
      </c>
      <c r="AA1273" s="4">
        <v>1.2999999999999999E-3</v>
      </c>
      <c r="AB1273" s="4">
        <v>3.3475000000000001</v>
      </c>
      <c r="AC1273" s="4">
        <v>9.4000000000000004E-3</v>
      </c>
      <c r="AD1273" s="4">
        <v>2.8E-3</v>
      </c>
      <c r="AE1273" s="4">
        <v>2.0000000000000001E-4</v>
      </c>
      <c r="AF1273" s="4">
        <v>2.3E-3</v>
      </c>
      <c r="AG1273" s="4">
        <v>2.0000000000000001E-4</v>
      </c>
      <c r="AH1273" s="4">
        <v>1.5E-3</v>
      </c>
      <c r="AI1273" s="4">
        <v>2.9999999999999997E-4</v>
      </c>
      <c r="AJ1273" s="4">
        <v>4.8999999999999998E-3</v>
      </c>
      <c r="AK1273" s="4">
        <v>2.9999999999999997E-4</v>
      </c>
      <c r="AL1273" s="4">
        <v>1.9E-3</v>
      </c>
      <c r="AM1273" s="4">
        <v>2.0000000000000001E-4</v>
      </c>
      <c r="AN1273" s="4">
        <v>1E-3</v>
      </c>
      <c r="AO1273" s="4">
        <v>1E-4</v>
      </c>
      <c r="AP1273" s="4" t="s">
        <v>65</v>
      </c>
      <c r="AQ1273" s="4">
        <v>2.0000000000000001E-4</v>
      </c>
      <c r="AR1273" s="4">
        <v>9.1000000000000004E-3</v>
      </c>
      <c r="AS1273" s="4">
        <v>2.0000000000000001E-4</v>
      </c>
      <c r="AT1273" s="4">
        <v>5.9900000000000002E-2</v>
      </c>
      <c r="AU1273" s="4">
        <v>4.0000000000000002E-4</v>
      </c>
      <c r="AV1273" s="4">
        <v>3.0999999999999999E-3</v>
      </c>
      <c r="AW1273" s="4">
        <v>2.0000000000000001E-4</v>
      </c>
      <c r="AX1273" s="4">
        <v>7.9000000000000008E-3</v>
      </c>
      <c r="AY1273" s="4">
        <v>2.9999999999999997E-4</v>
      </c>
      <c r="AZ1273" s="4">
        <v>8.0000000000000004E-4</v>
      </c>
      <c r="BA1273" s="4">
        <v>2.0000000000000001E-4</v>
      </c>
      <c r="BB1273" s="4" t="s">
        <v>65</v>
      </c>
      <c r="BC1273" s="4">
        <v>2.0000000000000001E-4</v>
      </c>
      <c r="BD1273" s="4">
        <v>4.1799999999999997E-2</v>
      </c>
      <c r="BE1273" s="4">
        <v>4.7999999999999996E-3</v>
      </c>
      <c r="BF1273" s="4" t="s">
        <v>65</v>
      </c>
      <c r="BG1273" s="4">
        <v>8.0000000000000004E-4</v>
      </c>
      <c r="BH1273" s="4" t="s">
        <v>65</v>
      </c>
      <c r="BI1273" s="4">
        <v>5.0000000000000001E-4</v>
      </c>
      <c r="BJ1273" s="4" t="s">
        <v>65</v>
      </c>
      <c r="BK1273" s="4">
        <v>4.0000000000000002E-4</v>
      </c>
    </row>
    <row r="1274" spans="1:63" s="4" customFormat="1" x14ac:dyDescent="0.25">
      <c r="A1274" s="4">
        <v>11194.99</v>
      </c>
      <c r="B1274" s="4" t="s">
        <v>73</v>
      </c>
      <c r="C1274" s="4" t="s">
        <v>66</v>
      </c>
      <c r="D1274" s="4" t="s">
        <v>65</v>
      </c>
      <c r="E1274" s="4">
        <v>0.15229999999999999</v>
      </c>
      <c r="F1274" s="4">
        <v>1.4008</v>
      </c>
      <c r="G1274" s="4">
        <v>0.1469</v>
      </c>
      <c r="H1274" s="4">
        <v>3.6772999999999998</v>
      </c>
      <c r="I1274" s="4">
        <v>3.9699999999999999E-2</v>
      </c>
      <c r="J1274" s="4">
        <v>10.204499999999999</v>
      </c>
      <c r="K1274" s="4">
        <v>3.1099999999999999E-2</v>
      </c>
      <c r="L1274" s="4">
        <v>8.09E-2</v>
      </c>
      <c r="M1274" s="4">
        <v>5.0000000000000001E-3</v>
      </c>
      <c r="N1274" s="4">
        <v>7.0715000000000003</v>
      </c>
      <c r="O1274" s="4">
        <v>1.3599999999999999E-2</v>
      </c>
      <c r="P1274" s="4">
        <v>1.8672</v>
      </c>
      <c r="Q1274" s="4">
        <v>5.3E-3</v>
      </c>
      <c r="R1274" s="4">
        <v>11.0814</v>
      </c>
      <c r="S1274" s="4">
        <v>1.11E-2</v>
      </c>
      <c r="T1274" s="4">
        <v>0.29420000000000002</v>
      </c>
      <c r="U1274" s="4">
        <v>1.6999999999999999E-3</v>
      </c>
      <c r="V1274" s="4">
        <v>3.3999999999999998E-3</v>
      </c>
      <c r="W1274" s="4">
        <v>1E-3</v>
      </c>
      <c r="X1274" s="4">
        <v>5.4000000000000003E-3</v>
      </c>
      <c r="Y1274" s="4">
        <v>1.5E-3</v>
      </c>
      <c r="Z1274" s="4">
        <v>2.7E-2</v>
      </c>
      <c r="AA1274" s="4">
        <v>1.2999999999999999E-3</v>
      </c>
      <c r="AB1274" s="4">
        <v>3.6076000000000001</v>
      </c>
      <c r="AC1274" s="4">
        <v>9.4000000000000004E-3</v>
      </c>
      <c r="AD1274" s="4">
        <v>2.5999999999999999E-3</v>
      </c>
      <c r="AE1274" s="4">
        <v>2.0000000000000001E-4</v>
      </c>
      <c r="AF1274" s="4">
        <v>2.7000000000000001E-3</v>
      </c>
      <c r="AG1274" s="4">
        <v>2.0000000000000001E-4</v>
      </c>
      <c r="AH1274" s="4">
        <v>2.3999999999999998E-3</v>
      </c>
      <c r="AI1274" s="4">
        <v>2.9999999999999997E-4</v>
      </c>
      <c r="AJ1274" s="4">
        <v>4.7000000000000002E-3</v>
      </c>
      <c r="AK1274" s="4">
        <v>2.9999999999999997E-4</v>
      </c>
      <c r="AL1274" s="4">
        <v>2E-3</v>
      </c>
      <c r="AM1274" s="4">
        <v>2.0000000000000001E-4</v>
      </c>
      <c r="AN1274" s="4">
        <v>6.9999999999999999E-4</v>
      </c>
      <c r="AO1274" s="4">
        <v>1E-4</v>
      </c>
      <c r="AP1274" s="4" t="s">
        <v>65</v>
      </c>
      <c r="AQ1274" s="4">
        <v>2.0000000000000001E-4</v>
      </c>
      <c r="AR1274" s="4">
        <v>1.04E-2</v>
      </c>
      <c r="AS1274" s="4">
        <v>2.0000000000000001E-4</v>
      </c>
      <c r="AT1274" s="4">
        <v>5.0099999999999999E-2</v>
      </c>
      <c r="AU1274" s="4">
        <v>4.0000000000000002E-4</v>
      </c>
      <c r="AV1274" s="4">
        <v>3.0000000000000001E-3</v>
      </c>
      <c r="AW1274" s="4">
        <v>2.0000000000000001E-4</v>
      </c>
      <c r="AX1274" s="4">
        <v>8.3000000000000001E-3</v>
      </c>
      <c r="AY1274" s="4">
        <v>2.9999999999999997E-4</v>
      </c>
      <c r="AZ1274" s="4">
        <v>8.0000000000000004E-4</v>
      </c>
      <c r="BA1274" s="4">
        <v>2.0000000000000001E-4</v>
      </c>
      <c r="BB1274" s="4">
        <v>2.9999999999999997E-4</v>
      </c>
      <c r="BC1274" s="4">
        <v>2.0000000000000001E-4</v>
      </c>
      <c r="BD1274" s="4">
        <v>3.4700000000000002E-2</v>
      </c>
      <c r="BE1274" s="4">
        <v>4.7000000000000002E-3</v>
      </c>
      <c r="BF1274" s="4">
        <v>1.1999999999999999E-3</v>
      </c>
      <c r="BG1274" s="4">
        <v>8.0000000000000004E-4</v>
      </c>
      <c r="BH1274" s="4">
        <v>5.0000000000000001E-4</v>
      </c>
      <c r="BI1274" s="4">
        <v>5.0000000000000001E-4</v>
      </c>
      <c r="BJ1274" s="4">
        <v>8.0000000000000004E-4</v>
      </c>
      <c r="BK1274" s="4">
        <v>4.0000000000000002E-4</v>
      </c>
    </row>
    <row r="1275" spans="1:63" s="4" customFormat="1" x14ac:dyDescent="0.25">
      <c r="A1275" s="4">
        <v>11195.02</v>
      </c>
      <c r="B1275" s="4" t="s">
        <v>73</v>
      </c>
      <c r="C1275" s="4" t="s">
        <v>66</v>
      </c>
      <c r="D1275" s="4" t="s">
        <v>65</v>
      </c>
      <c r="E1275" s="4">
        <v>0.17069999999999999</v>
      </c>
      <c r="F1275" s="4">
        <v>1.1848000000000001</v>
      </c>
      <c r="G1275" s="4">
        <v>0.16350000000000001</v>
      </c>
      <c r="H1275" s="4">
        <v>2.5322</v>
      </c>
      <c r="I1275" s="4">
        <v>3.5200000000000002E-2</v>
      </c>
      <c r="J1275" s="4">
        <v>6.6661000000000001</v>
      </c>
      <c r="K1275" s="4">
        <v>2.4400000000000002E-2</v>
      </c>
      <c r="L1275" s="4">
        <v>0.1159</v>
      </c>
      <c r="M1275" s="4">
        <v>5.1000000000000004E-3</v>
      </c>
      <c r="N1275" s="4">
        <v>10.379200000000001</v>
      </c>
      <c r="O1275" s="4">
        <v>1.6500000000000001E-2</v>
      </c>
      <c r="P1275" s="4">
        <v>1.339</v>
      </c>
      <c r="Q1275" s="4">
        <v>4.4999999999999997E-3</v>
      </c>
      <c r="R1275" s="4">
        <v>14.1785</v>
      </c>
      <c r="S1275" s="4">
        <v>1.2999999999999999E-2</v>
      </c>
      <c r="T1275" s="4">
        <v>0.23400000000000001</v>
      </c>
      <c r="U1275" s="4">
        <v>1.6000000000000001E-3</v>
      </c>
      <c r="V1275" s="4">
        <v>2.2000000000000001E-3</v>
      </c>
      <c r="W1275" s="4">
        <v>1E-3</v>
      </c>
      <c r="X1275" s="4">
        <v>4.1000000000000003E-3</v>
      </c>
      <c r="Y1275" s="4">
        <v>1.6000000000000001E-3</v>
      </c>
      <c r="Z1275" s="4">
        <v>2.5899999999999999E-2</v>
      </c>
      <c r="AA1275" s="4">
        <v>1.2999999999999999E-3</v>
      </c>
      <c r="AB1275" s="4">
        <v>3.6042999999999998</v>
      </c>
      <c r="AC1275" s="4">
        <v>9.7999999999999997E-3</v>
      </c>
      <c r="AD1275" s="4">
        <v>2.8999999999999998E-3</v>
      </c>
      <c r="AE1275" s="4">
        <v>2.0000000000000001E-4</v>
      </c>
      <c r="AF1275" s="4">
        <v>2.3999999999999998E-3</v>
      </c>
      <c r="AG1275" s="4">
        <v>2.0000000000000001E-4</v>
      </c>
      <c r="AH1275" s="4">
        <v>1.6000000000000001E-3</v>
      </c>
      <c r="AI1275" s="4">
        <v>2.9999999999999997E-4</v>
      </c>
      <c r="AJ1275" s="4">
        <v>6.3E-3</v>
      </c>
      <c r="AK1275" s="4">
        <v>2.9999999999999997E-4</v>
      </c>
      <c r="AL1275" s="4">
        <v>2.0999999999999999E-3</v>
      </c>
      <c r="AM1275" s="4">
        <v>2.0000000000000001E-4</v>
      </c>
      <c r="AN1275" s="4">
        <v>8.0000000000000004E-4</v>
      </c>
      <c r="AO1275" s="4">
        <v>1E-4</v>
      </c>
      <c r="AP1275" s="4" t="s">
        <v>65</v>
      </c>
      <c r="AQ1275" s="4">
        <v>2.0000000000000001E-4</v>
      </c>
      <c r="AR1275" s="4">
        <v>9.4999999999999998E-3</v>
      </c>
      <c r="AS1275" s="4">
        <v>2.0000000000000001E-4</v>
      </c>
      <c r="AT1275" s="4">
        <v>5.9700000000000003E-2</v>
      </c>
      <c r="AU1275" s="4">
        <v>4.0000000000000002E-4</v>
      </c>
      <c r="AV1275" s="4">
        <v>3.0999999999999999E-3</v>
      </c>
      <c r="AW1275" s="4">
        <v>2.0000000000000001E-4</v>
      </c>
      <c r="AX1275" s="4">
        <v>1.2800000000000001E-2</v>
      </c>
      <c r="AY1275" s="4">
        <v>2.9999999999999997E-4</v>
      </c>
      <c r="AZ1275" s="4">
        <v>5.9999999999999995E-4</v>
      </c>
      <c r="BA1275" s="4">
        <v>2.0000000000000001E-4</v>
      </c>
      <c r="BB1275" s="4">
        <v>5.9999999999999995E-4</v>
      </c>
      <c r="BC1275" s="4">
        <v>2.0000000000000001E-4</v>
      </c>
      <c r="BD1275" s="4">
        <v>5.5500000000000001E-2</v>
      </c>
      <c r="BE1275" s="4">
        <v>4.8999999999999998E-3</v>
      </c>
      <c r="BF1275" s="4">
        <v>1.1000000000000001E-3</v>
      </c>
      <c r="BG1275" s="4">
        <v>8.0000000000000004E-4</v>
      </c>
      <c r="BH1275" s="4" t="s">
        <v>65</v>
      </c>
      <c r="BI1275" s="4">
        <v>5.0000000000000001E-4</v>
      </c>
      <c r="BJ1275" s="4">
        <v>5.9999999999999995E-4</v>
      </c>
      <c r="BK1275" s="4">
        <v>4.0000000000000002E-4</v>
      </c>
    </row>
    <row r="1276" spans="1:63" s="4" customFormat="1" x14ac:dyDescent="0.25">
      <c r="A1276" s="4">
        <v>11195.05</v>
      </c>
      <c r="B1276" s="4" t="s">
        <v>73</v>
      </c>
      <c r="C1276" s="4" t="s">
        <v>66</v>
      </c>
      <c r="D1276" s="4" t="s">
        <v>65</v>
      </c>
      <c r="E1276" s="4">
        <v>0.1547</v>
      </c>
      <c r="F1276" s="4">
        <v>1.4142999999999999</v>
      </c>
      <c r="G1276" s="4">
        <v>0.15090000000000001</v>
      </c>
      <c r="H1276" s="4">
        <v>3.7336</v>
      </c>
      <c r="I1276" s="4">
        <v>3.9800000000000002E-2</v>
      </c>
      <c r="J1276" s="4">
        <v>10.075200000000001</v>
      </c>
      <c r="K1276" s="4">
        <v>3.0599999999999999E-2</v>
      </c>
      <c r="L1276" s="4">
        <v>9.9000000000000005E-2</v>
      </c>
      <c r="M1276" s="4">
        <v>5.0000000000000001E-3</v>
      </c>
      <c r="N1276" s="4">
        <v>7.8333000000000004</v>
      </c>
      <c r="O1276" s="4">
        <v>1.44E-2</v>
      </c>
      <c r="P1276" s="4">
        <v>1.8714999999999999</v>
      </c>
      <c r="Q1276" s="4">
        <v>5.3E-3</v>
      </c>
      <c r="R1276" s="4">
        <v>10.5932</v>
      </c>
      <c r="S1276" s="4">
        <v>1.09E-2</v>
      </c>
      <c r="T1276" s="4">
        <v>0.30559999999999998</v>
      </c>
      <c r="U1276" s="4">
        <v>1.6999999999999999E-3</v>
      </c>
      <c r="V1276" s="4">
        <v>4.1000000000000003E-3</v>
      </c>
      <c r="W1276" s="4">
        <v>1E-3</v>
      </c>
      <c r="X1276" s="4">
        <v>4.7999999999999996E-3</v>
      </c>
      <c r="Y1276" s="4">
        <v>1.5E-3</v>
      </c>
      <c r="Z1276" s="4">
        <v>2.58E-2</v>
      </c>
      <c r="AA1276" s="4">
        <v>1.2999999999999999E-3</v>
      </c>
      <c r="AB1276" s="4">
        <v>3.6145</v>
      </c>
      <c r="AC1276" s="4">
        <v>9.4000000000000004E-3</v>
      </c>
      <c r="AD1276" s="4">
        <v>2.5999999999999999E-3</v>
      </c>
      <c r="AE1276" s="4">
        <v>2.0000000000000001E-4</v>
      </c>
      <c r="AF1276" s="4">
        <v>2.8E-3</v>
      </c>
      <c r="AG1276" s="4">
        <v>2.0000000000000001E-4</v>
      </c>
      <c r="AH1276" s="4">
        <v>1.8E-3</v>
      </c>
      <c r="AI1276" s="4">
        <v>2.9999999999999997E-4</v>
      </c>
      <c r="AJ1276" s="4">
        <v>6.7000000000000002E-3</v>
      </c>
      <c r="AK1276" s="4">
        <v>2.9999999999999997E-4</v>
      </c>
      <c r="AL1276" s="4">
        <v>2E-3</v>
      </c>
      <c r="AM1276" s="4">
        <v>2.0000000000000001E-4</v>
      </c>
      <c r="AN1276" s="4">
        <v>1.1000000000000001E-3</v>
      </c>
      <c r="AO1276" s="4">
        <v>1E-4</v>
      </c>
      <c r="AP1276" s="4" t="s">
        <v>65</v>
      </c>
      <c r="AQ1276" s="4">
        <v>2.0000000000000001E-4</v>
      </c>
      <c r="AR1276" s="4">
        <v>1.04E-2</v>
      </c>
      <c r="AS1276" s="4">
        <v>2.0000000000000001E-4</v>
      </c>
      <c r="AT1276" s="4">
        <v>5.04E-2</v>
      </c>
      <c r="AU1276" s="4">
        <v>4.0000000000000002E-4</v>
      </c>
      <c r="AV1276" s="4">
        <v>3.0999999999999999E-3</v>
      </c>
      <c r="AW1276" s="4">
        <v>2.0000000000000001E-4</v>
      </c>
      <c r="AX1276" s="4">
        <v>8.9999999999999993E-3</v>
      </c>
      <c r="AY1276" s="4">
        <v>2.9999999999999997E-4</v>
      </c>
      <c r="AZ1276" s="4">
        <v>6.9999999999999999E-4</v>
      </c>
      <c r="BA1276" s="4">
        <v>2.0000000000000001E-4</v>
      </c>
      <c r="BB1276" s="4" t="s">
        <v>65</v>
      </c>
      <c r="BC1276" s="4">
        <v>2.0000000000000001E-4</v>
      </c>
      <c r="BD1276" s="4">
        <v>4.6100000000000002E-2</v>
      </c>
      <c r="BE1276" s="4">
        <v>4.7000000000000002E-3</v>
      </c>
      <c r="BF1276" s="4" t="s">
        <v>65</v>
      </c>
      <c r="BG1276" s="4">
        <v>8.0000000000000004E-4</v>
      </c>
      <c r="BH1276" s="4" t="s">
        <v>65</v>
      </c>
      <c r="BI1276" s="4">
        <v>5.0000000000000001E-4</v>
      </c>
      <c r="BJ1276" s="4">
        <v>5.0000000000000001E-4</v>
      </c>
      <c r="BK1276" s="4">
        <v>4.0000000000000002E-4</v>
      </c>
    </row>
    <row r="1277" spans="1:63" s="4" customFormat="1" x14ac:dyDescent="0.25">
      <c r="A1277" s="4">
        <v>11195.09</v>
      </c>
      <c r="B1277" s="4" t="s">
        <v>73</v>
      </c>
      <c r="C1277" s="4" t="s">
        <v>66</v>
      </c>
      <c r="D1277" s="4" t="s">
        <v>65</v>
      </c>
      <c r="E1277" s="4">
        <v>0.1459</v>
      </c>
      <c r="F1277" s="4">
        <v>1.3367</v>
      </c>
      <c r="G1277" s="4">
        <v>0.1376</v>
      </c>
      <c r="H1277" s="4">
        <v>4.1054000000000004</v>
      </c>
      <c r="I1277" s="4">
        <v>4.1000000000000002E-2</v>
      </c>
      <c r="J1277" s="4">
        <v>11.754099999999999</v>
      </c>
      <c r="K1277" s="4">
        <v>3.3599999999999998E-2</v>
      </c>
      <c r="L1277" s="4">
        <v>6.7199999999999996E-2</v>
      </c>
      <c r="M1277" s="4">
        <v>4.8999999999999998E-3</v>
      </c>
      <c r="N1277" s="4">
        <v>5.6409000000000002</v>
      </c>
      <c r="O1277" s="4">
        <v>1.2200000000000001E-2</v>
      </c>
      <c r="P1277" s="4">
        <v>2.1071</v>
      </c>
      <c r="Q1277" s="4">
        <v>5.7000000000000002E-3</v>
      </c>
      <c r="R1277" s="4">
        <v>9.1356000000000002</v>
      </c>
      <c r="S1277" s="4">
        <v>9.9000000000000008E-3</v>
      </c>
      <c r="T1277" s="4">
        <v>0.3342</v>
      </c>
      <c r="U1277" s="4">
        <v>1.6999999999999999E-3</v>
      </c>
      <c r="V1277" s="4">
        <v>4.5999999999999999E-3</v>
      </c>
      <c r="W1277" s="4">
        <v>1E-3</v>
      </c>
      <c r="X1277" s="4">
        <v>5.4000000000000003E-3</v>
      </c>
      <c r="Y1277" s="4">
        <v>1.4E-3</v>
      </c>
      <c r="Z1277" s="4">
        <v>2.7400000000000001E-2</v>
      </c>
      <c r="AA1277" s="4">
        <v>1.1999999999999999E-3</v>
      </c>
      <c r="AB1277" s="4">
        <v>3.6957</v>
      </c>
      <c r="AC1277" s="4">
        <v>9.4000000000000004E-3</v>
      </c>
      <c r="AD1277" s="4">
        <v>2.5999999999999999E-3</v>
      </c>
      <c r="AE1277" s="4">
        <v>1E-4</v>
      </c>
      <c r="AF1277" s="4">
        <v>2.8E-3</v>
      </c>
      <c r="AG1277" s="4">
        <v>2.0000000000000001E-4</v>
      </c>
      <c r="AH1277" s="4">
        <v>2.3999999999999998E-3</v>
      </c>
      <c r="AI1277" s="4">
        <v>2.9999999999999997E-4</v>
      </c>
      <c r="AJ1277" s="4">
        <v>6.0000000000000001E-3</v>
      </c>
      <c r="AK1277" s="4">
        <v>2.9999999999999997E-4</v>
      </c>
      <c r="AL1277" s="4">
        <v>2E-3</v>
      </c>
      <c r="AM1277" s="4">
        <v>2.0000000000000001E-4</v>
      </c>
      <c r="AN1277" s="4">
        <v>8.9999999999999998E-4</v>
      </c>
      <c r="AO1277" s="4">
        <v>1E-4</v>
      </c>
      <c r="AP1277" s="4" t="s">
        <v>65</v>
      </c>
      <c r="AQ1277" s="4">
        <v>2.0000000000000001E-4</v>
      </c>
      <c r="AR1277" s="4">
        <v>1.11E-2</v>
      </c>
      <c r="AS1277" s="4">
        <v>2.0000000000000001E-4</v>
      </c>
      <c r="AT1277" s="4">
        <v>4.7E-2</v>
      </c>
      <c r="AU1277" s="4">
        <v>2.9999999999999997E-4</v>
      </c>
      <c r="AV1277" s="4">
        <v>3.2000000000000002E-3</v>
      </c>
      <c r="AW1277" s="4">
        <v>2.0000000000000001E-4</v>
      </c>
      <c r="AX1277" s="4">
        <v>9.4999999999999998E-3</v>
      </c>
      <c r="AY1277" s="4">
        <v>2.9999999999999997E-4</v>
      </c>
      <c r="AZ1277" s="4">
        <v>1.1000000000000001E-3</v>
      </c>
      <c r="BA1277" s="4">
        <v>2.0000000000000001E-4</v>
      </c>
      <c r="BB1277" s="4" t="s">
        <v>65</v>
      </c>
      <c r="BC1277" s="4">
        <v>2.0000000000000001E-4</v>
      </c>
      <c r="BD1277" s="4">
        <v>4.9399999999999999E-2</v>
      </c>
      <c r="BE1277" s="4">
        <v>4.5999999999999999E-3</v>
      </c>
      <c r="BF1277" s="4" t="s">
        <v>65</v>
      </c>
      <c r="BG1277" s="4">
        <v>8.0000000000000004E-4</v>
      </c>
      <c r="BH1277" s="4">
        <v>5.9999999999999995E-4</v>
      </c>
      <c r="BI1277" s="4">
        <v>5.0000000000000001E-4</v>
      </c>
      <c r="BJ1277" s="4">
        <v>6.9999999999999999E-4</v>
      </c>
      <c r="BK1277" s="4">
        <v>4.0000000000000002E-4</v>
      </c>
    </row>
    <row r="1278" spans="1:63" s="4" customFormat="1" x14ac:dyDescent="0.25">
      <c r="A1278" s="4">
        <v>11195.16</v>
      </c>
      <c r="B1278" s="4" t="s">
        <v>73</v>
      </c>
      <c r="C1278" s="4" t="s">
        <v>66</v>
      </c>
      <c r="D1278" s="4" t="s">
        <v>65</v>
      </c>
      <c r="E1278" s="4">
        <v>0.1404</v>
      </c>
      <c r="F1278" s="4">
        <v>1.4853000000000001</v>
      </c>
      <c r="G1278" s="4">
        <v>0.123</v>
      </c>
      <c r="H1278" s="4">
        <v>3.4781</v>
      </c>
      <c r="I1278" s="4">
        <v>3.7999999999999999E-2</v>
      </c>
      <c r="J1278" s="4">
        <v>15.0863</v>
      </c>
      <c r="K1278" s="4">
        <v>3.8800000000000001E-2</v>
      </c>
      <c r="L1278" s="4">
        <v>4.4999999999999998E-2</v>
      </c>
      <c r="M1278" s="4">
        <v>4.8999999999999998E-3</v>
      </c>
      <c r="N1278" s="4">
        <v>3.3416999999999999</v>
      </c>
      <c r="O1278" s="4">
        <v>9.4000000000000004E-3</v>
      </c>
      <c r="P1278" s="4">
        <v>1.5065</v>
      </c>
      <c r="Q1278" s="4">
        <v>4.7999999999999996E-3</v>
      </c>
      <c r="R1278" s="4">
        <v>7.5952999999999999</v>
      </c>
      <c r="S1278" s="4">
        <v>8.8000000000000005E-3</v>
      </c>
      <c r="T1278" s="4">
        <v>0.20530000000000001</v>
      </c>
      <c r="U1278" s="4">
        <v>1.4E-3</v>
      </c>
      <c r="V1278" s="4">
        <v>3.8999999999999998E-3</v>
      </c>
      <c r="W1278" s="4">
        <v>8.9999999999999998E-4</v>
      </c>
      <c r="X1278" s="4">
        <v>2.5999999999999999E-3</v>
      </c>
      <c r="Y1278" s="4">
        <v>1.4E-3</v>
      </c>
      <c r="Z1278" s="4">
        <v>3.4099999999999998E-2</v>
      </c>
      <c r="AA1278" s="4">
        <v>1.2999999999999999E-3</v>
      </c>
      <c r="AB1278" s="4">
        <v>3.6951999999999998</v>
      </c>
      <c r="AC1278" s="4">
        <v>9.1000000000000004E-3</v>
      </c>
      <c r="AD1278" s="4">
        <v>2.5000000000000001E-3</v>
      </c>
      <c r="AE1278" s="4">
        <v>1E-4</v>
      </c>
      <c r="AF1278" s="4">
        <v>2.5999999999999999E-3</v>
      </c>
      <c r="AG1278" s="4">
        <v>2.0000000000000001E-4</v>
      </c>
      <c r="AH1278" s="4">
        <v>6.4000000000000003E-3</v>
      </c>
      <c r="AI1278" s="4">
        <v>4.0000000000000002E-4</v>
      </c>
      <c r="AJ1278" s="4">
        <v>5.3E-3</v>
      </c>
      <c r="AK1278" s="4">
        <v>2.9999999999999997E-4</v>
      </c>
      <c r="AL1278" s="4">
        <v>1.1999999999999999E-3</v>
      </c>
      <c r="AM1278" s="4">
        <v>2.0000000000000001E-4</v>
      </c>
      <c r="AN1278" s="4">
        <v>5.9999999999999995E-4</v>
      </c>
      <c r="AO1278" s="4">
        <v>1E-4</v>
      </c>
      <c r="AP1278" s="4" t="s">
        <v>65</v>
      </c>
      <c r="AQ1278" s="4">
        <v>2.0000000000000001E-4</v>
      </c>
      <c r="AR1278" s="4">
        <v>6.8999999999999999E-3</v>
      </c>
      <c r="AS1278" s="4">
        <v>2.0000000000000001E-4</v>
      </c>
      <c r="AT1278" s="4">
        <v>4.2500000000000003E-2</v>
      </c>
      <c r="AU1278" s="4">
        <v>2.9999999999999997E-4</v>
      </c>
      <c r="AV1278" s="4">
        <v>2.3999999999999998E-3</v>
      </c>
      <c r="AW1278" s="4">
        <v>2.0000000000000001E-4</v>
      </c>
      <c r="AX1278" s="4">
        <v>1.52E-2</v>
      </c>
      <c r="AY1278" s="4">
        <v>2.9999999999999997E-4</v>
      </c>
      <c r="AZ1278" s="4">
        <v>5.0000000000000001E-4</v>
      </c>
      <c r="BA1278" s="4">
        <v>2.0000000000000001E-4</v>
      </c>
      <c r="BB1278" s="4">
        <v>5.0000000000000001E-4</v>
      </c>
      <c r="BC1278" s="4">
        <v>2.0000000000000001E-4</v>
      </c>
      <c r="BD1278" s="4">
        <v>0.11020000000000001</v>
      </c>
      <c r="BE1278" s="4">
        <v>4.7999999999999996E-3</v>
      </c>
      <c r="BF1278" s="4">
        <v>1.1999999999999999E-3</v>
      </c>
      <c r="BG1278" s="4">
        <v>8.0000000000000004E-4</v>
      </c>
      <c r="BH1278" s="4" t="s">
        <v>65</v>
      </c>
      <c r="BI1278" s="4">
        <v>5.0000000000000001E-4</v>
      </c>
      <c r="BJ1278" s="4" t="s">
        <v>65</v>
      </c>
      <c r="BK1278" s="4">
        <v>4.0000000000000002E-4</v>
      </c>
    </row>
    <row r="1279" spans="1:63" s="4" customFormat="1" x14ac:dyDescent="0.25">
      <c r="A1279" s="4">
        <v>11195.2</v>
      </c>
      <c r="B1279" s="4" t="s">
        <v>73</v>
      </c>
      <c r="C1279" s="4" t="s">
        <v>66</v>
      </c>
      <c r="D1279" s="4" t="s">
        <v>65</v>
      </c>
      <c r="E1279" s="4">
        <v>0.14530000000000001</v>
      </c>
      <c r="F1279" s="4">
        <v>1.3752</v>
      </c>
      <c r="G1279" s="4">
        <v>0.1313</v>
      </c>
      <c r="H1279" s="4">
        <v>3.8603999999999998</v>
      </c>
      <c r="I1279" s="4">
        <v>3.9800000000000002E-2</v>
      </c>
      <c r="J1279" s="4">
        <v>13.6234</v>
      </c>
      <c r="K1279" s="4">
        <v>3.6400000000000002E-2</v>
      </c>
      <c r="L1279" s="4">
        <v>9.6600000000000005E-2</v>
      </c>
      <c r="M1279" s="4">
        <v>5.1000000000000004E-3</v>
      </c>
      <c r="N1279" s="4">
        <v>4.8265000000000002</v>
      </c>
      <c r="O1279" s="4">
        <v>1.1299999999999999E-2</v>
      </c>
      <c r="P1279" s="4">
        <v>1.8380000000000001</v>
      </c>
      <c r="Q1279" s="4">
        <v>5.3E-3</v>
      </c>
      <c r="R1279" s="4">
        <v>8.5952000000000002</v>
      </c>
      <c r="S1279" s="4">
        <v>9.4999999999999998E-3</v>
      </c>
      <c r="T1279" s="4">
        <v>0.27039999999999997</v>
      </c>
      <c r="U1279" s="4">
        <v>1.6000000000000001E-3</v>
      </c>
      <c r="V1279" s="4">
        <v>5.1999999999999998E-3</v>
      </c>
      <c r="W1279" s="4">
        <v>8.9999999999999998E-4</v>
      </c>
      <c r="X1279" s="4">
        <v>4.3E-3</v>
      </c>
      <c r="Y1279" s="4">
        <v>1.5E-3</v>
      </c>
      <c r="Z1279" s="4">
        <v>2.7300000000000001E-2</v>
      </c>
      <c r="AA1279" s="4">
        <v>1.2999999999999999E-3</v>
      </c>
      <c r="AB1279" s="4">
        <v>3.6495000000000002</v>
      </c>
      <c r="AC1279" s="4">
        <v>9.1999999999999998E-3</v>
      </c>
      <c r="AD1279" s="4">
        <v>2.3999999999999998E-3</v>
      </c>
      <c r="AE1279" s="4">
        <v>1E-4</v>
      </c>
      <c r="AF1279" s="4">
        <v>2.7000000000000001E-3</v>
      </c>
      <c r="AG1279" s="4">
        <v>2.0000000000000001E-4</v>
      </c>
      <c r="AH1279" s="4">
        <v>2.7000000000000001E-3</v>
      </c>
      <c r="AI1279" s="4">
        <v>2.9999999999999997E-4</v>
      </c>
      <c r="AJ1279" s="4">
        <v>8.6999999999999994E-3</v>
      </c>
      <c r="AK1279" s="4">
        <v>2.9999999999999997E-4</v>
      </c>
      <c r="AL1279" s="4">
        <v>1.8E-3</v>
      </c>
      <c r="AM1279" s="4">
        <v>2.0000000000000001E-4</v>
      </c>
      <c r="AN1279" s="4">
        <v>8.0000000000000004E-4</v>
      </c>
      <c r="AO1279" s="4">
        <v>1E-4</v>
      </c>
      <c r="AP1279" s="4" t="s">
        <v>65</v>
      </c>
      <c r="AQ1279" s="4">
        <v>2.0000000000000001E-4</v>
      </c>
      <c r="AR1279" s="4">
        <v>8.8999999999999999E-3</v>
      </c>
      <c r="AS1279" s="4">
        <v>2.0000000000000001E-4</v>
      </c>
      <c r="AT1279" s="4">
        <v>5.5100000000000003E-2</v>
      </c>
      <c r="AU1279" s="4">
        <v>4.0000000000000002E-4</v>
      </c>
      <c r="AV1279" s="4">
        <v>2.8E-3</v>
      </c>
      <c r="AW1279" s="4">
        <v>2.0000000000000001E-4</v>
      </c>
      <c r="AX1279" s="4">
        <v>1.54E-2</v>
      </c>
      <c r="AY1279" s="4">
        <v>2.9999999999999997E-4</v>
      </c>
      <c r="AZ1279" s="4">
        <v>8.0000000000000004E-4</v>
      </c>
      <c r="BA1279" s="4">
        <v>2.0000000000000001E-4</v>
      </c>
      <c r="BB1279" s="4">
        <v>5.9999999999999995E-4</v>
      </c>
      <c r="BC1279" s="4">
        <v>2.0000000000000001E-4</v>
      </c>
      <c r="BD1279" s="4">
        <v>0.15759999999999999</v>
      </c>
      <c r="BE1279" s="4">
        <v>5.1999999999999998E-3</v>
      </c>
      <c r="BF1279" s="4">
        <v>1.4E-3</v>
      </c>
      <c r="BG1279" s="4">
        <v>8.0000000000000004E-4</v>
      </c>
      <c r="BH1279" s="4" t="s">
        <v>65</v>
      </c>
      <c r="BI1279" s="4">
        <v>5.0000000000000001E-4</v>
      </c>
      <c r="BJ1279" s="4" t="s">
        <v>65</v>
      </c>
      <c r="BK1279" s="4">
        <v>4.0000000000000002E-4</v>
      </c>
    </row>
    <row r="1280" spans="1:63" s="4" customFormat="1" x14ac:dyDescent="0.25">
      <c r="A1280" s="4">
        <v>11195.24</v>
      </c>
      <c r="B1280" s="4" t="s">
        <v>73</v>
      </c>
      <c r="C1280" s="4" t="s">
        <v>66</v>
      </c>
      <c r="D1280" s="4" t="s">
        <v>65</v>
      </c>
      <c r="E1280" s="4">
        <v>0.1391</v>
      </c>
      <c r="F1280" s="4">
        <v>1.3673</v>
      </c>
      <c r="G1280" s="4">
        <v>0.12959999999999999</v>
      </c>
      <c r="H1280" s="4">
        <v>4.335</v>
      </c>
      <c r="I1280" s="4">
        <v>4.1599999999999998E-2</v>
      </c>
      <c r="J1280" s="4">
        <v>13.2356</v>
      </c>
      <c r="K1280" s="4">
        <v>3.61E-2</v>
      </c>
      <c r="L1280" s="4">
        <v>4.87E-2</v>
      </c>
      <c r="M1280" s="4">
        <v>4.8999999999999998E-3</v>
      </c>
      <c r="N1280" s="4">
        <v>4.1520999999999999</v>
      </c>
      <c r="O1280" s="4">
        <v>1.0500000000000001E-2</v>
      </c>
      <c r="P1280" s="4">
        <v>2.3489</v>
      </c>
      <c r="Q1280" s="4">
        <v>6.0000000000000001E-3</v>
      </c>
      <c r="R1280" s="4">
        <v>8.1280000000000001</v>
      </c>
      <c r="S1280" s="4">
        <v>9.1999999999999998E-3</v>
      </c>
      <c r="T1280" s="4">
        <v>0.36070000000000002</v>
      </c>
      <c r="U1280" s="4">
        <v>1.6999999999999999E-3</v>
      </c>
      <c r="V1280" s="4">
        <v>5.7000000000000002E-3</v>
      </c>
      <c r="W1280" s="4">
        <v>1E-3</v>
      </c>
      <c r="X1280" s="4">
        <v>6.1000000000000004E-3</v>
      </c>
      <c r="Y1280" s="4">
        <v>1.5E-3</v>
      </c>
      <c r="Z1280" s="4">
        <v>2.6599999999999999E-2</v>
      </c>
      <c r="AA1280" s="4">
        <v>1.1999999999999999E-3</v>
      </c>
      <c r="AB1280" s="4">
        <v>3.6692999999999998</v>
      </c>
      <c r="AC1280" s="4">
        <v>9.1999999999999998E-3</v>
      </c>
      <c r="AD1280" s="4">
        <v>2.3E-3</v>
      </c>
      <c r="AE1280" s="4">
        <v>1E-4</v>
      </c>
      <c r="AF1280" s="4">
        <v>3.0999999999999999E-3</v>
      </c>
      <c r="AG1280" s="4">
        <v>2.0000000000000001E-4</v>
      </c>
      <c r="AH1280" s="4">
        <v>3.0000000000000001E-3</v>
      </c>
      <c r="AI1280" s="4">
        <v>2.9999999999999997E-4</v>
      </c>
      <c r="AJ1280" s="4">
        <v>7.0000000000000001E-3</v>
      </c>
      <c r="AK1280" s="4">
        <v>2.9999999999999997E-4</v>
      </c>
      <c r="AL1280" s="4">
        <v>2.2000000000000001E-3</v>
      </c>
      <c r="AM1280" s="4">
        <v>2.0000000000000001E-4</v>
      </c>
      <c r="AN1280" s="4">
        <v>6.9999999999999999E-4</v>
      </c>
      <c r="AO1280" s="4">
        <v>1E-4</v>
      </c>
      <c r="AP1280" s="4" t="s">
        <v>65</v>
      </c>
      <c r="AQ1280" s="4">
        <v>2.0000000000000001E-4</v>
      </c>
      <c r="AR1280" s="4">
        <v>1.18E-2</v>
      </c>
      <c r="AS1280" s="4">
        <v>2.0000000000000001E-4</v>
      </c>
      <c r="AT1280" s="4">
        <v>5.9400000000000001E-2</v>
      </c>
      <c r="AU1280" s="4">
        <v>4.0000000000000002E-4</v>
      </c>
      <c r="AV1280" s="4">
        <v>2.8E-3</v>
      </c>
      <c r="AW1280" s="4">
        <v>2.0000000000000001E-4</v>
      </c>
      <c r="AX1280" s="4">
        <v>0.01</v>
      </c>
      <c r="AY1280" s="4">
        <v>2.9999999999999997E-4</v>
      </c>
      <c r="AZ1280" s="4">
        <v>1E-3</v>
      </c>
      <c r="BA1280" s="4">
        <v>2.0000000000000001E-4</v>
      </c>
      <c r="BB1280" s="4">
        <v>2.9999999999999997E-4</v>
      </c>
      <c r="BC1280" s="4">
        <v>2.0000000000000001E-4</v>
      </c>
      <c r="BD1280" s="4">
        <v>6.0600000000000001E-2</v>
      </c>
      <c r="BE1280" s="4">
        <v>4.7000000000000002E-3</v>
      </c>
      <c r="BF1280" s="4">
        <v>1.6000000000000001E-3</v>
      </c>
      <c r="BG1280" s="4">
        <v>8.0000000000000004E-4</v>
      </c>
      <c r="BH1280" s="4" t="s">
        <v>65</v>
      </c>
      <c r="BI1280" s="4">
        <v>5.0000000000000001E-4</v>
      </c>
      <c r="BJ1280" s="4">
        <v>5.0000000000000001E-4</v>
      </c>
      <c r="BK1280" s="4">
        <v>4.0000000000000002E-4</v>
      </c>
    </row>
    <row r="1281" spans="1:63" s="4" customFormat="1" x14ac:dyDescent="0.25">
      <c r="A1281" s="4">
        <v>11195.41</v>
      </c>
      <c r="B1281" s="4" t="s">
        <v>73</v>
      </c>
      <c r="C1281" s="4" t="s">
        <v>66</v>
      </c>
      <c r="D1281" s="4" t="s">
        <v>65</v>
      </c>
      <c r="E1281" s="4">
        <v>0.15790000000000001</v>
      </c>
      <c r="F1281" s="4">
        <v>1.4901</v>
      </c>
      <c r="G1281" s="4">
        <v>0.15529999999999999</v>
      </c>
      <c r="H1281" s="4">
        <v>3.0209000000000001</v>
      </c>
      <c r="I1281" s="4">
        <v>3.78E-2</v>
      </c>
      <c r="J1281" s="4">
        <v>9.1897000000000002</v>
      </c>
      <c r="K1281" s="4">
        <v>3.0200000000000001E-2</v>
      </c>
      <c r="L1281" s="4">
        <v>0.10150000000000001</v>
      </c>
      <c r="M1281" s="4">
        <v>5.4000000000000003E-3</v>
      </c>
      <c r="N1281" s="4">
        <v>7.4577</v>
      </c>
      <c r="O1281" s="4">
        <v>1.41E-2</v>
      </c>
      <c r="P1281" s="4">
        <v>1.4068000000000001</v>
      </c>
      <c r="Q1281" s="4">
        <v>4.7000000000000002E-3</v>
      </c>
      <c r="R1281" s="4">
        <v>13.6694</v>
      </c>
      <c r="S1281" s="4">
        <v>1.2500000000000001E-2</v>
      </c>
      <c r="T1281" s="4">
        <v>0.25040000000000001</v>
      </c>
      <c r="U1281" s="4">
        <v>1.6999999999999999E-3</v>
      </c>
      <c r="V1281" s="4">
        <v>2.5999999999999999E-3</v>
      </c>
      <c r="W1281" s="4">
        <v>1E-3</v>
      </c>
      <c r="X1281" s="4">
        <v>3.7000000000000002E-3</v>
      </c>
      <c r="Y1281" s="4">
        <v>1.6000000000000001E-3</v>
      </c>
      <c r="Z1281" s="4">
        <v>3.6799999999999999E-2</v>
      </c>
      <c r="AA1281" s="4">
        <v>1.5E-3</v>
      </c>
      <c r="AB1281" s="4">
        <v>3.7315999999999998</v>
      </c>
      <c r="AC1281" s="4">
        <v>9.7999999999999997E-3</v>
      </c>
      <c r="AD1281" s="4">
        <v>2.8E-3</v>
      </c>
      <c r="AE1281" s="4">
        <v>2.0000000000000001E-4</v>
      </c>
      <c r="AF1281" s="4">
        <v>2.3999999999999998E-3</v>
      </c>
      <c r="AG1281" s="4">
        <v>2.0000000000000001E-4</v>
      </c>
      <c r="AH1281" s="4">
        <v>2E-3</v>
      </c>
      <c r="AI1281" s="4">
        <v>2.9999999999999997E-4</v>
      </c>
      <c r="AJ1281" s="4">
        <v>4.7999999999999996E-3</v>
      </c>
      <c r="AK1281" s="4">
        <v>2.9999999999999997E-4</v>
      </c>
      <c r="AL1281" s="4">
        <v>1.6000000000000001E-3</v>
      </c>
      <c r="AM1281" s="4">
        <v>2.0000000000000001E-4</v>
      </c>
      <c r="AN1281" s="4">
        <v>8.0000000000000004E-4</v>
      </c>
      <c r="AO1281" s="4">
        <v>1E-4</v>
      </c>
      <c r="AP1281" s="4" t="s">
        <v>65</v>
      </c>
      <c r="AQ1281" s="4">
        <v>2.0000000000000001E-4</v>
      </c>
      <c r="AR1281" s="4">
        <v>7.7999999999999996E-3</v>
      </c>
      <c r="AS1281" s="4">
        <v>2.0000000000000001E-4</v>
      </c>
      <c r="AT1281" s="4">
        <v>5.6599999999999998E-2</v>
      </c>
      <c r="AU1281" s="4">
        <v>4.0000000000000002E-4</v>
      </c>
      <c r="AV1281" s="4">
        <v>3.3E-3</v>
      </c>
      <c r="AW1281" s="4">
        <v>2.0000000000000001E-4</v>
      </c>
      <c r="AX1281" s="4">
        <v>1.2E-2</v>
      </c>
      <c r="AY1281" s="4">
        <v>2.9999999999999997E-4</v>
      </c>
      <c r="AZ1281" s="4">
        <v>5.9999999999999995E-4</v>
      </c>
      <c r="BA1281" s="4">
        <v>2.0000000000000001E-4</v>
      </c>
      <c r="BB1281" s="4">
        <v>5.0000000000000001E-4</v>
      </c>
      <c r="BC1281" s="4">
        <v>2.0000000000000001E-4</v>
      </c>
      <c r="BD1281" s="4">
        <v>5.3900000000000003E-2</v>
      </c>
      <c r="BE1281" s="4">
        <v>4.8999999999999998E-3</v>
      </c>
      <c r="BF1281" s="4" t="s">
        <v>65</v>
      </c>
      <c r="BG1281" s="4">
        <v>8.0000000000000004E-4</v>
      </c>
      <c r="BH1281" s="4" t="s">
        <v>65</v>
      </c>
      <c r="BI1281" s="4">
        <v>5.0000000000000001E-4</v>
      </c>
      <c r="BJ1281" s="4" t="s">
        <v>65</v>
      </c>
      <c r="BK1281" s="4">
        <v>4.0000000000000002E-4</v>
      </c>
    </row>
    <row r="1282" spans="1:63" s="4" customFormat="1" x14ac:dyDescent="0.25">
      <c r="A1282" s="4">
        <v>11195.45</v>
      </c>
      <c r="B1282" s="4" t="s">
        <v>73</v>
      </c>
      <c r="C1282" s="4" t="s">
        <v>66</v>
      </c>
      <c r="D1282" s="4" t="s">
        <v>65</v>
      </c>
      <c r="E1282" s="4">
        <v>0.14860000000000001</v>
      </c>
      <c r="F1282" s="4">
        <v>1.6873</v>
      </c>
      <c r="G1282" s="4">
        <v>0.14560000000000001</v>
      </c>
      <c r="H1282" s="4">
        <v>3.9781</v>
      </c>
      <c r="I1282" s="4">
        <v>4.1200000000000001E-2</v>
      </c>
      <c r="J1282" s="4">
        <v>11.925700000000001</v>
      </c>
      <c r="K1282" s="4">
        <v>3.4599999999999999E-2</v>
      </c>
      <c r="L1282" s="4">
        <v>7.8899999999999998E-2</v>
      </c>
      <c r="M1282" s="4">
        <v>5.1999999999999998E-3</v>
      </c>
      <c r="N1282" s="4">
        <v>5.7447999999999997</v>
      </c>
      <c r="O1282" s="4">
        <v>1.23E-2</v>
      </c>
      <c r="P1282" s="4">
        <v>1.9563999999999999</v>
      </c>
      <c r="Q1282" s="4">
        <v>5.4999999999999997E-3</v>
      </c>
      <c r="R1282" s="4">
        <v>10.599600000000001</v>
      </c>
      <c r="S1282" s="4">
        <v>1.0800000000000001E-2</v>
      </c>
      <c r="T1282" s="4">
        <v>0.30330000000000001</v>
      </c>
      <c r="U1282" s="4">
        <v>1.6999999999999999E-3</v>
      </c>
      <c r="V1282" s="4">
        <v>5.0000000000000001E-3</v>
      </c>
      <c r="W1282" s="4">
        <v>1E-3</v>
      </c>
      <c r="X1282" s="4">
        <v>5.4999999999999997E-3</v>
      </c>
      <c r="Y1282" s="4">
        <v>1.5E-3</v>
      </c>
      <c r="Z1282" s="4">
        <v>3.5299999999999998E-2</v>
      </c>
      <c r="AA1282" s="4">
        <v>1.4E-3</v>
      </c>
      <c r="AB1282" s="4">
        <v>3.8792</v>
      </c>
      <c r="AC1282" s="4">
        <v>9.7000000000000003E-3</v>
      </c>
      <c r="AD1282" s="4">
        <v>2.5000000000000001E-3</v>
      </c>
      <c r="AE1282" s="4">
        <v>2.0000000000000001E-4</v>
      </c>
      <c r="AF1282" s="4">
        <v>3.0000000000000001E-3</v>
      </c>
      <c r="AG1282" s="4">
        <v>2.0000000000000001E-4</v>
      </c>
      <c r="AH1282" s="4">
        <v>2.3E-3</v>
      </c>
      <c r="AI1282" s="4">
        <v>2.9999999999999997E-4</v>
      </c>
      <c r="AJ1282" s="4">
        <v>6.3E-3</v>
      </c>
      <c r="AK1282" s="4">
        <v>2.9999999999999997E-4</v>
      </c>
      <c r="AL1282" s="4">
        <v>1.9E-3</v>
      </c>
      <c r="AM1282" s="4">
        <v>2.0000000000000001E-4</v>
      </c>
      <c r="AN1282" s="4">
        <v>8.0000000000000004E-4</v>
      </c>
      <c r="AO1282" s="4">
        <v>1E-4</v>
      </c>
      <c r="AP1282" s="4" t="s">
        <v>65</v>
      </c>
      <c r="AQ1282" s="4">
        <v>2.0000000000000001E-4</v>
      </c>
      <c r="AR1282" s="4">
        <v>9.9000000000000008E-3</v>
      </c>
      <c r="AS1282" s="4">
        <v>2.0000000000000001E-4</v>
      </c>
      <c r="AT1282" s="4">
        <v>5.21E-2</v>
      </c>
      <c r="AU1282" s="4">
        <v>4.0000000000000002E-4</v>
      </c>
      <c r="AV1282" s="4">
        <v>3.0999999999999999E-3</v>
      </c>
      <c r="AW1282" s="4">
        <v>2.0000000000000001E-4</v>
      </c>
      <c r="AX1282" s="4">
        <v>8.5000000000000006E-3</v>
      </c>
      <c r="AY1282" s="4">
        <v>2.9999999999999997E-4</v>
      </c>
      <c r="AZ1282" s="4">
        <v>8.9999999999999998E-4</v>
      </c>
      <c r="BA1282" s="4">
        <v>2.0000000000000001E-4</v>
      </c>
      <c r="BB1282" s="4">
        <v>4.0000000000000002E-4</v>
      </c>
      <c r="BC1282" s="4">
        <v>2.0000000000000001E-4</v>
      </c>
      <c r="BD1282" s="4">
        <v>4.6100000000000002E-2</v>
      </c>
      <c r="BE1282" s="4">
        <v>4.5999999999999999E-3</v>
      </c>
      <c r="BF1282" s="4">
        <v>1E-3</v>
      </c>
      <c r="BG1282" s="4">
        <v>8.0000000000000004E-4</v>
      </c>
      <c r="BH1282" s="4" t="s">
        <v>65</v>
      </c>
      <c r="BI1282" s="4">
        <v>5.0000000000000001E-4</v>
      </c>
      <c r="BJ1282" s="4">
        <v>4.0000000000000002E-4</v>
      </c>
      <c r="BK1282" s="4">
        <v>4.0000000000000002E-4</v>
      </c>
    </row>
    <row r="1283" spans="1:63" s="4" customFormat="1" x14ac:dyDescent="0.25">
      <c r="A1283" s="4">
        <v>11195.5</v>
      </c>
      <c r="B1283" s="4" t="s">
        <v>73</v>
      </c>
      <c r="C1283" s="4" t="s">
        <v>66</v>
      </c>
      <c r="D1283" s="4" t="s">
        <v>65</v>
      </c>
      <c r="E1283" s="4">
        <v>0.14779999999999999</v>
      </c>
      <c r="F1283" s="4">
        <v>1.8357000000000001</v>
      </c>
      <c r="G1283" s="4">
        <v>0.14319999999999999</v>
      </c>
      <c r="H1283" s="4">
        <v>3.9561000000000002</v>
      </c>
      <c r="I1283" s="4">
        <v>4.0599999999999997E-2</v>
      </c>
      <c r="J1283" s="4">
        <v>11.886100000000001</v>
      </c>
      <c r="K1283" s="4">
        <v>3.4200000000000001E-2</v>
      </c>
      <c r="L1283" s="4">
        <v>6.54E-2</v>
      </c>
      <c r="M1283" s="4">
        <v>4.7999999999999996E-3</v>
      </c>
      <c r="N1283" s="4">
        <v>5.8853999999999997</v>
      </c>
      <c r="O1283" s="4">
        <v>1.24E-2</v>
      </c>
      <c r="P1283" s="4">
        <v>1.8882000000000001</v>
      </c>
      <c r="Q1283" s="4">
        <v>5.4000000000000003E-3</v>
      </c>
      <c r="R1283" s="4">
        <v>8.3809000000000005</v>
      </c>
      <c r="S1283" s="4">
        <v>9.4999999999999998E-3</v>
      </c>
      <c r="T1283" s="4">
        <v>0.31180000000000002</v>
      </c>
      <c r="U1283" s="4">
        <v>1.6000000000000001E-3</v>
      </c>
      <c r="V1283" s="4">
        <v>4.1999999999999997E-3</v>
      </c>
      <c r="W1283" s="4">
        <v>8.9999999999999998E-4</v>
      </c>
      <c r="X1283" s="4">
        <v>4.0000000000000001E-3</v>
      </c>
      <c r="Y1283" s="4">
        <v>1.4E-3</v>
      </c>
      <c r="Z1283" s="4">
        <v>3.7699999999999997E-2</v>
      </c>
      <c r="AA1283" s="4">
        <v>1.4E-3</v>
      </c>
      <c r="AB1283" s="4">
        <v>4.1341999999999999</v>
      </c>
      <c r="AC1283" s="4">
        <v>9.7999999999999997E-3</v>
      </c>
      <c r="AD1283" s="4">
        <v>2.5999999999999999E-3</v>
      </c>
      <c r="AE1283" s="4">
        <v>1E-4</v>
      </c>
      <c r="AF1283" s="4">
        <v>2.8E-3</v>
      </c>
      <c r="AG1283" s="4">
        <v>2.0000000000000001E-4</v>
      </c>
      <c r="AH1283" s="4">
        <v>3.3999999999999998E-3</v>
      </c>
      <c r="AI1283" s="4">
        <v>2.9999999999999997E-4</v>
      </c>
      <c r="AJ1283" s="4">
        <v>5.8999999999999999E-3</v>
      </c>
      <c r="AK1283" s="4">
        <v>2.9999999999999997E-4</v>
      </c>
      <c r="AL1283" s="4">
        <v>1.8E-3</v>
      </c>
      <c r="AM1283" s="4">
        <v>2.0000000000000001E-4</v>
      </c>
      <c r="AN1283" s="4">
        <v>6.9999999999999999E-4</v>
      </c>
      <c r="AO1283" s="4">
        <v>1E-4</v>
      </c>
      <c r="AP1283" s="4" t="s">
        <v>65</v>
      </c>
      <c r="AQ1283" s="4">
        <v>2.0000000000000001E-4</v>
      </c>
      <c r="AR1283" s="4">
        <v>9.2999999999999992E-3</v>
      </c>
      <c r="AS1283" s="4">
        <v>2.0000000000000001E-4</v>
      </c>
      <c r="AT1283" s="4">
        <v>4.36E-2</v>
      </c>
      <c r="AU1283" s="4">
        <v>2.9999999999999997E-4</v>
      </c>
      <c r="AV1283" s="4">
        <v>3.0000000000000001E-3</v>
      </c>
      <c r="AW1283" s="4">
        <v>2.0000000000000001E-4</v>
      </c>
      <c r="AX1283" s="4">
        <v>1.34E-2</v>
      </c>
      <c r="AY1283" s="4">
        <v>2.9999999999999997E-4</v>
      </c>
      <c r="AZ1283" s="4">
        <v>1E-3</v>
      </c>
      <c r="BA1283" s="4">
        <v>2.0000000000000001E-4</v>
      </c>
      <c r="BB1283" s="4">
        <v>5.0000000000000001E-4</v>
      </c>
      <c r="BC1283" s="4">
        <v>2.0000000000000001E-4</v>
      </c>
      <c r="BD1283" s="4">
        <v>0.05</v>
      </c>
      <c r="BE1283" s="4">
        <v>4.7000000000000002E-3</v>
      </c>
      <c r="BF1283" s="4">
        <v>1.4E-3</v>
      </c>
      <c r="BG1283" s="4">
        <v>8.0000000000000004E-4</v>
      </c>
      <c r="BH1283" s="4" t="s">
        <v>65</v>
      </c>
      <c r="BI1283" s="4">
        <v>5.0000000000000001E-4</v>
      </c>
      <c r="BJ1283" s="4">
        <v>5.0000000000000001E-4</v>
      </c>
      <c r="BK1283" s="4">
        <v>4.0000000000000002E-4</v>
      </c>
    </row>
    <row r="1284" spans="1:63" s="4" customFormat="1" x14ac:dyDescent="0.25">
      <c r="A1284" s="4">
        <v>11195.53</v>
      </c>
      <c r="B1284" s="4" t="s">
        <v>73</v>
      </c>
      <c r="C1284" s="4" t="s">
        <v>66</v>
      </c>
      <c r="D1284" s="4" t="s">
        <v>65</v>
      </c>
      <c r="E1284" s="4">
        <v>0.14230000000000001</v>
      </c>
      <c r="F1284" s="4">
        <v>1.5445</v>
      </c>
      <c r="G1284" s="4">
        <v>0.13550000000000001</v>
      </c>
      <c r="H1284" s="4">
        <v>4.6729000000000003</v>
      </c>
      <c r="I1284" s="4">
        <v>4.2700000000000002E-2</v>
      </c>
      <c r="J1284" s="4">
        <v>13.131</v>
      </c>
      <c r="K1284" s="4">
        <v>3.5400000000000001E-2</v>
      </c>
      <c r="L1284" s="4">
        <v>3.5799999999999998E-2</v>
      </c>
      <c r="M1284" s="4">
        <v>4.4000000000000003E-3</v>
      </c>
      <c r="N1284" s="4">
        <v>5.3456999999999999</v>
      </c>
      <c r="O1284" s="4">
        <v>1.1900000000000001E-2</v>
      </c>
      <c r="P1284" s="4">
        <v>2.3706</v>
      </c>
      <c r="Q1284" s="4">
        <v>6.0000000000000001E-3</v>
      </c>
      <c r="R1284" s="4">
        <v>6.3118999999999996</v>
      </c>
      <c r="S1284" s="4">
        <v>8.2000000000000007E-3</v>
      </c>
      <c r="T1284" s="4">
        <v>0.3649</v>
      </c>
      <c r="U1284" s="4">
        <v>1.6999999999999999E-3</v>
      </c>
      <c r="V1284" s="4">
        <v>7.0000000000000001E-3</v>
      </c>
      <c r="W1284" s="4">
        <v>8.9999999999999998E-4</v>
      </c>
      <c r="X1284" s="4">
        <v>6.1000000000000004E-3</v>
      </c>
      <c r="Y1284" s="4">
        <v>1.4E-3</v>
      </c>
      <c r="Z1284" s="4">
        <v>2.8199999999999999E-2</v>
      </c>
      <c r="AA1284" s="4">
        <v>1.1999999999999999E-3</v>
      </c>
      <c r="AB1284" s="4">
        <v>3.9775</v>
      </c>
      <c r="AC1284" s="4">
        <v>9.4999999999999998E-3</v>
      </c>
      <c r="AD1284" s="4">
        <v>2.2000000000000001E-3</v>
      </c>
      <c r="AE1284" s="4">
        <v>1E-4</v>
      </c>
      <c r="AF1284" s="4">
        <v>3.2000000000000002E-3</v>
      </c>
      <c r="AG1284" s="4">
        <v>2.0000000000000001E-4</v>
      </c>
      <c r="AH1284" s="4">
        <v>2.5999999999999999E-3</v>
      </c>
      <c r="AI1284" s="4">
        <v>2.9999999999999997E-4</v>
      </c>
      <c r="AJ1284" s="4">
        <v>5.4999999999999997E-3</v>
      </c>
      <c r="AK1284" s="4">
        <v>2.9999999999999997E-4</v>
      </c>
      <c r="AL1284" s="4">
        <v>2.2000000000000001E-3</v>
      </c>
      <c r="AM1284" s="4">
        <v>2.0000000000000001E-4</v>
      </c>
      <c r="AN1284" s="4">
        <v>6.9999999999999999E-4</v>
      </c>
      <c r="AO1284" s="4">
        <v>1E-4</v>
      </c>
      <c r="AP1284" s="4" t="s">
        <v>65</v>
      </c>
      <c r="AQ1284" s="4">
        <v>2.0000000000000001E-4</v>
      </c>
      <c r="AR1284" s="4">
        <v>1.0800000000000001E-2</v>
      </c>
      <c r="AS1284" s="4">
        <v>2.0000000000000001E-4</v>
      </c>
      <c r="AT1284" s="4">
        <v>4.0899999999999999E-2</v>
      </c>
      <c r="AU1284" s="4">
        <v>2.9999999999999997E-4</v>
      </c>
      <c r="AV1284" s="4">
        <v>2.8999999999999998E-3</v>
      </c>
      <c r="AW1284" s="4">
        <v>2.0000000000000001E-4</v>
      </c>
      <c r="AX1284" s="4">
        <v>9.1999999999999998E-3</v>
      </c>
      <c r="AY1284" s="4">
        <v>2.9999999999999997E-4</v>
      </c>
      <c r="AZ1284" s="4">
        <v>1E-3</v>
      </c>
      <c r="BA1284" s="4">
        <v>2.0000000000000001E-4</v>
      </c>
      <c r="BB1284" s="4">
        <v>4.0000000000000002E-4</v>
      </c>
      <c r="BC1284" s="4">
        <v>2.0000000000000001E-4</v>
      </c>
      <c r="BD1284" s="4">
        <v>3.6200000000000003E-2</v>
      </c>
      <c r="BE1284" s="4">
        <v>4.5999999999999999E-3</v>
      </c>
      <c r="BF1284" s="4">
        <v>8.0000000000000004E-4</v>
      </c>
      <c r="BG1284" s="4">
        <v>8.0000000000000004E-4</v>
      </c>
      <c r="BH1284" s="4" t="s">
        <v>65</v>
      </c>
      <c r="BI1284" s="4">
        <v>5.0000000000000001E-4</v>
      </c>
      <c r="BJ1284" s="4">
        <v>4.0000000000000002E-4</v>
      </c>
      <c r="BK1284" s="4">
        <v>4.0000000000000002E-4</v>
      </c>
    </row>
    <row r="1285" spans="1:63" s="4" customFormat="1" x14ac:dyDescent="0.25">
      <c r="A1285" s="4">
        <v>11195.56</v>
      </c>
      <c r="B1285" s="4" t="s">
        <v>73</v>
      </c>
      <c r="C1285" s="4" t="s">
        <v>66</v>
      </c>
      <c r="D1285" s="4">
        <v>0.15129999999999999</v>
      </c>
      <c r="E1285" s="4">
        <v>0.14269999999999999</v>
      </c>
      <c r="F1285" s="4">
        <v>1.5691999999999999</v>
      </c>
      <c r="G1285" s="4">
        <v>0.1288</v>
      </c>
      <c r="H1285" s="4">
        <v>2.4923000000000002</v>
      </c>
      <c r="I1285" s="4">
        <v>3.4200000000000001E-2</v>
      </c>
      <c r="J1285" s="4">
        <v>10.6126</v>
      </c>
      <c r="K1285" s="4">
        <v>3.32E-2</v>
      </c>
      <c r="L1285" s="4">
        <v>5.7000000000000002E-2</v>
      </c>
      <c r="M1285" s="4">
        <v>5.3E-3</v>
      </c>
      <c r="N1285" s="4">
        <v>3.6583000000000001</v>
      </c>
      <c r="O1285" s="4">
        <v>9.7000000000000003E-3</v>
      </c>
      <c r="P1285" s="4">
        <v>1.0076000000000001</v>
      </c>
      <c r="Q1285" s="4">
        <v>3.8999999999999998E-3</v>
      </c>
      <c r="R1285" s="4">
        <v>13.591200000000001</v>
      </c>
      <c r="S1285" s="4">
        <v>1.17E-2</v>
      </c>
      <c r="T1285" s="4">
        <v>0.14099999999999999</v>
      </c>
      <c r="U1285" s="4">
        <v>1.2999999999999999E-3</v>
      </c>
      <c r="V1285" s="4">
        <v>2.0999999999999999E-3</v>
      </c>
      <c r="W1285" s="4">
        <v>8.9999999999999998E-4</v>
      </c>
      <c r="X1285" s="4" t="s">
        <v>65</v>
      </c>
      <c r="Y1285" s="4">
        <v>1.4E-3</v>
      </c>
      <c r="Z1285" s="4">
        <v>4.7899999999999998E-2</v>
      </c>
      <c r="AA1285" s="4">
        <v>1.5E-3</v>
      </c>
      <c r="AB1285" s="4">
        <v>2.9112</v>
      </c>
      <c r="AC1285" s="4">
        <v>8.3999999999999995E-3</v>
      </c>
      <c r="AD1285" s="4">
        <v>1.9E-3</v>
      </c>
      <c r="AE1285" s="4">
        <v>2.0000000000000001E-4</v>
      </c>
      <c r="AF1285" s="4">
        <v>2.3999999999999998E-3</v>
      </c>
      <c r="AG1285" s="4">
        <v>2.0000000000000001E-4</v>
      </c>
      <c r="AH1285" s="4">
        <v>8.0000000000000004E-4</v>
      </c>
      <c r="AI1285" s="4">
        <v>2.9999999999999997E-4</v>
      </c>
      <c r="AJ1285" s="4">
        <v>5.3E-3</v>
      </c>
      <c r="AK1285" s="4">
        <v>2.9999999999999997E-4</v>
      </c>
      <c r="AL1285" s="4">
        <v>8.0000000000000004E-4</v>
      </c>
      <c r="AM1285" s="4">
        <v>2.0000000000000001E-4</v>
      </c>
      <c r="AN1285" s="4">
        <v>5.9999999999999995E-4</v>
      </c>
      <c r="AO1285" s="4">
        <v>2.0000000000000001E-4</v>
      </c>
      <c r="AP1285" s="4" t="s">
        <v>65</v>
      </c>
      <c r="AQ1285" s="4">
        <v>2.9999999999999997E-4</v>
      </c>
      <c r="AR1285" s="4">
        <v>4.1000000000000003E-3</v>
      </c>
      <c r="AS1285" s="4">
        <v>2.0000000000000001E-4</v>
      </c>
      <c r="AT1285" s="4">
        <v>3.95E-2</v>
      </c>
      <c r="AU1285" s="4">
        <v>2.9999999999999997E-4</v>
      </c>
      <c r="AV1285" s="4">
        <v>3.0000000000000001E-3</v>
      </c>
      <c r="AW1285" s="4">
        <v>2.0000000000000001E-4</v>
      </c>
      <c r="AX1285" s="4">
        <v>8.6E-3</v>
      </c>
      <c r="AY1285" s="4">
        <v>2.9999999999999997E-4</v>
      </c>
      <c r="AZ1285" s="4">
        <v>4.0000000000000002E-4</v>
      </c>
      <c r="BA1285" s="4">
        <v>2.0000000000000001E-4</v>
      </c>
      <c r="BB1285" s="4">
        <v>4.0000000000000002E-4</v>
      </c>
      <c r="BC1285" s="4">
        <v>2.9999999999999997E-4</v>
      </c>
      <c r="BD1285" s="4">
        <v>3.5000000000000003E-2</v>
      </c>
      <c r="BE1285" s="4">
        <v>4.4000000000000003E-3</v>
      </c>
      <c r="BF1285" s="4">
        <v>1.2999999999999999E-3</v>
      </c>
      <c r="BG1285" s="4">
        <v>8.0000000000000004E-4</v>
      </c>
      <c r="BH1285" s="4" t="s">
        <v>65</v>
      </c>
      <c r="BI1285" s="4">
        <v>5.0000000000000001E-4</v>
      </c>
      <c r="BJ1285" s="4" t="s">
        <v>65</v>
      </c>
      <c r="BK1285" s="4">
        <v>4.0000000000000002E-4</v>
      </c>
    </row>
    <row r="1286" spans="1:63" s="4" customFormat="1" x14ac:dyDescent="0.25">
      <c r="A1286" s="4">
        <v>11195.59</v>
      </c>
      <c r="B1286" s="4" t="s">
        <v>73</v>
      </c>
      <c r="C1286" s="4" t="s">
        <v>66</v>
      </c>
      <c r="D1286" s="4" t="s">
        <v>65</v>
      </c>
      <c r="E1286" s="4">
        <v>0.14560000000000001</v>
      </c>
      <c r="F1286" s="4">
        <v>1.6453</v>
      </c>
      <c r="G1286" s="4">
        <v>0.13370000000000001</v>
      </c>
      <c r="H1286" s="4">
        <v>2.794</v>
      </c>
      <c r="I1286" s="4">
        <v>3.56E-2</v>
      </c>
      <c r="J1286" s="4">
        <v>10.438599999999999</v>
      </c>
      <c r="K1286" s="4">
        <v>3.2500000000000001E-2</v>
      </c>
      <c r="L1286" s="4">
        <v>6.7199999999999996E-2</v>
      </c>
      <c r="M1286" s="4">
        <v>4.8999999999999998E-3</v>
      </c>
      <c r="N1286" s="4">
        <v>4.5875000000000004</v>
      </c>
      <c r="O1286" s="4">
        <v>1.09E-2</v>
      </c>
      <c r="P1286" s="4">
        <v>0.97929999999999995</v>
      </c>
      <c r="Q1286" s="4">
        <v>3.8999999999999998E-3</v>
      </c>
      <c r="R1286" s="4">
        <v>10.185499999999999</v>
      </c>
      <c r="S1286" s="4">
        <v>1.0200000000000001E-2</v>
      </c>
      <c r="T1286" s="4">
        <v>0.12790000000000001</v>
      </c>
      <c r="U1286" s="4">
        <v>1.2999999999999999E-3</v>
      </c>
      <c r="V1286" s="4">
        <v>2.5000000000000001E-3</v>
      </c>
      <c r="W1286" s="4">
        <v>8.9999999999999998E-4</v>
      </c>
      <c r="X1286" s="4">
        <v>2.0999999999999999E-3</v>
      </c>
      <c r="Y1286" s="4">
        <v>1.4E-3</v>
      </c>
      <c r="Z1286" s="4">
        <v>3.8300000000000001E-2</v>
      </c>
      <c r="AA1286" s="4">
        <v>1.4E-3</v>
      </c>
      <c r="AB1286" s="4">
        <v>3.9350000000000001</v>
      </c>
      <c r="AC1286" s="4">
        <v>9.5999999999999992E-3</v>
      </c>
      <c r="AD1286" s="4">
        <v>2.3E-3</v>
      </c>
      <c r="AE1286" s="4">
        <v>2.0000000000000001E-4</v>
      </c>
      <c r="AF1286" s="4">
        <v>3.0999999999999999E-3</v>
      </c>
      <c r="AG1286" s="4">
        <v>2.0000000000000001E-4</v>
      </c>
      <c r="AH1286" s="4">
        <v>6.9999999999999999E-4</v>
      </c>
      <c r="AI1286" s="4">
        <v>2.9999999999999997E-4</v>
      </c>
      <c r="AJ1286" s="4">
        <v>3.0999999999999999E-3</v>
      </c>
      <c r="AK1286" s="4">
        <v>2.0000000000000001E-4</v>
      </c>
      <c r="AL1286" s="4">
        <v>8.9999999999999998E-4</v>
      </c>
      <c r="AM1286" s="4">
        <v>2.0000000000000001E-4</v>
      </c>
      <c r="AN1286" s="4">
        <v>6.9999999999999999E-4</v>
      </c>
      <c r="AO1286" s="4">
        <v>2.0000000000000001E-4</v>
      </c>
      <c r="AP1286" s="4" t="s">
        <v>65</v>
      </c>
      <c r="AQ1286" s="4">
        <v>2.9999999999999997E-4</v>
      </c>
      <c r="AR1286" s="4">
        <v>4.1999999999999997E-3</v>
      </c>
      <c r="AS1286" s="4">
        <v>2.0000000000000001E-4</v>
      </c>
      <c r="AT1286" s="4">
        <v>3.5400000000000001E-2</v>
      </c>
      <c r="AU1286" s="4">
        <v>2.9999999999999997E-4</v>
      </c>
      <c r="AV1286" s="4">
        <v>2.7000000000000001E-3</v>
      </c>
      <c r="AW1286" s="4">
        <v>2.0000000000000001E-4</v>
      </c>
      <c r="AX1286" s="4">
        <v>8.9999999999999993E-3</v>
      </c>
      <c r="AY1286" s="4">
        <v>2.9999999999999997E-4</v>
      </c>
      <c r="AZ1286" s="4">
        <v>2.9999999999999997E-4</v>
      </c>
      <c r="BA1286" s="4">
        <v>2.0000000000000001E-4</v>
      </c>
      <c r="BB1286" s="4" t="s">
        <v>65</v>
      </c>
      <c r="BC1286" s="4">
        <v>2.9999999999999997E-4</v>
      </c>
      <c r="BD1286" s="4">
        <v>5.1400000000000001E-2</v>
      </c>
      <c r="BE1286" s="4">
        <v>4.4999999999999997E-3</v>
      </c>
      <c r="BF1286" s="4" t="s">
        <v>65</v>
      </c>
      <c r="BG1286" s="4">
        <v>8.0000000000000004E-4</v>
      </c>
      <c r="BH1286" s="4" t="s">
        <v>65</v>
      </c>
      <c r="BI1286" s="4">
        <v>5.0000000000000001E-4</v>
      </c>
      <c r="BJ1286" s="4" t="s">
        <v>65</v>
      </c>
      <c r="BK1286" s="4">
        <v>4.0000000000000002E-4</v>
      </c>
    </row>
    <row r="1287" spans="1:63" s="4" customFormat="1" x14ac:dyDescent="0.25">
      <c r="A1287" s="4">
        <v>11195.62</v>
      </c>
      <c r="B1287" s="4" t="s">
        <v>73</v>
      </c>
      <c r="C1287" s="4" t="s">
        <v>66</v>
      </c>
      <c r="D1287" s="4" t="s">
        <v>65</v>
      </c>
      <c r="E1287" s="4">
        <v>0.1255</v>
      </c>
      <c r="F1287" s="4">
        <v>1.5069999999999999</v>
      </c>
      <c r="G1287" s="4">
        <v>0.1169</v>
      </c>
      <c r="H1287" s="4">
        <v>4.3825000000000003</v>
      </c>
      <c r="I1287" s="4">
        <v>4.0099999999999997E-2</v>
      </c>
      <c r="J1287" s="4">
        <v>12.835599999999999</v>
      </c>
      <c r="K1287" s="4">
        <v>3.4700000000000002E-2</v>
      </c>
      <c r="L1287" s="4">
        <v>2.4299999999999999E-2</v>
      </c>
      <c r="M1287" s="4">
        <v>3.8E-3</v>
      </c>
      <c r="N1287" s="4">
        <v>3.7105000000000001</v>
      </c>
      <c r="O1287" s="4">
        <v>9.7999999999999997E-3</v>
      </c>
      <c r="P1287" s="4">
        <v>2.3969999999999998</v>
      </c>
      <c r="Q1287" s="4">
        <v>5.8999999999999999E-3</v>
      </c>
      <c r="R1287" s="4">
        <v>4.0434000000000001</v>
      </c>
      <c r="S1287" s="4">
        <v>6.4000000000000003E-3</v>
      </c>
      <c r="T1287" s="4">
        <v>0.34799999999999998</v>
      </c>
      <c r="U1287" s="4">
        <v>1.5E-3</v>
      </c>
      <c r="V1287" s="4">
        <v>8.0000000000000002E-3</v>
      </c>
      <c r="W1287" s="4">
        <v>8.0000000000000004E-4</v>
      </c>
      <c r="X1287" s="4">
        <v>5.7999999999999996E-3</v>
      </c>
      <c r="Y1287" s="4">
        <v>1.2999999999999999E-3</v>
      </c>
      <c r="Z1287" s="4">
        <v>2.3099999999999999E-2</v>
      </c>
      <c r="AA1287" s="4">
        <v>1.1000000000000001E-3</v>
      </c>
      <c r="AB1287" s="4">
        <v>3.6017000000000001</v>
      </c>
      <c r="AC1287" s="4">
        <v>8.8000000000000005E-3</v>
      </c>
      <c r="AD1287" s="4">
        <v>1.8E-3</v>
      </c>
      <c r="AE1287" s="4">
        <v>1E-4</v>
      </c>
      <c r="AF1287" s="4">
        <v>3.5000000000000001E-3</v>
      </c>
      <c r="AG1287" s="4">
        <v>2.0000000000000001E-4</v>
      </c>
      <c r="AH1287" s="4">
        <v>2.3E-3</v>
      </c>
      <c r="AI1287" s="4">
        <v>2.9999999999999997E-4</v>
      </c>
      <c r="AJ1287" s="4">
        <v>6.3E-3</v>
      </c>
      <c r="AK1287" s="4">
        <v>2.9999999999999997E-4</v>
      </c>
      <c r="AL1287" s="4">
        <v>2.3999999999999998E-3</v>
      </c>
      <c r="AM1287" s="4">
        <v>2.0000000000000001E-4</v>
      </c>
      <c r="AN1287" s="4">
        <v>8.0000000000000004E-4</v>
      </c>
      <c r="AO1287" s="4">
        <v>1E-4</v>
      </c>
      <c r="AP1287" s="4" t="s">
        <v>65</v>
      </c>
      <c r="AQ1287" s="4">
        <v>2.0000000000000001E-4</v>
      </c>
      <c r="AR1287" s="4">
        <v>1.2500000000000001E-2</v>
      </c>
      <c r="AS1287" s="4">
        <v>2.9999999999999997E-4</v>
      </c>
      <c r="AT1287" s="4">
        <v>3.61E-2</v>
      </c>
      <c r="AU1287" s="4">
        <v>2.9999999999999997E-4</v>
      </c>
      <c r="AV1287" s="4">
        <v>3.0000000000000001E-3</v>
      </c>
      <c r="AW1287" s="4">
        <v>2.0000000000000001E-4</v>
      </c>
      <c r="AX1287" s="4">
        <v>8.3000000000000001E-3</v>
      </c>
      <c r="AY1287" s="4">
        <v>2.9999999999999997E-4</v>
      </c>
      <c r="AZ1287" s="4">
        <v>8.9999999999999998E-4</v>
      </c>
      <c r="BA1287" s="4">
        <v>2.0000000000000001E-4</v>
      </c>
      <c r="BB1287" s="4">
        <v>2.9999999999999997E-4</v>
      </c>
      <c r="BC1287" s="4">
        <v>2.9999999999999997E-4</v>
      </c>
      <c r="BD1287" s="4">
        <v>2.86E-2</v>
      </c>
      <c r="BE1287" s="4">
        <v>4.3E-3</v>
      </c>
      <c r="BF1287" s="4">
        <v>8.9999999999999998E-4</v>
      </c>
      <c r="BG1287" s="4">
        <v>8.0000000000000004E-4</v>
      </c>
      <c r="BH1287" s="4">
        <v>5.9999999999999995E-4</v>
      </c>
      <c r="BI1287" s="4">
        <v>5.0000000000000001E-4</v>
      </c>
      <c r="BJ1287" s="4">
        <v>6.9999999999999999E-4</v>
      </c>
      <c r="BK1287" s="4">
        <v>4.0000000000000002E-4</v>
      </c>
    </row>
    <row r="1288" spans="1:63" s="4" customFormat="1" x14ac:dyDescent="0.25">
      <c r="A1288" s="4">
        <v>11195.65</v>
      </c>
      <c r="B1288" s="4" t="s">
        <v>73</v>
      </c>
      <c r="C1288" s="4" t="s">
        <v>66</v>
      </c>
      <c r="D1288" s="4" t="s">
        <v>65</v>
      </c>
      <c r="E1288" s="4">
        <v>0.13300000000000001</v>
      </c>
      <c r="F1288" s="4">
        <v>1.4850000000000001</v>
      </c>
      <c r="G1288" s="4">
        <v>0.1237</v>
      </c>
      <c r="H1288" s="4">
        <v>4.2018000000000004</v>
      </c>
      <c r="I1288" s="4">
        <v>4.02E-2</v>
      </c>
      <c r="J1288" s="4">
        <v>13.001099999999999</v>
      </c>
      <c r="K1288" s="4">
        <v>3.5400000000000001E-2</v>
      </c>
      <c r="L1288" s="4">
        <v>6.0400000000000002E-2</v>
      </c>
      <c r="M1288" s="4">
        <v>4.4999999999999997E-3</v>
      </c>
      <c r="N1288" s="4">
        <v>3.802</v>
      </c>
      <c r="O1288" s="4">
        <v>9.9000000000000008E-3</v>
      </c>
      <c r="P1288" s="4">
        <v>2.1850999999999998</v>
      </c>
      <c r="Q1288" s="4">
        <v>5.7000000000000002E-3</v>
      </c>
      <c r="R1288" s="4">
        <v>6.3003</v>
      </c>
      <c r="S1288" s="4">
        <v>8.0000000000000002E-3</v>
      </c>
      <c r="T1288" s="4">
        <v>0.32069999999999999</v>
      </c>
      <c r="U1288" s="4">
        <v>1.6000000000000001E-3</v>
      </c>
      <c r="V1288" s="4">
        <v>5.3E-3</v>
      </c>
      <c r="W1288" s="4">
        <v>8.9999999999999998E-4</v>
      </c>
      <c r="X1288" s="4">
        <v>4.7000000000000002E-3</v>
      </c>
      <c r="Y1288" s="4">
        <v>1.2999999999999999E-3</v>
      </c>
      <c r="Z1288" s="4">
        <v>2.58E-2</v>
      </c>
      <c r="AA1288" s="4">
        <v>1.1999999999999999E-3</v>
      </c>
      <c r="AB1288" s="4">
        <v>3.5038999999999998</v>
      </c>
      <c r="AC1288" s="4">
        <v>8.8000000000000005E-3</v>
      </c>
      <c r="AD1288" s="4">
        <v>1.9E-3</v>
      </c>
      <c r="AE1288" s="4">
        <v>1E-4</v>
      </c>
      <c r="AF1288" s="4">
        <v>3.3E-3</v>
      </c>
      <c r="AG1288" s="4">
        <v>2.0000000000000001E-4</v>
      </c>
      <c r="AH1288" s="4">
        <v>2.5999999999999999E-3</v>
      </c>
      <c r="AI1288" s="4">
        <v>2.9999999999999997E-4</v>
      </c>
      <c r="AJ1288" s="4">
        <v>7.0000000000000001E-3</v>
      </c>
      <c r="AK1288" s="4">
        <v>2.9999999999999997E-4</v>
      </c>
      <c r="AL1288" s="4">
        <v>2.2000000000000001E-3</v>
      </c>
      <c r="AM1288" s="4">
        <v>2.0000000000000001E-4</v>
      </c>
      <c r="AN1288" s="4">
        <v>8.0000000000000004E-4</v>
      </c>
      <c r="AO1288" s="4">
        <v>2.0000000000000001E-4</v>
      </c>
      <c r="AP1288" s="4" t="s">
        <v>65</v>
      </c>
      <c r="AQ1288" s="4">
        <v>2.0000000000000001E-4</v>
      </c>
      <c r="AR1288" s="4">
        <v>1.09E-2</v>
      </c>
      <c r="AS1288" s="4">
        <v>2.9999999999999997E-4</v>
      </c>
      <c r="AT1288" s="4">
        <v>4.6100000000000002E-2</v>
      </c>
      <c r="AU1288" s="4">
        <v>2.9999999999999997E-4</v>
      </c>
      <c r="AV1288" s="4">
        <v>3.0000000000000001E-3</v>
      </c>
      <c r="AW1288" s="4">
        <v>2.0000000000000001E-4</v>
      </c>
      <c r="AX1288" s="4">
        <v>9.1000000000000004E-3</v>
      </c>
      <c r="AY1288" s="4">
        <v>2.9999999999999997E-4</v>
      </c>
      <c r="AZ1288" s="4">
        <v>1E-3</v>
      </c>
      <c r="BA1288" s="4">
        <v>2.0000000000000001E-4</v>
      </c>
      <c r="BB1288" s="4">
        <v>4.0000000000000002E-4</v>
      </c>
      <c r="BC1288" s="4">
        <v>2.0000000000000001E-4</v>
      </c>
      <c r="BD1288" s="4">
        <v>4.7500000000000001E-2</v>
      </c>
      <c r="BE1288" s="4">
        <v>4.4000000000000003E-3</v>
      </c>
      <c r="BF1288" s="4">
        <v>1.4E-3</v>
      </c>
      <c r="BG1288" s="4">
        <v>8.0000000000000004E-4</v>
      </c>
      <c r="BH1288" s="4" t="s">
        <v>65</v>
      </c>
      <c r="BI1288" s="4">
        <v>5.0000000000000001E-4</v>
      </c>
      <c r="BJ1288" s="4">
        <v>8.9999999999999998E-4</v>
      </c>
      <c r="BK1288" s="4">
        <v>4.0000000000000002E-4</v>
      </c>
    </row>
    <row r="1289" spans="1:63" s="4" customFormat="1" x14ac:dyDescent="0.25">
      <c r="A1289" s="4">
        <v>11195.68</v>
      </c>
      <c r="B1289" s="4" t="s">
        <v>73</v>
      </c>
      <c r="C1289" s="4" t="s">
        <v>66</v>
      </c>
      <c r="D1289" s="4" t="s">
        <v>65</v>
      </c>
      <c r="E1289" s="4">
        <v>0.13700000000000001</v>
      </c>
      <c r="F1289" s="4">
        <v>1.7331000000000001</v>
      </c>
      <c r="G1289" s="4">
        <v>0.13</v>
      </c>
      <c r="H1289" s="4">
        <v>3.6023999999999998</v>
      </c>
      <c r="I1289" s="4">
        <v>3.8899999999999997E-2</v>
      </c>
      <c r="J1289" s="4">
        <v>13.032999999999999</v>
      </c>
      <c r="K1289" s="4">
        <v>3.6400000000000002E-2</v>
      </c>
      <c r="L1289" s="4">
        <v>5.3600000000000002E-2</v>
      </c>
      <c r="M1289" s="4">
        <v>4.8999999999999998E-3</v>
      </c>
      <c r="N1289" s="4">
        <v>3.8033000000000001</v>
      </c>
      <c r="O1289" s="4">
        <v>0.01</v>
      </c>
      <c r="P1289" s="4">
        <v>1.6800999999999999</v>
      </c>
      <c r="Q1289" s="4">
        <v>5.1000000000000004E-3</v>
      </c>
      <c r="R1289" s="4">
        <v>8.5785</v>
      </c>
      <c r="S1289" s="4">
        <v>9.4000000000000004E-3</v>
      </c>
      <c r="T1289" s="4">
        <v>0.25700000000000001</v>
      </c>
      <c r="U1289" s="4">
        <v>1.5E-3</v>
      </c>
      <c r="V1289" s="4">
        <v>5.4000000000000003E-3</v>
      </c>
      <c r="W1289" s="4">
        <v>8.9999999999999998E-4</v>
      </c>
      <c r="X1289" s="4">
        <v>2.8E-3</v>
      </c>
      <c r="Y1289" s="4">
        <v>1.4E-3</v>
      </c>
      <c r="Z1289" s="4">
        <v>3.27E-2</v>
      </c>
      <c r="AA1289" s="4">
        <v>1.2999999999999999E-3</v>
      </c>
      <c r="AB1289" s="4">
        <v>3.8885000000000001</v>
      </c>
      <c r="AC1289" s="4">
        <v>9.4000000000000004E-3</v>
      </c>
      <c r="AD1289" s="4">
        <v>2.3E-3</v>
      </c>
      <c r="AE1289" s="4">
        <v>1E-4</v>
      </c>
      <c r="AF1289" s="4">
        <v>3.2000000000000002E-3</v>
      </c>
      <c r="AG1289" s="4">
        <v>2.0000000000000001E-4</v>
      </c>
      <c r="AH1289" s="4">
        <v>2E-3</v>
      </c>
      <c r="AI1289" s="4">
        <v>2.9999999999999997E-4</v>
      </c>
      <c r="AJ1289" s="4">
        <v>6.0000000000000001E-3</v>
      </c>
      <c r="AK1289" s="4">
        <v>2.9999999999999997E-4</v>
      </c>
      <c r="AL1289" s="4">
        <v>1.4E-3</v>
      </c>
      <c r="AM1289" s="4">
        <v>2.0000000000000001E-4</v>
      </c>
      <c r="AN1289" s="4">
        <v>8.0000000000000004E-4</v>
      </c>
      <c r="AO1289" s="4">
        <v>2.0000000000000001E-4</v>
      </c>
      <c r="AP1289" s="4" t="s">
        <v>65</v>
      </c>
      <c r="AQ1289" s="4">
        <v>2.0000000000000001E-4</v>
      </c>
      <c r="AR1289" s="4">
        <v>8.5000000000000006E-3</v>
      </c>
      <c r="AS1289" s="4">
        <v>2.0000000000000001E-4</v>
      </c>
      <c r="AT1289" s="4">
        <v>5.0900000000000001E-2</v>
      </c>
      <c r="AU1289" s="4">
        <v>4.0000000000000002E-4</v>
      </c>
      <c r="AV1289" s="4">
        <v>2.8999999999999998E-3</v>
      </c>
      <c r="AW1289" s="4">
        <v>2.0000000000000001E-4</v>
      </c>
      <c r="AX1289" s="4">
        <v>8.6999999999999994E-3</v>
      </c>
      <c r="AY1289" s="4">
        <v>2.9999999999999997E-4</v>
      </c>
      <c r="AZ1289" s="4">
        <v>8.0000000000000004E-4</v>
      </c>
      <c r="BA1289" s="4">
        <v>2.0000000000000001E-4</v>
      </c>
      <c r="BB1289" s="4">
        <v>5.0000000000000001E-4</v>
      </c>
      <c r="BC1289" s="4">
        <v>2.9999999999999997E-4</v>
      </c>
      <c r="BD1289" s="4">
        <v>4.5999999999999999E-2</v>
      </c>
      <c r="BE1289" s="4">
        <v>4.4999999999999997E-3</v>
      </c>
      <c r="BF1289" s="4">
        <v>1.1000000000000001E-3</v>
      </c>
      <c r="BG1289" s="4">
        <v>8.0000000000000004E-4</v>
      </c>
      <c r="BH1289" s="4" t="s">
        <v>65</v>
      </c>
      <c r="BI1289" s="4">
        <v>5.0000000000000001E-4</v>
      </c>
      <c r="BJ1289" s="4">
        <v>5.0000000000000001E-4</v>
      </c>
      <c r="BK1289" s="4">
        <v>4.0000000000000002E-4</v>
      </c>
    </row>
    <row r="1290" spans="1:63" s="4" customFormat="1" x14ac:dyDescent="0.25">
      <c r="A1290" s="4">
        <v>11195.71</v>
      </c>
      <c r="B1290" s="4" t="s">
        <v>73</v>
      </c>
      <c r="C1290" s="4" t="s">
        <v>66</v>
      </c>
      <c r="D1290" s="4" t="s">
        <v>65</v>
      </c>
      <c r="E1290" s="4">
        <v>0.1389</v>
      </c>
      <c r="F1290" s="4">
        <v>1.3194999999999999</v>
      </c>
      <c r="G1290" s="4">
        <v>0.1298</v>
      </c>
      <c r="H1290" s="4">
        <v>3.5529000000000002</v>
      </c>
      <c r="I1290" s="4">
        <v>3.8300000000000001E-2</v>
      </c>
      <c r="J1290" s="4">
        <v>10.958399999999999</v>
      </c>
      <c r="K1290" s="4">
        <v>3.2500000000000001E-2</v>
      </c>
      <c r="L1290" s="4">
        <v>5.9700000000000003E-2</v>
      </c>
      <c r="M1290" s="4">
        <v>4.7999999999999996E-3</v>
      </c>
      <c r="N1290" s="4">
        <v>4.7961</v>
      </c>
      <c r="O1290" s="4">
        <v>1.12E-2</v>
      </c>
      <c r="P1290" s="4">
        <v>1.8865000000000001</v>
      </c>
      <c r="Q1290" s="4">
        <v>5.3E-3</v>
      </c>
      <c r="R1290" s="4">
        <v>9.2066999999999997</v>
      </c>
      <c r="S1290" s="4">
        <v>9.7999999999999997E-3</v>
      </c>
      <c r="T1290" s="4">
        <v>0.30640000000000001</v>
      </c>
      <c r="U1290" s="4">
        <v>1.6000000000000001E-3</v>
      </c>
      <c r="V1290" s="4">
        <v>4.7000000000000002E-3</v>
      </c>
      <c r="W1290" s="4">
        <v>8.9999999999999998E-4</v>
      </c>
      <c r="X1290" s="4">
        <v>5.8999999999999999E-3</v>
      </c>
      <c r="Y1290" s="4">
        <v>1.4E-3</v>
      </c>
      <c r="Z1290" s="4">
        <v>2.87E-2</v>
      </c>
      <c r="AA1290" s="4">
        <v>1.1999999999999999E-3</v>
      </c>
      <c r="AB1290" s="4">
        <v>3.5329999999999999</v>
      </c>
      <c r="AC1290" s="4">
        <v>9.1000000000000004E-3</v>
      </c>
      <c r="AD1290" s="4">
        <v>2.3999999999999998E-3</v>
      </c>
      <c r="AE1290" s="4">
        <v>1E-4</v>
      </c>
      <c r="AF1290" s="4">
        <v>3.2000000000000002E-3</v>
      </c>
      <c r="AG1290" s="4">
        <v>2.0000000000000001E-4</v>
      </c>
      <c r="AH1290" s="4">
        <v>2.2000000000000001E-3</v>
      </c>
      <c r="AI1290" s="4">
        <v>2.9999999999999997E-4</v>
      </c>
      <c r="AJ1290" s="4">
        <v>6.3E-3</v>
      </c>
      <c r="AK1290" s="4">
        <v>2.9999999999999997E-4</v>
      </c>
      <c r="AL1290" s="4">
        <v>1.9E-3</v>
      </c>
      <c r="AM1290" s="4">
        <v>2.0000000000000001E-4</v>
      </c>
      <c r="AN1290" s="4">
        <v>8.0000000000000004E-4</v>
      </c>
      <c r="AO1290" s="4">
        <v>1E-4</v>
      </c>
      <c r="AP1290" s="4" t="s">
        <v>65</v>
      </c>
      <c r="AQ1290" s="4">
        <v>2.0000000000000001E-4</v>
      </c>
      <c r="AR1290" s="4">
        <v>1.01E-2</v>
      </c>
      <c r="AS1290" s="4">
        <v>2.0000000000000001E-4</v>
      </c>
      <c r="AT1290" s="4">
        <v>6.25E-2</v>
      </c>
      <c r="AU1290" s="4">
        <v>4.0000000000000002E-4</v>
      </c>
      <c r="AV1290" s="4">
        <v>3.0000000000000001E-3</v>
      </c>
      <c r="AW1290" s="4">
        <v>2.0000000000000001E-4</v>
      </c>
      <c r="AX1290" s="4">
        <v>7.9000000000000008E-3</v>
      </c>
      <c r="AY1290" s="4">
        <v>2.9999999999999997E-4</v>
      </c>
      <c r="AZ1290" s="4">
        <v>8.0000000000000004E-4</v>
      </c>
      <c r="BA1290" s="4">
        <v>2.0000000000000001E-4</v>
      </c>
      <c r="BB1290" s="4" t="s">
        <v>65</v>
      </c>
      <c r="BC1290" s="4">
        <v>2.0000000000000001E-4</v>
      </c>
      <c r="BD1290" s="4">
        <v>2.8299999999999999E-2</v>
      </c>
      <c r="BE1290" s="4">
        <v>4.4999999999999997E-3</v>
      </c>
      <c r="BF1290" s="4">
        <v>8.9999999999999998E-4</v>
      </c>
      <c r="BG1290" s="4">
        <v>8.0000000000000004E-4</v>
      </c>
      <c r="BH1290" s="4">
        <v>5.9999999999999995E-4</v>
      </c>
      <c r="BI1290" s="4">
        <v>5.0000000000000001E-4</v>
      </c>
      <c r="BJ1290" s="4">
        <v>8.9999999999999998E-4</v>
      </c>
      <c r="BK1290" s="4">
        <v>4.0000000000000002E-4</v>
      </c>
    </row>
    <row r="1291" spans="1:63" s="4" customFormat="1" x14ac:dyDescent="0.25">
      <c r="A1291" s="4">
        <v>11195.8</v>
      </c>
      <c r="B1291" s="4" t="s">
        <v>73</v>
      </c>
      <c r="C1291" s="4" t="s">
        <v>66</v>
      </c>
      <c r="D1291" s="4" t="s">
        <v>65</v>
      </c>
      <c r="E1291" s="4">
        <v>0.13189999999999999</v>
      </c>
      <c r="F1291" s="4">
        <v>1.1732</v>
      </c>
      <c r="G1291" s="4">
        <v>0.115</v>
      </c>
      <c r="H1291" s="4">
        <v>2.9803999999999999</v>
      </c>
      <c r="I1291" s="4">
        <v>3.5499999999999997E-2</v>
      </c>
      <c r="J1291" s="4">
        <v>10.0959</v>
      </c>
      <c r="K1291" s="4">
        <v>3.2199999999999999E-2</v>
      </c>
      <c r="L1291" s="4">
        <v>2.9600000000000001E-2</v>
      </c>
      <c r="M1291" s="4">
        <v>4.8999999999999998E-3</v>
      </c>
      <c r="N1291" s="4">
        <v>2.1966999999999999</v>
      </c>
      <c r="O1291" s="4">
        <v>7.4999999999999997E-3</v>
      </c>
      <c r="P1291" s="4">
        <v>1.4968999999999999</v>
      </c>
      <c r="Q1291" s="4">
        <v>4.7000000000000002E-3</v>
      </c>
      <c r="R1291" s="4">
        <v>11.7714</v>
      </c>
      <c r="S1291" s="4">
        <v>1.0699999999999999E-2</v>
      </c>
      <c r="T1291" s="4">
        <v>0.26169999999999999</v>
      </c>
      <c r="U1291" s="4">
        <v>1.6000000000000001E-3</v>
      </c>
      <c r="V1291" s="4">
        <v>3.8E-3</v>
      </c>
      <c r="W1291" s="4">
        <v>8.9999999999999998E-4</v>
      </c>
      <c r="X1291" s="4">
        <v>3.0999999999999999E-3</v>
      </c>
      <c r="Y1291" s="4">
        <v>1.4E-3</v>
      </c>
      <c r="Z1291" s="4">
        <v>3.3599999999999998E-2</v>
      </c>
      <c r="AA1291" s="4">
        <v>1.2999999999999999E-3</v>
      </c>
      <c r="AB1291" s="4">
        <v>3.0310999999999999</v>
      </c>
      <c r="AC1291" s="4">
        <v>8.5000000000000006E-3</v>
      </c>
      <c r="AD1291" s="4">
        <v>2E-3</v>
      </c>
      <c r="AE1291" s="4">
        <v>1E-4</v>
      </c>
      <c r="AF1291" s="4">
        <v>3.0000000000000001E-3</v>
      </c>
      <c r="AG1291" s="4">
        <v>2.0000000000000001E-4</v>
      </c>
      <c r="AH1291" s="4">
        <v>2.5000000000000001E-3</v>
      </c>
      <c r="AI1291" s="4">
        <v>4.0000000000000002E-4</v>
      </c>
      <c r="AJ1291" s="4">
        <v>6.0000000000000001E-3</v>
      </c>
      <c r="AK1291" s="4">
        <v>2.9999999999999997E-4</v>
      </c>
      <c r="AL1291" s="4">
        <v>1.6000000000000001E-3</v>
      </c>
      <c r="AM1291" s="4">
        <v>2.9999999999999997E-4</v>
      </c>
      <c r="AN1291" s="4">
        <v>5.9999999999999995E-4</v>
      </c>
      <c r="AO1291" s="4">
        <v>2.0000000000000001E-4</v>
      </c>
      <c r="AP1291" s="4" t="s">
        <v>65</v>
      </c>
      <c r="AQ1291" s="4">
        <v>2.9999999999999997E-4</v>
      </c>
      <c r="AR1291" s="4">
        <v>8.6999999999999994E-3</v>
      </c>
      <c r="AS1291" s="4">
        <v>2.9999999999999997E-4</v>
      </c>
      <c r="AT1291" s="4">
        <v>4.7500000000000001E-2</v>
      </c>
      <c r="AU1291" s="4">
        <v>4.0000000000000002E-4</v>
      </c>
      <c r="AV1291" s="4">
        <v>3.7000000000000002E-3</v>
      </c>
      <c r="AW1291" s="4">
        <v>2.0000000000000001E-4</v>
      </c>
      <c r="AX1291" s="4">
        <v>9.7000000000000003E-3</v>
      </c>
      <c r="AY1291" s="4">
        <v>2.9999999999999997E-4</v>
      </c>
      <c r="AZ1291" s="4">
        <v>8.9999999999999998E-4</v>
      </c>
      <c r="BA1291" s="4">
        <v>2.0000000000000001E-4</v>
      </c>
      <c r="BB1291" s="4">
        <v>2.9999999999999997E-4</v>
      </c>
      <c r="BC1291" s="4">
        <v>2.9999999999999997E-4</v>
      </c>
      <c r="BD1291" s="4">
        <v>4.7E-2</v>
      </c>
      <c r="BE1291" s="4">
        <v>4.3E-3</v>
      </c>
      <c r="BF1291" s="4" t="s">
        <v>65</v>
      </c>
      <c r="BG1291" s="4">
        <v>8.9999999999999998E-4</v>
      </c>
      <c r="BH1291" s="4" t="s">
        <v>65</v>
      </c>
      <c r="BI1291" s="4">
        <v>5.0000000000000001E-4</v>
      </c>
      <c r="BJ1291" s="4" t="s">
        <v>65</v>
      </c>
      <c r="BK1291" s="4">
        <v>4.0000000000000002E-4</v>
      </c>
    </row>
    <row r="1292" spans="1:63" s="4" customFormat="1" x14ac:dyDescent="0.25">
      <c r="A1292" s="4">
        <v>11195.83</v>
      </c>
      <c r="B1292" s="4" t="s">
        <v>73</v>
      </c>
      <c r="C1292" s="4" t="s">
        <v>66</v>
      </c>
      <c r="D1292" s="4" t="s">
        <v>65</v>
      </c>
      <c r="E1292" s="4">
        <v>0.1434</v>
      </c>
      <c r="F1292" s="4">
        <v>1.381</v>
      </c>
      <c r="G1292" s="4">
        <v>0.13700000000000001</v>
      </c>
      <c r="H1292" s="4">
        <v>2.9777999999999998</v>
      </c>
      <c r="I1292" s="4">
        <v>3.6999999999999998E-2</v>
      </c>
      <c r="J1292" s="4">
        <v>10.7515</v>
      </c>
      <c r="K1292" s="4">
        <v>3.3300000000000003E-2</v>
      </c>
      <c r="L1292" s="4">
        <v>0.114</v>
      </c>
      <c r="M1292" s="4">
        <v>5.5999999999999999E-3</v>
      </c>
      <c r="N1292" s="4">
        <v>4.5293000000000001</v>
      </c>
      <c r="O1292" s="4">
        <v>1.09E-2</v>
      </c>
      <c r="P1292" s="4">
        <v>1.3684000000000001</v>
      </c>
      <c r="Q1292" s="4">
        <v>4.5999999999999999E-3</v>
      </c>
      <c r="R1292" s="4">
        <v>13.54</v>
      </c>
      <c r="S1292" s="4">
        <v>1.2E-2</v>
      </c>
      <c r="T1292" s="4">
        <v>0.23769999999999999</v>
      </c>
      <c r="U1292" s="4">
        <v>1.6000000000000001E-3</v>
      </c>
      <c r="V1292" s="4">
        <v>3.0999999999999999E-3</v>
      </c>
      <c r="W1292" s="4">
        <v>1E-3</v>
      </c>
      <c r="X1292" s="4" t="s">
        <v>65</v>
      </c>
      <c r="Y1292" s="4">
        <v>1.5E-3</v>
      </c>
      <c r="Z1292" s="4">
        <v>3.5000000000000003E-2</v>
      </c>
      <c r="AA1292" s="4">
        <v>1.5E-3</v>
      </c>
      <c r="AB1292" s="4">
        <v>3.3574000000000002</v>
      </c>
      <c r="AC1292" s="4">
        <v>9.1000000000000004E-3</v>
      </c>
      <c r="AD1292" s="4">
        <v>2.3E-3</v>
      </c>
      <c r="AE1292" s="4">
        <v>2.0000000000000001E-4</v>
      </c>
      <c r="AF1292" s="4">
        <v>2.8E-3</v>
      </c>
      <c r="AG1292" s="4">
        <v>2.0000000000000001E-4</v>
      </c>
      <c r="AH1292" s="4">
        <v>1.6999999999999999E-3</v>
      </c>
      <c r="AI1292" s="4">
        <v>2.9999999999999997E-4</v>
      </c>
      <c r="AJ1292" s="4">
        <v>6.3E-3</v>
      </c>
      <c r="AK1292" s="4">
        <v>2.9999999999999997E-4</v>
      </c>
      <c r="AL1292" s="4">
        <v>1.5E-3</v>
      </c>
      <c r="AM1292" s="4">
        <v>2.0000000000000001E-4</v>
      </c>
      <c r="AN1292" s="4">
        <v>8.9999999999999998E-4</v>
      </c>
      <c r="AO1292" s="4">
        <v>2.0000000000000001E-4</v>
      </c>
      <c r="AP1292" s="4" t="s">
        <v>65</v>
      </c>
      <c r="AQ1292" s="4">
        <v>2.0000000000000001E-4</v>
      </c>
      <c r="AR1292" s="4">
        <v>6.7000000000000002E-3</v>
      </c>
      <c r="AS1292" s="4">
        <v>2.0000000000000001E-4</v>
      </c>
      <c r="AT1292" s="4">
        <v>6.6000000000000003E-2</v>
      </c>
      <c r="AU1292" s="4">
        <v>4.0000000000000002E-4</v>
      </c>
      <c r="AV1292" s="4">
        <v>3.0999999999999999E-3</v>
      </c>
      <c r="AW1292" s="4">
        <v>2.0000000000000001E-4</v>
      </c>
      <c r="AX1292" s="4">
        <v>1.0999999999999999E-2</v>
      </c>
      <c r="AY1292" s="4">
        <v>2.9999999999999997E-4</v>
      </c>
      <c r="AZ1292" s="4">
        <v>6.9999999999999999E-4</v>
      </c>
      <c r="BA1292" s="4">
        <v>2.0000000000000001E-4</v>
      </c>
      <c r="BB1292" s="4">
        <v>4.0000000000000002E-4</v>
      </c>
      <c r="BC1292" s="4">
        <v>2.0000000000000001E-4</v>
      </c>
      <c r="BD1292" s="4">
        <v>7.1300000000000002E-2</v>
      </c>
      <c r="BE1292" s="4">
        <v>4.7000000000000002E-3</v>
      </c>
      <c r="BF1292" s="4" t="s">
        <v>65</v>
      </c>
      <c r="BG1292" s="4">
        <v>8.0000000000000004E-4</v>
      </c>
      <c r="BH1292" s="4" t="s">
        <v>65</v>
      </c>
      <c r="BI1292" s="4">
        <v>5.0000000000000001E-4</v>
      </c>
      <c r="BJ1292" s="4" t="s">
        <v>65</v>
      </c>
      <c r="BK1292" s="4">
        <v>4.0000000000000002E-4</v>
      </c>
    </row>
    <row r="1293" spans="1:63" s="4" customFormat="1" x14ac:dyDescent="0.25">
      <c r="A1293" s="4">
        <v>11195.85</v>
      </c>
      <c r="B1293" s="4" t="s">
        <v>73</v>
      </c>
      <c r="C1293" s="4" t="s">
        <v>66</v>
      </c>
      <c r="D1293" s="4" t="s">
        <v>65</v>
      </c>
      <c r="E1293" s="4">
        <v>0.1457</v>
      </c>
      <c r="F1293" s="4">
        <v>1.7319</v>
      </c>
      <c r="G1293" s="4">
        <v>0.1424</v>
      </c>
      <c r="H1293" s="4">
        <v>3.8927999999999998</v>
      </c>
      <c r="I1293" s="4">
        <v>4.1000000000000002E-2</v>
      </c>
      <c r="J1293" s="4">
        <v>12.9733</v>
      </c>
      <c r="K1293" s="4">
        <v>3.6499999999999998E-2</v>
      </c>
      <c r="L1293" s="4">
        <v>7.4499999999999997E-2</v>
      </c>
      <c r="M1293" s="4">
        <v>5.4000000000000003E-3</v>
      </c>
      <c r="N1293" s="4">
        <v>5.0853000000000002</v>
      </c>
      <c r="O1293" s="4">
        <v>1.1599999999999999E-2</v>
      </c>
      <c r="P1293" s="4">
        <v>1.9039999999999999</v>
      </c>
      <c r="Q1293" s="4">
        <v>5.4999999999999997E-3</v>
      </c>
      <c r="R1293" s="4">
        <v>10.8962</v>
      </c>
      <c r="S1293" s="4">
        <v>1.09E-2</v>
      </c>
      <c r="T1293" s="4">
        <v>0.31730000000000003</v>
      </c>
      <c r="U1293" s="4">
        <v>1.6999999999999999E-3</v>
      </c>
      <c r="V1293" s="4">
        <v>4.0000000000000001E-3</v>
      </c>
      <c r="W1293" s="4">
        <v>1E-3</v>
      </c>
      <c r="X1293" s="4">
        <v>4.4000000000000003E-3</v>
      </c>
      <c r="Y1293" s="4">
        <v>1.5E-3</v>
      </c>
      <c r="Z1293" s="4">
        <v>3.5299999999999998E-2</v>
      </c>
      <c r="AA1293" s="4">
        <v>1.4E-3</v>
      </c>
      <c r="AB1293" s="4">
        <v>3.7646000000000002</v>
      </c>
      <c r="AC1293" s="4">
        <v>9.4999999999999998E-3</v>
      </c>
      <c r="AD1293" s="4">
        <v>2.7000000000000001E-3</v>
      </c>
      <c r="AE1293" s="4">
        <v>2.0000000000000001E-4</v>
      </c>
      <c r="AF1293" s="4">
        <v>2.8E-3</v>
      </c>
      <c r="AG1293" s="4">
        <v>2.0000000000000001E-4</v>
      </c>
      <c r="AH1293" s="4">
        <v>2.2000000000000001E-3</v>
      </c>
      <c r="AI1293" s="4">
        <v>2.9999999999999997E-4</v>
      </c>
      <c r="AJ1293" s="4">
        <v>4.8999999999999998E-3</v>
      </c>
      <c r="AK1293" s="4">
        <v>2.9999999999999997E-4</v>
      </c>
      <c r="AL1293" s="4">
        <v>1.6999999999999999E-3</v>
      </c>
      <c r="AM1293" s="4">
        <v>2.0000000000000001E-4</v>
      </c>
      <c r="AN1293" s="4">
        <v>8.0000000000000004E-4</v>
      </c>
      <c r="AO1293" s="4">
        <v>1E-4</v>
      </c>
      <c r="AP1293" s="4" t="s">
        <v>65</v>
      </c>
      <c r="AQ1293" s="4">
        <v>2.0000000000000001E-4</v>
      </c>
      <c r="AR1293" s="4">
        <v>8.8999999999999999E-3</v>
      </c>
      <c r="AS1293" s="4">
        <v>2.0000000000000001E-4</v>
      </c>
      <c r="AT1293" s="4">
        <v>6.1699999999999998E-2</v>
      </c>
      <c r="AU1293" s="4">
        <v>4.0000000000000002E-4</v>
      </c>
      <c r="AV1293" s="4">
        <v>3.0000000000000001E-3</v>
      </c>
      <c r="AW1293" s="4">
        <v>2.0000000000000001E-4</v>
      </c>
      <c r="AX1293" s="4">
        <v>8.0000000000000002E-3</v>
      </c>
      <c r="AY1293" s="4">
        <v>2.9999999999999997E-4</v>
      </c>
      <c r="AZ1293" s="4">
        <v>8.0000000000000004E-4</v>
      </c>
      <c r="BA1293" s="4">
        <v>2.0000000000000001E-4</v>
      </c>
      <c r="BB1293" s="4">
        <v>2.9999999999999997E-4</v>
      </c>
      <c r="BC1293" s="4">
        <v>2.0000000000000001E-4</v>
      </c>
      <c r="BD1293" s="4">
        <v>4.0300000000000002E-2</v>
      </c>
      <c r="BE1293" s="4">
        <v>4.5999999999999999E-3</v>
      </c>
      <c r="BF1293" s="4" t="s">
        <v>65</v>
      </c>
      <c r="BG1293" s="4">
        <v>8.0000000000000004E-4</v>
      </c>
      <c r="BH1293" s="4" t="s">
        <v>65</v>
      </c>
      <c r="BI1293" s="4">
        <v>5.0000000000000001E-4</v>
      </c>
      <c r="BJ1293" s="4" t="s">
        <v>65</v>
      </c>
      <c r="BK1293" s="4">
        <v>4.0000000000000002E-4</v>
      </c>
    </row>
    <row r="1294" spans="1:63" s="4" customFormat="1" x14ac:dyDescent="0.25">
      <c r="A1294" s="4">
        <v>11195.87</v>
      </c>
      <c r="B1294" s="4" t="s">
        <v>73</v>
      </c>
      <c r="C1294" s="4" t="s">
        <v>66</v>
      </c>
      <c r="D1294" s="4" t="s">
        <v>65</v>
      </c>
      <c r="E1294" s="4">
        <v>0.1492</v>
      </c>
      <c r="F1294" s="4">
        <v>1.5775999999999999</v>
      </c>
      <c r="G1294" s="4">
        <v>0.14269999999999999</v>
      </c>
      <c r="H1294" s="4">
        <v>3.3029999999999999</v>
      </c>
      <c r="I1294" s="4">
        <v>3.8699999999999998E-2</v>
      </c>
      <c r="J1294" s="4">
        <v>11.409700000000001</v>
      </c>
      <c r="K1294" s="4">
        <v>3.44E-2</v>
      </c>
      <c r="L1294" s="4">
        <v>7.4800000000000005E-2</v>
      </c>
      <c r="M1294" s="4">
        <v>5.4999999999999997E-3</v>
      </c>
      <c r="N1294" s="4">
        <v>4.9421999999999997</v>
      </c>
      <c r="O1294" s="4">
        <v>1.14E-2</v>
      </c>
      <c r="P1294" s="4">
        <v>1.5708</v>
      </c>
      <c r="Q1294" s="4">
        <v>5.0000000000000001E-3</v>
      </c>
      <c r="R1294" s="4">
        <v>13.0383</v>
      </c>
      <c r="S1294" s="4">
        <v>1.1900000000000001E-2</v>
      </c>
      <c r="T1294" s="4">
        <v>0.2611</v>
      </c>
      <c r="U1294" s="4">
        <v>1.6999999999999999E-3</v>
      </c>
      <c r="V1294" s="4">
        <v>3.0999999999999999E-3</v>
      </c>
      <c r="W1294" s="4">
        <v>1E-3</v>
      </c>
      <c r="X1294" s="4">
        <v>3.8999999999999998E-3</v>
      </c>
      <c r="Y1294" s="4">
        <v>1.6000000000000001E-3</v>
      </c>
      <c r="Z1294" s="4">
        <v>3.6600000000000001E-2</v>
      </c>
      <c r="AA1294" s="4">
        <v>1.4E-3</v>
      </c>
      <c r="AB1294" s="4">
        <v>3.5280999999999998</v>
      </c>
      <c r="AC1294" s="4">
        <v>9.4000000000000004E-3</v>
      </c>
      <c r="AD1294" s="4">
        <v>2.5000000000000001E-3</v>
      </c>
      <c r="AE1294" s="4">
        <v>2.0000000000000001E-4</v>
      </c>
      <c r="AF1294" s="4">
        <v>2.5999999999999999E-3</v>
      </c>
      <c r="AG1294" s="4">
        <v>2.0000000000000001E-4</v>
      </c>
      <c r="AH1294" s="4">
        <v>1.9E-3</v>
      </c>
      <c r="AI1294" s="4">
        <v>2.9999999999999997E-4</v>
      </c>
      <c r="AJ1294" s="4">
        <v>6.6E-3</v>
      </c>
      <c r="AK1294" s="4">
        <v>2.9999999999999997E-4</v>
      </c>
      <c r="AL1294" s="4">
        <v>1.6000000000000001E-3</v>
      </c>
      <c r="AM1294" s="4">
        <v>2.0000000000000001E-4</v>
      </c>
      <c r="AN1294" s="4">
        <v>1E-3</v>
      </c>
      <c r="AO1294" s="4">
        <v>1E-4</v>
      </c>
      <c r="AP1294" s="4" t="s">
        <v>65</v>
      </c>
      <c r="AQ1294" s="4">
        <v>2.0000000000000001E-4</v>
      </c>
      <c r="AR1294" s="4">
        <v>8.0999999999999996E-3</v>
      </c>
      <c r="AS1294" s="4">
        <v>2.0000000000000001E-4</v>
      </c>
      <c r="AT1294" s="4">
        <v>7.3599999999999999E-2</v>
      </c>
      <c r="AU1294" s="4">
        <v>4.0000000000000002E-4</v>
      </c>
      <c r="AV1294" s="4">
        <v>3.0000000000000001E-3</v>
      </c>
      <c r="AW1294" s="4">
        <v>2.0000000000000001E-4</v>
      </c>
      <c r="AX1294" s="4">
        <v>8.8999999999999999E-3</v>
      </c>
      <c r="AY1294" s="4">
        <v>2.9999999999999997E-4</v>
      </c>
      <c r="AZ1294" s="4">
        <v>6.9999999999999999E-4</v>
      </c>
      <c r="BA1294" s="4">
        <v>2.0000000000000001E-4</v>
      </c>
      <c r="BB1294" s="4">
        <v>5.9999999999999995E-4</v>
      </c>
      <c r="BC1294" s="4">
        <v>2.0000000000000001E-4</v>
      </c>
      <c r="BD1294" s="4">
        <v>6.59E-2</v>
      </c>
      <c r="BE1294" s="4">
        <v>4.7999999999999996E-3</v>
      </c>
      <c r="BF1294" s="4">
        <v>8.9999999999999998E-4</v>
      </c>
      <c r="BG1294" s="4">
        <v>8.0000000000000004E-4</v>
      </c>
      <c r="BH1294" s="4">
        <v>5.9999999999999995E-4</v>
      </c>
      <c r="BI1294" s="4">
        <v>5.0000000000000001E-4</v>
      </c>
      <c r="BJ1294" s="4">
        <v>6.9999999999999999E-4</v>
      </c>
      <c r="BK1294" s="4">
        <v>4.0000000000000002E-4</v>
      </c>
    </row>
    <row r="1295" spans="1:63" s="4" customFormat="1" x14ac:dyDescent="0.25">
      <c r="A1295" s="4">
        <v>11195.9</v>
      </c>
      <c r="B1295" s="4" t="s">
        <v>73</v>
      </c>
      <c r="C1295" s="4" t="s">
        <v>66</v>
      </c>
      <c r="D1295" s="4" t="s">
        <v>65</v>
      </c>
      <c r="E1295" s="4">
        <v>0.1459</v>
      </c>
      <c r="F1295" s="4">
        <v>1.6282000000000001</v>
      </c>
      <c r="G1295" s="4">
        <v>0.14169999999999999</v>
      </c>
      <c r="H1295" s="4">
        <v>3.6564000000000001</v>
      </c>
      <c r="I1295" s="4">
        <v>4.02E-2</v>
      </c>
      <c r="J1295" s="4">
        <v>12.749499999999999</v>
      </c>
      <c r="K1295" s="4">
        <v>3.6499999999999998E-2</v>
      </c>
      <c r="L1295" s="4">
        <v>7.0999999999999994E-2</v>
      </c>
      <c r="M1295" s="4">
        <v>5.4999999999999997E-3</v>
      </c>
      <c r="N1295" s="4">
        <v>4.6284000000000001</v>
      </c>
      <c r="O1295" s="4">
        <v>1.11E-2</v>
      </c>
      <c r="P1295" s="4">
        <v>1.8378000000000001</v>
      </c>
      <c r="Q1295" s="4">
        <v>5.4000000000000003E-3</v>
      </c>
      <c r="R1295" s="4">
        <v>11.898400000000001</v>
      </c>
      <c r="S1295" s="4">
        <v>1.1299999999999999E-2</v>
      </c>
      <c r="T1295" s="4">
        <v>0.31269999999999998</v>
      </c>
      <c r="U1295" s="4">
        <v>1.6999999999999999E-3</v>
      </c>
      <c r="V1295" s="4">
        <v>3.8999999999999998E-3</v>
      </c>
      <c r="W1295" s="4">
        <v>1E-3</v>
      </c>
      <c r="X1295" s="4">
        <v>3.5999999999999999E-3</v>
      </c>
      <c r="Y1295" s="4">
        <v>1.6000000000000001E-3</v>
      </c>
      <c r="Z1295" s="4">
        <v>3.6200000000000003E-2</v>
      </c>
      <c r="AA1295" s="4">
        <v>1.4E-3</v>
      </c>
      <c r="AB1295" s="4">
        <v>3.7402000000000002</v>
      </c>
      <c r="AC1295" s="4">
        <v>9.5999999999999992E-3</v>
      </c>
      <c r="AD1295" s="4">
        <v>2.5000000000000001E-3</v>
      </c>
      <c r="AE1295" s="4">
        <v>2.0000000000000001E-4</v>
      </c>
      <c r="AF1295" s="4">
        <v>3.0999999999999999E-3</v>
      </c>
      <c r="AG1295" s="4">
        <v>2.0000000000000001E-4</v>
      </c>
      <c r="AH1295" s="4">
        <v>2E-3</v>
      </c>
      <c r="AI1295" s="4">
        <v>2.9999999999999997E-4</v>
      </c>
      <c r="AJ1295" s="4">
        <v>4.7000000000000002E-3</v>
      </c>
      <c r="AK1295" s="4">
        <v>2.9999999999999997E-4</v>
      </c>
      <c r="AL1295" s="4">
        <v>1.6999999999999999E-3</v>
      </c>
      <c r="AM1295" s="4">
        <v>2.0000000000000001E-4</v>
      </c>
      <c r="AN1295" s="4">
        <v>6.9999999999999999E-4</v>
      </c>
      <c r="AO1295" s="4">
        <v>1E-4</v>
      </c>
      <c r="AP1295" s="4" t="s">
        <v>65</v>
      </c>
      <c r="AQ1295" s="4">
        <v>2.0000000000000001E-4</v>
      </c>
      <c r="AR1295" s="4">
        <v>8.6E-3</v>
      </c>
      <c r="AS1295" s="4">
        <v>2.0000000000000001E-4</v>
      </c>
      <c r="AT1295" s="4">
        <v>7.7799999999999994E-2</v>
      </c>
      <c r="AU1295" s="4">
        <v>4.0000000000000002E-4</v>
      </c>
      <c r="AV1295" s="4">
        <v>2.8E-3</v>
      </c>
      <c r="AW1295" s="4">
        <v>2.0000000000000001E-4</v>
      </c>
      <c r="AX1295" s="4">
        <v>6.3E-3</v>
      </c>
      <c r="AY1295" s="4">
        <v>2.9999999999999997E-4</v>
      </c>
      <c r="AZ1295" s="4">
        <v>8.0000000000000004E-4</v>
      </c>
      <c r="BA1295" s="4">
        <v>2.0000000000000001E-4</v>
      </c>
      <c r="BB1295" s="4" t="s">
        <v>65</v>
      </c>
      <c r="BC1295" s="4">
        <v>2.0000000000000001E-4</v>
      </c>
      <c r="BD1295" s="4">
        <v>2.6599999999999999E-2</v>
      </c>
      <c r="BE1295" s="4">
        <v>4.4999999999999997E-3</v>
      </c>
      <c r="BF1295" s="4" t="s">
        <v>65</v>
      </c>
      <c r="BG1295" s="4">
        <v>8.0000000000000004E-4</v>
      </c>
      <c r="BH1295" s="4" t="s">
        <v>65</v>
      </c>
      <c r="BI1295" s="4">
        <v>5.0000000000000001E-4</v>
      </c>
      <c r="BJ1295" s="4" t="s">
        <v>65</v>
      </c>
      <c r="BK1295" s="4">
        <v>4.0000000000000002E-4</v>
      </c>
    </row>
    <row r="1296" spans="1:63" s="4" customFormat="1" x14ac:dyDescent="0.25">
      <c r="A1296" s="4">
        <v>11195.93</v>
      </c>
      <c r="B1296" s="4" t="s">
        <v>73</v>
      </c>
      <c r="C1296" s="4" t="s">
        <v>66</v>
      </c>
      <c r="D1296" s="4" t="s">
        <v>65</v>
      </c>
      <c r="E1296" s="4">
        <v>0.14269999999999999</v>
      </c>
      <c r="F1296" s="4">
        <v>1.6003000000000001</v>
      </c>
      <c r="G1296" s="4">
        <v>0.1318</v>
      </c>
      <c r="H1296" s="4">
        <v>3.7050999999999998</v>
      </c>
      <c r="I1296" s="4">
        <v>3.9699999999999999E-2</v>
      </c>
      <c r="J1296" s="4">
        <v>13.047000000000001</v>
      </c>
      <c r="K1296" s="4">
        <v>3.6600000000000001E-2</v>
      </c>
      <c r="L1296" s="4">
        <v>5.2200000000000003E-2</v>
      </c>
      <c r="M1296" s="4">
        <v>5.1999999999999998E-3</v>
      </c>
      <c r="N1296" s="4">
        <v>3.8616000000000001</v>
      </c>
      <c r="O1296" s="4">
        <v>1.01E-2</v>
      </c>
      <c r="P1296" s="4">
        <v>1.8169999999999999</v>
      </c>
      <c r="Q1296" s="4">
        <v>5.3E-3</v>
      </c>
      <c r="R1296" s="4">
        <v>9.5122999999999998</v>
      </c>
      <c r="S1296" s="4">
        <v>9.9000000000000008E-3</v>
      </c>
      <c r="T1296" s="4">
        <v>0.30759999999999998</v>
      </c>
      <c r="U1296" s="4">
        <v>1.6999999999999999E-3</v>
      </c>
      <c r="V1296" s="4">
        <v>3.0999999999999999E-3</v>
      </c>
      <c r="W1296" s="4">
        <v>1E-3</v>
      </c>
      <c r="X1296" s="4">
        <v>3.3E-3</v>
      </c>
      <c r="Y1296" s="4">
        <v>1.5E-3</v>
      </c>
      <c r="Z1296" s="4">
        <v>3.2099999999999997E-2</v>
      </c>
      <c r="AA1296" s="4">
        <v>1.2999999999999999E-3</v>
      </c>
      <c r="AB1296" s="4">
        <v>3.7101999999999999</v>
      </c>
      <c r="AC1296" s="4">
        <v>9.2999999999999992E-3</v>
      </c>
      <c r="AD1296" s="4">
        <v>2.2000000000000001E-3</v>
      </c>
      <c r="AE1296" s="4">
        <v>1E-4</v>
      </c>
      <c r="AF1296" s="4">
        <v>3.0999999999999999E-3</v>
      </c>
      <c r="AG1296" s="4">
        <v>2.0000000000000001E-4</v>
      </c>
      <c r="AH1296" s="4">
        <v>2.0999999999999999E-3</v>
      </c>
      <c r="AI1296" s="4">
        <v>2.9999999999999997E-4</v>
      </c>
      <c r="AJ1296" s="4">
        <v>5.5999999999999999E-3</v>
      </c>
      <c r="AK1296" s="4">
        <v>2.9999999999999997E-4</v>
      </c>
      <c r="AL1296" s="4">
        <v>1.6000000000000001E-3</v>
      </c>
      <c r="AM1296" s="4">
        <v>2.0000000000000001E-4</v>
      </c>
      <c r="AN1296" s="4">
        <v>1.1000000000000001E-3</v>
      </c>
      <c r="AO1296" s="4">
        <v>2.0000000000000001E-4</v>
      </c>
      <c r="AP1296" s="4" t="s">
        <v>65</v>
      </c>
      <c r="AQ1296" s="4">
        <v>2.0000000000000001E-4</v>
      </c>
      <c r="AR1296" s="4">
        <v>8.5000000000000006E-3</v>
      </c>
      <c r="AS1296" s="4">
        <v>2.0000000000000001E-4</v>
      </c>
      <c r="AT1296" s="4">
        <v>7.0699999999999999E-2</v>
      </c>
      <c r="AU1296" s="4">
        <v>4.0000000000000002E-4</v>
      </c>
      <c r="AV1296" s="4">
        <v>3.0000000000000001E-3</v>
      </c>
      <c r="AW1296" s="4">
        <v>2.0000000000000001E-4</v>
      </c>
      <c r="AX1296" s="4">
        <v>7.7000000000000002E-3</v>
      </c>
      <c r="AY1296" s="4">
        <v>2.9999999999999997E-4</v>
      </c>
      <c r="AZ1296" s="4">
        <v>6.9999999999999999E-4</v>
      </c>
      <c r="BA1296" s="4">
        <v>2.0000000000000001E-4</v>
      </c>
      <c r="BB1296" s="4">
        <v>2.9999999999999997E-4</v>
      </c>
      <c r="BC1296" s="4">
        <v>2.0000000000000001E-4</v>
      </c>
      <c r="BD1296" s="4">
        <v>3.6299999999999999E-2</v>
      </c>
      <c r="BE1296" s="4">
        <v>4.4999999999999997E-3</v>
      </c>
      <c r="BF1296" s="4">
        <v>1.9E-3</v>
      </c>
      <c r="BG1296" s="4">
        <v>8.0000000000000004E-4</v>
      </c>
      <c r="BH1296" s="4" t="s">
        <v>65</v>
      </c>
      <c r="BI1296" s="4">
        <v>5.0000000000000001E-4</v>
      </c>
      <c r="BJ1296" s="4">
        <v>5.0000000000000001E-4</v>
      </c>
      <c r="BK1296" s="4">
        <v>4.0000000000000002E-4</v>
      </c>
    </row>
    <row r="1297" spans="1:63" s="4" customFormat="1" x14ac:dyDescent="0.25">
      <c r="A1297" s="4">
        <v>11195.97</v>
      </c>
      <c r="B1297" s="4" t="s">
        <v>73</v>
      </c>
      <c r="C1297" s="4" t="s">
        <v>66</v>
      </c>
      <c r="D1297" s="4" t="s">
        <v>65</v>
      </c>
      <c r="E1297" s="4">
        <v>0.1358</v>
      </c>
      <c r="F1297" s="4">
        <v>1.4427000000000001</v>
      </c>
      <c r="G1297" s="4">
        <v>0.1239</v>
      </c>
      <c r="H1297" s="4">
        <v>3.9903</v>
      </c>
      <c r="I1297" s="4">
        <v>3.9899999999999998E-2</v>
      </c>
      <c r="J1297" s="4">
        <v>13.522</v>
      </c>
      <c r="K1297" s="4">
        <v>3.6600000000000001E-2</v>
      </c>
      <c r="L1297" s="4">
        <v>5.8000000000000003E-2</v>
      </c>
      <c r="M1297" s="4">
        <v>4.7999999999999996E-3</v>
      </c>
      <c r="N1297" s="4">
        <v>3.3763000000000001</v>
      </c>
      <c r="O1297" s="4">
        <v>9.4000000000000004E-3</v>
      </c>
      <c r="P1297" s="4">
        <v>2.0518999999999998</v>
      </c>
      <c r="Q1297" s="4">
        <v>5.5999999999999999E-3</v>
      </c>
      <c r="R1297" s="4">
        <v>7.6685999999999996</v>
      </c>
      <c r="S1297" s="4">
        <v>8.8000000000000005E-3</v>
      </c>
      <c r="T1297" s="4">
        <v>0.31059999999999999</v>
      </c>
      <c r="U1297" s="4">
        <v>1.6000000000000001E-3</v>
      </c>
      <c r="V1297" s="4">
        <v>5.3E-3</v>
      </c>
      <c r="W1297" s="4">
        <v>8.9999999999999998E-4</v>
      </c>
      <c r="X1297" s="4">
        <v>5.0000000000000001E-3</v>
      </c>
      <c r="Y1297" s="4">
        <v>1.4E-3</v>
      </c>
      <c r="Z1297" s="4">
        <v>2.7099999999999999E-2</v>
      </c>
      <c r="AA1297" s="4">
        <v>1.1999999999999999E-3</v>
      </c>
      <c r="AB1297" s="4">
        <v>3.4477000000000002</v>
      </c>
      <c r="AC1297" s="4">
        <v>8.8000000000000005E-3</v>
      </c>
      <c r="AD1297" s="4">
        <v>2E-3</v>
      </c>
      <c r="AE1297" s="4">
        <v>1E-4</v>
      </c>
      <c r="AF1297" s="4">
        <v>3.3E-3</v>
      </c>
      <c r="AG1297" s="4">
        <v>2.0000000000000001E-4</v>
      </c>
      <c r="AH1297" s="4">
        <v>2.5000000000000001E-3</v>
      </c>
      <c r="AI1297" s="4">
        <v>2.9999999999999997E-4</v>
      </c>
      <c r="AJ1297" s="4">
        <v>6.4000000000000003E-3</v>
      </c>
      <c r="AK1297" s="4">
        <v>2.9999999999999997E-4</v>
      </c>
      <c r="AL1297" s="4">
        <v>1.9E-3</v>
      </c>
      <c r="AM1297" s="4">
        <v>2.0000000000000001E-4</v>
      </c>
      <c r="AN1297" s="4">
        <v>5.0000000000000001E-4</v>
      </c>
      <c r="AO1297" s="4">
        <v>1E-4</v>
      </c>
      <c r="AP1297" s="4" t="s">
        <v>65</v>
      </c>
      <c r="AQ1297" s="4">
        <v>2.0000000000000001E-4</v>
      </c>
      <c r="AR1297" s="4">
        <v>9.5999999999999992E-3</v>
      </c>
      <c r="AS1297" s="4">
        <v>2.0000000000000001E-4</v>
      </c>
      <c r="AT1297" s="4">
        <v>6.8699999999999997E-2</v>
      </c>
      <c r="AU1297" s="4">
        <v>4.0000000000000002E-4</v>
      </c>
      <c r="AV1297" s="4">
        <v>2.7000000000000001E-3</v>
      </c>
      <c r="AW1297" s="4">
        <v>2.0000000000000001E-4</v>
      </c>
      <c r="AX1297" s="4">
        <v>6.3E-3</v>
      </c>
      <c r="AY1297" s="4">
        <v>2.9999999999999997E-4</v>
      </c>
      <c r="AZ1297" s="4">
        <v>8.0000000000000004E-4</v>
      </c>
      <c r="BA1297" s="4">
        <v>2.0000000000000001E-4</v>
      </c>
      <c r="BB1297" s="4">
        <v>4.0000000000000002E-4</v>
      </c>
      <c r="BC1297" s="4">
        <v>2.0000000000000001E-4</v>
      </c>
      <c r="BD1297" s="4">
        <v>2.2200000000000001E-2</v>
      </c>
      <c r="BE1297" s="4">
        <v>4.3E-3</v>
      </c>
      <c r="BF1297" s="4">
        <v>1.1000000000000001E-3</v>
      </c>
      <c r="BG1297" s="4">
        <v>8.0000000000000004E-4</v>
      </c>
      <c r="BH1297" s="4" t="s">
        <v>65</v>
      </c>
      <c r="BI1297" s="4">
        <v>5.0000000000000001E-4</v>
      </c>
      <c r="BJ1297" s="4">
        <v>5.0000000000000001E-4</v>
      </c>
      <c r="BK1297" s="4">
        <v>4.0000000000000002E-4</v>
      </c>
    </row>
    <row r="1298" spans="1:63" s="4" customFormat="1" x14ac:dyDescent="0.25">
      <c r="A1298" s="4">
        <v>11196.07</v>
      </c>
      <c r="B1298" s="4" t="s">
        <v>73</v>
      </c>
      <c r="C1298" s="4" t="s">
        <v>66</v>
      </c>
      <c r="D1298" s="4" t="s">
        <v>65</v>
      </c>
      <c r="E1298" s="4">
        <v>0.12520000000000001</v>
      </c>
      <c r="F1298" s="4">
        <v>1.8361000000000001</v>
      </c>
      <c r="G1298" s="4">
        <v>0.123</v>
      </c>
      <c r="H1298" s="4">
        <v>4.4268999999999998</v>
      </c>
      <c r="I1298" s="4">
        <v>4.2299999999999997E-2</v>
      </c>
      <c r="J1298" s="4">
        <v>15.462</v>
      </c>
      <c r="K1298" s="4">
        <v>4.1200000000000001E-2</v>
      </c>
      <c r="L1298" s="4">
        <v>2.3400000000000001E-2</v>
      </c>
      <c r="M1298" s="4">
        <v>5.0000000000000001E-3</v>
      </c>
      <c r="N1298" s="4">
        <v>0.96879999999999999</v>
      </c>
      <c r="O1298" s="4">
        <v>5.3E-3</v>
      </c>
      <c r="P1298" s="4">
        <v>2.2490999999999999</v>
      </c>
      <c r="Q1298" s="4">
        <v>6.0000000000000001E-3</v>
      </c>
      <c r="R1298" s="4">
        <v>8.9402000000000008</v>
      </c>
      <c r="S1298" s="4">
        <v>9.4000000000000004E-3</v>
      </c>
      <c r="T1298" s="4">
        <v>0.31859999999999999</v>
      </c>
      <c r="U1298" s="4">
        <v>1.6999999999999999E-3</v>
      </c>
      <c r="V1298" s="4">
        <v>5.0000000000000001E-3</v>
      </c>
      <c r="W1298" s="4">
        <v>8.9999999999999998E-4</v>
      </c>
      <c r="X1298" s="4">
        <v>4.4999999999999997E-3</v>
      </c>
      <c r="Y1298" s="4">
        <v>1.4E-3</v>
      </c>
      <c r="Z1298" s="4">
        <v>3.4599999999999999E-2</v>
      </c>
      <c r="AA1298" s="4">
        <v>1.2999999999999999E-3</v>
      </c>
      <c r="AB1298" s="4">
        <v>3.8092999999999999</v>
      </c>
      <c r="AC1298" s="4">
        <v>9.1999999999999998E-3</v>
      </c>
      <c r="AD1298" s="4">
        <v>2.3999999999999998E-3</v>
      </c>
      <c r="AE1298" s="4">
        <v>1E-4</v>
      </c>
      <c r="AF1298" s="4">
        <v>3.0999999999999999E-3</v>
      </c>
      <c r="AG1298" s="4">
        <v>2.0000000000000001E-4</v>
      </c>
      <c r="AH1298" s="4">
        <v>2E-3</v>
      </c>
      <c r="AI1298" s="4">
        <v>2.9999999999999997E-4</v>
      </c>
      <c r="AJ1298" s="4">
        <v>5.4999999999999997E-3</v>
      </c>
      <c r="AK1298" s="4">
        <v>2.9999999999999997E-4</v>
      </c>
      <c r="AL1298" s="4">
        <v>1.9E-3</v>
      </c>
      <c r="AM1298" s="4">
        <v>2.0000000000000001E-4</v>
      </c>
      <c r="AN1298" s="4">
        <v>6.9999999999999999E-4</v>
      </c>
      <c r="AO1298" s="4">
        <v>2.0000000000000001E-4</v>
      </c>
      <c r="AP1298" s="4" t="s">
        <v>65</v>
      </c>
      <c r="AQ1298" s="4">
        <v>2.0000000000000001E-4</v>
      </c>
      <c r="AR1298" s="4">
        <v>9.7999999999999997E-3</v>
      </c>
      <c r="AS1298" s="4">
        <v>2.0000000000000001E-4</v>
      </c>
      <c r="AT1298" s="4">
        <v>4.1000000000000002E-2</v>
      </c>
      <c r="AU1298" s="4">
        <v>2.9999999999999997E-4</v>
      </c>
      <c r="AV1298" s="4">
        <v>3.0000000000000001E-3</v>
      </c>
      <c r="AW1298" s="4">
        <v>2.0000000000000001E-4</v>
      </c>
      <c r="AX1298" s="4">
        <v>8.3999999999999995E-3</v>
      </c>
      <c r="AY1298" s="4">
        <v>2.9999999999999997E-4</v>
      </c>
      <c r="AZ1298" s="4">
        <v>8.9999999999999998E-4</v>
      </c>
      <c r="BA1298" s="4">
        <v>2.0000000000000001E-4</v>
      </c>
      <c r="BB1298" s="4" t="s">
        <v>65</v>
      </c>
      <c r="BC1298" s="4">
        <v>2.9999999999999997E-4</v>
      </c>
      <c r="BD1298" s="4">
        <v>2.7400000000000001E-2</v>
      </c>
      <c r="BE1298" s="4">
        <v>4.1999999999999997E-3</v>
      </c>
      <c r="BF1298" s="4">
        <v>1E-3</v>
      </c>
      <c r="BG1298" s="4">
        <v>8.0000000000000004E-4</v>
      </c>
      <c r="BH1298" s="4">
        <v>5.0000000000000001E-4</v>
      </c>
      <c r="BI1298" s="4">
        <v>5.0000000000000001E-4</v>
      </c>
      <c r="BJ1298" s="4">
        <v>8.0000000000000004E-4</v>
      </c>
      <c r="BK1298" s="4">
        <v>4.0000000000000002E-4</v>
      </c>
    </row>
    <row r="1299" spans="1:63" s="4" customFormat="1" x14ac:dyDescent="0.25">
      <c r="A1299" s="4">
        <v>11196.12</v>
      </c>
      <c r="B1299" s="4" t="s">
        <v>73</v>
      </c>
      <c r="C1299" s="4" t="s">
        <v>66</v>
      </c>
      <c r="D1299" s="4" t="s">
        <v>65</v>
      </c>
      <c r="E1299" s="4">
        <v>0.12470000000000001</v>
      </c>
      <c r="F1299" s="4">
        <v>1.9175</v>
      </c>
      <c r="G1299" s="4">
        <v>0.1216</v>
      </c>
      <c r="H1299" s="4">
        <v>4.4930000000000003</v>
      </c>
      <c r="I1299" s="4">
        <v>4.2500000000000003E-2</v>
      </c>
      <c r="J1299" s="4">
        <v>15.491</v>
      </c>
      <c r="K1299" s="4">
        <v>4.1399999999999999E-2</v>
      </c>
      <c r="L1299" s="4">
        <v>1.5699999999999999E-2</v>
      </c>
      <c r="M1299" s="4">
        <v>5.0000000000000001E-3</v>
      </c>
      <c r="N1299" s="4">
        <v>0.91339999999999999</v>
      </c>
      <c r="O1299" s="4">
        <v>5.1000000000000004E-3</v>
      </c>
      <c r="P1299" s="4">
        <v>2.2444999999999999</v>
      </c>
      <c r="Q1299" s="4">
        <v>6.0000000000000001E-3</v>
      </c>
      <c r="R1299" s="4">
        <v>8.9976000000000003</v>
      </c>
      <c r="S1299" s="4">
        <v>9.4000000000000004E-3</v>
      </c>
      <c r="T1299" s="4">
        <v>0.30730000000000002</v>
      </c>
      <c r="U1299" s="4">
        <v>1.6000000000000001E-3</v>
      </c>
      <c r="V1299" s="4">
        <v>5.8999999999999999E-3</v>
      </c>
      <c r="W1299" s="4">
        <v>8.9999999999999998E-4</v>
      </c>
      <c r="X1299" s="4">
        <v>5.3E-3</v>
      </c>
      <c r="Y1299" s="4">
        <v>1.4E-3</v>
      </c>
      <c r="Z1299" s="4">
        <v>3.3099999999999997E-2</v>
      </c>
      <c r="AA1299" s="4">
        <v>1.2999999999999999E-3</v>
      </c>
      <c r="AB1299" s="4">
        <v>3.8285999999999998</v>
      </c>
      <c r="AC1299" s="4">
        <v>9.2999999999999992E-3</v>
      </c>
      <c r="AD1299" s="4">
        <v>2.3E-3</v>
      </c>
      <c r="AE1299" s="4">
        <v>1E-4</v>
      </c>
      <c r="AF1299" s="4">
        <v>3.5000000000000001E-3</v>
      </c>
      <c r="AG1299" s="4">
        <v>2.0000000000000001E-4</v>
      </c>
      <c r="AH1299" s="4">
        <v>2.7000000000000001E-3</v>
      </c>
      <c r="AI1299" s="4">
        <v>2.9999999999999997E-4</v>
      </c>
      <c r="AJ1299" s="4">
        <v>6.4000000000000003E-3</v>
      </c>
      <c r="AK1299" s="4">
        <v>2.9999999999999997E-4</v>
      </c>
      <c r="AL1299" s="4">
        <v>2E-3</v>
      </c>
      <c r="AM1299" s="4">
        <v>2.0000000000000001E-4</v>
      </c>
      <c r="AN1299" s="4">
        <v>5.9999999999999995E-4</v>
      </c>
      <c r="AO1299" s="4">
        <v>1E-4</v>
      </c>
      <c r="AP1299" s="4" t="s">
        <v>65</v>
      </c>
      <c r="AQ1299" s="4">
        <v>2.0000000000000001E-4</v>
      </c>
      <c r="AR1299" s="4">
        <v>9.7000000000000003E-3</v>
      </c>
      <c r="AS1299" s="4">
        <v>2.0000000000000001E-4</v>
      </c>
      <c r="AT1299" s="4">
        <v>4.7199999999999999E-2</v>
      </c>
      <c r="AU1299" s="4">
        <v>4.0000000000000002E-4</v>
      </c>
      <c r="AV1299" s="4">
        <v>2.8999999999999998E-3</v>
      </c>
      <c r="AW1299" s="4">
        <v>2.0000000000000001E-4</v>
      </c>
      <c r="AX1299" s="4">
        <v>7.9000000000000008E-3</v>
      </c>
      <c r="AY1299" s="4">
        <v>2.9999999999999997E-4</v>
      </c>
      <c r="AZ1299" s="4">
        <v>6.9999999999999999E-4</v>
      </c>
      <c r="BA1299" s="4">
        <v>2.0000000000000001E-4</v>
      </c>
      <c r="BB1299" s="4">
        <v>2.9999999999999997E-4</v>
      </c>
      <c r="BC1299" s="4">
        <v>2.9999999999999997E-4</v>
      </c>
      <c r="BD1299" s="4">
        <v>2.4E-2</v>
      </c>
      <c r="BE1299" s="4">
        <v>4.1999999999999997E-3</v>
      </c>
      <c r="BF1299" s="4">
        <v>1.1000000000000001E-3</v>
      </c>
      <c r="BG1299" s="4">
        <v>8.0000000000000004E-4</v>
      </c>
      <c r="BH1299" s="4" t="s">
        <v>65</v>
      </c>
      <c r="BI1299" s="4">
        <v>5.0000000000000001E-4</v>
      </c>
      <c r="BJ1299" s="4">
        <v>6.9999999999999999E-4</v>
      </c>
      <c r="BK1299" s="4">
        <v>4.0000000000000002E-4</v>
      </c>
    </row>
    <row r="1300" spans="1:63" s="4" customFormat="1" x14ac:dyDescent="0.25">
      <c r="A1300" s="4">
        <v>11196.15</v>
      </c>
      <c r="B1300" s="4" t="s">
        <v>73</v>
      </c>
      <c r="C1300" s="4" t="s">
        <v>66</v>
      </c>
      <c r="D1300" s="4" t="s">
        <v>65</v>
      </c>
      <c r="E1300" s="4">
        <v>0.12939999999999999</v>
      </c>
      <c r="F1300" s="4">
        <v>2.3241000000000001</v>
      </c>
      <c r="G1300" s="4">
        <v>0.1295</v>
      </c>
      <c r="H1300" s="4">
        <v>4.9645000000000001</v>
      </c>
      <c r="I1300" s="4">
        <v>4.53E-2</v>
      </c>
      <c r="J1300" s="4">
        <v>17.456</v>
      </c>
      <c r="K1300" s="4">
        <v>4.4999999999999998E-2</v>
      </c>
      <c r="L1300" s="4">
        <v>2.24E-2</v>
      </c>
      <c r="M1300" s="4">
        <v>5.4000000000000003E-3</v>
      </c>
      <c r="N1300" s="4">
        <v>0.97560000000000002</v>
      </c>
      <c r="O1300" s="4">
        <v>5.3E-3</v>
      </c>
      <c r="P1300" s="4">
        <v>2.3094999999999999</v>
      </c>
      <c r="Q1300" s="4">
        <v>6.1999999999999998E-3</v>
      </c>
      <c r="R1300" s="4">
        <v>9.8485999999999994</v>
      </c>
      <c r="S1300" s="4">
        <v>0.01</v>
      </c>
      <c r="T1300" s="4">
        <v>0.32990000000000003</v>
      </c>
      <c r="U1300" s="4">
        <v>1.6999999999999999E-3</v>
      </c>
      <c r="V1300" s="4">
        <v>7.0000000000000001E-3</v>
      </c>
      <c r="W1300" s="4">
        <v>1E-3</v>
      </c>
      <c r="X1300" s="4">
        <v>4.7999999999999996E-3</v>
      </c>
      <c r="Y1300" s="4">
        <v>1.5E-3</v>
      </c>
      <c r="Z1300" s="4">
        <v>3.7100000000000001E-2</v>
      </c>
      <c r="AA1300" s="4">
        <v>1.4E-3</v>
      </c>
      <c r="AB1300" s="4">
        <v>4.1127000000000002</v>
      </c>
      <c r="AC1300" s="4">
        <v>9.7000000000000003E-3</v>
      </c>
      <c r="AD1300" s="4">
        <v>2.5999999999999999E-3</v>
      </c>
      <c r="AE1300" s="4">
        <v>2.0000000000000001E-4</v>
      </c>
      <c r="AF1300" s="4">
        <v>2.8999999999999998E-3</v>
      </c>
      <c r="AG1300" s="4">
        <v>2.0000000000000001E-4</v>
      </c>
      <c r="AH1300" s="4">
        <v>2E-3</v>
      </c>
      <c r="AI1300" s="4">
        <v>2.9999999999999997E-4</v>
      </c>
      <c r="AJ1300" s="4">
        <v>6.0000000000000001E-3</v>
      </c>
      <c r="AK1300" s="4">
        <v>2.9999999999999997E-4</v>
      </c>
      <c r="AL1300" s="4">
        <v>1.8E-3</v>
      </c>
      <c r="AM1300" s="4">
        <v>2.0000000000000001E-4</v>
      </c>
      <c r="AN1300" s="4">
        <v>8.0000000000000004E-4</v>
      </c>
      <c r="AO1300" s="4">
        <v>1E-4</v>
      </c>
      <c r="AP1300" s="4" t="s">
        <v>65</v>
      </c>
      <c r="AQ1300" s="4">
        <v>2.0000000000000001E-4</v>
      </c>
      <c r="AR1300" s="4">
        <v>9.1999999999999998E-3</v>
      </c>
      <c r="AS1300" s="4">
        <v>2.0000000000000001E-4</v>
      </c>
      <c r="AT1300" s="4">
        <v>4.5900000000000003E-2</v>
      </c>
      <c r="AU1300" s="4">
        <v>2.9999999999999997E-4</v>
      </c>
      <c r="AV1300" s="4">
        <v>3.0999999999999999E-3</v>
      </c>
      <c r="AW1300" s="4">
        <v>2.0000000000000001E-4</v>
      </c>
      <c r="AX1300" s="4">
        <v>8.5000000000000006E-3</v>
      </c>
      <c r="AY1300" s="4">
        <v>2.9999999999999997E-4</v>
      </c>
      <c r="AZ1300" s="4">
        <v>6.9999999999999999E-4</v>
      </c>
      <c r="BA1300" s="4">
        <v>2.0000000000000001E-4</v>
      </c>
      <c r="BB1300" s="4">
        <v>2.9999999999999997E-4</v>
      </c>
      <c r="BC1300" s="4">
        <v>2.0000000000000001E-4</v>
      </c>
      <c r="BD1300" s="4">
        <v>3.44E-2</v>
      </c>
      <c r="BE1300" s="4">
        <v>4.3E-3</v>
      </c>
      <c r="BF1300" s="4" t="s">
        <v>65</v>
      </c>
      <c r="BG1300" s="4">
        <v>8.0000000000000004E-4</v>
      </c>
      <c r="BH1300" s="4" t="s">
        <v>65</v>
      </c>
      <c r="BI1300" s="4">
        <v>5.0000000000000001E-4</v>
      </c>
      <c r="BJ1300" s="4">
        <v>5.9999999999999995E-4</v>
      </c>
      <c r="BK1300" s="4">
        <v>4.0000000000000002E-4</v>
      </c>
    </row>
    <row r="1301" spans="1:63" s="4" customFormat="1" x14ac:dyDescent="0.25">
      <c r="A1301" s="4">
        <v>11196.2</v>
      </c>
      <c r="B1301" s="4" t="s">
        <v>73</v>
      </c>
      <c r="C1301" s="4" t="s">
        <v>66</v>
      </c>
      <c r="D1301" s="4" t="s">
        <v>65</v>
      </c>
      <c r="E1301" s="4">
        <v>0.1338</v>
      </c>
      <c r="F1301" s="4">
        <v>1.8166</v>
      </c>
      <c r="G1301" s="4">
        <v>0.1273</v>
      </c>
      <c r="H1301" s="4">
        <v>2.8441000000000001</v>
      </c>
      <c r="I1301" s="4">
        <v>3.56E-2</v>
      </c>
      <c r="J1301" s="4">
        <v>10.5982</v>
      </c>
      <c r="K1301" s="4">
        <v>3.3300000000000003E-2</v>
      </c>
      <c r="L1301" s="4">
        <v>4.5499999999999999E-2</v>
      </c>
      <c r="M1301" s="4">
        <v>4.7000000000000002E-3</v>
      </c>
      <c r="N1301" s="4">
        <v>3.3666</v>
      </c>
      <c r="O1301" s="4">
        <v>9.2999999999999992E-3</v>
      </c>
      <c r="P1301" s="4">
        <v>1.2461</v>
      </c>
      <c r="Q1301" s="4">
        <v>4.4000000000000003E-3</v>
      </c>
      <c r="R1301" s="4">
        <v>9.3803000000000001</v>
      </c>
      <c r="S1301" s="4">
        <v>9.7000000000000003E-3</v>
      </c>
      <c r="T1301" s="4">
        <v>0.22040000000000001</v>
      </c>
      <c r="U1301" s="4">
        <v>1.5E-3</v>
      </c>
      <c r="V1301" s="4">
        <v>3.8999999999999998E-3</v>
      </c>
      <c r="W1301" s="4">
        <v>8.9999999999999998E-4</v>
      </c>
      <c r="X1301" s="4">
        <v>2.3E-3</v>
      </c>
      <c r="Y1301" s="4">
        <v>1.4E-3</v>
      </c>
      <c r="Z1301" s="4">
        <v>4.1399999999999999E-2</v>
      </c>
      <c r="AA1301" s="4">
        <v>1.4E-3</v>
      </c>
      <c r="AB1301" s="4">
        <v>4.2289000000000003</v>
      </c>
      <c r="AC1301" s="4">
        <v>9.9000000000000008E-3</v>
      </c>
      <c r="AD1301" s="4">
        <v>2.7000000000000001E-3</v>
      </c>
      <c r="AE1301" s="4">
        <v>2.0000000000000001E-4</v>
      </c>
      <c r="AF1301" s="4">
        <v>3.2000000000000002E-3</v>
      </c>
      <c r="AG1301" s="4">
        <v>2.0000000000000001E-4</v>
      </c>
      <c r="AH1301" s="4">
        <v>2.8E-3</v>
      </c>
      <c r="AI1301" s="4">
        <v>4.0000000000000002E-4</v>
      </c>
      <c r="AJ1301" s="4">
        <v>8.9999999999999993E-3</v>
      </c>
      <c r="AK1301" s="4">
        <v>2.9999999999999997E-4</v>
      </c>
      <c r="AL1301" s="4">
        <v>1.2999999999999999E-3</v>
      </c>
      <c r="AM1301" s="4">
        <v>2.9999999999999997E-4</v>
      </c>
      <c r="AN1301" s="4">
        <v>6.9999999999999999E-4</v>
      </c>
      <c r="AO1301" s="4">
        <v>2.0000000000000001E-4</v>
      </c>
      <c r="AP1301" s="4" t="s">
        <v>65</v>
      </c>
      <c r="AQ1301" s="4">
        <v>2.9999999999999997E-4</v>
      </c>
      <c r="AR1301" s="4">
        <v>6.8999999999999999E-3</v>
      </c>
      <c r="AS1301" s="4">
        <v>2.0000000000000001E-4</v>
      </c>
      <c r="AT1301" s="4">
        <v>4.6699999999999998E-2</v>
      </c>
      <c r="AU1301" s="4">
        <v>4.0000000000000002E-4</v>
      </c>
      <c r="AV1301" s="4">
        <v>2.8E-3</v>
      </c>
      <c r="AW1301" s="4">
        <v>2.0000000000000001E-4</v>
      </c>
      <c r="AX1301" s="4">
        <v>1.4500000000000001E-2</v>
      </c>
      <c r="AY1301" s="4">
        <v>2.9999999999999997E-4</v>
      </c>
      <c r="AZ1301" s="4">
        <v>6.9999999999999999E-4</v>
      </c>
      <c r="BA1301" s="4">
        <v>2.0000000000000001E-4</v>
      </c>
      <c r="BB1301" s="4">
        <v>5.9999999999999995E-4</v>
      </c>
      <c r="BC1301" s="4">
        <v>2.9999999999999997E-4</v>
      </c>
      <c r="BD1301" s="4">
        <v>4.7E-2</v>
      </c>
      <c r="BE1301" s="4">
        <v>4.4999999999999997E-3</v>
      </c>
      <c r="BF1301" s="4">
        <v>1.1999999999999999E-3</v>
      </c>
      <c r="BG1301" s="4">
        <v>8.9999999999999998E-4</v>
      </c>
      <c r="BH1301" s="4" t="s">
        <v>65</v>
      </c>
      <c r="BI1301" s="4">
        <v>5.0000000000000001E-4</v>
      </c>
      <c r="BJ1301" s="4" t="s">
        <v>65</v>
      </c>
      <c r="BK1301" s="4">
        <v>4.0000000000000002E-4</v>
      </c>
    </row>
    <row r="1302" spans="1:63" s="4" customFormat="1" x14ac:dyDescent="0.25">
      <c r="A1302" s="4">
        <v>11196.23</v>
      </c>
      <c r="B1302" s="4" t="s">
        <v>73</v>
      </c>
      <c r="C1302" s="4" t="s">
        <v>66</v>
      </c>
      <c r="D1302" s="4" t="s">
        <v>65</v>
      </c>
      <c r="E1302" s="4">
        <v>0.13730000000000001</v>
      </c>
      <c r="F1302" s="4">
        <v>1.6222000000000001</v>
      </c>
      <c r="G1302" s="4">
        <v>0.13270000000000001</v>
      </c>
      <c r="H1302" s="4">
        <v>3.8481999999999998</v>
      </c>
      <c r="I1302" s="4">
        <v>0.04</v>
      </c>
      <c r="J1302" s="4">
        <v>12.2319</v>
      </c>
      <c r="K1302" s="4">
        <v>3.5200000000000002E-2</v>
      </c>
      <c r="L1302" s="4">
        <v>8.5400000000000004E-2</v>
      </c>
      <c r="M1302" s="4">
        <v>5.1999999999999998E-3</v>
      </c>
      <c r="N1302" s="4">
        <v>4.2205000000000004</v>
      </c>
      <c r="O1302" s="4">
        <v>1.0500000000000001E-2</v>
      </c>
      <c r="P1302" s="4">
        <v>1.9467000000000001</v>
      </c>
      <c r="Q1302" s="4">
        <v>5.4999999999999997E-3</v>
      </c>
      <c r="R1302" s="4">
        <v>9.6536000000000008</v>
      </c>
      <c r="S1302" s="4">
        <v>0.01</v>
      </c>
      <c r="T1302" s="4">
        <v>0.31640000000000001</v>
      </c>
      <c r="U1302" s="4">
        <v>1.6999999999999999E-3</v>
      </c>
      <c r="V1302" s="4">
        <v>3.8999999999999998E-3</v>
      </c>
      <c r="W1302" s="4">
        <v>1E-3</v>
      </c>
      <c r="X1302" s="4">
        <v>3.7000000000000002E-3</v>
      </c>
      <c r="Y1302" s="4">
        <v>1.5E-3</v>
      </c>
      <c r="Z1302" s="4">
        <v>3.1300000000000001E-2</v>
      </c>
      <c r="AA1302" s="4">
        <v>1.2999999999999999E-3</v>
      </c>
      <c r="AB1302" s="4">
        <v>3.6614</v>
      </c>
      <c r="AC1302" s="4">
        <v>9.2999999999999992E-3</v>
      </c>
      <c r="AD1302" s="4">
        <v>2.3999999999999998E-3</v>
      </c>
      <c r="AE1302" s="4">
        <v>1E-4</v>
      </c>
      <c r="AF1302" s="4">
        <v>2.8999999999999998E-3</v>
      </c>
      <c r="AG1302" s="4">
        <v>2.0000000000000001E-4</v>
      </c>
      <c r="AH1302" s="4">
        <v>2.5999999999999999E-3</v>
      </c>
      <c r="AI1302" s="4">
        <v>2.9999999999999997E-4</v>
      </c>
      <c r="AJ1302" s="4">
        <v>5.8999999999999999E-3</v>
      </c>
      <c r="AK1302" s="4">
        <v>2.9999999999999997E-4</v>
      </c>
      <c r="AL1302" s="4">
        <v>1.9E-3</v>
      </c>
      <c r="AM1302" s="4">
        <v>2.0000000000000001E-4</v>
      </c>
      <c r="AN1302" s="4">
        <v>6.9999999999999999E-4</v>
      </c>
      <c r="AO1302" s="4">
        <v>1E-4</v>
      </c>
      <c r="AP1302" s="4" t="s">
        <v>65</v>
      </c>
      <c r="AQ1302" s="4">
        <v>2.0000000000000001E-4</v>
      </c>
      <c r="AR1302" s="4">
        <v>9.9000000000000008E-3</v>
      </c>
      <c r="AS1302" s="4">
        <v>2.0000000000000001E-4</v>
      </c>
      <c r="AT1302" s="4">
        <v>6.3600000000000004E-2</v>
      </c>
      <c r="AU1302" s="4">
        <v>4.0000000000000002E-4</v>
      </c>
      <c r="AV1302" s="4">
        <v>3.0999999999999999E-3</v>
      </c>
      <c r="AW1302" s="4">
        <v>2.0000000000000001E-4</v>
      </c>
      <c r="AX1302" s="4">
        <v>7.3000000000000001E-3</v>
      </c>
      <c r="AY1302" s="4">
        <v>2.9999999999999997E-4</v>
      </c>
      <c r="AZ1302" s="4">
        <v>8.0000000000000004E-4</v>
      </c>
      <c r="BA1302" s="4">
        <v>2.0000000000000001E-4</v>
      </c>
      <c r="BB1302" s="4">
        <v>2.0000000000000001E-4</v>
      </c>
      <c r="BC1302" s="4">
        <v>2.0000000000000001E-4</v>
      </c>
      <c r="BD1302" s="4">
        <v>2.7799999999999998E-2</v>
      </c>
      <c r="BE1302" s="4">
        <v>4.4000000000000003E-3</v>
      </c>
      <c r="BF1302" s="4" t="s">
        <v>65</v>
      </c>
      <c r="BG1302" s="4">
        <v>8.0000000000000004E-4</v>
      </c>
      <c r="BH1302" s="4" t="s">
        <v>65</v>
      </c>
      <c r="BI1302" s="4">
        <v>5.0000000000000001E-4</v>
      </c>
      <c r="BJ1302" s="4">
        <v>8.9999999999999998E-4</v>
      </c>
      <c r="BK1302" s="4">
        <v>4.0000000000000002E-4</v>
      </c>
    </row>
    <row r="1303" spans="1:63" s="4" customFormat="1" x14ac:dyDescent="0.25">
      <c r="A1303" s="4">
        <v>11196.26</v>
      </c>
      <c r="B1303" s="4" t="s">
        <v>73</v>
      </c>
      <c r="C1303" s="4" t="s">
        <v>66</v>
      </c>
      <c r="D1303" s="4" t="s">
        <v>65</v>
      </c>
      <c r="E1303" s="4">
        <v>0.13719999999999999</v>
      </c>
      <c r="F1303" s="4">
        <v>1.6383000000000001</v>
      </c>
      <c r="G1303" s="4">
        <v>0.1303</v>
      </c>
      <c r="H1303" s="4">
        <v>4.2949999999999999</v>
      </c>
      <c r="I1303" s="4">
        <v>4.1599999999999998E-2</v>
      </c>
      <c r="J1303" s="4">
        <v>13.326599999999999</v>
      </c>
      <c r="K1303" s="4">
        <v>3.6799999999999999E-2</v>
      </c>
      <c r="L1303" s="4">
        <v>5.2600000000000001E-2</v>
      </c>
      <c r="M1303" s="4">
        <v>4.8999999999999998E-3</v>
      </c>
      <c r="N1303" s="4">
        <v>3.6808000000000001</v>
      </c>
      <c r="O1303" s="4">
        <v>9.9000000000000008E-3</v>
      </c>
      <c r="P1303" s="4">
        <v>2.1884000000000001</v>
      </c>
      <c r="Q1303" s="4">
        <v>5.7999999999999996E-3</v>
      </c>
      <c r="R1303" s="4">
        <v>8.4285999999999994</v>
      </c>
      <c r="S1303" s="4">
        <v>9.2999999999999992E-3</v>
      </c>
      <c r="T1303" s="4">
        <v>0.33879999999999999</v>
      </c>
      <c r="U1303" s="4">
        <v>1.6999999999999999E-3</v>
      </c>
      <c r="V1303" s="4">
        <v>5.8999999999999999E-3</v>
      </c>
      <c r="W1303" s="4">
        <v>8.9999999999999998E-4</v>
      </c>
      <c r="X1303" s="4">
        <v>5.4000000000000003E-3</v>
      </c>
      <c r="Y1303" s="4">
        <v>1.4E-3</v>
      </c>
      <c r="Z1303" s="4">
        <v>3.1800000000000002E-2</v>
      </c>
      <c r="AA1303" s="4">
        <v>1.2999999999999999E-3</v>
      </c>
      <c r="AB1303" s="4">
        <v>3.8037999999999998</v>
      </c>
      <c r="AC1303" s="4">
        <v>9.4000000000000004E-3</v>
      </c>
      <c r="AD1303" s="4">
        <v>2.5000000000000001E-3</v>
      </c>
      <c r="AE1303" s="4">
        <v>1E-4</v>
      </c>
      <c r="AF1303" s="4">
        <v>3.0000000000000001E-3</v>
      </c>
      <c r="AG1303" s="4">
        <v>2.0000000000000001E-4</v>
      </c>
      <c r="AH1303" s="4">
        <v>1.3299999999999999E-2</v>
      </c>
      <c r="AI1303" s="4">
        <v>5.0000000000000001E-4</v>
      </c>
      <c r="AJ1303" s="4">
        <v>7.7700000000000005E-2</v>
      </c>
      <c r="AK1303" s="4">
        <v>8.0000000000000004E-4</v>
      </c>
      <c r="AL1303" s="4">
        <v>1.9E-3</v>
      </c>
      <c r="AM1303" s="4">
        <v>2.0000000000000001E-4</v>
      </c>
      <c r="AN1303" s="4">
        <v>6.9999999999999999E-4</v>
      </c>
      <c r="AO1303" s="4">
        <v>1E-4</v>
      </c>
      <c r="AP1303" s="4" t="s">
        <v>65</v>
      </c>
      <c r="AQ1303" s="4">
        <v>2.0000000000000001E-4</v>
      </c>
      <c r="AR1303" s="4">
        <v>1.06E-2</v>
      </c>
      <c r="AS1303" s="4">
        <v>2.0000000000000001E-4</v>
      </c>
      <c r="AT1303" s="4">
        <v>5.91E-2</v>
      </c>
      <c r="AU1303" s="4">
        <v>4.0000000000000002E-4</v>
      </c>
      <c r="AV1303" s="4">
        <v>2.8999999999999998E-3</v>
      </c>
      <c r="AW1303" s="4">
        <v>2.0000000000000001E-4</v>
      </c>
      <c r="AX1303" s="4">
        <v>9.5999999999999992E-3</v>
      </c>
      <c r="AY1303" s="4">
        <v>2.9999999999999997E-4</v>
      </c>
      <c r="AZ1303" s="4">
        <v>8.0000000000000004E-4</v>
      </c>
      <c r="BA1303" s="4">
        <v>2.0000000000000001E-4</v>
      </c>
      <c r="BB1303" s="4">
        <v>4.0000000000000002E-4</v>
      </c>
      <c r="BC1303" s="4">
        <v>2.0000000000000001E-4</v>
      </c>
      <c r="BD1303" s="4">
        <v>5.8299999999999998E-2</v>
      </c>
      <c r="BE1303" s="4">
        <v>4.5999999999999999E-3</v>
      </c>
      <c r="BF1303" s="4">
        <v>1E-3</v>
      </c>
      <c r="BG1303" s="4">
        <v>8.0000000000000004E-4</v>
      </c>
      <c r="BH1303" s="4" t="s">
        <v>65</v>
      </c>
      <c r="BI1303" s="4">
        <v>5.0000000000000001E-4</v>
      </c>
      <c r="BJ1303" s="4">
        <v>5.9999999999999995E-4</v>
      </c>
      <c r="BK1303" s="4">
        <v>4.0000000000000002E-4</v>
      </c>
    </row>
    <row r="1304" spans="1:63" s="4" customFormat="1" x14ac:dyDescent="0.25">
      <c r="A1304" s="4">
        <v>11196.29</v>
      </c>
      <c r="B1304" s="4" t="s">
        <v>73</v>
      </c>
      <c r="C1304" s="4" t="s">
        <v>66</v>
      </c>
      <c r="D1304" s="4" t="s">
        <v>65</v>
      </c>
      <c r="E1304" s="4">
        <v>0.1444</v>
      </c>
      <c r="F1304" s="4">
        <v>1.5842000000000001</v>
      </c>
      <c r="G1304" s="4">
        <v>0.13700000000000001</v>
      </c>
      <c r="H1304" s="4">
        <v>3.8340999999999998</v>
      </c>
      <c r="I1304" s="4">
        <v>4.0300000000000002E-2</v>
      </c>
      <c r="J1304" s="4">
        <v>12.065300000000001</v>
      </c>
      <c r="K1304" s="4">
        <v>3.5099999999999999E-2</v>
      </c>
      <c r="L1304" s="4">
        <v>7.2300000000000003E-2</v>
      </c>
      <c r="M1304" s="4">
        <v>5.1999999999999998E-3</v>
      </c>
      <c r="N1304" s="4">
        <v>4.6064999999999996</v>
      </c>
      <c r="O1304" s="4">
        <v>1.0999999999999999E-2</v>
      </c>
      <c r="P1304" s="4">
        <v>1.9331</v>
      </c>
      <c r="Q1304" s="4">
        <v>5.4999999999999997E-3</v>
      </c>
      <c r="R1304" s="4">
        <v>10.6629</v>
      </c>
      <c r="S1304" s="4">
        <v>1.06E-2</v>
      </c>
      <c r="T1304" s="4">
        <v>0.3236</v>
      </c>
      <c r="U1304" s="4">
        <v>1.6999999999999999E-3</v>
      </c>
      <c r="V1304" s="4">
        <v>3.3E-3</v>
      </c>
      <c r="W1304" s="4">
        <v>1E-3</v>
      </c>
      <c r="X1304" s="4">
        <v>4.8999999999999998E-3</v>
      </c>
      <c r="Y1304" s="4">
        <v>1.5E-3</v>
      </c>
      <c r="Z1304" s="4">
        <v>3.5099999999999999E-2</v>
      </c>
      <c r="AA1304" s="4">
        <v>1.4E-3</v>
      </c>
      <c r="AB1304" s="4">
        <v>3.7408000000000001</v>
      </c>
      <c r="AC1304" s="4">
        <v>9.4999999999999998E-3</v>
      </c>
      <c r="AD1304" s="4">
        <v>2.3999999999999998E-3</v>
      </c>
      <c r="AE1304" s="4">
        <v>2.0000000000000001E-4</v>
      </c>
      <c r="AF1304" s="4">
        <v>3.0000000000000001E-3</v>
      </c>
      <c r="AG1304" s="4">
        <v>2.0000000000000001E-4</v>
      </c>
      <c r="AH1304" s="4">
        <v>2.5999999999999999E-3</v>
      </c>
      <c r="AI1304" s="4">
        <v>2.9999999999999997E-4</v>
      </c>
      <c r="AJ1304" s="4">
        <v>8.2000000000000007E-3</v>
      </c>
      <c r="AK1304" s="4">
        <v>2.9999999999999997E-4</v>
      </c>
      <c r="AL1304" s="4">
        <v>1.6999999999999999E-3</v>
      </c>
      <c r="AM1304" s="4">
        <v>2.0000000000000001E-4</v>
      </c>
      <c r="AN1304" s="4">
        <v>6.9999999999999999E-4</v>
      </c>
      <c r="AO1304" s="4">
        <v>1E-4</v>
      </c>
      <c r="AP1304" s="4" t="s">
        <v>65</v>
      </c>
      <c r="AQ1304" s="4">
        <v>2.0000000000000001E-4</v>
      </c>
      <c r="AR1304" s="4">
        <v>9.4000000000000004E-3</v>
      </c>
      <c r="AS1304" s="4">
        <v>2.0000000000000001E-4</v>
      </c>
      <c r="AT1304" s="4">
        <v>6.7100000000000007E-2</v>
      </c>
      <c r="AU1304" s="4">
        <v>4.0000000000000002E-4</v>
      </c>
      <c r="AV1304" s="4">
        <v>3.0000000000000001E-3</v>
      </c>
      <c r="AW1304" s="4">
        <v>2.0000000000000001E-4</v>
      </c>
      <c r="AX1304" s="4">
        <v>7.7999999999999996E-3</v>
      </c>
      <c r="AY1304" s="4">
        <v>2.9999999999999997E-4</v>
      </c>
      <c r="AZ1304" s="4">
        <v>8.0000000000000004E-4</v>
      </c>
      <c r="BA1304" s="4">
        <v>2.0000000000000001E-4</v>
      </c>
      <c r="BB1304" s="4">
        <v>4.0000000000000002E-4</v>
      </c>
      <c r="BC1304" s="4">
        <v>2.0000000000000001E-4</v>
      </c>
      <c r="BD1304" s="4">
        <v>2.9399999999999999E-2</v>
      </c>
      <c r="BE1304" s="4">
        <v>4.5999999999999999E-3</v>
      </c>
      <c r="BF1304" s="4">
        <v>1.6000000000000001E-3</v>
      </c>
      <c r="BG1304" s="4">
        <v>8.0000000000000004E-4</v>
      </c>
      <c r="BH1304" s="4">
        <v>6.9999999999999999E-4</v>
      </c>
      <c r="BI1304" s="4">
        <v>5.0000000000000001E-4</v>
      </c>
      <c r="BJ1304" s="4">
        <v>8.0000000000000004E-4</v>
      </c>
      <c r="BK1304" s="4">
        <v>4.0000000000000002E-4</v>
      </c>
    </row>
    <row r="1305" spans="1:63" s="4" customFormat="1" x14ac:dyDescent="0.25">
      <c r="A1305" s="4">
        <v>11197.02</v>
      </c>
      <c r="B1305" s="4" t="s">
        <v>73</v>
      </c>
      <c r="C1305" s="4" t="s">
        <v>67</v>
      </c>
      <c r="D1305" s="4" t="s">
        <v>65</v>
      </c>
      <c r="E1305" s="4">
        <v>0.1363</v>
      </c>
      <c r="F1305" s="4">
        <v>1.9266000000000001</v>
      </c>
      <c r="G1305" s="4">
        <v>0.13120000000000001</v>
      </c>
      <c r="H1305" s="4">
        <v>3.0941999999999998</v>
      </c>
      <c r="I1305" s="4">
        <v>3.7499999999999999E-2</v>
      </c>
      <c r="J1305" s="4">
        <v>13.315</v>
      </c>
      <c r="K1305" s="4">
        <v>3.7999999999999999E-2</v>
      </c>
      <c r="L1305" s="4">
        <v>5.2200000000000003E-2</v>
      </c>
      <c r="M1305" s="4">
        <v>5.1000000000000004E-3</v>
      </c>
      <c r="N1305" s="4">
        <v>2.6827000000000001</v>
      </c>
      <c r="O1305" s="4">
        <v>8.5000000000000006E-3</v>
      </c>
      <c r="P1305" s="4">
        <v>1.3742000000000001</v>
      </c>
      <c r="Q1305" s="4">
        <v>4.7000000000000002E-3</v>
      </c>
      <c r="R1305" s="4">
        <v>8.9521999999999995</v>
      </c>
      <c r="S1305" s="4">
        <v>9.4999999999999998E-3</v>
      </c>
      <c r="T1305" s="4">
        <v>0.20780000000000001</v>
      </c>
      <c r="U1305" s="4">
        <v>1.5E-3</v>
      </c>
      <c r="V1305" s="4">
        <v>4.8999999999999998E-3</v>
      </c>
      <c r="W1305" s="4">
        <v>8.9999999999999998E-4</v>
      </c>
      <c r="X1305" s="4">
        <v>2.8999999999999998E-3</v>
      </c>
      <c r="Y1305" s="4">
        <v>1.4E-3</v>
      </c>
      <c r="Z1305" s="4">
        <v>4.9599999999999998E-2</v>
      </c>
      <c r="AA1305" s="4">
        <v>1.5E-3</v>
      </c>
      <c r="AB1305" s="4">
        <v>4.5434000000000001</v>
      </c>
      <c r="AC1305" s="4">
        <v>1.0200000000000001E-2</v>
      </c>
      <c r="AD1305" s="4">
        <v>2.8E-3</v>
      </c>
      <c r="AE1305" s="4">
        <v>2.0000000000000001E-4</v>
      </c>
      <c r="AF1305" s="4">
        <v>3.0000000000000001E-3</v>
      </c>
      <c r="AG1305" s="4">
        <v>2.0000000000000001E-4</v>
      </c>
      <c r="AH1305" s="4">
        <v>3.0000000000000001E-3</v>
      </c>
      <c r="AI1305" s="4">
        <v>4.0000000000000002E-4</v>
      </c>
      <c r="AJ1305" s="4">
        <v>2.0799999999999999E-2</v>
      </c>
      <c r="AK1305" s="4">
        <v>5.0000000000000001E-4</v>
      </c>
      <c r="AL1305" s="4">
        <v>1.2999999999999999E-3</v>
      </c>
      <c r="AM1305" s="4">
        <v>2.0000000000000001E-4</v>
      </c>
      <c r="AN1305" s="4">
        <v>8.9999999999999998E-4</v>
      </c>
      <c r="AO1305" s="4">
        <v>2.0000000000000001E-4</v>
      </c>
      <c r="AP1305" s="4" t="s">
        <v>65</v>
      </c>
      <c r="AQ1305" s="4">
        <v>2.0000000000000001E-4</v>
      </c>
      <c r="AR1305" s="4">
        <v>6.7000000000000002E-3</v>
      </c>
      <c r="AS1305" s="4">
        <v>2.0000000000000001E-4</v>
      </c>
      <c r="AT1305" s="4">
        <v>5.1799999999999999E-2</v>
      </c>
      <c r="AU1305" s="4">
        <v>4.0000000000000002E-4</v>
      </c>
      <c r="AV1305" s="4">
        <v>2.8E-3</v>
      </c>
      <c r="AW1305" s="4">
        <v>2.0000000000000001E-4</v>
      </c>
      <c r="AX1305" s="4">
        <v>1.26E-2</v>
      </c>
      <c r="AY1305" s="4">
        <v>2.9999999999999997E-4</v>
      </c>
      <c r="AZ1305" s="4">
        <v>8.0000000000000004E-4</v>
      </c>
      <c r="BA1305" s="4">
        <v>2.0000000000000001E-4</v>
      </c>
      <c r="BB1305" s="4">
        <v>4.0000000000000002E-4</v>
      </c>
      <c r="BC1305" s="4">
        <v>2.9999999999999997E-4</v>
      </c>
      <c r="BD1305" s="4">
        <v>6.7799999999999999E-2</v>
      </c>
      <c r="BE1305" s="4">
        <v>4.5999999999999999E-3</v>
      </c>
      <c r="BF1305" s="4" t="s">
        <v>65</v>
      </c>
      <c r="BG1305" s="4">
        <v>8.0000000000000004E-4</v>
      </c>
      <c r="BH1305" s="4" t="s">
        <v>65</v>
      </c>
      <c r="BI1305" s="4">
        <v>5.0000000000000001E-4</v>
      </c>
      <c r="BJ1305" s="4" t="s">
        <v>65</v>
      </c>
      <c r="BK1305" s="4">
        <v>4.0000000000000002E-4</v>
      </c>
    </row>
    <row r="1306" spans="1:63" s="4" customFormat="1" x14ac:dyDescent="0.25">
      <c r="A1306" s="4">
        <v>11197.05</v>
      </c>
      <c r="B1306" s="4" t="s">
        <v>73</v>
      </c>
      <c r="C1306" s="4" t="s">
        <v>67</v>
      </c>
      <c r="D1306" s="4" t="s">
        <v>65</v>
      </c>
      <c r="E1306" s="4">
        <v>0.14050000000000001</v>
      </c>
      <c r="F1306" s="4">
        <v>1.4948999999999999</v>
      </c>
      <c r="G1306" s="4">
        <v>0.13089999999999999</v>
      </c>
      <c r="H1306" s="4">
        <v>3.9639000000000002</v>
      </c>
      <c r="I1306" s="4">
        <v>0.04</v>
      </c>
      <c r="J1306" s="4">
        <v>12.1647</v>
      </c>
      <c r="K1306" s="4">
        <v>3.44E-2</v>
      </c>
      <c r="L1306" s="4">
        <v>8.6499999999999994E-2</v>
      </c>
      <c r="M1306" s="4">
        <v>4.7999999999999996E-3</v>
      </c>
      <c r="N1306" s="4">
        <v>4.7792000000000003</v>
      </c>
      <c r="O1306" s="4">
        <v>1.12E-2</v>
      </c>
      <c r="P1306" s="4">
        <v>2.0909</v>
      </c>
      <c r="Q1306" s="4">
        <v>5.5999999999999999E-3</v>
      </c>
      <c r="R1306" s="4">
        <v>7.7878999999999996</v>
      </c>
      <c r="S1306" s="4">
        <v>8.9999999999999993E-3</v>
      </c>
      <c r="T1306" s="4">
        <v>0.33789999999999998</v>
      </c>
      <c r="U1306" s="4">
        <v>1.6999999999999999E-3</v>
      </c>
      <c r="V1306" s="4">
        <v>4.7999999999999996E-3</v>
      </c>
      <c r="W1306" s="4">
        <v>8.9999999999999998E-4</v>
      </c>
      <c r="X1306" s="4">
        <v>5.1999999999999998E-3</v>
      </c>
      <c r="Y1306" s="4">
        <v>1.4E-3</v>
      </c>
      <c r="Z1306" s="4">
        <v>2.76E-2</v>
      </c>
      <c r="AA1306" s="4">
        <v>1.1999999999999999E-3</v>
      </c>
      <c r="AB1306" s="4">
        <v>3.8098999999999998</v>
      </c>
      <c r="AC1306" s="4">
        <v>9.4000000000000004E-3</v>
      </c>
      <c r="AD1306" s="4">
        <v>2.5000000000000001E-3</v>
      </c>
      <c r="AE1306" s="4">
        <v>1E-4</v>
      </c>
      <c r="AF1306" s="4">
        <v>2.8E-3</v>
      </c>
      <c r="AG1306" s="4">
        <v>2.0000000000000001E-4</v>
      </c>
      <c r="AH1306" s="4">
        <v>2.3999999999999998E-3</v>
      </c>
      <c r="AI1306" s="4">
        <v>2.9999999999999997E-4</v>
      </c>
      <c r="AJ1306" s="4">
        <v>8.0999999999999996E-3</v>
      </c>
      <c r="AK1306" s="4">
        <v>2.9999999999999997E-4</v>
      </c>
      <c r="AL1306" s="4">
        <v>2.0999999999999999E-3</v>
      </c>
      <c r="AM1306" s="4">
        <v>2.0000000000000001E-4</v>
      </c>
      <c r="AN1306" s="4">
        <v>1E-3</v>
      </c>
      <c r="AO1306" s="4">
        <v>2.0000000000000001E-4</v>
      </c>
      <c r="AP1306" s="4" t="s">
        <v>65</v>
      </c>
      <c r="AQ1306" s="4">
        <v>2.0000000000000001E-4</v>
      </c>
      <c r="AR1306" s="4">
        <v>1.0999999999999999E-2</v>
      </c>
      <c r="AS1306" s="4">
        <v>2.0000000000000001E-4</v>
      </c>
      <c r="AT1306" s="4">
        <v>5.7500000000000002E-2</v>
      </c>
      <c r="AU1306" s="4">
        <v>4.0000000000000002E-4</v>
      </c>
      <c r="AV1306" s="4">
        <v>2.8999999999999998E-3</v>
      </c>
      <c r="AW1306" s="4">
        <v>2.0000000000000001E-4</v>
      </c>
      <c r="AX1306" s="4">
        <v>1.0200000000000001E-2</v>
      </c>
      <c r="AY1306" s="4">
        <v>2.9999999999999997E-4</v>
      </c>
      <c r="AZ1306" s="4">
        <v>1E-3</v>
      </c>
      <c r="BA1306" s="4">
        <v>2.0000000000000001E-4</v>
      </c>
      <c r="BB1306" s="4">
        <v>4.0000000000000002E-4</v>
      </c>
      <c r="BC1306" s="4">
        <v>2.0000000000000001E-4</v>
      </c>
      <c r="BD1306" s="4">
        <v>3.9699999999999999E-2</v>
      </c>
      <c r="BE1306" s="4">
        <v>4.4999999999999997E-3</v>
      </c>
      <c r="BF1306" s="4">
        <v>1.9E-3</v>
      </c>
      <c r="BG1306" s="4">
        <v>8.0000000000000004E-4</v>
      </c>
      <c r="BH1306" s="4">
        <v>6.9999999999999999E-4</v>
      </c>
      <c r="BI1306" s="4">
        <v>5.0000000000000001E-4</v>
      </c>
      <c r="BJ1306" s="4">
        <v>8.9999999999999998E-4</v>
      </c>
      <c r="BK1306" s="4">
        <v>4.0000000000000002E-4</v>
      </c>
    </row>
    <row r="1307" spans="1:63" s="4" customFormat="1" x14ac:dyDescent="0.25">
      <c r="A1307" s="4">
        <v>11197.09</v>
      </c>
      <c r="B1307" s="4" t="s">
        <v>73</v>
      </c>
      <c r="C1307" s="4" t="s">
        <v>67</v>
      </c>
      <c r="D1307" s="4" t="s">
        <v>65</v>
      </c>
      <c r="E1307" s="4">
        <v>0.1421</v>
      </c>
      <c r="F1307" s="4">
        <v>1.5113000000000001</v>
      </c>
      <c r="G1307" s="4">
        <v>0.1351</v>
      </c>
      <c r="H1307" s="4">
        <v>4.2533000000000003</v>
      </c>
      <c r="I1307" s="4">
        <v>4.1599999999999998E-2</v>
      </c>
      <c r="J1307" s="4">
        <v>12.7189</v>
      </c>
      <c r="K1307" s="4">
        <v>3.5499999999999997E-2</v>
      </c>
      <c r="L1307" s="4">
        <v>5.9200000000000003E-2</v>
      </c>
      <c r="M1307" s="4">
        <v>4.8999999999999998E-3</v>
      </c>
      <c r="N1307" s="4">
        <v>4.8105000000000002</v>
      </c>
      <c r="O1307" s="4">
        <v>1.1299999999999999E-2</v>
      </c>
      <c r="P1307" s="4">
        <v>2.2311000000000001</v>
      </c>
      <c r="Q1307" s="4">
        <v>5.8999999999999999E-3</v>
      </c>
      <c r="R1307" s="4">
        <v>8.6288</v>
      </c>
      <c r="S1307" s="4">
        <v>9.5999999999999992E-3</v>
      </c>
      <c r="T1307" s="4">
        <v>0.34970000000000001</v>
      </c>
      <c r="U1307" s="4">
        <v>1.6999999999999999E-3</v>
      </c>
      <c r="V1307" s="4">
        <v>5.4000000000000003E-3</v>
      </c>
      <c r="W1307" s="4">
        <v>1E-3</v>
      </c>
      <c r="X1307" s="4">
        <v>5.5999999999999999E-3</v>
      </c>
      <c r="Y1307" s="4">
        <v>1.5E-3</v>
      </c>
      <c r="Z1307" s="4">
        <v>3.0300000000000001E-2</v>
      </c>
      <c r="AA1307" s="4">
        <v>1.2999999999999999E-3</v>
      </c>
      <c r="AB1307" s="4">
        <v>3.8248000000000002</v>
      </c>
      <c r="AC1307" s="4">
        <v>9.4000000000000004E-3</v>
      </c>
      <c r="AD1307" s="4">
        <v>2.5000000000000001E-3</v>
      </c>
      <c r="AE1307" s="4">
        <v>1E-4</v>
      </c>
      <c r="AF1307" s="4">
        <v>3.0000000000000001E-3</v>
      </c>
      <c r="AG1307" s="4">
        <v>2.0000000000000001E-4</v>
      </c>
      <c r="AH1307" s="4">
        <v>2.7000000000000001E-3</v>
      </c>
      <c r="AI1307" s="4">
        <v>2.9999999999999997E-4</v>
      </c>
      <c r="AJ1307" s="4">
        <v>9.7999999999999997E-3</v>
      </c>
      <c r="AK1307" s="4">
        <v>2.9999999999999997E-4</v>
      </c>
      <c r="AL1307" s="4">
        <v>2.0999999999999999E-3</v>
      </c>
      <c r="AM1307" s="4">
        <v>2.0000000000000001E-4</v>
      </c>
      <c r="AN1307" s="4">
        <v>8.9999999999999998E-4</v>
      </c>
      <c r="AO1307" s="4">
        <v>1E-4</v>
      </c>
      <c r="AP1307" s="4" t="s">
        <v>65</v>
      </c>
      <c r="AQ1307" s="4">
        <v>2.0000000000000001E-4</v>
      </c>
      <c r="AR1307" s="4">
        <v>1.11E-2</v>
      </c>
      <c r="AS1307" s="4">
        <v>2.0000000000000001E-4</v>
      </c>
      <c r="AT1307" s="4">
        <v>5.57E-2</v>
      </c>
      <c r="AU1307" s="4">
        <v>4.0000000000000002E-4</v>
      </c>
      <c r="AV1307" s="4">
        <v>3.0000000000000001E-3</v>
      </c>
      <c r="AW1307" s="4">
        <v>2.0000000000000001E-4</v>
      </c>
      <c r="AX1307" s="4">
        <v>8.3999999999999995E-3</v>
      </c>
      <c r="AY1307" s="4">
        <v>2.9999999999999997E-4</v>
      </c>
      <c r="AZ1307" s="4">
        <v>8.0000000000000004E-4</v>
      </c>
      <c r="BA1307" s="4">
        <v>2.0000000000000001E-4</v>
      </c>
      <c r="BB1307" s="4">
        <v>4.0000000000000002E-4</v>
      </c>
      <c r="BC1307" s="4">
        <v>2.0000000000000001E-4</v>
      </c>
      <c r="BD1307" s="4">
        <v>3.73E-2</v>
      </c>
      <c r="BE1307" s="4">
        <v>4.4999999999999997E-3</v>
      </c>
      <c r="BF1307" s="4">
        <v>1.5E-3</v>
      </c>
      <c r="BG1307" s="4">
        <v>8.0000000000000004E-4</v>
      </c>
      <c r="BH1307" s="4">
        <v>8.0000000000000004E-4</v>
      </c>
      <c r="BI1307" s="4">
        <v>5.0000000000000001E-4</v>
      </c>
      <c r="BJ1307" s="4">
        <v>1.1000000000000001E-3</v>
      </c>
      <c r="BK1307" s="4">
        <v>4.0000000000000002E-4</v>
      </c>
    </row>
    <row r="1308" spans="1:63" s="4" customFormat="1" x14ac:dyDescent="0.25">
      <c r="A1308" s="4">
        <v>11197.12</v>
      </c>
      <c r="B1308" s="4" t="s">
        <v>73</v>
      </c>
      <c r="C1308" s="4" t="s">
        <v>67</v>
      </c>
      <c r="D1308" s="4">
        <v>0.15409999999999999</v>
      </c>
      <c r="E1308" s="4">
        <v>0.1431</v>
      </c>
      <c r="F1308" s="4">
        <v>1.5581</v>
      </c>
      <c r="G1308" s="4">
        <v>0.13150000000000001</v>
      </c>
      <c r="H1308" s="4">
        <v>4.0304000000000002</v>
      </c>
      <c r="I1308" s="4">
        <v>4.0599999999999997E-2</v>
      </c>
      <c r="J1308" s="4">
        <v>12.355700000000001</v>
      </c>
      <c r="K1308" s="4">
        <v>3.5099999999999999E-2</v>
      </c>
      <c r="L1308" s="4">
        <v>4.3200000000000002E-2</v>
      </c>
      <c r="M1308" s="4">
        <v>4.8999999999999998E-3</v>
      </c>
      <c r="N1308" s="4">
        <v>4.4105999999999996</v>
      </c>
      <c r="O1308" s="4">
        <v>1.0800000000000001E-2</v>
      </c>
      <c r="P1308" s="4">
        <v>2.0072000000000001</v>
      </c>
      <c r="Q1308" s="4">
        <v>5.4999999999999997E-3</v>
      </c>
      <c r="R1308" s="4">
        <v>8.8526000000000007</v>
      </c>
      <c r="S1308" s="4">
        <v>9.5999999999999992E-3</v>
      </c>
      <c r="T1308" s="4">
        <v>0.31730000000000003</v>
      </c>
      <c r="U1308" s="4">
        <v>1.6999999999999999E-3</v>
      </c>
      <c r="V1308" s="4">
        <v>2.7000000000000001E-3</v>
      </c>
      <c r="W1308" s="4">
        <v>8.9999999999999998E-4</v>
      </c>
      <c r="X1308" s="4">
        <v>4.8999999999999998E-3</v>
      </c>
      <c r="Y1308" s="4">
        <v>1.4E-3</v>
      </c>
      <c r="Z1308" s="4">
        <v>3.1E-2</v>
      </c>
      <c r="AA1308" s="4">
        <v>1.2999999999999999E-3</v>
      </c>
      <c r="AB1308" s="4">
        <v>3.7536</v>
      </c>
      <c r="AC1308" s="4">
        <v>9.4000000000000004E-3</v>
      </c>
      <c r="AD1308" s="4">
        <v>2.5000000000000001E-3</v>
      </c>
      <c r="AE1308" s="4">
        <v>1E-4</v>
      </c>
      <c r="AF1308" s="4">
        <v>3.0999999999999999E-3</v>
      </c>
      <c r="AG1308" s="4">
        <v>2.0000000000000001E-4</v>
      </c>
      <c r="AH1308" s="4">
        <v>2.5000000000000001E-3</v>
      </c>
      <c r="AI1308" s="4">
        <v>2.9999999999999997E-4</v>
      </c>
      <c r="AJ1308" s="4">
        <v>8.5000000000000006E-3</v>
      </c>
      <c r="AK1308" s="4">
        <v>2.9999999999999997E-4</v>
      </c>
      <c r="AL1308" s="4">
        <v>1.8E-3</v>
      </c>
      <c r="AM1308" s="4">
        <v>2.0000000000000001E-4</v>
      </c>
      <c r="AN1308" s="4">
        <v>8.0000000000000004E-4</v>
      </c>
      <c r="AO1308" s="4">
        <v>2.0000000000000001E-4</v>
      </c>
      <c r="AP1308" s="4" t="s">
        <v>65</v>
      </c>
      <c r="AQ1308" s="4">
        <v>2.0000000000000001E-4</v>
      </c>
      <c r="AR1308" s="4">
        <v>1.0200000000000001E-2</v>
      </c>
      <c r="AS1308" s="4">
        <v>2.0000000000000001E-4</v>
      </c>
      <c r="AT1308" s="4">
        <v>5.7700000000000001E-2</v>
      </c>
      <c r="AU1308" s="4">
        <v>4.0000000000000002E-4</v>
      </c>
      <c r="AV1308" s="4">
        <v>3.0000000000000001E-3</v>
      </c>
      <c r="AW1308" s="4">
        <v>2.0000000000000001E-4</v>
      </c>
      <c r="AX1308" s="4">
        <v>1.01E-2</v>
      </c>
      <c r="AY1308" s="4">
        <v>2.9999999999999997E-4</v>
      </c>
      <c r="AZ1308" s="4">
        <v>8.0000000000000004E-4</v>
      </c>
      <c r="BA1308" s="4">
        <v>2.0000000000000001E-4</v>
      </c>
      <c r="BB1308" s="4">
        <v>5.0000000000000001E-4</v>
      </c>
      <c r="BC1308" s="4">
        <v>2.0000000000000001E-4</v>
      </c>
      <c r="BD1308" s="4">
        <v>4.0300000000000002E-2</v>
      </c>
      <c r="BE1308" s="4">
        <v>4.5999999999999999E-3</v>
      </c>
      <c r="BF1308" s="4">
        <v>1.9E-3</v>
      </c>
      <c r="BG1308" s="4">
        <v>8.0000000000000004E-4</v>
      </c>
      <c r="BH1308" s="4" t="s">
        <v>65</v>
      </c>
      <c r="BI1308" s="4">
        <v>5.0000000000000001E-4</v>
      </c>
      <c r="BJ1308" s="4" t="s">
        <v>65</v>
      </c>
      <c r="BK1308" s="4">
        <v>4.0000000000000002E-4</v>
      </c>
    </row>
    <row r="1309" spans="1:63" s="4" customFormat="1" x14ac:dyDescent="0.25">
      <c r="A1309" s="4">
        <v>11197.16</v>
      </c>
      <c r="B1309" s="4" t="s">
        <v>73</v>
      </c>
      <c r="C1309" s="4" t="s">
        <v>67</v>
      </c>
      <c r="D1309" s="4" t="s">
        <v>65</v>
      </c>
      <c r="E1309" s="4">
        <v>0.14080000000000001</v>
      </c>
      <c r="F1309" s="4">
        <v>1.331</v>
      </c>
      <c r="G1309" s="4">
        <v>0.1278</v>
      </c>
      <c r="H1309" s="4">
        <v>3.8605</v>
      </c>
      <c r="I1309" s="4">
        <v>3.95E-2</v>
      </c>
      <c r="J1309" s="4">
        <v>11.956899999999999</v>
      </c>
      <c r="K1309" s="4">
        <v>3.4200000000000001E-2</v>
      </c>
      <c r="L1309" s="4">
        <v>0.12690000000000001</v>
      </c>
      <c r="M1309" s="4">
        <v>5.1999999999999998E-3</v>
      </c>
      <c r="N1309" s="4">
        <v>4.2431999999999999</v>
      </c>
      <c r="O1309" s="4">
        <v>1.0500000000000001E-2</v>
      </c>
      <c r="P1309" s="4">
        <v>1.9855</v>
      </c>
      <c r="Q1309" s="4">
        <v>5.4999999999999997E-3</v>
      </c>
      <c r="R1309" s="4">
        <v>9.0561000000000007</v>
      </c>
      <c r="S1309" s="4">
        <v>9.7000000000000003E-3</v>
      </c>
      <c r="T1309" s="4">
        <v>0.31080000000000002</v>
      </c>
      <c r="U1309" s="4">
        <v>1.6000000000000001E-3</v>
      </c>
      <c r="V1309" s="4">
        <v>2.8999999999999998E-3</v>
      </c>
      <c r="W1309" s="4">
        <v>8.9999999999999998E-4</v>
      </c>
      <c r="X1309" s="4">
        <v>4.5999999999999999E-3</v>
      </c>
      <c r="Y1309" s="4">
        <v>1.4E-3</v>
      </c>
      <c r="Z1309" s="4">
        <v>3.0200000000000001E-2</v>
      </c>
      <c r="AA1309" s="4">
        <v>1.2999999999999999E-3</v>
      </c>
      <c r="AB1309" s="4">
        <v>3.4279000000000002</v>
      </c>
      <c r="AC1309" s="4">
        <v>8.8999999999999999E-3</v>
      </c>
      <c r="AD1309" s="4">
        <v>2.3E-3</v>
      </c>
      <c r="AE1309" s="4">
        <v>1E-4</v>
      </c>
      <c r="AF1309" s="4">
        <v>3.0000000000000001E-3</v>
      </c>
      <c r="AG1309" s="4">
        <v>2.0000000000000001E-4</v>
      </c>
      <c r="AH1309" s="4">
        <v>2.8E-3</v>
      </c>
      <c r="AI1309" s="4">
        <v>2.9999999999999997E-4</v>
      </c>
      <c r="AJ1309" s="4">
        <v>8.0000000000000002E-3</v>
      </c>
      <c r="AK1309" s="4">
        <v>2.9999999999999997E-4</v>
      </c>
      <c r="AL1309" s="4">
        <v>1.8E-3</v>
      </c>
      <c r="AM1309" s="4">
        <v>2.0000000000000001E-4</v>
      </c>
      <c r="AN1309" s="4">
        <v>1.1000000000000001E-3</v>
      </c>
      <c r="AO1309" s="4">
        <v>2.0000000000000001E-4</v>
      </c>
      <c r="AP1309" s="4" t="s">
        <v>65</v>
      </c>
      <c r="AQ1309" s="4">
        <v>2.0000000000000001E-4</v>
      </c>
      <c r="AR1309" s="4">
        <v>0.01</v>
      </c>
      <c r="AS1309" s="4">
        <v>2.0000000000000001E-4</v>
      </c>
      <c r="AT1309" s="4">
        <v>5.9700000000000003E-2</v>
      </c>
      <c r="AU1309" s="4">
        <v>4.0000000000000002E-4</v>
      </c>
      <c r="AV1309" s="4">
        <v>3.2000000000000002E-3</v>
      </c>
      <c r="AW1309" s="4">
        <v>2.0000000000000001E-4</v>
      </c>
      <c r="AX1309" s="4">
        <v>8.8999999999999999E-3</v>
      </c>
      <c r="AY1309" s="4">
        <v>2.9999999999999997E-4</v>
      </c>
      <c r="AZ1309" s="4">
        <v>6.9999999999999999E-4</v>
      </c>
      <c r="BA1309" s="4">
        <v>2.0000000000000001E-4</v>
      </c>
      <c r="BB1309" s="4">
        <v>4.0000000000000002E-4</v>
      </c>
      <c r="BC1309" s="4">
        <v>2.0000000000000001E-4</v>
      </c>
      <c r="BD1309" s="4">
        <v>3.27E-2</v>
      </c>
      <c r="BE1309" s="4">
        <v>4.4999999999999997E-3</v>
      </c>
      <c r="BF1309" s="4">
        <v>1.2999999999999999E-3</v>
      </c>
      <c r="BG1309" s="4">
        <v>8.0000000000000004E-4</v>
      </c>
      <c r="BH1309" s="4">
        <v>5.0000000000000001E-4</v>
      </c>
      <c r="BI1309" s="4">
        <v>5.0000000000000001E-4</v>
      </c>
      <c r="BJ1309" s="4">
        <v>5.9999999999999995E-4</v>
      </c>
      <c r="BK1309" s="4">
        <v>4.0000000000000002E-4</v>
      </c>
    </row>
    <row r="1310" spans="1:63" s="4" customFormat="1" x14ac:dyDescent="0.25">
      <c r="A1310" s="4">
        <v>11197.21</v>
      </c>
      <c r="B1310" s="4" t="s">
        <v>73</v>
      </c>
      <c r="C1310" s="4" t="s">
        <v>67</v>
      </c>
      <c r="D1310" s="4">
        <v>0.1313</v>
      </c>
      <c r="E1310" s="4">
        <v>0.13020000000000001</v>
      </c>
      <c r="F1310" s="4">
        <v>1.1245000000000001</v>
      </c>
      <c r="G1310" s="4">
        <v>0.1114</v>
      </c>
      <c r="H1310" s="4">
        <v>2.5139999999999998</v>
      </c>
      <c r="I1310" s="4">
        <v>3.2300000000000002E-2</v>
      </c>
      <c r="J1310" s="4">
        <v>8.4829000000000008</v>
      </c>
      <c r="K1310" s="4">
        <v>2.8000000000000001E-2</v>
      </c>
      <c r="L1310" s="4">
        <v>3.7699999999999997E-2</v>
      </c>
      <c r="M1310" s="4">
        <v>4.1000000000000003E-3</v>
      </c>
      <c r="N1310" s="4">
        <v>3.8149000000000002</v>
      </c>
      <c r="O1310" s="4">
        <v>9.7000000000000003E-3</v>
      </c>
      <c r="P1310" s="4">
        <v>1.5714999999999999</v>
      </c>
      <c r="Q1310" s="4">
        <v>4.5999999999999999E-3</v>
      </c>
      <c r="R1310" s="4">
        <v>7.8708</v>
      </c>
      <c r="S1310" s="4">
        <v>8.6999999999999994E-3</v>
      </c>
      <c r="T1310" s="4">
        <v>0.2437</v>
      </c>
      <c r="U1310" s="4">
        <v>1.4E-3</v>
      </c>
      <c r="V1310" s="4">
        <v>4.4000000000000003E-3</v>
      </c>
      <c r="W1310" s="4">
        <v>8.0000000000000004E-4</v>
      </c>
      <c r="X1310" s="4">
        <v>4.0000000000000001E-3</v>
      </c>
      <c r="Y1310" s="4">
        <v>1.2999999999999999E-3</v>
      </c>
      <c r="Z1310" s="4">
        <v>2.7300000000000001E-2</v>
      </c>
      <c r="AA1310" s="4">
        <v>1.1999999999999999E-3</v>
      </c>
      <c r="AB1310" s="4">
        <v>3.0423</v>
      </c>
      <c r="AC1310" s="4">
        <v>8.3000000000000001E-3</v>
      </c>
      <c r="AD1310" s="4">
        <v>2E-3</v>
      </c>
      <c r="AE1310" s="4">
        <v>1E-4</v>
      </c>
      <c r="AF1310" s="4">
        <v>3.3E-3</v>
      </c>
      <c r="AG1310" s="4">
        <v>2.0000000000000001E-4</v>
      </c>
      <c r="AH1310" s="4">
        <v>2.5000000000000001E-3</v>
      </c>
      <c r="AI1310" s="4">
        <v>4.0000000000000002E-4</v>
      </c>
      <c r="AJ1310" s="4">
        <v>6.1999999999999998E-3</v>
      </c>
      <c r="AK1310" s="4">
        <v>2.9999999999999997E-4</v>
      </c>
      <c r="AL1310" s="4">
        <v>2E-3</v>
      </c>
      <c r="AM1310" s="4">
        <v>2.9999999999999997E-4</v>
      </c>
      <c r="AN1310" s="4">
        <v>1E-3</v>
      </c>
      <c r="AO1310" s="4">
        <v>2.0000000000000001E-4</v>
      </c>
      <c r="AP1310" s="4" t="s">
        <v>65</v>
      </c>
      <c r="AQ1310" s="4">
        <v>2.9999999999999997E-4</v>
      </c>
      <c r="AR1310" s="4">
        <v>1.01E-2</v>
      </c>
      <c r="AS1310" s="4">
        <v>2.9999999999999997E-4</v>
      </c>
      <c r="AT1310" s="4">
        <v>4.7600000000000003E-2</v>
      </c>
      <c r="AU1310" s="4">
        <v>4.0000000000000002E-4</v>
      </c>
      <c r="AV1310" s="4">
        <v>2.8999999999999998E-3</v>
      </c>
      <c r="AW1310" s="4">
        <v>2.0000000000000001E-4</v>
      </c>
      <c r="AX1310" s="4">
        <v>8.0000000000000002E-3</v>
      </c>
      <c r="AY1310" s="4">
        <v>2.9999999999999997E-4</v>
      </c>
      <c r="AZ1310" s="4">
        <v>6.9999999999999999E-4</v>
      </c>
      <c r="BA1310" s="4">
        <v>2.0000000000000001E-4</v>
      </c>
      <c r="BB1310" s="4">
        <v>2.9999999999999997E-4</v>
      </c>
      <c r="BC1310" s="4">
        <v>2.9999999999999997E-4</v>
      </c>
      <c r="BD1310" s="4">
        <v>2.5399999999999999E-2</v>
      </c>
      <c r="BE1310" s="4">
        <v>4.3E-3</v>
      </c>
      <c r="BF1310" s="4">
        <v>1E-3</v>
      </c>
      <c r="BG1310" s="4">
        <v>8.0000000000000004E-4</v>
      </c>
      <c r="BH1310" s="4">
        <v>6.9999999999999999E-4</v>
      </c>
      <c r="BI1310" s="4">
        <v>5.0000000000000001E-4</v>
      </c>
      <c r="BJ1310" s="4">
        <v>8.0000000000000004E-4</v>
      </c>
      <c r="BK1310" s="4">
        <v>4.0000000000000002E-4</v>
      </c>
    </row>
    <row r="1311" spans="1:63" s="4" customFormat="1" x14ac:dyDescent="0.25">
      <c r="A1311" s="4">
        <v>11197.25</v>
      </c>
      <c r="B1311" s="4" t="s">
        <v>73</v>
      </c>
      <c r="C1311" s="4" t="s">
        <v>67</v>
      </c>
      <c r="D1311" s="4" t="s">
        <v>65</v>
      </c>
      <c r="E1311" s="4">
        <v>0.129</v>
      </c>
      <c r="F1311" s="4">
        <v>1.1012</v>
      </c>
      <c r="G1311" s="4">
        <v>0.1095</v>
      </c>
      <c r="H1311" s="4">
        <v>2.4948000000000001</v>
      </c>
      <c r="I1311" s="4">
        <v>3.1899999999999998E-2</v>
      </c>
      <c r="J1311" s="4">
        <v>8.3361999999999998</v>
      </c>
      <c r="K1311" s="4">
        <v>2.7699999999999999E-2</v>
      </c>
      <c r="L1311" s="4">
        <v>3.9699999999999999E-2</v>
      </c>
      <c r="M1311" s="4">
        <v>4.0000000000000001E-3</v>
      </c>
      <c r="N1311" s="4">
        <v>3.7570999999999999</v>
      </c>
      <c r="O1311" s="4">
        <v>9.5999999999999992E-3</v>
      </c>
      <c r="P1311" s="4">
        <v>1.5215000000000001</v>
      </c>
      <c r="Q1311" s="4">
        <v>4.4999999999999997E-3</v>
      </c>
      <c r="R1311" s="4">
        <v>7.7584999999999997</v>
      </c>
      <c r="S1311" s="4">
        <v>8.6E-3</v>
      </c>
      <c r="T1311" s="4">
        <v>0.22270000000000001</v>
      </c>
      <c r="U1311" s="4">
        <v>1.4E-3</v>
      </c>
      <c r="V1311" s="4">
        <v>3.3E-3</v>
      </c>
      <c r="W1311" s="4">
        <v>8.0000000000000004E-4</v>
      </c>
      <c r="X1311" s="4">
        <v>3.5000000000000001E-3</v>
      </c>
      <c r="Y1311" s="4">
        <v>1.1999999999999999E-3</v>
      </c>
      <c r="Z1311" s="4">
        <v>2.4199999999999999E-2</v>
      </c>
      <c r="AA1311" s="4">
        <v>1.1000000000000001E-3</v>
      </c>
      <c r="AB1311" s="4">
        <v>2.8685999999999998</v>
      </c>
      <c r="AC1311" s="4">
        <v>8.0999999999999996E-3</v>
      </c>
      <c r="AD1311" s="4">
        <v>2E-3</v>
      </c>
      <c r="AE1311" s="4">
        <v>1E-4</v>
      </c>
      <c r="AF1311" s="4">
        <v>3.3E-3</v>
      </c>
      <c r="AG1311" s="4">
        <v>2.0000000000000001E-4</v>
      </c>
      <c r="AH1311" s="4">
        <v>2.3999999999999998E-3</v>
      </c>
      <c r="AI1311" s="4">
        <v>4.0000000000000002E-4</v>
      </c>
      <c r="AJ1311" s="4">
        <v>5.4000000000000003E-3</v>
      </c>
      <c r="AK1311" s="4">
        <v>2.9999999999999997E-4</v>
      </c>
      <c r="AL1311" s="4">
        <v>1.9E-3</v>
      </c>
      <c r="AM1311" s="4">
        <v>2.9999999999999997E-4</v>
      </c>
      <c r="AN1311" s="4">
        <v>6.9999999999999999E-4</v>
      </c>
      <c r="AO1311" s="4">
        <v>2.0000000000000001E-4</v>
      </c>
      <c r="AP1311" s="4" t="s">
        <v>65</v>
      </c>
      <c r="AQ1311" s="4">
        <v>2.9999999999999997E-4</v>
      </c>
      <c r="AR1311" s="4">
        <v>9.7999999999999997E-3</v>
      </c>
      <c r="AS1311" s="4">
        <v>2.9999999999999997E-4</v>
      </c>
      <c r="AT1311" s="4">
        <v>4.6899999999999997E-2</v>
      </c>
      <c r="AU1311" s="4">
        <v>4.0000000000000002E-4</v>
      </c>
      <c r="AV1311" s="4">
        <v>2.8999999999999998E-3</v>
      </c>
      <c r="AW1311" s="4">
        <v>2.0000000000000001E-4</v>
      </c>
      <c r="AX1311" s="4">
        <v>9.1999999999999998E-3</v>
      </c>
      <c r="AY1311" s="4">
        <v>2.9999999999999997E-4</v>
      </c>
      <c r="AZ1311" s="4">
        <v>8.0000000000000004E-4</v>
      </c>
      <c r="BA1311" s="4">
        <v>2.0000000000000001E-4</v>
      </c>
      <c r="BB1311" s="4" t="s">
        <v>65</v>
      </c>
      <c r="BC1311" s="4">
        <v>2.9999999999999997E-4</v>
      </c>
      <c r="BD1311" s="4">
        <v>2.6100000000000002E-2</v>
      </c>
      <c r="BE1311" s="4">
        <v>4.1999999999999997E-3</v>
      </c>
      <c r="BF1311" s="4">
        <v>1.1999999999999999E-3</v>
      </c>
      <c r="BG1311" s="4">
        <v>8.9999999999999998E-4</v>
      </c>
      <c r="BH1311" s="4" t="s">
        <v>65</v>
      </c>
      <c r="BI1311" s="4">
        <v>5.0000000000000001E-4</v>
      </c>
      <c r="BJ1311" s="4">
        <v>5.0000000000000001E-4</v>
      </c>
      <c r="BK1311" s="4">
        <v>5.0000000000000001E-4</v>
      </c>
    </row>
    <row r="1312" spans="1:63" s="4" customFormat="1" x14ac:dyDescent="0.25">
      <c r="A1312" s="4">
        <v>11197.3</v>
      </c>
      <c r="B1312" s="4" t="s">
        <v>73</v>
      </c>
      <c r="C1312" s="4" t="s">
        <v>67</v>
      </c>
      <c r="D1312" s="4">
        <v>0.1394</v>
      </c>
      <c r="E1312" s="4">
        <v>0.12839999999999999</v>
      </c>
      <c r="F1312" s="4">
        <v>1.2404999999999999</v>
      </c>
      <c r="G1312" s="4">
        <v>0.1113</v>
      </c>
      <c r="H1312" s="4">
        <v>2.9493999999999998</v>
      </c>
      <c r="I1312" s="4">
        <v>3.4200000000000001E-2</v>
      </c>
      <c r="J1312" s="4">
        <v>9.6915999999999993</v>
      </c>
      <c r="K1312" s="4">
        <v>3.0200000000000001E-2</v>
      </c>
      <c r="L1312" s="4">
        <v>3.7900000000000003E-2</v>
      </c>
      <c r="M1312" s="4">
        <v>4.1000000000000003E-3</v>
      </c>
      <c r="N1312" s="4">
        <v>3.4636</v>
      </c>
      <c r="O1312" s="4">
        <v>9.2999999999999992E-3</v>
      </c>
      <c r="P1312" s="4">
        <v>1.7317</v>
      </c>
      <c r="Q1312" s="4">
        <v>4.8999999999999998E-3</v>
      </c>
      <c r="R1312" s="4">
        <v>7.3209</v>
      </c>
      <c r="S1312" s="4">
        <v>8.3999999999999995E-3</v>
      </c>
      <c r="T1312" s="4">
        <v>0.25979999999999998</v>
      </c>
      <c r="U1312" s="4">
        <v>1.4E-3</v>
      </c>
      <c r="V1312" s="4">
        <v>4.4000000000000003E-3</v>
      </c>
      <c r="W1312" s="4">
        <v>8.0000000000000004E-4</v>
      </c>
      <c r="X1312" s="4">
        <v>3.3999999999999998E-3</v>
      </c>
      <c r="Y1312" s="4">
        <v>1.2999999999999999E-3</v>
      </c>
      <c r="Z1312" s="4">
        <v>2.3300000000000001E-2</v>
      </c>
      <c r="AA1312" s="4">
        <v>1.1000000000000001E-3</v>
      </c>
      <c r="AB1312" s="4">
        <v>3.1566999999999998</v>
      </c>
      <c r="AC1312" s="4">
        <v>8.3999999999999995E-3</v>
      </c>
      <c r="AD1312" s="4">
        <v>1.9E-3</v>
      </c>
      <c r="AE1312" s="4">
        <v>1E-4</v>
      </c>
      <c r="AF1312" s="4">
        <v>3.3999999999999998E-3</v>
      </c>
      <c r="AG1312" s="4">
        <v>2.0000000000000001E-4</v>
      </c>
      <c r="AH1312" s="4">
        <v>2.5999999999999999E-3</v>
      </c>
      <c r="AI1312" s="4">
        <v>4.0000000000000002E-4</v>
      </c>
      <c r="AJ1312" s="4">
        <v>6.6E-3</v>
      </c>
      <c r="AK1312" s="4">
        <v>2.9999999999999997E-4</v>
      </c>
      <c r="AL1312" s="4">
        <v>2.2000000000000001E-3</v>
      </c>
      <c r="AM1312" s="4">
        <v>2.9999999999999997E-4</v>
      </c>
      <c r="AN1312" s="4">
        <v>8.0000000000000004E-4</v>
      </c>
      <c r="AO1312" s="4">
        <v>2.0000000000000001E-4</v>
      </c>
      <c r="AP1312" s="4" t="s">
        <v>65</v>
      </c>
      <c r="AQ1312" s="4">
        <v>2.9999999999999997E-4</v>
      </c>
      <c r="AR1312" s="4">
        <v>1.06E-2</v>
      </c>
      <c r="AS1312" s="4">
        <v>2.9999999999999997E-4</v>
      </c>
      <c r="AT1312" s="4">
        <v>5.2999999999999999E-2</v>
      </c>
      <c r="AU1312" s="4">
        <v>4.0000000000000002E-4</v>
      </c>
      <c r="AV1312" s="4">
        <v>2.8999999999999998E-3</v>
      </c>
      <c r="AW1312" s="4">
        <v>2.0000000000000001E-4</v>
      </c>
      <c r="AX1312" s="4">
        <v>8.3999999999999995E-3</v>
      </c>
      <c r="AY1312" s="4">
        <v>2.9999999999999997E-4</v>
      </c>
      <c r="AZ1312" s="4">
        <v>8.9999999999999998E-4</v>
      </c>
      <c r="BA1312" s="4">
        <v>2.0000000000000001E-4</v>
      </c>
      <c r="BB1312" s="4">
        <v>2.9999999999999997E-4</v>
      </c>
      <c r="BC1312" s="4">
        <v>2.9999999999999997E-4</v>
      </c>
      <c r="BD1312" s="4">
        <v>2.4199999999999999E-2</v>
      </c>
      <c r="BE1312" s="4">
        <v>4.3E-3</v>
      </c>
      <c r="BF1312" s="4" t="s">
        <v>65</v>
      </c>
      <c r="BG1312" s="4">
        <v>8.9999999999999998E-4</v>
      </c>
      <c r="BH1312" s="4" t="s">
        <v>65</v>
      </c>
      <c r="BI1312" s="4">
        <v>5.0000000000000001E-4</v>
      </c>
      <c r="BJ1312" s="4" t="s">
        <v>65</v>
      </c>
      <c r="BK1312" s="4">
        <v>5.0000000000000001E-4</v>
      </c>
    </row>
    <row r="1313" spans="1:63" s="4" customFormat="1" x14ac:dyDescent="0.25">
      <c r="A1313" s="4">
        <v>11197.34</v>
      </c>
      <c r="B1313" s="4" t="s">
        <v>73</v>
      </c>
      <c r="C1313" s="4" t="s">
        <v>67</v>
      </c>
      <c r="D1313" s="4" t="s">
        <v>65</v>
      </c>
      <c r="E1313" s="4">
        <v>0.1489</v>
      </c>
      <c r="F1313" s="4">
        <v>1.3714</v>
      </c>
      <c r="G1313" s="4">
        <v>0.14219999999999999</v>
      </c>
      <c r="H1313" s="4">
        <v>3.464</v>
      </c>
      <c r="I1313" s="4">
        <v>3.8600000000000002E-2</v>
      </c>
      <c r="J1313" s="4">
        <v>9.8170000000000002</v>
      </c>
      <c r="K1313" s="4">
        <v>3.0599999999999999E-2</v>
      </c>
      <c r="L1313" s="4">
        <v>7.7499999999999999E-2</v>
      </c>
      <c r="M1313" s="4">
        <v>4.8999999999999998E-3</v>
      </c>
      <c r="N1313" s="4">
        <v>6.7148000000000003</v>
      </c>
      <c r="O1313" s="4">
        <v>1.3299999999999999E-2</v>
      </c>
      <c r="P1313" s="4">
        <v>1.9231</v>
      </c>
      <c r="Q1313" s="4">
        <v>5.4000000000000003E-3</v>
      </c>
      <c r="R1313" s="4">
        <v>10.176600000000001</v>
      </c>
      <c r="S1313" s="4">
        <v>1.06E-2</v>
      </c>
      <c r="T1313" s="4">
        <v>0.32250000000000001</v>
      </c>
      <c r="U1313" s="4">
        <v>1.6999999999999999E-3</v>
      </c>
      <c r="V1313" s="4">
        <v>3.2000000000000002E-3</v>
      </c>
      <c r="W1313" s="4">
        <v>1E-3</v>
      </c>
      <c r="X1313" s="4">
        <v>5.1000000000000004E-3</v>
      </c>
      <c r="Y1313" s="4">
        <v>1.5E-3</v>
      </c>
      <c r="Z1313" s="4">
        <v>3.0099999999999998E-2</v>
      </c>
      <c r="AA1313" s="4">
        <v>1.2999999999999999E-3</v>
      </c>
      <c r="AB1313" s="4">
        <v>3.8414999999999999</v>
      </c>
      <c r="AC1313" s="4">
        <v>9.7000000000000003E-3</v>
      </c>
      <c r="AD1313" s="4">
        <v>2.7000000000000001E-3</v>
      </c>
      <c r="AE1313" s="4">
        <v>2.0000000000000001E-4</v>
      </c>
      <c r="AF1313" s="4">
        <v>3.0000000000000001E-3</v>
      </c>
      <c r="AG1313" s="4">
        <v>2.0000000000000001E-4</v>
      </c>
      <c r="AH1313" s="4">
        <v>2.7000000000000001E-3</v>
      </c>
      <c r="AI1313" s="4">
        <v>2.9999999999999997E-4</v>
      </c>
      <c r="AJ1313" s="4">
        <v>7.0000000000000001E-3</v>
      </c>
      <c r="AK1313" s="4">
        <v>2.9999999999999997E-4</v>
      </c>
      <c r="AL1313" s="4">
        <v>2E-3</v>
      </c>
      <c r="AM1313" s="4">
        <v>2.0000000000000001E-4</v>
      </c>
      <c r="AN1313" s="4">
        <v>6.9999999999999999E-4</v>
      </c>
      <c r="AO1313" s="4">
        <v>1E-4</v>
      </c>
      <c r="AP1313" s="4" t="s">
        <v>65</v>
      </c>
      <c r="AQ1313" s="4">
        <v>2.0000000000000001E-4</v>
      </c>
      <c r="AR1313" s="4">
        <v>1.12E-2</v>
      </c>
      <c r="AS1313" s="4">
        <v>2.0000000000000001E-4</v>
      </c>
      <c r="AT1313" s="4">
        <v>5.3600000000000002E-2</v>
      </c>
      <c r="AU1313" s="4">
        <v>4.0000000000000002E-4</v>
      </c>
      <c r="AV1313" s="4">
        <v>3.0000000000000001E-3</v>
      </c>
      <c r="AW1313" s="4">
        <v>2.0000000000000001E-4</v>
      </c>
      <c r="AX1313" s="4">
        <v>8.3000000000000001E-3</v>
      </c>
      <c r="AY1313" s="4">
        <v>2.9999999999999997E-4</v>
      </c>
      <c r="AZ1313" s="4">
        <v>8.9999999999999998E-4</v>
      </c>
      <c r="BA1313" s="4">
        <v>2.0000000000000001E-4</v>
      </c>
      <c r="BB1313" s="4">
        <v>2.9999999999999997E-4</v>
      </c>
      <c r="BC1313" s="4">
        <v>2.0000000000000001E-4</v>
      </c>
      <c r="BD1313" s="4">
        <v>3.4599999999999999E-2</v>
      </c>
      <c r="BE1313" s="4">
        <v>4.7000000000000002E-3</v>
      </c>
      <c r="BF1313" s="4">
        <v>1.6000000000000001E-3</v>
      </c>
      <c r="BG1313" s="4">
        <v>8.0000000000000004E-4</v>
      </c>
      <c r="BH1313" s="4">
        <v>6.9999999999999999E-4</v>
      </c>
      <c r="BI1313" s="4">
        <v>5.0000000000000001E-4</v>
      </c>
      <c r="BJ1313" s="4">
        <v>1.1000000000000001E-3</v>
      </c>
      <c r="BK1313" s="4">
        <v>4.0000000000000002E-4</v>
      </c>
    </row>
    <row r="1314" spans="1:63" s="4" customFormat="1" x14ac:dyDescent="0.25">
      <c r="A1314" s="4">
        <v>11197.38</v>
      </c>
      <c r="B1314" s="4" t="s">
        <v>73</v>
      </c>
      <c r="C1314" s="4" t="s">
        <v>67</v>
      </c>
      <c r="D1314" s="4" t="s">
        <v>65</v>
      </c>
      <c r="E1314" s="4">
        <v>0.12330000000000001</v>
      </c>
      <c r="F1314" s="4">
        <v>1.3928</v>
      </c>
      <c r="G1314" s="4">
        <v>0.1166</v>
      </c>
      <c r="H1314" s="4">
        <v>4.38</v>
      </c>
      <c r="I1314" s="4">
        <v>4.1599999999999998E-2</v>
      </c>
      <c r="J1314" s="4">
        <v>14.5717</v>
      </c>
      <c r="K1314" s="4">
        <v>3.9300000000000002E-2</v>
      </c>
      <c r="L1314" s="4">
        <v>2.2800000000000001E-2</v>
      </c>
      <c r="M1314" s="4">
        <v>4.8999999999999998E-3</v>
      </c>
      <c r="N1314" s="4">
        <v>1.0179</v>
      </c>
      <c r="O1314" s="4">
        <v>5.4000000000000003E-3</v>
      </c>
      <c r="P1314" s="4">
        <v>2.4864000000000002</v>
      </c>
      <c r="Q1314" s="4">
        <v>6.1999999999999998E-3</v>
      </c>
      <c r="R1314" s="4">
        <v>8.7302</v>
      </c>
      <c r="S1314" s="4">
        <v>9.1999999999999998E-3</v>
      </c>
      <c r="T1314" s="4">
        <v>0.36180000000000001</v>
      </c>
      <c r="U1314" s="4">
        <v>1.6999999999999999E-3</v>
      </c>
      <c r="V1314" s="4">
        <v>5.7999999999999996E-3</v>
      </c>
      <c r="W1314" s="4">
        <v>1E-3</v>
      </c>
      <c r="X1314" s="4">
        <v>6.1000000000000004E-3</v>
      </c>
      <c r="Y1314" s="4">
        <v>1.4E-3</v>
      </c>
      <c r="Z1314" s="4">
        <v>3.5000000000000003E-2</v>
      </c>
      <c r="AA1314" s="4">
        <v>1.2999999999999999E-3</v>
      </c>
      <c r="AB1314" s="4">
        <v>3.4779</v>
      </c>
      <c r="AC1314" s="4">
        <v>8.8000000000000005E-3</v>
      </c>
      <c r="AD1314" s="4">
        <v>2.0999999999999999E-3</v>
      </c>
      <c r="AE1314" s="4">
        <v>1E-4</v>
      </c>
      <c r="AF1314" s="4">
        <v>3.3999999999999998E-3</v>
      </c>
      <c r="AG1314" s="4">
        <v>2.0000000000000001E-4</v>
      </c>
      <c r="AH1314" s="4">
        <v>2.3999999999999998E-3</v>
      </c>
      <c r="AI1314" s="4">
        <v>2.9999999999999997E-4</v>
      </c>
      <c r="AJ1314" s="4">
        <v>6.7999999999999996E-3</v>
      </c>
      <c r="AK1314" s="4">
        <v>2.9999999999999997E-4</v>
      </c>
      <c r="AL1314" s="4">
        <v>2E-3</v>
      </c>
      <c r="AM1314" s="4">
        <v>2.0000000000000001E-4</v>
      </c>
      <c r="AN1314" s="4">
        <v>8.0000000000000004E-4</v>
      </c>
      <c r="AO1314" s="4">
        <v>1E-4</v>
      </c>
      <c r="AP1314" s="4" t="s">
        <v>65</v>
      </c>
      <c r="AQ1314" s="4">
        <v>2.0000000000000001E-4</v>
      </c>
      <c r="AR1314" s="4">
        <v>1.12E-2</v>
      </c>
      <c r="AS1314" s="4">
        <v>2.9999999999999997E-4</v>
      </c>
      <c r="AT1314" s="4">
        <v>3.5999999999999997E-2</v>
      </c>
      <c r="AU1314" s="4">
        <v>2.9999999999999997E-4</v>
      </c>
      <c r="AV1314" s="4">
        <v>3.2000000000000002E-3</v>
      </c>
      <c r="AW1314" s="4">
        <v>2.0000000000000001E-4</v>
      </c>
      <c r="AX1314" s="4">
        <v>9.4999999999999998E-3</v>
      </c>
      <c r="AY1314" s="4">
        <v>2.9999999999999997E-4</v>
      </c>
      <c r="AZ1314" s="4">
        <v>8.0000000000000004E-4</v>
      </c>
      <c r="BA1314" s="4">
        <v>2.0000000000000001E-4</v>
      </c>
      <c r="BB1314" s="4">
        <v>2.9999999999999997E-4</v>
      </c>
      <c r="BC1314" s="4">
        <v>2.0000000000000001E-4</v>
      </c>
      <c r="BD1314" s="4">
        <v>3.0099999999999998E-2</v>
      </c>
      <c r="BE1314" s="4">
        <v>4.3E-3</v>
      </c>
      <c r="BF1314" s="4" t="s">
        <v>65</v>
      </c>
      <c r="BG1314" s="4">
        <v>8.0000000000000004E-4</v>
      </c>
      <c r="BH1314" s="4" t="s">
        <v>65</v>
      </c>
      <c r="BI1314" s="4">
        <v>5.0000000000000001E-4</v>
      </c>
      <c r="BJ1314" s="4">
        <v>6.9999999999999999E-4</v>
      </c>
      <c r="BK1314" s="4">
        <v>4.0000000000000002E-4</v>
      </c>
    </row>
    <row r="1315" spans="1:63" s="4" customFormat="1" x14ac:dyDescent="0.25">
      <c r="A1315" s="4">
        <v>11197.43</v>
      </c>
      <c r="B1315" s="4" t="s">
        <v>73</v>
      </c>
      <c r="C1315" s="4" t="s">
        <v>67</v>
      </c>
      <c r="D1315" s="4" t="s">
        <v>65</v>
      </c>
      <c r="E1315" s="4">
        <v>0.1308</v>
      </c>
      <c r="F1315" s="4">
        <v>1.3548</v>
      </c>
      <c r="G1315" s="4">
        <v>0.11899999999999999</v>
      </c>
      <c r="H1315" s="4">
        <v>4.4622999999999999</v>
      </c>
      <c r="I1315" s="4">
        <v>4.24E-2</v>
      </c>
      <c r="J1315" s="4">
        <v>15.4718</v>
      </c>
      <c r="K1315" s="4">
        <v>4.0800000000000003E-2</v>
      </c>
      <c r="L1315" s="4">
        <v>4.2999999999999997E-2</v>
      </c>
      <c r="M1315" s="4">
        <v>5.1999999999999998E-3</v>
      </c>
      <c r="N1315" s="4">
        <v>1.0762</v>
      </c>
      <c r="O1315" s="4">
        <v>5.5999999999999999E-3</v>
      </c>
      <c r="P1315" s="4">
        <v>2.3984000000000001</v>
      </c>
      <c r="Q1315" s="4">
        <v>6.1999999999999998E-3</v>
      </c>
      <c r="R1315" s="4">
        <v>9.0018999999999991</v>
      </c>
      <c r="S1315" s="4">
        <v>9.4999999999999998E-3</v>
      </c>
      <c r="T1315" s="4">
        <v>0.38769999999999999</v>
      </c>
      <c r="U1315" s="4">
        <v>1.8E-3</v>
      </c>
      <c r="V1315" s="4">
        <v>4.0000000000000001E-3</v>
      </c>
      <c r="W1315" s="4">
        <v>1E-3</v>
      </c>
      <c r="X1315" s="4">
        <v>6.1000000000000004E-3</v>
      </c>
      <c r="Y1315" s="4">
        <v>1.4E-3</v>
      </c>
      <c r="Z1315" s="4">
        <v>3.6200000000000003E-2</v>
      </c>
      <c r="AA1315" s="4">
        <v>1.4E-3</v>
      </c>
      <c r="AB1315" s="4">
        <v>3.6850999999999998</v>
      </c>
      <c r="AC1315" s="4">
        <v>9.1000000000000004E-3</v>
      </c>
      <c r="AD1315" s="4">
        <v>2.2000000000000001E-3</v>
      </c>
      <c r="AE1315" s="4">
        <v>1E-4</v>
      </c>
      <c r="AF1315" s="4">
        <v>3.2000000000000002E-3</v>
      </c>
      <c r="AG1315" s="4">
        <v>2.0000000000000001E-4</v>
      </c>
      <c r="AH1315" s="4">
        <v>2.3E-3</v>
      </c>
      <c r="AI1315" s="4">
        <v>2.9999999999999997E-4</v>
      </c>
      <c r="AJ1315" s="4">
        <v>8.3000000000000001E-3</v>
      </c>
      <c r="AK1315" s="4">
        <v>2.9999999999999997E-4</v>
      </c>
      <c r="AL1315" s="4">
        <v>2.0999999999999999E-3</v>
      </c>
      <c r="AM1315" s="4">
        <v>2.0000000000000001E-4</v>
      </c>
      <c r="AN1315" s="4">
        <v>8.9999999999999998E-4</v>
      </c>
      <c r="AO1315" s="4">
        <v>1E-4</v>
      </c>
      <c r="AP1315" s="4" t="s">
        <v>65</v>
      </c>
      <c r="AQ1315" s="4">
        <v>2.0000000000000001E-4</v>
      </c>
      <c r="AR1315" s="4">
        <v>1.01E-2</v>
      </c>
      <c r="AS1315" s="4">
        <v>2.0000000000000001E-4</v>
      </c>
      <c r="AT1315" s="4">
        <v>4.2299999999999997E-2</v>
      </c>
      <c r="AU1315" s="4">
        <v>2.9999999999999997E-4</v>
      </c>
      <c r="AV1315" s="4">
        <v>3.3E-3</v>
      </c>
      <c r="AW1315" s="4">
        <v>2.0000000000000001E-4</v>
      </c>
      <c r="AX1315" s="4">
        <v>1.21E-2</v>
      </c>
      <c r="AY1315" s="4">
        <v>2.9999999999999997E-4</v>
      </c>
      <c r="AZ1315" s="4">
        <v>1.1000000000000001E-3</v>
      </c>
      <c r="BA1315" s="4">
        <v>2.0000000000000001E-4</v>
      </c>
      <c r="BB1315" s="4">
        <v>4.0000000000000002E-4</v>
      </c>
      <c r="BC1315" s="4">
        <v>2.0000000000000001E-4</v>
      </c>
      <c r="BD1315" s="4">
        <v>4.6800000000000001E-2</v>
      </c>
      <c r="BE1315" s="4">
        <v>4.4000000000000003E-3</v>
      </c>
      <c r="BF1315" s="4">
        <v>8.0000000000000004E-4</v>
      </c>
      <c r="BG1315" s="4">
        <v>8.0000000000000004E-4</v>
      </c>
      <c r="BH1315" s="4">
        <v>5.9999999999999995E-4</v>
      </c>
      <c r="BI1315" s="4">
        <v>5.0000000000000001E-4</v>
      </c>
      <c r="BJ1315" s="4">
        <v>8.0000000000000004E-4</v>
      </c>
      <c r="BK1315" s="4">
        <v>4.0000000000000002E-4</v>
      </c>
    </row>
    <row r="1316" spans="1:63" s="4" customFormat="1" x14ac:dyDescent="0.25">
      <c r="A1316" s="4">
        <v>11197.5</v>
      </c>
      <c r="B1316" s="4" t="s">
        <v>73</v>
      </c>
      <c r="C1316" s="4" t="s">
        <v>67</v>
      </c>
      <c r="D1316" s="4">
        <v>0.25480000000000003</v>
      </c>
      <c r="E1316" s="4">
        <v>0.125</v>
      </c>
      <c r="F1316" s="4">
        <v>0.85089999999999999</v>
      </c>
      <c r="G1316" s="4">
        <v>0.1018</v>
      </c>
      <c r="H1316" s="4">
        <v>1.6760999999999999</v>
      </c>
      <c r="I1316" s="4">
        <v>2.7E-2</v>
      </c>
      <c r="J1316" s="4">
        <v>5.7926000000000002</v>
      </c>
      <c r="K1316" s="4">
        <v>2.2200000000000001E-2</v>
      </c>
      <c r="L1316" s="4">
        <v>4.6300000000000001E-2</v>
      </c>
      <c r="M1316" s="4">
        <v>3.5999999999999999E-3</v>
      </c>
      <c r="N1316" s="4">
        <v>4.7996999999999996</v>
      </c>
      <c r="O1316" s="4">
        <v>1.06E-2</v>
      </c>
      <c r="P1316" s="4">
        <v>1.1751</v>
      </c>
      <c r="Q1316" s="4">
        <v>3.8999999999999998E-3</v>
      </c>
      <c r="R1316" s="4">
        <v>7.3959999999999999</v>
      </c>
      <c r="S1316" s="4">
        <v>8.3000000000000001E-3</v>
      </c>
      <c r="T1316" s="4">
        <v>0.17829999999999999</v>
      </c>
      <c r="U1316" s="4">
        <v>1.1999999999999999E-3</v>
      </c>
      <c r="V1316" s="4">
        <v>1.1999999999999999E-3</v>
      </c>
      <c r="W1316" s="4">
        <v>6.9999999999999999E-4</v>
      </c>
      <c r="X1316" s="4">
        <v>3.5000000000000001E-3</v>
      </c>
      <c r="Y1316" s="4">
        <v>1.1000000000000001E-3</v>
      </c>
      <c r="Z1316" s="4">
        <v>1.7899999999999999E-2</v>
      </c>
      <c r="AA1316" s="4">
        <v>8.9999999999999998E-4</v>
      </c>
      <c r="AB1316" s="4">
        <v>2.3052999999999999</v>
      </c>
      <c r="AC1316" s="4">
        <v>7.1999999999999998E-3</v>
      </c>
      <c r="AD1316" s="4">
        <v>1.6999999999999999E-3</v>
      </c>
      <c r="AE1316" s="4">
        <v>1E-4</v>
      </c>
      <c r="AF1316" s="4">
        <v>3.2000000000000002E-3</v>
      </c>
      <c r="AG1316" s="4">
        <v>2.0000000000000001E-4</v>
      </c>
      <c r="AH1316" s="4">
        <v>2.8999999999999998E-3</v>
      </c>
      <c r="AI1316" s="4">
        <v>4.0000000000000002E-4</v>
      </c>
      <c r="AJ1316" s="4">
        <v>6.4999999999999997E-3</v>
      </c>
      <c r="AK1316" s="4">
        <v>2.9999999999999997E-4</v>
      </c>
      <c r="AL1316" s="4">
        <v>2.0999999999999999E-3</v>
      </c>
      <c r="AM1316" s="4">
        <v>2.9999999999999997E-4</v>
      </c>
      <c r="AN1316" s="4">
        <v>5.9999999999999995E-4</v>
      </c>
      <c r="AO1316" s="4">
        <v>2.0000000000000001E-4</v>
      </c>
      <c r="AP1316" s="4" t="s">
        <v>65</v>
      </c>
      <c r="AQ1316" s="4">
        <v>2.9999999999999997E-4</v>
      </c>
      <c r="AR1316" s="4">
        <v>1.0500000000000001E-2</v>
      </c>
      <c r="AS1316" s="4">
        <v>2.9999999999999997E-4</v>
      </c>
      <c r="AT1316" s="4">
        <v>5.0099999999999999E-2</v>
      </c>
      <c r="AU1316" s="4">
        <v>4.0000000000000002E-4</v>
      </c>
      <c r="AV1316" s="4">
        <v>2.8999999999999998E-3</v>
      </c>
      <c r="AW1316" s="4">
        <v>2.0000000000000001E-4</v>
      </c>
      <c r="AX1316" s="4">
        <v>8.9999999999999993E-3</v>
      </c>
      <c r="AY1316" s="4">
        <v>2.9999999999999997E-4</v>
      </c>
      <c r="AZ1316" s="4">
        <v>1E-3</v>
      </c>
      <c r="BA1316" s="4">
        <v>2.0000000000000001E-4</v>
      </c>
      <c r="BB1316" s="4">
        <v>4.0000000000000002E-4</v>
      </c>
      <c r="BC1316" s="4">
        <v>2.9999999999999997E-4</v>
      </c>
      <c r="BD1316" s="4">
        <v>2.5100000000000001E-2</v>
      </c>
      <c r="BE1316" s="4">
        <v>4.1000000000000003E-3</v>
      </c>
      <c r="BF1316" s="4">
        <v>1.4E-3</v>
      </c>
      <c r="BG1316" s="4">
        <v>8.9999999999999998E-4</v>
      </c>
      <c r="BH1316" s="4" t="s">
        <v>65</v>
      </c>
      <c r="BI1316" s="4">
        <v>5.9999999999999995E-4</v>
      </c>
      <c r="BJ1316" s="4" t="s">
        <v>65</v>
      </c>
      <c r="BK1316" s="4">
        <v>5.0000000000000001E-4</v>
      </c>
    </row>
    <row r="1317" spans="1:63" s="4" customFormat="1" x14ac:dyDescent="0.25">
      <c r="A1317" s="4">
        <v>11197.54</v>
      </c>
      <c r="B1317" s="4" t="s">
        <v>73</v>
      </c>
      <c r="C1317" s="4" t="s">
        <v>67</v>
      </c>
      <c r="D1317" s="4" t="s">
        <v>65</v>
      </c>
      <c r="E1317" s="4">
        <v>0.1434</v>
      </c>
      <c r="F1317" s="4">
        <v>0.96599999999999997</v>
      </c>
      <c r="G1317" s="4">
        <v>0.1265</v>
      </c>
      <c r="H1317" s="4">
        <v>1.7503</v>
      </c>
      <c r="I1317" s="4">
        <v>2.9000000000000001E-2</v>
      </c>
      <c r="J1317" s="4">
        <v>5.7964000000000002</v>
      </c>
      <c r="K1317" s="4">
        <v>2.23E-2</v>
      </c>
      <c r="L1317" s="4">
        <v>8.3799999999999999E-2</v>
      </c>
      <c r="M1317" s="4">
        <v>4.1999999999999997E-3</v>
      </c>
      <c r="N1317" s="4">
        <v>7.4306000000000001</v>
      </c>
      <c r="O1317" s="4">
        <v>1.35E-2</v>
      </c>
      <c r="P1317" s="4">
        <v>1.0865</v>
      </c>
      <c r="Q1317" s="4">
        <v>3.8999999999999998E-3</v>
      </c>
      <c r="R1317" s="4">
        <v>10.036</v>
      </c>
      <c r="S1317" s="4">
        <v>1.0200000000000001E-2</v>
      </c>
      <c r="T1317" s="4">
        <v>0.2021</v>
      </c>
      <c r="U1317" s="4">
        <v>1.4E-3</v>
      </c>
      <c r="V1317" s="4" t="s">
        <v>65</v>
      </c>
      <c r="W1317" s="4">
        <v>8.0000000000000004E-4</v>
      </c>
      <c r="X1317" s="4">
        <v>2.8E-3</v>
      </c>
      <c r="Y1317" s="4">
        <v>1.2999999999999999E-3</v>
      </c>
      <c r="Z1317" s="4">
        <v>1.9900000000000001E-2</v>
      </c>
      <c r="AA1317" s="4">
        <v>1.1000000000000001E-3</v>
      </c>
      <c r="AB1317" s="4">
        <v>2.7970000000000002</v>
      </c>
      <c r="AC1317" s="4">
        <v>8.3000000000000001E-3</v>
      </c>
      <c r="AD1317" s="4">
        <v>2.2000000000000001E-3</v>
      </c>
      <c r="AE1317" s="4">
        <v>1E-4</v>
      </c>
      <c r="AF1317" s="4">
        <v>2.8E-3</v>
      </c>
      <c r="AG1317" s="4">
        <v>2.0000000000000001E-4</v>
      </c>
      <c r="AH1317" s="4">
        <v>2.3E-3</v>
      </c>
      <c r="AI1317" s="4">
        <v>4.0000000000000002E-4</v>
      </c>
      <c r="AJ1317" s="4">
        <v>8.6E-3</v>
      </c>
      <c r="AK1317" s="4">
        <v>2.9999999999999997E-4</v>
      </c>
      <c r="AL1317" s="4">
        <v>1.9E-3</v>
      </c>
      <c r="AM1317" s="4">
        <v>2.9999999999999997E-4</v>
      </c>
      <c r="AN1317" s="4">
        <v>8.9999999999999998E-4</v>
      </c>
      <c r="AO1317" s="4">
        <v>2.0000000000000001E-4</v>
      </c>
      <c r="AP1317" s="4" t="s">
        <v>65</v>
      </c>
      <c r="AQ1317" s="4">
        <v>2.9999999999999997E-4</v>
      </c>
      <c r="AR1317" s="4">
        <v>8.9999999999999993E-3</v>
      </c>
      <c r="AS1317" s="4">
        <v>2.9999999999999997E-4</v>
      </c>
      <c r="AT1317" s="4">
        <v>6.5699999999999995E-2</v>
      </c>
      <c r="AU1317" s="4">
        <v>4.0000000000000002E-4</v>
      </c>
      <c r="AV1317" s="4">
        <v>2.8E-3</v>
      </c>
      <c r="AW1317" s="4">
        <v>2.0000000000000001E-4</v>
      </c>
      <c r="AX1317" s="4">
        <v>9.4999999999999998E-3</v>
      </c>
      <c r="AY1317" s="4">
        <v>2.9999999999999997E-4</v>
      </c>
      <c r="AZ1317" s="4">
        <v>6.9999999999999999E-4</v>
      </c>
      <c r="BA1317" s="4">
        <v>2.0000000000000001E-4</v>
      </c>
      <c r="BB1317" s="4" t="s">
        <v>65</v>
      </c>
      <c r="BC1317" s="4">
        <v>2.9999999999999997E-4</v>
      </c>
      <c r="BD1317" s="4">
        <v>4.2799999999999998E-2</v>
      </c>
      <c r="BE1317" s="4">
        <v>4.5999999999999999E-3</v>
      </c>
      <c r="BF1317" s="4">
        <v>1.1999999999999999E-3</v>
      </c>
      <c r="BG1317" s="4">
        <v>8.9999999999999998E-4</v>
      </c>
      <c r="BH1317" s="4">
        <v>5.9999999999999995E-4</v>
      </c>
      <c r="BI1317" s="4">
        <v>5.0000000000000001E-4</v>
      </c>
      <c r="BJ1317" s="4">
        <v>6.9999999999999999E-4</v>
      </c>
      <c r="BK1317" s="4">
        <v>5.0000000000000001E-4</v>
      </c>
    </row>
    <row r="1318" spans="1:63" s="4" customFormat="1" x14ac:dyDescent="0.25">
      <c r="A1318" s="4">
        <v>11197.57</v>
      </c>
      <c r="B1318" s="4" t="s">
        <v>73</v>
      </c>
      <c r="C1318" s="4" t="s">
        <v>67</v>
      </c>
      <c r="D1318" s="4">
        <v>0.2697</v>
      </c>
      <c r="E1318" s="4">
        <v>0.1462</v>
      </c>
      <c r="F1318" s="4">
        <v>1.0377000000000001</v>
      </c>
      <c r="G1318" s="4">
        <v>0.12720000000000001</v>
      </c>
      <c r="H1318" s="4">
        <v>1.7372000000000001</v>
      </c>
      <c r="I1318" s="4">
        <v>2.9000000000000001E-2</v>
      </c>
      <c r="J1318" s="4">
        <v>6.1657000000000002</v>
      </c>
      <c r="K1318" s="4">
        <v>2.3199999999999998E-2</v>
      </c>
      <c r="L1318" s="4">
        <v>9.0499999999999997E-2</v>
      </c>
      <c r="M1318" s="4">
        <v>4.3E-3</v>
      </c>
      <c r="N1318" s="4">
        <v>7.3175999999999997</v>
      </c>
      <c r="O1318" s="4">
        <v>1.34E-2</v>
      </c>
      <c r="P1318" s="4">
        <v>1.0221</v>
      </c>
      <c r="Q1318" s="4">
        <v>3.8E-3</v>
      </c>
      <c r="R1318" s="4">
        <v>10.2265</v>
      </c>
      <c r="S1318" s="4">
        <v>1.03E-2</v>
      </c>
      <c r="T1318" s="4">
        <v>0.18390000000000001</v>
      </c>
      <c r="U1318" s="4">
        <v>1.4E-3</v>
      </c>
      <c r="V1318" s="4">
        <v>1.6999999999999999E-3</v>
      </c>
      <c r="W1318" s="4">
        <v>8.0000000000000004E-4</v>
      </c>
      <c r="X1318" s="4">
        <v>2.3999999999999998E-3</v>
      </c>
      <c r="Y1318" s="4">
        <v>1.2999999999999999E-3</v>
      </c>
      <c r="Z1318" s="4">
        <v>1.9300000000000001E-2</v>
      </c>
      <c r="AA1318" s="4">
        <v>1.1000000000000001E-3</v>
      </c>
      <c r="AB1318" s="4">
        <v>2.8534999999999999</v>
      </c>
      <c r="AC1318" s="4">
        <v>8.3000000000000001E-3</v>
      </c>
      <c r="AD1318" s="4">
        <v>2.2000000000000001E-3</v>
      </c>
      <c r="AE1318" s="4">
        <v>1E-4</v>
      </c>
      <c r="AF1318" s="4">
        <v>2.7000000000000001E-3</v>
      </c>
      <c r="AG1318" s="4">
        <v>2.0000000000000001E-4</v>
      </c>
      <c r="AH1318" s="4">
        <v>2E-3</v>
      </c>
      <c r="AI1318" s="4">
        <v>4.0000000000000002E-4</v>
      </c>
      <c r="AJ1318" s="4">
        <v>1.1900000000000001E-2</v>
      </c>
      <c r="AK1318" s="4">
        <v>4.0000000000000002E-4</v>
      </c>
      <c r="AL1318" s="4">
        <v>1.4E-3</v>
      </c>
      <c r="AM1318" s="4">
        <v>2.9999999999999997E-4</v>
      </c>
      <c r="AN1318" s="4">
        <v>6.9999999999999999E-4</v>
      </c>
      <c r="AO1318" s="4">
        <v>2.0000000000000001E-4</v>
      </c>
      <c r="AP1318" s="4" t="s">
        <v>65</v>
      </c>
      <c r="AQ1318" s="4">
        <v>2.9999999999999997E-4</v>
      </c>
      <c r="AR1318" s="4">
        <v>8.0000000000000002E-3</v>
      </c>
      <c r="AS1318" s="4">
        <v>2.0000000000000001E-4</v>
      </c>
      <c r="AT1318" s="4">
        <v>6.7799999999999999E-2</v>
      </c>
      <c r="AU1318" s="4">
        <v>4.0000000000000002E-4</v>
      </c>
      <c r="AV1318" s="4">
        <v>2.5999999999999999E-3</v>
      </c>
      <c r="AW1318" s="4">
        <v>2.0000000000000001E-4</v>
      </c>
      <c r="AX1318" s="4">
        <v>1.09E-2</v>
      </c>
      <c r="AY1318" s="4">
        <v>2.9999999999999997E-4</v>
      </c>
      <c r="AZ1318" s="4">
        <v>8.9999999999999998E-4</v>
      </c>
      <c r="BA1318" s="4">
        <v>2.0000000000000001E-4</v>
      </c>
      <c r="BB1318" s="4">
        <v>6.9999999999999999E-4</v>
      </c>
      <c r="BC1318" s="4">
        <v>2.9999999999999997E-4</v>
      </c>
      <c r="BD1318" s="4">
        <v>6.2700000000000006E-2</v>
      </c>
      <c r="BE1318" s="4">
        <v>4.7000000000000002E-3</v>
      </c>
      <c r="BF1318" s="4">
        <v>8.9999999999999998E-4</v>
      </c>
      <c r="BG1318" s="4">
        <v>8.0000000000000004E-4</v>
      </c>
      <c r="BH1318" s="4" t="s">
        <v>65</v>
      </c>
      <c r="BI1318" s="4">
        <v>5.0000000000000001E-4</v>
      </c>
      <c r="BJ1318" s="4" t="s">
        <v>65</v>
      </c>
      <c r="BK1318" s="4">
        <v>4.0000000000000002E-4</v>
      </c>
    </row>
    <row r="1319" spans="1:63" s="4" customFormat="1" x14ac:dyDescent="0.25">
      <c r="A1319" s="4">
        <v>11197.6</v>
      </c>
      <c r="B1319" s="4" t="s">
        <v>73</v>
      </c>
      <c r="C1319" s="4" t="s">
        <v>67</v>
      </c>
      <c r="D1319" s="4" t="s">
        <v>65</v>
      </c>
      <c r="E1319" s="4">
        <v>0.1371</v>
      </c>
      <c r="F1319" s="4">
        <v>1.1211</v>
      </c>
      <c r="G1319" s="4">
        <v>0.1239</v>
      </c>
      <c r="H1319" s="4">
        <v>2.6781000000000001</v>
      </c>
      <c r="I1319" s="4">
        <v>3.3599999999999998E-2</v>
      </c>
      <c r="J1319" s="4">
        <v>8.2550000000000008</v>
      </c>
      <c r="K1319" s="4">
        <v>2.7300000000000001E-2</v>
      </c>
      <c r="L1319" s="4">
        <v>7.0099999999999996E-2</v>
      </c>
      <c r="M1319" s="4">
        <v>4.4000000000000003E-3</v>
      </c>
      <c r="N1319" s="4">
        <v>5.9241000000000001</v>
      </c>
      <c r="O1319" s="4">
        <v>1.2200000000000001E-2</v>
      </c>
      <c r="P1319" s="4">
        <v>1.5853999999999999</v>
      </c>
      <c r="Q1319" s="4">
        <v>4.7000000000000002E-3</v>
      </c>
      <c r="R1319" s="4">
        <v>8.9682999999999993</v>
      </c>
      <c r="S1319" s="4">
        <v>9.5999999999999992E-3</v>
      </c>
      <c r="T1319" s="4">
        <v>0.26029999999999998</v>
      </c>
      <c r="U1319" s="4">
        <v>1.5E-3</v>
      </c>
      <c r="V1319" s="4">
        <v>2.5999999999999999E-3</v>
      </c>
      <c r="W1319" s="4">
        <v>8.9999999999999998E-4</v>
      </c>
      <c r="X1319" s="4">
        <v>4.7000000000000002E-3</v>
      </c>
      <c r="Y1319" s="4">
        <v>1.4E-3</v>
      </c>
      <c r="Z1319" s="4">
        <v>2.3800000000000002E-2</v>
      </c>
      <c r="AA1319" s="4">
        <v>1.1000000000000001E-3</v>
      </c>
      <c r="AB1319" s="4">
        <v>3.1219999999999999</v>
      </c>
      <c r="AC1319" s="4">
        <v>8.6E-3</v>
      </c>
      <c r="AD1319" s="4">
        <v>2.2000000000000001E-3</v>
      </c>
      <c r="AE1319" s="4">
        <v>1E-4</v>
      </c>
      <c r="AF1319" s="4">
        <v>2.8999999999999998E-3</v>
      </c>
      <c r="AG1319" s="4">
        <v>2.0000000000000001E-4</v>
      </c>
      <c r="AH1319" s="4">
        <v>2.5000000000000001E-3</v>
      </c>
      <c r="AI1319" s="4">
        <v>4.0000000000000002E-4</v>
      </c>
      <c r="AJ1319" s="4">
        <v>6.8999999999999999E-3</v>
      </c>
      <c r="AK1319" s="4">
        <v>2.9999999999999997E-4</v>
      </c>
      <c r="AL1319" s="4">
        <v>2E-3</v>
      </c>
      <c r="AM1319" s="4">
        <v>2.0000000000000001E-4</v>
      </c>
      <c r="AN1319" s="4">
        <v>8.9999999999999998E-4</v>
      </c>
      <c r="AO1319" s="4">
        <v>2.0000000000000001E-4</v>
      </c>
      <c r="AP1319" s="4" t="s">
        <v>65</v>
      </c>
      <c r="AQ1319" s="4">
        <v>2.0000000000000001E-4</v>
      </c>
      <c r="AR1319" s="4">
        <v>1.06E-2</v>
      </c>
      <c r="AS1319" s="4">
        <v>2.9999999999999997E-4</v>
      </c>
      <c r="AT1319" s="4">
        <v>5.5800000000000002E-2</v>
      </c>
      <c r="AU1319" s="4">
        <v>4.0000000000000002E-4</v>
      </c>
      <c r="AV1319" s="4">
        <v>2.8E-3</v>
      </c>
      <c r="AW1319" s="4">
        <v>2.0000000000000001E-4</v>
      </c>
      <c r="AX1319" s="4">
        <v>8.6E-3</v>
      </c>
      <c r="AY1319" s="4">
        <v>2.9999999999999997E-4</v>
      </c>
      <c r="AZ1319" s="4">
        <v>1.1000000000000001E-3</v>
      </c>
      <c r="BA1319" s="4">
        <v>2.0000000000000001E-4</v>
      </c>
      <c r="BB1319" s="4">
        <v>4.0000000000000002E-4</v>
      </c>
      <c r="BC1319" s="4">
        <v>2.9999999999999997E-4</v>
      </c>
      <c r="BD1319" s="4">
        <v>3.6400000000000002E-2</v>
      </c>
      <c r="BE1319" s="4">
        <v>4.5999999999999999E-3</v>
      </c>
      <c r="BF1319" s="4" t="s">
        <v>65</v>
      </c>
      <c r="BG1319" s="4">
        <v>8.0000000000000004E-4</v>
      </c>
      <c r="BH1319" s="4" t="s">
        <v>65</v>
      </c>
      <c r="BI1319" s="4">
        <v>5.0000000000000001E-4</v>
      </c>
      <c r="BJ1319" s="4">
        <v>5.9999999999999995E-4</v>
      </c>
      <c r="BK1319" s="4">
        <v>4.0000000000000002E-4</v>
      </c>
    </row>
    <row r="1320" spans="1:63" s="4" customFormat="1" x14ac:dyDescent="0.25">
      <c r="A1320" s="4">
        <v>11197.65</v>
      </c>
      <c r="B1320" s="4" t="s">
        <v>73</v>
      </c>
      <c r="C1320" s="4" t="s">
        <v>67</v>
      </c>
      <c r="D1320" s="4" t="s">
        <v>65</v>
      </c>
      <c r="E1320" s="4">
        <v>0.13900000000000001</v>
      </c>
      <c r="F1320" s="4">
        <v>1.2397</v>
      </c>
      <c r="G1320" s="4">
        <v>0.13059999999999999</v>
      </c>
      <c r="H1320" s="4">
        <v>2.8491</v>
      </c>
      <c r="I1320" s="4">
        <v>3.4799999999999998E-2</v>
      </c>
      <c r="J1320" s="4">
        <v>8.4298000000000002</v>
      </c>
      <c r="K1320" s="4">
        <v>2.7699999999999999E-2</v>
      </c>
      <c r="L1320" s="4">
        <v>7.0199999999999999E-2</v>
      </c>
      <c r="M1320" s="4">
        <v>4.4999999999999997E-3</v>
      </c>
      <c r="N1320" s="4">
        <v>6.3474000000000004</v>
      </c>
      <c r="O1320" s="4">
        <v>1.2699999999999999E-2</v>
      </c>
      <c r="P1320" s="4">
        <v>1.6497999999999999</v>
      </c>
      <c r="Q1320" s="4">
        <v>4.7999999999999996E-3</v>
      </c>
      <c r="R1320" s="4">
        <v>9.6197999999999997</v>
      </c>
      <c r="S1320" s="4">
        <v>1.01E-2</v>
      </c>
      <c r="T1320" s="4">
        <v>0.25979999999999998</v>
      </c>
      <c r="U1320" s="4">
        <v>1.5E-3</v>
      </c>
      <c r="V1320" s="4">
        <v>2.3999999999999998E-3</v>
      </c>
      <c r="W1320" s="4">
        <v>8.9999999999999998E-4</v>
      </c>
      <c r="X1320" s="4">
        <v>5.4000000000000003E-3</v>
      </c>
      <c r="Y1320" s="4">
        <v>1.4E-3</v>
      </c>
      <c r="Z1320" s="4">
        <v>2.53E-2</v>
      </c>
      <c r="AA1320" s="4">
        <v>1.1999999999999999E-3</v>
      </c>
      <c r="AB1320" s="4">
        <v>3.1404000000000001</v>
      </c>
      <c r="AC1320" s="4">
        <v>8.6999999999999994E-3</v>
      </c>
      <c r="AD1320" s="4">
        <v>2.3E-3</v>
      </c>
      <c r="AE1320" s="4">
        <v>1E-4</v>
      </c>
      <c r="AF1320" s="4">
        <v>2.7000000000000001E-3</v>
      </c>
      <c r="AG1320" s="4">
        <v>2.0000000000000001E-4</v>
      </c>
      <c r="AH1320" s="4">
        <v>2.5999999999999999E-3</v>
      </c>
      <c r="AI1320" s="4">
        <v>2.9999999999999997E-4</v>
      </c>
      <c r="AJ1320" s="4">
        <v>8.6999999999999994E-3</v>
      </c>
      <c r="AK1320" s="4">
        <v>2.9999999999999997E-4</v>
      </c>
      <c r="AL1320" s="4">
        <v>2E-3</v>
      </c>
      <c r="AM1320" s="4">
        <v>2.0000000000000001E-4</v>
      </c>
      <c r="AN1320" s="4">
        <v>6.9999999999999999E-4</v>
      </c>
      <c r="AO1320" s="4">
        <v>1E-4</v>
      </c>
      <c r="AP1320" s="4" t="s">
        <v>65</v>
      </c>
      <c r="AQ1320" s="4">
        <v>2.0000000000000001E-4</v>
      </c>
      <c r="AR1320" s="4">
        <v>1.06E-2</v>
      </c>
      <c r="AS1320" s="4">
        <v>2.0000000000000001E-4</v>
      </c>
      <c r="AT1320" s="4">
        <v>5.0099999999999999E-2</v>
      </c>
      <c r="AU1320" s="4">
        <v>4.0000000000000002E-4</v>
      </c>
      <c r="AV1320" s="4">
        <v>3.0000000000000001E-3</v>
      </c>
      <c r="AW1320" s="4">
        <v>2.0000000000000001E-4</v>
      </c>
      <c r="AX1320" s="4">
        <v>1.01E-2</v>
      </c>
      <c r="AY1320" s="4">
        <v>2.9999999999999997E-4</v>
      </c>
      <c r="AZ1320" s="4">
        <v>8.9999999999999998E-4</v>
      </c>
      <c r="BA1320" s="4">
        <v>2.0000000000000001E-4</v>
      </c>
      <c r="BB1320" s="4">
        <v>5.9999999999999995E-4</v>
      </c>
      <c r="BC1320" s="4">
        <v>2.0000000000000001E-4</v>
      </c>
      <c r="BD1320" s="4">
        <v>4.5699999999999998E-2</v>
      </c>
      <c r="BE1320" s="4">
        <v>4.5999999999999999E-3</v>
      </c>
      <c r="BF1320" s="4">
        <v>8.9999999999999998E-4</v>
      </c>
      <c r="BG1320" s="4">
        <v>8.0000000000000004E-4</v>
      </c>
      <c r="BH1320" s="4">
        <v>5.9999999999999995E-4</v>
      </c>
      <c r="BI1320" s="4">
        <v>5.0000000000000001E-4</v>
      </c>
      <c r="BJ1320" s="4">
        <v>6.9999999999999999E-4</v>
      </c>
      <c r="BK1320" s="4">
        <v>4.0000000000000002E-4</v>
      </c>
    </row>
    <row r="1321" spans="1:63" s="4" customFormat="1" x14ac:dyDescent="0.25">
      <c r="A1321" s="4">
        <v>11197.68</v>
      </c>
      <c r="B1321" s="4" t="s">
        <v>73</v>
      </c>
      <c r="C1321" s="4" t="s">
        <v>67</v>
      </c>
      <c r="D1321" s="4">
        <v>0.14649999999999999</v>
      </c>
      <c r="E1321" s="4">
        <v>0.13850000000000001</v>
      </c>
      <c r="F1321" s="4">
        <v>1.1346000000000001</v>
      </c>
      <c r="G1321" s="4">
        <v>0.1265</v>
      </c>
      <c r="H1321" s="4">
        <v>2.8108</v>
      </c>
      <c r="I1321" s="4">
        <v>3.4500000000000003E-2</v>
      </c>
      <c r="J1321" s="4">
        <v>8.4978999999999996</v>
      </c>
      <c r="K1321" s="4">
        <v>2.7799999999999998E-2</v>
      </c>
      <c r="L1321" s="4">
        <v>6.4699999999999994E-2</v>
      </c>
      <c r="M1321" s="4">
        <v>4.4000000000000003E-3</v>
      </c>
      <c r="N1321" s="4">
        <v>5.9420000000000002</v>
      </c>
      <c r="O1321" s="4">
        <v>1.23E-2</v>
      </c>
      <c r="P1321" s="4">
        <v>1.6847000000000001</v>
      </c>
      <c r="Q1321" s="4">
        <v>4.8999999999999998E-3</v>
      </c>
      <c r="R1321" s="4">
        <v>9.2942</v>
      </c>
      <c r="S1321" s="4">
        <v>9.7999999999999997E-3</v>
      </c>
      <c r="T1321" s="4">
        <v>0.27729999999999999</v>
      </c>
      <c r="U1321" s="4">
        <v>1.6000000000000001E-3</v>
      </c>
      <c r="V1321" s="4">
        <v>3.8999999999999998E-3</v>
      </c>
      <c r="W1321" s="4">
        <v>8.9999999999999998E-4</v>
      </c>
      <c r="X1321" s="4">
        <v>4.4000000000000003E-3</v>
      </c>
      <c r="Y1321" s="4">
        <v>1.4E-3</v>
      </c>
      <c r="Z1321" s="4">
        <v>2.3800000000000002E-2</v>
      </c>
      <c r="AA1321" s="4">
        <v>1.1999999999999999E-3</v>
      </c>
      <c r="AB1321" s="4">
        <v>3.1778</v>
      </c>
      <c r="AC1321" s="4">
        <v>8.6999999999999994E-3</v>
      </c>
      <c r="AD1321" s="4">
        <v>2.2000000000000001E-3</v>
      </c>
      <c r="AE1321" s="4">
        <v>1E-4</v>
      </c>
      <c r="AF1321" s="4">
        <v>3.0000000000000001E-3</v>
      </c>
      <c r="AG1321" s="4">
        <v>2.0000000000000001E-4</v>
      </c>
      <c r="AH1321" s="4">
        <v>2.5000000000000001E-3</v>
      </c>
      <c r="AI1321" s="4">
        <v>2.9999999999999997E-4</v>
      </c>
      <c r="AJ1321" s="4">
        <v>7.6E-3</v>
      </c>
      <c r="AK1321" s="4">
        <v>2.9999999999999997E-4</v>
      </c>
      <c r="AL1321" s="4">
        <v>1.9E-3</v>
      </c>
      <c r="AM1321" s="4">
        <v>2.0000000000000001E-4</v>
      </c>
      <c r="AN1321" s="4">
        <v>6.9999999999999999E-4</v>
      </c>
      <c r="AO1321" s="4">
        <v>1E-4</v>
      </c>
      <c r="AP1321" s="4" t="s">
        <v>65</v>
      </c>
      <c r="AQ1321" s="4">
        <v>2.0000000000000001E-4</v>
      </c>
      <c r="AR1321" s="4">
        <v>1.0999999999999999E-2</v>
      </c>
      <c r="AS1321" s="4">
        <v>2.0000000000000001E-4</v>
      </c>
      <c r="AT1321" s="4">
        <v>5.6300000000000003E-2</v>
      </c>
      <c r="AU1321" s="4">
        <v>4.0000000000000002E-4</v>
      </c>
      <c r="AV1321" s="4">
        <v>3.0000000000000001E-3</v>
      </c>
      <c r="AW1321" s="4">
        <v>2.0000000000000001E-4</v>
      </c>
      <c r="AX1321" s="4">
        <v>9.7999999999999997E-3</v>
      </c>
      <c r="AY1321" s="4">
        <v>2.9999999999999997E-4</v>
      </c>
      <c r="AZ1321" s="4">
        <v>8.0000000000000004E-4</v>
      </c>
      <c r="BA1321" s="4">
        <v>2.0000000000000001E-4</v>
      </c>
      <c r="BB1321" s="4">
        <v>5.0000000000000001E-4</v>
      </c>
      <c r="BC1321" s="4">
        <v>2.0000000000000001E-4</v>
      </c>
      <c r="BD1321" s="4">
        <v>3.85E-2</v>
      </c>
      <c r="BE1321" s="4">
        <v>4.5999999999999999E-3</v>
      </c>
      <c r="BF1321" s="4" t="s">
        <v>65</v>
      </c>
      <c r="BG1321" s="4">
        <v>8.0000000000000004E-4</v>
      </c>
      <c r="BH1321" s="4" t="s">
        <v>65</v>
      </c>
      <c r="BI1321" s="4">
        <v>5.0000000000000001E-4</v>
      </c>
      <c r="BJ1321" s="4">
        <v>8.0000000000000004E-4</v>
      </c>
      <c r="BK1321" s="4">
        <v>4.0000000000000002E-4</v>
      </c>
    </row>
    <row r="1322" spans="1:63" s="4" customFormat="1" x14ac:dyDescent="0.25">
      <c r="A1322" s="4">
        <v>11197.71</v>
      </c>
      <c r="B1322" s="4" t="s">
        <v>73</v>
      </c>
      <c r="C1322" s="4" t="s">
        <v>67</v>
      </c>
      <c r="D1322" s="4" t="s">
        <v>65</v>
      </c>
      <c r="E1322" s="4">
        <v>0.1482</v>
      </c>
      <c r="F1322" s="4">
        <v>1.2966</v>
      </c>
      <c r="G1322" s="4">
        <v>0.14219999999999999</v>
      </c>
      <c r="H1322" s="4">
        <v>3.0072000000000001</v>
      </c>
      <c r="I1322" s="4">
        <v>3.6400000000000002E-2</v>
      </c>
      <c r="J1322" s="4">
        <v>9.0745000000000005</v>
      </c>
      <c r="K1322" s="4">
        <v>2.9000000000000001E-2</v>
      </c>
      <c r="L1322" s="4">
        <v>7.8700000000000006E-2</v>
      </c>
      <c r="M1322" s="4">
        <v>4.7000000000000002E-3</v>
      </c>
      <c r="N1322" s="4">
        <v>7.1685999999999996</v>
      </c>
      <c r="O1322" s="4">
        <v>1.3599999999999999E-2</v>
      </c>
      <c r="P1322" s="4">
        <v>1.5963000000000001</v>
      </c>
      <c r="Q1322" s="4">
        <v>4.8999999999999998E-3</v>
      </c>
      <c r="R1322" s="4">
        <v>10.2622</v>
      </c>
      <c r="S1322" s="4">
        <v>1.06E-2</v>
      </c>
      <c r="T1322" s="4">
        <v>0.2651</v>
      </c>
      <c r="U1322" s="4">
        <v>1.6000000000000001E-3</v>
      </c>
      <c r="V1322" s="4">
        <v>2.8999999999999998E-3</v>
      </c>
      <c r="W1322" s="4">
        <v>8.9999999999999998E-4</v>
      </c>
      <c r="X1322" s="4">
        <v>4.8999999999999998E-3</v>
      </c>
      <c r="Y1322" s="4">
        <v>1.5E-3</v>
      </c>
      <c r="Z1322" s="4">
        <v>2.63E-2</v>
      </c>
      <c r="AA1322" s="4">
        <v>1.1999999999999999E-3</v>
      </c>
      <c r="AB1322" s="4">
        <v>3.6633</v>
      </c>
      <c r="AC1322" s="4">
        <v>9.4999999999999998E-3</v>
      </c>
      <c r="AD1322" s="4">
        <v>2.5000000000000001E-3</v>
      </c>
      <c r="AE1322" s="4">
        <v>2.0000000000000001E-4</v>
      </c>
      <c r="AF1322" s="4">
        <v>2.8E-3</v>
      </c>
      <c r="AG1322" s="4">
        <v>2.0000000000000001E-4</v>
      </c>
      <c r="AH1322" s="4">
        <v>2.2000000000000001E-3</v>
      </c>
      <c r="AI1322" s="4">
        <v>2.9999999999999997E-4</v>
      </c>
      <c r="AJ1322" s="4">
        <v>8.2000000000000007E-3</v>
      </c>
      <c r="AK1322" s="4">
        <v>2.9999999999999997E-4</v>
      </c>
      <c r="AL1322" s="4">
        <v>1.8E-3</v>
      </c>
      <c r="AM1322" s="4">
        <v>2.0000000000000001E-4</v>
      </c>
      <c r="AN1322" s="4">
        <v>8.0000000000000004E-4</v>
      </c>
      <c r="AO1322" s="4">
        <v>1E-4</v>
      </c>
      <c r="AP1322" s="4" t="s">
        <v>65</v>
      </c>
      <c r="AQ1322" s="4">
        <v>2.0000000000000001E-4</v>
      </c>
      <c r="AR1322" s="4">
        <v>9.7999999999999997E-3</v>
      </c>
      <c r="AS1322" s="4">
        <v>2.0000000000000001E-4</v>
      </c>
      <c r="AT1322" s="4">
        <v>5.3199999999999997E-2</v>
      </c>
      <c r="AU1322" s="4">
        <v>4.0000000000000002E-4</v>
      </c>
      <c r="AV1322" s="4">
        <v>2.8999999999999998E-3</v>
      </c>
      <c r="AW1322" s="4">
        <v>2.0000000000000001E-4</v>
      </c>
      <c r="AX1322" s="4">
        <v>1.23E-2</v>
      </c>
      <c r="AY1322" s="4">
        <v>2.9999999999999997E-4</v>
      </c>
      <c r="AZ1322" s="4">
        <v>6.9999999999999999E-4</v>
      </c>
      <c r="BA1322" s="4">
        <v>2.0000000000000001E-4</v>
      </c>
      <c r="BB1322" s="4">
        <v>5.0000000000000001E-4</v>
      </c>
      <c r="BC1322" s="4">
        <v>2.0000000000000001E-4</v>
      </c>
      <c r="BD1322" s="4">
        <v>4.6100000000000002E-2</v>
      </c>
      <c r="BE1322" s="4">
        <v>4.7999999999999996E-3</v>
      </c>
      <c r="BF1322" s="4" t="s">
        <v>65</v>
      </c>
      <c r="BG1322" s="4">
        <v>8.0000000000000004E-4</v>
      </c>
      <c r="BH1322" s="4" t="s">
        <v>65</v>
      </c>
      <c r="BI1322" s="4">
        <v>5.0000000000000001E-4</v>
      </c>
      <c r="BJ1322" s="4" t="s">
        <v>65</v>
      </c>
      <c r="BK1322" s="4">
        <v>4.0000000000000002E-4</v>
      </c>
    </row>
    <row r="1323" spans="1:63" s="4" customFormat="1" x14ac:dyDescent="0.25">
      <c r="A1323" s="4">
        <v>11197.75</v>
      </c>
      <c r="B1323" s="4" t="s">
        <v>73</v>
      </c>
      <c r="C1323" s="4" t="s">
        <v>67</v>
      </c>
      <c r="D1323" s="4" t="s">
        <v>65</v>
      </c>
      <c r="E1323" s="4">
        <v>0.1429</v>
      </c>
      <c r="F1323" s="4">
        <v>1.3855999999999999</v>
      </c>
      <c r="G1323" s="4">
        <v>0.13789999999999999</v>
      </c>
      <c r="H1323" s="4">
        <v>3.8279000000000001</v>
      </c>
      <c r="I1323" s="4">
        <v>3.9600000000000003E-2</v>
      </c>
      <c r="J1323" s="4">
        <v>10.8071</v>
      </c>
      <c r="K1323" s="4">
        <v>3.1899999999999998E-2</v>
      </c>
      <c r="L1323" s="4">
        <v>7.4800000000000005E-2</v>
      </c>
      <c r="M1323" s="4">
        <v>4.7000000000000002E-3</v>
      </c>
      <c r="N1323" s="4">
        <v>6.3</v>
      </c>
      <c r="O1323" s="4">
        <v>1.2800000000000001E-2</v>
      </c>
      <c r="P1323" s="4">
        <v>2.0503999999999998</v>
      </c>
      <c r="Q1323" s="4">
        <v>5.4999999999999997E-3</v>
      </c>
      <c r="R1323" s="4">
        <v>8.7637999999999998</v>
      </c>
      <c r="S1323" s="4">
        <v>9.7999999999999997E-3</v>
      </c>
      <c r="T1323" s="4">
        <v>0.30430000000000001</v>
      </c>
      <c r="U1323" s="4">
        <v>1.6000000000000001E-3</v>
      </c>
      <c r="V1323" s="4">
        <v>4.4000000000000003E-3</v>
      </c>
      <c r="W1323" s="4">
        <v>8.9999999999999998E-4</v>
      </c>
      <c r="X1323" s="4">
        <v>4.0000000000000001E-3</v>
      </c>
      <c r="Y1323" s="4">
        <v>1.4E-3</v>
      </c>
      <c r="Z1323" s="4">
        <v>2.8899999999999999E-2</v>
      </c>
      <c r="AA1323" s="4">
        <v>1.2999999999999999E-3</v>
      </c>
      <c r="AB1323" s="4">
        <v>3.6303999999999998</v>
      </c>
      <c r="AC1323" s="4">
        <v>9.2999999999999992E-3</v>
      </c>
      <c r="AD1323" s="4">
        <v>2.3999999999999998E-3</v>
      </c>
      <c r="AE1323" s="4">
        <v>1E-4</v>
      </c>
      <c r="AF1323" s="4">
        <v>3.0000000000000001E-3</v>
      </c>
      <c r="AG1323" s="4">
        <v>2.0000000000000001E-4</v>
      </c>
      <c r="AH1323" s="4">
        <v>2.0999999999999999E-3</v>
      </c>
      <c r="AI1323" s="4">
        <v>2.9999999999999997E-4</v>
      </c>
      <c r="AJ1323" s="4">
        <v>7.9000000000000008E-3</v>
      </c>
      <c r="AK1323" s="4">
        <v>2.9999999999999997E-4</v>
      </c>
      <c r="AL1323" s="4">
        <v>2.0999999999999999E-3</v>
      </c>
      <c r="AM1323" s="4">
        <v>2.0000000000000001E-4</v>
      </c>
      <c r="AN1323" s="4">
        <v>8.0000000000000004E-4</v>
      </c>
      <c r="AO1323" s="4">
        <v>1E-4</v>
      </c>
      <c r="AP1323" s="4" t="s">
        <v>65</v>
      </c>
      <c r="AQ1323" s="4">
        <v>2.0000000000000001E-4</v>
      </c>
      <c r="AR1323" s="4">
        <v>1.0800000000000001E-2</v>
      </c>
      <c r="AS1323" s="4">
        <v>2.0000000000000001E-4</v>
      </c>
      <c r="AT1323" s="4">
        <v>4.9599999999999998E-2</v>
      </c>
      <c r="AU1323" s="4">
        <v>2.9999999999999997E-4</v>
      </c>
      <c r="AV1323" s="4">
        <v>3.0000000000000001E-3</v>
      </c>
      <c r="AW1323" s="4">
        <v>2.0000000000000001E-4</v>
      </c>
      <c r="AX1323" s="4">
        <v>8.3000000000000001E-3</v>
      </c>
      <c r="AY1323" s="4">
        <v>2.9999999999999997E-4</v>
      </c>
      <c r="AZ1323" s="4">
        <v>8.9999999999999998E-4</v>
      </c>
      <c r="BA1323" s="4">
        <v>2.0000000000000001E-4</v>
      </c>
      <c r="BB1323" s="4" t="s">
        <v>65</v>
      </c>
      <c r="BC1323" s="4">
        <v>2.0000000000000001E-4</v>
      </c>
      <c r="BD1323" s="4">
        <v>3.85E-2</v>
      </c>
      <c r="BE1323" s="4">
        <v>4.5999999999999999E-3</v>
      </c>
      <c r="BF1323" s="4" t="s">
        <v>65</v>
      </c>
      <c r="BG1323" s="4">
        <v>8.0000000000000004E-4</v>
      </c>
      <c r="BH1323" s="4" t="s">
        <v>65</v>
      </c>
      <c r="BI1323" s="4">
        <v>5.0000000000000001E-4</v>
      </c>
      <c r="BJ1323" s="4">
        <v>5.9999999999999995E-4</v>
      </c>
      <c r="BK1323" s="4">
        <v>4.0000000000000002E-4</v>
      </c>
    </row>
    <row r="1324" spans="1:63" s="4" customFormat="1" x14ac:dyDescent="0.25">
      <c r="A1324" s="4">
        <v>11197.79</v>
      </c>
      <c r="B1324" s="4" t="s">
        <v>73</v>
      </c>
      <c r="C1324" s="4" t="s">
        <v>67</v>
      </c>
      <c r="D1324" s="4" t="s">
        <v>65</v>
      </c>
      <c r="E1324" s="4">
        <v>0.14699999999999999</v>
      </c>
      <c r="F1324" s="4">
        <v>1.1975</v>
      </c>
      <c r="G1324" s="4">
        <v>0.1394</v>
      </c>
      <c r="H1324" s="4">
        <v>3.6998000000000002</v>
      </c>
      <c r="I1324" s="4">
        <v>3.9600000000000003E-2</v>
      </c>
      <c r="J1324" s="4">
        <v>10.5433</v>
      </c>
      <c r="K1324" s="4">
        <v>3.1899999999999998E-2</v>
      </c>
      <c r="L1324" s="4">
        <v>6.7100000000000007E-2</v>
      </c>
      <c r="M1324" s="4">
        <v>5.1000000000000004E-3</v>
      </c>
      <c r="N1324" s="4">
        <v>5.9584000000000001</v>
      </c>
      <c r="O1324" s="4">
        <v>1.26E-2</v>
      </c>
      <c r="P1324" s="4">
        <v>1.9938</v>
      </c>
      <c r="Q1324" s="4">
        <v>5.4999999999999997E-3</v>
      </c>
      <c r="R1324" s="4">
        <v>11.2866</v>
      </c>
      <c r="S1324" s="4">
        <v>1.11E-2</v>
      </c>
      <c r="T1324" s="4">
        <v>0.30130000000000001</v>
      </c>
      <c r="U1324" s="4">
        <v>1.6999999999999999E-3</v>
      </c>
      <c r="V1324" s="4">
        <v>4.7999999999999996E-3</v>
      </c>
      <c r="W1324" s="4">
        <v>1E-3</v>
      </c>
      <c r="X1324" s="4">
        <v>3.8999999999999998E-3</v>
      </c>
      <c r="Y1324" s="4">
        <v>1.6000000000000001E-3</v>
      </c>
      <c r="Z1324" s="4">
        <v>2.8799999999999999E-2</v>
      </c>
      <c r="AA1324" s="4">
        <v>1.2999999999999999E-3</v>
      </c>
      <c r="AB1324" s="4">
        <v>3.5268000000000002</v>
      </c>
      <c r="AC1324" s="4">
        <v>9.2999999999999992E-3</v>
      </c>
      <c r="AD1324" s="4">
        <v>2.3E-3</v>
      </c>
      <c r="AE1324" s="4">
        <v>2.0000000000000001E-4</v>
      </c>
      <c r="AF1324" s="4">
        <v>2.8E-3</v>
      </c>
      <c r="AG1324" s="4">
        <v>2.0000000000000001E-4</v>
      </c>
      <c r="AH1324" s="4">
        <v>2.5000000000000001E-3</v>
      </c>
      <c r="AI1324" s="4">
        <v>2.9999999999999997E-4</v>
      </c>
      <c r="AJ1324" s="4">
        <v>6.7999999999999996E-3</v>
      </c>
      <c r="AK1324" s="4">
        <v>2.9999999999999997E-4</v>
      </c>
      <c r="AL1324" s="4">
        <v>2.2000000000000001E-3</v>
      </c>
      <c r="AM1324" s="4">
        <v>2.0000000000000001E-4</v>
      </c>
      <c r="AN1324" s="4">
        <v>6.9999999999999999E-4</v>
      </c>
      <c r="AO1324" s="4">
        <v>1E-4</v>
      </c>
      <c r="AP1324" s="4" t="s">
        <v>65</v>
      </c>
      <c r="AQ1324" s="4">
        <v>2.0000000000000001E-4</v>
      </c>
      <c r="AR1324" s="4">
        <v>1.0800000000000001E-2</v>
      </c>
      <c r="AS1324" s="4">
        <v>2.0000000000000001E-4</v>
      </c>
      <c r="AT1324" s="4">
        <v>6.0699999999999997E-2</v>
      </c>
      <c r="AU1324" s="4">
        <v>4.0000000000000002E-4</v>
      </c>
      <c r="AV1324" s="4">
        <v>3.0000000000000001E-3</v>
      </c>
      <c r="AW1324" s="4">
        <v>2.0000000000000001E-4</v>
      </c>
      <c r="AX1324" s="4">
        <v>7.7000000000000002E-3</v>
      </c>
      <c r="AY1324" s="4">
        <v>2.9999999999999997E-4</v>
      </c>
      <c r="AZ1324" s="4">
        <v>5.9999999999999995E-4</v>
      </c>
      <c r="BA1324" s="4">
        <v>2.0000000000000001E-4</v>
      </c>
      <c r="BB1324" s="4">
        <v>4.0000000000000002E-4</v>
      </c>
      <c r="BC1324" s="4">
        <v>2.0000000000000001E-4</v>
      </c>
      <c r="BD1324" s="4">
        <v>3.4200000000000001E-2</v>
      </c>
      <c r="BE1324" s="4">
        <v>4.7000000000000002E-3</v>
      </c>
      <c r="BF1324" s="4">
        <v>1.4E-3</v>
      </c>
      <c r="BG1324" s="4">
        <v>8.0000000000000004E-4</v>
      </c>
      <c r="BH1324" s="4">
        <v>5.0000000000000001E-4</v>
      </c>
      <c r="BI1324" s="4">
        <v>5.0000000000000001E-4</v>
      </c>
      <c r="BJ1324" s="4">
        <v>8.0000000000000004E-4</v>
      </c>
      <c r="BK1324" s="4">
        <v>4.0000000000000002E-4</v>
      </c>
    </row>
    <row r="1325" spans="1:63" s="4" customFormat="1" x14ac:dyDescent="0.25">
      <c r="A1325" s="4">
        <v>11197.87</v>
      </c>
      <c r="B1325" s="4" t="s">
        <v>73</v>
      </c>
      <c r="C1325" s="4" t="s">
        <v>67</v>
      </c>
      <c r="D1325" s="4" t="s">
        <v>65</v>
      </c>
      <c r="E1325" s="4">
        <v>0.13250000000000001</v>
      </c>
      <c r="F1325" s="4">
        <v>1.3894</v>
      </c>
      <c r="G1325" s="4">
        <v>0.1241</v>
      </c>
      <c r="H1325" s="4">
        <v>4.5862999999999996</v>
      </c>
      <c r="I1325" s="4">
        <v>4.2299999999999997E-2</v>
      </c>
      <c r="J1325" s="4">
        <v>13.543900000000001</v>
      </c>
      <c r="K1325" s="4">
        <v>3.6799999999999999E-2</v>
      </c>
      <c r="L1325" s="4">
        <v>3.8600000000000002E-2</v>
      </c>
      <c r="M1325" s="4">
        <v>4.7000000000000002E-3</v>
      </c>
      <c r="N1325" s="4">
        <v>3.1741000000000001</v>
      </c>
      <c r="O1325" s="4">
        <v>9.1999999999999998E-3</v>
      </c>
      <c r="P1325" s="4">
        <v>2.5074000000000001</v>
      </c>
      <c r="Q1325" s="4">
        <v>6.1999999999999998E-3</v>
      </c>
      <c r="R1325" s="4">
        <v>7.5521000000000003</v>
      </c>
      <c r="S1325" s="4">
        <v>8.8000000000000005E-3</v>
      </c>
      <c r="T1325" s="4">
        <v>0.35239999999999999</v>
      </c>
      <c r="U1325" s="4">
        <v>1.6999999999999999E-3</v>
      </c>
      <c r="V1325" s="4">
        <v>6.0000000000000001E-3</v>
      </c>
      <c r="W1325" s="4">
        <v>8.9999999999999998E-4</v>
      </c>
      <c r="X1325" s="4">
        <v>5.8999999999999999E-3</v>
      </c>
      <c r="Y1325" s="4">
        <v>1.4E-3</v>
      </c>
      <c r="Z1325" s="4">
        <v>2.9399999999999999E-2</v>
      </c>
      <c r="AA1325" s="4">
        <v>1.1999999999999999E-3</v>
      </c>
      <c r="AB1325" s="4">
        <v>3.6278999999999999</v>
      </c>
      <c r="AC1325" s="4">
        <v>9.1000000000000004E-3</v>
      </c>
      <c r="AD1325" s="4">
        <v>2.2000000000000001E-3</v>
      </c>
      <c r="AE1325" s="4">
        <v>1E-4</v>
      </c>
      <c r="AF1325" s="4">
        <v>2.8999999999999998E-3</v>
      </c>
      <c r="AG1325" s="4">
        <v>2.0000000000000001E-4</v>
      </c>
      <c r="AH1325" s="4">
        <v>2.3E-3</v>
      </c>
      <c r="AI1325" s="4">
        <v>2.9999999999999997E-4</v>
      </c>
      <c r="AJ1325" s="4">
        <v>8.3000000000000001E-3</v>
      </c>
      <c r="AK1325" s="4">
        <v>2.9999999999999997E-4</v>
      </c>
      <c r="AL1325" s="4">
        <v>2.0999999999999999E-3</v>
      </c>
      <c r="AM1325" s="4">
        <v>2.0000000000000001E-4</v>
      </c>
      <c r="AN1325" s="4">
        <v>5.9999999999999995E-4</v>
      </c>
      <c r="AO1325" s="4">
        <v>1E-4</v>
      </c>
      <c r="AP1325" s="4" t="s">
        <v>65</v>
      </c>
      <c r="AQ1325" s="4">
        <v>2.0000000000000001E-4</v>
      </c>
      <c r="AR1325" s="4">
        <v>1.2E-2</v>
      </c>
      <c r="AS1325" s="4">
        <v>2.0000000000000001E-4</v>
      </c>
      <c r="AT1325" s="4">
        <v>4.7500000000000001E-2</v>
      </c>
      <c r="AU1325" s="4">
        <v>2.9999999999999997E-4</v>
      </c>
      <c r="AV1325" s="4">
        <v>2.8999999999999998E-3</v>
      </c>
      <c r="AW1325" s="4">
        <v>2.0000000000000001E-4</v>
      </c>
      <c r="AX1325" s="4">
        <v>8.6999999999999994E-3</v>
      </c>
      <c r="AY1325" s="4">
        <v>2.9999999999999997E-4</v>
      </c>
      <c r="AZ1325" s="4">
        <v>8.9999999999999998E-4</v>
      </c>
      <c r="BA1325" s="4">
        <v>2.0000000000000001E-4</v>
      </c>
      <c r="BB1325" s="4" t="s">
        <v>65</v>
      </c>
      <c r="BC1325" s="4">
        <v>2.0000000000000001E-4</v>
      </c>
      <c r="BD1325" s="4">
        <v>3.4799999999999998E-2</v>
      </c>
      <c r="BE1325" s="4">
        <v>4.4999999999999997E-3</v>
      </c>
      <c r="BF1325" s="4" t="s">
        <v>65</v>
      </c>
      <c r="BG1325" s="4">
        <v>8.0000000000000004E-4</v>
      </c>
      <c r="BH1325" s="4" t="s">
        <v>65</v>
      </c>
      <c r="BI1325" s="4">
        <v>5.0000000000000001E-4</v>
      </c>
      <c r="BJ1325" s="4" t="s">
        <v>65</v>
      </c>
      <c r="BK1325" s="4">
        <v>4.0000000000000002E-4</v>
      </c>
    </row>
    <row r="1326" spans="1:63" s="4" customFormat="1" x14ac:dyDescent="0.25">
      <c r="A1326" s="4">
        <v>11197.91</v>
      </c>
      <c r="B1326" s="4" t="s">
        <v>73</v>
      </c>
      <c r="C1326" s="4" t="s">
        <v>67</v>
      </c>
      <c r="D1326" s="4" t="s">
        <v>65</v>
      </c>
      <c r="E1326" s="4">
        <v>0.12590000000000001</v>
      </c>
      <c r="F1326" s="4">
        <v>1.0783</v>
      </c>
      <c r="G1326" s="4">
        <v>0.10390000000000001</v>
      </c>
      <c r="H1326" s="4">
        <v>2.6878000000000002</v>
      </c>
      <c r="I1326" s="4">
        <v>3.2199999999999999E-2</v>
      </c>
      <c r="J1326" s="4">
        <v>8.8201000000000001</v>
      </c>
      <c r="K1326" s="4">
        <v>2.81E-2</v>
      </c>
      <c r="L1326" s="4">
        <v>3.8300000000000001E-2</v>
      </c>
      <c r="M1326" s="4">
        <v>3.8E-3</v>
      </c>
      <c r="N1326" s="4">
        <v>3.2858000000000001</v>
      </c>
      <c r="O1326" s="4">
        <v>8.8999999999999999E-3</v>
      </c>
      <c r="P1326" s="4">
        <v>1.4757</v>
      </c>
      <c r="Q1326" s="4">
        <v>4.4000000000000003E-3</v>
      </c>
      <c r="R1326" s="4">
        <v>6.4747000000000003</v>
      </c>
      <c r="S1326" s="4">
        <v>7.7999999999999996E-3</v>
      </c>
      <c r="T1326" s="4">
        <v>0.21110000000000001</v>
      </c>
      <c r="U1326" s="4">
        <v>1.2999999999999999E-3</v>
      </c>
      <c r="V1326" s="4">
        <v>4.1999999999999997E-3</v>
      </c>
      <c r="W1326" s="4">
        <v>8.0000000000000004E-4</v>
      </c>
      <c r="X1326" s="4">
        <v>3.5000000000000001E-3</v>
      </c>
      <c r="Y1326" s="4">
        <v>1.1999999999999999E-3</v>
      </c>
      <c r="Z1326" s="4">
        <v>2.1000000000000001E-2</v>
      </c>
      <c r="AA1326" s="4">
        <v>1E-3</v>
      </c>
      <c r="AB1326" s="4">
        <v>2.7223999999999999</v>
      </c>
      <c r="AC1326" s="4">
        <v>7.7999999999999996E-3</v>
      </c>
      <c r="AD1326" s="4">
        <v>1.6000000000000001E-3</v>
      </c>
      <c r="AE1326" s="4">
        <v>1E-4</v>
      </c>
      <c r="AF1326" s="4">
        <v>3.3E-3</v>
      </c>
      <c r="AG1326" s="4">
        <v>2.0000000000000001E-4</v>
      </c>
      <c r="AH1326" s="4">
        <v>2.8999999999999998E-3</v>
      </c>
      <c r="AI1326" s="4">
        <v>4.0000000000000002E-4</v>
      </c>
      <c r="AJ1326" s="4">
        <v>1.0699999999999999E-2</v>
      </c>
      <c r="AK1326" s="4">
        <v>4.0000000000000002E-4</v>
      </c>
      <c r="AL1326" s="4">
        <v>1.8E-3</v>
      </c>
      <c r="AM1326" s="4">
        <v>2.9999999999999997E-4</v>
      </c>
      <c r="AN1326" s="4">
        <v>8.9999999999999998E-4</v>
      </c>
      <c r="AO1326" s="4">
        <v>2.0000000000000001E-4</v>
      </c>
      <c r="AP1326" s="4" t="s">
        <v>65</v>
      </c>
      <c r="AQ1326" s="4">
        <v>2.9999999999999997E-4</v>
      </c>
      <c r="AR1326" s="4">
        <v>1.0200000000000001E-2</v>
      </c>
      <c r="AS1326" s="4">
        <v>2.9999999999999997E-4</v>
      </c>
      <c r="AT1326" s="4">
        <v>4.82E-2</v>
      </c>
      <c r="AU1326" s="4">
        <v>4.0000000000000002E-4</v>
      </c>
      <c r="AV1326" s="4">
        <v>2.8E-3</v>
      </c>
      <c r="AW1326" s="4">
        <v>2.0000000000000001E-4</v>
      </c>
      <c r="AX1326" s="4">
        <v>8.8999999999999999E-3</v>
      </c>
      <c r="AY1326" s="4">
        <v>2.9999999999999997E-4</v>
      </c>
      <c r="AZ1326" s="4">
        <v>6.9999999999999999E-4</v>
      </c>
      <c r="BA1326" s="4">
        <v>2.0000000000000001E-4</v>
      </c>
      <c r="BB1326" s="4">
        <v>4.0000000000000002E-4</v>
      </c>
      <c r="BC1326" s="4">
        <v>2.9999999999999997E-4</v>
      </c>
      <c r="BD1326" s="4">
        <v>3.9300000000000002E-2</v>
      </c>
      <c r="BE1326" s="4">
        <v>4.4000000000000003E-3</v>
      </c>
      <c r="BF1326" s="4" t="s">
        <v>65</v>
      </c>
      <c r="BG1326" s="4">
        <v>8.0000000000000004E-4</v>
      </c>
      <c r="BH1326" s="4" t="s">
        <v>65</v>
      </c>
      <c r="BI1326" s="4">
        <v>5.0000000000000001E-4</v>
      </c>
      <c r="BJ1326" s="4">
        <v>5.0000000000000001E-4</v>
      </c>
      <c r="BK1326" s="4">
        <v>4.0000000000000002E-4</v>
      </c>
    </row>
    <row r="1327" spans="1:63" s="4" customFormat="1" x14ac:dyDescent="0.25">
      <c r="A1327" s="4">
        <v>11197.97</v>
      </c>
      <c r="B1327" s="4" t="s">
        <v>73</v>
      </c>
      <c r="C1327" s="4" t="s">
        <v>67</v>
      </c>
      <c r="D1327" s="4" t="s">
        <v>65</v>
      </c>
      <c r="E1327" s="4">
        <v>0.14330000000000001</v>
      </c>
      <c r="F1327" s="4">
        <v>1.2923</v>
      </c>
      <c r="G1327" s="4">
        <v>0.1318</v>
      </c>
      <c r="H1327" s="4">
        <v>3.8525999999999998</v>
      </c>
      <c r="I1327" s="4">
        <v>0.04</v>
      </c>
      <c r="J1327" s="4">
        <v>11.693099999999999</v>
      </c>
      <c r="K1327" s="4">
        <v>3.4000000000000002E-2</v>
      </c>
      <c r="L1327" s="4">
        <v>5.4800000000000001E-2</v>
      </c>
      <c r="M1327" s="4">
        <v>5.0000000000000001E-3</v>
      </c>
      <c r="N1327" s="4">
        <v>4.7129000000000003</v>
      </c>
      <c r="O1327" s="4">
        <v>1.12E-2</v>
      </c>
      <c r="P1327" s="4">
        <v>2.0916999999999999</v>
      </c>
      <c r="Q1327" s="4">
        <v>5.5999999999999999E-3</v>
      </c>
      <c r="R1327" s="4">
        <v>10.4</v>
      </c>
      <c r="S1327" s="4">
        <v>1.0500000000000001E-2</v>
      </c>
      <c r="T1327" s="4">
        <v>0.34470000000000001</v>
      </c>
      <c r="U1327" s="4">
        <v>1.6999999999999999E-3</v>
      </c>
      <c r="V1327" s="4">
        <v>4.4999999999999997E-3</v>
      </c>
      <c r="W1327" s="4">
        <v>1E-3</v>
      </c>
      <c r="X1327" s="4">
        <v>5.1999999999999998E-3</v>
      </c>
      <c r="Y1327" s="4">
        <v>1.5E-3</v>
      </c>
      <c r="Z1327" s="4">
        <v>3.3399999999999999E-2</v>
      </c>
      <c r="AA1327" s="4">
        <v>1.4E-3</v>
      </c>
      <c r="AB1327" s="4">
        <v>3.4369000000000001</v>
      </c>
      <c r="AC1327" s="4">
        <v>9.1000000000000004E-3</v>
      </c>
      <c r="AD1327" s="4">
        <v>2.3E-3</v>
      </c>
      <c r="AE1327" s="4">
        <v>1E-4</v>
      </c>
      <c r="AF1327" s="4">
        <v>2.8E-3</v>
      </c>
      <c r="AG1327" s="4">
        <v>2.0000000000000001E-4</v>
      </c>
      <c r="AH1327" s="4">
        <v>2.7000000000000001E-3</v>
      </c>
      <c r="AI1327" s="4">
        <v>2.9999999999999997E-4</v>
      </c>
      <c r="AJ1327" s="4">
        <v>8.3000000000000001E-3</v>
      </c>
      <c r="AK1327" s="4">
        <v>2.9999999999999997E-4</v>
      </c>
      <c r="AL1327" s="4">
        <v>1.6999999999999999E-3</v>
      </c>
      <c r="AM1327" s="4">
        <v>2.0000000000000001E-4</v>
      </c>
      <c r="AN1327" s="4">
        <v>8.9999999999999998E-4</v>
      </c>
      <c r="AO1327" s="4">
        <v>1E-4</v>
      </c>
      <c r="AP1327" s="4" t="s">
        <v>65</v>
      </c>
      <c r="AQ1327" s="4">
        <v>2.0000000000000001E-4</v>
      </c>
      <c r="AR1327" s="4">
        <v>1.0800000000000001E-2</v>
      </c>
      <c r="AS1327" s="4">
        <v>2.0000000000000001E-4</v>
      </c>
      <c r="AT1327" s="4">
        <v>5.5399999999999998E-2</v>
      </c>
      <c r="AU1327" s="4">
        <v>4.0000000000000002E-4</v>
      </c>
      <c r="AV1327" s="4">
        <v>3.0000000000000001E-3</v>
      </c>
      <c r="AW1327" s="4">
        <v>2.0000000000000001E-4</v>
      </c>
      <c r="AX1327" s="4">
        <v>8.6E-3</v>
      </c>
      <c r="AY1327" s="4">
        <v>2.9999999999999997E-4</v>
      </c>
      <c r="AZ1327" s="4">
        <v>8.9999999999999998E-4</v>
      </c>
      <c r="BA1327" s="4">
        <v>2.0000000000000001E-4</v>
      </c>
      <c r="BB1327" s="4">
        <v>4.0000000000000002E-4</v>
      </c>
      <c r="BC1327" s="4">
        <v>2.0000000000000001E-4</v>
      </c>
      <c r="BD1327" s="4">
        <v>2.5999999999999999E-2</v>
      </c>
      <c r="BE1327" s="4">
        <v>4.5999999999999999E-3</v>
      </c>
      <c r="BF1327" s="4" t="s">
        <v>65</v>
      </c>
      <c r="BG1327" s="4">
        <v>8.0000000000000004E-4</v>
      </c>
      <c r="BH1327" s="4" t="s">
        <v>65</v>
      </c>
      <c r="BI1327" s="4">
        <v>5.0000000000000001E-4</v>
      </c>
      <c r="BJ1327" s="4">
        <v>5.9999999999999995E-4</v>
      </c>
      <c r="BK1327" s="4">
        <v>4.0000000000000002E-4</v>
      </c>
    </row>
    <row r="1328" spans="1:63" s="4" customFormat="1" x14ac:dyDescent="0.25">
      <c r="A1328" s="4">
        <v>11198.03</v>
      </c>
      <c r="B1328" s="4" t="s">
        <v>73</v>
      </c>
      <c r="C1328" s="4" t="s">
        <v>67</v>
      </c>
      <c r="D1328" s="4" t="s">
        <v>65</v>
      </c>
      <c r="E1328" s="4">
        <v>0.15049999999999999</v>
      </c>
      <c r="F1328" s="4">
        <v>1.4621999999999999</v>
      </c>
      <c r="G1328" s="4">
        <v>0.14779999999999999</v>
      </c>
      <c r="H1328" s="4">
        <v>4.0327999999999999</v>
      </c>
      <c r="I1328" s="4">
        <v>4.1599999999999998E-2</v>
      </c>
      <c r="J1328" s="4">
        <v>11.987500000000001</v>
      </c>
      <c r="K1328" s="4">
        <v>3.4599999999999999E-2</v>
      </c>
      <c r="L1328" s="4">
        <v>7.5499999999999998E-2</v>
      </c>
      <c r="M1328" s="4">
        <v>5.3E-3</v>
      </c>
      <c r="N1328" s="4">
        <v>6.0011000000000001</v>
      </c>
      <c r="O1328" s="4">
        <v>1.2699999999999999E-2</v>
      </c>
      <c r="P1328" s="4">
        <v>2.0583999999999998</v>
      </c>
      <c r="Q1328" s="4">
        <v>5.7000000000000002E-3</v>
      </c>
      <c r="R1328" s="4">
        <v>11.2654</v>
      </c>
      <c r="S1328" s="4">
        <v>1.12E-2</v>
      </c>
      <c r="T1328" s="4">
        <v>0.34470000000000001</v>
      </c>
      <c r="U1328" s="4">
        <v>1.8E-3</v>
      </c>
      <c r="V1328" s="4">
        <v>5.5999999999999999E-3</v>
      </c>
      <c r="W1328" s="4">
        <v>1E-3</v>
      </c>
      <c r="X1328" s="4">
        <v>3.8E-3</v>
      </c>
      <c r="Y1328" s="4">
        <v>1.6000000000000001E-3</v>
      </c>
      <c r="Z1328" s="4">
        <v>3.5200000000000002E-2</v>
      </c>
      <c r="AA1328" s="4">
        <v>1.4E-3</v>
      </c>
      <c r="AB1328" s="4">
        <v>3.7928999999999999</v>
      </c>
      <c r="AC1328" s="4">
        <v>9.7000000000000003E-3</v>
      </c>
      <c r="AD1328" s="4">
        <v>2.8E-3</v>
      </c>
      <c r="AE1328" s="4">
        <v>2.0000000000000001E-4</v>
      </c>
      <c r="AF1328" s="4">
        <v>2.7000000000000001E-3</v>
      </c>
      <c r="AG1328" s="4">
        <v>2.0000000000000001E-4</v>
      </c>
      <c r="AH1328" s="4">
        <v>2E-3</v>
      </c>
      <c r="AI1328" s="4">
        <v>2.9999999999999997E-4</v>
      </c>
      <c r="AJ1328" s="4">
        <v>6.8999999999999999E-3</v>
      </c>
      <c r="AK1328" s="4">
        <v>2.9999999999999997E-4</v>
      </c>
      <c r="AL1328" s="4">
        <v>2E-3</v>
      </c>
      <c r="AM1328" s="4">
        <v>2.0000000000000001E-4</v>
      </c>
      <c r="AN1328" s="4">
        <v>5.9999999999999995E-4</v>
      </c>
      <c r="AO1328" s="4">
        <v>1E-4</v>
      </c>
      <c r="AP1328" s="4" t="s">
        <v>65</v>
      </c>
      <c r="AQ1328" s="4">
        <v>2.0000000000000001E-4</v>
      </c>
      <c r="AR1328" s="4">
        <v>1.01E-2</v>
      </c>
      <c r="AS1328" s="4">
        <v>2.0000000000000001E-4</v>
      </c>
      <c r="AT1328" s="4">
        <v>5.5500000000000001E-2</v>
      </c>
      <c r="AU1328" s="4">
        <v>4.0000000000000002E-4</v>
      </c>
      <c r="AV1328" s="4">
        <v>3.0000000000000001E-3</v>
      </c>
      <c r="AW1328" s="4">
        <v>2.0000000000000001E-4</v>
      </c>
      <c r="AX1328" s="4">
        <v>9.4000000000000004E-3</v>
      </c>
      <c r="AY1328" s="4">
        <v>2.9999999999999997E-4</v>
      </c>
      <c r="AZ1328" s="4">
        <v>6.9999999999999999E-4</v>
      </c>
      <c r="BA1328" s="4">
        <v>2.0000000000000001E-4</v>
      </c>
      <c r="BB1328" s="4">
        <v>2.9999999999999997E-4</v>
      </c>
      <c r="BC1328" s="4">
        <v>2.0000000000000001E-4</v>
      </c>
      <c r="BD1328" s="4">
        <v>4.2599999999999999E-2</v>
      </c>
      <c r="BE1328" s="4">
        <v>4.7999999999999996E-3</v>
      </c>
      <c r="BF1328" s="4">
        <v>1.9E-3</v>
      </c>
      <c r="BG1328" s="4">
        <v>8.0000000000000004E-4</v>
      </c>
      <c r="BH1328" s="4">
        <v>8.0000000000000004E-4</v>
      </c>
      <c r="BI1328" s="4">
        <v>5.0000000000000001E-4</v>
      </c>
      <c r="BJ1328" s="4">
        <v>6.9999999999999999E-4</v>
      </c>
      <c r="BK1328" s="4">
        <v>4.0000000000000002E-4</v>
      </c>
    </row>
    <row r="1329" spans="1:63" s="4" customFormat="1" x14ac:dyDescent="0.25">
      <c r="A1329" s="4">
        <v>11198.07</v>
      </c>
      <c r="B1329" s="4" t="s">
        <v>73</v>
      </c>
      <c r="C1329" s="4" t="s">
        <v>67</v>
      </c>
      <c r="D1329" s="4" t="s">
        <v>65</v>
      </c>
      <c r="E1329" s="4">
        <v>0.14749999999999999</v>
      </c>
      <c r="F1329" s="4">
        <v>1.3505</v>
      </c>
      <c r="G1329" s="4">
        <v>0.13930000000000001</v>
      </c>
      <c r="H1329" s="4">
        <v>3.0324</v>
      </c>
      <c r="I1329" s="4">
        <v>3.6499999999999998E-2</v>
      </c>
      <c r="J1329" s="4">
        <v>9.3103999999999996</v>
      </c>
      <c r="K1329" s="4">
        <v>2.98E-2</v>
      </c>
      <c r="L1329" s="4">
        <v>8.2699999999999996E-2</v>
      </c>
      <c r="M1329" s="4">
        <v>5.0000000000000001E-3</v>
      </c>
      <c r="N1329" s="4">
        <v>6.4180000000000001</v>
      </c>
      <c r="O1329" s="4">
        <v>1.29E-2</v>
      </c>
      <c r="P1329" s="4">
        <v>1.6245000000000001</v>
      </c>
      <c r="Q1329" s="4">
        <v>4.8999999999999998E-3</v>
      </c>
      <c r="R1329" s="4">
        <v>11.576599999999999</v>
      </c>
      <c r="S1329" s="4">
        <v>1.12E-2</v>
      </c>
      <c r="T1329" s="4">
        <v>0.26619999999999999</v>
      </c>
      <c r="U1329" s="4">
        <v>1.6000000000000001E-3</v>
      </c>
      <c r="V1329" s="4">
        <v>2.7000000000000001E-3</v>
      </c>
      <c r="W1329" s="4">
        <v>1E-3</v>
      </c>
      <c r="X1329" s="4">
        <v>4.5999999999999999E-3</v>
      </c>
      <c r="Y1329" s="4">
        <v>1.5E-3</v>
      </c>
      <c r="Z1329" s="4">
        <v>2.9499999999999998E-2</v>
      </c>
      <c r="AA1329" s="4">
        <v>1.2999999999999999E-3</v>
      </c>
      <c r="AB1329" s="4">
        <v>3.3612000000000002</v>
      </c>
      <c r="AC1329" s="4">
        <v>9.1000000000000004E-3</v>
      </c>
      <c r="AD1329" s="4">
        <v>2.3999999999999998E-3</v>
      </c>
      <c r="AE1329" s="4">
        <v>2.0000000000000001E-4</v>
      </c>
      <c r="AF1329" s="4">
        <v>2.8E-3</v>
      </c>
      <c r="AG1329" s="4">
        <v>2.0000000000000001E-4</v>
      </c>
      <c r="AH1329" s="4">
        <v>3.0000000000000001E-3</v>
      </c>
      <c r="AI1329" s="4">
        <v>4.0000000000000002E-4</v>
      </c>
      <c r="AJ1329" s="4">
        <v>1.1599999999999999E-2</v>
      </c>
      <c r="AK1329" s="4">
        <v>4.0000000000000002E-4</v>
      </c>
      <c r="AL1329" s="4">
        <v>1.9E-3</v>
      </c>
      <c r="AM1329" s="4">
        <v>2.0000000000000001E-4</v>
      </c>
      <c r="AN1329" s="4">
        <v>8.0000000000000004E-4</v>
      </c>
      <c r="AO1329" s="4">
        <v>2.0000000000000001E-4</v>
      </c>
      <c r="AP1329" s="4" t="s">
        <v>65</v>
      </c>
      <c r="AQ1329" s="4">
        <v>2.0000000000000001E-4</v>
      </c>
      <c r="AR1329" s="4">
        <v>9.7000000000000003E-3</v>
      </c>
      <c r="AS1329" s="4">
        <v>2.0000000000000001E-4</v>
      </c>
      <c r="AT1329" s="4">
        <v>5.9400000000000001E-2</v>
      </c>
      <c r="AU1329" s="4">
        <v>4.0000000000000002E-4</v>
      </c>
      <c r="AV1329" s="4">
        <v>3.0999999999999999E-3</v>
      </c>
      <c r="AW1329" s="4">
        <v>2.0000000000000001E-4</v>
      </c>
      <c r="AX1329" s="4">
        <v>1.01E-2</v>
      </c>
      <c r="AY1329" s="4">
        <v>2.9999999999999997E-4</v>
      </c>
      <c r="AZ1329" s="4">
        <v>8.0000000000000004E-4</v>
      </c>
      <c r="BA1329" s="4">
        <v>2.0000000000000001E-4</v>
      </c>
      <c r="BB1329" s="4">
        <v>2.9999999999999997E-4</v>
      </c>
      <c r="BC1329" s="4">
        <v>2.0000000000000001E-4</v>
      </c>
      <c r="BD1329" s="4">
        <v>4.2200000000000001E-2</v>
      </c>
      <c r="BE1329" s="4">
        <v>4.7000000000000002E-3</v>
      </c>
      <c r="BF1329" s="4">
        <v>8.9999999999999998E-4</v>
      </c>
      <c r="BG1329" s="4">
        <v>8.0000000000000004E-4</v>
      </c>
      <c r="BH1329" s="4" t="s">
        <v>65</v>
      </c>
      <c r="BI1329" s="4">
        <v>5.0000000000000001E-4</v>
      </c>
      <c r="BJ1329" s="4">
        <v>5.0000000000000001E-4</v>
      </c>
      <c r="BK1329" s="4">
        <v>4.0000000000000002E-4</v>
      </c>
    </row>
    <row r="1330" spans="1:63" s="4" customFormat="1" x14ac:dyDescent="0.25">
      <c r="A1330" s="4">
        <v>11198.11</v>
      </c>
      <c r="B1330" s="4" t="s">
        <v>73</v>
      </c>
      <c r="C1330" s="4" t="s">
        <v>67</v>
      </c>
      <c r="D1330" s="4" t="s">
        <v>65</v>
      </c>
      <c r="E1330" s="4">
        <v>0.14099999999999999</v>
      </c>
      <c r="F1330" s="4">
        <v>1.2353000000000001</v>
      </c>
      <c r="G1330" s="4">
        <v>0.1326</v>
      </c>
      <c r="H1330" s="4">
        <v>3.3687</v>
      </c>
      <c r="I1330" s="4">
        <v>3.7699999999999997E-2</v>
      </c>
      <c r="J1330" s="4">
        <v>10.315899999999999</v>
      </c>
      <c r="K1330" s="4">
        <v>3.1399999999999997E-2</v>
      </c>
      <c r="L1330" s="4">
        <v>7.3200000000000001E-2</v>
      </c>
      <c r="M1330" s="4">
        <v>4.8999999999999998E-3</v>
      </c>
      <c r="N1330" s="4">
        <v>5.4724000000000004</v>
      </c>
      <c r="O1330" s="4">
        <v>1.1900000000000001E-2</v>
      </c>
      <c r="P1330" s="4">
        <v>1.8527</v>
      </c>
      <c r="Q1330" s="4">
        <v>5.1999999999999998E-3</v>
      </c>
      <c r="R1330" s="4">
        <v>10.4383</v>
      </c>
      <c r="S1330" s="4">
        <v>1.0500000000000001E-2</v>
      </c>
      <c r="T1330" s="4">
        <v>0.29289999999999999</v>
      </c>
      <c r="U1330" s="4">
        <v>1.6000000000000001E-3</v>
      </c>
      <c r="V1330" s="4">
        <v>4.1000000000000003E-3</v>
      </c>
      <c r="W1330" s="4">
        <v>1E-3</v>
      </c>
      <c r="X1330" s="4">
        <v>4.7000000000000002E-3</v>
      </c>
      <c r="Y1330" s="4">
        <v>1.4E-3</v>
      </c>
      <c r="Z1330" s="4">
        <v>3.1600000000000003E-2</v>
      </c>
      <c r="AA1330" s="4">
        <v>1.2999999999999999E-3</v>
      </c>
      <c r="AB1330" s="4">
        <v>3.2867000000000002</v>
      </c>
      <c r="AC1330" s="4">
        <v>8.8999999999999999E-3</v>
      </c>
      <c r="AD1330" s="4">
        <v>2.2000000000000001E-3</v>
      </c>
      <c r="AE1330" s="4">
        <v>1E-4</v>
      </c>
      <c r="AF1330" s="4">
        <v>3.0999999999999999E-3</v>
      </c>
      <c r="AG1330" s="4">
        <v>2.0000000000000001E-4</v>
      </c>
      <c r="AH1330" s="4">
        <v>2.0999999999999999E-3</v>
      </c>
      <c r="AI1330" s="4">
        <v>2.9999999999999997E-4</v>
      </c>
      <c r="AJ1330" s="4">
        <v>7.4000000000000003E-3</v>
      </c>
      <c r="AK1330" s="4">
        <v>2.9999999999999997E-4</v>
      </c>
      <c r="AL1330" s="4">
        <v>1.8E-3</v>
      </c>
      <c r="AM1330" s="4">
        <v>2.0000000000000001E-4</v>
      </c>
      <c r="AN1330" s="4">
        <v>8.0000000000000004E-4</v>
      </c>
      <c r="AO1330" s="4">
        <v>2.0000000000000001E-4</v>
      </c>
      <c r="AP1330" s="4" t="s">
        <v>65</v>
      </c>
      <c r="AQ1330" s="4">
        <v>2.0000000000000001E-4</v>
      </c>
      <c r="AR1330" s="4">
        <v>1.0200000000000001E-2</v>
      </c>
      <c r="AS1330" s="4">
        <v>2.0000000000000001E-4</v>
      </c>
      <c r="AT1330" s="4">
        <v>6.3100000000000003E-2</v>
      </c>
      <c r="AU1330" s="4">
        <v>4.0000000000000002E-4</v>
      </c>
      <c r="AV1330" s="4">
        <v>3.0999999999999999E-3</v>
      </c>
      <c r="AW1330" s="4">
        <v>2.0000000000000001E-4</v>
      </c>
      <c r="AX1330" s="4">
        <v>9.1999999999999998E-3</v>
      </c>
      <c r="AY1330" s="4">
        <v>2.9999999999999997E-4</v>
      </c>
      <c r="AZ1330" s="4">
        <v>8.0000000000000004E-4</v>
      </c>
      <c r="BA1330" s="4">
        <v>2.0000000000000001E-4</v>
      </c>
      <c r="BB1330" s="4">
        <v>2.9999999999999997E-4</v>
      </c>
      <c r="BC1330" s="4">
        <v>2.0000000000000001E-4</v>
      </c>
      <c r="BD1330" s="4">
        <v>3.95E-2</v>
      </c>
      <c r="BE1330" s="4">
        <v>4.5999999999999999E-3</v>
      </c>
      <c r="BF1330" s="4">
        <v>1.4E-3</v>
      </c>
      <c r="BG1330" s="4">
        <v>8.0000000000000004E-4</v>
      </c>
      <c r="BH1330" s="4">
        <v>5.0000000000000001E-4</v>
      </c>
      <c r="BI1330" s="4">
        <v>5.0000000000000001E-4</v>
      </c>
      <c r="BJ1330" s="4">
        <v>8.9999999999999998E-4</v>
      </c>
      <c r="BK1330" s="4">
        <v>4.0000000000000002E-4</v>
      </c>
    </row>
    <row r="1331" spans="1:63" s="4" customFormat="1" x14ac:dyDescent="0.25">
      <c r="A1331" s="4">
        <v>11198.14</v>
      </c>
      <c r="B1331" s="4" t="s">
        <v>73</v>
      </c>
      <c r="C1331" s="4" t="s">
        <v>67</v>
      </c>
      <c r="D1331" s="4" t="s">
        <v>65</v>
      </c>
      <c r="E1331" s="4">
        <v>0.1414</v>
      </c>
      <c r="F1331" s="4">
        <v>1.212</v>
      </c>
      <c r="G1331" s="4">
        <v>0.13039999999999999</v>
      </c>
      <c r="H1331" s="4">
        <v>3.3874</v>
      </c>
      <c r="I1331" s="4">
        <v>3.7600000000000001E-2</v>
      </c>
      <c r="J1331" s="4">
        <v>10.666700000000001</v>
      </c>
      <c r="K1331" s="4">
        <v>3.1899999999999998E-2</v>
      </c>
      <c r="L1331" s="4">
        <v>6.7199999999999996E-2</v>
      </c>
      <c r="M1331" s="4">
        <v>4.7999999999999996E-3</v>
      </c>
      <c r="N1331" s="4">
        <v>4.9888000000000003</v>
      </c>
      <c r="O1331" s="4">
        <v>1.14E-2</v>
      </c>
      <c r="P1331" s="4">
        <v>1.8688</v>
      </c>
      <c r="Q1331" s="4">
        <v>5.3E-3</v>
      </c>
      <c r="R1331" s="4">
        <v>9.7538999999999998</v>
      </c>
      <c r="S1331" s="4">
        <v>1.01E-2</v>
      </c>
      <c r="T1331" s="4">
        <v>0.28639999999999999</v>
      </c>
      <c r="U1331" s="4">
        <v>1.6000000000000001E-3</v>
      </c>
      <c r="V1331" s="4">
        <v>4.4000000000000003E-3</v>
      </c>
      <c r="W1331" s="4">
        <v>8.9999999999999998E-4</v>
      </c>
      <c r="X1331" s="4">
        <v>4.8999999999999998E-3</v>
      </c>
      <c r="Y1331" s="4">
        <v>1.4E-3</v>
      </c>
      <c r="Z1331" s="4">
        <v>0.03</v>
      </c>
      <c r="AA1331" s="4">
        <v>1.2999999999999999E-3</v>
      </c>
      <c r="AB1331" s="4">
        <v>3.3151999999999999</v>
      </c>
      <c r="AC1331" s="4">
        <v>8.8999999999999999E-3</v>
      </c>
      <c r="AD1331" s="4">
        <v>2.0999999999999999E-3</v>
      </c>
      <c r="AE1331" s="4">
        <v>1E-4</v>
      </c>
      <c r="AF1331" s="4">
        <v>3.0999999999999999E-3</v>
      </c>
      <c r="AG1331" s="4">
        <v>2.0000000000000001E-4</v>
      </c>
      <c r="AH1331" s="4">
        <v>2.2000000000000001E-3</v>
      </c>
      <c r="AI1331" s="4">
        <v>2.9999999999999997E-4</v>
      </c>
      <c r="AJ1331" s="4">
        <v>7.6E-3</v>
      </c>
      <c r="AK1331" s="4">
        <v>2.9999999999999997E-4</v>
      </c>
      <c r="AL1331" s="4">
        <v>1.9E-3</v>
      </c>
      <c r="AM1331" s="4">
        <v>2.0000000000000001E-4</v>
      </c>
      <c r="AN1331" s="4">
        <v>8.0000000000000004E-4</v>
      </c>
      <c r="AO1331" s="4">
        <v>2.0000000000000001E-4</v>
      </c>
      <c r="AP1331" s="4" t="s">
        <v>65</v>
      </c>
      <c r="AQ1331" s="4">
        <v>2.0000000000000001E-4</v>
      </c>
      <c r="AR1331" s="4">
        <v>1.0200000000000001E-2</v>
      </c>
      <c r="AS1331" s="4">
        <v>2.0000000000000001E-4</v>
      </c>
      <c r="AT1331" s="4">
        <v>6.3500000000000001E-2</v>
      </c>
      <c r="AU1331" s="4">
        <v>4.0000000000000002E-4</v>
      </c>
      <c r="AV1331" s="4">
        <v>3.0000000000000001E-3</v>
      </c>
      <c r="AW1331" s="4">
        <v>2.0000000000000001E-4</v>
      </c>
      <c r="AX1331" s="4">
        <v>8.6E-3</v>
      </c>
      <c r="AY1331" s="4">
        <v>2.9999999999999997E-4</v>
      </c>
      <c r="AZ1331" s="4">
        <v>8.0000000000000004E-4</v>
      </c>
      <c r="BA1331" s="4">
        <v>2.0000000000000001E-4</v>
      </c>
      <c r="BB1331" s="4">
        <v>2.9999999999999997E-4</v>
      </c>
      <c r="BC1331" s="4">
        <v>2.9999999999999997E-4</v>
      </c>
      <c r="BD1331" s="4">
        <v>3.6400000000000002E-2</v>
      </c>
      <c r="BE1331" s="4">
        <v>4.4999999999999997E-3</v>
      </c>
      <c r="BF1331" s="4" t="s">
        <v>65</v>
      </c>
      <c r="BG1331" s="4">
        <v>8.0000000000000004E-4</v>
      </c>
      <c r="BH1331" s="4">
        <v>5.0000000000000001E-4</v>
      </c>
      <c r="BI1331" s="4">
        <v>5.0000000000000001E-4</v>
      </c>
      <c r="BJ1331" s="4">
        <v>5.9999999999999995E-4</v>
      </c>
      <c r="BK1331" s="4">
        <v>4.0000000000000002E-4</v>
      </c>
    </row>
    <row r="1332" spans="1:63" s="4" customFormat="1" x14ac:dyDescent="0.25">
      <c r="A1332" s="4">
        <v>11198.18</v>
      </c>
      <c r="B1332" s="4" t="s">
        <v>73</v>
      </c>
      <c r="C1332" s="4" t="s">
        <v>67</v>
      </c>
      <c r="D1332" s="4" t="s">
        <v>65</v>
      </c>
      <c r="E1332" s="4">
        <v>0.14410000000000001</v>
      </c>
      <c r="F1332" s="4">
        <v>1.2908999999999999</v>
      </c>
      <c r="G1332" s="4">
        <v>0.13389999999999999</v>
      </c>
      <c r="H1332" s="4">
        <v>3.7728999999999999</v>
      </c>
      <c r="I1332" s="4">
        <v>3.9300000000000002E-2</v>
      </c>
      <c r="J1332" s="4">
        <v>11.148099999999999</v>
      </c>
      <c r="K1332" s="4">
        <v>3.2599999999999997E-2</v>
      </c>
      <c r="L1332" s="4">
        <v>7.2300000000000003E-2</v>
      </c>
      <c r="M1332" s="4">
        <v>4.8999999999999998E-3</v>
      </c>
      <c r="N1332" s="4">
        <v>5.5473999999999997</v>
      </c>
      <c r="O1332" s="4">
        <v>1.21E-2</v>
      </c>
      <c r="P1332" s="4">
        <v>2.0045000000000002</v>
      </c>
      <c r="Q1332" s="4">
        <v>5.4999999999999997E-3</v>
      </c>
      <c r="R1332" s="4">
        <v>9.8968000000000007</v>
      </c>
      <c r="S1332" s="4">
        <v>1.03E-2</v>
      </c>
      <c r="T1332" s="4">
        <v>0.31059999999999999</v>
      </c>
      <c r="U1332" s="4">
        <v>1.6999999999999999E-3</v>
      </c>
      <c r="V1332" s="4">
        <v>4.7999999999999996E-3</v>
      </c>
      <c r="W1332" s="4">
        <v>1E-3</v>
      </c>
      <c r="X1332" s="4">
        <v>3.3999999999999998E-3</v>
      </c>
      <c r="Y1332" s="4">
        <v>1.4E-3</v>
      </c>
      <c r="Z1332" s="4">
        <v>3.0599999999999999E-2</v>
      </c>
      <c r="AA1332" s="4">
        <v>1.2999999999999999E-3</v>
      </c>
      <c r="AB1332" s="4">
        <v>3.3079000000000001</v>
      </c>
      <c r="AC1332" s="4">
        <v>8.8999999999999999E-3</v>
      </c>
      <c r="AD1332" s="4">
        <v>2.2000000000000001E-3</v>
      </c>
      <c r="AE1332" s="4">
        <v>1E-4</v>
      </c>
      <c r="AF1332" s="4">
        <v>2.8999999999999998E-3</v>
      </c>
      <c r="AG1332" s="4">
        <v>2.0000000000000001E-4</v>
      </c>
      <c r="AH1332" s="4">
        <v>2.0999999999999999E-3</v>
      </c>
      <c r="AI1332" s="4">
        <v>2.9999999999999997E-4</v>
      </c>
      <c r="AJ1332" s="4">
        <v>6.4000000000000003E-3</v>
      </c>
      <c r="AK1332" s="4">
        <v>2.9999999999999997E-4</v>
      </c>
      <c r="AL1332" s="4">
        <v>1.9E-3</v>
      </c>
      <c r="AM1332" s="4">
        <v>2.0000000000000001E-4</v>
      </c>
      <c r="AN1332" s="4">
        <v>8.0000000000000004E-4</v>
      </c>
      <c r="AO1332" s="4">
        <v>1E-4</v>
      </c>
      <c r="AP1332" s="4" t="s">
        <v>65</v>
      </c>
      <c r="AQ1332" s="4">
        <v>2.0000000000000001E-4</v>
      </c>
      <c r="AR1332" s="4">
        <v>9.7999999999999997E-3</v>
      </c>
      <c r="AS1332" s="4">
        <v>2.0000000000000001E-4</v>
      </c>
      <c r="AT1332" s="4">
        <v>5.1999999999999998E-2</v>
      </c>
      <c r="AU1332" s="4">
        <v>4.0000000000000002E-4</v>
      </c>
      <c r="AV1332" s="4">
        <v>2.8999999999999998E-3</v>
      </c>
      <c r="AW1332" s="4">
        <v>2.0000000000000001E-4</v>
      </c>
      <c r="AX1332" s="4">
        <v>8.9999999999999993E-3</v>
      </c>
      <c r="AY1332" s="4">
        <v>2.9999999999999997E-4</v>
      </c>
      <c r="AZ1332" s="4">
        <v>5.9999999999999995E-4</v>
      </c>
      <c r="BA1332" s="4">
        <v>2.0000000000000001E-4</v>
      </c>
      <c r="BB1332" s="4">
        <v>4.0000000000000002E-4</v>
      </c>
      <c r="BC1332" s="4">
        <v>2.0000000000000001E-4</v>
      </c>
      <c r="BD1332" s="4">
        <v>3.44E-2</v>
      </c>
      <c r="BE1332" s="4">
        <v>4.5999999999999999E-3</v>
      </c>
      <c r="BF1332" s="4" t="s">
        <v>65</v>
      </c>
      <c r="BG1332" s="4">
        <v>8.0000000000000004E-4</v>
      </c>
      <c r="BH1332" s="4" t="s">
        <v>65</v>
      </c>
      <c r="BI1332" s="4">
        <v>5.0000000000000001E-4</v>
      </c>
      <c r="BJ1332" s="4" t="s">
        <v>65</v>
      </c>
      <c r="BK1332" s="4">
        <v>4.0000000000000002E-4</v>
      </c>
    </row>
    <row r="1333" spans="1:63" s="4" customFormat="1" x14ac:dyDescent="0.25">
      <c r="A1333" s="4">
        <v>11198.23</v>
      </c>
      <c r="B1333" s="4" t="s">
        <v>73</v>
      </c>
      <c r="C1333" s="4" t="s">
        <v>67</v>
      </c>
      <c r="D1333" s="4" t="s">
        <v>65</v>
      </c>
      <c r="E1333" s="4">
        <v>0.14019999999999999</v>
      </c>
      <c r="F1333" s="4">
        <v>1.3614999999999999</v>
      </c>
      <c r="G1333" s="4">
        <v>0.13139999999999999</v>
      </c>
      <c r="H1333" s="4">
        <v>3.8912</v>
      </c>
      <c r="I1333" s="4">
        <v>0.04</v>
      </c>
      <c r="J1333" s="4">
        <v>11.945</v>
      </c>
      <c r="K1333" s="4">
        <v>3.44E-2</v>
      </c>
      <c r="L1333" s="4">
        <v>5.6500000000000002E-2</v>
      </c>
      <c r="M1333" s="4">
        <v>5.0000000000000001E-3</v>
      </c>
      <c r="N1333" s="4">
        <v>4.5446999999999997</v>
      </c>
      <c r="O1333" s="4">
        <v>1.0999999999999999E-2</v>
      </c>
      <c r="P1333" s="4">
        <v>2.1040000000000001</v>
      </c>
      <c r="Q1333" s="4">
        <v>5.7000000000000002E-3</v>
      </c>
      <c r="R1333" s="4">
        <v>9.9084000000000003</v>
      </c>
      <c r="S1333" s="4">
        <v>1.0200000000000001E-2</v>
      </c>
      <c r="T1333" s="4">
        <v>0.32</v>
      </c>
      <c r="U1333" s="4">
        <v>1.6999999999999999E-3</v>
      </c>
      <c r="V1333" s="4">
        <v>4.5999999999999999E-3</v>
      </c>
      <c r="W1333" s="4">
        <v>1E-3</v>
      </c>
      <c r="X1333" s="4">
        <v>3.5999999999999999E-3</v>
      </c>
      <c r="Y1333" s="4">
        <v>1.5E-3</v>
      </c>
      <c r="Z1333" s="4">
        <v>3.1399999999999997E-2</v>
      </c>
      <c r="AA1333" s="4">
        <v>1.2999999999999999E-3</v>
      </c>
      <c r="AB1333" s="4">
        <v>3.3921999999999999</v>
      </c>
      <c r="AC1333" s="4">
        <v>8.9999999999999993E-3</v>
      </c>
      <c r="AD1333" s="4">
        <v>2.3E-3</v>
      </c>
      <c r="AE1333" s="4">
        <v>1E-4</v>
      </c>
      <c r="AF1333" s="4">
        <v>3.0000000000000001E-3</v>
      </c>
      <c r="AG1333" s="4">
        <v>2.0000000000000001E-4</v>
      </c>
      <c r="AH1333" s="4">
        <v>2.3999999999999998E-3</v>
      </c>
      <c r="AI1333" s="4">
        <v>2.9999999999999997E-4</v>
      </c>
      <c r="AJ1333" s="4">
        <v>6.1000000000000004E-3</v>
      </c>
      <c r="AK1333" s="4">
        <v>2.9999999999999997E-4</v>
      </c>
      <c r="AL1333" s="4">
        <v>1.9E-3</v>
      </c>
      <c r="AM1333" s="4">
        <v>2.0000000000000001E-4</v>
      </c>
      <c r="AN1333" s="4">
        <v>8.0000000000000004E-4</v>
      </c>
      <c r="AO1333" s="4">
        <v>1E-4</v>
      </c>
      <c r="AP1333" s="4" t="s">
        <v>65</v>
      </c>
      <c r="AQ1333" s="4">
        <v>2.0000000000000001E-4</v>
      </c>
      <c r="AR1333" s="4">
        <v>1.04E-2</v>
      </c>
      <c r="AS1333" s="4">
        <v>2.0000000000000001E-4</v>
      </c>
      <c r="AT1333" s="4">
        <v>5.8200000000000002E-2</v>
      </c>
      <c r="AU1333" s="4">
        <v>4.0000000000000002E-4</v>
      </c>
      <c r="AV1333" s="4">
        <v>2.8999999999999998E-3</v>
      </c>
      <c r="AW1333" s="4">
        <v>2.0000000000000001E-4</v>
      </c>
      <c r="AX1333" s="4">
        <v>9.4000000000000004E-3</v>
      </c>
      <c r="AY1333" s="4">
        <v>2.9999999999999997E-4</v>
      </c>
      <c r="AZ1333" s="4">
        <v>8.0000000000000004E-4</v>
      </c>
      <c r="BA1333" s="4">
        <v>2.0000000000000001E-4</v>
      </c>
      <c r="BB1333" s="4">
        <v>2.9999999999999997E-4</v>
      </c>
      <c r="BC1333" s="4">
        <v>2.0000000000000001E-4</v>
      </c>
      <c r="BD1333" s="4">
        <v>3.6200000000000003E-2</v>
      </c>
      <c r="BE1333" s="4">
        <v>4.5999999999999999E-3</v>
      </c>
      <c r="BF1333" s="4">
        <v>1.4E-3</v>
      </c>
      <c r="BG1333" s="4">
        <v>8.0000000000000004E-4</v>
      </c>
      <c r="BH1333" s="4">
        <v>5.0000000000000001E-4</v>
      </c>
      <c r="BI1333" s="4">
        <v>5.0000000000000001E-4</v>
      </c>
      <c r="BJ1333" s="4">
        <v>6.9999999999999999E-4</v>
      </c>
      <c r="BK1333" s="4">
        <v>4.0000000000000002E-4</v>
      </c>
    </row>
    <row r="1334" spans="1:63" s="4" customFormat="1" x14ac:dyDescent="0.25">
      <c r="A1334" s="4">
        <v>11198.3</v>
      </c>
      <c r="B1334" s="4" t="s">
        <v>73</v>
      </c>
      <c r="C1334" s="4" t="s">
        <v>67</v>
      </c>
      <c r="D1334" s="4" t="s">
        <v>65</v>
      </c>
      <c r="E1334" s="4">
        <v>0.13589999999999999</v>
      </c>
      <c r="F1334" s="4">
        <v>1.55</v>
      </c>
      <c r="G1334" s="4">
        <v>0.1231</v>
      </c>
      <c r="H1334" s="4">
        <v>3.8348</v>
      </c>
      <c r="I1334" s="4">
        <v>3.9800000000000002E-2</v>
      </c>
      <c r="J1334" s="4">
        <v>14.491400000000001</v>
      </c>
      <c r="K1334" s="4">
        <v>3.8800000000000001E-2</v>
      </c>
      <c r="L1334" s="4">
        <v>5.0599999999999999E-2</v>
      </c>
      <c r="M1334" s="4">
        <v>5.1000000000000004E-3</v>
      </c>
      <c r="N1334" s="4">
        <v>2.5017</v>
      </c>
      <c r="O1334" s="4">
        <v>8.2000000000000007E-3</v>
      </c>
      <c r="P1334" s="4">
        <v>1.8121</v>
      </c>
      <c r="Q1334" s="4">
        <v>5.3E-3</v>
      </c>
      <c r="R1334" s="4">
        <v>8.7035</v>
      </c>
      <c r="S1334" s="4">
        <v>9.4000000000000004E-3</v>
      </c>
      <c r="T1334" s="4">
        <v>0.25819999999999999</v>
      </c>
      <c r="U1334" s="4">
        <v>1.5E-3</v>
      </c>
      <c r="V1334" s="4">
        <v>4.0000000000000001E-3</v>
      </c>
      <c r="W1334" s="4">
        <v>8.9999999999999998E-4</v>
      </c>
      <c r="X1334" s="4">
        <v>3.5999999999999999E-3</v>
      </c>
      <c r="Y1334" s="4">
        <v>1.4E-3</v>
      </c>
      <c r="Z1334" s="4">
        <v>4.2599999999999999E-2</v>
      </c>
      <c r="AA1334" s="4">
        <v>1.4E-3</v>
      </c>
      <c r="AB1334" s="4">
        <v>3.7113</v>
      </c>
      <c r="AC1334" s="4">
        <v>9.1999999999999998E-3</v>
      </c>
      <c r="AD1334" s="4">
        <v>2.3999999999999998E-3</v>
      </c>
      <c r="AE1334" s="4">
        <v>1E-4</v>
      </c>
      <c r="AF1334" s="4">
        <v>2.5999999999999999E-3</v>
      </c>
      <c r="AG1334" s="4">
        <v>2.0000000000000001E-4</v>
      </c>
      <c r="AH1334" s="4">
        <v>1.8E-3</v>
      </c>
      <c r="AI1334" s="4">
        <v>2.9999999999999997E-4</v>
      </c>
      <c r="AJ1334" s="4">
        <v>1.9199999999999998E-2</v>
      </c>
      <c r="AK1334" s="4">
        <v>4.0000000000000002E-4</v>
      </c>
      <c r="AL1334" s="4">
        <v>1.5E-3</v>
      </c>
      <c r="AM1334" s="4">
        <v>2.0000000000000001E-4</v>
      </c>
      <c r="AN1334" s="4">
        <v>6.9999999999999999E-4</v>
      </c>
      <c r="AO1334" s="4">
        <v>1E-4</v>
      </c>
      <c r="AP1334" s="4" t="s">
        <v>65</v>
      </c>
      <c r="AQ1334" s="4">
        <v>2.0000000000000001E-4</v>
      </c>
      <c r="AR1334" s="4">
        <v>8.0999999999999996E-3</v>
      </c>
      <c r="AS1334" s="4">
        <v>2.0000000000000001E-4</v>
      </c>
      <c r="AT1334" s="4">
        <v>3.9300000000000002E-2</v>
      </c>
      <c r="AU1334" s="4">
        <v>2.9999999999999997E-4</v>
      </c>
      <c r="AV1334" s="4">
        <v>2.7000000000000001E-3</v>
      </c>
      <c r="AW1334" s="4">
        <v>2.0000000000000001E-4</v>
      </c>
      <c r="AX1334" s="4">
        <v>1.38E-2</v>
      </c>
      <c r="AY1334" s="4">
        <v>2.9999999999999997E-4</v>
      </c>
      <c r="AZ1334" s="4">
        <v>6.9999999999999999E-4</v>
      </c>
      <c r="BA1334" s="4">
        <v>2.0000000000000001E-4</v>
      </c>
      <c r="BB1334" s="4">
        <v>5.0000000000000001E-4</v>
      </c>
      <c r="BC1334" s="4">
        <v>2.0000000000000001E-4</v>
      </c>
      <c r="BD1334" s="4">
        <v>6.8500000000000005E-2</v>
      </c>
      <c r="BE1334" s="4">
        <v>4.5999999999999999E-3</v>
      </c>
      <c r="BF1334" s="4" t="s">
        <v>65</v>
      </c>
      <c r="BG1334" s="4">
        <v>8.0000000000000004E-4</v>
      </c>
      <c r="BH1334" s="4" t="s">
        <v>65</v>
      </c>
      <c r="BI1334" s="4">
        <v>5.0000000000000001E-4</v>
      </c>
      <c r="BJ1334" s="4">
        <v>5.0000000000000001E-4</v>
      </c>
      <c r="BK1334" s="4">
        <v>4.0000000000000002E-4</v>
      </c>
    </row>
    <row r="1335" spans="1:63" s="4" customFormat="1" x14ac:dyDescent="0.25">
      <c r="A1335" s="4">
        <v>11198.34</v>
      </c>
      <c r="B1335" s="4" t="s">
        <v>73</v>
      </c>
      <c r="C1335" s="4" t="s">
        <v>67</v>
      </c>
      <c r="D1335" s="4" t="s">
        <v>65</v>
      </c>
      <c r="E1335" s="4">
        <v>0.13439999999999999</v>
      </c>
      <c r="F1335" s="4">
        <v>1.2737000000000001</v>
      </c>
      <c r="G1335" s="4">
        <v>0.1201</v>
      </c>
      <c r="H1335" s="4">
        <v>3.7118000000000002</v>
      </c>
      <c r="I1335" s="4">
        <v>3.8399999999999997E-2</v>
      </c>
      <c r="J1335" s="4">
        <v>11.480499999999999</v>
      </c>
      <c r="K1335" s="4">
        <v>3.3399999999999999E-2</v>
      </c>
      <c r="L1335" s="4">
        <v>3.5299999999999998E-2</v>
      </c>
      <c r="M1335" s="4">
        <v>4.5999999999999999E-3</v>
      </c>
      <c r="N1335" s="4">
        <v>3.6288999999999998</v>
      </c>
      <c r="O1335" s="4">
        <v>9.7000000000000003E-3</v>
      </c>
      <c r="P1335" s="4">
        <v>2.0682999999999998</v>
      </c>
      <c r="Q1335" s="4">
        <v>5.4999999999999997E-3</v>
      </c>
      <c r="R1335" s="4">
        <v>8.2063000000000006</v>
      </c>
      <c r="S1335" s="4">
        <v>9.1000000000000004E-3</v>
      </c>
      <c r="T1335" s="4">
        <v>0.3196</v>
      </c>
      <c r="U1335" s="4">
        <v>1.6000000000000001E-3</v>
      </c>
      <c r="V1335" s="4">
        <v>5.4000000000000003E-3</v>
      </c>
      <c r="W1335" s="4">
        <v>8.9999999999999998E-4</v>
      </c>
      <c r="X1335" s="4">
        <v>4.0000000000000001E-3</v>
      </c>
      <c r="Y1335" s="4">
        <v>1.4E-3</v>
      </c>
      <c r="Z1335" s="4">
        <v>3.2000000000000001E-2</v>
      </c>
      <c r="AA1335" s="4">
        <v>1.2999999999999999E-3</v>
      </c>
      <c r="AB1335" s="4">
        <v>3.3584000000000001</v>
      </c>
      <c r="AC1335" s="4">
        <v>8.8000000000000005E-3</v>
      </c>
      <c r="AD1335" s="4">
        <v>2.2000000000000001E-3</v>
      </c>
      <c r="AE1335" s="4">
        <v>1E-4</v>
      </c>
      <c r="AF1335" s="4">
        <v>3.2000000000000002E-3</v>
      </c>
      <c r="AG1335" s="4">
        <v>2.0000000000000001E-4</v>
      </c>
      <c r="AH1335" s="4">
        <v>3.0000000000000001E-3</v>
      </c>
      <c r="AI1335" s="4">
        <v>2.9999999999999997E-4</v>
      </c>
      <c r="AJ1335" s="4">
        <v>5.7999999999999996E-3</v>
      </c>
      <c r="AK1335" s="4">
        <v>2.9999999999999997E-4</v>
      </c>
      <c r="AL1335" s="4">
        <v>2.0999999999999999E-3</v>
      </c>
      <c r="AM1335" s="4">
        <v>2.0000000000000001E-4</v>
      </c>
      <c r="AN1335" s="4">
        <v>8.0000000000000004E-4</v>
      </c>
      <c r="AO1335" s="4">
        <v>1E-4</v>
      </c>
      <c r="AP1335" s="4" t="s">
        <v>65</v>
      </c>
      <c r="AQ1335" s="4">
        <v>2.0000000000000001E-4</v>
      </c>
      <c r="AR1335" s="4">
        <v>1.1299999999999999E-2</v>
      </c>
      <c r="AS1335" s="4">
        <v>2.9999999999999997E-4</v>
      </c>
      <c r="AT1335" s="4">
        <v>5.04E-2</v>
      </c>
      <c r="AU1335" s="4">
        <v>4.0000000000000002E-4</v>
      </c>
      <c r="AV1335" s="4">
        <v>3.2000000000000002E-3</v>
      </c>
      <c r="AW1335" s="4">
        <v>2.0000000000000001E-4</v>
      </c>
      <c r="AX1335" s="4">
        <v>9.1999999999999998E-3</v>
      </c>
      <c r="AY1335" s="4">
        <v>2.9999999999999997E-4</v>
      </c>
      <c r="AZ1335" s="4">
        <v>8.9999999999999998E-4</v>
      </c>
      <c r="BA1335" s="4">
        <v>2.0000000000000001E-4</v>
      </c>
      <c r="BB1335" s="4">
        <v>4.0000000000000002E-4</v>
      </c>
      <c r="BC1335" s="4">
        <v>2.0000000000000001E-4</v>
      </c>
      <c r="BD1335" s="4">
        <v>3.0300000000000001E-2</v>
      </c>
      <c r="BE1335" s="4">
        <v>4.4000000000000003E-3</v>
      </c>
      <c r="BF1335" s="4" t="s">
        <v>65</v>
      </c>
      <c r="BG1335" s="4">
        <v>8.0000000000000004E-4</v>
      </c>
      <c r="BH1335" s="4" t="s">
        <v>65</v>
      </c>
      <c r="BI1335" s="4">
        <v>5.0000000000000001E-4</v>
      </c>
      <c r="BJ1335" s="4">
        <v>1E-3</v>
      </c>
      <c r="BK1335" s="4">
        <v>4.0000000000000002E-4</v>
      </c>
    </row>
    <row r="1336" spans="1:63" s="4" customFormat="1" x14ac:dyDescent="0.25">
      <c r="A1336" s="4">
        <v>11198.37</v>
      </c>
      <c r="B1336" s="4" t="s">
        <v>73</v>
      </c>
      <c r="C1336" s="4" t="s">
        <v>67</v>
      </c>
      <c r="D1336" s="4" t="s">
        <v>65</v>
      </c>
      <c r="E1336" s="4">
        <v>0.1439</v>
      </c>
      <c r="F1336" s="4">
        <v>1.8515999999999999</v>
      </c>
      <c r="G1336" s="4">
        <v>0.1338</v>
      </c>
      <c r="H1336" s="4">
        <v>3.3917000000000002</v>
      </c>
      <c r="I1336" s="4">
        <v>3.9199999999999999E-2</v>
      </c>
      <c r="J1336" s="4">
        <v>15.3186</v>
      </c>
      <c r="K1336" s="4">
        <v>4.0899999999999999E-2</v>
      </c>
      <c r="L1336" s="4">
        <v>4.8399999999999999E-2</v>
      </c>
      <c r="M1336" s="4">
        <v>5.5999999999999999E-3</v>
      </c>
      <c r="N1336" s="4">
        <v>2.7879999999999998</v>
      </c>
      <c r="O1336" s="4">
        <v>8.6999999999999994E-3</v>
      </c>
      <c r="P1336" s="4">
        <v>1.3703000000000001</v>
      </c>
      <c r="Q1336" s="4">
        <v>4.7000000000000002E-3</v>
      </c>
      <c r="R1336" s="4">
        <v>10.7455</v>
      </c>
      <c r="S1336" s="4">
        <v>1.0500000000000001E-2</v>
      </c>
      <c r="T1336" s="4">
        <v>0.2374</v>
      </c>
      <c r="U1336" s="4">
        <v>1.6000000000000001E-3</v>
      </c>
      <c r="V1336" s="4">
        <v>5.0000000000000001E-3</v>
      </c>
      <c r="W1336" s="4">
        <v>1E-3</v>
      </c>
      <c r="X1336" s="4" t="s">
        <v>65</v>
      </c>
      <c r="Y1336" s="4">
        <v>1.5E-3</v>
      </c>
      <c r="Z1336" s="4">
        <v>0.05</v>
      </c>
      <c r="AA1336" s="4">
        <v>1.6000000000000001E-3</v>
      </c>
      <c r="AB1336" s="4">
        <v>4.0278999999999998</v>
      </c>
      <c r="AC1336" s="4">
        <v>9.7000000000000003E-3</v>
      </c>
      <c r="AD1336" s="4">
        <v>2.7000000000000001E-3</v>
      </c>
      <c r="AE1336" s="4">
        <v>2.0000000000000001E-4</v>
      </c>
      <c r="AF1336" s="4">
        <v>2.5000000000000001E-3</v>
      </c>
      <c r="AG1336" s="4">
        <v>2.0000000000000001E-4</v>
      </c>
      <c r="AH1336" s="4">
        <v>1.6999999999999999E-3</v>
      </c>
      <c r="AI1336" s="4">
        <v>2.9999999999999997E-4</v>
      </c>
      <c r="AJ1336" s="4">
        <v>1.9599999999999999E-2</v>
      </c>
      <c r="AK1336" s="4">
        <v>4.0000000000000002E-4</v>
      </c>
      <c r="AL1336" s="4">
        <v>1E-3</v>
      </c>
      <c r="AM1336" s="4">
        <v>2.0000000000000001E-4</v>
      </c>
      <c r="AN1336" s="4">
        <v>5.9999999999999995E-4</v>
      </c>
      <c r="AO1336" s="4">
        <v>1E-4</v>
      </c>
      <c r="AP1336" s="4" t="s">
        <v>65</v>
      </c>
      <c r="AQ1336" s="4">
        <v>2.0000000000000001E-4</v>
      </c>
      <c r="AR1336" s="4">
        <v>5.8999999999999999E-3</v>
      </c>
      <c r="AS1336" s="4">
        <v>2.0000000000000001E-4</v>
      </c>
      <c r="AT1336" s="4">
        <v>4.4600000000000001E-2</v>
      </c>
      <c r="AU1336" s="4">
        <v>2.9999999999999997E-4</v>
      </c>
      <c r="AV1336" s="4">
        <v>2.8E-3</v>
      </c>
      <c r="AW1336" s="4">
        <v>2.0000000000000001E-4</v>
      </c>
      <c r="AX1336" s="4">
        <v>2.4500000000000001E-2</v>
      </c>
      <c r="AY1336" s="4">
        <v>2.9999999999999997E-4</v>
      </c>
      <c r="AZ1336" s="4">
        <v>5.9999999999999995E-4</v>
      </c>
      <c r="BA1336" s="4">
        <v>2.0000000000000001E-4</v>
      </c>
      <c r="BB1336" s="4">
        <v>1.1999999999999999E-3</v>
      </c>
      <c r="BC1336" s="4">
        <v>2.0000000000000001E-4</v>
      </c>
      <c r="BD1336" s="4">
        <v>7.0099999999999996E-2</v>
      </c>
      <c r="BE1336" s="4">
        <v>4.7000000000000002E-3</v>
      </c>
      <c r="BF1336" s="4">
        <v>1.1000000000000001E-3</v>
      </c>
      <c r="BG1336" s="4">
        <v>8.0000000000000004E-4</v>
      </c>
      <c r="BH1336" s="4" t="s">
        <v>65</v>
      </c>
      <c r="BI1336" s="4">
        <v>5.0000000000000001E-4</v>
      </c>
      <c r="BJ1336" s="4" t="s">
        <v>65</v>
      </c>
      <c r="BK1336" s="4">
        <v>4.0000000000000002E-4</v>
      </c>
    </row>
    <row r="1337" spans="1:63" s="4" customFormat="1" x14ac:dyDescent="0.25">
      <c r="A1337" s="4">
        <v>11198.4</v>
      </c>
      <c r="B1337" s="4" t="s">
        <v>73</v>
      </c>
      <c r="C1337" s="4" t="s">
        <v>67</v>
      </c>
      <c r="D1337" s="4" t="s">
        <v>65</v>
      </c>
      <c r="E1337" s="4">
        <v>0.1419</v>
      </c>
      <c r="F1337" s="4">
        <v>1.3708</v>
      </c>
      <c r="G1337" s="4">
        <v>0.1323</v>
      </c>
      <c r="H1337" s="4">
        <v>4.4870999999999999</v>
      </c>
      <c r="I1337" s="4">
        <v>4.2799999999999998E-2</v>
      </c>
      <c r="J1337" s="4">
        <v>13.4671</v>
      </c>
      <c r="K1337" s="4">
        <v>3.6999999999999998E-2</v>
      </c>
      <c r="L1337" s="4">
        <v>3.3399999999999999E-2</v>
      </c>
      <c r="M1337" s="4">
        <v>5.1999999999999998E-3</v>
      </c>
      <c r="N1337" s="4">
        <v>3.9655</v>
      </c>
      <c r="O1337" s="4">
        <v>1.04E-2</v>
      </c>
      <c r="P1337" s="4">
        <v>2.4390000000000001</v>
      </c>
      <c r="Q1337" s="4">
        <v>6.1999999999999998E-3</v>
      </c>
      <c r="R1337" s="4">
        <v>9.7597000000000005</v>
      </c>
      <c r="S1337" s="4">
        <v>1.0200000000000001E-2</v>
      </c>
      <c r="T1337" s="4">
        <v>0.35310000000000002</v>
      </c>
      <c r="U1337" s="4">
        <v>1.8E-3</v>
      </c>
      <c r="V1337" s="4">
        <v>6.4999999999999997E-3</v>
      </c>
      <c r="W1337" s="4">
        <v>1E-3</v>
      </c>
      <c r="X1337" s="4">
        <v>5.7999999999999996E-3</v>
      </c>
      <c r="Y1337" s="4">
        <v>1.5E-3</v>
      </c>
      <c r="Z1337" s="4">
        <v>3.61E-2</v>
      </c>
      <c r="AA1337" s="4">
        <v>1.4E-3</v>
      </c>
      <c r="AB1337" s="4">
        <v>3.5775999999999999</v>
      </c>
      <c r="AC1337" s="4">
        <v>9.1999999999999998E-3</v>
      </c>
      <c r="AD1337" s="4">
        <v>2.3999999999999998E-3</v>
      </c>
      <c r="AE1337" s="4">
        <v>1E-4</v>
      </c>
      <c r="AF1337" s="4">
        <v>2.8999999999999998E-3</v>
      </c>
      <c r="AG1337" s="4">
        <v>2.0000000000000001E-4</v>
      </c>
      <c r="AH1337" s="4">
        <v>2.3999999999999998E-3</v>
      </c>
      <c r="AI1337" s="4">
        <v>2.9999999999999997E-4</v>
      </c>
      <c r="AJ1337" s="4">
        <v>5.7999999999999996E-3</v>
      </c>
      <c r="AK1337" s="4">
        <v>2.9999999999999997E-4</v>
      </c>
      <c r="AL1337" s="4">
        <v>2E-3</v>
      </c>
      <c r="AM1337" s="4">
        <v>2.0000000000000001E-4</v>
      </c>
      <c r="AN1337" s="4">
        <v>6.9999999999999999E-4</v>
      </c>
      <c r="AO1337" s="4">
        <v>1E-4</v>
      </c>
      <c r="AP1337" s="4" t="s">
        <v>65</v>
      </c>
      <c r="AQ1337" s="4">
        <v>2.0000000000000001E-4</v>
      </c>
      <c r="AR1337" s="4">
        <v>1.12E-2</v>
      </c>
      <c r="AS1337" s="4">
        <v>2.0000000000000001E-4</v>
      </c>
      <c r="AT1337" s="4">
        <v>4.7E-2</v>
      </c>
      <c r="AU1337" s="4">
        <v>2.9999999999999997E-4</v>
      </c>
      <c r="AV1337" s="4">
        <v>3.0999999999999999E-3</v>
      </c>
      <c r="AW1337" s="4">
        <v>2.0000000000000001E-4</v>
      </c>
      <c r="AX1337" s="4">
        <v>9.2999999999999992E-3</v>
      </c>
      <c r="AY1337" s="4">
        <v>2.9999999999999997E-4</v>
      </c>
      <c r="AZ1337" s="4">
        <v>8.9999999999999998E-4</v>
      </c>
      <c r="BA1337" s="4">
        <v>2.0000000000000001E-4</v>
      </c>
      <c r="BB1337" s="4">
        <v>2.9999999999999997E-4</v>
      </c>
      <c r="BC1337" s="4">
        <v>2.0000000000000001E-4</v>
      </c>
      <c r="BD1337" s="4">
        <v>3.6400000000000002E-2</v>
      </c>
      <c r="BE1337" s="4">
        <v>4.4999999999999997E-3</v>
      </c>
      <c r="BF1337" s="4">
        <v>1.2999999999999999E-3</v>
      </c>
      <c r="BG1337" s="4">
        <v>8.0000000000000004E-4</v>
      </c>
      <c r="BH1337" s="4">
        <v>5.9999999999999995E-4</v>
      </c>
      <c r="BI1337" s="4">
        <v>5.0000000000000001E-4</v>
      </c>
      <c r="BJ1337" s="4">
        <v>5.0000000000000001E-4</v>
      </c>
      <c r="BK1337" s="4">
        <v>4.0000000000000002E-4</v>
      </c>
    </row>
    <row r="1338" spans="1:63" s="4" customFormat="1" x14ac:dyDescent="0.25">
      <c r="A1338" s="4">
        <v>11198.43</v>
      </c>
      <c r="B1338" s="4" t="s">
        <v>73</v>
      </c>
      <c r="C1338" s="4" t="s">
        <v>67</v>
      </c>
      <c r="D1338" s="4" t="s">
        <v>65</v>
      </c>
      <c r="E1338" s="4">
        <v>0.1454</v>
      </c>
      <c r="F1338" s="4">
        <v>1.4486000000000001</v>
      </c>
      <c r="G1338" s="4">
        <v>0.13639999999999999</v>
      </c>
      <c r="H1338" s="4">
        <v>4.4383999999999997</v>
      </c>
      <c r="I1338" s="4">
        <v>4.24E-2</v>
      </c>
      <c r="J1338" s="4">
        <v>12.577999999999999</v>
      </c>
      <c r="K1338" s="4">
        <v>3.5200000000000002E-2</v>
      </c>
      <c r="L1338" s="4">
        <v>5.5100000000000003E-2</v>
      </c>
      <c r="M1338" s="4">
        <v>5.0000000000000001E-3</v>
      </c>
      <c r="N1338" s="4">
        <v>5.1420000000000003</v>
      </c>
      <c r="O1338" s="4">
        <v>1.17E-2</v>
      </c>
      <c r="P1338" s="4">
        <v>2.3279000000000001</v>
      </c>
      <c r="Q1338" s="4">
        <v>6.0000000000000001E-3</v>
      </c>
      <c r="R1338" s="4">
        <v>9.6517999999999997</v>
      </c>
      <c r="S1338" s="4">
        <v>1.0200000000000001E-2</v>
      </c>
      <c r="T1338" s="4">
        <v>0.32990000000000003</v>
      </c>
      <c r="U1338" s="4">
        <v>1.6999999999999999E-3</v>
      </c>
      <c r="V1338" s="4">
        <v>5.7000000000000002E-3</v>
      </c>
      <c r="W1338" s="4">
        <v>1E-3</v>
      </c>
      <c r="X1338" s="4">
        <v>4.8999999999999998E-3</v>
      </c>
      <c r="Y1338" s="4">
        <v>1.5E-3</v>
      </c>
      <c r="Z1338" s="4">
        <v>3.2800000000000003E-2</v>
      </c>
      <c r="AA1338" s="4">
        <v>1.4E-3</v>
      </c>
      <c r="AB1338" s="4">
        <v>3.6583999999999999</v>
      </c>
      <c r="AC1338" s="4">
        <v>9.2999999999999992E-3</v>
      </c>
      <c r="AD1338" s="4">
        <v>2.3E-3</v>
      </c>
      <c r="AE1338" s="4">
        <v>1E-4</v>
      </c>
      <c r="AF1338" s="4">
        <v>3.0000000000000001E-3</v>
      </c>
      <c r="AG1338" s="4">
        <v>2.0000000000000001E-4</v>
      </c>
      <c r="AH1338" s="4">
        <v>2.3999999999999998E-3</v>
      </c>
      <c r="AI1338" s="4">
        <v>2.9999999999999997E-4</v>
      </c>
      <c r="AJ1338" s="4">
        <v>7.7999999999999996E-3</v>
      </c>
      <c r="AK1338" s="4">
        <v>2.9999999999999997E-4</v>
      </c>
      <c r="AL1338" s="4">
        <v>2.2000000000000001E-3</v>
      </c>
      <c r="AM1338" s="4">
        <v>2.0000000000000001E-4</v>
      </c>
      <c r="AN1338" s="4">
        <v>8.0000000000000004E-4</v>
      </c>
      <c r="AO1338" s="4">
        <v>1E-4</v>
      </c>
      <c r="AP1338" s="4" t="s">
        <v>65</v>
      </c>
      <c r="AQ1338" s="4">
        <v>2.0000000000000001E-4</v>
      </c>
      <c r="AR1338" s="4">
        <v>1.12E-2</v>
      </c>
      <c r="AS1338" s="4">
        <v>2.0000000000000001E-4</v>
      </c>
      <c r="AT1338" s="4">
        <v>4.1099999999999998E-2</v>
      </c>
      <c r="AU1338" s="4">
        <v>2.9999999999999997E-4</v>
      </c>
      <c r="AV1338" s="4">
        <v>3.0000000000000001E-3</v>
      </c>
      <c r="AW1338" s="4">
        <v>2.0000000000000001E-4</v>
      </c>
      <c r="AX1338" s="4">
        <v>8.9999999999999993E-3</v>
      </c>
      <c r="AY1338" s="4">
        <v>2.9999999999999997E-4</v>
      </c>
      <c r="AZ1338" s="4">
        <v>8.0000000000000004E-4</v>
      </c>
      <c r="BA1338" s="4">
        <v>2.0000000000000001E-4</v>
      </c>
      <c r="BB1338" s="4">
        <v>5.9999999999999995E-4</v>
      </c>
      <c r="BC1338" s="4">
        <v>2.0000000000000001E-4</v>
      </c>
      <c r="BD1338" s="4">
        <v>3.3500000000000002E-2</v>
      </c>
      <c r="BE1338" s="4">
        <v>4.5999999999999999E-3</v>
      </c>
      <c r="BF1338" s="4">
        <v>1.1000000000000001E-3</v>
      </c>
      <c r="BG1338" s="4">
        <v>8.0000000000000004E-4</v>
      </c>
      <c r="BH1338" s="4">
        <v>5.0000000000000001E-4</v>
      </c>
      <c r="BI1338" s="4">
        <v>5.0000000000000001E-4</v>
      </c>
      <c r="BJ1338" s="4">
        <v>8.0000000000000004E-4</v>
      </c>
      <c r="BK1338" s="4">
        <v>4.0000000000000002E-4</v>
      </c>
    </row>
    <row r="1339" spans="1:63" s="4" customFormat="1" x14ac:dyDescent="0.25">
      <c r="A1339" s="4">
        <v>11198.5</v>
      </c>
      <c r="B1339" s="4" t="s">
        <v>73</v>
      </c>
      <c r="C1339" s="4" t="s">
        <v>67</v>
      </c>
      <c r="D1339" s="4" t="s">
        <v>65</v>
      </c>
      <c r="E1339" s="4">
        <v>0.1404</v>
      </c>
      <c r="F1339" s="4">
        <v>1.4337</v>
      </c>
      <c r="G1339" s="4">
        <v>0.13489999999999999</v>
      </c>
      <c r="H1339" s="4">
        <v>4.9368999999999996</v>
      </c>
      <c r="I1339" s="4">
        <v>4.41E-2</v>
      </c>
      <c r="J1339" s="4">
        <v>13.9442</v>
      </c>
      <c r="K1339" s="4">
        <v>3.6900000000000002E-2</v>
      </c>
      <c r="L1339" s="4">
        <v>5.4800000000000001E-2</v>
      </c>
      <c r="M1339" s="4">
        <v>4.8999999999999998E-3</v>
      </c>
      <c r="N1339" s="4">
        <v>4.9570999999999996</v>
      </c>
      <c r="O1339" s="4">
        <v>1.1599999999999999E-2</v>
      </c>
      <c r="P1339" s="4">
        <v>2.5501999999999998</v>
      </c>
      <c r="Q1339" s="4">
        <v>6.3E-3</v>
      </c>
      <c r="R1339" s="4">
        <v>7.4832999999999998</v>
      </c>
      <c r="S1339" s="4">
        <v>8.9999999999999993E-3</v>
      </c>
      <c r="T1339" s="4">
        <v>0.38540000000000002</v>
      </c>
      <c r="U1339" s="4">
        <v>1.8E-3</v>
      </c>
      <c r="V1339" s="4">
        <v>6.1000000000000004E-3</v>
      </c>
      <c r="W1339" s="4">
        <v>1E-3</v>
      </c>
      <c r="X1339" s="4">
        <v>5.5999999999999999E-3</v>
      </c>
      <c r="Y1339" s="4">
        <v>1.5E-3</v>
      </c>
      <c r="Z1339" s="4">
        <v>3.0599999999999999E-2</v>
      </c>
      <c r="AA1339" s="4">
        <v>1.2999999999999999E-3</v>
      </c>
      <c r="AB1339" s="4">
        <v>3.8984000000000001</v>
      </c>
      <c r="AC1339" s="4">
        <v>9.4999999999999998E-3</v>
      </c>
      <c r="AD1339" s="4">
        <v>2.5000000000000001E-3</v>
      </c>
      <c r="AE1339" s="4">
        <v>1E-4</v>
      </c>
      <c r="AF1339" s="4">
        <v>3.0000000000000001E-3</v>
      </c>
      <c r="AG1339" s="4">
        <v>2.0000000000000001E-4</v>
      </c>
      <c r="AH1339" s="4">
        <v>2.5000000000000001E-3</v>
      </c>
      <c r="AI1339" s="4">
        <v>2.9999999999999997E-4</v>
      </c>
      <c r="AJ1339" s="4">
        <v>8.8000000000000005E-3</v>
      </c>
      <c r="AK1339" s="4">
        <v>2.9999999999999997E-4</v>
      </c>
      <c r="AL1339" s="4">
        <v>2.2000000000000001E-3</v>
      </c>
      <c r="AM1339" s="4">
        <v>2.0000000000000001E-4</v>
      </c>
      <c r="AN1339" s="4">
        <v>1E-3</v>
      </c>
      <c r="AO1339" s="4">
        <v>1E-4</v>
      </c>
      <c r="AP1339" s="4" t="s">
        <v>65</v>
      </c>
      <c r="AQ1339" s="4">
        <v>2.0000000000000001E-4</v>
      </c>
      <c r="AR1339" s="4">
        <v>1.21E-2</v>
      </c>
      <c r="AS1339" s="4">
        <v>2.0000000000000001E-4</v>
      </c>
      <c r="AT1339" s="4">
        <v>3.9600000000000003E-2</v>
      </c>
      <c r="AU1339" s="4">
        <v>2.9999999999999997E-4</v>
      </c>
      <c r="AV1339" s="4">
        <v>3.2000000000000002E-3</v>
      </c>
      <c r="AW1339" s="4">
        <v>2.0000000000000001E-4</v>
      </c>
      <c r="AX1339" s="4">
        <v>1.0200000000000001E-2</v>
      </c>
      <c r="AY1339" s="4">
        <v>2.9999999999999997E-4</v>
      </c>
      <c r="AZ1339" s="4">
        <v>1E-3</v>
      </c>
      <c r="BA1339" s="4">
        <v>2.0000000000000001E-4</v>
      </c>
      <c r="BB1339" s="4">
        <v>5.0000000000000001E-4</v>
      </c>
      <c r="BC1339" s="4">
        <v>2.0000000000000001E-4</v>
      </c>
      <c r="BD1339" s="4">
        <v>3.2500000000000001E-2</v>
      </c>
      <c r="BE1339" s="4">
        <v>4.5999999999999999E-3</v>
      </c>
      <c r="BF1339" s="4">
        <v>1.1000000000000001E-3</v>
      </c>
      <c r="BG1339" s="4">
        <v>8.0000000000000004E-4</v>
      </c>
      <c r="BH1339" s="4">
        <v>5.0000000000000001E-4</v>
      </c>
      <c r="BI1339" s="4">
        <v>5.0000000000000001E-4</v>
      </c>
      <c r="BJ1339" s="4">
        <v>8.9999999999999998E-4</v>
      </c>
      <c r="BK1339" s="4">
        <v>4.0000000000000002E-4</v>
      </c>
    </row>
    <row r="1340" spans="1:63" s="4" customFormat="1" x14ac:dyDescent="0.25">
      <c r="A1340" s="4">
        <v>11198.53</v>
      </c>
      <c r="B1340" s="4" t="s">
        <v>73</v>
      </c>
      <c r="C1340" s="4" t="s">
        <v>67</v>
      </c>
      <c r="D1340" s="4">
        <v>0.16220000000000001</v>
      </c>
      <c r="E1340" s="4">
        <v>0.1212</v>
      </c>
      <c r="F1340" s="4">
        <v>1.0407</v>
      </c>
      <c r="G1340" s="4">
        <v>0.1052</v>
      </c>
      <c r="H1340" s="4">
        <v>2.6650999999999998</v>
      </c>
      <c r="I1340" s="4">
        <v>3.2199999999999999E-2</v>
      </c>
      <c r="J1340" s="4">
        <v>8.9888999999999992</v>
      </c>
      <c r="K1340" s="4">
        <v>2.8299999999999999E-2</v>
      </c>
      <c r="L1340" s="4">
        <v>4.2099999999999999E-2</v>
      </c>
      <c r="M1340" s="4">
        <v>3.8E-3</v>
      </c>
      <c r="N1340" s="4">
        <v>3.5825</v>
      </c>
      <c r="O1340" s="4">
        <v>9.2999999999999992E-3</v>
      </c>
      <c r="P1340" s="4">
        <v>1.6478999999999999</v>
      </c>
      <c r="Q1340" s="4">
        <v>4.7000000000000002E-3</v>
      </c>
      <c r="R1340" s="4">
        <v>6.4756</v>
      </c>
      <c r="S1340" s="4">
        <v>7.7999999999999996E-3</v>
      </c>
      <c r="T1340" s="4">
        <v>0.24379999999999999</v>
      </c>
      <c r="U1340" s="4">
        <v>1.4E-3</v>
      </c>
      <c r="V1340" s="4">
        <v>5.1000000000000004E-3</v>
      </c>
      <c r="W1340" s="4">
        <v>8.0000000000000004E-4</v>
      </c>
      <c r="X1340" s="4">
        <v>4.0000000000000001E-3</v>
      </c>
      <c r="Y1340" s="4">
        <v>1.1999999999999999E-3</v>
      </c>
      <c r="Z1340" s="4">
        <v>2.46E-2</v>
      </c>
      <c r="AA1340" s="4">
        <v>1.1000000000000001E-3</v>
      </c>
      <c r="AB1340" s="4">
        <v>2.7195</v>
      </c>
      <c r="AC1340" s="4">
        <v>7.7999999999999996E-3</v>
      </c>
      <c r="AD1340" s="4">
        <v>1.8E-3</v>
      </c>
      <c r="AE1340" s="4">
        <v>1E-4</v>
      </c>
      <c r="AF1340" s="4">
        <v>3.5000000000000001E-3</v>
      </c>
      <c r="AG1340" s="4">
        <v>2.0000000000000001E-4</v>
      </c>
      <c r="AH1340" s="4">
        <v>2.5000000000000001E-3</v>
      </c>
      <c r="AI1340" s="4">
        <v>4.0000000000000002E-4</v>
      </c>
      <c r="AJ1340" s="4">
        <v>7.1999999999999998E-3</v>
      </c>
      <c r="AK1340" s="4">
        <v>2.9999999999999997E-4</v>
      </c>
      <c r="AL1340" s="4">
        <v>2.0999999999999999E-3</v>
      </c>
      <c r="AM1340" s="4">
        <v>2.9999999999999997E-4</v>
      </c>
      <c r="AN1340" s="4">
        <v>1E-3</v>
      </c>
      <c r="AO1340" s="4">
        <v>2.0000000000000001E-4</v>
      </c>
      <c r="AP1340" s="4" t="s">
        <v>65</v>
      </c>
      <c r="AQ1340" s="4">
        <v>2.9999999999999997E-4</v>
      </c>
      <c r="AR1340" s="4">
        <v>1.11E-2</v>
      </c>
      <c r="AS1340" s="4">
        <v>2.9999999999999997E-4</v>
      </c>
      <c r="AT1340" s="4">
        <v>4.3999999999999997E-2</v>
      </c>
      <c r="AU1340" s="4">
        <v>4.0000000000000002E-4</v>
      </c>
      <c r="AV1340" s="4">
        <v>3.0000000000000001E-3</v>
      </c>
      <c r="AW1340" s="4">
        <v>2.0000000000000001E-4</v>
      </c>
      <c r="AX1340" s="4">
        <v>9.9000000000000008E-3</v>
      </c>
      <c r="AY1340" s="4">
        <v>2.9999999999999997E-4</v>
      </c>
      <c r="AZ1340" s="4">
        <v>8.9999999999999998E-4</v>
      </c>
      <c r="BA1340" s="4">
        <v>2.0000000000000001E-4</v>
      </c>
      <c r="BB1340" s="4">
        <v>5.0000000000000001E-4</v>
      </c>
      <c r="BC1340" s="4">
        <v>2.9999999999999997E-4</v>
      </c>
      <c r="BD1340" s="4">
        <v>2.9100000000000001E-2</v>
      </c>
      <c r="BE1340" s="4">
        <v>4.1999999999999997E-3</v>
      </c>
      <c r="BF1340" s="4" t="s">
        <v>65</v>
      </c>
      <c r="BG1340" s="4">
        <v>8.9999999999999998E-4</v>
      </c>
      <c r="BH1340" s="4" t="s">
        <v>65</v>
      </c>
      <c r="BI1340" s="4">
        <v>5.0000000000000001E-4</v>
      </c>
      <c r="BJ1340" s="4">
        <v>8.0000000000000004E-4</v>
      </c>
      <c r="BK1340" s="4">
        <v>5.0000000000000001E-4</v>
      </c>
    </row>
    <row r="1341" spans="1:63" s="4" customFormat="1" x14ac:dyDescent="0.25">
      <c r="A1341" s="4">
        <v>11198.56</v>
      </c>
      <c r="B1341" s="4" t="s">
        <v>73</v>
      </c>
      <c r="C1341" s="4" t="s">
        <v>67</v>
      </c>
      <c r="D1341" s="4">
        <v>0.12570000000000001</v>
      </c>
      <c r="E1341" s="4">
        <v>0.1139</v>
      </c>
      <c r="F1341" s="4">
        <v>1.0389999999999999</v>
      </c>
      <c r="G1341" s="4">
        <v>9.6299999999999997E-2</v>
      </c>
      <c r="H1341" s="4">
        <v>2.3831000000000002</v>
      </c>
      <c r="I1341" s="4">
        <v>3.0499999999999999E-2</v>
      </c>
      <c r="J1341" s="4">
        <v>9.2342999999999993</v>
      </c>
      <c r="K1341" s="4">
        <v>2.9000000000000001E-2</v>
      </c>
      <c r="L1341" s="4">
        <v>2.86E-2</v>
      </c>
      <c r="M1341" s="4">
        <v>3.7000000000000002E-3</v>
      </c>
      <c r="N1341" s="4">
        <v>2.1377000000000002</v>
      </c>
      <c r="O1341" s="4">
        <v>7.1999999999999998E-3</v>
      </c>
      <c r="P1341" s="4">
        <v>1.4486000000000001</v>
      </c>
      <c r="Q1341" s="4">
        <v>4.4000000000000003E-3</v>
      </c>
      <c r="R1341" s="4">
        <v>6.0408999999999997</v>
      </c>
      <c r="S1341" s="4">
        <v>7.4000000000000003E-3</v>
      </c>
      <c r="T1341" s="4">
        <v>0.22120000000000001</v>
      </c>
      <c r="U1341" s="4">
        <v>1.2999999999999999E-3</v>
      </c>
      <c r="V1341" s="4">
        <v>4.7000000000000002E-3</v>
      </c>
      <c r="W1341" s="4">
        <v>6.9999999999999999E-4</v>
      </c>
      <c r="X1341" s="4">
        <v>1.8E-3</v>
      </c>
      <c r="Y1341" s="4">
        <v>1.1000000000000001E-3</v>
      </c>
      <c r="Z1341" s="4">
        <v>2.3800000000000002E-2</v>
      </c>
      <c r="AA1341" s="4">
        <v>1E-3</v>
      </c>
      <c r="AB1341" s="4">
        <v>2.5825</v>
      </c>
      <c r="AC1341" s="4">
        <v>7.4999999999999997E-3</v>
      </c>
      <c r="AD1341" s="4">
        <v>1.6000000000000001E-3</v>
      </c>
      <c r="AE1341" s="4">
        <v>1E-4</v>
      </c>
      <c r="AF1341" s="4">
        <v>3.5999999999999999E-3</v>
      </c>
      <c r="AG1341" s="4">
        <v>2.0000000000000001E-4</v>
      </c>
      <c r="AH1341" s="4">
        <v>2.5999999999999999E-3</v>
      </c>
      <c r="AI1341" s="4">
        <v>4.0000000000000002E-4</v>
      </c>
      <c r="AJ1341" s="4">
        <v>1.14E-2</v>
      </c>
      <c r="AK1341" s="4">
        <v>4.0000000000000002E-4</v>
      </c>
      <c r="AL1341" s="4">
        <v>1.6999999999999999E-3</v>
      </c>
      <c r="AM1341" s="4">
        <v>2.9999999999999997E-4</v>
      </c>
      <c r="AN1341" s="4">
        <v>1E-3</v>
      </c>
      <c r="AO1341" s="4">
        <v>2.0000000000000001E-4</v>
      </c>
      <c r="AP1341" s="4" t="s">
        <v>65</v>
      </c>
      <c r="AQ1341" s="4">
        <v>2.9999999999999997E-4</v>
      </c>
      <c r="AR1341" s="4">
        <v>0.01</v>
      </c>
      <c r="AS1341" s="4">
        <v>2.9999999999999997E-4</v>
      </c>
      <c r="AT1341" s="4">
        <v>4.6699999999999998E-2</v>
      </c>
      <c r="AU1341" s="4">
        <v>4.0000000000000002E-4</v>
      </c>
      <c r="AV1341" s="4">
        <v>2.8999999999999998E-3</v>
      </c>
      <c r="AW1341" s="4">
        <v>2.0000000000000001E-4</v>
      </c>
      <c r="AX1341" s="4">
        <v>1.1900000000000001E-2</v>
      </c>
      <c r="AY1341" s="4">
        <v>2.9999999999999997E-4</v>
      </c>
      <c r="AZ1341" s="4">
        <v>8.9999999999999998E-4</v>
      </c>
      <c r="BA1341" s="4">
        <v>2.0000000000000001E-4</v>
      </c>
      <c r="BB1341" s="4">
        <v>4.0000000000000002E-4</v>
      </c>
      <c r="BC1341" s="4">
        <v>2.9999999999999997E-4</v>
      </c>
      <c r="BD1341" s="4">
        <v>3.3700000000000001E-2</v>
      </c>
      <c r="BE1341" s="4">
        <v>4.1000000000000003E-3</v>
      </c>
      <c r="BF1341" s="4" t="s">
        <v>65</v>
      </c>
      <c r="BG1341" s="4">
        <v>8.9999999999999998E-4</v>
      </c>
      <c r="BH1341" s="4" t="s">
        <v>65</v>
      </c>
      <c r="BI1341" s="4">
        <v>5.9999999999999995E-4</v>
      </c>
      <c r="BJ1341" s="4" t="s">
        <v>65</v>
      </c>
      <c r="BK1341" s="4">
        <v>5.0000000000000001E-4</v>
      </c>
    </row>
    <row r="1342" spans="1:63" s="4" customFormat="1" x14ac:dyDescent="0.25">
      <c r="A1342" s="4">
        <v>11198.59</v>
      </c>
      <c r="B1342" s="4" t="s">
        <v>73</v>
      </c>
      <c r="C1342" s="4" t="s">
        <v>67</v>
      </c>
      <c r="D1342" s="4">
        <v>0.14380000000000001</v>
      </c>
      <c r="E1342" s="4">
        <v>0.13469999999999999</v>
      </c>
      <c r="F1342" s="4">
        <v>1.3545</v>
      </c>
      <c r="G1342" s="4">
        <v>0.1187</v>
      </c>
      <c r="H1342" s="4">
        <v>2.8845000000000001</v>
      </c>
      <c r="I1342" s="4">
        <v>3.4700000000000002E-2</v>
      </c>
      <c r="J1342" s="4">
        <v>10.934200000000001</v>
      </c>
      <c r="K1342" s="4">
        <v>3.2500000000000001E-2</v>
      </c>
      <c r="L1342" s="4">
        <v>0.1225</v>
      </c>
      <c r="M1342" s="4">
        <v>4.8999999999999998E-3</v>
      </c>
      <c r="N1342" s="4">
        <v>3.8517999999999999</v>
      </c>
      <c r="O1342" s="4">
        <v>9.9000000000000008E-3</v>
      </c>
      <c r="P1342" s="4">
        <v>1.4055</v>
      </c>
      <c r="Q1342" s="4">
        <v>4.4999999999999997E-3</v>
      </c>
      <c r="R1342" s="4">
        <v>8.8640000000000008</v>
      </c>
      <c r="S1342" s="4">
        <v>9.4000000000000004E-3</v>
      </c>
      <c r="T1342" s="4">
        <v>0.24890000000000001</v>
      </c>
      <c r="U1342" s="4">
        <v>1.5E-3</v>
      </c>
      <c r="V1342" s="4">
        <v>1.6999999999999999E-3</v>
      </c>
      <c r="W1342" s="4">
        <v>8.9999999999999998E-4</v>
      </c>
      <c r="X1342" s="4">
        <v>2.2000000000000001E-3</v>
      </c>
      <c r="Y1342" s="4">
        <v>1.2999999999999999E-3</v>
      </c>
      <c r="Z1342" s="4">
        <v>3.4099999999999998E-2</v>
      </c>
      <c r="AA1342" s="4">
        <v>1.2999999999999999E-3</v>
      </c>
      <c r="AB1342" s="4">
        <v>3.2103999999999999</v>
      </c>
      <c r="AC1342" s="4">
        <v>8.6E-3</v>
      </c>
      <c r="AD1342" s="4">
        <v>2.0999999999999999E-3</v>
      </c>
      <c r="AE1342" s="4">
        <v>1E-4</v>
      </c>
      <c r="AF1342" s="4">
        <v>2.8999999999999998E-3</v>
      </c>
      <c r="AG1342" s="4">
        <v>2.0000000000000001E-4</v>
      </c>
      <c r="AH1342" s="4">
        <v>3.2000000000000002E-3</v>
      </c>
      <c r="AI1342" s="4">
        <v>4.0000000000000002E-4</v>
      </c>
      <c r="AJ1342" s="4">
        <v>1.18E-2</v>
      </c>
      <c r="AK1342" s="4">
        <v>4.0000000000000002E-4</v>
      </c>
      <c r="AL1342" s="4">
        <v>1.4E-3</v>
      </c>
      <c r="AM1342" s="4">
        <v>2.0000000000000001E-4</v>
      </c>
      <c r="AN1342" s="4">
        <v>8.0000000000000004E-4</v>
      </c>
      <c r="AO1342" s="4">
        <v>2.0000000000000001E-4</v>
      </c>
      <c r="AP1342" s="4" t="s">
        <v>65</v>
      </c>
      <c r="AQ1342" s="4">
        <v>2.0000000000000001E-4</v>
      </c>
      <c r="AR1342" s="4">
        <v>7.7000000000000002E-3</v>
      </c>
      <c r="AS1342" s="4">
        <v>2.0000000000000001E-4</v>
      </c>
      <c r="AT1342" s="4">
        <v>4.8300000000000003E-2</v>
      </c>
      <c r="AU1342" s="4">
        <v>4.0000000000000002E-4</v>
      </c>
      <c r="AV1342" s="4">
        <v>2.8999999999999998E-3</v>
      </c>
      <c r="AW1342" s="4">
        <v>2.0000000000000001E-4</v>
      </c>
      <c r="AX1342" s="4">
        <v>2.6200000000000001E-2</v>
      </c>
      <c r="AY1342" s="4">
        <v>4.0000000000000002E-4</v>
      </c>
      <c r="AZ1342" s="4">
        <v>8.9999999999999998E-4</v>
      </c>
      <c r="BA1342" s="4">
        <v>2.0000000000000001E-4</v>
      </c>
      <c r="BB1342" s="4">
        <v>1.2999999999999999E-3</v>
      </c>
      <c r="BC1342" s="4">
        <v>2.9999999999999997E-4</v>
      </c>
      <c r="BD1342" s="4">
        <v>6.6000000000000003E-2</v>
      </c>
      <c r="BE1342" s="4">
        <v>4.4999999999999997E-3</v>
      </c>
      <c r="BF1342" s="4">
        <v>1.4E-3</v>
      </c>
      <c r="BG1342" s="4">
        <v>8.0000000000000004E-4</v>
      </c>
      <c r="BH1342" s="4" t="s">
        <v>65</v>
      </c>
      <c r="BI1342" s="4">
        <v>5.0000000000000001E-4</v>
      </c>
      <c r="BJ1342" s="4">
        <v>5.9999999999999995E-4</v>
      </c>
      <c r="BK1342" s="4">
        <v>4.0000000000000002E-4</v>
      </c>
    </row>
    <row r="1343" spans="1:63" s="4" customFormat="1" x14ac:dyDescent="0.25">
      <c r="A1343" s="4">
        <v>11198.64</v>
      </c>
      <c r="B1343" s="4" t="s">
        <v>73</v>
      </c>
      <c r="C1343" s="4" t="s">
        <v>67</v>
      </c>
      <c r="D1343" s="4" t="s">
        <v>65</v>
      </c>
      <c r="E1343" s="4">
        <v>0.15</v>
      </c>
      <c r="F1343" s="4">
        <v>1.3793</v>
      </c>
      <c r="G1343" s="4">
        <v>0.14499999999999999</v>
      </c>
      <c r="H1343" s="4">
        <v>3.9140000000000001</v>
      </c>
      <c r="I1343" s="4">
        <v>4.0899999999999999E-2</v>
      </c>
      <c r="J1343" s="4">
        <v>11.5037</v>
      </c>
      <c r="K1343" s="4">
        <v>3.3599999999999998E-2</v>
      </c>
      <c r="L1343" s="4">
        <v>7.7700000000000005E-2</v>
      </c>
      <c r="M1343" s="4">
        <v>5.3E-3</v>
      </c>
      <c r="N1343" s="4">
        <v>6.0151000000000003</v>
      </c>
      <c r="O1343" s="4">
        <v>1.26E-2</v>
      </c>
      <c r="P1343" s="4">
        <v>2.0341999999999998</v>
      </c>
      <c r="Q1343" s="4">
        <v>5.5999999999999999E-3</v>
      </c>
      <c r="R1343" s="4">
        <v>11.815899999999999</v>
      </c>
      <c r="S1343" s="4">
        <v>1.14E-2</v>
      </c>
      <c r="T1343" s="4">
        <v>0.31519999999999998</v>
      </c>
      <c r="U1343" s="4">
        <v>1.6999999999999999E-3</v>
      </c>
      <c r="V1343" s="4">
        <v>4.8999999999999998E-3</v>
      </c>
      <c r="W1343" s="4">
        <v>1E-3</v>
      </c>
      <c r="X1343" s="4">
        <v>4.7999999999999996E-3</v>
      </c>
      <c r="Y1343" s="4">
        <v>1.5E-3</v>
      </c>
      <c r="Z1343" s="4">
        <v>3.5400000000000001E-2</v>
      </c>
      <c r="AA1343" s="4">
        <v>1.4E-3</v>
      </c>
      <c r="AB1343" s="4">
        <v>3.4367000000000001</v>
      </c>
      <c r="AC1343" s="4">
        <v>9.1999999999999998E-3</v>
      </c>
      <c r="AD1343" s="4">
        <v>2.3999999999999998E-3</v>
      </c>
      <c r="AE1343" s="4">
        <v>2.0000000000000001E-4</v>
      </c>
      <c r="AF1343" s="4">
        <v>2.8E-3</v>
      </c>
      <c r="AG1343" s="4">
        <v>2.0000000000000001E-4</v>
      </c>
      <c r="AH1343" s="4">
        <v>2.0999999999999999E-3</v>
      </c>
      <c r="AI1343" s="4">
        <v>2.9999999999999997E-4</v>
      </c>
      <c r="AJ1343" s="4">
        <v>7.7999999999999996E-3</v>
      </c>
      <c r="AK1343" s="4">
        <v>2.9999999999999997E-4</v>
      </c>
      <c r="AL1343" s="4">
        <v>1.9E-3</v>
      </c>
      <c r="AM1343" s="4">
        <v>2.0000000000000001E-4</v>
      </c>
      <c r="AN1343" s="4">
        <v>8.9999999999999998E-4</v>
      </c>
      <c r="AO1343" s="4">
        <v>1E-4</v>
      </c>
      <c r="AP1343" s="4" t="s">
        <v>65</v>
      </c>
      <c r="AQ1343" s="4">
        <v>2.0000000000000001E-4</v>
      </c>
      <c r="AR1343" s="4">
        <v>9.9000000000000008E-3</v>
      </c>
      <c r="AS1343" s="4">
        <v>2.0000000000000001E-4</v>
      </c>
      <c r="AT1343" s="4">
        <v>5.6300000000000003E-2</v>
      </c>
      <c r="AU1343" s="4">
        <v>4.0000000000000002E-4</v>
      </c>
      <c r="AV1343" s="4">
        <v>3.3E-3</v>
      </c>
      <c r="AW1343" s="4">
        <v>2.0000000000000001E-4</v>
      </c>
      <c r="AX1343" s="4">
        <v>8.3999999999999995E-3</v>
      </c>
      <c r="AY1343" s="4">
        <v>2.9999999999999997E-4</v>
      </c>
      <c r="AZ1343" s="4">
        <v>1.1000000000000001E-3</v>
      </c>
      <c r="BA1343" s="4">
        <v>2.0000000000000001E-4</v>
      </c>
      <c r="BB1343" s="4">
        <v>5.0000000000000001E-4</v>
      </c>
      <c r="BC1343" s="4">
        <v>2.0000000000000001E-4</v>
      </c>
      <c r="BD1343" s="4">
        <v>0.03</v>
      </c>
      <c r="BE1343" s="4">
        <v>4.7000000000000002E-3</v>
      </c>
      <c r="BF1343" s="4" t="s">
        <v>65</v>
      </c>
      <c r="BG1343" s="4">
        <v>8.0000000000000004E-4</v>
      </c>
      <c r="BH1343" s="4" t="s">
        <v>65</v>
      </c>
      <c r="BI1343" s="4">
        <v>5.0000000000000001E-4</v>
      </c>
      <c r="BJ1343" s="4">
        <v>8.0000000000000004E-4</v>
      </c>
      <c r="BK1343" s="4">
        <v>4.0000000000000002E-4</v>
      </c>
    </row>
    <row r="1344" spans="1:63" s="4" customFormat="1" x14ac:dyDescent="0.25">
      <c r="A1344" s="4">
        <v>11198.69</v>
      </c>
      <c r="B1344" s="4" t="s">
        <v>73</v>
      </c>
      <c r="C1344" s="4" t="s">
        <v>67</v>
      </c>
      <c r="D1344" s="4" t="s">
        <v>65</v>
      </c>
      <c r="E1344" s="4">
        <v>0.1434</v>
      </c>
      <c r="F1344" s="4">
        <v>1.3227</v>
      </c>
      <c r="G1344" s="4">
        <v>0.13009999999999999</v>
      </c>
      <c r="H1344" s="4">
        <v>3.4264000000000001</v>
      </c>
      <c r="I1344" s="4">
        <v>3.78E-2</v>
      </c>
      <c r="J1344" s="4">
        <v>12.0144</v>
      </c>
      <c r="K1344" s="4">
        <v>3.39E-2</v>
      </c>
      <c r="L1344" s="4">
        <v>8.3599999999999994E-2</v>
      </c>
      <c r="M1344" s="4">
        <v>4.8999999999999998E-3</v>
      </c>
      <c r="N1344" s="4">
        <v>5.1722000000000001</v>
      </c>
      <c r="O1344" s="4">
        <v>1.1599999999999999E-2</v>
      </c>
      <c r="P1344" s="4">
        <v>1.7488999999999999</v>
      </c>
      <c r="Q1344" s="4">
        <v>5.1000000000000004E-3</v>
      </c>
      <c r="R1344" s="4">
        <v>8.7530000000000001</v>
      </c>
      <c r="S1344" s="4">
        <v>9.5999999999999992E-3</v>
      </c>
      <c r="T1344" s="4">
        <v>0.26300000000000001</v>
      </c>
      <c r="U1344" s="4">
        <v>1.6000000000000001E-3</v>
      </c>
      <c r="V1344" s="4">
        <v>5.5999999999999999E-3</v>
      </c>
      <c r="W1344" s="4">
        <v>8.9999999999999998E-4</v>
      </c>
      <c r="X1344" s="4">
        <v>3.2000000000000002E-3</v>
      </c>
      <c r="Y1344" s="4">
        <v>1.4E-3</v>
      </c>
      <c r="Z1344" s="4">
        <v>3.1899999999999998E-2</v>
      </c>
      <c r="AA1344" s="4">
        <v>1.2999999999999999E-3</v>
      </c>
      <c r="AB1344" s="4">
        <v>3.5478999999999998</v>
      </c>
      <c r="AC1344" s="4">
        <v>9.1000000000000004E-3</v>
      </c>
      <c r="AD1344" s="4">
        <v>2.3999999999999998E-3</v>
      </c>
      <c r="AE1344" s="4">
        <v>1E-4</v>
      </c>
      <c r="AF1344" s="4">
        <v>2.8E-3</v>
      </c>
      <c r="AG1344" s="4">
        <v>2.0000000000000001E-4</v>
      </c>
      <c r="AH1344" s="4">
        <v>3.0000000000000001E-3</v>
      </c>
      <c r="AI1344" s="4">
        <v>2.9999999999999997E-4</v>
      </c>
      <c r="AJ1344" s="4">
        <v>1.3299999999999999E-2</v>
      </c>
      <c r="AK1344" s="4">
        <v>4.0000000000000002E-4</v>
      </c>
      <c r="AL1344" s="4">
        <v>1.6000000000000001E-3</v>
      </c>
      <c r="AM1344" s="4">
        <v>2.0000000000000001E-4</v>
      </c>
      <c r="AN1344" s="4">
        <v>1E-3</v>
      </c>
      <c r="AO1344" s="4">
        <v>1E-4</v>
      </c>
      <c r="AP1344" s="4" t="s">
        <v>65</v>
      </c>
      <c r="AQ1344" s="4">
        <v>2.0000000000000001E-4</v>
      </c>
      <c r="AR1344" s="4">
        <v>9.1999999999999998E-3</v>
      </c>
      <c r="AS1344" s="4">
        <v>2.0000000000000001E-4</v>
      </c>
      <c r="AT1344" s="4">
        <v>4.82E-2</v>
      </c>
      <c r="AU1344" s="4">
        <v>2.9999999999999997E-4</v>
      </c>
      <c r="AV1344" s="4">
        <v>2.7000000000000001E-3</v>
      </c>
      <c r="AW1344" s="4">
        <v>2.0000000000000001E-4</v>
      </c>
      <c r="AX1344" s="4">
        <v>1.5599999999999999E-2</v>
      </c>
      <c r="AY1344" s="4">
        <v>2.9999999999999997E-4</v>
      </c>
      <c r="AZ1344" s="4">
        <v>8.9999999999999998E-4</v>
      </c>
      <c r="BA1344" s="4">
        <v>2.0000000000000001E-4</v>
      </c>
      <c r="BB1344" s="4">
        <v>8.0000000000000004E-4</v>
      </c>
      <c r="BC1344" s="4">
        <v>2.0000000000000001E-4</v>
      </c>
      <c r="BD1344" s="4">
        <v>7.3099999999999998E-2</v>
      </c>
      <c r="BE1344" s="4">
        <v>4.7999999999999996E-3</v>
      </c>
      <c r="BF1344" s="4">
        <v>1E-3</v>
      </c>
      <c r="BG1344" s="4">
        <v>8.0000000000000004E-4</v>
      </c>
      <c r="BH1344" s="4" t="s">
        <v>65</v>
      </c>
      <c r="BI1344" s="4">
        <v>5.0000000000000001E-4</v>
      </c>
      <c r="BJ1344" s="4" t="s">
        <v>65</v>
      </c>
      <c r="BK1344" s="4">
        <v>4.0000000000000002E-4</v>
      </c>
    </row>
    <row r="1345" spans="1:63" s="4" customFormat="1" x14ac:dyDescent="0.25">
      <c r="A1345" s="4">
        <v>11198.74</v>
      </c>
      <c r="B1345" s="4" t="s">
        <v>73</v>
      </c>
      <c r="C1345" s="4" t="s">
        <v>67</v>
      </c>
      <c r="D1345" s="4" t="s">
        <v>65</v>
      </c>
      <c r="E1345" s="4">
        <v>0.14849999999999999</v>
      </c>
      <c r="F1345" s="4">
        <v>1.2870999999999999</v>
      </c>
      <c r="G1345" s="4">
        <v>0.1384</v>
      </c>
      <c r="H1345" s="4">
        <v>3.7671000000000001</v>
      </c>
      <c r="I1345" s="4">
        <v>3.9600000000000003E-2</v>
      </c>
      <c r="J1345" s="4">
        <v>11.083500000000001</v>
      </c>
      <c r="K1345" s="4">
        <v>3.2399999999999998E-2</v>
      </c>
      <c r="L1345" s="4">
        <v>8.5500000000000007E-2</v>
      </c>
      <c r="M1345" s="4">
        <v>5.0000000000000001E-3</v>
      </c>
      <c r="N1345" s="4">
        <v>6.3045</v>
      </c>
      <c r="O1345" s="4">
        <v>1.29E-2</v>
      </c>
      <c r="P1345" s="4">
        <v>2.056</v>
      </c>
      <c r="Q1345" s="4">
        <v>5.5999999999999999E-3</v>
      </c>
      <c r="R1345" s="4">
        <v>10.000500000000001</v>
      </c>
      <c r="S1345" s="4">
        <v>1.0500000000000001E-2</v>
      </c>
      <c r="T1345" s="4">
        <v>0.33310000000000001</v>
      </c>
      <c r="U1345" s="4">
        <v>1.6999999999999999E-3</v>
      </c>
      <c r="V1345" s="4">
        <v>4.1000000000000003E-3</v>
      </c>
      <c r="W1345" s="4">
        <v>1E-3</v>
      </c>
      <c r="X1345" s="4">
        <v>4.4000000000000003E-3</v>
      </c>
      <c r="Y1345" s="4">
        <v>1.5E-3</v>
      </c>
      <c r="Z1345" s="4">
        <v>3.0599999999999999E-2</v>
      </c>
      <c r="AA1345" s="4">
        <v>1.2999999999999999E-3</v>
      </c>
      <c r="AB1345" s="4">
        <v>3.4592999999999998</v>
      </c>
      <c r="AC1345" s="4">
        <v>9.1999999999999998E-3</v>
      </c>
      <c r="AD1345" s="4">
        <v>2.3E-3</v>
      </c>
      <c r="AE1345" s="4">
        <v>1E-4</v>
      </c>
      <c r="AF1345" s="4">
        <v>3.0000000000000001E-3</v>
      </c>
      <c r="AG1345" s="4">
        <v>2.0000000000000001E-4</v>
      </c>
      <c r="AH1345" s="4">
        <v>2.0999999999999999E-3</v>
      </c>
      <c r="AI1345" s="4">
        <v>2.9999999999999997E-4</v>
      </c>
      <c r="AJ1345" s="4">
        <v>8.2000000000000007E-3</v>
      </c>
      <c r="AK1345" s="4">
        <v>2.9999999999999997E-4</v>
      </c>
      <c r="AL1345" s="4">
        <v>1.9E-3</v>
      </c>
      <c r="AM1345" s="4">
        <v>2.0000000000000001E-4</v>
      </c>
      <c r="AN1345" s="4">
        <v>8.9999999999999998E-4</v>
      </c>
      <c r="AO1345" s="4">
        <v>1E-4</v>
      </c>
      <c r="AP1345" s="4" t="s">
        <v>65</v>
      </c>
      <c r="AQ1345" s="4">
        <v>2.0000000000000001E-4</v>
      </c>
      <c r="AR1345" s="4">
        <v>1.0999999999999999E-2</v>
      </c>
      <c r="AS1345" s="4">
        <v>2.0000000000000001E-4</v>
      </c>
      <c r="AT1345" s="4">
        <v>5.9799999999999999E-2</v>
      </c>
      <c r="AU1345" s="4">
        <v>4.0000000000000002E-4</v>
      </c>
      <c r="AV1345" s="4">
        <v>3.2000000000000002E-3</v>
      </c>
      <c r="AW1345" s="4">
        <v>2.0000000000000001E-4</v>
      </c>
      <c r="AX1345" s="4">
        <v>1.01E-2</v>
      </c>
      <c r="AY1345" s="4">
        <v>2.9999999999999997E-4</v>
      </c>
      <c r="AZ1345" s="4">
        <v>8.9999999999999998E-4</v>
      </c>
      <c r="BA1345" s="4">
        <v>2.0000000000000001E-4</v>
      </c>
      <c r="BB1345" s="4">
        <v>2.9999999999999997E-4</v>
      </c>
      <c r="BC1345" s="4">
        <v>2.0000000000000001E-4</v>
      </c>
      <c r="BD1345" s="4">
        <v>4.41E-2</v>
      </c>
      <c r="BE1345" s="4">
        <v>4.7999999999999996E-3</v>
      </c>
      <c r="BF1345" s="4">
        <v>1.1999999999999999E-3</v>
      </c>
      <c r="BG1345" s="4">
        <v>8.0000000000000004E-4</v>
      </c>
      <c r="BH1345" s="4">
        <v>6.9999999999999999E-4</v>
      </c>
      <c r="BI1345" s="4">
        <v>5.0000000000000001E-4</v>
      </c>
      <c r="BJ1345" s="4">
        <v>5.0000000000000001E-4</v>
      </c>
      <c r="BK1345" s="4">
        <v>4.0000000000000002E-4</v>
      </c>
    </row>
    <row r="1346" spans="1:63" s="4" customFormat="1" x14ac:dyDescent="0.25">
      <c r="A1346" s="4">
        <v>11198.77</v>
      </c>
      <c r="B1346" s="4" t="s">
        <v>73</v>
      </c>
      <c r="C1346" s="4" t="s">
        <v>67</v>
      </c>
      <c r="D1346" s="4" t="s">
        <v>65</v>
      </c>
      <c r="E1346" s="4">
        <v>0.13880000000000001</v>
      </c>
      <c r="F1346" s="4">
        <v>1.4472</v>
      </c>
      <c r="G1346" s="4">
        <v>0.12859999999999999</v>
      </c>
      <c r="H1346" s="4">
        <v>4.3173000000000004</v>
      </c>
      <c r="I1346" s="4">
        <v>4.1200000000000001E-2</v>
      </c>
      <c r="J1346" s="4">
        <v>12.853</v>
      </c>
      <c r="K1346" s="4">
        <v>3.5299999999999998E-2</v>
      </c>
      <c r="L1346" s="4">
        <v>5.2200000000000003E-2</v>
      </c>
      <c r="M1346" s="4">
        <v>4.7000000000000002E-3</v>
      </c>
      <c r="N1346" s="4">
        <v>4.4587000000000003</v>
      </c>
      <c r="O1346" s="4">
        <v>1.0800000000000001E-2</v>
      </c>
      <c r="P1346" s="4">
        <v>2.3431000000000002</v>
      </c>
      <c r="Q1346" s="4">
        <v>5.8999999999999999E-3</v>
      </c>
      <c r="R1346" s="4">
        <v>7.7333999999999996</v>
      </c>
      <c r="S1346" s="4">
        <v>8.9999999999999993E-3</v>
      </c>
      <c r="T1346" s="4">
        <v>0.33179999999999998</v>
      </c>
      <c r="U1346" s="4">
        <v>1.6999999999999999E-3</v>
      </c>
      <c r="V1346" s="4">
        <v>5.7999999999999996E-3</v>
      </c>
      <c r="W1346" s="4">
        <v>8.9999999999999998E-4</v>
      </c>
      <c r="X1346" s="4">
        <v>5.7000000000000002E-3</v>
      </c>
      <c r="Y1346" s="4">
        <v>1.4E-3</v>
      </c>
      <c r="Z1346" s="4">
        <v>3.04E-2</v>
      </c>
      <c r="AA1346" s="4">
        <v>1.2999999999999999E-3</v>
      </c>
      <c r="AB1346" s="4">
        <v>3.5672000000000001</v>
      </c>
      <c r="AC1346" s="4">
        <v>9.1000000000000004E-3</v>
      </c>
      <c r="AD1346" s="4">
        <v>2.2000000000000001E-3</v>
      </c>
      <c r="AE1346" s="4">
        <v>1E-4</v>
      </c>
      <c r="AF1346" s="4">
        <v>3.2000000000000002E-3</v>
      </c>
      <c r="AG1346" s="4">
        <v>2.0000000000000001E-4</v>
      </c>
      <c r="AH1346" s="4">
        <v>2.8999999999999998E-3</v>
      </c>
      <c r="AI1346" s="4">
        <v>2.9999999999999997E-4</v>
      </c>
      <c r="AJ1346" s="4">
        <v>8.0999999999999996E-3</v>
      </c>
      <c r="AK1346" s="4">
        <v>2.9999999999999997E-4</v>
      </c>
      <c r="AL1346" s="4">
        <v>2.2000000000000001E-3</v>
      </c>
      <c r="AM1346" s="4">
        <v>2.0000000000000001E-4</v>
      </c>
      <c r="AN1346" s="4">
        <v>8.0000000000000004E-4</v>
      </c>
      <c r="AO1346" s="4">
        <v>1E-4</v>
      </c>
      <c r="AP1346" s="4" t="s">
        <v>65</v>
      </c>
      <c r="AQ1346" s="4">
        <v>2.0000000000000001E-4</v>
      </c>
      <c r="AR1346" s="4">
        <v>1.21E-2</v>
      </c>
      <c r="AS1346" s="4">
        <v>2.0000000000000001E-4</v>
      </c>
      <c r="AT1346" s="4">
        <v>5.2400000000000002E-2</v>
      </c>
      <c r="AU1346" s="4">
        <v>4.0000000000000002E-4</v>
      </c>
      <c r="AV1346" s="4">
        <v>3.0000000000000001E-3</v>
      </c>
      <c r="AW1346" s="4">
        <v>2.0000000000000001E-4</v>
      </c>
      <c r="AX1346" s="4">
        <v>1.0800000000000001E-2</v>
      </c>
      <c r="AY1346" s="4">
        <v>2.9999999999999997E-4</v>
      </c>
      <c r="AZ1346" s="4">
        <v>8.0000000000000004E-4</v>
      </c>
      <c r="BA1346" s="4">
        <v>2.0000000000000001E-4</v>
      </c>
      <c r="BB1346" s="4">
        <v>2.9999999999999997E-4</v>
      </c>
      <c r="BC1346" s="4">
        <v>2.0000000000000001E-4</v>
      </c>
      <c r="BD1346" s="4">
        <v>5.8000000000000003E-2</v>
      </c>
      <c r="BE1346" s="4">
        <v>4.7000000000000002E-3</v>
      </c>
      <c r="BF1346" s="4">
        <v>1.1000000000000001E-3</v>
      </c>
      <c r="BG1346" s="4">
        <v>8.0000000000000004E-4</v>
      </c>
      <c r="BH1346" s="4" t="s">
        <v>65</v>
      </c>
      <c r="BI1346" s="4">
        <v>5.0000000000000001E-4</v>
      </c>
      <c r="BJ1346" s="4">
        <v>5.9999999999999995E-4</v>
      </c>
      <c r="BK1346" s="4">
        <v>4.0000000000000002E-4</v>
      </c>
    </row>
    <row r="1347" spans="1:63" s="4" customFormat="1" x14ac:dyDescent="0.25">
      <c r="A1347" s="4">
        <v>11198.81</v>
      </c>
      <c r="B1347" s="4" t="s">
        <v>73</v>
      </c>
      <c r="C1347" s="4" t="s">
        <v>67</v>
      </c>
      <c r="D1347" s="4" t="s">
        <v>65</v>
      </c>
      <c r="E1347" s="4">
        <v>0.14219999999999999</v>
      </c>
      <c r="F1347" s="4">
        <v>1.5488999999999999</v>
      </c>
      <c r="G1347" s="4">
        <v>0.13420000000000001</v>
      </c>
      <c r="H1347" s="4">
        <v>4.5298999999999996</v>
      </c>
      <c r="I1347" s="4">
        <v>4.2799999999999998E-2</v>
      </c>
      <c r="J1347" s="4">
        <v>14.347200000000001</v>
      </c>
      <c r="K1347" s="4">
        <v>3.7900000000000003E-2</v>
      </c>
      <c r="L1347" s="4">
        <v>4.7300000000000002E-2</v>
      </c>
      <c r="M1347" s="4">
        <v>5.0000000000000001E-3</v>
      </c>
      <c r="N1347" s="4">
        <v>4.3014000000000001</v>
      </c>
      <c r="O1347" s="4">
        <v>1.0800000000000001E-2</v>
      </c>
      <c r="P1347" s="4">
        <v>2.3801999999999999</v>
      </c>
      <c r="Q1347" s="4">
        <v>6.1000000000000004E-3</v>
      </c>
      <c r="R1347" s="4">
        <v>7.8475999999999999</v>
      </c>
      <c r="S1347" s="4">
        <v>9.1000000000000004E-3</v>
      </c>
      <c r="T1347" s="4">
        <v>0.3589</v>
      </c>
      <c r="U1347" s="4">
        <v>1.6999999999999999E-3</v>
      </c>
      <c r="V1347" s="4">
        <v>6.6E-3</v>
      </c>
      <c r="W1347" s="4">
        <v>1E-3</v>
      </c>
      <c r="X1347" s="4">
        <v>5.7999999999999996E-3</v>
      </c>
      <c r="Y1347" s="4">
        <v>1.5E-3</v>
      </c>
      <c r="Z1347" s="4">
        <v>3.6999999999999998E-2</v>
      </c>
      <c r="AA1347" s="4">
        <v>1.4E-3</v>
      </c>
      <c r="AB1347" s="4">
        <v>3.8549000000000002</v>
      </c>
      <c r="AC1347" s="4">
        <v>9.4000000000000004E-3</v>
      </c>
      <c r="AD1347" s="4">
        <v>2.5000000000000001E-3</v>
      </c>
      <c r="AE1347" s="4">
        <v>1E-4</v>
      </c>
      <c r="AF1347" s="4">
        <v>2.8999999999999998E-3</v>
      </c>
      <c r="AG1347" s="4">
        <v>2.0000000000000001E-4</v>
      </c>
      <c r="AH1347" s="4">
        <v>2.3E-3</v>
      </c>
      <c r="AI1347" s="4">
        <v>2.9999999999999997E-4</v>
      </c>
      <c r="AJ1347" s="4">
        <v>1.8499999999999999E-2</v>
      </c>
      <c r="AK1347" s="4">
        <v>4.0000000000000002E-4</v>
      </c>
      <c r="AL1347" s="4">
        <v>2.0999999999999999E-3</v>
      </c>
      <c r="AM1347" s="4">
        <v>2.0000000000000001E-4</v>
      </c>
      <c r="AN1347" s="4">
        <v>6.9999999999999999E-4</v>
      </c>
      <c r="AO1347" s="4">
        <v>1E-4</v>
      </c>
      <c r="AP1347" s="4" t="s">
        <v>65</v>
      </c>
      <c r="AQ1347" s="4">
        <v>2.0000000000000001E-4</v>
      </c>
      <c r="AR1347" s="4">
        <v>1.15E-2</v>
      </c>
      <c r="AS1347" s="4">
        <v>2.0000000000000001E-4</v>
      </c>
      <c r="AT1347" s="4">
        <v>4.5400000000000003E-2</v>
      </c>
      <c r="AU1347" s="4">
        <v>2.9999999999999997E-4</v>
      </c>
      <c r="AV1347" s="4">
        <v>2.8999999999999998E-3</v>
      </c>
      <c r="AW1347" s="4">
        <v>2.0000000000000001E-4</v>
      </c>
      <c r="AX1347" s="4">
        <v>1.1299999999999999E-2</v>
      </c>
      <c r="AY1347" s="4">
        <v>2.9999999999999997E-4</v>
      </c>
      <c r="AZ1347" s="4">
        <v>1E-3</v>
      </c>
      <c r="BA1347" s="4">
        <v>2.0000000000000001E-4</v>
      </c>
      <c r="BB1347" s="4">
        <v>4.0000000000000002E-4</v>
      </c>
      <c r="BC1347" s="4">
        <v>2.0000000000000001E-4</v>
      </c>
      <c r="BD1347" s="4">
        <v>0.05</v>
      </c>
      <c r="BE1347" s="4">
        <v>4.7000000000000002E-3</v>
      </c>
      <c r="BF1347" s="4" t="s">
        <v>65</v>
      </c>
      <c r="BG1347" s="4">
        <v>8.0000000000000004E-4</v>
      </c>
      <c r="BH1347" s="4" t="s">
        <v>65</v>
      </c>
      <c r="BI1347" s="4">
        <v>5.0000000000000001E-4</v>
      </c>
      <c r="BJ1347" s="4">
        <v>5.0000000000000001E-4</v>
      </c>
      <c r="BK1347" s="4">
        <v>4.0000000000000002E-4</v>
      </c>
    </row>
    <row r="1348" spans="1:63" s="4" customFormat="1" x14ac:dyDescent="0.25">
      <c r="A1348" s="4">
        <v>11198.84</v>
      </c>
      <c r="B1348" s="4" t="s">
        <v>73</v>
      </c>
      <c r="C1348" s="4" t="s">
        <v>67</v>
      </c>
      <c r="D1348" s="4" t="s">
        <v>65</v>
      </c>
      <c r="E1348" s="4">
        <v>0.14929999999999999</v>
      </c>
      <c r="F1348" s="4">
        <v>1.4716</v>
      </c>
      <c r="G1348" s="4">
        <v>0.1429</v>
      </c>
      <c r="H1348" s="4">
        <v>4.3029999999999999</v>
      </c>
      <c r="I1348" s="4">
        <v>4.2299999999999997E-2</v>
      </c>
      <c r="J1348" s="4">
        <v>12.6991</v>
      </c>
      <c r="K1348" s="4">
        <v>3.5400000000000001E-2</v>
      </c>
      <c r="L1348" s="4">
        <v>9.4200000000000006E-2</v>
      </c>
      <c r="M1348" s="4">
        <v>5.4000000000000003E-3</v>
      </c>
      <c r="N1348" s="4">
        <v>5.7712000000000003</v>
      </c>
      <c r="O1348" s="4">
        <v>1.24E-2</v>
      </c>
      <c r="P1348" s="4">
        <v>2.2557</v>
      </c>
      <c r="Q1348" s="4">
        <v>5.8999999999999999E-3</v>
      </c>
      <c r="R1348" s="4">
        <v>10.3917</v>
      </c>
      <c r="S1348" s="4">
        <v>1.0699999999999999E-2</v>
      </c>
      <c r="T1348" s="4">
        <v>0.33839999999999998</v>
      </c>
      <c r="U1348" s="4">
        <v>1.8E-3</v>
      </c>
      <c r="V1348" s="4">
        <v>6.6E-3</v>
      </c>
      <c r="W1348" s="4">
        <v>1E-3</v>
      </c>
      <c r="X1348" s="4">
        <v>5.3E-3</v>
      </c>
      <c r="Y1348" s="4">
        <v>1.5E-3</v>
      </c>
      <c r="Z1348" s="4">
        <v>3.7900000000000003E-2</v>
      </c>
      <c r="AA1348" s="4">
        <v>1.4E-3</v>
      </c>
      <c r="AB1348" s="4">
        <v>3.6269</v>
      </c>
      <c r="AC1348" s="4">
        <v>9.4000000000000004E-3</v>
      </c>
      <c r="AD1348" s="4">
        <v>2.3999999999999998E-3</v>
      </c>
      <c r="AE1348" s="4">
        <v>1E-4</v>
      </c>
      <c r="AF1348" s="4">
        <v>2.7000000000000001E-3</v>
      </c>
      <c r="AG1348" s="4">
        <v>2.0000000000000001E-4</v>
      </c>
      <c r="AH1348" s="4">
        <v>2.2000000000000001E-3</v>
      </c>
      <c r="AI1348" s="4">
        <v>2.9999999999999997E-4</v>
      </c>
      <c r="AJ1348" s="4">
        <v>7.4999999999999997E-3</v>
      </c>
      <c r="AK1348" s="4">
        <v>2.9999999999999997E-4</v>
      </c>
      <c r="AL1348" s="4">
        <v>2E-3</v>
      </c>
      <c r="AM1348" s="4">
        <v>2.0000000000000001E-4</v>
      </c>
      <c r="AN1348" s="4">
        <v>8.9999999999999998E-4</v>
      </c>
      <c r="AO1348" s="4">
        <v>1E-4</v>
      </c>
      <c r="AP1348" s="4" t="s">
        <v>65</v>
      </c>
      <c r="AQ1348" s="4">
        <v>2.0000000000000001E-4</v>
      </c>
      <c r="AR1348" s="4">
        <v>1.06E-2</v>
      </c>
      <c r="AS1348" s="4">
        <v>2.0000000000000001E-4</v>
      </c>
      <c r="AT1348" s="4">
        <v>5.2200000000000003E-2</v>
      </c>
      <c r="AU1348" s="4">
        <v>4.0000000000000002E-4</v>
      </c>
      <c r="AV1348" s="4">
        <v>3.2000000000000002E-3</v>
      </c>
      <c r="AW1348" s="4">
        <v>2.0000000000000001E-4</v>
      </c>
      <c r="AX1348" s="4">
        <v>9.9000000000000008E-3</v>
      </c>
      <c r="AY1348" s="4">
        <v>2.9999999999999997E-4</v>
      </c>
      <c r="AZ1348" s="4">
        <v>6.9999999999999999E-4</v>
      </c>
      <c r="BA1348" s="4">
        <v>2.0000000000000001E-4</v>
      </c>
      <c r="BB1348" s="4">
        <v>5.0000000000000001E-4</v>
      </c>
      <c r="BC1348" s="4">
        <v>2.0000000000000001E-4</v>
      </c>
      <c r="BD1348" s="4">
        <v>0.04</v>
      </c>
      <c r="BE1348" s="4">
        <v>4.7000000000000002E-3</v>
      </c>
      <c r="BF1348" s="4">
        <v>8.0000000000000004E-4</v>
      </c>
      <c r="BG1348" s="4">
        <v>8.0000000000000004E-4</v>
      </c>
      <c r="BH1348" s="4">
        <v>5.9999999999999995E-4</v>
      </c>
      <c r="BI1348" s="4">
        <v>5.0000000000000001E-4</v>
      </c>
      <c r="BJ1348" s="4">
        <v>6.9999999999999999E-4</v>
      </c>
      <c r="BK1348" s="4">
        <v>4.0000000000000002E-4</v>
      </c>
    </row>
    <row r="1349" spans="1:63" s="4" customFormat="1" x14ac:dyDescent="0.25">
      <c r="A1349" s="4">
        <v>11198.87</v>
      </c>
      <c r="B1349" s="4" t="s">
        <v>73</v>
      </c>
      <c r="C1349" s="4" t="s">
        <v>67</v>
      </c>
      <c r="D1349" s="4" t="s">
        <v>65</v>
      </c>
      <c r="E1349" s="4">
        <v>0.1439</v>
      </c>
      <c r="F1349" s="4">
        <v>1.5992999999999999</v>
      </c>
      <c r="G1349" s="4">
        <v>0.1346</v>
      </c>
      <c r="H1349" s="4">
        <v>4.1104000000000003</v>
      </c>
      <c r="I1349" s="4">
        <v>4.1200000000000001E-2</v>
      </c>
      <c r="J1349" s="4">
        <v>14.485300000000001</v>
      </c>
      <c r="K1349" s="4">
        <v>3.8100000000000002E-2</v>
      </c>
      <c r="L1349" s="4">
        <v>7.6100000000000001E-2</v>
      </c>
      <c r="M1349" s="4">
        <v>5.1000000000000004E-3</v>
      </c>
      <c r="N1349" s="4">
        <v>4.5441000000000003</v>
      </c>
      <c r="O1349" s="4">
        <v>1.0999999999999999E-2</v>
      </c>
      <c r="P1349" s="4">
        <v>1.9915</v>
      </c>
      <c r="Q1349" s="4">
        <v>5.5999999999999999E-3</v>
      </c>
      <c r="R1349" s="4">
        <v>8.7445000000000004</v>
      </c>
      <c r="S1349" s="4">
        <v>9.7000000000000003E-3</v>
      </c>
      <c r="T1349" s="4">
        <v>0.2823</v>
      </c>
      <c r="U1349" s="4">
        <v>1.6000000000000001E-3</v>
      </c>
      <c r="V1349" s="4">
        <v>6.4000000000000003E-3</v>
      </c>
      <c r="W1349" s="4">
        <v>8.9999999999999998E-4</v>
      </c>
      <c r="X1349" s="4">
        <v>3.5000000000000001E-3</v>
      </c>
      <c r="Y1349" s="4">
        <v>1.4E-3</v>
      </c>
      <c r="Z1349" s="4">
        <v>4.02E-2</v>
      </c>
      <c r="AA1349" s="4">
        <v>1.4E-3</v>
      </c>
      <c r="AB1349" s="4">
        <v>3.7515000000000001</v>
      </c>
      <c r="AC1349" s="4">
        <v>9.4000000000000004E-3</v>
      </c>
      <c r="AD1349" s="4">
        <v>2.5000000000000001E-3</v>
      </c>
      <c r="AE1349" s="4">
        <v>1E-4</v>
      </c>
      <c r="AF1349" s="4">
        <v>2.5000000000000001E-3</v>
      </c>
      <c r="AG1349" s="4">
        <v>2.0000000000000001E-4</v>
      </c>
      <c r="AH1349" s="4">
        <v>2.3E-3</v>
      </c>
      <c r="AI1349" s="4">
        <v>2.9999999999999997E-4</v>
      </c>
      <c r="AJ1349" s="4">
        <v>8.8999999999999999E-3</v>
      </c>
      <c r="AK1349" s="4">
        <v>2.9999999999999997E-4</v>
      </c>
      <c r="AL1349" s="4">
        <v>1.6000000000000001E-3</v>
      </c>
      <c r="AM1349" s="4">
        <v>2.0000000000000001E-4</v>
      </c>
      <c r="AN1349" s="4">
        <v>8.9999999999999998E-4</v>
      </c>
      <c r="AO1349" s="4">
        <v>1E-4</v>
      </c>
      <c r="AP1349" s="4" t="s">
        <v>65</v>
      </c>
      <c r="AQ1349" s="4">
        <v>2.0000000000000001E-4</v>
      </c>
      <c r="AR1349" s="4">
        <v>9.1000000000000004E-3</v>
      </c>
      <c r="AS1349" s="4">
        <v>2.0000000000000001E-4</v>
      </c>
      <c r="AT1349" s="4">
        <v>3.95E-2</v>
      </c>
      <c r="AU1349" s="4">
        <v>2.9999999999999997E-4</v>
      </c>
      <c r="AV1349" s="4">
        <v>2.7000000000000001E-3</v>
      </c>
      <c r="AW1349" s="4">
        <v>2.0000000000000001E-4</v>
      </c>
      <c r="AX1349" s="4">
        <v>1.2999999999999999E-2</v>
      </c>
      <c r="AY1349" s="4">
        <v>2.9999999999999997E-4</v>
      </c>
      <c r="AZ1349" s="4">
        <v>6.9999999999999999E-4</v>
      </c>
      <c r="BA1349" s="4">
        <v>2.0000000000000001E-4</v>
      </c>
      <c r="BB1349" s="4">
        <v>5.0000000000000001E-4</v>
      </c>
      <c r="BC1349" s="4">
        <v>2.0000000000000001E-4</v>
      </c>
      <c r="BD1349" s="4">
        <v>6.2600000000000003E-2</v>
      </c>
      <c r="BE1349" s="4">
        <v>4.7999999999999996E-3</v>
      </c>
      <c r="BF1349" s="4" t="s">
        <v>65</v>
      </c>
      <c r="BG1349" s="4">
        <v>8.0000000000000004E-4</v>
      </c>
      <c r="BH1349" s="4" t="s">
        <v>65</v>
      </c>
      <c r="BI1349" s="4">
        <v>5.0000000000000001E-4</v>
      </c>
      <c r="BJ1349" s="4" t="s">
        <v>65</v>
      </c>
      <c r="BK1349" s="4">
        <v>4.0000000000000002E-4</v>
      </c>
    </row>
    <row r="1350" spans="1:63" s="4" customFormat="1" x14ac:dyDescent="0.25">
      <c r="A1350" s="4">
        <v>11198.91</v>
      </c>
      <c r="B1350" s="4" t="s">
        <v>73</v>
      </c>
      <c r="C1350" s="4" t="s">
        <v>67</v>
      </c>
      <c r="D1350" s="4" t="s">
        <v>65</v>
      </c>
      <c r="E1350" s="4">
        <v>0.14940000000000001</v>
      </c>
      <c r="F1350" s="4">
        <v>1.3344</v>
      </c>
      <c r="G1350" s="4">
        <v>0.1394</v>
      </c>
      <c r="H1350" s="4">
        <v>4.0761000000000003</v>
      </c>
      <c r="I1350" s="4">
        <v>4.1099999999999998E-2</v>
      </c>
      <c r="J1350" s="4">
        <v>12.1694</v>
      </c>
      <c r="K1350" s="4">
        <v>3.4299999999999997E-2</v>
      </c>
      <c r="L1350" s="4">
        <v>6.8699999999999997E-2</v>
      </c>
      <c r="M1350" s="4">
        <v>5.1999999999999998E-3</v>
      </c>
      <c r="N1350" s="4">
        <v>5.7807000000000004</v>
      </c>
      <c r="O1350" s="4">
        <v>1.24E-2</v>
      </c>
      <c r="P1350" s="4">
        <v>2.1840000000000002</v>
      </c>
      <c r="Q1350" s="4">
        <v>5.7999999999999996E-3</v>
      </c>
      <c r="R1350" s="4">
        <v>10.344900000000001</v>
      </c>
      <c r="S1350" s="4">
        <v>1.06E-2</v>
      </c>
      <c r="T1350" s="4">
        <v>0.3216</v>
      </c>
      <c r="U1350" s="4">
        <v>1.6999999999999999E-3</v>
      </c>
      <c r="V1350" s="4">
        <v>5.0000000000000001E-3</v>
      </c>
      <c r="W1350" s="4">
        <v>1E-3</v>
      </c>
      <c r="X1350" s="4">
        <v>6.6E-3</v>
      </c>
      <c r="Y1350" s="4">
        <v>1.5E-3</v>
      </c>
      <c r="Z1350" s="4">
        <v>3.32E-2</v>
      </c>
      <c r="AA1350" s="4">
        <v>1.2999999999999999E-3</v>
      </c>
      <c r="AB1350" s="4">
        <v>3.4664999999999999</v>
      </c>
      <c r="AC1350" s="4">
        <v>9.1999999999999998E-3</v>
      </c>
      <c r="AD1350" s="4">
        <v>2.3999999999999998E-3</v>
      </c>
      <c r="AE1350" s="4">
        <v>1E-4</v>
      </c>
      <c r="AF1350" s="4">
        <v>2.8999999999999998E-3</v>
      </c>
      <c r="AG1350" s="4">
        <v>2.0000000000000001E-4</v>
      </c>
      <c r="AH1350" s="4">
        <v>3.0000000000000001E-3</v>
      </c>
      <c r="AI1350" s="4">
        <v>2.9999999999999997E-4</v>
      </c>
      <c r="AJ1350" s="4">
        <v>8.6999999999999994E-3</v>
      </c>
      <c r="AK1350" s="4">
        <v>2.9999999999999997E-4</v>
      </c>
      <c r="AL1350" s="4">
        <v>2E-3</v>
      </c>
      <c r="AM1350" s="4">
        <v>2.0000000000000001E-4</v>
      </c>
      <c r="AN1350" s="4">
        <v>8.0000000000000004E-4</v>
      </c>
      <c r="AO1350" s="4">
        <v>1E-4</v>
      </c>
      <c r="AP1350" s="4" t="s">
        <v>65</v>
      </c>
      <c r="AQ1350" s="4">
        <v>2.0000000000000001E-4</v>
      </c>
      <c r="AR1350" s="4">
        <v>1.14E-2</v>
      </c>
      <c r="AS1350" s="4">
        <v>2.0000000000000001E-4</v>
      </c>
      <c r="AT1350" s="4">
        <v>4.7100000000000003E-2</v>
      </c>
      <c r="AU1350" s="4">
        <v>2.9999999999999997E-4</v>
      </c>
      <c r="AV1350" s="4">
        <v>3.3E-3</v>
      </c>
      <c r="AW1350" s="4">
        <v>2.0000000000000001E-4</v>
      </c>
      <c r="AX1350" s="4">
        <v>9.5999999999999992E-3</v>
      </c>
      <c r="AY1350" s="4">
        <v>2.9999999999999997E-4</v>
      </c>
      <c r="AZ1350" s="4">
        <v>8.0000000000000004E-4</v>
      </c>
      <c r="BA1350" s="4">
        <v>2.0000000000000001E-4</v>
      </c>
      <c r="BB1350" s="4">
        <v>5.0000000000000001E-4</v>
      </c>
      <c r="BC1350" s="4">
        <v>2.0000000000000001E-4</v>
      </c>
      <c r="BD1350" s="4">
        <v>3.73E-2</v>
      </c>
      <c r="BE1350" s="4">
        <v>4.7000000000000002E-3</v>
      </c>
      <c r="BF1350" s="4">
        <v>2E-3</v>
      </c>
      <c r="BG1350" s="4">
        <v>8.0000000000000004E-4</v>
      </c>
      <c r="BH1350" s="4">
        <v>8.0000000000000004E-4</v>
      </c>
      <c r="BI1350" s="4">
        <v>5.0000000000000001E-4</v>
      </c>
      <c r="BJ1350" s="4">
        <v>1.1000000000000001E-3</v>
      </c>
      <c r="BK1350" s="4">
        <v>4.0000000000000002E-4</v>
      </c>
    </row>
    <row r="1351" spans="1:63" s="4" customFormat="1" x14ac:dyDescent="0.25">
      <c r="A1351" s="4">
        <v>11198.94</v>
      </c>
      <c r="B1351" s="4" t="s">
        <v>73</v>
      </c>
      <c r="C1351" s="4" t="s">
        <v>67</v>
      </c>
      <c r="D1351" s="4" t="s">
        <v>65</v>
      </c>
      <c r="E1351" s="4">
        <v>0.15440000000000001</v>
      </c>
      <c r="F1351" s="4">
        <v>1.3328</v>
      </c>
      <c r="G1351" s="4">
        <v>0.14280000000000001</v>
      </c>
      <c r="H1351" s="4">
        <v>3.4024000000000001</v>
      </c>
      <c r="I1351" s="4">
        <v>3.8199999999999998E-2</v>
      </c>
      <c r="J1351" s="4">
        <v>10.2195</v>
      </c>
      <c r="K1351" s="4">
        <v>3.0800000000000001E-2</v>
      </c>
      <c r="L1351" s="4">
        <v>0.1091</v>
      </c>
      <c r="M1351" s="4">
        <v>5.0000000000000001E-3</v>
      </c>
      <c r="N1351" s="4">
        <v>7.2027000000000001</v>
      </c>
      <c r="O1351" s="4">
        <v>1.37E-2</v>
      </c>
      <c r="P1351" s="4">
        <v>1.8589</v>
      </c>
      <c r="Q1351" s="4">
        <v>5.3E-3</v>
      </c>
      <c r="R1351" s="4">
        <v>10.314399999999999</v>
      </c>
      <c r="S1351" s="4">
        <v>1.0699999999999999E-2</v>
      </c>
      <c r="T1351" s="4">
        <v>0.26300000000000001</v>
      </c>
      <c r="U1351" s="4">
        <v>1.6000000000000001E-3</v>
      </c>
      <c r="V1351" s="4">
        <v>4.1999999999999997E-3</v>
      </c>
      <c r="W1351" s="4">
        <v>8.9999999999999998E-4</v>
      </c>
      <c r="X1351" s="4">
        <v>4.3E-3</v>
      </c>
      <c r="Y1351" s="4">
        <v>1.5E-3</v>
      </c>
      <c r="Z1351" s="4">
        <v>3.2300000000000002E-2</v>
      </c>
      <c r="AA1351" s="4">
        <v>1.2999999999999999E-3</v>
      </c>
      <c r="AB1351" s="4">
        <v>3.5867</v>
      </c>
      <c r="AC1351" s="4">
        <v>9.4000000000000004E-3</v>
      </c>
      <c r="AD1351" s="4">
        <v>2.5999999999999999E-3</v>
      </c>
      <c r="AE1351" s="4">
        <v>2.0000000000000001E-4</v>
      </c>
      <c r="AF1351" s="4">
        <v>2.7000000000000001E-3</v>
      </c>
      <c r="AG1351" s="4">
        <v>2.0000000000000001E-4</v>
      </c>
      <c r="AH1351" s="4">
        <v>2.2000000000000001E-3</v>
      </c>
      <c r="AI1351" s="4">
        <v>2.9999999999999997E-4</v>
      </c>
      <c r="AJ1351" s="4">
        <v>7.0000000000000001E-3</v>
      </c>
      <c r="AK1351" s="4">
        <v>2.9999999999999997E-4</v>
      </c>
      <c r="AL1351" s="4">
        <v>1.9E-3</v>
      </c>
      <c r="AM1351" s="4">
        <v>2.0000000000000001E-4</v>
      </c>
      <c r="AN1351" s="4">
        <v>1.1999999999999999E-3</v>
      </c>
      <c r="AO1351" s="4">
        <v>1E-4</v>
      </c>
      <c r="AP1351" s="4" t="s">
        <v>65</v>
      </c>
      <c r="AQ1351" s="4">
        <v>2.0000000000000001E-4</v>
      </c>
      <c r="AR1351" s="4">
        <v>1.0200000000000001E-2</v>
      </c>
      <c r="AS1351" s="4">
        <v>2.0000000000000001E-4</v>
      </c>
      <c r="AT1351" s="4">
        <v>4.9700000000000001E-2</v>
      </c>
      <c r="AU1351" s="4">
        <v>2.9999999999999997E-4</v>
      </c>
      <c r="AV1351" s="4">
        <v>3.0000000000000001E-3</v>
      </c>
      <c r="AW1351" s="4">
        <v>2.0000000000000001E-4</v>
      </c>
      <c r="AX1351" s="4">
        <v>1.0200000000000001E-2</v>
      </c>
      <c r="AY1351" s="4">
        <v>2.9999999999999997E-4</v>
      </c>
      <c r="AZ1351" s="4">
        <v>8.0000000000000004E-4</v>
      </c>
      <c r="BA1351" s="4">
        <v>2.0000000000000001E-4</v>
      </c>
      <c r="BB1351" s="4" t="s">
        <v>65</v>
      </c>
      <c r="BC1351" s="4">
        <v>2.0000000000000001E-4</v>
      </c>
      <c r="BD1351" s="4">
        <v>4.19E-2</v>
      </c>
      <c r="BE1351" s="4">
        <v>4.8999999999999998E-3</v>
      </c>
      <c r="BF1351" s="4" t="s">
        <v>65</v>
      </c>
      <c r="BG1351" s="4">
        <v>8.0000000000000004E-4</v>
      </c>
      <c r="BH1351" s="4" t="s">
        <v>65</v>
      </c>
      <c r="BI1351" s="4">
        <v>5.0000000000000001E-4</v>
      </c>
      <c r="BJ1351" s="4">
        <v>1E-3</v>
      </c>
      <c r="BK1351" s="4">
        <v>4.0000000000000002E-4</v>
      </c>
    </row>
    <row r="1352" spans="1:63" s="4" customFormat="1" x14ac:dyDescent="0.25">
      <c r="A1352" s="4">
        <v>11198.97</v>
      </c>
      <c r="B1352" s="4" t="s">
        <v>73</v>
      </c>
      <c r="C1352" s="4" t="s">
        <v>67</v>
      </c>
      <c r="D1352" s="4" t="s">
        <v>65</v>
      </c>
      <c r="E1352" s="4">
        <v>0.1439</v>
      </c>
      <c r="F1352" s="4">
        <v>1.3188</v>
      </c>
      <c r="G1352" s="4">
        <v>0.1333</v>
      </c>
      <c r="H1352" s="4">
        <v>4.4123000000000001</v>
      </c>
      <c r="I1352" s="4">
        <v>4.2099999999999999E-2</v>
      </c>
      <c r="J1352" s="4">
        <v>12.5014</v>
      </c>
      <c r="K1352" s="4">
        <v>3.4799999999999998E-2</v>
      </c>
      <c r="L1352" s="4">
        <v>4.7399999999999998E-2</v>
      </c>
      <c r="M1352" s="4">
        <v>5.0000000000000001E-3</v>
      </c>
      <c r="N1352" s="4">
        <v>5.0266999999999999</v>
      </c>
      <c r="O1352" s="4">
        <v>1.1599999999999999E-2</v>
      </c>
      <c r="P1352" s="4">
        <v>2.4641999999999999</v>
      </c>
      <c r="Q1352" s="4">
        <v>6.1000000000000004E-3</v>
      </c>
      <c r="R1352" s="4">
        <v>8.6102000000000007</v>
      </c>
      <c r="S1352" s="4">
        <v>9.5999999999999992E-3</v>
      </c>
      <c r="T1352" s="4">
        <v>0.35699999999999998</v>
      </c>
      <c r="U1352" s="4">
        <v>1.6999999999999999E-3</v>
      </c>
      <c r="V1352" s="4">
        <v>5.0000000000000001E-3</v>
      </c>
      <c r="W1352" s="4">
        <v>1E-3</v>
      </c>
      <c r="X1352" s="4">
        <v>6.1000000000000004E-3</v>
      </c>
      <c r="Y1352" s="4">
        <v>1.5E-3</v>
      </c>
      <c r="Z1352" s="4">
        <v>3.1800000000000002E-2</v>
      </c>
      <c r="AA1352" s="4">
        <v>1.2999999999999999E-3</v>
      </c>
      <c r="AB1352" s="4">
        <v>3.5958000000000001</v>
      </c>
      <c r="AC1352" s="4">
        <v>9.1999999999999998E-3</v>
      </c>
      <c r="AD1352" s="4">
        <v>2.2000000000000001E-3</v>
      </c>
      <c r="AE1352" s="4">
        <v>1E-4</v>
      </c>
      <c r="AF1352" s="4">
        <v>3.0000000000000001E-3</v>
      </c>
      <c r="AG1352" s="4">
        <v>2.0000000000000001E-4</v>
      </c>
      <c r="AH1352" s="4">
        <v>2.3E-3</v>
      </c>
      <c r="AI1352" s="4">
        <v>2.9999999999999997E-4</v>
      </c>
      <c r="AJ1352" s="4">
        <v>7.7000000000000002E-3</v>
      </c>
      <c r="AK1352" s="4">
        <v>2.9999999999999997E-4</v>
      </c>
      <c r="AL1352" s="4">
        <v>2.3999999999999998E-3</v>
      </c>
      <c r="AM1352" s="4">
        <v>2.0000000000000001E-4</v>
      </c>
      <c r="AN1352" s="4">
        <v>5.9999999999999995E-4</v>
      </c>
      <c r="AO1352" s="4">
        <v>1E-4</v>
      </c>
      <c r="AP1352" s="4" t="s">
        <v>65</v>
      </c>
      <c r="AQ1352" s="4">
        <v>2.0000000000000001E-4</v>
      </c>
      <c r="AR1352" s="4">
        <v>1.2200000000000001E-2</v>
      </c>
      <c r="AS1352" s="4">
        <v>2.0000000000000001E-4</v>
      </c>
      <c r="AT1352" s="4">
        <v>4.1599999999999998E-2</v>
      </c>
      <c r="AU1352" s="4">
        <v>2.9999999999999997E-4</v>
      </c>
      <c r="AV1352" s="4">
        <v>3.0000000000000001E-3</v>
      </c>
      <c r="AW1352" s="4">
        <v>2.0000000000000001E-4</v>
      </c>
      <c r="AX1352" s="4">
        <v>9.7000000000000003E-3</v>
      </c>
      <c r="AY1352" s="4">
        <v>2.9999999999999997E-4</v>
      </c>
      <c r="AZ1352" s="4">
        <v>8.0000000000000004E-4</v>
      </c>
      <c r="BA1352" s="4">
        <v>2.0000000000000001E-4</v>
      </c>
      <c r="BB1352" s="4">
        <v>4.0000000000000002E-4</v>
      </c>
      <c r="BC1352" s="4">
        <v>2.0000000000000001E-4</v>
      </c>
      <c r="BD1352" s="4">
        <v>3.1300000000000001E-2</v>
      </c>
      <c r="BE1352" s="4">
        <v>4.7000000000000002E-3</v>
      </c>
      <c r="BF1352" s="4">
        <v>1.1000000000000001E-3</v>
      </c>
      <c r="BG1352" s="4">
        <v>6.9999999999999999E-4</v>
      </c>
      <c r="BH1352" s="4" t="s">
        <v>65</v>
      </c>
      <c r="BI1352" s="4">
        <v>5.0000000000000001E-4</v>
      </c>
      <c r="BJ1352" s="4">
        <v>6.9999999999999999E-4</v>
      </c>
      <c r="BK1352" s="4">
        <v>4.0000000000000002E-4</v>
      </c>
    </row>
    <row r="1353" spans="1:63" s="4" customFormat="1" x14ac:dyDescent="0.25">
      <c r="A1353" s="4">
        <v>11199.01</v>
      </c>
      <c r="B1353" s="4" t="s">
        <v>73</v>
      </c>
      <c r="C1353" s="4" t="s">
        <v>67</v>
      </c>
      <c r="D1353" s="4" t="s">
        <v>65</v>
      </c>
      <c r="E1353" s="4">
        <v>0.14530000000000001</v>
      </c>
      <c r="F1353" s="4">
        <v>1.2968</v>
      </c>
      <c r="G1353" s="4">
        <v>0.1386</v>
      </c>
      <c r="H1353" s="4">
        <v>4.3510999999999997</v>
      </c>
      <c r="I1353" s="4">
        <v>4.19E-2</v>
      </c>
      <c r="J1353" s="4">
        <v>12.0916</v>
      </c>
      <c r="K1353" s="4">
        <v>3.4000000000000002E-2</v>
      </c>
      <c r="L1353" s="4">
        <v>8.1299999999999997E-2</v>
      </c>
      <c r="M1353" s="4">
        <v>5.1000000000000004E-3</v>
      </c>
      <c r="N1353" s="4">
        <v>5.9405999999999999</v>
      </c>
      <c r="O1353" s="4">
        <v>1.26E-2</v>
      </c>
      <c r="P1353" s="4">
        <v>2.3643000000000001</v>
      </c>
      <c r="Q1353" s="4">
        <v>6.0000000000000001E-3</v>
      </c>
      <c r="R1353" s="4">
        <v>9.4860000000000007</v>
      </c>
      <c r="S1353" s="4">
        <v>1.0200000000000001E-2</v>
      </c>
      <c r="T1353" s="4">
        <v>0.34510000000000002</v>
      </c>
      <c r="U1353" s="4">
        <v>1.6999999999999999E-3</v>
      </c>
      <c r="V1353" s="4">
        <v>5.1000000000000004E-3</v>
      </c>
      <c r="W1353" s="4">
        <v>1E-3</v>
      </c>
      <c r="X1353" s="4">
        <v>5.5999999999999999E-3</v>
      </c>
      <c r="Y1353" s="4">
        <v>1.5E-3</v>
      </c>
      <c r="Z1353" s="4">
        <v>3.1399999999999997E-2</v>
      </c>
      <c r="AA1353" s="4">
        <v>1.2999999999999999E-3</v>
      </c>
      <c r="AB1353" s="4">
        <v>3.5442999999999998</v>
      </c>
      <c r="AC1353" s="4">
        <v>9.1999999999999998E-3</v>
      </c>
      <c r="AD1353" s="4">
        <v>2.2000000000000001E-3</v>
      </c>
      <c r="AE1353" s="4">
        <v>1E-4</v>
      </c>
      <c r="AF1353" s="4">
        <v>2.8E-3</v>
      </c>
      <c r="AG1353" s="4">
        <v>2.0000000000000001E-4</v>
      </c>
      <c r="AH1353" s="4">
        <v>2.3999999999999998E-3</v>
      </c>
      <c r="AI1353" s="4">
        <v>2.9999999999999997E-4</v>
      </c>
      <c r="AJ1353" s="4">
        <v>6.1000000000000004E-3</v>
      </c>
      <c r="AK1353" s="4">
        <v>2.9999999999999997E-4</v>
      </c>
      <c r="AL1353" s="4">
        <v>2.2000000000000001E-3</v>
      </c>
      <c r="AM1353" s="4">
        <v>2.0000000000000001E-4</v>
      </c>
      <c r="AN1353" s="4">
        <v>6.9999999999999999E-4</v>
      </c>
      <c r="AO1353" s="4">
        <v>1E-4</v>
      </c>
      <c r="AP1353" s="4" t="s">
        <v>65</v>
      </c>
      <c r="AQ1353" s="4">
        <v>2.0000000000000001E-4</v>
      </c>
      <c r="AR1353" s="4">
        <v>1.2E-2</v>
      </c>
      <c r="AS1353" s="4">
        <v>2.0000000000000001E-4</v>
      </c>
      <c r="AT1353" s="4">
        <v>4.48E-2</v>
      </c>
      <c r="AU1353" s="4">
        <v>2.9999999999999997E-4</v>
      </c>
      <c r="AV1353" s="4">
        <v>3.3E-3</v>
      </c>
      <c r="AW1353" s="4">
        <v>2.0000000000000001E-4</v>
      </c>
      <c r="AX1353" s="4">
        <v>9.7000000000000003E-3</v>
      </c>
      <c r="AY1353" s="4">
        <v>2.9999999999999997E-4</v>
      </c>
      <c r="AZ1353" s="4">
        <v>1E-3</v>
      </c>
      <c r="BA1353" s="4">
        <v>2.0000000000000001E-4</v>
      </c>
      <c r="BB1353" s="4">
        <v>2.9999999999999997E-4</v>
      </c>
      <c r="BC1353" s="4">
        <v>2.0000000000000001E-4</v>
      </c>
      <c r="BD1353" s="4">
        <v>4.3400000000000001E-2</v>
      </c>
      <c r="BE1353" s="4">
        <v>4.7999999999999996E-3</v>
      </c>
      <c r="BF1353" s="4">
        <v>1.2999999999999999E-3</v>
      </c>
      <c r="BG1353" s="4">
        <v>8.0000000000000004E-4</v>
      </c>
      <c r="BH1353" s="4" t="s">
        <v>65</v>
      </c>
      <c r="BI1353" s="4">
        <v>5.0000000000000001E-4</v>
      </c>
      <c r="BJ1353" s="4">
        <v>6.9999999999999999E-4</v>
      </c>
      <c r="BK1353" s="4">
        <v>4.0000000000000002E-4</v>
      </c>
    </row>
    <row r="1354" spans="1:63" s="4" customFormat="1" x14ac:dyDescent="0.25">
      <c r="A1354" s="4">
        <v>11199.06</v>
      </c>
      <c r="B1354" s="4" t="s">
        <v>73</v>
      </c>
      <c r="C1354" s="4" t="s">
        <v>67</v>
      </c>
      <c r="D1354" s="4" t="s">
        <v>65</v>
      </c>
      <c r="E1354" s="4">
        <v>0.14530000000000001</v>
      </c>
      <c r="F1354" s="4">
        <v>1.2490000000000001</v>
      </c>
      <c r="G1354" s="4">
        <v>0.1363</v>
      </c>
      <c r="H1354" s="4">
        <v>4.3314000000000004</v>
      </c>
      <c r="I1354" s="4">
        <v>4.1799999999999997E-2</v>
      </c>
      <c r="J1354" s="4">
        <v>11.9345</v>
      </c>
      <c r="K1354" s="4">
        <v>3.4000000000000002E-2</v>
      </c>
      <c r="L1354" s="4">
        <v>6.9000000000000006E-2</v>
      </c>
      <c r="M1354" s="4">
        <v>5.1000000000000004E-3</v>
      </c>
      <c r="N1354" s="4">
        <v>5.3681000000000001</v>
      </c>
      <c r="O1354" s="4">
        <v>1.1900000000000001E-2</v>
      </c>
      <c r="P1354" s="4">
        <v>2.4</v>
      </c>
      <c r="Q1354" s="4">
        <v>6.0000000000000001E-3</v>
      </c>
      <c r="R1354" s="4">
        <v>10.035600000000001</v>
      </c>
      <c r="S1354" s="4">
        <v>1.04E-2</v>
      </c>
      <c r="T1354" s="4">
        <v>0.35389999999999999</v>
      </c>
      <c r="U1354" s="4">
        <v>1.8E-3</v>
      </c>
      <c r="V1354" s="4">
        <v>5.7000000000000002E-3</v>
      </c>
      <c r="W1354" s="4">
        <v>1E-3</v>
      </c>
      <c r="X1354" s="4">
        <v>6.1000000000000004E-3</v>
      </c>
      <c r="Y1354" s="4">
        <v>1.5E-3</v>
      </c>
      <c r="Z1354" s="4">
        <v>3.1899999999999998E-2</v>
      </c>
      <c r="AA1354" s="4">
        <v>1.2999999999999999E-3</v>
      </c>
      <c r="AB1354" s="4">
        <v>3.3864000000000001</v>
      </c>
      <c r="AC1354" s="4">
        <v>8.9999999999999993E-3</v>
      </c>
      <c r="AD1354" s="4">
        <v>2.3E-3</v>
      </c>
      <c r="AE1354" s="4">
        <v>1E-4</v>
      </c>
      <c r="AF1354" s="4">
        <v>2.7000000000000001E-3</v>
      </c>
      <c r="AG1354" s="4">
        <v>2.0000000000000001E-4</v>
      </c>
      <c r="AH1354" s="4">
        <v>2.5999999999999999E-3</v>
      </c>
      <c r="AI1354" s="4">
        <v>2.9999999999999997E-4</v>
      </c>
      <c r="AJ1354" s="4">
        <v>5.0000000000000001E-3</v>
      </c>
      <c r="AK1354" s="4">
        <v>2.9999999999999997E-4</v>
      </c>
      <c r="AL1354" s="4">
        <v>1.9E-3</v>
      </c>
      <c r="AM1354" s="4">
        <v>2.0000000000000001E-4</v>
      </c>
      <c r="AN1354" s="4">
        <v>5.0000000000000001E-4</v>
      </c>
      <c r="AO1354" s="4">
        <v>1E-4</v>
      </c>
      <c r="AP1354" s="4" t="s">
        <v>65</v>
      </c>
      <c r="AQ1354" s="4">
        <v>2.0000000000000001E-4</v>
      </c>
      <c r="AR1354" s="4">
        <v>1.1900000000000001E-2</v>
      </c>
      <c r="AS1354" s="4">
        <v>2.0000000000000001E-4</v>
      </c>
      <c r="AT1354" s="4">
        <v>4.82E-2</v>
      </c>
      <c r="AU1354" s="4">
        <v>2.9999999999999997E-4</v>
      </c>
      <c r="AV1354" s="4">
        <v>3.5000000000000001E-3</v>
      </c>
      <c r="AW1354" s="4">
        <v>2.0000000000000001E-4</v>
      </c>
      <c r="AX1354" s="4">
        <v>8.3000000000000001E-3</v>
      </c>
      <c r="AY1354" s="4">
        <v>2.9999999999999997E-4</v>
      </c>
      <c r="AZ1354" s="4">
        <v>1E-3</v>
      </c>
      <c r="BA1354" s="4">
        <v>2.0000000000000001E-4</v>
      </c>
      <c r="BB1354" s="4">
        <v>2.9999999999999997E-4</v>
      </c>
      <c r="BC1354" s="4">
        <v>2.0000000000000001E-4</v>
      </c>
      <c r="BD1354" s="4">
        <v>2.3099999999999999E-2</v>
      </c>
      <c r="BE1354" s="4">
        <v>4.5999999999999999E-3</v>
      </c>
      <c r="BF1354" s="4" t="s">
        <v>65</v>
      </c>
      <c r="BG1354" s="4">
        <v>8.0000000000000004E-4</v>
      </c>
      <c r="BH1354" s="4">
        <v>1E-3</v>
      </c>
      <c r="BI1354" s="4">
        <v>5.0000000000000001E-4</v>
      </c>
      <c r="BJ1354" s="4">
        <v>8.0000000000000004E-4</v>
      </c>
      <c r="BK1354" s="4">
        <v>4.0000000000000002E-4</v>
      </c>
    </row>
    <row r="1355" spans="1:63" s="4" customFormat="1" x14ac:dyDescent="0.25">
      <c r="A1355" s="4">
        <v>11200.52</v>
      </c>
      <c r="B1355" s="4" t="s">
        <v>73</v>
      </c>
      <c r="C1355" s="4" t="s">
        <v>68</v>
      </c>
      <c r="D1355" s="4">
        <v>0.16589999999999999</v>
      </c>
      <c r="E1355" s="4">
        <v>0.15679999999999999</v>
      </c>
      <c r="F1355" s="4">
        <v>1.0144</v>
      </c>
      <c r="G1355" s="4">
        <v>0.14230000000000001</v>
      </c>
      <c r="H1355" s="4">
        <v>2.8824000000000001</v>
      </c>
      <c r="I1355" s="4">
        <v>3.5299999999999998E-2</v>
      </c>
      <c r="J1355" s="4">
        <v>7.8452000000000002</v>
      </c>
      <c r="K1355" s="4">
        <v>2.5899999999999999E-2</v>
      </c>
      <c r="L1355" s="4">
        <v>0.11509999999999999</v>
      </c>
      <c r="M1355" s="4">
        <v>4.7000000000000002E-3</v>
      </c>
      <c r="N1355" s="4">
        <v>8.8035999999999994</v>
      </c>
      <c r="O1355" s="4">
        <v>1.5100000000000001E-2</v>
      </c>
      <c r="P1355" s="4">
        <v>1.7083999999999999</v>
      </c>
      <c r="Q1355" s="4">
        <v>4.8999999999999998E-3</v>
      </c>
      <c r="R1355" s="4">
        <v>10.817</v>
      </c>
      <c r="S1355" s="4">
        <v>1.0999999999999999E-2</v>
      </c>
      <c r="T1355" s="4">
        <v>0.2717</v>
      </c>
      <c r="U1355" s="4">
        <v>1.6000000000000001E-3</v>
      </c>
      <c r="V1355" s="4">
        <v>3.5000000000000001E-3</v>
      </c>
      <c r="W1355" s="4">
        <v>8.9999999999999998E-4</v>
      </c>
      <c r="X1355" s="4">
        <v>4.1000000000000003E-3</v>
      </c>
      <c r="Y1355" s="4">
        <v>1.5E-3</v>
      </c>
      <c r="Z1355" s="4">
        <v>2.52E-2</v>
      </c>
      <c r="AA1355" s="4">
        <v>1.1999999999999999E-3</v>
      </c>
      <c r="AB1355" s="4">
        <v>2.9458000000000002</v>
      </c>
      <c r="AC1355" s="4">
        <v>8.6E-3</v>
      </c>
      <c r="AD1355" s="4">
        <v>2.0999999999999999E-3</v>
      </c>
      <c r="AE1355" s="4">
        <v>1E-4</v>
      </c>
      <c r="AF1355" s="4">
        <v>2.5000000000000001E-3</v>
      </c>
      <c r="AG1355" s="4">
        <v>2.0000000000000001E-4</v>
      </c>
      <c r="AH1355" s="4">
        <v>2.5999999999999999E-3</v>
      </c>
      <c r="AI1355" s="4">
        <v>2.9999999999999997E-4</v>
      </c>
      <c r="AJ1355" s="4">
        <v>5.8999999999999999E-3</v>
      </c>
      <c r="AK1355" s="4">
        <v>2.9999999999999997E-4</v>
      </c>
      <c r="AL1355" s="4">
        <v>1.9E-3</v>
      </c>
      <c r="AM1355" s="4">
        <v>2.0000000000000001E-4</v>
      </c>
      <c r="AN1355" s="4">
        <v>8.0000000000000004E-4</v>
      </c>
      <c r="AO1355" s="4">
        <v>1E-4</v>
      </c>
      <c r="AP1355" s="4" t="s">
        <v>65</v>
      </c>
      <c r="AQ1355" s="4">
        <v>2.0000000000000001E-4</v>
      </c>
      <c r="AR1355" s="4">
        <v>1.1599999999999999E-2</v>
      </c>
      <c r="AS1355" s="4">
        <v>2.0000000000000001E-4</v>
      </c>
      <c r="AT1355" s="4">
        <v>4.7300000000000002E-2</v>
      </c>
      <c r="AU1355" s="4">
        <v>2.9999999999999997E-4</v>
      </c>
      <c r="AV1355" s="4">
        <v>3.0999999999999999E-3</v>
      </c>
      <c r="AW1355" s="4">
        <v>2.0000000000000001E-4</v>
      </c>
      <c r="AX1355" s="4">
        <v>1.1900000000000001E-2</v>
      </c>
      <c r="AY1355" s="4">
        <v>2.9999999999999997E-4</v>
      </c>
      <c r="AZ1355" s="4">
        <v>8.0000000000000004E-4</v>
      </c>
      <c r="BA1355" s="4">
        <v>2.0000000000000001E-4</v>
      </c>
      <c r="BB1355" s="4">
        <v>5.0000000000000001E-4</v>
      </c>
      <c r="BC1355" s="4">
        <v>2.0000000000000001E-4</v>
      </c>
      <c r="BD1355" s="4">
        <v>5.33E-2</v>
      </c>
      <c r="BE1355" s="4">
        <v>5.0000000000000001E-3</v>
      </c>
      <c r="BF1355" s="4" t="s">
        <v>65</v>
      </c>
      <c r="BG1355" s="4">
        <v>8.0000000000000004E-4</v>
      </c>
      <c r="BH1355" s="4" t="s">
        <v>65</v>
      </c>
      <c r="BI1355" s="4">
        <v>5.0000000000000001E-4</v>
      </c>
      <c r="BJ1355" s="4">
        <v>8.0000000000000004E-4</v>
      </c>
      <c r="BK1355" s="4">
        <v>4.0000000000000002E-4</v>
      </c>
    </row>
    <row r="1356" spans="1:63" s="4" customFormat="1" x14ac:dyDescent="0.25">
      <c r="A1356" s="4">
        <v>11200.55</v>
      </c>
      <c r="B1356" s="4" t="s">
        <v>73</v>
      </c>
      <c r="C1356" s="4" t="s">
        <v>68</v>
      </c>
      <c r="D1356" s="4" t="s">
        <v>65</v>
      </c>
      <c r="E1356" s="4">
        <v>0.15890000000000001</v>
      </c>
      <c r="F1356" s="4">
        <v>1.0891999999999999</v>
      </c>
      <c r="G1356" s="4">
        <v>0.14460000000000001</v>
      </c>
      <c r="H1356" s="4">
        <v>2.9958999999999998</v>
      </c>
      <c r="I1356" s="4">
        <v>3.5999999999999997E-2</v>
      </c>
      <c r="J1356" s="4">
        <v>8.1312999999999995</v>
      </c>
      <c r="K1356" s="4">
        <v>2.6499999999999999E-2</v>
      </c>
      <c r="L1356" s="4">
        <v>0.1144</v>
      </c>
      <c r="M1356" s="4">
        <v>4.7999999999999996E-3</v>
      </c>
      <c r="N1356" s="4">
        <v>8.8597000000000001</v>
      </c>
      <c r="O1356" s="4">
        <v>1.5100000000000001E-2</v>
      </c>
      <c r="P1356" s="4">
        <v>1.7297</v>
      </c>
      <c r="Q1356" s="4">
        <v>5.0000000000000001E-3</v>
      </c>
      <c r="R1356" s="4">
        <v>10.8443</v>
      </c>
      <c r="S1356" s="4">
        <v>1.11E-2</v>
      </c>
      <c r="T1356" s="4">
        <v>0.27439999999999998</v>
      </c>
      <c r="U1356" s="4">
        <v>1.6000000000000001E-3</v>
      </c>
      <c r="V1356" s="4">
        <v>1.6000000000000001E-3</v>
      </c>
      <c r="W1356" s="4">
        <v>1E-3</v>
      </c>
      <c r="X1356" s="4">
        <v>5.1999999999999998E-3</v>
      </c>
      <c r="Y1356" s="4">
        <v>1.5E-3</v>
      </c>
      <c r="Z1356" s="4">
        <v>2.6200000000000001E-2</v>
      </c>
      <c r="AA1356" s="4">
        <v>1.1999999999999999E-3</v>
      </c>
      <c r="AB1356" s="4">
        <v>3.016</v>
      </c>
      <c r="AC1356" s="4">
        <v>8.6999999999999994E-3</v>
      </c>
      <c r="AD1356" s="4">
        <v>2.2000000000000001E-3</v>
      </c>
      <c r="AE1356" s="4">
        <v>1E-4</v>
      </c>
      <c r="AF1356" s="4">
        <v>2.5000000000000001E-3</v>
      </c>
      <c r="AG1356" s="4">
        <v>2.0000000000000001E-4</v>
      </c>
      <c r="AH1356" s="4">
        <v>1.8E-3</v>
      </c>
      <c r="AI1356" s="4">
        <v>2.9999999999999997E-4</v>
      </c>
      <c r="AJ1356" s="4">
        <v>5.4000000000000003E-3</v>
      </c>
      <c r="AK1356" s="4">
        <v>2.9999999999999997E-4</v>
      </c>
      <c r="AL1356" s="4">
        <v>1.9E-3</v>
      </c>
      <c r="AM1356" s="4">
        <v>2.0000000000000001E-4</v>
      </c>
      <c r="AN1356" s="4">
        <v>8.9999999999999998E-4</v>
      </c>
      <c r="AO1356" s="4">
        <v>1E-4</v>
      </c>
      <c r="AP1356" s="4" t="s">
        <v>65</v>
      </c>
      <c r="AQ1356" s="4">
        <v>2.0000000000000001E-4</v>
      </c>
      <c r="AR1356" s="4">
        <v>1.1599999999999999E-2</v>
      </c>
      <c r="AS1356" s="4">
        <v>2.0000000000000001E-4</v>
      </c>
      <c r="AT1356" s="4">
        <v>4.9599999999999998E-2</v>
      </c>
      <c r="AU1356" s="4">
        <v>2.9999999999999997E-4</v>
      </c>
      <c r="AV1356" s="4">
        <v>3.2000000000000002E-3</v>
      </c>
      <c r="AW1356" s="4">
        <v>2.0000000000000001E-4</v>
      </c>
      <c r="AX1356" s="4">
        <v>1.3100000000000001E-2</v>
      </c>
      <c r="AY1356" s="4">
        <v>2.9999999999999997E-4</v>
      </c>
      <c r="AZ1356" s="4">
        <v>8.9999999999999998E-4</v>
      </c>
      <c r="BA1356" s="4">
        <v>2.0000000000000001E-4</v>
      </c>
      <c r="BB1356" s="4">
        <v>4.0000000000000002E-4</v>
      </c>
      <c r="BC1356" s="4">
        <v>2.0000000000000001E-4</v>
      </c>
      <c r="BD1356" s="4">
        <v>0.06</v>
      </c>
      <c r="BE1356" s="4">
        <v>4.8999999999999998E-3</v>
      </c>
      <c r="BF1356" s="4">
        <v>1E-3</v>
      </c>
      <c r="BG1356" s="4">
        <v>8.0000000000000004E-4</v>
      </c>
      <c r="BH1356" s="4" t="s">
        <v>65</v>
      </c>
      <c r="BI1356" s="4">
        <v>5.0000000000000001E-4</v>
      </c>
      <c r="BJ1356" s="4">
        <v>8.0000000000000004E-4</v>
      </c>
      <c r="BK1356" s="4">
        <v>4.0000000000000002E-4</v>
      </c>
    </row>
    <row r="1357" spans="1:63" s="4" customFormat="1" x14ac:dyDescent="0.25">
      <c r="A1357" s="4">
        <v>11200.59</v>
      </c>
      <c r="B1357" s="4" t="s">
        <v>73</v>
      </c>
      <c r="C1357" s="4" t="s">
        <v>68</v>
      </c>
      <c r="D1357" s="4" t="s">
        <v>65</v>
      </c>
      <c r="E1357" s="4">
        <v>0.15740000000000001</v>
      </c>
      <c r="F1357" s="4">
        <v>1.0860000000000001</v>
      </c>
      <c r="G1357" s="4">
        <v>0.14560000000000001</v>
      </c>
      <c r="H1357" s="4">
        <v>3.2456999999999998</v>
      </c>
      <c r="I1357" s="4">
        <v>3.7199999999999997E-2</v>
      </c>
      <c r="J1357" s="4">
        <v>8.7654999999999994</v>
      </c>
      <c r="K1357" s="4">
        <v>2.7699999999999999E-2</v>
      </c>
      <c r="L1357" s="4">
        <v>0.1133</v>
      </c>
      <c r="M1357" s="4">
        <v>4.8999999999999998E-3</v>
      </c>
      <c r="N1357" s="4">
        <v>8.6595999999999993</v>
      </c>
      <c r="O1357" s="4">
        <v>1.4999999999999999E-2</v>
      </c>
      <c r="P1357" s="4">
        <v>1.8763000000000001</v>
      </c>
      <c r="Q1357" s="4">
        <v>5.1999999999999998E-3</v>
      </c>
      <c r="R1357" s="4">
        <v>11.0197</v>
      </c>
      <c r="S1357" s="4">
        <v>1.12E-2</v>
      </c>
      <c r="T1357" s="4">
        <v>0.28939999999999999</v>
      </c>
      <c r="U1357" s="4">
        <v>1.6999999999999999E-3</v>
      </c>
      <c r="V1357" s="4">
        <v>4.0000000000000001E-3</v>
      </c>
      <c r="W1357" s="4">
        <v>1E-3</v>
      </c>
      <c r="X1357" s="4">
        <v>5.8999999999999999E-3</v>
      </c>
      <c r="Y1357" s="4">
        <v>1.5E-3</v>
      </c>
      <c r="Z1357" s="4">
        <v>2.5499999999999998E-2</v>
      </c>
      <c r="AA1357" s="4">
        <v>1.2999999999999999E-3</v>
      </c>
      <c r="AB1357" s="4">
        <v>3.1356000000000002</v>
      </c>
      <c r="AC1357" s="4">
        <v>8.8999999999999999E-3</v>
      </c>
      <c r="AD1357" s="4">
        <v>2.3E-3</v>
      </c>
      <c r="AE1357" s="4">
        <v>1E-4</v>
      </c>
      <c r="AF1357" s="4">
        <v>2.7000000000000001E-3</v>
      </c>
      <c r="AG1357" s="4">
        <v>2.0000000000000001E-4</v>
      </c>
      <c r="AH1357" s="4">
        <v>2.2000000000000001E-3</v>
      </c>
      <c r="AI1357" s="4">
        <v>2.9999999999999997E-4</v>
      </c>
      <c r="AJ1357" s="4">
        <v>5.4000000000000003E-3</v>
      </c>
      <c r="AK1357" s="4">
        <v>2.9999999999999997E-4</v>
      </c>
      <c r="AL1357" s="4">
        <v>2.2000000000000001E-3</v>
      </c>
      <c r="AM1357" s="4">
        <v>2.0000000000000001E-4</v>
      </c>
      <c r="AN1357" s="4">
        <v>8.0000000000000004E-4</v>
      </c>
      <c r="AO1357" s="4">
        <v>1E-4</v>
      </c>
      <c r="AP1357" s="4" t="s">
        <v>65</v>
      </c>
      <c r="AQ1357" s="4">
        <v>2.0000000000000001E-4</v>
      </c>
      <c r="AR1357" s="4">
        <v>1.1900000000000001E-2</v>
      </c>
      <c r="AS1357" s="4">
        <v>2.0000000000000001E-4</v>
      </c>
      <c r="AT1357" s="4">
        <v>4.4600000000000001E-2</v>
      </c>
      <c r="AU1357" s="4">
        <v>2.9999999999999997E-4</v>
      </c>
      <c r="AV1357" s="4">
        <v>3.0999999999999999E-3</v>
      </c>
      <c r="AW1357" s="4">
        <v>2.0000000000000001E-4</v>
      </c>
      <c r="AX1357" s="4">
        <v>1.34E-2</v>
      </c>
      <c r="AY1357" s="4">
        <v>2.9999999999999997E-4</v>
      </c>
      <c r="AZ1357" s="4">
        <v>8.9999999999999998E-4</v>
      </c>
      <c r="BA1357" s="4">
        <v>2.0000000000000001E-4</v>
      </c>
      <c r="BB1357" s="4">
        <v>8.0000000000000004E-4</v>
      </c>
      <c r="BC1357" s="4">
        <v>2.0000000000000001E-4</v>
      </c>
      <c r="BD1357" s="4">
        <v>6.9699999999999998E-2</v>
      </c>
      <c r="BE1357" s="4">
        <v>5.1000000000000004E-3</v>
      </c>
      <c r="BF1357" s="4">
        <v>1.2999999999999999E-3</v>
      </c>
      <c r="BG1357" s="4">
        <v>8.0000000000000004E-4</v>
      </c>
      <c r="BH1357" s="4" t="s">
        <v>65</v>
      </c>
      <c r="BI1357" s="4">
        <v>4.0000000000000002E-4</v>
      </c>
      <c r="BJ1357" s="4">
        <v>8.0000000000000004E-4</v>
      </c>
      <c r="BK1357" s="4">
        <v>4.0000000000000002E-4</v>
      </c>
    </row>
    <row r="1358" spans="1:63" s="4" customFormat="1" x14ac:dyDescent="0.25">
      <c r="A1358" s="4">
        <v>11200.63</v>
      </c>
      <c r="B1358" s="4" t="s">
        <v>73</v>
      </c>
      <c r="C1358" s="4" t="s">
        <v>68</v>
      </c>
      <c r="D1358" s="4" t="s">
        <v>65</v>
      </c>
      <c r="E1358" s="4">
        <v>0.15659999999999999</v>
      </c>
      <c r="F1358" s="4">
        <v>1.1504000000000001</v>
      </c>
      <c r="G1358" s="4">
        <v>0.1449</v>
      </c>
      <c r="H1358" s="4">
        <v>3.2875000000000001</v>
      </c>
      <c r="I1358" s="4">
        <v>3.73E-2</v>
      </c>
      <c r="J1358" s="4">
        <v>9.0850000000000009</v>
      </c>
      <c r="K1358" s="4">
        <v>2.8299999999999999E-2</v>
      </c>
      <c r="L1358" s="4">
        <v>0.13589999999999999</v>
      </c>
      <c r="M1358" s="4">
        <v>5.0000000000000001E-3</v>
      </c>
      <c r="N1358" s="4">
        <v>8.4726999999999997</v>
      </c>
      <c r="O1358" s="4">
        <v>1.49E-2</v>
      </c>
      <c r="P1358" s="4">
        <v>1.8303</v>
      </c>
      <c r="Q1358" s="4">
        <v>5.1999999999999998E-3</v>
      </c>
      <c r="R1358" s="4">
        <v>10.873200000000001</v>
      </c>
      <c r="S1358" s="4">
        <v>1.11E-2</v>
      </c>
      <c r="T1358" s="4">
        <v>0.29070000000000001</v>
      </c>
      <c r="U1358" s="4">
        <v>1.6999999999999999E-3</v>
      </c>
      <c r="V1358" s="4">
        <v>3.3999999999999998E-3</v>
      </c>
      <c r="W1358" s="4">
        <v>1E-3</v>
      </c>
      <c r="X1358" s="4">
        <v>4.8999999999999998E-3</v>
      </c>
      <c r="Y1358" s="4">
        <v>1.5E-3</v>
      </c>
      <c r="Z1358" s="4">
        <v>2.5999999999999999E-2</v>
      </c>
      <c r="AA1358" s="4">
        <v>1.1999999999999999E-3</v>
      </c>
      <c r="AB1358" s="4">
        <v>3.0737000000000001</v>
      </c>
      <c r="AC1358" s="4">
        <v>8.8000000000000005E-3</v>
      </c>
      <c r="AD1358" s="4">
        <v>2.2000000000000001E-3</v>
      </c>
      <c r="AE1358" s="4">
        <v>1E-4</v>
      </c>
      <c r="AF1358" s="4">
        <v>2.5000000000000001E-3</v>
      </c>
      <c r="AG1358" s="4">
        <v>2.0000000000000001E-4</v>
      </c>
      <c r="AH1358" s="4">
        <v>2.2000000000000001E-3</v>
      </c>
      <c r="AI1358" s="4">
        <v>2.9999999999999997E-4</v>
      </c>
      <c r="AJ1358" s="4">
        <v>5.4000000000000003E-3</v>
      </c>
      <c r="AK1358" s="4">
        <v>2.9999999999999997E-4</v>
      </c>
      <c r="AL1358" s="4">
        <v>2E-3</v>
      </c>
      <c r="AM1358" s="4">
        <v>2.0000000000000001E-4</v>
      </c>
      <c r="AN1358" s="4">
        <v>8.0000000000000004E-4</v>
      </c>
      <c r="AO1358" s="4">
        <v>1E-4</v>
      </c>
      <c r="AP1358" s="4" t="s">
        <v>65</v>
      </c>
      <c r="AQ1358" s="4">
        <v>2.0000000000000001E-4</v>
      </c>
      <c r="AR1358" s="4">
        <v>1.1599999999999999E-2</v>
      </c>
      <c r="AS1358" s="4">
        <v>2.0000000000000001E-4</v>
      </c>
      <c r="AT1358" s="4">
        <v>4.6100000000000002E-2</v>
      </c>
      <c r="AU1358" s="4">
        <v>2.9999999999999997E-4</v>
      </c>
      <c r="AV1358" s="4">
        <v>3.2000000000000002E-3</v>
      </c>
      <c r="AW1358" s="4">
        <v>2.0000000000000001E-4</v>
      </c>
      <c r="AX1358" s="4">
        <v>1.34E-2</v>
      </c>
      <c r="AY1358" s="4">
        <v>2.9999999999999997E-4</v>
      </c>
      <c r="AZ1358" s="4">
        <v>8.9999999999999998E-4</v>
      </c>
      <c r="BA1358" s="4">
        <v>2.0000000000000001E-4</v>
      </c>
      <c r="BB1358" s="4">
        <v>5.0000000000000001E-4</v>
      </c>
      <c r="BC1358" s="4">
        <v>2.0000000000000001E-4</v>
      </c>
      <c r="BD1358" s="4">
        <v>6.4600000000000005E-2</v>
      </c>
      <c r="BE1358" s="4">
        <v>5.0000000000000001E-3</v>
      </c>
      <c r="BF1358" s="4">
        <v>1E-3</v>
      </c>
      <c r="BG1358" s="4">
        <v>8.0000000000000004E-4</v>
      </c>
      <c r="BH1358" s="4" t="s">
        <v>65</v>
      </c>
      <c r="BI1358" s="4">
        <v>5.0000000000000001E-4</v>
      </c>
      <c r="BJ1358" s="4">
        <v>8.0000000000000004E-4</v>
      </c>
      <c r="BK1358" s="4">
        <v>4.0000000000000002E-4</v>
      </c>
    </row>
    <row r="1359" spans="1:63" s="4" customFormat="1" x14ac:dyDescent="0.25">
      <c r="A1359" s="4">
        <v>11200.67</v>
      </c>
      <c r="B1359" s="4" t="s">
        <v>73</v>
      </c>
      <c r="C1359" s="4" t="s">
        <v>68</v>
      </c>
      <c r="D1359" s="4" t="s">
        <v>65</v>
      </c>
      <c r="E1359" s="4">
        <v>0.1527</v>
      </c>
      <c r="F1359" s="4">
        <v>1.1355</v>
      </c>
      <c r="G1359" s="4">
        <v>0.13780000000000001</v>
      </c>
      <c r="H1359" s="4">
        <v>3.3969999999999998</v>
      </c>
      <c r="I1359" s="4">
        <v>3.7600000000000001E-2</v>
      </c>
      <c r="J1359" s="4">
        <v>10.569000000000001</v>
      </c>
      <c r="K1359" s="4">
        <v>3.0800000000000001E-2</v>
      </c>
      <c r="L1359" s="4">
        <v>0.13220000000000001</v>
      </c>
      <c r="M1359" s="4">
        <v>5.1999999999999998E-3</v>
      </c>
      <c r="N1359" s="4">
        <v>7.4107000000000003</v>
      </c>
      <c r="O1359" s="4">
        <v>1.3899999999999999E-2</v>
      </c>
      <c r="P1359" s="4">
        <v>1.7708999999999999</v>
      </c>
      <c r="Q1359" s="4">
        <v>5.1000000000000004E-3</v>
      </c>
      <c r="R1359" s="4">
        <v>10.922499999999999</v>
      </c>
      <c r="S1359" s="4">
        <v>1.0999999999999999E-2</v>
      </c>
      <c r="T1359" s="4">
        <v>0.24859999999999999</v>
      </c>
      <c r="U1359" s="4">
        <v>1.6000000000000001E-3</v>
      </c>
      <c r="V1359" s="4">
        <v>4.3E-3</v>
      </c>
      <c r="W1359" s="4">
        <v>1E-3</v>
      </c>
      <c r="X1359" s="4">
        <v>3.5000000000000001E-3</v>
      </c>
      <c r="Y1359" s="4">
        <v>1.5E-3</v>
      </c>
      <c r="Z1359" s="4">
        <v>2.63E-2</v>
      </c>
      <c r="AA1359" s="4">
        <v>1.2999999999999999E-3</v>
      </c>
      <c r="AB1359" s="4">
        <v>2.8515000000000001</v>
      </c>
      <c r="AC1359" s="4">
        <v>8.3999999999999995E-3</v>
      </c>
      <c r="AD1359" s="4">
        <v>2E-3</v>
      </c>
      <c r="AE1359" s="4">
        <v>1E-4</v>
      </c>
      <c r="AF1359" s="4">
        <v>2.5000000000000001E-3</v>
      </c>
      <c r="AG1359" s="4">
        <v>2.0000000000000001E-4</v>
      </c>
      <c r="AH1359" s="4">
        <v>2.5999999999999999E-3</v>
      </c>
      <c r="AI1359" s="4">
        <v>2.9999999999999997E-4</v>
      </c>
      <c r="AJ1359" s="4">
        <v>5.7999999999999996E-3</v>
      </c>
      <c r="AK1359" s="4">
        <v>2.9999999999999997E-4</v>
      </c>
      <c r="AL1359" s="4">
        <v>1.5E-3</v>
      </c>
      <c r="AM1359" s="4">
        <v>2.0000000000000001E-4</v>
      </c>
      <c r="AN1359" s="4">
        <v>6.9999999999999999E-4</v>
      </c>
      <c r="AO1359" s="4">
        <v>1E-4</v>
      </c>
      <c r="AP1359" s="4" t="s">
        <v>65</v>
      </c>
      <c r="AQ1359" s="4">
        <v>2.0000000000000001E-4</v>
      </c>
      <c r="AR1359" s="4">
        <v>1.0200000000000001E-2</v>
      </c>
      <c r="AS1359" s="4">
        <v>2.0000000000000001E-4</v>
      </c>
      <c r="AT1359" s="4">
        <v>4.3499999999999997E-2</v>
      </c>
      <c r="AU1359" s="4">
        <v>2.9999999999999997E-4</v>
      </c>
      <c r="AV1359" s="4">
        <v>2.8999999999999998E-3</v>
      </c>
      <c r="AW1359" s="4">
        <v>2.0000000000000001E-4</v>
      </c>
      <c r="AX1359" s="4">
        <v>1.9800000000000002E-2</v>
      </c>
      <c r="AY1359" s="4">
        <v>2.9999999999999997E-4</v>
      </c>
      <c r="AZ1359" s="4">
        <v>6.9999999999999999E-4</v>
      </c>
      <c r="BA1359" s="4">
        <v>2.0000000000000001E-4</v>
      </c>
      <c r="BB1359" s="4">
        <v>8.9999999999999998E-4</v>
      </c>
      <c r="BC1359" s="4">
        <v>2.0000000000000001E-4</v>
      </c>
      <c r="BD1359" s="4">
        <v>9.9099999999999994E-2</v>
      </c>
      <c r="BE1359" s="4">
        <v>5.1000000000000004E-3</v>
      </c>
      <c r="BF1359" s="4">
        <v>1.1000000000000001E-3</v>
      </c>
      <c r="BG1359" s="4">
        <v>6.9999999999999999E-4</v>
      </c>
      <c r="BH1359" s="4" t="s">
        <v>65</v>
      </c>
      <c r="BI1359" s="4">
        <v>4.0000000000000002E-4</v>
      </c>
      <c r="BJ1359" s="4">
        <v>5.9999999999999995E-4</v>
      </c>
      <c r="BK1359" s="4">
        <v>4.0000000000000002E-4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359"/>
  <sheetViews>
    <sheetView workbookViewId="0">
      <selection activeCell="E5" sqref="E5"/>
    </sheetView>
  </sheetViews>
  <sheetFormatPr defaultRowHeight="15" x14ac:dyDescent="0.25"/>
  <sheetData>
    <row r="1" spans="1:63" s="30" customFormat="1" x14ac:dyDescent="0.25">
      <c r="A1" s="30" t="s">
        <v>0</v>
      </c>
      <c r="B1" s="30" t="s">
        <v>84</v>
      </c>
      <c r="C1" s="30" t="s">
        <v>85</v>
      </c>
      <c r="D1" s="30" t="s">
        <v>3</v>
      </c>
      <c r="E1" s="30" t="s">
        <v>4</v>
      </c>
      <c r="F1" s="30" t="s">
        <v>5</v>
      </c>
      <c r="G1" s="30" t="s">
        <v>6</v>
      </c>
      <c r="H1" s="30" t="s">
        <v>7</v>
      </c>
      <c r="I1" s="30" t="s">
        <v>8</v>
      </c>
      <c r="J1" s="30" t="s">
        <v>9</v>
      </c>
      <c r="K1" s="30" t="s">
        <v>10</v>
      </c>
      <c r="L1" s="30" t="s">
        <v>11</v>
      </c>
      <c r="M1" s="30" t="s">
        <v>12</v>
      </c>
      <c r="N1" s="30" t="s">
        <v>13</v>
      </c>
      <c r="O1" s="30" t="s">
        <v>14</v>
      </c>
      <c r="P1" s="30" t="s">
        <v>15</v>
      </c>
      <c r="Q1" s="30" t="s">
        <v>16</v>
      </c>
      <c r="R1" s="30" t="s">
        <v>17</v>
      </c>
      <c r="S1" s="30" t="s">
        <v>18</v>
      </c>
      <c r="T1" s="30" t="s">
        <v>19</v>
      </c>
      <c r="U1" s="30" t="s">
        <v>20</v>
      </c>
      <c r="V1" s="30" t="s">
        <v>21</v>
      </c>
      <c r="W1" s="30" t="s">
        <v>22</v>
      </c>
      <c r="X1" s="30" t="s">
        <v>23</v>
      </c>
      <c r="Y1" s="30" t="s">
        <v>24</v>
      </c>
      <c r="Z1" s="30" t="s">
        <v>25</v>
      </c>
      <c r="AA1" s="30" t="s">
        <v>26</v>
      </c>
      <c r="AB1" s="30" t="s">
        <v>27</v>
      </c>
      <c r="AC1" s="30" t="s">
        <v>28</v>
      </c>
      <c r="AD1" s="30" t="s">
        <v>29</v>
      </c>
      <c r="AE1" s="30" t="s">
        <v>30</v>
      </c>
      <c r="AF1" s="30" t="s">
        <v>31</v>
      </c>
      <c r="AG1" s="30" t="s">
        <v>32</v>
      </c>
      <c r="AH1" s="30" t="s">
        <v>33</v>
      </c>
      <c r="AI1" s="30" t="s">
        <v>34</v>
      </c>
      <c r="AJ1" s="30" t="s">
        <v>35</v>
      </c>
      <c r="AK1" s="30" t="s">
        <v>36</v>
      </c>
      <c r="AL1" s="30" t="s">
        <v>37</v>
      </c>
      <c r="AM1" s="30" t="s">
        <v>38</v>
      </c>
      <c r="AN1" s="30" t="s">
        <v>39</v>
      </c>
      <c r="AO1" s="30" t="s">
        <v>40</v>
      </c>
      <c r="AP1" s="30" t="s">
        <v>41</v>
      </c>
      <c r="AQ1" s="30" t="s">
        <v>42</v>
      </c>
      <c r="AR1" s="30" t="s">
        <v>43</v>
      </c>
      <c r="AS1" s="30" t="s">
        <v>44</v>
      </c>
      <c r="AT1" s="30" t="s">
        <v>45</v>
      </c>
      <c r="AU1" s="30" t="s">
        <v>46</v>
      </c>
      <c r="AV1" s="30" t="s">
        <v>47</v>
      </c>
      <c r="AW1" s="30" t="s">
        <v>48</v>
      </c>
      <c r="AX1" s="30" t="s">
        <v>49</v>
      </c>
      <c r="AY1" s="30" t="s">
        <v>50</v>
      </c>
      <c r="AZ1" s="30" t="s">
        <v>51</v>
      </c>
      <c r="BA1" s="30" t="s">
        <v>52</v>
      </c>
      <c r="BB1" s="30" t="s">
        <v>53</v>
      </c>
      <c r="BC1" s="30" t="s">
        <v>54</v>
      </c>
      <c r="BD1" s="30" t="s">
        <v>55</v>
      </c>
      <c r="BE1" s="30" t="s">
        <v>56</v>
      </c>
      <c r="BF1" s="30" t="s">
        <v>57</v>
      </c>
      <c r="BG1" s="30" t="s">
        <v>58</v>
      </c>
      <c r="BH1" s="30" t="s">
        <v>59</v>
      </c>
      <c r="BI1" s="30" t="s">
        <v>60</v>
      </c>
      <c r="BJ1" s="30" t="s">
        <v>61</v>
      </c>
      <c r="BK1" s="30" t="s">
        <v>62</v>
      </c>
    </row>
    <row r="2" spans="1:63" x14ac:dyDescent="0.25">
      <c r="A2" s="4">
        <v>11135.02</v>
      </c>
      <c r="B2" s="4" t="s">
        <v>63</v>
      </c>
      <c r="C2" s="4" t="s">
        <v>64</v>
      </c>
      <c r="D2">
        <f>IF(ISNUMBER('Wt%'!D2),('Wt%'!D2*10000),0)</f>
        <v>1758.0000000000002</v>
      </c>
      <c r="E2">
        <f>IF(ISNUMBER('Wt%'!E2),('Wt%'!E2*10000),0)</f>
        <v>1220</v>
      </c>
      <c r="F2">
        <f>IF(ISNUMBER('Wt%'!F2),('Wt%'!F2*10000),0)</f>
        <v>9304</v>
      </c>
      <c r="G2">
        <f>IF(ISNUMBER('Wt%'!G2),('Wt%'!G2*10000),0)</f>
        <v>887</v>
      </c>
      <c r="H2">
        <f>IF(ISNUMBER('Wt%'!H2),('Wt%'!H2*10000),0)</f>
        <v>36975</v>
      </c>
      <c r="I2">
        <f>IF(ISNUMBER('Wt%'!I2),('Wt%'!I2*10000),0)</f>
        <v>358</v>
      </c>
      <c r="J2">
        <f>IF(ISNUMBER('Wt%'!J2),('Wt%'!J2*10000),0)</f>
        <v>214725</v>
      </c>
      <c r="K2">
        <f>IF(ISNUMBER('Wt%'!K2),('Wt%'!K2*10000),0)</f>
        <v>442.00000000000006</v>
      </c>
      <c r="L2">
        <f>IF(ISNUMBER('Wt%'!L2),('Wt%'!L2*10000),0)</f>
        <v>1016</v>
      </c>
      <c r="M2">
        <f>IF(ISNUMBER('Wt%'!M2),('Wt%'!M2*10000),0)</f>
        <v>47.999999999999993</v>
      </c>
      <c r="N2">
        <f>IF(ISNUMBER('Wt%'!N2),('Wt%'!N2*10000),0)</f>
        <v>4728</v>
      </c>
      <c r="O2">
        <f>IF(ISNUMBER('Wt%'!O2),('Wt%'!O2*10000),0)</f>
        <v>38</v>
      </c>
      <c r="P2">
        <f>IF(ISNUMBER('Wt%'!P2),('Wt%'!P2*10000),0)</f>
        <v>18901</v>
      </c>
      <c r="Q2">
        <f>IF(ISNUMBER('Wt%'!Q2),('Wt%'!Q2*10000),0)</f>
        <v>52</v>
      </c>
      <c r="R2">
        <f>IF(ISNUMBER('Wt%'!R2),('Wt%'!R2*10000),0)</f>
        <v>52629</v>
      </c>
      <c r="S2">
        <f>IF(ISNUMBER('Wt%'!S2),('Wt%'!S2*10000),0)</f>
        <v>69</v>
      </c>
      <c r="T2">
        <f>IF(ISNUMBER('Wt%'!T2),('Wt%'!T2*10000),0)</f>
        <v>1499</v>
      </c>
      <c r="U2">
        <f>IF(ISNUMBER('Wt%'!U2),('Wt%'!U2*10000),0)</f>
        <v>11.999999999999998</v>
      </c>
      <c r="V2">
        <f>IF(ISNUMBER('Wt%'!V2),('Wt%'!V2*10000),0)</f>
        <v>11.999999999999998</v>
      </c>
      <c r="W2">
        <f>IF(ISNUMBER('Wt%'!W2),('Wt%'!W2*10000),0)</f>
        <v>7</v>
      </c>
      <c r="X2">
        <f>IF(ISNUMBER('Wt%'!X2),('Wt%'!X2*10000),0)</f>
        <v>0</v>
      </c>
      <c r="Y2">
        <f>IF(ISNUMBER('Wt%'!Y2),('Wt%'!Y2*10000),0)</f>
        <v>11</v>
      </c>
      <c r="Z2">
        <f>IF(ISNUMBER('Wt%'!Z2),('Wt%'!Z2*10000),0)</f>
        <v>412</v>
      </c>
      <c r="AA2">
        <f>IF(ISNUMBER('Wt%'!AA2),('Wt%'!AA2*10000),0)</f>
        <v>13</v>
      </c>
      <c r="AB2">
        <f>IF(ISNUMBER('Wt%'!AB2),('Wt%'!AB2*10000),0)</f>
        <v>7912</v>
      </c>
      <c r="AC2">
        <f>IF(ISNUMBER('Wt%'!AC2),('Wt%'!AC2*10000),0)</f>
        <v>41</v>
      </c>
      <c r="AD2">
        <f>IF(ISNUMBER('Wt%'!AD2),('Wt%'!AD2*10000),0)</f>
        <v>4</v>
      </c>
      <c r="AE2">
        <f>IF(ISNUMBER('Wt%'!AE2),('Wt%'!AE2*10000),0)</f>
        <v>1</v>
      </c>
      <c r="AF2">
        <f>IF(ISNUMBER('Wt%'!AF2),('Wt%'!AF2*10000),0)</f>
        <v>14</v>
      </c>
      <c r="AG2">
        <f>IF(ISNUMBER('Wt%'!AG2),('Wt%'!AG2*10000),0)</f>
        <v>1</v>
      </c>
      <c r="AH2">
        <f>IF(ISNUMBER('Wt%'!AH2),('Wt%'!AH2*10000),0)</f>
        <v>0</v>
      </c>
      <c r="AI2">
        <f>IF(ISNUMBER('Wt%'!AI2),('Wt%'!AI2*10000),0)</f>
        <v>2</v>
      </c>
      <c r="AJ2">
        <f>IF(ISNUMBER('Wt%'!AJ2),('Wt%'!AJ2*10000),0)</f>
        <v>75</v>
      </c>
      <c r="AK2">
        <f>IF(ISNUMBER('Wt%'!AK2),('Wt%'!AK2*10000),0)</f>
        <v>2.9999999999999996</v>
      </c>
      <c r="AL2">
        <f>IF(ISNUMBER('Wt%'!AL2),('Wt%'!AL2*10000),0)</f>
        <v>9</v>
      </c>
      <c r="AM2">
        <f>IF(ISNUMBER('Wt%'!AM2),('Wt%'!AM2*10000),0)</f>
        <v>2</v>
      </c>
      <c r="AN2">
        <f>IF(ISNUMBER('Wt%'!AN2),('Wt%'!AN2*10000),0)</f>
        <v>5.9999999999999991</v>
      </c>
      <c r="AO2">
        <f>IF(ISNUMBER('Wt%'!AO2),('Wt%'!AO2*10000),0)</f>
        <v>1</v>
      </c>
      <c r="AP2">
        <f>IF(ISNUMBER('Wt%'!AP2),('Wt%'!AP2*10000),0)</f>
        <v>0</v>
      </c>
      <c r="AQ2">
        <f>IF(ISNUMBER('Wt%'!AQ2),('Wt%'!AQ2*10000),0)</f>
        <v>2</v>
      </c>
      <c r="AR2">
        <f>IF(ISNUMBER('Wt%'!AR2),('Wt%'!AR2*10000),0)</f>
        <v>54</v>
      </c>
      <c r="AS2">
        <f>IF(ISNUMBER('Wt%'!AS2),('Wt%'!AS2*10000),0)</f>
        <v>2</v>
      </c>
      <c r="AT2">
        <f>IF(ISNUMBER('Wt%'!AT2),('Wt%'!AT2*10000),0)</f>
        <v>184</v>
      </c>
      <c r="AU2">
        <f>IF(ISNUMBER('Wt%'!AU2),('Wt%'!AU2*10000),0)</f>
        <v>2</v>
      </c>
      <c r="AV2">
        <f>IF(ISNUMBER('Wt%'!AV2),('Wt%'!AV2*10000),0)</f>
        <v>28.999999999999996</v>
      </c>
      <c r="AW2">
        <f>IF(ISNUMBER('Wt%'!AW2),('Wt%'!AW2*10000),0)</f>
        <v>1</v>
      </c>
      <c r="AX2">
        <f>IF(ISNUMBER('Wt%'!AX2),('Wt%'!AX2*10000),0)</f>
        <v>208</v>
      </c>
      <c r="AY2">
        <f>IF(ISNUMBER('Wt%'!AY2),('Wt%'!AY2*10000),0)</f>
        <v>2.9999999999999996</v>
      </c>
      <c r="AZ2">
        <f>IF(ISNUMBER('Wt%'!AZ2),('Wt%'!AZ2*10000),0)</f>
        <v>5</v>
      </c>
      <c r="BA2">
        <f>IF(ISNUMBER('Wt%'!BA2),('Wt%'!BA2*10000),0)</f>
        <v>2</v>
      </c>
      <c r="BB2">
        <f>IF(ISNUMBER('Wt%'!BB2),('Wt%'!BB2*10000),0)</f>
        <v>8</v>
      </c>
      <c r="BC2">
        <f>IF(ISNUMBER('Wt%'!BC2),('Wt%'!BC2*10000),0)</f>
        <v>2</v>
      </c>
      <c r="BD2">
        <f>IF(ISNUMBER('Wt%'!BD2),('Wt%'!BD2*10000),0)</f>
        <v>788</v>
      </c>
      <c r="BE2">
        <f>IF(ISNUMBER('Wt%'!BE2),('Wt%'!BE2*10000),0)</f>
        <v>46</v>
      </c>
      <c r="BF2">
        <f>IF(ISNUMBER('Wt%'!BF2),('Wt%'!BF2*10000),0)</f>
        <v>21</v>
      </c>
      <c r="BG2">
        <f>IF(ISNUMBER('Wt%'!BG2),('Wt%'!BG2*10000),0)</f>
        <v>7</v>
      </c>
      <c r="BH2">
        <f>IF(ISNUMBER('Wt%'!BH2),('Wt%'!BH2*10000),0)</f>
        <v>0</v>
      </c>
      <c r="BI2">
        <f>IF(ISNUMBER('Wt%'!BI2),('Wt%'!BI2*10000),0)</f>
        <v>4</v>
      </c>
      <c r="BJ2">
        <f>IF(ISNUMBER('Wt%'!BJ2),('Wt%'!BJ2*10000),0)</f>
        <v>0</v>
      </c>
      <c r="BK2">
        <f>IF(ISNUMBER('Wt%'!BK2),('Wt%'!BK2*10000),0)</f>
        <v>4</v>
      </c>
    </row>
    <row r="3" spans="1:63" x14ac:dyDescent="0.25">
      <c r="A3" s="4">
        <v>11135.04</v>
      </c>
      <c r="B3" s="4" t="s">
        <v>63</v>
      </c>
      <c r="C3" s="4" t="s">
        <v>64</v>
      </c>
      <c r="D3">
        <f>IF(ISNUMBER('Wt%'!D3),('Wt%'!D3*10000),0)</f>
        <v>1322.0000000000002</v>
      </c>
      <c r="E3">
        <f>IF(ISNUMBER('Wt%'!E3),('Wt%'!E3*10000),0)</f>
        <v>1253</v>
      </c>
      <c r="F3">
        <f>IF(ISNUMBER('Wt%'!F3),('Wt%'!F3*10000),0)</f>
        <v>10422</v>
      </c>
      <c r="G3">
        <f>IF(ISNUMBER('Wt%'!G3),('Wt%'!G3*10000),0)</f>
        <v>934</v>
      </c>
      <c r="H3">
        <f>IF(ISNUMBER('Wt%'!H3),('Wt%'!H3*10000),0)</f>
        <v>35747</v>
      </c>
      <c r="I3">
        <f>IF(ISNUMBER('Wt%'!I3),('Wt%'!I3*10000),0)</f>
        <v>359</v>
      </c>
      <c r="J3">
        <f>IF(ISNUMBER('Wt%'!J3),('Wt%'!J3*10000),0)</f>
        <v>209840.00000000003</v>
      </c>
      <c r="K3">
        <f>IF(ISNUMBER('Wt%'!K3),('Wt%'!K3*10000),0)</f>
        <v>441</v>
      </c>
      <c r="L3">
        <f>IF(ISNUMBER('Wt%'!L3),('Wt%'!L3*10000),0)</f>
        <v>1192</v>
      </c>
      <c r="M3">
        <f>IF(ISNUMBER('Wt%'!M3),('Wt%'!M3*10000),0)</f>
        <v>52</v>
      </c>
      <c r="N3">
        <f>IF(ISNUMBER('Wt%'!N3),('Wt%'!N3*10000),0)</f>
        <v>7301</v>
      </c>
      <c r="O3">
        <f>IF(ISNUMBER('Wt%'!O3),('Wt%'!O3*10000),0)</f>
        <v>46</v>
      </c>
      <c r="P3">
        <f>IF(ISNUMBER('Wt%'!P3),('Wt%'!P3*10000),0)</f>
        <v>19107</v>
      </c>
      <c r="Q3">
        <f>IF(ISNUMBER('Wt%'!Q3),('Wt%'!Q3*10000),0)</f>
        <v>53</v>
      </c>
      <c r="R3">
        <f>IF(ISNUMBER('Wt%'!R3),('Wt%'!R3*10000),0)</f>
        <v>66018</v>
      </c>
      <c r="S3">
        <f>IF(ISNUMBER('Wt%'!S3),('Wt%'!S3*10000),0)</f>
        <v>78</v>
      </c>
      <c r="T3">
        <f>IF(ISNUMBER('Wt%'!T3),('Wt%'!T3*10000),0)</f>
        <v>842</v>
      </c>
      <c r="U3">
        <f>IF(ISNUMBER('Wt%'!U3),('Wt%'!U3*10000),0)</f>
        <v>10</v>
      </c>
      <c r="V3">
        <f>IF(ISNUMBER('Wt%'!V3),('Wt%'!V3*10000),0)</f>
        <v>32</v>
      </c>
      <c r="W3">
        <f>IF(ISNUMBER('Wt%'!W3),('Wt%'!W3*10000),0)</f>
        <v>7</v>
      </c>
      <c r="X3">
        <f>IF(ISNUMBER('Wt%'!X3),('Wt%'!X3*10000),0)</f>
        <v>0</v>
      </c>
      <c r="Y3">
        <f>IF(ISNUMBER('Wt%'!Y3),('Wt%'!Y3*10000),0)</f>
        <v>11</v>
      </c>
      <c r="Z3">
        <f>IF(ISNUMBER('Wt%'!Z3),('Wt%'!Z3*10000),0)</f>
        <v>441</v>
      </c>
      <c r="AA3">
        <f>IF(ISNUMBER('Wt%'!AA3),('Wt%'!AA3*10000),0)</f>
        <v>13</v>
      </c>
      <c r="AB3">
        <f>IF(ISNUMBER('Wt%'!AB3),('Wt%'!AB3*10000),0)</f>
        <v>8635</v>
      </c>
      <c r="AC3">
        <f>IF(ISNUMBER('Wt%'!AC3),('Wt%'!AC3*10000),0)</f>
        <v>43</v>
      </c>
      <c r="AD3">
        <f>IF(ISNUMBER('Wt%'!AD3),('Wt%'!AD3*10000),0)</f>
        <v>5</v>
      </c>
      <c r="AE3">
        <f>IF(ISNUMBER('Wt%'!AE3),('Wt%'!AE3*10000),0)</f>
        <v>1</v>
      </c>
      <c r="AF3">
        <f>IF(ISNUMBER('Wt%'!AF3),('Wt%'!AF3*10000),0)</f>
        <v>15</v>
      </c>
      <c r="AG3">
        <f>IF(ISNUMBER('Wt%'!AG3),('Wt%'!AG3*10000),0)</f>
        <v>1</v>
      </c>
      <c r="AH3">
        <f>IF(ISNUMBER('Wt%'!AH3),('Wt%'!AH3*10000),0)</f>
        <v>0</v>
      </c>
      <c r="AI3">
        <f>IF(ISNUMBER('Wt%'!AI3),('Wt%'!AI3*10000),0)</f>
        <v>2</v>
      </c>
      <c r="AJ3">
        <f>IF(ISNUMBER('Wt%'!AJ3),('Wt%'!AJ3*10000),0)</f>
        <v>43</v>
      </c>
      <c r="AK3">
        <f>IF(ISNUMBER('Wt%'!AK3),('Wt%'!AK3*10000),0)</f>
        <v>2</v>
      </c>
      <c r="AL3">
        <f>IF(ISNUMBER('Wt%'!AL3),('Wt%'!AL3*10000),0)</f>
        <v>9</v>
      </c>
      <c r="AM3">
        <f>IF(ISNUMBER('Wt%'!AM3),('Wt%'!AM3*10000),0)</f>
        <v>2</v>
      </c>
      <c r="AN3">
        <f>IF(ISNUMBER('Wt%'!AN3),('Wt%'!AN3*10000),0)</f>
        <v>5</v>
      </c>
      <c r="AO3">
        <f>IF(ISNUMBER('Wt%'!AO3),('Wt%'!AO3*10000),0)</f>
        <v>1</v>
      </c>
      <c r="AP3">
        <f>IF(ISNUMBER('Wt%'!AP3),('Wt%'!AP3*10000),0)</f>
        <v>0</v>
      </c>
      <c r="AQ3">
        <f>IF(ISNUMBER('Wt%'!AQ3),('Wt%'!AQ3*10000),0)</f>
        <v>2</v>
      </c>
      <c r="AR3">
        <f>IF(ISNUMBER('Wt%'!AR3),('Wt%'!AR3*10000),0)</f>
        <v>57</v>
      </c>
      <c r="AS3">
        <f>IF(ISNUMBER('Wt%'!AS3),('Wt%'!AS3*10000),0)</f>
        <v>2</v>
      </c>
      <c r="AT3">
        <f>IF(ISNUMBER('Wt%'!AT3),('Wt%'!AT3*10000),0)</f>
        <v>185</v>
      </c>
      <c r="AU3">
        <f>IF(ISNUMBER('Wt%'!AU3),('Wt%'!AU3*10000),0)</f>
        <v>2</v>
      </c>
      <c r="AV3">
        <f>IF(ISNUMBER('Wt%'!AV3),('Wt%'!AV3*10000),0)</f>
        <v>30</v>
      </c>
      <c r="AW3">
        <f>IF(ISNUMBER('Wt%'!AW3),('Wt%'!AW3*10000),0)</f>
        <v>1</v>
      </c>
      <c r="AX3">
        <f>IF(ISNUMBER('Wt%'!AX3),('Wt%'!AX3*10000),0)</f>
        <v>165</v>
      </c>
      <c r="AY3">
        <f>IF(ISNUMBER('Wt%'!AY3),('Wt%'!AY3*10000),0)</f>
        <v>2.9999999999999996</v>
      </c>
      <c r="AZ3">
        <f>IF(ISNUMBER('Wt%'!AZ3),('Wt%'!AZ3*10000),0)</f>
        <v>5.9999999999999991</v>
      </c>
      <c r="BA3">
        <f>IF(ISNUMBER('Wt%'!BA3),('Wt%'!BA3*10000),0)</f>
        <v>2</v>
      </c>
      <c r="BB3">
        <f>IF(ISNUMBER('Wt%'!BB3),('Wt%'!BB3*10000),0)</f>
        <v>9</v>
      </c>
      <c r="BC3">
        <f>IF(ISNUMBER('Wt%'!BC3),('Wt%'!BC3*10000),0)</f>
        <v>2</v>
      </c>
      <c r="BD3">
        <f>IF(ISNUMBER('Wt%'!BD3),('Wt%'!BD3*10000),0)</f>
        <v>777</v>
      </c>
      <c r="BE3">
        <f>IF(ISNUMBER('Wt%'!BE3),('Wt%'!BE3*10000),0)</f>
        <v>47</v>
      </c>
      <c r="BF3">
        <f>IF(ISNUMBER('Wt%'!BF3),('Wt%'!BF3*10000),0)</f>
        <v>14</v>
      </c>
      <c r="BG3">
        <f>IF(ISNUMBER('Wt%'!BG3),('Wt%'!BG3*10000),0)</f>
        <v>7</v>
      </c>
      <c r="BH3">
        <f>IF(ISNUMBER('Wt%'!BH3),('Wt%'!BH3*10000),0)</f>
        <v>0</v>
      </c>
      <c r="BI3">
        <f>IF(ISNUMBER('Wt%'!BI3),('Wt%'!BI3*10000),0)</f>
        <v>4</v>
      </c>
      <c r="BJ3">
        <f>IF(ISNUMBER('Wt%'!BJ3),('Wt%'!BJ3*10000),0)</f>
        <v>0</v>
      </c>
      <c r="BK3">
        <f>IF(ISNUMBER('Wt%'!BK3),('Wt%'!BK3*10000),0)</f>
        <v>4</v>
      </c>
    </row>
    <row r="4" spans="1:63" x14ac:dyDescent="0.25">
      <c r="A4" s="4">
        <v>11135.06</v>
      </c>
      <c r="B4" s="4" t="s">
        <v>63</v>
      </c>
      <c r="C4" s="4" t="s">
        <v>64</v>
      </c>
      <c r="D4">
        <f>IF(ISNUMBER('Wt%'!D4),('Wt%'!D4*10000),0)</f>
        <v>1353</v>
      </c>
      <c r="E4">
        <f>IF(ISNUMBER('Wt%'!E4),('Wt%'!E4*10000),0)</f>
        <v>1135</v>
      </c>
      <c r="F4">
        <f>IF(ISNUMBER('Wt%'!F4),('Wt%'!F4*10000),0)</f>
        <v>9410</v>
      </c>
      <c r="G4">
        <f>IF(ISNUMBER('Wt%'!G4),('Wt%'!G4*10000),0)</f>
        <v>850.00000000000011</v>
      </c>
      <c r="H4">
        <f>IF(ISNUMBER('Wt%'!H4),('Wt%'!H4*10000),0)</f>
        <v>28414</v>
      </c>
      <c r="I4">
        <f>IF(ISNUMBER('Wt%'!I4),('Wt%'!I4*10000),0)</f>
        <v>312</v>
      </c>
      <c r="J4">
        <f>IF(ISNUMBER('Wt%'!J4),('Wt%'!J4*10000),0)</f>
        <v>132006</v>
      </c>
      <c r="K4">
        <f>IF(ISNUMBER('Wt%'!K4),('Wt%'!K4*10000),0)</f>
        <v>334</v>
      </c>
      <c r="L4">
        <f>IF(ISNUMBER('Wt%'!L4),('Wt%'!L4*10000),0)</f>
        <v>329</v>
      </c>
      <c r="M4">
        <f>IF(ISNUMBER('Wt%'!M4),('Wt%'!M4*10000),0)</f>
        <v>33</v>
      </c>
      <c r="N4">
        <f>IF(ISNUMBER('Wt%'!N4),('Wt%'!N4*10000),0)</f>
        <v>16005</v>
      </c>
      <c r="O4">
        <f>IF(ISNUMBER('Wt%'!O4),('Wt%'!O4*10000),0)</f>
        <v>62</v>
      </c>
      <c r="P4">
        <f>IF(ISNUMBER('Wt%'!P4),('Wt%'!P4*10000),0)</f>
        <v>17132</v>
      </c>
      <c r="Q4">
        <f>IF(ISNUMBER('Wt%'!Q4),('Wt%'!Q4*10000),0)</f>
        <v>47</v>
      </c>
      <c r="R4">
        <f>IF(ISNUMBER('Wt%'!R4),('Wt%'!R4*10000),0)</f>
        <v>30047</v>
      </c>
      <c r="S4">
        <f>IF(ISNUMBER('Wt%'!S4),('Wt%'!S4*10000),0)</f>
        <v>52</v>
      </c>
      <c r="T4">
        <f>IF(ISNUMBER('Wt%'!T4),('Wt%'!T4*10000),0)</f>
        <v>1041</v>
      </c>
      <c r="U4">
        <f>IF(ISNUMBER('Wt%'!U4),('Wt%'!U4*10000),0)</f>
        <v>10</v>
      </c>
      <c r="V4">
        <f>IF(ISNUMBER('Wt%'!V4),('Wt%'!V4*10000),0)</f>
        <v>53</v>
      </c>
      <c r="W4">
        <f>IF(ISNUMBER('Wt%'!W4),('Wt%'!W4*10000),0)</f>
        <v>5.9999999999999991</v>
      </c>
      <c r="X4">
        <f>IF(ISNUMBER('Wt%'!X4),('Wt%'!X4*10000),0)</f>
        <v>0</v>
      </c>
      <c r="Y4">
        <f>IF(ISNUMBER('Wt%'!Y4),('Wt%'!Y4*10000),0)</f>
        <v>10</v>
      </c>
      <c r="Z4">
        <f>IF(ISNUMBER('Wt%'!Z4),('Wt%'!Z4*10000),0)</f>
        <v>230</v>
      </c>
      <c r="AA4">
        <f>IF(ISNUMBER('Wt%'!AA4),('Wt%'!AA4*10000),0)</f>
        <v>10</v>
      </c>
      <c r="AB4">
        <f>IF(ISNUMBER('Wt%'!AB4),('Wt%'!AB4*10000),0)</f>
        <v>13611</v>
      </c>
      <c r="AC4">
        <f>IF(ISNUMBER('Wt%'!AC4),('Wt%'!AC4*10000),0)</f>
        <v>53</v>
      </c>
      <c r="AD4">
        <f>IF(ISNUMBER('Wt%'!AD4),('Wt%'!AD4*10000),0)</f>
        <v>5.9999999999999991</v>
      </c>
      <c r="AE4">
        <f>IF(ISNUMBER('Wt%'!AE4),('Wt%'!AE4*10000),0)</f>
        <v>1</v>
      </c>
      <c r="AF4">
        <f>IF(ISNUMBER('Wt%'!AF4),('Wt%'!AF4*10000),0)</f>
        <v>20</v>
      </c>
      <c r="AG4">
        <f>IF(ISNUMBER('Wt%'!AG4),('Wt%'!AG4*10000),0)</f>
        <v>2</v>
      </c>
      <c r="AH4">
        <f>IF(ISNUMBER('Wt%'!AH4),('Wt%'!AH4*10000),0)</f>
        <v>4</v>
      </c>
      <c r="AI4">
        <f>IF(ISNUMBER('Wt%'!AI4),('Wt%'!AI4*10000),0)</f>
        <v>2.9999999999999996</v>
      </c>
      <c r="AJ4">
        <f>IF(ISNUMBER('Wt%'!AJ4),('Wt%'!AJ4*10000),0)</f>
        <v>36</v>
      </c>
      <c r="AK4">
        <f>IF(ISNUMBER('Wt%'!AK4),('Wt%'!AK4*10000),0)</f>
        <v>2</v>
      </c>
      <c r="AL4">
        <f>IF(ISNUMBER('Wt%'!AL4),('Wt%'!AL4*10000),0)</f>
        <v>14</v>
      </c>
      <c r="AM4">
        <f>IF(ISNUMBER('Wt%'!AM4),('Wt%'!AM4*10000),0)</f>
        <v>2</v>
      </c>
      <c r="AN4">
        <f>IF(ISNUMBER('Wt%'!AN4),('Wt%'!AN4*10000),0)</f>
        <v>10</v>
      </c>
      <c r="AO4">
        <f>IF(ISNUMBER('Wt%'!AO4),('Wt%'!AO4*10000),0)</f>
        <v>1</v>
      </c>
      <c r="AP4">
        <f>IF(ISNUMBER('Wt%'!AP4),('Wt%'!AP4*10000),0)</f>
        <v>0</v>
      </c>
      <c r="AQ4">
        <f>IF(ISNUMBER('Wt%'!AQ4),('Wt%'!AQ4*10000),0)</f>
        <v>2</v>
      </c>
      <c r="AR4">
        <f>IF(ISNUMBER('Wt%'!AR4),('Wt%'!AR4*10000),0)</f>
        <v>80</v>
      </c>
      <c r="AS4">
        <f>IF(ISNUMBER('Wt%'!AS4),('Wt%'!AS4*10000),0)</f>
        <v>2</v>
      </c>
      <c r="AT4">
        <f>IF(ISNUMBER('Wt%'!AT4),('Wt%'!AT4*10000),0)</f>
        <v>194</v>
      </c>
      <c r="AU4">
        <f>IF(ISNUMBER('Wt%'!AU4),('Wt%'!AU4*10000),0)</f>
        <v>2</v>
      </c>
      <c r="AV4">
        <f>IF(ISNUMBER('Wt%'!AV4),('Wt%'!AV4*10000),0)</f>
        <v>30</v>
      </c>
      <c r="AW4">
        <f>IF(ISNUMBER('Wt%'!AW4),('Wt%'!AW4*10000),0)</f>
        <v>2</v>
      </c>
      <c r="AX4">
        <f>IF(ISNUMBER('Wt%'!AX4),('Wt%'!AX4*10000),0)</f>
        <v>267</v>
      </c>
      <c r="AY4">
        <f>IF(ISNUMBER('Wt%'!AY4),('Wt%'!AY4*10000),0)</f>
        <v>2.9999999999999996</v>
      </c>
      <c r="AZ4">
        <f>IF(ISNUMBER('Wt%'!AZ4),('Wt%'!AZ4*10000),0)</f>
        <v>5.9999999999999991</v>
      </c>
      <c r="BA4">
        <f>IF(ISNUMBER('Wt%'!BA4),('Wt%'!BA4*10000),0)</f>
        <v>2</v>
      </c>
      <c r="BB4">
        <f>IF(ISNUMBER('Wt%'!BB4),('Wt%'!BB4*10000),0)</f>
        <v>14</v>
      </c>
      <c r="BC4">
        <f>IF(ISNUMBER('Wt%'!BC4),('Wt%'!BC4*10000),0)</f>
        <v>2</v>
      </c>
      <c r="BD4">
        <f>IF(ISNUMBER('Wt%'!BD4),('Wt%'!BD4*10000),0)</f>
        <v>1013</v>
      </c>
      <c r="BE4">
        <f>IF(ISNUMBER('Wt%'!BE4),('Wt%'!BE4*10000),0)</f>
        <v>47</v>
      </c>
      <c r="BF4">
        <f>IF(ISNUMBER('Wt%'!BF4),('Wt%'!BF4*10000),0)</f>
        <v>19</v>
      </c>
      <c r="BG4">
        <f>IF(ISNUMBER('Wt%'!BG4),('Wt%'!BG4*10000),0)</f>
        <v>8</v>
      </c>
      <c r="BH4">
        <f>IF(ISNUMBER('Wt%'!BH4),('Wt%'!BH4*10000),0)</f>
        <v>0</v>
      </c>
      <c r="BI4">
        <f>IF(ISNUMBER('Wt%'!BI4),('Wt%'!BI4*10000),0)</f>
        <v>5</v>
      </c>
      <c r="BJ4">
        <f>IF(ISNUMBER('Wt%'!BJ4),('Wt%'!BJ4*10000),0)</f>
        <v>0</v>
      </c>
      <c r="BK4">
        <f>IF(ISNUMBER('Wt%'!BK4),('Wt%'!BK4*10000),0)</f>
        <v>4</v>
      </c>
    </row>
    <row r="5" spans="1:63" x14ac:dyDescent="0.25">
      <c r="A5" s="4">
        <v>11135.09</v>
      </c>
      <c r="B5" s="4" t="s">
        <v>63</v>
      </c>
      <c r="C5" s="4" t="s">
        <v>64</v>
      </c>
      <c r="D5">
        <f>IF(ISNUMBER('Wt%'!D5),('Wt%'!D5*10000),0)</f>
        <v>3252</v>
      </c>
      <c r="E5">
        <f>IF(ISNUMBER('Wt%'!E5),('Wt%'!E5*10000),0)</f>
        <v>1022</v>
      </c>
      <c r="F5">
        <f>IF(ISNUMBER('Wt%'!F5),('Wt%'!F5*10000),0)</f>
        <v>4829</v>
      </c>
      <c r="G5">
        <f>IF(ISNUMBER('Wt%'!G5),('Wt%'!G5*10000),0)</f>
        <v>654</v>
      </c>
      <c r="H5">
        <f>IF(ISNUMBER('Wt%'!H5),('Wt%'!H5*10000),0)</f>
        <v>14792</v>
      </c>
      <c r="I5">
        <f>IF(ISNUMBER('Wt%'!I5),('Wt%'!I5*10000),0)</f>
        <v>239</v>
      </c>
      <c r="J5">
        <f>IF(ISNUMBER('Wt%'!J5),('Wt%'!J5*10000),0)</f>
        <v>99909</v>
      </c>
      <c r="K5">
        <f>IF(ISNUMBER('Wt%'!K5),('Wt%'!K5*10000),0)</f>
        <v>287</v>
      </c>
      <c r="L5">
        <f>IF(ISNUMBER('Wt%'!L5),('Wt%'!L5*10000),0)</f>
        <v>566</v>
      </c>
      <c r="M5">
        <f>IF(ISNUMBER('Wt%'!M5),('Wt%'!M5*10000),0)</f>
        <v>37</v>
      </c>
      <c r="N5">
        <f>IF(ISNUMBER('Wt%'!N5),('Wt%'!N5*10000),0)</f>
        <v>3891</v>
      </c>
      <c r="O5">
        <f>IF(ISNUMBER('Wt%'!O5),('Wt%'!O5*10000),0)</f>
        <v>32</v>
      </c>
      <c r="P5">
        <f>IF(ISNUMBER('Wt%'!P5),('Wt%'!P5*10000),0)</f>
        <v>8883</v>
      </c>
      <c r="Q5">
        <f>IF(ISNUMBER('Wt%'!Q5),('Wt%'!Q5*10000),0)</f>
        <v>33</v>
      </c>
      <c r="R5">
        <f>IF(ISNUMBER('Wt%'!R5),('Wt%'!R5*10000),0)</f>
        <v>60853</v>
      </c>
      <c r="S5">
        <f>IF(ISNUMBER('Wt%'!S5),('Wt%'!S5*10000),0)</f>
        <v>70</v>
      </c>
      <c r="T5">
        <f>IF(ISNUMBER('Wt%'!T5),('Wt%'!T5*10000),0)</f>
        <v>576</v>
      </c>
      <c r="U5">
        <f>IF(ISNUMBER('Wt%'!U5),('Wt%'!U5*10000),0)</f>
        <v>8</v>
      </c>
      <c r="V5">
        <f>IF(ISNUMBER('Wt%'!V5),('Wt%'!V5*10000),0)</f>
        <v>28.999999999999996</v>
      </c>
      <c r="W5">
        <f>IF(ISNUMBER('Wt%'!W5),('Wt%'!W5*10000),0)</f>
        <v>5.9999999999999991</v>
      </c>
      <c r="X5">
        <f>IF(ISNUMBER('Wt%'!X5),('Wt%'!X5*10000),0)</f>
        <v>0</v>
      </c>
      <c r="Y5">
        <f>IF(ISNUMBER('Wt%'!Y5),('Wt%'!Y5*10000),0)</f>
        <v>8</v>
      </c>
      <c r="Z5">
        <f>IF(ISNUMBER('Wt%'!Z5),('Wt%'!Z5*10000),0)</f>
        <v>165</v>
      </c>
      <c r="AA5">
        <f>IF(ISNUMBER('Wt%'!AA5),('Wt%'!AA5*10000),0)</f>
        <v>8</v>
      </c>
      <c r="AB5">
        <f>IF(ISNUMBER('Wt%'!AB5),('Wt%'!AB5*10000),0)</f>
        <v>2803</v>
      </c>
      <c r="AC5">
        <f>IF(ISNUMBER('Wt%'!AC5),('Wt%'!AC5*10000),0)</f>
        <v>25</v>
      </c>
      <c r="AD5">
        <f>IF(ISNUMBER('Wt%'!AD5),('Wt%'!AD5*10000),0)</f>
        <v>1</v>
      </c>
      <c r="AE5">
        <f>IF(ISNUMBER('Wt%'!AE5),('Wt%'!AE5*10000),0)</f>
        <v>0</v>
      </c>
      <c r="AF5">
        <f>IF(ISNUMBER('Wt%'!AF5),('Wt%'!AF5*10000),0)</f>
        <v>22</v>
      </c>
      <c r="AG5">
        <f>IF(ISNUMBER('Wt%'!AG5),('Wt%'!AG5*10000),0)</f>
        <v>2</v>
      </c>
      <c r="AH5">
        <f>IF(ISNUMBER('Wt%'!AH5),('Wt%'!AH5*10000),0)</f>
        <v>11.999999999999998</v>
      </c>
      <c r="AI5">
        <f>IF(ISNUMBER('Wt%'!AI5),('Wt%'!AI5*10000),0)</f>
        <v>4</v>
      </c>
      <c r="AJ5">
        <f>IF(ISNUMBER('Wt%'!AJ5),('Wt%'!AJ5*10000),0)</f>
        <v>14</v>
      </c>
      <c r="AK5">
        <f>IF(ISNUMBER('Wt%'!AK5),('Wt%'!AK5*10000),0)</f>
        <v>2</v>
      </c>
      <c r="AL5">
        <f>IF(ISNUMBER('Wt%'!AL5),('Wt%'!AL5*10000),0)</f>
        <v>9</v>
      </c>
      <c r="AM5">
        <f>IF(ISNUMBER('Wt%'!AM5),('Wt%'!AM5*10000),0)</f>
        <v>2</v>
      </c>
      <c r="AN5">
        <f>IF(ISNUMBER('Wt%'!AN5),('Wt%'!AN5*10000),0)</f>
        <v>5.9999999999999991</v>
      </c>
      <c r="AO5">
        <f>IF(ISNUMBER('Wt%'!AO5),('Wt%'!AO5*10000),0)</f>
        <v>2</v>
      </c>
      <c r="AP5">
        <f>IF(ISNUMBER('Wt%'!AP5),('Wt%'!AP5*10000),0)</f>
        <v>0</v>
      </c>
      <c r="AQ5">
        <f>IF(ISNUMBER('Wt%'!AQ5),('Wt%'!AQ5*10000),0)</f>
        <v>2.9999999999999996</v>
      </c>
      <c r="AR5">
        <f>IF(ISNUMBER('Wt%'!AR5),('Wt%'!AR5*10000),0)</f>
        <v>45</v>
      </c>
      <c r="AS5">
        <f>IF(ISNUMBER('Wt%'!AS5),('Wt%'!AS5*10000),0)</f>
        <v>2</v>
      </c>
      <c r="AT5">
        <f>IF(ISNUMBER('Wt%'!AT5),('Wt%'!AT5*10000),0)</f>
        <v>196</v>
      </c>
      <c r="AU5">
        <f>IF(ISNUMBER('Wt%'!AU5),('Wt%'!AU5*10000),0)</f>
        <v>2.9999999999999996</v>
      </c>
      <c r="AV5">
        <f>IF(ISNUMBER('Wt%'!AV5),('Wt%'!AV5*10000),0)</f>
        <v>30</v>
      </c>
      <c r="AW5">
        <f>IF(ISNUMBER('Wt%'!AW5),('Wt%'!AW5*10000),0)</f>
        <v>2</v>
      </c>
      <c r="AX5">
        <f>IF(ISNUMBER('Wt%'!AX5),('Wt%'!AX5*10000),0)</f>
        <v>406</v>
      </c>
      <c r="AY5">
        <f>IF(ISNUMBER('Wt%'!AY5),('Wt%'!AY5*10000),0)</f>
        <v>4</v>
      </c>
      <c r="AZ5">
        <f>IF(ISNUMBER('Wt%'!AZ5),('Wt%'!AZ5*10000),0)</f>
        <v>5</v>
      </c>
      <c r="BA5">
        <f>IF(ISNUMBER('Wt%'!BA5),('Wt%'!BA5*10000),0)</f>
        <v>2</v>
      </c>
      <c r="BB5">
        <f>IF(ISNUMBER('Wt%'!BB5),('Wt%'!BB5*10000),0)</f>
        <v>17</v>
      </c>
      <c r="BC5">
        <f>IF(ISNUMBER('Wt%'!BC5),('Wt%'!BC5*10000),0)</f>
        <v>2.9999999999999996</v>
      </c>
      <c r="BD5">
        <f>IF(ISNUMBER('Wt%'!BD5),('Wt%'!BD5*10000),0)</f>
        <v>457</v>
      </c>
      <c r="BE5">
        <f>IF(ISNUMBER('Wt%'!BE5),('Wt%'!BE5*10000),0)</f>
        <v>40</v>
      </c>
      <c r="BF5">
        <f>IF(ISNUMBER('Wt%'!BF5),('Wt%'!BF5*10000),0)</f>
        <v>15</v>
      </c>
      <c r="BG5">
        <f>IF(ISNUMBER('Wt%'!BG5),('Wt%'!BG5*10000),0)</f>
        <v>9</v>
      </c>
      <c r="BH5">
        <f>IF(ISNUMBER('Wt%'!BH5),('Wt%'!BH5*10000),0)</f>
        <v>0</v>
      </c>
      <c r="BI5">
        <f>IF(ISNUMBER('Wt%'!BI5),('Wt%'!BI5*10000),0)</f>
        <v>5</v>
      </c>
      <c r="BJ5">
        <f>IF(ISNUMBER('Wt%'!BJ5),('Wt%'!BJ5*10000),0)</f>
        <v>5.9999999999999991</v>
      </c>
      <c r="BK5">
        <f>IF(ISNUMBER('Wt%'!BK5),('Wt%'!BK5*10000),0)</f>
        <v>5</v>
      </c>
    </row>
    <row r="6" spans="1:63" x14ac:dyDescent="0.25">
      <c r="A6" s="4">
        <v>11135.12</v>
      </c>
      <c r="B6" s="4" t="s">
        <v>63</v>
      </c>
      <c r="C6" s="4" t="s">
        <v>64</v>
      </c>
      <c r="D6">
        <f>IF(ISNUMBER('Wt%'!D6),('Wt%'!D6*10000),0)</f>
        <v>3545</v>
      </c>
      <c r="E6">
        <f>IF(ISNUMBER('Wt%'!E6),('Wt%'!E6*10000),0)</f>
        <v>1295</v>
      </c>
      <c r="F6">
        <f>IF(ISNUMBER('Wt%'!F6),('Wt%'!F6*10000),0)</f>
        <v>9018</v>
      </c>
      <c r="G6">
        <f>IF(ISNUMBER('Wt%'!G6),('Wt%'!G6*10000),0)</f>
        <v>997</v>
      </c>
      <c r="H6">
        <f>IF(ISNUMBER('Wt%'!H6),('Wt%'!H6*10000),0)</f>
        <v>27104</v>
      </c>
      <c r="I6">
        <f>IF(ISNUMBER('Wt%'!I6),('Wt%'!I6*10000),0)</f>
        <v>334</v>
      </c>
      <c r="J6">
        <f>IF(ISNUMBER('Wt%'!J6),('Wt%'!J6*10000),0)</f>
        <v>126098</v>
      </c>
      <c r="K6">
        <f>IF(ISNUMBER('Wt%'!K6),('Wt%'!K6*10000),0)</f>
        <v>354.99999999999994</v>
      </c>
      <c r="L6">
        <f>IF(ISNUMBER('Wt%'!L6),('Wt%'!L6*10000),0)</f>
        <v>527</v>
      </c>
      <c r="M6">
        <f>IF(ISNUMBER('Wt%'!M6),('Wt%'!M6*10000),0)</f>
        <v>55</v>
      </c>
      <c r="N6">
        <f>IF(ISNUMBER('Wt%'!N6),('Wt%'!N6*10000),0)</f>
        <v>8138</v>
      </c>
      <c r="O6">
        <f>IF(ISNUMBER('Wt%'!O6),('Wt%'!O6*10000),0)</f>
        <v>47.999999999999993</v>
      </c>
      <c r="P6">
        <f>IF(ISNUMBER('Wt%'!P6),('Wt%'!P6*10000),0)</f>
        <v>13481</v>
      </c>
      <c r="Q6">
        <f>IF(ISNUMBER('Wt%'!Q6),('Wt%'!Q6*10000),0)</f>
        <v>44</v>
      </c>
      <c r="R6">
        <f>IF(ISNUMBER('Wt%'!R6),('Wt%'!R6*10000),0)</f>
        <v>138758</v>
      </c>
      <c r="S6">
        <f>IF(ISNUMBER('Wt%'!S6),('Wt%'!S6*10000),0)</f>
        <v>112.99999999999999</v>
      </c>
      <c r="T6">
        <f>IF(ISNUMBER('Wt%'!T6),('Wt%'!T6*10000),0)</f>
        <v>934</v>
      </c>
      <c r="U6">
        <f>IF(ISNUMBER('Wt%'!U6),('Wt%'!U6*10000),0)</f>
        <v>11.999999999999998</v>
      </c>
      <c r="V6">
        <f>IF(ISNUMBER('Wt%'!V6),('Wt%'!V6*10000),0)</f>
        <v>0</v>
      </c>
      <c r="W6">
        <f>IF(ISNUMBER('Wt%'!W6),('Wt%'!W6*10000),0)</f>
        <v>8</v>
      </c>
      <c r="X6">
        <f>IF(ISNUMBER('Wt%'!X6),('Wt%'!X6*10000),0)</f>
        <v>0</v>
      </c>
      <c r="Y6">
        <f>IF(ISNUMBER('Wt%'!Y6),('Wt%'!Y6*10000),0)</f>
        <v>13</v>
      </c>
      <c r="Z6">
        <f>IF(ISNUMBER('Wt%'!Z6),('Wt%'!Z6*10000),0)</f>
        <v>497.99999999999994</v>
      </c>
      <c r="AA6">
        <f>IF(ISNUMBER('Wt%'!AA6),('Wt%'!AA6*10000),0)</f>
        <v>15</v>
      </c>
      <c r="AB6">
        <f>IF(ISNUMBER('Wt%'!AB6),('Wt%'!AB6*10000),0)</f>
        <v>8366</v>
      </c>
      <c r="AC6">
        <f>IF(ISNUMBER('Wt%'!AC6),('Wt%'!AC6*10000),0)</f>
        <v>45</v>
      </c>
      <c r="AD6">
        <f>IF(ISNUMBER('Wt%'!AD6),('Wt%'!AD6*10000),0)</f>
        <v>5</v>
      </c>
      <c r="AE6">
        <f>IF(ISNUMBER('Wt%'!AE6),('Wt%'!AE6*10000),0)</f>
        <v>1</v>
      </c>
      <c r="AF6">
        <f>IF(ISNUMBER('Wt%'!AF6),('Wt%'!AF6*10000),0)</f>
        <v>16</v>
      </c>
      <c r="AG6">
        <f>IF(ISNUMBER('Wt%'!AG6),('Wt%'!AG6*10000),0)</f>
        <v>2</v>
      </c>
      <c r="AH6">
        <f>IF(ISNUMBER('Wt%'!AH6),('Wt%'!AH6*10000),0)</f>
        <v>0</v>
      </c>
      <c r="AI6">
        <f>IF(ISNUMBER('Wt%'!AI6),('Wt%'!AI6*10000),0)</f>
        <v>2.9999999999999996</v>
      </c>
      <c r="AJ6">
        <f>IF(ISNUMBER('Wt%'!AJ6),('Wt%'!AJ6*10000),0)</f>
        <v>23.999999999999996</v>
      </c>
      <c r="AK6">
        <f>IF(ISNUMBER('Wt%'!AK6),('Wt%'!AK6*10000),0)</f>
        <v>2</v>
      </c>
      <c r="AL6">
        <f>IF(ISNUMBER('Wt%'!AL6),('Wt%'!AL6*10000),0)</f>
        <v>8</v>
      </c>
      <c r="AM6">
        <f>IF(ISNUMBER('Wt%'!AM6),('Wt%'!AM6*10000),0)</f>
        <v>2</v>
      </c>
      <c r="AN6">
        <f>IF(ISNUMBER('Wt%'!AN6),('Wt%'!AN6*10000),0)</f>
        <v>4</v>
      </c>
      <c r="AO6">
        <f>IF(ISNUMBER('Wt%'!AO6),('Wt%'!AO6*10000),0)</f>
        <v>1</v>
      </c>
      <c r="AP6">
        <f>IF(ISNUMBER('Wt%'!AP6),('Wt%'!AP6*10000),0)</f>
        <v>0</v>
      </c>
      <c r="AQ6">
        <f>IF(ISNUMBER('Wt%'!AQ6),('Wt%'!AQ6*10000),0)</f>
        <v>2</v>
      </c>
      <c r="AR6">
        <f>IF(ISNUMBER('Wt%'!AR6),('Wt%'!AR6*10000),0)</f>
        <v>43</v>
      </c>
      <c r="AS6">
        <f>IF(ISNUMBER('Wt%'!AS6),('Wt%'!AS6*10000),0)</f>
        <v>2</v>
      </c>
      <c r="AT6">
        <f>IF(ISNUMBER('Wt%'!AT6),('Wt%'!AT6*10000),0)</f>
        <v>216</v>
      </c>
      <c r="AU6">
        <f>IF(ISNUMBER('Wt%'!AU6),('Wt%'!AU6*10000),0)</f>
        <v>2.9999999999999996</v>
      </c>
      <c r="AV6">
        <f>IF(ISNUMBER('Wt%'!AV6),('Wt%'!AV6*10000),0)</f>
        <v>33</v>
      </c>
      <c r="AW6">
        <f>IF(ISNUMBER('Wt%'!AW6),('Wt%'!AW6*10000),0)</f>
        <v>2</v>
      </c>
      <c r="AX6">
        <f>IF(ISNUMBER('Wt%'!AX6),('Wt%'!AX6*10000),0)</f>
        <v>156</v>
      </c>
      <c r="AY6">
        <f>IF(ISNUMBER('Wt%'!AY6),('Wt%'!AY6*10000),0)</f>
        <v>2.9999999999999996</v>
      </c>
      <c r="AZ6">
        <f>IF(ISNUMBER('Wt%'!AZ6),('Wt%'!AZ6*10000),0)</f>
        <v>4</v>
      </c>
      <c r="BA6">
        <f>IF(ISNUMBER('Wt%'!BA6),('Wt%'!BA6*10000),0)</f>
        <v>2</v>
      </c>
      <c r="BB6">
        <f>IF(ISNUMBER('Wt%'!BB6),('Wt%'!BB6*10000),0)</f>
        <v>9</v>
      </c>
      <c r="BC6">
        <f>IF(ISNUMBER('Wt%'!BC6),('Wt%'!BC6*10000),0)</f>
        <v>2</v>
      </c>
      <c r="BD6">
        <f>IF(ISNUMBER('Wt%'!BD6),('Wt%'!BD6*10000),0)</f>
        <v>714</v>
      </c>
      <c r="BE6">
        <f>IF(ISNUMBER('Wt%'!BE6),('Wt%'!BE6*10000),0)</f>
        <v>46</v>
      </c>
      <c r="BF6">
        <f>IF(ISNUMBER('Wt%'!BF6),('Wt%'!BF6*10000),0)</f>
        <v>14</v>
      </c>
      <c r="BG6">
        <f>IF(ISNUMBER('Wt%'!BG6),('Wt%'!BG6*10000),0)</f>
        <v>8</v>
      </c>
      <c r="BH6">
        <f>IF(ISNUMBER('Wt%'!BH6),('Wt%'!BH6*10000),0)</f>
        <v>0</v>
      </c>
      <c r="BI6">
        <f>IF(ISNUMBER('Wt%'!BI6),('Wt%'!BI6*10000),0)</f>
        <v>5</v>
      </c>
      <c r="BJ6">
        <f>IF(ISNUMBER('Wt%'!BJ6),('Wt%'!BJ6*10000),0)</f>
        <v>0</v>
      </c>
      <c r="BK6">
        <f>IF(ISNUMBER('Wt%'!BK6),('Wt%'!BK6*10000),0)</f>
        <v>4</v>
      </c>
    </row>
    <row r="7" spans="1:63" x14ac:dyDescent="0.25">
      <c r="A7" s="4">
        <v>11135.15</v>
      </c>
      <c r="B7" s="4" t="s">
        <v>63</v>
      </c>
      <c r="C7" s="4" t="s">
        <v>64</v>
      </c>
      <c r="D7">
        <f>IF(ISNUMBER('Wt%'!D7),('Wt%'!D7*10000),0)</f>
        <v>3239</v>
      </c>
      <c r="E7">
        <f>IF(ISNUMBER('Wt%'!E7),('Wt%'!E7*10000),0)</f>
        <v>1204</v>
      </c>
      <c r="F7">
        <f>IF(ISNUMBER('Wt%'!F7),('Wt%'!F7*10000),0)</f>
        <v>5693</v>
      </c>
      <c r="G7">
        <f>IF(ISNUMBER('Wt%'!G7),('Wt%'!G7*10000),0)</f>
        <v>838</v>
      </c>
      <c r="H7">
        <f>IF(ISNUMBER('Wt%'!H7),('Wt%'!H7*10000),0)</f>
        <v>24236</v>
      </c>
      <c r="I7">
        <f>IF(ISNUMBER('Wt%'!I7),('Wt%'!I7*10000),0)</f>
        <v>307</v>
      </c>
      <c r="J7">
        <f>IF(ISNUMBER('Wt%'!J7),('Wt%'!J7*10000),0)</f>
        <v>129098</v>
      </c>
      <c r="K7">
        <f>IF(ISNUMBER('Wt%'!K7),('Wt%'!K7*10000),0)</f>
        <v>347</v>
      </c>
      <c r="L7">
        <f>IF(ISNUMBER('Wt%'!L7),('Wt%'!L7*10000),0)</f>
        <v>869</v>
      </c>
      <c r="M7">
        <f>IF(ISNUMBER('Wt%'!M7),('Wt%'!M7*10000),0)</f>
        <v>52</v>
      </c>
      <c r="N7">
        <f>IF(ISNUMBER('Wt%'!N7),('Wt%'!N7*10000),0)</f>
        <v>4498</v>
      </c>
      <c r="O7">
        <f>IF(ISNUMBER('Wt%'!O7),('Wt%'!O7*10000),0)</f>
        <v>37</v>
      </c>
      <c r="P7">
        <f>IF(ISNUMBER('Wt%'!P7),('Wt%'!P7*10000),0)</f>
        <v>13874</v>
      </c>
      <c r="Q7">
        <f>IF(ISNUMBER('Wt%'!Q7),('Wt%'!Q7*10000),0)</f>
        <v>43</v>
      </c>
      <c r="R7">
        <f>IF(ISNUMBER('Wt%'!R7),('Wt%'!R7*10000),0)</f>
        <v>116008</v>
      </c>
      <c r="S7">
        <f>IF(ISNUMBER('Wt%'!S7),('Wt%'!S7*10000),0)</f>
        <v>101</v>
      </c>
      <c r="T7">
        <f>IF(ISNUMBER('Wt%'!T7),('Wt%'!T7*10000),0)</f>
        <v>323</v>
      </c>
      <c r="U7">
        <f>IF(ISNUMBER('Wt%'!U7),('Wt%'!U7*10000),0)</f>
        <v>9</v>
      </c>
      <c r="V7">
        <f>IF(ISNUMBER('Wt%'!V7),('Wt%'!V7*10000),0)</f>
        <v>20</v>
      </c>
      <c r="W7">
        <f>IF(ISNUMBER('Wt%'!W7),('Wt%'!W7*10000),0)</f>
        <v>7</v>
      </c>
      <c r="X7">
        <f>IF(ISNUMBER('Wt%'!X7),('Wt%'!X7*10000),0)</f>
        <v>0</v>
      </c>
      <c r="Y7">
        <f>IF(ISNUMBER('Wt%'!Y7),('Wt%'!Y7*10000),0)</f>
        <v>11</v>
      </c>
      <c r="Z7">
        <f>IF(ISNUMBER('Wt%'!Z7),('Wt%'!Z7*10000),0)</f>
        <v>310</v>
      </c>
      <c r="AA7">
        <f>IF(ISNUMBER('Wt%'!AA7),('Wt%'!AA7*10000),0)</f>
        <v>11.999999999999998</v>
      </c>
      <c r="AB7">
        <f>IF(ISNUMBER('Wt%'!AB7),('Wt%'!AB7*10000),0)</f>
        <v>3998</v>
      </c>
      <c r="AC7">
        <f>IF(ISNUMBER('Wt%'!AC7),('Wt%'!AC7*10000),0)</f>
        <v>31</v>
      </c>
      <c r="AD7">
        <f>IF(ISNUMBER('Wt%'!AD7),('Wt%'!AD7*10000),0)</f>
        <v>2</v>
      </c>
      <c r="AE7">
        <f>IF(ISNUMBER('Wt%'!AE7),('Wt%'!AE7*10000),0)</f>
        <v>1</v>
      </c>
      <c r="AF7">
        <f>IF(ISNUMBER('Wt%'!AF7),('Wt%'!AF7*10000),0)</f>
        <v>16</v>
      </c>
      <c r="AG7">
        <f>IF(ISNUMBER('Wt%'!AG7),('Wt%'!AG7*10000),0)</f>
        <v>2</v>
      </c>
      <c r="AH7">
        <f>IF(ISNUMBER('Wt%'!AH7),('Wt%'!AH7*10000),0)</f>
        <v>4</v>
      </c>
      <c r="AI7">
        <f>IF(ISNUMBER('Wt%'!AI7),('Wt%'!AI7*10000),0)</f>
        <v>2.9999999999999996</v>
      </c>
      <c r="AJ7">
        <f>IF(ISNUMBER('Wt%'!AJ7),('Wt%'!AJ7*10000),0)</f>
        <v>17</v>
      </c>
      <c r="AK7">
        <f>IF(ISNUMBER('Wt%'!AK7),('Wt%'!AK7*10000),0)</f>
        <v>2</v>
      </c>
      <c r="AL7">
        <f>IF(ISNUMBER('Wt%'!AL7),('Wt%'!AL7*10000),0)</f>
        <v>9</v>
      </c>
      <c r="AM7">
        <f>IF(ISNUMBER('Wt%'!AM7),('Wt%'!AM7*10000),0)</f>
        <v>2</v>
      </c>
      <c r="AN7">
        <f>IF(ISNUMBER('Wt%'!AN7),('Wt%'!AN7*10000),0)</f>
        <v>4</v>
      </c>
      <c r="AO7">
        <f>IF(ISNUMBER('Wt%'!AO7),('Wt%'!AO7*10000),0)</f>
        <v>1</v>
      </c>
      <c r="AP7">
        <f>IF(ISNUMBER('Wt%'!AP7),('Wt%'!AP7*10000),0)</f>
        <v>0</v>
      </c>
      <c r="AQ7">
        <f>IF(ISNUMBER('Wt%'!AQ7),('Wt%'!AQ7*10000),0)</f>
        <v>2</v>
      </c>
      <c r="AR7">
        <f>IF(ISNUMBER('Wt%'!AR7),('Wt%'!AR7*10000),0)</f>
        <v>50</v>
      </c>
      <c r="AS7">
        <f>IF(ISNUMBER('Wt%'!AS7),('Wt%'!AS7*10000),0)</f>
        <v>2</v>
      </c>
      <c r="AT7">
        <f>IF(ISNUMBER('Wt%'!AT7),('Wt%'!AT7*10000),0)</f>
        <v>212</v>
      </c>
      <c r="AU7">
        <f>IF(ISNUMBER('Wt%'!AU7),('Wt%'!AU7*10000),0)</f>
        <v>2.9999999999999996</v>
      </c>
      <c r="AV7">
        <f>IF(ISNUMBER('Wt%'!AV7),('Wt%'!AV7*10000),0)</f>
        <v>32</v>
      </c>
      <c r="AW7">
        <f>IF(ISNUMBER('Wt%'!AW7),('Wt%'!AW7*10000),0)</f>
        <v>2</v>
      </c>
      <c r="AX7">
        <f>IF(ISNUMBER('Wt%'!AX7),('Wt%'!AX7*10000),0)</f>
        <v>83</v>
      </c>
      <c r="AY7">
        <f>IF(ISNUMBER('Wt%'!AY7),('Wt%'!AY7*10000),0)</f>
        <v>2.9999999999999996</v>
      </c>
      <c r="AZ7">
        <f>IF(ISNUMBER('Wt%'!AZ7),('Wt%'!AZ7*10000),0)</f>
        <v>2</v>
      </c>
      <c r="BA7">
        <f>IF(ISNUMBER('Wt%'!BA7),('Wt%'!BA7*10000),0)</f>
        <v>2</v>
      </c>
      <c r="BB7">
        <f>IF(ISNUMBER('Wt%'!BB7),('Wt%'!BB7*10000),0)</f>
        <v>0</v>
      </c>
      <c r="BC7">
        <f>IF(ISNUMBER('Wt%'!BC7),('Wt%'!BC7*10000),0)</f>
        <v>2</v>
      </c>
      <c r="BD7">
        <f>IF(ISNUMBER('Wt%'!BD7),('Wt%'!BD7*10000),0)</f>
        <v>522</v>
      </c>
      <c r="BE7">
        <f>IF(ISNUMBER('Wt%'!BE7),('Wt%'!BE7*10000),0)</f>
        <v>44</v>
      </c>
      <c r="BF7">
        <f>IF(ISNUMBER('Wt%'!BF7),('Wt%'!BF7*10000),0)</f>
        <v>20</v>
      </c>
      <c r="BG7">
        <f>IF(ISNUMBER('Wt%'!BG7),('Wt%'!BG7*10000),0)</f>
        <v>8</v>
      </c>
      <c r="BH7">
        <f>IF(ISNUMBER('Wt%'!BH7),('Wt%'!BH7*10000),0)</f>
        <v>0</v>
      </c>
      <c r="BI7">
        <f>IF(ISNUMBER('Wt%'!BI7),('Wt%'!BI7*10000),0)</f>
        <v>5</v>
      </c>
      <c r="BJ7">
        <f>IF(ISNUMBER('Wt%'!BJ7),('Wt%'!BJ7*10000),0)</f>
        <v>0</v>
      </c>
      <c r="BK7">
        <f>IF(ISNUMBER('Wt%'!BK7),('Wt%'!BK7*10000),0)</f>
        <v>4</v>
      </c>
    </row>
    <row r="8" spans="1:63" x14ac:dyDescent="0.25">
      <c r="A8" s="4">
        <v>11135.19</v>
      </c>
      <c r="B8" s="4" t="s">
        <v>63</v>
      </c>
      <c r="C8" s="4" t="s">
        <v>64</v>
      </c>
      <c r="D8">
        <f>IF(ISNUMBER('Wt%'!D8),('Wt%'!D8*10000),0)</f>
        <v>0</v>
      </c>
      <c r="E8">
        <f>IF(ISNUMBER('Wt%'!E8),('Wt%'!E8*10000),0)</f>
        <v>1286</v>
      </c>
      <c r="F8">
        <f>IF(ISNUMBER('Wt%'!F8),('Wt%'!F8*10000),0)</f>
        <v>15805</v>
      </c>
      <c r="G8">
        <f>IF(ISNUMBER('Wt%'!G8),('Wt%'!G8*10000),0)</f>
        <v>1109</v>
      </c>
      <c r="H8">
        <f>IF(ISNUMBER('Wt%'!H8),('Wt%'!H8*10000),0)</f>
        <v>34660</v>
      </c>
      <c r="I8">
        <f>IF(ISNUMBER('Wt%'!I8),('Wt%'!I8*10000),0)</f>
        <v>367.00000000000006</v>
      </c>
      <c r="J8">
        <f>IF(ISNUMBER('Wt%'!J8),('Wt%'!J8*10000),0)</f>
        <v>171235</v>
      </c>
      <c r="K8">
        <f>IF(ISNUMBER('Wt%'!K8),('Wt%'!K8*10000),0)</f>
        <v>409</v>
      </c>
      <c r="L8">
        <f>IF(ISNUMBER('Wt%'!L8),('Wt%'!L8*10000),0)</f>
        <v>878</v>
      </c>
      <c r="M8">
        <f>IF(ISNUMBER('Wt%'!M8),('Wt%'!M8*10000),0)</f>
        <v>52</v>
      </c>
      <c r="N8">
        <f>IF(ISNUMBER('Wt%'!N8),('Wt%'!N8*10000),0)</f>
        <v>18350</v>
      </c>
      <c r="O8">
        <f>IF(ISNUMBER('Wt%'!O8),('Wt%'!O8*10000),0)</f>
        <v>70</v>
      </c>
      <c r="P8">
        <f>IF(ISNUMBER('Wt%'!P8),('Wt%'!P8*10000),0)</f>
        <v>18984</v>
      </c>
      <c r="Q8">
        <f>IF(ISNUMBER('Wt%'!Q8),('Wt%'!Q8*10000),0)</f>
        <v>53</v>
      </c>
      <c r="R8">
        <f>IF(ISNUMBER('Wt%'!R8),('Wt%'!R8*10000),0)</f>
        <v>80248.000000000015</v>
      </c>
      <c r="S8">
        <f>IF(ISNUMBER('Wt%'!S8),('Wt%'!S8*10000),0)</f>
        <v>87</v>
      </c>
      <c r="T8">
        <f>IF(ISNUMBER('Wt%'!T8),('Wt%'!T8*10000),0)</f>
        <v>1197</v>
      </c>
      <c r="U8">
        <f>IF(ISNUMBER('Wt%'!U8),('Wt%'!U8*10000),0)</f>
        <v>11.999999999999998</v>
      </c>
      <c r="V8">
        <f>IF(ISNUMBER('Wt%'!V8),('Wt%'!V8*10000),0)</f>
        <v>11</v>
      </c>
      <c r="W8">
        <f>IF(ISNUMBER('Wt%'!W8),('Wt%'!W8*10000),0)</f>
        <v>8</v>
      </c>
      <c r="X8">
        <f>IF(ISNUMBER('Wt%'!X8),('Wt%'!X8*10000),0)</f>
        <v>15</v>
      </c>
      <c r="Y8">
        <f>IF(ISNUMBER('Wt%'!Y8),('Wt%'!Y8*10000),0)</f>
        <v>11.999999999999998</v>
      </c>
      <c r="Z8">
        <f>IF(ISNUMBER('Wt%'!Z8),('Wt%'!Z8*10000),0)</f>
        <v>611</v>
      </c>
      <c r="AA8">
        <f>IF(ISNUMBER('Wt%'!AA8),('Wt%'!AA8*10000),0)</f>
        <v>16</v>
      </c>
      <c r="AB8">
        <f>IF(ISNUMBER('Wt%'!AB8),('Wt%'!AB8*10000),0)</f>
        <v>17610</v>
      </c>
      <c r="AC8">
        <f>IF(ISNUMBER('Wt%'!AC8),('Wt%'!AC8*10000),0)</f>
        <v>63</v>
      </c>
      <c r="AD8">
        <f>IF(ISNUMBER('Wt%'!AD8),('Wt%'!AD8*10000),0)</f>
        <v>11</v>
      </c>
      <c r="AE8">
        <f>IF(ISNUMBER('Wt%'!AE8),('Wt%'!AE8*10000),0)</f>
        <v>1</v>
      </c>
      <c r="AF8">
        <f>IF(ISNUMBER('Wt%'!AF8),('Wt%'!AF8*10000),0)</f>
        <v>19</v>
      </c>
      <c r="AG8">
        <f>IF(ISNUMBER('Wt%'!AG8),('Wt%'!AG8*10000),0)</f>
        <v>1</v>
      </c>
      <c r="AH8">
        <f>IF(ISNUMBER('Wt%'!AH8),('Wt%'!AH8*10000),0)</f>
        <v>8</v>
      </c>
      <c r="AI8">
        <f>IF(ISNUMBER('Wt%'!AI8),('Wt%'!AI8*10000),0)</f>
        <v>2.9999999999999996</v>
      </c>
      <c r="AJ8">
        <f>IF(ISNUMBER('Wt%'!AJ8),('Wt%'!AJ8*10000),0)</f>
        <v>21</v>
      </c>
      <c r="AK8">
        <f>IF(ISNUMBER('Wt%'!AK8),('Wt%'!AK8*10000),0)</f>
        <v>2</v>
      </c>
      <c r="AL8">
        <f>IF(ISNUMBER('Wt%'!AL8),('Wt%'!AL8*10000),0)</f>
        <v>14</v>
      </c>
      <c r="AM8">
        <f>IF(ISNUMBER('Wt%'!AM8),('Wt%'!AM8*10000),0)</f>
        <v>2</v>
      </c>
      <c r="AN8">
        <f>IF(ISNUMBER('Wt%'!AN8),('Wt%'!AN8*10000),0)</f>
        <v>9</v>
      </c>
      <c r="AO8">
        <f>IF(ISNUMBER('Wt%'!AO8),('Wt%'!AO8*10000),0)</f>
        <v>1</v>
      </c>
      <c r="AP8">
        <f>IF(ISNUMBER('Wt%'!AP8),('Wt%'!AP8*10000),0)</f>
        <v>0</v>
      </c>
      <c r="AQ8">
        <f>IF(ISNUMBER('Wt%'!AQ8),('Wt%'!AQ8*10000),0)</f>
        <v>2</v>
      </c>
      <c r="AR8">
        <f>IF(ISNUMBER('Wt%'!AR8),('Wt%'!AR8*10000),0)</f>
        <v>66</v>
      </c>
      <c r="AS8">
        <f>IF(ISNUMBER('Wt%'!AS8),('Wt%'!AS8*10000),0)</f>
        <v>2</v>
      </c>
      <c r="AT8">
        <f>IF(ISNUMBER('Wt%'!AT8),('Wt%'!AT8*10000),0)</f>
        <v>204.00000000000003</v>
      </c>
      <c r="AU8">
        <f>IF(ISNUMBER('Wt%'!AU8),('Wt%'!AU8*10000),0)</f>
        <v>2</v>
      </c>
      <c r="AV8">
        <f>IF(ISNUMBER('Wt%'!AV8),('Wt%'!AV8*10000),0)</f>
        <v>34</v>
      </c>
      <c r="AW8">
        <f>IF(ISNUMBER('Wt%'!AW8),('Wt%'!AW8*10000),0)</f>
        <v>2</v>
      </c>
      <c r="AX8">
        <f>IF(ISNUMBER('Wt%'!AX8),('Wt%'!AX8*10000),0)</f>
        <v>131</v>
      </c>
      <c r="AY8">
        <f>IF(ISNUMBER('Wt%'!AY8),('Wt%'!AY8*10000),0)</f>
        <v>2.9999999999999996</v>
      </c>
      <c r="AZ8">
        <f>IF(ISNUMBER('Wt%'!AZ8),('Wt%'!AZ8*10000),0)</f>
        <v>5.9999999999999991</v>
      </c>
      <c r="BA8">
        <f>IF(ISNUMBER('Wt%'!BA8),('Wt%'!BA8*10000),0)</f>
        <v>2</v>
      </c>
      <c r="BB8">
        <f>IF(ISNUMBER('Wt%'!BB8),('Wt%'!BB8*10000),0)</f>
        <v>5.9999999999999991</v>
      </c>
      <c r="BC8">
        <f>IF(ISNUMBER('Wt%'!BC8),('Wt%'!BC8*10000),0)</f>
        <v>2</v>
      </c>
      <c r="BD8">
        <f>IF(ISNUMBER('Wt%'!BD8),('Wt%'!BD8*10000),0)</f>
        <v>946</v>
      </c>
      <c r="BE8">
        <f>IF(ISNUMBER('Wt%'!BE8),('Wt%'!BE8*10000),0)</f>
        <v>47.999999999999993</v>
      </c>
      <c r="BF8">
        <f>IF(ISNUMBER('Wt%'!BF8),('Wt%'!BF8*10000),0)</f>
        <v>13</v>
      </c>
      <c r="BG8">
        <f>IF(ISNUMBER('Wt%'!BG8),('Wt%'!BG8*10000),0)</f>
        <v>7</v>
      </c>
      <c r="BH8">
        <f>IF(ISNUMBER('Wt%'!BH8),('Wt%'!BH8*10000),0)</f>
        <v>0</v>
      </c>
      <c r="BI8">
        <f>IF(ISNUMBER('Wt%'!BI8),('Wt%'!BI8*10000),0)</f>
        <v>4</v>
      </c>
      <c r="BJ8">
        <f>IF(ISNUMBER('Wt%'!BJ8),('Wt%'!BJ8*10000),0)</f>
        <v>4</v>
      </c>
      <c r="BK8">
        <f>IF(ISNUMBER('Wt%'!BK8),('Wt%'!BK8*10000),0)</f>
        <v>4</v>
      </c>
    </row>
    <row r="9" spans="1:63" x14ac:dyDescent="0.25">
      <c r="A9" s="4">
        <v>11135.23</v>
      </c>
      <c r="B9" s="4" t="s">
        <v>63</v>
      </c>
      <c r="C9" s="4" t="s">
        <v>64</v>
      </c>
      <c r="D9">
        <f>IF(ISNUMBER('Wt%'!D9),('Wt%'!D9*10000),0)</f>
        <v>0</v>
      </c>
      <c r="E9">
        <f>IF(ISNUMBER('Wt%'!E9),('Wt%'!E9*10000),0)</f>
        <v>1391</v>
      </c>
      <c r="F9">
        <f>IF(ISNUMBER('Wt%'!F9),('Wt%'!F9*10000),0)</f>
        <v>14286.000000000002</v>
      </c>
      <c r="G9">
        <f>IF(ISNUMBER('Wt%'!G9),('Wt%'!G9*10000),0)</f>
        <v>1181</v>
      </c>
      <c r="H9">
        <f>IF(ISNUMBER('Wt%'!H9),('Wt%'!H9*10000),0)</f>
        <v>48467</v>
      </c>
      <c r="I9">
        <f>IF(ISNUMBER('Wt%'!I9),('Wt%'!I9*10000),0)</f>
        <v>417</v>
      </c>
      <c r="J9">
        <f>IF(ISNUMBER('Wt%'!J9),('Wt%'!J9*10000),0)</f>
        <v>157174</v>
      </c>
      <c r="K9">
        <f>IF(ISNUMBER('Wt%'!K9),('Wt%'!K9*10000),0)</f>
        <v>379.00000000000006</v>
      </c>
      <c r="L9">
        <f>IF(ISNUMBER('Wt%'!L9),('Wt%'!L9*10000),0)</f>
        <v>874</v>
      </c>
      <c r="M9">
        <f>IF(ISNUMBER('Wt%'!M9),('Wt%'!M9*10000),0)</f>
        <v>45</v>
      </c>
      <c r="N9">
        <f>IF(ISNUMBER('Wt%'!N9),('Wt%'!N9*10000),0)</f>
        <v>41230</v>
      </c>
      <c r="O9">
        <f>IF(ISNUMBER('Wt%'!O9),('Wt%'!O9*10000),0)</f>
        <v>104</v>
      </c>
      <c r="P9">
        <f>IF(ISNUMBER('Wt%'!P9),('Wt%'!P9*10000),0)</f>
        <v>26703</v>
      </c>
      <c r="Q9">
        <f>IF(ISNUMBER('Wt%'!Q9),('Wt%'!Q9*10000),0)</f>
        <v>63</v>
      </c>
      <c r="R9">
        <f>IF(ISNUMBER('Wt%'!R9),('Wt%'!R9*10000),0)</f>
        <v>44381.000000000007</v>
      </c>
      <c r="S9">
        <f>IF(ISNUMBER('Wt%'!S9),('Wt%'!S9*10000),0)</f>
        <v>68</v>
      </c>
      <c r="T9">
        <f>IF(ISNUMBER('Wt%'!T9),('Wt%'!T9*10000),0)</f>
        <v>2839</v>
      </c>
      <c r="U9">
        <f>IF(ISNUMBER('Wt%'!U9),('Wt%'!U9*10000),0)</f>
        <v>15</v>
      </c>
      <c r="V9">
        <f>IF(ISNUMBER('Wt%'!V9),('Wt%'!V9*10000),0)</f>
        <v>51.000000000000007</v>
      </c>
      <c r="W9">
        <f>IF(ISNUMBER('Wt%'!W9),('Wt%'!W9*10000),0)</f>
        <v>8</v>
      </c>
      <c r="X9">
        <f>IF(ISNUMBER('Wt%'!X9),('Wt%'!X9*10000),0)</f>
        <v>49</v>
      </c>
      <c r="Y9">
        <f>IF(ISNUMBER('Wt%'!Y9),('Wt%'!Y9*10000),0)</f>
        <v>13</v>
      </c>
      <c r="Z9">
        <f>IF(ISNUMBER('Wt%'!Z9),('Wt%'!Z9*10000),0)</f>
        <v>254.99999999999997</v>
      </c>
      <c r="AA9">
        <f>IF(ISNUMBER('Wt%'!AA9),('Wt%'!AA9*10000),0)</f>
        <v>11</v>
      </c>
      <c r="AB9">
        <f>IF(ISNUMBER('Wt%'!AB9),('Wt%'!AB9*10000),0)</f>
        <v>23741</v>
      </c>
      <c r="AC9">
        <f>IF(ISNUMBER('Wt%'!AC9),('Wt%'!AC9*10000),0)</f>
        <v>72</v>
      </c>
      <c r="AD9">
        <f>IF(ISNUMBER('Wt%'!AD9),('Wt%'!AD9*10000),0)</f>
        <v>13</v>
      </c>
      <c r="AE9">
        <f>IF(ISNUMBER('Wt%'!AE9),('Wt%'!AE9*10000),0)</f>
        <v>1</v>
      </c>
      <c r="AF9">
        <f>IF(ISNUMBER('Wt%'!AF9),('Wt%'!AF9*10000),0)</f>
        <v>22</v>
      </c>
      <c r="AG9">
        <f>IF(ISNUMBER('Wt%'!AG9),('Wt%'!AG9*10000),0)</f>
        <v>2</v>
      </c>
      <c r="AH9">
        <f>IF(ISNUMBER('Wt%'!AH9),('Wt%'!AH9*10000),0)</f>
        <v>4</v>
      </c>
      <c r="AI9">
        <f>IF(ISNUMBER('Wt%'!AI9),('Wt%'!AI9*10000),0)</f>
        <v>2.9999999999999996</v>
      </c>
      <c r="AJ9">
        <f>IF(ISNUMBER('Wt%'!AJ9),('Wt%'!AJ9*10000),0)</f>
        <v>30</v>
      </c>
      <c r="AK9">
        <f>IF(ISNUMBER('Wt%'!AK9),('Wt%'!AK9*10000),0)</f>
        <v>2</v>
      </c>
      <c r="AL9">
        <f>IF(ISNUMBER('Wt%'!AL9),('Wt%'!AL9*10000),0)</f>
        <v>23</v>
      </c>
      <c r="AM9">
        <f>IF(ISNUMBER('Wt%'!AM9),('Wt%'!AM9*10000),0)</f>
        <v>2</v>
      </c>
      <c r="AN9">
        <f>IF(ISNUMBER('Wt%'!AN9),('Wt%'!AN9*10000),0)</f>
        <v>10</v>
      </c>
      <c r="AO9">
        <f>IF(ISNUMBER('Wt%'!AO9),('Wt%'!AO9*10000),0)</f>
        <v>1</v>
      </c>
      <c r="AP9">
        <f>IF(ISNUMBER('Wt%'!AP9),('Wt%'!AP9*10000),0)</f>
        <v>0</v>
      </c>
      <c r="AQ9">
        <f>IF(ISNUMBER('Wt%'!AQ9),('Wt%'!AQ9*10000),0)</f>
        <v>2</v>
      </c>
      <c r="AR9">
        <f>IF(ISNUMBER('Wt%'!AR9),('Wt%'!AR9*10000),0)</f>
        <v>104</v>
      </c>
      <c r="AS9">
        <f>IF(ISNUMBER('Wt%'!AS9),('Wt%'!AS9*10000),0)</f>
        <v>2</v>
      </c>
      <c r="AT9">
        <f>IF(ISNUMBER('Wt%'!AT9),('Wt%'!AT9*10000),0)</f>
        <v>247</v>
      </c>
      <c r="AU9">
        <f>IF(ISNUMBER('Wt%'!AU9),('Wt%'!AU9*10000),0)</f>
        <v>2.9999999999999996</v>
      </c>
      <c r="AV9">
        <f>IF(ISNUMBER('Wt%'!AV9),('Wt%'!AV9*10000),0)</f>
        <v>32</v>
      </c>
      <c r="AW9">
        <f>IF(ISNUMBER('Wt%'!AW9),('Wt%'!AW9*10000),0)</f>
        <v>2</v>
      </c>
      <c r="AX9">
        <f>IF(ISNUMBER('Wt%'!AX9),('Wt%'!AX9*10000),0)</f>
        <v>301</v>
      </c>
      <c r="AY9">
        <f>IF(ISNUMBER('Wt%'!AY9),('Wt%'!AY9*10000),0)</f>
        <v>2.9999999999999996</v>
      </c>
      <c r="AZ9">
        <f>IF(ISNUMBER('Wt%'!AZ9),('Wt%'!AZ9*10000),0)</f>
        <v>10</v>
      </c>
      <c r="BA9">
        <f>IF(ISNUMBER('Wt%'!BA9),('Wt%'!BA9*10000),0)</f>
        <v>2</v>
      </c>
      <c r="BB9">
        <f>IF(ISNUMBER('Wt%'!BB9),('Wt%'!BB9*10000),0)</f>
        <v>16</v>
      </c>
      <c r="BC9">
        <f>IF(ISNUMBER('Wt%'!BC9),('Wt%'!BC9*10000),0)</f>
        <v>2</v>
      </c>
      <c r="BD9">
        <f>IF(ISNUMBER('Wt%'!BD9),('Wt%'!BD9*10000),0)</f>
        <v>1260</v>
      </c>
      <c r="BE9">
        <f>IF(ISNUMBER('Wt%'!BE9),('Wt%'!BE9*10000),0)</f>
        <v>51.000000000000007</v>
      </c>
      <c r="BF9">
        <f>IF(ISNUMBER('Wt%'!BF9),('Wt%'!BF9*10000),0)</f>
        <v>22</v>
      </c>
      <c r="BG9">
        <f>IF(ISNUMBER('Wt%'!BG9),('Wt%'!BG9*10000),0)</f>
        <v>7</v>
      </c>
      <c r="BH9">
        <f>IF(ISNUMBER('Wt%'!BH9),('Wt%'!BH9*10000),0)</f>
        <v>0</v>
      </c>
      <c r="BI9">
        <f>IF(ISNUMBER('Wt%'!BI9),('Wt%'!BI9*10000),0)</f>
        <v>4</v>
      </c>
      <c r="BJ9">
        <f>IF(ISNUMBER('Wt%'!BJ9),('Wt%'!BJ9*10000),0)</f>
        <v>10</v>
      </c>
      <c r="BK9">
        <f>IF(ISNUMBER('Wt%'!BK9),('Wt%'!BK9*10000),0)</f>
        <v>4</v>
      </c>
    </row>
    <row r="10" spans="1:63" x14ac:dyDescent="0.25">
      <c r="A10" s="4">
        <v>11135.26</v>
      </c>
      <c r="B10" s="4" t="s">
        <v>63</v>
      </c>
      <c r="C10" s="4" t="s">
        <v>64</v>
      </c>
      <c r="D10">
        <f>IF(ISNUMBER('Wt%'!D10),('Wt%'!D10*10000),0)</f>
        <v>0</v>
      </c>
      <c r="E10">
        <f>IF(ISNUMBER('Wt%'!E10),('Wt%'!E10*10000),0)</f>
        <v>1368</v>
      </c>
      <c r="F10">
        <f>IF(ISNUMBER('Wt%'!F10),('Wt%'!F10*10000),0)</f>
        <v>16233</v>
      </c>
      <c r="G10">
        <f>IF(ISNUMBER('Wt%'!G10),('Wt%'!G10*10000),0)</f>
        <v>1181</v>
      </c>
      <c r="H10">
        <f>IF(ISNUMBER('Wt%'!H10),('Wt%'!H10*10000),0)</f>
        <v>50422</v>
      </c>
      <c r="I10">
        <f>IF(ISNUMBER('Wt%'!I10),('Wt%'!I10*10000),0)</f>
        <v>428</v>
      </c>
      <c r="J10">
        <f>IF(ISNUMBER('Wt%'!J10),('Wt%'!J10*10000),0)</f>
        <v>177314</v>
      </c>
      <c r="K10">
        <f>IF(ISNUMBER('Wt%'!K10),('Wt%'!K10*10000),0)</f>
        <v>412</v>
      </c>
      <c r="L10">
        <f>IF(ISNUMBER('Wt%'!L10),('Wt%'!L10*10000),0)</f>
        <v>803</v>
      </c>
      <c r="M10">
        <f>IF(ISNUMBER('Wt%'!M10),('Wt%'!M10*10000),0)</f>
        <v>49</v>
      </c>
      <c r="N10">
        <f>IF(ISNUMBER('Wt%'!N10),('Wt%'!N10*10000),0)</f>
        <v>27792</v>
      </c>
      <c r="O10">
        <f>IF(ISNUMBER('Wt%'!O10),('Wt%'!O10*10000),0)</f>
        <v>86</v>
      </c>
      <c r="P10">
        <f>IF(ISNUMBER('Wt%'!P10),('Wt%'!P10*10000),0)</f>
        <v>25634</v>
      </c>
      <c r="Q10">
        <f>IF(ISNUMBER('Wt%'!Q10),('Wt%'!Q10*10000),0)</f>
        <v>62</v>
      </c>
      <c r="R10">
        <f>IF(ISNUMBER('Wt%'!R10),('Wt%'!R10*10000),0)</f>
        <v>51798</v>
      </c>
      <c r="S10">
        <f>IF(ISNUMBER('Wt%'!S10),('Wt%'!S10*10000),0)</f>
        <v>72</v>
      </c>
      <c r="T10">
        <f>IF(ISNUMBER('Wt%'!T10),('Wt%'!T10*10000),0)</f>
        <v>2582.9999999999995</v>
      </c>
      <c r="U10">
        <f>IF(ISNUMBER('Wt%'!U10),('Wt%'!U10*10000),0)</f>
        <v>14</v>
      </c>
      <c r="V10">
        <f>IF(ISNUMBER('Wt%'!V10),('Wt%'!V10*10000),0)</f>
        <v>44</v>
      </c>
      <c r="W10">
        <f>IF(ISNUMBER('Wt%'!W10),('Wt%'!W10*10000),0)</f>
        <v>8</v>
      </c>
      <c r="X10">
        <f>IF(ISNUMBER('Wt%'!X10),('Wt%'!X10*10000),0)</f>
        <v>27</v>
      </c>
      <c r="Y10">
        <f>IF(ISNUMBER('Wt%'!Y10),('Wt%'!Y10*10000),0)</f>
        <v>13</v>
      </c>
      <c r="Z10">
        <f>IF(ISNUMBER('Wt%'!Z10),('Wt%'!Z10*10000),0)</f>
        <v>360</v>
      </c>
      <c r="AA10">
        <f>IF(ISNUMBER('Wt%'!AA10),('Wt%'!AA10*10000),0)</f>
        <v>13</v>
      </c>
      <c r="AB10">
        <f>IF(ISNUMBER('Wt%'!AB10),('Wt%'!AB10*10000),0)</f>
        <v>23491</v>
      </c>
      <c r="AC10">
        <f>IF(ISNUMBER('Wt%'!AC10),('Wt%'!AC10*10000),0)</f>
        <v>72</v>
      </c>
      <c r="AD10">
        <f>IF(ISNUMBER('Wt%'!AD10),('Wt%'!AD10*10000),0)</f>
        <v>13</v>
      </c>
      <c r="AE10">
        <f>IF(ISNUMBER('Wt%'!AE10),('Wt%'!AE10*10000),0)</f>
        <v>1</v>
      </c>
      <c r="AF10">
        <f>IF(ISNUMBER('Wt%'!AF10),('Wt%'!AF10*10000),0)</f>
        <v>20</v>
      </c>
      <c r="AG10">
        <f>IF(ISNUMBER('Wt%'!AG10),('Wt%'!AG10*10000),0)</f>
        <v>1</v>
      </c>
      <c r="AH10">
        <f>IF(ISNUMBER('Wt%'!AH10),('Wt%'!AH10*10000),0)</f>
        <v>4</v>
      </c>
      <c r="AI10">
        <f>IF(ISNUMBER('Wt%'!AI10),('Wt%'!AI10*10000),0)</f>
        <v>2.9999999999999996</v>
      </c>
      <c r="AJ10">
        <f>IF(ISNUMBER('Wt%'!AJ10),('Wt%'!AJ10*10000),0)</f>
        <v>30</v>
      </c>
      <c r="AK10">
        <f>IF(ISNUMBER('Wt%'!AK10),('Wt%'!AK10*10000),0)</f>
        <v>2</v>
      </c>
      <c r="AL10">
        <f>IF(ISNUMBER('Wt%'!AL10),('Wt%'!AL10*10000),0)</f>
        <v>18</v>
      </c>
      <c r="AM10">
        <f>IF(ISNUMBER('Wt%'!AM10),('Wt%'!AM10*10000),0)</f>
        <v>2</v>
      </c>
      <c r="AN10">
        <f>IF(ISNUMBER('Wt%'!AN10),('Wt%'!AN10*10000),0)</f>
        <v>8</v>
      </c>
      <c r="AO10">
        <f>IF(ISNUMBER('Wt%'!AO10),('Wt%'!AO10*10000),0)</f>
        <v>1</v>
      </c>
      <c r="AP10">
        <f>IF(ISNUMBER('Wt%'!AP10),('Wt%'!AP10*10000),0)</f>
        <v>0</v>
      </c>
      <c r="AQ10">
        <f>IF(ISNUMBER('Wt%'!AQ10),('Wt%'!AQ10*10000),0)</f>
        <v>2</v>
      </c>
      <c r="AR10">
        <f>IF(ISNUMBER('Wt%'!AR10),('Wt%'!AR10*10000),0)</f>
        <v>91</v>
      </c>
      <c r="AS10">
        <f>IF(ISNUMBER('Wt%'!AS10),('Wt%'!AS10*10000),0)</f>
        <v>2</v>
      </c>
      <c r="AT10">
        <f>IF(ISNUMBER('Wt%'!AT10),('Wt%'!AT10*10000),0)</f>
        <v>231.99999999999997</v>
      </c>
      <c r="AU10">
        <f>IF(ISNUMBER('Wt%'!AU10),('Wt%'!AU10*10000),0)</f>
        <v>2</v>
      </c>
      <c r="AV10">
        <f>IF(ISNUMBER('Wt%'!AV10),('Wt%'!AV10*10000),0)</f>
        <v>32</v>
      </c>
      <c r="AW10">
        <f>IF(ISNUMBER('Wt%'!AW10),('Wt%'!AW10*10000),0)</f>
        <v>2</v>
      </c>
      <c r="AX10">
        <f>IF(ISNUMBER('Wt%'!AX10),('Wt%'!AX10*10000),0)</f>
        <v>446</v>
      </c>
      <c r="AY10">
        <f>IF(ISNUMBER('Wt%'!AY10),('Wt%'!AY10*10000),0)</f>
        <v>2.9999999999999996</v>
      </c>
      <c r="AZ10">
        <f>IF(ISNUMBER('Wt%'!AZ10),('Wt%'!AZ10*10000),0)</f>
        <v>9</v>
      </c>
      <c r="BA10">
        <f>IF(ISNUMBER('Wt%'!BA10),('Wt%'!BA10*10000),0)</f>
        <v>2</v>
      </c>
      <c r="BB10">
        <f>IF(ISNUMBER('Wt%'!BB10),('Wt%'!BB10*10000),0)</f>
        <v>21</v>
      </c>
      <c r="BC10">
        <f>IF(ISNUMBER('Wt%'!BC10),('Wt%'!BC10*10000),0)</f>
        <v>2</v>
      </c>
      <c r="BD10">
        <f>IF(ISNUMBER('Wt%'!BD10),('Wt%'!BD10*10000),0)</f>
        <v>1239</v>
      </c>
      <c r="BE10">
        <f>IF(ISNUMBER('Wt%'!BE10),('Wt%'!BE10*10000),0)</f>
        <v>52</v>
      </c>
      <c r="BF10">
        <f>IF(ISNUMBER('Wt%'!BF10),('Wt%'!BF10*10000),0)</f>
        <v>27</v>
      </c>
      <c r="BG10">
        <f>IF(ISNUMBER('Wt%'!BG10),('Wt%'!BG10*10000),0)</f>
        <v>7</v>
      </c>
      <c r="BH10">
        <f>IF(ISNUMBER('Wt%'!BH10),('Wt%'!BH10*10000),0)</f>
        <v>0</v>
      </c>
      <c r="BI10">
        <f>IF(ISNUMBER('Wt%'!BI10),('Wt%'!BI10*10000),0)</f>
        <v>4</v>
      </c>
      <c r="BJ10">
        <f>IF(ISNUMBER('Wt%'!BJ10),('Wt%'!BJ10*10000),0)</f>
        <v>4</v>
      </c>
      <c r="BK10">
        <f>IF(ISNUMBER('Wt%'!BK10),('Wt%'!BK10*10000),0)</f>
        <v>4</v>
      </c>
    </row>
    <row r="11" spans="1:63" x14ac:dyDescent="0.25">
      <c r="A11" s="4">
        <v>11135.28</v>
      </c>
      <c r="B11" s="4" t="s">
        <v>63</v>
      </c>
      <c r="C11" s="4" t="s">
        <v>64</v>
      </c>
      <c r="D11">
        <f>IF(ISNUMBER('Wt%'!D11),('Wt%'!D11*10000),0)</f>
        <v>1540.9999999999998</v>
      </c>
      <c r="E11">
        <f>IF(ISNUMBER('Wt%'!E11),('Wt%'!E11*10000),0)</f>
        <v>1369</v>
      </c>
      <c r="F11">
        <f>IF(ISNUMBER('Wt%'!F11),('Wt%'!F11*10000),0)</f>
        <v>12031</v>
      </c>
      <c r="G11">
        <f>IF(ISNUMBER('Wt%'!G11),('Wt%'!G11*10000),0)</f>
        <v>1056</v>
      </c>
      <c r="H11">
        <f>IF(ISNUMBER('Wt%'!H11),('Wt%'!H11*10000),0)</f>
        <v>43705.999999999993</v>
      </c>
      <c r="I11">
        <f>IF(ISNUMBER('Wt%'!I11),('Wt%'!I11*10000),0)</f>
        <v>403</v>
      </c>
      <c r="J11">
        <f>IF(ISNUMBER('Wt%'!J11),('Wt%'!J11*10000),0)</f>
        <v>215031</v>
      </c>
      <c r="K11">
        <f>IF(ISNUMBER('Wt%'!K11),('Wt%'!K11*10000),0)</f>
        <v>460</v>
      </c>
      <c r="L11">
        <f>IF(ISNUMBER('Wt%'!L11),('Wt%'!L11*10000),0)</f>
        <v>1209</v>
      </c>
      <c r="M11">
        <f>IF(ISNUMBER('Wt%'!M11),('Wt%'!M11*10000),0)</f>
        <v>59</v>
      </c>
      <c r="N11">
        <f>IF(ISNUMBER('Wt%'!N11),('Wt%'!N11*10000),0)</f>
        <v>8402</v>
      </c>
      <c r="O11">
        <f>IF(ISNUMBER('Wt%'!O11),('Wt%'!O11*10000),0)</f>
        <v>50</v>
      </c>
      <c r="P11">
        <f>IF(ISNUMBER('Wt%'!P11),('Wt%'!P11*10000),0)</f>
        <v>20980</v>
      </c>
      <c r="Q11">
        <f>IF(ISNUMBER('Wt%'!Q11),('Wt%'!Q11*10000),0)</f>
        <v>57</v>
      </c>
      <c r="R11">
        <f>IF(ISNUMBER('Wt%'!R11),('Wt%'!R11*10000),0)</f>
        <v>87559</v>
      </c>
      <c r="S11">
        <f>IF(ISNUMBER('Wt%'!S11),('Wt%'!S11*10000),0)</f>
        <v>91</v>
      </c>
      <c r="T11">
        <f>IF(ISNUMBER('Wt%'!T11),('Wt%'!T11*10000),0)</f>
        <v>1205</v>
      </c>
      <c r="U11">
        <f>IF(ISNUMBER('Wt%'!U11),('Wt%'!U11*10000),0)</f>
        <v>11.999999999999998</v>
      </c>
      <c r="V11">
        <f>IF(ISNUMBER('Wt%'!V11),('Wt%'!V11*10000),0)</f>
        <v>17</v>
      </c>
      <c r="W11">
        <f>IF(ISNUMBER('Wt%'!W11),('Wt%'!W11*10000),0)</f>
        <v>8</v>
      </c>
      <c r="X11">
        <f>IF(ISNUMBER('Wt%'!X11),('Wt%'!X11*10000),0)</f>
        <v>0</v>
      </c>
      <c r="Y11">
        <f>IF(ISNUMBER('Wt%'!Y11),('Wt%'!Y11*10000),0)</f>
        <v>13</v>
      </c>
      <c r="Z11">
        <f>IF(ISNUMBER('Wt%'!Z11),('Wt%'!Z11*10000),0)</f>
        <v>509</v>
      </c>
      <c r="AA11">
        <f>IF(ISNUMBER('Wt%'!AA11),('Wt%'!AA11*10000),0)</f>
        <v>15</v>
      </c>
      <c r="AB11">
        <f>IF(ISNUMBER('Wt%'!AB11),('Wt%'!AB11*10000),0)</f>
        <v>11842.999999999998</v>
      </c>
      <c r="AC11">
        <f>IF(ISNUMBER('Wt%'!AC11),('Wt%'!AC11*10000),0)</f>
        <v>52</v>
      </c>
      <c r="AD11">
        <f>IF(ISNUMBER('Wt%'!AD11),('Wt%'!AD11*10000),0)</f>
        <v>8</v>
      </c>
      <c r="AE11">
        <f>IF(ISNUMBER('Wt%'!AE11),('Wt%'!AE11*10000),0)</f>
        <v>1</v>
      </c>
      <c r="AF11">
        <f>IF(ISNUMBER('Wt%'!AF11),('Wt%'!AF11*10000),0)</f>
        <v>13</v>
      </c>
      <c r="AG11">
        <f>IF(ISNUMBER('Wt%'!AG11),('Wt%'!AG11*10000),0)</f>
        <v>1</v>
      </c>
      <c r="AH11">
        <f>IF(ISNUMBER('Wt%'!AH11),('Wt%'!AH11*10000),0)</f>
        <v>0</v>
      </c>
      <c r="AI11">
        <f>IF(ISNUMBER('Wt%'!AI11),('Wt%'!AI11*10000),0)</f>
        <v>2</v>
      </c>
      <c r="AJ11">
        <f>IF(ISNUMBER('Wt%'!AJ11),('Wt%'!AJ11*10000),0)</f>
        <v>37</v>
      </c>
      <c r="AK11">
        <f>IF(ISNUMBER('Wt%'!AK11),('Wt%'!AK11*10000),0)</f>
        <v>2</v>
      </c>
      <c r="AL11">
        <f>IF(ISNUMBER('Wt%'!AL11),('Wt%'!AL11*10000),0)</f>
        <v>10</v>
      </c>
      <c r="AM11">
        <f>IF(ISNUMBER('Wt%'!AM11),('Wt%'!AM11*10000),0)</f>
        <v>2</v>
      </c>
      <c r="AN11">
        <f>IF(ISNUMBER('Wt%'!AN11),('Wt%'!AN11*10000),0)</f>
        <v>5</v>
      </c>
      <c r="AO11">
        <f>IF(ISNUMBER('Wt%'!AO11),('Wt%'!AO11*10000),0)</f>
        <v>1</v>
      </c>
      <c r="AP11">
        <f>IF(ISNUMBER('Wt%'!AP11),('Wt%'!AP11*10000),0)</f>
        <v>0</v>
      </c>
      <c r="AQ11">
        <f>IF(ISNUMBER('Wt%'!AQ11),('Wt%'!AQ11*10000),0)</f>
        <v>2</v>
      </c>
      <c r="AR11">
        <f>IF(ISNUMBER('Wt%'!AR11),('Wt%'!AR11*10000),0)</f>
        <v>57</v>
      </c>
      <c r="AS11">
        <f>IF(ISNUMBER('Wt%'!AS11),('Wt%'!AS11*10000),0)</f>
        <v>2</v>
      </c>
      <c r="AT11">
        <f>IF(ISNUMBER('Wt%'!AT11),('Wt%'!AT11*10000),0)</f>
        <v>193</v>
      </c>
      <c r="AU11">
        <f>IF(ISNUMBER('Wt%'!AU11),('Wt%'!AU11*10000),0)</f>
        <v>2</v>
      </c>
      <c r="AV11">
        <f>IF(ISNUMBER('Wt%'!AV11),('Wt%'!AV11*10000),0)</f>
        <v>31</v>
      </c>
      <c r="AW11">
        <f>IF(ISNUMBER('Wt%'!AW11),('Wt%'!AW11*10000),0)</f>
        <v>2</v>
      </c>
      <c r="AX11">
        <f>IF(ISNUMBER('Wt%'!AX11),('Wt%'!AX11*10000),0)</f>
        <v>222</v>
      </c>
      <c r="AY11">
        <f>IF(ISNUMBER('Wt%'!AY11),('Wt%'!AY11*10000),0)</f>
        <v>2.9999999999999996</v>
      </c>
      <c r="AZ11">
        <f>IF(ISNUMBER('Wt%'!AZ11),('Wt%'!AZ11*10000),0)</f>
        <v>5.9999999999999991</v>
      </c>
      <c r="BA11">
        <f>IF(ISNUMBER('Wt%'!BA11),('Wt%'!BA11*10000),0)</f>
        <v>2</v>
      </c>
      <c r="BB11">
        <f>IF(ISNUMBER('Wt%'!BB11),('Wt%'!BB11*10000),0)</f>
        <v>10</v>
      </c>
      <c r="BC11">
        <f>IF(ISNUMBER('Wt%'!BC11),('Wt%'!BC11*10000),0)</f>
        <v>2</v>
      </c>
      <c r="BD11">
        <f>IF(ISNUMBER('Wt%'!BD11),('Wt%'!BD11*10000),0)</f>
        <v>826.00000000000011</v>
      </c>
      <c r="BE11">
        <f>IF(ISNUMBER('Wt%'!BE11),('Wt%'!BE11*10000),0)</f>
        <v>47</v>
      </c>
      <c r="BF11">
        <f>IF(ISNUMBER('Wt%'!BF11),('Wt%'!BF11*10000),0)</f>
        <v>18</v>
      </c>
      <c r="BG11">
        <f>IF(ISNUMBER('Wt%'!BG11),('Wt%'!BG11*10000),0)</f>
        <v>7</v>
      </c>
      <c r="BH11">
        <f>IF(ISNUMBER('Wt%'!BH11),('Wt%'!BH11*10000),0)</f>
        <v>0</v>
      </c>
      <c r="BI11">
        <f>IF(ISNUMBER('Wt%'!BI11),('Wt%'!BI11*10000),0)</f>
        <v>4</v>
      </c>
      <c r="BJ11">
        <f>IF(ISNUMBER('Wt%'!BJ11),('Wt%'!BJ11*10000),0)</f>
        <v>0</v>
      </c>
      <c r="BK11">
        <f>IF(ISNUMBER('Wt%'!BK11),('Wt%'!BK11*10000),0)</f>
        <v>2.9999999999999996</v>
      </c>
    </row>
    <row r="12" spans="1:63" x14ac:dyDescent="0.25">
      <c r="A12" s="4">
        <v>11135.32</v>
      </c>
      <c r="B12" s="4" t="s">
        <v>63</v>
      </c>
      <c r="C12" s="4" t="s">
        <v>64</v>
      </c>
      <c r="D12">
        <f>IF(ISNUMBER('Wt%'!D12),('Wt%'!D12*10000),0)</f>
        <v>0</v>
      </c>
      <c r="E12">
        <f>IF(ISNUMBER('Wt%'!E12),('Wt%'!E12*10000),0)</f>
        <v>1315</v>
      </c>
      <c r="F12">
        <f>IF(ISNUMBER('Wt%'!F12),('Wt%'!F12*10000),0)</f>
        <v>14693</v>
      </c>
      <c r="G12">
        <f>IF(ISNUMBER('Wt%'!G12),('Wt%'!G12*10000),0)</f>
        <v>1045</v>
      </c>
      <c r="H12">
        <f>IF(ISNUMBER('Wt%'!H12),('Wt%'!H12*10000),0)</f>
        <v>38610</v>
      </c>
      <c r="I12">
        <f>IF(ISNUMBER('Wt%'!I12),('Wt%'!I12*10000),0)</f>
        <v>373</v>
      </c>
      <c r="J12">
        <f>IF(ISNUMBER('Wt%'!J12),('Wt%'!J12*10000),0)</f>
        <v>156534</v>
      </c>
      <c r="K12">
        <f>IF(ISNUMBER('Wt%'!K12),('Wt%'!K12*10000),0)</f>
        <v>382</v>
      </c>
      <c r="L12">
        <f>IF(ISNUMBER('Wt%'!L12),('Wt%'!L12*10000),0)</f>
        <v>624</v>
      </c>
      <c r="M12">
        <f>IF(ISNUMBER('Wt%'!M12),('Wt%'!M12*10000),0)</f>
        <v>42</v>
      </c>
      <c r="N12">
        <f>IF(ISNUMBER('Wt%'!N12),('Wt%'!N12*10000),0)</f>
        <v>18540</v>
      </c>
      <c r="O12">
        <f>IF(ISNUMBER('Wt%'!O12),('Wt%'!O12*10000),0)</f>
        <v>69</v>
      </c>
      <c r="P12">
        <f>IF(ISNUMBER('Wt%'!P12),('Wt%'!P12*10000),0)</f>
        <v>20501.999999999996</v>
      </c>
      <c r="Q12">
        <f>IF(ISNUMBER('Wt%'!Q12),('Wt%'!Q12*10000),0)</f>
        <v>54</v>
      </c>
      <c r="R12">
        <f>IF(ISNUMBER('Wt%'!R12),('Wt%'!R12*10000),0)</f>
        <v>41483</v>
      </c>
      <c r="S12">
        <f>IF(ISNUMBER('Wt%'!S12),('Wt%'!S12*10000),0)</f>
        <v>63</v>
      </c>
      <c r="T12">
        <f>IF(ISNUMBER('Wt%'!T12),('Wt%'!T12*10000),0)</f>
        <v>2834.9999999999995</v>
      </c>
      <c r="U12">
        <f>IF(ISNUMBER('Wt%'!U12),('Wt%'!U12*10000),0)</f>
        <v>14</v>
      </c>
      <c r="V12">
        <f>IF(ISNUMBER('Wt%'!V12),('Wt%'!V12*10000),0)</f>
        <v>15</v>
      </c>
      <c r="W12">
        <f>IF(ISNUMBER('Wt%'!W12),('Wt%'!W12*10000),0)</f>
        <v>8</v>
      </c>
      <c r="X12">
        <f>IF(ISNUMBER('Wt%'!X12),('Wt%'!X12*10000),0)</f>
        <v>35</v>
      </c>
      <c r="Y12">
        <f>IF(ISNUMBER('Wt%'!Y12),('Wt%'!Y12*10000),0)</f>
        <v>11.999999999999998</v>
      </c>
      <c r="Z12">
        <f>IF(ISNUMBER('Wt%'!Z12),('Wt%'!Z12*10000),0)</f>
        <v>397</v>
      </c>
      <c r="AA12">
        <f>IF(ISNUMBER('Wt%'!AA12),('Wt%'!AA12*10000),0)</f>
        <v>13</v>
      </c>
      <c r="AB12">
        <f>IF(ISNUMBER('Wt%'!AB12),('Wt%'!AB12*10000),0)</f>
        <v>23049</v>
      </c>
      <c r="AC12">
        <f>IF(ISNUMBER('Wt%'!AC12),('Wt%'!AC12*10000),0)</f>
        <v>70</v>
      </c>
      <c r="AD12">
        <f>IF(ISNUMBER('Wt%'!AD12),('Wt%'!AD12*10000),0)</f>
        <v>11</v>
      </c>
      <c r="AE12">
        <f>IF(ISNUMBER('Wt%'!AE12),('Wt%'!AE12*10000),0)</f>
        <v>1</v>
      </c>
      <c r="AF12">
        <f>IF(ISNUMBER('Wt%'!AF12),('Wt%'!AF12*10000),0)</f>
        <v>23</v>
      </c>
      <c r="AG12">
        <f>IF(ISNUMBER('Wt%'!AG12),('Wt%'!AG12*10000),0)</f>
        <v>2</v>
      </c>
      <c r="AH12">
        <f>IF(ISNUMBER('Wt%'!AH12),('Wt%'!AH12*10000),0)</f>
        <v>8</v>
      </c>
      <c r="AI12">
        <f>IF(ISNUMBER('Wt%'!AI12),('Wt%'!AI12*10000),0)</f>
        <v>2.9999999999999996</v>
      </c>
      <c r="AJ12">
        <f>IF(ISNUMBER('Wt%'!AJ12),('Wt%'!AJ12*10000),0)</f>
        <v>35</v>
      </c>
      <c r="AK12">
        <f>IF(ISNUMBER('Wt%'!AK12),('Wt%'!AK12*10000),0)</f>
        <v>2</v>
      </c>
      <c r="AL12">
        <f>IF(ISNUMBER('Wt%'!AL12),('Wt%'!AL12*10000),0)</f>
        <v>18</v>
      </c>
      <c r="AM12">
        <f>IF(ISNUMBER('Wt%'!AM12),('Wt%'!AM12*10000),0)</f>
        <v>2</v>
      </c>
      <c r="AN12">
        <f>IF(ISNUMBER('Wt%'!AN12),('Wt%'!AN12*10000),0)</f>
        <v>8</v>
      </c>
      <c r="AO12">
        <f>IF(ISNUMBER('Wt%'!AO12),('Wt%'!AO12*10000),0)</f>
        <v>1</v>
      </c>
      <c r="AP12">
        <f>IF(ISNUMBER('Wt%'!AP12),('Wt%'!AP12*10000),0)</f>
        <v>0</v>
      </c>
      <c r="AQ12">
        <f>IF(ISNUMBER('Wt%'!AQ12),('Wt%'!AQ12*10000),0)</f>
        <v>2</v>
      </c>
      <c r="AR12">
        <f>IF(ISNUMBER('Wt%'!AR12),('Wt%'!AR12*10000),0)</f>
        <v>80</v>
      </c>
      <c r="AS12">
        <f>IF(ISNUMBER('Wt%'!AS12),('Wt%'!AS12*10000),0)</f>
        <v>2</v>
      </c>
      <c r="AT12">
        <f>IF(ISNUMBER('Wt%'!AT12),('Wt%'!AT12*10000),0)</f>
        <v>211</v>
      </c>
      <c r="AU12">
        <f>IF(ISNUMBER('Wt%'!AU12),('Wt%'!AU12*10000),0)</f>
        <v>2</v>
      </c>
      <c r="AV12">
        <f>IF(ISNUMBER('Wt%'!AV12),('Wt%'!AV12*10000),0)</f>
        <v>32</v>
      </c>
      <c r="AW12">
        <f>IF(ISNUMBER('Wt%'!AW12),('Wt%'!AW12*10000),0)</f>
        <v>2</v>
      </c>
      <c r="AX12">
        <f>IF(ISNUMBER('Wt%'!AX12),('Wt%'!AX12*10000),0)</f>
        <v>407</v>
      </c>
      <c r="AY12">
        <f>IF(ISNUMBER('Wt%'!AY12),('Wt%'!AY12*10000),0)</f>
        <v>2.9999999999999996</v>
      </c>
      <c r="AZ12">
        <f>IF(ISNUMBER('Wt%'!AZ12),('Wt%'!AZ12*10000),0)</f>
        <v>10</v>
      </c>
      <c r="BA12">
        <f>IF(ISNUMBER('Wt%'!BA12),('Wt%'!BA12*10000),0)</f>
        <v>2</v>
      </c>
      <c r="BB12">
        <f>IF(ISNUMBER('Wt%'!BB12),('Wt%'!BB12*10000),0)</f>
        <v>22</v>
      </c>
      <c r="BC12">
        <f>IF(ISNUMBER('Wt%'!BC12),('Wt%'!BC12*10000),0)</f>
        <v>2</v>
      </c>
      <c r="BD12">
        <f>IF(ISNUMBER('Wt%'!BD12),('Wt%'!BD12*10000),0)</f>
        <v>1041</v>
      </c>
      <c r="BE12">
        <f>IF(ISNUMBER('Wt%'!BE12),('Wt%'!BE12*10000),0)</f>
        <v>50</v>
      </c>
      <c r="BF12">
        <f>IF(ISNUMBER('Wt%'!BF12),('Wt%'!BF12*10000),0)</f>
        <v>19</v>
      </c>
      <c r="BG12">
        <f>IF(ISNUMBER('Wt%'!BG12),('Wt%'!BG12*10000),0)</f>
        <v>7</v>
      </c>
      <c r="BH12">
        <f>IF(ISNUMBER('Wt%'!BH12),('Wt%'!BH12*10000),0)</f>
        <v>0</v>
      </c>
      <c r="BI12">
        <f>IF(ISNUMBER('Wt%'!BI12),('Wt%'!BI12*10000),0)</f>
        <v>4</v>
      </c>
      <c r="BJ12">
        <f>IF(ISNUMBER('Wt%'!BJ12),('Wt%'!BJ12*10000),0)</f>
        <v>5.9999999999999991</v>
      </c>
      <c r="BK12">
        <f>IF(ISNUMBER('Wt%'!BK12),('Wt%'!BK12*10000),0)</f>
        <v>4</v>
      </c>
    </row>
    <row r="13" spans="1:63" x14ac:dyDescent="0.25">
      <c r="A13" s="4">
        <v>11135.35</v>
      </c>
      <c r="B13" s="4" t="s">
        <v>63</v>
      </c>
      <c r="C13" s="4" t="s">
        <v>64</v>
      </c>
      <c r="D13">
        <f>IF(ISNUMBER('Wt%'!D13),('Wt%'!D13*10000),0)</f>
        <v>0</v>
      </c>
      <c r="E13">
        <f>IF(ISNUMBER('Wt%'!E13),('Wt%'!E13*10000),0)</f>
        <v>1375</v>
      </c>
      <c r="F13">
        <f>IF(ISNUMBER('Wt%'!F13),('Wt%'!F13*10000),0)</f>
        <v>14625.999999999998</v>
      </c>
      <c r="G13">
        <f>IF(ISNUMBER('Wt%'!G13),('Wt%'!G13*10000),0)</f>
        <v>1142</v>
      </c>
      <c r="H13">
        <f>IF(ISNUMBER('Wt%'!H13),('Wt%'!H13*10000),0)</f>
        <v>48205</v>
      </c>
      <c r="I13">
        <f>IF(ISNUMBER('Wt%'!I13),('Wt%'!I13*10000),0)</f>
        <v>414</v>
      </c>
      <c r="J13">
        <f>IF(ISNUMBER('Wt%'!J13),('Wt%'!J13*10000),0)</f>
        <v>178909.99999999997</v>
      </c>
      <c r="K13">
        <f>IF(ISNUMBER('Wt%'!K13),('Wt%'!K13*10000),0)</f>
        <v>405</v>
      </c>
      <c r="L13">
        <f>IF(ISNUMBER('Wt%'!L13),('Wt%'!L13*10000),0)</f>
        <v>1349</v>
      </c>
      <c r="M13">
        <f>IF(ISNUMBER('Wt%'!M13),('Wt%'!M13*10000),0)</f>
        <v>51.000000000000007</v>
      </c>
      <c r="N13">
        <f>IF(ISNUMBER('Wt%'!N13),('Wt%'!N13*10000),0)</f>
        <v>32402.000000000004</v>
      </c>
      <c r="O13">
        <f>IF(ISNUMBER('Wt%'!O13),('Wt%'!O13*10000),0)</f>
        <v>92</v>
      </c>
      <c r="P13">
        <f>IF(ISNUMBER('Wt%'!P13),('Wt%'!P13*10000),0)</f>
        <v>25421.999999999996</v>
      </c>
      <c r="Q13">
        <f>IF(ISNUMBER('Wt%'!Q13),('Wt%'!Q13*10000),0)</f>
        <v>61.000000000000007</v>
      </c>
      <c r="R13">
        <f>IF(ISNUMBER('Wt%'!R13),('Wt%'!R13*10000),0)</f>
        <v>48567</v>
      </c>
      <c r="S13">
        <f>IF(ISNUMBER('Wt%'!S13),('Wt%'!S13*10000),0)</f>
        <v>70</v>
      </c>
      <c r="T13">
        <f>IF(ISNUMBER('Wt%'!T13),('Wt%'!T13*10000),0)</f>
        <v>1937</v>
      </c>
      <c r="U13">
        <f>IF(ISNUMBER('Wt%'!U13),('Wt%'!U13*10000),0)</f>
        <v>13</v>
      </c>
      <c r="V13">
        <f>IF(ISNUMBER('Wt%'!V13),('Wt%'!V13*10000),0)</f>
        <v>36</v>
      </c>
      <c r="W13">
        <f>IF(ISNUMBER('Wt%'!W13),('Wt%'!W13*10000),0)</f>
        <v>8</v>
      </c>
      <c r="X13">
        <f>IF(ISNUMBER('Wt%'!X13),('Wt%'!X13*10000),0)</f>
        <v>25</v>
      </c>
      <c r="Y13">
        <f>IF(ISNUMBER('Wt%'!Y13),('Wt%'!Y13*10000),0)</f>
        <v>13</v>
      </c>
      <c r="Z13">
        <f>IF(ISNUMBER('Wt%'!Z13),('Wt%'!Z13*10000),0)</f>
        <v>245</v>
      </c>
      <c r="AA13">
        <f>IF(ISNUMBER('Wt%'!AA13),('Wt%'!AA13*10000),0)</f>
        <v>11</v>
      </c>
      <c r="AB13">
        <f>IF(ISNUMBER('Wt%'!AB13),('Wt%'!AB13*10000),0)</f>
        <v>18967</v>
      </c>
      <c r="AC13">
        <f>IF(ISNUMBER('Wt%'!AC13),('Wt%'!AC13*10000),0)</f>
        <v>65</v>
      </c>
      <c r="AD13">
        <f>IF(ISNUMBER('Wt%'!AD13),('Wt%'!AD13*10000),0)</f>
        <v>11</v>
      </c>
      <c r="AE13">
        <f>IF(ISNUMBER('Wt%'!AE13),('Wt%'!AE13*10000),0)</f>
        <v>1</v>
      </c>
      <c r="AF13">
        <f>IF(ISNUMBER('Wt%'!AF13),('Wt%'!AF13*10000),0)</f>
        <v>19</v>
      </c>
      <c r="AG13">
        <f>IF(ISNUMBER('Wt%'!AG13),('Wt%'!AG13*10000),0)</f>
        <v>1</v>
      </c>
      <c r="AH13">
        <f>IF(ISNUMBER('Wt%'!AH13),('Wt%'!AH13*10000),0)</f>
        <v>5</v>
      </c>
      <c r="AI13">
        <f>IF(ISNUMBER('Wt%'!AI13),('Wt%'!AI13*10000),0)</f>
        <v>2.9999999999999996</v>
      </c>
      <c r="AJ13">
        <f>IF(ISNUMBER('Wt%'!AJ13),('Wt%'!AJ13*10000),0)</f>
        <v>47.999999999999993</v>
      </c>
      <c r="AK13">
        <f>IF(ISNUMBER('Wt%'!AK13),('Wt%'!AK13*10000),0)</f>
        <v>2</v>
      </c>
      <c r="AL13">
        <f>IF(ISNUMBER('Wt%'!AL13),('Wt%'!AL13*10000),0)</f>
        <v>18</v>
      </c>
      <c r="AM13">
        <f>IF(ISNUMBER('Wt%'!AM13),('Wt%'!AM13*10000),0)</f>
        <v>2</v>
      </c>
      <c r="AN13">
        <f>IF(ISNUMBER('Wt%'!AN13),('Wt%'!AN13*10000),0)</f>
        <v>9</v>
      </c>
      <c r="AO13">
        <f>IF(ISNUMBER('Wt%'!AO13),('Wt%'!AO13*10000),0)</f>
        <v>1</v>
      </c>
      <c r="AP13">
        <f>IF(ISNUMBER('Wt%'!AP13),('Wt%'!AP13*10000),0)</f>
        <v>0</v>
      </c>
      <c r="AQ13">
        <f>IF(ISNUMBER('Wt%'!AQ13),('Wt%'!AQ13*10000),0)</f>
        <v>2</v>
      </c>
      <c r="AR13">
        <f>IF(ISNUMBER('Wt%'!AR13),('Wt%'!AR13*10000),0)</f>
        <v>92</v>
      </c>
      <c r="AS13">
        <f>IF(ISNUMBER('Wt%'!AS13),('Wt%'!AS13*10000),0)</f>
        <v>2</v>
      </c>
      <c r="AT13">
        <f>IF(ISNUMBER('Wt%'!AT13),('Wt%'!AT13*10000),0)</f>
        <v>264</v>
      </c>
      <c r="AU13">
        <f>IF(ISNUMBER('Wt%'!AU13),('Wt%'!AU13*10000),0)</f>
        <v>2</v>
      </c>
      <c r="AV13">
        <f>IF(ISNUMBER('Wt%'!AV13),('Wt%'!AV13*10000),0)</f>
        <v>27</v>
      </c>
      <c r="AW13">
        <f>IF(ISNUMBER('Wt%'!AW13),('Wt%'!AW13*10000),0)</f>
        <v>1</v>
      </c>
      <c r="AX13">
        <f>IF(ISNUMBER('Wt%'!AX13),('Wt%'!AX13*10000),0)</f>
        <v>339</v>
      </c>
      <c r="AY13">
        <f>IF(ISNUMBER('Wt%'!AY13),('Wt%'!AY13*10000),0)</f>
        <v>2.9999999999999996</v>
      </c>
      <c r="AZ13">
        <f>IF(ISNUMBER('Wt%'!AZ13),('Wt%'!AZ13*10000),0)</f>
        <v>5.9999999999999991</v>
      </c>
      <c r="BA13">
        <f>IF(ISNUMBER('Wt%'!BA13),('Wt%'!BA13*10000),0)</f>
        <v>2</v>
      </c>
      <c r="BB13">
        <f>IF(ISNUMBER('Wt%'!BB13),('Wt%'!BB13*10000),0)</f>
        <v>16</v>
      </c>
      <c r="BC13">
        <f>IF(ISNUMBER('Wt%'!BC13),('Wt%'!BC13*10000),0)</f>
        <v>2</v>
      </c>
      <c r="BD13">
        <f>IF(ISNUMBER('Wt%'!BD13),('Wt%'!BD13*10000),0)</f>
        <v>1481</v>
      </c>
      <c r="BE13">
        <f>IF(ISNUMBER('Wt%'!BE13),('Wt%'!BE13*10000),0)</f>
        <v>53</v>
      </c>
      <c r="BF13">
        <f>IF(ISNUMBER('Wt%'!BF13),('Wt%'!BF13*10000),0)</f>
        <v>15</v>
      </c>
      <c r="BG13">
        <f>IF(ISNUMBER('Wt%'!BG13),('Wt%'!BG13*10000),0)</f>
        <v>7</v>
      </c>
      <c r="BH13">
        <f>IF(ISNUMBER('Wt%'!BH13),('Wt%'!BH13*10000),0)</f>
        <v>0</v>
      </c>
      <c r="BI13">
        <f>IF(ISNUMBER('Wt%'!BI13),('Wt%'!BI13*10000),0)</f>
        <v>4</v>
      </c>
      <c r="BJ13">
        <f>IF(ISNUMBER('Wt%'!BJ13),('Wt%'!BJ13*10000),0)</f>
        <v>4</v>
      </c>
      <c r="BK13">
        <f>IF(ISNUMBER('Wt%'!BK13),('Wt%'!BK13*10000),0)</f>
        <v>4</v>
      </c>
    </row>
    <row r="14" spans="1:63" x14ac:dyDescent="0.25">
      <c r="A14" s="4">
        <v>11135.38</v>
      </c>
      <c r="B14" s="4" t="s">
        <v>63</v>
      </c>
      <c r="C14" s="4" t="s">
        <v>64</v>
      </c>
      <c r="D14">
        <f>IF(ISNUMBER('Wt%'!D14),('Wt%'!D14*10000),0)</f>
        <v>0</v>
      </c>
      <c r="E14">
        <f>IF(ISNUMBER('Wt%'!E14),('Wt%'!E14*10000),0)</f>
        <v>1405.0000000000002</v>
      </c>
      <c r="F14">
        <f>IF(ISNUMBER('Wt%'!F14),('Wt%'!F14*10000),0)</f>
        <v>15517</v>
      </c>
      <c r="G14">
        <f>IF(ISNUMBER('Wt%'!G14),('Wt%'!G14*10000),0)</f>
        <v>1253</v>
      </c>
      <c r="H14">
        <f>IF(ISNUMBER('Wt%'!H14),('Wt%'!H14*10000),0)</f>
        <v>51006</v>
      </c>
      <c r="I14">
        <f>IF(ISNUMBER('Wt%'!I14),('Wt%'!I14*10000),0)</f>
        <v>431</v>
      </c>
      <c r="J14">
        <f>IF(ISNUMBER('Wt%'!J14),('Wt%'!J14*10000),0)</f>
        <v>154984</v>
      </c>
      <c r="K14">
        <f>IF(ISNUMBER('Wt%'!K14),('Wt%'!K14*10000),0)</f>
        <v>378</v>
      </c>
      <c r="L14">
        <f>IF(ISNUMBER('Wt%'!L14),('Wt%'!L14*10000),0)</f>
        <v>1193</v>
      </c>
      <c r="M14">
        <f>IF(ISNUMBER('Wt%'!M14),('Wt%'!M14*10000),0)</f>
        <v>47</v>
      </c>
      <c r="N14">
        <f>IF(ISNUMBER('Wt%'!N14),('Wt%'!N14*10000),0)</f>
        <v>46083</v>
      </c>
      <c r="O14">
        <f>IF(ISNUMBER('Wt%'!O14),('Wt%'!O14*10000),0)</f>
        <v>110</v>
      </c>
      <c r="P14">
        <f>IF(ISNUMBER('Wt%'!P14),('Wt%'!P14*10000),0)</f>
        <v>27503.000000000004</v>
      </c>
      <c r="Q14">
        <f>IF(ISNUMBER('Wt%'!Q14),('Wt%'!Q14*10000),0)</f>
        <v>64</v>
      </c>
      <c r="R14">
        <f>IF(ISNUMBER('Wt%'!R14),('Wt%'!R14*10000),0)</f>
        <v>43004</v>
      </c>
      <c r="S14">
        <f>IF(ISNUMBER('Wt%'!S14),('Wt%'!S14*10000),0)</f>
        <v>68</v>
      </c>
      <c r="T14">
        <f>IF(ISNUMBER('Wt%'!T14),('Wt%'!T14*10000),0)</f>
        <v>2940</v>
      </c>
      <c r="U14">
        <f>IF(ISNUMBER('Wt%'!U14),('Wt%'!U14*10000),0)</f>
        <v>15</v>
      </c>
      <c r="V14">
        <f>IF(ISNUMBER('Wt%'!V14),('Wt%'!V14*10000),0)</f>
        <v>52</v>
      </c>
      <c r="W14">
        <f>IF(ISNUMBER('Wt%'!W14),('Wt%'!W14*10000),0)</f>
        <v>9</v>
      </c>
      <c r="X14">
        <f>IF(ISNUMBER('Wt%'!X14),('Wt%'!X14*10000),0)</f>
        <v>34</v>
      </c>
      <c r="Y14">
        <f>IF(ISNUMBER('Wt%'!Y14),('Wt%'!Y14*10000),0)</f>
        <v>14</v>
      </c>
      <c r="Z14">
        <f>IF(ISNUMBER('Wt%'!Z14),('Wt%'!Z14*10000),0)</f>
        <v>174</v>
      </c>
      <c r="AA14">
        <f>IF(ISNUMBER('Wt%'!AA14),('Wt%'!AA14*10000),0)</f>
        <v>11</v>
      </c>
      <c r="AB14">
        <f>IF(ISNUMBER('Wt%'!AB14),('Wt%'!AB14*10000),0)</f>
        <v>30514</v>
      </c>
      <c r="AC14">
        <f>IF(ISNUMBER('Wt%'!AC14),('Wt%'!AC14*10000),0)</f>
        <v>83</v>
      </c>
      <c r="AD14">
        <f>IF(ISNUMBER('Wt%'!AD14),('Wt%'!AD14*10000),0)</f>
        <v>16</v>
      </c>
      <c r="AE14">
        <f>IF(ISNUMBER('Wt%'!AE14),('Wt%'!AE14*10000),0)</f>
        <v>1</v>
      </c>
      <c r="AF14">
        <f>IF(ISNUMBER('Wt%'!AF14),('Wt%'!AF14*10000),0)</f>
        <v>23.999999999999996</v>
      </c>
      <c r="AG14">
        <f>IF(ISNUMBER('Wt%'!AG14),('Wt%'!AG14*10000),0)</f>
        <v>2</v>
      </c>
      <c r="AH14">
        <f>IF(ISNUMBER('Wt%'!AH14),('Wt%'!AH14*10000),0)</f>
        <v>10</v>
      </c>
      <c r="AI14">
        <f>IF(ISNUMBER('Wt%'!AI14),('Wt%'!AI14*10000),0)</f>
        <v>2.9999999999999996</v>
      </c>
      <c r="AJ14">
        <f>IF(ISNUMBER('Wt%'!AJ14),('Wt%'!AJ14*10000),0)</f>
        <v>49</v>
      </c>
      <c r="AK14">
        <f>IF(ISNUMBER('Wt%'!AK14),('Wt%'!AK14*10000),0)</f>
        <v>2</v>
      </c>
      <c r="AL14">
        <f>IF(ISNUMBER('Wt%'!AL14),('Wt%'!AL14*10000),0)</f>
        <v>25</v>
      </c>
      <c r="AM14">
        <f>IF(ISNUMBER('Wt%'!AM14),('Wt%'!AM14*10000),0)</f>
        <v>2</v>
      </c>
      <c r="AN14">
        <f>IF(ISNUMBER('Wt%'!AN14),('Wt%'!AN14*10000),0)</f>
        <v>11.999999999999998</v>
      </c>
      <c r="AO14">
        <f>IF(ISNUMBER('Wt%'!AO14),('Wt%'!AO14*10000),0)</f>
        <v>1</v>
      </c>
      <c r="AP14">
        <f>IF(ISNUMBER('Wt%'!AP14),('Wt%'!AP14*10000),0)</f>
        <v>0</v>
      </c>
      <c r="AQ14">
        <f>IF(ISNUMBER('Wt%'!AQ14),('Wt%'!AQ14*10000),0)</f>
        <v>2</v>
      </c>
      <c r="AR14">
        <f>IF(ISNUMBER('Wt%'!AR14),('Wt%'!AR14*10000),0)</f>
        <v>119.00000000000001</v>
      </c>
      <c r="AS14">
        <f>IF(ISNUMBER('Wt%'!AS14),('Wt%'!AS14*10000),0)</f>
        <v>2</v>
      </c>
      <c r="AT14">
        <f>IF(ISNUMBER('Wt%'!AT14),('Wt%'!AT14*10000),0)</f>
        <v>299</v>
      </c>
      <c r="AU14">
        <f>IF(ISNUMBER('Wt%'!AU14),('Wt%'!AU14*10000),0)</f>
        <v>2.9999999999999996</v>
      </c>
      <c r="AV14">
        <f>IF(ISNUMBER('Wt%'!AV14),('Wt%'!AV14*10000),0)</f>
        <v>28</v>
      </c>
      <c r="AW14">
        <f>IF(ISNUMBER('Wt%'!AW14),('Wt%'!AW14*10000),0)</f>
        <v>1</v>
      </c>
      <c r="AX14">
        <f>IF(ISNUMBER('Wt%'!AX14),('Wt%'!AX14*10000),0)</f>
        <v>315</v>
      </c>
      <c r="AY14">
        <f>IF(ISNUMBER('Wt%'!AY14),('Wt%'!AY14*10000),0)</f>
        <v>2.9999999999999996</v>
      </c>
      <c r="AZ14">
        <f>IF(ISNUMBER('Wt%'!AZ14),('Wt%'!AZ14*10000),0)</f>
        <v>10</v>
      </c>
      <c r="BA14">
        <f>IF(ISNUMBER('Wt%'!BA14),('Wt%'!BA14*10000),0)</f>
        <v>2</v>
      </c>
      <c r="BB14">
        <f>IF(ISNUMBER('Wt%'!BB14),('Wt%'!BB14*10000),0)</f>
        <v>13</v>
      </c>
      <c r="BC14">
        <f>IF(ISNUMBER('Wt%'!BC14),('Wt%'!BC14*10000),0)</f>
        <v>2</v>
      </c>
      <c r="BD14">
        <f>IF(ISNUMBER('Wt%'!BD14),('Wt%'!BD14*10000),0)</f>
        <v>1360</v>
      </c>
      <c r="BE14">
        <f>IF(ISNUMBER('Wt%'!BE14),('Wt%'!BE14*10000),0)</f>
        <v>53</v>
      </c>
      <c r="BF14">
        <f>IF(ISNUMBER('Wt%'!BF14),('Wt%'!BF14*10000),0)</f>
        <v>32</v>
      </c>
      <c r="BG14">
        <f>IF(ISNUMBER('Wt%'!BG14),('Wt%'!BG14*10000),0)</f>
        <v>7</v>
      </c>
      <c r="BH14">
        <f>IF(ISNUMBER('Wt%'!BH14),('Wt%'!BH14*10000),0)</f>
        <v>9</v>
      </c>
      <c r="BI14">
        <f>IF(ISNUMBER('Wt%'!BI14),('Wt%'!BI14*10000),0)</f>
        <v>4</v>
      </c>
      <c r="BJ14">
        <f>IF(ISNUMBER('Wt%'!BJ14),('Wt%'!BJ14*10000),0)</f>
        <v>11</v>
      </c>
      <c r="BK14">
        <f>IF(ISNUMBER('Wt%'!BK14),('Wt%'!BK14*10000),0)</f>
        <v>4</v>
      </c>
    </row>
    <row r="15" spans="1:63" x14ac:dyDescent="0.25">
      <c r="A15" s="4">
        <v>11135.42</v>
      </c>
      <c r="B15" s="4" t="s">
        <v>63</v>
      </c>
      <c r="C15" s="4" t="s">
        <v>64</v>
      </c>
      <c r="D15">
        <f>IF(ISNUMBER('Wt%'!D15),('Wt%'!D15*10000),0)</f>
        <v>1334</v>
      </c>
      <c r="E15">
        <f>IF(ISNUMBER('Wt%'!E15),('Wt%'!E15*10000),0)</f>
        <v>1231</v>
      </c>
      <c r="F15">
        <f>IF(ISNUMBER('Wt%'!F15),('Wt%'!F15*10000),0)</f>
        <v>11708</v>
      </c>
      <c r="G15">
        <f>IF(ISNUMBER('Wt%'!G15),('Wt%'!G15*10000),0)</f>
        <v>961.99999999999989</v>
      </c>
      <c r="H15">
        <f>IF(ISNUMBER('Wt%'!H15),('Wt%'!H15*10000),0)</f>
        <v>34901</v>
      </c>
      <c r="I15">
        <f>IF(ISNUMBER('Wt%'!I15),('Wt%'!I15*10000),0)</f>
        <v>351</v>
      </c>
      <c r="J15">
        <f>IF(ISNUMBER('Wt%'!J15),('Wt%'!J15*10000),0)</f>
        <v>152564</v>
      </c>
      <c r="K15">
        <f>IF(ISNUMBER('Wt%'!K15),('Wt%'!K15*10000),0)</f>
        <v>370</v>
      </c>
      <c r="L15">
        <f>IF(ISNUMBER('Wt%'!L15),('Wt%'!L15*10000),0)</f>
        <v>907</v>
      </c>
      <c r="M15">
        <f>IF(ISNUMBER('Wt%'!M15),('Wt%'!M15*10000),0)</f>
        <v>45</v>
      </c>
      <c r="N15">
        <f>IF(ISNUMBER('Wt%'!N15),('Wt%'!N15*10000),0)</f>
        <v>19137</v>
      </c>
      <c r="O15">
        <f>IF(ISNUMBER('Wt%'!O15),('Wt%'!O15*10000),0)</f>
        <v>70</v>
      </c>
      <c r="P15">
        <f>IF(ISNUMBER('Wt%'!P15),('Wt%'!P15*10000),0)</f>
        <v>17976</v>
      </c>
      <c r="Q15">
        <f>IF(ISNUMBER('Wt%'!Q15),('Wt%'!Q15*10000),0)</f>
        <v>50</v>
      </c>
      <c r="R15">
        <f>IF(ISNUMBER('Wt%'!R15),('Wt%'!R15*10000),0)</f>
        <v>56148</v>
      </c>
      <c r="S15">
        <f>IF(ISNUMBER('Wt%'!S15),('Wt%'!S15*10000),0)</f>
        <v>72</v>
      </c>
      <c r="T15">
        <f>IF(ISNUMBER('Wt%'!T15),('Wt%'!T15*10000),0)</f>
        <v>1340</v>
      </c>
      <c r="U15">
        <f>IF(ISNUMBER('Wt%'!U15),('Wt%'!U15*10000),0)</f>
        <v>11</v>
      </c>
      <c r="V15">
        <f>IF(ISNUMBER('Wt%'!V15),('Wt%'!V15*10000),0)</f>
        <v>11</v>
      </c>
      <c r="W15">
        <f>IF(ISNUMBER('Wt%'!W15),('Wt%'!W15*10000),0)</f>
        <v>7</v>
      </c>
      <c r="X15">
        <f>IF(ISNUMBER('Wt%'!X15),('Wt%'!X15*10000),0)</f>
        <v>22</v>
      </c>
      <c r="Y15">
        <f>IF(ISNUMBER('Wt%'!Y15),('Wt%'!Y15*10000),0)</f>
        <v>11</v>
      </c>
      <c r="Z15">
        <f>IF(ISNUMBER('Wt%'!Z15),('Wt%'!Z15*10000),0)</f>
        <v>281</v>
      </c>
      <c r="AA15">
        <f>IF(ISNUMBER('Wt%'!AA15),('Wt%'!AA15*10000),0)</f>
        <v>11</v>
      </c>
      <c r="AB15">
        <f>IF(ISNUMBER('Wt%'!AB15),('Wt%'!AB15*10000),0)</f>
        <v>13745</v>
      </c>
      <c r="AC15">
        <f>IF(ISNUMBER('Wt%'!AC15),('Wt%'!AC15*10000),0)</f>
        <v>55</v>
      </c>
      <c r="AD15">
        <f>IF(ISNUMBER('Wt%'!AD15),('Wt%'!AD15*10000),0)</f>
        <v>7</v>
      </c>
      <c r="AE15">
        <f>IF(ISNUMBER('Wt%'!AE15),('Wt%'!AE15*10000),0)</f>
        <v>1</v>
      </c>
      <c r="AF15">
        <f>IF(ISNUMBER('Wt%'!AF15),('Wt%'!AF15*10000),0)</f>
        <v>19</v>
      </c>
      <c r="AG15">
        <f>IF(ISNUMBER('Wt%'!AG15),('Wt%'!AG15*10000),0)</f>
        <v>1</v>
      </c>
      <c r="AH15">
        <f>IF(ISNUMBER('Wt%'!AH15),('Wt%'!AH15*10000),0)</f>
        <v>15</v>
      </c>
      <c r="AI15">
        <f>IF(ISNUMBER('Wt%'!AI15),('Wt%'!AI15*10000),0)</f>
        <v>2.9999999999999996</v>
      </c>
      <c r="AJ15">
        <f>IF(ISNUMBER('Wt%'!AJ15),('Wt%'!AJ15*10000),0)</f>
        <v>56</v>
      </c>
      <c r="AK15">
        <f>IF(ISNUMBER('Wt%'!AK15),('Wt%'!AK15*10000),0)</f>
        <v>2</v>
      </c>
      <c r="AL15">
        <f>IF(ISNUMBER('Wt%'!AL15),('Wt%'!AL15*10000),0)</f>
        <v>14</v>
      </c>
      <c r="AM15">
        <f>IF(ISNUMBER('Wt%'!AM15),('Wt%'!AM15*10000),0)</f>
        <v>2</v>
      </c>
      <c r="AN15">
        <f>IF(ISNUMBER('Wt%'!AN15),('Wt%'!AN15*10000),0)</f>
        <v>7</v>
      </c>
      <c r="AO15">
        <f>IF(ISNUMBER('Wt%'!AO15),('Wt%'!AO15*10000),0)</f>
        <v>1</v>
      </c>
      <c r="AP15">
        <f>IF(ISNUMBER('Wt%'!AP15),('Wt%'!AP15*10000),0)</f>
        <v>0</v>
      </c>
      <c r="AQ15">
        <f>IF(ISNUMBER('Wt%'!AQ15),('Wt%'!AQ15*10000),0)</f>
        <v>2</v>
      </c>
      <c r="AR15">
        <f>IF(ISNUMBER('Wt%'!AR15),('Wt%'!AR15*10000),0)</f>
        <v>71</v>
      </c>
      <c r="AS15">
        <f>IF(ISNUMBER('Wt%'!AS15),('Wt%'!AS15*10000),0)</f>
        <v>2</v>
      </c>
      <c r="AT15">
        <f>IF(ISNUMBER('Wt%'!AT15),('Wt%'!AT15*10000),0)</f>
        <v>205</v>
      </c>
      <c r="AU15">
        <f>IF(ISNUMBER('Wt%'!AU15),('Wt%'!AU15*10000),0)</f>
        <v>2</v>
      </c>
      <c r="AV15">
        <f>IF(ISNUMBER('Wt%'!AV15),('Wt%'!AV15*10000),0)</f>
        <v>27</v>
      </c>
      <c r="AW15">
        <f>IF(ISNUMBER('Wt%'!AW15),('Wt%'!AW15*10000),0)</f>
        <v>2</v>
      </c>
      <c r="AX15">
        <f>IF(ISNUMBER('Wt%'!AX15),('Wt%'!AX15*10000),0)</f>
        <v>144</v>
      </c>
      <c r="AY15">
        <f>IF(ISNUMBER('Wt%'!AY15),('Wt%'!AY15*10000),0)</f>
        <v>2.9999999999999996</v>
      </c>
      <c r="AZ15">
        <f>IF(ISNUMBER('Wt%'!AZ15),('Wt%'!AZ15*10000),0)</f>
        <v>5.9999999999999991</v>
      </c>
      <c r="BA15">
        <f>IF(ISNUMBER('Wt%'!BA15),('Wt%'!BA15*10000),0)</f>
        <v>2</v>
      </c>
      <c r="BB15">
        <f>IF(ISNUMBER('Wt%'!BB15),('Wt%'!BB15*10000),0)</f>
        <v>5.9999999999999991</v>
      </c>
      <c r="BC15">
        <f>IF(ISNUMBER('Wt%'!BC15),('Wt%'!BC15*10000),0)</f>
        <v>2</v>
      </c>
      <c r="BD15">
        <f>IF(ISNUMBER('Wt%'!BD15),('Wt%'!BD15*10000),0)</f>
        <v>875</v>
      </c>
      <c r="BE15">
        <f>IF(ISNUMBER('Wt%'!BE15),('Wt%'!BE15*10000),0)</f>
        <v>47</v>
      </c>
      <c r="BF15">
        <f>IF(ISNUMBER('Wt%'!BF15),('Wt%'!BF15*10000),0)</f>
        <v>23.999999999999996</v>
      </c>
      <c r="BG15">
        <f>IF(ISNUMBER('Wt%'!BG15),('Wt%'!BG15*10000),0)</f>
        <v>7</v>
      </c>
      <c r="BH15">
        <f>IF(ISNUMBER('Wt%'!BH15),('Wt%'!BH15*10000),0)</f>
        <v>0</v>
      </c>
      <c r="BI15">
        <f>IF(ISNUMBER('Wt%'!BI15),('Wt%'!BI15*10000),0)</f>
        <v>4</v>
      </c>
      <c r="BJ15">
        <f>IF(ISNUMBER('Wt%'!BJ15),('Wt%'!BJ15*10000),0)</f>
        <v>0</v>
      </c>
      <c r="BK15">
        <f>IF(ISNUMBER('Wt%'!BK15),('Wt%'!BK15*10000),0)</f>
        <v>4</v>
      </c>
    </row>
    <row r="16" spans="1:63" x14ac:dyDescent="0.25">
      <c r="A16" s="4">
        <v>11135.45</v>
      </c>
      <c r="B16" s="4" t="s">
        <v>63</v>
      </c>
      <c r="C16" s="4" t="s">
        <v>64</v>
      </c>
      <c r="D16">
        <f>IF(ISNUMBER('Wt%'!D16),('Wt%'!D16*10000),0)</f>
        <v>1988</v>
      </c>
      <c r="E16">
        <f>IF(ISNUMBER('Wt%'!E16),('Wt%'!E16*10000),0)</f>
        <v>1379</v>
      </c>
      <c r="F16">
        <f>IF(ISNUMBER('Wt%'!F16),('Wt%'!F16*10000),0)</f>
        <v>9599</v>
      </c>
      <c r="G16">
        <f>IF(ISNUMBER('Wt%'!G16),('Wt%'!G16*10000),0)</f>
        <v>1040</v>
      </c>
      <c r="H16">
        <f>IF(ISNUMBER('Wt%'!H16),('Wt%'!H16*10000),0)</f>
        <v>36071</v>
      </c>
      <c r="I16">
        <f>IF(ISNUMBER('Wt%'!I16),('Wt%'!I16*10000),0)</f>
        <v>369</v>
      </c>
      <c r="J16">
        <f>IF(ISNUMBER('Wt%'!J16),('Wt%'!J16*10000),0)</f>
        <v>182182</v>
      </c>
      <c r="K16">
        <f>IF(ISNUMBER('Wt%'!K16),('Wt%'!K16*10000),0)</f>
        <v>411</v>
      </c>
      <c r="L16">
        <f>IF(ISNUMBER('Wt%'!L16),('Wt%'!L16*10000),0)</f>
        <v>896</v>
      </c>
      <c r="M16">
        <f>IF(ISNUMBER('Wt%'!M16),('Wt%'!M16*10000),0)</f>
        <v>55</v>
      </c>
      <c r="N16">
        <f>IF(ISNUMBER('Wt%'!N16),('Wt%'!N16*10000),0)</f>
        <v>23527</v>
      </c>
      <c r="O16">
        <f>IF(ISNUMBER('Wt%'!O16),('Wt%'!O16*10000),0)</f>
        <v>79.000000000000014</v>
      </c>
      <c r="P16">
        <f>IF(ISNUMBER('Wt%'!P16),('Wt%'!P16*10000),0)</f>
        <v>18273</v>
      </c>
      <c r="Q16">
        <f>IF(ISNUMBER('Wt%'!Q16),('Wt%'!Q16*10000),0)</f>
        <v>52</v>
      </c>
      <c r="R16">
        <f>IF(ISNUMBER('Wt%'!R16),('Wt%'!R16*10000),0)</f>
        <v>93834</v>
      </c>
      <c r="S16">
        <f>IF(ISNUMBER('Wt%'!S16),('Wt%'!S16*10000),0)</f>
        <v>95</v>
      </c>
      <c r="T16">
        <f>IF(ISNUMBER('Wt%'!T16),('Wt%'!T16*10000),0)</f>
        <v>1497</v>
      </c>
      <c r="U16">
        <f>IF(ISNUMBER('Wt%'!U16),('Wt%'!U16*10000),0)</f>
        <v>13</v>
      </c>
      <c r="V16">
        <f>IF(ISNUMBER('Wt%'!V16),('Wt%'!V16*10000),0)</f>
        <v>0</v>
      </c>
      <c r="W16">
        <f>IF(ISNUMBER('Wt%'!W16),('Wt%'!W16*10000),0)</f>
        <v>8</v>
      </c>
      <c r="X16">
        <f>IF(ISNUMBER('Wt%'!X16),('Wt%'!X16*10000),0)</f>
        <v>0</v>
      </c>
      <c r="Y16">
        <f>IF(ISNUMBER('Wt%'!Y16),('Wt%'!Y16*10000),0)</f>
        <v>11.999999999999998</v>
      </c>
      <c r="Z16">
        <f>IF(ISNUMBER('Wt%'!Z16),('Wt%'!Z16*10000),0)</f>
        <v>364</v>
      </c>
      <c r="AA16">
        <f>IF(ISNUMBER('Wt%'!AA16),('Wt%'!AA16*10000),0)</f>
        <v>13</v>
      </c>
      <c r="AB16">
        <f>IF(ISNUMBER('Wt%'!AB16),('Wt%'!AB16*10000),0)</f>
        <v>9955</v>
      </c>
      <c r="AC16">
        <f>IF(ISNUMBER('Wt%'!AC16),('Wt%'!AC16*10000),0)</f>
        <v>47.999999999999993</v>
      </c>
      <c r="AD16">
        <f>IF(ISNUMBER('Wt%'!AD16),('Wt%'!AD16*10000),0)</f>
        <v>5.9999999999999991</v>
      </c>
      <c r="AE16">
        <f>IF(ISNUMBER('Wt%'!AE16),('Wt%'!AE16*10000),0)</f>
        <v>1</v>
      </c>
      <c r="AF16">
        <f>IF(ISNUMBER('Wt%'!AF16),('Wt%'!AF16*10000),0)</f>
        <v>16</v>
      </c>
      <c r="AG16">
        <f>IF(ISNUMBER('Wt%'!AG16),('Wt%'!AG16*10000),0)</f>
        <v>1</v>
      </c>
      <c r="AH16">
        <f>IF(ISNUMBER('Wt%'!AH16),('Wt%'!AH16*10000),0)</f>
        <v>7</v>
      </c>
      <c r="AI16">
        <f>IF(ISNUMBER('Wt%'!AI16),('Wt%'!AI16*10000),0)</f>
        <v>2.9999999999999996</v>
      </c>
      <c r="AJ16">
        <f>IF(ISNUMBER('Wt%'!AJ16),('Wt%'!AJ16*10000),0)</f>
        <v>15</v>
      </c>
      <c r="AK16">
        <f>IF(ISNUMBER('Wt%'!AK16),('Wt%'!AK16*10000),0)</f>
        <v>2</v>
      </c>
      <c r="AL16">
        <f>IF(ISNUMBER('Wt%'!AL16),('Wt%'!AL16*10000),0)</f>
        <v>11</v>
      </c>
      <c r="AM16">
        <f>IF(ISNUMBER('Wt%'!AM16),('Wt%'!AM16*10000),0)</f>
        <v>2</v>
      </c>
      <c r="AN16">
        <f>IF(ISNUMBER('Wt%'!AN16),('Wt%'!AN16*10000),0)</f>
        <v>7</v>
      </c>
      <c r="AO16">
        <f>IF(ISNUMBER('Wt%'!AO16),('Wt%'!AO16*10000),0)</f>
        <v>1</v>
      </c>
      <c r="AP16">
        <f>IF(ISNUMBER('Wt%'!AP16),('Wt%'!AP16*10000),0)</f>
        <v>0</v>
      </c>
      <c r="AQ16">
        <f>IF(ISNUMBER('Wt%'!AQ16),('Wt%'!AQ16*10000),0)</f>
        <v>2</v>
      </c>
      <c r="AR16">
        <f>IF(ISNUMBER('Wt%'!AR16),('Wt%'!AR16*10000),0)</f>
        <v>63</v>
      </c>
      <c r="AS16">
        <f>IF(ISNUMBER('Wt%'!AS16),('Wt%'!AS16*10000),0)</f>
        <v>2</v>
      </c>
      <c r="AT16">
        <f>IF(ISNUMBER('Wt%'!AT16),('Wt%'!AT16*10000),0)</f>
        <v>213</v>
      </c>
      <c r="AU16">
        <f>IF(ISNUMBER('Wt%'!AU16),('Wt%'!AU16*10000),0)</f>
        <v>2</v>
      </c>
      <c r="AV16">
        <f>IF(ISNUMBER('Wt%'!AV16),('Wt%'!AV16*10000),0)</f>
        <v>30</v>
      </c>
      <c r="AW16">
        <f>IF(ISNUMBER('Wt%'!AW16),('Wt%'!AW16*10000),0)</f>
        <v>2</v>
      </c>
      <c r="AX16">
        <f>IF(ISNUMBER('Wt%'!AX16),('Wt%'!AX16*10000),0)</f>
        <v>220</v>
      </c>
      <c r="AY16">
        <f>IF(ISNUMBER('Wt%'!AY16),('Wt%'!AY16*10000),0)</f>
        <v>2.9999999999999996</v>
      </c>
      <c r="AZ16">
        <f>IF(ISNUMBER('Wt%'!AZ16),('Wt%'!AZ16*10000),0)</f>
        <v>7</v>
      </c>
      <c r="BA16">
        <f>IF(ISNUMBER('Wt%'!BA16),('Wt%'!BA16*10000),0)</f>
        <v>2</v>
      </c>
      <c r="BB16">
        <f>IF(ISNUMBER('Wt%'!BB16),('Wt%'!BB16*10000),0)</f>
        <v>10</v>
      </c>
      <c r="BC16">
        <f>IF(ISNUMBER('Wt%'!BC16),('Wt%'!BC16*10000),0)</f>
        <v>2</v>
      </c>
      <c r="BD16">
        <f>IF(ISNUMBER('Wt%'!BD16),('Wt%'!BD16*10000),0)</f>
        <v>843</v>
      </c>
      <c r="BE16">
        <f>IF(ISNUMBER('Wt%'!BE16),('Wt%'!BE16*10000),0)</f>
        <v>47.999999999999993</v>
      </c>
      <c r="BF16">
        <f>IF(ISNUMBER('Wt%'!BF16),('Wt%'!BF16*10000),0)</f>
        <v>15</v>
      </c>
      <c r="BG16">
        <f>IF(ISNUMBER('Wt%'!BG16),('Wt%'!BG16*10000),0)</f>
        <v>7</v>
      </c>
      <c r="BH16">
        <f>IF(ISNUMBER('Wt%'!BH16),('Wt%'!BH16*10000),0)</f>
        <v>0</v>
      </c>
      <c r="BI16">
        <f>IF(ISNUMBER('Wt%'!BI16),('Wt%'!BI16*10000),0)</f>
        <v>4</v>
      </c>
      <c r="BJ16">
        <f>IF(ISNUMBER('Wt%'!BJ16),('Wt%'!BJ16*10000),0)</f>
        <v>5</v>
      </c>
      <c r="BK16">
        <f>IF(ISNUMBER('Wt%'!BK16),('Wt%'!BK16*10000),0)</f>
        <v>4</v>
      </c>
    </row>
    <row r="17" spans="1:63" x14ac:dyDescent="0.25">
      <c r="A17" s="4">
        <v>11135.48</v>
      </c>
      <c r="B17" s="4" t="s">
        <v>63</v>
      </c>
      <c r="C17" s="4" t="s">
        <v>64</v>
      </c>
      <c r="D17">
        <f>IF(ISNUMBER('Wt%'!D17),('Wt%'!D17*10000),0)</f>
        <v>0</v>
      </c>
      <c r="E17">
        <f>IF(ISNUMBER('Wt%'!E17),('Wt%'!E17*10000),0)</f>
        <v>1353</v>
      </c>
      <c r="F17">
        <f>IF(ISNUMBER('Wt%'!F17),('Wt%'!F17*10000),0)</f>
        <v>13203</v>
      </c>
      <c r="G17">
        <f>IF(ISNUMBER('Wt%'!G17),('Wt%'!G17*10000),0)</f>
        <v>1096</v>
      </c>
      <c r="H17">
        <f>IF(ISNUMBER('Wt%'!H17),('Wt%'!H17*10000),0)</f>
        <v>46199</v>
      </c>
      <c r="I17">
        <f>IF(ISNUMBER('Wt%'!I17),('Wt%'!I17*10000),0)</f>
        <v>405</v>
      </c>
      <c r="J17">
        <f>IF(ISNUMBER('Wt%'!J17),('Wt%'!J17*10000),0)</f>
        <v>175481.00000000003</v>
      </c>
      <c r="K17">
        <f>IF(ISNUMBER('Wt%'!K17),('Wt%'!K17*10000),0)</f>
        <v>400.99999999999994</v>
      </c>
      <c r="L17">
        <f>IF(ISNUMBER('Wt%'!L17),('Wt%'!L17*10000),0)</f>
        <v>1329</v>
      </c>
      <c r="M17">
        <f>IF(ISNUMBER('Wt%'!M17),('Wt%'!M17*10000),0)</f>
        <v>51.000000000000007</v>
      </c>
      <c r="N17">
        <f>IF(ISNUMBER('Wt%'!N17),('Wt%'!N17*10000),0)</f>
        <v>28064</v>
      </c>
      <c r="O17">
        <f>IF(ISNUMBER('Wt%'!O17),('Wt%'!O17*10000),0)</f>
        <v>86</v>
      </c>
      <c r="P17">
        <f>IF(ISNUMBER('Wt%'!P17),('Wt%'!P17*10000),0)</f>
        <v>23933</v>
      </c>
      <c r="Q17">
        <f>IF(ISNUMBER('Wt%'!Q17),('Wt%'!Q17*10000),0)</f>
        <v>59</v>
      </c>
      <c r="R17">
        <f>IF(ISNUMBER('Wt%'!R17),('Wt%'!R17*10000),0)</f>
        <v>53846</v>
      </c>
      <c r="S17">
        <f>IF(ISNUMBER('Wt%'!S17),('Wt%'!S17*10000),0)</f>
        <v>73</v>
      </c>
      <c r="T17">
        <f>IF(ISNUMBER('Wt%'!T17),('Wt%'!T17*10000),0)</f>
        <v>2079</v>
      </c>
      <c r="U17">
        <f>IF(ISNUMBER('Wt%'!U17),('Wt%'!U17*10000),0)</f>
        <v>13</v>
      </c>
      <c r="V17">
        <f>IF(ISNUMBER('Wt%'!V17),('Wt%'!V17*10000),0)</f>
        <v>28</v>
      </c>
      <c r="W17">
        <f>IF(ISNUMBER('Wt%'!W17),('Wt%'!W17*10000),0)</f>
        <v>8</v>
      </c>
      <c r="X17">
        <f>IF(ISNUMBER('Wt%'!X17),('Wt%'!X17*10000),0)</f>
        <v>28</v>
      </c>
      <c r="Y17">
        <f>IF(ISNUMBER('Wt%'!Y17),('Wt%'!Y17*10000),0)</f>
        <v>13</v>
      </c>
      <c r="Z17">
        <f>IF(ISNUMBER('Wt%'!Z17),('Wt%'!Z17*10000),0)</f>
        <v>285</v>
      </c>
      <c r="AA17">
        <f>IF(ISNUMBER('Wt%'!AA17),('Wt%'!AA17*10000),0)</f>
        <v>11.999999999999998</v>
      </c>
      <c r="AB17">
        <f>IF(ISNUMBER('Wt%'!AB17),('Wt%'!AB17*10000),0)</f>
        <v>17448</v>
      </c>
      <c r="AC17">
        <f>IF(ISNUMBER('Wt%'!AC17),('Wt%'!AC17*10000),0)</f>
        <v>62</v>
      </c>
      <c r="AD17">
        <f>IF(ISNUMBER('Wt%'!AD17),('Wt%'!AD17*10000),0)</f>
        <v>10</v>
      </c>
      <c r="AE17">
        <f>IF(ISNUMBER('Wt%'!AE17),('Wt%'!AE17*10000),0)</f>
        <v>1</v>
      </c>
      <c r="AF17">
        <f>IF(ISNUMBER('Wt%'!AF17),('Wt%'!AF17*10000),0)</f>
        <v>19</v>
      </c>
      <c r="AG17">
        <f>IF(ISNUMBER('Wt%'!AG17),('Wt%'!AG17*10000),0)</f>
        <v>1</v>
      </c>
      <c r="AH17">
        <f>IF(ISNUMBER('Wt%'!AH17),('Wt%'!AH17*10000),0)</f>
        <v>4</v>
      </c>
      <c r="AI17">
        <f>IF(ISNUMBER('Wt%'!AI17),('Wt%'!AI17*10000),0)</f>
        <v>2.9999999999999996</v>
      </c>
      <c r="AJ17">
        <f>IF(ISNUMBER('Wt%'!AJ17),('Wt%'!AJ17*10000),0)</f>
        <v>39</v>
      </c>
      <c r="AK17">
        <f>IF(ISNUMBER('Wt%'!AK17),('Wt%'!AK17*10000),0)</f>
        <v>2</v>
      </c>
      <c r="AL17">
        <f>IF(ISNUMBER('Wt%'!AL17),('Wt%'!AL17*10000),0)</f>
        <v>17</v>
      </c>
      <c r="AM17">
        <f>IF(ISNUMBER('Wt%'!AM17),('Wt%'!AM17*10000),0)</f>
        <v>2</v>
      </c>
      <c r="AN17">
        <f>IF(ISNUMBER('Wt%'!AN17),('Wt%'!AN17*10000),0)</f>
        <v>7</v>
      </c>
      <c r="AO17">
        <f>IF(ISNUMBER('Wt%'!AO17),('Wt%'!AO17*10000),0)</f>
        <v>1</v>
      </c>
      <c r="AP17">
        <f>IF(ISNUMBER('Wt%'!AP17),('Wt%'!AP17*10000),0)</f>
        <v>0</v>
      </c>
      <c r="AQ17">
        <f>IF(ISNUMBER('Wt%'!AQ17),('Wt%'!AQ17*10000),0)</f>
        <v>2</v>
      </c>
      <c r="AR17">
        <f>IF(ISNUMBER('Wt%'!AR17),('Wt%'!AR17*10000),0)</f>
        <v>87</v>
      </c>
      <c r="AS17">
        <f>IF(ISNUMBER('Wt%'!AS17),('Wt%'!AS17*10000),0)</f>
        <v>2</v>
      </c>
      <c r="AT17">
        <f>IF(ISNUMBER('Wt%'!AT17),('Wt%'!AT17*10000),0)</f>
        <v>240</v>
      </c>
      <c r="AU17">
        <f>IF(ISNUMBER('Wt%'!AU17),('Wt%'!AU17*10000),0)</f>
        <v>2</v>
      </c>
      <c r="AV17">
        <f>IF(ISNUMBER('Wt%'!AV17),('Wt%'!AV17*10000),0)</f>
        <v>34</v>
      </c>
      <c r="AW17">
        <f>IF(ISNUMBER('Wt%'!AW17),('Wt%'!AW17*10000),0)</f>
        <v>1</v>
      </c>
      <c r="AX17">
        <f>IF(ISNUMBER('Wt%'!AX17),('Wt%'!AX17*10000),0)</f>
        <v>404</v>
      </c>
      <c r="AY17">
        <f>IF(ISNUMBER('Wt%'!AY17),('Wt%'!AY17*10000),0)</f>
        <v>2.9999999999999996</v>
      </c>
      <c r="AZ17">
        <f>IF(ISNUMBER('Wt%'!AZ17),('Wt%'!AZ17*10000),0)</f>
        <v>8</v>
      </c>
      <c r="BA17">
        <f>IF(ISNUMBER('Wt%'!BA17),('Wt%'!BA17*10000),0)</f>
        <v>2</v>
      </c>
      <c r="BB17">
        <f>IF(ISNUMBER('Wt%'!BB17),('Wt%'!BB17*10000),0)</f>
        <v>21</v>
      </c>
      <c r="BC17">
        <f>IF(ISNUMBER('Wt%'!BC17),('Wt%'!BC17*10000),0)</f>
        <v>2</v>
      </c>
      <c r="BD17">
        <f>IF(ISNUMBER('Wt%'!BD17),('Wt%'!BD17*10000),0)</f>
        <v>1326</v>
      </c>
      <c r="BE17">
        <f>IF(ISNUMBER('Wt%'!BE17),('Wt%'!BE17*10000),0)</f>
        <v>51.000000000000007</v>
      </c>
      <c r="BF17">
        <f>IF(ISNUMBER('Wt%'!BF17),('Wt%'!BF17*10000),0)</f>
        <v>26</v>
      </c>
      <c r="BG17">
        <f>IF(ISNUMBER('Wt%'!BG17),('Wt%'!BG17*10000),0)</f>
        <v>7</v>
      </c>
      <c r="BH17">
        <f>IF(ISNUMBER('Wt%'!BH17),('Wt%'!BH17*10000),0)</f>
        <v>0</v>
      </c>
      <c r="BI17">
        <f>IF(ISNUMBER('Wt%'!BI17),('Wt%'!BI17*10000),0)</f>
        <v>4</v>
      </c>
      <c r="BJ17">
        <f>IF(ISNUMBER('Wt%'!BJ17),('Wt%'!BJ17*10000),0)</f>
        <v>7</v>
      </c>
      <c r="BK17">
        <f>IF(ISNUMBER('Wt%'!BK17),('Wt%'!BK17*10000),0)</f>
        <v>4</v>
      </c>
    </row>
    <row r="18" spans="1:63" x14ac:dyDescent="0.25">
      <c r="A18" s="4">
        <v>11135.54</v>
      </c>
      <c r="B18" s="4" t="s">
        <v>63</v>
      </c>
      <c r="C18" s="4" t="s">
        <v>64</v>
      </c>
      <c r="D18">
        <f>IF(ISNUMBER('Wt%'!D18),('Wt%'!D18*10000),0)</f>
        <v>1519</v>
      </c>
      <c r="E18">
        <f>IF(ISNUMBER('Wt%'!E18),('Wt%'!E18*10000),0)</f>
        <v>1296</v>
      </c>
      <c r="F18">
        <f>IF(ISNUMBER('Wt%'!F18),('Wt%'!F18*10000),0)</f>
        <v>10244</v>
      </c>
      <c r="G18">
        <f>IF(ISNUMBER('Wt%'!G18),('Wt%'!G18*10000),0)</f>
        <v>1004</v>
      </c>
      <c r="H18">
        <f>IF(ISNUMBER('Wt%'!H18),('Wt%'!H18*10000),0)</f>
        <v>29985</v>
      </c>
      <c r="I18">
        <f>IF(ISNUMBER('Wt%'!I18),('Wt%'!I18*10000),0)</f>
        <v>336</v>
      </c>
      <c r="J18">
        <f>IF(ISNUMBER('Wt%'!J18),('Wt%'!J18*10000),0)</f>
        <v>120421</v>
      </c>
      <c r="K18">
        <f>IF(ISNUMBER('Wt%'!K18),('Wt%'!K18*10000),0)</f>
        <v>331</v>
      </c>
      <c r="L18">
        <f>IF(ISNUMBER('Wt%'!L18),('Wt%'!L18*10000),0)</f>
        <v>2987</v>
      </c>
      <c r="M18">
        <f>IF(ISNUMBER('Wt%'!M18),('Wt%'!M18*10000),0)</f>
        <v>55</v>
      </c>
      <c r="N18">
        <f>IF(ISNUMBER('Wt%'!N18),('Wt%'!N18*10000),0)</f>
        <v>24409</v>
      </c>
      <c r="O18">
        <f>IF(ISNUMBER('Wt%'!O18),('Wt%'!O18*10000),0)</f>
        <v>78</v>
      </c>
      <c r="P18">
        <f>IF(ISNUMBER('Wt%'!P18),('Wt%'!P18*10000),0)</f>
        <v>16553</v>
      </c>
      <c r="Q18">
        <f>IF(ISNUMBER('Wt%'!Q18),('Wt%'!Q18*10000),0)</f>
        <v>47.999999999999993</v>
      </c>
      <c r="R18">
        <f>IF(ISNUMBER('Wt%'!R18),('Wt%'!R18*10000),0)</f>
        <v>67946</v>
      </c>
      <c r="S18">
        <f>IF(ISNUMBER('Wt%'!S18),('Wt%'!S18*10000),0)</f>
        <v>79.000000000000014</v>
      </c>
      <c r="T18">
        <f>IF(ISNUMBER('Wt%'!T18),('Wt%'!T18*10000),0)</f>
        <v>1816.0000000000002</v>
      </c>
      <c r="U18">
        <f>IF(ISNUMBER('Wt%'!U18),('Wt%'!U18*10000),0)</f>
        <v>13</v>
      </c>
      <c r="V18">
        <f>IF(ISNUMBER('Wt%'!V18),('Wt%'!V18*10000),0)</f>
        <v>16</v>
      </c>
      <c r="W18">
        <f>IF(ISNUMBER('Wt%'!W18),('Wt%'!W18*10000),0)</f>
        <v>8</v>
      </c>
      <c r="X18">
        <f>IF(ISNUMBER('Wt%'!X18),('Wt%'!X18*10000),0)</f>
        <v>20</v>
      </c>
      <c r="Y18">
        <f>IF(ISNUMBER('Wt%'!Y18),('Wt%'!Y18*10000),0)</f>
        <v>11.999999999999998</v>
      </c>
      <c r="Z18">
        <f>IF(ISNUMBER('Wt%'!Z18),('Wt%'!Z18*10000),0)</f>
        <v>288</v>
      </c>
      <c r="AA18">
        <f>IF(ISNUMBER('Wt%'!AA18),('Wt%'!AA18*10000),0)</f>
        <v>11.999999999999998</v>
      </c>
      <c r="AB18">
        <f>IF(ISNUMBER('Wt%'!AB18),('Wt%'!AB18*10000),0)</f>
        <v>22121</v>
      </c>
      <c r="AC18">
        <f>IF(ISNUMBER('Wt%'!AC18),('Wt%'!AC18*10000),0)</f>
        <v>70</v>
      </c>
      <c r="AD18">
        <f>IF(ISNUMBER('Wt%'!AD18),('Wt%'!AD18*10000),0)</f>
        <v>13</v>
      </c>
      <c r="AE18">
        <f>IF(ISNUMBER('Wt%'!AE18),('Wt%'!AE18*10000),0)</f>
        <v>1</v>
      </c>
      <c r="AF18">
        <f>IF(ISNUMBER('Wt%'!AF18),('Wt%'!AF18*10000),0)</f>
        <v>25</v>
      </c>
      <c r="AG18">
        <f>IF(ISNUMBER('Wt%'!AG18),('Wt%'!AG18*10000),0)</f>
        <v>2</v>
      </c>
      <c r="AH18">
        <f>IF(ISNUMBER('Wt%'!AH18),('Wt%'!AH18*10000),0)</f>
        <v>11.999999999999998</v>
      </c>
      <c r="AI18">
        <f>IF(ISNUMBER('Wt%'!AI18),('Wt%'!AI18*10000),0)</f>
        <v>2.9999999999999996</v>
      </c>
      <c r="AJ18">
        <f>IF(ISNUMBER('Wt%'!AJ18),('Wt%'!AJ18*10000),0)</f>
        <v>27</v>
      </c>
      <c r="AK18">
        <f>IF(ISNUMBER('Wt%'!AK18),('Wt%'!AK18*10000),0)</f>
        <v>2</v>
      </c>
      <c r="AL18">
        <f>IF(ISNUMBER('Wt%'!AL18),('Wt%'!AL18*10000),0)</f>
        <v>18</v>
      </c>
      <c r="AM18">
        <f>IF(ISNUMBER('Wt%'!AM18),('Wt%'!AM18*10000),0)</f>
        <v>2</v>
      </c>
      <c r="AN18">
        <f>IF(ISNUMBER('Wt%'!AN18),('Wt%'!AN18*10000),0)</f>
        <v>14</v>
      </c>
      <c r="AO18">
        <f>IF(ISNUMBER('Wt%'!AO18),('Wt%'!AO18*10000),0)</f>
        <v>2</v>
      </c>
      <c r="AP18">
        <f>IF(ISNUMBER('Wt%'!AP18),('Wt%'!AP18*10000),0)</f>
        <v>0</v>
      </c>
      <c r="AQ18">
        <f>IF(ISNUMBER('Wt%'!AQ18),('Wt%'!AQ18*10000),0)</f>
        <v>2</v>
      </c>
      <c r="AR18">
        <f>IF(ISNUMBER('Wt%'!AR18),('Wt%'!AR18*10000),0)</f>
        <v>79.000000000000014</v>
      </c>
      <c r="AS18">
        <f>IF(ISNUMBER('Wt%'!AS18),('Wt%'!AS18*10000),0)</f>
        <v>2</v>
      </c>
      <c r="AT18">
        <f>IF(ISNUMBER('Wt%'!AT18),('Wt%'!AT18*10000),0)</f>
        <v>234</v>
      </c>
      <c r="AU18">
        <f>IF(ISNUMBER('Wt%'!AU18),('Wt%'!AU18*10000),0)</f>
        <v>2.9999999999999996</v>
      </c>
      <c r="AV18">
        <f>IF(ISNUMBER('Wt%'!AV18),('Wt%'!AV18*10000),0)</f>
        <v>50</v>
      </c>
      <c r="AW18">
        <f>IF(ISNUMBER('Wt%'!AW18),('Wt%'!AW18*10000),0)</f>
        <v>2</v>
      </c>
      <c r="AX18">
        <f>IF(ISNUMBER('Wt%'!AX18),('Wt%'!AX18*10000),0)</f>
        <v>185.99999999999997</v>
      </c>
      <c r="AY18">
        <f>IF(ISNUMBER('Wt%'!AY18),('Wt%'!AY18*10000),0)</f>
        <v>2.9999999999999996</v>
      </c>
      <c r="AZ18">
        <f>IF(ISNUMBER('Wt%'!AZ18),('Wt%'!AZ18*10000),0)</f>
        <v>9</v>
      </c>
      <c r="BA18">
        <f>IF(ISNUMBER('Wt%'!BA18),('Wt%'!BA18*10000),0)</f>
        <v>2</v>
      </c>
      <c r="BB18">
        <f>IF(ISNUMBER('Wt%'!BB18),('Wt%'!BB18*10000),0)</f>
        <v>11</v>
      </c>
      <c r="BC18">
        <f>IF(ISNUMBER('Wt%'!BC18),('Wt%'!BC18*10000),0)</f>
        <v>2</v>
      </c>
      <c r="BD18">
        <f>IF(ISNUMBER('Wt%'!BD18),('Wt%'!BD18*10000),0)</f>
        <v>619</v>
      </c>
      <c r="BE18">
        <f>IF(ISNUMBER('Wt%'!BE18),('Wt%'!BE18*10000),0)</f>
        <v>45</v>
      </c>
      <c r="BF18">
        <f>IF(ISNUMBER('Wt%'!BF18),('Wt%'!BF18*10000),0)</f>
        <v>43</v>
      </c>
      <c r="BG18">
        <f>IF(ISNUMBER('Wt%'!BG18),('Wt%'!BG18*10000),0)</f>
        <v>8</v>
      </c>
      <c r="BH18">
        <f>IF(ISNUMBER('Wt%'!BH18),('Wt%'!BH18*10000),0)</f>
        <v>0</v>
      </c>
      <c r="BI18">
        <f>IF(ISNUMBER('Wt%'!BI18),('Wt%'!BI18*10000),0)</f>
        <v>5</v>
      </c>
      <c r="BJ18">
        <f>IF(ISNUMBER('Wt%'!BJ18),('Wt%'!BJ18*10000),0)</f>
        <v>5.9999999999999991</v>
      </c>
      <c r="BK18">
        <f>IF(ISNUMBER('Wt%'!BK18),('Wt%'!BK18*10000),0)</f>
        <v>4</v>
      </c>
    </row>
    <row r="19" spans="1:63" x14ac:dyDescent="0.25">
      <c r="A19" s="4">
        <v>11135.58</v>
      </c>
      <c r="B19" s="4" t="s">
        <v>63</v>
      </c>
      <c r="C19" s="4" t="s">
        <v>64</v>
      </c>
      <c r="D19">
        <f>IF(ISNUMBER('Wt%'!D19),('Wt%'!D19*10000),0)</f>
        <v>0</v>
      </c>
      <c r="E19">
        <f>IF(ISNUMBER('Wt%'!E19),('Wt%'!E19*10000),0)</f>
        <v>1335</v>
      </c>
      <c r="F19">
        <f>IF(ISNUMBER('Wt%'!F19),('Wt%'!F19*10000),0)</f>
        <v>13400</v>
      </c>
      <c r="G19">
        <f>IF(ISNUMBER('Wt%'!G19),('Wt%'!G19*10000),0)</f>
        <v>1076</v>
      </c>
      <c r="H19">
        <f>IF(ISNUMBER('Wt%'!H19),('Wt%'!H19*10000),0)</f>
        <v>43897.000000000007</v>
      </c>
      <c r="I19">
        <f>IF(ISNUMBER('Wt%'!I19),('Wt%'!I19*10000),0)</f>
        <v>402</v>
      </c>
      <c r="J19">
        <f>IF(ISNUMBER('Wt%'!J19),('Wt%'!J19*10000),0)</f>
        <v>210054.00000000003</v>
      </c>
      <c r="K19">
        <f>IF(ISNUMBER('Wt%'!K19),('Wt%'!K19*10000),0)</f>
        <v>450</v>
      </c>
      <c r="L19">
        <f>IF(ISNUMBER('Wt%'!L19),('Wt%'!L19*10000),0)</f>
        <v>1385.0000000000002</v>
      </c>
      <c r="M19">
        <f>IF(ISNUMBER('Wt%'!M19),('Wt%'!M19*10000),0)</f>
        <v>57</v>
      </c>
      <c r="N19">
        <f>IF(ISNUMBER('Wt%'!N19),('Wt%'!N19*10000),0)</f>
        <v>14874</v>
      </c>
      <c r="O19">
        <f>IF(ISNUMBER('Wt%'!O19),('Wt%'!O19*10000),0)</f>
        <v>64</v>
      </c>
      <c r="P19">
        <f>IF(ISNUMBER('Wt%'!P19),('Wt%'!P19*10000),0)</f>
        <v>23101</v>
      </c>
      <c r="Q19">
        <f>IF(ISNUMBER('Wt%'!Q19),('Wt%'!Q19*10000),0)</f>
        <v>59</v>
      </c>
      <c r="R19">
        <f>IF(ISNUMBER('Wt%'!R19),('Wt%'!R19*10000),0)</f>
        <v>71349</v>
      </c>
      <c r="S19">
        <f>IF(ISNUMBER('Wt%'!S19),('Wt%'!S19*10000),0)</f>
        <v>83</v>
      </c>
      <c r="T19">
        <f>IF(ISNUMBER('Wt%'!T19),('Wt%'!T19*10000),0)</f>
        <v>1044</v>
      </c>
      <c r="U19">
        <f>IF(ISNUMBER('Wt%'!U19),('Wt%'!U19*10000),0)</f>
        <v>11</v>
      </c>
      <c r="V19">
        <f>IF(ISNUMBER('Wt%'!V19),('Wt%'!V19*10000),0)</f>
        <v>23</v>
      </c>
      <c r="W19">
        <f>IF(ISNUMBER('Wt%'!W19),('Wt%'!W19*10000),0)</f>
        <v>8</v>
      </c>
      <c r="X19">
        <f>IF(ISNUMBER('Wt%'!X19),('Wt%'!X19*10000),0)</f>
        <v>0</v>
      </c>
      <c r="Y19">
        <f>IF(ISNUMBER('Wt%'!Y19),('Wt%'!Y19*10000),0)</f>
        <v>13</v>
      </c>
      <c r="Z19">
        <f>IF(ISNUMBER('Wt%'!Z19),('Wt%'!Z19*10000),0)</f>
        <v>506</v>
      </c>
      <c r="AA19">
        <f>IF(ISNUMBER('Wt%'!AA19),('Wt%'!AA19*10000),0)</f>
        <v>15</v>
      </c>
      <c r="AB19">
        <f>IF(ISNUMBER('Wt%'!AB19),('Wt%'!AB19*10000),0)</f>
        <v>14408</v>
      </c>
      <c r="AC19">
        <f>IF(ISNUMBER('Wt%'!AC19),('Wt%'!AC19*10000),0)</f>
        <v>56</v>
      </c>
      <c r="AD19">
        <f>IF(ISNUMBER('Wt%'!AD19),('Wt%'!AD19*10000),0)</f>
        <v>8</v>
      </c>
      <c r="AE19">
        <f>IF(ISNUMBER('Wt%'!AE19),('Wt%'!AE19*10000),0)</f>
        <v>1</v>
      </c>
      <c r="AF19">
        <f>IF(ISNUMBER('Wt%'!AF19),('Wt%'!AF19*10000),0)</f>
        <v>17</v>
      </c>
      <c r="AG19">
        <f>IF(ISNUMBER('Wt%'!AG19),('Wt%'!AG19*10000),0)</f>
        <v>1</v>
      </c>
      <c r="AH19">
        <f>IF(ISNUMBER('Wt%'!AH19),('Wt%'!AH19*10000),0)</f>
        <v>2.9999999999999996</v>
      </c>
      <c r="AI19">
        <f>IF(ISNUMBER('Wt%'!AI19),('Wt%'!AI19*10000),0)</f>
        <v>2</v>
      </c>
      <c r="AJ19">
        <f>IF(ISNUMBER('Wt%'!AJ19),('Wt%'!AJ19*10000),0)</f>
        <v>43</v>
      </c>
      <c r="AK19">
        <f>IF(ISNUMBER('Wt%'!AK19),('Wt%'!AK19*10000),0)</f>
        <v>2</v>
      </c>
      <c r="AL19">
        <f>IF(ISNUMBER('Wt%'!AL19),('Wt%'!AL19*10000),0)</f>
        <v>11</v>
      </c>
      <c r="AM19">
        <f>IF(ISNUMBER('Wt%'!AM19),('Wt%'!AM19*10000),0)</f>
        <v>2</v>
      </c>
      <c r="AN19">
        <f>IF(ISNUMBER('Wt%'!AN19),('Wt%'!AN19*10000),0)</f>
        <v>9</v>
      </c>
      <c r="AO19">
        <f>IF(ISNUMBER('Wt%'!AO19),('Wt%'!AO19*10000),0)</f>
        <v>1</v>
      </c>
      <c r="AP19">
        <f>IF(ISNUMBER('Wt%'!AP19),('Wt%'!AP19*10000),0)</f>
        <v>0</v>
      </c>
      <c r="AQ19">
        <f>IF(ISNUMBER('Wt%'!AQ19),('Wt%'!AQ19*10000),0)</f>
        <v>2</v>
      </c>
      <c r="AR19">
        <f>IF(ISNUMBER('Wt%'!AR19),('Wt%'!AR19*10000),0)</f>
        <v>70</v>
      </c>
      <c r="AS19">
        <f>IF(ISNUMBER('Wt%'!AS19),('Wt%'!AS19*10000),0)</f>
        <v>2</v>
      </c>
      <c r="AT19">
        <f>IF(ISNUMBER('Wt%'!AT19),('Wt%'!AT19*10000),0)</f>
        <v>198.00000000000003</v>
      </c>
      <c r="AU19">
        <f>IF(ISNUMBER('Wt%'!AU19),('Wt%'!AU19*10000),0)</f>
        <v>2</v>
      </c>
      <c r="AV19">
        <f>IF(ISNUMBER('Wt%'!AV19),('Wt%'!AV19*10000),0)</f>
        <v>36</v>
      </c>
      <c r="AW19">
        <f>IF(ISNUMBER('Wt%'!AW19),('Wt%'!AW19*10000),0)</f>
        <v>2</v>
      </c>
      <c r="AX19">
        <f>IF(ISNUMBER('Wt%'!AX19),('Wt%'!AX19*10000),0)</f>
        <v>158.00000000000003</v>
      </c>
      <c r="AY19">
        <f>IF(ISNUMBER('Wt%'!AY19),('Wt%'!AY19*10000),0)</f>
        <v>2</v>
      </c>
      <c r="AZ19">
        <f>IF(ISNUMBER('Wt%'!AZ19),('Wt%'!AZ19*10000),0)</f>
        <v>5.9999999999999991</v>
      </c>
      <c r="BA19">
        <f>IF(ISNUMBER('Wt%'!BA19),('Wt%'!BA19*10000),0)</f>
        <v>2</v>
      </c>
      <c r="BB19">
        <f>IF(ISNUMBER('Wt%'!BB19),('Wt%'!BB19*10000),0)</f>
        <v>5</v>
      </c>
      <c r="BC19">
        <f>IF(ISNUMBER('Wt%'!BC19),('Wt%'!BC19*10000),0)</f>
        <v>2</v>
      </c>
      <c r="BD19">
        <f>IF(ISNUMBER('Wt%'!BD19),('Wt%'!BD19*10000),0)</f>
        <v>1120</v>
      </c>
      <c r="BE19">
        <f>IF(ISNUMBER('Wt%'!BE19),('Wt%'!BE19*10000),0)</f>
        <v>47.999999999999993</v>
      </c>
      <c r="BF19">
        <f>IF(ISNUMBER('Wt%'!BF19),('Wt%'!BF19*10000),0)</f>
        <v>17</v>
      </c>
      <c r="BG19">
        <f>IF(ISNUMBER('Wt%'!BG19),('Wt%'!BG19*10000),0)</f>
        <v>7</v>
      </c>
      <c r="BH19">
        <f>IF(ISNUMBER('Wt%'!BH19),('Wt%'!BH19*10000),0)</f>
        <v>0</v>
      </c>
      <c r="BI19">
        <f>IF(ISNUMBER('Wt%'!BI19),('Wt%'!BI19*10000),0)</f>
        <v>4</v>
      </c>
      <c r="BJ19">
        <f>IF(ISNUMBER('Wt%'!BJ19),('Wt%'!BJ19*10000),0)</f>
        <v>7</v>
      </c>
      <c r="BK19">
        <f>IF(ISNUMBER('Wt%'!BK19),('Wt%'!BK19*10000),0)</f>
        <v>2.9999999999999996</v>
      </c>
    </row>
    <row r="20" spans="1:63" x14ac:dyDescent="0.25">
      <c r="A20" s="4">
        <v>11135.6</v>
      </c>
      <c r="B20" s="4" t="s">
        <v>63</v>
      </c>
      <c r="C20" s="4" t="s">
        <v>64</v>
      </c>
      <c r="D20">
        <f>IF(ISNUMBER('Wt%'!D20),('Wt%'!D20*10000),0)</f>
        <v>1515</v>
      </c>
      <c r="E20">
        <f>IF(ISNUMBER('Wt%'!E20),('Wt%'!E20*10000),0)</f>
        <v>1281</v>
      </c>
      <c r="F20">
        <f>IF(ISNUMBER('Wt%'!F20),('Wt%'!F20*10000),0)</f>
        <v>12004.999999999998</v>
      </c>
      <c r="G20">
        <f>IF(ISNUMBER('Wt%'!G20),('Wt%'!G20*10000),0)</f>
        <v>1024</v>
      </c>
      <c r="H20">
        <f>IF(ISNUMBER('Wt%'!H20),('Wt%'!H20*10000),0)</f>
        <v>42971</v>
      </c>
      <c r="I20">
        <f>IF(ISNUMBER('Wt%'!I20),('Wt%'!I20*10000),0)</f>
        <v>396.00000000000006</v>
      </c>
      <c r="J20">
        <f>IF(ISNUMBER('Wt%'!J20),('Wt%'!J20*10000),0)</f>
        <v>212780.99999999997</v>
      </c>
      <c r="K20">
        <f>IF(ISNUMBER('Wt%'!K20),('Wt%'!K20*10000),0)</f>
        <v>454.00000000000006</v>
      </c>
      <c r="L20">
        <f>IF(ISNUMBER('Wt%'!L20),('Wt%'!L20*10000),0)</f>
        <v>1434</v>
      </c>
      <c r="M20">
        <f>IF(ISNUMBER('Wt%'!M20),('Wt%'!M20*10000),0)</f>
        <v>59</v>
      </c>
      <c r="N20">
        <f>IF(ISNUMBER('Wt%'!N20),('Wt%'!N20*10000),0)</f>
        <v>10259</v>
      </c>
      <c r="O20">
        <f>IF(ISNUMBER('Wt%'!O20),('Wt%'!O20*10000),0)</f>
        <v>54</v>
      </c>
      <c r="P20">
        <f>IF(ISNUMBER('Wt%'!P20),('Wt%'!P20*10000),0)</f>
        <v>21825</v>
      </c>
      <c r="Q20">
        <f>IF(ISNUMBER('Wt%'!Q20),('Wt%'!Q20*10000),0)</f>
        <v>57</v>
      </c>
      <c r="R20">
        <f>IF(ISNUMBER('Wt%'!R20),('Wt%'!R20*10000),0)</f>
        <v>84235</v>
      </c>
      <c r="S20">
        <f>IF(ISNUMBER('Wt%'!S20),('Wt%'!S20*10000),0)</f>
        <v>89</v>
      </c>
      <c r="T20">
        <f>IF(ISNUMBER('Wt%'!T20),('Wt%'!T20*10000),0)</f>
        <v>1186</v>
      </c>
      <c r="U20">
        <f>IF(ISNUMBER('Wt%'!U20),('Wt%'!U20*10000),0)</f>
        <v>11.999999999999998</v>
      </c>
      <c r="V20">
        <f>IF(ISNUMBER('Wt%'!V20),('Wt%'!V20*10000),0)</f>
        <v>9</v>
      </c>
      <c r="W20">
        <f>IF(ISNUMBER('Wt%'!W20),('Wt%'!W20*10000),0)</f>
        <v>8</v>
      </c>
      <c r="X20">
        <f>IF(ISNUMBER('Wt%'!X20),('Wt%'!X20*10000),0)</f>
        <v>0</v>
      </c>
      <c r="Y20">
        <f>IF(ISNUMBER('Wt%'!Y20),('Wt%'!Y20*10000),0)</f>
        <v>11.999999999999998</v>
      </c>
      <c r="Z20">
        <f>IF(ISNUMBER('Wt%'!Z20),('Wt%'!Z20*10000),0)</f>
        <v>475</v>
      </c>
      <c r="AA20">
        <f>IF(ISNUMBER('Wt%'!AA20),('Wt%'!AA20*10000),0)</f>
        <v>14</v>
      </c>
      <c r="AB20">
        <f>IF(ISNUMBER('Wt%'!AB20),('Wt%'!AB20*10000),0)</f>
        <v>10512</v>
      </c>
      <c r="AC20">
        <f>IF(ISNUMBER('Wt%'!AC20),('Wt%'!AC20*10000),0)</f>
        <v>49</v>
      </c>
      <c r="AD20">
        <f>IF(ISNUMBER('Wt%'!AD20),('Wt%'!AD20*10000),0)</f>
        <v>5.9999999999999991</v>
      </c>
      <c r="AE20">
        <f>IF(ISNUMBER('Wt%'!AE20),('Wt%'!AE20*10000),0)</f>
        <v>1</v>
      </c>
      <c r="AF20">
        <f>IF(ISNUMBER('Wt%'!AF20),('Wt%'!AF20*10000),0)</f>
        <v>13</v>
      </c>
      <c r="AG20">
        <f>IF(ISNUMBER('Wt%'!AG20),('Wt%'!AG20*10000),0)</f>
        <v>1</v>
      </c>
      <c r="AH20">
        <f>IF(ISNUMBER('Wt%'!AH20),('Wt%'!AH20*10000),0)</f>
        <v>0</v>
      </c>
      <c r="AI20">
        <f>IF(ISNUMBER('Wt%'!AI20),('Wt%'!AI20*10000),0)</f>
        <v>2</v>
      </c>
      <c r="AJ20">
        <f>IF(ISNUMBER('Wt%'!AJ20),('Wt%'!AJ20*10000),0)</f>
        <v>16</v>
      </c>
      <c r="AK20">
        <f>IF(ISNUMBER('Wt%'!AK20),('Wt%'!AK20*10000),0)</f>
        <v>2</v>
      </c>
      <c r="AL20">
        <f>IF(ISNUMBER('Wt%'!AL20),('Wt%'!AL20*10000),0)</f>
        <v>11</v>
      </c>
      <c r="AM20">
        <f>IF(ISNUMBER('Wt%'!AM20),('Wt%'!AM20*10000),0)</f>
        <v>2</v>
      </c>
      <c r="AN20">
        <f>IF(ISNUMBER('Wt%'!AN20),('Wt%'!AN20*10000),0)</f>
        <v>5</v>
      </c>
      <c r="AO20">
        <f>IF(ISNUMBER('Wt%'!AO20),('Wt%'!AO20*10000),0)</f>
        <v>1</v>
      </c>
      <c r="AP20">
        <f>IF(ISNUMBER('Wt%'!AP20),('Wt%'!AP20*10000),0)</f>
        <v>0</v>
      </c>
      <c r="AQ20">
        <f>IF(ISNUMBER('Wt%'!AQ20),('Wt%'!AQ20*10000),0)</f>
        <v>2</v>
      </c>
      <c r="AR20">
        <f>IF(ISNUMBER('Wt%'!AR20),('Wt%'!AR20*10000),0)</f>
        <v>63</v>
      </c>
      <c r="AS20">
        <f>IF(ISNUMBER('Wt%'!AS20),('Wt%'!AS20*10000),0)</f>
        <v>2</v>
      </c>
      <c r="AT20">
        <f>IF(ISNUMBER('Wt%'!AT20),('Wt%'!AT20*10000),0)</f>
        <v>195</v>
      </c>
      <c r="AU20">
        <f>IF(ISNUMBER('Wt%'!AU20),('Wt%'!AU20*10000),0)</f>
        <v>2</v>
      </c>
      <c r="AV20">
        <f>IF(ISNUMBER('Wt%'!AV20),('Wt%'!AV20*10000),0)</f>
        <v>34</v>
      </c>
      <c r="AW20">
        <f>IF(ISNUMBER('Wt%'!AW20),('Wt%'!AW20*10000),0)</f>
        <v>2</v>
      </c>
      <c r="AX20">
        <f>IF(ISNUMBER('Wt%'!AX20),('Wt%'!AX20*10000),0)</f>
        <v>177</v>
      </c>
      <c r="AY20">
        <f>IF(ISNUMBER('Wt%'!AY20),('Wt%'!AY20*10000),0)</f>
        <v>2.9999999999999996</v>
      </c>
      <c r="AZ20">
        <f>IF(ISNUMBER('Wt%'!AZ20),('Wt%'!AZ20*10000),0)</f>
        <v>5</v>
      </c>
      <c r="BA20">
        <f>IF(ISNUMBER('Wt%'!BA20),('Wt%'!BA20*10000),0)</f>
        <v>2</v>
      </c>
      <c r="BB20">
        <f>IF(ISNUMBER('Wt%'!BB20),('Wt%'!BB20*10000),0)</f>
        <v>8</v>
      </c>
      <c r="BC20">
        <f>IF(ISNUMBER('Wt%'!BC20),('Wt%'!BC20*10000),0)</f>
        <v>2</v>
      </c>
      <c r="BD20">
        <f>IF(ISNUMBER('Wt%'!BD20),('Wt%'!BD20*10000),0)</f>
        <v>820</v>
      </c>
      <c r="BE20">
        <f>IF(ISNUMBER('Wt%'!BE20),('Wt%'!BE20*10000),0)</f>
        <v>47</v>
      </c>
      <c r="BF20">
        <f>IF(ISNUMBER('Wt%'!BF20),('Wt%'!BF20*10000),0)</f>
        <v>20</v>
      </c>
      <c r="BG20">
        <f>IF(ISNUMBER('Wt%'!BG20),('Wt%'!BG20*10000),0)</f>
        <v>7</v>
      </c>
      <c r="BH20">
        <f>IF(ISNUMBER('Wt%'!BH20),('Wt%'!BH20*10000),0)</f>
        <v>0</v>
      </c>
      <c r="BI20">
        <f>IF(ISNUMBER('Wt%'!BI20),('Wt%'!BI20*10000),0)</f>
        <v>4</v>
      </c>
      <c r="BJ20">
        <f>IF(ISNUMBER('Wt%'!BJ20),('Wt%'!BJ20*10000),0)</f>
        <v>4</v>
      </c>
      <c r="BK20">
        <f>IF(ISNUMBER('Wt%'!BK20),('Wt%'!BK20*10000),0)</f>
        <v>2.9999999999999996</v>
      </c>
    </row>
    <row r="21" spans="1:63" x14ac:dyDescent="0.25">
      <c r="A21" s="4">
        <v>11135.63</v>
      </c>
      <c r="B21" s="4" t="s">
        <v>63</v>
      </c>
      <c r="C21" s="4" t="s">
        <v>64</v>
      </c>
      <c r="D21">
        <f>IF(ISNUMBER('Wt%'!D21),('Wt%'!D21*10000),0)</f>
        <v>2777</v>
      </c>
      <c r="E21">
        <f>IF(ISNUMBER('Wt%'!E21),('Wt%'!E21*10000),0)</f>
        <v>1311</v>
      </c>
      <c r="F21">
        <f>IF(ISNUMBER('Wt%'!F21),('Wt%'!F21*10000),0)</f>
        <v>7824</v>
      </c>
      <c r="G21">
        <f>IF(ISNUMBER('Wt%'!G21),('Wt%'!G21*10000),0)</f>
        <v>920</v>
      </c>
      <c r="H21">
        <f>IF(ISNUMBER('Wt%'!H21),('Wt%'!H21*10000),0)</f>
        <v>36552</v>
      </c>
      <c r="I21">
        <f>IF(ISNUMBER('Wt%'!I21),('Wt%'!I21*10000),0)</f>
        <v>365</v>
      </c>
      <c r="J21">
        <f>IF(ISNUMBER('Wt%'!J21),('Wt%'!J21*10000),0)</f>
        <v>209076.99999999997</v>
      </c>
      <c r="K21">
        <f>IF(ISNUMBER('Wt%'!K21),('Wt%'!K21*10000),0)</f>
        <v>443</v>
      </c>
      <c r="L21">
        <f>IF(ISNUMBER('Wt%'!L21),('Wt%'!L21*10000),0)</f>
        <v>960</v>
      </c>
      <c r="M21">
        <f>IF(ISNUMBER('Wt%'!M21),('Wt%'!M21*10000),0)</f>
        <v>55</v>
      </c>
      <c r="N21">
        <f>IF(ISNUMBER('Wt%'!N21),('Wt%'!N21*10000),0)</f>
        <v>6670</v>
      </c>
      <c r="O21">
        <f>IF(ISNUMBER('Wt%'!O21),('Wt%'!O21*10000),0)</f>
        <v>45</v>
      </c>
      <c r="P21">
        <f>IF(ISNUMBER('Wt%'!P21),('Wt%'!P21*10000),0)</f>
        <v>17973</v>
      </c>
      <c r="Q21">
        <f>IF(ISNUMBER('Wt%'!Q21),('Wt%'!Q21*10000),0)</f>
        <v>51.000000000000007</v>
      </c>
      <c r="R21">
        <f>IF(ISNUMBER('Wt%'!R21),('Wt%'!R21*10000),0)</f>
        <v>88674</v>
      </c>
      <c r="S21">
        <f>IF(ISNUMBER('Wt%'!S21),('Wt%'!S21*10000),0)</f>
        <v>91</v>
      </c>
      <c r="T21">
        <f>IF(ISNUMBER('Wt%'!T21),('Wt%'!T21*10000),0)</f>
        <v>727</v>
      </c>
      <c r="U21">
        <f>IF(ISNUMBER('Wt%'!U21),('Wt%'!U21*10000),0)</f>
        <v>10</v>
      </c>
      <c r="V21">
        <f>IF(ISNUMBER('Wt%'!V21),('Wt%'!V21*10000),0)</f>
        <v>26</v>
      </c>
      <c r="W21">
        <f>IF(ISNUMBER('Wt%'!W21),('Wt%'!W21*10000),0)</f>
        <v>7</v>
      </c>
      <c r="X21">
        <f>IF(ISNUMBER('Wt%'!X21),('Wt%'!X21*10000),0)</f>
        <v>0</v>
      </c>
      <c r="Y21">
        <f>IF(ISNUMBER('Wt%'!Y21),('Wt%'!Y21*10000),0)</f>
        <v>11.999999999999998</v>
      </c>
      <c r="Z21">
        <f>IF(ISNUMBER('Wt%'!Z21),('Wt%'!Z21*10000),0)</f>
        <v>420</v>
      </c>
      <c r="AA21">
        <f>IF(ISNUMBER('Wt%'!AA21),('Wt%'!AA21*10000),0)</f>
        <v>14</v>
      </c>
      <c r="AB21">
        <f>IF(ISNUMBER('Wt%'!AB21),('Wt%'!AB21*10000),0)</f>
        <v>6979.9999999999991</v>
      </c>
      <c r="AC21">
        <f>IF(ISNUMBER('Wt%'!AC21),('Wt%'!AC21*10000),0)</f>
        <v>40</v>
      </c>
      <c r="AD21">
        <f>IF(ISNUMBER('Wt%'!AD21),('Wt%'!AD21*10000),0)</f>
        <v>2.9999999999999996</v>
      </c>
      <c r="AE21">
        <f>IF(ISNUMBER('Wt%'!AE21),('Wt%'!AE21*10000),0)</f>
        <v>1</v>
      </c>
      <c r="AF21">
        <f>IF(ISNUMBER('Wt%'!AF21),('Wt%'!AF21*10000),0)</f>
        <v>14</v>
      </c>
      <c r="AG21">
        <f>IF(ISNUMBER('Wt%'!AG21),('Wt%'!AG21*10000),0)</f>
        <v>1</v>
      </c>
      <c r="AH21">
        <f>IF(ISNUMBER('Wt%'!AH21),('Wt%'!AH21*10000),0)</f>
        <v>0</v>
      </c>
      <c r="AI21">
        <f>IF(ISNUMBER('Wt%'!AI21),('Wt%'!AI21*10000),0)</f>
        <v>2.9999999999999996</v>
      </c>
      <c r="AJ21">
        <f>IF(ISNUMBER('Wt%'!AJ21),('Wt%'!AJ21*10000),0)</f>
        <v>153</v>
      </c>
      <c r="AK21">
        <f>IF(ISNUMBER('Wt%'!AK21),('Wt%'!AK21*10000),0)</f>
        <v>2.9999999999999996</v>
      </c>
      <c r="AL21">
        <f>IF(ISNUMBER('Wt%'!AL21),('Wt%'!AL21*10000),0)</f>
        <v>7</v>
      </c>
      <c r="AM21">
        <f>IF(ISNUMBER('Wt%'!AM21),('Wt%'!AM21*10000),0)</f>
        <v>2</v>
      </c>
      <c r="AN21">
        <f>IF(ISNUMBER('Wt%'!AN21),('Wt%'!AN21*10000),0)</f>
        <v>4</v>
      </c>
      <c r="AO21">
        <f>IF(ISNUMBER('Wt%'!AO21),('Wt%'!AO21*10000),0)</f>
        <v>1</v>
      </c>
      <c r="AP21">
        <f>IF(ISNUMBER('Wt%'!AP21),('Wt%'!AP21*10000),0)</f>
        <v>0</v>
      </c>
      <c r="AQ21">
        <f>IF(ISNUMBER('Wt%'!AQ21),('Wt%'!AQ21*10000),0)</f>
        <v>2</v>
      </c>
      <c r="AR21">
        <f>IF(ISNUMBER('Wt%'!AR21),('Wt%'!AR21*10000),0)</f>
        <v>50</v>
      </c>
      <c r="AS21">
        <f>IF(ISNUMBER('Wt%'!AS21),('Wt%'!AS21*10000),0)</f>
        <v>2</v>
      </c>
      <c r="AT21">
        <f>IF(ISNUMBER('Wt%'!AT21),('Wt%'!AT21*10000),0)</f>
        <v>194</v>
      </c>
      <c r="AU21">
        <f>IF(ISNUMBER('Wt%'!AU21),('Wt%'!AU21*10000),0)</f>
        <v>2</v>
      </c>
      <c r="AV21">
        <f>IF(ISNUMBER('Wt%'!AV21),('Wt%'!AV21*10000),0)</f>
        <v>31</v>
      </c>
      <c r="AW21">
        <f>IF(ISNUMBER('Wt%'!AW21),('Wt%'!AW21*10000),0)</f>
        <v>2</v>
      </c>
      <c r="AX21">
        <f>IF(ISNUMBER('Wt%'!AX21),('Wt%'!AX21*10000),0)</f>
        <v>133</v>
      </c>
      <c r="AY21">
        <f>IF(ISNUMBER('Wt%'!AY21),('Wt%'!AY21*10000),0)</f>
        <v>2</v>
      </c>
      <c r="AZ21">
        <f>IF(ISNUMBER('Wt%'!AZ21),('Wt%'!AZ21*10000),0)</f>
        <v>5</v>
      </c>
      <c r="BA21">
        <f>IF(ISNUMBER('Wt%'!BA21),('Wt%'!BA21*10000),0)</f>
        <v>2</v>
      </c>
      <c r="BB21">
        <f>IF(ISNUMBER('Wt%'!BB21),('Wt%'!BB21*10000),0)</f>
        <v>5</v>
      </c>
      <c r="BC21">
        <f>IF(ISNUMBER('Wt%'!BC21),('Wt%'!BC21*10000),0)</f>
        <v>2</v>
      </c>
      <c r="BD21">
        <f>IF(ISNUMBER('Wt%'!BD21),('Wt%'!BD21*10000),0)</f>
        <v>885</v>
      </c>
      <c r="BE21">
        <f>IF(ISNUMBER('Wt%'!BE21),('Wt%'!BE21*10000),0)</f>
        <v>47</v>
      </c>
      <c r="BF21">
        <f>IF(ISNUMBER('Wt%'!BF21),('Wt%'!BF21*10000),0)</f>
        <v>21</v>
      </c>
      <c r="BG21">
        <f>IF(ISNUMBER('Wt%'!BG21),('Wt%'!BG21*10000),0)</f>
        <v>7</v>
      </c>
      <c r="BH21">
        <f>IF(ISNUMBER('Wt%'!BH21),('Wt%'!BH21*10000),0)</f>
        <v>0</v>
      </c>
      <c r="BI21">
        <f>IF(ISNUMBER('Wt%'!BI21),('Wt%'!BI21*10000),0)</f>
        <v>4</v>
      </c>
      <c r="BJ21">
        <f>IF(ISNUMBER('Wt%'!BJ21),('Wt%'!BJ21*10000),0)</f>
        <v>0</v>
      </c>
      <c r="BK21">
        <f>IF(ISNUMBER('Wt%'!BK21),('Wt%'!BK21*10000),0)</f>
        <v>4</v>
      </c>
    </row>
    <row r="22" spans="1:63" x14ac:dyDescent="0.25">
      <c r="A22" s="4">
        <v>11135.68</v>
      </c>
      <c r="B22" s="4" t="s">
        <v>63</v>
      </c>
      <c r="C22" s="4" t="s">
        <v>64</v>
      </c>
      <c r="D22">
        <f>IF(ISNUMBER('Wt%'!D22),('Wt%'!D22*10000),0)</f>
        <v>0</v>
      </c>
      <c r="E22">
        <f>IF(ISNUMBER('Wt%'!E22),('Wt%'!E22*10000),0)</f>
        <v>1275</v>
      </c>
      <c r="F22">
        <f>IF(ISNUMBER('Wt%'!F22),('Wt%'!F22*10000),0)</f>
        <v>10719</v>
      </c>
      <c r="G22">
        <f>IF(ISNUMBER('Wt%'!G22),('Wt%'!G22*10000),0)</f>
        <v>964</v>
      </c>
      <c r="H22">
        <f>IF(ISNUMBER('Wt%'!H22),('Wt%'!H22*10000),0)</f>
        <v>38466</v>
      </c>
      <c r="I22">
        <f>IF(ISNUMBER('Wt%'!I22),('Wt%'!I22*10000),0)</f>
        <v>371.99999999999994</v>
      </c>
      <c r="J22">
        <f>IF(ISNUMBER('Wt%'!J22),('Wt%'!J22*10000),0)</f>
        <v>200383</v>
      </c>
      <c r="K22">
        <f>IF(ISNUMBER('Wt%'!K22),('Wt%'!K22*10000),0)</f>
        <v>433</v>
      </c>
      <c r="L22">
        <f>IF(ISNUMBER('Wt%'!L22),('Wt%'!L22*10000),0)</f>
        <v>1075</v>
      </c>
      <c r="M22">
        <f>IF(ISNUMBER('Wt%'!M22),('Wt%'!M22*10000),0)</f>
        <v>52</v>
      </c>
      <c r="N22">
        <f>IF(ISNUMBER('Wt%'!N22),('Wt%'!N22*10000),0)</f>
        <v>8708</v>
      </c>
      <c r="O22">
        <f>IF(ISNUMBER('Wt%'!O22),('Wt%'!O22*10000),0)</f>
        <v>50</v>
      </c>
      <c r="P22">
        <f>IF(ISNUMBER('Wt%'!P22),('Wt%'!P22*10000),0)</f>
        <v>18937</v>
      </c>
      <c r="Q22">
        <f>IF(ISNUMBER('Wt%'!Q22),('Wt%'!Q22*10000),0)</f>
        <v>53</v>
      </c>
      <c r="R22">
        <f>IF(ISNUMBER('Wt%'!R22),('Wt%'!R22*10000),0)</f>
        <v>67104</v>
      </c>
      <c r="S22">
        <f>IF(ISNUMBER('Wt%'!S22),('Wt%'!S22*10000),0)</f>
        <v>79.000000000000014</v>
      </c>
      <c r="T22">
        <f>IF(ISNUMBER('Wt%'!T22),('Wt%'!T22*10000),0)</f>
        <v>1346</v>
      </c>
      <c r="U22">
        <f>IF(ISNUMBER('Wt%'!U22),('Wt%'!U22*10000),0)</f>
        <v>11.999999999999998</v>
      </c>
      <c r="V22">
        <f>IF(ISNUMBER('Wt%'!V22),('Wt%'!V22*10000),0)</f>
        <v>42</v>
      </c>
      <c r="W22">
        <f>IF(ISNUMBER('Wt%'!W22),('Wt%'!W22*10000),0)</f>
        <v>8</v>
      </c>
      <c r="X22">
        <f>IF(ISNUMBER('Wt%'!X22),('Wt%'!X22*10000),0)</f>
        <v>0</v>
      </c>
      <c r="Y22">
        <f>IF(ISNUMBER('Wt%'!Y22),('Wt%'!Y22*10000),0)</f>
        <v>11.999999999999998</v>
      </c>
      <c r="Z22">
        <f>IF(ISNUMBER('Wt%'!Z22),('Wt%'!Z22*10000),0)</f>
        <v>446.99999999999994</v>
      </c>
      <c r="AA22">
        <f>IF(ISNUMBER('Wt%'!AA22),('Wt%'!AA22*10000),0)</f>
        <v>14</v>
      </c>
      <c r="AB22">
        <f>IF(ISNUMBER('Wt%'!AB22),('Wt%'!AB22*10000),0)</f>
        <v>11528</v>
      </c>
      <c r="AC22">
        <f>IF(ISNUMBER('Wt%'!AC22),('Wt%'!AC22*10000),0)</f>
        <v>50</v>
      </c>
      <c r="AD22">
        <f>IF(ISNUMBER('Wt%'!AD22),('Wt%'!AD22*10000),0)</f>
        <v>5.9999999999999991</v>
      </c>
      <c r="AE22">
        <f>IF(ISNUMBER('Wt%'!AE22),('Wt%'!AE22*10000),0)</f>
        <v>1</v>
      </c>
      <c r="AF22">
        <f>IF(ISNUMBER('Wt%'!AF22),('Wt%'!AF22*10000),0)</f>
        <v>17</v>
      </c>
      <c r="AG22">
        <f>IF(ISNUMBER('Wt%'!AG22),('Wt%'!AG22*10000),0)</f>
        <v>1</v>
      </c>
      <c r="AH22">
        <f>IF(ISNUMBER('Wt%'!AH22),('Wt%'!AH22*10000),0)</f>
        <v>2.9999999999999996</v>
      </c>
      <c r="AI22">
        <f>IF(ISNUMBER('Wt%'!AI22),('Wt%'!AI22*10000),0)</f>
        <v>2.9999999999999996</v>
      </c>
      <c r="AJ22">
        <f>IF(ISNUMBER('Wt%'!AJ22),('Wt%'!AJ22*10000),0)</f>
        <v>23.999999999999996</v>
      </c>
      <c r="AK22">
        <f>IF(ISNUMBER('Wt%'!AK22),('Wt%'!AK22*10000),0)</f>
        <v>2</v>
      </c>
      <c r="AL22">
        <f>IF(ISNUMBER('Wt%'!AL22),('Wt%'!AL22*10000),0)</f>
        <v>10</v>
      </c>
      <c r="AM22">
        <f>IF(ISNUMBER('Wt%'!AM22),('Wt%'!AM22*10000),0)</f>
        <v>2</v>
      </c>
      <c r="AN22">
        <f>IF(ISNUMBER('Wt%'!AN22),('Wt%'!AN22*10000),0)</f>
        <v>5</v>
      </c>
      <c r="AO22">
        <f>IF(ISNUMBER('Wt%'!AO22),('Wt%'!AO22*10000),0)</f>
        <v>1</v>
      </c>
      <c r="AP22">
        <f>IF(ISNUMBER('Wt%'!AP22),('Wt%'!AP22*10000),0)</f>
        <v>0</v>
      </c>
      <c r="AQ22">
        <f>IF(ISNUMBER('Wt%'!AQ22),('Wt%'!AQ22*10000),0)</f>
        <v>2</v>
      </c>
      <c r="AR22">
        <f>IF(ISNUMBER('Wt%'!AR22),('Wt%'!AR22*10000),0)</f>
        <v>57</v>
      </c>
      <c r="AS22">
        <f>IF(ISNUMBER('Wt%'!AS22),('Wt%'!AS22*10000),0)</f>
        <v>2</v>
      </c>
      <c r="AT22">
        <f>IF(ISNUMBER('Wt%'!AT22),('Wt%'!AT22*10000),0)</f>
        <v>188</v>
      </c>
      <c r="AU22">
        <f>IF(ISNUMBER('Wt%'!AU22),('Wt%'!AU22*10000),0)</f>
        <v>2</v>
      </c>
      <c r="AV22">
        <f>IF(ISNUMBER('Wt%'!AV22),('Wt%'!AV22*10000),0)</f>
        <v>31</v>
      </c>
      <c r="AW22">
        <f>IF(ISNUMBER('Wt%'!AW22),('Wt%'!AW22*10000),0)</f>
        <v>2</v>
      </c>
      <c r="AX22">
        <f>IF(ISNUMBER('Wt%'!AX22),('Wt%'!AX22*10000),0)</f>
        <v>239</v>
      </c>
      <c r="AY22">
        <f>IF(ISNUMBER('Wt%'!AY22),('Wt%'!AY22*10000),0)</f>
        <v>2.9999999999999996</v>
      </c>
      <c r="AZ22">
        <f>IF(ISNUMBER('Wt%'!AZ22),('Wt%'!AZ22*10000),0)</f>
        <v>7</v>
      </c>
      <c r="BA22">
        <f>IF(ISNUMBER('Wt%'!BA22),('Wt%'!BA22*10000),0)</f>
        <v>2</v>
      </c>
      <c r="BB22">
        <f>IF(ISNUMBER('Wt%'!BB22),('Wt%'!BB22*10000),0)</f>
        <v>10</v>
      </c>
      <c r="BC22">
        <f>IF(ISNUMBER('Wt%'!BC22),('Wt%'!BC22*10000),0)</f>
        <v>2</v>
      </c>
      <c r="BD22">
        <f>IF(ISNUMBER('Wt%'!BD22),('Wt%'!BD22*10000),0)</f>
        <v>878</v>
      </c>
      <c r="BE22">
        <f>IF(ISNUMBER('Wt%'!BE22),('Wt%'!BE22*10000),0)</f>
        <v>47</v>
      </c>
      <c r="BF22">
        <f>IF(ISNUMBER('Wt%'!BF22),('Wt%'!BF22*10000),0)</f>
        <v>16</v>
      </c>
      <c r="BG22">
        <f>IF(ISNUMBER('Wt%'!BG22),('Wt%'!BG22*10000),0)</f>
        <v>7</v>
      </c>
      <c r="BH22">
        <f>IF(ISNUMBER('Wt%'!BH22),('Wt%'!BH22*10000),0)</f>
        <v>0</v>
      </c>
      <c r="BI22">
        <f>IF(ISNUMBER('Wt%'!BI22),('Wt%'!BI22*10000),0)</f>
        <v>4</v>
      </c>
      <c r="BJ22">
        <f>IF(ISNUMBER('Wt%'!BJ22),('Wt%'!BJ22*10000),0)</f>
        <v>0</v>
      </c>
      <c r="BK22">
        <f>IF(ISNUMBER('Wt%'!BK22),('Wt%'!BK22*10000),0)</f>
        <v>4</v>
      </c>
    </row>
    <row r="23" spans="1:63" x14ac:dyDescent="0.25">
      <c r="A23" s="4">
        <v>11135.7</v>
      </c>
      <c r="B23" s="4" t="s">
        <v>63</v>
      </c>
      <c r="C23" s="4" t="s">
        <v>64</v>
      </c>
      <c r="D23">
        <f>IF(ISNUMBER('Wt%'!D23),('Wt%'!D23*10000),0)</f>
        <v>0</v>
      </c>
      <c r="E23">
        <f>IF(ISNUMBER('Wt%'!E23),('Wt%'!E23*10000),0)</f>
        <v>1363</v>
      </c>
      <c r="F23">
        <f>IF(ISNUMBER('Wt%'!F23),('Wt%'!F23*10000),0)</f>
        <v>12108.000000000002</v>
      </c>
      <c r="G23">
        <f>IF(ISNUMBER('Wt%'!G23),('Wt%'!G23*10000),0)</f>
        <v>1093</v>
      </c>
      <c r="H23">
        <f>IF(ISNUMBER('Wt%'!H23),('Wt%'!H23*10000),0)</f>
        <v>32941</v>
      </c>
      <c r="I23">
        <f>IF(ISNUMBER('Wt%'!I23),('Wt%'!I23*10000),0)</f>
        <v>352</v>
      </c>
      <c r="J23">
        <f>IF(ISNUMBER('Wt%'!J23),('Wt%'!J23*10000),0)</f>
        <v>152280</v>
      </c>
      <c r="K23">
        <f>IF(ISNUMBER('Wt%'!K23),('Wt%'!K23*10000),0)</f>
        <v>367.00000000000006</v>
      </c>
      <c r="L23">
        <f>IF(ISNUMBER('Wt%'!L23),('Wt%'!L23*10000),0)</f>
        <v>1258</v>
      </c>
      <c r="M23">
        <f>IF(ISNUMBER('Wt%'!M23),('Wt%'!M23*10000),0)</f>
        <v>47.999999999999993</v>
      </c>
      <c r="N23">
        <f>IF(ISNUMBER('Wt%'!N23),('Wt%'!N23*10000),0)</f>
        <v>39236</v>
      </c>
      <c r="O23">
        <f>IF(ISNUMBER('Wt%'!O23),('Wt%'!O23*10000),0)</f>
        <v>100</v>
      </c>
      <c r="P23">
        <f>IF(ISNUMBER('Wt%'!P23),('Wt%'!P23*10000),0)</f>
        <v>18075</v>
      </c>
      <c r="Q23">
        <f>IF(ISNUMBER('Wt%'!Q23),('Wt%'!Q23*10000),0)</f>
        <v>51.000000000000007</v>
      </c>
      <c r="R23">
        <f>IF(ISNUMBER('Wt%'!R23),('Wt%'!R23*10000),0)</f>
        <v>61761</v>
      </c>
      <c r="S23">
        <f>IF(ISNUMBER('Wt%'!S23),('Wt%'!S23*10000),0)</f>
        <v>78</v>
      </c>
      <c r="T23">
        <f>IF(ISNUMBER('Wt%'!T23),('Wt%'!T23*10000),0)</f>
        <v>1988</v>
      </c>
      <c r="U23">
        <f>IF(ISNUMBER('Wt%'!U23),('Wt%'!U23*10000),0)</f>
        <v>13</v>
      </c>
      <c r="V23">
        <f>IF(ISNUMBER('Wt%'!V23),('Wt%'!V23*10000),0)</f>
        <v>19</v>
      </c>
      <c r="W23">
        <f>IF(ISNUMBER('Wt%'!W23),('Wt%'!W23*10000),0)</f>
        <v>8</v>
      </c>
      <c r="X23">
        <f>IF(ISNUMBER('Wt%'!X23),('Wt%'!X23*10000),0)</f>
        <v>32</v>
      </c>
      <c r="Y23">
        <f>IF(ISNUMBER('Wt%'!Y23),('Wt%'!Y23*10000),0)</f>
        <v>11.999999999999998</v>
      </c>
      <c r="Z23">
        <f>IF(ISNUMBER('Wt%'!Z23),('Wt%'!Z23*10000),0)</f>
        <v>337</v>
      </c>
      <c r="AA23">
        <f>IF(ISNUMBER('Wt%'!AA23),('Wt%'!AA23*10000),0)</f>
        <v>11.999999999999998</v>
      </c>
      <c r="AB23">
        <f>IF(ISNUMBER('Wt%'!AB23),('Wt%'!AB23*10000),0)</f>
        <v>17934</v>
      </c>
      <c r="AC23">
        <f>IF(ISNUMBER('Wt%'!AC23),('Wt%'!AC23*10000),0)</f>
        <v>63</v>
      </c>
      <c r="AD23">
        <f>IF(ISNUMBER('Wt%'!AD23),('Wt%'!AD23*10000),0)</f>
        <v>11</v>
      </c>
      <c r="AE23">
        <f>IF(ISNUMBER('Wt%'!AE23),('Wt%'!AE23*10000),0)</f>
        <v>1</v>
      </c>
      <c r="AF23">
        <f>IF(ISNUMBER('Wt%'!AF23),('Wt%'!AF23*10000),0)</f>
        <v>20</v>
      </c>
      <c r="AG23">
        <f>IF(ISNUMBER('Wt%'!AG23),('Wt%'!AG23*10000),0)</f>
        <v>1</v>
      </c>
      <c r="AH23">
        <f>IF(ISNUMBER('Wt%'!AH23),('Wt%'!AH23*10000),0)</f>
        <v>4</v>
      </c>
      <c r="AI23">
        <f>IF(ISNUMBER('Wt%'!AI23),('Wt%'!AI23*10000),0)</f>
        <v>2.9999999999999996</v>
      </c>
      <c r="AJ23">
        <f>IF(ISNUMBER('Wt%'!AJ23),('Wt%'!AJ23*10000),0)</f>
        <v>82</v>
      </c>
      <c r="AK23">
        <f>IF(ISNUMBER('Wt%'!AK23),('Wt%'!AK23*10000),0)</f>
        <v>2.9999999999999996</v>
      </c>
      <c r="AL23">
        <f>IF(ISNUMBER('Wt%'!AL23),('Wt%'!AL23*10000),0)</f>
        <v>16</v>
      </c>
      <c r="AM23">
        <f>IF(ISNUMBER('Wt%'!AM23),('Wt%'!AM23*10000),0)</f>
        <v>2</v>
      </c>
      <c r="AN23">
        <f>IF(ISNUMBER('Wt%'!AN23),('Wt%'!AN23*10000),0)</f>
        <v>8</v>
      </c>
      <c r="AO23">
        <f>IF(ISNUMBER('Wt%'!AO23),('Wt%'!AO23*10000),0)</f>
        <v>1</v>
      </c>
      <c r="AP23">
        <f>IF(ISNUMBER('Wt%'!AP23),('Wt%'!AP23*10000),0)</f>
        <v>0</v>
      </c>
      <c r="AQ23">
        <f>IF(ISNUMBER('Wt%'!AQ23),('Wt%'!AQ23*10000),0)</f>
        <v>2</v>
      </c>
      <c r="AR23">
        <f>IF(ISNUMBER('Wt%'!AR23),('Wt%'!AR23*10000),0)</f>
        <v>80</v>
      </c>
      <c r="AS23">
        <f>IF(ISNUMBER('Wt%'!AS23),('Wt%'!AS23*10000),0)</f>
        <v>2</v>
      </c>
      <c r="AT23">
        <f>IF(ISNUMBER('Wt%'!AT23),('Wt%'!AT23*10000),0)</f>
        <v>208</v>
      </c>
      <c r="AU23">
        <f>IF(ISNUMBER('Wt%'!AU23),('Wt%'!AU23*10000),0)</f>
        <v>2</v>
      </c>
      <c r="AV23">
        <f>IF(ISNUMBER('Wt%'!AV23),('Wt%'!AV23*10000),0)</f>
        <v>31</v>
      </c>
      <c r="AW23">
        <f>IF(ISNUMBER('Wt%'!AW23),('Wt%'!AW23*10000),0)</f>
        <v>2</v>
      </c>
      <c r="AX23">
        <f>IF(ISNUMBER('Wt%'!AX23),('Wt%'!AX23*10000),0)</f>
        <v>253</v>
      </c>
      <c r="AY23">
        <f>IF(ISNUMBER('Wt%'!AY23),('Wt%'!AY23*10000),0)</f>
        <v>2.9999999999999996</v>
      </c>
      <c r="AZ23">
        <f>IF(ISNUMBER('Wt%'!AZ23),('Wt%'!AZ23*10000),0)</f>
        <v>10</v>
      </c>
      <c r="BA23">
        <f>IF(ISNUMBER('Wt%'!BA23),('Wt%'!BA23*10000),0)</f>
        <v>2</v>
      </c>
      <c r="BB23">
        <f>IF(ISNUMBER('Wt%'!BB23),('Wt%'!BB23*10000),0)</f>
        <v>11.999999999999998</v>
      </c>
      <c r="BC23">
        <f>IF(ISNUMBER('Wt%'!BC23),('Wt%'!BC23*10000),0)</f>
        <v>2</v>
      </c>
      <c r="BD23">
        <f>IF(ISNUMBER('Wt%'!BD23),('Wt%'!BD23*10000),0)</f>
        <v>1158</v>
      </c>
      <c r="BE23">
        <f>IF(ISNUMBER('Wt%'!BE23),('Wt%'!BE23*10000),0)</f>
        <v>50</v>
      </c>
      <c r="BF23">
        <f>IF(ISNUMBER('Wt%'!BF23),('Wt%'!BF23*10000),0)</f>
        <v>25</v>
      </c>
      <c r="BG23">
        <f>IF(ISNUMBER('Wt%'!BG23),('Wt%'!BG23*10000),0)</f>
        <v>7</v>
      </c>
      <c r="BH23">
        <f>IF(ISNUMBER('Wt%'!BH23),('Wt%'!BH23*10000),0)</f>
        <v>0</v>
      </c>
      <c r="BI23">
        <f>IF(ISNUMBER('Wt%'!BI23),('Wt%'!BI23*10000),0)</f>
        <v>4</v>
      </c>
      <c r="BJ23">
        <f>IF(ISNUMBER('Wt%'!BJ23),('Wt%'!BJ23*10000),0)</f>
        <v>7</v>
      </c>
      <c r="BK23">
        <f>IF(ISNUMBER('Wt%'!BK23),('Wt%'!BK23*10000),0)</f>
        <v>4</v>
      </c>
    </row>
    <row r="24" spans="1:63" x14ac:dyDescent="0.25">
      <c r="A24" s="4">
        <v>11135.72</v>
      </c>
      <c r="B24" s="4" t="s">
        <v>63</v>
      </c>
      <c r="C24" s="4" t="s">
        <v>64</v>
      </c>
      <c r="D24">
        <f>IF(ISNUMBER('Wt%'!D24),('Wt%'!D24*10000),0)</f>
        <v>0</v>
      </c>
      <c r="E24">
        <f>IF(ISNUMBER('Wt%'!E24),('Wt%'!E24*10000),0)</f>
        <v>1370</v>
      </c>
      <c r="F24">
        <f>IF(ISNUMBER('Wt%'!F24),('Wt%'!F24*10000),0)</f>
        <v>13139</v>
      </c>
      <c r="G24">
        <f>IF(ISNUMBER('Wt%'!G24),('Wt%'!G24*10000),0)</f>
        <v>1211</v>
      </c>
      <c r="H24">
        <f>IF(ISNUMBER('Wt%'!H24),('Wt%'!H24*10000),0)</f>
        <v>43625</v>
      </c>
      <c r="I24">
        <f>IF(ISNUMBER('Wt%'!I24),('Wt%'!I24*10000),0)</f>
        <v>402</v>
      </c>
      <c r="J24">
        <f>IF(ISNUMBER('Wt%'!J24),('Wt%'!J24*10000),0)</f>
        <v>125780.99999999999</v>
      </c>
      <c r="K24">
        <f>IF(ISNUMBER('Wt%'!K24),('Wt%'!K24*10000),0)</f>
        <v>337.99999999999994</v>
      </c>
      <c r="L24">
        <f>IF(ISNUMBER('Wt%'!L24),('Wt%'!L24*10000),0)</f>
        <v>912</v>
      </c>
      <c r="M24">
        <f>IF(ISNUMBER('Wt%'!M24),('Wt%'!M24*10000),0)</f>
        <v>43</v>
      </c>
      <c r="N24">
        <f>IF(ISNUMBER('Wt%'!N24),('Wt%'!N24*10000),0)</f>
        <v>46602</v>
      </c>
      <c r="O24">
        <f>IF(ISNUMBER('Wt%'!O24),('Wt%'!O24*10000),0)</f>
        <v>110</v>
      </c>
      <c r="P24">
        <f>IF(ISNUMBER('Wt%'!P24),('Wt%'!P24*10000),0)</f>
        <v>25235</v>
      </c>
      <c r="Q24">
        <f>IF(ISNUMBER('Wt%'!Q24),('Wt%'!Q24*10000),0)</f>
        <v>60</v>
      </c>
      <c r="R24">
        <f>IF(ISNUMBER('Wt%'!R24),('Wt%'!R24*10000),0)</f>
        <v>41131</v>
      </c>
      <c r="S24">
        <f>IF(ISNUMBER('Wt%'!S24),('Wt%'!S24*10000),0)</f>
        <v>66</v>
      </c>
      <c r="T24">
        <f>IF(ISNUMBER('Wt%'!T24),('Wt%'!T24*10000),0)</f>
        <v>3676</v>
      </c>
      <c r="U24">
        <f>IF(ISNUMBER('Wt%'!U24),('Wt%'!U24*10000),0)</f>
        <v>16</v>
      </c>
      <c r="V24">
        <f>IF(ISNUMBER('Wt%'!V24),('Wt%'!V24*10000),0)</f>
        <v>59</v>
      </c>
      <c r="W24">
        <f>IF(ISNUMBER('Wt%'!W24),('Wt%'!W24*10000),0)</f>
        <v>9</v>
      </c>
      <c r="X24">
        <f>IF(ISNUMBER('Wt%'!X24),('Wt%'!X24*10000),0)</f>
        <v>57</v>
      </c>
      <c r="Y24">
        <f>IF(ISNUMBER('Wt%'!Y24),('Wt%'!Y24*10000),0)</f>
        <v>14</v>
      </c>
      <c r="Z24">
        <f>IF(ISNUMBER('Wt%'!Z24),('Wt%'!Z24*10000),0)</f>
        <v>225</v>
      </c>
      <c r="AA24">
        <f>IF(ISNUMBER('Wt%'!AA24),('Wt%'!AA24*10000),0)</f>
        <v>11</v>
      </c>
      <c r="AB24">
        <f>IF(ISNUMBER('Wt%'!AB24),('Wt%'!AB24*10000),0)</f>
        <v>34692</v>
      </c>
      <c r="AC24">
        <f>IF(ISNUMBER('Wt%'!AC24),('Wt%'!AC24*10000),0)</f>
        <v>88</v>
      </c>
      <c r="AD24">
        <f>IF(ISNUMBER('Wt%'!AD24),('Wt%'!AD24*10000),0)</f>
        <v>20</v>
      </c>
      <c r="AE24">
        <f>IF(ISNUMBER('Wt%'!AE24),('Wt%'!AE24*10000),0)</f>
        <v>1</v>
      </c>
      <c r="AF24">
        <f>IF(ISNUMBER('Wt%'!AF24),('Wt%'!AF24*10000),0)</f>
        <v>30</v>
      </c>
      <c r="AG24">
        <f>IF(ISNUMBER('Wt%'!AG24),('Wt%'!AG24*10000),0)</f>
        <v>2</v>
      </c>
      <c r="AH24">
        <f>IF(ISNUMBER('Wt%'!AH24),('Wt%'!AH24*10000),0)</f>
        <v>14</v>
      </c>
      <c r="AI24">
        <f>IF(ISNUMBER('Wt%'!AI24),('Wt%'!AI24*10000),0)</f>
        <v>2.9999999999999996</v>
      </c>
      <c r="AJ24">
        <f>IF(ISNUMBER('Wt%'!AJ24),('Wt%'!AJ24*10000),0)</f>
        <v>57.999999999999993</v>
      </c>
      <c r="AK24">
        <f>IF(ISNUMBER('Wt%'!AK24),('Wt%'!AK24*10000),0)</f>
        <v>2.9999999999999996</v>
      </c>
      <c r="AL24">
        <f>IF(ISNUMBER('Wt%'!AL24),('Wt%'!AL24*10000),0)</f>
        <v>32</v>
      </c>
      <c r="AM24">
        <f>IF(ISNUMBER('Wt%'!AM24),('Wt%'!AM24*10000),0)</f>
        <v>2.9999999999999996</v>
      </c>
      <c r="AN24">
        <f>IF(ISNUMBER('Wt%'!AN24),('Wt%'!AN24*10000),0)</f>
        <v>14</v>
      </c>
      <c r="AO24">
        <f>IF(ISNUMBER('Wt%'!AO24),('Wt%'!AO24*10000),0)</f>
        <v>2</v>
      </c>
      <c r="AP24">
        <f>IF(ISNUMBER('Wt%'!AP24),('Wt%'!AP24*10000),0)</f>
        <v>0</v>
      </c>
      <c r="AQ24">
        <f>IF(ISNUMBER('Wt%'!AQ24),('Wt%'!AQ24*10000),0)</f>
        <v>2</v>
      </c>
      <c r="AR24">
        <f>IF(ISNUMBER('Wt%'!AR24),('Wt%'!AR24*10000),0)</f>
        <v>132</v>
      </c>
      <c r="AS24">
        <f>IF(ISNUMBER('Wt%'!AS24),('Wt%'!AS24*10000),0)</f>
        <v>2</v>
      </c>
      <c r="AT24">
        <f>IF(ISNUMBER('Wt%'!AT24),('Wt%'!AT24*10000),0)</f>
        <v>319</v>
      </c>
      <c r="AU24">
        <f>IF(ISNUMBER('Wt%'!AU24),('Wt%'!AU24*10000),0)</f>
        <v>2.9999999999999996</v>
      </c>
      <c r="AV24">
        <f>IF(ISNUMBER('Wt%'!AV24),('Wt%'!AV24*10000),0)</f>
        <v>33</v>
      </c>
      <c r="AW24">
        <f>IF(ISNUMBER('Wt%'!AW24),('Wt%'!AW24*10000),0)</f>
        <v>2</v>
      </c>
      <c r="AX24">
        <f>IF(ISNUMBER('Wt%'!AX24),('Wt%'!AX24*10000),0)</f>
        <v>424</v>
      </c>
      <c r="AY24">
        <f>IF(ISNUMBER('Wt%'!AY24),('Wt%'!AY24*10000),0)</f>
        <v>4</v>
      </c>
      <c r="AZ24">
        <f>IF(ISNUMBER('Wt%'!AZ24),('Wt%'!AZ24*10000),0)</f>
        <v>13</v>
      </c>
      <c r="BA24">
        <f>IF(ISNUMBER('Wt%'!BA24),('Wt%'!BA24*10000),0)</f>
        <v>2</v>
      </c>
      <c r="BB24">
        <f>IF(ISNUMBER('Wt%'!BB24),('Wt%'!BB24*10000),0)</f>
        <v>23</v>
      </c>
      <c r="BC24">
        <f>IF(ISNUMBER('Wt%'!BC24),('Wt%'!BC24*10000),0)</f>
        <v>2</v>
      </c>
      <c r="BD24">
        <f>IF(ISNUMBER('Wt%'!BD24),('Wt%'!BD24*10000),0)</f>
        <v>1004</v>
      </c>
      <c r="BE24">
        <f>IF(ISNUMBER('Wt%'!BE24),('Wt%'!BE24*10000),0)</f>
        <v>50</v>
      </c>
      <c r="BF24">
        <f>IF(ISNUMBER('Wt%'!BF24),('Wt%'!BF24*10000),0)</f>
        <v>37</v>
      </c>
      <c r="BG24">
        <f>IF(ISNUMBER('Wt%'!BG24),('Wt%'!BG24*10000),0)</f>
        <v>8</v>
      </c>
      <c r="BH24">
        <f>IF(ISNUMBER('Wt%'!BH24),('Wt%'!BH24*10000),0)</f>
        <v>5.9999999999999991</v>
      </c>
      <c r="BI24">
        <f>IF(ISNUMBER('Wt%'!BI24),('Wt%'!BI24*10000),0)</f>
        <v>5</v>
      </c>
      <c r="BJ24">
        <f>IF(ISNUMBER('Wt%'!BJ24),('Wt%'!BJ24*10000),0)</f>
        <v>11</v>
      </c>
      <c r="BK24">
        <f>IF(ISNUMBER('Wt%'!BK24),('Wt%'!BK24*10000),0)</f>
        <v>4</v>
      </c>
    </row>
    <row r="25" spans="1:63" x14ac:dyDescent="0.25">
      <c r="A25" s="4">
        <v>11135.75</v>
      </c>
      <c r="B25" s="4" t="s">
        <v>63</v>
      </c>
      <c r="C25" s="4" t="s">
        <v>64</v>
      </c>
      <c r="D25">
        <f>IF(ISNUMBER('Wt%'!D25),('Wt%'!D25*10000),0)</f>
        <v>0</v>
      </c>
      <c r="E25">
        <f>IF(ISNUMBER('Wt%'!E25),('Wt%'!E25*10000),0)</f>
        <v>1340</v>
      </c>
      <c r="F25">
        <f>IF(ISNUMBER('Wt%'!F25),('Wt%'!F25*10000),0)</f>
        <v>13203</v>
      </c>
      <c r="G25">
        <f>IF(ISNUMBER('Wt%'!G25),('Wt%'!G25*10000),0)</f>
        <v>1137</v>
      </c>
      <c r="H25">
        <f>IF(ISNUMBER('Wt%'!H25),('Wt%'!H25*10000),0)</f>
        <v>44601</v>
      </c>
      <c r="I25">
        <f>IF(ISNUMBER('Wt%'!I25),('Wt%'!I25*10000),0)</f>
        <v>398</v>
      </c>
      <c r="J25">
        <f>IF(ISNUMBER('Wt%'!J25),('Wt%'!J25*10000),0)</f>
        <v>144695</v>
      </c>
      <c r="K25">
        <f>IF(ISNUMBER('Wt%'!K25),('Wt%'!K25*10000),0)</f>
        <v>359</v>
      </c>
      <c r="L25">
        <f>IF(ISNUMBER('Wt%'!L25),('Wt%'!L25*10000),0)</f>
        <v>1331</v>
      </c>
      <c r="M25">
        <f>IF(ISNUMBER('Wt%'!M25),('Wt%'!M25*10000),0)</f>
        <v>46</v>
      </c>
      <c r="N25">
        <f>IF(ISNUMBER('Wt%'!N25),('Wt%'!N25*10000),0)</f>
        <v>41826</v>
      </c>
      <c r="O25">
        <f>IF(ISNUMBER('Wt%'!O25),('Wt%'!O25*10000),0)</f>
        <v>103</v>
      </c>
      <c r="P25">
        <f>IF(ISNUMBER('Wt%'!P25),('Wt%'!P25*10000),0)</f>
        <v>24121</v>
      </c>
      <c r="Q25">
        <f>IF(ISNUMBER('Wt%'!Q25),('Wt%'!Q25*10000),0)</f>
        <v>59</v>
      </c>
      <c r="R25">
        <f>IF(ISNUMBER('Wt%'!R25),('Wt%'!R25*10000),0)</f>
        <v>41529.999999999993</v>
      </c>
      <c r="S25">
        <f>IF(ISNUMBER('Wt%'!S25),('Wt%'!S25*10000),0)</f>
        <v>65</v>
      </c>
      <c r="T25">
        <f>IF(ISNUMBER('Wt%'!T25),('Wt%'!T25*10000),0)</f>
        <v>2839.9999999999995</v>
      </c>
      <c r="U25">
        <f>IF(ISNUMBER('Wt%'!U25),('Wt%'!U25*10000),0)</f>
        <v>15</v>
      </c>
      <c r="V25">
        <f>IF(ISNUMBER('Wt%'!V25),('Wt%'!V25*10000),0)</f>
        <v>51.000000000000007</v>
      </c>
      <c r="W25">
        <f>IF(ISNUMBER('Wt%'!W25),('Wt%'!W25*10000),0)</f>
        <v>8</v>
      </c>
      <c r="X25">
        <f>IF(ISNUMBER('Wt%'!X25),('Wt%'!X25*10000),0)</f>
        <v>37</v>
      </c>
      <c r="Y25">
        <f>IF(ISNUMBER('Wt%'!Y25),('Wt%'!Y25*10000),0)</f>
        <v>13</v>
      </c>
      <c r="Z25">
        <f>IF(ISNUMBER('Wt%'!Z25),('Wt%'!Z25*10000),0)</f>
        <v>193</v>
      </c>
      <c r="AA25">
        <f>IF(ISNUMBER('Wt%'!AA25),('Wt%'!AA25*10000),0)</f>
        <v>10</v>
      </c>
      <c r="AB25">
        <f>IF(ISNUMBER('Wt%'!AB25),('Wt%'!AB25*10000),0)</f>
        <v>25621.999999999996</v>
      </c>
      <c r="AC25">
        <f>IF(ISNUMBER('Wt%'!AC25),('Wt%'!AC25*10000),0)</f>
        <v>75</v>
      </c>
      <c r="AD25">
        <f>IF(ISNUMBER('Wt%'!AD25),('Wt%'!AD25*10000),0)</f>
        <v>14</v>
      </c>
      <c r="AE25">
        <f>IF(ISNUMBER('Wt%'!AE25),('Wt%'!AE25*10000),0)</f>
        <v>1</v>
      </c>
      <c r="AF25">
        <f>IF(ISNUMBER('Wt%'!AF25),('Wt%'!AF25*10000),0)</f>
        <v>26</v>
      </c>
      <c r="AG25">
        <f>IF(ISNUMBER('Wt%'!AG25),('Wt%'!AG25*10000),0)</f>
        <v>2</v>
      </c>
      <c r="AH25">
        <f>IF(ISNUMBER('Wt%'!AH25),('Wt%'!AH25*10000),0)</f>
        <v>11</v>
      </c>
      <c r="AI25">
        <f>IF(ISNUMBER('Wt%'!AI25),('Wt%'!AI25*10000),0)</f>
        <v>2.9999999999999996</v>
      </c>
      <c r="AJ25">
        <f>IF(ISNUMBER('Wt%'!AJ25),('Wt%'!AJ25*10000),0)</f>
        <v>53</v>
      </c>
      <c r="AK25">
        <f>IF(ISNUMBER('Wt%'!AK25),('Wt%'!AK25*10000),0)</f>
        <v>2</v>
      </c>
      <c r="AL25">
        <f>IF(ISNUMBER('Wt%'!AL25),('Wt%'!AL25*10000),0)</f>
        <v>23.999999999999996</v>
      </c>
      <c r="AM25">
        <f>IF(ISNUMBER('Wt%'!AM25),('Wt%'!AM25*10000),0)</f>
        <v>2</v>
      </c>
      <c r="AN25">
        <f>IF(ISNUMBER('Wt%'!AN25),('Wt%'!AN25*10000),0)</f>
        <v>14</v>
      </c>
      <c r="AO25">
        <f>IF(ISNUMBER('Wt%'!AO25),('Wt%'!AO25*10000),0)</f>
        <v>1</v>
      </c>
      <c r="AP25">
        <f>IF(ISNUMBER('Wt%'!AP25),('Wt%'!AP25*10000),0)</f>
        <v>0</v>
      </c>
      <c r="AQ25">
        <f>IF(ISNUMBER('Wt%'!AQ25),('Wt%'!AQ25*10000),0)</f>
        <v>2</v>
      </c>
      <c r="AR25">
        <f>IF(ISNUMBER('Wt%'!AR25),('Wt%'!AR25*10000),0)</f>
        <v>109</v>
      </c>
      <c r="AS25">
        <f>IF(ISNUMBER('Wt%'!AS25),('Wt%'!AS25*10000),0)</f>
        <v>2</v>
      </c>
      <c r="AT25">
        <f>IF(ISNUMBER('Wt%'!AT25),('Wt%'!AT25*10000),0)</f>
        <v>345.00000000000006</v>
      </c>
      <c r="AU25">
        <f>IF(ISNUMBER('Wt%'!AU25),('Wt%'!AU25*10000),0)</f>
        <v>2.9999999999999996</v>
      </c>
      <c r="AV25">
        <f>IF(ISNUMBER('Wt%'!AV25),('Wt%'!AV25*10000),0)</f>
        <v>32</v>
      </c>
      <c r="AW25">
        <f>IF(ISNUMBER('Wt%'!AW25),('Wt%'!AW25*10000),0)</f>
        <v>2</v>
      </c>
      <c r="AX25">
        <f>IF(ISNUMBER('Wt%'!AX25),('Wt%'!AX25*10000),0)</f>
        <v>501</v>
      </c>
      <c r="AY25">
        <f>IF(ISNUMBER('Wt%'!AY25),('Wt%'!AY25*10000),0)</f>
        <v>4</v>
      </c>
      <c r="AZ25">
        <f>IF(ISNUMBER('Wt%'!AZ25),('Wt%'!AZ25*10000),0)</f>
        <v>10</v>
      </c>
      <c r="BA25">
        <f>IF(ISNUMBER('Wt%'!BA25),('Wt%'!BA25*10000),0)</f>
        <v>2</v>
      </c>
      <c r="BB25">
        <f>IF(ISNUMBER('Wt%'!BB25),('Wt%'!BB25*10000),0)</f>
        <v>23.999999999999996</v>
      </c>
      <c r="BC25">
        <f>IF(ISNUMBER('Wt%'!BC25),('Wt%'!BC25*10000),0)</f>
        <v>2</v>
      </c>
      <c r="BD25">
        <f>IF(ISNUMBER('Wt%'!BD25),('Wt%'!BD25*10000),0)</f>
        <v>1191</v>
      </c>
      <c r="BE25">
        <f>IF(ISNUMBER('Wt%'!BE25),('Wt%'!BE25*10000),0)</f>
        <v>51.000000000000007</v>
      </c>
      <c r="BF25">
        <f>IF(ISNUMBER('Wt%'!BF25),('Wt%'!BF25*10000),0)</f>
        <v>23.999999999999996</v>
      </c>
      <c r="BG25">
        <f>IF(ISNUMBER('Wt%'!BG25),('Wt%'!BG25*10000),0)</f>
        <v>7</v>
      </c>
      <c r="BH25">
        <f>IF(ISNUMBER('Wt%'!BH25),('Wt%'!BH25*10000),0)</f>
        <v>0</v>
      </c>
      <c r="BI25">
        <f>IF(ISNUMBER('Wt%'!BI25),('Wt%'!BI25*10000),0)</f>
        <v>4</v>
      </c>
      <c r="BJ25">
        <f>IF(ISNUMBER('Wt%'!BJ25),('Wt%'!BJ25*10000),0)</f>
        <v>10</v>
      </c>
      <c r="BK25">
        <f>IF(ISNUMBER('Wt%'!BK25),('Wt%'!BK25*10000),0)</f>
        <v>4</v>
      </c>
    </row>
    <row r="26" spans="1:63" x14ac:dyDescent="0.25">
      <c r="A26" s="4">
        <v>11135.8</v>
      </c>
      <c r="B26" s="4" t="s">
        <v>63</v>
      </c>
      <c r="C26" s="4" t="s">
        <v>64</v>
      </c>
      <c r="D26">
        <f>IF(ISNUMBER('Wt%'!D26),('Wt%'!D26*10000),0)</f>
        <v>0</v>
      </c>
      <c r="E26">
        <f>IF(ISNUMBER('Wt%'!E26),('Wt%'!E26*10000),0)</f>
        <v>1283.9999999999998</v>
      </c>
      <c r="F26">
        <f>IF(ISNUMBER('Wt%'!F26),('Wt%'!F26*10000),0)</f>
        <v>14624</v>
      </c>
      <c r="G26">
        <f>IF(ISNUMBER('Wt%'!G26),('Wt%'!G26*10000),0)</f>
        <v>1089</v>
      </c>
      <c r="H26">
        <f>IF(ISNUMBER('Wt%'!H26),('Wt%'!H26*10000),0)</f>
        <v>42581</v>
      </c>
      <c r="I26">
        <f>IF(ISNUMBER('Wt%'!I26),('Wt%'!I26*10000),0)</f>
        <v>392</v>
      </c>
      <c r="J26">
        <f>IF(ISNUMBER('Wt%'!J26),('Wt%'!J26*10000),0)</f>
        <v>143244</v>
      </c>
      <c r="K26">
        <f>IF(ISNUMBER('Wt%'!K26),('Wt%'!K26*10000),0)</f>
        <v>367.00000000000006</v>
      </c>
      <c r="L26">
        <f>IF(ISNUMBER('Wt%'!L26),('Wt%'!L26*10000),0)</f>
        <v>774</v>
      </c>
      <c r="M26">
        <f>IF(ISNUMBER('Wt%'!M26),('Wt%'!M26*10000),0)</f>
        <v>45</v>
      </c>
      <c r="N26">
        <f>IF(ISNUMBER('Wt%'!N26),('Wt%'!N26*10000),0)</f>
        <v>23360</v>
      </c>
      <c r="O26">
        <f>IF(ISNUMBER('Wt%'!O26),('Wt%'!O26*10000),0)</f>
        <v>78</v>
      </c>
      <c r="P26">
        <f>IF(ISNUMBER('Wt%'!P26),('Wt%'!P26*10000),0)</f>
        <v>22477.999999999996</v>
      </c>
      <c r="Q26">
        <f>IF(ISNUMBER('Wt%'!Q26),('Wt%'!Q26*10000),0)</f>
        <v>57</v>
      </c>
      <c r="R26">
        <f>IF(ISNUMBER('Wt%'!R26),('Wt%'!R26*10000),0)</f>
        <v>51834</v>
      </c>
      <c r="S26">
        <f>IF(ISNUMBER('Wt%'!S26),('Wt%'!S26*10000),0)</f>
        <v>71</v>
      </c>
      <c r="T26">
        <f>IF(ISNUMBER('Wt%'!T26),('Wt%'!T26*10000),0)</f>
        <v>1962.0000000000002</v>
      </c>
      <c r="U26">
        <f>IF(ISNUMBER('Wt%'!U26),('Wt%'!U26*10000),0)</f>
        <v>13</v>
      </c>
      <c r="V26">
        <f>IF(ISNUMBER('Wt%'!V26),('Wt%'!V26*10000),0)</f>
        <v>43</v>
      </c>
      <c r="W26">
        <f>IF(ISNUMBER('Wt%'!W26),('Wt%'!W26*10000),0)</f>
        <v>8</v>
      </c>
      <c r="X26">
        <f>IF(ISNUMBER('Wt%'!X26),('Wt%'!X26*10000),0)</f>
        <v>30</v>
      </c>
      <c r="Y26">
        <f>IF(ISNUMBER('Wt%'!Y26),('Wt%'!Y26*10000),0)</f>
        <v>11.999999999999998</v>
      </c>
      <c r="Z26">
        <f>IF(ISNUMBER('Wt%'!Z26),('Wt%'!Z26*10000),0)</f>
        <v>324</v>
      </c>
      <c r="AA26">
        <f>IF(ISNUMBER('Wt%'!AA26),('Wt%'!AA26*10000),0)</f>
        <v>11.999999999999998</v>
      </c>
      <c r="AB26">
        <f>IF(ISNUMBER('Wt%'!AB26),('Wt%'!AB26*10000),0)</f>
        <v>22933</v>
      </c>
      <c r="AC26">
        <f>IF(ISNUMBER('Wt%'!AC26),('Wt%'!AC26*10000),0)</f>
        <v>71</v>
      </c>
      <c r="AD26">
        <f>IF(ISNUMBER('Wt%'!AD26),('Wt%'!AD26*10000),0)</f>
        <v>14</v>
      </c>
      <c r="AE26">
        <f>IF(ISNUMBER('Wt%'!AE26),('Wt%'!AE26*10000),0)</f>
        <v>1</v>
      </c>
      <c r="AF26">
        <f>IF(ISNUMBER('Wt%'!AF26),('Wt%'!AF26*10000),0)</f>
        <v>22</v>
      </c>
      <c r="AG26">
        <f>IF(ISNUMBER('Wt%'!AG26),('Wt%'!AG26*10000),0)</f>
        <v>2</v>
      </c>
      <c r="AH26">
        <f>IF(ISNUMBER('Wt%'!AH26),('Wt%'!AH26*10000),0)</f>
        <v>11</v>
      </c>
      <c r="AI26">
        <f>IF(ISNUMBER('Wt%'!AI26),('Wt%'!AI26*10000),0)</f>
        <v>2.9999999999999996</v>
      </c>
      <c r="AJ26">
        <f>IF(ISNUMBER('Wt%'!AJ26),('Wt%'!AJ26*10000),0)</f>
        <v>30</v>
      </c>
      <c r="AK26">
        <f>IF(ISNUMBER('Wt%'!AK26),('Wt%'!AK26*10000),0)</f>
        <v>2</v>
      </c>
      <c r="AL26">
        <f>IF(ISNUMBER('Wt%'!AL26),('Wt%'!AL26*10000),0)</f>
        <v>23</v>
      </c>
      <c r="AM26">
        <f>IF(ISNUMBER('Wt%'!AM26),('Wt%'!AM26*10000),0)</f>
        <v>2</v>
      </c>
      <c r="AN26">
        <f>IF(ISNUMBER('Wt%'!AN26),('Wt%'!AN26*10000),0)</f>
        <v>8</v>
      </c>
      <c r="AO26">
        <f>IF(ISNUMBER('Wt%'!AO26),('Wt%'!AO26*10000),0)</f>
        <v>1</v>
      </c>
      <c r="AP26">
        <f>IF(ISNUMBER('Wt%'!AP26),('Wt%'!AP26*10000),0)</f>
        <v>0</v>
      </c>
      <c r="AQ26">
        <f>IF(ISNUMBER('Wt%'!AQ26),('Wt%'!AQ26*10000),0)</f>
        <v>2</v>
      </c>
      <c r="AR26">
        <f>IF(ISNUMBER('Wt%'!AR26),('Wt%'!AR26*10000),0)</f>
        <v>95</v>
      </c>
      <c r="AS26">
        <f>IF(ISNUMBER('Wt%'!AS26),('Wt%'!AS26*10000),0)</f>
        <v>2</v>
      </c>
      <c r="AT26">
        <f>IF(ISNUMBER('Wt%'!AT26),('Wt%'!AT26*10000),0)</f>
        <v>221.00000000000003</v>
      </c>
      <c r="AU26">
        <f>IF(ISNUMBER('Wt%'!AU26),('Wt%'!AU26*10000),0)</f>
        <v>2</v>
      </c>
      <c r="AV26">
        <f>IF(ISNUMBER('Wt%'!AV26),('Wt%'!AV26*10000),0)</f>
        <v>28</v>
      </c>
      <c r="AW26">
        <f>IF(ISNUMBER('Wt%'!AW26),('Wt%'!AW26*10000),0)</f>
        <v>2</v>
      </c>
      <c r="AX26">
        <f>IF(ISNUMBER('Wt%'!AX26),('Wt%'!AX26*10000),0)</f>
        <v>196</v>
      </c>
      <c r="AY26">
        <f>IF(ISNUMBER('Wt%'!AY26),('Wt%'!AY26*10000),0)</f>
        <v>2.9999999999999996</v>
      </c>
      <c r="AZ26">
        <f>IF(ISNUMBER('Wt%'!AZ26),('Wt%'!AZ26*10000),0)</f>
        <v>7</v>
      </c>
      <c r="BA26">
        <f>IF(ISNUMBER('Wt%'!BA26),('Wt%'!BA26*10000),0)</f>
        <v>2</v>
      </c>
      <c r="BB26">
        <f>IF(ISNUMBER('Wt%'!BB26),('Wt%'!BB26*10000),0)</f>
        <v>9</v>
      </c>
      <c r="BC26">
        <f>IF(ISNUMBER('Wt%'!BC26),('Wt%'!BC26*10000),0)</f>
        <v>2</v>
      </c>
      <c r="BD26">
        <f>IF(ISNUMBER('Wt%'!BD26),('Wt%'!BD26*10000),0)</f>
        <v>861</v>
      </c>
      <c r="BE26">
        <f>IF(ISNUMBER('Wt%'!BE26),('Wt%'!BE26*10000),0)</f>
        <v>47.999999999999993</v>
      </c>
      <c r="BF26">
        <f>IF(ISNUMBER('Wt%'!BF26),('Wt%'!BF26*10000),0)</f>
        <v>23</v>
      </c>
      <c r="BG26">
        <f>IF(ISNUMBER('Wt%'!BG26),('Wt%'!BG26*10000),0)</f>
        <v>7</v>
      </c>
      <c r="BH26">
        <f>IF(ISNUMBER('Wt%'!BH26),('Wt%'!BH26*10000),0)</f>
        <v>0</v>
      </c>
      <c r="BI26">
        <f>IF(ISNUMBER('Wt%'!BI26),('Wt%'!BI26*10000),0)</f>
        <v>4</v>
      </c>
      <c r="BJ26">
        <f>IF(ISNUMBER('Wt%'!BJ26),('Wt%'!BJ26*10000),0)</f>
        <v>8</v>
      </c>
      <c r="BK26">
        <f>IF(ISNUMBER('Wt%'!BK26),('Wt%'!BK26*10000),0)</f>
        <v>4</v>
      </c>
    </row>
    <row r="27" spans="1:63" x14ac:dyDescent="0.25">
      <c r="A27" s="4">
        <v>11135.82</v>
      </c>
      <c r="B27" s="4" t="s">
        <v>63</v>
      </c>
      <c r="C27" s="4" t="s">
        <v>64</v>
      </c>
      <c r="D27">
        <f>IF(ISNUMBER('Wt%'!D27),('Wt%'!D27*10000),0)</f>
        <v>0</v>
      </c>
      <c r="E27">
        <f>IF(ISNUMBER('Wt%'!E27),('Wt%'!E27*10000),0)</f>
        <v>1276</v>
      </c>
      <c r="F27">
        <f>IF(ISNUMBER('Wt%'!F27),('Wt%'!F27*10000),0)</f>
        <v>15290.999999999998</v>
      </c>
      <c r="G27">
        <f>IF(ISNUMBER('Wt%'!G27),('Wt%'!G27*10000),0)</f>
        <v>1081</v>
      </c>
      <c r="H27">
        <f>IF(ISNUMBER('Wt%'!H27),('Wt%'!H27*10000),0)</f>
        <v>44100</v>
      </c>
      <c r="I27">
        <f>IF(ISNUMBER('Wt%'!I27),('Wt%'!I27*10000),0)</f>
        <v>398</v>
      </c>
      <c r="J27">
        <f>IF(ISNUMBER('Wt%'!J27),('Wt%'!J27*10000),0)</f>
        <v>166781</v>
      </c>
      <c r="K27">
        <f>IF(ISNUMBER('Wt%'!K27),('Wt%'!K27*10000),0)</f>
        <v>399</v>
      </c>
      <c r="L27">
        <f>IF(ISNUMBER('Wt%'!L27),('Wt%'!L27*10000),0)</f>
        <v>945</v>
      </c>
      <c r="M27">
        <f>IF(ISNUMBER('Wt%'!M27),('Wt%'!M27*10000),0)</f>
        <v>47</v>
      </c>
      <c r="N27">
        <f>IF(ISNUMBER('Wt%'!N27),('Wt%'!N27*10000),0)</f>
        <v>18468</v>
      </c>
      <c r="O27">
        <f>IF(ISNUMBER('Wt%'!O27),('Wt%'!O27*10000),0)</f>
        <v>70</v>
      </c>
      <c r="P27">
        <f>IF(ISNUMBER('Wt%'!P27),('Wt%'!P27*10000),0)</f>
        <v>22783.000000000004</v>
      </c>
      <c r="Q27">
        <f>IF(ISNUMBER('Wt%'!Q27),('Wt%'!Q27*10000),0)</f>
        <v>57.999999999999993</v>
      </c>
      <c r="R27">
        <f>IF(ISNUMBER('Wt%'!R27),('Wt%'!R27*10000),0)</f>
        <v>47919</v>
      </c>
      <c r="S27">
        <f>IF(ISNUMBER('Wt%'!S27),('Wt%'!S27*10000),0)</f>
        <v>68</v>
      </c>
      <c r="T27">
        <f>IF(ISNUMBER('Wt%'!T27),('Wt%'!T27*10000),0)</f>
        <v>2223</v>
      </c>
      <c r="U27">
        <f>IF(ISNUMBER('Wt%'!U27),('Wt%'!U27*10000),0)</f>
        <v>13</v>
      </c>
      <c r="V27">
        <f>IF(ISNUMBER('Wt%'!V27),('Wt%'!V27*10000),0)</f>
        <v>44</v>
      </c>
      <c r="W27">
        <f>IF(ISNUMBER('Wt%'!W27),('Wt%'!W27*10000),0)</f>
        <v>8</v>
      </c>
      <c r="X27">
        <f>IF(ISNUMBER('Wt%'!X27),('Wt%'!X27*10000),0)</f>
        <v>37</v>
      </c>
      <c r="Y27">
        <f>IF(ISNUMBER('Wt%'!Y27),('Wt%'!Y27*10000),0)</f>
        <v>11.999999999999998</v>
      </c>
      <c r="Z27">
        <f>IF(ISNUMBER('Wt%'!Z27),('Wt%'!Z27*10000),0)</f>
        <v>361</v>
      </c>
      <c r="AA27">
        <f>IF(ISNUMBER('Wt%'!AA27),('Wt%'!AA27*10000),0)</f>
        <v>13</v>
      </c>
      <c r="AB27">
        <f>IF(ISNUMBER('Wt%'!AB27),('Wt%'!AB27*10000),0)</f>
        <v>22491</v>
      </c>
      <c r="AC27">
        <f>IF(ISNUMBER('Wt%'!AC27),('Wt%'!AC27*10000),0)</f>
        <v>70</v>
      </c>
      <c r="AD27">
        <f>IF(ISNUMBER('Wt%'!AD27),('Wt%'!AD27*10000),0)</f>
        <v>11.999999999999998</v>
      </c>
      <c r="AE27">
        <f>IF(ISNUMBER('Wt%'!AE27),('Wt%'!AE27*10000),0)</f>
        <v>1</v>
      </c>
      <c r="AF27">
        <f>IF(ISNUMBER('Wt%'!AF27),('Wt%'!AF27*10000),0)</f>
        <v>22</v>
      </c>
      <c r="AG27">
        <f>IF(ISNUMBER('Wt%'!AG27),('Wt%'!AG27*10000),0)</f>
        <v>2</v>
      </c>
      <c r="AH27">
        <f>IF(ISNUMBER('Wt%'!AH27),('Wt%'!AH27*10000),0)</f>
        <v>16</v>
      </c>
      <c r="AI27">
        <f>IF(ISNUMBER('Wt%'!AI27),('Wt%'!AI27*10000),0)</f>
        <v>2.9999999999999996</v>
      </c>
      <c r="AJ27">
        <f>IF(ISNUMBER('Wt%'!AJ27),('Wt%'!AJ27*10000),0)</f>
        <v>28</v>
      </c>
      <c r="AK27">
        <f>IF(ISNUMBER('Wt%'!AK27),('Wt%'!AK27*10000),0)</f>
        <v>2</v>
      </c>
      <c r="AL27">
        <f>IF(ISNUMBER('Wt%'!AL27),('Wt%'!AL27*10000),0)</f>
        <v>19</v>
      </c>
      <c r="AM27">
        <f>IF(ISNUMBER('Wt%'!AM27),('Wt%'!AM27*10000),0)</f>
        <v>2</v>
      </c>
      <c r="AN27">
        <f>IF(ISNUMBER('Wt%'!AN27),('Wt%'!AN27*10000),0)</f>
        <v>7</v>
      </c>
      <c r="AO27">
        <f>IF(ISNUMBER('Wt%'!AO27),('Wt%'!AO27*10000),0)</f>
        <v>1</v>
      </c>
      <c r="AP27">
        <f>IF(ISNUMBER('Wt%'!AP27),('Wt%'!AP27*10000),0)</f>
        <v>0</v>
      </c>
      <c r="AQ27">
        <f>IF(ISNUMBER('Wt%'!AQ27),('Wt%'!AQ27*10000),0)</f>
        <v>2</v>
      </c>
      <c r="AR27">
        <f>IF(ISNUMBER('Wt%'!AR27),('Wt%'!AR27*10000),0)</f>
        <v>90</v>
      </c>
      <c r="AS27">
        <f>IF(ISNUMBER('Wt%'!AS27),('Wt%'!AS27*10000),0)</f>
        <v>2</v>
      </c>
      <c r="AT27">
        <f>IF(ISNUMBER('Wt%'!AT27),('Wt%'!AT27*10000),0)</f>
        <v>214</v>
      </c>
      <c r="AU27">
        <f>IF(ISNUMBER('Wt%'!AU27),('Wt%'!AU27*10000),0)</f>
        <v>2</v>
      </c>
      <c r="AV27">
        <f>IF(ISNUMBER('Wt%'!AV27),('Wt%'!AV27*10000),0)</f>
        <v>32</v>
      </c>
      <c r="AW27">
        <f>IF(ISNUMBER('Wt%'!AW27),('Wt%'!AW27*10000),0)</f>
        <v>2</v>
      </c>
      <c r="AX27">
        <f>IF(ISNUMBER('Wt%'!AX27),('Wt%'!AX27*10000),0)</f>
        <v>265</v>
      </c>
      <c r="AY27">
        <f>IF(ISNUMBER('Wt%'!AY27),('Wt%'!AY27*10000),0)</f>
        <v>2.9999999999999996</v>
      </c>
      <c r="AZ27">
        <f>IF(ISNUMBER('Wt%'!AZ27),('Wt%'!AZ27*10000),0)</f>
        <v>10</v>
      </c>
      <c r="BA27">
        <f>IF(ISNUMBER('Wt%'!BA27),('Wt%'!BA27*10000),0)</f>
        <v>2</v>
      </c>
      <c r="BB27">
        <f>IF(ISNUMBER('Wt%'!BB27),('Wt%'!BB27*10000),0)</f>
        <v>11</v>
      </c>
      <c r="BC27">
        <f>IF(ISNUMBER('Wt%'!BC27),('Wt%'!BC27*10000),0)</f>
        <v>2</v>
      </c>
      <c r="BD27">
        <f>IF(ISNUMBER('Wt%'!BD27),('Wt%'!BD27*10000),0)</f>
        <v>846</v>
      </c>
      <c r="BE27">
        <f>IF(ISNUMBER('Wt%'!BE27),('Wt%'!BE27*10000),0)</f>
        <v>47.999999999999993</v>
      </c>
      <c r="BF27">
        <f>IF(ISNUMBER('Wt%'!BF27),('Wt%'!BF27*10000),0)</f>
        <v>31</v>
      </c>
      <c r="BG27">
        <f>IF(ISNUMBER('Wt%'!BG27),('Wt%'!BG27*10000),0)</f>
        <v>7</v>
      </c>
      <c r="BH27">
        <f>IF(ISNUMBER('Wt%'!BH27),('Wt%'!BH27*10000),0)</f>
        <v>0</v>
      </c>
      <c r="BI27">
        <f>IF(ISNUMBER('Wt%'!BI27),('Wt%'!BI27*10000),0)</f>
        <v>4</v>
      </c>
      <c r="BJ27">
        <f>IF(ISNUMBER('Wt%'!BJ27),('Wt%'!BJ27*10000),0)</f>
        <v>9</v>
      </c>
      <c r="BK27">
        <f>IF(ISNUMBER('Wt%'!BK27),('Wt%'!BK27*10000),0)</f>
        <v>4</v>
      </c>
    </row>
    <row r="28" spans="1:63" x14ac:dyDescent="0.25">
      <c r="A28" s="4">
        <v>11135.85</v>
      </c>
      <c r="B28" s="4" t="s">
        <v>63</v>
      </c>
      <c r="C28" s="4" t="s">
        <v>64</v>
      </c>
      <c r="D28">
        <f>IF(ISNUMBER('Wt%'!D28),('Wt%'!D28*10000),0)</f>
        <v>0</v>
      </c>
      <c r="E28">
        <f>IF(ISNUMBER('Wt%'!E28),('Wt%'!E28*10000),0)</f>
        <v>1348</v>
      </c>
      <c r="F28">
        <f>IF(ISNUMBER('Wt%'!F28),('Wt%'!F28*10000),0)</f>
        <v>11645</v>
      </c>
      <c r="G28">
        <f>IF(ISNUMBER('Wt%'!G28),('Wt%'!G28*10000),0)</f>
        <v>1077</v>
      </c>
      <c r="H28">
        <f>IF(ISNUMBER('Wt%'!H28),('Wt%'!H28*10000),0)</f>
        <v>43594</v>
      </c>
      <c r="I28">
        <f>IF(ISNUMBER('Wt%'!I28),('Wt%'!I28*10000),0)</f>
        <v>400</v>
      </c>
      <c r="J28">
        <f>IF(ISNUMBER('Wt%'!J28),('Wt%'!J28*10000),0)</f>
        <v>186255</v>
      </c>
      <c r="K28">
        <f>IF(ISNUMBER('Wt%'!K28),('Wt%'!K28*10000),0)</f>
        <v>423</v>
      </c>
      <c r="L28">
        <f>IF(ISNUMBER('Wt%'!L28),('Wt%'!L28*10000),0)</f>
        <v>850.00000000000011</v>
      </c>
      <c r="M28">
        <f>IF(ISNUMBER('Wt%'!M28),('Wt%'!M28*10000),0)</f>
        <v>55</v>
      </c>
      <c r="N28">
        <f>IF(ISNUMBER('Wt%'!N28),('Wt%'!N28*10000),0)</f>
        <v>18195</v>
      </c>
      <c r="O28">
        <f>IF(ISNUMBER('Wt%'!O28),('Wt%'!O28*10000),0)</f>
        <v>70</v>
      </c>
      <c r="P28">
        <f>IF(ISNUMBER('Wt%'!P28),('Wt%'!P28*10000),0)</f>
        <v>20261.999999999996</v>
      </c>
      <c r="Q28">
        <f>IF(ISNUMBER('Wt%'!Q28),('Wt%'!Q28*10000),0)</f>
        <v>55</v>
      </c>
      <c r="R28">
        <f>IF(ISNUMBER('Wt%'!R28),('Wt%'!R28*10000),0)</f>
        <v>86832.999999999985</v>
      </c>
      <c r="S28">
        <f>IF(ISNUMBER('Wt%'!S28),('Wt%'!S28*10000),0)</f>
        <v>92</v>
      </c>
      <c r="T28">
        <f>IF(ISNUMBER('Wt%'!T28),('Wt%'!T28*10000),0)</f>
        <v>1170</v>
      </c>
      <c r="U28">
        <f>IF(ISNUMBER('Wt%'!U28),('Wt%'!U28*10000),0)</f>
        <v>11.999999999999998</v>
      </c>
      <c r="V28">
        <f>IF(ISNUMBER('Wt%'!V28),('Wt%'!V28*10000),0)</f>
        <v>9</v>
      </c>
      <c r="W28">
        <f>IF(ISNUMBER('Wt%'!W28),('Wt%'!W28*10000),0)</f>
        <v>8</v>
      </c>
      <c r="X28">
        <f>IF(ISNUMBER('Wt%'!X28),('Wt%'!X28*10000),0)</f>
        <v>0</v>
      </c>
      <c r="Y28">
        <f>IF(ISNUMBER('Wt%'!Y28),('Wt%'!Y28*10000),0)</f>
        <v>13</v>
      </c>
      <c r="Z28">
        <f>IF(ISNUMBER('Wt%'!Z28),('Wt%'!Z28*10000),0)</f>
        <v>336</v>
      </c>
      <c r="AA28">
        <f>IF(ISNUMBER('Wt%'!AA28),('Wt%'!AA28*10000),0)</f>
        <v>13</v>
      </c>
      <c r="AB28">
        <f>IF(ISNUMBER('Wt%'!AB28),('Wt%'!AB28*10000),0)</f>
        <v>12077</v>
      </c>
      <c r="AC28">
        <f>IF(ISNUMBER('Wt%'!AC28),('Wt%'!AC28*10000),0)</f>
        <v>53</v>
      </c>
      <c r="AD28">
        <f>IF(ISNUMBER('Wt%'!AD28),('Wt%'!AD28*10000),0)</f>
        <v>5.9999999999999991</v>
      </c>
      <c r="AE28">
        <f>IF(ISNUMBER('Wt%'!AE28),('Wt%'!AE28*10000),0)</f>
        <v>1</v>
      </c>
      <c r="AF28">
        <f>IF(ISNUMBER('Wt%'!AF28),('Wt%'!AF28*10000),0)</f>
        <v>17</v>
      </c>
      <c r="AG28">
        <f>IF(ISNUMBER('Wt%'!AG28),('Wt%'!AG28*10000),0)</f>
        <v>1</v>
      </c>
      <c r="AH28">
        <f>IF(ISNUMBER('Wt%'!AH28),('Wt%'!AH28*10000),0)</f>
        <v>2.9999999999999996</v>
      </c>
      <c r="AI28">
        <f>IF(ISNUMBER('Wt%'!AI28),('Wt%'!AI28*10000),0)</f>
        <v>2.9999999999999996</v>
      </c>
      <c r="AJ28">
        <f>IF(ISNUMBER('Wt%'!AJ28),('Wt%'!AJ28*10000),0)</f>
        <v>99.000000000000014</v>
      </c>
      <c r="AK28">
        <f>IF(ISNUMBER('Wt%'!AK28),('Wt%'!AK28*10000),0)</f>
        <v>2.9999999999999996</v>
      </c>
      <c r="AL28">
        <f>IF(ISNUMBER('Wt%'!AL28),('Wt%'!AL28*10000),0)</f>
        <v>11.999999999999998</v>
      </c>
      <c r="AM28">
        <f>IF(ISNUMBER('Wt%'!AM28),('Wt%'!AM28*10000),0)</f>
        <v>2</v>
      </c>
      <c r="AN28">
        <f>IF(ISNUMBER('Wt%'!AN28),('Wt%'!AN28*10000),0)</f>
        <v>5</v>
      </c>
      <c r="AO28">
        <f>IF(ISNUMBER('Wt%'!AO28),('Wt%'!AO28*10000),0)</f>
        <v>1</v>
      </c>
      <c r="AP28">
        <f>IF(ISNUMBER('Wt%'!AP28),('Wt%'!AP28*10000),0)</f>
        <v>0</v>
      </c>
      <c r="AQ28">
        <f>IF(ISNUMBER('Wt%'!AQ28),('Wt%'!AQ28*10000),0)</f>
        <v>2</v>
      </c>
      <c r="AR28">
        <f>IF(ISNUMBER('Wt%'!AR28),('Wt%'!AR28*10000),0)</f>
        <v>64</v>
      </c>
      <c r="AS28">
        <f>IF(ISNUMBER('Wt%'!AS28),('Wt%'!AS28*10000),0)</f>
        <v>2</v>
      </c>
      <c r="AT28">
        <f>IF(ISNUMBER('Wt%'!AT28),('Wt%'!AT28*10000),0)</f>
        <v>214.99999999999997</v>
      </c>
      <c r="AU28">
        <f>IF(ISNUMBER('Wt%'!AU28),('Wt%'!AU28*10000),0)</f>
        <v>2</v>
      </c>
      <c r="AV28">
        <f>IF(ISNUMBER('Wt%'!AV28),('Wt%'!AV28*10000),0)</f>
        <v>28</v>
      </c>
      <c r="AW28">
        <f>IF(ISNUMBER('Wt%'!AW28),('Wt%'!AW28*10000),0)</f>
        <v>2</v>
      </c>
      <c r="AX28">
        <f>IF(ISNUMBER('Wt%'!AX28),('Wt%'!AX28*10000),0)</f>
        <v>182</v>
      </c>
      <c r="AY28">
        <f>IF(ISNUMBER('Wt%'!AY28),('Wt%'!AY28*10000),0)</f>
        <v>2.9999999999999996</v>
      </c>
      <c r="AZ28">
        <f>IF(ISNUMBER('Wt%'!AZ28),('Wt%'!AZ28*10000),0)</f>
        <v>5.9999999999999991</v>
      </c>
      <c r="BA28">
        <f>IF(ISNUMBER('Wt%'!BA28),('Wt%'!BA28*10000),0)</f>
        <v>2</v>
      </c>
      <c r="BB28">
        <f>IF(ISNUMBER('Wt%'!BB28),('Wt%'!BB28*10000),0)</f>
        <v>10</v>
      </c>
      <c r="BC28">
        <f>IF(ISNUMBER('Wt%'!BC28),('Wt%'!BC28*10000),0)</f>
        <v>2</v>
      </c>
      <c r="BD28">
        <f>IF(ISNUMBER('Wt%'!BD28),('Wt%'!BD28*10000),0)</f>
        <v>919</v>
      </c>
      <c r="BE28">
        <f>IF(ISNUMBER('Wt%'!BE28),('Wt%'!BE28*10000),0)</f>
        <v>47.999999999999993</v>
      </c>
      <c r="BF28">
        <f>IF(ISNUMBER('Wt%'!BF28),('Wt%'!BF28*10000),0)</f>
        <v>18</v>
      </c>
      <c r="BG28">
        <f>IF(ISNUMBER('Wt%'!BG28),('Wt%'!BG28*10000),0)</f>
        <v>7</v>
      </c>
      <c r="BH28">
        <f>IF(ISNUMBER('Wt%'!BH28),('Wt%'!BH28*10000),0)</f>
        <v>0</v>
      </c>
      <c r="BI28">
        <f>IF(ISNUMBER('Wt%'!BI28),('Wt%'!BI28*10000),0)</f>
        <v>4</v>
      </c>
      <c r="BJ28">
        <f>IF(ISNUMBER('Wt%'!BJ28),('Wt%'!BJ28*10000),0)</f>
        <v>0</v>
      </c>
      <c r="BK28">
        <f>IF(ISNUMBER('Wt%'!BK28),('Wt%'!BK28*10000),0)</f>
        <v>2.9999999999999996</v>
      </c>
    </row>
    <row r="29" spans="1:63" x14ac:dyDescent="0.25">
      <c r="A29" s="4">
        <v>11135.88</v>
      </c>
      <c r="B29" s="4" t="s">
        <v>63</v>
      </c>
      <c r="C29" s="4" t="s">
        <v>64</v>
      </c>
      <c r="D29">
        <f>IF(ISNUMBER('Wt%'!D29),('Wt%'!D29*10000),0)</f>
        <v>0</v>
      </c>
      <c r="E29">
        <f>IF(ISNUMBER('Wt%'!E29),('Wt%'!E29*10000),0)</f>
        <v>1293.9999999999998</v>
      </c>
      <c r="F29">
        <f>IF(ISNUMBER('Wt%'!F29),('Wt%'!F29*10000),0)</f>
        <v>12960</v>
      </c>
      <c r="G29">
        <f>IF(ISNUMBER('Wt%'!G29),('Wt%'!G29*10000),0)</f>
        <v>1049</v>
      </c>
      <c r="H29">
        <f>IF(ISNUMBER('Wt%'!H29),('Wt%'!H29*10000),0)</f>
        <v>46346</v>
      </c>
      <c r="I29">
        <f>IF(ISNUMBER('Wt%'!I29),('Wt%'!I29*10000),0)</f>
        <v>400</v>
      </c>
      <c r="J29">
        <f>IF(ISNUMBER('Wt%'!J29),('Wt%'!J29*10000),0)</f>
        <v>163663</v>
      </c>
      <c r="K29">
        <f>IF(ISNUMBER('Wt%'!K29),('Wt%'!K29*10000),0)</f>
        <v>386</v>
      </c>
      <c r="L29">
        <f>IF(ISNUMBER('Wt%'!L29),('Wt%'!L29*10000),0)</f>
        <v>920</v>
      </c>
      <c r="M29">
        <f>IF(ISNUMBER('Wt%'!M29),('Wt%'!M29*10000),0)</f>
        <v>44</v>
      </c>
      <c r="N29">
        <f>IF(ISNUMBER('Wt%'!N29),('Wt%'!N29*10000),0)</f>
        <v>23699</v>
      </c>
      <c r="O29">
        <f>IF(ISNUMBER('Wt%'!O29),('Wt%'!O29*10000),0)</f>
        <v>79.000000000000014</v>
      </c>
      <c r="P29">
        <f>IF(ISNUMBER('Wt%'!P29),('Wt%'!P29*10000),0)</f>
        <v>23009</v>
      </c>
      <c r="Q29">
        <f>IF(ISNUMBER('Wt%'!Q29),('Wt%'!Q29*10000),0)</f>
        <v>57</v>
      </c>
      <c r="R29">
        <f>IF(ISNUMBER('Wt%'!R29),('Wt%'!R29*10000),0)</f>
        <v>35229</v>
      </c>
      <c r="S29">
        <f>IF(ISNUMBER('Wt%'!S29),('Wt%'!S29*10000),0)</f>
        <v>59</v>
      </c>
      <c r="T29">
        <f>IF(ISNUMBER('Wt%'!T29),('Wt%'!T29*10000),0)</f>
        <v>1908</v>
      </c>
      <c r="U29">
        <f>IF(ISNUMBER('Wt%'!U29),('Wt%'!U29*10000),0)</f>
        <v>13</v>
      </c>
      <c r="V29">
        <f>IF(ISNUMBER('Wt%'!V29),('Wt%'!V29*10000),0)</f>
        <v>52</v>
      </c>
      <c r="W29">
        <f>IF(ISNUMBER('Wt%'!W29),('Wt%'!W29*10000),0)</f>
        <v>8</v>
      </c>
      <c r="X29">
        <f>IF(ISNUMBER('Wt%'!X29),('Wt%'!X29*10000),0)</f>
        <v>31</v>
      </c>
      <c r="Y29">
        <f>IF(ISNUMBER('Wt%'!Y29),('Wt%'!Y29*10000),0)</f>
        <v>11.999999999999998</v>
      </c>
      <c r="Z29">
        <f>IF(ISNUMBER('Wt%'!Z29),('Wt%'!Z29*10000),0)</f>
        <v>203</v>
      </c>
      <c r="AA29">
        <f>IF(ISNUMBER('Wt%'!AA29),('Wt%'!AA29*10000),0)</f>
        <v>10</v>
      </c>
      <c r="AB29">
        <f>IF(ISNUMBER('Wt%'!AB29),('Wt%'!AB29*10000),0)</f>
        <v>21368.999999999996</v>
      </c>
      <c r="AC29">
        <f>IF(ISNUMBER('Wt%'!AC29),('Wt%'!AC29*10000),0)</f>
        <v>68</v>
      </c>
      <c r="AD29">
        <f>IF(ISNUMBER('Wt%'!AD29),('Wt%'!AD29*10000),0)</f>
        <v>11</v>
      </c>
      <c r="AE29">
        <f>IF(ISNUMBER('Wt%'!AE29),('Wt%'!AE29*10000),0)</f>
        <v>1</v>
      </c>
      <c r="AF29">
        <f>IF(ISNUMBER('Wt%'!AF29),('Wt%'!AF29*10000),0)</f>
        <v>22</v>
      </c>
      <c r="AG29">
        <f>IF(ISNUMBER('Wt%'!AG29),('Wt%'!AG29*10000),0)</f>
        <v>1</v>
      </c>
      <c r="AH29">
        <f>IF(ISNUMBER('Wt%'!AH29),('Wt%'!AH29*10000),0)</f>
        <v>9</v>
      </c>
      <c r="AI29">
        <f>IF(ISNUMBER('Wt%'!AI29),('Wt%'!AI29*10000),0)</f>
        <v>2.9999999999999996</v>
      </c>
      <c r="AJ29">
        <f>IF(ISNUMBER('Wt%'!AJ29),('Wt%'!AJ29*10000),0)</f>
        <v>104</v>
      </c>
      <c r="AK29">
        <f>IF(ISNUMBER('Wt%'!AK29),('Wt%'!AK29*10000),0)</f>
        <v>2.9999999999999996</v>
      </c>
      <c r="AL29">
        <f>IF(ISNUMBER('Wt%'!AL29),('Wt%'!AL29*10000),0)</f>
        <v>19</v>
      </c>
      <c r="AM29">
        <f>IF(ISNUMBER('Wt%'!AM29),('Wt%'!AM29*10000),0)</f>
        <v>2</v>
      </c>
      <c r="AN29">
        <f>IF(ISNUMBER('Wt%'!AN29),('Wt%'!AN29*10000),0)</f>
        <v>10</v>
      </c>
      <c r="AO29">
        <f>IF(ISNUMBER('Wt%'!AO29),('Wt%'!AO29*10000),0)</f>
        <v>1</v>
      </c>
      <c r="AP29">
        <f>IF(ISNUMBER('Wt%'!AP29),('Wt%'!AP29*10000),0)</f>
        <v>0</v>
      </c>
      <c r="AQ29">
        <f>IF(ISNUMBER('Wt%'!AQ29),('Wt%'!AQ29*10000),0)</f>
        <v>2</v>
      </c>
      <c r="AR29">
        <f>IF(ISNUMBER('Wt%'!AR29),('Wt%'!AR29*10000),0)</f>
        <v>91</v>
      </c>
      <c r="AS29">
        <f>IF(ISNUMBER('Wt%'!AS29),('Wt%'!AS29*10000),0)</f>
        <v>2</v>
      </c>
      <c r="AT29">
        <f>IF(ISNUMBER('Wt%'!AT29),('Wt%'!AT29*10000),0)</f>
        <v>245</v>
      </c>
      <c r="AU29">
        <f>IF(ISNUMBER('Wt%'!AU29),('Wt%'!AU29*10000),0)</f>
        <v>2</v>
      </c>
      <c r="AV29">
        <f>IF(ISNUMBER('Wt%'!AV29),('Wt%'!AV29*10000),0)</f>
        <v>27</v>
      </c>
      <c r="AW29">
        <f>IF(ISNUMBER('Wt%'!AW29),('Wt%'!AW29*10000),0)</f>
        <v>1</v>
      </c>
      <c r="AX29">
        <f>IF(ISNUMBER('Wt%'!AX29),('Wt%'!AX29*10000),0)</f>
        <v>229</v>
      </c>
      <c r="AY29">
        <f>IF(ISNUMBER('Wt%'!AY29),('Wt%'!AY29*10000),0)</f>
        <v>2.9999999999999996</v>
      </c>
      <c r="AZ29">
        <f>IF(ISNUMBER('Wt%'!AZ29),('Wt%'!AZ29*10000),0)</f>
        <v>8</v>
      </c>
      <c r="BA29">
        <f>IF(ISNUMBER('Wt%'!BA29),('Wt%'!BA29*10000),0)</f>
        <v>2</v>
      </c>
      <c r="BB29">
        <f>IF(ISNUMBER('Wt%'!BB29),('Wt%'!BB29*10000),0)</f>
        <v>10</v>
      </c>
      <c r="BC29">
        <f>IF(ISNUMBER('Wt%'!BC29),('Wt%'!BC29*10000),0)</f>
        <v>2</v>
      </c>
      <c r="BD29">
        <f>IF(ISNUMBER('Wt%'!BD29),('Wt%'!BD29*10000),0)</f>
        <v>1205</v>
      </c>
      <c r="BE29">
        <f>IF(ISNUMBER('Wt%'!BE29),('Wt%'!BE29*10000),0)</f>
        <v>50</v>
      </c>
      <c r="BF29">
        <f>IF(ISNUMBER('Wt%'!BF29),('Wt%'!BF29*10000),0)</f>
        <v>19</v>
      </c>
      <c r="BG29">
        <f>IF(ISNUMBER('Wt%'!BG29),('Wt%'!BG29*10000),0)</f>
        <v>7</v>
      </c>
      <c r="BH29">
        <f>IF(ISNUMBER('Wt%'!BH29),('Wt%'!BH29*10000),0)</f>
        <v>0</v>
      </c>
      <c r="BI29">
        <f>IF(ISNUMBER('Wt%'!BI29),('Wt%'!BI29*10000),0)</f>
        <v>4</v>
      </c>
      <c r="BJ29">
        <f>IF(ISNUMBER('Wt%'!BJ29),('Wt%'!BJ29*10000),0)</f>
        <v>5.9999999999999991</v>
      </c>
      <c r="BK29">
        <f>IF(ISNUMBER('Wt%'!BK29),('Wt%'!BK29*10000),0)</f>
        <v>4</v>
      </c>
    </row>
    <row r="30" spans="1:63" x14ac:dyDescent="0.25">
      <c r="A30" s="4">
        <v>11135.9</v>
      </c>
      <c r="B30" s="4" t="s">
        <v>63</v>
      </c>
      <c r="C30" s="4" t="s">
        <v>64</v>
      </c>
      <c r="D30">
        <f>IF(ISNUMBER('Wt%'!D30),('Wt%'!D30*10000),0)</f>
        <v>0</v>
      </c>
      <c r="E30">
        <f>IF(ISNUMBER('Wt%'!E30),('Wt%'!E30*10000),0)</f>
        <v>1303.9999999999998</v>
      </c>
      <c r="F30">
        <f>IF(ISNUMBER('Wt%'!F30),('Wt%'!F30*10000),0)</f>
        <v>13041</v>
      </c>
      <c r="G30">
        <f>IF(ISNUMBER('Wt%'!G30),('Wt%'!G30*10000),0)</f>
        <v>1107</v>
      </c>
      <c r="H30">
        <f>IF(ISNUMBER('Wt%'!H30),('Wt%'!H30*10000),0)</f>
        <v>47112.999999999993</v>
      </c>
      <c r="I30">
        <f>IF(ISNUMBER('Wt%'!I30),('Wt%'!I30*10000),0)</f>
        <v>411</v>
      </c>
      <c r="J30">
        <f>IF(ISNUMBER('Wt%'!J30),('Wt%'!J30*10000),0)</f>
        <v>150123</v>
      </c>
      <c r="K30">
        <f>IF(ISNUMBER('Wt%'!K30),('Wt%'!K30*10000),0)</f>
        <v>375</v>
      </c>
      <c r="L30">
        <f>IF(ISNUMBER('Wt%'!L30),('Wt%'!L30*10000),0)</f>
        <v>1265</v>
      </c>
      <c r="M30">
        <f>IF(ISNUMBER('Wt%'!M30),('Wt%'!M30*10000),0)</f>
        <v>46</v>
      </c>
      <c r="N30">
        <f>IF(ISNUMBER('Wt%'!N30),('Wt%'!N30*10000),0)</f>
        <v>27930</v>
      </c>
      <c r="O30">
        <f>IF(ISNUMBER('Wt%'!O30),('Wt%'!O30*10000),0)</f>
        <v>86</v>
      </c>
      <c r="P30">
        <f>IF(ISNUMBER('Wt%'!P30),('Wt%'!P30*10000),0)</f>
        <v>25029</v>
      </c>
      <c r="Q30">
        <f>IF(ISNUMBER('Wt%'!Q30),('Wt%'!Q30*10000),0)</f>
        <v>60</v>
      </c>
      <c r="R30">
        <f>IF(ISNUMBER('Wt%'!R30),('Wt%'!R30*10000),0)</f>
        <v>33039</v>
      </c>
      <c r="S30">
        <f>IF(ISNUMBER('Wt%'!S30),('Wt%'!S30*10000),0)</f>
        <v>57.999999999999993</v>
      </c>
      <c r="T30">
        <f>IF(ISNUMBER('Wt%'!T30),('Wt%'!T30*10000),0)</f>
        <v>3463</v>
      </c>
      <c r="U30">
        <f>IF(ISNUMBER('Wt%'!U30),('Wt%'!U30*10000),0)</f>
        <v>15</v>
      </c>
      <c r="V30">
        <f>IF(ISNUMBER('Wt%'!V30),('Wt%'!V30*10000),0)</f>
        <v>46</v>
      </c>
      <c r="W30">
        <f>IF(ISNUMBER('Wt%'!W30),('Wt%'!W30*10000),0)</f>
        <v>8</v>
      </c>
      <c r="X30">
        <f>IF(ISNUMBER('Wt%'!X30),('Wt%'!X30*10000),0)</f>
        <v>47.999999999999993</v>
      </c>
      <c r="Y30">
        <f>IF(ISNUMBER('Wt%'!Y30),('Wt%'!Y30*10000),0)</f>
        <v>13</v>
      </c>
      <c r="Z30">
        <f>IF(ISNUMBER('Wt%'!Z30),('Wt%'!Z30*10000),0)</f>
        <v>217</v>
      </c>
      <c r="AA30">
        <f>IF(ISNUMBER('Wt%'!AA30),('Wt%'!AA30*10000),0)</f>
        <v>10</v>
      </c>
      <c r="AB30">
        <f>IF(ISNUMBER('Wt%'!AB30),('Wt%'!AB30*10000),0)</f>
        <v>29001</v>
      </c>
      <c r="AC30">
        <f>IF(ISNUMBER('Wt%'!AC30),('Wt%'!AC30*10000),0)</f>
        <v>79.000000000000014</v>
      </c>
      <c r="AD30">
        <f>IF(ISNUMBER('Wt%'!AD30),('Wt%'!AD30*10000),0)</f>
        <v>15</v>
      </c>
      <c r="AE30">
        <f>IF(ISNUMBER('Wt%'!AE30),('Wt%'!AE30*10000),0)</f>
        <v>1</v>
      </c>
      <c r="AF30">
        <f>IF(ISNUMBER('Wt%'!AF30),('Wt%'!AF30*10000),0)</f>
        <v>28.999999999999996</v>
      </c>
      <c r="AG30">
        <f>IF(ISNUMBER('Wt%'!AG30),('Wt%'!AG30*10000),0)</f>
        <v>2</v>
      </c>
      <c r="AH30">
        <f>IF(ISNUMBER('Wt%'!AH30),('Wt%'!AH30*10000),0)</f>
        <v>16</v>
      </c>
      <c r="AI30">
        <f>IF(ISNUMBER('Wt%'!AI30),('Wt%'!AI30*10000),0)</f>
        <v>2.9999999999999996</v>
      </c>
      <c r="AJ30">
        <f>IF(ISNUMBER('Wt%'!AJ30),('Wt%'!AJ30*10000),0)</f>
        <v>62</v>
      </c>
      <c r="AK30">
        <f>IF(ISNUMBER('Wt%'!AK30),('Wt%'!AK30*10000),0)</f>
        <v>2.9999999999999996</v>
      </c>
      <c r="AL30">
        <f>IF(ISNUMBER('Wt%'!AL30),('Wt%'!AL30*10000),0)</f>
        <v>25</v>
      </c>
      <c r="AM30">
        <f>IF(ISNUMBER('Wt%'!AM30),('Wt%'!AM30*10000),0)</f>
        <v>2</v>
      </c>
      <c r="AN30">
        <f>IF(ISNUMBER('Wt%'!AN30),('Wt%'!AN30*10000),0)</f>
        <v>13</v>
      </c>
      <c r="AO30">
        <f>IF(ISNUMBER('Wt%'!AO30),('Wt%'!AO30*10000),0)</f>
        <v>1</v>
      </c>
      <c r="AP30">
        <f>IF(ISNUMBER('Wt%'!AP30),('Wt%'!AP30*10000),0)</f>
        <v>0</v>
      </c>
      <c r="AQ30">
        <f>IF(ISNUMBER('Wt%'!AQ30),('Wt%'!AQ30*10000),0)</f>
        <v>2</v>
      </c>
      <c r="AR30">
        <f>IF(ISNUMBER('Wt%'!AR30),('Wt%'!AR30*10000),0)</f>
        <v>115.99999999999999</v>
      </c>
      <c r="AS30">
        <f>IF(ISNUMBER('Wt%'!AS30),('Wt%'!AS30*10000),0)</f>
        <v>2</v>
      </c>
      <c r="AT30">
        <f>IF(ISNUMBER('Wt%'!AT30),('Wt%'!AT30*10000),0)</f>
        <v>244.00000000000003</v>
      </c>
      <c r="AU30">
        <f>IF(ISNUMBER('Wt%'!AU30),('Wt%'!AU30*10000),0)</f>
        <v>2.9999999999999996</v>
      </c>
      <c r="AV30">
        <f>IF(ISNUMBER('Wt%'!AV30),('Wt%'!AV30*10000),0)</f>
        <v>32</v>
      </c>
      <c r="AW30">
        <f>IF(ISNUMBER('Wt%'!AW30),('Wt%'!AW30*10000),0)</f>
        <v>2</v>
      </c>
      <c r="AX30">
        <f>IF(ISNUMBER('Wt%'!AX30),('Wt%'!AX30*10000),0)</f>
        <v>395</v>
      </c>
      <c r="AY30">
        <f>IF(ISNUMBER('Wt%'!AY30),('Wt%'!AY30*10000),0)</f>
        <v>4</v>
      </c>
      <c r="AZ30">
        <f>IF(ISNUMBER('Wt%'!AZ30),('Wt%'!AZ30*10000),0)</f>
        <v>11.999999999999998</v>
      </c>
      <c r="BA30">
        <f>IF(ISNUMBER('Wt%'!BA30),('Wt%'!BA30*10000),0)</f>
        <v>2</v>
      </c>
      <c r="BB30">
        <f>IF(ISNUMBER('Wt%'!BB30),('Wt%'!BB30*10000),0)</f>
        <v>21</v>
      </c>
      <c r="BC30">
        <f>IF(ISNUMBER('Wt%'!BC30),('Wt%'!BC30*10000),0)</f>
        <v>2</v>
      </c>
      <c r="BD30">
        <f>IF(ISNUMBER('Wt%'!BD30),('Wt%'!BD30*10000),0)</f>
        <v>905</v>
      </c>
      <c r="BE30">
        <f>IF(ISNUMBER('Wt%'!BE30),('Wt%'!BE30*10000),0)</f>
        <v>47.999999999999993</v>
      </c>
      <c r="BF30">
        <f>IF(ISNUMBER('Wt%'!BF30),('Wt%'!BF30*10000),0)</f>
        <v>28.999999999999996</v>
      </c>
      <c r="BG30">
        <f>IF(ISNUMBER('Wt%'!BG30),('Wt%'!BG30*10000),0)</f>
        <v>8</v>
      </c>
      <c r="BH30">
        <f>IF(ISNUMBER('Wt%'!BH30),('Wt%'!BH30*10000),0)</f>
        <v>5</v>
      </c>
      <c r="BI30">
        <f>IF(ISNUMBER('Wt%'!BI30),('Wt%'!BI30*10000),0)</f>
        <v>5</v>
      </c>
      <c r="BJ30">
        <f>IF(ISNUMBER('Wt%'!BJ30),('Wt%'!BJ30*10000),0)</f>
        <v>11</v>
      </c>
      <c r="BK30">
        <f>IF(ISNUMBER('Wt%'!BK30),('Wt%'!BK30*10000),0)</f>
        <v>4</v>
      </c>
    </row>
    <row r="31" spans="1:63" x14ac:dyDescent="0.25">
      <c r="A31" s="4">
        <v>11135.94</v>
      </c>
      <c r="B31" s="4" t="s">
        <v>63</v>
      </c>
      <c r="C31" s="4" t="s">
        <v>64</v>
      </c>
      <c r="D31">
        <f>IF(ISNUMBER('Wt%'!D31),('Wt%'!D31*10000),0)</f>
        <v>0</v>
      </c>
      <c r="E31">
        <f>IF(ISNUMBER('Wt%'!E31),('Wt%'!E31*10000),0)</f>
        <v>1288</v>
      </c>
      <c r="F31">
        <f>IF(ISNUMBER('Wt%'!F31),('Wt%'!F31*10000),0)</f>
        <v>12294</v>
      </c>
      <c r="G31">
        <f>IF(ISNUMBER('Wt%'!G31),('Wt%'!G31*10000),0)</f>
        <v>1051</v>
      </c>
      <c r="H31">
        <f>IF(ISNUMBER('Wt%'!H31),('Wt%'!H31*10000),0)</f>
        <v>35558</v>
      </c>
      <c r="I31">
        <f>IF(ISNUMBER('Wt%'!I31),('Wt%'!I31*10000),0)</f>
        <v>357</v>
      </c>
      <c r="J31">
        <f>IF(ISNUMBER('Wt%'!J31),('Wt%'!J31*10000),0)</f>
        <v>126617</v>
      </c>
      <c r="K31">
        <f>IF(ISNUMBER('Wt%'!K31),('Wt%'!K31*10000),0)</f>
        <v>333.00000000000006</v>
      </c>
      <c r="L31">
        <f>IF(ISNUMBER('Wt%'!L31),('Wt%'!L31*10000),0)</f>
        <v>1076</v>
      </c>
      <c r="M31">
        <f>IF(ISNUMBER('Wt%'!M31),('Wt%'!M31*10000),0)</f>
        <v>42</v>
      </c>
      <c r="N31">
        <f>IF(ISNUMBER('Wt%'!N31),('Wt%'!N31*10000),0)</f>
        <v>34887</v>
      </c>
      <c r="O31">
        <f>IF(ISNUMBER('Wt%'!O31),('Wt%'!O31*10000),0)</f>
        <v>92.999999999999986</v>
      </c>
      <c r="P31">
        <f>IF(ISNUMBER('Wt%'!P31),('Wt%'!P31*10000),0)</f>
        <v>18867</v>
      </c>
      <c r="Q31">
        <f>IF(ISNUMBER('Wt%'!Q31),('Wt%'!Q31*10000),0)</f>
        <v>51.000000000000007</v>
      </c>
      <c r="R31">
        <f>IF(ISNUMBER('Wt%'!R31),('Wt%'!R31*10000),0)</f>
        <v>40780</v>
      </c>
      <c r="S31">
        <f>IF(ISNUMBER('Wt%'!S31),('Wt%'!S31*10000),0)</f>
        <v>63</v>
      </c>
      <c r="T31">
        <f>IF(ISNUMBER('Wt%'!T31),('Wt%'!T31*10000),0)</f>
        <v>1956</v>
      </c>
      <c r="U31">
        <f>IF(ISNUMBER('Wt%'!U31),('Wt%'!U31*10000),0)</f>
        <v>13</v>
      </c>
      <c r="V31">
        <f>IF(ISNUMBER('Wt%'!V31),('Wt%'!V31*10000),0)</f>
        <v>57</v>
      </c>
      <c r="W31">
        <f>IF(ISNUMBER('Wt%'!W31),('Wt%'!W31*10000),0)</f>
        <v>8</v>
      </c>
      <c r="X31">
        <f>IF(ISNUMBER('Wt%'!X31),('Wt%'!X31*10000),0)</f>
        <v>32</v>
      </c>
      <c r="Y31">
        <f>IF(ISNUMBER('Wt%'!Y31),('Wt%'!Y31*10000),0)</f>
        <v>11.999999999999998</v>
      </c>
      <c r="Z31">
        <f>IF(ISNUMBER('Wt%'!Z31),('Wt%'!Z31*10000),0)</f>
        <v>200</v>
      </c>
      <c r="AA31">
        <f>IF(ISNUMBER('Wt%'!AA31),('Wt%'!AA31*10000),0)</f>
        <v>10</v>
      </c>
      <c r="AB31">
        <f>IF(ISNUMBER('Wt%'!AB31),('Wt%'!AB31*10000),0)</f>
        <v>22420</v>
      </c>
      <c r="AC31">
        <f>IF(ISNUMBER('Wt%'!AC31),('Wt%'!AC31*10000),0)</f>
        <v>70</v>
      </c>
      <c r="AD31">
        <f>IF(ISNUMBER('Wt%'!AD31),('Wt%'!AD31*10000),0)</f>
        <v>14</v>
      </c>
      <c r="AE31">
        <f>IF(ISNUMBER('Wt%'!AE31),('Wt%'!AE31*10000),0)</f>
        <v>1</v>
      </c>
      <c r="AF31">
        <f>IF(ISNUMBER('Wt%'!AF31),('Wt%'!AF31*10000),0)</f>
        <v>23</v>
      </c>
      <c r="AG31">
        <f>IF(ISNUMBER('Wt%'!AG31),('Wt%'!AG31*10000),0)</f>
        <v>2</v>
      </c>
      <c r="AH31">
        <f>IF(ISNUMBER('Wt%'!AH31),('Wt%'!AH31*10000),0)</f>
        <v>28</v>
      </c>
      <c r="AI31">
        <f>IF(ISNUMBER('Wt%'!AI31),('Wt%'!AI31*10000),0)</f>
        <v>2.9999999999999996</v>
      </c>
      <c r="AJ31">
        <f>IF(ISNUMBER('Wt%'!AJ31),('Wt%'!AJ31*10000),0)</f>
        <v>45</v>
      </c>
      <c r="AK31">
        <f>IF(ISNUMBER('Wt%'!AK31),('Wt%'!AK31*10000),0)</f>
        <v>2</v>
      </c>
      <c r="AL31">
        <f>IF(ISNUMBER('Wt%'!AL31),('Wt%'!AL31*10000),0)</f>
        <v>22</v>
      </c>
      <c r="AM31">
        <f>IF(ISNUMBER('Wt%'!AM31),('Wt%'!AM31*10000),0)</f>
        <v>2</v>
      </c>
      <c r="AN31">
        <f>IF(ISNUMBER('Wt%'!AN31),('Wt%'!AN31*10000),0)</f>
        <v>8</v>
      </c>
      <c r="AO31">
        <f>IF(ISNUMBER('Wt%'!AO31),('Wt%'!AO31*10000),0)</f>
        <v>1</v>
      </c>
      <c r="AP31">
        <f>IF(ISNUMBER('Wt%'!AP31),('Wt%'!AP31*10000),0)</f>
        <v>0</v>
      </c>
      <c r="AQ31">
        <f>IF(ISNUMBER('Wt%'!AQ31),('Wt%'!AQ31*10000),0)</f>
        <v>2</v>
      </c>
      <c r="AR31">
        <f>IF(ISNUMBER('Wt%'!AR31),('Wt%'!AR31*10000),0)</f>
        <v>101</v>
      </c>
      <c r="AS31">
        <f>IF(ISNUMBER('Wt%'!AS31),('Wt%'!AS31*10000),0)</f>
        <v>2</v>
      </c>
      <c r="AT31">
        <f>IF(ISNUMBER('Wt%'!AT31),('Wt%'!AT31*10000),0)</f>
        <v>252</v>
      </c>
      <c r="AU31">
        <f>IF(ISNUMBER('Wt%'!AU31),('Wt%'!AU31*10000),0)</f>
        <v>2.9999999999999996</v>
      </c>
      <c r="AV31">
        <f>IF(ISNUMBER('Wt%'!AV31),('Wt%'!AV31*10000),0)</f>
        <v>30</v>
      </c>
      <c r="AW31">
        <f>IF(ISNUMBER('Wt%'!AW31),('Wt%'!AW31*10000),0)</f>
        <v>2</v>
      </c>
      <c r="AX31">
        <f>IF(ISNUMBER('Wt%'!AX31),('Wt%'!AX31*10000),0)</f>
        <v>325</v>
      </c>
      <c r="AY31">
        <f>IF(ISNUMBER('Wt%'!AY31),('Wt%'!AY31*10000),0)</f>
        <v>2.9999999999999996</v>
      </c>
      <c r="AZ31">
        <f>IF(ISNUMBER('Wt%'!AZ31),('Wt%'!AZ31*10000),0)</f>
        <v>9</v>
      </c>
      <c r="BA31">
        <f>IF(ISNUMBER('Wt%'!BA31),('Wt%'!BA31*10000),0)</f>
        <v>2</v>
      </c>
      <c r="BB31">
        <f>IF(ISNUMBER('Wt%'!BB31),('Wt%'!BB31*10000),0)</f>
        <v>16</v>
      </c>
      <c r="BC31">
        <f>IF(ISNUMBER('Wt%'!BC31),('Wt%'!BC31*10000),0)</f>
        <v>2</v>
      </c>
      <c r="BD31">
        <f>IF(ISNUMBER('Wt%'!BD31),('Wt%'!BD31*10000),0)</f>
        <v>1218</v>
      </c>
      <c r="BE31">
        <f>IF(ISNUMBER('Wt%'!BE31),('Wt%'!BE31*10000),0)</f>
        <v>50</v>
      </c>
      <c r="BF31">
        <f>IF(ISNUMBER('Wt%'!BF31),('Wt%'!BF31*10000),0)</f>
        <v>26</v>
      </c>
      <c r="BG31">
        <f>IF(ISNUMBER('Wt%'!BG31),('Wt%'!BG31*10000),0)</f>
        <v>8</v>
      </c>
      <c r="BH31">
        <f>IF(ISNUMBER('Wt%'!BH31),('Wt%'!BH31*10000),0)</f>
        <v>5</v>
      </c>
      <c r="BI31">
        <f>IF(ISNUMBER('Wt%'!BI31),('Wt%'!BI31*10000),0)</f>
        <v>5</v>
      </c>
      <c r="BJ31">
        <f>IF(ISNUMBER('Wt%'!BJ31),('Wt%'!BJ31*10000),0)</f>
        <v>10</v>
      </c>
      <c r="BK31">
        <f>IF(ISNUMBER('Wt%'!BK31),('Wt%'!BK31*10000),0)</f>
        <v>4</v>
      </c>
    </row>
    <row r="32" spans="1:63" x14ac:dyDescent="0.25">
      <c r="A32" s="4">
        <v>11135.99</v>
      </c>
      <c r="B32" s="4" t="s">
        <v>63</v>
      </c>
      <c r="C32" s="4" t="s">
        <v>64</v>
      </c>
      <c r="D32">
        <f>IF(ISNUMBER('Wt%'!D32),('Wt%'!D32*10000),0)</f>
        <v>0</v>
      </c>
      <c r="E32">
        <f>IF(ISNUMBER('Wt%'!E32),('Wt%'!E32*10000),0)</f>
        <v>1243</v>
      </c>
      <c r="F32">
        <f>IF(ISNUMBER('Wt%'!F32),('Wt%'!F32*10000),0)</f>
        <v>14867.999999999998</v>
      </c>
      <c r="G32">
        <f>IF(ISNUMBER('Wt%'!G32),('Wt%'!G32*10000),0)</f>
        <v>995.99999999999989</v>
      </c>
      <c r="H32">
        <f>IF(ISNUMBER('Wt%'!H32),('Wt%'!H32*10000),0)</f>
        <v>49427</v>
      </c>
      <c r="I32">
        <f>IF(ISNUMBER('Wt%'!I32),('Wt%'!I32*10000),0)</f>
        <v>414</v>
      </c>
      <c r="J32">
        <f>IF(ISNUMBER('Wt%'!J32),('Wt%'!J32*10000),0)</f>
        <v>211264</v>
      </c>
      <c r="K32">
        <f>IF(ISNUMBER('Wt%'!K32),('Wt%'!K32*10000),0)</f>
        <v>453</v>
      </c>
      <c r="L32">
        <f>IF(ISNUMBER('Wt%'!L32),('Wt%'!L32*10000),0)</f>
        <v>1243</v>
      </c>
      <c r="M32">
        <f>IF(ISNUMBER('Wt%'!M32),('Wt%'!M32*10000),0)</f>
        <v>50</v>
      </c>
      <c r="N32">
        <f>IF(ISNUMBER('Wt%'!N32),('Wt%'!N32*10000),0)</f>
        <v>3935</v>
      </c>
      <c r="O32">
        <f>IF(ISNUMBER('Wt%'!O32),('Wt%'!O32*10000),0)</f>
        <v>36</v>
      </c>
      <c r="P32">
        <f>IF(ISNUMBER('Wt%'!P32),('Wt%'!P32*10000),0)</f>
        <v>25667</v>
      </c>
      <c r="Q32">
        <f>IF(ISNUMBER('Wt%'!Q32),('Wt%'!Q32*10000),0)</f>
        <v>62</v>
      </c>
      <c r="R32">
        <f>IF(ISNUMBER('Wt%'!R32),('Wt%'!R32*10000),0)</f>
        <v>46825</v>
      </c>
      <c r="S32">
        <f>IF(ISNUMBER('Wt%'!S32),('Wt%'!S32*10000),0)</f>
        <v>66</v>
      </c>
      <c r="T32">
        <f>IF(ISNUMBER('Wt%'!T32),('Wt%'!T32*10000),0)</f>
        <v>1514</v>
      </c>
      <c r="U32">
        <f>IF(ISNUMBER('Wt%'!U32),('Wt%'!U32*10000),0)</f>
        <v>11.999999999999998</v>
      </c>
      <c r="V32">
        <f>IF(ISNUMBER('Wt%'!V32),('Wt%'!V32*10000),0)</f>
        <v>40</v>
      </c>
      <c r="W32">
        <f>IF(ISNUMBER('Wt%'!W32),('Wt%'!W32*10000),0)</f>
        <v>8</v>
      </c>
      <c r="X32">
        <f>IF(ISNUMBER('Wt%'!X32),('Wt%'!X32*10000),0)</f>
        <v>0</v>
      </c>
      <c r="Y32">
        <f>IF(ISNUMBER('Wt%'!Y32),('Wt%'!Y32*10000),0)</f>
        <v>11.999999999999998</v>
      </c>
      <c r="Z32">
        <f>IF(ISNUMBER('Wt%'!Z32),('Wt%'!Z32*10000),0)</f>
        <v>333.00000000000006</v>
      </c>
      <c r="AA32">
        <f>IF(ISNUMBER('Wt%'!AA32),('Wt%'!AA32*10000),0)</f>
        <v>11.999999999999998</v>
      </c>
      <c r="AB32">
        <f>IF(ISNUMBER('Wt%'!AB32),('Wt%'!AB32*10000),0)</f>
        <v>17200</v>
      </c>
      <c r="AC32">
        <f>IF(ISNUMBER('Wt%'!AC32),('Wt%'!AC32*10000),0)</f>
        <v>60</v>
      </c>
      <c r="AD32">
        <f>IF(ISNUMBER('Wt%'!AD32),('Wt%'!AD32*10000),0)</f>
        <v>9</v>
      </c>
      <c r="AE32">
        <f>IF(ISNUMBER('Wt%'!AE32),('Wt%'!AE32*10000),0)</f>
        <v>1</v>
      </c>
      <c r="AF32">
        <f>IF(ISNUMBER('Wt%'!AF32),('Wt%'!AF32*10000),0)</f>
        <v>20</v>
      </c>
      <c r="AG32">
        <f>IF(ISNUMBER('Wt%'!AG32),('Wt%'!AG32*10000),0)</f>
        <v>1</v>
      </c>
      <c r="AH32">
        <f>IF(ISNUMBER('Wt%'!AH32),('Wt%'!AH32*10000),0)</f>
        <v>55</v>
      </c>
      <c r="AI32">
        <f>IF(ISNUMBER('Wt%'!AI32),('Wt%'!AI32*10000),0)</f>
        <v>2.9999999999999996</v>
      </c>
      <c r="AJ32">
        <f>IF(ISNUMBER('Wt%'!AJ32),('Wt%'!AJ32*10000),0)</f>
        <v>28</v>
      </c>
      <c r="AK32">
        <f>IF(ISNUMBER('Wt%'!AK32),('Wt%'!AK32*10000),0)</f>
        <v>2</v>
      </c>
      <c r="AL32">
        <f>IF(ISNUMBER('Wt%'!AL32),('Wt%'!AL32*10000),0)</f>
        <v>16</v>
      </c>
      <c r="AM32">
        <f>IF(ISNUMBER('Wt%'!AM32),('Wt%'!AM32*10000),0)</f>
        <v>2</v>
      </c>
      <c r="AN32">
        <f>IF(ISNUMBER('Wt%'!AN32),('Wt%'!AN32*10000),0)</f>
        <v>7</v>
      </c>
      <c r="AO32">
        <f>IF(ISNUMBER('Wt%'!AO32),('Wt%'!AO32*10000),0)</f>
        <v>1</v>
      </c>
      <c r="AP32">
        <f>IF(ISNUMBER('Wt%'!AP32),('Wt%'!AP32*10000),0)</f>
        <v>0</v>
      </c>
      <c r="AQ32">
        <f>IF(ISNUMBER('Wt%'!AQ32),('Wt%'!AQ32*10000),0)</f>
        <v>2</v>
      </c>
      <c r="AR32">
        <f>IF(ISNUMBER('Wt%'!AR32),('Wt%'!AR32*10000),0)</f>
        <v>79.000000000000014</v>
      </c>
      <c r="AS32">
        <f>IF(ISNUMBER('Wt%'!AS32),('Wt%'!AS32*10000),0)</f>
        <v>2</v>
      </c>
      <c r="AT32">
        <f>IF(ISNUMBER('Wt%'!AT32),('Wt%'!AT32*10000),0)</f>
        <v>213</v>
      </c>
      <c r="AU32">
        <f>IF(ISNUMBER('Wt%'!AU32),('Wt%'!AU32*10000),0)</f>
        <v>2</v>
      </c>
      <c r="AV32">
        <f>IF(ISNUMBER('Wt%'!AV32),('Wt%'!AV32*10000),0)</f>
        <v>28</v>
      </c>
      <c r="AW32">
        <f>IF(ISNUMBER('Wt%'!AW32),('Wt%'!AW32*10000),0)</f>
        <v>1</v>
      </c>
      <c r="AX32">
        <f>IF(ISNUMBER('Wt%'!AX32),('Wt%'!AX32*10000),0)</f>
        <v>195</v>
      </c>
      <c r="AY32">
        <f>IF(ISNUMBER('Wt%'!AY32),('Wt%'!AY32*10000),0)</f>
        <v>2.9999999999999996</v>
      </c>
      <c r="AZ32">
        <f>IF(ISNUMBER('Wt%'!AZ32),('Wt%'!AZ32*10000),0)</f>
        <v>5.9999999999999991</v>
      </c>
      <c r="BA32">
        <f>IF(ISNUMBER('Wt%'!BA32),('Wt%'!BA32*10000),0)</f>
        <v>2</v>
      </c>
      <c r="BB32">
        <f>IF(ISNUMBER('Wt%'!BB32),('Wt%'!BB32*10000),0)</f>
        <v>8</v>
      </c>
      <c r="BC32">
        <f>IF(ISNUMBER('Wt%'!BC32),('Wt%'!BC32*10000),0)</f>
        <v>2</v>
      </c>
      <c r="BD32">
        <f>IF(ISNUMBER('Wt%'!BD32),('Wt%'!BD32*10000),0)</f>
        <v>956.99999999999989</v>
      </c>
      <c r="BE32">
        <f>IF(ISNUMBER('Wt%'!BE32),('Wt%'!BE32*10000),0)</f>
        <v>47</v>
      </c>
      <c r="BF32">
        <f>IF(ISNUMBER('Wt%'!BF32),('Wt%'!BF32*10000),0)</f>
        <v>21</v>
      </c>
      <c r="BG32">
        <f>IF(ISNUMBER('Wt%'!BG32),('Wt%'!BG32*10000),0)</f>
        <v>7</v>
      </c>
      <c r="BH32">
        <f>IF(ISNUMBER('Wt%'!BH32),('Wt%'!BH32*10000),0)</f>
        <v>0</v>
      </c>
      <c r="BI32">
        <f>IF(ISNUMBER('Wt%'!BI32),('Wt%'!BI32*10000),0)</f>
        <v>4</v>
      </c>
      <c r="BJ32">
        <f>IF(ISNUMBER('Wt%'!BJ32),('Wt%'!BJ32*10000),0)</f>
        <v>4</v>
      </c>
      <c r="BK32">
        <f>IF(ISNUMBER('Wt%'!BK32),('Wt%'!BK32*10000),0)</f>
        <v>4</v>
      </c>
    </row>
    <row r="33" spans="1:63" x14ac:dyDescent="0.25">
      <c r="A33" s="4">
        <v>11136.03</v>
      </c>
      <c r="B33" s="4" t="s">
        <v>63</v>
      </c>
      <c r="C33" s="4" t="s">
        <v>64</v>
      </c>
      <c r="D33">
        <f>IF(ISNUMBER('Wt%'!D33),('Wt%'!D33*10000),0)</f>
        <v>0</v>
      </c>
      <c r="E33">
        <f>IF(ISNUMBER('Wt%'!E33),('Wt%'!E33*10000),0)</f>
        <v>1186</v>
      </c>
      <c r="F33">
        <f>IF(ISNUMBER('Wt%'!F33),('Wt%'!F33*10000),0)</f>
        <v>9742</v>
      </c>
      <c r="G33">
        <f>IF(ISNUMBER('Wt%'!G33),('Wt%'!G33*10000),0)</f>
        <v>844</v>
      </c>
      <c r="H33">
        <f>IF(ISNUMBER('Wt%'!H33),('Wt%'!H33*10000),0)</f>
        <v>24532</v>
      </c>
      <c r="I33">
        <f>IF(ISNUMBER('Wt%'!I33),('Wt%'!I33*10000),0)</f>
        <v>294</v>
      </c>
      <c r="J33">
        <f>IF(ISNUMBER('Wt%'!J33),('Wt%'!J33*10000),0)</f>
        <v>107151</v>
      </c>
      <c r="K33">
        <f>IF(ISNUMBER('Wt%'!K33),('Wt%'!K33*10000),0)</f>
        <v>300</v>
      </c>
      <c r="L33">
        <f>IF(ISNUMBER('Wt%'!L33),('Wt%'!L33*10000),0)</f>
        <v>805</v>
      </c>
      <c r="M33">
        <f>IF(ISNUMBER('Wt%'!M33),('Wt%'!M33*10000),0)</f>
        <v>36</v>
      </c>
      <c r="N33">
        <f>IF(ISNUMBER('Wt%'!N33),('Wt%'!N33*10000),0)</f>
        <v>17836</v>
      </c>
      <c r="O33">
        <f>IF(ISNUMBER('Wt%'!O33),('Wt%'!O33*10000),0)</f>
        <v>65</v>
      </c>
      <c r="P33">
        <f>IF(ISNUMBER('Wt%'!P33),('Wt%'!P33*10000),0)</f>
        <v>14139</v>
      </c>
      <c r="Q33">
        <f>IF(ISNUMBER('Wt%'!Q33),('Wt%'!Q33*10000),0)</f>
        <v>42</v>
      </c>
      <c r="R33">
        <f>IF(ISNUMBER('Wt%'!R33),('Wt%'!R33*10000),0)</f>
        <v>38090</v>
      </c>
      <c r="S33">
        <f>IF(ISNUMBER('Wt%'!S33),('Wt%'!S33*10000),0)</f>
        <v>57</v>
      </c>
      <c r="T33">
        <f>IF(ISNUMBER('Wt%'!T33),('Wt%'!T33*10000),0)</f>
        <v>932</v>
      </c>
      <c r="U33">
        <f>IF(ISNUMBER('Wt%'!U33),('Wt%'!U33*10000),0)</f>
        <v>10</v>
      </c>
      <c r="V33">
        <f>IF(ISNUMBER('Wt%'!V33),('Wt%'!V33*10000),0)</f>
        <v>23.999999999999996</v>
      </c>
      <c r="W33">
        <f>IF(ISNUMBER('Wt%'!W33),('Wt%'!W33*10000),0)</f>
        <v>5.9999999999999991</v>
      </c>
      <c r="X33">
        <f>IF(ISNUMBER('Wt%'!X33),('Wt%'!X33*10000),0)</f>
        <v>0</v>
      </c>
      <c r="Y33">
        <f>IF(ISNUMBER('Wt%'!Y33),('Wt%'!Y33*10000),0)</f>
        <v>10</v>
      </c>
      <c r="Z33">
        <f>IF(ISNUMBER('Wt%'!Z33),('Wt%'!Z33*10000),0)</f>
        <v>218</v>
      </c>
      <c r="AA33">
        <f>IF(ISNUMBER('Wt%'!AA33),('Wt%'!AA33*10000),0)</f>
        <v>9</v>
      </c>
      <c r="AB33">
        <f>IF(ISNUMBER('Wt%'!AB33),('Wt%'!AB33*10000),0)</f>
        <v>13130</v>
      </c>
      <c r="AC33">
        <f>IF(ISNUMBER('Wt%'!AC33),('Wt%'!AC33*10000),0)</f>
        <v>53</v>
      </c>
      <c r="AD33">
        <f>IF(ISNUMBER('Wt%'!AD33),('Wt%'!AD33*10000),0)</f>
        <v>7</v>
      </c>
      <c r="AE33">
        <f>IF(ISNUMBER('Wt%'!AE33),('Wt%'!AE33*10000),0)</f>
        <v>1</v>
      </c>
      <c r="AF33">
        <f>IF(ISNUMBER('Wt%'!AF33),('Wt%'!AF33*10000),0)</f>
        <v>23</v>
      </c>
      <c r="AG33">
        <f>IF(ISNUMBER('Wt%'!AG33),('Wt%'!AG33*10000),0)</f>
        <v>2</v>
      </c>
      <c r="AH33">
        <f>IF(ISNUMBER('Wt%'!AH33),('Wt%'!AH33*10000),0)</f>
        <v>5</v>
      </c>
      <c r="AI33">
        <f>IF(ISNUMBER('Wt%'!AI33),('Wt%'!AI33*10000),0)</f>
        <v>2.9999999999999996</v>
      </c>
      <c r="AJ33">
        <f>IF(ISNUMBER('Wt%'!AJ33),('Wt%'!AJ33*10000),0)</f>
        <v>22</v>
      </c>
      <c r="AK33">
        <f>IF(ISNUMBER('Wt%'!AK33),('Wt%'!AK33*10000),0)</f>
        <v>2</v>
      </c>
      <c r="AL33">
        <f>IF(ISNUMBER('Wt%'!AL33),('Wt%'!AL33*10000),0)</f>
        <v>19</v>
      </c>
      <c r="AM33">
        <f>IF(ISNUMBER('Wt%'!AM33),('Wt%'!AM33*10000),0)</f>
        <v>2</v>
      </c>
      <c r="AN33">
        <f>IF(ISNUMBER('Wt%'!AN33),('Wt%'!AN33*10000),0)</f>
        <v>8</v>
      </c>
      <c r="AO33">
        <f>IF(ISNUMBER('Wt%'!AO33),('Wt%'!AO33*10000),0)</f>
        <v>2</v>
      </c>
      <c r="AP33">
        <f>IF(ISNUMBER('Wt%'!AP33),('Wt%'!AP33*10000),0)</f>
        <v>0</v>
      </c>
      <c r="AQ33">
        <f>IF(ISNUMBER('Wt%'!AQ33),('Wt%'!AQ33*10000),0)</f>
        <v>2</v>
      </c>
      <c r="AR33">
        <f>IF(ISNUMBER('Wt%'!AR33),('Wt%'!AR33*10000),0)</f>
        <v>83</v>
      </c>
      <c r="AS33">
        <f>IF(ISNUMBER('Wt%'!AS33),('Wt%'!AS33*10000),0)</f>
        <v>2</v>
      </c>
      <c r="AT33">
        <f>IF(ISNUMBER('Wt%'!AT33),('Wt%'!AT33*10000),0)</f>
        <v>220</v>
      </c>
      <c r="AU33">
        <f>IF(ISNUMBER('Wt%'!AU33),('Wt%'!AU33*10000),0)</f>
        <v>2.9999999999999996</v>
      </c>
      <c r="AV33">
        <f>IF(ISNUMBER('Wt%'!AV33),('Wt%'!AV33*10000),0)</f>
        <v>31</v>
      </c>
      <c r="AW33">
        <f>IF(ISNUMBER('Wt%'!AW33),('Wt%'!AW33*10000),0)</f>
        <v>2</v>
      </c>
      <c r="AX33">
        <f>IF(ISNUMBER('Wt%'!AX33),('Wt%'!AX33*10000),0)</f>
        <v>252</v>
      </c>
      <c r="AY33">
        <f>IF(ISNUMBER('Wt%'!AY33),('Wt%'!AY33*10000),0)</f>
        <v>2.9999999999999996</v>
      </c>
      <c r="AZ33">
        <f>IF(ISNUMBER('Wt%'!AZ33),('Wt%'!AZ33*10000),0)</f>
        <v>5.9999999999999991</v>
      </c>
      <c r="BA33">
        <f>IF(ISNUMBER('Wt%'!BA33),('Wt%'!BA33*10000),0)</f>
        <v>2</v>
      </c>
      <c r="BB33">
        <f>IF(ISNUMBER('Wt%'!BB33),('Wt%'!BB33*10000),0)</f>
        <v>11</v>
      </c>
      <c r="BC33">
        <f>IF(ISNUMBER('Wt%'!BC33),('Wt%'!BC33*10000),0)</f>
        <v>2.9999999999999996</v>
      </c>
      <c r="BD33">
        <f>IF(ISNUMBER('Wt%'!BD33),('Wt%'!BD33*10000),0)</f>
        <v>1041</v>
      </c>
      <c r="BE33">
        <f>IF(ISNUMBER('Wt%'!BE33),('Wt%'!BE33*10000),0)</f>
        <v>46</v>
      </c>
      <c r="BF33">
        <f>IF(ISNUMBER('Wt%'!BF33),('Wt%'!BF33*10000),0)</f>
        <v>26</v>
      </c>
      <c r="BG33">
        <f>IF(ISNUMBER('Wt%'!BG33),('Wt%'!BG33*10000),0)</f>
        <v>8</v>
      </c>
      <c r="BH33">
        <f>IF(ISNUMBER('Wt%'!BH33),('Wt%'!BH33*10000),0)</f>
        <v>0</v>
      </c>
      <c r="BI33">
        <f>IF(ISNUMBER('Wt%'!BI33),('Wt%'!BI33*10000),0)</f>
        <v>5</v>
      </c>
      <c r="BJ33">
        <f>IF(ISNUMBER('Wt%'!BJ33),('Wt%'!BJ33*10000),0)</f>
        <v>8</v>
      </c>
      <c r="BK33">
        <f>IF(ISNUMBER('Wt%'!BK33),('Wt%'!BK33*10000),0)</f>
        <v>4</v>
      </c>
    </row>
    <row r="34" spans="1:63" x14ac:dyDescent="0.25">
      <c r="A34" s="4">
        <v>11136.05</v>
      </c>
      <c r="B34" s="4" t="s">
        <v>63</v>
      </c>
      <c r="C34" s="4" t="s">
        <v>64</v>
      </c>
      <c r="D34">
        <f>IF(ISNUMBER('Wt%'!D34),('Wt%'!D34*10000),0)</f>
        <v>0</v>
      </c>
      <c r="E34">
        <f>IF(ISNUMBER('Wt%'!E34),('Wt%'!E34*10000),0)</f>
        <v>1306</v>
      </c>
      <c r="F34">
        <f>IF(ISNUMBER('Wt%'!F34),('Wt%'!F34*10000),0)</f>
        <v>14407.000000000002</v>
      </c>
      <c r="G34">
        <f>IF(ISNUMBER('Wt%'!G34),('Wt%'!G34*10000),0)</f>
        <v>1095</v>
      </c>
      <c r="H34">
        <f>IF(ISNUMBER('Wt%'!H34),('Wt%'!H34*10000),0)</f>
        <v>37500</v>
      </c>
      <c r="I34">
        <f>IF(ISNUMBER('Wt%'!I34),('Wt%'!I34*10000),0)</f>
        <v>378</v>
      </c>
      <c r="J34">
        <f>IF(ISNUMBER('Wt%'!J34),('Wt%'!J34*10000),0)</f>
        <v>174259.99999999997</v>
      </c>
      <c r="K34">
        <f>IF(ISNUMBER('Wt%'!K34),('Wt%'!K34*10000),0)</f>
        <v>410</v>
      </c>
      <c r="L34">
        <f>IF(ISNUMBER('Wt%'!L34),('Wt%'!L34*10000),0)</f>
        <v>818</v>
      </c>
      <c r="M34">
        <f>IF(ISNUMBER('Wt%'!M34),('Wt%'!M34*10000),0)</f>
        <v>51.000000000000007</v>
      </c>
      <c r="N34">
        <f>IF(ISNUMBER('Wt%'!N34),('Wt%'!N34*10000),0)</f>
        <v>19272</v>
      </c>
      <c r="O34">
        <f>IF(ISNUMBER('Wt%'!O34),('Wt%'!O34*10000),0)</f>
        <v>72</v>
      </c>
      <c r="P34">
        <f>IF(ISNUMBER('Wt%'!P34),('Wt%'!P34*10000),0)</f>
        <v>18851</v>
      </c>
      <c r="Q34">
        <f>IF(ISNUMBER('Wt%'!Q34),('Wt%'!Q34*10000),0)</f>
        <v>53</v>
      </c>
      <c r="R34">
        <f>IF(ISNUMBER('Wt%'!R34),('Wt%'!R34*10000),0)</f>
        <v>72286</v>
      </c>
      <c r="S34">
        <f>IF(ISNUMBER('Wt%'!S34),('Wt%'!S34*10000),0)</f>
        <v>83</v>
      </c>
      <c r="T34">
        <f>IF(ISNUMBER('Wt%'!T34),('Wt%'!T34*10000),0)</f>
        <v>1402</v>
      </c>
      <c r="U34">
        <f>IF(ISNUMBER('Wt%'!U34),('Wt%'!U34*10000),0)</f>
        <v>11.999999999999998</v>
      </c>
      <c r="V34">
        <f>IF(ISNUMBER('Wt%'!V34),('Wt%'!V34*10000),0)</f>
        <v>11</v>
      </c>
      <c r="W34">
        <f>IF(ISNUMBER('Wt%'!W34),('Wt%'!W34*10000),0)</f>
        <v>8</v>
      </c>
      <c r="X34">
        <f>IF(ISNUMBER('Wt%'!X34),('Wt%'!X34*10000),0)</f>
        <v>14</v>
      </c>
      <c r="Y34">
        <f>IF(ISNUMBER('Wt%'!Y34),('Wt%'!Y34*10000),0)</f>
        <v>11.999999999999998</v>
      </c>
      <c r="Z34">
        <f>IF(ISNUMBER('Wt%'!Z34),('Wt%'!Z34*10000),0)</f>
        <v>451</v>
      </c>
      <c r="AA34">
        <f>IF(ISNUMBER('Wt%'!AA34),('Wt%'!AA34*10000),0)</f>
        <v>14</v>
      </c>
      <c r="AB34">
        <f>IF(ISNUMBER('Wt%'!AB34),('Wt%'!AB34*10000),0)</f>
        <v>16319.999999999998</v>
      </c>
      <c r="AC34">
        <f>IF(ISNUMBER('Wt%'!AC34),('Wt%'!AC34*10000),0)</f>
        <v>61.000000000000007</v>
      </c>
      <c r="AD34">
        <f>IF(ISNUMBER('Wt%'!AD34),('Wt%'!AD34*10000),0)</f>
        <v>10</v>
      </c>
      <c r="AE34">
        <f>IF(ISNUMBER('Wt%'!AE34),('Wt%'!AE34*10000),0)</f>
        <v>1</v>
      </c>
      <c r="AF34">
        <f>IF(ISNUMBER('Wt%'!AF34),('Wt%'!AF34*10000),0)</f>
        <v>17</v>
      </c>
      <c r="AG34">
        <f>IF(ISNUMBER('Wt%'!AG34),('Wt%'!AG34*10000),0)</f>
        <v>1</v>
      </c>
      <c r="AH34">
        <f>IF(ISNUMBER('Wt%'!AH34),('Wt%'!AH34*10000),0)</f>
        <v>2.9999999999999996</v>
      </c>
      <c r="AI34">
        <f>IF(ISNUMBER('Wt%'!AI34),('Wt%'!AI34*10000),0)</f>
        <v>2.9999999999999996</v>
      </c>
      <c r="AJ34">
        <f>IF(ISNUMBER('Wt%'!AJ34),('Wt%'!AJ34*10000),0)</f>
        <v>38</v>
      </c>
      <c r="AK34">
        <f>IF(ISNUMBER('Wt%'!AK34),('Wt%'!AK34*10000),0)</f>
        <v>2</v>
      </c>
      <c r="AL34">
        <f>IF(ISNUMBER('Wt%'!AL34),('Wt%'!AL34*10000),0)</f>
        <v>13</v>
      </c>
      <c r="AM34">
        <f>IF(ISNUMBER('Wt%'!AM34),('Wt%'!AM34*10000),0)</f>
        <v>2</v>
      </c>
      <c r="AN34">
        <f>IF(ISNUMBER('Wt%'!AN34),('Wt%'!AN34*10000),0)</f>
        <v>5.9999999999999991</v>
      </c>
      <c r="AO34">
        <f>IF(ISNUMBER('Wt%'!AO34),('Wt%'!AO34*10000),0)</f>
        <v>1</v>
      </c>
      <c r="AP34">
        <f>IF(ISNUMBER('Wt%'!AP34),('Wt%'!AP34*10000),0)</f>
        <v>0</v>
      </c>
      <c r="AQ34">
        <f>IF(ISNUMBER('Wt%'!AQ34),('Wt%'!AQ34*10000),0)</f>
        <v>2</v>
      </c>
      <c r="AR34">
        <f>IF(ISNUMBER('Wt%'!AR34),('Wt%'!AR34*10000),0)</f>
        <v>70</v>
      </c>
      <c r="AS34">
        <f>IF(ISNUMBER('Wt%'!AS34),('Wt%'!AS34*10000),0)</f>
        <v>2</v>
      </c>
      <c r="AT34">
        <f>IF(ISNUMBER('Wt%'!AT34),('Wt%'!AT34*10000),0)</f>
        <v>219</v>
      </c>
      <c r="AU34">
        <f>IF(ISNUMBER('Wt%'!AU34),('Wt%'!AU34*10000),0)</f>
        <v>2</v>
      </c>
      <c r="AV34">
        <f>IF(ISNUMBER('Wt%'!AV34),('Wt%'!AV34*10000),0)</f>
        <v>33</v>
      </c>
      <c r="AW34">
        <f>IF(ISNUMBER('Wt%'!AW34),('Wt%'!AW34*10000),0)</f>
        <v>2</v>
      </c>
      <c r="AX34">
        <f>IF(ISNUMBER('Wt%'!AX34),('Wt%'!AX34*10000),0)</f>
        <v>197</v>
      </c>
      <c r="AY34">
        <f>IF(ISNUMBER('Wt%'!AY34),('Wt%'!AY34*10000),0)</f>
        <v>2.9999999999999996</v>
      </c>
      <c r="AZ34">
        <f>IF(ISNUMBER('Wt%'!AZ34),('Wt%'!AZ34*10000),0)</f>
        <v>5</v>
      </c>
      <c r="BA34">
        <f>IF(ISNUMBER('Wt%'!BA34),('Wt%'!BA34*10000),0)</f>
        <v>2</v>
      </c>
      <c r="BB34">
        <f>IF(ISNUMBER('Wt%'!BB34),('Wt%'!BB34*10000),0)</f>
        <v>10</v>
      </c>
      <c r="BC34">
        <f>IF(ISNUMBER('Wt%'!BC34),('Wt%'!BC34*10000),0)</f>
        <v>2</v>
      </c>
      <c r="BD34">
        <f>IF(ISNUMBER('Wt%'!BD34),('Wt%'!BD34*10000),0)</f>
        <v>1039</v>
      </c>
      <c r="BE34">
        <f>IF(ISNUMBER('Wt%'!BE34),('Wt%'!BE34*10000),0)</f>
        <v>49</v>
      </c>
      <c r="BF34">
        <f>IF(ISNUMBER('Wt%'!BF34),('Wt%'!BF34*10000),0)</f>
        <v>19</v>
      </c>
      <c r="BG34">
        <f>IF(ISNUMBER('Wt%'!BG34),('Wt%'!BG34*10000),0)</f>
        <v>7</v>
      </c>
      <c r="BH34">
        <f>IF(ISNUMBER('Wt%'!BH34),('Wt%'!BH34*10000),0)</f>
        <v>0</v>
      </c>
      <c r="BI34">
        <f>IF(ISNUMBER('Wt%'!BI34),('Wt%'!BI34*10000),0)</f>
        <v>4</v>
      </c>
      <c r="BJ34">
        <f>IF(ISNUMBER('Wt%'!BJ34),('Wt%'!BJ34*10000),0)</f>
        <v>5.9999999999999991</v>
      </c>
      <c r="BK34">
        <f>IF(ISNUMBER('Wt%'!BK34),('Wt%'!BK34*10000),0)</f>
        <v>4</v>
      </c>
    </row>
    <row r="35" spans="1:63" x14ac:dyDescent="0.25">
      <c r="A35" s="4">
        <v>11136.08</v>
      </c>
      <c r="B35" s="4" t="s">
        <v>63</v>
      </c>
      <c r="C35" s="4" t="s">
        <v>64</v>
      </c>
      <c r="D35">
        <f>IF(ISNUMBER('Wt%'!D35),('Wt%'!D35*10000),0)</f>
        <v>0</v>
      </c>
      <c r="E35">
        <f>IF(ISNUMBER('Wt%'!E35),('Wt%'!E35*10000),0)</f>
        <v>1241</v>
      </c>
      <c r="F35">
        <f>IF(ISNUMBER('Wt%'!F35),('Wt%'!F35*10000),0)</f>
        <v>15536.000000000002</v>
      </c>
      <c r="G35">
        <f>IF(ISNUMBER('Wt%'!G35),('Wt%'!G35*10000),0)</f>
        <v>1068</v>
      </c>
      <c r="H35">
        <f>IF(ISNUMBER('Wt%'!H35),('Wt%'!H35*10000),0)</f>
        <v>36665</v>
      </c>
      <c r="I35">
        <f>IF(ISNUMBER('Wt%'!I35),('Wt%'!I35*10000),0)</f>
        <v>371</v>
      </c>
      <c r="J35">
        <f>IF(ISNUMBER('Wt%'!J35),('Wt%'!J35*10000),0)</f>
        <v>168946</v>
      </c>
      <c r="K35">
        <f>IF(ISNUMBER('Wt%'!K35),('Wt%'!K35*10000),0)</f>
        <v>405</v>
      </c>
      <c r="L35">
        <f>IF(ISNUMBER('Wt%'!L35),('Wt%'!L35*10000),0)</f>
        <v>701</v>
      </c>
      <c r="M35">
        <f>IF(ISNUMBER('Wt%'!M35),('Wt%'!M35*10000),0)</f>
        <v>49</v>
      </c>
      <c r="N35">
        <f>IF(ISNUMBER('Wt%'!N35),('Wt%'!N35*10000),0)</f>
        <v>15405</v>
      </c>
      <c r="O35">
        <f>IF(ISNUMBER('Wt%'!O35),('Wt%'!O35*10000),0)</f>
        <v>64</v>
      </c>
      <c r="P35">
        <f>IF(ISNUMBER('Wt%'!P35),('Wt%'!P35*10000),0)</f>
        <v>18193</v>
      </c>
      <c r="Q35">
        <f>IF(ISNUMBER('Wt%'!Q35),('Wt%'!Q35*10000),0)</f>
        <v>52</v>
      </c>
      <c r="R35">
        <f>IF(ISNUMBER('Wt%'!R35),('Wt%'!R35*10000),0)</f>
        <v>69022</v>
      </c>
      <c r="S35">
        <f>IF(ISNUMBER('Wt%'!S35),('Wt%'!S35*10000),0)</f>
        <v>81</v>
      </c>
      <c r="T35">
        <f>IF(ISNUMBER('Wt%'!T35),('Wt%'!T35*10000),0)</f>
        <v>1342.0000000000002</v>
      </c>
      <c r="U35">
        <f>IF(ISNUMBER('Wt%'!U35),('Wt%'!U35*10000),0)</f>
        <v>11.999999999999998</v>
      </c>
      <c r="V35">
        <f>IF(ISNUMBER('Wt%'!V35),('Wt%'!V35*10000),0)</f>
        <v>31</v>
      </c>
      <c r="W35">
        <f>IF(ISNUMBER('Wt%'!W35),('Wt%'!W35*10000),0)</f>
        <v>8</v>
      </c>
      <c r="X35">
        <f>IF(ISNUMBER('Wt%'!X35),('Wt%'!X35*10000),0)</f>
        <v>0</v>
      </c>
      <c r="Y35">
        <f>IF(ISNUMBER('Wt%'!Y35),('Wt%'!Y35*10000),0)</f>
        <v>11.999999999999998</v>
      </c>
      <c r="Z35">
        <f>IF(ISNUMBER('Wt%'!Z35),('Wt%'!Z35*10000),0)</f>
        <v>505.00000000000006</v>
      </c>
      <c r="AA35">
        <f>IF(ISNUMBER('Wt%'!AA35),('Wt%'!AA35*10000),0)</f>
        <v>15</v>
      </c>
      <c r="AB35">
        <f>IF(ISNUMBER('Wt%'!AB35),('Wt%'!AB35*10000),0)</f>
        <v>17883</v>
      </c>
      <c r="AC35">
        <f>IF(ISNUMBER('Wt%'!AC35),('Wt%'!AC35*10000),0)</f>
        <v>63</v>
      </c>
      <c r="AD35">
        <f>IF(ISNUMBER('Wt%'!AD35),('Wt%'!AD35*10000),0)</f>
        <v>11</v>
      </c>
      <c r="AE35">
        <f>IF(ISNUMBER('Wt%'!AE35),('Wt%'!AE35*10000),0)</f>
        <v>1</v>
      </c>
      <c r="AF35">
        <f>IF(ISNUMBER('Wt%'!AF35),('Wt%'!AF35*10000),0)</f>
        <v>20</v>
      </c>
      <c r="AG35">
        <f>IF(ISNUMBER('Wt%'!AG35),('Wt%'!AG35*10000),0)</f>
        <v>2</v>
      </c>
      <c r="AH35">
        <f>IF(ISNUMBER('Wt%'!AH35),('Wt%'!AH35*10000),0)</f>
        <v>4</v>
      </c>
      <c r="AI35">
        <f>IF(ISNUMBER('Wt%'!AI35),('Wt%'!AI35*10000),0)</f>
        <v>2.9999999999999996</v>
      </c>
      <c r="AJ35">
        <f>IF(ISNUMBER('Wt%'!AJ35),('Wt%'!AJ35*10000),0)</f>
        <v>738.99999999999989</v>
      </c>
      <c r="AK35">
        <f>IF(ISNUMBER('Wt%'!AK35),('Wt%'!AK35*10000),0)</f>
        <v>7</v>
      </c>
      <c r="AL35">
        <f>IF(ISNUMBER('Wt%'!AL35),('Wt%'!AL35*10000),0)</f>
        <v>15</v>
      </c>
      <c r="AM35">
        <f>IF(ISNUMBER('Wt%'!AM35),('Wt%'!AM35*10000),0)</f>
        <v>2</v>
      </c>
      <c r="AN35">
        <f>IF(ISNUMBER('Wt%'!AN35),('Wt%'!AN35*10000),0)</f>
        <v>5.9999999999999991</v>
      </c>
      <c r="AO35">
        <f>IF(ISNUMBER('Wt%'!AO35),('Wt%'!AO35*10000),0)</f>
        <v>1</v>
      </c>
      <c r="AP35">
        <f>IF(ISNUMBER('Wt%'!AP35),('Wt%'!AP35*10000),0)</f>
        <v>0</v>
      </c>
      <c r="AQ35">
        <f>IF(ISNUMBER('Wt%'!AQ35),('Wt%'!AQ35*10000),0)</f>
        <v>2</v>
      </c>
      <c r="AR35">
        <f>IF(ISNUMBER('Wt%'!AR35),('Wt%'!AR35*10000),0)</f>
        <v>67</v>
      </c>
      <c r="AS35">
        <f>IF(ISNUMBER('Wt%'!AS35),('Wt%'!AS35*10000),0)</f>
        <v>2</v>
      </c>
      <c r="AT35">
        <f>IF(ISNUMBER('Wt%'!AT35),('Wt%'!AT35*10000),0)</f>
        <v>218</v>
      </c>
      <c r="AU35">
        <f>IF(ISNUMBER('Wt%'!AU35),('Wt%'!AU35*10000),0)</f>
        <v>2.9999999999999996</v>
      </c>
      <c r="AV35">
        <f>IF(ISNUMBER('Wt%'!AV35),('Wt%'!AV35*10000),0)</f>
        <v>34</v>
      </c>
      <c r="AW35">
        <f>IF(ISNUMBER('Wt%'!AW35),('Wt%'!AW35*10000),0)</f>
        <v>2</v>
      </c>
      <c r="AX35">
        <f>IF(ISNUMBER('Wt%'!AX35),('Wt%'!AX35*10000),0)</f>
        <v>208.99999999999997</v>
      </c>
      <c r="AY35">
        <f>IF(ISNUMBER('Wt%'!AY35),('Wt%'!AY35*10000),0)</f>
        <v>2.9999999999999996</v>
      </c>
      <c r="AZ35">
        <f>IF(ISNUMBER('Wt%'!AZ35),('Wt%'!AZ35*10000),0)</f>
        <v>8</v>
      </c>
      <c r="BA35">
        <f>IF(ISNUMBER('Wt%'!BA35),('Wt%'!BA35*10000),0)</f>
        <v>2</v>
      </c>
      <c r="BB35">
        <f>IF(ISNUMBER('Wt%'!BB35),('Wt%'!BB35*10000),0)</f>
        <v>10</v>
      </c>
      <c r="BC35">
        <f>IF(ISNUMBER('Wt%'!BC35),('Wt%'!BC35*10000),0)</f>
        <v>2</v>
      </c>
      <c r="BD35">
        <f>IF(ISNUMBER('Wt%'!BD35),('Wt%'!BD35*10000),0)</f>
        <v>839</v>
      </c>
      <c r="BE35">
        <f>IF(ISNUMBER('Wt%'!BE35),('Wt%'!BE35*10000),0)</f>
        <v>47</v>
      </c>
      <c r="BF35">
        <f>IF(ISNUMBER('Wt%'!BF35),('Wt%'!BF35*10000),0)</f>
        <v>13</v>
      </c>
      <c r="BG35">
        <f>IF(ISNUMBER('Wt%'!BG35),('Wt%'!BG35*10000),0)</f>
        <v>7</v>
      </c>
      <c r="BH35">
        <f>IF(ISNUMBER('Wt%'!BH35),('Wt%'!BH35*10000),0)</f>
        <v>0</v>
      </c>
      <c r="BI35">
        <f>IF(ISNUMBER('Wt%'!BI35),('Wt%'!BI35*10000),0)</f>
        <v>4</v>
      </c>
      <c r="BJ35">
        <f>IF(ISNUMBER('Wt%'!BJ35),('Wt%'!BJ35*10000),0)</f>
        <v>0</v>
      </c>
      <c r="BK35">
        <f>IF(ISNUMBER('Wt%'!BK35),('Wt%'!BK35*10000),0)</f>
        <v>4</v>
      </c>
    </row>
    <row r="36" spans="1:63" x14ac:dyDescent="0.25">
      <c r="A36" s="4">
        <v>11136.1</v>
      </c>
      <c r="B36" s="4" t="s">
        <v>63</v>
      </c>
      <c r="C36" s="4" t="s">
        <v>64</v>
      </c>
      <c r="D36">
        <f>IF(ISNUMBER('Wt%'!D36),('Wt%'!D36*10000),0)</f>
        <v>0</v>
      </c>
      <c r="E36">
        <f>IF(ISNUMBER('Wt%'!E36),('Wt%'!E36*10000),0)</f>
        <v>1332.0000000000002</v>
      </c>
      <c r="F36">
        <f>IF(ISNUMBER('Wt%'!F36),('Wt%'!F36*10000),0)</f>
        <v>8705</v>
      </c>
      <c r="G36">
        <f>IF(ISNUMBER('Wt%'!G36),('Wt%'!G36*10000),0)</f>
        <v>948</v>
      </c>
      <c r="H36">
        <f>IF(ISNUMBER('Wt%'!H36),('Wt%'!H36*10000),0)</f>
        <v>25605.000000000004</v>
      </c>
      <c r="I36">
        <f>IF(ISNUMBER('Wt%'!I36),('Wt%'!I36*10000),0)</f>
        <v>319</v>
      </c>
      <c r="J36">
        <f>IF(ISNUMBER('Wt%'!J36),('Wt%'!J36*10000),0)</f>
        <v>120801</v>
      </c>
      <c r="K36">
        <f>IF(ISNUMBER('Wt%'!K36),('Wt%'!K36*10000),0)</f>
        <v>337</v>
      </c>
      <c r="L36">
        <f>IF(ISNUMBER('Wt%'!L36),('Wt%'!L36*10000),0)</f>
        <v>1076</v>
      </c>
      <c r="M36">
        <f>IF(ISNUMBER('Wt%'!M36),('Wt%'!M36*10000),0)</f>
        <v>46</v>
      </c>
      <c r="N36">
        <f>IF(ISNUMBER('Wt%'!N36),('Wt%'!N36*10000),0)</f>
        <v>17547</v>
      </c>
      <c r="O36">
        <f>IF(ISNUMBER('Wt%'!O36),('Wt%'!O36*10000),0)</f>
        <v>68</v>
      </c>
      <c r="P36">
        <f>IF(ISNUMBER('Wt%'!P36),('Wt%'!P36*10000),0)</f>
        <v>14896</v>
      </c>
      <c r="Q36">
        <f>IF(ISNUMBER('Wt%'!Q36),('Wt%'!Q36*10000),0)</f>
        <v>46</v>
      </c>
      <c r="R36">
        <f>IF(ISNUMBER('Wt%'!R36),('Wt%'!R36*10000),0)</f>
        <v>65897</v>
      </c>
      <c r="S36">
        <f>IF(ISNUMBER('Wt%'!S36),('Wt%'!S36*10000),0)</f>
        <v>79.000000000000014</v>
      </c>
      <c r="T36">
        <f>IF(ISNUMBER('Wt%'!T36),('Wt%'!T36*10000),0)</f>
        <v>1365</v>
      </c>
      <c r="U36">
        <f>IF(ISNUMBER('Wt%'!U36),('Wt%'!U36*10000),0)</f>
        <v>11.999999999999998</v>
      </c>
      <c r="V36">
        <f>IF(ISNUMBER('Wt%'!V36),('Wt%'!V36*10000),0)</f>
        <v>39</v>
      </c>
      <c r="W36">
        <f>IF(ISNUMBER('Wt%'!W36),('Wt%'!W36*10000),0)</f>
        <v>7</v>
      </c>
      <c r="X36">
        <f>IF(ISNUMBER('Wt%'!X36),('Wt%'!X36*10000),0)</f>
        <v>0</v>
      </c>
      <c r="Y36">
        <f>IF(ISNUMBER('Wt%'!Y36),('Wt%'!Y36*10000),0)</f>
        <v>11</v>
      </c>
      <c r="Z36">
        <f>IF(ISNUMBER('Wt%'!Z36),('Wt%'!Z36*10000),0)</f>
        <v>289</v>
      </c>
      <c r="AA36">
        <f>IF(ISNUMBER('Wt%'!AA36),('Wt%'!AA36*10000),0)</f>
        <v>11</v>
      </c>
      <c r="AB36">
        <f>IF(ISNUMBER('Wt%'!AB36),('Wt%'!AB36*10000),0)</f>
        <v>14054</v>
      </c>
      <c r="AC36">
        <f>IF(ISNUMBER('Wt%'!AC36),('Wt%'!AC36*10000),0)</f>
        <v>56</v>
      </c>
      <c r="AD36">
        <f>IF(ISNUMBER('Wt%'!AD36),('Wt%'!AD36*10000),0)</f>
        <v>8</v>
      </c>
      <c r="AE36">
        <f>IF(ISNUMBER('Wt%'!AE36),('Wt%'!AE36*10000),0)</f>
        <v>1</v>
      </c>
      <c r="AF36">
        <f>IF(ISNUMBER('Wt%'!AF36),('Wt%'!AF36*10000),0)</f>
        <v>23</v>
      </c>
      <c r="AG36">
        <f>IF(ISNUMBER('Wt%'!AG36),('Wt%'!AG36*10000),0)</f>
        <v>2</v>
      </c>
      <c r="AH36">
        <f>IF(ISNUMBER('Wt%'!AH36),('Wt%'!AH36*10000),0)</f>
        <v>5.9999999999999991</v>
      </c>
      <c r="AI36">
        <f>IF(ISNUMBER('Wt%'!AI36),('Wt%'!AI36*10000),0)</f>
        <v>2.9999999999999996</v>
      </c>
      <c r="AJ36">
        <f>IF(ISNUMBER('Wt%'!AJ36),('Wt%'!AJ36*10000),0)</f>
        <v>32</v>
      </c>
      <c r="AK36">
        <f>IF(ISNUMBER('Wt%'!AK36),('Wt%'!AK36*10000),0)</f>
        <v>2</v>
      </c>
      <c r="AL36">
        <f>IF(ISNUMBER('Wt%'!AL36),('Wt%'!AL36*10000),0)</f>
        <v>15</v>
      </c>
      <c r="AM36">
        <f>IF(ISNUMBER('Wt%'!AM36),('Wt%'!AM36*10000),0)</f>
        <v>2</v>
      </c>
      <c r="AN36">
        <f>IF(ISNUMBER('Wt%'!AN36),('Wt%'!AN36*10000),0)</f>
        <v>7</v>
      </c>
      <c r="AO36">
        <f>IF(ISNUMBER('Wt%'!AO36),('Wt%'!AO36*10000),0)</f>
        <v>1</v>
      </c>
      <c r="AP36">
        <f>IF(ISNUMBER('Wt%'!AP36),('Wt%'!AP36*10000),0)</f>
        <v>0</v>
      </c>
      <c r="AQ36">
        <f>IF(ISNUMBER('Wt%'!AQ36),('Wt%'!AQ36*10000),0)</f>
        <v>2</v>
      </c>
      <c r="AR36">
        <f>IF(ISNUMBER('Wt%'!AR36),('Wt%'!AR36*10000),0)</f>
        <v>69</v>
      </c>
      <c r="AS36">
        <f>IF(ISNUMBER('Wt%'!AS36),('Wt%'!AS36*10000),0)</f>
        <v>2</v>
      </c>
      <c r="AT36">
        <f>IF(ISNUMBER('Wt%'!AT36),('Wt%'!AT36*10000),0)</f>
        <v>246</v>
      </c>
      <c r="AU36">
        <f>IF(ISNUMBER('Wt%'!AU36),('Wt%'!AU36*10000),0)</f>
        <v>2.9999999999999996</v>
      </c>
      <c r="AV36">
        <f>IF(ISNUMBER('Wt%'!AV36),('Wt%'!AV36*10000),0)</f>
        <v>31</v>
      </c>
      <c r="AW36">
        <f>IF(ISNUMBER('Wt%'!AW36),('Wt%'!AW36*10000),0)</f>
        <v>2</v>
      </c>
      <c r="AX36">
        <f>IF(ISNUMBER('Wt%'!AX36),('Wt%'!AX36*10000),0)</f>
        <v>145</v>
      </c>
      <c r="AY36">
        <f>IF(ISNUMBER('Wt%'!AY36),('Wt%'!AY36*10000),0)</f>
        <v>2.9999999999999996</v>
      </c>
      <c r="AZ36">
        <f>IF(ISNUMBER('Wt%'!AZ36),('Wt%'!AZ36*10000),0)</f>
        <v>7</v>
      </c>
      <c r="BA36">
        <f>IF(ISNUMBER('Wt%'!BA36),('Wt%'!BA36*10000),0)</f>
        <v>2</v>
      </c>
      <c r="BB36">
        <f>IF(ISNUMBER('Wt%'!BB36),('Wt%'!BB36*10000),0)</f>
        <v>11</v>
      </c>
      <c r="BC36">
        <f>IF(ISNUMBER('Wt%'!BC36),('Wt%'!BC36*10000),0)</f>
        <v>2</v>
      </c>
      <c r="BD36">
        <f>IF(ISNUMBER('Wt%'!BD36),('Wt%'!BD36*10000),0)</f>
        <v>658</v>
      </c>
      <c r="BE36">
        <f>IF(ISNUMBER('Wt%'!BE36),('Wt%'!BE36*10000),0)</f>
        <v>46</v>
      </c>
      <c r="BF36">
        <f>IF(ISNUMBER('Wt%'!BF36),('Wt%'!BF36*10000),0)</f>
        <v>23</v>
      </c>
      <c r="BG36">
        <f>IF(ISNUMBER('Wt%'!BG36),('Wt%'!BG36*10000),0)</f>
        <v>8</v>
      </c>
      <c r="BH36">
        <f>IF(ISNUMBER('Wt%'!BH36),('Wt%'!BH36*10000),0)</f>
        <v>0</v>
      </c>
      <c r="BI36">
        <f>IF(ISNUMBER('Wt%'!BI36),('Wt%'!BI36*10000),0)</f>
        <v>5</v>
      </c>
      <c r="BJ36">
        <f>IF(ISNUMBER('Wt%'!BJ36),('Wt%'!BJ36*10000),0)</f>
        <v>0</v>
      </c>
      <c r="BK36">
        <f>IF(ISNUMBER('Wt%'!BK36),('Wt%'!BK36*10000),0)</f>
        <v>4</v>
      </c>
    </row>
    <row r="37" spans="1:63" x14ac:dyDescent="0.25">
      <c r="A37" s="4">
        <v>11136.14</v>
      </c>
      <c r="B37" s="4" t="s">
        <v>63</v>
      </c>
      <c r="C37" s="4" t="s">
        <v>64</v>
      </c>
      <c r="D37">
        <f>IF(ISNUMBER('Wt%'!D37),('Wt%'!D37*10000),0)</f>
        <v>1998</v>
      </c>
      <c r="E37">
        <f>IF(ISNUMBER('Wt%'!E37),('Wt%'!E37*10000),0)</f>
        <v>1469</v>
      </c>
      <c r="F37">
        <f>IF(ISNUMBER('Wt%'!F37),('Wt%'!F37*10000),0)</f>
        <v>7977</v>
      </c>
      <c r="G37">
        <f>IF(ISNUMBER('Wt%'!G37),('Wt%'!G37*10000),0)</f>
        <v>1137</v>
      </c>
      <c r="H37">
        <f>IF(ISNUMBER('Wt%'!H37),('Wt%'!H37*10000),0)</f>
        <v>36471</v>
      </c>
      <c r="I37">
        <f>IF(ISNUMBER('Wt%'!I37),('Wt%'!I37*10000),0)</f>
        <v>374</v>
      </c>
      <c r="J37">
        <f>IF(ISNUMBER('Wt%'!J37),('Wt%'!J37*10000),0)</f>
        <v>142737</v>
      </c>
      <c r="K37">
        <f>IF(ISNUMBER('Wt%'!K37),('Wt%'!K37*10000),0)</f>
        <v>359</v>
      </c>
      <c r="L37">
        <f>IF(ISNUMBER('Wt%'!L37),('Wt%'!L37*10000),0)</f>
        <v>1184</v>
      </c>
      <c r="M37">
        <f>IF(ISNUMBER('Wt%'!M37),('Wt%'!M37*10000),0)</f>
        <v>54</v>
      </c>
      <c r="N37">
        <f>IF(ISNUMBER('Wt%'!N37),('Wt%'!N37*10000),0)</f>
        <v>44105.999999999993</v>
      </c>
      <c r="O37">
        <f>IF(ISNUMBER('Wt%'!O37),('Wt%'!O37*10000),0)</f>
        <v>107</v>
      </c>
      <c r="P37">
        <f>IF(ISNUMBER('Wt%'!P37),('Wt%'!P37*10000),0)</f>
        <v>18381</v>
      </c>
      <c r="Q37">
        <f>IF(ISNUMBER('Wt%'!Q37),('Wt%'!Q37*10000),0)</f>
        <v>52</v>
      </c>
      <c r="R37">
        <f>IF(ISNUMBER('Wt%'!R37),('Wt%'!R37*10000),0)</f>
        <v>107691</v>
      </c>
      <c r="S37">
        <f>IF(ISNUMBER('Wt%'!S37),('Wt%'!S37*10000),0)</f>
        <v>105</v>
      </c>
      <c r="T37">
        <f>IF(ISNUMBER('Wt%'!T37),('Wt%'!T37*10000),0)</f>
        <v>1746</v>
      </c>
      <c r="U37">
        <f>IF(ISNUMBER('Wt%'!U37),('Wt%'!U37*10000),0)</f>
        <v>14</v>
      </c>
      <c r="V37">
        <f>IF(ISNUMBER('Wt%'!V37),('Wt%'!V37*10000),0)</f>
        <v>17</v>
      </c>
      <c r="W37">
        <f>IF(ISNUMBER('Wt%'!W37),('Wt%'!W37*10000),0)</f>
        <v>9</v>
      </c>
      <c r="X37">
        <f>IF(ISNUMBER('Wt%'!X37),('Wt%'!X37*10000),0)</f>
        <v>23</v>
      </c>
      <c r="Y37">
        <f>IF(ISNUMBER('Wt%'!Y37),('Wt%'!Y37*10000),0)</f>
        <v>13</v>
      </c>
      <c r="Z37">
        <f>IF(ISNUMBER('Wt%'!Z37),('Wt%'!Z37*10000),0)</f>
        <v>241</v>
      </c>
      <c r="AA37">
        <f>IF(ISNUMBER('Wt%'!AA37),('Wt%'!AA37*10000),0)</f>
        <v>11.999999999999998</v>
      </c>
      <c r="AB37">
        <f>IF(ISNUMBER('Wt%'!AB37),('Wt%'!AB37*10000),0)</f>
        <v>13421</v>
      </c>
      <c r="AC37">
        <f>IF(ISNUMBER('Wt%'!AC37),('Wt%'!AC37*10000),0)</f>
        <v>57</v>
      </c>
      <c r="AD37">
        <f>IF(ISNUMBER('Wt%'!AD37),('Wt%'!AD37*10000),0)</f>
        <v>8</v>
      </c>
      <c r="AE37">
        <f>IF(ISNUMBER('Wt%'!AE37),('Wt%'!AE37*10000),0)</f>
        <v>1</v>
      </c>
      <c r="AF37">
        <f>IF(ISNUMBER('Wt%'!AF37),('Wt%'!AF37*10000),0)</f>
        <v>17</v>
      </c>
      <c r="AG37">
        <f>IF(ISNUMBER('Wt%'!AG37),('Wt%'!AG37*10000),0)</f>
        <v>1</v>
      </c>
      <c r="AH37">
        <f>IF(ISNUMBER('Wt%'!AH37),('Wt%'!AH37*10000),0)</f>
        <v>11.999999999999998</v>
      </c>
      <c r="AI37">
        <f>IF(ISNUMBER('Wt%'!AI37),('Wt%'!AI37*10000),0)</f>
        <v>2.9999999999999996</v>
      </c>
      <c r="AJ37">
        <f>IF(ISNUMBER('Wt%'!AJ37),('Wt%'!AJ37*10000),0)</f>
        <v>20</v>
      </c>
      <c r="AK37">
        <f>IF(ISNUMBER('Wt%'!AK37),('Wt%'!AK37*10000),0)</f>
        <v>2</v>
      </c>
      <c r="AL37">
        <f>IF(ISNUMBER('Wt%'!AL37),('Wt%'!AL37*10000),0)</f>
        <v>16</v>
      </c>
      <c r="AM37">
        <f>IF(ISNUMBER('Wt%'!AM37),('Wt%'!AM37*10000),0)</f>
        <v>2</v>
      </c>
      <c r="AN37">
        <f>IF(ISNUMBER('Wt%'!AN37),('Wt%'!AN37*10000),0)</f>
        <v>5.9999999999999991</v>
      </c>
      <c r="AO37">
        <f>IF(ISNUMBER('Wt%'!AO37),('Wt%'!AO37*10000),0)</f>
        <v>1</v>
      </c>
      <c r="AP37">
        <f>IF(ISNUMBER('Wt%'!AP37),('Wt%'!AP37*10000),0)</f>
        <v>0</v>
      </c>
      <c r="AQ37">
        <f>IF(ISNUMBER('Wt%'!AQ37),('Wt%'!AQ37*10000),0)</f>
        <v>2</v>
      </c>
      <c r="AR37">
        <f>IF(ISNUMBER('Wt%'!AR37),('Wt%'!AR37*10000),0)</f>
        <v>68</v>
      </c>
      <c r="AS37">
        <f>IF(ISNUMBER('Wt%'!AS37),('Wt%'!AS37*10000),0)</f>
        <v>2</v>
      </c>
      <c r="AT37">
        <f>IF(ISNUMBER('Wt%'!AT37),('Wt%'!AT37*10000),0)</f>
        <v>309</v>
      </c>
      <c r="AU37">
        <f>IF(ISNUMBER('Wt%'!AU37),('Wt%'!AU37*10000),0)</f>
        <v>2.9999999999999996</v>
      </c>
      <c r="AV37">
        <f>IF(ISNUMBER('Wt%'!AV37),('Wt%'!AV37*10000),0)</f>
        <v>28</v>
      </c>
      <c r="AW37">
        <f>IF(ISNUMBER('Wt%'!AW37),('Wt%'!AW37*10000),0)</f>
        <v>2</v>
      </c>
      <c r="AX37">
        <f>IF(ISNUMBER('Wt%'!AX37),('Wt%'!AX37*10000),0)</f>
        <v>259</v>
      </c>
      <c r="AY37">
        <f>IF(ISNUMBER('Wt%'!AY37),('Wt%'!AY37*10000),0)</f>
        <v>2.9999999999999996</v>
      </c>
      <c r="AZ37">
        <f>IF(ISNUMBER('Wt%'!AZ37),('Wt%'!AZ37*10000),0)</f>
        <v>5.9999999999999991</v>
      </c>
      <c r="BA37">
        <f>IF(ISNUMBER('Wt%'!BA37),('Wt%'!BA37*10000),0)</f>
        <v>2</v>
      </c>
      <c r="BB37">
        <f>IF(ISNUMBER('Wt%'!BB37),('Wt%'!BB37*10000),0)</f>
        <v>11.999999999999998</v>
      </c>
      <c r="BC37">
        <f>IF(ISNUMBER('Wt%'!BC37),('Wt%'!BC37*10000),0)</f>
        <v>2</v>
      </c>
      <c r="BD37">
        <f>IF(ISNUMBER('Wt%'!BD37),('Wt%'!BD37*10000),0)</f>
        <v>729.00000000000011</v>
      </c>
      <c r="BE37">
        <f>IF(ISNUMBER('Wt%'!BE37),('Wt%'!BE37*10000),0)</f>
        <v>47.999999999999993</v>
      </c>
      <c r="BF37">
        <f>IF(ISNUMBER('Wt%'!BF37),('Wt%'!BF37*10000),0)</f>
        <v>19</v>
      </c>
      <c r="BG37">
        <f>IF(ISNUMBER('Wt%'!BG37),('Wt%'!BG37*10000),0)</f>
        <v>7</v>
      </c>
      <c r="BH37">
        <f>IF(ISNUMBER('Wt%'!BH37),('Wt%'!BH37*10000),0)</f>
        <v>0</v>
      </c>
      <c r="BI37">
        <f>IF(ISNUMBER('Wt%'!BI37),('Wt%'!BI37*10000),0)</f>
        <v>4</v>
      </c>
      <c r="BJ37">
        <f>IF(ISNUMBER('Wt%'!BJ37),('Wt%'!BJ37*10000),0)</f>
        <v>4</v>
      </c>
      <c r="BK37">
        <f>IF(ISNUMBER('Wt%'!BK37),('Wt%'!BK37*10000),0)</f>
        <v>4</v>
      </c>
    </row>
    <row r="38" spans="1:63" x14ac:dyDescent="0.25">
      <c r="A38" s="4">
        <v>11136.19</v>
      </c>
      <c r="B38" s="4" t="s">
        <v>63</v>
      </c>
      <c r="C38" s="4" t="s">
        <v>64</v>
      </c>
      <c r="D38">
        <f>IF(ISNUMBER('Wt%'!D38),('Wt%'!D38*10000),0)</f>
        <v>0</v>
      </c>
      <c r="E38">
        <f>IF(ISNUMBER('Wt%'!E38),('Wt%'!E38*10000),0)</f>
        <v>1475</v>
      </c>
      <c r="F38">
        <f>IF(ISNUMBER('Wt%'!F38),('Wt%'!F38*10000),0)</f>
        <v>8394</v>
      </c>
      <c r="G38">
        <f>IF(ISNUMBER('Wt%'!G38),('Wt%'!G38*10000),0)</f>
        <v>1126</v>
      </c>
      <c r="H38">
        <f>IF(ISNUMBER('Wt%'!H38),('Wt%'!H38*10000),0)</f>
        <v>34922</v>
      </c>
      <c r="I38">
        <f>IF(ISNUMBER('Wt%'!I38),('Wt%'!I38*10000),0)</f>
        <v>370</v>
      </c>
      <c r="J38">
        <f>IF(ISNUMBER('Wt%'!J38),('Wt%'!J38*10000),0)</f>
        <v>141451</v>
      </c>
      <c r="K38">
        <f>IF(ISNUMBER('Wt%'!K38),('Wt%'!K38*10000),0)</f>
        <v>360</v>
      </c>
      <c r="L38">
        <f>IF(ISNUMBER('Wt%'!L38),('Wt%'!L38*10000),0)</f>
        <v>1346.9999999999998</v>
      </c>
      <c r="M38">
        <f>IF(ISNUMBER('Wt%'!M38),('Wt%'!M38*10000),0)</f>
        <v>54</v>
      </c>
      <c r="N38">
        <f>IF(ISNUMBER('Wt%'!N38),('Wt%'!N38*10000),0)</f>
        <v>45397</v>
      </c>
      <c r="O38">
        <f>IF(ISNUMBER('Wt%'!O38),('Wt%'!O38*10000),0)</f>
        <v>110</v>
      </c>
      <c r="P38">
        <f>IF(ISNUMBER('Wt%'!P38),('Wt%'!P38*10000),0)</f>
        <v>18172</v>
      </c>
      <c r="Q38">
        <f>IF(ISNUMBER('Wt%'!Q38),('Wt%'!Q38*10000),0)</f>
        <v>52</v>
      </c>
      <c r="R38">
        <f>IF(ISNUMBER('Wt%'!R38),('Wt%'!R38*10000),0)</f>
        <v>97495</v>
      </c>
      <c r="S38">
        <f>IF(ISNUMBER('Wt%'!S38),('Wt%'!S38*10000),0)</f>
        <v>101</v>
      </c>
      <c r="T38">
        <f>IF(ISNUMBER('Wt%'!T38),('Wt%'!T38*10000),0)</f>
        <v>1728</v>
      </c>
      <c r="U38">
        <f>IF(ISNUMBER('Wt%'!U38),('Wt%'!U38*10000),0)</f>
        <v>14</v>
      </c>
      <c r="V38">
        <f>IF(ISNUMBER('Wt%'!V38),('Wt%'!V38*10000),0)</f>
        <v>0</v>
      </c>
      <c r="W38">
        <f>IF(ISNUMBER('Wt%'!W38),('Wt%'!W38*10000),0)</f>
        <v>9</v>
      </c>
      <c r="X38">
        <f>IF(ISNUMBER('Wt%'!X38),('Wt%'!X38*10000),0)</f>
        <v>20</v>
      </c>
      <c r="Y38">
        <f>IF(ISNUMBER('Wt%'!Y38),('Wt%'!Y38*10000),0)</f>
        <v>13</v>
      </c>
      <c r="Z38">
        <f>IF(ISNUMBER('Wt%'!Z38),('Wt%'!Z38*10000),0)</f>
        <v>208</v>
      </c>
      <c r="AA38">
        <f>IF(ISNUMBER('Wt%'!AA38),('Wt%'!AA38*10000),0)</f>
        <v>11</v>
      </c>
      <c r="AB38">
        <f>IF(ISNUMBER('Wt%'!AB38),('Wt%'!AB38*10000),0)</f>
        <v>13829</v>
      </c>
      <c r="AC38">
        <f>IF(ISNUMBER('Wt%'!AC38),('Wt%'!AC38*10000),0)</f>
        <v>57.999999999999993</v>
      </c>
      <c r="AD38">
        <f>IF(ISNUMBER('Wt%'!AD38),('Wt%'!AD38*10000),0)</f>
        <v>9</v>
      </c>
      <c r="AE38">
        <f>IF(ISNUMBER('Wt%'!AE38),('Wt%'!AE38*10000),0)</f>
        <v>1</v>
      </c>
      <c r="AF38">
        <f>IF(ISNUMBER('Wt%'!AF38),('Wt%'!AF38*10000),0)</f>
        <v>17</v>
      </c>
      <c r="AG38">
        <f>IF(ISNUMBER('Wt%'!AG38),('Wt%'!AG38*10000),0)</f>
        <v>1</v>
      </c>
      <c r="AH38">
        <f>IF(ISNUMBER('Wt%'!AH38),('Wt%'!AH38*10000),0)</f>
        <v>13</v>
      </c>
      <c r="AI38">
        <f>IF(ISNUMBER('Wt%'!AI38),('Wt%'!AI38*10000),0)</f>
        <v>2.9999999999999996</v>
      </c>
      <c r="AJ38">
        <f>IF(ISNUMBER('Wt%'!AJ38),('Wt%'!AJ38*10000),0)</f>
        <v>23.999999999999996</v>
      </c>
      <c r="AK38">
        <f>IF(ISNUMBER('Wt%'!AK38),('Wt%'!AK38*10000),0)</f>
        <v>2</v>
      </c>
      <c r="AL38">
        <f>IF(ISNUMBER('Wt%'!AL38),('Wt%'!AL38*10000),0)</f>
        <v>14</v>
      </c>
      <c r="AM38">
        <f>IF(ISNUMBER('Wt%'!AM38),('Wt%'!AM38*10000),0)</f>
        <v>2</v>
      </c>
      <c r="AN38">
        <f>IF(ISNUMBER('Wt%'!AN38),('Wt%'!AN38*10000),0)</f>
        <v>8</v>
      </c>
      <c r="AO38">
        <f>IF(ISNUMBER('Wt%'!AO38),('Wt%'!AO38*10000),0)</f>
        <v>1</v>
      </c>
      <c r="AP38">
        <f>IF(ISNUMBER('Wt%'!AP38),('Wt%'!AP38*10000),0)</f>
        <v>0</v>
      </c>
      <c r="AQ38">
        <f>IF(ISNUMBER('Wt%'!AQ38),('Wt%'!AQ38*10000),0)</f>
        <v>2</v>
      </c>
      <c r="AR38">
        <f>IF(ISNUMBER('Wt%'!AR38),('Wt%'!AR38*10000),0)</f>
        <v>74</v>
      </c>
      <c r="AS38">
        <f>IF(ISNUMBER('Wt%'!AS38),('Wt%'!AS38*10000),0)</f>
        <v>2</v>
      </c>
      <c r="AT38">
        <f>IF(ISNUMBER('Wt%'!AT38),('Wt%'!AT38*10000),0)</f>
        <v>330</v>
      </c>
      <c r="AU38">
        <f>IF(ISNUMBER('Wt%'!AU38),('Wt%'!AU38*10000),0)</f>
        <v>2.9999999999999996</v>
      </c>
      <c r="AV38">
        <f>IF(ISNUMBER('Wt%'!AV38),('Wt%'!AV38*10000),0)</f>
        <v>32</v>
      </c>
      <c r="AW38">
        <f>IF(ISNUMBER('Wt%'!AW38),('Wt%'!AW38*10000),0)</f>
        <v>2</v>
      </c>
      <c r="AX38">
        <f>IF(ISNUMBER('Wt%'!AX38),('Wt%'!AX38*10000),0)</f>
        <v>283</v>
      </c>
      <c r="AY38">
        <f>IF(ISNUMBER('Wt%'!AY38),('Wt%'!AY38*10000),0)</f>
        <v>2.9999999999999996</v>
      </c>
      <c r="AZ38">
        <f>IF(ISNUMBER('Wt%'!AZ38),('Wt%'!AZ38*10000),0)</f>
        <v>8</v>
      </c>
      <c r="BA38">
        <f>IF(ISNUMBER('Wt%'!BA38),('Wt%'!BA38*10000),0)</f>
        <v>2</v>
      </c>
      <c r="BB38">
        <f>IF(ISNUMBER('Wt%'!BB38),('Wt%'!BB38*10000),0)</f>
        <v>13</v>
      </c>
      <c r="BC38">
        <f>IF(ISNUMBER('Wt%'!BC38),('Wt%'!BC38*10000),0)</f>
        <v>2</v>
      </c>
      <c r="BD38">
        <f>IF(ISNUMBER('Wt%'!BD38),('Wt%'!BD38*10000),0)</f>
        <v>914</v>
      </c>
      <c r="BE38">
        <f>IF(ISNUMBER('Wt%'!BE38),('Wt%'!BE38*10000),0)</f>
        <v>51.000000000000007</v>
      </c>
      <c r="BF38">
        <f>IF(ISNUMBER('Wt%'!BF38),('Wt%'!BF38*10000),0)</f>
        <v>22</v>
      </c>
      <c r="BG38">
        <f>IF(ISNUMBER('Wt%'!BG38),('Wt%'!BG38*10000),0)</f>
        <v>7</v>
      </c>
      <c r="BH38">
        <f>IF(ISNUMBER('Wt%'!BH38),('Wt%'!BH38*10000),0)</f>
        <v>0</v>
      </c>
      <c r="BI38">
        <f>IF(ISNUMBER('Wt%'!BI38),('Wt%'!BI38*10000),0)</f>
        <v>4</v>
      </c>
      <c r="BJ38">
        <f>IF(ISNUMBER('Wt%'!BJ38),('Wt%'!BJ38*10000),0)</f>
        <v>5.9999999999999991</v>
      </c>
      <c r="BK38">
        <f>IF(ISNUMBER('Wt%'!BK38),('Wt%'!BK38*10000),0)</f>
        <v>4</v>
      </c>
    </row>
    <row r="39" spans="1:63" x14ac:dyDescent="0.25">
      <c r="A39" s="4">
        <v>11136.23</v>
      </c>
      <c r="B39" s="4" t="s">
        <v>63</v>
      </c>
      <c r="C39" s="4" t="s">
        <v>64</v>
      </c>
      <c r="D39">
        <f>IF(ISNUMBER('Wt%'!D39),('Wt%'!D39*10000),0)</f>
        <v>0</v>
      </c>
      <c r="E39">
        <f>IF(ISNUMBER('Wt%'!E39),('Wt%'!E39*10000),0)</f>
        <v>1371</v>
      </c>
      <c r="F39">
        <f>IF(ISNUMBER('Wt%'!F39),('Wt%'!F39*10000),0)</f>
        <v>16963</v>
      </c>
      <c r="G39">
        <f>IF(ISNUMBER('Wt%'!G39),('Wt%'!G39*10000),0)</f>
        <v>1303.9999999999998</v>
      </c>
      <c r="H39">
        <f>IF(ISNUMBER('Wt%'!H39),('Wt%'!H39*10000),0)</f>
        <v>49226</v>
      </c>
      <c r="I39">
        <f>IF(ISNUMBER('Wt%'!I39),('Wt%'!I39*10000),0)</f>
        <v>434.99999999999994</v>
      </c>
      <c r="J39">
        <f>IF(ISNUMBER('Wt%'!J39),('Wt%'!J39*10000),0)</f>
        <v>136935</v>
      </c>
      <c r="K39">
        <f>IF(ISNUMBER('Wt%'!K39),('Wt%'!K39*10000),0)</f>
        <v>366</v>
      </c>
      <c r="L39">
        <f>IF(ISNUMBER('Wt%'!L39),('Wt%'!L39*10000),0)</f>
        <v>2016</v>
      </c>
      <c r="M39">
        <f>IF(ISNUMBER('Wt%'!M39),('Wt%'!M39*10000),0)</f>
        <v>52</v>
      </c>
      <c r="N39">
        <f>IF(ISNUMBER('Wt%'!N39),('Wt%'!N39*10000),0)</f>
        <v>44258</v>
      </c>
      <c r="O39">
        <f>IF(ISNUMBER('Wt%'!O39),('Wt%'!O39*10000),0)</f>
        <v>109</v>
      </c>
      <c r="P39">
        <f>IF(ISNUMBER('Wt%'!P39),('Wt%'!P39*10000),0)</f>
        <v>27581.000000000004</v>
      </c>
      <c r="Q39">
        <f>IF(ISNUMBER('Wt%'!Q39),('Wt%'!Q39*10000),0)</f>
        <v>65</v>
      </c>
      <c r="R39">
        <f>IF(ISNUMBER('Wt%'!R39),('Wt%'!R39*10000),0)</f>
        <v>42622</v>
      </c>
      <c r="S39">
        <f>IF(ISNUMBER('Wt%'!S39),('Wt%'!S39*10000),0)</f>
        <v>68</v>
      </c>
      <c r="T39">
        <f>IF(ISNUMBER('Wt%'!T39),('Wt%'!T39*10000),0)</f>
        <v>3992</v>
      </c>
      <c r="U39">
        <f>IF(ISNUMBER('Wt%'!U39),('Wt%'!U39*10000),0)</f>
        <v>17</v>
      </c>
      <c r="V39">
        <f>IF(ISNUMBER('Wt%'!V39),('Wt%'!V39*10000),0)</f>
        <v>63</v>
      </c>
      <c r="W39">
        <f>IF(ISNUMBER('Wt%'!W39),('Wt%'!W39*10000),0)</f>
        <v>9</v>
      </c>
      <c r="X39">
        <f>IF(ISNUMBER('Wt%'!X39),('Wt%'!X39*10000),0)</f>
        <v>66</v>
      </c>
      <c r="Y39">
        <f>IF(ISNUMBER('Wt%'!Y39),('Wt%'!Y39*10000),0)</f>
        <v>14</v>
      </c>
      <c r="Z39">
        <f>IF(ISNUMBER('Wt%'!Z39),('Wt%'!Z39*10000),0)</f>
        <v>292</v>
      </c>
      <c r="AA39">
        <f>IF(ISNUMBER('Wt%'!AA39),('Wt%'!AA39*10000),0)</f>
        <v>11.999999999999998</v>
      </c>
      <c r="AB39">
        <f>IF(ISNUMBER('Wt%'!AB39),('Wt%'!AB39*10000),0)</f>
        <v>37026</v>
      </c>
      <c r="AC39">
        <f>IF(ISNUMBER('Wt%'!AC39),('Wt%'!AC39*10000),0)</f>
        <v>91</v>
      </c>
      <c r="AD39">
        <f>IF(ISNUMBER('Wt%'!AD39),('Wt%'!AD39*10000),0)</f>
        <v>21</v>
      </c>
      <c r="AE39">
        <f>IF(ISNUMBER('Wt%'!AE39),('Wt%'!AE39*10000),0)</f>
        <v>1</v>
      </c>
      <c r="AF39">
        <f>IF(ISNUMBER('Wt%'!AF39),('Wt%'!AF39*10000),0)</f>
        <v>32</v>
      </c>
      <c r="AG39">
        <f>IF(ISNUMBER('Wt%'!AG39),('Wt%'!AG39*10000),0)</f>
        <v>2</v>
      </c>
      <c r="AH39">
        <f>IF(ISNUMBER('Wt%'!AH39),('Wt%'!AH39*10000),0)</f>
        <v>23</v>
      </c>
      <c r="AI39">
        <f>IF(ISNUMBER('Wt%'!AI39),('Wt%'!AI39*10000),0)</f>
        <v>2.9999999999999996</v>
      </c>
      <c r="AJ39">
        <f>IF(ISNUMBER('Wt%'!AJ39),('Wt%'!AJ39*10000),0)</f>
        <v>47.999999999999993</v>
      </c>
      <c r="AK39">
        <f>IF(ISNUMBER('Wt%'!AK39),('Wt%'!AK39*10000),0)</f>
        <v>2.9999999999999996</v>
      </c>
      <c r="AL39">
        <f>IF(ISNUMBER('Wt%'!AL39),('Wt%'!AL39*10000),0)</f>
        <v>30</v>
      </c>
      <c r="AM39">
        <f>IF(ISNUMBER('Wt%'!AM39),('Wt%'!AM39*10000),0)</f>
        <v>2.9999999999999996</v>
      </c>
      <c r="AN39">
        <f>IF(ISNUMBER('Wt%'!AN39),('Wt%'!AN39*10000),0)</f>
        <v>16</v>
      </c>
      <c r="AO39">
        <f>IF(ISNUMBER('Wt%'!AO39),('Wt%'!AO39*10000),0)</f>
        <v>2</v>
      </c>
      <c r="AP39">
        <f>IF(ISNUMBER('Wt%'!AP39),('Wt%'!AP39*10000),0)</f>
        <v>0</v>
      </c>
      <c r="AQ39">
        <f>IF(ISNUMBER('Wt%'!AQ39),('Wt%'!AQ39*10000),0)</f>
        <v>2</v>
      </c>
      <c r="AR39">
        <f>IF(ISNUMBER('Wt%'!AR39),('Wt%'!AR39*10000),0)</f>
        <v>134</v>
      </c>
      <c r="AS39">
        <f>IF(ISNUMBER('Wt%'!AS39),('Wt%'!AS39*10000),0)</f>
        <v>2.9999999999999996</v>
      </c>
      <c r="AT39">
        <f>IF(ISNUMBER('Wt%'!AT39),('Wt%'!AT39*10000),0)</f>
        <v>339</v>
      </c>
      <c r="AU39">
        <f>IF(ISNUMBER('Wt%'!AU39),('Wt%'!AU39*10000),0)</f>
        <v>2.9999999999999996</v>
      </c>
      <c r="AV39">
        <f>IF(ISNUMBER('Wt%'!AV39),('Wt%'!AV39*10000),0)</f>
        <v>34</v>
      </c>
      <c r="AW39">
        <f>IF(ISNUMBER('Wt%'!AW39),('Wt%'!AW39*10000),0)</f>
        <v>2</v>
      </c>
      <c r="AX39">
        <f>IF(ISNUMBER('Wt%'!AX39),('Wt%'!AX39*10000),0)</f>
        <v>282</v>
      </c>
      <c r="AY39">
        <f>IF(ISNUMBER('Wt%'!AY39),('Wt%'!AY39*10000),0)</f>
        <v>2.9999999999999996</v>
      </c>
      <c r="AZ39">
        <f>IF(ISNUMBER('Wt%'!AZ39),('Wt%'!AZ39*10000),0)</f>
        <v>11.999999999999998</v>
      </c>
      <c r="BA39">
        <f>IF(ISNUMBER('Wt%'!BA39),('Wt%'!BA39*10000),0)</f>
        <v>2</v>
      </c>
      <c r="BB39">
        <f>IF(ISNUMBER('Wt%'!BB39),('Wt%'!BB39*10000),0)</f>
        <v>13</v>
      </c>
      <c r="BC39">
        <f>IF(ISNUMBER('Wt%'!BC39),('Wt%'!BC39*10000),0)</f>
        <v>2</v>
      </c>
      <c r="BD39">
        <f>IF(ISNUMBER('Wt%'!BD39),('Wt%'!BD39*10000),0)</f>
        <v>737</v>
      </c>
      <c r="BE39">
        <f>IF(ISNUMBER('Wt%'!BE39),('Wt%'!BE39*10000),0)</f>
        <v>49</v>
      </c>
      <c r="BF39">
        <f>IF(ISNUMBER('Wt%'!BF39),('Wt%'!BF39*10000),0)</f>
        <v>37</v>
      </c>
      <c r="BG39">
        <f>IF(ISNUMBER('Wt%'!BG39),('Wt%'!BG39*10000),0)</f>
        <v>8</v>
      </c>
      <c r="BH39">
        <f>IF(ISNUMBER('Wt%'!BH39),('Wt%'!BH39*10000),0)</f>
        <v>0</v>
      </c>
      <c r="BI39">
        <f>IF(ISNUMBER('Wt%'!BI39),('Wt%'!BI39*10000),0)</f>
        <v>5</v>
      </c>
      <c r="BJ39">
        <f>IF(ISNUMBER('Wt%'!BJ39),('Wt%'!BJ39*10000),0)</f>
        <v>11</v>
      </c>
      <c r="BK39">
        <f>IF(ISNUMBER('Wt%'!BK39),('Wt%'!BK39*10000),0)</f>
        <v>4</v>
      </c>
    </row>
    <row r="40" spans="1:63" x14ac:dyDescent="0.25">
      <c r="A40" s="4">
        <v>11136.25</v>
      </c>
      <c r="B40" s="4" t="s">
        <v>63</v>
      </c>
      <c r="C40" s="4" t="s">
        <v>64</v>
      </c>
      <c r="D40">
        <f>IF(ISNUMBER('Wt%'!D40),('Wt%'!D40*10000),0)</f>
        <v>0</v>
      </c>
      <c r="E40">
        <f>IF(ISNUMBER('Wt%'!E40),('Wt%'!E40*10000),0)</f>
        <v>1424</v>
      </c>
      <c r="F40">
        <f>IF(ISNUMBER('Wt%'!F40),('Wt%'!F40*10000),0)</f>
        <v>18107</v>
      </c>
      <c r="G40">
        <f>IF(ISNUMBER('Wt%'!G40),('Wt%'!G40*10000),0)</f>
        <v>1331</v>
      </c>
      <c r="H40">
        <f>IF(ISNUMBER('Wt%'!H40),('Wt%'!H40*10000),0)</f>
        <v>52676.999999999993</v>
      </c>
      <c r="I40">
        <f>IF(ISNUMBER('Wt%'!I40),('Wt%'!I40*10000),0)</f>
        <v>449</v>
      </c>
      <c r="J40">
        <f>IF(ISNUMBER('Wt%'!J40),('Wt%'!J40*10000),0)</f>
        <v>152190</v>
      </c>
      <c r="K40">
        <f>IF(ISNUMBER('Wt%'!K40),('Wt%'!K40*10000),0)</f>
        <v>386</v>
      </c>
      <c r="L40">
        <f>IF(ISNUMBER('Wt%'!L40),('Wt%'!L40*10000),0)</f>
        <v>1411</v>
      </c>
      <c r="M40">
        <f>IF(ISNUMBER('Wt%'!M40),('Wt%'!M40*10000),0)</f>
        <v>49</v>
      </c>
      <c r="N40">
        <f>IF(ISNUMBER('Wt%'!N40),('Wt%'!N40*10000),0)</f>
        <v>46239</v>
      </c>
      <c r="O40">
        <f>IF(ISNUMBER('Wt%'!O40),('Wt%'!O40*10000),0)</f>
        <v>112</v>
      </c>
      <c r="P40">
        <f>IF(ISNUMBER('Wt%'!P40),('Wt%'!P40*10000),0)</f>
        <v>29449</v>
      </c>
      <c r="Q40">
        <f>IF(ISNUMBER('Wt%'!Q40),('Wt%'!Q40*10000),0)</f>
        <v>68</v>
      </c>
      <c r="R40">
        <f>IF(ISNUMBER('Wt%'!R40),('Wt%'!R40*10000),0)</f>
        <v>42445.000000000007</v>
      </c>
      <c r="S40">
        <f>IF(ISNUMBER('Wt%'!S40),('Wt%'!S40*10000),0)</f>
        <v>68</v>
      </c>
      <c r="T40">
        <f>IF(ISNUMBER('Wt%'!T40),('Wt%'!T40*10000),0)</f>
        <v>4431</v>
      </c>
      <c r="U40">
        <f>IF(ISNUMBER('Wt%'!U40),('Wt%'!U40*10000),0)</f>
        <v>18</v>
      </c>
      <c r="V40">
        <f>IF(ISNUMBER('Wt%'!V40),('Wt%'!V40*10000),0)</f>
        <v>78</v>
      </c>
      <c r="W40">
        <f>IF(ISNUMBER('Wt%'!W40),('Wt%'!W40*10000),0)</f>
        <v>10</v>
      </c>
      <c r="X40">
        <f>IF(ISNUMBER('Wt%'!X40),('Wt%'!X40*10000),0)</f>
        <v>54</v>
      </c>
      <c r="Y40">
        <f>IF(ISNUMBER('Wt%'!Y40),('Wt%'!Y40*10000),0)</f>
        <v>15</v>
      </c>
      <c r="Z40">
        <f>IF(ISNUMBER('Wt%'!Z40),('Wt%'!Z40*10000),0)</f>
        <v>313</v>
      </c>
      <c r="AA40">
        <f>IF(ISNUMBER('Wt%'!AA40),('Wt%'!AA40*10000),0)</f>
        <v>13</v>
      </c>
      <c r="AB40">
        <f>IF(ISNUMBER('Wt%'!AB40),('Wt%'!AB40*10000),0)</f>
        <v>40400</v>
      </c>
      <c r="AC40">
        <f>IF(ISNUMBER('Wt%'!AC40),('Wt%'!AC40*10000),0)</f>
        <v>95</v>
      </c>
      <c r="AD40">
        <f>IF(ISNUMBER('Wt%'!AD40),('Wt%'!AD40*10000),0)</f>
        <v>22</v>
      </c>
      <c r="AE40">
        <f>IF(ISNUMBER('Wt%'!AE40),('Wt%'!AE40*10000),0)</f>
        <v>1</v>
      </c>
      <c r="AF40">
        <f>IF(ISNUMBER('Wt%'!AF40),('Wt%'!AF40*10000),0)</f>
        <v>30</v>
      </c>
      <c r="AG40">
        <f>IF(ISNUMBER('Wt%'!AG40),('Wt%'!AG40*10000),0)</f>
        <v>2</v>
      </c>
      <c r="AH40">
        <f>IF(ISNUMBER('Wt%'!AH40),('Wt%'!AH40*10000),0)</f>
        <v>18</v>
      </c>
      <c r="AI40">
        <f>IF(ISNUMBER('Wt%'!AI40),('Wt%'!AI40*10000),0)</f>
        <v>2.9999999999999996</v>
      </c>
      <c r="AJ40">
        <f>IF(ISNUMBER('Wt%'!AJ40),('Wt%'!AJ40*10000),0)</f>
        <v>100</v>
      </c>
      <c r="AK40">
        <f>IF(ISNUMBER('Wt%'!AK40),('Wt%'!AK40*10000),0)</f>
        <v>2.9999999999999996</v>
      </c>
      <c r="AL40">
        <f>IF(ISNUMBER('Wt%'!AL40),('Wt%'!AL40*10000),0)</f>
        <v>32</v>
      </c>
      <c r="AM40">
        <f>IF(ISNUMBER('Wt%'!AM40),('Wt%'!AM40*10000),0)</f>
        <v>2</v>
      </c>
      <c r="AN40">
        <f>IF(ISNUMBER('Wt%'!AN40),('Wt%'!AN40*10000),0)</f>
        <v>17</v>
      </c>
      <c r="AO40">
        <f>IF(ISNUMBER('Wt%'!AO40),('Wt%'!AO40*10000),0)</f>
        <v>1</v>
      </c>
      <c r="AP40">
        <f>IF(ISNUMBER('Wt%'!AP40),('Wt%'!AP40*10000),0)</f>
        <v>0</v>
      </c>
      <c r="AQ40">
        <f>IF(ISNUMBER('Wt%'!AQ40),('Wt%'!AQ40*10000),0)</f>
        <v>2</v>
      </c>
      <c r="AR40">
        <f>IF(ISNUMBER('Wt%'!AR40),('Wt%'!AR40*10000),0)</f>
        <v>128</v>
      </c>
      <c r="AS40">
        <f>IF(ISNUMBER('Wt%'!AS40),('Wt%'!AS40*10000),0)</f>
        <v>2</v>
      </c>
      <c r="AT40">
        <f>IF(ISNUMBER('Wt%'!AT40),('Wt%'!AT40*10000),0)</f>
        <v>347</v>
      </c>
      <c r="AU40">
        <f>IF(ISNUMBER('Wt%'!AU40),('Wt%'!AU40*10000),0)</f>
        <v>2.9999999999999996</v>
      </c>
      <c r="AV40">
        <f>IF(ISNUMBER('Wt%'!AV40),('Wt%'!AV40*10000),0)</f>
        <v>32</v>
      </c>
      <c r="AW40">
        <f>IF(ISNUMBER('Wt%'!AW40),('Wt%'!AW40*10000),0)</f>
        <v>2</v>
      </c>
      <c r="AX40">
        <f>IF(ISNUMBER('Wt%'!AX40),('Wt%'!AX40*10000),0)</f>
        <v>284</v>
      </c>
      <c r="AY40">
        <f>IF(ISNUMBER('Wt%'!AY40),('Wt%'!AY40*10000),0)</f>
        <v>2.9999999999999996</v>
      </c>
      <c r="AZ40">
        <f>IF(ISNUMBER('Wt%'!AZ40),('Wt%'!AZ40*10000),0)</f>
        <v>13</v>
      </c>
      <c r="BA40">
        <f>IF(ISNUMBER('Wt%'!BA40),('Wt%'!BA40*10000),0)</f>
        <v>2</v>
      </c>
      <c r="BB40">
        <f>IF(ISNUMBER('Wt%'!BB40),('Wt%'!BB40*10000),0)</f>
        <v>14</v>
      </c>
      <c r="BC40">
        <f>IF(ISNUMBER('Wt%'!BC40),('Wt%'!BC40*10000),0)</f>
        <v>2</v>
      </c>
      <c r="BD40">
        <f>IF(ISNUMBER('Wt%'!BD40),('Wt%'!BD40*10000),0)</f>
        <v>857</v>
      </c>
      <c r="BE40">
        <f>IF(ISNUMBER('Wt%'!BE40),('Wt%'!BE40*10000),0)</f>
        <v>50</v>
      </c>
      <c r="BF40">
        <f>IF(ISNUMBER('Wt%'!BF40),('Wt%'!BF40*10000),0)</f>
        <v>37</v>
      </c>
      <c r="BG40">
        <f>IF(ISNUMBER('Wt%'!BG40),('Wt%'!BG40*10000),0)</f>
        <v>7</v>
      </c>
      <c r="BH40">
        <f>IF(ISNUMBER('Wt%'!BH40),('Wt%'!BH40*10000),0)</f>
        <v>5.9999999999999991</v>
      </c>
      <c r="BI40">
        <f>IF(ISNUMBER('Wt%'!BI40),('Wt%'!BI40*10000),0)</f>
        <v>4</v>
      </c>
      <c r="BJ40">
        <f>IF(ISNUMBER('Wt%'!BJ40),('Wt%'!BJ40*10000),0)</f>
        <v>9</v>
      </c>
      <c r="BK40">
        <f>IF(ISNUMBER('Wt%'!BK40),('Wt%'!BK40*10000),0)</f>
        <v>4</v>
      </c>
    </row>
    <row r="41" spans="1:63" x14ac:dyDescent="0.25">
      <c r="A41" s="4">
        <v>11136.29</v>
      </c>
      <c r="B41" s="4" t="s">
        <v>63</v>
      </c>
      <c r="C41" s="4" t="s">
        <v>64</v>
      </c>
      <c r="D41">
        <f>IF(ISNUMBER('Wt%'!D41),('Wt%'!D41*10000),0)</f>
        <v>0</v>
      </c>
      <c r="E41">
        <f>IF(ISNUMBER('Wt%'!E41),('Wt%'!E41*10000),0)</f>
        <v>1429</v>
      </c>
      <c r="F41">
        <f>IF(ISNUMBER('Wt%'!F41),('Wt%'!F41*10000),0)</f>
        <v>11211</v>
      </c>
      <c r="G41">
        <f>IF(ISNUMBER('Wt%'!G41),('Wt%'!G41*10000),0)</f>
        <v>1148</v>
      </c>
      <c r="H41">
        <f>IF(ISNUMBER('Wt%'!H41),('Wt%'!H41*10000),0)</f>
        <v>46590</v>
      </c>
      <c r="I41">
        <f>IF(ISNUMBER('Wt%'!I41),('Wt%'!I41*10000),0)</f>
        <v>413.00000000000006</v>
      </c>
      <c r="J41">
        <f>IF(ISNUMBER('Wt%'!J41),('Wt%'!J41*10000),0)</f>
        <v>183790</v>
      </c>
      <c r="K41">
        <f>IF(ISNUMBER('Wt%'!K41),('Wt%'!K41*10000),0)</f>
        <v>409</v>
      </c>
      <c r="L41">
        <f>IF(ISNUMBER('Wt%'!L41),('Wt%'!L41*10000),0)</f>
        <v>1642.0000000000002</v>
      </c>
      <c r="M41">
        <f>IF(ISNUMBER('Wt%'!M41),('Wt%'!M41*10000),0)</f>
        <v>52</v>
      </c>
      <c r="N41">
        <f>IF(ISNUMBER('Wt%'!N41),('Wt%'!N41*10000),0)</f>
        <v>39646</v>
      </c>
      <c r="O41">
        <f>IF(ISNUMBER('Wt%'!O41),('Wt%'!O41*10000),0)</f>
        <v>103</v>
      </c>
      <c r="P41">
        <f>IF(ISNUMBER('Wt%'!P41),('Wt%'!P41*10000),0)</f>
        <v>25595</v>
      </c>
      <c r="Q41">
        <f>IF(ISNUMBER('Wt%'!Q41),('Wt%'!Q41*10000),0)</f>
        <v>62</v>
      </c>
      <c r="R41">
        <f>IF(ISNUMBER('Wt%'!R41),('Wt%'!R41*10000),0)</f>
        <v>45786</v>
      </c>
      <c r="S41">
        <f>IF(ISNUMBER('Wt%'!S41),('Wt%'!S41*10000),0)</f>
        <v>69</v>
      </c>
      <c r="T41">
        <f>IF(ISNUMBER('Wt%'!T41),('Wt%'!T41*10000),0)</f>
        <v>2476</v>
      </c>
      <c r="U41">
        <f>IF(ISNUMBER('Wt%'!U41),('Wt%'!U41*10000),0)</f>
        <v>14</v>
      </c>
      <c r="V41">
        <f>IF(ISNUMBER('Wt%'!V41),('Wt%'!V41*10000),0)</f>
        <v>68</v>
      </c>
      <c r="W41">
        <f>IF(ISNUMBER('Wt%'!W41),('Wt%'!W41*10000),0)</f>
        <v>8</v>
      </c>
      <c r="X41">
        <f>IF(ISNUMBER('Wt%'!X41),('Wt%'!X41*10000),0)</f>
        <v>43</v>
      </c>
      <c r="Y41">
        <f>IF(ISNUMBER('Wt%'!Y41),('Wt%'!Y41*10000),0)</f>
        <v>13</v>
      </c>
      <c r="Z41">
        <f>IF(ISNUMBER('Wt%'!Z41),('Wt%'!Z41*10000),0)</f>
        <v>242</v>
      </c>
      <c r="AA41">
        <f>IF(ISNUMBER('Wt%'!AA41),('Wt%'!AA41*10000),0)</f>
        <v>11</v>
      </c>
      <c r="AB41">
        <f>IF(ISNUMBER('Wt%'!AB41),('Wt%'!AB41*10000),0)</f>
        <v>25632</v>
      </c>
      <c r="AC41">
        <f>IF(ISNUMBER('Wt%'!AC41),('Wt%'!AC41*10000),0)</f>
        <v>75</v>
      </c>
      <c r="AD41">
        <f>IF(ISNUMBER('Wt%'!AD41),('Wt%'!AD41*10000),0)</f>
        <v>15</v>
      </c>
      <c r="AE41">
        <f>IF(ISNUMBER('Wt%'!AE41),('Wt%'!AE41*10000),0)</f>
        <v>1</v>
      </c>
      <c r="AF41">
        <f>IF(ISNUMBER('Wt%'!AF41),('Wt%'!AF41*10000),0)</f>
        <v>22</v>
      </c>
      <c r="AG41">
        <f>IF(ISNUMBER('Wt%'!AG41),('Wt%'!AG41*10000),0)</f>
        <v>1</v>
      </c>
      <c r="AH41">
        <f>IF(ISNUMBER('Wt%'!AH41),('Wt%'!AH41*10000),0)</f>
        <v>11.999999999999998</v>
      </c>
      <c r="AI41">
        <f>IF(ISNUMBER('Wt%'!AI41),('Wt%'!AI41*10000),0)</f>
        <v>2.9999999999999996</v>
      </c>
      <c r="AJ41">
        <f>IF(ISNUMBER('Wt%'!AJ41),('Wt%'!AJ41*10000),0)</f>
        <v>264</v>
      </c>
      <c r="AK41">
        <f>IF(ISNUMBER('Wt%'!AK41),('Wt%'!AK41*10000),0)</f>
        <v>4</v>
      </c>
      <c r="AL41">
        <f>IF(ISNUMBER('Wt%'!AL41),('Wt%'!AL41*10000),0)</f>
        <v>20</v>
      </c>
      <c r="AM41">
        <f>IF(ISNUMBER('Wt%'!AM41),('Wt%'!AM41*10000),0)</f>
        <v>2</v>
      </c>
      <c r="AN41">
        <f>IF(ISNUMBER('Wt%'!AN41),('Wt%'!AN41*10000),0)</f>
        <v>10</v>
      </c>
      <c r="AO41">
        <f>IF(ISNUMBER('Wt%'!AO41),('Wt%'!AO41*10000),0)</f>
        <v>1</v>
      </c>
      <c r="AP41">
        <f>IF(ISNUMBER('Wt%'!AP41),('Wt%'!AP41*10000),0)</f>
        <v>0</v>
      </c>
      <c r="AQ41">
        <f>IF(ISNUMBER('Wt%'!AQ41),('Wt%'!AQ41*10000),0)</f>
        <v>2</v>
      </c>
      <c r="AR41">
        <f>IF(ISNUMBER('Wt%'!AR41),('Wt%'!AR41*10000),0)</f>
        <v>94</v>
      </c>
      <c r="AS41">
        <f>IF(ISNUMBER('Wt%'!AS41),('Wt%'!AS41*10000),0)</f>
        <v>2</v>
      </c>
      <c r="AT41">
        <f>IF(ISNUMBER('Wt%'!AT41),('Wt%'!AT41*10000),0)</f>
        <v>269</v>
      </c>
      <c r="AU41">
        <f>IF(ISNUMBER('Wt%'!AU41),('Wt%'!AU41*10000),0)</f>
        <v>2</v>
      </c>
      <c r="AV41">
        <f>IF(ISNUMBER('Wt%'!AV41),('Wt%'!AV41*10000),0)</f>
        <v>28</v>
      </c>
      <c r="AW41">
        <f>IF(ISNUMBER('Wt%'!AW41),('Wt%'!AW41*10000),0)</f>
        <v>1</v>
      </c>
      <c r="AX41">
        <f>IF(ISNUMBER('Wt%'!AX41),('Wt%'!AX41*10000),0)</f>
        <v>197</v>
      </c>
      <c r="AY41">
        <f>IF(ISNUMBER('Wt%'!AY41),('Wt%'!AY41*10000),0)</f>
        <v>2.9999999999999996</v>
      </c>
      <c r="AZ41">
        <f>IF(ISNUMBER('Wt%'!AZ41),('Wt%'!AZ41*10000),0)</f>
        <v>10</v>
      </c>
      <c r="BA41">
        <f>IF(ISNUMBER('Wt%'!BA41),('Wt%'!BA41*10000),0)</f>
        <v>2</v>
      </c>
      <c r="BB41">
        <f>IF(ISNUMBER('Wt%'!BB41),('Wt%'!BB41*10000),0)</f>
        <v>8</v>
      </c>
      <c r="BC41">
        <f>IF(ISNUMBER('Wt%'!BC41),('Wt%'!BC41*10000),0)</f>
        <v>2</v>
      </c>
      <c r="BD41">
        <f>IF(ISNUMBER('Wt%'!BD41),('Wt%'!BD41*10000),0)</f>
        <v>1411</v>
      </c>
      <c r="BE41">
        <f>IF(ISNUMBER('Wt%'!BE41),('Wt%'!BE41*10000),0)</f>
        <v>52</v>
      </c>
      <c r="BF41">
        <f>IF(ISNUMBER('Wt%'!BF41),('Wt%'!BF41*10000),0)</f>
        <v>28</v>
      </c>
      <c r="BG41">
        <f>IF(ISNUMBER('Wt%'!BG41),('Wt%'!BG41*10000),0)</f>
        <v>7</v>
      </c>
      <c r="BH41">
        <f>IF(ISNUMBER('Wt%'!BH41),('Wt%'!BH41*10000),0)</f>
        <v>0</v>
      </c>
      <c r="BI41">
        <f>IF(ISNUMBER('Wt%'!BI41),('Wt%'!BI41*10000),0)</f>
        <v>4</v>
      </c>
      <c r="BJ41">
        <f>IF(ISNUMBER('Wt%'!BJ41),('Wt%'!BJ41*10000),0)</f>
        <v>5</v>
      </c>
      <c r="BK41">
        <f>IF(ISNUMBER('Wt%'!BK41),('Wt%'!BK41*10000),0)</f>
        <v>4</v>
      </c>
    </row>
    <row r="42" spans="1:63" x14ac:dyDescent="0.25">
      <c r="A42" s="4">
        <v>11136.33</v>
      </c>
      <c r="B42" s="4" t="s">
        <v>63</v>
      </c>
      <c r="C42" s="4" t="s">
        <v>64</v>
      </c>
      <c r="D42">
        <f>IF(ISNUMBER('Wt%'!D42),('Wt%'!D42*10000),0)</f>
        <v>0</v>
      </c>
      <c r="E42">
        <f>IF(ISNUMBER('Wt%'!E42),('Wt%'!E42*10000),0)</f>
        <v>1456</v>
      </c>
      <c r="F42">
        <f>IF(ISNUMBER('Wt%'!F42),('Wt%'!F42*10000),0)</f>
        <v>13035.000000000002</v>
      </c>
      <c r="G42">
        <f>IF(ISNUMBER('Wt%'!G42),('Wt%'!G42*10000),0)</f>
        <v>1236</v>
      </c>
      <c r="H42">
        <f>IF(ISNUMBER('Wt%'!H42),('Wt%'!H42*10000),0)</f>
        <v>47538</v>
      </c>
      <c r="I42">
        <f>IF(ISNUMBER('Wt%'!I42),('Wt%'!I42*10000),0)</f>
        <v>419</v>
      </c>
      <c r="J42">
        <f>IF(ISNUMBER('Wt%'!J42),('Wt%'!J42*10000),0)</f>
        <v>153848</v>
      </c>
      <c r="K42">
        <f>IF(ISNUMBER('Wt%'!K42),('Wt%'!K42*10000),0)</f>
        <v>373</v>
      </c>
      <c r="L42">
        <f>IF(ISNUMBER('Wt%'!L42),('Wt%'!L42*10000),0)</f>
        <v>1948</v>
      </c>
      <c r="M42">
        <f>IF(ISNUMBER('Wt%'!M42),('Wt%'!M42*10000),0)</f>
        <v>52</v>
      </c>
      <c r="N42">
        <f>IF(ISNUMBER('Wt%'!N42),('Wt%'!N42*10000),0)</f>
        <v>51009</v>
      </c>
      <c r="O42">
        <f>IF(ISNUMBER('Wt%'!O42),('Wt%'!O42*10000),0)</f>
        <v>115.99999999999999</v>
      </c>
      <c r="P42">
        <f>IF(ISNUMBER('Wt%'!P42),('Wt%'!P42*10000),0)</f>
        <v>26648</v>
      </c>
      <c r="Q42">
        <f>IF(ISNUMBER('Wt%'!Q42),('Wt%'!Q42*10000),0)</f>
        <v>63</v>
      </c>
      <c r="R42">
        <f>IF(ISNUMBER('Wt%'!R42),('Wt%'!R42*10000),0)</f>
        <v>44398</v>
      </c>
      <c r="S42">
        <f>IF(ISNUMBER('Wt%'!S42),('Wt%'!S42*10000),0)</f>
        <v>69</v>
      </c>
      <c r="T42">
        <f>IF(ISNUMBER('Wt%'!T42),('Wt%'!T42*10000),0)</f>
        <v>3171</v>
      </c>
      <c r="U42">
        <f>IF(ISNUMBER('Wt%'!U42),('Wt%'!U42*10000),0)</f>
        <v>16</v>
      </c>
      <c r="V42">
        <f>IF(ISNUMBER('Wt%'!V42),('Wt%'!V42*10000),0)</f>
        <v>30</v>
      </c>
      <c r="W42">
        <f>IF(ISNUMBER('Wt%'!W42),('Wt%'!W42*10000),0)</f>
        <v>9</v>
      </c>
      <c r="X42">
        <f>IF(ISNUMBER('Wt%'!X42),('Wt%'!X42*10000),0)</f>
        <v>64</v>
      </c>
      <c r="Y42">
        <f>IF(ISNUMBER('Wt%'!Y42),('Wt%'!Y42*10000),0)</f>
        <v>14</v>
      </c>
      <c r="Z42">
        <f>IF(ISNUMBER('Wt%'!Z42),('Wt%'!Z42*10000),0)</f>
        <v>194</v>
      </c>
      <c r="AA42">
        <f>IF(ISNUMBER('Wt%'!AA42),('Wt%'!AA42*10000),0)</f>
        <v>11</v>
      </c>
      <c r="AB42">
        <f>IF(ISNUMBER('Wt%'!AB42),('Wt%'!AB42*10000),0)</f>
        <v>30012</v>
      </c>
      <c r="AC42">
        <f>IF(ISNUMBER('Wt%'!AC42),('Wt%'!AC42*10000),0)</f>
        <v>82</v>
      </c>
      <c r="AD42">
        <f>IF(ISNUMBER('Wt%'!AD42),('Wt%'!AD42*10000),0)</f>
        <v>17</v>
      </c>
      <c r="AE42">
        <f>IF(ISNUMBER('Wt%'!AE42),('Wt%'!AE42*10000),0)</f>
        <v>1</v>
      </c>
      <c r="AF42">
        <f>IF(ISNUMBER('Wt%'!AF42),('Wt%'!AF42*10000),0)</f>
        <v>26</v>
      </c>
      <c r="AG42">
        <f>IF(ISNUMBER('Wt%'!AG42),('Wt%'!AG42*10000),0)</f>
        <v>2</v>
      </c>
      <c r="AH42">
        <f>IF(ISNUMBER('Wt%'!AH42),('Wt%'!AH42*10000),0)</f>
        <v>11.999999999999998</v>
      </c>
      <c r="AI42">
        <f>IF(ISNUMBER('Wt%'!AI42),('Wt%'!AI42*10000),0)</f>
        <v>2.9999999999999996</v>
      </c>
      <c r="AJ42">
        <f>IF(ISNUMBER('Wt%'!AJ42),('Wt%'!AJ42*10000),0)</f>
        <v>40</v>
      </c>
      <c r="AK42">
        <f>IF(ISNUMBER('Wt%'!AK42),('Wt%'!AK42*10000),0)</f>
        <v>2</v>
      </c>
      <c r="AL42">
        <f>IF(ISNUMBER('Wt%'!AL42),('Wt%'!AL42*10000),0)</f>
        <v>25</v>
      </c>
      <c r="AM42">
        <f>IF(ISNUMBER('Wt%'!AM42),('Wt%'!AM42*10000),0)</f>
        <v>2</v>
      </c>
      <c r="AN42">
        <f>IF(ISNUMBER('Wt%'!AN42),('Wt%'!AN42*10000),0)</f>
        <v>13</v>
      </c>
      <c r="AO42">
        <f>IF(ISNUMBER('Wt%'!AO42),('Wt%'!AO42*10000),0)</f>
        <v>1</v>
      </c>
      <c r="AP42">
        <f>IF(ISNUMBER('Wt%'!AP42),('Wt%'!AP42*10000),0)</f>
        <v>0</v>
      </c>
      <c r="AQ42">
        <f>IF(ISNUMBER('Wt%'!AQ42),('Wt%'!AQ42*10000),0)</f>
        <v>2</v>
      </c>
      <c r="AR42">
        <f>IF(ISNUMBER('Wt%'!AR42),('Wt%'!AR42*10000),0)</f>
        <v>115.99999999999999</v>
      </c>
      <c r="AS42">
        <f>IF(ISNUMBER('Wt%'!AS42),('Wt%'!AS42*10000),0)</f>
        <v>2</v>
      </c>
      <c r="AT42">
        <f>IF(ISNUMBER('Wt%'!AT42),('Wt%'!AT42*10000),0)</f>
        <v>325.99999999999994</v>
      </c>
      <c r="AU42">
        <f>IF(ISNUMBER('Wt%'!AU42),('Wt%'!AU42*10000),0)</f>
        <v>2.9999999999999996</v>
      </c>
      <c r="AV42">
        <f>IF(ISNUMBER('Wt%'!AV42),('Wt%'!AV42*10000),0)</f>
        <v>31</v>
      </c>
      <c r="AW42">
        <f>IF(ISNUMBER('Wt%'!AW42),('Wt%'!AW42*10000),0)</f>
        <v>2</v>
      </c>
      <c r="AX42">
        <f>IF(ISNUMBER('Wt%'!AX42),('Wt%'!AX42*10000),0)</f>
        <v>451</v>
      </c>
      <c r="AY42">
        <f>IF(ISNUMBER('Wt%'!AY42),('Wt%'!AY42*10000),0)</f>
        <v>2.9999999999999996</v>
      </c>
      <c r="AZ42">
        <f>IF(ISNUMBER('Wt%'!AZ42),('Wt%'!AZ42*10000),0)</f>
        <v>14</v>
      </c>
      <c r="BA42">
        <f>IF(ISNUMBER('Wt%'!BA42),('Wt%'!BA42*10000),0)</f>
        <v>2</v>
      </c>
      <c r="BB42">
        <f>IF(ISNUMBER('Wt%'!BB42),('Wt%'!BB42*10000),0)</f>
        <v>23</v>
      </c>
      <c r="BC42">
        <f>IF(ISNUMBER('Wt%'!BC42),('Wt%'!BC42*10000),0)</f>
        <v>2</v>
      </c>
      <c r="BD42">
        <f>IF(ISNUMBER('Wt%'!BD42),('Wt%'!BD42*10000),0)</f>
        <v>1193</v>
      </c>
      <c r="BE42">
        <f>IF(ISNUMBER('Wt%'!BE42),('Wt%'!BE42*10000),0)</f>
        <v>53</v>
      </c>
      <c r="BF42">
        <f>IF(ISNUMBER('Wt%'!BF42),('Wt%'!BF42*10000),0)</f>
        <v>33</v>
      </c>
      <c r="BG42">
        <f>IF(ISNUMBER('Wt%'!BG42),('Wt%'!BG42*10000),0)</f>
        <v>7</v>
      </c>
      <c r="BH42">
        <f>IF(ISNUMBER('Wt%'!BH42),('Wt%'!BH42*10000),0)</f>
        <v>0</v>
      </c>
      <c r="BI42">
        <f>IF(ISNUMBER('Wt%'!BI42),('Wt%'!BI42*10000),0)</f>
        <v>4</v>
      </c>
      <c r="BJ42">
        <f>IF(ISNUMBER('Wt%'!BJ42),('Wt%'!BJ42*10000),0)</f>
        <v>8</v>
      </c>
      <c r="BK42">
        <f>IF(ISNUMBER('Wt%'!BK42),('Wt%'!BK42*10000),0)</f>
        <v>4</v>
      </c>
    </row>
    <row r="43" spans="1:63" x14ac:dyDescent="0.25">
      <c r="A43" s="4">
        <v>11136.35</v>
      </c>
      <c r="B43" s="4" t="s">
        <v>63</v>
      </c>
      <c r="C43" s="4" t="s">
        <v>64</v>
      </c>
      <c r="D43">
        <f>IF(ISNUMBER('Wt%'!D43),('Wt%'!D43*10000),0)</f>
        <v>1555.9999999999998</v>
      </c>
      <c r="E43">
        <f>IF(ISNUMBER('Wt%'!E43),('Wt%'!E43*10000),0)</f>
        <v>1465</v>
      </c>
      <c r="F43">
        <f>IF(ISNUMBER('Wt%'!F43),('Wt%'!F43*10000),0)</f>
        <v>10609</v>
      </c>
      <c r="G43">
        <f>IF(ISNUMBER('Wt%'!G43),('Wt%'!G43*10000),0)</f>
        <v>1210</v>
      </c>
      <c r="H43">
        <f>IF(ISNUMBER('Wt%'!H43),('Wt%'!H43*10000),0)</f>
        <v>40209</v>
      </c>
      <c r="I43">
        <f>IF(ISNUMBER('Wt%'!I43),('Wt%'!I43*10000),0)</f>
        <v>393</v>
      </c>
      <c r="J43">
        <f>IF(ISNUMBER('Wt%'!J43),('Wt%'!J43*10000),0)</f>
        <v>148787</v>
      </c>
      <c r="K43">
        <f>IF(ISNUMBER('Wt%'!K43),('Wt%'!K43*10000),0)</f>
        <v>368</v>
      </c>
      <c r="L43">
        <f>IF(ISNUMBER('Wt%'!L43),('Wt%'!L43*10000),0)</f>
        <v>1653</v>
      </c>
      <c r="M43">
        <f>IF(ISNUMBER('Wt%'!M43),('Wt%'!M43*10000),0)</f>
        <v>56</v>
      </c>
      <c r="N43">
        <f>IF(ISNUMBER('Wt%'!N43),('Wt%'!N43*10000),0)</f>
        <v>47886</v>
      </c>
      <c r="O43">
        <f>IF(ISNUMBER('Wt%'!O43),('Wt%'!O43*10000),0)</f>
        <v>112</v>
      </c>
      <c r="P43">
        <f>IF(ISNUMBER('Wt%'!P43),('Wt%'!P43*10000),0)</f>
        <v>20009</v>
      </c>
      <c r="Q43">
        <f>IF(ISNUMBER('Wt%'!Q43),('Wt%'!Q43*10000),0)</f>
        <v>54</v>
      </c>
      <c r="R43">
        <f>IF(ISNUMBER('Wt%'!R43),('Wt%'!R43*10000),0)</f>
        <v>94367</v>
      </c>
      <c r="S43">
        <f>IF(ISNUMBER('Wt%'!S43),('Wt%'!S43*10000),0)</f>
        <v>99.000000000000014</v>
      </c>
      <c r="T43">
        <f>IF(ISNUMBER('Wt%'!T43),('Wt%'!T43*10000),0)</f>
        <v>2514</v>
      </c>
      <c r="U43">
        <f>IF(ISNUMBER('Wt%'!U43),('Wt%'!U43*10000),0)</f>
        <v>15</v>
      </c>
      <c r="V43">
        <f>IF(ISNUMBER('Wt%'!V43),('Wt%'!V43*10000),0)</f>
        <v>0</v>
      </c>
      <c r="W43">
        <f>IF(ISNUMBER('Wt%'!W43),('Wt%'!W43*10000),0)</f>
        <v>9</v>
      </c>
      <c r="X43">
        <f>IF(ISNUMBER('Wt%'!X43),('Wt%'!X43*10000),0)</f>
        <v>0</v>
      </c>
      <c r="Y43">
        <f>IF(ISNUMBER('Wt%'!Y43),('Wt%'!Y43*10000),0)</f>
        <v>14</v>
      </c>
      <c r="Z43">
        <f>IF(ISNUMBER('Wt%'!Z43),('Wt%'!Z43*10000),0)</f>
        <v>245</v>
      </c>
      <c r="AA43">
        <f>IF(ISNUMBER('Wt%'!AA43),('Wt%'!AA43*10000),0)</f>
        <v>11.999999999999998</v>
      </c>
      <c r="AB43">
        <f>IF(ISNUMBER('Wt%'!AB43),('Wt%'!AB43*10000),0)</f>
        <v>18430</v>
      </c>
      <c r="AC43">
        <f>IF(ISNUMBER('Wt%'!AC43),('Wt%'!AC43*10000),0)</f>
        <v>67</v>
      </c>
      <c r="AD43">
        <f>IF(ISNUMBER('Wt%'!AD43),('Wt%'!AD43*10000),0)</f>
        <v>11.999999999999998</v>
      </c>
      <c r="AE43">
        <f>IF(ISNUMBER('Wt%'!AE43),('Wt%'!AE43*10000),0)</f>
        <v>1</v>
      </c>
      <c r="AF43">
        <f>IF(ISNUMBER('Wt%'!AF43),('Wt%'!AF43*10000),0)</f>
        <v>18</v>
      </c>
      <c r="AG43">
        <f>IF(ISNUMBER('Wt%'!AG43),('Wt%'!AG43*10000),0)</f>
        <v>1</v>
      </c>
      <c r="AH43">
        <f>IF(ISNUMBER('Wt%'!AH43),('Wt%'!AH43*10000),0)</f>
        <v>11.999999999999998</v>
      </c>
      <c r="AI43">
        <f>IF(ISNUMBER('Wt%'!AI43),('Wt%'!AI43*10000),0)</f>
        <v>2.9999999999999996</v>
      </c>
      <c r="AJ43">
        <f>IF(ISNUMBER('Wt%'!AJ43),('Wt%'!AJ43*10000),0)</f>
        <v>33</v>
      </c>
      <c r="AK43">
        <f>IF(ISNUMBER('Wt%'!AK43),('Wt%'!AK43*10000),0)</f>
        <v>2</v>
      </c>
      <c r="AL43">
        <f>IF(ISNUMBER('Wt%'!AL43),('Wt%'!AL43*10000),0)</f>
        <v>15</v>
      </c>
      <c r="AM43">
        <f>IF(ISNUMBER('Wt%'!AM43),('Wt%'!AM43*10000),0)</f>
        <v>2</v>
      </c>
      <c r="AN43">
        <f>IF(ISNUMBER('Wt%'!AN43),('Wt%'!AN43*10000),0)</f>
        <v>7</v>
      </c>
      <c r="AO43">
        <f>IF(ISNUMBER('Wt%'!AO43),('Wt%'!AO43*10000),0)</f>
        <v>1</v>
      </c>
      <c r="AP43">
        <f>IF(ISNUMBER('Wt%'!AP43),('Wt%'!AP43*10000),0)</f>
        <v>0</v>
      </c>
      <c r="AQ43">
        <f>IF(ISNUMBER('Wt%'!AQ43),('Wt%'!AQ43*10000),0)</f>
        <v>2</v>
      </c>
      <c r="AR43">
        <f>IF(ISNUMBER('Wt%'!AR43),('Wt%'!AR43*10000),0)</f>
        <v>80</v>
      </c>
      <c r="AS43">
        <f>IF(ISNUMBER('Wt%'!AS43),('Wt%'!AS43*10000),0)</f>
        <v>2</v>
      </c>
      <c r="AT43">
        <f>IF(ISNUMBER('Wt%'!AT43),('Wt%'!AT43*10000),0)</f>
        <v>275</v>
      </c>
      <c r="AU43">
        <f>IF(ISNUMBER('Wt%'!AU43),('Wt%'!AU43*10000),0)</f>
        <v>2.9999999999999996</v>
      </c>
      <c r="AV43">
        <f>IF(ISNUMBER('Wt%'!AV43),('Wt%'!AV43*10000),0)</f>
        <v>33</v>
      </c>
      <c r="AW43">
        <f>IF(ISNUMBER('Wt%'!AW43),('Wt%'!AW43*10000),0)</f>
        <v>2</v>
      </c>
      <c r="AX43">
        <f>IF(ISNUMBER('Wt%'!AX43),('Wt%'!AX43*10000),0)</f>
        <v>420</v>
      </c>
      <c r="AY43">
        <f>IF(ISNUMBER('Wt%'!AY43),('Wt%'!AY43*10000),0)</f>
        <v>2.9999999999999996</v>
      </c>
      <c r="AZ43">
        <f>IF(ISNUMBER('Wt%'!AZ43),('Wt%'!AZ43*10000),0)</f>
        <v>9</v>
      </c>
      <c r="BA43">
        <f>IF(ISNUMBER('Wt%'!BA43),('Wt%'!BA43*10000),0)</f>
        <v>2</v>
      </c>
      <c r="BB43">
        <f>IF(ISNUMBER('Wt%'!BB43),('Wt%'!BB43*10000),0)</f>
        <v>21</v>
      </c>
      <c r="BC43">
        <f>IF(ISNUMBER('Wt%'!BC43),('Wt%'!BC43*10000),0)</f>
        <v>2</v>
      </c>
      <c r="BD43">
        <f>IF(ISNUMBER('Wt%'!BD43),('Wt%'!BD43*10000),0)</f>
        <v>1005.0000000000001</v>
      </c>
      <c r="BE43">
        <f>IF(ISNUMBER('Wt%'!BE43),('Wt%'!BE43*10000),0)</f>
        <v>51.000000000000007</v>
      </c>
      <c r="BF43">
        <f>IF(ISNUMBER('Wt%'!BF43),('Wt%'!BF43*10000),0)</f>
        <v>28.999999999999996</v>
      </c>
      <c r="BG43">
        <f>IF(ISNUMBER('Wt%'!BG43),('Wt%'!BG43*10000),0)</f>
        <v>7</v>
      </c>
      <c r="BH43">
        <f>IF(ISNUMBER('Wt%'!BH43),('Wt%'!BH43*10000),0)</f>
        <v>0</v>
      </c>
      <c r="BI43">
        <f>IF(ISNUMBER('Wt%'!BI43),('Wt%'!BI43*10000),0)</f>
        <v>4</v>
      </c>
      <c r="BJ43">
        <f>IF(ISNUMBER('Wt%'!BJ43),('Wt%'!BJ43*10000),0)</f>
        <v>5.9999999999999991</v>
      </c>
      <c r="BK43">
        <f>IF(ISNUMBER('Wt%'!BK43),('Wt%'!BK43*10000),0)</f>
        <v>4</v>
      </c>
    </row>
    <row r="44" spans="1:63" x14ac:dyDescent="0.25">
      <c r="A44" s="4">
        <v>11136.38</v>
      </c>
      <c r="B44" s="4" t="s">
        <v>63</v>
      </c>
      <c r="C44" s="4" t="s">
        <v>64</v>
      </c>
      <c r="D44">
        <f>IF(ISNUMBER('Wt%'!D44),('Wt%'!D44*10000),0)</f>
        <v>0</v>
      </c>
      <c r="E44">
        <f>IF(ISNUMBER('Wt%'!E44),('Wt%'!E44*10000),0)</f>
        <v>1445</v>
      </c>
      <c r="F44">
        <f>IF(ISNUMBER('Wt%'!F44),('Wt%'!F44*10000),0)</f>
        <v>15698</v>
      </c>
      <c r="G44">
        <f>IF(ISNUMBER('Wt%'!G44),('Wt%'!G44*10000),0)</f>
        <v>1250</v>
      </c>
      <c r="H44">
        <f>IF(ISNUMBER('Wt%'!H44),('Wt%'!H44*10000),0)</f>
        <v>42709</v>
      </c>
      <c r="I44">
        <f>IF(ISNUMBER('Wt%'!I44),('Wt%'!I44*10000),0)</f>
        <v>402</v>
      </c>
      <c r="J44">
        <f>IF(ISNUMBER('Wt%'!J44),('Wt%'!J44*10000),0)</f>
        <v>176067</v>
      </c>
      <c r="K44">
        <f>IF(ISNUMBER('Wt%'!K44),('Wt%'!K44*10000),0)</f>
        <v>402</v>
      </c>
      <c r="L44">
        <f>IF(ISNUMBER('Wt%'!L44),('Wt%'!L44*10000),0)</f>
        <v>1502</v>
      </c>
      <c r="M44">
        <f>IF(ISNUMBER('Wt%'!M44),('Wt%'!M44*10000),0)</f>
        <v>53</v>
      </c>
      <c r="N44">
        <f>IF(ISNUMBER('Wt%'!N44),('Wt%'!N44*10000),0)</f>
        <v>46929</v>
      </c>
      <c r="O44">
        <f>IF(ISNUMBER('Wt%'!O44),('Wt%'!O44*10000),0)</f>
        <v>111</v>
      </c>
      <c r="P44">
        <f>IF(ISNUMBER('Wt%'!P44),('Wt%'!P44*10000),0)</f>
        <v>21568.999999999996</v>
      </c>
      <c r="Q44">
        <f>IF(ISNUMBER('Wt%'!Q44),('Wt%'!Q44*10000),0)</f>
        <v>57</v>
      </c>
      <c r="R44">
        <f>IF(ISNUMBER('Wt%'!R44),('Wt%'!R44*10000),0)</f>
        <v>64257</v>
      </c>
      <c r="S44">
        <f>IF(ISNUMBER('Wt%'!S44),('Wt%'!S44*10000),0)</f>
        <v>82</v>
      </c>
      <c r="T44">
        <f>IF(ISNUMBER('Wt%'!T44),('Wt%'!T44*10000),0)</f>
        <v>1845.9999999999998</v>
      </c>
      <c r="U44">
        <f>IF(ISNUMBER('Wt%'!U44),('Wt%'!U44*10000),0)</f>
        <v>13</v>
      </c>
      <c r="V44">
        <f>IF(ISNUMBER('Wt%'!V44),('Wt%'!V44*10000),0)</f>
        <v>37</v>
      </c>
      <c r="W44">
        <f>IF(ISNUMBER('Wt%'!W44),('Wt%'!W44*10000),0)</f>
        <v>8</v>
      </c>
      <c r="X44">
        <f>IF(ISNUMBER('Wt%'!X44),('Wt%'!X44*10000),0)</f>
        <v>0</v>
      </c>
      <c r="Y44">
        <f>IF(ISNUMBER('Wt%'!Y44),('Wt%'!Y44*10000),0)</f>
        <v>13</v>
      </c>
      <c r="Z44">
        <f>IF(ISNUMBER('Wt%'!Z44),('Wt%'!Z44*10000),0)</f>
        <v>330</v>
      </c>
      <c r="AA44">
        <f>IF(ISNUMBER('Wt%'!AA44),('Wt%'!AA44*10000),0)</f>
        <v>13</v>
      </c>
      <c r="AB44">
        <f>IF(ISNUMBER('Wt%'!AB44),('Wt%'!AB44*10000),0)</f>
        <v>19888</v>
      </c>
      <c r="AC44">
        <f>IF(ISNUMBER('Wt%'!AC44),('Wt%'!AC44*10000),0)</f>
        <v>67</v>
      </c>
      <c r="AD44">
        <f>IF(ISNUMBER('Wt%'!AD44),('Wt%'!AD44*10000),0)</f>
        <v>13</v>
      </c>
      <c r="AE44">
        <f>IF(ISNUMBER('Wt%'!AE44),('Wt%'!AE44*10000),0)</f>
        <v>1</v>
      </c>
      <c r="AF44">
        <f>IF(ISNUMBER('Wt%'!AF44),('Wt%'!AF44*10000),0)</f>
        <v>18</v>
      </c>
      <c r="AG44">
        <f>IF(ISNUMBER('Wt%'!AG44),('Wt%'!AG44*10000),0)</f>
        <v>1</v>
      </c>
      <c r="AH44">
        <f>IF(ISNUMBER('Wt%'!AH44),('Wt%'!AH44*10000),0)</f>
        <v>14</v>
      </c>
      <c r="AI44">
        <f>IF(ISNUMBER('Wt%'!AI44),('Wt%'!AI44*10000),0)</f>
        <v>2.9999999999999996</v>
      </c>
      <c r="AJ44">
        <f>IF(ISNUMBER('Wt%'!AJ44),('Wt%'!AJ44*10000),0)</f>
        <v>27</v>
      </c>
      <c r="AK44">
        <f>IF(ISNUMBER('Wt%'!AK44),('Wt%'!AK44*10000),0)</f>
        <v>2</v>
      </c>
      <c r="AL44">
        <f>IF(ISNUMBER('Wt%'!AL44),('Wt%'!AL44*10000),0)</f>
        <v>15</v>
      </c>
      <c r="AM44">
        <f>IF(ISNUMBER('Wt%'!AM44),('Wt%'!AM44*10000),0)</f>
        <v>2</v>
      </c>
      <c r="AN44">
        <f>IF(ISNUMBER('Wt%'!AN44),('Wt%'!AN44*10000),0)</f>
        <v>8</v>
      </c>
      <c r="AO44">
        <f>IF(ISNUMBER('Wt%'!AO44),('Wt%'!AO44*10000),0)</f>
        <v>1</v>
      </c>
      <c r="AP44">
        <f>IF(ISNUMBER('Wt%'!AP44),('Wt%'!AP44*10000),0)</f>
        <v>0</v>
      </c>
      <c r="AQ44">
        <f>IF(ISNUMBER('Wt%'!AQ44),('Wt%'!AQ44*10000),0)</f>
        <v>2</v>
      </c>
      <c r="AR44">
        <f>IF(ISNUMBER('Wt%'!AR44),('Wt%'!AR44*10000),0)</f>
        <v>77</v>
      </c>
      <c r="AS44">
        <f>IF(ISNUMBER('Wt%'!AS44),('Wt%'!AS44*10000),0)</f>
        <v>2</v>
      </c>
      <c r="AT44">
        <f>IF(ISNUMBER('Wt%'!AT44),('Wt%'!AT44*10000),0)</f>
        <v>238.00000000000003</v>
      </c>
      <c r="AU44">
        <f>IF(ISNUMBER('Wt%'!AU44),('Wt%'!AU44*10000),0)</f>
        <v>2</v>
      </c>
      <c r="AV44">
        <f>IF(ISNUMBER('Wt%'!AV44),('Wt%'!AV44*10000),0)</f>
        <v>26</v>
      </c>
      <c r="AW44">
        <f>IF(ISNUMBER('Wt%'!AW44),('Wt%'!AW44*10000),0)</f>
        <v>1</v>
      </c>
      <c r="AX44">
        <f>IF(ISNUMBER('Wt%'!AX44),('Wt%'!AX44*10000),0)</f>
        <v>241</v>
      </c>
      <c r="AY44">
        <f>IF(ISNUMBER('Wt%'!AY44),('Wt%'!AY44*10000),0)</f>
        <v>2.9999999999999996</v>
      </c>
      <c r="AZ44">
        <f>IF(ISNUMBER('Wt%'!AZ44),('Wt%'!AZ44*10000),0)</f>
        <v>7</v>
      </c>
      <c r="BA44">
        <f>IF(ISNUMBER('Wt%'!BA44),('Wt%'!BA44*10000),0)</f>
        <v>2</v>
      </c>
      <c r="BB44">
        <f>IF(ISNUMBER('Wt%'!BB44),('Wt%'!BB44*10000),0)</f>
        <v>10</v>
      </c>
      <c r="BC44">
        <f>IF(ISNUMBER('Wt%'!BC44),('Wt%'!BC44*10000),0)</f>
        <v>2</v>
      </c>
      <c r="BD44">
        <f>IF(ISNUMBER('Wt%'!BD44),('Wt%'!BD44*10000),0)</f>
        <v>1386</v>
      </c>
      <c r="BE44">
        <f>IF(ISNUMBER('Wt%'!BE44),('Wt%'!BE44*10000),0)</f>
        <v>54</v>
      </c>
      <c r="BF44">
        <f>IF(ISNUMBER('Wt%'!BF44),('Wt%'!BF44*10000),0)</f>
        <v>18</v>
      </c>
      <c r="BG44">
        <f>IF(ISNUMBER('Wt%'!BG44),('Wt%'!BG44*10000),0)</f>
        <v>7</v>
      </c>
      <c r="BH44">
        <f>IF(ISNUMBER('Wt%'!BH44),('Wt%'!BH44*10000),0)</f>
        <v>0</v>
      </c>
      <c r="BI44">
        <f>IF(ISNUMBER('Wt%'!BI44),('Wt%'!BI44*10000),0)</f>
        <v>4</v>
      </c>
      <c r="BJ44">
        <f>IF(ISNUMBER('Wt%'!BJ44),('Wt%'!BJ44*10000),0)</f>
        <v>5</v>
      </c>
      <c r="BK44">
        <f>IF(ISNUMBER('Wt%'!BK44),('Wt%'!BK44*10000),0)</f>
        <v>2.9999999999999996</v>
      </c>
    </row>
    <row r="45" spans="1:63" x14ac:dyDescent="0.25">
      <c r="A45" s="4">
        <v>11136.42</v>
      </c>
      <c r="B45" s="4" t="s">
        <v>63</v>
      </c>
      <c r="C45" s="4" t="s">
        <v>64</v>
      </c>
      <c r="D45">
        <f>IF(ISNUMBER('Wt%'!D45),('Wt%'!D45*10000),0)</f>
        <v>0</v>
      </c>
      <c r="E45">
        <f>IF(ISNUMBER('Wt%'!E45),('Wt%'!E45*10000),0)</f>
        <v>1500</v>
      </c>
      <c r="F45">
        <f>IF(ISNUMBER('Wt%'!F45),('Wt%'!F45*10000),0)</f>
        <v>13715</v>
      </c>
      <c r="G45">
        <f>IF(ISNUMBER('Wt%'!G45),('Wt%'!G45*10000),0)</f>
        <v>1240</v>
      </c>
      <c r="H45">
        <f>IF(ISNUMBER('Wt%'!H45),('Wt%'!H45*10000),0)</f>
        <v>44819.000000000007</v>
      </c>
      <c r="I45">
        <f>IF(ISNUMBER('Wt%'!I45),('Wt%'!I45*10000),0)</f>
        <v>408.00000000000006</v>
      </c>
      <c r="J45">
        <f>IF(ISNUMBER('Wt%'!J45),('Wt%'!J45*10000),0)</f>
        <v>158102</v>
      </c>
      <c r="K45">
        <f>IF(ISNUMBER('Wt%'!K45),('Wt%'!K45*10000),0)</f>
        <v>377</v>
      </c>
      <c r="L45">
        <f>IF(ISNUMBER('Wt%'!L45),('Wt%'!L45*10000),0)</f>
        <v>1354</v>
      </c>
      <c r="M45">
        <f>IF(ISNUMBER('Wt%'!M45),('Wt%'!M45*10000),0)</f>
        <v>47.999999999999993</v>
      </c>
      <c r="N45">
        <f>IF(ISNUMBER('Wt%'!N45),('Wt%'!N45*10000),0)</f>
        <v>52732</v>
      </c>
      <c r="O45">
        <f>IF(ISNUMBER('Wt%'!O45),('Wt%'!O45*10000),0)</f>
        <v>118</v>
      </c>
      <c r="P45">
        <f>IF(ISNUMBER('Wt%'!P45),('Wt%'!P45*10000),0)</f>
        <v>22713</v>
      </c>
      <c r="Q45">
        <f>IF(ISNUMBER('Wt%'!Q45),('Wt%'!Q45*10000),0)</f>
        <v>57.999999999999993</v>
      </c>
      <c r="R45">
        <f>IF(ISNUMBER('Wt%'!R45),('Wt%'!R45*10000),0)</f>
        <v>48642</v>
      </c>
      <c r="S45">
        <f>IF(ISNUMBER('Wt%'!S45),('Wt%'!S45*10000),0)</f>
        <v>72</v>
      </c>
      <c r="T45">
        <f>IF(ISNUMBER('Wt%'!T45),('Wt%'!T45*10000),0)</f>
        <v>3274.0000000000005</v>
      </c>
      <c r="U45">
        <f>IF(ISNUMBER('Wt%'!U45),('Wt%'!U45*10000),0)</f>
        <v>16</v>
      </c>
      <c r="V45">
        <f>IF(ISNUMBER('Wt%'!V45),('Wt%'!V45*10000),0)</f>
        <v>47</v>
      </c>
      <c r="W45">
        <f>IF(ISNUMBER('Wt%'!W45),('Wt%'!W45*10000),0)</f>
        <v>9</v>
      </c>
      <c r="X45">
        <f>IF(ISNUMBER('Wt%'!X45),('Wt%'!X45*10000),0)</f>
        <v>32</v>
      </c>
      <c r="Y45">
        <f>IF(ISNUMBER('Wt%'!Y45),('Wt%'!Y45*10000),0)</f>
        <v>13</v>
      </c>
      <c r="Z45">
        <f>IF(ISNUMBER('Wt%'!Z45),('Wt%'!Z45*10000),0)</f>
        <v>223</v>
      </c>
      <c r="AA45">
        <f>IF(ISNUMBER('Wt%'!AA45),('Wt%'!AA45*10000),0)</f>
        <v>11</v>
      </c>
      <c r="AB45">
        <f>IF(ISNUMBER('Wt%'!AB45),('Wt%'!AB45*10000),0)</f>
        <v>29177</v>
      </c>
      <c r="AC45">
        <f>IF(ISNUMBER('Wt%'!AC45),('Wt%'!AC45*10000),0)</f>
        <v>81</v>
      </c>
      <c r="AD45">
        <f>IF(ISNUMBER('Wt%'!AD45),('Wt%'!AD45*10000),0)</f>
        <v>17</v>
      </c>
      <c r="AE45">
        <f>IF(ISNUMBER('Wt%'!AE45),('Wt%'!AE45*10000),0)</f>
        <v>1</v>
      </c>
      <c r="AF45">
        <f>IF(ISNUMBER('Wt%'!AF45),('Wt%'!AF45*10000),0)</f>
        <v>23</v>
      </c>
      <c r="AG45">
        <f>IF(ISNUMBER('Wt%'!AG45),('Wt%'!AG45*10000),0)</f>
        <v>1</v>
      </c>
      <c r="AH45">
        <f>IF(ISNUMBER('Wt%'!AH45),('Wt%'!AH45*10000),0)</f>
        <v>8</v>
      </c>
      <c r="AI45">
        <f>IF(ISNUMBER('Wt%'!AI45),('Wt%'!AI45*10000),0)</f>
        <v>2.9999999999999996</v>
      </c>
      <c r="AJ45">
        <f>IF(ISNUMBER('Wt%'!AJ45),('Wt%'!AJ45*10000),0)</f>
        <v>30</v>
      </c>
      <c r="AK45">
        <f>IF(ISNUMBER('Wt%'!AK45),('Wt%'!AK45*10000),0)</f>
        <v>2</v>
      </c>
      <c r="AL45">
        <f>IF(ISNUMBER('Wt%'!AL45),('Wt%'!AL45*10000),0)</f>
        <v>22</v>
      </c>
      <c r="AM45">
        <f>IF(ISNUMBER('Wt%'!AM45),('Wt%'!AM45*10000),0)</f>
        <v>2</v>
      </c>
      <c r="AN45">
        <f>IF(ISNUMBER('Wt%'!AN45),('Wt%'!AN45*10000),0)</f>
        <v>13</v>
      </c>
      <c r="AO45">
        <f>IF(ISNUMBER('Wt%'!AO45),('Wt%'!AO45*10000),0)</f>
        <v>1</v>
      </c>
      <c r="AP45">
        <f>IF(ISNUMBER('Wt%'!AP45),('Wt%'!AP45*10000),0)</f>
        <v>0</v>
      </c>
      <c r="AQ45">
        <f>IF(ISNUMBER('Wt%'!AQ45),('Wt%'!AQ45*10000),0)</f>
        <v>2</v>
      </c>
      <c r="AR45">
        <f>IF(ISNUMBER('Wt%'!AR45),('Wt%'!AR45*10000),0)</f>
        <v>98</v>
      </c>
      <c r="AS45">
        <f>IF(ISNUMBER('Wt%'!AS45),('Wt%'!AS45*10000),0)</f>
        <v>2</v>
      </c>
      <c r="AT45">
        <f>IF(ISNUMBER('Wt%'!AT45),('Wt%'!AT45*10000),0)</f>
        <v>337</v>
      </c>
      <c r="AU45">
        <f>IF(ISNUMBER('Wt%'!AU45),('Wt%'!AU45*10000),0)</f>
        <v>2.9999999999999996</v>
      </c>
      <c r="AV45">
        <f>IF(ISNUMBER('Wt%'!AV45),('Wt%'!AV45*10000),0)</f>
        <v>28</v>
      </c>
      <c r="AW45">
        <f>IF(ISNUMBER('Wt%'!AW45),('Wt%'!AW45*10000),0)</f>
        <v>2</v>
      </c>
      <c r="AX45">
        <f>IF(ISNUMBER('Wt%'!AX45),('Wt%'!AX45*10000),0)</f>
        <v>422</v>
      </c>
      <c r="AY45">
        <f>IF(ISNUMBER('Wt%'!AY45),('Wt%'!AY45*10000),0)</f>
        <v>2.9999999999999996</v>
      </c>
      <c r="AZ45">
        <f>IF(ISNUMBER('Wt%'!AZ45),('Wt%'!AZ45*10000),0)</f>
        <v>10</v>
      </c>
      <c r="BA45">
        <f>IF(ISNUMBER('Wt%'!BA45),('Wt%'!BA45*10000),0)</f>
        <v>2</v>
      </c>
      <c r="BB45">
        <f>IF(ISNUMBER('Wt%'!BB45),('Wt%'!BB45*10000),0)</f>
        <v>22</v>
      </c>
      <c r="BC45">
        <f>IF(ISNUMBER('Wt%'!BC45),('Wt%'!BC45*10000),0)</f>
        <v>2</v>
      </c>
      <c r="BD45">
        <f>IF(ISNUMBER('Wt%'!BD45),('Wt%'!BD45*10000),0)</f>
        <v>1234</v>
      </c>
      <c r="BE45">
        <f>IF(ISNUMBER('Wt%'!BE45),('Wt%'!BE45*10000),0)</f>
        <v>52</v>
      </c>
      <c r="BF45">
        <f>IF(ISNUMBER('Wt%'!BF45),('Wt%'!BF45*10000),0)</f>
        <v>33</v>
      </c>
      <c r="BG45">
        <f>IF(ISNUMBER('Wt%'!BG45),('Wt%'!BG45*10000),0)</f>
        <v>7</v>
      </c>
      <c r="BH45">
        <f>IF(ISNUMBER('Wt%'!BH45),('Wt%'!BH45*10000),0)</f>
        <v>0</v>
      </c>
      <c r="BI45">
        <f>IF(ISNUMBER('Wt%'!BI45),('Wt%'!BI45*10000),0)</f>
        <v>4</v>
      </c>
      <c r="BJ45">
        <f>IF(ISNUMBER('Wt%'!BJ45),('Wt%'!BJ45*10000),0)</f>
        <v>5</v>
      </c>
      <c r="BK45">
        <f>IF(ISNUMBER('Wt%'!BK45),('Wt%'!BK45*10000),0)</f>
        <v>4</v>
      </c>
    </row>
    <row r="46" spans="1:63" x14ac:dyDescent="0.25">
      <c r="A46" s="4">
        <v>11136.45</v>
      </c>
      <c r="B46" s="4" t="s">
        <v>63</v>
      </c>
      <c r="C46" s="4" t="s">
        <v>64</v>
      </c>
      <c r="D46">
        <f>IF(ISNUMBER('Wt%'!D46),('Wt%'!D46*10000),0)</f>
        <v>0</v>
      </c>
      <c r="E46">
        <f>IF(ISNUMBER('Wt%'!E46),('Wt%'!E46*10000),0)</f>
        <v>1417</v>
      </c>
      <c r="F46">
        <f>IF(ISNUMBER('Wt%'!F46),('Wt%'!F46*10000),0)</f>
        <v>14855</v>
      </c>
      <c r="G46">
        <f>IF(ISNUMBER('Wt%'!G46),('Wt%'!G46*10000),0)</f>
        <v>1171</v>
      </c>
      <c r="H46">
        <f>IF(ISNUMBER('Wt%'!H46),('Wt%'!H46*10000),0)</f>
        <v>44272</v>
      </c>
      <c r="I46">
        <f>IF(ISNUMBER('Wt%'!I46),('Wt%'!I46*10000),0)</f>
        <v>404</v>
      </c>
      <c r="J46">
        <f>IF(ISNUMBER('Wt%'!J46),('Wt%'!J46*10000),0)</f>
        <v>181545.99999999997</v>
      </c>
      <c r="K46">
        <f>IF(ISNUMBER('Wt%'!K46),('Wt%'!K46*10000),0)</f>
        <v>410</v>
      </c>
      <c r="L46">
        <f>IF(ISNUMBER('Wt%'!L46),('Wt%'!L46*10000),0)</f>
        <v>1147</v>
      </c>
      <c r="M46">
        <f>IF(ISNUMBER('Wt%'!M46),('Wt%'!M46*10000),0)</f>
        <v>50</v>
      </c>
      <c r="N46">
        <f>IF(ISNUMBER('Wt%'!N46),('Wt%'!N46*10000),0)</f>
        <v>36916</v>
      </c>
      <c r="O46">
        <f>IF(ISNUMBER('Wt%'!O46),('Wt%'!O46*10000),0)</f>
        <v>98</v>
      </c>
      <c r="P46">
        <f>IF(ISNUMBER('Wt%'!P46),('Wt%'!P46*10000),0)</f>
        <v>21508</v>
      </c>
      <c r="Q46">
        <f>IF(ISNUMBER('Wt%'!Q46),('Wt%'!Q46*10000),0)</f>
        <v>57</v>
      </c>
      <c r="R46">
        <f>IF(ISNUMBER('Wt%'!R46),('Wt%'!R46*10000),0)</f>
        <v>48246</v>
      </c>
      <c r="S46">
        <f>IF(ISNUMBER('Wt%'!S46),('Wt%'!S46*10000),0)</f>
        <v>70</v>
      </c>
      <c r="T46">
        <f>IF(ISNUMBER('Wt%'!T46),('Wt%'!T46*10000),0)</f>
        <v>2020.0000000000002</v>
      </c>
      <c r="U46">
        <f>IF(ISNUMBER('Wt%'!U46),('Wt%'!U46*10000),0)</f>
        <v>13</v>
      </c>
      <c r="V46">
        <f>IF(ISNUMBER('Wt%'!V46),('Wt%'!V46*10000),0)</f>
        <v>30</v>
      </c>
      <c r="W46">
        <f>IF(ISNUMBER('Wt%'!W46),('Wt%'!W46*10000),0)</f>
        <v>8</v>
      </c>
      <c r="X46">
        <f>IF(ISNUMBER('Wt%'!X46),('Wt%'!X46*10000),0)</f>
        <v>23</v>
      </c>
      <c r="Y46">
        <f>IF(ISNUMBER('Wt%'!Y46),('Wt%'!Y46*10000),0)</f>
        <v>13</v>
      </c>
      <c r="Z46">
        <f>IF(ISNUMBER('Wt%'!Z46),('Wt%'!Z46*10000),0)</f>
        <v>303</v>
      </c>
      <c r="AA46">
        <f>IF(ISNUMBER('Wt%'!AA46),('Wt%'!AA46*10000),0)</f>
        <v>11.999999999999998</v>
      </c>
      <c r="AB46">
        <f>IF(ISNUMBER('Wt%'!AB46),('Wt%'!AB46*10000),0)</f>
        <v>23739</v>
      </c>
      <c r="AC46">
        <f>IF(ISNUMBER('Wt%'!AC46),('Wt%'!AC46*10000),0)</f>
        <v>72</v>
      </c>
      <c r="AD46">
        <f>IF(ISNUMBER('Wt%'!AD46),('Wt%'!AD46*10000),0)</f>
        <v>13</v>
      </c>
      <c r="AE46">
        <f>IF(ISNUMBER('Wt%'!AE46),('Wt%'!AE46*10000),0)</f>
        <v>1</v>
      </c>
      <c r="AF46">
        <f>IF(ISNUMBER('Wt%'!AF46),('Wt%'!AF46*10000),0)</f>
        <v>21</v>
      </c>
      <c r="AG46">
        <f>IF(ISNUMBER('Wt%'!AG46),('Wt%'!AG46*10000),0)</f>
        <v>1</v>
      </c>
      <c r="AH46">
        <f>IF(ISNUMBER('Wt%'!AH46),('Wt%'!AH46*10000),0)</f>
        <v>13</v>
      </c>
      <c r="AI46">
        <f>IF(ISNUMBER('Wt%'!AI46),('Wt%'!AI46*10000),0)</f>
        <v>2.9999999999999996</v>
      </c>
      <c r="AJ46">
        <f>IF(ISNUMBER('Wt%'!AJ46),('Wt%'!AJ46*10000),0)</f>
        <v>80</v>
      </c>
      <c r="AK46">
        <f>IF(ISNUMBER('Wt%'!AK46),('Wt%'!AK46*10000),0)</f>
        <v>2.9999999999999996</v>
      </c>
      <c r="AL46">
        <f>IF(ISNUMBER('Wt%'!AL46),('Wt%'!AL46*10000),0)</f>
        <v>16</v>
      </c>
      <c r="AM46">
        <f>IF(ISNUMBER('Wt%'!AM46),('Wt%'!AM46*10000),0)</f>
        <v>2</v>
      </c>
      <c r="AN46">
        <f>IF(ISNUMBER('Wt%'!AN46),('Wt%'!AN46*10000),0)</f>
        <v>9</v>
      </c>
      <c r="AO46">
        <f>IF(ISNUMBER('Wt%'!AO46),('Wt%'!AO46*10000),0)</f>
        <v>1</v>
      </c>
      <c r="AP46">
        <f>IF(ISNUMBER('Wt%'!AP46),('Wt%'!AP46*10000),0)</f>
        <v>0</v>
      </c>
      <c r="AQ46">
        <f>IF(ISNUMBER('Wt%'!AQ46),('Wt%'!AQ46*10000),0)</f>
        <v>2</v>
      </c>
      <c r="AR46">
        <f>IF(ISNUMBER('Wt%'!AR46),('Wt%'!AR46*10000),0)</f>
        <v>80</v>
      </c>
      <c r="AS46">
        <f>IF(ISNUMBER('Wt%'!AS46),('Wt%'!AS46*10000),0)</f>
        <v>2</v>
      </c>
      <c r="AT46">
        <f>IF(ISNUMBER('Wt%'!AT46),('Wt%'!AT46*10000),0)</f>
        <v>277</v>
      </c>
      <c r="AU46">
        <f>IF(ISNUMBER('Wt%'!AU46),('Wt%'!AU46*10000),0)</f>
        <v>2</v>
      </c>
      <c r="AV46">
        <f>IF(ISNUMBER('Wt%'!AV46),('Wt%'!AV46*10000),0)</f>
        <v>27</v>
      </c>
      <c r="AW46">
        <f>IF(ISNUMBER('Wt%'!AW46),('Wt%'!AW46*10000),0)</f>
        <v>1</v>
      </c>
      <c r="AX46">
        <f>IF(ISNUMBER('Wt%'!AX46),('Wt%'!AX46*10000),0)</f>
        <v>267</v>
      </c>
      <c r="AY46">
        <f>IF(ISNUMBER('Wt%'!AY46),('Wt%'!AY46*10000),0)</f>
        <v>2.9999999999999996</v>
      </c>
      <c r="AZ46">
        <f>IF(ISNUMBER('Wt%'!AZ46),('Wt%'!AZ46*10000),0)</f>
        <v>7</v>
      </c>
      <c r="BA46">
        <f>IF(ISNUMBER('Wt%'!BA46),('Wt%'!BA46*10000),0)</f>
        <v>2</v>
      </c>
      <c r="BB46">
        <f>IF(ISNUMBER('Wt%'!BB46),('Wt%'!BB46*10000),0)</f>
        <v>11.999999999999998</v>
      </c>
      <c r="BC46">
        <f>IF(ISNUMBER('Wt%'!BC46),('Wt%'!BC46*10000),0)</f>
        <v>2</v>
      </c>
      <c r="BD46">
        <f>IF(ISNUMBER('Wt%'!BD46),('Wt%'!BD46*10000),0)</f>
        <v>1342.0000000000002</v>
      </c>
      <c r="BE46">
        <f>IF(ISNUMBER('Wt%'!BE46),('Wt%'!BE46*10000),0)</f>
        <v>51.000000000000007</v>
      </c>
      <c r="BF46">
        <f>IF(ISNUMBER('Wt%'!BF46),('Wt%'!BF46*10000),0)</f>
        <v>37</v>
      </c>
      <c r="BG46">
        <f>IF(ISNUMBER('Wt%'!BG46),('Wt%'!BG46*10000),0)</f>
        <v>7</v>
      </c>
      <c r="BH46">
        <f>IF(ISNUMBER('Wt%'!BH46),('Wt%'!BH46*10000),0)</f>
        <v>0</v>
      </c>
      <c r="BI46">
        <f>IF(ISNUMBER('Wt%'!BI46),('Wt%'!BI46*10000),0)</f>
        <v>4</v>
      </c>
      <c r="BJ46">
        <f>IF(ISNUMBER('Wt%'!BJ46),('Wt%'!BJ46*10000),0)</f>
        <v>8</v>
      </c>
      <c r="BK46">
        <f>IF(ISNUMBER('Wt%'!BK46),('Wt%'!BK46*10000),0)</f>
        <v>4</v>
      </c>
    </row>
    <row r="47" spans="1:63" x14ac:dyDescent="0.25">
      <c r="A47" s="4">
        <v>11136.51</v>
      </c>
      <c r="B47" s="4" t="s">
        <v>63</v>
      </c>
      <c r="C47" s="4" t="s">
        <v>64</v>
      </c>
      <c r="D47">
        <f>IF(ISNUMBER('Wt%'!D47),('Wt%'!D47*10000),0)</f>
        <v>0</v>
      </c>
      <c r="E47">
        <f>IF(ISNUMBER('Wt%'!E47),('Wt%'!E47*10000),0)</f>
        <v>1316</v>
      </c>
      <c r="F47">
        <f>IF(ISNUMBER('Wt%'!F47),('Wt%'!F47*10000),0)</f>
        <v>18790</v>
      </c>
      <c r="G47">
        <f>IF(ISNUMBER('Wt%'!G47),('Wt%'!G47*10000),0)</f>
        <v>1194</v>
      </c>
      <c r="H47">
        <f>IF(ISNUMBER('Wt%'!H47),('Wt%'!H47*10000),0)</f>
        <v>51687</v>
      </c>
      <c r="I47">
        <f>IF(ISNUMBER('Wt%'!I47),('Wt%'!I47*10000),0)</f>
        <v>439</v>
      </c>
      <c r="J47">
        <f>IF(ISNUMBER('Wt%'!J47),('Wt%'!J47*10000),0)</f>
        <v>185764</v>
      </c>
      <c r="K47">
        <f>IF(ISNUMBER('Wt%'!K47),('Wt%'!K47*10000),0)</f>
        <v>432</v>
      </c>
      <c r="L47">
        <f>IF(ISNUMBER('Wt%'!L47),('Wt%'!L47*10000),0)</f>
        <v>1201</v>
      </c>
      <c r="M47">
        <f>IF(ISNUMBER('Wt%'!M47),('Wt%'!M47*10000),0)</f>
        <v>52</v>
      </c>
      <c r="N47">
        <f>IF(ISNUMBER('Wt%'!N47),('Wt%'!N47*10000),0)</f>
        <v>21669.999999999996</v>
      </c>
      <c r="O47">
        <f>IF(ISNUMBER('Wt%'!O47),('Wt%'!O47*10000),0)</f>
        <v>77</v>
      </c>
      <c r="P47">
        <f>IF(ISNUMBER('Wt%'!P47),('Wt%'!P47*10000),0)</f>
        <v>27878</v>
      </c>
      <c r="Q47">
        <f>IF(ISNUMBER('Wt%'!Q47),('Wt%'!Q47*10000),0)</f>
        <v>66</v>
      </c>
      <c r="R47">
        <f>IF(ISNUMBER('Wt%'!R47),('Wt%'!R47*10000),0)</f>
        <v>46755.000000000007</v>
      </c>
      <c r="S47">
        <f>IF(ISNUMBER('Wt%'!S47),('Wt%'!S47*10000),0)</f>
        <v>69</v>
      </c>
      <c r="T47">
        <f>IF(ISNUMBER('Wt%'!T47),('Wt%'!T47*10000),0)</f>
        <v>2455</v>
      </c>
      <c r="U47">
        <f>IF(ISNUMBER('Wt%'!U47),('Wt%'!U47*10000),0)</f>
        <v>14</v>
      </c>
      <c r="V47">
        <f>IF(ISNUMBER('Wt%'!V47),('Wt%'!V47*10000),0)</f>
        <v>71</v>
      </c>
      <c r="W47">
        <f>IF(ISNUMBER('Wt%'!W47),('Wt%'!W47*10000),0)</f>
        <v>9</v>
      </c>
      <c r="X47">
        <f>IF(ISNUMBER('Wt%'!X47),('Wt%'!X47*10000),0)</f>
        <v>33</v>
      </c>
      <c r="Y47">
        <f>IF(ISNUMBER('Wt%'!Y47),('Wt%'!Y47*10000),0)</f>
        <v>13</v>
      </c>
      <c r="Z47">
        <f>IF(ISNUMBER('Wt%'!Z47),('Wt%'!Z47*10000),0)</f>
        <v>375</v>
      </c>
      <c r="AA47">
        <f>IF(ISNUMBER('Wt%'!AA47),('Wt%'!AA47*10000),0)</f>
        <v>13</v>
      </c>
      <c r="AB47">
        <f>IF(ISNUMBER('Wt%'!AB47),('Wt%'!AB47*10000),0)</f>
        <v>30194</v>
      </c>
      <c r="AC47">
        <f>IF(ISNUMBER('Wt%'!AC47),('Wt%'!AC47*10000),0)</f>
        <v>81</v>
      </c>
      <c r="AD47">
        <f>IF(ISNUMBER('Wt%'!AD47),('Wt%'!AD47*10000),0)</f>
        <v>15</v>
      </c>
      <c r="AE47">
        <f>IF(ISNUMBER('Wt%'!AE47),('Wt%'!AE47*10000),0)</f>
        <v>1</v>
      </c>
      <c r="AF47">
        <f>IF(ISNUMBER('Wt%'!AF47),('Wt%'!AF47*10000),0)</f>
        <v>26</v>
      </c>
      <c r="AG47">
        <f>IF(ISNUMBER('Wt%'!AG47),('Wt%'!AG47*10000),0)</f>
        <v>2</v>
      </c>
      <c r="AH47">
        <f>IF(ISNUMBER('Wt%'!AH47),('Wt%'!AH47*10000),0)</f>
        <v>9</v>
      </c>
      <c r="AI47">
        <f>IF(ISNUMBER('Wt%'!AI47),('Wt%'!AI47*10000),0)</f>
        <v>2.9999999999999996</v>
      </c>
      <c r="AJ47">
        <f>IF(ISNUMBER('Wt%'!AJ47),('Wt%'!AJ47*10000),0)</f>
        <v>40</v>
      </c>
      <c r="AK47">
        <f>IF(ISNUMBER('Wt%'!AK47),('Wt%'!AK47*10000),0)</f>
        <v>2</v>
      </c>
      <c r="AL47">
        <f>IF(ISNUMBER('Wt%'!AL47),('Wt%'!AL47*10000),0)</f>
        <v>22</v>
      </c>
      <c r="AM47">
        <f>IF(ISNUMBER('Wt%'!AM47),('Wt%'!AM47*10000),0)</f>
        <v>2</v>
      </c>
      <c r="AN47">
        <f>IF(ISNUMBER('Wt%'!AN47),('Wt%'!AN47*10000),0)</f>
        <v>10</v>
      </c>
      <c r="AO47">
        <f>IF(ISNUMBER('Wt%'!AO47),('Wt%'!AO47*10000),0)</f>
        <v>1</v>
      </c>
      <c r="AP47">
        <f>IF(ISNUMBER('Wt%'!AP47),('Wt%'!AP47*10000),0)</f>
        <v>0</v>
      </c>
      <c r="AQ47">
        <f>IF(ISNUMBER('Wt%'!AQ47),('Wt%'!AQ47*10000),0)</f>
        <v>2</v>
      </c>
      <c r="AR47">
        <f>IF(ISNUMBER('Wt%'!AR47),('Wt%'!AR47*10000),0)</f>
        <v>99.000000000000014</v>
      </c>
      <c r="AS47">
        <f>IF(ISNUMBER('Wt%'!AS47),('Wt%'!AS47*10000),0)</f>
        <v>2</v>
      </c>
      <c r="AT47">
        <f>IF(ISNUMBER('Wt%'!AT47),('Wt%'!AT47*10000),0)</f>
        <v>216</v>
      </c>
      <c r="AU47">
        <f>IF(ISNUMBER('Wt%'!AU47),('Wt%'!AU47*10000),0)</f>
        <v>2</v>
      </c>
      <c r="AV47">
        <f>IF(ISNUMBER('Wt%'!AV47),('Wt%'!AV47*10000),0)</f>
        <v>30</v>
      </c>
      <c r="AW47">
        <f>IF(ISNUMBER('Wt%'!AW47),('Wt%'!AW47*10000),0)</f>
        <v>2</v>
      </c>
      <c r="AX47">
        <f>IF(ISNUMBER('Wt%'!AX47),('Wt%'!AX47*10000),0)</f>
        <v>202</v>
      </c>
      <c r="AY47">
        <f>IF(ISNUMBER('Wt%'!AY47),('Wt%'!AY47*10000),0)</f>
        <v>2.9999999999999996</v>
      </c>
      <c r="AZ47">
        <f>IF(ISNUMBER('Wt%'!AZ47),('Wt%'!AZ47*10000),0)</f>
        <v>8</v>
      </c>
      <c r="BA47">
        <f>IF(ISNUMBER('Wt%'!BA47),('Wt%'!BA47*10000),0)</f>
        <v>2</v>
      </c>
      <c r="BB47">
        <f>IF(ISNUMBER('Wt%'!BB47),('Wt%'!BB47*10000),0)</f>
        <v>9</v>
      </c>
      <c r="BC47">
        <f>IF(ISNUMBER('Wt%'!BC47),('Wt%'!BC47*10000),0)</f>
        <v>2</v>
      </c>
      <c r="BD47">
        <f>IF(ISNUMBER('Wt%'!BD47),('Wt%'!BD47*10000),0)</f>
        <v>1235</v>
      </c>
      <c r="BE47">
        <f>IF(ISNUMBER('Wt%'!BE47),('Wt%'!BE47*10000),0)</f>
        <v>50</v>
      </c>
      <c r="BF47">
        <f>IF(ISNUMBER('Wt%'!BF47),('Wt%'!BF47*10000),0)</f>
        <v>27</v>
      </c>
      <c r="BG47">
        <f>IF(ISNUMBER('Wt%'!BG47),('Wt%'!BG47*10000),0)</f>
        <v>7</v>
      </c>
      <c r="BH47">
        <f>IF(ISNUMBER('Wt%'!BH47),('Wt%'!BH47*10000),0)</f>
        <v>0</v>
      </c>
      <c r="BI47">
        <f>IF(ISNUMBER('Wt%'!BI47),('Wt%'!BI47*10000),0)</f>
        <v>4</v>
      </c>
      <c r="BJ47">
        <f>IF(ISNUMBER('Wt%'!BJ47),('Wt%'!BJ47*10000),0)</f>
        <v>7</v>
      </c>
      <c r="BK47">
        <f>IF(ISNUMBER('Wt%'!BK47),('Wt%'!BK47*10000),0)</f>
        <v>4</v>
      </c>
    </row>
    <row r="48" spans="1:63" x14ac:dyDescent="0.25">
      <c r="A48" s="4">
        <v>11136.56</v>
      </c>
      <c r="B48" s="4" t="s">
        <v>63</v>
      </c>
      <c r="C48" s="4" t="s">
        <v>64</v>
      </c>
      <c r="D48">
        <f>IF(ISNUMBER('Wt%'!D48),('Wt%'!D48*10000),0)</f>
        <v>2354</v>
      </c>
      <c r="E48">
        <f>IF(ISNUMBER('Wt%'!E48),('Wt%'!E48*10000),0)</f>
        <v>952.00000000000011</v>
      </c>
      <c r="F48">
        <f>IF(ISNUMBER('Wt%'!F48),('Wt%'!F48*10000),0)</f>
        <v>8455</v>
      </c>
      <c r="G48">
        <f>IF(ISNUMBER('Wt%'!G48),('Wt%'!G48*10000),0)</f>
        <v>651.99999999999989</v>
      </c>
      <c r="H48">
        <f>IF(ISNUMBER('Wt%'!H48),('Wt%'!H48*10000),0)</f>
        <v>19089</v>
      </c>
      <c r="I48">
        <f>IF(ISNUMBER('Wt%'!I48),('Wt%'!I48*10000),0)</f>
        <v>251</v>
      </c>
      <c r="J48">
        <f>IF(ISNUMBER('Wt%'!J48),('Wt%'!J48*10000),0)</f>
        <v>88915</v>
      </c>
      <c r="K48">
        <f>IF(ISNUMBER('Wt%'!K48),('Wt%'!K48*10000),0)</f>
        <v>266</v>
      </c>
      <c r="L48">
        <f>IF(ISNUMBER('Wt%'!L48),('Wt%'!L48*10000),0)</f>
        <v>471.00000000000006</v>
      </c>
      <c r="M48">
        <f>IF(ISNUMBER('Wt%'!M48),('Wt%'!M48*10000),0)</f>
        <v>26</v>
      </c>
      <c r="N48">
        <f>IF(ISNUMBER('Wt%'!N48),('Wt%'!N48*10000),0)</f>
        <v>2120</v>
      </c>
      <c r="O48">
        <f>IF(ISNUMBER('Wt%'!O48),('Wt%'!O48*10000),0)</f>
        <v>23.999999999999996</v>
      </c>
      <c r="P48">
        <f>IF(ISNUMBER('Wt%'!P48),('Wt%'!P48*10000),0)</f>
        <v>10622</v>
      </c>
      <c r="Q48">
        <f>IF(ISNUMBER('Wt%'!Q48),('Wt%'!Q48*10000),0)</f>
        <v>35</v>
      </c>
      <c r="R48">
        <f>IF(ISNUMBER('Wt%'!R48),('Wt%'!R48*10000),0)</f>
        <v>16150</v>
      </c>
      <c r="S48">
        <f>IF(ISNUMBER('Wt%'!S48),('Wt%'!S48*10000),0)</f>
        <v>36</v>
      </c>
      <c r="T48">
        <f>IF(ISNUMBER('Wt%'!T48),('Wt%'!T48*10000),0)</f>
        <v>612</v>
      </c>
      <c r="U48">
        <f>IF(ISNUMBER('Wt%'!U48),('Wt%'!U48*10000),0)</f>
        <v>8</v>
      </c>
      <c r="V48">
        <f>IF(ISNUMBER('Wt%'!V48),('Wt%'!V48*10000),0)</f>
        <v>26</v>
      </c>
      <c r="W48">
        <f>IF(ISNUMBER('Wt%'!W48),('Wt%'!W48*10000),0)</f>
        <v>5</v>
      </c>
      <c r="X48">
        <f>IF(ISNUMBER('Wt%'!X48),('Wt%'!X48*10000),0)</f>
        <v>0</v>
      </c>
      <c r="Y48">
        <f>IF(ISNUMBER('Wt%'!Y48),('Wt%'!Y48*10000),0)</f>
        <v>8</v>
      </c>
      <c r="Z48">
        <f>IF(ISNUMBER('Wt%'!Z48),('Wt%'!Z48*10000),0)</f>
        <v>95.999999999999986</v>
      </c>
      <c r="AA48">
        <f>IF(ISNUMBER('Wt%'!AA48),('Wt%'!AA48*10000),0)</f>
        <v>5.9999999999999991</v>
      </c>
      <c r="AB48">
        <f>IF(ISNUMBER('Wt%'!AB48),('Wt%'!AB48*10000),0)</f>
        <v>7391</v>
      </c>
      <c r="AC48">
        <f>IF(ISNUMBER('Wt%'!AC48),('Wt%'!AC48*10000),0)</f>
        <v>38</v>
      </c>
      <c r="AD48">
        <f>IF(ISNUMBER('Wt%'!AD48),('Wt%'!AD48*10000),0)</f>
        <v>2.9999999999999996</v>
      </c>
      <c r="AE48">
        <f>IF(ISNUMBER('Wt%'!AE48),('Wt%'!AE48*10000),0)</f>
        <v>1</v>
      </c>
      <c r="AF48">
        <f>IF(ISNUMBER('Wt%'!AF48),('Wt%'!AF48*10000),0)</f>
        <v>21</v>
      </c>
      <c r="AG48">
        <f>IF(ISNUMBER('Wt%'!AG48),('Wt%'!AG48*10000),0)</f>
        <v>2</v>
      </c>
      <c r="AH48">
        <f>IF(ISNUMBER('Wt%'!AH48),('Wt%'!AH48*10000),0)</f>
        <v>18</v>
      </c>
      <c r="AI48">
        <f>IF(ISNUMBER('Wt%'!AI48),('Wt%'!AI48*10000),0)</f>
        <v>4</v>
      </c>
      <c r="AJ48">
        <f>IF(ISNUMBER('Wt%'!AJ48),('Wt%'!AJ48*10000),0)</f>
        <v>110</v>
      </c>
      <c r="AK48">
        <f>IF(ISNUMBER('Wt%'!AK48),('Wt%'!AK48*10000),0)</f>
        <v>4</v>
      </c>
      <c r="AL48">
        <f>IF(ISNUMBER('Wt%'!AL48),('Wt%'!AL48*10000),0)</f>
        <v>13</v>
      </c>
      <c r="AM48">
        <f>IF(ISNUMBER('Wt%'!AM48),('Wt%'!AM48*10000),0)</f>
        <v>2.9999999999999996</v>
      </c>
      <c r="AN48">
        <f>IF(ISNUMBER('Wt%'!AN48),('Wt%'!AN48*10000),0)</f>
        <v>8</v>
      </c>
      <c r="AO48">
        <f>IF(ISNUMBER('Wt%'!AO48),('Wt%'!AO48*10000),0)</f>
        <v>2</v>
      </c>
      <c r="AP48">
        <f>IF(ISNUMBER('Wt%'!AP48),('Wt%'!AP48*10000),0)</f>
        <v>0</v>
      </c>
      <c r="AQ48">
        <f>IF(ISNUMBER('Wt%'!AQ48),('Wt%'!AQ48*10000),0)</f>
        <v>2.9999999999999996</v>
      </c>
      <c r="AR48">
        <f>IF(ISNUMBER('Wt%'!AR48),('Wt%'!AR48*10000),0)</f>
        <v>71</v>
      </c>
      <c r="AS48">
        <f>IF(ISNUMBER('Wt%'!AS48),('Wt%'!AS48*10000),0)</f>
        <v>2.9999999999999996</v>
      </c>
      <c r="AT48">
        <f>IF(ISNUMBER('Wt%'!AT48),('Wt%'!AT48*10000),0)</f>
        <v>208.99999999999997</v>
      </c>
      <c r="AU48">
        <f>IF(ISNUMBER('Wt%'!AU48),('Wt%'!AU48*10000),0)</f>
        <v>2.9999999999999996</v>
      </c>
      <c r="AV48">
        <f>IF(ISNUMBER('Wt%'!AV48),('Wt%'!AV48*10000),0)</f>
        <v>23.999999999999996</v>
      </c>
      <c r="AW48">
        <f>IF(ISNUMBER('Wt%'!AW48),('Wt%'!AW48*10000),0)</f>
        <v>2</v>
      </c>
      <c r="AX48">
        <f>IF(ISNUMBER('Wt%'!AX48),('Wt%'!AX48*10000),0)</f>
        <v>152</v>
      </c>
      <c r="AY48">
        <f>IF(ISNUMBER('Wt%'!AY48),('Wt%'!AY48*10000),0)</f>
        <v>2.9999999999999996</v>
      </c>
      <c r="AZ48">
        <f>IF(ISNUMBER('Wt%'!AZ48),('Wt%'!AZ48*10000),0)</f>
        <v>4</v>
      </c>
      <c r="BA48">
        <f>IF(ISNUMBER('Wt%'!BA48),('Wt%'!BA48*10000),0)</f>
        <v>2</v>
      </c>
      <c r="BB48">
        <f>IF(ISNUMBER('Wt%'!BB48),('Wt%'!BB48*10000),0)</f>
        <v>4</v>
      </c>
      <c r="BC48">
        <f>IF(ISNUMBER('Wt%'!BC48),('Wt%'!BC48*10000),0)</f>
        <v>2.9999999999999996</v>
      </c>
      <c r="BD48">
        <f>IF(ISNUMBER('Wt%'!BD48),('Wt%'!BD48*10000),0)</f>
        <v>677</v>
      </c>
      <c r="BE48">
        <f>IF(ISNUMBER('Wt%'!BE48),('Wt%'!BE48*10000),0)</f>
        <v>41</v>
      </c>
      <c r="BF48">
        <f>IF(ISNUMBER('Wt%'!BF48),('Wt%'!BF48*10000),0)</f>
        <v>16</v>
      </c>
      <c r="BG48">
        <f>IF(ISNUMBER('Wt%'!BG48),('Wt%'!BG48*10000),0)</f>
        <v>9</v>
      </c>
      <c r="BH48">
        <f>IF(ISNUMBER('Wt%'!BH48),('Wt%'!BH48*10000),0)</f>
        <v>0</v>
      </c>
      <c r="BI48">
        <f>IF(ISNUMBER('Wt%'!BI48),('Wt%'!BI48*10000),0)</f>
        <v>5</v>
      </c>
      <c r="BJ48">
        <f>IF(ISNUMBER('Wt%'!BJ48),('Wt%'!BJ48*10000),0)</f>
        <v>5</v>
      </c>
      <c r="BK48">
        <f>IF(ISNUMBER('Wt%'!BK48),('Wt%'!BK48*10000),0)</f>
        <v>5</v>
      </c>
    </row>
    <row r="49" spans="1:63" x14ac:dyDescent="0.25">
      <c r="A49" s="4">
        <v>11136.6</v>
      </c>
      <c r="B49" s="4" t="s">
        <v>63</v>
      </c>
      <c r="C49" s="4" t="s">
        <v>64</v>
      </c>
      <c r="D49">
        <f>IF(ISNUMBER('Wt%'!D49),('Wt%'!D49*10000),0)</f>
        <v>0</v>
      </c>
      <c r="E49">
        <f>IF(ISNUMBER('Wt%'!E49),('Wt%'!E49*10000),0)</f>
        <v>1366.9999999999998</v>
      </c>
      <c r="F49">
        <f>IF(ISNUMBER('Wt%'!F49),('Wt%'!F49*10000),0)</f>
        <v>10642</v>
      </c>
      <c r="G49">
        <f>IF(ISNUMBER('Wt%'!G49),('Wt%'!G49*10000),0)</f>
        <v>1050</v>
      </c>
      <c r="H49">
        <f>IF(ISNUMBER('Wt%'!H49),('Wt%'!H49*10000),0)</f>
        <v>41270</v>
      </c>
      <c r="I49">
        <f>IF(ISNUMBER('Wt%'!I49),('Wt%'!I49*10000),0)</f>
        <v>380</v>
      </c>
      <c r="J49">
        <f>IF(ISNUMBER('Wt%'!J49),('Wt%'!J49*10000),0)</f>
        <v>170995</v>
      </c>
      <c r="K49">
        <f>IF(ISNUMBER('Wt%'!K49),('Wt%'!K49*10000),0)</f>
        <v>386</v>
      </c>
      <c r="L49">
        <f>IF(ISNUMBER('Wt%'!L49),('Wt%'!L49*10000),0)</f>
        <v>1313</v>
      </c>
      <c r="M49">
        <f>IF(ISNUMBER('Wt%'!M49),('Wt%'!M49*10000),0)</f>
        <v>49</v>
      </c>
      <c r="N49">
        <f>IF(ISNUMBER('Wt%'!N49),('Wt%'!N49*10000),0)</f>
        <v>33308</v>
      </c>
      <c r="O49">
        <f>IF(ISNUMBER('Wt%'!O49),('Wt%'!O49*10000),0)</f>
        <v>92</v>
      </c>
      <c r="P49">
        <f>IF(ISNUMBER('Wt%'!P49),('Wt%'!P49*10000),0)</f>
        <v>19299</v>
      </c>
      <c r="Q49">
        <f>IF(ISNUMBER('Wt%'!Q49),('Wt%'!Q49*10000),0)</f>
        <v>52</v>
      </c>
      <c r="R49">
        <f>IF(ISNUMBER('Wt%'!R49),('Wt%'!R49*10000),0)</f>
        <v>52666.000000000007</v>
      </c>
      <c r="S49">
        <f>IF(ISNUMBER('Wt%'!S49),('Wt%'!S49*10000),0)</f>
        <v>72</v>
      </c>
      <c r="T49">
        <f>IF(ISNUMBER('Wt%'!T49),('Wt%'!T49*10000),0)</f>
        <v>1538</v>
      </c>
      <c r="U49">
        <f>IF(ISNUMBER('Wt%'!U49),('Wt%'!U49*10000),0)</f>
        <v>11.999999999999998</v>
      </c>
      <c r="V49">
        <f>IF(ISNUMBER('Wt%'!V49),('Wt%'!V49*10000),0)</f>
        <v>32</v>
      </c>
      <c r="W49">
        <f>IF(ISNUMBER('Wt%'!W49),('Wt%'!W49*10000),0)</f>
        <v>7</v>
      </c>
      <c r="X49">
        <f>IF(ISNUMBER('Wt%'!X49),('Wt%'!X49*10000),0)</f>
        <v>0</v>
      </c>
      <c r="Y49">
        <f>IF(ISNUMBER('Wt%'!Y49),('Wt%'!Y49*10000),0)</f>
        <v>11</v>
      </c>
      <c r="Z49">
        <f>IF(ISNUMBER('Wt%'!Z49),('Wt%'!Z49*10000),0)</f>
        <v>205</v>
      </c>
      <c r="AA49">
        <f>IF(ISNUMBER('Wt%'!AA49),('Wt%'!AA49*10000),0)</f>
        <v>10</v>
      </c>
      <c r="AB49">
        <f>IF(ISNUMBER('Wt%'!AB49),('Wt%'!AB49*10000),0)</f>
        <v>12690.999999999998</v>
      </c>
      <c r="AC49">
        <f>IF(ISNUMBER('Wt%'!AC49),('Wt%'!AC49*10000),0)</f>
        <v>53</v>
      </c>
      <c r="AD49">
        <f>IF(ISNUMBER('Wt%'!AD49),('Wt%'!AD49*10000),0)</f>
        <v>7</v>
      </c>
      <c r="AE49">
        <f>IF(ISNUMBER('Wt%'!AE49),('Wt%'!AE49*10000),0)</f>
        <v>1</v>
      </c>
      <c r="AF49">
        <f>IF(ISNUMBER('Wt%'!AF49),('Wt%'!AF49*10000),0)</f>
        <v>17</v>
      </c>
      <c r="AG49">
        <f>IF(ISNUMBER('Wt%'!AG49),('Wt%'!AG49*10000),0)</f>
        <v>1</v>
      </c>
      <c r="AH49">
        <f>IF(ISNUMBER('Wt%'!AH49),('Wt%'!AH49*10000),0)</f>
        <v>14</v>
      </c>
      <c r="AI49">
        <f>IF(ISNUMBER('Wt%'!AI49),('Wt%'!AI49*10000),0)</f>
        <v>2.9999999999999996</v>
      </c>
      <c r="AJ49">
        <f>IF(ISNUMBER('Wt%'!AJ49),('Wt%'!AJ49*10000),0)</f>
        <v>49</v>
      </c>
      <c r="AK49">
        <f>IF(ISNUMBER('Wt%'!AK49),('Wt%'!AK49*10000),0)</f>
        <v>2</v>
      </c>
      <c r="AL49">
        <f>IF(ISNUMBER('Wt%'!AL49),('Wt%'!AL49*10000),0)</f>
        <v>14</v>
      </c>
      <c r="AM49">
        <f>IF(ISNUMBER('Wt%'!AM49),('Wt%'!AM49*10000),0)</f>
        <v>2</v>
      </c>
      <c r="AN49">
        <f>IF(ISNUMBER('Wt%'!AN49),('Wt%'!AN49*10000),0)</f>
        <v>7</v>
      </c>
      <c r="AO49">
        <f>IF(ISNUMBER('Wt%'!AO49),('Wt%'!AO49*10000),0)</f>
        <v>1</v>
      </c>
      <c r="AP49">
        <f>IF(ISNUMBER('Wt%'!AP49),('Wt%'!AP49*10000),0)</f>
        <v>0</v>
      </c>
      <c r="AQ49">
        <f>IF(ISNUMBER('Wt%'!AQ49),('Wt%'!AQ49*10000),0)</f>
        <v>2</v>
      </c>
      <c r="AR49">
        <f>IF(ISNUMBER('Wt%'!AR49),('Wt%'!AR49*10000),0)</f>
        <v>67</v>
      </c>
      <c r="AS49">
        <f>IF(ISNUMBER('Wt%'!AS49),('Wt%'!AS49*10000),0)</f>
        <v>2</v>
      </c>
      <c r="AT49">
        <f>IF(ISNUMBER('Wt%'!AT49),('Wt%'!AT49*10000),0)</f>
        <v>214.99999999999997</v>
      </c>
      <c r="AU49">
        <f>IF(ISNUMBER('Wt%'!AU49),('Wt%'!AU49*10000),0)</f>
        <v>2</v>
      </c>
      <c r="AV49">
        <f>IF(ISNUMBER('Wt%'!AV49),('Wt%'!AV49*10000),0)</f>
        <v>28</v>
      </c>
      <c r="AW49">
        <f>IF(ISNUMBER('Wt%'!AW49),('Wt%'!AW49*10000),0)</f>
        <v>1</v>
      </c>
      <c r="AX49">
        <f>IF(ISNUMBER('Wt%'!AX49),('Wt%'!AX49*10000),0)</f>
        <v>220</v>
      </c>
      <c r="AY49">
        <f>IF(ISNUMBER('Wt%'!AY49),('Wt%'!AY49*10000),0)</f>
        <v>2.9999999999999996</v>
      </c>
      <c r="AZ49">
        <f>IF(ISNUMBER('Wt%'!AZ49),('Wt%'!AZ49*10000),0)</f>
        <v>8</v>
      </c>
      <c r="BA49">
        <f>IF(ISNUMBER('Wt%'!BA49),('Wt%'!BA49*10000),0)</f>
        <v>2</v>
      </c>
      <c r="BB49">
        <f>IF(ISNUMBER('Wt%'!BB49),('Wt%'!BB49*10000),0)</f>
        <v>9</v>
      </c>
      <c r="BC49">
        <f>IF(ISNUMBER('Wt%'!BC49),('Wt%'!BC49*10000),0)</f>
        <v>2</v>
      </c>
      <c r="BD49">
        <f>IF(ISNUMBER('Wt%'!BD49),('Wt%'!BD49*10000),0)</f>
        <v>985.99999999999989</v>
      </c>
      <c r="BE49">
        <f>IF(ISNUMBER('Wt%'!BE49),('Wt%'!BE49*10000),0)</f>
        <v>50</v>
      </c>
      <c r="BF49">
        <f>IF(ISNUMBER('Wt%'!BF49),('Wt%'!BF49*10000),0)</f>
        <v>11.999999999999998</v>
      </c>
      <c r="BG49">
        <f>IF(ISNUMBER('Wt%'!BG49),('Wt%'!BG49*10000),0)</f>
        <v>7</v>
      </c>
      <c r="BH49">
        <f>IF(ISNUMBER('Wt%'!BH49),('Wt%'!BH49*10000),0)</f>
        <v>0</v>
      </c>
      <c r="BI49">
        <f>IF(ISNUMBER('Wt%'!BI49),('Wt%'!BI49*10000),0)</f>
        <v>4</v>
      </c>
      <c r="BJ49">
        <f>IF(ISNUMBER('Wt%'!BJ49),('Wt%'!BJ49*10000),0)</f>
        <v>0</v>
      </c>
      <c r="BK49">
        <f>IF(ISNUMBER('Wt%'!BK49),('Wt%'!BK49*10000),0)</f>
        <v>4</v>
      </c>
    </row>
    <row r="50" spans="1:63" x14ac:dyDescent="0.25">
      <c r="A50" s="4">
        <v>11136.63</v>
      </c>
      <c r="B50" s="4" t="s">
        <v>63</v>
      </c>
      <c r="C50" s="4" t="s">
        <v>64</v>
      </c>
      <c r="D50">
        <f>IF(ISNUMBER('Wt%'!D50),('Wt%'!D50*10000),0)</f>
        <v>0</v>
      </c>
      <c r="E50">
        <f>IF(ISNUMBER('Wt%'!E50),('Wt%'!E50*10000),0)</f>
        <v>1365</v>
      </c>
      <c r="F50">
        <f>IF(ISNUMBER('Wt%'!F50),('Wt%'!F50*10000),0)</f>
        <v>12295</v>
      </c>
      <c r="G50">
        <f>IF(ISNUMBER('Wt%'!G50),('Wt%'!G50*10000),0)</f>
        <v>1133</v>
      </c>
      <c r="H50">
        <f>IF(ISNUMBER('Wt%'!H50),('Wt%'!H50*10000),0)</f>
        <v>33396</v>
      </c>
      <c r="I50">
        <f>IF(ISNUMBER('Wt%'!I50),('Wt%'!I50*10000),0)</f>
        <v>360</v>
      </c>
      <c r="J50">
        <f>IF(ISNUMBER('Wt%'!J50),('Wt%'!J50*10000),0)</f>
        <v>157294</v>
      </c>
      <c r="K50">
        <f>IF(ISNUMBER('Wt%'!K50),('Wt%'!K50*10000),0)</f>
        <v>379.00000000000006</v>
      </c>
      <c r="L50">
        <f>IF(ISNUMBER('Wt%'!L50),('Wt%'!L50*10000),0)</f>
        <v>1276</v>
      </c>
      <c r="M50">
        <f>IF(ISNUMBER('Wt%'!M50),('Wt%'!M50*10000),0)</f>
        <v>51.000000000000007</v>
      </c>
      <c r="N50">
        <f>IF(ISNUMBER('Wt%'!N50),('Wt%'!N50*10000),0)</f>
        <v>36384</v>
      </c>
      <c r="O50">
        <f>IF(ISNUMBER('Wt%'!O50),('Wt%'!O50*10000),0)</f>
        <v>97</v>
      </c>
      <c r="P50">
        <f>IF(ISNUMBER('Wt%'!P50),('Wt%'!P50*10000),0)</f>
        <v>17482</v>
      </c>
      <c r="Q50">
        <f>IF(ISNUMBER('Wt%'!Q50),('Wt%'!Q50*10000),0)</f>
        <v>50</v>
      </c>
      <c r="R50">
        <f>IF(ISNUMBER('Wt%'!R50),('Wt%'!R50*10000),0)</f>
        <v>75001</v>
      </c>
      <c r="S50">
        <f>IF(ISNUMBER('Wt%'!S50),('Wt%'!S50*10000),0)</f>
        <v>86</v>
      </c>
      <c r="T50">
        <f>IF(ISNUMBER('Wt%'!T50),('Wt%'!T50*10000),0)</f>
        <v>1792.9999999999998</v>
      </c>
      <c r="U50">
        <f>IF(ISNUMBER('Wt%'!U50),('Wt%'!U50*10000),0)</f>
        <v>13</v>
      </c>
      <c r="V50">
        <f>IF(ISNUMBER('Wt%'!V50),('Wt%'!V50*10000),0)</f>
        <v>46</v>
      </c>
      <c r="W50">
        <f>IF(ISNUMBER('Wt%'!W50),('Wt%'!W50*10000),0)</f>
        <v>8</v>
      </c>
      <c r="X50">
        <f>IF(ISNUMBER('Wt%'!X50),('Wt%'!X50*10000),0)</f>
        <v>0</v>
      </c>
      <c r="Y50">
        <f>IF(ISNUMBER('Wt%'!Y50),('Wt%'!Y50*10000),0)</f>
        <v>13</v>
      </c>
      <c r="Z50">
        <f>IF(ISNUMBER('Wt%'!Z50),('Wt%'!Z50*10000),0)</f>
        <v>460</v>
      </c>
      <c r="AA50">
        <f>IF(ISNUMBER('Wt%'!AA50),('Wt%'!AA50*10000),0)</f>
        <v>14</v>
      </c>
      <c r="AB50">
        <f>IF(ISNUMBER('Wt%'!AB50),('Wt%'!AB50*10000),0)</f>
        <v>18454</v>
      </c>
      <c r="AC50">
        <f>IF(ISNUMBER('Wt%'!AC50),('Wt%'!AC50*10000),0)</f>
        <v>65</v>
      </c>
      <c r="AD50">
        <f>IF(ISNUMBER('Wt%'!AD50),('Wt%'!AD50*10000),0)</f>
        <v>11.999999999999998</v>
      </c>
      <c r="AE50">
        <f>IF(ISNUMBER('Wt%'!AE50),('Wt%'!AE50*10000),0)</f>
        <v>1</v>
      </c>
      <c r="AF50">
        <f>IF(ISNUMBER('Wt%'!AF50),('Wt%'!AF50*10000),0)</f>
        <v>18</v>
      </c>
      <c r="AG50">
        <f>IF(ISNUMBER('Wt%'!AG50),('Wt%'!AG50*10000),0)</f>
        <v>1</v>
      </c>
      <c r="AH50">
        <f>IF(ISNUMBER('Wt%'!AH50),('Wt%'!AH50*10000),0)</f>
        <v>13</v>
      </c>
      <c r="AI50">
        <f>IF(ISNUMBER('Wt%'!AI50),('Wt%'!AI50*10000),0)</f>
        <v>2.9999999999999996</v>
      </c>
      <c r="AJ50">
        <f>IF(ISNUMBER('Wt%'!AJ50),('Wt%'!AJ50*10000),0)</f>
        <v>32</v>
      </c>
      <c r="AK50">
        <f>IF(ISNUMBER('Wt%'!AK50),('Wt%'!AK50*10000),0)</f>
        <v>2</v>
      </c>
      <c r="AL50">
        <f>IF(ISNUMBER('Wt%'!AL50),('Wt%'!AL50*10000),0)</f>
        <v>13</v>
      </c>
      <c r="AM50">
        <f>IF(ISNUMBER('Wt%'!AM50),('Wt%'!AM50*10000),0)</f>
        <v>2</v>
      </c>
      <c r="AN50">
        <f>IF(ISNUMBER('Wt%'!AN50),('Wt%'!AN50*10000),0)</f>
        <v>8</v>
      </c>
      <c r="AO50">
        <f>IF(ISNUMBER('Wt%'!AO50),('Wt%'!AO50*10000),0)</f>
        <v>1</v>
      </c>
      <c r="AP50">
        <f>IF(ISNUMBER('Wt%'!AP50),('Wt%'!AP50*10000),0)</f>
        <v>0</v>
      </c>
      <c r="AQ50">
        <f>IF(ISNUMBER('Wt%'!AQ50),('Wt%'!AQ50*10000),0)</f>
        <v>2</v>
      </c>
      <c r="AR50">
        <f>IF(ISNUMBER('Wt%'!AR50),('Wt%'!AR50*10000),0)</f>
        <v>71</v>
      </c>
      <c r="AS50">
        <f>IF(ISNUMBER('Wt%'!AS50),('Wt%'!AS50*10000),0)</f>
        <v>2</v>
      </c>
      <c r="AT50">
        <f>IF(ISNUMBER('Wt%'!AT50),('Wt%'!AT50*10000),0)</f>
        <v>290</v>
      </c>
      <c r="AU50">
        <f>IF(ISNUMBER('Wt%'!AU50),('Wt%'!AU50*10000),0)</f>
        <v>2.9999999999999996</v>
      </c>
      <c r="AV50">
        <f>IF(ISNUMBER('Wt%'!AV50),('Wt%'!AV50*10000),0)</f>
        <v>31</v>
      </c>
      <c r="AW50">
        <f>IF(ISNUMBER('Wt%'!AW50),('Wt%'!AW50*10000),0)</f>
        <v>2</v>
      </c>
      <c r="AX50">
        <f>IF(ISNUMBER('Wt%'!AX50),('Wt%'!AX50*10000),0)</f>
        <v>266</v>
      </c>
      <c r="AY50">
        <f>IF(ISNUMBER('Wt%'!AY50),('Wt%'!AY50*10000),0)</f>
        <v>2.9999999999999996</v>
      </c>
      <c r="AZ50">
        <f>IF(ISNUMBER('Wt%'!AZ50),('Wt%'!AZ50*10000),0)</f>
        <v>8</v>
      </c>
      <c r="BA50">
        <f>IF(ISNUMBER('Wt%'!BA50),('Wt%'!BA50*10000),0)</f>
        <v>2</v>
      </c>
      <c r="BB50">
        <f>IF(ISNUMBER('Wt%'!BB50),('Wt%'!BB50*10000),0)</f>
        <v>11</v>
      </c>
      <c r="BC50">
        <f>IF(ISNUMBER('Wt%'!BC50),('Wt%'!BC50*10000),0)</f>
        <v>2</v>
      </c>
      <c r="BD50">
        <f>IF(ISNUMBER('Wt%'!BD50),('Wt%'!BD50*10000),0)</f>
        <v>1338</v>
      </c>
      <c r="BE50">
        <f>IF(ISNUMBER('Wt%'!BE50),('Wt%'!BE50*10000),0)</f>
        <v>51.000000000000007</v>
      </c>
      <c r="BF50">
        <f>IF(ISNUMBER('Wt%'!BF50),('Wt%'!BF50*10000),0)</f>
        <v>19</v>
      </c>
      <c r="BG50">
        <f>IF(ISNUMBER('Wt%'!BG50),('Wt%'!BG50*10000),0)</f>
        <v>7</v>
      </c>
      <c r="BH50">
        <f>IF(ISNUMBER('Wt%'!BH50),('Wt%'!BH50*10000),0)</f>
        <v>0</v>
      </c>
      <c r="BI50">
        <f>IF(ISNUMBER('Wt%'!BI50),('Wt%'!BI50*10000),0)</f>
        <v>4</v>
      </c>
      <c r="BJ50">
        <f>IF(ISNUMBER('Wt%'!BJ50),('Wt%'!BJ50*10000),0)</f>
        <v>4</v>
      </c>
      <c r="BK50">
        <f>IF(ISNUMBER('Wt%'!BK50),('Wt%'!BK50*10000),0)</f>
        <v>4</v>
      </c>
    </row>
    <row r="51" spans="1:63" x14ac:dyDescent="0.25">
      <c r="A51" s="4">
        <v>11136.66</v>
      </c>
      <c r="B51" s="4" t="s">
        <v>63</v>
      </c>
      <c r="C51" s="4" t="s">
        <v>64</v>
      </c>
      <c r="D51">
        <f>IF(ISNUMBER('Wt%'!D51),('Wt%'!D51*10000),0)</f>
        <v>0</v>
      </c>
      <c r="E51">
        <f>IF(ISNUMBER('Wt%'!E51),('Wt%'!E51*10000),0)</f>
        <v>1323</v>
      </c>
      <c r="F51">
        <f>IF(ISNUMBER('Wt%'!F51),('Wt%'!F51*10000),0)</f>
        <v>12627</v>
      </c>
      <c r="G51">
        <f>IF(ISNUMBER('Wt%'!G51),('Wt%'!G51*10000),0)</f>
        <v>1234</v>
      </c>
      <c r="H51">
        <f>IF(ISNUMBER('Wt%'!H51),('Wt%'!H51*10000),0)</f>
        <v>34861</v>
      </c>
      <c r="I51">
        <f>IF(ISNUMBER('Wt%'!I51),('Wt%'!I51*10000),0)</f>
        <v>374</v>
      </c>
      <c r="J51">
        <f>IF(ISNUMBER('Wt%'!J51),('Wt%'!J51*10000),0)</f>
        <v>114482</v>
      </c>
      <c r="K51">
        <f>IF(ISNUMBER('Wt%'!K51),('Wt%'!K51*10000),0)</f>
        <v>328</v>
      </c>
      <c r="L51">
        <f>IF(ISNUMBER('Wt%'!L51),('Wt%'!L51*10000),0)</f>
        <v>1099</v>
      </c>
      <c r="M51">
        <f>IF(ISNUMBER('Wt%'!M51),('Wt%'!M51*10000),0)</f>
        <v>51.000000000000007</v>
      </c>
      <c r="N51">
        <f>IF(ISNUMBER('Wt%'!N51),('Wt%'!N51*10000),0)</f>
        <v>47516.999999999993</v>
      </c>
      <c r="O51">
        <f>IF(ISNUMBER('Wt%'!O51),('Wt%'!O51*10000),0)</f>
        <v>110</v>
      </c>
      <c r="P51">
        <f>IF(ISNUMBER('Wt%'!P51),('Wt%'!P51*10000),0)</f>
        <v>19063</v>
      </c>
      <c r="Q51">
        <f>IF(ISNUMBER('Wt%'!Q51),('Wt%'!Q51*10000),0)</f>
        <v>53</v>
      </c>
      <c r="R51">
        <f>IF(ISNUMBER('Wt%'!R51),('Wt%'!R51*10000),0)</f>
        <v>97637</v>
      </c>
      <c r="S51">
        <f>IF(ISNUMBER('Wt%'!S51),('Wt%'!S51*10000),0)</f>
        <v>100</v>
      </c>
      <c r="T51">
        <f>IF(ISNUMBER('Wt%'!T51),('Wt%'!T51*10000),0)</f>
        <v>1738</v>
      </c>
      <c r="U51">
        <f>IF(ISNUMBER('Wt%'!U51),('Wt%'!U51*10000),0)</f>
        <v>14</v>
      </c>
      <c r="V51">
        <f>IF(ISNUMBER('Wt%'!V51),('Wt%'!V51*10000),0)</f>
        <v>26</v>
      </c>
      <c r="W51">
        <f>IF(ISNUMBER('Wt%'!W51),('Wt%'!W51*10000),0)</f>
        <v>9</v>
      </c>
      <c r="X51">
        <f>IF(ISNUMBER('Wt%'!X51),('Wt%'!X51*10000),0)</f>
        <v>32</v>
      </c>
      <c r="Y51">
        <f>IF(ISNUMBER('Wt%'!Y51),('Wt%'!Y51*10000),0)</f>
        <v>14</v>
      </c>
      <c r="Z51">
        <f>IF(ISNUMBER('Wt%'!Z51),('Wt%'!Z51*10000),0)</f>
        <v>361</v>
      </c>
      <c r="AA51">
        <f>IF(ISNUMBER('Wt%'!AA51),('Wt%'!AA51*10000),0)</f>
        <v>14</v>
      </c>
      <c r="AB51">
        <f>IF(ISNUMBER('Wt%'!AB51),('Wt%'!AB51*10000),0)</f>
        <v>24759.000000000004</v>
      </c>
      <c r="AC51">
        <f>IF(ISNUMBER('Wt%'!AC51),('Wt%'!AC51*10000),0)</f>
        <v>77</v>
      </c>
      <c r="AD51">
        <f>IF(ISNUMBER('Wt%'!AD51),('Wt%'!AD51*10000),0)</f>
        <v>17</v>
      </c>
      <c r="AE51">
        <f>IF(ISNUMBER('Wt%'!AE51),('Wt%'!AE51*10000),0)</f>
        <v>1</v>
      </c>
      <c r="AF51">
        <f>IF(ISNUMBER('Wt%'!AF51),('Wt%'!AF51*10000),0)</f>
        <v>21</v>
      </c>
      <c r="AG51">
        <f>IF(ISNUMBER('Wt%'!AG51),('Wt%'!AG51*10000),0)</f>
        <v>2</v>
      </c>
      <c r="AH51">
        <f>IF(ISNUMBER('Wt%'!AH51),('Wt%'!AH51*10000),0)</f>
        <v>23</v>
      </c>
      <c r="AI51">
        <f>IF(ISNUMBER('Wt%'!AI51),('Wt%'!AI51*10000),0)</f>
        <v>2.9999999999999996</v>
      </c>
      <c r="AJ51">
        <f>IF(ISNUMBER('Wt%'!AJ51),('Wt%'!AJ51*10000),0)</f>
        <v>49</v>
      </c>
      <c r="AK51">
        <f>IF(ISNUMBER('Wt%'!AK51),('Wt%'!AK51*10000),0)</f>
        <v>2</v>
      </c>
      <c r="AL51">
        <f>IF(ISNUMBER('Wt%'!AL51),('Wt%'!AL51*10000),0)</f>
        <v>21</v>
      </c>
      <c r="AM51">
        <f>IF(ISNUMBER('Wt%'!AM51),('Wt%'!AM51*10000),0)</f>
        <v>2</v>
      </c>
      <c r="AN51">
        <f>IF(ISNUMBER('Wt%'!AN51),('Wt%'!AN51*10000),0)</f>
        <v>8</v>
      </c>
      <c r="AO51">
        <f>IF(ISNUMBER('Wt%'!AO51),('Wt%'!AO51*10000),0)</f>
        <v>1</v>
      </c>
      <c r="AP51">
        <f>IF(ISNUMBER('Wt%'!AP51),('Wt%'!AP51*10000),0)</f>
        <v>0</v>
      </c>
      <c r="AQ51">
        <f>IF(ISNUMBER('Wt%'!AQ51),('Wt%'!AQ51*10000),0)</f>
        <v>2</v>
      </c>
      <c r="AR51">
        <f>IF(ISNUMBER('Wt%'!AR51),('Wt%'!AR51*10000),0)</f>
        <v>83</v>
      </c>
      <c r="AS51">
        <f>IF(ISNUMBER('Wt%'!AS51),('Wt%'!AS51*10000),0)</f>
        <v>2</v>
      </c>
      <c r="AT51">
        <f>IF(ISNUMBER('Wt%'!AT51),('Wt%'!AT51*10000),0)</f>
        <v>297</v>
      </c>
      <c r="AU51">
        <f>IF(ISNUMBER('Wt%'!AU51),('Wt%'!AU51*10000),0)</f>
        <v>2.9999999999999996</v>
      </c>
      <c r="AV51">
        <f>IF(ISNUMBER('Wt%'!AV51),('Wt%'!AV51*10000),0)</f>
        <v>35</v>
      </c>
      <c r="AW51">
        <f>IF(ISNUMBER('Wt%'!AW51),('Wt%'!AW51*10000),0)</f>
        <v>2</v>
      </c>
      <c r="AX51">
        <f>IF(ISNUMBER('Wt%'!AX51),('Wt%'!AX51*10000),0)</f>
        <v>133</v>
      </c>
      <c r="AY51">
        <f>IF(ISNUMBER('Wt%'!AY51),('Wt%'!AY51*10000),0)</f>
        <v>2.9999999999999996</v>
      </c>
      <c r="AZ51">
        <f>IF(ISNUMBER('Wt%'!AZ51),('Wt%'!AZ51*10000),0)</f>
        <v>7</v>
      </c>
      <c r="BA51">
        <f>IF(ISNUMBER('Wt%'!BA51),('Wt%'!BA51*10000),0)</f>
        <v>2</v>
      </c>
      <c r="BB51">
        <f>IF(ISNUMBER('Wt%'!BB51),('Wt%'!BB51*10000),0)</f>
        <v>5</v>
      </c>
      <c r="BC51">
        <f>IF(ISNUMBER('Wt%'!BC51),('Wt%'!BC51*10000),0)</f>
        <v>2</v>
      </c>
      <c r="BD51">
        <f>IF(ISNUMBER('Wt%'!BD51),('Wt%'!BD51*10000),0)</f>
        <v>853</v>
      </c>
      <c r="BE51">
        <f>IF(ISNUMBER('Wt%'!BE51),('Wt%'!BE51*10000),0)</f>
        <v>50</v>
      </c>
      <c r="BF51">
        <f>IF(ISNUMBER('Wt%'!BF51),('Wt%'!BF51*10000),0)</f>
        <v>21</v>
      </c>
      <c r="BG51">
        <f>IF(ISNUMBER('Wt%'!BG51),('Wt%'!BG51*10000),0)</f>
        <v>7</v>
      </c>
      <c r="BH51">
        <f>IF(ISNUMBER('Wt%'!BH51),('Wt%'!BH51*10000),0)</f>
        <v>0</v>
      </c>
      <c r="BI51">
        <f>IF(ISNUMBER('Wt%'!BI51),('Wt%'!BI51*10000),0)</f>
        <v>4</v>
      </c>
      <c r="BJ51">
        <f>IF(ISNUMBER('Wt%'!BJ51),('Wt%'!BJ51*10000),0)</f>
        <v>4</v>
      </c>
      <c r="BK51">
        <f>IF(ISNUMBER('Wt%'!BK51),('Wt%'!BK51*10000),0)</f>
        <v>4</v>
      </c>
    </row>
    <row r="52" spans="1:63" x14ac:dyDescent="0.25">
      <c r="A52" s="4">
        <v>11136.69</v>
      </c>
      <c r="B52" s="4" t="s">
        <v>63</v>
      </c>
      <c r="C52" s="4" t="s">
        <v>64</v>
      </c>
      <c r="D52">
        <f>IF(ISNUMBER('Wt%'!D52),('Wt%'!D52*10000),0)</f>
        <v>0</v>
      </c>
      <c r="E52">
        <f>IF(ISNUMBER('Wt%'!E52),('Wt%'!E52*10000),0)</f>
        <v>1385.0000000000002</v>
      </c>
      <c r="F52">
        <f>IF(ISNUMBER('Wt%'!F52),('Wt%'!F52*10000),0)</f>
        <v>14144.000000000002</v>
      </c>
      <c r="G52">
        <f>IF(ISNUMBER('Wt%'!G52),('Wt%'!G52*10000),0)</f>
        <v>1176</v>
      </c>
      <c r="H52">
        <f>IF(ISNUMBER('Wt%'!H52),('Wt%'!H52*10000),0)</f>
        <v>39288</v>
      </c>
      <c r="I52">
        <f>IF(ISNUMBER('Wt%'!I52),('Wt%'!I52*10000),0)</f>
        <v>385</v>
      </c>
      <c r="J52">
        <f>IF(ISNUMBER('Wt%'!J52),('Wt%'!J52*10000),0)</f>
        <v>156425</v>
      </c>
      <c r="K52">
        <f>IF(ISNUMBER('Wt%'!K52),('Wt%'!K52*10000),0)</f>
        <v>380</v>
      </c>
      <c r="L52">
        <f>IF(ISNUMBER('Wt%'!L52),('Wt%'!L52*10000),0)</f>
        <v>1805</v>
      </c>
      <c r="M52">
        <f>IF(ISNUMBER('Wt%'!M52),('Wt%'!M52*10000),0)</f>
        <v>54</v>
      </c>
      <c r="N52">
        <f>IF(ISNUMBER('Wt%'!N52),('Wt%'!N52*10000),0)</f>
        <v>38704</v>
      </c>
      <c r="O52">
        <f>IF(ISNUMBER('Wt%'!O52),('Wt%'!O52*10000),0)</f>
        <v>100</v>
      </c>
      <c r="P52">
        <f>IF(ISNUMBER('Wt%'!P52),('Wt%'!P52*10000),0)</f>
        <v>20274</v>
      </c>
      <c r="Q52">
        <f>IF(ISNUMBER('Wt%'!Q52),('Wt%'!Q52*10000),0)</f>
        <v>54</v>
      </c>
      <c r="R52">
        <f>IF(ISNUMBER('Wt%'!R52),('Wt%'!R52*10000),0)</f>
        <v>78097</v>
      </c>
      <c r="S52">
        <f>IF(ISNUMBER('Wt%'!S52),('Wt%'!S52*10000),0)</f>
        <v>88</v>
      </c>
      <c r="T52">
        <f>IF(ISNUMBER('Wt%'!T52),('Wt%'!T52*10000),0)</f>
        <v>1484</v>
      </c>
      <c r="U52">
        <f>IF(ISNUMBER('Wt%'!U52),('Wt%'!U52*10000),0)</f>
        <v>11.999999999999998</v>
      </c>
      <c r="V52">
        <f>IF(ISNUMBER('Wt%'!V52),('Wt%'!V52*10000),0)</f>
        <v>47.999999999999993</v>
      </c>
      <c r="W52">
        <f>IF(ISNUMBER('Wt%'!W52),('Wt%'!W52*10000),0)</f>
        <v>8</v>
      </c>
      <c r="X52">
        <f>IF(ISNUMBER('Wt%'!X52),('Wt%'!X52*10000),0)</f>
        <v>0</v>
      </c>
      <c r="Y52">
        <f>IF(ISNUMBER('Wt%'!Y52),('Wt%'!Y52*10000),0)</f>
        <v>13</v>
      </c>
      <c r="Z52">
        <f>IF(ISNUMBER('Wt%'!Z52),('Wt%'!Z52*10000),0)</f>
        <v>381</v>
      </c>
      <c r="AA52">
        <f>IF(ISNUMBER('Wt%'!AA52),('Wt%'!AA52*10000),0)</f>
        <v>13</v>
      </c>
      <c r="AB52">
        <f>IF(ISNUMBER('Wt%'!AB52),('Wt%'!AB52*10000),0)</f>
        <v>18417</v>
      </c>
      <c r="AC52">
        <f>IF(ISNUMBER('Wt%'!AC52),('Wt%'!AC52*10000),0)</f>
        <v>65</v>
      </c>
      <c r="AD52">
        <f>IF(ISNUMBER('Wt%'!AD52),('Wt%'!AD52*10000),0)</f>
        <v>11</v>
      </c>
      <c r="AE52">
        <f>IF(ISNUMBER('Wt%'!AE52),('Wt%'!AE52*10000),0)</f>
        <v>1</v>
      </c>
      <c r="AF52">
        <f>IF(ISNUMBER('Wt%'!AF52),('Wt%'!AF52*10000),0)</f>
        <v>18</v>
      </c>
      <c r="AG52">
        <f>IF(ISNUMBER('Wt%'!AG52),('Wt%'!AG52*10000),0)</f>
        <v>1</v>
      </c>
      <c r="AH52">
        <f>IF(ISNUMBER('Wt%'!AH52),('Wt%'!AH52*10000),0)</f>
        <v>9</v>
      </c>
      <c r="AI52">
        <f>IF(ISNUMBER('Wt%'!AI52),('Wt%'!AI52*10000),0)</f>
        <v>2.9999999999999996</v>
      </c>
      <c r="AJ52">
        <f>IF(ISNUMBER('Wt%'!AJ52),('Wt%'!AJ52*10000),0)</f>
        <v>38</v>
      </c>
      <c r="AK52">
        <f>IF(ISNUMBER('Wt%'!AK52),('Wt%'!AK52*10000),0)</f>
        <v>2</v>
      </c>
      <c r="AL52">
        <f>IF(ISNUMBER('Wt%'!AL52),('Wt%'!AL52*10000),0)</f>
        <v>16</v>
      </c>
      <c r="AM52">
        <f>IF(ISNUMBER('Wt%'!AM52),('Wt%'!AM52*10000),0)</f>
        <v>2</v>
      </c>
      <c r="AN52">
        <f>IF(ISNUMBER('Wt%'!AN52),('Wt%'!AN52*10000),0)</f>
        <v>9</v>
      </c>
      <c r="AO52">
        <f>IF(ISNUMBER('Wt%'!AO52),('Wt%'!AO52*10000),0)</f>
        <v>1</v>
      </c>
      <c r="AP52">
        <f>IF(ISNUMBER('Wt%'!AP52),('Wt%'!AP52*10000),0)</f>
        <v>0</v>
      </c>
      <c r="AQ52">
        <f>IF(ISNUMBER('Wt%'!AQ52),('Wt%'!AQ52*10000),0)</f>
        <v>2</v>
      </c>
      <c r="AR52">
        <f>IF(ISNUMBER('Wt%'!AR52),('Wt%'!AR52*10000),0)</f>
        <v>76</v>
      </c>
      <c r="AS52">
        <f>IF(ISNUMBER('Wt%'!AS52),('Wt%'!AS52*10000),0)</f>
        <v>2</v>
      </c>
      <c r="AT52">
        <f>IF(ISNUMBER('Wt%'!AT52),('Wt%'!AT52*10000),0)</f>
        <v>247</v>
      </c>
      <c r="AU52">
        <f>IF(ISNUMBER('Wt%'!AU52),('Wt%'!AU52*10000),0)</f>
        <v>2</v>
      </c>
      <c r="AV52">
        <f>IF(ISNUMBER('Wt%'!AV52),('Wt%'!AV52*10000),0)</f>
        <v>33</v>
      </c>
      <c r="AW52">
        <f>IF(ISNUMBER('Wt%'!AW52),('Wt%'!AW52*10000),0)</f>
        <v>2</v>
      </c>
      <c r="AX52">
        <f>IF(ISNUMBER('Wt%'!AX52),('Wt%'!AX52*10000),0)</f>
        <v>204.00000000000003</v>
      </c>
      <c r="AY52">
        <f>IF(ISNUMBER('Wt%'!AY52),('Wt%'!AY52*10000),0)</f>
        <v>2.9999999999999996</v>
      </c>
      <c r="AZ52">
        <f>IF(ISNUMBER('Wt%'!AZ52),('Wt%'!AZ52*10000),0)</f>
        <v>5.9999999999999991</v>
      </c>
      <c r="BA52">
        <f>IF(ISNUMBER('Wt%'!BA52),('Wt%'!BA52*10000),0)</f>
        <v>2</v>
      </c>
      <c r="BB52">
        <f>IF(ISNUMBER('Wt%'!BB52),('Wt%'!BB52*10000),0)</f>
        <v>9</v>
      </c>
      <c r="BC52">
        <f>IF(ISNUMBER('Wt%'!BC52),('Wt%'!BC52*10000),0)</f>
        <v>2</v>
      </c>
      <c r="BD52">
        <f>IF(ISNUMBER('Wt%'!BD52),('Wt%'!BD52*10000),0)</f>
        <v>1091</v>
      </c>
      <c r="BE52">
        <f>IF(ISNUMBER('Wt%'!BE52),('Wt%'!BE52*10000),0)</f>
        <v>50</v>
      </c>
      <c r="BF52">
        <f>IF(ISNUMBER('Wt%'!BF52),('Wt%'!BF52*10000),0)</f>
        <v>22</v>
      </c>
      <c r="BG52">
        <f>IF(ISNUMBER('Wt%'!BG52),('Wt%'!BG52*10000),0)</f>
        <v>7</v>
      </c>
      <c r="BH52">
        <f>IF(ISNUMBER('Wt%'!BH52),('Wt%'!BH52*10000),0)</f>
        <v>0</v>
      </c>
      <c r="BI52">
        <f>IF(ISNUMBER('Wt%'!BI52),('Wt%'!BI52*10000),0)</f>
        <v>4</v>
      </c>
      <c r="BJ52">
        <f>IF(ISNUMBER('Wt%'!BJ52),('Wt%'!BJ52*10000),0)</f>
        <v>5</v>
      </c>
      <c r="BK52">
        <f>IF(ISNUMBER('Wt%'!BK52),('Wt%'!BK52*10000),0)</f>
        <v>4</v>
      </c>
    </row>
    <row r="53" spans="1:63" x14ac:dyDescent="0.25">
      <c r="A53" s="4">
        <v>11136.73</v>
      </c>
      <c r="B53" s="4" t="s">
        <v>63</v>
      </c>
      <c r="C53" s="4" t="s">
        <v>64</v>
      </c>
      <c r="D53">
        <f>IF(ISNUMBER('Wt%'!D53),('Wt%'!D53*10000),0)</f>
        <v>0</v>
      </c>
      <c r="E53">
        <f>IF(ISNUMBER('Wt%'!E53),('Wt%'!E53*10000),0)</f>
        <v>1393</v>
      </c>
      <c r="F53">
        <f>IF(ISNUMBER('Wt%'!F53),('Wt%'!F53*10000),0)</f>
        <v>8726</v>
      </c>
      <c r="G53">
        <f>IF(ISNUMBER('Wt%'!G53),('Wt%'!G53*10000),0)</f>
        <v>1091</v>
      </c>
      <c r="H53">
        <f>IF(ISNUMBER('Wt%'!H53),('Wt%'!H53*10000),0)</f>
        <v>32727</v>
      </c>
      <c r="I53">
        <f>IF(ISNUMBER('Wt%'!I53),('Wt%'!I53*10000),0)</f>
        <v>357</v>
      </c>
      <c r="J53">
        <f>IF(ISNUMBER('Wt%'!J53),('Wt%'!J53*10000),0)</f>
        <v>139587</v>
      </c>
      <c r="K53">
        <f>IF(ISNUMBER('Wt%'!K53),('Wt%'!K53*10000),0)</f>
        <v>358</v>
      </c>
      <c r="L53">
        <f>IF(ISNUMBER('Wt%'!L53),('Wt%'!L53*10000),0)</f>
        <v>1095</v>
      </c>
      <c r="M53">
        <f>IF(ISNUMBER('Wt%'!M53),('Wt%'!M53*10000),0)</f>
        <v>54</v>
      </c>
      <c r="N53">
        <f>IF(ISNUMBER('Wt%'!N53),('Wt%'!N53*10000),0)</f>
        <v>34717</v>
      </c>
      <c r="O53">
        <f>IF(ISNUMBER('Wt%'!O53),('Wt%'!O53*10000),0)</f>
        <v>94</v>
      </c>
      <c r="P53">
        <f>IF(ISNUMBER('Wt%'!P53),('Wt%'!P53*10000),0)</f>
        <v>17898</v>
      </c>
      <c r="Q53">
        <f>IF(ISNUMBER('Wt%'!Q53),('Wt%'!Q53*10000),0)</f>
        <v>51.000000000000007</v>
      </c>
      <c r="R53">
        <f>IF(ISNUMBER('Wt%'!R53),('Wt%'!R53*10000),0)</f>
        <v>106107</v>
      </c>
      <c r="S53">
        <f>IF(ISNUMBER('Wt%'!S53),('Wt%'!S53*10000),0)</f>
        <v>102.00000000000001</v>
      </c>
      <c r="T53">
        <f>IF(ISNUMBER('Wt%'!T53),('Wt%'!T53*10000),0)</f>
        <v>1275</v>
      </c>
      <c r="U53">
        <f>IF(ISNUMBER('Wt%'!U53),('Wt%'!U53*10000),0)</f>
        <v>13</v>
      </c>
      <c r="V53">
        <f>IF(ISNUMBER('Wt%'!V53),('Wt%'!V53*10000),0)</f>
        <v>0</v>
      </c>
      <c r="W53">
        <f>IF(ISNUMBER('Wt%'!W53),('Wt%'!W53*10000),0)</f>
        <v>8</v>
      </c>
      <c r="X53">
        <f>IF(ISNUMBER('Wt%'!X53),('Wt%'!X53*10000),0)</f>
        <v>14</v>
      </c>
      <c r="Y53">
        <f>IF(ISNUMBER('Wt%'!Y53),('Wt%'!Y53*10000),0)</f>
        <v>13</v>
      </c>
      <c r="Z53">
        <f>IF(ISNUMBER('Wt%'!Z53),('Wt%'!Z53*10000),0)</f>
        <v>324</v>
      </c>
      <c r="AA53">
        <f>IF(ISNUMBER('Wt%'!AA53),('Wt%'!AA53*10000),0)</f>
        <v>13</v>
      </c>
      <c r="AB53">
        <f>IF(ISNUMBER('Wt%'!AB53),('Wt%'!AB53*10000),0)</f>
        <v>14166</v>
      </c>
      <c r="AC53">
        <f>IF(ISNUMBER('Wt%'!AC53),('Wt%'!AC53*10000),0)</f>
        <v>57.999999999999993</v>
      </c>
      <c r="AD53">
        <f>IF(ISNUMBER('Wt%'!AD53),('Wt%'!AD53*10000),0)</f>
        <v>11</v>
      </c>
      <c r="AE53">
        <f>IF(ISNUMBER('Wt%'!AE53),('Wt%'!AE53*10000),0)</f>
        <v>1</v>
      </c>
      <c r="AF53">
        <f>IF(ISNUMBER('Wt%'!AF53),('Wt%'!AF53*10000),0)</f>
        <v>16</v>
      </c>
      <c r="AG53">
        <f>IF(ISNUMBER('Wt%'!AG53),('Wt%'!AG53*10000),0)</f>
        <v>1</v>
      </c>
      <c r="AH53">
        <f>IF(ISNUMBER('Wt%'!AH53),('Wt%'!AH53*10000),0)</f>
        <v>11</v>
      </c>
      <c r="AI53">
        <f>IF(ISNUMBER('Wt%'!AI53),('Wt%'!AI53*10000),0)</f>
        <v>2.9999999999999996</v>
      </c>
      <c r="AJ53">
        <f>IF(ISNUMBER('Wt%'!AJ53),('Wt%'!AJ53*10000),0)</f>
        <v>19</v>
      </c>
      <c r="AK53">
        <f>IF(ISNUMBER('Wt%'!AK53),('Wt%'!AK53*10000),0)</f>
        <v>2</v>
      </c>
      <c r="AL53">
        <f>IF(ISNUMBER('Wt%'!AL53),('Wt%'!AL53*10000),0)</f>
        <v>13</v>
      </c>
      <c r="AM53">
        <f>IF(ISNUMBER('Wt%'!AM53),('Wt%'!AM53*10000),0)</f>
        <v>2</v>
      </c>
      <c r="AN53">
        <f>IF(ISNUMBER('Wt%'!AN53),('Wt%'!AN53*10000),0)</f>
        <v>8</v>
      </c>
      <c r="AO53">
        <f>IF(ISNUMBER('Wt%'!AO53),('Wt%'!AO53*10000),0)</f>
        <v>1</v>
      </c>
      <c r="AP53">
        <f>IF(ISNUMBER('Wt%'!AP53),('Wt%'!AP53*10000),0)</f>
        <v>0</v>
      </c>
      <c r="AQ53">
        <f>IF(ISNUMBER('Wt%'!AQ53),('Wt%'!AQ53*10000),0)</f>
        <v>2</v>
      </c>
      <c r="AR53">
        <f>IF(ISNUMBER('Wt%'!AR53),('Wt%'!AR53*10000),0)</f>
        <v>67</v>
      </c>
      <c r="AS53">
        <f>IF(ISNUMBER('Wt%'!AS53),('Wt%'!AS53*10000),0)</f>
        <v>2</v>
      </c>
      <c r="AT53">
        <f>IF(ISNUMBER('Wt%'!AT53),('Wt%'!AT53*10000),0)</f>
        <v>254</v>
      </c>
      <c r="AU53">
        <f>IF(ISNUMBER('Wt%'!AU53),('Wt%'!AU53*10000),0)</f>
        <v>2.9999999999999996</v>
      </c>
      <c r="AV53">
        <f>IF(ISNUMBER('Wt%'!AV53),('Wt%'!AV53*10000),0)</f>
        <v>33</v>
      </c>
      <c r="AW53">
        <f>IF(ISNUMBER('Wt%'!AW53),('Wt%'!AW53*10000),0)</f>
        <v>2</v>
      </c>
      <c r="AX53">
        <f>IF(ISNUMBER('Wt%'!AX53),('Wt%'!AX53*10000),0)</f>
        <v>188</v>
      </c>
      <c r="AY53">
        <f>IF(ISNUMBER('Wt%'!AY53),('Wt%'!AY53*10000),0)</f>
        <v>2.9999999999999996</v>
      </c>
      <c r="AZ53">
        <f>IF(ISNUMBER('Wt%'!AZ53),('Wt%'!AZ53*10000),0)</f>
        <v>5.9999999999999991</v>
      </c>
      <c r="BA53">
        <f>IF(ISNUMBER('Wt%'!BA53),('Wt%'!BA53*10000),0)</f>
        <v>2</v>
      </c>
      <c r="BB53">
        <f>IF(ISNUMBER('Wt%'!BB53),('Wt%'!BB53*10000),0)</f>
        <v>10</v>
      </c>
      <c r="BC53">
        <f>IF(ISNUMBER('Wt%'!BC53),('Wt%'!BC53*10000),0)</f>
        <v>2</v>
      </c>
      <c r="BD53">
        <f>IF(ISNUMBER('Wt%'!BD53),('Wt%'!BD53*10000),0)</f>
        <v>935</v>
      </c>
      <c r="BE53">
        <f>IF(ISNUMBER('Wt%'!BE53),('Wt%'!BE53*10000),0)</f>
        <v>50</v>
      </c>
      <c r="BF53">
        <f>IF(ISNUMBER('Wt%'!BF53),('Wt%'!BF53*10000),0)</f>
        <v>20</v>
      </c>
      <c r="BG53">
        <f>IF(ISNUMBER('Wt%'!BG53),('Wt%'!BG53*10000),0)</f>
        <v>7</v>
      </c>
      <c r="BH53">
        <f>IF(ISNUMBER('Wt%'!BH53),('Wt%'!BH53*10000),0)</f>
        <v>0</v>
      </c>
      <c r="BI53">
        <f>IF(ISNUMBER('Wt%'!BI53),('Wt%'!BI53*10000),0)</f>
        <v>4</v>
      </c>
      <c r="BJ53">
        <f>IF(ISNUMBER('Wt%'!BJ53),('Wt%'!BJ53*10000),0)</f>
        <v>5</v>
      </c>
      <c r="BK53">
        <f>IF(ISNUMBER('Wt%'!BK53),('Wt%'!BK53*10000),0)</f>
        <v>4</v>
      </c>
    </row>
    <row r="54" spans="1:63" x14ac:dyDescent="0.25">
      <c r="A54" s="4">
        <v>11136.77</v>
      </c>
      <c r="B54" s="4" t="s">
        <v>63</v>
      </c>
      <c r="C54" s="4" t="s">
        <v>64</v>
      </c>
      <c r="D54">
        <f>IF(ISNUMBER('Wt%'!D54),('Wt%'!D54*10000),0)</f>
        <v>0</v>
      </c>
      <c r="E54">
        <f>IF(ISNUMBER('Wt%'!E54),('Wt%'!E54*10000),0)</f>
        <v>1386</v>
      </c>
      <c r="F54">
        <f>IF(ISNUMBER('Wt%'!F54),('Wt%'!F54*10000),0)</f>
        <v>14802</v>
      </c>
      <c r="G54">
        <f>IF(ISNUMBER('Wt%'!G54),('Wt%'!G54*10000),0)</f>
        <v>1220</v>
      </c>
      <c r="H54">
        <f>IF(ISNUMBER('Wt%'!H54),('Wt%'!H54*10000),0)</f>
        <v>40393</v>
      </c>
      <c r="I54">
        <f>IF(ISNUMBER('Wt%'!I54),('Wt%'!I54*10000),0)</f>
        <v>391</v>
      </c>
      <c r="J54">
        <f>IF(ISNUMBER('Wt%'!J54),('Wt%'!J54*10000),0)</f>
        <v>143079</v>
      </c>
      <c r="K54">
        <f>IF(ISNUMBER('Wt%'!K54),('Wt%'!K54*10000),0)</f>
        <v>363</v>
      </c>
      <c r="L54">
        <f>IF(ISNUMBER('Wt%'!L54),('Wt%'!L54*10000),0)</f>
        <v>1785</v>
      </c>
      <c r="M54">
        <f>IF(ISNUMBER('Wt%'!M54),('Wt%'!M54*10000),0)</f>
        <v>51.000000000000007</v>
      </c>
      <c r="N54">
        <f>IF(ISNUMBER('Wt%'!N54),('Wt%'!N54*10000),0)</f>
        <v>45920</v>
      </c>
      <c r="O54">
        <f>IF(ISNUMBER('Wt%'!O54),('Wt%'!O54*10000),0)</f>
        <v>109</v>
      </c>
      <c r="P54">
        <f>IF(ISNUMBER('Wt%'!P54),('Wt%'!P54*10000),0)</f>
        <v>21723</v>
      </c>
      <c r="Q54">
        <f>IF(ISNUMBER('Wt%'!Q54),('Wt%'!Q54*10000),0)</f>
        <v>56</v>
      </c>
      <c r="R54">
        <f>IF(ISNUMBER('Wt%'!R54),('Wt%'!R54*10000),0)</f>
        <v>55481.999999999993</v>
      </c>
      <c r="S54">
        <f>IF(ISNUMBER('Wt%'!S54),('Wt%'!S54*10000),0)</f>
        <v>76</v>
      </c>
      <c r="T54">
        <f>IF(ISNUMBER('Wt%'!T54),('Wt%'!T54*10000),0)</f>
        <v>2810.0000000000005</v>
      </c>
      <c r="U54">
        <f>IF(ISNUMBER('Wt%'!U54),('Wt%'!U54*10000),0)</f>
        <v>15</v>
      </c>
      <c r="V54">
        <f>IF(ISNUMBER('Wt%'!V54),('Wt%'!V54*10000),0)</f>
        <v>44</v>
      </c>
      <c r="W54">
        <f>IF(ISNUMBER('Wt%'!W54),('Wt%'!W54*10000),0)</f>
        <v>9</v>
      </c>
      <c r="X54">
        <f>IF(ISNUMBER('Wt%'!X54),('Wt%'!X54*10000),0)</f>
        <v>44</v>
      </c>
      <c r="Y54">
        <f>IF(ISNUMBER('Wt%'!Y54),('Wt%'!Y54*10000),0)</f>
        <v>13</v>
      </c>
      <c r="Z54">
        <f>IF(ISNUMBER('Wt%'!Z54),('Wt%'!Z54*10000),0)</f>
        <v>316.00000000000006</v>
      </c>
      <c r="AA54">
        <f>IF(ISNUMBER('Wt%'!AA54),('Wt%'!AA54*10000),0)</f>
        <v>11.999999999999998</v>
      </c>
      <c r="AB54">
        <f>IF(ISNUMBER('Wt%'!AB54),('Wt%'!AB54*10000),0)</f>
        <v>28863</v>
      </c>
      <c r="AC54">
        <f>IF(ISNUMBER('Wt%'!AC54),('Wt%'!AC54*10000),0)</f>
        <v>81</v>
      </c>
      <c r="AD54">
        <f>IF(ISNUMBER('Wt%'!AD54),('Wt%'!AD54*10000),0)</f>
        <v>17</v>
      </c>
      <c r="AE54">
        <f>IF(ISNUMBER('Wt%'!AE54),('Wt%'!AE54*10000),0)</f>
        <v>1</v>
      </c>
      <c r="AF54">
        <f>IF(ISNUMBER('Wt%'!AF54),('Wt%'!AF54*10000),0)</f>
        <v>23</v>
      </c>
      <c r="AG54">
        <f>IF(ISNUMBER('Wt%'!AG54),('Wt%'!AG54*10000),0)</f>
        <v>2</v>
      </c>
      <c r="AH54">
        <f>IF(ISNUMBER('Wt%'!AH54),('Wt%'!AH54*10000),0)</f>
        <v>21</v>
      </c>
      <c r="AI54">
        <f>IF(ISNUMBER('Wt%'!AI54),('Wt%'!AI54*10000),0)</f>
        <v>2.9999999999999996</v>
      </c>
      <c r="AJ54">
        <f>IF(ISNUMBER('Wt%'!AJ54),('Wt%'!AJ54*10000),0)</f>
        <v>28</v>
      </c>
      <c r="AK54">
        <f>IF(ISNUMBER('Wt%'!AK54),('Wt%'!AK54*10000),0)</f>
        <v>2</v>
      </c>
      <c r="AL54">
        <f>IF(ISNUMBER('Wt%'!AL54),('Wt%'!AL54*10000),0)</f>
        <v>22</v>
      </c>
      <c r="AM54">
        <f>IF(ISNUMBER('Wt%'!AM54),('Wt%'!AM54*10000),0)</f>
        <v>2</v>
      </c>
      <c r="AN54">
        <f>IF(ISNUMBER('Wt%'!AN54),('Wt%'!AN54*10000),0)</f>
        <v>9</v>
      </c>
      <c r="AO54">
        <f>IF(ISNUMBER('Wt%'!AO54),('Wt%'!AO54*10000),0)</f>
        <v>1</v>
      </c>
      <c r="AP54">
        <f>IF(ISNUMBER('Wt%'!AP54),('Wt%'!AP54*10000),0)</f>
        <v>0</v>
      </c>
      <c r="AQ54">
        <f>IF(ISNUMBER('Wt%'!AQ54),('Wt%'!AQ54*10000),0)</f>
        <v>2</v>
      </c>
      <c r="AR54">
        <f>IF(ISNUMBER('Wt%'!AR54),('Wt%'!AR54*10000),0)</f>
        <v>99.000000000000014</v>
      </c>
      <c r="AS54">
        <f>IF(ISNUMBER('Wt%'!AS54),('Wt%'!AS54*10000),0)</f>
        <v>2</v>
      </c>
      <c r="AT54">
        <f>IF(ISNUMBER('Wt%'!AT54),('Wt%'!AT54*10000),0)</f>
        <v>304</v>
      </c>
      <c r="AU54">
        <f>IF(ISNUMBER('Wt%'!AU54),('Wt%'!AU54*10000),0)</f>
        <v>2.9999999999999996</v>
      </c>
      <c r="AV54">
        <f>IF(ISNUMBER('Wt%'!AV54),('Wt%'!AV54*10000),0)</f>
        <v>36</v>
      </c>
      <c r="AW54">
        <f>IF(ISNUMBER('Wt%'!AW54),('Wt%'!AW54*10000),0)</f>
        <v>2</v>
      </c>
      <c r="AX54">
        <f>IF(ISNUMBER('Wt%'!AX54),('Wt%'!AX54*10000),0)</f>
        <v>339</v>
      </c>
      <c r="AY54">
        <f>IF(ISNUMBER('Wt%'!AY54),('Wt%'!AY54*10000),0)</f>
        <v>2.9999999999999996</v>
      </c>
      <c r="AZ54">
        <f>IF(ISNUMBER('Wt%'!AZ54),('Wt%'!AZ54*10000),0)</f>
        <v>11.999999999999998</v>
      </c>
      <c r="BA54">
        <f>IF(ISNUMBER('Wt%'!BA54),('Wt%'!BA54*10000),0)</f>
        <v>2</v>
      </c>
      <c r="BB54">
        <f>IF(ISNUMBER('Wt%'!BB54),('Wt%'!BB54*10000),0)</f>
        <v>17</v>
      </c>
      <c r="BC54">
        <f>IF(ISNUMBER('Wt%'!BC54),('Wt%'!BC54*10000),0)</f>
        <v>2</v>
      </c>
      <c r="BD54">
        <f>IF(ISNUMBER('Wt%'!BD54),('Wt%'!BD54*10000),0)</f>
        <v>1089</v>
      </c>
      <c r="BE54">
        <f>IF(ISNUMBER('Wt%'!BE54),('Wt%'!BE54*10000),0)</f>
        <v>51.000000000000007</v>
      </c>
      <c r="BF54">
        <f>IF(ISNUMBER('Wt%'!BF54),('Wt%'!BF54*10000),0)</f>
        <v>30</v>
      </c>
      <c r="BG54">
        <f>IF(ISNUMBER('Wt%'!BG54),('Wt%'!BG54*10000),0)</f>
        <v>7</v>
      </c>
      <c r="BH54">
        <f>IF(ISNUMBER('Wt%'!BH54),('Wt%'!BH54*10000),0)</f>
        <v>0</v>
      </c>
      <c r="BI54">
        <f>IF(ISNUMBER('Wt%'!BI54),('Wt%'!BI54*10000),0)</f>
        <v>4</v>
      </c>
      <c r="BJ54">
        <f>IF(ISNUMBER('Wt%'!BJ54),('Wt%'!BJ54*10000),0)</f>
        <v>5.9999999999999991</v>
      </c>
      <c r="BK54">
        <f>IF(ISNUMBER('Wt%'!BK54),('Wt%'!BK54*10000),0)</f>
        <v>4</v>
      </c>
    </row>
    <row r="55" spans="1:63" x14ac:dyDescent="0.25">
      <c r="A55" s="4">
        <v>11136.83</v>
      </c>
      <c r="B55" s="4" t="s">
        <v>63</v>
      </c>
      <c r="C55" s="4" t="s">
        <v>64</v>
      </c>
      <c r="D55">
        <f>IF(ISNUMBER('Wt%'!D55),('Wt%'!D55*10000),0)</f>
        <v>0</v>
      </c>
      <c r="E55">
        <f>IF(ISNUMBER('Wt%'!E55),('Wt%'!E55*10000),0)</f>
        <v>1160</v>
      </c>
      <c r="F55">
        <f>IF(ISNUMBER('Wt%'!F55),('Wt%'!F55*10000),0)</f>
        <v>12992</v>
      </c>
      <c r="G55">
        <f>IF(ISNUMBER('Wt%'!G55),('Wt%'!G55*10000),0)</f>
        <v>1017</v>
      </c>
      <c r="H55">
        <f>IF(ISNUMBER('Wt%'!H55),('Wt%'!H55*10000),0)</f>
        <v>37905</v>
      </c>
      <c r="I55">
        <f>IF(ISNUMBER('Wt%'!I55),('Wt%'!I55*10000),0)</f>
        <v>363</v>
      </c>
      <c r="J55">
        <f>IF(ISNUMBER('Wt%'!J55),('Wt%'!J55*10000),0)</f>
        <v>102050</v>
      </c>
      <c r="K55">
        <f>IF(ISNUMBER('Wt%'!K55),('Wt%'!K55*10000),0)</f>
        <v>301</v>
      </c>
      <c r="L55">
        <f>IF(ISNUMBER('Wt%'!L55),('Wt%'!L55*10000),0)</f>
        <v>425.00000000000006</v>
      </c>
      <c r="M55">
        <f>IF(ISNUMBER('Wt%'!M55),('Wt%'!M55*10000),0)</f>
        <v>33</v>
      </c>
      <c r="N55">
        <f>IF(ISNUMBER('Wt%'!N55),('Wt%'!N55*10000),0)</f>
        <v>29546</v>
      </c>
      <c r="O55">
        <f>IF(ISNUMBER('Wt%'!O55),('Wt%'!O55*10000),0)</f>
        <v>85</v>
      </c>
      <c r="P55">
        <f>IF(ISNUMBER('Wt%'!P55),('Wt%'!P55*10000),0)</f>
        <v>23270</v>
      </c>
      <c r="Q55">
        <f>IF(ISNUMBER('Wt%'!Q55),('Wt%'!Q55*10000),0)</f>
        <v>56</v>
      </c>
      <c r="R55">
        <f>IF(ISNUMBER('Wt%'!R55),('Wt%'!R55*10000),0)</f>
        <v>24889</v>
      </c>
      <c r="S55">
        <f>IF(ISNUMBER('Wt%'!S55),('Wt%'!S55*10000),0)</f>
        <v>49</v>
      </c>
      <c r="T55">
        <f>IF(ISNUMBER('Wt%'!T55),('Wt%'!T55*10000),0)</f>
        <v>2863</v>
      </c>
      <c r="U55">
        <f>IF(ISNUMBER('Wt%'!U55),('Wt%'!U55*10000),0)</f>
        <v>14</v>
      </c>
      <c r="V55">
        <f>IF(ISNUMBER('Wt%'!V55),('Wt%'!V55*10000),0)</f>
        <v>77</v>
      </c>
      <c r="W55">
        <f>IF(ISNUMBER('Wt%'!W55),('Wt%'!W55*10000),0)</f>
        <v>8</v>
      </c>
      <c r="X55">
        <f>IF(ISNUMBER('Wt%'!X55),('Wt%'!X55*10000),0)</f>
        <v>54</v>
      </c>
      <c r="Y55">
        <f>IF(ISNUMBER('Wt%'!Y55),('Wt%'!Y55*10000),0)</f>
        <v>11.999999999999998</v>
      </c>
      <c r="Z55">
        <f>IF(ISNUMBER('Wt%'!Z55),('Wt%'!Z55*10000),0)</f>
        <v>183</v>
      </c>
      <c r="AA55">
        <f>IF(ISNUMBER('Wt%'!AA55),('Wt%'!AA55*10000),0)</f>
        <v>9</v>
      </c>
      <c r="AB55">
        <f>IF(ISNUMBER('Wt%'!AB55),('Wt%'!AB55*10000),0)</f>
        <v>32595</v>
      </c>
      <c r="AC55">
        <f>IF(ISNUMBER('Wt%'!AC55),('Wt%'!AC55*10000),0)</f>
        <v>82</v>
      </c>
      <c r="AD55">
        <f>IF(ISNUMBER('Wt%'!AD55),('Wt%'!AD55*10000),0)</f>
        <v>17</v>
      </c>
      <c r="AE55">
        <f>IF(ISNUMBER('Wt%'!AE55),('Wt%'!AE55*10000),0)</f>
        <v>1</v>
      </c>
      <c r="AF55">
        <f>IF(ISNUMBER('Wt%'!AF55),('Wt%'!AF55*10000),0)</f>
        <v>36</v>
      </c>
      <c r="AG55">
        <f>IF(ISNUMBER('Wt%'!AG55),('Wt%'!AG55*10000),0)</f>
        <v>2</v>
      </c>
      <c r="AH55">
        <f>IF(ISNUMBER('Wt%'!AH55),('Wt%'!AH55*10000),0)</f>
        <v>20</v>
      </c>
      <c r="AI55">
        <f>IF(ISNUMBER('Wt%'!AI55),('Wt%'!AI55*10000),0)</f>
        <v>4</v>
      </c>
      <c r="AJ55">
        <f>IF(ISNUMBER('Wt%'!AJ55),('Wt%'!AJ55*10000),0)</f>
        <v>57</v>
      </c>
      <c r="AK55">
        <f>IF(ISNUMBER('Wt%'!AK55),('Wt%'!AK55*10000),0)</f>
        <v>2.9999999999999996</v>
      </c>
      <c r="AL55">
        <f>IF(ISNUMBER('Wt%'!AL55),('Wt%'!AL55*10000),0)</f>
        <v>38</v>
      </c>
      <c r="AM55">
        <f>IF(ISNUMBER('Wt%'!AM55),('Wt%'!AM55*10000),0)</f>
        <v>2.9999999999999996</v>
      </c>
      <c r="AN55">
        <f>IF(ISNUMBER('Wt%'!AN55),('Wt%'!AN55*10000),0)</f>
        <v>11.999999999999998</v>
      </c>
      <c r="AO55">
        <f>IF(ISNUMBER('Wt%'!AO55),('Wt%'!AO55*10000),0)</f>
        <v>2</v>
      </c>
      <c r="AP55">
        <f>IF(ISNUMBER('Wt%'!AP55),('Wt%'!AP55*10000),0)</f>
        <v>0</v>
      </c>
      <c r="AQ55">
        <f>IF(ISNUMBER('Wt%'!AQ55),('Wt%'!AQ55*10000),0)</f>
        <v>2.9999999999999996</v>
      </c>
      <c r="AR55">
        <f>IF(ISNUMBER('Wt%'!AR55),('Wt%'!AR55*10000),0)</f>
        <v>162</v>
      </c>
      <c r="AS55">
        <f>IF(ISNUMBER('Wt%'!AS55),('Wt%'!AS55*10000),0)</f>
        <v>2.9999999999999996</v>
      </c>
      <c r="AT55">
        <f>IF(ISNUMBER('Wt%'!AT55),('Wt%'!AT55*10000),0)</f>
        <v>269</v>
      </c>
      <c r="AU55">
        <f>IF(ISNUMBER('Wt%'!AU55),('Wt%'!AU55*10000),0)</f>
        <v>2.9999999999999996</v>
      </c>
      <c r="AV55">
        <f>IF(ISNUMBER('Wt%'!AV55),('Wt%'!AV55*10000),0)</f>
        <v>31</v>
      </c>
      <c r="AW55">
        <f>IF(ISNUMBER('Wt%'!AW55),('Wt%'!AW55*10000),0)</f>
        <v>2</v>
      </c>
      <c r="AX55">
        <f>IF(ISNUMBER('Wt%'!AX55),('Wt%'!AX55*10000),0)</f>
        <v>109</v>
      </c>
      <c r="AY55">
        <f>IF(ISNUMBER('Wt%'!AY55),('Wt%'!AY55*10000),0)</f>
        <v>2.9999999999999996</v>
      </c>
      <c r="AZ55">
        <f>IF(ISNUMBER('Wt%'!AZ55),('Wt%'!AZ55*10000),0)</f>
        <v>13</v>
      </c>
      <c r="BA55">
        <f>IF(ISNUMBER('Wt%'!BA55),('Wt%'!BA55*10000),0)</f>
        <v>2</v>
      </c>
      <c r="BB55">
        <f>IF(ISNUMBER('Wt%'!BB55),('Wt%'!BB55*10000),0)</f>
        <v>5.9999999999999991</v>
      </c>
      <c r="BC55">
        <f>IF(ISNUMBER('Wt%'!BC55),('Wt%'!BC55*10000),0)</f>
        <v>2.9999999999999996</v>
      </c>
      <c r="BD55">
        <f>IF(ISNUMBER('Wt%'!BD55),('Wt%'!BD55*10000),0)</f>
        <v>347</v>
      </c>
      <c r="BE55">
        <f>IF(ISNUMBER('Wt%'!BE55),('Wt%'!BE55*10000),0)</f>
        <v>42</v>
      </c>
      <c r="BF55">
        <f>IF(ISNUMBER('Wt%'!BF55),('Wt%'!BF55*10000),0)</f>
        <v>33</v>
      </c>
      <c r="BG55">
        <f>IF(ISNUMBER('Wt%'!BG55),('Wt%'!BG55*10000),0)</f>
        <v>8</v>
      </c>
      <c r="BH55">
        <f>IF(ISNUMBER('Wt%'!BH55),('Wt%'!BH55*10000),0)</f>
        <v>8</v>
      </c>
      <c r="BI55">
        <f>IF(ISNUMBER('Wt%'!BI55),('Wt%'!BI55*10000),0)</f>
        <v>5</v>
      </c>
      <c r="BJ55">
        <f>IF(ISNUMBER('Wt%'!BJ55),('Wt%'!BJ55*10000),0)</f>
        <v>16</v>
      </c>
      <c r="BK55">
        <f>IF(ISNUMBER('Wt%'!BK55),('Wt%'!BK55*10000),0)</f>
        <v>4</v>
      </c>
    </row>
    <row r="56" spans="1:63" x14ac:dyDescent="0.25">
      <c r="A56" s="4">
        <v>11136.87</v>
      </c>
      <c r="B56" s="4" t="s">
        <v>63</v>
      </c>
      <c r="C56" s="4" t="s">
        <v>64</v>
      </c>
      <c r="D56">
        <f>IF(ISNUMBER('Wt%'!D56),('Wt%'!D56*10000),0)</f>
        <v>0</v>
      </c>
      <c r="E56">
        <f>IF(ISNUMBER('Wt%'!E56),('Wt%'!E56*10000),0)</f>
        <v>1366.9999999999998</v>
      </c>
      <c r="F56">
        <f>IF(ISNUMBER('Wt%'!F56),('Wt%'!F56*10000),0)</f>
        <v>16084</v>
      </c>
      <c r="G56">
        <f>IF(ISNUMBER('Wt%'!G56),('Wt%'!G56*10000),0)</f>
        <v>1206</v>
      </c>
      <c r="H56">
        <f>IF(ISNUMBER('Wt%'!H56),('Wt%'!H56*10000),0)</f>
        <v>39686</v>
      </c>
      <c r="I56">
        <f>IF(ISNUMBER('Wt%'!I56),('Wt%'!I56*10000),0)</f>
        <v>385</v>
      </c>
      <c r="J56">
        <f>IF(ISNUMBER('Wt%'!J56),('Wt%'!J56*10000),0)</f>
        <v>126305</v>
      </c>
      <c r="K56">
        <f>IF(ISNUMBER('Wt%'!K56),('Wt%'!K56*10000),0)</f>
        <v>342</v>
      </c>
      <c r="L56">
        <f>IF(ISNUMBER('Wt%'!L56),('Wt%'!L56*10000),0)</f>
        <v>1041</v>
      </c>
      <c r="M56">
        <f>IF(ISNUMBER('Wt%'!M56),('Wt%'!M56*10000),0)</f>
        <v>45</v>
      </c>
      <c r="N56">
        <f>IF(ISNUMBER('Wt%'!N56),('Wt%'!N56*10000),0)</f>
        <v>41500</v>
      </c>
      <c r="O56">
        <f>IF(ISNUMBER('Wt%'!O56),('Wt%'!O56*10000),0)</f>
        <v>102.00000000000001</v>
      </c>
      <c r="P56">
        <f>IF(ISNUMBER('Wt%'!P56),('Wt%'!P56*10000),0)</f>
        <v>21992</v>
      </c>
      <c r="Q56">
        <f>IF(ISNUMBER('Wt%'!Q56),('Wt%'!Q56*10000),0)</f>
        <v>56</v>
      </c>
      <c r="R56">
        <f>IF(ISNUMBER('Wt%'!R56),('Wt%'!R56*10000),0)</f>
        <v>59966</v>
      </c>
      <c r="S56">
        <f>IF(ISNUMBER('Wt%'!S56),('Wt%'!S56*10000),0)</f>
        <v>77</v>
      </c>
      <c r="T56">
        <f>IF(ISNUMBER('Wt%'!T56),('Wt%'!T56*10000),0)</f>
        <v>2011</v>
      </c>
      <c r="U56">
        <f>IF(ISNUMBER('Wt%'!U56),('Wt%'!U56*10000),0)</f>
        <v>14</v>
      </c>
      <c r="V56">
        <f>IF(ISNUMBER('Wt%'!V56),('Wt%'!V56*10000),0)</f>
        <v>64</v>
      </c>
      <c r="W56">
        <f>IF(ISNUMBER('Wt%'!W56),('Wt%'!W56*10000),0)</f>
        <v>8</v>
      </c>
      <c r="X56">
        <f>IF(ISNUMBER('Wt%'!X56),('Wt%'!X56*10000),0)</f>
        <v>40</v>
      </c>
      <c r="Y56">
        <f>IF(ISNUMBER('Wt%'!Y56),('Wt%'!Y56*10000),0)</f>
        <v>13</v>
      </c>
      <c r="Z56">
        <f>IF(ISNUMBER('Wt%'!Z56),('Wt%'!Z56*10000),0)</f>
        <v>349</v>
      </c>
      <c r="AA56">
        <f>IF(ISNUMBER('Wt%'!AA56),('Wt%'!AA56*10000),0)</f>
        <v>13</v>
      </c>
      <c r="AB56">
        <f>IF(ISNUMBER('Wt%'!AB56),('Wt%'!AB56*10000),0)</f>
        <v>26776</v>
      </c>
      <c r="AC56">
        <f>IF(ISNUMBER('Wt%'!AC56),('Wt%'!AC56*10000),0)</f>
        <v>78</v>
      </c>
      <c r="AD56">
        <f>IF(ISNUMBER('Wt%'!AD56),('Wt%'!AD56*10000),0)</f>
        <v>16</v>
      </c>
      <c r="AE56">
        <f>IF(ISNUMBER('Wt%'!AE56),('Wt%'!AE56*10000),0)</f>
        <v>1</v>
      </c>
      <c r="AF56">
        <f>IF(ISNUMBER('Wt%'!AF56),('Wt%'!AF56*10000),0)</f>
        <v>23</v>
      </c>
      <c r="AG56">
        <f>IF(ISNUMBER('Wt%'!AG56),('Wt%'!AG56*10000),0)</f>
        <v>2</v>
      </c>
      <c r="AH56">
        <f>IF(ISNUMBER('Wt%'!AH56),('Wt%'!AH56*10000),0)</f>
        <v>9</v>
      </c>
      <c r="AI56">
        <f>IF(ISNUMBER('Wt%'!AI56),('Wt%'!AI56*10000),0)</f>
        <v>2.9999999999999996</v>
      </c>
      <c r="AJ56">
        <f>IF(ISNUMBER('Wt%'!AJ56),('Wt%'!AJ56*10000),0)</f>
        <v>56</v>
      </c>
      <c r="AK56">
        <f>IF(ISNUMBER('Wt%'!AK56),('Wt%'!AK56*10000),0)</f>
        <v>2.9999999999999996</v>
      </c>
      <c r="AL56">
        <f>IF(ISNUMBER('Wt%'!AL56),('Wt%'!AL56*10000),0)</f>
        <v>22</v>
      </c>
      <c r="AM56">
        <f>IF(ISNUMBER('Wt%'!AM56),('Wt%'!AM56*10000),0)</f>
        <v>2</v>
      </c>
      <c r="AN56">
        <f>IF(ISNUMBER('Wt%'!AN56),('Wt%'!AN56*10000),0)</f>
        <v>11</v>
      </c>
      <c r="AO56">
        <f>IF(ISNUMBER('Wt%'!AO56),('Wt%'!AO56*10000),0)</f>
        <v>1</v>
      </c>
      <c r="AP56">
        <f>IF(ISNUMBER('Wt%'!AP56),('Wt%'!AP56*10000),0)</f>
        <v>0</v>
      </c>
      <c r="AQ56">
        <f>IF(ISNUMBER('Wt%'!AQ56),('Wt%'!AQ56*10000),0)</f>
        <v>2</v>
      </c>
      <c r="AR56">
        <f>IF(ISNUMBER('Wt%'!AR56),('Wt%'!AR56*10000),0)</f>
        <v>103</v>
      </c>
      <c r="AS56">
        <f>IF(ISNUMBER('Wt%'!AS56),('Wt%'!AS56*10000),0)</f>
        <v>2</v>
      </c>
      <c r="AT56">
        <f>IF(ISNUMBER('Wt%'!AT56),('Wt%'!AT56*10000),0)</f>
        <v>288</v>
      </c>
      <c r="AU56">
        <f>IF(ISNUMBER('Wt%'!AU56),('Wt%'!AU56*10000),0)</f>
        <v>2.9999999999999996</v>
      </c>
      <c r="AV56">
        <f>IF(ISNUMBER('Wt%'!AV56),('Wt%'!AV56*10000),0)</f>
        <v>32</v>
      </c>
      <c r="AW56">
        <f>IF(ISNUMBER('Wt%'!AW56),('Wt%'!AW56*10000),0)</f>
        <v>2</v>
      </c>
      <c r="AX56">
        <f>IF(ISNUMBER('Wt%'!AX56),('Wt%'!AX56*10000),0)</f>
        <v>219</v>
      </c>
      <c r="AY56">
        <f>IF(ISNUMBER('Wt%'!AY56),('Wt%'!AY56*10000),0)</f>
        <v>2.9999999999999996</v>
      </c>
      <c r="AZ56">
        <f>IF(ISNUMBER('Wt%'!AZ56),('Wt%'!AZ56*10000),0)</f>
        <v>9</v>
      </c>
      <c r="BA56">
        <f>IF(ISNUMBER('Wt%'!BA56),('Wt%'!BA56*10000),0)</f>
        <v>2</v>
      </c>
      <c r="BB56">
        <f>IF(ISNUMBER('Wt%'!BB56),('Wt%'!BB56*10000),0)</f>
        <v>11.999999999999998</v>
      </c>
      <c r="BC56">
        <f>IF(ISNUMBER('Wt%'!BC56),('Wt%'!BC56*10000),0)</f>
        <v>2</v>
      </c>
      <c r="BD56">
        <f>IF(ISNUMBER('Wt%'!BD56),('Wt%'!BD56*10000),0)</f>
        <v>1236</v>
      </c>
      <c r="BE56">
        <f>IF(ISNUMBER('Wt%'!BE56),('Wt%'!BE56*10000),0)</f>
        <v>51.000000000000007</v>
      </c>
      <c r="BF56">
        <f>IF(ISNUMBER('Wt%'!BF56),('Wt%'!BF56*10000),0)</f>
        <v>25</v>
      </c>
      <c r="BG56">
        <f>IF(ISNUMBER('Wt%'!BG56),('Wt%'!BG56*10000),0)</f>
        <v>7</v>
      </c>
      <c r="BH56">
        <f>IF(ISNUMBER('Wt%'!BH56),('Wt%'!BH56*10000),0)</f>
        <v>0</v>
      </c>
      <c r="BI56">
        <f>IF(ISNUMBER('Wt%'!BI56),('Wt%'!BI56*10000),0)</f>
        <v>4</v>
      </c>
      <c r="BJ56">
        <f>IF(ISNUMBER('Wt%'!BJ56),('Wt%'!BJ56*10000),0)</f>
        <v>7</v>
      </c>
      <c r="BK56">
        <f>IF(ISNUMBER('Wt%'!BK56),('Wt%'!BK56*10000),0)</f>
        <v>4</v>
      </c>
    </row>
    <row r="57" spans="1:63" x14ac:dyDescent="0.25">
      <c r="A57" s="4">
        <v>11136.9</v>
      </c>
      <c r="B57" s="4" t="s">
        <v>63</v>
      </c>
      <c r="C57" s="4" t="s">
        <v>64</v>
      </c>
      <c r="D57">
        <f>IF(ISNUMBER('Wt%'!D57),('Wt%'!D57*10000),0)</f>
        <v>0</v>
      </c>
      <c r="E57">
        <f>IF(ISNUMBER('Wt%'!E57),('Wt%'!E57*10000),0)</f>
        <v>1389</v>
      </c>
      <c r="F57">
        <f>IF(ISNUMBER('Wt%'!F57),('Wt%'!F57*10000),0)</f>
        <v>16693</v>
      </c>
      <c r="G57">
        <f>IF(ISNUMBER('Wt%'!G57),('Wt%'!G57*10000),0)</f>
        <v>1243</v>
      </c>
      <c r="H57">
        <f>IF(ISNUMBER('Wt%'!H57),('Wt%'!H57*10000),0)</f>
        <v>35478</v>
      </c>
      <c r="I57">
        <f>IF(ISNUMBER('Wt%'!I57),('Wt%'!I57*10000),0)</f>
        <v>376</v>
      </c>
      <c r="J57">
        <f>IF(ISNUMBER('Wt%'!J57),('Wt%'!J57*10000),0)</f>
        <v>144571</v>
      </c>
      <c r="K57">
        <f>IF(ISNUMBER('Wt%'!K57),('Wt%'!K57*10000),0)</f>
        <v>371.99999999999994</v>
      </c>
      <c r="L57">
        <f>IF(ISNUMBER('Wt%'!L57),('Wt%'!L57*10000),0)</f>
        <v>1158</v>
      </c>
      <c r="M57">
        <f>IF(ISNUMBER('Wt%'!M57),('Wt%'!M57*10000),0)</f>
        <v>51.000000000000007</v>
      </c>
      <c r="N57">
        <f>IF(ISNUMBER('Wt%'!N57),('Wt%'!N57*10000),0)</f>
        <v>38481</v>
      </c>
      <c r="O57">
        <f>IF(ISNUMBER('Wt%'!O57),('Wt%'!O57*10000),0)</f>
        <v>99.000000000000014</v>
      </c>
      <c r="P57">
        <f>IF(ISNUMBER('Wt%'!P57),('Wt%'!P57*10000),0)</f>
        <v>18587</v>
      </c>
      <c r="Q57">
        <f>IF(ISNUMBER('Wt%'!Q57),('Wt%'!Q57*10000),0)</f>
        <v>52</v>
      </c>
      <c r="R57">
        <f>IF(ISNUMBER('Wt%'!R57),('Wt%'!R57*10000),0)</f>
        <v>79765</v>
      </c>
      <c r="S57">
        <f>IF(ISNUMBER('Wt%'!S57),('Wt%'!S57*10000),0)</f>
        <v>89</v>
      </c>
      <c r="T57">
        <f>IF(ISNUMBER('Wt%'!T57),('Wt%'!T57*10000),0)</f>
        <v>1772</v>
      </c>
      <c r="U57">
        <f>IF(ISNUMBER('Wt%'!U57),('Wt%'!U57*10000),0)</f>
        <v>13</v>
      </c>
      <c r="V57">
        <f>IF(ISNUMBER('Wt%'!V57),('Wt%'!V57*10000),0)</f>
        <v>35</v>
      </c>
      <c r="W57">
        <f>IF(ISNUMBER('Wt%'!W57),('Wt%'!W57*10000),0)</f>
        <v>8</v>
      </c>
      <c r="X57">
        <f>IF(ISNUMBER('Wt%'!X57),('Wt%'!X57*10000),0)</f>
        <v>20</v>
      </c>
      <c r="Y57">
        <f>IF(ISNUMBER('Wt%'!Y57),('Wt%'!Y57*10000),0)</f>
        <v>13</v>
      </c>
      <c r="Z57">
        <f>IF(ISNUMBER('Wt%'!Z57),('Wt%'!Z57*10000),0)</f>
        <v>573</v>
      </c>
      <c r="AA57">
        <f>IF(ISNUMBER('Wt%'!AA57),('Wt%'!AA57*10000),0)</f>
        <v>16</v>
      </c>
      <c r="AB57">
        <f>IF(ISNUMBER('Wt%'!AB57),('Wt%'!AB57*10000),0)</f>
        <v>24004</v>
      </c>
      <c r="AC57">
        <f>IF(ISNUMBER('Wt%'!AC57),('Wt%'!AC57*10000),0)</f>
        <v>74</v>
      </c>
      <c r="AD57">
        <f>IF(ISNUMBER('Wt%'!AD57),('Wt%'!AD57*10000),0)</f>
        <v>15</v>
      </c>
      <c r="AE57">
        <f>IF(ISNUMBER('Wt%'!AE57),('Wt%'!AE57*10000),0)</f>
        <v>1</v>
      </c>
      <c r="AF57">
        <f>IF(ISNUMBER('Wt%'!AF57),('Wt%'!AF57*10000),0)</f>
        <v>22</v>
      </c>
      <c r="AG57">
        <f>IF(ISNUMBER('Wt%'!AG57),('Wt%'!AG57*10000),0)</f>
        <v>1</v>
      </c>
      <c r="AH57">
        <f>IF(ISNUMBER('Wt%'!AH57),('Wt%'!AH57*10000),0)</f>
        <v>11</v>
      </c>
      <c r="AI57">
        <f>IF(ISNUMBER('Wt%'!AI57),('Wt%'!AI57*10000),0)</f>
        <v>2.9999999999999996</v>
      </c>
      <c r="AJ57">
        <f>IF(ISNUMBER('Wt%'!AJ57),('Wt%'!AJ57*10000),0)</f>
        <v>43</v>
      </c>
      <c r="AK57">
        <f>IF(ISNUMBER('Wt%'!AK57),('Wt%'!AK57*10000),0)</f>
        <v>2</v>
      </c>
      <c r="AL57">
        <f>IF(ISNUMBER('Wt%'!AL57),('Wt%'!AL57*10000),0)</f>
        <v>16</v>
      </c>
      <c r="AM57">
        <f>IF(ISNUMBER('Wt%'!AM57),('Wt%'!AM57*10000),0)</f>
        <v>2</v>
      </c>
      <c r="AN57">
        <f>IF(ISNUMBER('Wt%'!AN57),('Wt%'!AN57*10000),0)</f>
        <v>8</v>
      </c>
      <c r="AO57">
        <f>IF(ISNUMBER('Wt%'!AO57),('Wt%'!AO57*10000),0)</f>
        <v>1</v>
      </c>
      <c r="AP57">
        <f>IF(ISNUMBER('Wt%'!AP57),('Wt%'!AP57*10000),0)</f>
        <v>0</v>
      </c>
      <c r="AQ57">
        <f>IF(ISNUMBER('Wt%'!AQ57),('Wt%'!AQ57*10000),0)</f>
        <v>2</v>
      </c>
      <c r="AR57">
        <f>IF(ISNUMBER('Wt%'!AR57),('Wt%'!AR57*10000),0)</f>
        <v>79.000000000000014</v>
      </c>
      <c r="AS57">
        <f>IF(ISNUMBER('Wt%'!AS57),('Wt%'!AS57*10000),0)</f>
        <v>2</v>
      </c>
      <c r="AT57">
        <f>IF(ISNUMBER('Wt%'!AT57),('Wt%'!AT57*10000),0)</f>
        <v>274</v>
      </c>
      <c r="AU57">
        <f>IF(ISNUMBER('Wt%'!AU57),('Wt%'!AU57*10000),0)</f>
        <v>2.9999999999999996</v>
      </c>
      <c r="AV57">
        <f>IF(ISNUMBER('Wt%'!AV57),('Wt%'!AV57*10000),0)</f>
        <v>34</v>
      </c>
      <c r="AW57">
        <f>IF(ISNUMBER('Wt%'!AW57),('Wt%'!AW57*10000),0)</f>
        <v>2</v>
      </c>
      <c r="AX57">
        <f>IF(ISNUMBER('Wt%'!AX57),('Wt%'!AX57*10000),0)</f>
        <v>274</v>
      </c>
      <c r="AY57">
        <f>IF(ISNUMBER('Wt%'!AY57),('Wt%'!AY57*10000),0)</f>
        <v>2.9999999999999996</v>
      </c>
      <c r="AZ57">
        <f>IF(ISNUMBER('Wt%'!AZ57),('Wt%'!AZ57*10000),0)</f>
        <v>5</v>
      </c>
      <c r="BA57">
        <f>IF(ISNUMBER('Wt%'!BA57),('Wt%'!BA57*10000),0)</f>
        <v>2</v>
      </c>
      <c r="BB57">
        <f>IF(ISNUMBER('Wt%'!BB57),('Wt%'!BB57*10000),0)</f>
        <v>13</v>
      </c>
      <c r="BC57">
        <f>IF(ISNUMBER('Wt%'!BC57),('Wt%'!BC57*10000),0)</f>
        <v>2</v>
      </c>
      <c r="BD57">
        <f>IF(ISNUMBER('Wt%'!BD57),('Wt%'!BD57*10000),0)</f>
        <v>903</v>
      </c>
      <c r="BE57">
        <f>IF(ISNUMBER('Wt%'!BE57),('Wt%'!BE57*10000),0)</f>
        <v>49</v>
      </c>
      <c r="BF57">
        <f>IF(ISNUMBER('Wt%'!BF57),('Wt%'!BF57*10000),0)</f>
        <v>14</v>
      </c>
      <c r="BG57">
        <f>IF(ISNUMBER('Wt%'!BG57),('Wt%'!BG57*10000),0)</f>
        <v>7</v>
      </c>
      <c r="BH57">
        <f>IF(ISNUMBER('Wt%'!BH57),('Wt%'!BH57*10000),0)</f>
        <v>0</v>
      </c>
      <c r="BI57">
        <f>IF(ISNUMBER('Wt%'!BI57),('Wt%'!BI57*10000),0)</f>
        <v>4</v>
      </c>
      <c r="BJ57">
        <f>IF(ISNUMBER('Wt%'!BJ57),('Wt%'!BJ57*10000),0)</f>
        <v>5</v>
      </c>
      <c r="BK57">
        <f>IF(ISNUMBER('Wt%'!BK57),('Wt%'!BK57*10000),0)</f>
        <v>4</v>
      </c>
    </row>
    <row r="58" spans="1:63" x14ac:dyDescent="0.25">
      <c r="A58" s="4">
        <v>11136.92</v>
      </c>
      <c r="B58" s="4" t="s">
        <v>63</v>
      </c>
      <c r="C58" s="4" t="s">
        <v>64</v>
      </c>
      <c r="D58">
        <f>IF(ISNUMBER('Wt%'!D58),('Wt%'!D58*10000),0)</f>
        <v>3004</v>
      </c>
      <c r="E58">
        <f>IF(ISNUMBER('Wt%'!E58),('Wt%'!E58*10000),0)</f>
        <v>1338</v>
      </c>
      <c r="F58">
        <f>IF(ISNUMBER('Wt%'!F58),('Wt%'!F58*10000),0)</f>
        <v>7479</v>
      </c>
      <c r="G58">
        <f>IF(ISNUMBER('Wt%'!G58),('Wt%'!G58*10000),0)</f>
        <v>992</v>
      </c>
      <c r="H58">
        <f>IF(ISNUMBER('Wt%'!H58),('Wt%'!H58*10000),0)</f>
        <v>31333.000000000004</v>
      </c>
      <c r="I58">
        <f>IF(ISNUMBER('Wt%'!I58),('Wt%'!I58*10000),0)</f>
        <v>351</v>
      </c>
      <c r="J58">
        <f>IF(ISNUMBER('Wt%'!J58),('Wt%'!J58*10000),0)</f>
        <v>155084</v>
      </c>
      <c r="K58">
        <f>IF(ISNUMBER('Wt%'!K58),('Wt%'!K58*10000),0)</f>
        <v>386</v>
      </c>
      <c r="L58">
        <f>IF(ISNUMBER('Wt%'!L58),('Wt%'!L58*10000),0)</f>
        <v>761</v>
      </c>
      <c r="M58">
        <f>IF(ISNUMBER('Wt%'!M58),('Wt%'!M58*10000),0)</f>
        <v>57</v>
      </c>
      <c r="N58">
        <f>IF(ISNUMBER('Wt%'!N58),('Wt%'!N58*10000),0)</f>
        <v>14400</v>
      </c>
      <c r="O58">
        <f>IF(ISNUMBER('Wt%'!O58),('Wt%'!O58*10000),0)</f>
        <v>62</v>
      </c>
      <c r="P58">
        <f>IF(ISNUMBER('Wt%'!P58),('Wt%'!P58*10000),0)</f>
        <v>14666.999999999998</v>
      </c>
      <c r="Q58">
        <f>IF(ISNUMBER('Wt%'!Q58),('Wt%'!Q58*10000),0)</f>
        <v>46</v>
      </c>
      <c r="R58">
        <f>IF(ISNUMBER('Wt%'!R58),('Wt%'!R58*10000),0)</f>
        <v>126568</v>
      </c>
      <c r="S58">
        <f>IF(ISNUMBER('Wt%'!S58),('Wt%'!S58*10000),0)</f>
        <v>109</v>
      </c>
      <c r="T58">
        <f>IF(ISNUMBER('Wt%'!T58),('Wt%'!T58*10000),0)</f>
        <v>1035</v>
      </c>
      <c r="U58">
        <f>IF(ISNUMBER('Wt%'!U58),('Wt%'!U58*10000),0)</f>
        <v>11.999999999999998</v>
      </c>
      <c r="V58">
        <f>IF(ISNUMBER('Wt%'!V58),('Wt%'!V58*10000),0)</f>
        <v>19</v>
      </c>
      <c r="W58">
        <f>IF(ISNUMBER('Wt%'!W58),('Wt%'!W58*10000),0)</f>
        <v>8</v>
      </c>
      <c r="X58">
        <f>IF(ISNUMBER('Wt%'!X58),('Wt%'!X58*10000),0)</f>
        <v>0</v>
      </c>
      <c r="Y58">
        <f>IF(ISNUMBER('Wt%'!Y58),('Wt%'!Y58*10000),0)</f>
        <v>11.999999999999998</v>
      </c>
      <c r="Z58">
        <f>IF(ISNUMBER('Wt%'!Z58),('Wt%'!Z58*10000),0)</f>
        <v>333.00000000000006</v>
      </c>
      <c r="AA58">
        <f>IF(ISNUMBER('Wt%'!AA58),('Wt%'!AA58*10000),0)</f>
        <v>13</v>
      </c>
      <c r="AB58">
        <f>IF(ISNUMBER('Wt%'!AB58),('Wt%'!AB58*10000),0)</f>
        <v>7161.9999999999991</v>
      </c>
      <c r="AC58">
        <f>IF(ISNUMBER('Wt%'!AC58),('Wt%'!AC58*10000),0)</f>
        <v>41</v>
      </c>
      <c r="AD58">
        <f>IF(ISNUMBER('Wt%'!AD58),('Wt%'!AD58*10000),0)</f>
        <v>4</v>
      </c>
      <c r="AE58">
        <f>IF(ISNUMBER('Wt%'!AE58),('Wt%'!AE58*10000),0)</f>
        <v>1</v>
      </c>
      <c r="AF58">
        <f>IF(ISNUMBER('Wt%'!AF58),('Wt%'!AF58*10000),0)</f>
        <v>15</v>
      </c>
      <c r="AG58">
        <f>IF(ISNUMBER('Wt%'!AG58),('Wt%'!AG58*10000),0)</f>
        <v>1</v>
      </c>
      <c r="AH58">
        <f>IF(ISNUMBER('Wt%'!AH58),('Wt%'!AH58*10000),0)</f>
        <v>5</v>
      </c>
      <c r="AI58">
        <f>IF(ISNUMBER('Wt%'!AI58),('Wt%'!AI58*10000),0)</f>
        <v>2.9999999999999996</v>
      </c>
      <c r="AJ58">
        <f>IF(ISNUMBER('Wt%'!AJ58),('Wt%'!AJ58*10000),0)</f>
        <v>19</v>
      </c>
      <c r="AK58">
        <f>IF(ISNUMBER('Wt%'!AK58),('Wt%'!AK58*10000),0)</f>
        <v>2</v>
      </c>
      <c r="AL58">
        <f>IF(ISNUMBER('Wt%'!AL58),('Wt%'!AL58*10000),0)</f>
        <v>8</v>
      </c>
      <c r="AM58">
        <f>IF(ISNUMBER('Wt%'!AM58),('Wt%'!AM58*10000),0)</f>
        <v>2</v>
      </c>
      <c r="AN58">
        <f>IF(ISNUMBER('Wt%'!AN58),('Wt%'!AN58*10000),0)</f>
        <v>4</v>
      </c>
      <c r="AO58">
        <f>IF(ISNUMBER('Wt%'!AO58),('Wt%'!AO58*10000),0)</f>
        <v>1</v>
      </c>
      <c r="AP58">
        <f>IF(ISNUMBER('Wt%'!AP58),('Wt%'!AP58*10000),0)</f>
        <v>2.9999999999999996</v>
      </c>
      <c r="AQ58">
        <f>IF(ISNUMBER('Wt%'!AQ58),('Wt%'!AQ58*10000),0)</f>
        <v>2</v>
      </c>
      <c r="AR58">
        <f>IF(ISNUMBER('Wt%'!AR58),('Wt%'!AR58*10000),0)</f>
        <v>46</v>
      </c>
      <c r="AS58">
        <f>IF(ISNUMBER('Wt%'!AS58),('Wt%'!AS58*10000),0)</f>
        <v>2</v>
      </c>
      <c r="AT58">
        <f>IF(ISNUMBER('Wt%'!AT58),('Wt%'!AT58*10000),0)</f>
        <v>257</v>
      </c>
      <c r="AU58">
        <f>IF(ISNUMBER('Wt%'!AU58),('Wt%'!AU58*10000),0)</f>
        <v>2.9999999999999996</v>
      </c>
      <c r="AV58">
        <f>IF(ISNUMBER('Wt%'!AV58),('Wt%'!AV58*10000),0)</f>
        <v>31</v>
      </c>
      <c r="AW58">
        <f>IF(ISNUMBER('Wt%'!AW58),('Wt%'!AW58*10000),0)</f>
        <v>2</v>
      </c>
      <c r="AX58">
        <f>IF(ISNUMBER('Wt%'!AX58),('Wt%'!AX58*10000),0)</f>
        <v>188</v>
      </c>
      <c r="AY58">
        <f>IF(ISNUMBER('Wt%'!AY58),('Wt%'!AY58*10000),0)</f>
        <v>2.9999999999999996</v>
      </c>
      <c r="AZ58">
        <f>IF(ISNUMBER('Wt%'!AZ58),('Wt%'!AZ58*10000),0)</f>
        <v>4</v>
      </c>
      <c r="BA58">
        <f>IF(ISNUMBER('Wt%'!BA58),('Wt%'!BA58*10000),0)</f>
        <v>2</v>
      </c>
      <c r="BB58">
        <f>IF(ISNUMBER('Wt%'!BB58),('Wt%'!BB58*10000),0)</f>
        <v>9</v>
      </c>
      <c r="BC58">
        <f>IF(ISNUMBER('Wt%'!BC58),('Wt%'!BC58*10000),0)</f>
        <v>2</v>
      </c>
      <c r="BD58">
        <f>IF(ISNUMBER('Wt%'!BD58),('Wt%'!BD58*10000),0)</f>
        <v>616</v>
      </c>
      <c r="BE58">
        <f>IF(ISNUMBER('Wt%'!BE58),('Wt%'!BE58*10000),0)</f>
        <v>45</v>
      </c>
      <c r="BF58">
        <f>IF(ISNUMBER('Wt%'!BF58),('Wt%'!BF58*10000),0)</f>
        <v>15</v>
      </c>
      <c r="BG58">
        <f>IF(ISNUMBER('Wt%'!BG58),('Wt%'!BG58*10000),0)</f>
        <v>7</v>
      </c>
      <c r="BH58">
        <f>IF(ISNUMBER('Wt%'!BH58),('Wt%'!BH58*10000),0)</f>
        <v>0</v>
      </c>
      <c r="BI58">
        <f>IF(ISNUMBER('Wt%'!BI58),('Wt%'!BI58*10000),0)</f>
        <v>4</v>
      </c>
      <c r="BJ58">
        <f>IF(ISNUMBER('Wt%'!BJ58),('Wt%'!BJ58*10000),0)</f>
        <v>4</v>
      </c>
      <c r="BK58">
        <f>IF(ISNUMBER('Wt%'!BK58),('Wt%'!BK58*10000),0)</f>
        <v>4</v>
      </c>
    </row>
    <row r="59" spans="1:63" x14ac:dyDescent="0.25">
      <c r="A59" s="4">
        <v>11136.97</v>
      </c>
      <c r="B59" s="4" t="s">
        <v>63</v>
      </c>
      <c r="C59" s="4" t="s">
        <v>64</v>
      </c>
      <c r="D59">
        <f>IF(ISNUMBER('Wt%'!D59),('Wt%'!D59*10000),0)</f>
        <v>0</v>
      </c>
      <c r="E59">
        <f>IF(ISNUMBER('Wt%'!E59),('Wt%'!E59*10000),0)</f>
        <v>1331</v>
      </c>
      <c r="F59">
        <f>IF(ISNUMBER('Wt%'!F59),('Wt%'!F59*10000),0)</f>
        <v>16095</v>
      </c>
      <c r="G59">
        <f>IF(ISNUMBER('Wt%'!G59),('Wt%'!G59*10000),0)</f>
        <v>1123</v>
      </c>
      <c r="H59">
        <f>IF(ISNUMBER('Wt%'!H59),('Wt%'!H59*10000),0)</f>
        <v>36571</v>
      </c>
      <c r="I59">
        <f>IF(ISNUMBER('Wt%'!I59),('Wt%'!I59*10000),0)</f>
        <v>376</v>
      </c>
      <c r="J59">
        <f>IF(ISNUMBER('Wt%'!J59),('Wt%'!J59*10000),0)</f>
        <v>166690</v>
      </c>
      <c r="K59">
        <f>IF(ISNUMBER('Wt%'!K59),('Wt%'!K59*10000),0)</f>
        <v>405</v>
      </c>
      <c r="L59">
        <f>IF(ISNUMBER('Wt%'!L59),('Wt%'!L59*10000),0)</f>
        <v>2098</v>
      </c>
      <c r="M59">
        <f>IF(ISNUMBER('Wt%'!M59),('Wt%'!M59*10000),0)</f>
        <v>57</v>
      </c>
      <c r="N59">
        <f>IF(ISNUMBER('Wt%'!N59),('Wt%'!N59*10000),0)</f>
        <v>18900</v>
      </c>
      <c r="O59">
        <f>IF(ISNUMBER('Wt%'!O59),('Wt%'!O59*10000),0)</f>
        <v>71</v>
      </c>
      <c r="P59">
        <f>IF(ISNUMBER('Wt%'!P59),('Wt%'!P59*10000),0)</f>
        <v>18824</v>
      </c>
      <c r="Q59">
        <f>IF(ISNUMBER('Wt%'!Q59),('Wt%'!Q59*10000),0)</f>
        <v>53</v>
      </c>
      <c r="R59">
        <f>IF(ISNUMBER('Wt%'!R59),('Wt%'!R59*10000),0)</f>
        <v>76555</v>
      </c>
      <c r="S59">
        <f>IF(ISNUMBER('Wt%'!S59),('Wt%'!S59*10000),0)</f>
        <v>85</v>
      </c>
      <c r="T59">
        <f>IF(ISNUMBER('Wt%'!T59),('Wt%'!T59*10000),0)</f>
        <v>1775</v>
      </c>
      <c r="U59">
        <f>IF(ISNUMBER('Wt%'!U59),('Wt%'!U59*10000),0)</f>
        <v>13</v>
      </c>
      <c r="V59">
        <f>IF(ISNUMBER('Wt%'!V59),('Wt%'!V59*10000),0)</f>
        <v>41</v>
      </c>
      <c r="W59">
        <f>IF(ISNUMBER('Wt%'!W59),('Wt%'!W59*10000),0)</f>
        <v>8</v>
      </c>
      <c r="X59">
        <f>IF(ISNUMBER('Wt%'!X59),('Wt%'!X59*10000),0)</f>
        <v>0</v>
      </c>
      <c r="Y59">
        <f>IF(ISNUMBER('Wt%'!Y59),('Wt%'!Y59*10000),0)</f>
        <v>13</v>
      </c>
      <c r="Z59">
        <f>IF(ISNUMBER('Wt%'!Z59),('Wt%'!Z59*10000),0)</f>
        <v>519</v>
      </c>
      <c r="AA59">
        <f>IF(ISNUMBER('Wt%'!AA59),('Wt%'!AA59*10000),0)</f>
        <v>15</v>
      </c>
      <c r="AB59">
        <f>IF(ISNUMBER('Wt%'!AB59),('Wt%'!AB59*10000),0)</f>
        <v>21046</v>
      </c>
      <c r="AC59">
        <f>IF(ISNUMBER('Wt%'!AC59),('Wt%'!AC59*10000),0)</f>
        <v>69</v>
      </c>
      <c r="AD59">
        <f>IF(ISNUMBER('Wt%'!AD59),('Wt%'!AD59*10000),0)</f>
        <v>11.999999999999998</v>
      </c>
      <c r="AE59">
        <f>IF(ISNUMBER('Wt%'!AE59),('Wt%'!AE59*10000),0)</f>
        <v>1</v>
      </c>
      <c r="AF59">
        <f>IF(ISNUMBER('Wt%'!AF59),('Wt%'!AF59*10000),0)</f>
        <v>21</v>
      </c>
      <c r="AG59">
        <f>IF(ISNUMBER('Wt%'!AG59),('Wt%'!AG59*10000),0)</f>
        <v>1</v>
      </c>
      <c r="AH59">
        <f>IF(ISNUMBER('Wt%'!AH59),('Wt%'!AH59*10000),0)</f>
        <v>8</v>
      </c>
      <c r="AI59">
        <f>IF(ISNUMBER('Wt%'!AI59),('Wt%'!AI59*10000),0)</f>
        <v>2.9999999999999996</v>
      </c>
      <c r="AJ59">
        <f>IF(ISNUMBER('Wt%'!AJ59),('Wt%'!AJ59*10000),0)</f>
        <v>76</v>
      </c>
      <c r="AK59">
        <f>IF(ISNUMBER('Wt%'!AK59),('Wt%'!AK59*10000),0)</f>
        <v>2.9999999999999996</v>
      </c>
      <c r="AL59">
        <f>IF(ISNUMBER('Wt%'!AL59),('Wt%'!AL59*10000),0)</f>
        <v>11.999999999999998</v>
      </c>
      <c r="AM59">
        <f>IF(ISNUMBER('Wt%'!AM59),('Wt%'!AM59*10000),0)</f>
        <v>2</v>
      </c>
      <c r="AN59">
        <f>IF(ISNUMBER('Wt%'!AN59),('Wt%'!AN59*10000),0)</f>
        <v>7</v>
      </c>
      <c r="AO59">
        <f>IF(ISNUMBER('Wt%'!AO59),('Wt%'!AO59*10000),0)</f>
        <v>1</v>
      </c>
      <c r="AP59">
        <f>IF(ISNUMBER('Wt%'!AP59),('Wt%'!AP59*10000),0)</f>
        <v>0</v>
      </c>
      <c r="AQ59">
        <f>IF(ISNUMBER('Wt%'!AQ59),('Wt%'!AQ59*10000),0)</f>
        <v>2</v>
      </c>
      <c r="AR59">
        <f>IF(ISNUMBER('Wt%'!AR59),('Wt%'!AR59*10000),0)</f>
        <v>73</v>
      </c>
      <c r="AS59">
        <f>IF(ISNUMBER('Wt%'!AS59),('Wt%'!AS59*10000),0)</f>
        <v>2</v>
      </c>
      <c r="AT59">
        <f>IF(ISNUMBER('Wt%'!AT59),('Wt%'!AT59*10000),0)</f>
        <v>273</v>
      </c>
      <c r="AU59">
        <f>IF(ISNUMBER('Wt%'!AU59),('Wt%'!AU59*10000),0)</f>
        <v>2.9999999999999996</v>
      </c>
      <c r="AV59">
        <f>IF(ISNUMBER('Wt%'!AV59),('Wt%'!AV59*10000),0)</f>
        <v>38</v>
      </c>
      <c r="AW59">
        <f>IF(ISNUMBER('Wt%'!AW59),('Wt%'!AW59*10000),0)</f>
        <v>2</v>
      </c>
      <c r="AX59">
        <f>IF(ISNUMBER('Wt%'!AX59),('Wt%'!AX59*10000),0)</f>
        <v>227.00000000000003</v>
      </c>
      <c r="AY59">
        <f>IF(ISNUMBER('Wt%'!AY59),('Wt%'!AY59*10000),0)</f>
        <v>2.9999999999999996</v>
      </c>
      <c r="AZ59">
        <f>IF(ISNUMBER('Wt%'!AZ59),('Wt%'!AZ59*10000),0)</f>
        <v>8</v>
      </c>
      <c r="BA59">
        <f>IF(ISNUMBER('Wt%'!BA59),('Wt%'!BA59*10000),0)</f>
        <v>2</v>
      </c>
      <c r="BB59">
        <f>IF(ISNUMBER('Wt%'!BB59),('Wt%'!BB59*10000),0)</f>
        <v>11</v>
      </c>
      <c r="BC59">
        <f>IF(ISNUMBER('Wt%'!BC59),('Wt%'!BC59*10000),0)</f>
        <v>2</v>
      </c>
      <c r="BD59">
        <f>IF(ISNUMBER('Wt%'!BD59),('Wt%'!BD59*10000),0)</f>
        <v>853</v>
      </c>
      <c r="BE59">
        <f>IF(ISNUMBER('Wt%'!BE59),('Wt%'!BE59*10000),0)</f>
        <v>47</v>
      </c>
      <c r="BF59">
        <f>IF(ISNUMBER('Wt%'!BF59),('Wt%'!BF59*10000),0)</f>
        <v>21</v>
      </c>
      <c r="BG59">
        <f>IF(ISNUMBER('Wt%'!BG59),('Wt%'!BG59*10000),0)</f>
        <v>7</v>
      </c>
      <c r="BH59">
        <f>IF(ISNUMBER('Wt%'!BH59),('Wt%'!BH59*10000),0)</f>
        <v>0</v>
      </c>
      <c r="BI59">
        <f>IF(ISNUMBER('Wt%'!BI59),('Wt%'!BI59*10000),0)</f>
        <v>4</v>
      </c>
      <c r="BJ59">
        <f>IF(ISNUMBER('Wt%'!BJ59),('Wt%'!BJ59*10000),0)</f>
        <v>0</v>
      </c>
      <c r="BK59">
        <f>IF(ISNUMBER('Wt%'!BK59),('Wt%'!BK59*10000),0)</f>
        <v>4</v>
      </c>
    </row>
    <row r="60" spans="1:63" x14ac:dyDescent="0.25">
      <c r="A60" s="4">
        <v>11137.01</v>
      </c>
      <c r="B60" s="4" t="s">
        <v>63</v>
      </c>
      <c r="C60" s="4" t="s">
        <v>64</v>
      </c>
      <c r="D60">
        <f>IF(ISNUMBER('Wt%'!D60),('Wt%'!D60*10000),0)</f>
        <v>2566</v>
      </c>
      <c r="E60">
        <f>IF(ISNUMBER('Wt%'!E60),('Wt%'!E60*10000),0)</f>
        <v>1250</v>
      </c>
      <c r="F60">
        <f>IF(ISNUMBER('Wt%'!F60),('Wt%'!F60*10000),0)</f>
        <v>10238</v>
      </c>
      <c r="G60">
        <f>IF(ISNUMBER('Wt%'!G60),('Wt%'!G60*10000),0)</f>
        <v>920</v>
      </c>
      <c r="H60">
        <f>IF(ISNUMBER('Wt%'!H60),('Wt%'!H60*10000),0)</f>
        <v>22354</v>
      </c>
      <c r="I60">
        <f>IF(ISNUMBER('Wt%'!I60),('Wt%'!I60*10000),0)</f>
        <v>297</v>
      </c>
      <c r="J60">
        <f>IF(ISNUMBER('Wt%'!J60),('Wt%'!J60*10000),0)</f>
        <v>123492</v>
      </c>
      <c r="K60">
        <f>IF(ISNUMBER('Wt%'!K60),('Wt%'!K60*10000),0)</f>
        <v>334</v>
      </c>
      <c r="L60">
        <f>IF(ISNUMBER('Wt%'!L60),('Wt%'!L60*10000),0)</f>
        <v>1053</v>
      </c>
      <c r="M60">
        <f>IF(ISNUMBER('Wt%'!M60),('Wt%'!M60*10000),0)</f>
        <v>47</v>
      </c>
      <c r="N60">
        <f>IF(ISNUMBER('Wt%'!N60),('Wt%'!N60*10000),0)</f>
        <v>16317</v>
      </c>
      <c r="O60">
        <f>IF(ISNUMBER('Wt%'!O60),('Wt%'!O60*10000),0)</f>
        <v>64</v>
      </c>
      <c r="P60">
        <f>IF(ISNUMBER('Wt%'!P60),('Wt%'!P60*10000),0)</f>
        <v>11811</v>
      </c>
      <c r="Q60">
        <f>IF(ISNUMBER('Wt%'!Q60),('Wt%'!Q60*10000),0)</f>
        <v>40</v>
      </c>
      <c r="R60">
        <f>IF(ISNUMBER('Wt%'!R60),('Wt%'!R60*10000),0)</f>
        <v>82251</v>
      </c>
      <c r="S60">
        <f>IF(ISNUMBER('Wt%'!S60),('Wt%'!S60*10000),0)</f>
        <v>85</v>
      </c>
      <c r="T60">
        <f>IF(ISNUMBER('Wt%'!T60),('Wt%'!T60*10000),0)</f>
        <v>1151</v>
      </c>
      <c r="U60">
        <f>IF(ISNUMBER('Wt%'!U60),('Wt%'!U60*10000),0)</f>
        <v>11</v>
      </c>
      <c r="V60">
        <f>IF(ISNUMBER('Wt%'!V60),('Wt%'!V60*10000),0)</f>
        <v>0</v>
      </c>
      <c r="W60">
        <f>IF(ISNUMBER('Wt%'!W60),('Wt%'!W60*10000),0)</f>
        <v>7</v>
      </c>
      <c r="X60">
        <f>IF(ISNUMBER('Wt%'!X60),('Wt%'!X60*10000),0)</f>
        <v>0</v>
      </c>
      <c r="Y60">
        <f>IF(ISNUMBER('Wt%'!Y60),('Wt%'!Y60*10000),0)</f>
        <v>10</v>
      </c>
      <c r="Z60">
        <f>IF(ISNUMBER('Wt%'!Z60),('Wt%'!Z60*10000),0)</f>
        <v>383.99999999999994</v>
      </c>
      <c r="AA60">
        <f>IF(ISNUMBER('Wt%'!AA60),('Wt%'!AA60*10000),0)</f>
        <v>11.999999999999998</v>
      </c>
      <c r="AB60">
        <f>IF(ISNUMBER('Wt%'!AB60),('Wt%'!AB60*10000),0)</f>
        <v>10888</v>
      </c>
      <c r="AC60">
        <f>IF(ISNUMBER('Wt%'!AC60),('Wt%'!AC60*10000),0)</f>
        <v>49</v>
      </c>
      <c r="AD60">
        <f>IF(ISNUMBER('Wt%'!AD60),('Wt%'!AD60*10000),0)</f>
        <v>5.9999999999999991</v>
      </c>
      <c r="AE60">
        <f>IF(ISNUMBER('Wt%'!AE60),('Wt%'!AE60*10000),0)</f>
        <v>1</v>
      </c>
      <c r="AF60">
        <f>IF(ISNUMBER('Wt%'!AF60),('Wt%'!AF60*10000),0)</f>
        <v>17</v>
      </c>
      <c r="AG60">
        <f>IF(ISNUMBER('Wt%'!AG60),('Wt%'!AG60*10000),0)</f>
        <v>2</v>
      </c>
      <c r="AH60">
        <f>IF(ISNUMBER('Wt%'!AH60),('Wt%'!AH60*10000),0)</f>
        <v>11</v>
      </c>
      <c r="AI60">
        <f>IF(ISNUMBER('Wt%'!AI60),('Wt%'!AI60*10000),0)</f>
        <v>2.9999999999999996</v>
      </c>
      <c r="AJ60">
        <f>IF(ISNUMBER('Wt%'!AJ60),('Wt%'!AJ60*10000),0)</f>
        <v>16</v>
      </c>
      <c r="AK60">
        <f>IF(ISNUMBER('Wt%'!AK60),('Wt%'!AK60*10000),0)</f>
        <v>2</v>
      </c>
      <c r="AL60">
        <f>IF(ISNUMBER('Wt%'!AL60),('Wt%'!AL60*10000),0)</f>
        <v>10</v>
      </c>
      <c r="AM60">
        <f>IF(ISNUMBER('Wt%'!AM60),('Wt%'!AM60*10000),0)</f>
        <v>2</v>
      </c>
      <c r="AN60">
        <f>IF(ISNUMBER('Wt%'!AN60),('Wt%'!AN60*10000),0)</f>
        <v>5</v>
      </c>
      <c r="AO60">
        <f>IF(ISNUMBER('Wt%'!AO60),('Wt%'!AO60*10000),0)</f>
        <v>1</v>
      </c>
      <c r="AP60">
        <f>IF(ISNUMBER('Wt%'!AP60),('Wt%'!AP60*10000),0)</f>
        <v>0</v>
      </c>
      <c r="AQ60">
        <f>IF(ISNUMBER('Wt%'!AQ60),('Wt%'!AQ60*10000),0)</f>
        <v>2</v>
      </c>
      <c r="AR60">
        <f>IF(ISNUMBER('Wt%'!AR60),('Wt%'!AR60*10000),0)</f>
        <v>51.000000000000007</v>
      </c>
      <c r="AS60">
        <f>IF(ISNUMBER('Wt%'!AS60),('Wt%'!AS60*10000),0)</f>
        <v>2</v>
      </c>
      <c r="AT60">
        <f>IF(ISNUMBER('Wt%'!AT60),('Wt%'!AT60*10000),0)</f>
        <v>225</v>
      </c>
      <c r="AU60">
        <f>IF(ISNUMBER('Wt%'!AU60),('Wt%'!AU60*10000),0)</f>
        <v>2.9999999999999996</v>
      </c>
      <c r="AV60">
        <f>IF(ISNUMBER('Wt%'!AV60),('Wt%'!AV60*10000),0)</f>
        <v>34</v>
      </c>
      <c r="AW60">
        <f>IF(ISNUMBER('Wt%'!AW60),('Wt%'!AW60*10000),0)</f>
        <v>2</v>
      </c>
      <c r="AX60">
        <f>IF(ISNUMBER('Wt%'!AX60),('Wt%'!AX60*10000),0)</f>
        <v>306</v>
      </c>
      <c r="AY60">
        <f>IF(ISNUMBER('Wt%'!AY60),('Wt%'!AY60*10000),0)</f>
        <v>2.9999999999999996</v>
      </c>
      <c r="AZ60">
        <f>IF(ISNUMBER('Wt%'!AZ60),('Wt%'!AZ60*10000),0)</f>
        <v>8</v>
      </c>
      <c r="BA60">
        <f>IF(ISNUMBER('Wt%'!BA60),('Wt%'!BA60*10000),0)</f>
        <v>2</v>
      </c>
      <c r="BB60">
        <f>IF(ISNUMBER('Wt%'!BB60),('Wt%'!BB60*10000),0)</f>
        <v>14</v>
      </c>
      <c r="BC60">
        <f>IF(ISNUMBER('Wt%'!BC60),('Wt%'!BC60*10000),0)</f>
        <v>2.9999999999999996</v>
      </c>
      <c r="BD60">
        <f>IF(ISNUMBER('Wt%'!BD60),('Wt%'!BD60*10000),0)</f>
        <v>502</v>
      </c>
      <c r="BE60">
        <f>IF(ISNUMBER('Wt%'!BE60),('Wt%'!BE60*10000),0)</f>
        <v>42</v>
      </c>
      <c r="BF60">
        <f>IF(ISNUMBER('Wt%'!BF60),('Wt%'!BF60*10000),0)</f>
        <v>17</v>
      </c>
      <c r="BG60">
        <f>IF(ISNUMBER('Wt%'!BG60),('Wt%'!BG60*10000),0)</f>
        <v>8</v>
      </c>
      <c r="BH60">
        <f>IF(ISNUMBER('Wt%'!BH60),('Wt%'!BH60*10000),0)</f>
        <v>0</v>
      </c>
      <c r="BI60">
        <f>IF(ISNUMBER('Wt%'!BI60),('Wt%'!BI60*10000),0)</f>
        <v>5</v>
      </c>
      <c r="BJ60">
        <f>IF(ISNUMBER('Wt%'!BJ60),('Wt%'!BJ60*10000),0)</f>
        <v>0</v>
      </c>
      <c r="BK60">
        <f>IF(ISNUMBER('Wt%'!BK60),('Wt%'!BK60*10000),0)</f>
        <v>4</v>
      </c>
    </row>
    <row r="61" spans="1:63" x14ac:dyDescent="0.25">
      <c r="A61" s="4">
        <v>11137.05</v>
      </c>
      <c r="B61" s="4" t="s">
        <v>63</v>
      </c>
      <c r="C61" s="4" t="s">
        <v>64</v>
      </c>
      <c r="D61">
        <f>IF(ISNUMBER('Wt%'!D61),('Wt%'!D61*10000),0)</f>
        <v>1976</v>
      </c>
      <c r="E61">
        <f>IF(ISNUMBER('Wt%'!E61),('Wt%'!E61*10000),0)</f>
        <v>1290</v>
      </c>
      <c r="F61">
        <f>IF(ISNUMBER('Wt%'!F61),('Wt%'!F61*10000),0)</f>
        <v>13365</v>
      </c>
      <c r="G61">
        <f>IF(ISNUMBER('Wt%'!G61),('Wt%'!G61*10000),0)</f>
        <v>1102</v>
      </c>
      <c r="H61">
        <f>IF(ISNUMBER('Wt%'!H61),('Wt%'!H61*10000),0)</f>
        <v>35837</v>
      </c>
      <c r="I61">
        <f>IF(ISNUMBER('Wt%'!I61),('Wt%'!I61*10000),0)</f>
        <v>364</v>
      </c>
      <c r="J61">
        <f>IF(ISNUMBER('Wt%'!J61),('Wt%'!J61*10000),0)</f>
        <v>119472</v>
      </c>
      <c r="K61">
        <f>IF(ISNUMBER('Wt%'!K61),('Wt%'!K61*10000),0)</f>
        <v>329</v>
      </c>
      <c r="L61">
        <f>IF(ISNUMBER('Wt%'!L61),('Wt%'!L61*10000),0)</f>
        <v>843</v>
      </c>
      <c r="M61">
        <f>IF(ISNUMBER('Wt%'!M61),('Wt%'!M61*10000),0)</f>
        <v>41</v>
      </c>
      <c r="N61">
        <f>IF(ISNUMBER('Wt%'!N61),('Wt%'!N61*10000),0)</f>
        <v>36697</v>
      </c>
      <c r="O61">
        <f>IF(ISNUMBER('Wt%'!O61),('Wt%'!O61*10000),0)</f>
        <v>95.999999999999986</v>
      </c>
      <c r="P61">
        <f>IF(ISNUMBER('Wt%'!P61),('Wt%'!P61*10000),0)</f>
        <v>21123</v>
      </c>
      <c r="Q61">
        <f>IF(ISNUMBER('Wt%'!Q61),('Wt%'!Q61*10000),0)</f>
        <v>54</v>
      </c>
      <c r="R61">
        <f>IF(ISNUMBER('Wt%'!R61),('Wt%'!R61*10000),0)</f>
        <v>44687</v>
      </c>
      <c r="S61">
        <f>IF(ISNUMBER('Wt%'!S61),('Wt%'!S61*10000),0)</f>
        <v>66</v>
      </c>
      <c r="T61">
        <f>IF(ISNUMBER('Wt%'!T61),('Wt%'!T61*10000),0)</f>
        <v>3084</v>
      </c>
      <c r="U61">
        <f>IF(ISNUMBER('Wt%'!U61),('Wt%'!U61*10000),0)</f>
        <v>15</v>
      </c>
      <c r="V61">
        <f>IF(ISNUMBER('Wt%'!V61),('Wt%'!V61*10000),0)</f>
        <v>45</v>
      </c>
      <c r="W61">
        <f>IF(ISNUMBER('Wt%'!W61),('Wt%'!W61*10000),0)</f>
        <v>8</v>
      </c>
      <c r="X61">
        <f>IF(ISNUMBER('Wt%'!X61),('Wt%'!X61*10000),0)</f>
        <v>54</v>
      </c>
      <c r="Y61">
        <f>IF(ISNUMBER('Wt%'!Y61),('Wt%'!Y61*10000),0)</f>
        <v>13</v>
      </c>
      <c r="Z61">
        <f>IF(ISNUMBER('Wt%'!Z61),('Wt%'!Z61*10000),0)</f>
        <v>289</v>
      </c>
      <c r="AA61">
        <f>IF(ISNUMBER('Wt%'!AA61),('Wt%'!AA61*10000),0)</f>
        <v>11</v>
      </c>
      <c r="AB61">
        <f>IF(ISNUMBER('Wt%'!AB61),('Wt%'!AB61*10000),0)</f>
        <v>29829</v>
      </c>
      <c r="AC61">
        <f>IF(ISNUMBER('Wt%'!AC61),('Wt%'!AC61*10000),0)</f>
        <v>81</v>
      </c>
      <c r="AD61">
        <f>IF(ISNUMBER('Wt%'!AD61),('Wt%'!AD61*10000),0)</f>
        <v>18</v>
      </c>
      <c r="AE61">
        <f>IF(ISNUMBER('Wt%'!AE61),('Wt%'!AE61*10000),0)</f>
        <v>1</v>
      </c>
      <c r="AF61">
        <f>IF(ISNUMBER('Wt%'!AF61),('Wt%'!AF61*10000),0)</f>
        <v>28.999999999999996</v>
      </c>
      <c r="AG61">
        <f>IF(ISNUMBER('Wt%'!AG61),('Wt%'!AG61*10000),0)</f>
        <v>2</v>
      </c>
      <c r="AH61">
        <f>IF(ISNUMBER('Wt%'!AH61),('Wt%'!AH61*10000),0)</f>
        <v>32</v>
      </c>
      <c r="AI61">
        <f>IF(ISNUMBER('Wt%'!AI61),('Wt%'!AI61*10000),0)</f>
        <v>4</v>
      </c>
      <c r="AJ61">
        <f>IF(ISNUMBER('Wt%'!AJ61),('Wt%'!AJ61*10000),0)</f>
        <v>56</v>
      </c>
      <c r="AK61">
        <f>IF(ISNUMBER('Wt%'!AK61),('Wt%'!AK61*10000),0)</f>
        <v>2.9999999999999996</v>
      </c>
      <c r="AL61">
        <f>IF(ISNUMBER('Wt%'!AL61),('Wt%'!AL61*10000),0)</f>
        <v>23.999999999999996</v>
      </c>
      <c r="AM61">
        <f>IF(ISNUMBER('Wt%'!AM61),('Wt%'!AM61*10000),0)</f>
        <v>2.9999999999999996</v>
      </c>
      <c r="AN61">
        <f>IF(ISNUMBER('Wt%'!AN61),('Wt%'!AN61*10000),0)</f>
        <v>11.999999999999998</v>
      </c>
      <c r="AO61">
        <f>IF(ISNUMBER('Wt%'!AO61),('Wt%'!AO61*10000),0)</f>
        <v>2</v>
      </c>
      <c r="AP61">
        <f>IF(ISNUMBER('Wt%'!AP61),('Wt%'!AP61*10000),0)</f>
        <v>0</v>
      </c>
      <c r="AQ61">
        <f>IF(ISNUMBER('Wt%'!AQ61),('Wt%'!AQ61*10000),0)</f>
        <v>2</v>
      </c>
      <c r="AR61">
        <f>IF(ISNUMBER('Wt%'!AR61),('Wt%'!AR61*10000),0)</f>
        <v>115</v>
      </c>
      <c r="AS61">
        <f>IF(ISNUMBER('Wt%'!AS61),('Wt%'!AS61*10000),0)</f>
        <v>2</v>
      </c>
      <c r="AT61">
        <f>IF(ISNUMBER('Wt%'!AT61),('Wt%'!AT61*10000),0)</f>
        <v>273</v>
      </c>
      <c r="AU61">
        <f>IF(ISNUMBER('Wt%'!AU61),('Wt%'!AU61*10000),0)</f>
        <v>2.9999999999999996</v>
      </c>
      <c r="AV61">
        <f>IF(ISNUMBER('Wt%'!AV61),('Wt%'!AV61*10000),0)</f>
        <v>35</v>
      </c>
      <c r="AW61">
        <f>IF(ISNUMBER('Wt%'!AW61),('Wt%'!AW61*10000),0)</f>
        <v>2</v>
      </c>
      <c r="AX61">
        <f>IF(ISNUMBER('Wt%'!AX61),('Wt%'!AX61*10000),0)</f>
        <v>319</v>
      </c>
      <c r="AY61">
        <f>IF(ISNUMBER('Wt%'!AY61),('Wt%'!AY61*10000),0)</f>
        <v>2.9999999999999996</v>
      </c>
      <c r="AZ61">
        <f>IF(ISNUMBER('Wt%'!AZ61),('Wt%'!AZ61*10000),0)</f>
        <v>11</v>
      </c>
      <c r="BA61">
        <f>IF(ISNUMBER('Wt%'!BA61),('Wt%'!BA61*10000),0)</f>
        <v>2</v>
      </c>
      <c r="BB61">
        <f>IF(ISNUMBER('Wt%'!BB61),('Wt%'!BB61*10000),0)</f>
        <v>16</v>
      </c>
      <c r="BC61">
        <f>IF(ISNUMBER('Wt%'!BC61),('Wt%'!BC61*10000),0)</f>
        <v>2.9999999999999996</v>
      </c>
      <c r="BD61">
        <f>IF(ISNUMBER('Wt%'!BD61),('Wt%'!BD61*10000),0)</f>
        <v>731</v>
      </c>
      <c r="BE61">
        <f>IF(ISNUMBER('Wt%'!BE61),('Wt%'!BE61*10000),0)</f>
        <v>47</v>
      </c>
      <c r="BF61">
        <f>IF(ISNUMBER('Wt%'!BF61),('Wt%'!BF61*10000),0)</f>
        <v>31</v>
      </c>
      <c r="BG61">
        <f>IF(ISNUMBER('Wt%'!BG61),('Wt%'!BG61*10000),0)</f>
        <v>8</v>
      </c>
      <c r="BH61">
        <f>IF(ISNUMBER('Wt%'!BH61),('Wt%'!BH61*10000),0)</f>
        <v>8</v>
      </c>
      <c r="BI61">
        <f>IF(ISNUMBER('Wt%'!BI61),('Wt%'!BI61*10000),0)</f>
        <v>5</v>
      </c>
      <c r="BJ61">
        <f>IF(ISNUMBER('Wt%'!BJ61),('Wt%'!BJ61*10000),0)</f>
        <v>13</v>
      </c>
      <c r="BK61">
        <f>IF(ISNUMBER('Wt%'!BK61),('Wt%'!BK61*10000),0)</f>
        <v>4</v>
      </c>
    </row>
    <row r="62" spans="1:63" x14ac:dyDescent="0.25">
      <c r="A62" s="4">
        <v>11137.08</v>
      </c>
      <c r="B62" s="4" t="s">
        <v>63</v>
      </c>
      <c r="C62" s="4" t="s">
        <v>64</v>
      </c>
      <c r="D62">
        <f>IF(ISNUMBER('Wt%'!D62),('Wt%'!D62*10000),0)</f>
        <v>0</v>
      </c>
      <c r="E62">
        <f>IF(ISNUMBER('Wt%'!E62),('Wt%'!E62*10000),0)</f>
        <v>1329</v>
      </c>
      <c r="F62">
        <f>IF(ISNUMBER('Wt%'!F62),('Wt%'!F62*10000),0)</f>
        <v>16855</v>
      </c>
      <c r="G62">
        <f>IF(ISNUMBER('Wt%'!G62),('Wt%'!G62*10000),0)</f>
        <v>1223</v>
      </c>
      <c r="H62">
        <f>IF(ISNUMBER('Wt%'!H62),('Wt%'!H62*10000),0)</f>
        <v>43855.000000000007</v>
      </c>
      <c r="I62">
        <f>IF(ISNUMBER('Wt%'!I62),('Wt%'!I62*10000),0)</f>
        <v>408.00000000000006</v>
      </c>
      <c r="J62">
        <f>IF(ISNUMBER('Wt%'!J62),('Wt%'!J62*10000),0)</f>
        <v>135873</v>
      </c>
      <c r="K62">
        <f>IF(ISNUMBER('Wt%'!K62),('Wt%'!K62*10000),0)</f>
        <v>363</v>
      </c>
      <c r="L62">
        <f>IF(ISNUMBER('Wt%'!L62),('Wt%'!L62*10000),0)</f>
        <v>799</v>
      </c>
      <c r="M62">
        <f>IF(ISNUMBER('Wt%'!M62),('Wt%'!M62*10000),0)</f>
        <v>46</v>
      </c>
      <c r="N62">
        <f>IF(ISNUMBER('Wt%'!N62),('Wt%'!N62*10000),0)</f>
        <v>33242</v>
      </c>
      <c r="O62">
        <f>IF(ISNUMBER('Wt%'!O62),('Wt%'!O62*10000),0)</f>
        <v>92.999999999999986</v>
      </c>
      <c r="P62">
        <f>IF(ISNUMBER('Wt%'!P62),('Wt%'!P62*10000),0)</f>
        <v>25325.000000000004</v>
      </c>
      <c r="Q62">
        <f>IF(ISNUMBER('Wt%'!Q62),('Wt%'!Q62*10000),0)</f>
        <v>61.000000000000007</v>
      </c>
      <c r="R62">
        <f>IF(ISNUMBER('Wt%'!R62),('Wt%'!R62*10000),0)</f>
        <v>55715</v>
      </c>
      <c r="S62">
        <f>IF(ISNUMBER('Wt%'!S62),('Wt%'!S62*10000),0)</f>
        <v>75</v>
      </c>
      <c r="T62">
        <f>IF(ISNUMBER('Wt%'!T62),('Wt%'!T62*10000),0)</f>
        <v>2921.0000000000005</v>
      </c>
      <c r="U62">
        <f>IF(ISNUMBER('Wt%'!U62),('Wt%'!U62*10000),0)</f>
        <v>15</v>
      </c>
      <c r="V62">
        <f>IF(ISNUMBER('Wt%'!V62),('Wt%'!V62*10000),0)</f>
        <v>70</v>
      </c>
      <c r="W62">
        <f>IF(ISNUMBER('Wt%'!W62),('Wt%'!W62*10000),0)</f>
        <v>9</v>
      </c>
      <c r="X62">
        <f>IF(ISNUMBER('Wt%'!X62),('Wt%'!X62*10000),0)</f>
        <v>54</v>
      </c>
      <c r="Y62">
        <f>IF(ISNUMBER('Wt%'!Y62),('Wt%'!Y62*10000),0)</f>
        <v>14</v>
      </c>
      <c r="Z62">
        <f>IF(ISNUMBER('Wt%'!Z62),('Wt%'!Z62*10000),0)</f>
        <v>388.99999999999994</v>
      </c>
      <c r="AA62">
        <f>IF(ISNUMBER('Wt%'!AA62),('Wt%'!AA62*10000),0)</f>
        <v>13</v>
      </c>
      <c r="AB62">
        <f>IF(ISNUMBER('Wt%'!AB62),('Wt%'!AB62*10000),0)</f>
        <v>33007</v>
      </c>
      <c r="AC62">
        <f>IF(ISNUMBER('Wt%'!AC62),('Wt%'!AC62*10000),0)</f>
        <v>86</v>
      </c>
      <c r="AD62">
        <f>IF(ISNUMBER('Wt%'!AD62),('Wt%'!AD62*10000),0)</f>
        <v>19</v>
      </c>
      <c r="AE62">
        <f>IF(ISNUMBER('Wt%'!AE62),('Wt%'!AE62*10000),0)</f>
        <v>1</v>
      </c>
      <c r="AF62">
        <f>IF(ISNUMBER('Wt%'!AF62),('Wt%'!AF62*10000),0)</f>
        <v>28</v>
      </c>
      <c r="AG62">
        <f>IF(ISNUMBER('Wt%'!AG62),('Wt%'!AG62*10000),0)</f>
        <v>2</v>
      </c>
      <c r="AH62">
        <f>IF(ISNUMBER('Wt%'!AH62),('Wt%'!AH62*10000),0)</f>
        <v>11</v>
      </c>
      <c r="AI62">
        <f>IF(ISNUMBER('Wt%'!AI62),('Wt%'!AI62*10000),0)</f>
        <v>2.9999999999999996</v>
      </c>
      <c r="AJ62">
        <f>IF(ISNUMBER('Wt%'!AJ62),('Wt%'!AJ62*10000),0)</f>
        <v>51.000000000000007</v>
      </c>
      <c r="AK62">
        <f>IF(ISNUMBER('Wt%'!AK62),('Wt%'!AK62*10000),0)</f>
        <v>2.9999999999999996</v>
      </c>
      <c r="AL62">
        <f>IF(ISNUMBER('Wt%'!AL62),('Wt%'!AL62*10000),0)</f>
        <v>23</v>
      </c>
      <c r="AM62">
        <f>IF(ISNUMBER('Wt%'!AM62),('Wt%'!AM62*10000),0)</f>
        <v>2</v>
      </c>
      <c r="AN62">
        <f>IF(ISNUMBER('Wt%'!AN62),('Wt%'!AN62*10000),0)</f>
        <v>11</v>
      </c>
      <c r="AO62">
        <f>IF(ISNUMBER('Wt%'!AO62),('Wt%'!AO62*10000),0)</f>
        <v>1</v>
      </c>
      <c r="AP62">
        <f>IF(ISNUMBER('Wt%'!AP62),('Wt%'!AP62*10000),0)</f>
        <v>0</v>
      </c>
      <c r="AQ62">
        <f>IF(ISNUMBER('Wt%'!AQ62),('Wt%'!AQ62*10000),0)</f>
        <v>2</v>
      </c>
      <c r="AR62">
        <f>IF(ISNUMBER('Wt%'!AR62),('Wt%'!AR62*10000),0)</f>
        <v>114</v>
      </c>
      <c r="AS62">
        <f>IF(ISNUMBER('Wt%'!AS62),('Wt%'!AS62*10000),0)</f>
        <v>2</v>
      </c>
      <c r="AT62">
        <f>IF(ISNUMBER('Wt%'!AT62),('Wt%'!AT62*10000),0)</f>
        <v>253</v>
      </c>
      <c r="AU62">
        <f>IF(ISNUMBER('Wt%'!AU62),('Wt%'!AU62*10000),0)</f>
        <v>2.9999999999999996</v>
      </c>
      <c r="AV62">
        <f>IF(ISNUMBER('Wt%'!AV62),('Wt%'!AV62*10000),0)</f>
        <v>35</v>
      </c>
      <c r="AW62">
        <f>IF(ISNUMBER('Wt%'!AW62),('Wt%'!AW62*10000),0)</f>
        <v>2</v>
      </c>
      <c r="AX62">
        <f>IF(ISNUMBER('Wt%'!AX62),('Wt%'!AX62*10000),0)</f>
        <v>181.00000000000003</v>
      </c>
      <c r="AY62">
        <f>IF(ISNUMBER('Wt%'!AY62),('Wt%'!AY62*10000),0)</f>
        <v>2.9999999999999996</v>
      </c>
      <c r="AZ62">
        <f>IF(ISNUMBER('Wt%'!AZ62),('Wt%'!AZ62*10000),0)</f>
        <v>11</v>
      </c>
      <c r="BA62">
        <f>IF(ISNUMBER('Wt%'!BA62),('Wt%'!BA62*10000),0)</f>
        <v>2</v>
      </c>
      <c r="BB62">
        <f>IF(ISNUMBER('Wt%'!BB62),('Wt%'!BB62*10000),0)</f>
        <v>9</v>
      </c>
      <c r="BC62">
        <f>IF(ISNUMBER('Wt%'!BC62),('Wt%'!BC62*10000),0)</f>
        <v>2</v>
      </c>
      <c r="BD62">
        <f>IF(ISNUMBER('Wt%'!BD62),('Wt%'!BD62*10000),0)</f>
        <v>706</v>
      </c>
      <c r="BE62">
        <f>IF(ISNUMBER('Wt%'!BE62),('Wt%'!BE62*10000),0)</f>
        <v>47.999999999999993</v>
      </c>
      <c r="BF62">
        <f>IF(ISNUMBER('Wt%'!BF62),('Wt%'!BF62*10000),0)</f>
        <v>30</v>
      </c>
      <c r="BG62">
        <f>IF(ISNUMBER('Wt%'!BG62),('Wt%'!BG62*10000),0)</f>
        <v>8</v>
      </c>
      <c r="BH62">
        <f>IF(ISNUMBER('Wt%'!BH62),('Wt%'!BH62*10000),0)</f>
        <v>5</v>
      </c>
      <c r="BI62">
        <f>IF(ISNUMBER('Wt%'!BI62),('Wt%'!BI62*10000),0)</f>
        <v>5</v>
      </c>
      <c r="BJ62">
        <f>IF(ISNUMBER('Wt%'!BJ62),('Wt%'!BJ62*10000),0)</f>
        <v>9</v>
      </c>
      <c r="BK62">
        <f>IF(ISNUMBER('Wt%'!BK62),('Wt%'!BK62*10000),0)</f>
        <v>4</v>
      </c>
    </row>
    <row r="63" spans="1:63" x14ac:dyDescent="0.25">
      <c r="A63" s="4">
        <v>11137.13</v>
      </c>
      <c r="B63" s="4" t="s">
        <v>63</v>
      </c>
      <c r="C63" s="4" t="s">
        <v>64</v>
      </c>
      <c r="D63">
        <f>IF(ISNUMBER('Wt%'!D63),('Wt%'!D63*10000),0)</f>
        <v>1443.0000000000002</v>
      </c>
      <c r="E63">
        <f>IF(ISNUMBER('Wt%'!E63),('Wt%'!E63*10000),0)</f>
        <v>1421</v>
      </c>
      <c r="F63">
        <f>IF(ISNUMBER('Wt%'!F63),('Wt%'!F63*10000),0)</f>
        <v>10510</v>
      </c>
      <c r="G63">
        <f>IF(ISNUMBER('Wt%'!G63),('Wt%'!G63*10000),0)</f>
        <v>1095</v>
      </c>
      <c r="H63">
        <f>IF(ISNUMBER('Wt%'!H63),('Wt%'!H63*10000),0)</f>
        <v>40050</v>
      </c>
      <c r="I63">
        <f>IF(ISNUMBER('Wt%'!I63),('Wt%'!I63*10000),0)</f>
        <v>393</v>
      </c>
      <c r="J63">
        <f>IF(ISNUMBER('Wt%'!J63),('Wt%'!J63*10000),0)</f>
        <v>196432</v>
      </c>
      <c r="K63">
        <f>IF(ISNUMBER('Wt%'!K63),('Wt%'!K63*10000),0)</f>
        <v>436</v>
      </c>
      <c r="L63">
        <f>IF(ISNUMBER('Wt%'!L63),('Wt%'!L63*10000),0)</f>
        <v>1447</v>
      </c>
      <c r="M63">
        <f>IF(ISNUMBER('Wt%'!M63),('Wt%'!M63*10000),0)</f>
        <v>62</v>
      </c>
      <c r="N63">
        <f>IF(ISNUMBER('Wt%'!N63),('Wt%'!N63*10000),0)</f>
        <v>23173</v>
      </c>
      <c r="O63">
        <f>IF(ISNUMBER('Wt%'!O63),('Wt%'!O63*10000),0)</f>
        <v>79.000000000000014</v>
      </c>
      <c r="P63">
        <f>IF(ISNUMBER('Wt%'!P63),('Wt%'!P63*10000),0)</f>
        <v>18043</v>
      </c>
      <c r="Q63">
        <f>IF(ISNUMBER('Wt%'!Q63),('Wt%'!Q63*10000),0)</f>
        <v>53</v>
      </c>
      <c r="R63">
        <f>IF(ISNUMBER('Wt%'!R63),('Wt%'!R63*10000),0)</f>
        <v>110618</v>
      </c>
      <c r="S63">
        <f>IF(ISNUMBER('Wt%'!S63),('Wt%'!S63*10000),0)</f>
        <v>105</v>
      </c>
      <c r="T63">
        <f>IF(ISNUMBER('Wt%'!T63),('Wt%'!T63*10000),0)</f>
        <v>1666.9999999999998</v>
      </c>
      <c r="U63">
        <f>IF(ISNUMBER('Wt%'!U63),('Wt%'!U63*10000),0)</f>
        <v>13</v>
      </c>
      <c r="V63">
        <f>IF(ISNUMBER('Wt%'!V63),('Wt%'!V63*10000),0)</f>
        <v>0</v>
      </c>
      <c r="W63">
        <f>IF(ISNUMBER('Wt%'!W63),('Wt%'!W63*10000),0)</f>
        <v>9</v>
      </c>
      <c r="X63">
        <f>IF(ISNUMBER('Wt%'!X63),('Wt%'!X63*10000),0)</f>
        <v>0</v>
      </c>
      <c r="Y63">
        <f>IF(ISNUMBER('Wt%'!Y63),('Wt%'!Y63*10000),0)</f>
        <v>13</v>
      </c>
      <c r="Z63">
        <f>IF(ISNUMBER('Wt%'!Z63),('Wt%'!Z63*10000),0)</f>
        <v>402</v>
      </c>
      <c r="AA63">
        <f>IF(ISNUMBER('Wt%'!AA63),('Wt%'!AA63*10000),0)</f>
        <v>14</v>
      </c>
      <c r="AB63">
        <f>IF(ISNUMBER('Wt%'!AB63),('Wt%'!AB63*10000),0)</f>
        <v>12186.999999999998</v>
      </c>
      <c r="AC63">
        <f>IF(ISNUMBER('Wt%'!AC63),('Wt%'!AC63*10000),0)</f>
        <v>54</v>
      </c>
      <c r="AD63">
        <f>IF(ISNUMBER('Wt%'!AD63),('Wt%'!AD63*10000),0)</f>
        <v>9</v>
      </c>
      <c r="AE63">
        <f>IF(ISNUMBER('Wt%'!AE63),('Wt%'!AE63*10000),0)</f>
        <v>1</v>
      </c>
      <c r="AF63">
        <f>IF(ISNUMBER('Wt%'!AF63),('Wt%'!AF63*10000),0)</f>
        <v>13</v>
      </c>
      <c r="AG63">
        <f>IF(ISNUMBER('Wt%'!AG63),('Wt%'!AG63*10000),0)</f>
        <v>1</v>
      </c>
      <c r="AH63">
        <f>IF(ISNUMBER('Wt%'!AH63),('Wt%'!AH63*10000),0)</f>
        <v>20</v>
      </c>
      <c r="AI63">
        <f>IF(ISNUMBER('Wt%'!AI63),('Wt%'!AI63*10000),0)</f>
        <v>2.9999999999999996</v>
      </c>
      <c r="AJ63">
        <f>IF(ISNUMBER('Wt%'!AJ63),('Wt%'!AJ63*10000),0)</f>
        <v>32</v>
      </c>
      <c r="AK63">
        <f>IF(ISNUMBER('Wt%'!AK63),('Wt%'!AK63*10000),0)</f>
        <v>2</v>
      </c>
      <c r="AL63">
        <f>IF(ISNUMBER('Wt%'!AL63),('Wt%'!AL63*10000),0)</f>
        <v>9</v>
      </c>
      <c r="AM63">
        <f>IF(ISNUMBER('Wt%'!AM63),('Wt%'!AM63*10000),0)</f>
        <v>2</v>
      </c>
      <c r="AN63">
        <f>IF(ISNUMBER('Wt%'!AN63),('Wt%'!AN63*10000),0)</f>
        <v>5.9999999999999991</v>
      </c>
      <c r="AO63">
        <f>IF(ISNUMBER('Wt%'!AO63),('Wt%'!AO63*10000),0)</f>
        <v>1</v>
      </c>
      <c r="AP63">
        <f>IF(ISNUMBER('Wt%'!AP63),('Wt%'!AP63*10000),0)</f>
        <v>0</v>
      </c>
      <c r="AQ63">
        <f>IF(ISNUMBER('Wt%'!AQ63),('Wt%'!AQ63*10000),0)</f>
        <v>2</v>
      </c>
      <c r="AR63">
        <f>IF(ISNUMBER('Wt%'!AR63),('Wt%'!AR63*10000),0)</f>
        <v>53</v>
      </c>
      <c r="AS63">
        <f>IF(ISNUMBER('Wt%'!AS63),('Wt%'!AS63*10000),0)</f>
        <v>2</v>
      </c>
      <c r="AT63">
        <f>IF(ISNUMBER('Wt%'!AT63),('Wt%'!AT63*10000),0)</f>
        <v>251</v>
      </c>
      <c r="AU63">
        <f>IF(ISNUMBER('Wt%'!AU63),('Wt%'!AU63*10000),0)</f>
        <v>2</v>
      </c>
      <c r="AV63">
        <f>IF(ISNUMBER('Wt%'!AV63),('Wt%'!AV63*10000),0)</f>
        <v>34</v>
      </c>
      <c r="AW63">
        <f>IF(ISNUMBER('Wt%'!AW63),('Wt%'!AW63*10000),0)</f>
        <v>2</v>
      </c>
      <c r="AX63">
        <f>IF(ISNUMBER('Wt%'!AX63),('Wt%'!AX63*10000),0)</f>
        <v>262</v>
      </c>
      <c r="AY63">
        <f>IF(ISNUMBER('Wt%'!AY63),('Wt%'!AY63*10000),0)</f>
        <v>2.9999999999999996</v>
      </c>
      <c r="AZ63">
        <f>IF(ISNUMBER('Wt%'!AZ63),('Wt%'!AZ63*10000),0)</f>
        <v>5.9999999999999991</v>
      </c>
      <c r="BA63">
        <f>IF(ISNUMBER('Wt%'!BA63),('Wt%'!BA63*10000),0)</f>
        <v>2</v>
      </c>
      <c r="BB63">
        <f>IF(ISNUMBER('Wt%'!BB63),('Wt%'!BB63*10000),0)</f>
        <v>11.999999999999998</v>
      </c>
      <c r="BC63">
        <f>IF(ISNUMBER('Wt%'!BC63),('Wt%'!BC63*10000),0)</f>
        <v>2</v>
      </c>
      <c r="BD63">
        <f>IF(ISNUMBER('Wt%'!BD63),('Wt%'!BD63*10000),0)</f>
        <v>643</v>
      </c>
      <c r="BE63">
        <f>IF(ISNUMBER('Wt%'!BE63),('Wt%'!BE63*10000),0)</f>
        <v>47</v>
      </c>
      <c r="BF63">
        <f>IF(ISNUMBER('Wt%'!BF63),('Wt%'!BF63*10000),0)</f>
        <v>19</v>
      </c>
      <c r="BG63">
        <f>IF(ISNUMBER('Wt%'!BG63),('Wt%'!BG63*10000),0)</f>
        <v>7</v>
      </c>
      <c r="BH63">
        <f>IF(ISNUMBER('Wt%'!BH63),('Wt%'!BH63*10000),0)</f>
        <v>0</v>
      </c>
      <c r="BI63">
        <f>IF(ISNUMBER('Wt%'!BI63),('Wt%'!BI63*10000),0)</f>
        <v>4</v>
      </c>
      <c r="BJ63">
        <f>IF(ISNUMBER('Wt%'!BJ63),('Wt%'!BJ63*10000),0)</f>
        <v>5</v>
      </c>
      <c r="BK63">
        <f>IF(ISNUMBER('Wt%'!BK63),('Wt%'!BK63*10000),0)</f>
        <v>4</v>
      </c>
    </row>
    <row r="64" spans="1:63" x14ac:dyDescent="0.25">
      <c r="A64" s="4">
        <v>11137.18</v>
      </c>
      <c r="B64" s="4" t="s">
        <v>63</v>
      </c>
      <c r="C64" s="4" t="s">
        <v>64</v>
      </c>
      <c r="D64">
        <f>IF(ISNUMBER('Wt%'!D64),('Wt%'!D64*10000),0)</f>
        <v>0</v>
      </c>
      <c r="E64">
        <f>IF(ISNUMBER('Wt%'!E64),('Wt%'!E64*10000),0)</f>
        <v>1349</v>
      </c>
      <c r="F64">
        <f>IF(ISNUMBER('Wt%'!F64),('Wt%'!F64*10000),0)</f>
        <v>18174</v>
      </c>
      <c r="G64">
        <f>IF(ISNUMBER('Wt%'!G64),('Wt%'!G64*10000),0)</f>
        <v>1234</v>
      </c>
      <c r="H64">
        <f>IF(ISNUMBER('Wt%'!H64),('Wt%'!H64*10000),0)</f>
        <v>56030</v>
      </c>
      <c r="I64">
        <f>IF(ISNUMBER('Wt%'!I64),('Wt%'!I64*10000),0)</f>
        <v>454.00000000000006</v>
      </c>
      <c r="J64">
        <f>IF(ISNUMBER('Wt%'!J64),('Wt%'!J64*10000),0)</f>
        <v>168462</v>
      </c>
      <c r="K64">
        <f>IF(ISNUMBER('Wt%'!K64),('Wt%'!K64*10000),0)</f>
        <v>409</v>
      </c>
      <c r="L64">
        <f>IF(ISNUMBER('Wt%'!L64),('Wt%'!L64*10000),0)</f>
        <v>964</v>
      </c>
      <c r="M64">
        <f>IF(ISNUMBER('Wt%'!M64),('Wt%'!M64*10000),0)</f>
        <v>47.999999999999993</v>
      </c>
      <c r="N64">
        <f>IF(ISNUMBER('Wt%'!N64),('Wt%'!N64*10000),0)</f>
        <v>28405.999999999996</v>
      </c>
      <c r="O64">
        <f>IF(ISNUMBER('Wt%'!O64),('Wt%'!O64*10000),0)</f>
        <v>87</v>
      </c>
      <c r="P64">
        <f>IF(ISNUMBER('Wt%'!P64),('Wt%'!P64*10000),0)</f>
        <v>28912</v>
      </c>
      <c r="Q64">
        <f>IF(ISNUMBER('Wt%'!Q64),('Wt%'!Q64*10000),0)</f>
        <v>67</v>
      </c>
      <c r="R64">
        <f>IF(ISNUMBER('Wt%'!R64),('Wt%'!R64*10000),0)</f>
        <v>42029</v>
      </c>
      <c r="S64">
        <f>IF(ISNUMBER('Wt%'!S64),('Wt%'!S64*10000),0)</f>
        <v>66</v>
      </c>
      <c r="T64">
        <f>IF(ISNUMBER('Wt%'!T64),('Wt%'!T64*10000),0)</f>
        <v>2916.0000000000005</v>
      </c>
      <c r="U64">
        <f>IF(ISNUMBER('Wt%'!U64),('Wt%'!U64*10000),0)</f>
        <v>15</v>
      </c>
      <c r="V64">
        <f>IF(ISNUMBER('Wt%'!V64),('Wt%'!V64*10000),0)</f>
        <v>65</v>
      </c>
      <c r="W64">
        <f>IF(ISNUMBER('Wt%'!W64),('Wt%'!W64*10000),0)</f>
        <v>9</v>
      </c>
      <c r="X64">
        <f>IF(ISNUMBER('Wt%'!X64),('Wt%'!X64*10000),0)</f>
        <v>59</v>
      </c>
      <c r="Y64">
        <f>IF(ISNUMBER('Wt%'!Y64),('Wt%'!Y64*10000),0)</f>
        <v>14</v>
      </c>
      <c r="Z64">
        <f>IF(ISNUMBER('Wt%'!Z64),('Wt%'!Z64*10000),0)</f>
        <v>306</v>
      </c>
      <c r="AA64">
        <f>IF(ISNUMBER('Wt%'!AA64),('Wt%'!AA64*10000),0)</f>
        <v>11.999999999999998</v>
      </c>
      <c r="AB64">
        <f>IF(ISNUMBER('Wt%'!AB64),('Wt%'!AB64*10000),0)</f>
        <v>34897</v>
      </c>
      <c r="AC64">
        <f>IF(ISNUMBER('Wt%'!AC64),('Wt%'!AC64*10000),0)</f>
        <v>87</v>
      </c>
      <c r="AD64">
        <f>IF(ISNUMBER('Wt%'!AD64),('Wt%'!AD64*10000),0)</f>
        <v>19</v>
      </c>
      <c r="AE64">
        <f>IF(ISNUMBER('Wt%'!AE64),('Wt%'!AE64*10000),0)</f>
        <v>1</v>
      </c>
      <c r="AF64">
        <f>IF(ISNUMBER('Wt%'!AF64),('Wt%'!AF64*10000),0)</f>
        <v>27</v>
      </c>
      <c r="AG64">
        <f>IF(ISNUMBER('Wt%'!AG64),('Wt%'!AG64*10000),0)</f>
        <v>2</v>
      </c>
      <c r="AH64">
        <f>IF(ISNUMBER('Wt%'!AH64),('Wt%'!AH64*10000),0)</f>
        <v>14</v>
      </c>
      <c r="AI64">
        <f>IF(ISNUMBER('Wt%'!AI64),('Wt%'!AI64*10000),0)</f>
        <v>2.9999999999999996</v>
      </c>
      <c r="AJ64">
        <f>IF(ISNUMBER('Wt%'!AJ64),('Wt%'!AJ64*10000),0)</f>
        <v>124</v>
      </c>
      <c r="AK64">
        <f>IF(ISNUMBER('Wt%'!AK64),('Wt%'!AK64*10000),0)</f>
        <v>2.9999999999999996</v>
      </c>
      <c r="AL64">
        <f>IF(ISNUMBER('Wt%'!AL64),('Wt%'!AL64*10000),0)</f>
        <v>23.999999999999996</v>
      </c>
      <c r="AM64">
        <f>IF(ISNUMBER('Wt%'!AM64),('Wt%'!AM64*10000),0)</f>
        <v>2</v>
      </c>
      <c r="AN64">
        <f>IF(ISNUMBER('Wt%'!AN64),('Wt%'!AN64*10000),0)</f>
        <v>10</v>
      </c>
      <c r="AO64">
        <f>IF(ISNUMBER('Wt%'!AO64),('Wt%'!AO64*10000),0)</f>
        <v>1</v>
      </c>
      <c r="AP64">
        <f>IF(ISNUMBER('Wt%'!AP64),('Wt%'!AP64*10000),0)</f>
        <v>0</v>
      </c>
      <c r="AQ64">
        <f>IF(ISNUMBER('Wt%'!AQ64),('Wt%'!AQ64*10000),0)</f>
        <v>2</v>
      </c>
      <c r="AR64">
        <f>IF(ISNUMBER('Wt%'!AR64),('Wt%'!AR64*10000),0)</f>
        <v>122.00000000000001</v>
      </c>
      <c r="AS64">
        <f>IF(ISNUMBER('Wt%'!AS64),('Wt%'!AS64*10000),0)</f>
        <v>2</v>
      </c>
      <c r="AT64">
        <f>IF(ISNUMBER('Wt%'!AT64),('Wt%'!AT64*10000),0)</f>
        <v>368</v>
      </c>
      <c r="AU64">
        <f>IF(ISNUMBER('Wt%'!AU64),('Wt%'!AU64*10000),0)</f>
        <v>2.9999999999999996</v>
      </c>
      <c r="AV64">
        <f>IF(ISNUMBER('Wt%'!AV64),('Wt%'!AV64*10000),0)</f>
        <v>28</v>
      </c>
      <c r="AW64">
        <f>IF(ISNUMBER('Wt%'!AW64),('Wt%'!AW64*10000),0)</f>
        <v>2</v>
      </c>
      <c r="AX64">
        <f>IF(ISNUMBER('Wt%'!AX64),('Wt%'!AX64*10000),0)</f>
        <v>114</v>
      </c>
      <c r="AY64">
        <f>IF(ISNUMBER('Wt%'!AY64),('Wt%'!AY64*10000),0)</f>
        <v>2.9999999999999996</v>
      </c>
      <c r="AZ64">
        <f>IF(ISNUMBER('Wt%'!AZ64),('Wt%'!AZ64*10000),0)</f>
        <v>10</v>
      </c>
      <c r="BA64">
        <f>IF(ISNUMBER('Wt%'!BA64),('Wt%'!BA64*10000),0)</f>
        <v>2</v>
      </c>
      <c r="BB64">
        <f>IF(ISNUMBER('Wt%'!BB64),('Wt%'!BB64*10000),0)</f>
        <v>2.9999999999999996</v>
      </c>
      <c r="BC64">
        <f>IF(ISNUMBER('Wt%'!BC64),('Wt%'!BC64*10000),0)</f>
        <v>2</v>
      </c>
      <c r="BD64">
        <f>IF(ISNUMBER('Wt%'!BD64),('Wt%'!BD64*10000),0)</f>
        <v>851</v>
      </c>
      <c r="BE64">
        <f>IF(ISNUMBER('Wt%'!BE64),('Wt%'!BE64*10000),0)</f>
        <v>49</v>
      </c>
      <c r="BF64">
        <f>IF(ISNUMBER('Wt%'!BF64),('Wt%'!BF64*10000),0)</f>
        <v>32</v>
      </c>
      <c r="BG64">
        <f>IF(ISNUMBER('Wt%'!BG64),('Wt%'!BG64*10000),0)</f>
        <v>7</v>
      </c>
      <c r="BH64">
        <f>IF(ISNUMBER('Wt%'!BH64),('Wt%'!BH64*10000),0)</f>
        <v>5</v>
      </c>
      <c r="BI64">
        <f>IF(ISNUMBER('Wt%'!BI64),('Wt%'!BI64*10000),0)</f>
        <v>4</v>
      </c>
      <c r="BJ64">
        <f>IF(ISNUMBER('Wt%'!BJ64),('Wt%'!BJ64*10000),0)</f>
        <v>10</v>
      </c>
      <c r="BK64">
        <f>IF(ISNUMBER('Wt%'!BK64),('Wt%'!BK64*10000),0)</f>
        <v>4</v>
      </c>
    </row>
    <row r="65" spans="1:63" x14ac:dyDescent="0.25">
      <c r="A65" s="4">
        <v>11137.21</v>
      </c>
      <c r="B65" s="4" t="s">
        <v>63</v>
      </c>
      <c r="C65" s="4" t="s">
        <v>64</v>
      </c>
      <c r="D65">
        <f>IF(ISNUMBER('Wt%'!D65),('Wt%'!D65*10000),0)</f>
        <v>0</v>
      </c>
      <c r="E65">
        <f>IF(ISNUMBER('Wt%'!E65),('Wt%'!E65*10000),0)</f>
        <v>1379</v>
      </c>
      <c r="F65">
        <f>IF(ISNUMBER('Wt%'!F65),('Wt%'!F65*10000),0)</f>
        <v>24171</v>
      </c>
      <c r="G65">
        <f>IF(ISNUMBER('Wt%'!G65),('Wt%'!G65*10000),0)</f>
        <v>1356.9999999999998</v>
      </c>
      <c r="H65">
        <f>IF(ISNUMBER('Wt%'!H65),('Wt%'!H65*10000),0)</f>
        <v>52311</v>
      </c>
      <c r="I65">
        <f>IF(ISNUMBER('Wt%'!I65),('Wt%'!I65*10000),0)</f>
        <v>454.00000000000006</v>
      </c>
      <c r="J65">
        <f>IF(ISNUMBER('Wt%'!J65),('Wt%'!J65*10000),0)</f>
        <v>155542</v>
      </c>
      <c r="K65">
        <f>IF(ISNUMBER('Wt%'!K65),('Wt%'!K65*10000),0)</f>
        <v>406</v>
      </c>
      <c r="L65">
        <f>IF(ISNUMBER('Wt%'!L65),('Wt%'!L65*10000),0)</f>
        <v>1100</v>
      </c>
      <c r="M65">
        <f>IF(ISNUMBER('Wt%'!M65),('Wt%'!M65*10000),0)</f>
        <v>52</v>
      </c>
      <c r="N65">
        <f>IF(ISNUMBER('Wt%'!N65),('Wt%'!N65*10000),0)</f>
        <v>31145</v>
      </c>
      <c r="O65">
        <f>IF(ISNUMBER('Wt%'!O65),('Wt%'!O65*10000),0)</f>
        <v>91</v>
      </c>
      <c r="P65">
        <f>IF(ISNUMBER('Wt%'!P65),('Wt%'!P65*10000),0)</f>
        <v>26656</v>
      </c>
      <c r="Q65">
        <f>IF(ISNUMBER('Wt%'!Q65),('Wt%'!Q65*10000),0)</f>
        <v>65</v>
      </c>
      <c r="R65">
        <f>IF(ISNUMBER('Wt%'!R65),('Wt%'!R65*10000),0)</f>
        <v>56182.999999999993</v>
      </c>
      <c r="S65">
        <f>IF(ISNUMBER('Wt%'!S65),('Wt%'!S65*10000),0)</f>
        <v>76</v>
      </c>
      <c r="T65">
        <f>IF(ISNUMBER('Wt%'!T65),('Wt%'!T65*10000),0)</f>
        <v>3184</v>
      </c>
      <c r="U65">
        <f>IF(ISNUMBER('Wt%'!U65),('Wt%'!U65*10000),0)</f>
        <v>16</v>
      </c>
      <c r="V65">
        <f>IF(ISNUMBER('Wt%'!V65),('Wt%'!V65*10000),0)</f>
        <v>79.000000000000014</v>
      </c>
      <c r="W65">
        <f>IF(ISNUMBER('Wt%'!W65),('Wt%'!W65*10000),0)</f>
        <v>9</v>
      </c>
      <c r="X65">
        <f>IF(ISNUMBER('Wt%'!X65),('Wt%'!X65*10000),0)</f>
        <v>61.000000000000007</v>
      </c>
      <c r="Y65">
        <f>IF(ISNUMBER('Wt%'!Y65),('Wt%'!Y65*10000),0)</f>
        <v>15</v>
      </c>
      <c r="Z65">
        <f>IF(ISNUMBER('Wt%'!Z65),('Wt%'!Z65*10000),0)</f>
        <v>439</v>
      </c>
      <c r="AA65">
        <f>IF(ISNUMBER('Wt%'!AA65),('Wt%'!AA65*10000),0)</f>
        <v>14</v>
      </c>
      <c r="AB65">
        <f>IF(ISNUMBER('Wt%'!AB65),('Wt%'!AB65*10000),0)</f>
        <v>40958</v>
      </c>
      <c r="AC65">
        <f>IF(ISNUMBER('Wt%'!AC65),('Wt%'!AC65*10000),0)</f>
        <v>95</v>
      </c>
      <c r="AD65">
        <f>IF(ISNUMBER('Wt%'!AD65),('Wt%'!AD65*10000),0)</f>
        <v>23.999999999999996</v>
      </c>
      <c r="AE65">
        <f>IF(ISNUMBER('Wt%'!AE65),('Wt%'!AE65*10000),0)</f>
        <v>1</v>
      </c>
      <c r="AF65">
        <f>IF(ISNUMBER('Wt%'!AF65),('Wt%'!AF65*10000),0)</f>
        <v>31</v>
      </c>
      <c r="AG65">
        <f>IF(ISNUMBER('Wt%'!AG65),('Wt%'!AG65*10000),0)</f>
        <v>2</v>
      </c>
      <c r="AH65">
        <f>IF(ISNUMBER('Wt%'!AH65),('Wt%'!AH65*10000),0)</f>
        <v>19</v>
      </c>
      <c r="AI65">
        <f>IF(ISNUMBER('Wt%'!AI65),('Wt%'!AI65*10000),0)</f>
        <v>2.9999999999999996</v>
      </c>
      <c r="AJ65">
        <f>IF(ISNUMBER('Wt%'!AJ65),('Wt%'!AJ65*10000),0)</f>
        <v>49</v>
      </c>
      <c r="AK65">
        <f>IF(ISNUMBER('Wt%'!AK65),('Wt%'!AK65*10000),0)</f>
        <v>2</v>
      </c>
      <c r="AL65">
        <f>IF(ISNUMBER('Wt%'!AL65),('Wt%'!AL65*10000),0)</f>
        <v>25</v>
      </c>
      <c r="AM65">
        <f>IF(ISNUMBER('Wt%'!AM65),('Wt%'!AM65*10000),0)</f>
        <v>2</v>
      </c>
      <c r="AN65">
        <f>IF(ISNUMBER('Wt%'!AN65),('Wt%'!AN65*10000),0)</f>
        <v>13</v>
      </c>
      <c r="AO65">
        <f>IF(ISNUMBER('Wt%'!AO65),('Wt%'!AO65*10000),0)</f>
        <v>1</v>
      </c>
      <c r="AP65">
        <f>IF(ISNUMBER('Wt%'!AP65),('Wt%'!AP65*10000),0)</f>
        <v>0</v>
      </c>
      <c r="AQ65">
        <f>IF(ISNUMBER('Wt%'!AQ65),('Wt%'!AQ65*10000),0)</f>
        <v>2</v>
      </c>
      <c r="AR65">
        <f>IF(ISNUMBER('Wt%'!AR65),('Wt%'!AR65*10000),0)</f>
        <v>117</v>
      </c>
      <c r="AS65">
        <f>IF(ISNUMBER('Wt%'!AS65),('Wt%'!AS65*10000),0)</f>
        <v>2</v>
      </c>
      <c r="AT65">
        <f>IF(ISNUMBER('Wt%'!AT65),('Wt%'!AT65*10000),0)</f>
        <v>400.99999999999994</v>
      </c>
      <c r="AU65">
        <f>IF(ISNUMBER('Wt%'!AU65),('Wt%'!AU65*10000),0)</f>
        <v>2.9999999999999996</v>
      </c>
      <c r="AV65">
        <f>IF(ISNUMBER('Wt%'!AV65),('Wt%'!AV65*10000),0)</f>
        <v>33</v>
      </c>
      <c r="AW65">
        <f>IF(ISNUMBER('Wt%'!AW65),('Wt%'!AW65*10000),0)</f>
        <v>2</v>
      </c>
      <c r="AX65">
        <f>IF(ISNUMBER('Wt%'!AX65),('Wt%'!AX65*10000),0)</f>
        <v>143</v>
      </c>
      <c r="AY65">
        <f>IF(ISNUMBER('Wt%'!AY65),('Wt%'!AY65*10000),0)</f>
        <v>2.9999999999999996</v>
      </c>
      <c r="AZ65">
        <f>IF(ISNUMBER('Wt%'!AZ65),('Wt%'!AZ65*10000),0)</f>
        <v>8</v>
      </c>
      <c r="BA65">
        <f>IF(ISNUMBER('Wt%'!BA65),('Wt%'!BA65*10000),0)</f>
        <v>2</v>
      </c>
      <c r="BB65">
        <f>IF(ISNUMBER('Wt%'!BB65),('Wt%'!BB65*10000),0)</f>
        <v>7</v>
      </c>
      <c r="BC65">
        <f>IF(ISNUMBER('Wt%'!BC65),('Wt%'!BC65*10000),0)</f>
        <v>2</v>
      </c>
      <c r="BD65">
        <f>IF(ISNUMBER('Wt%'!BD65),('Wt%'!BD65*10000),0)</f>
        <v>664</v>
      </c>
      <c r="BE65">
        <f>IF(ISNUMBER('Wt%'!BE65),('Wt%'!BE65*10000),0)</f>
        <v>47.999999999999993</v>
      </c>
      <c r="BF65">
        <f>IF(ISNUMBER('Wt%'!BF65),('Wt%'!BF65*10000),0)</f>
        <v>38</v>
      </c>
      <c r="BG65">
        <f>IF(ISNUMBER('Wt%'!BG65),('Wt%'!BG65*10000),0)</f>
        <v>7</v>
      </c>
      <c r="BH65">
        <f>IF(ISNUMBER('Wt%'!BH65),('Wt%'!BH65*10000),0)</f>
        <v>5</v>
      </c>
      <c r="BI65">
        <f>IF(ISNUMBER('Wt%'!BI65),('Wt%'!BI65*10000),0)</f>
        <v>4</v>
      </c>
      <c r="BJ65">
        <f>IF(ISNUMBER('Wt%'!BJ65),('Wt%'!BJ65*10000),0)</f>
        <v>5.9999999999999991</v>
      </c>
      <c r="BK65">
        <f>IF(ISNUMBER('Wt%'!BK65),('Wt%'!BK65*10000),0)</f>
        <v>4</v>
      </c>
    </row>
    <row r="66" spans="1:63" x14ac:dyDescent="0.25">
      <c r="A66" s="4">
        <v>11137.25</v>
      </c>
      <c r="B66" s="4" t="s">
        <v>63</v>
      </c>
      <c r="C66" s="4" t="s">
        <v>64</v>
      </c>
      <c r="D66">
        <f>IF(ISNUMBER('Wt%'!D66),('Wt%'!D66*10000),0)</f>
        <v>0</v>
      </c>
      <c r="E66">
        <f>IF(ISNUMBER('Wt%'!E66),('Wt%'!E66*10000),0)</f>
        <v>1339</v>
      </c>
      <c r="F66">
        <f>IF(ISNUMBER('Wt%'!F66),('Wt%'!F66*10000),0)</f>
        <v>16370</v>
      </c>
      <c r="G66">
        <f>IF(ISNUMBER('Wt%'!G66),('Wt%'!G66*10000),0)</f>
        <v>1148</v>
      </c>
      <c r="H66">
        <f>IF(ISNUMBER('Wt%'!H66),('Wt%'!H66*10000),0)</f>
        <v>46632</v>
      </c>
      <c r="I66">
        <f>IF(ISNUMBER('Wt%'!I66),('Wt%'!I66*10000),0)</f>
        <v>417.99999999999994</v>
      </c>
      <c r="J66">
        <f>IF(ISNUMBER('Wt%'!J66),('Wt%'!J66*10000),0)</f>
        <v>187554.00000000003</v>
      </c>
      <c r="K66">
        <f>IF(ISNUMBER('Wt%'!K66),('Wt%'!K66*10000),0)</f>
        <v>432</v>
      </c>
      <c r="L66">
        <f>IF(ISNUMBER('Wt%'!L66),('Wt%'!L66*10000),0)</f>
        <v>1686</v>
      </c>
      <c r="M66">
        <f>IF(ISNUMBER('Wt%'!M66),('Wt%'!M66*10000),0)</f>
        <v>57</v>
      </c>
      <c r="N66">
        <f>IF(ISNUMBER('Wt%'!N66),('Wt%'!N66*10000),0)</f>
        <v>15804</v>
      </c>
      <c r="O66">
        <f>IF(ISNUMBER('Wt%'!O66),('Wt%'!O66*10000),0)</f>
        <v>66</v>
      </c>
      <c r="P66">
        <f>IF(ISNUMBER('Wt%'!P66),('Wt%'!P66*10000),0)</f>
        <v>23083.999999999996</v>
      </c>
      <c r="Q66">
        <f>IF(ISNUMBER('Wt%'!Q66),('Wt%'!Q66*10000),0)</f>
        <v>59</v>
      </c>
      <c r="R66">
        <f>IF(ISNUMBER('Wt%'!R66),('Wt%'!R66*10000),0)</f>
        <v>66143</v>
      </c>
      <c r="S66">
        <f>IF(ISNUMBER('Wt%'!S66),('Wt%'!S66*10000),0)</f>
        <v>80</v>
      </c>
      <c r="T66">
        <f>IF(ISNUMBER('Wt%'!T66),('Wt%'!T66*10000),0)</f>
        <v>1950</v>
      </c>
      <c r="U66">
        <f>IF(ISNUMBER('Wt%'!U66),('Wt%'!U66*10000),0)</f>
        <v>13</v>
      </c>
      <c r="V66">
        <f>IF(ISNUMBER('Wt%'!V66),('Wt%'!V66*10000),0)</f>
        <v>20</v>
      </c>
      <c r="W66">
        <f>IF(ISNUMBER('Wt%'!W66),('Wt%'!W66*10000),0)</f>
        <v>8</v>
      </c>
      <c r="X66">
        <f>IF(ISNUMBER('Wt%'!X66),('Wt%'!X66*10000),0)</f>
        <v>0</v>
      </c>
      <c r="Y66">
        <f>IF(ISNUMBER('Wt%'!Y66),('Wt%'!Y66*10000),0)</f>
        <v>13</v>
      </c>
      <c r="Z66">
        <f>IF(ISNUMBER('Wt%'!Z66),('Wt%'!Z66*10000),0)</f>
        <v>453</v>
      </c>
      <c r="AA66">
        <f>IF(ISNUMBER('Wt%'!AA66),('Wt%'!AA66*10000),0)</f>
        <v>14</v>
      </c>
      <c r="AB66">
        <f>IF(ISNUMBER('Wt%'!AB66),('Wt%'!AB66*10000),0)</f>
        <v>22224</v>
      </c>
      <c r="AC66">
        <f>IF(ISNUMBER('Wt%'!AC66),('Wt%'!AC66*10000),0)</f>
        <v>70</v>
      </c>
      <c r="AD66">
        <f>IF(ISNUMBER('Wt%'!AD66),('Wt%'!AD66*10000),0)</f>
        <v>11.999999999999998</v>
      </c>
      <c r="AE66">
        <f>IF(ISNUMBER('Wt%'!AE66),('Wt%'!AE66*10000),0)</f>
        <v>1</v>
      </c>
      <c r="AF66">
        <f>IF(ISNUMBER('Wt%'!AF66),('Wt%'!AF66*10000),0)</f>
        <v>18</v>
      </c>
      <c r="AG66">
        <f>IF(ISNUMBER('Wt%'!AG66),('Wt%'!AG66*10000),0)</f>
        <v>1</v>
      </c>
      <c r="AH66">
        <f>IF(ISNUMBER('Wt%'!AH66),('Wt%'!AH66*10000),0)</f>
        <v>11.999999999999998</v>
      </c>
      <c r="AI66">
        <f>IF(ISNUMBER('Wt%'!AI66),('Wt%'!AI66*10000),0)</f>
        <v>2.9999999999999996</v>
      </c>
      <c r="AJ66">
        <f>IF(ISNUMBER('Wt%'!AJ66),('Wt%'!AJ66*10000),0)</f>
        <v>74</v>
      </c>
      <c r="AK66">
        <f>IF(ISNUMBER('Wt%'!AK66),('Wt%'!AK66*10000),0)</f>
        <v>2.9999999999999996</v>
      </c>
      <c r="AL66">
        <f>IF(ISNUMBER('Wt%'!AL66),('Wt%'!AL66*10000),0)</f>
        <v>13</v>
      </c>
      <c r="AM66">
        <f>IF(ISNUMBER('Wt%'!AM66),('Wt%'!AM66*10000),0)</f>
        <v>2</v>
      </c>
      <c r="AN66">
        <f>IF(ISNUMBER('Wt%'!AN66),('Wt%'!AN66*10000),0)</f>
        <v>9</v>
      </c>
      <c r="AO66">
        <f>IF(ISNUMBER('Wt%'!AO66),('Wt%'!AO66*10000),0)</f>
        <v>1</v>
      </c>
      <c r="AP66">
        <f>IF(ISNUMBER('Wt%'!AP66),('Wt%'!AP66*10000),0)</f>
        <v>0</v>
      </c>
      <c r="AQ66">
        <f>IF(ISNUMBER('Wt%'!AQ66),('Wt%'!AQ66*10000),0)</f>
        <v>2</v>
      </c>
      <c r="AR66">
        <f>IF(ISNUMBER('Wt%'!AR66),('Wt%'!AR66*10000),0)</f>
        <v>78</v>
      </c>
      <c r="AS66">
        <f>IF(ISNUMBER('Wt%'!AS66),('Wt%'!AS66*10000),0)</f>
        <v>2</v>
      </c>
      <c r="AT66">
        <f>IF(ISNUMBER('Wt%'!AT66),('Wt%'!AT66*10000),0)</f>
        <v>314</v>
      </c>
      <c r="AU66">
        <f>IF(ISNUMBER('Wt%'!AU66),('Wt%'!AU66*10000),0)</f>
        <v>2.9999999999999996</v>
      </c>
      <c r="AV66">
        <f>IF(ISNUMBER('Wt%'!AV66),('Wt%'!AV66*10000),0)</f>
        <v>36</v>
      </c>
      <c r="AW66">
        <f>IF(ISNUMBER('Wt%'!AW66),('Wt%'!AW66*10000),0)</f>
        <v>2</v>
      </c>
      <c r="AX66">
        <f>IF(ISNUMBER('Wt%'!AX66),('Wt%'!AX66*10000),0)</f>
        <v>492</v>
      </c>
      <c r="AY66">
        <f>IF(ISNUMBER('Wt%'!AY66),('Wt%'!AY66*10000),0)</f>
        <v>4</v>
      </c>
      <c r="AZ66">
        <f>IF(ISNUMBER('Wt%'!AZ66),('Wt%'!AZ66*10000),0)</f>
        <v>8</v>
      </c>
      <c r="BA66">
        <f>IF(ISNUMBER('Wt%'!BA66),('Wt%'!BA66*10000),0)</f>
        <v>2</v>
      </c>
      <c r="BB66">
        <f>IF(ISNUMBER('Wt%'!BB66),('Wt%'!BB66*10000),0)</f>
        <v>23.999999999999996</v>
      </c>
      <c r="BC66">
        <f>IF(ISNUMBER('Wt%'!BC66),('Wt%'!BC66*10000),0)</f>
        <v>2</v>
      </c>
      <c r="BD66">
        <f>IF(ISNUMBER('Wt%'!BD66),('Wt%'!BD66*10000),0)</f>
        <v>822</v>
      </c>
      <c r="BE66">
        <f>IF(ISNUMBER('Wt%'!BE66),('Wt%'!BE66*10000),0)</f>
        <v>47.999999999999993</v>
      </c>
      <c r="BF66">
        <f>IF(ISNUMBER('Wt%'!BF66),('Wt%'!BF66*10000),0)</f>
        <v>23.999999999999996</v>
      </c>
      <c r="BG66">
        <f>IF(ISNUMBER('Wt%'!BG66),('Wt%'!BG66*10000),0)</f>
        <v>7</v>
      </c>
      <c r="BH66">
        <f>IF(ISNUMBER('Wt%'!BH66),('Wt%'!BH66*10000),0)</f>
        <v>0</v>
      </c>
      <c r="BI66">
        <f>IF(ISNUMBER('Wt%'!BI66),('Wt%'!BI66*10000),0)</f>
        <v>4</v>
      </c>
      <c r="BJ66">
        <f>IF(ISNUMBER('Wt%'!BJ66),('Wt%'!BJ66*10000),0)</f>
        <v>5</v>
      </c>
      <c r="BK66">
        <f>IF(ISNUMBER('Wt%'!BK66),('Wt%'!BK66*10000),0)</f>
        <v>4</v>
      </c>
    </row>
    <row r="67" spans="1:63" x14ac:dyDescent="0.25">
      <c r="A67" s="4">
        <v>11137.29</v>
      </c>
      <c r="B67" s="4" t="s">
        <v>63</v>
      </c>
      <c r="C67" s="4" t="s">
        <v>64</v>
      </c>
      <c r="D67">
        <f>IF(ISNUMBER('Wt%'!D67),('Wt%'!D67*10000),0)</f>
        <v>0</v>
      </c>
      <c r="E67">
        <f>IF(ISNUMBER('Wt%'!E67),('Wt%'!E67*10000),0)</f>
        <v>1342.0000000000002</v>
      </c>
      <c r="F67">
        <f>IF(ISNUMBER('Wt%'!F67),('Wt%'!F67*10000),0)</f>
        <v>17225</v>
      </c>
      <c r="G67">
        <f>IF(ISNUMBER('Wt%'!G67),('Wt%'!G67*10000),0)</f>
        <v>1195</v>
      </c>
      <c r="H67">
        <f>IF(ISNUMBER('Wt%'!H67),('Wt%'!H67*10000),0)</f>
        <v>45095</v>
      </c>
      <c r="I67">
        <f>IF(ISNUMBER('Wt%'!I67),('Wt%'!I67*10000),0)</f>
        <v>415</v>
      </c>
      <c r="J67">
        <f>IF(ISNUMBER('Wt%'!J67),('Wt%'!J67*10000),0)</f>
        <v>179760</v>
      </c>
      <c r="K67">
        <f>IF(ISNUMBER('Wt%'!K67),('Wt%'!K67*10000),0)</f>
        <v>424</v>
      </c>
      <c r="L67">
        <f>IF(ISNUMBER('Wt%'!L67),('Wt%'!L67*10000),0)</f>
        <v>840.99999999999989</v>
      </c>
      <c r="M67">
        <f>IF(ISNUMBER('Wt%'!M67),('Wt%'!M67*10000),0)</f>
        <v>52</v>
      </c>
      <c r="N67">
        <f>IF(ISNUMBER('Wt%'!N67),('Wt%'!N67*10000),0)</f>
        <v>22299.000000000004</v>
      </c>
      <c r="O67">
        <f>IF(ISNUMBER('Wt%'!O67),('Wt%'!O67*10000),0)</f>
        <v>77</v>
      </c>
      <c r="P67">
        <f>IF(ISNUMBER('Wt%'!P67),('Wt%'!P67*10000),0)</f>
        <v>21673</v>
      </c>
      <c r="Q67">
        <f>IF(ISNUMBER('Wt%'!Q67),('Wt%'!Q67*10000),0)</f>
        <v>57.999999999999993</v>
      </c>
      <c r="R67">
        <f>IF(ISNUMBER('Wt%'!R67),('Wt%'!R67*10000),0)</f>
        <v>69846</v>
      </c>
      <c r="S67">
        <f>IF(ISNUMBER('Wt%'!S67),('Wt%'!S67*10000),0)</f>
        <v>83</v>
      </c>
      <c r="T67">
        <f>IF(ISNUMBER('Wt%'!T67),('Wt%'!T67*10000),0)</f>
        <v>1534</v>
      </c>
      <c r="U67">
        <f>IF(ISNUMBER('Wt%'!U67),('Wt%'!U67*10000),0)</f>
        <v>11.999999999999998</v>
      </c>
      <c r="V67">
        <f>IF(ISNUMBER('Wt%'!V67),('Wt%'!V67*10000),0)</f>
        <v>56</v>
      </c>
      <c r="W67">
        <f>IF(ISNUMBER('Wt%'!W67),('Wt%'!W67*10000),0)</f>
        <v>8</v>
      </c>
      <c r="X67">
        <f>IF(ISNUMBER('Wt%'!X67),('Wt%'!X67*10000),0)</f>
        <v>17</v>
      </c>
      <c r="Y67">
        <f>IF(ISNUMBER('Wt%'!Y67),('Wt%'!Y67*10000),0)</f>
        <v>13</v>
      </c>
      <c r="Z67">
        <f>IF(ISNUMBER('Wt%'!Z67),('Wt%'!Z67*10000),0)</f>
        <v>549</v>
      </c>
      <c r="AA67">
        <f>IF(ISNUMBER('Wt%'!AA67),('Wt%'!AA67*10000),0)</f>
        <v>15</v>
      </c>
      <c r="AB67">
        <f>IF(ISNUMBER('Wt%'!AB67),('Wt%'!AB67*10000),0)</f>
        <v>25893</v>
      </c>
      <c r="AC67">
        <f>IF(ISNUMBER('Wt%'!AC67),('Wt%'!AC67*10000),0)</f>
        <v>76</v>
      </c>
      <c r="AD67">
        <f>IF(ISNUMBER('Wt%'!AD67),('Wt%'!AD67*10000),0)</f>
        <v>16</v>
      </c>
      <c r="AE67">
        <f>IF(ISNUMBER('Wt%'!AE67),('Wt%'!AE67*10000),0)</f>
        <v>1</v>
      </c>
      <c r="AF67">
        <f>IF(ISNUMBER('Wt%'!AF67),('Wt%'!AF67*10000),0)</f>
        <v>22</v>
      </c>
      <c r="AG67">
        <f>IF(ISNUMBER('Wt%'!AG67),('Wt%'!AG67*10000),0)</f>
        <v>1</v>
      </c>
      <c r="AH67">
        <f>IF(ISNUMBER('Wt%'!AH67),('Wt%'!AH67*10000),0)</f>
        <v>14</v>
      </c>
      <c r="AI67">
        <f>IF(ISNUMBER('Wt%'!AI67),('Wt%'!AI67*10000),0)</f>
        <v>2.9999999999999996</v>
      </c>
      <c r="AJ67">
        <f>IF(ISNUMBER('Wt%'!AJ67),('Wt%'!AJ67*10000),0)</f>
        <v>67</v>
      </c>
      <c r="AK67">
        <f>IF(ISNUMBER('Wt%'!AK67),('Wt%'!AK67*10000),0)</f>
        <v>2.9999999999999996</v>
      </c>
      <c r="AL67">
        <f>IF(ISNUMBER('Wt%'!AL67),('Wt%'!AL67*10000),0)</f>
        <v>14</v>
      </c>
      <c r="AM67">
        <f>IF(ISNUMBER('Wt%'!AM67),('Wt%'!AM67*10000),0)</f>
        <v>2</v>
      </c>
      <c r="AN67">
        <f>IF(ISNUMBER('Wt%'!AN67),('Wt%'!AN67*10000),0)</f>
        <v>7</v>
      </c>
      <c r="AO67">
        <f>IF(ISNUMBER('Wt%'!AO67),('Wt%'!AO67*10000),0)</f>
        <v>1</v>
      </c>
      <c r="AP67">
        <f>IF(ISNUMBER('Wt%'!AP67),('Wt%'!AP67*10000),0)</f>
        <v>0</v>
      </c>
      <c r="AQ67">
        <f>IF(ISNUMBER('Wt%'!AQ67),('Wt%'!AQ67*10000),0)</f>
        <v>2</v>
      </c>
      <c r="AR67">
        <f>IF(ISNUMBER('Wt%'!AR67),('Wt%'!AR67*10000),0)</f>
        <v>77</v>
      </c>
      <c r="AS67">
        <f>IF(ISNUMBER('Wt%'!AS67),('Wt%'!AS67*10000),0)</f>
        <v>2</v>
      </c>
      <c r="AT67">
        <f>IF(ISNUMBER('Wt%'!AT67),('Wt%'!AT67*10000),0)</f>
        <v>256</v>
      </c>
      <c r="AU67">
        <f>IF(ISNUMBER('Wt%'!AU67),('Wt%'!AU67*10000),0)</f>
        <v>2.9999999999999996</v>
      </c>
      <c r="AV67">
        <f>IF(ISNUMBER('Wt%'!AV67),('Wt%'!AV67*10000),0)</f>
        <v>31</v>
      </c>
      <c r="AW67">
        <f>IF(ISNUMBER('Wt%'!AW67),('Wt%'!AW67*10000),0)</f>
        <v>2</v>
      </c>
      <c r="AX67">
        <f>IF(ISNUMBER('Wt%'!AX67),('Wt%'!AX67*10000),0)</f>
        <v>77</v>
      </c>
      <c r="AY67">
        <f>IF(ISNUMBER('Wt%'!AY67),('Wt%'!AY67*10000),0)</f>
        <v>2</v>
      </c>
      <c r="AZ67">
        <f>IF(ISNUMBER('Wt%'!AZ67),('Wt%'!AZ67*10000),0)</f>
        <v>7</v>
      </c>
      <c r="BA67">
        <f>IF(ISNUMBER('Wt%'!BA67),('Wt%'!BA67*10000),0)</f>
        <v>2</v>
      </c>
      <c r="BB67">
        <f>IF(ISNUMBER('Wt%'!BB67),('Wt%'!BB67*10000),0)</f>
        <v>4</v>
      </c>
      <c r="BC67">
        <f>IF(ISNUMBER('Wt%'!BC67),('Wt%'!BC67*10000),0)</f>
        <v>2</v>
      </c>
      <c r="BD67">
        <f>IF(ISNUMBER('Wt%'!BD67),('Wt%'!BD67*10000),0)</f>
        <v>799</v>
      </c>
      <c r="BE67">
        <f>IF(ISNUMBER('Wt%'!BE67),('Wt%'!BE67*10000),0)</f>
        <v>47</v>
      </c>
      <c r="BF67">
        <f>IF(ISNUMBER('Wt%'!BF67),('Wt%'!BF67*10000),0)</f>
        <v>18</v>
      </c>
      <c r="BG67">
        <f>IF(ISNUMBER('Wt%'!BG67),('Wt%'!BG67*10000),0)</f>
        <v>7</v>
      </c>
      <c r="BH67">
        <f>IF(ISNUMBER('Wt%'!BH67),('Wt%'!BH67*10000),0)</f>
        <v>0</v>
      </c>
      <c r="BI67">
        <f>IF(ISNUMBER('Wt%'!BI67),('Wt%'!BI67*10000),0)</f>
        <v>4</v>
      </c>
      <c r="BJ67">
        <f>IF(ISNUMBER('Wt%'!BJ67),('Wt%'!BJ67*10000),0)</f>
        <v>7</v>
      </c>
      <c r="BK67">
        <f>IF(ISNUMBER('Wt%'!BK67),('Wt%'!BK67*10000),0)</f>
        <v>4</v>
      </c>
    </row>
    <row r="68" spans="1:63" x14ac:dyDescent="0.25">
      <c r="A68" s="4">
        <v>11137.34</v>
      </c>
      <c r="B68" s="4" t="s">
        <v>63</v>
      </c>
      <c r="C68" s="4" t="s">
        <v>64</v>
      </c>
      <c r="D68">
        <f>IF(ISNUMBER('Wt%'!D68),('Wt%'!D68*10000),0)</f>
        <v>0</v>
      </c>
      <c r="E68">
        <f>IF(ISNUMBER('Wt%'!E68),('Wt%'!E68*10000),0)</f>
        <v>1345</v>
      </c>
      <c r="F68">
        <f>IF(ISNUMBER('Wt%'!F68),('Wt%'!F68*10000),0)</f>
        <v>16006</v>
      </c>
      <c r="G68">
        <f>IF(ISNUMBER('Wt%'!G68),('Wt%'!G68*10000),0)</f>
        <v>1205</v>
      </c>
      <c r="H68">
        <f>IF(ISNUMBER('Wt%'!H68),('Wt%'!H68*10000),0)</f>
        <v>50801</v>
      </c>
      <c r="I68">
        <f>IF(ISNUMBER('Wt%'!I68),('Wt%'!I68*10000),0)</f>
        <v>431</v>
      </c>
      <c r="J68">
        <f>IF(ISNUMBER('Wt%'!J68),('Wt%'!J68*10000),0)</f>
        <v>154542</v>
      </c>
      <c r="K68">
        <f>IF(ISNUMBER('Wt%'!K68),('Wt%'!K68*10000),0)</f>
        <v>385</v>
      </c>
      <c r="L68">
        <f>IF(ISNUMBER('Wt%'!L68),('Wt%'!L68*10000),0)</f>
        <v>1216</v>
      </c>
      <c r="M68">
        <f>IF(ISNUMBER('Wt%'!M68),('Wt%'!M68*10000),0)</f>
        <v>47.999999999999993</v>
      </c>
      <c r="N68">
        <f>IF(ISNUMBER('Wt%'!N68),('Wt%'!N68*10000),0)</f>
        <v>32997</v>
      </c>
      <c r="O68">
        <f>IF(ISNUMBER('Wt%'!O68),('Wt%'!O68*10000),0)</f>
        <v>92.999999999999986</v>
      </c>
      <c r="P68">
        <f>IF(ISNUMBER('Wt%'!P68),('Wt%'!P68*10000),0)</f>
        <v>27357.999999999996</v>
      </c>
      <c r="Q68">
        <f>IF(ISNUMBER('Wt%'!Q68),('Wt%'!Q68*10000),0)</f>
        <v>64</v>
      </c>
      <c r="R68">
        <f>IF(ISNUMBER('Wt%'!R68),('Wt%'!R68*10000),0)</f>
        <v>41316</v>
      </c>
      <c r="S68">
        <f>IF(ISNUMBER('Wt%'!S68),('Wt%'!S68*10000),0)</f>
        <v>65</v>
      </c>
      <c r="T68">
        <f>IF(ISNUMBER('Wt%'!T68),('Wt%'!T68*10000),0)</f>
        <v>3230</v>
      </c>
      <c r="U68">
        <f>IF(ISNUMBER('Wt%'!U68),('Wt%'!U68*10000),0)</f>
        <v>15</v>
      </c>
      <c r="V68">
        <f>IF(ISNUMBER('Wt%'!V68),('Wt%'!V68*10000),0)</f>
        <v>69</v>
      </c>
      <c r="W68">
        <f>IF(ISNUMBER('Wt%'!W68),('Wt%'!W68*10000),0)</f>
        <v>9</v>
      </c>
      <c r="X68">
        <f>IF(ISNUMBER('Wt%'!X68),('Wt%'!X68*10000),0)</f>
        <v>52</v>
      </c>
      <c r="Y68">
        <f>IF(ISNUMBER('Wt%'!Y68),('Wt%'!Y68*10000),0)</f>
        <v>14</v>
      </c>
      <c r="Z68">
        <f>IF(ISNUMBER('Wt%'!Z68),('Wt%'!Z68*10000),0)</f>
        <v>253</v>
      </c>
      <c r="AA68">
        <f>IF(ISNUMBER('Wt%'!AA68),('Wt%'!AA68*10000),0)</f>
        <v>11.999999999999998</v>
      </c>
      <c r="AB68">
        <f>IF(ISNUMBER('Wt%'!AB68),('Wt%'!AB68*10000),0)</f>
        <v>33099</v>
      </c>
      <c r="AC68">
        <f>IF(ISNUMBER('Wt%'!AC68),('Wt%'!AC68*10000),0)</f>
        <v>85</v>
      </c>
      <c r="AD68">
        <f>IF(ISNUMBER('Wt%'!AD68),('Wt%'!AD68*10000),0)</f>
        <v>18</v>
      </c>
      <c r="AE68">
        <f>IF(ISNUMBER('Wt%'!AE68),('Wt%'!AE68*10000),0)</f>
        <v>1</v>
      </c>
      <c r="AF68">
        <f>IF(ISNUMBER('Wt%'!AF68),('Wt%'!AF68*10000),0)</f>
        <v>28.999999999999996</v>
      </c>
      <c r="AG68">
        <f>IF(ISNUMBER('Wt%'!AG68),('Wt%'!AG68*10000),0)</f>
        <v>2</v>
      </c>
      <c r="AH68">
        <f>IF(ISNUMBER('Wt%'!AH68),('Wt%'!AH68*10000),0)</f>
        <v>20</v>
      </c>
      <c r="AI68">
        <f>IF(ISNUMBER('Wt%'!AI68),('Wt%'!AI68*10000),0)</f>
        <v>2.9999999999999996</v>
      </c>
      <c r="AJ68">
        <f>IF(ISNUMBER('Wt%'!AJ68),('Wt%'!AJ68*10000),0)</f>
        <v>66</v>
      </c>
      <c r="AK68">
        <f>IF(ISNUMBER('Wt%'!AK68),('Wt%'!AK68*10000),0)</f>
        <v>2.9999999999999996</v>
      </c>
      <c r="AL68">
        <f>IF(ISNUMBER('Wt%'!AL68),('Wt%'!AL68*10000),0)</f>
        <v>25</v>
      </c>
      <c r="AM68">
        <f>IF(ISNUMBER('Wt%'!AM68),('Wt%'!AM68*10000),0)</f>
        <v>2</v>
      </c>
      <c r="AN68">
        <f>IF(ISNUMBER('Wt%'!AN68),('Wt%'!AN68*10000),0)</f>
        <v>14</v>
      </c>
      <c r="AO68">
        <f>IF(ISNUMBER('Wt%'!AO68),('Wt%'!AO68*10000),0)</f>
        <v>1</v>
      </c>
      <c r="AP68">
        <f>IF(ISNUMBER('Wt%'!AP68),('Wt%'!AP68*10000),0)</f>
        <v>0</v>
      </c>
      <c r="AQ68">
        <f>IF(ISNUMBER('Wt%'!AQ68),('Wt%'!AQ68*10000),0)</f>
        <v>2</v>
      </c>
      <c r="AR68">
        <f>IF(ISNUMBER('Wt%'!AR68),('Wt%'!AR68*10000),0)</f>
        <v>124</v>
      </c>
      <c r="AS68">
        <f>IF(ISNUMBER('Wt%'!AS68),('Wt%'!AS68*10000),0)</f>
        <v>2</v>
      </c>
      <c r="AT68">
        <f>IF(ISNUMBER('Wt%'!AT68),('Wt%'!AT68*10000),0)</f>
        <v>351</v>
      </c>
      <c r="AU68">
        <f>IF(ISNUMBER('Wt%'!AU68),('Wt%'!AU68*10000),0)</f>
        <v>2.9999999999999996</v>
      </c>
      <c r="AV68">
        <f>IF(ISNUMBER('Wt%'!AV68),('Wt%'!AV68*10000),0)</f>
        <v>32</v>
      </c>
      <c r="AW68">
        <f>IF(ISNUMBER('Wt%'!AW68),('Wt%'!AW68*10000),0)</f>
        <v>2</v>
      </c>
      <c r="AX68">
        <f>IF(ISNUMBER('Wt%'!AX68),('Wt%'!AX68*10000),0)</f>
        <v>225.99999999999997</v>
      </c>
      <c r="AY68">
        <f>IF(ISNUMBER('Wt%'!AY68),('Wt%'!AY68*10000),0)</f>
        <v>2.9999999999999996</v>
      </c>
      <c r="AZ68">
        <f>IF(ISNUMBER('Wt%'!AZ68),('Wt%'!AZ68*10000),0)</f>
        <v>10</v>
      </c>
      <c r="BA68">
        <f>IF(ISNUMBER('Wt%'!BA68),('Wt%'!BA68*10000),0)</f>
        <v>2</v>
      </c>
      <c r="BB68">
        <f>IF(ISNUMBER('Wt%'!BB68),('Wt%'!BB68*10000),0)</f>
        <v>10</v>
      </c>
      <c r="BC68">
        <f>IF(ISNUMBER('Wt%'!BC68),('Wt%'!BC68*10000),0)</f>
        <v>2</v>
      </c>
      <c r="BD68">
        <f>IF(ISNUMBER('Wt%'!BD68),('Wt%'!BD68*10000),0)</f>
        <v>979</v>
      </c>
      <c r="BE68">
        <f>IF(ISNUMBER('Wt%'!BE68),('Wt%'!BE68*10000),0)</f>
        <v>50</v>
      </c>
      <c r="BF68">
        <f>IF(ISNUMBER('Wt%'!BF68),('Wt%'!BF68*10000),0)</f>
        <v>33</v>
      </c>
      <c r="BG68">
        <f>IF(ISNUMBER('Wt%'!BG68),('Wt%'!BG68*10000),0)</f>
        <v>7</v>
      </c>
      <c r="BH68">
        <f>IF(ISNUMBER('Wt%'!BH68),('Wt%'!BH68*10000),0)</f>
        <v>0</v>
      </c>
      <c r="BI68">
        <f>IF(ISNUMBER('Wt%'!BI68),('Wt%'!BI68*10000),0)</f>
        <v>4</v>
      </c>
      <c r="BJ68">
        <f>IF(ISNUMBER('Wt%'!BJ68),('Wt%'!BJ68*10000),0)</f>
        <v>7</v>
      </c>
      <c r="BK68">
        <f>IF(ISNUMBER('Wt%'!BK68),('Wt%'!BK68*10000),0)</f>
        <v>4</v>
      </c>
    </row>
    <row r="69" spans="1:63" x14ac:dyDescent="0.25">
      <c r="A69" s="4">
        <v>11138.02</v>
      </c>
      <c r="B69" s="4" t="s">
        <v>63</v>
      </c>
      <c r="C69" s="4" t="s">
        <v>66</v>
      </c>
      <c r="D69">
        <f>IF(ISNUMBER('Wt%'!D69),('Wt%'!D69*10000),0)</f>
        <v>1645</v>
      </c>
      <c r="E69">
        <f>IF(ISNUMBER('Wt%'!E69),('Wt%'!E69*10000),0)</f>
        <v>1406</v>
      </c>
      <c r="F69">
        <f>IF(ISNUMBER('Wt%'!F69),('Wt%'!F69*10000),0)</f>
        <v>9812</v>
      </c>
      <c r="G69">
        <f>IF(ISNUMBER('Wt%'!G69),('Wt%'!G69*10000),0)</f>
        <v>1110</v>
      </c>
      <c r="H69">
        <f>IF(ISNUMBER('Wt%'!H69),('Wt%'!H69*10000),0)</f>
        <v>34896</v>
      </c>
      <c r="I69">
        <f>IF(ISNUMBER('Wt%'!I69),('Wt%'!I69*10000),0)</f>
        <v>374</v>
      </c>
      <c r="J69">
        <f>IF(ISNUMBER('Wt%'!J69),('Wt%'!J69*10000),0)</f>
        <v>138572</v>
      </c>
      <c r="K69">
        <f>IF(ISNUMBER('Wt%'!K69),('Wt%'!K69*10000),0)</f>
        <v>370</v>
      </c>
      <c r="L69">
        <f>IF(ISNUMBER('Wt%'!L69),('Wt%'!L69*10000),0)</f>
        <v>1283.9999999999998</v>
      </c>
      <c r="M69">
        <f>IF(ISNUMBER('Wt%'!M69),('Wt%'!M69*10000),0)</f>
        <v>59</v>
      </c>
      <c r="N69">
        <f>IF(ISNUMBER('Wt%'!N69),('Wt%'!N69*10000),0)</f>
        <v>21707</v>
      </c>
      <c r="O69">
        <f>IF(ISNUMBER('Wt%'!O69),('Wt%'!O69*10000),0)</f>
        <v>76</v>
      </c>
      <c r="P69">
        <f>IF(ISNUMBER('Wt%'!P69),('Wt%'!P69*10000),0)</f>
        <v>17917</v>
      </c>
      <c r="Q69">
        <f>IF(ISNUMBER('Wt%'!Q69),('Wt%'!Q69*10000),0)</f>
        <v>52</v>
      </c>
      <c r="R69">
        <f>IF(ISNUMBER('Wt%'!R69),('Wt%'!R69*10000),0)</f>
        <v>119646.00000000001</v>
      </c>
      <c r="S69">
        <f>IF(ISNUMBER('Wt%'!S69),('Wt%'!S69*10000),0)</f>
        <v>108</v>
      </c>
      <c r="T69">
        <f>IF(ISNUMBER('Wt%'!T69),('Wt%'!T69*10000),0)</f>
        <v>1529</v>
      </c>
      <c r="U69">
        <f>IF(ISNUMBER('Wt%'!U69),('Wt%'!U69*10000),0)</f>
        <v>13</v>
      </c>
      <c r="V69">
        <f>IF(ISNUMBER('Wt%'!V69),('Wt%'!V69*10000),0)</f>
        <v>0</v>
      </c>
      <c r="W69">
        <f>IF(ISNUMBER('Wt%'!W69),('Wt%'!W69*10000),0)</f>
        <v>9</v>
      </c>
      <c r="X69">
        <f>IF(ISNUMBER('Wt%'!X69),('Wt%'!X69*10000),0)</f>
        <v>16</v>
      </c>
      <c r="Y69">
        <f>IF(ISNUMBER('Wt%'!Y69),('Wt%'!Y69*10000),0)</f>
        <v>13</v>
      </c>
      <c r="Z69">
        <f>IF(ISNUMBER('Wt%'!Z69),('Wt%'!Z69*10000),0)</f>
        <v>292</v>
      </c>
      <c r="AA69">
        <f>IF(ISNUMBER('Wt%'!AA69),('Wt%'!AA69*10000),0)</f>
        <v>13</v>
      </c>
      <c r="AB69">
        <f>IF(ISNUMBER('Wt%'!AB69),('Wt%'!AB69*10000),0)</f>
        <v>17343</v>
      </c>
      <c r="AC69">
        <f>IF(ISNUMBER('Wt%'!AC69),('Wt%'!AC69*10000),0)</f>
        <v>65</v>
      </c>
      <c r="AD69">
        <f>IF(ISNUMBER('Wt%'!AD69),('Wt%'!AD69*10000),0)</f>
        <v>11.999999999999998</v>
      </c>
      <c r="AE69">
        <f>IF(ISNUMBER('Wt%'!AE69),('Wt%'!AE69*10000),0)</f>
        <v>1</v>
      </c>
      <c r="AF69">
        <f>IF(ISNUMBER('Wt%'!AF69),('Wt%'!AF69*10000),0)</f>
        <v>21</v>
      </c>
      <c r="AG69">
        <f>IF(ISNUMBER('Wt%'!AG69),('Wt%'!AG69*10000),0)</f>
        <v>2</v>
      </c>
      <c r="AH69">
        <f>IF(ISNUMBER('Wt%'!AH69),('Wt%'!AH69*10000),0)</f>
        <v>15</v>
      </c>
      <c r="AI69">
        <f>IF(ISNUMBER('Wt%'!AI69),('Wt%'!AI69*10000),0)</f>
        <v>2.9999999999999996</v>
      </c>
      <c r="AJ69">
        <f>IF(ISNUMBER('Wt%'!AJ69),('Wt%'!AJ69*10000),0)</f>
        <v>43</v>
      </c>
      <c r="AK69">
        <f>IF(ISNUMBER('Wt%'!AK69),('Wt%'!AK69*10000),0)</f>
        <v>2</v>
      </c>
      <c r="AL69">
        <f>IF(ISNUMBER('Wt%'!AL69),('Wt%'!AL69*10000),0)</f>
        <v>15</v>
      </c>
      <c r="AM69">
        <f>IF(ISNUMBER('Wt%'!AM69),('Wt%'!AM69*10000),0)</f>
        <v>2</v>
      </c>
      <c r="AN69">
        <f>IF(ISNUMBER('Wt%'!AN69),('Wt%'!AN69*10000),0)</f>
        <v>8</v>
      </c>
      <c r="AO69">
        <f>IF(ISNUMBER('Wt%'!AO69),('Wt%'!AO69*10000),0)</f>
        <v>1</v>
      </c>
      <c r="AP69">
        <f>IF(ISNUMBER('Wt%'!AP69),('Wt%'!AP69*10000),0)</f>
        <v>0</v>
      </c>
      <c r="AQ69">
        <f>IF(ISNUMBER('Wt%'!AQ69),('Wt%'!AQ69*10000),0)</f>
        <v>2</v>
      </c>
      <c r="AR69">
        <f>IF(ISNUMBER('Wt%'!AR69),('Wt%'!AR69*10000),0)</f>
        <v>76</v>
      </c>
      <c r="AS69">
        <f>IF(ISNUMBER('Wt%'!AS69),('Wt%'!AS69*10000),0)</f>
        <v>2</v>
      </c>
      <c r="AT69">
        <f>IF(ISNUMBER('Wt%'!AT69),('Wt%'!AT69*10000),0)</f>
        <v>344</v>
      </c>
      <c r="AU69">
        <f>IF(ISNUMBER('Wt%'!AU69),('Wt%'!AU69*10000),0)</f>
        <v>2.9999999999999996</v>
      </c>
      <c r="AV69">
        <f>IF(ISNUMBER('Wt%'!AV69),('Wt%'!AV69*10000),0)</f>
        <v>35</v>
      </c>
      <c r="AW69">
        <f>IF(ISNUMBER('Wt%'!AW69),('Wt%'!AW69*10000),0)</f>
        <v>2</v>
      </c>
      <c r="AX69">
        <f>IF(ISNUMBER('Wt%'!AX69),('Wt%'!AX69*10000),0)</f>
        <v>155</v>
      </c>
      <c r="AY69">
        <f>IF(ISNUMBER('Wt%'!AY69),('Wt%'!AY69*10000),0)</f>
        <v>2.9999999999999996</v>
      </c>
      <c r="AZ69">
        <f>IF(ISNUMBER('Wt%'!AZ69),('Wt%'!AZ69*10000),0)</f>
        <v>5.9999999999999991</v>
      </c>
      <c r="BA69">
        <f>IF(ISNUMBER('Wt%'!BA69),('Wt%'!BA69*10000),0)</f>
        <v>2</v>
      </c>
      <c r="BB69">
        <f>IF(ISNUMBER('Wt%'!BB69),('Wt%'!BB69*10000),0)</f>
        <v>5.9999999999999991</v>
      </c>
      <c r="BC69">
        <f>IF(ISNUMBER('Wt%'!BC69),('Wt%'!BC69*10000),0)</f>
        <v>2</v>
      </c>
      <c r="BD69">
        <f>IF(ISNUMBER('Wt%'!BD69),('Wt%'!BD69*10000),0)</f>
        <v>497.99999999999994</v>
      </c>
      <c r="BE69">
        <f>IF(ISNUMBER('Wt%'!BE69),('Wt%'!BE69*10000),0)</f>
        <v>47</v>
      </c>
      <c r="BF69">
        <f>IF(ISNUMBER('Wt%'!BF69),('Wt%'!BF69*10000),0)</f>
        <v>17</v>
      </c>
      <c r="BG69">
        <f>IF(ISNUMBER('Wt%'!BG69),('Wt%'!BG69*10000),0)</f>
        <v>8</v>
      </c>
      <c r="BH69">
        <f>IF(ISNUMBER('Wt%'!BH69),('Wt%'!BH69*10000),0)</f>
        <v>0</v>
      </c>
      <c r="BI69">
        <f>IF(ISNUMBER('Wt%'!BI69),('Wt%'!BI69*10000),0)</f>
        <v>4</v>
      </c>
      <c r="BJ69">
        <f>IF(ISNUMBER('Wt%'!BJ69),('Wt%'!BJ69*10000),0)</f>
        <v>4</v>
      </c>
      <c r="BK69">
        <f>IF(ISNUMBER('Wt%'!BK69),('Wt%'!BK69*10000),0)</f>
        <v>4</v>
      </c>
    </row>
    <row r="70" spans="1:63" x14ac:dyDescent="0.25">
      <c r="A70" s="4">
        <v>11138.05</v>
      </c>
      <c r="B70" s="4" t="s">
        <v>63</v>
      </c>
      <c r="C70" s="4" t="s">
        <v>66</v>
      </c>
      <c r="D70">
        <f>IF(ISNUMBER('Wt%'!D70),('Wt%'!D70*10000),0)</f>
        <v>0</v>
      </c>
      <c r="E70">
        <f>IF(ISNUMBER('Wt%'!E70),('Wt%'!E70*10000),0)</f>
        <v>1427</v>
      </c>
      <c r="F70">
        <f>IF(ISNUMBER('Wt%'!F70),('Wt%'!F70*10000),0)</f>
        <v>12703</v>
      </c>
      <c r="G70">
        <f>IF(ISNUMBER('Wt%'!G70),('Wt%'!G70*10000),0)</f>
        <v>1223</v>
      </c>
      <c r="H70">
        <f>IF(ISNUMBER('Wt%'!H70),('Wt%'!H70*10000),0)</f>
        <v>44927</v>
      </c>
      <c r="I70">
        <f>IF(ISNUMBER('Wt%'!I70),('Wt%'!I70*10000),0)</f>
        <v>415</v>
      </c>
      <c r="J70">
        <f>IF(ISNUMBER('Wt%'!J70),('Wt%'!J70*10000),0)</f>
        <v>144580</v>
      </c>
      <c r="K70">
        <f>IF(ISNUMBER('Wt%'!K70),('Wt%'!K70*10000),0)</f>
        <v>373</v>
      </c>
      <c r="L70">
        <f>IF(ISNUMBER('Wt%'!L70),('Wt%'!L70*10000),0)</f>
        <v>1028</v>
      </c>
      <c r="M70">
        <f>IF(ISNUMBER('Wt%'!M70),('Wt%'!M70*10000),0)</f>
        <v>53</v>
      </c>
      <c r="N70">
        <f>IF(ISNUMBER('Wt%'!N70),('Wt%'!N70*10000),0)</f>
        <v>37295</v>
      </c>
      <c r="O70">
        <f>IF(ISNUMBER('Wt%'!O70),('Wt%'!O70*10000),0)</f>
        <v>99.000000000000014</v>
      </c>
      <c r="P70">
        <f>IF(ISNUMBER('Wt%'!P70),('Wt%'!P70*10000),0)</f>
        <v>23302.999999999996</v>
      </c>
      <c r="Q70">
        <f>IF(ISNUMBER('Wt%'!Q70),('Wt%'!Q70*10000),0)</f>
        <v>59</v>
      </c>
      <c r="R70">
        <f>IF(ISNUMBER('Wt%'!R70),('Wt%'!R70*10000),0)</f>
        <v>82785</v>
      </c>
      <c r="S70">
        <f>IF(ISNUMBER('Wt%'!S70),('Wt%'!S70*10000),0)</f>
        <v>92</v>
      </c>
      <c r="T70">
        <f>IF(ISNUMBER('Wt%'!T70),('Wt%'!T70*10000),0)</f>
        <v>3358</v>
      </c>
      <c r="U70">
        <f>IF(ISNUMBER('Wt%'!U70),('Wt%'!U70*10000),0)</f>
        <v>17</v>
      </c>
      <c r="V70">
        <f>IF(ISNUMBER('Wt%'!V70),('Wt%'!V70*10000),0)</f>
        <v>0</v>
      </c>
      <c r="W70">
        <f>IF(ISNUMBER('Wt%'!W70),('Wt%'!W70*10000),0)</f>
        <v>9</v>
      </c>
      <c r="X70">
        <f>IF(ISNUMBER('Wt%'!X70),('Wt%'!X70*10000),0)</f>
        <v>57.999999999999993</v>
      </c>
      <c r="Y70">
        <f>IF(ISNUMBER('Wt%'!Y70),('Wt%'!Y70*10000),0)</f>
        <v>14</v>
      </c>
      <c r="Z70">
        <f>IF(ISNUMBER('Wt%'!Z70),('Wt%'!Z70*10000),0)</f>
        <v>290</v>
      </c>
      <c r="AA70">
        <f>IF(ISNUMBER('Wt%'!AA70),('Wt%'!AA70*10000),0)</f>
        <v>13</v>
      </c>
      <c r="AB70">
        <f>IF(ISNUMBER('Wt%'!AB70),('Wt%'!AB70*10000),0)</f>
        <v>28353</v>
      </c>
      <c r="AC70">
        <f>IF(ISNUMBER('Wt%'!AC70),('Wt%'!AC70*10000),0)</f>
        <v>81</v>
      </c>
      <c r="AD70">
        <f>IF(ISNUMBER('Wt%'!AD70),('Wt%'!AD70*10000),0)</f>
        <v>18</v>
      </c>
      <c r="AE70">
        <f>IF(ISNUMBER('Wt%'!AE70),('Wt%'!AE70*10000),0)</f>
        <v>1</v>
      </c>
      <c r="AF70">
        <f>IF(ISNUMBER('Wt%'!AF70),('Wt%'!AF70*10000),0)</f>
        <v>23.999999999999996</v>
      </c>
      <c r="AG70">
        <f>IF(ISNUMBER('Wt%'!AG70),('Wt%'!AG70*10000),0)</f>
        <v>2</v>
      </c>
      <c r="AH70">
        <f>IF(ISNUMBER('Wt%'!AH70),('Wt%'!AH70*10000),0)</f>
        <v>23</v>
      </c>
      <c r="AI70">
        <f>IF(ISNUMBER('Wt%'!AI70),('Wt%'!AI70*10000),0)</f>
        <v>2.9999999999999996</v>
      </c>
      <c r="AJ70">
        <f>IF(ISNUMBER('Wt%'!AJ70),('Wt%'!AJ70*10000),0)</f>
        <v>54</v>
      </c>
      <c r="AK70">
        <f>IF(ISNUMBER('Wt%'!AK70),('Wt%'!AK70*10000),0)</f>
        <v>2</v>
      </c>
      <c r="AL70">
        <f>IF(ISNUMBER('Wt%'!AL70),('Wt%'!AL70*10000),0)</f>
        <v>21</v>
      </c>
      <c r="AM70">
        <f>IF(ISNUMBER('Wt%'!AM70),('Wt%'!AM70*10000),0)</f>
        <v>2</v>
      </c>
      <c r="AN70">
        <f>IF(ISNUMBER('Wt%'!AN70),('Wt%'!AN70*10000),0)</f>
        <v>11.999999999999998</v>
      </c>
      <c r="AO70">
        <f>IF(ISNUMBER('Wt%'!AO70),('Wt%'!AO70*10000),0)</f>
        <v>1</v>
      </c>
      <c r="AP70">
        <f>IF(ISNUMBER('Wt%'!AP70),('Wt%'!AP70*10000),0)</f>
        <v>0</v>
      </c>
      <c r="AQ70">
        <f>IF(ISNUMBER('Wt%'!AQ70),('Wt%'!AQ70*10000),0)</f>
        <v>2</v>
      </c>
      <c r="AR70">
        <f>IF(ISNUMBER('Wt%'!AR70),('Wt%'!AR70*10000),0)</f>
        <v>111</v>
      </c>
      <c r="AS70">
        <f>IF(ISNUMBER('Wt%'!AS70),('Wt%'!AS70*10000),0)</f>
        <v>2</v>
      </c>
      <c r="AT70">
        <f>IF(ISNUMBER('Wt%'!AT70),('Wt%'!AT70*10000),0)</f>
        <v>346</v>
      </c>
      <c r="AU70">
        <f>IF(ISNUMBER('Wt%'!AU70),('Wt%'!AU70*10000),0)</f>
        <v>2.9999999999999996</v>
      </c>
      <c r="AV70">
        <f>IF(ISNUMBER('Wt%'!AV70),('Wt%'!AV70*10000),0)</f>
        <v>33</v>
      </c>
      <c r="AW70">
        <f>IF(ISNUMBER('Wt%'!AW70),('Wt%'!AW70*10000),0)</f>
        <v>2</v>
      </c>
      <c r="AX70">
        <f>IF(ISNUMBER('Wt%'!AX70),('Wt%'!AX70*10000),0)</f>
        <v>252</v>
      </c>
      <c r="AY70">
        <f>IF(ISNUMBER('Wt%'!AY70),('Wt%'!AY70*10000),0)</f>
        <v>2.9999999999999996</v>
      </c>
      <c r="AZ70">
        <f>IF(ISNUMBER('Wt%'!AZ70),('Wt%'!AZ70*10000),0)</f>
        <v>8</v>
      </c>
      <c r="BA70">
        <f>IF(ISNUMBER('Wt%'!BA70),('Wt%'!BA70*10000),0)</f>
        <v>2</v>
      </c>
      <c r="BB70">
        <f>IF(ISNUMBER('Wt%'!BB70),('Wt%'!BB70*10000),0)</f>
        <v>14</v>
      </c>
      <c r="BC70">
        <f>IF(ISNUMBER('Wt%'!BC70),('Wt%'!BC70*10000),0)</f>
        <v>2</v>
      </c>
      <c r="BD70">
        <f>IF(ISNUMBER('Wt%'!BD70),('Wt%'!BD70*10000),0)</f>
        <v>648</v>
      </c>
      <c r="BE70">
        <f>IF(ISNUMBER('Wt%'!BE70),('Wt%'!BE70*10000),0)</f>
        <v>49</v>
      </c>
      <c r="BF70">
        <f>IF(ISNUMBER('Wt%'!BF70),('Wt%'!BF70*10000),0)</f>
        <v>23</v>
      </c>
      <c r="BG70">
        <f>IF(ISNUMBER('Wt%'!BG70),('Wt%'!BG70*10000),0)</f>
        <v>7</v>
      </c>
      <c r="BH70">
        <f>IF(ISNUMBER('Wt%'!BH70),('Wt%'!BH70*10000),0)</f>
        <v>0</v>
      </c>
      <c r="BI70">
        <f>IF(ISNUMBER('Wt%'!BI70),('Wt%'!BI70*10000),0)</f>
        <v>4</v>
      </c>
      <c r="BJ70">
        <f>IF(ISNUMBER('Wt%'!BJ70),('Wt%'!BJ70*10000),0)</f>
        <v>5.9999999999999991</v>
      </c>
      <c r="BK70">
        <f>IF(ISNUMBER('Wt%'!BK70),('Wt%'!BK70*10000),0)</f>
        <v>4</v>
      </c>
    </row>
    <row r="71" spans="1:63" x14ac:dyDescent="0.25">
      <c r="A71" s="4">
        <v>11138.1</v>
      </c>
      <c r="B71" s="4" t="s">
        <v>63</v>
      </c>
      <c r="C71" s="4" t="s">
        <v>66</v>
      </c>
      <c r="D71">
        <f>IF(ISNUMBER('Wt%'!D71),('Wt%'!D71*10000),0)</f>
        <v>0</v>
      </c>
      <c r="E71">
        <f>IF(ISNUMBER('Wt%'!E71),('Wt%'!E71*10000),0)</f>
        <v>1447</v>
      </c>
      <c r="F71">
        <f>IF(ISNUMBER('Wt%'!F71),('Wt%'!F71*10000),0)</f>
        <v>16871</v>
      </c>
      <c r="G71">
        <f>IF(ISNUMBER('Wt%'!G71),('Wt%'!G71*10000),0)</f>
        <v>1324</v>
      </c>
      <c r="H71">
        <f>IF(ISNUMBER('Wt%'!H71),('Wt%'!H71*10000),0)</f>
        <v>49028</v>
      </c>
      <c r="I71">
        <f>IF(ISNUMBER('Wt%'!I71),('Wt%'!I71*10000),0)</f>
        <v>432</v>
      </c>
      <c r="J71">
        <f>IF(ISNUMBER('Wt%'!J71),('Wt%'!J71*10000),0)</f>
        <v>146720</v>
      </c>
      <c r="K71">
        <f>IF(ISNUMBER('Wt%'!K71),('Wt%'!K71*10000),0)</f>
        <v>373</v>
      </c>
      <c r="L71">
        <f>IF(ISNUMBER('Wt%'!L71),('Wt%'!L71*10000),0)</f>
        <v>1312</v>
      </c>
      <c r="M71">
        <f>IF(ISNUMBER('Wt%'!M71),('Wt%'!M71*10000),0)</f>
        <v>50</v>
      </c>
      <c r="N71">
        <f>IF(ISNUMBER('Wt%'!N71),('Wt%'!N71*10000),0)</f>
        <v>49162</v>
      </c>
      <c r="O71">
        <f>IF(ISNUMBER('Wt%'!O71),('Wt%'!O71*10000),0)</f>
        <v>114</v>
      </c>
      <c r="P71">
        <f>IF(ISNUMBER('Wt%'!P71),('Wt%'!P71*10000),0)</f>
        <v>27632</v>
      </c>
      <c r="Q71">
        <f>IF(ISNUMBER('Wt%'!Q71),('Wt%'!Q71*10000),0)</f>
        <v>65</v>
      </c>
      <c r="R71">
        <f>IF(ISNUMBER('Wt%'!R71),('Wt%'!R71*10000),0)</f>
        <v>53677</v>
      </c>
      <c r="S71">
        <f>IF(ISNUMBER('Wt%'!S71),('Wt%'!S71*10000),0)</f>
        <v>76</v>
      </c>
      <c r="T71">
        <f>IF(ISNUMBER('Wt%'!T71),('Wt%'!T71*10000),0)</f>
        <v>3479</v>
      </c>
      <c r="U71">
        <f>IF(ISNUMBER('Wt%'!U71),('Wt%'!U71*10000),0)</f>
        <v>16</v>
      </c>
      <c r="V71">
        <f>IF(ISNUMBER('Wt%'!V71),('Wt%'!V71*10000),0)</f>
        <v>64</v>
      </c>
      <c r="W71">
        <f>IF(ISNUMBER('Wt%'!W71),('Wt%'!W71*10000),0)</f>
        <v>9</v>
      </c>
      <c r="X71">
        <f>IF(ISNUMBER('Wt%'!X71),('Wt%'!X71*10000),0)</f>
        <v>51.000000000000007</v>
      </c>
      <c r="Y71">
        <f>IF(ISNUMBER('Wt%'!Y71),('Wt%'!Y71*10000),0)</f>
        <v>14</v>
      </c>
      <c r="Z71">
        <f>IF(ISNUMBER('Wt%'!Z71),('Wt%'!Z71*10000),0)</f>
        <v>312</v>
      </c>
      <c r="AA71">
        <f>IF(ISNUMBER('Wt%'!AA71),('Wt%'!AA71*10000),0)</f>
        <v>13</v>
      </c>
      <c r="AB71">
        <f>IF(ISNUMBER('Wt%'!AB71),('Wt%'!AB71*10000),0)</f>
        <v>34058</v>
      </c>
      <c r="AC71">
        <f>IF(ISNUMBER('Wt%'!AC71),('Wt%'!AC71*10000),0)</f>
        <v>88</v>
      </c>
      <c r="AD71">
        <f>IF(ISNUMBER('Wt%'!AD71),('Wt%'!AD71*10000),0)</f>
        <v>20</v>
      </c>
      <c r="AE71">
        <f>IF(ISNUMBER('Wt%'!AE71),('Wt%'!AE71*10000),0)</f>
        <v>1</v>
      </c>
      <c r="AF71">
        <f>IF(ISNUMBER('Wt%'!AF71),('Wt%'!AF71*10000),0)</f>
        <v>27</v>
      </c>
      <c r="AG71">
        <f>IF(ISNUMBER('Wt%'!AG71),('Wt%'!AG71*10000),0)</f>
        <v>2</v>
      </c>
      <c r="AH71">
        <f>IF(ISNUMBER('Wt%'!AH71),('Wt%'!AH71*10000),0)</f>
        <v>18</v>
      </c>
      <c r="AI71">
        <f>IF(ISNUMBER('Wt%'!AI71),('Wt%'!AI71*10000),0)</f>
        <v>2.9999999999999996</v>
      </c>
      <c r="AJ71">
        <f>IF(ISNUMBER('Wt%'!AJ71),('Wt%'!AJ71*10000),0)</f>
        <v>53</v>
      </c>
      <c r="AK71">
        <f>IF(ISNUMBER('Wt%'!AK71),('Wt%'!AK71*10000),0)</f>
        <v>2</v>
      </c>
      <c r="AL71">
        <f>IF(ISNUMBER('Wt%'!AL71),('Wt%'!AL71*10000),0)</f>
        <v>25</v>
      </c>
      <c r="AM71">
        <f>IF(ISNUMBER('Wt%'!AM71),('Wt%'!AM71*10000),0)</f>
        <v>2</v>
      </c>
      <c r="AN71">
        <f>IF(ISNUMBER('Wt%'!AN71),('Wt%'!AN71*10000),0)</f>
        <v>13</v>
      </c>
      <c r="AO71">
        <f>IF(ISNUMBER('Wt%'!AO71),('Wt%'!AO71*10000),0)</f>
        <v>1</v>
      </c>
      <c r="AP71">
        <f>IF(ISNUMBER('Wt%'!AP71),('Wt%'!AP71*10000),0)</f>
        <v>0</v>
      </c>
      <c r="AQ71">
        <f>IF(ISNUMBER('Wt%'!AQ71),('Wt%'!AQ71*10000),0)</f>
        <v>2</v>
      </c>
      <c r="AR71">
        <f>IF(ISNUMBER('Wt%'!AR71),('Wt%'!AR71*10000),0)</f>
        <v>127</v>
      </c>
      <c r="AS71">
        <f>IF(ISNUMBER('Wt%'!AS71),('Wt%'!AS71*10000),0)</f>
        <v>2</v>
      </c>
      <c r="AT71">
        <f>IF(ISNUMBER('Wt%'!AT71),('Wt%'!AT71*10000),0)</f>
        <v>347</v>
      </c>
      <c r="AU71">
        <f>IF(ISNUMBER('Wt%'!AU71),('Wt%'!AU71*10000),0)</f>
        <v>2.9999999999999996</v>
      </c>
      <c r="AV71">
        <f>IF(ISNUMBER('Wt%'!AV71),('Wt%'!AV71*10000),0)</f>
        <v>34</v>
      </c>
      <c r="AW71">
        <f>IF(ISNUMBER('Wt%'!AW71),('Wt%'!AW71*10000),0)</f>
        <v>2</v>
      </c>
      <c r="AX71">
        <f>IF(ISNUMBER('Wt%'!AX71),('Wt%'!AX71*10000),0)</f>
        <v>310</v>
      </c>
      <c r="AY71">
        <f>IF(ISNUMBER('Wt%'!AY71),('Wt%'!AY71*10000),0)</f>
        <v>2.9999999999999996</v>
      </c>
      <c r="AZ71">
        <f>IF(ISNUMBER('Wt%'!AZ71),('Wt%'!AZ71*10000),0)</f>
        <v>10</v>
      </c>
      <c r="BA71">
        <f>IF(ISNUMBER('Wt%'!BA71),('Wt%'!BA71*10000),0)</f>
        <v>2</v>
      </c>
      <c r="BB71">
        <f>IF(ISNUMBER('Wt%'!BB71),('Wt%'!BB71*10000),0)</f>
        <v>16</v>
      </c>
      <c r="BC71">
        <f>IF(ISNUMBER('Wt%'!BC71),('Wt%'!BC71*10000),0)</f>
        <v>2</v>
      </c>
      <c r="BD71">
        <f>IF(ISNUMBER('Wt%'!BD71),('Wt%'!BD71*10000),0)</f>
        <v>724.00000000000011</v>
      </c>
      <c r="BE71">
        <f>IF(ISNUMBER('Wt%'!BE71),('Wt%'!BE71*10000),0)</f>
        <v>50</v>
      </c>
      <c r="BF71">
        <f>IF(ISNUMBER('Wt%'!BF71),('Wt%'!BF71*10000),0)</f>
        <v>34</v>
      </c>
      <c r="BG71">
        <f>IF(ISNUMBER('Wt%'!BG71),('Wt%'!BG71*10000),0)</f>
        <v>7</v>
      </c>
      <c r="BH71">
        <f>IF(ISNUMBER('Wt%'!BH71),('Wt%'!BH71*10000),0)</f>
        <v>10</v>
      </c>
      <c r="BI71">
        <f>IF(ISNUMBER('Wt%'!BI71),('Wt%'!BI71*10000),0)</f>
        <v>4</v>
      </c>
      <c r="BJ71">
        <f>IF(ISNUMBER('Wt%'!BJ71),('Wt%'!BJ71*10000),0)</f>
        <v>13</v>
      </c>
      <c r="BK71">
        <f>IF(ISNUMBER('Wt%'!BK71),('Wt%'!BK71*10000),0)</f>
        <v>4</v>
      </c>
    </row>
    <row r="72" spans="1:63" x14ac:dyDescent="0.25">
      <c r="A72" s="4">
        <v>11138.13</v>
      </c>
      <c r="B72" s="4" t="s">
        <v>63</v>
      </c>
      <c r="C72" s="4" t="s">
        <v>66</v>
      </c>
      <c r="D72">
        <f>IF(ISNUMBER('Wt%'!D72),('Wt%'!D72*10000),0)</f>
        <v>0</v>
      </c>
      <c r="E72">
        <f>IF(ISNUMBER('Wt%'!E72),('Wt%'!E72*10000),0)</f>
        <v>1384</v>
      </c>
      <c r="F72">
        <f>IF(ISNUMBER('Wt%'!F72),('Wt%'!F72*10000),0)</f>
        <v>12966</v>
      </c>
      <c r="G72">
        <f>IF(ISNUMBER('Wt%'!G72),('Wt%'!G72*10000),0)</f>
        <v>1220</v>
      </c>
      <c r="H72">
        <f>IF(ISNUMBER('Wt%'!H72),('Wt%'!H72*10000),0)</f>
        <v>43602.999999999993</v>
      </c>
      <c r="I72">
        <f>IF(ISNUMBER('Wt%'!I72),('Wt%'!I72*10000),0)</f>
        <v>403</v>
      </c>
      <c r="J72">
        <f>IF(ISNUMBER('Wt%'!J72),('Wt%'!J72*10000),0)</f>
        <v>134987</v>
      </c>
      <c r="K72">
        <f>IF(ISNUMBER('Wt%'!K72),('Wt%'!K72*10000),0)</f>
        <v>352</v>
      </c>
      <c r="L72">
        <f>IF(ISNUMBER('Wt%'!L72),('Wt%'!L72*10000),0)</f>
        <v>1343</v>
      </c>
      <c r="M72">
        <f>IF(ISNUMBER('Wt%'!M72),('Wt%'!M72*10000),0)</f>
        <v>50</v>
      </c>
      <c r="N72">
        <f>IF(ISNUMBER('Wt%'!N72),('Wt%'!N72*10000),0)</f>
        <v>45557</v>
      </c>
      <c r="O72">
        <f>IF(ISNUMBER('Wt%'!O72),('Wt%'!O72*10000),0)</f>
        <v>109</v>
      </c>
      <c r="P72">
        <f>IF(ISNUMBER('Wt%'!P72),('Wt%'!P72*10000),0)</f>
        <v>23066</v>
      </c>
      <c r="Q72">
        <f>IF(ISNUMBER('Wt%'!Q72),('Wt%'!Q72*10000),0)</f>
        <v>57.999999999999993</v>
      </c>
      <c r="R72">
        <f>IF(ISNUMBER('Wt%'!R72),('Wt%'!R72*10000),0)</f>
        <v>67047</v>
      </c>
      <c r="S72">
        <f>IF(ISNUMBER('Wt%'!S72),('Wt%'!S72*10000),0)</f>
        <v>83</v>
      </c>
      <c r="T72">
        <f>IF(ISNUMBER('Wt%'!T72),('Wt%'!T72*10000),0)</f>
        <v>2883</v>
      </c>
      <c r="U72">
        <f>IF(ISNUMBER('Wt%'!U72),('Wt%'!U72*10000),0)</f>
        <v>15</v>
      </c>
      <c r="V72">
        <f>IF(ISNUMBER('Wt%'!V72),('Wt%'!V72*10000),0)</f>
        <v>32</v>
      </c>
      <c r="W72">
        <f>IF(ISNUMBER('Wt%'!W72),('Wt%'!W72*10000),0)</f>
        <v>9</v>
      </c>
      <c r="X72">
        <f>IF(ISNUMBER('Wt%'!X72),('Wt%'!X72*10000),0)</f>
        <v>39</v>
      </c>
      <c r="Y72">
        <f>IF(ISNUMBER('Wt%'!Y72),('Wt%'!Y72*10000),0)</f>
        <v>14</v>
      </c>
      <c r="Z72">
        <f>IF(ISNUMBER('Wt%'!Z72),('Wt%'!Z72*10000),0)</f>
        <v>264</v>
      </c>
      <c r="AA72">
        <f>IF(ISNUMBER('Wt%'!AA72),('Wt%'!AA72*10000),0)</f>
        <v>11.999999999999998</v>
      </c>
      <c r="AB72">
        <f>IF(ISNUMBER('Wt%'!AB72),('Wt%'!AB72*10000),0)</f>
        <v>26252</v>
      </c>
      <c r="AC72">
        <f>IF(ISNUMBER('Wt%'!AC72),('Wt%'!AC72*10000),0)</f>
        <v>78</v>
      </c>
      <c r="AD72">
        <f>IF(ISNUMBER('Wt%'!AD72),('Wt%'!AD72*10000),0)</f>
        <v>16</v>
      </c>
      <c r="AE72">
        <f>IF(ISNUMBER('Wt%'!AE72),('Wt%'!AE72*10000),0)</f>
        <v>1</v>
      </c>
      <c r="AF72">
        <f>IF(ISNUMBER('Wt%'!AF72),('Wt%'!AF72*10000),0)</f>
        <v>23.999999999999996</v>
      </c>
      <c r="AG72">
        <f>IF(ISNUMBER('Wt%'!AG72),('Wt%'!AG72*10000),0)</f>
        <v>2</v>
      </c>
      <c r="AH72">
        <f>IF(ISNUMBER('Wt%'!AH72),('Wt%'!AH72*10000),0)</f>
        <v>16</v>
      </c>
      <c r="AI72">
        <f>IF(ISNUMBER('Wt%'!AI72),('Wt%'!AI72*10000),0)</f>
        <v>2.9999999999999996</v>
      </c>
      <c r="AJ72">
        <f>IF(ISNUMBER('Wt%'!AJ72),('Wt%'!AJ72*10000),0)</f>
        <v>43</v>
      </c>
      <c r="AK72">
        <f>IF(ISNUMBER('Wt%'!AK72),('Wt%'!AK72*10000),0)</f>
        <v>2</v>
      </c>
      <c r="AL72">
        <f>IF(ISNUMBER('Wt%'!AL72),('Wt%'!AL72*10000),0)</f>
        <v>21</v>
      </c>
      <c r="AM72">
        <f>IF(ISNUMBER('Wt%'!AM72),('Wt%'!AM72*10000),0)</f>
        <v>2</v>
      </c>
      <c r="AN72">
        <f>IF(ISNUMBER('Wt%'!AN72),('Wt%'!AN72*10000),0)</f>
        <v>11.999999999999998</v>
      </c>
      <c r="AO72">
        <f>IF(ISNUMBER('Wt%'!AO72),('Wt%'!AO72*10000),0)</f>
        <v>1</v>
      </c>
      <c r="AP72">
        <f>IF(ISNUMBER('Wt%'!AP72),('Wt%'!AP72*10000),0)</f>
        <v>0</v>
      </c>
      <c r="AQ72">
        <f>IF(ISNUMBER('Wt%'!AQ72),('Wt%'!AQ72*10000),0)</f>
        <v>2</v>
      </c>
      <c r="AR72">
        <f>IF(ISNUMBER('Wt%'!AR72),('Wt%'!AR72*10000),0)</f>
        <v>108</v>
      </c>
      <c r="AS72">
        <f>IF(ISNUMBER('Wt%'!AS72),('Wt%'!AS72*10000),0)</f>
        <v>2</v>
      </c>
      <c r="AT72">
        <f>IF(ISNUMBER('Wt%'!AT72),('Wt%'!AT72*10000),0)</f>
        <v>342</v>
      </c>
      <c r="AU72">
        <f>IF(ISNUMBER('Wt%'!AU72),('Wt%'!AU72*10000),0)</f>
        <v>2.9999999999999996</v>
      </c>
      <c r="AV72">
        <f>IF(ISNUMBER('Wt%'!AV72),('Wt%'!AV72*10000),0)</f>
        <v>38</v>
      </c>
      <c r="AW72">
        <f>IF(ISNUMBER('Wt%'!AW72),('Wt%'!AW72*10000),0)</f>
        <v>2</v>
      </c>
      <c r="AX72">
        <f>IF(ISNUMBER('Wt%'!AX72),('Wt%'!AX72*10000),0)</f>
        <v>364</v>
      </c>
      <c r="AY72">
        <f>IF(ISNUMBER('Wt%'!AY72),('Wt%'!AY72*10000),0)</f>
        <v>2.9999999999999996</v>
      </c>
      <c r="AZ72">
        <f>IF(ISNUMBER('Wt%'!AZ72),('Wt%'!AZ72*10000),0)</f>
        <v>10</v>
      </c>
      <c r="BA72">
        <f>IF(ISNUMBER('Wt%'!BA72),('Wt%'!BA72*10000),0)</f>
        <v>2</v>
      </c>
      <c r="BB72">
        <f>IF(ISNUMBER('Wt%'!BB72),('Wt%'!BB72*10000),0)</f>
        <v>18</v>
      </c>
      <c r="BC72">
        <f>IF(ISNUMBER('Wt%'!BC72),('Wt%'!BC72*10000),0)</f>
        <v>2</v>
      </c>
      <c r="BD72">
        <f>IF(ISNUMBER('Wt%'!BD72),('Wt%'!BD72*10000),0)</f>
        <v>720</v>
      </c>
      <c r="BE72">
        <f>IF(ISNUMBER('Wt%'!BE72),('Wt%'!BE72*10000),0)</f>
        <v>50</v>
      </c>
      <c r="BF72">
        <f>IF(ISNUMBER('Wt%'!BF72),('Wt%'!BF72*10000),0)</f>
        <v>32</v>
      </c>
      <c r="BG72">
        <f>IF(ISNUMBER('Wt%'!BG72),('Wt%'!BG72*10000),0)</f>
        <v>7</v>
      </c>
      <c r="BH72">
        <f>IF(ISNUMBER('Wt%'!BH72),('Wt%'!BH72*10000),0)</f>
        <v>0</v>
      </c>
      <c r="BI72">
        <f>IF(ISNUMBER('Wt%'!BI72),('Wt%'!BI72*10000),0)</f>
        <v>4</v>
      </c>
      <c r="BJ72">
        <f>IF(ISNUMBER('Wt%'!BJ72),('Wt%'!BJ72*10000),0)</f>
        <v>5.9999999999999991</v>
      </c>
      <c r="BK72">
        <f>IF(ISNUMBER('Wt%'!BK72),('Wt%'!BK72*10000),0)</f>
        <v>4</v>
      </c>
    </row>
    <row r="73" spans="1:63" x14ac:dyDescent="0.25">
      <c r="A73" s="4">
        <v>11138.18</v>
      </c>
      <c r="B73" s="4" t="s">
        <v>63</v>
      </c>
      <c r="C73" s="4" t="s">
        <v>66</v>
      </c>
      <c r="D73">
        <f>IF(ISNUMBER('Wt%'!D73),('Wt%'!D73*10000),0)</f>
        <v>0</v>
      </c>
      <c r="E73">
        <f>IF(ISNUMBER('Wt%'!E73),('Wt%'!E73*10000),0)</f>
        <v>1343</v>
      </c>
      <c r="F73">
        <f>IF(ISNUMBER('Wt%'!F73),('Wt%'!F73*10000),0)</f>
        <v>12509.999999999998</v>
      </c>
      <c r="G73">
        <f>IF(ISNUMBER('Wt%'!G73),('Wt%'!G73*10000),0)</f>
        <v>1158</v>
      </c>
      <c r="H73">
        <f>IF(ISNUMBER('Wt%'!H73),('Wt%'!H73*10000),0)</f>
        <v>44105</v>
      </c>
      <c r="I73">
        <f>IF(ISNUMBER('Wt%'!I73),('Wt%'!I73*10000),0)</f>
        <v>400</v>
      </c>
      <c r="J73">
        <f>IF(ISNUMBER('Wt%'!J73),('Wt%'!J73*10000),0)</f>
        <v>129316</v>
      </c>
      <c r="K73">
        <f>IF(ISNUMBER('Wt%'!K73),('Wt%'!K73*10000),0)</f>
        <v>343</v>
      </c>
      <c r="L73">
        <f>IF(ISNUMBER('Wt%'!L73),('Wt%'!L73*10000),0)</f>
        <v>932.99999999999989</v>
      </c>
      <c r="M73">
        <f>IF(ISNUMBER('Wt%'!M73),('Wt%'!M73*10000),0)</f>
        <v>44</v>
      </c>
      <c r="N73">
        <f>IF(ISNUMBER('Wt%'!N73),('Wt%'!N73*10000),0)</f>
        <v>40199</v>
      </c>
      <c r="O73">
        <f>IF(ISNUMBER('Wt%'!O73),('Wt%'!O73*10000),0)</f>
        <v>102.00000000000001</v>
      </c>
      <c r="P73">
        <f>IF(ISNUMBER('Wt%'!P73),('Wt%'!P73*10000),0)</f>
        <v>25231</v>
      </c>
      <c r="Q73">
        <f>IF(ISNUMBER('Wt%'!Q73),('Wt%'!Q73*10000),0)</f>
        <v>60</v>
      </c>
      <c r="R73">
        <f>IF(ISNUMBER('Wt%'!R73),('Wt%'!R73*10000),0)</f>
        <v>43206</v>
      </c>
      <c r="S73">
        <f>IF(ISNUMBER('Wt%'!S73),('Wt%'!S73*10000),0)</f>
        <v>66</v>
      </c>
      <c r="T73">
        <f>IF(ISNUMBER('Wt%'!T73),('Wt%'!T73*10000),0)</f>
        <v>3245</v>
      </c>
      <c r="U73">
        <f>IF(ISNUMBER('Wt%'!U73),('Wt%'!U73*10000),0)</f>
        <v>15</v>
      </c>
      <c r="V73">
        <f>IF(ISNUMBER('Wt%'!V73),('Wt%'!V73*10000),0)</f>
        <v>44</v>
      </c>
      <c r="W73">
        <f>IF(ISNUMBER('Wt%'!W73),('Wt%'!W73*10000),0)</f>
        <v>9</v>
      </c>
      <c r="X73">
        <f>IF(ISNUMBER('Wt%'!X73),('Wt%'!X73*10000),0)</f>
        <v>64</v>
      </c>
      <c r="Y73">
        <f>IF(ISNUMBER('Wt%'!Y73),('Wt%'!Y73*10000),0)</f>
        <v>13</v>
      </c>
      <c r="Z73">
        <f>IF(ISNUMBER('Wt%'!Z73),('Wt%'!Z73*10000),0)</f>
        <v>257</v>
      </c>
      <c r="AA73">
        <f>IF(ISNUMBER('Wt%'!AA73),('Wt%'!AA73*10000),0)</f>
        <v>11</v>
      </c>
      <c r="AB73">
        <f>IF(ISNUMBER('Wt%'!AB73),('Wt%'!AB73*10000),0)</f>
        <v>30755</v>
      </c>
      <c r="AC73">
        <f>IF(ISNUMBER('Wt%'!AC73),('Wt%'!AC73*10000),0)</f>
        <v>82</v>
      </c>
      <c r="AD73">
        <f>IF(ISNUMBER('Wt%'!AD73),('Wt%'!AD73*10000),0)</f>
        <v>16</v>
      </c>
      <c r="AE73">
        <f>IF(ISNUMBER('Wt%'!AE73),('Wt%'!AE73*10000),0)</f>
        <v>1</v>
      </c>
      <c r="AF73">
        <f>IF(ISNUMBER('Wt%'!AF73),('Wt%'!AF73*10000),0)</f>
        <v>30</v>
      </c>
      <c r="AG73">
        <f>IF(ISNUMBER('Wt%'!AG73),('Wt%'!AG73*10000),0)</f>
        <v>2</v>
      </c>
      <c r="AH73">
        <f>IF(ISNUMBER('Wt%'!AH73),('Wt%'!AH73*10000),0)</f>
        <v>26</v>
      </c>
      <c r="AI73">
        <f>IF(ISNUMBER('Wt%'!AI73),('Wt%'!AI73*10000),0)</f>
        <v>2.9999999999999996</v>
      </c>
      <c r="AJ73">
        <f>IF(ISNUMBER('Wt%'!AJ73),('Wt%'!AJ73*10000),0)</f>
        <v>59</v>
      </c>
      <c r="AK73">
        <f>IF(ISNUMBER('Wt%'!AK73),('Wt%'!AK73*10000),0)</f>
        <v>2.9999999999999996</v>
      </c>
      <c r="AL73">
        <f>IF(ISNUMBER('Wt%'!AL73),('Wt%'!AL73*10000),0)</f>
        <v>23</v>
      </c>
      <c r="AM73">
        <f>IF(ISNUMBER('Wt%'!AM73),('Wt%'!AM73*10000),0)</f>
        <v>2</v>
      </c>
      <c r="AN73">
        <f>IF(ISNUMBER('Wt%'!AN73),('Wt%'!AN73*10000),0)</f>
        <v>13</v>
      </c>
      <c r="AO73">
        <f>IF(ISNUMBER('Wt%'!AO73),('Wt%'!AO73*10000),0)</f>
        <v>1</v>
      </c>
      <c r="AP73">
        <f>IF(ISNUMBER('Wt%'!AP73),('Wt%'!AP73*10000),0)</f>
        <v>0</v>
      </c>
      <c r="AQ73">
        <f>IF(ISNUMBER('Wt%'!AQ73),('Wt%'!AQ73*10000),0)</f>
        <v>2</v>
      </c>
      <c r="AR73">
        <f>IF(ISNUMBER('Wt%'!AR73),('Wt%'!AR73*10000),0)</f>
        <v>126</v>
      </c>
      <c r="AS73">
        <f>IF(ISNUMBER('Wt%'!AS73),('Wt%'!AS73*10000),0)</f>
        <v>2</v>
      </c>
      <c r="AT73">
        <f>IF(ISNUMBER('Wt%'!AT73),('Wt%'!AT73*10000),0)</f>
        <v>349</v>
      </c>
      <c r="AU73">
        <f>IF(ISNUMBER('Wt%'!AU73),('Wt%'!AU73*10000),0)</f>
        <v>2.9999999999999996</v>
      </c>
      <c r="AV73">
        <f>IF(ISNUMBER('Wt%'!AV73),('Wt%'!AV73*10000),0)</f>
        <v>31</v>
      </c>
      <c r="AW73">
        <f>IF(ISNUMBER('Wt%'!AW73),('Wt%'!AW73*10000),0)</f>
        <v>2</v>
      </c>
      <c r="AX73">
        <f>IF(ISNUMBER('Wt%'!AX73),('Wt%'!AX73*10000),0)</f>
        <v>227.00000000000003</v>
      </c>
      <c r="AY73">
        <f>IF(ISNUMBER('Wt%'!AY73),('Wt%'!AY73*10000),0)</f>
        <v>2.9999999999999996</v>
      </c>
      <c r="AZ73">
        <f>IF(ISNUMBER('Wt%'!AZ73),('Wt%'!AZ73*10000),0)</f>
        <v>11</v>
      </c>
      <c r="BA73">
        <f>IF(ISNUMBER('Wt%'!BA73),('Wt%'!BA73*10000),0)</f>
        <v>2</v>
      </c>
      <c r="BB73">
        <f>IF(ISNUMBER('Wt%'!BB73),('Wt%'!BB73*10000),0)</f>
        <v>10</v>
      </c>
      <c r="BC73">
        <f>IF(ISNUMBER('Wt%'!BC73),('Wt%'!BC73*10000),0)</f>
        <v>2</v>
      </c>
      <c r="BD73">
        <f>IF(ISNUMBER('Wt%'!BD73),('Wt%'!BD73*10000),0)</f>
        <v>689</v>
      </c>
      <c r="BE73">
        <f>IF(ISNUMBER('Wt%'!BE73),('Wt%'!BE73*10000),0)</f>
        <v>49</v>
      </c>
      <c r="BF73">
        <f>IF(ISNUMBER('Wt%'!BF73),('Wt%'!BF73*10000),0)</f>
        <v>28.999999999999996</v>
      </c>
      <c r="BG73">
        <f>IF(ISNUMBER('Wt%'!BG73),('Wt%'!BG73*10000),0)</f>
        <v>7</v>
      </c>
      <c r="BH73">
        <f>IF(ISNUMBER('Wt%'!BH73),('Wt%'!BH73*10000),0)</f>
        <v>0</v>
      </c>
      <c r="BI73">
        <f>IF(ISNUMBER('Wt%'!BI73),('Wt%'!BI73*10000),0)</f>
        <v>5</v>
      </c>
      <c r="BJ73">
        <f>IF(ISNUMBER('Wt%'!BJ73),('Wt%'!BJ73*10000),0)</f>
        <v>5.9999999999999991</v>
      </c>
      <c r="BK73">
        <f>IF(ISNUMBER('Wt%'!BK73),('Wt%'!BK73*10000),0)</f>
        <v>4</v>
      </c>
    </row>
    <row r="74" spans="1:63" x14ac:dyDescent="0.25">
      <c r="A74" s="4">
        <v>11138.22</v>
      </c>
      <c r="B74" s="4" t="s">
        <v>63</v>
      </c>
      <c r="C74" s="4" t="s">
        <v>66</v>
      </c>
      <c r="D74">
        <f>IF(ISNUMBER('Wt%'!D74),('Wt%'!D74*10000),0)</f>
        <v>0</v>
      </c>
      <c r="E74">
        <f>IF(ISNUMBER('Wt%'!E74),('Wt%'!E74*10000),0)</f>
        <v>1302</v>
      </c>
      <c r="F74">
        <f>IF(ISNUMBER('Wt%'!F74),('Wt%'!F74*10000),0)</f>
        <v>13732</v>
      </c>
      <c r="G74">
        <f>IF(ISNUMBER('Wt%'!G74),('Wt%'!G74*10000),0)</f>
        <v>1112</v>
      </c>
      <c r="H74">
        <f>IF(ISNUMBER('Wt%'!H74),('Wt%'!H74*10000),0)</f>
        <v>44871</v>
      </c>
      <c r="I74">
        <f>IF(ISNUMBER('Wt%'!I74),('Wt%'!I74*10000),0)</f>
        <v>400.99999999999994</v>
      </c>
      <c r="J74">
        <f>IF(ISNUMBER('Wt%'!J74),('Wt%'!J74*10000),0)</f>
        <v>139570</v>
      </c>
      <c r="K74">
        <f>IF(ISNUMBER('Wt%'!K74),('Wt%'!K74*10000),0)</f>
        <v>360</v>
      </c>
      <c r="L74">
        <f>IF(ISNUMBER('Wt%'!L74),('Wt%'!L74*10000),0)</f>
        <v>1126</v>
      </c>
      <c r="M74">
        <f>IF(ISNUMBER('Wt%'!M74),('Wt%'!M74*10000),0)</f>
        <v>45</v>
      </c>
      <c r="N74">
        <f>IF(ISNUMBER('Wt%'!N74),('Wt%'!N74*10000),0)</f>
        <v>29906</v>
      </c>
      <c r="O74">
        <f>IF(ISNUMBER('Wt%'!O74),('Wt%'!O74*10000),0)</f>
        <v>88</v>
      </c>
      <c r="P74">
        <f>IF(ISNUMBER('Wt%'!P74),('Wt%'!P74*10000),0)</f>
        <v>24510</v>
      </c>
      <c r="Q74">
        <f>IF(ISNUMBER('Wt%'!Q74),('Wt%'!Q74*10000),0)</f>
        <v>59</v>
      </c>
      <c r="R74">
        <f>IF(ISNUMBER('Wt%'!R74),('Wt%'!R74*10000),0)</f>
        <v>41101</v>
      </c>
      <c r="S74">
        <f>IF(ISNUMBER('Wt%'!S74),('Wt%'!S74*10000),0)</f>
        <v>64</v>
      </c>
      <c r="T74">
        <f>IF(ISNUMBER('Wt%'!T74),('Wt%'!T74*10000),0)</f>
        <v>2844.9999999999995</v>
      </c>
      <c r="U74">
        <f>IF(ISNUMBER('Wt%'!U74),('Wt%'!U74*10000),0)</f>
        <v>14</v>
      </c>
      <c r="V74">
        <f>IF(ISNUMBER('Wt%'!V74),('Wt%'!V74*10000),0)</f>
        <v>70</v>
      </c>
      <c r="W74">
        <f>IF(ISNUMBER('Wt%'!W74),('Wt%'!W74*10000),0)</f>
        <v>8</v>
      </c>
      <c r="X74">
        <f>IF(ISNUMBER('Wt%'!X74),('Wt%'!X74*10000),0)</f>
        <v>57.999999999999993</v>
      </c>
      <c r="Y74">
        <f>IF(ISNUMBER('Wt%'!Y74),('Wt%'!Y74*10000),0)</f>
        <v>13</v>
      </c>
      <c r="Z74">
        <f>IF(ISNUMBER('Wt%'!Z74),('Wt%'!Z74*10000),0)</f>
        <v>273</v>
      </c>
      <c r="AA74">
        <f>IF(ISNUMBER('Wt%'!AA74),('Wt%'!AA74*10000),0)</f>
        <v>11</v>
      </c>
      <c r="AB74">
        <f>IF(ISNUMBER('Wt%'!AB74),('Wt%'!AB74*10000),0)</f>
        <v>29645</v>
      </c>
      <c r="AC74">
        <f>IF(ISNUMBER('Wt%'!AC74),('Wt%'!AC74*10000),0)</f>
        <v>80</v>
      </c>
      <c r="AD74">
        <f>IF(ISNUMBER('Wt%'!AD74),('Wt%'!AD74*10000),0)</f>
        <v>16</v>
      </c>
      <c r="AE74">
        <f>IF(ISNUMBER('Wt%'!AE74),('Wt%'!AE74*10000),0)</f>
        <v>1</v>
      </c>
      <c r="AF74">
        <f>IF(ISNUMBER('Wt%'!AF74),('Wt%'!AF74*10000),0)</f>
        <v>28.999999999999996</v>
      </c>
      <c r="AG74">
        <f>IF(ISNUMBER('Wt%'!AG74),('Wt%'!AG74*10000),0)</f>
        <v>2</v>
      </c>
      <c r="AH74">
        <f>IF(ISNUMBER('Wt%'!AH74),('Wt%'!AH74*10000),0)</f>
        <v>19</v>
      </c>
      <c r="AI74">
        <f>IF(ISNUMBER('Wt%'!AI74),('Wt%'!AI74*10000),0)</f>
        <v>2.9999999999999996</v>
      </c>
      <c r="AJ74">
        <f>IF(ISNUMBER('Wt%'!AJ74),('Wt%'!AJ74*10000),0)</f>
        <v>274</v>
      </c>
      <c r="AK74">
        <f>IF(ISNUMBER('Wt%'!AK74),('Wt%'!AK74*10000),0)</f>
        <v>5</v>
      </c>
      <c r="AL74">
        <f>IF(ISNUMBER('Wt%'!AL74),('Wt%'!AL74*10000),0)</f>
        <v>23</v>
      </c>
      <c r="AM74">
        <f>IF(ISNUMBER('Wt%'!AM74),('Wt%'!AM74*10000),0)</f>
        <v>2</v>
      </c>
      <c r="AN74">
        <f>IF(ISNUMBER('Wt%'!AN74),('Wt%'!AN74*10000),0)</f>
        <v>10</v>
      </c>
      <c r="AO74">
        <f>IF(ISNUMBER('Wt%'!AO74),('Wt%'!AO74*10000),0)</f>
        <v>1</v>
      </c>
      <c r="AP74">
        <f>IF(ISNUMBER('Wt%'!AP74),('Wt%'!AP74*10000),0)</f>
        <v>0</v>
      </c>
      <c r="AQ74">
        <f>IF(ISNUMBER('Wt%'!AQ74),('Wt%'!AQ74*10000),0)</f>
        <v>2</v>
      </c>
      <c r="AR74">
        <f>IF(ISNUMBER('Wt%'!AR74),('Wt%'!AR74*10000),0)</f>
        <v>122.00000000000001</v>
      </c>
      <c r="AS74">
        <f>IF(ISNUMBER('Wt%'!AS74),('Wt%'!AS74*10000),0)</f>
        <v>2</v>
      </c>
      <c r="AT74">
        <f>IF(ISNUMBER('Wt%'!AT74),('Wt%'!AT74*10000),0)</f>
        <v>313</v>
      </c>
      <c r="AU74">
        <f>IF(ISNUMBER('Wt%'!AU74),('Wt%'!AU74*10000),0)</f>
        <v>2.9999999999999996</v>
      </c>
      <c r="AV74">
        <f>IF(ISNUMBER('Wt%'!AV74),('Wt%'!AV74*10000),0)</f>
        <v>30</v>
      </c>
      <c r="AW74">
        <f>IF(ISNUMBER('Wt%'!AW74),('Wt%'!AW74*10000),0)</f>
        <v>2</v>
      </c>
      <c r="AX74">
        <f>IF(ISNUMBER('Wt%'!AX74),('Wt%'!AX74*10000),0)</f>
        <v>143</v>
      </c>
      <c r="AY74">
        <f>IF(ISNUMBER('Wt%'!AY74),('Wt%'!AY74*10000),0)</f>
        <v>2.9999999999999996</v>
      </c>
      <c r="AZ74">
        <f>IF(ISNUMBER('Wt%'!AZ74),('Wt%'!AZ74*10000),0)</f>
        <v>10</v>
      </c>
      <c r="BA74">
        <f>IF(ISNUMBER('Wt%'!BA74),('Wt%'!BA74*10000),0)</f>
        <v>2</v>
      </c>
      <c r="BB74">
        <f>IF(ISNUMBER('Wt%'!BB74),('Wt%'!BB74*10000),0)</f>
        <v>5.9999999999999991</v>
      </c>
      <c r="BC74">
        <f>IF(ISNUMBER('Wt%'!BC74),('Wt%'!BC74*10000),0)</f>
        <v>2</v>
      </c>
      <c r="BD74">
        <f>IF(ISNUMBER('Wt%'!BD74),('Wt%'!BD74*10000),0)</f>
        <v>470</v>
      </c>
      <c r="BE74">
        <f>IF(ISNUMBER('Wt%'!BE74),('Wt%'!BE74*10000),0)</f>
        <v>45</v>
      </c>
      <c r="BF74">
        <f>IF(ISNUMBER('Wt%'!BF74),('Wt%'!BF74*10000),0)</f>
        <v>28.999999999999996</v>
      </c>
      <c r="BG74">
        <f>IF(ISNUMBER('Wt%'!BG74),('Wt%'!BG74*10000),0)</f>
        <v>8</v>
      </c>
      <c r="BH74">
        <f>IF(ISNUMBER('Wt%'!BH74),('Wt%'!BH74*10000),0)</f>
        <v>0</v>
      </c>
      <c r="BI74">
        <f>IF(ISNUMBER('Wt%'!BI74),('Wt%'!BI74*10000),0)</f>
        <v>5</v>
      </c>
      <c r="BJ74">
        <f>IF(ISNUMBER('Wt%'!BJ74),('Wt%'!BJ74*10000),0)</f>
        <v>8</v>
      </c>
      <c r="BK74">
        <f>IF(ISNUMBER('Wt%'!BK74),('Wt%'!BK74*10000),0)</f>
        <v>4</v>
      </c>
    </row>
    <row r="75" spans="1:63" x14ac:dyDescent="0.25">
      <c r="A75" s="4">
        <v>11138.29</v>
      </c>
      <c r="B75" s="4" t="s">
        <v>63</v>
      </c>
      <c r="C75" s="4" t="s">
        <v>66</v>
      </c>
      <c r="D75">
        <f>IF(ISNUMBER('Wt%'!D75),('Wt%'!D75*10000),0)</f>
        <v>0</v>
      </c>
      <c r="E75">
        <f>IF(ISNUMBER('Wt%'!E75),('Wt%'!E75*10000),0)</f>
        <v>1387</v>
      </c>
      <c r="F75">
        <f>IF(ISNUMBER('Wt%'!F75),('Wt%'!F75*10000),0)</f>
        <v>13831</v>
      </c>
      <c r="G75">
        <f>IF(ISNUMBER('Wt%'!G75),('Wt%'!G75*10000),0)</f>
        <v>1258</v>
      </c>
      <c r="H75">
        <f>IF(ISNUMBER('Wt%'!H75),('Wt%'!H75*10000),0)</f>
        <v>46403</v>
      </c>
      <c r="I75">
        <f>IF(ISNUMBER('Wt%'!I75),('Wt%'!I75*10000),0)</f>
        <v>420</v>
      </c>
      <c r="J75">
        <f>IF(ISNUMBER('Wt%'!J75),('Wt%'!J75*10000),0)</f>
        <v>130841</v>
      </c>
      <c r="K75">
        <f>IF(ISNUMBER('Wt%'!K75),('Wt%'!K75*10000),0)</f>
        <v>352</v>
      </c>
      <c r="L75">
        <f>IF(ISNUMBER('Wt%'!L75),('Wt%'!L75*10000),0)</f>
        <v>906</v>
      </c>
      <c r="M75">
        <f>IF(ISNUMBER('Wt%'!M75),('Wt%'!M75*10000),0)</f>
        <v>47</v>
      </c>
      <c r="N75">
        <f>IF(ISNUMBER('Wt%'!N75),('Wt%'!N75*10000),0)</f>
        <v>44184</v>
      </c>
      <c r="O75">
        <f>IF(ISNUMBER('Wt%'!O75),('Wt%'!O75*10000),0)</f>
        <v>108</v>
      </c>
      <c r="P75">
        <f>IF(ISNUMBER('Wt%'!P75),('Wt%'!P75*10000),0)</f>
        <v>26325</v>
      </c>
      <c r="Q75">
        <f>IF(ISNUMBER('Wt%'!Q75),('Wt%'!Q75*10000),0)</f>
        <v>63</v>
      </c>
      <c r="R75">
        <f>IF(ISNUMBER('Wt%'!R75),('Wt%'!R75*10000),0)</f>
        <v>60243</v>
      </c>
      <c r="S75">
        <f>IF(ISNUMBER('Wt%'!S75),('Wt%'!S75*10000),0)</f>
        <v>80</v>
      </c>
      <c r="T75">
        <f>IF(ISNUMBER('Wt%'!T75),('Wt%'!T75*10000),0)</f>
        <v>4054</v>
      </c>
      <c r="U75">
        <f>IF(ISNUMBER('Wt%'!U75),('Wt%'!U75*10000),0)</f>
        <v>17</v>
      </c>
      <c r="V75">
        <f>IF(ISNUMBER('Wt%'!V75),('Wt%'!V75*10000),0)</f>
        <v>69</v>
      </c>
      <c r="W75">
        <f>IF(ISNUMBER('Wt%'!W75),('Wt%'!W75*10000),0)</f>
        <v>10</v>
      </c>
      <c r="X75">
        <f>IF(ISNUMBER('Wt%'!X75),('Wt%'!X75*10000),0)</f>
        <v>67</v>
      </c>
      <c r="Y75">
        <f>IF(ISNUMBER('Wt%'!Y75),('Wt%'!Y75*10000),0)</f>
        <v>15</v>
      </c>
      <c r="Z75">
        <f>IF(ISNUMBER('Wt%'!Z75),('Wt%'!Z75*10000),0)</f>
        <v>266</v>
      </c>
      <c r="AA75">
        <f>IF(ISNUMBER('Wt%'!AA75),('Wt%'!AA75*10000),0)</f>
        <v>11.999999999999998</v>
      </c>
      <c r="AB75">
        <f>IF(ISNUMBER('Wt%'!AB75),('Wt%'!AB75*10000),0)</f>
        <v>35361</v>
      </c>
      <c r="AC75">
        <f>IF(ISNUMBER('Wt%'!AC75),('Wt%'!AC75*10000),0)</f>
        <v>90</v>
      </c>
      <c r="AD75">
        <f>IF(ISNUMBER('Wt%'!AD75),('Wt%'!AD75*10000),0)</f>
        <v>22</v>
      </c>
      <c r="AE75">
        <f>IF(ISNUMBER('Wt%'!AE75),('Wt%'!AE75*10000),0)</f>
        <v>1</v>
      </c>
      <c r="AF75">
        <f>IF(ISNUMBER('Wt%'!AF75),('Wt%'!AF75*10000),0)</f>
        <v>31</v>
      </c>
      <c r="AG75">
        <f>IF(ISNUMBER('Wt%'!AG75),('Wt%'!AG75*10000),0)</f>
        <v>2</v>
      </c>
      <c r="AH75">
        <f>IF(ISNUMBER('Wt%'!AH75),('Wt%'!AH75*10000),0)</f>
        <v>22</v>
      </c>
      <c r="AI75">
        <f>IF(ISNUMBER('Wt%'!AI75),('Wt%'!AI75*10000),0)</f>
        <v>2.9999999999999996</v>
      </c>
      <c r="AJ75">
        <f>IF(ISNUMBER('Wt%'!AJ75),('Wt%'!AJ75*10000),0)</f>
        <v>56</v>
      </c>
      <c r="AK75">
        <f>IF(ISNUMBER('Wt%'!AK75),('Wt%'!AK75*10000),0)</f>
        <v>2.9999999999999996</v>
      </c>
      <c r="AL75">
        <f>IF(ISNUMBER('Wt%'!AL75),('Wt%'!AL75*10000),0)</f>
        <v>28</v>
      </c>
      <c r="AM75">
        <f>IF(ISNUMBER('Wt%'!AM75),('Wt%'!AM75*10000),0)</f>
        <v>2</v>
      </c>
      <c r="AN75">
        <f>IF(ISNUMBER('Wt%'!AN75),('Wt%'!AN75*10000),0)</f>
        <v>11</v>
      </c>
      <c r="AO75">
        <f>IF(ISNUMBER('Wt%'!AO75),('Wt%'!AO75*10000),0)</f>
        <v>1</v>
      </c>
      <c r="AP75">
        <f>IF(ISNUMBER('Wt%'!AP75),('Wt%'!AP75*10000),0)</f>
        <v>0</v>
      </c>
      <c r="AQ75">
        <f>IF(ISNUMBER('Wt%'!AQ75),('Wt%'!AQ75*10000),0)</f>
        <v>2</v>
      </c>
      <c r="AR75">
        <f>IF(ISNUMBER('Wt%'!AR75),('Wt%'!AR75*10000),0)</f>
        <v>138</v>
      </c>
      <c r="AS75">
        <f>IF(ISNUMBER('Wt%'!AS75),('Wt%'!AS75*10000),0)</f>
        <v>2</v>
      </c>
      <c r="AT75">
        <f>IF(ISNUMBER('Wt%'!AT75),('Wt%'!AT75*10000),0)</f>
        <v>404</v>
      </c>
      <c r="AU75">
        <f>IF(ISNUMBER('Wt%'!AU75),('Wt%'!AU75*10000),0)</f>
        <v>2.9999999999999996</v>
      </c>
      <c r="AV75">
        <f>IF(ISNUMBER('Wt%'!AV75),('Wt%'!AV75*10000),0)</f>
        <v>33</v>
      </c>
      <c r="AW75">
        <f>IF(ISNUMBER('Wt%'!AW75),('Wt%'!AW75*10000),0)</f>
        <v>2</v>
      </c>
      <c r="AX75">
        <f>IF(ISNUMBER('Wt%'!AX75),('Wt%'!AX75*10000),0)</f>
        <v>289</v>
      </c>
      <c r="AY75">
        <f>IF(ISNUMBER('Wt%'!AY75),('Wt%'!AY75*10000),0)</f>
        <v>2.9999999999999996</v>
      </c>
      <c r="AZ75">
        <f>IF(ISNUMBER('Wt%'!AZ75),('Wt%'!AZ75*10000),0)</f>
        <v>11</v>
      </c>
      <c r="BA75">
        <f>IF(ISNUMBER('Wt%'!BA75),('Wt%'!BA75*10000),0)</f>
        <v>2</v>
      </c>
      <c r="BB75">
        <f>IF(ISNUMBER('Wt%'!BB75),('Wt%'!BB75*10000),0)</f>
        <v>11.999999999999998</v>
      </c>
      <c r="BC75">
        <f>IF(ISNUMBER('Wt%'!BC75),('Wt%'!BC75*10000),0)</f>
        <v>2</v>
      </c>
      <c r="BD75">
        <f>IF(ISNUMBER('Wt%'!BD75),('Wt%'!BD75*10000),0)</f>
        <v>579</v>
      </c>
      <c r="BE75">
        <f>IF(ISNUMBER('Wt%'!BE75),('Wt%'!BE75*10000),0)</f>
        <v>47.999999999999993</v>
      </c>
      <c r="BF75">
        <f>IF(ISNUMBER('Wt%'!BF75),('Wt%'!BF75*10000),0)</f>
        <v>23</v>
      </c>
      <c r="BG75">
        <f>IF(ISNUMBER('Wt%'!BG75),('Wt%'!BG75*10000),0)</f>
        <v>8</v>
      </c>
      <c r="BH75">
        <f>IF(ISNUMBER('Wt%'!BH75),('Wt%'!BH75*10000),0)</f>
        <v>0</v>
      </c>
      <c r="BI75">
        <f>IF(ISNUMBER('Wt%'!BI75),('Wt%'!BI75*10000),0)</f>
        <v>5</v>
      </c>
      <c r="BJ75">
        <f>IF(ISNUMBER('Wt%'!BJ75),('Wt%'!BJ75*10000),0)</f>
        <v>10</v>
      </c>
      <c r="BK75">
        <f>IF(ISNUMBER('Wt%'!BK75),('Wt%'!BK75*10000),0)</f>
        <v>4</v>
      </c>
    </row>
    <row r="76" spans="1:63" x14ac:dyDescent="0.25">
      <c r="A76" s="4">
        <v>11138.36</v>
      </c>
      <c r="B76" s="4" t="s">
        <v>63</v>
      </c>
      <c r="C76" s="4" t="s">
        <v>66</v>
      </c>
      <c r="D76">
        <f>IF(ISNUMBER('Wt%'!D76),('Wt%'!D76*10000),0)</f>
        <v>0</v>
      </c>
      <c r="E76">
        <f>IF(ISNUMBER('Wt%'!E76),('Wt%'!E76*10000),0)</f>
        <v>1346</v>
      </c>
      <c r="F76">
        <f>IF(ISNUMBER('Wt%'!F76),('Wt%'!F76*10000),0)</f>
        <v>13182</v>
      </c>
      <c r="G76">
        <f>IF(ISNUMBER('Wt%'!G76),('Wt%'!G76*10000),0)</f>
        <v>1137</v>
      </c>
      <c r="H76">
        <f>IF(ISNUMBER('Wt%'!H76),('Wt%'!H76*10000),0)</f>
        <v>45176.999999999993</v>
      </c>
      <c r="I76">
        <f>IF(ISNUMBER('Wt%'!I76),('Wt%'!I76*10000),0)</f>
        <v>410</v>
      </c>
      <c r="J76">
        <f>IF(ISNUMBER('Wt%'!J76),('Wt%'!J76*10000),0)</f>
        <v>152251</v>
      </c>
      <c r="K76">
        <f>IF(ISNUMBER('Wt%'!K76),('Wt%'!K76*10000),0)</f>
        <v>386</v>
      </c>
      <c r="L76">
        <f>IF(ISNUMBER('Wt%'!L76),('Wt%'!L76*10000),0)</f>
        <v>763.00000000000011</v>
      </c>
      <c r="M76">
        <f>IF(ISNUMBER('Wt%'!M76),('Wt%'!M76*10000),0)</f>
        <v>52</v>
      </c>
      <c r="N76">
        <f>IF(ISNUMBER('Wt%'!N76),('Wt%'!N76*10000),0)</f>
        <v>21730.999999999996</v>
      </c>
      <c r="O76">
        <f>IF(ISNUMBER('Wt%'!O76),('Wt%'!O76*10000),0)</f>
        <v>76</v>
      </c>
      <c r="P76">
        <f>IF(ISNUMBER('Wt%'!P76),('Wt%'!P76*10000),0)</f>
        <v>22496.999999999996</v>
      </c>
      <c r="Q76">
        <f>IF(ISNUMBER('Wt%'!Q76),('Wt%'!Q76*10000),0)</f>
        <v>57.999999999999993</v>
      </c>
      <c r="R76">
        <f>IF(ISNUMBER('Wt%'!R76),('Wt%'!R76*10000),0)</f>
        <v>85441</v>
      </c>
      <c r="S76">
        <f>IF(ISNUMBER('Wt%'!S76),('Wt%'!S76*10000),0)</f>
        <v>91</v>
      </c>
      <c r="T76">
        <f>IF(ISNUMBER('Wt%'!T76),('Wt%'!T76*10000),0)</f>
        <v>1872</v>
      </c>
      <c r="U76">
        <f>IF(ISNUMBER('Wt%'!U76),('Wt%'!U76*10000),0)</f>
        <v>13</v>
      </c>
      <c r="V76">
        <f>IF(ISNUMBER('Wt%'!V76),('Wt%'!V76*10000),0)</f>
        <v>34</v>
      </c>
      <c r="W76">
        <f>IF(ISNUMBER('Wt%'!W76),('Wt%'!W76*10000),0)</f>
        <v>8</v>
      </c>
      <c r="X76">
        <f>IF(ISNUMBER('Wt%'!X76),('Wt%'!X76*10000),0)</f>
        <v>0</v>
      </c>
      <c r="Y76">
        <f>IF(ISNUMBER('Wt%'!Y76),('Wt%'!Y76*10000),0)</f>
        <v>14</v>
      </c>
      <c r="Z76">
        <f>IF(ISNUMBER('Wt%'!Z76),('Wt%'!Z76*10000),0)</f>
        <v>300</v>
      </c>
      <c r="AA76">
        <f>IF(ISNUMBER('Wt%'!AA76),('Wt%'!AA76*10000),0)</f>
        <v>13</v>
      </c>
      <c r="AB76">
        <f>IF(ISNUMBER('Wt%'!AB76),('Wt%'!AB76*10000),0)</f>
        <v>22113</v>
      </c>
      <c r="AC76">
        <f>IF(ISNUMBER('Wt%'!AC76),('Wt%'!AC76*10000),0)</f>
        <v>71</v>
      </c>
      <c r="AD76">
        <f>IF(ISNUMBER('Wt%'!AD76),('Wt%'!AD76*10000),0)</f>
        <v>13</v>
      </c>
      <c r="AE76">
        <f>IF(ISNUMBER('Wt%'!AE76),('Wt%'!AE76*10000),0)</f>
        <v>1</v>
      </c>
      <c r="AF76">
        <f>IF(ISNUMBER('Wt%'!AF76),('Wt%'!AF76*10000),0)</f>
        <v>22</v>
      </c>
      <c r="AG76">
        <f>IF(ISNUMBER('Wt%'!AG76),('Wt%'!AG76*10000),0)</f>
        <v>2</v>
      </c>
      <c r="AH76">
        <f>IF(ISNUMBER('Wt%'!AH76),('Wt%'!AH76*10000),0)</f>
        <v>20</v>
      </c>
      <c r="AI76">
        <f>IF(ISNUMBER('Wt%'!AI76),('Wt%'!AI76*10000),0)</f>
        <v>2.9999999999999996</v>
      </c>
      <c r="AJ76">
        <f>IF(ISNUMBER('Wt%'!AJ76),('Wt%'!AJ76*10000),0)</f>
        <v>57</v>
      </c>
      <c r="AK76">
        <f>IF(ISNUMBER('Wt%'!AK76),('Wt%'!AK76*10000),0)</f>
        <v>2.9999999999999996</v>
      </c>
      <c r="AL76">
        <f>IF(ISNUMBER('Wt%'!AL76),('Wt%'!AL76*10000),0)</f>
        <v>15</v>
      </c>
      <c r="AM76">
        <f>IF(ISNUMBER('Wt%'!AM76),('Wt%'!AM76*10000),0)</f>
        <v>2</v>
      </c>
      <c r="AN76">
        <f>IF(ISNUMBER('Wt%'!AN76),('Wt%'!AN76*10000),0)</f>
        <v>8</v>
      </c>
      <c r="AO76">
        <f>IF(ISNUMBER('Wt%'!AO76),('Wt%'!AO76*10000),0)</f>
        <v>1</v>
      </c>
      <c r="AP76">
        <f>IF(ISNUMBER('Wt%'!AP76),('Wt%'!AP76*10000),0)</f>
        <v>0</v>
      </c>
      <c r="AQ76">
        <f>IF(ISNUMBER('Wt%'!AQ76),('Wt%'!AQ76*10000),0)</f>
        <v>2</v>
      </c>
      <c r="AR76">
        <f>IF(ISNUMBER('Wt%'!AR76),('Wt%'!AR76*10000),0)</f>
        <v>86</v>
      </c>
      <c r="AS76">
        <f>IF(ISNUMBER('Wt%'!AS76),('Wt%'!AS76*10000),0)</f>
        <v>2</v>
      </c>
      <c r="AT76">
        <f>IF(ISNUMBER('Wt%'!AT76),('Wt%'!AT76*10000),0)</f>
        <v>316.00000000000006</v>
      </c>
      <c r="AU76">
        <f>IF(ISNUMBER('Wt%'!AU76),('Wt%'!AU76*10000),0)</f>
        <v>2.9999999999999996</v>
      </c>
      <c r="AV76">
        <f>IF(ISNUMBER('Wt%'!AV76),('Wt%'!AV76*10000),0)</f>
        <v>32</v>
      </c>
      <c r="AW76">
        <f>IF(ISNUMBER('Wt%'!AW76),('Wt%'!AW76*10000),0)</f>
        <v>2</v>
      </c>
      <c r="AX76">
        <f>IF(ISNUMBER('Wt%'!AX76),('Wt%'!AX76*10000),0)</f>
        <v>181.00000000000003</v>
      </c>
      <c r="AY76">
        <f>IF(ISNUMBER('Wt%'!AY76),('Wt%'!AY76*10000),0)</f>
        <v>2.9999999999999996</v>
      </c>
      <c r="AZ76">
        <f>IF(ISNUMBER('Wt%'!AZ76),('Wt%'!AZ76*10000),0)</f>
        <v>7</v>
      </c>
      <c r="BA76">
        <f>IF(ISNUMBER('Wt%'!BA76),('Wt%'!BA76*10000),0)</f>
        <v>2</v>
      </c>
      <c r="BB76">
        <f>IF(ISNUMBER('Wt%'!BB76),('Wt%'!BB76*10000),0)</f>
        <v>8</v>
      </c>
      <c r="BC76">
        <f>IF(ISNUMBER('Wt%'!BC76),('Wt%'!BC76*10000),0)</f>
        <v>2</v>
      </c>
      <c r="BD76">
        <f>IF(ISNUMBER('Wt%'!BD76),('Wt%'!BD76*10000),0)</f>
        <v>618</v>
      </c>
      <c r="BE76">
        <f>IF(ISNUMBER('Wt%'!BE76),('Wt%'!BE76*10000),0)</f>
        <v>47</v>
      </c>
      <c r="BF76">
        <f>IF(ISNUMBER('Wt%'!BF76),('Wt%'!BF76*10000),0)</f>
        <v>20</v>
      </c>
      <c r="BG76">
        <f>IF(ISNUMBER('Wt%'!BG76),('Wt%'!BG76*10000),0)</f>
        <v>7</v>
      </c>
      <c r="BH76">
        <f>IF(ISNUMBER('Wt%'!BH76),('Wt%'!BH76*10000),0)</f>
        <v>0</v>
      </c>
      <c r="BI76">
        <f>IF(ISNUMBER('Wt%'!BI76),('Wt%'!BI76*10000),0)</f>
        <v>4</v>
      </c>
      <c r="BJ76">
        <f>IF(ISNUMBER('Wt%'!BJ76),('Wt%'!BJ76*10000),0)</f>
        <v>8</v>
      </c>
      <c r="BK76">
        <f>IF(ISNUMBER('Wt%'!BK76),('Wt%'!BK76*10000),0)</f>
        <v>4</v>
      </c>
    </row>
    <row r="77" spans="1:63" x14ac:dyDescent="0.25">
      <c r="A77" s="4">
        <v>11138.4</v>
      </c>
      <c r="B77" s="4" t="s">
        <v>63</v>
      </c>
      <c r="C77" s="4" t="s">
        <v>66</v>
      </c>
      <c r="D77">
        <f>IF(ISNUMBER('Wt%'!D77),('Wt%'!D77*10000),0)</f>
        <v>0</v>
      </c>
      <c r="E77">
        <f>IF(ISNUMBER('Wt%'!E77),('Wt%'!E77*10000),0)</f>
        <v>1441</v>
      </c>
      <c r="F77">
        <f>IF(ISNUMBER('Wt%'!F77),('Wt%'!F77*10000),0)</f>
        <v>14409</v>
      </c>
      <c r="G77">
        <f>IF(ISNUMBER('Wt%'!G77),('Wt%'!G77*10000),0)</f>
        <v>1260</v>
      </c>
      <c r="H77">
        <f>IF(ISNUMBER('Wt%'!H77),('Wt%'!H77*10000),0)</f>
        <v>42788.000000000007</v>
      </c>
      <c r="I77">
        <f>IF(ISNUMBER('Wt%'!I77),('Wt%'!I77*10000),0)</f>
        <v>405</v>
      </c>
      <c r="J77">
        <f>IF(ISNUMBER('Wt%'!J77),('Wt%'!J77*10000),0)</f>
        <v>135584</v>
      </c>
      <c r="K77">
        <f>IF(ISNUMBER('Wt%'!K77),('Wt%'!K77*10000),0)</f>
        <v>354.99999999999994</v>
      </c>
      <c r="L77">
        <f>IF(ISNUMBER('Wt%'!L77),('Wt%'!L77*10000),0)</f>
        <v>998</v>
      </c>
      <c r="M77">
        <f>IF(ISNUMBER('Wt%'!M77),('Wt%'!M77*10000),0)</f>
        <v>47</v>
      </c>
      <c r="N77">
        <f>IF(ISNUMBER('Wt%'!N77),('Wt%'!N77*10000),0)</f>
        <v>48971</v>
      </c>
      <c r="O77">
        <f>IF(ISNUMBER('Wt%'!O77),('Wt%'!O77*10000),0)</f>
        <v>112.99999999999999</v>
      </c>
      <c r="P77">
        <f>IF(ISNUMBER('Wt%'!P77),('Wt%'!P77*10000),0)</f>
        <v>23813</v>
      </c>
      <c r="Q77">
        <f>IF(ISNUMBER('Wt%'!Q77),('Wt%'!Q77*10000),0)</f>
        <v>59</v>
      </c>
      <c r="R77">
        <f>IF(ISNUMBER('Wt%'!R77),('Wt%'!R77*10000),0)</f>
        <v>55354</v>
      </c>
      <c r="S77">
        <f>IF(ISNUMBER('Wt%'!S77),('Wt%'!S77*10000),0)</f>
        <v>76</v>
      </c>
      <c r="T77">
        <f>IF(ISNUMBER('Wt%'!T77),('Wt%'!T77*10000),0)</f>
        <v>4111</v>
      </c>
      <c r="U77">
        <f>IF(ISNUMBER('Wt%'!U77),('Wt%'!U77*10000),0)</f>
        <v>17</v>
      </c>
      <c r="V77">
        <f>IF(ISNUMBER('Wt%'!V77),('Wt%'!V77*10000),0)</f>
        <v>60</v>
      </c>
      <c r="W77">
        <f>IF(ISNUMBER('Wt%'!W77),('Wt%'!W77*10000),0)</f>
        <v>9</v>
      </c>
      <c r="X77">
        <f>IF(ISNUMBER('Wt%'!X77),('Wt%'!X77*10000),0)</f>
        <v>74</v>
      </c>
      <c r="Y77">
        <f>IF(ISNUMBER('Wt%'!Y77),('Wt%'!Y77*10000),0)</f>
        <v>14</v>
      </c>
      <c r="Z77">
        <f>IF(ISNUMBER('Wt%'!Z77),('Wt%'!Z77*10000),0)</f>
        <v>325</v>
      </c>
      <c r="AA77">
        <f>IF(ISNUMBER('Wt%'!AA77),('Wt%'!AA77*10000),0)</f>
        <v>13</v>
      </c>
      <c r="AB77">
        <f>IF(ISNUMBER('Wt%'!AB77),('Wt%'!AB77*10000),0)</f>
        <v>34276</v>
      </c>
      <c r="AC77">
        <f>IF(ISNUMBER('Wt%'!AC77),('Wt%'!AC77*10000),0)</f>
        <v>88</v>
      </c>
      <c r="AD77">
        <f>IF(ISNUMBER('Wt%'!AD77),('Wt%'!AD77*10000),0)</f>
        <v>20</v>
      </c>
      <c r="AE77">
        <f>IF(ISNUMBER('Wt%'!AE77),('Wt%'!AE77*10000),0)</f>
        <v>1</v>
      </c>
      <c r="AF77">
        <f>IF(ISNUMBER('Wt%'!AF77),('Wt%'!AF77*10000),0)</f>
        <v>28.999999999999996</v>
      </c>
      <c r="AG77">
        <f>IF(ISNUMBER('Wt%'!AG77),('Wt%'!AG77*10000),0)</f>
        <v>2</v>
      </c>
      <c r="AH77">
        <f>IF(ISNUMBER('Wt%'!AH77),('Wt%'!AH77*10000),0)</f>
        <v>28.999999999999996</v>
      </c>
      <c r="AI77">
        <f>IF(ISNUMBER('Wt%'!AI77),('Wt%'!AI77*10000),0)</f>
        <v>2.9999999999999996</v>
      </c>
      <c r="AJ77">
        <f>IF(ISNUMBER('Wt%'!AJ77),('Wt%'!AJ77*10000),0)</f>
        <v>76</v>
      </c>
      <c r="AK77">
        <f>IF(ISNUMBER('Wt%'!AK77),('Wt%'!AK77*10000),0)</f>
        <v>2.9999999999999996</v>
      </c>
      <c r="AL77">
        <f>IF(ISNUMBER('Wt%'!AL77),('Wt%'!AL77*10000),0)</f>
        <v>25</v>
      </c>
      <c r="AM77">
        <f>IF(ISNUMBER('Wt%'!AM77),('Wt%'!AM77*10000),0)</f>
        <v>2</v>
      </c>
      <c r="AN77">
        <f>IF(ISNUMBER('Wt%'!AN77),('Wt%'!AN77*10000),0)</f>
        <v>13</v>
      </c>
      <c r="AO77">
        <f>IF(ISNUMBER('Wt%'!AO77),('Wt%'!AO77*10000),0)</f>
        <v>1</v>
      </c>
      <c r="AP77">
        <f>IF(ISNUMBER('Wt%'!AP77),('Wt%'!AP77*10000),0)</f>
        <v>0</v>
      </c>
      <c r="AQ77">
        <f>IF(ISNUMBER('Wt%'!AQ77),('Wt%'!AQ77*10000),0)</f>
        <v>2</v>
      </c>
      <c r="AR77">
        <f>IF(ISNUMBER('Wt%'!AR77),('Wt%'!AR77*10000),0)</f>
        <v>119.00000000000001</v>
      </c>
      <c r="AS77">
        <f>IF(ISNUMBER('Wt%'!AS77),('Wt%'!AS77*10000),0)</f>
        <v>2</v>
      </c>
      <c r="AT77">
        <f>IF(ISNUMBER('Wt%'!AT77),('Wt%'!AT77*10000),0)</f>
        <v>354</v>
      </c>
      <c r="AU77">
        <f>IF(ISNUMBER('Wt%'!AU77),('Wt%'!AU77*10000),0)</f>
        <v>2.9999999999999996</v>
      </c>
      <c r="AV77">
        <f>IF(ISNUMBER('Wt%'!AV77),('Wt%'!AV77*10000),0)</f>
        <v>34</v>
      </c>
      <c r="AW77">
        <f>IF(ISNUMBER('Wt%'!AW77),('Wt%'!AW77*10000),0)</f>
        <v>2</v>
      </c>
      <c r="AX77">
        <f>IF(ISNUMBER('Wt%'!AX77),('Wt%'!AX77*10000),0)</f>
        <v>364</v>
      </c>
      <c r="AY77">
        <f>IF(ISNUMBER('Wt%'!AY77),('Wt%'!AY77*10000),0)</f>
        <v>2.9999999999999996</v>
      </c>
      <c r="AZ77">
        <f>IF(ISNUMBER('Wt%'!AZ77),('Wt%'!AZ77*10000),0)</f>
        <v>13</v>
      </c>
      <c r="BA77">
        <f>IF(ISNUMBER('Wt%'!BA77),('Wt%'!BA77*10000),0)</f>
        <v>2</v>
      </c>
      <c r="BB77">
        <f>IF(ISNUMBER('Wt%'!BB77),('Wt%'!BB77*10000),0)</f>
        <v>19</v>
      </c>
      <c r="BC77">
        <f>IF(ISNUMBER('Wt%'!BC77),('Wt%'!BC77*10000),0)</f>
        <v>2</v>
      </c>
      <c r="BD77">
        <f>IF(ISNUMBER('Wt%'!BD77),('Wt%'!BD77*10000),0)</f>
        <v>660</v>
      </c>
      <c r="BE77">
        <f>IF(ISNUMBER('Wt%'!BE77),('Wt%'!BE77*10000),0)</f>
        <v>49</v>
      </c>
      <c r="BF77">
        <f>IF(ISNUMBER('Wt%'!BF77),('Wt%'!BF77*10000),0)</f>
        <v>30</v>
      </c>
      <c r="BG77">
        <f>IF(ISNUMBER('Wt%'!BG77),('Wt%'!BG77*10000),0)</f>
        <v>7</v>
      </c>
      <c r="BH77">
        <f>IF(ISNUMBER('Wt%'!BH77),('Wt%'!BH77*10000),0)</f>
        <v>5.9999999999999991</v>
      </c>
      <c r="BI77">
        <f>IF(ISNUMBER('Wt%'!BI77),('Wt%'!BI77*10000),0)</f>
        <v>4</v>
      </c>
      <c r="BJ77">
        <f>IF(ISNUMBER('Wt%'!BJ77),('Wt%'!BJ77*10000),0)</f>
        <v>10</v>
      </c>
      <c r="BK77">
        <f>IF(ISNUMBER('Wt%'!BK77),('Wt%'!BK77*10000),0)</f>
        <v>4</v>
      </c>
    </row>
    <row r="78" spans="1:63" x14ac:dyDescent="0.25">
      <c r="A78" s="4">
        <v>11138.45</v>
      </c>
      <c r="B78" s="4" t="s">
        <v>63</v>
      </c>
      <c r="C78" s="4" t="s">
        <v>66</v>
      </c>
      <c r="D78">
        <f>IF(ISNUMBER('Wt%'!D78),('Wt%'!D78*10000),0)</f>
        <v>0</v>
      </c>
      <c r="E78">
        <f>IF(ISNUMBER('Wt%'!E78),('Wt%'!E78*10000),0)</f>
        <v>1443.0000000000002</v>
      </c>
      <c r="F78">
        <f>IF(ISNUMBER('Wt%'!F78),('Wt%'!F78*10000),0)</f>
        <v>12825</v>
      </c>
      <c r="G78">
        <f>IF(ISNUMBER('Wt%'!G78),('Wt%'!G78*10000),0)</f>
        <v>1236</v>
      </c>
      <c r="H78">
        <f>IF(ISNUMBER('Wt%'!H78),('Wt%'!H78*10000),0)</f>
        <v>40644</v>
      </c>
      <c r="I78">
        <f>IF(ISNUMBER('Wt%'!I78),('Wt%'!I78*10000),0)</f>
        <v>395</v>
      </c>
      <c r="J78">
        <f>IF(ISNUMBER('Wt%'!J78),('Wt%'!J78*10000),0)</f>
        <v>131476</v>
      </c>
      <c r="K78">
        <f>IF(ISNUMBER('Wt%'!K78),('Wt%'!K78*10000),0)</f>
        <v>350.00000000000006</v>
      </c>
      <c r="L78">
        <f>IF(ISNUMBER('Wt%'!L78),('Wt%'!L78*10000),0)</f>
        <v>1272</v>
      </c>
      <c r="M78">
        <f>IF(ISNUMBER('Wt%'!M78),('Wt%'!M78*10000),0)</f>
        <v>51.000000000000007</v>
      </c>
      <c r="N78">
        <f>IF(ISNUMBER('Wt%'!N78),('Wt%'!N78*10000),0)</f>
        <v>44479</v>
      </c>
      <c r="O78">
        <f>IF(ISNUMBER('Wt%'!O78),('Wt%'!O78*10000),0)</f>
        <v>107</v>
      </c>
      <c r="P78">
        <f>IF(ISNUMBER('Wt%'!P78),('Wt%'!P78*10000),0)</f>
        <v>21556.000000000004</v>
      </c>
      <c r="Q78">
        <f>IF(ISNUMBER('Wt%'!Q78),('Wt%'!Q78*10000),0)</f>
        <v>56</v>
      </c>
      <c r="R78">
        <f>IF(ISNUMBER('Wt%'!R78),('Wt%'!R78*10000),0)</f>
        <v>81484</v>
      </c>
      <c r="S78">
        <f>IF(ISNUMBER('Wt%'!S78),('Wt%'!S78*10000),0)</f>
        <v>91</v>
      </c>
      <c r="T78">
        <f>IF(ISNUMBER('Wt%'!T78),('Wt%'!T78*10000),0)</f>
        <v>2274</v>
      </c>
      <c r="U78">
        <f>IF(ISNUMBER('Wt%'!U78),('Wt%'!U78*10000),0)</f>
        <v>14</v>
      </c>
      <c r="V78">
        <f>IF(ISNUMBER('Wt%'!V78),('Wt%'!V78*10000),0)</f>
        <v>41</v>
      </c>
      <c r="W78">
        <f>IF(ISNUMBER('Wt%'!W78),('Wt%'!W78*10000),0)</f>
        <v>9</v>
      </c>
      <c r="X78">
        <f>IF(ISNUMBER('Wt%'!X78),('Wt%'!X78*10000),0)</f>
        <v>32</v>
      </c>
      <c r="Y78">
        <f>IF(ISNUMBER('Wt%'!Y78),('Wt%'!Y78*10000),0)</f>
        <v>14</v>
      </c>
      <c r="Z78">
        <f>IF(ISNUMBER('Wt%'!Z78),('Wt%'!Z78*10000),0)</f>
        <v>298</v>
      </c>
      <c r="AA78">
        <f>IF(ISNUMBER('Wt%'!AA78),('Wt%'!AA78*10000),0)</f>
        <v>11.999999999999998</v>
      </c>
      <c r="AB78">
        <f>IF(ISNUMBER('Wt%'!AB78),('Wt%'!AB78*10000),0)</f>
        <v>25496</v>
      </c>
      <c r="AC78">
        <f>IF(ISNUMBER('Wt%'!AC78),('Wt%'!AC78*10000),0)</f>
        <v>77</v>
      </c>
      <c r="AD78">
        <f>IF(ISNUMBER('Wt%'!AD78),('Wt%'!AD78*10000),0)</f>
        <v>18</v>
      </c>
      <c r="AE78">
        <f>IF(ISNUMBER('Wt%'!AE78),('Wt%'!AE78*10000),0)</f>
        <v>1</v>
      </c>
      <c r="AF78">
        <f>IF(ISNUMBER('Wt%'!AF78),('Wt%'!AF78*10000),0)</f>
        <v>23</v>
      </c>
      <c r="AG78">
        <f>IF(ISNUMBER('Wt%'!AG78),('Wt%'!AG78*10000),0)</f>
        <v>2</v>
      </c>
      <c r="AH78">
        <f>IF(ISNUMBER('Wt%'!AH78),('Wt%'!AH78*10000),0)</f>
        <v>16</v>
      </c>
      <c r="AI78">
        <f>IF(ISNUMBER('Wt%'!AI78),('Wt%'!AI78*10000),0)</f>
        <v>2.9999999999999996</v>
      </c>
      <c r="AJ78">
        <f>IF(ISNUMBER('Wt%'!AJ78),('Wt%'!AJ78*10000),0)</f>
        <v>91</v>
      </c>
      <c r="AK78">
        <f>IF(ISNUMBER('Wt%'!AK78),('Wt%'!AK78*10000),0)</f>
        <v>2.9999999999999996</v>
      </c>
      <c r="AL78">
        <f>IF(ISNUMBER('Wt%'!AL78),('Wt%'!AL78*10000),0)</f>
        <v>19</v>
      </c>
      <c r="AM78">
        <f>IF(ISNUMBER('Wt%'!AM78),('Wt%'!AM78*10000),0)</f>
        <v>2</v>
      </c>
      <c r="AN78">
        <f>IF(ISNUMBER('Wt%'!AN78),('Wt%'!AN78*10000),0)</f>
        <v>11</v>
      </c>
      <c r="AO78">
        <f>IF(ISNUMBER('Wt%'!AO78),('Wt%'!AO78*10000),0)</f>
        <v>1</v>
      </c>
      <c r="AP78">
        <f>IF(ISNUMBER('Wt%'!AP78),('Wt%'!AP78*10000),0)</f>
        <v>0</v>
      </c>
      <c r="AQ78">
        <f>IF(ISNUMBER('Wt%'!AQ78),('Wt%'!AQ78*10000),0)</f>
        <v>2</v>
      </c>
      <c r="AR78">
        <f>IF(ISNUMBER('Wt%'!AR78),('Wt%'!AR78*10000),0)</f>
        <v>103</v>
      </c>
      <c r="AS78">
        <f>IF(ISNUMBER('Wt%'!AS78),('Wt%'!AS78*10000),0)</f>
        <v>2</v>
      </c>
      <c r="AT78">
        <f>IF(ISNUMBER('Wt%'!AT78),('Wt%'!AT78*10000),0)</f>
        <v>310</v>
      </c>
      <c r="AU78">
        <f>IF(ISNUMBER('Wt%'!AU78),('Wt%'!AU78*10000),0)</f>
        <v>2.9999999999999996</v>
      </c>
      <c r="AV78">
        <f>IF(ISNUMBER('Wt%'!AV78),('Wt%'!AV78*10000),0)</f>
        <v>34</v>
      </c>
      <c r="AW78">
        <f>IF(ISNUMBER('Wt%'!AW78),('Wt%'!AW78*10000),0)</f>
        <v>2</v>
      </c>
      <c r="AX78">
        <f>IF(ISNUMBER('Wt%'!AX78),('Wt%'!AX78*10000),0)</f>
        <v>250</v>
      </c>
      <c r="AY78">
        <f>IF(ISNUMBER('Wt%'!AY78),('Wt%'!AY78*10000),0)</f>
        <v>2.9999999999999996</v>
      </c>
      <c r="AZ78">
        <f>IF(ISNUMBER('Wt%'!AZ78),('Wt%'!AZ78*10000),0)</f>
        <v>9</v>
      </c>
      <c r="BA78">
        <f>IF(ISNUMBER('Wt%'!BA78),('Wt%'!BA78*10000),0)</f>
        <v>2</v>
      </c>
      <c r="BB78">
        <f>IF(ISNUMBER('Wt%'!BB78),('Wt%'!BB78*10000),0)</f>
        <v>11.999999999999998</v>
      </c>
      <c r="BC78">
        <f>IF(ISNUMBER('Wt%'!BC78),('Wt%'!BC78*10000),0)</f>
        <v>2</v>
      </c>
      <c r="BD78">
        <f>IF(ISNUMBER('Wt%'!BD78),('Wt%'!BD78*10000),0)</f>
        <v>703</v>
      </c>
      <c r="BE78">
        <f>IF(ISNUMBER('Wt%'!BE78),('Wt%'!BE78*10000),0)</f>
        <v>49</v>
      </c>
      <c r="BF78">
        <f>IF(ISNUMBER('Wt%'!BF78),('Wt%'!BF78*10000),0)</f>
        <v>30</v>
      </c>
      <c r="BG78">
        <f>IF(ISNUMBER('Wt%'!BG78),('Wt%'!BG78*10000),0)</f>
        <v>7</v>
      </c>
      <c r="BH78">
        <f>IF(ISNUMBER('Wt%'!BH78),('Wt%'!BH78*10000),0)</f>
        <v>4</v>
      </c>
      <c r="BI78">
        <f>IF(ISNUMBER('Wt%'!BI78),('Wt%'!BI78*10000),0)</f>
        <v>4</v>
      </c>
      <c r="BJ78">
        <f>IF(ISNUMBER('Wt%'!BJ78),('Wt%'!BJ78*10000),0)</f>
        <v>9</v>
      </c>
      <c r="BK78">
        <f>IF(ISNUMBER('Wt%'!BK78),('Wt%'!BK78*10000),0)</f>
        <v>4</v>
      </c>
    </row>
    <row r="79" spans="1:63" x14ac:dyDescent="0.25">
      <c r="A79" s="4">
        <v>11138.5</v>
      </c>
      <c r="B79" s="4" t="s">
        <v>63</v>
      </c>
      <c r="C79" s="4" t="s">
        <v>66</v>
      </c>
      <c r="D79">
        <f>IF(ISNUMBER('Wt%'!D79),('Wt%'!D79*10000),0)</f>
        <v>0</v>
      </c>
      <c r="E79">
        <f>IF(ISNUMBER('Wt%'!E79),('Wt%'!E79*10000),0)</f>
        <v>1404</v>
      </c>
      <c r="F79">
        <f>IF(ISNUMBER('Wt%'!F79),('Wt%'!F79*10000),0)</f>
        <v>13351</v>
      </c>
      <c r="G79">
        <f>IF(ISNUMBER('Wt%'!G79),('Wt%'!G79*10000),0)</f>
        <v>1237</v>
      </c>
      <c r="H79">
        <f>IF(ISNUMBER('Wt%'!H79),('Wt%'!H79*10000),0)</f>
        <v>40752</v>
      </c>
      <c r="I79">
        <f>IF(ISNUMBER('Wt%'!I79),('Wt%'!I79*10000),0)</f>
        <v>399</v>
      </c>
      <c r="J79">
        <f>IF(ISNUMBER('Wt%'!J79),('Wt%'!J79*10000),0)</f>
        <v>129883</v>
      </c>
      <c r="K79">
        <f>IF(ISNUMBER('Wt%'!K79),('Wt%'!K79*10000),0)</f>
        <v>352</v>
      </c>
      <c r="L79">
        <f>IF(ISNUMBER('Wt%'!L79),('Wt%'!L79*10000),0)</f>
        <v>750</v>
      </c>
      <c r="M79">
        <f>IF(ISNUMBER('Wt%'!M79),('Wt%'!M79*10000),0)</f>
        <v>49</v>
      </c>
      <c r="N79">
        <f>IF(ISNUMBER('Wt%'!N79),('Wt%'!N79*10000),0)</f>
        <v>42209</v>
      </c>
      <c r="O79">
        <f>IF(ISNUMBER('Wt%'!O79),('Wt%'!O79*10000),0)</f>
        <v>105</v>
      </c>
      <c r="P79">
        <f>IF(ISNUMBER('Wt%'!P79),('Wt%'!P79*10000),0)</f>
        <v>21493.000000000004</v>
      </c>
      <c r="Q79">
        <f>IF(ISNUMBER('Wt%'!Q79),('Wt%'!Q79*10000),0)</f>
        <v>57</v>
      </c>
      <c r="R79">
        <f>IF(ISNUMBER('Wt%'!R79),('Wt%'!R79*10000),0)</f>
        <v>81155.000000000015</v>
      </c>
      <c r="S79">
        <f>IF(ISNUMBER('Wt%'!S79),('Wt%'!S79*10000),0)</f>
        <v>91</v>
      </c>
      <c r="T79">
        <f>IF(ISNUMBER('Wt%'!T79),('Wt%'!T79*10000),0)</f>
        <v>3744</v>
      </c>
      <c r="U79">
        <f>IF(ISNUMBER('Wt%'!U79),('Wt%'!U79*10000),0)</f>
        <v>17</v>
      </c>
      <c r="V79">
        <f>IF(ISNUMBER('Wt%'!V79),('Wt%'!V79*10000),0)</f>
        <v>32</v>
      </c>
      <c r="W79">
        <f>IF(ISNUMBER('Wt%'!W79),('Wt%'!W79*10000),0)</f>
        <v>9</v>
      </c>
      <c r="X79">
        <f>IF(ISNUMBER('Wt%'!X79),('Wt%'!X79*10000),0)</f>
        <v>68</v>
      </c>
      <c r="Y79">
        <f>IF(ISNUMBER('Wt%'!Y79),('Wt%'!Y79*10000),0)</f>
        <v>15</v>
      </c>
      <c r="Z79">
        <f>IF(ISNUMBER('Wt%'!Z79),('Wt%'!Z79*10000),0)</f>
        <v>322</v>
      </c>
      <c r="AA79">
        <f>IF(ISNUMBER('Wt%'!AA79),('Wt%'!AA79*10000),0)</f>
        <v>13</v>
      </c>
      <c r="AB79">
        <f>IF(ISNUMBER('Wt%'!AB79),('Wt%'!AB79*10000),0)</f>
        <v>31264</v>
      </c>
      <c r="AC79">
        <f>IF(ISNUMBER('Wt%'!AC79),('Wt%'!AC79*10000),0)</f>
        <v>85</v>
      </c>
      <c r="AD79">
        <f>IF(ISNUMBER('Wt%'!AD79),('Wt%'!AD79*10000),0)</f>
        <v>22</v>
      </c>
      <c r="AE79">
        <f>IF(ISNUMBER('Wt%'!AE79),('Wt%'!AE79*10000),0)</f>
        <v>1</v>
      </c>
      <c r="AF79">
        <f>IF(ISNUMBER('Wt%'!AF79),('Wt%'!AF79*10000),0)</f>
        <v>30</v>
      </c>
      <c r="AG79">
        <f>IF(ISNUMBER('Wt%'!AG79),('Wt%'!AG79*10000),0)</f>
        <v>2</v>
      </c>
      <c r="AH79">
        <f>IF(ISNUMBER('Wt%'!AH79),('Wt%'!AH79*10000),0)</f>
        <v>20</v>
      </c>
      <c r="AI79">
        <f>IF(ISNUMBER('Wt%'!AI79),('Wt%'!AI79*10000),0)</f>
        <v>2.9999999999999996</v>
      </c>
      <c r="AJ79">
        <f>IF(ISNUMBER('Wt%'!AJ79),('Wt%'!AJ79*10000),0)</f>
        <v>52</v>
      </c>
      <c r="AK79">
        <f>IF(ISNUMBER('Wt%'!AK79),('Wt%'!AK79*10000),0)</f>
        <v>2.9999999999999996</v>
      </c>
      <c r="AL79">
        <f>IF(ISNUMBER('Wt%'!AL79),('Wt%'!AL79*10000),0)</f>
        <v>25</v>
      </c>
      <c r="AM79">
        <f>IF(ISNUMBER('Wt%'!AM79),('Wt%'!AM79*10000),0)</f>
        <v>2</v>
      </c>
      <c r="AN79">
        <f>IF(ISNUMBER('Wt%'!AN79),('Wt%'!AN79*10000),0)</f>
        <v>13</v>
      </c>
      <c r="AO79">
        <f>IF(ISNUMBER('Wt%'!AO79),('Wt%'!AO79*10000),0)</f>
        <v>1</v>
      </c>
      <c r="AP79">
        <f>IF(ISNUMBER('Wt%'!AP79),('Wt%'!AP79*10000),0)</f>
        <v>0</v>
      </c>
      <c r="AQ79">
        <f>IF(ISNUMBER('Wt%'!AQ79),('Wt%'!AQ79*10000),0)</f>
        <v>2</v>
      </c>
      <c r="AR79">
        <f>IF(ISNUMBER('Wt%'!AR79),('Wt%'!AR79*10000),0)</f>
        <v>118</v>
      </c>
      <c r="AS79">
        <f>IF(ISNUMBER('Wt%'!AS79),('Wt%'!AS79*10000),0)</f>
        <v>2</v>
      </c>
      <c r="AT79">
        <f>IF(ISNUMBER('Wt%'!AT79),('Wt%'!AT79*10000),0)</f>
        <v>341</v>
      </c>
      <c r="AU79">
        <f>IF(ISNUMBER('Wt%'!AU79),('Wt%'!AU79*10000),0)</f>
        <v>2.9999999999999996</v>
      </c>
      <c r="AV79">
        <f>IF(ISNUMBER('Wt%'!AV79),('Wt%'!AV79*10000),0)</f>
        <v>35</v>
      </c>
      <c r="AW79">
        <f>IF(ISNUMBER('Wt%'!AW79),('Wt%'!AW79*10000),0)</f>
        <v>2</v>
      </c>
      <c r="AX79">
        <f>IF(ISNUMBER('Wt%'!AX79),('Wt%'!AX79*10000),0)</f>
        <v>330</v>
      </c>
      <c r="AY79">
        <f>IF(ISNUMBER('Wt%'!AY79),('Wt%'!AY79*10000),0)</f>
        <v>2.9999999999999996</v>
      </c>
      <c r="AZ79">
        <f>IF(ISNUMBER('Wt%'!AZ79),('Wt%'!AZ79*10000),0)</f>
        <v>14</v>
      </c>
      <c r="BA79">
        <f>IF(ISNUMBER('Wt%'!BA79),('Wt%'!BA79*10000),0)</f>
        <v>2</v>
      </c>
      <c r="BB79">
        <f>IF(ISNUMBER('Wt%'!BB79),('Wt%'!BB79*10000),0)</f>
        <v>18</v>
      </c>
      <c r="BC79">
        <f>IF(ISNUMBER('Wt%'!BC79),('Wt%'!BC79*10000),0)</f>
        <v>2</v>
      </c>
      <c r="BD79">
        <f>IF(ISNUMBER('Wt%'!BD79),('Wt%'!BD79*10000),0)</f>
        <v>580</v>
      </c>
      <c r="BE79">
        <f>IF(ISNUMBER('Wt%'!BE79),('Wt%'!BE79*10000),0)</f>
        <v>47</v>
      </c>
      <c r="BF79">
        <f>IF(ISNUMBER('Wt%'!BF79),('Wt%'!BF79*10000),0)</f>
        <v>28</v>
      </c>
      <c r="BG79">
        <f>IF(ISNUMBER('Wt%'!BG79),('Wt%'!BG79*10000),0)</f>
        <v>8</v>
      </c>
      <c r="BH79">
        <f>IF(ISNUMBER('Wt%'!BH79),('Wt%'!BH79*10000),0)</f>
        <v>0</v>
      </c>
      <c r="BI79">
        <f>IF(ISNUMBER('Wt%'!BI79),('Wt%'!BI79*10000),0)</f>
        <v>5</v>
      </c>
      <c r="BJ79">
        <f>IF(ISNUMBER('Wt%'!BJ79),('Wt%'!BJ79*10000),0)</f>
        <v>7</v>
      </c>
      <c r="BK79">
        <f>IF(ISNUMBER('Wt%'!BK79),('Wt%'!BK79*10000),0)</f>
        <v>4</v>
      </c>
    </row>
    <row r="80" spans="1:63" x14ac:dyDescent="0.25">
      <c r="A80" s="4">
        <v>11138.55</v>
      </c>
      <c r="B80" s="4" t="s">
        <v>63</v>
      </c>
      <c r="C80" s="4" t="s">
        <v>66</v>
      </c>
      <c r="D80">
        <f>IF(ISNUMBER('Wt%'!D80),('Wt%'!D80*10000),0)</f>
        <v>0</v>
      </c>
      <c r="E80">
        <f>IF(ISNUMBER('Wt%'!E80),('Wt%'!E80*10000),0)</f>
        <v>1250</v>
      </c>
      <c r="F80">
        <f>IF(ISNUMBER('Wt%'!F80),('Wt%'!F80*10000),0)</f>
        <v>21223</v>
      </c>
      <c r="G80">
        <f>IF(ISNUMBER('Wt%'!G80),('Wt%'!G80*10000),0)</f>
        <v>1139</v>
      </c>
      <c r="H80">
        <f>IF(ISNUMBER('Wt%'!H80),('Wt%'!H80*10000),0)</f>
        <v>68492</v>
      </c>
      <c r="I80">
        <f>IF(ISNUMBER('Wt%'!I80),('Wt%'!I80*10000),0)</f>
        <v>492</v>
      </c>
      <c r="J80">
        <f>IF(ISNUMBER('Wt%'!J80),('Wt%'!J80*10000),0)</f>
        <v>207409</v>
      </c>
      <c r="K80">
        <f>IF(ISNUMBER('Wt%'!K80),('Wt%'!K80*10000),0)</f>
        <v>465</v>
      </c>
      <c r="L80">
        <f>IF(ISNUMBER('Wt%'!L80),('Wt%'!L80*10000),0)</f>
        <v>1002</v>
      </c>
      <c r="M80">
        <f>IF(ISNUMBER('Wt%'!M80),('Wt%'!M80*10000),0)</f>
        <v>46</v>
      </c>
      <c r="N80">
        <f>IF(ISNUMBER('Wt%'!N80),('Wt%'!N80*10000),0)</f>
        <v>10449</v>
      </c>
      <c r="O80">
        <f>IF(ISNUMBER('Wt%'!O80),('Wt%'!O80*10000),0)</f>
        <v>55</v>
      </c>
      <c r="P80">
        <f>IF(ISNUMBER('Wt%'!P80),('Wt%'!P80*10000),0)</f>
        <v>36663</v>
      </c>
      <c r="Q80">
        <f>IF(ISNUMBER('Wt%'!Q80),('Wt%'!Q80*10000),0)</f>
        <v>76</v>
      </c>
      <c r="R80">
        <f>IF(ISNUMBER('Wt%'!R80),('Wt%'!R80*10000),0)</f>
        <v>24046</v>
      </c>
      <c r="S80">
        <f>IF(ISNUMBER('Wt%'!S80),('Wt%'!S80*10000),0)</f>
        <v>51.000000000000007</v>
      </c>
      <c r="T80">
        <f>IF(ISNUMBER('Wt%'!T80),('Wt%'!T80*10000),0)</f>
        <v>3690</v>
      </c>
      <c r="U80">
        <f>IF(ISNUMBER('Wt%'!U80),('Wt%'!U80*10000),0)</f>
        <v>16</v>
      </c>
      <c r="V80">
        <f>IF(ISNUMBER('Wt%'!V80),('Wt%'!V80*10000),0)</f>
        <v>92</v>
      </c>
      <c r="W80">
        <f>IF(ISNUMBER('Wt%'!W80),('Wt%'!W80*10000),0)</f>
        <v>9</v>
      </c>
      <c r="X80">
        <f>IF(ISNUMBER('Wt%'!X80),('Wt%'!X80*10000),0)</f>
        <v>55</v>
      </c>
      <c r="Y80">
        <f>IF(ISNUMBER('Wt%'!Y80),('Wt%'!Y80*10000),0)</f>
        <v>14</v>
      </c>
      <c r="Z80">
        <f>IF(ISNUMBER('Wt%'!Z80),('Wt%'!Z80*10000),0)</f>
        <v>259</v>
      </c>
      <c r="AA80">
        <f>IF(ISNUMBER('Wt%'!AA80),('Wt%'!AA80*10000),0)</f>
        <v>11.999999999999998</v>
      </c>
      <c r="AB80">
        <f>IF(ISNUMBER('Wt%'!AB80),('Wt%'!AB80*10000),0)</f>
        <v>34586</v>
      </c>
      <c r="AC80">
        <f>IF(ISNUMBER('Wt%'!AC80),('Wt%'!AC80*10000),0)</f>
        <v>84</v>
      </c>
      <c r="AD80">
        <f>IF(ISNUMBER('Wt%'!AD80),('Wt%'!AD80*10000),0)</f>
        <v>17</v>
      </c>
      <c r="AE80">
        <f>IF(ISNUMBER('Wt%'!AE80),('Wt%'!AE80*10000),0)</f>
        <v>1</v>
      </c>
      <c r="AF80">
        <f>IF(ISNUMBER('Wt%'!AF80),('Wt%'!AF80*10000),0)</f>
        <v>28</v>
      </c>
      <c r="AG80">
        <f>IF(ISNUMBER('Wt%'!AG80),('Wt%'!AG80*10000),0)</f>
        <v>2</v>
      </c>
      <c r="AH80">
        <f>IF(ISNUMBER('Wt%'!AH80),('Wt%'!AH80*10000),0)</f>
        <v>20</v>
      </c>
      <c r="AI80">
        <f>IF(ISNUMBER('Wt%'!AI80),('Wt%'!AI80*10000),0)</f>
        <v>2.9999999999999996</v>
      </c>
      <c r="AJ80">
        <f>IF(ISNUMBER('Wt%'!AJ80),('Wt%'!AJ80*10000),0)</f>
        <v>67</v>
      </c>
      <c r="AK80">
        <f>IF(ISNUMBER('Wt%'!AK80),('Wt%'!AK80*10000),0)</f>
        <v>2.9999999999999996</v>
      </c>
      <c r="AL80">
        <f>IF(ISNUMBER('Wt%'!AL80),('Wt%'!AL80*10000),0)</f>
        <v>23.999999999999996</v>
      </c>
      <c r="AM80">
        <f>IF(ISNUMBER('Wt%'!AM80),('Wt%'!AM80*10000),0)</f>
        <v>2</v>
      </c>
      <c r="AN80">
        <f>IF(ISNUMBER('Wt%'!AN80),('Wt%'!AN80*10000),0)</f>
        <v>11.999999999999998</v>
      </c>
      <c r="AO80">
        <f>IF(ISNUMBER('Wt%'!AO80),('Wt%'!AO80*10000),0)</f>
        <v>1</v>
      </c>
      <c r="AP80">
        <f>IF(ISNUMBER('Wt%'!AP80),('Wt%'!AP80*10000),0)</f>
        <v>0</v>
      </c>
      <c r="AQ80">
        <f>IF(ISNUMBER('Wt%'!AQ80),('Wt%'!AQ80*10000),0)</f>
        <v>2</v>
      </c>
      <c r="AR80">
        <f>IF(ISNUMBER('Wt%'!AR80),('Wt%'!AR80*10000),0)</f>
        <v>132</v>
      </c>
      <c r="AS80">
        <f>IF(ISNUMBER('Wt%'!AS80),('Wt%'!AS80*10000),0)</f>
        <v>2</v>
      </c>
      <c r="AT80">
        <f>IF(ISNUMBER('Wt%'!AT80),('Wt%'!AT80*10000),0)</f>
        <v>239</v>
      </c>
      <c r="AU80">
        <f>IF(ISNUMBER('Wt%'!AU80),('Wt%'!AU80*10000),0)</f>
        <v>2</v>
      </c>
      <c r="AV80">
        <f>IF(ISNUMBER('Wt%'!AV80),('Wt%'!AV80*10000),0)</f>
        <v>32</v>
      </c>
      <c r="AW80">
        <f>IF(ISNUMBER('Wt%'!AW80),('Wt%'!AW80*10000),0)</f>
        <v>1</v>
      </c>
      <c r="AX80">
        <f>IF(ISNUMBER('Wt%'!AX80),('Wt%'!AX80*10000),0)</f>
        <v>205</v>
      </c>
      <c r="AY80">
        <f>IF(ISNUMBER('Wt%'!AY80),('Wt%'!AY80*10000),0)</f>
        <v>2.9999999999999996</v>
      </c>
      <c r="AZ80">
        <f>IF(ISNUMBER('Wt%'!AZ80),('Wt%'!AZ80*10000),0)</f>
        <v>11</v>
      </c>
      <c r="BA80">
        <f>IF(ISNUMBER('Wt%'!BA80),('Wt%'!BA80*10000),0)</f>
        <v>2</v>
      </c>
      <c r="BB80">
        <f>IF(ISNUMBER('Wt%'!BB80),('Wt%'!BB80*10000),0)</f>
        <v>10</v>
      </c>
      <c r="BC80">
        <f>IF(ISNUMBER('Wt%'!BC80),('Wt%'!BC80*10000),0)</f>
        <v>2</v>
      </c>
      <c r="BD80">
        <f>IF(ISNUMBER('Wt%'!BD80),('Wt%'!BD80*10000),0)</f>
        <v>728</v>
      </c>
      <c r="BE80">
        <f>IF(ISNUMBER('Wt%'!BE80),('Wt%'!BE80*10000),0)</f>
        <v>46</v>
      </c>
      <c r="BF80">
        <f>IF(ISNUMBER('Wt%'!BF80),('Wt%'!BF80*10000),0)</f>
        <v>28</v>
      </c>
      <c r="BG80">
        <f>IF(ISNUMBER('Wt%'!BG80),('Wt%'!BG80*10000),0)</f>
        <v>7</v>
      </c>
      <c r="BH80">
        <f>IF(ISNUMBER('Wt%'!BH80),('Wt%'!BH80*10000),0)</f>
        <v>5</v>
      </c>
      <c r="BI80">
        <f>IF(ISNUMBER('Wt%'!BI80),('Wt%'!BI80*10000),0)</f>
        <v>4</v>
      </c>
      <c r="BJ80">
        <f>IF(ISNUMBER('Wt%'!BJ80),('Wt%'!BJ80*10000),0)</f>
        <v>14</v>
      </c>
      <c r="BK80">
        <f>IF(ISNUMBER('Wt%'!BK80),('Wt%'!BK80*10000),0)</f>
        <v>4</v>
      </c>
    </row>
    <row r="81" spans="1:63" x14ac:dyDescent="0.25">
      <c r="A81" s="4">
        <v>11138.59</v>
      </c>
      <c r="B81" s="4" t="s">
        <v>63</v>
      </c>
      <c r="C81" s="4" t="s">
        <v>66</v>
      </c>
      <c r="D81">
        <f>IF(ISNUMBER('Wt%'!D81),('Wt%'!D81*10000),0)</f>
        <v>0</v>
      </c>
      <c r="E81">
        <f>IF(ISNUMBER('Wt%'!E81),('Wt%'!E81*10000),0)</f>
        <v>1487</v>
      </c>
      <c r="F81">
        <f>IF(ISNUMBER('Wt%'!F81),('Wt%'!F81*10000),0)</f>
        <v>16546</v>
      </c>
      <c r="G81">
        <f>IF(ISNUMBER('Wt%'!G81),('Wt%'!G81*10000),0)</f>
        <v>1326</v>
      </c>
      <c r="H81">
        <f>IF(ISNUMBER('Wt%'!H81),('Wt%'!H81*10000),0)</f>
        <v>39927</v>
      </c>
      <c r="I81">
        <f>IF(ISNUMBER('Wt%'!I81),('Wt%'!I81*10000),0)</f>
        <v>400.99999999999994</v>
      </c>
      <c r="J81">
        <f>IF(ISNUMBER('Wt%'!J81),('Wt%'!J81*10000),0)</f>
        <v>152699</v>
      </c>
      <c r="K81">
        <f>IF(ISNUMBER('Wt%'!K81),('Wt%'!K81*10000),0)</f>
        <v>383.99999999999994</v>
      </c>
      <c r="L81">
        <f>IF(ISNUMBER('Wt%'!L81),('Wt%'!L81*10000),0)</f>
        <v>788</v>
      </c>
      <c r="M81">
        <f>IF(ISNUMBER('Wt%'!M81),('Wt%'!M81*10000),0)</f>
        <v>53</v>
      </c>
      <c r="N81">
        <f>IF(ISNUMBER('Wt%'!N81),('Wt%'!N81*10000),0)</f>
        <v>46087</v>
      </c>
      <c r="O81">
        <f>IF(ISNUMBER('Wt%'!O81),('Wt%'!O81*10000),0)</f>
        <v>110</v>
      </c>
      <c r="P81">
        <f>IF(ISNUMBER('Wt%'!P81),('Wt%'!P81*10000),0)</f>
        <v>19289</v>
      </c>
      <c r="Q81">
        <f>IF(ISNUMBER('Wt%'!Q81),('Wt%'!Q81*10000),0)</f>
        <v>54</v>
      </c>
      <c r="R81">
        <f>IF(ISNUMBER('Wt%'!R81),('Wt%'!R81*10000),0)</f>
        <v>95512</v>
      </c>
      <c r="S81">
        <f>IF(ISNUMBER('Wt%'!S81),('Wt%'!S81*10000),0)</f>
        <v>100</v>
      </c>
      <c r="T81">
        <f>IF(ISNUMBER('Wt%'!T81),('Wt%'!T81*10000),0)</f>
        <v>1573</v>
      </c>
      <c r="U81">
        <f>IF(ISNUMBER('Wt%'!U81),('Wt%'!U81*10000),0)</f>
        <v>13</v>
      </c>
      <c r="V81">
        <f>IF(ISNUMBER('Wt%'!V81),('Wt%'!V81*10000),0)</f>
        <v>56</v>
      </c>
      <c r="W81">
        <f>IF(ISNUMBER('Wt%'!W81),('Wt%'!W81*10000),0)</f>
        <v>9</v>
      </c>
      <c r="X81">
        <f>IF(ISNUMBER('Wt%'!X81),('Wt%'!X81*10000),0)</f>
        <v>0</v>
      </c>
      <c r="Y81">
        <f>IF(ISNUMBER('Wt%'!Y81),('Wt%'!Y81*10000),0)</f>
        <v>14</v>
      </c>
      <c r="Z81">
        <f>IF(ISNUMBER('Wt%'!Z81),('Wt%'!Z81*10000),0)</f>
        <v>550</v>
      </c>
      <c r="AA81">
        <f>IF(ISNUMBER('Wt%'!AA81),('Wt%'!AA81*10000),0)</f>
        <v>16</v>
      </c>
      <c r="AB81">
        <f>IF(ISNUMBER('Wt%'!AB81),('Wt%'!AB81*10000),0)</f>
        <v>23710</v>
      </c>
      <c r="AC81">
        <f>IF(ISNUMBER('Wt%'!AC81),('Wt%'!AC81*10000),0)</f>
        <v>75</v>
      </c>
      <c r="AD81">
        <f>IF(ISNUMBER('Wt%'!AD81),('Wt%'!AD81*10000),0)</f>
        <v>16</v>
      </c>
      <c r="AE81">
        <f>IF(ISNUMBER('Wt%'!AE81),('Wt%'!AE81*10000),0)</f>
        <v>1</v>
      </c>
      <c r="AF81">
        <f>IF(ISNUMBER('Wt%'!AF81),('Wt%'!AF81*10000),0)</f>
        <v>18</v>
      </c>
      <c r="AG81">
        <f>IF(ISNUMBER('Wt%'!AG81),('Wt%'!AG81*10000),0)</f>
        <v>1</v>
      </c>
      <c r="AH81">
        <f>IF(ISNUMBER('Wt%'!AH81),('Wt%'!AH81*10000),0)</f>
        <v>15</v>
      </c>
      <c r="AI81">
        <f>IF(ISNUMBER('Wt%'!AI81),('Wt%'!AI81*10000),0)</f>
        <v>2.9999999999999996</v>
      </c>
      <c r="AJ81">
        <f>IF(ISNUMBER('Wt%'!AJ81),('Wt%'!AJ81*10000),0)</f>
        <v>114</v>
      </c>
      <c r="AK81">
        <f>IF(ISNUMBER('Wt%'!AK81),('Wt%'!AK81*10000),0)</f>
        <v>2.9999999999999996</v>
      </c>
      <c r="AL81">
        <f>IF(ISNUMBER('Wt%'!AL81),('Wt%'!AL81*10000),0)</f>
        <v>13</v>
      </c>
      <c r="AM81">
        <f>IF(ISNUMBER('Wt%'!AM81),('Wt%'!AM81*10000),0)</f>
        <v>2</v>
      </c>
      <c r="AN81">
        <f>IF(ISNUMBER('Wt%'!AN81),('Wt%'!AN81*10000),0)</f>
        <v>7</v>
      </c>
      <c r="AO81">
        <f>IF(ISNUMBER('Wt%'!AO81),('Wt%'!AO81*10000),0)</f>
        <v>1</v>
      </c>
      <c r="AP81">
        <f>IF(ISNUMBER('Wt%'!AP81),('Wt%'!AP81*10000),0)</f>
        <v>0</v>
      </c>
      <c r="AQ81">
        <f>IF(ISNUMBER('Wt%'!AQ81),('Wt%'!AQ81*10000),0)</f>
        <v>2</v>
      </c>
      <c r="AR81">
        <f>IF(ISNUMBER('Wt%'!AR81),('Wt%'!AR81*10000),0)</f>
        <v>78</v>
      </c>
      <c r="AS81">
        <f>IF(ISNUMBER('Wt%'!AS81),('Wt%'!AS81*10000),0)</f>
        <v>2</v>
      </c>
      <c r="AT81">
        <f>IF(ISNUMBER('Wt%'!AT81),('Wt%'!AT81*10000),0)</f>
        <v>247</v>
      </c>
      <c r="AU81">
        <f>IF(ISNUMBER('Wt%'!AU81),('Wt%'!AU81*10000),0)</f>
        <v>2</v>
      </c>
      <c r="AV81">
        <f>IF(ISNUMBER('Wt%'!AV81),('Wt%'!AV81*10000),0)</f>
        <v>34</v>
      </c>
      <c r="AW81">
        <f>IF(ISNUMBER('Wt%'!AW81),('Wt%'!AW81*10000),0)</f>
        <v>2</v>
      </c>
      <c r="AX81">
        <f>IF(ISNUMBER('Wt%'!AX81),('Wt%'!AX81*10000),0)</f>
        <v>203</v>
      </c>
      <c r="AY81">
        <f>IF(ISNUMBER('Wt%'!AY81),('Wt%'!AY81*10000),0)</f>
        <v>2.9999999999999996</v>
      </c>
      <c r="AZ81">
        <f>IF(ISNUMBER('Wt%'!AZ81),('Wt%'!AZ81*10000),0)</f>
        <v>7</v>
      </c>
      <c r="BA81">
        <f>IF(ISNUMBER('Wt%'!BA81),('Wt%'!BA81*10000),0)</f>
        <v>2</v>
      </c>
      <c r="BB81">
        <f>IF(ISNUMBER('Wt%'!BB81),('Wt%'!BB81*10000),0)</f>
        <v>9</v>
      </c>
      <c r="BC81">
        <f>IF(ISNUMBER('Wt%'!BC81),('Wt%'!BC81*10000),0)</f>
        <v>2</v>
      </c>
      <c r="BD81">
        <f>IF(ISNUMBER('Wt%'!BD81),('Wt%'!BD81*10000),0)</f>
        <v>859</v>
      </c>
      <c r="BE81">
        <f>IF(ISNUMBER('Wt%'!BE81),('Wt%'!BE81*10000),0)</f>
        <v>51.000000000000007</v>
      </c>
      <c r="BF81">
        <f>IF(ISNUMBER('Wt%'!BF81),('Wt%'!BF81*10000),0)</f>
        <v>16</v>
      </c>
      <c r="BG81">
        <f>IF(ISNUMBER('Wt%'!BG81),('Wt%'!BG81*10000),0)</f>
        <v>7</v>
      </c>
      <c r="BH81">
        <f>IF(ISNUMBER('Wt%'!BH81),('Wt%'!BH81*10000),0)</f>
        <v>0</v>
      </c>
      <c r="BI81">
        <f>IF(ISNUMBER('Wt%'!BI81),('Wt%'!BI81*10000),0)</f>
        <v>4</v>
      </c>
      <c r="BJ81">
        <f>IF(ISNUMBER('Wt%'!BJ81),('Wt%'!BJ81*10000),0)</f>
        <v>5</v>
      </c>
      <c r="BK81">
        <f>IF(ISNUMBER('Wt%'!BK81),('Wt%'!BK81*10000),0)</f>
        <v>4</v>
      </c>
    </row>
    <row r="82" spans="1:63" x14ac:dyDescent="0.25">
      <c r="A82" s="4">
        <v>11138.63</v>
      </c>
      <c r="B82" s="4" t="s">
        <v>63</v>
      </c>
      <c r="C82" s="4" t="s">
        <v>66</v>
      </c>
      <c r="D82">
        <f>IF(ISNUMBER('Wt%'!D82),('Wt%'!D82*10000),0)</f>
        <v>0</v>
      </c>
      <c r="E82">
        <f>IF(ISNUMBER('Wt%'!E82),('Wt%'!E82*10000),0)</f>
        <v>1419.9999999999998</v>
      </c>
      <c r="F82">
        <f>IF(ISNUMBER('Wt%'!F82),('Wt%'!F82*10000),0)</f>
        <v>16725</v>
      </c>
      <c r="G82">
        <f>IF(ISNUMBER('Wt%'!G82),('Wt%'!G82*10000),0)</f>
        <v>1258</v>
      </c>
      <c r="H82">
        <f>IF(ISNUMBER('Wt%'!H82),('Wt%'!H82*10000),0)</f>
        <v>41489</v>
      </c>
      <c r="I82">
        <f>IF(ISNUMBER('Wt%'!I82),('Wt%'!I82*10000),0)</f>
        <v>400</v>
      </c>
      <c r="J82">
        <f>IF(ISNUMBER('Wt%'!J82),('Wt%'!J82*10000),0)</f>
        <v>152392</v>
      </c>
      <c r="K82">
        <f>IF(ISNUMBER('Wt%'!K82),('Wt%'!K82*10000),0)</f>
        <v>381</v>
      </c>
      <c r="L82">
        <f>IF(ISNUMBER('Wt%'!L82),('Wt%'!L82*10000),0)</f>
        <v>2013</v>
      </c>
      <c r="M82">
        <f>IF(ISNUMBER('Wt%'!M82),('Wt%'!M82*10000),0)</f>
        <v>56</v>
      </c>
      <c r="N82">
        <f>IF(ISNUMBER('Wt%'!N82),('Wt%'!N82*10000),0)</f>
        <v>41326</v>
      </c>
      <c r="O82">
        <f>IF(ISNUMBER('Wt%'!O82),('Wt%'!O82*10000),0)</f>
        <v>103</v>
      </c>
      <c r="P82">
        <f>IF(ISNUMBER('Wt%'!P82),('Wt%'!P82*10000),0)</f>
        <v>20825</v>
      </c>
      <c r="Q82">
        <f>IF(ISNUMBER('Wt%'!Q82),('Wt%'!Q82*10000),0)</f>
        <v>56</v>
      </c>
      <c r="R82">
        <f>IF(ISNUMBER('Wt%'!R82),('Wt%'!R82*10000),0)</f>
        <v>75711</v>
      </c>
      <c r="S82">
        <f>IF(ISNUMBER('Wt%'!S82),('Wt%'!S82*10000),0)</f>
        <v>88</v>
      </c>
      <c r="T82">
        <f>IF(ISNUMBER('Wt%'!T82),('Wt%'!T82*10000),0)</f>
        <v>1661</v>
      </c>
      <c r="U82">
        <f>IF(ISNUMBER('Wt%'!U82),('Wt%'!U82*10000),0)</f>
        <v>13</v>
      </c>
      <c r="V82">
        <f>IF(ISNUMBER('Wt%'!V82),('Wt%'!V82*10000),0)</f>
        <v>34</v>
      </c>
      <c r="W82">
        <f>IF(ISNUMBER('Wt%'!W82),('Wt%'!W82*10000),0)</f>
        <v>8</v>
      </c>
      <c r="X82">
        <f>IF(ISNUMBER('Wt%'!X82),('Wt%'!X82*10000),0)</f>
        <v>23</v>
      </c>
      <c r="Y82">
        <f>IF(ISNUMBER('Wt%'!Y82),('Wt%'!Y82*10000),0)</f>
        <v>13</v>
      </c>
      <c r="Z82">
        <f>IF(ISNUMBER('Wt%'!Z82),('Wt%'!Z82*10000),0)</f>
        <v>405</v>
      </c>
      <c r="AA82">
        <f>IF(ISNUMBER('Wt%'!AA82),('Wt%'!AA82*10000),0)</f>
        <v>14</v>
      </c>
      <c r="AB82">
        <f>IF(ISNUMBER('Wt%'!AB82),('Wt%'!AB82*10000),0)</f>
        <v>24392</v>
      </c>
      <c r="AC82">
        <f>IF(ISNUMBER('Wt%'!AC82),('Wt%'!AC82*10000),0)</f>
        <v>75</v>
      </c>
      <c r="AD82">
        <f>IF(ISNUMBER('Wt%'!AD82),('Wt%'!AD82*10000),0)</f>
        <v>15</v>
      </c>
      <c r="AE82">
        <f>IF(ISNUMBER('Wt%'!AE82),('Wt%'!AE82*10000),0)</f>
        <v>1</v>
      </c>
      <c r="AF82">
        <f>IF(ISNUMBER('Wt%'!AF82),('Wt%'!AF82*10000),0)</f>
        <v>22</v>
      </c>
      <c r="AG82">
        <f>IF(ISNUMBER('Wt%'!AG82),('Wt%'!AG82*10000),0)</f>
        <v>2</v>
      </c>
      <c r="AH82">
        <f>IF(ISNUMBER('Wt%'!AH82),('Wt%'!AH82*10000),0)</f>
        <v>20</v>
      </c>
      <c r="AI82">
        <f>IF(ISNUMBER('Wt%'!AI82),('Wt%'!AI82*10000),0)</f>
        <v>2.9999999999999996</v>
      </c>
      <c r="AJ82">
        <f>IF(ISNUMBER('Wt%'!AJ82),('Wt%'!AJ82*10000),0)</f>
        <v>95.999999999999986</v>
      </c>
      <c r="AK82">
        <f>IF(ISNUMBER('Wt%'!AK82),('Wt%'!AK82*10000),0)</f>
        <v>2.9999999999999996</v>
      </c>
      <c r="AL82">
        <f>IF(ISNUMBER('Wt%'!AL82),('Wt%'!AL82*10000),0)</f>
        <v>15</v>
      </c>
      <c r="AM82">
        <f>IF(ISNUMBER('Wt%'!AM82),('Wt%'!AM82*10000),0)</f>
        <v>2</v>
      </c>
      <c r="AN82">
        <f>IF(ISNUMBER('Wt%'!AN82),('Wt%'!AN82*10000),0)</f>
        <v>10</v>
      </c>
      <c r="AO82">
        <f>IF(ISNUMBER('Wt%'!AO82),('Wt%'!AO82*10000),0)</f>
        <v>1</v>
      </c>
      <c r="AP82">
        <f>IF(ISNUMBER('Wt%'!AP82),('Wt%'!AP82*10000),0)</f>
        <v>0</v>
      </c>
      <c r="AQ82">
        <f>IF(ISNUMBER('Wt%'!AQ82),('Wt%'!AQ82*10000),0)</f>
        <v>2</v>
      </c>
      <c r="AR82">
        <f>IF(ISNUMBER('Wt%'!AR82),('Wt%'!AR82*10000),0)</f>
        <v>88</v>
      </c>
      <c r="AS82">
        <f>IF(ISNUMBER('Wt%'!AS82),('Wt%'!AS82*10000),0)</f>
        <v>2</v>
      </c>
      <c r="AT82">
        <f>IF(ISNUMBER('Wt%'!AT82),('Wt%'!AT82*10000),0)</f>
        <v>285</v>
      </c>
      <c r="AU82">
        <f>IF(ISNUMBER('Wt%'!AU82),('Wt%'!AU82*10000),0)</f>
        <v>2.9999999999999996</v>
      </c>
      <c r="AV82">
        <f>IF(ISNUMBER('Wt%'!AV82),('Wt%'!AV82*10000),0)</f>
        <v>35</v>
      </c>
      <c r="AW82">
        <f>IF(ISNUMBER('Wt%'!AW82),('Wt%'!AW82*10000),0)</f>
        <v>2</v>
      </c>
      <c r="AX82">
        <f>IF(ISNUMBER('Wt%'!AX82),('Wt%'!AX82*10000),0)</f>
        <v>132</v>
      </c>
      <c r="AY82">
        <f>IF(ISNUMBER('Wt%'!AY82),('Wt%'!AY82*10000),0)</f>
        <v>2.9999999999999996</v>
      </c>
      <c r="AZ82">
        <f>IF(ISNUMBER('Wt%'!AZ82),('Wt%'!AZ82*10000),0)</f>
        <v>8</v>
      </c>
      <c r="BA82">
        <f>IF(ISNUMBER('Wt%'!BA82),('Wt%'!BA82*10000),0)</f>
        <v>2</v>
      </c>
      <c r="BB82">
        <f>IF(ISNUMBER('Wt%'!BB82),('Wt%'!BB82*10000),0)</f>
        <v>4</v>
      </c>
      <c r="BC82">
        <f>IF(ISNUMBER('Wt%'!BC82),('Wt%'!BC82*10000),0)</f>
        <v>2</v>
      </c>
      <c r="BD82">
        <f>IF(ISNUMBER('Wt%'!BD82),('Wt%'!BD82*10000),0)</f>
        <v>730</v>
      </c>
      <c r="BE82">
        <f>IF(ISNUMBER('Wt%'!BE82),('Wt%'!BE82*10000),0)</f>
        <v>49</v>
      </c>
      <c r="BF82">
        <f>IF(ISNUMBER('Wt%'!BF82),('Wt%'!BF82*10000),0)</f>
        <v>22</v>
      </c>
      <c r="BG82">
        <f>IF(ISNUMBER('Wt%'!BG82),('Wt%'!BG82*10000),0)</f>
        <v>7</v>
      </c>
      <c r="BH82">
        <f>IF(ISNUMBER('Wt%'!BH82),('Wt%'!BH82*10000),0)</f>
        <v>0</v>
      </c>
      <c r="BI82">
        <f>IF(ISNUMBER('Wt%'!BI82),('Wt%'!BI82*10000),0)</f>
        <v>4</v>
      </c>
      <c r="BJ82">
        <f>IF(ISNUMBER('Wt%'!BJ82),('Wt%'!BJ82*10000),0)</f>
        <v>10</v>
      </c>
      <c r="BK82">
        <f>IF(ISNUMBER('Wt%'!BK82),('Wt%'!BK82*10000),0)</f>
        <v>4</v>
      </c>
    </row>
    <row r="83" spans="1:63" x14ac:dyDescent="0.25">
      <c r="A83" s="4">
        <v>11138.65</v>
      </c>
      <c r="B83" s="4" t="s">
        <v>63</v>
      </c>
      <c r="C83" s="4" t="s">
        <v>66</v>
      </c>
      <c r="D83">
        <f>IF(ISNUMBER('Wt%'!D83),('Wt%'!D83*10000),0)</f>
        <v>2001</v>
      </c>
      <c r="E83">
        <f>IF(ISNUMBER('Wt%'!E83),('Wt%'!E83*10000),0)</f>
        <v>1385.0000000000002</v>
      </c>
      <c r="F83">
        <f>IF(ISNUMBER('Wt%'!F83),('Wt%'!F83*10000),0)</f>
        <v>8670</v>
      </c>
      <c r="G83">
        <f>IF(ISNUMBER('Wt%'!G83),('Wt%'!G83*10000),0)</f>
        <v>1103</v>
      </c>
      <c r="H83">
        <f>IF(ISNUMBER('Wt%'!H83),('Wt%'!H83*10000),0)</f>
        <v>38928</v>
      </c>
      <c r="I83">
        <f>IF(ISNUMBER('Wt%'!I83),('Wt%'!I83*10000),0)</f>
        <v>393</v>
      </c>
      <c r="J83">
        <f>IF(ISNUMBER('Wt%'!J83),('Wt%'!J83*10000),0)</f>
        <v>170295</v>
      </c>
      <c r="K83">
        <f>IF(ISNUMBER('Wt%'!K83),('Wt%'!K83*10000),0)</f>
        <v>413.00000000000006</v>
      </c>
      <c r="L83">
        <f>IF(ISNUMBER('Wt%'!L83),('Wt%'!L83*10000),0)</f>
        <v>1293</v>
      </c>
      <c r="M83">
        <f>IF(ISNUMBER('Wt%'!M83),('Wt%'!M83*10000),0)</f>
        <v>65</v>
      </c>
      <c r="N83">
        <f>IF(ISNUMBER('Wt%'!N83),('Wt%'!N83*10000),0)</f>
        <v>16252</v>
      </c>
      <c r="O83">
        <f>IF(ISNUMBER('Wt%'!O83),('Wt%'!O83*10000),0)</f>
        <v>67</v>
      </c>
      <c r="P83">
        <f>IF(ISNUMBER('Wt%'!P83),('Wt%'!P83*10000),0)</f>
        <v>17063</v>
      </c>
      <c r="Q83">
        <f>IF(ISNUMBER('Wt%'!Q83),('Wt%'!Q83*10000),0)</f>
        <v>51.000000000000007</v>
      </c>
      <c r="R83">
        <f>IF(ISNUMBER('Wt%'!R83),('Wt%'!R83*10000),0)</f>
        <v>137006</v>
      </c>
      <c r="S83">
        <f>IF(ISNUMBER('Wt%'!S83),('Wt%'!S83*10000),0)</f>
        <v>115.99999999999999</v>
      </c>
      <c r="T83">
        <f>IF(ISNUMBER('Wt%'!T83),('Wt%'!T83*10000),0)</f>
        <v>1370</v>
      </c>
      <c r="U83">
        <f>IF(ISNUMBER('Wt%'!U83),('Wt%'!U83*10000),0)</f>
        <v>13</v>
      </c>
      <c r="V83">
        <f>IF(ISNUMBER('Wt%'!V83),('Wt%'!V83*10000),0)</f>
        <v>0</v>
      </c>
      <c r="W83">
        <f>IF(ISNUMBER('Wt%'!W83),('Wt%'!W83*10000),0)</f>
        <v>9</v>
      </c>
      <c r="X83">
        <f>IF(ISNUMBER('Wt%'!X83),('Wt%'!X83*10000),0)</f>
        <v>20</v>
      </c>
      <c r="Y83">
        <f>IF(ISNUMBER('Wt%'!Y83),('Wt%'!Y83*10000),0)</f>
        <v>14</v>
      </c>
      <c r="Z83">
        <f>IF(ISNUMBER('Wt%'!Z83),('Wt%'!Z83*10000),0)</f>
        <v>379.00000000000006</v>
      </c>
      <c r="AA83">
        <f>IF(ISNUMBER('Wt%'!AA83),('Wt%'!AA83*10000),0)</f>
        <v>14</v>
      </c>
      <c r="AB83">
        <f>IF(ISNUMBER('Wt%'!AB83),('Wt%'!AB83*10000),0)</f>
        <v>11262</v>
      </c>
      <c r="AC83">
        <f>IF(ISNUMBER('Wt%'!AC83),('Wt%'!AC83*10000),0)</f>
        <v>52</v>
      </c>
      <c r="AD83">
        <f>IF(ISNUMBER('Wt%'!AD83),('Wt%'!AD83*10000),0)</f>
        <v>7</v>
      </c>
      <c r="AE83">
        <f>IF(ISNUMBER('Wt%'!AE83),('Wt%'!AE83*10000),0)</f>
        <v>1</v>
      </c>
      <c r="AF83">
        <f>IF(ISNUMBER('Wt%'!AF83),('Wt%'!AF83*10000),0)</f>
        <v>17</v>
      </c>
      <c r="AG83">
        <f>IF(ISNUMBER('Wt%'!AG83),('Wt%'!AG83*10000),0)</f>
        <v>1</v>
      </c>
      <c r="AH83">
        <f>IF(ISNUMBER('Wt%'!AH83),('Wt%'!AH83*10000),0)</f>
        <v>8</v>
      </c>
      <c r="AI83">
        <f>IF(ISNUMBER('Wt%'!AI83),('Wt%'!AI83*10000),0)</f>
        <v>2.9999999999999996</v>
      </c>
      <c r="AJ83">
        <f>IF(ISNUMBER('Wt%'!AJ83),('Wt%'!AJ83*10000),0)</f>
        <v>32</v>
      </c>
      <c r="AK83">
        <f>IF(ISNUMBER('Wt%'!AK83),('Wt%'!AK83*10000),0)</f>
        <v>2</v>
      </c>
      <c r="AL83">
        <f>IF(ISNUMBER('Wt%'!AL83),('Wt%'!AL83*10000),0)</f>
        <v>10</v>
      </c>
      <c r="AM83">
        <f>IF(ISNUMBER('Wt%'!AM83),('Wt%'!AM83*10000),0)</f>
        <v>2</v>
      </c>
      <c r="AN83">
        <f>IF(ISNUMBER('Wt%'!AN83),('Wt%'!AN83*10000),0)</f>
        <v>5.9999999999999991</v>
      </c>
      <c r="AO83">
        <f>IF(ISNUMBER('Wt%'!AO83),('Wt%'!AO83*10000),0)</f>
        <v>1</v>
      </c>
      <c r="AP83">
        <f>IF(ISNUMBER('Wt%'!AP83),('Wt%'!AP83*10000),0)</f>
        <v>0</v>
      </c>
      <c r="AQ83">
        <f>IF(ISNUMBER('Wt%'!AQ83),('Wt%'!AQ83*10000),0)</f>
        <v>2</v>
      </c>
      <c r="AR83">
        <f>IF(ISNUMBER('Wt%'!AR83),('Wt%'!AR83*10000),0)</f>
        <v>57</v>
      </c>
      <c r="AS83">
        <f>IF(ISNUMBER('Wt%'!AS83),('Wt%'!AS83*10000),0)</f>
        <v>2</v>
      </c>
      <c r="AT83">
        <f>IF(ISNUMBER('Wt%'!AT83),('Wt%'!AT83*10000),0)</f>
        <v>296</v>
      </c>
      <c r="AU83">
        <f>IF(ISNUMBER('Wt%'!AU83),('Wt%'!AU83*10000),0)</f>
        <v>2.9999999999999996</v>
      </c>
      <c r="AV83">
        <f>IF(ISNUMBER('Wt%'!AV83),('Wt%'!AV83*10000),0)</f>
        <v>34</v>
      </c>
      <c r="AW83">
        <f>IF(ISNUMBER('Wt%'!AW83),('Wt%'!AW83*10000),0)</f>
        <v>2</v>
      </c>
      <c r="AX83">
        <f>IF(ISNUMBER('Wt%'!AX83),('Wt%'!AX83*10000),0)</f>
        <v>208</v>
      </c>
      <c r="AY83">
        <f>IF(ISNUMBER('Wt%'!AY83),('Wt%'!AY83*10000),0)</f>
        <v>2.9999999999999996</v>
      </c>
      <c r="AZ83">
        <f>IF(ISNUMBER('Wt%'!AZ83),('Wt%'!AZ83*10000),0)</f>
        <v>5</v>
      </c>
      <c r="BA83">
        <f>IF(ISNUMBER('Wt%'!BA83),('Wt%'!BA83*10000),0)</f>
        <v>2</v>
      </c>
      <c r="BB83">
        <f>IF(ISNUMBER('Wt%'!BB83),('Wt%'!BB83*10000),0)</f>
        <v>10</v>
      </c>
      <c r="BC83">
        <f>IF(ISNUMBER('Wt%'!BC83),('Wt%'!BC83*10000),0)</f>
        <v>2</v>
      </c>
      <c r="BD83">
        <f>IF(ISNUMBER('Wt%'!BD83),('Wt%'!BD83*10000),0)</f>
        <v>581</v>
      </c>
      <c r="BE83">
        <f>IF(ISNUMBER('Wt%'!BE83),('Wt%'!BE83*10000),0)</f>
        <v>46</v>
      </c>
      <c r="BF83">
        <f>IF(ISNUMBER('Wt%'!BF83),('Wt%'!BF83*10000),0)</f>
        <v>21</v>
      </c>
      <c r="BG83">
        <f>IF(ISNUMBER('Wt%'!BG83),('Wt%'!BG83*10000),0)</f>
        <v>7</v>
      </c>
      <c r="BH83">
        <f>IF(ISNUMBER('Wt%'!BH83),('Wt%'!BH83*10000),0)</f>
        <v>0</v>
      </c>
      <c r="BI83">
        <f>IF(ISNUMBER('Wt%'!BI83),('Wt%'!BI83*10000),0)</f>
        <v>4</v>
      </c>
      <c r="BJ83">
        <f>IF(ISNUMBER('Wt%'!BJ83),('Wt%'!BJ83*10000),0)</f>
        <v>0</v>
      </c>
      <c r="BK83">
        <f>IF(ISNUMBER('Wt%'!BK83),('Wt%'!BK83*10000),0)</f>
        <v>4</v>
      </c>
    </row>
    <row r="84" spans="1:63" x14ac:dyDescent="0.25">
      <c r="A84" s="4">
        <v>11138.68</v>
      </c>
      <c r="B84" s="4" t="s">
        <v>63</v>
      </c>
      <c r="C84" s="4" t="s">
        <v>66</v>
      </c>
      <c r="D84">
        <f>IF(ISNUMBER('Wt%'!D84),('Wt%'!D84*10000),0)</f>
        <v>0</v>
      </c>
      <c r="E84">
        <f>IF(ISNUMBER('Wt%'!E84),('Wt%'!E84*10000),0)</f>
        <v>1432</v>
      </c>
      <c r="F84">
        <f>IF(ISNUMBER('Wt%'!F84),('Wt%'!F84*10000),0)</f>
        <v>15289</v>
      </c>
      <c r="G84">
        <f>IF(ISNUMBER('Wt%'!G84),('Wt%'!G84*10000),0)</f>
        <v>1303.9999999999998</v>
      </c>
      <c r="H84">
        <f>IF(ISNUMBER('Wt%'!H84),('Wt%'!H84*10000),0)</f>
        <v>42373</v>
      </c>
      <c r="I84">
        <f>IF(ISNUMBER('Wt%'!I84),('Wt%'!I84*10000),0)</f>
        <v>408.00000000000006</v>
      </c>
      <c r="J84">
        <f>IF(ISNUMBER('Wt%'!J84),('Wt%'!J84*10000),0)</f>
        <v>139582</v>
      </c>
      <c r="K84">
        <f>IF(ISNUMBER('Wt%'!K84),('Wt%'!K84*10000),0)</f>
        <v>367.00000000000006</v>
      </c>
      <c r="L84">
        <f>IF(ISNUMBER('Wt%'!L84),('Wt%'!L84*10000),0)</f>
        <v>1454</v>
      </c>
      <c r="M84">
        <f>IF(ISNUMBER('Wt%'!M84),('Wt%'!M84*10000),0)</f>
        <v>54</v>
      </c>
      <c r="N84">
        <f>IF(ISNUMBER('Wt%'!N84),('Wt%'!N84*10000),0)</f>
        <v>45907</v>
      </c>
      <c r="O84">
        <f>IF(ISNUMBER('Wt%'!O84),('Wt%'!O84*10000),0)</f>
        <v>109</v>
      </c>
      <c r="P84">
        <f>IF(ISNUMBER('Wt%'!P84),('Wt%'!P84*10000),0)</f>
        <v>22355</v>
      </c>
      <c r="Q84">
        <f>IF(ISNUMBER('Wt%'!Q84),('Wt%'!Q84*10000),0)</f>
        <v>57.999999999999993</v>
      </c>
      <c r="R84">
        <f>IF(ISNUMBER('Wt%'!R84),('Wt%'!R84*10000),0)</f>
        <v>89242.000000000015</v>
      </c>
      <c r="S84">
        <f>IF(ISNUMBER('Wt%'!S84),('Wt%'!S84*10000),0)</f>
        <v>95.999999999999986</v>
      </c>
      <c r="T84">
        <f>IF(ISNUMBER('Wt%'!T84),('Wt%'!T84*10000),0)</f>
        <v>2929</v>
      </c>
      <c r="U84">
        <f>IF(ISNUMBER('Wt%'!U84),('Wt%'!U84*10000),0)</f>
        <v>16</v>
      </c>
      <c r="V84">
        <f>IF(ISNUMBER('Wt%'!V84),('Wt%'!V84*10000),0)</f>
        <v>42</v>
      </c>
      <c r="W84">
        <f>IF(ISNUMBER('Wt%'!W84),('Wt%'!W84*10000),0)</f>
        <v>9</v>
      </c>
      <c r="X84">
        <f>IF(ISNUMBER('Wt%'!X84),('Wt%'!X84*10000),0)</f>
        <v>47.999999999999993</v>
      </c>
      <c r="Y84">
        <f>IF(ISNUMBER('Wt%'!Y84),('Wt%'!Y84*10000),0)</f>
        <v>15</v>
      </c>
      <c r="Z84">
        <f>IF(ISNUMBER('Wt%'!Z84),('Wt%'!Z84*10000),0)</f>
        <v>417</v>
      </c>
      <c r="AA84">
        <f>IF(ISNUMBER('Wt%'!AA84),('Wt%'!AA84*10000),0)</f>
        <v>14</v>
      </c>
      <c r="AB84">
        <f>IF(ISNUMBER('Wt%'!AB84),('Wt%'!AB84*10000),0)</f>
        <v>27622</v>
      </c>
      <c r="AC84">
        <f>IF(ISNUMBER('Wt%'!AC84),('Wt%'!AC84*10000),0)</f>
        <v>81</v>
      </c>
      <c r="AD84">
        <f>IF(ISNUMBER('Wt%'!AD84),('Wt%'!AD84*10000),0)</f>
        <v>19</v>
      </c>
      <c r="AE84">
        <f>IF(ISNUMBER('Wt%'!AE84),('Wt%'!AE84*10000),0)</f>
        <v>1</v>
      </c>
      <c r="AF84">
        <f>IF(ISNUMBER('Wt%'!AF84),('Wt%'!AF84*10000),0)</f>
        <v>22</v>
      </c>
      <c r="AG84">
        <f>IF(ISNUMBER('Wt%'!AG84),('Wt%'!AG84*10000),0)</f>
        <v>2</v>
      </c>
      <c r="AH84">
        <f>IF(ISNUMBER('Wt%'!AH84),('Wt%'!AH84*10000),0)</f>
        <v>18</v>
      </c>
      <c r="AI84">
        <f>IF(ISNUMBER('Wt%'!AI84),('Wt%'!AI84*10000),0)</f>
        <v>2.9999999999999996</v>
      </c>
      <c r="AJ84">
        <f>IF(ISNUMBER('Wt%'!AJ84),('Wt%'!AJ84*10000),0)</f>
        <v>40</v>
      </c>
      <c r="AK84">
        <f>IF(ISNUMBER('Wt%'!AK84),('Wt%'!AK84*10000),0)</f>
        <v>2</v>
      </c>
      <c r="AL84">
        <f>IF(ISNUMBER('Wt%'!AL84),('Wt%'!AL84*10000),0)</f>
        <v>18</v>
      </c>
      <c r="AM84">
        <f>IF(ISNUMBER('Wt%'!AM84),('Wt%'!AM84*10000),0)</f>
        <v>2</v>
      </c>
      <c r="AN84">
        <f>IF(ISNUMBER('Wt%'!AN84),('Wt%'!AN84*10000),0)</f>
        <v>11.999999999999998</v>
      </c>
      <c r="AO84">
        <f>IF(ISNUMBER('Wt%'!AO84),('Wt%'!AO84*10000),0)</f>
        <v>1</v>
      </c>
      <c r="AP84">
        <f>IF(ISNUMBER('Wt%'!AP84),('Wt%'!AP84*10000),0)</f>
        <v>0</v>
      </c>
      <c r="AQ84">
        <f>IF(ISNUMBER('Wt%'!AQ84),('Wt%'!AQ84*10000),0)</f>
        <v>2</v>
      </c>
      <c r="AR84">
        <f>IF(ISNUMBER('Wt%'!AR84),('Wt%'!AR84*10000),0)</f>
        <v>100</v>
      </c>
      <c r="AS84">
        <f>IF(ISNUMBER('Wt%'!AS84),('Wt%'!AS84*10000),0)</f>
        <v>2</v>
      </c>
      <c r="AT84">
        <f>IF(ISNUMBER('Wt%'!AT84),('Wt%'!AT84*10000),0)</f>
        <v>358</v>
      </c>
      <c r="AU84">
        <f>IF(ISNUMBER('Wt%'!AU84),('Wt%'!AU84*10000),0)</f>
        <v>2.9999999999999996</v>
      </c>
      <c r="AV84">
        <f>IF(ISNUMBER('Wt%'!AV84),('Wt%'!AV84*10000),0)</f>
        <v>36</v>
      </c>
      <c r="AW84">
        <f>IF(ISNUMBER('Wt%'!AW84),('Wt%'!AW84*10000),0)</f>
        <v>2</v>
      </c>
      <c r="AX84">
        <f>IF(ISNUMBER('Wt%'!AX84),('Wt%'!AX84*10000),0)</f>
        <v>285</v>
      </c>
      <c r="AY84">
        <f>IF(ISNUMBER('Wt%'!AY84),('Wt%'!AY84*10000),0)</f>
        <v>2.9999999999999996</v>
      </c>
      <c r="AZ84">
        <f>IF(ISNUMBER('Wt%'!AZ84),('Wt%'!AZ84*10000),0)</f>
        <v>8</v>
      </c>
      <c r="BA84">
        <f>IF(ISNUMBER('Wt%'!BA84),('Wt%'!BA84*10000),0)</f>
        <v>2</v>
      </c>
      <c r="BB84">
        <f>IF(ISNUMBER('Wt%'!BB84),('Wt%'!BB84*10000),0)</f>
        <v>13</v>
      </c>
      <c r="BC84">
        <f>IF(ISNUMBER('Wt%'!BC84),('Wt%'!BC84*10000),0)</f>
        <v>2</v>
      </c>
      <c r="BD84">
        <f>IF(ISNUMBER('Wt%'!BD84),('Wt%'!BD84*10000),0)</f>
        <v>489</v>
      </c>
      <c r="BE84">
        <f>IF(ISNUMBER('Wt%'!BE84),('Wt%'!BE84*10000),0)</f>
        <v>47.999999999999993</v>
      </c>
      <c r="BF84">
        <f>IF(ISNUMBER('Wt%'!BF84),('Wt%'!BF84*10000),0)</f>
        <v>23.999999999999996</v>
      </c>
      <c r="BG84">
        <f>IF(ISNUMBER('Wt%'!BG84),('Wt%'!BG84*10000),0)</f>
        <v>7</v>
      </c>
      <c r="BH84">
        <f>IF(ISNUMBER('Wt%'!BH84),('Wt%'!BH84*10000),0)</f>
        <v>0</v>
      </c>
      <c r="BI84">
        <f>IF(ISNUMBER('Wt%'!BI84),('Wt%'!BI84*10000),0)</f>
        <v>4</v>
      </c>
      <c r="BJ84">
        <f>IF(ISNUMBER('Wt%'!BJ84),('Wt%'!BJ84*10000),0)</f>
        <v>4</v>
      </c>
      <c r="BK84">
        <f>IF(ISNUMBER('Wt%'!BK84),('Wt%'!BK84*10000),0)</f>
        <v>4</v>
      </c>
    </row>
    <row r="85" spans="1:63" x14ac:dyDescent="0.25">
      <c r="A85" s="4">
        <v>11138.71</v>
      </c>
      <c r="B85" s="4" t="s">
        <v>63</v>
      </c>
      <c r="C85" s="4" t="s">
        <v>66</v>
      </c>
      <c r="D85">
        <f>IF(ISNUMBER('Wt%'!D85),('Wt%'!D85*10000),0)</f>
        <v>0</v>
      </c>
      <c r="E85">
        <f>IF(ISNUMBER('Wt%'!E85),('Wt%'!E85*10000),0)</f>
        <v>1400.0000000000002</v>
      </c>
      <c r="F85">
        <f>IF(ISNUMBER('Wt%'!F85),('Wt%'!F85*10000),0)</f>
        <v>12220</v>
      </c>
      <c r="G85">
        <f>IF(ISNUMBER('Wt%'!G85),('Wt%'!G85*10000),0)</f>
        <v>1207</v>
      </c>
      <c r="H85">
        <f>IF(ISNUMBER('Wt%'!H85),('Wt%'!H85*10000),0)</f>
        <v>44915</v>
      </c>
      <c r="I85">
        <f>IF(ISNUMBER('Wt%'!I85),('Wt%'!I85*10000),0)</f>
        <v>417</v>
      </c>
      <c r="J85">
        <f>IF(ISNUMBER('Wt%'!J85),('Wt%'!J85*10000),0)</f>
        <v>154263</v>
      </c>
      <c r="K85">
        <f>IF(ISNUMBER('Wt%'!K85),('Wt%'!K85*10000),0)</f>
        <v>391</v>
      </c>
      <c r="L85">
        <f>IF(ISNUMBER('Wt%'!L85),('Wt%'!L85*10000),0)</f>
        <v>1153</v>
      </c>
      <c r="M85">
        <f>IF(ISNUMBER('Wt%'!M85),('Wt%'!M85*10000),0)</f>
        <v>56</v>
      </c>
      <c r="N85">
        <f>IF(ISNUMBER('Wt%'!N85),('Wt%'!N85*10000),0)</f>
        <v>29074</v>
      </c>
      <c r="O85">
        <f>IF(ISNUMBER('Wt%'!O85),('Wt%'!O85*10000),0)</f>
        <v>88</v>
      </c>
      <c r="P85">
        <f>IF(ISNUMBER('Wt%'!P85),('Wt%'!P85*10000),0)</f>
        <v>23076</v>
      </c>
      <c r="Q85">
        <f>IF(ISNUMBER('Wt%'!Q85),('Wt%'!Q85*10000),0)</f>
        <v>59</v>
      </c>
      <c r="R85">
        <f>IF(ISNUMBER('Wt%'!R85),('Wt%'!R85*10000),0)</f>
        <v>96222.999999999985</v>
      </c>
      <c r="S85">
        <f>IF(ISNUMBER('Wt%'!S85),('Wt%'!S85*10000),0)</f>
        <v>99.000000000000014</v>
      </c>
      <c r="T85">
        <f>IF(ISNUMBER('Wt%'!T85),('Wt%'!T85*10000),0)</f>
        <v>3279.0000000000005</v>
      </c>
      <c r="U85">
        <f>IF(ISNUMBER('Wt%'!U85),('Wt%'!U85*10000),0)</f>
        <v>17</v>
      </c>
      <c r="V85">
        <f>IF(ISNUMBER('Wt%'!V85),('Wt%'!V85*10000),0)</f>
        <v>35</v>
      </c>
      <c r="W85">
        <f>IF(ISNUMBER('Wt%'!W85),('Wt%'!W85*10000),0)</f>
        <v>10</v>
      </c>
      <c r="X85">
        <f>IF(ISNUMBER('Wt%'!X85),('Wt%'!X85*10000),0)</f>
        <v>45</v>
      </c>
      <c r="Y85">
        <f>IF(ISNUMBER('Wt%'!Y85),('Wt%'!Y85*10000),0)</f>
        <v>14</v>
      </c>
      <c r="Z85">
        <f>IF(ISNUMBER('Wt%'!Z85),('Wt%'!Z85*10000),0)</f>
        <v>368</v>
      </c>
      <c r="AA85">
        <f>IF(ISNUMBER('Wt%'!AA85),('Wt%'!AA85*10000),0)</f>
        <v>14</v>
      </c>
      <c r="AB85">
        <f>IF(ISNUMBER('Wt%'!AB85),('Wt%'!AB85*10000),0)</f>
        <v>24315.000000000004</v>
      </c>
      <c r="AC85">
        <f>IF(ISNUMBER('Wt%'!AC85),('Wt%'!AC85*10000),0)</f>
        <v>76</v>
      </c>
      <c r="AD85">
        <f>IF(ISNUMBER('Wt%'!AD85),('Wt%'!AD85*10000),0)</f>
        <v>16</v>
      </c>
      <c r="AE85">
        <f>IF(ISNUMBER('Wt%'!AE85),('Wt%'!AE85*10000),0)</f>
        <v>1</v>
      </c>
      <c r="AF85">
        <f>IF(ISNUMBER('Wt%'!AF85),('Wt%'!AF85*10000),0)</f>
        <v>25</v>
      </c>
      <c r="AG85">
        <f>IF(ISNUMBER('Wt%'!AG85),('Wt%'!AG85*10000),0)</f>
        <v>2</v>
      </c>
      <c r="AH85">
        <f>IF(ISNUMBER('Wt%'!AH85),('Wt%'!AH85*10000),0)</f>
        <v>18</v>
      </c>
      <c r="AI85">
        <f>IF(ISNUMBER('Wt%'!AI85),('Wt%'!AI85*10000),0)</f>
        <v>2.9999999999999996</v>
      </c>
      <c r="AJ85">
        <f>IF(ISNUMBER('Wt%'!AJ85),('Wt%'!AJ85*10000),0)</f>
        <v>35</v>
      </c>
      <c r="AK85">
        <f>IF(ISNUMBER('Wt%'!AK85),('Wt%'!AK85*10000),0)</f>
        <v>2</v>
      </c>
      <c r="AL85">
        <f>IF(ISNUMBER('Wt%'!AL85),('Wt%'!AL85*10000),0)</f>
        <v>17</v>
      </c>
      <c r="AM85">
        <f>IF(ISNUMBER('Wt%'!AM85),('Wt%'!AM85*10000),0)</f>
        <v>2</v>
      </c>
      <c r="AN85">
        <f>IF(ISNUMBER('Wt%'!AN85),('Wt%'!AN85*10000),0)</f>
        <v>9</v>
      </c>
      <c r="AO85">
        <f>IF(ISNUMBER('Wt%'!AO85),('Wt%'!AO85*10000),0)</f>
        <v>1</v>
      </c>
      <c r="AP85">
        <f>IF(ISNUMBER('Wt%'!AP85),('Wt%'!AP85*10000),0)</f>
        <v>0</v>
      </c>
      <c r="AQ85">
        <f>IF(ISNUMBER('Wt%'!AQ85),('Wt%'!AQ85*10000),0)</f>
        <v>2</v>
      </c>
      <c r="AR85">
        <f>IF(ISNUMBER('Wt%'!AR85),('Wt%'!AR85*10000),0)</f>
        <v>94</v>
      </c>
      <c r="AS85">
        <f>IF(ISNUMBER('Wt%'!AS85),('Wt%'!AS85*10000),0)</f>
        <v>2</v>
      </c>
      <c r="AT85">
        <f>IF(ISNUMBER('Wt%'!AT85),('Wt%'!AT85*10000),0)</f>
        <v>332</v>
      </c>
      <c r="AU85">
        <f>IF(ISNUMBER('Wt%'!AU85),('Wt%'!AU85*10000),0)</f>
        <v>2.9999999999999996</v>
      </c>
      <c r="AV85">
        <f>IF(ISNUMBER('Wt%'!AV85),('Wt%'!AV85*10000),0)</f>
        <v>34</v>
      </c>
      <c r="AW85">
        <f>IF(ISNUMBER('Wt%'!AW85),('Wt%'!AW85*10000),0)</f>
        <v>2</v>
      </c>
      <c r="AX85">
        <f>IF(ISNUMBER('Wt%'!AX85),('Wt%'!AX85*10000),0)</f>
        <v>259</v>
      </c>
      <c r="AY85">
        <f>IF(ISNUMBER('Wt%'!AY85),('Wt%'!AY85*10000),0)</f>
        <v>2.9999999999999996</v>
      </c>
      <c r="AZ85">
        <f>IF(ISNUMBER('Wt%'!AZ85),('Wt%'!AZ85*10000),0)</f>
        <v>7</v>
      </c>
      <c r="BA85">
        <f>IF(ISNUMBER('Wt%'!BA85),('Wt%'!BA85*10000),0)</f>
        <v>2</v>
      </c>
      <c r="BB85">
        <f>IF(ISNUMBER('Wt%'!BB85),('Wt%'!BB85*10000),0)</f>
        <v>13</v>
      </c>
      <c r="BC85">
        <f>IF(ISNUMBER('Wt%'!BC85),('Wt%'!BC85*10000),0)</f>
        <v>2</v>
      </c>
      <c r="BD85">
        <f>IF(ISNUMBER('Wt%'!BD85),('Wt%'!BD85*10000),0)</f>
        <v>535</v>
      </c>
      <c r="BE85">
        <f>IF(ISNUMBER('Wt%'!BE85),('Wt%'!BE85*10000),0)</f>
        <v>47</v>
      </c>
      <c r="BF85">
        <f>IF(ISNUMBER('Wt%'!BF85),('Wt%'!BF85*10000),0)</f>
        <v>21</v>
      </c>
      <c r="BG85">
        <f>IF(ISNUMBER('Wt%'!BG85),('Wt%'!BG85*10000),0)</f>
        <v>7</v>
      </c>
      <c r="BH85">
        <f>IF(ISNUMBER('Wt%'!BH85),('Wt%'!BH85*10000),0)</f>
        <v>0</v>
      </c>
      <c r="BI85">
        <f>IF(ISNUMBER('Wt%'!BI85),('Wt%'!BI85*10000),0)</f>
        <v>4</v>
      </c>
      <c r="BJ85">
        <f>IF(ISNUMBER('Wt%'!BJ85),('Wt%'!BJ85*10000),0)</f>
        <v>5.9999999999999991</v>
      </c>
      <c r="BK85">
        <f>IF(ISNUMBER('Wt%'!BK85),('Wt%'!BK85*10000),0)</f>
        <v>4</v>
      </c>
    </row>
    <row r="86" spans="1:63" x14ac:dyDescent="0.25">
      <c r="A86" s="4">
        <v>11138.74</v>
      </c>
      <c r="B86" s="4" t="s">
        <v>63</v>
      </c>
      <c r="C86" s="4" t="s">
        <v>66</v>
      </c>
      <c r="D86">
        <f>IF(ISNUMBER('Wt%'!D86),('Wt%'!D86*10000),0)</f>
        <v>0</v>
      </c>
      <c r="E86">
        <f>IF(ISNUMBER('Wt%'!E86),('Wt%'!E86*10000),0)</f>
        <v>1398</v>
      </c>
      <c r="F86">
        <f>IF(ISNUMBER('Wt%'!F86),('Wt%'!F86*10000),0)</f>
        <v>15888</v>
      </c>
      <c r="G86">
        <f>IF(ISNUMBER('Wt%'!G86),('Wt%'!G86*10000),0)</f>
        <v>1300</v>
      </c>
      <c r="H86">
        <f>IF(ISNUMBER('Wt%'!H86),('Wt%'!H86*10000),0)</f>
        <v>46207</v>
      </c>
      <c r="I86">
        <f>IF(ISNUMBER('Wt%'!I86),('Wt%'!I86*10000),0)</f>
        <v>417.99999999999994</v>
      </c>
      <c r="J86">
        <f>IF(ISNUMBER('Wt%'!J86),('Wt%'!J86*10000),0)</f>
        <v>136403</v>
      </c>
      <c r="K86">
        <f>IF(ISNUMBER('Wt%'!K86),('Wt%'!K86*10000),0)</f>
        <v>356</v>
      </c>
      <c r="L86">
        <f>IF(ISNUMBER('Wt%'!L86),('Wt%'!L86*10000),0)</f>
        <v>1204</v>
      </c>
      <c r="M86">
        <f>IF(ISNUMBER('Wt%'!M86),('Wt%'!M86*10000),0)</f>
        <v>47</v>
      </c>
      <c r="N86">
        <f>IF(ISNUMBER('Wt%'!N86),('Wt%'!N86*10000),0)</f>
        <v>51662</v>
      </c>
      <c r="O86">
        <f>IF(ISNUMBER('Wt%'!O86),('Wt%'!O86*10000),0)</f>
        <v>115.99999999999999</v>
      </c>
      <c r="P86">
        <f>IF(ISNUMBER('Wt%'!P86),('Wt%'!P86*10000),0)</f>
        <v>25066</v>
      </c>
      <c r="Q86">
        <f>IF(ISNUMBER('Wt%'!Q86),('Wt%'!Q86*10000),0)</f>
        <v>61.000000000000007</v>
      </c>
      <c r="R86">
        <f>IF(ISNUMBER('Wt%'!R86),('Wt%'!R86*10000),0)</f>
        <v>52047</v>
      </c>
      <c r="S86">
        <f>IF(ISNUMBER('Wt%'!S86),('Wt%'!S86*10000),0)</f>
        <v>74</v>
      </c>
      <c r="T86">
        <f>IF(ISNUMBER('Wt%'!T86),('Wt%'!T86*10000),0)</f>
        <v>3427</v>
      </c>
      <c r="U86">
        <f>IF(ISNUMBER('Wt%'!U86),('Wt%'!U86*10000),0)</f>
        <v>16</v>
      </c>
      <c r="V86">
        <f>IF(ISNUMBER('Wt%'!V86),('Wt%'!V86*10000),0)</f>
        <v>65</v>
      </c>
      <c r="W86">
        <f>IF(ISNUMBER('Wt%'!W86),('Wt%'!W86*10000),0)</f>
        <v>9</v>
      </c>
      <c r="X86">
        <f>IF(ISNUMBER('Wt%'!X86),('Wt%'!X86*10000),0)</f>
        <v>50</v>
      </c>
      <c r="Y86">
        <f>IF(ISNUMBER('Wt%'!Y86),('Wt%'!Y86*10000),0)</f>
        <v>14</v>
      </c>
      <c r="Z86">
        <f>IF(ISNUMBER('Wt%'!Z86),('Wt%'!Z86*10000),0)</f>
        <v>292</v>
      </c>
      <c r="AA86">
        <f>IF(ISNUMBER('Wt%'!AA86),('Wt%'!AA86*10000),0)</f>
        <v>11.999999999999998</v>
      </c>
      <c r="AB86">
        <f>IF(ISNUMBER('Wt%'!AB86),('Wt%'!AB86*10000),0)</f>
        <v>34016</v>
      </c>
      <c r="AC86">
        <f>IF(ISNUMBER('Wt%'!AC86),('Wt%'!AC86*10000),0)</f>
        <v>88</v>
      </c>
      <c r="AD86">
        <f>IF(ISNUMBER('Wt%'!AD86),('Wt%'!AD86*10000),0)</f>
        <v>19</v>
      </c>
      <c r="AE86">
        <f>IF(ISNUMBER('Wt%'!AE86),('Wt%'!AE86*10000),0)</f>
        <v>1</v>
      </c>
      <c r="AF86">
        <f>IF(ISNUMBER('Wt%'!AF86),('Wt%'!AF86*10000),0)</f>
        <v>28</v>
      </c>
      <c r="AG86">
        <f>IF(ISNUMBER('Wt%'!AG86),('Wt%'!AG86*10000),0)</f>
        <v>2</v>
      </c>
      <c r="AH86">
        <f>IF(ISNUMBER('Wt%'!AH86),('Wt%'!AH86*10000),0)</f>
        <v>17</v>
      </c>
      <c r="AI86">
        <f>IF(ISNUMBER('Wt%'!AI86),('Wt%'!AI86*10000),0)</f>
        <v>2.9999999999999996</v>
      </c>
      <c r="AJ86">
        <f>IF(ISNUMBER('Wt%'!AJ86),('Wt%'!AJ86*10000),0)</f>
        <v>94</v>
      </c>
      <c r="AK86">
        <f>IF(ISNUMBER('Wt%'!AK86),('Wt%'!AK86*10000),0)</f>
        <v>2.9999999999999996</v>
      </c>
      <c r="AL86">
        <f>IF(ISNUMBER('Wt%'!AL86),('Wt%'!AL86*10000),0)</f>
        <v>23</v>
      </c>
      <c r="AM86">
        <f>IF(ISNUMBER('Wt%'!AM86),('Wt%'!AM86*10000),0)</f>
        <v>2</v>
      </c>
      <c r="AN86">
        <f>IF(ISNUMBER('Wt%'!AN86),('Wt%'!AN86*10000),0)</f>
        <v>11</v>
      </c>
      <c r="AO86">
        <f>IF(ISNUMBER('Wt%'!AO86),('Wt%'!AO86*10000),0)</f>
        <v>1</v>
      </c>
      <c r="AP86">
        <f>IF(ISNUMBER('Wt%'!AP86),('Wt%'!AP86*10000),0)</f>
        <v>0</v>
      </c>
      <c r="AQ86">
        <f>IF(ISNUMBER('Wt%'!AQ86),('Wt%'!AQ86*10000),0)</f>
        <v>2</v>
      </c>
      <c r="AR86">
        <f>IF(ISNUMBER('Wt%'!AR86),('Wt%'!AR86*10000),0)</f>
        <v>126</v>
      </c>
      <c r="AS86">
        <f>IF(ISNUMBER('Wt%'!AS86),('Wt%'!AS86*10000),0)</f>
        <v>2</v>
      </c>
      <c r="AT86">
        <f>IF(ISNUMBER('Wt%'!AT86),('Wt%'!AT86*10000),0)</f>
        <v>347</v>
      </c>
      <c r="AU86">
        <f>IF(ISNUMBER('Wt%'!AU86),('Wt%'!AU86*10000),0)</f>
        <v>2.9999999999999996</v>
      </c>
      <c r="AV86">
        <f>IF(ISNUMBER('Wt%'!AV86),('Wt%'!AV86*10000),0)</f>
        <v>31</v>
      </c>
      <c r="AW86">
        <f>IF(ISNUMBER('Wt%'!AW86),('Wt%'!AW86*10000),0)</f>
        <v>2</v>
      </c>
      <c r="AX86">
        <f>IF(ISNUMBER('Wt%'!AX86),('Wt%'!AX86*10000),0)</f>
        <v>312</v>
      </c>
      <c r="AY86">
        <f>IF(ISNUMBER('Wt%'!AY86),('Wt%'!AY86*10000),0)</f>
        <v>2.9999999999999996</v>
      </c>
      <c r="AZ86">
        <f>IF(ISNUMBER('Wt%'!AZ86),('Wt%'!AZ86*10000),0)</f>
        <v>11.999999999999998</v>
      </c>
      <c r="BA86">
        <f>IF(ISNUMBER('Wt%'!BA86),('Wt%'!BA86*10000),0)</f>
        <v>2</v>
      </c>
      <c r="BB86">
        <f>IF(ISNUMBER('Wt%'!BB86),('Wt%'!BB86*10000),0)</f>
        <v>17</v>
      </c>
      <c r="BC86">
        <f>IF(ISNUMBER('Wt%'!BC86),('Wt%'!BC86*10000),0)</f>
        <v>2</v>
      </c>
      <c r="BD86">
        <f>IF(ISNUMBER('Wt%'!BD86),('Wt%'!BD86*10000),0)</f>
        <v>669</v>
      </c>
      <c r="BE86">
        <f>IF(ISNUMBER('Wt%'!BE86),('Wt%'!BE86*10000),0)</f>
        <v>50</v>
      </c>
      <c r="BF86">
        <f>IF(ISNUMBER('Wt%'!BF86),('Wt%'!BF86*10000),0)</f>
        <v>31</v>
      </c>
      <c r="BG86">
        <f>IF(ISNUMBER('Wt%'!BG86),('Wt%'!BG86*10000),0)</f>
        <v>7</v>
      </c>
      <c r="BH86">
        <f>IF(ISNUMBER('Wt%'!BH86),('Wt%'!BH86*10000),0)</f>
        <v>0</v>
      </c>
      <c r="BI86">
        <f>IF(ISNUMBER('Wt%'!BI86),('Wt%'!BI86*10000),0)</f>
        <v>4</v>
      </c>
      <c r="BJ86">
        <f>IF(ISNUMBER('Wt%'!BJ86),('Wt%'!BJ86*10000),0)</f>
        <v>7</v>
      </c>
      <c r="BK86">
        <f>IF(ISNUMBER('Wt%'!BK86),('Wt%'!BK86*10000),0)</f>
        <v>4</v>
      </c>
    </row>
    <row r="87" spans="1:63" x14ac:dyDescent="0.25">
      <c r="A87" s="4">
        <v>11138.79</v>
      </c>
      <c r="B87" s="4" t="s">
        <v>63</v>
      </c>
      <c r="C87" s="4" t="s">
        <v>66</v>
      </c>
      <c r="D87">
        <f>IF(ISNUMBER('Wt%'!D87),('Wt%'!D87*10000),0)</f>
        <v>0</v>
      </c>
      <c r="E87">
        <f>IF(ISNUMBER('Wt%'!E87),('Wt%'!E87*10000),0)</f>
        <v>1229</v>
      </c>
      <c r="F87">
        <f>IF(ISNUMBER('Wt%'!F87),('Wt%'!F87*10000),0)</f>
        <v>11262</v>
      </c>
      <c r="G87">
        <f>IF(ISNUMBER('Wt%'!G87),('Wt%'!G87*10000),0)</f>
        <v>1030</v>
      </c>
      <c r="H87">
        <f>IF(ISNUMBER('Wt%'!H87),('Wt%'!H87*10000),0)</f>
        <v>30764.999999999996</v>
      </c>
      <c r="I87">
        <f>IF(ISNUMBER('Wt%'!I87),('Wt%'!I87*10000),0)</f>
        <v>337</v>
      </c>
      <c r="J87">
        <f>IF(ISNUMBER('Wt%'!J87),('Wt%'!J87*10000),0)</f>
        <v>106900</v>
      </c>
      <c r="K87">
        <f>IF(ISNUMBER('Wt%'!K87),('Wt%'!K87*10000),0)</f>
        <v>307</v>
      </c>
      <c r="L87">
        <f>IF(ISNUMBER('Wt%'!L87),('Wt%'!L87*10000),0)</f>
        <v>459.00000000000006</v>
      </c>
      <c r="M87">
        <f>IF(ISNUMBER('Wt%'!M87),('Wt%'!M87*10000),0)</f>
        <v>38</v>
      </c>
      <c r="N87">
        <f>IF(ISNUMBER('Wt%'!N87),('Wt%'!N87*10000),0)</f>
        <v>32193.999999999996</v>
      </c>
      <c r="O87">
        <f>IF(ISNUMBER('Wt%'!O87),('Wt%'!O87*10000),0)</f>
        <v>89</v>
      </c>
      <c r="P87">
        <f>IF(ISNUMBER('Wt%'!P87),('Wt%'!P87*10000),0)</f>
        <v>18675</v>
      </c>
      <c r="Q87">
        <f>IF(ISNUMBER('Wt%'!Q87),('Wt%'!Q87*10000),0)</f>
        <v>50</v>
      </c>
      <c r="R87">
        <f>IF(ISNUMBER('Wt%'!R87),('Wt%'!R87*10000),0)</f>
        <v>51943</v>
      </c>
      <c r="S87">
        <f>IF(ISNUMBER('Wt%'!S87),('Wt%'!S87*10000),0)</f>
        <v>70</v>
      </c>
      <c r="T87">
        <f>IF(ISNUMBER('Wt%'!T87),('Wt%'!T87*10000),0)</f>
        <v>2070</v>
      </c>
      <c r="U87">
        <f>IF(ISNUMBER('Wt%'!U87),('Wt%'!U87*10000),0)</f>
        <v>13</v>
      </c>
      <c r="V87">
        <f>IF(ISNUMBER('Wt%'!V87),('Wt%'!V87*10000),0)</f>
        <v>59</v>
      </c>
      <c r="W87">
        <f>IF(ISNUMBER('Wt%'!W87),('Wt%'!W87*10000),0)</f>
        <v>8</v>
      </c>
      <c r="X87">
        <f>IF(ISNUMBER('Wt%'!X87),('Wt%'!X87*10000),0)</f>
        <v>31</v>
      </c>
      <c r="Y87">
        <f>IF(ISNUMBER('Wt%'!Y87),('Wt%'!Y87*10000),0)</f>
        <v>11.999999999999998</v>
      </c>
      <c r="Z87">
        <f>IF(ISNUMBER('Wt%'!Z87),('Wt%'!Z87*10000),0)</f>
        <v>283</v>
      </c>
      <c r="AA87">
        <f>IF(ISNUMBER('Wt%'!AA87),('Wt%'!AA87*10000),0)</f>
        <v>11</v>
      </c>
      <c r="AB87">
        <f>IF(ISNUMBER('Wt%'!AB87),('Wt%'!AB87*10000),0)</f>
        <v>24140</v>
      </c>
      <c r="AC87">
        <f>IF(ISNUMBER('Wt%'!AC87),('Wt%'!AC87*10000),0)</f>
        <v>73</v>
      </c>
      <c r="AD87">
        <f>IF(ISNUMBER('Wt%'!AD87),('Wt%'!AD87*10000),0)</f>
        <v>15</v>
      </c>
      <c r="AE87">
        <f>IF(ISNUMBER('Wt%'!AE87),('Wt%'!AE87*10000),0)</f>
        <v>1</v>
      </c>
      <c r="AF87">
        <f>IF(ISNUMBER('Wt%'!AF87),('Wt%'!AF87*10000),0)</f>
        <v>26</v>
      </c>
      <c r="AG87">
        <f>IF(ISNUMBER('Wt%'!AG87),('Wt%'!AG87*10000),0)</f>
        <v>2</v>
      </c>
      <c r="AH87">
        <f>IF(ISNUMBER('Wt%'!AH87),('Wt%'!AH87*10000),0)</f>
        <v>30</v>
      </c>
      <c r="AI87">
        <f>IF(ISNUMBER('Wt%'!AI87),('Wt%'!AI87*10000),0)</f>
        <v>2.9999999999999996</v>
      </c>
      <c r="AJ87">
        <f>IF(ISNUMBER('Wt%'!AJ87),('Wt%'!AJ87*10000),0)</f>
        <v>55</v>
      </c>
      <c r="AK87">
        <f>IF(ISNUMBER('Wt%'!AK87),('Wt%'!AK87*10000),0)</f>
        <v>2.9999999999999996</v>
      </c>
      <c r="AL87">
        <f>IF(ISNUMBER('Wt%'!AL87),('Wt%'!AL87*10000),0)</f>
        <v>21</v>
      </c>
      <c r="AM87">
        <f>IF(ISNUMBER('Wt%'!AM87),('Wt%'!AM87*10000),0)</f>
        <v>2</v>
      </c>
      <c r="AN87">
        <f>IF(ISNUMBER('Wt%'!AN87),('Wt%'!AN87*10000),0)</f>
        <v>8</v>
      </c>
      <c r="AO87">
        <f>IF(ISNUMBER('Wt%'!AO87),('Wt%'!AO87*10000),0)</f>
        <v>1</v>
      </c>
      <c r="AP87">
        <f>IF(ISNUMBER('Wt%'!AP87),('Wt%'!AP87*10000),0)</f>
        <v>0</v>
      </c>
      <c r="AQ87">
        <f>IF(ISNUMBER('Wt%'!AQ87),('Wt%'!AQ87*10000),0)</f>
        <v>2</v>
      </c>
      <c r="AR87">
        <f>IF(ISNUMBER('Wt%'!AR87),('Wt%'!AR87*10000),0)</f>
        <v>112</v>
      </c>
      <c r="AS87">
        <f>IF(ISNUMBER('Wt%'!AS87),('Wt%'!AS87*10000),0)</f>
        <v>2</v>
      </c>
      <c r="AT87">
        <f>IF(ISNUMBER('Wt%'!AT87),('Wt%'!AT87*10000),0)</f>
        <v>290</v>
      </c>
      <c r="AU87">
        <f>IF(ISNUMBER('Wt%'!AU87),('Wt%'!AU87*10000),0)</f>
        <v>2.9999999999999996</v>
      </c>
      <c r="AV87">
        <f>IF(ISNUMBER('Wt%'!AV87),('Wt%'!AV87*10000),0)</f>
        <v>30</v>
      </c>
      <c r="AW87">
        <f>IF(ISNUMBER('Wt%'!AW87),('Wt%'!AW87*10000),0)</f>
        <v>2</v>
      </c>
      <c r="AX87">
        <f>IF(ISNUMBER('Wt%'!AX87),('Wt%'!AX87*10000),0)</f>
        <v>247</v>
      </c>
      <c r="AY87">
        <f>IF(ISNUMBER('Wt%'!AY87),('Wt%'!AY87*10000),0)</f>
        <v>2.9999999999999996</v>
      </c>
      <c r="AZ87">
        <f>IF(ISNUMBER('Wt%'!AZ87),('Wt%'!AZ87*10000),0)</f>
        <v>9</v>
      </c>
      <c r="BA87">
        <f>IF(ISNUMBER('Wt%'!BA87),('Wt%'!BA87*10000),0)</f>
        <v>2</v>
      </c>
      <c r="BB87">
        <f>IF(ISNUMBER('Wt%'!BB87),('Wt%'!BB87*10000),0)</f>
        <v>13</v>
      </c>
      <c r="BC87">
        <f>IF(ISNUMBER('Wt%'!BC87),('Wt%'!BC87*10000),0)</f>
        <v>2</v>
      </c>
      <c r="BD87">
        <f>IF(ISNUMBER('Wt%'!BD87),('Wt%'!BD87*10000),0)</f>
        <v>641</v>
      </c>
      <c r="BE87">
        <f>IF(ISNUMBER('Wt%'!BE87),('Wt%'!BE87*10000),0)</f>
        <v>47</v>
      </c>
      <c r="BF87">
        <f>IF(ISNUMBER('Wt%'!BF87),('Wt%'!BF87*10000),0)</f>
        <v>21</v>
      </c>
      <c r="BG87">
        <f>IF(ISNUMBER('Wt%'!BG87),('Wt%'!BG87*10000),0)</f>
        <v>8</v>
      </c>
      <c r="BH87">
        <f>IF(ISNUMBER('Wt%'!BH87),('Wt%'!BH87*10000),0)</f>
        <v>0</v>
      </c>
      <c r="BI87">
        <f>IF(ISNUMBER('Wt%'!BI87),('Wt%'!BI87*10000),0)</f>
        <v>5</v>
      </c>
      <c r="BJ87">
        <f>IF(ISNUMBER('Wt%'!BJ87),('Wt%'!BJ87*10000),0)</f>
        <v>5.9999999999999991</v>
      </c>
      <c r="BK87">
        <f>IF(ISNUMBER('Wt%'!BK87),('Wt%'!BK87*10000),0)</f>
        <v>4</v>
      </c>
    </row>
    <row r="88" spans="1:63" x14ac:dyDescent="0.25">
      <c r="A88" s="4">
        <v>11138.82</v>
      </c>
      <c r="B88" s="4" t="s">
        <v>63</v>
      </c>
      <c r="C88" s="4" t="s">
        <v>66</v>
      </c>
      <c r="D88">
        <f>IF(ISNUMBER('Wt%'!D88),('Wt%'!D88*10000),0)</f>
        <v>0</v>
      </c>
      <c r="E88">
        <f>IF(ISNUMBER('Wt%'!E88),('Wt%'!E88*10000),0)</f>
        <v>1336</v>
      </c>
      <c r="F88">
        <f>IF(ISNUMBER('Wt%'!F88),('Wt%'!F88*10000),0)</f>
        <v>14439</v>
      </c>
      <c r="G88">
        <f>IF(ISNUMBER('Wt%'!G88),('Wt%'!G88*10000),0)</f>
        <v>1163</v>
      </c>
      <c r="H88">
        <f>IF(ISNUMBER('Wt%'!H88),('Wt%'!H88*10000),0)</f>
        <v>38390</v>
      </c>
      <c r="I88">
        <f>IF(ISNUMBER('Wt%'!I88),('Wt%'!I88*10000),0)</f>
        <v>382</v>
      </c>
      <c r="J88">
        <f>IF(ISNUMBER('Wt%'!J88),('Wt%'!J88*10000),0)</f>
        <v>131826</v>
      </c>
      <c r="K88">
        <f>IF(ISNUMBER('Wt%'!K88),('Wt%'!K88*10000),0)</f>
        <v>352</v>
      </c>
      <c r="L88">
        <f>IF(ISNUMBER('Wt%'!L88),('Wt%'!L88*10000),0)</f>
        <v>693</v>
      </c>
      <c r="M88">
        <f>IF(ISNUMBER('Wt%'!M88),('Wt%'!M88*10000),0)</f>
        <v>46</v>
      </c>
      <c r="N88">
        <f>IF(ISNUMBER('Wt%'!N88),('Wt%'!N88*10000),0)</f>
        <v>33954</v>
      </c>
      <c r="O88">
        <f>IF(ISNUMBER('Wt%'!O88),('Wt%'!O88*10000),0)</f>
        <v>92.999999999999986</v>
      </c>
      <c r="P88">
        <f>IF(ISNUMBER('Wt%'!P88),('Wt%'!P88*10000),0)</f>
        <v>22386</v>
      </c>
      <c r="Q88">
        <f>IF(ISNUMBER('Wt%'!Q88),('Wt%'!Q88*10000),0)</f>
        <v>57</v>
      </c>
      <c r="R88">
        <f>IF(ISNUMBER('Wt%'!R88),('Wt%'!R88*10000),0)</f>
        <v>58166</v>
      </c>
      <c r="S88">
        <f>IF(ISNUMBER('Wt%'!S88),('Wt%'!S88*10000),0)</f>
        <v>76</v>
      </c>
      <c r="T88">
        <f>IF(ISNUMBER('Wt%'!T88),('Wt%'!T88*10000),0)</f>
        <v>2643</v>
      </c>
      <c r="U88">
        <f>IF(ISNUMBER('Wt%'!U88),('Wt%'!U88*10000),0)</f>
        <v>15</v>
      </c>
      <c r="V88">
        <f>IF(ISNUMBER('Wt%'!V88),('Wt%'!V88*10000),0)</f>
        <v>47.999999999999993</v>
      </c>
      <c r="W88">
        <f>IF(ISNUMBER('Wt%'!W88),('Wt%'!W88*10000),0)</f>
        <v>8</v>
      </c>
      <c r="X88">
        <f>IF(ISNUMBER('Wt%'!X88),('Wt%'!X88*10000),0)</f>
        <v>46</v>
      </c>
      <c r="Y88">
        <f>IF(ISNUMBER('Wt%'!Y88),('Wt%'!Y88*10000),0)</f>
        <v>13</v>
      </c>
      <c r="Z88">
        <f>IF(ISNUMBER('Wt%'!Z88),('Wt%'!Z88*10000),0)</f>
        <v>371.99999999999994</v>
      </c>
      <c r="AA88">
        <f>IF(ISNUMBER('Wt%'!AA88),('Wt%'!AA88*10000),0)</f>
        <v>13</v>
      </c>
      <c r="AB88">
        <f>IF(ISNUMBER('Wt%'!AB88),('Wt%'!AB88*10000),0)</f>
        <v>28229.000000000004</v>
      </c>
      <c r="AC88">
        <f>IF(ISNUMBER('Wt%'!AC88),('Wt%'!AC88*10000),0)</f>
        <v>79.000000000000014</v>
      </c>
      <c r="AD88">
        <f>IF(ISNUMBER('Wt%'!AD88),('Wt%'!AD88*10000),0)</f>
        <v>17</v>
      </c>
      <c r="AE88">
        <f>IF(ISNUMBER('Wt%'!AE88),('Wt%'!AE88*10000),0)</f>
        <v>1</v>
      </c>
      <c r="AF88">
        <f>IF(ISNUMBER('Wt%'!AF88),('Wt%'!AF88*10000),0)</f>
        <v>25</v>
      </c>
      <c r="AG88">
        <f>IF(ISNUMBER('Wt%'!AG88),('Wt%'!AG88*10000),0)</f>
        <v>2</v>
      </c>
      <c r="AH88">
        <f>IF(ISNUMBER('Wt%'!AH88),('Wt%'!AH88*10000),0)</f>
        <v>61.000000000000007</v>
      </c>
      <c r="AI88">
        <f>IF(ISNUMBER('Wt%'!AI88),('Wt%'!AI88*10000),0)</f>
        <v>4</v>
      </c>
      <c r="AJ88">
        <f>IF(ISNUMBER('Wt%'!AJ88),('Wt%'!AJ88*10000),0)</f>
        <v>52</v>
      </c>
      <c r="AK88">
        <f>IF(ISNUMBER('Wt%'!AK88),('Wt%'!AK88*10000),0)</f>
        <v>2.9999999999999996</v>
      </c>
      <c r="AL88">
        <f>IF(ISNUMBER('Wt%'!AL88),('Wt%'!AL88*10000),0)</f>
        <v>20</v>
      </c>
      <c r="AM88">
        <f>IF(ISNUMBER('Wt%'!AM88),('Wt%'!AM88*10000),0)</f>
        <v>2</v>
      </c>
      <c r="AN88">
        <f>IF(ISNUMBER('Wt%'!AN88),('Wt%'!AN88*10000),0)</f>
        <v>11.999999999999998</v>
      </c>
      <c r="AO88">
        <f>IF(ISNUMBER('Wt%'!AO88),('Wt%'!AO88*10000),0)</f>
        <v>1</v>
      </c>
      <c r="AP88">
        <f>IF(ISNUMBER('Wt%'!AP88),('Wt%'!AP88*10000),0)</f>
        <v>0</v>
      </c>
      <c r="AQ88">
        <f>IF(ISNUMBER('Wt%'!AQ88),('Wt%'!AQ88*10000),0)</f>
        <v>2</v>
      </c>
      <c r="AR88">
        <f>IF(ISNUMBER('Wt%'!AR88),('Wt%'!AR88*10000),0)</f>
        <v>112</v>
      </c>
      <c r="AS88">
        <f>IF(ISNUMBER('Wt%'!AS88),('Wt%'!AS88*10000),0)</f>
        <v>2</v>
      </c>
      <c r="AT88">
        <f>IF(ISNUMBER('Wt%'!AT88),('Wt%'!AT88*10000),0)</f>
        <v>307</v>
      </c>
      <c r="AU88">
        <f>IF(ISNUMBER('Wt%'!AU88),('Wt%'!AU88*10000),0)</f>
        <v>2.9999999999999996</v>
      </c>
      <c r="AV88">
        <f>IF(ISNUMBER('Wt%'!AV88),('Wt%'!AV88*10000),0)</f>
        <v>32</v>
      </c>
      <c r="AW88">
        <f>IF(ISNUMBER('Wt%'!AW88),('Wt%'!AW88*10000),0)</f>
        <v>2</v>
      </c>
      <c r="AX88">
        <f>IF(ISNUMBER('Wt%'!AX88),('Wt%'!AX88*10000),0)</f>
        <v>217</v>
      </c>
      <c r="AY88">
        <f>IF(ISNUMBER('Wt%'!AY88),('Wt%'!AY88*10000),0)</f>
        <v>2.9999999999999996</v>
      </c>
      <c r="AZ88">
        <f>IF(ISNUMBER('Wt%'!AZ88),('Wt%'!AZ88*10000),0)</f>
        <v>9</v>
      </c>
      <c r="BA88">
        <f>IF(ISNUMBER('Wt%'!BA88),('Wt%'!BA88*10000),0)</f>
        <v>2</v>
      </c>
      <c r="BB88">
        <f>IF(ISNUMBER('Wt%'!BB88),('Wt%'!BB88*10000),0)</f>
        <v>11</v>
      </c>
      <c r="BC88">
        <f>IF(ISNUMBER('Wt%'!BC88),('Wt%'!BC88*10000),0)</f>
        <v>2</v>
      </c>
      <c r="BD88">
        <f>IF(ISNUMBER('Wt%'!BD88),('Wt%'!BD88*10000),0)</f>
        <v>724.00000000000011</v>
      </c>
      <c r="BE88">
        <f>IF(ISNUMBER('Wt%'!BE88),('Wt%'!BE88*10000),0)</f>
        <v>49</v>
      </c>
      <c r="BF88">
        <f>IF(ISNUMBER('Wt%'!BF88),('Wt%'!BF88*10000),0)</f>
        <v>19</v>
      </c>
      <c r="BG88">
        <f>IF(ISNUMBER('Wt%'!BG88),('Wt%'!BG88*10000),0)</f>
        <v>7</v>
      </c>
      <c r="BH88">
        <f>IF(ISNUMBER('Wt%'!BH88),('Wt%'!BH88*10000),0)</f>
        <v>0</v>
      </c>
      <c r="BI88">
        <f>IF(ISNUMBER('Wt%'!BI88),('Wt%'!BI88*10000),0)</f>
        <v>4</v>
      </c>
      <c r="BJ88">
        <f>IF(ISNUMBER('Wt%'!BJ88),('Wt%'!BJ88*10000),0)</f>
        <v>5.9999999999999991</v>
      </c>
      <c r="BK88">
        <f>IF(ISNUMBER('Wt%'!BK88),('Wt%'!BK88*10000),0)</f>
        <v>4</v>
      </c>
    </row>
    <row r="89" spans="1:63" x14ac:dyDescent="0.25">
      <c r="A89" s="4">
        <v>11138.84</v>
      </c>
      <c r="B89" s="4" t="s">
        <v>63</v>
      </c>
      <c r="C89" s="4" t="s">
        <v>66</v>
      </c>
      <c r="D89">
        <f>IF(ISNUMBER('Wt%'!D89),('Wt%'!D89*10000),0)</f>
        <v>2356</v>
      </c>
      <c r="E89">
        <f>IF(ISNUMBER('Wt%'!E89),('Wt%'!E89*10000),0)</f>
        <v>1342.0000000000002</v>
      </c>
      <c r="F89">
        <f>IF(ISNUMBER('Wt%'!F89),('Wt%'!F89*10000),0)</f>
        <v>6350</v>
      </c>
      <c r="G89">
        <f>IF(ISNUMBER('Wt%'!G89),('Wt%'!G89*10000),0)</f>
        <v>1019.9999999999999</v>
      </c>
      <c r="H89">
        <f>IF(ISNUMBER('Wt%'!H89),('Wt%'!H89*10000),0)</f>
        <v>32126</v>
      </c>
      <c r="I89">
        <f>IF(ISNUMBER('Wt%'!I89),('Wt%'!I89*10000),0)</f>
        <v>354.99999999999994</v>
      </c>
      <c r="J89">
        <f>IF(ISNUMBER('Wt%'!J89),('Wt%'!J89*10000),0)</f>
        <v>145865</v>
      </c>
      <c r="K89">
        <f>IF(ISNUMBER('Wt%'!K89),('Wt%'!K89*10000),0)</f>
        <v>371.99999999999994</v>
      </c>
      <c r="L89">
        <f>IF(ISNUMBER('Wt%'!L89),('Wt%'!L89*10000),0)</f>
        <v>958</v>
      </c>
      <c r="M89">
        <f>IF(ISNUMBER('Wt%'!M89),('Wt%'!M89*10000),0)</f>
        <v>57</v>
      </c>
      <c r="N89">
        <f>IF(ISNUMBER('Wt%'!N89),('Wt%'!N89*10000),0)</f>
        <v>22710</v>
      </c>
      <c r="O89">
        <f>IF(ISNUMBER('Wt%'!O89),('Wt%'!O89*10000),0)</f>
        <v>77</v>
      </c>
      <c r="P89">
        <f>IF(ISNUMBER('Wt%'!P89),('Wt%'!P89*10000),0)</f>
        <v>14472</v>
      </c>
      <c r="Q89">
        <f>IF(ISNUMBER('Wt%'!Q89),('Wt%'!Q89*10000),0)</f>
        <v>46</v>
      </c>
      <c r="R89">
        <f>IF(ISNUMBER('Wt%'!R89),('Wt%'!R89*10000),0)</f>
        <v>133657</v>
      </c>
      <c r="S89">
        <f>IF(ISNUMBER('Wt%'!S89),('Wt%'!S89*10000),0)</f>
        <v>114</v>
      </c>
      <c r="T89">
        <f>IF(ISNUMBER('Wt%'!T89),('Wt%'!T89*10000),0)</f>
        <v>1969</v>
      </c>
      <c r="U89">
        <f>IF(ISNUMBER('Wt%'!U89),('Wt%'!U89*10000),0)</f>
        <v>14</v>
      </c>
      <c r="V89">
        <f>IF(ISNUMBER('Wt%'!V89),('Wt%'!V89*10000),0)</f>
        <v>0</v>
      </c>
      <c r="W89">
        <f>IF(ISNUMBER('Wt%'!W89),('Wt%'!W89*10000),0)</f>
        <v>9</v>
      </c>
      <c r="X89">
        <f>IF(ISNUMBER('Wt%'!X89),('Wt%'!X89*10000),0)</f>
        <v>0</v>
      </c>
      <c r="Y89">
        <f>IF(ISNUMBER('Wt%'!Y89),('Wt%'!Y89*10000),0)</f>
        <v>13</v>
      </c>
      <c r="Z89">
        <f>IF(ISNUMBER('Wt%'!Z89),('Wt%'!Z89*10000),0)</f>
        <v>291</v>
      </c>
      <c r="AA89">
        <f>IF(ISNUMBER('Wt%'!AA89),('Wt%'!AA89*10000),0)</f>
        <v>13</v>
      </c>
      <c r="AB89">
        <f>IF(ISNUMBER('Wt%'!AB89),('Wt%'!AB89*10000),0)</f>
        <v>8169.9999999999991</v>
      </c>
      <c r="AC89">
        <f>IF(ISNUMBER('Wt%'!AC89),('Wt%'!AC89*10000),0)</f>
        <v>45</v>
      </c>
      <c r="AD89">
        <f>IF(ISNUMBER('Wt%'!AD89),('Wt%'!AD89*10000),0)</f>
        <v>4</v>
      </c>
      <c r="AE89">
        <f>IF(ISNUMBER('Wt%'!AE89),('Wt%'!AE89*10000),0)</f>
        <v>1</v>
      </c>
      <c r="AF89">
        <f>IF(ISNUMBER('Wt%'!AF89),('Wt%'!AF89*10000),0)</f>
        <v>16</v>
      </c>
      <c r="AG89">
        <f>IF(ISNUMBER('Wt%'!AG89),('Wt%'!AG89*10000),0)</f>
        <v>1</v>
      </c>
      <c r="AH89">
        <f>IF(ISNUMBER('Wt%'!AH89),('Wt%'!AH89*10000),0)</f>
        <v>5.9999999999999991</v>
      </c>
      <c r="AI89">
        <f>IF(ISNUMBER('Wt%'!AI89),('Wt%'!AI89*10000),0)</f>
        <v>2.9999999999999996</v>
      </c>
      <c r="AJ89">
        <f>IF(ISNUMBER('Wt%'!AJ89),('Wt%'!AJ89*10000),0)</f>
        <v>42</v>
      </c>
      <c r="AK89">
        <f>IF(ISNUMBER('Wt%'!AK89),('Wt%'!AK89*10000),0)</f>
        <v>2</v>
      </c>
      <c r="AL89">
        <f>IF(ISNUMBER('Wt%'!AL89),('Wt%'!AL89*10000),0)</f>
        <v>10</v>
      </c>
      <c r="AM89">
        <f>IF(ISNUMBER('Wt%'!AM89),('Wt%'!AM89*10000),0)</f>
        <v>2</v>
      </c>
      <c r="AN89">
        <f>IF(ISNUMBER('Wt%'!AN89),('Wt%'!AN89*10000),0)</f>
        <v>4</v>
      </c>
      <c r="AO89">
        <f>IF(ISNUMBER('Wt%'!AO89),('Wt%'!AO89*10000),0)</f>
        <v>1</v>
      </c>
      <c r="AP89">
        <f>IF(ISNUMBER('Wt%'!AP89),('Wt%'!AP89*10000),0)</f>
        <v>0</v>
      </c>
      <c r="AQ89">
        <f>IF(ISNUMBER('Wt%'!AQ89),('Wt%'!AQ89*10000),0)</f>
        <v>2</v>
      </c>
      <c r="AR89">
        <f>IF(ISNUMBER('Wt%'!AR89),('Wt%'!AR89*10000),0)</f>
        <v>49</v>
      </c>
      <c r="AS89">
        <f>IF(ISNUMBER('Wt%'!AS89),('Wt%'!AS89*10000),0)</f>
        <v>2</v>
      </c>
      <c r="AT89">
        <f>IF(ISNUMBER('Wt%'!AT89),('Wt%'!AT89*10000),0)</f>
        <v>281</v>
      </c>
      <c r="AU89">
        <f>IF(ISNUMBER('Wt%'!AU89),('Wt%'!AU89*10000),0)</f>
        <v>2.9999999999999996</v>
      </c>
      <c r="AV89">
        <f>IF(ISNUMBER('Wt%'!AV89),('Wt%'!AV89*10000),0)</f>
        <v>30</v>
      </c>
      <c r="AW89">
        <f>IF(ISNUMBER('Wt%'!AW89),('Wt%'!AW89*10000),0)</f>
        <v>2</v>
      </c>
      <c r="AX89">
        <f>IF(ISNUMBER('Wt%'!AX89),('Wt%'!AX89*10000),0)</f>
        <v>367.00000000000006</v>
      </c>
      <c r="AY89">
        <f>IF(ISNUMBER('Wt%'!AY89),('Wt%'!AY89*10000),0)</f>
        <v>2.9999999999999996</v>
      </c>
      <c r="AZ89">
        <f>IF(ISNUMBER('Wt%'!AZ89),('Wt%'!AZ89*10000),0)</f>
        <v>5.9999999999999991</v>
      </c>
      <c r="BA89">
        <f>IF(ISNUMBER('Wt%'!BA89),('Wt%'!BA89*10000),0)</f>
        <v>2</v>
      </c>
      <c r="BB89">
        <f>IF(ISNUMBER('Wt%'!BB89),('Wt%'!BB89*10000),0)</f>
        <v>16</v>
      </c>
      <c r="BC89">
        <f>IF(ISNUMBER('Wt%'!BC89),('Wt%'!BC89*10000),0)</f>
        <v>2</v>
      </c>
      <c r="BD89">
        <f>IF(ISNUMBER('Wt%'!BD89),('Wt%'!BD89*10000),0)</f>
        <v>552</v>
      </c>
      <c r="BE89">
        <f>IF(ISNUMBER('Wt%'!BE89),('Wt%'!BE89*10000),0)</f>
        <v>47</v>
      </c>
      <c r="BF89">
        <f>IF(ISNUMBER('Wt%'!BF89),('Wt%'!BF89*10000),0)</f>
        <v>19</v>
      </c>
      <c r="BG89">
        <f>IF(ISNUMBER('Wt%'!BG89),('Wt%'!BG89*10000),0)</f>
        <v>7</v>
      </c>
      <c r="BH89">
        <f>IF(ISNUMBER('Wt%'!BH89),('Wt%'!BH89*10000),0)</f>
        <v>0</v>
      </c>
      <c r="BI89">
        <f>IF(ISNUMBER('Wt%'!BI89),('Wt%'!BI89*10000),0)</f>
        <v>4</v>
      </c>
      <c r="BJ89">
        <f>IF(ISNUMBER('Wt%'!BJ89),('Wt%'!BJ89*10000),0)</f>
        <v>0</v>
      </c>
      <c r="BK89">
        <f>IF(ISNUMBER('Wt%'!BK89),('Wt%'!BK89*10000),0)</f>
        <v>4</v>
      </c>
    </row>
    <row r="90" spans="1:63" x14ac:dyDescent="0.25">
      <c r="A90" s="4">
        <v>11138.88</v>
      </c>
      <c r="B90" s="4" t="s">
        <v>63</v>
      </c>
      <c r="C90" s="4" t="s">
        <v>66</v>
      </c>
      <c r="D90">
        <f>IF(ISNUMBER('Wt%'!D90),('Wt%'!D90*10000),0)</f>
        <v>0</v>
      </c>
      <c r="E90">
        <f>IF(ISNUMBER('Wt%'!E90),('Wt%'!E90*10000),0)</f>
        <v>1325</v>
      </c>
      <c r="F90">
        <f>IF(ISNUMBER('Wt%'!F90),('Wt%'!F90*10000),0)</f>
        <v>14666.999999999998</v>
      </c>
      <c r="G90">
        <f>IF(ISNUMBER('Wt%'!G90),('Wt%'!G90*10000),0)</f>
        <v>1115</v>
      </c>
      <c r="H90">
        <f>IF(ISNUMBER('Wt%'!H90),('Wt%'!H90*10000),0)</f>
        <v>37633</v>
      </c>
      <c r="I90">
        <f>IF(ISNUMBER('Wt%'!I90),('Wt%'!I90*10000),0)</f>
        <v>376</v>
      </c>
      <c r="J90">
        <f>IF(ISNUMBER('Wt%'!J90),('Wt%'!J90*10000),0)</f>
        <v>146067</v>
      </c>
      <c r="K90">
        <f>IF(ISNUMBER('Wt%'!K90),('Wt%'!K90*10000),0)</f>
        <v>371</v>
      </c>
      <c r="L90">
        <f>IF(ISNUMBER('Wt%'!L90),('Wt%'!L90*10000),0)</f>
        <v>909</v>
      </c>
      <c r="M90">
        <f>IF(ISNUMBER('Wt%'!M90),('Wt%'!M90*10000),0)</f>
        <v>47</v>
      </c>
      <c r="N90">
        <f>IF(ISNUMBER('Wt%'!N90),('Wt%'!N90*10000),0)</f>
        <v>27935</v>
      </c>
      <c r="O90">
        <f>IF(ISNUMBER('Wt%'!O90),('Wt%'!O90*10000),0)</f>
        <v>85</v>
      </c>
      <c r="P90">
        <f>IF(ISNUMBER('Wt%'!P90),('Wt%'!P90*10000),0)</f>
        <v>19980</v>
      </c>
      <c r="Q90">
        <f>IF(ISNUMBER('Wt%'!Q90),('Wt%'!Q90*10000),0)</f>
        <v>54</v>
      </c>
      <c r="R90">
        <f>IF(ISNUMBER('Wt%'!R90),('Wt%'!R90*10000),0)</f>
        <v>62721</v>
      </c>
      <c r="S90">
        <f>IF(ISNUMBER('Wt%'!S90),('Wt%'!S90*10000),0)</f>
        <v>78</v>
      </c>
      <c r="T90">
        <f>IF(ISNUMBER('Wt%'!T90),('Wt%'!T90*10000),0)</f>
        <v>1923.9999999999998</v>
      </c>
      <c r="U90">
        <f>IF(ISNUMBER('Wt%'!U90),('Wt%'!U90*10000),0)</f>
        <v>13</v>
      </c>
      <c r="V90">
        <f>IF(ISNUMBER('Wt%'!V90),('Wt%'!V90*10000),0)</f>
        <v>42</v>
      </c>
      <c r="W90">
        <f>IF(ISNUMBER('Wt%'!W90),('Wt%'!W90*10000),0)</f>
        <v>8</v>
      </c>
      <c r="X90">
        <f>IF(ISNUMBER('Wt%'!X90),('Wt%'!X90*10000),0)</f>
        <v>28</v>
      </c>
      <c r="Y90">
        <f>IF(ISNUMBER('Wt%'!Y90),('Wt%'!Y90*10000),0)</f>
        <v>13</v>
      </c>
      <c r="Z90">
        <f>IF(ISNUMBER('Wt%'!Z90),('Wt%'!Z90*10000),0)</f>
        <v>409</v>
      </c>
      <c r="AA90">
        <f>IF(ISNUMBER('Wt%'!AA90),('Wt%'!AA90*10000),0)</f>
        <v>13</v>
      </c>
      <c r="AB90">
        <f>IF(ISNUMBER('Wt%'!AB90),('Wt%'!AB90*10000),0)</f>
        <v>23588</v>
      </c>
      <c r="AC90">
        <f>IF(ISNUMBER('Wt%'!AC90),('Wt%'!AC90*10000),0)</f>
        <v>73</v>
      </c>
      <c r="AD90">
        <f>IF(ISNUMBER('Wt%'!AD90),('Wt%'!AD90*10000),0)</f>
        <v>14</v>
      </c>
      <c r="AE90">
        <f>IF(ISNUMBER('Wt%'!AE90),('Wt%'!AE90*10000),0)</f>
        <v>1</v>
      </c>
      <c r="AF90">
        <f>IF(ISNUMBER('Wt%'!AF90),('Wt%'!AF90*10000),0)</f>
        <v>23</v>
      </c>
      <c r="AG90">
        <f>IF(ISNUMBER('Wt%'!AG90),('Wt%'!AG90*10000),0)</f>
        <v>2</v>
      </c>
      <c r="AH90">
        <f>IF(ISNUMBER('Wt%'!AH90),('Wt%'!AH90*10000),0)</f>
        <v>14</v>
      </c>
      <c r="AI90">
        <f>IF(ISNUMBER('Wt%'!AI90),('Wt%'!AI90*10000),0)</f>
        <v>2.9999999999999996</v>
      </c>
      <c r="AJ90">
        <f>IF(ISNUMBER('Wt%'!AJ90),('Wt%'!AJ90*10000),0)</f>
        <v>125</v>
      </c>
      <c r="AK90">
        <f>IF(ISNUMBER('Wt%'!AK90),('Wt%'!AK90*10000),0)</f>
        <v>2.9999999999999996</v>
      </c>
      <c r="AL90">
        <f>IF(ISNUMBER('Wt%'!AL90),('Wt%'!AL90*10000),0)</f>
        <v>14</v>
      </c>
      <c r="AM90">
        <f>IF(ISNUMBER('Wt%'!AM90),('Wt%'!AM90*10000),0)</f>
        <v>2</v>
      </c>
      <c r="AN90">
        <f>IF(ISNUMBER('Wt%'!AN90),('Wt%'!AN90*10000),0)</f>
        <v>9</v>
      </c>
      <c r="AO90">
        <f>IF(ISNUMBER('Wt%'!AO90),('Wt%'!AO90*10000),0)</f>
        <v>1</v>
      </c>
      <c r="AP90">
        <f>IF(ISNUMBER('Wt%'!AP90),('Wt%'!AP90*10000),0)</f>
        <v>0</v>
      </c>
      <c r="AQ90">
        <f>IF(ISNUMBER('Wt%'!AQ90),('Wt%'!AQ90*10000),0)</f>
        <v>2</v>
      </c>
      <c r="AR90">
        <f>IF(ISNUMBER('Wt%'!AR90),('Wt%'!AR90*10000),0)</f>
        <v>84</v>
      </c>
      <c r="AS90">
        <f>IF(ISNUMBER('Wt%'!AS90),('Wt%'!AS90*10000),0)</f>
        <v>2</v>
      </c>
      <c r="AT90">
        <f>IF(ISNUMBER('Wt%'!AT90),('Wt%'!AT90*10000),0)</f>
        <v>302</v>
      </c>
      <c r="AU90">
        <f>IF(ISNUMBER('Wt%'!AU90),('Wt%'!AU90*10000),0)</f>
        <v>2.9999999999999996</v>
      </c>
      <c r="AV90">
        <f>IF(ISNUMBER('Wt%'!AV90),('Wt%'!AV90*10000),0)</f>
        <v>31</v>
      </c>
      <c r="AW90">
        <f>IF(ISNUMBER('Wt%'!AW90),('Wt%'!AW90*10000),0)</f>
        <v>2</v>
      </c>
      <c r="AX90">
        <f>IF(ISNUMBER('Wt%'!AX90),('Wt%'!AX90*10000),0)</f>
        <v>220</v>
      </c>
      <c r="AY90">
        <f>IF(ISNUMBER('Wt%'!AY90),('Wt%'!AY90*10000),0)</f>
        <v>2.9999999999999996</v>
      </c>
      <c r="AZ90">
        <f>IF(ISNUMBER('Wt%'!AZ90),('Wt%'!AZ90*10000),0)</f>
        <v>7</v>
      </c>
      <c r="BA90">
        <f>IF(ISNUMBER('Wt%'!BA90),('Wt%'!BA90*10000),0)</f>
        <v>2</v>
      </c>
      <c r="BB90">
        <f>IF(ISNUMBER('Wt%'!BB90),('Wt%'!BB90*10000),0)</f>
        <v>9</v>
      </c>
      <c r="BC90">
        <f>IF(ISNUMBER('Wt%'!BC90),('Wt%'!BC90*10000),0)</f>
        <v>2</v>
      </c>
      <c r="BD90">
        <f>IF(ISNUMBER('Wt%'!BD90),('Wt%'!BD90*10000),0)</f>
        <v>805</v>
      </c>
      <c r="BE90">
        <f>IF(ISNUMBER('Wt%'!BE90),('Wt%'!BE90*10000),0)</f>
        <v>49</v>
      </c>
      <c r="BF90">
        <f>IF(ISNUMBER('Wt%'!BF90),('Wt%'!BF90*10000),0)</f>
        <v>19</v>
      </c>
      <c r="BG90">
        <f>IF(ISNUMBER('Wt%'!BG90),('Wt%'!BG90*10000),0)</f>
        <v>7</v>
      </c>
      <c r="BH90">
        <f>IF(ISNUMBER('Wt%'!BH90),('Wt%'!BH90*10000),0)</f>
        <v>0</v>
      </c>
      <c r="BI90">
        <f>IF(ISNUMBER('Wt%'!BI90),('Wt%'!BI90*10000),0)</f>
        <v>4</v>
      </c>
      <c r="BJ90">
        <f>IF(ISNUMBER('Wt%'!BJ90),('Wt%'!BJ90*10000),0)</f>
        <v>4</v>
      </c>
      <c r="BK90">
        <f>IF(ISNUMBER('Wt%'!BK90),('Wt%'!BK90*10000),0)</f>
        <v>4</v>
      </c>
    </row>
    <row r="91" spans="1:63" x14ac:dyDescent="0.25">
      <c r="A91" s="4">
        <v>11138.92</v>
      </c>
      <c r="B91" s="4" t="s">
        <v>63</v>
      </c>
      <c r="C91" s="4" t="s">
        <v>66</v>
      </c>
      <c r="D91">
        <f>IF(ISNUMBER('Wt%'!D91),('Wt%'!D91*10000),0)</f>
        <v>0</v>
      </c>
      <c r="E91">
        <f>IF(ISNUMBER('Wt%'!E91),('Wt%'!E91*10000),0)</f>
        <v>1394</v>
      </c>
      <c r="F91">
        <f>IF(ISNUMBER('Wt%'!F91),('Wt%'!F91*10000),0)</f>
        <v>14502</v>
      </c>
      <c r="G91">
        <f>IF(ISNUMBER('Wt%'!G91),('Wt%'!G91*10000),0)</f>
        <v>1187</v>
      </c>
      <c r="H91">
        <f>IF(ISNUMBER('Wt%'!H91),('Wt%'!H91*10000),0)</f>
        <v>35976</v>
      </c>
      <c r="I91">
        <f>IF(ISNUMBER('Wt%'!I91),('Wt%'!I91*10000),0)</f>
        <v>376</v>
      </c>
      <c r="J91">
        <f>IF(ISNUMBER('Wt%'!J91),('Wt%'!J91*10000),0)</f>
        <v>142658</v>
      </c>
      <c r="K91">
        <f>IF(ISNUMBER('Wt%'!K91),('Wt%'!K91*10000),0)</f>
        <v>368</v>
      </c>
      <c r="L91">
        <f>IF(ISNUMBER('Wt%'!L91),('Wt%'!L91*10000),0)</f>
        <v>707</v>
      </c>
      <c r="M91">
        <f>IF(ISNUMBER('Wt%'!M91),('Wt%'!M91*10000),0)</f>
        <v>47.999999999999993</v>
      </c>
      <c r="N91">
        <f>IF(ISNUMBER('Wt%'!N91),('Wt%'!N91*10000),0)</f>
        <v>35544</v>
      </c>
      <c r="O91">
        <f>IF(ISNUMBER('Wt%'!O91),('Wt%'!O91*10000),0)</f>
        <v>95.999999999999986</v>
      </c>
      <c r="P91">
        <f>IF(ISNUMBER('Wt%'!P91),('Wt%'!P91*10000),0)</f>
        <v>20530</v>
      </c>
      <c r="Q91">
        <f>IF(ISNUMBER('Wt%'!Q91),('Wt%'!Q91*10000),0)</f>
        <v>55</v>
      </c>
      <c r="R91">
        <f>IF(ISNUMBER('Wt%'!R91),('Wt%'!R91*10000),0)</f>
        <v>64672</v>
      </c>
      <c r="S91">
        <f>IF(ISNUMBER('Wt%'!S91),('Wt%'!S91*10000),0)</f>
        <v>81</v>
      </c>
      <c r="T91">
        <f>IF(ISNUMBER('Wt%'!T91),('Wt%'!T91*10000),0)</f>
        <v>2882</v>
      </c>
      <c r="U91">
        <f>IF(ISNUMBER('Wt%'!U91),('Wt%'!U91*10000),0)</f>
        <v>15</v>
      </c>
      <c r="V91">
        <f>IF(ISNUMBER('Wt%'!V91),('Wt%'!V91*10000),0)</f>
        <v>33</v>
      </c>
      <c r="W91">
        <f>IF(ISNUMBER('Wt%'!W91),('Wt%'!W91*10000),0)</f>
        <v>9</v>
      </c>
      <c r="X91">
        <f>IF(ISNUMBER('Wt%'!X91),('Wt%'!X91*10000),0)</f>
        <v>39</v>
      </c>
      <c r="Y91">
        <f>IF(ISNUMBER('Wt%'!Y91),('Wt%'!Y91*10000),0)</f>
        <v>13</v>
      </c>
      <c r="Z91">
        <f>IF(ISNUMBER('Wt%'!Z91),('Wt%'!Z91*10000),0)</f>
        <v>456</v>
      </c>
      <c r="AA91">
        <f>IF(ISNUMBER('Wt%'!AA91),('Wt%'!AA91*10000),0)</f>
        <v>14</v>
      </c>
      <c r="AB91">
        <f>IF(ISNUMBER('Wt%'!AB91),('Wt%'!AB91*10000),0)</f>
        <v>28676</v>
      </c>
      <c r="AC91">
        <f>IF(ISNUMBER('Wt%'!AC91),('Wt%'!AC91*10000),0)</f>
        <v>81</v>
      </c>
      <c r="AD91">
        <f>IF(ISNUMBER('Wt%'!AD91),('Wt%'!AD91*10000),0)</f>
        <v>19</v>
      </c>
      <c r="AE91">
        <f>IF(ISNUMBER('Wt%'!AE91),('Wt%'!AE91*10000),0)</f>
        <v>1</v>
      </c>
      <c r="AF91">
        <f>IF(ISNUMBER('Wt%'!AF91),('Wt%'!AF91*10000),0)</f>
        <v>23.999999999999996</v>
      </c>
      <c r="AG91">
        <f>IF(ISNUMBER('Wt%'!AG91),('Wt%'!AG91*10000),0)</f>
        <v>2</v>
      </c>
      <c r="AH91">
        <f>IF(ISNUMBER('Wt%'!AH91),('Wt%'!AH91*10000),0)</f>
        <v>39</v>
      </c>
      <c r="AI91">
        <f>IF(ISNUMBER('Wt%'!AI91),('Wt%'!AI91*10000),0)</f>
        <v>2.9999999999999996</v>
      </c>
      <c r="AJ91">
        <f>IF(ISNUMBER('Wt%'!AJ91),('Wt%'!AJ91*10000),0)</f>
        <v>123</v>
      </c>
      <c r="AK91">
        <f>IF(ISNUMBER('Wt%'!AK91),('Wt%'!AK91*10000),0)</f>
        <v>2.9999999999999996</v>
      </c>
      <c r="AL91">
        <f>IF(ISNUMBER('Wt%'!AL91),('Wt%'!AL91*10000),0)</f>
        <v>19</v>
      </c>
      <c r="AM91">
        <f>IF(ISNUMBER('Wt%'!AM91),('Wt%'!AM91*10000),0)</f>
        <v>2</v>
      </c>
      <c r="AN91">
        <f>IF(ISNUMBER('Wt%'!AN91),('Wt%'!AN91*10000),0)</f>
        <v>13</v>
      </c>
      <c r="AO91">
        <f>IF(ISNUMBER('Wt%'!AO91),('Wt%'!AO91*10000),0)</f>
        <v>1</v>
      </c>
      <c r="AP91">
        <f>IF(ISNUMBER('Wt%'!AP91),('Wt%'!AP91*10000),0)</f>
        <v>0</v>
      </c>
      <c r="AQ91">
        <f>IF(ISNUMBER('Wt%'!AQ91),('Wt%'!AQ91*10000),0)</f>
        <v>2</v>
      </c>
      <c r="AR91">
        <f>IF(ISNUMBER('Wt%'!AR91),('Wt%'!AR91*10000),0)</f>
        <v>100</v>
      </c>
      <c r="AS91">
        <f>IF(ISNUMBER('Wt%'!AS91),('Wt%'!AS91*10000),0)</f>
        <v>2</v>
      </c>
      <c r="AT91">
        <f>IF(ISNUMBER('Wt%'!AT91),('Wt%'!AT91*10000),0)</f>
        <v>392</v>
      </c>
      <c r="AU91">
        <f>IF(ISNUMBER('Wt%'!AU91),('Wt%'!AU91*10000),0)</f>
        <v>2.9999999999999996</v>
      </c>
      <c r="AV91">
        <f>IF(ISNUMBER('Wt%'!AV91),('Wt%'!AV91*10000),0)</f>
        <v>35</v>
      </c>
      <c r="AW91">
        <f>IF(ISNUMBER('Wt%'!AW91),('Wt%'!AW91*10000),0)</f>
        <v>2</v>
      </c>
      <c r="AX91">
        <f>IF(ISNUMBER('Wt%'!AX91),('Wt%'!AX91*10000),0)</f>
        <v>248.99999999999997</v>
      </c>
      <c r="AY91">
        <f>IF(ISNUMBER('Wt%'!AY91),('Wt%'!AY91*10000),0)</f>
        <v>2.9999999999999996</v>
      </c>
      <c r="AZ91">
        <f>IF(ISNUMBER('Wt%'!AZ91),('Wt%'!AZ91*10000),0)</f>
        <v>8</v>
      </c>
      <c r="BA91">
        <f>IF(ISNUMBER('Wt%'!BA91),('Wt%'!BA91*10000),0)</f>
        <v>2</v>
      </c>
      <c r="BB91">
        <f>IF(ISNUMBER('Wt%'!BB91),('Wt%'!BB91*10000),0)</f>
        <v>11</v>
      </c>
      <c r="BC91">
        <f>IF(ISNUMBER('Wt%'!BC91),('Wt%'!BC91*10000),0)</f>
        <v>2</v>
      </c>
      <c r="BD91">
        <f>IF(ISNUMBER('Wt%'!BD91),('Wt%'!BD91*10000),0)</f>
        <v>675</v>
      </c>
      <c r="BE91">
        <f>IF(ISNUMBER('Wt%'!BE91),('Wt%'!BE91*10000),0)</f>
        <v>49</v>
      </c>
      <c r="BF91">
        <f>IF(ISNUMBER('Wt%'!BF91),('Wt%'!BF91*10000),0)</f>
        <v>20</v>
      </c>
      <c r="BG91">
        <f>IF(ISNUMBER('Wt%'!BG91),('Wt%'!BG91*10000),0)</f>
        <v>8</v>
      </c>
      <c r="BH91">
        <f>IF(ISNUMBER('Wt%'!BH91),('Wt%'!BH91*10000),0)</f>
        <v>0</v>
      </c>
      <c r="BI91">
        <f>IF(ISNUMBER('Wt%'!BI91),('Wt%'!BI91*10000),0)</f>
        <v>5</v>
      </c>
      <c r="BJ91">
        <f>IF(ISNUMBER('Wt%'!BJ91),('Wt%'!BJ91*10000),0)</f>
        <v>0</v>
      </c>
      <c r="BK91">
        <f>IF(ISNUMBER('Wt%'!BK91),('Wt%'!BK91*10000),0)</f>
        <v>4</v>
      </c>
    </row>
    <row r="92" spans="1:63" x14ac:dyDescent="0.25">
      <c r="A92" s="4">
        <v>11138.95</v>
      </c>
      <c r="B92" s="4" t="s">
        <v>63</v>
      </c>
      <c r="C92" s="4" t="s">
        <v>66</v>
      </c>
      <c r="D92">
        <f>IF(ISNUMBER('Wt%'!D92),('Wt%'!D92*10000),0)</f>
        <v>0</v>
      </c>
      <c r="E92">
        <f>IF(ISNUMBER('Wt%'!E92),('Wt%'!E92*10000),0)</f>
        <v>1301</v>
      </c>
      <c r="F92">
        <f>IF(ISNUMBER('Wt%'!F92),('Wt%'!F92*10000),0)</f>
        <v>14029</v>
      </c>
      <c r="G92">
        <f>IF(ISNUMBER('Wt%'!G92),('Wt%'!G92*10000),0)</f>
        <v>1152</v>
      </c>
      <c r="H92">
        <f>IF(ISNUMBER('Wt%'!H92),('Wt%'!H92*10000),0)</f>
        <v>36565</v>
      </c>
      <c r="I92">
        <f>IF(ISNUMBER('Wt%'!I92),('Wt%'!I92*10000),0)</f>
        <v>375</v>
      </c>
      <c r="J92">
        <f>IF(ISNUMBER('Wt%'!J92),('Wt%'!J92*10000),0)</f>
        <v>128884.00000000001</v>
      </c>
      <c r="K92">
        <f>IF(ISNUMBER('Wt%'!K92),('Wt%'!K92*10000),0)</f>
        <v>350.00000000000006</v>
      </c>
      <c r="L92">
        <f>IF(ISNUMBER('Wt%'!L92),('Wt%'!L92*10000),0)</f>
        <v>1114</v>
      </c>
      <c r="M92">
        <f>IF(ISNUMBER('Wt%'!M92),('Wt%'!M92*10000),0)</f>
        <v>47.999999999999993</v>
      </c>
      <c r="N92">
        <f>IF(ISNUMBER('Wt%'!N92),('Wt%'!N92*10000),0)</f>
        <v>33099</v>
      </c>
      <c r="O92">
        <f>IF(ISNUMBER('Wt%'!O92),('Wt%'!O92*10000),0)</f>
        <v>92</v>
      </c>
      <c r="P92">
        <f>IF(ISNUMBER('Wt%'!P92),('Wt%'!P92*10000),0)</f>
        <v>21176</v>
      </c>
      <c r="Q92">
        <f>IF(ISNUMBER('Wt%'!Q92),('Wt%'!Q92*10000),0)</f>
        <v>55</v>
      </c>
      <c r="R92">
        <f>IF(ISNUMBER('Wt%'!R92),('Wt%'!R92*10000),0)</f>
        <v>67532</v>
      </c>
      <c r="S92">
        <f>IF(ISNUMBER('Wt%'!S92),('Wt%'!S92*10000),0)</f>
        <v>82</v>
      </c>
      <c r="T92">
        <f>IF(ISNUMBER('Wt%'!T92),('Wt%'!T92*10000),0)</f>
        <v>2810.0000000000005</v>
      </c>
      <c r="U92">
        <f>IF(ISNUMBER('Wt%'!U92),('Wt%'!U92*10000),0)</f>
        <v>15</v>
      </c>
      <c r="V92">
        <f>IF(ISNUMBER('Wt%'!V92),('Wt%'!V92*10000),0)</f>
        <v>35</v>
      </c>
      <c r="W92">
        <f>IF(ISNUMBER('Wt%'!W92),('Wt%'!W92*10000),0)</f>
        <v>9</v>
      </c>
      <c r="X92">
        <f>IF(ISNUMBER('Wt%'!X92),('Wt%'!X92*10000),0)</f>
        <v>44</v>
      </c>
      <c r="Y92">
        <f>IF(ISNUMBER('Wt%'!Y92),('Wt%'!Y92*10000),0)</f>
        <v>13</v>
      </c>
      <c r="Z92">
        <f>IF(ISNUMBER('Wt%'!Z92),('Wt%'!Z92*10000),0)</f>
        <v>385</v>
      </c>
      <c r="AA92">
        <f>IF(ISNUMBER('Wt%'!AA92),('Wt%'!AA92*10000),0)</f>
        <v>13</v>
      </c>
      <c r="AB92">
        <f>IF(ISNUMBER('Wt%'!AB92),('Wt%'!AB92*10000),0)</f>
        <v>28121.999999999996</v>
      </c>
      <c r="AC92">
        <f>IF(ISNUMBER('Wt%'!AC92),('Wt%'!AC92*10000),0)</f>
        <v>80</v>
      </c>
      <c r="AD92">
        <f>IF(ISNUMBER('Wt%'!AD92),('Wt%'!AD92*10000),0)</f>
        <v>17</v>
      </c>
      <c r="AE92">
        <f>IF(ISNUMBER('Wt%'!AE92),('Wt%'!AE92*10000),0)</f>
        <v>1</v>
      </c>
      <c r="AF92">
        <f>IF(ISNUMBER('Wt%'!AF92),('Wt%'!AF92*10000),0)</f>
        <v>26</v>
      </c>
      <c r="AG92">
        <f>IF(ISNUMBER('Wt%'!AG92),('Wt%'!AG92*10000),0)</f>
        <v>2</v>
      </c>
      <c r="AH92">
        <f>IF(ISNUMBER('Wt%'!AH92),('Wt%'!AH92*10000),0)</f>
        <v>18</v>
      </c>
      <c r="AI92">
        <f>IF(ISNUMBER('Wt%'!AI92),('Wt%'!AI92*10000),0)</f>
        <v>2.9999999999999996</v>
      </c>
      <c r="AJ92">
        <f>IF(ISNUMBER('Wt%'!AJ92),('Wt%'!AJ92*10000),0)</f>
        <v>57.999999999999993</v>
      </c>
      <c r="AK92">
        <f>IF(ISNUMBER('Wt%'!AK92),('Wt%'!AK92*10000),0)</f>
        <v>2.9999999999999996</v>
      </c>
      <c r="AL92">
        <f>IF(ISNUMBER('Wt%'!AL92),('Wt%'!AL92*10000),0)</f>
        <v>20</v>
      </c>
      <c r="AM92">
        <f>IF(ISNUMBER('Wt%'!AM92),('Wt%'!AM92*10000),0)</f>
        <v>2</v>
      </c>
      <c r="AN92">
        <f>IF(ISNUMBER('Wt%'!AN92),('Wt%'!AN92*10000),0)</f>
        <v>11.999999999999998</v>
      </c>
      <c r="AO92">
        <f>IF(ISNUMBER('Wt%'!AO92),('Wt%'!AO92*10000),0)</f>
        <v>1</v>
      </c>
      <c r="AP92">
        <f>IF(ISNUMBER('Wt%'!AP92),('Wt%'!AP92*10000),0)</f>
        <v>0</v>
      </c>
      <c r="AQ92">
        <f>IF(ISNUMBER('Wt%'!AQ92),('Wt%'!AQ92*10000),0)</f>
        <v>2</v>
      </c>
      <c r="AR92">
        <f>IF(ISNUMBER('Wt%'!AR92),('Wt%'!AR92*10000),0)</f>
        <v>105</v>
      </c>
      <c r="AS92">
        <f>IF(ISNUMBER('Wt%'!AS92),('Wt%'!AS92*10000),0)</f>
        <v>2</v>
      </c>
      <c r="AT92">
        <f>IF(ISNUMBER('Wt%'!AT92),('Wt%'!AT92*10000),0)</f>
        <v>387</v>
      </c>
      <c r="AU92">
        <f>IF(ISNUMBER('Wt%'!AU92),('Wt%'!AU92*10000),0)</f>
        <v>2.9999999999999996</v>
      </c>
      <c r="AV92">
        <f>IF(ISNUMBER('Wt%'!AV92),('Wt%'!AV92*10000),0)</f>
        <v>35</v>
      </c>
      <c r="AW92">
        <f>IF(ISNUMBER('Wt%'!AW92),('Wt%'!AW92*10000),0)</f>
        <v>2</v>
      </c>
      <c r="AX92">
        <f>IF(ISNUMBER('Wt%'!AX92),('Wt%'!AX92*10000),0)</f>
        <v>228</v>
      </c>
      <c r="AY92">
        <f>IF(ISNUMBER('Wt%'!AY92),('Wt%'!AY92*10000),0)</f>
        <v>2.9999999999999996</v>
      </c>
      <c r="AZ92">
        <f>IF(ISNUMBER('Wt%'!AZ92),('Wt%'!AZ92*10000),0)</f>
        <v>9</v>
      </c>
      <c r="BA92">
        <f>IF(ISNUMBER('Wt%'!BA92),('Wt%'!BA92*10000),0)</f>
        <v>2</v>
      </c>
      <c r="BB92">
        <f>IF(ISNUMBER('Wt%'!BB92),('Wt%'!BB92*10000),0)</f>
        <v>11.999999999999998</v>
      </c>
      <c r="BC92">
        <f>IF(ISNUMBER('Wt%'!BC92),('Wt%'!BC92*10000),0)</f>
        <v>2</v>
      </c>
      <c r="BD92">
        <f>IF(ISNUMBER('Wt%'!BD92),('Wt%'!BD92*10000),0)</f>
        <v>646.99999999999989</v>
      </c>
      <c r="BE92">
        <f>IF(ISNUMBER('Wt%'!BE92),('Wt%'!BE92*10000),0)</f>
        <v>47.999999999999993</v>
      </c>
      <c r="BF92">
        <f>IF(ISNUMBER('Wt%'!BF92),('Wt%'!BF92*10000),0)</f>
        <v>23</v>
      </c>
      <c r="BG92">
        <f>IF(ISNUMBER('Wt%'!BG92),('Wt%'!BG92*10000),0)</f>
        <v>8</v>
      </c>
      <c r="BH92">
        <f>IF(ISNUMBER('Wt%'!BH92),('Wt%'!BH92*10000),0)</f>
        <v>0</v>
      </c>
      <c r="BI92">
        <f>IF(ISNUMBER('Wt%'!BI92),('Wt%'!BI92*10000),0)</f>
        <v>5</v>
      </c>
      <c r="BJ92">
        <f>IF(ISNUMBER('Wt%'!BJ92),('Wt%'!BJ92*10000),0)</f>
        <v>0</v>
      </c>
      <c r="BK92">
        <f>IF(ISNUMBER('Wt%'!BK92),('Wt%'!BK92*10000),0)</f>
        <v>4</v>
      </c>
    </row>
    <row r="93" spans="1:63" x14ac:dyDescent="0.25">
      <c r="A93" s="4">
        <v>11138.98</v>
      </c>
      <c r="B93" s="4" t="s">
        <v>63</v>
      </c>
      <c r="C93" s="4" t="s">
        <v>66</v>
      </c>
      <c r="D93">
        <f>IF(ISNUMBER('Wt%'!D93),('Wt%'!D93*10000),0)</f>
        <v>1595</v>
      </c>
      <c r="E93">
        <f>IF(ISNUMBER('Wt%'!E93),('Wt%'!E93*10000),0)</f>
        <v>1380.0000000000002</v>
      </c>
      <c r="F93">
        <f>IF(ISNUMBER('Wt%'!F93),('Wt%'!F93*10000),0)</f>
        <v>11021</v>
      </c>
      <c r="G93">
        <f>IF(ISNUMBER('Wt%'!G93),('Wt%'!G93*10000),0)</f>
        <v>1129</v>
      </c>
      <c r="H93">
        <f>IF(ISNUMBER('Wt%'!H93),('Wt%'!H93*10000),0)</f>
        <v>31302</v>
      </c>
      <c r="I93">
        <f>IF(ISNUMBER('Wt%'!I93),('Wt%'!I93*10000),0)</f>
        <v>356</v>
      </c>
      <c r="J93">
        <f>IF(ISNUMBER('Wt%'!J93),('Wt%'!J93*10000),0)</f>
        <v>123762.00000000001</v>
      </c>
      <c r="K93">
        <f>IF(ISNUMBER('Wt%'!K93),('Wt%'!K93*10000),0)</f>
        <v>347</v>
      </c>
      <c r="L93">
        <f>IF(ISNUMBER('Wt%'!L93),('Wt%'!L93*10000),0)</f>
        <v>926</v>
      </c>
      <c r="M93">
        <f>IF(ISNUMBER('Wt%'!M93),('Wt%'!M93*10000),0)</f>
        <v>54</v>
      </c>
      <c r="N93">
        <f>IF(ISNUMBER('Wt%'!N93),('Wt%'!N93*10000),0)</f>
        <v>25741</v>
      </c>
      <c r="O93">
        <f>IF(ISNUMBER('Wt%'!O93),('Wt%'!O93*10000),0)</f>
        <v>81</v>
      </c>
      <c r="P93">
        <f>IF(ISNUMBER('Wt%'!P93),('Wt%'!P93*10000),0)</f>
        <v>16928</v>
      </c>
      <c r="Q93">
        <f>IF(ISNUMBER('Wt%'!Q93),('Wt%'!Q93*10000),0)</f>
        <v>49</v>
      </c>
      <c r="R93">
        <f>IF(ISNUMBER('Wt%'!R93),('Wt%'!R93*10000),0)</f>
        <v>115478</v>
      </c>
      <c r="S93">
        <f>IF(ISNUMBER('Wt%'!S93),('Wt%'!S93*10000),0)</f>
        <v>106</v>
      </c>
      <c r="T93">
        <f>IF(ISNUMBER('Wt%'!T93),('Wt%'!T93*10000),0)</f>
        <v>2069</v>
      </c>
      <c r="U93">
        <f>IF(ISNUMBER('Wt%'!U93),('Wt%'!U93*10000),0)</f>
        <v>14</v>
      </c>
      <c r="V93">
        <f>IF(ISNUMBER('Wt%'!V93),('Wt%'!V93*10000),0)</f>
        <v>0</v>
      </c>
      <c r="W93">
        <f>IF(ISNUMBER('Wt%'!W93),('Wt%'!W93*10000),0)</f>
        <v>9</v>
      </c>
      <c r="X93">
        <f>IF(ISNUMBER('Wt%'!X93),('Wt%'!X93*10000),0)</f>
        <v>21</v>
      </c>
      <c r="Y93">
        <f>IF(ISNUMBER('Wt%'!Y93),('Wt%'!Y93*10000),0)</f>
        <v>13</v>
      </c>
      <c r="Z93">
        <f>IF(ISNUMBER('Wt%'!Z93),('Wt%'!Z93*10000),0)</f>
        <v>361</v>
      </c>
      <c r="AA93">
        <f>IF(ISNUMBER('Wt%'!AA93),('Wt%'!AA93*10000),0)</f>
        <v>14</v>
      </c>
      <c r="AB93">
        <f>IF(ISNUMBER('Wt%'!AB93),('Wt%'!AB93*10000),0)</f>
        <v>17460</v>
      </c>
      <c r="AC93">
        <f>IF(ISNUMBER('Wt%'!AC93),('Wt%'!AC93*10000),0)</f>
        <v>65</v>
      </c>
      <c r="AD93">
        <f>IF(ISNUMBER('Wt%'!AD93),('Wt%'!AD93*10000),0)</f>
        <v>11.999999999999998</v>
      </c>
      <c r="AE93">
        <f>IF(ISNUMBER('Wt%'!AE93),('Wt%'!AE93*10000),0)</f>
        <v>1</v>
      </c>
      <c r="AF93">
        <f>IF(ISNUMBER('Wt%'!AF93),('Wt%'!AF93*10000),0)</f>
        <v>21</v>
      </c>
      <c r="AG93">
        <f>IF(ISNUMBER('Wt%'!AG93),('Wt%'!AG93*10000),0)</f>
        <v>2</v>
      </c>
      <c r="AH93">
        <f>IF(ISNUMBER('Wt%'!AH93),('Wt%'!AH93*10000),0)</f>
        <v>16</v>
      </c>
      <c r="AI93">
        <f>IF(ISNUMBER('Wt%'!AI93),('Wt%'!AI93*10000),0)</f>
        <v>2.9999999999999996</v>
      </c>
      <c r="AJ93">
        <f>IF(ISNUMBER('Wt%'!AJ93),('Wt%'!AJ93*10000),0)</f>
        <v>44</v>
      </c>
      <c r="AK93">
        <f>IF(ISNUMBER('Wt%'!AK93),('Wt%'!AK93*10000),0)</f>
        <v>2</v>
      </c>
      <c r="AL93">
        <f>IF(ISNUMBER('Wt%'!AL93),('Wt%'!AL93*10000),0)</f>
        <v>15</v>
      </c>
      <c r="AM93">
        <f>IF(ISNUMBER('Wt%'!AM93),('Wt%'!AM93*10000),0)</f>
        <v>2</v>
      </c>
      <c r="AN93">
        <f>IF(ISNUMBER('Wt%'!AN93),('Wt%'!AN93*10000),0)</f>
        <v>8</v>
      </c>
      <c r="AO93">
        <f>IF(ISNUMBER('Wt%'!AO93),('Wt%'!AO93*10000),0)</f>
        <v>1</v>
      </c>
      <c r="AP93">
        <f>IF(ISNUMBER('Wt%'!AP93),('Wt%'!AP93*10000),0)</f>
        <v>0</v>
      </c>
      <c r="AQ93">
        <f>IF(ISNUMBER('Wt%'!AQ93),('Wt%'!AQ93*10000),0)</f>
        <v>2</v>
      </c>
      <c r="AR93">
        <f>IF(ISNUMBER('Wt%'!AR93),('Wt%'!AR93*10000),0)</f>
        <v>72</v>
      </c>
      <c r="AS93">
        <f>IF(ISNUMBER('Wt%'!AS93),('Wt%'!AS93*10000),0)</f>
        <v>2</v>
      </c>
      <c r="AT93">
        <f>IF(ISNUMBER('Wt%'!AT93),('Wt%'!AT93*10000),0)</f>
        <v>325.99999999999994</v>
      </c>
      <c r="AU93">
        <f>IF(ISNUMBER('Wt%'!AU93),('Wt%'!AU93*10000),0)</f>
        <v>2.9999999999999996</v>
      </c>
      <c r="AV93">
        <f>IF(ISNUMBER('Wt%'!AV93),('Wt%'!AV93*10000),0)</f>
        <v>37</v>
      </c>
      <c r="AW93">
        <f>IF(ISNUMBER('Wt%'!AW93),('Wt%'!AW93*10000),0)</f>
        <v>2</v>
      </c>
      <c r="AX93">
        <f>IF(ISNUMBER('Wt%'!AX93),('Wt%'!AX93*10000),0)</f>
        <v>283</v>
      </c>
      <c r="AY93">
        <f>IF(ISNUMBER('Wt%'!AY93),('Wt%'!AY93*10000),0)</f>
        <v>2.9999999999999996</v>
      </c>
      <c r="AZ93">
        <f>IF(ISNUMBER('Wt%'!AZ93),('Wt%'!AZ93*10000),0)</f>
        <v>8</v>
      </c>
      <c r="BA93">
        <f>IF(ISNUMBER('Wt%'!BA93),('Wt%'!BA93*10000),0)</f>
        <v>2</v>
      </c>
      <c r="BB93">
        <f>IF(ISNUMBER('Wt%'!BB93),('Wt%'!BB93*10000),0)</f>
        <v>10</v>
      </c>
      <c r="BC93">
        <f>IF(ISNUMBER('Wt%'!BC93),('Wt%'!BC93*10000),0)</f>
        <v>2</v>
      </c>
      <c r="BD93">
        <f>IF(ISNUMBER('Wt%'!BD93),('Wt%'!BD93*10000),0)</f>
        <v>471.00000000000006</v>
      </c>
      <c r="BE93">
        <f>IF(ISNUMBER('Wt%'!BE93),('Wt%'!BE93*10000),0)</f>
        <v>46</v>
      </c>
      <c r="BF93">
        <f>IF(ISNUMBER('Wt%'!BF93),('Wt%'!BF93*10000),0)</f>
        <v>17</v>
      </c>
      <c r="BG93">
        <f>IF(ISNUMBER('Wt%'!BG93),('Wt%'!BG93*10000),0)</f>
        <v>8</v>
      </c>
      <c r="BH93">
        <f>IF(ISNUMBER('Wt%'!BH93),('Wt%'!BH93*10000),0)</f>
        <v>0</v>
      </c>
      <c r="BI93">
        <f>IF(ISNUMBER('Wt%'!BI93),('Wt%'!BI93*10000),0)</f>
        <v>5</v>
      </c>
      <c r="BJ93">
        <f>IF(ISNUMBER('Wt%'!BJ93),('Wt%'!BJ93*10000),0)</f>
        <v>0</v>
      </c>
      <c r="BK93">
        <f>IF(ISNUMBER('Wt%'!BK93),('Wt%'!BK93*10000),0)</f>
        <v>4</v>
      </c>
    </row>
    <row r="94" spans="1:63" x14ac:dyDescent="0.25">
      <c r="A94" s="4">
        <v>11139.01</v>
      </c>
      <c r="B94" s="4" t="s">
        <v>63</v>
      </c>
      <c r="C94" s="4" t="s">
        <v>66</v>
      </c>
      <c r="D94">
        <f>IF(ISNUMBER('Wt%'!D94),('Wt%'!D94*10000),0)</f>
        <v>0</v>
      </c>
      <c r="E94">
        <f>IF(ISNUMBER('Wt%'!E94),('Wt%'!E94*10000),0)</f>
        <v>1302</v>
      </c>
      <c r="F94">
        <f>IF(ISNUMBER('Wt%'!F94),('Wt%'!F94*10000),0)</f>
        <v>11275</v>
      </c>
      <c r="G94">
        <f>IF(ISNUMBER('Wt%'!G94),('Wt%'!G94*10000),0)</f>
        <v>1140</v>
      </c>
      <c r="H94">
        <f>IF(ISNUMBER('Wt%'!H94),('Wt%'!H94*10000),0)</f>
        <v>36786</v>
      </c>
      <c r="I94">
        <f>IF(ISNUMBER('Wt%'!I94),('Wt%'!I94*10000),0)</f>
        <v>371</v>
      </c>
      <c r="J94">
        <f>IF(ISNUMBER('Wt%'!J94),('Wt%'!J94*10000),0)</f>
        <v>111138</v>
      </c>
      <c r="K94">
        <f>IF(ISNUMBER('Wt%'!K94),('Wt%'!K94*10000),0)</f>
        <v>316.00000000000006</v>
      </c>
      <c r="L94">
        <f>IF(ISNUMBER('Wt%'!L94),('Wt%'!L94*10000),0)</f>
        <v>864.99999999999989</v>
      </c>
      <c r="M94">
        <f>IF(ISNUMBER('Wt%'!M94),('Wt%'!M94*10000),0)</f>
        <v>43</v>
      </c>
      <c r="N94">
        <f>IF(ISNUMBER('Wt%'!N94),('Wt%'!N94*10000),0)</f>
        <v>44816</v>
      </c>
      <c r="O94">
        <f>IF(ISNUMBER('Wt%'!O94),('Wt%'!O94*10000),0)</f>
        <v>107</v>
      </c>
      <c r="P94">
        <f>IF(ISNUMBER('Wt%'!P94),('Wt%'!P94*10000),0)</f>
        <v>21993.999999999996</v>
      </c>
      <c r="Q94">
        <f>IF(ISNUMBER('Wt%'!Q94),('Wt%'!Q94*10000),0)</f>
        <v>56</v>
      </c>
      <c r="R94">
        <f>IF(ISNUMBER('Wt%'!R94),('Wt%'!R94*10000),0)</f>
        <v>59515</v>
      </c>
      <c r="S94">
        <f>IF(ISNUMBER('Wt%'!S94),('Wt%'!S94*10000),0)</f>
        <v>77</v>
      </c>
      <c r="T94">
        <f>IF(ISNUMBER('Wt%'!T94),('Wt%'!T94*10000),0)</f>
        <v>3064</v>
      </c>
      <c r="U94">
        <f>IF(ISNUMBER('Wt%'!U94),('Wt%'!U94*10000),0)</f>
        <v>15</v>
      </c>
      <c r="V94">
        <f>IF(ISNUMBER('Wt%'!V94),('Wt%'!V94*10000),0)</f>
        <v>67</v>
      </c>
      <c r="W94">
        <f>IF(ISNUMBER('Wt%'!W94),('Wt%'!W94*10000),0)</f>
        <v>9</v>
      </c>
      <c r="X94">
        <f>IF(ISNUMBER('Wt%'!X94),('Wt%'!X94*10000),0)</f>
        <v>71</v>
      </c>
      <c r="Y94">
        <f>IF(ISNUMBER('Wt%'!Y94),('Wt%'!Y94*10000),0)</f>
        <v>14</v>
      </c>
      <c r="Z94">
        <f>IF(ISNUMBER('Wt%'!Z94),('Wt%'!Z94*10000),0)</f>
        <v>227.00000000000003</v>
      </c>
      <c r="AA94">
        <f>IF(ISNUMBER('Wt%'!AA94),('Wt%'!AA94*10000),0)</f>
        <v>11</v>
      </c>
      <c r="AB94">
        <f>IF(ISNUMBER('Wt%'!AB94),('Wt%'!AB94*10000),0)</f>
        <v>29804</v>
      </c>
      <c r="AC94">
        <f>IF(ISNUMBER('Wt%'!AC94),('Wt%'!AC94*10000),0)</f>
        <v>82</v>
      </c>
      <c r="AD94">
        <f>IF(ISNUMBER('Wt%'!AD94),('Wt%'!AD94*10000),0)</f>
        <v>20</v>
      </c>
      <c r="AE94">
        <f>IF(ISNUMBER('Wt%'!AE94),('Wt%'!AE94*10000),0)</f>
        <v>1</v>
      </c>
      <c r="AF94">
        <f>IF(ISNUMBER('Wt%'!AF94),('Wt%'!AF94*10000),0)</f>
        <v>28</v>
      </c>
      <c r="AG94">
        <f>IF(ISNUMBER('Wt%'!AG94),('Wt%'!AG94*10000),0)</f>
        <v>2</v>
      </c>
      <c r="AH94">
        <f>IF(ISNUMBER('Wt%'!AH94),('Wt%'!AH94*10000),0)</f>
        <v>19</v>
      </c>
      <c r="AI94">
        <f>IF(ISNUMBER('Wt%'!AI94),('Wt%'!AI94*10000),0)</f>
        <v>2.9999999999999996</v>
      </c>
      <c r="AJ94">
        <f>IF(ISNUMBER('Wt%'!AJ94),('Wt%'!AJ94*10000),0)</f>
        <v>69</v>
      </c>
      <c r="AK94">
        <f>IF(ISNUMBER('Wt%'!AK94),('Wt%'!AK94*10000),0)</f>
        <v>2.9999999999999996</v>
      </c>
      <c r="AL94">
        <f>IF(ISNUMBER('Wt%'!AL94),('Wt%'!AL94*10000),0)</f>
        <v>25</v>
      </c>
      <c r="AM94">
        <f>IF(ISNUMBER('Wt%'!AM94),('Wt%'!AM94*10000),0)</f>
        <v>2</v>
      </c>
      <c r="AN94">
        <f>IF(ISNUMBER('Wt%'!AN94),('Wt%'!AN94*10000),0)</f>
        <v>11</v>
      </c>
      <c r="AO94">
        <f>IF(ISNUMBER('Wt%'!AO94),('Wt%'!AO94*10000),0)</f>
        <v>2</v>
      </c>
      <c r="AP94">
        <f>IF(ISNUMBER('Wt%'!AP94),('Wt%'!AP94*10000),0)</f>
        <v>0</v>
      </c>
      <c r="AQ94">
        <f>IF(ISNUMBER('Wt%'!AQ94),('Wt%'!AQ94*10000),0)</f>
        <v>2</v>
      </c>
      <c r="AR94">
        <f>IF(ISNUMBER('Wt%'!AR94),('Wt%'!AR94*10000),0)</f>
        <v>130</v>
      </c>
      <c r="AS94">
        <f>IF(ISNUMBER('Wt%'!AS94),('Wt%'!AS94*10000),0)</f>
        <v>2</v>
      </c>
      <c r="AT94">
        <f>IF(ISNUMBER('Wt%'!AT94),('Wt%'!AT94*10000),0)</f>
        <v>379.00000000000006</v>
      </c>
      <c r="AU94">
        <f>IF(ISNUMBER('Wt%'!AU94),('Wt%'!AU94*10000),0)</f>
        <v>2.9999999999999996</v>
      </c>
      <c r="AV94">
        <f>IF(ISNUMBER('Wt%'!AV94),('Wt%'!AV94*10000),0)</f>
        <v>32</v>
      </c>
      <c r="AW94">
        <f>IF(ISNUMBER('Wt%'!AW94),('Wt%'!AW94*10000),0)</f>
        <v>2</v>
      </c>
      <c r="AX94">
        <f>IF(ISNUMBER('Wt%'!AX94),('Wt%'!AX94*10000),0)</f>
        <v>275</v>
      </c>
      <c r="AY94">
        <f>IF(ISNUMBER('Wt%'!AY94),('Wt%'!AY94*10000),0)</f>
        <v>2.9999999999999996</v>
      </c>
      <c r="AZ94">
        <f>IF(ISNUMBER('Wt%'!AZ94),('Wt%'!AZ94*10000),0)</f>
        <v>10</v>
      </c>
      <c r="BA94">
        <f>IF(ISNUMBER('Wt%'!BA94),('Wt%'!BA94*10000),0)</f>
        <v>2</v>
      </c>
      <c r="BB94">
        <f>IF(ISNUMBER('Wt%'!BB94),('Wt%'!BB94*10000),0)</f>
        <v>13</v>
      </c>
      <c r="BC94">
        <f>IF(ISNUMBER('Wt%'!BC94),('Wt%'!BC94*10000),0)</f>
        <v>2</v>
      </c>
      <c r="BD94">
        <f>IF(ISNUMBER('Wt%'!BD94),('Wt%'!BD94*10000),0)</f>
        <v>513</v>
      </c>
      <c r="BE94">
        <f>IF(ISNUMBER('Wt%'!BE94),('Wt%'!BE94*10000),0)</f>
        <v>47</v>
      </c>
      <c r="BF94">
        <f>IF(ISNUMBER('Wt%'!BF94),('Wt%'!BF94*10000),0)</f>
        <v>33</v>
      </c>
      <c r="BG94">
        <f>IF(ISNUMBER('Wt%'!BG94),('Wt%'!BG94*10000),0)</f>
        <v>8</v>
      </c>
      <c r="BH94">
        <f>IF(ISNUMBER('Wt%'!BH94),('Wt%'!BH94*10000),0)</f>
        <v>5.9999999999999991</v>
      </c>
      <c r="BI94">
        <f>IF(ISNUMBER('Wt%'!BI94),('Wt%'!BI94*10000),0)</f>
        <v>5</v>
      </c>
      <c r="BJ94">
        <f>IF(ISNUMBER('Wt%'!BJ94),('Wt%'!BJ94*10000),0)</f>
        <v>9</v>
      </c>
      <c r="BK94">
        <f>IF(ISNUMBER('Wt%'!BK94),('Wt%'!BK94*10000),0)</f>
        <v>4</v>
      </c>
    </row>
    <row r="95" spans="1:63" x14ac:dyDescent="0.25">
      <c r="A95" s="4">
        <v>11139.04</v>
      </c>
      <c r="B95" s="4" t="s">
        <v>63</v>
      </c>
      <c r="C95" s="4" t="s">
        <v>66</v>
      </c>
      <c r="D95">
        <f>IF(ISNUMBER('Wt%'!D95),('Wt%'!D95*10000),0)</f>
        <v>0</v>
      </c>
      <c r="E95">
        <f>IF(ISNUMBER('Wt%'!E95),('Wt%'!E95*10000),0)</f>
        <v>1314</v>
      </c>
      <c r="F95">
        <f>IF(ISNUMBER('Wt%'!F95),('Wt%'!F95*10000),0)</f>
        <v>10503</v>
      </c>
      <c r="G95">
        <f>IF(ISNUMBER('Wt%'!G95),('Wt%'!G95*10000),0)</f>
        <v>1117</v>
      </c>
      <c r="H95">
        <f>IF(ISNUMBER('Wt%'!H95),('Wt%'!H95*10000),0)</f>
        <v>32743.000000000004</v>
      </c>
      <c r="I95">
        <f>IF(ISNUMBER('Wt%'!I95),('Wt%'!I95*10000),0)</f>
        <v>359</v>
      </c>
      <c r="J95">
        <f>IF(ISNUMBER('Wt%'!J95),('Wt%'!J95*10000),0)</f>
        <v>123008</v>
      </c>
      <c r="K95">
        <f>IF(ISNUMBER('Wt%'!K95),('Wt%'!K95*10000),0)</f>
        <v>341</v>
      </c>
      <c r="L95">
        <f>IF(ISNUMBER('Wt%'!L95),('Wt%'!L95*10000),0)</f>
        <v>997</v>
      </c>
      <c r="M95">
        <f>IF(ISNUMBER('Wt%'!M95),('Wt%'!M95*10000),0)</f>
        <v>52</v>
      </c>
      <c r="N95">
        <f>IF(ISNUMBER('Wt%'!N95),('Wt%'!N95*10000),0)</f>
        <v>29704</v>
      </c>
      <c r="O95">
        <f>IF(ISNUMBER('Wt%'!O95),('Wt%'!O95*10000),0)</f>
        <v>87</v>
      </c>
      <c r="P95">
        <f>IF(ISNUMBER('Wt%'!P95),('Wt%'!P95*10000),0)</f>
        <v>16621</v>
      </c>
      <c r="Q95">
        <f>IF(ISNUMBER('Wt%'!Q95),('Wt%'!Q95*10000),0)</f>
        <v>49</v>
      </c>
      <c r="R95">
        <f>IF(ISNUMBER('Wt%'!R95),('Wt%'!R95*10000),0)</f>
        <v>104301.99999999999</v>
      </c>
      <c r="S95">
        <f>IF(ISNUMBER('Wt%'!S95),('Wt%'!S95*10000),0)</f>
        <v>100</v>
      </c>
      <c r="T95">
        <f>IF(ISNUMBER('Wt%'!T95),('Wt%'!T95*10000),0)</f>
        <v>2181</v>
      </c>
      <c r="U95">
        <f>IF(ISNUMBER('Wt%'!U95),('Wt%'!U95*10000),0)</f>
        <v>14</v>
      </c>
      <c r="V95">
        <f>IF(ISNUMBER('Wt%'!V95),('Wt%'!V95*10000),0)</f>
        <v>23.999999999999996</v>
      </c>
      <c r="W95">
        <f>IF(ISNUMBER('Wt%'!W95),('Wt%'!W95*10000),0)</f>
        <v>9</v>
      </c>
      <c r="X95">
        <f>IF(ISNUMBER('Wt%'!X95),('Wt%'!X95*10000),0)</f>
        <v>26</v>
      </c>
      <c r="Y95">
        <f>IF(ISNUMBER('Wt%'!Y95),('Wt%'!Y95*10000),0)</f>
        <v>13</v>
      </c>
      <c r="Z95">
        <f>IF(ISNUMBER('Wt%'!Z95),('Wt%'!Z95*10000),0)</f>
        <v>289</v>
      </c>
      <c r="AA95">
        <f>IF(ISNUMBER('Wt%'!AA95),('Wt%'!AA95*10000),0)</f>
        <v>11.999999999999998</v>
      </c>
      <c r="AB95">
        <f>IF(ISNUMBER('Wt%'!AB95),('Wt%'!AB95*10000),0)</f>
        <v>18378</v>
      </c>
      <c r="AC95">
        <f>IF(ISNUMBER('Wt%'!AC95),('Wt%'!AC95*10000),0)</f>
        <v>66</v>
      </c>
      <c r="AD95">
        <f>IF(ISNUMBER('Wt%'!AD95),('Wt%'!AD95*10000),0)</f>
        <v>13</v>
      </c>
      <c r="AE95">
        <f>IF(ISNUMBER('Wt%'!AE95),('Wt%'!AE95*10000),0)</f>
        <v>1</v>
      </c>
      <c r="AF95">
        <f>IF(ISNUMBER('Wt%'!AF95),('Wt%'!AF95*10000),0)</f>
        <v>21</v>
      </c>
      <c r="AG95">
        <f>IF(ISNUMBER('Wt%'!AG95),('Wt%'!AG95*10000),0)</f>
        <v>2</v>
      </c>
      <c r="AH95">
        <f>IF(ISNUMBER('Wt%'!AH95),('Wt%'!AH95*10000),0)</f>
        <v>11.999999999999998</v>
      </c>
      <c r="AI95">
        <f>IF(ISNUMBER('Wt%'!AI95),('Wt%'!AI95*10000),0)</f>
        <v>2.9999999999999996</v>
      </c>
      <c r="AJ95">
        <f>IF(ISNUMBER('Wt%'!AJ95),('Wt%'!AJ95*10000),0)</f>
        <v>42</v>
      </c>
      <c r="AK95">
        <f>IF(ISNUMBER('Wt%'!AK95),('Wt%'!AK95*10000),0)</f>
        <v>2</v>
      </c>
      <c r="AL95">
        <f>IF(ISNUMBER('Wt%'!AL95),('Wt%'!AL95*10000),0)</f>
        <v>14</v>
      </c>
      <c r="AM95">
        <f>IF(ISNUMBER('Wt%'!AM95),('Wt%'!AM95*10000),0)</f>
        <v>2</v>
      </c>
      <c r="AN95">
        <f>IF(ISNUMBER('Wt%'!AN95),('Wt%'!AN95*10000),0)</f>
        <v>10</v>
      </c>
      <c r="AO95">
        <f>IF(ISNUMBER('Wt%'!AO95),('Wt%'!AO95*10000),0)</f>
        <v>1</v>
      </c>
      <c r="AP95">
        <f>IF(ISNUMBER('Wt%'!AP95),('Wt%'!AP95*10000),0)</f>
        <v>0</v>
      </c>
      <c r="AQ95">
        <f>IF(ISNUMBER('Wt%'!AQ95),('Wt%'!AQ95*10000),0)</f>
        <v>2</v>
      </c>
      <c r="AR95">
        <f>IF(ISNUMBER('Wt%'!AR95),('Wt%'!AR95*10000),0)</f>
        <v>73</v>
      </c>
      <c r="AS95">
        <f>IF(ISNUMBER('Wt%'!AS95),('Wt%'!AS95*10000),0)</f>
        <v>2</v>
      </c>
      <c r="AT95">
        <f>IF(ISNUMBER('Wt%'!AT95),('Wt%'!AT95*10000),0)</f>
        <v>348</v>
      </c>
      <c r="AU95">
        <f>IF(ISNUMBER('Wt%'!AU95),('Wt%'!AU95*10000),0)</f>
        <v>2.9999999999999996</v>
      </c>
      <c r="AV95">
        <f>IF(ISNUMBER('Wt%'!AV95),('Wt%'!AV95*10000),0)</f>
        <v>32</v>
      </c>
      <c r="AW95">
        <f>IF(ISNUMBER('Wt%'!AW95),('Wt%'!AW95*10000),0)</f>
        <v>2</v>
      </c>
      <c r="AX95">
        <f>IF(ISNUMBER('Wt%'!AX95),('Wt%'!AX95*10000),0)</f>
        <v>296</v>
      </c>
      <c r="AY95">
        <f>IF(ISNUMBER('Wt%'!AY95),('Wt%'!AY95*10000),0)</f>
        <v>2.9999999999999996</v>
      </c>
      <c r="AZ95">
        <f>IF(ISNUMBER('Wt%'!AZ95),('Wt%'!AZ95*10000),0)</f>
        <v>7</v>
      </c>
      <c r="BA95">
        <f>IF(ISNUMBER('Wt%'!BA95),('Wt%'!BA95*10000),0)</f>
        <v>2</v>
      </c>
      <c r="BB95">
        <f>IF(ISNUMBER('Wt%'!BB95),('Wt%'!BB95*10000),0)</f>
        <v>13</v>
      </c>
      <c r="BC95">
        <f>IF(ISNUMBER('Wt%'!BC95),('Wt%'!BC95*10000),0)</f>
        <v>2</v>
      </c>
      <c r="BD95">
        <f>IF(ISNUMBER('Wt%'!BD95),('Wt%'!BD95*10000),0)</f>
        <v>500</v>
      </c>
      <c r="BE95">
        <f>IF(ISNUMBER('Wt%'!BE95),('Wt%'!BE95*10000),0)</f>
        <v>46</v>
      </c>
      <c r="BF95">
        <f>IF(ISNUMBER('Wt%'!BF95),('Wt%'!BF95*10000),0)</f>
        <v>17</v>
      </c>
      <c r="BG95">
        <f>IF(ISNUMBER('Wt%'!BG95),('Wt%'!BG95*10000),0)</f>
        <v>8</v>
      </c>
      <c r="BH95">
        <f>IF(ISNUMBER('Wt%'!BH95),('Wt%'!BH95*10000),0)</f>
        <v>0</v>
      </c>
      <c r="BI95">
        <f>IF(ISNUMBER('Wt%'!BI95),('Wt%'!BI95*10000),0)</f>
        <v>5</v>
      </c>
      <c r="BJ95">
        <f>IF(ISNUMBER('Wt%'!BJ95),('Wt%'!BJ95*10000),0)</f>
        <v>5.9999999999999991</v>
      </c>
      <c r="BK95">
        <f>IF(ISNUMBER('Wt%'!BK95),('Wt%'!BK95*10000),0)</f>
        <v>4</v>
      </c>
    </row>
    <row r="96" spans="1:63" x14ac:dyDescent="0.25">
      <c r="A96" s="4">
        <v>11139.07</v>
      </c>
      <c r="B96" s="4" t="s">
        <v>63</v>
      </c>
      <c r="C96" s="4" t="s">
        <v>66</v>
      </c>
      <c r="D96">
        <f>IF(ISNUMBER('Wt%'!D96),('Wt%'!D96*10000),0)</f>
        <v>3578</v>
      </c>
      <c r="E96">
        <f>IF(ISNUMBER('Wt%'!E96),('Wt%'!E96*10000),0)</f>
        <v>1235</v>
      </c>
      <c r="F96">
        <f>IF(ISNUMBER('Wt%'!F96),('Wt%'!F96*10000),0)</f>
        <v>6919.9999999999991</v>
      </c>
      <c r="G96">
        <f>IF(ISNUMBER('Wt%'!G96),('Wt%'!G96*10000),0)</f>
        <v>872</v>
      </c>
      <c r="H96">
        <f>IF(ISNUMBER('Wt%'!H96),('Wt%'!H96*10000),0)</f>
        <v>19725</v>
      </c>
      <c r="I96">
        <f>IF(ISNUMBER('Wt%'!I96),('Wt%'!I96*10000),0)</f>
        <v>284</v>
      </c>
      <c r="J96">
        <f>IF(ISNUMBER('Wt%'!J96),('Wt%'!J96*10000),0)</f>
        <v>97455</v>
      </c>
      <c r="K96">
        <f>IF(ISNUMBER('Wt%'!K96),('Wt%'!K96*10000),0)</f>
        <v>299</v>
      </c>
      <c r="L96">
        <f>IF(ISNUMBER('Wt%'!L96),('Wt%'!L96*10000),0)</f>
        <v>1286</v>
      </c>
      <c r="M96">
        <f>IF(ISNUMBER('Wt%'!M96),('Wt%'!M96*10000),0)</f>
        <v>50</v>
      </c>
      <c r="N96">
        <f>IF(ISNUMBER('Wt%'!N96),('Wt%'!N96*10000),0)</f>
        <v>13917</v>
      </c>
      <c r="O96">
        <f>IF(ISNUMBER('Wt%'!O96),('Wt%'!O96*10000),0)</f>
        <v>59</v>
      </c>
      <c r="P96">
        <f>IF(ISNUMBER('Wt%'!P96),('Wt%'!P96*10000),0)</f>
        <v>10754</v>
      </c>
      <c r="Q96">
        <f>IF(ISNUMBER('Wt%'!Q96),('Wt%'!Q96*10000),0)</f>
        <v>38</v>
      </c>
      <c r="R96">
        <f>IF(ISNUMBER('Wt%'!R96),('Wt%'!R96*10000),0)</f>
        <v>113537</v>
      </c>
      <c r="S96">
        <f>IF(ISNUMBER('Wt%'!S96),('Wt%'!S96*10000),0)</f>
        <v>100</v>
      </c>
      <c r="T96">
        <f>IF(ISNUMBER('Wt%'!T96),('Wt%'!T96*10000),0)</f>
        <v>767.99999999999989</v>
      </c>
      <c r="U96">
        <f>IF(ISNUMBER('Wt%'!U96),('Wt%'!U96*10000),0)</f>
        <v>10</v>
      </c>
      <c r="V96">
        <f>IF(ISNUMBER('Wt%'!V96),('Wt%'!V96*10000),0)</f>
        <v>0</v>
      </c>
      <c r="W96">
        <f>IF(ISNUMBER('Wt%'!W96),('Wt%'!W96*10000),0)</f>
        <v>7</v>
      </c>
      <c r="X96">
        <f>IF(ISNUMBER('Wt%'!X96),('Wt%'!X96*10000),0)</f>
        <v>0</v>
      </c>
      <c r="Y96">
        <f>IF(ISNUMBER('Wt%'!Y96),('Wt%'!Y96*10000),0)</f>
        <v>11</v>
      </c>
      <c r="Z96">
        <f>IF(ISNUMBER('Wt%'!Z96),('Wt%'!Z96*10000),0)</f>
        <v>225</v>
      </c>
      <c r="AA96">
        <f>IF(ISNUMBER('Wt%'!AA96),('Wt%'!AA96*10000),0)</f>
        <v>11</v>
      </c>
      <c r="AB96">
        <f>IF(ISNUMBER('Wt%'!AB96),('Wt%'!AB96*10000),0)</f>
        <v>6455.9999999999991</v>
      </c>
      <c r="AC96">
        <f>IF(ISNUMBER('Wt%'!AC96),('Wt%'!AC96*10000),0)</f>
        <v>39</v>
      </c>
      <c r="AD96">
        <f>IF(ISNUMBER('Wt%'!AD96),('Wt%'!AD96*10000),0)</f>
        <v>2.9999999999999996</v>
      </c>
      <c r="AE96">
        <f>IF(ISNUMBER('Wt%'!AE96),('Wt%'!AE96*10000),0)</f>
        <v>1</v>
      </c>
      <c r="AF96">
        <f>IF(ISNUMBER('Wt%'!AF96),('Wt%'!AF96*10000),0)</f>
        <v>19</v>
      </c>
      <c r="AG96">
        <f>IF(ISNUMBER('Wt%'!AG96),('Wt%'!AG96*10000),0)</f>
        <v>2</v>
      </c>
      <c r="AH96">
        <f>IF(ISNUMBER('Wt%'!AH96),('Wt%'!AH96*10000),0)</f>
        <v>2.9999999999999996</v>
      </c>
      <c r="AI96">
        <f>IF(ISNUMBER('Wt%'!AI96),('Wt%'!AI96*10000),0)</f>
        <v>2.9999999999999996</v>
      </c>
      <c r="AJ96">
        <f>IF(ISNUMBER('Wt%'!AJ96),('Wt%'!AJ96*10000),0)</f>
        <v>28.999999999999996</v>
      </c>
      <c r="AK96">
        <f>IF(ISNUMBER('Wt%'!AK96),('Wt%'!AK96*10000),0)</f>
        <v>2</v>
      </c>
      <c r="AL96">
        <f>IF(ISNUMBER('Wt%'!AL96),('Wt%'!AL96*10000),0)</f>
        <v>9</v>
      </c>
      <c r="AM96">
        <f>IF(ISNUMBER('Wt%'!AM96),('Wt%'!AM96*10000),0)</f>
        <v>2</v>
      </c>
      <c r="AN96">
        <f>IF(ISNUMBER('Wt%'!AN96),('Wt%'!AN96*10000),0)</f>
        <v>5.9999999999999991</v>
      </c>
      <c r="AO96">
        <f>IF(ISNUMBER('Wt%'!AO96),('Wt%'!AO96*10000),0)</f>
        <v>2</v>
      </c>
      <c r="AP96">
        <f>IF(ISNUMBER('Wt%'!AP96),('Wt%'!AP96*10000),0)</f>
        <v>0</v>
      </c>
      <c r="AQ96">
        <f>IF(ISNUMBER('Wt%'!AQ96),('Wt%'!AQ96*10000),0)</f>
        <v>2.9999999999999996</v>
      </c>
      <c r="AR96">
        <f>IF(ISNUMBER('Wt%'!AR96),('Wt%'!AR96*10000),0)</f>
        <v>49</v>
      </c>
      <c r="AS96">
        <f>IF(ISNUMBER('Wt%'!AS96),('Wt%'!AS96*10000),0)</f>
        <v>2</v>
      </c>
      <c r="AT96">
        <f>IF(ISNUMBER('Wt%'!AT96),('Wt%'!AT96*10000),0)</f>
        <v>322</v>
      </c>
      <c r="AU96">
        <f>IF(ISNUMBER('Wt%'!AU96),('Wt%'!AU96*10000),0)</f>
        <v>2.9999999999999996</v>
      </c>
      <c r="AV96">
        <f>IF(ISNUMBER('Wt%'!AV96),('Wt%'!AV96*10000),0)</f>
        <v>35</v>
      </c>
      <c r="AW96">
        <f>IF(ISNUMBER('Wt%'!AW96),('Wt%'!AW96*10000),0)</f>
        <v>2</v>
      </c>
      <c r="AX96">
        <f>IF(ISNUMBER('Wt%'!AX96),('Wt%'!AX96*10000),0)</f>
        <v>202</v>
      </c>
      <c r="AY96">
        <f>IF(ISNUMBER('Wt%'!AY96),('Wt%'!AY96*10000),0)</f>
        <v>2.9999999999999996</v>
      </c>
      <c r="AZ96">
        <f>IF(ISNUMBER('Wt%'!AZ96),('Wt%'!AZ96*10000),0)</f>
        <v>7</v>
      </c>
      <c r="BA96">
        <f>IF(ISNUMBER('Wt%'!BA96),('Wt%'!BA96*10000),0)</f>
        <v>2</v>
      </c>
      <c r="BB96">
        <f>IF(ISNUMBER('Wt%'!BB96),('Wt%'!BB96*10000),0)</f>
        <v>9</v>
      </c>
      <c r="BC96">
        <f>IF(ISNUMBER('Wt%'!BC96),('Wt%'!BC96*10000),0)</f>
        <v>2.9999999999999996</v>
      </c>
      <c r="BD96">
        <f>IF(ISNUMBER('Wt%'!BD96),('Wt%'!BD96*10000),0)</f>
        <v>369</v>
      </c>
      <c r="BE96">
        <f>IF(ISNUMBER('Wt%'!BE96),('Wt%'!BE96*10000),0)</f>
        <v>43</v>
      </c>
      <c r="BF96">
        <f>IF(ISNUMBER('Wt%'!BF96),('Wt%'!BF96*10000),0)</f>
        <v>17</v>
      </c>
      <c r="BG96">
        <f>IF(ISNUMBER('Wt%'!BG96),('Wt%'!BG96*10000),0)</f>
        <v>8</v>
      </c>
      <c r="BH96">
        <f>IF(ISNUMBER('Wt%'!BH96),('Wt%'!BH96*10000),0)</f>
        <v>0</v>
      </c>
      <c r="BI96">
        <f>IF(ISNUMBER('Wt%'!BI96),('Wt%'!BI96*10000),0)</f>
        <v>5</v>
      </c>
      <c r="BJ96">
        <f>IF(ISNUMBER('Wt%'!BJ96),('Wt%'!BJ96*10000),0)</f>
        <v>0</v>
      </c>
      <c r="BK96">
        <f>IF(ISNUMBER('Wt%'!BK96),('Wt%'!BK96*10000),0)</f>
        <v>4</v>
      </c>
    </row>
    <row r="97" spans="1:63" x14ac:dyDescent="0.25">
      <c r="A97" s="4">
        <v>11139.1</v>
      </c>
      <c r="B97" s="4" t="s">
        <v>63</v>
      </c>
      <c r="C97" s="4" t="s">
        <v>66</v>
      </c>
      <c r="D97">
        <f>IF(ISNUMBER('Wt%'!D97),('Wt%'!D97*10000),0)</f>
        <v>0</v>
      </c>
      <c r="E97">
        <f>IF(ISNUMBER('Wt%'!E97),('Wt%'!E97*10000),0)</f>
        <v>1258</v>
      </c>
      <c r="F97">
        <f>IF(ISNUMBER('Wt%'!F97),('Wt%'!F97*10000),0)</f>
        <v>10575.000000000002</v>
      </c>
      <c r="G97">
        <f>IF(ISNUMBER('Wt%'!G97),('Wt%'!G97*10000),0)</f>
        <v>1021</v>
      </c>
      <c r="H97">
        <f>IF(ISNUMBER('Wt%'!H97),('Wt%'!H97*10000),0)</f>
        <v>30258</v>
      </c>
      <c r="I97">
        <f>IF(ISNUMBER('Wt%'!I97),('Wt%'!I97*10000),0)</f>
        <v>335</v>
      </c>
      <c r="J97">
        <f>IF(ISNUMBER('Wt%'!J97),('Wt%'!J97*10000),0)</f>
        <v>113504</v>
      </c>
      <c r="K97">
        <f>IF(ISNUMBER('Wt%'!K97),('Wt%'!K97*10000),0)</f>
        <v>317</v>
      </c>
      <c r="L97">
        <f>IF(ISNUMBER('Wt%'!L97),('Wt%'!L97*10000),0)</f>
        <v>742</v>
      </c>
      <c r="M97">
        <f>IF(ISNUMBER('Wt%'!M97),('Wt%'!M97*10000),0)</f>
        <v>41</v>
      </c>
      <c r="N97">
        <f>IF(ISNUMBER('Wt%'!N97),('Wt%'!N97*10000),0)</f>
        <v>30272</v>
      </c>
      <c r="O97">
        <f>IF(ISNUMBER('Wt%'!O97),('Wt%'!O97*10000),0)</f>
        <v>86</v>
      </c>
      <c r="P97">
        <f>IF(ISNUMBER('Wt%'!P97),('Wt%'!P97*10000),0)</f>
        <v>18640</v>
      </c>
      <c r="Q97">
        <f>IF(ISNUMBER('Wt%'!Q97),('Wt%'!Q97*10000),0)</f>
        <v>50</v>
      </c>
      <c r="R97">
        <f>IF(ISNUMBER('Wt%'!R97),('Wt%'!R97*10000),0)</f>
        <v>53411</v>
      </c>
      <c r="S97">
        <f>IF(ISNUMBER('Wt%'!S97),('Wt%'!S97*10000),0)</f>
        <v>71</v>
      </c>
      <c r="T97">
        <f>IF(ISNUMBER('Wt%'!T97),('Wt%'!T97*10000),0)</f>
        <v>2280</v>
      </c>
      <c r="U97">
        <f>IF(ISNUMBER('Wt%'!U97),('Wt%'!U97*10000),0)</f>
        <v>13</v>
      </c>
      <c r="V97">
        <f>IF(ISNUMBER('Wt%'!V97),('Wt%'!V97*10000),0)</f>
        <v>33</v>
      </c>
      <c r="W97">
        <f>IF(ISNUMBER('Wt%'!W97),('Wt%'!W97*10000),0)</f>
        <v>8</v>
      </c>
      <c r="X97">
        <f>IF(ISNUMBER('Wt%'!X97),('Wt%'!X97*10000),0)</f>
        <v>40</v>
      </c>
      <c r="Y97">
        <f>IF(ISNUMBER('Wt%'!Y97),('Wt%'!Y97*10000),0)</f>
        <v>11.999999999999998</v>
      </c>
      <c r="Z97">
        <f>IF(ISNUMBER('Wt%'!Z97),('Wt%'!Z97*10000),0)</f>
        <v>271</v>
      </c>
      <c r="AA97">
        <f>IF(ISNUMBER('Wt%'!AA97),('Wt%'!AA97*10000),0)</f>
        <v>11</v>
      </c>
      <c r="AB97">
        <f>IF(ISNUMBER('Wt%'!AB97),('Wt%'!AB97*10000),0)</f>
        <v>21539</v>
      </c>
      <c r="AC97">
        <f>IF(ISNUMBER('Wt%'!AC97),('Wt%'!AC97*10000),0)</f>
        <v>69</v>
      </c>
      <c r="AD97">
        <f>IF(ISNUMBER('Wt%'!AD97),('Wt%'!AD97*10000),0)</f>
        <v>13</v>
      </c>
      <c r="AE97">
        <f>IF(ISNUMBER('Wt%'!AE97),('Wt%'!AE97*10000),0)</f>
        <v>1</v>
      </c>
      <c r="AF97">
        <f>IF(ISNUMBER('Wt%'!AF97),('Wt%'!AF97*10000),0)</f>
        <v>27</v>
      </c>
      <c r="AG97">
        <f>IF(ISNUMBER('Wt%'!AG97),('Wt%'!AG97*10000),0)</f>
        <v>2</v>
      </c>
      <c r="AH97">
        <f>IF(ISNUMBER('Wt%'!AH97),('Wt%'!AH97*10000),0)</f>
        <v>31</v>
      </c>
      <c r="AI97">
        <f>IF(ISNUMBER('Wt%'!AI97),('Wt%'!AI97*10000),0)</f>
        <v>2.9999999999999996</v>
      </c>
      <c r="AJ97">
        <f>IF(ISNUMBER('Wt%'!AJ97),('Wt%'!AJ97*10000),0)</f>
        <v>85</v>
      </c>
      <c r="AK97">
        <f>IF(ISNUMBER('Wt%'!AK97),('Wt%'!AK97*10000),0)</f>
        <v>2.9999999999999996</v>
      </c>
      <c r="AL97">
        <f>IF(ISNUMBER('Wt%'!AL97),('Wt%'!AL97*10000),0)</f>
        <v>20</v>
      </c>
      <c r="AM97">
        <f>IF(ISNUMBER('Wt%'!AM97),('Wt%'!AM97*10000),0)</f>
        <v>2</v>
      </c>
      <c r="AN97">
        <f>IF(ISNUMBER('Wt%'!AN97),('Wt%'!AN97*10000),0)</f>
        <v>11</v>
      </c>
      <c r="AO97">
        <f>IF(ISNUMBER('Wt%'!AO97),('Wt%'!AO97*10000),0)</f>
        <v>2</v>
      </c>
      <c r="AP97">
        <f>IF(ISNUMBER('Wt%'!AP97),('Wt%'!AP97*10000),0)</f>
        <v>0</v>
      </c>
      <c r="AQ97">
        <f>IF(ISNUMBER('Wt%'!AQ97),('Wt%'!AQ97*10000),0)</f>
        <v>2</v>
      </c>
      <c r="AR97">
        <f>IF(ISNUMBER('Wt%'!AR97),('Wt%'!AR97*10000),0)</f>
        <v>105</v>
      </c>
      <c r="AS97">
        <f>IF(ISNUMBER('Wt%'!AS97),('Wt%'!AS97*10000),0)</f>
        <v>2</v>
      </c>
      <c r="AT97">
        <f>IF(ISNUMBER('Wt%'!AT97),('Wt%'!AT97*10000),0)</f>
        <v>337</v>
      </c>
      <c r="AU97">
        <f>IF(ISNUMBER('Wt%'!AU97),('Wt%'!AU97*10000),0)</f>
        <v>2.9999999999999996</v>
      </c>
      <c r="AV97">
        <f>IF(ISNUMBER('Wt%'!AV97),('Wt%'!AV97*10000),0)</f>
        <v>33</v>
      </c>
      <c r="AW97">
        <f>IF(ISNUMBER('Wt%'!AW97),('Wt%'!AW97*10000),0)</f>
        <v>2</v>
      </c>
      <c r="AX97">
        <f>IF(ISNUMBER('Wt%'!AX97),('Wt%'!AX97*10000),0)</f>
        <v>225.99999999999997</v>
      </c>
      <c r="AY97">
        <f>IF(ISNUMBER('Wt%'!AY97),('Wt%'!AY97*10000),0)</f>
        <v>2.9999999999999996</v>
      </c>
      <c r="AZ97">
        <f>IF(ISNUMBER('Wt%'!AZ97),('Wt%'!AZ97*10000),0)</f>
        <v>9</v>
      </c>
      <c r="BA97">
        <f>IF(ISNUMBER('Wt%'!BA97),('Wt%'!BA97*10000),0)</f>
        <v>2</v>
      </c>
      <c r="BB97">
        <f>IF(ISNUMBER('Wt%'!BB97),('Wt%'!BB97*10000),0)</f>
        <v>11</v>
      </c>
      <c r="BC97">
        <f>IF(ISNUMBER('Wt%'!BC97),('Wt%'!BC97*10000),0)</f>
        <v>2</v>
      </c>
      <c r="BD97">
        <f>IF(ISNUMBER('Wt%'!BD97),('Wt%'!BD97*10000),0)</f>
        <v>665</v>
      </c>
      <c r="BE97">
        <f>IF(ISNUMBER('Wt%'!BE97),('Wt%'!BE97*10000),0)</f>
        <v>47</v>
      </c>
      <c r="BF97">
        <f>IF(ISNUMBER('Wt%'!BF97),('Wt%'!BF97*10000),0)</f>
        <v>23</v>
      </c>
      <c r="BG97">
        <f>IF(ISNUMBER('Wt%'!BG97),('Wt%'!BG97*10000),0)</f>
        <v>8</v>
      </c>
      <c r="BH97">
        <f>IF(ISNUMBER('Wt%'!BH97),('Wt%'!BH97*10000),0)</f>
        <v>0</v>
      </c>
      <c r="BI97">
        <f>IF(ISNUMBER('Wt%'!BI97),('Wt%'!BI97*10000),0)</f>
        <v>5</v>
      </c>
      <c r="BJ97">
        <f>IF(ISNUMBER('Wt%'!BJ97),('Wt%'!BJ97*10000),0)</f>
        <v>5.9999999999999991</v>
      </c>
      <c r="BK97">
        <f>IF(ISNUMBER('Wt%'!BK97),('Wt%'!BK97*10000),0)</f>
        <v>4</v>
      </c>
    </row>
    <row r="98" spans="1:63" x14ac:dyDescent="0.25">
      <c r="A98" s="4">
        <v>11139.15</v>
      </c>
      <c r="B98" s="4" t="s">
        <v>63</v>
      </c>
      <c r="C98" s="4" t="s">
        <v>66</v>
      </c>
      <c r="D98">
        <f>IF(ISNUMBER('Wt%'!D98),('Wt%'!D98*10000),0)</f>
        <v>0</v>
      </c>
      <c r="E98">
        <f>IF(ISNUMBER('Wt%'!E98),('Wt%'!E98*10000),0)</f>
        <v>1348</v>
      </c>
      <c r="F98">
        <f>IF(ISNUMBER('Wt%'!F98),('Wt%'!F98*10000),0)</f>
        <v>13197.000000000002</v>
      </c>
      <c r="G98">
        <f>IF(ISNUMBER('Wt%'!G98),('Wt%'!G98*10000),0)</f>
        <v>1196</v>
      </c>
      <c r="H98">
        <f>IF(ISNUMBER('Wt%'!H98),('Wt%'!H98*10000),0)</f>
        <v>42783</v>
      </c>
      <c r="I98">
        <f>IF(ISNUMBER('Wt%'!I98),('Wt%'!I98*10000),0)</f>
        <v>398</v>
      </c>
      <c r="J98">
        <f>IF(ISNUMBER('Wt%'!J98),('Wt%'!J98*10000),0)</f>
        <v>131556</v>
      </c>
      <c r="K98">
        <f>IF(ISNUMBER('Wt%'!K98),('Wt%'!K98*10000),0)</f>
        <v>346</v>
      </c>
      <c r="L98">
        <f>IF(ISNUMBER('Wt%'!L98),('Wt%'!L98*10000),0)</f>
        <v>955</v>
      </c>
      <c r="M98">
        <f>IF(ISNUMBER('Wt%'!M98),('Wt%'!M98*10000),0)</f>
        <v>44</v>
      </c>
      <c r="N98">
        <f>IF(ISNUMBER('Wt%'!N98),('Wt%'!N98*10000),0)</f>
        <v>44634</v>
      </c>
      <c r="O98">
        <f>IF(ISNUMBER('Wt%'!O98),('Wt%'!O98*10000),0)</f>
        <v>107</v>
      </c>
      <c r="P98">
        <f>IF(ISNUMBER('Wt%'!P98),('Wt%'!P98*10000),0)</f>
        <v>24970</v>
      </c>
      <c r="Q98">
        <f>IF(ISNUMBER('Wt%'!Q98),('Wt%'!Q98*10000),0)</f>
        <v>60</v>
      </c>
      <c r="R98">
        <f>IF(ISNUMBER('Wt%'!R98),('Wt%'!R98*10000),0)</f>
        <v>45298</v>
      </c>
      <c r="S98">
        <f>IF(ISNUMBER('Wt%'!S98),('Wt%'!S98*10000),0)</f>
        <v>68</v>
      </c>
      <c r="T98">
        <f>IF(ISNUMBER('Wt%'!T98),('Wt%'!T98*10000),0)</f>
        <v>3337</v>
      </c>
      <c r="U98">
        <f>IF(ISNUMBER('Wt%'!U98),('Wt%'!U98*10000),0)</f>
        <v>16</v>
      </c>
      <c r="V98">
        <f>IF(ISNUMBER('Wt%'!V98),('Wt%'!V98*10000),0)</f>
        <v>55</v>
      </c>
      <c r="W98">
        <f>IF(ISNUMBER('Wt%'!W98),('Wt%'!W98*10000),0)</f>
        <v>9</v>
      </c>
      <c r="X98">
        <f>IF(ISNUMBER('Wt%'!X98),('Wt%'!X98*10000),0)</f>
        <v>68</v>
      </c>
      <c r="Y98">
        <f>IF(ISNUMBER('Wt%'!Y98),('Wt%'!Y98*10000),0)</f>
        <v>13</v>
      </c>
      <c r="Z98">
        <f>IF(ISNUMBER('Wt%'!Z98),('Wt%'!Z98*10000),0)</f>
        <v>248.99999999999997</v>
      </c>
      <c r="AA98">
        <f>IF(ISNUMBER('Wt%'!AA98),('Wt%'!AA98*10000),0)</f>
        <v>11</v>
      </c>
      <c r="AB98">
        <f>IF(ISNUMBER('Wt%'!AB98),('Wt%'!AB98*10000),0)</f>
        <v>31039</v>
      </c>
      <c r="AC98">
        <f>IF(ISNUMBER('Wt%'!AC98),('Wt%'!AC98*10000),0)</f>
        <v>83</v>
      </c>
      <c r="AD98">
        <f>IF(ISNUMBER('Wt%'!AD98),('Wt%'!AD98*10000),0)</f>
        <v>19</v>
      </c>
      <c r="AE98">
        <f>IF(ISNUMBER('Wt%'!AE98),('Wt%'!AE98*10000),0)</f>
        <v>1</v>
      </c>
      <c r="AF98">
        <f>IF(ISNUMBER('Wt%'!AF98),('Wt%'!AF98*10000),0)</f>
        <v>28.999999999999996</v>
      </c>
      <c r="AG98">
        <f>IF(ISNUMBER('Wt%'!AG98),('Wt%'!AG98*10000),0)</f>
        <v>2</v>
      </c>
      <c r="AH98">
        <f>IF(ISNUMBER('Wt%'!AH98),('Wt%'!AH98*10000),0)</f>
        <v>23.999999999999996</v>
      </c>
      <c r="AI98">
        <f>IF(ISNUMBER('Wt%'!AI98),('Wt%'!AI98*10000),0)</f>
        <v>2.9999999999999996</v>
      </c>
      <c r="AJ98">
        <f>IF(ISNUMBER('Wt%'!AJ98),('Wt%'!AJ98*10000),0)</f>
        <v>102.00000000000001</v>
      </c>
      <c r="AK98">
        <f>IF(ISNUMBER('Wt%'!AK98),('Wt%'!AK98*10000),0)</f>
        <v>2.9999999999999996</v>
      </c>
      <c r="AL98">
        <f>IF(ISNUMBER('Wt%'!AL98),('Wt%'!AL98*10000),0)</f>
        <v>26</v>
      </c>
      <c r="AM98">
        <f>IF(ISNUMBER('Wt%'!AM98),('Wt%'!AM98*10000),0)</f>
        <v>2</v>
      </c>
      <c r="AN98">
        <f>IF(ISNUMBER('Wt%'!AN98),('Wt%'!AN98*10000),0)</f>
        <v>13</v>
      </c>
      <c r="AO98">
        <f>IF(ISNUMBER('Wt%'!AO98),('Wt%'!AO98*10000),0)</f>
        <v>1</v>
      </c>
      <c r="AP98">
        <f>IF(ISNUMBER('Wt%'!AP98),('Wt%'!AP98*10000),0)</f>
        <v>0</v>
      </c>
      <c r="AQ98">
        <f>IF(ISNUMBER('Wt%'!AQ98),('Wt%'!AQ98*10000),0)</f>
        <v>2</v>
      </c>
      <c r="AR98">
        <f>IF(ISNUMBER('Wt%'!AR98),('Wt%'!AR98*10000),0)</f>
        <v>134</v>
      </c>
      <c r="AS98">
        <f>IF(ISNUMBER('Wt%'!AS98),('Wt%'!AS98*10000),0)</f>
        <v>2</v>
      </c>
      <c r="AT98">
        <f>IF(ISNUMBER('Wt%'!AT98),('Wt%'!AT98*10000),0)</f>
        <v>328</v>
      </c>
      <c r="AU98">
        <f>IF(ISNUMBER('Wt%'!AU98),('Wt%'!AU98*10000),0)</f>
        <v>2.9999999999999996</v>
      </c>
      <c r="AV98">
        <f>IF(ISNUMBER('Wt%'!AV98),('Wt%'!AV98*10000),0)</f>
        <v>31</v>
      </c>
      <c r="AW98">
        <f>IF(ISNUMBER('Wt%'!AW98),('Wt%'!AW98*10000),0)</f>
        <v>2</v>
      </c>
      <c r="AX98">
        <f>IF(ISNUMBER('Wt%'!AX98),('Wt%'!AX98*10000),0)</f>
        <v>208</v>
      </c>
      <c r="AY98">
        <f>IF(ISNUMBER('Wt%'!AY98),('Wt%'!AY98*10000),0)</f>
        <v>2.9999999999999996</v>
      </c>
      <c r="AZ98">
        <f>IF(ISNUMBER('Wt%'!AZ98),('Wt%'!AZ98*10000),0)</f>
        <v>11.999999999999998</v>
      </c>
      <c r="BA98">
        <f>IF(ISNUMBER('Wt%'!BA98),('Wt%'!BA98*10000),0)</f>
        <v>2</v>
      </c>
      <c r="BB98">
        <f>IF(ISNUMBER('Wt%'!BB98),('Wt%'!BB98*10000),0)</f>
        <v>10</v>
      </c>
      <c r="BC98">
        <f>IF(ISNUMBER('Wt%'!BC98),('Wt%'!BC98*10000),0)</f>
        <v>2</v>
      </c>
      <c r="BD98">
        <f>IF(ISNUMBER('Wt%'!BD98),('Wt%'!BD98*10000),0)</f>
        <v>687</v>
      </c>
      <c r="BE98">
        <f>IF(ISNUMBER('Wt%'!BE98),('Wt%'!BE98*10000),0)</f>
        <v>47.999999999999993</v>
      </c>
      <c r="BF98">
        <f>IF(ISNUMBER('Wt%'!BF98),('Wt%'!BF98*10000),0)</f>
        <v>27</v>
      </c>
      <c r="BG98">
        <f>IF(ISNUMBER('Wt%'!BG98),('Wt%'!BG98*10000),0)</f>
        <v>7</v>
      </c>
      <c r="BH98">
        <f>IF(ISNUMBER('Wt%'!BH98),('Wt%'!BH98*10000),0)</f>
        <v>5.9999999999999991</v>
      </c>
      <c r="BI98">
        <f>IF(ISNUMBER('Wt%'!BI98),('Wt%'!BI98*10000),0)</f>
        <v>5</v>
      </c>
      <c r="BJ98">
        <f>IF(ISNUMBER('Wt%'!BJ98),('Wt%'!BJ98*10000),0)</f>
        <v>13</v>
      </c>
      <c r="BK98">
        <f>IF(ISNUMBER('Wt%'!BK98),('Wt%'!BK98*10000),0)</f>
        <v>4</v>
      </c>
    </row>
    <row r="99" spans="1:63" x14ac:dyDescent="0.25">
      <c r="A99" s="4">
        <v>11139.19</v>
      </c>
      <c r="B99" s="4" t="s">
        <v>63</v>
      </c>
      <c r="C99" s="4" t="s">
        <v>66</v>
      </c>
      <c r="D99">
        <f>IF(ISNUMBER('Wt%'!D99),('Wt%'!D99*10000),0)</f>
        <v>0</v>
      </c>
      <c r="E99">
        <f>IF(ISNUMBER('Wt%'!E99),('Wt%'!E99*10000),0)</f>
        <v>1421</v>
      </c>
      <c r="F99">
        <f>IF(ISNUMBER('Wt%'!F99),('Wt%'!F99*10000),0)</f>
        <v>14850.000000000002</v>
      </c>
      <c r="G99">
        <f>IF(ISNUMBER('Wt%'!G99),('Wt%'!G99*10000),0)</f>
        <v>1250</v>
      </c>
      <c r="H99">
        <f>IF(ISNUMBER('Wt%'!H99),('Wt%'!H99*10000),0)</f>
        <v>40180</v>
      </c>
      <c r="I99">
        <f>IF(ISNUMBER('Wt%'!I99),('Wt%'!I99*10000),0)</f>
        <v>391</v>
      </c>
      <c r="J99">
        <f>IF(ISNUMBER('Wt%'!J99),('Wt%'!J99*10000),0)</f>
        <v>124498</v>
      </c>
      <c r="K99">
        <f>IF(ISNUMBER('Wt%'!K99),('Wt%'!K99*10000),0)</f>
        <v>337</v>
      </c>
      <c r="L99">
        <f>IF(ISNUMBER('Wt%'!L99),('Wt%'!L99*10000),0)</f>
        <v>1254.0000000000002</v>
      </c>
      <c r="M99">
        <f>IF(ISNUMBER('Wt%'!M99),('Wt%'!M99*10000),0)</f>
        <v>47</v>
      </c>
      <c r="N99">
        <f>IF(ISNUMBER('Wt%'!N99),('Wt%'!N99*10000),0)</f>
        <v>51788</v>
      </c>
      <c r="O99">
        <f>IF(ISNUMBER('Wt%'!O99),('Wt%'!O99*10000),0)</f>
        <v>115</v>
      </c>
      <c r="P99">
        <f>IF(ISNUMBER('Wt%'!P99),('Wt%'!P99*10000),0)</f>
        <v>22702</v>
      </c>
      <c r="Q99">
        <f>IF(ISNUMBER('Wt%'!Q99),('Wt%'!Q99*10000),0)</f>
        <v>57</v>
      </c>
      <c r="R99">
        <f>IF(ISNUMBER('Wt%'!R99),('Wt%'!R99*10000),0)</f>
        <v>62069</v>
      </c>
      <c r="S99">
        <f>IF(ISNUMBER('Wt%'!S99),('Wt%'!S99*10000),0)</f>
        <v>80</v>
      </c>
      <c r="T99">
        <f>IF(ISNUMBER('Wt%'!T99),('Wt%'!T99*10000),0)</f>
        <v>2972</v>
      </c>
      <c r="U99">
        <f>IF(ISNUMBER('Wt%'!U99),('Wt%'!U99*10000),0)</f>
        <v>15</v>
      </c>
      <c r="V99">
        <f>IF(ISNUMBER('Wt%'!V99),('Wt%'!V99*10000),0)</f>
        <v>59</v>
      </c>
      <c r="W99">
        <f>IF(ISNUMBER('Wt%'!W99),('Wt%'!W99*10000),0)</f>
        <v>9</v>
      </c>
      <c r="X99">
        <f>IF(ISNUMBER('Wt%'!X99),('Wt%'!X99*10000),0)</f>
        <v>69</v>
      </c>
      <c r="Y99">
        <f>IF(ISNUMBER('Wt%'!Y99),('Wt%'!Y99*10000),0)</f>
        <v>13</v>
      </c>
      <c r="Z99">
        <f>IF(ISNUMBER('Wt%'!Z99),('Wt%'!Z99*10000),0)</f>
        <v>298</v>
      </c>
      <c r="AA99">
        <f>IF(ISNUMBER('Wt%'!AA99),('Wt%'!AA99*10000),0)</f>
        <v>11.999999999999998</v>
      </c>
      <c r="AB99">
        <f>IF(ISNUMBER('Wt%'!AB99),('Wt%'!AB99*10000),0)</f>
        <v>29721.000000000004</v>
      </c>
      <c r="AC99">
        <f>IF(ISNUMBER('Wt%'!AC99),('Wt%'!AC99*10000),0)</f>
        <v>82</v>
      </c>
      <c r="AD99">
        <f>IF(ISNUMBER('Wt%'!AD99),('Wt%'!AD99*10000),0)</f>
        <v>19</v>
      </c>
      <c r="AE99">
        <f>IF(ISNUMBER('Wt%'!AE99),('Wt%'!AE99*10000),0)</f>
        <v>1</v>
      </c>
      <c r="AF99">
        <f>IF(ISNUMBER('Wt%'!AF99),('Wt%'!AF99*10000),0)</f>
        <v>28</v>
      </c>
      <c r="AG99">
        <f>IF(ISNUMBER('Wt%'!AG99),('Wt%'!AG99*10000),0)</f>
        <v>2</v>
      </c>
      <c r="AH99">
        <f>IF(ISNUMBER('Wt%'!AH99),('Wt%'!AH99*10000),0)</f>
        <v>20</v>
      </c>
      <c r="AI99">
        <f>IF(ISNUMBER('Wt%'!AI99),('Wt%'!AI99*10000),0)</f>
        <v>2.9999999999999996</v>
      </c>
      <c r="AJ99">
        <f>IF(ISNUMBER('Wt%'!AJ99),('Wt%'!AJ99*10000),0)</f>
        <v>49</v>
      </c>
      <c r="AK99">
        <f>IF(ISNUMBER('Wt%'!AK99),('Wt%'!AK99*10000),0)</f>
        <v>2</v>
      </c>
      <c r="AL99">
        <f>IF(ISNUMBER('Wt%'!AL99),('Wt%'!AL99*10000),0)</f>
        <v>23</v>
      </c>
      <c r="AM99">
        <f>IF(ISNUMBER('Wt%'!AM99),('Wt%'!AM99*10000),0)</f>
        <v>2</v>
      </c>
      <c r="AN99">
        <f>IF(ISNUMBER('Wt%'!AN99),('Wt%'!AN99*10000),0)</f>
        <v>14</v>
      </c>
      <c r="AO99">
        <f>IF(ISNUMBER('Wt%'!AO99),('Wt%'!AO99*10000),0)</f>
        <v>1</v>
      </c>
      <c r="AP99">
        <f>IF(ISNUMBER('Wt%'!AP99),('Wt%'!AP99*10000),0)</f>
        <v>0</v>
      </c>
      <c r="AQ99">
        <f>IF(ISNUMBER('Wt%'!AQ99),('Wt%'!AQ99*10000),0)</f>
        <v>2</v>
      </c>
      <c r="AR99">
        <f>IF(ISNUMBER('Wt%'!AR99),('Wt%'!AR99*10000),0)</f>
        <v>124</v>
      </c>
      <c r="AS99">
        <f>IF(ISNUMBER('Wt%'!AS99),('Wt%'!AS99*10000),0)</f>
        <v>2</v>
      </c>
      <c r="AT99">
        <f>IF(ISNUMBER('Wt%'!AT99),('Wt%'!AT99*10000),0)</f>
        <v>364</v>
      </c>
      <c r="AU99">
        <f>IF(ISNUMBER('Wt%'!AU99),('Wt%'!AU99*10000),0)</f>
        <v>2.9999999999999996</v>
      </c>
      <c r="AV99">
        <f>IF(ISNUMBER('Wt%'!AV99),('Wt%'!AV99*10000),0)</f>
        <v>34</v>
      </c>
      <c r="AW99">
        <f>IF(ISNUMBER('Wt%'!AW99),('Wt%'!AW99*10000),0)</f>
        <v>2</v>
      </c>
      <c r="AX99">
        <f>IF(ISNUMBER('Wt%'!AX99),('Wt%'!AX99*10000),0)</f>
        <v>233</v>
      </c>
      <c r="AY99">
        <f>IF(ISNUMBER('Wt%'!AY99),('Wt%'!AY99*10000),0)</f>
        <v>2.9999999999999996</v>
      </c>
      <c r="AZ99">
        <f>IF(ISNUMBER('Wt%'!AZ99),('Wt%'!AZ99*10000),0)</f>
        <v>10</v>
      </c>
      <c r="BA99">
        <f>IF(ISNUMBER('Wt%'!BA99),('Wt%'!BA99*10000),0)</f>
        <v>2</v>
      </c>
      <c r="BB99">
        <f>IF(ISNUMBER('Wt%'!BB99),('Wt%'!BB99*10000),0)</f>
        <v>11.999999999999998</v>
      </c>
      <c r="BC99">
        <f>IF(ISNUMBER('Wt%'!BC99),('Wt%'!BC99*10000),0)</f>
        <v>2</v>
      </c>
      <c r="BD99">
        <f>IF(ISNUMBER('Wt%'!BD99),('Wt%'!BD99*10000),0)</f>
        <v>745</v>
      </c>
      <c r="BE99">
        <f>IF(ISNUMBER('Wt%'!BE99),('Wt%'!BE99*10000),0)</f>
        <v>49</v>
      </c>
      <c r="BF99">
        <f>IF(ISNUMBER('Wt%'!BF99),('Wt%'!BF99*10000),0)</f>
        <v>44</v>
      </c>
      <c r="BG99">
        <f>IF(ISNUMBER('Wt%'!BG99),('Wt%'!BG99*10000),0)</f>
        <v>7</v>
      </c>
      <c r="BH99">
        <f>IF(ISNUMBER('Wt%'!BH99),('Wt%'!BH99*10000),0)</f>
        <v>11</v>
      </c>
      <c r="BI99">
        <f>IF(ISNUMBER('Wt%'!BI99),('Wt%'!BI99*10000),0)</f>
        <v>4</v>
      </c>
      <c r="BJ99">
        <f>IF(ISNUMBER('Wt%'!BJ99),('Wt%'!BJ99*10000),0)</f>
        <v>9</v>
      </c>
      <c r="BK99">
        <f>IF(ISNUMBER('Wt%'!BK99),('Wt%'!BK99*10000),0)</f>
        <v>4</v>
      </c>
    </row>
    <row r="100" spans="1:63" x14ac:dyDescent="0.25">
      <c r="A100" s="4">
        <v>11139.22</v>
      </c>
      <c r="B100" s="4" t="s">
        <v>63</v>
      </c>
      <c r="C100" s="4" t="s">
        <v>66</v>
      </c>
      <c r="D100">
        <f>IF(ISNUMBER('Wt%'!D100),('Wt%'!D100*10000),0)</f>
        <v>0</v>
      </c>
      <c r="E100">
        <f>IF(ISNUMBER('Wt%'!E100),('Wt%'!E100*10000),0)</f>
        <v>1388</v>
      </c>
      <c r="F100">
        <f>IF(ISNUMBER('Wt%'!F100),('Wt%'!F100*10000),0)</f>
        <v>11819</v>
      </c>
      <c r="G100">
        <f>IF(ISNUMBER('Wt%'!G100),('Wt%'!G100*10000),0)</f>
        <v>1118</v>
      </c>
      <c r="H100">
        <f>IF(ISNUMBER('Wt%'!H100),('Wt%'!H100*10000),0)</f>
        <v>41788.999999999993</v>
      </c>
      <c r="I100">
        <f>IF(ISNUMBER('Wt%'!I100),('Wt%'!I100*10000),0)</f>
        <v>397</v>
      </c>
      <c r="J100">
        <f>IF(ISNUMBER('Wt%'!J100),('Wt%'!J100*10000),0)</f>
        <v>163893</v>
      </c>
      <c r="K100">
        <f>IF(ISNUMBER('Wt%'!K100),('Wt%'!K100*10000),0)</f>
        <v>397</v>
      </c>
      <c r="L100">
        <f>IF(ISNUMBER('Wt%'!L100),('Wt%'!L100*10000),0)</f>
        <v>1060</v>
      </c>
      <c r="M100">
        <f>IF(ISNUMBER('Wt%'!M100),('Wt%'!M100*10000),0)</f>
        <v>56</v>
      </c>
      <c r="N100">
        <f>IF(ISNUMBER('Wt%'!N100),('Wt%'!N100*10000),0)</f>
        <v>23953.000000000004</v>
      </c>
      <c r="O100">
        <f>IF(ISNUMBER('Wt%'!O100),('Wt%'!O100*10000),0)</f>
        <v>80</v>
      </c>
      <c r="P100">
        <f>IF(ISNUMBER('Wt%'!P100),('Wt%'!P100*10000),0)</f>
        <v>21004.999999999996</v>
      </c>
      <c r="Q100">
        <f>IF(ISNUMBER('Wt%'!Q100),('Wt%'!Q100*10000),0)</f>
        <v>56</v>
      </c>
      <c r="R100">
        <f>IF(ISNUMBER('Wt%'!R100),('Wt%'!R100*10000),0)</f>
        <v>93447</v>
      </c>
      <c r="S100">
        <f>IF(ISNUMBER('Wt%'!S100),('Wt%'!S100*10000),0)</f>
        <v>95</v>
      </c>
      <c r="T100">
        <f>IF(ISNUMBER('Wt%'!T100),('Wt%'!T100*10000),0)</f>
        <v>1648</v>
      </c>
      <c r="U100">
        <f>IF(ISNUMBER('Wt%'!U100),('Wt%'!U100*10000),0)</f>
        <v>13</v>
      </c>
      <c r="V100">
        <f>IF(ISNUMBER('Wt%'!V100),('Wt%'!V100*10000),0)</f>
        <v>15</v>
      </c>
      <c r="W100">
        <f>IF(ISNUMBER('Wt%'!W100),('Wt%'!W100*10000),0)</f>
        <v>8</v>
      </c>
      <c r="X100">
        <f>IF(ISNUMBER('Wt%'!X100),('Wt%'!X100*10000),0)</f>
        <v>0</v>
      </c>
      <c r="Y100">
        <f>IF(ISNUMBER('Wt%'!Y100),('Wt%'!Y100*10000),0)</f>
        <v>13</v>
      </c>
      <c r="Z100">
        <f>IF(ISNUMBER('Wt%'!Z100),('Wt%'!Z100*10000),0)</f>
        <v>313</v>
      </c>
      <c r="AA100">
        <f>IF(ISNUMBER('Wt%'!AA100),('Wt%'!AA100*10000),0)</f>
        <v>13</v>
      </c>
      <c r="AB100">
        <f>IF(ISNUMBER('Wt%'!AB100),('Wt%'!AB100*10000),0)</f>
        <v>16466</v>
      </c>
      <c r="AC100">
        <f>IF(ISNUMBER('Wt%'!AC100),('Wt%'!AC100*10000),0)</f>
        <v>62</v>
      </c>
      <c r="AD100">
        <f>IF(ISNUMBER('Wt%'!AD100),('Wt%'!AD100*10000),0)</f>
        <v>9</v>
      </c>
      <c r="AE100">
        <f>IF(ISNUMBER('Wt%'!AE100),('Wt%'!AE100*10000),0)</f>
        <v>1</v>
      </c>
      <c r="AF100">
        <f>IF(ISNUMBER('Wt%'!AF100),('Wt%'!AF100*10000),0)</f>
        <v>18</v>
      </c>
      <c r="AG100">
        <f>IF(ISNUMBER('Wt%'!AG100),('Wt%'!AG100*10000),0)</f>
        <v>1</v>
      </c>
      <c r="AH100">
        <f>IF(ISNUMBER('Wt%'!AH100),('Wt%'!AH100*10000),0)</f>
        <v>10</v>
      </c>
      <c r="AI100">
        <f>IF(ISNUMBER('Wt%'!AI100),('Wt%'!AI100*10000),0)</f>
        <v>2.9999999999999996</v>
      </c>
      <c r="AJ100">
        <f>IF(ISNUMBER('Wt%'!AJ100),('Wt%'!AJ100*10000),0)</f>
        <v>52</v>
      </c>
      <c r="AK100">
        <f>IF(ISNUMBER('Wt%'!AK100),('Wt%'!AK100*10000),0)</f>
        <v>2</v>
      </c>
      <c r="AL100">
        <f>IF(ISNUMBER('Wt%'!AL100),('Wt%'!AL100*10000),0)</f>
        <v>13</v>
      </c>
      <c r="AM100">
        <f>IF(ISNUMBER('Wt%'!AM100),('Wt%'!AM100*10000),0)</f>
        <v>2</v>
      </c>
      <c r="AN100">
        <f>IF(ISNUMBER('Wt%'!AN100),('Wt%'!AN100*10000),0)</f>
        <v>8</v>
      </c>
      <c r="AO100">
        <f>IF(ISNUMBER('Wt%'!AO100),('Wt%'!AO100*10000),0)</f>
        <v>1</v>
      </c>
      <c r="AP100">
        <f>IF(ISNUMBER('Wt%'!AP100),('Wt%'!AP100*10000),0)</f>
        <v>0</v>
      </c>
      <c r="AQ100">
        <f>IF(ISNUMBER('Wt%'!AQ100),('Wt%'!AQ100*10000),0)</f>
        <v>2</v>
      </c>
      <c r="AR100">
        <f>IF(ISNUMBER('Wt%'!AR100),('Wt%'!AR100*10000),0)</f>
        <v>78</v>
      </c>
      <c r="AS100">
        <f>IF(ISNUMBER('Wt%'!AS100),('Wt%'!AS100*10000),0)</f>
        <v>2</v>
      </c>
      <c r="AT100">
        <f>IF(ISNUMBER('Wt%'!AT100),('Wt%'!AT100*10000),0)</f>
        <v>292</v>
      </c>
      <c r="AU100">
        <f>IF(ISNUMBER('Wt%'!AU100),('Wt%'!AU100*10000),0)</f>
        <v>2.9999999999999996</v>
      </c>
      <c r="AV100">
        <f>IF(ISNUMBER('Wt%'!AV100),('Wt%'!AV100*10000),0)</f>
        <v>28.999999999999996</v>
      </c>
      <c r="AW100">
        <f>IF(ISNUMBER('Wt%'!AW100),('Wt%'!AW100*10000),0)</f>
        <v>2</v>
      </c>
      <c r="AX100">
        <f>IF(ISNUMBER('Wt%'!AX100),('Wt%'!AX100*10000),0)</f>
        <v>160</v>
      </c>
      <c r="AY100">
        <f>IF(ISNUMBER('Wt%'!AY100),('Wt%'!AY100*10000),0)</f>
        <v>2.9999999999999996</v>
      </c>
      <c r="AZ100">
        <f>IF(ISNUMBER('Wt%'!AZ100),('Wt%'!AZ100*10000),0)</f>
        <v>8</v>
      </c>
      <c r="BA100">
        <f>IF(ISNUMBER('Wt%'!BA100),('Wt%'!BA100*10000),0)</f>
        <v>2</v>
      </c>
      <c r="BB100">
        <f>IF(ISNUMBER('Wt%'!BB100),('Wt%'!BB100*10000),0)</f>
        <v>7</v>
      </c>
      <c r="BC100">
        <f>IF(ISNUMBER('Wt%'!BC100),('Wt%'!BC100*10000),0)</f>
        <v>2</v>
      </c>
      <c r="BD100">
        <f>IF(ISNUMBER('Wt%'!BD100),('Wt%'!BD100*10000),0)</f>
        <v>713</v>
      </c>
      <c r="BE100">
        <f>IF(ISNUMBER('Wt%'!BE100),('Wt%'!BE100*10000),0)</f>
        <v>47.999999999999993</v>
      </c>
      <c r="BF100">
        <f>IF(ISNUMBER('Wt%'!BF100),('Wt%'!BF100*10000),0)</f>
        <v>18</v>
      </c>
      <c r="BG100">
        <f>IF(ISNUMBER('Wt%'!BG100),('Wt%'!BG100*10000),0)</f>
        <v>7</v>
      </c>
      <c r="BH100">
        <f>IF(ISNUMBER('Wt%'!BH100),('Wt%'!BH100*10000),0)</f>
        <v>0</v>
      </c>
      <c r="BI100">
        <f>IF(ISNUMBER('Wt%'!BI100),('Wt%'!BI100*10000),0)</f>
        <v>4</v>
      </c>
      <c r="BJ100">
        <f>IF(ISNUMBER('Wt%'!BJ100),('Wt%'!BJ100*10000),0)</f>
        <v>5</v>
      </c>
      <c r="BK100">
        <f>IF(ISNUMBER('Wt%'!BK100),('Wt%'!BK100*10000),0)</f>
        <v>4</v>
      </c>
    </row>
    <row r="101" spans="1:63" x14ac:dyDescent="0.25">
      <c r="A101" s="4">
        <v>11139.25</v>
      </c>
      <c r="B101" s="4" t="s">
        <v>63</v>
      </c>
      <c r="C101" s="4" t="s">
        <v>66</v>
      </c>
      <c r="D101">
        <f>IF(ISNUMBER('Wt%'!D101),('Wt%'!D101*10000),0)</f>
        <v>0</v>
      </c>
      <c r="E101">
        <f>IF(ISNUMBER('Wt%'!E101),('Wt%'!E101*10000),0)</f>
        <v>1431</v>
      </c>
      <c r="F101">
        <f>IF(ISNUMBER('Wt%'!F101),('Wt%'!F101*10000),0)</f>
        <v>13874</v>
      </c>
      <c r="G101">
        <f>IF(ISNUMBER('Wt%'!G101),('Wt%'!G101*10000),0)</f>
        <v>1243</v>
      </c>
      <c r="H101">
        <f>IF(ISNUMBER('Wt%'!H101),('Wt%'!H101*10000),0)</f>
        <v>41510.999999999993</v>
      </c>
      <c r="I101">
        <f>IF(ISNUMBER('Wt%'!I101),('Wt%'!I101*10000),0)</f>
        <v>398</v>
      </c>
      <c r="J101">
        <f>IF(ISNUMBER('Wt%'!J101),('Wt%'!J101*10000),0)</f>
        <v>140618</v>
      </c>
      <c r="K101">
        <f>IF(ISNUMBER('Wt%'!K101),('Wt%'!K101*10000),0)</f>
        <v>361</v>
      </c>
      <c r="L101">
        <f>IF(ISNUMBER('Wt%'!L101),('Wt%'!L101*10000),0)</f>
        <v>1759</v>
      </c>
      <c r="M101">
        <f>IF(ISNUMBER('Wt%'!M101),('Wt%'!M101*10000),0)</f>
        <v>53</v>
      </c>
      <c r="N101">
        <f>IF(ISNUMBER('Wt%'!N101),('Wt%'!N101*10000),0)</f>
        <v>45467.000000000007</v>
      </c>
      <c r="O101">
        <f>IF(ISNUMBER('Wt%'!O101),('Wt%'!O101*10000),0)</f>
        <v>109</v>
      </c>
      <c r="P101">
        <f>IF(ISNUMBER('Wt%'!P101),('Wt%'!P101*10000),0)</f>
        <v>22530</v>
      </c>
      <c r="Q101">
        <f>IF(ISNUMBER('Wt%'!Q101),('Wt%'!Q101*10000),0)</f>
        <v>57.999999999999993</v>
      </c>
      <c r="R101">
        <f>IF(ISNUMBER('Wt%'!R101),('Wt%'!R101*10000),0)</f>
        <v>72185</v>
      </c>
      <c r="S101">
        <f>IF(ISNUMBER('Wt%'!S101),('Wt%'!S101*10000),0)</f>
        <v>86</v>
      </c>
      <c r="T101">
        <f>IF(ISNUMBER('Wt%'!T101),('Wt%'!T101*10000),0)</f>
        <v>2682</v>
      </c>
      <c r="U101">
        <f>IF(ISNUMBER('Wt%'!U101),('Wt%'!U101*10000),0)</f>
        <v>15</v>
      </c>
      <c r="V101">
        <f>IF(ISNUMBER('Wt%'!V101),('Wt%'!V101*10000),0)</f>
        <v>43</v>
      </c>
      <c r="W101">
        <f>IF(ISNUMBER('Wt%'!W101),('Wt%'!W101*10000),0)</f>
        <v>9</v>
      </c>
      <c r="X101">
        <f>IF(ISNUMBER('Wt%'!X101),('Wt%'!X101*10000),0)</f>
        <v>45</v>
      </c>
      <c r="Y101">
        <f>IF(ISNUMBER('Wt%'!Y101),('Wt%'!Y101*10000),0)</f>
        <v>14</v>
      </c>
      <c r="Z101">
        <f>IF(ISNUMBER('Wt%'!Z101),('Wt%'!Z101*10000),0)</f>
        <v>317</v>
      </c>
      <c r="AA101">
        <f>IF(ISNUMBER('Wt%'!AA101),('Wt%'!AA101*10000),0)</f>
        <v>13</v>
      </c>
      <c r="AB101">
        <f>IF(ISNUMBER('Wt%'!AB101),('Wt%'!AB101*10000),0)</f>
        <v>25792</v>
      </c>
      <c r="AC101">
        <f>IF(ISNUMBER('Wt%'!AC101),('Wt%'!AC101*10000),0)</f>
        <v>77</v>
      </c>
      <c r="AD101">
        <f>IF(ISNUMBER('Wt%'!AD101),('Wt%'!AD101*10000),0)</f>
        <v>15</v>
      </c>
      <c r="AE101">
        <f>IF(ISNUMBER('Wt%'!AE101),('Wt%'!AE101*10000),0)</f>
        <v>1</v>
      </c>
      <c r="AF101">
        <f>IF(ISNUMBER('Wt%'!AF101),('Wt%'!AF101*10000),0)</f>
        <v>23</v>
      </c>
      <c r="AG101">
        <f>IF(ISNUMBER('Wt%'!AG101),('Wt%'!AG101*10000),0)</f>
        <v>2</v>
      </c>
      <c r="AH101">
        <f>IF(ISNUMBER('Wt%'!AH101),('Wt%'!AH101*10000),0)</f>
        <v>10</v>
      </c>
      <c r="AI101">
        <f>IF(ISNUMBER('Wt%'!AI101),('Wt%'!AI101*10000),0)</f>
        <v>2.9999999999999996</v>
      </c>
      <c r="AJ101">
        <f>IF(ISNUMBER('Wt%'!AJ101),('Wt%'!AJ101*10000),0)</f>
        <v>69</v>
      </c>
      <c r="AK101">
        <f>IF(ISNUMBER('Wt%'!AK101),('Wt%'!AK101*10000),0)</f>
        <v>2.9999999999999996</v>
      </c>
      <c r="AL101">
        <f>IF(ISNUMBER('Wt%'!AL101),('Wt%'!AL101*10000),0)</f>
        <v>18</v>
      </c>
      <c r="AM101">
        <f>IF(ISNUMBER('Wt%'!AM101),('Wt%'!AM101*10000),0)</f>
        <v>2</v>
      </c>
      <c r="AN101">
        <f>IF(ISNUMBER('Wt%'!AN101),('Wt%'!AN101*10000),0)</f>
        <v>11</v>
      </c>
      <c r="AO101">
        <f>IF(ISNUMBER('Wt%'!AO101),('Wt%'!AO101*10000),0)</f>
        <v>1</v>
      </c>
      <c r="AP101">
        <f>IF(ISNUMBER('Wt%'!AP101),('Wt%'!AP101*10000),0)</f>
        <v>0</v>
      </c>
      <c r="AQ101">
        <f>IF(ISNUMBER('Wt%'!AQ101),('Wt%'!AQ101*10000),0)</f>
        <v>2</v>
      </c>
      <c r="AR101">
        <f>IF(ISNUMBER('Wt%'!AR101),('Wt%'!AR101*10000),0)</f>
        <v>102.00000000000001</v>
      </c>
      <c r="AS101">
        <f>IF(ISNUMBER('Wt%'!AS101),('Wt%'!AS101*10000),0)</f>
        <v>2</v>
      </c>
      <c r="AT101">
        <f>IF(ISNUMBER('Wt%'!AT101),('Wt%'!AT101*10000),0)</f>
        <v>320</v>
      </c>
      <c r="AU101">
        <f>IF(ISNUMBER('Wt%'!AU101),('Wt%'!AU101*10000),0)</f>
        <v>2.9999999999999996</v>
      </c>
      <c r="AV101">
        <f>IF(ISNUMBER('Wt%'!AV101),('Wt%'!AV101*10000),0)</f>
        <v>35</v>
      </c>
      <c r="AW101">
        <f>IF(ISNUMBER('Wt%'!AW101),('Wt%'!AW101*10000),0)</f>
        <v>2</v>
      </c>
      <c r="AX101">
        <f>IF(ISNUMBER('Wt%'!AX101),('Wt%'!AX101*10000),0)</f>
        <v>403</v>
      </c>
      <c r="AY101">
        <f>IF(ISNUMBER('Wt%'!AY101),('Wt%'!AY101*10000),0)</f>
        <v>2.9999999999999996</v>
      </c>
      <c r="AZ101">
        <f>IF(ISNUMBER('Wt%'!AZ101),('Wt%'!AZ101*10000),0)</f>
        <v>10</v>
      </c>
      <c r="BA101">
        <f>IF(ISNUMBER('Wt%'!BA101),('Wt%'!BA101*10000),0)</f>
        <v>2</v>
      </c>
      <c r="BB101">
        <f>IF(ISNUMBER('Wt%'!BB101),('Wt%'!BB101*10000),0)</f>
        <v>22</v>
      </c>
      <c r="BC101">
        <f>IF(ISNUMBER('Wt%'!BC101),('Wt%'!BC101*10000),0)</f>
        <v>2</v>
      </c>
      <c r="BD101">
        <f>IF(ISNUMBER('Wt%'!BD101),('Wt%'!BD101*10000),0)</f>
        <v>927.99999999999989</v>
      </c>
      <c r="BE101">
        <f>IF(ISNUMBER('Wt%'!BE101),('Wt%'!BE101*10000),0)</f>
        <v>51.000000000000007</v>
      </c>
      <c r="BF101">
        <f>IF(ISNUMBER('Wt%'!BF101),('Wt%'!BF101*10000),0)</f>
        <v>21</v>
      </c>
      <c r="BG101">
        <f>IF(ISNUMBER('Wt%'!BG101),('Wt%'!BG101*10000),0)</f>
        <v>7</v>
      </c>
      <c r="BH101">
        <f>IF(ISNUMBER('Wt%'!BH101),('Wt%'!BH101*10000),0)</f>
        <v>0</v>
      </c>
      <c r="BI101">
        <f>IF(ISNUMBER('Wt%'!BI101),('Wt%'!BI101*10000),0)</f>
        <v>4</v>
      </c>
      <c r="BJ101">
        <f>IF(ISNUMBER('Wt%'!BJ101),('Wt%'!BJ101*10000),0)</f>
        <v>5.9999999999999991</v>
      </c>
      <c r="BK101">
        <f>IF(ISNUMBER('Wt%'!BK101),('Wt%'!BK101*10000),0)</f>
        <v>4</v>
      </c>
    </row>
    <row r="102" spans="1:63" x14ac:dyDescent="0.25">
      <c r="A102" s="4">
        <v>11139.28</v>
      </c>
      <c r="B102" s="4" t="s">
        <v>63</v>
      </c>
      <c r="C102" s="4" t="s">
        <v>66</v>
      </c>
      <c r="D102">
        <f>IF(ISNUMBER('Wt%'!D102),('Wt%'!D102*10000),0)</f>
        <v>0</v>
      </c>
      <c r="E102">
        <f>IF(ISNUMBER('Wt%'!E102),('Wt%'!E102*10000),0)</f>
        <v>1364</v>
      </c>
      <c r="F102">
        <f>IF(ISNUMBER('Wt%'!F102),('Wt%'!F102*10000),0)</f>
        <v>13654</v>
      </c>
      <c r="G102">
        <f>IF(ISNUMBER('Wt%'!G102),('Wt%'!G102*10000),0)</f>
        <v>1171</v>
      </c>
      <c r="H102">
        <f>IF(ISNUMBER('Wt%'!H102),('Wt%'!H102*10000),0)</f>
        <v>37500</v>
      </c>
      <c r="I102">
        <f>IF(ISNUMBER('Wt%'!I102),('Wt%'!I102*10000),0)</f>
        <v>373</v>
      </c>
      <c r="J102">
        <f>IF(ISNUMBER('Wt%'!J102),('Wt%'!J102*10000),0)</f>
        <v>120437.99999999999</v>
      </c>
      <c r="K102">
        <f>IF(ISNUMBER('Wt%'!K102),('Wt%'!K102*10000),0)</f>
        <v>330</v>
      </c>
      <c r="L102">
        <f>IF(ISNUMBER('Wt%'!L102),('Wt%'!L102*10000),0)</f>
        <v>1515</v>
      </c>
      <c r="M102">
        <f>IF(ISNUMBER('Wt%'!M102),('Wt%'!M102*10000),0)</f>
        <v>47</v>
      </c>
      <c r="N102">
        <f>IF(ISNUMBER('Wt%'!N102),('Wt%'!N102*10000),0)</f>
        <v>42918</v>
      </c>
      <c r="O102">
        <f>IF(ISNUMBER('Wt%'!O102),('Wt%'!O102*10000),0)</f>
        <v>104</v>
      </c>
      <c r="P102">
        <f>IF(ISNUMBER('Wt%'!P102),('Wt%'!P102*10000),0)</f>
        <v>21185</v>
      </c>
      <c r="Q102">
        <f>IF(ISNUMBER('Wt%'!Q102),('Wt%'!Q102*10000),0)</f>
        <v>54</v>
      </c>
      <c r="R102">
        <f>IF(ISNUMBER('Wt%'!R102),('Wt%'!R102*10000),0)</f>
        <v>60347</v>
      </c>
      <c r="S102">
        <f>IF(ISNUMBER('Wt%'!S102),('Wt%'!S102*10000),0)</f>
        <v>77</v>
      </c>
      <c r="T102">
        <f>IF(ISNUMBER('Wt%'!T102),('Wt%'!T102*10000),0)</f>
        <v>2039.9999999999998</v>
      </c>
      <c r="U102">
        <f>IF(ISNUMBER('Wt%'!U102),('Wt%'!U102*10000),0)</f>
        <v>13</v>
      </c>
      <c r="V102">
        <f>IF(ISNUMBER('Wt%'!V102),('Wt%'!V102*10000),0)</f>
        <v>44</v>
      </c>
      <c r="W102">
        <f>IF(ISNUMBER('Wt%'!W102),('Wt%'!W102*10000),0)</f>
        <v>8</v>
      </c>
      <c r="X102">
        <f>IF(ISNUMBER('Wt%'!X102),('Wt%'!X102*10000),0)</f>
        <v>40</v>
      </c>
      <c r="Y102">
        <f>IF(ISNUMBER('Wt%'!Y102),('Wt%'!Y102*10000),0)</f>
        <v>13</v>
      </c>
      <c r="Z102">
        <f>IF(ISNUMBER('Wt%'!Z102),('Wt%'!Z102*10000),0)</f>
        <v>292</v>
      </c>
      <c r="AA102">
        <f>IF(ISNUMBER('Wt%'!AA102),('Wt%'!AA102*10000),0)</f>
        <v>11.999999999999998</v>
      </c>
      <c r="AB102">
        <f>IF(ISNUMBER('Wt%'!AB102),('Wt%'!AB102*10000),0)</f>
        <v>25026</v>
      </c>
      <c r="AC102">
        <f>IF(ISNUMBER('Wt%'!AC102),('Wt%'!AC102*10000),0)</f>
        <v>75</v>
      </c>
      <c r="AD102">
        <f>IF(ISNUMBER('Wt%'!AD102),('Wt%'!AD102*10000),0)</f>
        <v>15</v>
      </c>
      <c r="AE102">
        <f>IF(ISNUMBER('Wt%'!AE102),('Wt%'!AE102*10000),0)</f>
        <v>1</v>
      </c>
      <c r="AF102">
        <f>IF(ISNUMBER('Wt%'!AF102),('Wt%'!AF102*10000),0)</f>
        <v>26</v>
      </c>
      <c r="AG102">
        <f>IF(ISNUMBER('Wt%'!AG102),('Wt%'!AG102*10000),0)</f>
        <v>2</v>
      </c>
      <c r="AH102">
        <f>IF(ISNUMBER('Wt%'!AH102),('Wt%'!AH102*10000),0)</f>
        <v>16</v>
      </c>
      <c r="AI102">
        <f>IF(ISNUMBER('Wt%'!AI102),('Wt%'!AI102*10000),0)</f>
        <v>2.9999999999999996</v>
      </c>
      <c r="AJ102">
        <f>IF(ISNUMBER('Wt%'!AJ102),('Wt%'!AJ102*10000),0)</f>
        <v>65</v>
      </c>
      <c r="AK102">
        <f>IF(ISNUMBER('Wt%'!AK102),('Wt%'!AK102*10000),0)</f>
        <v>2.9999999999999996</v>
      </c>
      <c r="AL102">
        <f>IF(ISNUMBER('Wt%'!AL102),('Wt%'!AL102*10000),0)</f>
        <v>22</v>
      </c>
      <c r="AM102">
        <f>IF(ISNUMBER('Wt%'!AM102),('Wt%'!AM102*10000),0)</f>
        <v>2</v>
      </c>
      <c r="AN102">
        <f>IF(ISNUMBER('Wt%'!AN102),('Wt%'!AN102*10000),0)</f>
        <v>9</v>
      </c>
      <c r="AO102">
        <f>IF(ISNUMBER('Wt%'!AO102),('Wt%'!AO102*10000),0)</f>
        <v>1</v>
      </c>
      <c r="AP102">
        <f>IF(ISNUMBER('Wt%'!AP102),('Wt%'!AP102*10000),0)</f>
        <v>0</v>
      </c>
      <c r="AQ102">
        <f>IF(ISNUMBER('Wt%'!AQ102),('Wt%'!AQ102*10000),0)</f>
        <v>2</v>
      </c>
      <c r="AR102">
        <f>IF(ISNUMBER('Wt%'!AR102),('Wt%'!AR102*10000),0)</f>
        <v>108</v>
      </c>
      <c r="AS102">
        <f>IF(ISNUMBER('Wt%'!AS102),('Wt%'!AS102*10000),0)</f>
        <v>2</v>
      </c>
      <c r="AT102">
        <f>IF(ISNUMBER('Wt%'!AT102),('Wt%'!AT102*10000),0)</f>
        <v>352</v>
      </c>
      <c r="AU102">
        <f>IF(ISNUMBER('Wt%'!AU102),('Wt%'!AU102*10000),0)</f>
        <v>2.9999999999999996</v>
      </c>
      <c r="AV102">
        <f>IF(ISNUMBER('Wt%'!AV102),('Wt%'!AV102*10000),0)</f>
        <v>32</v>
      </c>
      <c r="AW102">
        <f>IF(ISNUMBER('Wt%'!AW102),('Wt%'!AW102*10000),0)</f>
        <v>2</v>
      </c>
      <c r="AX102">
        <f>IF(ISNUMBER('Wt%'!AX102),('Wt%'!AX102*10000),0)</f>
        <v>170</v>
      </c>
      <c r="AY102">
        <f>IF(ISNUMBER('Wt%'!AY102),('Wt%'!AY102*10000),0)</f>
        <v>2.9999999999999996</v>
      </c>
      <c r="AZ102">
        <f>IF(ISNUMBER('Wt%'!AZ102),('Wt%'!AZ102*10000),0)</f>
        <v>8</v>
      </c>
      <c r="BA102">
        <f>IF(ISNUMBER('Wt%'!BA102),('Wt%'!BA102*10000),0)</f>
        <v>2</v>
      </c>
      <c r="BB102">
        <f>IF(ISNUMBER('Wt%'!BB102),('Wt%'!BB102*10000),0)</f>
        <v>10</v>
      </c>
      <c r="BC102">
        <f>IF(ISNUMBER('Wt%'!BC102),('Wt%'!BC102*10000),0)</f>
        <v>2</v>
      </c>
      <c r="BD102">
        <f>IF(ISNUMBER('Wt%'!BD102),('Wt%'!BD102*10000),0)</f>
        <v>629</v>
      </c>
      <c r="BE102">
        <f>IF(ISNUMBER('Wt%'!BE102),('Wt%'!BE102*10000),0)</f>
        <v>47.999999999999993</v>
      </c>
      <c r="BF102">
        <f>IF(ISNUMBER('Wt%'!BF102),('Wt%'!BF102*10000),0)</f>
        <v>28</v>
      </c>
      <c r="BG102">
        <f>IF(ISNUMBER('Wt%'!BG102),('Wt%'!BG102*10000),0)</f>
        <v>8</v>
      </c>
      <c r="BH102">
        <f>IF(ISNUMBER('Wt%'!BH102),('Wt%'!BH102*10000),0)</f>
        <v>5</v>
      </c>
      <c r="BI102">
        <f>IF(ISNUMBER('Wt%'!BI102),('Wt%'!BI102*10000),0)</f>
        <v>4</v>
      </c>
      <c r="BJ102">
        <f>IF(ISNUMBER('Wt%'!BJ102),('Wt%'!BJ102*10000),0)</f>
        <v>8</v>
      </c>
      <c r="BK102">
        <f>IF(ISNUMBER('Wt%'!BK102),('Wt%'!BK102*10000),0)</f>
        <v>4</v>
      </c>
    </row>
    <row r="103" spans="1:63" x14ac:dyDescent="0.25">
      <c r="A103" s="4">
        <v>11139.3</v>
      </c>
      <c r="B103" s="4" t="s">
        <v>63</v>
      </c>
      <c r="C103" s="4" t="s">
        <v>66</v>
      </c>
      <c r="D103">
        <f>IF(ISNUMBER('Wt%'!D103),('Wt%'!D103*10000),0)</f>
        <v>0</v>
      </c>
      <c r="E103">
        <f>IF(ISNUMBER('Wt%'!E103),('Wt%'!E103*10000),0)</f>
        <v>1356.9999999999998</v>
      </c>
      <c r="F103">
        <f>IF(ISNUMBER('Wt%'!F103),('Wt%'!F103*10000),0)</f>
        <v>15518</v>
      </c>
      <c r="G103">
        <f>IF(ISNUMBER('Wt%'!G103),('Wt%'!G103*10000),0)</f>
        <v>1233</v>
      </c>
      <c r="H103">
        <f>IF(ISNUMBER('Wt%'!H103),('Wt%'!H103*10000),0)</f>
        <v>44226</v>
      </c>
      <c r="I103">
        <f>IF(ISNUMBER('Wt%'!I103),('Wt%'!I103*10000),0)</f>
        <v>407</v>
      </c>
      <c r="J103">
        <f>IF(ISNUMBER('Wt%'!J103),('Wt%'!J103*10000),0)</f>
        <v>138024</v>
      </c>
      <c r="K103">
        <f>IF(ISNUMBER('Wt%'!K103),('Wt%'!K103*10000),0)</f>
        <v>359</v>
      </c>
      <c r="L103">
        <f>IF(ISNUMBER('Wt%'!L103),('Wt%'!L103*10000),0)</f>
        <v>1031</v>
      </c>
      <c r="M103">
        <f>IF(ISNUMBER('Wt%'!M103),('Wt%'!M103*10000),0)</f>
        <v>47</v>
      </c>
      <c r="N103">
        <f>IF(ISNUMBER('Wt%'!N103),('Wt%'!N103*10000),0)</f>
        <v>42488</v>
      </c>
      <c r="O103">
        <f>IF(ISNUMBER('Wt%'!O103),('Wt%'!O103*10000),0)</f>
        <v>105</v>
      </c>
      <c r="P103">
        <f>IF(ISNUMBER('Wt%'!P103),('Wt%'!P103*10000),0)</f>
        <v>23865</v>
      </c>
      <c r="Q103">
        <f>IF(ISNUMBER('Wt%'!Q103),('Wt%'!Q103*10000),0)</f>
        <v>59</v>
      </c>
      <c r="R103">
        <f>IF(ISNUMBER('Wt%'!R103),('Wt%'!R103*10000),0)</f>
        <v>56748</v>
      </c>
      <c r="S103">
        <f>IF(ISNUMBER('Wt%'!S103),('Wt%'!S103*10000),0)</f>
        <v>76</v>
      </c>
      <c r="T103">
        <f>IF(ISNUMBER('Wt%'!T103),('Wt%'!T103*10000),0)</f>
        <v>2702</v>
      </c>
      <c r="U103">
        <f>IF(ISNUMBER('Wt%'!U103),('Wt%'!U103*10000),0)</f>
        <v>15</v>
      </c>
      <c r="V103">
        <f>IF(ISNUMBER('Wt%'!V103),('Wt%'!V103*10000),0)</f>
        <v>68</v>
      </c>
      <c r="W103">
        <f>IF(ISNUMBER('Wt%'!W103),('Wt%'!W103*10000),0)</f>
        <v>9</v>
      </c>
      <c r="X103">
        <f>IF(ISNUMBER('Wt%'!X103),('Wt%'!X103*10000),0)</f>
        <v>44</v>
      </c>
      <c r="Y103">
        <f>IF(ISNUMBER('Wt%'!Y103),('Wt%'!Y103*10000),0)</f>
        <v>14</v>
      </c>
      <c r="Z103">
        <f>IF(ISNUMBER('Wt%'!Z103),('Wt%'!Z103*10000),0)</f>
        <v>324</v>
      </c>
      <c r="AA103">
        <f>IF(ISNUMBER('Wt%'!AA103),('Wt%'!AA103*10000),0)</f>
        <v>13</v>
      </c>
      <c r="AB103">
        <f>IF(ISNUMBER('Wt%'!AB103),('Wt%'!AB103*10000),0)</f>
        <v>29724</v>
      </c>
      <c r="AC103">
        <f>IF(ISNUMBER('Wt%'!AC103),('Wt%'!AC103*10000),0)</f>
        <v>82</v>
      </c>
      <c r="AD103">
        <f>IF(ISNUMBER('Wt%'!AD103),('Wt%'!AD103*10000),0)</f>
        <v>19</v>
      </c>
      <c r="AE103">
        <f>IF(ISNUMBER('Wt%'!AE103),('Wt%'!AE103*10000),0)</f>
        <v>1</v>
      </c>
      <c r="AF103">
        <f>IF(ISNUMBER('Wt%'!AF103),('Wt%'!AF103*10000),0)</f>
        <v>25</v>
      </c>
      <c r="AG103">
        <f>IF(ISNUMBER('Wt%'!AG103),('Wt%'!AG103*10000),0)</f>
        <v>2</v>
      </c>
      <c r="AH103">
        <f>IF(ISNUMBER('Wt%'!AH103),('Wt%'!AH103*10000),0)</f>
        <v>16</v>
      </c>
      <c r="AI103">
        <f>IF(ISNUMBER('Wt%'!AI103),('Wt%'!AI103*10000),0)</f>
        <v>2.9999999999999996</v>
      </c>
      <c r="AJ103">
        <f>IF(ISNUMBER('Wt%'!AJ103),('Wt%'!AJ103*10000),0)</f>
        <v>74</v>
      </c>
      <c r="AK103">
        <f>IF(ISNUMBER('Wt%'!AK103),('Wt%'!AK103*10000),0)</f>
        <v>2.9999999999999996</v>
      </c>
      <c r="AL103">
        <f>IF(ISNUMBER('Wt%'!AL103),('Wt%'!AL103*10000),0)</f>
        <v>23.999999999999996</v>
      </c>
      <c r="AM103">
        <f>IF(ISNUMBER('Wt%'!AM103),('Wt%'!AM103*10000),0)</f>
        <v>2</v>
      </c>
      <c r="AN103">
        <f>IF(ISNUMBER('Wt%'!AN103),('Wt%'!AN103*10000),0)</f>
        <v>11.999999999999998</v>
      </c>
      <c r="AO103">
        <f>IF(ISNUMBER('Wt%'!AO103),('Wt%'!AO103*10000),0)</f>
        <v>1</v>
      </c>
      <c r="AP103">
        <f>IF(ISNUMBER('Wt%'!AP103),('Wt%'!AP103*10000),0)</f>
        <v>0</v>
      </c>
      <c r="AQ103">
        <f>IF(ISNUMBER('Wt%'!AQ103),('Wt%'!AQ103*10000),0)</f>
        <v>2</v>
      </c>
      <c r="AR103">
        <f>IF(ISNUMBER('Wt%'!AR103),('Wt%'!AR103*10000),0)</f>
        <v>115</v>
      </c>
      <c r="AS103">
        <f>IF(ISNUMBER('Wt%'!AS103),('Wt%'!AS103*10000),0)</f>
        <v>2</v>
      </c>
      <c r="AT103">
        <f>IF(ISNUMBER('Wt%'!AT103),('Wt%'!AT103*10000),0)</f>
        <v>319</v>
      </c>
      <c r="AU103">
        <f>IF(ISNUMBER('Wt%'!AU103),('Wt%'!AU103*10000),0)</f>
        <v>2.9999999999999996</v>
      </c>
      <c r="AV103">
        <f>IF(ISNUMBER('Wt%'!AV103),('Wt%'!AV103*10000),0)</f>
        <v>33</v>
      </c>
      <c r="AW103">
        <f>IF(ISNUMBER('Wt%'!AW103),('Wt%'!AW103*10000),0)</f>
        <v>2</v>
      </c>
      <c r="AX103">
        <f>IF(ISNUMBER('Wt%'!AX103),('Wt%'!AX103*10000),0)</f>
        <v>183</v>
      </c>
      <c r="AY103">
        <f>IF(ISNUMBER('Wt%'!AY103),('Wt%'!AY103*10000),0)</f>
        <v>2.9999999999999996</v>
      </c>
      <c r="AZ103">
        <f>IF(ISNUMBER('Wt%'!AZ103),('Wt%'!AZ103*10000),0)</f>
        <v>9</v>
      </c>
      <c r="BA103">
        <f>IF(ISNUMBER('Wt%'!BA103),('Wt%'!BA103*10000),0)</f>
        <v>2</v>
      </c>
      <c r="BB103">
        <f>IF(ISNUMBER('Wt%'!BB103),('Wt%'!BB103*10000),0)</f>
        <v>8</v>
      </c>
      <c r="BC103">
        <f>IF(ISNUMBER('Wt%'!BC103),('Wt%'!BC103*10000),0)</f>
        <v>2</v>
      </c>
      <c r="BD103">
        <f>IF(ISNUMBER('Wt%'!BD103),('Wt%'!BD103*10000),0)</f>
        <v>609</v>
      </c>
      <c r="BE103">
        <f>IF(ISNUMBER('Wt%'!BE103),('Wt%'!BE103*10000),0)</f>
        <v>49</v>
      </c>
      <c r="BF103">
        <f>IF(ISNUMBER('Wt%'!BF103),('Wt%'!BF103*10000),0)</f>
        <v>23.999999999999996</v>
      </c>
      <c r="BG103">
        <f>IF(ISNUMBER('Wt%'!BG103),('Wt%'!BG103*10000),0)</f>
        <v>7</v>
      </c>
      <c r="BH103">
        <f>IF(ISNUMBER('Wt%'!BH103),('Wt%'!BH103*10000),0)</f>
        <v>0</v>
      </c>
      <c r="BI103">
        <f>IF(ISNUMBER('Wt%'!BI103),('Wt%'!BI103*10000),0)</f>
        <v>4</v>
      </c>
      <c r="BJ103">
        <f>IF(ISNUMBER('Wt%'!BJ103),('Wt%'!BJ103*10000),0)</f>
        <v>7</v>
      </c>
      <c r="BK103">
        <f>IF(ISNUMBER('Wt%'!BK103),('Wt%'!BK103*10000),0)</f>
        <v>4</v>
      </c>
    </row>
    <row r="104" spans="1:63" x14ac:dyDescent="0.25">
      <c r="A104" s="4">
        <v>11139.34</v>
      </c>
      <c r="B104" s="4" t="s">
        <v>63</v>
      </c>
      <c r="C104" s="4" t="s">
        <v>66</v>
      </c>
      <c r="D104">
        <f>IF(ISNUMBER('Wt%'!D104),('Wt%'!D104*10000),0)</f>
        <v>0</v>
      </c>
      <c r="E104">
        <f>IF(ISNUMBER('Wt%'!E104),('Wt%'!E104*10000),0)</f>
        <v>1200</v>
      </c>
      <c r="F104">
        <f>IF(ISNUMBER('Wt%'!F104),('Wt%'!F104*10000),0)</f>
        <v>14326.000000000002</v>
      </c>
      <c r="G104">
        <f>IF(ISNUMBER('Wt%'!G104),('Wt%'!G104*10000),0)</f>
        <v>1034</v>
      </c>
      <c r="H104">
        <f>IF(ISNUMBER('Wt%'!H104),('Wt%'!H104*10000),0)</f>
        <v>36749</v>
      </c>
      <c r="I104">
        <f>IF(ISNUMBER('Wt%'!I104),('Wt%'!I104*10000),0)</f>
        <v>363</v>
      </c>
      <c r="J104">
        <f>IF(ISNUMBER('Wt%'!J104),('Wt%'!J104*10000),0)</f>
        <v>124030</v>
      </c>
      <c r="K104">
        <f>IF(ISNUMBER('Wt%'!K104),('Wt%'!K104*10000),0)</f>
        <v>339</v>
      </c>
      <c r="L104">
        <f>IF(ISNUMBER('Wt%'!L104),('Wt%'!L104*10000),0)</f>
        <v>600</v>
      </c>
      <c r="M104">
        <f>IF(ISNUMBER('Wt%'!M104),('Wt%'!M104*10000),0)</f>
        <v>39</v>
      </c>
      <c r="N104">
        <f>IF(ISNUMBER('Wt%'!N104),('Wt%'!N104*10000),0)</f>
        <v>19504</v>
      </c>
      <c r="O104">
        <f>IF(ISNUMBER('Wt%'!O104),('Wt%'!O104*10000),0)</f>
        <v>70</v>
      </c>
      <c r="P104">
        <f>IF(ISNUMBER('Wt%'!P104),('Wt%'!P104*10000),0)</f>
        <v>21269</v>
      </c>
      <c r="Q104">
        <f>IF(ISNUMBER('Wt%'!Q104),('Wt%'!Q104*10000),0)</f>
        <v>54</v>
      </c>
      <c r="R104">
        <f>IF(ISNUMBER('Wt%'!R104),('Wt%'!R104*10000),0)</f>
        <v>37485</v>
      </c>
      <c r="S104">
        <f>IF(ISNUMBER('Wt%'!S104),('Wt%'!S104*10000),0)</f>
        <v>59</v>
      </c>
      <c r="T104">
        <f>IF(ISNUMBER('Wt%'!T104),('Wt%'!T104*10000),0)</f>
        <v>2522</v>
      </c>
      <c r="U104">
        <f>IF(ISNUMBER('Wt%'!U104),('Wt%'!U104*10000),0)</f>
        <v>13</v>
      </c>
      <c r="V104">
        <f>IF(ISNUMBER('Wt%'!V104),('Wt%'!V104*10000),0)</f>
        <v>57</v>
      </c>
      <c r="W104">
        <f>IF(ISNUMBER('Wt%'!W104),('Wt%'!W104*10000),0)</f>
        <v>8</v>
      </c>
      <c r="X104">
        <f>IF(ISNUMBER('Wt%'!X104),('Wt%'!X104*10000),0)</f>
        <v>55</v>
      </c>
      <c r="Y104">
        <f>IF(ISNUMBER('Wt%'!Y104),('Wt%'!Y104*10000),0)</f>
        <v>11</v>
      </c>
      <c r="Z104">
        <f>IF(ISNUMBER('Wt%'!Z104),('Wt%'!Z104*10000),0)</f>
        <v>318</v>
      </c>
      <c r="AA104">
        <f>IF(ISNUMBER('Wt%'!AA104),('Wt%'!AA104*10000),0)</f>
        <v>11</v>
      </c>
      <c r="AB104">
        <f>IF(ISNUMBER('Wt%'!AB104),('Wt%'!AB104*10000),0)</f>
        <v>26838.000000000004</v>
      </c>
      <c r="AC104">
        <f>IF(ISNUMBER('Wt%'!AC104),('Wt%'!AC104*10000),0)</f>
        <v>75</v>
      </c>
      <c r="AD104">
        <f>IF(ISNUMBER('Wt%'!AD104),('Wt%'!AD104*10000),0)</f>
        <v>15</v>
      </c>
      <c r="AE104">
        <f>IF(ISNUMBER('Wt%'!AE104),('Wt%'!AE104*10000),0)</f>
        <v>1</v>
      </c>
      <c r="AF104">
        <f>IF(ISNUMBER('Wt%'!AF104),('Wt%'!AF104*10000),0)</f>
        <v>32</v>
      </c>
      <c r="AG104">
        <f>IF(ISNUMBER('Wt%'!AG104),('Wt%'!AG104*10000),0)</f>
        <v>2</v>
      </c>
      <c r="AH104">
        <f>IF(ISNUMBER('Wt%'!AH104),('Wt%'!AH104*10000),0)</f>
        <v>22</v>
      </c>
      <c r="AI104">
        <f>IF(ISNUMBER('Wt%'!AI104),('Wt%'!AI104*10000),0)</f>
        <v>2.9999999999999996</v>
      </c>
      <c r="AJ104">
        <f>IF(ISNUMBER('Wt%'!AJ104),('Wt%'!AJ104*10000),0)</f>
        <v>68</v>
      </c>
      <c r="AK104">
        <f>IF(ISNUMBER('Wt%'!AK104),('Wt%'!AK104*10000),0)</f>
        <v>2.9999999999999996</v>
      </c>
      <c r="AL104">
        <f>IF(ISNUMBER('Wt%'!AL104),('Wt%'!AL104*10000),0)</f>
        <v>25</v>
      </c>
      <c r="AM104">
        <f>IF(ISNUMBER('Wt%'!AM104),('Wt%'!AM104*10000),0)</f>
        <v>2.9999999999999996</v>
      </c>
      <c r="AN104">
        <f>IF(ISNUMBER('Wt%'!AN104),('Wt%'!AN104*10000),0)</f>
        <v>9</v>
      </c>
      <c r="AO104">
        <f>IF(ISNUMBER('Wt%'!AO104),('Wt%'!AO104*10000),0)</f>
        <v>2</v>
      </c>
      <c r="AP104">
        <f>IF(ISNUMBER('Wt%'!AP104),('Wt%'!AP104*10000),0)</f>
        <v>0</v>
      </c>
      <c r="AQ104">
        <f>IF(ISNUMBER('Wt%'!AQ104),('Wt%'!AQ104*10000),0)</f>
        <v>2</v>
      </c>
      <c r="AR104">
        <f>IF(ISNUMBER('Wt%'!AR104),('Wt%'!AR104*10000),0)</f>
        <v>118</v>
      </c>
      <c r="AS104">
        <f>IF(ISNUMBER('Wt%'!AS104),('Wt%'!AS104*10000),0)</f>
        <v>2.9999999999999996</v>
      </c>
      <c r="AT104">
        <f>IF(ISNUMBER('Wt%'!AT104),('Wt%'!AT104*10000),0)</f>
        <v>254.99999999999997</v>
      </c>
      <c r="AU104">
        <f>IF(ISNUMBER('Wt%'!AU104),('Wt%'!AU104*10000),0)</f>
        <v>2.9999999999999996</v>
      </c>
      <c r="AV104">
        <f>IF(ISNUMBER('Wt%'!AV104),('Wt%'!AV104*10000),0)</f>
        <v>30</v>
      </c>
      <c r="AW104">
        <f>IF(ISNUMBER('Wt%'!AW104),('Wt%'!AW104*10000),0)</f>
        <v>2</v>
      </c>
      <c r="AX104">
        <f>IF(ISNUMBER('Wt%'!AX104),('Wt%'!AX104*10000),0)</f>
        <v>132</v>
      </c>
      <c r="AY104">
        <f>IF(ISNUMBER('Wt%'!AY104),('Wt%'!AY104*10000),0)</f>
        <v>2.9999999999999996</v>
      </c>
      <c r="AZ104">
        <f>IF(ISNUMBER('Wt%'!AZ104),('Wt%'!AZ104*10000),0)</f>
        <v>10</v>
      </c>
      <c r="BA104">
        <f>IF(ISNUMBER('Wt%'!BA104),('Wt%'!BA104*10000),0)</f>
        <v>2</v>
      </c>
      <c r="BB104">
        <f>IF(ISNUMBER('Wt%'!BB104),('Wt%'!BB104*10000),0)</f>
        <v>8</v>
      </c>
      <c r="BC104">
        <f>IF(ISNUMBER('Wt%'!BC104),('Wt%'!BC104*10000),0)</f>
        <v>2.9999999999999996</v>
      </c>
      <c r="BD104">
        <f>IF(ISNUMBER('Wt%'!BD104),('Wt%'!BD104*10000),0)</f>
        <v>471.00000000000006</v>
      </c>
      <c r="BE104">
        <f>IF(ISNUMBER('Wt%'!BE104),('Wt%'!BE104*10000),0)</f>
        <v>43</v>
      </c>
      <c r="BF104">
        <f>IF(ISNUMBER('Wt%'!BF104),('Wt%'!BF104*10000),0)</f>
        <v>22</v>
      </c>
      <c r="BG104">
        <f>IF(ISNUMBER('Wt%'!BG104),('Wt%'!BG104*10000),0)</f>
        <v>8</v>
      </c>
      <c r="BH104">
        <f>IF(ISNUMBER('Wt%'!BH104),('Wt%'!BH104*10000),0)</f>
        <v>0</v>
      </c>
      <c r="BI104">
        <f>IF(ISNUMBER('Wt%'!BI104),('Wt%'!BI104*10000),0)</f>
        <v>5</v>
      </c>
      <c r="BJ104">
        <f>IF(ISNUMBER('Wt%'!BJ104),('Wt%'!BJ104*10000),0)</f>
        <v>11.999999999999998</v>
      </c>
      <c r="BK104">
        <f>IF(ISNUMBER('Wt%'!BK104),('Wt%'!BK104*10000),0)</f>
        <v>4</v>
      </c>
    </row>
    <row r="105" spans="1:63" x14ac:dyDescent="0.25">
      <c r="A105" s="4">
        <v>11139.37</v>
      </c>
      <c r="B105" s="4" t="s">
        <v>63</v>
      </c>
      <c r="C105" s="4" t="s">
        <v>66</v>
      </c>
      <c r="D105">
        <f>IF(ISNUMBER('Wt%'!D105),('Wt%'!D105*10000),0)</f>
        <v>0</v>
      </c>
      <c r="E105">
        <f>IF(ISNUMBER('Wt%'!E105),('Wt%'!E105*10000),0)</f>
        <v>1348</v>
      </c>
      <c r="F105">
        <f>IF(ISNUMBER('Wt%'!F105),('Wt%'!F105*10000),0)</f>
        <v>16551</v>
      </c>
      <c r="G105">
        <f>IF(ISNUMBER('Wt%'!G105),('Wt%'!G105*10000),0)</f>
        <v>1242</v>
      </c>
      <c r="H105">
        <f>IF(ISNUMBER('Wt%'!H105),('Wt%'!H105*10000),0)</f>
        <v>47089.999999999993</v>
      </c>
      <c r="I105">
        <f>IF(ISNUMBER('Wt%'!I105),('Wt%'!I105*10000),0)</f>
        <v>421</v>
      </c>
      <c r="J105">
        <f>IF(ISNUMBER('Wt%'!J105),('Wt%'!J105*10000),0)</f>
        <v>152982</v>
      </c>
      <c r="K105">
        <f>IF(ISNUMBER('Wt%'!K105),('Wt%'!K105*10000),0)</f>
        <v>383.99999999999994</v>
      </c>
      <c r="L105">
        <f>IF(ISNUMBER('Wt%'!L105),('Wt%'!L105*10000),0)</f>
        <v>675</v>
      </c>
      <c r="M105">
        <f>IF(ISNUMBER('Wt%'!M105),('Wt%'!M105*10000),0)</f>
        <v>47</v>
      </c>
      <c r="N105">
        <f>IF(ISNUMBER('Wt%'!N105),('Wt%'!N105*10000),0)</f>
        <v>36153</v>
      </c>
      <c r="O105">
        <f>IF(ISNUMBER('Wt%'!O105),('Wt%'!O105*10000),0)</f>
        <v>97</v>
      </c>
      <c r="P105">
        <f>IF(ISNUMBER('Wt%'!P105),('Wt%'!P105*10000),0)</f>
        <v>25902</v>
      </c>
      <c r="Q105">
        <f>IF(ISNUMBER('Wt%'!Q105),('Wt%'!Q105*10000),0)</f>
        <v>62</v>
      </c>
      <c r="R105">
        <f>IF(ISNUMBER('Wt%'!R105),('Wt%'!R105*10000),0)</f>
        <v>58438</v>
      </c>
      <c r="S105">
        <f>IF(ISNUMBER('Wt%'!S105),('Wt%'!S105*10000),0)</f>
        <v>77</v>
      </c>
      <c r="T105">
        <f>IF(ISNUMBER('Wt%'!T105),('Wt%'!T105*10000),0)</f>
        <v>2958</v>
      </c>
      <c r="U105">
        <f>IF(ISNUMBER('Wt%'!U105),('Wt%'!U105*10000),0)</f>
        <v>15</v>
      </c>
      <c r="V105">
        <f>IF(ISNUMBER('Wt%'!V105),('Wt%'!V105*10000),0)</f>
        <v>57</v>
      </c>
      <c r="W105">
        <f>IF(ISNUMBER('Wt%'!W105),('Wt%'!W105*10000),0)</f>
        <v>9</v>
      </c>
      <c r="X105">
        <f>IF(ISNUMBER('Wt%'!X105),('Wt%'!X105*10000),0)</f>
        <v>41</v>
      </c>
      <c r="Y105">
        <f>IF(ISNUMBER('Wt%'!Y105),('Wt%'!Y105*10000),0)</f>
        <v>13</v>
      </c>
      <c r="Z105">
        <f>IF(ISNUMBER('Wt%'!Z105),('Wt%'!Z105*10000),0)</f>
        <v>386</v>
      </c>
      <c r="AA105">
        <f>IF(ISNUMBER('Wt%'!AA105),('Wt%'!AA105*10000),0)</f>
        <v>13</v>
      </c>
      <c r="AB105">
        <f>IF(ISNUMBER('Wt%'!AB105),('Wt%'!AB105*10000),0)</f>
        <v>29340</v>
      </c>
      <c r="AC105">
        <f>IF(ISNUMBER('Wt%'!AC105),('Wt%'!AC105*10000),0)</f>
        <v>81</v>
      </c>
      <c r="AD105">
        <f>IF(ISNUMBER('Wt%'!AD105),('Wt%'!AD105*10000),0)</f>
        <v>17</v>
      </c>
      <c r="AE105">
        <f>IF(ISNUMBER('Wt%'!AE105),('Wt%'!AE105*10000),0)</f>
        <v>1</v>
      </c>
      <c r="AF105">
        <f>IF(ISNUMBER('Wt%'!AF105),('Wt%'!AF105*10000),0)</f>
        <v>25</v>
      </c>
      <c r="AG105">
        <f>IF(ISNUMBER('Wt%'!AG105),('Wt%'!AG105*10000),0)</f>
        <v>2</v>
      </c>
      <c r="AH105">
        <f>IF(ISNUMBER('Wt%'!AH105),('Wt%'!AH105*10000),0)</f>
        <v>23</v>
      </c>
      <c r="AI105">
        <f>IF(ISNUMBER('Wt%'!AI105),('Wt%'!AI105*10000),0)</f>
        <v>2.9999999999999996</v>
      </c>
      <c r="AJ105">
        <f>IF(ISNUMBER('Wt%'!AJ105),('Wt%'!AJ105*10000),0)</f>
        <v>54</v>
      </c>
      <c r="AK105">
        <f>IF(ISNUMBER('Wt%'!AK105),('Wt%'!AK105*10000),0)</f>
        <v>2</v>
      </c>
      <c r="AL105">
        <f>IF(ISNUMBER('Wt%'!AL105),('Wt%'!AL105*10000),0)</f>
        <v>20</v>
      </c>
      <c r="AM105">
        <f>IF(ISNUMBER('Wt%'!AM105),('Wt%'!AM105*10000),0)</f>
        <v>2</v>
      </c>
      <c r="AN105">
        <f>IF(ISNUMBER('Wt%'!AN105),('Wt%'!AN105*10000),0)</f>
        <v>10</v>
      </c>
      <c r="AO105">
        <f>IF(ISNUMBER('Wt%'!AO105),('Wt%'!AO105*10000),0)</f>
        <v>1</v>
      </c>
      <c r="AP105">
        <f>IF(ISNUMBER('Wt%'!AP105),('Wt%'!AP105*10000),0)</f>
        <v>0</v>
      </c>
      <c r="AQ105">
        <f>IF(ISNUMBER('Wt%'!AQ105),('Wt%'!AQ105*10000),0)</f>
        <v>2</v>
      </c>
      <c r="AR105">
        <f>IF(ISNUMBER('Wt%'!AR105),('Wt%'!AR105*10000),0)</f>
        <v>112.99999999999999</v>
      </c>
      <c r="AS105">
        <f>IF(ISNUMBER('Wt%'!AS105),('Wt%'!AS105*10000),0)</f>
        <v>2</v>
      </c>
      <c r="AT105">
        <f>IF(ISNUMBER('Wt%'!AT105),('Wt%'!AT105*10000),0)</f>
        <v>270</v>
      </c>
      <c r="AU105">
        <f>IF(ISNUMBER('Wt%'!AU105),('Wt%'!AU105*10000),0)</f>
        <v>2.9999999999999996</v>
      </c>
      <c r="AV105">
        <f>IF(ISNUMBER('Wt%'!AV105),('Wt%'!AV105*10000),0)</f>
        <v>33</v>
      </c>
      <c r="AW105">
        <f>IF(ISNUMBER('Wt%'!AW105),('Wt%'!AW105*10000),0)</f>
        <v>2</v>
      </c>
      <c r="AX105">
        <f>IF(ISNUMBER('Wt%'!AX105),('Wt%'!AX105*10000),0)</f>
        <v>265</v>
      </c>
      <c r="AY105">
        <f>IF(ISNUMBER('Wt%'!AY105),('Wt%'!AY105*10000),0)</f>
        <v>2.9999999999999996</v>
      </c>
      <c r="AZ105">
        <f>IF(ISNUMBER('Wt%'!AZ105),('Wt%'!AZ105*10000),0)</f>
        <v>8</v>
      </c>
      <c r="BA105">
        <f>IF(ISNUMBER('Wt%'!BA105),('Wt%'!BA105*10000),0)</f>
        <v>2</v>
      </c>
      <c r="BB105">
        <f>IF(ISNUMBER('Wt%'!BB105),('Wt%'!BB105*10000),0)</f>
        <v>13</v>
      </c>
      <c r="BC105">
        <f>IF(ISNUMBER('Wt%'!BC105),('Wt%'!BC105*10000),0)</f>
        <v>2</v>
      </c>
      <c r="BD105">
        <f>IF(ISNUMBER('Wt%'!BD105),('Wt%'!BD105*10000),0)</f>
        <v>675</v>
      </c>
      <c r="BE105">
        <f>IF(ISNUMBER('Wt%'!BE105),('Wt%'!BE105*10000),0)</f>
        <v>47.999999999999993</v>
      </c>
      <c r="BF105">
        <f>IF(ISNUMBER('Wt%'!BF105),('Wt%'!BF105*10000),0)</f>
        <v>23</v>
      </c>
      <c r="BG105">
        <f>IF(ISNUMBER('Wt%'!BG105),('Wt%'!BG105*10000),0)</f>
        <v>7</v>
      </c>
      <c r="BH105">
        <f>IF(ISNUMBER('Wt%'!BH105),('Wt%'!BH105*10000),0)</f>
        <v>0</v>
      </c>
      <c r="BI105">
        <f>IF(ISNUMBER('Wt%'!BI105),('Wt%'!BI105*10000),0)</f>
        <v>4</v>
      </c>
      <c r="BJ105">
        <f>IF(ISNUMBER('Wt%'!BJ105),('Wt%'!BJ105*10000),0)</f>
        <v>8</v>
      </c>
      <c r="BK105">
        <f>IF(ISNUMBER('Wt%'!BK105),('Wt%'!BK105*10000),0)</f>
        <v>4</v>
      </c>
    </row>
    <row r="106" spans="1:63" x14ac:dyDescent="0.25">
      <c r="A106" s="4">
        <v>11139.45</v>
      </c>
      <c r="B106" s="4" t="s">
        <v>63</v>
      </c>
      <c r="C106" s="4" t="s">
        <v>66</v>
      </c>
      <c r="D106">
        <f>IF(ISNUMBER('Wt%'!D106),('Wt%'!D106*10000),0)</f>
        <v>2479</v>
      </c>
      <c r="E106">
        <f>IF(ISNUMBER('Wt%'!E106),('Wt%'!E106*10000),0)</f>
        <v>1205</v>
      </c>
      <c r="F106">
        <f>IF(ISNUMBER('Wt%'!F106),('Wt%'!F106*10000),0)</f>
        <v>7662</v>
      </c>
      <c r="G106">
        <f>IF(ISNUMBER('Wt%'!G106),('Wt%'!G106*10000),0)</f>
        <v>887</v>
      </c>
      <c r="H106">
        <f>IF(ISNUMBER('Wt%'!H106),('Wt%'!H106*10000),0)</f>
        <v>19360</v>
      </c>
      <c r="I106">
        <f>IF(ISNUMBER('Wt%'!I106),('Wt%'!I106*10000),0)</f>
        <v>286</v>
      </c>
      <c r="J106">
        <f>IF(ISNUMBER('Wt%'!J106),('Wt%'!J106*10000),0)</f>
        <v>106405</v>
      </c>
      <c r="K106">
        <f>IF(ISNUMBER('Wt%'!K106),('Wt%'!K106*10000),0)</f>
        <v>318</v>
      </c>
      <c r="L106">
        <f>IF(ISNUMBER('Wt%'!L106),('Wt%'!L106*10000),0)</f>
        <v>625</v>
      </c>
      <c r="M106">
        <f>IF(ISNUMBER('Wt%'!M106),('Wt%'!M106*10000),0)</f>
        <v>49</v>
      </c>
      <c r="N106">
        <f>IF(ISNUMBER('Wt%'!N106),('Wt%'!N106*10000),0)</f>
        <v>5674</v>
      </c>
      <c r="O106">
        <f>IF(ISNUMBER('Wt%'!O106),('Wt%'!O106*10000),0)</f>
        <v>40</v>
      </c>
      <c r="P106">
        <f>IF(ISNUMBER('Wt%'!P106),('Wt%'!P106*10000),0)</f>
        <v>10684</v>
      </c>
      <c r="Q106">
        <f>IF(ISNUMBER('Wt%'!Q106),('Wt%'!Q106*10000),0)</f>
        <v>38</v>
      </c>
      <c r="R106">
        <f>IF(ISNUMBER('Wt%'!R106),('Wt%'!R106*10000),0)</f>
        <v>112888</v>
      </c>
      <c r="S106">
        <f>IF(ISNUMBER('Wt%'!S106),('Wt%'!S106*10000),0)</f>
        <v>99.000000000000014</v>
      </c>
      <c r="T106">
        <f>IF(ISNUMBER('Wt%'!T106),('Wt%'!T106*10000),0)</f>
        <v>1167</v>
      </c>
      <c r="U106">
        <f>IF(ISNUMBER('Wt%'!U106),('Wt%'!U106*10000),0)</f>
        <v>11</v>
      </c>
      <c r="V106">
        <f>IF(ISNUMBER('Wt%'!V106),('Wt%'!V106*10000),0)</f>
        <v>0</v>
      </c>
      <c r="W106">
        <f>IF(ISNUMBER('Wt%'!W106),('Wt%'!W106*10000),0)</f>
        <v>7</v>
      </c>
      <c r="X106">
        <f>IF(ISNUMBER('Wt%'!X106),('Wt%'!X106*10000),0)</f>
        <v>0</v>
      </c>
      <c r="Y106">
        <f>IF(ISNUMBER('Wt%'!Y106),('Wt%'!Y106*10000),0)</f>
        <v>11</v>
      </c>
      <c r="Z106">
        <f>IF(ISNUMBER('Wt%'!Z106),('Wt%'!Z106*10000),0)</f>
        <v>351</v>
      </c>
      <c r="AA106">
        <f>IF(ISNUMBER('Wt%'!AA106),('Wt%'!AA106*10000),0)</f>
        <v>11.999999999999998</v>
      </c>
      <c r="AB106">
        <f>IF(ISNUMBER('Wt%'!AB106),('Wt%'!AB106*10000),0)</f>
        <v>9761</v>
      </c>
      <c r="AC106">
        <f>IF(ISNUMBER('Wt%'!AC106),('Wt%'!AC106*10000),0)</f>
        <v>47</v>
      </c>
      <c r="AD106">
        <f>IF(ISNUMBER('Wt%'!AD106),('Wt%'!AD106*10000),0)</f>
        <v>5.9999999999999991</v>
      </c>
      <c r="AE106">
        <f>IF(ISNUMBER('Wt%'!AE106),('Wt%'!AE106*10000),0)</f>
        <v>1</v>
      </c>
      <c r="AF106">
        <f>IF(ISNUMBER('Wt%'!AF106),('Wt%'!AF106*10000),0)</f>
        <v>18</v>
      </c>
      <c r="AG106">
        <f>IF(ISNUMBER('Wt%'!AG106),('Wt%'!AG106*10000),0)</f>
        <v>2</v>
      </c>
      <c r="AH106">
        <f>IF(ISNUMBER('Wt%'!AH106),('Wt%'!AH106*10000),0)</f>
        <v>4</v>
      </c>
      <c r="AI106">
        <f>IF(ISNUMBER('Wt%'!AI106),('Wt%'!AI106*10000),0)</f>
        <v>2.9999999999999996</v>
      </c>
      <c r="AJ106">
        <f>IF(ISNUMBER('Wt%'!AJ106),('Wt%'!AJ106*10000),0)</f>
        <v>31</v>
      </c>
      <c r="AK106">
        <f>IF(ISNUMBER('Wt%'!AK106),('Wt%'!AK106*10000),0)</f>
        <v>2.9999999999999996</v>
      </c>
      <c r="AL106">
        <f>IF(ISNUMBER('Wt%'!AL106),('Wt%'!AL106*10000),0)</f>
        <v>11.999999999999998</v>
      </c>
      <c r="AM106">
        <f>IF(ISNUMBER('Wt%'!AM106),('Wt%'!AM106*10000),0)</f>
        <v>2</v>
      </c>
      <c r="AN106">
        <f>IF(ISNUMBER('Wt%'!AN106),('Wt%'!AN106*10000),0)</f>
        <v>8</v>
      </c>
      <c r="AO106">
        <f>IF(ISNUMBER('Wt%'!AO106),('Wt%'!AO106*10000),0)</f>
        <v>2</v>
      </c>
      <c r="AP106">
        <f>IF(ISNUMBER('Wt%'!AP106),('Wt%'!AP106*10000),0)</f>
        <v>0</v>
      </c>
      <c r="AQ106">
        <f>IF(ISNUMBER('Wt%'!AQ106),('Wt%'!AQ106*10000),0)</f>
        <v>2.9999999999999996</v>
      </c>
      <c r="AR106">
        <f>IF(ISNUMBER('Wt%'!AR106),('Wt%'!AR106*10000),0)</f>
        <v>49</v>
      </c>
      <c r="AS106">
        <f>IF(ISNUMBER('Wt%'!AS106),('Wt%'!AS106*10000),0)</f>
        <v>2</v>
      </c>
      <c r="AT106">
        <f>IF(ISNUMBER('Wt%'!AT106),('Wt%'!AT106*10000),0)</f>
        <v>278</v>
      </c>
      <c r="AU106">
        <f>IF(ISNUMBER('Wt%'!AU106),('Wt%'!AU106*10000),0)</f>
        <v>2.9999999999999996</v>
      </c>
      <c r="AV106">
        <f>IF(ISNUMBER('Wt%'!AV106),('Wt%'!AV106*10000),0)</f>
        <v>37</v>
      </c>
      <c r="AW106">
        <f>IF(ISNUMBER('Wt%'!AW106),('Wt%'!AW106*10000),0)</f>
        <v>2</v>
      </c>
      <c r="AX106">
        <f>IF(ISNUMBER('Wt%'!AX106),('Wt%'!AX106*10000),0)</f>
        <v>295</v>
      </c>
      <c r="AY106">
        <f>IF(ISNUMBER('Wt%'!AY106),('Wt%'!AY106*10000),0)</f>
        <v>4</v>
      </c>
      <c r="AZ106">
        <f>IF(ISNUMBER('Wt%'!AZ106),('Wt%'!AZ106*10000),0)</f>
        <v>7</v>
      </c>
      <c r="BA106">
        <f>IF(ISNUMBER('Wt%'!BA106),('Wt%'!BA106*10000),0)</f>
        <v>2</v>
      </c>
      <c r="BB106">
        <f>IF(ISNUMBER('Wt%'!BB106),('Wt%'!BB106*10000),0)</f>
        <v>15</v>
      </c>
      <c r="BC106">
        <f>IF(ISNUMBER('Wt%'!BC106),('Wt%'!BC106*10000),0)</f>
        <v>2.9999999999999996</v>
      </c>
      <c r="BD106">
        <f>IF(ISNUMBER('Wt%'!BD106),('Wt%'!BD106*10000),0)</f>
        <v>320</v>
      </c>
      <c r="BE106">
        <f>IF(ISNUMBER('Wt%'!BE106),('Wt%'!BE106*10000),0)</f>
        <v>40</v>
      </c>
      <c r="BF106">
        <f>IF(ISNUMBER('Wt%'!BF106),('Wt%'!BF106*10000),0)</f>
        <v>18</v>
      </c>
      <c r="BG106">
        <f>IF(ISNUMBER('Wt%'!BG106),('Wt%'!BG106*10000),0)</f>
        <v>9</v>
      </c>
      <c r="BH106">
        <f>IF(ISNUMBER('Wt%'!BH106),('Wt%'!BH106*10000),0)</f>
        <v>0</v>
      </c>
      <c r="BI106">
        <f>IF(ISNUMBER('Wt%'!BI106),('Wt%'!BI106*10000),0)</f>
        <v>5</v>
      </c>
      <c r="BJ106">
        <f>IF(ISNUMBER('Wt%'!BJ106),('Wt%'!BJ106*10000),0)</f>
        <v>0</v>
      </c>
      <c r="BK106">
        <f>IF(ISNUMBER('Wt%'!BK106),('Wt%'!BK106*10000),0)</f>
        <v>4</v>
      </c>
    </row>
    <row r="107" spans="1:63" x14ac:dyDescent="0.25">
      <c r="A107" s="4">
        <v>11139.51</v>
      </c>
      <c r="B107" s="4" t="s">
        <v>63</v>
      </c>
      <c r="C107" s="4" t="s">
        <v>66</v>
      </c>
      <c r="D107">
        <f>IF(ISNUMBER('Wt%'!D107),('Wt%'!D107*10000),0)</f>
        <v>0</v>
      </c>
      <c r="E107">
        <f>IF(ISNUMBER('Wt%'!E107),('Wt%'!E107*10000),0)</f>
        <v>1205</v>
      </c>
      <c r="F107">
        <f>IF(ISNUMBER('Wt%'!F107),('Wt%'!F107*10000),0)</f>
        <v>14750</v>
      </c>
      <c r="G107">
        <f>IF(ISNUMBER('Wt%'!G107),('Wt%'!G107*10000),0)</f>
        <v>1026</v>
      </c>
      <c r="H107">
        <f>IF(ISNUMBER('Wt%'!H107),('Wt%'!H107*10000),0)</f>
        <v>37796</v>
      </c>
      <c r="I107">
        <f>IF(ISNUMBER('Wt%'!I107),('Wt%'!I107*10000),0)</f>
        <v>371</v>
      </c>
      <c r="J107">
        <f>IF(ISNUMBER('Wt%'!J107),('Wt%'!J107*10000),0)</f>
        <v>156925</v>
      </c>
      <c r="K107">
        <f>IF(ISNUMBER('Wt%'!K107),('Wt%'!K107*10000),0)</f>
        <v>387</v>
      </c>
      <c r="L107">
        <f>IF(ISNUMBER('Wt%'!L107),('Wt%'!L107*10000),0)</f>
        <v>1482</v>
      </c>
      <c r="M107">
        <f>IF(ISNUMBER('Wt%'!M107),('Wt%'!M107*10000),0)</f>
        <v>49</v>
      </c>
      <c r="N107">
        <f>IF(ISNUMBER('Wt%'!N107),('Wt%'!N107*10000),0)</f>
        <v>12432</v>
      </c>
      <c r="O107">
        <f>IF(ISNUMBER('Wt%'!O107),('Wt%'!O107*10000),0)</f>
        <v>57.999999999999993</v>
      </c>
      <c r="P107">
        <f>IF(ISNUMBER('Wt%'!P107),('Wt%'!P107*10000),0)</f>
        <v>19532</v>
      </c>
      <c r="Q107">
        <f>IF(ISNUMBER('Wt%'!Q107),('Wt%'!Q107*10000),0)</f>
        <v>53</v>
      </c>
      <c r="R107">
        <f>IF(ISNUMBER('Wt%'!R107),('Wt%'!R107*10000),0)</f>
        <v>49150</v>
      </c>
      <c r="S107">
        <f>IF(ISNUMBER('Wt%'!S107),('Wt%'!S107*10000),0)</f>
        <v>67</v>
      </c>
      <c r="T107">
        <f>IF(ISNUMBER('Wt%'!T107),('Wt%'!T107*10000),0)</f>
        <v>2784</v>
      </c>
      <c r="U107">
        <f>IF(ISNUMBER('Wt%'!U107),('Wt%'!U107*10000),0)</f>
        <v>14</v>
      </c>
      <c r="V107">
        <f>IF(ISNUMBER('Wt%'!V107),('Wt%'!V107*10000),0)</f>
        <v>35</v>
      </c>
      <c r="W107">
        <f>IF(ISNUMBER('Wt%'!W107),('Wt%'!W107*10000),0)</f>
        <v>8</v>
      </c>
      <c r="X107">
        <f>IF(ISNUMBER('Wt%'!X107),('Wt%'!X107*10000),0)</f>
        <v>54</v>
      </c>
      <c r="Y107">
        <f>IF(ISNUMBER('Wt%'!Y107),('Wt%'!Y107*10000),0)</f>
        <v>11.999999999999998</v>
      </c>
      <c r="Z107">
        <f>IF(ISNUMBER('Wt%'!Z107),('Wt%'!Z107*10000),0)</f>
        <v>415</v>
      </c>
      <c r="AA107">
        <f>IF(ISNUMBER('Wt%'!AA107),('Wt%'!AA107*10000),0)</f>
        <v>13</v>
      </c>
      <c r="AB107">
        <f>IF(ISNUMBER('Wt%'!AB107),('Wt%'!AB107*10000),0)</f>
        <v>23626.999999999996</v>
      </c>
      <c r="AC107">
        <f>IF(ISNUMBER('Wt%'!AC107),('Wt%'!AC107*10000),0)</f>
        <v>71</v>
      </c>
      <c r="AD107">
        <f>IF(ISNUMBER('Wt%'!AD107),('Wt%'!AD107*10000),0)</f>
        <v>14</v>
      </c>
      <c r="AE107">
        <f>IF(ISNUMBER('Wt%'!AE107),('Wt%'!AE107*10000),0)</f>
        <v>1</v>
      </c>
      <c r="AF107">
        <f>IF(ISNUMBER('Wt%'!AF107),('Wt%'!AF107*10000),0)</f>
        <v>26</v>
      </c>
      <c r="AG107">
        <f>IF(ISNUMBER('Wt%'!AG107),('Wt%'!AG107*10000),0)</f>
        <v>2</v>
      </c>
      <c r="AH107">
        <f>IF(ISNUMBER('Wt%'!AH107),('Wt%'!AH107*10000),0)</f>
        <v>23</v>
      </c>
      <c r="AI107">
        <f>IF(ISNUMBER('Wt%'!AI107),('Wt%'!AI107*10000),0)</f>
        <v>2.9999999999999996</v>
      </c>
      <c r="AJ107">
        <f>IF(ISNUMBER('Wt%'!AJ107),('Wt%'!AJ107*10000),0)</f>
        <v>70</v>
      </c>
      <c r="AK107">
        <f>IF(ISNUMBER('Wt%'!AK107),('Wt%'!AK107*10000),0)</f>
        <v>2.9999999999999996</v>
      </c>
      <c r="AL107">
        <f>IF(ISNUMBER('Wt%'!AL107),('Wt%'!AL107*10000),0)</f>
        <v>18</v>
      </c>
      <c r="AM107">
        <f>IF(ISNUMBER('Wt%'!AM107),('Wt%'!AM107*10000),0)</f>
        <v>2</v>
      </c>
      <c r="AN107">
        <f>IF(ISNUMBER('Wt%'!AN107),('Wt%'!AN107*10000),0)</f>
        <v>11</v>
      </c>
      <c r="AO107">
        <f>IF(ISNUMBER('Wt%'!AO107),('Wt%'!AO107*10000),0)</f>
        <v>2</v>
      </c>
      <c r="AP107">
        <f>IF(ISNUMBER('Wt%'!AP107),('Wt%'!AP107*10000),0)</f>
        <v>0</v>
      </c>
      <c r="AQ107">
        <f>IF(ISNUMBER('Wt%'!AQ107),('Wt%'!AQ107*10000),0)</f>
        <v>2</v>
      </c>
      <c r="AR107">
        <f>IF(ISNUMBER('Wt%'!AR107),('Wt%'!AR107*10000),0)</f>
        <v>95.999999999999986</v>
      </c>
      <c r="AS107">
        <f>IF(ISNUMBER('Wt%'!AS107),('Wt%'!AS107*10000),0)</f>
        <v>2</v>
      </c>
      <c r="AT107">
        <f>IF(ISNUMBER('Wt%'!AT107),('Wt%'!AT107*10000),0)</f>
        <v>260</v>
      </c>
      <c r="AU107">
        <f>IF(ISNUMBER('Wt%'!AU107),('Wt%'!AU107*10000),0)</f>
        <v>2.9999999999999996</v>
      </c>
      <c r="AV107">
        <f>IF(ISNUMBER('Wt%'!AV107),('Wt%'!AV107*10000),0)</f>
        <v>39</v>
      </c>
      <c r="AW107">
        <f>IF(ISNUMBER('Wt%'!AW107),('Wt%'!AW107*10000),0)</f>
        <v>2</v>
      </c>
      <c r="AX107">
        <f>IF(ISNUMBER('Wt%'!AX107),('Wt%'!AX107*10000),0)</f>
        <v>328</v>
      </c>
      <c r="AY107">
        <f>IF(ISNUMBER('Wt%'!AY107),('Wt%'!AY107*10000),0)</f>
        <v>2.9999999999999996</v>
      </c>
      <c r="AZ107">
        <f>IF(ISNUMBER('Wt%'!AZ107),('Wt%'!AZ107*10000),0)</f>
        <v>11</v>
      </c>
      <c r="BA107">
        <f>IF(ISNUMBER('Wt%'!BA107),('Wt%'!BA107*10000),0)</f>
        <v>2</v>
      </c>
      <c r="BB107">
        <f>IF(ISNUMBER('Wt%'!BB107),('Wt%'!BB107*10000),0)</f>
        <v>18</v>
      </c>
      <c r="BC107">
        <f>IF(ISNUMBER('Wt%'!BC107),('Wt%'!BC107*10000),0)</f>
        <v>2</v>
      </c>
      <c r="BD107">
        <f>IF(ISNUMBER('Wt%'!BD107),('Wt%'!BD107*10000),0)</f>
        <v>495</v>
      </c>
      <c r="BE107">
        <f>IF(ISNUMBER('Wt%'!BE107),('Wt%'!BE107*10000),0)</f>
        <v>42</v>
      </c>
      <c r="BF107">
        <f>IF(ISNUMBER('Wt%'!BF107),('Wt%'!BF107*10000),0)</f>
        <v>30</v>
      </c>
      <c r="BG107">
        <f>IF(ISNUMBER('Wt%'!BG107),('Wt%'!BG107*10000),0)</f>
        <v>8</v>
      </c>
      <c r="BH107">
        <f>IF(ISNUMBER('Wt%'!BH107),('Wt%'!BH107*10000),0)</f>
        <v>0</v>
      </c>
      <c r="BI107">
        <f>IF(ISNUMBER('Wt%'!BI107),('Wt%'!BI107*10000),0)</f>
        <v>5</v>
      </c>
      <c r="BJ107">
        <f>IF(ISNUMBER('Wt%'!BJ107),('Wt%'!BJ107*10000),0)</f>
        <v>8</v>
      </c>
      <c r="BK107">
        <f>IF(ISNUMBER('Wt%'!BK107),('Wt%'!BK107*10000),0)</f>
        <v>4</v>
      </c>
    </row>
    <row r="108" spans="1:63" x14ac:dyDescent="0.25">
      <c r="A108" s="4">
        <v>11139.58</v>
      </c>
      <c r="B108" s="4" t="s">
        <v>63</v>
      </c>
      <c r="C108" s="4" t="s">
        <v>66</v>
      </c>
      <c r="D108">
        <f>IF(ISNUMBER('Wt%'!D108),('Wt%'!D108*10000),0)</f>
        <v>0</v>
      </c>
      <c r="E108">
        <f>IF(ISNUMBER('Wt%'!E108),('Wt%'!E108*10000),0)</f>
        <v>1220</v>
      </c>
      <c r="F108">
        <f>IF(ISNUMBER('Wt%'!F108),('Wt%'!F108*10000),0)</f>
        <v>14276</v>
      </c>
      <c r="G108">
        <f>IF(ISNUMBER('Wt%'!G108),('Wt%'!G108*10000),0)</f>
        <v>998</v>
      </c>
      <c r="H108">
        <f>IF(ISNUMBER('Wt%'!H108),('Wt%'!H108*10000),0)</f>
        <v>33392</v>
      </c>
      <c r="I108">
        <f>IF(ISNUMBER('Wt%'!I108),('Wt%'!I108*10000),0)</f>
        <v>354.99999999999994</v>
      </c>
      <c r="J108">
        <f>IF(ISNUMBER('Wt%'!J108),('Wt%'!J108*10000),0)</f>
        <v>157587</v>
      </c>
      <c r="K108">
        <f>IF(ISNUMBER('Wt%'!K108),('Wt%'!K108*10000),0)</f>
        <v>393</v>
      </c>
      <c r="L108">
        <f>IF(ISNUMBER('Wt%'!L108),('Wt%'!L108*10000),0)</f>
        <v>790</v>
      </c>
      <c r="M108">
        <f>IF(ISNUMBER('Wt%'!M108),('Wt%'!M108*10000),0)</f>
        <v>47</v>
      </c>
      <c r="N108">
        <f>IF(ISNUMBER('Wt%'!N108),('Wt%'!N108*10000),0)</f>
        <v>4515</v>
      </c>
      <c r="O108">
        <f>IF(ISNUMBER('Wt%'!O108),('Wt%'!O108*10000),0)</f>
        <v>37</v>
      </c>
      <c r="P108">
        <f>IF(ISNUMBER('Wt%'!P108),('Wt%'!P108*10000),0)</f>
        <v>18200</v>
      </c>
      <c r="Q108">
        <f>IF(ISNUMBER('Wt%'!Q108),('Wt%'!Q108*10000),0)</f>
        <v>51.000000000000007</v>
      </c>
      <c r="R108">
        <f>IF(ISNUMBER('Wt%'!R108),('Wt%'!R108*10000),0)</f>
        <v>69337</v>
      </c>
      <c r="S108">
        <f>IF(ISNUMBER('Wt%'!S108),('Wt%'!S108*10000),0)</f>
        <v>79.000000000000014</v>
      </c>
      <c r="T108">
        <f>IF(ISNUMBER('Wt%'!T108),('Wt%'!T108*10000),0)</f>
        <v>1645</v>
      </c>
      <c r="U108">
        <f>IF(ISNUMBER('Wt%'!U108),('Wt%'!U108*10000),0)</f>
        <v>11.999999999999998</v>
      </c>
      <c r="V108">
        <f>IF(ISNUMBER('Wt%'!V108),('Wt%'!V108*10000),0)</f>
        <v>54</v>
      </c>
      <c r="W108">
        <f>IF(ISNUMBER('Wt%'!W108),('Wt%'!W108*10000),0)</f>
        <v>8</v>
      </c>
      <c r="X108">
        <f>IF(ISNUMBER('Wt%'!X108),('Wt%'!X108*10000),0)</f>
        <v>21</v>
      </c>
      <c r="Y108">
        <f>IF(ISNUMBER('Wt%'!Y108),('Wt%'!Y108*10000),0)</f>
        <v>11.999999999999998</v>
      </c>
      <c r="Z108">
        <f>IF(ISNUMBER('Wt%'!Z108),('Wt%'!Z108*10000),0)</f>
        <v>505.00000000000006</v>
      </c>
      <c r="AA108">
        <f>IF(ISNUMBER('Wt%'!AA108),('Wt%'!AA108*10000),0)</f>
        <v>14</v>
      </c>
      <c r="AB108">
        <f>IF(ISNUMBER('Wt%'!AB108),('Wt%'!AB108*10000),0)</f>
        <v>20785.999999999996</v>
      </c>
      <c r="AC108">
        <f>IF(ISNUMBER('Wt%'!AC108),('Wt%'!AC108*10000),0)</f>
        <v>67</v>
      </c>
      <c r="AD108">
        <f>IF(ISNUMBER('Wt%'!AD108),('Wt%'!AD108*10000),0)</f>
        <v>13</v>
      </c>
      <c r="AE108">
        <f>IF(ISNUMBER('Wt%'!AE108),('Wt%'!AE108*10000),0)</f>
        <v>1</v>
      </c>
      <c r="AF108">
        <f>IF(ISNUMBER('Wt%'!AF108),('Wt%'!AF108*10000),0)</f>
        <v>22</v>
      </c>
      <c r="AG108">
        <f>IF(ISNUMBER('Wt%'!AG108),('Wt%'!AG108*10000),0)</f>
        <v>2</v>
      </c>
      <c r="AH108">
        <f>IF(ISNUMBER('Wt%'!AH108),('Wt%'!AH108*10000),0)</f>
        <v>5.9999999999999991</v>
      </c>
      <c r="AI108">
        <f>IF(ISNUMBER('Wt%'!AI108),('Wt%'!AI108*10000),0)</f>
        <v>2.9999999999999996</v>
      </c>
      <c r="AJ108">
        <f>IF(ISNUMBER('Wt%'!AJ108),('Wt%'!AJ108*10000),0)</f>
        <v>46</v>
      </c>
      <c r="AK108">
        <f>IF(ISNUMBER('Wt%'!AK108),('Wt%'!AK108*10000),0)</f>
        <v>2.9999999999999996</v>
      </c>
      <c r="AL108">
        <f>IF(ISNUMBER('Wt%'!AL108),('Wt%'!AL108*10000),0)</f>
        <v>16</v>
      </c>
      <c r="AM108">
        <f>IF(ISNUMBER('Wt%'!AM108),('Wt%'!AM108*10000),0)</f>
        <v>2</v>
      </c>
      <c r="AN108">
        <f>IF(ISNUMBER('Wt%'!AN108),('Wt%'!AN108*10000),0)</f>
        <v>7</v>
      </c>
      <c r="AO108">
        <f>IF(ISNUMBER('Wt%'!AO108),('Wt%'!AO108*10000),0)</f>
        <v>1</v>
      </c>
      <c r="AP108">
        <f>IF(ISNUMBER('Wt%'!AP108),('Wt%'!AP108*10000),0)</f>
        <v>0</v>
      </c>
      <c r="AQ108">
        <f>IF(ISNUMBER('Wt%'!AQ108),('Wt%'!AQ108*10000),0)</f>
        <v>2</v>
      </c>
      <c r="AR108">
        <f>IF(ISNUMBER('Wt%'!AR108),('Wt%'!AR108*10000),0)</f>
        <v>79.000000000000014</v>
      </c>
      <c r="AS108">
        <f>IF(ISNUMBER('Wt%'!AS108),('Wt%'!AS108*10000),0)</f>
        <v>2</v>
      </c>
      <c r="AT108">
        <f>IF(ISNUMBER('Wt%'!AT108),('Wt%'!AT108*10000),0)</f>
        <v>212</v>
      </c>
      <c r="AU108">
        <f>IF(ISNUMBER('Wt%'!AU108),('Wt%'!AU108*10000),0)</f>
        <v>2.9999999999999996</v>
      </c>
      <c r="AV108">
        <f>IF(ISNUMBER('Wt%'!AV108),('Wt%'!AV108*10000),0)</f>
        <v>35</v>
      </c>
      <c r="AW108">
        <f>IF(ISNUMBER('Wt%'!AW108),('Wt%'!AW108*10000),0)</f>
        <v>2</v>
      </c>
      <c r="AX108">
        <f>IF(ISNUMBER('Wt%'!AX108),('Wt%'!AX108*10000),0)</f>
        <v>156</v>
      </c>
      <c r="AY108">
        <f>IF(ISNUMBER('Wt%'!AY108),('Wt%'!AY108*10000),0)</f>
        <v>2.9999999999999996</v>
      </c>
      <c r="AZ108">
        <f>IF(ISNUMBER('Wt%'!AZ108),('Wt%'!AZ108*10000),0)</f>
        <v>9</v>
      </c>
      <c r="BA108">
        <f>IF(ISNUMBER('Wt%'!BA108),('Wt%'!BA108*10000),0)</f>
        <v>2</v>
      </c>
      <c r="BB108">
        <f>IF(ISNUMBER('Wt%'!BB108),('Wt%'!BB108*10000),0)</f>
        <v>5.9999999999999991</v>
      </c>
      <c r="BC108">
        <f>IF(ISNUMBER('Wt%'!BC108),('Wt%'!BC108*10000),0)</f>
        <v>2</v>
      </c>
      <c r="BD108">
        <f>IF(ISNUMBER('Wt%'!BD108),('Wt%'!BD108*10000),0)</f>
        <v>494</v>
      </c>
      <c r="BE108">
        <f>IF(ISNUMBER('Wt%'!BE108),('Wt%'!BE108*10000),0)</f>
        <v>43</v>
      </c>
      <c r="BF108">
        <f>IF(ISNUMBER('Wt%'!BF108),('Wt%'!BF108*10000),0)</f>
        <v>21</v>
      </c>
      <c r="BG108">
        <f>IF(ISNUMBER('Wt%'!BG108),('Wt%'!BG108*10000),0)</f>
        <v>8</v>
      </c>
      <c r="BH108">
        <f>IF(ISNUMBER('Wt%'!BH108),('Wt%'!BH108*10000),0)</f>
        <v>0</v>
      </c>
      <c r="BI108">
        <f>IF(ISNUMBER('Wt%'!BI108),('Wt%'!BI108*10000),0)</f>
        <v>5</v>
      </c>
      <c r="BJ108">
        <f>IF(ISNUMBER('Wt%'!BJ108),('Wt%'!BJ108*10000),0)</f>
        <v>5</v>
      </c>
      <c r="BK108">
        <f>IF(ISNUMBER('Wt%'!BK108),('Wt%'!BK108*10000),0)</f>
        <v>4</v>
      </c>
    </row>
    <row r="109" spans="1:63" x14ac:dyDescent="0.25">
      <c r="A109" s="4">
        <v>11139.6</v>
      </c>
      <c r="B109" s="4" t="s">
        <v>63</v>
      </c>
      <c r="C109" s="4" t="s">
        <v>66</v>
      </c>
      <c r="D109">
        <f>IF(ISNUMBER('Wt%'!D109),('Wt%'!D109*10000),0)</f>
        <v>1736</v>
      </c>
      <c r="E109">
        <f>IF(ISNUMBER('Wt%'!E109),('Wt%'!E109*10000),0)</f>
        <v>1301</v>
      </c>
      <c r="F109">
        <f>IF(ISNUMBER('Wt%'!F109),('Wt%'!F109*10000),0)</f>
        <v>12640</v>
      </c>
      <c r="G109">
        <f>IF(ISNUMBER('Wt%'!G109),('Wt%'!G109*10000),0)</f>
        <v>1027</v>
      </c>
      <c r="H109">
        <f>IF(ISNUMBER('Wt%'!H109),('Wt%'!H109*10000),0)</f>
        <v>35164</v>
      </c>
      <c r="I109">
        <f>IF(ISNUMBER('Wt%'!I109),('Wt%'!I109*10000),0)</f>
        <v>369</v>
      </c>
      <c r="J109">
        <f>IF(ISNUMBER('Wt%'!J109),('Wt%'!J109*10000),0)</f>
        <v>180269</v>
      </c>
      <c r="K109">
        <f>IF(ISNUMBER('Wt%'!K109),('Wt%'!K109*10000),0)</f>
        <v>426</v>
      </c>
      <c r="L109">
        <f>IF(ISNUMBER('Wt%'!L109),('Wt%'!L109*10000),0)</f>
        <v>1169</v>
      </c>
      <c r="M109">
        <f>IF(ISNUMBER('Wt%'!M109),('Wt%'!M109*10000),0)</f>
        <v>57</v>
      </c>
      <c r="N109">
        <f>IF(ISNUMBER('Wt%'!N109),('Wt%'!N109*10000),0)</f>
        <v>3884.0000000000005</v>
      </c>
      <c r="O109">
        <f>IF(ISNUMBER('Wt%'!O109),('Wt%'!O109*10000),0)</f>
        <v>36</v>
      </c>
      <c r="P109">
        <f>IF(ISNUMBER('Wt%'!P109),('Wt%'!P109*10000),0)</f>
        <v>17117</v>
      </c>
      <c r="Q109">
        <f>IF(ISNUMBER('Wt%'!Q109),('Wt%'!Q109*10000),0)</f>
        <v>51.000000000000007</v>
      </c>
      <c r="R109">
        <f>IF(ISNUMBER('Wt%'!R109),('Wt%'!R109*10000),0)</f>
        <v>98869</v>
      </c>
      <c r="S109">
        <f>IF(ISNUMBER('Wt%'!S109),('Wt%'!S109*10000),0)</f>
        <v>95.999999999999986</v>
      </c>
      <c r="T109">
        <f>IF(ISNUMBER('Wt%'!T109),('Wt%'!T109*10000),0)</f>
        <v>1171</v>
      </c>
      <c r="U109">
        <f>IF(ISNUMBER('Wt%'!U109),('Wt%'!U109*10000),0)</f>
        <v>11.999999999999998</v>
      </c>
      <c r="V109">
        <f>IF(ISNUMBER('Wt%'!V109),('Wt%'!V109*10000),0)</f>
        <v>28</v>
      </c>
      <c r="W109">
        <f>IF(ISNUMBER('Wt%'!W109),('Wt%'!W109*10000),0)</f>
        <v>8</v>
      </c>
      <c r="X109">
        <f>IF(ISNUMBER('Wt%'!X109),('Wt%'!X109*10000),0)</f>
        <v>0</v>
      </c>
      <c r="Y109">
        <f>IF(ISNUMBER('Wt%'!Y109),('Wt%'!Y109*10000),0)</f>
        <v>11.999999999999998</v>
      </c>
      <c r="Z109">
        <f>IF(ISNUMBER('Wt%'!Z109),('Wt%'!Z109*10000),0)</f>
        <v>519</v>
      </c>
      <c r="AA109">
        <f>IF(ISNUMBER('Wt%'!AA109),('Wt%'!AA109*10000),0)</f>
        <v>15</v>
      </c>
      <c r="AB109">
        <f>IF(ISNUMBER('Wt%'!AB109),('Wt%'!AB109*10000),0)</f>
        <v>15089.999999999998</v>
      </c>
      <c r="AC109">
        <f>IF(ISNUMBER('Wt%'!AC109),('Wt%'!AC109*10000),0)</f>
        <v>57.999999999999993</v>
      </c>
      <c r="AD109">
        <f>IF(ISNUMBER('Wt%'!AD109),('Wt%'!AD109*10000),0)</f>
        <v>9</v>
      </c>
      <c r="AE109">
        <f>IF(ISNUMBER('Wt%'!AE109),('Wt%'!AE109*10000),0)</f>
        <v>1</v>
      </c>
      <c r="AF109">
        <f>IF(ISNUMBER('Wt%'!AF109),('Wt%'!AF109*10000),0)</f>
        <v>17</v>
      </c>
      <c r="AG109">
        <f>IF(ISNUMBER('Wt%'!AG109),('Wt%'!AG109*10000),0)</f>
        <v>1</v>
      </c>
      <c r="AH109">
        <f>IF(ISNUMBER('Wt%'!AH109),('Wt%'!AH109*10000),0)</f>
        <v>5</v>
      </c>
      <c r="AI109">
        <f>IF(ISNUMBER('Wt%'!AI109),('Wt%'!AI109*10000),0)</f>
        <v>2.9999999999999996</v>
      </c>
      <c r="AJ109">
        <f>IF(ISNUMBER('Wt%'!AJ109),('Wt%'!AJ109*10000),0)</f>
        <v>46</v>
      </c>
      <c r="AK109">
        <f>IF(ISNUMBER('Wt%'!AK109),('Wt%'!AK109*10000),0)</f>
        <v>2</v>
      </c>
      <c r="AL109">
        <f>IF(ISNUMBER('Wt%'!AL109),('Wt%'!AL109*10000),0)</f>
        <v>10</v>
      </c>
      <c r="AM109">
        <f>IF(ISNUMBER('Wt%'!AM109),('Wt%'!AM109*10000),0)</f>
        <v>2</v>
      </c>
      <c r="AN109">
        <f>IF(ISNUMBER('Wt%'!AN109),('Wt%'!AN109*10000),0)</f>
        <v>5</v>
      </c>
      <c r="AO109">
        <f>IF(ISNUMBER('Wt%'!AO109),('Wt%'!AO109*10000),0)</f>
        <v>1</v>
      </c>
      <c r="AP109">
        <f>IF(ISNUMBER('Wt%'!AP109),('Wt%'!AP109*10000),0)</f>
        <v>0</v>
      </c>
      <c r="AQ109">
        <f>IF(ISNUMBER('Wt%'!AQ109),('Wt%'!AQ109*10000),0)</f>
        <v>2</v>
      </c>
      <c r="AR109">
        <f>IF(ISNUMBER('Wt%'!AR109),('Wt%'!AR109*10000),0)</f>
        <v>54</v>
      </c>
      <c r="AS109">
        <f>IF(ISNUMBER('Wt%'!AS109),('Wt%'!AS109*10000),0)</f>
        <v>2</v>
      </c>
      <c r="AT109">
        <f>IF(ISNUMBER('Wt%'!AT109),('Wt%'!AT109*10000),0)</f>
        <v>231</v>
      </c>
      <c r="AU109">
        <f>IF(ISNUMBER('Wt%'!AU109),('Wt%'!AU109*10000),0)</f>
        <v>2.9999999999999996</v>
      </c>
      <c r="AV109">
        <f>IF(ISNUMBER('Wt%'!AV109),('Wt%'!AV109*10000),0)</f>
        <v>34</v>
      </c>
      <c r="AW109">
        <f>IF(ISNUMBER('Wt%'!AW109),('Wt%'!AW109*10000),0)</f>
        <v>2</v>
      </c>
      <c r="AX109">
        <f>IF(ISNUMBER('Wt%'!AX109),('Wt%'!AX109*10000),0)</f>
        <v>159</v>
      </c>
      <c r="AY109">
        <f>IF(ISNUMBER('Wt%'!AY109),('Wt%'!AY109*10000),0)</f>
        <v>2.9999999999999996</v>
      </c>
      <c r="AZ109">
        <f>IF(ISNUMBER('Wt%'!AZ109),('Wt%'!AZ109*10000),0)</f>
        <v>5.9999999999999991</v>
      </c>
      <c r="BA109">
        <f>IF(ISNUMBER('Wt%'!BA109),('Wt%'!BA109*10000),0)</f>
        <v>2</v>
      </c>
      <c r="BB109">
        <f>IF(ISNUMBER('Wt%'!BB109),('Wt%'!BB109*10000),0)</f>
        <v>5.9999999999999991</v>
      </c>
      <c r="BC109">
        <f>IF(ISNUMBER('Wt%'!BC109),('Wt%'!BC109*10000),0)</f>
        <v>2</v>
      </c>
      <c r="BD109">
        <f>IF(ISNUMBER('Wt%'!BD109),('Wt%'!BD109*10000),0)</f>
        <v>570</v>
      </c>
      <c r="BE109">
        <f>IF(ISNUMBER('Wt%'!BE109),('Wt%'!BE109*10000),0)</f>
        <v>44</v>
      </c>
      <c r="BF109">
        <f>IF(ISNUMBER('Wt%'!BF109),('Wt%'!BF109*10000),0)</f>
        <v>25</v>
      </c>
      <c r="BG109">
        <f>IF(ISNUMBER('Wt%'!BG109),('Wt%'!BG109*10000),0)</f>
        <v>7</v>
      </c>
      <c r="BH109">
        <f>IF(ISNUMBER('Wt%'!BH109),('Wt%'!BH109*10000),0)</f>
        <v>0</v>
      </c>
      <c r="BI109">
        <f>IF(ISNUMBER('Wt%'!BI109),('Wt%'!BI109*10000),0)</f>
        <v>4</v>
      </c>
      <c r="BJ109">
        <f>IF(ISNUMBER('Wt%'!BJ109),('Wt%'!BJ109*10000),0)</f>
        <v>0</v>
      </c>
      <c r="BK109">
        <f>IF(ISNUMBER('Wt%'!BK109),('Wt%'!BK109*10000),0)</f>
        <v>4</v>
      </c>
    </row>
    <row r="110" spans="1:63" x14ac:dyDescent="0.25">
      <c r="A110" s="4">
        <v>11139.62</v>
      </c>
      <c r="B110" s="4" t="s">
        <v>63</v>
      </c>
      <c r="C110" s="4" t="s">
        <v>66</v>
      </c>
      <c r="D110">
        <f>IF(ISNUMBER('Wt%'!D110),('Wt%'!D110*10000),0)</f>
        <v>1816.0000000000002</v>
      </c>
      <c r="E110">
        <f>IF(ISNUMBER('Wt%'!E110),('Wt%'!E110*10000),0)</f>
        <v>1238</v>
      </c>
      <c r="F110">
        <f>IF(ISNUMBER('Wt%'!F110),('Wt%'!F110*10000),0)</f>
        <v>15801</v>
      </c>
      <c r="G110">
        <f>IF(ISNUMBER('Wt%'!G110),('Wt%'!G110*10000),0)</f>
        <v>1037</v>
      </c>
      <c r="H110">
        <f>IF(ISNUMBER('Wt%'!H110),('Wt%'!H110*10000),0)</f>
        <v>33593</v>
      </c>
      <c r="I110">
        <f>IF(ISNUMBER('Wt%'!I110),('Wt%'!I110*10000),0)</f>
        <v>360</v>
      </c>
      <c r="J110">
        <f>IF(ISNUMBER('Wt%'!J110),('Wt%'!J110*10000),0)</f>
        <v>171260</v>
      </c>
      <c r="K110">
        <f>IF(ISNUMBER('Wt%'!K110),('Wt%'!K110*10000),0)</f>
        <v>414</v>
      </c>
      <c r="L110">
        <f>IF(ISNUMBER('Wt%'!L110),('Wt%'!L110*10000),0)</f>
        <v>837</v>
      </c>
      <c r="M110">
        <f>IF(ISNUMBER('Wt%'!M110),('Wt%'!M110*10000),0)</f>
        <v>50</v>
      </c>
      <c r="N110">
        <f>IF(ISNUMBER('Wt%'!N110),('Wt%'!N110*10000),0)</f>
        <v>5749</v>
      </c>
      <c r="O110">
        <f>IF(ISNUMBER('Wt%'!O110),('Wt%'!O110*10000),0)</f>
        <v>41</v>
      </c>
      <c r="P110">
        <f>IF(ISNUMBER('Wt%'!P110),('Wt%'!P110*10000),0)</f>
        <v>18247</v>
      </c>
      <c r="Q110">
        <f>IF(ISNUMBER('Wt%'!Q110),('Wt%'!Q110*10000),0)</f>
        <v>52</v>
      </c>
      <c r="R110">
        <f>IF(ISNUMBER('Wt%'!R110),('Wt%'!R110*10000),0)</f>
        <v>75549</v>
      </c>
      <c r="S110">
        <f>IF(ISNUMBER('Wt%'!S110),('Wt%'!S110*10000),0)</f>
        <v>83</v>
      </c>
      <c r="T110">
        <f>IF(ISNUMBER('Wt%'!T110),('Wt%'!T110*10000),0)</f>
        <v>2178</v>
      </c>
      <c r="U110">
        <f>IF(ISNUMBER('Wt%'!U110),('Wt%'!U110*10000),0)</f>
        <v>14</v>
      </c>
      <c r="V110">
        <f>IF(ISNUMBER('Wt%'!V110),('Wt%'!V110*10000),0)</f>
        <v>40</v>
      </c>
      <c r="W110">
        <f>IF(ISNUMBER('Wt%'!W110),('Wt%'!W110*10000),0)</f>
        <v>8</v>
      </c>
      <c r="X110">
        <f>IF(ISNUMBER('Wt%'!X110),('Wt%'!X110*10000),0)</f>
        <v>21</v>
      </c>
      <c r="Y110">
        <f>IF(ISNUMBER('Wt%'!Y110),('Wt%'!Y110*10000),0)</f>
        <v>11.999999999999998</v>
      </c>
      <c r="Z110">
        <f>IF(ISNUMBER('Wt%'!Z110),('Wt%'!Z110*10000),0)</f>
        <v>559</v>
      </c>
      <c r="AA110">
        <f>IF(ISNUMBER('Wt%'!AA110),('Wt%'!AA110*10000),0)</f>
        <v>15</v>
      </c>
      <c r="AB110">
        <f>IF(ISNUMBER('Wt%'!AB110),('Wt%'!AB110*10000),0)</f>
        <v>20926.999999999996</v>
      </c>
      <c r="AC110">
        <f>IF(ISNUMBER('Wt%'!AC110),('Wt%'!AC110*10000),0)</f>
        <v>68</v>
      </c>
      <c r="AD110">
        <f>IF(ISNUMBER('Wt%'!AD110),('Wt%'!AD110*10000),0)</f>
        <v>11.999999999999998</v>
      </c>
      <c r="AE110">
        <f>IF(ISNUMBER('Wt%'!AE110),('Wt%'!AE110*10000),0)</f>
        <v>1</v>
      </c>
      <c r="AF110">
        <f>IF(ISNUMBER('Wt%'!AF110),('Wt%'!AF110*10000),0)</f>
        <v>23.999999999999996</v>
      </c>
      <c r="AG110">
        <f>IF(ISNUMBER('Wt%'!AG110),('Wt%'!AG110*10000),0)</f>
        <v>2</v>
      </c>
      <c r="AH110">
        <f>IF(ISNUMBER('Wt%'!AH110),('Wt%'!AH110*10000),0)</f>
        <v>18</v>
      </c>
      <c r="AI110">
        <f>IF(ISNUMBER('Wt%'!AI110),('Wt%'!AI110*10000),0)</f>
        <v>2.9999999999999996</v>
      </c>
      <c r="AJ110">
        <f>IF(ISNUMBER('Wt%'!AJ110),('Wt%'!AJ110*10000),0)</f>
        <v>64</v>
      </c>
      <c r="AK110">
        <f>IF(ISNUMBER('Wt%'!AK110),('Wt%'!AK110*10000),0)</f>
        <v>2.9999999999999996</v>
      </c>
      <c r="AL110">
        <f>IF(ISNUMBER('Wt%'!AL110),('Wt%'!AL110*10000),0)</f>
        <v>13</v>
      </c>
      <c r="AM110">
        <f>IF(ISNUMBER('Wt%'!AM110),('Wt%'!AM110*10000),0)</f>
        <v>2</v>
      </c>
      <c r="AN110">
        <f>IF(ISNUMBER('Wt%'!AN110),('Wt%'!AN110*10000),0)</f>
        <v>9</v>
      </c>
      <c r="AO110">
        <f>IF(ISNUMBER('Wt%'!AO110),('Wt%'!AO110*10000),0)</f>
        <v>1</v>
      </c>
      <c r="AP110">
        <f>IF(ISNUMBER('Wt%'!AP110),('Wt%'!AP110*10000),0)</f>
        <v>0</v>
      </c>
      <c r="AQ110">
        <f>IF(ISNUMBER('Wt%'!AQ110),('Wt%'!AQ110*10000),0)</f>
        <v>2</v>
      </c>
      <c r="AR110">
        <f>IF(ISNUMBER('Wt%'!AR110),('Wt%'!AR110*10000),0)</f>
        <v>71</v>
      </c>
      <c r="AS110">
        <f>IF(ISNUMBER('Wt%'!AS110),('Wt%'!AS110*10000),0)</f>
        <v>2</v>
      </c>
      <c r="AT110">
        <f>IF(ISNUMBER('Wt%'!AT110),('Wt%'!AT110*10000),0)</f>
        <v>225.99999999999997</v>
      </c>
      <c r="AU110">
        <f>IF(ISNUMBER('Wt%'!AU110),('Wt%'!AU110*10000),0)</f>
        <v>2.9999999999999996</v>
      </c>
      <c r="AV110">
        <f>IF(ISNUMBER('Wt%'!AV110),('Wt%'!AV110*10000),0)</f>
        <v>35</v>
      </c>
      <c r="AW110">
        <f>IF(ISNUMBER('Wt%'!AW110),('Wt%'!AW110*10000),0)</f>
        <v>2</v>
      </c>
      <c r="AX110">
        <f>IF(ISNUMBER('Wt%'!AX110),('Wt%'!AX110*10000),0)</f>
        <v>176</v>
      </c>
      <c r="AY110">
        <f>IF(ISNUMBER('Wt%'!AY110),('Wt%'!AY110*10000),0)</f>
        <v>2.9999999999999996</v>
      </c>
      <c r="AZ110">
        <f>IF(ISNUMBER('Wt%'!AZ110),('Wt%'!AZ110*10000),0)</f>
        <v>9</v>
      </c>
      <c r="BA110">
        <f>IF(ISNUMBER('Wt%'!BA110),('Wt%'!BA110*10000),0)</f>
        <v>2</v>
      </c>
      <c r="BB110">
        <f>IF(ISNUMBER('Wt%'!BB110),('Wt%'!BB110*10000),0)</f>
        <v>9</v>
      </c>
      <c r="BC110">
        <f>IF(ISNUMBER('Wt%'!BC110),('Wt%'!BC110*10000),0)</f>
        <v>2</v>
      </c>
      <c r="BD110">
        <f>IF(ISNUMBER('Wt%'!BD110),('Wt%'!BD110*10000),0)</f>
        <v>584</v>
      </c>
      <c r="BE110">
        <f>IF(ISNUMBER('Wt%'!BE110),('Wt%'!BE110*10000),0)</f>
        <v>45</v>
      </c>
      <c r="BF110">
        <f>IF(ISNUMBER('Wt%'!BF110),('Wt%'!BF110*10000),0)</f>
        <v>16</v>
      </c>
      <c r="BG110">
        <f>IF(ISNUMBER('Wt%'!BG110),('Wt%'!BG110*10000),0)</f>
        <v>8</v>
      </c>
      <c r="BH110">
        <f>IF(ISNUMBER('Wt%'!BH110),('Wt%'!BH110*10000),0)</f>
        <v>0</v>
      </c>
      <c r="BI110">
        <f>IF(ISNUMBER('Wt%'!BI110),('Wt%'!BI110*10000),0)</f>
        <v>5</v>
      </c>
      <c r="BJ110">
        <f>IF(ISNUMBER('Wt%'!BJ110),('Wt%'!BJ110*10000),0)</f>
        <v>0</v>
      </c>
      <c r="BK110">
        <f>IF(ISNUMBER('Wt%'!BK110),('Wt%'!BK110*10000),0)</f>
        <v>4</v>
      </c>
    </row>
    <row r="111" spans="1:63" x14ac:dyDescent="0.25">
      <c r="A111" s="4">
        <v>11139.65</v>
      </c>
      <c r="B111" s="4" t="s">
        <v>63</v>
      </c>
      <c r="C111" s="4" t="s">
        <v>66</v>
      </c>
      <c r="D111">
        <f>IF(ISNUMBER('Wt%'!D111),('Wt%'!D111*10000),0)</f>
        <v>1669</v>
      </c>
      <c r="E111">
        <f>IF(ISNUMBER('Wt%'!E111),('Wt%'!E111*10000),0)</f>
        <v>1293</v>
      </c>
      <c r="F111">
        <f>IF(ISNUMBER('Wt%'!F111),('Wt%'!F111*10000),0)</f>
        <v>11831</v>
      </c>
      <c r="G111">
        <f>IF(ISNUMBER('Wt%'!G111),('Wt%'!G111*10000),0)</f>
        <v>1071</v>
      </c>
      <c r="H111">
        <f>IF(ISNUMBER('Wt%'!H111),('Wt%'!H111*10000),0)</f>
        <v>30576</v>
      </c>
      <c r="I111">
        <f>IF(ISNUMBER('Wt%'!I111),('Wt%'!I111*10000),0)</f>
        <v>358</v>
      </c>
      <c r="J111">
        <f>IF(ISNUMBER('Wt%'!J111),('Wt%'!J111*10000),0)</f>
        <v>140039</v>
      </c>
      <c r="K111">
        <f>IF(ISNUMBER('Wt%'!K111),('Wt%'!K111*10000),0)</f>
        <v>385</v>
      </c>
      <c r="L111">
        <f>IF(ISNUMBER('Wt%'!L111),('Wt%'!L111*10000),0)</f>
        <v>900</v>
      </c>
      <c r="M111">
        <f>IF(ISNUMBER('Wt%'!M111),('Wt%'!M111*10000),0)</f>
        <v>59</v>
      </c>
      <c r="N111">
        <f>IF(ISNUMBER('Wt%'!N111),('Wt%'!N111*10000),0)</f>
        <v>4038</v>
      </c>
      <c r="O111">
        <f>IF(ISNUMBER('Wt%'!O111),('Wt%'!O111*10000),0)</f>
        <v>37</v>
      </c>
      <c r="P111">
        <f>IF(ISNUMBER('Wt%'!P111),('Wt%'!P111*10000),0)</f>
        <v>15246</v>
      </c>
      <c r="Q111">
        <f>IF(ISNUMBER('Wt%'!Q111),('Wt%'!Q111*10000),0)</f>
        <v>47.999999999999993</v>
      </c>
      <c r="R111">
        <f>IF(ISNUMBER('Wt%'!R111),('Wt%'!R111*10000),0)</f>
        <v>137471</v>
      </c>
      <c r="S111">
        <f>IF(ISNUMBER('Wt%'!S111),('Wt%'!S111*10000),0)</f>
        <v>112.99999999999999</v>
      </c>
      <c r="T111">
        <f>IF(ISNUMBER('Wt%'!T111),('Wt%'!T111*10000),0)</f>
        <v>1543</v>
      </c>
      <c r="U111">
        <f>IF(ISNUMBER('Wt%'!U111),('Wt%'!U111*10000),0)</f>
        <v>14</v>
      </c>
      <c r="V111">
        <f>IF(ISNUMBER('Wt%'!V111),('Wt%'!V111*10000),0)</f>
        <v>9</v>
      </c>
      <c r="W111">
        <f>IF(ISNUMBER('Wt%'!W111),('Wt%'!W111*10000),0)</f>
        <v>9</v>
      </c>
      <c r="X111">
        <f>IF(ISNUMBER('Wt%'!X111),('Wt%'!X111*10000),0)</f>
        <v>0</v>
      </c>
      <c r="Y111">
        <f>IF(ISNUMBER('Wt%'!Y111),('Wt%'!Y111*10000),0)</f>
        <v>13</v>
      </c>
      <c r="Z111">
        <f>IF(ISNUMBER('Wt%'!Z111),('Wt%'!Z111*10000),0)</f>
        <v>433</v>
      </c>
      <c r="AA111">
        <f>IF(ISNUMBER('Wt%'!AA111),('Wt%'!AA111*10000),0)</f>
        <v>15</v>
      </c>
      <c r="AB111">
        <f>IF(ISNUMBER('Wt%'!AB111),('Wt%'!AB111*10000),0)</f>
        <v>16062</v>
      </c>
      <c r="AC111">
        <f>IF(ISNUMBER('Wt%'!AC111),('Wt%'!AC111*10000),0)</f>
        <v>62</v>
      </c>
      <c r="AD111">
        <f>IF(ISNUMBER('Wt%'!AD111),('Wt%'!AD111*10000),0)</f>
        <v>10</v>
      </c>
      <c r="AE111">
        <f>IF(ISNUMBER('Wt%'!AE111),('Wt%'!AE111*10000),0)</f>
        <v>1</v>
      </c>
      <c r="AF111">
        <f>IF(ISNUMBER('Wt%'!AF111),('Wt%'!AF111*10000),0)</f>
        <v>19</v>
      </c>
      <c r="AG111">
        <f>IF(ISNUMBER('Wt%'!AG111),('Wt%'!AG111*10000),0)</f>
        <v>2</v>
      </c>
      <c r="AH111">
        <f>IF(ISNUMBER('Wt%'!AH111),('Wt%'!AH111*10000),0)</f>
        <v>4</v>
      </c>
      <c r="AI111">
        <f>IF(ISNUMBER('Wt%'!AI111),('Wt%'!AI111*10000),0)</f>
        <v>2.9999999999999996</v>
      </c>
      <c r="AJ111">
        <f>IF(ISNUMBER('Wt%'!AJ111),('Wt%'!AJ111*10000),0)</f>
        <v>37</v>
      </c>
      <c r="AK111">
        <f>IF(ISNUMBER('Wt%'!AK111),('Wt%'!AK111*10000),0)</f>
        <v>2</v>
      </c>
      <c r="AL111">
        <f>IF(ISNUMBER('Wt%'!AL111),('Wt%'!AL111*10000),0)</f>
        <v>11</v>
      </c>
      <c r="AM111">
        <f>IF(ISNUMBER('Wt%'!AM111),('Wt%'!AM111*10000),0)</f>
        <v>2</v>
      </c>
      <c r="AN111">
        <f>IF(ISNUMBER('Wt%'!AN111),('Wt%'!AN111*10000),0)</f>
        <v>8</v>
      </c>
      <c r="AO111">
        <f>IF(ISNUMBER('Wt%'!AO111),('Wt%'!AO111*10000),0)</f>
        <v>1</v>
      </c>
      <c r="AP111">
        <f>IF(ISNUMBER('Wt%'!AP111),('Wt%'!AP111*10000),0)</f>
        <v>0</v>
      </c>
      <c r="AQ111">
        <f>IF(ISNUMBER('Wt%'!AQ111),('Wt%'!AQ111*10000),0)</f>
        <v>2</v>
      </c>
      <c r="AR111">
        <f>IF(ISNUMBER('Wt%'!AR111),('Wt%'!AR111*10000),0)</f>
        <v>53</v>
      </c>
      <c r="AS111">
        <f>IF(ISNUMBER('Wt%'!AS111),('Wt%'!AS111*10000),0)</f>
        <v>2</v>
      </c>
      <c r="AT111">
        <f>IF(ISNUMBER('Wt%'!AT111),('Wt%'!AT111*10000),0)</f>
        <v>272</v>
      </c>
      <c r="AU111">
        <f>IF(ISNUMBER('Wt%'!AU111),('Wt%'!AU111*10000),0)</f>
        <v>2.9999999999999996</v>
      </c>
      <c r="AV111">
        <f>IF(ISNUMBER('Wt%'!AV111),('Wt%'!AV111*10000),0)</f>
        <v>34</v>
      </c>
      <c r="AW111">
        <f>IF(ISNUMBER('Wt%'!AW111),('Wt%'!AW111*10000),0)</f>
        <v>2</v>
      </c>
      <c r="AX111">
        <f>IF(ISNUMBER('Wt%'!AX111),('Wt%'!AX111*10000),0)</f>
        <v>94</v>
      </c>
      <c r="AY111">
        <f>IF(ISNUMBER('Wt%'!AY111),('Wt%'!AY111*10000),0)</f>
        <v>2.9999999999999996</v>
      </c>
      <c r="AZ111">
        <f>IF(ISNUMBER('Wt%'!AZ111),('Wt%'!AZ111*10000),0)</f>
        <v>7</v>
      </c>
      <c r="BA111">
        <f>IF(ISNUMBER('Wt%'!BA111),('Wt%'!BA111*10000),0)</f>
        <v>2</v>
      </c>
      <c r="BB111">
        <f>IF(ISNUMBER('Wt%'!BB111),('Wt%'!BB111*10000),0)</f>
        <v>2.9999999999999996</v>
      </c>
      <c r="BC111">
        <f>IF(ISNUMBER('Wt%'!BC111),('Wt%'!BC111*10000),0)</f>
        <v>2</v>
      </c>
      <c r="BD111">
        <f>IF(ISNUMBER('Wt%'!BD111),('Wt%'!BD111*10000),0)</f>
        <v>341</v>
      </c>
      <c r="BE111">
        <f>IF(ISNUMBER('Wt%'!BE111),('Wt%'!BE111*10000),0)</f>
        <v>44</v>
      </c>
      <c r="BF111">
        <f>IF(ISNUMBER('Wt%'!BF111),('Wt%'!BF111*10000),0)</f>
        <v>16</v>
      </c>
      <c r="BG111">
        <f>IF(ISNUMBER('Wt%'!BG111),('Wt%'!BG111*10000),0)</f>
        <v>8</v>
      </c>
      <c r="BH111">
        <f>IF(ISNUMBER('Wt%'!BH111),('Wt%'!BH111*10000),0)</f>
        <v>0</v>
      </c>
      <c r="BI111">
        <f>IF(ISNUMBER('Wt%'!BI111),('Wt%'!BI111*10000),0)</f>
        <v>5</v>
      </c>
      <c r="BJ111">
        <f>IF(ISNUMBER('Wt%'!BJ111),('Wt%'!BJ111*10000),0)</f>
        <v>4</v>
      </c>
      <c r="BK111">
        <f>IF(ISNUMBER('Wt%'!BK111),('Wt%'!BK111*10000),0)</f>
        <v>4</v>
      </c>
    </row>
    <row r="112" spans="1:63" x14ac:dyDescent="0.25">
      <c r="A112" s="4">
        <v>11139.71</v>
      </c>
      <c r="B112" s="4" t="s">
        <v>63</v>
      </c>
      <c r="C112" s="4" t="s">
        <v>66</v>
      </c>
      <c r="D112">
        <f>IF(ISNUMBER('Wt%'!D112),('Wt%'!D112*10000),0)</f>
        <v>0</v>
      </c>
      <c r="E112">
        <f>IF(ISNUMBER('Wt%'!E112),('Wt%'!E112*10000),0)</f>
        <v>1288</v>
      </c>
      <c r="F112">
        <f>IF(ISNUMBER('Wt%'!F112),('Wt%'!F112*10000),0)</f>
        <v>17649</v>
      </c>
      <c r="G112">
        <f>IF(ISNUMBER('Wt%'!G112),('Wt%'!G112*10000),0)</f>
        <v>1096</v>
      </c>
      <c r="H112">
        <f>IF(ISNUMBER('Wt%'!H112),('Wt%'!H112*10000),0)</f>
        <v>36408</v>
      </c>
      <c r="I112">
        <f>IF(ISNUMBER('Wt%'!I112),('Wt%'!I112*10000),0)</f>
        <v>377</v>
      </c>
      <c r="J112">
        <f>IF(ISNUMBER('Wt%'!J112),('Wt%'!J112*10000),0)</f>
        <v>188191</v>
      </c>
      <c r="K112">
        <f>IF(ISNUMBER('Wt%'!K112),('Wt%'!K112*10000),0)</f>
        <v>438</v>
      </c>
      <c r="L112">
        <f>IF(ISNUMBER('Wt%'!L112),('Wt%'!L112*10000),0)</f>
        <v>2406</v>
      </c>
      <c r="M112">
        <f>IF(ISNUMBER('Wt%'!M112),('Wt%'!M112*10000),0)</f>
        <v>62</v>
      </c>
      <c r="N112">
        <f>IF(ISNUMBER('Wt%'!N112),('Wt%'!N112*10000),0)</f>
        <v>6985</v>
      </c>
      <c r="O112">
        <f>IF(ISNUMBER('Wt%'!O112),('Wt%'!O112*10000),0)</f>
        <v>46</v>
      </c>
      <c r="P112">
        <f>IF(ISNUMBER('Wt%'!P112),('Wt%'!P112*10000),0)</f>
        <v>17330</v>
      </c>
      <c r="Q112">
        <f>IF(ISNUMBER('Wt%'!Q112),('Wt%'!Q112*10000),0)</f>
        <v>51.000000000000007</v>
      </c>
      <c r="R112">
        <f>IF(ISNUMBER('Wt%'!R112),('Wt%'!R112*10000),0)</f>
        <v>81879.000000000015</v>
      </c>
      <c r="S112">
        <f>IF(ISNUMBER('Wt%'!S112),('Wt%'!S112*10000),0)</f>
        <v>87</v>
      </c>
      <c r="T112">
        <f>IF(ISNUMBER('Wt%'!T112),('Wt%'!T112*10000),0)</f>
        <v>1406</v>
      </c>
      <c r="U112">
        <f>IF(ISNUMBER('Wt%'!U112),('Wt%'!U112*10000),0)</f>
        <v>11.999999999999998</v>
      </c>
      <c r="V112">
        <f>IF(ISNUMBER('Wt%'!V112),('Wt%'!V112*10000),0)</f>
        <v>35</v>
      </c>
      <c r="W112">
        <f>IF(ISNUMBER('Wt%'!W112),('Wt%'!W112*10000),0)</f>
        <v>8</v>
      </c>
      <c r="X112">
        <f>IF(ISNUMBER('Wt%'!X112),('Wt%'!X112*10000),0)</f>
        <v>0</v>
      </c>
      <c r="Y112">
        <f>IF(ISNUMBER('Wt%'!Y112),('Wt%'!Y112*10000),0)</f>
        <v>11.999999999999998</v>
      </c>
      <c r="Z112">
        <f>IF(ISNUMBER('Wt%'!Z112),('Wt%'!Z112*10000),0)</f>
        <v>612</v>
      </c>
      <c r="AA112">
        <f>IF(ISNUMBER('Wt%'!AA112),('Wt%'!AA112*10000),0)</f>
        <v>16</v>
      </c>
      <c r="AB112">
        <f>IF(ISNUMBER('Wt%'!AB112),('Wt%'!AB112*10000),0)</f>
        <v>18679</v>
      </c>
      <c r="AC112">
        <f>IF(ISNUMBER('Wt%'!AC112),('Wt%'!AC112*10000),0)</f>
        <v>64</v>
      </c>
      <c r="AD112">
        <f>IF(ISNUMBER('Wt%'!AD112),('Wt%'!AD112*10000),0)</f>
        <v>11</v>
      </c>
      <c r="AE112">
        <f>IF(ISNUMBER('Wt%'!AE112),('Wt%'!AE112*10000),0)</f>
        <v>1</v>
      </c>
      <c r="AF112">
        <f>IF(ISNUMBER('Wt%'!AF112),('Wt%'!AF112*10000),0)</f>
        <v>19</v>
      </c>
      <c r="AG112">
        <f>IF(ISNUMBER('Wt%'!AG112),('Wt%'!AG112*10000),0)</f>
        <v>1</v>
      </c>
      <c r="AH112">
        <f>IF(ISNUMBER('Wt%'!AH112),('Wt%'!AH112*10000),0)</f>
        <v>9</v>
      </c>
      <c r="AI112">
        <f>IF(ISNUMBER('Wt%'!AI112),('Wt%'!AI112*10000),0)</f>
        <v>2.9999999999999996</v>
      </c>
      <c r="AJ112">
        <f>IF(ISNUMBER('Wt%'!AJ112),('Wt%'!AJ112*10000),0)</f>
        <v>173</v>
      </c>
      <c r="AK112">
        <f>IF(ISNUMBER('Wt%'!AK112),('Wt%'!AK112*10000),0)</f>
        <v>4</v>
      </c>
      <c r="AL112">
        <f>IF(ISNUMBER('Wt%'!AL112),('Wt%'!AL112*10000),0)</f>
        <v>10</v>
      </c>
      <c r="AM112">
        <f>IF(ISNUMBER('Wt%'!AM112),('Wt%'!AM112*10000),0)</f>
        <v>2</v>
      </c>
      <c r="AN112">
        <f>IF(ISNUMBER('Wt%'!AN112),('Wt%'!AN112*10000),0)</f>
        <v>7</v>
      </c>
      <c r="AO112">
        <f>IF(ISNUMBER('Wt%'!AO112),('Wt%'!AO112*10000),0)</f>
        <v>1</v>
      </c>
      <c r="AP112">
        <f>IF(ISNUMBER('Wt%'!AP112),('Wt%'!AP112*10000),0)</f>
        <v>0</v>
      </c>
      <c r="AQ112">
        <f>IF(ISNUMBER('Wt%'!AQ112),('Wt%'!AQ112*10000),0)</f>
        <v>2</v>
      </c>
      <c r="AR112">
        <f>IF(ISNUMBER('Wt%'!AR112),('Wt%'!AR112*10000),0)</f>
        <v>61.000000000000007</v>
      </c>
      <c r="AS112">
        <f>IF(ISNUMBER('Wt%'!AS112),('Wt%'!AS112*10000),0)</f>
        <v>2</v>
      </c>
      <c r="AT112">
        <f>IF(ISNUMBER('Wt%'!AT112),('Wt%'!AT112*10000),0)</f>
        <v>239</v>
      </c>
      <c r="AU112">
        <f>IF(ISNUMBER('Wt%'!AU112),('Wt%'!AU112*10000),0)</f>
        <v>2.9999999999999996</v>
      </c>
      <c r="AV112">
        <f>IF(ISNUMBER('Wt%'!AV112),('Wt%'!AV112*10000),0)</f>
        <v>40</v>
      </c>
      <c r="AW112">
        <f>IF(ISNUMBER('Wt%'!AW112),('Wt%'!AW112*10000),0)</f>
        <v>2</v>
      </c>
      <c r="AX112">
        <f>IF(ISNUMBER('Wt%'!AX112),('Wt%'!AX112*10000),0)</f>
        <v>160</v>
      </c>
      <c r="AY112">
        <f>IF(ISNUMBER('Wt%'!AY112),('Wt%'!AY112*10000),0)</f>
        <v>2.9999999999999996</v>
      </c>
      <c r="AZ112">
        <f>IF(ISNUMBER('Wt%'!AZ112),('Wt%'!AZ112*10000),0)</f>
        <v>7</v>
      </c>
      <c r="BA112">
        <f>IF(ISNUMBER('Wt%'!BA112),('Wt%'!BA112*10000),0)</f>
        <v>2</v>
      </c>
      <c r="BB112">
        <f>IF(ISNUMBER('Wt%'!BB112),('Wt%'!BB112*10000),0)</f>
        <v>7</v>
      </c>
      <c r="BC112">
        <f>IF(ISNUMBER('Wt%'!BC112),('Wt%'!BC112*10000),0)</f>
        <v>2</v>
      </c>
      <c r="BD112">
        <f>IF(ISNUMBER('Wt%'!BD112),('Wt%'!BD112*10000),0)</f>
        <v>562</v>
      </c>
      <c r="BE112">
        <f>IF(ISNUMBER('Wt%'!BE112),('Wt%'!BE112*10000),0)</f>
        <v>43</v>
      </c>
      <c r="BF112">
        <f>IF(ISNUMBER('Wt%'!BF112),('Wt%'!BF112*10000),0)</f>
        <v>15</v>
      </c>
      <c r="BG112">
        <f>IF(ISNUMBER('Wt%'!BG112),('Wt%'!BG112*10000),0)</f>
        <v>8</v>
      </c>
      <c r="BH112">
        <f>IF(ISNUMBER('Wt%'!BH112),('Wt%'!BH112*10000),0)</f>
        <v>0</v>
      </c>
      <c r="BI112">
        <f>IF(ISNUMBER('Wt%'!BI112),('Wt%'!BI112*10000),0)</f>
        <v>4</v>
      </c>
      <c r="BJ112">
        <f>IF(ISNUMBER('Wt%'!BJ112),('Wt%'!BJ112*10000),0)</f>
        <v>0</v>
      </c>
      <c r="BK112">
        <f>IF(ISNUMBER('Wt%'!BK112),('Wt%'!BK112*10000),0)</f>
        <v>4</v>
      </c>
    </row>
    <row r="113" spans="1:63" x14ac:dyDescent="0.25">
      <c r="A113" s="4">
        <v>11139.73</v>
      </c>
      <c r="B113" s="4" t="s">
        <v>63</v>
      </c>
      <c r="C113" s="4" t="s">
        <v>66</v>
      </c>
      <c r="D113">
        <f>IF(ISNUMBER('Wt%'!D113),('Wt%'!D113*10000),0)</f>
        <v>3141</v>
      </c>
      <c r="E113">
        <f>IF(ISNUMBER('Wt%'!E113),('Wt%'!E113*10000),0)</f>
        <v>1356</v>
      </c>
      <c r="F113">
        <f>IF(ISNUMBER('Wt%'!F113),('Wt%'!F113*10000),0)</f>
        <v>7382</v>
      </c>
      <c r="G113">
        <f>IF(ISNUMBER('Wt%'!G113),('Wt%'!G113*10000),0)</f>
        <v>1045</v>
      </c>
      <c r="H113">
        <f>IF(ISNUMBER('Wt%'!H113),('Wt%'!H113*10000),0)</f>
        <v>36375</v>
      </c>
      <c r="I113">
        <f>IF(ISNUMBER('Wt%'!I113),('Wt%'!I113*10000),0)</f>
        <v>383</v>
      </c>
      <c r="J113">
        <f>IF(ISNUMBER('Wt%'!J113),('Wt%'!J113*10000),0)</f>
        <v>172395</v>
      </c>
      <c r="K113">
        <f>IF(ISNUMBER('Wt%'!K113),('Wt%'!K113*10000),0)</f>
        <v>421</v>
      </c>
      <c r="L113">
        <f>IF(ISNUMBER('Wt%'!L113),('Wt%'!L113*10000),0)</f>
        <v>1391</v>
      </c>
      <c r="M113">
        <f>IF(ISNUMBER('Wt%'!M113),('Wt%'!M113*10000),0)</f>
        <v>67</v>
      </c>
      <c r="N113">
        <f>IF(ISNUMBER('Wt%'!N113),('Wt%'!N113*10000),0)</f>
        <v>8275</v>
      </c>
      <c r="O113">
        <f>IF(ISNUMBER('Wt%'!O113),('Wt%'!O113*10000),0)</f>
        <v>50</v>
      </c>
      <c r="P113">
        <f>IF(ISNUMBER('Wt%'!P113),('Wt%'!P113*10000),0)</f>
        <v>15555.000000000002</v>
      </c>
      <c r="Q113">
        <f>IF(ISNUMBER('Wt%'!Q113),('Wt%'!Q113*10000),0)</f>
        <v>49</v>
      </c>
      <c r="R113">
        <f>IF(ISNUMBER('Wt%'!R113),('Wt%'!R113*10000),0)</f>
        <v>149909</v>
      </c>
      <c r="S113">
        <f>IF(ISNUMBER('Wt%'!S113),('Wt%'!S113*10000),0)</f>
        <v>121</v>
      </c>
      <c r="T113">
        <f>IF(ISNUMBER('Wt%'!T113),('Wt%'!T113*10000),0)</f>
        <v>1681</v>
      </c>
      <c r="U113">
        <f>IF(ISNUMBER('Wt%'!U113),('Wt%'!U113*10000),0)</f>
        <v>14</v>
      </c>
      <c r="V113">
        <f>IF(ISNUMBER('Wt%'!V113),('Wt%'!V113*10000),0)</f>
        <v>0</v>
      </c>
      <c r="W113">
        <f>IF(ISNUMBER('Wt%'!W113),('Wt%'!W113*10000),0)</f>
        <v>9</v>
      </c>
      <c r="X113">
        <f>IF(ISNUMBER('Wt%'!X113),('Wt%'!X113*10000),0)</f>
        <v>0</v>
      </c>
      <c r="Y113">
        <f>IF(ISNUMBER('Wt%'!Y113),('Wt%'!Y113*10000),0)</f>
        <v>14</v>
      </c>
      <c r="Z113">
        <f>IF(ISNUMBER('Wt%'!Z113),('Wt%'!Z113*10000),0)</f>
        <v>371.99999999999994</v>
      </c>
      <c r="AA113">
        <f>IF(ISNUMBER('Wt%'!AA113),('Wt%'!AA113*10000),0)</f>
        <v>14</v>
      </c>
      <c r="AB113">
        <f>IF(ISNUMBER('Wt%'!AB113),('Wt%'!AB113*10000),0)</f>
        <v>8964</v>
      </c>
      <c r="AC113">
        <f>IF(ISNUMBER('Wt%'!AC113),('Wt%'!AC113*10000),0)</f>
        <v>47</v>
      </c>
      <c r="AD113">
        <f>IF(ISNUMBER('Wt%'!AD113),('Wt%'!AD113*10000),0)</f>
        <v>5</v>
      </c>
      <c r="AE113">
        <f>IF(ISNUMBER('Wt%'!AE113),('Wt%'!AE113*10000),0)</f>
        <v>1</v>
      </c>
      <c r="AF113">
        <f>IF(ISNUMBER('Wt%'!AF113),('Wt%'!AF113*10000),0)</f>
        <v>13</v>
      </c>
      <c r="AG113">
        <f>IF(ISNUMBER('Wt%'!AG113),('Wt%'!AG113*10000),0)</f>
        <v>1</v>
      </c>
      <c r="AH113">
        <f>IF(ISNUMBER('Wt%'!AH113),('Wt%'!AH113*10000),0)</f>
        <v>0</v>
      </c>
      <c r="AI113">
        <f>IF(ISNUMBER('Wt%'!AI113),('Wt%'!AI113*10000),0)</f>
        <v>2.9999999999999996</v>
      </c>
      <c r="AJ113">
        <f>IF(ISNUMBER('Wt%'!AJ113),('Wt%'!AJ113*10000),0)</f>
        <v>23</v>
      </c>
      <c r="AK113">
        <f>IF(ISNUMBER('Wt%'!AK113),('Wt%'!AK113*10000),0)</f>
        <v>2</v>
      </c>
      <c r="AL113">
        <f>IF(ISNUMBER('Wt%'!AL113),('Wt%'!AL113*10000),0)</f>
        <v>9</v>
      </c>
      <c r="AM113">
        <f>IF(ISNUMBER('Wt%'!AM113),('Wt%'!AM113*10000),0)</f>
        <v>2</v>
      </c>
      <c r="AN113">
        <f>IF(ISNUMBER('Wt%'!AN113),('Wt%'!AN113*10000),0)</f>
        <v>5.9999999999999991</v>
      </c>
      <c r="AO113">
        <f>IF(ISNUMBER('Wt%'!AO113),('Wt%'!AO113*10000),0)</f>
        <v>1</v>
      </c>
      <c r="AP113">
        <f>IF(ISNUMBER('Wt%'!AP113),('Wt%'!AP113*10000),0)</f>
        <v>0</v>
      </c>
      <c r="AQ113">
        <f>IF(ISNUMBER('Wt%'!AQ113),('Wt%'!AQ113*10000),0)</f>
        <v>2</v>
      </c>
      <c r="AR113">
        <f>IF(ISNUMBER('Wt%'!AR113),('Wt%'!AR113*10000),0)</f>
        <v>45</v>
      </c>
      <c r="AS113">
        <f>IF(ISNUMBER('Wt%'!AS113),('Wt%'!AS113*10000),0)</f>
        <v>2</v>
      </c>
      <c r="AT113">
        <f>IF(ISNUMBER('Wt%'!AT113),('Wt%'!AT113*10000),0)</f>
        <v>290</v>
      </c>
      <c r="AU113">
        <f>IF(ISNUMBER('Wt%'!AU113),('Wt%'!AU113*10000),0)</f>
        <v>2.9999999999999996</v>
      </c>
      <c r="AV113">
        <f>IF(ISNUMBER('Wt%'!AV113),('Wt%'!AV113*10000),0)</f>
        <v>38</v>
      </c>
      <c r="AW113">
        <f>IF(ISNUMBER('Wt%'!AW113),('Wt%'!AW113*10000),0)</f>
        <v>2</v>
      </c>
      <c r="AX113">
        <f>IF(ISNUMBER('Wt%'!AX113),('Wt%'!AX113*10000),0)</f>
        <v>253</v>
      </c>
      <c r="AY113">
        <f>IF(ISNUMBER('Wt%'!AY113),('Wt%'!AY113*10000),0)</f>
        <v>2.9999999999999996</v>
      </c>
      <c r="AZ113">
        <f>IF(ISNUMBER('Wt%'!AZ113),('Wt%'!AZ113*10000),0)</f>
        <v>5.9999999999999991</v>
      </c>
      <c r="BA113">
        <f>IF(ISNUMBER('Wt%'!BA113),('Wt%'!BA113*10000),0)</f>
        <v>2</v>
      </c>
      <c r="BB113">
        <f>IF(ISNUMBER('Wt%'!BB113),('Wt%'!BB113*10000),0)</f>
        <v>11.999999999999998</v>
      </c>
      <c r="BC113">
        <f>IF(ISNUMBER('Wt%'!BC113),('Wt%'!BC113*10000),0)</f>
        <v>2</v>
      </c>
      <c r="BD113">
        <f>IF(ISNUMBER('Wt%'!BD113),('Wt%'!BD113*10000),0)</f>
        <v>492.99999999999994</v>
      </c>
      <c r="BE113">
        <f>IF(ISNUMBER('Wt%'!BE113),('Wt%'!BE113*10000),0)</f>
        <v>45</v>
      </c>
      <c r="BF113">
        <f>IF(ISNUMBER('Wt%'!BF113),('Wt%'!BF113*10000),0)</f>
        <v>22</v>
      </c>
      <c r="BG113">
        <f>IF(ISNUMBER('Wt%'!BG113),('Wt%'!BG113*10000),0)</f>
        <v>7</v>
      </c>
      <c r="BH113">
        <f>IF(ISNUMBER('Wt%'!BH113),('Wt%'!BH113*10000),0)</f>
        <v>0</v>
      </c>
      <c r="BI113">
        <f>IF(ISNUMBER('Wt%'!BI113),('Wt%'!BI113*10000),0)</f>
        <v>4</v>
      </c>
      <c r="BJ113">
        <f>IF(ISNUMBER('Wt%'!BJ113),('Wt%'!BJ113*10000),0)</f>
        <v>0</v>
      </c>
      <c r="BK113">
        <f>IF(ISNUMBER('Wt%'!BK113),('Wt%'!BK113*10000),0)</f>
        <v>4</v>
      </c>
    </row>
    <row r="114" spans="1:63" x14ac:dyDescent="0.25">
      <c r="A114" s="4">
        <v>11139.76</v>
      </c>
      <c r="B114" s="4" t="s">
        <v>63</v>
      </c>
      <c r="C114" s="4" t="s">
        <v>66</v>
      </c>
      <c r="D114">
        <f>IF(ISNUMBER('Wt%'!D114),('Wt%'!D114*10000),0)</f>
        <v>2325</v>
      </c>
      <c r="E114">
        <f>IF(ISNUMBER('Wt%'!E114),('Wt%'!E114*10000),0)</f>
        <v>1428</v>
      </c>
      <c r="F114">
        <f>IF(ISNUMBER('Wt%'!F114),('Wt%'!F114*10000),0)</f>
        <v>7829</v>
      </c>
      <c r="G114">
        <f>IF(ISNUMBER('Wt%'!G114),('Wt%'!G114*10000),0)</f>
        <v>1166</v>
      </c>
      <c r="H114">
        <f>IF(ISNUMBER('Wt%'!H114),('Wt%'!H114*10000),0)</f>
        <v>31573.000000000004</v>
      </c>
      <c r="I114">
        <f>IF(ISNUMBER('Wt%'!I114),('Wt%'!I114*10000),0)</f>
        <v>375</v>
      </c>
      <c r="J114">
        <f>IF(ISNUMBER('Wt%'!J114),('Wt%'!J114*10000),0)</f>
        <v>146213</v>
      </c>
      <c r="K114">
        <f>IF(ISNUMBER('Wt%'!K114),('Wt%'!K114*10000),0)</f>
        <v>395</v>
      </c>
      <c r="L114">
        <f>IF(ISNUMBER('Wt%'!L114),('Wt%'!L114*10000),0)</f>
        <v>2253</v>
      </c>
      <c r="M114">
        <f>IF(ISNUMBER('Wt%'!M114),('Wt%'!M114*10000),0)</f>
        <v>72</v>
      </c>
      <c r="N114">
        <f>IF(ISNUMBER('Wt%'!N114),('Wt%'!N114*10000),0)</f>
        <v>15988</v>
      </c>
      <c r="O114">
        <f>IF(ISNUMBER('Wt%'!O114),('Wt%'!O114*10000),0)</f>
        <v>67</v>
      </c>
      <c r="P114">
        <f>IF(ISNUMBER('Wt%'!P114),('Wt%'!P114*10000),0)</f>
        <v>13707</v>
      </c>
      <c r="Q114">
        <f>IF(ISNUMBER('Wt%'!Q114),('Wt%'!Q114*10000),0)</f>
        <v>47</v>
      </c>
      <c r="R114">
        <f>IF(ISNUMBER('Wt%'!R114),('Wt%'!R114*10000),0)</f>
        <v>182023</v>
      </c>
      <c r="S114">
        <f>IF(ISNUMBER('Wt%'!S114),('Wt%'!S114*10000),0)</f>
        <v>135</v>
      </c>
      <c r="T114">
        <f>IF(ISNUMBER('Wt%'!T114),('Wt%'!T114*10000),0)</f>
        <v>966.99999999999989</v>
      </c>
      <c r="U114">
        <f>IF(ISNUMBER('Wt%'!U114),('Wt%'!U114*10000),0)</f>
        <v>13</v>
      </c>
      <c r="V114">
        <f>IF(ISNUMBER('Wt%'!V114),('Wt%'!V114*10000),0)</f>
        <v>0</v>
      </c>
      <c r="W114">
        <f>IF(ISNUMBER('Wt%'!W114),('Wt%'!W114*10000),0)</f>
        <v>9</v>
      </c>
      <c r="X114">
        <f>IF(ISNUMBER('Wt%'!X114),('Wt%'!X114*10000),0)</f>
        <v>0</v>
      </c>
      <c r="Y114">
        <f>IF(ISNUMBER('Wt%'!Y114),('Wt%'!Y114*10000),0)</f>
        <v>15</v>
      </c>
      <c r="Z114">
        <f>IF(ISNUMBER('Wt%'!Z114),('Wt%'!Z114*10000),0)</f>
        <v>413.00000000000006</v>
      </c>
      <c r="AA114">
        <f>IF(ISNUMBER('Wt%'!AA114),('Wt%'!AA114*10000),0)</f>
        <v>16</v>
      </c>
      <c r="AB114">
        <f>IF(ISNUMBER('Wt%'!AB114),('Wt%'!AB114*10000),0)</f>
        <v>11940</v>
      </c>
      <c r="AC114">
        <f>IF(ISNUMBER('Wt%'!AC114),('Wt%'!AC114*10000),0)</f>
        <v>56</v>
      </c>
      <c r="AD114">
        <f>IF(ISNUMBER('Wt%'!AD114),('Wt%'!AD114*10000),0)</f>
        <v>8</v>
      </c>
      <c r="AE114">
        <f>IF(ISNUMBER('Wt%'!AE114),('Wt%'!AE114*10000),0)</f>
        <v>1</v>
      </c>
      <c r="AF114">
        <f>IF(ISNUMBER('Wt%'!AF114),('Wt%'!AF114*10000),0)</f>
        <v>13</v>
      </c>
      <c r="AG114">
        <f>IF(ISNUMBER('Wt%'!AG114),('Wt%'!AG114*10000),0)</f>
        <v>2</v>
      </c>
      <c r="AH114">
        <f>IF(ISNUMBER('Wt%'!AH114),('Wt%'!AH114*10000),0)</f>
        <v>0</v>
      </c>
      <c r="AI114">
        <f>IF(ISNUMBER('Wt%'!AI114),('Wt%'!AI114*10000),0)</f>
        <v>2.9999999999999996</v>
      </c>
      <c r="AJ114">
        <f>IF(ISNUMBER('Wt%'!AJ114),('Wt%'!AJ114*10000),0)</f>
        <v>21</v>
      </c>
      <c r="AK114">
        <f>IF(ISNUMBER('Wt%'!AK114),('Wt%'!AK114*10000),0)</f>
        <v>2</v>
      </c>
      <c r="AL114">
        <f>IF(ISNUMBER('Wt%'!AL114),('Wt%'!AL114*10000),0)</f>
        <v>7</v>
      </c>
      <c r="AM114">
        <f>IF(ISNUMBER('Wt%'!AM114),('Wt%'!AM114*10000),0)</f>
        <v>2</v>
      </c>
      <c r="AN114">
        <f>IF(ISNUMBER('Wt%'!AN114),('Wt%'!AN114*10000),0)</f>
        <v>7</v>
      </c>
      <c r="AO114">
        <f>IF(ISNUMBER('Wt%'!AO114),('Wt%'!AO114*10000),0)</f>
        <v>1</v>
      </c>
      <c r="AP114">
        <f>IF(ISNUMBER('Wt%'!AP114),('Wt%'!AP114*10000),0)</f>
        <v>0</v>
      </c>
      <c r="AQ114">
        <f>IF(ISNUMBER('Wt%'!AQ114),('Wt%'!AQ114*10000),0)</f>
        <v>2</v>
      </c>
      <c r="AR114">
        <f>IF(ISNUMBER('Wt%'!AR114),('Wt%'!AR114*10000),0)</f>
        <v>41</v>
      </c>
      <c r="AS114">
        <f>IF(ISNUMBER('Wt%'!AS114),('Wt%'!AS114*10000),0)</f>
        <v>2</v>
      </c>
      <c r="AT114">
        <f>IF(ISNUMBER('Wt%'!AT114),('Wt%'!AT114*10000),0)</f>
        <v>320.99999999999994</v>
      </c>
      <c r="AU114">
        <f>IF(ISNUMBER('Wt%'!AU114),('Wt%'!AU114*10000),0)</f>
        <v>2.9999999999999996</v>
      </c>
      <c r="AV114">
        <f>IF(ISNUMBER('Wt%'!AV114),('Wt%'!AV114*10000),0)</f>
        <v>39</v>
      </c>
      <c r="AW114">
        <f>IF(ISNUMBER('Wt%'!AW114),('Wt%'!AW114*10000),0)</f>
        <v>2</v>
      </c>
      <c r="AX114">
        <f>IF(ISNUMBER('Wt%'!AX114),('Wt%'!AX114*10000),0)</f>
        <v>117</v>
      </c>
      <c r="AY114">
        <f>IF(ISNUMBER('Wt%'!AY114),('Wt%'!AY114*10000),0)</f>
        <v>2.9999999999999996</v>
      </c>
      <c r="AZ114">
        <f>IF(ISNUMBER('Wt%'!AZ114),('Wt%'!AZ114*10000),0)</f>
        <v>5</v>
      </c>
      <c r="BA114">
        <f>IF(ISNUMBER('Wt%'!BA114),('Wt%'!BA114*10000),0)</f>
        <v>2</v>
      </c>
      <c r="BB114">
        <f>IF(ISNUMBER('Wt%'!BB114),('Wt%'!BB114*10000),0)</f>
        <v>5</v>
      </c>
      <c r="BC114">
        <f>IF(ISNUMBER('Wt%'!BC114),('Wt%'!BC114*10000),0)</f>
        <v>2</v>
      </c>
      <c r="BD114">
        <f>IF(ISNUMBER('Wt%'!BD114),('Wt%'!BD114*10000),0)</f>
        <v>463</v>
      </c>
      <c r="BE114">
        <f>IF(ISNUMBER('Wt%'!BE114),('Wt%'!BE114*10000),0)</f>
        <v>46</v>
      </c>
      <c r="BF114">
        <f>IF(ISNUMBER('Wt%'!BF114),('Wt%'!BF114*10000),0)</f>
        <v>18</v>
      </c>
      <c r="BG114">
        <f>IF(ISNUMBER('Wt%'!BG114),('Wt%'!BG114*10000),0)</f>
        <v>8</v>
      </c>
      <c r="BH114">
        <f>IF(ISNUMBER('Wt%'!BH114),('Wt%'!BH114*10000),0)</f>
        <v>0</v>
      </c>
      <c r="BI114">
        <f>IF(ISNUMBER('Wt%'!BI114),('Wt%'!BI114*10000),0)</f>
        <v>4</v>
      </c>
      <c r="BJ114">
        <f>IF(ISNUMBER('Wt%'!BJ114),('Wt%'!BJ114*10000),0)</f>
        <v>0</v>
      </c>
      <c r="BK114">
        <f>IF(ISNUMBER('Wt%'!BK114),('Wt%'!BK114*10000),0)</f>
        <v>4</v>
      </c>
    </row>
    <row r="115" spans="1:63" x14ac:dyDescent="0.25">
      <c r="A115" s="4">
        <v>11139.79</v>
      </c>
      <c r="B115" s="4" t="s">
        <v>63</v>
      </c>
      <c r="C115" s="4" t="s">
        <v>66</v>
      </c>
      <c r="D115">
        <f>IF(ISNUMBER('Wt%'!D115),('Wt%'!D115*10000),0)</f>
        <v>2571</v>
      </c>
      <c r="E115">
        <f>IF(ISNUMBER('Wt%'!E115),('Wt%'!E115*10000),0)</f>
        <v>1358</v>
      </c>
      <c r="F115">
        <f>IF(ISNUMBER('Wt%'!F115),('Wt%'!F115*10000),0)</f>
        <v>14840</v>
      </c>
      <c r="G115">
        <f>IF(ISNUMBER('Wt%'!G115),('Wt%'!G115*10000),0)</f>
        <v>1155</v>
      </c>
      <c r="H115">
        <f>IF(ISNUMBER('Wt%'!H115),('Wt%'!H115*10000),0)</f>
        <v>34443</v>
      </c>
      <c r="I115">
        <f>IF(ISNUMBER('Wt%'!I115),('Wt%'!I115*10000),0)</f>
        <v>377</v>
      </c>
      <c r="J115">
        <f>IF(ISNUMBER('Wt%'!J115),('Wt%'!J115*10000),0)</f>
        <v>166449</v>
      </c>
      <c r="K115">
        <f>IF(ISNUMBER('Wt%'!K115),('Wt%'!K115*10000),0)</f>
        <v>414</v>
      </c>
      <c r="L115">
        <f>IF(ISNUMBER('Wt%'!L115),('Wt%'!L115*10000),0)</f>
        <v>1022</v>
      </c>
      <c r="M115">
        <f>IF(ISNUMBER('Wt%'!M115),('Wt%'!M115*10000),0)</f>
        <v>59</v>
      </c>
      <c r="N115">
        <f>IF(ISNUMBER('Wt%'!N115),('Wt%'!N115*10000),0)</f>
        <v>16705</v>
      </c>
      <c r="O115">
        <f>IF(ISNUMBER('Wt%'!O115),('Wt%'!O115*10000),0)</f>
        <v>68</v>
      </c>
      <c r="P115">
        <f>IF(ISNUMBER('Wt%'!P115),('Wt%'!P115*10000),0)</f>
        <v>16775</v>
      </c>
      <c r="Q115">
        <f>IF(ISNUMBER('Wt%'!Q115),('Wt%'!Q115*10000),0)</f>
        <v>51.000000000000007</v>
      </c>
      <c r="R115">
        <f>IF(ISNUMBER('Wt%'!R115),('Wt%'!R115*10000),0)</f>
        <v>109381</v>
      </c>
      <c r="S115">
        <f>IF(ISNUMBER('Wt%'!S115),('Wt%'!S115*10000),0)</f>
        <v>103</v>
      </c>
      <c r="T115">
        <f>IF(ISNUMBER('Wt%'!T115),('Wt%'!T115*10000),0)</f>
        <v>2967</v>
      </c>
      <c r="U115">
        <f>IF(ISNUMBER('Wt%'!U115),('Wt%'!U115*10000),0)</f>
        <v>16</v>
      </c>
      <c r="V115">
        <f>IF(ISNUMBER('Wt%'!V115),('Wt%'!V115*10000),0)</f>
        <v>0</v>
      </c>
      <c r="W115">
        <f>IF(ISNUMBER('Wt%'!W115),('Wt%'!W115*10000),0)</f>
        <v>9</v>
      </c>
      <c r="X115">
        <f>IF(ISNUMBER('Wt%'!X115),('Wt%'!X115*10000),0)</f>
        <v>0</v>
      </c>
      <c r="Y115">
        <f>IF(ISNUMBER('Wt%'!Y115),('Wt%'!Y115*10000),0)</f>
        <v>14</v>
      </c>
      <c r="Z115">
        <f>IF(ISNUMBER('Wt%'!Z115),('Wt%'!Z115*10000),0)</f>
        <v>645</v>
      </c>
      <c r="AA115">
        <f>IF(ISNUMBER('Wt%'!AA115),('Wt%'!AA115*10000),0)</f>
        <v>17</v>
      </c>
      <c r="AB115">
        <f>IF(ISNUMBER('Wt%'!AB115),('Wt%'!AB115*10000),0)</f>
        <v>20237</v>
      </c>
      <c r="AC115">
        <f>IF(ISNUMBER('Wt%'!AC115),('Wt%'!AC115*10000),0)</f>
        <v>69</v>
      </c>
      <c r="AD115">
        <f>IF(ISNUMBER('Wt%'!AD115),('Wt%'!AD115*10000),0)</f>
        <v>14</v>
      </c>
      <c r="AE115">
        <f>IF(ISNUMBER('Wt%'!AE115),('Wt%'!AE115*10000),0)</f>
        <v>1</v>
      </c>
      <c r="AF115">
        <f>IF(ISNUMBER('Wt%'!AF115),('Wt%'!AF115*10000),0)</f>
        <v>20</v>
      </c>
      <c r="AG115">
        <f>IF(ISNUMBER('Wt%'!AG115),('Wt%'!AG115*10000),0)</f>
        <v>2</v>
      </c>
      <c r="AH115">
        <f>IF(ISNUMBER('Wt%'!AH115),('Wt%'!AH115*10000),0)</f>
        <v>23</v>
      </c>
      <c r="AI115">
        <f>IF(ISNUMBER('Wt%'!AI115),('Wt%'!AI115*10000),0)</f>
        <v>2.9999999999999996</v>
      </c>
      <c r="AJ115">
        <f>IF(ISNUMBER('Wt%'!AJ115),('Wt%'!AJ115*10000),0)</f>
        <v>25</v>
      </c>
      <c r="AK115">
        <f>IF(ISNUMBER('Wt%'!AK115),('Wt%'!AK115*10000),0)</f>
        <v>2</v>
      </c>
      <c r="AL115">
        <f>IF(ISNUMBER('Wt%'!AL115),('Wt%'!AL115*10000),0)</f>
        <v>10</v>
      </c>
      <c r="AM115">
        <f>IF(ISNUMBER('Wt%'!AM115),('Wt%'!AM115*10000),0)</f>
        <v>2</v>
      </c>
      <c r="AN115">
        <f>IF(ISNUMBER('Wt%'!AN115),('Wt%'!AN115*10000),0)</f>
        <v>8</v>
      </c>
      <c r="AO115">
        <f>IF(ISNUMBER('Wt%'!AO115),('Wt%'!AO115*10000),0)</f>
        <v>1</v>
      </c>
      <c r="AP115">
        <f>IF(ISNUMBER('Wt%'!AP115),('Wt%'!AP115*10000),0)</f>
        <v>0</v>
      </c>
      <c r="AQ115">
        <f>IF(ISNUMBER('Wt%'!AQ115),('Wt%'!AQ115*10000),0)</f>
        <v>2</v>
      </c>
      <c r="AR115">
        <f>IF(ISNUMBER('Wt%'!AR115),('Wt%'!AR115*10000),0)</f>
        <v>63</v>
      </c>
      <c r="AS115">
        <f>IF(ISNUMBER('Wt%'!AS115),('Wt%'!AS115*10000),0)</f>
        <v>2</v>
      </c>
      <c r="AT115">
        <f>IF(ISNUMBER('Wt%'!AT115),('Wt%'!AT115*10000),0)</f>
        <v>254.99999999999997</v>
      </c>
      <c r="AU115">
        <f>IF(ISNUMBER('Wt%'!AU115),('Wt%'!AU115*10000),0)</f>
        <v>2.9999999999999996</v>
      </c>
      <c r="AV115">
        <f>IF(ISNUMBER('Wt%'!AV115),('Wt%'!AV115*10000),0)</f>
        <v>39</v>
      </c>
      <c r="AW115">
        <f>IF(ISNUMBER('Wt%'!AW115),('Wt%'!AW115*10000),0)</f>
        <v>2</v>
      </c>
      <c r="AX115">
        <f>IF(ISNUMBER('Wt%'!AX115),('Wt%'!AX115*10000),0)</f>
        <v>566</v>
      </c>
      <c r="AY115">
        <f>IF(ISNUMBER('Wt%'!AY115),('Wt%'!AY115*10000),0)</f>
        <v>4</v>
      </c>
      <c r="AZ115">
        <f>IF(ISNUMBER('Wt%'!AZ115),('Wt%'!AZ115*10000),0)</f>
        <v>8</v>
      </c>
      <c r="BA115">
        <f>IF(ISNUMBER('Wt%'!BA115),('Wt%'!BA115*10000),0)</f>
        <v>2</v>
      </c>
      <c r="BB115">
        <f>IF(ISNUMBER('Wt%'!BB115),('Wt%'!BB115*10000),0)</f>
        <v>28</v>
      </c>
      <c r="BC115">
        <f>IF(ISNUMBER('Wt%'!BC115),('Wt%'!BC115*10000),0)</f>
        <v>2</v>
      </c>
      <c r="BD115">
        <f>IF(ISNUMBER('Wt%'!BD115),('Wt%'!BD115*10000),0)</f>
        <v>497.99999999999994</v>
      </c>
      <c r="BE115">
        <f>IF(ISNUMBER('Wt%'!BE115),('Wt%'!BE115*10000),0)</f>
        <v>46</v>
      </c>
      <c r="BF115">
        <f>IF(ISNUMBER('Wt%'!BF115),('Wt%'!BF115*10000),0)</f>
        <v>27</v>
      </c>
      <c r="BG115">
        <f>IF(ISNUMBER('Wt%'!BG115),('Wt%'!BG115*10000),0)</f>
        <v>7</v>
      </c>
      <c r="BH115">
        <f>IF(ISNUMBER('Wt%'!BH115),('Wt%'!BH115*10000),0)</f>
        <v>4</v>
      </c>
      <c r="BI115">
        <f>IF(ISNUMBER('Wt%'!BI115),('Wt%'!BI115*10000),0)</f>
        <v>4</v>
      </c>
      <c r="BJ115">
        <f>IF(ISNUMBER('Wt%'!BJ115),('Wt%'!BJ115*10000),0)</f>
        <v>4</v>
      </c>
      <c r="BK115">
        <f>IF(ISNUMBER('Wt%'!BK115),('Wt%'!BK115*10000),0)</f>
        <v>4</v>
      </c>
    </row>
    <row r="116" spans="1:63" x14ac:dyDescent="0.25">
      <c r="A116" s="4">
        <v>11139.82</v>
      </c>
      <c r="B116" s="4" t="s">
        <v>63</v>
      </c>
      <c r="C116" s="4" t="s">
        <v>66</v>
      </c>
      <c r="D116">
        <f>IF(ISNUMBER('Wt%'!D116),('Wt%'!D116*10000),0)</f>
        <v>0</v>
      </c>
      <c r="E116">
        <f>IF(ISNUMBER('Wt%'!E116),('Wt%'!E116*10000),0)</f>
        <v>1288.9999999999998</v>
      </c>
      <c r="F116">
        <f>IF(ISNUMBER('Wt%'!F116),('Wt%'!F116*10000),0)</f>
        <v>19135</v>
      </c>
      <c r="G116">
        <f>IF(ISNUMBER('Wt%'!G116),('Wt%'!G116*10000),0)</f>
        <v>1151</v>
      </c>
      <c r="H116">
        <f>IF(ISNUMBER('Wt%'!H116),('Wt%'!H116*10000),0)</f>
        <v>35967</v>
      </c>
      <c r="I116">
        <f>IF(ISNUMBER('Wt%'!I116),('Wt%'!I116*10000),0)</f>
        <v>377</v>
      </c>
      <c r="J116">
        <f>IF(ISNUMBER('Wt%'!J116),('Wt%'!J116*10000),0)</f>
        <v>170178</v>
      </c>
      <c r="K116">
        <f>IF(ISNUMBER('Wt%'!K116),('Wt%'!K116*10000),0)</f>
        <v>416</v>
      </c>
      <c r="L116">
        <f>IF(ISNUMBER('Wt%'!L116),('Wt%'!L116*10000),0)</f>
        <v>590</v>
      </c>
      <c r="M116">
        <f>IF(ISNUMBER('Wt%'!M116),('Wt%'!M116*10000),0)</f>
        <v>51.000000000000007</v>
      </c>
      <c r="N116">
        <f>IF(ISNUMBER('Wt%'!N116),('Wt%'!N116*10000),0)</f>
        <v>13552</v>
      </c>
      <c r="O116">
        <f>IF(ISNUMBER('Wt%'!O116),('Wt%'!O116*10000),0)</f>
        <v>60</v>
      </c>
      <c r="P116">
        <f>IF(ISNUMBER('Wt%'!P116),('Wt%'!P116*10000),0)</f>
        <v>17352</v>
      </c>
      <c r="Q116">
        <f>IF(ISNUMBER('Wt%'!Q116),('Wt%'!Q116*10000),0)</f>
        <v>51.000000000000007</v>
      </c>
      <c r="R116">
        <f>IF(ISNUMBER('Wt%'!R116),('Wt%'!R116*10000),0)</f>
        <v>81931.999999999985</v>
      </c>
      <c r="S116">
        <f>IF(ISNUMBER('Wt%'!S116),('Wt%'!S116*10000),0)</f>
        <v>88</v>
      </c>
      <c r="T116">
        <f>IF(ISNUMBER('Wt%'!T116),('Wt%'!T116*10000),0)</f>
        <v>1524</v>
      </c>
      <c r="U116">
        <f>IF(ISNUMBER('Wt%'!U116),('Wt%'!U116*10000),0)</f>
        <v>13</v>
      </c>
      <c r="V116">
        <f>IF(ISNUMBER('Wt%'!V116),('Wt%'!V116*10000),0)</f>
        <v>0</v>
      </c>
      <c r="W116">
        <f>IF(ISNUMBER('Wt%'!W116),('Wt%'!W116*10000),0)</f>
        <v>8</v>
      </c>
      <c r="X116">
        <f>IF(ISNUMBER('Wt%'!X116),('Wt%'!X116*10000),0)</f>
        <v>15</v>
      </c>
      <c r="Y116">
        <f>IF(ISNUMBER('Wt%'!Y116),('Wt%'!Y116*10000),0)</f>
        <v>13</v>
      </c>
      <c r="Z116">
        <f>IF(ISNUMBER('Wt%'!Z116),('Wt%'!Z116*10000),0)</f>
        <v>623</v>
      </c>
      <c r="AA116">
        <f>IF(ISNUMBER('Wt%'!AA116),('Wt%'!AA116*10000),0)</f>
        <v>16</v>
      </c>
      <c r="AB116">
        <f>IF(ISNUMBER('Wt%'!AB116),('Wt%'!AB116*10000),0)</f>
        <v>21742</v>
      </c>
      <c r="AC116">
        <f>IF(ISNUMBER('Wt%'!AC116),('Wt%'!AC116*10000),0)</f>
        <v>70</v>
      </c>
      <c r="AD116">
        <f>IF(ISNUMBER('Wt%'!AD116),('Wt%'!AD116*10000),0)</f>
        <v>13</v>
      </c>
      <c r="AE116">
        <f>IF(ISNUMBER('Wt%'!AE116),('Wt%'!AE116*10000),0)</f>
        <v>1</v>
      </c>
      <c r="AF116">
        <f>IF(ISNUMBER('Wt%'!AF116),('Wt%'!AF116*10000),0)</f>
        <v>22</v>
      </c>
      <c r="AG116">
        <f>IF(ISNUMBER('Wt%'!AG116),('Wt%'!AG116*10000),0)</f>
        <v>1</v>
      </c>
      <c r="AH116">
        <f>IF(ISNUMBER('Wt%'!AH116),('Wt%'!AH116*10000),0)</f>
        <v>23</v>
      </c>
      <c r="AI116">
        <f>IF(ISNUMBER('Wt%'!AI116),('Wt%'!AI116*10000),0)</f>
        <v>2.9999999999999996</v>
      </c>
      <c r="AJ116">
        <f>IF(ISNUMBER('Wt%'!AJ116),('Wt%'!AJ116*10000),0)</f>
        <v>55</v>
      </c>
      <c r="AK116">
        <f>IF(ISNUMBER('Wt%'!AK116),('Wt%'!AK116*10000),0)</f>
        <v>2.9999999999999996</v>
      </c>
      <c r="AL116">
        <f>IF(ISNUMBER('Wt%'!AL116),('Wt%'!AL116*10000),0)</f>
        <v>11</v>
      </c>
      <c r="AM116">
        <f>IF(ISNUMBER('Wt%'!AM116),('Wt%'!AM116*10000),0)</f>
        <v>2</v>
      </c>
      <c r="AN116">
        <f>IF(ISNUMBER('Wt%'!AN116),('Wt%'!AN116*10000),0)</f>
        <v>5</v>
      </c>
      <c r="AO116">
        <f>IF(ISNUMBER('Wt%'!AO116),('Wt%'!AO116*10000),0)</f>
        <v>1</v>
      </c>
      <c r="AP116">
        <f>IF(ISNUMBER('Wt%'!AP116),('Wt%'!AP116*10000),0)</f>
        <v>0</v>
      </c>
      <c r="AQ116">
        <f>IF(ISNUMBER('Wt%'!AQ116),('Wt%'!AQ116*10000),0)</f>
        <v>2</v>
      </c>
      <c r="AR116">
        <f>IF(ISNUMBER('Wt%'!AR116),('Wt%'!AR116*10000),0)</f>
        <v>63</v>
      </c>
      <c r="AS116">
        <f>IF(ISNUMBER('Wt%'!AS116),('Wt%'!AS116*10000),0)</f>
        <v>2</v>
      </c>
      <c r="AT116">
        <f>IF(ISNUMBER('Wt%'!AT116),('Wt%'!AT116*10000),0)</f>
        <v>206</v>
      </c>
      <c r="AU116">
        <f>IF(ISNUMBER('Wt%'!AU116),('Wt%'!AU116*10000),0)</f>
        <v>2</v>
      </c>
      <c r="AV116">
        <f>IF(ISNUMBER('Wt%'!AV116),('Wt%'!AV116*10000),0)</f>
        <v>33</v>
      </c>
      <c r="AW116">
        <f>IF(ISNUMBER('Wt%'!AW116),('Wt%'!AW116*10000),0)</f>
        <v>2</v>
      </c>
      <c r="AX116">
        <f>IF(ISNUMBER('Wt%'!AX116),('Wt%'!AX116*10000),0)</f>
        <v>214.99999999999997</v>
      </c>
      <c r="AY116">
        <f>IF(ISNUMBER('Wt%'!AY116),('Wt%'!AY116*10000),0)</f>
        <v>2.9999999999999996</v>
      </c>
      <c r="AZ116">
        <f>IF(ISNUMBER('Wt%'!AZ116),('Wt%'!AZ116*10000),0)</f>
        <v>5.9999999999999991</v>
      </c>
      <c r="BA116">
        <f>IF(ISNUMBER('Wt%'!BA116),('Wt%'!BA116*10000),0)</f>
        <v>2</v>
      </c>
      <c r="BB116">
        <f>IF(ISNUMBER('Wt%'!BB116),('Wt%'!BB116*10000),0)</f>
        <v>11</v>
      </c>
      <c r="BC116">
        <f>IF(ISNUMBER('Wt%'!BC116),('Wt%'!BC116*10000),0)</f>
        <v>2</v>
      </c>
      <c r="BD116">
        <f>IF(ISNUMBER('Wt%'!BD116),('Wt%'!BD116*10000),0)</f>
        <v>538</v>
      </c>
      <c r="BE116">
        <f>IF(ISNUMBER('Wt%'!BE116),('Wt%'!BE116*10000),0)</f>
        <v>45</v>
      </c>
      <c r="BF116">
        <f>IF(ISNUMBER('Wt%'!BF116),('Wt%'!BF116*10000),0)</f>
        <v>18</v>
      </c>
      <c r="BG116">
        <f>IF(ISNUMBER('Wt%'!BG116),('Wt%'!BG116*10000),0)</f>
        <v>7</v>
      </c>
      <c r="BH116">
        <f>IF(ISNUMBER('Wt%'!BH116),('Wt%'!BH116*10000),0)</f>
        <v>0</v>
      </c>
      <c r="BI116">
        <f>IF(ISNUMBER('Wt%'!BI116),('Wt%'!BI116*10000),0)</f>
        <v>4</v>
      </c>
      <c r="BJ116">
        <f>IF(ISNUMBER('Wt%'!BJ116),('Wt%'!BJ116*10000),0)</f>
        <v>0</v>
      </c>
      <c r="BK116">
        <f>IF(ISNUMBER('Wt%'!BK116),('Wt%'!BK116*10000),0)</f>
        <v>4</v>
      </c>
    </row>
    <row r="117" spans="1:63" x14ac:dyDescent="0.25">
      <c r="A117" s="4">
        <v>11139.84</v>
      </c>
      <c r="B117" s="4" t="s">
        <v>63</v>
      </c>
      <c r="C117" s="4" t="s">
        <v>66</v>
      </c>
      <c r="D117">
        <f>IF(ISNUMBER('Wt%'!D117),('Wt%'!D117*10000),0)</f>
        <v>0</v>
      </c>
      <c r="E117">
        <f>IF(ISNUMBER('Wt%'!E117),('Wt%'!E117*10000),0)</f>
        <v>1323</v>
      </c>
      <c r="F117">
        <f>IF(ISNUMBER('Wt%'!F117),('Wt%'!F117*10000),0)</f>
        <v>16637</v>
      </c>
      <c r="G117">
        <f>IF(ISNUMBER('Wt%'!G117),('Wt%'!G117*10000),0)</f>
        <v>1236</v>
      </c>
      <c r="H117">
        <f>IF(ISNUMBER('Wt%'!H117),('Wt%'!H117*10000),0)</f>
        <v>41979</v>
      </c>
      <c r="I117">
        <f>IF(ISNUMBER('Wt%'!I117),('Wt%'!I117*10000),0)</f>
        <v>402</v>
      </c>
      <c r="J117">
        <f>IF(ISNUMBER('Wt%'!J117),('Wt%'!J117*10000),0)</f>
        <v>140677</v>
      </c>
      <c r="K117">
        <f>IF(ISNUMBER('Wt%'!K117),('Wt%'!K117*10000),0)</f>
        <v>369</v>
      </c>
      <c r="L117">
        <f>IF(ISNUMBER('Wt%'!L117),('Wt%'!L117*10000),0)</f>
        <v>680</v>
      </c>
      <c r="M117">
        <f>IF(ISNUMBER('Wt%'!M117),('Wt%'!M117*10000),0)</f>
        <v>46</v>
      </c>
      <c r="N117">
        <f>IF(ISNUMBER('Wt%'!N117),('Wt%'!N117*10000),0)</f>
        <v>34827</v>
      </c>
      <c r="O117">
        <f>IF(ISNUMBER('Wt%'!O117),('Wt%'!O117*10000),0)</f>
        <v>95</v>
      </c>
      <c r="P117">
        <f>IF(ISNUMBER('Wt%'!P117),('Wt%'!P117*10000),0)</f>
        <v>23664</v>
      </c>
      <c r="Q117">
        <f>IF(ISNUMBER('Wt%'!Q117),('Wt%'!Q117*10000),0)</f>
        <v>59</v>
      </c>
      <c r="R117">
        <f>IF(ISNUMBER('Wt%'!R117),('Wt%'!R117*10000),0)</f>
        <v>60368.000000000007</v>
      </c>
      <c r="S117">
        <f>IF(ISNUMBER('Wt%'!S117),('Wt%'!S117*10000),0)</f>
        <v>78</v>
      </c>
      <c r="T117">
        <f>IF(ISNUMBER('Wt%'!T117),('Wt%'!T117*10000),0)</f>
        <v>3116.9999999999995</v>
      </c>
      <c r="U117">
        <f>IF(ISNUMBER('Wt%'!U117),('Wt%'!U117*10000),0)</f>
        <v>16</v>
      </c>
      <c r="V117">
        <f>IF(ISNUMBER('Wt%'!V117),('Wt%'!V117*10000),0)</f>
        <v>56</v>
      </c>
      <c r="W117">
        <f>IF(ISNUMBER('Wt%'!W117),('Wt%'!W117*10000),0)</f>
        <v>9</v>
      </c>
      <c r="X117">
        <f>IF(ISNUMBER('Wt%'!X117),('Wt%'!X117*10000),0)</f>
        <v>65</v>
      </c>
      <c r="Y117">
        <f>IF(ISNUMBER('Wt%'!Y117),('Wt%'!Y117*10000),0)</f>
        <v>14</v>
      </c>
      <c r="Z117">
        <f>IF(ISNUMBER('Wt%'!Z117),('Wt%'!Z117*10000),0)</f>
        <v>423</v>
      </c>
      <c r="AA117">
        <f>IF(ISNUMBER('Wt%'!AA117),('Wt%'!AA117*10000),0)</f>
        <v>14</v>
      </c>
      <c r="AB117">
        <f>IF(ISNUMBER('Wt%'!AB117),('Wt%'!AB117*10000),0)</f>
        <v>32006</v>
      </c>
      <c r="AC117">
        <f>IF(ISNUMBER('Wt%'!AC117),('Wt%'!AC117*10000),0)</f>
        <v>85</v>
      </c>
      <c r="AD117">
        <f>IF(ISNUMBER('Wt%'!AD117),('Wt%'!AD117*10000),0)</f>
        <v>18</v>
      </c>
      <c r="AE117">
        <f>IF(ISNUMBER('Wt%'!AE117),('Wt%'!AE117*10000),0)</f>
        <v>1</v>
      </c>
      <c r="AF117">
        <f>IF(ISNUMBER('Wt%'!AF117),('Wt%'!AF117*10000),0)</f>
        <v>28.999999999999996</v>
      </c>
      <c r="AG117">
        <f>IF(ISNUMBER('Wt%'!AG117),('Wt%'!AG117*10000),0)</f>
        <v>2</v>
      </c>
      <c r="AH117">
        <f>IF(ISNUMBER('Wt%'!AH117),('Wt%'!AH117*10000),0)</f>
        <v>19</v>
      </c>
      <c r="AI117">
        <f>IF(ISNUMBER('Wt%'!AI117),('Wt%'!AI117*10000),0)</f>
        <v>2.9999999999999996</v>
      </c>
      <c r="AJ117">
        <f>IF(ISNUMBER('Wt%'!AJ117),('Wt%'!AJ117*10000),0)</f>
        <v>42</v>
      </c>
      <c r="AK117">
        <f>IF(ISNUMBER('Wt%'!AK117),('Wt%'!AK117*10000),0)</f>
        <v>2</v>
      </c>
      <c r="AL117">
        <f>IF(ISNUMBER('Wt%'!AL117),('Wt%'!AL117*10000),0)</f>
        <v>23</v>
      </c>
      <c r="AM117">
        <f>IF(ISNUMBER('Wt%'!AM117),('Wt%'!AM117*10000),0)</f>
        <v>2</v>
      </c>
      <c r="AN117">
        <f>IF(ISNUMBER('Wt%'!AN117),('Wt%'!AN117*10000),0)</f>
        <v>11</v>
      </c>
      <c r="AO117">
        <f>IF(ISNUMBER('Wt%'!AO117),('Wt%'!AO117*10000),0)</f>
        <v>1</v>
      </c>
      <c r="AP117">
        <f>IF(ISNUMBER('Wt%'!AP117),('Wt%'!AP117*10000),0)</f>
        <v>0</v>
      </c>
      <c r="AQ117">
        <f>IF(ISNUMBER('Wt%'!AQ117),('Wt%'!AQ117*10000),0)</f>
        <v>2</v>
      </c>
      <c r="AR117">
        <f>IF(ISNUMBER('Wt%'!AR117),('Wt%'!AR117*10000),0)</f>
        <v>115.99999999999999</v>
      </c>
      <c r="AS117">
        <f>IF(ISNUMBER('Wt%'!AS117),('Wt%'!AS117*10000),0)</f>
        <v>2</v>
      </c>
      <c r="AT117">
        <f>IF(ISNUMBER('Wt%'!AT117),('Wt%'!AT117*10000),0)</f>
        <v>285</v>
      </c>
      <c r="AU117">
        <f>IF(ISNUMBER('Wt%'!AU117),('Wt%'!AU117*10000),0)</f>
        <v>2.9999999999999996</v>
      </c>
      <c r="AV117">
        <f>IF(ISNUMBER('Wt%'!AV117),('Wt%'!AV117*10000),0)</f>
        <v>31</v>
      </c>
      <c r="AW117">
        <f>IF(ISNUMBER('Wt%'!AW117),('Wt%'!AW117*10000),0)</f>
        <v>2</v>
      </c>
      <c r="AX117">
        <f>IF(ISNUMBER('Wt%'!AX117),('Wt%'!AX117*10000),0)</f>
        <v>212</v>
      </c>
      <c r="AY117">
        <f>IF(ISNUMBER('Wt%'!AY117),('Wt%'!AY117*10000),0)</f>
        <v>2.9999999999999996</v>
      </c>
      <c r="AZ117">
        <f>IF(ISNUMBER('Wt%'!AZ117),('Wt%'!AZ117*10000),0)</f>
        <v>9</v>
      </c>
      <c r="BA117">
        <f>IF(ISNUMBER('Wt%'!BA117),('Wt%'!BA117*10000),0)</f>
        <v>2</v>
      </c>
      <c r="BB117">
        <f>IF(ISNUMBER('Wt%'!BB117),('Wt%'!BB117*10000),0)</f>
        <v>9</v>
      </c>
      <c r="BC117">
        <f>IF(ISNUMBER('Wt%'!BC117),('Wt%'!BC117*10000),0)</f>
        <v>2</v>
      </c>
      <c r="BD117">
        <f>IF(ISNUMBER('Wt%'!BD117),('Wt%'!BD117*10000),0)</f>
        <v>512</v>
      </c>
      <c r="BE117">
        <f>IF(ISNUMBER('Wt%'!BE117),('Wt%'!BE117*10000),0)</f>
        <v>47</v>
      </c>
      <c r="BF117">
        <f>IF(ISNUMBER('Wt%'!BF117),('Wt%'!BF117*10000),0)</f>
        <v>17</v>
      </c>
      <c r="BG117">
        <f>IF(ISNUMBER('Wt%'!BG117),('Wt%'!BG117*10000),0)</f>
        <v>7</v>
      </c>
      <c r="BH117">
        <f>IF(ISNUMBER('Wt%'!BH117),('Wt%'!BH117*10000),0)</f>
        <v>5</v>
      </c>
      <c r="BI117">
        <f>IF(ISNUMBER('Wt%'!BI117),('Wt%'!BI117*10000),0)</f>
        <v>5</v>
      </c>
      <c r="BJ117">
        <f>IF(ISNUMBER('Wt%'!BJ117),('Wt%'!BJ117*10000),0)</f>
        <v>5.9999999999999991</v>
      </c>
      <c r="BK117">
        <f>IF(ISNUMBER('Wt%'!BK117),('Wt%'!BK117*10000),0)</f>
        <v>4</v>
      </c>
    </row>
    <row r="118" spans="1:63" x14ac:dyDescent="0.25">
      <c r="A118" s="4">
        <v>11139.87</v>
      </c>
      <c r="B118" s="4" t="s">
        <v>63</v>
      </c>
      <c r="C118" s="4" t="s">
        <v>66</v>
      </c>
      <c r="D118">
        <f>IF(ISNUMBER('Wt%'!D118),('Wt%'!D118*10000),0)</f>
        <v>0</v>
      </c>
      <c r="E118">
        <f>IF(ISNUMBER('Wt%'!E118),('Wt%'!E118*10000),0)</f>
        <v>1296</v>
      </c>
      <c r="F118">
        <f>IF(ISNUMBER('Wt%'!F118),('Wt%'!F118*10000),0)</f>
        <v>15034</v>
      </c>
      <c r="G118">
        <f>IF(ISNUMBER('Wt%'!G118),('Wt%'!G118*10000),0)</f>
        <v>1100</v>
      </c>
      <c r="H118">
        <f>IF(ISNUMBER('Wt%'!H118),('Wt%'!H118*10000),0)</f>
        <v>42666.000000000007</v>
      </c>
      <c r="I118">
        <f>IF(ISNUMBER('Wt%'!I118),('Wt%'!I118*10000),0)</f>
        <v>393</v>
      </c>
      <c r="J118">
        <f>IF(ISNUMBER('Wt%'!J118),('Wt%'!J118*10000),0)</f>
        <v>153855</v>
      </c>
      <c r="K118">
        <f>IF(ISNUMBER('Wt%'!K118),('Wt%'!K118*10000),0)</f>
        <v>381</v>
      </c>
      <c r="L118">
        <f>IF(ISNUMBER('Wt%'!L118),('Wt%'!L118*10000),0)</f>
        <v>595</v>
      </c>
      <c r="M118">
        <f>IF(ISNUMBER('Wt%'!M118),('Wt%'!M118*10000),0)</f>
        <v>44</v>
      </c>
      <c r="N118">
        <f>IF(ISNUMBER('Wt%'!N118),('Wt%'!N118*10000),0)</f>
        <v>23779</v>
      </c>
      <c r="O118">
        <f>IF(ISNUMBER('Wt%'!O118),('Wt%'!O118*10000),0)</f>
        <v>78</v>
      </c>
      <c r="P118">
        <f>IF(ISNUMBER('Wt%'!P118),('Wt%'!P118*10000),0)</f>
        <v>22630</v>
      </c>
      <c r="Q118">
        <f>IF(ISNUMBER('Wt%'!Q118),('Wt%'!Q118*10000),0)</f>
        <v>57</v>
      </c>
      <c r="R118">
        <f>IF(ISNUMBER('Wt%'!R118),('Wt%'!R118*10000),0)</f>
        <v>49513</v>
      </c>
      <c r="S118">
        <f>IF(ISNUMBER('Wt%'!S118),('Wt%'!S118*10000),0)</f>
        <v>69</v>
      </c>
      <c r="T118">
        <f>IF(ISNUMBER('Wt%'!T118),('Wt%'!T118*10000),0)</f>
        <v>2127</v>
      </c>
      <c r="U118">
        <f>IF(ISNUMBER('Wt%'!U118),('Wt%'!U118*10000),0)</f>
        <v>13</v>
      </c>
      <c r="V118">
        <f>IF(ISNUMBER('Wt%'!V118),('Wt%'!V118*10000),0)</f>
        <v>47</v>
      </c>
      <c r="W118">
        <f>IF(ISNUMBER('Wt%'!W118),('Wt%'!W118*10000),0)</f>
        <v>8</v>
      </c>
      <c r="X118">
        <f>IF(ISNUMBER('Wt%'!X118),('Wt%'!X118*10000),0)</f>
        <v>35</v>
      </c>
      <c r="Y118">
        <f>IF(ISNUMBER('Wt%'!Y118),('Wt%'!Y118*10000),0)</f>
        <v>11.999999999999998</v>
      </c>
      <c r="Z118">
        <f>IF(ISNUMBER('Wt%'!Z118),('Wt%'!Z118*10000),0)</f>
        <v>325.99999999999994</v>
      </c>
      <c r="AA118">
        <f>IF(ISNUMBER('Wt%'!AA118),('Wt%'!AA118*10000),0)</f>
        <v>11.999999999999998</v>
      </c>
      <c r="AB118">
        <f>IF(ISNUMBER('Wt%'!AB118),('Wt%'!AB118*10000),0)</f>
        <v>25179</v>
      </c>
      <c r="AC118">
        <f>IF(ISNUMBER('Wt%'!AC118),('Wt%'!AC118*10000),0)</f>
        <v>74</v>
      </c>
      <c r="AD118">
        <f>IF(ISNUMBER('Wt%'!AD118),('Wt%'!AD118*10000),0)</f>
        <v>13</v>
      </c>
      <c r="AE118">
        <f>IF(ISNUMBER('Wt%'!AE118),('Wt%'!AE118*10000),0)</f>
        <v>1</v>
      </c>
      <c r="AF118">
        <f>IF(ISNUMBER('Wt%'!AF118),('Wt%'!AF118*10000),0)</f>
        <v>25</v>
      </c>
      <c r="AG118">
        <f>IF(ISNUMBER('Wt%'!AG118),('Wt%'!AG118*10000),0)</f>
        <v>2</v>
      </c>
      <c r="AH118">
        <f>IF(ISNUMBER('Wt%'!AH118),('Wt%'!AH118*10000),0)</f>
        <v>20</v>
      </c>
      <c r="AI118">
        <f>IF(ISNUMBER('Wt%'!AI118),('Wt%'!AI118*10000),0)</f>
        <v>2.9999999999999996</v>
      </c>
      <c r="AJ118">
        <f>IF(ISNUMBER('Wt%'!AJ118),('Wt%'!AJ118*10000),0)</f>
        <v>75</v>
      </c>
      <c r="AK118">
        <f>IF(ISNUMBER('Wt%'!AK118),('Wt%'!AK118*10000),0)</f>
        <v>2.9999999999999996</v>
      </c>
      <c r="AL118">
        <f>IF(ISNUMBER('Wt%'!AL118),('Wt%'!AL118*10000),0)</f>
        <v>18</v>
      </c>
      <c r="AM118">
        <f>IF(ISNUMBER('Wt%'!AM118),('Wt%'!AM118*10000),0)</f>
        <v>2</v>
      </c>
      <c r="AN118">
        <f>IF(ISNUMBER('Wt%'!AN118),('Wt%'!AN118*10000),0)</f>
        <v>9</v>
      </c>
      <c r="AO118">
        <f>IF(ISNUMBER('Wt%'!AO118),('Wt%'!AO118*10000),0)</f>
        <v>1</v>
      </c>
      <c r="AP118">
        <f>IF(ISNUMBER('Wt%'!AP118),('Wt%'!AP118*10000),0)</f>
        <v>0</v>
      </c>
      <c r="AQ118">
        <f>IF(ISNUMBER('Wt%'!AQ118),('Wt%'!AQ118*10000),0)</f>
        <v>2</v>
      </c>
      <c r="AR118">
        <f>IF(ISNUMBER('Wt%'!AR118),('Wt%'!AR118*10000),0)</f>
        <v>102.00000000000001</v>
      </c>
      <c r="AS118">
        <f>IF(ISNUMBER('Wt%'!AS118),('Wt%'!AS118*10000),0)</f>
        <v>2</v>
      </c>
      <c r="AT118">
        <f>IF(ISNUMBER('Wt%'!AT118),('Wt%'!AT118*10000),0)</f>
        <v>277</v>
      </c>
      <c r="AU118">
        <f>IF(ISNUMBER('Wt%'!AU118),('Wt%'!AU118*10000),0)</f>
        <v>2.9999999999999996</v>
      </c>
      <c r="AV118">
        <f>IF(ISNUMBER('Wt%'!AV118),('Wt%'!AV118*10000),0)</f>
        <v>28.999999999999996</v>
      </c>
      <c r="AW118">
        <f>IF(ISNUMBER('Wt%'!AW118),('Wt%'!AW118*10000),0)</f>
        <v>2</v>
      </c>
      <c r="AX118">
        <f>IF(ISNUMBER('Wt%'!AX118),('Wt%'!AX118*10000),0)</f>
        <v>147</v>
      </c>
      <c r="AY118">
        <f>IF(ISNUMBER('Wt%'!AY118),('Wt%'!AY118*10000),0)</f>
        <v>2.9999999999999996</v>
      </c>
      <c r="AZ118">
        <f>IF(ISNUMBER('Wt%'!AZ118),('Wt%'!AZ118*10000),0)</f>
        <v>7</v>
      </c>
      <c r="BA118">
        <f>IF(ISNUMBER('Wt%'!BA118),('Wt%'!BA118*10000),0)</f>
        <v>2</v>
      </c>
      <c r="BB118">
        <f>IF(ISNUMBER('Wt%'!BB118),('Wt%'!BB118*10000),0)</f>
        <v>9</v>
      </c>
      <c r="BC118">
        <f>IF(ISNUMBER('Wt%'!BC118),('Wt%'!BC118*10000),0)</f>
        <v>2</v>
      </c>
      <c r="BD118">
        <f>IF(ISNUMBER('Wt%'!BD118),('Wt%'!BD118*10000),0)</f>
        <v>749</v>
      </c>
      <c r="BE118">
        <f>IF(ISNUMBER('Wt%'!BE118),('Wt%'!BE118*10000),0)</f>
        <v>47</v>
      </c>
      <c r="BF118">
        <f>IF(ISNUMBER('Wt%'!BF118),('Wt%'!BF118*10000),0)</f>
        <v>22</v>
      </c>
      <c r="BG118">
        <f>IF(ISNUMBER('Wt%'!BG118),('Wt%'!BG118*10000),0)</f>
        <v>7</v>
      </c>
      <c r="BH118">
        <f>IF(ISNUMBER('Wt%'!BH118),('Wt%'!BH118*10000),0)</f>
        <v>0</v>
      </c>
      <c r="BI118">
        <f>IF(ISNUMBER('Wt%'!BI118),('Wt%'!BI118*10000),0)</f>
        <v>4</v>
      </c>
      <c r="BJ118">
        <f>IF(ISNUMBER('Wt%'!BJ118),('Wt%'!BJ118*10000),0)</f>
        <v>8</v>
      </c>
      <c r="BK118">
        <f>IF(ISNUMBER('Wt%'!BK118),('Wt%'!BK118*10000),0)</f>
        <v>4</v>
      </c>
    </row>
    <row r="119" spans="1:63" x14ac:dyDescent="0.25">
      <c r="A119" s="4">
        <v>11139.91</v>
      </c>
      <c r="B119" s="4" t="s">
        <v>63</v>
      </c>
      <c r="C119" s="4" t="s">
        <v>66</v>
      </c>
      <c r="D119">
        <f>IF(ISNUMBER('Wt%'!D119),('Wt%'!D119*10000),0)</f>
        <v>0</v>
      </c>
      <c r="E119">
        <f>IF(ISNUMBER('Wt%'!E119),('Wt%'!E119*10000),0)</f>
        <v>1144</v>
      </c>
      <c r="F119">
        <f>IF(ISNUMBER('Wt%'!F119),('Wt%'!F119*10000),0)</f>
        <v>12690.999999999998</v>
      </c>
      <c r="G119">
        <f>IF(ISNUMBER('Wt%'!G119),('Wt%'!G119*10000),0)</f>
        <v>951</v>
      </c>
      <c r="H119">
        <f>IF(ISNUMBER('Wt%'!H119),('Wt%'!H119*10000),0)</f>
        <v>29329</v>
      </c>
      <c r="I119">
        <f>IF(ISNUMBER('Wt%'!I119),('Wt%'!I119*10000),0)</f>
        <v>323</v>
      </c>
      <c r="J119">
        <f>IF(ISNUMBER('Wt%'!J119),('Wt%'!J119*10000),0)</f>
        <v>102178</v>
      </c>
      <c r="K119">
        <f>IF(ISNUMBER('Wt%'!K119),('Wt%'!K119*10000),0)</f>
        <v>299</v>
      </c>
      <c r="L119">
        <f>IF(ISNUMBER('Wt%'!L119),('Wt%'!L119*10000),0)</f>
        <v>604</v>
      </c>
      <c r="M119">
        <f>IF(ISNUMBER('Wt%'!M119),('Wt%'!M119*10000),0)</f>
        <v>35</v>
      </c>
      <c r="N119">
        <f>IF(ISNUMBER('Wt%'!N119),('Wt%'!N119*10000),0)</f>
        <v>23790</v>
      </c>
      <c r="O119">
        <f>IF(ISNUMBER('Wt%'!O119),('Wt%'!O119*10000),0)</f>
        <v>76</v>
      </c>
      <c r="P119">
        <f>IF(ISNUMBER('Wt%'!P119),('Wt%'!P119*10000),0)</f>
        <v>18695</v>
      </c>
      <c r="Q119">
        <f>IF(ISNUMBER('Wt%'!Q119),('Wt%'!Q119*10000),0)</f>
        <v>49</v>
      </c>
      <c r="R119">
        <f>IF(ISNUMBER('Wt%'!R119),('Wt%'!R119*10000),0)</f>
        <v>33903</v>
      </c>
      <c r="S119">
        <f>IF(ISNUMBER('Wt%'!S119),('Wt%'!S119*10000),0)</f>
        <v>56</v>
      </c>
      <c r="T119">
        <f>IF(ISNUMBER('Wt%'!T119),('Wt%'!T119*10000),0)</f>
        <v>2270</v>
      </c>
      <c r="U119">
        <f>IF(ISNUMBER('Wt%'!U119),('Wt%'!U119*10000),0)</f>
        <v>13</v>
      </c>
      <c r="V119">
        <f>IF(ISNUMBER('Wt%'!V119),('Wt%'!V119*10000),0)</f>
        <v>46</v>
      </c>
      <c r="W119">
        <f>IF(ISNUMBER('Wt%'!W119),('Wt%'!W119*10000),0)</f>
        <v>7</v>
      </c>
      <c r="X119">
        <f>IF(ISNUMBER('Wt%'!X119),('Wt%'!X119*10000),0)</f>
        <v>41</v>
      </c>
      <c r="Y119">
        <f>IF(ISNUMBER('Wt%'!Y119),('Wt%'!Y119*10000),0)</f>
        <v>11</v>
      </c>
      <c r="Z119">
        <f>IF(ISNUMBER('Wt%'!Z119),('Wt%'!Z119*10000),0)</f>
        <v>243</v>
      </c>
      <c r="AA119">
        <f>IF(ISNUMBER('Wt%'!AA119),('Wt%'!AA119*10000),0)</f>
        <v>10</v>
      </c>
      <c r="AB119">
        <f>IF(ISNUMBER('Wt%'!AB119),('Wt%'!AB119*10000),0)</f>
        <v>23602</v>
      </c>
      <c r="AC119">
        <f>IF(ISNUMBER('Wt%'!AC119),('Wt%'!AC119*10000),0)</f>
        <v>71</v>
      </c>
      <c r="AD119">
        <f>IF(ISNUMBER('Wt%'!AD119),('Wt%'!AD119*10000),0)</f>
        <v>14</v>
      </c>
      <c r="AE119">
        <f>IF(ISNUMBER('Wt%'!AE119),('Wt%'!AE119*10000),0)</f>
        <v>1</v>
      </c>
      <c r="AF119">
        <f>IF(ISNUMBER('Wt%'!AF119),('Wt%'!AF119*10000),0)</f>
        <v>33</v>
      </c>
      <c r="AG119">
        <f>IF(ISNUMBER('Wt%'!AG119),('Wt%'!AG119*10000),0)</f>
        <v>2</v>
      </c>
      <c r="AH119">
        <f>IF(ISNUMBER('Wt%'!AH119),('Wt%'!AH119*10000),0)</f>
        <v>28.999999999999996</v>
      </c>
      <c r="AI119">
        <f>IF(ISNUMBER('Wt%'!AI119),('Wt%'!AI119*10000),0)</f>
        <v>4</v>
      </c>
      <c r="AJ119">
        <f>IF(ISNUMBER('Wt%'!AJ119),('Wt%'!AJ119*10000),0)</f>
        <v>49</v>
      </c>
      <c r="AK119">
        <f>IF(ISNUMBER('Wt%'!AK119),('Wt%'!AK119*10000),0)</f>
        <v>2.9999999999999996</v>
      </c>
      <c r="AL119">
        <f>IF(ISNUMBER('Wt%'!AL119),('Wt%'!AL119*10000),0)</f>
        <v>23.999999999999996</v>
      </c>
      <c r="AM119">
        <f>IF(ISNUMBER('Wt%'!AM119),('Wt%'!AM119*10000),0)</f>
        <v>2.9999999999999996</v>
      </c>
      <c r="AN119">
        <f>IF(ISNUMBER('Wt%'!AN119),('Wt%'!AN119*10000),0)</f>
        <v>14</v>
      </c>
      <c r="AO119">
        <f>IF(ISNUMBER('Wt%'!AO119),('Wt%'!AO119*10000),0)</f>
        <v>2</v>
      </c>
      <c r="AP119">
        <f>IF(ISNUMBER('Wt%'!AP119),('Wt%'!AP119*10000),0)</f>
        <v>0</v>
      </c>
      <c r="AQ119">
        <f>IF(ISNUMBER('Wt%'!AQ119),('Wt%'!AQ119*10000),0)</f>
        <v>2</v>
      </c>
      <c r="AR119">
        <f>IF(ISNUMBER('Wt%'!AR119),('Wt%'!AR119*10000),0)</f>
        <v>122.00000000000001</v>
      </c>
      <c r="AS119">
        <f>IF(ISNUMBER('Wt%'!AS119),('Wt%'!AS119*10000),0)</f>
        <v>2.9999999999999996</v>
      </c>
      <c r="AT119">
        <f>IF(ISNUMBER('Wt%'!AT119),('Wt%'!AT119*10000),0)</f>
        <v>323</v>
      </c>
      <c r="AU119">
        <f>IF(ISNUMBER('Wt%'!AU119),('Wt%'!AU119*10000),0)</f>
        <v>2.9999999999999996</v>
      </c>
      <c r="AV119">
        <f>IF(ISNUMBER('Wt%'!AV119),('Wt%'!AV119*10000),0)</f>
        <v>30</v>
      </c>
      <c r="AW119">
        <f>IF(ISNUMBER('Wt%'!AW119),('Wt%'!AW119*10000),0)</f>
        <v>2</v>
      </c>
      <c r="AX119">
        <f>IF(ISNUMBER('Wt%'!AX119),('Wt%'!AX119*10000),0)</f>
        <v>246</v>
      </c>
      <c r="AY119">
        <f>IF(ISNUMBER('Wt%'!AY119),('Wt%'!AY119*10000),0)</f>
        <v>2.9999999999999996</v>
      </c>
      <c r="AZ119">
        <f>IF(ISNUMBER('Wt%'!AZ119),('Wt%'!AZ119*10000),0)</f>
        <v>11</v>
      </c>
      <c r="BA119">
        <f>IF(ISNUMBER('Wt%'!BA119),('Wt%'!BA119*10000),0)</f>
        <v>2</v>
      </c>
      <c r="BB119">
        <f>IF(ISNUMBER('Wt%'!BB119),('Wt%'!BB119*10000),0)</f>
        <v>11.999999999999998</v>
      </c>
      <c r="BC119">
        <f>IF(ISNUMBER('Wt%'!BC119),('Wt%'!BC119*10000),0)</f>
        <v>2.9999999999999996</v>
      </c>
      <c r="BD119">
        <f>IF(ISNUMBER('Wt%'!BD119),('Wt%'!BD119*10000),0)</f>
        <v>544</v>
      </c>
      <c r="BE119">
        <f>IF(ISNUMBER('Wt%'!BE119),('Wt%'!BE119*10000),0)</f>
        <v>44</v>
      </c>
      <c r="BF119">
        <f>IF(ISNUMBER('Wt%'!BF119),('Wt%'!BF119*10000),0)</f>
        <v>22</v>
      </c>
      <c r="BG119">
        <f>IF(ISNUMBER('Wt%'!BG119),('Wt%'!BG119*10000),0)</f>
        <v>8</v>
      </c>
      <c r="BH119">
        <f>IF(ISNUMBER('Wt%'!BH119),('Wt%'!BH119*10000),0)</f>
        <v>0</v>
      </c>
      <c r="BI119">
        <f>IF(ISNUMBER('Wt%'!BI119),('Wt%'!BI119*10000),0)</f>
        <v>5</v>
      </c>
      <c r="BJ119">
        <f>IF(ISNUMBER('Wt%'!BJ119),('Wt%'!BJ119*10000),0)</f>
        <v>9</v>
      </c>
      <c r="BK119">
        <f>IF(ISNUMBER('Wt%'!BK119),('Wt%'!BK119*10000),0)</f>
        <v>4</v>
      </c>
    </row>
    <row r="120" spans="1:63" x14ac:dyDescent="0.25">
      <c r="A120" s="4">
        <v>11139.93</v>
      </c>
      <c r="B120" s="4" t="s">
        <v>63</v>
      </c>
      <c r="C120" s="4" t="s">
        <v>66</v>
      </c>
      <c r="D120">
        <f>IF(ISNUMBER('Wt%'!D120),('Wt%'!D120*10000),0)</f>
        <v>0</v>
      </c>
      <c r="E120">
        <f>IF(ISNUMBER('Wt%'!E120),('Wt%'!E120*10000),0)</f>
        <v>1331</v>
      </c>
      <c r="F120">
        <f>IF(ISNUMBER('Wt%'!F120),('Wt%'!F120*10000),0)</f>
        <v>15424</v>
      </c>
      <c r="G120">
        <f>IF(ISNUMBER('Wt%'!G120),('Wt%'!G120*10000),0)</f>
        <v>1200</v>
      </c>
      <c r="H120">
        <f>IF(ISNUMBER('Wt%'!H120),('Wt%'!H120*10000),0)</f>
        <v>48483</v>
      </c>
      <c r="I120">
        <f>IF(ISNUMBER('Wt%'!I120),('Wt%'!I120*10000),0)</f>
        <v>421</v>
      </c>
      <c r="J120">
        <f>IF(ISNUMBER('Wt%'!J120),('Wt%'!J120*10000),0)</f>
        <v>143164</v>
      </c>
      <c r="K120">
        <f>IF(ISNUMBER('Wt%'!K120),('Wt%'!K120*10000),0)</f>
        <v>367.00000000000006</v>
      </c>
      <c r="L120">
        <f>IF(ISNUMBER('Wt%'!L120),('Wt%'!L120*10000),0)</f>
        <v>1213</v>
      </c>
      <c r="M120">
        <f>IF(ISNUMBER('Wt%'!M120),('Wt%'!M120*10000),0)</f>
        <v>47</v>
      </c>
      <c r="N120">
        <f>IF(ISNUMBER('Wt%'!N120),('Wt%'!N120*10000),0)</f>
        <v>37193</v>
      </c>
      <c r="O120">
        <f>IF(ISNUMBER('Wt%'!O120),('Wt%'!O120*10000),0)</f>
        <v>98</v>
      </c>
      <c r="P120">
        <f>IF(ISNUMBER('Wt%'!P120),('Wt%'!P120*10000),0)</f>
        <v>26476</v>
      </c>
      <c r="Q120">
        <f>IF(ISNUMBER('Wt%'!Q120),('Wt%'!Q120*10000),0)</f>
        <v>62</v>
      </c>
      <c r="R120">
        <f>IF(ISNUMBER('Wt%'!R120),('Wt%'!R120*10000),0)</f>
        <v>45146</v>
      </c>
      <c r="S120">
        <f>IF(ISNUMBER('Wt%'!S120),('Wt%'!S120*10000),0)</f>
        <v>68</v>
      </c>
      <c r="T120">
        <f>IF(ISNUMBER('Wt%'!T120),('Wt%'!T120*10000),0)</f>
        <v>3714</v>
      </c>
      <c r="U120">
        <f>IF(ISNUMBER('Wt%'!U120),('Wt%'!U120*10000),0)</f>
        <v>16</v>
      </c>
      <c r="V120">
        <f>IF(ISNUMBER('Wt%'!V120),('Wt%'!V120*10000),0)</f>
        <v>67</v>
      </c>
      <c r="W120">
        <f>IF(ISNUMBER('Wt%'!W120),('Wt%'!W120*10000),0)</f>
        <v>9</v>
      </c>
      <c r="X120">
        <f>IF(ISNUMBER('Wt%'!X120),('Wt%'!X120*10000),0)</f>
        <v>57</v>
      </c>
      <c r="Y120">
        <f>IF(ISNUMBER('Wt%'!Y120),('Wt%'!Y120*10000),0)</f>
        <v>14</v>
      </c>
      <c r="Z120">
        <f>IF(ISNUMBER('Wt%'!Z120),('Wt%'!Z120*10000),0)</f>
        <v>280</v>
      </c>
      <c r="AA120">
        <f>IF(ISNUMBER('Wt%'!AA120),('Wt%'!AA120*10000),0)</f>
        <v>11.999999999999998</v>
      </c>
      <c r="AB120">
        <f>IF(ISNUMBER('Wt%'!AB120),('Wt%'!AB120*10000),0)</f>
        <v>32206</v>
      </c>
      <c r="AC120">
        <f>IF(ISNUMBER('Wt%'!AC120),('Wt%'!AC120*10000),0)</f>
        <v>84</v>
      </c>
      <c r="AD120">
        <f>IF(ISNUMBER('Wt%'!AD120),('Wt%'!AD120*10000),0)</f>
        <v>19</v>
      </c>
      <c r="AE120">
        <f>IF(ISNUMBER('Wt%'!AE120),('Wt%'!AE120*10000),0)</f>
        <v>1</v>
      </c>
      <c r="AF120">
        <f>IF(ISNUMBER('Wt%'!AF120),('Wt%'!AF120*10000),0)</f>
        <v>28</v>
      </c>
      <c r="AG120">
        <f>IF(ISNUMBER('Wt%'!AG120),('Wt%'!AG120*10000),0)</f>
        <v>2</v>
      </c>
      <c r="AH120">
        <f>IF(ISNUMBER('Wt%'!AH120),('Wt%'!AH120*10000),0)</f>
        <v>21</v>
      </c>
      <c r="AI120">
        <f>IF(ISNUMBER('Wt%'!AI120),('Wt%'!AI120*10000),0)</f>
        <v>2.9999999999999996</v>
      </c>
      <c r="AJ120">
        <f>IF(ISNUMBER('Wt%'!AJ120),('Wt%'!AJ120*10000),0)</f>
        <v>81</v>
      </c>
      <c r="AK120">
        <f>IF(ISNUMBER('Wt%'!AK120),('Wt%'!AK120*10000),0)</f>
        <v>2.9999999999999996</v>
      </c>
      <c r="AL120">
        <f>IF(ISNUMBER('Wt%'!AL120),('Wt%'!AL120*10000),0)</f>
        <v>23.999999999999996</v>
      </c>
      <c r="AM120">
        <f>IF(ISNUMBER('Wt%'!AM120),('Wt%'!AM120*10000),0)</f>
        <v>2</v>
      </c>
      <c r="AN120">
        <f>IF(ISNUMBER('Wt%'!AN120),('Wt%'!AN120*10000),0)</f>
        <v>13</v>
      </c>
      <c r="AO120">
        <f>IF(ISNUMBER('Wt%'!AO120),('Wt%'!AO120*10000),0)</f>
        <v>1</v>
      </c>
      <c r="AP120">
        <f>IF(ISNUMBER('Wt%'!AP120),('Wt%'!AP120*10000),0)</f>
        <v>0</v>
      </c>
      <c r="AQ120">
        <f>IF(ISNUMBER('Wt%'!AQ120),('Wt%'!AQ120*10000),0)</f>
        <v>2</v>
      </c>
      <c r="AR120">
        <f>IF(ISNUMBER('Wt%'!AR120),('Wt%'!AR120*10000),0)</f>
        <v>134</v>
      </c>
      <c r="AS120">
        <f>IF(ISNUMBER('Wt%'!AS120),('Wt%'!AS120*10000),0)</f>
        <v>2</v>
      </c>
      <c r="AT120">
        <f>IF(ISNUMBER('Wt%'!AT120),('Wt%'!AT120*10000),0)</f>
        <v>329</v>
      </c>
      <c r="AU120">
        <f>IF(ISNUMBER('Wt%'!AU120),('Wt%'!AU120*10000),0)</f>
        <v>2.9999999999999996</v>
      </c>
      <c r="AV120">
        <f>IF(ISNUMBER('Wt%'!AV120),('Wt%'!AV120*10000),0)</f>
        <v>31</v>
      </c>
      <c r="AW120">
        <f>IF(ISNUMBER('Wt%'!AW120),('Wt%'!AW120*10000),0)</f>
        <v>2</v>
      </c>
      <c r="AX120">
        <f>IF(ISNUMBER('Wt%'!AX120),('Wt%'!AX120*10000),0)</f>
        <v>320.99999999999994</v>
      </c>
      <c r="AY120">
        <f>IF(ISNUMBER('Wt%'!AY120),('Wt%'!AY120*10000),0)</f>
        <v>2.9999999999999996</v>
      </c>
      <c r="AZ120">
        <f>IF(ISNUMBER('Wt%'!AZ120),('Wt%'!AZ120*10000),0)</f>
        <v>11.999999999999998</v>
      </c>
      <c r="BA120">
        <f>IF(ISNUMBER('Wt%'!BA120),('Wt%'!BA120*10000),0)</f>
        <v>2</v>
      </c>
      <c r="BB120">
        <f>IF(ISNUMBER('Wt%'!BB120),('Wt%'!BB120*10000),0)</f>
        <v>16</v>
      </c>
      <c r="BC120">
        <f>IF(ISNUMBER('Wt%'!BC120),('Wt%'!BC120*10000),0)</f>
        <v>2</v>
      </c>
      <c r="BD120">
        <f>IF(ISNUMBER('Wt%'!BD120),('Wt%'!BD120*10000),0)</f>
        <v>640</v>
      </c>
      <c r="BE120">
        <f>IF(ISNUMBER('Wt%'!BE120),('Wt%'!BE120*10000),0)</f>
        <v>47</v>
      </c>
      <c r="BF120">
        <f>IF(ISNUMBER('Wt%'!BF120),('Wt%'!BF120*10000),0)</f>
        <v>28</v>
      </c>
      <c r="BG120">
        <f>IF(ISNUMBER('Wt%'!BG120),('Wt%'!BG120*10000),0)</f>
        <v>8</v>
      </c>
      <c r="BH120">
        <f>IF(ISNUMBER('Wt%'!BH120),('Wt%'!BH120*10000),0)</f>
        <v>0</v>
      </c>
      <c r="BI120">
        <f>IF(ISNUMBER('Wt%'!BI120),('Wt%'!BI120*10000),0)</f>
        <v>5</v>
      </c>
      <c r="BJ120">
        <f>IF(ISNUMBER('Wt%'!BJ120),('Wt%'!BJ120*10000),0)</f>
        <v>10</v>
      </c>
      <c r="BK120">
        <f>IF(ISNUMBER('Wt%'!BK120),('Wt%'!BK120*10000),0)</f>
        <v>4</v>
      </c>
    </row>
    <row r="121" spans="1:63" x14ac:dyDescent="0.25">
      <c r="A121" s="4">
        <v>11139.96</v>
      </c>
      <c r="B121" s="4" t="s">
        <v>63</v>
      </c>
      <c r="C121" s="4" t="s">
        <v>66</v>
      </c>
      <c r="D121">
        <f>IF(ISNUMBER('Wt%'!D121),('Wt%'!D121*10000),0)</f>
        <v>0</v>
      </c>
      <c r="E121">
        <f>IF(ISNUMBER('Wt%'!E121),('Wt%'!E121*10000),0)</f>
        <v>1308</v>
      </c>
      <c r="F121">
        <f>IF(ISNUMBER('Wt%'!F121),('Wt%'!F121*10000),0)</f>
        <v>19018</v>
      </c>
      <c r="G121">
        <f>IF(ISNUMBER('Wt%'!G121),('Wt%'!G121*10000),0)</f>
        <v>1205</v>
      </c>
      <c r="H121">
        <f>IF(ISNUMBER('Wt%'!H121),('Wt%'!H121*10000),0)</f>
        <v>45469</v>
      </c>
      <c r="I121">
        <f>IF(ISNUMBER('Wt%'!I121),('Wt%'!I121*10000),0)</f>
        <v>419</v>
      </c>
      <c r="J121">
        <f>IF(ISNUMBER('Wt%'!J121),('Wt%'!J121*10000),0)</f>
        <v>181761.00000000003</v>
      </c>
      <c r="K121">
        <f>IF(ISNUMBER('Wt%'!K121),('Wt%'!K121*10000),0)</f>
        <v>433</v>
      </c>
      <c r="L121">
        <f>IF(ISNUMBER('Wt%'!L121),('Wt%'!L121*10000),0)</f>
        <v>898</v>
      </c>
      <c r="M121">
        <f>IF(ISNUMBER('Wt%'!M121),('Wt%'!M121*10000),0)</f>
        <v>54</v>
      </c>
      <c r="N121">
        <f>IF(ISNUMBER('Wt%'!N121),('Wt%'!N121*10000),0)</f>
        <v>15456</v>
      </c>
      <c r="O121">
        <f>IF(ISNUMBER('Wt%'!O121),('Wt%'!O121*10000),0)</f>
        <v>65</v>
      </c>
      <c r="P121">
        <f>IF(ISNUMBER('Wt%'!P121),('Wt%'!P121*10000),0)</f>
        <v>22435.999999999996</v>
      </c>
      <c r="Q121">
        <f>IF(ISNUMBER('Wt%'!Q121),('Wt%'!Q121*10000),0)</f>
        <v>59</v>
      </c>
      <c r="R121">
        <f>IF(ISNUMBER('Wt%'!R121),('Wt%'!R121*10000),0)</f>
        <v>73498</v>
      </c>
      <c r="S121">
        <f>IF(ISNUMBER('Wt%'!S121),('Wt%'!S121*10000),0)</f>
        <v>85</v>
      </c>
      <c r="T121">
        <f>IF(ISNUMBER('Wt%'!T121),('Wt%'!T121*10000),0)</f>
        <v>2404</v>
      </c>
      <c r="U121">
        <f>IF(ISNUMBER('Wt%'!U121),('Wt%'!U121*10000),0)</f>
        <v>15</v>
      </c>
      <c r="V121">
        <f>IF(ISNUMBER('Wt%'!V121),('Wt%'!V121*10000),0)</f>
        <v>30</v>
      </c>
      <c r="W121">
        <f>IF(ISNUMBER('Wt%'!W121),('Wt%'!W121*10000),0)</f>
        <v>9</v>
      </c>
      <c r="X121">
        <f>IF(ISNUMBER('Wt%'!X121),('Wt%'!X121*10000),0)</f>
        <v>47.999999999999993</v>
      </c>
      <c r="Y121">
        <f>IF(ISNUMBER('Wt%'!Y121),('Wt%'!Y121*10000),0)</f>
        <v>13</v>
      </c>
      <c r="Z121">
        <f>IF(ISNUMBER('Wt%'!Z121),('Wt%'!Z121*10000),0)</f>
        <v>570</v>
      </c>
      <c r="AA121">
        <f>IF(ISNUMBER('Wt%'!AA121),('Wt%'!AA121*10000),0)</f>
        <v>16</v>
      </c>
      <c r="AB121">
        <f>IF(ISNUMBER('Wt%'!AB121),('Wt%'!AB121*10000),0)</f>
        <v>26613.000000000004</v>
      </c>
      <c r="AC121">
        <f>IF(ISNUMBER('Wt%'!AC121),('Wt%'!AC121*10000),0)</f>
        <v>77</v>
      </c>
      <c r="AD121">
        <f>IF(ISNUMBER('Wt%'!AD121),('Wt%'!AD121*10000),0)</f>
        <v>16</v>
      </c>
      <c r="AE121">
        <f>IF(ISNUMBER('Wt%'!AE121),('Wt%'!AE121*10000),0)</f>
        <v>1</v>
      </c>
      <c r="AF121">
        <f>IF(ISNUMBER('Wt%'!AF121),('Wt%'!AF121*10000),0)</f>
        <v>23</v>
      </c>
      <c r="AG121">
        <f>IF(ISNUMBER('Wt%'!AG121),('Wt%'!AG121*10000),0)</f>
        <v>2</v>
      </c>
      <c r="AH121">
        <f>IF(ISNUMBER('Wt%'!AH121),('Wt%'!AH121*10000),0)</f>
        <v>15</v>
      </c>
      <c r="AI121">
        <f>IF(ISNUMBER('Wt%'!AI121),('Wt%'!AI121*10000),0)</f>
        <v>2.9999999999999996</v>
      </c>
      <c r="AJ121">
        <f>IF(ISNUMBER('Wt%'!AJ121),('Wt%'!AJ121*10000),0)</f>
        <v>99.000000000000014</v>
      </c>
      <c r="AK121">
        <f>IF(ISNUMBER('Wt%'!AK121),('Wt%'!AK121*10000),0)</f>
        <v>2.9999999999999996</v>
      </c>
      <c r="AL121">
        <f>IF(ISNUMBER('Wt%'!AL121),('Wt%'!AL121*10000),0)</f>
        <v>15</v>
      </c>
      <c r="AM121">
        <f>IF(ISNUMBER('Wt%'!AM121),('Wt%'!AM121*10000),0)</f>
        <v>2</v>
      </c>
      <c r="AN121">
        <f>IF(ISNUMBER('Wt%'!AN121),('Wt%'!AN121*10000),0)</f>
        <v>8</v>
      </c>
      <c r="AO121">
        <f>IF(ISNUMBER('Wt%'!AO121),('Wt%'!AO121*10000),0)</f>
        <v>1</v>
      </c>
      <c r="AP121">
        <f>IF(ISNUMBER('Wt%'!AP121),('Wt%'!AP121*10000),0)</f>
        <v>0</v>
      </c>
      <c r="AQ121">
        <f>IF(ISNUMBER('Wt%'!AQ121),('Wt%'!AQ121*10000),0)</f>
        <v>2</v>
      </c>
      <c r="AR121">
        <f>IF(ISNUMBER('Wt%'!AR121),('Wt%'!AR121*10000),0)</f>
        <v>85</v>
      </c>
      <c r="AS121">
        <f>IF(ISNUMBER('Wt%'!AS121),('Wt%'!AS121*10000),0)</f>
        <v>2</v>
      </c>
      <c r="AT121">
        <f>IF(ISNUMBER('Wt%'!AT121),('Wt%'!AT121*10000),0)</f>
        <v>253</v>
      </c>
      <c r="AU121">
        <f>IF(ISNUMBER('Wt%'!AU121),('Wt%'!AU121*10000),0)</f>
        <v>2.9999999999999996</v>
      </c>
      <c r="AV121">
        <f>IF(ISNUMBER('Wt%'!AV121),('Wt%'!AV121*10000),0)</f>
        <v>36</v>
      </c>
      <c r="AW121">
        <f>IF(ISNUMBER('Wt%'!AW121),('Wt%'!AW121*10000),0)</f>
        <v>2</v>
      </c>
      <c r="AX121">
        <f>IF(ISNUMBER('Wt%'!AX121),('Wt%'!AX121*10000),0)</f>
        <v>275</v>
      </c>
      <c r="AY121">
        <f>IF(ISNUMBER('Wt%'!AY121),('Wt%'!AY121*10000),0)</f>
        <v>2.9999999999999996</v>
      </c>
      <c r="AZ121">
        <f>IF(ISNUMBER('Wt%'!AZ121),('Wt%'!AZ121*10000),0)</f>
        <v>9</v>
      </c>
      <c r="BA121">
        <f>IF(ISNUMBER('Wt%'!BA121),('Wt%'!BA121*10000),0)</f>
        <v>2</v>
      </c>
      <c r="BB121">
        <f>IF(ISNUMBER('Wt%'!BB121),('Wt%'!BB121*10000),0)</f>
        <v>11.999999999999998</v>
      </c>
      <c r="BC121">
        <f>IF(ISNUMBER('Wt%'!BC121),('Wt%'!BC121*10000),0)</f>
        <v>2</v>
      </c>
      <c r="BD121">
        <f>IF(ISNUMBER('Wt%'!BD121),('Wt%'!BD121*10000),0)</f>
        <v>584</v>
      </c>
      <c r="BE121">
        <f>IF(ISNUMBER('Wt%'!BE121),('Wt%'!BE121*10000),0)</f>
        <v>46</v>
      </c>
      <c r="BF121">
        <f>IF(ISNUMBER('Wt%'!BF121),('Wt%'!BF121*10000),0)</f>
        <v>18</v>
      </c>
      <c r="BG121">
        <f>IF(ISNUMBER('Wt%'!BG121),('Wt%'!BG121*10000),0)</f>
        <v>7</v>
      </c>
      <c r="BH121">
        <f>IF(ISNUMBER('Wt%'!BH121),('Wt%'!BH121*10000),0)</f>
        <v>0</v>
      </c>
      <c r="BI121">
        <f>IF(ISNUMBER('Wt%'!BI121),('Wt%'!BI121*10000),0)</f>
        <v>4</v>
      </c>
      <c r="BJ121">
        <f>IF(ISNUMBER('Wt%'!BJ121),('Wt%'!BJ121*10000),0)</f>
        <v>7</v>
      </c>
      <c r="BK121">
        <f>IF(ISNUMBER('Wt%'!BK121),('Wt%'!BK121*10000),0)</f>
        <v>4</v>
      </c>
    </row>
    <row r="122" spans="1:63" x14ac:dyDescent="0.25">
      <c r="A122" s="4">
        <v>11140</v>
      </c>
      <c r="B122" s="4" t="s">
        <v>63</v>
      </c>
      <c r="C122" s="4" t="s">
        <v>66</v>
      </c>
      <c r="D122">
        <f>IF(ISNUMBER('Wt%'!D122),('Wt%'!D122*10000),0)</f>
        <v>1739</v>
      </c>
      <c r="E122">
        <f>IF(ISNUMBER('Wt%'!E122),('Wt%'!E122*10000),0)</f>
        <v>1305</v>
      </c>
      <c r="F122">
        <f>IF(ISNUMBER('Wt%'!F122),('Wt%'!F122*10000),0)</f>
        <v>11068</v>
      </c>
      <c r="G122">
        <f>IF(ISNUMBER('Wt%'!G122),('Wt%'!G122*10000),0)</f>
        <v>1060</v>
      </c>
      <c r="H122">
        <f>IF(ISNUMBER('Wt%'!H122),('Wt%'!H122*10000),0)</f>
        <v>38751</v>
      </c>
      <c r="I122">
        <f>IF(ISNUMBER('Wt%'!I122),('Wt%'!I122*10000),0)</f>
        <v>386</v>
      </c>
      <c r="J122">
        <f>IF(ISNUMBER('Wt%'!J122),('Wt%'!J122*10000),0)</f>
        <v>157225</v>
      </c>
      <c r="K122">
        <f>IF(ISNUMBER('Wt%'!K122),('Wt%'!K122*10000),0)</f>
        <v>397</v>
      </c>
      <c r="L122">
        <f>IF(ISNUMBER('Wt%'!L122),('Wt%'!L122*10000),0)</f>
        <v>1154</v>
      </c>
      <c r="M122">
        <f>IF(ISNUMBER('Wt%'!M122),('Wt%'!M122*10000),0)</f>
        <v>59</v>
      </c>
      <c r="N122">
        <f>IF(ISNUMBER('Wt%'!N122),('Wt%'!N122*10000),0)</f>
        <v>11377</v>
      </c>
      <c r="O122">
        <f>IF(ISNUMBER('Wt%'!O122),('Wt%'!O122*10000),0)</f>
        <v>56</v>
      </c>
      <c r="P122">
        <f>IF(ISNUMBER('Wt%'!P122),('Wt%'!P122*10000),0)</f>
        <v>17300</v>
      </c>
      <c r="Q122">
        <f>IF(ISNUMBER('Wt%'!Q122),('Wt%'!Q122*10000),0)</f>
        <v>51.000000000000007</v>
      </c>
      <c r="R122">
        <f>IF(ISNUMBER('Wt%'!R122),('Wt%'!R122*10000),0)</f>
        <v>112204</v>
      </c>
      <c r="S122">
        <f>IF(ISNUMBER('Wt%'!S122),('Wt%'!S122*10000),0)</f>
        <v>103</v>
      </c>
      <c r="T122">
        <f>IF(ISNUMBER('Wt%'!T122),('Wt%'!T122*10000),0)</f>
        <v>1782.9999999999998</v>
      </c>
      <c r="U122">
        <f>IF(ISNUMBER('Wt%'!U122),('Wt%'!U122*10000),0)</f>
        <v>14</v>
      </c>
      <c r="V122">
        <f>IF(ISNUMBER('Wt%'!V122),('Wt%'!V122*10000),0)</f>
        <v>0</v>
      </c>
      <c r="W122">
        <f>IF(ISNUMBER('Wt%'!W122),('Wt%'!W122*10000),0)</f>
        <v>9</v>
      </c>
      <c r="X122">
        <f>IF(ISNUMBER('Wt%'!X122),('Wt%'!X122*10000),0)</f>
        <v>0</v>
      </c>
      <c r="Y122">
        <f>IF(ISNUMBER('Wt%'!Y122),('Wt%'!Y122*10000),0)</f>
        <v>13</v>
      </c>
      <c r="Z122">
        <f>IF(ISNUMBER('Wt%'!Z122),('Wt%'!Z122*10000),0)</f>
        <v>336</v>
      </c>
      <c r="AA122">
        <f>IF(ISNUMBER('Wt%'!AA122),('Wt%'!AA122*10000),0)</f>
        <v>13</v>
      </c>
      <c r="AB122">
        <f>IF(ISNUMBER('Wt%'!AB122),('Wt%'!AB122*10000),0)</f>
        <v>16062</v>
      </c>
      <c r="AC122">
        <f>IF(ISNUMBER('Wt%'!AC122),('Wt%'!AC122*10000),0)</f>
        <v>61.000000000000007</v>
      </c>
      <c r="AD122">
        <f>IF(ISNUMBER('Wt%'!AD122),('Wt%'!AD122*10000),0)</f>
        <v>11</v>
      </c>
      <c r="AE122">
        <f>IF(ISNUMBER('Wt%'!AE122),('Wt%'!AE122*10000),0)</f>
        <v>1</v>
      </c>
      <c r="AF122">
        <f>IF(ISNUMBER('Wt%'!AF122),('Wt%'!AF122*10000),0)</f>
        <v>18</v>
      </c>
      <c r="AG122">
        <f>IF(ISNUMBER('Wt%'!AG122),('Wt%'!AG122*10000),0)</f>
        <v>2</v>
      </c>
      <c r="AH122">
        <f>IF(ISNUMBER('Wt%'!AH122),('Wt%'!AH122*10000),0)</f>
        <v>7</v>
      </c>
      <c r="AI122">
        <f>IF(ISNUMBER('Wt%'!AI122),('Wt%'!AI122*10000),0)</f>
        <v>2.9999999999999996</v>
      </c>
      <c r="AJ122">
        <f>IF(ISNUMBER('Wt%'!AJ122),('Wt%'!AJ122*10000),0)</f>
        <v>35</v>
      </c>
      <c r="AK122">
        <f>IF(ISNUMBER('Wt%'!AK122),('Wt%'!AK122*10000),0)</f>
        <v>2</v>
      </c>
      <c r="AL122">
        <f>IF(ISNUMBER('Wt%'!AL122),('Wt%'!AL122*10000),0)</f>
        <v>11.999999999999998</v>
      </c>
      <c r="AM122">
        <f>IF(ISNUMBER('Wt%'!AM122),('Wt%'!AM122*10000),0)</f>
        <v>2</v>
      </c>
      <c r="AN122">
        <f>IF(ISNUMBER('Wt%'!AN122),('Wt%'!AN122*10000),0)</f>
        <v>8</v>
      </c>
      <c r="AO122">
        <f>IF(ISNUMBER('Wt%'!AO122),('Wt%'!AO122*10000),0)</f>
        <v>1</v>
      </c>
      <c r="AP122">
        <f>IF(ISNUMBER('Wt%'!AP122),('Wt%'!AP122*10000),0)</f>
        <v>0</v>
      </c>
      <c r="AQ122">
        <f>IF(ISNUMBER('Wt%'!AQ122),('Wt%'!AQ122*10000),0)</f>
        <v>2</v>
      </c>
      <c r="AR122">
        <f>IF(ISNUMBER('Wt%'!AR122),('Wt%'!AR122*10000),0)</f>
        <v>61.000000000000007</v>
      </c>
      <c r="AS122">
        <f>IF(ISNUMBER('Wt%'!AS122),('Wt%'!AS122*10000),0)</f>
        <v>2</v>
      </c>
      <c r="AT122">
        <f>IF(ISNUMBER('Wt%'!AT122),('Wt%'!AT122*10000),0)</f>
        <v>287</v>
      </c>
      <c r="AU122">
        <f>IF(ISNUMBER('Wt%'!AU122),('Wt%'!AU122*10000),0)</f>
        <v>2.9999999999999996</v>
      </c>
      <c r="AV122">
        <f>IF(ISNUMBER('Wt%'!AV122),('Wt%'!AV122*10000),0)</f>
        <v>35</v>
      </c>
      <c r="AW122">
        <f>IF(ISNUMBER('Wt%'!AW122),('Wt%'!AW122*10000),0)</f>
        <v>2</v>
      </c>
      <c r="AX122">
        <f>IF(ISNUMBER('Wt%'!AX122),('Wt%'!AX122*10000),0)</f>
        <v>208.99999999999997</v>
      </c>
      <c r="AY122">
        <f>IF(ISNUMBER('Wt%'!AY122),('Wt%'!AY122*10000),0)</f>
        <v>2.9999999999999996</v>
      </c>
      <c r="AZ122">
        <f>IF(ISNUMBER('Wt%'!AZ122),('Wt%'!AZ122*10000),0)</f>
        <v>7</v>
      </c>
      <c r="BA122">
        <f>IF(ISNUMBER('Wt%'!BA122),('Wt%'!BA122*10000),0)</f>
        <v>2</v>
      </c>
      <c r="BB122">
        <f>IF(ISNUMBER('Wt%'!BB122),('Wt%'!BB122*10000),0)</f>
        <v>9</v>
      </c>
      <c r="BC122">
        <f>IF(ISNUMBER('Wt%'!BC122),('Wt%'!BC122*10000),0)</f>
        <v>2</v>
      </c>
      <c r="BD122">
        <f>IF(ISNUMBER('Wt%'!BD122),('Wt%'!BD122*10000),0)</f>
        <v>536</v>
      </c>
      <c r="BE122">
        <f>IF(ISNUMBER('Wt%'!BE122),('Wt%'!BE122*10000),0)</f>
        <v>45</v>
      </c>
      <c r="BF122">
        <f>IF(ISNUMBER('Wt%'!BF122),('Wt%'!BF122*10000),0)</f>
        <v>16</v>
      </c>
      <c r="BG122">
        <f>IF(ISNUMBER('Wt%'!BG122),('Wt%'!BG122*10000),0)</f>
        <v>8</v>
      </c>
      <c r="BH122">
        <f>IF(ISNUMBER('Wt%'!BH122),('Wt%'!BH122*10000),0)</f>
        <v>0</v>
      </c>
      <c r="BI122">
        <f>IF(ISNUMBER('Wt%'!BI122),('Wt%'!BI122*10000),0)</f>
        <v>5</v>
      </c>
      <c r="BJ122">
        <f>IF(ISNUMBER('Wt%'!BJ122),('Wt%'!BJ122*10000),0)</f>
        <v>0</v>
      </c>
      <c r="BK122">
        <f>IF(ISNUMBER('Wt%'!BK122),('Wt%'!BK122*10000),0)</f>
        <v>4</v>
      </c>
    </row>
    <row r="123" spans="1:63" x14ac:dyDescent="0.25">
      <c r="A123" s="4">
        <v>11140.05</v>
      </c>
      <c r="B123" s="4" t="s">
        <v>63</v>
      </c>
      <c r="C123" s="4" t="s">
        <v>66</v>
      </c>
      <c r="D123">
        <f>IF(ISNUMBER('Wt%'!D123),('Wt%'!D123*10000),0)</f>
        <v>0</v>
      </c>
      <c r="E123">
        <f>IF(ISNUMBER('Wt%'!E123),('Wt%'!E123*10000),0)</f>
        <v>1171</v>
      </c>
      <c r="F123">
        <f>IF(ISNUMBER('Wt%'!F123),('Wt%'!F123*10000),0)</f>
        <v>16979</v>
      </c>
      <c r="G123">
        <f>IF(ISNUMBER('Wt%'!G123),('Wt%'!G123*10000),0)</f>
        <v>1078</v>
      </c>
      <c r="H123">
        <f>IF(ISNUMBER('Wt%'!H123),('Wt%'!H123*10000),0)</f>
        <v>52851</v>
      </c>
      <c r="I123">
        <f>IF(ISNUMBER('Wt%'!I123),('Wt%'!I123*10000),0)</f>
        <v>432</v>
      </c>
      <c r="J123">
        <f>IF(ISNUMBER('Wt%'!J123),('Wt%'!J123*10000),0)</f>
        <v>166834</v>
      </c>
      <c r="K123">
        <f>IF(ISNUMBER('Wt%'!K123),('Wt%'!K123*10000),0)</f>
        <v>408.00000000000006</v>
      </c>
      <c r="L123">
        <f>IF(ISNUMBER('Wt%'!L123),('Wt%'!L123*10000),0)</f>
        <v>1192</v>
      </c>
      <c r="M123">
        <f>IF(ISNUMBER('Wt%'!M123),('Wt%'!M123*10000),0)</f>
        <v>45</v>
      </c>
      <c r="N123">
        <f>IF(ISNUMBER('Wt%'!N123),('Wt%'!N123*10000),0)</f>
        <v>10091.000000000002</v>
      </c>
      <c r="O123">
        <f>IF(ISNUMBER('Wt%'!O123),('Wt%'!O123*10000),0)</f>
        <v>53</v>
      </c>
      <c r="P123">
        <f>IF(ISNUMBER('Wt%'!P123),('Wt%'!P123*10000),0)</f>
        <v>30226</v>
      </c>
      <c r="Q123">
        <f>IF(ISNUMBER('Wt%'!Q123),('Wt%'!Q123*10000),0)</f>
        <v>67</v>
      </c>
      <c r="R123">
        <f>IF(ISNUMBER('Wt%'!R123),('Wt%'!R123*10000),0)</f>
        <v>30522.999999999996</v>
      </c>
      <c r="S123">
        <f>IF(ISNUMBER('Wt%'!S123),('Wt%'!S123*10000),0)</f>
        <v>55</v>
      </c>
      <c r="T123">
        <f>IF(ISNUMBER('Wt%'!T123),('Wt%'!T123*10000),0)</f>
        <v>3308</v>
      </c>
      <c r="U123">
        <f>IF(ISNUMBER('Wt%'!U123),('Wt%'!U123*10000),0)</f>
        <v>15</v>
      </c>
      <c r="V123">
        <f>IF(ISNUMBER('Wt%'!V123),('Wt%'!V123*10000),0)</f>
        <v>89</v>
      </c>
      <c r="W123">
        <f>IF(ISNUMBER('Wt%'!W123),('Wt%'!W123*10000),0)</f>
        <v>8</v>
      </c>
      <c r="X123">
        <f>IF(ISNUMBER('Wt%'!X123),('Wt%'!X123*10000),0)</f>
        <v>46</v>
      </c>
      <c r="Y123">
        <f>IF(ISNUMBER('Wt%'!Y123),('Wt%'!Y123*10000),0)</f>
        <v>13</v>
      </c>
      <c r="Z123">
        <f>IF(ISNUMBER('Wt%'!Z123),('Wt%'!Z123*10000),0)</f>
        <v>303</v>
      </c>
      <c r="AA123">
        <f>IF(ISNUMBER('Wt%'!AA123),('Wt%'!AA123*10000),0)</f>
        <v>11.999999999999998</v>
      </c>
      <c r="AB123">
        <f>IF(ISNUMBER('Wt%'!AB123),('Wt%'!AB123*10000),0)</f>
        <v>32964</v>
      </c>
      <c r="AC123">
        <f>IF(ISNUMBER('Wt%'!AC123),('Wt%'!AC123*10000),0)</f>
        <v>82</v>
      </c>
      <c r="AD123">
        <f>IF(ISNUMBER('Wt%'!AD123),('Wt%'!AD123*10000),0)</f>
        <v>15</v>
      </c>
      <c r="AE123">
        <f>IF(ISNUMBER('Wt%'!AE123),('Wt%'!AE123*10000),0)</f>
        <v>1</v>
      </c>
      <c r="AF123">
        <f>IF(ISNUMBER('Wt%'!AF123),('Wt%'!AF123*10000),0)</f>
        <v>35</v>
      </c>
      <c r="AG123">
        <f>IF(ISNUMBER('Wt%'!AG123),('Wt%'!AG123*10000),0)</f>
        <v>2</v>
      </c>
      <c r="AH123">
        <f>IF(ISNUMBER('Wt%'!AH123),('Wt%'!AH123*10000),0)</f>
        <v>23</v>
      </c>
      <c r="AI123">
        <f>IF(ISNUMBER('Wt%'!AI123),('Wt%'!AI123*10000),0)</f>
        <v>2.9999999999999996</v>
      </c>
      <c r="AJ123">
        <f>IF(ISNUMBER('Wt%'!AJ123),('Wt%'!AJ123*10000),0)</f>
        <v>53</v>
      </c>
      <c r="AK123">
        <f>IF(ISNUMBER('Wt%'!AK123),('Wt%'!AK123*10000),0)</f>
        <v>2.9999999999999996</v>
      </c>
      <c r="AL123">
        <f>IF(ISNUMBER('Wt%'!AL123),('Wt%'!AL123*10000),0)</f>
        <v>23.999999999999996</v>
      </c>
      <c r="AM123">
        <f>IF(ISNUMBER('Wt%'!AM123),('Wt%'!AM123*10000),0)</f>
        <v>2</v>
      </c>
      <c r="AN123">
        <f>IF(ISNUMBER('Wt%'!AN123),('Wt%'!AN123*10000),0)</f>
        <v>13</v>
      </c>
      <c r="AO123">
        <f>IF(ISNUMBER('Wt%'!AO123),('Wt%'!AO123*10000),0)</f>
        <v>2</v>
      </c>
      <c r="AP123">
        <f>IF(ISNUMBER('Wt%'!AP123),('Wt%'!AP123*10000),0)</f>
        <v>0</v>
      </c>
      <c r="AQ123">
        <f>IF(ISNUMBER('Wt%'!AQ123),('Wt%'!AQ123*10000),0)</f>
        <v>2</v>
      </c>
      <c r="AR123">
        <f>IF(ISNUMBER('Wt%'!AR123),('Wt%'!AR123*10000),0)</f>
        <v>132</v>
      </c>
      <c r="AS123">
        <f>IF(ISNUMBER('Wt%'!AS123),('Wt%'!AS123*10000),0)</f>
        <v>2.9999999999999996</v>
      </c>
      <c r="AT123">
        <f>IF(ISNUMBER('Wt%'!AT123),('Wt%'!AT123*10000),0)</f>
        <v>223</v>
      </c>
      <c r="AU123">
        <f>IF(ISNUMBER('Wt%'!AU123),('Wt%'!AU123*10000),0)</f>
        <v>2.9999999999999996</v>
      </c>
      <c r="AV123">
        <f>IF(ISNUMBER('Wt%'!AV123),('Wt%'!AV123*10000),0)</f>
        <v>31</v>
      </c>
      <c r="AW123">
        <f>IF(ISNUMBER('Wt%'!AW123),('Wt%'!AW123*10000),0)</f>
        <v>2</v>
      </c>
      <c r="AX123">
        <f>IF(ISNUMBER('Wt%'!AX123),('Wt%'!AX123*10000),0)</f>
        <v>202</v>
      </c>
      <c r="AY123">
        <f>IF(ISNUMBER('Wt%'!AY123),('Wt%'!AY123*10000),0)</f>
        <v>2.9999999999999996</v>
      </c>
      <c r="AZ123">
        <f>IF(ISNUMBER('Wt%'!AZ123),('Wt%'!AZ123*10000),0)</f>
        <v>9</v>
      </c>
      <c r="BA123">
        <f>IF(ISNUMBER('Wt%'!BA123),('Wt%'!BA123*10000),0)</f>
        <v>2</v>
      </c>
      <c r="BB123">
        <f>IF(ISNUMBER('Wt%'!BB123),('Wt%'!BB123*10000),0)</f>
        <v>7</v>
      </c>
      <c r="BC123">
        <f>IF(ISNUMBER('Wt%'!BC123),('Wt%'!BC123*10000),0)</f>
        <v>2</v>
      </c>
      <c r="BD123">
        <f>IF(ISNUMBER('Wt%'!BD123),('Wt%'!BD123*10000),0)</f>
        <v>386</v>
      </c>
      <c r="BE123">
        <f>IF(ISNUMBER('Wt%'!BE123),('Wt%'!BE123*10000),0)</f>
        <v>42</v>
      </c>
      <c r="BF123">
        <f>IF(ISNUMBER('Wt%'!BF123),('Wt%'!BF123*10000),0)</f>
        <v>23</v>
      </c>
      <c r="BG123">
        <f>IF(ISNUMBER('Wt%'!BG123),('Wt%'!BG123*10000),0)</f>
        <v>8</v>
      </c>
      <c r="BH123">
        <f>IF(ISNUMBER('Wt%'!BH123),('Wt%'!BH123*10000),0)</f>
        <v>11.999999999999998</v>
      </c>
      <c r="BI123">
        <f>IF(ISNUMBER('Wt%'!BI123),('Wt%'!BI123*10000),0)</f>
        <v>5</v>
      </c>
      <c r="BJ123">
        <f>IF(ISNUMBER('Wt%'!BJ123),('Wt%'!BJ123*10000),0)</f>
        <v>11</v>
      </c>
      <c r="BK123">
        <f>IF(ISNUMBER('Wt%'!BK123),('Wt%'!BK123*10000),0)</f>
        <v>4</v>
      </c>
    </row>
    <row r="124" spans="1:63" x14ac:dyDescent="0.25">
      <c r="A124" s="4">
        <v>11140.09</v>
      </c>
      <c r="B124" s="4" t="s">
        <v>63</v>
      </c>
      <c r="C124" s="4" t="s">
        <v>66</v>
      </c>
      <c r="D124">
        <f>IF(ISNUMBER('Wt%'!D124),('Wt%'!D124*10000),0)</f>
        <v>1941</v>
      </c>
      <c r="E124">
        <f>IF(ISNUMBER('Wt%'!E124),('Wt%'!E124*10000),0)</f>
        <v>1202</v>
      </c>
      <c r="F124">
        <f>IF(ISNUMBER('Wt%'!F124),('Wt%'!F124*10000),0)</f>
        <v>10495.000000000002</v>
      </c>
      <c r="G124">
        <f>IF(ISNUMBER('Wt%'!G124),('Wt%'!G124*10000),0)</f>
        <v>1022</v>
      </c>
      <c r="H124">
        <f>IF(ISNUMBER('Wt%'!H124),('Wt%'!H124*10000),0)</f>
        <v>31524</v>
      </c>
      <c r="I124">
        <f>IF(ISNUMBER('Wt%'!I124),('Wt%'!I124*10000),0)</f>
        <v>354</v>
      </c>
      <c r="J124">
        <f>IF(ISNUMBER('Wt%'!J124),('Wt%'!J124*10000),0)</f>
        <v>140118</v>
      </c>
      <c r="K124">
        <f>IF(ISNUMBER('Wt%'!K124),('Wt%'!K124*10000),0)</f>
        <v>375</v>
      </c>
      <c r="L124">
        <f>IF(ISNUMBER('Wt%'!L124),('Wt%'!L124*10000),0)</f>
        <v>1417</v>
      </c>
      <c r="M124">
        <f>IF(ISNUMBER('Wt%'!M124),('Wt%'!M124*10000),0)</f>
        <v>57</v>
      </c>
      <c r="N124">
        <f>IF(ISNUMBER('Wt%'!N124),('Wt%'!N124*10000),0)</f>
        <v>6218</v>
      </c>
      <c r="O124">
        <f>IF(ISNUMBER('Wt%'!O124),('Wt%'!O124*10000),0)</f>
        <v>43</v>
      </c>
      <c r="P124">
        <f>IF(ISNUMBER('Wt%'!P124),('Wt%'!P124*10000),0)</f>
        <v>15867</v>
      </c>
      <c r="Q124">
        <f>IF(ISNUMBER('Wt%'!Q124),('Wt%'!Q124*10000),0)</f>
        <v>47.999999999999993</v>
      </c>
      <c r="R124">
        <f>IF(ISNUMBER('Wt%'!R124),('Wt%'!R124*10000),0)</f>
        <v>109103</v>
      </c>
      <c r="S124">
        <f>IF(ISNUMBER('Wt%'!S124),('Wt%'!S124*10000),0)</f>
        <v>100</v>
      </c>
      <c r="T124">
        <f>IF(ISNUMBER('Wt%'!T124),('Wt%'!T124*10000),0)</f>
        <v>1263</v>
      </c>
      <c r="U124">
        <f>IF(ISNUMBER('Wt%'!U124),('Wt%'!U124*10000),0)</f>
        <v>11.999999999999998</v>
      </c>
      <c r="V124">
        <f>IF(ISNUMBER('Wt%'!V124),('Wt%'!V124*10000),0)</f>
        <v>31</v>
      </c>
      <c r="W124">
        <f>IF(ISNUMBER('Wt%'!W124),('Wt%'!W124*10000),0)</f>
        <v>8</v>
      </c>
      <c r="X124">
        <f>IF(ISNUMBER('Wt%'!X124),('Wt%'!X124*10000),0)</f>
        <v>0</v>
      </c>
      <c r="Y124">
        <f>IF(ISNUMBER('Wt%'!Y124),('Wt%'!Y124*10000),0)</f>
        <v>11.999999999999998</v>
      </c>
      <c r="Z124">
        <f>IF(ISNUMBER('Wt%'!Z124),('Wt%'!Z124*10000),0)</f>
        <v>388</v>
      </c>
      <c r="AA124">
        <f>IF(ISNUMBER('Wt%'!AA124),('Wt%'!AA124*10000),0)</f>
        <v>13</v>
      </c>
      <c r="AB124">
        <f>IF(ISNUMBER('Wt%'!AB124),('Wt%'!AB124*10000),0)</f>
        <v>17920</v>
      </c>
      <c r="AC124">
        <f>IF(ISNUMBER('Wt%'!AC124),('Wt%'!AC124*10000),0)</f>
        <v>64</v>
      </c>
      <c r="AD124">
        <f>IF(ISNUMBER('Wt%'!AD124),('Wt%'!AD124*10000),0)</f>
        <v>11.999999999999998</v>
      </c>
      <c r="AE124">
        <f>IF(ISNUMBER('Wt%'!AE124),('Wt%'!AE124*10000),0)</f>
        <v>1</v>
      </c>
      <c r="AF124">
        <f>IF(ISNUMBER('Wt%'!AF124),('Wt%'!AF124*10000),0)</f>
        <v>23</v>
      </c>
      <c r="AG124">
        <f>IF(ISNUMBER('Wt%'!AG124),('Wt%'!AG124*10000),0)</f>
        <v>2</v>
      </c>
      <c r="AH124">
        <f>IF(ISNUMBER('Wt%'!AH124),('Wt%'!AH124*10000),0)</f>
        <v>10</v>
      </c>
      <c r="AI124">
        <f>IF(ISNUMBER('Wt%'!AI124),('Wt%'!AI124*10000),0)</f>
        <v>2.9999999999999996</v>
      </c>
      <c r="AJ124">
        <f>IF(ISNUMBER('Wt%'!AJ124),('Wt%'!AJ124*10000),0)</f>
        <v>56</v>
      </c>
      <c r="AK124">
        <f>IF(ISNUMBER('Wt%'!AK124),('Wt%'!AK124*10000),0)</f>
        <v>2.9999999999999996</v>
      </c>
      <c r="AL124">
        <f>IF(ISNUMBER('Wt%'!AL124),('Wt%'!AL124*10000),0)</f>
        <v>10</v>
      </c>
      <c r="AM124">
        <f>IF(ISNUMBER('Wt%'!AM124),('Wt%'!AM124*10000),0)</f>
        <v>2</v>
      </c>
      <c r="AN124">
        <f>IF(ISNUMBER('Wt%'!AN124),('Wt%'!AN124*10000),0)</f>
        <v>9</v>
      </c>
      <c r="AO124">
        <f>IF(ISNUMBER('Wt%'!AO124),('Wt%'!AO124*10000),0)</f>
        <v>1</v>
      </c>
      <c r="AP124">
        <f>IF(ISNUMBER('Wt%'!AP124),('Wt%'!AP124*10000),0)</f>
        <v>0</v>
      </c>
      <c r="AQ124">
        <f>IF(ISNUMBER('Wt%'!AQ124),('Wt%'!AQ124*10000),0)</f>
        <v>2</v>
      </c>
      <c r="AR124">
        <f>IF(ISNUMBER('Wt%'!AR124),('Wt%'!AR124*10000),0)</f>
        <v>68</v>
      </c>
      <c r="AS124">
        <f>IF(ISNUMBER('Wt%'!AS124),('Wt%'!AS124*10000),0)</f>
        <v>2</v>
      </c>
      <c r="AT124">
        <f>IF(ISNUMBER('Wt%'!AT124),('Wt%'!AT124*10000),0)</f>
        <v>277</v>
      </c>
      <c r="AU124">
        <f>IF(ISNUMBER('Wt%'!AU124),('Wt%'!AU124*10000),0)</f>
        <v>2.9999999999999996</v>
      </c>
      <c r="AV124">
        <f>IF(ISNUMBER('Wt%'!AV124),('Wt%'!AV124*10000),0)</f>
        <v>36</v>
      </c>
      <c r="AW124">
        <f>IF(ISNUMBER('Wt%'!AW124),('Wt%'!AW124*10000),0)</f>
        <v>2</v>
      </c>
      <c r="AX124">
        <f>IF(ISNUMBER('Wt%'!AX124),('Wt%'!AX124*10000),0)</f>
        <v>111</v>
      </c>
      <c r="AY124">
        <f>IF(ISNUMBER('Wt%'!AY124),('Wt%'!AY124*10000),0)</f>
        <v>2.9999999999999996</v>
      </c>
      <c r="AZ124">
        <f>IF(ISNUMBER('Wt%'!AZ124),('Wt%'!AZ124*10000),0)</f>
        <v>5</v>
      </c>
      <c r="BA124">
        <f>IF(ISNUMBER('Wt%'!BA124),('Wt%'!BA124*10000),0)</f>
        <v>2</v>
      </c>
      <c r="BB124">
        <f>IF(ISNUMBER('Wt%'!BB124),('Wt%'!BB124*10000),0)</f>
        <v>5</v>
      </c>
      <c r="BC124">
        <f>IF(ISNUMBER('Wt%'!BC124),('Wt%'!BC124*10000),0)</f>
        <v>2</v>
      </c>
      <c r="BD124">
        <f>IF(ISNUMBER('Wt%'!BD124),('Wt%'!BD124*10000),0)</f>
        <v>423</v>
      </c>
      <c r="BE124">
        <f>IF(ISNUMBER('Wt%'!BE124),('Wt%'!BE124*10000),0)</f>
        <v>43</v>
      </c>
      <c r="BF124">
        <f>IF(ISNUMBER('Wt%'!BF124),('Wt%'!BF124*10000),0)</f>
        <v>25</v>
      </c>
      <c r="BG124">
        <f>IF(ISNUMBER('Wt%'!BG124),('Wt%'!BG124*10000),0)</f>
        <v>8</v>
      </c>
      <c r="BH124">
        <f>IF(ISNUMBER('Wt%'!BH124),('Wt%'!BH124*10000),0)</f>
        <v>5</v>
      </c>
      <c r="BI124">
        <f>IF(ISNUMBER('Wt%'!BI124),('Wt%'!BI124*10000),0)</f>
        <v>5</v>
      </c>
      <c r="BJ124">
        <f>IF(ISNUMBER('Wt%'!BJ124),('Wt%'!BJ124*10000),0)</f>
        <v>5.9999999999999991</v>
      </c>
      <c r="BK124">
        <f>IF(ISNUMBER('Wt%'!BK124),('Wt%'!BK124*10000),0)</f>
        <v>4</v>
      </c>
    </row>
    <row r="125" spans="1:63" x14ac:dyDescent="0.25">
      <c r="A125" s="4">
        <v>11141.01</v>
      </c>
      <c r="B125" s="4" t="s">
        <v>63</v>
      </c>
      <c r="C125" s="4" t="s">
        <v>67</v>
      </c>
      <c r="D125">
        <f>IF(ISNUMBER('Wt%'!D125),('Wt%'!D125*10000),0)</f>
        <v>2582</v>
      </c>
      <c r="E125">
        <f>IF(ISNUMBER('Wt%'!E125),('Wt%'!E125*10000),0)</f>
        <v>1088</v>
      </c>
      <c r="F125">
        <f>IF(ISNUMBER('Wt%'!F125),('Wt%'!F125*10000),0)</f>
        <v>7496</v>
      </c>
      <c r="G125">
        <f>IF(ISNUMBER('Wt%'!G125),('Wt%'!G125*10000),0)</f>
        <v>750</v>
      </c>
      <c r="H125">
        <f>IF(ISNUMBER('Wt%'!H125),('Wt%'!H125*10000),0)</f>
        <v>27885</v>
      </c>
      <c r="I125">
        <f>IF(ISNUMBER('Wt%'!I125),('Wt%'!I125*10000),0)</f>
        <v>304</v>
      </c>
      <c r="J125">
        <f>IF(ISNUMBER('Wt%'!J125),('Wt%'!J125*10000),0)</f>
        <v>129275</v>
      </c>
      <c r="K125">
        <f>IF(ISNUMBER('Wt%'!K125),('Wt%'!K125*10000),0)</f>
        <v>330</v>
      </c>
      <c r="L125">
        <f>IF(ISNUMBER('Wt%'!L125),('Wt%'!L125*10000),0)</f>
        <v>461</v>
      </c>
      <c r="M125">
        <f>IF(ISNUMBER('Wt%'!M125),('Wt%'!M125*10000),0)</f>
        <v>33</v>
      </c>
      <c r="N125">
        <f>IF(ISNUMBER('Wt%'!N125),('Wt%'!N125*10000),0)</f>
        <v>6037</v>
      </c>
      <c r="O125">
        <f>IF(ISNUMBER('Wt%'!O125),('Wt%'!O125*10000),0)</f>
        <v>40</v>
      </c>
      <c r="P125">
        <f>IF(ISNUMBER('Wt%'!P125),('Wt%'!P125*10000),0)</f>
        <v>15633</v>
      </c>
      <c r="Q125">
        <f>IF(ISNUMBER('Wt%'!Q125),('Wt%'!Q125*10000),0)</f>
        <v>44</v>
      </c>
      <c r="R125">
        <f>IF(ISNUMBER('Wt%'!R125),('Wt%'!R125*10000),0)</f>
        <v>31537</v>
      </c>
      <c r="S125">
        <f>IF(ISNUMBER('Wt%'!S125),('Wt%'!S125*10000),0)</f>
        <v>52</v>
      </c>
      <c r="T125">
        <f>IF(ISNUMBER('Wt%'!T125),('Wt%'!T125*10000),0)</f>
        <v>1406</v>
      </c>
      <c r="U125">
        <f>IF(ISNUMBER('Wt%'!U125),('Wt%'!U125*10000),0)</f>
        <v>10</v>
      </c>
      <c r="V125">
        <f>IF(ISNUMBER('Wt%'!V125),('Wt%'!V125*10000),0)</f>
        <v>28</v>
      </c>
      <c r="W125">
        <f>IF(ISNUMBER('Wt%'!W125),('Wt%'!W125*10000),0)</f>
        <v>5.9999999999999991</v>
      </c>
      <c r="X125">
        <f>IF(ISNUMBER('Wt%'!X125),('Wt%'!X125*10000),0)</f>
        <v>13</v>
      </c>
      <c r="Y125">
        <f>IF(ISNUMBER('Wt%'!Y125),('Wt%'!Y125*10000),0)</f>
        <v>9</v>
      </c>
      <c r="Z125">
        <f>IF(ISNUMBER('Wt%'!Z125),('Wt%'!Z125*10000),0)</f>
        <v>154</v>
      </c>
      <c r="AA125">
        <f>IF(ISNUMBER('Wt%'!AA125),('Wt%'!AA125*10000),0)</f>
        <v>8</v>
      </c>
      <c r="AB125">
        <f>IF(ISNUMBER('Wt%'!AB125),('Wt%'!AB125*10000),0)</f>
        <v>11534</v>
      </c>
      <c r="AC125">
        <f>IF(ISNUMBER('Wt%'!AC125),('Wt%'!AC125*10000),0)</f>
        <v>47.999999999999993</v>
      </c>
      <c r="AD125">
        <f>IF(ISNUMBER('Wt%'!AD125),('Wt%'!AD125*10000),0)</f>
        <v>5</v>
      </c>
      <c r="AE125">
        <f>IF(ISNUMBER('Wt%'!AE125),('Wt%'!AE125*10000),0)</f>
        <v>1</v>
      </c>
      <c r="AF125">
        <f>IF(ISNUMBER('Wt%'!AF125),('Wt%'!AF125*10000),0)</f>
        <v>25</v>
      </c>
      <c r="AG125">
        <f>IF(ISNUMBER('Wt%'!AG125),('Wt%'!AG125*10000),0)</f>
        <v>2</v>
      </c>
      <c r="AH125">
        <f>IF(ISNUMBER('Wt%'!AH125),('Wt%'!AH125*10000),0)</f>
        <v>7</v>
      </c>
      <c r="AI125">
        <f>IF(ISNUMBER('Wt%'!AI125),('Wt%'!AI125*10000),0)</f>
        <v>2.9999999999999996</v>
      </c>
      <c r="AJ125">
        <f>IF(ISNUMBER('Wt%'!AJ125),('Wt%'!AJ125*10000),0)</f>
        <v>26</v>
      </c>
      <c r="AK125">
        <f>IF(ISNUMBER('Wt%'!AK125),('Wt%'!AK125*10000),0)</f>
        <v>2</v>
      </c>
      <c r="AL125">
        <f>IF(ISNUMBER('Wt%'!AL125),('Wt%'!AL125*10000),0)</f>
        <v>16</v>
      </c>
      <c r="AM125">
        <f>IF(ISNUMBER('Wt%'!AM125),('Wt%'!AM125*10000),0)</f>
        <v>2</v>
      </c>
      <c r="AN125">
        <f>IF(ISNUMBER('Wt%'!AN125),('Wt%'!AN125*10000),0)</f>
        <v>8</v>
      </c>
      <c r="AO125">
        <f>IF(ISNUMBER('Wt%'!AO125),('Wt%'!AO125*10000),0)</f>
        <v>2</v>
      </c>
      <c r="AP125">
        <f>IF(ISNUMBER('Wt%'!AP125),('Wt%'!AP125*10000),0)</f>
        <v>0</v>
      </c>
      <c r="AQ125">
        <f>IF(ISNUMBER('Wt%'!AQ125),('Wt%'!AQ125*10000),0)</f>
        <v>2.9999999999999996</v>
      </c>
      <c r="AR125">
        <f>IF(ISNUMBER('Wt%'!AR125),('Wt%'!AR125*10000),0)</f>
        <v>70</v>
      </c>
      <c r="AS125">
        <f>IF(ISNUMBER('Wt%'!AS125),('Wt%'!AS125*10000),0)</f>
        <v>2</v>
      </c>
      <c r="AT125">
        <f>IF(ISNUMBER('Wt%'!AT125),('Wt%'!AT125*10000),0)</f>
        <v>258</v>
      </c>
      <c r="AU125">
        <f>IF(ISNUMBER('Wt%'!AU125),('Wt%'!AU125*10000),0)</f>
        <v>2.9999999999999996</v>
      </c>
      <c r="AV125">
        <f>IF(ISNUMBER('Wt%'!AV125),('Wt%'!AV125*10000),0)</f>
        <v>27</v>
      </c>
      <c r="AW125">
        <f>IF(ISNUMBER('Wt%'!AW125),('Wt%'!AW125*10000),0)</f>
        <v>2</v>
      </c>
      <c r="AX125">
        <f>IF(ISNUMBER('Wt%'!AX125),('Wt%'!AX125*10000),0)</f>
        <v>122.00000000000001</v>
      </c>
      <c r="AY125">
        <f>IF(ISNUMBER('Wt%'!AY125),('Wt%'!AY125*10000),0)</f>
        <v>2.9999999999999996</v>
      </c>
      <c r="AZ125">
        <f>IF(ISNUMBER('Wt%'!AZ125),('Wt%'!AZ125*10000),0)</f>
        <v>5.9999999999999991</v>
      </c>
      <c r="BA125">
        <f>IF(ISNUMBER('Wt%'!BA125),('Wt%'!BA125*10000),0)</f>
        <v>2</v>
      </c>
      <c r="BB125">
        <f>IF(ISNUMBER('Wt%'!BB125),('Wt%'!BB125*10000),0)</f>
        <v>5</v>
      </c>
      <c r="BC125">
        <f>IF(ISNUMBER('Wt%'!BC125),('Wt%'!BC125*10000),0)</f>
        <v>2.9999999999999996</v>
      </c>
      <c r="BD125">
        <f>IF(ISNUMBER('Wt%'!BD125),('Wt%'!BD125*10000),0)</f>
        <v>357</v>
      </c>
      <c r="BE125">
        <f>IF(ISNUMBER('Wt%'!BE125),('Wt%'!BE125*10000),0)</f>
        <v>41</v>
      </c>
      <c r="BF125">
        <f>IF(ISNUMBER('Wt%'!BF125),('Wt%'!BF125*10000),0)</f>
        <v>16</v>
      </c>
      <c r="BG125">
        <f>IF(ISNUMBER('Wt%'!BG125),('Wt%'!BG125*10000),0)</f>
        <v>9</v>
      </c>
      <c r="BH125">
        <f>IF(ISNUMBER('Wt%'!BH125),('Wt%'!BH125*10000),0)</f>
        <v>0</v>
      </c>
      <c r="BI125">
        <f>IF(ISNUMBER('Wt%'!BI125),('Wt%'!BI125*10000),0)</f>
        <v>5</v>
      </c>
      <c r="BJ125">
        <f>IF(ISNUMBER('Wt%'!BJ125),('Wt%'!BJ125*10000),0)</f>
        <v>0</v>
      </c>
      <c r="BK125">
        <f>IF(ISNUMBER('Wt%'!BK125),('Wt%'!BK125*10000),0)</f>
        <v>4</v>
      </c>
    </row>
    <row r="126" spans="1:63" x14ac:dyDescent="0.25">
      <c r="A126" s="4">
        <v>11141.04</v>
      </c>
      <c r="B126" s="4" t="s">
        <v>63</v>
      </c>
      <c r="C126" s="4" t="s">
        <v>67</v>
      </c>
      <c r="D126">
        <f>IF(ISNUMBER('Wt%'!D126),('Wt%'!D126*10000),0)</f>
        <v>2547</v>
      </c>
      <c r="E126">
        <f>IF(ISNUMBER('Wt%'!E126),('Wt%'!E126*10000),0)</f>
        <v>1173</v>
      </c>
      <c r="F126">
        <f>IF(ISNUMBER('Wt%'!F126),('Wt%'!F126*10000),0)</f>
        <v>5852.0000000000009</v>
      </c>
      <c r="G126">
        <f>IF(ISNUMBER('Wt%'!G126),('Wt%'!G126*10000),0)</f>
        <v>727</v>
      </c>
      <c r="H126">
        <f>IF(ISNUMBER('Wt%'!H126),('Wt%'!H126*10000),0)</f>
        <v>30585</v>
      </c>
      <c r="I126">
        <f>IF(ISNUMBER('Wt%'!I126),('Wt%'!I126*10000),0)</f>
        <v>316.00000000000006</v>
      </c>
      <c r="J126">
        <f>IF(ISNUMBER('Wt%'!J126),('Wt%'!J126*10000),0)</f>
        <v>163459</v>
      </c>
      <c r="K126">
        <f>IF(ISNUMBER('Wt%'!K126),('Wt%'!K126*10000),0)</f>
        <v>371.99999999999994</v>
      </c>
      <c r="L126">
        <f>IF(ISNUMBER('Wt%'!L126),('Wt%'!L126*10000),0)</f>
        <v>680</v>
      </c>
      <c r="M126">
        <f>IF(ISNUMBER('Wt%'!M126),('Wt%'!M126*10000),0)</f>
        <v>39</v>
      </c>
      <c r="N126">
        <f>IF(ISNUMBER('Wt%'!N126),('Wt%'!N126*10000),0)</f>
        <v>3415.0000000000005</v>
      </c>
      <c r="O126">
        <f>IF(ISNUMBER('Wt%'!O126),('Wt%'!O126*10000),0)</f>
        <v>32</v>
      </c>
      <c r="P126">
        <f>IF(ISNUMBER('Wt%'!P126),('Wt%'!P126*10000),0)</f>
        <v>13917</v>
      </c>
      <c r="Q126">
        <f>IF(ISNUMBER('Wt%'!Q126),('Wt%'!Q126*10000),0)</f>
        <v>43</v>
      </c>
      <c r="R126">
        <f>IF(ISNUMBER('Wt%'!R126),('Wt%'!R126*10000),0)</f>
        <v>41938.000000000007</v>
      </c>
      <c r="S126">
        <f>IF(ISNUMBER('Wt%'!S126),('Wt%'!S126*10000),0)</f>
        <v>60</v>
      </c>
      <c r="T126">
        <f>IF(ISNUMBER('Wt%'!T126),('Wt%'!T126*10000),0)</f>
        <v>1262</v>
      </c>
      <c r="U126">
        <f>IF(ISNUMBER('Wt%'!U126),('Wt%'!U126*10000),0)</f>
        <v>10</v>
      </c>
      <c r="V126">
        <f>IF(ISNUMBER('Wt%'!V126),('Wt%'!V126*10000),0)</f>
        <v>21</v>
      </c>
      <c r="W126">
        <f>IF(ISNUMBER('Wt%'!W126),('Wt%'!W126*10000),0)</f>
        <v>5.9999999999999991</v>
      </c>
      <c r="X126">
        <f>IF(ISNUMBER('Wt%'!X126),('Wt%'!X126*10000),0)</f>
        <v>0</v>
      </c>
      <c r="Y126">
        <f>IF(ISNUMBER('Wt%'!Y126),('Wt%'!Y126*10000),0)</f>
        <v>9</v>
      </c>
      <c r="Z126">
        <f>IF(ISNUMBER('Wt%'!Z126),('Wt%'!Z126*10000),0)</f>
        <v>187</v>
      </c>
      <c r="AA126">
        <f>IF(ISNUMBER('Wt%'!AA126),('Wt%'!AA126*10000),0)</f>
        <v>9</v>
      </c>
      <c r="AB126">
        <f>IF(ISNUMBER('Wt%'!AB126),('Wt%'!AB126*10000),0)</f>
        <v>5804</v>
      </c>
      <c r="AC126">
        <f>IF(ISNUMBER('Wt%'!AC126),('Wt%'!AC126*10000),0)</f>
        <v>35</v>
      </c>
      <c r="AD126">
        <f>IF(ISNUMBER('Wt%'!AD126),('Wt%'!AD126*10000),0)</f>
        <v>2</v>
      </c>
      <c r="AE126">
        <f>IF(ISNUMBER('Wt%'!AE126),('Wt%'!AE126*10000),0)</f>
        <v>1</v>
      </c>
      <c r="AF126">
        <f>IF(ISNUMBER('Wt%'!AF126),('Wt%'!AF126*10000),0)</f>
        <v>17</v>
      </c>
      <c r="AG126">
        <f>IF(ISNUMBER('Wt%'!AG126),('Wt%'!AG126*10000),0)</f>
        <v>2</v>
      </c>
      <c r="AH126">
        <f>IF(ISNUMBER('Wt%'!AH126),('Wt%'!AH126*10000),0)</f>
        <v>0</v>
      </c>
      <c r="AI126">
        <f>IF(ISNUMBER('Wt%'!AI126),('Wt%'!AI126*10000),0)</f>
        <v>2.9999999999999996</v>
      </c>
      <c r="AJ126">
        <f>IF(ISNUMBER('Wt%'!AJ126),('Wt%'!AJ126*10000),0)</f>
        <v>26</v>
      </c>
      <c r="AK126">
        <f>IF(ISNUMBER('Wt%'!AK126),('Wt%'!AK126*10000),0)</f>
        <v>2</v>
      </c>
      <c r="AL126">
        <f>IF(ISNUMBER('Wt%'!AL126),('Wt%'!AL126*10000),0)</f>
        <v>10</v>
      </c>
      <c r="AM126">
        <f>IF(ISNUMBER('Wt%'!AM126),('Wt%'!AM126*10000),0)</f>
        <v>2</v>
      </c>
      <c r="AN126">
        <f>IF(ISNUMBER('Wt%'!AN126),('Wt%'!AN126*10000),0)</f>
        <v>5.9999999999999991</v>
      </c>
      <c r="AO126">
        <f>IF(ISNUMBER('Wt%'!AO126),('Wt%'!AO126*10000),0)</f>
        <v>1</v>
      </c>
      <c r="AP126">
        <f>IF(ISNUMBER('Wt%'!AP126),('Wt%'!AP126*10000),0)</f>
        <v>0</v>
      </c>
      <c r="AQ126">
        <f>IF(ISNUMBER('Wt%'!AQ126),('Wt%'!AQ126*10000),0)</f>
        <v>2</v>
      </c>
      <c r="AR126">
        <f>IF(ISNUMBER('Wt%'!AR126),('Wt%'!AR126*10000),0)</f>
        <v>41</v>
      </c>
      <c r="AS126">
        <f>IF(ISNUMBER('Wt%'!AS126),('Wt%'!AS126*10000),0)</f>
        <v>2</v>
      </c>
      <c r="AT126">
        <f>IF(ISNUMBER('Wt%'!AT126),('Wt%'!AT126*10000),0)</f>
        <v>270</v>
      </c>
      <c r="AU126">
        <f>IF(ISNUMBER('Wt%'!AU126),('Wt%'!AU126*10000),0)</f>
        <v>2.9999999999999996</v>
      </c>
      <c r="AV126">
        <f>IF(ISNUMBER('Wt%'!AV126),('Wt%'!AV126*10000),0)</f>
        <v>23.999999999999996</v>
      </c>
      <c r="AW126">
        <f>IF(ISNUMBER('Wt%'!AW126),('Wt%'!AW126*10000),0)</f>
        <v>2</v>
      </c>
      <c r="AX126">
        <f>IF(ISNUMBER('Wt%'!AX126),('Wt%'!AX126*10000),0)</f>
        <v>187</v>
      </c>
      <c r="AY126">
        <f>IF(ISNUMBER('Wt%'!AY126),('Wt%'!AY126*10000),0)</f>
        <v>2.9999999999999996</v>
      </c>
      <c r="AZ126">
        <f>IF(ISNUMBER('Wt%'!AZ126),('Wt%'!AZ126*10000),0)</f>
        <v>5</v>
      </c>
      <c r="BA126">
        <f>IF(ISNUMBER('Wt%'!BA126),('Wt%'!BA126*10000),0)</f>
        <v>2</v>
      </c>
      <c r="BB126">
        <f>IF(ISNUMBER('Wt%'!BB126),('Wt%'!BB126*10000),0)</f>
        <v>9</v>
      </c>
      <c r="BC126">
        <f>IF(ISNUMBER('Wt%'!BC126),('Wt%'!BC126*10000),0)</f>
        <v>2</v>
      </c>
      <c r="BD126">
        <f>IF(ISNUMBER('Wt%'!BD126),('Wt%'!BD126*10000),0)</f>
        <v>429.99999999999994</v>
      </c>
      <c r="BE126">
        <f>IF(ISNUMBER('Wt%'!BE126),('Wt%'!BE126*10000),0)</f>
        <v>42</v>
      </c>
      <c r="BF126">
        <f>IF(ISNUMBER('Wt%'!BF126),('Wt%'!BF126*10000),0)</f>
        <v>20</v>
      </c>
      <c r="BG126">
        <f>IF(ISNUMBER('Wt%'!BG126),('Wt%'!BG126*10000),0)</f>
        <v>8</v>
      </c>
      <c r="BH126">
        <f>IF(ISNUMBER('Wt%'!BH126),('Wt%'!BH126*10000),0)</f>
        <v>0</v>
      </c>
      <c r="BI126">
        <f>IF(ISNUMBER('Wt%'!BI126),('Wt%'!BI126*10000),0)</f>
        <v>5</v>
      </c>
      <c r="BJ126">
        <f>IF(ISNUMBER('Wt%'!BJ126),('Wt%'!BJ126*10000),0)</f>
        <v>0</v>
      </c>
      <c r="BK126">
        <f>IF(ISNUMBER('Wt%'!BK126),('Wt%'!BK126*10000),0)</f>
        <v>4</v>
      </c>
    </row>
    <row r="127" spans="1:63" x14ac:dyDescent="0.25">
      <c r="A127" s="4">
        <v>11141.07</v>
      </c>
      <c r="B127" s="4" t="s">
        <v>63</v>
      </c>
      <c r="C127" s="4" t="s">
        <v>67</v>
      </c>
      <c r="D127">
        <f>IF(ISNUMBER('Wt%'!D127),('Wt%'!D127*10000),0)</f>
        <v>2020.0000000000002</v>
      </c>
      <c r="E127">
        <f>IF(ISNUMBER('Wt%'!E127),('Wt%'!E127*10000),0)</f>
        <v>1248</v>
      </c>
      <c r="F127">
        <f>IF(ISNUMBER('Wt%'!F127),('Wt%'!F127*10000),0)</f>
        <v>7138</v>
      </c>
      <c r="G127">
        <f>IF(ISNUMBER('Wt%'!G127),('Wt%'!G127*10000),0)</f>
        <v>875</v>
      </c>
      <c r="H127">
        <f>IF(ISNUMBER('Wt%'!H127),('Wt%'!H127*10000),0)</f>
        <v>28613</v>
      </c>
      <c r="I127">
        <f>IF(ISNUMBER('Wt%'!I127),('Wt%'!I127*10000),0)</f>
        <v>320.99999999999994</v>
      </c>
      <c r="J127">
        <f>IF(ISNUMBER('Wt%'!J127),('Wt%'!J127*10000),0)</f>
        <v>134637</v>
      </c>
      <c r="K127">
        <f>IF(ISNUMBER('Wt%'!K127),('Wt%'!K127*10000),0)</f>
        <v>343</v>
      </c>
      <c r="L127">
        <f>IF(ISNUMBER('Wt%'!L127),('Wt%'!L127*10000),0)</f>
        <v>1011</v>
      </c>
      <c r="M127">
        <f>IF(ISNUMBER('Wt%'!M127),('Wt%'!M127*10000),0)</f>
        <v>44</v>
      </c>
      <c r="N127">
        <f>IF(ISNUMBER('Wt%'!N127),('Wt%'!N127*10000),0)</f>
        <v>18785</v>
      </c>
      <c r="O127">
        <f>IF(ISNUMBER('Wt%'!O127),('Wt%'!O127*10000),0)</f>
        <v>69</v>
      </c>
      <c r="P127">
        <f>IF(ISNUMBER('Wt%'!P127),('Wt%'!P127*10000),0)</f>
        <v>15246</v>
      </c>
      <c r="Q127">
        <f>IF(ISNUMBER('Wt%'!Q127),('Wt%'!Q127*10000),0)</f>
        <v>45</v>
      </c>
      <c r="R127">
        <f>IF(ISNUMBER('Wt%'!R127),('Wt%'!R127*10000),0)</f>
        <v>57026</v>
      </c>
      <c r="S127">
        <f>IF(ISNUMBER('Wt%'!S127),('Wt%'!S127*10000),0)</f>
        <v>72</v>
      </c>
      <c r="T127">
        <f>IF(ISNUMBER('Wt%'!T127),('Wt%'!T127*10000),0)</f>
        <v>2054</v>
      </c>
      <c r="U127">
        <f>IF(ISNUMBER('Wt%'!U127),('Wt%'!U127*10000),0)</f>
        <v>13</v>
      </c>
      <c r="V127">
        <f>IF(ISNUMBER('Wt%'!V127),('Wt%'!V127*10000),0)</f>
        <v>25</v>
      </c>
      <c r="W127">
        <f>IF(ISNUMBER('Wt%'!W127),('Wt%'!W127*10000),0)</f>
        <v>7</v>
      </c>
      <c r="X127">
        <f>IF(ISNUMBER('Wt%'!X127),('Wt%'!X127*10000),0)</f>
        <v>22</v>
      </c>
      <c r="Y127">
        <f>IF(ISNUMBER('Wt%'!Y127),('Wt%'!Y127*10000),0)</f>
        <v>11</v>
      </c>
      <c r="Z127">
        <f>IF(ISNUMBER('Wt%'!Z127),('Wt%'!Z127*10000),0)</f>
        <v>228</v>
      </c>
      <c r="AA127">
        <f>IF(ISNUMBER('Wt%'!AA127),('Wt%'!AA127*10000),0)</f>
        <v>10</v>
      </c>
      <c r="AB127">
        <f>IF(ISNUMBER('Wt%'!AB127),('Wt%'!AB127*10000),0)</f>
        <v>16207</v>
      </c>
      <c r="AC127">
        <f>IF(ISNUMBER('Wt%'!AC127),('Wt%'!AC127*10000),0)</f>
        <v>59</v>
      </c>
      <c r="AD127">
        <f>IF(ISNUMBER('Wt%'!AD127),('Wt%'!AD127*10000),0)</f>
        <v>9</v>
      </c>
      <c r="AE127">
        <f>IF(ISNUMBER('Wt%'!AE127),('Wt%'!AE127*10000),0)</f>
        <v>1</v>
      </c>
      <c r="AF127">
        <f>IF(ISNUMBER('Wt%'!AF127),('Wt%'!AF127*10000),0)</f>
        <v>23</v>
      </c>
      <c r="AG127">
        <f>IF(ISNUMBER('Wt%'!AG127),('Wt%'!AG127*10000),0)</f>
        <v>2</v>
      </c>
      <c r="AH127">
        <f>IF(ISNUMBER('Wt%'!AH127),('Wt%'!AH127*10000),0)</f>
        <v>9</v>
      </c>
      <c r="AI127">
        <f>IF(ISNUMBER('Wt%'!AI127),('Wt%'!AI127*10000),0)</f>
        <v>2.9999999999999996</v>
      </c>
      <c r="AJ127">
        <f>IF(ISNUMBER('Wt%'!AJ127),('Wt%'!AJ127*10000),0)</f>
        <v>40</v>
      </c>
      <c r="AK127">
        <f>IF(ISNUMBER('Wt%'!AK127),('Wt%'!AK127*10000),0)</f>
        <v>2.9999999999999996</v>
      </c>
      <c r="AL127">
        <f>IF(ISNUMBER('Wt%'!AL127),('Wt%'!AL127*10000),0)</f>
        <v>17</v>
      </c>
      <c r="AM127">
        <f>IF(ISNUMBER('Wt%'!AM127),('Wt%'!AM127*10000),0)</f>
        <v>2</v>
      </c>
      <c r="AN127">
        <f>IF(ISNUMBER('Wt%'!AN127),('Wt%'!AN127*10000),0)</f>
        <v>10</v>
      </c>
      <c r="AO127">
        <f>IF(ISNUMBER('Wt%'!AO127),('Wt%'!AO127*10000),0)</f>
        <v>2</v>
      </c>
      <c r="AP127">
        <f>IF(ISNUMBER('Wt%'!AP127),('Wt%'!AP127*10000),0)</f>
        <v>0</v>
      </c>
      <c r="AQ127">
        <f>IF(ISNUMBER('Wt%'!AQ127),('Wt%'!AQ127*10000),0)</f>
        <v>2</v>
      </c>
      <c r="AR127">
        <f>IF(ISNUMBER('Wt%'!AR127),('Wt%'!AR127*10000),0)</f>
        <v>71</v>
      </c>
      <c r="AS127">
        <f>IF(ISNUMBER('Wt%'!AS127),('Wt%'!AS127*10000),0)</f>
        <v>2</v>
      </c>
      <c r="AT127">
        <f>IF(ISNUMBER('Wt%'!AT127),('Wt%'!AT127*10000),0)</f>
        <v>297</v>
      </c>
      <c r="AU127">
        <f>IF(ISNUMBER('Wt%'!AU127),('Wt%'!AU127*10000),0)</f>
        <v>2.9999999999999996</v>
      </c>
      <c r="AV127">
        <f>IF(ISNUMBER('Wt%'!AV127),('Wt%'!AV127*10000),0)</f>
        <v>31</v>
      </c>
      <c r="AW127">
        <f>IF(ISNUMBER('Wt%'!AW127),('Wt%'!AW127*10000),0)</f>
        <v>2</v>
      </c>
      <c r="AX127">
        <f>IF(ISNUMBER('Wt%'!AX127),('Wt%'!AX127*10000),0)</f>
        <v>152</v>
      </c>
      <c r="AY127">
        <f>IF(ISNUMBER('Wt%'!AY127),('Wt%'!AY127*10000),0)</f>
        <v>2.9999999999999996</v>
      </c>
      <c r="AZ127">
        <f>IF(ISNUMBER('Wt%'!AZ127),('Wt%'!AZ127*10000),0)</f>
        <v>10</v>
      </c>
      <c r="BA127">
        <f>IF(ISNUMBER('Wt%'!BA127),('Wt%'!BA127*10000),0)</f>
        <v>2</v>
      </c>
      <c r="BB127">
        <f>IF(ISNUMBER('Wt%'!BB127),('Wt%'!BB127*10000),0)</f>
        <v>7</v>
      </c>
      <c r="BC127">
        <f>IF(ISNUMBER('Wt%'!BC127),('Wt%'!BC127*10000),0)</f>
        <v>2.9999999999999996</v>
      </c>
      <c r="BD127">
        <f>IF(ISNUMBER('Wt%'!BD127),('Wt%'!BD127*10000),0)</f>
        <v>455</v>
      </c>
      <c r="BE127">
        <f>IF(ISNUMBER('Wt%'!BE127),('Wt%'!BE127*10000),0)</f>
        <v>43</v>
      </c>
      <c r="BF127">
        <f>IF(ISNUMBER('Wt%'!BF127),('Wt%'!BF127*10000),0)</f>
        <v>22</v>
      </c>
      <c r="BG127">
        <f>IF(ISNUMBER('Wt%'!BG127),('Wt%'!BG127*10000),0)</f>
        <v>8</v>
      </c>
      <c r="BH127">
        <f>IF(ISNUMBER('Wt%'!BH127),('Wt%'!BH127*10000),0)</f>
        <v>0</v>
      </c>
      <c r="BI127">
        <f>IF(ISNUMBER('Wt%'!BI127),('Wt%'!BI127*10000),0)</f>
        <v>5</v>
      </c>
      <c r="BJ127">
        <f>IF(ISNUMBER('Wt%'!BJ127),('Wt%'!BJ127*10000),0)</f>
        <v>5</v>
      </c>
      <c r="BK127">
        <f>IF(ISNUMBER('Wt%'!BK127),('Wt%'!BK127*10000),0)</f>
        <v>4</v>
      </c>
    </row>
    <row r="128" spans="1:63" x14ac:dyDescent="0.25">
      <c r="A128" s="4">
        <v>11141.12</v>
      </c>
      <c r="B128" s="4" t="s">
        <v>63</v>
      </c>
      <c r="C128" s="4" t="s">
        <v>67</v>
      </c>
      <c r="D128">
        <f>IF(ISNUMBER('Wt%'!D128),('Wt%'!D128*10000),0)</f>
        <v>1971.9999999999998</v>
      </c>
      <c r="E128">
        <f>IF(ISNUMBER('Wt%'!E128),('Wt%'!E128*10000),0)</f>
        <v>1076</v>
      </c>
      <c r="F128">
        <f>IF(ISNUMBER('Wt%'!F128),('Wt%'!F128*10000),0)</f>
        <v>8410</v>
      </c>
      <c r="G128">
        <f>IF(ISNUMBER('Wt%'!G128),('Wt%'!G128*10000),0)</f>
        <v>801.99999999999989</v>
      </c>
      <c r="H128">
        <f>IF(ISNUMBER('Wt%'!H128),('Wt%'!H128*10000),0)</f>
        <v>18156</v>
      </c>
      <c r="I128">
        <f>IF(ISNUMBER('Wt%'!I128),('Wt%'!I128*10000),0)</f>
        <v>259</v>
      </c>
      <c r="J128">
        <f>IF(ISNUMBER('Wt%'!J128),('Wt%'!J128*10000),0)</f>
        <v>58480.999999999993</v>
      </c>
      <c r="K128">
        <f>IF(ISNUMBER('Wt%'!K128),('Wt%'!K128*10000),0)</f>
        <v>216</v>
      </c>
      <c r="L128">
        <f>IF(ISNUMBER('Wt%'!L128),('Wt%'!L128*10000),0)</f>
        <v>242</v>
      </c>
      <c r="M128">
        <f>IF(ISNUMBER('Wt%'!M128),('Wt%'!M128*10000),0)</f>
        <v>25</v>
      </c>
      <c r="N128">
        <f>IF(ISNUMBER('Wt%'!N128),('Wt%'!N128*10000),0)</f>
        <v>27813</v>
      </c>
      <c r="O128">
        <f>IF(ISNUMBER('Wt%'!O128),('Wt%'!O128*10000),0)</f>
        <v>79.000000000000014</v>
      </c>
      <c r="P128">
        <f>IF(ISNUMBER('Wt%'!P128),('Wt%'!P128*10000),0)</f>
        <v>13226</v>
      </c>
      <c r="Q128">
        <f>IF(ISNUMBER('Wt%'!Q128),('Wt%'!Q128*10000),0)</f>
        <v>39</v>
      </c>
      <c r="R128">
        <f>IF(ISNUMBER('Wt%'!R128),('Wt%'!R128*10000),0)</f>
        <v>20863</v>
      </c>
      <c r="S128">
        <f>IF(ISNUMBER('Wt%'!S128),('Wt%'!S128*10000),0)</f>
        <v>43</v>
      </c>
      <c r="T128">
        <f>IF(ISNUMBER('Wt%'!T128),('Wt%'!T128*10000),0)</f>
        <v>2165</v>
      </c>
      <c r="U128">
        <f>IF(ISNUMBER('Wt%'!U128),('Wt%'!U128*10000),0)</f>
        <v>11.999999999999998</v>
      </c>
      <c r="V128">
        <f>IF(ISNUMBER('Wt%'!V128),('Wt%'!V128*10000),0)</f>
        <v>39</v>
      </c>
      <c r="W128">
        <f>IF(ISNUMBER('Wt%'!W128),('Wt%'!W128*10000),0)</f>
        <v>5.9999999999999991</v>
      </c>
      <c r="X128">
        <f>IF(ISNUMBER('Wt%'!X128),('Wt%'!X128*10000),0)</f>
        <v>52</v>
      </c>
      <c r="Y128">
        <f>IF(ISNUMBER('Wt%'!Y128),('Wt%'!Y128*10000),0)</f>
        <v>9</v>
      </c>
      <c r="Z128">
        <f>IF(ISNUMBER('Wt%'!Z128),('Wt%'!Z128*10000),0)</f>
        <v>124</v>
      </c>
      <c r="AA128">
        <f>IF(ISNUMBER('Wt%'!AA128),('Wt%'!AA128*10000),0)</f>
        <v>7</v>
      </c>
      <c r="AB128">
        <f>IF(ISNUMBER('Wt%'!AB128),('Wt%'!AB128*10000),0)</f>
        <v>22512</v>
      </c>
      <c r="AC128">
        <f>IF(ISNUMBER('Wt%'!AC128),('Wt%'!AC128*10000),0)</f>
        <v>68</v>
      </c>
      <c r="AD128">
        <f>IF(ISNUMBER('Wt%'!AD128),('Wt%'!AD128*10000),0)</f>
        <v>14</v>
      </c>
      <c r="AE128">
        <f>IF(ISNUMBER('Wt%'!AE128),('Wt%'!AE128*10000),0)</f>
        <v>1</v>
      </c>
      <c r="AF128">
        <f>IF(ISNUMBER('Wt%'!AF128),('Wt%'!AF128*10000),0)</f>
        <v>38</v>
      </c>
      <c r="AG128">
        <f>IF(ISNUMBER('Wt%'!AG128),('Wt%'!AG128*10000),0)</f>
        <v>2</v>
      </c>
      <c r="AH128">
        <f>IF(ISNUMBER('Wt%'!AH128),('Wt%'!AH128*10000),0)</f>
        <v>28.999999999999996</v>
      </c>
      <c r="AI128">
        <f>IF(ISNUMBER('Wt%'!AI128),('Wt%'!AI128*10000),0)</f>
        <v>4</v>
      </c>
      <c r="AJ128">
        <f>IF(ISNUMBER('Wt%'!AJ128),('Wt%'!AJ128*10000),0)</f>
        <v>66</v>
      </c>
      <c r="AK128">
        <f>IF(ISNUMBER('Wt%'!AK128),('Wt%'!AK128*10000),0)</f>
        <v>4</v>
      </c>
      <c r="AL128">
        <f>IF(ISNUMBER('Wt%'!AL128),('Wt%'!AL128*10000),0)</f>
        <v>28.999999999999996</v>
      </c>
      <c r="AM128">
        <f>IF(ISNUMBER('Wt%'!AM128),('Wt%'!AM128*10000),0)</f>
        <v>2.9999999999999996</v>
      </c>
      <c r="AN128">
        <f>IF(ISNUMBER('Wt%'!AN128),('Wt%'!AN128*10000),0)</f>
        <v>14</v>
      </c>
      <c r="AO128">
        <f>IF(ISNUMBER('Wt%'!AO128),('Wt%'!AO128*10000),0)</f>
        <v>2</v>
      </c>
      <c r="AP128">
        <f>IF(ISNUMBER('Wt%'!AP128),('Wt%'!AP128*10000),0)</f>
        <v>0</v>
      </c>
      <c r="AQ128">
        <f>IF(ISNUMBER('Wt%'!AQ128),('Wt%'!AQ128*10000),0)</f>
        <v>2.9999999999999996</v>
      </c>
      <c r="AR128">
        <f>IF(ISNUMBER('Wt%'!AR128),('Wt%'!AR128*10000),0)</f>
        <v>164</v>
      </c>
      <c r="AS128">
        <f>IF(ISNUMBER('Wt%'!AS128),('Wt%'!AS128*10000),0)</f>
        <v>2.9999999999999996</v>
      </c>
      <c r="AT128">
        <f>IF(ISNUMBER('Wt%'!AT128),('Wt%'!AT128*10000),0)</f>
        <v>313</v>
      </c>
      <c r="AU128">
        <f>IF(ISNUMBER('Wt%'!AU128),('Wt%'!AU128*10000),0)</f>
        <v>4</v>
      </c>
      <c r="AV128">
        <f>IF(ISNUMBER('Wt%'!AV128),('Wt%'!AV128*10000),0)</f>
        <v>30</v>
      </c>
      <c r="AW128">
        <f>IF(ISNUMBER('Wt%'!AW128),('Wt%'!AW128*10000),0)</f>
        <v>2</v>
      </c>
      <c r="AX128">
        <f>IF(ISNUMBER('Wt%'!AX128),('Wt%'!AX128*10000),0)</f>
        <v>211</v>
      </c>
      <c r="AY128">
        <f>IF(ISNUMBER('Wt%'!AY128),('Wt%'!AY128*10000),0)</f>
        <v>4</v>
      </c>
      <c r="AZ128">
        <f>IF(ISNUMBER('Wt%'!AZ128),('Wt%'!AZ128*10000),0)</f>
        <v>14</v>
      </c>
      <c r="BA128">
        <f>IF(ISNUMBER('Wt%'!BA128),('Wt%'!BA128*10000),0)</f>
        <v>2.9999999999999996</v>
      </c>
      <c r="BB128">
        <f>IF(ISNUMBER('Wt%'!BB128),('Wt%'!BB128*10000),0)</f>
        <v>11.999999999999998</v>
      </c>
      <c r="BC128">
        <f>IF(ISNUMBER('Wt%'!BC128),('Wt%'!BC128*10000),0)</f>
        <v>2.9999999999999996</v>
      </c>
      <c r="BD128">
        <f>IF(ISNUMBER('Wt%'!BD128),('Wt%'!BD128*10000),0)</f>
        <v>291</v>
      </c>
      <c r="BE128">
        <f>IF(ISNUMBER('Wt%'!BE128),('Wt%'!BE128*10000),0)</f>
        <v>37</v>
      </c>
      <c r="BF128">
        <f>IF(ISNUMBER('Wt%'!BF128),('Wt%'!BF128*10000),0)</f>
        <v>39</v>
      </c>
      <c r="BG128">
        <f>IF(ISNUMBER('Wt%'!BG128),('Wt%'!BG128*10000),0)</f>
        <v>10</v>
      </c>
      <c r="BH128">
        <f>IF(ISNUMBER('Wt%'!BH128),('Wt%'!BH128*10000),0)</f>
        <v>10</v>
      </c>
      <c r="BI128">
        <f>IF(ISNUMBER('Wt%'!BI128),('Wt%'!BI128*10000),0)</f>
        <v>5.9999999999999991</v>
      </c>
      <c r="BJ128">
        <f>IF(ISNUMBER('Wt%'!BJ128),('Wt%'!BJ128*10000),0)</f>
        <v>14</v>
      </c>
      <c r="BK128">
        <f>IF(ISNUMBER('Wt%'!BK128),('Wt%'!BK128*10000),0)</f>
        <v>5</v>
      </c>
    </row>
    <row r="129" spans="1:63" x14ac:dyDescent="0.25">
      <c r="A129" s="4">
        <v>11141.14</v>
      </c>
      <c r="B129" s="4" t="s">
        <v>63</v>
      </c>
      <c r="C129" s="4" t="s">
        <v>67</v>
      </c>
      <c r="D129">
        <f>IF(ISNUMBER('Wt%'!D129),('Wt%'!D129*10000),0)</f>
        <v>0</v>
      </c>
      <c r="E129">
        <f>IF(ISNUMBER('Wt%'!E129),('Wt%'!E129*10000),0)</f>
        <v>1288.9999999999998</v>
      </c>
      <c r="F129">
        <f>IF(ISNUMBER('Wt%'!F129),('Wt%'!F129*10000),0)</f>
        <v>12146.999999999998</v>
      </c>
      <c r="G129">
        <f>IF(ISNUMBER('Wt%'!G129),('Wt%'!G129*10000),0)</f>
        <v>1080</v>
      </c>
      <c r="H129">
        <f>IF(ISNUMBER('Wt%'!H129),('Wt%'!H129*10000),0)</f>
        <v>31519</v>
      </c>
      <c r="I129">
        <f>IF(ISNUMBER('Wt%'!I129),('Wt%'!I129*10000),0)</f>
        <v>341</v>
      </c>
      <c r="J129">
        <f>IF(ISNUMBER('Wt%'!J129),('Wt%'!J129*10000),0)</f>
        <v>98918</v>
      </c>
      <c r="K129">
        <f>IF(ISNUMBER('Wt%'!K129),('Wt%'!K129*10000),0)</f>
        <v>293</v>
      </c>
      <c r="L129">
        <f>IF(ISNUMBER('Wt%'!L129),('Wt%'!L129*10000),0)</f>
        <v>631</v>
      </c>
      <c r="M129">
        <f>IF(ISNUMBER('Wt%'!M129),('Wt%'!M129*10000),0)</f>
        <v>37</v>
      </c>
      <c r="N129">
        <f>IF(ISNUMBER('Wt%'!N129),('Wt%'!N129*10000),0)</f>
        <v>43118</v>
      </c>
      <c r="O129">
        <f>IF(ISNUMBER('Wt%'!O129),('Wt%'!O129*10000),0)</f>
        <v>103</v>
      </c>
      <c r="P129">
        <f>IF(ISNUMBER('Wt%'!P129),('Wt%'!P129*10000),0)</f>
        <v>19504</v>
      </c>
      <c r="Q129">
        <f>IF(ISNUMBER('Wt%'!Q129),('Wt%'!Q129*10000),0)</f>
        <v>51.000000000000007</v>
      </c>
      <c r="R129">
        <f>IF(ISNUMBER('Wt%'!R129),('Wt%'!R129*10000),0)</f>
        <v>43193</v>
      </c>
      <c r="S129">
        <f>IF(ISNUMBER('Wt%'!S129),('Wt%'!S129*10000),0)</f>
        <v>65</v>
      </c>
      <c r="T129">
        <f>IF(ISNUMBER('Wt%'!T129),('Wt%'!T129*10000),0)</f>
        <v>2646</v>
      </c>
      <c r="U129">
        <f>IF(ISNUMBER('Wt%'!U129),('Wt%'!U129*10000),0)</f>
        <v>14</v>
      </c>
      <c r="V129">
        <f>IF(ISNUMBER('Wt%'!V129),('Wt%'!V129*10000),0)</f>
        <v>41</v>
      </c>
      <c r="W129">
        <f>IF(ISNUMBER('Wt%'!W129),('Wt%'!W129*10000),0)</f>
        <v>8</v>
      </c>
      <c r="X129">
        <f>IF(ISNUMBER('Wt%'!X129),('Wt%'!X129*10000),0)</f>
        <v>47</v>
      </c>
      <c r="Y129">
        <f>IF(ISNUMBER('Wt%'!Y129),('Wt%'!Y129*10000),0)</f>
        <v>11.999999999999998</v>
      </c>
      <c r="Z129">
        <f>IF(ISNUMBER('Wt%'!Z129),('Wt%'!Z129*10000),0)</f>
        <v>202</v>
      </c>
      <c r="AA129">
        <f>IF(ISNUMBER('Wt%'!AA129),('Wt%'!AA129*10000),0)</f>
        <v>10</v>
      </c>
      <c r="AB129">
        <f>IF(ISNUMBER('Wt%'!AB129),('Wt%'!AB129*10000),0)</f>
        <v>27182</v>
      </c>
      <c r="AC129">
        <f>IF(ISNUMBER('Wt%'!AC129),('Wt%'!AC129*10000),0)</f>
        <v>77</v>
      </c>
      <c r="AD129">
        <f>IF(ISNUMBER('Wt%'!AD129),('Wt%'!AD129*10000),0)</f>
        <v>16</v>
      </c>
      <c r="AE129">
        <f>IF(ISNUMBER('Wt%'!AE129),('Wt%'!AE129*10000),0)</f>
        <v>1</v>
      </c>
      <c r="AF129">
        <f>IF(ISNUMBER('Wt%'!AF129),('Wt%'!AF129*10000),0)</f>
        <v>32</v>
      </c>
      <c r="AG129">
        <f>IF(ISNUMBER('Wt%'!AG129),('Wt%'!AG129*10000),0)</f>
        <v>2</v>
      </c>
      <c r="AH129">
        <f>IF(ISNUMBER('Wt%'!AH129),('Wt%'!AH129*10000),0)</f>
        <v>19</v>
      </c>
      <c r="AI129">
        <f>IF(ISNUMBER('Wt%'!AI129),('Wt%'!AI129*10000),0)</f>
        <v>2.9999999999999996</v>
      </c>
      <c r="AJ129">
        <f>IF(ISNUMBER('Wt%'!AJ129),('Wt%'!AJ129*10000),0)</f>
        <v>144</v>
      </c>
      <c r="AK129">
        <f>IF(ISNUMBER('Wt%'!AK129),('Wt%'!AK129*10000),0)</f>
        <v>4</v>
      </c>
      <c r="AL129">
        <f>IF(ISNUMBER('Wt%'!AL129),('Wt%'!AL129*10000),0)</f>
        <v>23.999999999999996</v>
      </c>
      <c r="AM129">
        <f>IF(ISNUMBER('Wt%'!AM129),('Wt%'!AM129*10000),0)</f>
        <v>2.9999999999999996</v>
      </c>
      <c r="AN129">
        <f>IF(ISNUMBER('Wt%'!AN129),('Wt%'!AN129*10000),0)</f>
        <v>10</v>
      </c>
      <c r="AO129">
        <f>IF(ISNUMBER('Wt%'!AO129),('Wt%'!AO129*10000),0)</f>
        <v>2</v>
      </c>
      <c r="AP129">
        <f>IF(ISNUMBER('Wt%'!AP129),('Wt%'!AP129*10000),0)</f>
        <v>0</v>
      </c>
      <c r="AQ129">
        <f>IF(ISNUMBER('Wt%'!AQ129),('Wt%'!AQ129*10000),0)</f>
        <v>2</v>
      </c>
      <c r="AR129">
        <f>IF(ISNUMBER('Wt%'!AR129),('Wt%'!AR129*10000),0)</f>
        <v>136</v>
      </c>
      <c r="AS129">
        <f>IF(ISNUMBER('Wt%'!AS129),('Wt%'!AS129*10000),0)</f>
        <v>2.9999999999999996</v>
      </c>
      <c r="AT129">
        <f>IF(ISNUMBER('Wt%'!AT129),('Wt%'!AT129*10000),0)</f>
        <v>312</v>
      </c>
      <c r="AU129">
        <f>IF(ISNUMBER('Wt%'!AU129),('Wt%'!AU129*10000),0)</f>
        <v>2.9999999999999996</v>
      </c>
      <c r="AV129">
        <f>IF(ISNUMBER('Wt%'!AV129),('Wt%'!AV129*10000),0)</f>
        <v>30</v>
      </c>
      <c r="AW129">
        <f>IF(ISNUMBER('Wt%'!AW129),('Wt%'!AW129*10000),0)</f>
        <v>2</v>
      </c>
      <c r="AX129">
        <f>IF(ISNUMBER('Wt%'!AX129),('Wt%'!AX129*10000),0)</f>
        <v>299</v>
      </c>
      <c r="AY129">
        <f>IF(ISNUMBER('Wt%'!AY129),('Wt%'!AY129*10000),0)</f>
        <v>2.9999999999999996</v>
      </c>
      <c r="AZ129">
        <f>IF(ISNUMBER('Wt%'!AZ129),('Wt%'!AZ129*10000),0)</f>
        <v>13</v>
      </c>
      <c r="BA129">
        <f>IF(ISNUMBER('Wt%'!BA129),('Wt%'!BA129*10000),0)</f>
        <v>2</v>
      </c>
      <c r="BB129">
        <f>IF(ISNUMBER('Wt%'!BB129),('Wt%'!BB129*10000),0)</f>
        <v>14</v>
      </c>
      <c r="BC129">
        <f>IF(ISNUMBER('Wt%'!BC129),('Wt%'!BC129*10000),0)</f>
        <v>2.9999999999999996</v>
      </c>
      <c r="BD129">
        <f>IF(ISNUMBER('Wt%'!BD129),('Wt%'!BD129*10000),0)</f>
        <v>985</v>
      </c>
      <c r="BE129">
        <f>IF(ISNUMBER('Wt%'!BE129),('Wt%'!BE129*10000),0)</f>
        <v>49</v>
      </c>
      <c r="BF129">
        <f>IF(ISNUMBER('Wt%'!BF129),('Wt%'!BF129*10000),0)</f>
        <v>30</v>
      </c>
      <c r="BG129">
        <f>IF(ISNUMBER('Wt%'!BG129),('Wt%'!BG129*10000),0)</f>
        <v>8</v>
      </c>
      <c r="BH129">
        <f>IF(ISNUMBER('Wt%'!BH129),('Wt%'!BH129*10000),0)</f>
        <v>0</v>
      </c>
      <c r="BI129">
        <f>IF(ISNUMBER('Wt%'!BI129),('Wt%'!BI129*10000),0)</f>
        <v>5</v>
      </c>
      <c r="BJ129">
        <f>IF(ISNUMBER('Wt%'!BJ129),('Wt%'!BJ129*10000),0)</f>
        <v>11.999999999999998</v>
      </c>
      <c r="BK129">
        <f>IF(ISNUMBER('Wt%'!BK129),('Wt%'!BK129*10000),0)</f>
        <v>4</v>
      </c>
    </row>
    <row r="130" spans="1:63" x14ac:dyDescent="0.25">
      <c r="A130" s="4">
        <v>11141.18</v>
      </c>
      <c r="B130" s="4" t="s">
        <v>63</v>
      </c>
      <c r="C130" s="4" t="s">
        <v>67</v>
      </c>
      <c r="D130">
        <f>IF(ISNUMBER('Wt%'!D130),('Wt%'!D130*10000),0)</f>
        <v>0</v>
      </c>
      <c r="E130">
        <f>IF(ISNUMBER('Wt%'!E130),('Wt%'!E130*10000),0)</f>
        <v>1337.0000000000002</v>
      </c>
      <c r="F130">
        <f>IF(ISNUMBER('Wt%'!F130),('Wt%'!F130*10000),0)</f>
        <v>11416</v>
      </c>
      <c r="G130">
        <f>IF(ISNUMBER('Wt%'!G130),('Wt%'!G130*10000),0)</f>
        <v>1146</v>
      </c>
      <c r="H130">
        <f>IF(ISNUMBER('Wt%'!H130),('Wt%'!H130*10000),0)</f>
        <v>33487</v>
      </c>
      <c r="I130">
        <f>IF(ISNUMBER('Wt%'!I130),('Wt%'!I130*10000),0)</f>
        <v>356</v>
      </c>
      <c r="J130">
        <f>IF(ISNUMBER('Wt%'!J130),('Wt%'!J130*10000),0)</f>
        <v>111462</v>
      </c>
      <c r="K130">
        <f>IF(ISNUMBER('Wt%'!K130),('Wt%'!K130*10000),0)</f>
        <v>312</v>
      </c>
      <c r="L130">
        <f>IF(ISNUMBER('Wt%'!L130),('Wt%'!L130*10000),0)</f>
        <v>804</v>
      </c>
      <c r="M130">
        <f>IF(ISNUMBER('Wt%'!M130),('Wt%'!M130*10000),0)</f>
        <v>41</v>
      </c>
      <c r="N130">
        <f>IF(ISNUMBER('Wt%'!N130),('Wt%'!N130*10000),0)</f>
        <v>49741</v>
      </c>
      <c r="O130">
        <f>IF(ISNUMBER('Wt%'!O130),('Wt%'!O130*10000),0)</f>
        <v>112</v>
      </c>
      <c r="P130">
        <f>IF(ISNUMBER('Wt%'!P130),('Wt%'!P130*10000),0)</f>
        <v>20328</v>
      </c>
      <c r="Q130">
        <f>IF(ISNUMBER('Wt%'!Q130),('Wt%'!Q130*10000),0)</f>
        <v>53</v>
      </c>
      <c r="R130">
        <f>IF(ISNUMBER('Wt%'!R130),('Wt%'!R130*10000),0)</f>
        <v>50889</v>
      </c>
      <c r="S130">
        <f>IF(ISNUMBER('Wt%'!S130),('Wt%'!S130*10000),0)</f>
        <v>72</v>
      </c>
      <c r="T130">
        <f>IF(ISNUMBER('Wt%'!T130),('Wt%'!T130*10000),0)</f>
        <v>2921.0000000000005</v>
      </c>
      <c r="U130">
        <f>IF(ISNUMBER('Wt%'!U130),('Wt%'!U130*10000),0)</f>
        <v>15</v>
      </c>
      <c r="V130">
        <f>IF(ISNUMBER('Wt%'!V130),('Wt%'!V130*10000),0)</f>
        <v>45</v>
      </c>
      <c r="W130">
        <f>IF(ISNUMBER('Wt%'!W130),('Wt%'!W130*10000),0)</f>
        <v>8</v>
      </c>
      <c r="X130">
        <f>IF(ISNUMBER('Wt%'!X130),('Wt%'!X130*10000),0)</f>
        <v>44</v>
      </c>
      <c r="Y130">
        <f>IF(ISNUMBER('Wt%'!Y130),('Wt%'!Y130*10000),0)</f>
        <v>13</v>
      </c>
      <c r="Z130">
        <f>IF(ISNUMBER('Wt%'!Z130),('Wt%'!Z130*10000),0)</f>
        <v>228</v>
      </c>
      <c r="AA130">
        <f>IF(ISNUMBER('Wt%'!AA130),('Wt%'!AA130*10000),0)</f>
        <v>11</v>
      </c>
      <c r="AB130">
        <f>IF(ISNUMBER('Wt%'!AB130),('Wt%'!AB130*10000),0)</f>
        <v>28634</v>
      </c>
      <c r="AC130">
        <f>IF(ISNUMBER('Wt%'!AC130),('Wt%'!AC130*10000),0)</f>
        <v>80</v>
      </c>
      <c r="AD130">
        <f>IF(ISNUMBER('Wt%'!AD130),('Wt%'!AD130*10000),0)</f>
        <v>18</v>
      </c>
      <c r="AE130">
        <f>IF(ISNUMBER('Wt%'!AE130),('Wt%'!AE130*10000),0)</f>
        <v>1</v>
      </c>
      <c r="AF130">
        <f>IF(ISNUMBER('Wt%'!AF130),('Wt%'!AF130*10000),0)</f>
        <v>28</v>
      </c>
      <c r="AG130">
        <f>IF(ISNUMBER('Wt%'!AG130),('Wt%'!AG130*10000),0)</f>
        <v>2</v>
      </c>
      <c r="AH130">
        <f>IF(ISNUMBER('Wt%'!AH130),('Wt%'!AH130*10000),0)</f>
        <v>21</v>
      </c>
      <c r="AI130">
        <f>IF(ISNUMBER('Wt%'!AI130),('Wt%'!AI130*10000),0)</f>
        <v>2.9999999999999996</v>
      </c>
      <c r="AJ130">
        <f>IF(ISNUMBER('Wt%'!AJ130),('Wt%'!AJ130*10000),0)</f>
        <v>57</v>
      </c>
      <c r="AK130">
        <f>IF(ISNUMBER('Wt%'!AK130),('Wt%'!AK130*10000),0)</f>
        <v>2.9999999999999996</v>
      </c>
      <c r="AL130">
        <f>IF(ISNUMBER('Wt%'!AL130),('Wt%'!AL130*10000),0)</f>
        <v>25</v>
      </c>
      <c r="AM130">
        <f>IF(ISNUMBER('Wt%'!AM130),('Wt%'!AM130*10000),0)</f>
        <v>2</v>
      </c>
      <c r="AN130">
        <f>IF(ISNUMBER('Wt%'!AN130),('Wt%'!AN130*10000),0)</f>
        <v>13</v>
      </c>
      <c r="AO130">
        <f>IF(ISNUMBER('Wt%'!AO130),('Wt%'!AO130*10000),0)</f>
        <v>1</v>
      </c>
      <c r="AP130">
        <f>IF(ISNUMBER('Wt%'!AP130),('Wt%'!AP130*10000),0)</f>
        <v>0</v>
      </c>
      <c r="AQ130">
        <f>IF(ISNUMBER('Wt%'!AQ130),('Wt%'!AQ130*10000),0)</f>
        <v>2</v>
      </c>
      <c r="AR130">
        <f>IF(ISNUMBER('Wt%'!AR130),('Wt%'!AR130*10000),0)</f>
        <v>126</v>
      </c>
      <c r="AS130">
        <f>IF(ISNUMBER('Wt%'!AS130),('Wt%'!AS130*10000),0)</f>
        <v>2</v>
      </c>
      <c r="AT130">
        <f>IF(ISNUMBER('Wt%'!AT130),('Wt%'!AT130*10000),0)</f>
        <v>342</v>
      </c>
      <c r="AU130">
        <f>IF(ISNUMBER('Wt%'!AU130),('Wt%'!AU130*10000),0)</f>
        <v>2.9999999999999996</v>
      </c>
      <c r="AV130">
        <f>IF(ISNUMBER('Wt%'!AV130),('Wt%'!AV130*10000),0)</f>
        <v>31</v>
      </c>
      <c r="AW130">
        <f>IF(ISNUMBER('Wt%'!AW130),('Wt%'!AW130*10000),0)</f>
        <v>2</v>
      </c>
      <c r="AX130">
        <f>IF(ISNUMBER('Wt%'!AX130),('Wt%'!AX130*10000),0)</f>
        <v>238.00000000000003</v>
      </c>
      <c r="AY130">
        <f>IF(ISNUMBER('Wt%'!AY130),('Wt%'!AY130*10000),0)</f>
        <v>2.9999999999999996</v>
      </c>
      <c r="AZ130">
        <f>IF(ISNUMBER('Wt%'!AZ130),('Wt%'!AZ130*10000),0)</f>
        <v>11</v>
      </c>
      <c r="BA130">
        <f>IF(ISNUMBER('Wt%'!BA130),('Wt%'!BA130*10000),0)</f>
        <v>2</v>
      </c>
      <c r="BB130">
        <f>IF(ISNUMBER('Wt%'!BB130),('Wt%'!BB130*10000),0)</f>
        <v>11</v>
      </c>
      <c r="BC130">
        <f>IF(ISNUMBER('Wt%'!BC130),('Wt%'!BC130*10000),0)</f>
        <v>2</v>
      </c>
      <c r="BD130">
        <f>IF(ISNUMBER('Wt%'!BD130),('Wt%'!BD130*10000),0)</f>
        <v>1086</v>
      </c>
      <c r="BE130">
        <f>IF(ISNUMBER('Wt%'!BE130),('Wt%'!BE130*10000),0)</f>
        <v>51.000000000000007</v>
      </c>
      <c r="BF130">
        <f>IF(ISNUMBER('Wt%'!BF130),('Wt%'!BF130*10000),0)</f>
        <v>30</v>
      </c>
      <c r="BG130">
        <f>IF(ISNUMBER('Wt%'!BG130),('Wt%'!BG130*10000),0)</f>
        <v>8</v>
      </c>
      <c r="BH130">
        <f>IF(ISNUMBER('Wt%'!BH130),('Wt%'!BH130*10000),0)</f>
        <v>0</v>
      </c>
      <c r="BI130">
        <f>IF(ISNUMBER('Wt%'!BI130),('Wt%'!BI130*10000),0)</f>
        <v>5</v>
      </c>
      <c r="BJ130">
        <f>IF(ISNUMBER('Wt%'!BJ130),('Wt%'!BJ130*10000),0)</f>
        <v>10</v>
      </c>
      <c r="BK130">
        <f>IF(ISNUMBER('Wt%'!BK130),('Wt%'!BK130*10000),0)</f>
        <v>4</v>
      </c>
    </row>
    <row r="131" spans="1:63" x14ac:dyDescent="0.25">
      <c r="A131" s="4">
        <v>11141.21</v>
      </c>
      <c r="B131" s="4" t="s">
        <v>63</v>
      </c>
      <c r="C131" s="4" t="s">
        <v>67</v>
      </c>
      <c r="D131">
        <f>IF(ISNUMBER('Wt%'!D131),('Wt%'!D131*10000),0)</f>
        <v>0</v>
      </c>
      <c r="E131">
        <f>IF(ISNUMBER('Wt%'!E131),('Wt%'!E131*10000),0)</f>
        <v>1414.9999999999998</v>
      </c>
      <c r="F131">
        <f>IF(ISNUMBER('Wt%'!F131),('Wt%'!F131*10000),0)</f>
        <v>15800</v>
      </c>
      <c r="G131">
        <f>IF(ISNUMBER('Wt%'!G131),('Wt%'!G131*10000),0)</f>
        <v>1260</v>
      </c>
      <c r="H131">
        <f>IF(ISNUMBER('Wt%'!H131),('Wt%'!H131*10000),0)</f>
        <v>38991</v>
      </c>
      <c r="I131">
        <f>IF(ISNUMBER('Wt%'!I131),('Wt%'!I131*10000),0)</f>
        <v>391</v>
      </c>
      <c r="J131">
        <f>IF(ISNUMBER('Wt%'!J131),('Wt%'!J131*10000),0)</f>
        <v>133459</v>
      </c>
      <c r="K131">
        <f>IF(ISNUMBER('Wt%'!K131),('Wt%'!K131*10000),0)</f>
        <v>356</v>
      </c>
      <c r="L131">
        <f>IF(ISNUMBER('Wt%'!L131),('Wt%'!L131*10000),0)</f>
        <v>983</v>
      </c>
      <c r="M131">
        <f>IF(ISNUMBER('Wt%'!M131),('Wt%'!M131*10000),0)</f>
        <v>49</v>
      </c>
      <c r="N131">
        <f>IF(ISNUMBER('Wt%'!N131),('Wt%'!N131*10000),0)</f>
        <v>44158</v>
      </c>
      <c r="O131">
        <f>IF(ISNUMBER('Wt%'!O131),('Wt%'!O131*10000),0)</f>
        <v>107</v>
      </c>
      <c r="P131">
        <f>IF(ISNUMBER('Wt%'!P131),('Wt%'!P131*10000),0)</f>
        <v>21432.000000000004</v>
      </c>
      <c r="Q131">
        <f>IF(ISNUMBER('Wt%'!Q131),('Wt%'!Q131*10000),0)</f>
        <v>56</v>
      </c>
      <c r="R131">
        <f>IF(ISNUMBER('Wt%'!R131),('Wt%'!R131*10000),0)</f>
        <v>75025</v>
      </c>
      <c r="S131">
        <f>IF(ISNUMBER('Wt%'!S131),('Wt%'!S131*10000),0)</f>
        <v>88</v>
      </c>
      <c r="T131">
        <f>IF(ISNUMBER('Wt%'!T131),('Wt%'!T131*10000),0)</f>
        <v>2691</v>
      </c>
      <c r="U131">
        <f>IF(ISNUMBER('Wt%'!U131),('Wt%'!U131*10000),0)</f>
        <v>15</v>
      </c>
      <c r="V131">
        <f>IF(ISNUMBER('Wt%'!V131),('Wt%'!V131*10000),0)</f>
        <v>49</v>
      </c>
      <c r="W131">
        <f>IF(ISNUMBER('Wt%'!W131),('Wt%'!W131*10000),0)</f>
        <v>9</v>
      </c>
      <c r="X131">
        <f>IF(ISNUMBER('Wt%'!X131),('Wt%'!X131*10000),0)</f>
        <v>28</v>
      </c>
      <c r="Y131">
        <f>IF(ISNUMBER('Wt%'!Y131),('Wt%'!Y131*10000),0)</f>
        <v>14</v>
      </c>
      <c r="Z131">
        <f>IF(ISNUMBER('Wt%'!Z131),('Wt%'!Z131*10000),0)</f>
        <v>402</v>
      </c>
      <c r="AA131">
        <f>IF(ISNUMBER('Wt%'!AA131),('Wt%'!AA131*10000),0)</f>
        <v>14</v>
      </c>
      <c r="AB131">
        <f>IF(ISNUMBER('Wt%'!AB131),('Wt%'!AB131*10000),0)</f>
        <v>28656</v>
      </c>
      <c r="AC131">
        <f>IF(ISNUMBER('Wt%'!AC131),('Wt%'!AC131*10000),0)</f>
        <v>81</v>
      </c>
      <c r="AD131">
        <f>IF(ISNUMBER('Wt%'!AD131),('Wt%'!AD131*10000),0)</f>
        <v>18</v>
      </c>
      <c r="AE131">
        <f>IF(ISNUMBER('Wt%'!AE131),('Wt%'!AE131*10000),0)</f>
        <v>1</v>
      </c>
      <c r="AF131">
        <f>IF(ISNUMBER('Wt%'!AF131),('Wt%'!AF131*10000),0)</f>
        <v>25</v>
      </c>
      <c r="AG131">
        <f>IF(ISNUMBER('Wt%'!AG131),('Wt%'!AG131*10000),0)</f>
        <v>2</v>
      </c>
      <c r="AH131">
        <f>IF(ISNUMBER('Wt%'!AH131),('Wt%'!AH131*10000),0)</f>
        <v>17</v>
      </c>
      <c r="AI131">
        <f>IF(ISNUMBER('Wt%'!AI131),('Wt%'!AI131*10000),0)</f>
        <v>2.9999999999999996</v>
      </c>
      <c r="AJ131">
        <f>IF(ISNUMBER('Wt%'!AJ131),('Wt%'!AJ131*10000),0)</f>
        <v>76</v>
      </c>
      <c r="AK131">
        <f>IF(ISNUMBER('Wt%'!AK131),('Wt%'!AK131*10000),0)</f>
        <v>2.9999999999999996</v>
      </c>
      <c r="AL131">
        <f>IF(ISNUMBER('Wt%'!AL131),('Wt%'!AL131*10000),0)</f>
        <v>19</v>
      </c>
      <c r="AM131">
        <f>IF(ISNUMBER('Wt%'!AM131),('Wt%'!AM131*10000),0)</f>
        <v>2</v>
      </c>
      <c r="AN131">
        <f>IF(ISNUMBER('Wt%'!AN131),('Wt%'!AN131*10000),0)</f>
        <v>10</v>
      </c>
      <c r="AO131">
        <f>IF(ISNUMBER('Wt%'!AO131),('Wt%'!AO131*10000),0)</f>
        <v>1</v>
      </c>
      <c r="AP131">
        <f>IF(ISNUMBER('Wt%'!AP131),('Wt%'!AP131*10000),0)</f>
        <v>0</v>
      </c>
      <c r="AQ131">
        <f>IF(ISNUMBER('Wt%'!AQ131),('Wt%'!AQ131*10000),0)</f>
        <v>2</v>
      </c>
      <c r="AR131">
        <f>IF(ISNUMBER('Wt%'!AR131),('Wt%'!AR131*10000),0)</f>
        <v>107</v>
      </c>
      <c r="AS131">
        <f>IF(ISNUMBER('Wt%'!AS131),('Wt%'!AS131*10000),0)</f>
        <v>2</v>
      </c>
      <c r="AT131">
        <f>IF(ISNUMBER('Wt%'!AT131),('Wt%'!AT131*10000),0)</f>
        <v>328</v>
      </c>
      <c r="AU131">
        <f>IF(ISNUMBER('Wt%'!AU131),('Wt%'!AU131*10000),0)</f>
        <v>2.9999999999999996</v>
      </c>
      <c r="AV131">
        <f>IF(ISNUMBER('Wt%'!AV131),('Wt%'!AV131*10000),0)</f>
        <v>31</v>
      </c>
      <c r="AW131">
        <f>IF(ISNUMBER('Wt%'!AW131),('Wt%'!AW131*10000),0)</f>
        <v>2</v>
      </c>
      <c r="AX131">
        <f>IF(ISNUMBER('Wt%'!AX131),('Wt%'!AX131*10000),0)</f>
        <v>280</v>
      </c>
      <c r="AY131">
        <f>IF(ISNUMBER('Wt%'!AY131),('Wt%'!AY131*10000),0)</f>
        <v>2.9999999999999996</v>
      </c>
      <c r="AZ131">
        <f>IF(ISNUMBER('Wt%'!AZ131),('Wt%'!AZ131*10000),0)</f>
        <v>8</v>
      </c>
      <c r="BA131">
        <f>IF(ISNUMBER('Wt%'!BA131),('Wt%'!BA131*10000),0)</f>
        <v>2</v>
      </c>
      <c r="BB131">
        <f>IF(ISNUMBER('Wt%'!BB131),('Wt%'!BB131*10000),0)</f>
        <v>14</v>
      </c>
      <c r="BC131">
        <f>IF(ISNUMBER('Wt%'!BC131),('Wt%'!BC131*10000),0)</f>
        <v>2</v>
      </c>
      <c r="BD131">
        <f>IF(ISNUMBER('Wt%'!BD131),('Wt%'!BD131*10000),0)</f>
        <v>982</v>
      </c>
      <c r="BE131">
        <f>IF(ISNUMBER('Wt%'!BE131),('Wt%'!BE131*10000),0)</f>
        <v>50</v>
      </c>
      <c r="BF131">
        <f>IF(ISNUMBER('Wt%'!BF131),('Wt%'!BF131*10000),0)</f>
        <v>32</v>
      </c>
      <c r="BG131">
        <f>IF(ISNUMBER('Wt%'!BG131),('Wt%'!BG131*10000),0)</f>
        <v>7</v>
      </c>
      <c r="BH131">
        <f>IF(ISNUMBER('Wt%'!BH131),('Wt%'!BH131*10000),0)</f>
        <v>0</v>
      </c>
      <c r="BI131">
        <f>IF(ISNUMBER('Wt%'!BI131),('Wt%'!BI131*10000),0)</f>
        <v>4</v>
      </c>
      <c r="BJ131">
        <f>IF(ISNUMBER('Wt%'!BJ131),('Wt%'!BJ131*10000),0)</f>
        <v>10</v>
      </c>
      <c r="BK131">
        <f>IF(ISNUMBER('Wt%'!BK131),('Wt%'!BK131*10000),0)</f>
        <v>4</v>
      </c>
    </row>
    <row r="132" spans="1:63" x14ac:dyDescent="0.25">
      <c r="A132" s="4">
        <v>11141.24</v>
      </c>
      <c r="B132" s="4" t="s">
        <v>63</v>
      </c>
      <c r="C132" s="4" t="s">
        <v>67</v>
      </c>
      <c r="D132">
        <f>IF(ISNUMBER('Wt%'!D132),('Wt%'!D132*10000),0)</f>
        <v>0</v>
      </c>
      <c r="E132">
        <f>IF(ISNUMBER('Wt%'!E132),('Wt%'!E132*10000),0)</f>
        <v>1404</v>
      </c>
      <c r="F132">
        <f>IF(ISNUMBER('Wt%'!F132),('Wt%'!F132*10000),0)</f>
        <v>18655</v>
      </c>
      <c r="G132">
        <f>IF(ISNUMBER('Wt%'!G132),('Wt%'!G132*10000),0)</f>
        <v>1260</v>
      </c>
      <c r="H132">
        <f>IF(ISNUMBER('Wt%'!H132),('Wt%'!H132*10000),0)</f>
        <v>39374</v>
      </c>
      <c r="I132">
        <f>IF(ISNUMBER('Wt%'!I132),('Wt%'!I132*10000),0)</f>
        <v>398</v>
      </c>
      <c r="J132">
        <f>IF(ISNUMBER('Wt%'!J132),('Wt%'!J132*10000),0)</f>
        <v>163107</v>
      </c>
      <c r="K132">
        <f>IF(ISNUMBER('Wt%'!K132),('Wt%'!K132*10000),0)</f>
        <v>406</v>
      </c>
      <c r="L132">
        <f>IF(ISNUMBER('Wt%'!L132),('Wt%'!L132*10000),0)</f>
        <v>735</v>
      </c>
      <c r="M132">
        <f>IF(ISNUMBER('Wt%'!M132),('Wt%'!M132*10000),0)</f>
        <v>53</v>
      </c>
      <c r="N132">
        <f>IF(ISNUMBER('Wt%'!N132),('Wt%'!N132*10000),0)</f>
        <v>30713</v>
      </c>
      <c r="O132">
        <f>IF(ISNUMBER('Wt%'!O132),('Wt%'!O132*10000),0)</f>
        <v>90</v>
      </c>
      <c r="P132">
        <f>IF(ISNUMBER('Wt%'!P132),('Wt%'!P132*10000),0)</f>
        <v>20099.999999999996</v>
      </c>
      <c r="Q132">
        <f>IF(ISNUMBER('Wt%'!Q132),('Wt%'!Q132*10000),0)</f>
        <v>56</v>
      </c>
      <c r="R132">
        <f>IF(ISNUMBER('Wt%'!R132),('Wt%'!R132*10000),0)</f>
        <v>83067</v>
      </c>
      <c r="S132">
        <f>IF(ISNUMBER('Wt%'!S132),('Wt%'!S132*10000),0)</f>
        <v>91</v>
      </c>
      <c r="T132">
        <f>IF(ISNUMBER('Wt%'!T132),('Wt%'!T132*10000),0)</f>
        <v>2117</v>
      </c>
      <c r="U132">
        <f>IF(ISNUMBER('Wt%'!U132),('Wt%'!U132*10000),0)</f>
        <v>14</v>
      </c>
      <c r="V132">
        <f>IF(ISNUMBER('Wt%'!V132),('Wt%'!V132*10000),0)</f>
        <v>38</v>
      </c>
      <c r="W132">
        <f>IF(ISNUMBER('Wt%'!W132),('Wt%'!W132*10000),0)</f>
        <v>9</v>
      </c>
      <c r="X132">
        <f>IF(ISNUMBER('Wt%'!X132),('Wt%'!X132*10000),0)</f>
        <v>20</v>
      </c>
      <c r="Y132">
        <f>IF(ISNUMBER('Wt%'!Y132),('Wt%'!Y132*10000),0)</f>
        <v>14</v>
      </c>
      <c r="Z132">
        <f>IF(ISNUMBER('Wt%'!Z132),('Wt%'!Z132*10000),0)</f>
        <v>553</v>
      </c>
      <c r="AA132">
        <f>IF(ISNUMBER('Wt%'!AA132),('Wt%'!AA132*10000),0)</f>
        <v>16</v>
      </c>
      <c r="AB132">
        <f>IF(ISNUMBER('Wt%'!AB132),('Wt%'!AB132*10000),0)</f>
        <v>27384</v>
      </c>
      <c r="AC132">
        <f>IF(ISNUMBER('Wt%'!AC132),('Wt%'!AC132*10000),0)</f>
        <v>79.000000000000014</v>
      </c>
      <c r="AD132">
        <f>IF(ISNUMBER('Wt%'!AD132),('Wt%'!AD132*10000),0)</f>
        <v>18</v>
      </c>
      <c r="AE132">
        <f>IF(ISNUMBER('Wt%'!AE132),('Wt%'!AE132*10000),0)</f>
        <v>1</v>
      </c>
      <c r="AF132">
        <f>IF(ISNUMBER('Wt%'!AF132),('Wt%'!AF132*10000),0)</f>
        <v>22</v>
      </c>
      <c r="AG132">
        <f>IF(ISNUMBER('Wt%'!AG132),('Wt%'!AG132*10000),0)</f>
        <v>2</v>
      </c>
      <c r="AH132">
        <f>IF(ISNUMBER('Wt%'!AH132),('Wt%'!AH132*10000),0)</f>
        <v>13</v>
      </c>
      <c r="AI132">
        <f>IF(ISNUMBER('Wt%'!AI132),('Wt%'!AI132*10000),0)</f>
        <v>2.9999999999999996</v>
      </c>
      <c r="AJ132">
        <f>IF(ISNUMBER('Wt%'!AJ132),('Wt%'!AJ132*10000),0)</f>
        <v>51.000000000000007</v>
      </c>
      <c r="AK132">
        <f>IF(ISNUMBER('Wt%'!AK132),('Wt%'!AK132*10000),0)</f>
        <v>2</v>
      </c>
      <c r="AL132">
        <f>IF(ISNUMBER('Wt%'!AL132),('Wt%'!AL132*10000),0)</f>
        <v>16</v>
      </c>
      <c r="AM132">
        <f>IF(ISNUMBER('Wt%'!AM132),('Wt%'!AM132*10000),0)</f>
        <v>2</v>
      </c>
      <c r="AN132">
        <f>IF(ISNUMBER('Wt%'!AN132),('Wt%'!AN132*10000),0)</f>
        <v>9</v>
      </c>
      <c r="AO132">
        <f>IF(ISNUMBER('Wt%'!AO132),('Wt%'!AO132*10000),0)</f>
        <v>1</v>
      </c>
      <c r="AP132">
        <f>IF(ISNUMBER('Wt%'!AP132),('Wt%'!AP132*10000),0)</f>
        <v>0</v>
      </c>
      <c r="AQ132">
        <f>IF(ISNUMBER('Wt%'!AQ132),('Wt%'!AQ132*10000),0)</f>
        <v>2</v>
      </c>
      <c r="AR132">
        <f>IF(ISNUMBER('Wt%'!AR132),('Wt%'!AR132*10000),0)</f>
        <v>83</v>
      </c>
      <c r="AS132">
        <f>IF(ISNUMBER('Wt%'!AS132),('Wt%'!AS132*10000),0)</f>
        <v>2</v>
      </c>
      <c r="AT132">
        <f>IF(ISNUMBER('Wt%'!AT132),('Wt%'!AT132*10000),0)</f>
        <v>302</v>
      </c>
      <c r="AU132">
        <f>IF(ISNUMBER('Wt%'!AU132),('Wt%'!AU132*10000),0)</f>
        <v>2.9999999999999996</v>
      </c>
      <c r="AV132">
        <f>IF(ISNUMBER('Wt%'!AV132),('Wt%'!AV132*10000),0)</f>
        <v>31</v>
      </c>
      <c r="AW132">
        <f>IF(ISNUMBER('Wt%'!AW132),('Wt%'!AW132*10000),0)</f>
        <v>2</v>
      </c>
      <c r="AX132">
        <f>IF(ISNUMBER('Wt%'!AX132),('Wt%'!AX132*10000),0)</f>
        <v>196</v>
      </c>
      <c r="AY132">
        <f>IF(ISNUMBER('Wt%'!AY132),('Wt%'!AY132*10000),0)</f>
        <v>2.9999999999999996</v>
      </c>
      <c r="AZ132">
        <f>IF(ISNUMBER('Wt%'!AZ132),('Wt%'!AZ132*10000),0)</f>
        <v>9</v>
      </c>
      <c r="BA132">
        <f>IF(ISNUMBER('Wt%'!BA132),('Wt%'!BA132*10000),0)</f>
        <v>2</v>
      </c>
      <c r="BB132">
        <f>IF(ISNUMBER('Wt%'!BB132),('Wt%'!BB132*10000),0)</f>
        <v>11</v>
      </c>
      <c r="BC132">
        <f>IF(ISNUMBER('Wt%'!BC132),('Wt%'!BC132*10000),0)</f>
        <v>2</v>
      </c>
      <c r="BD132">
        <f>IF(ISNUMBER('Wt%'!BD132),('Wt%'!BD132*10000),0)</f>
        <v>818</v>
      </c>
      <c r="BE132">
        <f>IF(ISNUMBER('Wt%'!BE132),('Wt%'!BE132*10000),0)</f>
        <v>49</v>
      </c>
      <c r="BF132">
        <f>IF(ISNUMBER('Wt%'!BF132),('Wt%'!BF132*10000),0)</f>
        <v>21</v>
      </c>
      <c r="BG132">
        <f>IF(ISNUMBER('Wt%'!BG132),('Wt%'!BG132*10000),0)</f>
        <v>7</v>
      </c>
      <c r="BH132">
        <f>IF(ISNUMBER('Wt%'!BH132),('Wt%'!BH132*10000),0)</f>
        <v>0</v>
      </c>
      <c r="BI132">
        <f>IF(ISNUMBER('Wt%'!BI132),('Wt%'!BI132*10000),0)</f>
        <v>4</v>
      </c>
      <c r="BJ132">
        <f>IF(ISNUMBER('Wt%'!BJ132),('Wt%'!BJ132*10000),0)</f>
        <v>0</v>
      </c>
      <c r="BK132">
        <f>IF(ISNUMBER('Wt%'!BK132),('Wt%'!BK132*10000),0)</f>
        <v>4</v>
      </c>
    </row>
    <row r="133" spans="1:63" x14ac:dyDescent="0.25">
      <c r="A133" s="4">
        <v>11141.28</v>
      </c>
      <c r="B133" s="4" t="s">
        <v>63</v>
      </c>
      <c r="C133" s="4" t="s">
        <v>67</v>
      </c>
      <c r="D133">
        <f>IF(ISNUMBER('Wt%'!D133),('Wt%'!D133*10000),0)</f>
        <v>0</v>
      </c>
      <c r="E133">
        <f>IF(ISNUMBER('Wt%'!E133),('Wt%'!E133*10000),0)</f>
        <v>1383</v>
      </c>
      <c r="F133">
        <f>IF(ISNUMBER('Wt%'!F133),('Wt%'!F133*10000),0)</f>
        <v>10400</v>
      </c>
      <c r="G133">
        <f>IF(ISNUMBER('Wt%'!G133),('Wt%'!G133*10000),0)</f>
        <v>1139</v>
      </c>
      <c r="H133">
        <f>IF(ISNUMBER('Wt%'!H133),('Wt%'!H133*10000),0)</f>
        <v>39357</v>
      </c>
      <c r="I133">
        <f>IF(ISNUMBER('Wt%'!I133),('Wt%'!I133*10000),0)</f>
        <v>392</v>
      </c>
      <c r="J133">
        <f>IF(ISNUMBER('Wt%'!J133),('Wt%'!J133*10000),0)</f>
        <v>147056</v>
      </c>
      <c r="K133">
        <f>IF(ISNUMBER('Wt%'!K133),('Wt%'!K133*10000),0)</f>
        <v>379.00000000000006</v>
      </c>
      <c r="L133">
        <f>IF(ISNUMBER('Wt%'!L133),('Wt%'!L133*10000),0)</f>
        <v>1222</v>
      </c>
      <c r="M133">
        <f>IF(ISNUMBER('Wt%'!M133),('Wt%'!M133*10000),0)</f>
        <v>59</v>
      </c>
      <c r="N133">
        <f>IF(ISNUMBER('Wt%'!N133),('Wt%'!N133*10000),0)</f>
        <v>25973</v>
      </c>
      <c r="O133">
        <f>IF(ISNUMBER('Wt%'!O133),('Wt%'!O133*10000),0)</f>
        <v>83</v>
      </c>
      <c r="P133">
        <f>IF(ISNUMBER('Wt%'!P133),('Wt%'!P133*10000),0)</f>
        <v>18640</v>
      </c>
      <c r="Q133">
        <f>IF(ISNUMBER('Wt%'!Q133),('Wt%'!Q133*10000),0)</f>
        <v>53</v>
      </c>
      <c r="R133">
        <f>IF(ISNUMBER('Wt%'!R133),('Wt%'!R133*10000),0)</f>
        <v>112896</v>
      </c>
      <c r="S133">
        <f>IF(ISNUMBER('Wt%'!S133),('Wt%'!S133*10000),0)</f>
        <v>105</v>
      </c>
      <c r="T133">
        <f>IF(ISNUMBER('Wt%'!T133),('Wt%'!T133*10000),0)</f>
        <v>2170</v>
      </c>
      <c r="U133">
        <f>IF(ISNUMBER('Wt%'!U133),('Wt%'!U133*10000),0)</f>
        <v>15</v>
      </c>
      <c r="V133">
        <f>IF(ISNUMBER('Wt%'!V133),('Wt%'!V133*10000),0)</f>
        <v>0</v>
      </c>
      <c r="W133">
        <f>IF(ISNUMBER('Wt%'!W133),('Wt%'!W133*10000),0)</f>
        <v>9</v>
      </c>
      <c r="X133">
        <f>IF(ISNUMBER('Wt%'!X133),('Wt%'!X133*10000),0)</f>
        <v>0</v>
      </c>
      <c r="Y133">
        <f>IF(ISNUMBER('Wt%'!Y133),('Wt%'!Y133*10000),0)</f>
        <v>14</v>
      </c>
      <c r="Z133">
        <f>IF(ISNUMBER('Wt%'!Z133),('Wt%'!Z133*10000),0)</f>
        <v>299</v>
      </c>
      <c r="AA133">
        <f>IF(ISNUMBER('Wt%'!AA133),('Wt%'!AA133*10000),0)</f>
        <v>13</v>
      </c>
      <c r="AB133">
        <f>IF(ISNUMBER('Wt%'!AB133),('Wt%'!AB133*10000),0)</f>
        <v>17320</v>
      </c>
      <c r="AC133">
        <f>IF(ISNUMBER('Wt%'!AC133),('Wt%'!AC133*10000),0)</f>
        <v>64</v>
      </c>
      <c r="AD133">
        <f>IF(ISNUMBER('Wt%'!AD133),('Wt%'!AD133*10000),0)</f>
        <v>11</v>
      </c>
      <c r="AE133">
        <f>IF(ISNUMBER('Wt%'!AE133),('Wt%'!AE133*10000),0)</f>
        <v>1</v>
      </c>
      <c r="AF133">
        <f>IF(ISNUMBER('Wt%'!AF133),('Wt%'!AF133*10000),0)</f>
        <v>19</v>
      </c>
      <c r="AG133">
        <f>IF(ISNUMBER('Wt%'!AG133),('Wt%'!AG133*10000),0)</f>
        <v>2</v>
      </c>
      <c r="AH133">
        <f>IF(ISNUMBER('Wt%'!AH133),('Wt%'!AH133*10000),0)</f>
        <v>13</v>
      </c>
      <c r="AI133">
        <f>IF(ISNUMBER('Wt%'!AI133),('Wt%'!AI133*10000),0)</f>
        <v>2.9999999999999996</v>
      </c>
      <c r="AJ133">
        <f>IF(ISNUMBER('Wt%'!AJ133),('Wt%'!AJ133*10000),0)</f>
        <v>30</v>
      </c>
      <c r="AK133">
        <f>IF(ISNUMBER('Wt%'!AK133),('Wt%'!AK133*10000),0)</f>
        <v>2</v>
      </c>
      <c r="AL133">
        <f>IF(ISNUMBER('Wt%'!AL133),('Wt%'!AL133*10000),0)</f>
        <v>15</v>
      </c>
      <c r="AM133">
        <f>IF(ISNUMBER('Wt%'!AM133),('Wt%'!AM133*10000),0)</f>
        <v>2</v>
      </c>
      <c r="AN133">
        <f>IF(ISNUMBER('Wt%'!AN133),('Wt%'!AN133*10000),0)</f>
        <v>8</v>
      </c>
      <c r="AO133">
        <f>IF(ISNUMBER('Wt%'!AO133),('Wt%'!AO133*10000),0)</f>
        <v>1</v>
      </c>
      <c r="AP133">
        <f>IF(ISNUMBER('Wt%'!AP133),('Wt%'!AP133*10000),0)</f>
        <v>0</v>
      </c>
      <c r="AQ133">
        <f>IF(ISNUMBER('Wt%'!AQ133),('Wt%'!AQ133*10000),0)</f>
        <v>2</v>
      </c>
      <c r="AR133">
        <f>IF(ISNUMBER('Wt%'!AR133),('Wt%'!AR133*10000),0)</f>
        <v>74</v>
      </c>
      <c r="AS133">
        <f>IF(ISNUMBER('Wt%'!AS133),('Wt%'!AS133*10000),0)</f>
        <v>2</v>
      </c>
      <c r="AT133">
        <f>IF(ISNUMBER('Wt%'!AT133),('Wt%'!AT133*10000),0)</f>
        <v>346</v>
      </c>
      <c r="AU133">
        <f>IF(ISNUMBER('Wt%'!AU133),('Wt%'!AU133*10000),0)</f>
        <v>2.9999999999999996</v>
      </c>
      <c r="AV133">
        <f>IF(ISNUMBER('Wt%'!AV133),('Wt%'!AV133*10000),0)</f>
        <v>37</v>
      </c>
      <c r="AW133">
        <f>IF(ISNUMBER('Wt%'!AW133),('Wt%'!AW133*10000),0)</f>
        <v>2</v>
      </c>
      <c r="AX133">
        <f>IF(ISNUMBER('Wt%'!AX133),('Wt%'!AX133*10000),0)</f>
        <v>327</v>
      </c>
      <c r="AY133">
        <f>IF(ISNUMBER('Wt%'!AY133),('Wt%'!AY133*10000),0)</f>
        <v>2.9999999999999996</v>
      </c>
      <c r="AZ133">
        <f>IF(ISNUMBER('Wt%'!AZ133),('Wt%'!AZ133*10000),0)</f>
        <v>8</v>
      </c>
      <c r="BA133">
        <f>IF(ISNUMBER('Wt%'!BA133),('Wt%'!BA133*10000),0)</f>
        <v>2</v>
      </c>
      <c r="BB133">
        <f>IF(ISNUMBER('Wt%'!BB133),('Wt%'!BB133*10000),0)</f>
        <v>15</v>
      </c>
      <c r="BC133">
        <f>IF(ISNUMBER('Wt%'!BC133),('Wt%'!BC133*10000),0)</f>
        <v>2</v>
      </c>
      <c r="BD133">
        <f>IF(ISNUMBER('Wt%'!BD133),('Wt%'!BD133*10000),0)</f>
        <v>579</v>
      </c>
      <c r="BE133">
        <f>IF(ISNUMBER('Wt%'!BE133),('Wt%'!BE133*10000),0)</f>
        <v>47.999999999999993</v>
      </c>
      <c r="BF133">
        <f>IF(ISNUMBER('Wt%'!BF133),('Wt%'!BF133*10000),0)</f>
        <v>20</v>
      </c>
      <c r="BG133">
        <f>IF(ISNUMBER('Wt%'!BG133),('Wt%'!BG133*10000),0)</f>
        <v>7</v>
      </c>
      <c r="BH133">
        <f>IF(ISNUMBER('Wt%'!BH133),('Wt%'!BH133*10000),0)</f>
        <v>0</v>
      </c>
      <c r="BI133">
        <f>IF(ISNUMBER('Wt%'!BI133),('Wt%'!BI133*10000),0)</f>
        <v>4</v>
      </c>
      <c r="BJ133">
        <f>IF(ISNUMBER('Wt%'!BJ133),('Wt%'!BJ133*10000),0)</f>
        <v>0</v>
      </c>
      <c r="BK133">
        <f>IF(ISNUMBER('Wt%'!BK133),('Wt%'!BK133*10000),0)</f>
        <v>4</v>
      </c>
    </row>
    <row r="134" spans="1:63" x14ac:dyDescent="0.25">
      <c r="A134" s="4">
        <v>11141.34</v>
      </c>
      <c r="B134" s="4" t="s">
        <v>63</v>
      </c>
      <c r="C134" s="4" t="s">
        <v>67</v>
      </c>
      <c r="D134">
        <f>IF(ISNUMBER('Wt%'!D134),('Wt%'!D134*10000),0)</f>
        <v>0</v>
      </c>
      <c r="E134">
        <f>IF(ISNUMBER('Wt%'!E134),('Wt%'!E134*10000),0)</f>
        <v>1230</v>
      </c>
      <c r="F134">
        <f>IF(ISNUMBER('Wt%'!F134),('Wt%'!F134*10000),0)</f>
        <v>18380</v>
      </c>
      <c r="G134">
        <f>IF(ISNUMBER('Wt%'!G134),('Wt%'!G134*10000),0)</f>
        <v>1135</v>
      </c>
      <c r="H134">
        <f>IF(ISNUMBER('Wt%'!H134),('Wt%'!H134*10000),0)</f>
        <v>51068</v>
      </c>
      <c r="I134">
        <f>IF(ISNUMBER('Wt%'!I134),('Wt%'!I134*10000),0)</f>
        <v>437</v>
      </c>
      <c r="J134">
        <f>IF(ISNUMBER('Wt%'!J134),('Wt%'!J134*10000),0)</f>
        <v>200162</v>
      </c>
      <c r="K134">
        <f>IF(ISNUMBER('Wt%'!K134),('Wt%'!K134*10000),0)</f>
        <v>456</v>
      </c>
      <c r="L134">
        <f>IF(ISNUMBER('Wt%'!L134),('Wt%'!L134*10000),0)</f>
        <v>3330</v>
      </c>
      <c r="M134">
        <f>IF(ISNUMBER('Wt%'!M134),('Wt%'!M134*10000),0)</f>
        <v>65</v>
      </c>
      <c r="N134">
        <f>IF(ISNUMBER('Wt%'!N134),('Wt%'!N134*10000),0)</f>
        <v>6540</v>
      </c>
      <c r="O134">
        <f>IF(ISNUMBER('Wt%'!O134),('Wt%'!O134*10000),0)</f>
        <v>45</v>
      </c>
      <c r="P134">
        <f>IF(ISNUMBER('Wt%'!P134),('Wt%'!P134*10000),0)</f>
        <v>27285</v>
      </c>
      <c r="Q134">
        <f>IF(ISNUMBER('Wt%'!Q134),('Wt%'!Q134*10000),0)</f>
        <v>65</v>
      </c>
      <c r="R134">
        <f>IF(ISNUMBER('Wt%'!R134),('Wt%'!R134*10000),0)</f>
        <v>54001</v>
      </c>
      <c r="S134">
        <f>IF(ISNUMBER('Wt%'!S134),('Wt%'!S134*10000),0)</f>
        <v>73</v>
      </c>
      <c r="T134">
        <f>IF(ISNUMBER('Wt%'!T134),('Wt%'!T134*10000),0)</f>
        <v>2841</v>
      </c>
      <c r="U134">
        <f>IF(ISNUMBER('Wt%'!U134),('Wt%'!U134*10000),0)</f>
        <v>15</v>
      </c>
      <c r="V134">
        <f>IF(ISNUMBER('Wt%'!V134),('Wt%'!V134*10000),0)</f>
        <v>41</v>
      </c>
      <c r="W134">
        <f>IF(ISNUMBER('Wt%'!W134),('Wt%'!W134*10000),0)</f>
        <v>9</v>
      </c>
      <c r="X134">
        <f>IF(ISNUMBER('Wt%'!X134),('Wt%'!X134*10000),0)</f>
        <v>33</v>
      </c>
      <c r="Y134">
        <f>IF(ISNUMBER('Wt%'!Y134),('Wt%'!Y134*10000),0)</f>
        <v>13</v>
      </c>
      <c r="Z134">
        <f>IF(ISNUMBER('Wt%'!Z134),('Wt%'!Z134*10000),0)</f>
        <v>469</v>
      </c>
      <c r="AA134">
        <f>IF(ISNUMBER('Wt%'!AA134),('Wt%'!AA134*10000),0)</f>
        <v>14</v>
      </c>
      <c r="AB134">
        <f>IF(ISNUMBER('Wt%'!AB134),('Wt%'!AB134*10000),0)</f>
        <v>28586</v>
      </c>
      <c r="AC134">
        <f>IF(ISNUMBER('Wt%'!AC134),('Wt%'!AC134*10000),0)</f>
        <v>78</v>
      </c>
      <c r="AD134">
        <f>IF(ISNUMBER('Wt%'!AD134),('Wt%'!AD134*10000),0)</f>
        <v>16</v>
      </c>
      <c r="AE134">
        <f>IF(ISNUMBER('Wt%'!AE134),('Wt%'!AE134*10000),0)</f>
        <v>1</v>
      </c>
      <c r="AF134">
        <f>IF(ISNUMBER('Wt%'!AF134),('Wt%'!AF134*10000),0)</f>
        <v>26</v>
      </c>
      <c r="AG134">
        <f>IF(ISNUMBER('Wt%'!AG134),('Wt%'!AG134*10000),0)</f>
        <v>2</v>
      </c>
      <c r="AH134">
        <f>IF(ISNUMBER('Wt%'!AH134),('Wt%'!AH134*10000),0)</f>
        <v>28.999999999999996</v>
      </c>
      <c r="AI134">
        <f>IF(ISNUMBER('Wt%'!AI134),('Wt%'!AI134*10000),0)</f>
        <v>2.9999999999999996</v>
      </c>
      <c r="AJ134">
        <f>IF(ISNUMBER('Wt%'!AJ134),('Wt%'!AJ134*10000),0)</f>
        <v>41</v>
      </c>
      <c r="AK134">
        <f>IF(ISNUMBER('Wt%'!AK134),('Wt%'!AK134*10000),0)</f>
        <v>2</v>
      </c>
      <c r="AL134">
        <f>IF(ISNUMBER('Wt%'!AL134),('Wt%'!AL134*10000),0)</f>
        <v>21</v>
      </c>
      <c r="AM134">
        <f>IF(ISNUMBER('Wt%'!AM134),('Wt%'!AM134*10000),0)</f>
        <v>2</v>
      </c>
      <c r="AN134">
        <f>IF(ISNUMBER('Wt%'!AN134),('Wt%'!AN134*10000),0)</f>
        <v>11</v>
      </c>
      <c r="AO134">
        <f>IF(ISNUMBER('Wt%'!AO134),('Wt%'!AO134*10000),0)</f>
        <v>1</v>
      </c>
      <c r="AP134">
        <f>IF(ISNUMBER('Wt%'!AP134),('Wt%'!AP134*10000),0)</f>
        <v>0</v>
      </c>
      <c r="AQ134">
        <f>IF(ISNUMBER('Wt%'!AQ134),('Wt%'!AQ134*10000),0)</f>
        <v>2</v>
      </c>
      <c r="AR134">
        <f>IF(ISNUMBER('Wt%'!AR134),('Wt%'!AR134*10000),0)</f>
        <v>108</v>
      </c>
      <c r="AS134">
        <f>IF(ISNUMBER('Wt%'!AS134),('Wt%'!AS134*10000),0)</f>
        <v>2</v>
      </c>
      <c r="AT134">
        <f>IF(ISNUMBER('Wt%'!AT134),('Wt%'!AT134*10000),0)</f>
        <v>206</v>
      </c>
      <c r="AU134">
        <f>IF(ISNUMBER('Wt%'!AU134),('Wt%'!AU134*10000),0)</f>
        <v>2</v>
      </c>
      <c r="AV134">
        <f>IF(ISNUMBER('Wt%'!AV134),('Wt%'!AV134*10000),0)</f>
        <v>40</v>
      </c>
      <c r="AW134">
        <f>IF(ISNUMBER('Wt%'!AW134),('Wt%'!AW134*10000),0)</f>
        <v>2</v>
      </c>
      <c r="AX134">
        <f>IF(ISNUMBER('Wt%'!AX134),('Wt%'!AX134*10000),0)</f>
        <v>292</v>
      </c>
      <c r="AY134">
        <f>IF(ISNUMBER('Wt%'!AY134),('Wt%'!AY134*10000),0)</f>
        <v>2.9999999999999996</v>
      </c>
      <c r="AZ134">
        <f>IF(ISNUMBER('Wt%'!AZ134),('Wt%'!AZ134*10000),0)</f>
        <v>10</v>
      </c>
      <c r="BA134">
        <f>IF(ISNUMBER('Wt%'!BA134),('Wt%'!BA134*10000),0)</f>
        <v>2</v>
      </c>
      <c r="BB134">
        <f>IF(ISNUMBER('Wt%'!BB134),('Wt%'!BB134*10000),0)</f>
        <v>11.999999999999998</v>
      </c>
      <c r="BC134">
        <f>IF(ISNUMBER('Wt%'!BC134),('Wt%'!BC134*10000),0)</f>
        <v>2</v>
      </c>
      <c r="BD134">
        <f>IF(ISNUMBER('Wt%'!BD134),('Wt%'!BD134*10000),0)</f>
        <v>680.99999999999989</v>
      </c>
      <c r="BE134">
        <f>IF(ISNUMBER('Wt%'!BE134),('Wt%'!BE134*10000),0)</f>
        <v>45</v>
      </c>
      <c r="BF134">
        <f>IF(ISNUMBER('Wt%'!BF134),('Wt%'!BF134*10000),0)</f>
        <v>27</v>
      </c>
      <c r="BG134">
        <f>IF(ISNUMBER('Wt%'!BG134),('Wt%'!BG134*10000),0)</f>
        <v>7</v>
      </c>
      <c r="BH134">
        <f>IF(ISNUMBER('Wt%'!BH134),('Wt%'!BH134*10000),0)</f>
        <v>7</v>
      </c>
      <c r="BI134">
        <f>IF(ISNUMBER('Wt%'!BI134),('Wt%'!BI134*10000),0)</f>
        <v>4</v>
      </c>
      <c r="BJ134">
        <f>IF(ISNUMBER('Wt%'!BJ134),('Wt%'!BJ134*10000),0)</f>
        <v>5.9999999999999991</v>
      </c>
      <c r="BK134">
        <f>IF(ISNUMBER('Wt%'!BK134),('Wt%'!BK134*10000),0)</f>
        <v>4</v>
      </c>
    </row>
    <row r="135" spans="1:63" x14ac:dyDescent="0.25">
      <c r="A135" s="4">
        <v>11141.39</v>
      </c>
      <c r="B135" s="4" t="s">
        <v>63</v>
      </c>
      <c r="C135" s="4" t="s">
        <v>67</v>
      </c>
      <c r="D135">
        <f>IF(ISNUMBER('Wt%'!D135),('Wt%'!D135*10000),0)</f>
        <v>0</v>
      </c>
      <c r="E135">
        <f>IF(ISNUMBER('Wt%'!E135),('Wt%'!E135*10000),0)</f>
        <v>1368</v>
      </c>
      <c r="F135">
        <f>IF(ISNUMBER('Wt%'!F135),('Wt%'!F135*10000),0)</f>
        <v>19094</v>
      </c>
      <c r="G135">
        <f>IF(ISNUMBER('Wt%'!G135),('Wt%'!G135*10000),0)</f>
        <v>1269.0000000000002</v>
      </c>
      <c r="H135">
        <f>IF(ISNUMBER('Wt%'!H135),('Wt%'!H135*10000),0)</f>
        <v>27774</v>
      </c>
      <c r="I135">
        <f>IF(ISNUMBER('Wt%'!I135),('Wt%'!I135*10000),0)</f>
        <v>352</v>
      </c>
      <c r="J135">
        <f>IF(ISNUMBER('Wt%'!J135),('Wt%'!J135*10000),0)</f>
        <v>137563</v>
      </c>
      <c r="K135">
        <f>IF(ISNUMBER('Wt%'!K135),('Wt%'!K135*10000),0)</f>
        <v>376</v>
      </c>
      <c r="L135">
        <f>IF(ISNUMBER('Wt%'!L135),('Wt%'!L135*10000),0)</f>
        <v>1021</v>
      </c>
      <c r="M135">
        <f>IF(ISNUMBER('Wt%'!M135),('Wt%'!M135*10000),0)</f>
        <v>54</v>
      </c>
      <c r="N135">
        <f>IF(ISNUMBER('Wt%'!N135),('Wt%'!N135*10000),0)</f>
        <v>31469.999999999996</v>
      </c>
      <c r="O135">
        <f>IF(ISNUMBER('Wt%'!O135),('Wt%'!O135*10000),0)</f>
        <v>90</v>
      </c>
      <c r="P135">
        <f>IF(ISNUMBER('Wt%'!P135),('Wt%'!P135*10000),0)</f>
        <v>12714</v>
      </c>
      <c r="Q135">
        <f>IF(ISNUMBER('Wt%'!Q135),('Wt%'!Q135*10000),0)</f>
        <v>44</v>
      </c>
      <c r="R135">
        <f>IF(ISNUMBER('Wt%'!R135),('Wt%'!R135*10000),0)</f>
        <v>100572</v>
      </c>
      <c r="S135">
        <f>IF(ISNUMBER('Wt%'!S135),('Wt%'!S135*10000),0)</f>
        <v>100</v>
      </c>
      <c r="T135">
        <f>IF(ISNUMBER('Wt%'!T135),('Wt%'!T135*10000),0)</f>
        <v>1862</v>
      </c>
      <c r="U135">
        <f>IF(ISNUMBER('Wt%'!U135),('Wt%'!U135*10000),0)</f>
        <v>14</v>
      </c>
      <c r="V135">
        <f>IF(ISNUMBER('Wt%'!V135),('Wt%'!V135*10000),0)</f>
        <v>9</v>
      </c>
      <c r="W135">
        <f>IF(ISNUMBER('Wt%'!W135),('Wt%'!W135*10000),0)</f>
        <v>9</v>
      </c>
      <c r="X135">
        <f>IF(ISNUMBER('Wt%'!X135),('Wt%'!X135*10000),0)</f>
        <v>0</v>
      </c>
      <c r="Y135">
        <f>IF(ISNUMBER('Wt%'!Y135),('Wt%'!Y135*10000),0)</f>
        <v>13</v>
      </c>
      <c r="Z135">
        <f>IF(ISNUMBER('Wt%'!Z135),('Wt%'!Z135*10000),0)</f>
        <v>775</v>
      </c>
      <c r="AA135">
        <f>IF(ISNUMBER('Wt%'!AA135),('Wt%'!AA135*10000),0)</f>
        <v>18</v>
      </c>
      <c r="AB135">
        <f>IF(ISNUMBER('Wt%'!AB135),('Wt%'!AB135*10000),0)</f>
        <v>28607.999999999996</v>
      </c>
      <c r="AC135">
        <f>IF(ISNUMBER('Wt%'!AC135),('Wt%'!AC135*10000),0)</f>
        <v>82</v>
      </c>
      <c r="AD135">
        <f>IF(ISNUMBER('Wt%'!AD135),('Wt%'!AD135*10000),0)</f>
        <v>17</v>
      </c>
      <c r="AE135">
        <f>IF(ISNUMBER('Wt%'!AE135),('Wt%'!AE135*10000),0)</f>
        <v>1</v>
      </c>
      <c r="AF135">
        <f>IF(ISNUMBER('Wt%'!AF135),('Wt%'!AF135*10000),0)</f>
        <v>22</v>
      </c>
      <c r="AG135">
        <f>IF(ISNUMBER('Wt%'!AG135),('Wt%'!AG135*10000),0)</f>
        <v>2</v>
      </c>
      <c r="AH135">
        <f>IF(ISNUMBER('Wt%'!AH135),('Wt%'!AH135*10000),0)</f>
        <v>9</v>
      </c>
      <c r="AI135">
        <f>IF(ISNUMBER('Wt%'!AI135),('Wt%'!AI135*10000),0)</f>
        <v>2.9999999999999996</v>
      </c>
      <c r="AJ135">
        <f>IF(ISNUMBER('Wt%'!AJ135),('Wt%'!AJ135*10000),0)</f>
        <v>173</v>
      </c>
      <c r="AK135">
        <f>IF(ISNUMBER('Wt%'!AK135),('Wt%'!AK135*10000),0)</f>
        <v>4</v>
      </c>
      <c r="AL135">
        <f>IF(ISNUMBER('Wt%'!AL135),('Wt%'!AL135*10000),0)</f>
        <v>8</v>
      </c>
      <c r="AM135">
        <f>IF(ISNUMBER('Wt%'!AM135),('Wt%'!AM135*10000),0)</f>
        <v>2</v>
      </c>
      <c r="AN135">
        <f>IF(ISNUMBER('Wt%'!AN135),('Wt%'!AN135*10000),0)</f>
        <v>7</v>
      </c>
      <c r="AO135">
        <f>IF(ISNUMBER('Wt%'!AO135),('Wt%'!AO135*10000),0)</f>
        <v>1</v>
      </c>
      <c r="AP135">
        <f>IF(ISNUMBER('Wt%'!AP135),('Wt%'!AP135*10000),0)</f>
        <v>0</v>
      </c>
      <c r="AQ135">
        <f>IF(ISNUMBER('Wt%'!AQ135),('Wt%'!AQ135*10000),0)</f>
        <v>2</v>
      </c>
      <c r="AR135">
        <f>IF(ISNUMBER('Wt%'!AR135),('Wt%'!AR135*10000),0)</f>
        <v>50</v>
      </c>
      <c r="AS135">
        <f>IF(ISNUMBER('Wt%'!AS135),('Wt%'!AS135*10000),0)</f>
        <v>2</v>
      </c>
      <c r="AT135">
        <f>IF(ISNUMBER('Wt%'!AT135),('Wt%'!AT135*10000),0)</f>
        <v>252</v>
      </c>
      <c r="AU135">
        <f>IF(ISNUMBER('Wt%'!AU135),('Wt%'!AU135*10000),0)</f>
        <v>2.9999999999999996</v>
      </c>
      <c r="AV135">
        <f>IF(ISNUMBER('Wt%'!AV135),('Wt%'!AV135*10000),0)</f>
        <v>40</v>
      </c>
      <c r="AW135">
        <f>IF(ISNUMBER('Wt%'!AW135),('Wt%'!AW135*10000),0)</f>
        <v>2</v>
      </c>
      <c r="AX135">
        <f>IF(ISNUMBER('Wt%'!AX135),('Wt%'!AX135*10000),0)</f>
        <v>533</v>
      </c>
      <c r="AY135">
        <f>IF(ISNUMBER('Wt%'!AY135),('Wt%'!AY135*10000),0)</f>
        <v>4</v>
      </c>
      <c r="AZ135">
        <f>IF(ISNUMBER('Wt%'!AZ135),('Wt%'!AZ135*10000),0)</f>
        <v>9</v>
      </c>
      <c r="BA135">
        <f>IF(ISNUMBER('Wt%'!BA135),('Wt%'!BA135*10000),0)</f>
        <v>2</v>
      </c>
      <c r="BB135">
        <f>IF(ISNUMBER('Wt%'!BB135),('Wt%'!BB135*10000),0)</f>
        <v>27</v>
      </c>
      <c r="BC135">
        <f>IF(ISNUMBER('Wt%'!BC135),('Wt%'!BC135*10000),0)</f>
        <v>2.9999999999999996</v>
      </c>
      <c r="BD135">
        <f>IF(ISNUMBER('Wt%'!BD135),('Wt%'!BD135*10000),0)</f>
        <v>813</v>
      </c>
      <c r="BE135">
        <f>IF(ISNUMBER('Wt%'!BE135),('Wt%'!BE135*10000),0)</f>
        <v>46</v>
      </c>
      <c r="BF135">
        <f>IF(ISNUMBER('Wt%'!BF135),('Wt%'!BF135*10000),0)</f>
        <v>19</v>
      </c>
      <c r="BG135">
        <f>IF(ISNUMBER('Wt%'!BG135),('Wt%'!BG135*10000),0)</f>
        <v>8</v>
      </c>
      <c r="BH135">
        <f>IF(ISNUMBER('Wt%'!BH135),('Wt%'!BH135*10000),0)</f>
        <v>0</v>
      </c>
      <c r="BI135">
        <f>IF(ISNUMBER('Wt%'!BI135),('Wt%'!BI135*10000),0)</f>
        <v>5</v>
      </c>
      <c r="BJ135">
        <f>IF(ISNUMBER('Wt%'!BJ135),('Wt%'!BJ135*10000),0)</f>
        <v>0</v>
      </c>
      <c r="BK135">
        <f>IF(ISNUMBER('Wt%'!BK135),('Wt%'!BK135*10000),0)</f>
        <v>4</v>
      </c>
    </row>
    <row r="136" spans="1:63" x14ac:dyDescent="0.25">
      <c r="A136" s="4">
        <v>11141.43</v>
      </c>
      <c r="B136" s="4" t="s">
        <v>63</v>
      </c>
      <c r="C136" s="4" t="s">
        <v>67</v>
      </c>
      <c r="D136">
        <f>IF(ISNUMBER('Wt%'!D136),('Wt%'!D136*10000),0)</f>
        <v>0</v>
      </c>
      <c r="E136">
        <f>IF(ISNUMBER('Wt%'!E136),('Wt%'!E136*10000),0)</f>
        <v>1447</v>
      </c>
      <c r="F136">
        <f>IF(ISNUMBER('Wt%'!F136),('Wt%'!F136*10000),0)</f>
        <v>15144</v>
      </c>
      <c r="G136">
        <f>IF(ISNUMBER('Wt%'!G136),('Wt%'!G136*10000),0)</f>
        <v>1317.0000000000002</v>
      </c>
      <c r="H136">
        <f>IF(ISNUMBER('Wt%'!H136),('Wt%'!H136*10000),0)</f>
        <v>33855</v>
      </c>
      <c r="I136">
        <f>IF(ISNUMBER('Wt%'!I136),('Wt%'!I136*10000),0)</f>
        <v>371.99999999999994</v>
      </c>
      <c r="J136">
        <f>IF(ISNUMBER('Wt%'!J136),('Wt%'!J136*10000),0)</f>
        <v>122962</v>
      </c>
      <c r="K136">
        <f>IF(ISNUMBER('Wt%'!K136),('Wt%'!K136*10000),0)</f>
        <v>337.99999999999994</v>
      </c>
      <c r="L136">
        <f>IF(ISNUMBER('Wt%'!L136),('Wt%'!L136*10000),0)</f>
        <v>1648</v>
      </c>
      <c r="M136">
        <f>IF(ISNUMBER('Wt%'!M136),('Wt%'!M136*10000),0)</f>
        <v>52</v>
      </c>
      <c r="N136">
        <f>IF(ISNUMBER('Wt%'!N136),('Wt%'!N136*10000),0)</f>
        <v>58217</v>
      </c>
      <c r="O136">
        <f>IF(ISNUMBER('Wt%'!O136),('Wt%'!O136*10000),0)</f>
        <v>122.00000000000001</v>
      </c>
      <c r="P136">
        <f>IF(ISNUMBER('Wt%'!P136),('Wt%'!P136*10000),0)</f>
        <v>17818</v>
      </c>
      <c r="Q136">
        <f>IF(ISNUMBER('Wt%'!Q136),('Wt%'!Q136*10000),0)</f>
        <v>51.000000000000007</v>
      </c>
      <c r="R136">
        <f>IF(ISNUMBER('Wt%'!R136),('Wt%'!R136*10000),0)</f>
        <v>85233.000000000015</v>
      </c>
      <c r="S136">
        <f>IF(ISNUMBER('Wt%'!S136),('Wt%'!S136*10000),0)</f>
        <v>95</v>
      </c>
      <c r="T136">
        <f>IF(ISNUMBER('Wt%'!T136),('Wt%'!T136*10000),0)</f>
        <v>2963</v>
      </c>
      <c r="U136">
        <f>IF(ISNUMBER('Wt%'!U136),('Wt%'!U136*10000),0)</f>
        <v>16</v>
      </c>
      <c r="V136">
        <f>IF(ISNUMBER('Wt%'!V136),('Wt%'!V136*10000),0)</f>
        <v>37</v>
      </c>
      <c r="W136">
        <f>IF(ISNUMBER('Wt%'!W136),('Wt%'!W136*10000),0)</f>
        <v>9</v>
      </c>
      <c r="X136">
        <f>IF(ISNUMBER('Wt%'!X136),('Wt%'!X136*10000),0)</f>
        <v>54</v>
      </c>
      <c r="Y136">
        <f>IF(ISNUMBER('Wt%'!Y136),('Wt%'!Y136*10000),0)</f>
        <v>14</v>
      </c>
      <c r="Z136">
        <f>IF(ISNUMBER('Wt%'!Z136),('Wt%'!Z136*10000),0)</f>
        <v>445</v>
      </c>
      <c r="AA136">
        <f>IF(ISNUMBER('Wt%'!AA136),('Wt%'!AA136*10000),0)</f>
        <v>15</v>
      </c>
      <c r="AB136">
        <f>IF(ISNUMBER('Wt%'!AB136),('Wt%'!AB136*10000),0)</f>
        <v>29481</v>
      </c>
      <c r="AC136">
        <f>IF(ISNUMBER('Wt%'!AC136),('Wt%'!AC136*10000),0)</f>
        <v>84</v>
      </c>
      <c r="AD136">
        <f>IF(ISNUMBER('Wt%'!AD136),('Wt%'!AD136*10000),0)</f>
        <v>20</v>
      </c>
      <c r="AE136">
        <f>IF(ISNUMBER('Wt%'!AE136),('Wt%'!AE136*10000),0)</f>
        <v>1</v>
      </c>
      <c r="AF136">
        <f>IF(ISNUMBER('Wt%'!AF136),('Wt%'!AF136*10000),0)</f>
        <v>23.999999999999996</v>
      </c>
      <c r="AG136">
        <f>IF(ISNUMBER('Wt%'!AG136),('Wt%'!AG136*10000),0)</f>
        <v>2</v>
      </c>
      <c r="AH136">
        <f>IF(ISNUMBER('Wt%'!AH136),('Wt%'!AH136*10000),0)</f>
        <v>19</v>
      </c>
      <c r="AI136">
        <f>IF(ISNUMBER('Wt%'!AI136),('Wt%'!AI136*10000),0)</f>
        <v>2.9999999999999996</v>
      </c>
      <c r="AJ136">
        <f>IF(ISNUMBER('Wt%'!AJ136),('Wt%'!AJ136*10000),0)</f>
        <v>69</v>
      </c>
      <c r="AK136">
        <f>IF(ISNUMBER('Wt%'!AK136),('Wt%'!AK136*10000),0)</f>
        <v>2.9999999999999996</v>
      </c>
      <c r="AL136">
        <f>IF(ISNUMBER('Wt%'!AL136),('Wt%'!AL136*10000),0)</f>
        <v>18</v>
      </c>
      <c r="AM136">
        <f>IF(ISNUMBER('Wt%'!AM136),('Wt%'!AM136*10000),0)</f>
        <v>2</v>
      </c>
      <c r="AN136">
        <f>IF(ISNUMBER('Wt%'!AN136),('Wt%'!AN136*10000),0)</f>
        <v>15</v>
      </c>
      <c r="AO136">
        <f>IF(ISNUMBER('Wt%'!AO136),('Wt%'!AO136*10000),0)</f>
        <v>1</v>
      </c>
      <c r="AP136">
        <f>IF(ISNUMBER('Wt%'!AP136),('Wt%'!AP136*10000),0)</f>
        <v>0</v>
      </c>
      <c r="AQ136">
        <f>IF(ISNUMBER('Wt%'!AQ136),('Wt%'!AQ136*10000),0)</f>
        <v>2</v>
      </c>
      <c r="AR136">
        <f>IF(ISNUMBER('Wt%'!AR136),('Wt%'!AR136*10000),0)</f>
        <v>95.999999999999986</v>
      </c>
      <c r="AS136">
        <f>IF(ISNUMBER('Wt%'!AS136),('Wt%'!AS136*10000),0)</f>
        <v>2</v>
      </c>
      <c r="AT136">
        <f>IF(ISNUMBER('Wt%'!AT136),('Wt%'!AT136*10000),0)</f>
        <v>428</v>
      </c>
      <c r="AU136">
        <f>IF(ISNUMBER('Wt%'!AU136),('Wt%'!AU136*10000),0)</f>
        <v>2.9999999999999996</v>
      </c>
      <c r="AV136">
        <f>IF(ISNUMBER('Wt%'!AV136),('Wt%'!AV136*10000),0)</f>
        <v>37</v>
      </c>
      <c r="AW136">
        <f>IF(ISNUMBER('Wt%'!AW136),('Wt%'!AW136*10000),0)</f>
        <v>2</v>
      </c>
      <c r="AX136">
        <f>IF(ISNUMBER('Wt%'!AX136),('Wt%'!AX136*10000),0)</f>
        <v>455</v>
      </c>
      <c r="AY136">
        <f>IF(ISNUMBER('Wt%'!AY136),('Wt%'!AY136*10000),0)</f>
        <v>4</v>
      </c>
      <c r="AZ136">
        <f>IF(ISNUMBER('Wt%'!AZ136),('Wt%'!AZ136*10000),0)</f>
        <v>10</v>
      </c>
      <c r="BA136">
        <f>IF(ISNUMBER('Wt%'!BA136),('Wt%'!BA136*10000),0)</f>
        <v>2</v>
      </c>
      <c r="BB136">
        <f>IF(ISNUMBER('Wt%'!BB136),('Wt%'!BB136*10000),0)</f>
        <v>23.999999999999996</v>
      </c>
      <c r="BC136">
        <f>IF(ISNUMBER('Wt%'!BC136),('Wt%'!BC136*10000),0)</f>
        <v>2</v>
      </c>
      <c r="BD136">
        <f>IF(ISNUMBER('Wt%'!BD136),('Wt%'!BD136*10000),0)</f>
        <v>847</v>
      </c>
      <c r="BE136">
        <f>IF(ISNUMBER('Wt%'!BE136),('Wt%'!BE136*10000),0)</f>
        <v>51.000000000000007</v>
      </c>
      <c r="BF136">
        <f>IF(ISNUMBER('Wt%'!BF136),('Wt%'!BF136*10000),0)</f>
        <v>37</v>
      </c>
      <c r="BG136">
        <f>IF(ISNUMBER('Wt%'!BG136),('Wt%'!BG136*10000),0)</f>
        <v>8</v>
      </c>
      <c r="BH136">
        <f>IF(ISNUMBER('Wt%'!BH136),('Wt%'!BH136*10000),0)</f>
        <v>0</v>
      </c>
      <c r="BI136">
        <f>IF(ISNUMBER('Wt%'!BI136),('Wt%'!BI136*10000),0)</f>
        <v>5</v>
      </c>
      <c r="BJ136">
        <f>IF(ISNUMBER('Wt%'!BJ136),('Wt%'!BJ136*10000),0)</f>
        <v>5</v>
      </c>
      <c r="BK136">
        <f>IF(ISNUMBER('Wt%'!BK136),('Wt%'!BK136*10000),0)</f>
        <v>4</v>
      </c>
    </row>
    <row r="137" spans="1:63" x14ac:dyDescent="0.25">
      <c r="A137" s="4">
        <v>11141.46</v>
      </c>
      <c r="B137" s="4" t="s">
        <v>63</v>
      </c>
      <c r="C137" s="4" t="s">
        <v>67</v>
      </c>
      <c r="D137">
        <f>IF(ISNUMBER('Wt%'!D137),('Wt%'!D137*10000),0)</f>
        <v>0</v>
      </c>
      <c r="E137">
        <f>IF(ISNUMBER('Wt%'!E137),('Wt%'!E137*10000),0)</f>
        <v>1402</v>
      </c>
      <c r="F137">
        <f>IF(ISNUMBER('Wt%'!F137),('Wt%'!F137*10000),0)</f>
        <v>9955</v>
      </c>
      <c r="G137">
        <f>IF(ISNUMBER('Wt%'!G137),('Wt%'!G137*10000),0)</f>
        <v>1122</v>
      </c>
      <c r="H137">
        <f>IF(ISNUMBER('Wt%'!H137),('Wt%'!H137*10000),0)</f>
        <v>36502</v>
      </c>
      <c r="I137">
        <f>IF(ISNUMBER('Wt%'!I137),('Wt%'!I137*10000),0)</f>
        <v>378</v>
      </c>
      <c r="J137">
        <f>IF(ISNUMBER('Wt%'!J137),('Wt%'!J137*10000),0)</f>
        <v>157192</v>
      </c>
      <c r="K137">
        <f>IF(ISNUMBER('Wt%'!K137),('Wt%'!K137*10000),0)</f>
        <v>386</v>
      </c>
      <c r="L137">
        <f>IF(ISNUMBER('Wt%'!L137),('Wt%'!L137*10000),0)</f>
        <v>1641</v>
      </c>
      <c r="M137">
        <f>IF(ISNUMBER('Wt%'!M137),('Wt%'!M137*10000),0)</f>
        <v>59</v>
      </c>
      <c r="N137">
        <f>IF(ISNUMBER('Wt%'!N137),('Wt%'!N137*10000),0)</f>
        <v>30897</v>
      </c>
      <c r="O137">
        <f>IF(ISNUMBER('Wt%'!O137),('Wt%'!O137*10000),0)</f>
        <v>90</v>
      </c>
      <c r="P137">
        <f>IF(ISNUMBER('Wt%'!P137),('Wt%'!P137*10000),0)</f>
        <v>16904</v>
      </c>
      <c r="Q137">
        <f>IF(ISNUMBER('Wt%'!Q137),('Wt%'!Q137*10000),0)</f>
        <v>50</v>
      </c>
      <c r="R137">
        <f>IF(ISNUMBER('Wt%'!R137),('Wt%'!R137*10000),0)</f>
        <v>107665</v>
      </c>
      <c r="S137">
        <f>IF(ISNUMBER('Wt%'!S137),('Wt%'!S137*10000),0)</f>
        <v>103</v>
      </c>
      <c r="T137">
        <f>IF(ISNUMBER('Wt%'!T137),('Wt%'!T137*10000),0)</f>
        <v>1650</v>
      </c>
      <c r="U137">
        <f>IF(ISNUMBER('Wt%'!U137),('Wt%'!U137*10000),0)</f>
        <v>14</v>
      </c>
      <c r="V137">
        <f>IF(ISNUMBER('Wt%'!V137),('Wt%'!V137*10000),0)</f>
        <v>0</v>
      </c>
      <c r="W137">
        <f>IF(ISNUMBER('Wt%'!W137),('Wt%'!W137*10000),0)</f>
        <v>9</v>
      </c>
      <c r="X137">
        <f>IF(ISNUMBER('Wt%'!X137),('Wt%'!X137*10000),0)</f>
        <v>0</v>
      </c>
      <c r="Y137">
        <f>IF(ISNUMBER('Wt%'!Y137),('Wt%'!Y137*10000),0)</f>
        <v>14</v>
      </c>
      <c r="Z137">
        <f>IF(ISNUMBER('Wt%'!Z137),('Wt%'!Z137*10000),0)</f>
        <v>325</v>
      </c>
      <c r="AA137">
        <f>IF(ISNUMBER('Wt%'!AA137),('Wt%'!AA137*10000),0)</f>
        <v>13</v>
      </c>
      <c r="AB137">
        <f>IF(ISNUMBER('Wt%'!AB137),('Wt%'!AB137*10000),0)</f>
        <v>15524</v>
      </c>
      <c r="AC137">
        <f>IF(ISNUMBER('Wt%'!AC137),('Wt%'!AC137*10000),0)</f>
        <v>61.000000000000007</v>
      </c>
      <c r="AD137">
        <f>IF(ISNUMBER('Wt%'!AD137),('Wt%'!AD137*10000),0)</f>
        <v>9</v>
      </c>
      <c r="AE137">
        <f>IF(ISNUMBER('Wt%'!AE137),('Wt%'!AE137*10000),0)</f>
        <v>1</v>
      </c>
      <c r="AF137">
        <f>IF(ISNUMBER('Wt%'!AF137),('Wt%'!AF137*10000),0)</f>
        <v>18</v>
      </c>
      <c r="AG137">
        <f>IF(ISNUMBER('Wt%'!AG137),('Wt%'!AG137*10000),0)</f>
        <v>1</v>
      </c>
      <c r="AH137">
        <f>IF(ISNUMBER('Wt%'!AH137),('Wt%'!AH137*10000),0)</f>
        <v>11.999999999999998</v>
      </c>
      <c r="AI137">
        <f>IF(ISNUMBER('Wt%'!AI137),('Wt%'!AI137*10000),0)</f>
        <v>2.9999999999999996</v>
      </c>
      <c r="AJ137">
        <f>IF(ISNUMBER('Wt%'!AJ137),('Wt%'!AJ137*10000),0)</f>
        <v>152</v>
      </c>
      <c r="AK137">
        <f>IF(ISNUMBER('Wt%'!AK137),('Wt%'!AK137*10000),0)</f>
        <v>2.9999999999999996</v>
      </c>
      <c r="AL137">
        <f>IF(ISNUMBER('Wt%'!AL137),('Wt%'!AL137*10000),0)</f>
        <v>11</v>
      </c>
      <c r="AM137">
        <f>IF(ISNUMBER('Wt%'!AM137),('Wt%'!AM137*10000),0)</f>
        <v>2</v>
      </c>
      <c r="AN137">
        <f>IF(ISNUMBER('Wt%'!AN137),('Wt%'!AN137*10000),0)</f>
        <v>10</v>
      </c>
      <c r="AO137">
        <f>IF(ISNUMBER('Wt%'!AO137),('Wt%'!AO137*10000),0)</f>
        <v>1</v>
      </c>
      <c r="AP137">
        <f>IF(ISNUMBER('Wt%'!AP137),('Wt%'!AP137*10000),0)</f>
        <v>0</v>
      </c>
      <c r="AQ137">
        <f>IF(ISNUMBER('Wt%'!AQ137),('Wt%'!AQ137*10000),0)</f>
        <v>2</v>
      </c>
      <c r="AR137">
        <f>IF(ISNUMBER('Wt%'!AR137),('Wt%'!AR137*10000),0)</f>
        <v>66</v>
      </c>
      <c r="AS137">
        <f>IF(ISNUMBER('Wt%'!AS137),('Wt%'!AS137*10000),0)</f>
        <v>2</v>
      </c>
      <c r="AT137">
        <f>IF(ISNUMBER('Wt%'!AT137),('Wt%'!AT137*10000),0)</f>
        <v>345.00000000000006</v>
      </c>
      <c r="AU137">
        <f>IF(ISNUMBER('Wt%'!AU137),('Wt%'!AU137*10000),0)</f>
        <v>2.9999999999999996</v>
      </c>
      <c r="AV137">
        <f>IF(ISNUMBER('Wt%'!AV137),('Wt%'!AV137*10000),0)</f>
        <v>36</v>
      </c>
      <c r="AW137">
        <f>IF(ISNUMBER('Wt%'!AW137),('Wt%'!AW137*10000),0)</f>
        <v>2</v>
      </c>
      <c r="AX137">
        <f>IF(ISNUMBER('Wt%'!AX137),('Wt%'!AX137*10000),0)</f>
        <v>439</v>
      </c>
      <c r="AY137">
        <f>IF(ISNUMBER('Wt%'!AY137),('Wt%'!AY137*10000),0)</f>
        <v>2.9999999999999996</v>
      </c>
      <c r="AZ137">
        <f>IF(ISNUMBER('Wt%'!AZ137),('Wt%'!AZ137*10000),0)</f>
        <v>8</v>
      </c>
      <c r="BA137">
        <f>IF(ISNUMBER('Wt%'!BA137),('Wt%'!BA137*10000),0)</f>
        <v>2</v>
      </c>
      <c r="BB137">
        <f>IF(ISNUMBER('Wt%'!BB137),('Wt%'!BB137*10000),0)</f>
        <v>23</v>
      </c>
      <c r="BC137">
        <f>IF(ISNUMBER('Wt%'!BC137),('Wt%'!BC137*10000),0)</f>
        <v>2</v>
      </c>
      <c r="BD137">
        <f>IF(ISNUMBER('Wt%'!BD137),('Wt%'!BD137*10000),0)</f>
        <v>1581</v>
      </c>
      <c r="BE137">
        <f>IF(ISNUMBER('Wt%'!BE137),('Wt%'!BE137*10000),0)</f>
        <v>52</v>
      </c>
      <c r="BF137">
        <f>IF(ISNUMBER('Wt%'!BF137),('Wt%'!BF137*10000),0)</f>
        <v>18</v>
      </c>
      <c r="BG137">
        <f>IF(ISNUMBER('Wt%'!BG137),('Wt%'!BG137*10000),0)</f>
        <v>7</v>
      </c>
      <c r="BH137">
        <f>IF(ISNUMBER('Wt%'!BH137),('Wt%'!BH137*10000),0)</f>
        <v>4</v>
      </c>
      <c r="BI137">
        <f>IF(ISNUMBER('Wt%'!BI137),('Wt%'!BI137*10000),0)</f>
        <v>4</v>
      </c>
      <c r="BJ137">
        <f>IF(ISNUMBER('Wt%'!BJ137),('Wt%'!BJ137*10000),0)</f>
        <v>0</v>
      </c>
      <c r="BK137">
        <f>IF(ISNUMBER('Wt%'!BK137),('Wt%'!BK137*10000),0)</f>
        <v>4</v>
      </c>
    </row>
    <row r="138" spans="1:63" x14ac:dyDescent="0.25">
      <c r="A138" s="4">
        <v>11141.48</v>
      </c>
      <c r="B138" s="4" t="s">
        <v>63</v>
      </c>
      <c r="C138" s="4" t="s">
        <v>67</v>
      </c>
      <c r="D138">
        <f>IF(ISNUMBER('Wt%'!D138),('Wt%'!D138*10000),0)</f>
        <v>0</v>
      </c>
      <c r="E138">
        <f>IF(ISNUMBER('Wt%'!E138),('Wt%'!E138*10000),0)</f>
        <v>1461</v>
      </c>
      <c r="F138">
        <f>IF(ISNUMBER('Wt%'!F138),('Wt%'!F138*10000),0)</f>
        <v>19043</v>
      </c>
      <c r="G138">
        <f>IF(ISNUMBER('Wt%'!G138),('Wt%'!G138*10000),0)</f>
        <v>1387</v>
      </c>
      <c r="H138">
        <f>IF(ISNUMBER('Wt%'!H138),('Wt%'!H138*10000),0)</f>
        <v>36598</v>
      </c>
      <c r="I138">
        <f>IF(ISNUMBER('Wt%'!I138),('Wt%'!I138*10000),0)</f>
        <v>395</v>
      </c>
      <c r="J138">
        <f>IF(ISNUMBER('Wt%'!J138),('Wt%'!J138*10000),0)</f>
        <v>139330</v>
      </c>
      <c r="K138">
        <f>IF(ISNUMBER('Wt%'!K138),('Wt%'!K138*10000),0)</f>
        <v>373</v>
      </c>
      <c r="L138">
        <f>IF(ISNUMBER('Wt%'!L138),('Wt%'!L138*10000),0)</f>
        <v>1386</v>
      </c>
      <c r="M138">
        <f>IF(ISNUMBER('Wt%'!M138),('Wt%'!M138*10000),0)</f>
        <v>54</v>
      </c>
      <c r="N138">
        <f>IF(ISNUMBER('Wt%'!N138),('Wt%'!N138*10000),0)</f>
        <v>50439.999999999993</v>
      </c>
      <c r="O138">
        <f>IF(ISNUMBER('Wt%'!O138),('Wt%'!O138*10000),0)</f>
        <v>115</v>
      </c>
      <c r="P138">
        <f>IF(ISNUMBER('Wt%'!P138),('Wt%'!P138*10000),0)</f>
        <v>19143</v>
      </c>
      <c r="Q138">
        <f>IF(ISNUMBER('Wt%'!Q138),('Wt%'!Q138*10000),0)</f>
        <v>54</v>
      </c>
      <c r="R138">
        <f>IF(ISNUMBER('Wt%'!R138),('Wt%'!R138*10000),0)</f>
        <v>87617</v>
      </c>
      <c r="S138">
        <f>IF(ISNUMBER('Wt%'!S138),('Wt%'!S138*10000),0)</f>
        <v>97</v>
      </c>
      <c r="T138">
        <f>IF(ISNUMBER('Wt%'!T138),('Wt%'!T138*10000),0)</f>
        <v>2864.9999999999995</v>
      </c>
      <c r="U138">
        <f>IF(ISNUMBER('Wt%'!U138),('Wt%'!U138*10000),0)</f>
        <v>16</v>
      </c>
      <c r="V138">
        <f>IF(ISNUMBER('Wt%'!V138),('Wt%'!V138*10000),0)</f>
        <v>32</v>
      </c>
      <c r="W138">
        <f>IF(ISNUMBER('Wt%'!W138),('Wt%'!W138*10000),0)</f>
        <v>9</v>
      </c>
      <c r="X138">
        <f>IF(ISNUMBER('Wt%'!X138),('Wt%'!X138*10000),0)</f>
        <v>45</v>
      </c>
      <c r="Y138">
        <f>IF(ISNUMBER('Wt%'!Y138),('Wt%'!Y138*10000),0)</f>
        <v>15</v>
      </c>
      <c r="Z138">
        <f>IF(ISNUMBER('Wt%'!Z138),('Wt%'!Z138*10000),0)</f>
        <v>570</v>
      </c>
      <c r="AA138">
        <f>IF(ISNUMBER('Wt%'!AA138),('Wt%'!AA138*10000),0)</f>
        <v>16</v>
      </c>
      <c r="AB138">
        <f>IF(ISNUMBER('Wt%'!AB138),('Wt%'!AB138*10000),0)</f>
        <v>35851</v>
      </c>
      <c r="AC138">
        <f>IF(ISNUMBER('Wt%'!AC138),('Wt%'!AC138*10000),0)</f>
        <v>92</v>
      </c>
      <c r="AD138">
        <f>IF(ISNUMBER('Wt%'!AD138),('Wt%'!AD138*10000),0)</f>
        <v>23.999999999999996</v>
      </c>
      <c r="AE138">
        <f>IF(ISNUMBER('Wt%'!AE138),('Wt%'!AE138*10000),0)</f>
        <v>1</v>
      </c>
      <c r="AF138">
        <f>IF(ISNUMBER('Wt%'!AF138),('Wt%'!AF138*10000),0)</f>
        <v>28</v>
      </c>
      <c r="AG138">
        <f>IF(ISNUMBER('Wt%'!AG138),('Wt%'!AG138*10000),0)</f>
        <v>2</v>
      </c>
      <c r="AH138">
        <f>IF(ISNUMBER('Wt%'!AH138),('Wt%'!AH138*10000),0)</f>
        <v>15</v>
      </c>
      <c r="AI138">
        <f>IF(ISNUMBER('Wt%'!AI138),('Wt%'!AI138*10000),0)</f>
        <v>2.9999999999999996</v>
      </c>
      <c r="AJ138">
        <f>IF(ISNUMBER('Wt%'!AJ138),('Wt%'!AJ138*10000),0)</f>
        <v>87</v>
      </c>
      <c r="AK138">
        <f>IF(ISNUMBER('Wt%'!AK138),('Wt%'!AK138*10000),0)</f>
        <v>2.9999999999999996</v>
      </c>
      <c r="AL138">
        <f>IF(ISNUMBER('Wt%'!AL138),('Wt%'!AL138*10000),0)</f>
        <v>18</v>
      </c>
      <c r="AM138">
        <f>IF(ISNUMBER('Wt%'!AM138),('Wt%'!AM138*10000),0)</f>
        <v>2</v>
      </c>
      <c r="AN138">
        <f>IF(ISNUMBER('Wt%'!AN138),('Wt%'!AN138*10000),0)</f>
        <v>13</v>
      </c>
      <c r="AO138">
        <f>IF(ISNUMBER('Wt%'!AO138),('Wt%'!AO138*10000),0)</f>
        <v>1</v>
      </c>
      <c r="AP138">
        <f>IF(ISNUMBER('Wt%'!AP138),('Wt%'!AP138*10000),0)</f>
        <v>0</v>
      </c>
      <c r="AQ138">
        <f>IF(ISNUMBER('Wt%'!AQ138),('Wt%'!AQ138*10000),0)</f>
        <v>2</v>
      </c>
      <c r="AR138">
        <f>IF(ISNUMBER('Wt%'!AR138),('Wt%'!AR138*10000),0)</f>
        <v>95</v>
      </c>
      <c r="AS138">
        <f>IF(ISNUMBER('Wt%'!AS138),('Wt%'!AS138*10000),0)</f>
        <v>2</v>
      </c>
      <c r="AT138">
        <f>IF(ISNUMBER('Wt%'!AT138),('Wt%'!AT138*10000),0)</f>
        <v>378</v>
      </c>
      <c r="AU138">
        <f>IF(ISNUMBER('Wt%'!AU138),('Wt%'!AU138*10000),0)</f>
        <v>2.9999999999999996</v>
      </c>
      <c r="AV138">
        <f>IF(ISNUMBER('Wt%'!AV138),('Wt%'!AV138*10000),0)</f>
        <v>39</v>
      </c>
      <c r="AW138">
        <f>IF(ISNUMBER('Wt%'!AW138),('Wt%'!AW138*10000),0)</f>
        <v>2</v>
      </c>
      <c r="AX138">
        <f>IF(ISNUMBER('Wt%'!AX138),('Wt%'!AX138*10000),0)</f>
        <v>187</v>
      </c>
      <c r="AY138">
        <f>IF(ISNUMBER('Wt%'!AY138),('Wt%'!AY138*10000),0)</f>
        <v>2.9999999999999996</v>
      </c>
      <c r="AZ138">
        <f>IF(ISNUMBER('Wt%'!AZ138),('Wt%'!AZ138*10000),0)</f>
        <v>10</v>
      </c>
      <c r="BA138">
        <f>IF(ISNUMBER('Wt%'!BA138),('Wt%'!BA138*10000),0)</f>
        <v>2</v>
      </c>
      <c r="BB138">
        <f>IF(ISNUMBER('Wt%'!BB138),('Wt%'!BB138*10000),0)</f>
        <v>9</v>
      </c>
      <c r="BC138">
        <f>IF(ISNUMBER('Wt%'!BC138),('Wt%'!BC138*10000),0)</f>
        <v>2</v>
      </c>
      <c r="BD138">
        <f>IF(ISNUMBER('Wt%'!BD138),('Wt%'!BD138*10000),0)</f>
        <v>720</v>
      </c>
      <c r="BE138">
        <f>IF(ISNUMBER('Wt%'!BE138),('Wt%'!BE138*10000),0)</f>
        <v>49</v>
      </c>
      <c r="BF138">
        <f>IF(ISNUMBER('Wt%'!BF138),('Wt%'!BF138*10000),0)</f>
        <v>34</v>
      </c>
      <c r="BG138">
        <f>IF(ISNUMBER('Wt%'!BG138),('Wt%'!BG138*10000),0)</f>
        <v>8</v>
      </c>
      <c r="BH138">
        <f>IF(ISNUMBER('Wt%'!BH138),('Wt%'!BH138*10000),0)</f>
        <v>0</v>
      </c>
      <c r="BI138">
        <f>IF(ISNUMBER('Wt%'!BI138),('Wt%'!BI138*10000),0)</f>
        <v>4</v>
      </c>
      <c r="BJ138">
        <f>IF(ISNUMBER('Wt%'!BJ138),('Wt%'!BJ138*10000),0)</f>
        <v>5.9999999999999991</v>
      </c>
      <c r="BK138">
        <f>IF(ISNUMBER('Wt%'!BK138),('Wt%'!BK138*10000),0)</f>
        <v>4</v>
      </c>
    </row>
    <row r="139" spans="1:63" x14ac:dyDescent="0.25">
      <c r="A139" s="4">
        <v>11141.52</v>
      </c>
      <c r="B139" s="4" t="s">
        <v>63</v>
      </c>
      <c r="C139" s="4" t="s">
        <v>67</v>
      </c>
      <c r="D139">
        <f>IF(ISNUMBER('Wt%'!D139),('Wt%'!D139*10000),0)</f>
        <v>0</v>
      </c>
      <c r="E139">
        <f>IF(ISNUMBER('Wt%'!E139),('Wt%'!E139*10000),0)</f>
        <v>1469</v>
      </c>
      <c r="F139">
        <f>IF(ISNUMBER('Wt%'!F139),('Wt%'!F139*10000),0)</f>
        <v>14877</v>
      </c>
      <c r="G139">
        <f>IF(ISNUMBER('Wt%'!G139),('Wt%'!G139*10000),0)</f>
        <v>1267</v>
      </c>
      <c r="H139">
        <f>IF(ISNUMBER('Wt%'!H139),('Wt%'!H139*10000),0)</f>
        <v>38748</v>
      </c>
      <c r="I139">
        <f>IF(ISNUMBER('Wt%'!I139),('Wt%'!I139*10000),0)</f>
        <v>390</v>
      </c>
      <c r="J139">
        <f>IF(ISNUMBER('Wt%'!J139),('Wt%'!J139*10000),0)</f>
        <v>144515</v>
      </c>
      <c r="K139">
        <f>IF(ISNUMBER('Wt%'!K139),('Wt%'!K139*10000),0)</f>
        <v>368</v>
      </c>
      <c r="L139">
        <f>IF(ISNUMBER('Wt%'!L139),('Wt%'!L139*10000),0)</f>
        <v>1002</v>
      </c>
      <c r="M139">
        <f>IF(ISNUMBER('Wt%'!M139),('Wt%'!M139*10000),0)</f>
        <v>50</v>
      </c>
      <c r="N139">
        <f>IF(ISNUMBER('Wt%'!N139),('Wt%'!N139*10000),0)</f>
        <v>47570</v>
      </c>
      <c r="O139">
        <f>IF(ISNUMBER('Wt%'!O139),('Wt%'!O139*10000),0)</f>
        <v>111</v>
      </c>
      <c r="P139">
        <f>IF(ISNUMBER('Wt%'!P139),('Wt%'!P139*10000),0)</f>
        <v>20480</v>
      </c>
      <c r="Q139">
        <f>IF(ISNUMBER('Wt%'!Q139),('Wt%'!Q139*10000),0)</f>
        <v>55</v>
      </c>
      <c r="R139">
        <f>IF(ISNUMBER('Wt%'!R139),('Wt%'!R139*10000),0)</f>
        <v>74973</v>
      </c>
      <c r="S139">
        <f>IF(ISNUMBER('Wt%'!S139),('Wt%'!S139*10000),0)</f>
        <v>88</v>
      </c>
      <c r="T139">
        <f>IF(ISNUMBER('Wt%'!T139),('Wt%'!T139*10000),0)</f>
        <v>2424</v>
      </c>
      <c r="U139">
        <f>IF(ISNUMBER('Wt%'!U139),('Wt%'!U139*10000),0)</f>
        <v>15</v>
      </c>
      <c r="V139">
        <f>IF(ISNUMBER('Wt%'!V139),('Wt%'!V139*10000),0)</f>
        <v>50</v>
      </c>
      <c r="W139">
        <f>IF(ISNUMBER('Wt%'!W139),('Wt%'!W139*10000),0)</f>
        <v>9</v>
      </c>
      <c r="X139">
        <f>IF(ISNUMBER('Wt%'!X139),('Wt%'!X139*10000),0)</f>
        <v>23</v>
      </c>
      <c r="Y139">
        <f>IF(ISNUMBER('Wt%'!Y139),('Wt%'!Y139*10000),0)</f>
        <v>14</v>
      </c>
      <c r="Z139">
        <f>IF(ISNUMBER('Wt%'!Z139),('Wt%'!Z139*10000),0)</f>
        <v>437</v>
      </c>
      <c r="AA139">
        <f>IF(ISNUMBER('Wt%'!AA139),('Wt%'!AA139*10000),0)</f>
        <v>14</v>
      </c>
      <c r="AB139">
        <f>IF(ISNUMBER('Wt%'!AB139),('Wt%'!AB139*10000),0)</f>
        <v>26913.999999999996</v>
      </c>
      <c r="AC139">
        <f>IF(ISNUMBER('Wt%'!AC139),('Wt%'!AC139*10000),0)</f>
        <v>79.000000000000014</v>
      </c>
      <c r="AD139">
        <f>IF(ISNUMBER('Wt%'!AD139),('Wt%'!AD139*10000),0)</f>
        <v>17</v>
      </c>
      <c r="AE139">
        <f>IF(ISNUMBER('Wt%'!AE139),('Wt%'!AE139*10000),0)</f>
        <v>1</v>
      </c>
      <c r="AF139">
        <f>IF(ISNUMBER('Wt%'!AF139),('Wt%'!AF139*10000),0)</f>
        <v>23</v>
      </c>
      <c r="AG139">
        <f>IF(ISNUMBER('Wt%'!AG139),('Wt%'!AG139*10000),0)</f>
        <v>1</v>
      </c>
      <c r="AH139">
        <f>IF(ISNUMBER('Wt%'!AH139),('Wt%'!AH139*10000),0)</f>
        <v>19</v>
      </c>
      <c r="AI139">
        <f>IF(ISNUMBER('Wt%'!AI139),('Wt%'!AI139*10000),0)</f>
        <v>2.9999999999999996</v>
      </c>
      <c r="AJ139">
        <f>IF(ISNUMBER('Wt%'!AJ139),('Wt%'!AJ139*10000),0)</f>
        <v>100</v>
      </c>
      <c r="AK139">
        <f>IF(ISNUMBER('Wt%'!AK139),('Wt%'!AK139*10000),0)</f>
        <v>2.9999999999999996</v>
      </c>
      <c r="AL139">
        <f>IF(ISNUMBER('Wt%'!AL139),('Wt%'!AL139*10000),0)</f>
        <v>17</v>
      </c>
      <c r="AM139">
        <f>IF(ISNUMBER('Wt%'!AM139),('Wt%'!AM139*10000),0)</f>
        <v>2</v>
      </c>
      <c r="AN139">
        <f>IF(ISNUMBER('Wt%'!AN139),('Wt%'!AN139*10000),0)</f>
        <v>11</v>
      </c>
      <c r="AO139">
        <f>IF(ISNUMBER('Wt%'!AO139),('Wt%'!AO139*10000),0)</f>
        <v>1</v>
      </c>
      <c r="AP139">
        <f>IF(ISNUMBER('Wt%'!AP139),('Wt%'!AP139*10000),0)</f>
        <v>0</v>
      </c>
      <c r="AQ139">
        <f>IF(ISNUMBER('Wt%'!AQ139),('Wt%'!AQ139*10000),0)</f>
        <v>2</v>
      </c>
      <c r="AR139">
        <f>IF(ISNUMBER('Wt%'!AR139),('Wt%'!AR139*10000),0)</f>
        <v>97</v>
      </c>
      <c r="AS139">
        <f>IF(ISNUMBER('Wt%'!AS139),('Wt%'!AS139*10000),0)</f>
        <v>2</v>
      </c>
      <c r="AT139">
        <f>IF(ISNUMBER('Wt%'!AT139),('Wt%'!AT139*10000),0)</f>
        <v>333.00000000000006</v>
      </c>
      <c r="AU139">
        <f>IF(ISNUMBER('Wt%'!AU139),('Wt%'!AU139*10000),0)</f>
        <v>2.9999999999999996</v>
      </c>
      <c r="AV139">
        <f>IF(ISNUMBER('Wt%'!AV139),('Wt%'!AV139*10000),0)</f>
        <v>33</v>
      </c>
      <c r="AW139">
        <f>IF(ISNUMBER('Wt%'!AW139),('Wt%'!AW139*10000),0)</f>
        <v>2</v>
      </c>
      <c r="AX139">
        <f>IF(ISNUMBER('Wt%'!AX139),('Wt%'!AX139*10000),0)</f>
        <v>239</v>
      </c>
      <c r="AY139">
        <f>IF(ISNUMBER('Wt%'!AY139),('Wt%'!AY139*10000),0)</f>
        <v>2.9999999999999996</v>
      </c>
      <c r="AZ139">
        <f>IF(ISNUMBER('Wt%'!AZ139),('Wt%'!AZ139*10000),0)</f>
        <v>10</v>
      </c>
      <c r="BA139">
        <f>IF(ISNUMBER('Wt%'!BA139),('Wt%'!BA139*10000),0)</f>
        <v>2</v>
      </c>
      <c r="BB139">
        <f>IF(ISNUMBER('Wt%'!BB139),('Wt%'!BB139*10000),0)</f>
        <v>11</v>
      </c>
      <c r="BC139">
        <f>IF(ISNUMBER('Wt%'!BC139),('Wt%'!BC139*10000),0)</f>
        <v>2</v>
      </c>
      <c r="BD139">
        <f>IF(ISNUMBER('Wt%'!BD139),('Wt%'!BD139*10000),0)</f>
        <v>938</v>
      </c>
      <c r="BE139">
        <f>IF(ISNUMBER('Wt%'!BE139),('Wt%'!BE139*10000),0)</f>
        <v>50</v>
      </c>
      <c r="BF139">
        <f>IF(ISNUMBER('Wt%'!BF139),('Wt%'!BF139*10000),0)</f>
        <v>23.999999999999996</v>
      </c>
      <c r="BG139">
        <f>IF(ISNUMBER('Wt%'!BG139),('Wt%'!BG139*10000),0)</f>
        <v>7</v>
      </c>
      <c r="BH139">
        <f>IF(ISNUMBER('Wt%'!BH139),('Wt%'!BH139*10000),0)</f>
        <v>5</v>
      </c>
      <c r="BI139">
        <f>IF(ISNUMBER('Wt%'!BI139),('Wt%'!BI139*10000),0)</f>
        <v>4</v>
      </c>
      <c r="BJ139">
        <f>IF(ISNUMBER('Wt%'!BJ139),('Wt%'!BJ139*10000),0)</f>
        <v>10</v>
      </c>
      <c r="BK139">
        <f>IF(ISNUMBER('Wt%'!BK139),('Wt%'!BK139*10000),0)</f>
        <v>4</v>
      </c>
    </row>
    <row r="140" spans="1:63" x14ac:dyDescent="0.25">
      <c r="A140" s="4">
        <v>11141.56</v>
      </c>
      <c r="B140" s="4" t="s">
        <v>63</v>
      </c>
      <c r="C140" s="4" t="s">
        <v>67</v>
      </c>
      <c r="D140">
        <f>IF(ISNUMBER('Wt%'!D140),('Wt%'!D140*10000),0)</f>
        <v>0</v>
      </c>
      <c r="E140">
        <f>IF(ISNUMBER('Wt%'!E140),('Wt%'!E140*10000),0)</f>
        <v>1396</v>
      </c>
      <c r="F140">
        <f>IF(ISNUMBER('Wt%'!F140),('Wt%'!F140*10000),0)</f>
        <v>13379</v>
      </c>
      <c r="G140">
        <f>IF(ISNUMBER('Wt%'!G140),('Wt%'!G140*10000),0)</f>
        <v>1236</v>
      </c>
      <c r="H140">
        <f>IF(ISNUMBER('Wt%'!H140),('Wt%'!H140*10000),0)</f>
        <v>41919.000000000007</v>
      </c>
      <c r="I140">
        <f>IF(ISNUMBER('Wt%'!I140),('Wt%'!I140*10000),0)</f>
        <v>397</v>
      </c>
      <c r="J140">
        <f>IF(ISNUMBER('Wt%'!J140),('Wt%'!J140*10000),0)</f>
        <v>122315</v>
      </c>
      <c r="K140">
        <f>IF(ISNUMBER('Wt%'!K140),('Wt%'!K140*10000),0)</f>
        <v>334</v>
      </c>
      <c r="L140">
        <f>IF(ISNUMBER('Wt%'!L140),('Wt%'!L140*10000),0)</f>
        <v>1040</v>
      </c>
      <c r="M140">
        <f>IF(ISNUMBER('Wt%'!M140),('Wt%'!M140*10000),0)</f>
        <v>44</v>
      </c>
      <c r="N140">
        <f>IF(ISNUMBER('Wt%'!N140),('Wt%'!N140*10000),0)</f>
        <v>48362</v>
      </c>
      <c r="O140">
        <f>IF(ISNUMBER('Wt%'!O140),('Wt%'!O140*10000),0)</f>
        <v>112</v>
      </c>
      <c r="P140">
        <f>IF(ISNUMBER('Wt%'!P140),('Wt%'!P140*10000),0)</f>
        <v>23910.999999999996</v>
      </c>
      <c r="Q140">
        <f>IF(ISNUMBER('Wt%'!Q140),('Wt%'!Q140*10000),0)</f>
        <v>59</v>
      </c>
      <c r="R140">
        <f>IF(ISNUMBER('Wt%'!R140),('Wt%'!R140*10000),0)</f>
        <v>52571</v>
      </c>
      <c r="S140">
        <f>IF(ISNUMBER('Wt%'!S140),('Wt%'!S140*10000),0)</f>
        <v>74</v>
      </c>
      <c r="T140">
        <f>IF(ISNUMBER('Wt%'!T140),('Wt%'!T140*10000),0)</f>
        <v>3345</v>
      </c>
      <c r="U140">
        <f>IF(ISNUMBER('Wt%'!U140),('Wt%'!U140*10000),0)</f>
        <v>16</v>
      </c>
      <c r="V140">
        <f>IF(ISNUMBER('Wt%'!V140),('Wt%'!V140*10000),0)</f>
        <v>63</v>
      </c>
      <c r="W140">
        <f>IF(ISNUMBER('Wt%'!W140),('Wt%'!W140*10000),0)</f>
        <v>9</v>
      </c>
      <c r="X140">
        <f>IF(ISNUMBER('Wt%'!X140),('Wt%'!X140*10000),0)</f>
        <v>66</v>
      </c>
      <c r="Y140">
        <f>IF(ISNUMBER('Wt%'!Y140),('Wt%'!Y140*10000),0)</f>
        <v>13</v>
      </c>
      <c r="Z140">
        <f>IF(ISNUMBER('Wt%'!Z140),('Wt%'!Z140*10000),0)</f>
        <v>305</v>
      </c>
      <c r="AA140">
        <f>IF(ISNUMBER('Wt%'!AA140),('Wt%'!AA140*10000),0)</f>
        <v>11.999999999999998</v>
      </c>
      <c r="AB140">
        <f>IF(ISNUMBER('Wt%'!AB140),('Wt%'!AB140*10000),0)</f>
        <v>33373</v>
      </c>
      <c r="AC140">
        <f>IF(ISNUMBER('Wt%'!AC140),('Wt%'!AC140*10000),0)</f>
        <v>86</v>
      </c>
      <c r="AD140">
        <f>IF(ISNUMBER('Wt%'!AD140),('Wt%'!AD140*10000),0)</f>
        <v>20</v>
      </c>
      <c r="AE140">
        <f>IF(ISNUMBER('Wt%'!AE140),('Wt%'!AE140*10000),0)</f>
        <v>1</v>
      </c>
      <c r="AF140">
        <f>IF(ISNUMBER('Wt%'!AF140),('Wt%'!AF140*10000),0)</f>
        <v>28.999999999999996</v>
      </c>
      <c r="AG140">
        <f>IF(ISNUMBER('Wt%'!AG140),('Wt%'!AG140*10000),0)</f>
        <v>2</v>
      </c>
      <c r="AH140">
        <f>IF(ISNUMBER('Wt%'!AH140),('Wt%'!AH140*10000),0)</f>
        <v>18</v>
      </c>
      <c r="AI140">
        <f>IF(ISNUMBER('Wt%'!AI140),('Wt%'!AI140*10000),0)</f>
        <v>2.9999999999999996</v>
      </c>
      <c r="AJ140">
        <f>IF(ISNUMBER('Wt%'!AJ140),('Wt%'!AJ140*10000),0)</f>
        <v>70</v>
      </c>
      <c r="AK140">
        <f>IF(ISNUMBER('Wt%'!AK140),('Wt%'!AK140*10000),0)</f>
        <v>2.9999999999999996</v>
      </c>
      <c r="AL140">
        <f>IF(ISNUMBER('Wt%'!AL140),('Wt%'!AL140*10000),0)</f>
        <v>27</v>
      </c>
      <c r="AM140">
        <f>IF(ISNUMBER('Wt%'!AM140),('Wt%'!AM140*10000),0)</f>
        <v>2</v>
      </c>
      <c r="AN140">
        <f>IF(ISNUMBER('Wt%'!AN140),('Wt%'!AN140*10000),0)</f>
        <v>11.999999999999998</v>
      </c>
      <c r="AO140">
        <f>IF(ISNUMBER('Wt%'!AO140),('Wt%'!AO140*10000),0)</f>
        <v>2</v>
      </c>
      <c r="AP140">
        <f>IF(ISNUMBER('Wt%'!AP140),('Wt%'!AP140*10000),0)</f>
        <v>0</v>
      </c>
      <c r="AQ140">
        <f>IF(ISNUMBER('Wt%'!AQ140),('Wt%'!AQ140*10000),0)</f>
        <v>2</v>
      </c>
      <c r="AR140">
        <f>IF(ISNUMBER('Wt%'!AR140),('Wt%'!AR140*10000),0)</f>
        <v>141</v>
      </c>
      <c r="AS140">
        <f>IF(ISNUMBER('Wt%'!AS140),('Wt%'!AS140*10000),0)</f>
        <v>2.9999999999999996</v>
      </c>
      <c r="AT140">
        <f>IF(ISNUMBER('Wt%'!AT140),('Wt%'!AT140*10000),0)</f>
        <v>370</v>
      </c>
      <c r="AU140">
        <f>IF(ISNUMBER('Wt%'!AU140),('Wt%'!AU140*10000),0)</f>
        <v>2.9999999999999996</v>
      </c>
      <c r="AV140">
        <f>IF(ISNUMBER('Wt%'!AV140),('Wt%'!AV140*10000),0)</f>
        <v>32</v>
      </c>
      <c r="AW140">
        <f>IF(ISNUMBER('Wt%'!AW140),('Wt%'!AW140*10000),0)</f>
        <v>2</v>
      </c>
      <c r="AX140">
        <f>IF(ISNUMBER('Wt%'!AX140),('Wt%'!AX140*10000),0)</f>
        <v>221.00000000000003</v>
      </c>
      <c r="AY140">
        <f>IF(ISNUMBER('Wt%'!AY140),('Wt%'!AY140*10000),0)</f>
        <v>2.9999999999999996</v>
      </c>
      <c r="AZ140">
        <f>IF(ISNUMBER('Wt%'!AZ140),('Wt%'!AZ140*10000),0)</f>
        <v>11.999999999999998</v>
      </c>
      <c r="BA140">
        <f>IF(ISNUMBER('Wt%'!BA140),('Wt%'!BA140*10000),0)</f>
        <v>2</v>
      </c>
      <c r="BB140">
        <f>IF(ISNUMBER('Wt%'!BB140),('Wt%'!BB140*10000),0)</f>
        <v>9</v>
      </c>
      <c r="BC140">
        <f>IF(ISNUMBER('Wt%'!BC140),('Wt%'!BC140*10000),0)</f>
        <v>2</v>
      </c>
      <c r="BD140">
        <f>IF(ISNUMBER('Wt%'!BD140),('Wt%'!BD140*10000),0)</f>
        <v>497</v>
      </c>
      <c r="BE140">
        <f>IF(ISNUMBER('Wt%'!BE140),('Wt%'!BE140*10000),0)</f>
        <v>46</v>
      </c>
      <c r="BF140">
        <f>IF(ISNUMBER('Wt%'!BF140),('Wt%'!BF140*10000),0)</f>
        <v>27</v>
      </c>
      <c r="BG140">
        <f>IF(ISNUMBER('Wt%'!BG140),('Wt%'!BG140*10000),0)</f>
        <v>8</v>
      </c>
      <c r="BH140">
        <f>IF(ISNUMBER('Wt%'!BH140),('Wt%'!BH140*10000),0)</f>
        <v>5.9999999999999991</v>
      </c>
      <c r="BI140">
        <f>IF(ISNUMBER('Wt%'!BI140),('Wt%'!BI140*10000),0)</f>
        <v>5</v>
      </c>
      <c r="BJ140">
        <f>IF(ISNUMBER('Wt%'!BJ140),('Wt%'!BJ140*10000),0)</f>
        <v>8</v>
      </c>
      <c r="BK140">
        <f>IF(ISNUMBER('Wt%'!BK140),('Wt%'!BK140*10000),0)</f>
        <v>4</v>
      </c>
    </row>
    <row r="141" spans="1:63" x14ac:dyDescent="0.25">
      <c r="A141" s="4">
        <v>11141.59</v>
      </c>
      <c r="B141" s="4" t="s">
        <v>63</v>
      </c>
      <c r="C141" s="4" t="s">
        <v>67</v>
      </c>
      <c r="D141">
        <f>IF(ISNUMBER('Wt%'!D141),('Wt%'!D141*10000),0)</f>
        <v>0</v>
      </c>
      <c r="E141">
        <f>IF(ISNUMBER('Wt%'!E141),('Wt%'!E141*10000),0)</f>
        <v>1433</v>
      </c>
      <c r="F141">
        <f>IF(ISNUMBER('Wt%'!F141),('Wt%'!F141*10000),0)</f>
        <v>15595.000000000002</v>
      </c>
      <c r="G141">
        <f>IF(ISNUMBER('Wt%'!G141),('Wt%'!G141*10000),0)</f>
        <v>1290</v>
      </c>
      <c r="H141">
        <f>IF(ISNUMBER('Wt%'!H141),('Wt%'!H141*10000),0)</f>
        <v>43019</v>
      </c>
      <c r="I141">
        <f>IF(ISNUMBER('Wt%'!I141),('Wt%'!I141*10000),0)</f>
        <v>407</v>
      </c>
      <c r="J141">
        <f>IF(ISNUMBER('Wt%'!J141),('Wt%'!J141*10000),0)</f>
        <v>141948</v>
      </c>
      <c r="K141">
        <f>IF(ISNUMBER('Wt%'!K141),('Wt%'!K141*10000),0)</f>
        <v>365</v>
      </c>
      <c r="L141">
        <f>IF(ISNUMBER('Wt%'!L141),('Wt%'!L141*10000),0)</f>
        <v>1093</v>
      </c>
      <c r="M141">
        <f>IF(ISNUMBER('Wt%'!M141),('Wt%'!M141*10000),0)</f>
        <v>49</v>
      </c>
      <c r="N141">
        <f>IF(ISNUMBER('Wt%'!N141),('Wt%'!N141*10000),0)</f>
        <v>49157</v>
      </c>
      <c r="O141">
        <f>IF(ISNUMBER('Wt%'!O141),('Wt%'!O141*10000),0)</f>
        <v>112.99999999999999</v>
      </c>
      <c r="P141">
        <f>IF(ISNUMBER('Wt%'!P141),('Wt%'!P141*10000),0)</f>
        <v>22871</v>
      </c>
      <c r="Q141">
        <f>IF(ISNUMBER('Wt%'!Q141),('Wt%'!Q141*10000),0)</f>
        <v>57.999999999999993</v>
      </c>
      <c r="R141">
        <f>IF(ISNUMBER('Wt%'!R141),('Wt%'!R141*10000),0)</f>
        <v>67106</v>
      </c>
      <c r="S141">
        <f>IF(ISNUMBER('Wt%'!S141),('Wt%'!S141*10000),0)</f>
        <v>84</v>
      </c>
      <c r="T141">
        <f>IF(ISNUMBER('Wt%'!T141),('Wt%'!T141*10000),0)</f>
        <v>2890</v>
      </c>
      <c r="U141">
        <f>IF(ISNUMBER('Wt%'!U141),('Wt%'!U141*10000),0)</f>
        <v>15</v>
      </c>
      <c r="V141">
        <f>IF(ISNUMBER('Wt%'!V141),('Wt%'!V141*10000),0)</f>
        <v>75</v>
      </c>
      <c r="W141">
        <f>IF(ISNUMBER('Wt%'!W141),('Wt%'!W141*10000),0)</f>
        <v>9</v>
      </c>
      <c r="X141">
        <f>IF(ISNUMBER('Wt%'!X141),('Wt%'!X141*10000),0)</f>
        <v>40</v>
      </c>
      <c r="Y141">
        <f>IF(ISNUMBER('Wt%'!Y141),('Wt%'!Y141*10000),0)</f>
        <v>14</v>
      </c>
      <c r="Z141">
        <f>IF(ISNUMBER('Wt%'!Z141),('Wt%'!Z141*10000),0)</f>
        <v>392</v>
      </c>
      <c r="AA141">
        <f>IF(ISNUMBER('Wt%'!AA141),('Wt%'!AA141*10000),0)</f>
        <v>14</v>
      </c>
      <c r="AB141">
        <f>IF(ISNUMBER('Wt%'!AB141),('Wt%'!AB141*10000),0)</f>
        <v>29956</v>
      </c>
      <c r="AC141">
        <f>IF(ISNUMBER('Wt%'!AC141),('Wt%'!AC141*10000),0)</f>
        <v>83</v>
      </c>
      <c r="AD141">
        <f>IF(ISNUMBER('Wt%'!AD141),('Wt%'!AD141*10000),0)</f>
        <v>19</v>
      </c>
      <c r="AE141">
        <f>IF(ISNUMBER('Wt%'!AE141),('Wt%'!AE141*10000),0)</f>
        <v>1</v>
      </c>
      <c r="AF141">
        <f>IF(ISNUMBER('Wt%'!AF141),('Wt%'!AF141*10000),0)</f>
        <v>23</v>
      </c>
      <c r="AG141">
        <f>IF(ISNUMBER('Wt%'!AG141),('Wt%'!AG141*10000),0)</f>
        <v>2</v>
      </c>
      <c r="AH141">
        <f>IF(ISNUMBER('Wt%'!AH141),('Wt%'!AH141*10000),0)</f>
        <v>19</v>
      </c>
      <c r="AI141">
        <f>IF(ISNUMBER('Wt%'!AI141),('Wt%'!AI141*10000),0)</f>
        <v>2.9999999999999996</v>
      </c>
      <c r="AJ141">
        <f>IF(ISNUMBER('Wt%'!AJ141),('Wt%'!AJ141*10000),0)</f>
        <v>69</v>
      </c>
      <c r="AK141">
        <f>IF(ISNUMBER('Wt%'!AK141),('Wt%'!AK141*10000),0)</f>
        <v>2.9999999999999996</v>
      </c>
      <c r="AL141">
        <f>IF(ISNUMBER('Wt%'!AL141),('Wt%'!AL141*10000),0)</f>
        <v>18</v>
      </c>
      <c r="AM141">
        <f>IF(ISNUMBER('Wt%'!AM141),('Wt%'!AM141*10000),0)</f>
        <v>2</v>
      </c>
      <c r="AN141">
        <f>IF(ISNUMBER('Wt%'!AN141),('Wt%'!AN141*10000),0)</f>
        <v>9</v>
      </c>
      <c r="AO141">
        <f>IF(ISNUMBER('Wt%'!AO141),('Wt%'!AO141*10000),0)</f>
        <v>1</v>
      </c>
      <c r="AP141">
        <f>IF(ISNUMBER('Wt%'!AP141),('Wt%'!AP141*10000),0)</f>
        <v>0</v>
      </c>
      <c r="AQ141">
        <f>IF(ISNUMBER('Wt%'!AQ141),('Wt%'!AQ141*10000),0)</f>
        <v>2</v>
      </c>
      <c r="AR141">
        <f>IF(ISNUMBER('Wt%'!AR141),('Wt%'!AR141*10000),0)</f>
        <v>108</v>
      </c>
      <c r="AS141">
        <f>IF(ISNUMBER('Wt%'!AS141),('Wt%'!AS141*10000),0)</f>
        <v>2</v>
      </c>
      <c r="AT141">
        <f>IF(ISNUMBER('Wt%'!AT141),('Wt%'!AT141*10000),0)</f>
        <v>345.00000000000006</v>
      </c>
      <c r="AU141">
        <f>IF(ISNUMBER('Wt%'!AU141),('Wt%'!AU141*10000),0)</f>
        <v>2.9999999999999996</v>
      </c>
      <c r="AV141">
        <f>IF(ISNUMBER('Wt%'!AV141),('Wt%'!AV141*10000),0)</f>
        <v>32</v>
      </c>
      <c r="AW141">
        <f>IF(ISNUMBER('Wt%'!AW141),('Wt%'!AW141*10000),0)</f>
        <v>2</v>
      </c>
      <c r="AX141">
        <f>IF(ISNUMBER('Wt%'!AX141),('Wt%'!AX141*10000),0)</f>
        <v>287</v>
      </c>
      <c r="AY141">
        <f>IF(ISNUMBER('Wt%'!AY141),('Wt%'!AY141*10000),0)</f>
        <v>2.9999999999999996</v>
      </c>
      <c r="AZ141">
        <f>IF(ISNUMBER('Wt%'!AZ141),('Wt%'!AZ141*10000),0)</f>
        <v>9</v>
      </c>
      <c r="BA141">
        <f>IF(ISNUMBER('Wt%'!BA141),('Wt%'!BA141*10000),0)</f>
        <v>2</v>
      </c>
      <c r="BB141">
        <f>IF(ISNUMBER('Wt%'!BB141),('Wt%'!BB141*10000),0)</f>
        <v>13</v>
      </c>
      <c r="BC141">
        <f>IF(ISNUMBER('Wt%'!BC141),('Wt%'!BC141*10000),0)</f>
        <v>2</v>
      </c>
      <c r="BD141">
        <f>IF(ISNUMBER('Wt%'!BD141),('Wt%'!BD141*10000),0)</f>
        <v>610</v>
      </c>
      <c r="BE141">
        <f>IF(ISNUMBER('Wt%'!BE141),('Wt%'!BE141*10000),0)</f>
        <v>49</v>
      </c>
      <c r="BF141">
        <f>IF(ISNUMBER('Wt%'!BF141),('Wt%'!BF141*10000),0)</f>
        <v>28</v>
      </c>
      <c r="BG141">
        <f>IF(ISNUMBER('Wt%'!BG141),('Wt%'!BG141*10000),0)</f>
        <v>7</v>
      </c>
      <c r="BH141">
        <f>IF(ISNUMBER('Wt%'!BH141),('Wt%'!BH141*10000),0)</f>
        <v>0</v>
      </c>
      <c r="BI141">
        <f>IF(ISNUMBER('Wt%'!BI141),('Wt%'!BI141*10000),0)</f>
        <v>4</v>
      </c>
      <c r="BJ141">
        <f>IF(ISNUMBER('Wt%'!BJ141),('Wt%'!BJ141*10000),0)</f>
        <v>8</v>
      </c>
      <c r="BK141">
        <f>IF(ISNUMBER('Wt%'!BK141),('Wt%'!BK141*10000),0)</f>
        <v>4</v>
      </c>
    </row>
    <row r="142" spans="1:63" x14ac:dyDescent="0.25">
      <c r="A142" s="4">
        <v>11141.62</v>
      </c>
      <c r="B142" s="4" t="s">
        <v>63</v>
      </c>
      <c r="C142" s="4" t="s">
        <v>67</v>
      </c>
      <c r="D142">
        <f>IF(ISNUMBER('Wt%'!D142),('Wt%'!D142*10000),0)</f>
        <v>0</v>
      </c>
      <c r="E142">
        <f>IF(ISNUMBER('Wt%'!E142),('Wt%'!E142*10000),0)</f>
        <v>1471</v>
      </c>
      <c r="F142">
        <f>IF(ISNUMBER('Wt%'!F142),('Wt%'!F142*10000),0)</f>
        <v>14307</v>
      </c>
      <c r="G142">
        <f>IF(ISNUMBER('Wt%'!G142),('Wt%'!G142*10000),0)</f>
        <v>1291</v>
      </c>
      <c r="H142">
        <f>IF(ISNUMBER('Wt%'!H142),('Wt%'!H142*10000),0)</f>
        <v>41268</v>
      </c>
      <c r="I142">
        <f>IF(ISNUMBER('Wt%'!I142),('Wt%'!I142*10000),0)</f>
        <v>400</v>
      </c>
      <c r="J142">
        <f>IF(ISNUMBER('Wt%'!J142),('Wt%'!J142*10000),0)</f>
        <v>142106</v>
      </c>
      <c r="K142">
        <f>IF(ISNUMBER('Wt%'!K142),('Wt%'!K142*10000),0)</f>
        <v>362.00000000000006</v>
      </c>
      <c r="L142">
        <f>IF(ISNUMBER('Wt%'!L142),('Wt%'!L142*10000),0)</f>
        <v>1343</v>
      </c>
      <c r="M142">
        <f>IF(ISNUMBER('Wt%'!M142),('Wt%'!M142*10000),0)</f>
        <v>52</v>
      </c>
      <c r="N142">
        <f>IF(ISNUMBER('Wt%'!N142),('Wt%'!N142*10000),0)</f>
        <v>53840</v>
      </c>
      <c r="O142">
        <f>IF(ISNUMBER('Wt%'!O142),('Wt%'!O142*10000),0)</f>
        <v>119.00000000000001</v>
      </c>
      <c r="P142">
        <f>IF(ISNUMBER('Wt%'!P142),('Wt%'!P142*10000),0)</f>
        <v>21103</v>
      </c>
      <c r="Q142">
        <f>IF(ISNUMBER('Wt%'!Q142),('Wt%'!Q142*10000),0)</f>
        <v>56</v>
      </c>
      <c r="R142">
        <f>IF(ISNUMBER('Wt%'!R142),('Wt%'!R142*10000),0)</f>
        <v>75321</v>
      </c>
      <c r="S142">
        <f>IF(ISNUMBER('Wt%'!S142),('Wt%'!S142*10000),0)</f>
        <v>89</v>
      </c>
      <c r="T142">
        <f>IF(ISNUMBER('Wt%'!T142),('Wt%'!T142*10000),0)</f>
        <v>2402</v>
      </c>
      <c r="U142">
        <f>IF(ISNUMBER('Wt%'!U142),('Wt%'!U142*10000),0)</f>
        <v>15</v>
      </c>
      <c r="V142">
        <f>IF(ISNUMBER('Wt%'!V142),('Wt%'!V142*10000),0)</f>
        <v>33</v>
      </c>
      <c r="W142">
        <f>IF(ISNUMBER('Wt%'!W142),('Wt%'!W142*10000),0)</f>
        <v>9</v>
      </c>
      <c r="X142">
        <f>IF(ISNUMBER('Wt%'!X142),('Wt%'!X142*10000),0)</f>
        <v>26</v>
      </c>
      <c r="Y142">
        <f>IF(ISNUMBER('Wt%'!Y142),('Wt%'!Y142*10000),0)</f>
        <v>14</v>
      </c>
      <c r="Z142">
        <f>IF(ISNUMBER('Wt%'!Z142),('Wt%'!Z142*10000),0)</f>
        <v>371</v>
      </c>
      <c r="AA142">
        <f>IF(ISNUMBER('Wt%'!AA142),('Wt%'!AA142*10000),0)</f>
        <v>14</v>
      </c>
      <c r="AB142">
        <f>IF(ISNUMBER('Wt%'!AB142),('Wt%'!AB142*10000),0)</f>
        <v>27030</v>
      </c>
      <c r="AC142">
        <f>IF(ISNUMBER('Wt%'!AC142),('Wt%'!AC142*10000),0)</f>
        <v>80</v>
      </c>
      <c r="AD142">
        <f>IF(ISNUMBER('Wt%'!AD142),('Wt%'!AD142*10000),0)</f>
        <v>17</v>
      </c>
      <c r="AE142">
        <f>IF(ISNUMBER('Wt%'!AE142),('Wt%'!AE142*10000),0)</f>
        <v>1</v>
      </c>
      <c r="AF142">
        <f>IF(ISNUMBER('Wt%'!AF142),('Wt%'!AF142*10000),0)</f>
        <v>21</v>
      </c>
      <c r="AG142">
        <f>IF(ISNUMBER('Wt%'!AG142),('Wt%'!AG142*10000),0)</f>
        <v>1</v>
      </c>
      <c r="AH142">
        <f>IF(ISNUMBER('Wt%'!AH142),('Wt%'!AH142*10000),0)</f>
        <v>19</v>
      </c>
      <c r="AI142">
        <f>IF(ISNUMBER('Wt%'!AI142),('Wt%'!AI142*10000),0)</f>
        <v>2.9999999999999996</v>
      </c>
      <c r="AJ142">
        <f>IF(ISNUMBER('Wt%'!AJ142),('Wt%'!AJ142*10000),0)</f>
        <v>177</v>
      </c>
      <c r="AK142">
        <f>IF(ISNUMBER('Wt%'!AK142),('Wt%'!AK142*10000),0)</f>
        <v>4</v>
      </c>
      <c r="AL142">
        <f>IF(ISNUMBER('Wt%'!AL142),('Wt%'!AL142*10000),0)</f>
        <v>15</v>
      </c>
      <c r="AM142">
        <f>IF(ISNUMBER('Wt%'!AM142),('Wt%'!AM142*10000),0)</f>
        <v>2</v>
      </c>
      <c r="AN142">
        <f>IF(ISNUMBER('Wt%'!AN142),('Wt%'!AN142*10000),0)</f>
        <v>9</v>
      </c>
      <c r="AO142">
        <f>IF(ISNUMBER('Wt%'!AO142),('Wt%'!AO142*10000),0)</f>
        <v>1</v>
      </c>
      <c r="AP142">
        <f>IF(ISNUMBER('Wt%'!AP142),('Wt%'!AP142*10000),0)</f>
        <v>0</v>
      </c>
      <c r="AQ142">
        <f>IF(ISNUMBER('Wt%'!AQ142),('Wt%'!AQ142*10000),0)</f>
        <v>2</v>
      </c>
      <c r="AR142">
        <f>IF(ISNUMBER('Wt%'!AR142),('Wt%'!AR142*10000),0)</f>
        <v>92</v>
      </c>
      <c r="AS142">
        <f>IF(ISNUMBER('Wt%'!AS142),('Wt%'!AS142*10000),0)</f>
        <v>2</v>
      </c>
      <c r="AT142">
        <f>IF(ISNUMBER('Wt%'!AT142),('Wt%'!AT142*10000),0)</f>
        <v>341</v>
      </c>
      <c r="AU142">
        <f>IF(ISNUMBER('Wt%'!AU142),('Wt%'!AU142*10000),0)</f>
        <v>2.9999999999999996</v>
      </c>
      <c r="AV142">
        <f>IF(ISNUMBER('Wt%'!AV142),('Wt%'!AV142*10000),0)</f>
        <v>33</v>
      </c>
      <c r="AW142">
        <f>IF(ISNUMBER('Wt%'!AW142),('Wt%'!AW142*10000),0)</f>
        <v>2</v>
      </c>
      <c r="AX142">
        <f>IF(ISNUMBER('Wt%'!AX142),('Wt%'!AX142*10000),0)</f>
        <v>243</v>
      </c>
      <c r="AY142">
        <f>IF(ISNUMBER('Wt%'!AY142),('Wt%'!AY142*10000),0)</f>
        <v>2.9999999999999996</v>
      </c>
      <c r="AZ142">
        <f>IF(ISNUMBER('Wt%'!AZ142),('Wt%'!AZ142*10000),0)</f>
        <v>10</v>
      </c>
      <c r="BA142">
        <f>IF(ISNUMBER('Wt%'!BA142),('Wt%'!BA142*10000),0)</f>
        <v>2</v>
      </c>
      <c r="BB142">
        <f>IF(ISNUMBER('Wt%'!BB142),('Wt%'!BB142*10000),0)</f>
        <v>11.999999999999998</v>
      </c>
      <c r="BC142">
        <f>IF(ISNUMBER('Wt%'!BC142),('Wt%'!BC142*10000),0)</f>
        <v>2</v>
      </c>
      <c r="BD142">
        <f>IF(ISNUMBER('Wt%'!BD142),('Wt%'!BD142*10000),0)</f>
        <v>805</v>
      </c>
      <c r="BE142">
        <f>IF(ISNUMBER('Wt%'!BE142),('Wt%'!BE142*10000),0)</f>
        <v>51.000000000000007</v>
      </c>
      <c r="BF142">
        <f>IF(ISNUMBER('Wt%'!BF142),('Wt%'!BF142*10000),0)</f>
        <v>28</v>
      </c>
      <c r="BG142">
        <f>IF(ISNUMBER('Wt%'!BG142),('Wt%'!BG142*10000),0)</f>
        <v>7</v>
      </c>
      <c r="BH142">
        <f>IF(ISNUMBER('Wt%'!BH142),('Wt%'!BH142*10000),0)</f>
        <v>0</v>
      </c>
      <c r="BI142">
        <f>IF(ISNUMBER('Wt%'!BI142),('Wt%'!BI142*10000),0)</f>
        <v>4</v>
      </c>
      <c r="BJ142">
        <f>IF(ISNUMBER('Wt%'!BJ142),('Wt%'!BJ142*10000),0)</f>
        <v>7</v>
      </c>
      <c r="BK142">
        <f>IF(ISNUMBER('Wt%'!BK142),('Wt%'!BK142*10000),0)</f>
        <v>4</v>
      </c>
    </row>
    <row r="143" spans="1:63" x14ac:dyDescent="0.25">
      <c r="A143" s="4">
        <v>11141.7</v>
      </c>
      <c r="B143" s="4" t="s">
        <v>63</v>
      </c>
      <c r="C143" s="4" t="s">
        <v>67</v>
      </c>
      <c r="D143">
        <f>IF(ISNUMBER('Wt%'!D143),('Wt%'!D143*10000),0)</f>
        <v>2226</v>
      </c>
      <c r="E143">
        <f>IF(ISNUMBER('Wt%'!E143),('Wt%'!E143*10000),0)</f>
        <v>1179</v>
      </c>
      <c r="F143">
        <f>IF(ISNUMBER('Wt%'!F143),('Wt%'!F143*10000),0)</f>
        <v>11129</v>
      </c>
      <c r="G143">
        <f>IF(ISNUMBER('Wt%'!G143),('Wt%'!G143*10000),0)</f>
        <v>908.00000000000011</v>
      </c>
      <c r="H143">
        <f>IF(ISNUMBER('Wt%'!H143),('Wt%'!H143*10000),0)</f>
        <v>23846</v>
      </c>
      <c r="I143">
        <f>IF(ISNUMBER('Wt%'!I143),('Wt%'!I143*10000),0)</f>
        <v>297</v>
      </c>
      <c r="J143">
        <f>IF(ISNUMBER('Wt%'!J143),('Wt%'!J143*10000),0)</f>
        <v>99347.999999999985</v>
      </c>
      <c r="K143">
        <f>IF(ISNUMBER('Wt%'!K143),('Wt%'!K143*10000),0)</f>
        <v>293</v>
      </c>
      <c r="L143">
        <f>IF(ISNUMBER('Wt%'!L143),('Wt%'!L143*10000),0)</f>
        <v>981.00000000000011</v>
      </c>
      <c r="M143">
        <f>IF(ISNUMBER('Wt%'!M143),('Wt%'!M143*10000),0)</f>
        <v>38</v>
      </c>
      <c r="N143">
        <f>IF(ISNUMBER('Wt%'!N143),('Wt%'!N143*10000),0)</f>
        <v>23984</v>
      </c>
      <c r="O143">
        <f>IF(ISNUMBER('Wt%'!O143),('Wt%'!O143*10000),0)</f>
        <v>75</v>
      </c>
      <c r="P143">
        <f>IF(ISNUMBER('Wt%'!P143),('Wt%'!P143*10000),0)</f>
        <v>14024</v>
      </c>
      <c r="Q143">
        <f>IF(ISNUMBER('Wt%'!Q143),('Wt%'!Q143*10000),0)</f>
        <v>42</v>
      </c>
      <c r="R143">
        <f>IF(ISNUMBER('Wt%'!R143),('Wt%'!R143*10000),0)</f>
        <v>47044</v>
      </c>
      <c r="S143">
        <f>IF(ISNUMBER('Wt%'!S143),('Wt%'!S143*10000),0)</f>
        <v>64</v>
      </c>
      <c r="T143">
        <f>IF(ISNUMBER('Wt%'!T143),('Wt%'!T143*10000),0)</f>
        <v>1307</v>
      </c>
      <c r="U143">
        <f>IF(ISNUMBER('Wt%'!U143),('Wt%'!U143*10000),0)</f>
        <v>10</v>
      </c>
      <c r="V143">
        <f>IF(ISNUMBER('Wt%'!V143),('Wt%'!V143*10000),0)</f>
        <v>33</v>
      </c>
      <c r="W143">
        <f>IF(ISNUMBER('Wt%'!W143),('Wt%'!W143*10000),0)</f>
        <v>7</v>
      </c>
      <c r="X143">
        <f>IF(ISNUMBER('Wt%'!X143),('Wt%'!X143*10000),0)</f>
        <v>14</v>
      </c>
      <c r="Y143">
        <f>IF(ISNUMBER('Wt%'!Y143),('Wt%'!Y143*10000),0)</f>
        <v>10</v>
      </c>
      <c r="Z143">
        <f>IF(ISNUMBER('Wt%'!Z143),('Wt%'!Z143*10000),0)</f>
        <v>309</v>
      </c>
      <c r="AA143">
        <f>IF(ISNUMBER('Wt%'!AA143),('Wt%'!AA143*10000),0)</f>
        <v>11</v>
      </c>
      <c r="AB143">
        <f>IF(ISNUMBER('Wt%'!AB143),('Wt%'!AB143*10000),0)</f>
        <v>19699</v>
      </c>
      <c r="AC143">
        <f>IF(ISNUMBER('Wt%'!AC143),('Wt%'!AC143*10000),0)</f>
        <v>65</v>
      </c>
      <c r="AD143">
        <f>IF(ISNUMBER('Wt%'!AD143),('Wt%'!AD143*10000),0)</f>
        <v>11.999999999999998</v>
      </c>
      <c r="AE143">
        <f>IF(ISNUMBER('Wt%'!AE143),('Wt%'!AE143*10000),0)</f>
        <v>1</v>
      </c>
      <c r="AF143">
        <f>IF(ISNUMBER('Wt%'!AF143),('Wt%'!AF143*10000),0)</f>
        <v>23</v>
      </c>
      <c r="AG143">
        <f>IF(ISNUMBER('Wt%'!AG143),('Wt%'!AG143*10000),0)</f>
        <v>2</v>
      </c>
      <c r="AH143">
        <f>IF(ISNUMBER('Wt%'!AH143),('Wt%'!AH143*10000),0)</f>
        <v>27</v>
      </c>
      <c r="AI143">
        <f>IF(ISNUMBER('Wt%'!AI143),('Wt%'!AI143*10000),0)</f>
        <v>4</v>
      </c>
      <c r="AJ143">
        <f>IF(ISNUMBER('Wt%'!AJ143),('Wt%'!AJ143*10000),0)</f>
        <v>114</v>
      </c>
      <c r="AK143">
        <f>IF(ISNUMBER('Wt%'!AK143),('Wt%'!AK143*10000),0)</f>
        <v>4</v>
      </c>
      <c r="AL143">
        <f>IF(ISNUMBER('Wt%'!AL143),('Wt%'!AL143*10000),0)</f>
        <v>18</v>
      </c>
      <c r="AM143">
        <f>IF(ISNUMBER('Wt%'!AM143),('Wt%'!AM143*10000),0)</f>
        <v>2</v>
      </c>
      <c r="AN143">
        <f>IF(ISNUMBER('Wt%'!AN143),('Wt%'!AN143*10000),0)</f>
        <v>10</v>
      </c>
      <c r="AO143">
        <f>IF(ISNUMBER('Wt%'!AO143),('Wt%'!AO143*10000),0)</f>
        <v>2</v>
      </c>
      <c r="AP143">
        <f>IF(ISNUMBER('Wt%'!AP143),('Wt%'!AP143*10000),0)</f>
        <v>0</v>
      </c>
      <c r="AQ143">
        <f>IF(ISNUMBER('Wt%'!AQ143),('Wt%'!AQ143*10000),0)</f>
        <v>2</v>
      </c>
      <c r="AR143">
        <f>IF(ISNUMBER('Wt%'!AR143),('Wt%'!AR143*10000),0)</f>
        <v>92.999999999999986</v>
      </c>
      <c r="AS143">
        <f>IF(ISNUMBER('Wt%'!AS143),('Wt%'!AS143*10000),0)</f>
        <v>2</v>
      </c>
      <c r="AT143">
        <f>IF(ISNUMBER('Wt%'!AT143),('Wt%'!AT143*10000),0)</f>
        <v>314</v>
      </c>
      <c r="AU143">
        <f>IF(ISNUMBER('Wt%'!AU143),('Wt%'!AU143*10000),0)</f>
        <v>2.9999999999999996</v>
      </c>
      <c r="AV143">
        <f>IF(ISNUMBER('Wt%'!AV143),('Wt%'!AV143*10000),0)</f>
        <v>31</v>
      </c>
      <c r="AW143">
        <f>IF(ISNUMBER('Wt%'!AW143),('Wt%'!AW143*10000),0)</f>
        <v>2</v>
      </c>
      <c r="AX143">
        <f>IF(ISNUMBER('Wt%'!AX143),('Wt%'!AX143*10000),0)</f>
        <v>191</v>
      </c>
      <c r="AY143">
        <f>IF(ISNUMBER('Wt%'!AY143),('Wt%'!AY143*10000),0)</f>
        <v>2.9999999999999996</v>
      </c>
      <c r="AZ143">
        <f>IF(ISNUMBER('Wt%'!AZ143),('Wt%'!AZ143*10000),0)</f>
        <v>8</v>
      </c>
      <c r="BA143">
        <f>IF(ISNUMBER('Wt%'!BA143),('Wt%'!BA143*10000),0)</f>
        <v>2</v>
      </c>
      <c r="BB143">
        <f>IF(ISNUMBER('Wt%'!BB143),('Wt%'!BB143*10000),0)</f>
        <v>10</v>
      </c>
      <c r="BC143">
        <f>IF(ISNUMBER('Wt%'!BC143),('Wt%'!BC143*10000),0)</f>
        <v>2.9999999999999996</v>
      </c>
      <c r="BD143">
        <f>IF(ISNUMBER('Wt%'!BD143),('Wt%'!BD143*10000),0)</f>
        <v>482</v>
      </c>
      <c r="BE143">
        <f>IF(ISNUMBER('Wt%'!BE143),('Wt%'!BE143*10000),0)</f>
        <v>43</v>
      </c>
      <c r="BF143">
        <f>IF(ISNUMBER('Wt%'!BF143),('Wt%'!BF143*10000),0)</f>
        <v>18</v>
      </c>
      <c r="BG143">
        <f>IF(ISNUMBER('Wt%'!BG143),('Wt%'!BG143*10000),0)</f>
        <v>8</v>
      </c>
      <c r="BH143">
        <f>IF(ISNUMBER('Wt%'!BH143),('Wt%'!BH143*10000),0)</f>
        <v>0</v>
      </c>
      <c r="BI143">
        <f>IF(ISNUMBER('Wt%'!BI143),('Wt%'!BI143*10000),0)</f>
        <v>5</v>
      </c>
      <c r="BJ143">
        <f>IF(ISNUMBER('Wt%'!BJ143),('Wt%'!BJ143*10000),0)</f>
        <v>5.9999999999999991</v>
      </c>
      <c r="BK143">
        <f>IF(ISNUMBER('Wt%'!BK143),('Wt%'!BK143*10000),0)</f>
        <v>4</v>
      </c>
    </row>
    <row r="144" spans="1:63" x14ac:dyDescent="0.25">
      <c r="A144" s="4">
        <v>11141.73</v>
      </c>
      <c r="B144" s="4" t="s">
        <v>63</v>
      </c>
      <c r="C144" s="4" t="s">
        <v>67</v>
      </c>
      <c r="D144">
        <f>IF(ISNUMBER('Wt%'!D144),('Wt%'!D144*10000),0)</f>
        <v>0</v>
      </c>
      <c r="E144">
        <f>IF(ISNUMBER('Wt%'!E144),('Wt%'!E144*10000),0)</f>
        <v>1390.0000000000002</v>
      </c>
      <c r="F144">
        <f>IF(ISNUMBER('Wt%'!F144),('Wt%'!F144*10000),0)</f>
        <v>13897</v>
      </c>
      <c r="G144">
        <f>IF(ISNUMBER('Wt%'!G144),('Wt%'!G144*10000),0)</f>
        <v>1283</v>
      </c>
      <c r="H144">
        <f>IF(ISNUMBER('Wt%'!H144),('Wt%'!H144*10000),0)</f>
        <v>39953</v>
      </c>
      <c r="I144">
        <f>IF(ISNUMBER('Wt%'!I144),('Wt%'!I144*10000),0)</f>
        <v>392</v>
      </c>
      <c r="J144">
        <f>IF(ISNUMBER('Wt%'!J144),('Wt%'!J144*10000),0)</f>
        <v>107688</v>
      </c>
      <c r="K144">
        <f>IF(ISNUMBER('Wt%'!K144),('Wt%'!K144*10000),0)</f>
        <v>311</v>
      </c>
      <c r="L144">
        <f>IF(ISNUMBER('Wt%'!L144),('Wt%'!L144*10000),0)</f>
        <v>924</v>
      </c>
      <c r="M144">
        <f>IF(ISNUMBER('Wt%'!M144),('Wt%'!M144*10000),0)</f>
        <v>42</v>
      </c>
      <c r="N144">
        <f>IF(ISNUMBER('Wt%'!N144),('Wt%'!N144*10000),0)</f>
        <v>62364</v>
      </c>
      <c r="O144">
        <f>IF(ISNUMBER('Wt%'!O144),('Wt%'!O144*10000),0)</f>
        <v>127</v>
      </c>
      <c r="P144">
        <f>IF(ISNUMBER('Wt%'!P144),('Wt%'!P144*10000),0)</f>
        <v>25396</v>
      </c>
      <c r="Q144">
        <f>IF(ISNUMBER('Wt%'!Q144),('Wt%'!Q144*10000),0)</f>
        <v>61.000000000000007</v>
      </c>
      <c r="R144">
        <f>IF(ISNUMBER('Wt%'!R144),('Wt%'!R144*10000),0)</f>
        <v>49297.000000000007</v>
      </c>
      <c r="S144">
        <f>IF(ISNUMBER('Wt%'!S144),('Wt%'!S144*10000),0)</f>
        <v>73</v>
      </c>
      <c r="T144">
        <f>IF(ISNUMBER('Wt%'!T144),('Wt%'!T144*10000),0)</f>
        <v>3657.0000000000005</v>
      </c>
      <c r="U144">
        <f>IF(ISNUMBER('Wt%'!U144),('Wt%'!U144*10000),0)</f>
        <v>16</v>
      </c>
      <c r="V144">
        <f>IF(ISNUMBER('Wt%'!V144),('Wt%'!V144*10000),0)</f>
        <v>89</v>
      </c>
      <c r="W144">
        <f>IF(ISNUMBER('Wt%'!W144),('Wt%'!W144*10000),0)</f>
        <v>9</v>
      </c>
      <c r="X144">
        <f>IF(ISNUMBER('Wt%'!X144),('Wt%'!X144*10000),0)</f>
        <v>80</v>
      </c>
      <c r="Y144">
        <f>IF(ISNUMBER('Wt%'!Y144),('Wt%'!Y144*10000),0)</f>
        <v>14</v>
      </c>
      <c r="Z144">
        <f>IF(ISNUMBER('Wt%'!Z144),('Wt%'!Z144*10000),0)</f>
        <v>240</v>
      </c>
      <c r="AA144">
        <f>IF(ISNUMBER('Wt%'!AA144),('Wt%'!AA144*10000),0)</f>
        <v>11</v>
      </c>
      <c r="AB144">
        <f>IF(ISNUMBER('Wt%'!AB144),('Wt%'!AB144*10000),0)</f>
        <v>40031</v>
      </c>
      <c r="AC144">
        <f>IF(ISNUMBER('Wt%'!AC144),('Wt%'!AC144*10000),0)</f>
        <v>95.999999999999986</v>
      </c>
      <c r="AD144">
        <f>IF(ISNUMBER('Wt%'!AD144),('Wt%'!AD144*10000),0)</f>
        <v>23.999999999999996</v>
      </c>
      <c r="AE144">
        <f>IF(ISNUMBER('Wt%'!AE144),('Wt%'!AE144*10000),0)</f>
        <v>1</v>
      </c>
      <c r="AF144">
        <f>IF(ISNUMBER('Wt%'!AF144),('Wt%'!AF144*10000),0)</f>
        <v>32</v>
      </c>
      <c r="AG144">
        <f>IF(ISNUMBER('Wt%'!AG144),('Wt%'!AG144*10000),0)</f>
        <v>2</v>
      </c>
      <c r="AH144">
        <f>IF(ISNUMBER('Wt%'!AH144),('Wt%'!AH144*10000),0)</f>
        <v>28</v>
      </c>
      <c r="AI144">
        <f>IF(ISNUMBER('Wt%'!AI144),('Wt%'!AI144*10000),0)</f>
        <v>2.9999999999999996</v>
      </c>
      <c r="AJ144">
        <f>IF(ISNUMBER('Wt%'!AJ144),('Wt%'!AJ144*10000),0)</f>
        <v>84</v>
      </c>
      <c r="AK144">
        <f>IF(ISNUMBER('Wt%'!AK144),('Wt%'!AK144*10000),0)</f>
        <v>2.9999999999999996</v>
      </c>
      <c r="AL144">
        <f>IF(ISNUMBER('Wt%'!AL144),('Wt%'!AL144*10000),0)</f>
        <v>28.999999999999996</v>
      </c>
      <c r="AM144">
        <f>IF(ISNUMBER('Wt%'!AM144),('Wt%'!AM144*10000),0)</f>
        <v>2</v>
      </c>
      <c r="AN144">
        <f>IF(ISNUMBER('Wt%'!AN144),('Wt%'!AN144*10000),0)</f>
        <v>11.999999999999998</v>
      </c>
      <c r="AO144">
        <f>IF(ISNUMBER('Wt%'!AO144),('Wt%'!AO144*10000),0)</f>
        <v>1</v>
      </c>
      <c r="AP144">
        <f>IF(ISNUMBER('Wt%'!AP144),('Wt%'!AP144*10000),0)</f>
        <v>0</v>
      </c>
      <c r="AQ144">
        <f>IF(ISNUMBER('Wt%'!AQ144),('Wt%'!AQ144*10000),0)</f>
        <v>2</v>
      </c>
      <c r="AR144">
        <f>IF(ISNUMBER('Wt%'!AR144),('Wt%'!AR144*10000),0)</f>
        <v>160</v>
      </c>
      <c r="AS144">
        <f>IF(ISNUMBER('Wt%'!AS144),('Wt%'!AS144*10000),0)</f>
        <v>2.9999999999999996</v>
      </c>
      <c r="AT144">
        <f>IF(ISNUMBER('Wt%'!AT144),('Wt%'!AT144*10000),0)</f>
        <v>492</v>
      </c>
      <c r="AU144">
        <f>IF(ISNUMBER('Wt%'!AU144),('Wt%'!AU144*10000),0)</f>
        <v>2.9999999999999996</v>
      </c>
      <c r="AV144">
        <f>IF(ISNUMBER('Wt%'!AV144),('Wt%'!AV144*10000),0)</f>
        <v>30</v>
      </c>
      <c r="AW144">
        <f>IF(ISNUMBER('Wt%'!AW144),('Wt%'!AW144*10000),0)</f>
        <v>2</v>
      </c>
      <c r="AX144">
        <f>IF(ISNUMBER('Wt%'!AX144),('Wt%'!AX144*10000),0)</f>
        <v>123</v>
      </c>
      <c r="AY144">
        <f>IF(ISNUMBER('Wt%'!AY144),('Wt%'!AY144*10000),0)</f>
        <v>2.9999999999999996</v>
      </c>
      <c r="AZ144">
        <f>IF(ISNUMBER('Wt%'!AZ144),('Wt%'!AZ144*10000),0)</f>
        <v>11</v>
      </c>
      <c r="BA144">
        <f>IF(ISNUMBER('Wt%'!BA144),('Wt%'!BA144*10000),0)</f>
        <v>2</v>
      </c>
      <c r="BB144">
        <f>IF(ISNUMBER('Wt%'!BB144),('Wt%'!BB144*10000),0)</f>
        <v>2.9999999999999996</v>
      </c>
      <c r="BC144">
        <f>IF(ISNUMBER('Wt%'!BC144),('Wt%'!BC144*10000),0)</f>
        <v>2</v>
      </c>
      <c r="BD144">
        <f>IF(ISNUMBER('Wt%'!BD144),('Wt%'!BD144*10000),0)</f>
        <v>455</v>
      </c>
      <c r="BE144">
        <f>IF(ISNUMBER('Wt%'!BE144),('Wt%'!BE144*10000),0)</f>
        <v>49</v>
      </c>
      <c r="BF144">
        <f>IF(ISNUMBER('Wt%'!BF144),('Wt%'!BF144*10000),0)</f>
        <v>23</v>
      </c>
      <c r="BG144">
        <f>IF(ISNUMBER('Wt%'!BG144),('Wt%'!BG144*10000),0)</f>
        <v>8</v>
      </c>
      <c r="BH144">
        <f>IF(ISNUMBER('Wt%'!BH144),('Wt%'!BH144*10000),0)</f>
        <v>5.9999999999999991</v>
      </c>
      <c r="BI144">
        <f>IF(ISNUMBER('Wt%'!BI144),('Wt%'!BI144*10000),0)</f>
        <v>5</v>
      </c>
      <c r="BJ144">
        <f>IF(ISNUMBER('Wt%'!BJ144),('Wt%'!BJ144*10000),0)</f>
        <v>11.999999999999998</v>
      </c>
      <c r="BK144">
        <f>IF(ISNUMBER('Wt%'!BK144),('Wt%'!BK144*10000),0)</f>
        <v>4</v>
      </c>
    </row>
    <row r="145" spans="1:63" x14ac:dyDescent="0.25">
      <c r="A145" s="4">
        <v>11141.77</v>
      </c>
      <c r="B145" s="4" t="s">
        <v>63</v>
      </c>
      <c r="C145" s="4" t="s">
        <v>67</v>
      </c>
      <c r="D145">
        <f>IF(ISNUMBER('Wt%'!D145),('Wt%'!D145*10000),0)</f>
        <v>0</v>
      </c>
      <c r="E145">
        <f>IF(ISNUMBER('Wt%'!E145),('Wt%'!E145*10000),0)</f>
        <v>1399</v>
      </c>
      <c r="F145">
        <f>IF(ISNUMBER('Wt%'!F145),('Wt%'!F145*10000),0)</f>
        <v>14457</v>
      </c>
      <c r="G145">
        <f>IF(ISNUMBER('Wt%'!G145),('Wt%'!G145*10000),0)</f>
        <v>1325</v>
      </c>
      <c r="H145">
        <f>IF(ISNUMBER('Wt%'!H145),('Wt%'!H145*10000),0)</f>
        <v>43335</v>
      </c>
      <c r="I145">
        <f>IF(ISNUMBER('Wt%'!I145),('Wt%'!I145*10000),0)</f>
        <v>410</v>
      </c>
      <c r="J145">
        <f>IF(ISNUMBER('Wt%'!J145),('Wt%'!J145*10000),0)</f>
        <v>119539.00000000001</v>
      </c>
      <c r="K145">
        <f>IF(ISNUMBER('Wt%'!K145),('Wt%'!K145*10000),0)</f>
        <v>331</v>
      </c>
      <c r="L145">
        <f>IF(ISNUMBER('Wt%'!L145),('Wt%'!L145*10000),0)</f>
        <v>1380.0000000000002</v>
      </c>
      <c r="M145">
        <f>IF(ISNUMBER('Wt%'!M145),('Wt%'!M145*10000),0)</f>
        <v>46</v>
      </c>
      <c r="N145">
        <f>IF(ISNUMBER('Wt%'!N145),('Wt%'!N145*10000),0)</f>
        <v>61355.000000000007</v>
      </c>
      <c r="O145">
        <f>IF(ISNUMBER('Wt%'!O145),('Wt%'!O145*10000),0)</f>
        <v>127</v>
      </c>
      <c r="P145">
        <f>IF(ISNUMBER('Wt%'!P145),('Wt%'!P145*10000),0)</f>
        <v>27399</v>
      </c>
      <c r="Q145">
        <f>IF(ISNUMBER('Wt%'!Q145),('Wt%'!Q145*10000),0)</f>
        <v>64</v>
      </c>
      <c r="R145">
        <f>IF(ISNUMBER('Wt%'!R145),('Wt%'!R145*10000),0)</f>
        <v>50576</v>
      </c>
      <c r="S145">
        <f>IF(ISNUMBER('Wt%'!S145),('Wt%'!S145*10000),0)</f>
        <v>75</v>
      </c>
      <c r="T145">
        <f>IF(ISNUMBER('Wt%'!T145),('Wt%'!T145*10000),0)</f>
        <v>3978</v>
      </c>
      <c r="U145">
        <f>IF(ISNUMBER('Wt%'!U145),('Wt%'!U145*10000),0)</f>
        <v>17</v>
      </c>
      <c r="V145">
        <f>IF(ISNUMBER('Wt%'!V145),('Wt%'!V145*10000),0)</f>
        <v>86</v>
      </c>
      <c r="W145">
        <f>IF(ISNUMBER('Wt%'!W145),('Wt%'!W145*10000),0)</f>
        <v>9</v>
      </c>
      <c r="X145">
        <f>IF(ISNUMBER('Wt%'!X145),('Wt%'!X145*10000),0)</f>
        <v>81</v>
      </c>
      <c r="Y145">
        <f>IF(ISNUMBER('Wt%'!Y145),('Wt%'!Y145*10000),0)</f>
        <v>15</v>
      </c>
      <c r="Z145">
        <f>IF(ISNUMBER('Wt%'!Z145),('Wt%'!Z145*10000),0)</f>
        <v>279</v>
      </c>
      <c r="AA145">
        <f>IF(ISNUMBER('Wt%'!AA145),('Wt%'!AA145*10000),0)</f>
        <v>11.999999999999998</v>
      </c>
      <c r="AB145">
        <f>IF(ISNUMBER('Wt%'!AB145),('Wt%'!AB145*10000),0)</f>
        <v>40031</v>
      </c>
      <c r="AC145">
        <f>IF(ISNUMBER('Wt%'!AC145),('Wt%'!AC145*10000),0)</f>
        <v>95.999999999999986</v>
      </c>
      <c r="AD145">
        <f>IF(ISNUMBER('Wt%'!AD145),('Wt%'!AD145*10000),0)</f>
        <v>23.999999999999996</v>
      </c>
      <c r="AE145">
        <f>IF(ISNUMBER('Wt%'!AE145),('Wt%'!AE145*10000),0)</f>
        <v>1</v>
      </c>
      <c r="AF145">
        <f>IF(ISNUMBER('Wt%'!AF145),('Wt%'!AF145*10000),0)</f>
        <v>32</v>
      </c>
      <c r="AG145">
        <f>IF(ISNUMBER('Wt%'!AG145),('Wt%'!AG145*10000),0)</f>
        <v>2</v>
      </c>
      <c r="AH145">
        <f>IF(ISNUMBER('Wt%'!AH145),('Wt%'!AH145*10000),0)</f>
        <v>28.999999999999996</v>
      </c>
      <c r="AI145">
        <f>IF(ISNUMBER('Wt%'!AI145),('Wt%'!AI145*10000),0)</f>
        <v>2.9999999999999996</v>
      </c>
      <c r="AJ145">
        <f>IF(ISNUMBER('Wt%'!AJ145),('Wt%'!AJ145*10000),0)</f>
        <v>54</v>
      </c>
      <c r="AK145">
        <f>IF(ISNUMBER('Wt%'!AK145),('Wt%'!AK145*10000),0)</f>
        <v>2.9999999999999996</v>
      </c>
      <c r="AL145">
        <f>IF(ISNUMBER('Wt%'!AL145),('Wt%'!AL145*10000),0)</f>
        <v>31</v>
      </c>
      <c r="AM145">
        <f>IF(ISNUMBER('Wt%'!AM145),('Wt%'!AM145*10000),0)</f>
        <v>2</v>
      </c>
      <c r="AN145">
        <f>IF(ISNUMBER('Wt%'!AN145),('Wt%'!AN145*10000),0)</f>
        <v>13</v>
      </c>
      <c r="AO145">
        <f>IF(ISNUMBER('Wt%'!AO145),('Wt%'!AO145*10000),0)</f>
        <v>1</v>
      </c>
      <c r="AP145">
        <f>IF(ISNUMBER('Wt%'!AP145),('Wt%'!AP145*10000),0)</f>
        <v>0</v>
      </c>
      <c r="AQ145">
        <f>IF(ISNUMBER('Wt%'!AQ145),('Wt%'!AQ145*10000),0)</f>
        <v>2</v>
      </c>
      <c r="AR145">
        <f>IF(ISNUMBER('Wt%'!AR145),('Wt%'!AR145*10000),0)</f>
        <v>158.00000000000003</v>
      </c>
      <c r="AS145">
        <f>IF(ISNUMBER('Wt%'!AS145),('Wt%'!AS145*10000),0)</f>
        <v>2.9999999999999996</v>
      </c>
      <c r="AT145">
        <f>IF(ISNUMBER('Wt%'!AT145),('Wt%'!AT145*10000),0)</f>
        <v>479</v>
      </c>
      <c r="AU145">
        <f>IF(ISNUMBER('Wt%'!AU145),('Wt%'!AU145*10000),0)</f>
        <v>2.9999999999999996</v>
      </c>
      <c r="AV145">
        <f>IF(ISNUMBER('Wt%'!AV145),('Wt%'!AV145*10000),0)</f>
        <v>33</v>
      </c>
      <c r="AW145">
        <f>IF(ISNUMBER('Wt%'!AW145),('Wt%'!AW145*10000),0)</f>
        <v>2</v>
      </c>
      <c r="AX145">
        <f>IF(ISNUMBER('Wt%'!AX145),('Wt%'!AX145*10000),0)</f>
        <v>133</v>
      </c>
      <c r="AY145">
        <f>IF(ISNUMBER('Wt%'!AY145),('Wt%'!AY145*10000),0)</f>
        <v>2.9999999999999996</v>
      </c>
      <c r="AZ145">
        <f>IF(ISNUMBER('Wt%'!AZ145),('Wt%'!AZ145*10000),0)</f>
        <v>11</v>
      </c>
      <c r="BA145">
        <f>IF(ISNUMBER('Wt%'!BA145),('Wt%'!BA145*10000),0)</f>
        <v>2</v>
      </c>
      <c r="BB145">
        <f>IF(ISNUMBER('Wt%'!BB145),('Wt%'!BB145*10000),0)</f>
        <v>7</v>
      </c>
      <c r="BC145">
        <f>IF(ISNUMBER('Wt%'!BC145),('Wt%'!BC145*10000),0)</f>
        <v>2</v>
      </c>
      <c r="BD145">
        <f>IF(ISNUMBER('Wt%'!BD145),('Wt%'!BD145*10000),0)</f>
        <v>375</v>
      </c>
      <c r="BE145">
        <f>IF(ISNUMBER('Wt%'!BE145),('Wt%'!BE145*10000),0)</f>
        <v>50</v>
      </c>
      <c r="BF145">
        <f>IF(ISNUMBER('Wt%'!BF145),('Wt%'!BF145*10000),0)</f>
        <v>28</v>
      </c>
      <c r="BG145">
        <f>IF(ISNUMBER('Wt%'!BG145),('Wt%'!BG145*10000),0)</f>
        <v>7</v>
      </c>
      <c r="BH145">
        <f>IF(ISNUMBER('Wt%'!BH145),('Wt%'!BH145*10000),0)</f>
        <v>9</v>
      </c>
      <c r="BI145">
        <f>IF(ISNUMBER('Wt%'!BI145),('Wt%'!BI145*10000),0)</f>
        <v>5</v>
      </c>
      <c r="BJ145">
        <f>IF(ISNUMBER('Wt%'!BJ145),('Wt%'!BJ145*10000),0)</f>
        <v>11</v>
      </c>
      <c r="BK145">
        <f>IF(ISNUMBER('Wt%'!BK145),('Wt%'!BK145*10000),0)</f>
        <v>4</v>
      </c>
    </row>
    <row r="146" spans="1:63" x14ac:dyDescent="0.25">
      <c r="A146" s="4">
        <v>11141.8</v>
      </c>
      <c r="B146" s="4" t="s">
        <v>63</v>
      </c>
      <c r="C146" s="4" t="s">
        <v>67</v>
      </c>
      <c r="D146">
        <f>IF(ISNUMBER('Wt%'!D146),('Wt%'!D146*10000),0)</f>
        <v>0</v>
      </c>
      <c r="E146">
        <f>IF(ISNUMBER('Wt%'!E146),('Wt%'!E146*10000),0)</f>
        <v>1436</v>
      </c>
      <c r="F146">
        <f>IF(ISNUMBER('Wt%'!F146),('Wt%'!F146*10000),0)</f>
        <v>14128</v>
      </c>
      <c r="G146">
        <f>IF(ISNUMBER('Wt%'!G146),('Wt%'!G146*10000),0)</f>
        <v>1363</v>
      </c>
      <c r="H146">
        <f>IF(ISNUMBER('Wt%'!H146),('Wt%'!H146*10000),0)</f>
        <v>36429</v>
      </c>
      <c r="I146">
        <f>IF(ISNUMBER('Wt%'!I146),('Wt%'!I146*10000),0)</f>
        <v>383.99999999999994</v>
      </c>
      <c r="J146">
        <f>IF(ISNUMBER('Wt%'!J146),('Wt%'!J146*10000),0)</f>
        <v>106547</v>
      </c>
      <c r="K146">
        <f>IF(ISNUMBER('Wt%'!K146),('Wt%'!K146*10000),0)</f>
        <v>310</v>
      </c>
      <c r="L146">
        <f>IF(ISNUMBER('Wt%'!L146),('Wt%'!L146*10000),0)</f>
        <v>1390.0000000000002</v>
      </c>
      <c r="M146">
        <f>IF(ISNUMBER('Wt%'!M146),('Wt%'!M146*10000),0)</f>
        <v>47.999999999999993</v>
      </c>
      <c r="N146">
        <f>IF(ISNUMBER('Wt%'!N146),('Wt%'!N146*10000),0)</f>
        <v>69308</v>
      </c>
      <c r="O146">
        <f>IF(ISNUMBER('Wt%'!O146),('Wt%'!O146*10000),0)</f>
        <v>134</v>
      </c>
      <c r="P146">
        <f>IF(ISNUMBER('Wt%'!P146),('Wt%'!P146*10000),0)</f>
        <v>22264</v>
      </c>
      <c r="Q146">
        <f>IF(ISNUMBER('Wt%'!Q146),('Wt%'!Q146*10000),0)</f>
        <v>57</v>
      </c>
      <c r="R146">
        <f>IF(ISNUMBER('Wt%'!R146),('Wt%'!R146*10000),0)</f>
        <v>69920</v>
      </c>
      <c r="S146">
        <f>IF(ISNUMBER('Wt%'!S146),('Wt%'!S146*10000),0)</f>
        <v>88</v>
      </c>
      <c r="T146">
        <f>IF(ISNUMBER('Wt%'!T146),('Wt%'!T146*10000),0)</f>
        <v>3232.9999999999995</v>
      </c>
      <c r="U146">
        <f>IF(ISNUMBER('Wt%'!U146),('Wt%'!U146*10000),0)</f>
        <v>16</v>
      </c>
      <c r="V146">
        <f>IF(ISNUMBER('Wt%'!V146),('Wt%'!V146*10000),0)</f>
        <v>57</v>
      </c>
      <c r="W146">
        <f>IF(ISNUMBER('Wt%'!W146),('Wt%'!W146*10000),0)</f>
        <v>9</v>
      </c>
      <c r="X146">
        <f>IF(ISNUMBER('Wt%'!X146),('Wt%'!X146*10000),0)</f>
        <v>52</v>
      </c>
      <c r="Y146">
        <f>IF(ISNUMBER('Wt%'!Y146),('Wt%'!Y146*10000),0)</f>
        <v>14</v>
      </c>
      <c r="Z146">
        <f>IF(ISNUMBER('Wt%'!Z146),('Wt%'!Z146*10000),0)</f>
        <v>356</v>
      </c>
      <c r="AA146">
        <f>IF(ISNUMBER('Wt%'!AA146),('Wt%'!AA146*10000),0)</f>
        <v>13</v>
      </c>
      <c r="AB146">
        <f>IF(ISNUMBER('Wt%'!AB146),('Wt%'!AB146*10000),0)</f>
        <v>36938</v>
      </c>
      <c r="AC146">
        <f>IF(ISNUMBER('Wt%'!AC146),('Wt%'!AC146*10000),0)</f>
        <v>92.999999999999986</v>
      </c>
      <c r="AD146">
        <f>IF(ISNUMBER('Wt%'!AD146),('Wt%'!AD146*10000),0)</f>
        <v>23</v>
      </c>
      <c r="AE146">
        <f>IF(ISNUMBER('Wt%'!AE146),('Wt%'!AE146*10000),0)</f>
        <v>1</v>
      </c>
      <c r="AF146">
        <f>IF(ISNUMBER('Wt%'!AF146),('Wt%'!AF146*10000),0)</f>
        <v>31</v>
      </c>
      <c r="AG146">
        <f>IF(ISNUMBER('Wt%'!AG146),('Wt%'!AG146*10000),0)</f>
        <v>2</v>
      </c>
      <c r="AH146">
        <f>IF(ISNUMBER('Wt%'!AH146),('Wt%'!AH146*10000),0)</f>
        <v>20</v>
      </c>
      <c r="AI146">
        <f>IF(ISNUMBER('Wt%'!AI146),('Wt%'!AI146*10000),0)</f>
        <v>2.9999999999999996</v>
      </c>
      <c r="AJ146">
        <f>IF(ISNUMBER('Wt%'!AJ146),('Wt%'!AJ146*10000),0)</f>
        <v>81</v>
      </c>
      <c r="AK146">
        <f>IF(ISNUMBER('Wt%'!AK146),('Wt%'!AK146*10000),0)</f>
        <v>2.9999999999999996</v>
      </c>
      <c r="AL146">
        <f>IF(ISNUMBER('Wt%'!AL146),('Wt%'!AL146*10000),0)</f>
        <v>25</v>
      </c>
      <c r="AM146">
        <f>IF(ISNUMBER('Wt%'!AM146),('Wt%'!AM146*10000),0)</f>
        <v>2</v>
      </c>
      <c r="AN146">
        <f>IF(ISNUMBER('Wt%'!AN146),('Wt%'!AN146*10000),0)</f>
        <v>14</v>
      </c>
      <c r="AO146">
        <f>IF(ISNUMBER('Wt%'!AO146),('Wt%'!AO146*10000),0)</f>
        <v>1</v>
      </c>
      <c r="AP146">
        <f>IF(ISNUMBER('Wt%'!AP146),('Wt%'!AP146*10000),0)</f>
        <v>0</v>
      </c>
      <c r="AQ146">
        <f>IF(ISNUMBER('Wt%'!AQ146),('Wt%'!AQ146*10000),0)</f>
        <v>2</v>
      </c>
      <c r="AR146">
        <f>IF(ISNUMBER('Wt%'!AR146),('Wt%'!AR146*10000),0)</f>
        <v>134</v>
      </c>
      <c r="AS146">
        <f>IF(ISNUMBER('Wt%'!AS146),('Wt%'!AS146*10000),0)</f>
        <v>2</v>
      </c>
      <c r="AT146">
        <f>IF(ISNUMBER('Wt%'!AT146),('Wt%'!AT146*10000),0)</f>
        <v>489</v>
      </c>
      <c r="AU146">
        <f>IF(ISNUMBER('Wt%'!AU146),('Wt%'!AU146*10000),0)</f>
        <v>2.9999999999999996</v>
      </c>
      <c r="AV146">
        <f>IF(ISNUMBER('Wt%'!AV146),('Wt%'!AV146*10000),0)</f>
        <v>31</v>
      </c>
      <c r="AW146">
        <f>IF(ISNUMBER('Wt%'!AW146),('Wt%'!AW146*10000),0)</f>
        <v>2</v>
      </c>
      <c r="AX146">
        <f>IF(ISNUMBER('Wt%'!AX146),('Wt%'!AX146*10000),0)</f>
        <v>143</v>
      </c>
      <c r="AY146">
        <f>IF(ISNUMBER('Wt%'!AY146),('Wt%'!AY146*10000),0)</f>
        <v>2.9999999999999996</v>
      </c>
      <c r="AZ146">
        <f>IF(ISNUMBER('Wt%'!AZ146),('Wt%'!AZ146*10000),0)</f>
        <v>8</v>
      </c>
      <c r="BA146">
        <f>IF(ISNUMBER('Wt%'!BA146),('Wt%'!BA146*10000),0)</f>
        <v>2</v>
      </c>
      <c r="BB146">
        <f>IF(ISNUMBER('Wt%'!BB146),('Wt%'!BB146*10000),0)</f>
        <v>5.9999999999999991</v>
      </c>
      <c r="BC146">
        <f>IF(ISNUMBER('Wt%'!BC146),('Wt%'!BC146*10000),0)</f>
        <v>2</v>
      </c>
      <c r="BD146">
        <f>IF(ISNUMBER('Wt%'!BD146),('Wt%'!BD146*10000),0)</f>
        <v>548</v>
      </c>
      <c r="BE146">
        <f>IF(ISNUMBER('Wt%'!BE146),('Wt%'!BE146*10000),0)</f>
        <v>50</v>
      </c>
      <c r="BF146">
        <f>IF(ISNUMBER('Wt%'!BF146),('Wt%'!BF146*10000),0)</f>
        <v>38</v>
      </c>
      <c r="BG146">
        <f>IF(ISNUMBER('Wt%'!BG146),('Wt%'!BG146*10000),0)</f>
        <v>8</v>
      </c>
      <c r="BH146">
        <f>IF(ISNUMBER('Wt%'!BH146),('Wt%'!BH146*10000),0)</f>
        <v>5</v>
      </c>
      <c r="BI146">
        <f>IF(ISNUMBER('Wt%'!BI146),('Wt%'!BI146*10000),0)</f>
        <v>5</v>
      </c>
      <c r="BJ146">
        <f>IF(ISNUMBER('Wt%'!BJ146),('Wt%'!BJ146*10000),0)</f>
        <v>11</v>
      </c>
      <c r="BK146">
        <f>IF(ISNUMBER('Wt%'!BK146),('Wt%'!BK146*10000),0)</f>
        <v>4</v>
      </c>
    </row>
    <row r="147" spans="1:63" x14ac:dyDescent="0.25">
      <c r="A147" s="4">
        <v>11141.83</v>
      </c>
      <c r="B147" s="4" t="s">
        <v>63</v>
      </c>
      <c r="C147" s="4" t="s">
        <v>67</v>
      </c>
      <c r="D147">
        <f>IF(ISNUMBER('Wt%'!D147),('Wt%'!D147*10000),0)</f>
        <v>2120</v>
      </c>
      <c r="E147">
        <f>IF(ISNUMBER('Wt%'!E147),('Wt%'!E147*10000),0)</f>
        <v>1401</v>
      </c>
      <c r="F147">
        <f>IF(ISNUMBER('Wt%'!F147),('Wt%'!F147*10000),0)</f>
        <v>9573</v>
      </c>
      <c r="G147">
        <f>IF(ISNUMBER('Wt%'!G147),('Wt%'!G147*10000),0)</f>
        <v>1176</v>
      </c>
      <c r="H147">
        <f>IF(ISNUMBER('Wt%'!H147),('Wt%'!H147*10000),0)</f>
        <v>33650</v>
      </c>
      <c r="I147">
        <f>IF(ISNUMBER('Wt%'!I147),('Wt%'!I147*10000),0)</f>
        <v>370</v>
      </c>
      <c r="J147">
        <f>IF(ISNUMBER('Wt%'!J147),('Wt%'!J147*10000),0)</f>
        <v>132808</v>
      </c>
      <c r="K147">
        <f>IF(ISNUMBER('Wt%'!K147),('Wt%'!K147*10000),0)</f>
        <v>354.99999999999994</v>
      </c>
      <c r="L147">
        <f>IF(ISNUMBER('Wt%'!L147),('Wt%'!L147*10000),0)</f>
        <v>1528</v>
      </c>
      <c r="M147">
        <f>IF(ISNUMBER('Wt%'!M147),('Wt%'!M147*10000),0)</f>
        <v>57.999999999999993</v>
      </c>
      <c r="N147">
        <f>IF(ISNUMBER('Wt%'!N147),('Wt%'!N147*10000),0)</f>
        <v>40596</v>
      </c>
      <c r="O147">
        <f>IF(ISNUMBER('Wt%'!O147),('Wt%'!O147*10000),0)</f>
        <v>103</v>
      </c>
      <c r="P147">
        <f>IF(ISNUMBER('Wt%'!P147),('Wt%'!P147*10000),0)</f>
        <v>16694</v>
      </c>
      <c r="Q147">
        <f>IF(ISNUMBER('Wt%'!Q147),('Wt%'!Q147*10000),0)</f>
        <v>50</v>
      </c>
      <c r="R147">
        <f>IF(ISNUMBER('Wt%'!R147),('Wt%'!R147*10000),0)</f>
        <v>124289</v>
      </c>
      <c r="S147">
        <f>IF(ISNUMBER('Wt%'!S147),('Wt%'!S147*10000),0)</f>
        <v>112.99999999999999</v>
      </c>
      <c r="T147">
        <f>IF(ISNUMBER('Wt%'!T147),('Wt%'!T147*10000),0)</f>
        <v>1979</v>
      </c>
      <c r="U147">
        <f>IF(ISNUMBER('Wt%'!U147),('Wt%'!U147*10000),0)</f>
        <v>15</v>
      </c>
      <c r="V147">
        <f>IF(ISNUMBER('Wt%'!V147),('Wt%'!V147*10000),0)</f>
        <v>0</v>
      </c>
      <c r="W147">
        <f>IF(ISNUMBER('Wt%'!W147),('Wt%'!W147*10000),0)</f>
        <v>9</v>
      </c>
      <c r="X147">
        <f>IF(ISNUMBER('Wt%'!X147),('Wt%'!X147*10000),0)</f>
        <v>27</v>
      </c>
      <c r="Y147">
        <f>IF(ISNUMBER('Wt%'!Y147),('Wt%'!Y147*10000),0)</f>
        <v>14</v>
      </c>
      <c r="Z147">
        <f>IF(ISNUMBER('Wt%'!Z147),('Wt%'!Z147*10000),0)</f>
        <v>329</v>
      </c>
      <c r="AA147">
        <f>IF(ISNUMBER('Wt%'!AA147),('Wt%'!AA147*10000),0)</f>
        <v>13</v>
      </c>
      <c r="AB147">
        <f>IF(ISNUMBER('Wt%'!AB147),('Wt%'!AB147*10000),0)</f>
        <v>18152</v>
      </c>
      <c r="AC147">
        <f>IF(ISNUMBER('Wt%'!AC147),('Wt%'!AC147*10000),0)</f>
        <v>67</v>
      </c>
      <c r="AD147">
        <f>IF(ISNUMBER('Wt%'!AD147),('Wt%'!AD147*10000),0)</f>
        <v>13</v>
      </c>
      <c r="AE147">
        <f>IF(ISNUMBER('Wt%'!AE147),('Wt%'!AE147*10000),0)</f>
        <v>1</v>
      </c>
      <c r="AF147">
        <f>IF(ISNUMBER('Wt%'!AF147),('Wt%'!AF147*10000),0)</f>
        <v>18</v>
      </c>
      <c r="AG147">
        <f>IF(ISNUMBER('Wt%'!AG147),('Wt%'!AG147*10000),0)</f>
        <v>1</v>
      </c>
      <c r="AH147">
        <f>IF(ISNUMBER('Wt%'!AH147),('Wt%'!AH147*10000),0)</f>
        <v>9</v>
      </c>
      <c r="AI147">
        <f>IF(ISNUMBER('Wt%'!AI147),('Wt%'!AI147*10000),0)</f>
        <v>2.9999999999999996</v>
      </c>
      <c r="AJ147">
        <f>IF(ISNUMBER('Wt%'!AJ147),('Wt%'!AJ147*10000),0)</f>
        <v>28.999999999999996</v>
      </c>
      <c r="AK147">
        <f>IF(ISNUMBER('Wt%'!AK147),('Wt%'!AK147*10000),0)</f>
        <v>2</v>
      </c>
      <c r="AL147">
        <f>IF(ISNUMBER('Wt%'!AL147),('Wt%'!AL147*10000),0)</f>
        <v>13</v>
      </c>
      <c r="AM147">
        <f>IF(ISNUMBER('Wt%'!AM147),('Wt%'!AM147*10000),0)</f>
        <v>2</v>
      </c>
      <c r="AN147">
        <f>IF(ISNUMBER('Wt%'!AN147),('Wt%'!AN147*10000),0)</f>
        <v>9</v>
      </c>
      <c r="AO147">
        <f>IF(ISNUMBER('Wt%'!AO147),('Wt%'!AO147*10000),0)</f>
        <v>1</v>
      </c>
      <c r="AP147">
        <f>IF(ISNUMBER('Wt%'!AP147),('Wt%'!AP147*10000),0)</f>
        <v>0</v>
      </c>
      <c r="AQ147">
        <f>IF(ISNUMBER('Wt%'!AQ147),('Wt%'!AQ147*10000),0)</f>
        <v>2</v>
      </c>
      <c r="AR147">
        <f>IF(ISNUMBER('Wt%'!AR147),('Wt%'!AR147*10000),0)</f>
        <v>80</v>
      </c>
      <c r="AS147">
        <f>IF(ISNUMBER('Wt%'!AS147),('Wt%'!AS147*10000),0)</f>
        <v>2</v>
      </c>
      <c r="AT147">
        <f>IF(ISNUMBER('Wt%'!AT147),('Wt%'!AT147*10000),0)</f>
        <v>379.00000000000006</v>
      </c>
      <c r="AU147">
        <f>IF(ISNUMBER('Wt%'!AU147),('Wt%'!AU147*10000),0)</f>
        <v>2.9999999999999996</v>
      </c>
      <c r="AV147">
        <f>IF(ISNUMBER('Wt%'!AV147),('Wt%'!AV147*10000),0)</f>
        <v>35</v>
      </c>
      <c r="AW147">
        <f>IF(ISNUMBER('Wt%'!AW147),('Wt%'!AW147*10000),0)</f>
        <v>2</v>
      </c>
      <c r="AX147">
        <f>IF(ISNUMBER('Wt%'!AX147),('Wt%'!AX147*10000),0)</f>
        <v>227.00000000000003</v>
      </c>
      <c r="AY147">
        <f>IF(ISNUMBER('Wt%'!AY147),('Wt%'!AY147*10000),0)</f>
        <v>2.9999999999999996</v>
      </c>
      <c r="AZ147">
        <f>IF(ISNUMBER('Wt%'!AZ147),('Wt%'!AZ147*10000),0)</f>
        <v>9</v>
      </c>
      <c r="BA147">
        <f>IF(ISNUMBER('Wt%'!BA147),('Wt%'!BA147*10000),0)</f>
        <v>2</v>
      </c>
      <c r="BB147">
        <f>IF(ISNUMBER('Wt%'!BB147),('Wt%'!BB147*10000),0)</f>
        <v>10</v>
      </c>
      <c r="BC147">
        <f>IF(ISNUMBER('Wt%'!BC147),('Wt%'!BC147*10000),0)</f>
        <v>2</v>
      </c>
      <c r="BD147">
        <f>IF(ISNUMBER('Wt%'!BD147),('Wt%'!BD147*10000),0)</f>
        <v>508</v>
      </c>
      <c r="BE147">
        <f>IF(ISNUMBER('Wt%'!BE147),('Wt%'!BE147*10000),0)</f>
        <v>47.999999999999993</v>
      </c>
      <c r="BF147">
        <f>IF(ISNUMBER('Wt%'!BF147),('Wt%'!BF147*10000),0)</f>
        <v>18</v>
      </c>
      <c r="BG147">
        <f>IF(ISNUMBER('Wt%'!BG147),('Wt%'!BG147*10000),0)</f>
        <v>7</v>
      </c>
      <c r="BH147">
        <f>IF(ISNUMBER('Wt%'!BH147),('Wt%'!BH147*10000),0)</f>
        <v>0</v>
      </c>
      <c r="BI147">
        <f>IF(ISNUMBER('Wt%'!BI147),('Wt%'!BI147*10000),0)</f>
        <v>4</v>
      </c>
      <c r="BJ147">
        <f>IF(ISNUMBER('Wt%'!BJ147),('Wt%'!BJ147*10000),0)</f>
        <v>0</v>
      </c>
      <c r="BK147">
        <f>IF(ISNUMBER('Wt%'!BK147),('Wt%'!BK147*10000),0)</f>
        <v>4</v>
      </c>
    </row>
    <row r="148" spans="1:63" x14ac:dyDescent="0.25">
      <c r="A148" s="4">
        <v>11141.87</v>
      </c>
      <c r="B148" s="4" t="s">
        <v>63</v>
      </c>
      <c r="C148" s="4" t="s">
        <v>67</v>
      </c>
      <c r="D148">
        <f>IF(ISNUMBER('Wt%'!D148),('Wt%'!D148*10000),0)</f>
        <v>0</v>
      </c>
      <c r="E148">
        <f>IF(ISNUMBER('Wt%'!E148),('Wt%'!E148*10000),0)</f>
        <v>1360</v>
      </c>
      <c r="F148">
        <f>IF(ISNUMBER('Wt%'!F148),('Wt%'!F148*10000),0)</f>
        <v>11394</v>
      </c>
      <c r="G148">
        <f>IF(ISNUMBER('Wt%'!G148),('Wt%'!G148*10000),0)</f>
        <v>1201</v>
      </c>
      <c r="H148">
        <f>IF(ISNUMBER('Wt%'!H148),('Wt%'!H148*10000),0)</f>
        <v>38340</v>
      </c>
      <c r="I148">
        <f>IF(ISNUMBER('Wt%'!I148),('Wt%'!I148*10000),0)</f>
        <v>388.99999999999994</v>
      </c>
      <c r="J148">
        <f>IF(ISNUMBER('Wt%'!J148),('Wt%'!J148*10000),0)</f>
        <v>132946</v>
      </c>
      <c r="K148">
        <f>IF(ISNUMBER('Wt%'!K148),('Wt%'!K148*10000),0)</f>
        <v>356</v>
      </c>
      <c r="L148">
        <f>IF(ISNUMBER('Wt%'!L148),('Wt%'!L148*10000),0)</f>
        <v>1360</v>
      </c>
      <c r="M148">
        <f>IF(ISNUMBER('Wt%'!M148),('Wt%'!M148*10000),0)</f>
        <v>53</v>
      </c>
      <c r="N148">
        <f>IF(ISNUMBER('Wt%'!N148),('Wt%'!N148*10000),0)</f>
        <v>40998</v>
      </c>
      <c r="O148">
        <f>IF(ISNUMBER('Wt%'!O148),('Wt%'!O148*10000),0)</f>
        <v>104</v>
      </c>
      <c r="P148">
        <f>IF(ISNUMBER('Wt%'!P148),('Wt%'!P148*10000),0)</f>
        <v>21498</v>
      </c>
      <c r="Q148">
        <f>IF(ISNUMBER('Wt%'!Q148),('Wt%'!Q148*10000),0)</f>
        <v>57</v>
      </c>
      <c r="R148">
        <f>IF(ISNUMBER('Wt%'!R148),('Wt%'!R148*10000),0)</f>
        <v>90358</v>
      </c>
      <c r="S148">
        <f>IF(ISNUMBER('Wt%'!S148),('Wt%'!S148*10000),0)</f>
        <v>95.999999999999986</v>
      </c>
      <c r="T148">
        <f>IF(ISNUMBER('Wt%'!T148),('Wt%'!T148*10000),0)</f>
        <v>2754</v>
      </c>
      <c r="U148">
        <f>IF(ISNUMBER('Wt%'!U148),('Wt%'!U148*10000),0)</f>
        <v>16</v>
      </c>
      <c r="V148">
        <f>IF(ISNUMBER('Wt%'!V148),('Wt%'!V148*10000),0)</f>
        <v>23.999999999999996</v>
      </c>
      <c r="W148">
        <f>IF(ISNUMBER('Wt%'!W148),('Wt%'!W148*10000),0)</f>
        <v>9</v>
      </c>
      <c r="X148">
        <f>IF(ISNUMBER('Wt%'!X148),('Wt%'!X148*10000),0)</f>
        <v>50</v>
      </c>
      <c r="Y148">
        <f>IF(ISNUMBER('Wt%'!Y148),('Wt%'!Y148*10000),0)</f>
        <v>15</v>
      </c>
      <c r="Z148">
        <f>IF(ISNUMBER('Wt%'!Z148),('Wt%'!Z148*10000),0)</f>
        <v>314</v>
      </c>
      <c r="AA148">
        <f>IF(ISNUMBER('Wt%'!AA148),('Wt%'!AA148*10000),0)</f>
        <v>13</v>
      </c>
      <c r="AB148">
        <f>IF(ISNUMBER('Wt%'!AB148),('Wt%'!AB148*10000),0)</f>
        <v>28144.999999999996</v>
      </c>
      <c r="AC148">
        <f>IF(ISNUMBER('Wt%'!AC148),('Wt%'!AC148*10000),0)</f>
        <v>82</v>
      </c>
      <c r="AD148">
        <f>IF(ISNUMBER('Wt%'!AD148),('Wt%'!AD148*10000),0)</f>
        <v>18</v>
      </c>
      <c r="AE148">
        <f>IF(ISNUMBER('Wt%'!AE148),('Wt%'!AE148*10000),0)</f>
        <v>1</v>
      </c>
      <c r="AF148">
        <f>IF(ISNUMBER('Wt%'!AF148),('Wt%'!AF148*10000),0)</f>
        <v>26</v>
      </c>
      <c r="AG148">
        <f>IF(ISNUMBER('Wt%'!AG148),('Wt%'!AG148*10000),0)</f>
        <v>2</v>
      </c>
      <c r="AH148">
        <f>IF(ISNUMBER('Wt%'!AH148),('Wt%'!AH148*10000),0)</f>
        <v>22</v>
      </c>
      <c r="AI148">
        <f>IF(ISNUMBER('Wt%'!AI148),('Wt%'!AI148*10000),0)</f>
        <v>2.9999999999999996</v>
      </c>
      <c r="AJ148">
        <f>IF(ISNUMBER('Wt%'!AJ148),('Wt%'!AJ148*10000),0)</f>
        <v>38</v>
      </c>
      <c r="AK148">
        <f>IF(ISNUMBER('Wt%'!AK148),('Wt%'!AK148*10000),0)</f>
        <v>2</v>
      </c>
      <c r="AL148">
        <f>IF(ISNUMBER('Wt%'!AL148),('Wt%'!AL148*10000),0)</f>
        <v>20</v>
      </c>
      <c r="AM148">
        <f>IF(ISNUMBER('Wt%'!AM148),('Wt%'!AM148*10000),0)</f>
        <v>2</v>
      </c>
      <c r="AN148">
        <f>IF(ISNUMBER('Wt%'!AN148),('Wt%'!AN148*10000),0)</f>
        <v>11.999999999999998</v>
      </c>
      <c r="AO148">
        <f>IF(ISNUMBER('Wt%'!AO148),('Wt%'!AO148*10000),0)</f>
        <v>1</v>
      </c>
      <c r="AP148">
        <f>IF(ISNUMBER('Wt%'!AP148),('Wt%'!AP148*10000),0)</f>
        <v>0</v>
      </c>
      <c r="AQ148">
        <f>IF(ISNUMBER('Wt%'!AQ148),('Wt%'!AQ148*10000),0)</f>
        <v>2</v>
      </c>
      <c r="AR148">
        <f>IF(ISNUMBER('Wt%'!AR148),('Wt%'!AR148*10000),0)</f>
        <v>105</v>
      </c>
      <c r="AS148">
        <f>IF(ISNUMBER('Wt%'!AS148),('Wt%'!AS148*10000),0)</f>
        <v>2</v>
      </c>
      <c r="AT148">
        <f>IF(ISNUMBER('Wt%'!AT148),('Wt%'!AT148*10000),0)</f>
        <v>492.99999999999994</v>
      </c>
      <c r="AU148">
        <f>IF(ISNUMBER('Wt%'!AU148),('Wt%'!AU148*10000),0)</f>
        <v>2.9999999999999996</v>
      </c>
      <c r="AV148">
        <f>IF(ISNUMBER('Wt%'!AV148),('Wt%'!AV148*10000),0)</f>
        <v>39</v>
      </c>
      <c r="AW148">
        <f>IF(ISNUMBER('Wt%'!AW148),('Wt%'!AW148*10000),0)</f>
        <v>2</v>
      </c>
      <c r="AX148">
        <f>IF(ISNUMBER('Wt%'!AX148),('Wt%'!AX148*10000),0)</f>
        <v>278</v>
      </c>
      <c r="AY148">
        <f>IF(ISNUMBER('Wt%'!AY148),('Wt%'!AY148*10000),0)</f>
        <v>2.9999999999999996</v>
      </c>
      <c r="AZ148">
        <f>IF(ISNUMBER('Wt%'!AZ148),('Wt%'!AZ148*10000),0)</f>
        <v>9</v>
      </c>
      <c r="BA148">
        <f>IF(ISNUMBER('Wt%'!BA148),('Wt%'!BA148*10000),0)</f>
        <v>2</v>
      </c>
      <c r="BB148">
        <f>IF(ISNUMBER('Wt%'!BB148),('Wt%'!BB148*10000),0)</f>
        <v>15</v>
      </c>
      <c r="BC148">
        <f>IF(ISNUMBER('Wt%'!BC148),('Wt%'!BC148*10000),0)</f>
        <v>2</v>
      </c>
      <c r="BD148">
        <f>IF(ISNUMBER('Wt%'!BD148),('Wt%'!BD148*10000),0)</f>
        <v>798</v>
      </c>
      <c r="BE148">
        <f>IF(ISNUMBER('Wt%'!BE148),('Wt%'!BE148*10000),0)</f>
        <v>49</v>
      </c>
      <c r="BF148">
        <f>IF(ISNUMBER('Wt%'!BF148),('Wt%'!BF148*10000),0)</f>
        <v>23.999999999999996</v>
      </c>
      <c r="BG148">
        <f>IF(ISNUMBER('Wt%'!BG148),('Wt%'!BG148*10000),0)</f>
        <v>7</v>
      </c>
      <c r="BH148">
        <f>IF(ISNUMBER('Wt%'!BH148),('Wt%'!BH148*10000),0)</f>
        <v>0</v>
      </c>
      <c r="BI148">
        <f>IF(ISNUMBER('Wt%'!BI148),('Wt%'!BI148*10000),0)</f>
        <v>4</v>
      </c>
      <c r="BJ148">
        <f>IF(ISNUMBER('Wt%'!BJ148),('Wt%'!BJ148*10000),0)</f>
        <v>5.9999999999999991</v>
      </c>
      <c r="BK148">
        <f>IF(ISNUMBER('Wt%'!BK148),('Wt%'!BK148*10000),0)</f>
        <v>4</v>
      </c>
    </row>
    <row r="149" spans="1:63" x14ac:dyDescent="0.25">
      <c r="A149" s="4">
        <v>11141.9</v>
      </c>
      <c r="B149" s="4" t="s">
        <v>63</v>
      </c>
      <c r="C149" s="4" t="s">
        <v>67</v>
      </c>
      <c r="D149">
        <f>IF(ISNUMBER('Wt%'!D149),('Wt%'!D149*10000),0)</f>
        <v>0</v>
      </c>
      <c r="E149">
        <f>IF(ISNUMBER('Wt%'!E149),('Wt%'!E149*10000),0)</f>
        <v>1433</v>
      </c>
      <c r="F149">
        <f>IF(ISNUMBER('Wt%'!F149),('Wt%'!F149*10000),0)</f>
        <v>13615</v>
      </c>
      <c r="G149">
        <f>IF(ISNUMBER('Wt%'!G149),('Wt%'!G149*10000),0)</f>
        <v>1285</v>
      </c>
      <c r="H149">
        <f>IF(ISNUMBER('Wt%'!H149),('Wt%'!H149*10000),0)</f>
        <v>39703</v>
      </c>
      <c r="I149">
        <f>IF(ISNUMBER('Wt%'!I149),('Wt%'!I149*10000),0)</f>
        <v>392</v>
      </c>
      <c r="J149">
        <f>IF(ISNUMBER('Wt%'!J149),('Wt%'!J149*10000),0)</f>
        <v>126517</v>
      </c>
      <c r="K149">
        <f>IF(ISNUMBER('Wt%'!K149),('Wt%'!K149*10000),0)</f>
        <v>337.99999999999994</v>
      </c>
      <c r="L149">
        <f>IF(ISNUMBER('Wt%'!L149),('Wt%'!L149*10000),0)</f>
        <v>1211</v>
      </c>
      <c r="M149">
        <f>IF(ISNUMBER('Wt%'!M149),('Wt%'!M149*10000),0)</f>
        <v>47.999999999999993</v>
      </c>
      <c r="N149">
        <f>IF(ISNUMBER('Wt%'!N149),('Wt%'!N149*10000),0)</f>
        <v>58940</v>
      </c>
      <c r="O149">
        <f>IF(ISNUMBER('Wt%'!O149),('Wt%'!O149*10000),0)</f>
        <v>124</v>
      </c>
      <c r="P149">
        <f>IF(ISNUMBER('Wt%'!P149),('Wt%'!P149*10000),0)</f>
        <v>22863.000000000004</v>
      </c>
      <c r="Q149">
        <f>IF(ISNUMBER('Wt%'!Q149),('Wt%'!Q149*10000),0)</f>
        <v>57.999999999999993</v>
      </c>
      <c r="R149">
        <f>IF(ISNUMBER('Wt%'!R149),('Wt%'!R149*10000),0)</f>
        <v>66511</v>
      </c>
      <c r="S149">
        <f>IF(ISNUMBER('Wt%'!S149),('Wt%'!S149*10000),0)</f>
        <v>84</v>
      </c>
      <c r="T149">
        <f>IF(ISNUMBER('Wt%'!T149),('Wt%'!T149*10000),0)</f>
        <v>2916.0000000000005</v>
      </c>
      <c r="U149">
        <f>IF(ISNUMBER('Wt%'!U149),('Wt%'!U149*10000),0)</f>
        <v>16</v>
      </c>
      <c r="V149">
        <f>IF(ISNUMBER('Wt%'!V149),('Wt%'!V149*10000),0)</f>
        <v>39</v>
      </c>
      <c r="W149">
        <f>IF(ISNUMBER('Wt%'!W149),('Wt%'!W149*10000),0)</f>
        <v>9</v>
      </c>
      <c r="X149">
        <f>IF(ISNUMBER('Wt%'!X149),('Wt%'!X149*10000),0)</f>
        <v>46</v>
      </c>
      <c r="Y149">
        <f>IF(ISNUMBER('Wt%'!Y149),('Wt%'!Y149*10000),0)</f>
        <v>15</v>
      </c>
      <c r="Z149">
        <f>IF(ISNUMBER('Wt%'!Z149),('Wt%'!Z149*10000),0)</f>
        <v>299</v>
      </c>
      <c r="AA149">
        <f>IF(ISNUMBER('Wt%'!AA149),('Wt%'!AA149*10000),0)</f>
        <v>13</v>
      </c>
      <c r="AB149">
        <f>IF(ISNUMBER('Wt%'!AB149),('Wt%'!AB149*10000),0)</f>
        <v>30109</v>
      </c>
      <c r="AC149">
        <f>IF(ISNUMBER('Wt%'!AC149),('Wt%'!AC149*10000),0)</f>
        <v>84</v>
      </c>
      <c r="AD149">
        <f>IF(ISNUMBER('Wt%'!AD149),('Wt%'!AD149*10000),0)</f>
        <v>16</v>
      </c>
      <c r="AE149">
        <f>IF(ISNUMBER('Wt%'!AE149),('Wt%'!AE149*10000),0)</f>
        <v>1</v>
      </c>
      <c r="AF149">
        <f>IF(ISNUMBER('Wt%'!AF149),('Wt%'!AF149*10000),0)</f>
        <v>26</v>
      </c>
      <c r="AG149">
        <f>IF(ISNUMBER('Wt%'!AG149),('Wt%'!AG149*10000),0)</f>
        <v>2</v>
      </c>
      <c r="AH149">
        <f>IF(ISNUMBER('Wt%'!AH149),('Wt%'!AH149*10000),0)</f>
        <v>23</v>
      </c>
      <c r="AI149">
        <f>IF(ISNUMBER('Wt%'!AI149),('Wt%'!AI149*10000),0)</f>
        <v>2.9999999999999996</v>
      </c>
      <c r="AJ149">
        <f>IF(ISNUMBER('Wt%'!AJ149),('Wt%'!AJ149*10000),0)</f>
        <v>70</v>
      </c>
      <c r="AK149">
        <f>IF(ISNUMBER('Wt%'!AK149),('Wt%'!AK149*10000),0)</f>
        <v>2.9999999999999996</v>
      </c>
      <c r="AL149">
        <f>IF(ISNUMBER('Wt%'!AL149),('Wt%'!AL149*10000),0)</f>
        <v>21</v>
      </c>
      <c r="AM149">
        <f>IF(ISNUMBER('Wt%'!AM149),('Wt%'!AM149*10000),0)</f>
        <v>2</v>
      </c>
      <c r="AN149">
        <f>IF(ISNUMBER('Wt%'!AN149),('Wt%'!AN149*10000),0)</f>
        <v>11.999999999999998</v>
      </c>
      <c r="AO149">
        <f>IF(ISNUMBER('Wt%'!AO149),('Wt%'!AO149*10000),0)</f>
        <v>1</v>
      </c>
      <c r="AP149">
        <f>IF(ISNUMBER('Wt%'!AP149),('Wt%'!AP149*10000),0)</f>
        <v>0</v>
      </c>
      <c r="AQ149">
        <f>IF(ISNUMBER('Wt%'!AQ149),('Wt%'!AQ149*10000),0)</f>
        <v>2</v>
      </c>
      <c r="AR149">
        <f>IF(ISNUMBER('Wt%'!AR149),('Wt%'!AR149*10000),0)</f>
        <v>114</v>
      </c>
      <c r="AS149">
        <f>IF(ISNUMBER('Wt%'!AS149),('Wt%'!AS149*10000),0)</f>
        <v>2</v>
      </c>
      <c r="AT149">
        <f>IF(ISNUMBER('Wt%'!AT149),('Wt%'!AT149*10000),0)</f>
        <v>485</v>
      </c>
      <c r="AU149">
        <f>IF(ISNUMBER('Wt%'!AU149),('Wt%'!AU149*10000),0)</f>
        <v>2.9999999999999996</v>
      </c>
      <c r="AV149">
        <f>IF(ISNUMBER('Wt%'!AV149),('Wt%'!AV149*10000),0)</f>
        <v>28.999999999999996</v>
      </c>
      <c r="AW149">
        <f>IF(ISNUMBER('Wt%'!AW149),('Wt%'!AW149*10000),0)</f>
        <v>2</v>
      </c>
      <c r="AX149">
        <f>IF(ISNUMBER('Wt%'!AX149),('Wt%'!AX149*10000),0)</f>
        <v>220</v>
      </c>
      <c r="AY149">
        <f>IF(ISNUMBER('Wt%'!AY149),('Wt%'!AY149*10000),0)</f>
        <v>2.9999999999999996</v>
      </c>
      <c r="AZ149">
        <f>IF(ISNUMBER('Wt%'!AZ149),('Wt%'!AZ149*10000),0)</f>
        <v>8</v>
      </c>
      <c r="BA149">
        <f>IF(ISNUMBER('Wt%'!BA149),('Wt%'!BA149*10000),0)</f>
        <v>2</v>
      </c>
      <c r="BB149">
        <f>IF(ISNUMBER('Wt%'!BB149),('Wt%'!BB149*10000),0)</f>
        <v>14</v>
      </c>
      <c r="BC149">
        <f>IF(ISNUMBER('Wt%'!BC149),('Wt%'!BC149*10000),0)</f>
        <v>2</v>
      </c>
      <c r="BD149">
        <f>IF(ISNUMBER('Wt%'!BD149),('Wt%'!BD149*10000),0)</f>
        <v>1196</v>
      </c>
      <c r="BE149">
        <f>IF(ISNUMBER('Wt%'!BE149),('Wt%'!BE149*10000),0)</f>
        <v>54</v>
      </c>
      <c r="BF149">
        <f>IF(ISNUMBER('Wt%'!BF149),('Wt%'!BF149*10000),0)</f>
        <v>32</v>
      </c>
      <c r="BG149">
        <f>IF(ISNUMBER('Wt%'!BG149),('Wt%'!BG149*10000),0)</f>
        <v>7</v>
      </c>
      <c r="BH149">
        <f>IF(ISNUMBER('Wt%'!BH149),('Wt%'!BH149*10000),0)</f>
        <v>0</v>
      </c>
      <c r="BI149">
        <f>IF(ISNUMBER('Wt%'!BI149),('Wt%'!BI149*10000),0)</f>
        <v>4</v>
      </c>
      <c r="BJ149">
        <f>IF(ISNUMBER('Wt%'!BJ149),('Wt%'!BJ149*10000),0)</f>
        <v>7</v>
      </c>
      <c r="BK149">
        <f>IF(ISNUMBER('Wt%'!BK149),('Wt%'!BK149*10000),0)</f>
        <v>4</v>
      </c>
    </row>
    <row r="150" spans="1:63" x14ac:dyDescent="0.25">
      <c r="A150" s="4">
        <v>11141.93</v>
      </c>
      <c r="B150" s="4" t="s">
        <v>63</v>
      </c>
      <c r="C150" s="4" t="s">
        <v>67</v>
      </c>
      <c r="D150">
        <f>IF(ISNUMBER('Wt%'!D150),('Wt%'!D150*10000),0)</f>
        <v>0</v>
      </c>
      <c r="E150">
        <f>IF(ISNUMBER('Wt%'!E150),('Wt%'!E150*10000),0)</f>
        <v>1392</v>
      </c>
      <c r="F150">
        <f>IF(ISNUMBER('Wt%'!F150),('Wt%'!F150*10000),0)</f>
        <v>14269</v>
      </c>
      <c r="G150">
        <f>IF(ISNUMBER('Wt%'!G150),('Wt%'!G150*10000),0)</f>
        <v>1290</v>
      </c>
      <c r="H150">
        <f>IF(ISNUMBER('Wt%'!H150),('Wt%'!H150*10000),0)</f>
        <v>40762</v>
      </c>
      <c r="I150">
        <f>IF(ISNUMBER('Wt%'!I150),('Wt%'!I150*10000),0)</f>
        <v>398</v>
      </c>
      <c r="J150">
        <f>IF(ISNUMBER('Wt%'!J150),('Wt%'!J150*10000),0)</f>
        <v>119712</v>
      </c>
      <c r="K150">
        <f>IF(ISNUMBER('Wt%'!K150),('Wt%'!K150*10000),0)</f>
        <v>333.00000000000006</v>
      </c>
      <c r="L150">
        <f>IF(ISNUMBER('Wt%'!L150),('Wt%'!L150*10000),0)</f>
        <v>2012</v>
      </c>
      <c r="M150">
        <f>IF(ISNUMBER('Wt%'!M150),('Wt%'!M150*10000),0)</f>
        <v>49</v>
      </c>
      <c r="N150">
        <f>IF(ISNUMBER('Wt%'!N150),('Wt%'!N150*10000),0)</f>
        <v>52979</v>
      </c>
      <c r="O150">
        <f>IF(ISNUMBER('Wt%'!O150),('Wt%'!O150*10000),0)</f>
        <v>118</v>
      </c>
      <c r="P150">
        <f>IF(ISNUMBER('Wt%'!P150),('Wt%'!P150*10000),0)</f>
        <v>25713</v>
      </c>
      <c r="Q150">
        <f>IF(ISNUMBER('Wt%'!Q150),('Wt%'!Q150*10000),0)</f>
        <v>61.000000000000007</v>
      </c>
      <c r="R150">
        <f>IF(ISNUMBER('Wt%'!R150),('Wt%'!R150*10000),0)</f>
        <v>49614</v>
      </c>
      <c r="S150">
        <f>IF(ISNUMBER('Wt%'!S150),('Wt%'!S150*10000),0)</f>
        <v>73</v>
      </c>
      <c r="T150">
        <f>IF(ISNUMBER('Wt%'!T150),('Wt%'!T150*10000),0)</f>
        <v>3962</v>
      </c>
      <c r="U150">
        <f>IF(ISNUMBER('Wt%'!U150),('Wt%'!U150*10000),0)</f>
        <v>17</v>
      </c>
      <c r="V150">
        <f>IF(ISNUMBER('Wt%'!V150),('Wt%'!V150*10000),0)</f>
        <v>88</v>
      </c>
      <c r="W150">
        <f>IF(ISNUMBER('Wt%'!W150),('Wt%'!W150*10000),0)</f>
        <v>9</v>
      </c>
      <c r="X150">
        <f>IF(ISNUMBER('Wt%'!X150),('Wt%'!X150*10000),0)</f>
        <v>75</v>
      </c>
      <c r="Y150">
        <f>IF(ISNUMBER('Wt%'!Y150),('Wt%'!Y150*10000),0)</f>
        <v>15</v>
      </c>
      <c r="Z150">
        <f>IF(ISNUMBER('Wt%'!Z150),('Wt%'!Z150*10000),0)</f>
        <v>336</v>
      </c>
      <c r="AA150">
        <f>IF(ISNUMBER('Wt%'!AA150),('Wt%'!AA150*10000),0)</f>
        <v>13</v>
      </c>
      <c r="AB150">
        <f>IF(ISNUMBER('Wt%'!AB150),('Wt%'!AB150*10000),0)</f>
        <v>39762</v>
      </c>
      <c r="AC150">
        <f>IF(ISNUMBER('Wt%'!AC150),('Wt%'!AC150*10000),0)</f>
        <v>95</v>
      </c>
      <c r="AD150">
        <f>IF(ISNUMBER('Wt%'!AD150),('Wt%'!AD150*10000),0)</f>
        <v>23</v>
      </c>
      <c r="AE150">
        <f>IF(ISNUMBER('Wt%'!AE150),('Wt%'!AE150*10000),0)</f>
        <v>1</v>
      </c>
      <c r="AF150">
        <f>IF(ISNUMBER('Wt%'!AF150),('Wt%'!AF150*10000),0)</f>
        <v>32</v>
      </c>
      <c r="AG150">
        <f>IF(ISNUMBER('Wt%'!AG150),('Wt%'!AG150*10000),0)</f>
        <v>2</v>
      </c>
      <c r="AH150">
        <f>IF(ISNUMBER('Wt%'!AH150),('Wt%'!AH150*10000),0)</f>
        <v>23.999999999999996</v>
      </c>
      <c r="AI150">
        <f>IF(ISNUMBER('Wt%'!AI150),('Wt%'!AI150*10000),0)</f>
        <v>2.9999999999999996</v>
      </c>
      <c r="AJ150">
        <f>IF(ISNUMBER('Wt%'!AJ150),('Wt%'!AJ150*10000),0)</f>
        <v>55</v>
      </c>
      <c r="AK150">
        <f>IF(ISNUMBER('Wt%'!AK150),('Wt%'!AK150*10000),0)</f>
        <v>2.9999999999999996</v>
      </c>
      <c r="AL150">
        <f>IF(ISNUMBER('Wt%'!AL150),('Wt%'!AL150*10000),0)</f>
        <v>28</v>
      </c>
      <c r="AM150">
        <f>IF(ISNUMBER('Wt%'!AM150),('Wt%'!AM150*10000),0)</f>
        <v>2</v>
      </c>
      <c r="AN150">
        <f>IF(ISNUMBER('Wt%'!AN150),('Wt%'!AN150*10000),0)</f>
        <v>13</v>
      </c>
      <c r="AO150">
        <f>IF(ISNUMBER('Wt%'!AO150),('Wt%'!AO150*10000),0)</f>
        <v>1</v>
      </c>
      <c r="AP150">
        <f>IF(ISNUMBER('Wt%'!AP150),('Wt%'!AP150*10000),0)</f>
        <v>0</v>
      </c>
      <c r="AQ150">
        <f>IF(ISNUMBER('Wt%'!AQ150),('Wt%'!AQ150*10000),0)</f>
        <v>2</v>
      </c>
      <c r="AR150">
        <f>IF(ISNUMBER('Wt%'!AR150),('Wt%'!AR150*10000),0)</f>
        <v>145</v>
      </c>
      <c r="AS150">
        <f>IF(ISNUMBER('Wt%'!AS150),('Wt%'!AS150*10000),0)</f>
        <v>2</v>
      </c>
      <c r="AT150">
        <f>IF(ISNUMBER('Wt%'!AT150),('Wt%'!AT150*10000),0)</f>
        <v>562</v>
      </c>
      <c r="AU150">
        <f>IF(ISNUMBER('Wt%'!AU150),('Wt%'!AU150*10000),0)</f>
        <v>2.9999999999999996</v>
      </c>
      <c r="AV150">
        <f>IF(ISNUMBER('Wt%'!AV150),('Wt%'!AV150*10000),0)</f>
        <v>38</v>
      </c>
      <c r="AW150">
        <f>IF(ISNUMBER('Wt%'!AW150),('Wt%'!AW150*10000),0)</f>
        <v>2</v>
      </c>
      <c r="AX150">
        <f>IF(ISNUMBER('Wt%'!AX150),('Wt%'!AX150*10000),0)</f>
        <v>220</v>
      </c>
      <c r="AY150">
        <f>IF(ISNUMBER('Wt%'!AY150),('Wt%'!AY150*10000),0)</f>
        <v>2.9999999999999996</v>
      </c>
      <c r="AZ150">
        <f>IF(ISNUMBER('Wt%'!AZ150),('Wt%'!AZ150*10000),0)</f>
        <v>11.999999999999998</v>
      </c>
      <c r="BA150">
        <f>IF(ISNUMBER('Wt%'!BA150),('Wt%'!BA150*10000),0)</f>
        <v>2</v>
      </c>
      <c r="BB150">
        <f>IF(ISNUMBER('Wt%'!BB150),('Wt%'!BB150*10000),0)</f>
        <v>11.999999999999998</v>
      </c>
      <c r="BC150">
        <f>IF(ISNUMBER('Wt%'!BC150),('Wt%'!BC150*10000),0)</f>
        <v>2</v>
      </c>
      <c r="BD150">
        <f>IF(ISNUMBER('Wt%'!BD150),('Wt%'!BD150*10000),0)</f>
        <v>515</v>
      </c>
      <c r="BE150">
        <f>IF(ISNUMBER('Wt%'!BE150),('Wt%'!BE150*10000),0)</f>
        <v>50</v>
      </c>
      <c r="BF150">
        <f>IF(ISNUMBER('Wt%'!BF150),('Wt%'!BF150*10000),0)</f>
        <v>37</v>
      </c>
      <c r="BG150">
        <f>IF(ISNUMBER('Wt%'!BG150),('Wt%'!BG150*10000),0)</f>
        <v>7</v>
      </c>
      <c r="BH150">
        <f>IF(ISNUMBER('Wt%'!BH150),('Wt%'!BH150*10000),0)</f>
        <v>7</v>
      </c>
      <c r="BI150">
        <f>IF(ISNUMBER('Wt%'!BI150),('Wt%'!BI150*10000),0)</f>
        <v>4</v>
      </c>
      <c r="BJ150">
        <f>IF(ISNUMBER('Wt%'!BJ150),('Wt%'!BJ150*10000),0)</f>
        <v>9</v>
      </c>
      <c r="BK150">
        <f>IF(ISNUMBER('Wt%'!BK150),('Wt%'!BK150*10000),0)</f>
        <v>4</v>
      </c>
    </row>
    <row r="151" spans="1:63" x14ac:dyDescent="0.25">
      <c r="A151" s="4">
        <v>11141.96</v>
      </c>
      <c r="B151" s="4" t="s">
        <v>63</v>
      </c>
      <c r="C151" s="4" t="s">
        <v>67</v>
      </c>
      <c r="D151">
        <f>IF(ISNUMBER('Wt%'!D151),('Wt%'!D151*10000),0)</f>
        <v>0</v>
      </c>
      <c r="E151">
        <f>IF(ISNUMBER('Wt%'!E151),('Wt%'!E151*10000),0)</f>
        <v>1414</v>
      </c>
      <c r="F151">
        <f>IF(ISNUMBER('Wt%'!F151),('Wt%'!F151*10000),0)</f>
        <v>13326</v>
      </c>
      <c r="G151">
        <f>IF(ISNUMBER('Wt%'!G151),('Wt%'!G151*10000),0)</f>
        <v>1244</v>
      </c>
      <c r="H151">
        <f>IF(ISNUMBER('Wt%'!H151),('Wt%'!H151*10000),0)</f>
        <v>40533</v>
      </c>
      <c r="I151">
        <f>IF(ISNUMBER('Wt%'!I151),('Wt%'!I151*10000),0)</f>
        <v>394</v>
      </c>
      <c r="J151">
        <f>IF(ISNUMBER('Wt%'!J151),('Wt%'!J151*10000),0)</f>
        <v>132663</v>
      </c>
      <c r="K151">
        <f>IF(ISNUMBER('Wt%'!K151),('Wt%'!K151*10000),0)</f>
        <v>348</v>
      </c>
      <c r="L151">
        <f>IF(ISNUMBER('Wt%'!L151),('Wt%'!L151*10000),0)</f>
        <v>1407</v>
      </c>
      <c r="M151">
        <f>IF(ISNUMBER('Wt%'!M151),('Wt%'!M151*10000),0)</f>
        <v>49</v>
      </c>
      <c r="N151">
        <f>IF(ISNUMBER('Wt%'!N151),('Wt%'!N151*10000),0)</f>
        <v>51447</v>
      </c>
      <c r="O151">
        <f>IF(ISNUMBER('Wt%'!O151),('Wt%'!O151*10000),0)</f>
        <v>115.99999999999999</v>
      </c>
      <c r="P151">
        <f>IF(ISNUMBER('Wt%'!P151),('Wt%'!P151*10000),0)</f>
        <v>23098</v>
      </c>
      <c r="Q151">
        <f>IF(ISNUMBER('Wt%'!Q151),('Wt%'!Q151*10000),0)</f>
        <v>57.999999999999993</v>
      </c>
      <c r="R151">
        <f>IF(ISNUMBER('Wt%'!R151),('Wt%'!R151*10000),0)</f>
        <v>60612.000000000007</v>
      </c>
      <c r="S151">
        <f>IF(ISNUMBER('Wt%'!S151),('Wt%'!S151*10000),0)</f>
        <v>80</v>
      </c>
      <c r="T151">
        <f>IF(ISNUMBER('Wt%'!T151),('Wt%'!T151*10000),0)</f>
        <v>2904</v>
      </c>
      <c r="U151">
        <f>IF(ISNUMBER('Wt%'!U151),('Wt%'!U151*10000),0)</f>
        <v>15</v>
      </c>
      <c r="V151">
        <f>IF(ISNUMBER('Wt%'!V151),('Wt%'!V151*10000),0)</f>
        <v>41</v>
      </c>
      <c r="W151">
        <f>IF(ISNUMBER('Wt%'!W151),('Wt%'!W151*10000),0)</f>
        <v>9</v>
      </c>
      <c r="X151">
        <f>IF(ISNUMBER('Wt%'!X151),('Wt%'!X151*10000),0)</f>
        <v>35</v>
      </c>
      <c r="Y151">
        <f>IF(ISNUMBER('Wt%'!Y151),('Wt%'!Y151*10000),0)</f>
        <v>14</v>
      </c>
      <c r="Z151">
        <f>IF(ISNUMBER('Wt%'!Z151),('Wt%'!Z151*10000),0)</f>
        <v>323</v>
      </c>
      <c r="AA151">
        <f>IF(ISNUMBER('Wt%'!AA151),('Wt%'!AA151*10000),0)</f>
        <v>13</v>
      </c>
      <c r="AB151">
        <f>IF(ISNUMBER('Wt%'!AB151),('Wt%'!AB151*10000),0)</f>
        <v>30005</v>
      </c>
      <c r="AC151">
        <f>IF(ISNUMBER('Wt%'!AC151),('Wt%'!AC151*10000),0)</f>
        <v>83</v>
      </c>
      <c r="AD151">
        <f>IF(ISNUMBER('Wt%'!AD151),('Wt%'!AD151*10000),0)</f>
        <v>18</v>
      </c>
      <c r="AE151">
        <f>IF(ISNUMBER('Wt%'!AE151),('Wt%'!AE151*10000),0)</f>
        <v>1</v>
      </c>
      <c r="AF151">
        <f>IF(ISNUMBER('Wt%'!AF151),('Wt%'!AF151*10000),0)</f>
        <v>23.999999999999996</v>
      </c>
      <c r="AG151">
        <f>IF(ISNUMBER('Wt%'!AG151),('Wt%'!AG151*10000),0)</f>
        <v>2</v>
      </c>
      <c r="AH151">
        <f>IF(ISNUMBER('Wt%'!AH151),('Wt%'!AH151*10000),0)</f>
        <v>15</v>
      </c>
      <c r="AI151">
        <f>IF(ISNUMBER('Wt%'!AI151),('Wt%'!AI151*10000),0)</f>
        <v>2.9999999999999996</v>
      </c>
      <c r="AJ151">
        <f>IF(ISNUMBER('Wt%'!AJ151),('Wt%'!AJ151*10000),0)</f>
        <v>64</v>
      </c>
      <c r="AK151">
        <f>IF(ISNUMBER('Wt%'!AK151),('Wt%'!AK151*10000),0)</f>
        <v>2.9999999999999996</v>
      </c>
      <c r="AL151">
        <f>IF(ISNUMBER('Wt%'!AL151),('Wt%'!AL151*10000),0)</f>
        <v>20</v>
      </c>
      <c r="AM151">
        <f>IF(ISNUMBER('Wt%'!AM151),('Wt%'!AM151*10000),0)</f>
        <v>2</v>
      </c>
      <c r="AN151">
        <f>IF(ISNUMBER('Wt%'!AN151),('Wt%'!AN151*10000),0)</f>
        <v>11</v>
      </c>
      <c r="AO151">
        <f>IF(ISNUMBER('Wt%'!AO151),('Wt%'!AO151*10000),0)</f>
        <v>1</v>
      </c>
      <c r="AP151">
        <f>IF(ISNUMBER('Wt%'!AP151),('Wt%'!AP151*10000),0)</f>
        <v>0</v>
      </c>
      <c r="AQ151">
        <f>IF(ISNUMBER('Wt%'!AQ151),('Wt%'!AQ151*10000),0)</f>
        <v>2</v>
      </c>
      <c r="AR151">
        <f>IF(ISNUMBER('Wt%'!AR151),('Wt%'!AR151*10000),0)</f>
        <v>111</v>
      </c>
      <c r="AS151">
        <f>IF(ISNUMBER('Wt%'!AS151),('Wt%'!AS151*10000),0)</f>
        <v>2</v>
      </c>
      <c r="AT151">
        <f>IF(ISNUMBER('Wt%'!AT151),('Wt%'!AT151*10000),0)</f>
        <v>416</v>
      </c>
      <c r="AU151">
        <f>IF(ISNUMBER('Wt%'!AU151),('Wt%'!AU151*10000),0)</f>
        <v>2.9999999999999996</v>
      </c>
      <c r="AV151">
        <f>IF(ISNUMBER('Wt%'!AV151),('Wt%'!AV151*10000),0)</f>
        <v>32</v>
      </c>
      <c r="AW151">
        <f>IF(ISNUMBER('Wt%'!AW151),('Wt%'!AW151*10000),0)</f>
        <v>2</v>
      </c>
      <c r="AX151">
        <f>IF(ISNUMBER('Wt%'!AX151),('Wt%'!AX151*10000),0)</f>
        <v>219</v>
      </c>
      <c r="AY151">
        <f>IF(ISNUMBER('Wt%'!AY151),('Wt%'!AY151*10000),0)</f>
        <v>2.9999999999999996</v>
      </c>
      <c r="AZ151">
        <f>IF(ISNUMBER('Wt%'!AZ151),('Wt%'!AZ151*10000),0)</f>
        <v>8</v>
      </c>
      <c r="BA151">
        <f>IF(ISNUMBER('Wt%'!BA151),('Wt%'!BA151*10000),0)</f>
        <v>2</v>
      </c>
      <c r="BB151">
        <f>IF(ISNUMBER('Wt%'!BB151),('Wt%'!BB151*10000),0)</f>
        <v>11</v>
      </c>
      <c r="BC151">
        <f>IF(ISNUMBER('Wt%'!BC151),('Wt%'!BC151*10000),0)</f>
        <v>2</v>
      </c>
      <c r="BD151">
        <f>IF(ISNUMBER('Wt%'!BD151),('Wt%'!BD151*10000),0)</f>
        <v>1129</v>
      </c>
      <c r="BE151">
        <f>IF(ISNUMBER('Wt%'!BE151),('Wt%'!BE151*10000),0)</f>
        <v>52</v>
      </c>
      <c r="BF151">
        <f>IF(ISNUMBER('Wt%'!BF151),('Wt%'!BF151*10000),0)</f>
        <v>30</v>
      </c>
      <c r="BG151">
        <f>IF(ISNUMBER('Wt%'!BG151),('Wt%'!BG151*10000),0)</f>
        <v>7</v>
      </c>
      <c r="BH151">
        <f>IF(ISNUMBER('Wt%'!BH151),('Wt%'!BH151*10000),0)</f>
        <v>0</v>
      </c>
      <c r="BI151">
        <f>IF(ISNUMBER('Wt%'!BI151),('Wt%'!BI151*10000),0)</f>
        <v>4</v>
      </c>
      <c r="BJ151">
        <f>IF(ISNUMBER('Wt%'!BJ151),('Wt%'!BJ151*10000),0)</f>
        <v>8</v>
      </c>
      <c r="BK151">
        <f>IF(ISNUMBER('Wt%'!BK151),('Wt%'!BK151*10000),0)</f>
        <v>4</v>
      </c>
    </row>
    <row r="152" spans="1:63" x14ac:dyDescent="0.25">
      <c r="A152" s="4">
        <v>11141.99</v>
      </c>
      <c r="B152" s="4" t="s">
        <v>63</v>
      </c>
      <c r="C152" s="4" t="s">
        <v>67</v>
      </c>
      <c r="D152">
        <f>IF(ISNUMBER('Wt%'!D152),('Wt%'!D152*10000),0)</f>
        <v>0</v>
      </c>
      <c r="E152">
        <f>IF(ISNUMBER('Wt%'!E152),('Wt%'!E152*10000),0)</f>
        <v>1381</v>
      </c>
      <c r="F152">
        <f>IF(ISNUMBER('Wt%'!F152),('Wt%'!F152*10000),0)</f>
        <v>15839</v>
      </c>
      <c r="G152">
        <f>IF(ISNUMBER('Wt%'!G152),('Wt%'!G152*10000),0)</f>
        <v>1203</v>
      </c>
      <c r="H152">
        <f>IF(ISNUMBER('Wt%'!H152),('Wt%'!H152*10000),0)</f>
        <v>33804</v>
      </c>
      <c r="I152">
        <f>IF(ISNUMBER('Wt%'!I152),('Wt%'!I152*10000),0)</f>
        <v>363</v>
      </c>
      <c r="J152">
        <f>IF(ISNUMBER('Wt%'!J152),('Wt%'!J152*10000),0)</f>
        <v>124500</v>
      </c>
      <c r="K152">
        <f>IF(ISNUMBER('Wt%'!K152),('Wt%'!K152*10000),0)</f>
        <v>340</v>
      </c>
      <c r="L152">
        <f>IF(ISNUMBER('Wt%'!L152),('Wt%'!L152*10000),0)</f>
        <v>1062</v>
      </c>
      <c r="M152">
        <f>IF(ISNUMBER('Wt%'!M152),('Wt%'!M152*10000),0)</f>
        <v>47</v>
      </c>
      <c r="N152">
        <f>IF(ISNUMBER('Wt%'!N152),('Wt%'!N152*10000),0)</f>
        <v>42128</v>
      </c>
      <c r="O152">
        <f>IF(ISNUMBER('Wt%'!O152),('Wt%'!O152*10000),0)</f>
        <v>103</v>
      </c>
      <c r="P152">
        <f>IF(ISNUMBER('Wt%'!P152),('Wt%'!P152*10000),0)</f>
        <v>17949</v>
      </c>
      <c r="Q152">
        <f>IF(ISNUMBER('Wt%'!Q152),('Wt%'!Q152*10000),0)</f>
        <v>51.000000000000007</v>
      </c>
      <c r="R152">
        <f>IF(ISNUMBER('Wt%'!R152),('Wt%'!R152*10000),0)</f>
        <v>72285</v>
      </c>
      <c r="S152">
        <f>IF(ISNUMBER('Wt%'!S152),('Wt%'!S152*10000),0)</f>
        <v>85</v>
      </c>
      <c r="T152">
        <f>IF(ISNUMBER('Wt%'!T152),('Wt%'!T152*10000),0)</f>
        <v>2129</v>
      </c>
      <c r="U152">
        <f>IF(ISNUMBER('Wt%'!U152),('Wt%'!U152*10000),0)</f>
        <v>14</v>
      </c>
      <c r="V152">
        <f>IF(ISNUMBER('Wt%'!V152),('Wt%'!V152*10000),0)</f>
        <v>31</v>
      </c>
      <c r="W152">
        <f>IF(ISNUMBER('Wt%'!W152),('Wt%'!W152*10000),0)</f>
        <v>8</v>
      </c>
      <c r="X152">
        <f>IF(ISNUMBER('Wt%'!X152),('Wt%'!X152*10000),0)</f>
        <v>14</v>
      </c>
      <c r="Y152">
        <f>IF(ISNUMBER('Wt%'!Y152),('Wt%'!Y152*10000),0)</f>
        <v>11.999999999999998</v>
      </c>
      <c r="Z152">
        <f>IF(ISNUMBER('Wt%'!Z152),('Wt%'!Z152*10000),0)</f>
        <v>453</v>
      </c>
      <c r="AA152">
        <f>IF(ISNUMBER('Wt%'!AA152),('Wt%'!AA152*10000),0)</f>
        <v>14</v>
      </c>
      <c r="AB152">
        <f>IF(ISNUMBER('Wt%'!AB152),('Wt%'!AB152*10000),0)</f>
        <v>24817.999999999996</v>
      </c>
      <c r="AC152">
        <f>IF(ISNUMBER('Wt%'!AC152),('Wt%'!AC152*10000),0)</f>
        <v>75</v>
      </c>
      <c r="AD152">
        <f>IF(ISNUMBER('Wt%'!AD152),('Wt%'!AD152*10000),0)</f>
        <v>17</v>
      </c>
      <c r="AE152">
        <f>IF(ISNUMBER('Wt%'!AE152),('Wt%'!AE152*10000),0)</f>
        <v>1</v>
      </c>
      <c r="AF152">
        <f>IF(ISNUMBER('Wt%'!AF152),('Wt%'!AF152*10000),0)</f>
        <v>27</v>
      </c>
      <c r="AG152">
        <f>IF(ISNUMBER('Wt%'!AG152),('Wt%'!AG152*10000),0)</f>
        <v>2</v>
      </c>
      <c r="AH152">
        <f>IF(ISNUMBER('Wt%'!AH152),('Wt%'!AH152*10000),0)</f>
        <v>16</v>
      </c>
      <c r="AI152">
        <f>IF(ISNUMBER('Wt%'!AI152),('Wt%'!AI152*10000),0)</f>
        <v>2.9999999999999996</v>
      </c>
      <c r="AJ152">
        <f>IF(ISNUMBER('Wt%'!AJ152),('Wt%'!AJ152*10000),0)</f>
        <v>67</v>
      </c>
      <c r="AK152">
        <f>IF(ISNUMBER('Wt%'!AK152),('Wt%'!AK152*10000),0)</f>
        <v>2.9999999999999996</v>
      </c>
      <c r="AL152">
        <f>IF(ISNUMBER('Wt%'!AL152),('Wt%'!AL152*10000),0)</f>
        <v>13</v>
      </c>
      <c r="AM152">
        <f>IF(ISNUMBER('Wt%'!AM152),('Wt%'!AM152*10000),0)</f>
        <v>2</v>
      </c>
      <c r="AN152">
        <f>IF(ISNUMBER('Wt%'!AN152),('Wt%'!AN152*10000),0)</f>
        <v>10</v>
      </c>
      <c r="AO152">
        <f>IF(ISNUMBER('Wt%'!AO152),('Wt%'!AO152*10000),0)</f>
        <v>1</v>
      </c>
      <c r="AP152">
        <f>IF(ISNUMBER('Wt%'!AP152),('Wt%'!AP152*10000),0)</f>
        <v>0</v>
      </c>
      <c r="AQ152">
        <f>IF(ISNUMBER('Wt%'!AQ152),('Wt%'!AQ152*10000),0)</f>
        <v>2</v>
      </c>
      <c r="AR152">
        <f>IF(ISNUMBER('Wt%'!AR152),('Wt%'!AR152*10000),0)</f>
        <v>81</v>
      </c>
      <c r="AS152">
        <f>IF(ISNUMBER('Wt%'!AS152),('Wt%'!AS152*10000),0)</f>
        <v>2</v>
      </c>
      <c r="AT152">
        <f>IF(ISNUMBER('Wt%'!AT152),('Wt%'!AT152*10000),0)</f>
        <v>265</v>
      </c>
      <c r="AU152">
        <f>IF(ISNUMBER('Wt%'!AU152),('Wt%'!AU152*10000),0)</f>
        <v>2.9999999999999996</v>
      </c>
      <c r="AV152">
        <f>IF(ISNUMBER('Wt%'!AV152),('Wt%'!AV152*10000),0)</f>
        <v>34</v>
      </c>
      <c r="AW152">
        <f>IF(ISNUMBER('Wt%'!AW152),('Wt%'!AW152*10000),0)</f>
        <v>2</v>
      </c>
      <c r="AX152">
        <f>IF(ISNUMBER('Wt%'!AX152),('Wt%'!AX152*10000),0)</f>
        <v>292</v>
      </c>
      <c r="AY152">
        <f>IF(ISNUMBER('Wt%'!AY152),('Wt%'!AY152*10000),0)</f>
        <v>2.9999999999999996</v>
      </c>
      <c r="AZ152">
        <f>IF(ISNUMBER('Wt%'!AZ152),('Wt%'!AZ152*10000),0)</f>
        <v>9</v>
      </c>
      <c r="BA152">
        <f>IF(ISNUMBER('Wt%'!BA152),('Wt%'!BA152*10000),0)</f>
        <v>2</v>
      </c>
      <c r="BB152">
        <f>IF(ISNUMBER('Wt%'!BB152),('Wt%'!BB152*10000),0)</f>
        <v>14</v>
      </c>
      <c r="BC152">
        <f>IF(ISNUMBER('Wt%'!BC152),('Wt%'!BC152*10000),0)</f>
        <v>2</v>
      </c>
      <c r="BD152">
        <f>IF(ISNUMBER('Wt%'!BD152),('Wt%'!BD152*10000),0)</f>
        <v>641</v>
      </c>
      <c r="BE152">
        <f>IF(ISNUMBER('Wt%'!BE152),('Wt%'!BE152*10000),0)</f>
        <v>47</v>
      </c>
      <c r="BF152">
        <f>IF(ISNUMBER('Wt%'!BF152),('Wt%'!BF152*10000),0)</f>
        <v>21</v>
      </c>
      <c r="BG152">
        <f>IF(ISNUMBER('Wt%'!BG152),('Wt%'!BG152*10000),0)</f>
        <v>8</v>
      </c>
      <c r="BH152">
        <f>IF(ISNUMBER('Wt%'!BH152),('Wt%'!BH152*10000),0)</f>
        <v>0</v>
      </c>
      <c r="BI152">
        <f>IF(ISNUMBER('Wt%'!BI152),('Wt%'!BI152*10000),0)</f>
        <v>5</v>
      </c>
      <c r="BJ152">
        <f>IF(ISNUMBER('Wt%'!BJ152),('Wt%'!BJ152*10000),0)</f>
        <v>5.9999999999999991</v>
      </c>
      <c r="BK152">
        <f>IF(ISNUMBER('Wt%'!BK152),('Wt%'!BK152*10000),0)</f>
        <v>4</v>
      </c>
    </row>
    <row r="153" spans="1:63" x14ac:dyDescent="0.25">
      <c r="A153" s="4">
        <v>11142.02</v>
      </c>
      <c r="B153" s="4" t="s">
        <v>63</v>
      </c>
      <c r="C153" s="4" t="s">
        <v>67</v>
      </c>
      <c r="D153">
        <f>IF(ISNUMBER('Wt%'!D153),('Wt%'!D153*10000),0)</f>
        <v>0</v>
      </c>
      <c r="E153">
        <f>IF(ISNUMBER('Wt%'!E153),('Wt%'!E153*10000),0)</f>
        <v>1385.0000000000002</v>
      </c>
      <c r="F153">
        <f>IF(ISNUMBER('Wt%'!F153),('Wt%'!F153*10000),0)</f>
        <v>18256</v>
      </c>
      <c r="G153">
        <f>IF(ISNUMBER('Wt%'!G153),('Wt%'!G153*10000),0)</f>
        <v>1330</v>
      </c>
      <c r="H153">
        <f>IF(ISNUMBER('Wt%'!H153),('Wt%'!H153*10000),0)</f>
        <v>39323</v>
      </c>
      <c r="I153">
        <f>IF(ISNUMBER('Wt%'!I153),('Wt%'!I153*10000),0)</f>
        <v>400.99999999999994</v>
      </c>
      <c r="J153">
        <f>IF(ISNUMBER('Wt%'!J153),('Wt%'!J153*10000),0)</f>
        <v>155831</v>
      </c>
      <c r="K153">
        <f>IF(ISNUMBER('Wt%'!K153),('Wt%'!K153*10000),0)</f>
        <v>392</v>
      </c>
      <c r="L153">
        <f>IF(ISNUMBER('Wt%'!L153),('Wt%'!L153*10000),0)</f>
        <v>1361</v>
      </c>
      <c r="M153">
        <f>IF(ISNUMBER('Wt%'!M153),('Wt%'!M153*10000),0)</f>
        <v>55</v>
      </c>
      <c r="N153">
        <f>IF(ISNUMBER('Wt%'!N153),('Wt%'!N153*10000),0)</f>
        <v>44760</v>
      </c>
      <c r="O153">
        <f>IF(ISNUMBER('Wt%'!O153),('Wt%'!O153*10000),0)</f>
        <v>108</v>
      </c>
      <c r="P153">
        <f>IF(ISNUMBER('Wt%'!P153),('Wt%'!P153*10000),0)</f>
        <v>19184</v>
      </c>
      <c r="Q153">
        <f>IF(ISNUMBER('Wt%'!Q153),('Wt%'!Q153*10000),0)</f>
        <v>54</v>
      </c>
      <c r="R153">
        <f>IF(ISNUMBER('Wt%'!R153),('Wt%'!R153*10000),0)</f>
        <v>89885</v>
      </c>
      <c r="S153">
        <f>IF(ISNUMBER('Wt%'!S153),('Wt%'!S153*10000),0)</f>
        <v>97</v>
      </c>
      <c r="T153">
        <f>IF(ISNUMBER('Wt%'!T153),('Wt%'!T153*10000),0)</f>
        <v>1853</v>
      </c>
      <c r="U153">
        <f>IF(ISNUMBER('Wt%'!U153),('Wt%'!U153*10000),0)</f>
        <v>14</v>
      </c>
      <c r="V153">
        <f>IF(ISNUMBER('Wt%'!V153),('Wt%'!V153*10000),0)</f>
        <v>28</v>
      </c>
      <c r="W153">
        <f>IF(ISNUMBER('Wt%'!W153),('Wt%'!W153*10000),0)</f>
        <v>9</v>
      </c>
      <c r="X153">
        <f>IF(ISNUMBER('Wt%'!X153),('Wt%'!X153*10000),0)</f>
        <v>23</v>
      </c>
      <c r="Y153">
        <f>IF(ISNUMBER('Wt%'!Y153),('Wt%'!Y153*10000),0)</f>
        <v>14</v>
      </c>
      <c r="Z153">
        <f>IF(ISNUMBER('Wt%'!Z153),('Wt%'!Z153*10000),0)</f>
        <v>598</v>
      </c>
      <c r="AA153">
        <f>IF(ISNUMBER('Wt%'!AA153),('Wt%'!AA153*10000),0)</f>
        <v>16</v>
      </c>
      <c r="AB153">
        <f>IF(ISNUMBER('Wt%'!AB153),('Wt%'!AB153*10000),0)</f>
        <v>28476</v>
      </c>
      <c r="AC153">
        <f>IF(ISNUMBER('Wt%'!AC153),('Wt%'!AC153*10000),0)</f>
        <v>82</v>
      </c>
      <c r="AD153">
        <f>IF(ISNUMBER('Wt%'!AD153),('Wt%'!AD153*10000),0)</f>
        <v>19</v>
      </c>
      <c r="AE153">
        <f>IF(ISNUMBER('Wt%'!AE153),('Wt%'!AE153*10000),0)</f>
        <v>1</v>
      </c>
      <c r="AF153">
        <f>IF(ISNUMBER('Wt%'!AF153),('Wt%'!AF153*10000),0)</f>
        <v>22</v>
      </c>
      <c r="AG153">
        <f>IF(ISNUMBER('Wt%'!AG153),('Wt%'!AG153*10000),0)</f>
        <v>2</v>
      </c>
      <c r="AH153">
        <f>IF(ISNUMBER('Wt%'!AH153),('Wt%'!AH153*10000),0)</f>
        <v>17</v>
      </c>
      <c r="AI153">
        <f>IF(ISNUMBER('Wt%'!AI153),('Wt%'!AI153*10000),0)</f>
        <v>2.9999999999999996</v>
      </c>
      <c r="AJ153">
        <f>IF(ISNUMBER('Wt%'!AJ153),('Wt%'!AJ153*10000),0)</f>
        <v>73</v>
      </c>
      <c r="AK153">
        <f>IF(ISNUMBER('Wt%'!AK153),('Wt%'!AK153*10000),0)</f>
        <v>2.9999999999999996</v>
      </c>
      <c r="AL153">
        <f>IF(ISNUMBER('Wt%'!AL153),('Wt%'!AL153*10000),0)</f>
        <v>13</v>
      </c>
      <c r="AM153">
        <f>IF(ISNUMBER('Wt%'!AM153),('Wt%'!AM153*10000),0)</f>
        <v>2</v>
      </c>
      <c r="AN153">
        <f>IF(ISNUMBER('Wt%'!AN153),('Wt%'!AN153*10000),0)</f>
        <v>9</v>
      </c>
      <c r="AO153">
        <f>IF(ISNUMBER('Wt%'!AO153),('Wt%'!AO153*10000),0)</f>
        <v>1</v>
      </c>
      <c r="AP153">
        <f>IF(ISNUMBER('Wt%'!AP153),('Wt%'!AP153*10000),0)</f>
        <v>0</v>
      </c>
      <c r="AQ153">
        <f>IF(ISNUMBER('Wt%'!AQ153),('Wt%'!AQ153*10000),0)</f>
        <v>2</v>
      </c>
      <c r="AR153">
        <f>IF(ISNUMBER('Wt%'!AR153),('Wt%'!AR153*10000),0)</f>
        <v>75</v>
      </c>
      <c r="AS153">
        <f>IF(ISNUMBER('Wt%'!AS153),('Wt%'!AS153*10000),0)</f>
        <v>2</v>
      </c>
      <c r="AT153">
        <f>IF(ISNUMBER('Wt%'!AT153),('Wt%'!AT153*10000),0)</f>
        <v>254.99999999999997</v>
      </c>
      <c r="AU153">
        <f>IF(ISNUMBER('Wt%'!AU153),('Wt%'!AU153*10000),0)</f>
        <v>2.9999999999999996</v>
      </c>
      <c r="AV153">
        <f>IF(ISNUMBER('Wt%'!AV153),('Wt%'!AV153*10000),0)</f>
        <v>33</v>
      </c>
      <c r="AW153">
        <f>IF(ISNUMBER('Wt%'!AW153),('Wt%'!AW153*10000),0)</f>
        <v>2</v>
      </c>
      <c r="AX153">
        <f>IF(ISNUMBER('Wt%'!AX153),('Wt%'!AX153*10000),0)</f>
        <v>143</v>
      </c>
      <c r="AY153">
        <f>IF(ISNUMBER('Wt%'!AY153),('Wt%'!AY153*10000),0)</f>
        <v>2.9999999999999996</v>
      </c>
      <c r="AZ153">
        <f>IF(ISNUMBER('Wt%'!AZ153),('Wt%'!AZ153*10000),0)</f>
        <v>7</v>
      </c>
      <c r="BA153">
        <f>IF(ISNUMBER('Wt%'!BA153),('Wt%'!BA153*10000),0)</f>
        <v>2</v>
      </c>
      <c r="BB153">
        <f>IF(ISNUMBER('Wt%'!BB153),('Wt%'!BB153*10000),0)</f>
        <v>7</v>
      </c>
      <c r="BC153">
        <f>IF(ISNUMBER('Wt%'!BC153),('Wt%'!BC153*10000),0)</f>
        <v>2</v>
      </c>
      <c r="BD153">
        <f>IF(ISNUMBER('Wt%'!BD153),('Wt%'!BD153*10000),0)</f>
        <v>787.00000000000011</v>
      </c>
      <c r="BE153">
        <f>IF(ISNUMBER('Wt%'!BE153),('Wt%'!BE153*10000),0)</f>
        <v>49</v>
      </c>
      <c r="BF153">
        <f>IF(ISNUMBER('Wt%'!BF153),('Wt%'!BF153*10000),0)</f>
        <v>18</v>
      </c>
      <c r="BG153">
        <f>IF(ISNUMBER('Wt%'!BG153),('Wt%'!BG153*10000),0)</f>
        <v>7</v>
      </c>
      <c r="BH153">
        <f>IF(ISNUMBER('Wt%'!BH153),('Wt%'!BH153*10000),0)</f>
        <v>0</v>
      </c>
      <c r="BI153">
        <f>IF(ISNUMBER('Wt%'!BI153),('Wt%'!BI153*10000),0)</f>
        <v>4</v>
      </c>
      <c r="BJ153">
        <f>IF(ISNUMBER('Wt%'!BJ153),('Wt%'!BJ153*10000),0)</f>
        <v>0</v>
      </c>
      <c r="BK153">
        <f>IF(ISNUMBER('Wt%'!BK153),('Wt%'!BK153*10000),0)</f>
        <v>4</v>
      </c>
    </row>
    <row r="154" spans="1:63" x14ac:dyDescent="0.25">
      <c r="A154" s="4">
        <v>11142.05</v>
      </c>
      <c r="B154" s="4" t="s">
        <v>63</v>
      </c>
      <c r="C154" s="4" t="s">
        <v>67</v>
      </c>
      <c r="D154">
        <f>IF(ISNUMBER('Wt%'!D154),('Wt%'!D154*10000),0)</f>
        <v>0</v>
      </c>
      <c r="E154">
        <f>IF(ISNUMBER('Wt%'!E154),('Wt%'!E154*10000),0)</f>
        <v>1492</v>
      </c>
      <c r="F154">
        <f>IF(ISNUMBER('Wt%'!F154),('Wt%'!F154*10000),0)</f>
        <v>16138.999999999998</v>
      </c>
      <c r="G154">
        <f>IF(ISNUMBER('Wt%'!G154),('Wt%'!G154*10000),0)</f>
        <v>1375</v>
      </c>
      <c r="H154">
        <f>IF(ISNUMBER('Wt%'!H154),('Wt%'!H154*10000),0)</f>
        <v>35662</v>
      </c>
      <c r="I154">
        <f>IF(ISNUMBER('Wt%'!I154),('Wt%'!I154*10000),0)</f>
        <v>385</v>
      </c>
      <c r="J154">
        <f>IF(ISNUMBER('Wt%'!J154),('Wt%'!J154*10000),0)</f>
        <v>123806.99999999999</v>
      </c>
      <c r="K154">
        <f>IF(ISNUMBER('Wt%'!K154),('Wt%'!K154*10000),0)</f>
        <v>342</v>
      </c>
      <c r="L154">
        <f>IF(ISNUMBER('Wt%'!L154),('Wt%'!L154*10000),0)</f>
        <v>1203</v>
      </c>
      <c r="M154">
        <f>IF(ISNUMBER('Wt%'!M154),('Wt%'!M154*10000),0)</f>
        <v>50</v>
      </c>
      <c r="N154">
        <f>IF(ISNUMBER('Wt%'!N154),('Wt%'!N154*10000),0)</f>
        <v>59596</v>
      </c>
      <c r="O154">
        <f>IF(ISNUMBER('Wt%'!O154),('Wt%'!O154*10000),0)</f>
        <v>125</v>
      </c>
      <c r="P154">
        <f>IF(ISNUMBER('Wt%'!P154),('Wt%'!P154*10000),0)</f>
        <v>19401</v>
      </c>
      <c r="Q154">
        <f>IF(ISNUMBER('Wt%'!Q154),('Wt%'!Q154*10000),0)</f>
        <v>54</v>
      </c>
      <c r="R154">
        <f>IF(ISNUMBER('Wt%'!R154),('Wt%'!R154*10000),0)</f>
        <v>78809</v>
      </c>
      <c r="S154">
        <f>IF(ISNUMBER('Wt%'!S154),('Wt%'!S154*10000),0)</f>
        <v>92</v>
      </c>
      <c r="T154">
        <f>IF(ISNUMBER('Wt%'!T154),('Wt%'!T154*10000),0)</f>
        <v>3062.0000000000005</v>
      </c>
      <c r="U154">
        <f>IF(ISNUMBER('Wt%'!U154),('Wt%'!U154*10000),0)</f>
        <v>16</v>
      </c>
      <c r="V154">
        <f>IF(ISNUMBER('Wt%'!V154),('Wt%'!V154*10000),0)</f>
        <v>33</v>
      </c>
      <c r="W154">
        <f>IF(ISNUMBER('Wt%'!W154),('Wt%'!W154*10000),0)</f>
        <v>9</v>
      </c>
      <c r="X154">
        <f>IF(ISNUMBER('Wt%'!X154),('Wt%'!X154*10000),0)</f>
        <v>56</v>
      </c>
      <c r="Y154">
        <f>IF(ISNUMBER('Wt%'!Y154),('Wt%'!Y154*10000),0)</f>
        <v>15</v>
      </c>
      <c r="Z154">
        <f>IF(ISNUMBER('Wt%'!Z154),('Wt%'!Z154*10000),0)</f>
        <v>506</v>
      </c>
      <c r="AA154">
        <f>IF(ISNUMBER('Wt%'!AA154),('Wt%'!AA154*10000),0)</f>
        <v>15</v>
      </c>
      <c r="AB154">
        <f>IF(ISNUMBER('Wt%'!AB154),('Wt%'!AB154*10000),0)</f>
        <v>35585</v>
      </c>
      <c r="AC154">
        <f>IF(ISNUMBER('Wt%'!AC154),('Wt%'!AC154*10000),0)</f>
        <v>92</v>
      </c>
      <c r="AD154">
        <f>IF(ISNUMBER('Wt%'!AD154),('Wt%'!AD154*10000),0)</f>
        <v>25</v>
      </c>
      <c r="AE154">
        <f>IF(ISNUMBER('Wt%'!AE154),('Wt%'!AE154*10000),0)</f>
        <v>1</v>
      </c>
      <c r="AF154">
        <f>IF(ISNUMBER('Wt%'!AF154),('Wt%'!AF154*10000),0)</f>
        <v>26</v>
      </c>
      <c r="AG154">
        <f>IF(ISNUMBER('Wt%'!AG154),('Wt%'!AG154*10000),0)</f>
        <v>2</v>
      </c>
      <c r="AH154">
        <f>IF(ISNUMBER('Wt%'!AH154),('Wt%'!AH154*10000),0)</f>
        <v>17</v>
      </c>
      <c r="AI154">
        <f>IF(ISNUMBER('Wt%'!AI154),('Wt%'!AI154*10000),0)</f>
        <v>2.9999999999999996</v>
      </c>
      <c r="AJ154">
        <f>IF(ISNUMBER('Wt%'!AJ154),('Wt%'!AJ154*10000),0)</f>
        <v>90</v>
      </c>
      <c r="AK154">
        <f>IF(ISNUMBER('Wt%'!AK154),('Wt%'!AK154*10000),0)</f>
        <v>2.9999999999999996</v>
      </c>
      <c r="AL154">
        <f>IF(ISNUMBER('Wt%'!AL154),('Wt%'!AL154*10000),0)</f>
        <v>20</v>
      </c>
      <c r="AM154">
        <f>IF(ISNUMBER('Wt%'!AM154),('Wt%'!AM154*10000),0)</f>
        <v>2</v>
      </c>
      <c r="AN154">
        <f>IF(ISNUMBER('Wt%'!AN154),('Wt%'!AN154*10000),0)</f>
        <v>16</v>
      </c>
      <c r="AO154">
        <f>IF(ISNUMBER('Wt%'!AO154),('Wt%'!AO154*10000),0)</f>
        <v>1</v>
      </c>
      <c r="AP154">
        <f>IF(ISNUMBER('Wt%'!AP154),('Wt%'!AP154*10000),0)</f>
        <v>0</v>
      </c>
      <c r="AQ154">
        <f>IF(ISNUMBER('Wt%'!AQ154),('Wt%'!AQ154*10000),0)</f>
        <v>2</v>
      </c>
      <c r="AR154">
        <f>IF(ISNUMBER('Wt%'!AR154),('Wt%'!AR154*10000),0)</f>
        <v>104</v>
      </c>
      <c r="AS154">
        <f>IF(ISNUMBER('Wt%'!AS154),('Wt%'!AS154*10000),0)</f>
        <v>2</v>
      </c>
      <c r="AT154">
        <f>IF(ISNUMBER('Wt%'!AT154),('Wt%'!AT154*10000),0)</f>
        <v>420</v>
      </c>
      <c r="AU154">
        <f>IF(ISNUMBER('Wt%'!AU154),('Wt%'!AU154*10000),0)</f>
        <v>2.9999999999999996</v>
      </c>
      <c r="AV154">
        <f>IF(ISNUMBER('Wt%'!AV154),('Wt%'!AV154*10000),0)</f>
        <v>35</v>
      </c>
      <c r="AW154">
        <f>IF(ISNUMBER('Wt%'!AW154),('Wt%'!AW154*10000),0)</f>
        <v>2</v>
      </c>
      <c r="AX154">
        <f>IF(ISNUMBER('Wt%'!AX154),('Wt%'!AX154*10000),0)</f>
        <v>234</v>
      </c>
      <c r="AY154">
        <f>IF(ISNUMBER('Wt%'!AY154),('Wt%'!AY154*10000),0)</f>
        <v>2.9999999999999996</v>
      </c>
      <c r="AZ154">
        <f>IF(ISNUMBER('Wt%'!AZ154),('Wt%'!AZ154*10000),0)</f>
        <v>11</v>
      </c>
      <c r="BA154">
        <f>IF(ISNUMBER('Wt%'!BA154),('Wt%'!BA154*10000),0)</f>
        <v>2</v>
      </c>
      <c r="BB154">
        <f>IF(ISNUMBER('Wt%'!BB154),('Wt%'!BB154*10000),0)</f>
        <v>11.999999999999998</v>
      </c>
      <c r="BC154">
        <f>IF(ISNUMBER('Wt%'!BC154),('Wt%'!BC154*10000),0)</f>
        <v>2</v>
      </c>
      <c r="BD154">
        <f>IF(ISNUMBER('Wt%'!BD154),('Wt%'!BD154*10000),0)</f>
        <v>515</v>
      </c>
      <c r="BE154">
        <f>IF(ISNUMBER('Wt%'!BE154),('Wt%'!BE154*10000),0)</f>
        <v>50</v>
      </c>
      <c r="BF154">
        <f>IF(ISNUMBER('Wt%'!BF154),('Wt%'!BF154*10000),0)</f>
        <v>30</v>
      </c>
      <c r="BG154">
        <f>IF(ISNUMBER('Wt%'!BG154),('Wt%'!BG154*10000),0)</f>
        <v>8</v>
      </c>
      <c r="BH154">
        <f>IF(ISNUMBER('Wt%'!BH154),('Wt%'!BH154*10000),0)</f>
        <v>0</v>
      </c>
      <c r="BI154">
        <f>IF(ISNUMBER('Wt%'!BI154),('Wt%'!BI154*10000),0)</f>
        <v>4</v>
      </c>
      <c r="BJ154">
        <f>IF(ISNUMBER('Wt%'!BJ154),('Wt%'!BJ154*10000),0)</f>
        <v>9</v>
      </c>
      <c r="BK154">
        <f>IF(ISNUMBER('Wt%'!BK154),('Wt%'!BK154*10000),0)</f>
        <v>4</v>
      </c>
    </row>
    <row r="155" spans="1:63" x14ac:dyDescent="0.25">
      <c r="A155" s="4">
        <v>11142.08</v>
      </c>
      <c r="B155" s="4" t="s">
        <v>63</v>
      </c>
      <c r="C155" s="4" t="s">
        <v>67</v>
      </c>
      <c r="D155">
        <f>IF(ISNUMBER('Wt%'!D155),('Wt%'!D155*10000),0)</f>
        <v>3459</v>
      </c>
      <c r="E155">
        <f>IF(ISNUMBER('Wt%'!E155),('Wt%'!E155*10000),0)</f>
        <v>1070</v>
      </c>
      <c r="F155">
        <f>IF(ISNUMBER('Wt%'!F155),('Wt%'!F155*10000),0)</f>
        <v>6498</v>
      </c>
      <c r="G155">
        <f>IF(ISNUMBER('Wt%'!G155),('Wt%'!G155*10000),0)</f>
        <v>729.00000000000011</v>
      </c>
      <c r="H155">
        <f>IF(ISNUMBER('Wt%'!H155),('Wt%'!H155*10000),0)</f>
        <v>9049</v>
      </c>
      <c r="I155">
        <f>IF(ISNUMBER('Wt%'!I155),('Wt%'!I155*10000),0)</f>
        <v>207</v>
      </c>
      <c r="J155">
        <f>IF(ISNUMBER('Wt%'!J155),('Wt%'!J155*10000),0)</f>
        <v>48914</v>
      </c>
      <c r="K155">
        <f>IF(ISNUMBER('Wt%'!K155),('Wt%'!K155*10000),0)</f>
        <v>199</v>
      </c>
      <c r="L155">
        <f>IF(ISNUMBER('Wt%'!L155),('Wt%'!L155*10000),0)</f>
        <v>670</v>
      </c>
      <c r="M155">
        <f>IF(ISNUMBER('Wt%'!M155),('Wt%'!M155*10000),0)</f>
        <v>33</v>
      </c>
      <c r="N155">
        <f>IF(ISNUMBER('Wt%'!N155),('Wt%'!N155*10000),0)</f>
        <v>19899</v>
      </c>
      <c r="O155">
        <f>IF(ISNUMBER('Wt%'!O155),('Wt%'!O155*10000),0)</f>
        <v>66</v>
      </c>
      <c r="P155">
        <f>IF(ISNUMBER('Wt%'!P155),('Wt%'!P155*10000),0)</f>
        <v>6546</v>
      </c>
      <c r="Q155">
        <f>IF(ISNUMBER('Wt%'!Q155),('Wt%'!Q155*10000),0)</f>
        <v>27</v>
      </c>
      <c r="R155">
        <f>IF(ISNUMBER('Wt%'!R155),('Wt%'!R155*10000),0)</f>
        <v>60593</v>
      </c>
      <c r="S155">
        <f>IF(ISNUMBER('Wt%'!S155),('Wt%'!S155*10000),0)</f>
        <v>70</v>
      </c>
      <c r="T155">
        <f>IF(ISNUMBER('Wt%'!T155),('Wt%'!T155*10000),0)</f>
        <v>427</v>
      </c>
      <c r="U155">
        <f>IF(ISNUMBER('Wt%'!U155),('Wt%'!U155*10000),0)</f>
        <v>7</v>
      </c>
      <c r="V155">
        <f>IF(ISNUMBER('Wt%'!V155),('Wt%'!V155*10000),0)</f>
        <v>0</v>
      </c>
      <c r="W155">
        <f>IF(ISNUMBER('Wt%'!W155),('Wt%'!W155*10000),0)</f>
        <v>5</v>
      </c>
      <c r="X155">
        <f>IF(ISNUMBER('Wt%'!X155),('Wt%'!X155*10000),0)</f>
        <v>0</v>
      </c>
      <c r="Y155">
        <f>IF(ISNUMBER('Wt%'!Y155),('Wt%'!Y155*10000),0)</f>
        <v>8</v>
      </c>
      <c r="Z155">
        <f>IF(ISNUMBER('Wt%'!Z155),('Wt%'!Z155*10000),0)</f>
        <v>110</v>
      </c>
      <c r="AA155">
        <f>IF(ISNUMBER('Wt%'!AA155),('Wt%'!AA155*10000),0)</f>
        <v>7</v>
      </c>
      <c r="AB155">
        <f>IF(ISNUMBER('Wt%'!AB155),('Wt%'!AB155*10000),0)</f>
        <v>7529</v>
      </c>
      <c r="AC155">
        <f>IF(ISNUMBER('Wt%'!AC155),('Wt%'!AC155*10000),0)</f>
        <v>40</v>
      </c>
      <c r="AD155">
        <f>IF(ISNUMBER('Wt%'!AD155),('Wt%'!AD155*10000),0)</f>
        <v>5</v>
      </c>
      <c r="AE155">
        <f>IF(ISNUMBER('Wt%'!AE155),('Wt%'!AE155*10000),0)</f>
        <v>1</v>
      </c>
      <c r="AF155">
        <f>IF(ISNUMBER('Wt%'!AF155),('Wt%'!AF155*10000),0)</f>
        <v>23.999999999999996</v>
      </c>
      <c r="AG155">
        <f>IF(ISNUMBER('Wt%'!AG155),('Wt%'!AG155*10000),0)</f>
        <v>2</v>
      </c>
      <c r="AH155">
        <f>IF(ISNUMBER('Wt%'!AH155),('Wt%'!AH155*10000),0)</f>
        <v>11</v>
      </c>
      <c r="AI155">
        <f>IF(ISNUMBER('Wt%'!AI155),('Wt%'!AI155*10000),0)</f>
        <v>4</v>
      </c>
      <c r="AJ155">
        <f>IF(ISNUMBER('Wt%'!AJ155),('Wt%'!AJ155*10000),0)</f>
        <v>23</v>
      </c>
      <c r="AK155">
        <f>IF(ISNUMBER('Wt%'!AK155),('Wt%'!AK155*10000),0)</f>
        <v>2.9999999999999996</v>
      </c>
      <c r="AL155">
        <f>IF(ISNUMBER('Wt%'!AL155),('Wt%'!AL155*10000),0)</f>
        <v>13</v>
      </c>
      <c r="AM155">
        <f>IF(ISNUMBER('Wt%'!AM155),('Wt%'!AM155*10000),0)</f>
        <v>2.9999999999999996</v>
      </c>
      <c r="AN155">
        <f>IF(ISNUMBER('Wt%'!AN155),('Wt%'!AN155*10000),0)</f>
        <v>8</v>
      </c>
      <c r="AO155">
        <f>IF(ISNUMBER('Wt%'!AO155),('Wt%'!AO155*10000),0)</f>
        <v>2</v>
      </c>
      <c r="AP155">
        <f>IF(ISNUMBER('Wt%'!AP155),('Wt%'!AP155*10000),0)</f>
        <v>0</v>
      </c>
      <c r="AQ155">
        <f>IF(ISNUMBER('Wt%'!AQ155),('Wt%'!AQ155*10000),0)</f>
        <v>2.9999999999999996</v>
      </c>
      <c r="AR155">
        <f>IF(ISNUMBER('Wt%'!AR155),('Wt%'!AR155*10000),0)</f>
        <v>64</v>
      </c>
      <c r="AS155">
        <f>IF(ISNUMBER('Wt%'!AS155),('Wt%'!AS155*10000),0)</f>
        <v>2.9999999999999996</v>
      </c>
      <c r="AT155">
        <f>IF(ISNUMBER('Wt%'!AT155),('Wt%'!AT155*10000),0)</f>
        <v>311</v>
      </c>
      <c r="AU155">
        <f>IF(ISNUMBER('Wt%'!AU155),('Wt%'!AU155*10000),0)</f>
        <v>4</v>
      </c>
      <c r="AV155">
        <f>IF(ISNUMBER('Wt%'!AV155),('Wt%'!AV155*10000),0)</f>
        <v>32</v>
      </c>
      <c r="AW155">
        <f>IF(ISNUMBER('Wt%'!AW155),('Wt%'!AW155*10000),0)</f>
        <v>2</v>
      </c>
      <c r="AX155">
        <f>IF(ISNUMBER('Wt%'!AX155),('Wt%'!AX155*10000),0)</f>
        <v>77</v>
      </c>
      <c r="AY155">
        <f>IF(ISNUMBER('Wt%'!AY155),('Wt%'!AY155*10000),0)</f>
        <v>2.9999999999999996</v>
      </c>
      <c r="AZ155">
        <f>IF(ISNUMBER('Wt%'!AZ155),('Wt%'!AZ155*10000),0)</f>
        <v>5.9999999999999991</v>
      </c>
      <c r="BA155">
        <f>IF(ISNUMBER('Wt%'!BA155),('Wt%'!BA155*10000),0)</f>
        <v>2</v>
      </c>
      <c r="BB155">
        <f>IF(ISNUMBER('Wt%'!BB155),('Wt%'!BB155*10000),0)</f>
        <v>2.9999999999999996</v>
      </c>
      <c r="BC155">
        <f>IF(ISNUMBER('Wt%'!BC155),('Wt%'!BC155*10000),0)</f>
        <v>2.9999999999999996</v>
      </c>
      <c r="BD155">
        <f>IF(ISNUMBER('Wt%'!BD155),('Wt%'!BD155*10000),0)</f>
        <v>318</v>
      </c>
      <c r="BE155">
        <f>IF(ISNUMBER('Wt%'!BE155),('Wt%'!BE155*10000),0)</f>
        <v>35</v>
      </c>
      <c r="BF155">
        <f>IF(ISNUMBER('Wt%'!BF155),('Wt%'!BF155*10000),0)</f>
        <v>15</v>
      </c>
      <c r="BG155">
        <f>IF(ISNUMBER('Wt%'!BG155),('Wt%'!BG155*10000),0)</f>
        <v>10</v>
      </c>
      <c r="BH155">
        <f>IF(ISNUMBER('Wt%'!BH155),('Wt%'!BH155*10000),0)</f>
        <v>0</v>
      </c>
      <c r="BI155">
        <f>IF(ISNUMBER('Wt%'!BI155),('Wt%'!BI155*10000),0)</f>
        <v>5.9999999999999991</v>
      </c>
      <c r="BJ155">
        <f>IF(ISNUMBER('Wt%'!BJ155),('Wt%'!BJ155*10000),0)</f>
        <v>0</v>
      </c>
      <c r="BK155">
        <f>IF(ISNUMBER('Wt%'!BK155),('Wt%'!BK155*10000),0)</f>
        <v>5</v>
      </c>
    </row>
    <row r="156" spans="1:63" x14ac:dyDescent="0.25">
      <c r="A156" s="4">
        <v>11142.12</v>
      </c>
      <c r="B156" s="4" t="s">
        <v>63</v>
      </c>
      <c r="C156" s="4" t="s">
        <v>67</v>
      </c>
      <c r="D156">
        <f>IF(ISNUMBER('Wt%'!D156),('Wt%'!D156*10000),0)</f>
        <v>1835</v>
      </c>
      <c r="E156">
        <f>IF(ISNUMBER('Wt%'!E156),('Wt%'!E156*10000),0)</f>
        <v>1317.0000000000002</v>
      </c>
      <c r="F156">
        <f>IF(ISNUMBER('Wt%'!F156),('Wt%'!F156*10000),0)</f>
        <v>7329</v>
      </c>
      <c r="G156">
        <f>IF(ISNUMBER('Wt%'!G156),('Wt%'!G156*10000),0)</f>
        <v>998</v>
      </c>
      <c r="H156">
        <f>IF(ISNUMBER('Wt%'!H156),('Wt%'!H156*10000),0)</f>
        <v>24732</v>
      </c>
      <c r="I156">
        <f>IF(ISNUMBER('Wt%'!I156),('Wt%'!I156*10000),0)</f>
        <v>315</v>
      </c>
      <c r="J156">
        <f>IF(ISNUMBER('Wt%'!J156),('Wt%'!J156*10000),0)</f>
        <v>110305</v>
      </c>
      <c r="K156">
        <f>IF(ISNUMBER('Wt%'!K156),('Wt%'!K156*10000),0)</f>
        <v>316.00000000000006</v>
      </c>
      <c r="L156">
        <f>IF(ISNUMBER('Wt%'!L156),('Wt%'!L156*10000),0)</f>
        <v>1762</v>
      </c>
      <c r="M156">
        <f>IF(ISNUMBER('Wt%'!M156),('Wt%'!M156*10000),0)</f>
        <v>54</v>
      </c>
      <c r="N156">
        <f>IF(ISNUMBER('Wt%'!N156),('Wt%'!N156*10000),0)</f>
        <v>28495</v>
      </c>
      <c r="O156">
        <f>IF(ISNUMBER('Wt%'!O156),('Wt%'!O156*10000),0)</f>
        <v>84</v>
      </c>
      <c r="P156">
        <f>IF(ISNUMBER('Wt%'!P156),('Wt%'!P156*10000),0)</f>
        <v>12392</v>
      </c>
      <c r="Q156">
        <f>IF(ISNUMBER('Wt%'!Q156),('Wt%'!Q156*10000),0)</f>
        <v>41</v>
      </c>
      <c r="R156">
        <f>IF(ISNUMBER('Wt%'!R156),('Wt%'!R156*10000),0)</f>
        <v>111632</v>
      </c>
      <c r="S156">
        <f>IF(ISNUMBER('Wt%'!S156),('Wt%'!S156*10000),0)</f>
        <v>102.00000000000001</v>
      </c>
      <c r="T156">
        <f>IF(ISNUMBER('Wt%'!T156),('Wt%'!T156*10000),0)</f>
        <v>1166</v>
      </c>
      <c r="U156">
        <f>IF(ISNUMBER('Wt%'!U156),('Wt%'!U156*10000),0)</f>
        <v>11.999999999999998</v>
      </c>
      <c r="V156">
        <f>IF(ISNUMBER('Wt%'!V156),('Wt%'!V156*10000),0)</f>
        <v>0</v>
      </c>
      <c r="W156">
        <f>IF(ISNUMBER('Wt%'!W156),('Wt%'!W156*10000),0)</f>
        <v>8</v>
      </c>
      <c r="X156">
        <f>IF(ISNUMBER('Wt%'!X156),('Wt%'!X156*10000),0)</f>
        <v>0</v>
      </c>
      <c r="Y156">
        <f>IF(ISNUMBER('Wt%'!Y156),('Wt%'!Y156*10000),0)</f>
        <v>11.999999999999998</v>
      </c>
      <c r="Z156">
        <f>IF(ISNUMBER('Wt%'!Z156),('Wt%'!Z156*10000),0)</f>
        <v>256</v>
      </c>
      <c r="AA156">
        <f>IF(ISNUMBER('Wt%'!AA156),('Wt%'!AA156*10000),0)</f>
        <v>11</v>
      </c>
      <c r="AB156">
        <f>IF(ISNUMBER('Wt%'!AB156),('Wt%'!AB156*10000),0)</f>
        <v>10942</v>
      </c>
      <c r="AC156">
        <f>IF(ISNUMBER('Wt%'!AC156),('Wt%'!AC156*10000),0)</f>
        <v>51.000000000000007</v>
      </c>
      <c r="AD156">
        <f>IF(ISNUMBER('Wt%'!AD156),('Wt%'!AD156*10000),0)</f>
        <v>7</v>
      </c>
      <c r="AE156">
        <f>IF(ISNUMBER('Wt%'!AE156),('Wt%'!AE156*10000),0)</f>
        <v>1</v>
      </c>
      <c r="AF156">
        <f>IF(ISNUMBER('Wt%'!AF156),('Wt%'!AF156*10000),0)</f>
        <v>20</v>
      </c>
      <c r="AG156">
        <f>IF(ISNUMBER('Wt%'!AG156),('Wt%'!AG156*10000),0)</f>
        <v>2</v>
      </c>
      <c r="AH156">
        <f>IF(ISNUMBER('Wt%'!AH156),('Wt%'!AH156*10000),0)</f>
        <v>9</v>
      </c>
      <c r="AI156">
        <f>IF(ISNUMBER('Wt%'!AI156),('Wt%'!AI156*10000),0)</f>
        <v>2.9999999999999996</v>
      </c>
      <c r="AJ156">
        <f>IF(ISNUMBER('Wt%'!AJ156),('Wt%'!AJ156*10000),0)</f>
        <v>28.999999999999996</v>
      </c>
      <c r="AK156">
        <f>IF(ISNUMBER('Wt%'!AK156),('Wt%'!AK156*10000),0)</f>
        <v>2</v>
      </c>
      <c r="AL156">
        <f>IF(ISNUMBER('Wt%'!AL156),('Wt%'!AL156*10000),0)</f>
        <v>10</v>
      </c>
      <c r="AM156">
        <f>IF(ISNUMBER('Wt%'!AM156),('Wt%'!AM156*10000),0)</f>
        <v>2</v>
      </c>
      <c r="AN156">
        <f>IF(ISNUMBER('Wt%'!AN156),('Wt%'!AN156*10000),0)</f>
        <v>9</v>
      </c>
      <c r="AO156">
        <f>IF(ISNUMBER('Wt%'!AO156),('Wt%'!AO156*10000),0)</f>
        <v>1</v>
      </c>
      <c r="AP156">
        <f>IF(ISNUMBER('Wt%'!AP156),('Wt%'!AP156*10000),0)</f>
        <v>0</v>
      </c>
      <c r="AQ156">
        <f>IF(ISNUMBER('Wt%'!AQ156),('Wt%'!AQ156*10000),0)</f>
        <v>2</v>
      </c>
      <c r="AR156">
        <f>IF(ISNUMBER('Wt%'!AR156),('Wt%'!AR156*10000),0)</f>
        <v>54</v>
      </c>
      <c r="AS156">
        <f>IF(ISNUMBER('Wt%'!AS156),('Wt%'!AS156*10000),0)</f>
        <v>2</v>
      </c>
      <c r="AT156">
        <f>IF(ISNUMBER('Wt%'!AT156),('Wt%'!AT156*10000),0)</f>
        <v>350.00000000000006</v>
      </c>
      <c r="AU156">
        <f>IF(ISNUMBER('Wt%'!AU156),('Wt%'!AU156*10000),0)</f>
        <v>2.9999999999999996</v>
      </c>
      <c r="AV156">
        <f>IF(ISNUMBER('Wt%'!AV156),('Wt%'!AV156*10000),0)</f>
        <v>34</v>
      </c>
      <c r="AW156">
        <f>IF(ISNUMBER('Wt%'!AW156),('Wt%'!AW156*10000),0)</f>
        <v>2</v>
      </c>
      <c r="AX156">
        <f>IF(ISNUMBER('Wt%'!AX156),('Wt%'!AX156*10000),0)</f>
        <v>202</v>
      </c>
      <c r="AY156">
        <f>IF(ISNUMBER('Wt%'!AY156),('Wt%'!AY156*10000),0)</f>
        <v>2.9999999999999996</v>
      </c>
      <c r="AZ156">
        <f>IF(ISNUMBER('Wt%'!AZ156),('Wt%'!AZ156*10000),0)</f>
        <v>7</v>
      </c>
      <c r="BA156">
        <f>IF(ISNUMBER('Wt%'!BA156),('Wt%'!BA156*10000),0)</f>
        <v>2</v>
      </c>
      <c r="BB156">
        <f>IF(ISNUMBER('Wt%'!BB156),('Wt%'!BB156*10000),0)</f>
        <v>8</v>
      </c>
      <c r="BC156">
        <f>IF(ISNUMBER('Wt%'!BC156),('Wt%'!BC156*10000),0)</f>
        <v>2</v>
      </c>
      <c r="BD156">
        <f>IF(ISNUMBER('Wt%'!BD156),('Wt%'!BD156*10000),0)</f>
        <v>471.00000000000006</v>
      </c>
      <c r="BE156">
        <f>IF(ISNUMBER('Wt%'!BE156),('Wt%'!BE156*10000),0)</f>
        <v>45</v>
      </c>
      <c r="BF156">
        <f>IF(ISNUMBER('Wt%'!BF156),('Wt%'!BF156*10000),0)</f>
        <v>22</v>
      </c>
      <c r="BG156">
        <f>IF(ISNUMBER('Wt%'!BG156),('Wt%'!BG156*10000),0)</f>
        <v>8</v>
      </c>
      <c r="BH156">
        <f>IF(ISNUMBER('Wt%'!BH156),('Wt%'!BH156*10000),0)</f>
        <v>0</v>
      </c>
      <c r="BI156">
        <f>IF(ISNUMBER('Wt%'!BI156),('Wt%'!BI156*10000),0)</f>
        <v>5</v>
      </c>
      <c r="BJ156">
        <f>IF(ISNUMBER('Wt%'!BJ156),('Wt%'!BJ156*10000),0)</f>
        <v>4</v>
      </c>
      <c r="BK156">
        <f>IF(ISNUMBER('Wt%'!BK156),('Wt%'!BK156*10000),0)</f>
        <v>4</v>
      </c>
    </row>
    <row r="157" spans="1:63" x14ac:dyDescent="0.25">
      <c r="A157" s="4">
        <v>11142.16</v>
      </c>
      <c r="B157" s="4" t="s">
        <v>63</v>
      </c>
      <c r="C157" s="4" t="s">
        <v>67</v>
      </c>
      <c r="D157">
        <f>IF(ISNUMBER('Wt%'!D157),('Wt%'!D157*10000),0)</f>
        <v>1722</v>
      </c>
      <c r="E157">
        <f>IF(ISNUMBER('Wt%'!E157),('Wt%'!E157*10000),0)</f>
        <v>1315</v>
      </c>
      <c r="F157">
        <f>IF(ISNUMBER('Wt%'!F157),('Wt%'!F157*10000),0)</f>
        <v>11601.999999999998</v>
      </c>
      <c r="G157">
        <f>IF(ISNUMBER('Wt%'!G157),('Wt%'!G157*10000),0)</f>
        <v>1108</v>
      </c>
      <c r="H157">
        <f>IF(ISNUMBER('Wt%'!H157),('Wt%'!H157*10000),0)</f>
        <v>28931</v>
      </c>
      <c r="I157">
        <f>IF(ISNUMBER('Wt%'!I157),('Wt%'!I157*10000),0)</f>
        <v>337</v>
      </c>
      <c r="J157">
        <f>IF(ISNUMBER('Wt%'!J157),('Wt%'!J157*10000),0)</f>
        <v>113489</v>
      </c>
      <c r="K157">
        <f>IF(ISNUMBER('Wt%'!K157),('Wt%'!K157*10000),0)</f>
        <v>320</v>
      </c>
      <c r="L157">
        <f>IF(ISNUMBER('Wt%'!L157),('Wt%'!L157*10000),0)</f>
        <v>2170</v>
      </c>
      <c r="M157">
        <f>IF(ISNUMBER('Wt%'!M157),('Wt%'!M157*10000),0)</f>
        <v>51.000000000000007</v>
      </c>
      <c r="N157">
        <f>IF(ISNUMBER('Wt%'!N157),('Wt%'!N157*10000),0)</f>
        <v>40765</v>
      </c>
      <c r="O157">
        <f>IF(ISNUMBER('Wt%'!O157),('Wt%'!O157*10000),0)</f>
        <v>101</v>
      </c>
      <c r="P157">
        <f>IF(ISNUMBER('Wt%'!P157),('Wt%'!P157*10000),0)</f>
        <v>16048</v>
      </c>
      <c r="Q157">
        <f>IF(ISNUMBER('Wt%'!Q157),('Wt%'!Q157*10000),0)</f>
        <v>47</v>
      </c>
      <c r="R157">
        <f>IF(ISNUMBER('Wt%'!R157),('Wt%'!R157*10000),0)</f>
        <v>74363</v>
      </c>
      <c r="S157">
        <f>IF(ISNUMBER('Wt%'!S157),('Wt%'!S157*10000),0)</f>
        <v>85</v>
      </c>
      <c r="T157">
        <f>IF(ISNUMBER('Wt%'!T157),('Wt%'!T157*10000),0)</f>
        <v>2160</v>
      </c>
      <c r="U157">
        <f>IF(ISNUMBER('Wt%'!U157),('Wt%'!U157*10000),0)</f>
        <v>14</v>
      </c>
      <c r="V157">
        <f>IF(ISNUMBER('Wt%'!V157),('Wt%'!V157*10000),0)</f>
        <v>20</v>
      </c>
      <c r="W157">
        <f>IF(ISNUMBER('Wt%'!W157),('Wt%'!W157*10000),0)</f>
        <v>8</v>
      </c>
      <c r="X157">
        <f>IF(ISNUMBER('Wt%'!X157),('Wt%'!X157*10000),0)</f>
        <v>19</v>
      </c>
      <c r="Y157">
        <f>IF(ISNUMBER('Wt%'!Y157),('Wt%'!Y157*10000),0)</f>
        <v>13</v>
      </c>
      <c r="Z157">
        <f>IF(ISNUMBER('Wt%'!Z157),('Wt%'!Z157*10000),0)</f>
        <v>346</v>
      </c>
      <c r="AA157">
        <f>IF(ISNUMBER('Wt%'!AA157),('Wt%'!AA157*10000),0)</f>
        <v>13</v>
      </c>
      <c r="AB157">
        <f>IF(ISNUMBER('Wt%'!AB157),('Wt%'!AB157*10000),0)</f>
        <v>23091</v>
      </c>
      <c r="AC157">
        <f>IF(ISNUMBER('Wt%'!AC157),('Wt%'!AC157*10000),0)</f>
        <v>73</v>
      </c>
      <c r="AD157">
        <f>IF(ISNUMBER('Wt%'!AD157),('Wt%'!AD157*10000),0)</f>
        <v>15</v>
      </c>
      <c r="AE157">
        <f>IF(ISNUMBER('Wt%'!AE157),('Wt%'!AE157*10000),0)</f>
        <v>1</v>
      </c>
      <c r="AF157">
        <f>IF(ISNUMBER('Wt%'!AF157),('Wt%'!AF157*10000),0)</f>
        <v>26</v>
      </c>
      <c r="AG157">
        <f>IF(ISNUMBER('Wt%'!AG157),('Wt%'!AG157*10000),0)</f>
        <v>2</v>
      </c>
      <c r="AH157">
        <f>IF(ISNUMBER('Wt%'!AH157),('Wt%'!AH157*10000),0)</f>
        <v>11.999999999999998</v>
      </c>
      <c r="AI157">
        <f>IF(ISNUMBER('Wt%'!AI157),('Wt%'!AI157*10000),0)</f>
        <v>2.9999999999999996</v>
      </c>
      <c r="AJ157">
        <f>IF(ISNUMBER('Wt%'!AJ157),('Wt%'!AJ157*10000),0)</f>
        <v>56</v>
      </c>
      <c r="AK157">
        <f>IF(ISNUMBER('Wt%'!AK157),('Wt%'!AK157*10000),0)</f>
        <v>2.9999999999999996</v>
      </c>
      <c r="AL157">
        <f>IF(ISNUMBER('Wt%'!AL157),('Wt%'!AL157*10000),0)</f>
        <v>17</v>
      </c>
      <c r="AM157">
        <f>IF(ISNUMBER('Wt%'!AM157),('Wt%'!AM157*10000),0)</f>
        <v>2</v>
      </c>
      <c r="AN157">
        <f>IF(ISNUMBER('Wt%'!AN157),('Wt%'!AN157*10000),0)</f>
        <v>14</v>
      </c>
      <c r="AO157">
        <f>IF(ISNUMBER('Wt%'!AO157),('Wt%'!AO157*10000),0)</f>
        <v>1</v>
      </c>
      <c r="AP157">
        <f>IF(ISNUMBER('Wt%'!AP157),('Wt%'!AP157*10000),0)</f>
        <v>0</v>
      </c>
      <c r="AQ157">
        <f>IF(ISNUMBER('Wt%'!AQ157),('Wt%'!AQ157*10000),0)</f>
        <v>2</v>
      </c>
      <c r="AR157">
        <f>IF(ISNUMBER('Wt%'!AR157),('Wt%'!AR157*10000),0)</f>
        <v>89</v>
      </c>
      <c r="AS157">
        <f>IF(ISNUMBER('Wt%'!AS157),('Wt%'!AS157*10000),0)</f>
        <v>2</v>
      </c>
      <c r="AT157">
        <f>IF(ISNUMBER('Wt%'!AT157),('Wt%'!AT157*10000),0)</f>
        <v>371</v>
      </c>
      <c r="AU157">
        <f>IF(ISNUMBER('Wt%'!AU157),('Wt%'!AU157*10000),0)</f>
        <v>2.9999999999999996</v>
      </c>
      <c r="AV157">
        <f>IF(ISNUMBER('Wt%'!AV157),('Wt%'!AV157*10000),0)</f>
        <v>37</v>
      </c>
      <c r="AW157">
        <f>IF(ISNUMBER('Wt%'!AW157),('Wt%'!AW157*10000),0)</f>
        <v>2</v>
      </c>
      <c r="AX157">
        <f>IF(ISNUMBER('Wt%'!AX157),('Wt%'!AX157*10000),0)</f>
        <v>315</v>
      </c>
      <c r="AY157">
        <f>IF(ISNUMBER('Wt%'!AY157),('Wt%'!AY157*10000),0)</f>
        <v>2.9999999999999996</v>
      </c>
      <c r="AZ157">
        <f>IF(ISNUMBER('Wt%'!AZ157),('Wt%'!AZ157*10000),0)</f>
        <v>9</v>
      </c>
      <c r="BA157">
        <f>IF(ISNUMBER('Wt%'!BA157),('Wt%'!BA157*10000),0)</f>
        <v>2</v>
      </c>
      <c r="BB157">
        <f>IF(ISNUMBER('Wt%'!BB157),('Wt%'!BB157*10000),0)</f>
        <v>16</v>
      </c>
      <c r="BC157">
        <f>IF(ISNUMBER('Wt%'!BC157),('Wt%'!BC157*10000),0)</f>
        <v>2</v>
      </c>
      <c r="BD157">
        <f>IF(ISNUMBER('Wt%'!BD157),('Wt%'!BD157*10000),0)</f>
        <v>573</v>
      </c>
      <c r="BE157">
        <f>IF(ISNUMBER('Wt%'!BE157),('Wt%'!BE157*10000),0)</f>
        <v>47</v>
      </c>
      <c r="BF157">
        <f>IF(ISNUMBER('Wt%'!BF157),('Wt%'!BF157*10000),0)</f>
        <v>21</v>
      </c>
      <c r="BG157">
        <f>IF(ISNUMBER('Wt%'!BG157),('Wt%'!BG157*10000),0)</f>
        <v>8</v>
      </c>
      <c r="BH157">
        <f>IF(ISNUMBER('Wt%'!BH157),('Wt%'!BH157*10000),0)</f>
        <v>0</v>
      </c>
      <c r="BI157">
        <f>IF(ISNUMBER('Wt%'!BI157),('Wt%'!BI157*10000),0)</f>
        <v>5</v>
      </c>
      <c r="BJ157">
        <f>IF(ISNUMBER('Wt%'!BJ157),('Wt%'!BJ157*10000),0)</f>
        <v>5</v>
      </c>
      <c r="BK157">
        <f>IF(ISNUMBER('Wt%'!BK157),('Wt%'!BK157*10000),0)</f>
        <v>4</v>
      </c>
    </row>
    <row r="158" spans="1:63" x14ac:dyDescent="0.25">
      <c r="A158" s="4">
        <v>11142.2</v>
      </c>
      <c r="B158" s="4" t="s">
        <v>63</v>
      </c>
      <c r="C158" s="4" t="s">
        <v>67</v>
      </c>
      <c r="D158">
        <f>IF(ISNUMBER('Wt%'!D158),('Wt%'!D158*10000),0)</f>
        <v>0</v>
      </c>
      <c r="E158">
        <f>IF(ISNUMBER('Wt%'!E158),('Wt%'!E158*10000),0)</f>
        <v>1369</v>
      </c>
      <c r="F158">
        <f>IF(ISNUMBER('Wt%'!F158),('Wt%'!F158*10000),0)</f>
        <v>12667</v>
      </c>
      <c r="G158">
        <f>IF(ISNUMBER('Wt%'!G158),('Wt%'!G158*10000),0)</f>
        <v>1198</v>
      </c>
      <c r="H158">
        <f>IF(ISNUMBER('Wt%'!H158),('Wt%'!H158*10000),0)</f>
        <v>39992</v>
      </c>
      <c r="I158">
        <f>IF(ISNUMBER('Wt%'!I158),('Wt%'!I158*10000),0)</f>
        <v>387</v>
      </c>
      <c r="J158">
        <f>IF(ISNUMBER('Wt%'!J158),('Wt%'!J158*10000),0)</f>
        <v>129212</v>
      </c>
      <c r="K158">
        <f>IF(ISNUMBER('Wt%'!K158),('Wt%'!K158*10000),0)</f>
        <v>343</v>
      </c>
      <c r="L158">
        <f>IF(ISNUMBER('Wt%'!L158),('Wt%'!L158*10000),0)</f>
        <v>1225</v>
      </c>
      <c r="M158">
        <f>IF(ISNUMBER('Wt%'!M158),('Wt%'!M158*10000),0)</f>
        <v>47</v>
      </c>
      <c r="N158">
        <f>IF(ISNUMBER('Wt%'!N158),('Wt%'!N158*10000),0)</f>
        <v>45396</v>
      </c>
      <c r="O158">
        <f>IF(ISNUMBER('Wt%'!O158),('Wt%'!O158*10000),0)</f>
        <v>108</v>
      </c>
      <c r="P158">
        <f>IF(ISNUMBER('Wt%'!P158),('Wt%'!P158*10000),0)</f>
        <v>22363</v>
      </c>
      <c r="Q158">
        <f>IF(ISNUMBER('Wt%'!Q158),('Wt%'!Q158*10000),0)</f>
        <v>57</v>
      </c>
      <c r="R158">
        <f>IF(ISNUMBER('Wt%'!R158),('Wt%'!R158*10000),0)</f>
        <v>61761</v>
      </c>
      <c r="S158">
        <f>IF(ISNUMBER('Wt%'!S158),('Wt%'!S158*10000),0)</f>
        <v>79.000000000000014</v>
      </c>
      <c r="T158">
        <f>IF(ISNUMBER('Wt%'!T158),('Wt%'!T158*10000),0)</f>
        <v>2884</v>
      </c>
      <c r="U158">
        <f>IF(ISNUMBER('Wt%'!U158),('Wt%'!U158*10000),0)</f>
        <v>15</v>
      </c>
      <c r="V158">
        <f>IF(ISNUMBER('Wt%'!V158),('Wt%'!V158*10000),0)</f>
        <v>47.999999999999993</v>
      </c>
      <c r="W158">
        <f>IF(ISNUMBER('Wt%'!W158),('Wt%'!W158*10000),0)</f>
        <v>9</v>
      </c>
      <c r="X158">
        <f>IF(ISNUMBER('Wt%'!X158),('Wt%'!X158*10000),0)</f>
        <v>45</v>
      </c>
      <c r="Y158">
        <f>IF(ISNUMBER('Wt%'!Y158),('Wt%'!Y158*10000),0)</f>
        <v>14</v>
      </c>
      <c r="Z158">
        <f>IF(ISNUMBER('Wt%'!Z158),('Wt%'!Z158*10000),0)</f>
        <v>276</v>
      </c>
      <c r="AA158">
        <f>IF(ISNUMBER('Wt%'!AA158),('Wt%'!AA158*10000),0)</f>
        <v>11.999999999999998</v>
      </c>
      <c r="AB158">
        <f>IF(ISNUMBER('Wt%'!AB158),('Wt%'!AB158*10000),0)</f>
        <v>27940.999999999996</v>
      </c>
      <c r="AC158">
        <f>IF(ISNUMBER('Wt%'!AC158),('Wt%'!AC158*10000),0)</f>
        <v>80</v>
      </c>
      <c r="AD158">
        <f>IF(ISNUMBER('Wt%'!AD158),('Wt%'!AD158*10000),0)</f>
        <v>18</v>
      </c>
      <c r="AE158">
        <f>IF(ISNUMBER('Wt%'!AE158),('Wt%'!AE158*10000),0)</f>
        <v>1</v>
      </c>
      <c r="AF158">
        <f>IF(ISNUMBER('Wt%'!AF158),('Wt%'!AF158*10000),0)</f>
        <v>26</v>
      </c>
      <c r="AG158">
        <f>IF(ISNUMBER('Wt%'!AG158),('Wt%'!AG158*10000),0)</f>
        <v>2</v>
      </c>
      <c r="AH158">
        <f>IF(ISNUMBER('Wt%'!AH158),('Wt%'!AH158*10000),0)</f>
        <v>26</v>
      </c>
      <c r="AI158">
        <f>IF(ISNUMBER('Wt%'!AI158),('Wt%'!AI158*10000),0)</f>
        <v>2.9999999999999996</v>
      </c>
      <c r="AJ158">
        <f>IF(ISNUMBER('Wt%'!AJ158),('Wt%'!AJ158*10000),0)</f>
        <v>51.000000000000007</v>
      </c>
      <c r="AK158">
        <f>IF(ISNUMBER('Wt%'!AK158),('Wt%'!AK158*10000),0)</f>
        <v>2.9999999999999996</v>
      </c>
      <c r="AL158">
        <f>IF(ISNUMBER('Wt%'!AL158),('Wt%'!AL158*10000),0)</f>
        <v>20</v>
      </c>
      <c r="AM158">
        <f>IF(ISNUMBER('Wt%'!AM158),('Wt%'!AM158*10000),0)</f>
        <v>2</v>
      </c>
      <c r="AN158">
        <f>IF(ISNUMBER('Wt%'!AN158),('Wt%'!AN158*10000),0)</f>
        <v>14</v>
      </c>
      <c r="AO158">
        <f>IF(ISNUMBER('Wt%'!AO158),('Wt%'!AO158*10000),0)</f>
        <v>1</v>
      </c>
      <c r="AP158">
        <f>IF(ISNUMBER('Wt%'!AP158),('Wt%'!AP158*10000),0)</f>
        <v>0</v>
      </c>
      <c r="AQ158">
        <f>IF(ISNUMBER('Wt%'!AQ158),('Wt%'!AQ158*10000),0)</f>
        <v>2</v>
      </c>
      <c r="AR158">
        <f>IF(ISNUMBER('Wt%'!AR158),('Wt%'!AR158*10000),0)</f>
        <v>122.00000000000001</v>
      </c>
      <c r="AS158">
        <f>IF(ISNUMBER('Wt%'!AS158),('Wt%'!AS158*10000),0)</f>
        <v>2</v>
      </c>
      <c r="AT158">
        <f>IF(ISNUMBER('Wt%'!AT158),('Wt%'!AT158*10000),0)</f>
        <v>380</v>
      </c>
      <c r="AU158">
        <f>IF(ISNUMBER('Wt%'!AU158),('Wt%'!AU158*10000),0)</f>
        <v>2.9999999999999996</v>
      </c>
      <c r="AV158">
        <f>IF(ISNUMBER('Wt%'!AV158),('Wt%'!AV158*10000),0)</f>
        <v>33</v>
      </c>
      <c r="AW158">
        <f>IF(ISNUMBER('Wt%'!AW158),('Wt%'!AW158*10000),0)</f>
        <v>2</v>
      </c>
      <c r="AX158">
        <f>IF(ISNUMBER('Wt%'!AX158),('Wt%'!AX158*10000),0)</f>
        <v>359</v>
      </c>
      <c r="AY158">
        <f>IF(ISNUMBER('Wt%'!AY158),('Wt%'!AY158*10000),0)</f>
        <v>2.9999999999999996</v>
      </c>
      <c r="AZ158">
        <f>IF(ISNUMBER('Wt%'!AZ158),('Wt%'!AZ158*10000),0)</f>
        <v>11</v>
      </c>
      <c r="BA158">
        <f>IF(ISNUMBER('Wt%'!BA158),('Wt%'!BA158*10000),0)</f>
        <v>2</v>
      </c>
      <c r="BB158">
        <f>IF(ISNUMBER('Wt%'!BB158),('Wt%'!BB158*10000),0)</f>
        <v>17</v>
      </c>
      <c r="BC158">
        <f>IF(ISNUMBER('Wt%'!BC158),('Wt%'!BC158*10000),0)</f>
        <v>2</v>
      </c>
      <c r="BD158">
        <f>IF(ISNUMBER('Wt%'!BD158),('Wt%'!BD158*10000),0)</f>
        <v>614</v>
      </c>
      <c r="BE158">
        <f>IF(ISNUMBER('Wt%'!BE158),('Wt%'!BE158*10000),0)</f>
        <v>49</v>
      </c>
      <c r="BF158">
        <f>IF(ISNUMBER('Wt%'!BF158),('Wt%'!BF158*10000),0)</f>
        <v>18</v>
      </c>
      <c r="BG158">
        <f>IF(ISNUMBER('Wt%'!BG158),('Wt%'!BG158*10000),0)</f>
        <v>7</v>
      </c>
      <c r="BH158">
        <f>IF(ISNUMBER('Wt%'!BH158),('Wt%'!BH158*10000),0)</f>
        <v>0</v>
      </c>
      <c r="BI158">
        <f>IF(ISNUMBER('Wt%'!BI158),('Wt%'!BI158*10000),0)</f>
        <v>4</v>
      </c>
      <c r="BJ158">
        <f>IF(ISNUMBER('Wt%'!BJ158),('Wt%'!BJ158*10000),0)</f>
        <v>8</v>
      </c>
      <c r="BK158">
        <f>IF(ISNUMBER('Wt%'!BK158),('Wt%'!BK158*10000),0)</f>
        <v>4</v>
      </c>
    </row>
    <row r="159" spans="1:63" x14ac:dyDescent="0.25">
      <c r="A159" s="4">
        <v>11142.24</v>
      </c>
      <c r="B159" s="4" t="s">
        <v>63</v>
      </c>
      <c r="C159" s="4" t="s">
        <v>67</v>
      </c>
      <c r="D159">
        <f>IF(ISNUMBER('Wt%'!D159),('Wt%'!D159*10000),0)</f>
        <v>0</v>
      </c>
      <c r="E159">
        <f>IF(ISNUMBER('Wt%'!E159),('Wt%'!E159*10000),0)</f>
        <v>1358</v>
      </c>
      <c r="F159">
        <f>IF(ISNUMBER('Wt%'!F159),('Wt%'!F159*10000),0)</f>
        <v>14291</v>
      </c>
      <c r="G159">
        <f>IF(ISNUMBER('Wt%'!G159),('Wt%'!G159*10000),0)</f>
        <v>1237</v>
      </c>
      <c r="H159">
        <f>IF(ISNUMBER('Wt%'!H159),('Wt%'!H159*10000),0)</f>
        <v>42829</v>
      </c>
      <c r="I159">
        <f>IF(ISNUMBER('Wt%'!I159),('Wt%'!I159*10000),0)</f>
        <v>403</v>
      </c>
      <c r="J159">
        <f>IF(ISNUMBER('Wt%'!J159),('Wt%'!J159*10000),0)</f>
        <v>134535</v>
      </c>
      <c r="K159">
        <f>IF(ISNUMBER('Wt%'!K159),('Wt%'!K159*10000),0)</f>
        <v>354</v>
      </c>
      <c r="L159">
        <f>IF(ISNUMBER('Wt%'!L159),('Wt%'!L159*10000),0)</f>
        <v>747</v>
      </c>
      <c r="M159">
        <f>IF(ISNUMBER('Wt%'!M159),('Wt%'!M159*10000),0)</f>
        <v>45</v>
      </c>
      <c r="N159">
        <f>IF(ISNUMBER('Wt%'!N159),('Wt%'!N159*10000),0)</f>
        <v>44637</v>
      </c>
      <c r="O159">
        <f>IF(ISNUMBER('Wt%'!O159),('Wt%'!O159*10000),0)</f>
        <v>108</v>
      </c>
      <c r="P159">
        <f>IF(ISNUMBER('Wt%'!P159),('Wt%'!P159*10000),0)</f>
        <v>24068</v>
      </c>
      <c r="Q159">
        <f>IF(ISNUMBER('Wt%'!Q159),('Wt%'!Q159*10000),0)</f>
        <v>60</v>
      </c>
      <c r="R159">
        <f>IF(ISNUMBER('Wt%'!R159),('Wt%'!R159*10000),0)</f>
        <v>57221</v>
      </c>
      <c r="S159">
        <f>IF(ISNUMBER('Wt%'!S159),('Wt%'!S159*10000),0)</f>
        <v>77</v>
      </c>
      <c r="T159">
        <f>IF(ISNUMBER('Wt%'!T159),('Wt%'!T159*10000),0)</f>
        <v>3161</v>
      </c>
      <c r="U159">
        <f>IF(ISNUMBER('Wt%'!U159),('Wt%'!U159*10000),0)</f>
        <v>16</v>
      </c>
      <c r="V159">
        <f>IF(ISNUMBER('Wt%'!V159),('Wt%'!V159*10000),0)</f>
        <v>53</v>
      </c>
      <c r="W159">
        <f>IF(ISNUMBER('Wt%'!W159),('Wt%'!W159*10000),0)</f>
        <v>9</v>
      </c>
      <c r="X159">
        <f>IF(ISNUMBER('Wt%'!X159),('Wt%'!X159*10000),0)</f>
        <v>45</v>
      </c>
      <c r="Y159">
        <f>IF(ISNUMBER('Wt%'!Y159),('Wt%'!Y159*10000),0)</f>
        <v>14</v>
      </c>
      <c r="Z159">
        <f>IF(ISNUMBER('Wt%'!Z159),('Wt%'!Z159*10000),0)</f>
        <v>327</v>
      </c>
      <c r="AA159">
        <f>IF(ISNUMBER('Wt%'!AA159),('Wt%'!AA159*10000),0)</f>
        <v>11.999999999999998</v>
      </c>
      <c r="AB159">
        <f>IF(ISNUMBER('Wt%'!AB159),('Wt%'!AB159*10000),0)</f>
        <v>32426</v>
      </c>
      <c r="AC159">
        <f>IF(ISNUMBER('Wt%'!AC159),('Wt%'!AC159*10000),0)</f>
        <v>85</v>
      </c>
      <c r="AD159">
        <f>IF(ISNUMBER('Wt%'!AD159),('Wt%'!AD159*10000),0)</f>
        <v>20</v>
      </c>
      <c r="AE159">
        <f>IF(ISNUMBER('Wt%'!AE159),('Wt%'!AE159*10000),0)</f>
        <v>1</v>
      </c>
      <c r="AF159">
        <f>IF(ISNUMBER('Wt%'!AF159),('Wt%'!AF159*10000),0)</f>
        <v>27</v>
      </c>
      <c r="AG159">
        <f>IF(ISNUMBER('Wt%'!AG159),('Wt%'!AG159*10000),0)</f>
        <v>2</v>
      </c>
      <c r="AH159">
        <f>IF(ISNUMBER('Wt%'!AH159),('Wt%'!AH159*10000),0)</f>
        <v>25</v>
      </c>
      <c r="AI159">
        <f>IF(ISNUMBER('Wt%'!AI159),('Wt%'!AI159*10000),0)</f>
        <v>2.9999999999999996</v>
      </c>
      <c r="AJ159">
        <f>IF(ISNUMBER('Wt%'!AJ159),('Wt%'!AJ159*10000),0)</f>
        <v>73</v>
      </c>
      <c r="AK159">
        <f>IF(ISNUMBER('Wt%'!AK159),('Wt%'!AK159*10000),0)</f>
        <v>2.9999999999999996</v>
      </c>
      <c r="AL159">
        <f>IF(ISNUMBER('Wt%'!AL159),('Wt%'!AL159*10000),0)</f>
        <v>22</v>
      </c>
      <c r="AM159">
        <f>IF(ISNUMBER('Wt%'!AM159),('Wt%'!AM159*10000),0)</f>
        <v>2</v>
      </c>
      <c r="AN159">
        <f>IF(ISNUMBER('Wt%'!AN159),('Wt%'!AN159*10000),0)</f>
        <v>13</v>
      </c>
      <c r="AO159">
        <f>IF(ISNUMBER('Wt%'!AO159),('Wt%'!AO159*10000),0)</f>
        <v>1</v>
      </c>
      <c r="AP159">
        <f>IF(ISNUMBER('Wt%'!AP159),('Wt%'!AP159*10000),0)</f>
        <v>0</v>
      </c>
      <c r="AQ159">
        <f>IF(ISNUMBER('Wt%'!AQ159),('Wt%'!AQ159*10000),0)</f>
        <v>2</v>
      </c>
      <c r="AR159">
        <f>IF(ISNUMBER('Wt%'!AR159),('Wt%'!AR159*10000),0)</f>
        <v>126</v>
      </c>
      <c r="AS159">
        <f>IF(ISNUMBER('Wt%'!AS159),('Wt%'!AS159*10000),0)</f>
        <v>2</v>
      </c>
      <c r="AT159">
        <f>IF(ISNUMBER('Wt%'!AT159),('Wt%'!AT159*10000),0)</f>
        <v>397</v>
      </c>
      <c r="AU159">
        <f>IF(ISNUMBER('Wt%'!AU159),('Wt%'!AU159*10000),0)</f>
        <v>2.9999999999999996</v>
      </c>
      <c r="AV159">
        <f>IF(ISNUMBER('Wt%'!AV159),('Wt%'!AV159*10000),0)</f>
        <v>30</v>
      </c>
      <c r="AW159">
        <f>IF(ISNUMBER('Wt%'!AW159),('Wt%'!AW159*10000),0)</f>
        <v>2</v>
      </c>
      <c r="AX159">
        <f>IF(ISNUMBER('Wt%'!AX159),('Wt%'!AX159*10000),0)</f>
        <v>157</v>
      </c>
      <c r="AY159">
        <f>IF(ISNUMBER('Wt%'!AY159),('Wt%'!AY159*10000),0)</f>
        <v>2.9999999999999996</v>
      </c>
      <c r="AZ159">
        <f>IF(ISNUMBER('Wt%'!AZ159),('Wt%'!AZ159*10000),0)</f>
        <v>10</v>
      </c>
      <c r="BA159">
        <f>IF(ISNUMBER('Wt%'!BA159),('Wt%'!BA159*10000),0)</f>
        <v>2</v>
      </c>
      <c r="BB159">
        <f>IF(ISNUMBER('Wt%'!BB159),('Wt%'!BB159*10000),0)</f>
        <v>5</v>
      </c>
      <c r="BC159">
        <f>IF(ISNUMBER('Wt%'!BC159),('Wt%'!BC159*10000),0)</f>
        <v>2</v>
      </c>
      <c r="BD159">
        <f>IF(ISNUMBER('Wt%'!BD159),('Wt%'!BD159*10000),0)</f>
        <v>551</v>
      </c>
      <c r="BE159">
        <f>IF(ISNUMBER('Wt%'!BE159),('Wt%'!BE159*10000),0)</f>
        <v>47.999999999999993</v>
      </c>
      <c r="BF159">
        <f>IF(ISNUMBER('Wt%'!BF159),('Wt%'!BF159*10000),0)</f>
        <v>25</v>
      </c>
      <c r="BG159">
        <f>IF(ISNUMBER('Wt%'!BG159),('Wt%'!BG159*10000),0)</f>
        <v>7</v>
      </c>
      <c r="BH159">
        <f>IF(ISNUMBER('Wt%'!BH159),('Wt%'!BH159*10000),0)</f>
        <v>0</v>
      </c>
      <c r="BI159">
        <f>IF(ISNUMBER('Wt%'!BI159),('Wt%'!BI159*10000),0)</f>
        <v>4</v>
      </c>
      <c r="BJ159">
        <f>IF(ISNUMBER('Wt%'!BJ159),('Wt%'!BJ159*10000),0)</f>
        <v>8</v>
      </c>
      <c r="BK159">
        <f>IF(ISNUMBER('Wt%'!BK159),('Wt%'!BK159*10000),0)</f>
        <v>4</v>
      </c>
    </row>
    <row r="160" spans="1:63" x14ac:dyDescent="0.25">
      <c r="A160" s="4">
        <v>11142.27</v>
      </c>
      <c r="B160" s="4" t="s">
        <v>63</v>
      </c>
      <c r="C160" s="4" t="s">
        <v>67</v>
      </c>
      <c r="D160">
        <f>IF(ISNUMBER('Wt%'!D160),('Wt%'!D160*10000),0)</f>
        <v>0</v>
      </c>
      <c r="E160">
        <f>IF(ISNUMBER('Wt%'!E160),('Wt%'!E160*10000),0)</f>
        <v>1444</v>
      </c>
      <c r="F160">
        <f>IF(ISNUMBER('Wt%'!F160),('Wt%'!F160*10000),0)</f>
        <v>14557</v>
      </c>
      <c r="G160">
        <f>IF(ISNUMBER('Wt%'!G160),('Wt%'!G160*10000),0)</f>
        <v>1318</v>
      </c>
      <c r="H160">
        <f>IF(ISNUMBER('Wt%'!H160),('Wt%'!H160*10000),0)</f>
        <v>44010</v>
      </c>
      <c r="I160">
        <f>IF(ISNUMBER('Wt%'!I160),('Wt%'!I160*10000),0)</f>
        <v>413.00000000000006</v>
      </c>
      <c r="J160">
        <f>IF(ISNUMBER('Wt%'!J160),('Wt%'!J160*10000),0)</f>
        <v>132127</v>
      </c>
      <c r="K160">
        <f>IF(ISNUMBER('Wt%'!K160),('Wt%'!K160*10000),0)</f>
        <v>353</v>
      </c>
      <c r="L160">
        <f>IF(ISNUMBER('Wt%'!L160),('Wt%'!L160*10000),0)</f>
        <v>4902</v>
      </c>
      <c r="M160">
        <f>IF(ISNUMBER('Wt%'!M160),('Wt%'!M160*10000),0)</f>
        <v>67</v>
      </c>
      <c r="N160">
        <f>IF(ISNUMBER('Wt%'!N160),('Wt%'!N160*10000),0)</f>
        <v>52886</v>
      </c>
      <c r="O160">
        <f>IF(ISNUMBER('Wt%'!O160),('Wt%'!O160*10000),0)</f>
        <v>118</v>
      </c>
      <c r="P160">
        <f>IF(ISNUMBER('Wt%'!P160),('Wt%'!P160*10000),0)</f>
        <v>23958</v>
      </c>
      <c r="Q160">
        <f>IF(ISNUMBER('Wt%'!Q160),('Wt%'!Q160*10000),0)</f>
        <v>60</v>
      </c>
      <c r="R160">
        <f>IF(ISNUMBER('Wt%'!R160),('Wt%'!R160*10000),0)</f>
        <v>77903</v>
      </c>
      <c r="S160">
        <f>IF(ISNUMBER('Wt%'!S160),('Wt%'!S160*10000),0)</f>
        <v>91</v>
      </c>
      <c r="T160">
        <f>IF(ISNUMBER('Wt%'!T160),('Wt%'!T160*10000),0)</f>
        <v>3328.9999999999995</v>
      </c>
      <c r="U160">
        <f>IF(ISNUMBER('Wt%'!U160),('Wt%'!U160*10000),0)</f>
        <v>16</v>
      </c>
      <c r="V160">
        <f>IF(ISNUMBER('Wt%'!V160),('Wt%'!V160*10000),0)</f>
        <v>46</v>
      </c>
      <c r="W160">
        <f>IF(ISNUMBER('Wt%'!W160),('Wt%'!W160*10000),0)</f>
        <v>9</v>
      </c>
      <c r="X160">
        <f>IF(ISNUMBER('Wt%'!X160),('Wt%'!X160*10000),0)</f>
        <v>54</v>
      </c>
      <c r="Y160">
        <f>IF(ISNUMBER('Wt%'!Y160),('Wt%'!Y160*10000),0)</f>
        <v>15</v>
      </c>
      <c r="Z160">
        <f>IF(ISNUMBER('Wt%'!Z160),('Wt%'!Z160*10000),0)</f>
        <v>313</v>
      </c>
      <c r="AA160">
        <f>IF(ISNUMBER('Wt%'!AA160),('Wt%'!AA160*10000),0)</f>
        <v>13</v>
      </c>
      <c r="AB160">
        <f>IF(ISNUMBER('Wt%'!AB160),('Wt%'!AB160*10000),0)</f>
        <v>30433</v>
      </c>
      <c r="AC160">
        <f>IF(ISNUMBER('Wt%'!AC160),('Wt%'!AC160*10000),0)</f>
        <v>85</v>
      </c>
      <c r="AD160">
        <f>IF(ISNUMBER('Wt%'!AD160),('Wt%'!AD160*10000),0)</f>
        <v>17</v>
      </c>
      <c r="AE160">
        <f>IF(ISNUMBER('Wt%'!AE160),('Wt%'!AE160*10000),0)</f>
        <v>1</v>
      </c>
      <c r="AF160">
        <f>IF(ISNUMBER('Wt%'!AF160),('Wt%'!AF160*10000),0)</f>
        <v>26</v>
      </c>
      <c r="AG160">
        <f>IF(ISNUMBER('Wt%'!AG160),('Wt%'!AG160*10000),0)</f>
        <v>2</v>
      </c>
      <c r="AH160">
        <f>IF(ISNUMBER('Wt%'!AH160),('Wt%'!AH160*10000),0)</f>
        <v>11</v>
      </c>
      <c r="AI160">
        <f>IF(ISNUMBER('Wt%'!AI160),('Wt%'!AI160*10000),0)</f>
        <v>2.9999999999999996</v>
      </c>
      <c r="AJ160">
        <f>IF(ISNUMBER('Wt%'!AJ160),('Wt%'!AJ160*10000),0)</f>
        <v>56</v>
      </c>
      <c r="AK160">
        <f>IF(ISNUMBER('Wt%'!AK160),('Wt%'!AK160*10000),0)</f>
        <v>2.9999999999999996</v>
      </c>
      <c r="AL160">
        <f>IF(ISNUMBER('Wt%'!AL160),('Wt%'!AL160*10000),0)</f>
        <v>21</v>
      </c>
      <c r="AM160">
        <f>IF(ISNUMBER('Wt%'!AM160),('Wt%'!AM160*10000),0)</f>
        <v>2</v>
      </c>
      <c r="AN160">
        <f>IF(ISNUMBER('Wt%'!AN160),('Wt%'!AN160*10000),0)</f>
        <v>13</v>
      </c>
      <c r="AO160">
        <f>IF(ISNUMBER('Wt%'!AO160),('Wt%'!AO160*10000),0)</f>
        <v>1</v>
      </c>
      <c r="AP160">
        <f>IF(ISNUMBER('Wt%'!AP160),('Wt%'!AP160*10000),0)</f>
        <v>0</v>
      </c>
      <c r="AQ160">
        <f>IF(ISNUMBER('Wt%'!AQ160),('Wt%'!AQ160*10000),0)</f>
        <v>2</v>
      </c>
      <c r="AR160">
        <f>IF(ISNUMBER('Wt%'!AR160),('Wt%'!AR160*10000),0)</f>
        <v>119.00000000000001</v>
      </c>
      <c r="AS160">
        <f>IF(ISNUMBER('Wt%'!AS160),('Wt%'!AS160*10000),0)</f>
        <v>2</v>
      </c>
      <c r="AT160">
        <f>IF(ISNUMBER('Wt%'!AT160),('Wt%'!AT160*10000),0)</f>
        <v>377</v>
      </c>
      <c r="AU160">
        <f>IF(ISNUMBER('Wt%'!AU160),('Wt%'!AU160*10000),0)</f>
        <v>2.9999999999999996</v>
      </c>
      <c r="AV160">
        <f>IF(ISNUMBER('Wt%'!AV160),('Wt%'!AV160*10000),0)</f>
        <v>55</v>
      </c>
      <c r="AW160">
        <f>IF(ISNUMBER('Wt%'!AW160),('Wt%'!AW160*10000),0)</f>
        <v>2</v>
      </c>
      <c r="AX160">
        <f>IF(ISNUMBER('Wt%'!AX160),('Wt%'!AX160*10000),0)</f>
        <v>601</v>
      </c>
      <c r="AY160">
        <f>IF(ISNUMBER('Wt%'!AY160),('Wt%'!AY160*10000),0)</f>
        <v>4</v>
      </c>
      <c r="AZ160">
        <f>IF(ISNUMBER('Wt%'!AZ160),('Wt%'!AZ160*10000),0)</f>
        <v>11.999999999999998</v>
      </c>
      <c r="BA160">
        <f>IF(ISNUMBER('Wt%'!BA160),('Wt%'!BA160*10000),0)</f>
        <v>2</v>
      </c>
      <c r="BB160">
        <f>IF(ISNUMBER('Wt%'!BB160),('Wt%'!BB160*10000),0)</f>
        <v>31</v>
      </c>
      <c r="BC160">
        <f>IF(ISNUMBER('Wt%'!BC160),('Wt%'!BC160*10000),0)</f>
        <v>2</v>
      </c>
      <c r="BD160">
        <f>IF(ISNUMBER('Wt%'!BD160),('Wt%'!BD160*10000),0)</f>
        <v>408.00000000000006</v>
      </c>
      <c r="BE160">
        <f>IF(ISNUMBER('Wt%'!BE160),('Wt%'!BE160*10000),0)</f>
        <v>47.999999999999993</v>
      </c>
      <c r="BF160">
        <f>IF(ISNUMBER('Wt%'!BF160),('Wt%'!BF160*10000),0)</f>
        <v>23</v>
      </c>
      <c r="BG160">
        <f>IF(ISNUMBER('Wt%'!BG160),('Wt%'!BG160*10000),0)</f>
        <v>7</v>
      </c>
      <c r="BH160">
        <f>IF(ISNUMBER('Wt%'!BH160),('Wt%'!BH160*10000),0)</f>
        <v>9</v>
      </c>
      <c r="BI160">
        <f>IF(ISNUMBER('Wt%'!BI160),('Wt%'!BI160*10000),0)</f>
        <v>4</v>
      </c>
      <c r="BJ160">
        <f>IF(ISNUMBER('Wt%'!BJ160),('Wt%'!BJ160*10000),0)</f>
        <v>8</v>
      </c>
      <c r="BK160">
        <f>IF(ISNUMBER('Wt%'!BK160),('Wt%'!BK160*10000),0)</f>
        <v>4</v>
      </c>
    </row>
    <row r="161" spans="1:63" x14ac:dyDescent="0.25">
      <c r="A161" s="4">
        <v>11142.29</v>
      </c>
      <c r="B161" s="4" t="s">
        <v>63</v>
      </c>
      <c r="C161" s="4" t="s">
        <v>67</v>
      </c>
      <c r="D161">
        <f>IF(ISNUMBER('Wt%'!D161),('Wt%'!D161*10000),0)</f>
        <v>0</v>
      </c>
      <c r="E161">
        <f>IF(ISNUMBER('Wt%'!E161),('Wt%'!E161*10000),0)</f>
        <v>1412</v>
      </c>
      <c r="F161">
        <f>IF(ISNUMBER('Wt%'!F161),('Wt%'!F161*10000),0)</f>
        <v>14907</v>
      </c>
      <c r="G161">
        <f>IF(ISNUMBER('Wt%'!G161),('Wt%'!G161*10000),0)</f>
        <v>1203</v>
      </c>
      <c r="H161">
        <f>IF(ISNUMBER('Wt%'!H161),('Wt%'!H161*10000),0)</f>
        <v>38651</v>
      </c>
      <c r="I161">
        <f>IF(ISNUMBER('Wt%'!I161),('Wt%'!I161*10000),0)</f>
        <v>390</v>
      </c>
      <c r="J161">
        <f>IF(ISNUMBER('Wt%'!J161),('Wt%'!J161*10000),0)</f>
        <v>163829</v>
      </c>
      <c r="K161">
        <f>IF(ISNUMBER('Wt%'!K161),('Wt%'!K161*10000),0)</f>
        <v>399</v>
      </c>
      <c r="L161">
        <f>IF(ISNUMBER('Wt%'!L161),('Wt%'!L161*10000),0)</f>
        <v>660</v>
      </c>
      <c r="M161">
        <f>IF(ISNUMBER('Wt%'!M161),('Wt%'!M161*10000),0)</f>
        <v>52</v>
      </c>
      <c r="N161">
        <f>IF(ISNUMBER('Wt%'!N161),('Wt%'!N161*10000),0)</f>
        <v>32052</v>
      </c>
      <c r="O161">
        <f>IF(ISNUMBER('Wt%'!O161),('Wt%'!O161*10000),0)</f>
        <v>92</v>
      </c>
      <c r="P161">
        <f>IF(ISNUMBER('Wt%'!P161),('Wt%'!P161*10000),0)</f>
        <v>19736</v>
      </c>
      <c r="Q161">
        <f>IF(ISNUMBER('Wt%'!Q161),('Wt%'!Q161*10000),0)</f>
        <v>55</v>
      </c>
      <c r="R161">
        <f>IF(ISNUMBER('Wt%'!R161),('Wt%'!R161*10000),0)</f>
        <v>81160</v>
      </c>
      <c r="S161">
        <f>IF(ISNUMBER('Wt%'!S161),('Wt%'!S161*10000),0)</f>
        <v>90</v>
      </c>
      <c r="T161">
        <f>IF(ISNUMBER('Wt%'!T161),('Wt%'!T161*10000),0)</f>
        <v>2218</v>
      </c>
      <c r="U161">
        <f>IF(ISNUMBER('Wt%'!U161),('Wt%'!U161*10000),0)</f>
        <v>14</v>
      </c>
      <c r="V161">
        <f>IF(ISNUMBER('Wt%'!V161),('Wt%'!V161*10000),0)</f>
        <v>15</v>
      </c>
      <c r="W161">
        <f>IF(ISNUMBER('Wt%'!W161),('Wt%'!W161*10000),0)</f>
        <v>9</v>
      </c>
      <c r="X161">
        <f>IF(ISNUMBER('Wt%'!X161),('Wt%'!X161*10000),0)</f>
        <v>23.999999999999996</v>
      </c>
      <c r="Y161">
        <f>IF(ISNUMBER('Wt%'!Y161),('Wt%'!Y161*10000),0)</f>
        <v>13</v>
      </c>
      <c r="Z161">
        <f>IF(ISNUMBER('Wt%'!Z161),('Wt%'!Z161*10000),0)</f>
        <v>521</v>
      </c>
      <c r="AA161">
        <f>IF(ISNUMBER('Wt%'!AA161),('Wt%'!AA161*10000),0)</f>
        <v>15</v>
      </c>
      <c r="AB161">
        <f>IF(ISNUMBER('Wt%'!AB161),('Wt%'!AB161*10000),0)</f>
        <v>24337</v>
      </c>
      <c r="AC161">
        <f>IF(ISNUMBER('Wt%'!AC161),('Wt%'!AC161*10000),0)</f>
        <v>75</v>
      </c>
      <c r="AD161">
        <f>IF(ISNUMBER('Wt%'!AD161),('Wt%'!AD161*10000),0)</f>
        <v>16</v>
      </c>
      <c r="AE161">
        <f>IF(ISNUMBER('Wt%'!AE161),('Wt%'!AE161*10000),0)</f>
        <v>1</v>
      </c>
      <c r="AF161">
        <f>IF(ISNUMBER('Wt%'!AF161),('Wt%'!AF161*10000),0)</f>
        <v>21</v>
      </c>
      <c r="AG161">
        <f>IF(ISNUMBER('Wt%'!AG161),('Wt%'!AG161*10000),0)</f>
        <v>2</v>
      </c>
      <c r="AH161">
        <f>IF(ISNUMBER('Wt%'!AH161),('Wt%'!AH161*10000),0)</f>
        <v>19</v>
      </c>
      <c r="AI161">
        <f>IF(ISNUMBER('Wt%'!AI161),('Wt%'!AI161*10000),0)</f>
        <v>2.9999999999999996</v>
      </c>
      <c r="AJ161">
        <f>IF(ISNUMBER('Wt%'!AJ161),('Wt%'!AJ161*10000),0)</f>
        <v>60</v>
      </c>
      <c r="AK161">
        <f>IF(ISNUMBER('Wt%'!AK161),('Wt%'!AK161*10000),0)</f>
        <v>2</v>
      </c>
      <c r="AL161">
        <f>IF(ISNUMBER('Wt%'!AL161),('Wt%'!AL161*10000),0)</f>
        <v>13</v>
      </c>
      <c r="AM161">
        <f>IF(ISNUMBER('Wt%'!AM161),('Wt%'!AM161*10000),0)</f>
        <v>2</v>
      </c>
      <c r="AN161">
        <f>IF(ISNUMBER('Wt%'!AN161),('Wt%'!AN161*10000),0)</f>
        <v>9</v>
      </c>
      <c r="AO161">
        <f>IF(ISNUMBER('Wt%'!AO161),('Wt%'!AO161*10000),0)</f>
        <v>1</v>
      </c>
      <c r="AP161">
        <f>IF(ISNUMBER('Wt%'!AP161),('Wt%'!AP161*10000),0)</f>
        <v>0</v>
      </c>
      <c r="AQ161">
        <f>IF(ISNUMBER('Wt%'!AQ161),('Wt%'!AQ161*10000),0)</f>
        <v>2</v>
      </c>
      <c r="AR161">
        <f>IF(ISNUMBER('Wt%'!AR161),('Wt%'!AR161*10000),0)</f>
        <v>81</v>
      </c>
      <c r="AS161">
        <f>IF(ISNUMBER('Wt%'!AS161),('Wt%'!AS161*10000),0)</f>
        <v>2</v>
      </c>
      <c r="AT161">
        <f>IF(ISNUMBER('Wt%'!AT161),('Wt%'!AT161*10000),0)</f>
        <v>301</v>
      </c>
      <c r="AU161">
        <f>IF(ISNUMBER('Wt%'!AU161),('Wt%'!AU161*10000),0)</f>
        <v>2.9999999999999996</v>
      </c>
      <c r="AV161">
        <f>IF(ISNUMBER('Wt%'!AV161),('Wt%'!AV161*10000),0)</f>
        <v>32</v>
      </c>
      <c r="AW161">
        <f>IF(ISNUMBER('Wt%'!AW161),('Wt%'!AW161*10000),0)</f>
        <v>2</v>
      </c>
      <c r="AX161">
        <f>IF(ISNUMBER('Wt%'!AX161),('Wt%'!AX161*10000),0)</f>
        <v>234</v>
      </c>
      <c r="AY161">
        <f>IF(ISNUMBER('Wt%'!AY161),('Wt%'!AY161*10000),0)</f>
        <v>2.9999999999999996</v>
      </c>
      <c r="AZ161">
        <f>IF(ISNUMBER('Wt%'!AZ161),('Wt%'!AZ161*10000),0)</f>
        <v>5.9999999999999991</v>
      </c>
      <c r="BA161">
        <f>IF(ISNUMBER('Wt%'!BA161),('Wt%'!BA161*10000),0)</f>
        <v>2</v>
      </c>
      <c r="BB161">
        <f>IF(ISNUMBER('Wt%'!BB161),('Wt%'!BB161*10000),0)</f>
        <v>10</v>
      </c>
      <c r="BC161">
        <f>IF(ISNUMBER('Wt%'!BC161),('Wt%'!BC161*10000),0)</f>
        <v>2</v>
      </c>
      <c r="BD161">
        <f>IF(ISNUMBER('Wt%'!BD161),('Wt%'!BD161*10000),0)</f>
        <v>573</v>
      </c>
      <c r="BE161">
        <f>IF(ISNUMBER('Wt%'!BE161),('Wt%'!BE161*10000),0)</f>
        <v>47.999999999999993</v>
      </c>
      <c r="BF161">
        <f>IF(ISNUMBER('Wt%'!BF161),('Wt%'!BF161*10000),0)</f>
        <v>21</v>
      </c>
      <c r="BG161">
        <f>IF(ISNUMBER('Wt%'!BG161),('Wt%'!BG161*10000),0)</f>
        <v>7</v>
      </c>
      <c r="BH161">
        <f>IF(ISNUMBER('Wt%'!BH161),('Wt%'!BH161*10000),0)</f>
        <v>0</v>
      </c>
      <c r="BI161">
        <f>IF(ISNUMBER('Wt%'!BI161),('Wt%'!BI161*10000),0)</f>
        <v>4</v>
      </c>
      <c r="BJ161">
        <f>IF(ISNUMBER('Wt%'!BJ161),('Wt%'!BJ161*10000),0)</f>
        <v>8</v>
      </c>
      <c r="BK161">
        <f>IF(ISNUMBER('Wt%'!BK161),('Wt%'!BK161*10000),0)</f>
        <v>4</v>
      </c>
    </row>
    <row r="162" spans="1:63" x14ac:dyDescent="0.25">
      <c r="A162" s="4">
        <v>11142.34</v>
      </c>
      <c r="B162" s="4" t="s">
        <v>63</v>
      </c>
      <c r="C162" s="4" t="s">
        <v>67</v>
      </c>
      <c r="D162">
        <f>IF(ISNUMBER('Wt%'!D162),('Wt%'!D162*10000),0)</f>
        <v>0</v>
      </c>
      <c r="E162">
        <f>IF(ISNUMBER('Wt%'!E162),('Wt%'!E162*10000),0)</f>
        <v>1244</v>
      </c>
      <c r="F162">
        <f>IF(ISNUMBER('Wt%'!F162),('Wt%'!F162*10000),0)</f>
        <v>9101</v>
      </c>
      <c r="G162">
        <f>IF(ISNUMBER('Wt%'!G162),('Wt%'!G162*10000),0)</f>
        <v>961</v>
      </c>
      <c r="H162">
        <f>IF(ISNUMBER('Wt%'!H162),('Wt%'!H162*10000),0)</f>
        <v>22233</v>
      </c>
      <c r="I162">
        <f>IF(ISNUMBER('Wt%'!I162),('Wt%'!I162*10000),0)</f>
        <v>297</v>
      </c>
      <c r="J162">
        <f>IF(ISNUMBER('Wt%'!J162),('Wt%'!J162*10000),0)</f>
        <v>90993</v>
      </c>
      <c r="K162">
        <f>IF(ISNUMBER('Wt%'!K162),('Wt%'!K162*10000),0)</f>
        <v>285</v>
      </c>
      <c r="L162">
        <f>IF(ISNUMBER('Wt%'!L162),('Wt%'!L162*10000),0)</f>
        <v>650</v>
      </c>
      <c r="M162">
        <f>IF(ISNUMBER('Wt%'!M162),('Wt%'!M162*10000),0)</f>
        <v>42</v>
      </c>
      <c r="N162">
        <f>IF(ISNUMBER('Wt%'!N162),('Wt%'!N162*10000),0)</f>
        <v>26695.000000000004</v>
      </c>
      <c r="O162">
        <f>IF(ISNUMBER('Wt%'!O162),('Wt%'!O162*10000),0)</f>
        <v>80</v>
      </c>
      <c r="P162">
        <f>IF(ISNUMBER('Wt%'!P162),('Wt%'!P162*10000),0)</f>
        <v>12326</v>
      </c>
      <c r="Q162">
        <f>IF(ISNUMBER('Wt%'!Q162),('Wt%'!Q162*10000),0)</f>
        <v>40</v>
      </c>
      <c r="R162">
        <f>IF(ISNUMBER('Wt%'!R162),('Wt%'!R162*10000),0)</f>
        <v>84837</v>
      </c>
      <c r="S162">
        <f>IF(ISNUMBER('Wt%'!S162),('Wt%'!S162*10000),0)</f>
        <v>87</v>
      </c>
      <c r="T162">
        <f>IF(ISNUMBER('Wt%'!T162),('Wt%'!T162*10000),0)</f>
        <v>1475</v>
      </c>
      <c r="U162">
        <f>IF(ISNUMBER('Wt%'!U162),('Wt%'!U162*10000),0)</f>
        <v>11.999999999999998</v>
      </c>
      <c r="V162">
        <f>IF(ISNUMBER('Wt%'!V162),('Wt%'!V162*10000),0)</f>
        <v>21</v>
      </c>
      <c r="W162">
        <f>IF(ISNUMBER('Wt%'!W162),('Wt%'!W162*10000),0)</f>
        <v>7</v>
      </c>
      <c r="X162">
        <f>IF(ISNUMBER('Wt%'!X162),('Wt%'!X162*10000),0)</f>
        <v>0</v>
      </c>
      <c r="Y162">
        <f>IF(ISNUMBER('Wt%'!Y162),('Wt%'!Y162*10000),0)</f>
        <v>11</v>
      </c>
      <c r="Z162">
        <f>IF(ISNUMBER('Wt%'!Z162),('Wt%'!Z162*10000),0)</f>
        <v>254.99999999999997</v>
      </c>
      <c r="AA162">
        <f>IF(ISNUMBER('Wt%'!AA162),('Wt%'!AA162*10000),0)</f>
        <v>11</v>
      </c>
      <c r="AB162">
        <f>IF(ISNUMBER('Wt%'!AB162),('Wt%'!AB162*10000),0)</f>
        <v>16660</v>
      </c>
      <c r="AC162">
        <f>IF(ISNUMBER('Wt%'!AC162),('Wt%'!AC162*10000),0)</f>
        <v>62</v>
      </c>
      <c r="AD162">
        <f>IF(ISNUMBER('Wt%'!AD162),('Wt%'!AD162*10000),0)</f>
        <v>10</v>
      </c>
      <c r="AE162">
        <f>IF(ISNUMBER('Wt%'!AE162),('Wt%'!AE162*10000),0)</f>
        <v>1</v>
      </c>
      <c r="AF162">
        <f>IF(ISNUMBER('Wt%'!AF162),('Wt%'!AF162*10000),0)</f>
        <v>23.999999999999996</v>
      </c>
      <c r="AG162">
        <f>IF(ISNUMBER('Wt%'!AG162),('Wt%'!AG162*10000),0)</f>
        <v>2</v>
      </c>
      <c r="AH162">
        <f>IF(ISNUMBER('Wt%'!AH162),('Wt%'!AH162*10000),0)</f>
        <v>18</v>
      </c>
      <c r="AI162">
        <f>IF(ISNUMBER('Wt%'!AI162),('Wt%'!AI162*10000),0)</f>
        <v>4</v>
      </c>
      <c r="AJ162">
        <f>IF(ISNUMBER('Wt%'!AJ162),('Wt%'!AJ162*10000),0)</f>
        <v>59</v>
      </c>
      <c r="AK162">
        <f>IF(ISNUMBER('Wt%'!AK162),('Wt%'!AK162*10000),0)</f>
        <v>2.9999999999999996</v>
      </c>
      <c r="AL162">
        <f>IF(ISNUMBER('Wt%'!AL162),('Wt%'!AL162*10000),0)</f>
        <v>14</v>
      </c>
      <c r="AM162">
        <f>IF(ISNUMBER('Wt%'!AM162),('Wt%'!AM162*10000),0)</f>
        <v>2</v>
      </c>
      <c r="AN162">
        <f>IF(ISNUMBER('Wt%'!AN162),('Wt%'!AN162*10000),0)</f>
        <v>11</v>
      </c>
      <c r="AO162">
        <f>IF(ISNUMBER('Wt%'!AO162),('Wt%'!AO162*10000),0)</f>
        <v>2</v>
      </c>
      <c r="AP162">
        <f>IF(ISNUMBER('Wt%'!AP162),('Wt%'!AP162*10000),0)</f>
        <v>0</v>
      </c>
      <c r="AQ162">
        <f>IF(ISNUMBER('Wt%'!AQ162),('Wt%'!AQ162*10000),0)</f>
        <v>2</v>
      </c>
      <c r="AR162">
        <f>IF(ISNUMBER('Wt%'!AR162),('Wt%'!AR162*10000),0)</f>
        <v>74</v>
      </c>
      <c r="AS162">
        <f>IF(ISNUMBER('Wt%'!AS162),('Wt%'!AS162*10000),0)</f>
        <v>2</v>
      </c>
      <c r="AT162">
        <f>IF(ISNUMBER('Wt%'!AT162),('Wt%'!AT162*10000),0)</f>
        <v>303</v>
      </c>
      <c r="AU162">
        <f>IF(ISNUMBER('Wt%'!AU162),('Wt%'!AU162*10000),0)</f>
        <v>2.9999999999999996</v>
      </c>
      <c r="AV162">
        <f>IF(ISNUMBER('Wt%'!AV162),('Wt%'!AV162*10000),0)</f>
        <v>32</v>
      </c>
      <c r="AW162">
        <f>IF(ISNUMBER('Wt%'!AW162),('Wt%'!AW162*10000),0)</f>
        <v>2</v>
      </c>
      <c r="AX162">
        <f>IF(ISNUMBER('Wt%'!AX162),('Wt%'!AX162*10000),0)</f>
        <v>237</v>
      </c>
      <c r="AY162">
        <f>IF(ISNUMBER('Wt%'!AY162),('Wt%'!AY162*10000),0)</f>
        <v>2.9999999999999996</v>
      </c>
      <c r="AZ162">
        <f>IF(ISNUMBER('Wt%'!AZ162),('Wt%'!AZ162*10000),0)</f>
        <v>5.9999999999999991</v>
      </c>
      <c r="BA162">
        <f>IF(ISNUMBER('Wt%'!BA162),('Wt%'!BA162*10000),0)</f>
        <v>2</v>
      </c>
      <c r="BB162">
        <f>IF(ISNUMBER('Wt%'!BB162),('Wt%'!BB162*10000),0)</f>
        <v>10</v>
      </c>
      <c r="BC162">
        <f>IF(ISNUMBER('Wt%'!BC162),('Wt%'!BC162*10000),0)</f>
        <v>2.9999999999999996</v>
      </c>
      <c r="BD162">
        <f>IF(ISNUMBER('Wt%'!BD162),('Wt%'!BD162*10000),0)</f>
        <v>377</v>
      </c>
      <c r="BE162">
        <f>IF(ISNUMBER('Wt%'!BE162),('Wt%'!BE162*10000),0)</f>
        <v>44</v>
      </c>
      <c r="BF162">
        <f>IF(ISNUMBER('Wt%'!BF162),('Wt%'!BF162*10000),0)</f>
        <v>21</v>
      </c>
      <c r="BG162">
        <f>IF(ISNUMBER('Wt%'!BG162),('Wt%'!BG162*10000),0)</f>
        <v>8</v>
      </c>
      <c r="BH162">
        <f>IF(ISNUMBER('Wt%'!BH162),('Wt%'!BH162*10000),0)</f>
        <v>0</v>
      </c>
      <c r="BI162">
        <f>IF(ISNUMBER('Wt%'!BI162),('Wt%'!BI162*10000),0)</f>
        <v>5</v>
      </c>
      <c r="BJ162">
        <f>IF(ISNUMBER('Wt%'!BJ162),('Wt%'!BJ162*10000),0)</f>
        <v>0</v>
      </c>
      <c r="BK162">
        <f>IF(ISNUMBER('Wt%'!BK162),('Wt%'!BK162*10000),0)</f>
        <v>4</v>
      </c>
    </row>
    <row r="163" spans="1:63" x14ac:dyDescent="0.25">
      <c r="A163" s="4">
        <v>11142.36</v>
      </c>
      <c r="B163" s="4" t="s">
        <v>63</v>
      </c>
      <c r="C163" s="4" t="s">
        <v>67</v>
      </c>
      <c r="D163">
        <f>IF(ISNUMBER('Wt%'!D163),('Wt%'!D163*10000),0)</f>
        <v>0</v>
      </c>
      <c r="E163">
        <f>IF(ISNUMBER('Wt%'!E163),('Wt%'!E163*10000),0)</f>
        <v>1489</v>
      </c>
      <c r="F163">
        <f>IF(ISNUMBER('Wt%'!F163),('Wt%'!F163*10000),0)</f>
        <v>11207</v>
      </c>
      <c r="G163">
        <f>IF(ISNUMBER('Wt%'!G163),('Wt%'!G163*10000),0)</f>
        <v>1270</v>
      </c>
      <c r="H163">
        <f>IF(ISNUMBER('Wt%'!H163),('Wt%'!H163*10000),0)</f>
        <v>15270.999999999998</v>
      </c>
      <c r="I163">
        <f>IF(ISNUMBER('Wt%'!I163),('Wt%'!I163*10000),0)</f>
        <v>297</v>
      </c>
      <c r="J163">
        <f>IF(ISNUMBER('Wt%'!J163),('Wt%'!J163*10000),0)</f>
        <v>117795</v>
      </c>
      <c r="K163">
        <f>IF(ISNUMBER('Wt%'!K163),('Wt%'!K163*10000),0)</f>
        <v>349</v>
      </c>
      <c r="L163">
        <f>IF(ISNUMBER('Wt%'!L163),('Wt%'!L163*10000),0)</f>
        <v>478</v>
      </c>
      <c r="M163">
        <f>IF(ISNUMBER('Wt%'!M163),('Wt%'!M163*10000),0)</f>
        <v>60</v>
      </c>
      <c r="N163">
        <f>IF(ISNUMBER('Wt%'!N163),('Wt%'!N163*10000),0)</f>
        <v>38247</v>
      </c>
      <c r="O163">
        <f>IF(ISNUMBER('Wt%'!O163),('Wt%'!O163*10000),0)</f>
        <v>99.000000000000014</v>
      </c>
      <c r="P163">
        <f>IF(ISNUMBER('Wt%'!P163),('Wt%'!P163*10000),0)</f>
        <v>7533</v>
      </c>
      <c r="Q163">
        <f>IF(ISNUMBER('Wt%'!Q163),('Wt%'!Q163*10000),0)</f>
        <v>35</v>
      </c>
      <c r="R163">
        <f>IF(ISNUMBER('Wt%'!R163),('Wt%'!R163*10000),0)</f>
        <v>188126</v>
      </c>
      <c r="S163">
        <f>IF(ISNUMBER('Wt%'!S163),('Wt%'!S163*10000),0)</f>
        <v>140</v>
      </c>
      <c r="T163">
        <f>IF(ISNUMBER('Wt%'!T163),('Wt%'!T163*10000),0)</f>
        <v>679</v>
      </c>
      <c r="U163">
        <f>IF(ISNUMBER('Wt%'!U163),('Wt%'!U163*10000),0)</f>
        <v>11.999999999999998</v>
      </c>
      <c r="V163">
        <f>IF(ISNUMBER('Wt%'!V163),('Wt%'!V163*10000),0)</f>
        <v>0</v>
      </c>
      <c r="W163">
        <f>IF(ISNUMBER('Wt%'!W163),('Wt%'!W163*10000),0)</f>
        <v>9</v>
      </c>
      <c r="X163">
        <f>IF(ISNUMBER('Wt%'!X163),('Wt%'!X163*10000),0)</f>
        <v>0</v>
      </c>
      <c r="Y163">
        <f>IF(ISNUMBER('Wt%'!Y163),('Wt%'!Y163*10000),0)</f>
        <v>14</v>
      </c>
      <c r="Z163">
        <f>IF(ISNUMBER('Wt%'!Z163),('Wt%'!Z163*10000),0)</f>
        <v>1482</v>
      </c>
      <c r="AA163">
        <f>IF(ISNUMBER('Wt%'!AA163),('Wt%'!AA163*10000),0)</f>
        <v>26</v>
      </c>
      <c r="AB163">
        <f>IF(ISNUMBER('Wt%'!AB163),('Wt%'!AB163*10000),0)</f>
        <v>11730</v>
      </c>
      <c r="AC163">
        <f>IF(ISNUMBER('Wt%'!AC163),('Wt%'!AC163*10000),0)</f>
        <v>56</v>
      </c>
      <c r="AD163">
        <f>IF(ISNUMBER('Wt%'!AD163),('Wt%'!AD163*10000),0)</f>
        <v>8</v>
      </c>
      <c r="AE163">
        <f>IF(ISNUMBER('Wt%'!AE163),('Wt%'!AE163*10000),0)</f>
        <v>1</v>
      </c>
      <c r="AF163">
        <f>IF(ISNUMBER('Wt%'!AF163),('Wt%'!AF163*10000),0)</f>
        <v>16</v>
      </c>
      <c r="AG163">
        <f>IF(ISNUMBER('Wt%'!AG163),('Wt%'!AG163*10000),0)</f>
        <v>2</v>
      </c>
      <c r="AH163">
        <f>IF(ISNUMBER('Wt%'!AH163),('Wt%'!AH163*10000),0)</f>
        <v>248</v>
      </c>
      <c r="AI163">
        <f>IF(ISNUMBER('Wt%'!AI163),('Wt%'!AI163*10000),0)</f>
        <v>7</v>
      </c>
      <c r="AJ163">
        <f>IF(ISNUMBER('Wt%'!AJ163),('Wt%'!AJ163*10000),0)</f>
        <v>2023</v>
      </c>
      <c r="AK163">
        <f>IF(ISNUMBER('Wt%'!AK163),('Wt%'!AK163*10000),0)</f>
        <v>13</v>
      </c>
      <c r="AL163">
        <f>IF(ISNUMBER('Wt%'!AL163),('Wt%'!AL163*10000),0)</f>
        <v>5.9999999999999991</v>
      </c>
      <c r="AM163">
        <f>IF(ISNUMBER('Wt%'!AM163),('Wt%'!AM163*10000),0)</f>
        <v>2</v>
      </c>
      <c r="AN163">
        <f>IF(ISNUMBER('Wt%'!AN163),('Wt%'!AN163*10000),0)</f>
        <v>4</v>
      </c>
      <c r="AO163">
        <f>IF(ISNUMBER('Wt%'!AO163),('Wt%'!AO163*10000),0)</f>
        <v>1</v>
      </c>
      <c r="AP163">
        <f>IF(ISNUMBER('Wt%'!AP163),('Wt%'!AP163*10000),0)</f>
        <v>0</v>
      </c>
      <c r="AQ163">
        <f>IF(ISNUMBER('Wt%'!AQ163),('Wt%'!AQ163*10000),0)</f>
        <v>2</v>
      </c>
      <c r="AR163">
        <f>IF(ISNUMBER('Wt%'!AR163),('Wt%'!AR163*10000),0)</f>
        <v>32</v>
      </c>
      <c r="AS163">
        <f>IF(ISNUMBER('Wt%'!AS163),('Wt%'!AS163*10000),0)</f>
        <v>2</v>
      </c>
      <c r="AT163">
        <f>IF(ISNUMBER('Wt%'!AT163),('Wt%'!AT163*10000),0)</f>
        <v>277</v>
      </c>
      <c r="AU163">
        <f>IF(ISNUMBER('Wt%'!AU163),('Wt%'!AU163*10000),0)</f>
        <v>2.9999999999999996</v>
      </c>
      <c r="AV163">
        <f>IF(ISNUMBER('Wt%'!AV163),('Wt%'!AV163*10000),0)</f>
        <v>19</v>
      </c>
      <c r="AW163">
        <f>IF(ISNUMBER('Wt%'!AW163),('Wt%'!AW163*10000),0)</f>
        <v>2</v>
      </c>
      <c r="AX163">
        <f>IF(ISNUMBER('Wt%'!AX163),('Wt%'!AX163*10000),0)</f>
        <v>26</v>
      </c>
      <c r="AY163">
        <f>IF(ISNUMBER('Wt%'!AY163),('Wt%'!AY163*10000),0)</f>
        <v>2</v>
      </c>
      <c r="AZ163">
        <f>IF(ISNUMBER('Wt%'!AZ163),('Wt%'!AZ163*10000),0)</f>
        <v>0</v>
      </c>
      <c r="BA163">
        <f>IF(ISNUMBER('Wt%'!BA163),('Wt%'!BA163*10000),0)</f>
        <v>2</v>
      </c>
      <c r="BB163">
        <f>IF(ISNUMBER('Wt%'!BB163),('Wt%'!BB163*10000),0)</f>
        <v>0</v>
      </c>
      <c r="BC163">
        <f>IF(ISNUMBER('Wt%'!BC163),('Wt%'!BC163*10000),0)</f>
        <v>2</v>
      </c>
      <c r="BD163">
        <f>IF(ISNUMBER('Wt%'!BD163),('Wt%'!BD163*10000),0)</f>
        <v>225.99999999999997</v>
      </c>
      <c r="BE163">
        <f>IF(ISNUMBER('Wt%'!BE163),('Wt%'!BE163*10000),0)</f>
        <v>43</v>
      </c>
      <c r="BF163">
        <f>IF(ISNUMBER('Wt%'!BF163),('Wt%'!BF163*10000),0)</f>
        <v>10</v>
      </c>
      <c r="BG163">
        <f>IF(ISNUMBER('Wt%'!BG163),('Wt%'!BG163*10000),0)</f>
        <v>8</v>
      </c>
      <c r="BH163">
        <f>IF(ISNUMBER('Wt%'!BH163),('Wt%'!BH163*10000),0)</f>
        <v>0</v>
      </c>
      <c r="BI163">
        <f>IF(ISNUMBER('Wt%'!BI163),('Wt%'!BI163*10000),0)</f>
        <v>5</v>
      </c>
      <c r="BJ163">
        <f>IF(ISNUMBER('Wt%'!BJ163),('Wt%'!BJ163*10000),0)</f>
        <v>0</v>
      </c>
      <c r="BK163">
        <f>IF(ISNUMBER('Wt%'!BK163),('Wt%'!BK163*10000),0)</f>
        <v>4</v>
      </c>
    </row>
    <row r="164" spans="1:63" x14ac:dyDescent="0.25">
      <c r="A164" s="4">
        <v>11142.39</v>
      </c>
      <c r="B164" s="4" t="s">
        <v>63</v>
      </c>
      <c r="C164" s="4" t="s">
        <v>67</v>
      </c>
      <c r="D164">
        <f>IF(ISNUMBER('Wt%'!D164),('Wt%'!D164*10000),0)</f>
        <v>0</v>
      </c>
      <c r="E164">
        <f>IF(ISNUMBER('Wt%'!E164),('Wt%'!E164*10000),0)</f>
        <v>1474</v>
      </c>
      <c r="F164">
        <f>IF(ISNUMBER('Wt%'!F164),('Wt%'!F164*10000),0)</f>
        <v>13351</v>
      </c>
      <c r="G164">
        <f>IF(ISNUMBER('Wt%'!G164),('Wt%'!G164*10000),0)</f>
        <v>1308</v>
      </c>
      <c r="H164">
        <f>IF(ISNUMBER('Wt%'!H164),('Wt%'!H164*10000),0)</f>
        <v>30591</v>
      </c>
      <c r="I164">
        <f>IF(ISNUMBER('Wt%'!I164),('Wt%'!I164*10000),0)</f>
        <v>367.00000000000006</v>
      </c>
      <c r="J164">
        <f>IF(ISNUMBER('Wt%'!J164),('Wt%'!J164*10000),0)</f>
        <v>123602.00000000001</v>
      </c>
      <c r="K164">
        <f>IF(ISNUMBER('Wt%'!K164),('Wt%'!K164*10000),0)</f>
        <v>351</v>
      </c>
      <c r="L164">
        <f>IF(ISNUMBER('Wt%'!L164),('Wt%'!L164*10000),0)</f>
        <v>1175</v>
      </c>
      <c r="M164">
        <f>IF(ISNUMBER('Wt%'!M164),('Wt%'!M164*10000),0)</f>
        <v>55</v>
      </c>
      <c r="N164">
        <f>IF(ISNUMBER('Wt%'!N164),('Wt%'!N164*10000),0)</f>
        <v>46348</v>
      </c>
      <c r="O164">
        <f>IF(ISNUMBER('Wt%'!O164),('Wt%'!O164*10000),0)</f>
        <v>110</v>
      </c>
      <c r="P164">
        <f>IF(ISNUMBER('Wt%'!P164),('Wt%'!P164*10000),0)</f>
        <v>16420</v>
      </c>
      <c r="Q164">
        <f>IF(ISNUMBER('Wt%'!Q164),('Wt%'!Q164*10000),0)</f>
        <v>50</v>
      </c>
      <c r="R164">
        <f>IF(ISNUMBER('Wt%'!R164),('Wt%'!R164*10000),0)</f>
        <v>123420</v>
      </c>
      <c r="S164">
        <f>IF(ISNUMBER('Wt%'!S164),('Wt%'!S164*10000),0)</f>
        <v>114</v>
      </c>
      <c r="T164">
        <f>IF(ISNUMBER('Wt%'!T164),('Wt%'!T164*10000),0)</f>
        <v>2606</v>
      </c>
      <c r="U164">
        <f>IF(ISNUMBER('Wt%'!U164),('Wt%'!U164*10000),0)</f>
        <v>16</v>
      </c>
      <c r="V164">
        <f>IF(ISNUMBER('Wt%'!V164),('Wt%'!V164*10000),0)</f>
        <v>35</v>
      </c>
      <c r="W164">
        <f>IF(ISNUMBER('Wt%'!W164),('Wt%'!W164*10000),0)</f>
        <v>10</v>
      </c>
      <c r="X164">
        <f>IF(ISNUMBER('Wt%'!X164),('Wt%'!X164*10000),0)</f>
        <v>30</v>
      </c>
      <c r="Y164">
        <f>IF(ISNUMBER('Wt%'!Y164),('Wt%'!Y164*10000),0)</f>
        <v>15</v>
      </c>
      <c r="Z164">
        <f>IF(ISNUMBER('Wt%'!Z164),('Wt%'!Z164*10000),0)</f>
        <v>869.99999999999989</v>
      </c>
      <c r="AA164">
        <f>IF(ISNUMBER('Wt%'!AA164),('Wt%'!AA164*10000),0)</f>
        <v>20</v>
      </c>
      <c r="AB164">
        <f>IF(ISNUMBER('Wt%'!AB164),('Wt%'!AB164*10000),0)</f>
        <v>26687</v>
      </c>
      <c r="AC164">
        <f>IF(ISNUMBER('Wt%'!AC164),('Wt%'!AC164*10000),0)</f>
        <v>82</v>
      </c>
      <c r="AD164">
        <f>IF(ISNUMBER('Wt%'!AD164),('Wt%'!AD164*10000),0)</f>
        <v>20</v>
      </c>
      <c r="AE164">
        <f>IF(ISNUMBER('Wt%'!AE164),('Wt%'!AE164*10000),0)</f>
        <v>1</v>
      </c>
      <c r="AF164">
        <f>IF(ISNUMBER('Wt%'!AF164),('Wt%'!AF164*10000),0)</f>
        <v>23</v>
      </c>
      <c r="AG164">
        <f>IF(ISNUMBER('Wt%'!AG164),('Wt%'!AG164*10000),0)</f>
        <v>2</v>
      </c>
      <c r="AH164">
        <f>IF(ISNUMBER('Wt%'!AH164),('Wt%'!AH164*10000),0)</f>
        <v>23</v>
      </c>
      <c r="AI164">
        <f>IF(ISNUMBER('Wt%'!AI164),('Wt%'!AI164*10000),0)</f>
        <v>4</v>
      </c>
      <c r="AJ164">
        <f>IF(ISNUMBER('Wt%'!AJ164),('Wt%'!AJ164*10000),0)</f>
        <v>5094.9999999999991</v>
      </c>
      <c r="AK164">
        <f>IF(ISNUMBER('Wt%'!AK164),('Wt%'!AK164*10000),0)</f>
        <v>20</v>
      </c>
      <c r="AL164">
        <f>IF(ISNUMBER('Wt%'!AL164),('Wt%'!AL164*10000),0)</f>
        <v>28</v>
      </c>
      <c r="AM164">
        <f>IF(ISNUMBER('Wt%'!AM164),('Wt%'!AM164*10000),0)</f>
        <v>2.9999999999999996</v>
      </c>
      <c r="AN164">
        <f>IF(ISNUMBER('Wt%'!AN164),('Wt%'!AN164*10000),0)</f>
        <v>11.999999999999998</v>
      </c>
      <c r="AO164">
        <f>IF(ISNUMBER('Wt%'!AO164),('Wt%'!AO164*10000),0)</f>
        <v>2</v>
      </c>
      <c r="AP164">
        <f>IF(ISNUMBER('Wt%'!AP164),('Wt%'!AP164*10000),0)</f>
        <v>0</v>
      </c>
      <c r="AQ164">
        <f>IF(ISNUMBER('Wt%'!AQ164),('Wt%'!AQ164*10000),0)</f>
        <v>2</v>
      </c>
      <c r="AR164">
        <f>IF(ISNUMBER('Wt%'!AR164),('Wt%'!AR164*10000),0)</f>
        <v>84</v>
      </c>
      <c r="AS164">
        <f>IF(ISNUMBER('Wt%'!AS164),('Wt%'!AS164*10000),0)</f>
        <v>2</v>
      </c>
      <c r="AT164">
        <f>IF(ISNUMBER('Wt%'!AT164),('Wt%'!AT164*10000),0)</f>
        <v>405</v>
      </c>
      <c r="AU164">
        <f>IF(ISNUMBER('Wt%'!AU164),('Wt%'!AU164*10000),0)</f>
        <v>2.9999999999999996</v>
      </c>
      <c r="AV164">
        <f>IF(ISNUMBER('Wt%'!AV164),('Wt%'!AV164*10000),0)</f>
        <v>34</v>
      </c>
      <c r="AW164">
        <f>IF(ISNUMBER('Wt%'!AW164),('Wt%'!AW164*10000),0)</f>
        <v>2</v>
      </c>
      <c r="AX164">
        <f>IF(ISNUMBER('Wt%'!AX164),('Wt%'!AX164*10000),0)</f>
        <v>262</v>
      </c>
      <c r="AY164">
        <f>IF(ISNUMBER('Wt%'!AY164),('Wt%'!AY164*10000),0)</f>
        <v>2.9999999999999996</v>
      </c>
      <c r="AZ164">
        <f>IF(ISNUMBER('Wt%'!AZ164),('Wt%'!AZ164*10000),0)</f>
        <v>7</v>
      </c>
      <c r="BA164">
        <f>IF(ISNUMBER('Wt%'!BA164),('Wt%'!BA164*10000),0)</f>
        <v>2</v>
      </c>
      <c r="BB164">
        <f>IF(ISNUMBER('Wt%'!BB164),('Wt%'!BB164*10000),0)</f>
        <v>11.999999999999998</v>
      </c>
      <c r="BC164">
        <f>IF(ISNUMBER('Wt%'!BC164),('Wt%'!BC164*10000),0)</f>
        <v>2</v>
      </c>
      <c r="BD164">
        <f>IF(ISNUMBER('Wt%'!BD164),('Wt%'!BD164*10000),0)</f>
        <v>360</v>
      </c>
      <c r="BE164">
        <f>IF(ISNUMBER('Wt%'!BE164),('Wt%'!BE164*10000),0)</f>
        <v>46</v>
      </c>
      <c r="BF164">
        <f>IF(ISNUMBER('Wt%'!BF164),('Wt%'!BF164*10000),0)</f>
        <v>22</v>
      </c>
      <c r="BG164">
        <f>IF(ISNUMBER('Wt%'!BG164),('Wt%'!BG164*10000),0)</f>
        <v>8</v>
      </c>
      <c r="BH164">
        <f>IF(ISNUMBER('Wt%'!BH164),('Wt%'!BH164*10000),0)</f>
        <v>0</v>
      </c>
      <c r="BI164">
        <f>IF(ISNUMBER('Wt%'!BI164),('Wt%'!BI164*10000),0)</f>
        <v>5</v>
      </c>
      <c r="BJ164">
        <f>IF(ISNUMBER('Wt%'!BJ164),('Wt%'!BJ164*10000),0)</f>
        <v>5.9999999999999991</v>
      </c>
      <c r="BK164">
        <f>IF(ISNUMBER('Wt%'!BK164),('Wt%'!BK164*10000),0)</f>
        <v>4</v>
      </c>
    </row>
    <row r="165" spans="1:63" x14ac:dyDescent="0.25">
      <c r="A165" s="4">
        <v>11142.42</v>
      </c>
      <c r="B165" s="4" t="s">
        <v>63</v>
      </c>
      <c r="C165" s="4" t="s">
        <v>67</v>
      </c>
      <c r="D165">
        <f>IF(ISNUMBER('Wt%'!D165),('Wt%'!D165*10000),0)</f>
        <v>0</v>
      </c>
      <c r="E165">
        <f>IF(ISNUMBER('Wt%'!E165),('Wt%'!E165*10000),0)</f>
        <v>1471</v>
      </c>
      <c r="F165">
        <f>IF(ISNUMBER('Wt%'!F165),('Wt%'!F165*10000),0)</f>
        <v>16518</v>
      </c>
      <c r="G165">
        <f>IF(ISNUMBER('Wt%'!G165),('Wt%'!G165*10000),0)</f>
        <v>1332.0000000000002</v>
      </c>
      <c r="H165">
        <f>IF(ISNUMBER('Wt%'!H165),('Wt%'!H165*10000),0)</f>
        <v>39690</v>
      </c>
      <c r="I165">
        <f>IF(ISNUMBER('Wt%'!I165),('Wt%'!I165*10000),0)</f>
        <v>400</v>
      </c>
      <c r="J165">
        <f>IF(ISNUMBER('Wt%'!J165),('Wt%'!J165*10000),0)</f>
        <v>135204</v>
      </c>
      <c r="K165">
        <f>IF(ISNUMBER('Wt%'!K165),('Wt%'!K165*10000),0)</f>
        <v>361</v>
      </c>
      <c r="L165">
        <f>IF(ISNUMBER('Wt%'!L165),('Wt%'!L165*10000),0)</f>
        <v>1288.9999999999998</v>
      </c>
      <c r="M165">
        <f>IF(ISNUMBER('Wt%'!M165),('Wt%'!M165*10000),0)</f>
        <v>51.000000000000007</v>
      </c>
      <c r="N165">
        <f>IF(ISNUMBER('Wt%'!N165),('Wt%'!N165*10000),0)</f>
        <v>51174</v>
      </c>
      <c r="O165">
        <f>IF(ISNUMBER('Wt%'!O165),('Wt%'!O165*10000),0)</f>
        <v>115.99999999999999</v>
      </c>
      <c r="P165">
        <f>IF(ISNUMBER('Wt%'!P165),('Wt%'!P165*10000),0)</f>
        <v>22056</v>
      </c>
      <c r="Q165">
        <f>IF(ISNUMBER('Wt%'!Q165),('Wt%'!Q165*10000),0)</f>
        <v>57.999999999999993</v>
      </c>
      <c r="R165">
        <f>IF(ISNUMBER('Wt%'!R165),('Wt%'!R165*10000),0)</f>
        <v>78300</v>
      </c>
      <c r="S165">
        <f>IF(ISNUMBER('Wt%'!S165),('Wt%'!S165*10000),0)</f>
        <v>91</v>
      </c>
      <c r="T165">
        <f>IF(ISNUMBER('Wt%'!T165),('Wt%'!T165*10000),0)</f>
        <v>3015</v>
      </c>
      <c r="U165">
        <f>IF(ISNUMBER('Wt%'!U165),('Wt%'!U165*10000),0)</f>
        <v>16</v>
      </c>
      <c r="V165">
        <f>IF(ISNUMBER('Wt%'!V165),('Wt%'!V165*10000),0)</f>
        <v>49</v>
      </c>
      <c r="W165">
        <f>IF(ISNUMBER('Wt%'!W165),('Wt%'!W165*10000),0)</f>
        <v>9</v>
      </c>
      <c r="X165">
        <f>IF(ISNUMBER('Wt%'!X165),('Wt%'!X165*10000),0)</f>
        <v>55</v>
      </c>
      <c r="Y165">
        <f>IF(ISNUMBER('Wt%'!Y165),('Wt%'!Y165*10000),0)</f>
        <v>15</v>
      </c>
      <c r="Z165">
        <f>IF(ISNUMBER('Wt%'!Z165),('Wt%'!Z165*10000),0)</f>
        <v>473</v>
      </c>
      <c r="AA165">
        <f>IF(ISNUMBER('Wt%'!AA165),('Wt%'!AA165*10000),0)</f>
        <v>15</v>
      </c>
      <c r="AB165">
        <f>IF(ISNUMBER('Wt%'!AB165),('Wt%'!AB165*10000),0)</f>
        <v>33810</v>
      </c>
      <c r="AC165">
        <f>IF(ISNUMBER('Wt%'!AC165),('Wt%'!AC165*10000),0)</f>
        <v>89</v>
      </c>
      <c r="AD165">
        <f>IF(ISNUMBER('Wt%'!AD165),('Wt%'!AD165*10000),0)</f>
        <v>22</v>
      </c>
      <c r="AE165">
        <f>IF(ISNUMBER('Wt%'!AE165),('Wt%'!AE165*10000),0)</f>
        <v>1</v>
      </c>
      <c r="AF165">
        <f>IF(ISNUMBER('Wt%'!AF165),('Wt%'!AF165*10000),0)</f>
        <v>26</v>
      </c>
      <c r="AG165">
        <f>IF(ISNUMBER('Wt%'!AG165),('Wt%'!AG165*10000),0)</f>
        <v>2</v>
      </c>
      <c r="AH165">
        <f>IF(ISNUMBER('Wt%'!AH165),('Wt%'!AH165*10000),0)</f>
        <v>16</v>
      </c>
      <c r="AI165">
        <f>IF(ISNUMBER('Wt%'!AI165),('Wt%'!AI165*10000),0)</f>
        <v>2.9999999999999996</v>
      </c>
      <c r="AJ165">
        <f>IF(ISNUMBER('Wt%'!AJ165),('Wt%'!AJ165*10000),0)</f>
        <v>87</v>
      </c>
      <c r="AK165">
        <f>IF(ISNUMBER('Wt%'!AK165),('Wt%'!AK165*10000),0)</f>
        <v>2.9999999999999996</v>
      </c>
      <c r="AL165">
        <f>IF(ISNUMBER('Wt%'!AL165),('Wt%'!AL165*10000),0)</f>
        <v>21</v>
      </c>
      <c r="AM165">
        <f>IF(ISNUMBER('Wt%'!AM165),('Wt%'!AM165*10000),0)</f>
        <v>2</v>
      </c>
      <c r="AN165">
        <f>IF(ISNUMBER('Wt%'!AN165),('Wt%'!AN165*10000),0)</f>
        <v>10</v>
      </c>
      <c r="AO165">
        <f>IF(ISNUMBER('Wt%'!AO165),('Wt%'!AO165*10000),0)</f>
        <v>1</v>
      </c>
      <c r="AP165">
        <f>IF(ISNUMBER('Wt%'!AP165),('Wt%'!AP165*10000),0)</f>
        <v>0</v>
      </c>
      <c r="AQ165">
        <f>IF(ISNUMBER('Wt%'!AQ165),('Wt%'!AQ165*10000),0)</f>
        <v>2</v>
      </c>
      <c r="AR165">
        <f>IF(ISNUMBER('Wt%'!AR165),('Wt%'!AR165*10000),0)</f>
        <v>110</v>
      </c>
      <c r="AS165">
        <f>IF(ISNUMBER('Wt%'!AS165),('Wt%'!AS165*10000),0)</f>
        <v>2</v>
      </c>
      <c r="AT165">
        <f>IF(ISNUMBER('Wt%'!AT165),('Wt%'!AT165*10000),0)</f>
        <v>370</v>
      </c>
      <c r="AU165">
        <f>IF(ISNUMBER('Wt%'!AU165),('Wt%'!AU165*10000),0)</f>
        <v>2.9999999999999996</v>
      </c>
      <c r="AV165">
        <f>IF(ISNUMBER('Wt%'!AV165),('Wt%'!AV165*10000),0)</f>
        <v>35</v>
      </c>
      <c r="AW165">
        <f>IF(ISNUMBER('Wt%'!AW165),('Wt%'!AW165*10000),0)</f>
        <v>2</v>
      </c>
      <c r="AX165">
        <f>IF(ISNUMBER('Wt%'!AX165),('Wt%'!AX165*10000),0)</f>
        <v>224</v>
      </c>
      <c r="AY165">
        <f>IF(ISNUMBER('Wt%'!AY165),('Wt%'!AY165*10000),0)</f>
        <v>2.9999999999999996</v>
      </c>
      <c r="AZ165">
        <f>IF(ISNUMBER('Wt%'!AZ165),('Wt%'!AZ165*10000),0)</f>
        <v>9</v>
      </c>
      <c r="BA165">
        <f>IF(ISNUMBER('Wt%'!BA165),('Wt%'!BA165*10000),0)</f>
        <v>2</v>
      </c>
      <c r="BB165">
        <f>IF(ISNUMBER('Wt%'!BB165),('Wt%'!BB165*10000),0)</f>
        <v>9</v>
      </c>
      <c r="BC165">
        <f>IF(ISNUMBER('Wt%'!BC165),('Wt%'!BC165*10000),0)</f>
        <v>2</v>
      </c>
      <c r="BD165">
        <f>IF(ISNUMBER('Wt%'!BD165),('Wt%'!BD165*10000),0)</f>
        <v>499</v>
      </c>
      <c r="BE165">
        <f>IF(ISNUMBER('Wt%'!BE165),('Wt%'!BE165*10000),0)</f>
        <v>47.999999999999993</v>
      </c>
      <c r="BF165">
        <f>IF(ISNUMBER('Wt%'!BF165),('Wt%'!BF165*10000),0)</f>
        <v>26</v>
      </c>
      <c r="BG165">
        <f>IF(ISNUMBER('Wt%'!BG165),('Wt%'!BG165*10000),0)</f>
        <v>7</v>
      </c>
      <c r="BH165">
        <f>IF(ISNUMBER('Wt%'!BH165),('Wt%'!BH165*10000),0)</f>
        <v>5</v>
      </c>
      <c r="BI165">
        <f>IF(ISNUMBER('Wt%'!BI165),('Wt%'!BI165*10000),0)</f>
        <v>4</v>
      </c>
      <c r="BJ165">
        <f>IF(ISNUMBER('Wt%'!BJ165),('Wt%'!BJ165*10000),0)</f>
        <v>4</v>
      </c>
      <c r="BK165">
        <f>IF(ISNUMBER('Wt%'!BK165),('Wt%'!BK165*10000),0)</f>
        <v>4</v>
      </c>
    </row>
    <row r="166" spans="1:63" x14ac:dyDescent="0.25">
      <c r="A166" s="4">
        <v>11142.45</v>
      </c>
      <c r="B166" s="4" t="s">
        <v>63</v>
      </c>
      <c r="C166" s="4" t="s">
        <v>67</v>
      </c>
      <c r="D166">
        <f>IF(ISNUMBER('Wt%'!D166),('Wt%'!D166*10000),0)</f>
        <v>0</v>
      </c>
      <c r="E166">
        <f>IF(ISNUMBER('Wt%'!E166),('Wt%'!E166*10000),0)</f>
        <v>1454</v>
      </c>
      <c r="F166">
        <f>IF(ISNUMBER('Wt%'!F166),('Wt%'!F166*10000),0)</f>
        <v>14501</v>
      </c>
      <c r="G166">
        <f>IF(ISNUMBER('Wt%'!G166),('Wt%'!G166*10000),0)</f>
        <v>1341</v>
      </c>
      <c r="H166">
        <f>IF(ISNUMBER('Wt%'!H166),('Wt%'!H166*10000),0)</f>
        <v>43726</v>
      </c>
      <c r="I166">
        <f>IF(ISNUMBER('Wt%'!I166),('Wt%'!I166*10000),0)</f>
        <v>413.00000000000006</v>
      </c>
      <c r="J166">
        <f>IF(ISNUMBER('Wt%'!J166),('Wt%'!J166*10000),0)</f>
        <v>125579</v>
      </c>
      <c r="K166">
        <f>IF(ISNUMBER('Wt%'!K166),('Wt%'!K166*10000),0)</f>
        <v>341</v>
      </c>
      <c r="L166">
        <f>IF(ISNUMBER('Wt%'!L166),('Wt%'!L166*10000),0)</f>
        <v>1125</v>
      </c>
      <c r="M166">
        <f>IF(ISNUMBER('Wt%'!M166),('Wt%'!M166*10000),0)</f>
        <v>47</v>
      </c>
      <c r="N166">
        <f>IF(ISNUMBER('Wt%'!N166),('Wt%'!N166*10000),0)</f>
        <v>59978</v>
      </c>
      <c r="O166">
        <f>IF(ISNUMBER('Wt%'!O166),('Wt%'!O166*10000),0)</f>
        <v>126</v>
      </c>
      <c r="P166">
        <f>IF(ISNUMBER('Wt%'!P166),('Wt%'!P166*10000),0)</f>
        <v>25425</v>
      </c>
      <c r="Q166">
        <f>IF(ISNUMBER('Wt%'!Q166),('Wt%'!Q166*10000),0)</f>
        <v>62</v>
      </c>
      <c r="R166">
        <f>IF(ISNUMBER('Wt%'!R166),('Wt%'!R166*10000),0)</f>
        <v>59807</v>
      </c>
      <c r="S166">
        <f>IF(ISNUMBER('Wt%'!S166),('Wt%'!S166*10000),0)</f>
        <v>81</v>
      </c>
      <c r="T166">
        <f>IF(ISNUMBER('Wt%'!T166),('Wt%'!T166*10000),0)</f>
        <v>3655</v>
      </c>
      <c r="U166">
        <f>IF(ISNUMBER('Wt%'!U166),('Wt%'!U166*10000),0)</f>
        <v>17</v>
      </c>
      <c r="V166">
        <f>IF(ISNUMBER('Wt%'!V166),('Wt%'!V166*10000),0)</f>
        <v>74</v>
      </c>
      <c r="W166">
        <f>IF(ISNUMBER('Wt%'!W166),('Wt%'!W166*10000),0)</f>
        <v>9</v>
      </c>
      <c r="X166">
        <f>IF(ISNUMBER('Wt%'!X166),('Wt%'!X166*10000),0)</f>
        <v>68</v>
      </c>
      <c r="Y166">
        <f>IF(ISNUMBER('Wt%'!Y166),('Wt%'!Y166*10000),0)</f>
        <v>15</v>
      </c>
      <c r="Z166">
        <f>IF(ISNUMBER('Wt%'!Z166),('Wt%'!Z166*10000),0)</f>
        <v>300</v>
      </c>
      <c r="AA166">
        <f>IF(ISNUMBER('Wt%'!AA166),('Wt%'!AA166*10000),0)</f>
        <v>13</v>
      </c>
      <c r="AB166">
        <f>IF(ISNUMBER('Wt%'!AB166),('Wt%'!AB166*10000),0)</f>
        <v>37732</v>
      </c>
      <c r="AC166">
        <f>IF(ISNUMBER('Wt%'!AC166),('Wt%'!AC166*10000),0)</f>
        <v>92.999999999999986</v>
      </c>
      <c r="AD166">
        <f>IF(ISNUMBER('Wt%'!AD166),('Wt%'!AD166*10000),0)</f>
        <v>23.999999999999996</v>
      </c>
      <c r="AE166">
        <f>IF(ISNUMBER('Wt%'!AE166),('Wt%'!AE166*10000),0)</f>
        <v>1</v>
      </c>
      <c r="AF166">
        <f>IF(ISNUMBER('Wt%'!AF166),('Wt%'!AF166*10000),0)</f>
        <v>28.999999999999996</v>
      </c>
      <c r="AG166">
        <f>IF(ISNUMBER('Wt%'!AG166),('Wt%'!AG166*10000),0)</f>
        <v>2</v>
      </c>
      <c r="AH166">
        <f>IF(ISNUMBER('Wt%'!AH166),('Wt%'!AH166*10000),0)</f>
        <v>17</v>
      </c>
      <c r="AI166">
        <f>IF(ISNUMBER('Wt%'!AI166),('Wt%'!AI166*10000),0)</f>
        <v>2.9999999999999996</v>
      </c>
      <c r="AJ166">
        <f>IF(ISNUMBER('Wt%'!AJ166),('Wt%'!AJ166*10000),0)</f>
        <v>49</v>
      </c>
      <c r="AK166">
        <f>IF(ISNUMBER('Wt%'!AK166),('Wt%'!AK166*10000),0)</f>
        <v>2</v>
      </c>
      <c r="AL166">
        <f>IF(ISNUMBER('Wt%'!AL166),('Wt%'!AL166*10000),0)</f>
        <v>27</v>
      </c>
      <c r="AM166">
        <f>IF(ISNUMBER('Wt%'!AM166),('Wt%'!AM166*10000),0)</f>
        <v>2</v>
      </c>
      <c r="AN166">
        <f>IF(ISNUMBER('Wt%'!AN166),('Wt%'!AN166*10000),0)</f>
        <v>10</v>
      </c>
      <c r="AO166">
        <f>IF(ISNUMBER('Wt%'!AO166),('Wt%'!AO166*10000),0)</f>
        <v>1</v>
      </c>
      <c r="AP166">
        <f>IF(ISNUMBER('Wt%'!AP166),('Wt%'!AP166*10000),0)</f>
        <v>0</v>
      </c>
      <c r="AQ166">
        <f>IF(ISNUMBER('Wt%'!AQ166),('Wt%'!AQ166*10000),0)</f>
        <v>2</v>
      </c>
      <c r="AR166">
        <f>IF(ISNUMBER('Wt%'!AR166),('Wt%'!AR166*10000),0)</f>
        <v>140</v>
      </c>
      <c r="AS166">
        <f>IF(ISNUMBER('Wt%'!AS166),('Wt%'!AS166*10000),0)</f>
        <v>2</v>
      </c>
      <c r="AT166">
        <f>IF(ISNUMBER('Wt%'!AT166),('Wt%'!AT166*10000),0)</f>
        <v>411</v>
      </c>
      <c r="AU166">
        <f>IF(ISNUMBER('Wt%'!AU166),('Wt%'!AU166*10000),0)</f>
        <v>2.9999999999999996</v>
      </c>
      <c r="AV166">
        <f>IF(ISNUMBER('Wt%'!AV166),('Wt%'!AV166*10000),0)</f>
        <v>33</v>
      </c>
      <c r="AW166">
        <f>IF(ISNUMBER('Wt%'!AW166),('Wt%'!AW166*10000),0)</f>
        <v>2</v>
      </c>
      <c r="AX166">
        <f>IF(ISNUMBER('Wt%'!AX166),('Wt%'!AX166*10000),0)</f>
        <v>179</v>
      </c>
      <c r="AY166">
        <f>IF(ISNUMBER('Wt%'!AY166),('Wt%'!AY166*10000),0)</f>
        <v>2.9999999999999996</v>
      </c>
      <c r="AZ166">
        <f>IF(ISNUMBER('Wt%'!AZ166),('Wt%'!AZ166*10000),0)</f>
        <v>11</v>
      </c>
      <c r="BA166">
        <f>IF(ISNUMBER('Wt%'!BA166),('Wt%'!BA166*10000),0)</f>
        <v>2</v>
      </c>
      <c r="BB166">
        <f>IF(ISNUMBER('Wt%'!BB166),('Wt%'!BB166*10000),0)</f>
        <v>8</v>
      </c>
      <c r="BC166">
        <f>IF(ISNUMBER('Wt%'!BC166),('Wt%'!BC166*10000),0)</f>
        <v>2</v>
      </c>
      <c r="BD166">
        <f>IF(ISNUMBER('Wt%'!BD166),('Wt%'!BD166*10000),0)</f>
        <v>399</v>
      </c>
      <c r="BE166">
        <f>IF(ISNUMBER('Wt%'!BE166),('Wt%'!BE166*10000),0)</f>
        <v>47.999999999999993</v>
      </c>
      <c r="BF166">
        <f>IF(ISNUMBER('Wt%'!BF166),('Wt%'!BF166*10000),0)</f>
        <v>21</v>
      </c>
      <c r="BG166">
        <f>IF(ISNUMBER('Wt%'!BG166),('Wt%'!BG166*10000),0)</f>
        <v>7</v>
      </c>
      <c r="BH166">
        <f>IF(ISNUMBER('Wt%'!BH166),('Wt%'!BH166*10000),0)</f>
        <v>0</v>
      </c>
      <c r="BI166">
        <f>IF(ISNUMBER('Wt%'!BI166),('Wt%'!BI166*10000),0)</f>
        <v>4</v>
      </c>
      <c r="BJ166">
        <f>IF(ISNUMBER('Wt%'!BJ166),('Wt%'!BJ166*10000),0)</f>
        <v>11</v>
      </c>
      <c r="BK166">
        <f>IF(ISNUMBER('Wt%'!BK166),('Wt%'!BK166*10000),0)</f>
        <v>4</v>
      </c>
    </row>
    <row r="167" spans="1:63" x14ac:dyDescent="0.25">
      <c r="A167" s="4">
        <v>11142.49</v>
      </c>
      <c r="B167" s="4" t="s">
        <v>63</v>
      </c>
      <c r="C167" s="4" t="s">
        <v>67</v>
      </c>
      <c r="D167">
        <f>IF(ISNUMBER('Wt%'!D167),('Wt%'!D167*10000),0)</f>
        <v>0</v>
      </c>
      <c r="E167">
        <f>IF(ISNUMBER('Wt%'!E167),('Wt%'!E167*10000),0)</f>
        <v>1442</v>
      </c>
      <c r="F167">
        <f>IF(ISNUMBER('Wt%'!F167),('Wt%'!F167*10000),0)</f>
        <v>12468.999999999998</v>
      </c>
      <c r="G167">
        <f>IF(ISNUMBER('Wt%'!G167),('Wt%'!G167*10000),0)</f>
        <v>1276</v>
      </c>
      <c r="H167">
        <f>IF(ISNUMBER('Wt%'!H167),('Wt%'!H167*10000),0)</f>
        <v>34997</v>
      </c>
      <c r="I167">
        <f>IF(ISNUMBER('Wt%'!I167),('Wt%'!I167*10000),0)</f>
        <v>373</v>
      </c>
      <c r="J167">
        <f>IF(ISNUMBER('Wt%'!J167),('Wt%'!J167*10000),0)</f>
        <v>114695</v>
      </c>
      <c r="K167">
        <f>IF(ISNUMBER('Wt%'!K167),('Wt%'!K167*10000),0)</f>
        <v>320.99999999999994</v>
      </c>
      <c r="L167">
        <f>IF(ISNUMBER('Wt%'!L167),('Wt%'!L167*10000),0)</f>
        <v>1139</v>
      </c>
      <c r="M167">
        <f>IF(ISNUMBER('Wt%'!M167),('Wt%'!M167*10000),0)</f>
        <v>46</v>
      </c>
      <c r="N167">
        <f>IF(ISNUMBER('Wt%'!N167),('Wt%'!N167*10000),0)</f>
        <v>58966</v>
      </c>
      <c r="O167">
        <f>IF(ISNUMBER('Wt%'!O167),('Wt%'!O167*10000),0)</f>
        <v>123</v>
      </c>
      <c r="P167">
        <f>IF(ISNUMBER('Wt%'!P167),('Wt%'!P167*10000),0)</f>
        <v>20208</v>
      </c>
      <c r="Q167">
        <f>IF(ISNUMBER('Wt%'!Q167),('Wt%'!Q167*10000),0)</f>
        <v>54</v>
      </c>
      <c r="R167">
        <f>IF(ISNUMBER('Wt%'!R167),('Wt%'!R167*10000),0)</f>
        <v>69824</v>
      </c>
      <c r="S167">
        <f>IF(ISNUMBER('Wt%'!S167),('Wt%'!S167*10000),0)</f>
        <v>86</v>
      </c>
      <c r="T167">
        <f>IF(ISNUMBER('Wt%'!T167),('Wt%'!T167*10000),0)</f>
        <v>2798</v>
      </c>
      <c r="U167">
        <f>IF(ISNUMBER('Wt%'!U167),('Wt%'!U167*10000),0)</f>
        <v>15</v>
      </c>
      <c r="V167">
        <f>IF(ISNUMBER('Wt%'!V167),('Wt%'!V167*10000),0)</f>
        <v>45</v>
      </c>
      <c r="W167">
        <f>IF(ISNUMBER('Wt%'!W167),('Wt%'!W167*10000),0)</f>
        <v>9</v>
      </c>
      <c r="X167">
        <f>IF(ISNUMBER('Wt%'!X167),('Wt%'!X167*10000),0)</f>
        <v>32</v>
      </c>
      <c r="Y167">
        <f>IF(ISNUMBER('Wt%'!Y167),('Wt%'!Y167*10000),0)</f>
        <v>14</v>
      </c>
      <c r="Z167">
        <f>IF(ISNUMBER('Wt%'!Z167),('Wt%'!Z167*10000),0)</f>
        <v>353</v>
      </c>
      <c r="AA167">
        <f>IF(ISNUMBER('Wt%'!AA167),('Wt%'!AA167*10000),0)</f>
        <v>13</v>
      </c>
      <c r="AB167">
        <f>IF(ISNUMBER('Wt%'!AB167),('Wt%'!AB167*10000),0)</f>
        <v>31904</v>
      </c>
      <c r="AC167">
        <f>IF(ISNUMBER('Wt%'!AC167),('Wt%'!AC167*10000),0)</f>
        <v>86</v>
      </c>
      <c r="AD167">
        <f>IF(ISNUMBER('Wt%'!AD167),('Wt%'!AD167*10000),0)</f>
        <v>21</v>
      </c>
      <c r="AE167">
        <f>IF(ISNUMBER('Wt%'!AE167),('Wt%'!AE167*10000),0)</f>
        <v>1</v>
      </c>
      <c r="AF167">
        <f>IF(ISNUMBER('Wt%'!AF167),('Wt%'!AF167*10000),0)</f>
        <v>25</v>
      </c>
      <c r="AG167">
        <f>IF(ISNUMBER('Wt%'!AG167),('Wt%'!AG167*10000),0)</f>
        <v>2</v>
      </c>
      <c r="AH167">
        <f>IF(ISNUMBER('Wt%'!AH167),('Wt%'!AH167*10000),0)</f>
        <v>22</v>
      </c>
      <c r="AI167">
        <f>IF(ISNUMBER('Wt%'!AI167),('Wt%'!AI167*10000),0)</f>
        <v>2.9999999999999996</v>
      </c>
      <c r="AJ167">
        <f>IF(ISNUMBER('Wt%'!AJ167),('Wt%'!AJ167*10000),0)</f>
        <v>109</v>
      </c>
      <c r="AK167">
        <f>IF(ISNUMBER('Wt%'!AK167),('Wt%'!AK167*10000),0)</f>
        <v>2.9999999999999996</v>
      </c>
      <c r="AL167">
        <f>IF(ISNUMBER('Wt%'!AL167),('Wt%'!AL167*10000),0)</f>
        <v>20</v>
      </c>
      <c r="AM167">
        <f>IF(ISNUMBER('Wt%'!AM167),('Wt%'!AM167*10000),0)</f>
        <v>2</v>
      </c>
      <c r="AN167">
        <f>IF(ISNUMBER('Wt%'!AN167),('Wt%'!AN167*10000),0)</f>
        <v>11</v>
      </c>
      <c r="AO167">
        <f>IF(ISNUMBER('Wt%'!AO167),('Wt%'!AO167*10000),0)</f>
        <v>1</v>
      </c>
      <c r="AP167">
        <f>IF(ISNUMBER('Wt%'!AP167),('Wt%'!AP167*10000),0)</f>
        <v>0</v>
      </c>
      <c r="AQ167">
        <f>IF(ISNUMBER('Wt%'!AQ167),('Wt%'!AQ167*10000),0)</f>
        <v>2</v>
      </c>
      <c r="AR167">
        <f>IF(ISNUMBER('Wt%'!AR167),('Wt%'!AR167*10000),0)</f>
        <v>115.99999999999999</v>
      </c>
      <c r="AS167">
        <f>IF(ISNUMBER('Wt%'!AS167),('Wt%'!AS167*10000),0)</f>
        <v>2</v>
      </c>
      <c r="AT167">
        <f>IF(ISNUMBER('Wt%'!AT167),('Wt%'!AT167*10000),0)</f>
        <v>365</v>
      </c>
      <c r="AU167">
        <f>IF(ISNUMBER('Wt%'!AU167),('Wt%'!AU167*10000),0)</f>
        <v>2.9999999999999996</v>
      </c>
      <c r="AV167">
        <f>IF(ISNUMBER('Wt%'!AV167),('Wt%'!AV167*10000),0)</f>
        <v>32</v>
      </c>
      <c r="AW167">
        <f>IF(ISNUMBER('Wt%'!AW167),('Wt%'!AW167*10000),0)</f>
        <v>2</v>
      </c>
      <c r="AX167">
        <f>IF(ISNUMBER('Wt%'!AX167),('Wt%'!AX167*10000),0)</f>
        <v>161</v>
      </c>
      <c r="AY167">
        <f>IF(ISNUMBER('Wt%'!AY167),('Wt%'!AY167*10000),0)</f>
        <v>2.9999999999999996</v>
      </c>
      <c r="AZ167">
        <f>IF(ISNUMBER('Wt%'!AZ167),('Wt%'!AZ167*10000),0)</f>
        <v>9</v>
      </c>
      <c r="BA167">
        <f>IF(ISNUMBER('Wt%'!BA167),('Wt%'!BA167*10000),0)</f>
        <v>2</v>
      </c>
      <c r="BB167">
        <f>IF(ISNUMBER('Wt%'!BB167),('Wt%'!BB167*10000),0)</f>
        <v>5.9999999999999991</v>
      </c>
      <c r="BC167">
        <f>IF(ISNUMBER('Wt%'!BC167),('Wt%'!BC167*10000),0)</f>
        <v>2</v>
      </c>
      <c r="BD167">
        <f>IF(ISNUMBER('Wt%'!BD167),('Wt%'!BD167*10000),0)</f>
        <v>558</v>
      </c>
      <c r="BE167">
        <f>IF(ISNUMBER('Wt%'!BE167),('Wt%'!BE167*10000),0)</f>
        <v>49</v>
      </c>
      <c r="BF167">
        <f>IF(ISNUMBER('Wt%'!BF167),('Wt%'!BF167*10000),0)</f>
        <v>30</v>
      </c>
      <c r="BG167">
        <f>IF(ISNUMBER('Wt%'!BG167),('Wt%'!BG167*10000),0)</f>
        <v>7</v>
      </c>
      <c r="BH167">
        <f>IF(ISNUMBER('Wt%'!BH167),('Wt%'!BH167*10000),0)</f>
        <v>0</v>
      </c>
      <c r="BI167">
        <f>IF(ISNUMBER('Wt%'!BI167),('Wt%'!BI167*10000),0)</f>
        <v>4</v>
      </c>
      <c r="BJ167">
        <f>IF(ISNUMBER('Wt%'!BJ167),('Wt%'!BJ167*10000),0)</f>
        <v>9</v>
      </c>
      <c r="BK167">
        <f>IF(ISNUMBER('Wt%'!BK167),('Wt%'!BK167*10000),0)</f>
        <v>4</v>
      </c>
    </row>
    <row r="168" spans="1:63" x14ac:dyDescent="0.25">
      <c r="A168" s="4">
        <v>11142.53</v>
      </c>
      <c r="B168" s="4" t="s">
        <v>63</v>
      </c>
      <c r="C168" s="4" t="s">
        <v>67</v>
      </c>
      <c r="D168">
        <f>IF(ISNUMBER('Wt%'!D168),('Wt%'!D168*10000),0)</f>
        <v>0</v>
      </c>
      <c r="E168">
        <f>IF(ISNUMBER('Wt%'!E168),('Wt%'!E168*10000),0)</f>
        <v>1528</v>
      </c>
      <c r="F168">
        <f>IF(ISNUMBER('Wt%'!F168),('Wt%'!F168*10000),0)</f>
        <v>12371</v>
      </c>
      <c r="G168">
        <f>IF(ISNUMBER('Wt%'!G168),('Wt%'!G168*10000),0)</f>
        <v>1312</v>
      </c>
      <c r="H168">
        <f>IF(ISNUMBER('Wt%'!H168),('Wt%'!H168*10000),0)</f>
        <v>39139</v>
      </c>
      <c r="I168">
        <f>IF(ISNUMBER('Wt%'!I168),('Wt%'!I168*10000),0)</f>
        <v>390</v>
      </c>
      <c r="J168">
        <f>IF(ISNUMBER('Wt%'!J168),('Wt%'!J168*10000),0)</f>
        <v>115391</v>
      </c>
      <c r="K168">
        <f>IF(ISNUMBER('Wt%'!K168),('Wt%'!K168*10000),0)</f>
        <v>320</v>
      </c>
      <c r="L168">
        <f>IF(ISNUMBER('Wt%'!L168),('Wt%'!L168*10000),0)</f>
        <v>1317.0000000000002</v>
      </c>
      <c r="M168">
        <f>IF(ISNUMBER('Wt%'!M168),('Wt%'!M168*10000),0)</f>
        <v>47</v>
      </c>
      <c r="N168">
        <f>IF(ISNUMBER('Wt%'!N168),('Wt%'!N168*10000),0)</f>
        <v>67198</v>
      </c>
      <c r="O168">
        <f>IF(ISNUMBER('Wt%'!O168),('Wt%'!O168*10000),0)</f>
        <v>132</v>
      </c>
      <c r="P168">
        <f>IF(ISNUMBER('Wt%'!P168),('Wt%'!P168*10000),0)</f>
        <v>23093</v>
      </c>
      <c r="Q168">
        <f>IF(ISNUMBER('Wt%'!Q168),('Wt%'!Q168*10000),0)</f>
        <v>57.999999999999993</v>
      </c>
      <c r="R168">
        <f>IF(ISNUMBER('Wt%'!R168),('Wt%'!R168*10000),0)</f>
        <v>67035</v>
      </c>
      <c r="S168">
        <f>IF(ISNUMBER('Wt%'!S168),('Wt%'!S168*10000),0)</f>
        <v>85</v>
      </c>
      <c r="T168">
        <f>IF(ISNUMBER('Wt%'!T168),('Wt%'!T168*10000),0)</f>
        <v>3161</v>
      </c>
      <c r="U168">
        <f>IF(ISNUMBER('Wt%'!U168),('Wt%'!U168*10000),0)</f>
        <v>16</v>
      </c>
      <c r="V168">
        <f>IF(ISNUMBER('Wt%'!V168),('Wt%'!V168*10000),0)</f>
        <v>57.999999999999993</v>
      </c>
      <c r="W168">
        <f>IF(ISNUMBER('Wt%'!W168),('Wt%'!W168*10000),0)</f>
        <v>9</v>
      </c>
      <c r="X168">
        <f>IF(ISNUMBER('Wt%'!X168),('Wt%'!X168*10000),0)</f>
        <v>54</v>
      </c>
      <c r="Y168">
        <f>IF(ISNUMBER('Wt%'!Y168),('Wt%'!Y168*10000),0)</f>
        <v>14</v>
      </c>
      <c r="Z168">
        <f>IF(ISNUMBER('Wt%'!Z168),('Wt%'!Z168*10000),0)</f>
        <v>268</v>
      </c>
      <c r="AA168">
        <f>IF(ISNUMBER('Wt%'!AA168),('Wt%'!AA168*10000),0)</f>
        <v>11.999999999999998</v>
      </c>
      <c r="AB168">
        <f>IF(ISNUMBER('Wt%'!AB168),('Wt%'!AB168*10000),0)</f>
        <v>33243</v>
      </c>
      <c r="AC168">
        <f>IF(ISNUMBER('Wt%'!AC168),('Wt%'!AC168*10000),0)</f>
        <v>88</v>
      </c>
      <c r="AD168">
        <f>IF(ISNUMBER('Wt%'!AD168),('Wt%'!AD168*10000),0)</f>
        <v>21</v>
      </c>
      <c r="AE168">
        <f>IF(ISNUMBER('Wt%'!AE168),('Wt%'!AE168*10000),0)</f>
        <v>1</v>
      </c>
      <c r="AF168">
        <f>IF(ISNUMBER('Wt%'!AF168),('Wt%'!AF168*10000),0)</f>
        <v>28</v>
      </c>
      <c r="AG168">
        <f>IF(ISNUMBER('Wt%'!AG168),('Wt%'!AG168*10000),0)</f>
        <v>2</v>
      </c>
      <c r="AH168">
        <f>IF(ISNUMBER('Wt%'!AH168),('Wt%'!AH168*10000),0)</f>
        <v>18</v>
      </c>
      <c r="AI168">
        <f>IF(ISNUMBER('Wt%'!AI168),('Wt%'!AI168*10000),0)</f>
        <v>2.9999999999999996</v>
      </c>
      <c r="AJ168">
        <f>IF(ISNUMBER('Wt%'!AJ168),('Wt%'!AJ168*10000),0)</f>
        <v>62</v>
      </c>
      <c r="AK168">
        <f>IF(ISNUMBER('Wt%'!AK168),('Wt%'!AK168*10000),0)</f>
        <v>2.9999999999999996</v>
      </c>
      <c r="AL168">
        <f>IF(ISNUMBER('Wt%'!AL168),('Wt%'!AL168*10000),0)</f>
        <v>23.999999999999996</v>
      </c>
      <c r="AM168">
        <f>IF(ISNUMBER('Wt%'!AM168),('Wt%'!AM168*10000),0)</f>
        <v>2</v>
      </c>
      <c r="AN168">
        <f>IF(ISNUMBER('Wt%'!AN168),('Wt%'!AN168*10000),0)</f>
        <v>11.999999999999998</v>
      </c>
      <c r="AO168">
        <f>IF(ISNUMBER('Wt%'!AO168),('Wt%'!AO168*10000),0)</f>
        <v>1</v>
      </c>
      <c r="AP168">
        <f>IF(ISNUMBER('Wt%'!AP168),('Wt%'!AP168*10000),0)</f>
        <v>0</v>
      </c>
      <c r="AQ168">
        <f>IF(ISNUMBER('Wt%'!AQ168),('Wt%'!AQ168*10000),0)</f>
        <v>2</v>
      </c>
      <c r="AR168">
        <f>IF(ISNUMBER('Wt%'!AR168),('Wt%'!AR168*10000),0)</f>
        <v>131</v>
      </c>
      <c r="AS168">
        <f>IF(ISNUMBER('Wt%'!AS168),('Wt%'!AS168*10000),0)</f>
        <v>2</v>
      </c>
      <c r="AT168">
        <f>IF(ISNUMBER('Wt%'!AT168),('Wt%'!AT168*10000),0)</f>
        <v>383</v>
      </c>
      <c r="AU168">
        <f>IF(ISNUMBER('Wt%'!AU168),('Wt%'!AU168*10000),0)</f>
        <v>2.9999999999999996</v>
      </c>
      <c r="AV168">
        <f>IF(ISNUMBER('Wt%'!AV168),('Wt%'!AV168*10000),0)</f>
        <v>31</v>
      </c>
      <c r="AW168">
        <f>IF(ISNUMBER('Wt%'!AW168),('Wt%'!AW168*10000),0)</f>
        <v>2</v>
      </c>
      <c r="AX168">
        <f>IF(ISNUMBER('Wt%'!AX168),('Wt%'!AX168*10000),0)</f>
        <v>230</v>
      </c>
      <c r="AY168">
        <f>IF(ISNUMBER('Wt%'!AY168),('Wt%'!AY168*10000),0)</f>
        <v>2.9999999999999996</v>
      </c>
      <c r="AZ168">
        <f>IF(ISNUMBER('Wt%'!AZ168),('Wt%'!AZ168*10000),0)</f>
        <v>9</v>
      </c>
      <c r="BA168">
        <f>IF(ISNUMBER('Wt%'!BA168),('Wt%'!BA168*10000),0)</f>
        <v>2</v>
      </c>
      <c r="BB168">
        <f>IF(ISNUMBER('Wt%'!BB168),('Wt%'!BB168*10000),0)</f>
        <v>11.999999999999998</v>
      </c>
      <c r="BC168">
        <f>IF(ISNUMBER('Wt%'!BC168),('Wt%'!BC168*10000),0)</f>
        <v>2</v>
      </c>
      <c r="BD168">
        <f>IF(ISNUMBER('Wt%'!BD168),('Wt%'!BD168*10000),0)</f>
        <v>703</v>
      </c>
      <c r="BE168">
        <f>IF(ISNUMBER('Wt%'!BE168),('Wt%'!BE168*10000),0)</f>
        <v>51.000000000000007</v>
      </c>
      <c r="BF168">
        <f>IF(ISNUMBER('Wt%'!BF168),('Wt%'!BF168*10000),0)</f>
        <v>36</v>
      </c>
      <c r="BG168">
        <f>IF(ISNUMBER('Wt%'!BG168),('Wt%'!BG168*10000),0)</f>
        <v>7</v>
      </c>
      <c r="BH168">
        <f>IF(ISNUMBER('Wt%'!BH168),('Wt%'!BH168*10000),0)</f>
        <v>7</v>
      </c>
      <c r="BI168">
        <f>IF(ISNUMBER('Wt%'!BI168),('Wt%'!BI168*10000),0)</f>
        <v>4</v>
      </c>
      <c r="BJ168">
        <f>IF(ISNUMBER('Wt%'!BJ168),('Wt%'!BJ168*10000),0)</f>
        <v>9</v>
      </c>
      <c r="BK168">
        <f>IF(ISNUMBER('Wt%'!BK168),('Wt%'!BK168*10000),0)</f>
        <v>4</v>
      </c>
    </row>
    <row r="169" spans="1:63" x14ac:dyDescent="0.25">
      <c r="A169" s="4">
        <v>11142.56</v>
      </c>
      <c r="B169" s="4" t="s">
        <v>63</v>
      </c>
      <c r="C169" s="4" t="s">
        <v>67</v>
      </c>
      <c r="D169">
        <f>IF(ISNUMBER('Wt%'!D169),('Wt%'!D169*10000),0)</f>
        <v>0</v>
      </c>
      <c r="E169">
        <f>IF(ISNUMBER('Wt%'!E169),('Wt%'!E169*10000),0)</f>
        <v>1416</v>
      </c>
      <c r="F169">
        <f>IF(ISNUMBER('Wt%'!F169),('Wt%'!F169*10000),0)</f>
        <v>9744</v>
      </c>
      <c r="G169">
        <f>IF(ISNUMBER('Wt%'!G169),('Wt%'!G169*10000),0)</f>
        <v>1203</v>
      </c>
      <c r="H169">
        <f>IF(ISNUMBER('Wt%'!H169),('Wt%'!H169*10000),0)</f>
        <v>33215</v>
      </c>
      <c r="I169">
        <f>IF(ISNUMBER('Wt%'!I169),('Wt%'!I169*10000),0)</f>
        <v>364</v>
      </c>
      <c r="J169">
        <f>IF(ISNUMBER('Wt%'!J169),('Wt%'!J169*10000),0)</f>
        <v>114929</v>
      </c>
      <c r="K169">
        <f>IF(ISNUMBER('Wt%'!K169),('Wt%'!K169*10000),0)</f>
        <v>324</v>
      </c>
      <c r="L169">
        <f>IF(ISNUMBER('Wt%'!L169),('Wt%'!L169*10000),0)</f>
        <v>1417</v>
      </c>
      <c r="M169">
        <f>IF(ISNUMBER('Wt%'!M169),('Wt%'!M169*10000),0)</f>
        <v>52</v>
      </c>
      <c r="N169">
        <f>IF(ISNUMBER('Wt%'!N169),('Wt%'!N169*10000),0)</f>
        <v>50879</v>
      </c>
      <c r="O169">
        <f>IF(ISNUMBER('Wt%'!O169),('Wt%'!O169*10000),0)</f>
        <v>114</v>
      </c>
      <c r="P169">
        <f>IF(ISNUMBER('Wt%'!P169),('Wt%'!P169*10000),0)</f>
        <v>17849</v>
      </c>
      <c r="Q169">
        <f>IF(ISNUMBER('Wt%'!Q169),('Wt%'!Q169*10000),0)</f>
        <v>51.000000000000007</v>
      </c>
      <c r="R169">
        <f>IF(ISNUMBER('Wt%'!R169),('Wt%'!R169*10000),0)</f>
        <v>103535</v>
      </c>
      <c r="S169">
        <f>IF(ISNUMBER('Wt%'!S169),('Wt%'!S169*10000),0)</f>
        <v>103</v>
      </c>
      <c r="T169">
        <f>IF(ISNUMBER('Wt%'!T169),('Wt%'!T169*10000),0)</f>
        <v>2710</v>
      </c>
      <c r="U169">
        <f>IF(ISNUMBER('Wt%'!U169),('Wt%'!U169*10000),0)</f>
        <v>16</v>
      </c>
      <c r="V169">
        <f>IF(ISNUMBER('Wt%'!V169),('Wt%'!V169*10000),0)</f>
        <v>0</v>
      </c>
      <c r="W169">
        <f>IF(ISNUMBER('Wt%'!W169),('Wt%'!W169*10000),0)</f>
        <v>9</v>
      </c>
      <c r="X169">
        <f>IF(ISNUMBER('Wt%'!X169),('Wt%'!X169*10000),0)</f>
        <v>37</v>
      </c>
      <c r="Y169">
        <f>IF(ISNUMBER('Wt%'!Y169),('Wt%'!Y169*10000),0)</f>
        <v>14</v>
      </c>
      <c r="Z169">
        <f>IF(ISNUMBER('Wt%'!Z169),('Wt%'!Z169*10000),0)</f>
        <v>267</v>
      </c>
      <c r="AA169">
        <f>IF(ISNUMBER('Wt%'!AA169),('Wt%'!AA169*10000),0)</f>
        <v>11.999999999999998</v>
      </c>
      <c r="AB169">
        <f>IF(ISNUMBER('Wt%'!AB169),('Wt%'!AB169*10000),0)</f>
        <v>23654</v>
      </c>
      <c r="AC169">
        <f>IF(ISNUMBER('Wt%'!AC169),('Wt%'!AC169*10000),0)</f>
        <v>76</v>
      </c>
      <c r="AD169">
        <f>IF(ISNUMBER('Wt%'!AD169),('Wt%'!AD169*10000),0)</f>
        <v>17</v>
      </c>
      <c r="AE169">
        <f>IF(ISNUMBER('Wt%'!AE169),('Wt%'!AE169*10000),0)</f>
        <v>1</v>
      </c>
      <c r="AF169">
        <f>IF(ISNUMBER('Wt%'!AF169),('Wt%'!AF169*10000),0)</f>
        <v>23</v>
      </c>
      <c r="AG169">
        <f>IF(ISNUMBER('Wt%'!AG169),('Wt%'!AG169*10000),0)</f>
        <v>2</v>
      </c>
      <c r="AH169">
        <f>IF(ISNUMBER('Wt%'!AH169),('Wt%'!AH169*10000),0)</f>
        <v>10</v>
      </c>
      <c r="AI169">
        <f>IF(ISNUMBER('Wt%'!AI169),('Wt%'!AI169*10000),0)</f>
        <v>2.9999999999999996</v>
      </c>
      <c r="AJ169">
        <f>IF(ISNUMBER('Wt%'!AJ169),('Wt%'!AJ169*10000),0)</f>
        <v>33</v>
      </c>
      <c r="AK169">
        <f>IF(ISNUMBER('Wt%'!AK169),('Wt%'!AK169*10000),0)</f>
        <v>2</v>
      </c>
      <c r="AL169">
        <f>IF(ISNUMBER('Wt%'!AL169),('Wt%'!AL169*10000),0)</f>
        <v>19</v>
      </c>
      <c r="AM169">
        <f>IF(ISNUMBER('Wt%'!AM169),('Wt%'!AM169*10000),0)</f>
        <v>2</v>
      </c>
      <c r="AN169">
        <f>IF(ISNUMBER('Wt%'!AN169),('Wt%'!AN169*10000),0)</f>
        <v>9</v>
      </c>
      <c r="AO169">
        <f>IF(ISNUMBER('Wt%'!AO169),('Wt%'!AO169*10000),0)</f>
        <v>1</v>
      </c>
      <c r="AP169">
        <f>IF(ISNUMBER('Wt%'!AP169),('Wt%'!AP169*10000),0)</f>
        <v>0</v>
      </c>
      <c r="AQ169">
        <f>IF(ISNUMBER('Wt%'!AQ169),('Wt%'!AQ169*10000),0)</f>
        <v>2</v>
      </c>
      <c r="AR169">
        <f>IF(ISNUMBER('Wt%'!AR169),('Wt%'!AR169*10000),0)</f>
        <v>98</v>
      </c>
      <c r="AS169">
        <f>IF(ISNUMBER('Wt%'!AS169),('Wt%'!AS169*10000),0)</f>
        <v>2</v>
      </c>
      <c r="AT169">
        <f>IF(ISNUMBER('Wt%'!AT169),('Wt%'!AT169*10000),0)</f>
        <v>400</v>
      </c>
      <c r="AU169">
        <f>IF(ISNUMBER('Wt%'!AU169),('Wt%'!AU169*10000),0)</f>
        <v>2.9999999999999996</v>
      </c>
      <c r="AV169">
        <f>IF(ISNUMBER('Wt%'!AV169),('Wt%'!AV169*10000),0)</f>
        <v>34</v>
      </c>
      <c r="AW169">
        <f>IF(ISNUMBER('Wt%'!AW169),('Wt%'!AW169*10000),0)</f>
        <v>2</v>
      </c>
      <c r="AX169">
        <f>IF(ISNUMBER('Wt%'!AX169),('Wt%'!AX169*10000),0)</f>
        <v>417.99999999999994</v>
      </c>
      <c r="AY169">
        <f>IF(ISNUMBER('Wt%'!AY169),('Wt%'!AY169*10000),0)</f>
        <v>4</v>
      </c>
      <c r="AZ169">
        <f>IF(ISNUMBER('Wt%'!AZ169),('Wt%'!AZ169*10000),0)</f>
        <v>10</v>
      </c>
      <c r="BA169">
        <f>IF(ISNUMBER('Wt%'!BA169),('Wt%'!BA169*10000),0)</f>
        <v>2</v>
      </c>
      <c r="BB169">
        <f>IF(ISNUMBER('Wt%'!BB169),('Wt%'!BB169*10000),0)</f>
        <v>19</v>
      </c>
      <c r="BC169">
        <f>IF(ISNUMBER('Wt%'!BC169),('Wt%'!BC169*10000),0)</f>
        <v>2</v>
      </c>
      <c r="BD169">
        <f>IF(ISNUMBER('Wt%'!BD169),('Wt%'!BD169*10000),0)</f>
        <v>428</v>
      </c>
      <c r="BE169">
        <f>IF(ISNUMBER('Wt%'!BE169),('Wt%'!BE169*10000),0)</f>
        <v>47.999999999999993</v>
      </c>
      <c r="BF169">
        <f>IF(ISNUMBER('Wt%'!BF169),('Wt%'!BF169*10000),0)</f>
        <v>33</v>
      </c>
      <c r="BG169">
        <f>IF(ISNUMBER('Wt%'!BG169),('Wt%'!BG169*10000),0)</f>
        <v>8</v>
      </c>
      <c r="BH169">
        <f>IF(ISNUMBER('Wt%'!BH169),('Wt%'!BH169*10000),0)</f>
        <v>0</v>
      </c>
      <c r="BI169">
        <f>IF(ISNUMBER('Wt%'!BI169),('Wt%'!BI169*10000),0)</f>
        <v>4</v>
      </c>
      <c r="BJ169">
        <f>IF(ISNUMBER('Wt%'!BJ169),('Wt%'!BJ169*10000),0)</f>
        <v>9</v>
      </c>
      <c r="BK169">
        <f>IF(ISNUMBER('Wt%'!BK169),('Wt%'!BK169*10000),0)</f>
        <v>4</v>
      </c>
    </row>
    <row r="170" spans="1:63" x14ac:dyDescent="0.25">
      <c r="A170" s="4">
        <v>11142.58</v>
      </c>
      <c r="B170" s="4" t="s">
        <v>63</v>
      </c>
      <c r="C170" s="4" t="s">
        <v>67</v>
      </c>
      <c r="D170">
        <f>IF(ISNUMBER('Wt%'!D170),('Wt%'!D170*10000),0)</f>
        <v>2367</v>
      </c>
      <c r="E170">
        <f>IF(ISNUMBER('Wt%'!E170),('Wt%'!E170*10000),0)</f>
        <v>1364</v>
      </c>
      <c r="F170">
        <f>IF(ISNUMBER('Wt%'!F170),('Wt%'!F170*10000),0)</f>
        <v>8556</v>
      </c>
      <c r="G170">
        <f>IF(ISNUMBER('Wt%'!G170),('Wt%'!G170*10000),0)</f>
        <v>1089</v>
      </c>
      <c r="H170">
        <f>IF(ISNUMBER('Wt%'!H170),('Wt%'!H170*10000),0)</f>
        <v>35939</v>
      </c>
      <c r="I170">
        <f>IF(ISNUMBER('Wt%'!I170),('Wt%'!I170*10000),0)</f>
        <v>371.99999999999994</v>
      </c>
      <c r="J170">
        <f>IF(ISNUMBER('Wt%'!J170),('Wt%'!J170*10000),0)</f>
        <v>140410</v>
      </c>
      <c r="K170">
        <f>IF(ISNUMBER('Wt%'!K170),('Wt%'!K170*10000),0)</f>
        <v>364</v>
      </c>
      <c r="L170">
        <f>IF(ISNUMBER('Wt%'!L170),('Wt%'!L170*10000),0)</f>
        <v>1383</v>
      </c>
      <c r="M170">
        <f>IF(ISNUMBER('Wt%'!M170),('Wt%'!M170*10000),0)</f>
        <v>56</v>
      </c>
      <c r="N170">
        <f>IF(ISNUMBER('Wt%'!N170),('Wt%'!N170*10000),0)</f>
        <v>29458.000000000004</v>
      </c>
      <c r="O170">
        <f>IF(ISNUMBER('Wt%'!O170),('Wt%'!O170*10000),0)</f>
        <v>87</v>
      </c>
      <c r="P170">
        <f>IF(ISNUMBER('Wt%'!P170),('Wt%'!P170*10000),0)</f>
        <v>17840</v>
      </c>
      <c r="Q170">
        <f>IF(ISNUMBER('Wt%'!Q170),('Wt%'!Q170*10000),0)</f>
        <v>51.000000000000007</v>
      </c>
      <c r="R170">
        <f>IF(ISNUMBER('Wt%'!R170),('Wt%'!R170*10000),0)</f>
        <v>109086</v>
      </c>
      <c r="S170">
        <f>IF(ISNUMBER('Wt%'!S170),('Wt%'!S170*10000),0)</f>
        <v>103</v>
      </c>
      <c r="T170">
        <f>IF(ISNUMBER('Wt%'!T170),('Wt%'!T170*10000),0)</f>
        <v>2521</v>
      </c>
      <c r="U170">
        <f>IF(ISNUMBER('Wt%'!U170),('Wt%'!U170*10000),0)</f>
        <v>15</v>
      </c>
      <c r="V170">
        <f>IF(ISNUMBER('Wt%'!V170),('Wt%'!V170*10000),0)</f>
        <v>0</v>
      </c>
      <c r="W170">
        <f>IF(ISNUMBER('Wt%'!W170),('Wt%'!W170*10000),0)</f>
        <v>9</v>
      </c>
      <c r="X170">
        <f>IF(ISNUMBER('Wt%'!X170),('Wt%'!X170*10000),0)</f>
        <v>0</v>
      </c>
      <c r="Y170">
        <f>IF(ISNUMBER('Wt%'!Y170),('Wt%'!Y170*10000),0)</f>
        <v>14</v>
      </c>
      <c r="Z170">
        <f>IF(ISNUMBER('Wt%'!Z170),('Wt%'!Z170*10000),0)</f>
        <v>260</v>
      </c>
      <c r="AA170">
        <f>IF(ISNUMBER('Wt%'!AA170),('Wt%'!AA170*10000),0)</f>
        <v>11.999999999999998</v>
      </c>
      <c r="AB170">
        <f>IF(ISNUMBER('Wt%'!AB170),('Wt%'!AB170*10000),0)</f>
        <v>16157</v>
      </c>
      <c r="AC170">
        <f>IF(ISNUMBER('Wt%'!AC170),('Wt%'!AC170*10000),0)</f>
        <v>62</v>
      </c>
      <c r="AD170">
        <f>IF(ISNUMBER('Wt%'!AD170),('Wt%'!AD170*10000),0)</f>
        <v>10</v>
      </c>
      <c r="AE170">
        <f>IF(ISNUMBER('Wt%'!AE170),('Wt%'!AE170*10000),0)</f>
        <v>1</v>
      </c>
      <c r="AF170">
        <f>IF(ISNUMBER('Wt%'!AF170),('Wt%'!AF170*10000),0)</f>
        <v>20</v>
      </c>
      <c r="AG170">
        <f>IF(ISNUMBER('Wt%'!AG170),('Wt%'!AG170*10000),0)</f>
        <v>1</v>
      </c>
      <c r="AH170">
        <f>IF(ISNUMBER('Wt%'!AH170),('Wt%'!AH170*10000),0)</f>
        <v>14</v>
      </c>
      <c r="AI170">
        <f>IF(ISNUMBER('Wt%'!AI170),('Wt%'!AI170*10000),0)</f>
        <v>2.9999999999999996</v>
      </c>
      <c r="AJ170">
        <f>IF(ISNUMBER('Wt%'!AJ170),('Wt%'!AJ170*10000),0)</f>
        <v>25</v>
      </c>
      <c r="AK170">
        <f>IF(ISNUMBER('Wt%'!AK170),('Wt%'!AK170*10000),0)</f>
        <v>2</v>
      </c>
      <c r="AL170">
        <f>IF(ISNUMBER('Wt%'!AL170),('Wt%'!AL170*10000),0)</f>
        <v>13</v>
      </c>
      <c r="AM170">
        <f>IF(ISNUMBER('Wt%'!AM170),('Wt%'!AM170*10000),0)</f>
        <v>2</v>
      </c>
      <c r="AN170">
        <f>IF(ISNUMBER('Wt%'!AN170),('Wt%'!AN170*10000),0)</f>
        <v>8</v>
      </c>
      <c r="AO170">
        <f>IF(ISNUMBER('Wt%'!AO170),('Wt%'!AO170*10000),0)</f>
        <v>1</v>
      </c>
      <c r="AP170">
        <f>IF(ISNUMBER('Wt%'!AP170),('Wt%'!AP170*10000),0)</f>
        <v>0</v>
      </c>
      <c r="AQ170">
        <f>IF(ISNUMBER('Wt%'!AQ170),('Wt%'!AQ170*10000),0)</f>
        <v>2</v>
      </c>
      <c r="AR170">
        <f>IF(ISNUMBER('Wt%'!AR170),('Wt%'!AR170*10000),0)</f>
        <v>75</v>
      </c>
      <c r="AS170">
        <f>IF(ISNUMBER('Wt%'!AS170),('Wt%'!AS170*10000),0)</f>
        <v>2</v>
      </c>
      <c r="AT170">
        <f>IF(ISNUMBER('Wt%'!AT170),('Wt%'!AT170*10000),0)</f>
        <v>361</v>
      </c>
      <c r="AU170">
        <f>IF(ISNUMBER('Wt%'!AU170),('Wt%'!AU170*10000),0)</f>
        <v>2.9999999999999996</v>
      </c>
      <c r="AV170">
        <f>IF(ISNUMBER('Wt%'!AV170),('Wt%'!AV170*10000),0)</f>
        <v>35</v>
      </c>
      <c r="AW170">
        <f>IF(ISNUMBER('Wt%'!AW170),('Wt%'!AW170*10000),0)</f>
        <v>2</v>
      </c>
      <c r="AX170">
        <f>IF(ISNUMBER('Wt%'!AX170),('Wt%'!AX170*10000),0)</f>
        <v>508</v>
      </c>
      <c r="AY170">
        <f>IF(ISNUMBER('Wt%'!AY170),('Wt%'!AY170*10000),0)</f>
        <v>4</v>
      </c>
      <c r="AZ170">
        <f>IF(ISNUMBER('Wt%'!AZ170),('Wt%'!AZ170*10000),0)</f>
        <v>8</v>
      </c>
      <c r="BA170">
        <f>IF(ISNUMBER('Wt%'!BA170),('Wt%'!BA170*10000),0)</f>
        <v>2</v>
      </c>
      <c r="BB170">
        <f>IF(ISNUMBER('Wt%'!BB170),('Wt%'!BB170*10000),0)</f>
        <v>26</v>
      </c>
      <c r="BC170">
        <f>IF(ISNUMBER('Wt%'!BC170),('Wt%'!BC170*10000),0)</f>
        <v>2</v>
      </c>
      <c r="BD170">
        <f>IF(ISNUMBER('Wt%'!BD170),('Wt%'!BD170*10000),0)</f>
        <v>601</v>
      </c>
      <c r="BE170">
        <f>IF(ISNUMBER('Wt%'!BE170),('Wt%'!BE170*10000),0)</f>
        <v>47</v>
      </c>
      <c r="BF170">
        <f>IF(ISNUMBER('Wt%'!BF170),('Wt%'!BF170*10000),0)</f>
        <v>21</v>
      </c>
      <c r="BG170">
        <f>IF(ISNUMBER('Wt%'!BG170),('Wt%'!BG170*10000),0)</f>
        <v>7</v>
      </c>
      <c r="BH170">
        <f>IF(ISNUMBER('Wt%'!BH170),('Wt%'!BH170*10000),0)</f>
        <v>0</v>
      </c>
      <c r="BI170">
        <f>IF(ISNUMBER('Wt%'!BI170),('Wt%'!BI170*10000),0)</f>
        <v>4</v>
      </c>
      <c r="BJ170">
        <f>IF(ISNUMBER('Wt%'!BJ170),('Wt%'!BJ170*10000),0)</f>
        <v>4</v>
      </c>
      <c r="BK170">
        <f>IF(ISNUMBER('Wt%'!BK170),('Wt%'!BK170*10000),0)</f>
        <v>4</v>
      </c>
    </row>
    <row r="171" spans="1:63" x14ac:dyDescent="0.25">
      <c r="A171" s="4">
        <v>11142.6</v>
      </c>
      <c r="B171" s="4" t="s">
        <v>63</v>
      </c>
      <c r="C171" s="4" t="s">
        <v>67</v>
      </c>
      <c r="D171">
        <f>IF(ISNUMBER('Wt%'!D171),('Wt%'!D171*10000),0)</f>
        <v>0</v>
      </c>
      <c r="E171">
        <f>IF(ISNUMBER('Wt%'!E171),('Wt%'!E171*10000),0)</f>
        <v>1456</v>
      </c>
      <c r="F171">
        <f>IF(ISNUMBER('Wt%'!F171),('Wt%'!F171*10000),0)</f>
        <v>11435</v>
      </c>
      <c r="G171">
        <f>IF(ISNUMBER('Wt%'!G171),('Wt%'!G171*10000),0)</f>
        <v>1272</v>
      </c>
      <c r="H171">
        <f>IF(ISNUMBER('Wt%'!H171),('Wt%'!H171*10000),0)</f>
        <v>33437</v>
      </c>
      <c r="I171">
        <f>IF(ISNUMBER('Wt%'!I171),('Wt%'!I171*10000),0)</f>
        <v>365</v>
      </c>
      <c r="J171">
        <f>IF(ISNUMBER('Wt%'!J171),('Wt%'!J171*10000),0)</f>
        <v>103562.99999999999</v>
      </c>
      <c r="K171">
        <f>IF(ISNUMBER('Wt%'!K171),('Wt%'!K171*10000),0)</f>
        <v>302</v>
      </c>
      <c r="L171">
        <f>IF(ISNUMBER('Wt%'!L171),('Wt%'!L171*10000),0)</f>
        <v>1225</v>
      </c>
      <c r="M171">
        <f>IF(ISNUMBER('Wt%'!M171),('Wt%'!M171*10000),0)</f>
        <v>45</v>
      </c>
      <c r="N171">
        <f>IF(ISNUMBER('Wt%'!N171),('Wt%'!N171*10000),0)</f>
        <v>63084</v>
      </c>
      <c r="O171">
        <f>IF(ISNUMBER('Wt%'!O171),('Wt%'!O171*10000),0)</f>
        <v>127</v>
      </c>
      <c r="P171">
        <f>IF(ISNUMBER('Wt%'!P171),('Wt%'!P171*10000),0)</f>
        <v>20466.000000000004</v>
      </c>
      <c r="Q171">
        <f>IF(ISNUMBER('Wt%'!Q171),('Wt%'!Q171*10000),0)</f>
        <v>54</v>
      </c>
      <c r="R171">
        <f>IF(ISNUMBER('Wt%'!R171),('Wt%'!R171*10000),0)</f>
        <v>64295</v>
      </c>
      <c r="S171">
        <f>IF(ISNUMBER('Wt%'!S171),('Wt%'!S171*10000),0)</f>
        <v>83</v>
      </c>
      <c r="T171">
        <f>IF(ISNUMBER('Wt%'!T171),('Wt%'!T171*10000),0)</f>
        <v>3116</v>
      </c>
      <c r="U171">
        <f>IF(ISNUMBER('Wt%'!U171),('Wt%'!U171*10000),0)</f>
        <v>16</v>
      </c>
      <c r="V171">
        <f>IF(ISNUMBER('Wt%'!V171),('Wt%'!V171*10000),0)</f>
        <v>45</v>
      </c>
      <c r="W171">
        <f>IF(ISNUMBER('Wt%'!W171),('Wt%'!W171*10000),0)</f>
        <v>9</v>
      </c>
      <c r="X171">
        <f>IF(ISNUMBER('Wt%'!X171),('Wt%'!X171*10000),0)</f>
        <v>50</v>
      </c>
      <c r="Y171">
        <f>IF(ISNUMBER('Wt%'!Y171),('Wt%'!Y171*10000),0)</f>
        <v>14</v>
      </c>
      <c r="Z171">
        <f>IF(ISNUMBER('Wt%'!Z171),('Wt%'!Z171*10000),0)</f>
        <v>276</v>
      </c>
      <c r="AA171">
        <f>IF(ISNUMBER('Wt%'!AA171),('Wt%'!AA171*10000),0)</f>
        <v>11.999999999999998</v>
      </c>
      <c r="AB171">
        <f>IF(ISNUMBER('Wt%'!AB171),('Wt%'!AB171*10000),0)</f>
        <v>33471</v>
      </c>
      <c r="AC171">
        <f>IF(ISNUMBER('Wt%'!AC171),('Wt%'!AC171*10000),0)</f>
        <v>88</v>
      </c>
      <c r="AD171">
        <f>IF(ISNUMBER('Wt%'!AD171),('Wt%'!AD171*10000),0)</f>
        <v>23</v>
      </c>
      <c r="AE171">
        <f>IF(ISNUMBER('Wt%'!AE171),('Wt%'!AE171*10000),0)</f>
        <v>1</v>
      </c>
      <c r="AF171">
        <f>IF(ISNUMBER('Wt%'!AF171),('Wt%'!AF171*10000),0)</f>
        <v>27</v>
      </c>
      <c r="AG171">
        <f>IF(ISNUMBER('Wt%'!AG171),('Wt%'!AG171*10000),0)</f>
        <v>2</v>
      </c>
      <c r="AH171">
        <f>IF(ISNUMBER('Wt%'!AH171),('Wt%'!AH171*10000),0)</f>
        <v>20</v>
      </c>
      <c r="AI171">
        <f>IF(ISNUMBER('Wt%'!AI171),('Wt%'!AI171*10000),0)</f>
        <v>2.9999999999999996</v>
      </c>
      <c r="AJ171">
        <f>IF(ISNUMBER('Wt%'!AJ171),('Wt%'!AJ171*10000),0)</f>
        <v>107</v>
      </c>
      <c r="AK171">
        <f>IF(ISNUMBER('Wt%'!AK171),('Wt%'!AK171*10000),0)</f>
        <v>2.9999999999999996</v>
      </c>
      <c r="AL171">
        <f>IF(ISNUMBER('Wt%'!AL171),('Wt%'!AL171*10000),0)</f>
        <v>25</v>
      </c>
      <c r="AM171">
        <f>IF(ISNUMBER('Wt%'!AM171),('Wt%'!AM171*10000),0)</f>
        <v>2</v>
      </c>
      <c r="AN171">
        <f>IF(ISNUMBER('Wt%'!AN171),('Wt%'!AN171*10000),0)</f>
        <v>11.999999999999998</v>
      </c>
      <c r="AO171">
        <f>IF(ISNUMBER('Wt%'!AO171),('Wt%'!AO171*10000),0)</f>
        <v>1</v>
      </c>
      <c r="AP171">
        <f>IF(ISNUMBER('Wt%'!AP171),('Wt%'!AP171*10000),0)</f>
        <v>0</v>
      </c>
      <c r="AQ171">
        <f>IF(ISNUMBER('Wt%'!AQ171),('Wt%'!AQ171*10000),0)</f>
        <v>2</v>
      </c>
      <c r="AR171">
        <f>IF(ISNUMBER('Wt%'!AR171),('Wt%'!AR171*10000),0)</f>
        <v>130</v>
      </c>
      <c r="AS171">
        <f>IF(ISNUMBER('Wt%'!AS171),('Wt%'!AS171*10000),0)</f>
        <v>2</v>
      </c>
      <c r="AT171">
        <f>IF(ISNUMBER('Wt%'!AT171),('Wt%'!AT171*10000),0)</f>
        <v>495</v>
      </c>
      <c r="AU171">
        <f>IF(ISNUMBER('Wt%'!AU171),('Wt%'!AU171*10000),0)</f>
        <v>2.9999999999999996</v>
      </c>
      <c r="AV171">
        <f>IF(ISNUMBER('Wt%'!AV171),('Wt%'!AV171*10000),0)</f>
        <v>32</v>
      </c>
      <c r="AW171">
        <f>IF(ISNUMBER('Wt%'!AW171),('Wt%'!AW171*10000),0)</f>
        <v>2</v>
      </c>
      <c r="AX171">
        <f>IF(ISNUMBER('Wt%'!AX171),('Wt%'!AX171*10000),0)</f>
        <v>223</v>
      </c>
      <c r="AY171">
        <f>IF(ISNUMBER('Wt%'!AY171),('Wt%'!AY171*10000),0)</f>
        <v>2.9999999999999996</v>
      </c>
      <c r="AZ171">
        <f>IF(ISNUMBER('Wt%'!AZ171),('Wt%'!AZ171*10000),0)</f>
        <v>10</v>
      </c>
      <c r="BA171">
        <f>IF(ISNUMBER('Wt%'!BA171),('Wt%'!BA171*10000),0)</f>
        <v>2</v>
      </c>
      <c r="BB171">
        <f>IF(ISNUMBER('Wt%'!BB171),('Wt%'!BB171*10000),0)</f>
        <v>11.999999999999998</v>
      </c>
      <c r="BC171">
        <f>IF(ISNUMBER('Wt%'!BC171),('Wt%'!BC171*10000),0)</f>
        <v>2</v>
      </c>
      <c r="BD171">
        <f>IF(ISNUMBER('Wt%'!BD171),('Wt%'!BD171*10000),0)</f>
        <v>488.00000000000006</v>
      </c>
      <c r="BE171">
        <f>IF(ISNUMBER('Wt%'!BE171),('Wt%'!BE171*10000),0)</f>
        <v>49</v>
      </c>
      <c r="BF171">
        <f>IF(ISNUMBER('Wt%'!BF171),('Wt%'!BF171*10000),0)</f>
        <v>28</v>
      </c>
      <c r="BG171">
        <f>IF(ISNUMBER('Wt%'!BG171),('Wt%'!BG171*10000),0)</f>
        <v>8</v>
      </c>
      <c r="BH171">
        <f>IF(ISNUMBER('Wt%'!BH171),('Wt%'!BH171*10000),0)</f>
        <v>9</v>
      </c>
      <c r="BI171">
        <f>IF(ISNUMBER('Wt%'!BI171),('Wt%'!BI171*10000),0)</f>
        <v>5</v>
      </c>
      <c r="BJ171">
        <f>IF(ISNUMBER('Wt%'!BJ171),('Wt%'!BJ171*10000),0)</f>
        <v>10</v>
      </c>
      <c r="BK171">
        <f>IF(ISNUMBER('Wt%'!BK171),('Wt%'!BK171*10000),0)</f>
        <v>4</v>
      </c>
    </row>
    <row r="172" spans="1:63" x14ac:dyDescent="0.25">
      <c r="A172" s="4">
        <v>11142.63</v>
      </c>
      <c r="B172" s="4" t="s">
        <v>63</v>
      </c>
      <c r="C172" s="4" t="s">
        <v>67</v>
      </c>
      <c r="D172">
        <f>IF(ISNUMBER('Wt%'!D172),('Wt%'!D172*10000),0)</f>
        <v>0</v>
      </c>
      <c r="E172">
        <f>IF(ISNUMBER('Wt%'!E172),('Wt%'!E172*10000),0)</f>
        <v>1465</v>
      </c>
      <c r="F172">
        <f>IF(ISNUMBER('Wt%'!F172),('Wt%'!F172*10000),0)</f>
        <v>13088</v>
      </c>
      <c r="G172">
        <f>IF(ISNUMBER('Wt%'!G172),('Wt%'!G172*10000),0)</f>
        <v>1335</v>
      </c>
      <c r="H172">
        <f>IF(ISNUMBER('Wt%'!H172),('Wt%'!H172*10000),0)</f>
        <v>32067</v>
      </c>
      <c r="I172">
        <f>IF(ISNUMBER('Wt%'!I172),('Wt%'!I172*10000),0)</f>
        <v>368</v>
      </c>
      <c r="J172">
        <f>IF(ISNUMBER('Wt%'!J172),('Wt%'!J172*10000),0)</f>
        <v>103378</v>
      </c>
      <c r="K172">
        <f>IF(ISNUMBER('Wt%'!K172),('Wt%'!K172*10000),0)</f>
        <v>311</v>
      </c>
      <c r="L172">
        <f>IF(ISNUMBER('Wt%'!L172),('Wt%'!L172*10000),0)</f>
        <v>1724</v>
      </c>
      <c r="M172">
        <f>IF(ISNUMBER('Wt%'!M172),('Wt%'!M172*10000),0)</f>
        <v>53</v>
      </c>
      <c r="N172">
        <f>IF(ISNUMBER('Wt%'!N172),('Wt%'!N172*10000),0)</f>
        <v>60328</v>
      </c>
      <c r="O172">
        <f>IF(ISNUMBER('Wt%'!O172),('Wt%'!O172*10000),0)</f>
        <v>125</v>
      </c>
      <c r="P172">
        <f>IF(ISNUMBER('Wt%'!P172),('Wt%'!P172*10000),0)</f>
        <v>18354</v>
      </c>
      <c r="Q172">
        <f>IF(ISNUMBER('Wt%'!Q172),('Wt%'!Q172*10000),0)</f>
        <v>52</v>
      </c>
      <c r="R172">
        <f>IF(ISNUMBER('Wt%'!R172),('Wt%'!R172*10000),0)</f>
        <v>105566</v>
      </c>
      <c r="S172">
        <f>IF(ISNUMBER('Wt%'!S172),('Wt%'!S172*10000),0)</f>
        <v>106</v>
      </c>
      <c r="T172">
        <f>IF(ISNUMBER('Wt%'!T172),('Wt%'!T172*10000),0)</f>
        <v>2580</v>
      </c>
      <c r="U172">
        <f>IF(ISNUMBER('Wt%'!U172),('Wt%'!U172*10000),0)</f>
        <v>16</v>
      </c>
      <c r="V172">
        <f>IF(ISNUMBER('Wt%'!V172),('Wt%'!V172*10000),0)</f>
        <v>42</v>
      </c>
      <c r="W172">
        <f>IF(ISNUMBER('Wt%'!W172),('Wt%'!W172*10000),0)</f>
        <v>9</v>
      </c>
      <c r="X172">
        <f>IF(ISNUMBER('Wt%'!X172),('Wt%'!X172*10000),0)</f>
        <v>38</v>
      </c>
      <c r="Y172">
        <f>IF(ISNUMBER('Wt%'!Y172),('Wt%'!Y172*10000),0)</f>
        <v>15</v>
      </c>
      <c r="Z172">
        <f>IF(ISNUMBER('Wt%'!Z172),('Wt%'!Z172*10000),0)</f>
        <v>524</v>
      </c>
      <c r="AA172">
        <f>IF(ISNUMBER('Wt%'!AA172),('Wt%'!AA172*10000),0)</f>
        <v>16</v>
      </c>
      <c r="AB172">
        <f>IF(ISNUMBER('Wt%'!AB172),('Wt%'!AB172*10000),0)</f>
        <v>29805</v>
      </c>
      <c r="AC172">
        <f>IF(ISNUMBER('Wt%'!AC172),('Wt%'!AC172*10000),0)</f>
        <v>85</v>
      </c>
      <c r="AD172">
        <f>IF(ISNUMBER('Wt%'!AD172),('Wt%'!AD172*10000),0)</f>
        <v>21</v>
      </c>
      <c r="AE172">
        <f>IF(ISNUMBER('Wt%'!AE172),('Wt%'!AE172*10000),0)</f>
        <v>1</v>
      </c>
      <c r="AF172">
        <f>IF(ISNUMBER('Wt%'!AF172),('Wt%'!AF172*10000),0)</f>
        <v>26</v>
      </c>
      <c r="AG172">
        <f>IF(ISNUMBER('Wt%'!AG172),('Wt%'!AG172*10000),0)</f>
        <v>2</v>
      </c>
      <c r="AH172">
        <f>IF(ISNUMBER('Wt%'!AH172),('Wt%'!AH172*10000),0)</f>
        <v>11.999999999999998</v>
      </c>
      <c r="AI172">
        <f>IF(ISNUMBER('Wt%'!AI172),('Wt%'!AI172*10000),0)</f>
        <v>2.9999999999999996</v>
      </c>
      <c r="AJ172">
        <f>IF(ISNUMBER('Wt%'!AJ172),('Wt%'!AJ172*10000),0)</f>
        <v>45</v>
      </c>
      <c r="AK172">
        <f>IF(ISNUMBER('Wt%'!AK172),('Wt%'!AK172*10000),0)</f>
        <v>2</v>
      </c>
      <c r="AL172">
        <f>IF(ISNUMBER('Wt%'!AL172),('Wt%'!AL172*10000),0)</f>
        <v>21</v>
      </c>
      <c r="AM172">
        <f>IF(ISNUMBER('Wt%'!AM172),('Wt%'!AM172*10000),0)</f>
        <v>2</v>
      </c>
      <c r="AN172">
        <f>IF(ISNUMBER('Wt%'!AN172),('Wt%'!AN172*10000),0)</f>
        <v>11.999999999999998</v>
      </c>
      <c r="AO172">
        <f>IF(ISNUMBER('Wt%'!AO172),('Wt%'!AO172*10000),0)</f>
        <v>1</v>
      </c>
      <c r="AP172">
        <f>IF(ISNUMBER('Wt%'!AP172),('Wt%'!AP172*10000),0)</f>
        <v>0</v>
      </c>
      <c r="AQ172">
        <f>IF(ISNUMBER('Wt%'!AQ172),('Wt%'!AQ172*10000),0)</f>
        <v>2</v>
      </c>
      <c r="AR172">
        <f>IF(ISNUMBER('Wt%'!AR172),('Wt%'!AR172*10000),0)</f>
        <v>108</v>
      </c>
      <c r="AS172">
        <f>IF(ISNUMBER('Wt%'!AS172),('Wt%'!AS172*10000),0)</f>
        <v>2</v>
      </c>
      <c r="AT172">
        <f>IF(ISNUMBER('Wt%'!AT172),('Wt%'!AT172*10000),0)</f>
        <v>454.00000000000006</v>
      </c>
      <c r="AU172">
        <f>IF(ISNUMBER('Wt%'!AU172),('Wt%'!AU172*10000),0)</f>
        <v>2.9999999999999996</v>
      </c>
      <c r="AV172">
        <f>IF(ISNUMBER('Wt%'!AV172),('Wt%'!AV172*10000),0)</f>
        <v>34</v>
      </c>
      <c r="AW172">
        <f>IF(ISNUMBER('Wt%'!AW172),('Wt%'!AW172*10000),0)</f>
        <v>2</v>
      </c>
      <c r="AX172">
        <f>IF(ISNUMBER('Wt%'!AX172),('Wt%'!AX172*10000),0)</f>
        <v>125</v>
      </c>
      <c r="AY172">
        <f>IF(ISNUMBER('Wt%'!AY172),('Wt%'!AY172*10000),0)</f>
        <v>2.9999999999999996</v>
      </c>
      <c r="AZ172">
        <f>IF(ISNUMBER('Wt%'!AZ172),('Wt%'!AZ172*10000),0)</f>
        <v>7</v>
      </c>
      <c r="BA172">
        <f>IF(ISNUMBER('Wt%'!BA172),('Wt%'!BA172*10000),0)</f>
        <v>2</v>
      </c>
      <c r="BB172">
        <f>IF(ISNUMBER('Wt%'!BB172),('Wt%'!BB172*10000),0)</f>
        <v>5.9999999999999991</v>
      </c>
      <c r="BC172">
        <f>IF(ISNUMBER('Wt%'!BC172),('Wt%'!BC172*10000),0)</f>
        <v>2</v>
      </c>
      <c r="BD172">
        <f>IF(ISNUMBER('Wt%'!BD172),('Wt%'!BD172*10000),0)</f>
        <v>315</v>
      </c>
      <c r="BE172">
        <f>IF(ISNUMBER('Wt%'!BE172),('Wt%'!BE172*10000),0)</f>
        <v>47</v>
      </c>
      <c r="BF172">
        <f>IF(ISNUMBER('Wt%'!BF172),('Wt%'!BF172*10000),0)</f>
        <v>23</v>
      </c>
      <c r="BG172">
        <f>IF(ISNUMBER('Wt%'!BG172),('Wt%'!BG172*10000),0)</f>
        <v>8</v>
      </c>
      <c r="BH172">
        <f>IF(ISNUMBER('Wt%'!BH172),('Wt%'!BH172*10000),0)</f>
        <v>0</v>
      </c>
      <c r="BI172">
        <f>IF(ISNUMBER('Wt%'!BI172),('Wt%'!BI172*10000),0)</f>
        <v>5</v>
      </c>
      <c r="BJ172">
        <f>IF(ISNUMBER('Wt%'!BJ172),('Wt%'!BJ172*10000),0)</f>
        <v>7</v>
      </c>
      <c r="BK172">
        <f>IF(ISNUMBER('Wt%'!BK172),('Wt%'!BK172*10000),0)</f>
        <v>4</v>
      </c>
    </row>
    <row r="173" spans="1:63" x14ac:dyDescent="0.25">
      <c r="A173" s="4">
        <v>11142.67</v>
      </c>
      <c r="B173" s="4" t="s">
        <v>63</v>
      </c>
      <c r="C173" s="4" t="s">
        <v>67</v>
      </c>
      <c r="D173">
        <f>IF(ISNUMBER('Wt%'!D173),('Wt%'!D173*10000),0)</f>
        <v>0</v>
      </c>
      <c r="E173">
        <f>IF(ISNUMBER('Wt%'!E173),('Wt%'!E173*10000),0)</f>
        <v>1372</v>
      </c>
      <c r="F173">
        <f>IF(ISNUMBER('Wt%'!F173),('Wt%'!F173*10000),0)</f>
        <v>14087</v>
      </c>
      <c r="G173">
        <f>IF(ISNUMBER('Wt%'!G173),('Wt%'!G173*10000),0)</f>
        <v>1282</v>
      </c>
      <c r="H173">
        <f>IF(ISNUMBER('Wt%'!H173),('Wt%'!H173*10000),0)</f>
        <v>41407</v>
      </c>
      <c r="I173">
        <f>IF(ISNUMBER('Wt%'!I173),('Wt%'!I173*10000),0)</f>
        <v>408.00000000000006</v>
      </c>
      <c r="J173">
        <f>IF(ISNUMBER('Wt%'!J173),('Wt%'!J173*10000),0)</f>
        <v>127067</v>
      </c>
      <c r="K173">
        <f>IF(ISNUMBER('Wt%'!K173),('Wt%'!K173*10000),0)</f>
        <v>357</v>
      </c>
      <c r="L173">
        <f>IF(ISNUMBER('Wt%'!L173),('Wt%'!L173*10000),0)</f>
        <v>806</v>
      </c>
      <c r="M173">
        <f>IF(ISNUMBER('Wt%'!M173),('Wt%'!M173*10000),0)</f>
        <v>52</v>
      </c>
      <c r="N173">
        <f>IF(ISNUMBER('Wt%'!N173),('Wt%'!N173*10000),0)</f>
        <v>36799</v>
      </c>
      <c r="O173">
        <f>IF(ISNUMBER('Wt%'!O173),('Wt%'!O173*10000),0)</f>
        <v>99.000000000000014</v>
      </c>
      <c r="P173">
        <f>IF(ISNUMBER('Wt%'!P173),('Wt%'!P173*10000),0)</f>
        <v>23190</v>
      </c>
      <c r="Q173">
        <f>IF(ISNUMBER('Wt%'!Q173),('Wt%'!Q173*10000),0)</f>
        <v>59</v>
      </c>
      <c r="R173">
        <f>IF(ISNUMBER('Wt%'!R173),('Wt%'!R173*10000),0)</f>
        <v>99505</v>
      </c>
      <c r="S173">
        <f>IF(ISNUMBER('Wt%'!S173),('Wt%'!S173*10000),0)</f>
        <v>101</v>
      </c>
      <c r="T173">
        <f>IF(ISNUMBER('Wt%'!T173),('Wt%'!T173*10000),0)</f>
        <v>3222.9999999999995</v>
      </c>
      <c r="U173">
        <f>IF(ISNUMBER('Wt%'!U173),('Wt%'!U173*10000),0)</f>
        <v>17</v>
      </c>
      <c r="V173">
        <f>IF(ISNUMBER('Wt%'!V173),('Wt%'!V173*10000),0)</f>
        <v>40</v>
      </c>
      <c r="W173">
        <f>IF(ISNUMBER('Wt%'!W173),('Wt%'!W173*10000),0)</f>
        <v>10</v>
      </c>
      <c r="X173">
        <f>IF(ISNUMBER('Wt%'!X173),('Wt%'!X173*10000),0)</f>
        <v>47.999999999999993</v>
      </c>
      <c r="Y173">
        <f>IF(ISNUMBER('Wt%'!Y173),('Wt%'!Y173*10000),0)</f>
        <v>15</v>
      </c>
      <c r="Z173">
        <f>IF(ISNUMBER('Wt%'!Z173),('Wt%'!Z173*10000),0)</f>
        <v>357</v>
      </c>
      <c r="AA173">
        <f>IF(ISNUMBER('Wt%'!AA173),('Wt%'!AA173*10000),0)</f>
        <v>14</v>
      </c>
      <c r="AB173">
        <f>IF(ISNUMBER('Wt%'!AB173),('Wt%'!AB173*10000),0)</f>
        <v>31676.000000000004</v>
      </c>
      <c r="AC173">
        <f>IF(ISNUMBER('Wt%'!AC173),('Wt%'!AC173*10000),0)</f>
        <v>86</v>
      </c>
      <c r="AD173">
        <f>IF(ISNUMBER('Wt%'!AD173),('Wt%'!AD173*10000),0)</f>
        <v>20</v>
      </c>
      <c r="AE173">
        <f>IF(ISNUMBER('Wt%'!AE173),('Wt%'!AE173*10000),0)</f>
        <v>1</v>
      </c>
      <c r="AF173">
        <f>IF(ISNUMBER('Wt%'!AF173),('Wt%'!AF173*10000),0)</f>
        <v>30</v>
      </c>
      <c r="AG173">
        <f>IF(ISNUMBER('Wt%'!AG173),('Wt%'!AG173*10000),0)</f>
        <v>2</v>
      </c>
      <c r="AH173">
        <f>IF(ISNUMBER('Wt%'!AH173),('Wt%'!AH173*10000),0)</f>
        <v>23</v>
      </c>
      <c r="AI173">
        <f>IF(ISNUMBER('Wt%'!AI173),('Wt%'!AI173*10000),0)</f>
        <v>2.9999999999999996</v>
      </c>
      <c r="AJ173">
        <f>IF(ISNUMBER('Wt%'!AJ173),('Wt%'!AJ173*10000),0)</f>
        <v>39</v>
      </c>
      <c r="AK173">
        <f>IF(ISNUMBER('Wt%'!AK173),('Wt%'!AK173*10000),0)</f>
        <v>2</v>
      </c>
      <c r="AL173">
        <f>IF(ISNUMBER('Wt%'!AL173),('Wt%'!AL173*10000),0)</f>
        <v>23</v>
      </c>
      <c r="AM173">
        <f>IF(ISNUMBER('Wt%'!AM173),('Wt%'!AM173*10000),0)</f>
        <v>2</v>
      </c>
      <c r="AN173">
        <f>IF(ISNUMBER('Wt%'!AN173),('Wt%'!AN173*10000),0)</f>
        <v>11</v>
      </c>
      <c r="AO173">
        <f>IF(ISNUMBER('Wt%'!AO173),('Wt%'!AO173*10000),0)</f>
        <v>1</v>
      </c>
      <c r="AP173">
        <f>IF(ISNUMBER('Wt%'!AP173),('Wt%'!AP173*10000),0)</f>
        <v>0</v>
      </c>
      <c r="AQ173">
        <f>IF(ISNUMBER('Wt%'!AQ173),('Wt%'!AQ173*10000),0)</f>
        <v>2</v>
      </c>
      <c r="AR173">
        <f>IF(ISNUMBER('Wt%'!AR173),('Wt%'!AR173*10000),0)</f>
        <v>105</v>
      </c>
      <c r="AS173">
        <f>IF(ISNUMBER('Wt%'!AS173),('Wt%'!AS173*10000),0)</f>
        <v>2</v>
      </c>
      <c r="AT173">
        <f>IF(ISNUMBER('Wt%'!AT173),('Wt%'!AT173*10000),0)</f>
        <v>548</v>
      </c>
      <c r="AU173">
        <f>IF(ISNUMBER('Wt%'!AU173),('Wt%'!AU173*10000),0)</f>
        <v>4</v>
      </c>
      <c r="AV173">
        <f>IF(ISNUMBER('Wt%'!AV173),('Wt%'!AV173*10000),0)</f>
        <v>28</v>
      </c>
      <c r="AW173">
        <f>IF(ISNUMBER('Wt%'!AW173),('Wt%'!AW173*10000),0)</f>
        <v>2</v>
      </c>
      <c r="AX173">
        <f>IF(ISNUMBER('Wt%'!AX173),('Wt%'!AX173*10000),0)</f>
        <v>91</v>
      </c>
      <c r="AY173">
        <f>IF(ISNUMBER('Wt%'!AY173),('Wt%'!AY173*10000),0)</f>
        <v>2.9999999999999996</v>
      </c>
      <c r="AZ173">
        <f>IF(ISNUMBER('Wt%'!AZ173),('Wt%'!AZ173*10000),0)</f>
        <v>9</v>
      </c>
      <c r="BA173">
        <f>IF(ISNUMBER('Wt%'!BA173),('Wt%'!BA173*10000),0)</f>
        <v>2</v>
      </c>
      <c r="BB173">
        <f>IF(ISNUMBER('Wt%'!BB173),('Wt%'!BB173*10000),0)</f>
        <v>2.9999999999999996</v>
      </c>
      <c r="BC173">
        <f>IF(ISNUMBER('Wt%'!BC173),('Wt%'!BC173*10000),0)</f>
        <v>2</v>
      </c>
      <c r="BD173">
        <f>IF(ISNUMBER('Wt%'!BD173),('Wt%'!BD173*10000),0)</f>
        <v>291</v>
      </c>
      <c r="BE173">
        <f>IF(ISNUMBER('Wt%'!BE173),('Wt%'!BE173*10000),0)</f>
        <v>45</v>
      </c>
      <c r="BF173">
        <f>IF(ISNUMBER('Wt%'!BF173),('Wt%'!BF173*10000),0)</f>
        <v>20</v>
      </c>
      <c r="BG173">
        <f>IF(ISNUMBER('Wt%'!BG173),('Wt%'!BG173*10000),0)</f>
        <v>8</v>
      </c>
      <c r="BH173">
        <f>IF(ISNUMBER('Wt%'!BH173),('Wt%'!BH173*10000),0)</f>
        <v>0</v>
      </c>
      <c r="BI173">
        <f>IF(ISNUMBER('Wt%'!BI173),('Wt%'!BI173*10000),0)</f>
        <v>5</v>
      </c>
      <c r="BJ173">
        <f>IF(ISNUMBER('Wt%'!BJ173),('Wt%'!BJ173*10000),0)</f>
        <v>5</v>
      </c>
      <c r="BK173">
        <f>IF(ISNUMBER('Wt%'!BK173),('Wt%'!BK173*10000),0)</f>
        <v>4</v>
      </c>
    </row>
    <row r="174" spans="1:63" x14ac:dyDescent="0.25">
      <c r="A174" s="4">
        <v>11142.72</v>
      </c>
      <c r="B174" s="4" t="s">
        <v>63</v>
      </c>
      <c r="C174" s="4" t="s">
        <v>67</v>
      </c>
      <c r="D174">
        <f>IF(ISNUMBER('Wt%'!D174),('Wt%'!D174*10000),0)</f>
        <v>1282</v>
      </c>
      <c r="E174">
        <f>IF(ISNUMBER('Wt%'!E174),('Wt%'!E174*10000),0)</f>
        <v>1264.0000000000002</v>
      </c>
      <c r="F174">
        <f>IF(ISNUMBER('Wt%'!F174),('Wt%'!F174*10000),0)</f>
        <v>12967</v>
      </c>
      <c r="G174">
        <f>IF(ISNUMBER('Wt%'!G174),('Wt%'!G174*10000),0)</f>
        <v>1092</v>
      </c>
      <c r="H174">
        <f>IF(ISNUMBER('Wt%'!H174),('Wt%'!H174*10000),0)</f>
        <v>29013</v>
      </c>
      <c r="I174">
        <f>IF(ISNUMBER('Wt%'!I174),('Wt%'!I174*10000),0)</f>
        <v>337</v>
      </c>
      <c r="J174">
        <f>IF(ISNUMBER('Wt%'!J174),('Wt%'!J174*10000),0)</f>
        <v>93157</v>
      </c>
      <c r="K174">
        <f>IF(ISNUMBER('Wt%'!K174),('Wt%'!K174*10000),0)</f>
        <v>295</v>
      </c>
      <c r="L174">
        <f>IF(ISNUMBER('Wt%'!L174),('Wt%'!L174*10000),0)</f>
        <v>469</v>
      </c>
      <c r="M174">
        <f>IF(ISNUMBER('Wt%'!M174),('Wt%'!M174*10000),0)</f>
        <v>43</v>
      </c>
      <c r="N174">
        <f>IF(ISNUMBER('Wt%'!N174),('Wt%'!N174*10000),0)</f>
        <v>31776</v>
      </c>
      <c r="O174">
        <f>IF(ISNUMBER('Wt%'!O174),('Wt%'!O174*10000),0)</f>
        <v>88</v>
      </c>
      <c r="P174">
        <f>IF(ISNUMBER('Wt%'!P174),('Wt%'!P174*10000),0)</f>
        <v>16278</v>
      </c>
      <c r="Q174">
        <f>IF(ISNUMBER('Wt%'!Q174),('Wt%'!Q174*10000),0)</f>
        <v>47</v>
      </c>
      <c r="R174">
        <f>IF(ISNUMBER('Wt%'!R174),('Wt%'!R174*10000),0)</f>
        <v>83600</v>
      </c>
      <c r="S174">
        <f>IF(ISNUMBER('Wt%'!S174),('Wt%'!S174*10000),0)</f>
        <v>89</v>
      </c>
      <c r="T174">
        <f>IF(ISNUMBER('Wt%'!T174),('Wt%'!T174*10000),0)</f>
        <v>2212</v>
      </c>
      <c r="U174">
        <f>IF(ISNUMBER('Wt%'!U174),('Wt%'!U174*10000),0)</f>
        <v>14</v>
      </c>
      <c r="V174">
        <f>IF(ISNUMBER('Wt%'!V174),('Wt%'!V174*10000),0)</f>
        <v>26</v>
      </c>
      <c r="W174">
        <f>IF(ISNUMBER('Wt%'!W174),('Wt%'!W174*10000),0)</f>
        <v>8</v>
      </c>
      <c r="X174">
        <f>IF(ISNUMBER('Wt%'!X174),('Wt%'!X174*10000),0)</f>
        <v>33</v>
      </c>
      <c r="Y174">
        <f>IF(ISNUMBER('Wt%'!Y174),('Wt%'!Y174*10000),0)</f>
        <v>11.999999999999998</v>
      </c>
      <c r="Z174">
        <f>IF(ISNUMBER('Wt%'!Z174),('Wt%'!Z174*10000),0)</f>
        <v>285</v>
      </c>
      <c r="AA174">
        <f>IF(ISNUMBER('Wt%'!AA174),('Wt%'!AA174*10000),0)</f>
        <v>11</v>
      </c>
      <c r="AB174">
        <f>IF(ISNUMBER('Wt%'!AB174),('Wt%'!AB174*10000),0)</f>
        <v>24420</v>
      </c>
      <c r="AC174">
        <f>IF(ISNUMBER('Wt%'!AC174),('Wt%'!AC174*10000),0)</f>
        <v>74</v>
      </c>
      <c r="AD174">
        <f>IF(ISNUMBER('Wt%'!AD174),('Wt%'!AD174*10000),0)</f>
        <v>15</v>
      </c>
      <c r="AE174">
        <f>IF(ISNUMBER('Wt%'!AE174),('Wt%'!AE174*10000),0)</f>
        <v>1</v>
      </c>
      <c r="AF174">
        <f>IF(ISNUMBER('Wt%'!AF174),('Wt%'!AF174*10000),0)</f>
        <v>30</v>
      </c>
      <c r="AG174">
        <f>IF(ISNUMBER('Wt%'!AG174),('Wt%'!AG174*10000),0)</f>
        <v>2</v>
      </c>
      <c r="AH174">
        <f>IF(ISNUMBER('Wt%'!AH174),('Wt%'!AH174*10000),0)</f>
        <v>23</v>
      </c>
      <c r="AI174">
        <f>IF(ISNUMBER('Wt%'!AI174),('Wt%'!AI174*10000),0)</f>
        <v>4</v>
      </c>
      <c r="AJ174">
        <f>IF(ISNUMBER('Wt%'!AJ174),('Wt%'!AJ174*10000),0)</f>
        <v>37</v>
      </c>
      <c r="AK174">
        <f>IF(ISNUMBER('Wt%'!AK174),('Wt%'!AK174*10000),0)</f>
        <v>2.9999999999999996</v>
      </c>
      <c r="AL174">
        <f>IF(ISNUMBER('Wt%'!AL174),('Wt%'!AL174*10000),0)</f>
        <v>20</v>
      </c>
      <c r="AM174">
        <f>IF(ISNUMBER('Wt%'!AM174),('Wt%'!AM174*10000),0)</f>
        <v>2.9999999999999996</v>
      </c>
      <c r="AN174">
        <f>IF(ISNUMBER('Wt%'!AN174),('Wt%'!AN174*10000),0)</f>
        <v>10</v>
      </c>
      <c r="AO174">
        <f>IF(ISNUMBER('Wt%'!AO174),('Wt%'!AO174*10000),0)</f>
        <v>2</v>
      </c>
      <c r="AP174">
        <f>IF(ISNUMBER('Wt%'!AP174),('Wt%'!AP174*10000),0)</f>
        <v>0</v>
      </c>
      <c r="AQ174">
        <f>IF(ISNUMBER('Wt%'!AQ174),('Wt%'!AQ174*10000),0)</f>
        <v>2.9999999999999996</v>
      </c>
      <c r="AR174">
        <f>IF(ISNUMBER('Wt%'!AR174),('Wt%'!AR174*10000),0)</f>
        <v>100</v>
      </c>
      <c r="AS174">
        <f>IF(ISNUMBER('Wt%'!AS174),('Wt%'!AS174*10000),0)</f>
        <v>2.9999999999999996</v>
      </c>
      <c r="AT174">
        <f>IF(ISNUMBER('Wt%'!AT174),('Wt%'!AT174*10000),0)</f>
        <v>494</v>
      </c>
      <c r="AU174">
        <f>IF(ISNUMBER('Wt%'!AU174),('Wt%'!AU174*10000),0)</f>
        <v>4</v>
      </c>
      <c r="AV174">
        <f>IF(ISNUMBER('Wt%'!AV174),('Wt%'!AV174*10000),0)</f>
        <v>26</v>
      </c>
      <c r="AW174">
        <f>IF(ISNUMBER('Wt%'!AW174),('Wt%'!AW174*10000),0)</f>
        <v>2</v>
      </c>
      <c r="AX174">
        <f>IF(ISNUMBER('Wt%'!AX174),('Wt%'!AX174*10000),0)</f>
        <v>74</v>
      </c>
      <c r="AY174">
        <f>IF(ISNUMBER('Wt%'!AY174),('Wt%'!AY174*10000),0)</f>
        <v>2.9999999999999996</v>
      </c>
      <c r="AZ174">
        <f>IF(ISNUMBER('Wt%'!AZ174),('Wt%'!AZ174*10000),0)</f>
        <v>7</v>
      </c>
      <c r="BA174">
        <f>IF(ISNUMBER('Wt%'!BA174),('Wt%'!BA174*10000),0)</f>
        <v>2</v>
      </c>
      <c r="BB174">
        <f>IF(ISNUMBER('Wt%'!BB174),('Wt%'!BB174*10000),0)</f>
        <v>2.9999999999999996</v>
      </c>
      <c r="BC174">
        <f>IF(ISNUMBER('Wt%'!BC174),('Wt%'!BC174*10000),0)</f>
        <v>2.9999999999999996</v>
      </c>
      <c r="BD174">
        <f>IF(ISNUMBER('Wt%'!BD174),('Wt%'!BD174*10000),0)</f>
        <v>221.00000000000003</v>
      </c>
      <c r="BE174">
        <f>IF(ISNUMBER('Wt%'!BE174),('Wt%'!BE174*10000),0)</f>
        <v>40</v>
      </c>
      <c r="BF174">
        <f>IF(ISNUMBER('Wt%'!BF174),('Wt%'!BF174*10000),0)</f>
        <v>17</v>
      </c>
      <c r="BG174">
        <f>IF(ISNUMBER('Wt%'!BG174),('Wt%'!BG174*10000),0)</f>
        <v>9</v>
      </c>
      <c r="BH174">
        <f>IF(ISNUMBER('Wt%'!BH174),('Wt%'!BH174*10000),0)</f>
        <v>0</v>
      </c>
      <c r="BI174">
        <f>IF(ISNUMBER('Wt%'!BI174),('Wt%'!BI174*10000),0)</f>
        <v>5</v>
      </c>
      <c r="BJ174">
        <f>IF(ISNUMBER('Wt%'!BJ174),('Wt%'!BJ174*10000),0)</f>
        <v>8</v>
      </c>
      <c r="BK174">
        <f>IF(ISNUMBER('Wt%'!BK174),('Wt%'!BK174*10000),0)</f>
        <v>5</v>
      </c>
    </row>
    <row r="175" spans="1:63" x14ac:dyDescent="0.25">
      <c r="A175" s="4">
        <v>11142.77</v>
      </c>
      <c r="B175" s="4" t="s">
        <v>63</v>
      </c>
      <c r="C175" s="4" t="s">
        <v>67</v>
      </c>
      <c r="D175">
        <f>IF(ISNUMBER('Wt%'!D175),('Wt%'!D175*10000),0)</f>
        <v>2564</v>
      </c>
      <c r="E175">
        <f>IF(ISNUMBER('Wt%'!E175),('Wt%'!E175*10000),0)</f>
        <v>1293</v>
      </c>
      <c r="F175">
        <f>IF(ISNUMBER('Wt%'!F175),('Wt%'!F175*10000),0)</f>
        <v>6958</v>
      </c>
      <c r="G175">
        <f>IF(ISNUMBER('Wt%'!G175),('Wt%'!G175*10000),0)</f>
        <v>939</v>
      </c>
      <c r="H175">
        <f>IF(ISNUMBER('Wt%'!H175),('Wt%'!H175*10000),0)</f>
        <v>23732.000000000004</v>
      </c>
      <c r="I175">
        <f>IF(ISNUMBER('Wt%'!I175),('Wt%'!I175*10000),0)</f>
        <v>309</v>
      </c>
      <c r="J175">
        <f>IF(ISNUMBER('Wt%'!J175),('Wt%'!J175*10000),0)</f>
        <v>107552</v>
      </c>
      <c r="K175">
        <f>IF(ISNUMBER('Wt%'!K175),('Wt%'!K175*10000),0)</f>
        <v>316.00000000000006</v>
      </c>
      <c r="L175">
        <f>IF(ISNUMBER('Wt%'!L175),('Wt%'!L175*10000),0)</f>
        <v>1067</v>
      </c>
      <c r="M175">
        <f>IF(ISNUMBER('Wt%'!M175),('Wt%'!M175*10000),0)</f>
        <v>50</v>
      </c>
      <c r="N175">
        <f>IF(ISNUMBER('Wt%'!N175),('Wt%'!N175*10000),0)</f>
        <v>17183</v>
      </c>
      <c r="O175">
        <f>IF(ISNUMBER('Wt%'!O175),('Wt%'!O175*10000),0)</f>
        <v>66</v>
      </c>
      <c r="P175">
        <f>IF(ISNUMBER('Wt%'!P175),('Wt%'!P175*10000),0)</f>
        <v>12576</v>
      </c>
      <c r="Q175">
        <f>IF(ISNUMBER('Wt%'!Q175),('Wt%'!Q175*10000),0)</f>
        <v>41</v>
      </c>
      <c r="R175">
        <f>IF(ISNUMBER('Wt%'!R175),('Wt%'!R175*10000),0)</f>
        <v>109278</v>
      </c>
      <c r="S175">
        <f>IF(ISNUMBER('Wt%'!S175),('Wt%'!S175*10000),0)</f>
        <v>100</v>
      </c>
      <c r="T175">
        <f>IF(ISNUMBER('Wt%'!T175),('Wt%'!T175*10000),0)</f>
        <v>1513</v>
      </c>
      <c r="U175">
        <f>IF(ISNUMBER('Wt%'!U175),('Wt%'!U175*10000),0)</f>
        <v>11.999999999999998</v>
      </c>
      <c r="V175">
        <f>IF(ISNUMBER('Wt%'!V175),('Wt%'!V175*10000),0)</f>
        <v>0</v>
      </c>
      <c r="W175">
        <f>IF(ISNUMBER('Wt%'!W175),('Wt%'!W175*10000),0)</f>
        <v>8</v>
      </c>
      <c r="X175">
        <f>IF(ISNUMBER('Wt%'!X175),('Wt%'!X175*10000),0)</f>
        <v>13</v>
      </c>
      <c r="Y175">
        <f>IF(ISNUMBER('Wt%'!Y175),('Wt%'!Y175*10000),0)</f>
        <v>11.999999999999998</v>
      </c>
      <c r="Z175">
        <f>IF(ISNUMBER('Wt%'!Z175),('Wt%'!Z175*10000),0)</f>
        <v>230</v>
      </c>
      <c r="AA175">
        <f>IF(ISNUMBER('Wt%'!AA175),('Wt%'!AA175*10000),0)</f>
        <v>11</v>
      </c>
      <c r="AB175">
        <f>IF(ISNUMBER('Wt%'!AB175),('Wt%'!AB175*10000),0)</f>
        <v>13061</v>
      </c>
      <c r="AC175">
        <f>IF(ISNUMBER('Wt%'!AC175),('Wt%'!AC175*10000),0)</f>
        <v>55</v>
      </c>
      <c r="AD175">
        <f>IF(ISNUMBER('Wt%'!AD175),('Wt%'!AD175*10000),0)</f>
        <v>7</v>
      </c>
      <c r="AE175">
        <f>IF(ISNUMBER('Wt%'!AE175),('Wt%'!AE175*10000),0)</f>
        <v>1</v>
      </c>
      <c r="AF175">
        <f>IF(ISNUMBER('Wt%'!AF175),('Wt%'!AF175*10000),0)</f>
        <v>23</v>
      </c>
      <c r="AG175">
        <f>IF(ISNUMBER('Wt%'!AG175),('Wt%'!AG175*10000),0)</f>
        <v>2</v>
      </c>
      <c r="AH175">
        <f>IF(ISNUMBER('Wt%'!AH175),('Wt%'!AH175*10000),0)</f>
        <v>32</v>
      </c>
      <c r="AI175">
        <f>IF(ISNUMBER('Wt%'!AI175),('Wt%'!AI175*10000),0)</f>
        <v>4</v>
      </c>
      <c r="AJ175">
        <f>IF(ISNUMBER('Wt%'!AJ175),('Wt%'!AJ175*10000),0)</f>
        <v>22</v>
      </c>
      <c r="AK175">
        <f>IF(ISNUMBER('Wt%'!AK175),('Wt%'!AK175*10000),0)</f>
        <v>2</v>
      </c>
      <c r="AL175">
        <f>IF(ISNUMBER('Wt%'!AL175),('Wt%'!AL175*10000),0)</f>
        <v>15</v>
      </c>
      <c r="AM175">
        <f>IF(ISNUMBER('Wt%'!AM175),('Wt%'!AM175*10000),0)</f>
        <v>2</v>
      </c>
      <c r="AN175">
        <f>IF(ISNUMBER('Wt%'!AN175),('Wt%'!AN175*10000),0)</f>
        <v>11</v>
      </c>
      <c r="AO175">
        <f>IF(ISNUMBER('Wt%'!AO175),('Wt%'!AO175*10000),0)</f>
        <v>2</v>
      </c>
      <c r="AP175">
        <f>IF(ISNUMBER('Wt%'!AP175),('Wt%'!AP175*10000),0)</f>
        <v>0</v>
      </c>
      <c r="AQ175">
        <f>IF(ISNUMBER('Wt%'!AQ175),('Wt%'!AQ175*10000),0)</f>
        <v>2</v>
      </c>
      <c r="AR175">
        <f>IF(ISNUMBER('Wt%'!AR175),('Wt%'!AR175*10000),0)</f>
        <v>69</v>
      </c>
      <c r="AS175">
        <f>IF(ISNUMBER('Wt%'!AS175),('Wt%'!AS175*10000),0)</f>
        <v>2</v>
      </c>
      <c r="AT175">
        <f>IF(ISNUMBER('Wt%'!AT175),('Wt%'!AT175*10000),0)</f>
        <v>312</v>
      </c>
      <c r="AU175">
        <f>IF(ISNUMBER('Wt%'!AU175),('Wt%'!AU175*10000),0)</f>
        <v>2.9999999999999996</v>
      </c>
      <c r="AV175">
        <f>IF(ISNUMBER('Wt%'!AV175),('Wt%'!AV175*10000),0)</f>
        <v>33</v>
      </c>
      <c r="AW175">
        <f>IF(ISNUMBER('Wt%'!AW175),('Wt%'!AW175*10000),0)</f>
        <v>2</v>
      </c>
      <c r="AX175">
        <f>IF(ISNUMBER('Wt%'!AX175),('Wt%'!AX175*10000),0)</f>
        <v>289</v>
      </c>
      <c r="AY175">
        <f>IF(ISNUMBER('Wt%'!AY175),('Wt%'!AY175*10000),0)</f>
        <v>2.9999999999999996</v>
      </c>
      <c r="AZ175">
        <f>IF(ISNUMBER('Wt%'!AZ175),('Wt%'!AZ175*10000),0)</f>
        <v>8</v>
      </c>
      <c r="BA175">
        <f>IF(ISNUMBER('Wt%'!BA175),('Wt%'!BA175*10000),0)</f>
        <v>2</v>
      </c>
      <c r="BB175">
        <f>IF(ISNUMBER('Wt%'!BB175),('Wt%'!BB175*10000),0)</f>
        <v>11.999999999999998</v>
      </c>
      <c r="BC175">
        <f>IF(ISNUMBER('Wt%'!BC175),('Wt%'!BC175*10000),0)</f>
        <v>2.9999999999999996</v>
      </c>
      <c r="BD175">
        <f>IF(ISNUMBER('Wt%'!BD175),('Wt%'!BD175*10000),0)</f>
        <v>429</v>
      </c>
      <c r="BE175">
        <f>IF(ISNUMBER('Wt%'!BE175),('Wt%'!BE175*10000),0)</f>
        <v>44</v>
      </c>
      <c r="BF175">
        <f>IF(ISNUMBER('Wt%'!BF175),('Wt%'!BF175*10000),0)</f>
        <v>15</v>
      </c>
      <c r="BG175">
        <f>IF(ISNUMBER('Wt%'!BG175),('Wt%'!BG175*10000),0)</f>
        <v>8</v>
      </c>
      <c r="BH175">
        <f>IF(ISNUMBER('Wt%'!BH175),('Wt%'!BH175*10000),0)</f>
        <v>0</v>
      </c>
      <c r="BI175">
        <f>IF(ISNUMBER('Wt%'!BI175),('Wt%'!BI175*10000),0)</f>
        <v>5</v>
      </c>
      <c r="BJ175">
        <f>IF(ISNUMBER('Wt%'!BJ175),('Wt%'!BJ175*10000),0)</f>
        <v>0</v>
      </c>
      <c r="BK175">
        <f>IF(ISNUMBER('Wt%'!BK175),('Wt%'!BK175*10000),0)</f>
        <v>4</v>
      </c>
    </row>
    <row r="176" spans="1:63" x14ac:dyDescent="0.25">
      <c r="A176" s="4">
        <v>11142.8</v>
      </c>
      <c r="B176" s="4" t="s">
        <v>63</v>
      </c>
      <c r="C176" s="4" t="s">
        <v>67</v>
      </c>
      <c r="D176">
        <f>IF(ISNUMBER('Wt%'!D176),('Wt%'!D176*10000),0)</f>
        <v>4842</v>
      </c>
      <c r="E176">
        <f>IF(ISNUMBER('Wt%'!E176),('Wt%'!E176*10000),0)</f>
        <v>1283.9999999999998</v>
      </c>
      <c r="F176">
        <f>IF(ISNUMBER('Wt%'!F176),('Wt%'!F176*10000),0)</f>
        <v>6078</v>
      </c>
      <c r="G176">
        <f>IF(ISNUMBER('Wt%'!G176),('Wt%'!G176*10000),0)</f>
        <v>895</v>
      </c>
      <c r="H176">
        <f>IF(ISNUMBER('Wt%'!H176),('Wt%'!H176*10000),0)</f>
        <v>19234</v>
      </c>
      <c r="I176">
        <f>IF(ISNUMBER('Wt%'!I176),('Wt%'!I176*10000),0)</f>
        <v>288</v>
      </c>
      <c r="J176">
        <f>IF(ISNUMBER('Wt%'!J176),('Wt%'!J176*10000),0)</f>
        <v>98465</v>
      </c>
      <c r="K176">
        <f>IF(ISNUMBER('Wt%'!K176),('Wt%'!K176*10000),0)</f>
        <v>310</v>
      </c>
      <c r="L176">
        <f>IF(ISNUMBER('Wt%'!L176),('Wt%'!L176*10000),0)</f>
        <v>2444</v>
      </c>
      <c r="M176">
        <f>IF(ISNUMBER('Wt%'!M176),('Wt%'!M176*10000),0)</f>
        <v>59</v>
      </c>
      <c r="N176">
        <f>IF(ISNUMBER('Wt%'!N176),('Wt%'!N176*10000),0)</f>
        <v>6085</v>
      </c>
      <c r="O176">
        <f>IF(ISNUMBER('Wt%'!O176),('Wt%'!O176*10000),0)</f>
        <v>41</v>
      </c>
      <c r="P176">
        <f>IF(ISNUMBER('Wt%'!P176),('Wt%'!P176*10000),0)</f>
        <v>9527</v>
      </c>
      <c r="Q176">
        <f>IF(ISNUMBER('Wt%'!Q176),('Wt%'!Q176*10000),0)</f>
        <v>36</v>
      </c>
      <c r="R176">
        <f>IF(ISNUMBER('Wt%'!R176),('Wt%'!R176*10000),0)</f>
        <v>145134</v>
      </c>
      <c r="S176">
        <f>IF(ISNUMBER('Wt%'!S176),('Wt%'!S176*10000),0)</f>
        <v>112.99999999999999</v>
      </c>
      <c r="T176">
        <f>IF(ISNUMBER('Wt%'!T176),('Wt%'!T176*10000),0)</f>
        <v>759</v>
      </c>
      <c r="U176">
        <f>IF(ISNUMBER('Wt%'!U176),('Wt%'!U176*10000),0)</f>
        <v>11</v>
      </c>
      <c r="V176">
        <f>IF(ISNUMBER('Wt%'!V176),('Wt%'!V176*10000),0)</f>
        <v>34</v>
      </c>
      <c r="W176">
        <f>IF(ISNUMBER('Wt%'!W176),('Wt%'!W176*10000),0)</f>
        <v>8</v>
      </c>
      <c r="X176">
        <f>IF(ISNUMBER('Wt%'!X176),('Wt%'!X176*10000),0)</f>
        <v>0</v>
      </c>
      <c r="Y176">
        <f>IF(ISNUMBER('Wt%'!Y176),('Wt%'!Y176*10000),0)</f>
        <v>11</v>
      </c>
      <c r="Z176">
        <f>IF(ISNUMBER('Wt%'!Z176),('Wt%'!Z176*10000),0)</f>
        <v>222</v>
      </c>
      <c r="AA176">
        <f>IF(ISNUMBER('Wt%'!AA176),('Wt%'!AA176*10000),0)</f>
        <v>11</v>
      </c>
      <c r="AB176">
        <f>IF(ISNUMBER('Wt%'!AB176),('Wt%'!AB176*10000),0)</f>
        <v>5081</v>
      </c>
      <c r="AC176">
        <f>IF(ISNUMBER('Wt%'!AC176),('Wt%'!AC176*10000),0)</f>
        <v>35</v>
      </c>
      <c r="AD176">
        <f>IF(ISNUMBER('Wt%'!AD176),('Wt%'!AD176*10000),0)</f>
        <v>2.9999999999999996</v>
      </c>
      <c r="AE176">
        <f>IF(ISNUMBER('Wt%'!AE176),('Wt%'!AE176*10000),0)</f>
        <v>1</v>
      </c>
      <c r="AF176">
        <f>IF(ISNUMBER('Wt%'!AF176),('Wt%'!AF176*10000),0)</f>
        <v>16</v>
      </c>
      <c r="AG176">
        <f>IF(ISNUMBER('Wt%'!AG176),('Wt%'!AG176*10000),0)</f>
        <v>2</v>
      </c>
      <c r="AH176">
        <f>IF(ISNUMBER('Wt%'!AH176),('Wt%'!AH176*10000),0)</f>
        <v>0</v>
      </c>
      <c r="AI176">
        <f>IF(ISNUMBER('Wt%'!AI176),('Wt%'!AI176*10000),0)</f>
        <v>2.9999999999999996</v>
      </c>
      <c r="AJ176">
        <f>IF(ISNUMBER('Wt%'!AJ176),('Wt%'!AJ176*10000),0)</f>
        <v>9</v>
      </c>
      <c r="AK176">
        <f>IF(ISNUMBER('Wt%'!AK176),('Wt%'!AK176*10000),0)</f>
        <v>2</v>
      </c>
      <c r="AL176">
        <f>IF(ISNUMBER('Wt%'!AL176),('Wt%'!AL176*10000),0)</f>
        <v>10</v>
      </c>
      <c r="AM176">
        <f>IF(ISNUMBER('Wt%'!AM176),('Wt%'!AM176*10000),0)</f>
        <v>2</v>
      </c>
      <c r="AN176">
        <f>IF(ISNUMBER('Wt%'!AN176),('Wt%'!AN176*10000),0)</f>
        <v>5.9999999999999991</v>
      </c>
      <c r="AO176">
        <f>IF(ISNUMBER('Wt%'!AO176),('Wt%'!AO176*10000),0)</f>
        <v>2</v>
      </c>
      <c r="AP176">
        <f>IF(ISNUMBER('Wt%'!AP176),('Wt%'!AP176*10000),0)</f>
        <v>0</v>
      </c>
      <c r="AQ176">
        <f>IF(ISNUMBER('Wt%'!AQ176),('Wt%'!AQ176*10000),0)</f>
        <v>2.9999999999999996</v>
      </c>
      <c r="AR176">
        <f>IF(ISNUMBER('Wt%'!AR176),('Wt%'!AR176*10000),0)</f>
        <v>35</v>
      </c>
      <c r="AS176">
        <f>IF(ISNUMBER('Wt%'!AS176),('Wt%'!AS176*10000),0)</f>
        <v>2</v>
      </c>
      <c r="AT176">
        <f>IF(ISNUMBER('Wt%'!AT176),('Wt%'!AT176*10000),0)</f>
        <v>360</v>
      </c>
      <c r="AU176">
        <f>IF(ISNUMBER('Wt%'!AU176),('Wt%'!AU176*10000),0)</f>
        <v>2.9999999999999996</v>
      </c>
      <c r="AV176">
        <f>IF(ISNUMBER('Wt%'!AV176),('Wt%'!AV176*10000),0)</f>
        <v>34</v>
      </c>
      <c r="AW176">
        <f>IF(ISNUMBER('Wt%'!AW176),('Wt%'!AW176*10000),0)</f>
        <v>2</v>
      </c>
      <c r="AX176">
        <f>IF(ISNUMBER('Wt%'!AX176),('Wt%'!AX176*10000),0)</f>
        <v>244.00000000000003</v>
      </c>
      <c r="AY176">
        <f>IF(ISNUMBER('Wt%'!AY176),('Wt%'!AY176*10000),0)</f>
        <v>2.9999999999999996</v>
      </c>
      <c r="AZ176">
        <f>IF(ISNUMBER('Wt%'!AZ176),('Wt%'!AZ176*10000),0)</f>
        <v>5</v>
      </c>
      <c r="BA176">
        <f>IF(ISNUMBER('Wt%'!BA176),('Wt%'!BA176*10000),0)</f>
        <v>2</v>
      </c>
      <c r="BB176">
        <f>IF(ISNUMBER('Wt%'!BB176),('Wt%'!BB176*10000),0)</f>
        <v>11.999999999999998</v>
      </c>
      <c r="BC176">
        <f>IF(ISNUMBER('Wt%'!BC176),('Wt%'!BC176*10000),0)</f>
        <v>2.9999999999999996</v>
      </c>
      <c r="BD176">
        <f>IF(ISNUMBER('Wt%'!BD176),('Wt%'!BD176*10000),0)</f>
        <v>463.99999999999994</v>
      </c>
      <c r="BE176">
        <f>IF(ISNUMBER('Wt%'!BE176),('Wt%'!BE176*10000),0)</f>
        <v>43</v>
      </c>
      <c r="BF176">
        <f>IF(ISNUMBER('Wt%'!BF176),('Wt%'!BF176*10000),0)</f>
        <v>20</v>
      </c>
      <c r="BG176">
        <f>IF(ISNUMBER('Wt%'!BG176),('Wt%'!BG176*10000),0)</f>
        <v>9</v>
      </c>
      <c r="BH176">
        <f>IF(ISNUMBER('Wt%'!BH176),('Wt%'!BH176*10000),0)</f>
        <v>0</v>
      </c>
      <c r="BI176">
        <f>IF(ISNUMBER('Wt%'!BI176),('Wt%'!BI176*10000),0)</f>
        <v>5</v>
      </c>
      <c r="BJ176">
        <f>IF(ISNUMBER('Wt%'!BJ176),('Wt%'!BJ176*10000),0)</f>
        <v>0</v>
      </c>
      <c r="BK176">
        <f>IF(ISNUMBER('Wt%'!BK176),('Wt%'!BK176*10000),0)</f>
        <v>4</v>
      </c>
    </row>
    <row r="177" spans="1:63" x14ac:dyDescent="0.25">
      <c r="A177" s="4">
        <v>11142.83</v>
      </c>
      <c r="B177" s="4" t="s">
        <v>63</v>
      </c>
      <c r="C177" s="4" t="s">
        <v>67</v>
      </c>
      <c r="D177">
        <f>IF(ISNUMBER('Wt%'!D177),('Wt%'!D177*10000),0)</f>
        <v>0</v>
      </c>
      <c r="E177">
        <f>IF(ISNUMBER('Wt%'!E177),('Wt%'!E177*10000),0)</f>
        <v>1332.0000000000002</v>
      </c>
      <c r="F177">
        <f>IF(ISNUMBER('Wt%'!F177),('Wt%'!F177*10000),0)</f>
        <v>11718</v>
      </c>
      <c r="G177">
        <f>IF(ISNUMBER('Wt%'!G177),('Wt%'!G177*10000),0)</f>
        <v>1159</v>
      </c>
      <c r="H177">
        <f>IF(ISNUMBER('Wt%'!H177),('Wt%'!H177*10000),0)</f>
        <v>25597</v>
      </c>
      <c r="I177">
        <f>IF(ISNUMBER('Wt%'!I177),('Wt%'!I177*10000),0)</f>
        <v>322</v>
      </c>
      <c r="J177">
        <f>IF(ISNUMBER('Wt%'!J177),('Wt%'!J177*10000),0)</f>
        <v>86133</v>
      </c>
      <c r="K177">
        <f>IF(ISNUMBER('Wt%'!K177),('Wt%'!K177*10000),0)</f>
        <v>273</v>
      </c>
      <c r="L177">
        <f>IF(ISNUMBER('Wt%'!L177),('Wt%'!L177*10000),0)</f>
        <v>1297</v>
      </c>
      <c r="M177">
        <f>IF(ISNUMBER('Wt%'!M177),('Wt%'!M177*10000),0)</f>
        <v>42</v>
      </c>
      <c r="N177">
        <f>IF(ISNUMBER('Wt%'!N177),('Wt%'!N177*10000),0)</f>
        <v>55174</v>
      </c>
      <c r="O177">
        <f>IF(ISNUMBER('Wt%'!O177),('Wt%'!O177*10000),0)</f>
        <v>115.99999999999999</v>
      </c>
      <c r="P177">
        <f>IF(ISNUMBER('Wt%'!P177),('Wt%'!P177*10000),0)</f>
        <v>16921</v>
      </c>
      <c r="Q177">
        <f>IF(ISNUMBER('Wt%'!Q177),('Wt%'!Q177*10000),0)</f>
        <v>47.999999999999993</v>
      </c>
      <c r="R177">
        <f>IF(ISNUMBER('Wt%'!R177),('Wt%'!R177*10000),0)</f>
        <v>60969</v>
      </c>
      <c r="S177">
        <f>IF(ISNUMBER('Wt%'!S177),('Wt%'!S177*10000),0)</f>
        <v>78</v>
      </c>
      <c r="T177">
        <f>IF(ISNUMBER('Wt%'!T177),('Wt%'!T177*10000),0)</f>
        <v>2436</v>
      </c>
      <c r="U177">
        <f>IF(ISNUMBER('Wt%'!U177),('Wt%'!U177*10000),0)</f>
        <v>14</v>
      </c>
      <c r="V177">
        <f>IF(ISNUMBER('Wt%'!V177),('Wt%'!V177*10000),0)</f>
        <v>62</v>
      </c>
      <c r="W177">
        <f>IF(ISNUMBER('Wt%'!W177),('Wt%'!W177*10000),0)</f>
        <v>8</v>
      </c>
      <c r="X177">
        <f>IF(ISNUMBER('Wt%'!X177),('Wt%'!X177*10000),0)</f>
        <v>54</v>
      </c>
      <c r="Y177">
        <f>IF(ISNUMBER('Wt%'!Y177),('Wt%'!Y177*10000),0)</f>
        <v>13</v>
      </c>
      <c r="Z177">
        <f>IF(ISNUMBER('Wt%'!Z177),('Wt%'!Z177*10000),0)</f>
        <v>297</v>
      </c>
      <c r="AA177">
        <f>IF(ISNUMBER('Wt%'!AA177),('Wt%'!AA177*10000),0)</f>
        <v>11.999999999999998</v>
      </c>
      <c r="AB177">
        <f>IF(ISNUMBER('Wt%'!AB177),('Wt%'!AB177*10000),0)</f>
        <v>30972</v>
      </c>
      <c r="AC177">
        <f>IF(ISNUMBER('Wt%'!AC177),('Wt%'!AC177*10000),0)</f>
        <v>84</v>
      </c>
      <c r="AD177">
        <f>IF(ISNUMBER('Wt%'!AD177),('Wt%'!AD177*10000),0)</f>
        <v>20</v>
      </c>
      <c r="AE177">
        <f>IF(ISNUMBER('Wt%'!AE177),('Wt%'!AE177*10000),0)</f>
        <v>1</v>
      </c>
      <c r="AF177">
        <f>IF(ISNUMBER('Wt%'!AF177),('Wt%'!AF177*10000),0)</f>
        <v>30</v>
      </c>
      <c r="AG177">
        <f>IF(ISNUMBER('Wt%'!AG177),('Wt%'!AG177*10000),0)</f>
        <v>2</v>
      </c>
      <c r="AH177">
        <f>IF(ISNUMBER('Wt%'!AH177),('Wt%'!AH177*10000),0)</f>
        <v>15</v>
      </c>
      <c r="AI177">
        <f>IF(ISNUMBER('Wt%'!AI177),('Wt%'!AI177*10000),0)</f>
        <v>2.9999999999999996</v>
      </c>
      <c r="AJ177">
        <f>IF(ISNUMBER('Wt%'!AJ177),('Wt%'!AJ177*10000),0)</f>
        <v>361</v>
      </c>
      <c r="AK177">
        <f>IF(ISNUMBER('Wt%'!AK177),('Wt%'!AK177*10000),0)</f>
        <v>5.9999999999999991</v>
      </c>
      <c r="AL177">
        <f>IF(ISNUMBER('Wt%'!AL177),('Wt%'!AL177*10000),0)</f>
        <v>25</v>
      </c>
      <c r="AM177">
        <f>IF(ISNUMBER('Wt%'!AM177),('Wt%'!AM177*10000),0)</f>
        <v>2.9999999999999996</v>
      </c>
      <c r="AN177">
        <f>IF(ISNUMBER('Wt%'!AN177),('Wt%'!AN177*10000),0)</f>
        <v>11.999999999999998</v>
      </c>
      <c r="AO177">
        <f>IF(ISNUMBER('Wt%'!AO177),('Wt%'!AO177*10000),0)</f>
        <v>2</v>
      </c>
      <c r="AP177">
        <f>IF(ISNUMBER('Wt%'!AP177),('Wt%'!AP177*10000),0)</f>
        <v>0</v>
      </c>
      <c r="AQ177">
        <f>IF(ISNUMBER('Wt%'!AQ177),('Wt%'!AQ177*10000),0)</f>
        <v>2</v>
      </c>
      <c r="AR177">
        <f>IF(ISNUMBER('Wt%'!AR177),('Wt%'!AR177*10000),0)</f>
        <v>127</v>
      </c>
      <c r="AS177">
        <f>IF(ISNUMBER('Wt%'!AS177),('Wt%'!AS177*10000),0)</f>
        <v>2.9999999999999996</v>
      </c>
      <c r="AT177">
        <f>IF(ISNUMBER('Wt%'!AT177),('Wt%'!AT177*10000),0)</f>
        <v>347</v>
      </c>
      <c r="AU177">
        <f>IF(ISNUMBER('Wt%'!AU177),('Wt%'!AU177*10000),0)</f>
        <v>2.9999999999999996</v>
      </c>
      <c r="AV177">
        <f>IF(ISNUMBER('Wt%'!AV177),('Wt%'!AV177*10000),0)</f>
        <v>31</v>
      </c>
      <c r="AW177">
        <f>IF(ISNUMBER('Wt%'!AW177),('Wt%'!AW177*10000),0)</f>
        <v>2</v>
      </c>
      <c r="AX177">
        <f>IF(ISNUMBER('Wt%'!AX177),('Wt%'!AX177*10000),0)</f>
        <v>117</v>
      </c>
      <c r="AY177">
        <f>IF(ISNUMBER('Wt%'!AY177),('Wt%'!AY177*10000),0)</f>
        <v>2.9999999999999996</v>
      </c>
      <c r="AZ177">
        <f>IF(ISNUMBER('Wt%'!AZ177),('Wt%'!AZ177*10000),0)</f>
        <v>11</v>
      </c>
      <c r="BA177">
        <f>IF(ISNUMBER('Wt%'!BA177),('Wt%'!BA177*10000),0)</f>
        <v>2</v>
      </c>
      <c r="BB177">
        <f>IF(ISNUMBER('Wt%'!BB177),('Wt%'!BB177*10000),0)</f>
        <v>5.9999999999999991</v>
      </c>
      <c r="BC177">
        <f>IF(ISNUMBER('Wt%'!BC177),('Wt%'!BC177*10000),0)</f>
        <v>2</v>
      </c>
      <c r="BD177">
        <f>IF(ISNUMBER('Wt%'!BD177),('Wt%'!BD177*10000),0)</f>
        <v>374</v>
      </c>
      <c r="BE177">
        <f>IF(ISNUMBER('Wt%'!BE177),('Wt%'!BE177*10000),0)</f>
        <v>46</v>
      </c>
      <c r="BF177">
        <f>IF(ISNUMBER('Wt%'!BF177),('Wt%'!BF177*10000),0)</f>
        <v>25</v>
      </c>
      <c r="BG177">
        <f>IF(ISNUMBER('Wt%'!BG177),('Wt%'!BG177*10000),0)</f>
        <v>8</v>
      </c>
      <c r="BH177">
        <f>IF(ISNUMBER('Wt%'!BH177),('Wt%'!BH177*10000),0)</f>
        <v>5.9999999999999991</v>
      </c>
      <c r="BI177">
        <f>IF(ISNUMBER('Wt%'!BI177),('Wt%'!BI177*10000),0)</f>
        <v>5</v>
      </c>
      <c r="BJ177">
        <f>IF(ISNUMBER('Wt%'!BJ177),('Wt%'!BJ177*10000),0)</f>
        <v>10</v>
      </c>
      <c r="BK177">
        <f>IF(ISNUMBER('Wt%'!BK177),('Wt%'!BK177*10000),0)</f>
        <v>4</v>
      </c>
    </row>
    <row r="178" spans="1:63" x14ac:dyDescent="0.25">
      <c r="A178" s="4">
        <v>11142.85</v>
      </c>
      <c r="B178" s="4" t="s">
        <v>63</v>
      </c>
      <c r="C178" s="4" t="s">
        <v>67</v>
      </c>
      <c r="D178">
        <f>IF(ISNUMBER('Wt%'!D178),('Wt%'!D178*10000),0)</f>
        <v>0</v>
      </c>
      <c r="E178">
        <f>IF(ISNUMBER('Wt%'!E178),('Wt%'!E178*10000),0)</f>
        <v>1230</v>
      </c>
      <c r="F178">
        <f>IF(ISNUMBER('Wt%'!F178),('Wt%'!F178*10000),0)</f>
        <v>13285</v>
      </c>
      <c r="G178">
        <f>IF(ISNUMBER('Wt%'!G178),('Wt%'!G178*10000),0)</f>
        <v>1029</v>
      </c>
      <c r="H178">
        <f>IF(ISNUMBER('Wt%'!H178),('Wt%'!H178*10000),0)</f>
        <v>26387</v>
      </c>
      <c r="I178">
        <f>IF(ISNUMBER('Wt%'!I178),('Wt%'!I178*10000),0)</f>
        <v>323</v>
      </c>
      <c r="J178">
        <f>IF(ISNUMBER('Wt%'!J178),('Wt%'!J178*10000),0)</f>
        <v>124771</v>
      </c>
      <c r="K178">
        <f>IF(ISNUMBER('Wt%'!K178),('Wt%'!K178*10000),0)</f>
        <v>341</v>
      </c>
      <c r="L178">
        <f>IF(ISNUMBER('Wt%'!L178),('Wt%'!L178*10000),0)</f>
        <v>1648</v>
      </c>
      <c r="M178">
        <f>IF(ISNUMBER('Wt%'!M178),('Wt%'!M178*10000),0)</f>
        <v>47.999999999999993</v>
      </c>
      <c r="N178">
        <f>IF(ISNUMBER('Wt%'!N178),('Wt%'!N178*10000),0)</f>
        <v>22199</v>
      </c>
      <c r="O178">
        <f>IF(ISNUMBER('Wt%'!O178),('Wt%'!O178*10000),0)</f>
        <v>75</v>
      </c>
      <c r="P178">
        <f>IF(ISNUMBER('Wt%'!P178),('Wt%'!P178*10000),0)</f>
        <v>14663</v>
      </c>
      <c r="Q178">
        <f>IF(ISNUMBER('Wt%'!Q178),('Wt%'!Q178*10000),0)</f>
        <v>45</v>
      </c>
      <c r="R178">
        <f>IF(ISNUMBER('Wt%'!R178),('Wt%'!R178*10000),0)</f>
        <v>63232</v>
      </c>
      <c r="S178">
        <f>IF(ISNUMBER('Wt%'!S178),('Wt%'!S178*10000),0)</f>
        <v>76</v>
      </c>
      <c r="T178">
        <f>IF(ISNUMBER('Wt%'!T178),('Wt%'!T178*10000),0)</f>
        <v>2451</v>
      </c>
      <c r="U178">
        <f>IF(ISNUMBER('Wt%'!U178),('Wt%'!U178*10000),0)</f>
        <v>14</v>
      </c>
      <c r="V178">
        <f>IF(ISNUMBER('Wt%'!V178),('Wt%'!V178*10000),0)</f>
        <v>31</v>
      </c>
      <c r="W178">
        <f>IF(ISNUMBER('Wt%'!W178),('Wt%'!W178*10000),0)</f>
        <v>8</v>
      </c>
      <c r="X178">
        <f>IF(ISNUMBER('Wt%'!X178),('Wt%'!X178*10000),0)</f>
        <v>16</v>
      </c>
      <c r="Y178">
        <f>IF(ISNUMBER('Wt%'!Y178),('Wt%'!Y178*10000),0)</f>
        <v>11.999999999999998</v>
      </c>
      <c r="Z178">
        <f>IF(ISNUMBER('Wt%'!Z178),('Wt%'!Z178*10000),0)</f>
        <v>440</v>
      </c>
      <c r="AA178">
        <f>IF(ISNUMBER('Wt%'!AA178),('Wt%'!AA178*10000),0)</f>
        <v>13</v>
      </c>
      <c r="AB178">
        <f>IF(ISNUMBER('Wt%'!AB178),('Wt%'!AB178*10000),0)</f>
        <v>24910</v>
      </c>
      <c r="AC178">
        <f>IF(ISNUMBER('Wt%'!AC178),('Wt%'!AC178*10000),0)</f>
        <v>74</v>
      </c>
      <c r="AD178">
        <f>IF(ISNUMBER('Wt%'!AD178),('Wt%'!AD178*10000),0)</f>
        <v>14</v>
      </c>
      <c r="AE178">
        <f>IF(ISNUMBER('Wt%'!AE178),('Wt%'!AE178*10000),0)</f>
        <v>1</v>
      </c>
      <c r="AF178">
        <f>IF(ISNUMBER('Wt%'!AF178),('Wt%'!AF178*10000),0)</f>
        <v>26</v>
      </c>
      <c r="AG178">
        <f>IF(ISNUMBER('Wt%'!AG178),('Wt%'!AG178*10000),0)</f>
        <v>2</v>
      </c>
      <c r="AH178">
        <f>IF(ISNUMBER('Wt%'!AH178),('Wt%'!AH178*10000),0)</f>
        <v>14</v>
      </c>
      <c r="AI178">
        <f>IF(ISNUMBER('Wt%'!AI178),('Wt%'!AI178*10000),0)</f>
        <v>2.9999999999999996</v>
      </c>
      <c r="AJ178">
        <f>IF(ISNUMBER('Wt%'!AJ178),('Wt%'!AJ178*10000),0)</f>
        <v>104</v>
      </c>
      <c r="AK178">
        <f>IF(ISNUMBER('Wt%'!AK178),('Wt%'!AK178*10000),0)</f>
        <v>2.9999999999999996</v>
      </c>
      <c r="AL178">
        <f>IF(ISNUMBER('Wt%'!AL178),('Wt%'!AL178*10000),0)</f>
        <v>13</v>
      </c>
      <c r="AM178">
        <f>IF(ISNUMBER('Wt%'!AM178),('Wt%'!AM178*10000),0)</f>
        <v>2</v>
      </c>
      <c r="AN178">
        <f>IF(ISNUMBER('Wt%'!AN178),('Wt%'!AN178*10000),0)</f>
        <v>10</v>
      </c>
      <c r="AO178">
        <f>IF(ISNUMBER('Wt%'!AO178),('Wt%'!AO178*10000),0)</f>
        <v>2</v>
      </c>
      <c r="AP178">
        <f>IF(ISNUMBER('Wt%'!AP178),('Wt%'!AP178*10000),0)</f>
        <v>0</v>
      </c>
      <c r="AQ178">
        <f>IF(ISNUMBER('Wt%'!AQ178),('Wt%'!AQ178*10000),0)</f>
        <v>2</v>
      </c>
      <c r="AR178">
        <f>IF(ISNUMBER('Wt%'!AR178),('Wt%'!AR178*10000),0)</f>
        <v>79.000000000000014</v>
      </c>
      <c r="AS178">
        <f>IF(ISNUMBER('Wt%'!AS178),('Wt%'!AS178*10000),0)</f>
        <v>2</v>
      </c>
      <c r="AT178">
        <f>IF(ISNUMBER('Wt%'!AT178),('Wt%'!AT178*10000),0)</f>
        <v>323</v>
      </c>
      <c r="AU178">
        <f>IF(ISNUMBER('Wt%'!AU178),('Wt%'!AU178*10000),0)</f>
        <v>2.9999999999999996</v>
      </c>
      <c r="AV178">
        <f>IF(ISNUMBER('Wt%'!AV178),('Wt%'!AV178*10000),0)</f>
        <v>37</v>
      </c>
      <c r="AW178">
        <f>IF(ISNUMBER('Wt%'!AW178),('Wt%'!AW178*10000),0)</f>
        <v>2</v>
      </c>
      <c r="AX178">
        <f>IF(ISNUMBER('Wt%'!AX178),('Wt%'!AX178*10000),0)</f>
        <v>425.00000000000006</v>
      </c>
      <c r="AY178">
        <f>IF(ISNUMBER('Wt%'!AY178),('Wt%'!AY178*10000),0)</f>
        <v>4</v>
      </c>
      <c r="AZ178">
        <f>IF(ISNUMBER('Wt%'!AZ178),('Wt%'!AZ178*10000),0)</f>
        <v>9</v>
      </c>
      <c r="BA178">
        <f>IF(ISNUMBER('Wt%'!BA178),('Wt%'!BA178*10000),0)</f>
        <v>2</v>
      </c>
      <c r="BB178">
        <f>IF(ISNUMBER('Wt%'!BB178),('Wt%'!BB178*10000),0)</f>
        <v>19</v>
      </c>
      <c r="BC178">
        <f>IF(ISNUMBER('Wt%'!BC178),('Wt%'!BC178*10000),0)</f>
        <v>2.9999999999999996</v>
      </c>
      <c r="BD178">
        <f>IF(ISNUMBER('Wt%'!BD178),('Wt%'!BD178*10000),0)</f>
        <v>687</v>
      </c>
      <c r="BE178">
        <f>IF(ISNUMBER('Wt%'!BE178),('Wt%'!BE178*10000),0)</f>
        <v>45</v>
      </c>
      <c r="BF178">
        <f>IF(ISNUMBER('Wt%'!BF178),('Wt%'!BF178*10000),0)</f>
        <v>20</v>
      </c>
      <c r="BG178">
        <f>IF(ISNUMBER('Wt%'!BG178),('Wt%'!BG178*10000),0)</f>
        <v>8</v>
      </c>
      <c r="BH178">
        <f>IF(ISNUMBER('Wt%'!BH178),('Wt%'!BH178*10000),0)</f>
        <v>5</v>
      </c>
      <c r="BI178">
        <f>IF(ISNUMBER('Wt%'!BI178),('Wt%'!BI178*10000),0)</f>
        <v>5</v>
      </c>
      <c r="BJ178">
        <f>IF(ISNUMBER('Wt%'!BJ178),('Wt%'!BJ178*10000),0)</f>
        <v>10</v>
      </c>
      <c r="BK178">
        <f>IF(ISNUMBER('Wt%'!BK178),('Wt%'!BK178*10000),0)</f>
        <v>4</v>
      </c>
    </row>
    <row r="179" spans="1:63" x14ac:dyDescent="0.25">
      <c r="A179" s="4">
        <v>11142.88</v>
      </c>
      <c r="B179" s="4" t="s">
        <v>63</v>
      </c>
      <c r="C179" s="4" t="s">
        <v>67</v>
      </c>
      <c r="D179">
        <f>IF(ISNUMBER('Wt%'!D179),('Wt%'!D179*10000),0)</f>
        <v>0</v>
      </c>
      <c r="E179">
        <f>IF(ISNUMBER('Wt%'!E179),('Wt%'!E179*10000),0)</f>
        <v>1341</v>
      </c>
      <c r="F179">
        <f>IF(ISNUMBER('Wt%'!F179),('Wt%'!F179*10000),0)</f>
        <v>15581</v>
      </c>
      <c r="G179">
        <f>IF(ISNUMBER('Wt%'!G179),('Wt%'!G179*10000),0)</f>
        <v>1196</v>
      </c>
      <c r="H179">
        <f>IF(ISNUMBER('Wt%'!H179),('Wt%'!H179*10000),0)</f>
        <v>41868.999999999993</v>
      </c>
      <c r="I179">
        <f>IF(ISNUMBER('Wt%'!I179),('Wt%'!I179*10000),0)</f>
        <v>399</v>
      </c>
      <c r="J179">
        <f>IF(ISNUMBER('Wt%'!J179),('Wt%'!J179*10000),0)</f>
        <v>137713</v>
      </c>
      <c r="K179">
        <f>IF(ISNUMBER('Wt%'!K179),('Wt%'!K179*10000),0)</f>
        <v>364</v>
      </c>
      <c r="L179">
        <f>IF(ISNUMBER('Wt%'!L179),('Wt%'!L179*10000),0)</f>
        <v>913.00000000000011</v>
      </c>
      <c r="M179">
        <f>IF(ISNUMBER('Wt%'!M179),('Wt%'!M179*10000),0)</f>
        <v>46</v>
      </c>
      <c r="N179">
        <f>IF(ISNUMBER('Wt%'!N179),('Wt%'!N179*10000),0)</f>
        <v>33058</v>
      </c>
      <c r="O179">
        <f>IF(ISNUMBER('Wt%'!O179),('Wt%'!O179*10000),0)</f>
        <v>92.999999999999986</v>
      </c>
      <c r="P179">
        <f>IF(ISNUMBER('Wt%'!P179),('Wt%'!P179*10000),0)</f>
        <v>23792</v>
      </c>
      <c r="Q179">
        <f>IF(ISNUMBER('Wt%'!Q179),('Wt%'!Q179*10000),0)</f>
        <v>59</v>
      </c>
      <c r="R179">
        <f>IF(ISNUMBER('Wt%'!R179),('Wt%'!R179*10000),0)</f>
        <v>56052</v>
      </c>
      <c r="S179">
        <f>IF(ISNUMBER('Wt%'!S179),('Wt%'!S179*10000),0)</f>
        <v>75</v>
      </c>
      <c r="T179">
        <f>IF(ISNUMBER('Wt%'!T179),('Wt%'!T179*10000),0)</f>
        <v>3111</v>
      </c>
      <c r="U179">
        <f>IF(ISNUMBER('Wt%'!U179),('Wt%'!U179*10000),0)</f>
        <v>15</v>
      </c>
      <c r="V179">
        <f>IF(ISNUMBER('Wt%'!V179),('Wt%'!V179*10000),0)</f>
        <v>74</v>
      </c>
      <c r="W179">
        <f>IF(ISNUMBER('Wt%'!W179),('Wt%'!W179*10000),0)</f>
        <v>9</v>
      </c>
      <c r="X179">
        <f>IF(ISNUMBER('Wt%'!X179),('Wt%'!X179*10000),0)</f>
        <v>54</v>
      </c>
      <c r="Y179">
        <f>IF(ISNUMBER('Wt%'!Y179),('Wt%'!Y179*10000),0)</f>
        <v>13</v>
      </c>
      <c r="Z179">
        <f>IF(ISNUMBER('Wt%'!Z179),('Wt%'!Z179*10000),0)</f>
        <v>416</v>
      </c>
      <c r="AA179">
        <f>IF(ISNUMBER('Wt%'!AA179),('Wt%'!AA179*10000),0)</f>
        <v>13</v>
      </c>
      <c r="AB179">
        <f>IF(ISNUMBER('Wt%'!AB179),('Wt%'!AB179*10000),0)</f>
        <v>33113</v>
      </c>
      <c r="AC179">
        <f>IF(ISNUMBER('Wt%'!AC179),('Wt%'!AC179*10000),0)</f>
        <v>86</v>
      </c>
      <c r="AD179">
        <f>IF(ISNUMBER('Wt%'!AD179),('Wt%'!AD179*10000),0)</f>
        <v>20</v>
      </c>
      <c r="AE179">
        <f>IF(ISNUMBER('Wt%'!AE179),('Wt%'!AE179*10000),0)</f>
        <v>1</v>
      </c>
      <c r="AF179">
        <f>IF(ISNUMBER('Wt%'!AF179),('Wt%'!AF179*10000),0)</f>
        <v>28.999999999999996</v>
      </c>
      <c r="AG179">
        <f>IF(ISNUMBER('Wt%'!AG179),('Wt%'!AG179*10000),0)</f>
        <v>2</v>
      </c>
      <c r="AH179">
        <f>IF(ISNUMBER('Wt%'!AH179),('Wt%'!AH179*10000),0)</f>
        <v>21</v>
      </c>
      <c r="AI179">
        <f>IF(ISNUMBER('Wt%'!AI179),('Wt%'!AI179*10000),0)</f>
        <v>2.9999999999999996</v>
      </c>
      <c r="AJ179">
        <f>IF(ISNUMBER('Wt%'!AJ179),('Wt%'!AJ179*10000),0)</f>
        <v>69</v>
      </c>
      <c r="AK179">
        <f>IF(ISNUMBER('Wt%'!AK179),('Wt%'!AK179*10000),0)</f>
        <v>2.9999999999999996</v>
      </c>
      <c r="AL179">
        <f>IF(ISNUMBER('Wt%'!AL179),('Wt%'!AL179*10000),0)</f>
        <v>21</v>
      </c>
      <c r="AM179">
        <f>IF(ISNUMBER('Wt%'!AM179),('Wt%'!AM179*10000),0)</f>
        <v>2</v>
      </c>
      <c r="AN179">
        <f>IF(ISNUMBER('Wt%'!AN179),('Wt%'!AN179*10000),0)</f>
        <v>11</v>
      </c>
      <c r="AO179">
        <f>IF(ISNUMBER('Wt%'!AO179),('Wt%'!AO179*10000),0)</f>
        <v>1</v>
      </c>
      <c r="AP179">
        <f>IF(ISNUMBER('Wt%'!AP179),('Wt%'!AP179*10000),0)</f>
        <v>0</v>
      </c>
      <c r="AQ179">
        <f>IF(ISNUMBER('Wt%'!AQ179),('Wt%'!AQ179*10000),0)</f>
        <v>2</v>
      </c>
      <c r="AR179">
        <f>IF(ISNUMBER('Wt%'!AR179),('Wt%'!AR179*10000),0)</f>
        <v>123</v>
      </c>
      <c r="AS179">
        <f>IF(ISNUMBER('Wt%'!AS179),('Wt%'!AS179*10000),0)</f>
        <v>2</v>
      </c>
      <c r="AT179">
        <f>IF(ISNUMBER('Wt%'!AT179),('Wt%'!AT179*10000),0)</f>
        <v>377</v>
      </c>
      <c r="AU179">
        <f>IF(ISNUMBER('Wt%'!AU179),('Wt%'!AU179*10000),0)</f>
        <v>2.9999999999999996</v>
      </c>
      <c r="AV179">
        <f>IF(ISNUMBER('Wt%'!AV179),('Wt%'!AV179*10000),0)</f>
        <v>34</v>
      </c>
      <c r="AW179">
        <f>IF(ISNUMBER('Wt%'!AW179),('Wt%'!AW179*10000),0)</f>
        <v>2</v>
      </c>
      <c r="AX179">
        <f>IF(ISNUMBER('Wt%'!AX179),('Wt%'!AX179*10000),0)</f>
        <v>213</v>
      </c>
      <c r="AY179">
        <f>IF(ISNUMBER('Wt%'!AY179),('Wt%'!AY179*10000),0)</f>
        <v>2.9999999999999996</v>
      </c>
      <c r="AZ179">
        <f>IF(ISNUMBER('Wt%'!AZ179),('Wt%'!AZ179*10000),0)</f>
        <v>9</v>
      </c>
      <c r="BA179">
        <f>IF(ISNUMBER('Wt%'!BA179),('Wt%'!BA179*10000),0)</f>
        <v>2</v>
      </c>
      <c r="BB179">
        <f>IF(ISNUMBER('Wt%'!BB179),('Wt%'!BB179*10000),0)</f>
        <v>9</v>
      </c>
      <c r="BC179">
        <f>IF(ISNUMBER('Wt%'!BC179),('Wt%'!BC179*10000),0)</f>
        <v>2</v>
      </c>
      <c r="BD179">
        <f>IF(ISNUMBER('Wt%'!BD179),('Wt%'!BD179*10000),0)</f>
        <v>405</v>
      </c>
      <c r="BE179">
        <f>IF(ISNUMBER('Wt%'!BE179),('Wt%'!BE179*10000),0)</f>
        <v>46</v>
      </c>
      <c r="BF179">
        <f>IF(ISNUMBER('Wt%'!BF179),('Wt%'!BF179*10000),0)</f>
        <v>20</v>
      </c>
      <c r="BG179">
        <f>IF(ISNUMBER('Wt%'!BG179),('Wt%'!BG179*10000),0)</f>
        <v>8</v>
      </c>
      <c r="BH179">
        <f>IF(ISNUMBER('Wt%'!BH179),('Wt%'!BH179*10000),0)</f>
        <v>5</v>
      </c>
      <c r="BI179">
        <f>IF(ISNUMBER('Wt%'!BI179),('Wt%'!BI179*10000),0)</f>
        <v>5</v>
      </c>
      <c r="BJ179">
        <f>IF(ISNUMBER('Wt%'!BJ179),('Wt%'!BJ179*10000),0)</f>
        <v>9</v>
      </c>
      <c r="BK179">
        <f>IF(ISNUMBER('Wt%'!BK179),('Wt%'!BK179*10000),0)</f>
        <v>4</v>
      </c>
    </row>
    <row r="180" spans="1:63" x14ac:dyDescent="0.25">
      <c r="A180" s="4">
        <v>11142.92</v>
      </c>
      <c r="B180" s="4" t="s">
        <v>63</v>
      </c>
      <c r="C180" s="4" t="s">
        <v>67</v>
      </c>
      <c r="D180">
        <f>IF(ISNUMBER('Wt%'!D180),('Wt%'!D180*10000),0)</f>
        <v>2430</v>
      </c>
      <c r="E180">
        <f>IF(ISNUMBER('Wt%'!E180),('Wt%'!E180*10000),0)</f>
        <v>1119</v>
      </c>
      <c r="F180">
        <f>IF(ISNUMBER('Wt%'!F180),('Wt%'!F180*10000),0)</f>
        <v>9061</v>
      </c>
      <c r="G180">
        <f>IF(ISNUMBER('Wt%'!G180),('Wt%'!G180*10000),0)</f>
        <v>803</v>
      </c>
      <c r="H180">
        <f>IF(ISNUMBER('Wt%'!H180),('Wt%'!H180*10000),0)</f>
        <v>11394</v>
      </c>
      <c r="I180">
        <f>IF(ISNUMBER('Wt%'!I180),('Wt%'!I180*10000),0)</f>
        <v>225</v>
      </c>
      <c r="J180">
        <f>IF(ISNUMBER('Wt%'!J180),('Wt%'!J180*10000),0)</f>
        <v>65487</v>
      </c>
      <c r="K180">
        <f>IF(ISNUMBER('Wt%'!K180),('Wt%'!K180*10000),0)</f>
        <v>233</v>
      </c>
      <c r="L180">
        <f>IF(ISNUMBER('Wt%'!L180),('Wt%'!L180*10000),0)</f>
        <v>988</v>
      </c>
      <c r="M180">
        <f>IF(ISNUMBER('Wt%'!M180),('Wt%'!M180*10000),0)</f>
        <v>35</v>
      </c>
      <c r="N180">
        <f>IF(ISNUMBER('Wt%'!N180),('Wt%'!N180*10000),0)</f>
        <v>23373</v>
      </c>
      <c r="O180">
        <f>IF(ISNUMBER('Wt%'!O180),('Wt%'!O180*10000),0)</f>
        <v>72</v>
      </c>
      <c r="P180">
        <f>IF(ISNUMBER('Wt%'!P180),('Wt%'!P180*10000),0)</f>
        <v>7891</v>
      </c>
      <c r="Q180">
        <f>IF(ISNUMBER('Wt%'!Q180),('Wt%'!Q180*10000),0)</f>
        <v>31</v>
      </c>
      <c r="R180">
        <f>IF(ISNUMBER('Wt%'!R180),('Wt%'!R180*10000),0)</f>
        <v>54200</v>
      </c>
      <c r="S180">
        <f>IF(ISNUMBER('Wt%'!S180),('Wt%'!S180*10000),0)</f>
        <v>67</v>
      </c>
      <c r="T180">
        <f>IF(ISNUMBER('Wt%'!T180),('Wt%'!T180*10000),0)</f>
        <v>829</v>
      </c>
      <c r="U180">
        <f>IF(ISNUMBER('Wt%'!U180),('Wt%'!U180*10000),0)</f>
        <v>9</v>
      </c>
      <c r="V180">
        <f>IF(ISNUMBER('Wt%'!V180),('Wt%'!V180*10000),0)</f>
        <v>11</v>
      </c>
      <c r="W180">
        <f>IF(ISNUMBER('Wt%'!W180),('Wt%'!W180*10000),0)</f>
        <v>5.9999999999999991</v>
      </c>
      <c r="X180">
        <f>IF(ISNUMBER('Wt%'!X180),('Wt%'!X180*10000),0)</f>
        <v>0</v>
      </c>
      <c r="Y180">
        <f>IF(ISNUMBER('Wt%'!Y180),('Wt%'!Y180*10000),0)</f>
        <v>9</v>
      </c>
      <c r="Z180">
        <f>IF(ISNUMBER('Wt%'!Z180),('Wt%'!Z180*10000),0)</f>
        <v>279</v>
      </c>
      <c r="AA180">
        <f>IF(ISNUMBER('Wt%'!AA180),('Wt%'!AA180*10000),0)</f>
        <v>10</v>
      </c>
      <c r="AB180">
        <f>IF(ISNUMBER('Wt%'!AB180),('Wt%'!AB180*10000),0)</f>
        <v>12900</v>
      </c>
      <c r="AC180">
        <f>IF(ISNUMBER('Wt%'!AC180),('Wt%'!AC180*10000),0)</f>
        <v>52</v>
      </c>
      <c r="AD180">
        <f>IF(ISNUMBER('Wt%'!AD180),('Wt%'!AD180*10000),0)</f>
        <v>8</v>
      </c>
      <c r="AE180">
        <f>IF(ISNUMBER('Wt%'!AE180),('Wt%'!AE180*10000),0)</f>
        <v>1</v>
      </c>
      <c r="AF180">
        <f>IF(ISNUMBER('Wt%'!AF180),('Wt%'!AF180*10000),0)</f>
        <v>28</v>
      </c>
      <c r="AG180">
        <f>IF(ISNUMBER('Wt%'!AG180),('Wt%'!AG180*10000),0)</f>
        <v>2</v>
      </c>
      <c r="AH180">
        <f>IF(ISNUMBER('Wt%'!AH180),('Wt%'!AH180*10000),0)</f>
        <v>14</v>
      </c>
      <c r="AI180">
        <f>IF(ISNUMBER('Wt%'!AI180),('Wt%'!AI180*10000),0)</f>
        <v>4</v>
      </c>
      <c r="AJ180">
        <f>IF(ISNUMBER('Wt%'!AJ180),('Wt%'!AJ180*10000),0)</f>
        <v>127</v>
      </c>
      <c r="AK180">
        <f>IF(ISNUMBER('Wt%'!AK180),('Wt%'!AK180*10000),0)</f>
        <v>4</v>
      </c>
      <c r="AL180">
        <f>IF(ISNUMBER('Wt%'!AL180),('Wt%'!AL180*10000),0)</f>
        <v>13</v>
      </c>
      <c r="AM180">
        <f>IF(ISNUMBER('Wt%'!AM180),('Wt%'!AM180*10000),0)</f>
        <v>2.9999999999999996</v>
      </c>
      <c r="AN180">
        <f>IF(ISNUMBER('Wt%'!AN180),('Wt%'!AN180*10000),0)</f>
        <v>11</v>
      </c>
      <c r="AO180">
        <f>IF(ISNUMBER('Wt%'!AO180),('Wt%'!AO180*10000),0)</f>
        <v>2</v>
      </c>
      <c r="AP180">
        <f>IF(ISNUMBER('Wt%'!AP180),('Wt%'!AP180*10000),0)</f>
        <v>0</v>
      </c>
      <c r="AQ180">
        <f>IF(ISNUMBER('Wt%'!AQ180),('Wt%'!AQ180*10000),0)</f>
        <v>2.9999999999999996</v>
      </c>
      <c r="AR180">
        <f>IF(ISNUMBER('Wt%'!AR180),('Wt%'!AR180*10000),0)</f>
        <v>73</v>
      </c>
      <c r="AS180">
        <f>IF(ISNUMBER('Wt%'!AS180),('Wt%'!AS180*10000),0)</f>
        <v>2.9999999999999996</v>
      </c>
      <c r="AT180">
        <f>IF(ISNUMBER('Wt%'!AT180),('Wt%'!AT180*10000),0)</f>
        <v>413.00000000000006</v>
      </c>
      <c r="AU180">
        <f>IF(ISNUMBER('Wt%'!AU180),('Wt%'!AU180*10000),0)</f>
        <v>4</v>
      </c>
      <c r="AV180">
        <f>IF(ISNUMBER('Wt%'!AV180),('Wt%'!AV180*10000),0)</f>
        <v>36</v>
      </c>
      <c r="AW180">
        <f>IF(ISNUMBER('Wt%'!AW180),('Wt%'!AW180*10000),0)</f>
        <v>2</v>
      </c>
      <c r="AX180">
        <f>IF(ISNUMBER('Wt%'!AX180),('Wt%'!AX180*10000),0)</f>
        <v>297</v>
      </c>
      <c r="AY180">
        <f>IF(ISNUMBER('Wt%'!AY180),('Wt%'!AY180*10000),0)</f>
        <v>4</v>
      </c>
      <c r="AZ180">
        <f>IF(ISNUMBER('Wt%'!AZ180),('Wt%'!AZ180*10000),0)</f>
        <v>8</v>
      </c>
      <c r="BA180">
        <f>IF(ISNUMBER('Wt%'!BA180),('Wt%'!BA180*10000),0)</f>
        <v>2</v>
      </c>
      <c r="BB180">
        <f>IF(ISNUMBER('Wt%'!BB180),('Wt%'!BB180*10000),0)</f>
        <v>15</v>
      </c>
      <c r="BC180">
        <f>IF(ISNUMBER('Wt%'!BC180),('Wt%'!BC180*10000),0)</f>
        <v>2.9999999999999996</v>
      </c>
      <c r="BD180">
        <f>IF(ISNUMBER('Wt%'!BD180),('Wt%'!BD180*10000),0)</f>
        <v>331</v>
      </c>
      <c r="BE180">
        <f>IF(ISNUMBER('Wt%'!BE180),('Wt%'!BE180*10000),0)</f>
        <v>38</v>
      </c>
      <c r="BF180">
        <f>IF(ISNUMBER('Wt%'!BF180),('Wt%'!BF180*10000),0)</f>
        <v>23</v>
      </c>
      <c r="BG180">
        <f>IF(ISNUMBER('Wt%'!BG180),('Wt%'!BG180*10000),0)</f>
        <v>10</v>
      </c>
      <c r="BH180">
        <f>IF(ISNUMBER('Wt%'!BH180),('Wt%'!BH180*10000),0)</f>
        <v>0</v>
      </c>
      <c r="BI180">
        <f>IF(ISNUMBER('Wt%'!BI180),('Wt%'!BI180*10000),0)</f>
        <v>5.9999999999999991</v>
      </c>
      <c r="BJ180">
        <f>IF(ISNUMBER('Wt%'!BJ180),('Wt%'!BJ180*10000),0)</f>
        <v>5.9999999999999991</v>
      </c>
      <c r="BK180">
        <f>IF(ISNUMBER('Wt%'!BK180),('Wt%'!BK180*10000),0)</f>
        <v>5</v>
      </c>
    </row>
    <row r="181" spans="1:63" x14ac:dyDescent="0.25">
      <c r="A181" s="4">
        <v>11143</v>
      </c>
      <c r="B181" s="4" t="s">
        <v>63</v>
      </c>
      <c r="C181" s="4" t="s">
        <v>67</v>
      </c>
      <c r="D181">
        <f>IF(ISNUMBER('Wt%'!D181),('Wt%'!D181*10000),0)</f>
        <v>1959</v>
      </c>
      <c r="E181">
        <f>IF(ISNUMBER('Wt%'!E181),('Wt%'!E181*10000),0)</f>
        <v>1305</v>
      </c>
      <c r="F181">
        <f>IF(ISNUMBER('Wt%'!F181),('Wt%'!F181*10000),0)</f>
        <v>10664</v>
      </c>
      <c r="G181">
        <f>IF(ISNUMBER('Wt%'!G181),('Wt%'!G181*10000),0)</f>
        <v>1024</v>
      </c>
      <c r="H181">
        <f>IF(ISNUMBER('Wt%'!H181),('Wt%'!H181*10000),0)</f>
        <v>23641</v>
      </c>
      <c r="I181">
        <f>IF(ISNUMBER('Wt%'!I181),('Wt%'!I181*10000),0)</f>
        <v>306</v>
      </c>
      <c r="J181">
        <f>IF(ISNUMBER('Wt%'!J181),('Wt%'!J181*10000),0)</f>
        <v>108920</v>
      </c>
      <c r="K181">
        <f>IF(ISNUMBER('Wt%'!K181),('Wt%'!K181*10000),0)</f>
        <v>309</v>
      </c>
      <c r="L181">
        <f>IF(ISNUMBER('Wt%'!L181),('Wt%'!L181*10000),0)</f>
        <v>892</v>
      </c>
      <c r="M181">
        <f>IF(ISNUMBER('Wt%'!M181),('Wt%'!M181*10000),0)</f>
        <v>42</v>
      </c>
      <c r="N181">
        <f>IF(ISNUMBER('Wt%'!N181),('Wt%'!N181*10000),0)</f>
        <v>34894</v>
      </c>
      <c r="O181">
        <f>IF(ISNUMBER('Wt%'!O181),('Wt%'!O181*10000),0)</f>
        <v>92</v>
      </c>
      <c r="P181">
        <f>IF(ISNUMBER('Wt%'!P181),('Wt%'!P181*10000),0)</f>
        <v>15163</v>
      </c>
      <c r="Q181">
        <f>IF(ISNUMBER('Wt%'!Q181),('Wt%'!Q181*10000),0)</f>
        <v>45</v>
      </c>
      <c r="R181">
        <f>IF(ISNUMBER('Wt%'!R181),('Wt%'!R181*10000),0)</f>
        <v>60588</v>
      </c>
      <c r="S181">
        <f>IF(ISNUMBER('Wt%'!S181),('Wt%'!S181*10000),0)</f>
        <v>75</v>
      </c>
      <c r="T181">
        <f>IF(ISNUMBER('Wt%'!T181),('Wt%'!T181*10000),0)</f>
        <v>1781</v>
      </c>
      <c r="U181">
        <f>IF(ISNUMBER('Wt%'!U181),('Wt%'!U181*10000),0)</f>
        <v>11.999999999999998</v>
      </c>
      <c r="V181">
        <f>IF(ISNUMBER('Wt%'!V181),('Wt%'!V181*10000),0)</f>
        <v>25</v>
      </c>
      <c r="W181">
        <f>IF(ISNUMBER('Wt%'!W181),('Wt%'!W181*10000),0)</f>
        <v>8</v>
      </c>
      <c r="X181">
        <f>IF(ISNUMBER('Wt%'!X181),('Wt%'!X181*10000),0)</f>
        <v>0</v>
      </c>
      <c r="Y181">
        <f>IF(ISNUMBER('Wt%'!Y181),('Wt%'!Y181*10000),0)</f>
        <v>11</v>
      </c>
      <c r="Z181">
        <f>IF(ISNUMBER('Wt%'!Z181),('Wt%'!Z181*10000),0)</f>
        <v>363</v>
      </c>
      <c r="AA181">
        <f>IF(ISNUMBER('Wt%'!AA181),('Wt%'!AA181*10000),0)</f>
        <v>11.999999999999998</v>
      </c>
      <c r="AB181">
        <f>IF(ISNUMBER('Wt%'!AB181),('Wt%'!AB181*10000),0)</f>
        <v>21084</v>
      </c>
      <c r="AC181">
        <f>IF(ISNUMBER('Wt%'!AC181),('Wt%'!AC181*10000),0)</f>
        <v>68</v>
      </c>
      <c r="AD181">
        <f>IF(ISNUMBER('Wt%'!AD181),('Wt%'!AD181*10000),0)</f>
        <v>13</v>
      </c>
      <c r="AE181">
        <f>IF(ISNUMBER('Wt%'!AE181),('Wt%'!AE181*10000),0)</f>
        <v>1</v>
      </c>
      <c r="AF181">
        <f>IF(ISNUMBER('Wt%'!AF181),('Wt%'!AF181*10000),0)</f>
        <v>26</v>
      </c>
      <c r="AG181">
        <f>IF(ISNUMBER('Wt%'!AG181),('Wt%'!AG181*10000),0)</f>
        <v>2</v>
      </c>
      <c r="AH181">
        <f>IF(ISNUMBER('Wt%'!AH181),('Wt%'!AH181*10000),0)</f>
        <v>16</v>
      </c>
      <c r="AI181">
        <f>IF(ISNUMBER('Wt%'!AI181),('Wt%'!AI181*10000),0)</f>
        <v>2.9999999999999996</v>
      </c>
      <c r="AJ181">
        <f>IF(ISNUMBER('Wt%'!AJ181),('Wt%'!AJ181*10000),0)</f>
        <v>89</v>
      </c>
      <c r="AK181">
        <f>IF(ISNUMBER('Wt%'!AK181),('Wt%'!AK181*10000),0)</f>
        <v>2.9999999999999996</v>
      </c>
      <c r="AL181">
        <f>IF(ISNUMBER('Wt%'!AL181),('Wt%'!AL181*10000),0)</f>
        <v>14</v>
      </c>
      <c r="AM181">
        <f>IF(ISNUMBER('Wt%'!AM181),('Wt%'!AM181*10000),0)</f>
        <v>2</v>
      </c>
      <c r="AN181">
        <f>IF(ISNUMBER('Wt%'!AN181),('Wt%'!AN181*10000),0)</f>
        <v>11.999999999999998</v>
      </c>
      <c r="AO181">
        <f>IF(ISNUMBER('Wt%'!AO181),('Wt%'!AO181*10000),0)</f>
        <v>2</v>
      </c>
      <c r="AP181">
        <f>IF(ISNUMBER('Wt%'!AP181),('Wt%'!AP181*10000),0)</f>
        <v>2.9999999999999996</v>
      </c>
      <c r="AQ181">
        <f>IF(ISNUMBER('Wt%'!AQ181),('Wt%'!AQ181*10000),0)</f>
        <v>2</v>
      </c>
      <c r="AR181">
        <f>IF(ISNUMBER('Wt%'!AR181),('Wt%'!AR181*10000),0)</f>
        <v>90</v>
      </c>
      <c r="AS181">
        <f>IF(ISNUMBER('Wt%'!AS181),('Wt%'!AS181*10000),0)</f>
        <v>2</v>
      </c>
      <c r="AT181">
        <f>IF(ISNUMBER('Wt%'!AT181),('Wt%'!AT181*10000),0)</f>
        <v>460</v>
      </c>
      <c r="AU181">
        <f>IF(ISNUMBER('Wt%'!AU181),('Wt%'!AU181*10000),0)</f>
        <v>2.9999999999999996</v>
      </c>
      <c r="AV181">
        <f>IF(ISNUMBER('Wt%'!AV181),('Wt%'!AV181*10000),0)</f>
        <v>34</v>
      </c>
      <c r="AW181">
        <f>IF(ISNUMBER('Wt%'!AW181),('Wt%'!AW181*10000),0)</f>
        <v>2</v>
      </c>
      <c r="AX181">
        <f>IF(ISNUMBER('Wt%'!AX181),('Wt%'!AX181*10000),0)</f>
        <v>273</v>
      </c>
      <c r="AY181">
        <f>IF(ISNUMBER('Wt%'!AY181),('Wt%'!AY181*10000),0)</f>
        <v>2.9999999999999996</v>
      </c>
      <c r="AZ181">
        <f>IF(ISNUMBER('Wt%'!AZ181),('Wt%'!AZ181*10000),0)</f>
        <v>9</v>
      </c>
      <c r="BA181">
        <f>IF(ISNUMBER('Wt%'!BA181),('Wt%'!BA181*10000),0)</f>
        <v>2</v>
      </c>
      <c r="BB181">
        <f>IF(ISNUMBER('Wt%'!BB181),('Wt%'!BB181*10000),0)</f>
        <v>16</v>
      </c>
      <c r="BC181">
        <f>IF(ISNUMBER('Wt%'!BC181),('Wt%'!BC181*10000),0)</f>
        <v>2.9999999999999996</v>
      </c>
      <c r="BD181">
        <f>IF(ISNUMBER('Wt%'!BD181),('Wt%'!BD181*10000),0)</f>
        <v>630</v>
      </c>
      <c r="BE181">
        <f>IF(ISNUMBER('Wt%'!BE181),('Wt%'!BE181*10000),0)</f>
        <v>46</v>
      </c>
      <c r="BF181">
        <f>IF(ISNUMBER('Wt%'!BF181),('Wt%'!BF181*10000),0)</f>
        <v>26</v>
      </c>
      <c r="BG181">
        <f>IF(ISNUMBER('Wt%'!BG181),('Wt%'!BG181*10000),0)</f>
        <v>8</v>
      </c>
      <c r="BH181">
        <f>IF(ISNUMBER('Wt%'!BH181),('Wt%'!BH181*10000),0)</f>
        <v>0</v>
      </c>
      <c r="BI181">
        <f>IF(ISNUMBER('Wt%'!BI181),('Wt%'!BI181*10000),0)</f>
        <v>5</v>
      </c>
      <c r="BJ181">
        <f>IF(ISNUMBER('Wt%'!BJ181),('Wt%'!BJ181*10000),0)</f>
        <v>5</v>
      </c>
      <c r="BK181">
        <f>IF(ISNUMBER('Wt%'!BK181),('Wt%'!BK181*10000),0)</f>
        <v>4</v>
      </c>
    </row>
    <row r="182" spans="1:63" x14ac:dyDescent="0.25">
      <c r="A182" s="4">
        <v>11143.04</v>
      </c>
      <c r="B182" s="4" t="s">
        <v>63</v>
      </c>
      <c r="C182" s="4" t="s">
        <v>67</v>
      </c>
      <c r="D182">
        <f>IF(ISNUMBER('Wt%'!D182),('Wt%'!D182*10000),0)</f>
        <v>0</v>
      </c>
      <c r="E182">
        <f>IF(ISNUMBER('Wt%'!E182),('Wt%'!E182*10000),0)</f>
        <v>1245</v>
      </c>
      <c r="F182">
        <f>IF(ISNUMBER('Wt%'!F182),('Wt%'!F182*10000),0)</f>
        <v>10572</v>
      </c>
      <c r="G182">
        <f>IF(ISNUMBER('Wt%'!G182),('Wt%'!G182*10000),0)</f>
        <v>1009</v>
      </c>
      <c r="H182">
        <f>IF(ISNUMBER('Wt%'!H182),('Wt%'!H182*10000),0)</f>
        <v>26951</v>
      </c>
      <c r="I182">
        <f>IF(ISNUMBER('Wt%'!I182),('Wt%'!I182*10000),0)</f>
        <v>320.99999999999994</v>
      </c>
      <c r="J182">
        <f>IF(ISNUMBER('Wt%'!J182),('Wt%'!J182*10000),0)</f>
        <v>112166</v>
      </c>
      <c r="K182">
        <f>IF(ISNUMBER('Wt%'!K182),('Wt%'!K182*10000),0)</f>
        <v>316.00000000000006</v>
      </c>
      <c r="L182">
        <f>IF(ISNUMBER('Wt%'!L182),('Wt%'!L182*10000),0)</f>
        <v>1380.0000000000002</v>
      </c>
      <c r="M182">
        <f>IF(ISNUMBER('Wt%'!M182),('Wt%'!M182*10000),0)</f>
        <v>44</v>
      </c>
      <c r="N182">
        <f>IF(ISNUMBER('Wt%'!N182),('Wt%'!N182*10000),0)</f>
        <v>29466</v>
      </c>
      <c r="O182">
        <f>IF(ISNUMBER('Wt%'!O182),('Wt%'!O182*10000),0)</f>
        <v>85</v>
      </c>
      <c r="P182">
        <f>IF(ISNUMBER('Wt%'!P182),('Wt%'!P182*10000),0)</f>
        <v>16976</v>
      </c>
      <c r="Q182">
        <f>IF(ISNUMBER('Wt%'!Q182),('Wt%'!Q182*10000),0)</f>
        <v>47.999999999999993</v>
      </c>
      <c r="R182">
        <f>IF(ISNUMBER('Wt%'!R182),('Wt%'!R182*10000),0)</f>
        <v>56144</v>
      </c>
      <c r="S182">
        <f>IF(ISNUMBER('Wt%'!S182),('Wt%'!S182*10000),0)</f>
        <v>72</v>
      </c>
      <c r="T182">
        <f>IF(ISNUMBER('Wt%'!T182),('Wt%'!T182*10000),0)</f>
        <v>2313</v>
      </c>
      <c r="U182">
        <f>IF(ISNUMBER('Wt%'!U182),('Wt%'!U182*10000),0)</f>
        <v>13</v>
      </c>
      <c r="V182">
        <f>IF(ISNUMBER('Wt%'!V182),('Wt%'!V182*10000),0)</f>
        <v>32</v>
      </c>
      <c r="W182">
        <f>IF(ISNUMBER('Wt%'!W182),('Wt%'!W182*10000),0)</f>
        <v>8</v>
      </c>
      <c r="X182">
        <f>IF(ISNUMBER('Wt%'!X182),('Wt%'!X182*10000),0)</f>
        <v>18</v>
      </c>
      <c r="Y182">
        <f>IF(ISNUMBER('Wt%'!Y182),('Wt%'!Y182*10000),0)</f>
        <v>11.999999999999998</v>
      </c>
      <c r="Z182">
        <f>IF(ISNUMBER('Wt%'!Z182),('Wt%'!Z182*10000),0)</f>
        <v>347</v>
      </c>
      <c r="AA182">
        <f>IF(ISNUMBER('Wt%'!AA182),('Wt%'!AA182*10000),0)</f>
        <v>11.999999999999998</v>
      </c>
      <c r="AB182">
        <f>IF(ISNUMBER('Wt%'!AB182),('Wt%'!AB182*10000),0)</f>
        <v>22667</v>
      </c>
      <c r="AC182">
        <f>IF(ISNUMBER('Wt%'!AC182),('Wt%'!AC182*10000),0)</f>
        <v>71</v>
      </c>
      <c r="AD182">
        <f>IF(ISNUMBER('Wt%'!AD182),('Wt%'!AD182*10000),0)</f>
        <v>14</v>
      </c>
      <c r="AE182">
        <f>IF(ISNUMBER('Wt%'!AE182),('Wt%'!AE182*10000),0)</f>
        <v>1</v>
      </c>
      <c r="AF182">
        <f>IF(ISNUMBER('Wt%'!AF182),('Wt%'!AF182*10000),0)</f>
        <v>28</v>
      </c>
      <c r="AG182">
        <f>IF(ISNUMBER('Wt%'!AG182),('Wt%'!AG182*10000),0)</f>
        <v>2</v>
      </c>
      <c r="AH182">
        <f>IF(ISNUMBER('Wt%'!AH182),('Wt%'!AH182*10000),0)</f>
        <v>22</v>
      </c>
      <c r="AI182">
        <f>IF(ISNUMBER('Wt%'!AI182),('Wt%'!AI182*10000),0)</f>
        <v>2.9999999999999996</v>
      </c>
      <c r="AJ182">
        <f>IF(ISNUMBER('Wt%'!AJ182),('Wt%'!AJ182*10000),0)</f>
        <v>109</v>
      </c>
      <c r="AK182">
        <f>IF(ISNUMBER('Wt%'!AK182),('Wt%'!AK182*10000),0)</f>
        <v>2.9999999999999996</v>
      </c>
      <c r="AL182">
        <f>IF(ISNUMBER('Wt%'!AL182),('Wt%'!AL182*10000),0)</f>
        <v>17</v>
      </c>
      <c r="AM182">
        <f>IF(ISNUMBER('Wt%'!AM182),('Wt%'!AM182*10000),0)</f>
        <v>2</v>
      </c>
      <c r="AN182">
        <f>IF(ISNUMBER('Wt%'!AN182),('Wt%'!AN182*10000),0)</f>
        <v>11.999999999999998</v>
      </c>
      <c r="AO182">
        <f>IF(ISNUMBER('Wt%'!AO182),('Wt%'!AO182*10000),0)</f>
        <v>2</v>
      </c>
      <c r="AP182">
        <f>IF(ISNUMBER('Wt%'!AP182),('Wt%'!AP182*10000),0)</f>
        <v>0</v>
      </c>
      <c r="AQ182">
        <f>IF(ISNUMBER('Wt%'!AQ182),('Wt%'!AQ182*10000),0)</f>
        <v>2</v>
      </c>
      <c r="AR182">
        <f>IF(ISNUMBER('Wt%'!AR182),('Wt%'!AR182*10000),0)</f>
        <v>95</v>
      </c>
      <c r="AS182">
        <f>IF(ISNUMBER('Wt%'!AS182),('Wt%'!AS182*10000),0)</f>
        <v>2</v>
      </c>
      <c r="AT182">
        <f>IF(ISNUMBER('Wt%'!AT182),('Wt%'!AT182*10000),0)</f>
        <v>454.00000000000006</v>
      </c>
      <c r="AU182">
        <f>IF(ISNUMBER('Wt%'!AU182),('Wt%'!AU182*10000),0)</f>
        <v>2.9999999999999996</v>
      </c>
      <c r="AV182">
        <f>IF(ISNUMBER('Wt%'!AV182),('Wt%'!AV182*10000),0)</f>
        <v>37</v>
      </c>
      <c r="AW182">
        <f>IF(ISNUMBER('Wt%'!AW182),('Wt%'!AW182*10000),0)</f>
        <v>2</v>
      </c>
      <c r="AX182">
        <f>IF(ISNUMBER('Wt%'!AX182),('Wt%'!AX182*10000),0)</f>
        <v>330</v>
      </c>
      <c r="AY182">
        <f>IF(ISNUMBER('Wt%'!AY182),('Wt%'!AY182*10000),0)</f>
        <v>4</v>
      </c>
      <c r="AZ182">
        <f>IF(ISNUMBER('Wt%'!AZ182),('Wt%'!AZ182*10000),0)</f>
        <v>8</v>
      </c>
      <c r="BA182">
        <f>IF(ISNUMBER('Wt%'!BA182),('Wt%'!BA182*10000),0)</f>
        <v>2</v>
      </c>
      <c r="BB182">
        <f>IF(ISNUMBER('Wt%'!BB182),('Wt%'!BB182*10000),0)</f>
        <v>18</v>
      </c>
      <c r="BC182">
        <f>IF(ISNUMBER('Wt%'!BC182),('Wt%'!BC182*10000),0)</f>
        <v>2.9999999999999996</v>
      </c>
      <c r="BD182">
        <f>IF(ISNUMBER('Wt%'!BD182),('Wt%'!BD182*10000),0)</f>
        <v>539</v>
      </c>
      <c r="BE182">
        <f>IF(ISNUMBER('Wt%'!BE182),('Wt%'!BE182*10000),0)</f>
        <v>45</v>
      </c>
      <c r="BF182">
        <f>IF(ISNUMBER('Wt%'!BF182),('Wt%'!BF182*10000),0)</f>
        <v>15</v>
      </c>
      <c r="BG182">
        <f>IF(ISNUMBER('Wt%'!BG182),('Wt%'!BG182*10000),0)</f>
        <v>8</v>
      </c>
      <c r="BH182">
        <f>IF(ISNUMBER('Wt%'!BH182),('Wt%'!BH182*10000),0)</f>
        <v>0</v>
      </c>
      <c r="BI182">
        <f>IF(ISNUMBER('Wt%'!BI182),('Wt%'!BI182*10000),0)</f>
        <v>5</v>
      </c>
      <c r="BJ182">
        <f>IF(ISNUMBER('Wt%'!BJ182),('Wt%'!BJ182*10000),0)</f>
        <v>0</v>
      </c>
      <c r="BK182">
        <f>IF(ISNUMBER('Wt%'!BK182),('Wt%'!BK182*10000),0)</f>
        <v>4</v>
      </c>
    </row>
    <row r="183" spans="1:63" x14ac:dyDescent="0.25">
      <c r="A183" s="4">
        <v>11143.08</v>
      </c>
      <c r="B183" s="4" t="s">
        <v>63</v>
      </c>
      <c r="C183" s="4" t="s">
        <v>67</v>
      </c>
      <c r="D183">
        <f>IF(ISNUMBER('Wt%'!D183),('Wt%'!D183*10000),0)</f>
        <v>1933.9999999999998</v>
      </c>
      <c r="E183">
        <f>IF(ISNUMBER('Wt%'!E183),('Wt%'!E183*10000),0)</f>
        <v>1326</v>
      </c>
      <c r="F183">
        <f>IF(ISNUMBER('Wt%'!F183),('Wt%'!F183*10000),0)</f>
        <v>11553</v>
      </c>
      <c r="G183">
        <f>IF(ISNUMBER('Wt%'!G183),('Wt%'!G183*10000),0)</f>
        <v>1084</v>
      </c>
      <c r="H183">
        <f>IF(ISNUMBER('Wt%'!H183),('Wt%'!H183*10000),0)</f>
        <v>27246</v>
      </c>
      <c r="I183">
        <f>IF(ISNUMBER('Wt%'!I183),('Wt%'!I183*10000),0)</f>
        <v>325</v>
      </c>
      <c r="J183">
        <f>IF(ISNUMBER('Wt%'!J183),('Wt%'!J183*10000),0)</f>
        <v>105437.99999999999</v>
      </c>
      <c r="K183">
        <f>IF(ISNUMBER('Wt%'!K183),('Wt%'!K183*10000),0)</f>
        <v>303</v>
      </c>
      <c r="L183">
        <f>IF(ISNUMBER('Wt%'!L183),('Wt%'!L183*10000),0)</f>
        <v>868</v>
      </c>
      <c r="M183">
        <f>IF(ISNUMBER('Wt%'!M183),('Wt%'!M183*10000),0)</f>
        <v>41</v>
      </c>
      <c r="N183">
        <f>IF(ISNUMBER('Wt%'!N183),('Wt%'!N183*10000),0)</f>
        <v>44335.000000000007</v>
      </c>
      <c r="O183">
        <f>IF(ISNUMBER('Wt%'!O183),('Wt%'!O183*10000),0)</f>
        <v>104</v>
      </c>
      <c r="P183">
        <f>IF(ISNUMBER('Wt%'!P183),('Wt%'!P183*10000),0)</f>
        <v>17090</v>
      </c>
      <c r="Q183">
        <f>IF(ISNUMBER('Wt%'!Q183),('Wt%'!Q183*10000),0)</f>
        <v>47.999999999999993</v>
      </c>
      <c r="R183">
        <f>IF(ISNUMBER('Wt%'!R183),('Wt%'!R183*10000),0)</f>
        <v>58516</v>
      </c>
      <c r="S183">
        <f>IF(ISNUMBER('Wt%'!S183),('Wt%'!S183*10000),0)</f>
        <v>75</v>
      </c>
      <c r="T183">
        <f>IF(ISNUMBER('Wt%'!T183),('Wt%'!T183*10000),0)</f>
        <v>2057</v>
      </c>
      <c r="U183">
        <f>IF(ISNUMBER('Wt%'!U183),('Wt%'!U183*10000),0)</f>
        <v>13</v>
      </c>
      <c r="V183">
        <f>IF(ISNUMBER('Wt%'!V183),('Wt%'!V183*10000),0)</f>
        <v>33</v>
      </c>
      <c r="W183">
        <f>IF(ISNUMBER('Wt%'!W183),('Wt%'!W183*10000),0)</f>
        <v>8</v>
      </c>
      <c r="X183">
        <f>IF(ISNUMBER('Wt%'!X183),('Wt%'!X183*10000),0)</f>
        <v>30</v>
      </c>
      <c r="Y183">
        <f>IF(ISNUMBER('Wt%'!Y183),('Wt%'!Y183*10000),0)</f>
        <v>11.999999999999998</v>
      </c>
      <c r="Z183">
        <f>IF(ISNUMBER('Wt%'!Z183),('Wt%'!Z183*10000),0)</f>
        <v>294</v>
      </c>
      <c r="AA183">
        <f>IF(ISNUMBER('Wt%'!AA183),('Wt%'!AA183*10000),0)</f>
        <v>11.999999999999998</v>
      </c>
      <c r="AB183">
        <f>IF(ISNUMBER('Wt%'!AB183),('Wt%'!AB183*10000),0)</f>
        <v>24514</v>
      </c>
      <c r="AC183">
        <f>IF(ISNUMBER('Wt%'!AC183),('Wt%'!AC183*10000),0)</f>
        <v>74</v>
      </c>
      <c r="AD183">
        <f>IF(ISNUMBER('Wt%'!AD183),('Wt%'!AD183*10000),0)</f>
        <v>15</v>
      </c>
      <c r="AE183">
        <f>IF(ISNUMBER('Wt%'!AE183),('Wt%'!AE183*10000),0)</f>
        <v>1</v>
      </c>
      <c r="AF183">
        <f>IF(ISNUMBER('Wt%'!AF183),('Wt%'!AF183*10000),0)</f>
        <v>28.999999999999996</v>
      </c>
      <c r="AG183">
        <f>IF(ISNUMBER('Wt%'!AG183),('Wt%'!AG183*10000),0)</f>
        <v>2</v>
      </c>
      <c r="AH183">
        <f>IF(ISNUMBER('Wt%'!AH183),('Wt%'!AH183*10000),0)</f>
        <v>26</v>
      </c>
      <c r="AI183">
        <f>IF(ISNUMBER('Wt%'!AI183),('Wt%'!AI183*10000),0)</f>
        <v>2.9999999999999996</v>
      </c>
      <c r="AJ183">
        <f>IF(ISNUMBER('Wt%'!AJ183),('Wt%'!AJ183*10000),0)</f>
        <v>74</v>
      </c>
      <c r="AK183">
        <f>IF(ISNUMBER('Wt%'!AK183),('Wt%'!AK183*10000),0)</f>
        <v>2.9999999999999996</v>
      </c>
      <c r="AL183">
        <f>IF(ISNUMBER('Wt%'!AL183),('Wt%'!AL183*10000),0)</f>
        <v>18</v>
      </c>
      <c r="AM183">
        <f>IF(ISNUMBER('Wt%'!AM183),('Wt%'!AM183*10000),0)</f>
        <v>2</v>
      </c>
      <c r="AN183">
        <f>IF(ISNUMBER('Wt%'!AN183),('Wt%'!AN183*10000),0)</f>
        <v>11.999999999999998</v>
      </c>
      <c r="AO183">
        <f>IF(ISNUMBER('Wt%'!AO183),('Wt%'!AO183*10000),0)</f>
        <v>2</v>
      </c>
      <c r="AP183">
        <f>IF(ISNUMBER('Wt%'!AP183),('Wt%'!AP183*10000),0)</f>
        <v>0</v>
      </c>
      <c r="AQ183">
        <f>IF(ISNUMBER('Wt%'!AQ183),('Wt%'!AQ183*10000),0)</f>
        <v>2</v>
      </c>
      <c r="AR183">
        <f>IF(ISNUMBER('Wt%'!AR183),('Wt%'!AR183*10000),0)</f>
        <v>108</v>
      </c>
      <c r="AS183">
        <f>IF(ISNUMBER('Wt%'!AS183),('Wt%'!AS183*10000),0)</f>
        <v>2</v>
      </c>
      <c r="AT183">
        <f>IF(ISNUMBER('Wt%'!AT183),('Wt%'!AT183*10000),0)</f>
        <v>424</v>
      </c>
      <c r="AU183">
        <f>IF(ISNUMBER('Wt%'!AU183),('Wt%'!AU183*10000),0)</f>
        <v>2.9999999999999996</v>
      </c>
      <c r="AV183">
        <f>IF(ISNUMBER('Wt%'!AV183),('Wt%'!AV183*10000),0)</f>
        <v>32</v>
      </c>
      <c r="AW183">
        <f>IF(ISNUMBER('Wt%'!AW183),('Wt%'!AW183*10000),0)</f>
        <v>2</v>
      </c>
      <c r="AX183">
        <f>IF(ISNUMBER('Wt%'!AX183),('Wt%'!AX183*10000),0)</f>
        <v>194</v>
      </c>
      <c r="AY183">
        <f>IF(ISNUMBER('Wt%'!AY183),('Wt%'!AY183*10000),0)</f>
        <v>2.9999999999999996</v>
      </c>
      <c r="AZ183">
        <f>IF(ISNUMBER('Wt%'!AZ183),('Wt%'!AZ183*10000),0)</f>
        <v>5.9999999999999991</v>
      </c>
      <c r="BA183">
        <f>IF(ISNUMBER('Wt%'!BA183),('Wt%'!BA183*10000),0)</f>
        <v>2</v>
      </c>
      <c r="BB183">
        <f>IF(ISNUMBER('Wt%'!BB183),('Wt%'!BB183*10000),0)</f>
        <v>9</v>
      </c>
      <c r="BC183">
        <f>IF(ISNUMBER('Wt%'!BC183),('Wt%'!BC183*10000),0)</f>
        <v>2</v>
      </c>
      <c r="BD183">
        <f>IF(ISNUMBER('Wt%'!BD183),('Wt%'!BD183*10000),0)</f>
        <v>551</v>
      </c>
      <c r="BE183">
        <f>IF(ISNUMBER('Wt%'!BE183),('Wt%'!BE183*10000),0)</f>
        <v>47</v>
      </c>
      <c r="BF183">
        <f>IF(ISNUMBER('Wt%'!BF183),('Wt%'!BF183*10000),0)</f>
        <v>28.999999999999996</v>
      </c>
      <c r="BG183">
        <f>IF(ISNUMBER('Wt%'!BG183),('Wt%'!BG183*10000),0)</f>
        <v>8</v>
      </c>
      <c r="BH183">
        <f>IF(ISNUMBER('Wt%'!BH183),('Wt%'!BH183*10000),0)</f>
        <v>5.9999999999999991</v>
      </c>
      <c r="BI183">
        <f>IF(ISNUMBER('Wt%'!BI183),('Wt%'!BI183*10000),0)</f>
        <v>5</v>
      </c>
      <c r="BJ183">
        <f>IF(ISNUMBER('Wt%'!BJ183),('Wt%'!BJ183*10000),0)</f>
        <v>9</v>
      </c>
      <c r="BK183">
        <f>IF(ISNUMBER('Wt%'!BK183),('Wt%'!BK183*10000),0)</f>
        <v>4</v>
      </c>
    </row>
    <row r="184" spans="1:63" x14ac:dyDescent="0.25">
      <c r="A184" s="4">
        <v>11143.11</v>
      </c>
      <c r="B184" s="4" t="s">
        <v>63</v>
      </c>
      <c r="C184" s="4" t="s">
        <v>67</v>
      </c>
      <c r="D184">
        <f>IF(ISNUMBER('Wt%'!D184),('Wt%'!D184*10000),0)</f>
        <v>0</v>
      </c>
      <c r="E184">
        <f>IF(ISNUMBER('Wt%'!E184),('Wt%'!E184*10000),0)</f>
        <v>1291</v>
      </c>
      <c r="F184">
        <f>IF(ISNUMBER('Wt%'!F184),('Wt%'!F184*10000),0)</f>
        <v>10486</v>
      </c>
      <c r="G184">
        <f>IF(ISNUMBER('Wt%'!G184),('Wt%'!G184*10000),0)</f>
        <v>1108</v>
      </c>
      <c r="H184">
        <f>IF(ISNUMBER('Wt%'!H184),('Wt%'!H184*10000),0)</f>
        <v>31583</v>
      </c>
      <c r="I184">
        <f>IF(ISNUMBER('Wt%'!I184),('Wt%'!I184*10000),0)</f>
        <v>345.00000000000006</v>
      </c>
      <c r="J184">
        <f>IF(ISNUMBER('Wt%'!J184),('Wt%'!J184*10000),0)</f>
        <v>99017</v>
      </c>
      <c r="K184">
        <f>IF(ISNUMBER('Wt%'!K184),('Wt%'!K184*10000),0)</f>
        <v>292</v>
      </c>
      <c r="L184">
        <f>IF(ISNUMBER('Wt%'!L184),('Wt%'!L184*10000),0)</f>
        <v>868</v>
      </c>
      <c r="M184">
        <f>IF(ISNUMBER('Wt%'!M184),('Wt%'!M184*10000),0)</f>
        <v>39</v>
      </c>
      <c r="N184">
        <f>IF(ISNUMBER('Wt%'!N184),('Wt%'!N184*10000),0)</f>
        <v>49132.999999999993</v>
      </c>
      <c r="O184">
        <f>IF(ISNUMBER('Wt%'!O184),('Wt%'!O184*10000),0)</f>
        <v>111</v>
      </c>
      <c r="P184">
        <f>IF(ISNUMBER('Wt%'!P184),('Wt%'!P184*10000),0)</f>
        <v>20473</v>
      </c>
      <c r="Q184">
        <f>IF(ISNUMBER('Wt%'!Q184),('Wt%'!Q184*10000),0)</f>
        <v>53</v>
      </c>
      <c r="R184">
        <f>IF(ISNUMBER('Wt%'!R184),('Wt%'!R184*10000),0)</f>
        <v>42910.000000000007</v>
      </c>
      <c r="S184">
        <f>IF(ISNUMBER('Wt%'!S184),('Wt%'!S184*10000),0)</f>
        <v>66</v>
      </c>
      <c r="T184">
        <f>IF(ISNUMBER('Wt%'!T184),('Wt%'!T184*10000),0)</f>
        <v>2955.9999999999995</v>
      </c>
      <c r="U184">
        <f>IF(ISNUMBER('Wt%'!U184),('Wt%'!U184*10000),0)</f>
        <v>14</v>
      </c>
      <c r="V184">
        <f>IF(ISNUMBER('Wt%'!V184),('Wt%'!V184*10000),0)</f>
        <v>60</v>
      </c>
      <c r="W184">
        <f>IF(ISNUMBER('Wt%'!W184),('Wt%'!W184*10000),0)</f>
        <v>8</v>
      </c>
      <c r="X184">
        <f>IF(ISNUMBER('Wt%'!X184),('Wt%'!X184*10000),0)</f>
        <v>60</v>
      </c>
      <c r="Y184">
        <f>IF(ISNUMBER('Wt%'!Y184),('Wt%'!Y184*10000),0)</f>
        <v>11.999999999999998</v>
      </c>
      <c r="Z184">
        <f>IF(ISNUMBER('Wt%'!Z184),('Wt%'!Z184*10000),0)</f>
        <v>233</v>
      </c>
      <c r="AA184">
        <f>IF(ISNUMBER('Wt%'!AA184),('Wt%'!AA184*10000),0)</f>
        <v>10</v>
      </c>
      <c r="AB184">
        <f>IF(ISNUMBER('Wt%'!AB184),('Wt%'!AB184*10000),0)</f>
        <v>32977</v>
      </c>
      <c r="AC184">
        <f>IF(ISNUMBER('Wt%'!AC184),('Wt%'!AC184*10000),0)</f>
        <v>85</v>
      </c>
      <c r="AD184">
        <f>IF(ISNUMBER('Wt%'!AD184),('Wt%'!AD184*10000),0)</f>
        <v>21</v>
      </c>
      <c r="AE184">
        <f>IF(ISNUMBER('Wt%'!AE184),('Wt%'!AE184*10000),0)</f>
        <v>1</v>
      </c>
      <c r="AF184">
        <f>IF(ISNUMBER('Wt%'!AF184),('Wt%'!AF184*10000),0)</f>
        <v>34</v>
      </c>
      <c r="AG184">
        <f>IF(ISNUMBER('Wt%'!AG184),('Wt%'!AG184*10000),0)</f>
        <v>2</v>
      </c>
      <c r="AH184">
        <f>IF(ISNUMBER('Wt%'!AH184),('Wt%'!AH184*10000),0)</f>
        <v>28.999999999999996</v>
      </c>
      <c r="AI184">
        <f>IF(ISNUMBER('Wt%'!AI184),('Wt%'!AI184*10000),0)</f>
        <v>2.9999999999999996</v>
      </c>
      <c r="AJ184">
        <f>IF(ISNUMBER('Wt%'!AJ184),('Wt%'!AJ184*10000),0)</f>
        <v>52</v>
      </c>
      <c r="AK184">
        <f>IF(ISNUMBER('Wt%'!AK184),('Wt%'!AK184*10000),0)</f>
        <v>2.9999999999999996</v>
      </c>
      <c r="AL184">
        <f>IF(ISNUMBER('Wt%'!AL184),('Wt%'!AL184*10000),0)</f>
        <v>26</v>
      </c>
      <c r="AM184">
        <f>IF(ISNUMBER('Wt%'!AM184),('Wt%'!AM184*10000),0)</f>
        <v>2.9999999999999996</v>
      </c>
      <c r="AN184">
        <f>IF(ISNUMBER('Wt%'!AN184),('Wt%'!AN184*10000),0)</f>
        <v>15</v>
      </c>
      <c r="AO184">
        <f>IF(ISNUMBER('Wt%'!AO184),('Wt%'!AO184*10000),0)</f>
        <v>2</v>
      </c>
      <c r="AP184">
        <f>IF(ISNUMBER('Wt%'!AP184),('Wt%'!AP184*10000),0)</f>
        <v>0</v>
      </c>
      <c r="AQ184">
        <f>IF(ISNUMBER('Wt%'!AQ184),('Wt%'!AQ184*10000),0)</f>
        <v>2</v>
      </c>
      <c r="AR184">
        <f>IF(ISNUMBER('Wt%'!AR184),('Wt%'!AR184*10000),0)</f>
        <v>138</v>
      </c>
      <c r="AS184">
        <f>IF(ISNUMBER('Wt%'!AS184),('Wt%'!AS184*10000),0)</f>
        <v>2.9999999999999996</v>
      </c>
      <c r="AT184">
        <f>IF(ISNUMBER('Wt%'!AT184),('Wt%'!AT184*10000),0)</f>
        <v>485</v>
      </c>
      <c r="AU184">
        <f>IF(ISNUMBER('Wt%'!AU184),('Wt%'!AU184*10000),0)</f>
        <v>2.9999999999999996</v>
      </c>
      <c r="AV184">
        <f>IF(ISNUMBER('Wt%'!AV184),('Wt%'!AV184*10000),0)</f>
        <v>28</v>
      </c>
      <c r="AW184">
        <f>IF(ISNUMBER('Wt%'!AW184),('Wt%'!AW184*10000),0)</f>
        <v>2</v>
      </c>
      <c r="AX184">
        <f>IF(ISNUMBER('Wt%'!AX184),('Wt%'!AX184*10000),0)</f>
        <v>164</v>
      </c>
      <c r="AY184">
        <f>IF(ISNUMBER('Wt%'!AY184),('Wt%'!AY184*10000),0)</f>
        <v>2.9999999999999996</v>
      </c>
      <c r="AZ184">
        <f>IF(ISNUMBER('Wt%'!AZ184),('Wt%'!AZ184*10000),0)</f>
        <v>9</v>
      </c>
      <c r="BA184">
        <f>IF(ISNUMBER('Wt%'!BA184),('Wt%'!BA184*10000),0)</f>
        <v>2</v>
      </c>
      <c r="BB184">
        <f>IF(ISNUMBER('Wt%'!BB184),('Wt%'!BB184*10000),0)</f>
        <v>11</v>
      </c>
      <c r="BC184">
        <f>IF(ISNUMBER('Wt%'!BC184),('Wt%'!BC184*10000),0)</f>
        <v>2</v>
      </c>
      <c r="BD184">
        <f>IF(ISNUMBER('Wt%'!BD184),('Wt%'!BD184*10000),0)</f>
        <v>410</v>
      </c>
      <c r="BE184">
        <f>IF(ISNUMBER('Wt%'!BE184),('Wt%'!BE184*10000),0)</f>
        <v>46</v>
      </c>
      <c r="BF184">
        <f>IF(ISNUMBER('Wt%'!BF184),('Wt%'!BF184*10000),0)</f>
        <v>25</v>
      </c>
      <c r="BG184">
        <f>IF(ISNUMBER('Wt%'!BG184),('Wt%'!BG184*10000),0)</f>
        <v>8</v>
      </c>
      <c r="BH184">
        <f>IF(ISNUMBER('Wt%'!BH184),('Wt%'!BH184*10000),0)</f>
        <v>5.9999999999999991</v>
      </c>
      <c r="BI184">
        <f>IF(ISNUMBER('Wt%'!BI184),('Wt%'!BI184*10000),0)</f>
        <v>5</v>
      </c>
      <c r="BJ184">
        <f>IF(ISNUMBER('Wt%'!BJ184),('Wt%'!BJ184*10000),0)</f>
        <v>10</v>
      </c>
      <c r="BK184">
        <f>IF(ISNUMBER('Wt%'!BK184),('Wt%'!BK184*10000),0)</f>
        <v>4</v>
      </c>
    </row>
    <row r="185" spans="1:63" x14ac:dyDescent="0.25">
      <c r="A185" s="4">
        <v>11143.14</v>
      </c>
      <c r="B185" s="4" t="s">
        <v>63</v>
      </c>
      <c r="C185" s="4" t="s">
        <v>67</v>
      </c>
      <c r="D185">
        <f>IF(ISNUMBER('Wt%'!D185),('Wt%'!D185*10000),0)</f>
        <v>0</v>
      </c>
      <c r="E185">
        <f>IF(ISNUMBER('Wt%'!E185),('Wt%'!E185*10000),0)</f>
        <v>1308.9999999999998</v>
      </c>
      <c r="F185">
        <f>IF(ISNUMBER('Wt%'!F185),('Wt%'!F185*10000),0)</f>
        <v>12343</v>
      </c>
      <c r="G185">
        <f>IF(ISNUMBER('Wt%'!G185),('Wt%'!G185*10000),0)</f>
        <v>1120</v>
      </c>
      <c r="H185">
        <f>IF(ISNUMBER('Wt%'!H185),('Wt%'!H185*10000),0)</f>
        <v>30289</v>
      </c>
      <c r="I185">
        <f>IF(ISNUMBER('Wt%'!I185),('Wt%'!I185*10000),0)</f>
        <v>340</v>
      </c>
      <c r="J185">
        <f>IF(ISNUMBER('Wt%'!J185),('Wt%'!J185*10000),0)</f>
        <v>103833</v>
      </c>
      <c r="K185">
        <f>IF(ISNUMBER('Wt%'!K185),('Wt%'!K185*10000),0)</f>
        <v>302</v>
      </c>
      <c r="L185">
        <f>IF(ISNUMBER('Wt%'!L185),('Wt%'!L185*10000),0)</f>
        <v>1070</v>
      </c>
      <c r="M185">
        <f>IF(ISNUMBER('Wt%'!M185),('Wt%'!M185*10000),0)</f>
        <v>42</v>
      </c>
      <c r="N185">
        <f>IF(ISNUMBER('Wt%'!N185),('Wt%'!N185*10000),0)</f>
        <v>46623</v>
      </c>
      <c r="O185">
        <f>IF(ISNUMBER('Wt%'!O185),('Wt%'!O185*10000),0)</f>
        <v>107</v>
      </c>
      <c r="P185">
        <f>IF(ISNUMBER('Wt%'!P185),('Wt%'!P185*10000),0)</f>
        <v>18813</v>
      </c>
      <c r="Q185">
        <f>IF(ISNUMBER('Wt%'!Q185),('Wt%'!Q185*10000),0)</f>
        <v>51.000000000000007</v>
      </c>
      <c r="R185">
        <f>IF(ISNUMBER('Wt%'!R185),('Wt%'!R185*10000),0)</f>
        <v>56795</v>
      </c>
      <c r="S185">
        <f>IF(ISNUMBER('Wt%'!S185),('Wt%'!S185*10000),0)</f>
        <v>75</v>
      </c>
      <c r="T185">
        <f>IF(ISNUMBER('Wt%'!T185),('Wt%'!T185*10000),0)</f>
        <v>2555</v>
      </c>
      <c r="U185">
        <f>IF(ISNUMBER('Wt%'!U185),('Wt%'!U185*10000),0)</f>
        <v>14</v>
      </c>
      <c r="V185">
        <f>IF(ISNUMBER('Wt%'!V185),('Wt%'!V185*10000),0)</f>
        <v>50</v>
      </c>
      <c r="W185">
        <f>IF(ISNUMBER('Wt%'!W185),('Wt%'!W185*10000),0)</f>
        <v>8</v>
      </c>
      <c r="X185">
        <f>IF(ISNUMBER('Wt%'!X185),('Wt%'!X185*10000),0)</f>
        <v>39</v>
      </c>
      <c r="Y185">
        <f>IF(ISNUMBER('Wt%'!Y185),('Wt%'!Y185*10000),0)</f>
        <v>13</v>
      </c>
      <c r="Z185">
        <f>IF(ISNUMBER('Wt%'!Z185),('Wt%'!Z185*10000),0)</f>
        <v>296</v>
      </c>
      <c r="AA185">
        <f>IF(ISNUMBER('Wt%'!AA185),('Wt%'!AA185*10000),0)</f>
        <v>11.999999999999998</v>
      </c>
      <c r="AB185">
        <f>IF(ISNUMBER('Wt%'!AB185),('Wt%'!AB185*10000),0)</f>
        <v>26750</v>
      </c>
      <c r="AC185">
        <f>IF(ISNUMBER('Wt%'!AC185),('Wt%'!AC185*10000),0)</f>
        <v>77</v>
      </c>
      <c r="AD185">
        <f>IF(ISNUMBER('Wt%'!AD185),('Wt%'!AD185*10000),0)</f>
        <v>16</v>
      </c>
      <c r="AE185">
        <f>IF(ISNUMBER('Wt%'!AE185),('Wt%'!AE185*10000),0)</f>
        <v>1</v>
      </c>
      <c r="AF185">
        <f>IF(ISNUMBER('Wt%'!AF185),('Wt%'!AF185*10000),0)</f>
        <v>28.999999999999996</v>
      </c>
      <c r="AG185">
        <f>IF(ISNUMBER('Wt%'!AG185),('Wt%'!AG185*10000),0)</f>
        <v>2</v>
      </c>
      <c r="AH185">
        <f>IF(ISNUMBER('Wt%'!AH185),('Wt%'!AH185*10000),0)</f>
        <v>16</v>
      </c>
      <c r="AI185">
        <f>IF(ISNUMBER('Wt%'!AI185),('Wt%'!AI185*10000),0)</f>
        <v>2.9999999999999996</v>
      </c>
      <c r="AJ185">
        <f>IF(ISNUMBER('Wt%'!AJ185),('Wt%'!AJ185*10000),0)</f>
        <v>65</v>
      </c>
      <c r="AK185">
        <f>IF(ISNUMBER('Wt%'!AK185),('Wt%'!AK185*10000),0)</f>
        <v>2.9999999999999996</v>
      </c>
      <c r="AL185">
        <f>IF(ISNUMBER('Wt%'!AL185),('Wt%'!AL185*10000),0)</f>
        <v>21</v>
      </c>
      <c r="AM185">
        <f>IF(ISNUMBER('Wt%'!AM185),('Wt%'!AM185*10000),0)</f>
        <v>2</v>
      </c>
      <c r="AN185">
        <f>IF(ISNUMBER('Wt%'!AN185),('Wt%'!AN185*10000),0)</f>
        <v>9</v>
      </c>
      <c r="AO185">
        <f>IF(ISNUMBER('Wt%'!AO185),('Wt%'!AO185*10000),0)</f>
        <v>1</v>
      </c>
      <c r="AP185">
        <f>IF(ISNUMBER('Wt%'!AP185),('Wt%'!AP185*10000),0)</f>
        <v>0</v>
      </c>
      <c r="AQ185">
        <f>IF(ISNUMBER('Wt%'!AQ185),('Wt%'!AQ185*10000),0)</f>
        <v>2</v>
      </c>
      <c r="AR185">
        <f>IF(ISNUMBER('Wt%'!AR185),('Wt%'!AR185*10000),0)</f>
        <v>114</v>
      </c>
      <c r="AS185">
        <f>IF(ISNUMBER('Wt%'!AS185),('Wt%'!AS185*10000),0)</f>
        <v>2</v>
      </c>
      <c r="AT185">
        <f>IF(ISNUMBER('Wt%'!AT185),('Wt%'!AT185*10000),0)</f>
        <v>433</v>
      </c>
      <c r="AU185">
        <f>IF(ISNUMBER('Wt%'!AU185),('Wt%'!AU185*10000),0)</f>
        <v>2.9999999999999996</v>
      </c>
      <c r="AV185">
        <f>IF(ISNUMBER('Wt%'!AV185),('Wt%'!AV185*10000),0)</f>
        <v>30</v>
      </c>
      <c r="AW185">
        <f>IF(ISNUMBER('Wt%'!AW185),('Wt%'!AW185*10000),0)</f>
        <v>2</v>
      </c>
      <c r="AX185">
        <f>IF(ISNUMBER('Wt%'!AX185),('Wt%'!AX185*10000),0)</f>
        <v>229</v>
      </c>
      <c r="AY185">
        <f>IF(ISNUMBER('Wt%'!AY185),('Wt%'!AY185*10000),0)</f>
        <v>2.9999999999999996</v>
      </c>
      <c r="AZ185">
        <f>IF(ISNUMBER('Wt%'!AZ185),('Wt%'!AZ185*10000),0)</f>
        <v>10</v>
      </c>
      <c r="BA185">
        <f>IF(ISNUMBER('Wt%'!BA185),('Wt%'!BA185*10000),0)</f>
        <v>2</v>
      </c>
      <c r="BB185">
        <f>IF(ISNUMBER('Wt%'!BB185),('Wt%'!BB185*10000),0)</f>
        <v>10</v>
      </c>
      <c r="BC185">
        <f>IF(ISNUMBER('Wt%'!BC185),('Wt%'!BC185*10000),0)</f>
        <v>2</v>
      </c>
      <c r="BD185">
        <f>IF(ISNUMBER('Wt%'!BD185),('Wt%'!BD185*10000),0)</f>
        <v>474</v>
      </c>
      <c r="BE185">
        <f>IF(ISNUMBER('Wt%'!BE185),('Wt%'!BE185*10000),0)</f>
        <v>47</v>
      </c>
      <c r="BF185">
        <f>IF(ISNUMBER('Wt%'!BF185),('Wt%'!BF185*10000),0)</f>
        <v>36</v>
      </c>
      <c r="BG185">
        <f>IF(ISNUMBER('Wt%'!BG185),('Wt%'!BG185*10000),0)</f>
        <v>8</v>
      </c>
      <c r="BH185">
        <f>IF(ISNUMBER('Wt%'!BH185),('Wt%'!BH185*10000),0)</f>
        <v>0</v>
      </c>
      <c r="BI185">
        <f>IF(ISNUMBER('Wt%'!BI185),('Wt%'!BI185*10000),0)</f>
        <v>5</v>
      </c>
      <c r="BJ185">
        <f>IF(ISNUMBER('Wt%'!BJ185),('Wt%'!BJ185*10000),0)</f>
        <v>8</v>
      </c>
      <c r="BK185">
        <f>IF(ISNUMBER('Wt%'!BK185),('Wt%'!BK185*10000),0)</f>
        <v>4</v>
      </c>
    </row>
    <row r="186" spans="1:63" x14ac:dyDescent="0.25">
      <c r="A186" s="4">
        <v>11143.19</v>
      </c>
      <c r="B186" s="4" t="s">
        <v>63</v>
      </c>
      <c r="C186" s="4" t="s">
        <v>67</v>
      </c>
      <c r="D186">
        <f>IF(ISNUMBER('Wt%'!D186),('Wt%'!D186*10000),0)</f>
        <v>1465</v>
      </c>
      <c r="E186">
        <f>IF(ISNUMBER('Wt%'!E186),('Wt%'!E186*10000),0)</f>
        <v>1314</v>
      </c>
      <c r="F186">
        <f>IF(ISNUMBER('Wt%'!F186),('Wt%'!F186*10000),0)</f>
        <v>13176.000000000002</v>
      </c>
      <c r="G186">
        <f>IF(ISNUMBER('Wt%'!G186),('Wt%'!G186*10000),0)</f>
        <v>1113</v>
      </c>
      <c r="H186">
        <f>IF(ISNUMBER('Wt%'!H186),('Wt%'!H186*10000),0)</f>
        <v>27695</v>
      </c>
      <c r="I186">
        <f>IF(ISNUMBER('Wt%'!I186),('Wt%'!I186*10000),0)</f>
        <v>335</v>
      </c>
      <c r="J186">
        <f>IF(ISNUMBER('Wt%'!J186),('Wt%'!J186*10000),0)</f>
        <v>128363</v>
      </c>
      <c r="K186">
        <f>IF(ISNUMBER('Wt%'!K186),('Wt%'!K186*10000),0)</f>
        <v>346</v>
      </c>
      <c r="L186">
        <f>IF(ISNUMBER('Wt%'!L186),('Wt%'!L186*10000),0)</f>
        <v>835.99999999999989</v>
      </c>
      <c r="M186">
        <f>IF(ISNUMBER('Wt%'!M186),('Wt%'!M186*10000),0)</f>
        <v>47.999999999999993</v>
      </c>
      <c r="N186">
        <f>IF(ISNUMBER('Wt%'!N186),('Wt%'!N186*10000),0)</f>
        <v>32665</v>
      </c>
      <c r="O186">
        <f>IF(ISNUMBER('Wt%'!O186),('Wt%'!O186*10000),0)</f>
        <v>90</v>
      </c>
      <c r="P186">
        <f>IF(ISNUMBER('Wt%'!P186),('Wt%'!P186*10000),0)</f>
        <v>14870.000000000002</v>
      </c>
      <c r="Q186">
        <f>IF(ISNUMBER('Wt%'!Q186),('Wt%'!Q186*10000),0)</f>
        <v>46</v>
      </c>
      <c r="R186">
        <f>IF(ISNUMBER('Wt%'!R186),('Wt%'!R186*10000),0)</f>
        <v>87190.999999999985</v>
      </c>
      <c r="S186">
        <f>IF(ISNUMBER('Wt%'!S186),('Wt%'!S186*10000),0)</f>
        <v>91</v>
      </c>
      <c r="T186">
        <f>IF(ISNUMBER('Wt%'!T186),('Wt%'!T186*10000),0)</f>
        <v>1867</v>
      </c>
      <c r="U186">
        <f>IF(ISNUMBER('Wt%'!U186),('Wt%'!U186*10000),0)</f>
        <v>13</v>
      </c>
      <c r="V186">
        <f>IF(ISNUMBER('Wt%'!V186),('Wt%'!V186*10000),0)</f>
        <v>0</v>
      </c>
      <c r="W186">
        <f>IF(ISNUMBER('Wt%'!W186),('Wt%'!W186*10000),0)</f>
        <v>8</v>
      </c>
      <c r="X186">
        <f>IF(ISNUMBER('Wt%'!X186),('Wt%'!X186*10000),0)</f>
        <v>0</v>
      </c>
      <c r="Y186">
        <f>IF(ISNUMBER('Wt%'!Y186),('Wt%'!Y186*10000),0)</f>
        <v>11.999999999999998</v>
      </c>
      <c r="Z186">
        <f>IF(ISNUMBER('Wt%'!Z186),('Wt%'!Z186*10000),0)</f>
        <v>476.00000000000006</v>
      </c>
      <c r="AA186">
        <f>IF(ISNUMBER('Wt%'!AA186),('Wt%'!AA186*10000),0)</f>
        <v>14</v>
      </c>
      <c r="AB186">
        <f>IF(ISNUMBER('Wt%'!AB186),('Wt%'!AB186*10000),0)</f>
        <v>19275</v>
      </c>
      <c r="AC186">
        <f>IF(ISNUMBER('Wt%'!AC186),('Wt%'!AC186*10000),0)</f>
        <v>67</v>
      </c>
      <c r="AD186">
        <f>IF(ISNUMBER('Wt%'!AD186),('Wt%'!AD186*10000),0)</f>
        <v>13</v>
      </c>
      <c r="AE186">
        <f>IF(ISNUMBER('Wt%'!AE186),('Wt%'!AE186*10000),0)</f>
        <v>1</v>
      </c>
      <c r="AF186">
        <f>IF(ISNUMBER('Wt%'!AF186),('Wt%'!AF186*10000),0)</f>
        <v>21</v>
      </c>
      <c r="AG186">
        <f>IF(ISNUMBER('Wt%'!AG186),('Wt%'!AG186*10000),0)</f>
        <v>2</v>
      </c>
      <c r="AH186">
        <f>IF(ISNUMBER('Wt%'!AH186),('Wt%'!AH186*10000),0)</f>
        <v>22</v>
      </c>
      <c r="AI186">
        <f>IF(ISNUMBER('Wt%'!AI186),('Wt%'!AI186*10000),0)</f>
        <v>2.9999999999999996</v>
      </c>
      <c r="AJ186">
        <f>IF(ISNUMBER('Wt%'!AJ186),('Wt%'!AJ186*10000),0)</f>
        <v>50</v>
      </c>
      <c r="AK186">
        <f>IF(ISNUMBER('Wt%'!AK186),('Wt%'!AK186*10000),0)</f>
        <v>2.9999999999999996</v>
      </c>
      <c r="AL186">
        <f>IF(ISNUMBER('Wt%'!AL186),('Wt%'!AL186*10000),0)</f>
        <v>11</v>
      </c>
      <c r="AM186">
        <f>IF(ISNUMBER('Wt%'!AM186),('Wt%'!AM186*10000),0)</f>
        <v>2</v>
      </c>
      <c r="AN186">
        <f>IF(ISNUMBER('Wt%'!AN186),('Wt%'!AN186*10000),0)</f>
        <v>10</v>
      </c>
      <c r="AO186">
        <f>IF(ISNUMBER('Wt%'!AO186),('Wt%'!AO186*10000),0)</f>
        <v>1</v>
      </c>
      <c r="AP186">
        <f>IF(ISNUMBER('Wt%'!AP186),('Wt%'!AP186*10000),0)</f>
        <v>0</v>
      </c>
      <c r="AQ186">
        <f>IF(ISNUMBER('Wt%'!AQ186),('Wt%'!AQ186*10000),0)</f>
        <v>2</v>
      </c>
      <c r="AR186">
        <f>IF(ISNUMBER('Wt%'!AR186),('Wt%'!AR186*10000),0)</f>
        <v>68</v>
      </c>
      <c r="AS186">
        <f>IF(ISNUMBER('Wt%'!AS186),('Wt%'!AS186*10000),0)</f>
        <v>2</v>
      </c>
      <c r="AT186">
        <f>IF(ISNUMBER('Wt%'!AT186),('Wt%'!AT186*10000),0)</f>
        <v>323</v>
      </c>
      <c r="AU186">
        <f>IF(ISNUMBER('Wt%'!AU186),('Wt%'!AU186*10000),0)</f>
        <v>2.9999999999999996</v>
      </c>
      <c r="AV186">
        <f>IF(ISNUMBER('Wt%'!AV186),('Wt%'!AV186*10000),0)</f>
        <v>33</v>
      </c>
      <c r="AW186">
        <f>IF(ISNUMBER('Wt%'!AW186),('Wt%'!AW186*10000),0)</f>
        <v>2</v>
      </c>
      <c r="AX186">
        <f>IF(ISNUMBER('Wt%'!AX186),('Wt%'!AX186*10000),0)</f>
        <v>455</v>
      </c>
      <c r="AY186">
        <f>IF(ISNUMBER('Wt%'!AY186),('Wt%'!AY186*10000),0)</f>
        <v>4</v>
      </c>
      <c r="AZ186">
        <f>IF(ISNUMBER('Wt%'!AZ186),('Wt%'!AZ186*10000),0)</f>
        <v>10</v>
      </c>
      <c r="BA186">
        <f>IF(ISNUMBER('Wt%'!BA186),('Wt%'!BA186*10000),0)</f>
        <v>2</v>
      </c>
      <c r="BB186">
        <f>IF(ISNUMBER('Wt%'!BB186),('Wt%'!BB186*10000),0)</f>
        <v>23.999999999999996</v>
      </c>
      <c r="BC186">
        <f>IF(ISNUMBER('Wt%'!BC186),('Wt%'!BC186*10000),0)</f>
        <v>2</v>
      </c>
      <c r="BD186">
        <f>IF(ISNUMBER('Wt%'!BD186),('Wt%'!BD186*10000),0)</f>
        <v>536</v>
      </c>
      <c r="BE186">
        <f>IF(ISNUMBER('Wt%'!BE186),('Wt%'!BE186*10000),0)</f>
        <v>46</v>
      </c>
      <c r="BF186">
        <f>IF(ISNUMBER('Wt%'!BF186),('Wt%'!BF186*10000),0)</f>
        <v>17</v>
      </c>
      <c r="BG186">
        <f>IF(ISNUMBER('Wt%'!BG186),('Wt%'!BG186*10000),0)</f>
        <v>8</v>
      </c>
      <c r="BH186">
        <f>IF(ISNUMBER('Wt%'!BH186),('Wt%'!BH186*10000),0)</f>
        <v>0</v>
      </c>
      <c r="BI186">
        <f>IF(ISNUMBER('Wt%'!BI186),('Wt%'!BI186*10000),0)</f>
        <v>5</v>
      </c>
      <c r="BJ186">
        <f>IF(ISNUMBER('Wt%'!BJ186),('Wt%'!BJ186*10000),0)</f>
        <v>0</v>
      </c>
      <c r="BK186">
        <f>IF(ISNUMBER('Wt%'!BK186),('Wt%'!BK186*10000),0)</f>
        <v>4</v>
      </c>
    </row>
    <row r="187" spans="1:63" x14ac:dyDescent="0.25">
      <c r="A187" s="4">
        <v>11143.22</v>
      </c>
      <c r="B187" s="4" t="s">
        <v>63</v>
      </c>
      <c r="C187" s="4" t="s">
        <v>67</v>
      </c>
      <c r="D187">
        <f>IF(ISNUMBER('Wt%'!D187),('Wt%'!D187*10000),0)</f>
        <v>2013</v>
      </c>
      <c r="E187">
        <f>IF(ISNUMBER('Wt%'!E187),('Wt%'!E187*10000),0)</f>
        <v>1353</v>
      </c>
      <c r="F187">
        <f>IF(ISNUMBER('Wt%'!F187),('Wt%'!F187*10000),0)</f>
        <v>10108</v>
      </c>
      <c r="G187">
        <f>IF(ISNUMBER('Wt%'!G187),('Wt%'!G187*10000),0)</f>
        <v>1072</v>
      </c>
      <c r="H187">
        <f>IF(ISNUMBER('Wt%'!H187),('Wt%'!H187*10000),0)</f>
        <v>28969</v>
      </c>
      <c r="I187">
        <f>IF(ISNUMBER('Wt%'!I187),('Wt%'!I187*10000),0)</f>
        <v>348</v>
      </c>
      <c r="J187">
        <f>IF(ISNUMBER('Wt%'!J187),('Wt%'!J187*10000),0)</f>
        <v>137468</v>
      </c>
      <c r="K187">
        <f>IF(ISNUMBER('Wt%'!K187),('Wt%'!K187*10000),0)</f>
        <v>371.99999999999994</v>
      </c>
      <c r="L187">
        <f>IF(ISNUMBER('Wt%'!L187),('Wt%'!L187*10000),0)</f>
        <v>1099</v>
      </c>
      <c r="M187">
        <f>IF(ISNUMBER('Wt%'!M187),('Wt%'!M187*10000),0)</f>
        <v>60</v>
      </c>
      <c r="N187">
        <f>IF(ISNUMBER('Wt%'!N187),('Wt%'!N187*10000),0)</f>
        <v>13939</v>
      </c>
      <c r="O187">
        <f>IF(ISNUMBER('Wt%'!O187),('Wt%'!O187*10000),0)</f>
        <v>61.000000000000007</v>
      </c>
      <c r="P187">
        <f>IF(ISNUMBER('Wt%'!P187),('Wt%'!P187*10000),0)</f>
        <v>11748</v>
      </c>
      <c r="Q187">
        <f>IF(ISNUMBER('Wt%'!Q187),('Wt%'!Q187*10000),0)</f>
        <v>42</v>
      </c>
      <c r="R187">
        <f>IF(ISNUMBER('Wt%'!R187),('Wt%'!R187*10000),0)</f>
        <v>138494</v>
      </c>
      <c r="S187">
        <f>IF(ISNUMBER('Wt%'!S187),('Wt%'!S187*10000),0)</f>
        <v>114</v>
      </c>
      <c r="T187">
        <f>IF(ISNUMBER('Wt%'!T187),('Wt%'!T187*10000),0)</f>
        <v>1096</v>
      </c>
      <c r="U187">
        <f>IF(ISNUMBER('Wt%'!U187),('Wt%'!U187*10000),0)</f>
        <v>11.999999999999998</v>
      </c>
      <c r="V187">
        <f>IF(ISNUMBER('Wt%'!V187),('Wt%'!V187*10000),0)</f>
        <v>0</v>
      </c>
      <c r="W187">
        <f>IF(ISNUMBER('Wt%'!W187),('Wt%'!W187*10000),0)</f>
        <v>8</v>
      </c>
      <c r="X187">
        <f>IF(ISNUMBER('Wt%'!X187),('Wt%'!X187*10000),0)</f>
        <v>0</v>
      </c>
      <c r="Y187">
        <f>IF(ISNUMBER('Wt%'!Y187),('Wt%'!Y187*10000),0)</f>
        <v>11.999999999999998</v>
      </c>
      <c r="Z187">
        <f>IF(ISNUMBER('Wt%'!Z187),('Wt%'!Z187*10000),0)</f>
        <v>400.99999999999994</v>
      </c>
      <c r="AA187">
        <f>IF(ISNUMBER('Wt%'!AA187),('Wt%'!AA187*10000),0)</f>
        <v>14</v>
      </c>
      <c r="AB187">
        <f>IF(ISNUMBER('Wt%'!AB187),('Wt%'!AB187*10000),0)</f>
        <v>11534</v>
      </c>
      <c r="AC187">
        <f>IF(ISNUMBER('Wt%'!AC187),('Wt%'!AC187*10000),0)</f>
        <v>53</v>
      </c>
      <c r="AD187">
        <f>IF(ISNUMBER('Wt%'!AD187),('Wt%'!AD187*10000),0)</f>
        <v>7</v>
      </c>
      <c r="AE187">
        <f>IF(ISNUMBER('Wt%'!AE187),('Wt%'!AE187*10000),0)</f>
        <v>1</v>
      </c>
      <c r="AF187">
        <f>IF(ISNUMBER('Wt%'!AF187),('Wt%'!AF187*10000),0)</f>
        <v>15</v>
      </c>
      <c r="AG187">
        <f>IF(ISNUMBER('Wt%'!AG187),('Wt%'!AG187*10000),0)</f>
        <v>2</v>
      </c>
      <c r="AH187">
        <f>IF(ISNUMBER('Wt%'!AH187),('Wt%'!AH187*10000),0)</f>
        <v>4</v>
      </c>
      <c r="AI187">
        <f>IF(ISNUMBER('Wt%'!AI187),('Wt%'!AI187*10000),0)</f>
        <v>2.9999999999999996</v>
      </c>
      <c r="AJ187">
        <f>IF(ISNUMBER('Wt%'!AJ187),('Wt%'!AJ187*10000),0)</f>
        <v>13</v>
      </c>
      <c r="AK187">
        <f>IF(ISNUMBER('Wt%'!AK187),('Wt%'!AK187*10000),0)</f>
        <v>2</v>
      </c>
      <c r="AL187">
        <f>IF(ISNUMBER('Wt%'!AL187),('Wt%'!AL187*10000),0)</f>
        <v>10</v>
      </c>
      <c r="AM187">
        <f>IF(ISNUMBER('Wt%'!AM187),('Wt%'!AM187*10000),0)</f>
        <v>2</v>
      </c>
      <c r="AN187">
        <f>IF(ISNUMBER('Wt%'!AN187),('Wt%'!AN187*10000),0)</f>
        <v>7</v>
      </c>
      <c r="AO187">
        <f>IF(ISNUMBER('Wt%'!AO187),('Wt%'!AO187*10000),0)</f>
        <v>1</v>
      </c>
      <c r="AP187">
        <f>IF(ISNUMBER('Wt%'!AP187),('Wt%'!AP187*10000),0)</f>
        <v>0</v>
      </c>
      <c r="AQ187">
        <f>IF(ISNUMBER('Wt%'!AQ187),('Wt%'!AQ187*10000),0)</f>
        <v>2</v>
      </c>
      <c r="AR187">
        <f>IF(ISNUMBER('Wt%'!AR187),('Wt%'!AR187*10000),0)</f>
        <v>39</v>
      </c>
      <c r="AS187">
        <f>IF(ISNUMBER('Wt%'!AS187),('Wt%'!AS187*10000),0)</f>
        <v>2</v>
      </c>
      <c r="AT187">
        <f>IF(ISNUMBER('Wt%'!AT187),('Wt%'!AT187*10000),0)</f>
        <v>305</v>
      </c>
      <c r="AU187">
        <f>IF(ISNUMBER('Wt%'!AU187),('Wt%'!AU187*10000),0)</f>
        <v>2.9999999999999996</v>
      </c>
      <c r="AV187">
        <f>IF(ISNUMBER('Wt%'!AV187),('Wt%'!AV187*10000),0)</f>
        <v>31</v>
      </c>
      <c r="AW187">
        <f>IF(ISNUMBER('Wt%'!AW187),('Wt%'!AW187*10000),0)</f>
        <v>2</v>
      </c>
      <c r="AX187">
        <f>IF(ISNUMBER('Wt%'!AX187),('Wt%'!AX187*10000),0)</f>
        <v>184</v>
      </c>
      <c r="AY187">
        <f>IF(ISNUMBER('Wt%'!AY187),('Wt%'!AY187*10000),0)</f>
        <v>2.9999999999999996</v>
      </c>
      <c r="AZ187">
        <f>IF(ISNUMBER('Wt%'!AZ187),('Wt%'!AZ187*10000),0)</f>
        <v>5.9999999999999991</v>
      </c>
      <c r="BA187">
        <f>IF(ISNUMBER('Wt%'!BA187),('Wt%'!BA187*10000),0)</f>
        <v>2</v>
      </c>
      <c r="BB187">
        <f>IF(ISNUMBER('Wt%'!BB187),('Wt%'!BB187*10000),0)</f>
        <v>7</v>
      </c>
      <c r="BC187">
        <f>IF(ISNUMBER('Wt%'!BC187),('Wt%'!BC187*10000),0)</f>
        <v>2</v>
      </c>
      <c r="BD187">
        <f>IF(ISNUMBER('Wt%'!BD187),('Wt%'!BD187*10000),0)</f>
        <v>357</v>
      </c>
      <c r="BE187">
        <f>IF(ISNUMBER('Wt%'!BE187),('Wt%'!BE187*10000),0)</f>
        <v>43</v>
      </c>
      <c r="BF187">
        <f>IF(ISNUMBER('Wt%'!BF187),('Wt%'!BF187*10000),0)</f>
        <v>11.999999999999998</v>
      </c>
      <c r="BG187">
        <f>IF(ISNUMBER('Wt%'!BG187),('Wt%'!BG187*10000),0)</f>
        <v>8</v>
      </c>
      <c r="BH187">
        <f>IF(ISNUMBER('Wt%'!BH187),('Wt%'!BH187*10000),0)</f>
        <v>0</v>
      </c>
      <c r="BI187">
        <f>IF(ISNUMBER('Wt%'!BI187),('Wt%'!BI187*10000),0)</f>
        <v>5</v>
      </c>
      <c r="BJ187">
        <f>IF(ISNUMBER('Wt%'!BJ187),('Wt%'!BJ187*10000),0)</f>
        <v>0</v>
      </c>
      <c r="BK187">
        <f>IF(ISNUMBER('Wt%'!BK187),('Wt%'!BK187*10000),0)</f>
        <v>4</v>
      </c>
    </row>
    <row r="188" spans="1:63" x14ac:dyDescent="0.25">
      <c r="A188" s="4">
        <v>11143.28</v>
      </c>
      <c r="B188" s="4" t="s">
        <v>63</v>
      </c>
      <c r="C188" s="4" t="s">
        <v>67</v>
      </c>
      <c r="D188">
        <f>IF(ISNUMBER('Wt%'!D188),('Wt%'!D188*10000),0)</f>
        <v>2224</v>
      </c>
      <c r="E188">
        <f>IF(ISNUMBER('Wt%'!E188),('Wt%'!E188*10000),0)</f>
        <v>1452</v>
      </c>
      <c r="F188">
        <f>IF(ISNUMBER('Wt%'!F188),('Wt%'!F188*10000),0)</f>
        <v>9859</v>
      </c>
      <c r="G188">
        <f>IF(ISNUMBER('Wt%'!G188),('Wt%'!G188*10000),0)</f>
        <v>1219</v>
      </c>
      <c r="H188">
        <f>IF(ISNUMBER('Wt%'!H188),('Wt%'!H188*10000),0)</f>
        <v>29245</v>
      </c>
      <c r="I188">
        <f>IF(ISNUMBER('Wt%'!I188),('Wt%'!I188*10000),0)</f>
        <v>362.00000000000006</v>
      </c>
      <c r="J188">
        <f>IF(ISNUMBER('Wt%'!J188),('Wt%'!J188*10000),0)</f>
        <v>119699.00000000001</v>
      </c>
      <c r="K188">
        <f>IF(ISNUMBER('Wt%'!K188),('Wt%'!K188*10000),0)</f>
        <v>353</v>
      </c>
      <c r="L188">
        <f>IF(ISNUMBER('Wt%'!L188),('Wt%'!L188*10000),0)</f>
        <v>1620</v>
      </c>
      <c r="M188">
        <f>IF(ISNUMBER('Wt%'!M188),('Wt%'!M188*10000),0)</f>
        <v>63</v>
      </c>
      <c r="N188">
        <f>IF(ISNUMBER('Wt%'!N188),('Wt%'!N188*10000),0)</f>
        <v>29339</v>
      </c>
      <c r="O188">
        <f>IF(ISNUMBER('Wt%'!O188),('Wt%'!O188*10000),0)</f>
        <v>88</v>
      </c>
      <c r="P188">
        <f>IF(ISNUMBER('Wt%'!P188),('Wt%'!P188*10000),0)</f>
        <v>13507</v>
      </c>
      <c r="Q188">
        <f>IF(ISNUMBER('Wt%'!Q188),('Wt%'!Q188*10000),0)</f>
        <v>46</v>
      </c>
      <c r="R188">
        <f>IF(ISNUMBER('Wt%'!R188),('Wt%'!R188*10000),0)</f>
        <v>166225</v>
      </c>
      <c r="S188">
        <f>IF(ISNUMBER('Wt%'!S188),('Wt%'!S188*10000),0)</f>
        <v>130</v>
      </c>
      <c r="T188">
        <f>IF(ISNUMBER('Wt%'!T188),('Wt%'!T188*10000),0)</f>
        <v>2309</v>
      </c>
      <c r="U188">
        <f>IF(ISNUMBER('Wt%'!U188),('Wt%'!U188*10000),0)</f>
        <v>16</v>
      </c>
      <c r="V188">
        <f>IF(ISNUMBER('Wt%'!V188),('Wt%'!V188*10000),0)</f>
        <v>0</v>
      </c>
      <c r="W188">
        <f>IF(ISNUMBER('Wt%'!W188),('Wt%'!W188*10000),0)</f>
        <v>10</v>
      </c>
      <c r="X188">
        <f>IF(ISNUMBER('Wt%'!X188),('Wt%'!X188*10000),0)</f>
        <v>22</v>
      </c>
      <c r="Y188">
        <f>IF(ISNUMBER('Wt%'!Y188),('Wt%'!Y188*10000),0)</f>
        <v>15</v>
      </c>
      <c r="Z188">
        <f>IF(ISNUMBER('Wt%'!Z188),('Wt%'!Z188*10000),0)</f>
        <v>400.99999999999994</v>
      </c>
      <c r="AA188">
        <f>IF(ISNUMBER('Wt%'!AA188),('Wt%'!AA188*10000),0)</f>
        <v>15</v>
      </c>
      <c r="AB188">
        <f>IF(ISNUMBER('Wt%'!AB188),('Wt%'!AB188*10000),0)</f>
        <v>18823</v>
      </c>
      <c r="AC188">
        <f>IF(ISNUMBER('Wt%'!AC188),('Wt%'!AC188*10000),0)</f>
        <v>70</v>
      </c>
      <c r="AD188">
        <f>IF(ISNUMBER('Wt%'!AD188),('Wt%'!AD188*10000),0)</f>
        <v>14</v>
      </c>
      <c r="AE188">
        <f>IF(ISNUMBER('Wt%'!AE188),('Wt%'!AE188*10000),0)</f>
        <v>1</v>
      </c>
      <c r="AF188">
        <f>IF(ISNUMBER('Wt%'!AF188),('Wt%'!AF188*10000),0)</f>
        <v>19</v>
      </c>
      <c r="AG188">
        <f>IF(ISNUMBER('Wt%'!AG188),('Wt%'!AG188*10000),0)</f>
        <v>2</v>
      </c>
      <c r="AH188">
        <f>IF(ISNUMBER('Wt%'!AH188),('Wt%'!AH188*10000),0)</f>
        <v>10</v>
      </c>
      <c r="AI188">
        <f>IF(ISNUMBER('Wt%'!AI188),('Wt%'!AI188*10000),0)</f>
        <v>2.9999999999999996</v>
      </c>
      <c r="AJ188">
        <f>IF(ISNUMBER('Wt%'!AJ188),('Wt%'!AJ188*10000),0)</f>
        <v>19</v>
      </c>
      <c r="AK188">
        <f>IF(ISNUMBER('Wt%'!AK188),('Wt%'!AK188*10000),0)</f>
        <v>2</v>
      </c>
      <c r="AL188">
        <f>IF(ISNUMBER('Wt%'!AL188),('Wt%'!AL188*10000),0)</f>
        <v>11</v>
      </c>
      <c r="AM188">
        <f>IF(ISNUMBER('Wt%'!AM188),('Wt%'!AM188*10000),0)</f>
        <v>2</v>
      </c>
      <c r="AN188">
        <f>IF(ISNUMBER('Wt%'!AN188),('Wt%'!AN188*10000),0)</f>
        <v>10</v>
      </c>
      <c r="AO188">
        <f>IF(ISNUMBER('Wt%'!AO188),('Wt%'!AO188*10000),0)</f>
        <v>1</v>
      </c>
      <c r="AP188">
        <f>IF(ISNUMBER('Wt%'!AP188),('Wt%'!AP188*10000),0)</f>
        <v>0</v>
      </c>
      <c r="AQ188">
        <f>IF(ISNUMBER('Wt%'!AQ188),('Wt%'!AQ188*10000),0)</f>
        <v>2</v>
      </c>
      <c r="AR188">
        <f>IF(ISNUMBER('Wt%'!AR188),('Wt%'!AR188*10000),0)</f>
        <v>56</v>
      </c>
      <c r="AS188">
        <f>IF(ISNUMBER('Wt%'!AS188),('Wt%'!AS188*10000),0)</f>
        <v>2</v>
      </c>
      <c r="AT188">
        <f>IF(ISNUMBER('Wt%'!AT188),('Wt%'!AT188*10000),0)</f>
        <v>378</v>
      </c>
      <c r="AU188">
        <f>IF(ISNUMBER('Wt%'!AU188),('Wt%'!AU188*10000),0)</f>
        <v>2.9999999999999996</v>
      </c>
      <c r="AV188">
        <f>IF(ISNUMBER('Wt%'!AV188),('Wt%'!AV188*10000),0)</f>
        <v>37</v>
      </c>
      <c r="AW188">
        <f>IF(ISNUMBER('Wt%'!AW188),('Wt%'!AW188*10000),0)</f>
        <v>2</v>
      </c>
      <c r="AX188">
        <f>IF(ISNUMBER('Wt%'!AX188),('Wt%'!AX188*10000),0)</f>
        <v>576</v>
      </c>
      <c r="AY188">
        <f>IF(ISNUMBER('Wt%'!AY188),('Wt%'!AY188*10000),0)</f>
        <v>4</v>
      </c>
      <c r="AZ188">
        <f>IF(ISNUMBER('Wt%'!AZ188),('Wt%'!AZ188*10000),0)</f>
        <v>8</v>
      </c>
      <c r="BA188">
        <f>IF(ISNUMBER('Wt%'!BA188),('Wt%'!BA188*10000),0)</f>
        <v>2</v>
      </c>
      <c r="BB188">
        <f>IF(ISNUMBER('Wt%'!BB188),('Wt%'!BB188*10000),0)</f>
        <v>30</v>
      </c>
      <c r="BC188">
        <f>IF(ISNUMBER('Wt%'!BC188),('Wt%'!BC188*10000),0)</f>
        <v>2.9999999999999996</v>
      </c>
      <c r="BD188">
        <f>IF(ISNUMBER('Wt%'!BD188),('Wt%'!BD188*10000),0)</f>
        <v>313</v>
      </c>
      <c r="BE188">
        <f>IF(ISNUMBER('Wt%'!BE188),('Wt%'!BE188*10000),0)</f>
        <v>45</v>
      </c>
      <c r="BF188">
        <f>IF(ISNUMBER('Wt%'!BF188),('Wt%'!BF188*10000),0)</f>
        <v>23</v>
      </c>
      <c r="BG188">
        <f>IF(ISNUMBER('Wt%'!BG188),('Wt%'!BG188*10000),0)</f>
        <v>8</v>
      </c>
      <c r="BH188">
        <f>IF(ISNUMBER('Wt%'!BH188),('Wt%'!BH188*10000),0)</f>
        <v>5</v>
      </c>
      <c r="BI188">
        <f>IF(ISNUMBER('Wt%'!BI188),('Wt%'!BI188*10000),0)</f>
        <v>5</v>
      </c>
      <c r="BJ188">
        <f>IF(ISNUMBER('Wt%'!BJ188),('Wt%'!BJ188*10000),0)</f>
        <v>0</v>
      </c>
      <c r="BK188">
        <f>IF(ISNUMBER('Wt%'!BK188),('Wt%'!BK188*10000),0)</f>
        <v>4</v>
      </c>
    </row>
    <row r="189" spans="1:63" x14ac:dyDescent="0.25">
      <c r="A189" s="4">
        <v>11143.31</v>
      </c>
      <c r="B189" s="4" t="s">
        <v>63</v>
      </c>
      <c r="C189" s="4" t="s">
        <v>67</v>
      </c>
      <c r="D189">
        <f>IF(ISNUMBER('Wt%'!D189),('Wt%'!D189*10000),0)</f>
        <v>0</v>
      </c>
      <c r="E189">
        <f>IF(ISNUMBER('Wt%'!E189),('Wt%'!E189*10000),0)</f>
        <v>1365</v>
      </c>
      <c r="F189">
        <f>IF(ISNUMBER('Wt%'!F189),('Wt%'!F189*10000),0)</f>
        <v>13102</v>
      </c>
      <c r="G189">
        <f>IF(ISNUMBER('Wt%'!G189),('Wt%'!G189*10000),0)</f>
        <v>1250</v>
      </c>
      <c r="H189">
        <f>IF(ISNUMBER('Wt%'!H189),('Wt%'!H189*10000),0)</f>
        <v>39225</v>
      </c>
      <c r="I189">
        <f>IF(ISNUMBER('Wt%'!I189),('Wt%'!I189*10000),0)</f>
        <v>388.99999999999994</v>
      </c>
      <c r="J189">
        <f>IF(ISNUMBER('Wt%'!J189),('Wt%'!J189*10000),0)</f>
        <v>115031</v>
      </c>
      <c r="K189">
        <f>IF(ISNUMBER('Wt%'!K189),('Wt%'!K189*10000),0)</f>
        <v>325</v>
      </c>
      <c r="L189">
        <f>IF(ISNUMBER('Wt%'!L189),('Wt%'!L189*10000),0)</f>
        <v>984</v>
      </c>
      <c r="M189">
        <f>IF(ISNUMBER('Wt%'!M189),('Wt%'!M189*10000),0)</f>
        <v>45</v>
      </c>
      <c r="N189">
        <f>IF(ISNUMBER('Wt%'!N189),('Wt%'!N189*10000),0)</f>
        <v>50744</v>
      </c>
      <c r="O189">
        <f>IF(ISNUMBER('Wt%'!O189),('Wt%'!O189*10000),0)</f>
        <v>114</v>
      </c>
      <c r="P189">
        <f>IF(ISNUMBER('Wt%'!P189),('Wt%'!P189*10000),0)</f>
        <v>23281</v>
      </c>
      <c r="Q189">
        <f>IF(ISNUMBER('Wt%'!Q189),('Wt%'!Q189*10000),0)</f>
        <v>57.999999999999993</v>
      </c>
      <c r="R189">
        <f>IF(ISNUMBER('Wt%'!R189),('Wt%'!R189*10000),0)</f>
        <v>62611</v>
      </c>
      <c r="S189">
        <f>IF(ISNUMBER('Wt%'!S189),('Wt%'!S189*10000),0)</f>
        <v>81</v>
      </c>
      <c r="T189">
        <f>IF(ISNUMBER('Wt%'!T189),('Wt%'!T189*10000),0)</f>
        <v>3108</v>
      </c>
      <c r="U189">
        <f>IF(ISNUMBER('Wt%'!U189),('Wt%'!U189*10000),0)</f>
        <v>15</v>
      </c>
      <c r="V189">
        <f>IF(ISNUMBER('Wt%'!V189),('Wt%'!V189*10000),0)</f>
        <v>63</v>
      </c>
      <c r="W189">
        <f>IF(ISNUMBER('Wt%'!W189),('Wt%'!W189*10000),0)</f>
        <v>9</v>
      </c>
      <c r="X189">
        <f>IF(ISNUMBER('Wt%'!X189),('Wt%'!X189*10000),0)</f>
        <v>57</v>
      </c>
      <c r="Y189">
        <f>IF(ISNUMBER('Wt%'!Y189),('Wt%'!Y189*10000),0)</f>
        <v>14</v>
      </c>
      <c r="Z189">
        <f>IF(ISNUMBER('Wt%'!Z189),('Wt%'!Z189*10000),0)</f>
        <v>313</v>
      </c>
      <c r="AA189">
        <f>IF(ISNUMBER('Wt%'!AA189),('Wt%'!AA189*10000),0)</f>
        <v>11.999999999999998</v>
      </c>
      <c r="AB189">
        <f>IF(ISNUMBER('Wt%'!AB189),('Wt%'!AB189*10000),0)</f>
        <v>34454</v>
      </c>
      <c r="AC189">
        <f>IF(ISNUMBER('Wt%'!AC189),('Wt%'!AC189*10000),0)</f>
        <v>89</v>
      </c>
      <c r="AD189">
        <f>IF(ISNUMBER('Wt%'!AD189),('Wt%'!AD189*10000),0)</f>
        <v>21</v>
      </c>
      <c r="AE189">
        <f>IF(ISNUMBER('Wt%'!AE189),('Wt%'!AE189*10000),0)</f>
        <v>1</v>
      </c>
      <c r="AF189">
        <f>IF(ISNUMBER('Wt%'!AF189),('Wt%'!AF189*10000),0)</f>
        <v>31</v>
      </c>
      <c r="AG189">
        <f>IF(ISNUMBER('Wt%'!AG189),('Wt%'!AG189*10000),0)</f>
        <v>2</v>
      </c>
      <c r="AH189">
        <f>IF(ISNUMBER('Wt%'!AH189),('Wt%'!AH189*10000),0)</f>
        <v>20</v>
      </c>
      <c r="AI189">
        <f>IF(ISNUMBER('Wt%'!AI189),('Wt%'!AI189*10000),0)</f>
        <v>2.9999999999999996</v>
      </c>
      <c r="AJ189">
        <f>IF(ISNUMBER('Wt%'!AJ189),('Wt%'!AJ189*10000),0)</f>
        <v>74</v>
      </c>
      <c r="AK189">
        <f>IF(ISNUMBER('Wt%'!AK189),('Wt%'!AK189*10000),0)</f>
        <v>2.9999999999999996</v>
      </c>
      <c r="AL189">
        <f>IF(ISNUMBER('Wt%'!AL189),('Wt%'!AL189*10000),0)</f>
        <v>23.999999999999996</v>
      </c>
      <c r="AM189">
        <f>IF(ISNUMBER('Wt%'!AM189),('Wt%'!AM189*10000),0)</f>
        <v>2</v>
      </c>
      <c r="AN189">
        <f>IF(ISNUMBER('Wt%'!AN189),('Wt%'!AN189*10000),0)</f>
        <v>11.999999999999998</v>
      </c>
      <c r="AO189">
        <f>IF(ISNUMBER('Wt%'!AO189),('Wt%'!AO189*10000),0)</f>
        <v>1</v>
      </c>
      <c r="AP189">
        <f>IF(ISNUMBER('Wt%'!AP189),('Wt%'!AP189*10000),0)</f>
        <v>0</v>
      </c>
      <c r="AQ189">
        <f>IF(ISNUMBER('Wt%'!AQ189),('Wt%'!AQ189*10000),0)</f>
        <v>2</v>
      </c>
      <c r="AR189">
        <f>IF(ISNUMBER('Wt%'!AR189),('Wt%'!AR189*10000),0)</f>
        <v>131</v>
      </c>
      <c r="AS189">
        <f>IF(ISNUMBER('Wt%'!AS189),('Wt%'!AS189*10000),0)</f>
        <v>2</v>
      </c>
      <c r="AT189">
        <f>IF(ISNUMBER('Wt%'!AT189),('Wt%'!AT189*10000),0)</f>
        <v>367.00000000000006</v>
      </c>
      <c r="AU189">
        <f>IF(ISNUMBER('Wt%'!AU189),('Wt%'!AU189*10000),0)</f>
        <v>2.9999999999999996</v>
      </c>
      <c r="AV189">
        <f>IF(ISNUMBER('Wt%'!AV189),('Wt%'!AV189*10000),0)</f>
        <v>32</v>
      </c>
      <c r="AW189">
        <f>IF(ISNUMBER('Wt%'!AW189),('Wt%'!AW189*10000),0)</f>
        <v>2</v>
      </c>
      <c r="AX189">
        <f>IF(ISNUMBER('Wt%'!AX189),('Wt%'!AX189*10000),0)</f>
        <v>150</v>
      </c>
      <c r="AY189">
        <f>IF(ISNUMBER('Wt%'!AY189),('Wt%'!AY189*10000),0)</f>
        <v>2.9999999999999996</v>
      </c>
      <c r="AZ189">
        <f>IF(ISNUMBER('Wt%'!AZ189),('Wt%'!AZ189*10000),0)</f>
        <v>9</v>
      </c>
      <c r="BA189">
        <f>IF(ISNUMBER('Wt%'!BA189),('Wt%'!BA189*10000),0)</f>
        <v>2</v>
      </c>
      <c r="BB189">
        <f>IF(ISNUMBER('Wt%'!BB189),('Wt%'!BB189*10000),0)</f>
        <v>5.9999999999999991</v>
      </c>
      <c r="BC189">
        <f>IF(ISNUMBER('Wt%'!BC189),('Wt%'!BC189*10000),0)</f>
        <v>2</v>
      </c>
      <c r="BD189">
        <f>IF(ISNUMBER('Wt%'!BD189),('Wt%'!BD189*10000),0)</f>
        <v>342</v>
      </c>
      <c r="BE189">
        <f>IF(ISNUMBER('Wt%'!BE189),('Wt%'!BE189*10000),0)</f>
        <v>47</v>
      </c>
      <c r="BF189">
        <f>IF(ISNUMBER('Wt%'!BF189),('Wt%'!BF189*10000),0)</f>
        <v>28</v>
      </c>
      <c r="BG189">
        <f>IF(ISNUMBER('Wt%'!BG189),('Wt%'!BG189*10000),0)</f>
        <v>8</v>
      </c>
      <c r="BH189">
        <f>IF(ISNUMBER('Wt%'!BH189),('Wt%'!BH189*10000),0)</f>
        <v>8</v>
      </c>
      <c r="BI189">
        <f>IF(ISNUMBER('Wt%'!BI189),('Wt%'!BI189*10000),0)</f>
        <v>5</v>
      </c>
      <c r="BJ189">
        <f>IF(ISNUMBER('Wt%'!BJ189),('Wt%'!BJ189*10000),0)</f>
        <v>11</v>
      </c>
      <c r="BK189">
        <f>IF(ISNUMBER('Wt%'!BK189),('Wt%'!BK189*10000),0)</f>
        <v>4</v>
      </c>
    </row>
    <row r="190" spans="1:63" x14ac:dyDescent="0.25">
      <c r="A190" s="4">
        <v>11143.34</v>
      </c>
      <c r="B190" s="4" t="s">
        <v>63</v>
      </c>
      <c r="C190" s="4" t="s">
        <v>67</v>
      </c>
      <c r="D190">
        <f>IF(ISNUMBER('Wt%'!D190),('Wt%'!D190*10000),0)</f>
        <v>0</v>
      </c>
      <c r="E190">
        <f>IF(ISNUMBER('Wt%'!E190),('Wt%'!E190*10000),0)</f>
        <v>1339</v>
      </c>
      <c r="F190">
        <f>IF(ISNUMBER('Wt%'!F190),('Wt%'!F190*10000),0)</f>
        <v>13721.000000000002</v>
      </c>
      <c r="G190">
        <f>IF(ISNUMBER('Wt%'!G190),('Wt%'!G190*10000),0)</f>
        <v>1215</v>
      </c>
      <c r="H190">
        <f>IF(ISNUMBER('Wt%'!H190),('Wt%'!H190*10000),0)</f>
        <v>34462</v>
      </c>
      <c r="I190">
        <f>IF(ISNUMBER('Wt%'!I190),('Wt%'!I190*10000),0)</f>
        <v>376</v>
      </c>
      <c r="J190">
        <f>IF(ISNUMBER('Wt%'!J190),('Wt%'!J190*10000),0)</f>
        <v>127475</v>
      </c>
      <c r="K190">
        <f>IF(ISNUMBER('Wt%'!K190),('Wt%'!K190*10000),0)</f>
        <v>356</v>
      </c>
      <c r="L190">
        <f>IF(ISNUMBER('Wt%'!L190),('Wt%'!L190*10000),0)</f>
        <v>1371</v>
      </c>
      <c r="M190">
        <f>IF(ISNUMBER('Wt%'!M190),('Wt%'!M190*10000),0)</f>
        <v>56</v>
      </c>
      <c r="N190">
        <f>IF(ISNUMBER('Wt%'!N190),('Wt%'!N190*10000),0)</f>
        <v>30419.999999999996</v>
      </c>
      <c r="O190">
        <f>IF(ISNUMBER('Wt%'!O190),('Wt%'!O190*10000),0)</f>
        <v>89</v>
      </c>
      <c r="P190">
        <f>IF(ISNUMBER('Wt%'!P190),('Wt%'!P190*10000),0)</f>
        <v>17889</v>
      </c>
      <c r="Q190">
        <f>IF(ISNUMBER('Wt%'!Q190),('Wt%'!Q190*10000),0)</f>
        <v>52</v>
      </c>
      <c r="R190">
        <f>IF(ISNUMBER('Wt%'!R190),('Wt%'!R190*10000),0)</f>
        <v>109908</v>
      </c>
      <c r="S190">
        <f>IF(ISNUMBER('Wt%'!S190),('Wt%'!S190*10000),0)</f>
        <v>104</v>
      </c>
      <c r="T190">
        <f>IF(ISNUMBER('Wt%'!T190),('Wt%'!T190*10000),0)</f>
        <v>2356</v>
      </c>
      <c r="U190">
        <f>IF(ISNUMBER('Wt%'!U190),('Wt%'!U190*10000),0)</f>
        <v>15</v>
      </c>
      <c r="V190">
        <f>IF(ISNUMBER('Wt%'!V190),('Wt%'!V190*10000),0)</f>
        <v>27</v>
      </c>
      <c r="W190">
        <f>IF(ISNUMBER('Wt%'!W190),('Wt%'!W190*10000),0)</f>
        <v>9</v>
      </c>
      <c r="X190">
        <f>IF(ISNUMBER('Wt%'!X190),('Wt%'!X190*10000),0)</f>
        <v>38</v>
      </c>
      <c r="Y190">
        <f>IF(ISNUMBER('Wt%'!Y190),('Wt%'!Y190*10000),0)</f>
        <v>14</v>
      </c>
      <c r="Z190">
        <f>IF(ISNUMBER('Wt%'!Z190),('Wt%'!Z190*10000),0)</f>
        <v>424</v>
      </c>
      <c r="AA190">
        <f>IF(ISNUMBER('Wt%'!AA190),('Wt%'!AA190*10000),0)</f>
        <v>14</v>
      </c>
      <c r="AB190">
        <f>IF(ISNUMBER('Wt%'!AB190),('Wt%'!AB190*10000),0)</f>
        <v>24825</v>
      </c>
      <c r="AC190">
        <f>IF(ISNUMBER('Wt%'!AC190),('Wt%'!AC190*10000),0)</f>
        <v>77</v>
      </c>
      <c r="AD190">
        <f>IF(ISNUMBER('Wt%'!AD190),('Wt%'!AD190*10000),0)</f>
        <v>17</v>
      </c>
      <c r="AE190">
        <f>IF(ISNUMBER('Wt%'!AE190),('Wt%'!AE190*10000),0)</f>
        <v>1</v>
      </c>
      <c r="AF190">
        <f>IF(ISNUMBER('Wt%'!AF190),('Wt%'!AF190*10000),0)</f>
        <v>23.999999999999996</v>
      </c>
      <c r="AG190">
        <f>IF(ISNUMBER('Wt%'!AG190),('Wt%'!AG190*10000),0)</f>
        <v>2</v>
      </c>
      <c r="AH190">
        <f>IF(ISNUMBER('Wt%'!AH190),('Wt%'!AH190*10000),0)</f>
        <v>16</v>
      </c>
      <c r="AI190">
        <f>IF(ISNUMBER('Wt%'!AI190),('Wt%'!AI190*10000),0)</f>
        <v>2.9999999999999996</v>
      </c>
      <c r="AJ190">
        <f>IF(ISNUMBER('Wt%'!AJ190),('Wt%'!AJ190*10000),0)</f>
        <v>99.000000000000014</v>
      </c>
      <c r="AK190">
        <f>IF(ISNUMBER('Wt%'!AK190),('Wt%'!AK190*10000),0)</f>
        <v>2.9999999999999996</v>
      </c>
      <c r="AL190">
        <f>IF(ISNUMBER('Wt%'!AL190),('Wt%'!AL190*10000),0)</f>
        <v>15</v>
      </c>
      <c r="AM190">
        <f>IF(ISNUMBER('Wt%'!AM190),('Wt%'!AM190*10000),0)</f>
        <v>2</v>
      </c>
      <c r="AN190">
        <f>IF(ISNUMBER('Wt%'!AN190),('Wt%'!AN190*10000),0)</f>
        <v>11</v>
      </c>
      <c r="AO190">
        <f>IF(ISNUMBER('Wt%'!AO190),('Wt%'!AO190*10000),0)</f>
        <v>1</v>
      </c>
      <c r="AP190">
        <f>IF(ISNUMBER('Wt%'!AP190),('Wt%'!AP190*10000),0)</f>
        <v>0</v>
      </c>
      <c r="AQ190">
        <f>IF(ISNUMBER('Wt%'!AQ190),('Wt%'!AQ190*10000),0)</f>
        <v>2</v>
      </c>
      <c r="AR190">
        <f>IF(ISNUMBER('Wt%'!AR190),('Wt%'!AR190*10000),0)</f>
        <v>80</v>
      </c>
      <c r="AS190">
        <f>IF(ISNUMBER('Wt%'!AS190),('Wt%'!AS190*10000),0)</f>
        <v>2</v>
      </c>
      <c r="AT190">
        <f>IF(ISNUMBER('Wt%'!AT190),('Wt%'!AT190*10000),0)</f>
        <v>347</v>
      </c>
      <c r="AU190">
        <f>IF(ISNUMBER('Wt%'!AU190),('Wt%'!AU190*10000),0)</f>
        <v>2.9999999999999996</v>
      </c>
      <c r="AV190">
        <f>IF(ISNUMBER('Wt%'!AV190),('Wt%'!AV190*10000),0)</f>
        <v>31</v>
      </c>
      <c r="AW190">
        <f>IF(ISNUMBER('Wt%'!AW190),('Wt%'!AW190*10000),0)</f>
        <v>2</v>
      </c>
      <c r="AX190">
        <f>IF(ISNUMBER('Wt%'!AX190),('Wt%'!AX190*10000),0)</f>
        <v>302</v>
      </c>
      <c r="AY190">
        <f>IF(ISNUMBER('Wt%'!AY190),('Wt%'!AY190*10000),0)</f>
        <v>2.9999999999999996</v>
      </c>
      <c r="AZ190">
        <f>IF(ISNUMBER('Wt%'!AZ190),('Wt%'!AZ190*10000),0)</f>
        <v>7</v>
      </c>
      <c r="BA190">
        <f>IF(ISNUMBER('Wt%'!BA190),('Wt%'!BA190*10000),0)</f>
        <v>2</v>
      </c>
      <c r="BB190">
        <f>IF(ISNUMBER('Wt%'!BB190),('Wt%'!BB190*10000),0)</f>
        <v>13</v>
      </c>
      <c r="BC190">
        <f>IF(ISNUMBER('Wt%'!BC190),('Wt%'!BC190*10000),0)</f>
        <v>2</v>
      </c>
      <c r="BD190">
        <f>IF(ISNUMBER('Wt%'!BD190),('Wt%'!BD190*10000),0)</f>
        <v>397</v>
      </c>
      <c r="BE190">
        <f>IF(ISNUMBER('Wt%'!BE190),('Wt%'!BE190*10000),0)</f>
        <v>46</v>
      </c>
      <c r="BF190">
        <f>IF(ISNUMBER('Wt%'!BF190),('Wt%'!BF190*10000),0)</f>
        <v>22</v>
      </c>
      <c r="BG190">
        <f>IF(ISNUMBER('Wt%'!BG190),('Wt%'!BG190*10000),0)</f>
        <v>8</v>
      </c>
      <c r="BH190">
        <f>IF(ISNUMBER('Wt%'!BH190),('Wt%'!BH190*10000),0)</f>
        <v>0</v>
      </c>
      <c r="BI190">
        <f>IF(ISNUMBER('Wt%'!BI190),('Wt%'!BI190*10000),0)</f>
        <v>5</v>
      </c>
      <c r="BJ190">
        <f>IF(ISNUMBER('Wt%'!BJ190),('Wt%'!BJ190*10000),0)</f>
        <v>0</v>
      </c>
      <c r="BK190">
        <f>IF(ISNUMBER('Wt%'!BK190),('Wt%'!BK190*10000),0)</f>
        <v>4</v>
      </c>
    </row>
    <row r="191" spans="1:63" x14ac:dyDescent="0.25">
      <c r="A191" s="4">
        <v>11144.05</v>
      </c>
      <c r="B191" s="4" t="s">
        <v>63</v>
      </c>
      <c r="C191" s="4" t="s">
        <v>68</v>
      </c>
      <c r="D191">
        <f>IF(ISNUMBER('Wt%'!D191),('Wt%'!D191*10000),0)</f>
        <v>0</v>
      </c>
      <c r="E191">
        <f>IF(ISNUMBER('Wt%'!E191),('Wt%'!E191*10000),0)</f>
        <v>1497</v>
      </c>
      <c r="F191">
        <f>IF(ISNUMBER('Wt%'!F191),('Wt%'!F191*10000),0)</f>
        <v>12209.000000000002</v>
      </c>
      <c r="G191">
        <f>IF(ISNUMBER('Wt%'!G191),('Wt%'!G191*10000),0)</f>
        <v>1331</v>
      </c>
      <c r="H191">
        <f>IF(ISNUMBER('Wt%'!H191),('Wt%'!H191*10000),0)</f>
        <v>31396</v>
      </c>
      <c r="I191">
        <f>IF(ISNUMBER('Wt%'!I191),('Wt%'!I191*10000),0)</f>
        <v>358</v>
      </c>
      <c r="J191">
        <f>IF(ISNUMBER('Wt%'!J191),('Wt%'!J191*10000),0)</f>
        <v>91538</v>
      </c>
      <c r="K191">
        <f>IF(ISNUMBER('Wt%'!K191),('Wt%'!K191*10000),0)</f>
        <v>283</v>
      </c>
      <c r="L191">
        <f>IF(ISNUMBER('Wt%'!L191),('Wt%'!L191*10000),0)</f>
        <v>848</v>
      </c>
      <c r="M191">
        <f>IF(ISNUMBER('Wt%'!M191),('Wt%'!M191*10000),0)</f>
        <v>44</v>
      </c>
      <c r="N191">
        <f>IF(ISNUMBER('Wt%'!N191),('Wt%'!N191*10000),0)</f>
        <v>70604</v>
      </c>
      <c r="O191">
        <f>IF(ISNUMBER('Wt%'!O191),('Wt%'!O191*10000),0)</f>
        <v>134</v>
      </c>
      <c r="P191">
        <f>IF(ISNUMBER('Wt%'!P191),('Wt%'!P191*10000),0)</f>
        <v>19222</v>
      </c>
      <c r="Q191">
        <f>IF(ISNUMBER('Wt%'!Q191),('Wt%'!Q191*10000),0)</f>
        <v>52</v>
      </c>
      <c r="R191">
        <f>IF(ISNUMBER('Wt%'!R191),('Wt%'!R191*10000),0)</f>
        <v>79936</v>
      </c>
      <c r="S191">
        <f>IF(ISNUMBER('Wt%'!S191),('Wt%'!S191*10000),0)</f>
        <v>92</v>
      </c>
      <c r="T191">
        <f>IF(ISNUMBER('Wt%'!T191),('Wt%'!T191*10000),0)</f>
        <v>2570</v>
      </c>
      <c r="U191">
        <f>IF(ISNUMBER('Wt%'!U191),('Wt%'!U191*10000),0)</f>
        <v>15</v>
      </c>
      <c r="V191">
        <f>IF(ISNUMBER('Wt%'!V191),('Wt%'!V191*10000),0)</f>
        <v>38</v>
      </c>
      <c r="W191">
        <f>IF(ISNUMBER('Wt%'!W191),('Wt%'!W191*10000),0)</f>
        <v>9</v>
      </c>
      <c r="X191">
        <f>IF(ISNUMBER('Wt%'!X191),('Wt%'!X191*10000),0)</f>
        <v>46</v>
      </c>
      <c r="Y191">
        <f>IF(ISNUMBER('Wt%'!Y191),('Wt%'!Y191*10000),0)</f>
        <v>14</v>
      </c>
      <c r="Z191">
        <f>IF(ISNUMBER('Wt%'!Z191),('Wt%'!Z191*10000),0)</f>
        <v>257</v>
      </c>
      <c r="AA191">
        <f>IF(ISNUMBER('Wt%'!AA191),('Wt%'!AA191*10000),0)</f>
        <v>11.999999999999998</v>
      </c>
      <c r="AB191">
        <f>IF(ISNUMBER('Wt%'!AB191),('Wt%'!AB191*10000),0)</f>
        <v>30240</v>
      </c>
      <c r="AC191">
        <f>IF(ISNUMBER('Wt%'!AC191),('Wt%'!AC191*10000),0)</f>
        <v>85</v>
      </c>
      <c r="AD191">
        <f>IF(ISNUMBER('Wt%'!AD191),('Wt%'!AD191*10000),0)</f>
        <v>21</v>
      </c>
      <c r="AE191">
        <f>IF(ISNUMBER('Wt%'!AE191),('Wt%'!AE191*10000),0)</f>
        <v>1</v>
      </c>
      <c r="AF191">
        <f>IF(ISNUMBER('Wt%'!AF191),('Wt%'!AF191*10000),0)</f>
        <v>25</v>
      </c>
      <c r="AG191">
        <f>IF(ISNUMBER('Wt%'!AG191),('Wt%'!AG191*10000),0)</f>
        <v>2</v>
      </c>
      <c r="AH191">
        <f>IF(ISNUMBER('Wt%'!AH191),('Wt%'!AH191*10000),0)</f>
        <v>25</v>
      </c>
      <c r="AI191">
        <f>IF(ISNUMBER('Wt%'!AI191),('Wt%'!AI191*10000),0)</f>
        <v>2.9999999999999996</v>
      </c>
      <c r="AJ191">
        <f>IF(ISNUMBER('Wt%'!AJ191),('Wt%'!AJ191*10000),0)</f>
        <v>92</v>
      </c>
      <c r="AK191">
        <f>IF(ISNUMBER('Wt%'!AK191),('Wt%'!AK191*10000),0)</f>
        <v>2.9999999999999996</v>
      </c>
      <c r="AL191">
        <f>IF(ISNUMBER('Wt%'!AL191),('Wt%'!AL191*10000),0)</f>
        <v>23.999999999999996</v>
      </c>
      <c r="AM191">
        <f>IF(ISNUMBER('Wt%'!AM191),('Wt%'!AM191*10000),0)</f>
        <v>2</v>
      </c>
      <c r="AN191">
        <f>IF(ISNUMBER('Wt%'!AN191),('Wt%'!AN191*10000),0)</f>
        <v>13</v>
      </c>
      <c r="AO191">
        <f>IF(ISNUMBER('Wt%'!AO191),('Wt%'!AO191*10000),0)</f>
        <v>1</v>
      </c>
      <c r="AP191">
        <f>IF(ISNUMBER('Wt%'!AP191),('Wt%'!AP191*10000),0)</f>
        <v>0</v>
      </c>
      <c r="AQ191">
        <f>IF(ISNUMBER('Wt%'!AQ191),('Wt%'!AQ191*10000),0)</f>
        <v>2</v>
      </c>
      <c r="AR191">
        <f>IF(ISNUMBER('Wt%'!AR191),('Wt%'!AR191*10000),0)</f>
        <v>120</v>
      </c>
      <c r="AS191">
        <f>IF(ISNUMBER('Wt%'!AS191),('Wt%'!AS191*10000),0)</f>
        <v>2</v>
      </c>
      <c r="AT191">
        <f>IF(ISNUMBER('Wt%'!AT191),('Wt%'!AT191*10000),0)</f>
        <v>443</v>
      </c>
      <c r="AU191">
        <f>IF(ISNUMBER('Wt%'!AU191),('Wt%'!AU191*10000),0)</f>
        <v>2.9999999999999996</v>
      </c>
      <c r="AV191">
        <f>IF(ISNUMBER('Wt%'!AV191),('Wt%'!AV191*10000),0)</f>
        <v>30</v>
      </c>
      <c r="AW191">
        <f>IF(ISNUMBER('Wt%'!AW191),('Wt%'!AW191*10000),0)</f>
        <v>2</v>
      </c>
      <c r="AX191">
        <f>IF(ISNUMBER('Wt%'!AX191),('Wt%'!AX191*10000),0)</f>
        <v>133</v>
      </c>
      <c r="AY191">
        <f>IF(ISNUMBER('Wt%'!AY191),('Wt%'!AY191*10000),0)</f>
        <v>2.9999999999999996</v>
      </c>
      <c r="AZ191">
        <f>IF(ISNUMBER('Wt%'!AZ191),('Wt%'!AZ191*10000),0)</f>
        <v>8</v>
      </c>
      <c r="BA191">
        <f>IF(ISNUMBER('Wt%'!BA191),('Wt%'!BA191*10000),0)</f>
        <v>2</v>
      </c>
      <c r="BB191">
        <f>IF(ISNUMBER('Wt%'!BB191),('Wt%'!BB191*10000),0)</f>
        <v>5.9999999999999991</v>
      </c>
      <c r="BC191">
        <f>IF(ISNUMBER('Wt%'!BC191),('Wt%'!BC191*10000),0)</f>
        <v>2</v>
      </c>
      <c r="BD191">
        <f>IF(ISNUMBER('Wt%'!BD191),('Wt%'!BD191*10000),0)</f>
        <v>849</v>
      </c>
      <c r="BE191">
        <f>IF(ISNUMBER('Wt%'!BE191),('Wt%'!BE191*10000),0)</f>
        <v>51.000000000000007</v>
      </c>
      <c r="BF191">
        <f>IF(ISNUMBER('Wt%'!BF191),('Wt%'!BF191*10000),0)</f>
        <v>28</v>
      </c>
      <c r="BG191">
        <f>IF(ISNUMBER('Wt%'!BG191),('Wt%'!BG191*10000),0)</f>
        <v>8</v>
      </c>
      <c r="BH191">
        <f>IF(ISNUMBER('Wt%'!BH191),('Wt%'!BH191*10000),0)</f>
        <v>0</v>
      </c>
      <c r="BI191">
        <f>IF(ISNUMBER('Wt%'!BI191),('Wt%'!BI191*10000),0)</f>
        <v>5</v>
      </c>
      <c r="BJ191">
        <f>IF(ISNUMBER('Wt%'!BJ191),('Wt%'!BJ191*10000),0)</f>
        <v>5.9999999999999991</v>
      </c>
      <c r="BK191">
        <f>IF(ISNUMBER('Wt%'!BK191),('Wt%'!BK191*10000),0)</f>
        <v>4</v>
      </c>
    </row>
    <row r="192" spans="1:63" x14ac:dyDescent="0.25">
      <c r="A192" s="4">
        <v>11144.08</v>
      </c>
      <c r="B192" s="4" t="s">
        <v>63</v>
      </c>
      <c r="C192" s="4" t="s">
        <v>68</v>
      </c>
      <c r="D192">
        <f>IF(ISNUMBER('Wt%'!D192),('Wt%'!D192*10000),0)</f>
        <v>0</v>
      </c>
      <c r="E192">
        <f>IF(ISNUMBER('Wt%'!E192),('Wt%'!E192*10000),0)</f>
        <v>1414.9999999999998</v>
      </c>
      <c r="F192">
        <f>IF(ISNUMBER('Wt%'!F192),('Wt%'!F192*10000),0)</f>
        <v>18365</v>
      </c>
      <c r="G192">
        <f>IF(ISNUMBER('Wt%'!G192),('Wt%'!G192*10000),0)</f>
        <v>1353</v>
      </c>
      <c r="H192">
        <f>IF(ISNUMBER('Wt%'!H192),('Wt%'!H192*10000),0)</f>
        <v>28997</v>
      </c>
      <c r="I192">
        <f>IF(ISNUMBER('Wt%'!I192),('Wt%'!I192*10000),0)</f>
        <v>356</v>
      </c>
      <c r="J192">
        <f>IF(ISNUMBER('Wt%'!J192),('Wt%'!J192*10000),0)</f>
        <v>103263</v>
      </c>
      <c r="K192">
        <f>IF(ISNUMBER('Wt%'!K192),('Wt%'!K192*10000),0)</f>
        <v>317</v>
      </c>
      <c r="L192">
        <f>IF(ISNUMBER('Wt%'!L192),('Wt%'!L192*10000),0)</f>
        <v>905</v>
      </c>
      <c r="M192">
        <f>IF(ISNUMBER('Wt%'!M192),('Wt%'!M192*10000),0)</f>
        <v>47.999999999999993</v>
      </c>
      <c r="N192">
        <f>IF(ISNUMBER('Wt%'!N192),('Wt%'!N192*10000),0)</f>
        <v>53591</v>
      </c>
      <c r="O192">
        <f>IF(ISNUMBER('Wt%'!O192),('Wt%'!O192*10000),0)</f>
        <v>115.99999999999999</v>
      </c>
      <c r="P192">
        <f>IF(ISNUMBER('Wt%'!P192),('Wt%'!P192*10000),0)</f>
        <v>16823</v>
      </c>
      <c r="Q192">
        <f>IF(ISNUMBER('Wt%'!Q192),('Wt%'!Q192*10000),0)</f>
        <v>50</v>
      </c>
      <c r="R192">
        <f>IF(ISNUMBER('Wt%'!R192),('Wt%'!R192*10000),0)</f>
        <v>93286</v>
      </c>
      <c r="S192">
        <f>IF(ISNUMBER('Wt%'!S192),('Wt%'!S192*10000),0)</f>
        <v>98</v>
      </c>
      <c r="T192">
        <f>IF(ISNUMBER('Wt%'!T192),('Wt%'!T192*10000),0)</f>
        <v>2625</v>
      </c>
      <c r="U192">
        <f>IF(ISNUMBER('Wt%'!U192),('Wt%'!U192*10000),0)</f>
        <v>16</v>
      </c>
      <c r="V192">
        <f>IF(ISNUMBER('Wt%'!V192),('Wt%'!V192*10000),0)</f>
        <v>30</v>
      </c>
      <c r="W192">
        <f>IF(ISNUMBER('Wt%'!W192),('Wt%'!W192*10000),0)</f>
        <v>9</v>
      </c>
      <c r="X192">
        <f>IF(ISNUMBER('Wt%'!X192),('Wt%'!X192*10000),0)</f>
        <v>34</v>
      </c>
      <c r="Y192">
        <f>IF(ISNUMBER('Wt%'!Y192),('Wt%'!Y192*10000),0)</f>
        <v>14</v>
      </c>
      <c r="Z192">
        <f>IF(ISNUMBER('Wt%'!Z192),('Wt%'!Z192*10000),0)</f>
        <v>529</v>
      </c>
      <c r="AA192">
        <f>IF(ISNUMBER('Wt%'!AA192),('Wt%'!AA192*10000),0)</f>
        <v>16</v>
      </c>
      <c r="AB192">
        <f>IF(ISNUMBER('Wt%'!AB192),('Wt%'!AB192*10000),0)</f>
        <v>32856</v>
      </c>
      <c r="AC192">
        <f>IF(ISNUMBER('Wt%'!AC192),('Wt%'!AC192*10000),0)</f>
        <v>89</v>
      </c>
      <c r="AD192">
        <f>IF(ISNUMBER('Wt%'!AD192),('Wt%'!AD192*10000),0)</f>
        <v>22</v>
      </c>
      <c r="AE192">
        <f>IF(ISNUMBER('Wt%'!AE192),('Wt%'!AE192*10000),0)</f>
        <v>1</v>
      </c>
      <c r="AF192">
        <f>IF(ISNUMBER('Wt%'!AF192),('Wt%'!AF192*10000),0)</f>
        <v>28.999999999999996</v>
      </c>
      <c r="AG192">
        <f>IF(ISNUMBER('Wt%'!AG192),('Wt%'!AG192*10000),0)</f>
        <v>2</v>
      </c>
      <c r="AH192">
        <f>IF(ISNUMBER('Wt%'!AH192),('Wt%'!AH192*10000),0)</f>
        <v>23</v>
      </c>
      <c r="AI192">
        <f>IF(ISNUMBER('Wt%'!AI192),('Wt%'!AI192*10000),0)</f>
        <v>2.9999999999999996</v>
      </c>
      <c r="AJ192">
        <f>IF(ISNUMBER('Wt%'!AJ192),('Wt%'!AJ192*10000),0)</f>
        <v>102.00000000000001</v>
      </c>
      <c r="AK192">
        <f>IF(ISNUMBER('Wt%'!AK192),('Wt%'!AK192*10000),0)</f>
        <v>2.9999999999999996</v>
      </c>
      <c r="AL192">
        <f>IF(ISNUMBER('Wt%'!AL192),('Wt%'!AL192*10000),0)</f>
        <v>17</v>
      </c>
      <c r="AM192">
        <f>IF(ISNUMBER('Wt%'!AM192),('Wt%'!AM192*10000),0)</f>
        <v>2</v>
      </c>
      <c r="AN192">
        <f>IF(ISNUMBER('Wt%'!AN192),('Wt%'!AN192*10000),0)</f>
        <v>14</v>
      </c>
      <c r="AO192">
        <f>IF(ISNUMBER('Wt%'!AO192),('Wt%'!AO192*10000),0)</f>
        <v>1</v>
      </c>
      <c r="AP192">
        <f>IF(ISNUMBER('Wt%'!AP192),('Wt%'!AP192*10000),0)</f>
        <v>0</v>
      </c>
      <c r="AQ192">
        <f>IF(ISNUMBER('Wt%'!AQ192),('Wt%'!AQ192*10000),0)</f>
        <v>2</v>
      </c>
      <c r="AR192">
        <f>IF(ISNUMBER('Wt%'!AR192),('Wt%'!AR192*10000),0)</f>
        <v>99.000000000000014</v>
      </c>
      <c r="AS192">
        <f>IF(ISNUMBER('Wt%'!AS192),('Wt%'!AS192*10000),0)</f>
        <v>2</v>
      </c>
      <c r="AT192">
        <f>IF(ISNUMBER('Wt%'!AT192),('Wt%'!AT192*10000),0)</f>
        <v>451.99999999999994</v>
      </c>
      <c r="AU192">
        <f>IF(ISNUMBER('Wt%'!AU192),('Wt%'!AU192*10000),0)</f>
        <v>2.9999999999999996</v>
      </c>
      <c r="AV192">
        <f>IF(ISNUMBER('Wt%'!AV192),('Wt%'!AV192*10000),0)</f>
        <v>33</v>
      </c>
      <c r="AW192">
        <f>IF(ISNUMBER('Wt%'!AW192),('Wt%'!AW192*10000),0)</f>
        <v>2</v>
      </c>
      <c r="AX192">
        <f>IF(ISNUMBER('Wt%'!AX192),('Wt%'!AX192*10000),0)</f>
        <v>224</v>
      </c>
      <c r="AY192">
        <f>IF(ISNUMBER('Wt%'!AY192),('Wt%'!AY192*10000),0)</f>
        <v>2.9999999999999996</v>
      </c>
      <c r="AZ192">
        <f>IF(ISNUMBER('Wt%'!AZ192),('Wt%'!AZ192*10000),0)</f>
        <v>8</v>
      </c>
      <c r="BA192">
        <f>IF(ISNUMBER('Wt%'!BA192),('Wt%'!BA192*10000),0)</f>
        <v>2</v>
      </c>
      <c r="BB192">
        <f>IF(ISNUMBER('Wt%'!BB192),('Wt%'!BB192*10000),0)</f>
        <v>11</v>
      </c>
      <c r="BC192">
        <f>IF(ISNUMBER('Wt%'!BC192),('Wt%'!BC192*10000),0)</f>
        <v>2</v>
      </c>
      <c r="BD192">
        <f>IF(ISNUMBER('Wt%'!BD192),('Wt%'!BD192*10000),0)</f>
        <v>539</v>
      </c>
      <c r="BE192">
        <f>IF(ISNUMBER('Wt%'!BE192),('Wt%'!BE192*10000),0)</f>
        <v>47.999999999999993</v>
      </c>
      <c r="BF192">
        <f>IF(ISNUMBER('Wt%'!BF192),('Wt%'!BF192*10000),0)</f>
        <v>28</v>
      </c>
      <c r="BG192">
        <f>IF(ISNUMBER('Wt%'!BG192),('Wt%'!BG192*10000),0)</f>
        <v>8</v>
      </c>
      <c r="BH192">
        <f>IF(ISNUMBER('Wt%'!BH192),('Wt%'!BH192*10000),0)</f>
        <v>0</v>
      </c>
      <c r="BI192">
        <f>IF(ISNUMBER('Wt%'!BI192),('Wt%'!BI192*10000),0)</f>
        <v>5</v>
      </c>
      <c r="BJ192">
        <f>IF(ISNUMBER('Wt%'!BJ192),('Wt%'!BJ192*10000),0)</f>
        <v>0</v>
      </c>
      <c r="BK192">
        <f>IF(ISNUMBER('Wt%'!BK192),('Wt%'!BK192*10000),0)</f>
        <v>4</v>
      </c>
    </row>
    <row r="193" spans="1:63" x14ac:dyDescent="0.25">
      <c r="A193" s="4">
        <v>11144.11</v>
      </c>
      <c r="B193" s="4" t="s">
        <v>63</v>
      </c>
      <c r="C193" s="4" t="s">
        <v>68</v>
      </c>
      <c r="D193">
        <f>IF(ISNUMBER('Wt%'!D193),('Wt%'!D193*10000),0)</f>
        <v>0</v>
      </c>
      <c r="E193">
        <f>IF(ISNUMBER('Wt%'!E193),('Wt%'!E193*10000),0)</f>
        <v>1431</v>
      </c>
      <c r="F193">
        <f>IF(ISNUMBER('Wt%'!F193),('Wt%'!F193*10000),0)</f>
        <v>14094</v>
      </c>
      <c r="G193">
        <f>IF(ISNUMBER('Wt%'!G193),('Wt%'!G193*10000),0)</f>
        <v>1296</v>
      </c>
      <c r="H193">
        <f>IF(ISNUMBER('Wt%'!H193),('Wt%'!H193*10000),0)</f>
        <v>29173</v>
      </c>
      <c r="I193">
        <f>IF(ISNUMBER('Wt%'!I193),('Wt%'!I193*10000),0)</f>
        <v>349</v>
      </c>
      <c r="J193">
        <f>IF(ISNUMBER('Wt%'!J193),('Wt%'!J193*10000),0)</f>
        <v>94524.000000000015</v>
      </c>
      <c r="K193">
        <f>IF(ISNUMBER('Wt%'!K193),('Wt%'!K193*10000),0)</f>
        <v>295</v>
      </c>
      <c r="L193">
        <f>IF(ISNUMBER('Wt%'!L193),('Wt%'!L193*10000),0)</f>
        <v>997</v>
      </c>
      <c r="M193">
        <f>IF(ISNUMBER('Wt%'!M193),('Wt%'!M193*10000),0)</f>
        <v>47</v>
      </c>
      <c r="N193">
        <f>IF(ISNUMBER('Wt%'!N193),('Wt%'!N193*10000),0)</f>
        <v>58935.000000000007</v>
      </c>
      <c r="O193">
        <f>IF(ISNUMBER('Wt%'!O193),('Wt%'!O193*10000),0)</f>
        <v>122.00000000000001</v>
      </c>
      <c r="P193">
        <f>IF(ISNUMBER('Wt%'!P193),('Wt%'!P193*10000),0)</f>
        <v>16806</v>
      </c>
      <c r="Q193">
        <f>IF(ISNUMBER('Wt%'!Q193),('Wt%'!Q193*10000),0)</f>
        <v>49</v>
      </c>
      <c r="R193">
        <f>IF(ISNUMBER('Wt%'!R193),('Wt%'!R193*10000),0)</f>
        <v>91933</v>
      </c>
      <c r="S193">
        <f>IF(ISNUMBER('Wt%'!S193),('Wt%'!S193*10000),0)</f>
        <v>98</v>
      </c>
      <c r="T193">
        <f>IF(ISNUMBER('Wt%'!T193),('Wt%'!T193*10000),0)</f>
        <v>2506</v>
      </c>
      <c r="U193">
        <f>IF(ISNUMBER('Wt%'!U193),('Wt%'!U193*10000),0)</f>
        <v>15</v>
      </c>
      <c r="V193">
        <f>IF(ISNUMBER('Wt%'!V193),('Wt%'!V193*10000),0)</f>
        <v>19</v>
      </c>
      <c r="W193">
        <f>IF(ISNUMBER('Wt%'!W193),('Wt%'!W193*10000),0)</f>
        <v>9</v>
      </c>
      <c r="X193">
        <f>IF(ISNUMBER('Wt%'!X193),('Wt%'!X193*10000),0)</f>
        <v>44</v>
      </c>
      <c r="Y193">
        <f>IF(ISNUMBER('Wt%'!Y193),('Wt%'!Y193*10000),0)</f>
        <v>14</v>
      </c>
      <c r="Z193">
        <f>IF(ISNUMBER('Wt%'!Z193),('Wt%'!Z193*10000),0)</f>
        <v>406</v>
      </c>
      <c r="AA193">
        <f>IF(ISNUMBER('Wt%'!AA193),('Wt%'!AA193*10000),0)</f>
        <v>14</v>
      </c>
      <c r="AB193">
        <f>IF(ISNUMBER('Wt%'!AB193),('Wt%'!AB193*10000),0)</f>
        <v>28601</v>
      </c>
      <c r="AC193">
        <f>IF(ISNUMBER('Wt%'!AC193),('Wt%'!AC193*10000),0)</f>
        <v>83</v>
      </c>
      <c r="AD193">
        <f>IF(ISNUMBER('Wt%'!AD193),('Wt%'!AD193*10000),0)</f>
        <v>21</v>
      </c>
      <c r="AE193">
        <f>IF(ISNUMBER('Wt%'!AE193),('Wt%'!AE193*10000),0)</f>
        <v>1</v>
      </c>
      <c r="AF193">
        <f>IF(ISNUMBER('Wt%'!AF193),('Wt%'!AF193*10000),0)</f>
        <v>25</v>
      </c>
      <c r="AG193">
        <f>IF(ISNUMBER('Wt%'!AG193),('Wt%'!AG193*10000),0)</f>
        <v>2</v>
      </c>
      <c r="AH193">
        <f>IF(ISNUMBER('Wt%'!AH193),('Wt%'!AH193*10000),0)</f>
        <v>19</v>
      </c>
      <c r="AI193">
        <f>IF(ISNUMBER('Wt%'!AI193),('Wt%'!AI193*10000),0)</f>
        <v>2.9999999999999996</v>
      </c>
      <c r="AJ193">
        <f>IF(ISNUMBER('Wt%'!AJ193),('Wt%'!AJ193*10000),0)</f>
        <v>70</v>
      </c>
      <c r="AK193">
        <f>IF(ISNUMBER('Wt%'!AK193),('Wt%'!AK193*10000),0)</f>
        <v>2.9999999999999996</v>
      </c>
      <c r="AL193">
        <f>IF(ISNUMBER('Wt%'!AL193),('Wt%'!AL193*10000),0)</f>
        <v>16</v>
      </c>
      <c r="AM193">
        <f>IF(ISNUMBER('Wt%'!AM193),('Wt%'!AM193*10000),0)</f>
        <v>2</v>
      </c>
      <c r="AN193">
        <f>IF(ISNUMBER('Wt%'!AN193),('Wt%'!AN193*10000),0)</f>
        <v>14</v>
      </c>
      <c r="AO193">
        <f>IF(ISNUMBER('Wt%'!AO193),('Wt%'!AO193*10000),0)</f>
        <v>2</v>
      </c>
      <c r="AP193">
        <f>IF(ISNUMBER('Wt%'!AP193),('Wt%'!AP193*10000),0)</f>
        <v>0</v>
      </c>
      <c r="AQ193">
        <f>IF(ISNUMBER('Wt%'!AQ193),('Wt%'!AQ193*10000),0)</f>
        <v>2</v>
      </c>
      <c r="AR193">
        <f>IF(ISNUMBER('Wt%'!AR193),('Wt%'!AR193*10000),0)</f>
        <v>101</v>
      </c>
      <c r="AS193">
        <f>IF(ISNUMBER('Wt%'!AS193),('Wt%'!AS193*10000),0)</f>
        <v>2</v>
      </c>
      <c r="AT193">
        <f>IF(ISNUMBER('Wt%'!AT193),('Wt%'!AT193*10000),0)</f>
        <v>469</v>
      </c>
      <c r="AU193">
        <f>IF(ISNUMBER('Wt%'!AU193),('Wt%'!AU193*10000),0)</f>
        <v>2.9999999999999996</v>
      </c>
      <c r="AV193">
        <f>IF(ISNUMBER('Wt%'!AV193),('Wt%'!AV193*10000),0)</f>
        <v>31</v>
      </c>
      <c r="AW193">
        <f>IF(ISNUMBER('Wt%'!AW193),('Wt%'!AW193*10000),0)</f>
        <v>2</v>
      </c>
      <c r="AX193">
        <f>IF(ISNUMBER('Wt%'!AX193),('Wt%'!AX193*10000),0)</f>
        <v>219</v>
      </c>
      <c r="AY193">
        <f>IF(ISNUMBER('Wt%'!AY193),('Wt%'!AY193*10000),0)</f>
        <v>2.9999999999999996</v>
      </c>
      <c r="AZ193">
        <f>IF(ISNUMBER('Wt%'!AZ193),('Wt%'!AZ193*10000),0)</f>
        <v>7</v>
      </c>
      <c r="BA193">
        <f>IF(ISNUMBER('Wt%'!BA193),('Wt%'!BA193*10000),0)</f>
        <v>2</v>
      </c>
      <c r="BB193">
        <f>IF(ISNUMBER('Wt%'!BB193),('Wt%'!BB193*10000),0)</f>
        <v>11.999999999999998</v>
      </c>
      <c r="BC193">
        <f>IF(ISNUMBER('Wt%'!BC193),('Wt%'!BC193*10000),0)</f>
        <v>2</v>
      </c>
      <c r="BD193">
        <f>IF(ISNUMBER('Wt%'!BD193),('Wt%'!BD193*10000),0)</f>
        <v>794</v>
      </c>
      <c r="BE193">
        <f>IF(ISNUMBER('Wt%'!BE193),('Wt%'!BE193*10000),0)</f>
        <v>50</v>
      </c>
      <c r="BF193">
        <f>IF(ISNUMBER('Wt%'!BF193),('Wt%'!BF193*10000),0)</f>
        <v>34</v>
      </c>
      <c r="BG193">
        <f>IF(ISNUMBER('Wt%'!BG193),('Wt%'!BG193*10000),0)</f>
        <v>8</v>
      </c>
      <c r="BH193">
        <f>IF(ISNUMBER('Wt%'!BH193),('Wt%'!BH193*10000),0)</f>
        <v>0</v>
      </c>
      <c r="BI193">
        <f>IF(ISNUMBER('Wt%'!BI193),('Wt%'!BI193*10000),0)</f>
        <v>5</v>
      </c>
      <c r="BJ193">
        <f>IF(ISNUMBER('Wt%'!BJ193),('Wt%'!BJ193*10000),0)</f>
        <v>7</v>
      </c>
      <c r="BK193">
        <f>IF(ISNUMBER('Wt%'!BK193),('Wt%'!BK193*10000),0)</f>
        <v>4</v>
      </c>
    </row>
    <row r="194" spans="1:63" x14ac:dyDescent="0.25">
      <c r="A194" s="4">
        <v>11144.13</v>
      </c>
      <c r="B194" s="4" t="s">
        <v>63</v>
      </c>
      <c r="C194" s="4" t="s">
        <v>68</v>
      </c>
      <c r="D194">
        <f>IF(ISNUMBER('Wt%'!D194),('Wt%'!D194*10000),0)</f>
        <v>1564</v>
      </c>
      <c r="E194">
        <f>IF(ISNUMBER('Wt%'!E194),('Wt%'!E194*10000),0)</f>
        <v>1308.9999999999998</v>
      </c>
      <c r="F194">
        <f>IF(ISNUMBER('Wt%'!F194),('Wt%'!F194*10000),0)</f>
        <v>10326</v>
      </c>
      <c r="G194">
        <f>IF(ISNUMBER('Wt%'!G194),('Wt%'!G194*10000),0)</f>
        <v>1057</v>
      </c>
      <c r="H194">
        <f>IF(ISNUMBER('Wt%'!H194),('Wt%'!H194*10000),0)</f>
        <v>24142</v>
      </c>
      <c r="I194">
        <f>IF(ISNUMBER('Wt%'!I194),('Wt%'!I194*10000),0)</f>
        <v>317</v>
      </c>
      <c r="J194">
        <f>IF(ISNUMBER('Wt%'!J194),('Wt%'!J194*10000),0)</f>
        <v>100633</v>
      </c>
      <c r="K194">
        <f>IF(ISNUMBER('Wt%'!K194),('Wt%'!K194*10000),0)</f>
        <v>308</v>
      </c>
      <c r="L194">
        <f>IF(ISNUMBER('Wt%'!L194),('Wt%'!L194*10000),0)</f>
        <v>743</v>
      </c>
      <c r="M194">
        <f>IF(ISNUMBER('Wt%'!M194),('Wt%'!M194*10000),0)</f>
        <v>47.999999999999993</v>
      </c>
      <c r="N194">
        <f>IF(ISNUMBER('Wt%'!N194),('Wt%'!N194*10000),0)</f>
        <v>28043.999999999996</v>
      </c>
      <c r="O194">
        <f>IF(ISNUMBER('Wt%'!O194),('Wt%'!O194*10000),0)</f>
        <v>84</v>
      </c>
      <c r="P194">
        <f>IF(ISNUMBER('Wt%'!P194),('Wt%'!P194*10000),0)</f>
        <v>14623</v>
      </c>
      <c r="Q194">
        <f>IF(ISNUMBER('Wt%'!Q194),('Wt%'!Q194*10000),0)</f>
        <v>45</v>
      </c>
      <c r="R194">
        <f>IF(ISNUMBER('Wt%'!R194),('Wt%'!R194*10000),0)</f>
        <v>99747</v>
      </c>
      <c r="S194">
        <f>IF(ISNUMBER('Wt%'!S194),('Wt%'!S194*10000),0)</f>
        <v>97</v>
      </c>
      <c r="T194">
        <f>IF(ISNUMBER('Wt%'!T194),('Wt%'!T194*10000),0)</f>
        <v>1880</v>
      </c>
      <c r="U194">
        <f>IF(ISNUMBER('Wt%'!U194),('Wt%'!U194*10000),0)</f>
        <v>14</v>
      </c>
      <c r="V194">
        <f>IF(ISNUMBER('Wt%'!V194),('Wt%'!V194*10000),0)</f>
        <v>0</v>
      </c>
      <c r="W194">
        <f>IF(ISNUMBER('Wt%'!W194),('Wt%'!W194*10000),0)</f>
        <v>8</v>
      </c>
      <c r="X194">
        <f>IF(ISNUMBER('Wt%'!X194),('Wt%'!X194*10000),0)</f>
        <v>20</v>
      </c>
      <c r="Y194">
        <f>IF(ISNUMBER('Wt%'!Y194),('Wt%'!Y194*10000),0)</f>
        <v>13</v>
      </c>
      <c r="Z194">
        <f>IF(ISNUMBER('Wt%'!Z194),('Wt%'!Z194*10000),0)</f>
        <v>328</v>
      </c>
      <c r="AA194">
        <f>IF(ISNUMBER('Wt%'!AA194),('Wt%'!AA194*10000),0)</f>
        <v>13</v>
      </c>
      <c r="AB194">
        <f>IF(ISNUMBER('Wt%'!AB194),('Wt%'!AB194*10000),0)</f>
        <v>20341.999999999996</v>
      </c>
      <c r="AC194">
        <f>IF(ISNUMBER('Wt%'!AC194),('Wt%'!AC194*10000),0)</f>
        <v>69</v>
      </c>
      <c r="AD194">
        <f>IF(ISNUMBER('Wt%'!AD194),('Wt%'!AD194*10000),0)</f>
        <v>14</v>
      </c>
      <c r="AE194">
        <f>IF(ISNUMBER('Wt%'!AE194),('Wt%'!AE194*10000),0)</f>
        <v>1</v>
      </c>
      <c r="AF194">
        <f>IF(ISNUMBER('Wt%'!AF194),('Wt%'!AF194*10000),0)</f>
        <v>22</v>
      </c>
      <c r="AG194">
        <f>IF(ISNUMBER('Wt%'!AG194),('Wt%'!AG194*10000),0)</f>
        <v>2</v>
      </c>
      <c r="AH194">
        <f>IF(ISNUMBER('Wt%'!AH194),('Wt%'!AH194*10000),0)</f>
        <v>11.999999999999998</v>
      </c>
      <c r="AI194">
        <f>IF(ISNUMBER('Wt%'!AI194),('Wt%'!AI194*10000),0)</f>
        <v>2.9999999999999996</v>
      </c>
      <c r="AJ194">
        <f>IF(ISNUMBER('Wt%'!AJ194),('Wt%'!AJ194*10000),0)</f>
        <v>37</v>
      </c>
      <c r="AK194">
        <f>IF(ISNUMBER('Wt%'!AK194),('Wt%'!AK194*10000),0)</f>
        <v>2.9999999999999996</v>
      </c>
      <c r="AL194">
        <f>IF(ISNUMBER('Wt%'!AL194),('Wt%'!AL194*10000),0)</f>
        <v>14</v>
      </c>
      <c r="AM194">
        <f>IF(ISNUMBER('Wt%'!AM194),('Wt%'!AM194*10000),0)</f>
        <v>2</v>
      </c>
      <c r="AN194">
        <f>IF(ISNUMBER('Wt%'!AN194),('Wt%'!AN194*10000),0)</f>
        <v>10</v>
      </c>
      <c r="AO194">
        <f>IF(ISNUMBER('Wt%'!AO194),('Wt%'!AO194*10000),0)</f>
        <v>2</v>
      </c>
      <c r="AP194">
        <f>IF(ISNUMBER('Wt%'!AP194),('Wt%'!AP194*10000),0)</f>
        <v>0</v>
      </c>
      <c r="AQ194">
        <f>IF(ISNUMBER('Wt%'!AQ194),('Wt%'!AQ194*10000),0)</f>
        <v>2</v>
      </c>
      <c r="AR194">
        <f>IF(ISNUMBER('Wt%'!AR194),('Wt%'!AR194*10000),0)</f>
        <v>82</v>
      </c>
      <c r="AS194">
        <f>IF(ISNUMBER('Wt%'!AS194),('Wt%'!AS194*10000),0)</f>
        <v>2</v>
      </c>
      <c r="AT194">
        <f>IF(ISNUMBER('Wt%'!AT194),('Wt%'!AT194*10000),0)</f>
        <v>443</v>
      </c>
      <c r="AU194">
        <f>IF(ISNUMBER('Wt%'!AU194),('Wt%'!AU194*10000),0)</f>
        <v>2.9999999999999996</v>
      </c>
      <c r="AV194">
        <f>IF(ISNUMBER('Wt%'!AV194),('Wt%'!AV194*10000),0)</f>
        <v>31</v>
      </c>
      <c r="AW194">
        <f>IF(ISNUMBER('Wt%'!AW194),('Wt%'!AW194*10000),0)</f>
        <v>2</v>
      </c>
      <c r="AX194">
        <f>IF(ISNUMBER('Wt%'!AX194),('Wt%'!AX194*10000),0)</f>
        <v>274</v>
      </c>
      <c r="AY194">
        <f>IF(ISNUMBER('Wt%'!AY194),('Wt%'!AY194*10000),0)</f>
        <v>2.9999999999999996</v>
      </c>
      <c r="AZ194">
        <f>IF(ISNUMBER('Wt%'!AZ194),('Wt%'!AZ194*10000),0)</f>
        <v>8</v>
      </c>
      <c r="BA194">
        <f>IF(ISNUMBER('Wt%'!BA194),('Wt%'!BA194*10000),0)</f>
        <v>2</v>
      </c>
      <c r="BB194">
        <f>IF(ISNUMBER('Wt%'!BB194),('Wt%'!BB194*10000),0)</f>
        <v>11</v>
      </c>
      <c r="BC194">
        <f>IF(ISNUMBER('Wt%'!BC194),('Wt%'!BC194*10000),0)</f>
        <v>2.9999999999999996</v>
      </c>
      <c r="BD194">
        <f>IF(ISNUMBER('Wt%'!BD194),('Wt%'!BD194*10000),0)</f>
        <v>604</v>
      </c>
      <c r="BE194">
        <f>IF(ISNUMBER('Wt%'!BE194),('Wt%'!BE194*10000),0)</f>
        <v>47</v>
      </c>
      <c r="BF194">
        <f>IF(ISNUMBER('Wt%'!BF194),('Wt%'!BF194*10000),0)</f>
        <v>26</v>
      </c>
      <c r="BG194">
        <f>IF(ISNUMBER('Wt%'!BG194),('Wt%'!BG194*10000),0)</f>
        <v>8</v>
      </c>
      <c r="BH194">
        <f>IF(ISNUMBER('Wt%'!BH194),('Wt%'!BH194*10000),0)</f>
        <v>0</v>
      </c>
      <c r="BI194">
        <f>IF(ISNUMBER('Wt%'!BI194),('Wt%'!BI194*10000),0)</f>
        <v>5</v>
      </c>
      <c r="BJ194">
        <f>IF(ISNUMBER('Wt%'!BJ194),('Wt%'!BJ194*10000),0)</f>
        <v>0</v>
      </c>
      <c r="BK194">
        <f>IF(ISNUMBER('Wt%'!BK194),('Wt%'!BK194*10000),0)</f>
        <v>4</v>
      </c>
    </row>
    <row r="195" spans="1:63" x14ac:dyDescent="0.25">
      <c r="A195" s="4">
        <v>11144.16</v>
      </c>
      <c r="B195" s="4" t="s">
        <v>63</v>
      </c>
      <c r="C195" s="4" t="s">
        <v>68</v>
      </c>
      <c r="D195">
        <f>IF(ISNUMBER('Wt%'!D195),('Wt%'!D195*10000),0)</f>
        <v>0</v>
      </c>
      <c r="E195">
        <f>IF(ISNUMBER('Wt%'!E195),('Wt%'!E195*10000),0)</f>
        <v>1243</v>
      </c>
      <c r="F195">
        <f>IF(ISNUMBER('Wt%'!F195),('Wt%'!F195*10000),0)</f>
        <v>11413</v>
      </c>
      <c r="G195">
        <f>IF(ISNUMBER('Wt%'!G195),('Wt%'!G195*10000),0)</f>
        <v>1066</v>
      </c>
      <c r="H195">
        <f>IF(ISNUMBER('Wt%'!H195),('Wt%'!H195*10000),0)</f>
        <v>26192.000000000004</v>
      </c>
      <c r="I195">
        <f>IF(ISNUMBER('Wt%'!I195),('Wt%'!I195*10000),0)</f>
        <v>320.99999999999994</v>
      </c>
      <c r="J195">
        <f>IF(ISNUMBER('Wt%'!J195),('Wt%'!J195*10000),0)</f>
        <v>89053</v>
      </c>
      <c r="K195">
        <f>IF(ISNUMBER('Wt%'!K195),('Wt%'!K195*10000),0)</f>
        <v>281</v>
      </c>
      <c r="L195">
        <f>IF(ISNUMBER('Wt%'!L195),('Wt%'!L195*10000),0)</f>
        <v>534</v>
      </c>
      <c r="M195">
        <f>IF(ISNUMBER('Wt%'!M195),('Wt%'!M195*10000),0)</f>
        <v>38</v>
      </c>
      <c r="N195">
        <f>IF(ISNUMBER('Wt%'!N195),('Wt%'!N195*10000),0)</f>
        <v>37229</v>
      </c>
      <c r="O195">
        <f>IF(ISNUMBER('Wt%'!O195),('Wt%'!O195*10000),0)</f>
        <v>95</v>
      </c>
      <c r="P195">
        <f>IF(ISNUMBER('Wt%'!P195),('Wt%'!P195*10000),0)</f>
        <v>18178</v>
      </c>
      <c r="Q195">
        <f>IF(ISNUMBER('Wt%'!Q195),('Wt%'!Q195*10000),0)</f>
        <v>49</v>
      </c>
      <c r="R195">
        <f>IF(ISNUMBER('Wt%'!R195),('Wt%'!R195*10000),0)</f>
        <v>51675.000000000007</v>
      </c>
      <c r="S195">
        <f>IF(ISNUMBER('Wt%'!S195),('Wt%'!S195*10000),0)</f>
        <v>70</v>
      </c>
      <c r="T195">
        <f>IF(ISNUMBER('Wt%'!T195),('Wt%'!T195*10000),0)</f>
        <v>2834</v>
      </c>
      <c r="U195">
        <f>IF(ISNUMBER('Wt%'!U195),('Wt%'!U195*10000),0)</f>
        <v>14</v>
      </c>
      <c r="V195">
        <f>IF(ISNUMBER('Wt%'!V195),('Wt%'!V195*10000),0)</f>
        <v>45</v>
      </c>
      <c r="W195">
        <f>IF(ISNUMBER('Wt%'!W195),('Wt%'!W195*10000),0)</f>
        <v>8</v>
      </c>
      <c r="X195">
        <f>IF(ISNUMBER('Wt%'!X195),('Wt%'!X195*10000),0)</f>
        <v>55</v>
      </c>
      <c r="Y195">
        <f>IF(ISNUMBER('Wt%'!Y195),('Wt%'!Y195*10000),0)</f>
        <v>13</v>
      </c>
      <c r="Z195">
        <f>IF(ISNUMBER('Wt%'!Z195),('Wt%'!Z195*10000),0)</f>
        <v>284</v>
      </c>
      <c r="AA195">
        <f>IF(ISNUMBER('Wt%'!AA195),('Wt%'!AA195*10000),0)</f>
        <v>11</v>
      </c>
      <c r="AB195">
        <f>IF(ISNUMBER('Wt%'!AB195),('Wt%'!AB195*10000),0)</f>
        <v>29687</v>
      </c>
      <c r="AC195">
        <f>IF(ISNUMBER('Wt%'!AC195),('Wt%'!AC195*10000),0)</f>
        <v>81</v>
      </c>
      <c r="AD195">
        <f>IF(ISNUMBER('Wt%'!AD195),('Wt%'!AD195*10000),0)</f>
        <v>19</v>
      </c>
      <c r="AE195">
        <f>IF(ISNUMBER('Wt%'!AE195),('Wt%'!AE195*10000),0)</f>
        <v>1</v>
      </c>
      <c r="AF195">
        <f>IF(ISNUMBER('Wt%'!AF195),('Wt%'!AF195*10000),0)</f>
        <v>33</v>
      </c>
      <c r="AG195">
        <f>IF(ISNUMBER('Wt%'!AG195),('Wt%'!AG195*10000),0)</f>
        <v>2</v>
      </c>
      <c r="AH195">
        <f>IF(ISNUMBER('Wt%'!AH195),('Wt%'!AH195*10000),0)</f>
        <v>27</v>
      </c>
      <c r="AI195">
        <f>IF(ISNUMBER('Wt%'!AI195),('Wt%'!AI195*10000),0)</f>
        <v>4</v>
      </c>
      <c r="AJ195">
        <f>IF(ISNUMBER('Wt%'!AJ195),('Wt%'!AJ195*10000),0)</f>
        <v>55</v>
      </c>
      <c r="AK195">
        <f>IF(ISNUMBER('Wt%'!AK195),('Wt%'!AK195*10000),0)</f>
        <v>2.9999999999999996</v>
      </c>
      <c r="AL195">
        <f>IF(ISNUMBER('Wt%'!AL195),('Wt%'!AL195*10000),0)</f>
        <v>25</v>
      </c>
      <c r="AM195">
        <f>IF(ISNUMBER('Wt%'!AM195),('Wt%'!AM195*10000),0)</f>
        <v>2.9999999999999996</v>
      </c>
      <c r="AN195">
        <f>IF(ISNUMBER('Wt%'!AN195),('Wt%'!AN195*10000),0)</f>
        <v>13</v>
      </c>
      <c r="AO195">
        <f>IF(ISNUMBER('Wt%'!AO195),('Wt%'!AO195*10000),0)</f>
        <v>2</v>
      </c>
      <c r="AP195">
        <f>IF(ISNUMBER('Wt%'!AP195),('Wt%'!AP195*10000),0)</f>
        <v>0</v>
      </c>
      <c r="AQ195">
        <f>IF(ISNUMBER('Wt%'!AQ195),('Wt%'!AQ195*10000),0)</f>
        <v>2</v>
      </c>
      <c r="AR195">
        <f>IF(ISNUMBER('Wt%'!AR195),('Wt%'!AR195*10000),0)</f>
        <v>131</v>
      </c>
      <c r="AS195">
        <f>IF(ISNUMBER('Wt%'!AS195),('Wt%'!AS195*10000),0)</f>
        <v>2.9999999999999996</v>
      </c>
      <c r="AT195">
        <f>IF(ISNUMBER('Wt%'!AT195),('Wt%'!AT195*10000),0)</f>
        <v>553</v>
      </c>
      <c r="AU195">
        <f>IF(ISNUMBER('Wt%'!AU195),('Wt%'!AU195*10000),0)</f>
        <v>4</v>
      </c>
      <c r="AV195">
        <f>IF(ISNUMBER('Wt%'!AV195),('Wt%'!AV195*10000),0)</f>
        <v>30</v>
      </c>
      <c r="AW195">
        <f>IF(ISNUMBER('Wt%'!AW195),('Wt%'!AW195*10000),0)</f>
        <v>2</v>
      </c>
      <c r="AX195">
        <f>IF(ISNUMBER('Wt%'!AX195),('Wt%'!AX195*10000),0)</f>
        <v>138</v>
      </c>
      <c r="AY195">
        <f>IF(ISNUMBER('Wt%'!AY195),('Wt%'!AY195*10000),0)</f>
        <v>2.9999999999999996</v>
      </c>
      <c r="AZ195">
        <f>IF(ISNUMBER('Wt%'!AZ195),('Wt%'!AZ195*10000),0)</f>
        <v>11</v>
      </c>
      <c r="BA195">
        <f>IF(ISNUMBER('Wt%'!BA195),('Wt%'!BA195*10000),0)</f>
        <v>2</v>
      </c>
      <c r="BB195">
        <f>IF(ISNUMBER('Wt%'!BB195),('Wt%'!BB195*10000),0)</f>
        <v>8</v>
      </c>
      <c r="BC195">
        <f>IF(ISNUMBER('Wt%'!BC195),('Wt%'!BC195*10000),0)</f>
        <v>2.9999999999999996</v>
      </c>
      <c r="BD195">
        <f>IF(ISNUMBER('Wt%'!BD195),('Wt%'!BD195*10000),0)</f>
        <v>458</v>
      </c>
      <c r="BE195">
        <f>IF(ISNUMBER('Wt%'!BE195),('Wt%'!BE195*10000),0)</f>
        <v>45</v>
      </c>
      <c r="BF195">
        <f>IF(ISNUMBER('Wt%'!BF195),('Wt%'!BF195*10000),0)</f>
        <v>19</v>
      </c>
      <c r="BG195">
        <f>IF(ISNUMBER('Wt%'!BG195),('Wt%'!BG195*10000),0)</f>
        <v>8</v>
      </c>
      <c r="BH195">
        <f>IF(ISNUMBER('Wt%'!BH195),('Wt%'!BH195*10000),0)</f>
        <v>0</v>
      </c>
      <c r="BI195">
        <f>IF(ISNUMBER('Wt%'!BI195),('Wt%'!BI195*10000),0)</f>
        <v>5</v>
      </c>
      <c r="BJ195">
        <f>IF(ISNUMBER('Wt%'!BJ195),('Wt%'!BJ195*10000),0)</f>
        <v>9</v>
      </c>
      <c r="BK195">
        <f>IF(ISNUMBER('Wt%'!BK195),('Wt%'!BK195*10000),0)</f>
        <v>4</v>
      </c>
    </row>
    <row r="196" spans="1:63" x14ac:dyDescent="0.25">
      <c r="A196" s="4">
        <v>11144.21</v>
      </c>
      <c r="B196" s="4" t="s">
        <v>63</v>
      </c>
      <c r="C196" s="4" t="s">
        <v>68</v>
      </c>
      <c r="D196">
        <f>IF(ISNUMBER('Wt%'!D196),('Wt%'!D196*10000),0)</f>
        <v>1937</v>
      </c>
      <c r="E196">
        <f>IF(ISNUMBER('Wt%'!E196),('Wt%'!E196*10000),0)</f>
        <v>1266</v>
      </c>
      <c r="F196">
        <f>IF(ISNUMBER('Wt%'!F196),('Wt%'!F196*10000),0)</f>
        <v>12335</v>
      </c>
      <c r="G196">
        <f>IF(ISNUMBER('Wt%'!G196),('Wt%'!G196*10000),0)</f>
        <v>1092</v>
      </c>
      <c r="H196">
        <f>IF(ISNUMBER('Wt%'!H196),('Wt%'!H196*10000),0)</f>
        <v>26786</v>
      </c>
      <c r="I196">
        <f>IF(ISNUMBER('Wt%'!I196),('Wt%'!I196*10000),0)</f>
        <v>325</v>
      </c>
      <c r="J196">
        <f>IF(ISNUMBER('Wt%'!J196),('Wt%'!J196*10000),0)</f>
        <v>89123</v>
      </c>
      <c r="K196">
        <f>IF(ISNUMBER('Wt%'!K196),('Wt%'!K196*10000),0)</f>
        <v>283</v>
      </c>
      <c r="L196">
        <f>IF(ISNUMBER('Wt%'!L196),('Wt%'!L196*10000),0)</f>
        <v>675</v>
      </c>
      <c r="M196">
        <f>IF(ISNUMBER('Wt%'!M196),('Wt%'!M196*10000),0)</f>
        <v>40</v>
      </c>
      <c r="N196">
        <f>IF(ISNUMBER('Wt%'!N196),('Wt%'!N196*10000),0)</f>
        <v>39749</v>
      </c>
      <c r="O196">
        <f>IF(ISNUMBER('Wt%'!O196),('Wt%'!O196*10000),0)</f>
        <v>99.000000000000014</v>
      </c>
      <c r="P196">
        <f>IF(ISNUMBER('Wt%'!P196),('Wt%'!P196*10000),0)</f>
        <v>18148</v>
      </c>
      <c r="Q196">
        <f>IF(ISNUMBER('Wt%'!Q196),('Wt%'!Q196*10000),0)</f>
        <v>49</v>
      </c>
      <c r="R196">
        <f>IF(ISNUMBER('Wt%'!R196),('Wt%'!R196*10000),0)</f>
        <v>59631</v>
      </c>
      <c r="S196">
        <f>IF(ISNUMBER('Wt%'!S196),('Wt%'!S196*10000),0)</f>
        <v>76</v>
      </c>
      <c r="T196">
        <f>IF(ISNUMBER('Wt%'!T196),('Wt%'!T196*10000),0)</f>
        <v>2460</v>
      </c>
      <c r="U196">
        <f>IF(ISNUMBER('Wt%'!U196),('Wt%'!U196*10000),0)</f>
        <v>14</v>
      </c>
      <c r="V196">
        <f>IF(ISNUMBER('Wt%'!V196),('Wt%'!V196*10000),0)</f>
        <v>28.999999999999996</v>
      </c>
      <c r="W196">
        <f>IF(ISNUMBER('Wt%'!W196),('Wt%'!W196*10000),0)</f>
        <v>8</v>
      </c>
      <c r="X196">
        <f>IF(ISNUMBER('Wt%'!X196),('Wt%'!X196*10000),0)</f>
        <v>43</v>
      </c>
      <c r="Y196">
        <f>IF(ISNUMBER('Wt%'!Y196),('Wt%'!Y196*10000),0)</f>
        <v>13</v>
      </c>
      <c r="Z196">
        <f>IF(ISNUMBER('Wt%'!Z196),('Wt%'!Z196*10000),0)</f>
        <v>283</v>
      </c>
      <c r="AA196">
        <f>IF(ISNUMBER('Wt%'!AA196),('Wt%'!AA196*10000),0)</f>
        <v>11</v>
      </c>
      <c r="AB196">
        <f>IF(ISNUMBER('Wt%'!AB196),('Wt%'!AB196*10000),0)</f>
        <v>28080</v>
      </c>
      <c r="AC196">
        <f>IF(ISNUMBER('Wt%'!AC196),('Wt%'!AC196*10000),0)</f>
        <v>79.000000000000014</v>
      </c>
      <c r="AD196">
        <f>IF(ISNUMBER('Wt%'!AD196),('Wt%'!AD196*10000),0)</f>
        <v>17</v>
      </c>
      <c r="AE196">
        <f>IF(ISNUMBER('Wt%'!AE196),('Wt%'!AE196*10000),0)</f>
        <v>1</v>
      </c>
      <c r="AF196">
        <f>IF(ISNUMBER('Wt%'!AF196),('Wt%'!AF196*10000),0)</f>
        <v>31</v>
      </c>
      <c r="AG196">
        <f>IF(ISNUMBER('Wt%'!AG196),('Wt%'!AG196*10000),0)</f>
        <v>2</v>
      </c>
      <c r="AH196">
        <f>IF(ISNUMBER('Wt%'!AH196),('Wt%'!AH196*10000),0)</f>
        <v>23.999999999999996</v>
      </c>
      <c r="AI196">
        <f>IF(ISNUMBER('Wt%'!AI196),('Wt%'!AI196*10000),0)</f>
        <v>4</v>
      </c>
      <c r="AJ196">
        <f>IF(ISNUMBER('Wt%'!AJ196),('Wt%'!AJ196*10000),0)</f>
        <v>53</v>
      </c>
      <c r="AK196">
        <f>IF(ISNUMBER('Wt%'!AK196),('Wt%'!AK196*10000),0)</f>
        <v>2.9999999999999996</v>
      </c>
      <c r="AL196">
        <f>IF(ISNUMBER('Wt%'!AL196),('Wt%'!AL196*10000),0)</f>
        <v>23.999999999999996</v>
      </c>
      <c r="AM196">
        <f>IF(ISNUMBER('Wt%'!AM196),('Wt%'!AM196*10000),0)</f>
        <v>2.9999999999999996</v>
      </c>
      <c r="AN196">
        <f>IF(ISNUMBER('Wt%'!AN196),('Wt%'!AN196*10000),0)</f>
        <v>14</v>
      </c>
      <c r="AO196">
        <f>IF(ISNUMBER('Wt%'!AO196),('Wt%'!AO196*10000),0)</f>
        <v>2</v>
      </c>
      <c r="AP196">
        <f>IF(ISNUMBER('Wt%'!AP196),('Wt%'!AP196*10000),0)</f>
        <v>0</v>
      </c>
      <c r="AQ196">
        <f>IF(ISNUMBER('Wt%'!AQ196),('Wt%'!AQ196*10000),0)</f>
        <v>2</v>
      </c>
      <c r="AR196">
        <f>IF(ISNUMBER('Wt%'!AR196),('Wt%'!AR196*10000),0)</f>
        <v>127</v>
      </c>
      <c r="AS196">
        <f>IF(ISNUMBER('Wt%'!AS196),('Wt%'!AS196*10000),0)</f>
        <v>2.9999999999999996</v>
      </c>
      <c r="AT196">
        <f>IF(ISNUMBER('Wt%'!AT196),('Wt%'!AT196*10000),0)</f>
        <v>446</v>
      </c>
      <c r="AU196">
        <f>IF(ISNUMBER('Wt%'!AU196),('Wt%'!AU196*10000),0)</f>
        <v>2.9999999999999996</v>
      </c>
      <c r="AV196">
        <f>IF(ISNUMBER('Wt%'!AV196),('Wt%'!AV196*10000),0)</f>
        <v>30</v>
      </c>
      <c r="AW196">
        <f>IF(ISNUMBER('Wt%'!AW196),('Wt%'!AW196*10000),0)</f>
        <v>2</v>
      </c>
      <c r="AX196">
        <f>IF(ISNUMBER('Wt%'!AX196),('Wt%'!AX196*10000),0)</f>
        <v>154</v>
      </c>
      <c r="AY196">
        <f>IF(ISNUMBER('Wt%'!AY196),('Wt%'!AY196*10000),0)</f>
        <v>2.9999999999999996</v>
      </c>
      <c r="AZ196">
        <f>IF(ISNUMBER('Wt%'!AZ196),('Wt%'!AZ196*10000),0)</f>
        <v>9</v>
      </c>
      <c r="BA196">
        <f>IF(ISNUMBER('Wt%'!BA196),('Wt%'!BA196*10000),0)</f>
        <v>2</v>
      </c>
      <c r="BB196">
        <f>IF(ISNUMBER('Wt%'!BB196),('Wt%'!BB196*10000),0)</f>
        <v>5.9999999999999991</v>
      </c>
      <c r="BC196">
        <f>IF(ISNUMBER('Wt%'!BC196),('Wt%'!BC196*10000),0)</f>
        <v>2.9999999999999996</v>
      </c>
      <c r="BD196">
        <f>IF(ISNUMBER('Wt%'!BD196),('Wt%'!BD196*10000),0)</f>
        <v>468</v>
      </c>
      <c r="BE196">
        <f>IF(ISNUMBER('Wt%'!BE196),('Wt%'!BE196*10000),0)</f>
        <v>46</v>
      </c>
      <c r="BF196">
        <f>IF(ISNUMBER('Wt%'!BF196),('Wt%'!BF196*10000),0)</f>
        <v>22</v>
      </c>
      <c r="BG196">
        <f>IF(ISNUMBER('Wt%'!BG196),('Wt%'!BG196*10000),0)</f>
        <v>8</v>
      </c>
      <c r="BH196">
        <f>IF(ISNUMBER('Wt%'!BH196),('Wt%'!BH196*10000),0)</f>
        <v>5.9999999999999991</v>
      </c>
      <c r="BI196">
        <f>IF(ISNUMBER('Wt%'!BI196),('Wt%'!BI196*10000),0)</f>
        <v>5</v>
      </c>
      <c r="BJ196">
        <f>IF(ISNUMBER('Wt%'!BJ196),('Wt%'!BJ196*10000),0)</f>
        <v>10</v>
      </c>
      <c r="BK196">
        <f>IF(ISNUMBER('Wt%'!BK196),('Wt%'!BK196*10000),0)</f>
        <v>4</v>
      </c>
    </row>
    <row r="197" spans="1:63" x14ac:dyDescent="0.25">
      <c r="A197" s="4">
        <v>11144.24</v>
      </c>
      <c r="B197" s="4" t="s">
        <v>63</v>
      </c>
      <c r="C197" s="4" t="s">
        <v>68</v>
      </c>
      <c r="D197">
        <f>IF(ISNUMBER('Wt%'!D197),('Wt%'!D197*10000),0)</f>
        <v>1364</v>
      </c>
      <c r="E197">
        <f>IF(ISNUMBER('Wt%'!E197),('Wt%'!E197*10000),0)</f>
        <v>1305</v>
      </c>
      <c r="F197">
        <f>IF(ISNUMBER('Wt%'!F197),('Wt%'!F197*10000),0)</f>
        <v>10978.000000000002</v>
      </c>
      <c r="G197">
        <f>IF(ISNUMBER('Wt%'!G197),('Wt%'!G197*10000),0)</f>
        <v>1120</v>
      </c>
      <c r="H197">
        <f>IF(ISNUMBER('Wt%'!H197),('Wt%'!H197*10000),0)</f>
        <v>25621</v>
      </c>
      <c r="I197">
        <f>IF(ISNUMBER('Wt%'!I197),('Wt%'!I197*10000),0)</f>
        <v>320</v>
      </c>
      <c r="J197">
        <f>IF(ISNUMBER('Wt%'!J197),('Wt%'!J197*10000),0)</f>
        <v>84536</v>
      </c>
      <c r="K197">
        <f>IF(ISNUMBER('Wt%'!K197),('Wt%'!K197*10000),0)</f>
        <v>271</v>
      </c>
      <c r="L197">
        <f>IF(ISNUMBER('Wt%'!L197),('Wt%'!L197*10000),0)</f>
        <v>943</v>
      </c>
      <c r="M197">
        <f>IF(ISNUMBER('Wt%'!M197),('Wt%'!M197*10000),0)</f>
        <v>41</v>
      </c>
      <c r="N197">
        <f>IF(ISNUMBER('Wt%'!N197),('Wt%'!N197*10000),0)</f>
        <v>50591</v>
      </c>
      <c r="O197">
        <f>IF(ISNUMBER('Wt%'!O197),('Wt%'!O197*10000),0)</f>
        <v>111</v>
      </c>
      <c r="P197">
        <f>IF(ISNUMBER('Wt%'!P197),('Wt%'!P197*10000),0)</f>
        <v>17145</v>
      </c>
      <c r="Q197">
        <f>IF(ISNUMBER('Wt%'!Q197),('Wt%'!Q197*10000),0)</f>
        <v>47.999999999999993</v>
      </c>
      <c r="R197">
        <f>IF(ISNUMBER('Wt%'!R197),('Wt%'!R197*10000),0)</f>
        <v>63756.000000000007</v>
      </c>
      <c r="S197">
        <f>IF(ISNUMBER('Wt%'!S197),('Wt%'!S197*10000),0)</f>
        <v>79.000000000000014</v>
      </c>
      <c r="T197">
        <f>IF(ISNUMBER('Wt%'!T197),('Wt%'!T197*10000),0)</f>
        <v>2691</v>
      </c>
      <c r="U197">
        <f>IF(ISNUMBER('Wt%'!U197),('Wt%'!U197*10000),0)</f>
        <v>14</v>
      </c>
      <c r="V197">
        <f>IF(ISNUMBER('Wt%'!V197),('Wt%'!V197*10000),0)</f>
        <v>22</v>
      </c>
      <c r="W197">
        <f>IF(ISNUMBER('Wt%'!W197),('Wt%'!W197*10000),0)</f>
        <v>8</v>
      </c>
      <c r="X197">
        <f>IF(ISNUMBER('Wt%'!X197),('Wt%'!X197*10000),0)</f>
        <v>46</v>
      </c>
      <c r="Y197">
        <f>IF(ISNUMBER('Wt%'!Y197),('Wt%'!Y197*10000),0)</f>
        <v>11.999999999999998</v>
      </c>
      <c r="Z197">
        <f>IF(ISNUMBER('Wt%'!Z197),('Wt%'!Z197*10000),0)</f>
        <v>278</v>
      </c>
      <c r="AA197">
        <f>IF(ISNUMBER('Wt%'!AA197),('Wt%'!AA197*10000),0)</f>
        <v>11</v>
      </c>
      <c r="AB197">
        <f>IF(ISNUMBER('Wt%'!AB197),('Wt%'!AB197*10000),0)</f>
        <v>28259</v>
      </c>
      <c r="AC197">
        <f>IF(ISNUMBER('Wt%'!AC197),('Wt%'!AC197*10000),0)</f>
        <v>80</v>
      </c>
      <c r="AD197">
        <f>IF(ISNUMBER('Wt%'!AD197),('Wt%'!AD197*10000),0)</f>
        <v>19</v>
      </c>
      <c r="AE197">
        <f>IF(ISNUMBER('Wt%'!AE197),('Wt%'!AE197*10000),0)</f>
        <v>1</v>
      </c>
      <c r="AF197">
        <f>IF(ISNUMBER('Wt%'!AF197),('Wt%'!AF197*10000),0)</f>
        <v>30</v>
      </c>
      <c r="AG197">
        <f>IF(ISNUMBER('Wt%'!AG197),('Wt%'!AG197*10000),0)</f>
        <v>2</v>
      </c>
      <c r="AH197">
        <f>IF(ISNUMBER('Wt%'!AH197),('Wt%'!AH197*10000),0)</f>
        <v>25</v>
      </c>
      <c r="AI197">
        <f>IF(ISNUMBER('Wt%'!AI197),('Wt%'!AI197*10000),0)</f>
        <v>4</v>
      </c>
      <c r="AJ197">
        <f>IF(ISNUMBER('Wt%'!AJ197),('Wt%'!AJ197*10000),0)</f>
        <v>83</v>
      </c>
      <c r="AK197">
        <f>IF(ISNUMBER('Wt%'!AK197),('Wt%'!AK197*10000),0)</f>
        <v>2.9999999999999996</v>
      </c>
      <c r="AL197">
        <f>IF(ISNUMBER('Wt%'!AL197),('Wt%'!AL197*10000),0)</f>
        <v>21</v>
      </c>
      <c r="AM197">
        <f>IF(ISNUMBER('Wt%'!AM197),('Wt%'!AM197*10000),0)</f>
        <v>2.9999999999999996</v>
      </c>
      <c r="AN197">
        <f>IF(ISNUMBER('Wt%'!AN197),('Wt%'!AN197*10000),0)</f>
        <v>14</v>
      </c>
      <c r="AO197">
        <f>IF(ISNUMBER('Wt%'!AO197),('Wt%'!AO197*10000),0)</f>
        <v>2</v>
      </c>
      <c r="AP197">
        <f>IF(ISNUMBER('Wt%'!AP197),('Wt%'!AP197*10000),0)</f>
        <v>0</v>
      </c>
      <c r="AQ197">
        <f>IF(ISNUMBER('Wt%'!AQ197),('Wt%'!AQ197*10000),0)</f>
        <v>2</v>
      </c>
      <c r="AR197">
        <f>IF(ISNUMBER('Wt%'!AR197),('Wt%'!AR197*10000),0)</f>
        <v>123</v>
      </c>
      <c r="AS197">
        <f>IF(ISNUMBER('Wt%'!AS197),('Wt%'!AS197*10000),0)</f>
        <v>2.9999999999999996</v>
      </c>
      <c r="AT197">
        <f>IF(ISNUMBER('Wt%'!AT197),('Wt%'!AT197*10000),0)</f>
        <v>436</v>
      </c>
      <c r="AU197">
        <f>IF(ISNUMBER('Wt%'!AU197),('Wt%'!AU197*10000),0)</f>
        <v>2.9999999999999996</v>
      </c>
      <c r="AV197">
        <f>IF(ISNUMBER('Wt%'!AV197),('Wt%'!AV197*10000),0)</f>
        <v>33</v>
      </c>
      <c r="AW197">
        <f>IF(ISNUMBER('Wt%'!AW197),('Wt%'!AW197*10000),0)</f>
        <v>2</v>
      </c>
      <c r="AX197">
        <f>IF(ISNUMBER('Wt%'!AX197),('Wt%'!AX197*10000),0)</f>
        <v>193</v>
      </c>
      <c r="AY197">
        <f>IF(ISNUMBER('Wt%'!AY197),('Wt%'!AY197*10000),0)</f>
        <v>2.9999999999999996</v>
      </c>
      <c r="AZ197">
        <f>IF(ISNUMBER('Wt%'!AZ197),('Wt%'!AZ197*10000),0)</f>
        <v>10</v>
      </c>
      <c r="BA197">
        <f>IF(ISNUMBER('Wt%'!BA197),('Wt%'!BA197*10000),0)</f>
        <v>2</v>
      </c>
      <c r="BB197">
        <f>IF(ISNUMBER('Wt%'!BB197),('Wt%'!BB197*10000),0)</f>
        <v>9</v>
      </c>
      <c r="BC197">
        <f>IF(ISNUMBER('Wt%'!BC197),('Wt%'!BC197*10000),0)</f>
        <v>2.9999999999999996</v>
      </c>
      <c r="BD197">
        <f>IF(ISNUMBER('Wt%'!BD197),('Wt%'!BD197*10000),0)</f>
        <v>320</v>
      </c>
      <c r="BE197">
        <f>IF(ISNUMBER('Wt%'!BE197),('Wt%'!BE197*10000),0)</f>
        <v>45</v>
      </c>
      <c r="BF197">
        <f>IF(ISNUMBER('Wt%'!BF197),('Wt%'!BF197*10000),0)</f>
        <v>39</v>
      </c>
      <c r="BG197">
        <f>IF(ISNUMBER('Wt%'!BG197),('Wt%'!BG197*10000),0)</f>
        <v>8</v>
      </c>
      <c r="BH197">
        <f>IF(ISNUMBER('Wt%'!BH197),('Wt%'!BH197*10000),0)</f>
        <v>5.9999999999999991</v>
      </c>
      <c r="BI197">
        <f>IF(ISNUMBER('Wt%'!BI197),('Wt%'!BI197*10000),0)</f>
        <v>5</v>
      </c>
      <c r="BJ197">
        <f>IF(ISNUMBER('Wt%'!BJ197),('Wt%'!BJ197*10000),0)</f>
        <v>9</v>
      </c>
      <c r="BK197">
        <f>IF(ISNUMBER('Wt%'!BK197),('Wt%'!BK197*10000),0)</f>
        <v>4</v>
      </c>
    </row>
    <row r="198" spans="1:63" x14ac:dyDescent="0.25">
      <c r="A198" s="4">
        <v>11144.27</v>
      </c>
      <c r="B198" s="4" t="s">
        <v>63</v>
      </c>
      <c r="C198" s="4" t="s">
        <v>68</v>
      </c>
      <c r="D198">
        <f>IF(ISNUMBER('Wt%'!D198),('Wt%'!D198*10000),0)</f>
        <v>0</v>
      </c>
      <c r="E198">
        <f>IF(ISNUMBER('Wt%'!E198),('Wt%'!E198*10000),0)</f>
        <v>1346.9999999999998</v>
      </c>
      <c r="F198">
        <f>IF(ISNUMBER('Wt%'!F198),('Wt%'!F198*10000),0)</f>
        <v>9973</v>
      </c>
      <c r="G198">
        <f>IF(ISNUMBER('Wt%'!G198),('Wt%'!G198*10000),0)</f>
        <v>1103</v>
      </c>
      <c r="H198">
        <f>IF(ISNUMBER('Wt%'!H198),('Wt%'!H198*10000),0)</f>
        <v>27442.000000000004</v>
      </c>
      <c r="I198">
        <f>IF(ISNUMBER('Wt%'!I198),('Wt%'!I198*10000),0)</f>
        <v>340</v>
      </c>
      <c r="J198">
        <f>IF(ISNUMBER('Wt%'!J198),('Wt%'!J198*10000),0)</f>
        <v>117708.99999999999</v>
      </c>
      <c r="K198">
        <f>IF(ISNUMBER('Wt%'!K198),('Wt%'!K198*10000),0)</f>
        <v>341</v>
      </c>
      <c r="L198">
        <f>IF(ISNUMBER('Wt%'!L198),('Wt%'!L198*10000),0)</f>
        <v>918.00000000000011</v>
      </c>
      <c r="M198">
        <f>IF(ISNUMBER('Wt%'!M198),('Wt%'!M198*10000),0)</f>
        <v>55</v>
      </c>
      <c r="N198">
        <f>IF(ISNUMBER('Wt%'!N198),('Wt%'!N198*10000),0)</f>
        <v>24144</v>
      </c>
      <c r="O198">
        <f>IF(ISNUMBER('Wt%'!O198),('Wt%'!O198*10000),0)</f>
        <v>79.000000000000014</v>
      </c>
      <c r="P198">
        <f>IF(ISNUMBER('Wt%'!P198),('Wt%'!P198*10000),0)</f>
        <v>13785</v>
      </c>
      <c r="Q198">
        <f>IF(ISNUMBER('Wt%'!Q198),('Wt%'!Q198*10000),0)</f>
        <v>45</v>
      </c>
      <c r="R198">
        <f>IF(ISNUMBER('Wt%'!R198),('Wt%'!R198*10000),0)</f>
        <v>136575</v>
      </c>
      <c r="S198">
        <f>IF(ISNUMBER('Wt%'!S198),('Wt%'!S198*10000),0)</f>
        <v>115</v>
      </c>
      <c r="T198">
        <f>IF(ISNUMBER('Wt%'!T198),('Wt%'!T198*10000),0)</f>
        <v>1272</v>
      </c>
      <c r="U198">
        <f>IF(ISNUMBER('Wt%'!U198),('Wt%'!U198*10000),0)</f>
        <v>13</v>
      </c>
      <c r="V198">
        <f>IF(ISNUMBER('Wt%'!V198),('Wt%'!V198*10000),0)</f>
        <v>0</v>
      </c>
      <c r="W198">
        <f>IF(ISNUMBER('Wt%'!W198),('Wt%'!W198*10000),0)</f>
        <v>9</v>
      </c>
      <c r="X198">
        <f>IF(ISNUMBER('Wt%'!X198),('Wt%'!X198*10000),0)</f>
        <v>0</v>
      </c>
      <c r="Y198">
        <f>IF(ISNUMBER('Wt%'!Y198),('Wt%'!Y198*10000),0)</f>
        <v>13</v>
      </c>
      <c r="Z198">
        <f>IF(ISNUMBER('Wt%'!Z198),('Wt%'!Z198*10000),0)</f>
        <v>360</v>
      </c>
      <c r="AA198">
        <f>IF(ISNUMBER('Wt%'!AA198),('Wt%'!AA198*10000),0)</f>
        <v>14</v>
      </c>
      <c r="AB198">
        <f>IF(ISNUMBER('Wt%'!AB198),('Wt%'!AB198*10000),0)</f>
        <v>14887</v>
      </c>
      <c r="AC198">
        <f>IF(ISNUMBER('Wt%'!AC198),('Wt%'!AC198*10000),0)</f>
        <v>61.000000000000007</v>
      </c>
      <c r="AD198">
        <f>IF(ISNUMBER('Wt%'!AD198),('Wt%'!AD198*10000),0)</f>
        <v>11</v>
      </c>
      <c r="AE198">
        <f>IF(ISNUMBER('Wt%'!AE198),('Wt%'!AE198*10000),0)</f>
        <v>1</v>
      </c>
      <c r="AF198">
        <f>IF(ISNUMBER('Wt%'!AF198),('Wt%'!AF198*10000),0)</f>
        <v>18</v>
      </c>
      <c r="AG198">
        <f>IF(ISNUMBER('Wt%'!AG198),('Wt%'!AG198*10000),0)</f>
        <v>2</v>
      </c>
      <c r="AH198">
        <f>IF(ISNUMBER('Wt%'!AH198),('Wt%'!AH198*10000),0)</f>
        <v>10</v>
      </c>
      <c r="AI198">
        <f>IF(ISNUMBER('Wt%'!AI198),('Wt%'!AI198*10000),0)</f>
        <v>2.9999999999999996</v>
      </c>
      <c r="AJ198">
        <f>IF(ISNUMBER('Wt%'!AJ198),('Wt%'!AJ198*10000),0)</f>
        <v>38</v>
      </c>
      <c r="AK198">
        <f>IF(ISNUMBER('Wt%'!AK198),('Wt%'!AK198*10000),0)</f>
        <v>2</v>
      </c>
      <c r="AL198">
        <f>IF(ISNUMBER('Wt%'!AL198),('Wt%'!AL198*10000),0)</f>
        <v>10</v>
      </c>
      <c r="AM198">
        <f>IF(ISNUMBER('Wt%'!AM198),('Wt%'!AM198*10000),0)</f>
        <v>2</v>
      </c>
      <c r="AN198">
        <f>IF(ISNUMBER('Wt%'!AN198),('Wt%'!AN198*10000),0)</f>
        <v>8</v>
      </c>
      <c r="AO198">
        <f>IF(ISNUMBER('Wt%'!AO198),('Wt%'!AO198*10000),0)</f>
        <v>1</v>
      </c>
      <c r="AP198">
        <f>IF(ISNUMBER('Wt%'!AP198),('Wt%'!AP198*10000),0)</f>
        <v>0</v>
      </c>
      <c r="AQ198">
        <f>IF(ISNUMBER('Wt%'!AQ198),('Wt%'!AQ198*10000),0)</f>
        <v>2</v>
      </c>
      <c r="AR198">
        <f>IF(ISNUMBER('Wt%'!AR198),('Wt%'!AR198*10000),0)</f>
        <v>56</v>
      </c>
      <c r="AS198">
        <f>IF(ISNUMBER('Wt%'!AS198),('Wt%'!AS198*10000),0)</f>
        <v>2</v>
      </c>
      <c r="AT198">
        <f>IF(ISNUMBER('Wt%'!AT198),('Wt%'!AT198*10000),0)</f>
        <v>347</v>
      </c>
      <c r="AU198">
        <f>IF(ISNUMBER('Wt%'!AU198),('Wt%'!AU198*10000),0)</f>
        <v>2.9999999999999996</v>
      </c>
      <c r="AV198">
        <f>IF(ISNUMBER('Wt%'!AV198),('Wt%'!AV198*10000),0)</f>
        <v>32</v>
      </c>
      <c r="AW198">
        <f>IF(ISNUMBER('Wt%'!AW198),('Wt%'!AW198*10000),0)</f>
        <v>2</v>
      </c>
      <c r="AX198">
        <f>IF(ISNUMBER('Wt%'!AX198),('Wt%'!AX198*10000),0)</f>
        <v>228</v>
      </c>
      <c r="AY198">
        <f>IF(ISNUMBER('Wt%'!AY198),('Wt%'!AY198*10000),0)</f>
        <v>2.9999999999999996</v>
      </c>
      <c r="AZ198">
        <f>IF(ISNUMBER('Wt%'!AZ198),('Wt%'!AZ198*10000),0)</f>
        <v>5</v>
      </c>
      <c r="BA198">
        <f>IF(ISNUMBER('Wt%'!BA198),('Wt%'!BA198*10000),0)</f>
        <v>2</v>
      </c>
      <c r="BB198">
        <f>IF(ISNUMBER('Wt%'!BB198),('Wt%'!BB198*10000),0)</f>
        <v>11.999999999999998</v>
      </c>
      <c r="BC198">
        <f>IF(ISNUMBER('Wt%'!BC198),('Wt%'!BC198*10000),0)</f>
        <v>2</v>
      </c>
      <c r="BD198">
        <f>IF(ISNUMBER('Wt%'!BD198),('Wt%'!BD198*10000),0)</f>
        <v>405</v>
      </c>
      <c r="BE198">
        <f>IF(ISNUMBER('Wt%'!BE198),('Wt%'!BE198*10000),0)</f>
        <v>46</v>
      </c>
      <c r="BF198">
        <f>IF(ISNUMBER('Wt%'!BF198),('Wt%'!BF198*10000),0)</f>
        <v>18</v>
      </c>
      <c r="BG198">
        <f>IF(ISNUMBER('Wt%'!BG198),('Wt%'!BG198*10000),0)</f>
        <v>8</v>
      </c>
      <c r="BH198">
        <f>IF(ISNUMBER('Wt%'!BH198),('Wt%'!BH198*10000),0)</f>
        <v>0</v>
      </c>
      <c r="BI198">
        <f>IF(ISNUMBER('Wt%'!BI198),('Wt%'!BI198*10000),0)</f>
        <v>5</v>
      </c>
      <c r="BJ198">
        <f>IF(ISNUMBER('Wt%'!BJ198),('Wt%'!BJ198*10000),0)</f>
        <v>4</v>
      </c>
      <c r="BK198">
        <f>IF(ISNUMBER('Wt%'!BK198),('Wt%'!BK198*10000),0)</f>
        <v>4</v>
      </c>
    </row>
    <row r="199" spans="1:63" x14ac:dyDescent="0.25">
      <c r="A199" s="4">
        <v>11144.3</v>
      </c>
      <c r="B199" s="4" t="s">
        <v>63</v>
      </c>
      <c r="C199" s="4" t="s">
        <v>68</v>
      </c>
      <c r="D199">
        <f>IF(ISNUMBER('Wt%'!D199),('Wt%'!D199*10000),0)</f>
        <v>1535.9999999999998</v>
      </c>
      <c r="E199">
        <f>IF(ISNUMBER('Wt%'!E199),('Wt%'!E199*10000),0)</f>
        <v>1486</v>
      </c>
      <c r="F199">
        <f>IF(ISNUMBER('Wt%'!F199),('Wt%'!F199*10000),0)</f>
        <v>12014</v>
      </c>
      <c r="G199">
        <f>IF(ISNUMBER('Wt%'!G199),('Wt%'!G199*10000),0)</f>
        <v>1368</v>
      </c>
      <c r="H199">
        <f>IF(ISNUMBER('Wt%'!H199),('Wt%'!H199*10000),0)</f>
        <v>27455</v>
      </c>
      <c r="I199">
        <f>IF(ISNUMBER('Wt%'!I199),('Wt%'!I199*10000),0)</f>
        <v>344</v>
      </c>
      <c r="J199">
        <f>IF(ISNUMBER('Wt%'!J199),('Wt%'!J199*10000),0)</f>
        <v>82391</v>
      </c>
      <c r="K199">
        <f>IF(ISNUMBER('Wt%'!K199),('Wt%'!K199*10000),0)</f>
        <v>269</v>
      </c>
      <c r="L199">
        <f>IF(ISNUMBER('Wt%'!L199),('Wt%'!L199*10000),0)</f>
        <v>1220</v>
      </c>
      <c r="M199">
        <f>IF(ISNUMBER('Wt%'!M199),('Wt%'!M199*10000),0)</f>
        <v>47</v>
      </c>
      <c r="N199">
        <f>IF(ISNUMBER('Wt%'!N199),('Wt%'!N199*10000),0)</f>
        <v>77019</v>
      </c>
      <c r="O199">
        <f>IF(ISNUMBER('Wt%'!O199),('Wt%'!O199*10000),0)</f>
        <v>140</v>
      </c>
      <c r="P199">
        <f>IF(ISNUMBER('Wt%'!P199),('Wt%'!P199*10000),0)</f>
        <v>16475</v>
      </c>
      <c r="Q199">
        <f>IF(ISNUMBER('Wt%'!Q199),('Wt%'!Q199*10000),0)</f>
        <v>47.999999999999993</v>
      </c>
      <c r="R199">
        <f>IF(ISNUMBER('Wt%'!R199),('Wt%'!R199*10000),0)</f>
        <v>99387.000000000015</v>
      </c>
      <c r="S199">
        <f>IF(ISNUMBER('Wt%'!S199),('Wt%'!S199*10000),0)</f>
        <v>104</v>
      </c>
      <c r="T199">
        <f>IF(ISNUMBER('Wt%'!T199),('Wt%'!T199*10000),0)</f>
        <v>2670</v>
      </c>
      <c r="U199">
        <f>IF(ISNUMBER('Wt%'!U199),('Wt%'!U199*10000),0)</f>
        <v>16</v>
      </c>
      <c r="V199">
        <f>IF(ISNUMBER('Wt%'!V199),('Wt%'!V199*10000),0)</f>
        <v>23</v>
      </c>
      <c r="W199">
        <f>IF(ISNUMBER('Wt%'!W199),('Wt%'!W199*10000),0)</f>
        <v>9</v>
      </c>
      <c r="X199">
        <f>IF(ISNUMBER('Wt%'!X199),('Wt%'!X199*10000),0)</f>
        <v>47.999999999999993</v>
      </c>
      <c r="Y199">
        <f>IF(ISNUMBER('Wt%'!Y199),('Wt%'!Y199*10000),0)</f>
        <v>14</v>
      </c>
      <c r="Z199">
        <f>IF(ISNUMBER('Wt%'!Z199),('Wt%'!Z199*10000),0)</f>
        <v>316.00000000000006</v>
      </c>
      <c r="AA199">
        <f>IF(ISNUMBER('Wt%'!AA199),('Wt%'!AA199*10000),0)</f>
        <v>13</v>
      </c>
      <c r="AB199">
        <f>IF(ISNUMBER('Wt%'!AB199),('Wt%'!AB199*10000),0)</f>
        <v>29782</v>
      </c>
      <c r="AC199">
        <f>IF(ISNUMBER('Wt%'!AC199),('Wt%'!AC199*10000),0)</f>
        <v>86</v>
      </c>
      <c r="AD199">
        <f>IF(ISNUMBER('Wt%'!AD199),('Wt%'!AD199*10000),0)</f>
        <v>22</v>
      </c>
      <c r="AE199">
        <f>IF(ISNUMBER('Wt%'!AE199),('Wt%'!AE199*10000),0)</f>
        <v>1</v>
      </c>
      <c r="AF199">
        <f>IF(ISNUMBER('Wt%'!AF199),('Wt%'!AF199*10000),0)</f>
        <v>25</v>
      </c>
      <c r="AG199">
        <f>IF(ISNUMBER('Wt%'!AG199),('Wt%'!AG199*10000),0)</f>
        <v>2</v>
      </c>
      <c r="AH199">
        <f>IF(ISNUMBER('Wt%'!AH199),('Wt%'!AH199*10000),0)</f>
        <v>21</v>
      </c>
      <c r="AI199">
        <f>IF(ISNUMBER('Wt%'!AI199),('Wt%'!AI199*10000),0)</f>
        <v>2.9999999999999996</v>
      </c>
      <c r="AJ199">
        <f>IF(ISNUMBER('Wt%'!AJ199),('Wt%'!AJ199*10000),0)</f>
        <v>66</v>
      </c>
      <c r="AK199">
        <f>IF(ISNUMBER('Wt%'!AK199),('Wt%'!AK199*10000),0)</f>
        <v>2.9999999999999996</v>
      </c>
      <c r="AL199">
        <f>IF(ISNUMBER('Wt%'!AL199),('Wt%'!AL199*10000),0)</f>
        <v>21</v>
      </c>
      <c r="AM199">
        <f>IF(ISNUMBER('Wt%'!AM199),('Wt%'!AM199*10000),0)</f>
        <v>2</v>
      </c>
      <c r="AN199">
        <f>IF(ISNUMBER('Wt%'!AN199),('Wt%'!AN199*10000),0)</f>
        <v>13</v>
      </c>
      <c r="AO199">
        <f>IF(ISNUMBER('Wt%'!AO199),('Wt%'!AO199*10000),0)</f>
        <v>1</v>
      </c>
      <c r="AP199">
        <f>IF(ISNUMBER('Wt%'!AP199),('Wt%'!AP199*10000),0)</f>
        <v>0</v>
      </c>
      <c r="AQ199">
        <f>IF(ISNUMBER('Wt%'!AQ199),('Wt%'!AQ199*10000),0)</f>
        <v>2</v>
      </c>
      <c r="AR199">
        <f>IF(ISNUMBER('Wt%'!AR199),('Wt%'!AR199*10000),0)</f>
        <v>112</v>
      </c>
      <c r="AS199">
        <f>IF(ISNUMBER('Wt%'!AS199),('Wt%'!AS199*10000),0)</f>
        <v>2</v>
      </c>
      <c r="AT199">
        <f>IF(ISNUMBER('Wt%'!AT199),('Wt%'!AT199*10000),0)</f>
        <v>440</v>
      </c>
      <c r="AU199">
        <f>IF(ISNUMBER('Wt%'!AU199),('Wt%'!AU199*10000),0)</f>
        <v>2.9999999999999996</v>
      </c>
      <c r="AV199">
        <f>IF(ISNUMBER('Wt%'!AV199),('Wt%'!AV199*10000),0)</f>
        <v>32</v>
      </c>
      <c r="AW199">
        <f>IF(ISNUMBER('Wt%'!AW199),('Wt%'!AW199*10000),0)</f>
        <v>2</v>
      </c>
      <c r="AX199">
        <f>IF(ISNUMBER('Wt%'!AX199),('Wt%'!AX199*10000),0)</f>
        <v>225</v>
      </c>
      <c r="AY199">
        <f>IF(ISNUMBER('Wt%'!AY199),('Wt%'!AY199*10000),0)</f>
        <v>2.9999999999999996</v>
      </c>
      <c r="AZ199">
        <f>IF(ISNUMBER('Wt%'!AZ199),('Wt%'!AZ199*10000),0)</f>
        <v>9</v>
      </c>
      <c r="BA199">
        <f>IF(ISNUMBER('Wt%'!BA199),('Wt%'!BA199*10000),0)</f>
        <v>2</v>
      </c>
      <c r="BB199">
        <f>IF(ISNUMBER('Wt%'!BB199),('Wt%'!BB199*10000),0)</f>
        <v>11</v>
      </c>
      <c r="BC199">
        <f>IF(ISNUMBER('Wt%'!BC199),('Wt%'!BC199*10000),0)</f>
        <v>2</v>
      </c>
      <c r="BD199">
        <f>IF(ISNUMBER('Wt%'!BD199),('Wt%'!BD199*10000),0)</f>
        <v>416</v>
      </c>
      <c r="BE199">
        <f>IF(ISNUMBER('Wt%'!BE199),('Wt%'!BE199*10000),0)</f>
        <v>49</v>
      </c>
      <c r="BF199">
        <f>IF(ISNUMBER('Wt%'!BF199),('Wt%'!BF199*10000),0)</f>
        <v>32</v>
      </c>
      <c r="BG199">
        <f>IF(ISNUMBER('Wt%'!BG199),('Wt%'!BG199*10000),0)</f>
        <v>8</v>
      </c>
      <c r="BH199">
        <f>IF(ISNUMBER('Wt%'!BH199),('Wt%'!BH199*10000),0)</f>
        <v>10</v>
      </c>
      <c r="BI199">
        <f>IF(ISNUMBER('Wt%'!BI199),('Wt%'!BI199*10000),0)</f>
        <v>5</v>
      </c>
      <c r="BJ199">
        <f>IF(ISNUMBER('Wt%'!BJ199),('Wt%'!BJ199*10000),0)</f>
        <v>9</v>
      </c>
      <c r="BK199">
        <f>IF(ISNUMBER('Wt%'!BK199),('Wt%'!BK199*10000),0)</f>
        <v>4</v>
      </c>
    </row>
    <row r="200" spans="1:63" x14ac:dyDescent="0.25">
      <c r="A200" s="4">
        <v>11144.35</v>
      </c>
      <c r="B200" s="4" t="s">
        <v>63</v>
      </c>
      <c r="C200" s="4" t="s">
        <v>68</v>
      </c>
      <c r="D200">
        <f>IF(ISNUMBER('Wt%'!D200),('Wt%'!D200*10000),0)</f>
        <v>1491</v>
      </c>
      <c r="E200">
        <f>IF(ISNUMBER('Wt%'!E200),('Wt%'!E200*10000),0)</f>
        <v>1293.9999999999998</v>
      </c>
      <c r="F200">
        <f>IF(ISNUMBER('Wt%'!F200),('Wt%'!F200*10000),0)</f>
        <v>9436</v>
      </c>
      <c r="G200">
        <f>IF(ISNUMBER('Wt%'!G200),('Wt%'!G200*10000),0)</f>
        <v>1016</v>
      </c>
      <c r="H200">
        <f>IF(ISNUMBER('Wt%'!H200),('Wt%'!H200*10000),0)</f>
        <v>24953</v>
      </c>
      <c r="I200">
        <f>IF(ISNUMBER('Wt%'!I200),('Wt%'!I200*10000),0)</f>
        <v>317</v>
      </c>
      <c r="J200">
        <f>IF(ISNUMBER('Wt%'!J200),('Wt%'!J200*10000),0)</f>
        <v>102551</v>
      </c>
      <c r="K200">
        <f>IF(ISNUMBER('Wt%'!K200),('Wt%'!K200*10000),0)</f>
        <v>308</v>
      </c>
      <c r="L200">
        <f>IF(ISNUMBER('Wt%'!L200),('Wt%'!L200*10000),0)</f>
        <v>726</v>
      </c>
      <c r="M200">
        <f>IF(ISNUMBER('Wt%'!M200),('Wt%'!M200*10000),0)</f>
        <v>47</v>
      </c>
      <c r="N200">
        <f>IF(ISNUMBER('Wt%'!N200),('Wt%'!N200*10000),0)</f>
        <v>26892</v>
      </c>
      <c r="O200">
        <f>IF(ISNUMBER('Wt%'!O200),('Wt%'!O200*10000),0)</f>
        <v>82</v>
      </c>
      <c r="P200">
        <f>IF(ISNUMBER('Wt%'!P200),('Wt%'!P200*10000),0)</f>
        <v>13910</v>
      </c>
      <c r="Q200">
        <f>IF(ISNUMBER('Wt%'!Q200),('Wt%'!Q200*10000),0)</f>
        <v>44</v>
      </c>
      <c r="R200">
        <f>IF(ISNUMBER('Wt%'!R200),('Wt%'!R200*10000),0)</f>
        <v>95254.999999999985</v>
      </c>
      <c r="S200">
        <f>IF(ISNUMBER('Wt%'!S200),('Wt%'!S200*10000),0)</f>
        <v>94</v>
      </c>
      <c r="T200">
        <f>IF(ISNUMBER('Wt%'!T200),('Wt%'!T200*10000),0)</f>
        <v>1911</v>
      </c>
      <c r="U200">
        <f>IF(ISNUMBER('Wt%'!U200),('Wt%'!U200*10000),0)</f>
        <v>13</v>
      </c>
      <c r="V200">
        <f>IF(ISNUMBER('Wt%'!V200),('Wt%'!V200*10000),0)</f>
        <v>0</v>
      </c>
      <c r="W200">
        <f>IF(ISNUMBER('Wt%'!W200),('Wt%'!W200*10000),0)</f>
        <v>8</v>
      </c>
      <c r="X200">
        <f>IF(ISNUMBER('Wt%'!X200),('Wt%'!X200*10000),0)</f>
        <v>23.999999999999996</v>
      </c>
      <c r="Y200">
        <f>IF(ISNUMBER('Wt%'!Y200),('Wt%'!Y200*10000),0)</f>
        <v>11.999999999999998</v>
      </c>
      <c r="Z200">
        <f>IF(ISNUMBER('Wt%'!Z200),('Wt%'!Z200*10000),0)</f>
        <v>283</v>
      </c>
      <c r="AA200">
        <f>IF(ISNUMBER('Wt%'!AA200),('Wt%'!AA200*10000),0)</f>
        <v>11.999999999999998</v>
      </c>
      <c r="AB200">
        <f>IF(ISNUMBER('Wt%'!AB200),('Wt%'!AB200*10000),0)</f>
        <v>17658</v>
      </c>
      <c r="AC200">
        <f>IF(ISNUMBER('Wt%'!AC200),('Wt%'!AC200*10000),0)</f>
        <v>64</v>
      </c>
      <c r="AD200">
        <f>IF(ISNUMBER('Wt%'!AD200),('Wt%'!AD200*10000),0)</f>
        <v>11</v>
      </c>
      <c r="AE200">
        <f>IF(ISNUMBER('Wt%'!AE200),('Wt%'!AE200*10000),0)</f>
        <v>1</v>
      </c>
      <c r="AF200">
        <f>IF(ISNUMBER('Wt%'!AF200),('Wt%'!AF200*10000),0)</f>
        <v>23.999999999999996</v>
      </c>
      <c r="AG200">
        <f>IF(ISNUMBER('Wt%'!AG200),('Wt%'!AG200*10000),0)</f>
        <v>2</v>
      </c>
      <c r="AH200">
        <f>IF(ISNUMBER('Wt%'!AH200),('Wt%'!AH200*10000),0)</f>
        <v>17</v>
      </c>
      <c r="AI200">
        <f>IF(ISNUMBER('Wt%'!AI200),('Wt%'!AI200*10000),0)</f>
        <v>2.9999999999999996</v>
      </c>
      <c r="AJ200">
        <f>IF(ISNUMBER('Wt%'!AJ200),('Wt%'!AJ200*10000),0)</f>
        <v>30</v>
      </c>
      <c r="AK200">
        <f>IF(ISNUMBER('Wt%'!AK200),('Wt%'!AK200*10000),0)</f>
        <v>2</v>
      </c>
      <c r="AL200">
        <f>IF(ISNUMBER('Wt%'!AL200),('Wt%'!AL200*10000),0)</f>
        <v>14</v>
      </c>
      <c r="AM200">
        <f>IF(ISNUMBER('Wt%'!AM200),('Wt%'!AM200*10000),0)</f>
        <v>2</v>
      </c>
      <c r="AN200">
        <f>IF(ISNUMBER('Wt%'!AN200),('Wt%'!AN200*10000),0)</f>
        <v>9</v>
      </c>
      <c r="AO200">
        <f>IF(ISNUMBER('Wt%'!AO200),('Wt%'!AO200*10000),0)</f>
        <v>1</v>
      </c>
      <c r="AP200">
        <f>IF(ISNUMBER('Wt%'!AP200),('Wt%'!AP200*10000),0)</f>
        <v>0</v>
      </c>
      <c r="AQ200">
        <f>IF(ISNUMBER('Wt%'!AQ200),('Wt%'!AQ200*10000),0)</f>
        <v>2</v>
      </c>
      <c r="AR200">
        <f>IF(ISNUMBER('Wt%'!AR200),('Wt%'!AR200*10000),0)</f>
        <v>76</v>
      </c>
      <c r="AS200">
        <f>IF(ISNUMBER('Wt%'!AS200),('Wt%'!AS200*10000),0)</f>
        <v>2</v>
      </c>
      <c r="AT200">
        <f>IF(ISNUMBER('Wt%'!AT200),('Wt%'!AT200*10000),0)</f>
        <v>394</v>
      </c>
      <c r="AU200">
        <f>IF(ISNUMBER('Wt%'!AU200),('Wt%'!AU200*10000),0)</f>
        <v>2.9999999999999996</v>
      </c>
      <c r="AV200">
        <f>IF(ISNUMBER('Wt%'!AV200),('Wt%'!AV200*10000),0)</f>
        <v>32</v>
      </c>
      <c r="AW200">
        <f>IF(ISNUMBER('Wt%'!AW200),('Wt%'!AW200*10000),0)</f>
        <v>2</v>
      </c>
      <c r="AX200">
        <f>IF(ISNUMBER('Wt%'!AX200),('Wt%'!AX200*10000),0)</f>
        <v>260</v>
      </c>
      <c r="AY200">
        <f>IF(ISNUMBER('Wt%'!AY200),('Wt%'!AY200*10000),0)</f>
        <v>2.9999999999999996</v>
      </c>
      <c r="AZ200">
        <f>IF(ISNUMBER('Wt%'!AZ200),('Wt%'!AZ200*10000),0)</f>
        <v>7</v>
      </c>
      <c r="BA200">
        <f>IF(ISNUMBER('Wt%'!BA200),('Wt%'!BA200*10000),0)</f>
        <v>2</v>
      </c>
      <c r="BB200">
        <f>IF(ISNUMBER('Wt%'!BB200),('Wt%'!BB200*10000),0)</f>
        <v>14</v>
      </c>
      <c r="BC200">
        <f>IF(ISNUMBER('Wt%'!BC200),('Wt%'!BC200*10000),0)</f>
        <v>2.9999999999999996</v>
      </c>
      <c r="BD200">
        <f>IF(ISNUMBER('Wt%'!BD200),('Wt%'!BD200*10000),0)</f>
        <v>314</v>
      </c>
      <c r="BE200">
        <f>IF(ISNUMBER('Wt%'!BE200),('Wt%'!BE200*10000),0)</f>
        <v>43</v>
      </c>
      <c r="BF200">
        <f>IF(ISNUMBER('Wt%'!BF200),('Wt%'!BF200*10000),0)</f>
        <v>17</v>
      </c>
      <c r="BG200">
        <f>IF(ISNUMBER('Wt%'!BG200),('Wt%'!BG200*10000),0)</f>
        <v>8</v>
      </c>
      <c r="BH200">
        <f>IF(ISNUMBER('Wt%'!BH200),('Wt%'!BH200*10000),0)</f>
        <v>0</v>
      </c>
      <c r="BI200">
        <f>IF(ISNUMBER('Wt%'!BI200),('Wt%'!BI200*10000),0)</f>
        <v>5</v>
      </c>
      <c r="BJ200">
        <f>IF(ISNUMBER('Wt%'!BJ200),('Wt%'!BJ200*10000),0)</f>
        <v>0</v>
      </c>
      <c r="BK200">
        <f>IF(ISNUMBER('Wt%'!BK200),('Wt%'!BK200*10000),0)</f>
        <v>4</v>
      </c>
    </row>
    <row r="201" spans="1:63" x14ac:dyDescent="0.25">
      <c r="A201" s="4">
        <v>11144.38</v>
      </c>
      <c r="B201" s="4" t="s">
        <v>63</v>
      </c>
      <c r="C201" s="4" t="s">
        <v>68</v>
      </c>
      <c r="D201">
        <f>IF(ISNUMBER('Wt%'!D201),('Wt%'!D201*10000),0)</f>
        <v>0</v>
      </c>
      <c r="E201">
        <f>IF(ISNUMBER('Wt%'!E201),('Wt%'!E201*10000),0)</f>
        <v>1333</v>
      </c>
      <c r="F201">
        <f>IF(ISNUMBER('Wt%'!F201),('Wt%'!F201*10000),0)</f>
        <v>13009</v>
      </c>
      <c r="G201">
        <f>IF(ISNUMBER('Wt%'!G201),('Wt%'!G201*10000),0)</f>
        <v>1193</v>
      </c>
      <c r="H201">
        <f>IF(ISNUMBER('Wt%'!H201),('Wt%'!H201*10000),0)</f>
        <v>34376</v>
      </c>
      <c r="I201">
        <f>IF(ISNUMBER('Wt%'!I201),('Wt%'!I201*10000),0)</f>
        <v>366</v>
      </c>
      <c r="J201">
        <f>IF(ISNUMBER('Wt%'!J201),('Wt%'!J201*10000),0)</f>
        <v>106626.99999999999</v>
      </c>
      <c r="K201">
        <f>IF(ISNUMBER('Wt%'!K201),('Wt%'!K201*10000),0)</f>
        <v>314</v>
      </c>
      <c r="L201">
        <f>IF(ISNUMBER('Wt%'!L201),('Wt%'!L201*10000),0)</f>
        <v>631</v>
      </c>
      <c r="M201">
        <f>IF(ISNUMBER('Wt%'!M201),('Wt%'!M201*10000),0)</f>
        <v>44</v>
      </c>
      <c r="N201">
        <f>IF(ISNUMBER('Wt%'!N201),('Wt%'!N201*10000),0)</f>
        <v>43812</v>
      </c>
      <c r="O201">
        <f>IF(ISNUMBER('Wt%'!O201),('Wt%'!O201*10000),0)</f>
        <v>105</v>
      </c>
      <c r="P201">
        <f>IF(ISNUMBER('Wt%'!P201),('Wt%'!P201*10000),0)</f>
        <v>20981</v>
      </c>
      <c r="Q201">
        <f>IF(ISNUMBER('Wt%'!Q201),('Wt%'!Q201*10000),0)</f>
        <v>54</v>
      </c>
      <c r="R201">
        <f>IF(ISNUMBER('Wt%'!R201),('Wt%'!R201*10000),0)</f>
        <v>71188</v>
      </c>
      <c r="S201">
        <f>IF(ISNUMBER('Wt%'!S201),('Wt%'!S201*10000),0)</f>
        <v>84</v>
      </c>
      <c r="T201">
        <f>IF(ISNUMBER('Wt%'!T201),('Wt%'!T201*10000),0)</f>
        <v>2717</v>
      </c>
      <c r="U201">
        <f>IF(ISNUMBER('Wt%'!U201),('Wt%'!U201*10000),0)</f>
        <v>15</v>
      </c>
      <c r="V201">
        <f>IF(ISNUMBER('Wt%'!V201),('Wt%'!V201*10000),0)</f>
        <v>49</v>
      </c>
      <c r="W201">
        <f>IF(ISNUMBER('Wt%'!W201),('Wt%'!W201*10000),0)</f>
        <v>9</v>
      </c>
      <c r="X201">
        <f>IF(ISNUMBER('Wt%'!X201),('Wt%'!X201*10000),0)</f>
        <v>50</v>
      </c>
      <c r="Y201">
        <f>IF(ISNUMBER('Wt%'!Y201),('Wt%'!Y201*10000),0)</f>
        <v>13</v>
      </c>
      <c r="Z201">
        <f>IF(ISNUMBER('Wt%'!Z201),('Wt%'!Z201*10000),0)</f>
        <v>297</v>
      </c>
      <c r="AA201">
        <f>IF(ISNUMBER('Wt%'!AA201),('Wt%'!AA201*10000),0)</f>
        <v>11.999999999999998</v>
      </c>
      <c r="AB201">
        <f>IF(ISNUMBER('Wt%'!AB201),('Wt%'!AB201*10000),0)</f>
        <v>29942.000000000004</v>
      </c>
      <c r="AC201">
        <f>IF(ISNUMBER('Wt%'!AC201),('Wt%'!AC201*10000),0)</f>
        <v>83</v>
      </c>
      <c r="AD201">
        <f>IF(ISNUMBER('Wt%'!AD201),('Wt%'!AD201*10000),0)</f>
        <v>19</v>
      </c>
      <c r="AE201">
        <f>IF(ISNUMBER('Wt%'!AE201),('Wt%'!AE201*10000),0)</f>
        <v>1</v>
      </c>
      <c r="AF201">
        <f>IF(ISNUMBER('Wt%'!AF201),('Wt%'!AF201*10000),0)</f>
        <v>28.999999999999996</v>
      </c>
      <c r="AG201">
        <f>IF(ISNUMBER('Wt%'!AG201),('Wt%'!AG201*10000),0)</f>
        <v>2</v>
      </c>
      <c r="AH201">
        <f>IF(ISNUMBER('Wt%'!AH201),('Wt%'!AH201*10000),0)</f>
        <v>19</v>
      </c>
      <c r="AI201">
        <f>IF(ISNUMBER('Wt%'!AI201),('Wt%'!AI201*10000),0)</f>
        <v>2.9999999999999996</v>
      </c>
      <c r="AJ201">
        <f>IF(ISNUMBER('Wt%'!AJ201),('Wt%'!AJ201*10000),0)</f>
        <v>46</v>
      </c>
      <c r="AK201">
        <f>IF(ISNUMBER('Wt%'!AK201),('Wt%'!AK201*10000),0)</f>
        <v>2.9999999999999996</v>
      </c>
      <c r="AL201">
        <f>IF(ISNUMBER('Wt%'!AL201),('Wt%'!AL201*10000),0)</f>
        <v>21</v>
      </c>
      <c r="AM201">
        <f>IF(ISNUMBER('Wt%'!AM201),('Wt%'!AM201*10000),0)</f>
        <v>2</v>
      </c>
      <c r="AN201">
        <f>IF(ISNUMBER('Wt%'!AN201),('Wt%'!AN201*10000),0)</f>
        <v>11</v>
      </c>
      <c r="AO201">
        <f>IF(ISNUMBER('Wt%'!AO201),('Wt%'!AO201*10000),0)</f>
        <v>1</v>
      </c>
      <c r="AP201">
        <f>IF(ISNUMBER('Wt%'!AP201),('Wt%'!AP201*10000),0)</f>
        <v>0</v>
      </c>
      <c r="AQ201">
        <f>IF(ISNUMBER('Wt%'!AQ201),('Wt%'!AQ201*10000),0)</f>
        <v>2</v>
      </c>
      <c r="AR201">
        <f>IF(ISNUMBER('Wt%'!AR201),('Wt%'!AR201*10000),0)</f>
        <v>119.00000000000001</v>
      </c>
      <c r="AS201">
        <f>IF(ISNUMBER('Wt%'!AS201),('Wt%'!AS201*10000),0)</f>
        <v>2</v>
      </c>
      <c r="AT201">
        <f>IF(ISNUMBER('Wt%'!AT201),('Wt%'!AT201*10000),0)</f>
        <v>395</v>
      </c>
      <c r="AU201">
        <f>IF(ISNUMBER('Wt%'!AU201),('Wt%'!AU201*10000),0)</f>
        <v>2.9999999999999996</v>
      </c>
      <c r="AV201">
        <f>IF(ISNUMBER('Wt%'!AV201),('Wt%'!AV201*10000),0)</f>
        <v>28.999999999999996</v>
      </c>
      <c r="AW201">
        <f>IF(ISNUMBER('Wt%'!AW201),('Wt%'!AW201*10000),0)</f>
        <v>2</v>
      </c>
      <c r="AX201">
        <f>IF(ISNUMBER('Wt%'!AX201),('Wt%'!AX201*10000),0)</f>
        <v>121</v>
      </c>
      <c r="AY201">
        <f>IF(ISNUMBER('Wt%'!AY201),('Wt%'!AY201*10000),0)</f>
        <v>2.9999999999999996</v>
      </c>
      <c r="AZ201">
        <f>IF(ISNUMBER('Wt%'!AZ201),('Wt%'!AZ201*10000),0)</f>
        <v>8</v>
      </c>
      <c r="BA201">
        <f>IF(ISNUMBER('Wt%'!BA201),('Wt%'!BA201*10000),0)</f>
        <v>2</v>
      </c>
      <c r="BB201">
        <f>IF(ISNUMBER('Wt%'!BB201),('Wt%'!BB201*10000),0)</f>
        <v>5.9999999999999991</v>
      </c>
      <c r="BC201">
        <f>IF(ISNUMBER('Wt%'!BC201),('Wt%'!BC201*10000),0)</f>
        <v>2</v>
      </c>
      <c r="BD201">
        <f>IF(ISNUMBER('Wt%'!BD201),('Wt%'!BD201*10000),0)</f>
        <v>362.00000000000006</v>
      </c>
      <c r="BE201">
        <f>IF(ISNUMBER('Wt%'!BE201),('Wt%'!BE201*10000),0)</f>
        <v>46</v>
      </c>
      <c r="BF201">
        <f>IF(ISNUMBER('Wt%'!BF201),('Wt%'!BF201*10000),0)</f>
        <v>19</v>
      </c>
      <c r="BG201">
        <f>IF(ISNUMBER('Wt%'!BG201),('Wt%'!BG201*10000),0)</f>
        <v>8</v>
      </c>
      <c r="BH201">
        <f>IF(ISNUMBER('Wt%'!BH201),('Wt%'!BH201*10000),0)</f>
        <v>0</v>
      </c>
      <c r="BI201">
        <f>IF(ISNUMBER('Wt%'!BI201),('Wt%'!BI201*10000),0)</f>
        <v>5</v>
      </c>
      <c r="BJ201">
        <f>IF(ISNUMBER('Wt%'!BJ201),('Wt%'!BJ201*10000),0)</f>
        <v>9</v>
      </c>
      <c r="BK201">
        <f>IF(ISNUMBER('Wt%'!BK201),('Wt%'!BK201*10000),0)</f>
        <v>4</v>
      </c>
    </row>
    <row r="202" spans="1:63" x14ac:dyDescent="0.25">
      <c r="A202" s="4">
        <v>11144.41</v>
      </c>
      <c r="B202" s="4" t="s">
        <v>63</v>
      </c>
      <c r="C202" s="4" t="s">
        <v>68</v>
      </c>
      <c r="D202">
        <f>IF(ISNUMBER('Wt%'!D202),('Wt%'!D202*10000),0)</f>
        <v>0</v>
      </c>
      <c r="E202">
        <f>IF(ISNUMBER('Wt%'!E202),('Wt%'!E202*10000),0)</f>
        <v>1291</v>
      </c>
      <c r="F202">
        <f>IF(ISNUMBER('Wt%'!F202),('Wt%'!F202*10000),0)</f>
        <v>14050</v>
      </c>
      <c r="G202">
        <f>IF(ISNUMBER('Wt%'!G202),('Wt%'!G202*10000),0)</f>
        <v>1206</v>
      </c>
      <c r="H202">
        <f>IF(ISNUMBER('Wt%'!H202),('Wt%'!H202*10000),0)</f>
        <v>38982</v>
      </c>
      <c r="I202">
        <f>IF(ISNUMBER('Wt%'!I202),('Wt%'!I202*10000),0)</f>
        <v>386</v>
      </c>
      <c r="J202">
        <f>IF(ISNUMBER('Wt%'!J202),('Wt%'!J202*10000),0)</f>
        <v>117259</v>
      </c>
      <c r="K202">
        <f>IF(ISNUMBER('Wt%'!K202),('Wt%'!K202*10000),0)</f>
        <v>330</v>
      </c>
      <c r="L202">
        <f>IF(ISNUMBER('Wt%'!L202),('Wt%'!L202*10000),0)</f>
        <v>592</v>
      </c>
      <c r="M202">
        <f>IF(ISNUMBER('Wt%'!M202),('Wt%'!M202*10000),0)</f>
        <v>41</v>
      </c>
      <c r="N202">
        <f>IF(ISNUMBER('Wt%'!N202),('Wt%'!N202*10000),0)</f>
        <v>42692</v>
      </c>
      <c r="O202">
        <f>IF(ISNUMBER('Wt%'!O202),('Wt%'!O202*10000),0)</f>
        <v>105</v>
      </c>
      <c r="P202">
        <f>IF(ISNUMBER('Wt%'!P202),('Wt%'!P202*10000),0)</f>
        <v>24821</v>
      </c>
      <c r="Q202">
        <f>IF(ISNUMBER('Wt%'!Q202),('Wt%'!Q202*10000),0)</f>
        <v>60</v>
      </c>
      <c r="R202">
        <f>IF(ISNUMBER('Wt%'!R202),('Wt%'!R202*10000),0)</f>
        <v>48648</v>
      </c>
      <c r="S202">
        <f>IF(ISNUMBER('Wt%'!S202),('Wt%'!S202*10000),0)</f>
        <v>71</v>
      </c>
      <c r="T202">
        <f>IF(ISNUMBER('Wt%'!T202),('Wt%'!T202*10000),0)</f>
        <v>3333</v>
      </c>
      <c r="U202">
        <f>IF(ISNUMBER('Wt%'!U202),('Wt%'!U202*10000),0)</f>
        <v>16</v>
      </c>
      <c r="V202">
        <f>IF(ISNUMBER('Wt%'!V202),('Wt%'!V202*10000),0)</f>
        <v>79.000000000000014</v>
      </c>
      <c r="W202">
        <f>IF(ISNUMBER('Wt%'!W202),('Wt%'!W202*10000),0)</f>
        <v>9</v>
      </c>
      <c r="X202">
        <f>IF(ISNUMBER('Wt%'!X202),('Wt%'!X202*10000),0)</f>
        <v>65</v>
      </c>
      <c r="Y202">
        <f>IF(ISNUMBER('Wt%'!Y202),('Wt%'!Y202*10000),0)</f>
        <v>14</v>
      </c>
      <c r="Z202">
        <f>IF(ISNUMBER('Wt%'!Z202),('Wt%'!Z202*10000),0)</f>
        <v>293</v>
      </c>
      <c r="AA202">
        <f>IF(ISNUMBER('Wt%'!AA202),('Wt%'!AA202*10000),0)</f>
        <v>11.999999999999998</v>
      </c>
      <c r="AB202">
        <f>IF(ISNUMBER('Wt%'!AB202),('Wt%'!AB202*10000),0)</f>
        <v>37109</v>
      </c>
      <c r="AC202">
        <f>IF(ISNUMBER('Wt%'!AC202),('Wt%'!AC202*10000),0)</f>
        <v>91</v>
      </c>
      <c r="AD202">
        <f>IF(ISNUMBER('Wt%'!AD202),('Wt%'!AD202*10000),0)</f>
        <v>23</v>
      </c>
      <c r="AE202">
        <f>IF(ISNUMBER('Wt%'!AE202),('Wt%'!AE202*10000),0)</f>
        <v>1</v>
      </c>
      <c r="AF202">
        <f>IF(ISNUMBER('Wt%'!AF202),('Wt%'!AF202*10000),0)</f>
        <v>32</v>
      </c>
      <c r="AG202">
        <f>IF(ISNUMBER('Wt%'!AG202),('Wt%'!AG202*10000),0)</f>
        <v>2</v>
      </c>
      <c r="AH202">
        <f>IF(ISNUMBER('Wt%'!AH202),('Wt%'!AH202*10000),0)</f>
        <v>40</v>
      </c>
      <c r="AI202">
        <f>IF(ISNUMBER('Wt%'!AI202),('Wt%'!AI202*10000),0)</f>
        <v>4</v>
      </c>
      <c r="AJ202">
        <f>IF(ISNUMBER('Wt%'!AJ202),('Wt%'!AJ202*10000),0)</f>
        <v>201</v>
      </c>
      <c r="AK202">
        <f>IF(ISNUMBER('Wt%'!AK202),('Wt%'!AK202*10000),0)</f>
        <v>4</v>
      </c>
      <c r="AL202">
        <f>IF(ISNUMBER('Wt%'!AL202),('Wt%'!AL202*10000),0)</f>
        <v>25</v>
      </c>
      <c r="AM202">
        <f>IF(ISNUMBER('Wt%'!AM202),('Wt%'!AM202*10000),0)</f>
        <v>2.9999999999999996</v>
      </c>
      <c r="AN202">
        <f>IF(ISNUMBER('Wt%'!AN202),('Wt%'!AN202*10000),0)</f>
        <v>11.999999999999998</v>
      </c>
      <c r="AO202">
        <f>IF(ISNUMBER('Wt%'!AO202),('Wt%'!AO202*10000),0)</f>
        <v>2</v>
      </c>
      <c r="AP202">
        <f>IF(ISNUMBER('Wt%'!AP202),('Wt%'!AP202*10000),0)</f>
        <v>0</v>
      </c>
      <c r="AQ202">
        <f>IF(ISNUMBER('Wt%'!AQ202),('Wt%'!AQ202*10000),0)</f>
        <v>2</v>
      </c>
      <c r="AR202">
        <f>IF(ISNUMBER('Wt%'!AR202),('Wt%'!AR202*10000),0)</f>
        <v>141</v>
      </c>
      <c r="AS202">
        <f>IF(ISNUMBER('Wt%'!AS202),('Wt%'!AS202*10000),0)</f>
        <v>2.9999999999999996</v>
      </c>
      <c r="AT202">
        <f>IF(ISNUMBER('Wt%'!AT202),('Wt%'!AT202*10000),0)</f>
        <v>524</v>
      </c>
      <c r="AU202">
        <f>IF(ISNUMBER('Wt%'!AU202),('Wt%'!AU202*10000),0)</f>
        <v>4</v>
      </c>
      <c r="AV202">
        <f>IF(ISNUMBER('Wt%'!AV202),('Wt%'!AV202*10000),0)</f>
        <v>28.999999999999996</v>
      </c>
      <c r="AW202">
        <f>IF(ISNUMBER('Wt%'!AW202),('Wt%'!AW202*10000),0)</f>
        <v>2</v>
      </c>
      <c r="AX202">
        <f>IF(ISNUMBER('Wt%'!AX202),('Wt%'!AX202*10000),0)</f>
        <v>112.99999999999999</v>
      </c>
      <c r="AY202">
        <f>IF(ISNUMBER('Wt%'!AY202),('Wt%'!AY202*10000),0)</f>
        <v>2.9999999999999996</v>
      </c>
      <c r="AZ202">
        <f>IF(ISNUMBER('Wt%'!AZ202),('Wt%'!AZ202*10000),0)</f>
        <v>10</v>
      </c>
      <c r="BA202">
        <f>IF(ISNUMBER('Wt%'!BA202),('Wt%'!BA202*10000),0)</f>
        <v>2</v>
      </c>
      <c r="BB202">
        <f>IF(ISNUMBER('Wt%'!BB202),('Wt%'!BB202*10000),0)</f>
        <v>7</v>
      </c>
      <c r="BC202">
        <f>IF(ISNUMBER('Wt%'!BC202),('Wt%'!BC202*10000),0)</f>
        <v>2</v>
      </c>
      <c r="BD202">
        <f>IF(ISNUMBER('Wt%'!BD202),('Wt%'!BD202*10000),0)</f>
        <v>426</v>
      </c>
      <c r="BE202">
        <f>IF(ISNUMBER('Wt%'!BE202),('Wt%'!BE202*10000),0)</f>
        <v>46</v>
      </c>
      <c r="BF202">
        <f>IF(ISNUMBER('Wt%'!BF202),('Wt%'!BF202*10000),0)</f>
        <v>28</v>
      </c>
      <c r="BG202">
        <f>IF(ISNUMBER('Wt%'!BG202),('Wt%'!BG202*10000),0)</f>
        <v>8</v>
      </c>
      <c r="BH202">
        <f>IF(ISNUMBER('Wt%'!BH202),('Wt%'!BH202*10000),0)</f>
        <v>7</v>
      </c>
      <c r="BI202">
        <f>IF(ISNUMBER('Wt%'!BI202),('Wt%'!BI202*10000),0)</f>
        <v>5</v>
      </c>
      <c r="BJ202">
        <f>IF(ISNUMBER('Wt%'!BJ202),('Wt%'!BJ202*10000),0)</f>
        <v>11</v>
      </c>
      <c r="BK202">
        <f>IF(ISNUMBER('Wt%'!BK202),('Wt%'!BK202*10000),0)</f>
        <v>4</v>
      </c>
    </row>
    <row r="203" spans="1:63" x14ac:dyDescent="0.25">
      <c r="A203" s="4">
        <v>11144.44</v>
      </c>
      <c r="B203" s="4" t="s">
        <v>63</v>
      </c>
      <c r="C203" s="4" t="s">
        <v>68</v>
      </c>
      <c r="D203">
        <f>IF(ISNUMBER('Wt%'!D203),('Wt%'!D203*10000),0)</f>
        <v>0</v>
      </c>
      <c r="E203">
        <f>IF(ISNUMBER('Wt%'!E203),('Wt%'!E203*10000),0)</f>
        <v>1293</v>
      </c>
      <c r="F203">
        <f>IF(ISNUMBER('Wt%'!F203),('Wt%'!F203*10000),0)</f>
        <v>13162</v>
      </c>
      <c r="G203">
        <f>IF(ISNUMBER('Wt%'!G203),('Wt%'!G203*10000),0)</f>
        <v>1171</v>
      </c>
      <c r="H203">
        <f>IF(ISNUMBER('Wt%'!H203),('Wt%'!H203*10000),0)</f>
        <v>35569</v>
      </c>
      <c r="I203">
        <f>IF(ISNUMBER('Wt%'!I203),('Wt%'!I203*10000),0)</f>
        <v>370</v>
      </c>
      <c r="J203">
        <f>IF(ISNUMBER('Wt%'!J203),('Wt%'!J203*10000),0)</f>
        <v>111776</v>
      </c>
      <c r="K203">
        <f>IF(ISNUMBER('Wt%'!K203),('Wt%'!K203*10000),0)</f>
        <v>322</v>
      </c>
      <c r="L203">
        <f>IF(ISNUMBER('Wt%'!L203),('Wt%'!L203*10000),0)</f>
        <v>727</v>
      </c>
      <c r="M203">
        <f>IF(ISNUMBER('Wt%'!M203),('Wt%'!M203*10000),0)</f>
        <v>43</v>
      </c>
      <c r="N203">
        <f>IF(ISNUMBER('Wt%'!N203),('Wt%'!N203*10000),0)</f>
        <v>40099</v>
      </c>
      <c r="O203">
        <f>IF(ISNUMBER('Wt%'!O203),('Wt%'!O203*10000),0)</f>
        <v>101</v>
      </c>
      <c r="P203">
        <f>IF(ISNUMBER('Wt%'!P203),('Wt%'!P203*10000),0)</f>
        <v>22272</v>
      </c>
      <c r="Q203">
        <f>IF(ISNUMBER('Wt%'!Q203),('Wt%'!Q203*10000),0)</f>
        <v>56</v>
      </c>
      <c r="R203">
        <f>IF(ISNUMBER('Wt%'!R203),('Wt%'!R203*10000),0)</f>
        <v>58022</v>
      </c>
      <c r="S203">
        <f>IF(ISNUMBER('Wt%'!S203),('Wt%'!S203*10000),0)</f>
        <v>76</v>
      </c>
      <c r="T203">
        <f>IF(ISNUMBER('Wt%'!T203),('Wt%'!T203*10000),0)</f>
        <v>3624</v>
      </c>
      <c r="U203">
        <f>IF(ISNUMBER('Wt%'!U203),('Wt%'!U203*10000),0)</f>
        <v>16</v>
      </c>
      <c r="V203">
        <f>IF(ISNUMBER('Wt%'!V203),('Wt%'!V203*10000),0)</f>
        <v>49</v>
      </c>
      <c r="W203">
        <f>IF(ISNUMBER('Wt%'!W203),('Wt%'!W203*10000),0)</f>
        <v>9</v>
      </c>
      <c r="X203">
        <f>IF(ISNUMBER('Wt%'!X203),('Wt%'!X203*10000),0)</f>
        <v>55</v>
      </c>
      <c r="Y203">
        <f>IF(ISNUMBER('Wt%'!Y203),('Wt%'!Y203*10000),0)</f>
        <v>13</v>
      </c>
      <c r="Z203">
        <f>IF(ISNUMBER('Wt%'!Z203),('Wt%'!Z203*10000),0)</f>
        <v>299</v>
      </c>
      <c r="AA203">
        <f>IF(ISNUMBER('Wt%'!AA203),('Wt%'!AA203*10000),0)</f>
        <v>11.999999999999998</v>
      </c>
      <c r="AB203">
        <f>IF(ISNUMBER('Wt%'!AB203),('Wt%'!AB203*10000),0)</f>
        <v>32924</v>
      </c>
      <c r="AC203">
        <f>IF(ISNUMBER('Wt%'!AC203),('Wt%'!AC203*10000),0)</f>
        <v>86</v>
      </c>
      <c r="AD203">
        <f>IF(ISNUMBER('Wt%'!AD203),('Wt%'!AD203*10000),0)</f>
        <v>20</v>
      </c>
      <c r="AE203">
        <f>IF(ISNUMBER('Wt%'!AE203),('Wt%'!AE203*10000),0)</f>
        <v>1</v>
      </c>
      <c r="AF203">
        <f>IF(ISNUMBER('Wt%'!AF203),('Wt%'!AF203*10000),0)</f>
        <v>33</v>
      </c>
      <c r="AG203">
        <f>IF(ISNUMBER('Wt%'!AG203),('Wt%'!AG203*10000),0)</f>
        <v>2</v>
      </c>
      <c r="AH203">
        <f>IF(ISNUMBER('Wt%'!AH203),('Wt%'!AH203*10000),0)</f>
        <v>32</v>
      </c>
      <c r="AI203">
        <f>IF(ISNUMBER('Wt%'!AI203),('Wt%'!AI203*10000),0)</f>
        <v>2.9999999999999996</v>
      </c>
      <c r="AJ203">
        <f>IF(ISNUMBER('Wt%'!AJ203),('Wt%'!AJ203*10000),0)</f>
        <v>53</v>
      </c>
      <c r="AK203">
        <f>IF(ISNUMBER('Wt%'!AK203),('Wt%'!AK203*10000),0)</f>
        <v>2.9999999999999996</v>
      </c>
      <c r="AL203">
        <f>IF(ISNUMBER('Wt%'!AL203),('Wt%'!AL203*10000),0)</f>
        <v>22</v>
      </c>
      <c r="AM203">
        <f>IF(ISNUMBER('Wt%'!AM203),('Wt%'!AM203*10000),0)</f>
        <v>2</v>
      </c>
      <c r="AN203">
        <f>IF(ISNUMBER('Wt%'!AN203),('Wt%'!AN203*10000),0)</f>
        <v>11.999999999999998</v>
      </c>
      <c r="AO203">
        <f>IF(ISNUMBER('Wt%'!AO203),('Wt%'!AO203*10000),0)</f>
        <v>2</v>
      </c>
      <c r="AP203">
        <f>IF(ISNUMBER('Wt%'!AP203),('Wt%'!AP203*10000),0)</f>
        <v>0</v>
      </c>
      <c r="AQ203">
        <f>IF(ISNUMBER('Wt%'!AQ203),('Wt%'!AQ203*10000),0)</f>
        <v>2</v>
      </c>
      <c r="AR203">
        <f>IF(ISNUMBER('Wt%'!AR203),('Wt%'!AR203*10000),0)</f>
        <v>136</v>
      </c>
      <c r="AS203">
        <f>IF(ISNUMBER('Wt%'!AS203),('Wt%'!AS203*10000),0)</f>
        <v>2.9999999999999996</v>
      </c>
      <c r="AT203">
        <f>IF(ISNUMBER('Wt%'!AT203),('Wt%'!AT203*10000),0)</f>
        <v>513</v>
      </c>
      <c r="AU203">
        <f>IF(ISNUMBER('Wt%'!AU203),('Wt%'!AU203*10000),0)</f>
        <v>4</v>
      </c>
      <c r="AV203">
        <f>IF(ISNUMBER('Wt%'!AV203),('Wt%'!AV203*10000),0)</f>
        <v>33</v>
      </c>
      <c r="AW203">
        <f>IF(ISNUMBER('Wt%'!AW203),('Wt%'!AW203*10000),0)</f>
        <v>2</v>
      </c>
      <c r="AX203">
        <f>IF(ISNUMBER('Wt%'!AX203),('Wt%'!AX203*10000),0)</f>
        <v>170</v>
      </c>
      <c r="AY203">
        <f>IF(ISNUMBER('Wt%'!AY203),('Wt%'!AY203*10000),0)</f>
        <v>2.9999999999999996</v>
      </c>
      <c r="AZ203">
        <f>IF(ISNUMBER('Wt%'!AZ203),('Wt%'!AZ203*10000),0)</f>
        <v>11</v>
      </c>
      <c r="BA203">
        <f>IF(ISNUMBER('Wt%'!BA203),('Wt%'!BA203*10000),0)</f>
        <v>2</v>
      </c>
      <c r="BB203">
        <f>IF(ISNUMBER('Wt%'!BB203),('Wt%'!BB203*10000),0)</f>
        <v>8</v>
      </c>
      <c r="BC203">
        <f>IF(ISNUMBER('Wt%'!BC203),('Wt%'!BC203*10000),0)</f>
        <v>2</v>
      </c>
      <c r="BD203">
        <f>IF(ISNUMBER('Wt%'!BD203),('Wt%'!BD203*10000),0)</f>
        <v>366</v>
      </c>
      <c r="BE203">
        <f>IF(ISNUMBER('Wt%'!BE203),('Wt%'!BE203*10000),0)</f>
        <v>46</v>
      </c>
      <c r="BF203">
        <f>IF(ISNUMBER('Wt%'!BF203),('Wt%'!BF203*10000),0)</f>
        <v>35</v>
      </c>
      <c r="BG203">
        <f>IF(ISNUMBER('Wt%'!BG203),('Wt%'!BG203*10000),0)</f>
        <v>8</v>
      </c>
      <c r="BH203">
        <f>IF(ISNUMBER('Wt%'!BH203),('Wt%'!BH203*10000),0)</f>
        <v>9</v>
      </c>
      <c r="BI203">
        <f>IF(ISNUMBER('Wt%'!BI203),('Wt%'!BI203*10000),0)</f>
        <v>5</v>
      </c>
      <c r="BJ203">
        <f>IF(ISNUMBER('Wt%'!BJ203),('Wt%'!BJ203*10000),0)</f>
        <v>11</v>
      </c>
      <c r="BK203">
        <f>IF(ISNUMBER('Wt%'!BK203),('Wt%'!BK203*10000),0)</f>
        <v>4</v>
      </c>
    </row>
    <row r="204" spans="1:63" x14ac:dyDescent="0.25">
      <c r="A204" s="4">
        <v>11144.47</v>
      </c>
      <c r="B204" s="4" t="s">
        <v>63</v>
      </c>
      <c r="C204" s="4" t="s">
        <v>68</v>
      </c>
      <c r="D204">
        <f>IF(ISNUMBER('Wt%'!D204),('Wt%'!D204*10000),0)</f>
        <v>0</v>
      </c>
      <c r="E204">
        <f>IF(ISNUMBER('Wt%'!E204),('Wt%'!E204*10000),0)</f>
        <v>1451</v>
      </c>
      <c r="F204">
        <f>IF(ISNUMBER('Wt%'!F204),('Wt%'!F204*10000),0)</f>
        <v>12817</v>
      </c>
      <c r="G204">
        <f>IF(ISNUMBER('Wt%'!G204),('Wt%'!G204*10000),0)</f>
        <v>1298.9999999999998</v>
      </c>
      <c r="H204">
        <f>IF(ISNUMBER('Wt%'!H204),('Wt%'!H204*10000),0)</f>
        <v>33161</v>
      </c>
      <c r="I204">
        <f>IF(ISNUMBER('Wt%'!I204),('Wt%'!I204*10000),0)</f>
        <v>368</v>
      </c>
      <c r="J204">
        <f>IF(ISNUMBER('Wt%'!J204),('Wt%'!J204*10000),0)</f>
        <v>103156</v>
      </c>
      <c r="K204">
        <f>IF(ISNUMBER('Wt%'!K204),('Wt%'!K204*10000),0)</f>
        <v>307</v>
      </c>
      <c r="L204">
        <f>IF(ISNUMBER('Wt%'!L204),('Wt%'!L204*10000),0)</f>
        <v>1012</v>
      </c>
      <c r="M204">
        <f>IF(ISNUMBER('Wt%'!M204),('Wt%'!M204*10000),0)</f>
        <v>47.999999999999993</v>
      </c>
      <c r="N204">
        <f>IF(ISNUMBER('Wt%'!N204),('Wt%'!N204*10000),0)</f>
        <v>59320.000000000007</v>
      </c>
      <c r="O204">
        <f>IF(ISNUMBER('Wt%'!O204),('Wt%'!O204*10000),0)</f>
        <v>123</v>
      </c>
      <c r="P204">
        <f>IF(ISNUMBER('Wt%'!P204),('Wt%'!P204*10000),0)</f>
        <v>19662</v>
      </c>
      <c r="Q204">
        <f>IF(ISNUMBER('Wt%'!Q204),('Wt%'!Q204*10000),0)</f>
        <v>53</v>
      </c>
      <c r="R204">
        <f>IF(ISNUMBER('Wt%'!R204),('Wt%'!R204*10000),0)</f>
        <v>91220</v>
      </c>
      <c r="S204">
        <f>IF(ISNUMBER('Wt%'!S204),('Wt%'!S204*10000),0)</f>
        <v>98</v>
      </c>
      <c r="T204">
        <f>IF(ISNUMBER('Wt%'!T204),('Wt%'!T204*10000),0)</f>
        <v>2751</v>
      </c>
      <c r="U204">
        <f>IF(ISNUMBER('Wt%'!U204),('Wt%'!U204*10000),0)</f>
        <v>16</v>
      </c>
      <c r="V204">
        <f>IF(ISNUMBER('Wt%'!V204),('Wt%'!V204*10000),0)</f>
        <v>40</v>
      </c>
      <c r="W204">
        <f>IF(ISNUMBER('Wt%'!W204),('Wt%'!W204*10000),0)</f>
        <v>9</v>
      </c>
      <c r="X204">
        <f>IF(ISNUMBER('Wt%'!X204),('Wt%'!X204*10000),0)</f>
        <v>28.999999999999996</v>
      </c>
      <c r="Y204">
        <f>IF(ISNUMBER('Wt%'!Y204),('Wt%'!Y204*10000),0)</f>
        <v>14</v>
      </c>
      <c r="Z204">
        <f>IF(ISNUMBER('Wt%'!Z204),('Wt%'!Z204*10000),0)</f>
        <v>312</v>
      </c>
      <c r="AA204">
        <f>IF(ISNUMBER('Wt%'!AA204),('Wt%'!AA204*10000),0)</f>
        <v>13</v>
      </c>
      <c r="AB204">
        <f>IF(ISNUMBER('Wt%'!AB204),('Wt%'!AB204*10000),0)</f>
        <v>27787</v>
      </c>
      <c r="AC204">
        <f>IF(ISNUMBER('Wt%'!AC204),('Wt%'!AC204*10000),0)</f>
        <v>82</v>
      </c>
      <c r="AD204">
        <f>IF(ISNUMBER('Wt%'!AD204),('Wt%'!AD204*10000),0)</f>
        <v>19</v>
      </c>
      <c r="AE204">
        <f>IF(ISNUMBER('Wt%'!AE204),('Wt%'!AE204*10000),0)</f>
        <v>1</v>
      </c>
      <c r="AF204">
        <f>IF(ISNUMBER('Wt%'!AF204),('Wt%'!AF204*10000),0)</f>
        <v>23.999999999999996</v>
      </c>
      <c r="AG204">
        <f>IF(ISNUMBER('Wt%'!AG204),('Wt%'!AG204*10000),0)</f>
        <v>2</v>
      </c>
      <c r="AH204">
        <f>IF(ISNUMBER('Wt%'!AH204),('Wt%'!AH204*10000),0)</f>
        <v>17</v>
      </c>
      <c r="AI204">
        <f>IF(ISNUMBER('Wt%'!AI204),('Wt%'!AI204*10000),0)</f>
        <v>2.9999999999999996</v>
      </c>
      <c r="AJ204">
        <f>IF(ISNUMBER('Wt%'!AJ204),('Wt%'!AJ204*10000),0)</f>
        <v>36</v>
      </c>
      <c r="AK204">
        <f>IF(ISNUMBER('Wt%'!AK204),('Wt%'!AK204*10000),0)</f>
        <v>2</v>
      </c>
      <c r="AL204">
        <f>IF(ISNUMBER('Wt%'!AL204),('Wt%'!AL204*10000),0)</f>
        <v>18</v>
      </c>
      <c r="AM204">
        <f>IF(ISNUMBER('Wt%'!AM204),('Wt%'!AM204*10000),0)</f>
        <v>2</v>
      </c>
      <c r="AN204">
        <f>IF(ISNUMBER('Wt%'!AN204),('Wt%'!AN204*10000),0)</f>
        <v>13</v>
      </c>
      <c r="AO204">
        <f>IF(ISNUMBER('Wt%'!AO204),('Wt%'!AO204*10000),0)</f>
        <v>1</v>
      </c>
      <c r="AP204">
        <f>IF(ISNUMBER('Wt%'!AP204),('Wt%'!AP204*10000),0)</f>
        <v>0</v>
      </c>
      <c r="AQ204">
        <f>IF(ISNUMBER('Wt%'!AQ204),('Wt%'!AQ204*10000),0)</f>
        <v>2</v>
      </c>
      <c r="AR204">
        <f>IF(ISNUMBER('Wt%'!AR204),('Wt%'!AR204*10000),0)</f>
        <v>108</v>
      </c>
      <c r="AS204">
        <f>IF(ISNUMBER('Wt%'!AS204),('Wt%'!AS204*10000),0)</f>
        <v>2</v>
      </c>
      <c r="AT204">
        <f>IF(ISNUMBER('Wt%'!AT204),('Wt%'!AT204*10000),0)</f>
        <v>480.99999999999994</v>
      </c>
      <c r="AU204">
        <f>IF(ISNUMBER('Wt%'!AU204),('Wt%'!AU204*10000),0)</f>
        <v>2.9999999999999996</v>
      </c>
      <c r="AV204">
        <f>IF(ISNUMBER('Wt%'!AV204),('Wt%'!AV204*10000),0)</f>
        <v>33</v>
      </c>
      <c r="AW204">
        <f>IF(ISNUMBER('Wt%'!AW204),('Wt%'!AW204*10000),0)</f>
        <v>2</v>
      </c>
      <c r="AX204">
        <f>IF(ISNUMBER('Wt%'!AX204),('Wt%'!AX204*10000),0)</f>
        <v>235</v>
      </c>
      <c r="AY204">
        <f>IF(ISNUMBER('Wt%'!AY204),('Wt%'!AY204*10000),0)</f>
        <v>2.9999999999999996</v>
      </c>
      <c r="AZ204">
        <f>IF(ISNUMBER('Wt%'!AZ204),('Wt%'!AZ204*10000),0)</f>
        <v>9</v>
      </c>
      <c r="BA204">
        <f>IF(ISNUMBER('Wt%'!BA204),('Wt%'!BA204*10000),0)</f>
        <v>2</v>
      </c>
      <c r="BB204">
        <f>IF(ISNUMBER('Wt%'!BB204),('Wt%'!BB204*10000),0)</f>
        <v>10</v>
      </c>
      <c r="BC204">
        <f>IF(ISNUMBER('Wt%'!BC204),('Wt%'!BC204*10000),0)</f>
        <v>2</v>
      </c>
      <c r="BD204">
        <f>IF(ISNUMBER('Wt%'!BD204),('Wt%'!BD204*10000),0)</f>
        <v>381</v>
      </c>
      <c r="BE204">
        <f>IF(ISNUMBER('Wt%'!BE204),('Wt%'!BE204*10000),0)</f>
        <v>49</v>
      </c>
      <c r="BF204">
        <f>IF(ISNUMBER('Wt%'!BF204),('Wt%'!BF204*10000),0)</f>
        <v>21</v>
      </c>
      <c r="BG204">
        <f>IF(ISNUMBER('Wt%'!BG204),('Wt%'!BG204*10000),0)</f>
        <v>8</v>
      </c>
      <c r="BH204">
        <f>IF(ISNUMBER('Wt%'!BH204),('Wt%'!BH204*10000),0)</f>
        <v>0</v>
      </c>
      <c r="BI204">
        <f>IF(ISNUMBER('Wt%'!BI204),('Wt%'!BI204*10000),0)</f>
        <v>4</v>
      </c>
      <c r="BJ204">
        <f>IF(ISNUMBER('Wt%'!BJ204),('Wt%'!BJ204*10000),0)</f>
        <v>8</v>
      </c>
      <c r="BK204">
        <f>IF(ISNUMBER('Wt%'!BK204),('Wt%'!BK204*10000),0)</f>
        <v>4</v>
      </c>
    </row>
    <row r="205" spans="1:63" x14ac:dyDescent="0.25">
      <c r="A205" s="4">
        <v>11144.51</v>
      </c>
      <c r="B205" s="4" t="s">
        <v>63</v>
      </c>
      <c r="C205" s="4" t="s">
        <v>68</v>
      </c>
      <c r="D205">
        <f>IF(ISNUMBER('Wt%'!D205),('Wt%'!D205*10000),0)</f>
        <v>0</v>
      </c>
      <c r="E205">
        <f>IF(ISNUMBER('Wt%'!E205),('Wt%'!E205*10000),0)</f>
        <v>1449</v>
      </c>
      <c r="F205">
        <f>IF(ISNUMBER('Wt%'!F205),('Wt%'!F205*10000),0)</f>
        <v>15915</v>
      </c>
      <c r="G205">
        <f>IF(ISNUMBER('Wt%'!G205),('Wt%'!G205*10000),0)</f>
        <v>1365</v>
      </c>
      <c r="H205">
        <f>IF(ISNUMBER('Wt%'!H205),('Wt%'!H205*10000),0)</f>
        <v>36648</v>
      </c>
      <c r="I205">
        <f>IF(ISNUMBER('Wt%'!I205),('Wt%'!I205*10000),0)</f>
        <v>388.99999999999994</v>
      </c>
      <c r="J205">
        <f>IF(ISNUMBER('Wt%'!J205),('Wt%'!J205*10000),0)</f>
        <v>114095</v>
      </c>
      <c r="K205">
        <f>IF(ISNUMBER('Wt%'!K205),('Wt%'!K205*10000),0)</f>
        <v>331</v>
      </c>
      <c r="L205">
        <f>IF(ISNUMBER('Wt%'!L205),('Wt%'!L205*10000),0)</f>
        <v>906</v>
      </c>
      <c r="M205">
        <f>IF(ISNUMBER('Wt%'!M205),('Wt%'!M205*10000),0)</f>
        <v>49</v>
      </c>
      <c r="N205">
        <f>IF(ISNUMBER('Wt%'!N205),('Wt%'!N205*10000),0)</f>
        <v>56590</v>
      </c>
      <c r="O205">
        <f>IF(ISNUMBER('Wt%'!O205),('Wt%'!O205*10000),0)</f>
        <v>121</v>
      </c>
      <c r="P205">
        <f>IF(ISNUMBER('Wt%'!P205),('Wt%'!P205*10000),0)</f>
        <v>21123</v>
      </c>
      <c r="Q205">
        <f>IF(ISNUMBER('Wt%'!Q205),('Wt%'!Q205*10000),0)</f>
        <v>56</v>
      </c>
      <c r="R205">
        <f>IF(ISNUMBER('Wt%'!R205),('Wt%'!R205*10000),0)</f>
        <v>88806.999999999985</v>
      </c>
      <c r="S205">
        <f>IF(ISNUMBER('Wt%'!S205),('Wt%'!S205*10000),0)</f>
        <v>97</v>
      </c>
      <c r="T205">
        <f>IF(ISNUMBER('Wt%'!T205),('Wt%'!T205*10000),0)</f>
        <v>3241</v>
      </c>
      <c r="U205">
        <f>IF(ISNUMBER('Wt%'!U205),('Wt%'!U205*10000),0)</f>
        <v>17</v>
      </c>
      <c r="V205">
        <f>IF(ISNUMBER('Wt%'!V205),('Wt%'!V205*10000),0)</f>
        <v>53</v>
      </c>
      <c r="W205">
        <f>IF(ISNUMBER('Wt%'!W205),('Wt%'!W205*10000),0)</f>
        <v>9</v>
      </c>
      <c r="X205">
        <f>IF(ISNUMBER('Wt%'!X205),('Wt%'!X205*10000),0)</f>
        <v>47.999999999999993</v>
      </c>
      <c r="Y205">
        <f>IF(ISNUMBER('Wt%'!Y205),('Wt%'!Y205*10000),0)</f>
        <v>15</v>
      </c>
      <c r="Z205">
        <f>IF(ISNUMBER('Wt%'!Z205),('Wt%'!Z205*10000),0)</f>
        <v>364</v>
      </c>
      <c r="AA205">
        <f>IF(ISNUMBER('Wt%'!AA205),('Wt%'!AA205*10000),0)</f>
        <v>14</v>
      </c>
      <c r="AB205">
        <f>IF(ISNUMBER('Wt%'!AB205),('Wt%'!AB205*10000),0)</f>
        <v>33814</v>
      </c>
      <c r="AC205">
        <f>IF(ISNUMBER('Wt%'!AC205),('Wt%'!AC205*10000),0)</f>
        <v>90</v>
      </c>
      <c r="AD205">
        <f>IF(ISNUMBER('Wt%'!AD205),('Wt%'!AD205*10000),0)</f>
        <v>23</v>
      </c>
      <c r="AE205">
        <f>IF(ISNUMBER('Wt%'!AE205),('Wt%'!AE205*10000),0)</f>
        <v>1</v>
      </c>
      <c r="AF205">
        <f>IF(ISNUMBER('Wt%'!AF205),('Wt%'!AF205*10000),0)</f>
        <v>28</v>
      </c>
      <c r="AG205">
        <f>IF(ISNUMBER('Wt%'!AG205),('Wt%'!AG205*10000),0)</f>
        <v>2</v>
      </c>
      <c r="AH205">
        <f>IF(ISNUMBER('Wt%'!AH205),('Wt%'!AH205*10000),0)</f>
        <v>20</v>
      </c>
      <c r="AI205">
        <f>IF(ISNUMBER('Wt%'!AI205),('Wt%'!AI205*10000),0)</f>
        <v>2.9999999999999996</v>
      </c>
      <c r="AJ205">
        <f>IF(ISNUMBER('Wt%'!AJ205),('Wt%'!AJ205*10000),0)</f>
        <v>45</v>
      </c>
      <c r="AK205">
        <f>IF(ISNUMBER('Wt%'!AK205),('Wt%'!AK205*10000),0)</f>
        <v>2</v>
      </c>
      <c r="AL205">
        <f>IF(ISNUMBER('Wt%'!AL205),('Wt%'!AL205*10000),0)</f>
        <v>20</v>
      </c>
      <c r="AM205">
        <f>IF(ISNUMBER('Wt%'!AM205),('Wt%'!AM205*10000),0)</f>
        <v>2</v>
      </c>
      <c r="AN205">
        <f>IF(ISNUMBER('Wt%'!AN205),('Wt%'!AN205*10000),0)</f>
        <v>11</v>
      </c>
      <c r="AO205">
        <f>IF(ISNUMBER('Wt%'!AO205),('Wt%'!AO205*10000),0)</f>
        <v>1</v>
      </c>
      <c r="AP205">
        <f>IF(ISNUMBER('Wt%'!AP205),('Wt%'!AP205*10000),0)</f>
        <v>0</v>
      </c>
      <c r="AQ205">
        <f>IF(ISNUMBER('Wt%'!AQ205),('Wt%'!AQ205*10000),0)</f>
        <v>2</v>
      </c>
      <c r="AR205">
        <f>IF(ISNUMBER('Wt%'!AR205),('Wt%'!AR205*10000),0)</f>
        <v>120</v>
      </c>
      <c r="AS205">
        <f>IF(ISNUMBER('Wt%'!AS205),('Wt%'!AS205*10000),0)</f>
        <v>2</v>
      </c>
      <c r="AT205">
        <f>IF(ISNUMBER('Wt%'!AT205),('Wt%'!AT205*10000),0)</f>
        <v>490</v>
      </c>
      <c r="AU205">
        <f>IF(ISNUMBER('Wt%'!AU205),('Wt%'!AU205*10000),0)</f>
        <v>2.9999999999999996</v>
      </c>
      <c r="AV205">
        <f>IF(ISNUMBER('Wt%'!AV205),('Wt%'!AV205*10000),0)</f>
        <v>30</v>
      </c>
      <c r="AW205">
        <f>IF(ISNUMBER('Wt%'!AW205),('Wt%'!AW205*10000),0)</f>
        <v>2</v>
      </c>
      <c r="AX205">
        <f>IF(ISNUMBER('Wt%'!AX205),('Wt%'!AX205*10000),0)</f>
        <v>155</v>
      </c>
      <c r="AY205">
        <f>IF(ISNUMBER('Wt%'!AY205),('Wt%'!AY205*10000),0)</f>
        <v>2.9999999999999996</v>
      </c>
      <c r="AZ205">
        <f>IF(ISNUMBER('Wt%'!AZ205),('Wt%'!AZ205*10000),0)</f>
        <v>9</v>
      </c>
      <c r="BA205">
        <f>IF(ISNUMBER('Wt%'!BA205),('Wt%'!BA205*10000),0)</f>
        <v>2</v>
      </c>
      <c r="BB205">
        <f>IF(ISNUMBER('Wt%'!BB205),('Wt%'!BB205*10000),0)</f>
        <v>8</v>
      </c>
      <c r="BC205">
        <f>IF(ISNUMBER('Wt%'!BC205),('Wt%'!BC205*10000),0)</f>
        <v>2</v>
      </c>
      <c r="BD205">
        <f>IF(ISNUMBER('Wt%'!BD205),('Wt%'!BD205*10000),0)</f>
        <v>426</v>
      </c>
      <c r="BE205">
        <f>IF(ISNUMBER('Wt%'!BE205),('Wt%'!BE205*10000),0)</f>
        <v>47.999999999999993</v>
      </c>
      <c r="BF205">
        <f>IF(ISNUMBER('Wt%'!BF205),('Wt%'!BF205*10000),0)</f>
        <v>21</v>
      </c>
      <c r="BG205">
        <f>IF(ISNUMBER('Wt%'!BG205),('Wt%'!BG205*10000),0)</f>
        <v>8</v>
      </c>
      <c r="BH205">
        <f>IF(ISNUMBER('Wt%'!BH205),('Wt%'!BH205*10000),0)</f>
        <v>7</v>
      </c>
      <c r="BI205">
        <f>IF(ISNUMBER('Wt%'!BI205),('Wt%'!BI205*10000),0)</f>
        <v>5</v>
      </c>
      <c r="BJ205">
        <f>IF(ISNUMBER('Wt%'!BJ205),('Wt%'!BJ205*10000),0)</f>
        <v>8</v>
      </c>
      <c r="BK205">
        <f>IF(ISNUMBER('Wt%'!BK205),('Wt%'!BK205*10000),0)</f>
        <v>4</v>
      </c>
    </row>
    <row r="206" spans="1:63" x14ac:dyDescent="0.25">
      <c r="A206" s="4">
        <v>11144.54</v>
      </c>
      <c r="B206" s="4" t="s">
        <v>63</v>
      </c>
      <c r="C206" s="4" t="s">
        <v>68</v>
      </c>
      <c r="D206">
        <f>IF(ISNUMBER('Wt%'!D206),('Wt%'!D206*10000),0)</f>
        <v>0</v>
      </c>
      <c r="E206">
        <f>IF(ISNUMBER('Wt%'!E206),('Wt%'!E206*10000),0)</f>
        <v>1563</v>
      </c>
      <c r="F206">
        <f>IF(ISNUMBER('Wt%'!F206),('Wt%'!F206*10000),0)</f>
        <v>13855</v>
      </c>
      <c r="G206">
        <f>IF(ISNUMBER('Wt%'!G206),('Wt%'!G206*10000),0)</f>
        <v>1491</v>
      </c>
      <c r="H206">
        <f>IF(ISNUMBER('Wt%'!H206),('Wt%'!H206*10000),0)</f>
        <v>32679.999999999996</v>
      </c>
      <c r="I206">
        <f>IF(ISNUMBER('Wt%'!I206),('Wt%'!I206*10000),0)</f>
        <v>374</v>
      </c>
      <c r="J206">
        <f>IF(ISNUMBER('Wt%'!J206),('Wt%'!J206*10000),0)</f>
        <v>86898</v>
      </c>
      <c r="K206">
        <f>IF(ISNUMBER('Wt%'!K206),('Wt%'!K206*10000),0)</f>
        <v>277</v>
      </c>
      <c r="L206">
        <f>IF(ISNUMBER('Wt%'!L206),('Wt%'!L206*10000),0)</f>
        <v>1043</v>
      </c>
      <c r="M206">
        <f>IF(ISNUMBER('Wt%'!M206),('Wt%'!M206*10000),0)</f>
        <v>47</v>
      </c>
      <c r="N206">
        <f>IF(ISNUMBER('Wt%'!N206),('Wt%'!N206*10000),0)</f>
        <v>84788</v>
      </c>
      <c r="O206">
        <f>IF(ISNUMBER('Wt%'!O206),('Wt%'!O206*10000),0)</f>
        <v>148</v>
      </c>
      <c r="P206">
        <f>IF(ISNUMBER('Wt%'!P206),('Wt%'!P206*10000),0)</f>
        <v>19739</v>
      </c>
      <c r="Q206">
        <f>IF(ISNUMBER('Wt%'!Q206),('Wt%'!Q206*10000),0)</f>
        <v>54</v>
      </c>
      <c r="R206">
        <f>IF(ISNUMBER('Wt%'!R206),('Wt%'!R206*10000),0)</f>
        <v>91618</v>
      </c>
      <c r="S206">
        <f>IF(ISNUMBER('Wt%'!S206),('Wt%'!S206*10000),0)</f>
        <v>102.00000000000001</v>
      </c>
      <c r="T206">
        <f>IF(ISNUMBER('Wt%'!T206),('Wt%'!T206*10000),0)</f>
        <v>3043</v>
      </c>
      <c r="U206">
        <f>IF(ISNUMBER('Wt%'!U206),('Wt%'!U206*10000),0)</f>
        <v>16</v>
      </c>
      <c r="V206">
        <f>IF(ISNUMBER('Wt%'!V206),('Wt%'!V206*10000),0)</f>
        <v>39</v>
      </c>
      <c r="W206">
        <f>IF(ISNUMBER('Wt%'!W206),('Wt%'!W206*10000),0)</f>
        <v>9</v>
      </c>
      <c r="X206">
        <f>IF(ISNUMBER('Wt%'!X206),('Wt%'!X206*10000),0)</f>
        <v>66</v>
      </c>
      <c r="Y206">
        <f>IF(ISNUMBER('Wt%'!Y206),('Wt%'!Y206*10000),0)</f>
        <v>15</v>
      </c>
      <c r="Z206">
        <f>IF(ISNUMBER('Wt%'!Z206),('Wt%'!Z206*10000),0)</f>
        <v>334</v>
      </c>
      <c r="AA206">
        <f>IF(ISNUMBER('Wt%'!AA206),('Wt%'!AA206*10000),0)</f>
        <v>13</v>
      </c>
      <c r="AB206">
        <f>IF(ISNUMBER('Wt%'!AB206),('Wt%'!AB206*10000),0)</f>
        <v>35355</v>
      </c>
      <c r="AC206">
        <f>IF(ISNUMBER('Wt%'!AC206),('Wt%'!AC206*10000),0)</f>
        <v>92.999999999999986</v>
      </c>
      <c r="AD206">
        <f>IF(ISNUMBER('Wt%'!AD206),('Wt%'!AD206*10000),0)</f>
        <v>26</v>
      </c>
      <c r="AE206">
        <f>IF(ISNUMBER('Wt%'!AE206),('Wt%'!AE206*10000),0)</f>
        <v>1</v>
      </c>
      <c r="AF206">
        <f>IF(ISNUMBER('Wt%'!AF206),('Wt%'!AF206*10000),0)</f>
        <v>26</v>
      </c>
      <c r="AG206">
        <f>IF(ISNUMBER('Wt%'!AG206),('Wt%'!AG206*10000),0)</f>
        <v>2</v>
      </c>
      <c r="AH206">
        <f>IF(ISNUMBER('Wt%'!AH206),('Wt%'!AH206*10000),0)</f>
        <v>26</v>
      </c>
      <c r="AI206">
        <f>IF(ISNUMBER('Wt%'!AI206),('Wt%'!AI206*10000),0)</f>
        <v>2.9999999999999996</v>
      </c>
      <c r="AJ206">
        <f>IF(ISNUMBER('Wt%'!AJ206),('Wt%'!AJ206*10000),0)</f>
        <v>57.999999999999993</v>
      </c>
      <c r="AK206">
        <f>IF(ISNUMBER('Wt%'!AK206),('Wt%'!AK206*10000),0)</f>
        <v>2.9999999999999996</v>
      </c>
      <c r="AL206">
        <f>IF(ISNUMBER('Wt%'!AL206),('Wt%'!AL206*10000),0)</f>
        <v>23</v>
      </c>
      <c r="AM206">
        <f>IF(ISNUMBER('Wt%'!AM206),('Wt%'!AM206*10000),0)</f>
        <v>2</v>
      </c>
      <c r="AN206">
        <f>IF(ISNUMBER('Wt%'!AN206),('Wt%'!AN206*10000),0)</f>
        <v>11.999999999999998</v>
      </c>
      <c r="AO206">
        <f>IF(ISNUMBER('Wt%'!AO206),('Wt%'!AO206*10000),0)</f>
        <v>1</v>
      </c>
      <c r="AP206">
        <f>IF(ISNUMBER('Wt%'!AP206),('Wt%'!AP206*10000),0)</f>
        <v>0</v>
      </c>
      <c r="AQ206">
        <f>IF(ISNUMBER('Wt%'!AQ206),('Wt%'!AQ206*10000),0)</f>
        <v>2</v>
      </c>
      <c r="AR206">
        <f>IF(ISNUMBER('Wt%'!AR206),('Wt%'!AR206*10000),0)</f>
        <v>130</v>
      </c>
      <c r="AS206">
        <f>IF(ISNUMBER('Wt%'!AS206),('Wt%'!AS206*10000),0)</f>
        <v>2</v>
      </c>
      <c r="AT206">
        <f>IF(ISNUMBER('Wt%'!AT206),('Wt%'!AT206*10000),0)</f>
        <v>451</v>
      </c>
      <c r="AU206">
        <f>IF(ISNUMBER('Wt%'!AU206),('Wt%'!AU206*10000),0)</f>
        <v>2.9999999999999996</v>
      </c>
      <c r="AV206">
        <f>IF(ISNUMBER('Wt%'!AV206),('Wt%'!AV206*10000),0)</f>
        <v>33</v>
      </c>
      <c r="AW206">
        <f>IF(ISNUMBER('Wt%'!AW206),('Wt%'!AW206*10000),0)</f>
        <v>2</v>
      </c>
      <c r="AX206">
        <f>IF(ISNUMBER('Wt%'!AX206),('Wt%'!AX206*10000),0)</f>
        <v>148</v>
      </c>
      <c r="AY206">
        <f>IF(ISNUMBER('Wt%'!AY206),('Wt%'!AY206*10000),0)</f>
        <v>2.9999999999999996</v>
      </c>
      <c r="AZ206">
        <f>IF(ISNUMBER('Wt%'!AZ206),('Wt%'!AZ206*10000),0)</f>
        <v>10</v>
      </c>
      <c r="BA206">
        <f>IF(ISNUMBER('Wt%'!BA206),('Wt%'!BA206*10000),0)</f>
        <v>2</v>
      </c>
      <c r="BB206">
        <f>IF(ISNUMBER('Wt%'!BB206),('Wt%'!BB206*10000),0)</f>
        <v>7</v>
      </c>
      <c r="BC206">
        <f>IF(ISNUMBER('Wt%'!BC206),('Wt%'!BC206*10000),0)</f>
        <v>2</v>
      </c>
      <c r="BD206">
        <f>IF(ISNUMBER('Wt%'!BD206),('Wt%'!BD206*10000),0)</f>
        <v>417</v>
      </c>
      <c r="BE206">
        <f>IF(ISNUMBER('Wt%'!BE206),('Wt%'!BE206*10000),0)</f>
        <v>50</v>
      </c>
      <c r="BF206">
        <f>IF(ISNUMBER('Wt%'!BF206),('Wt%'!BF206*10000),0)</f>
        <v>22</v>
      </c>
      <c r="BG206">
        <f>IF(ISNUMBER('Wt%'!BG206),('Wt%'!BG206*10000),0)</f>
        <v>7</v>
      </c>
      <c r="BH206">
        <f>IF(ISNUMBER('Wt%'!BH206),('Wt%'!BH206*10000),0)</f>
        <v>7</v>
      </c>
      <c r="BI206">
        <f>IF(ISNUMBER('Wt%'!BI206),('Wt%'!BI206*10000),0)</f>
        <v>4</v>
      </c>
      <c r="BJ206">
        <f>IF(ISNUMBER('Wt%'!BJ206),('Wt%'!BJ206*10000),0)</f>
        <v>11</v>
      </c>
      <c r="BK206">
        <f>IF(ISNUMBER('Wt%'!BK206),('Wt%'!BK206*10000),0)</f>
        <v>4</v>
      </c>
    </row>
    <row r="207" spans="1:63" x14ac:dyDescent="0.25">
      <c r="A207" s="4">
        <v>11144.57</v>
      </c>
      <c r="B207" s="4" t="s">
        <v>63</v>
      </c>
      <c r="C207" s="4" t="s">
        <v>68</v>
      </c>
      <c r="D207">
        <f>IF(ISNUMBER('Wt%'!D207),('Wt%'!D207*10000),0)</f>
        <v>0</v>
      </c>
      <c r="E207">
        <f>IF(ISNUMBER('Wt%'!E207),('Wt%'!E207*10000),0)</f>
        <v>1424</v>
      </c>
      <c r="F207">
        <f>IF(ISNUMBER('Wt%'!F207),('Wt%'!F207*10000),0)</f>
        <v>16271</v>
      </c>
      <c r="G207">
        <f>IF(ISNUMBER('Wt%'!G207),('Wt%'!G207*10000),0)</f>
        <v>1341</v>
      </c>
      <c r="H207">
        <f>IF(ISNUMBER('Wt%'!H207),('Wt%'!H207*10000),0)</f>
        <v>36711</v>
      </c>
      <c r="I207">
        <f>IF(ISNUMBER('Wt%'!I207),('Wt%'!I207*10000),0)</f>
        <v>387</v>
      </c>
      <c r="J207">
        <f>IF(ISNUMBER('Wt%'!J207),('Wt%'!J207*10000),0)</f>
        <v>112061</v>
      </c>
      <c r="K207">
        <f>IF(ISNUMBER('Wt%'!K207),('Wt%'!K207*10000),0)</f>
        <v>325.99999999999994</v>
      </c>
      <c r="L207">
        <f>IF(ISNUMBER('Wt%'!L207),('Wt%'!L207*10000),0)</f>
        <v>824</v>
      </c>
      <c r="M207">
        <f>IF(ISNUMBER('Wt%'!M207),('Wt%'!M207*10000),0)</f>
        <v>47</v>
      </c>
      <c r="N207">
        <f>IF(ISNUMBER('Wt%'!N207),('Wt%'!N207*10000),0)</f>
        <v>55815</v>
      </c>
      <c r="O207">
        <f>IF(ISNUMBER('Wt%'!O207),('Wt%'!O207*10000),0)</f>
        <v>120</v>
      </c>
      <c r="P207">
        <f>IF(ISNUMBER('Wt%'!P207),('Wt%'!P207*10000),0)</f>
        <v>21377</v>
      </c>
      <c r="Q207">
        <f>IF(ISNUMBER('Wt%'!Q207),('Wt%'!Q207*10000),0)</f>
        <v>56</v>
      </c>
      <c r="R207">
        <f>IF(ISNUMBER('Wt%'!R207),('Wt%'!R207*10000),0)</f>
        <v>78450</v>
      </c>
      <c r="S207">
        <f>IF(ISNUMBER('Wt%'!S207),('Wt%'!S207*10000),0)</f>
        <v>91</v>
      </c>
      <c r="T207">
        <f>IF(ISNUMBER('Wt%'!T207),('Wt%'!T207*10000),0)</f>
        <v>3151</v>
      </c>
      <c r="U207">
        <f>IF(ISNUMBER('Wt%'!U207),('Wt%'!U207*10000),0)</f>
        <v>16</v>
      </c>
      <c r="V207">
        <f>IF(ISNUMBER('Wt%'!V207),('Wt%'!V207*10000),0)</f>
        <v>59</v>
      </c>
      <c r="W207">
        <f>IF(ISNUMBER('Wt%'!W207),('Wt%'!W207*10000),0)</f>
        <v>9</v>
      </c>
      <c r="X207">
        <f>IF(ISNUMBER('Wt%'!X207),('Wt%'!X207*10000),0)</f>
        <v>54</v>
      </c>
      <c r="Y207">
        <f>IF(ISNUMBER('Wt%'!Y207),('Wt%'!Y207*10000),0)</f>
        <v>15</v>
      </c>
      <c r="Z207">
        <f>IF(ISNUMBER('Wt%'!Z207),('Wt%'!Z207*10000),0)</f>
        <v>393</v>
      </c>
      <c r="AA207">
        <f>IF(ISNUMBER('Wt%'!AA207),('Wt%'!AA207*10000),0)</f>
        <v>14</v>
      </c>
      <c r="AB207">
        <f>IF(ISNUMBER('Wt%'!AB207),('Wt%'!AB207*10000),0)</f>
        <v>35716</v>
      </c>
      <c r="AC207">
        <f>IF(ISNUMBER('Wt%'!AC207),('Wt%'!AC207*10000),0)</f>
        <v>92</v>
      </c>
      <c r="AD207">
        <f>IF(ISNUMBER('Wt%'!AD207),('Wt%'!AD207*10000),0)</f>
        <v>25</v>
      </c>
      <c r="AE207">
        <f>IF(ISNUMBER('Wt%'!AE207),('Wt%'!AE207*10000),0)</f>
        <v>1</v>
      </c>
      <c r="AF207">
        <f>IF(ISNUMBER('Wt%'!AF207),('Wt%'!AF207*10000),0)</f>
        <v>26</v>
      </c>
      <c r="AG207">
        <f>IF(ISNUMBER('Wt%'!AG207),('Wt%'!AG207*10000),0)</f>
        <v>2</v>
      </c>
      <c r="AH207">
        <f>IF(ISNUMBER('Wt%'!AH207),('Wt%'!AH207*10000),0)</f>
        <v>21</v>
      </c>
      <c r="AI207">
        <f>IF(ISNUMBER('Wt%'!AI207),('Wt%'!AI207*10000),0)</f>
        <v>2.9999999999999996</v>
      </c>
      <c r="AJ207">
        <f>IF(ISNUMBER('Wt%'!AJ207),('Wt%'!AJ207*10000),0)</f>
        <v>78</v>
      </c>
      <c r="AK207">
        <f>IF(ISNUMBER('Wt%'!AK207),('Wt%'!AK207*10000),0)</f>
        <v>2.9999999999999996</v>
      </c>
      <c r="AL207">
        <f>IF(ISNUMBER('Wt%'!AL207),('Wt%'!AL207*10000),0)</f>
        <v>20</v>
      </c>
      <c r="AM207">
        <f>IF(ISNUMBER('Wt%'!AM207),('Wt%'!AM207*10000),0)</f>
        <v>2</v>
      </c>
      <c r="AN207">
        <f>IF(ISNUMBER('Wt%'!AN207),('Wt%'!AN207*10000),0)</f>
        <v>11</v>
      </c>
      <c r="AO207">
        <f>IF(ISNUMBER('Wt%'!AO207),('Wt%'!AO207*10000),0)</f>
        <v>1</v>
      </c>
      <c r="AP207">
        <f>IF(ISNUMBER('Wt%'!AP207),('Wt%'!AP207*10000),0)</f>
        <v>0</v>
      </c>
      <c r="AQ207">
        <f>IF(ISNUMBER('Wt%'!AQ207),('Wt%'!AQ207*10000),0)</f>
        <v>2</v>
      </c>
      <c r="AR207">
        <f>IF(ISNUMBER('Wt%'!AR207),('Wt%'!AR207*10000),0)</f>
        <v>123</v>
      </c>
      <c r="AS207">
        <f>IF(ISNUMBER('Wt%'!AS207),('Wt%'!AS207*10000),0)</f>
        <v>2</v>
      </c>
      <c r="AT207">
        <f>IF(ISNUMBER('Wt%'!AT207),('Wt%'!AT207*10000),0)</f>
        <v>473</v>
      </c>
      <c r="AU207">
        <f>IF(ISNUMBER('Wt%'!AU207),('Wt%'!AU207*10000),0)</f>
        <v>2.9999999999999996</v>
      </c>
      <c r="AV207">
        <f>IF(ISNUMBER('Wt%'!AV207),('Wt%'!AV207*10000),0)</f>
        <v>31</v>
      </c>
      <c r="AW207">
        <f>IF(ISNUMBER('Wt%'!AW207),('Wt%'!AW207*10000),0)</f>
        <v>2</v>
      </c>
      <c r="AX207">
        <f>IF(ISNUMBER('Wt%'!AX207),('Wt%'!AX207*10000),0)</f>
        <v>151</v>
      </c>
      <c r="AY207">
        <f>IF(ISNUMBER('Wt%'!AY207),('Wt%'!AY207*10000),0)</f>
        <v>2.9999999999999996</v>
      </c>
      <c r="AZ207">
        <f>IF(ISNUMBER('Wt%'!AZ207),('Wt%'!AZ207*10000),0)</f>
        <v>10</v>
      </c>
      <c r="BA207">
        <f>IF(ISNUMBER('Wt%'!BA207),('Wt%'!BA207*10000),0)</f>
        <v>2</v>
      </c>
      <c r="BB207">
        <f>IF(ISNUMBER('Wt%'!BB207),('Wt%'!BB207*10000),0)</f>
        <v>8</v>
      </c>
      <c r="BC207">
        <f>IF(ISNUMBER('Wt%'!BC207),('Wt%'!BC207*10000),0)</f>
        <v>2</v>
      </c>
      <c r="BD207">
        <f>IF(ISNUMBER('Wt%'!BD207),('Wt%'!BD207*10000),0)</f>
        <v>402</v>
      </c>
      <c r="BE207">
        <f>IF(ISNUMBER('Wt%'!BE207),('Wt%'!BE207*10000),0)</f>
        <v>49</v>
      </c>
      <c r="BF207">
        <f>IF(ISNUMBER('Wt%'!BF207),('Wt%'!BF207*10000),0)</f>
        <v>25</v>
      </c>
      <c r="BG207">
        <f>IF(ISNUMBER('Wt%'!BG207),('Wt%'!BG207*10000),0)</f>
        <v>7</v>
      </c>
      <c r="BH207">
        <f>IF(ISNUMBER('Wt%'!BH207),('Wt%'!BH207*10000),0)</f>
        <v>0</v>
      </c>
      <c r="BI207">
        <f>IF(ISNUMBER('Wt%'!BI207),('Wt%'!BI207*10000),0)</f>
        <v>4</v>
      </c>
      <c r="BJ207">
        <f>IF(ISNUMBER('Wt%'!BJ207),('Wt%'!BJ207*10000),0)</f>
        <v>5</v>
      </c>
      <c r="BK207">
        <f>IF(ISNUMBER('Wt%'!BK207),('Wt%'!BK207*10000),0)</f>
        <v>4</v>
      </c>
    </row>
    <row r="208" spans="1:63" x14ac:dyDescent="0.25">
      <c r="A208" s="4">
        <v>11144.62</v>
      </c>
      <c r="B208" s="4" t="s">
        <v>63</v>
      </c>
      <c r="C208" s="4" t="s">
        <v>68</v>
      </c>
      <c r="D208">
        <f>IF(ISNUMBER('Wt%'!D208),('Wt%'!D208*10000),0)</f>
        <v>0</v>
      </c>
      <c r="E208">
        <f>IF(ISNUMBER('Wt%'!E208),('Wt%'!E208*10000),0)</f>
        <v>1452</v>
      </c>
      <c r="F208">
        <f>IF(ISNUMBER('Wt%'!F208),('Wt%'!F208*10000),0)</f>
        <v>14534</v>
      </c>
      <c r="G208">
        <f>IF(ISNUMBER('Wt%'!G208),('Wt%'!G208*10000),0)</f>
        <v>1323</v>
      </c>
      <c r="H208">
        <f>IF(ISNUMBER('Wt%'!H208),('Wt%'!H208*10000),0)</f>
        <v>40884</v>
      </c>
      <c r="I208">
        <f>IF(ISNUMBER('Wt%'!I208),('Wt%'!I208*10000),0)</f>
        <v>400.99999999999994</v>
      </c>
      <c r="J208">
        <f>IF(ISNUMBER('Wt%'!J208),('Wt%'!J208*10000),0)</f>
        <v>117352.00000000001</v>
      </c>
      <c r="K208">
        <f>IF(ISNUMBER('Wt%'!K208),('Wt%'!K208*10000),0)</f>
        <v>330</v>
      </c>
      <c r="L208">
        <f>IF(ISNUMBER('Wt%'!L208),('Wt%'!L208*10000),0)</f>
        <v>770</v>
      </c>
      <c r="M208">
        <f>IF(ISNUMBER('Wt%'!M208),('Wt%'!M208*10000),0)</f>
        <v>46</v>
      </c>
      <c r="N208">
        <f>IF(ISNUMBER('Wt%'!N208),('Wt%'!N208*10000),0)</f>
        <v>57899</v>
      </c>
      <c r="O208">
        <f>IF(ISNUMBER('Wt%'!O208),('Wt%'!O208*10000),0)</f>
        <v>123</v>
      </c>
      <c r="P208">
        <f>IF(ISNUMBER('Wt%'!P208),('Wt%'!P208*10000),0)</f>
        <v>24723</v>
      </c>
      <c r="Q208">
        <f>IF(ISNUMBER('Wt%'!Q208),('Wt%'!Q208*10000),0)</f>
        <v>60</v>
      </c>
      <c r="R208">
        <f>IF(ISNUMBER('Wt%'!R208),('Wt%'!R208*10000),0)</f>
        <v>69386</v>
      </c>
      <c r="S208">
        <f>IF(ISNUMBER('Wt%'!S208),('Wt%'!S208*10000),0)</f>
        <v>86</v>
      </c>
      <c r="T208">
        <f>IF(ISNUMBER('Wt%'!T208),('Wt%'!T208*10000),0)</f>
        <v>3444.9999999999995</v>
      </c>
      <c r="U208">
        <f>IF(ISNUMBER('Wt%'!U208),('Wt%'!U208*10000),0)</f>
        <v>16</v>
      </c>
      <c r="V208">
        <f>IF(ISNUMBER('Wt%'!V208),('Wt%'!V208*10000),0)</f>
        <v>56</v>
      </c>
      <c r="W208">
        <f>IF(ISNUMBER('Wt%'!W208),('Wt%'!W208*10000),0)</f>
        <v>9</v>
      </c>
      <c r="X208">
        <f>IF(ISNUMBER('Wt%'!X208),('Wt%'!X208*10000),0)</f>
        <v>69</v>
      </c>
      <c r="Y208">
        <f>IF(ISNUMBER('Wt%'!Y208),('Wt%'!Y208*10000),0)</f>
        <v>14</v>
      </c>
      <c r="Z208">
        <f>IF(ISNUMBER('Wt%'!Z208),('Wt%'!Z208*10000),0)</f>
        <v>327</v>
      </c>
      <c r="AA208">
        <f>IF(ISNUMBER('Wt%'!AA208),('Wt%'!AA208*10000),0)</f>
        <v>13</v>
      </c>
      <c r="AB208">
        <f>IF(ISNUMBER('Wt%'!AB208),('Wt%'!AB208*10000),0)</f>
        <v>34264</v>
      </c>
      <c r="AC208">
        <f>IF(ISNUMBER('Wt%'!AC208),('Wt%'!AC208*10000),0)</f>
        <v>89</v>
      </c>
      <c r="AD208">
        <f>IF(ISNUMBER('Wt%'!AD208),('Wt%'!AD208*10000),0)</f>
        <v>22</v>
      </c>
      <c r="AE208">
        <f>IF(ISNUMBER('Wt%'!AE208),('Wt%'!AE208*10000),0)</f>
        <v>1</v>
      </c>
      <c r="AF208">
        <f>IF(ISNUMBER('Wt%'!AF208),('Wt%'!AF208*10000),0)</f>
        <v>31</v>
      </c>
      <c r="AG208">
        <f>IF(ISNUMBER('Wt%'!AG208),('Wt%'!AG208*10000),0)</f>
        <v>2</v>
      </c>
      <c r="AH208">
        <f>IF(ISNUMBER('Wt%'!AH208),('Wt%'!AH208*10000),0)</f>
        <v>27</v>
      </c>
      <c r="AI208">
        <f>IF(ISNUMBER('Wt%'!AI208),('Wt%'!AI208*10000),0)</f>
        <v>2.9999999999999996</v>
      </c>
      <c r="AJ208">
        <f>IF(ISNUMBER('Wt%'!AJ208),('Wt%'!AJ208*10000),0)</f>
        <v>45</v>
      </c>
      <c r="AK208">
        <f>IF(ISNUMBER('Wt%'!AK208),('Wt%'!AK208*10000),0)</f>
        <v>2</v>
      </c>
      <c r="AL208">
        <f>IF(ISNUMBER('Wt%'!AL208),('Wt%'!AL208*10000),0)</f>
        <v>26</v>
      </c>
      <c r="AM208">
        <f>IF(ISNUMBER('Wt%'!AM208),('Wt%'!AM208*10000),0)</f>
        <v>2</v>
      </c>
      <c r="AN208">
        <f>IF(ISNUMBER('Wt%'!AN208),('Wt%'!AN208*10000),0)</f>
        <v>13</v>
      </c>
      <c r="AO208">
        <f>IF(ISNUMBER('Wt%'!AO208),('Wt%'!AO208*10000),0)</f>
        <v>1</v>
      </c>
      <c r="AP208">
        <f>IF(ISNUMBER('Wt%'!AP208),('Wt%'!AP208*10000),0)</f>
        <v>0</v>
      </c>
      <c r="AQ208">
        <f>IF(ISNUMBER('Wt%'!AQ208),('Wt%'!AQ208*10000),0)</f>
        <v>2</v>
      </c>
      <c r="AR208">
        <f>IF(ISNUMBER('Wt%'!AR208),('Wt%'!AR208*10000),0)</f>
        <v>136</v>
      </c>
      <c r="AS208">
        <f>IF(ISNUMBER('Wt%'!AS208),('Wt%'!AS208*10000),0)</f>
        <v>2</v>
      </c>
      <c r="AT208">
        <f>IF(ISNUMBER('Wt%'!AT208),('Wt%'!AT208*10000),0)</f>
        <v>427</v>
      </c>
      <c r="AU208">
        <f>IF(ISNUMBER('Wt%'!AU208),('Wt%'!AU208*10000),0)</f>
        <v>2.9999999999999996</v>
      </c>
      <c r="AV208">
        <f>IF(ISNUMBER('Wt%'!AV208),('Wt%'!AV208*10000),0)</f>
        <v>31</v>
      </c>
      <c r="AW208">
        <f>IF(ISNUMBER('Wt%'!AW208),('Wt%'!AW208*10000),0)</f>
        <v>2</v>
      </c>
      <c r="AX208">
        <f>IF(ISNUMBER('Wt%'!AX208),('Wt%'!AX208*10000),0)</f>
        <v>142</v>
      </c>
      <c r="AY208">
        <f>IF(ISNUMBER('Wt%'!AY208),('Wt%'!AY208*10000),0)</f>
        <v>2.9999999999999996</v>
      </c>
      <c r="AZ208">
        <f>IF(ISNUMBER('Wt%'!AZ208),('Wt%'!AZ208*10000),0)</f>
        <v>10</v>
      </c>
      <c r="BA208">
        <f>IF(ISNUMBER('Wt%'!BA208),('Wt%'!BA208*10000),0)</f>
        <v>2</v>
      </c>
      <c r="BB208">
        <f>IF(ISNUMBER('Wt%'!BB208),('Wt%'!BB208*10000),0)</f>
        <v>9</v>
      </c>
      <c r="BC208">
        <f>IF(ISNUMBER('Wt%'!BC208),('Wt%'!BC208*10000),0)</f>
        <v>2</v>
      </c>
      <c r="BD208">
        <f>IF(ISNUMBER('Wt%'!BD208),('Wt%'!BD208*10000),0)</f>
        <v>439</v>
      </c>
      <c r="BE208">
        <f>IF(ISNUMBER('Wt%'!BE208),('Wt%'!BE208*10000),0)</f>
        <v>49</v>
      </c>
      <c r="BF208">
        <f>IF(ISNUMBER('Wt%'!BF208),('Wt%'!BF208*10000),0)</f>
        <v>30</v>
      </c>
      <c r="BG208">
        <f>IF(ISNUMBER('Wt%'!BG208),('Wt%'!BG208*10000),0)</f>
        <v>7</v>
      </c>
      <c r="BH208">
        <f>IF(ISNUMBER('Wt%'!BH208),('Wt%'!BH208*10000),0)</f>
        <v>5.9999999999999991</v>
      </c>
      <c r="BI208">
        <f>IF(ISNUMBER('Wt%'!BI208),('Wt%'!BI208*10000),0)</f>
        <v>4</v>
      </c>
      <c r="BJ208">
        <f>IF(ISNUMBER('Wt%'!BJ208),('Wt%'!BJ208*10000),0)</f>
        <v>10</v>
      </c>
      <c r="BK208">
        <f>IF(ISNUMBER('Wt%'!BK208),('Wt%'!BK208*10000),0)</f>
        <v>4</v>
      </c>
    </row>
    <row r="209" spans="1:63" x14ac:dyDescent="0.25">
      <c r="A209" s="4">
        <v>11144.68</v>
      </c>
      <c r="B209" s="4" t="s">
        <v>63</v>
      </c>
      <c r="C209" s="4" t="s">
        <v>68</v>
      </c>
      <c r="D209">
        <f>IF(ISNUMBER('Wt%'!D209),('Wt%'!D209*10000),0)</f>
        <v>0</v>
      </c>
      <c r="E209">
        <f>IF(ISNUMBER('Wt%'!E209),('Wt%'!E209*10000),0)</f>
        <v>1527</v>
      </c>
      <c r="F209">
        <f>IF(ISNUMBER('Wt%'!F209),('Wt%'!F209*10000),0)</f>
        <v>12180</v>
      </c>
      <c r="G209">
        <f>IF(ISNUMBER('Wt%'!G209),('Wt%'!G209*10000),0)</f>
        <v>1354</v>
      </c>
      <c r="H209">
        <f>IF(ISNUMBER('Wt%'!H209),('Wt%'!H209*10000),0)</f>
        <v>25536</v>
      </c>
      <c r="I209">
        <f>IF(ISNUMBER('Wt%'!I209),('Wt%'!I209*10000),0)</f>
        <v>336</v>
      </c>
      <c r="J209">
        <f>IF(ISNUMBER('Wt%'!J209),('Wt%'!J209*10000),0)</f>
        <v>81799</v>
      </c>
      <c r="K209">
        <f>IF(ISNUMBER('Wt%'!K209),('Wt%'!K209*10000),0)</f>
        <v>270</v>
      </c>
      <c r="L209">
        <f>IF(ISNUMBER('Wt%'!L209),('Wt%'!L209*10000),0)</f>
        <v>937</v>
      </c>
      <c r="M209">
        <f>IF(ISNUMBER('Wt%'!M209),('Wt%'!M209*10000),0)</f>
        <v>47</v>
      </c>
      <c r="N209">
        <f>IF(ISNUMBER('Wt%'!N209),('Wt%'!N209*10000),0)</f>
        <v>72554</v>
      </c>
      <c r="O209">
        <f>IF(ISNUMBER('Wt%'!O209),('Wt%'!O209*10000),0)</f>
        <v>135</v>
      </c>
      <c r="P209">
        <f>IF(ISNUMBER('Wt%'!P209),('Wt%'!P209*10000),0)</f>
        <v>14905</v>
      </c>
      <c r="Q209">
        <f>IF(ISNUMBER('Wt%'!Q209),('Wt%'!Q209*10000),0)</f>
        <v>46</v>
      </c>
      <c r="R209">
        <f>IF(ISNUMBER('Wt%'!R209),('Wt%'!R209*10000),0)</f>
        <v>103987</v>
      </c>
      <c r="S209">
        <f>IF(ISNUMBER('Wt%'!S209),('Wt%'!S209*10000),0)</f>
        <v>105</v>
      </c>
      <c r="T209">
        <f>IF(ISNUMBER('Wt%'!T209),('Wt%'!T209*10000),0)</f>
        <v>2448</v>
      </c>
      <c r="U209">
        <f>IF(ISNUMBER('Wt%'!U209),('Wt%'!U209*10000),0)</f>
        <v>15</v>
      </c>
      <c r="V209">
        <f>IF(ISNUMBER('Wt%'!V209),('Wt%'!V209*10000),0)</f>
        <v>0</v>
      </c>
      <c r="W209">
        <f>IF(ISNUMBER('Wt%'!W209),('Wt%'!W209*10000),0)</f>
        <v>9</v>
      </c>
      <c r="X209">
        <f>IF(ISNUMBER('Wt%'!X209),('Wt%'!X209*10000),0)</f>
        <v>50</v>
      </c>
      <c r="Y209">
        <f>IF(ISNUMBER('Wt%'!Y209),('Wt%'!Y209*10000),0)</f>
        <v>14</v>
      </c>
      <c r="Z209">
        <f>IF(ISNUMBER('Wt%'!Z209),('Wt%'!Z209*10000),0)</f>
        <v>318</v>
      </c>
      <c r="AA209">
        <f>IF(ISNUMBER('Wt%'!AA209),('Wt%'!AA209*10000),0)</f>
        <v>13</v>
      </c>
      <c r="AB209">
        <f>IF(ISNUMBER('Wt%'!AB209),('Wt%'!AB209*10000),0)</f>
        <v>29020</v>
      </c>
      <c r="AC209">
        <f>IF(ISNUMBER('Wt%'!AC209),('Wt%'!AC209*10000),0)</f>
        <v>85</v>
      </c>
      <c r="AD209">
        <f>IF(ISNUMBER('Wt%'!AD209),('Wt%'!AD209*10000),0)</f>
        <v>21</v>
      </c>
      <c r="AE209">
        <f>IF(ISNUMBER('Wt%'!AE209),('Wt%'!AE209*10000),0)</f>
        <v>1</v>
      </c>
      <c r="AF209">
        <f>IF(ISNUMBER('Wt%'!AF209),('Wt%'!AF209*10000),0)</f>
        <v>27</v>
      </c>
      <c r="AG209">
        <f>IF(ISNUMBER('Wt%'!AG209),('Wt%'!AG209*10000),0)</f>
        <v>2</v>
      </c>
      <c r="AH209">
        <f>IF(ISNUMBER('Wt%'!AH209),('Wt%'!AH209*10000),0)</f>
        <v>18</v>
      </c>
      <c r="AI209">
        <f>IF(ISNUMBER('Wt%'!AI209),('Wt%'!AI209*10000),0)</f>
        <v>2.9999999999999996</v>
      </c>
      <c r="AJ209">
        <f>IF(ISNUMBER('Wt%'!AJ209),('Wt%'!AJ209*10000),0)</f>
        <v>40</v>
      </c>
      <c r="AK209">
        <f>IF(ISNUMBER('Wt%'!AK209),('Wt%'!AK209*10000),0)</f>
        <v>2</v>
      </c>
      <c r="AL209">
        <f>IF(ISNUMBER('Wt%'!AL209),('Wt%'!AL209*10000),0)</f>
        <v>21</v>
      </c>
      <c r="AM209">
        <f>IF(ISNUMBER('Wt%'!AM209),('Wt%'!AM209*10000),0)</f>
        <v>2</v>
      </c>
      <c r="AN209">
        <f>IF(ISNUMBER('Wt%'!AN209),('Wt%'!AN209*10000),0)</f>
        <v>13</v>
      </c>
      <c r="AO209">
        <f>IF(ISNUMBER('Wt%'!AO209),('Wt%'!AO209*10000),0)</f>
        <v>1</v>
      </c>
      <c r="AP209">
        <f>IF(ISNUMBER('Wt%'!AP209),('Wt%'!AP209*10000),0)</f>
        <v>0</v>
      </c>
      <c r="AQ209">
        <f>IF(ISNUMBER('Wt%'!AQ209),('Wt%'!AQ209*10000),0)</f>
        <v>2</v>
      </c>
      <c r="AR209">
        <f>IF(ISNUMBER('Wt%'!AR209),('Wt%'!AR209*10000),0)</f>
        <v>110</v>
      </c>
      <c r="AS209">
        <f>IF(ISNUMBER('Wt%'!AS209),('Wt%'!AS209*10000),0)</f>
        <v>2</v>
      </c>
      <c r="AT209">
        <f>IF(ISNUMBER('Wt%'!AT209),('Wt%'!AT209*10000),0)</f>
        <v>421</v>
      </c>
      <c r="AU209">
        <f>IF(ISNUMBER('Wt%'!AU209),('Wt%'!AU209*10000),0)</f>
        <v>2.9999999999999996</v>
      </c>
      <c r="AV209">
        <f>IF(ISNUMBER('Wt%'!AV209),('Wt%'!AV209*10000),0)</f>
        <v>31</v>
      </c>
      <c r="AW209">
        <f>IF(ISNUMBER('Wt%'!AW209),('Wt%'!AW209*10000),0)</f>
        <v>2</v>
      </c>
      <c r="AX209">
        <f>IF(ISNUMBER('Wt%'!AX209),('Wt%'!AX209*10000),0)</f>
        <v>194</v>
      </c>
      <c r="AY209">
        <f>IF(ISNUMBER('Wt%'!AY209),('Wt%'!AY209*10000),0)</f>
        <v>2.9999999999999996</v>
      </c>
      <c r="AZ209">
        <f>IF(ISNUMBER('Wt%'!AZ209),('Wt%'!AZ209*10000),0)</f>
        <v>9</v>
      </c>
      <c r="BA209">
        <f>IF(ISNUMBER('Wt%'!BA209),('Wt%'!BA209*10000),0)</f>
        <v>2</v>
      </c>
      <c r="BB209">
        <f>IF(ISNUMBER('Wt%'!BB209),('Wt%'!BB209*10000),0)</f>
        <v>11</v>
      </c>
      <c r="BC209">
        <f>IF(ISNUMBER('Wt%'!BC209),('Wt%'!BC209*10000),0)</f>
        <v>2</v>
      </c>
      <c r="BD209">
        <f>IF(ISNUMBER('Wt%'!BD209),('Wt%'!BD209*10000),0)</f>
        <v>381</v>
      </c>
      <c r="BE209">
        <f>IF(ISNUMBER('Wt%'!BE209),('Wt%'!BE209*10000),0)</f>
        <v>49</v>
      </c>
      <c r="BF209">
        <f>IF(ISNUMBER('Wt%'!BF209),('Wt%'!BF209*10000),0)</f>
        <v>30</v>
      </c>
      <c r="BG209">
        <f>IF(ISNUMBER('Wt%'!BG209),('Wt%'!BG209*10000),0)</f>
        <v>8</v>
      </c>
      <c r="BH209">
        <f>IF(ISNUMBER('Wt%'!BH209),('Wt%'!BH209*10000),0)</f>
        <v>0</v>
      </c>
      <c r="BI209">
        <f>IF(ISNUMBER('Wt%'!BI209),('Wt%'!BI209*10000),0)</f>
        <v>5</v>
      </c>
      <c r="BJ209">
        <f>IF(ISNUMBER('Wt%'!BJ209),('Wt%'!BJ209*10000),0)</f>
        <v>9</v>
      </c>
      <c r="BK209">
        <f>IF(ISNUMBER('Wt%'!BK209),('Wt%'!BK209*10000),0)</f>
        <v>4</v>
      </c>
    </row>
    <row r="210" spans="1:63" x14ac:dyDescent="0.25">
      <c r="A210" s="4">
        <v>11144.73</v>
      </c>
      <c r="B210" s="4" t="s">
        <v>63</v>
      </c>
      <c r="C210" s="4" t="s">
        <v>68</v>
      </c>
      <c r="D210">
        <f>IF(ISNUMBER('Wt%'!D210),('Wt%'!D210*10000),0)</f>
        <v>0</v>
      </c>
      <c r="E210">
        <f>IF(ISNUMBER('Wt%'!E210),('Wt%'!E210*10000),0)</f>
        <v>1539</v>
      </c>
      <c r="F210">
        <f>IF(ISNUMBER('Wt%'!F210),('Wt%'!F210*10000),0)</f>
        <v>12905</v>
      </c>
      <c r="G210">
        <f>IF(ISNUMBER('Wt%'!G210),('Wt%'!G210*10000),0)</f>
        <v>1495</v>
      </c>
      <c r="H210">
        <f>IF(ISNUMBER('Wt%'!H210),('Wt%'!H210*10000),0)</f>
        <v>25820</v>
      </c>
      <c r="I210">
        <f>IF(ISNUMBER('Wt%'!I210),('Wt%'!I210*10000),0)</f>
        <v>342</v>
      </c>
      <c r="J210">
        <f>IF(ISNUMBER('Wt%'!J210),('Wt%'!J210*10000),0)</f>
        <v>71948</v>
      </c>
      <c r="K210">
        <f>IF(ISNUMBER('Wt%'!K210),('Wt%'!K210*10000),0)</f>
        <v>248.99999999999997</v>
      </c>
      <c r="L210">
        <f>IF(ISNUMBER('Wt%'!L210),('Wt%'!L210*10000),0)</f>
        <v>2225</v>
      </c>
      <c r="M210">
        <f>IF(ISNUMBER('Wt%'!M210),('Wt%'!M210*10000),0)</f>
        <v>52</v>
      </c>
      <c r="N210">
        <f>IF(ISNUMBER('Wt%'!N210),('Wt%'!N210*10000),0)</f>
        <v>94008</v>
      </c>
      <c r="O210">
        <f>IF(ISNUMBER('Wt%'!O210),('Wt%'!O210*10000),0)</f>
        <v>155</v>
      </c>
      <c r="P210">
        <f>IF(ISNUMBER('Wt%'!P210),('Wt%'!P210*10000),0)</f>
        <v>15780</v>
      </c>
      <c r="Q210">
        <f>IF(ISNUMBER('Wt%'!Q210),('Wt%'!Q210*10000),0)</f>
        <v>47</v>
      </c>
      <c r="R210">
        <f>IF(ISNUMBER('Wt%'!R210),('Wt%'!R210*10000),0)</f>
        <v>113657</v>
      </c>
      <c r="S210">
        <f>IF(ISNUMBER('Wt%'!S210),('Wt%'!S210*10000),0)</f>
        <v>114</v>
      </c>
      <c r="T210">
        <f>IF(ISNUMBER('Wt%'!T210),('Wt%'!T210*10000),0)</f>
        <v>2542</v>
      </c>
      <c r="U210">
        <f>IF(ISNUMBER('Wt%'!U210),('Wt%'!U210*10000),0)</f>
        <v>16</v>
      </c>
      <c r="V210">
        <f>IF(ISNUMBER('Wt%'!V210),('Wt%'!V210*10000),0)</f>
        <v>34</v>
      </c>
      <c r="W210">
        <f>IF(ISNUMBER('Wt%'!W210),('Wt%'!W210*10000),0)</f>
        <v>9</v>
      </c>
      <c r="X210">
        <f>IF(ISNUMBER('Wt%'!X210),('Wt%'!X210*10000),0)</f>
        <v>51.000000000000007</v>
      </c>
      <c r="Y210">
        <f>IF(ISNUMBER('Wt%'!Y210),('Wt%'!Y210*10000),0)</f>
        <v>15</v>
      </c>
      <c r="Z210">
        <f>IF(ISNUMBER('Wt%'!Z210),('Wt%'!Z210*10000),0)</f>
        <v>315</v>
      </c>
      <c r="AA210">
        <f>IF(ISNUMBER('Wt%'!AA210),('Wt%'!AA210*10000),0)</f>
        <v>13</v>
      </c>
      <c r="AB210">
        <f>IF(ISNUMBER('Wt%'!AB210),('Wt%'!AB210*10000),0)</f>
        <v>30109</v>
      </c>
      <c r="AC210">
        <f>IF(ISNUMBER('Wt%'!AC210),('Wt%'!AC210*10000),0)</f>
        <v>88</v>
      </c>
      <c r="AD210">
        <f>IF(ISNUMBER('Wt%'!AD210),('Wt%'!AD210*10000),0)</f>
        <v>23.999999999999996</v>
      </c>
      <c r="AE210">
        <f>IF(ISNUMBER('Wt%'!AE210),('Wt%'!AE210*10000),0)</f>
        <v>1</v>
      </c>
      <c r="AF210">
        <f>IF(ISNUMBER('Wt%'!AF210),('Wt%'!AF210*10000),0)</f>
        <v>23.999999999999996</v>
      </c>
      <c r="AG210">
        <f>IF(ISNUMBER('Wt%'!AG210),('Wt%'!AG210*10000),0)</f>
        <v>2</v>
      </c>
      <c r="AH210">
        <f>IF(ISNUMBER('Wt%'!AH210),('Wt%'!AH210*10000),0)</f>
        <v>17</v>
      </c>
      <c r="AI210">
        <f>IF(ISNUMBER('Wt%'!AI210),('Wt%'!AI210*10000),0)</f>
        <v>2.9999999999999996</v>
      </c>
      <c r="AJ210">
        <f>IF(ISNUMBER('Wt%'!AJ210),('Wt%'!AJ210*10000),0)</f>
        <v>396.00000000000006</v>
      </c>
      <c r="AK210">
        <f>IF(ISNUMBER('Wt%'!AK210),('Wt%'!AK210*10000),0)</f>
        <v>5.9999999999999991</v>
      </c>
      <c r="AL210">
        <f>IF(ISNUMBER('Wt%'!AL210),('Wt%'!AL210*10000),0)</f>
        <v>22</v>
      </c>
      <c r="AM210">
        <f>IF(ISNUMBER('Wt%'!AM210),('Wt%'!AM210*10000),0)</f>
        <v>2</v>
      </c>
      <c r="AN210">
        <f>IF(ISNUMBER('Wt%'!AN210),('Wt%'!AN210*10000),0)</f>
        <v>13</v>
      </c>
      <c r="AO210">
        <f>IF(ISNUMBER('Wt%'!AO210),('Wt%'!AO210*10000),0)</f>
        <v>1</v>
      </c>
      <c r="AP210">
        <f>IF(ISNUMBER('Wt%'!AP210),('Wt%'!AP210*10000),0)</f>
        <v>0</v>
      </c>
      <c r="AQ210">
        <f>IF(ISNUMBER('Wt%'!AQ210),('Wt%'!AQ210*10000),0)</f>
        <v>2</v>
      </c>
      <c r="AR210">
        <f>IF(ISNUMBER('Wt%'!AR210),('Wt%'!AR210*10000),0)</f>
        <v>112.99999999999999</v>
      </c>
      <c r="AS210">
        <f>IF(ISNUMBER('Wt%'!AS210),('Wt%'!AS210*10000),0)</f>
        <v>2</v>
      </c>
      <c r="AT210">
        <f>IF(ISNUMBER('Wt%'!AT210),('Wt%'!AT210*10000),0)</f>
        <v>501</v>
      </c>
      <c r="AU210">
        <f>IF(ISNUMBER('Wt%'!AU210),('Wt%'!AU210*10000),0)</f>
        <v>2.9999999999999996</v>
      </c>
      <c r="AV210">
        <f>IF(ISNUMBER('Wt%'!AV210),('Wt%'!AV210*10000),0)</f>
        <v>40</v>
      </c>
      <c r="AW210">
        <f>IF(ISNUMBER('Wt%'!AW210),('Wt%'!AW210*10000),0)</f>
        <v>2</v>
      </c>
      <c r="AX210">
        <f>IF(ISNUMBER('Wt%'!AX210),('Wt%'!AX210*10000),0)</f>
        <v>155</v>
      </c>
      <c r="AY210">
        <f>IF(ISNUMBER('Wt%'!AY210),('Wt%'!AY210*10000),0)</f>
        <v>2.9999999999999996</v>
      </c>
      <c r="AZ210">
        <f>IF(ISNUMBER('Wt%'!AZ210),('Wt%'!AZ210*10000),0)</f>
        <v>9</v>
      </c>
      <c r="BA210">
        <f>IF(ISNUMBER('Wt%'!BA210),('Wt%'!BA210*10000),0)</f>
        <v>2</v>
      </c>
      <c r="BB210">
        <f>IF(ISNUMBER('Wt%'!BB210),('Wt%'!BB210*10000),0)</f>
        <v>8</v>
      </c>
      <c r="BC210">
        <f>IF(ISNUMBER('Wt%'!BC210),('Wt%'!BC210*10000),0)</f>
        <v>2</v>
      </c>
      <c r="BD210">
        <f>IF(ISNUMBER('Wt%'!BD210),('Wt%'!BD210*10000),0)</f>
        <v>417</v>
      </c>
      <c r="BE210">
        <f>IF(ISNUMBER('Wt%'!BE210),('Wt%'!BE210*10000),0)</f>
        <v>50</v>
      </c>
      <c r="BF210">
        <f>IF(ISNUMBER('Wt%'!BF210),('Wt%'!BF210*10000),0)</f>
        <v>26</v>
      </c>
      <c r="BG210">
        <f>IF(ISNUMBER('Wt%'!BG210),('Wt%'!BG210*10000),0)</f>
        <v>8</v>
      </c>
      <c r="BH210">
        <f>IF(ISNUMBER('Wt%'!BH210),('Wt%'!BH210*10000),0)</f>
        <v>0</v>
      </c>
      <c r="BI210">
        <f>IF(ISNUMBER('Wt%'!BI210),('Wt%'!BI210*10000),0)</f>
        <v>5</v>
      </c>
      <c r="BJ210">
        <f>IF(ISNUMBER('Wt%'!BJ210),('Wt%'!BJ210*10000),0)</f>
        <v>7</v>
      </c>
      <c r="BK210">
        <f>IF(ISNUMBER('Wt%'!BK210),('Wt%'!BK210*10000),0)</f>
        <v>4</v>
      </c>
    </row>
    <row r="211" spans="1:63" x14ac:dyDescent="0.25">
      <c r="A211" s="4">
        <v>11144.77</v>
      </c>
      <c r="B211" s="4" t="s">
        <v>63</v>
      </c>
      <c r="C211" s="4" t="s">
        <v>68</v>
      </c>
      <c r="D211">
        <f>IF(ISNUMBER('Wt%'!D211),('Wt%'!D211*10000),0)</f>
        <v>0</v>
      </c>
      <c r="E211">
        <f>IF(ISNUMBER('Wt%'!E211),('Wt%'!E211*10000),0)</f>
        <v>1414</v>
      </c>
      <c r="F211">
        <f>IF(ISNUMBER('Wt%'!F211),('Wt%'!F211*10000),0)</f>
        <v>12453</v>
      </c>
      <c r="G211">
        <f>IF(ISNUMBER('Wt%'!G211),('Wt%'!G211*10000),0)</f>
        <v>1298.9999999999998</v>
      </c>
      <c r="H211">
        <f>IF(ISNUMBER('Wt%'!H211),('Wt%'!H211*10000),0)</f>
        <v>33818</v>
      </c>
      <c r="I211">
        <f>IF(ISNUMBER('Wt%'!I211),('Wt%'!I211*10000),0)</f>
        <v>365</v>
      </c>
      <c r="J211">
        <f>IF(ISNUMBER('Wt%'!J211),('Wt%'!J211*10000),0)</f>
        <v>92597</v>
      </c>
      <c r="K211">
        <f>IF(ISNUMBER('Wt%'!K211),('Wt%'!K211*10000),0)</f>
        <v>284</v>
      </c>
      <c r="L211">
        <f>IF(ISNUMBER('Wt%'!L211),('Wt%'!L211*10000),0)</f>
        <v>692</v>
      </c>
      <c r="M211">
        <f>IF(ISNUMBER('Wt%'!M211),('Wt%'!M211*10000),0)</f>
        <v>41</v>
      </c>
      <c r="N211">
        <f>IF(ISNUMBER('Wt%'!N211),('Wt%'!N211*10000),0)</f>
        <v>66592</v>
      </c>
      <c r="O211">
        <f>IF(ISNUMBER('Wt%'!O211),('Wt%'!O211*10000),0)</f>
        <v>130</v>
      </c>
      <c r="P211">
        <f>IF(ISNUMBER('Wt%'!P211),('Wt%'!P211*10000),0)</f>
        <v>21474.000000000004</v>
      </c>
      <c r="Q211">
        <f>IF(ISNUMBER('Wt%'!Q211),('Wt%'!Q211*10000),0)</f>
        <v>55</v>
      </c>
      <c r="R211">
        <f>IF(ISNUMBER('Wt%'!R211),('Wt%'!R211*10000),0)</f>
        <v>65070</v>
      </c>
      <c r="S211">
        <f>IF(ISNUMBER('Wt%'!S211),('Wt%'!S211*10000),0)</f>
        <v>83</v>
      </c>
      <c r="T211">
        <f>IF(ISNUMBER('Wt%'!T211),('Wt%'!T211*10000),0)</f>
        <v>3052.0000000000005</v>
      </c>
      <c r="U211">
        <f>IF(ISNUMBER('Wt%'!U211),('Wt%'!U211*10000),0)</f>
        <v>15</v>
      </c>
      <c r="V211">
        <f>IF(ISNUMBER('Wt%'!V211),('Wt%'!V211*10000),0)</f>
        <v>57</v>
      </c>
      <c r="W211">
        <f>IF(ISNUMBER('Wt%'!W211),('Wt%'!W211*10000),0)</f>
        <v>9</v>
      </c>
      <c r="X211">
        <f>IF(ISNUMBER('Wt%'!X211),('Wt%'!X211*10000),0)</f>
        <v>67</v>
      </c>
      <c r="Y211">
        <f>IF(ISNUMBER('Wt%'!Y211),('Wt%'!Y211*10000),0)</f>
        <v>13</v>
      </c>
      <c r="Z211">
        <f>IF(ISNUMBER('Wt%'!Z211),('Wt%'!Z211*10000),0)</f>
        <v>254.99999999999997</v>
      </c>
      <c r="AA211">
        <f>IF(ISNUMBER('Wt%'!AA211),('Wt%'!AA211*10000),0)</f>
        <v>11</v>
      </c>
      <c r="AB211">
        <f>IF(ISNUMBER('Wt%'!AB211),('Wt%'!AB211*10000),0)</f>
        <v>32947</v>
      </c>
      <c r="AC211">
        <f>IF(ISNUMBER('Wt%'!AC211),('Wt%'!AC211*10000),0)</f>
        <v>87</v>
      </c>
      <c r="AD211">
        <f>IF(ISNUMBER('Wt%'!AD211),('Wt%'!AD211*10000),0)</f>
        <v>22</v>
      </c>
      <c r="AE211">
        <f>IF(ISNUMBER('Wt%'!AE211),('Wt%'!AE211*10000),0)</f>
        <v>1</v>
      </c>
      <c r="AF211">
        <f>IF(ISNUMBER('Wt%'!AF211),('Wt%'!AF211*10000),0)</f>
        <v>30</v>
      </c>
      <c r="AG211">
        <f>IF(ISNUMBER('Wt%'!AG211),('Wt%'!AG211*10000),0)</f>
        <v>2</v>
      </c>
      <c r="AH211">
        <f>IF(ISNUMBER('Wt%'!AH211),('Wt%'!AH211*10000),0)</f>
        <v>28.999999999999996</v>
      </c>
      <c r="AI211">
        <f>IF(ISNUMBER('Wt%'!AI211),('Wt%'!AI211*10000),0)</f>
        <v>2.9999999999999996</v>
      </c>
      <c r="AJ211">
        <f>IF(ISNUMBER('Wt%'!AJ211),('Wt%'!AJ211*10000),0)</f>
        <v>79.000000000000014</v>
      </c>
      <c r="AK211">
        <f>IF(ISNUMBER('Wt%'!AK211),('Wt%'!AK211*10000),0)</f>
        <v>2.9999999999999996</v>
      </c>
      <c r="AL211">
        <f>IF(ISNUMBER('Wt%'!AL211),('Wt%'!AL211*10000),0)</f>
        <v>25</v>
      </c>
      <c r="AM211">
        <f>IF(ISNUMBER('Wt%'!AM211),('Wt%'!AM211*10000),0)</f>
        <v>2</v>
      </c>
      <c r="AN211">
        <f>IF(ISNUMBER('Wt%'!AN211),('Wt%'!AN211*10000),0)</f>
        <v>11</v>
      </c>
      <c r="AO211">
        <f>IF(ISNUMBER('Wt%'!AO211),('Wt%'!AO211*10000),0)</f>
        <v>1</v>
      </c>
      <c r="AP211">
        <f>IF(ISNUMBER('Wt%'!AP211),('Wt%'!AP211*10000),0)</f>
        <v>0</v>
      </c>
      <c r="AQ211">
        <f>IF(ISNUMBER('Wt%'!AQ211),('Wt%'!AQ211*10000),0)</f>
        <v>2</v>
      </c>
      <c r="AR211">
        <f>IF(ISNUMBER('Wt%'!AR211),('Wt%'!AR211*10000),0)</f>
        <v>151</v>
      </c>
      <c r="AS211">
        <f>IF(ISNUMBER('Wt%'!AS211),('Wt%'!AS211*10000),0)</f>
        <v>2.9999999999999996</v>
      </c>
      <c r="AT211">
        <f>IF(ISNUMBER('Wt%'!AT211),('Wt%'!AT211*10000),0)</f>
        <v>374</v>
      </c>
      <c r="AU211">
        <f>IF(ISNUMBER('Wt%'!AU211),('Wt%'!AU211*10000),0)</f>
        <v>2.9999999999999996</v>
      </c>
      <c r="AV211">
        <f>IF(ISNUMBER('Wt%'!AV211),('Wt%'!AV211*10000),0)</f>
        <v>32</v>
      </c>
      <c r="AW211">
        <f>IF(ISNUMBER('Wt%'!AW211),('Wt%'!AW211*10000),0)</f>
        <v>2</v>
      </c>
      <c r="AX211">
        <f>IF(ISNUMBER('Wt%'!AX211),('Wt%'!AX211*10000),0)</f>
        <v>122.00000000000001</v>
      </c>
      <c r="AY211">
        <f>IF(ISNUMBER('Wt%'!AY211),('Wt%'!AY211*10000),0)</f>
        <v>2.9999999999999996</v>
      </c>
      <c r="AZ211">
        <f>IF(ISNUMBER('Wt%'!AZ211),('Wt%'!AZ211*10000),0)</f>
        <v>10</v>
      </c>
      <c r="BA211">
        <f>IF(ISNUMBER('Wt%'!BA211),('Wt%'!BA211*10000),0)</f>
        <v>2</v>
      </c>
      <c r="BB211">
        <f>IF(ISNUMBER('Wt%'!BB211),('Wt%'!BB211*10000),0)</f>
        <v>4</v>
      </c>
      <c r="BC211">
        <f>IF(ISNUMBER('Wt%'!BC211),('Wt%'!BC211*10000),0)</f>
        <v>2</v>
      </c>
      <c r="BD211">
        <f>IF(ISNUMBER('Wt%'!BD211),('Wt%'!BD211*10000),0)</f>
        <v>316.00000000000006</v>
      </c>
      <c r="BE211">
        <f>IF(ISNUMBER('Wt%'!BE211),('Wt%'!BE211*10000),0)</f>
        <v>47</v>
      </c>
      <c r="BF211">
        <f>IF(ISNUMBER('Wt%'!BF211),('Wt%'!BF211*10000),0)</f>
        <v>22</v>
      </c>
      <c r="BG211">
        <f>IF(ISNUMBER('Wt%'!BG211),('Wt%'!BG211*10000),0)</f>
        <v>8</v>
      </c>
      <c r="BH211">
        <f>IF(ISNUMBER('Wt%'!BH211),('Wt%'!BH211*10000),0)</f>
        <v>8</v>
      </c>
      <c r="BI211">
        <f>IF(ISNUMBER('Wt%'!BI211),('Wt%'!BI211*10000),0)</f>
        <v>5</v>
      </c>
      <c r="BJ211">
        <f>IF(ISNUMBER('Wt%'!BJ211),('Wt%'!BJ211*10000),0)</f>
        <v>13</v>
      </c>
      <c r="BK211">
        <f>IF(ISNUMBER('Wt%'!BK211),('Wt%'!BK211*10000),0)</f>
        <v>4</v>
      </c>
    </row>
    <row r="212" spans="1:63" x14ac:dyDescent="0.25">
      <c r="A212" s="4">
        <v>11144.81</v>
      </c>
      <c r="B212" s="4" t="s">
        <v>63</v>
      </c>
      <c r="C212" s="4" t="s">
        <v>68</v>
      </c>
      <c r="D212">
        <f>IF(ISNUMBER('Wt%'!D212),('Wt%'!D212*10000),0)</f>
        <v>0</v>
      </c>
      <c r="E212">
        <f>IF(ISNUMBER('Wt%'!E212),('Wt%'!E212*10000),0)</f>
        <v>1409</v>
      </c>
      <c r="F212">
        <f>IF(ISNUMBER('Wt%'!F212),('Wt%'!F212*10000),0)</f>
        <v>27101</v>
      </c>
      <c r="G212">
        <f>IF(ISNUMBER('Wt%'!G212),('Wt%'!G212*10000),0)</f>
        <v>1459</v>
      </c>
      <c r="H212">
        <f>IF(ISNUMBER('Wt%'!H212),('Wt%'!H212*10000),0)</f>
        <v>34325</v>
      </c>
      <c r="I212">
        <f>IF(ISNUMBER('Wt%'!I212),('Wt%'!I212*10000),0)</f>
        <v>397</v>
      </c>
      <c r="J212">
        <f>IF(ISNUMBER('Wt%'!J212),('Wt%'!J212*10000),0)</f>
        <v>140088</v>
      </c>
      <c r="K212">
        <f>IF(ISNUMBER('Wt%'!K212),('Wt%'!K212*10000),0)</f>
        <v>398</v>
      </c>
      <c r="L212">
        <f>IF(ISNUMBER('Wt%'!L212),('Wt%'!L212*10000),0)</f>
        <v>628</v>
      </c>
      <c r="M212">
        <f>IF(ISNUMBER('Wt%'!M212),('Wt%'!M212*10000),0)</f>
        <v>57.999999999999993</v>
      </c>
      <c r="N212">
        <f>IF(ISNUMBER('Wt%'!N212),('Wt%'!N212*10000),0)</f>
        <v>30675</v>
      </c>
      <c r="O212">
        <f>IF(ISNUMBER('Wt%'!O212),('Wt%'!O212*10000),0)</f>
        <v>89</v>
      </c>
      <c r="P212">
        <f>IF(ISNUMBER('Wt%'!P212),('Wt%'!P212*10000),0)</f>
        <v>17035</v>
      </c>
      <c r="Q212">
        <f>IF(ISNUMBER('Wt%'!Q212),('Wt%'!Q212*10000),0)</f>
        <v>52</v>
      </c>
      <c r="R212">
        <f>IF(ISNUMBER('Wt%'!R212),('Wt%'!R212*10000),0)</f>
        <v>127428.00000000001</v>
      </c>
      <c r="S212">
        <f>IF(ISNUMBER('Wt%'!S212),('Wt%'!S212*10000),0)</f>
        <v>114</v>
      </c>
      <c r="T212">
        <f>IF(ISNUMBER('Wt%'!T212),('Wt%'!T212*10000),0)</f>
        <v>2134</v>
      </c>
      <c r="U212">
        <f>IF(ISNUMBER('Wt%'!U212),('Wt%'!U212*10000),0)</f>
        <v>15</v>
      </c>
      <c r="V212">
        <f>IF(ISNUMBER('Wt%'!V212),('Wt%'!V212*10000),0)</f>
        <v>26</v>
      </c>
      <c r="W212">
        <f>IF(ISNUMBER('Wt%'!W212),('Wt%'!W212*10000),0)</f>
        <v>10</v>
      </c>
      <c r="X212">
        <f>IF(ISNUMBER('Wt%'!X212),('Wt%'!X212*10000),0)</f>
        <v>33</v>
      </c>
      <c r="Y212">
        <f>IF(ISNUMBER('Wt%'!Y212),('Wt%'!Y212*10000),0)</f>
        <v>15</v>
      </c>
      <c r="Z212">
        <f>IF(ISNUMBER('Wt%'!Z212),('Wt%'!Z212*10000),0)</f>
        <v>830</v>
      </c>
      <c r="AA212">
        <f>IF(ISNUMBER('Wt%'!AA212),('Wt%'!AA212*10000),0)</f>
        <v>19</v>
      </c>
      <c r="AB212">
        <f>IF(ISNUMBER('Wt%'!AB212),('Wt%'!AB212*10000),0)</f>
        <v>29987</v>
      </c>
      <c r="AC212">
        <f>IF(ISNUMBER('Wt%'!AC212),('Wt%'!AC212*10000),0)</f>
        <v>86</v>
      </c>
      <c r="AD212">
        <f>IF(ISNUMBER('Wt%'!AD212),('Wt%'!AD212*10000),0)</f>
        <v>22</v>
      </c>
      <c r="AE212">
        <f>IF(ISNUMBER('Wt%'!AE212),('Wt%'!AE212*10000),0)</f>
        <v>2</v>
      </c>
      <c r="AF212">
        <f>IF(ISNUMBER('Wt%'!AF212),('Wt%'!AF212*10000),0)</f>
        <v>20</v>
      </c>
      <c r="AG212">
        <f>IF(ISNUMBER('Wt%'!AG212),('Wt%'!AG212*10000),0)</f>
        <v>2</v>
      </c>
      <c r="AH212">
        <f>IF(ISNUMBER('Wt%'!AH212),('Wt%'!AH212*10000),0)</f>
        <v>11.999999999999998</v>
      </c>
      <c r="AI212">
        <f>IF(ISNUMBER('Wt%'!AI212),('Wt%'!AI212*10000),0)</f>
        <v>2.9999999999999996</v>
      </c>
      <c r="AJ212">
        <f>IF(ISNUMBER('Wt%'!AJ212),('Wt%'!AJ212*10000),0)</f>
        <v>483</v>
      </c>
      <c r="AK212">
        <f>IF(ISNUMBER('Wt%'!AK212),('Wt%'!AK212*10000),0)</f>
        <v>5.9999999999999991</v>
      </c>
      <c r="AL212">
        <f>IF(ISNUMBER('Wt%'!AL212),('Wt%'!AL212*10000),0)</f>
        <v>11.999999999999998</v>
      </c>
      <c r="AM212">
        <f>IF(ISNUMBER('Wt%'!AM212),('Wt%'!AM212*10000),0)</f>
        <v>2</v>
      </c>
      <c r="AN212">
        <f>IF(ISNUMBER('Wt%'!AN212),('Wt%'!AN212*10000),0)</f>
        <v>7</v>
      </c>
      <c r="AO212">
        <f>IF(ISNUMBER('Wt%'!AO212),('Wt%'!AO212*10000),0)</f>
        <v>1</v>
      </c>
      <c r="AP212">
        <f>IF(ISNUMBER('Wt%'!AP212),('Wt%'!AP212*10000),0)</f>
        <v>0</v>
      </c>
      <c r="AQ212">
        <f>IF(ISNUMBER('Wt%'!AQ212),('Wt%'!AQ212*10000),0)</f>
        <v>2</v>
      </c>
      <c r="AR212">
        <f>IF(ISNUMBER('Wt%'!AR212),('Wt%'!AR212*10000),0)</f>
        <v>73</v>
      </c>
      <c r="AS212">
        <f>IF(ISNUMBER('Wt%'!AS212),('Wt%'!AS212*10000),0)</f>
        <v>2</v>
      </c>
      <c r="AT212">
        <f>IF(ISNUMBER('Wt%'!AT212),('Wt%'!AT212*10000),0)</f>
        <v>319</v>
      </c>
      <c r="AU212">
        <f>IF(ISNUMBER('Wt%'!AU212),('Wt%'!AU212*10000),0)</f>
        <v>2.9999999999999996</v>
      </c>
      <c r="AV212">
        <f>IF(ISNUMBER('Wt%'!AV212),('Wt%'!AV212*10000),0)</f>
        <v>32</v>
      </c>
      <c r="AW212">
        <f>IF(ISNUMBER('Wt%'!AW212),('Wt%'!AW212*10000),0)</f>
        <v>2</v>
      </c>
      <c r="AX212">
        <f>IF(ISNUMBER('Wt%'!AX212),('Wt%'!AX212*10000),0)</f>
        <v>173</v>
      </c>
      <c r="AY212">
        <f>IF(ISNUMBER('Wt%'!AY212),('Wt%'!AY212*10000),0)</f>
        <v>2.9999999999999996</v>
      </c>
      <c r="AZ212">
        <f>IF(ISNUMBER('Wt%'!AZ212),('Wt%'!AZ212*10000),0)</f>
        <v>8</v>
      </c>
      <c r="BA212">
        <f>IF(ISNUMBER('Wt%'!BA212),('Wt%'!BA212*10000),0)</f>
        <v>2</v>
      </c>
      <c r="BB212">
        <f>IF(ISNUMBER('Wt%'!BB212),('Wt%'!BB212*10000),0)</f>
        <v>8</v>
      </c>
      <c r="BC212">
        <f>IF(ISNUMBER('Wt%'!BC212),('Wt%'!BC212*10000),0)</f>
        <v>2</v>
      </c>
      <c r="BD212">
        <f>IF(ISNUMBER('Wt%'!BD212),('Wt%'!BD212*10000),0)</f>
        <v>365</v>
      </c>
      <c r="BE212">
        <f>IF(ISNUMBER('Wt%'!BE212),('Wt%'!BE212*10000),0)</f>
        <v>47</v>
      </c>
      <c r="BF212">
        <f>IF(ISNUMBER('Wt%'!BF212),('Wt%'!BF212*10000),0)</f>
        <v>17</v>
      </c>
      <c r="BG212">
        <f>IF(ISNUMBER('Wt%'!BG212),('Wt%'!BG212*10000),0)</f>
        <v>7</v>
      </c>
      <c r="BH212">
        <f>IF(ISNUMBER('Wt%'!BH212),('Wt%'!BH212*10000),0)</f>
        <v>0</v>
      </c>
      <c r="BI212">
        <f>IF(ISNUMBER('Wt%'!BI212),('Wt%'!BI212*10000),0)</f>
        <v>4</v>
      </c>
      <c r="BJ212">
        <f>IF(ISNUMBER('Wt%'!BJ212),('Wt%'!BJ212*10000),0)</f>
        <v>4</v>
      </c>
      <c r="BK212">
        <f>IF(ISNUMBER('Wt%'!BK212),('Wt%'!BK212*10000),0)</f>
        <v>4</v>
      </c>
    </row>
    <row r="213" spans="1:63" x14ac:dyDescent="0.25">
      <c r="A213" s="4">
        <v>11144.84</v>
      </c>
      <c r="B213" s="4" t="s">
        <v>63</v>
      </c>
      <c r="C213" s="4" t="s">
        <v>68</v>
      </c>
      <c r="D213">
        <f>IF(ISNUMBER('Wt%'!D213),('Wt%'!D213*10000),0)</f>
        <v>0</v>
      </c>
      <c r="E213">
        <f>IF(ISNUMBER('Wt%'!E213),('Wt%'!E213*10000),0)</f>
        <v>1385.0000000000002</v>
      </c>
      <c r="F213">
        <f>IF(ISNUMBER('Wt%'!F213),('Wt%'!F213*10000),0)</f>
        <v>14748.000000000002</v>
      </c>
      <c r="G213">
        <f>IF(ISNUMBER('Wt%'!G213),('Wt%'!G213*10000),0)</f>
        <v>1244</v>
      </c>
      <c r="H213">
        <f>IF(ISNUMBER('Wt%'!H213),('Wt%'!H213*10000),0)</f>
        <v>39703</v>
      </c>
      <c r="I213">
        <f>IF(ISNUMBER('Wt%'!I213),('Wt%'!I213*10000),0)</f>
        <v>390</v>
      </c>
      <c r="J213">
        <f>IF(ISNUMBER('Wt%'!J213),('Wt%'!J213*10000),0)</f>
        <v>113155</v>
      </c>
      <c r="K213">
        <f>IF(ISNUMBER('Wt%'!K213),('Wt%'!K213*10000),0)</f>
        <v>324</v>
      </c>
      <c r="L213">
        <f>IF(ISNUMBER('Wt%'!L213),('Wt%'!L213*10000),0)</f>
        <v>886</v>
      </c>
      <c r="M213">
        <f>IF(ISNUMBER('Wt%'!M213),('Wt%'!M213*10000),0)</f>
        <v>44</v>
      </c>
      <c r="N213">
        <f>IF(ISNUMBER('Wt%'!N213),('Wt%'!N213*10000),0)</f>
        <v>47246</v>
      </c>
      <c r="O213">
        <f>IF(ISNUMBER('Wt%'!O213),('Wt%'!O213*10000),0)</f>
        <v>110</v>
      </c>
      <c r="P213">
        <f>IF(ISNUMBER('Wt%'!P213),('Wt%'!P213*10000),0)</f>
        <v>23279</v>
      </c>
      <c r="Q213">
        <f>IF(ISNUMBER('Wt%'!Q213),('Wt%'!Q213*10000),0)</f>
        <v>57.999999999999993</v>
      </c>
      <c r="R213">
        <f>IF(ISNUMBER('Wt%'!R213),('Wt%'!R213*10000),0)</f>
        <v>61141</v>
      </c>
      <c r="S213">
        <f>IF(ISNUMBER('Wt%'!S213),('Wt%'!S213*10000),0)</f>
        <v>79.000000000000014</v>
      </c>
      <c r="T213">
        <f>IF(ISNUMBER('Wt%'!T213),('Wt%'!T213*10000),0)</f>
        <v>3231</v>
      </c>
      <c r="U213">
        <f>IF(ISNUMBER('Wt%'!U213),('Wt%'!U213*10000),0)</f>
        <v>16</v>
      </c>
      <c r="V213">
        <f>IF(ISNUMBER('Wt%'!V213),('Wt%'!V213*10000),0)</f>
        <v>61.000000000000007</v>
      </c>
      <c r="W213">
        <f>IF(ISNUMBER('Wt%'!W213),('Wt%'!W213*10000),0)</f>
        <v>9</v>
      </c>
      <c r="X213">
        <f>IF(ISNUMBER('Wt%'!X213),('Wt%'!X213*10000),0)</f>
        <v>72</v>
      </c>
      <c r="Y213">
        <f>IF(ISNUMBER('Wt%'!Y213),('Wt%'!Y213*10000),0)</f>
        <v>14</v>
      </c>
      <c r="Z213">
        <f>IF(ISNUMBER('Wt%'!Z213),('Wt%'!Z213*10000),0)</f>
        <v>344</v>
      </c>
      <c r="AA213">
        <f>IF(ISNUMBER('Wt%'!AA213),('Wt%'!AA213*10000),0)</f>
        <v>13</v>
      </c>
      <c r="AB213">
        <f>IF(ISNUMBER('Wt%'!AB213),('Wt%'!AB213*10000),0)</f>
        <v>34374</v>
      </c>
      <c r="AC213">
        <f>IF(ISNUMBER('Wt%'!AC213),('Wt%'!AC213*10000),0)</f>
        <v>88</v>
      </c>
      <c r="AD213">
        <f>IF(ISNUMBER('Wt%'!AD213),('Wt%'!AD213*10000),0)</f>
        <v>21</v>
      </c>
      <c r="AE213">
        <f>IF(ISNUMBER('Wt%'!AE213),('Wt%'!AE213*10000),0)</f>
        <v>1</v>
      </c>
      <c r="AF213">
        <f>IF(ISNUMBER('Wt%'!AF213),('Wt%'!AF213*10000),0)</f>
        <v>31</v>
      </c>
      <c r="AG213">
        <f>IF(ISNUMBER('Wt%'!AG213),('Wt%'!AG213*10000),0)</f>
        <v>2</v>
      </c>
      <c r="AH213">
        <f>IF(ISNUMBER('Wt%'!AH213),('Wt%'!AH213*10000),0)</f>
        <v>19</v>
      </c>
      <c r="AI213">
        <f>IF(ISNUMBER('Wt%'!AI213),('Wt%'!AI213*10000),0)</f>
        <v>2.9999999999999996</v>
      </c>
      <c r="AJ213">
        <f>IF(ISNUMBER('Wt%'!AJ213),('Wt%'!AJ213*10000),0)</f>
        <v>55</v>
      </c>
      <c r="AK213">
        <f>IF(ISNUMBER('Wt%'!AK213),('Wt%'!AK213*10000),0)</f>
        <v>2.9999999999999996</v>
      </c>
      <c r="AL213">
        <f>IF(ISNUMBER('Wt%'!AL213),('Wt%'!AL213*10000),0)</f>
        <v>25</v>
      </c>
      <c r="AM213">
        <f>IF(ISNUMBER('Wt%'!AM213),('Wt%'!AM213*10000),0)</f>
        <v>2</v>
      </c>
      <c r="AN213">
        <f>IF(ISNUMBER('Wt%'!AN213),('Wt%'!AN213*10000),0)</f>
        <v>11</v>
      </c>
      <c r="AO213">
        <f>IF(ISNUMBER('Wt%'!AO213),('Wt%'!AO213*10000),0)</f>
        <v>1</v>
      </c>
      <c r="AP213">
        <f>IF(ISNUMBER('Wt%'!AP213),('Wt%'!AP213*10000),0)</f>
        <v>0</v>
      </c>
      <c r="AQ213">
        <f>IF(ISNUMBER('Wt%'!AQ213),('Wt%'!AQ213*10000),0)</f>
        <v>2</v>
      </c>
      <c r="AR213">
        <f>IF(ISNUMBER('Wt%'!AR213),('Wt%'!AR213*10000),0)</f>
        <v>137</v>
      </c>
      <c r="AS213">
        <f>IF(ISNUMBER('Wt%'!AS213),('Wt%'!AS213*10000),0)</f>
        <v>2</v>
      </c>
      <c r="AT213">
        <f>IF(ISNUMBER('Wt%'!AT213),('Wt%'!AT213*10000),0)</f>
        <v>377</v>
      </c>
      <c r="AU213">
        <f>IF(ISNUMBER('Wt%'!AU213),('Wt%'!AU213*10000),0)</f>
        <v>2.9999999999999996</v>
      </c>
      <c r="AV213">
        <f>IF(ISNUMBER('Wt%'!AV213),('Wt%'!AV213*10000),0)</f>
        <v>31</v>
      </c>
      <c r="AW213">
        <f>IF(ISNUMBER('Wt%'!AW213),('Wt%'!AW213*10000),0)</f>
        <v>2</v>
      </c>
      <c r="AX213">
        <f>IF(ISNUMBER('Wt%'!AX213),('Wt%'!AX213*10000),0)</f>
        <v>150</v>
      </c>
      <c r="AY213">
        <f>IF(ISNUMBER('Wt%'!AY213),('Wt%'!AY213*10000),0)</f>
        <v>2.9999999999999996</v>
      </c>
      <c r="AZ213">
        <f>IF(ISNUMBER('Wt%'!AZ213),('Wt%'!AZ213*10000),0)</f>
        <v>10</v>
      </c>
      <c r="BA213">
        <f>IF(ISNUMBER('Wt%'!BA213),('Wt%'!BA213*10000),0)</f>
        <v>2</v>
      </c>
      <c r="BB213">
        <f>IF(ISNUMBER('Wt%'!BB213),('Wt%'!BB213*10000),0)</f>
        <v>5.9999999999999991</v>
      </c>
      <c r="BC213">
        <f>IF(ISNUMBER('Wt%'!BC213),('Wt%'!BC213*10000),0)</f>
        <v>2</v>
      </c>
      <c r="BD213">
        <f>IF(ISNUMBER('Wt%'!BD213),('Wt%'!BD213*10000),0)</f>
        <v>395</v>
      </c>
      <c r="BE213">
        <f>IF(ISNUMBER('Wt%'!BE213),('Wt%'!BE213*10000),0)</f>
        <v>47</v>
      </c>
      <c r="BF213">
        <f>IF(ISNUMBER('Wt%'!BF213),('Wt%'!BF213*10000),0)</f>
        <v>33</v>
      </c>
      <c r="BG213">
        <f>IF(ISNUMBER('Wt%'!BG213),('Wt%'!BG213*10000),0)</f>
        <v>8</v>
      </c>
      <c r="BH213">
        <f>IF(ISNUMBER('Wt%'!BH213),('Wt%'!BH213*10000),0)</f>
        <v>7</v>
      </c>
      <c r="BI213">
        <f>IF(ISNUMBER('Wt%'!BI213),('Wt%'!BI213*10000),0)</f>
        <v>5</v>
      </c>
      <c r="BJ213">
        <f>IF(ISNUMBER('Wt%'!BJ213),('Wt%'!BJ213*10000),0)</f>
        <v>8</v>
      </c>
      <c r="BK213">
        <f>IF(ISNUMBER('Wt%'!BK213),('Wt%'!BK213*10000),0)</f>
        <v>4</v>
      </c>
    </row>
    <row r="214" spans="1:63" x14ac:dyDescent="0.25">
      <c r="A214" s="4">
        <v>11144.84</v>
      </c>
      <c r="B214" s="4" t="s">
        <v>63</v>
      </c>
      <c r="C214" s="4" t="s">
        <v>68</v>
      </c>
      <c r="D214">
        <f>IF(ISNUMBER('Wt%'!D214),('Wt%'!D214*10000),0)</f>
        <v>3250</v>
      </c>
      <c r="E214">
        <f>IF(ISNUMBER('Wt%'!E214),('Wt%'!E214*10000),0)</f>
        <v>930</v>
      </c>
      <c r="F214">
        <f>IF(ISNUMBER('Wt%'!F214),('Wt%'!F214*10000),0)</f>
        <v>10875</v>
      </c>
      <c r="G214">
        <f>IF(ISNUMBER('Wt%'!G214),('Wt%'!G214*10000),0)</f>
        <v>679</v>
      </c>
      <c r="H214">
        <f>IF(ISNUMBER('Wt%'!H214),('Wt%'!H214*10000),0)</f>
        <v>5538</v>
      </c>
      <c r="I214">
        <f>IF(ISNUMBER('Wt%'!I214),('Wt%'!I214*10000),0)</f>
        <v>178</v>
      </c>
      <c r="J214">
        <f>IF(ISNUMBER('Wt%'!J214),('Wt%'!J214*10000),0)</f>
        <v>36909</v>
      </c>
      <c r="K214">
        <f>IF(ISNUMBER('Wt%'!K214),('Wt%'!K214*10000),0)</f>
        <v>174</v>
      </c>
      <c r="L214">
        <f>IF(ISNUMBER('Wt%'!L214),('Wt%'!L214*10000),0)</f>
        <v>157</v>
      </c>
      <c r="M214">
        <f>IF(ISNUMBER('Wt%'!M214),('Wt%'!M214*10000),0)</f>
        <v>23.999999999999996</v>
      </c>
      <c r="N214">
        <f>IF(ISNUMBER('Wt%'!N214),('Wt%'!N214*10000),0)</f>
        <v>9766</v>
      </c>
      <c r="O214">
        <f>IF(ISNUMBER('Wt%'!O214),('Wt%'!O214*10000),0)</f>
        <v>46</v>
      </c>
      <c r="P214">
        <f>IF(ISNUMBER('Wt%'!P214),('Wt%'!P214*10000),0)</f>
        <v>5155.9999999999991</v>
      </c>
      <c r="Q214">
        <f>IF(ISNUMBER('Wt%'!Q214),('Wt%'!Q214*10000),0)</f>
        <v>23.999999999999996</v>
      </c>
      <c r="R214">
        <f>IF(ISNUMBER('Wt%'!R214),('Wt%'!R214*10000),0)</f>
        <v>37190</v>
      </c>
      <c r="S214">
        <f>IF(ISNUMBER('Wt%'!S214),('Wt%'!S214*10000),0)</f>
        <v>53</v>
      </c>
      <c r="T214">
        <f>IF(ISNUMBER('Wt%'!T214),('Wt%'!T214*10000),0)</f>
        <v>483</v>
      </c>
      <c r="U214">
        <f>IF(ISNUMBER('Wt%'!U214),('Wt%'!U214*10000),0)</f>
        <v>7</v>
      </c>
      <c r="V214">
        <f>IF(ISNUMBER('Wt%'!V214),('Wt%'!V214*10000),0)</f>
        <v>10</v>
      </c>
      <c r="W214">
        <f>IF(ISNUMBER('Wt%'!W214),('Wt%'!W214*10000),0)</f>
        <v>5</v>
      </c>
      <c r="X214">
        <f>IF(ISNUMBER('Wt%'!X214),('Wt%'!X214*10000),0)</f>
        <v>0</v>
      </c>
      <c r="Y214">
        <f>IF(ISNUMBER('Wt%'!Y214),('Wt%'!Y214*10000),0)</f>
        <v>7</v>
      </c>
      <c r="Z214">
        <f>IF(ISNUMBER('Wt%'!Z214),('Wt%'!Z214*10000),0)</f>
        <v>207</v>
      </c>
      <c r="AA214">
        <f>IF(ISNUMBER('Wt%'!AA214),('Wt%'!AA214*10000),0)</f>
        <v>8</v>
      </c>
      <c r="AB214">
        <f>IF(ISNUMBER('Wt%'!AB214),('Wt%'!AB214*10000),0)</f>
        <v>9248</v>
      </c>
      <c r="AC214">
        <f>IF(ISNUMBER('Wt%'!AC214),('Wt%'!AC214*10000),0)</f>
        <v>43</v>
      </c>
      <c r="AD214">
        <f>IF(ISNUMBER('Wt%'!AD214),('Wt%'!AD214*10000),0)</f>
        <v>5</v>
      </c>
      <c r="AE214">
        <f>IF(ISNUMBER('Wt%'!AE214),('Wt%'!AE214*10000),0)</f>
        <v>1</v>
      </c>
      <c r="AF214">
        <f>IF(ISNUMBER('Wt%'!AF214),('Wt%'!AF214*10000),0)</f>
        <v>32</v>
      </c>
      <c r="AG214">
        <f>IF(ISNUMBER('Wt%'!AG214),('Wt%'!AG214*10000),0)</f>
        <v>2.9999999999999996</v>
      </c>
      <c r="AH214">
        <f>IF(ISNUMBER('Wt%'!AH214),('Wt%'!AH214*10000),0)</f>
        <v>28</v>
      </c>
      <c r="AI214">
        <f>IF(ISNUMBER('Wt%'!AI214),('Wt%'!AI214*10000),0)</f>
        <v>5</v>
      </c>
      <c r="AJ214">
        <f>IF(ISNUMBER('Wt%'!AJ214),('Wt%'!AJ214*10000),0)</f>
        <v>59</v>
      </c>
      <c r="AK214">
        <f>IF(ISNUMBER('Wt%'!AK214),('Wt%'!AK214*10000),0)</f>
        <v>4</v>
      </c>
      <c r="AL214">
        <f>IF(ISNUMBER('Wt%'!AL214),('Wt%'!AL214*10000),0)</f>
        <v>14</v>
      </c>
      <c r="AM214">
        <f>IF(ISNUMBER('Wt%'!AM214),('Wt%'!AM214*10000),0)</f>
        <v>2.9999999999999996</v>
      </c>
      <c r="AN214">
        <f>IF(ISNUMBER('Wt%'!AN214),('Wt%'!AN214*10000),0)</f>
        <v>5.9999999999999991</v>
      </c>
      <c r="AO214">
        <f>IF(ISNUMBER('Wt%'!AO214),('Wt%'!AO214*10000),0)</f>
        <v>2</v>
      </c>
      <c r="AP214">
        <f>IF(ISNUMBER('Wt%'!AP214),('Wt%'!AP214*10000),0)</f>
        <v>0</v>
      </c>
      <c r="AQ214">
        <f>IF(ISNUMBER('Wt%'!AQ214),('Wt%'!AQ214*10000),0)</f>
        <v>4</v>
      </c>
      <c r="AR214">
        <f>IF(ISNUMBER('Wt%'!AR214),('Wt%'!AR214*10000),0)</f>
        <v>69</v>
      </c>
      <c r="AS214">
        <f>IF(ISNUMBER('Wt%'!AS214),('Wt%'!AS214*10000),0)</f>
        <v>2.9999999999999996</v>
      </c>
      <c r="AT214">
        <f>IF(ISNUMBER('Wt%'!AT214),('Wt%'!AT214*10000),0)</f>
        <v>253</v>
      </c>
      <c r="AU214">
        <f>IF(ISNUMBER('Wt%'!AU214),('Wt%'!AU214*10000),0)</f>
        <v>4</v>
      </c>
      <c r="AV214">
        <f>IF(ISNUMBER('Wt%'!AV214),('Wt%'!AV214*10000),0)</f>
        <v>27</v>
      </c>
      <c r="AW214">
        <f>IF(ISNUMBER('Wt%'!AW214),('Wt%'!AW214*10000),0)</f>
        <v>2</v>
      </c>
      <c r="AX214">
        <f>IF(ISNUMBER('Wt%'!AX214),('Wt%'!AX214*10000),0)</f>
        <v>161</v>
      </c>
      <c r="AY214">
        <f>IF(ISNUMBER('Wt%'!AY214),('Wt%'!AY214*10000),0)</f>
        <v>4</v>
      </c>
      <c r="AZ214">
        <f>IF(ISNUMBER('Wt%'!AZ214),('Wt%'!AZ214*10000),0)</f>
        <v>7</v>
      </c>
      <c r="BA214">
        <f>IF(ISNUMBER('Wt%'!BA214),('Wt%'!BA214*10000),0)</f>
        <v>2.9999999999999996</v>
      </c>
      <c r="BB214">
        <f>IF(ISNUMBER('Wt%'!BB214),('Wt%'!BB214*10000),0)</f>
        <v>7</v>
      </c>
      <c r="BC214">
        <f>IF(ISNUMBER('Wt%'!BC214),('Wt%'!BC214*10000),0)</f>
        <v>4</v>
      </c>
      <c r="BD214">
        <f>IF(ISNUMBER('Wt%'!BD214),('Wt%'!BD214*10000),0)</f>
        <v>146</v>
      </c>
      <c r="BE214">
        <f>IF(ISNUMBER('Wt%'!BE214),('Wt%'!BE214*10000),0)</f>
        <v>31</v>
      </c>
      <c r="BF214">
        <f>IF(ISNUMBER('Wt%'!BF214),('Wt%'!BF214*10000),0)</f>
        <v>23</v>
      </c>
      <c r="BG214">
        <f>IF(ISNUMBER('Wt%'!BG214),('Wt%'!BG214*10000),0)</f>
        <v>11.999999999999998</v>
      </c>
      <c r="BH214">
        <f>IF(ISNUMBER('Wt%'!BH214),('Wt%'!BH214*10000),0)</f>
        <v>0</v>
      </c>
      <c r="BI214">
        <f>IF(ISNUMBER('Wt%'!BI214),('Wt%'!BI214*10000),0)</f>
        <v>7</v>
      </c>
      <c r="BJ214">
        <f>IF(ISNUMBER('Wt%'!BJ214),('Wt%'!BJ214*10000),0)</f>
        <v>8</v>
      </c>
      <c r="BK214">
        <f>IF(ISNUMBER('Wt%'!BK214),('Wt%'!BK214*10000),0)</f>
        <v>5.9999999999999991</v>
      </c>
    </row>
    <row r="215" spans="1:63" x14ac:dyDescent="0.25">
      <c r="A215" s="4">
        <v>11144.87</v>
      </c>
      <c r="B215" s="4" t="s">
        <v>63</v>
      </c>
      <c r="C215" s="4" t="s">
        <v>68</v>
      </c>
      <c r="D215">
        <f>IF(ISNUMBER('Wt%'!D215),('Wt%'!D215*10000),0)</f>
        <v>0</v>
      </c>
      <c r="E215">
        <f>IF(ISNUMBER('Wt%'!E215),('Wt%'!E215*10000),0)</f>
        <v>1508</v>
      </c>
      <c r="F215">
        <f>IF(ISNUMBER('Wt%'!F215),('Wt%'!F215*10000),0)</f>
        <v>12410.000000000002</v>
      </c>
      <c r="G215">
        <f>IF(ISNUMBER('Wt%'!G215),('Wt%'!G215*10000),0)</f>
        <v>1305</v>
      </c>
      <c r="H215">
        <f>IF(ISNUMBER('Wt%'!H215),('Wt%'!H215*10000),0)</f>
        <v>25421.999999999996</v>
      </c>
      <c r="I215">
        <f>IF(ISNUMBER('Wt%'!I215),('Wt%'!I215*10000),0)</f>
        <v>332</v>
      </c>
      <c r="J215">
        <f>IF(ISNUMBER('Wt%'!J215),('Wt%'!J215*10000),0)</f>
        <v>86548</v>
      </c>
      <c r="K215">
        <f>IF(ISNUMBER('Wt%'!K215),('Wt%'!K215*10000),0)</f>
        <v>278</v>
      </c>
      <c r="L215">
        <f>IF(ISNUMBER('Wt%'!L215),('Wt%'!L215*10000),0)</f>
        <v>942.00000000000011</v>
      </c>
      <c r="M215">
        <f>IF(ISNUMBER('Wt%'!M215),('Wt%'!M215*10000),0)</f>
        <v>47</v>
      </c>
      <c r="N215">
        <f>IF(ISNUMBER('Wt%'!N215),('Wt%'!N215*10000),0)</f>
        <v>65476</v>
      </c>
      <c r="O215">
        <f>IF(ISNUMBER('Wt%'!O215),('Wt%'!O215*10000),0)</f>
        <v>128</v>
      </c>
      <c r="P215">
        <f>IF(ISNUMBER('Wt%'!P215),('Wt%'!P215*10000),0)</f>
        <v>14257</v>
      </c>
      <c r="Q215">
        <f>IF(ISNUMBER('Wt%'!Q215),('Wt%'!Q215*10000),0)</f>
        <v>45</v>
      </c>
      <c r="R215">
        <f>IF(ISNUMBER('Wt%'!R215),('Wt%'!R215*10000),0)</f>
        <v>108606</v>
      </c>
      <c r="S215">
        <f>IF(ISNUMBER('Wt%'!S215),('Wt%'!S215*10000),0)</f>
        <v>106</v>
      </c>
      <c r="T215">
        <f>IF(ISNUMBER('Wt%'!T215),('Wt%'!T215*10000),0)</f>
        <v>1770</v>
      </c>
      <c r="U215">
        <f>IF(ISNUMBER('Wt%'!U215),('Wt%'!U215*10000),0)</f>
        <v>14</v>
      </c>
      <c r="V215">
        <f>IF(ISNUMBER('Wt%'!V215),('Wt%'!V215*10000),0)</f>
        <v>13</v>
      </c>
      <c r="W215">
        <f>IF(ISNUMBER('Wt%'!W215),('Wt%'!W215*10000),0)</f>
        <v>8</v>
      </c>
      <c r="X215">
        <f>IF(ISNUMBER('Wt%'!X215),('Wt%'!X215*10000),0)</f>
        <v>23.999999999999996</v>
      </c>
      <c r="Y215">
        <f>IF(ISNUMBER('Wt%'!Y215),('Wt%'!Y215*10000),0)</f>
        <v>14</v>
      </c>
      <c r="Z215">
        <f>IF(ISNUMBER('Wt%'!Z215),('Wt%'!Z215*10000),0)</f>
        <v>354.99999999999994</v>
      </c>
      <c r="AA215">
        <f>IF(ISNUMBER('Wt%'!AA215),('Wt%'!AA215*10000),0)</f>
        <v>13</v>
      </c>
      <c r="AB215">
        <f>IF(ISNUMBER('Wt%'!AB215),('Wt%'!AB215*10000),0)</f>
        <v>22876</v>
      </c>
      <c r="AC215">
        <f>IF(ISNUMBER('Wt%'!AC215),('Wt%'!AC215*10000),0)</f>
        <v>75</v>
      </c>
      <c r="AD215">
        <f>IF(ISNUMBER('Wt%'!AD215),('Wt%'!AD215*10000),0)</f>
        <v>19</v>
      </c>
      <c r="AE215">
        <f>IF(ISNUMBER('Wt%'!AE215),('Wt%'!AE215*10000),0)</f>
        <v>1</v>
      </c>
      <c r="AF215">
        <f>IF(ISNUMBER('Wt%'!AF215),('Wt%'!AF215*10000),0)</f>
        <v>20</v>
      </c>
      <c r="AG215">
        <f>IF(ISNUMBER('Wt%'!AG215),('Wt%'!AG215*10000),0)</f>
        <v>2</v>
      </c>
      <c r="AH215">
        <f>IF(ISNUMBER('Wt%'!AH215),('Wt%'!AH215*10000),0)</f>
        <v>14</v>
      </c>
      <c r="AI215">
        <f>IF(ISNUMBER('Wt%'!AI215),('Wt%'!AI215*10000),0)</f>
        <v>2.9999999999999996</v>
      </c>
      <c r="AJ215">
        <f>IF(ISNUMBER('Wt%'!AJ215),('Wt%'!AJ215*10000),0)</f>
        <v>72</v>
      </c>
      <c r="AK215">
        <f>IF(ISNUMBER('Wt%'!AK215),('Wt%'!AK215*10000),0)</f>
        <v>2.9999999999999996</v>
      </c>
      <c r="AL215">
        <f>IF(ISNUMBER('Wt%'!AL215),('Wt%'!AL215*10000),0)</f>
        <v>15</v>
      </c>
      <c r="AM215">
        <f>IF(ISNUMBER('Wt%'!AM215),('Wt%'!AM215*10000),0)</f>
        <v>2</v>
      </c>
      <c r="AN215">
        <f>IF(ISNUMBER('Wt%'!AN215),('Wt%'!AN215*10000),0)</f>
        <v>11</v>
      </c>
      <c r="AO215">
        <f>IF(ISNUMBER('Wt%'!AO215),('Wt%'!AO215*10000),0)</f>
        <v>1</v>
      </c>
      <c r="AP215">
        <f>IF(ISNUMBER('Wt%'!AP215),('Wt%'!AP215*10000),0)</f>
        <v>0</v>
      </c>
      <c r="AQ215">
        <f>IF(ISNUMBER('Wt%'!AQ215),('Wt%'!AQ215*10000),0)</f>
        <v>2</v>
      </c>
      <c r="AR215">
        <f>IF(ISNUMBER('Wt%'!AR215),('Wt%'!AR215*10000),0)</f>
        <v>90</v>
      </c>
      <c r="AS215">
        <f>IF(ISNUMBER('Wt%'!AS215),('Wt%'!AS215*10000),0)</f>
        <v>2</v>
      </c>
      <c r="AT215">
        <f>IF(ISNUMBER('Wt%'!AT215),('Wt%'!AT215*10000),0)</f>
        <v>391</v>
      </c>
      <c r="AU215">
        <f>IF(ISNUMBER('Wt%'!AU215),('Wt%'!AU215*10000),0)</f>
        <v>2.9999999999999996</v>
      </c>
      <c r="AV215">
        <f>IF(ISNUMBER('Wt%'!AV215),('Wt%'!AV215*10000),0)</f>
        <v>30</v>
      </c>
      <c r="AW215">
        <f>IF(ISNUMBER('Wt%'!AW215),('Wt%'!AW215*10000),0)</f>
        <v>2</v>
      </c>
      <c r="AX215">
        <f>IF(ISNUMBER('Wt%'!AX215),('Wt%'!AX215*10000),0)</f>
        <v>182</v>
      </c>
      <c r="AY215">
        <f>IF(ISNUMBER('Wt%'!AY215),('Wt%'!AY215*10000),0)</f>
        <v>2.9999999999999996</v>
      </c>
      <c r="AZ215">
        <f>IF(ISNUMBER('Wt%'!AZ215),('Wt%'!AZ215*10000),0)</f>
        <v>8</v>
      </c>
      <c r="BA215">
        <f>IF(ISNUMBER('Wt%'!BA215),('Wt%'!BA215*10000),0)</f>
        <v>2</v>
      </c>
      <c r="BB215">
        <f>IF(ISNUMBER('Wt%'!BB215),('Wt%'!BB215*10000),0)</f>
        <v>8</v>
      </c>
      <c r="BC215">
        <f>IF(ISNUMBER('Wt%'!BC215),('Wt%'!BC215*10000),0)</f>
        <v>2</v>
      </c>
      <c r="BD215">
        <f>IF(ISNUMBER('Wt%'!BD215),('Wt%'!BD215*10000),0)</f>
        <v>476.00000000000006</v>
      </c>
      <c r="BE215">
        <f>IF(ISNUMBER('Wt%'!BE215),('Wt%'!BE215*10000),0)</f>
        <v>50</v>
      </c>
      <c r="BF215">
        <f>IF(ISNUMBER('Wt%'!BF215),('Wt%'!BF215*10000),0)</f>
        <v>28.999999999999996</v>
      </c>
      <c r="BG215">
        <f>IF(ISNUMBER('Wt%'!BG215),('Wt%'!BG215*10000),0)</f>
        <v>8</v>
      </c>
      <c r="BH215">
        <f>IF(ISNUMBER('Wt%'!BH215),('Wt%'!BH215*10000),0)</f>
        <v>0</v>
      </c>
      <c r="BI215">
        <f>IF(ISNUMBER('Wt%'!BI215),('Wt%'!BI215*10000),0)</f>
        <v>5</v>
      </c>
      <c r="BJ215">
        <f>IF(ISNUMBER('Wt%'!BJ215),('Wt%'!BJ215*10000),0)</f>
        <v>0</v>
      </c>
      <c r="BK215">
        <f>IF(ISNUMBER('Wt%'!BK215),('Wt%'!BK215*10000),0)</f>
        <v>4</v>
      </c>
    </row>
    <row r="216" spans="1:63" x14ac:dyDescent="0.25">
      <c r="A216" s="4">
        <v>11144.9</v>
      </c>
      <c r="B216" s="4" t="s">
        <v>63</v>
      </c>
      <c r="C216" s="4" t="s">
        <v>68</v>
      </c>
      <c r="D216">
        <f>IF(ISNUMBER('Wt%'!D216),('Wt%'!D216*10000),0)</f>
        <v>0</v>
      </c>
      <c r="E216">
        <f>IF(ISNUMBER('Wt%'!E216),('Wt%'!E216*10000),0)</f>
        <v>1467</v>
      </c>
      <c r="F216">
        <f>IF(ISNUMBER('Wt%'!F216),('Wt%'!F216*10000),0)</f>
        <v>13246</v>
      </c>
      <c r="G216">
        <f>IF(ISNUMBER('Wt%'!G216),('Wt%'!G216*10000),0)</f>
        <v>1331</v>
      </c>
      <c r="H216">
        <f>IF(ISNUMBER('Wt%'!H216),('Wt%'!H216*10000),0)</f>
        <v>33502</v>
      </c>
      <c r="I216">
        <f>IF(ISNUMBER('Wt%'!I216),('Wt%'!I216*10000),0)</f>
        <v>366</v>
      </c>
      <c r="J216">
        <f>IF(ISNUMBER('Wt%'!J216),('Wt%'!J216*10000),0)</f>
        <v>90909</v>
      </c>
      <c r="K216">
        <f>IF(ISNUMBER('Wt%'!K216),('Wt%'!K216*10000),0)</f>
        <v>282</v>
      </c>
      <c r="L216">
        <f>IF(ISNUMBER('Wt%'!L216),('Wt%'!L216*10000),0)</f>
        <v>1140</v>
      </c>
      <c r="M216">
        <f>IF(ISNUMBER('Wt%'!M216),('Wt%'!M216*10000),0)</f>
        <v>45</v>
      </c>
      <c r="N216">
        <f>IF(ISNUMBER('Wt%'!N216),('Wt%'!N216*10000),0)</f>
        <v>70547</v>
      </c>
      <c r="O216">
        <f>IF(ISNUMBER('Wt%'!O216),('Wt%'!O216*10000),0)</f>
        <v>134</v>
      </c>
      <c r="P216">
        <f>IF(ISNUMBER('Wt%'!P216),('Wt%'!P216*10000),0)</f>
        <v>20671</v>
      </c>
      <c r="Q216">
        <f>IF(ISNUMBER('Wt%'!Q216),('Wt%'!Q216*10000),0)</f>
        <v>54</v>
      </c>
      <c r="R216">
        <f>IF(ISNUMBER('Wt%'!R216),('Wt%'!R216*10000),0)</f>
        <v>74801</v>
      </c>
      <c r="S216">
        <f>IF(ISNUMBER('Wt%'!S216),('Wt%'!S216*10000),0)</f>
        <v>90</v>
      </c>
      <c r="T216">
        <f>IF(ISNUMBER('Wt%'!T216),('Wt%'!T216*10000),0)</f>
        <v>2896.0000000000005</v>
      </c>
      <c r="U216">
        <f>IF(ISNUMBER('Wt%'!U216),('Wt%'!U216*10000),0)</f>
        <v>15</v>
      </c>
      <c r="V216">
        <f>IF(ISNUMBER('Wt%'!V216),('Wt%'!V216*10000),0)</f>
        <v>57</v>
      </c>
      <c r="W216">
        <f>IF(ISNUMBER('Wt%'!W216),('Wt%'!W216*10000),0)</f>
        <v>9</v>
      </c>
      <c r="X216">
        <f>IF(ISNUMBER('Wt%'!X216),('Wt%'!X216*10000),0)</f>
        <v>64</v>
      </c>
      <c r="Y216">
        <f>IF(ISNUMBER('Wt%'!Y216),('Wt%'!Y216*10000),0)</f>
        <v>14</v>
      </c>
      <c r="Z216">
        <f>IF(ISNUMBER('Wt%'!Z216),('Wt%'!Z216*10000),0)</f>
        <v>252</v>
      </c>
      <c r="AA216">
        <f>IF(ISNUMBER('Wt%'!AA216),('Wt%'!AA216*10000),0)</f>
        <v>11</v>
      </c>
      <c r="AB216">
        <f>IF(ISNUMBER('Wt%'!AB216),('Wt%'!AB216*10000),0)</f>
        <v>31461</v>
      </c>
      <c r="AC216">
        <f>IF(ISNUMBER('Wt%'!AC216),('Wt%'!AC216*10000),0)</f>
        <v>86</v>
      </c>
      <c r="AD216">
        <f>IF(ISNUMBER('Wt%'!AD216),('Wt%'!AD216*10000),0)</f>
        <v>23</v>
      </c>
      <c r="AE216">
        <f>IF(ISNUMBER('Wt%'!AE216),('Wt%'!AE216*10000),0)</f>
        <v>1</v>
      </c>
      <c r="AF216">
        <f>IF(ISNUMBER('Wt%'!AF216),('Wt%'!AF216*10000),0)</f>
        <v>28</v>
      </c>
      <c r="AG216">
        <f>IF(ISNUMBER('Wt%'!AG216),('Wt%'!AG216*10000),0)</f>
        <v>2</v>
      </c>
      <c r="AH216">
        <f>IF(ISNUMBER('Wt%'!AH216),('Wt%'!AH216*10000),0)</f>
        <v>22</v>
      </c>
      <c r="AI216">
        <f>IF(ISNUMBER('Wt%'!AI216),('Wt%'!AI216*10000),0)</f>
        <v>2.9999999999999996</v>
      </c>
      <c r="AJ216">
        <f>IF(ISNUMBER('Wt%'!AJ216),('Wt%'!AJ216*10000),0)</f>
        <v>50</v>
      </c>
      <c r="AK216">
        <f>IF(ISNUMBER('Wt%'!AK216),('Wt%'!AK216*10000),0)</f>
        <v>2</v>
      </c>
      <c r="AL216">
        <f>IF(ISNUMBER('Wt%'!AL216),('Wt%'!AL216*10000),0)</f>
        <v>26</v>
      </c>
      <c r="AM216">
        <f>IF(ISNUMBER('Wt%'!AM216),('Wt%'!AM216*10000),0)</f>
        <v>2</v>
      </c>
      <c r="AN216">
        <f>IF(ISNUMBER('Wt%'!AN216),('Wt%'!AN216*10000),0)</f>
        <v>9</v>
      </c>
      <c r="AO216">
        <f>IF(ISNUMBER('Wt%'!AO216),('Wt%'!AO216*10000),0)</f>
        <v>1</v>
      </c>
      <c r="AP216">
        <f>IF(ISNUMBER('Wt%'!AP216),('Wt%'!AP216*10000),0)</f>
        <v>0</v>
      </c>
      <c r="AQ216">
        <f>IF(ISNUMBER('Wt%'!AQ216),('Wt%'!AQ216*10000),0)</f>
        <v>2</v>
      </c>
      <c r="AR216">
        <f>IF(ISNUMBER('Wt%'!AR216),('Wt%'!AR216*10000),0)</f>
        <v>144</v>
      </c>
      <c r="AS216">
        <f>IF(ISNUMBER('Wt%'!AS216),('Wt%'!AS216*10000),0)</f>
        <v>2</v>
      </c>
      <c r="AT216">
        <f>IF(ISNUMBER('Wt%'!AT216),('Wt%'!AT216*10000),0)</f>
        <v>383</v>
      </c>
      <c r="AU216">
        <f>IF(ISNUMBER('Wt%'!AU216),('Wt%'!AU216*10000),0)</f>
        <v>2.9999999999999996</v>
      </c>
      <c r="AV216">
        <f>IF(ISNUMBER('Wt%'!AV216),('Wt%'!AV216*10000),0)</f>
        <v>30</v>
      </c>
      <c r="AW216">
        <f>IF(ISNUMBER('Wt%'!AW216),('Wt%'!AW216*10000),0)</f>
        <v>2</v>
      </c>
      <c r="AX216">
        <f>IF(ISNUMBER('Wt%'!AX216),('Wt%'!AX216*10000),0)</f>
        <v>120</v>
      </c>
      <c r="AY216">
        <f>IF(ISNUMBER('Wt%'!AY216),('Wt%'!AY216*10000),0)</f>
        <v>2.9999999999999996</v>
      </c>
      <c r="AZ216">
        <f>IF(ISNUMBER('Wt%'!AZ216),('Wt%'!AZ216*10000),0)</f>
        <v>10</v>
      </c>
      <c r="BA216">
        <f>IF(ISNUMBER('Wt%'!BA216),('Wt%'!BA216*10000),0)</f>
        <v>2</v>
      </c>
      <c r="BB216">
        <f>IF(ISNUMBER('Wt%'!BB216),('Wt%'!BB216*10000),0)</f>
        <v>5</v>
      </c>
      <c r="BC216">
        <f>IF(ISNUMBER('Wt%'!BC216),('Wt%'!BC216*10000),0)</f>
        <v>2</v>
      </c>
      <c r="BD216">
        <f>IF(ISNUMBER('Wt%'!BD216),('Wt%'!BD216*10000),0)</f>
        <v>340</v>
      </c>
      <c r="BE216">
        <f>IF(ISNUMBER('Wt%'!BE216),('Wt%'!BE216*10000),0)</f>
        <v>47.999999999999993</v>
      </c>
      <c r="BF216">
        <f>IF(ISNUMBER('Wt%'!BF216),('Wt%'!BF216*10000),0)</f>
        <v>17</v>
      </c>
      <c r="BG216">
        <f>IF(ISNUMBER('Wt%'!BG216),('Wt%'!BG216*10000),0)</f>
        <v>8</v>
      </c>
      <c r="BH216">
        <f>IF(ISNUMBER('Wt%'!BH216),('Wt%'!BH216*10000),0)</f>
        <v>0</v>
      </c>
      <c r="BI216">
        <f>IF(ISNUMBER('Wt%'!BI216),('Wt%'!BI216*10000),0)</f>
        <v>5</v>
      </c>
      <c r="BJ216">
        <f>IF(ISNUMBER('Wt%'!BJ216),('Wt%'!BJ216*10000),0)</f>
        <v>10</v>
      </c>
      <c r="BK216">
        <f>IF(ISNUMBER('Wt%'!BK216),('Wt%'!BK216*10000),0)</f>
        <v>4</v>
      </c>
    </row>
    <row r="217" spans="1:63" x14ac:dyDescent="0.25">
      <c r="A217" s="4">
        <v>11144.93</v>
      </c>
      <c r="B217" s="4" t="s">
        <v>63</v>
      </c>
      <c r="C217" s="4" t="s">
        <v>68</v>
      </c>
      <c r="D217">
        <f>IF(ISNUMBER('Wt%'!D217),('Wt%'!D217*10000),0)</f>
        <v>0</v>
      </c>
      <c r="E217">
        <f>IF(ISNUMBER('Wt%'!E217),('Wt%'!E217*10000),0)</f>
        <v>1471</v>
      </c>
      <c r="F217">
        <f>IF(ISNUMBER('Wt%'!F217),('Wt%'!F217*10000),0)</f>
        <v>13807</v>
      </c>
      <c r="G217">
        <f>IF(ISNUMBER('Wt%'!G217),('Wt%'!G217*10000),0)</f>
        <v>1369</v>
      </c>
      <c r="H217">
        <f>IF(ISNUMBER('Wt%'!H217),('Wt%'!H217*10000),0)</f>
        <v>34680</v>
      </c>
      <c r="I217">
        <f>IF(ISNUMBER('Wt%'!I217),('Wt%'!I217*10000),0)</f>
        <v>375</v>
      </c>
      <c r="J217">
        <f>IF(ISNUMBER('Wt%'!J217),('Wt%'!J217*10000),0)</f>
        <v>95103.000000000015</v>
      </c>
      <c r="K217">
        <f>IF(ISNUMBER('Wt%'!K217),('Wt%'!K217*10000),0)</f>
        <v>291</v>
      </c>
      <c r="L217">
        <f>IF(ISNUMBER('Wt%'!L217),('Wt%'!L217*10000),0)</f>
        <v>944</v>
      </c>
      <c r="M217">
        <f>IF(ISNUMBER('Wt%'!M217),('Wt%'!M217*10000),0)</f>
        <v>45</v>
      </c>
      <c r="N217">
        <f>IF(ISNUMBER('Wt%'!N217),('Wt%'!N217*10000),0)</f>
        <v>72521</v>
      </c>
      <c r="O217">
        <f>IF(ISNUMBER('Wt%'!O217),('Wt%'!O217*10000),0)</f>
        <v>136</v>
      </c>
      <c r="P217">
        <f>IF(ISNUMBER('Wt%'!P217),('Wt%'!P217*10000),0)</f>
        <v>21001</v>
      </c>
      <c r="Q217">
        <f>IF(ISNUMBER('Wt%'!Q217),('Wt%'!Q217*10000),0)</f>
        <v>55</v>
      </c>
      <c r="R217">
        <f>IF(ISNUMBER('Wt%'!R217),('Wt%'!R217*10000),0)</f>
        <v>80245</v>
      </c>
      <c r="S217">
        <f>IF(ISNUMBER('Wt%'!S217),('Wt%'!S217*10000),0)</f>
        <v>92.999999999999986</v>
      </c>
      <c r="T217">
        <f>IF(ISNUMBER('Wt%'!T217),('Wt%'!T217*10000),0)</f>
        <v>2957</v>
      </c>
      <c r="U217">
        <f>IF(ISNUMBER('Wt%'!U217),('Wt%'!U217*10000),0)</f>
        <v>16</v>
      </c>
      <c r="V217">
        <f>IF(ISNUMBER('Wt%'!V217),('Wt%'!V217*10000),0)</f>
        <v>47</v>
      </c>
      <c r="W217">
        <f>IF(ISNUMBER('Wt%'!W217),('Wt%'!W217*10000),0)</f>
        <v>9</v>
      </c>
      <c r="X217">
        <f>IF(ISNUMBER('Wt%'!X217),('Wt%'!X217*10000),0)</f>
        <v>56</v>
      </c>
      <c r="Y217">
        <f>IF(ISNUMBER('Wt%'!Y217),('Wt%'!Y217*10000),0)</f>
        <v>14</v>
      </c>
      <c r="Z217">
        <f>IF(ISNUMBER('Wt%'!Z217),('Wt%'!Z217*10000),0)</f>
        <v>287</v>
      </c>
      <c r="AA217">
        <f>IF(ISNUMBER('Wt%'!AA217),('Wt%'!AA217*10000),0)</f>
        <v>11.999999999999998</v>
      </c>
      <c r="AB217">
        <f>IF(ISNUMBER('Wt%'!AB217),('Wt%'!AB217*10000),0)</f>
        <v>32618.999999999996</v>
      </c>
      <c r="AC217">
        <f>IF(ISNUMBER('Wt%'!AC217),('Wt%'!AC217*10000),0)</f>
        <v>88</v>
      </c>
      <c r="AD217">
        <f>IF(ISNUMBER('Wt%'!AD217),('Wt%'!AD217*10000),0)</f>
        <v>22</v>
      </c>
      <c r="AE217">
        <f>IF(ISNUMBER('Wt%'!AE217),('Wt%'!AE217*10000),0)</f>
        <v>1</v>
      </c>
      <c r="AF217">
        <f>IF(ISNUMBER('Wt%'!AF217),('Wt%'!AF217*10000),0)</f>
        <v>28</v>
      </c>
      <c r="AG217">
        <f>IF(ISNUMBER('Wt%'!AG217),('Wt%'!AG217*10000),0)</f>
        <v>2</v>
      </c>
      <c r="AH217">
        <f>IF(ISNUMBER('Wt%'!AH217),('Wt%'!AH217*10000),0)</f>
        <v>23</v>
      </c>
      <c r="AI217">
        <f>IF(ISNUMBER('Wt%'!AI217),('Wt%'!AI217*10000),0)</f>
        <v>2.9999999999999996</v>
      </c>
      <c r="AJ217">
        <f>IF(ISNUMBER('Wt%'!AJ217),('Wt%'!AJ217*10000),0)</f>
        <v>55</v>
      </c>
      <c r="AK217">
        <f>IF(ISNUMBER('Wt%'!AK217),('Wt%'!AK217*10000),0)</f>
        <v>2.9999999999999996</v>
      </c>
      <c r="AL217">
        <f>IF(ISNUMBER('Wt%'!AL217),('Wt%'!AL217*10000),0)</f>
        <v>23.999999999999996</v>
      </c>
      <c r="AM217">
        <f>IF(ISNUMBER('Wt%'!AM217),('Wt%'!AM217*10000),0)</f>
        <v>2</v>
      </c>
      <c r="AN217">
        <f>IF(ISNUMBER('Wt%'!AN217),('Wt%'!AN217*10000),0)</f>
        <v>10</v>
      </c>
      <c r="AO217">
        <f>IF(ISNUMBER('Wt%'!AO217),('Wt%'!AO217*10000),0)</f>
        <v>1</v>
      </c>
      <c r="AP217">
        <f>IF(ISNUMBER('Wt%'!AP217),('Wt%'!AP217*10000),0)</f>
        <v>0</v>
      </c>
      <c r="AQ217">
        <f>IF(ISNUMBER('Wt%'!AQ217),('Wt%'!AQ217*10000),0)</f>
        <v>2</v>
      </c>
      <c r="AR217">
        <f>IF(ISNUMBER('Wt%'!AR217),('Wt%'!AR217*10000),0)</f>
        <v>134</v>
      </c>
      <c r="AS217">
        <f>IF(ISNUMBER('Wt%'!AS217),('Wt%'!AS217*10000),0)</f>
        <v>2</v>
      </c>
      <c r="AT217">
        <f>IF(ISNUMBER('Wt%'!AT217),('Wt%'!AT217*10000),0)</f>
        <v>445</v>
      </c>
      <c r="AU217">
        <f>IF(ISNUMBER('Wt%'!AU217),('Wt%'!AU217*10000),0)</f>
        <v>2.9999999999999996</v>
      </c>
      <c r="AV217">
        <f>IF(ISNUMBER('Wt%'!AV217),('Wt%'!AV217*10000),0)</f>
        <v>30</v>
      </c>
      <c r="AW217">
        <f>IF(ISNUMBER('Wt%'!AW217),('Wt%'!AW217*10000),0)</f>
        <v>2</v>
      </c>
      <c r="AX217">
        <f>IF(ISNUMBER('Wt%'!AX217),('Wt%'!AX217*10000),0)</f>
        <v>115.99999999999999</v>
      </c>
      <c r="AY217">
        <f>IF(ISNUMBER('Wt%'!AY217),('Wt%'!AY217*10000),0)</f>
        <v>2.9999999999999996</v>
      </c>
      <c r="AZ217">
        <f>IF(ISNUMBER('Wt%'!AZ217),('Wt%'!AZ217*10000),0)</f>
        <v>11</v>
      </c>
      <c r="BA217">
        <f>IF(ISNUMBER('Wt%'!BA217),('Wt%'!BA217*10000),0)</f>
        <v>2</v>
      </c>
      <c r="BB217">
        <f>IF(ISNUMBER('Wt%'!BB217),('Wt%'!BB217*10000),0)</f>
        <v>5.9999999999999991</v>
      </c>
      <c r="BC217">
        <f>IF(ISNUMBER('Wt%'!BC217),('Wt%'!BC217*10000),0)</f>
        <v>2</v>
      </c>
      <c r="BD217">
        <f>IF(ISNUMBER('Wt%'!BD217),('Wt%'!BD217*10000),0)</f>
        <v>434.99999999999994</v>
      </c>
      <c r="BE217">
        <f>IF(ISNUMBER('Wt%'!BE217),('Wt%'!BE217*10000),0)</f>
        <v>49</v>
      </c>
      <c r="BF217">
        <f>IF(ISNUMBER('Wt%'!BF217),('Wt%'!BF217*10000),0)</f>
        <v>26</v>
      </c>
      <c r="BG217">
        <f>IF(ISNUMBER('Wt%'!BG217),('Wt%'!BG217*10000),0)</f>
        <v>8</v>
      </c>
      <c r="BH217">
        <f>IF(ISNUMBER('Wt%'!BH217),('Wt%'!BH217*10000),0)</f>
        <v>5.9999999999999991</v>
      </c>
      <c r="BI217">
        <f>IF(ISNUMBER('Wt%'!BI217),('Wt%'!BI217*10000),0)</f>
        <v>4</v>
      </c>
      <c r="BJ217">
        <f>IF(ISNUMBER('Wt%'!BJ217),('Wt%'!BJ217*10000),0)</f>
        <v>7</v>
      </c>
      <c r="BK217">
        <f>IF(ISNUMBER('Wt%'!BK217),('Wt%'!BK217*10000),0)</f>
        <v>4</v>
      </c>
    </row>
    <row r="218" spans="1:63" x14ac:dyDescent="0.25">
      <c r="A218" s="4">
        <v>11144.97</v>
      </c>
      <c r="B218" s="4" t="s">
        <v>63</v>
      </c>
      <c r="C218" s="4" t="s">
        <v>68</v>
      </c>
      <c r="D218">
        <f>IF(ISNUMBER('Wt%'!D218),('Wt%'!D218*10000),0)</f>
        <v>0</v>
      </c>
      <c r="E218">
        <f>IF(ISNUMBER('Wt%'!E218),('Wt%'!E218*10000),0)</f>
        <v>1472.9999999999998</v>
      </c>
      <c r="F218">
        <f>IF(ISNUMBER('Wt%'!F218),('Wt%'!F218*10000),0)</f>
        <v>13516</v>
      </c>
      <c r="G218">
        <f>IF(ISNUMBER('Wt%'!G218),('Wt%'!G218*10000),0)</f>
        <v>1342.0000000000002</v>
      </c>
      <c r="H218">
        <f>IF(ISNUMBER('Wt%'!H218),('Wt%'!H218*10000),0)</f>
        <v>33403</v>
      </c>
      <c r="I218">
        <f>IF(ISNUMBER('Wt%'!I218),('Wt%'!I218*10000),0)</f>
        <v>368</v>
      </c>
      <c r="J218">
        <f>IF(ISNUMBER('Wt%'!J218),('Wt%'!J218*10000),0)</f>
        <v>95780</v>
      </c>
      <c r="K218">
        <f>IF(ISNUMBER('Wt%'!K218),('Wt%'!K218*10000),0)</f>
        <v>291</v>
      </c>
      <c r="L218">
        <f>IF(ISNUMBER('Wt%'!L218),('Wt%'!L218*10000),0)</f>
        <v>1159</v>
      </c>
      <c r="M218">
        <f>IF(ISNUMBER('Wt%'!M218),('Wt%'!M218*10000),0)</f>
        <v>46</v>
      </c>
      <c r="N218">
        <f>IF(ISNUMBER('Wt%'!N218),('Wt%'!N218*10000),0)</f>
        <v>70111</v>
      </c>
      <c r="O218">
        <f>IF(ISNUMBER('Wt%'!O218),('Wt%'!O218*10000),0)</f>
        <v>134</v>
      </c>
      <c r="P218">
        <f>IF(ISNUMBER('Wt%'!P218),('Wt%'!P218*10000),0)</f>
        <v>20292</v>
      </c>
      <c r="Q218">
        <f>IF(ISNUMBER('Wt%'!Q218),('Wt%'!Q218*10000),0)</f>
        <v>54</v>
      </c>
      <c r="R218">
        <f>IF(ISNUMBER('Wt%'!R218),('Wt%'!R218*10000),0)</f>
        <v>78818</v>
      </c>
      <c r="S218">
        <f>IF(ISNUMBER('Wt%'!S218),('Wt%'!S218*10000),0)</f>
        <v>92</v>
      </c>
      <c r="T218">
        <f>IF(ISNUMBER('Wt%'!T218),('Wt%'!T218*10000),0)</f>
        <v>2856</v>
      </c>
      <c r="U218">
        <f>IF(ISNUMBER('Wt%'!U218),('Wt%'!U218*10000),0)</f>
        <v>16</v>
      </c>
      <c r="V218">
        <f>IF(ISNUMBER('Wt%'!V218),('Wt%'!V218*10000),0)</f>
        <v>43</v>
      </c>
      <c r="W218">
        <f>IF(ISNUMBER('Wt%'!W218),('Wt%'!W218*10000),0)</f>
        <v>9</v>
      </c>
      <c r="X218">
        <f>IF(ISNUMBER('Wt%'!X218),('Wt%'!X218*10000),0)</f>
        <v>54</v>
      </c>
      <c r="Y218">
        <f>IF(ISNUMBER('Wt%'!Y218),('Wt%'!Y218*10000),0)</f>
        <v>14</v>
      </c>
      <c r="Z218">
        <f>IF(ISNUMBER('Wt%'!Z218),('Wt%'!Z218*10000),0)</f>
        <v>286</v>
      </c>
      <c r="AA218">
        <f>IF(ISNUMBER('Wt%'!AA218),('Wt%'!AA218*10000),0)</f>
        <v>11.999999999999998</v>
      </c>
      <c r="AB218">
        <f>IF(ISNUMBER('Wt%'!AB218),('Wt%'!AB218*10000),0)</f>
        <v>31216</v>
      </c>
      <c r="AC218">
        <f>IF(ISNUMBER('Wt%'!AC218),('Wt%'!AC218*10000),0)</f>
        <v>86</v>
      </c>
      <c r="AD218">
        <f>IF(ISNUMBER('Wt%'!AD218),('Wt%'!AD218*10000),0)</f>
        <v>22</v>
      </c>
      <c r="AE218">
        <f>IF(ISNUMBER('Wt%'!AE218),('Wt%'!AE218*10000),0)</f>
        <v>1</v>
      </c>
      <c r="AF218">
        <f>IF(ISNUMBER('Wt%'!AF218),('Wt%'!AF218*10000),0)</f>
        <v>30</v>
      </c>
      <c r="AG218">
        <f>IF(ISNUMBER('Wt%'!AG218),('Wt%'!AG218*10000),0)</f>
        <v>2</v>
      </c>
      <c r="AH218">
        <f>IF(ISNUMBER('Wt%'!AH218),('Wt%'!AH218*10000),0)</f>
        <v>27</v>
      </c>
      <c r="AI218">
        <f>IF(ISNUMBER('Wt%'!AI218),('Wt%'!AI218*10000),0)</f>
        <v>2.9999999999999996</v>
      </c>
      <c r="AJ218">
        <f>IF(ISNUMBER('Wt%'!AJ218),('Wt%'!AJ218*10000),0)</f>
        <v>55</v>
      </c>
      <c r="AK218">
        <f>IF(ISNUMBER('Wt%'!AK218),('Wt%'!AK218*10000),0)</f>
        <v>2.9999999999999996</v>
      </c>
      <c r="AL218">
        <f>IF(ISNUMBER('Wt%'!AL218),('Wt%'!AL218*10000),0)</f>
        <v>22</v>
      </c>
      <c r="AM218">
        <f>IF(ISNUMBER('Wt%'!AM218),('Wt%'!AM218*10000),0)</f>
        <v>2</v>
      </c>
      <c r="AN218">
        <f>IF(ISNUMBER('Wt%'!AN218),('Wt%'!AN218*10000),0)</f>
        <v>13</v>
      </c>
      <c r="AO218">
        <f>IF(ISNUMBER('Wt%'!AO218),('Wt%'!AO218*10000),0)</f>
        <v>1</v>
      </c>
      <c r="AP218">
        <f>IF(ISNUMBER('Wt%'!AP218),('Wt%'!AP218*10000),0)</f>
        <v>0</v>
      </c>
      <c r="AQ218">
        <f>IF(ISNUMBER('Wt%'!AQ218),('Wt%'!AQ218*10000),0)</f>
        <v>2</v>
      </c>
      <c r="AR218">
        <f>IF(ISNUMBER('Wt%'!AR218),('Wt%'!AR218*10000),0)</f>
        <v>128</v>
      </c>
      <c r="AS218">
        <f>IF(ISNUMBER('Wt%'!AS218),('Wt%'!AS218*10000),0)</f>
        <v>2</v>
      </c>
      <c r="AT218">
        <f>IF(ISNUMBER('Wt%'!AT218),('Wt%'!AT218*10000),0)</f>
        <v>460</v>
      </c>
      <c r="AU218">
        <f>IF(ISNUMBER('Wt%'!AU218),('Wt%'!AU218*10000),0)</f>
        <v>2.9999999999999996</v>
      </c>
      <c r="AV218">
        <f>IF(ISNUMBER('Wt%'!AV218),('Wt%'!AV218*10000),0)</f>
        <v>31</v>
      </c>
      <c r="AW218">
        <f>IF(ISNUMBER('Wt%'!AW218),('Wt%'!AW218*10000),0)</f>
        <v>2</v>
      </c>
      <c r="AX218">
        <f>IF(ISNUMBER('Wt%'!AX218),('Wt%'!AX218*10000),0)</f>
        <v>137</v>
      </c>
      <c r="AY218">
        <f>IF(ISNUMBER('Wt%'!AY218),('Wt%'!AY218*10000),0)</f>
        <v>2.9999999999999996</v>
      </c>
      <c r="AZ218">
        <f>IF(ISNUMBER('Wt%'!AZ218),('Wt%'!AZ218*10000),0)</f>
        <v>9</v>
      </c>
      <c r="BA218">
        <f>IF(ISNUMBER('Wt%'!BA218),('Wt%'!BA218*10000),0)</f>
        <v>2</v>
      </c>
      <c r="BB218">
        <f>IF(ISNUMBER('Wt%'!BB218),('Wt%'!BB218*10000),0)</f>
        <v>5</v>
      </c>
      <c r="BC218">
        <f>IF(ISNUMBER('Wt%'!BC218),('Wt%'!BC218*10000),0)</f>
        <v>2</v>
      </c>
      <c r="BD218">
        <f>IF(ISNUMBER('Wt%'!BD218),('Wt%'!BD218*10000),0)</f>
        <v>574</v>
      </c>
      <c r="BE218">
        <f>IF(ISNUMBER('Wt%'!BE218),('Wt%'!BE218*10000),0)</f>
        <v>50</v>
      </c>
      <c r="BF218">
        <f>IF(ISNUMBER('Wt%'!BF218),('Wt%'!BF218*10000),0)</f>
        <v>30</v>
      </c>
      <c r="BG218">
        <f>IF(ISNUMBER('Wt%'!BG218),('Wt%'!BG218*10000),0)</f>
        <v>7</v>
      </c>
      <c r="BH218">
        <f>IF(ISNUMBER('Wt%'!BH218),('Wt%'!BH218*10000),0)</f>
        <v>5</v>
      </c>
      <c r="BI218">
        <f>IF(ISNUMBER('Wt%'!BI218),('Wt%'!BI218*10000),0)</f>
        <v>4</v>
      </c>
      <c r="BJ218">
        <f>IF(ISNUMBER('Wt%'!BJ218),('Wt%'!BJ218*10000),0)</f>
        <v>9</v>
      </c>
      <c r="BK218">
        <f>IF(ISNUMBER('Wt%'!BK218),('Wt%'!BK218*10000),0)</f>
        <v>4</v>
      </c>
    </row>
    <row r="219" spans="1:63" x14ac:dyDescent="0.25">
      <c r="A219" s="4">
        <v>11145</v>
      </c>
      <c r="B219" s="4" t="s">
        <v>63</v>
      </c>
      <c r="C219" s="4" t="s">
        <v>68</v>
      </c>
      <c r="D219">
        <f>IF(ISNUMBER('Wt%'!D219),('Wt%'!D219*10000),0)</f>
        <v>0</v>
      </c>
      <c r="E219">
        <f>IF(ISNUMBER('Wt%'!E219),('Wt%'!E219*10000),0)</f>
        <v>1472.9999999999998</v>
      </c>
      <c r="F219">
        <f>IF(ISNUMBER('Wt%'!F219),('Wt%'!F219*10000),0)</f>
        <v>15875</v>
      </c>
      <c r="G219">
        <f>IF(ISNUMBER('Wt%'!G219),('Wt%'!G219*10000),0)</f>
        <v>1370</v>
      </c>
      <c r="H219">
        <f>IF(ISNUMBER('Wt%'!H219),('Wt%'!H219*10000),0)</f>
        <v>31843</v>
      </c>
      <c r="I219">
        <f>IF(ISNUMBER('Wt%'!I219),('Wt%'!I219*10000),0)</f>
        <v>367.00000000000006</v>
      </c>
      <c r="J219">
        <f>IF(ISNUMBER('Wt%'!J219),('Wt%'!J219*10000),0)</f>
        <v>101881</v>
      </c>
      <c r="K219">
        <f>IF(ISNUMBER('Wt%'!K219),('Wt%'!K219*10000),0)</f>
        <v>309</v>
      </c>
      <c r="L219">
        <f>IF(ISNUMBER('Wt%'!L219),('Wt%'!L219*10000),0)</f>
        <v>1146</v>
      </c>
      <c r="M219">
        <f>IF(ISNUMBER('Wt%'!M219),('Wt%'!M219*10000),0)</f>
        <v>49</v>
      </c>
      <c r="N219">
        <f>IF(ISNUMBER('Wt%'!N219),('Wt%'!N219*10000),0)</f>
        <v>62758</v>
      </c>
      <c r="O219">
        <f>IF(ISNUMBER('Wt%'!O219),('Wt%'!O219*10000),0)</f>
        <v>127</v>
      </c>
      <c r="P219">
        <f>IF(ISNUMBER('Wt%'!P219),('Wt%'!P219*10000),0)</f>
        <v>18778</v>
      </c>
      <c r="Q219">
        <f>IF(ISNUMBER('Wt%'!Q219),('Wt%'!Q219*10000),0)</f>
        <v>52</v>
      </c>
      <c r="R219">
        <f>IF(ISNUMBER('Wt%'!R219),('Wt%'!R219*10000),0)</f>
        <v>93274.000000000015</v>
      </c>
      <c r="S219">
        <f>IF(ISNUMBER('Wt%'!S219),('Wt%'!S219*10000),0)</f>
        <v>100</v>
      </c>
      <c r="T219">
        <f>IF(ISNUMBER('Wt%'!T219),('Wt%'!T219*10000),0)</f>
        <v>2602</v>
      </c>
      <c r="U219">
        <f>IF(ISNUMBER('Wt%'!U219),('Wt%'!U219*10000),0)</f>
        <v>15</v>
      </c>
      <c r="V219">
        <f>IF(ISNUMBER('Wt%'!V219),('Wt%'!V219*10000),0)</f>
        <v>38</v>
      </c>
      <c r="W219">
        <f>IF(ISNUMBER('Wt%'!W219),('Wt%'!W219*10000),0)</f>
        <v>9</v>
      </c>
      <c r="X219">
        <f>IF(ISNUMBER('Wt%'!X219),('Wt%'!X219*10000),0)</f>
        <v>43</v>
      </c>
      <c r="Y219">
        <f>IF(ISNUMBER('Wt%'!Y219),('Wt%'!Y219*10000),0)</f>
        <v>14</v>
      </c>
      <c r="Z219">
        <f>IF(ISNUMBER('Wt%'!Z219),('Wt%'!Z219*10000),0)</f>
        <v>441</v>
      </c>
      <c r="AA219">
        <f>IF(ISNUMBER('Wt%'!AA219),('Wt%'!AA219*10000),0)</f>
        <v>14</v>
      </c>
      <c r="AB219">
        <f>IF(ISNUMBER('Wt%'!AB219),('Wt%'!AB219*10000),0)</f>
        <v>31952</v>
      </c>
      <c r="AC219">
        <f>IF(ISNUMBER('Wt%'!AC219),('Wt%'!AC219*10000),0)</f>
        <v>88</v>
      </c>
      <c r="AD219">
        <f>IF(ISNUMBER('Wt%'!AD219),('Wt%'!AD219*10000),0)</f>
        <v>23.999999999999996</v>
      </c>
      <c r="AE219">
        <f>IF(ISNUMBER('Wt%'!AE219),('Wt%'!AE219*10000),0)</f>
        <v>1</v>
      </c>
      <c r="AF219">
        <f>IF(ISNUMBER('Wt%'!AF219),('Wt%'!AF219*10000),0)</f>
        <v>26</v>
      </c>
      <c r="AG219">
        <f>IF(ISNUMBER('Wt%'!AG219),('Wt%'!AG219*10000),0)</f>
        <v>2</v>
      </c>
      <c r="AH219">
        <f>IF(ISNUMBER('Wt%'!AH219),('Wt%'!AH219*10000),0)</f>
        <v>21</v>
      </c>
      <c r="AI219">
        <f>IF(ISNUMBER('Wt%'!AI219),('Wt%'!AI219*10000),0)</f>
        <v>2.9999999999999996</v>
      </c>
      <c r="AJ219">
        <f>IF(ISNUMBER('Wt%'!AJ219),('Wt%'!AJ219*10000),0)</f>
        <v>52</v>
      </c>
      <c r="AK219">
        <f>IF(ISNUMBER('Wt%'!AK219),('Wt%'!AK219*10000),0)</f>
        <v>2.9999999999999996</v>
      </c>
      <c r="AL219">
        <f>IF(ISNUMBER('Wt%'!AL219),('Wt%'!AL219*10000),0)</f>
        <v>20</v>
      </c>
      <c r="AM219">
        <f>IF(ISNUMBER('Wt%'!AM219),('Wt%'!AM219*10000),0)</f>
        <v>2</v>
      </c>
      <c r="AN219">
        <f>IF(ISNUMBER('Wt%'!AN219),('Wt%'!AN219*10000),0)</f>
        <v>11.999999999999998</v>
      </c>
      <c r="AO219">
        <f>IF(ISNUMBER('Wt%'!AO219),('Wt%'!AO219*10000),0)</f>
        <v>1</v>
      </c>
      <c r="AP219">
        <f>IF(ISNUMBER('Wt%'!AP219),('Wt%'!AP219*10000),0)</f>
        <v>0</v>
      </c>
      <c r="AQ219">
        <f>IF(ISNUMBER('Wt%'!AQ219),('Wt%'!AQ219*10000),0)</f>
        <v>2</v>
      </c>
      <c r="AR219">
        <f>IF(ISNUMBER('Wt%'!AR219),('Wt%'!AR219*10000),0)</f>
        <v>108</v>
      </c>
      <c r="AS219">
        <f>IF(ISNUMBER('Wt%'!AS219),('Wt%'!AS219*10000),0)</f>
        <v>2</v>
      </c>
      <c r="AT219">
        <f>IF(ISNUMBER('Wt%'!AT219),('Wt%'!AT219*10000),0)</f>
        <v>434</v>
      </c>
      <c r="AU219">
        <f>IF(ISNUMBER('Wt%'!AU219),('Wt%'!AU219*10000),0)</f>
        <v>2.9999999999999996</v>
      </c>
      <c r="AV219">
        <f>IF(ISNUMBER('Wt%'!AV219),('Wt%'!AV219*10000),0)</f>
        <v>32</v>
      </c>
      <c r="AW219">
        <f>IF(ISNUMBER('Wt%'!AW219),('Wt%'!AW219*10000),0)</f>
        <v>2</v>
      </c>
      <c r="AX219">
        <f>IF(ISNUMBER('Wt%'!AX219),('Wt%'!AX219*10000),0)</f>
        <v>188</v>
      </c>
      <c r="AY219">
        <f>IF(ISNUMBER('Wt%'!AY219),('Wt%'!AY219*10000),0)</f>
        <v>2.9999999999999996</v>
      </c>
      <c r="AZ219">
        <f>IF(ISNUMBER('Wt%'!AZ219),('Wt%'!AZ219*10000),0)</f>
        <v>9</v>
      </c>
      <c r="BA219">
        <f>IF(ISNUMBER('Wt%'!BA219),('Wt%'!BA219*10000),0)</f>
        <v>2</v>
      </c>
      <c r="BB219">
        <f>IF(ISNUMBER('Wt%'!BB219),('Wt%'!BB219*10000),0)</f>
        <v>9</v>
      </c>
      <c r="BC219">
        <f>IF(ISNUMBER('Wt%'!BC219),('Wt%'!BC219*10000),0)</f>
        <v>2</v>
      </c>
      <c r="BD219">
        <f>IF(ISNUMBER('Wt%'!BD219),('Wt%'!BD219*10000),0)</f>
        <v>456</v>
      </c>
      <c r="BE219">
        <f>IF(ISNUMBER('Wt%'!BE219),('Wt%'!BE219*10000),0)</f>
        <v>47.999999999999993</v>
      </c>
      <c r="BF219">
        <f>IF(ISNUMBER('Wt%'!BF219),('Wt%'!BF219*10000),0)</f>
        <v>33</v>
      </c>
      <c r="BG219">
        <f>IF(ISNUMBER('Wt%'!BG219),('Wt%'!BG219*10000),0)</f>
        <v>8</v>
      </c>
      <c r="BH219">
        <f>IF(ISNUMBER('Wt%'!BH219),('Wt%'!BH219*10000),0)</f>
        <v>8</v>
      </c>
      <c r="BI219">
        <f>IF(ISNUMBER('Wt%'!BI219),('Wt%'!BI219*10000),0)</f>
        <v>4</v>
      </c>
      <c r="BJ219">
        <f>IF(ISNUMBER('Wt%'!BJ219),('Wt%'!BJ219*10000),0)</f>
        <v>11</v>
      </c>
      <c r="BK219">
        <f>IF(ISNUMBER('Wt%'!BK219),('Wt%'!BK219*10000),0)</f>
        <v>4</v>
      </c>
    </row>
    <row r="220" spans="1:63" x14ac:dyDescent="0.25">
      <c r="A220" s="4">
        <v>11145.02</v>
      </c>
      <c r="B220" s="4" t="s">
        <v>63</v>
      </c>
      <c r="C220" s="4" t="s">
        <v>68</v>
      </c>
      <c r="D220">
        <f>IF(ISNUMBER('Wt%'!D220),('Wt%'!D220*10000),0)</f>
        <v>0</v>
      </c>
      <c r="E220">
        <f>IF(ISNUMBER('Wt%'!E220),('Wt%'!E220*10000),0)</f>
        <v>1428</v>
      </c>
      <c r="F220">
        <f>IF(ISNUMBER('Wt%'!F220),('Wt%'!F220*10000),0)</f>
        <v>19435</v>
      </c>
      <c r="G220">
        <f>IF(ISNUMBER('Wt%'!G220),('Wt%'!G220*10000),0)</f>
        <v>1298</v>
      </c>
      <c r="H220">
        <f>IF(ISNUMBER('Wt%'!H220),('Wt%'!H220*10000),0)</f>
        <v>33845</v>
      </c>
      <c r="I220">
        <f>IF(ISNUMBER('Wt%'!I220),('Wt%'!I220*10000),0)</f>
        <v>377</v>
      </c>
      <c r="J220">
        <f>IF(ISNUMBER('Wt%'!J220),('Wt%'!J220*10000),0)</f>
        <v>139700</v>
      </c>
      <c r="K220">
        <f>IF(ISNUMBER('Wt%'!K220),('Wt%'!K220*10000),0)</f>
        <v>374</v>
      </c>
      <c r="L220">
        <f>IF(ISNUMBER('Wt%'!L220),('Wt%'!L220*10000),0)</f>
        <v>1403</v>
      </c>
      <c r="M220">
        <f>IF(ISNUMBER('Wt%'!M220),('Wt%'!M220*10000),0)</f>
        <v>55</v>
      </c>
      <c r="N220">
        <f>IF(ISNUMBER('Wt%'!N220),('Wt%'!N220*10000),0)</f>
        <v>38539</v>
      </c>
      <c r="O220">
        <f>IF(ISNUMBER('Wt%'!O220),('Wt%'!O220*10000),0)</f>
        <v>100</v>
      </c>
      <c r="P220">
        <f>IF(ISNUMBER('Wt%'!P220),('Wt%'!P220*10000),0)</f>
        <v>18559</v>
      </c>
      <c r="Q220">
        <f>IF(ISNUMBER('Wt%'!Q220),('Wt%'!Q220*10000),0)</f>
        <v>53</v>
      </c>
      <c r="R220">
        <f>IF(ISNUMBER('Wt%'!R220),('Wt%'!R220*10000),0)</f>
        <v>95182</v>
      </c>
      <c r="S220">
        <f>IF(ISNUMBER('Wt%'!S220),('Wt%'!S220*10000),0)</f>
        <v>98</v>
      </c>
      <c r="T220">
        <f>IF(ISNUMBER('Wt%'!T220),('Wt%'!T220*10000),0)</f>
        <v>1876</v>
      </c>
      <c r="U220">
        <f>IF(ISNUMBER('Wt%'!U220),('Wt%'!U220*10000),0)</f>
        <v>14</v>
      </c>
      <c r="V220">
        <f>IF(ISNUMBER('Wt%'!V220),('Wt%'!V220*10000),0)</f>
        <v>15</v>
      </c>
      <c r="W220">
        <f>IF(ISNUMBER('Wt%'!W220),('Wt%'!W220*10000),0)</f>
        <v>9</v>
      </c>
      <c r="X220">
        <f>IF(ISNUMBER('Wt%'!X220),('Wt%'!X220*10000),0)</f>
        <v>20</v>
      </c>
      <c r="Y220">
        <f>IF(ISNUMBER('Wt%'!Y220),('Wt%'!Y220*10000),0)</f>
        <v>14</v>
      </c>
      <c r="Z220">
        <f>IF(ISNUMBER('Wt%'!Z220),('Wt%'!Z220*10000),0)</f>
        <v>596</v>
      </c>
      <c r="AA220">
        <f>IF(ISNUMBER('Wt%'!AA220),('Wt%'!AA220*10000),0)</f>
        <v>16</v>
      </c>
      <c r="AB220">
        <f>IF(ISNUMBER('Wt%'!AB220),('Wt%'!AB220*10000),0)</f>
        <v>27618</v>
      </c>
      <c r="AC220">
        <f>IF(ISNUMBER('Wt%'!AC220),('Wt%'!AC220*10000),0)</f>
        <v>81</v>
      </c>
      <c r="AD220">
        <f>IF(ISNUMBER('Wt%'!AD220),('Wt%'!AD220*10000),0)</f>
        <v>19</v>
      </c>
      <c r="AE220">
        <f>IF(ISNUMBER('Wt%'!AE220),('Wt%'!AE220*10000),0)</f>
        <v>1</v>
      </c>
      <c r="AF220">
        <f>IF(ISNUMBER('Wt%'!AF220),('Wt%'!AF220*10000),0)</f>
        <v>23.999999999999996</v>
      </c>
      <c r="AG220">
        <f>IF(ISNUMBER('Wt%'!AG220),('Wt%'!AG220*10000),0)</f>
        <v>2</v>
      </c>
      <c r="AH220">
        <f>IF(ISNUMBER('Wt%'!AH220),('Wt%'!AH220*10000),0)</f>
        <v>28</v>
      </c>
      <c r="AI220">
        <f>IF(ISNUMBER('Wt%'!AI220),('Wt%'!AI220*10000),0)</f>
        <v>2.9999999999999996</v>
      </c>
      <c r="AJ220">
        <f>IF(ISNUMBER('Wt%'!AJ220),('Wt%'!AJ220*10000),0)</f>
        <v>106</v>
      </c>
      <c r="AK220">
        <f>IF(ISNUMBER('Wt%'!AK220),('Wt%'!AK220*10000),0)</f>
        <v>2.9999999999999996</v>
      </c>
      <c r="AL220">
        <f>IF(ISNUMBER('Wt%'!AL220),('Wt%'!AL220*10000),0)</f>
        <v>11.999999999999998</v>
      </c>
      <c r="AM220">
        <f>IF(ISNUMBER('Wt%'!AM220),('Wt%'!AM220*10000),0)</f>
        <v>2</v>
      </c>
      <c r="AN220">
        <f>IF(ISNUMBER('Wt%'!AN220),('Wt%'!AN220*10000),0)</f>
        <v>10</v>
      </c>
      <c r="AO220">
        <f>IF(ISNUMBER('Wt%'!AO220),('Wt%'!AO220*10000),0)</f>
        <v>1</v>
      </c>
      <c r="AP220">
        <f>IF(ISNUMBER('Wt%'!AP220),('Wt%'!AP220*10000),0)</f>
        <v>0</v>
      </c>
      <c r="AQ220">
        <f>IF(ISNUMBER('Wt%'!AQ220),('Wt%'!AQ220*10000),0)</f>
        <v>2</v>
      </c>
      <c r="AR220">
        <f>IF(ISNUMBER('Wt%'!AR220),('Wt%'!AR220*10000),0)</f>
        <v>81</v>
      </c>
      <c r="AS220">
        <f>IF(ISNUMBER('Wt%'!AS220),('Wt%'!AS220*10000),0)</f>
        <v>2</v>
      </c>
      <c r="AT220">
        <f>IF(ISNUMBER('Wt%'!AT220),('Wt%'!AT220*10000),0)</f>
        <v>347</v>
      </c>
      <c r="AU220">
        <f>IF(ISNUMBER('Wt%'!AU220),('Wt%'!AU220*10000),0)</f>
        <v>2.9999999999999996</v>
      </c>
      <c r="AV220">
        <f>IF(ISNUMBER('Wt%'!AV220),('Wt%'!AV220*10000),0)</f>
        <v>30</v>
      </c>
      <c r="AW220">
        <f>IF(ISNUMBER('Wt%'!AW220),('Wt%'!AW220*10000),0)</f>
        <v>2</v>
      </c>
      <c r="AX220">
        <f>IF(ISNUMBER('Wt%'!AX220),('Wt%'!AX220*10000),0)</f>
        <v>207</v>
      </c>
      <c r="AY220">
        <f>IF(ISNUMBER('Wt%'!AY220),('Wt%'!AY220*10000),0)</f>
        <v>2.9999999999999996</v>
      </c>
      <c r="AZ220">
        <f>IF(ISNUMBER('Wt%'!AZ220),('Wt%'!AZ220*10000),0)</f>
        <v>5</v>
      </c>
      <c r="BA220">
        <f>IF(ISNUMBER('Wt%'!BA220),('Wt%'!BA220*10000),0)</f>
        <v>2</v>
      </c>
      <c r="BB220">
        <f>IF(ISNUMBER('Wt%'!BB220),('Wt%'!BB220*10000),0)</f>
        <v>8</v>
      </c>
      <c r="BC220">
        <f>IF(ISNUMBER('Wt%'!BC220),('Wt%'!BC220*10000),0)</f>
        <v>2</v>
      </c>
      <c r="BD220">
        <f>IF(ISNUMBER('Wt%'!BD220),('Wt%'!BD220*10000),0)</f>
        <v>693</v>
      </c>
      <c r="BE220">
        <f>IF(ISNUMBER('Wt%'!BE220),('Wt%'!BE220*10000),0)</f>
        <v>49</v>
      </c>
      <c r="BF220">
        <f>IF(ISNUMBER('Wt%'!BF220),('Wt%'!BF220*10000),0)</f>
        <v>23</v>
      </c>
      <c r="BG220">
        <f>IF(ISNUMBER('Wt%'!BG220),('Wt%'!BG220*10000),0)</f>
        <v>7</v>
      </c>
      <c r="BH220">
        <f>IF(ISNUMBER('Wt%'!BH220),('Wt%'!BH220*10000),0)</f>
        <v>0</v>
      </c>
      <c r="BI220">
        <f>IF(ISNUMBER('Wt%'!BI220),('Wt%'!BI220*10000),0)</f>
        <v>4</v>
      </c>
      <c r="BJ220">
        <f>IF(ISNUMBER('Wt%'!BJ220),('Wt%'!BJ220*10000),0)</f>
        <v>5</v>
      </c>
      <c r="BK220">
        <f>IF(ISNUMBER('Wt%'!BK220),('Wt%'!BK220*10000),0)</f>
        <v>4</v>
      </c>
    </row>
    <row r="221" spans="1:63" x14ac:dyDescent="0.25">
      <c r="A221" s="4">
        <v>11145.05</v>
      </c>
      <c r="B221" s="4" t="s">
        <v>63</v>
      </c>
      <c r="C221" s="4" t="s">
        <v>68</v>
      </c>
      <c r="D221">
        <f>IF(ISNUMBER('Wt%'!D221),('Wt%'!D221*10000),0)</f>
        <v>0</v>
      </c>
      <c r="E221">
        <f>IF(ISNUMBER('Wt%'!E221),('Wt%'!E221*10000),0)</f>
        <v>1379</v>
      </c>
      <c r="F221">
        <f>IF(ISNUMBER('Wt%'!F221),('Wt%'!F221*10000),0)</f>
        <v>15860</v>
      </c>
      <c r="G221">
        <f>IF(ISNUMBER('Wt%'!G221),('Wt%'!G221*10000),0)</f>
        <v>1265</v>
      </c>
      <c r="H221">
        <f>IF(ISNUMBER('Wt%'!H221),('Wt%'!H221*10000),0)</f>
        <v>30322</v>
      </c>
      <c r="I221">
        <f>IF(ISNUMBER('Wt%'!I221),('Wt%'!I221*10000),0)</f>
        <v>352</v>
      </c>
      <c r="J221">
        <f>IF(ISNUMBER('Wt%'!J221),('Wt%'!J221*10000),0)</f>
        <v>97864</v>
      </c>
      <c r="K221">
        <f>IF(ISNUMBER('Wt%'!K221),('Wt%'!K221*10000),0)</f>
        <v>301</v>
      </c>
      <c r="L221">
        <f>IF(ISNUMBER('Wt%'!L221),('Wt%'!L221*10000),0)</f>
        <v>1363</v>
      </c>
      <c r="M221">
        <f>IF(ISNUMBER('Wt%'!M221),('Wt%'!M221*10000),0)</f>
        <v>47</v>
      </c>
      <c r="N221">
        <f>IF(ISNUMBER('Wt%'!N221),('Wt%'!N221*10000),0)</f>
        <v>52961</v>
      </c>
      <c r="O221">
        <f>IF(ISNUMBER('Wt%'!O221),('Wt%'!O221*10000),0)</f>
        <v>115</v>
      </c>
      <c r="P221">
        <f>IF(ISNUMBER('Wt%'!P221),('Wt%'!P221*10000),0)</f>
        <v>18689</v>
      </c>
      <c r="Q221">
        <f>IF(ISNUMBER('Wt%'!Q221),('Wt%'!Q221*10000),0)</f>
        <v>51.000000000000007</v>
      </c>
      <c r="R221">
        <f>IF(ISNUMBER('Wt%'!R221),('Wt%'!R221*10000),0)</f>
        <v>74188</v>
      </c>
      <c r="S221">
        <f>IF(ISNUMBER('Wt%'!S221),('Wt%'!S221*10000),0)</f>
        <v>87</v>
      </c>
      <c r="T221">
        <f>IF(ISNUMBER('Wt%'!T221),('Wt%'!T221*10000),0)</f>
        <v>2741</v>
      </c>
      <c r="U221">
        <f>IF(ISNUMBER('Wt%'!U221),('Wt%'!U221*10000),0)</f>
        <v>15</v>
      </c>
      <c r="V221">
        <f>IF(ISNUMBER('Wt%'!V221),('Wt%'!V221*10000),0)</f>
        <v>39</v>
      </c>
      <c r="W221">
        <f>IF(ISNUMBER('Wt%'!W221),('Wt%'!W221*10000),0)</f>
        <v>9</v>
      </c>
      <c r="X221">
        <f>IF(ISNUMBER('Wt%'!X221),('Wt%'!X221*10000),0)</f>
        <v>54</v>
      </c>
      <c r="Y221">
        <f>IF(ISNUMBER('Wt%'!Y221),('Wt%'!Y221*10000),0)</f>
        <v>13</v>
      </c>
      <c r="Z221">
        <f>IF(ISNUMBER('Wt%'!Z221),('Wt%'!Z221*10000),0)</f>
        <v>395</v>
      </c>
      <c r="AA221">
        <f>IF(ISNUMBER('Wt%'!AA221),('Wt%'!AA221*10000),0)</f>
        <v>13</v>
      </c>
      <c r="AB221">
        <f>IF(ISNUMBER('Wt%'!AB221),('Wt%'!AB221*10000),0)</f>
        <v>31354.000000000004</v>
      </c>
      <c r="AC221">
        <f>IF(ISNUMBER('Wt%'!AC221),('Wt%'!AC221*10000),0)</f>
        <v>85</v>
      </c>
      <c r="AD221">
        <f>IF(ISNUMBER('Wt%'!AD221),('Wt%'!AD221*10000),0)</f>
        <v>19</v>
      </c>
      <c r="AE221">
        <f>IF(ISNUMBER('Wt%'!AE221),('Wt%'!AE221*10000),0)</f>
        <v>1</v>
      </c>
      <c r="AF221">
        <f>IF(ISNUMBER('Wt%'!AF221),('Wt%'!AF221*10000),0)</f>
        <v>31</v>
      </c>
      <c r="AG221">
        <f>IF(ISNUMBER('Wt%'!AG221),('Wt%'!AG221*10000),0)</f>
        <v>2</v>
      </c>
      <c r="AH221">
        <f>IF(ISNUMBER('Wt%'!AH221),('Wt%'!AH221*10000),0)</f>
        <v>33</v>
      </c>
      <c r="AI221">
        <f>IF(ISNUMBER('Wt%'!AI221),('Wt%'!AI221*10000),0)</f>
        <v>4</v>
      </c>
      <c r="AJ221">
        <f>IF(ISNUMBER('Wt%'!AJ221),('Wt%'!AJ221*10000),0)</f>
        <v>82</v>
      </c>
      <c r="AK221">
        <f>IF(ISNUMBER('Wt%'!AK221),('Wt%'!AK221*10000),0)</f>
        <v>2.9999999999999996</v>
      </c>
      <c r="AL221">
        <f>IF(ISNUMBER('Wt%'!AL221),('Wt%'!AL221*10000),0)</f>
        <v>21</v>
      </c>
      <c r="AM221">
        <f>IF(ISNUMBER('Wt%'!AM221),('Wt%'!AM221*10000),0)</f>
        <v>2</v>
      </c>
      <c r="AN221">
        <f>IF(ISNUMBER('Wt%'!AN221),('Wt%'!AN221*10000),0)</f>
        <v>14</v>
      </c>
      <c r="AO221">
        <f>IF(ISNUMBER('Wt%'!AO221),('Wt%'!AO221*10000),0)</f>
        <v>2</v>
      </c>
      <c r="AP221">
        <f>IF(ISNUMBER('Wt%'!AP221),('Wt%'!AP221*10000),0)</f>
        <v>0</v>
      </c>
      <c r="AQ221">
        <f>IF(ISNUMBER('Wt%'!AQ221),('Wt%'!AQ221*10000),0)</f>
        <v>2</v>
      </c>
      <c r="AR221">
        <f>IF(ISNUMBER('Wt%'!AR221),('Wt%'!AR221*10000),0)</f>
        <v>120</v>
      </c>
      <c r="AS221">
        <f>IF(ISNUMBER('Wt%'!AS221),('Wt%'!AS221*10000),0)</f>
        <v>2</v>
      </c>
      <c r="AT221">
        <f>IF(ISNUMBER('Wt%'!AT221),('Wt%'!AT221*10000),0)</f>
        <v>378</v>
      </c>
      <c r="AU221">
        <f>IF(ISNUMBER('Wt%'!AU221),('Wt%'!AU221*10000),0)</f>
        <v>2.9999999999999996</v>
      </c>
      <c r="AV221">
        <f>IF(ISNUMBER('Wt%'!AV221),('Wt%'!AV221*10000),0)</f>
        <v>34</v>
      </c>
      <c r="AW221">
        <f>IF(ISNUMBER('Wt%'!AW221),('Wt%'!AW221*10000),0)</f>
        <v>2</v>
      </c>
      <c r="AX221">
        <f>IF(ISNUMBER('Wt%'!AX221),('Wt%'!AX221*10000),0)</f>
        <v>189</v>
      </c>
      <c r="AY221">
        <f>IF(ISNUMBER('Wt%'!AY221),('Wt%'!AY221*10000),0)</f>
        <v>2.9999999999999996</v>
      </c>
      <c r="AZ221">
        <f>IF(ISNUMBER('Wt%'!AZ221),('Wt%'!AZ221*10000),0)</f>
        <v>10</v>
      </c>
      <c r="BA221">
        <f>IF(ISNUMBER('Wt%'!BA221),('Wt%'!BA221*10000),0)</f>
        <v>2</v>
      </c>
      <c r="BB221">
        <f>IF(ISNUMBER('Wt%'!BB221),('Wt%'!BB221*10000),0)</f>
        <v>9</v>
      </c>
      <c r="BC221">
        <f>IF(ISNUMBER('Wt%'!BC221),('Wt%'!BC221*10000),0)</f>
        <v>2</v>
      </c>
      <c r="BD221">
        <f>IF(ISNUMBER('Wt%'!BD221),('Wt%'!BD221*10000),0)</f>
        <v>378</v>
      </c>
      <c r="BE221">
        <f>IF(ISNUMBER('Wt%'!BE221),('Wt%'!BE221*10000),0)</f>
        <v>45</v>
      </c>
      <c r="BF221">
        <f>IF(ISNUMBER('Wt%'!BF221),('Wt%'!BF221*10000),0)</f>
        <v>23.999999999999996</v>
      </c>
      <c r="BG221">
        <f>IF(ISNUMBER('Wt%'!BG221),('Wt%'!BG221*10000),0)</f>
        <v>8</v>
      </c>
      <c r="BH221">
        <f>IF(ISNUMBER('Wt%'!BH221),('Wt%'!BH221*10000),0)</f>
        <v>0</v>
      </c>
      <c r="BI221">
        <f>IF(ISNUMBER('Wt%'!BI221),('Wt%'!BI221*10000),0)</f>
        <v>5</v>
      </c>
      <c r="BJ221">
        <f>IF(ISNUMBER('Wt%'!BJ221),('Wt%'!BJ221*10000),0)</f>
        <v>9</v>
      </c>
      <c r="BK221">
        <f>IF(ISNUMBER('Wt%'!BK221),('Wt%'!BK221*10000),0)</f>
        <v>4</v>
      </c>
    </row>
    <row r="222" spans="1:63" x14ac:dyDescent="0.25">
      <c r="A222" s="4">
        <v>11145.08</v>
      </c>
      <c r="B222" s="4" t="s">
        <v>63</v>
      </c>
      <c r="C222" s="4" t="s">
        <v>68</v>
      </c>
      <c r="D222">
        <f>IF(ISNUMBER('Wt%'!D222),('Wt%'!D222*10000),0)</f>
        <v>1559</v>
      </c>
      <c r="E222">
        <f>IF(ISNUMBER('Wt%'!E222),('Wt%'!E222*10000),0)</f>
        <v>1182</v>
      </c>
      <c r="F222">
        <f>IF(ISNUMBER('Wt%'!F222),('Wt%'!F222*10000),0)</f>
        <v>14391</v>
      </c>
      <c r="G222">
        <f>IF(ISNUMBER('Wt%'!G222),('Wt%'!G222*10000),0)</f>
        <v>961.99999999999989</v>
      </c>
      <c r="H222">
        <f>IF(ISNUMBER('Wt%'!H222),('Wt%'!H222*10000),0)</f>
        <v>21476</v>
      </c>
      <c r="I222">
        <f>IF(ISNUMBER('Wt%'!I222),('Wt%'!I222*10000),0)</f>
        <v>290</v>
      </c>
      <c r="J222">
        <f>IF(ISNUMBER('Wt%'!J222),('Wt%'!J222*10000),0)</f>
        <v>90947</v>
      </c>
      <c r="K222">
        <f>IF(ISNUMBER('Wt%'!K222),('Wt%'!K222*10000),0)</f>
        <v>286</v>
      </c>
      <c r="L222">
        <f>IF(ISNUMBER('Wt%'!L222),('Wt%'!L222*10000),0)</f>
        <v>666.00000000000011</v>
      </c>
      <c r="M222">
        <f>IF(ISNUMBER('Wt%'!M222),('Wt%'!M222*10000),0)</f>
        <v>38</v>
      </c>
      <c r="N222">
        <f>IF(ISNUMBER('Wt%'!N222),('Wt%'!N222*10000),0)</f>
        <v>21810.999999999996</v>
      </c>
      <c r="O222">
        <f>IF(ISNUMBER('Wt%'!O222),('Wt%'!O222*10000),0)</f>
        <v>72</v>
      </c>
      <c r="P222">
        <f>IF(ISNUMBER('Wt%'!P222),('Wt%'!P222*10000),0)</f>
        <v>12975.000000000002</v>
      </c>
      <c r="Q222">
        <f>IF(ISNUMBER('Wt%'!Q222),('Wt%'!Q222*10000),0)</f>
        <v>41</v>
      </c>
      <c r="R222">
        <f>IF(ISNUMBER('Wt%'!R222),('Wt%'!R222*10000),0)</f>
        <v>54182</v>
      </c>
      <c r="S222">
        <f>IF(ISNUMBER('Wt%'!S222),('Wt%'!S222*10000),0)</f>
        <v>69</v>
      </c>
      <c r="T222">
        <f>IF(ISNUMBER('Wt%'!T222),('Wt%'!T222*10000),0)</f>
        <v>1329</v>
      </c>
      <c r="U222">
        <f>IF(ISNUMBER('Wt%'!U222),('Wt%'!U222*10000),0)</f>
        <v>11</v>
      </c>
      <c r="V222">
        <f>IF(ISNUMBER('Wt%'!V222),('Wt%'!V222*10000),0)</f>
        <v>14</v>
      </c>
      <c r="W222">
        <f>IF(ISNUMBER('Wt%'!W222),('Wt%'!W222*10000),0)</f>
        <v>7</v>
      </c>
      <c r="X222">
        <f>IF(ISNUMBER('Wt%'!X222),('Wt%'!X222*10000),0)</f>
        <v>23</v>
      </c>
      <c r="Y222">
        <f>IF(ISNUMBER('Wt%'!Y222),('Wt%'!Y222*10000),0)</f>
        <v>10</v>
      </c>
      <c r="Z222">
        <f>IF(ISNUMBER('Wt%'!Z222),('Wt%'!Z222*10000),0)</f>
        <v>354.99999999999994</v>
      </c>
      <c r="AA222">
        <f>IF(ISNUMBER('Wt%'!AA222),('Wt%'!AA222*10000),0)</f>
        <v>11.999999999999998</v>
      </c>
      <c r="AB222">
        <f>IF(ISNUMBER('Wt%'!AB222),('Wt%'!AB222*10000),0)</f>
        <v>22831</v>
      </c>
      <c r="AC222">
        <f>IF(ISNUMBER('Wt%'!AC222),('Wt%'!AC222*10000),0)</f>
        <v>70</v>
      </c>
      <c r="AD222">
        <f>IF(ISNUMBER('Wt%'!AD222),('Wt%'!AD222*10000),0)</f>
        <v>14</v>
      </c>
      <c r="AE222">
        <f>IF(ISNUMBER('Wt%'!AE222),('Wt%'!AE222*10000),0)</f>
        <v>1</v>
      </c>
      <c r="AF222">
        <f>IF(ISNUMBER('Wt%'!AF222),('Wt%'!AF222*10000),0)</f>
        <v>28</v>
      </c>
      <c r="AG222">
        <f>IF(ISNUMBER('Wt%'!AG222),('Wt%'!AG222*10000),0)</f>
        <v>2</v>
      </c>
      <c r="AH222">
        <f>IF(ISNUMBER('Wt%'!AH222),('Wt%'!AH222*10000),0)</f>
        <v>112.99999999999999</v>
      </c>
      <c r="AI222">
        <f>IF(ISNUMBER('Wt%'!AI222),('Wt%'!AI222*10000),0)</f>
        <v>5.9999999999999991</v>
      </c>
      <c r="AJ222">
        <f>IF(ISNUMBER('Wt%'!AJ222),('Wt%'!AJ222*10000),0)</f>
        <v>1150</v>
      </c>
      <c r="AK222">
        <f>IF(ISNUMBER('Wt%'!AK222),('Wt%'!AK222*10000),0)</f>
        <v>11</v>
      </c>
      <c r="AL222">
        <f>IF(ISNUMBER('Wt%'!AL222),('Wt%'!AL222*10000),0)</f>
        <v>19</v>
      </c>
      <c r="AM222">
        <f>IF(ISNUMBER('Wt%'!AM222),('Wt%'!AM222*10000),0)</f>
        <v>2.9999999999999996</v>
      </c>
      <c r="AN222">
        <f>IF(ISNUMBER('Wt%'!AN222),('Wt%'!AN222*10000),0)</f>
        <v>10</v>
      </c>
      <c r="AO222">
        <f>IF(ISNUMBER('Wt%'!AO222),('Wt%'!AO222*10000),0)</f>
        <v>2</v>
      </c>
      <c r="AP222">
        <f>IF(ISNUMBER('Wt%'!AP222),('Wt%'!AP222*10000),0)</f>
        <v>0</v>
      </c>
      <c r="AQ222">
        <f>IF(ISNUMBER('Wt%'!AQ222),('Wt%'!AQ222*10000),0)</f>
        <v>2.9999999999999996</v>
      </c>
      <c r="AR222">
        <f>IF(ISNUMBER('Wt%'!AR222),('Wt%'!AR222*10000),0)</f>
        <v>100</v>
      </c>
      <c r="AS222">
        <f>IF(ISNUMBER('Wt%'!AS222),('Wt%'!AS222*10000),0)</f>
        <v>2.9999999999999996</v>
      </c>
      <c r="AT222">
        <f>IF(ISNUMBER('Wt%'!AT222),('Wt%'!AT222*10000),0)</f>
        <v>352</v>
      </c>
      <c r="AU222">
        <f>IF(ISNUMBER('Wt%'!AU222),('Wt%'!AU222*10000),0)</f>
        <v>2.9999999999999996</v>
      </c>
      <c r="AV222">
        <f>IF(ISNUMBER('Wt%'!AV222),('Wt%'!AV222*10000),0)</f>
        <v>28.999999999999996</v>
      </c>
      <c r="AW222">
        <f>IF(ISNUMBER('Wt%'!AW222),('Wt%'!AW222*10000),0)</f>
        <v>2</v>
      </c>
      <c r="AX222">
        <f>IF(ISNUMBER('Wt%'!AX222),('Wt%'!AX222*10000),0)</f>
        <v>125</v>
      </c>
      <c r="AY222">
        <f>IF(ISNUMBER('Wt%'!AY222),('Wt%'!AY222*10000),0)</f>
        <v>2.9999999999999996</v>
      </c>
      <c r="AZ222">
        <f>IF(ISNUMBER('Wt%'!AZ222),('Wt%'!AZ222*10000),0)</f>
        <v>9</v>
      </c>
      <c r="BA222">
        <f>IF(ISNUMBER('Wt%'!BA222),('Wt%'!BA222*10000),0)</f>
        <v>2</v>
      </c>
      <c r="BB222">
        <f>IF(ISNUMBER('Wt%'!BB222),('Wt%'!BB222*10000),0)</f>
        <v>5</v>
      </c>
      <c r="BC222">
        <f>IF(ISNUMBER('Wt%'!BC222),('Wt%'!BC222*10000),0)</f>
        <v>2.9999999999999996</v>
      </c>
      <c r="BD222">
        <f>IF(ISNUMBER('Wt%'!BD222),('Wt%'!BD222*10000),0)</f>
        <v>346</v>
      </c>
      <c r="BE222">
        <f>IF(ISNUMBER('Wt%'!BE222),('Wt%'!BE222*10000),0)</f>
        <v>42</v>
      </c>
      <c r="BF222">
        <f>IF(ISNUMBER('Wt%'!BF222),('Wt%'!BF222*10000),0)</f>
        <v>23</v>
      </c>
      <c r="BG222">
        <f>IF(ISNUMBER('Wt%'!BG222),('Wt%'!BG222*10000),0)</f>
        <v>9</v>
      </c>
      <c r="BH222">
        <f>IF(ISNUMBER('Wt%'!BH222),('Wt%'!BH222*10000),0)</f>
        <v>0</v>
      </c>
      <c r="BI222">
        <f>IF(ISNUMBER('Wt%'!BI222),('Wt%'!BI222*10000),0)</f>
        <v>5</v>
      </c>
      <c r="BJ222">
        <f>IF(ISNUMBER('Wt%'!BJ222),('Wt%'!BJ222*10000),0)</f>
        <v>0</v>
      </c>
      <c r="BK222">
        <f>IF(ISNUMBER('Wt%'!BK222),('Wt%'!BK222*10000),0)</f>
        <v>5</v>
      </c>
    </row>
    <row r="223" spans="1:63" x14ac:dyDescent="0.25">
      <c r="A223" s="4">
        <v>11145.13</v>
      </c>
      <c r="B223" s="4" t="s">
        <v>63</v>
      </c>
      <c r="C223" s="4" t="s">
        <v>68</v>
      </c>
      <c r="D223">
        <f>IF(ISNUMBER('Wt%'!D223),('Wt%'!D223*10000),0)</f>
        <v>0</v>
      </c>
      <c r="E223">
        <f>IF(ISNUMBER('Wt%'!E223),('Wt%'!E223*10000),0)</f>
        <v>1273</v>
      </c>
      <c r="F223">
        <f>IF(ISNUMBER('Wt%'!F223),('Wt%'!F223*10000),0)</f>
        <v>13567</v>
      </c>
      <c r="G223">
        <f>IF(ISNUMBER('Wt%'!G223),('Wt%'!G223*10000),0)</f>
        <v>1105</v>
      </c>
      <c r="H223">
        <f>IF(ISNUMBER('Wt%'!H223),('Wt%'!H223*10000),0)</f>
        <v>33640</v>
      </c>
      <c r="I223">
        <f>IF(ISNUMBER('Wt%'!I223),('Wt%'!I223*10000),0)</f>
        <v>354</v>
      </c>
      <c r="J223">
        <f>IF(ISNUMBER('Wt%'!J223),('Wt%'!J223*10000),0)</f>
        <v>99736</v>
      </c>
      <c r="K223">
        <f>IF(ISNUMBER('Wt%'!K223),('Wt%'!K223*10000),0)</f>
        <v>300</v>
      </c>
      <c r="L223">
        <f>IF(ISNUMBER('Wt%'!L223),('Wt%'!L223*10000),0)</f>
        <v>487</v>
      </c>
      <c r="M223">
        <f>IF(ISNUMBER('Wt%'!M223),('Wt%'!M223*10000),0)</f>
        <v>37</v>
      </c>
      <c r="N223">
        <f>IF(ISNUMBER('Wt%'!N223),('Wt%'!N223*10000),0)</f>
        <v>37603</v>
      </c>
      <c r="O223">
        <f>IF(ISNUMBER('Wt%'!O223),('Wt%'!O223*10000),0)</f>
        <v>95.999999999999986</v>
      </c>
      <c r="P223">
        <f>IF(ISNUMBER('Wt%'!P223),('Wt%'!P223*10000),0)</f>
        <v>20712</v>
      </c>
      <c r="Q223">
        <f>IF(ISNUMBER('Wt%'!Q223),('Wt%'!Q223*10000),0)</f>
        <v>53</v>
      </c>
      <c r="R223">
        <f>IF(ISNUMBER('Wt%'!R223),('Wt%'!R223*10000),0)</f>
        <v>42553</v>
      </c>
      <c r="S223">
        <f>IF(ISNUMBER('Wt%'!S223),('Wt%'!S223*10000),0)</f>
        <v>64</v>
      </c>
      <c r="T223">
        <f>IF(ISNUMBER('Wt%'!T223),('Wt%'!T223*10000),0)</f>
        <v>3036</v>
      </c>
      <c r="U223">
        <f>IF(ISNUMBER('Wt%'!U223),('Wt%'!U223*10000),0)</f>
        <v>14</v>
      </c>
      <c r="V223">
        <f>IF(ISNUMBER('Wt%'!V223),('Wt%'!V223*10000),0)</f>
        <v>60</v>
      </c>
      <c r="W223">
        <f>IF(ISNUMBER('Wt%'!W223),('Wt%'!W223*10000),0)</f>
        <v>8</v>
      </c>
      <c r="X223">
        <f>IF(ISNUMBER('Wt%'!X223),('Wt%'!X223*10000),0)</f>
        <v>63</v>
      </c>
      <c r="Y223">
        <f>IF(ISNUMBER('Wt%'!Y223),('Wt%'!Y223*10000),0)</f>
        <v>13</v>
      </c>
      <c r="Z223">
        <f>IF(ISNUMBER('Wt%'!Z223),('Wt%'!Z223*10000),0)</f>
        <v>294</v>
      </c>
      <c r="AA223">
        <f>IF(ISNUMBER('Wt%'!AA223),('Wt%'!AA223*10000),0)</f>
        <v>11</v>
      </c>
      <c r="AB223">
        <f>IF(ISNUMBER('Wt%'!AB223),('Wt%'!AB223*10000),0)</f>
        <v>33592</v>
      </c>
      <c r="AC223">
        <f>IF(ISNUMBER('Wt%'!AC223),('Wt%'!AC223*10000),0)</f>
        <v>85</v>
      </c>
      <c r="AD223">
        <f>IF(ISNUMBER('Wt%'!AD223),('Wt%'!AD223*10000),0)</f>
        <v>19</v>
      </c>
      <c r="AE223">
        <f>IF(ISNUMBER('Wt%'!AE223),('Wt%'!AE223*10000),0)</f>
        <v>1</v>
      </c>
      <c r="AF223">
        <f>IF(ISNUMBER('Wt%'!AF223),('Wt%'!AF223*10000),0)</f>
        <v>34</v>
      </c>
      <c r="AG223">
        <f>IF(ISNUMBER('Wt%'!AG223),('Wt%'!AG223*10000),0)</f>
        <v>2</v>
      </c>
      <c r="AH223">
        <f>IF(ISNUMBER('Wt%'!AH223),('Wt%'!AH223*10000),0)</f>
        <v>19</v>
      </c>
      <c r="AI223">
        <f>IF(ISNUMBER('Wt%'!AI223),('Wt%'!AI223*10000),0)</f>
        <v>2.9999999999999996</v>
      </c>
      <c r="AJ223">
        <f>IF(ISNUMBER('Wt%'!AJ223),('Wt%'!AJ223*10000),0)</f>
        <v>78</v>
      </c>
      <c r="AK223">
        <f>IF(ISNUMBER('Wt%'!AK223),('Wt%'!AK223*10000),0)</f>
        <v>2.9999999999999996</v>
      </c>
      <c r="AL223">
        <f>IF(ISNUMBER('Wt%'!AL223),('Wt%'!AL223*10000),0)</f>
        <v>26</v>
      </c>
      <c r="AM223">
        <f>IF(ISNUMBER('Wt%'!AM223),('Wt%'!AM223*10000),0)</f>
        <v>2.9999999999999996</v>
      </c>
      <c r="AN223">
        <f>IF(ISNUMBER('Wt%'!AN223),('Wt%'!AN223*10000),0)</f>
        <v>13</v>
      </c>
      <c r="AO223">
        <f>IF(ISNUMBER('Wt%'!AO223),('Wt%'!AO223*10000),0)</f>
        <v>2</v>
      </c>
      <c r="AP223">
        <f>IF(ISNUMBER('Wt%'!AP223),('Wt%'!AP223*10000),0)</f>
        <v>0</v>
      </c>
      <c r="AQ223">
        <f>IF(ISNUMBER('Wt%'!AQ223),('Wt%'!AQ223*10000),0)</f>
        <v>2</v>
      </c>
      <c r="AR223">
        <f>IF(ISNUMBER('Wt%'!AR223),('Wt%'!AR223*10000),0)</f>
        <v>144</v>
      </c>
      <c r="AS223">
        <f>IF(ISNUMBER('Wt%'!AS223),('Wt%'!AS223*10000),0)</f>
        <v>2.9999999999999996</v>
      </c>
      <c r="AT223">
        <f>IF(ISNUMBER('Wt%'!AT223),('Wt%'!AT223*10000),0)</f>
        <v>386</v>
      </c>
      <c r="AU223">
        <f>IF(ISNUMBER('Wt%'!AU223),('Wt%'!AU223*10000),0)</f>
        <v>2.9999999999999996</v>
      </c>
      <c r="AV223">
        <f>IF(ISNUMBER('Wt%'!AV223),('Wt%'!AV223*10000),0)</f>
        <v>30</v>
      </c>
      <c r="AW223">
        <f>IF(ISNUMBER('Wt%'!AW223),('Wt%'!AW223*10000),0)</f>
        <v>2</v>
      </c>
      <c r="AX223">
        <f>IF(ISNUMBER('Wt%'!AX223),('Wt%'!AX223*10000),0)</f>
        <v>124</v>
      </c>
      <c r="AY223">
        <f>IF(ISNUMBER('Wt%'!AY223),('Wt%'!AY223*10000),0)</f>
        <v>2.9999999999999996</v>
      </c>
      <c r="AZ223">
        <f>IF(ISNUMBER('Wt%'!AZ223),('Wt%'!AZ223*10000),0)</f>
        <v>11</v>
      </c>
      <c r="BA223">
        <f>IF(ISNUMBER('Wt%'!BA223),('Wt%'!BA223*10000),0)</f>
        <v>2</v>
      </c>
      <c r="BB223">
        <f>IF(ISNUMBER('Wt%'!BB223),('Wt%'!BB223*10000),0)</f>
        <v>5</v>
      </c>
      <c r="BC223">
        <f>IF(ISNUMBER('Wt%'!BC223),('Wt%'!BC223*10000),0)</f>
        <v>2</v>
      </c>
      <c r="BD223">
        <f>IF(ISNUMBER('Wt%'!BD223),('Wt%'!BD223*10000),0)</f>
        <v>289</v>
      </c>
      <c r="BE223">
        <f>IF(ISNUMBER('Wt%'!BE223),('Wt%'!BE223*10000),0)</f>
        <v>44</v>
      </c>
      <c r="BF223">
        <f>IF(ISNUMBER('Wt%'!BF223),('Wt%'!BF223*10000),0)</f>
        <v>16</v>
      </c>
      <c r="BG223">
        <f>IF(ISNUMBER('Wt%'!BG223),('Wt%'!BG223*10000),0)</f>
        <v>8</v>
      </c>
      <c r="BH223">
        <f>IF(ISNUMBER('Wt%'!BH223),('Wt%'!BH223*10000),0)</f>
        <v>5.9999999999999991</v>
      </c>
      <c r="BI223">
        <f>IF(ISNUMBER('Wt%'!BI223),('Wt%'!BI223*10000),0)</f>
        <v>5</v>
      </c>
      <c r="BJ223">
        <f>IF(ISNUMBER('Wt%'!BJ223),('Wt%'!BJ223*10000),0)</f>
        <v>13</v>
      </c>
      <c r="BK223">
        <f>IF(ISNUMBER('Wt%'!BK223),('Wt%'!BK223*10000),0)</f>
        <v>4</v>
      </c>
    </row>
    <row r="224" spans="1:63" x14ac:dyDescent="0.25">
      <c r="A224" s="4">
        <v>11145.15</v>
      </c>
      <c r="B224" s="4" t="s">
        <v>63</v>
      </c>
      <c r="C224" s="4" t="s">
        <v>68</v>
      </c>
      <c r="D224">
        <f>IF(ISNUMBER('Wt%'!D224),('Wt%'!D224*10000),0)</f>
        <v>0</v>
      </c>
      <c r="E224">
        <f>IF(ISNUMBER('Wt%'!E224),('Wt%'!E224*10000),0)</f>
        <v>1376</v>
      </c>
      <c r="F224">
        <f>IF(ISNUMBER('Wt%'!F224),('Wt%'!F224*10000),0)</f>
        <v>19931</v>
      </c>
      <c r="G224">
        <f>IF(ISNUMBER('Wt%'!G224),('Wt%'!G224*10000),0)</f>
        <v>1335</v>
      </c>
      <c r="H224">
        <f>IF(ISNUMBER('Wt%'!H224),('Wt%'!H224*10000),0)</f>
        <v>35453</v>
      </c>
      <c r="I224">
        <f>IF(ISNUMBER('Wt%'!I224),('Wt%'!I224*10000),0)</f>
        <v>387</v>
      </c>
      <c r="J224">
        <f>IF(ISNUMBER('Wt%'!J224),('Wt%'!J224*10000),0)</f>
        <v>131492</v>
      </c>
      <c r="K224">
        <f>IF(ISNUMBER('Wt%'!K224),('Wt%'!K224*10000),0)</f>
        <v>365</v>
      </c>
      <c r="L224">
        <f>IF(ISNUMBER('Wt%'!L224),('Wt%'!L224*10000),0)</f>
        <v>1046</v>
      </c>
      <c r="M224">
        <f>IF(ISNUMBER('Wt%'!M224),('Wt%'!M224*10000),0)</f>
        <v>53</v>
      </c>
      <c r="N224">
        <f>IF(ISNUMBER('Wt%'!N224),('Wt%'!N224*10000),0)</f>
        <v>38944</v>
      </c>
      <c r="O224">
        <f>IF(ISNUMBER('Wt%'!O224),('Wt%'!O224*10000),0)</f>
        <v>100</v>
      </c>
      <c r="P224">
        <f>IF(ISNUMBER('Wt%'!P224),('Wt%'!P224*10000),0)</f>
        <v>19318</v>
      </c>
      <c r="Q224">
        <f>IF(ISNUMBER('Wt%'!Q224),('Wt%'!Q224*10000),0)</f>
        <v>54</v>
      </c>
      <c r="R224">
        <f>IF(ISNUMBER('Wt%'!R224),('Wt%'!R224*10000),0)</f>
        <v>94513</v>
      </c>
      <c r="S224">
        <f>IF(ISNUMBER('Wt%'!S224),('Wt%'!S224*10000),0)</f>
        <v>98</v>
      </c>
      <c r="T224">
        <f>IF(ISNUMBER('Wt%'!T224),('Wt%'!T224*10000),0)</f>
        <v>2359</v>
      </c>
      <c r="U224">
        <f>IF(ISNUMBER('Wt%'!U224),('Wt%'!U224*10000),0)</f>
        <v>15</v>
      </c>
      <c r="V224">
        <f>IF(ISNUMBER('Wt%'!V224),('Wt%'!V224*10000),0)</f>
        <v>0</v>
      </c>
      <c r="W224">
        <f>IF(ISNUMBER('Wt%'!W224),('Wt%'!W224*10000),0)</f>
        <v>9</v>
      </c>
      <c r="X224">
        <f>IF(ISNUMBER('Wt%'!X224),('Wt%'!X224*10000),0)</f>
        <v>43</v>
      </c>
      <c r="Y224">
        <f>IF(ISNUMBER('Wt%'!Y224),('Wt%'!Y224*10000),0)</f>
        <v>14</v>
      </c>
      <c r="Z224">
        <f>IF(ISNUMBER('Wt%'!Z224),('Wt%'!Z224*10000),0)</f>
        <v>566</v>
      </c>
      <c r="AA224">
        <f>IF(ISNUMBER('Wt%'!AA224),('Wt%'!AA224*10000),0)</f>
        <v>16</v>
      </c>
      <c r="AB224">
        <f>IF(ISNUMBER('Wt%'!AB224),('Wt%'!AB224*10000),0)</f>
        <v>30149</v>
      </c>
      <c r="AC224">
        <f>IF(ISNUMBER('Wt%'!AC224),('Wt%'!AC224*10000),0)</f>
        <v>84</v>
      </c>
      <c r="AD224">
        <f>IF(ISNUMBER('Wt%'!AD224),('Wt%'!AD224*10000),0)</f>
        <v>21</v>
      </c>
      <c r="AE224">
        <f>IF(ISNUMBER('Wt%'!AE224),('Wt%'!AE224*10000),0)</f>
        <v>1</v>
      </c>
      <c r="AF224">
        <f>IF(ISNUMBER('Wt%'!AF224),('Wt%'!AF224*10000),0)</f>
        <v>23</v>
      </c>
      <c r="AG224">
        <f>IF(ISNUMBER('Wt%'!AG224),('Wt%'!AG224*10000),0)</f>
        <v>2</v>
      </c>
      <c r="AH224">
        <f>IF(ISNUMBER('Wt%'!AH224),('Wt%'!AH224*10000),0)</f>
        <v>15</v>
      </c>
      <c r="AI224">
        <f>IF(ISNUMBER('Wt%'!AI224),('Wt%'!AI224*10000),0)</f>
        <v>2.9999999999999996</v>
      </c>
      <c r="AJ224">
        <f>IF(ISNUMBER('Wt%'!AJ224),('Wt%'!AJ224*10000),0)</f>
        <v>253</v>
      </c>
      <c r="AK224">
        <f>IF(ISNUMBER('Wt%'!AK224),('Wt%'!AK224*10000),0)</f>
        <v>5</v>
      </c>
      <c r="AL224">
        <f>IF(ISNUMBER('Wt%'!AL224),('Wt%'!AL224*10000),0)</f>
        <v>17</v>
      </c>
      <c r="AM224">
        <f>IF(ISNUMBER('Wt%'!AM224),('Wt%'!AM224*10000),0)</f>
        <v>2</v>
      </c>
      <c r="AN224">
        <f>IF(ISNUMBER('Wt%'!AN224),('Wt%'!AN224*10000),0)</f>
        <v>9</v>
      </c>
      <c r="AO224">
        <f>IF(ISNUMBER('Wt%'!AO224),('Wt%'!AO224*10000),0)</f>
        <v>1</v>
      </c>
      <c r="AP224">
        <f>IF(ISNUMBER('Wt%'!AP224),('Wt%'!AP224*10000),0)</f>
        <v>0</v>
      </c>
      <c r="AQ224">
        <f>IF(ISNUMBER('Wt%'!AQ224),('Wt%'!AQ224*10000),0)</f>
        <v>2</v>
      </c>
      <c r="AR224">
        <f>IF(ISNUMBER('Wt%'!AR224),('Wt%'!AR224*10000),0)</f>
        <v>94</v>
      </c>
      <c r="AS224">
        <f>IF(ISNUMBER('Wt%'!AS224),('Wt%'!AS224*10000),0)</f>
        <v>2</v>
      </c>
      <c r="AT224">
        <f>IF(ISNUMBER('Wt%'!AT224),('Wt%'!AT224*10000),0)</f>
        <v>385</v>
      </c>
      <c r="AU224">
        <f>IF(ISNUMBER('Wt%'!AU224),('Wt%'!AU224*10000),0)</f>
        <v>2.9999999999999996</v>
      </c>
      <c r="AV224">
        <f>IF(ISNUMBER('Wt%'!AV224),('Wt%'!AV224*10000),0)</f>
        <v>34</v>
      </c>
      <c r="AW224">
        <f>IF(ISNUMBER('Wt%'!AW224),('Wt%'!AW224*10000),0)</f>
        <v>2</v>
      </c>
      <c r="AX224">
        <f>IF(ISNUMBER('Wt%'!AX224),('Wt%'!AX224*10000),0)</f>
        <v>248.99999999999997</v>
      </c>
      <c r="AY224">
        <f>IF(ISNUMBER('Wt%'!AY224),('Wt%'!AY224*10000),0)</f>
        <v>2.9999999999999996</v>
      </c>
      <c r="AZ224">
        <f>IF(ISNUMBER('Wt%'!AZ224),('Wt%'!AZ224*10000),0)</f>
        <v>7</v>
      </c>
      <c r="BA224">
        <f>IF(ISNUMBER('Wt%'!BA224),('Wt%'!BA224*10000),0)</f>
        <v>2</v>
      </c>
      <c r="BB224">
        <f>IF(ISNUMBER('Wt%'!BB224),('Wt%'!BB224*10000),0)</f>
        <v>11</v>
      </c>
      <c r="BC224">
        <f>IF(ISNUMBER('Wt%'!BC224),('Wt%'!BC224*10000),0)</f>
        <v>2</v>
      </c>
      <c r="BD224">
        <f>IF(ISNUMBER('Wt%'!BD224),('Wt%'!BD224*10000),0)</f>
        <v>553</v>
      </c>
      <c r="BE224">
        <f>IF(ISNUMBER('Wt%'!BE224),('Wt%'!BE224*10000),0)</f>
        <v>47.999999999999993</v>
      </c>
      <c r="BF224">
        <f>IF(ISNUMBER('Wt%'!BF224),('Wt%'!BF224*10000),0)</f>
        <v>23</v>
      </c>
      <c r="BG224">
        <f>IF(ISNUMBER('Wt%'!BG224),('Wt%'!BG224*10000),0)</f>
        <v>8</v>
      </c>
      <c r="BH224">
        <f>IF(ISNUMBER('Wt%'!BH224),('Wt%'!BH224*10000),0)</f>
        <v>0</v>
      </c>
      <c r="BI224">
        <f>IF(ISNUMBER('Wt%'!BI224),('Wt%'!BI224*10000),0)</f>
        <v>4</v>
      </c>
      <c r="BJ224">
        <f>IF(ISNUMBER('Wt%'!BJ224),('Wt%'!BJ224*10000),0)</f>
        <v>5.9999999999999991</v>
      </c>
      <c r="BK224">
        <f>IF(ISNUMBER('Wt%'!BK224),('Wt%'!BK224*10000),0)</f>
        <v>4</v>
      </c>
    </row>
    <row r="225" spans="1:63" x14ac:dyDescent="0.25">
      <c r="A225" s="4">
        <v>11145.17</v>
      </c>
      <c r="B225" s="4" t="s">
        <v>63</v>
      </c>
      <c r="C225" s="4" t="s">
        <v>68</v>
      </c>
      <c r="D225">
        <f>IF(ISNUMBER('Wt%'!D225),('Wt%'!D225*10000),0)</f>
        <v>1840</v>
      </c>
      <c r="E225">
        <f>IF(ISNUMBER('Wt%'!E225),('Wt%'!E225*10000),0)</f>
        <v>1156</v>
      </c>
      <c r="F225">
        <f>IF(ISNUMBER('Wt%'!F225),('Wt%'!F225*10000),0)</f>
        <v>9965</v>
      </c>
      <c r="G225">
        <f>IF(ISNUMBER('Wt%'!G225),('Wt%'!G225*10000),0)</f>
        <v>880</v>
      </c>
      <c r="H225">
        <f>IF(ISNUMBER('Wt%'!H225),('Wt%'!H225*10000),0)</f>
        <v>21367</v>
      </c>
      <c r="I225">
        <f>IF(ISNUMBER('Wt%'!I225),('Wt%'!I225*10000),0)</f>
        <v>279</v>
      </c>
      <c r="J225">
        <f>IF(ISNUMBER('Wt%'!J225),('Wt%'!J225*10000),0)</f>
        <v>68732</v>
      </c>
      <c r="K225">
        <f>IF(ISNUMBER('Wt%'!K225),('Wt%'!K225*10000),0)</f>
        <v>237</v>
      </c>
      <c r="L225">
        <f>IF(ISNUMBER('Wt%'!L225),('Wt%'!L225*10000),0)</f>
        <v>253</v>
      </c>
      <c r="M225">
        <f>IF(ISNUMBER('Wt%'!M225),('Wt%'!M225*10000),0)</f>
        <v>28</v>
      </c>
      <c r="N225">
        <f>IF(ISNUMBER('Wt%'!N225),('Wt%'!N225*10000),0)</f>
        <v>29954</v>
      </c>
      <c r="O225">
        <f>IF(ISNUMBER('Wt%'!O225),('Wt%'!O225*10000),0)</f>
        <v>83</v>
      </c>
      <c r="P225">
        <f>IF(ISNUMBER('Wt%'!P225),('Wt%'!P225*10000),0)</f>
        <v>13982.000000000002</v>
      </c>
      <c r="Q225">
        <f>IF(ISNUMBER('Wt%'!Q225),('Wt%'!Q225*10000),0)</f>
        <v>41</v>
      </c>
      <c r="R225">
        <f>IF(ISNUMBER('Wt%'!R225),('Wt%'!R225*10000),0)</f>
        <v>29651</v>
      </c>
      <c r="S225">
        <f>IF(ISNUMBER('Wt%'!S225),('Wt%'!S225*10000),0)</f>
        <v>51.000000000000007</v>
      </c>
      <c r="T225">
        <f>IF(ISNUMBER('Wt%'!T225),('Wt%'!T225*10000),0)</f>
        <v>1907</v>
      </c>
      <c r="U225">
        <f>IF(ISNUMBER('Wt%'!U225),('Wt%'!U225*10000),0)</f>
        <v>11</v>
      </c>
      <c r="V225">
        <f>IF(ISNUMBER('Wt%'!V225),('Wt%'!V225*10000),0)</f>
        <v>50</v>
      </c>
      <c r="W225">
        <f>IF(ISNUMBER('Wt%'!W225),('Wt%'!W225*10000),0)</f>
        <v>5.9999999999999991</v>
      </c>
      <c r="X225">
        <f>IF(ISNUMBER('Wt%'!X225),('Wt%'!X225*10000),0)</f>
        <v>43</v>
      </c>
      <c r="Y225">
        <f>IF(ISNUMBER('Wt%'!Y225),('Wt%'!Y225*10000),0)</f>
        <v>10</v>
      </c>
      <c r="Z225">
        <f>IF(ISNUMBER('Wt%'!Z225),('Wt%'!Z225*10000),0)</f>
        <v>174</v>
      </c>
      <c r="AA225">
        <f>IF(ISNUMBER('Wt%'!AA225),('Wt%'!AA225*10000),0)</f>
        <v>8</v>
      </c>
      <c r="AB225">
        <f>IF(ISNUMBER('Wt%'!AB225),('Wt%'!AB225*10000),0)</f>
        <v>22385</v>
      </c>
      <c r="AC225">
        <f>IF(ISNUMBER('Wt%'!AC225),('Wt%'!AC225*10000),0)</f>
        <v>68</v>
      </c>
      <c r="AD225">
        <f>IF(ISNUMBER('Wt%'!AD225),('Wt%'!AD225*10000),0)</f>
        <v>13</v>
      </c>
      <c r="AE225">
        <f>IF(ISNUMBER('Wt%'!AE225),('Wt%'!AE225*10000),0)</f>
        <v>1</v>
      </c>
      <c r="AF225">
        <f>IF(ISNUMBER('Wt%'!AF225),('Wt%'!AF225*10000),0)</f>
        <v>33</v>
      </c>
      <c r="AG225">
        <f>IF(ISNUMBER('Wt%'!AG225),('Wt%'!AG225*10000),0)</f>
        <v>2</v>
      </c>
      <c r="AH225">
        <f>IF(ISNUMBER('Wt%'!AH225),('Wt%'!AH225*10000),0)</f>
        <v>21</v>
      </c>
      <c r="AI225">
        <f>IF(ISNUMBER('Wt%'!AI225),('Wt%'!AI225*10000),0)</f>
        <v>4</v>
      </c>
      <c r="AJ225">
        <f>IF(ISNUMBER('Wt%'!AJ225),('Wt%'!AJ225*10000),0)</f>
        <v>102.00000000000001</v>
      </c>
      <c r="AK225">
        <f>IF(ISNUMBER('Wt%'!AK225),('Wt%'!AK225*10000),0)</f>
        <v>4</v>
      </c>
      <c r="AL225">
        <f>IF(ISNUMBER('Wt%'!AL225),('Wt%'!AL225*10000),0)</f>
        <v>28.999999999999996</v>
      </c>
      <c r="AM225">
        <f>IF(ISNUMBER('Wt%'!AM225),('Wt%'!AM225*10000),0)</f>
        <v>2.9999999999999996</v>
      </c>
      <c r="AN225">
        <f>IF(ISNUMBER('Wt%'!AN225),('Wt%'!AN225*10000),0)</f>
        <v>11.999999999999998</v>
      </c>
      <c r="AO225">
        <f>IF(ISNUMBER('Wt%'!AO225),('Wt%'!AO225*10000),0)</f>
        <v>2</v>
      </c>
      <c r="AP225">
        <f>IF(ISNUMBER('Wt%'!AP225),('Wt%'!AP225*10000),0)</f>
        <v>0</v>
      </c>
      <c r="AQ225">
        <f>IF(ISNUMBER('Wt%'!AQ225),('Wt%'!AQ225*10000),0)</f>
        <v>2.9999999999999996</v>
      </c>
      <c r="AR225">
        <f>IF(ISNUMBER('Wt%'!AR225),('Wt%'!AR225*10000),0)</f>
        <v>150</v>
      </c>
      <c r="AS225">
        <f>IF(ISNUMBER('Wt%'!AS225),('Wt%'!AS225*10000),0)</f>
        <v>2.9999999999999996</v>
      </c>
      <c r="AT225">
        <f>IF(ISNUMBER('Wt%'!AT225),('Wt%'!AT225*10000),0)</f>
        <v>316.00000000000006</v>
      </c>
      <c r="AU225">
        <f>IF(ISNUMBER('Wt%'!AU225),('Wt%'!AU225*10000),0)</f>
        <v>2.9999999999999996</v>
      </c>
      <c r="AV225">
        <f>IF(ISNUMBER('Wt%'!AV225),('Wt%'!AV225*10000),0)</f>
        <v>30</v>
      </c>
      <c r="AW225">
        <f>IF(ISNUMBER('Wt%'!AW225),('Wt%'!AW225*10000),0)</f>
        <v>2</v>
      </c>
      <c r="AX225">
        <f>IF(ISNUMBER('Wt%'!AX225),('Wt%'!AX225*10000),0)</f>
        <v>156</v>
      </c>
      <c r="AY225">
        <f>IF(ISNUMBER('Wt%'!AY225),('Wt%'!AY225*10000),0)</f>
        <v>2.9999999999999996</v>
      </c>
      <c r="AZ225">
        <f>IF(ISNUMBER('Wt%'!AZ225),('Wt%'!AZ225*10000),0)</f>
        <v>10</v>
      </c>
      <c r="BA225">
        <f>IF(ISNUMBER('Wt%'!BA225),('Wt%'!BA225*10000),0)</f>
        <v>2</v>
      </c>
      <c r="BB225">
        <f>IF(ISNUMBER('Wt%'!BB225),('Wt%'!BB225*10000),0)</f>
        <v>2.9999999999999996</v>
      </c>
      <c r="BC225">
        <f>IF(ISNUMBER('Wt%'!BC225),('Wt%'!BC225*10000),0)</f>
        <v>2.9999999999999996</v>
      </c>
      <c r="BD225">
        <f>IF(ISNUMBER('Wt%'!BD225),('Wt%'!BD225*10000),0)</f>
        <v>269</v>
      </c>
      <c r="BE225">
        <f>IF(ISNUMBER('Wt%'!BE225),('Wt%'!BE225*10000),0)</f>
        <v>39</v>
      </c>
      <c r="BF225">
        <f>IF(ISNUMBER('Wt%'!BF225),('Wt%'!BF225*10000),0)</f>
        <v>26</v>
      </c>
      <c r="BG225">
        <f>IF(ISNUMBER('Wt%'!BG225),('Wt%'!BG225*10000),0)</f>
        <v>9</v>
      </c>
      <c r="BH225">
        <f>IF(ISNUMBER('Wt%'!BH225),('Wt%'!BH225*10000),0)</f>
        <v>0</v>
      </c>
      <c r="BI225">
        <f>IF(ISNUMBER('Wt%'!BI225),('Wt%'!BI225*10000),0)</f>
        <v>5.9999999999999991</v>
      </c>
      <c r="BJ225">
        <f>IF(ISNUMBER('Wt%'!BJ225),('Wt%'!BJ225*10000),0)</f>
        <v>9</v>
      </c>
      <c r="BK225">
        <f>IF(ISNUMBER('Wt%'!BK225),('Wt%'!BK225*10000),0)</f>
        <v>5</v>
      </c>
    </row>
    <row r="226" spans="1:63" x14ac:dyDescent="0.25">
      <c r="A226" s="4">
        <v>11145.21</v>
      </c>
      <c r="B226" s="4" t="s">
        <v>63</v>
      </c>
      <c r="C226" s="4" t="s">
        <v>68</v>
      </c>
      <c r="D226">
        <f>IF(ISNUMBER('Wt%'!D226),('Wt%'!D226*10000),0)</f>
        <v>0</v>
      </c>
      <c r="E226">
        <f>IF(ISNUMBER('Wt%'!E226),('Wt%'!E226*10000),0)</f>
        <v>1391</v>
      </c>
      <c r="F226">
        <f>IF(ISNUMBER('Wt%'!F226),('Wt%'!F226*10000),0)</f>
        <v>16194</v>
      </c>
      <c r="G226">
        <f>IF(ISNUMBER('Wt%'!G226),('Wt%'!G226*10000),0)</f>
        <v>1285</v>
      </c>
      <c r="H226">
        <f>IF(ISNUMBER('Wt%'!H226),('Wt%'!H226*10000),0)</f>
        <v>26354.000000000004</v>
      </c>
      <c r="I226">
        <f>IF(ISNUMBER('Wt%'!I226),('Wt%'!I226*10000),0)</f>
        <v>358</v>
      </c>
      <c r="J226">
        <f>IF(ISNUMBER('Wt%'!J226),('Wt%'!J226*10000),0)</f>
        <v>130094</v>
      </c>
      <c r="K226">
        <f>IF(ISNUMBER('Wt%'!K226),('Wt%'!K226*10000),0)</f>
        <v>385</v>
      </c>
      <c r="L226">
        <f>IF(ISNUMBER('Wt%'!L226),('Wt%'!L226*10000),0)</f>
        <v>885</v>
      </c>
      <c r="M226">
        <f>IF(ISNUMBER('Wt%'!M226),('Wt%'!M226*10000),0)</f>
        <v>66</v>
      </c>
      <c r="N226">
        <f>IF(ISNUMBER('Wt%'!N226),('Wt%'!N226*10000),0)</f>
        <v>14464.999999999998</v>
      </c>
      <c r="O226">
        <f>IF(ISNUMBER('Wt%'!O226),('Wt%'!O226*10000),0)</f>
        <v>63</v>
      </c>
      <c r="P226">
        <f>IF(ISNUMBER('Wt%'!P226),('Wt%'!P226*10000),0)</f>
        <v>13248</v>
      </c>
      <c r="Q226">
        <f>IF(ISNUMBER('Wt%'!Q226),('Wt%'!Q226*10000),0)</f>
        <v>46</v>
      </c>
      <c r="R226">
        <f>IF(ISNUMBER('Wt%'!R226),('Wt%'!R226*10000),0)</f>
        <v>187102</v>
      </c>
      <c r="S226">
        <f>IF(ISNUMBER('Wt%'!S226),('Wt%'!S226*10000),0)</f>
        <v>137</v>
      </c>
      <c r="T226">
        <f>IF(ISNUMBER('Wt%'!T226),('Wt%'!T226*10000),0)</f>
        <v>416</v>
      </c>
      <c r="U226">
        <f>IF(ISNUMBER('Wt%'!U226),('Wt%'!U226*10000),0)</f>
        <v>11</v>
      </c>
      <c r="V226">
        <f>IF(ISNUMBER('Wt%'!V226),('Wt%'!V226*10000),0)</f>
        <v>0</v>
      </c>
      <c r="W226">
        <f>IF(ISNUMBER('Wt%'!W226),('Wt%'!W226*10000),0)</f>
        <v>9</v>
      </c>
      <c r="X226">
        <f>IF(ISNUMBER('Wt%'!X226),('Wt%'!X226*10000),0)</f>
        <v>0</v>
      </c>
      <c r="Y226">
        <f>IF(ISNUMBER('Wt%'!Y226),('Wt%'!Y226*10000),0)</f>
        <v>14</v>
      </c>
      <c r="Z226">
        <f>IF(ISNUMBER('Wt%'!Z226),('Wt%'!Z226*10000),0)</f>
        <v>581</v>
      </c>
      <c r="AA226">
        <f>IF(ISNUMBER('Wt%'!AA226),('Wt%'!AA226*10000),0)</f>
        <v>18</v>
      </c>
      <c r="AB226">
        <f>IF(ISNUMBER('Wt%'!AB226),('Wt%'!AB226*10000),0)</f>
        <v>14276</v>
      </c>
      <c r="AC226">
        <f>IF(ISNUMBER('Wt%'!AC226),('Wt%'!AC226*10000),0)</f>
        <v>61.000000000000007</v>
      </c>
      <c r="AD226">
        <f>IF(ISNUMBER('Wt%'!AD226),('Wt%'!AD226*10000),0)</f>
        <v>9</v>
      </c>
      <c r="AE226">
        <f>IF(ISNUMBER('Wt%'!AE226),('Wt%'!AE226*10000),0)</f>
        <v>1</v>
      </c>
      <c r="AF226">
        <f>IF(ISNUMBER('Wt%'!AF226),('Wt%'!AF226*10000),0)</f>
        <v>14</v>
      </c>
      <c r="AG226">
        <f>IF(ISNUMBER('Wt%'!AG226),('Wt%'!AG226*10000),0)</f>
        <v>2</v>
      </c>
      <c r="AH226">
        <f>IF(ISNUMBER('Wt%'!AH226),('Wt%'!AH226*10000),0)</f>
        <v>4</v>
      </c>
      <c r="AI226">
        <f>IF(ISNUMBER('Wt%'!AI226),('Wt%'!AI226*10000),0)</f>
        <v>2.9999999999999996</v>
      </c>
      <c r="AJ226">
        <f>IF(ISNUMBER('Wt%'!AJ226),('Wt%'!AJ226*10000),0)</f>
        <v>17</v>
      </c>
      <c r="AK226">
        <f>IF(ISNUMBER('Wt%'!AK226),('Wt%'!AK226*10000),0)</f>
        <v>2</v>
      </c>
      <c r="AL226">
        <f>IF(ISNUMBER('Wt%'!AL226),('Wt%'!AL226*10000),0)</f>
        <v>7</v>
      </c>
      <c r="AM226">
        <f>IF(ISNUMBER('Wt%'!AM226),('Wt%'!AM226*10000),0)</f>
        <v>2</v>
      </c>
      <c r="AN226">
        <f>IF(ISNUMBER('Wt%'!AN226),('Wt%'!AN226*10000),0)</f>
        <v>7</v>
      </c>
      <c r="AO226">
        <f>IF(ISNUMBER('Wt%'!AO226),('Wt%'!AO226*10000),0)</f>
        <v>1</v>
      </c>
      <c r="AP226">
        <f>IF(ISNUMBER('Wt%'!AP226),('Wt%'!AP226*10000),0)</f>
        <v>0</v>
      </c>
      <c r="AQ226">
        <f>IF(ISNUMBER('Wt%'!AQ226),('Wt%'!AQ226*10000),0)</f>
        <v>2</v>
      </c>
      <c r="AR226">
        <f>IF(ISNUMBER('Wt%'!AR226),('Wt%'!AR226*10000),0)</f>
        <v>39</v>
      </c>
      <c r="AS226">
        <f>IF(ISNUMBER('Wt%'!AS226),('Wt%'!AS226*10000),0)</f>
        <v>2</v>
      </c>
      <c r="AT226">
        <f>IF(ISNUMBER('Wt%'!AT226),('Wt%'!AT226*10000),0)</f>
        <v>284</v>
      </c>
      <c r="AU226">
        <f>IF(ISNUMBER('Wt%'!AU226),('Wt%'!AU226*10000),0)</f>
        <v>2.9999999999999996</v>
      </c>
      <c r="AV226">
        <f>IF(ISNUMBER('Wt%'!AV226),('Wt%'!AV226*10000),0)</f>
        <v>28.999999999999996</v>
      </c>
      <c r="AW226">
        <f>IF(ISNUMBER('Wt%'!AW226),('Wt%'!AW226*10000),0)</f>
        <v>2</v>
      </c>
      <c r="AX226">
        <f>IF(ISNUMBER('Wt%'!AX226),('Wt%'!AX226*10000),0)</f>
        <v>67</v>
      </c>
      <c r="AY226">
        <f>IF(ISNUMBER('Wt%'!AY226),('Wt%'!AY226*10000),0)</f>
        <v>2</v>
      </c>
      <c r="AZ226">
        <f>IF(ISNUMBER('Wt%'!AZ226),('Wt%'!AZ226*10000),0)</f>
        <v>2</v>
      </c>
      <c r="BA226">
        <f>IF(ISNUMBER('Wt%'!BA226),('Wt%'!BA226*10000),0)</f>
        <v>2</v>
      </c>
      <c r="BB226">
        <f>IF(ISNUMBER('Wt%'!BB226),('Wt%'!BB226*10000),0)</f>
        <v>2.9999999999999996</v>
      </c>
      <c r="BC226">
        <f>IF(ISNUMBER('Wt%'!BC226),('Wt%'!BC226*10000),0)</f>
        <v>2</v>
      </c>
      <c r="BD226">
        <f>IF(ISNUMBER('Wt%'!BD226),('Wt%'!BD226*10000),0)</f>
        <v>543</v>
      </c>
      <c r="BE226">
        <f>IF(ISNUMBER('Wt%'!BE226),('Wt%'!BE226*10000),0)</f>
        <v>46</v>
      </c>
      <c r="BF226">
        <f>IF(ISNUMBER('Wt%'!BF226),('Wt%'!BF226*10000),0)</f>
        <v>18</v>
      </c>
      <c r="BG226">
        <f>IF(ISNUMBER('Wt%'!BG226),('Wt%'!BG226*10000),0)</f>
        <v>8</v>
      </c>
      <c r="BH226">
        <f>IF(ISNUMBER('Wt%'!BH226),('Wt%'!BH226*10000),0)</f>
        <v>0</v>
      </c>
      <c r="BI226">
        <f>IF(ISNUMBER('Wt%'!BI226),('Wt%'!BI226*10000),0)</f>
        <v>4</v>
      </c>
      <c r="BJ226">
        <f>IF(ISNUMBER('Wt%'!BJ226),('Wt%'!BJ226*10000),0)</f>
        <v>4</v>
      </c>
      <c r="BK226">
        <f>IF(ISNUMBER('Wt%'!BK226),('Wt%'!BK226*10000),0)</f>
        <v>4</v>
      </c>
    </row>
    <row r="227" spans="1:63" x14ac:dyDescent="0.25">
      <c r="A227" s="4">
        <v>11145.25</v>
      </c>
      <c r="B227" s="4" t="s">
        <v>63</v>
      </c>
      <c r="C227" s="4" t="s">
        <v>68</v>
      </c>
      <c r="D227">
        <f>IF(ISNUMBER('Wt%'!D227),('Wt%'!D227*10000),0)</f>
        <v>1537</v>
      </c>
      <c r="E227">
        <f>IF(ISNUMBER('Wt%'!E227),('Wt%'!E227*10000),0)</f>
        <v>1379</v>
      </c>
      <c r="F227">
        <f>IF(ISNUMBER('Wt%'!F227),('Wt%'!F227*10000),0)</f>
        <v>14503</v>
      </c>
      <c r="G227">
        <f>IF(ISNUMBER('Wt%'!G227),('Wt%'!G227*10000),0)</f>
        <v>1232</v>
      </c>
      <c r="H227">
        <f>IF(ISNUMBER('Wt%'!H227),('Wt%'!H227*10000),0)</f>
        <v>27657</v>
      </c>
      <c r="I227">
        <f>IF(ISNUMBER('Wt%'!I227),('Wt%'!I227*10000),0)</f>
        <v>362.00000000000006</v>
      </c>
      <c r="J227">
        <f>IF(ISNUMBER('Wt%'!J227),('Wt%'!J227*10000),0)</f>
        <v>130386</v>
      </c>
      <c r="K227">
        <f>IF(ISNUMBER('Wt%'!K227),('Wt%'!K227*10000),0)</f>
        <v>386</v>
      </c>
      <c r="L227">
        <f>IF(ISNUMBER('Wt%'!L227),('Wt%'!L227*10000),0)</f>
        <v>541</v>
      </c>
      <c r="M227">
        <f>IF(ISNUMBER('Wt%'!M227),('Wt%'!M227*10000),0)</f>
        <v>66</v>
      </c>
      <c r="N227">
        <f>IF(ISNUMBER('Wt%'!N227),('Wt%'!N227*10000),0)</f>
        <v>8146</v>
      </c>
      <c r="O227">
        <f>IF(ISNUMBER('Wt%'!O227),('Wt%'!O227*10000),0)</f>
        <v>49</v>
      </c>
      <c r="P227">
        <f>IF(ISNUMBER('Wt%'!P227),('Wt%'!P227*10000),0)</f>
        <v>13140</v>
      </c>
      <c r="Q227">
        <f>IF(ISNUMBER('Wt%'!Q227),('Wt%'!Q227*10000),0)</f>
        <v>46</v>
      </c>
      <c r="R227">
        <f>IF(ISNUMBER('Wt%'!R227),('Wt%'!R227*10000),0)</f>
        <v>190551</v>
      </c>
      <c r="S227">
        <f>IF(ISNUMBER('Wt%'!S227),('Wt%'!S227*10000),0)</f>
        <v>137</v>
      </c>
      <c r="T227">
        <f>IF(ISNUMBER('Wt%'!T227),('Wt%'!T227*10000),0)</f>
        <v>506</v>
      </c>
      <c r="U227">
        <f>IF(ISNUMBER('Wt%'!U227),('Wt%'!U227*10000),0)</f>
        <v>11.999999999999998</v>
      </c>
      <c r="V227">
        <f>IF(ISNUMBER('Wt%'!V227),('Wt%'!V227*10000),0)</f>
        <v>0</v>
      </c>
      <c r="W227">
        <f>IF(ISNUMBER('Wt%'!W227),('Wt%'!W227*10000),0)</f>
        <v>9</v>
      </c>
      <c r="X227">
        <f>IF(ISNUMBER('Wt%'!X227),('Wt%'!X227*10000),0)</f>
        <v>0</v>
      </c>
      <c r="Y227">
        <f>IF(ISNUMBER('Wt%'!Y227),('Wt%'!Y227*10000),0)</f>
        <v>14</v>
      </c>
      <c r="Z227">
        <f>IF(ISNUMBER('Wt%'!Z227),('Wt%'!Z227*10000),0)</f>
        <v>541</v>
      </c>
      <c r="AA227">
        <f>IF(ISNUMBER('Wt%'!AA227),('Wt%'!AA227*10000),0)</f>
        <v>17</v>
      </c>
      <c r="AB227">
        <f>IF(ISNUMBER('Wt%'!AB227),('Wt%'!AB227*10000),0)</f>
        <v>12117</v>
      </c>
      <c r="AC227">
        <f>IF(ISNUMBER('Wt%'!AC227),('Wt%'!AC227*10000),0)</f>
        <v>56</v>
      </c>
      <c r="AD227">
        <f>IF(ISNUMBER('Wt%'!AD227),('Wt%'!AD227*10000),0)</f>
        <v>8</v>
      </c>
      <c r="AE227">
        <f>IF(ISNUMBER('Wt%'!AE227),('Wt%'!AE227*10000),0)</f>
        <v>1</v>
      </c>
      <c r="AF227">
        <f>IF(ISNUMBER('Wt%'!AF227),('Wt%'!AF227*10000),0)</f>
        <v>13</v>
      </c>
      <c r="AG227">
        <f>IF(ISNUMBER('Wt%'!AG227),('Wt%'!AG227*10000),0)</f>
        <v>2</v>
      </c>
      <c r="AH227">
        <f>IF(ISNUMBER('Wt%'!AH227),('Wt%'!AH227*10000),0)</f>
        <v>4</v>
      </c>
      <c r="AI227">
        <f>IF(ISNUMBER('Wt%'!AI227),('Wt%'!AI227*10000),0)</f>
        <v>2.9999999999999996</v>
      </c>
      <c r="AJ227">
        <f>IF(ISNUMBER('Wt%'!AJ227),('Wt%'!AJ227*10000),0)</f>
        <v>14</v>
      </c>
      <c r="AK227">
        <f>IF(ISNUMBER('Wt%'!AK227),('Wt%'!AK227*10000),0)</f>
        <v>2</v>
      </c>
      <c r="AL227">
        <f>IF(ISNUMBER('Wt%'!AL227),('Wt%'!AL227*10000),0)</f>
        <v>8</v>
      </c>
      <c r="AM227">
        <f>IF(ISNUMBER('Wt%'!AM227),('Wt%'!AM227*10000),0)</f>
        <v>2</v>
      </c>
      <c r="AN227">
        <f>IF(ISNUMBER('Wt%'!AN227),('Wt%'!AN227*10000),0)</f>
        <v>5</v>
      </c>
      <c r="AO227">
        <f>IF(ISNUMBER('Wt%'!AO227),('Wt%'!AO227*10000),0)</f>
        <v>1</v>
      </c>
      <c r="AP227">
        <f>IF(ISNUMBER('Wt%'!AP227),('Wt%'!AP227*10000),0)</f>
        <v>0</v>
      </c>
      <c r="AQ227">
        <f>IF(ISNUMBER('Wt%'!AQ227),('Wt%'!AQ227*10000),0)</f>
        <v>2</v>
      </c>
      <c r="AR227">
        <f>IF(ISNUMBER('Wt%'!AR227),('Wt%'!AR227*10000),0)</f>
        <v>39</v>
      </c>
      <c r="AS227">
        <f>IF(ISNUMBER('Wt%'!AS227),('Wt%'!AS227*10000),0)</f>
        <v>2</v>
      </c>
      <c r="AT227">
        <f>IF(ISNUMBER('Wt%'!AT227),('Wt%'!AT227*10000),0)</f>
        <v>290</v>
      </c>
      <c r="AU227">
        <f>IF(ISNUMBER('Wt%'!AU227),('Wt%'!AU227*10000),0)</f>
        <v>2.9999999999999996</v>
      </c>
      <c r="AV227">
        <f>IF(ISNUMBER('Wt%'!AV227),('Wt%'!AV227*10000),0)</f>
        <v>28</v>
      </c>
      <c r="AW227">
        <f>IF(ISNUMBER('Wt%'!AW227),('Wt%'!AW227*10000),0)</f>
        <v>2</v>
      </c>
      <c r="AX227">
        <f>IF(ISNUMBER('Wt%'!AX227),('Wt%'!AX227*10000),0)</f>
        <v>77</v>
      </c>
      <c r="AY227">
        <f>IF(ISNUMBER('Wt%'!AY227),('Wt%'!AY227*10000),0)</f>
        <v>2.9999999999999996</v>
      </c>
      <c r="AZ227">
        <f>IF(ISNUMBER('Wt%'!AZ227),('Wt%'!AZ227*10000),0)</f>
        <v>2.9999999999999996</v>
      </c>
      <c r="BA227">
        <f>IF(ISNUMBER('Wt%'!BA227),('Wt%'!BA227*10000),0)</f>
        <v>2</v>
      </c>
      <c r="BB227">
        <f>IF(ISNUMBER('Wt%'!BB227),('Wt%'!BB227*10000),0)</f>
        <v>0</v>
      </c>
      <c r="BC227">
        <f>IF(ISNUMBER('Wt%'!BC227),('Wt%'!BC227*10000),0)</f>
        <v>2</v>
      </c>
      <c r="BD227">
        <f>IF(ISNUMBER('Wt%'!BD227),('Wt%'!BD227*10000),0)</f>
        <v>490</v>
      </c>
      <c r="BE227">
        <f>IF(ISNUMBER('Wt%'!BE227),('Wt%'!BE227*10000),0)</f>
        <v>46</v>
      </c>
      <c r="BF227">
        <f>IF(ISNUMBER('Wt%'!BF227),('Wt%'!BF227*10000),0)</f>
        <v>23</v>
      </c>
      <c r="BG227">
        <f>IF(ISNUMBER('Wt%'!BG227),('Wt%'!BG227*10000),0)</f>
        <v>8</v>
      </c>
      <c r="BH227">
        <f>IF(ISNUMBER('Wt%'!BH227),('Wt%'!BH227*10000),0)</f>
        <v>0</v>
      </c>
      <c r="BI227">
        <f>IF(ISNUMBER('Wt%'!BI227),('Wt%'!BI227*10000),0)</f>
        <v>4</v>
      </c>
      <c r="BJ227">
        <f>IF(ISNUMBER('Wt%'!BJ227),('Wt%'!BJ227*10000),0)</f>
        <v>5.9999999999999991</v>
      </c>
      <c r="BK227">
        <f>IF(ISNUMBER('Wt%'!BK227),('Wt%'!BK227*10000),0)</f>
        <v>4</v>
      </c>
    </row>
    <row r="228" spans="1:63" x14ac:dyDescent="0.25">
      <c r="A228" s="4">
        <v>11145.28</v>
      </c>
      <c r="B228" s="4" t="s">
        <v>63</v>
      </c>
      <c r="C228" s="4" t="s">
        <v>68</v>
      </c>
      <c r="D228">
        <f>IF(ISNUMBER('Wt%'!D228),('Wt%'!D228*10000),0)</f>
        <v>0</v>
      </c>
      <c r="E228">
        <f>IF(ISNUMBER('Wt%'!E228),('Wt%'!E228*10000),0)</f>
        <v>1308</v>
      </c>
      <c r="F228">
        <f>IF(ISNUMBER('Wt%'!F228),('Wt%'!F228*10000),0)</f>
        <v>11762.999999999998</v>
      </c>
      <c r="G228">
        <f>IF(ISNUMBER('Wt%'!G228),('Wt%'!G228*10000),0)</f>
        <v>1106</v>
      </c>
      <c r="H228">
        <f>IF(ISNUMBER('Wt%'!H228),('Wt%'!H228*10000),0)</f>
        <v>29255</v>
      </c>
      <c r="I228">
        <f>IF(ISNUMBER('Wt%'!I228),('Wt%'!I228*10000),0)</f>
        <v>332</v>
      </c>
      <c r="J228">
        <f>IF(ISNUMBER('Wt%'!J228),('Wt%'!J228*10000),0)</f>
        <v>85062</v>
      </c>
      <c r="K228">
        <f>IF(ISNUMBER('Wt%'!K228),('Wt%'!K228*10000),0)</f>
        <v>271</v>
      </c>
      <c r="L228">
        <f>IF(ISNUMBER('Wt%'!L228),('Wt%'!L228*10000),0)</f>
        <v>599</v>
      </c>
      <c r="M228">
        <f>IF(ISNUMBER('Wt%'!M228),('Wt%'!M228*10000),0)</f>
        <v>36</v>
      </c>
      <c r="N228">
        <f>IF(ISNUMBER('Wt%'!N228),('Wt%'!N228*10000),0)</f>
        <v>48052</v>
      </c>
      <c r="O228">
        <f>IF(ISNUMBER('Wt%'!O228),('Wt%'!O228*10000),0)</f>
        <v>108</v>
      </c>
      <c r="P228">
        <f>IF(ISNUMBER('Wt%'!P228),('Wt%'!P228*10000),0)</f>
        <v>17869</v>
      </c>
      <c r="Q228">
        <f>IF(ISNUMBER('Wt%'!Q228),('Wt%'!Q228*10000),0)</f>
        <v>49</v>
      </c>
      <c r="R228">
        <f>IF(ISNUMBER('Wt%'!R228),('Wt%'!R228*10000),0)</f>
        <v>49912</v>
      </c>
      <c r="S228">
        <f>IF(ISNUMBER('Wt%'!S228),('Wt%'!S228*10000),0)</f>
        <v>70</v>
      </c>
      <c r="T228">
        <f>IF(ISNUMBER('Wt%'!T228),('Wt%'!T228*10000),0)</f>
        <v>2420</v>
      </c>
      <c r="U228">
        <f>IF(ISNUMBER('Wt%'!U228),('Wt%'!U228*10000),0)</f>
        <v>13</v>
      </c>
      <c r="V228">
        <f>IF(ISNUMBER('Wt%'!V228),('Wt%'!V228*10000),0)</f>
        <v>54</v>
      </c>
      <c r="W228">
        <f>IF(ISNUMBER('Wt%'!W228),('Wt%'!W228*10000),0)</f>
        <v>8</v>
      </c>
      <c r="X228">
        <f>IF(ISNUMBER('Wt%'!X228),('Wt%'!X228*10000),0)</f>
        <v>59</v>
      </c>
      <c r="Y228">
        <f>IF(ISNUMBER('Wt%'!Y228),('Wt%'!Y228*10000),0)</f>
        <v>11.999999999999998</v>
      </c>
      <c r="Z228">
        <f>IF(ISNUMBER('Wt%'!Z228),('Wt%'!Z228*10000),0)</f>
        <v>239</v>
      </c>
      <c r="AA228">
        <f>IF(ISNUMBER('Wt%'!AA228),('Wt%'!AA228*10000),0)</f>
        <v>10</v>
      </c>
      <c r="AB228">
        <f>IF(ISNUMBER('Wt%'!AB228),('Wt%'!AB228*10000),0)</f>
        <v>30576</v>
      </c>
      <c r="AC228">
        <f>IF(ISNUMBER('Wt%'!AC228),('Wt%'!AC228*10000),0)</f>
        <v>82</v>
      </c>
      <c r="AD228">
        <f>IF(ISNUMBER('Wt%'!AD228),('Wt%'!AD228*10000),0)</f>
        <v>20</v>
      </c>
      <c r="AE228">
        <f>IF(ISNUMBER('Wt%'!AE228),('Wt%'!AE228*10000),0)</f>
        <v>1</v>
      </c>
      <c r="AF228">
        <f>IF(ISNUMBER('Wt%'!AF228),('Wt%'!AF228*10000),0)</f>
        <v>30</v>
      </c>
      <c r="AG228">
        <f>IF(ISNUMBER('Wt%'!AG228),('Wt%'!AG228*10000),0)</f>
        <v>2</v>
      </c>
      <c r="AH228">
        <f>IF(ISNUMBER('Wt%'!AH228),('Wt%'!AH228*10000),0)</f>
        <v>22</v>
      </c>
      <c r="AI228">
        <f>IF(ISNUMBER('Wt%'!AI228),('Wt%'!AI228*10000),0)</f>
        <v>4</v>
      </c>
      <c r="AJ228">
        <f>IF(ISNUMBER('Wt%'!AJ228),('Wt%'!AJ228*10000),0)</f>
        <v>51.000000000000007</v>
      </c>
      <c r="AK228">
        <f>IF(ISNUMBER('Wt%'!AK228),('Wt%'!AK228*10000),0)</f>
        <v>2.9999999999999996</v>
      </c>
      <c r="AL228">
        <f>IF(ISNUMBER('Wt%'!AL228),('Wt%'!AL228*10000),0)</f>
        <v>27</v>
      </c>
      <c r="AM228">
        <f>IF(ISNUMBER('Wt%'!AM228),('Wt%'!AM228*10000),0)</f>
        <v>2.9999999999999996</v>
      </c>
      <c r="AN228">
        <f>IF(ISNUMBER('Wt%'!AN228),('Wt%'!AN228*10000),0)</f>
        <v>11</v>
      </c>
      <c r="AO228">
        <f>IF(ISNUMBER('Wt%'!AO228),('Wt%'!AO228*10000),0)</f>
        <v>2</v>
      </c>
      <c r="AP228">
        <f>IF(ISNUMBER('Wt%'!AP228),('Wt%'!AP228*10000),0)</f>
        <v>0</v>
      </c>
      <c r="AQ228">
        <f>IF(ISNUMBER('Wt%'!AQ228),('Wt%'!AQ228*10000),0)</f>
        <v>2.9999999999999996</v>
      </c>
      <c r="AR228">
        <f>IF(ISNUMBER('Wt%'!AR228),('Wt%'!AR228*10000),0)</f>
        <v>140</v>
      </c>
      <c r="AS228">
        <f>IF(ISNUMBER('Wt%'!AS228),('Wt%'!AS228*10000),0)</f>
        <v>2.9999999999999996</v>
      </c>
      <c r="AT228">
        <f>IF(ISNUMBER('Wt%'!AT228),('Wt%'!AT228*10000),0)</f>
        <v>366</v>
      </c>
      <c r="AU228">
        <f>IF(ISNUMBER('Wt%'!AU228),('Wt%'!AU228*10000),0)</f>
        <v>2.9999999999999996</v>
      </c>
      <c r="AV228">
        <f>IF(ISNUMBER('Wt%'!AV228),('Wt%'!AV228*10000),0)</f>
        <v>28.999999999999996</v>
      </c>
      <c r="AW228">
        <f>IF(ISNUMBER('Wt%'!AW228),('Wt%'!AW228*10000),0)</f>
        <v>2</v>
      </c>
      <c r="AX228">
        <f>IF(ISNUMBER('Wt%'!AX228),('Wt%'!AX228*10000),0)</f>
        <v>137</v>
      </c>
      <c r="AY228">
        <f>IF(ISNUMBER('Wt%'!AY228),('Wt%'!AY228*10000),0)</f>
        <v>2.9999999999999996</v>
      </c>
      <c r="AZ228">
        <f>IF(ISNUMBER('Wt%'!AZ228),('Wt%'!AZ228*10000),0)</f>
        <v>9</v>
      </c>
      <c r="BA228">
        <f>IF(ISNUMBER('Wt%'!BA228),('Wt%'!BA228*10000),0)</f>
        <v>2</v>
      </c>
      <c r="BB228">
        <f>IF(ISNUMBER('Wt%'!BB228),('Wt%'!BB228*10000),0)</f>
        <v>7</v>
      </c>
      <c r="BC228">
        <f>IF(ISNUMBER('Wt%'!BC228),('Wt%'!BC228*10000),0)</f>
        <v>2.9999999999999996</v>
      </c>
      <c r="BD228">
        <f>IF(ISNUMBER('Wt%'!BD228),('Wt%'!BD228*10000),0)</f>
        <v>269</v>
      </c>
      <c r="BE228">
        <f>IF(ISNUMBER('Wt%'!BE228),('Wt%'!BE228*10000),0)</f>
        <v>43</v>
      </c>
      <c r="BF228">
        <f>IF(ISNUMBER('Wt%'!BF228),('Wt%'!BF228*10000),0)</f>
        <v>32</v>
      </c>
      <c r="BG228">
        <f>IF(ISNUMBER('Wt%'!BG228),('Wt%'!BG228*10000),0)</f>
        <v>8</v>
      </c>
      <c r="BH228">
        <f>IF(ISNUMBER('Wt%'!BH228),('Wt%'!BH228*10000),0)</f>
        <v>8</v>
      </c>
      <c r="BI228">
        <f>IF(ISNUMBER('Wt%'!BI228),('Wt%'!BI228*10000),0)</f>
        <v>5</v>
      </c>
      <c r="BJ228">
        <f>IF(ISNUMBER('Wt%'!BJ228),('Wt%'!BJ228*10000),0)</f>
        <v>9</v>
      </c>
      <c r="BK228">
        <f>IF(ISNUMBER('Wt%'!BK228),('Wt%'!BK228*10000),0)</f>
        <v>4</v>
      </c>
    </row>
    <row r="229" spans="1:63" x14ac:dyDescent="0.25">
      <c r="A229" s="4">
        <v>11145.32</v>
      </c>
      <c r="B229" s="4" t="s">
        <v>63</v>
      </c>
      <c r="C229" s="4" t="s">
        <v>68</v>
      </c>
      <c r="D229">
        <f>IF(ISNUMBER('Wt%'!D229),('Wt%'!D229*10000),0)</f>
        <v>1765</v>
      </c>
      <c r="E229">
        <f>IF(ISNUMBER('Wt%'!E229),('Wt%'!E229*10000),0)</f>
        <v>1182</v>
      </c>
      <c r="F229">
        <f>IF(ISNUMBER('Wt%'!F229),('Wt%'!F229*10000),0)</f>
        <v>24710</v>
      </c>
      <c r="G229">
        <f>IF(ISNUMBER('Wt%'!G229),('Wt%'!G229*10000),0)</f>
        <v>1139</v>
      </c>
      <c r="H229">
        <f>IF(ISNUMBER('Wt%'!H229),('Wt%'!H229*10000),0)</f>
        <v>60328</v>
      </c>
      <c r="I229">
        <f>IF(ISNUMBER('Wt%'!I229),('Wt%'!I229*10000),0)</f>
        <v>465</v>
      </c>
      <c r="J229">
        <f>IF(ISNUMBER('Wt%'!J229),('Wt%'!J229*10000),0)</f>
        <v>191939</v>
      </c>
      <c r="K229">
        <f>IF(ISNUMBER('Wt%'!K229),('Wt%'!K229*10000),0)</f>
        <v>451.99999999999994</v>
      </c>
      <c r="L229">
        <f>IF(ISNUMBER('Wt%'!L229),('Wt%'!L229*10000),0)</f>
        <v>417.99999999999994</v>
      </c>
      <c r="M229">
        <f>IF(ISNUMBER('Wt%'!M229),('Wt%'!M229*10000),0)</f>
        <v>42</v>
      </c>
      <c r="N229">
        <f>IF(ISNUMBER('Wt%'!N229),('Wt%'!N229*10000),0)</f>
        <v>7836</v>
      </c>
      <c r="O229">
        <f>IF(ISNUMBER('Wt%'!O229),('Wt%'!O229*10000),0)</f>
        <v>47.999999999999993</v>
      </c>
      <c r="P229">
        <f>IF(ISNUMBER('Wt%'!P229),('Wt%'!P229*10000),0)</f>
        <v>33605</v>
      </c>
      <c r="Q229">
        <f>IF(ISNUMBER('Wt%'!Q229),('Wt%'!Q229*10000),0)</f>
        <v>72</v>
      </c>
      <c r="R229">
        <f>IF(ISNUMBER('Wt%'!R229),('Wt%'!R229*10000),0)</f>
        <v>33050</v>
      </c>
      <c r="S229">
        <f>IF(ISNUMBER('Wt%'!S229),('Wt%'!S229*10000),0)</f>
        <v>57.999999999999993</v>
      </c>
      <c r="T229">
        <f>IF(ISNUMBER('Wt%'!T229),('Wt%'!T229*10000),0)</f>
        <v>4147</v>
      </c>
      <c r="U229">
        <f>IF(ISNUMBER('Wt%'!U229),('Wt%'!U229*10000),0)</f>
        <v>16</v>
      </c>
      <c r="V229">
        <f>IF(ISNUMBER('Wt%'!V229),('Wt%'!V229*10000),0)</f>
        <v>85</v>
      </c>
      <c r="W229">
        <f>IF(ISNUMBER('Wt%'!W229),('Wt%'!W229*10000),0)</f>
        <v>9</v>
      </c>
      <c r="X229">
        <f>IF(ISNUMBER('Wt%'!X229),('Wt%'!X229*10000),0)</f>
        <v>75</v>
      </c>
      <c r="Y229">
        <f>IF(ISNUMBER('Wt%'!Y229),('Wt%'!Y229*10000),0)</f>
        <v>13</v>
      </c>
      <c r="Z229">
        <f>IF(ISNUMBER('Wt%'!Z229),('Wt%'!Z229*10000),0)</f>
        <v>396.00000000000006</v>
      </c>
      <c r="AA229">
        <f>IF(ISNUMBER('Wt%'!AA229),('Wt%'!AA229*10000),0)</f>
        <v>13</v>
      </c>
      <c r="AB229">
        <f>IF(ISNUMBER('Wt%'!AB229),('Wt%'!AB229*10000),0)</f>
        <v>35405</v>
      </c>
      <c r="AC229">
        <f>IF(ISNUMBER('Wt%'!AC229),('Wt%'!AC229*10000),0)</f>
        <v>85</v>
      </c>
      <c r="AD229">
        <f>IF(ISNUMBER('Wt%'!AD229),('Wt%'!AD229*10000),0)</f>
        <v>17</v>
      </c>
      <c r="AE229">
        <f>IF(ISNUMBER('Wt%'!AE229),('Wt%'!AE229*10000),0)</f>
        <v>1</v>
      </c>
      <c r="AF229">
        <f>IF(ISNUMBER('Wt%'!AF229),('Wt%'!AF229*10000),0)</f>
        <v>35</v>
      </c>
      <c r="AG229">
        <f>IF(ISNUMBER('Wt%'!AG229),('Wt%'!AG229*10000),0)</f>
        <v>2</v>
      </c>
      <c r="AH229">
        <f>IF(ISNUMBER('Wt%'!AH229),('Wt%'!AH229*10000),0)</f>
        <v>28.999999999999996</v>
      </c>
      <c r="AI229">
        <f>IF(ISNUMBER('Wt%'!AI229),('Wt%'!AI229*10000),0)</f>
        <v>2.9999999999999996</v>
      </c>
      <c r="AJ229">
        <f>IF(ISNUMBER('Wt%'!AJ229),('Wt%'!AJ229*10000),0)</f>
        <v>56</v>
      </c>
      <c r="AK229">
        <f>IF(ISNUMBER('Wt%'!AK229),('Wt%'!AK229*10000),0)</f>
        <v>2.9999999999999996</v>
      </c>
      <c r="AL229">
        <f>IF(ISNUMBER('Wt%'!AL229),('Wt%'!AL229*10000),0)</f>
        <v>28</v>
      </c>
      <c r="AM229">
        <f>IF(ISNUMBER('Wt%'!AM229),('Wt%'!AM229*10000),0)</f>
        <v>2</v>
      </c>
      <c r="AN229">
        <f>IF(ISNUMBER('Wt%'!AN229),('Wt%'!AN229*10000),0)</f>
        <v>11</v>
      </c>
      <c r="AO229">
        <f>IF(ISNUMBER('Wt%'!AO229),('Wt%'!AO229*10000),0)</f>
        <v>1</v>
      </c>
      <c r="AP229">
        <f>IF(ISNUMBER('Wt%'!AP229),('Wt%'!AP229*10000),0)</f>
        <v>0</v>
      </c>
      <c r="AQ229">
        <f>IF(ISNUMBER('Wt%'!AQ229),('Wt%'!AQ229*10000),0)</f>
        <v>2</v>
      </c>
      <c r="AR229">
        <f>IF(ISNUMBER('Wt%'!AR229),('Wt%'!AR229*10000),0)</f>
        <v>141</v>
      </c>
      <c r="AS229">
        <f>IF(ISNUMBER('Wt%'!AS229),('Wt%'!AS229*10000),0)</f>
        <v>2.9999999999999996</v>
      </c>
      <c r="AT229">
        <f>IF(ISNUMBER('Wt%'!AT229),('Wt%'!AT229*10000),0)</f>
        <v>243</v>
      </c>
      <c r="AU229">
        <f>IF(ISNUMBER('Wt%'!AU229),('Wt%'!AU229*10000),0)</f>
        <v>2.9999999999999996</v>
      </c>
      <c r="AV229">
        <f>IF(ISNUMBER('Wt%'!AV229),('Wt%'!AV229*10000),0)</f>
        <v>28.999999999999996</v>
      </c>
      <c r="AW229">
        <f>IF(ISNUMBER('Wt%'!AW229),('Wt%'!AW229*10000),0)</f>
        <v>2</v>
      </c>
      <c r="AX229">
        <f>IF(ISNUMBER('Wt%'!AX229),('Wt%'!AX229*10000),0)</f>
        <v>168.99999999999997</v>
      </c>
      <c r="AY229">
        <f>IF(ISNUMBER('Wt%'!AY229),('Wt%'!AY229*10000),0)</f>
        <v>2.9999999999999996</v>
      </c>
      <c r="AZ229">
        <f>IF(ISNUMBER('Wt%'!AZ229),('Wt%'!AZ229*10000),0)</f>
        <v>11</v>
      </c>
      <c r="BA229">
        <f>IF(ISNUMBER('Wt%'!BA229),('Wt%'!BA229*10000),0)</f>
        <v>2</v>
      </c>
      <c r="BB229">
        <f>IF(ISNUMBER('Wt%'!BB229),('Wt%'!BB229*10000),0)</f>
        <v>9</v>
      </c>
      <c r="BC229">
        <f>IF(ISNUMBER('Wt%'!BC229),('Wt%'!BC229*10000),0)</f>
        <v>2</v>
      </c>
      <c r="BD229">
        <f>IF(ISNUMBER('Wt%'!BD229),('Wt%'!BD229*10000),0)</f>
        <v>413.00000000000006</v>
      </c>
      <c r="BE229">
        <f>IF(ISNUMBER('Wt%'!BE229),('Wt%'!BE229*10000),0)</f>
        <v>42</v>
      </c>
      <c r="BF229">
        <f>IF(ISNUMBER('Wt%'!BF229),('Wt%'!BF229*10000),0)</f>
        <v>26</v>
      </c>
      <c r="BG229">
        <f>IF(ISNUMBER('Wt%'!BG229),('Wt%'!BG229*10000),0)</f>
        <v>8</v>
      </c>
      <c r="BH229">
        <f>IF(ISNUMBER('Wt%'!BH229),('Wt%'!BH229*10000),0)</f>
        <v>5</v>
      </c>
      <c r="BI229">
        <f>IF(ISNUMBER('Wt%'!BI229),('Wt%'!BI229*10000),0)</f>
        <v>5</v>
      </c>
      <c r="BJ229">
        <f>IF(ISNUMBER('Wt%'!BJ229),('Wt%'!BJ229*10000),0)</f>
        <v>13</v>
      </c>
      <c r="BK229">
        <f>IF(ISNUMBER('Wt%'!BK229),('Wt%'!BK229*10000),0)</f>
        <v>4</v>
      </c>
    </row>
    <row r="230" spans="1:63" x14ac:dyDescent="0.25">
      <c r="A230" s="4">
        <v>11145.35</v>
      </c>
      <c r="B230" s="4" t="s">
        <v>63</v>
      </c>
      <c r="C230" s="4" t="s">
        <v>68</v>
      </c>
      <c r="D230">
        <f>IF(ISNUMBER('Wt%'!D230),('Wt%'!D230*10000),0)</f>
        <v>0</v>
      </c>
      <c r="E230">
        <f>IF(ISNUMBER('Wt%'!E230),('Wt%'!E230*10000),0)</f>
        <v>1126</v>
      </c>
      <c r="F230">
        <f>IF(ISNUMBER('Wt%'!F230),('Wt%'!F230*10000),0)</f>
        <v>15755.999999999998</v>
      </c>
      <c r="G230">
        <f>IF(ISNUMBER('Wt%'!G230),('Wt%'!G230*10000),0)</f>
        <v>974</v>
      </c>
      <c r="H230">
        <f>IF(ISNUMBER('Wt%'!H230),('Wt%'!H230*10000),0)</f>
        <v>32734</v>
      </c>
      <c r="I230">
        <f>IF(ISNUMBER('Wt%'!I230),('Wt%'!I230*10000),0)</f>
        <v>345.00000000000006</v>
      </c>
      <c r="J230">
        <f>IF(ISNUMBER('Wt%'!J230),('Wt%'!J230*10000),0)</f>
        <v>110383</v>
      </c>
      <c r="K230">
        <f>IF(ISNUMBER('Wt%'!K230),('Wt%'!K230*10000),0)</f>
        <v>325</v>
      </c>
      <c r="L230">
        <f>IF(ISNUMBER('Wt%'!L230),('Wt%'!L230*10000),0)</f>
        <v>310</v>
      </c>
      <c r="M230">
        <f>IF(ISNUMBER('Wt%'!M230),('Wt%'!M230*10000),0)</f>
        <v>34</v>
      </c>
      <c r="N230">
        <f>IF(ISNUMBER('Wt%'!N230),('Wt%'!N230*10000),0)</f>
        <v>9702</v>
      </c>
      <c r="O230">
        <f>IF(ISNUMBER('Wt%'!O230),('Wt%'!O230*10000),0)</f>
        <v>50</v>
      </c>
      <c r="P230">
        <f>IF(ISNUMBER('Wt%'!P230),('Wt%'!P230*10000),0)</f>
        <v>19412</v>
      </c>
      <c r="Q230">
        <f>IF(ISNUMBER('Wt%'!Q230),('Wt%'!Q230*10000),0)</f>
        <v>51.000000000000007</v>
      </c>
      <c r="R230">
        <f>IF(ISNUMBER('Wt%'!R230),('Wt%'!R230*10000),0)</f>
        <v>35103</v>
      </c>
      <c r="S230">
        <f>IF(ISNUMBER('Wt%'!S230),('Wt%'!S230*10000),0)</f>
        <v>56</v>
      </c>
      <c r="T230">
        <f>IF(ISNUMBER('Wt%'!T230),('Wt%'!T230*10000),0)</f>
        <v>2440</v>
      </c>
      <c r="U230">
        <f>IF(ISNUMBER('Wt%'!U230),('Wt%'!U230*10000),0)</f>
        <v>13</v>
      </c>
      <c r="V230">
        <f>IF(ISNUMBER('Wt%'!V230),('Wt%'!V230*10000),0)</f>
        <v>47</v>
      </c>
      <c r="W230">
        <f>IF(ISNUMBER('Wt%'!W230),('Wt%'!W230*10000),0)</f>
        <v>7</v>
      </c>
      <c r="X230">
        <f>IF(ISNUMBER('Wt%'!X230),('Wt%'!X230*10000),0)</f>
        <v>47.999999999999993</v>
      </c>
      <c r="Y230">
        <f>IF(ISNUMBER('Wt%'!Y230),('Wt%'!Y230*10000),0)</f>
        <v>11.999999999999998</v>
      </c>
      <c r="Z230">
        <f>IF(ISNUMBER('Wt%'!Z230),('Wt%'!Z230*10000),0)</f>
        <v>330</v>
      </c>
      <c r="AA230">
        <f>IF(ISNUMBER('Wt%'!AA230),('Wt%'!AA230*10000),0)</f>
        <v>11</v>
      </c>
      <c r="AB230">
        <f>IF(ISNUMBER('Wt%'!AB230),('Wt%'!AB230*10000),0)</f>
        <v>30705</v>
      </c>
      <c r="AC230">
        <f>IF(ISNUMBER('Wt%'!AC230),('Wt%'!AC230*10000),0)</f>
        <v>80</v>
      </c>
      <c r="AD230">
        <f>IF(ISNUMBER('Wt%'!AD230),('Wt%'!AD230*10000),0)</f>
        <v>15</v>
      </c>
      <c r="AE230">
        <f>IF(ISNUMBER('Wt%'!AE230),('Wt%'!AE230*10000),0)</f>
        <v>1</v>
      </c>
      <c r="AF230">
        <f>IF(ISNUMBER('Wt%'!AF230),('Wt%'!AF230*10000),0)</f>
        <v>35</v>
      </c>
      <c r="AG230">
        <f>IF(ISNUMBER('Wt%'!AG230),('Wt%'!AG230*10000),0)</f>
        <v>2</v>
      </c>
      <c r="AH230">
        <f>IF(ISNUMBER('Wt%'!AH230),('Wt%'!AH230*10000),0)</f>
        <v>28.999999999999996</v>
      </c>
      <c r="AI230">
        <f>IF(ISNUMBER('Wt%'!AI230),('Wt%'!AI230*10000),0)</f>
        <v>4</v>
      </c>
      <c r="AJ230">
        <f>IF(ISNUMBER('Wt%'!AJ230),('Wt%'!AJ230*10000),0)</f>
        <v>70</v>
      </c>
      <c r="AK230">
        <f>IF(ISNUMBER('Wt%'!AK230),('Wt%'!AK230*10000),0)</f>
        <v>2.9999999999999996</v>
      </c>
      <c r="AL230">
        <f>IF(ISNUMBER('Wt%'!AL230),('Wt%'!AL230*10000),0)</f>
        <v>22</v>
      </c>
      <c r="AM230">
        <f>IF(ISNUMBER('Wt%'!AM230),('Wt%'!AM230*10000),0)</f>
        <v>2.9999999999999996</v>
      </c>
      <c r="AN230">
        <f>IF(ISNUMBER('Wt%'!AN230),('Wt%'!AN230*10000),0)</f>
        <v>11</v>
      </c>
      <c r="AO230">
        <f>IF(ISNUMBER('Wt%'!AO230),('Wt%'!AO230*10000),0)</f>
        <v>2</v>
      </c>
      <c r="AP230">
        <f>IF(ISNUMBER('Wt%'!AP230),('Wt%'!AP230*10000),0)</f>
        <v>0</v>
      </c>
      <c r="AQ230">
        <f>IF(ISNUMBER('Wt%'!AQ230),('Wt%'!AQ230*10000),0)</f>
        <v>2</v>
      </c>
      <c r="AR230">
        <f>IF(ISNUMBER('Wt%'!AR230),('Wt%'!AR230*10000),0)</f>
        <v>125</v>
      </c>
      <c r="AS230">
        <f>IF(ISNUMBER('Wt%'!AS230),('Wt%'!AS230*10000),0)</f>
        <v>2.9999999999999996</v>
      </c>
      <c r="AT230">
        <f>IF(ISNUMBER('Wt%'!AT230),('Wt%'!AT230*10000),0)</f>
        <v>256</v>
      </c>
      <c r="AU230">
        <f>IF(ISNUMBER('Wt%'!AU230),('Wt%'!AU230*10000),0)</f>
        <v>2.9999999999999996</v>
      </c>
      <c r="AV230">
        <f>IF(ISNUMBER('Wt%'!AV230),('Wt%'!AV230*10000),0)</f>
        <v>30</v>
      </c>
      <c r="AW230">
        <f>IF(ISNUMBER('Wt%'!AW230),('Wt%'!AW230*10000),0)</f>
        <v>2</v>
      </c>
      <c r="AX230">
        <f>IF(ISNUMBER('Wt%'!AX230),('Wt%'!AX230*10000),0)</f>
        <v>164</v>
      </c>
      <c r="AY230">
        <f>IF(ISNUMBER('Wt%'!AY230),('Wt%'!AY230*10000),0)</f>
        <v>2.9999999999999996</v>
      </c>
      <c r="AZ230">
        <f>IF(ISNUMBER('Wt%'!AZ230),('Wt%'!AZ230*10000),0)</f>
        <v>10</v>
      </c>
      <c r="BA230">
        <f>IF(ISNUMBER('Wt%'!BA230),('Wt%'!BA230*10000),0)</f>
        <v>2</v>
      </c>
      <c r="BB230">
        <f>IF(ISNUMBER('Wt%'!BB230),('Wt%'!BB230*10000),0)</f>
        <v>8</v>
      </c>
      <c r="BC230">
        <f>IF(ISNUMBER('Wt%'!BC230),('Wt%'!BC230*10000),0)</f>
        <v>2.9999999999999996</v>
      </c>
      <c r="BD230">
        <f>IF(ISNUMBER('Wt%'!BD230),('Wt%'!BD230*10000),0)</f>
        <v>362.00000000000006</v>
      </c>
      <c r="BE230">
        <f>IF(ISNUMBER('Wt%'!BE230),('Wt%'!BE230*10000),0)</f>
        <v>44</v>
      </c>
      <c r="BF230">
        <f>IF(ISNUMBER('Wt%'!BF230),('Wt%'!BF230*10000),0)</f>
        <v>25</v>
      </c>
      <c r="BG230">
        <f>IF(ISNUMBER('Wt%'!BG230),('Wt%'!BG230*10000),0)</f>
        <v>8</v>
      </c>
      <c r="BH230">
        <f>IF(ISNUMBER('Wt%'!BH230),('Wt%'!BH230*10000),0)</f>
        <v>5.9999999999999991</v>
      </c>
      <c r="BI230">
        <f>IF(ISNUMBER('Wt%'!BI230),('Wt%'!BI230*10000),0)</f>
        <v>5</v>
      </c>
      <c r="BJ230">
        <f>IF(ISNUMBER('Wt%'!BJ230),('Wt%'!BJ230*10000),0)</f>
        <v>9</v>
      </c>
      <c r="BK230">
        <f>IF(ISNUMBER('Wt%'!BK230),('Wt%'!BK230*10000),0)</f>
        <v>4</v>
      </c>
    </row>
    <row r="231" spans="1:63" x14ac:dyDescent="0.25">
      <c r="A231" s="4">
        <v>11145.38</v>
      </c>
      <c r="B231" s="4" t="s">
        <v>63</v>
      </c>
      <c r="C231" s="4" t="s">
        <v>68</v>
      </c>
      <c r="D231">
        <f>IF(ISNUMBER('Wt%'!D231),('Wt%'!D231*10000),0)</f>
        <v>1264.0000000000002</v>
      </c>
      <c r="E231">
        <f>IF(ISNUMBER('Wt%'!E231),('Wt%'!E231*10000),0)</f>
        <v>1214</v>
      </c>
      <c r="F231">
        <f>IF(ISNUMBER('Wt%'!F231),('Wt%'!F231*10000),0)</f>
        <v>20840</v>
      </c>
      <c r="G231">
        <f>IF(ISNUMBER('Wt%'!G231),('Wt%'!G231*10000),0)</f>
        <v>1128</v>
      </c>
      <c r="H231">
        <f>IF(ISNUMBER('Wt%'!H231),('Wt%'!H231*10000),0)</f>
        <v>36641</v>
      </c>
      <c r="I231">
        <f>IF(ISNUMBER('Wt%'!I231),('Wt%'!I231*10000),0)</f>
        <v>377</v>
      </c>
      <c r="J231">
        <f>IF(ISNUMBER('Wt%'!J231),('Wt%'!J231*10000),0)</f>
        <v>144091</v>
      </c>
      <c r="K231">
        <f>IF(ISNUMBER('Wt%'!K231),('Wt%'!K231*10000),0)</f>
        <v>387</v>
      </c>
      <c r="L231">
        <f>IF(ISNUMBER('Wt%'!L231),('Wt%'!L231*10000),0)</f>
        <v>502</v>
      </c>
      <c r="M231">
        <f>IF(ISNUMBER('Wt%'!M231),('Wt%'!M231*10000),0)</f>
        <v>47</v>
      </c>
      <c r="N231">
        <f>IF(ISNUMBER('Wt%'!N231),('Wt%'!N231*10000),0)</f>
        <v>8571</v>
      </c>
      <c r="O231">
        <f>IF(ISNUMBER('Wt%'!O231),('Wt%'!O231*10000),0)</f>
        <v>47.999999999999993</v>
      </c>
      <c r="P231">
        <f>IF(ISNUMBER('Wt%'!P231),('Wt%'!P231*10000),0)</f>
        <v>18968</v>
      </c>
      <c r="Q231">
        <f>IF(ISNUMBER('Wt%'!Q231),('Wt%'!Q231*10000),0)</f>
        <v>53</v>
      </c>
      <c r="R231">
        <f>IF(ISNUMBER('Wt%'!R231),('Wt%'!R231*10000),0)</f>
        <v>78698</v>
      </c>
      <c r="S231">
        <f>IF(ISNUMBER('Wt%'!S231),('Wt%'!S231*10000),0)</f>
        <v>85</v>
      </c>
      <c r="T231">
        <f>IF(ISNUMBER('Wt%'!T231),('Wt%'!T231*10000),0)</f>
        <v>1757</v>
      </c>
      <c r="U231">
        <f>IF(ISNUMBER('Wt%'!U231),('Wt%'!U231*10000),0)</f>
        <v>13</v>
      </c>
      <c r="V231">
        <f>IF(ISNUMBER('Wt%'!V231),('Wt%'!V231*10000),0)</f>
        <v>49</v>
      </c>
      <c r="W231">
        <f>IF(ISNUMBER('Wt%'!W231),('Wt%'!W231*10000),0)</f>
        <v>8</v>
      </c>
      <c r="X231">
        <f>IF(ISNUMBER('Wt%'!X231),('Wt%'!X231*10000),0)</f>
        <v>28.999999999999996</v>
      </c>
      <c r="Y231">
        <f>IF(ISNUMBER('Wt%'!Y231),('Wt%'!Y231*10000),0)</f>
        <v>11.999999999999998</v>
      </c>
      <c r="Z231">
        <f>IF(ISNUMBER('Wt%'!Z231),('Wt%'!Z231*10000),0)</f>
        <v>565</v>
      </c>
      <c r="AA231">
        <f>IF(ISNUMBER('Wt%'!AA231),('Wt%'!AA231*10000),0)</f>
        <v>15</v>
      </c>
      <c r="AB231">
        <f>IF(ISNUMBER('Wt%'!AB231),('Wt%'!AB231*10000),0)</f>
        <v>25979</v>
      </c>
      <c r="AC231">
        <f>IF(ISNUMBER('Wt%'!AC231),('Wt%'!AC231*10000),0)</f>
        <v>76</v>
      </c>
      <c r="AD231">
        <f>IF(ISNUMBER('Wt%'!AD231),('Wt%'!AD231*10000),0)</f>
        <v>17</v>
      </c>
      <c r="AE231">
        <f>IF(ISNUMBER('Wt%'!AE231),('Wt%'!AE231*10000),0)</f>
        <v>1</v>
      </c>
      <c r="AF231">
        <f>IF(ISNUMBER('Wt%'!AF231),('Wt%'!AF231*10000),0)</f>
        <v>25</v>
      </c>
      <c r="AG231">
        <f>IF(ISNUMBER('Wt%'!AG231),('Wt%'!AG231*10000),0)</f>
        <v>2</v>
      </c>
      <c r="AH231">
        <f>IF(ISNUMBER('Wt%'!AH231),('Wt%'!AH231*10000),0)</f>
        <v>16</v>
      </c>
      <c r="AI231">
        <f>IF(ISNUMBER('Wt%'!AI231),('Wt%'!AI231*10000),0)</f>
        <v>2.9999999999999996</v>
      </c>
      <c r="AJ231">
        <f>IF(ISNUMBER('Wt%'!AJ231),('Wt%'!AJ231*10000),0)</f>
        <v>141</v>
      </c>
      <c r="AK231">
        <f>IF(ISNUMBER('Wt%'!AK231),('Wt%'!AK231*10000),0)</f>
        <v>4</v>
      </c>
      <c r="AL231">
        <f>IF(ISNUMBER('Wt%'!AL231),('Wt%'!AL231*10000),0)</f>
        <v>16</v>
      </c>
      <c r="AM231">
        <f>IF(ISNUMBER('Wt%'!AM231),('Wt%'!AM231*10000),0)</f>
        <v>2</v>
      </c>
      <c r="AN231">
        <f>IF(ISNUMBER('Wt%'!AN231),('Wt%'!AN231*10000),0)</f>
        <v>7</v>
      </c>
      <c r="AO231">
        <f>IF(ISNUMBER('Wt%'!AO231),('Wt%'!AO231*10000),0)</f>
        <v>1</v>
      </c>
      <c r="AP231">
        <f>IF(ISNUMBER('Wt%'!AP231),('Wt%'!AP231*10000),0)</f>
        <v>0</v>
      </c>
      <c r="AQ231">
        <f>IF(ISNUMBER('Wt%'!AQ231),('Wt%'!AQ231*10000),0)</f>
        <v>2</v>
      </c>
      <c r="AR231">
        <f>IF(ISNUMBER('Wt%'!AR231),('Wt%'!AR231*10000),0)</f>
        <v>80</v>
      </c>
      <c r="AS231">
        <f>IF(ISNUMBER('Wt%'!AS231),('Wt%'!AS231*10000),0)</f>
        <v>2</v>
      </c>
      <c r="AT231">
        <f>IF(ISNUMBER('Wt%'!AT231),('Wt%'!AT231*10000),0)</f>
        <v>230</v>
      </c>
      <c r="AU231">
        <f>IF(ISNUMBER('Wt%'!AU231),('Wt%'!AU231*10000),0)</f>
        <v>2.9999999999999996</v>
      </c>
      <c r="AV231">
        <f>IF(ISNUMBER('Wt%'!AV231),('Wt%'!AV231*10000),0)</f>
        <v>28</v>
      </c>
      <c r="AW231">
        <f>IF(ISNUMBER('Wt%'!AW231),('Wt%'!AW231*10000),0)</f>
        <v>2</v>
      </c>
      <c r="AX231">
        <f>IF(ISNUMBER('Wt%'!AX231),('Wt%'!AX231*10000),0)</f>
        <v>72</v>
      </c>
      <c r="AY231">
        <f>IF(ISNUMBER('Wt%'!AY231),('Wt%'!AY231*10000),0)</f>
        <v>2.9999999999999996</v>
      </c>
      <c r="AZ231">
        <f>IF(ISNUMBER('Wt%'!AZ231),('Wt%'!AZ231*10000),0)</f>
        <v>5</v>
      </c>
      <c r="BA231">
        <f>IF(ISNUMBER('Wt%'!BA231),('Wt%'!BA231*10000),0)</f>
        <v>2</v>
      </c>
      <c r="BB231">
        <f>IF(ISNUMBER('Wt%'!BB231),('Wt%'!BB231*10000),0)</f>
        <v>2.9999999999999996</v>
      </c>
      <c r="BC231">
        <f>IF(ISNUMBER('Wt%'!BC231),('Wt%'!BC231*10000),0)</f>
        <v>2</v>
      </c>
      <c r="BD231">
        <f>IF(ISNUMBER('Wt%'!BD231),('Wt%'!BD231*10000),0)</f>
        <v>361</v>
      </c>
      <c r="BE231">
        <f>IF(ISNUMBER('Wt%'!BE231),('Wt%'!BE231*10000),0)</f>
        <v>42</v>
      </c>
      <c r="BF231">
        <f>IF(ISNUMBER('Wt%'!BF231),('Wt%'!BF231*10000),0)</f>
        <v>13</v>
      </c>
      <c r="BG231">
        <f>IF(ISNUMBER('Wt%'!BG231),('Wt%'!BG231*10000),0)</f>
        <v>8</v>
      </c>
      <c r="BH231">
        <f>IF(ISNUMBER('Wt%'!BH231),('Wt%'!BH231*10000),0)</f>
        <v>0</v>
      </c>
      <c r="BI231">
        <f>IF(ISNUMBER('Wt%'!BI231),('Wt%'!BI231*10000),0)</f>
        <v>5</v>
      </c>
      <c r="BJ231">
        <f>IF(ISNUMBER('Wt%'!BJ231),('Wt%'!BJ231*10000),0)</f>
        <v>0</v>
      </c>
      <c r="BK231">
        <f>IF(ISNUMBER('Wt%'!BK231),('Wt%'!BK231*10000),0)</f>
        <v>4</v>
      </c>
    </row>
    <row r="232" spans="1:63" x14ac:dyDescent="0.25">
      <c r="A232" s="4">
        <v>11145.42</v>
      </c>
      <c r="B232" s="4" t="s">
        <v>63</v>
      </c>
      <c r="C232" s="4" t="s">
        <v>68</v>
      </c>
      <c r="D232">
        <f>IF(ISNUMBER('Wt%'!D232),('Wt%'!D232*10000),0)</f>
        <v>0</v>
      </c>
      <c r="E232">
        <f>IF(ISNUMBER('Wt%'!E232),('Wt%'!E232*10000),0)</f>
        <v>1373</v>
      </c>
      <c r="F232">
        <f>IF(ISNUMBER('Wt%'!F232),('Wt%'!F232*10000),0)</f>
        <v>16756</v>
      </c>
      <c r="G232">
        <f>IF(ISNUMBER('Wt%'!G232),('Wt%'!G232*10000),0)</f>
        <v>1227</v>
      </c>
      <c r="H232">
        <f>IF(ISNUMBER('Wt%'!H232),('Wt%'!H232*10000),0)</f>
        <v>46818</v>
      </c>
      <c r="I232">
        <f>IF(ISNUMBER('Wt%'!I232),('Wt%'!I232*10000),0)</f>
        <v>419</v>
      </c>
      <c r="J232">
        <f>IF(ISNUMBER('Wt%'!J232),('Wt%'!J232*10000),0)</f>
        <v>141005</v>
      </c>
      <c r="K232">
        <f>IF(ISNUMBER('Wt%'!K232),('Wt%'!K232*10000),0)</f>
        <v>370</v>
      </c>
      <c r="L232">
        <f>IF(ISNUMBER('Wt%'!L232),('Wt%'!L232*10000),0)</f>
        <v>601</v>
      </c>
      <c r="M232">
        <f>IF(ISNUMBER('Wt%'!M232),('Wt%'!M232*10000),0)</f>
        <v>45</v>
      </c>
      <c r="N232">
        <f>IF(ISNUMBER('Wt%'!N232),('Wt%'!N232*10000),0)</f>
        <v>34075</v>
      </c>
      <c r="O232">
        <f>IF(ISNUMBER('Wt%'!O232),('Wt%'!O232*10000),0)</f>
        <v>94</v>
      </c>
      <c r="P232">
        <f>IF(ISNUMBER('Wt%'!P232),('Wt%'!P232*10000),0)</f>
        <v>28009</v>
      </c>
      <c r="Q232">
        <f>IF(ISNUMBER('Wt%'!Q232),('Wt%'!Q232*10000),0)</f>
        <v>64</v>
      </c>
      <c r="R232">
        <f>IF(ISNUMBER('Wt%'!R232),('Wt%'!R232*10000),0)</f>
        <v>52802</v>
      </c>
      <c r="S232">
        <f>IF(ISNUMBER('Wt%'!S232),('Wt%'!S232*10000),0)</f>
        <v>73</v>
      </c>
      <c r="T232">
        <f>IF(ISNUMBER('Wt%'!T232),('Wt%'!T232*10000),0)</f>
        <v>3505</v>
      </c>
      <c r="U232">
        <f>IF(ISNUMBER('Wt%'!U232),('Wt%'!U232*10000),0)</f>
        <v>16</v>
      </c>
      <c r="V232">
        <f>IF(ISNUMBER('Wt%'!V232),('Wt%'!V232*10000),0)</f>
        <v>69</v>
      </c>
      <c r="W232">
        <f>IF(ISNUMBER('Wt%'!W232),('Wt%'!W232*10000),0)</f>
        <v>9</v>
      </c>
      <c r="X232">
        <f>IF(ISNUMBER('Wt%'!X232),('Wt%'!X232*10000),0)</f>
        <v>53</v>
      </c>
      <c r="Y232">
        <f>IF(ISNUMBER('Wt%'!Y232),('Wt%'!Y232*10000),0)</f>
        <v>14</v>
      </c>
      <c r="Z232">
        <f>IF(ISNUMBER('Wt%'!Z232),('Wt%'!Z232*10000),0)</f>
        <v>371</v>
      </c>
      <c r="AA232">
        <f>IF(ISNUMBER('Wt%'!AA232),('Wt%'!AA232*10000),0)</f>
        <v>13</v>
      </c>
      <c r="AB232">
        <f>IF(ISNUMBER('Wt%'!AB232),('Wt%'!AB232*10000),0)</f>
        <v>32816</v>
      </c>
      <c r="AC232">
        <f>IF(ISNUMBER('Wt%'!AC232),('Wt%'!AC232*10000),0)</f>
        <v>85</v>
      </c>
      <c r="AD232">
        <f>IF(ISNUMBER('Wt%'!AD232),('Wt%'!AD232*10000),0)</f>
        <v>18</v>
      </c>
      <c r="AE232">
        <f>IF(ISNUMBER('Wt%'!AE232),('Wt%'!AE232*10000),0)</f>
        <v>1</v>
      </c>
      <c r="AF232">
        <f>IF(ISNUMBER('Wt%'!AF232),('Wt%'!AF232*10000),0)</f>
        <v>31</v>
      </c>
      <c r="AG232">
        <f>IF(ISNUMBER('Wt%'!AG232),('Wt%'!AG232*10000),0)</f>
        <v>2</v>
      </c>
      <c r="AH232">
        <f>IF(ISNUMBER('Wt%'!AH232),('Wt%'!AH232*10000),0)</f>
        <v>18</v>
      </c>
      <c r="AI232">
        <f>IF(ISNUMBER('Wt%'!AI232),('Wt%'!AI232*10000),0)</f>
        <v>2.9999999999999996</v>
      </c>
      <c r="AJ232">
        <f>IF(ISNUMBER('Wt%'!AJ232),('Wt%'!AJ232*10000),0)</f>
        <v>61.000000000000007</v>
      </c>
      <c r="AK232">
        <f>IF(ISNUMBER('Wt%'!AK232),('Wt%'!AK232*10000),0)</f>
        <v>2.9999999999999996</v>
      </c>
      <c r="AL232">
        <f>IF(ISNUMBER('Wt%'!AL232),('Wt%'!AL232*10000),0)</f>
        <v>27</v>
      </c>
      <c r="AM232">
        <f>IF(ISNUMBER('Wt%'!AM232),('Wt%'!AM232*10000),0)</f>
        <v>2</v>
      </c>
      <c r="AN232">
        <f>IF(ISNUMBER('Wt%'!AN232),('Wt%'!AN232*10000),0)</f>
        <v>11</v>
      </c>
      <c r="AO232">
        <f>IF(ISNUMBER('Wt%'!AO232),('Wt%'!AO232*10000),0)</f>
        <v>1</v>
      </c>
      <c r="AP232">
        <f>IF(ISNUMBER('Wt%'!AP232),('Wt%'!AP232*10000),0)</f>
        <v>0</v>
      </c>
      <c r="AQ232">
        <f>IF(ISNUMBER('Wt%'!AQ232),('Wt%'!AQ232*10000),0)</f>
        <v>2</v>
      </c>
      <c r="AR232">
        <f>IF(ISNUMBER('Wt%'!AR232),('Wt%'!AR232*10000),0)</f>
        <v>133</v>
      </c>
      <c r="AS232">
        <f>IF(ISNUMBER('Wt%'!AS232),('Wt%'!AS232*10000),0)</f>
        <v>2</v>
      </c>
      <c r="AT232">
        <f>IF(ISNUMBER('Wt%'!AT232),('Wt%'!AT232*10000),0)</f>
        <v>416</v>
      </c>
      <c r="AU232">
        <f>IF(ISNUMBER('Wt%'!AU232),('Wt%'!AU232*10000),0)</f>
        <v>2.9999999999999996</v>
      </c>
      <c r="AV232">
        <f>IF(ISNUMBER('Wt%'!AV232),('Wt%'!AV232*10000),0)</f>
        <v>28</v>
      </c>
      <c r="AW232">
        <f>IF(ISNUMBER('Wt%'!AW232),('Wt%'!AW232*10000),0)</f>
        <v>2</v>
      </c>
      <c r="AX232">
        <f>IF(ISNUMBER('Wt%'!AX232),('Wt%'!AX232*10000),0)</f>
        <v>167</v>
      </c>
      <c r="AY232">
        <f>IF(ISNUMBER('Wt%'!AY232),('Wt%'!AY232*10000),0)</f>
        <v>2.9999999999999996</v>
      </c>
      <c r="AZ232">
        <f>IF(ISNUMBER('Wt%'!AZ232),('Wt%'!AZ232*10000),0)</f>
        <v>9</v>
      </c>
      <c r="BA232">
        <f>IF(ISNUMBER('Wt%'!BA232),('Wt%'!BA232*10000),0)</f>
        <v>2</v>
      </c>
      <c r="BB232">
        <f>IF(ISNUMBER('Wt%'!BB232),('Wt%'!BB232*10000),0)</f>
        <v>5.9999999999999991</v>
      </c>
      <c r="BC232">
        <f>IF(ISNUMBER('Wt%'!BC232),('Wt%'!BC232*10000),0)</f>
        <v>2</v>
      </c>
      <c r="BD232">
        <f>IF(ISNUMBER('Wt%'!BD232),('Wt%'!BD232*10000),0)</f>
        <v>720</v>
      </c>
      <c r="BE232">
        <f>IF(ISNUMBER('Wt%'!BE232),('Wt%'!BE232*10000),0)</f>
        <v>47.999999999999993</v>
      </c>
      <c r="BF232">
        <f>IF(ISNUMBER('Wt%'!BF232),('Wt%'!BF232*10000),0)</f>
        <v>28</v>
      </c>
      <c r="BG232">
        <f>IF(ISNUMBER('Wt%'!BG232),('Wt%'!BG232*10000),0)</f>
        <v>7</v>
      </c>
      <c r="BH232">
        <f>IF(ISNUMBER('Wt%'!BH232),('Wt%'!BH232*10000),0)</f>
        <v>5.9999999999999991</v>
      </c>
      <c r="BI232">
        <f>IF(ISNUMBER('Wt%'!BI232),('Wt%'!BI232*10000),0)</f>
        <v>4</v>
      </c>
      <c r="BJ232">
        <f>IF(ISNUMBER('Wt%'!BJ232),('Wt%'!BJ232*10000),0)</f>
        <v>13</v>
      </c>
      <c r="BK232">
        <f>IF(ISNUMBER('Wt%'!BK232),('Wt%'!BK232*10000),0)</f>
        <v>4</v>
      </c>
    </row>
    <row r="233" spans="1:63" x14ac:dyDescent="0.25">
      <c r="A233" s="4">
        <v>11145.46</v>
      </c>
      <c r="B233" s="4" t="s">
        <v>63</v>
      </c>
      <c r="C233" s="4" t="s">
        <v>68</v>
      </c>
      <c r="D233">
        <f>IF(ISNUMBER('Wt%'!D233),('Wt%'!D233*10000),0)</f>
        <v>2092</v>
      </c>
      <c r="E233">
        <f>IF(ISNUMBER('Wt%'!E233),('Wt%'!E233*10000),0)</f>
        <v>1183</v>
      </c>
      <c r="F233">
        <f>IF(ISNUMBER('Wt%'!F233),('Wt%'!F233*10000),0)</f>
        <v>19117</v>
      </c>
      <c r="G233">
        <f>IF(ISNUMBER('Wt%'!G233),('Wt%'!G233*10000),0)</f>
        <v>1041</v>
      </c>
      <c r="H233">
        <f>IF(ISNUMBER('Wt%'!H233),('Wt%'!H233*10000),0)</f>
        <v>22500</v>
      </c>
      <c r="I233">
        <f>IF(ISNUMBER('Wt%'!I233),('Wt%'!I233*10000),0)</f>
        <v>308</v>
      </c>
      <c r="J233">
        <f>IF(ISNUMBER('Wt%'!J233),('Wt%'!J233*10000),0)</f>
        <v>130625</v>
      </c>
      <c r="K233">
        <f>IF(ISNUMBER('Wt%'!K233),('Wt%'!K233*10000),0)</f>
        <v>362.00000000000006</v>
      </c>
      <c r="L233">
        <f>IF(ISNUMBER('Wt%'!L233),('Wt%'!L233*10000),0)</f>
        <v>404</v>
      </c>
      <c r="M233">
        <f>IF(ISNUMBER('Wt%'!M233),('Wt%'!M233*10000),0)</f>
        <v>45</v>
      </c>
      <c r="N233">
        <f>IF(ISNUMBER('Wt%'!N233),('Wt%'!N233*10000),0)</f>
        <v>7120</v>
      </c>
      <c r="O233">
        <f>IF(ISNUMBER('Wt%'!O233),('Wt%'!O233*10000),0)</f>
        <v>44</v>
      </c>
      <c r="P233">
        <f>IF(ISNUMBER('Wt%'!P233),('Wt%'!P233*10000),0)</f>
        <v>12290.000000000002</v>
      </c>
      <c r="Q233">
        <f>IF(ISNUMBER('Wt%'!Q233),('Wt%'!Q233*10000),0)</f>
        <v>42</v>
      </c>
      <c r="R233">
        <f>IF(ISNUMBER('Wt%'!R233),('Wt%'!R233*10000),0)</f>
        <v>81302</v>
      </c>
      <c r="S233">
        <f>IF(ISNUMBER('Wt%'!S233),('Wt%'!S233*10000),0)</f>
        <v>85</v>
      </c>
      <c r="T233">
        <f>IF(ISNUMBER('Wt%'!T233),('Wt%'!T233*10000),0)</f>
        <v>506</v>
      </c>
      <c r="U233">
        <f>IF(ISNUMBER('Wt%'!U233),('Wt%'!U233*10000),0)</f>
        <v>9</v>
      </c>
      <c r="V233">
        <f>IF(ISNUMBER('Wt%'!V233),('Wt%'!V233*10000),0)</f>
        <v>0</v>
      </c>
      <c r="W233">
        <f>IF(ISNUMBER('Wt%'!W233),('Wt%'!W233*10000),0)</f>
        <v>7</v>
      </c>
      <c r="X233">
        <f>IF(ISNUMBER('Wt%'!X233),('Wt%'!X233*10000),0)</f>
        <v>0</v>
      </c>
      <c r="Y233">
        <f>IF(ISNUMBER('Wt%'!Y233),('Wt%'!Y233*10000),0)</f>
        <v>11</v>
      </c>
      <c r="Z233">
        <f>IF(ISNUMBER('Wt%'!Z233),('Wt%'!Z233*10000),0)</f>
        <v>611</v>
      </c>
      <c r="AA233">
        <f>IF(ISNUMBER('Wt%'!AA233),('Wt%'!AA233*10000),0)</f>
        <v>15</v>
      </c>
      <c r="AB233">
        <f>IF(ISNUMBER('Wt%'!AB233),('Wt%'!AB233*10000),0)</f>
        <v>21402</v>
      </c>
      <c r="AC233">
        <f>IF(ISNUMBER('Wt%'!AC233),('Wt%'!AC233*10000),0)</f>
        <v>68</v>
      </c>
      <c r="AD233">
        <f>IF(ISNUMBER('Wt%'!AD233),('Wt%'!AD233*10000),0)</f>
        <v>11.999999999999998</v>
      </c>
      <c r="AE233">
        <f>IF(ISNUMBER('Wt%'!AE233),('Wt%'!AE233*10000),0)</f>
        <v>1</v>
      </c>
      <c r="AF233">
        <f>IF(ISNUMBER('Wt%'!AF233),('Wt%'!AF233*10000),0)</f>
        <v>23.999999999999996</v>
      </c>
      <c r="AG233">
        <f>IF(ISNUMBER('Wt%'!AG233),('Wt%'!AG233*10000),0)</f>
        <v>2</v>
      </c>
      <c r="AH233">
        <f>IF(ISNUMBER('Wt%'!AH233),('Wt%'!AH233*10000),0)</f>
        <v>11</v>
      </c>
      <c r="AI233">
        <f>IF(ISNUMBER('Wt%'!AI233),('Wt%'!AI233*10000),0)</f>
        <v>2.9999999999999996</v>
      </c>
      <c r="AJ233">
        <f>IF(ISNUMBER('Wt%'!AJ233),('Wt%'!AJ233*10000),0)</f>
        <v>34</v>
      </c>
      <c r="AK233">
        <f>IF(ISNUMBER('Wt%'!AK233),('Wt%'!AK233*10000),0)</f>
        <v>2</v>
      </c>
      <c r="AL233">
        <f>IF(ISNUMBER('Wt%'!AL233),('Wt%'!AL233*10000),0)</f>
        <v>10</v>
      </c>
      <c r="AM233">
        <f>IF(ISNUMBER('Wt%'!AM233),('Wt%'!AM233*10000),0)</f>
        <v>2</v>
      </c>
      <c r="AN233">
        <f>IF(ISNUMBER('Wt%'!AN233),('Wt%'!AN233*10000),0)</f>
        <v>5.9999999999999991</v>
      </c>
      <c r="AO233">
        <f>IF(ISNUMBER('Wt%'!AO233),('Wt%'!AO233*10000),0)</f>
        <v>2</v>
      </c>
      <c r="AP233">
        <f>IF(ISNUMBER('Wt%'!AP233),('Wt%'!AP233*10000),0)</f>
        <v>0</v>
      </c>
      <c r="AQ233">
        <f>IF(ISNUMBER('Wt%'!AQ233),('Wt%'!AQ233*10000),0)</f>
        <v>2.9999999999999996</v>
      </c>
      <c r="AR233">
        <f>IF(ISNUMBER('Wt%'!AR233),('Wt%'!AR233*10000),0)</f>
        <v>50</v>
      </c>
      <c r="AS233">
        <f>IF(ISNUMBER('Wt%'!AS233),('Wt%'!AS233*10000),0)</f>
        <v>2</v>
      </c>
      <c r="AT233">
        <f>IF(ISNUMBER('Wt%'!AT233),('Wt%'!AT233*10000),0)</f>
        <v>216</v>
      </c>
      <c r="AU233">
        <f>IF(ISNUMBER('Wt%'!AU233),('Wt%'!AU233*10000),0)</f>
        <v>2.9999999999999996</v>
      </c>
      <c r="AV233">
        <f>IF(ISNUMBER('Wt%'!AV233),('Wt%'!AV233*10000),0)</f>
        <v>28.999999999999996</v>
      </c>
      <c r="AW233">
        <f>IF(ISNUMBER('Wt%'!AW233),('Wt%'!AW233*10000),0)</f>
        <v>2</v>
      </c>
      <c r="AX233">
        <f>IF(ISNUMBER('Wt%'!AX233),('Wt%'!AX233*10000),0)</f>
        <v>105</v>
      </c>
      <c r="AY233">
        <f>IF(ISNUMBER('Wt%'!AY233),('Wt%'!AY233*10000),0)</f>
        <v>2.9999999999999996</v>
      </c>
      <c r="AZ233">
        <f>IF(ISNUMBER('Wt%'!AZ233),('Wt%'!AZ233*10000),0)</f>
        <v>5</v>
      </c>
      <c r="BA233">
        <f>IF(ISNUMBER('Wt%'!BA233),('Wt%'!BA233*10000),0)</f>
        <v>2</v>
      </c>
      <c r="BB233">
        <f>IF(ISNUMBER('Wt%'!BB233),('Wt%'!BB233*10000),0)</f>
        <v>4</v>
      </c>
      <c r="BC233">
        <f>IF(ISNUMBER('Wt%'!BC233),('Wt%'!BC233*10000),0)</f>
        <v>2.9999999999999996</v>
      </c>
      <c r="BD233">
        <f>IF(ISNUMBER('Wt%'!BD233),('Wt%'!BD233*10000),0)</f>
        <v>629</v>
      </c>
      <c r="BE233">
        <f>IF(ISNUMBER('Wt%'!BE233),('Wt%'!BE233*10000),0)</f>
        <v>43</v>
      </c>
      <c r="BF233">
        <f>IF(ISNUMBER('Wt%'!BF233),('Wt%'!BF233*10000),0)</f>
        <v>16</v>
      </c>
      <c r="BG233">
        <f>IF(ISNUMBER('Wt%'!BG233),('Wt%'!BG233*10000),0)</f>
        <v>8</v>
      </c>
      <c r="BH233">
        <f>IF(ISNUMBER('Wt%'!BH233),('Wt%'!BH233*10000),0)</f>
        <v>0</v>
      </c>
      <c r="BI233">
        <f>IF(ISNUMBER('Wt%'!BI233),('Wt%'!BI233*10000),0)</f>
        <v>5</v>
      </c>
      <c r="BJ233">
        <f>IF(ISNUMBER('Wt%'!BJ233),('Wt%'!BJ233*10000),0)</f>
        <v>5</v>
      </c>
      <c r="BK233">
        <f>IF(ISNUMBER('Wt%'!BK233),('Wt%'!BK233*10000),0)</f>
        <v>4</v>
      </c>
    </row>
    <row r="234" spans="1:63" x14ac:dyDescent="0.25">
      <c r="A234" s="4">
        <v>11145.5</v>
      </c>
      <c r="B234" s="4" t="s">
        <v>63</v>
      </c>
      <c r="C234" s="4" t="s">
        <v>68</v>
      </c>
      <c r="D234">
        <f>IF(ISNUMBER('Wt%'!D234),('Wt%'!D234*10000),0)</f>
        <v>0</v>
      </c>
      <c r="E234">
        <f>IF(ISNUMBER('Wt%'!E234),('Wt%'!E234*10000),0)</f>
        <v>1293.9999999999998</v>
      </c>
      <c r="F234">
        <f>IF(ISNUMBER('Wt%'!F234),('Wt%'!F234*10000),0)</f>
        <v>18053</v>
      </c>
      <c r="G234">
        <f>IF(ISNUMBER('Wt%'!G234),('Wt%'!G234*10000),0)</f>
        <v>1164</v>
      </c>
      <c r="H234">
        <f>IF(ISNUMBER('Wt%'!H234),('Wt%'!H234*10000),0)</f>
        <v>40843</v>
      </c>
      <c r="I234">
        <f>IF(ISNUMBER('Wt%'!I234),('Wt%'!I234*10000),0)</f>
        <v>405</v>
      </c>
      <c r="J234">
        <f>IF(ISNUMBER('Wt%'!J234),('Wt%'!J234*10000),0)</f>
        <v>234033.00000000003</v>
      </c>
      <c r="K234">
        <f>IF(ISNUMBER('Wt%'!K234),('Wt%'!K234*10000),0)</f>
        <v>497</v>
      </c>
      <c r="L234">
        <f>IF(ISNUMBER('Wt%'!L234),('Wt%'!L234*10000),0)</f>
        <v>1465</v>
      </c>
      <c r="M234">
        <f>IF(ISNUMBER('Wt%'!M234),('Wt%'!M234*10000),0)</f>
        <v>63</v>
      </c>
      <c r="N234">
        <f>IF(ISNUMBER('Wt%'!N234),('Wt%'!N234*10000),0)</f>
        <v>5691.0000000000009</v>
      </c>
      <c r="O234">
        <f>IF(ISNUMBER('Wt%'!O234),('Wt%'!O234*10000),0)</f>
        <v>43</v>
      </c>
      <c r="P234">
        <f>IF(ISNUMBER('Wt%'!P234),('Wt%'!P234*10000),0)</f>
        <v>19324</v>
      </c>
      <c r="Q234">
        <f>IF(ISNUMBER('Wt%'!Q234),('Wt%'!Q234*10000),0)</f>
        <v>56</v>
      </c>
      <c r="R234">
        <f>IF(ISNUMBER('Wt%'!R234),('Wt%'!R234*10000),0)</f>
        <v>90774.000000000015</v>
      </c>
      <c r="S234">
        <f>IF(ISNUMBER('Wt%'!S234),('Wt%'!S234*10000),0)</f>
        <v>94</v>
      </c>
      <c r="T234">
        <f>IF(ISNUMBER('Wt%'!T234),('Wt%'!T234*10000),0)</f>
        <v>1234</v>
      </c>
      <c r="U234">
        <f>IF(ISNUMBER('Wt%'!U234),('Wt%'!U234*10000),0)</f>
        <v>11.999999999999998</v>
      </c>
      <c r="V234">
        <f>IF(ISNUMBER('Wt%'!V234),('Wt%'!V234*10000),0)</f>
        <v>0</v>
      </c>
      <c r="W234">
        <f>IF(ISNUMBER('Wt%'!W234),('Wt%'!W234*10000),0)</f>
        <v>8</v>
      </c>
      <c r="X234">
        <f>IF(ISNUMBER('Wt%'!X234),('Wt%'!X234*10000),0)</f>
        <v>0</v>
      </c>
      <c r="Y234">
        <f>IF(ISNUMBER('Wt%'!Y234),('Wt%'!Y234*10000),0)</f>
        <v>13</v>
      </c>
      <c r="Z234">
        <f>IF(ISNUMBER('Wt%'!Z234),('Wt%'!Z234*10000),0)</f>
        <v>690.00000000000011</v>
      </c>
      <c r="AA234">
        <f>IF(ISNUMBER('Wt%'!AA234),('Wt%'!AA234*10000),0)</f>
        <v>17</v>
      </c>
      <c r="AB234">
        <f>IF(ISNUMBER('Wt%'!AB234),('Wt%'!AB234*10000),0)</f>
        <v>19126</v>
      </c>
      <c r="AC234">
        <f>IF(ISNUMBER('Wt%'!AC234),('Wt%'!AC234*10000),0)</f>
        <v>65</v>
      </c>
      <c r="AD234">
        <f>IF(ISNUMBER('Wt%'!AD234),('Wt%'!AD234*10000),0)</f>
        <v>11.999999999999998</v>
      </c>
      <c r="AE234">
        <f>IF(ISNUMBER('Wt%'!AE234),('Wt%'!AE234*10000),0)</f>
        <v>1</v>
      </c>
      <c r="AF234">
        <f>IF(ISNUMBER('Wt%'!AF234),('Wt%'!AF234*10000),0)</f>
        <v>16</v>
      </c>
      <c r="AG234">
        <f>IF(ISNUMBER('Wt%'!AG234),('Wt%'!AG234*10000),0)</f>
        <v>1</v>
      </c>
      <c r="AH234">
        <f>IF(ISNUMBER('Wt%'!AH234),('Wt%'!AH234*10000),0)</f>
        <v>2.9999999999999996</v>
      </c>
      <c r="AI234">
        <f>IF(ISNUMBER('Wt%'!AI234),('Wt%'!AI234*10000),0)</f>
        <v>2.9999999999999996</v>
      </c>
      <c r="AJ234">
        <f>IF(ISNUMBER('Wt%'!AJ234),('Wt%'!AJ234*10000),0)</f>
        <v>53</v>
      </c>
      <c r="AK234">
        <f>IF(ISNUMBER('Wt%'!AK234),('Wt%'!AK234*10000),0)</f>
        <v>2</v>
      </c>
      <c r="AL234">
        <f>IF(ISNUMBER('Wt%'!AL234),('Wt%'!AL234*10000),0)</f>
        <v>8</v>
      </c>
      <c r="AM234">
        <f>IF(ISNUMBER('Wt%'!AM234),('Wt%'!AM234*10000),0)</f>
        <v>2</v>
      </c>
      <c r="AN234">
        <f>IF(ISNUMBER('Wt%'!AN234),('Wt%'!AN234*10000),0)</f>
        <v>7</v>
      </c>
      <c r="AO234">
        <f>IF(ISNUMBER('Wt%'!AO234),('Wt%'!AO234*10000),0)</f>
        <v>1</v>
      </c>
      <c r="AP234">
        <f>IF(ISNUMBER('Wt%'!AP234),('Wt%'!AP234*10000),0)</f>
        <v>0</v>
      </c>
      <c r="AQ234">
        <f>IF(ISNUMBER('Wt%'!AQ234),('Wt%'!AQ234*10000),0)</f>
        <v>2</v>
      </c>
      <c r="AR234">
        <f>IF(ISNUMBER('Wt%'!AR234),('Wt%'!AR234*10000),0)</f>
        <v>47</v>
      </c>
      <c r="AS234">
        <f>IF(ISNUMBER('Wt%'!AS234),('Wt%'!AS234*10000),0)</f>
        <v>2</v>
      </c>
      <c r="AT234">
        <f>IF(ISNUMBER('Wt%'!AT234),('Wt%'!AT234*10000),0)</f>
        <v>228</v>
      </c>
      <c r="AU234">
        <f>IF(ISNUMBER('Wt%'!AU234),('Wt%'!AU234*10000),0)</f>
        <v>2</v>
      </c>
      <c r="AV234">
        <f>IF(ISNUMBER('Wt%'!AV234),('Wt%'!AV234*10000),0)</f>
        <v>28</v>
      </c>
      <c r="AW234">
        <f>IF(ISNUMBER('Wt%'!AW234),('Wt%'!AW234*10000),0)</f>
        <v>2</v>
      </c>
      <c r="AX234">
        <f>IF(ISNUMBER('Wt%'!AX234),('Wt%'!AX234*10000),0)</f>
        <v>285</v>
      </c>
      <c r="AY234">
        <f>IF(ISNUMBER('Wt%'!AY234),('Wt%'!AY234*10000),0)</f>
        <v>2.9999999999999996</v>
      </c>
      <c r="AZ234">
        <f>IF(ISNUMBER('Wt%'!AZ234),('Wt%'!AZ234*10000),0)</f>
        <v>5.9999999999999991</v>
      </c>
      <c r="BA234">
        <f>IF(ISNUMBER('Wt%'!BA234),('Wt%'!BA234*10000),0)</f>
        <v>2</v>
      </c>
      <c r="BB234">
        <f>IF(ISNUMBER('Wt%'!BB234),('Wt%'!BB234*10000),0)</f>
        <v>14</v>
      </c>
      <c r="BC234">
        <f>IF(ISNUMBER('Wt%'!BC234),('Wt%'!BC234*10000),0)</f>
        <v>2</v>
      </c>
      <c r="BD234">
        <f>IF(ISNUMBER('Wt%'!BD234),('Wt%'!BD234*10000),0)</f>
        <v>709.99999999999989</v>
      </c>
      <c r="BE234">
        <f>IF(ISNUMBER('Wt%'!BE234),('Wt%'!BE234*10000),0)</f>
        <v>45</v>
      </c>
      <c r="BF234">
        <f>IF(ISNUMBER('Wt%'!BF234),('Wt%'!BF234*10000),0)</f>
        <v>9</v>
      </c>
      <c r="BG234">
        <f>IF(ISNUMBER('Wt%'!BG234),('Wt%'!BG234*10000),0)</f>
        <v>7</v>
      </c>
      <c r="BH234">
        <f>IF(ISNUMBER('Wt%'!BH234),('Wt%'!BH234*10000),0)</f>
        <v>0</v>
      </c>
      <c r="BI234">
        <f>IF(ISNUMBER('Wt%'!BI234),('Wt%'!BI234*10000),0)</f>
        <v>4</v>
      </c>
      <c r="BJ234">
        <f>IF(ISNUMBER('Wt%'!BJ234),('Wt%'!BJ234*10000),0)</f>
        <v>0</v>
      </c>
      <c r="BK234">
        <f>IF(ISNUMBER('Wt%'!BK234),('Wt%'!BK234*10000),0)</f>
        <v>4</v>
      </c>
    </row>
    <row r="235" spans="1:63" x14ac:dyDescent="0.25">
      <c r="A235" s="4">
        <v>11145.54</v>
      </c>
      <c r="B235" s="4" t="s">
        <v>63</v>
      </c>
      <c r="C235" s="4" t="s">
        <v>68</v>
      </c>
      <c r="D235">
        <f>IF(ISNUMBER('Wt%'!D235),('Wt%'!D235*10000),0)</f>
        <v>1980</v>
      </c>
      <c r="E235">
        <f>IF(ISNUMBER('Wt%'!E235),('Wt%'!E235*10000),0)</f>
        <v>1024</v>
      </c>
      <c r="F235">
        <f>IF(ISNUMBER('Wt%'!F235),('Wt%'!F235*10000),0)</f>
        <v>16342.000000000002</v>
      </c>
      <c r="G235">
        <f>IF(ISNUMBER('Wt%'!G235),('Wt%'!G235*10000),0)</f>
        <v>871</v>
      </c>
      <c r="H235">
        <f>IF(ISNUMBER('Wt%'!H235),('Wt%'!H235*10000),0)</f>
        <v>34468</v>
      </c>
      <c r="I235">
        <f>IF(ISNUMBER('Wt%'!I235),('Wt%'!I235*10000),0)</f>
        <v>337</v>
      </c>
      <c r="J235">
        <f>IF(ISNUMBER('Wt%'!J235),('Wt%'!J235*10000),0)</f>
        <v>115774.00000000001</v>
      </c>
      <c r="K235">
        <f>IF(ISNUMBER('Wt%'!K235),('Wt%'!K235*10000),0)</f>
        <v>323</v>
      </c>
      <c r="L235">
        <f>IF(ISNUMBER('Wt%'!L235),('Wt%'!L235*10000),0)</f>
        <v>233</v>
      </c>
      <c r="M235">
        <f>IF(ISNUMBER('Wt%'!M235),('Wt%'!M235*10000),0)</f>
        <v>28.999999999999996</v>
      </c>
      <c r="N235">
        <f>IF(ISNUMBER('Wt%'!N235),('Wt%'!N235*10000),0)</f>
        <v>6337</v>
      </c>
      <c r="O235">
        <f>IF(ISNUMBER('Wt%'!O235),('Wt%'!O235*10000),0)</f>
        <v>40</v>
      </c>
      <c r="P235">
        <f>IF(ISNUMBER('Wt%'!P235),('Wt%'!P235*10000),0)</f>
        <v>20141</v>
      </c>
      <c r="Q235">
        <f>IF(ISNUMBER('Wt%'!Q235),('Wt%'!Q235*10000),0)</f>
        <v>51.000000000000007</v>
      </c>
      <c r="R235">
        <f>IF(ISNUMBER('Wt%'!R235),('Wt%'!R235*10000),0)</f>
        <v>21504</v>
      </c>
      <c r="S235">
        <f>IF(ISNUMBER('Wt%'!S235),('Wt%'!S235*10000),0)</f>
        <v>44</v>
      </c>
      <c r="T235">
        <f>IF(ISNUMBER('Wt%'!T235),('Wt%'!T235*10000),0)</f>
        <v>2370</v>
      </c>
      <c r="U235">
        <f>IF(ISNUMBER('Wt%'!U235),('Wt%'!U235*10000),0)</f>
        <v>11.999999999999998</v>
      </c>
      <c r="V235">
        <f>IF(ISNUMBER('Wt%'!V235),('Wt%'!V235*10000),0)</f>
        <v>52</v>
      </c>
      <c r="W235">
        <f>IF(ISNUMBER('Wt%'!W235),('Wt%'!W235*10000),0)</f>
        <v>7</v>
      </c>
      <c r="X235">
        <f>IF(ISNUMBER('Wt%'!X235),('Wt%'!X235*10000),0)</f>
        <v>47.999999999999993</v>
      </c>
      <c r="Y235">
        <f>IF(ISNUMBER('Wt%'!Y235),('Wt%'!Y235*10000),0)</f>
        <v>10</v>
      </c>
      <c r="Z235">
        <f>IF(ISNUMBER('Wt%'!Z235),('Wt%'!Z235*10000),0)</f>
        <v>221.00000000000003</v>
      </c>
      <c r="AA235">
        <f>IF(ISNUMBER('Wt%'!AA235),('Wt%'!AA235*10000),0)</f>
        <v>9</v>
      </c>
      <c r="AB235">
        <f>IF(ISNUMBER('Wt%'!AB235),('Wt%'!AB235*10000),0)</f>
        <v>23212</v>
      </c>
      <c r="AC235">
        <f>IF(ISNUMBER('Wt%'!AC235),('Wt%'!AC235*10000),0)</f>
        <v>68</v>
      </c>
      <c r="AD235">
        <f>IF(ISNUMBER('Wt%'!AD235),('Wt%'!AD235*10000),0)</f>
        <v>11.999999999999998</v>
      </c>
      <c r="AE235">
        <f>IF(ISNUMBER('Wt%'!AE235),('Wt%'!AE235*10000),0)</f>
        <v>1</v>
      </c>
      <c r="AF235">
        <f>IF(ISNUMBER('Wt%'!AF235),('Wt%'!AF235*10000),0)</f>
        <v>36</v>
      </c>
      <c r="AG235">
        <f>IF(ISNUMBER('Wt%'!AG235),('Wt%'!AG235*10000),0)</f>
        <v>2</v>
      </c>
      <c r="AH235">
        <f>IF(ISNUMBER('Wt%'!AH235),('Wt%'!AH235*10000),0)</f>
        <v>26</v>
      </c>
      <c r="AI235">
        <f>IF(ISNUMBER('Wt%'!AI235),('Wt%'!AI235*10000),0)</f>
        <v>4</v>
      </c>
      <c r="AJ235">
        <f>IF(ISNUMBER('Wt%'!AJ235),('Wt%'!AJ235*10000),0)</f>
        <v>57</v>
      </c>
      <c r="AK235">
        <f>IF(ISNUMBER('Wt%'!AK235),('Wt%'!AK235*10000),0)</f>
        <v>2.9999999999999996</v>
      </c>
      <c r="AL235">
        <f>IF(ISNUMBER('Wt%'!AL235),('Wt%'!AL235*10000),0)</f>
        <v>27</v>
      </c>
      <c r="AM235">
        <f>IF(ISNUMBER('Wt%'!AM235),('Wt%'!AM235*10000),0)</f>
        <v>2.9999999999999996</v>
      </c>
      <c r="AN235">
        <f>IF(ISNUMBER('Wt%'!AN235),('Wt%'!AN235*10000),0)</f>
        <v>10</v>
      </c>
      <c r="AO235">
        <f>IF(ISNUMBER('Wt%'!AO235),('Wt%'!AO235*10000),0)</f>
        <v>2</v>
      </c>
      <c r="AP235">
        <f>IF(ISNUMBER('Wt%'!AP235),('Wt%'!AP235*10000),0)</f>
        <v>0</v>
      </c>
      <c r="AQ235">
        <f>IF(ISNUMBER('Wt%'!AQ235),('Wt%'!AQ235*10000),0)</f>
        <v>2.9999999999999996</v>
      </c>
      <c r="AR235">
        <f>IF(ISNUMBER('Wt%'!AR235),('Wt%'!AR235*10000),0)</f>
        <v>142</v>
      </c>
      <c r="AS235">
        <f>IF(ISNUMBER('Wt%'!AS235),('Wt%'!AS235*10000),0)</f>
        <v>2.9999999999999996</v>
      </c>
      <c r="AT235">
        <f>IF(ISNUMBER('Wt%'!AT235),('Wt%'!AT235*10000),0)</f>
        <v>245</v>
      </c>
      <c r="AU235">
        <f>IF(ISNUMBER('Wt%'!AU235),('Wt%'!AU235*10000),0)</f>
        <v>2.9999999999999996</v>
      </c>
      <c r="AV235">
        <f>IF(ISNUMBER('Wt%'!AV235),('Wt%'!AV235*10000),0)</f>
        <v>28.999999999999996</v>
      </c>
      <c r="AW235">
        <f>IF(ISNUMBER('Wt%'!AW235),('Wt%'!AW235*10000),0)</f>
        <v>2</v>
      </c>
      <c r="AX235">
        <f>IF(ISNUMBER('Wt%'!AX235),('Wt%'!AX235*10000),0)</f>
        <v>138</v>
      </c>
      <c r="AY235">
        <f>IF(ISNUMBER('Wt%'!AY235),('Wt%'!AY235*10000),0)</f>
        <v>2.9999999999999996</v>
      </c>
      <c r="AZ235">
        <f>IF(ISNUMBER('Wt%'!AZ235),('Wt%'!AZ235*10000),0)</f>
        <v>11</v>
      </c>
      <c r="BA235">
        <f>IF(ISNUMBER('Wt%'!BA235),('Wt%'!BA235*10000),0)</f>
        <v>2</v>
      </c>
      <c r="BB235">
        <f>IF(ISNUMBER('Wt%'!BB235),('Wt%'!BB235*10000),0)</f>
        <v>5.9999999999999991</v>
      </c>
      <c r="BC235">
        <f>IF(ISNUMBER('Wt%'!BC235),('Wt%'!BC235*10000),0)</f>
        <v>2.9999999999999996</v>
      </c>
      <c r="BD235">
        <f>IF(ISNUMBER('Wt%'!BD235),('Wt%'!BD235*10000),0)</f>
        <v>266</v>
      </c>
      <c r="BE235">
        <f>IF(ISNUMBER('Wt%'!BE235),('Wt%'!BE235*10000),0)</f>
        <v>37</v>
      </c>
      <c r="BF235">
        <f>IF(ISNUMBER('Wt%'!BF235),('Wt%'!BF235*10000),0)</f>
        <v>27</v>
      </c>
      <c r="BG235">
        <f>IF(ISNUMBER('Wt%'!BG235),('Wt%'!BG235*10000),0)</f>
        <v>9</v>
      </c>
      <c r="BH235">
        <f>IF(ISNUMBER('Wt%'!BH235),('Wt%'!BH235*10000),0)</f>
        <v>8</v>
      </c>
      <c r="BI235">
        <f>IF(ISNUMBER('Wt%'!BI235),('Wt%'!BI235*10000),0)</f>
        <v>5</v>
      </c>
      <c r="BJ235">
        <f>IF(ISNUMBER('Wt%'!BJ235),('Wt%'!BJ235*10000),0)</f>
        <v>9</v>
      </c>
      <c r="BK235">
        <f>IF(ISNUMBER('Wt%'!BK235),('Wt%'!BK235*10000),0)</f>
        <v>5</v>
      </c>
    </row>
    <row r="236" spans="1:63" x14ac:dyDescent="0.25">
      <c r="A236" s="4">
        <v>11145.61</v>
      </c>
      <c r="B236" s="4" t="s">
        <v>63</v>
      </c>
      <c r="C236" s="4" t="s">
        <v>68</v>
      </c>
      <c r="D236">
        <f>IF(ISNUMBER('Wt%'!D236),('Wt%'!D236*10000),0)</f>
        <v>1915</v>
      </c>
      <c r="E236">
        <f>IF(ISNUMBER('Wt%'!E236),('Wt%'!E236*10000),0)</f>
        <v>1271</v>
      </c>
      <c r="F236">
        <f>IF(ISNUMBER('Wt%'!F236),('Wt%'!F236*10000),0)</f>
        <v>15546</v>
      </c>
      <c r="G236">
        <f>IF(ISNUMBER('Wt%'!G236),('Wt%'!G236*10000),0)</f>
        <v>1041</v>
      </c>
      <c r="H236">
        <f>IF(ISNUMBER('Wt%'!H236),('Wt%'!H236*10000),0)</f>
        <v>24621</v>
      </c>
      <c r="I236">
        <f>IF(ISNUMBER('Wt%'!I236),('Wt%'!I236*10000),0)</f>
        <v>317</v>
      </c>
      <c r="J236">
        <f>IF(ISNUMBER('Wt%'!J236),('Wt%'!J236*10000),0)</f>
        <v>138134</v>
      </c>
      <c r="K236">
        <f>IF(ISNUMBER('Wt%'!K236),('Wt%'!K236*10000),0)</f>
        <v>364</v>
      </c>
      <c r="L236">
        <f>IF(ISNUMBER('Wt%'!L236),('Wt%'!L236*10000),0)</f>
        <v>696</v>
      </c>
      <c r="M236">
        <f>IF(ISNUMBER('Wt%'!M236),('Wt%'!M236*10000),0)</f>
        <v>47.999999999999993</v>
      </c>
      <c r="N236">
        <f>IF(ISNUMBER('Wt%'!N236),('Wt%'!N236*10000),0)</f>
        <v>16596</v>
      </c>
      <c r="O236">
        <f>IF(ISNUMBER('Wt%'!O236),('Wt%'!O236*10000),0)</f>
        <v>65</v>
      </c>
      <c r="P236">
        <f>IF(ISNUMBER('Wt%'!P236),('Wt%'!P236*10000),0)</f>
        <v>11440.999999999998</v>
      </c>
      <c r="Q236">
        <f>IF(ISNUMBER('Wt%'!Q236),('Wt%'!Q236*10000),0)</f>
        <v>40</v>
      </c>
      <c r="R236">
        <f>IF(ISNUMBER('Wt%'!R236),('Wt%'!R236*10000),0)</f>
        <v>84338</v>
      </c>
      <c r="S236">
        <f>IF(ISNUMBER('Wt%'!S236),('Wt%'!S236*10000),0)</f>
        <v>87</v>
      </c>
      <c r="T236">
        <f>IF(ISNUMBER('Wt%'!T236),('Wt%'!T236*10000),0)</f>
        <v>495</v>
      </c>
      <c r="U236">
        <f>IF(ISNUMBER('Wt%'!U236),('Wt%'!U236*10000),0)</f>
        <v>10</v>
      </c>
      <c r="V236">
        <f>IF(ISNUMBER('Wt%'!V236),('Wt%'!V236*10000),0)</f>
        <v>0</v>
      </c>
      <c r="W236">
        <f>IF(ISNUMBER('Wt%'!W236),('Wt%'!W236*10000),0)</f>
        <v>7</v>
      </c>
      <c r="X236">
        <f>IF(ISNUMBER('Wt%'!X236),('Wt%'!X236*10000),0)</f>
        <v>0</v>
      </c>
      <c r="Y236">
        <f>IF(ISNUMBER('Wt%'!Y236),('Wt%'!Y236*10000),0)</f>
        <v>11</v>
      </c>
      <c r="Z236">
        <f>IF(ISNUMBER('Wt%'!Z236),('Wt%'!Z236*10000),0)</f>
        <v>531</v>
      </c>
      <c r="AA236">
        <f>IF(ISNUMBER('Wt%'!AA236),('Wt%'!AA236*10000),0)</f>
        <v>14</v>
      </c>
      <c r="AB236">
        <f>IF(ISNUMBER('Wt%'!AB236),('Wt%'!AB236*10000),0)</f>
        <v>17473</v>
      </c>
      <c r="AC236">
        <f>IF(ISNUMBER('Wt%'!AC236),('Wt%'!AC236*10000),0)</f>
        <v>62</v>
      </c>
      <c r="AD236">
        <f>IF(ISNUMBER('Wt%'!AD236),('Wt%'!AD236*10000),0)</f>
        <v>11.999999999999998</v>
      </c>
      <c r="AE236">
        <f>IF(ISNUMBER('Wt%'!AE236),('Wt%'!AE236*10000),0)</f>
        <v>1</v>
      </c>
      <c r="AF236">
        <f>IF(ISNUMBER('Wt%'!AF236),('Wt%'!AF236*10000),0)</f>
        <v>18</v>
      </c>
      <c r="AG236">
        <f>IF(ISNUMBER('Wt%'!AG236),('Wt%'!AG236*10000),0)</f>
        <v>2</v>
      </c>
      <c r="AH236">
        <f>IF(ISNUMBER('Wt%'!AH236),('Wt%'!AH236*10000),0)</f>
        <v>0</v>
      </c>
      <c r="AI236">
        <f>IF(ISNUMBER('Wt%'!AI236),('Wt%'!AI236*10000),0)</f>
        <v>2.9999999999999996</v>
      </c>
      <c r="AJ236">
        <f>IF(ISNUMBER('Wt%'!AJ236),('Wt%'!AJ236*10000),0)</f>
        <v>32</v>
      </c>
      <c r="AK236">
        <f>IF(ISNUMBER('Wt%'!AK236),('Wt%'!AK236*10000),0)</f>
        <v>2</v>
      </c>
      <c r="AL236">
        <f>IF(ISNUMBER('Wt%'!AL236),('Wt%'!AL236*10000),0)</f>
        <v>10</v>
      </c>
      <c r="AM236">
        <f>IF(ISNUMBER('Wt%'!AM236),('Wt%'!AM236*10000),0)</f>
        <v>2</v>
      </c>
      <c r="AN236">
        <f>IF(ISNUMBER('Wt%'!AN236),('Wt%'!AN236*10000),0)</f>
        <v>8</v>
      </c>
      <c r="AO236">
        <f>IF(ISNUMBER('Wt%'!AO236),('Wt%'!AO236*10000),0)</f>
        <v>1</v>
      </c>
      <c r="AP236">
        <f>IF(ISNUMBER('Wt%'!AP236),('Wt%'!AP236*10000),0)</f>
        <v>0</v>
      </c>
      <c r="AQ236">
        <f>IF(ISNUMBER('Wt%'!AQ236),('Wt%'!AQ236*10000),0)</f>
        <v>2</v>
      </c>
      <c r="AR236">
        <f>IF(ISNUMBER('Wt%'!AR236),('Wt%'!AR236*10000),0)</f>
        <v>44</v>
      </c>
      <c r="AS236">
        <f>IF(ISNUMBER('Wt%'!AS236),('Wt%'!AS236*10000),0)</f>
        <v>2</v>
      </c>
      <c r="AT236">
        <f>IF(ISNUMBER('Wt%'!AT236),('Wt%'!AT236*10000),0)</f>
        <v>261</v>
      </c>
      <c r="AU236">
        <f>IF(ISNUMBER('Wt%'!AU236),('Wt%'!AU236*10000),0)</f>
        <v>2.9999999999999996</v>
      </c>
      <c r="AV236">
        <f>IF(ISNUMBER('Wt%'!AV236),('Wt%'!AV236*10000),0)</f>
        <v>26</v>
      </c>
      <c r="AW236">
        <f>IF(ISNUMBER('Wt%'!AW236),('Wt%'!AW236*10000),0)</f>
        <v>2</v>
      </c>
      <c r="AX236">
        <f>IF(ISNUMBER('Wt%'!AX236),('Wt%'!AX236*10000),0)</f>
        <v>152</v>
      </c>
      <c r="AY236">
        <f>IF(ISNUMBER('Wt%'!AY236),('Wt%'!AY236*10000),0)</f>
        <v>2.9999999999999996</v>
      </c>
      <c r="AZ236">
        <f>IF(ISNUMBER('Wt%'!AZ236),('Wt%'!AZ236*10000),0)</f>
        <v>4</v>
      </c>
      <c r="BA236">
        <f>IF(ISNUMBER('Wt%'!BA236),('Wt%'!BA236*10000),0)</f>
        <v>2</v>
      </c>
      <c r="BB236">
        <f>IF(ISNUMBER('Wt%'!BB236),('Wt%'!BB236*10000),0)</f>
        <v>7</v>
      </c>
      <c r="BC236">
        <f>IF(ISNUMBER('Wt%'!BC236),('Wt%'!BC236*10000),0)</f>
        <v>2</v>
      </c>
      <c r="BD236">
        <f>IF(ISNUMBER('Wt%'!BD236),('Wt%'!BD236*10000),0)</f>
        <v>1068</v>
      </c>
      <c r="BE236">
        <f>IF(ISNUMBER('Wt%'!BE236),('Wt%'!BE236*10000),0)</f>
        <v>46</v>
      </c>
      <c r="BF236">
        <f>IF(ISNUMBER('Wt%'!BF236),('Wt%'!BF236*10000),0)</f>
        <v>21</v>
      </c>
      <c r="BG236">
        <f>IF(ISNUMBER('Wt%'!BG236),('Wt%'!BG236*10000),0)</f>
        <v>8</v>
      </c>
      <c r="BH236">
        <f>IF(ISNUMBER('Wt%'!BH236),('Wt%'!BH236*10000),0)</f>
        <v>0</v>
      </c>
      <c r="BI236">
        <f>IF(ISNUMBER('Wt%'!BI236),('Wt%'!BI236*10000),0)</f>
        <v>5</v>
      </c>
      <c r="BJ236">
        <f>IF(ISNUMBER('Wt%'!BJ236),('Wt%'!BJ236*10000),0)</f>
        <v>4</v>
      </c>
      <c r="BK236">
        <f>IF(ISNUMBER('Wt%'!BK236),('Wt%'!BK236*10000),0)</f>
        <v>4</v>
      </c>
    </row>
    <row r="237" spans="1:63" x14ac:dyDescent="0.25">
      <c r="A237" s="4">
        <v>11145.64</v>
      </c>
      <c r="B237" s="4" t="s">
        <v>63</v>
      </c>
      <c r="C237" s="4" t="s">
        <v>68</v>
      </c>
      <c r="D237">
        <f>IF(ISNUMBER('Wt%'!D237),('Wt%'!D237*10000),0)</f>
        <v>0</v>
      </c>
      <c r="E237">
        <f>IF(ISNUMBER('Wt%'!E237),('Wt%'!E237*10000),0)</f>
        <v>1387</v>
      </c>
      <c r="F237">
        <f>IF(ISNUMBER('Wt%'!F237),('Wt%'!F237*10000),0)</f>
        <v>17900</v>
      </c>
      <c r="G237">
        <f>IF(ISNUMBER('Wt%'!G237),('Wt%'!G237*10000),0)</f>
        <v>1245</v>
      </c>
      <c r="H237">
        <f>IF(ISNUMBER('Wt%'!H237),('Wt%'!H237*10000),0)</f>
        <v>35775</v>
      </c>
      <c r="I237">
        <f>IF(ISNUMBER('Wt%'!I237),('Wt%'!I237*10000),0)</f>
        <v>383.99999999999994</v>
      </c>
      <c r="J237">
        <f>IF(ISNUMBER('Wt%'!J237),('Wt%'!J237*10000),0)</f>
        <v>172247.99999999997</v>
      </c>
      <c r="K237">
        <f>IF(ISNUMBER('Wt%'!K237),('Wt%'!K237*10000),0)</f>
        <v>417</v>
      </c>
      <c r="L237">
        <f>IF(ISNUMBER('Wt%'!L237),('Wt%'!L237*10000),0)</f>
        <v>664</v>
      </c>
      <c r="M237">
        <f>IF(ISNUMBER('Wt%'!M237),('Wt%'!M237*10000),0)</f>
        <v>55</v>
      </c>
      <c r="N237">
        <f>IF(ISNUMBER('Wt%'!N237),('Wt%'!N237*10000),0)</f>
        <v>27408</v>
      </c>
      <c r="O237">
        <f>IF(ISNUMBER('Wt%'!O237),('Wt%'!O237*10000),0)</f>
        <v>85</v>
      </c>
      <c r="P237">
        <f>IF(ISNUMBER('Wt%'!P237),('Wt%'!P237*10000),0)</f>
        <v>18147</v>
      </c>
      <c r="Q237">
        <f>IF(ISNUMBER('Wt%'!Q237),('Wt%'!Q237*10000),0)</f>
        <v>53</v>
      </c>
      <c r="R237">
        <f>IF(ISNUMBER('Wt%'!R237),('Wt%'!R237*10000),0)</f>
        <v>96464</v>
      </c>
      <c r="S237">
        <f>IF(ISNUMBER('Wt%'!S237),('Wt%'!S237*10000),0)</f>
        <v>98</v>
      </c>
      <c r="T237">
        <f>IF(ISNUMBER('Wt%'!T237),('Wt%'!T237*10000),0)</f>
        <v>1282</v>
      </c>
      <c r="U237">
        <f>IF(ISNUMBER('Wt%'!U237),('Wt%'!U237*10000),0)</f>
        <v>13</v>
      </c>
      <c r="V237">
        <f>IF(ISNUMBER('Wt%'!V237),('Wt%'!V237*10000),0)</f>
        <v>26</v>
      </c>
      <c r="W237">
        <f>IF(ISNUMBER('Wt%'!W237),('Wt%'!W237*10000),0)</f>
        <v>8</v>
      </c>
      <c r="X237">
        <f>IF(ISNUMBER('Wt%'!X237),('Wt%'!X237*10000),0)</f>
        <v>0</v>
      </c>
      <c r="Y237">
        <f>IF(ISNUMBER('Wt%'!Y237),('Wt%'!Y237*10000),0)</f>
        <v>14</v>
      </c>
      <c r="Z237">
        <f>IF(ISNUMBER('Wt%'!Z237),('Wt%'!Z237*10000),0)</f>
        <v>626</v>
      </c>
      <c r="AA237">
        <f>IF(ISNUMBER('Wt%'!AA237),('Wt%'!AA237*10000),0)</f>
        <v>17</v>
      </c>
      <c r="AB237">
        <f>IF(ISNUMBER('Wt%'!AB237),('Wt%'!AB237*10000),0)</f>
        <v>22380</v>
      </c>
      <c r="AC237">
        <f>IF(ISNUMBER('Wt%'!AC237),('Wt%'!AC237*10000),0)</f>
        <v>72</v>
      </c>
      <c r="AD237">
        <f>IF(ISNUMBER('Wt%'!AD237),('Wt%'!AD237*10000),0)</f>
        <v>16</v>
      </c>
      <c r="AE237">
        <f>IF(ISNUMBER('Wt%'!AE237),('Wt%'!AE237*10000),0)</f>
        <v>1</v>
      </c>
      <c r="AF237">
        <f>IF(ISNUMBER('Wt%'!AF237),('Wt%'!AF237*10000),0)</f>
        <v>19</v>
      </c>
      <c r="AG237">
        <f>IF(ISNUMBER('Wt%'!AG237),('Wt%'!AG237*10000),0)</f>
        <v>1</v>
      </c>
      <c r="AH237">
        <f>IF(ISNUMBER('Wt%'!AH237),('Wt%'!AH237*10000),0)</f>
        <v>5</v>
      </c>
      <c r="AI237">
        <f>IF(ISNUMBER('Wt%'!AI237),('Wt%'!AI237*10000),0)</f>
        <v>2.9999999999999996</v>
      </c>
      <c r="AJ237">
        <f>IF(ISNUMBER('Wt%'!AJ237),('Wt%'!AJ237*10000),0)</f>
        <v>25</v>
      </c>
      <c r="AK237">
        <f>IF(ISNUMBER('Wt%'!AK237),('Wt%'!AK237*10000),0)</f>
        <v>2</v>
      </c>
      <c r="AL237">
        <f>IF(ISNUMBER('Wt%'!AL237),('Wt%'!AL237*10000),0)</f>
        <v>11.999999999999998</v>
      </c>
      <c r="AM237">
        <f>IF(ISNUMBER('Wt%'!AM237),('Wt%'!AM237*10000),0)</f>
        <v>2</v>
      </c>
      <c r="AN237">
        <f>IF(ISNUMBER('Wt%'!AN237),('Wt%'!AN237*10000),0)</f>
        <v>8</v>
      </c>
      <c r="AO237">
        <f>IF(ISNUMBER('Wt%'!AO237),('Wt%'!AO237*10000),0)</f>
        <v>1</v>
      </c>
      <c r="AP237">
        <f>IF(ISNUMBER('Wt%'!AP237),('Wt%'!AP237*10000),0)</f>
        <v>0</v>
      </c>
      <c r="AQ237">
        <f>IF(ISNUMBER('Wt%'!AQ237),('Wt%'!AQ237*10000),0)</f>
        <v>2</v>
      </c>
      <c r="AR237">
        <f>IF(ISNUMBER('Wt%'!AR237),('Wt%'!AR237*10000),0)</f>
        <v>64</v>
      </c>
      <c r="AS237">
        <f>IF(ISNUMBER('Wt%'!AS237),('Wt%'!AS237*10000),0)</f>
        <v>2</v>
      </c>
      <c r="AT237">
        <f>IF(ISNUMBER('Wt%'!AT237),('Wt%'!AT237*10000),0)</f>
        <v>284</v>
      </c>
      <c r="AU237">
        <f>IF(ISNUMBER('Wt%'!AU237),('Wt%'!AU237*10000),0)</f>
        <v>2.9999999999999996</v>
      </c>
      <c r="AV237">
        <f>IF(ISNUMBER('Wt%'!AV237),('Wt%'!AV237*10000),0)</f>
        <v>28</v>
      </c>
      <c r="AW237">
        <f>IF(ISNUMBER('Wt%'!AW237),('Wt%'!AW237*10000),0)</f>
        <v>2</v>
      </c>
      <c r="AX237">
        <f>IF(ISNUMBER('Wt%'!AX237),('Wt%'!AX237*10000),0)</f>
        <v>253</v>
      </c>
      <c r="AY237">
        <f>IF(ISNUMBER('Wt%'!AY237),('Wt%'!AY237*10000),0)</f>
        <v>2.9999999999999996</v>
      </c>
      <c r="AZ237">
        <f>IF(ISNUMBER('Wt%'!AZ237),('Wt%'!AZ237*10000),0)</f>
        <v>5</v>
      </c>
      <c r="BA237">
        <f>IF(ISNUMBER('Wt%'!BA237),('Wt%'!BA237*10000),0)</f>
        <v>2</v>
      </c>
      <c r="BB237">
        <f>IF(ISNUMBER('Wt%'!BB237),('Wt%'!BB237*10000),0)</f>
        <v>13</v>
      </c>
      <c r="BC237">
        <f>IF(ISNUMBER('Wt%'!BC237),('Wt%'!BC237*10000),0)</f>
        <v>2</v>
      </c>
      <c r="BD237">
        <f>IF(ISNUMBER('Wt%'!BD237),('Wt%'!BD237*10000),0)</f>
        <v>1047</v>
      </c>
      <c r="BE237">
        <f>IF(ISNUMBER('Wt%'!BE237),('Wt%'!BE237*10000),0)</f>
        <v>50</v>
      </c>
      <c r="BF237">
        <f>IF(ISNUMBER('Wt%'!BF237),('Wt%'!BF237*10000),0)</f>
        <v>27</v>
      </c>
      <c r="BG237">
        <f>IF(ISNUMBER('Wt%'!BG237),('Wt%'!BG237*10000),0)</f>
        <v>7</v>
      </c>
      <c r="BH237">
        <f>IF(ISNUMBER('Wt%'!BH237),('Wt%'!BH237*10000),0)</f>
        <v>0</v>
      </c>
      <c r="BI237">
        <f>IF(ISNUMBER('Wt%'!BI237),('Wt%'!BI237*10000),0)</f>
        <v>4</v>
      </c>
      <c r="BJ237">
        <f>IF(ISNUMBER('Wt%'!BJ237),('Wt%'!BJ237*10000),0)</f>
        <v>5</v>
      </c>
      <c r="BK237">
        <f>IF(ISNUMBER('Wt%'!BK237),('Wt%'!BK237*10000),0)</f>
        <v>4</v>
      </c>
    </row>
    <row r="238" spans="1:63" x14ac:dyDescent="0.25">
      <c r="A238" s="4">
        <v>11145.67</v>
      </c>
      <c r="B238" s="4" t="s">
        <v>63</v>
      </c>
      <c r="C238" s="4" t="s">
        <v>68</v>
      </c>
      <c r="D238">
        <f>IF(ISNUMBER('Wt%'!D238),('Wt%'!D238*10000),0)</f>
        <v>0</v>
      </c>
      <c r="E238">
        <f>IF(ISNUMBER('Wt%'!E238),('Wt%'!E238*10000),0)</f>
        <v>1401</v>
      </c>
      <c r="F238">
        <f>IF(ISNUMBER('Wt%'!F238),('Wt%'!F238*10000),0)</f>
        <v>15153.000000000002</v>
      </c>
      <c r="G238">
        <f>IF(ISNUMBER('Wt%'!G238),('Wt%'!G238*10000),0)</f>
        <v>1220</v>
      </c>
      <c r="H238">
        <f>IF(ISNUMBER('Wt%'!H238),('Wt%'!H238*10000),0)</f>
        <v>37796</v>
      </c>
      <c r="I238">
        <f>IF(ISNUMBER('Wt%'!I238),('Wt%'!I238*10000),0)</f>
        <v>383.99999999999994</v>
      </c>
      <c r="J238">
        <f>IF(ISNUMBER('Wt%'!J238),('Wt%'!J238*10000),0)</f>
        <v>143500</v>
      </c>
      <c r="K238">
        <f>IF(ISNUMBER('Wt%'!K238),('Wt%'!K238*10000),0)</f>
        <v>369</v>
      </c>
      <c r="L238">
        <f>IF(ISNUMBER('Wt%'!L238),('Wt%'!L238*10000),0)</f>
        <v>1228</v>
      </c>
      <c r="M238">
        <f>IF(ISNUMBER('Wt%'!M238),('Wt%'!M238*10000),0)</f>
        <v>51.000000000000007</v>
      </c>
      <c r="N238">
        <f>IF(ISNUMBER('Wt%'!N238),('Wt%'!N238*10000),0)</f>
        <v>38173</v>
      </c>
      <c r="O238">
        <f>IF(ISNUMBER('Wt%'!O238),('Wt%'!O238*10000),0)</f>
        <v>99.000000000000014</v>
      </c>
      <c r="P238">
        <f>IF(ISNUMBER('Wt%'!P238),('Wt%'!P238*10000),0)</f>
        <v>22453</v>
      </c>
      <c r="Q238">
        <f>IF(ISNUMBER('Wt%'!Q238),('Wt%'!Q238*10000),0)</f>
        <v>57</v>
      </c>
      <c r="R238">
        <f>IF(ISNUMBER('Wt%'!R238),('Wt%'!R238*10000),0)</f>
        <v>75244</v>
      </c>
      <c r="S238">
        <f>IF(ISNUMBER('Wt%'!S238),('Wt%'!S238*10000),0)</f>
        <v>87</v>
      </c>
      <c r="T238">
        <f>IF(ISNUMBER('Wt%'!T238),('Wt%'!T238*10000),0)</f>
        <v>2834.9999999999995</v>
      </c>
      <c r="U238">
        <f>IF(ISNUMBER('Wt%'!U238),('Wt%'!U238*10000),0)</f>
        <v>15</v>
      </c>
      <c r="V238">
        <f>IF(ISNUMBER('Wt%'!V238),('Wt%'!V238*10000),0)</f>
        <v>30</v>
      </c>
      <c r="W238">
        <f>IF(ISNUMBER('Wt%'!W238),('Wt%'!W238*10000),0)</f>
        <v>9</v>
      </c>
      <c r="X238">
        <f>IF(ISNUMBER('Wt%'!X238),('Wt%'!X238*10000),0)</f>
        <v>28</v>
      </c>
      <c r="Y238">
        <f>IF(ISNUMBER('Wt%'!Y238),('Wt%'!Y238*10000),0)</f>
        <v>14</v>
      </c>
      <c r="Z238">
        <f>IF(ISNUMBER('Wt%'!Z238),('Wt%'!Z238*10000),0)</f>
        <v>441</v>
      </c>
      <c r="AA238">
        <f>IF(ISNUMBER('Wt%'!AA238),('Wt%'!AA238*10000),0)</f>
        <v>14</v>
      </c>
      <c r="AB238">
        <f>IF(ISNUMBER('Wt%'!AB238),('Wt%'!AB238*10000),0)</f>
        <v>25236</v>
      </c>
      <c r="AC238">
        <f>IF(ISNUMBER('Wt%'!AC238),('Wt%'!AC238*10000),0)</f>
        <v>76</v>
      </c>
      <c r="AD238">
        <f>IF(ISNUMBER('Wt%'!AD238),('Wt%'!AD238*10000),0)</f>
        <v>16</v>
      </c>
      <c r="AE238">
        <f>IF(ISNUMBER('Wt%'!AE238),('Wt%'!AE238*10000),0)</f>
        <v>1</v>
      </c>
      <c r="AF238">
        <f>IF(ISNUMBER('Wt%'!AF238),('Wt%'!AF238*10000),0)</f>
        <v>23</v>
      </c>
      <c r="AG238">
        <f>IF(ISNUMBER('Wt%'!AG238),('Wt%'!AG238*10000),0)</f>
        <v>2</v>
      </c>
      <c r="AH238">
        <f>IF(ISNUMBER('Wt%'!AH238),('Wt%'!AH238*10000),0)</f>
        <v>11</v>
      </c>
      <c r="AI238">
        <f>IF(ISNUMBER('Wt%'!AI238),('Wt%'!AI238*10000),0)</f>
        <v>2.9999999999999996</v>
      </c>
      <c r="AJ238">
        <f>IF(ISNUMBER('Wt%'!AJ238),('Wt%'!AJ238*10000),0)</f>
        <v>102.00000000000001</v>
      </c>
      <c r="AK238">
        <f>IF(ISNUMBER('Wt%'!AK238),('Wt%'!AK238*10000),0)</f>
        <v>2.9999999999999996</v>
      </c>
      <c r="AL238">
        <f>IF(ISNUMBER('Wt%'!AL238),('Wt%'!AL238*10000),0)</f>
        <v>18</v>
      </c>
      <c r="AM238">
        <f>IF(ISNUMBER('Wt%'!AM238),('Wt%'!AM238*10000),0)</f>
        <v>2</v>
      </c>
      <c r="AN238">
        <f>IF(ISNUMBER('Wt%'!AN238),('Wt%'!AN238*10000),0)</f>
        <v>13</v>
      </c>
      <c r="AO238">
        <f>IF(ISNUMBER('Wt%'!AO238),('Wt%'!AO238*10000),0)</f>
        <v>1</v>
      </c>
      <c r="AP238">
        <f>IF(ISNUMBER('Wt%'!AP238),('Wt%'!AP238*10000),0)</f>
        <v>0</v>
      </c>
      <c r="AQ238">
        <f>IF(ISNUMBER('Wt%'!AQ238),('Wt%'!AQ238*10000),0)</f>
        <v>2</v>
      </c>
      <c r="AR238">
        <f>IF(ISNUMBER('Wt%'!AR238),('Wt%'!AR238*10000),0)</f>
        <v>98</v>
      </c>
      <c r="AS238">
        <f>IF(ISNUMBER('Wt%'!AS238),('Wt%'!AS238*10000),0)</f>
        <v>2</v>
      </c>
      <c r="AT238">
        <f>IF(ISNUMBER('Wt%'!AT238),('Wt%'!AT238*10000),0)</f>
        <v>371.99999999999994</v>
      </c>
      <c r="AU238">
        <f>IF(ISNUMBER('Wt%'!AU238),('Wt%'!AU238*10000),0)</f>
        <v>2.9999999999999996</v>
      </c>
      <c r="AV238">
        <f>IF(ISNUMBER('Wt%'!AV238),('Wt%'!AV238*10000),0)</f>
        <v>30</v>
      </c>
      <c r="AW238">
        <f>IF(ISNUMBER('Wt%'!AW238),('Wt%'!AW238*10000),0)</f>
        <v>2</v>
      </c>
      <c r="AX238">
        <f>IF(ISNUMBER('Wt%'!AX238),('Wt%'!AX238*10000),0)</f>
        <v>359</v>
      </c>
      <c r="AY238">
        <f>IF(ISNUMBER('Wt%'!AY238),('Wt%'!AY238*10000),0)</f>
        <v>2.9999999999999996</v>
      </c>
      <c r="AZ238">
        <f>IF(ISNUMBER('Wt%'!AZ238),('Wt%'!AZ238*10000),0)</f>
        <v>8</v>
      </c>
      <c r="BA238">
        <f>IF(ISNUMBER('Wt%'!BA238),('Wt%'!BA238*10000),0)</f>
        <v>2</v>
      </c>
      <c r="BB238">
        <f>IF(ISNUMBER('Wt%'!BB238),('Wt%'!BB238*10000),0)</f>
        <v>19</v>
      </c>
      <c r="BC238">
        <f>IF(ISNUMBER('Wt%'!BC238),('Wt%'!BC238*10000),0)</f>
        <v>2</v>
      </c>
      <c r="BD238">
        <f>IF(ISNUMBER('Wt%'!BD238),('Wt%'!BD238*10000),0)</f>
        <v>866</v>
      </c>
      <c r="BE238">
        <f>IF(ISNUMBER('Wt%'!BE238),('Wt%'!BE238*10000),0)</f>
        <v>50</v>
      </c>
      <c r="BF238">
        <f>IF(ISNUMBER('Wt%'!BF238),('Wt%'!BF238*10000),0)</f>
        <v>30</v>
      </c>
      <c r="BG238">
        <f>IF(ISNUMBER('Wt%'!BG238),('Wt%'!BG238*10000),0)</f>
        <v>7</v>
      </c>
      <c r="BH238">
        <f>IF(ISNUMBER('Wt%'!BH238),('Wt%'!BH238*10000),0)</f>
        <v>0</v>
      </c>
      <c r="BI238">
        <f>IF(ISNUMBER('Wt%'!BI238),('Wt%'!BI238*10000),0)</f>
        <v>4</v>
      </c>
      <c r="BJ238">
        <f>IF(ISNUMBER('Wt%'!BJ238),('Wt%'!BJ238*10000),0)</f>
        <v>7</v>
      </c>
      <c r="BK238">
        <f>IF(ISNUMBER('Wt%'!BK238),('Wt%'!BK238*10000),0)</f>
        <v>4</v>
      </c>
    </row>
    <row r="239" spans="1:63" x14ac:dyDescent="0.25">
      <c r="A239" s="4">
        <v>11145.7</v>
      </c>
      <c r="B239" s="4" t="s">
        <v>63</v>
      </c>
      <c r="C239" s="4" t="s">
        <v>68</v>
      </c>
      <c r="D239">
        <f>IF(ISNUMBER('Wt%'!D239),('Wt%'!D239*10000),0)</f>
        <v>0</v>
      </c>
      <c r="E239">
        <f>IF(ISNUMBER('Wt%'!E239),('Wt%'!E239*10000),0)</f>
        <v>1470</v>
      </c>
      <c r="F239">
        <f>IF(ISNUMBER('Wt%'!F239),('Wt%'!F239*10000),0)</f>
        <v>17489</v>
      </c>
      <c r="G239">
        <f>IF(ISNUMBER('Wt%'!G239),('Wt%'!G239*10000),0)</f>
        <v>1358</v>
      </c>
      <c r="H239">
        <f>IF(ISNUMBER('Wt%'!H239),('Wt%'!H239*10000),0)</f>
        <v>32060</v>
      </c>
      <c r="I239">
        <f>IF(ISNUMBER('Wt%'!I239),('Wt%'!I239*10000),0)</f>
        <v>370</v>
      </c>
      <c r="J239">
        <f>IF(ISNUMBER('Wt%'!J239),('Wt%'!J239*10000),0)</f>
        <v>124395</v>
      </c>
      <c r="K239">
        <f>IF(ISNUMBER('Wt%'!K239),('Wt%'!K239*10000),0)</f>
        <v>347</v>
      </c>
      <c r="L239">
        <f>IF(ISNUMBER('Wt%'!L239),('Wt%'!L239*10000),0)</f>
        <v>1482.9999999999998</v>
      </c>
      <c r="M239">
        <f>IF(ISNUMBER('Wt%'!M239),('Wt%'!M239*10000),0)</f>
        <v>54</v>
      </c>
      <c r="N239">
        <f>IF(ISNUMBER('Wt%'!N239),('Wt%'!N239*10000),0)</f>
        <v>52313</v>
      </c>
      <c r="O239">
        <f>IF(ISNUMBER('Wt%'!O239),('Wt%'!O239*10000),0)</f>
        <v>115.99999999999999</v>
      </c>
      <c r="P239">
        <f>IF(ISNUMBER('Wt%'!P239),('Wt%'!P239*10000),0)</f>
        <v>18814</v>
      </c>
      <c r="Q239">
        <f>IF(ISNUMBER('Wt%'!Q239),('Wt%'!Q239*10000),0)</f>
        <v>53</v>
      </c>
      <c r="R239">
        <f>IF(ISNUMBER('Wt%'!R239),('Wt%'!R239*10000),0)</f>
        <v>99898</v>
      </c>
      <c r="S239">
        <f>IF(ISNUMBER('Wt%'!S239),('Wt%'!S239*10000),0)</f>
        <v>102.00000000000001</v>
      </c>
      <c r="T239">
        <f>IF(ISNUMBER('Wt%'!T239),('Wt%'!T239*10000),0)</f>
        <v>2438</v>
      </c>
      <c r="U239">
        <f>IF(ISNUMBER('Wt%'!U239),('Wt%'!U239*10000),0)</f>
        <v>15</v>
      </c>
      <c r="V239">
        <f>IF(ISNUMBER('Wt%'!V239),('Wt%'!V239*10000),0)</f>
        <v>34</v>
      </c>
      <c r="W239">
        <f>IF(ISNUMBER('Wt%'!W239),('Wt%'!W239*10000),0)</f>
        <v>9</v>
      </c>
      <c r="X239">
        <f>IF(ISNUMBER('Wt%'!X239),('Wt%'!X239*10000),0)</f>
        <v>32</v>
      </c>
      <c r="Y239">
        <f>IF(ISNUMBER('Wt%'!Y239),('Wt%'!Y239*10000),0)</f>
        <v>14</v>
      </c>
      <c r="Z239">
        <f>IF(ISNUMBER('Wt%'!Z239),('Wt%'!Z239*10000),0)</f>
        <v>525</v>
      </c>
      <c r="AA239">
        <f>IF(ISNUMBER('Wt%'!AA239),('Wt%'!AA239*10000),0)</f>
        <v>16</v>
      </c>
      <c r="AB239">
        <f>IF(ISNUMBER('Wt%'!AB239),('Wt%'!AB239*10000),0)</f>
        <v>28369</v>
      </c>
      <c r="AC239">
        <f>IF(ISNUMBER('Wt%'!AC239),('Wt%'!AC239*10000),0)</f>
        <v>83</v>
      </c>
      <c r="AD239">
        <f>IF(ISNUMBER('Wt%'!AD239),('Wt%'!AD239*10000),0)</f>
        <v>20</v>
      </c>
      <c r="AE239">
        <f>IF(ISNUMBER('Wt%'!AE239),('Wt%'!AE239*10000),0)</f>
        <v>1</v>
      </c>
      <c r="AF239">
        <f>IF(ISNUMBER('Wt%'!AF239),('Wt%'!AF239*10000),0)</f>
        <v>23</v>
      </c>
      <c r="AG239">
        <f>IF(ISNUMBER('Wt%'!AG239),('Wt%'!AG239*10000),0)</f>
        <v>2</v>
      </c>
      <c r="AH239">
        <f>IF(ISNUMBER('Wt%'!AH239),('Wt%'!AH239*10000),0)</f>
        <v>20</v>
      </c>
      <c r="AI239">
        <f>IF(ISNUMBER('Wt%'!AI239),('Wt%'!AI239*10000),0)</f>
        <v>2.9999999999999996</v>
      </c>
      <c r="AJ239">
        <f>IF(ISNUMBER('Wt%'!AJ239),('Wt%'!AJ239*10000),0)</f>
        <v>115</v>
      </c>
      <c r="AK239">
        <f>IF(ISNUMBER('Wt%'!AK239),('Wt%'!AK239*10000),0)</f>
        <v>2.9999999999999996</v>
      </c>
      <c r="AL239">
        <f>IF(ISNUMBER('Wt%'!AL239),('Wt%'!AL239*10000),0)</f>
        <v>15</v>
      </c>
      <c r="AM239">
        <f>IF(ISNUMBER('Wt%'!AM239),('Wt%'!AM239*10000),0)</f>
        <v>2</v>
      </c>
      <c r="AN239">
        <f>IF(ISNUMBER('Wt%'!AN239),('Wt%'!AN239*10000),0)</f>
        <v>13</v>
      </c>
      <c r="AO239">
        <f>IF(ISNUMBER('Wt%'!AO239),('Wt%'!AO239*10000),0)</f>
        <v>1</v>
      </c>
      <c r="AP239">
        <f>IF(ISNUMBER('Wt%'!AP239),('Wt%'!AP239*10000),0)</f>
        <v>0</v>
      </c>
      <c r="AQ239">
        <f>IF(ISNUMBER('Wt%'!AQ239),('Wt%'!AQ239*10000),0)</f>
        <v>2</v>
      </c>
      <c r="AR239">
        <f>IF(ISNUMBER('Wt%'!AR239),('Wt%'!AR239*10000),0)</f>
        <v>87</v>
      </c>
      <c r="AS239">
        <f>IF(ISNUMBER('Wt%'!AS239),('Wt%'!AS239*10000),0)</f>
        <v>2</v>
      </c>
      <c r="AT239">
        <f>IF(ISNUMBER('Wt%'!AT239),('Wt%'!AT239*10000),0)</f>
        <v>412</v>
      </c>
      <c r="AU239">
        <f>IF(ISNUMBER('Wt%'!AU239),('Wt%'!AU239*10000),0)</f>
        <v>2.9999999999999996</v>
      </c>
      <c r="AV239">
        <f>IF(ISNUMBER('Wt%'!AV239),('Wt%'!AV239*10000),0)</f>
        <v>31</v>
      </c>
      <c r="AW239">
        <f>IF(ISNUMBER('Wt%'!AW239),('Wt%'!AW239*10000),0)</f>
        <v>2</v>
      </c>
      <c r="AX239">
        <f>IF(ISNUMBER('Wt%'!AX239),('Wt%'!AX239*10000),0)</f>
        <v>306</v>
      </c>
      <c r="AY239">
        <f>IF(ISNUMBER('Wt%'!AY239),('Wt%'!AY239*10000),0)</f>
        <v>2.9999999999999996</v>
      </c>
      <c r="AZ239">
        <f>IF(ISNUMBER('Wt%'!AZ239),('Wt%'!AZ239*10000),0)</f>
        <v>7</v>
      </c>
      <c r="BA239">
        <f>IF(ISNUMBER('Wt%'!BA239),('Wt%'!BA239*10000),0)</f>
        <v>2</v>
      </c>
      <c r="BB239">
        <f>IF(ISNUMBER('Wt%'!BB239),('Wt%'!BB239*10000),0)</f>
        <v>14</v>
      </c>
      <c r="BC239">
        <f>IF(ISNUMBER('Wt%'!BC239),('Wt%'!BC239*10000),0)</f>
        <v>2</v>
      </c>
      <c r="BD239">
        <f>IF(ISNUMBER('Wt%'!BD239),('Wt%'!BD239*10000),0)</f>
        <v>630</v>
      </c>
      <c r="BE239">
        <f>IF(ISNUMBER('Wt%'!BE239),('Wt%'!BE239*10000),0)</f>
        <v>49</v>
      </c>
      <c r="BF239">
        <f>IF(ISNUMBER('Wt%'!BF239),('Wt%'!BF239*10000),0)</f>
        <v>30</v>
      </c>
      <c r="BG239">
        <f>IF(ISNUMBER('Wt%'!BG239),('Wt%'!BG239*10000),0)</f>
        <v>8</v>
      </c>
      <c r="BH239">
        <f>IF(ISNUMBER('Wt%'!BH239),('Wt%'!BH239*10000),0)</f>
        <v>0</v>
      </c>
      <c r="BI239">
        <f>IF(ISNUMBER('Wt%'!BI239),('Wt%'!BI239*10000),0)</f>
        <v>4</v>
      </c>
      <c r="BJ239">
        <f>IF(ISNUMBER('Wt%'!BJ239),('Wt%'!BJ239*10000),0)</f>
        <v>0</v>
      </c>
      <c r="BK239">
        <f>IF(ISNUMBER('Wt%'!BK239),('Wt%'!BK239*10000),0)</f>
        <v>4</v>
      </c>
    </row>
    <row r="240" spans="1:63" x14ac:dyDescent="0.25">
      <c r="A240" s="4">
        <v>11145.72</v>
      </c>
      <c r="B240" s="4" t="s">
        <v>63</v>
      </c>
      <c r="C240" s="4" t="s">
        <v>68</v>
      </c>
      <c r="D240">
        <f>IF(ISNUMBER('Wt%'!D240),('Wt%'!D240*10000),0)</f>
        <v>0</v>
      </c>
      <c r="E240">
        <f>IF(ISNUMBER('Wt%'!E240),('Wt%'!E240*10000),0)</f>
        <v>1424</v>
      </c>
      <c r="F240">
        <f>IF(ISNUMBER('Wt%'!F240),('Wt%'!F240*10000),0)</f>
        <v>19292</v>
      </c>
      <c r="G240">
        <f>IF(ISNUMBER('Wt%'!G240),('Wt%'!G240*10000),0)</f>
        <v>1348</v>
      </c>
      <c r="H240">
        <f>IF(ISNUMBER('Wt%'!H240),('Wt%'!H240*10000),0)</f>
        <v>28862</v>
      </c>
      <c r="I240">
        <f>IF(ISNUMBER('Wt%'!I240),('Wt%'!I240*10000),0)</f>
        <v>357</v>
      </c>
      <c r="J240">
        <f>IF(ISNUMBER('Wt%'!J240),('Wt%'!J240*10000),0)</f>
        <v>113367</v>
      </c>
      <c r="K240">
        <f>IF(ISNUMBER('Wt%'!K240),('Wt%'!K240*10000),0)</f>
        <v>336</v>
      </c>
      <c r="L240">
        <f>IF(ISNUMBER('Wt%'!L240),('Wt%'!L240*10000),0)</f>
        <v>975</v>
      </c>
      <c r="M240">
        <f>IF(ISNUMBER('Wt%'!M240),('Wt%'!M240*10000),0)</f>
        <v>52</v>
      </c>
      <c r="N240">
        <f>IF(ISNUMBER('Wt%'!N240),('Wt%'!N240*10000),0)</f>
        <v>47755</v>
      </c>
      <c r="O240">
        <f>IF(ISNUMBER('Wt%'!O240),('Wt%'!O240*10000),0)</f>
        <v>110</v>
      </c>
      <c r="P240">
        <f>IF(ISNUMBER('Wt%'!P240),('Wt%'!P240*10000),0)</f>
        <v>16868</v>
      </c>
      <c r="Q240">
        <f>IF(ISNUMBER('Wt%'!Q240),('Wt%'!Q240*10000),0)</f>
        <v>50</v>
      </c>
      <c r="R240">
        <f>IF(ISNUMBER('Wt%'!R240),('Wt%'!R240*10000),0)</f>
        <v>110326</v>
      </c>
      <c r="S240">
        <f>IF(ISNUMBER('Wt%'!S240),('Wt%'!S240*10000),0)</f>
        <v>107</v>
      </c>
      <c r="T240">
        <f>IF(ISNUMBER('Wt%'!T240),('Wt%'!T240*10000),0)</f>
        <v>2443</v>
      </c>
      <c r="U240">
        <f>IF(ISNUMBER('Wt%'!U240),('Wt%'!U240*10000),0)</f>
        <v>16</v>
      </c>
      <c r="V240">
        <f>IF(ISNUMBER('Wt%'!V240),('Wt%'!V240*10000),0)</f>
        <v>0</v>
      </c>
      <c r="W240">
        <f>IF(ISNUMBER('Wt%'!W240),('Wt%'!W240*10000),0)</f>
        <v>9</v>
      </c>
      <c r="X240">
        <f>IF(ISNUMBER('Wt%'!X240),('Wt%'!X240*10000),0)</f>
        <v>36</v>
      </c>
      <c r="Y240">
        <f>IF(ISNUMBER('Wt%'!Y240),('Wt%'!Y240*10000),0)</f>
        <v>15</v>
      </c>
      <c r="Z240">
        <f>IF(ISNUMBER('Wt%'!Z240),('Wt%'!Z240*10000),0)</f>
        <v>598</v>
      </c>
      <c r="AA240">
        <f>IF(ISNUMBER('Wt%'!AA240),('Wt%'!AA240*10000),0)</f>
        <v>17</v>
      </c>
      <c r="AB240">
        <f>IF(ISNUMBER('Wt%'!AB240),('Wt%'!AB240*10000),0)</f>
        <v>26078</v>
      </c>
      <c r="AC240">
        <f>IF(ISNUMBER('Wt%'!AC240),('Wt%'!AC240*10000),0)</f>
        <v>80</v>
      </c>
      <c r="AD240">
        <f>IF(ISNUMBER('Wt%'!AD240),('Wt%'!AD240*10000),0)</f>
        <v>18</v>
      </c>
      <c r="AE240">
        <f>IF(ISNUMBER('Wt%'!AE240),('Wt%'!AE240*10000),0)</f>
        <v>1</v>
      </c>
      <c r="AF240">
        <f>IF(ISNUMBER('Wt%'!AF240),('Wt%'!AF240*10000),0)</f>
        <v>22</v>
      </c>
      <c r="AG240">
        <f>IF(ISNUMBER('Wt%'!AG240),('Wt%'!AG240*10000),0)</f>
        <v>2</v>
      </c>
      <c r="AH240">
        <f>IF(ISNUMBER('Wt%'!AH240),('Wt%'!AH240*10000),0)</f>
        <v>9</v>
      </c>
      <c r="AI240">
        <f>IF(ISNUMBER('Wt%'!AI240),('Wt%'!AI240*10000),0)</f>
        <v>2.9999999999999996</v>
      </c>
      <c r="AJ240">
        <f>IF(ISNUMBER('Wt%'!AJ240),('Wt%'!AJ240*10000),0)</f>
        <v>392</v>
      </c>
      <c r="AK240">
        <f>IF(ISNUMBER('Wt%'!AK240),('Wt%'!AK240*10000),0)</f>
        <v>5.9999999999999991</v>
      </c>
      <c r="AL240">
        <f>IF(ISNUMBER('Wt%'!AL240),('Wt%'!AL240*10000),0)</f>
        <v>15</v>
      </c>
      <c r="AM240">
        <f>IF(ISNUMBER('Wt%'!AM240),('Wt%'!AM240*10000),0)</f>
        <v>2</v>
      </c>
      <c r="AN240">
        <f>IF(ISNUMBER('Wt%'!AN240),('Wt%'!AN240*10000),0)</f>
        <v>9</v>
      </c>
      <c r="AO240">
        <f>IF(ISNUMBER('Wt%'!AO240),('Wt%'!AO240*10000),0)</f>
        <v>1</v>
      </c>
      <c r="AP240">
        <f>IF(ISNUMBER('Wt%'!AP240),('Wt%'!AP240*10000),0)</f>
        <v>0</v>
      </c>
      <c r="AQ240">
        <f>IF(ISNUMBER('Wt%'!AQ240),('Wt%'!AQ240*10000),0)</f>
        <v>2</v>
      </c>
      <c r="AR240">
        <f>IF(ISNUMBER('Wt%'!AR240),('Wt%'!AR240*10000),0)</f>
        <v>80</v>
      </c>
      <c r="AS240">
        <f>IF(ISNUMBER('Wt%'!AS240),('Wt%'!AS240*10000),0)</f>
        <v>2</v>
      </c>
      <c r="AT240">
        <f>IF(ISNUMBER('Wt%'!AT240),('Wt%'!AT240*10000),0)</f>
        <v>432</v>
      </c>
      <c r="AU240">
        <f>IF(ISNUMBER('Wt%'!AU240),('Wt%'!AU240*10000),0)</f>
        <v>2.9999999999999996</v>
      </c>
      <c r="AV240">
        <f>IF(ISNUMBER('Wt%'!AV240),('Wt%'!AV240*10000),0)</f>
        <v>31</v>
      </c>
      <c r="AW240">
        <f>IF(ISNUMBER('Wt%'!AW240),('Wt%'!AW240*10000),0)</f>
        <v>2</v>
      </c>
      <c r="AX240">
        <f>IF(ISNUMBER('Wt%'!AX240),('Wt%'!AX240*10000),0)</f>
        <v>231.99999999999997</v>
      </c>
      <c r="AY240">
        <f>IF(ISNUMBER('Wt%'!AY240),('Wt%'!AY240*10000),0)</f>
        <v>2.9999999999999996</v>
      </c>
      <c r="AZ240">
        <f>IF(ISNUMBER('Wt%'!AZ240),('Wt%'!AZ240*10000),0)</f>
        <v>7</v>
      </c>
      <c r="BA240">
        <f>IF(ISNUMBER('Wt%'!BA240),('Wt%'!BA240*10000),0)</f>
        <v>2</v>
      </c>
      <c r="BB240">
        <f>IF(ISNUMBER('Wt%'!BB240),('Wt%'!BB240*10000),0)</f>
        <v>11</v>
      </c>
      <c r="BC240">
        <f>IF(ISNUMBER('Wt%'!BC240),('Wt%'!BC240*10000),0)</f>
        <v>2</v>
      </c>
      <c r="BD240">
        <f>IF(ISNUMBER('Wt%'!BD240),('Wt%'!BD240*10000),0)</f>
        <v>514</v>
      </c>
      <c r="BE240">
        <f>IF(ISNUMBER('Wt%'!BE240),('Wt%'!BE240*10000),0)</f>
        <v>49</v>
      </c>
      <c r="BF240">
        <f>IF(ISNUMBER('Wt%'!BF240),('Wt%'!BF240*10000),0)</f>
        <v>23</v>
      </c>
      <c r="BG240">
        <f>IF(ISNUMBER('Wt%'!BG240),('Wt%'!BG240*10000),0)</f>
        <v>8</v>
      </c>
      <c r="BH240">
        <f>IF(ISNUMBER('Wt%'!BH240),('Wt%'!BH240*10000),0)</f>
        <v>0</v>
      </c>
      <c r="BI240">
        <f>IF(ISNUMBER('Wt%'!BI240),('Wt%'!BI240*10000),0)</f>
        <v>4</v>
      </c>
      <c r="BJ240">
        <f>IF(ISNUMBER('Wt%'!BJ240),('Wt%'!BJ240*10000),0)</f>
        <v>5.9999999999999991</v>
      </c>
      <c r="BK240">
        <f>IF(ISNUMBER('Wt%'!BK240),('Wt%'!BK240*10000),0)</f>
        <v>4</v>
      </c>
    </row>
    <row r="241" spans="1:63" x14ac:dyDescent="0.25">
      <c r="A241" s="4">
        <v>11145.75</v>
      </c>
      <c r="B241" s="4" t="s">
        <v>63</v>
      </c>
      <c r="C241" s="4" t="s">
        <v>68</v>
      </c>
      <c r="D241">
        <f>IF(ISNUMBER('Wt%'!D241),('Wt%'!D241*10000),0)</f>
        <v>1816.0000000000002</v>
      </c>
      <c r="E241">
        <f>IF(ISNUMBER('Wt%'!E241),('Wt%'!E241*10000),0)</f>
        <v>1343</v>
      </c>
      <c r="F241">
        <f>IF(ISNUMBER('Wt%'!F241),('Wt%'!F241*10000),0)</f>
        <v>22784</v>
      </c>
      <c r="G241">
        <f>IF(ISNUMBER('Wt%'!G241),('Wt%'!G241*10000),0)</f>
        <v>1257</v>
      </c>
      <c r="H241">
        <f>IF(ISNUMBER('Wt%'!H241),('Wt%'!H241*10000),0)</f>
        <v>28081.999999999996</v>
      </c>
      <c r="I241">
        <f>IF(ISNUMBER('Wt%'!I241),('Wt%'!I241*10000),0)</f>
        <v>353</v>
      </c>
      <c r="J241">
        <f>IF(ISNUMBER('Wt%'!J241),('Wt%'!J241*10000),0)</f>
        <v>127386</v>
      </c>
      <c r="K241">
        <f>IF(ISNUMBER('Wt%'!K241),('Wt%'!K241*10000),0)</f>
        <v>368</v>
      </c>
      <c r="L241">
        <f>IF(ISNUMBER('Wt%'!L241),('Wt%'!L241*10000),0)</f>
        <v>552</v>
      </c>
      <c r="M241">
        <f>IF(ISNUMBER('Wt%'!M241),('Wt%'!M241*10000),0)</f>
        <v>53</v>
      </c>
      <c r="N241">
        <f>IF(ISNUMBER('Wt%'!N241),('Wt%'!N241*10000),0)</f>
        <v>23302</v>
      </c>
      <c r="O241">
        <f>IF(ISNUMBER('Wt%'!O241),('Wt%'!O241*10000),0)</f>
        <v>77</v>
      </c>
      <c r="P241">
        <f>IF(ISNUMBER('Wt%'!P241),('Wt%'!P241*10000),0)</f>
        <v>15932</v>
      </c>
      <c r="Q241">
        <f>IF(ISNUMBER('Wt%'!Q241),('Wt%'!Q241*10000),0)</f>
        <v>49</v>
      </c>
      <c r="R241">
        <f>IF(ISNUMBER('Wt%'!R241),('Wt%'!R241*10000),0)</f>
        <v>111911</v>
      </c>
      <c r="S241">
        <f>IF(ISNUMBER('Wt%'!S241),('Wt%'!S241*10000),0)</f>
        <v>104</v>
      </c>
      <c r="T241">
        <f>IF(ISNUMBER('Wt%'!T241),('Wt%'!T241*10000),0)</f>
        <v>1687</v>
      </c>
      <c r="U241">
        <f>IF(ISNUMBER('Wt%'!U241),('Wt%'!U241*10000),0)</f>
        <v>14</v>
      </c>
      <c r="V241">
        <f>IF(ISNUMBER('Wt%'!V241),('Wt%'!V241*10000),0)</f>
        <v>23</v>
      </c>
      <c r="W241">
        <f>IF(ISNUMBER('Wt%'!W241),('Wt%'!W241*10000),0)</f>
        <v>9</v>
      </c>
      <c r="X241">
        <f>IF(ISNUMBER('Wt%'!X241),('Wt%'!X241*10000),0)</f>
        <v>0</v>
      </c>
      <c r="Y241">
        <f>IF(ISNUMBER('Wt%'!Y241),('Wt%'!Y241*10000),0)</f>
        <v>13</v>
      </c>
      <c r="Z241">
        <f>IF(ISNUMBER('Wt%'!Z241),('Wt%'!Z241*10000),0)</f>
        <v>713</v>
      </c>
      <c r="AA241">
        <f>IF(ISNUMBER('Wt%'!AA241),('Wt%'!AA241*10000),0)</f>
        <v>18</v>
      </c>
      <c r="AB241">
        <f>IF(ISNUMBER('Wt%'!AB241),('Wt%'!AB241*10000),0)</f>
        <v>24281</v>
      </c>
      <c r="AC241">
        <f>IF(ISNUMBER('Wt%'!AC241),('Wt%'!AC241*10000),0)</f>
        <v>76</v>
      </c>
      <c r="AD241">
        <f>IF(ISNUMBER('Wt%'!AD241),('Wt%'!AD241*10000),0)</f>
        <v>16</v>
      </c>
      <c r="AE241">
        <f>IF(ISNUMBER('Wt%'!AE241),('Wt%'!AE241*10000),0)</f>
        <v>1</v>
      </c>
      <c r="AF241">
        <f>IF(ISNUMBER('Wt%'!AF241),('Wt%'!AF241*10000),0)</f>
        <v>22</v>
      </c>
      <c r="AG241">
        <f>IF(ISNUMBER('Wt%'!AG241),('Wt%'!AG241*10000),0)</f>
        <v>2</v>
      </c>
      <c r="AH241">
        <f>IF(ISNUMBER('Wt%'!AH241),('Wt%'!AH241*10000),0)</f>
        <v>11</v>
      </c>
      <c r="AI241">
        <f>IF(ISNUMBER('Wt%'!AI241),('Wt%'!AI241*10000),0)</f>
        <v>2.9999999999999996</v>
      </c>
      <c r="AJ241">
        <f>IF(ISNUMBER('Wt%'!AJ241),('Wt%'!AJ241*10000),0)</f>
        <v>205</v>
      </c>
      <c r="AK241">
        <f>IF(ISNUMBER('Wt%'!AK241),('Wt%'!AK241*10000),0)</f>
        <v>4</v>
      </c>
      <c r="AL241">
        <f>IF(ISNUMBER('Wt%'!AL241),('Wt%'!AL241*10000),0)</f>
        <v>11</v>
      </c>
      <c r="AM241">
        <f>IF(ISNUMBER('Wt%'!AM241),('Wt%'!AM241*10000),0)</f>
        <v>2</v>
      </c>
      <c r="AN241">
        <f>IF(ISNUMBER('Wt%'!AN241),('Wt%'!AN241*10000),0)</f>
        <v>9</v>
      </c>
      <c r="AO241">
        <f>IF(ISNUMBER('Wt%'!AO241),('Wt%'!AO241*10000),0)</f>
        <v>1</v>
      </c>
      <c r="AP241">
        <f>IF(ISNUMBER('Wt%'!AP241),('Wt%'!AP241*10000),0)</f>
        <v>0</v>
      </c>
      <c r="AQ241">
        <f>IF(ISNUMBER('Wt%'!AQ241),('Wt%'!AQ241*10000),0)</f>
        <v>2</v>
      </c>
      <c r="AR241">
        <f>IF(ISNUMBER('Wt%'!AR241),('Wt%'!AR241*10000),0)</f>
        <v>65</v>
      </c>
      <c r="AS241">
        <f>IF(ISNUMBER('Wt%'!AS241),('Wt%'!AS241*10000),0)</f>
        <v>2</v>
      </c>
      <c r="AT241">
        <f>IF(ISNUMBER('Wt%'!AT241),('Wt%'!AT241*10000),0)</f>
        <v>303</v>
      </c>
      <c r="AU241">
        <f>IF(ISNUMBER('Wt%'!AU241),('Wt%'!AU241*10000),0)</f>
        <v>2.9999999999999996</v>
      </c>
      <c r="AV241">
        <f>IF(ISNUMBER('Wt%'!AV241),('Wt%'!AV241*10000),0)</f>
        <v>30</v>
      </c>
      <c r="AW241">
        <f>IF(ISNUMBER('Wt%'!AW241),('Wt%'!AW241*10000),0)</f>
        <v>2</v>
      </c>
      <c r="AX241">
        <f>IF(ISNUMBER('Wt%'!AX241),('Wt%'!AX241*10000),0)</f>
        <v>142</v>
      </c>
      <c r="AY241">
        <f>IF(ISNUMBER('Wt%'!AY241),('Wt%'!AY241*10000),0)</f>
        <v>2.9999999999999996</v>
      </c>
      <c r="AZ241">
        <f>IF(ISNUMBER('Wt%'!AZ241),('Wt%'!AZ241*10000),0)</f>
        <v>5</v>
      </c>
      <c r="BA241">
        <f>IF(ISNUMBER('Wt%'!BA241),('Wt%'!BA241*10000),0)</f>
        <v>2</v>
      </c>
      <c r="BB241">
        <f>IF(ISNUMBER('Wt%'!BB241),('Wt%'!BB241*10000),0)</f>
        <v>5.9999999999999991</v>
      </c>
      <c r="BC241">
        <f>IF(ISNUMBER('Wt%'!BC241),('Wt%'!BC241*10000),0)</f>
        <v>2</v>
      </c>
      <c r="BD241">
        <f>IF(ISNUMBER('Wt%'!BD241),('Wt%'!BD241*10000),0)</f>
        <v>453</v>
      </c>
      <c r="BE241">
        <f>IF(ISNUMBER('Wt%'!BE241),('Wt%'!BE241*10000),0)</f>
        <v>47</v>
      </c>
      <c r="BF241">
        <f>IF(ISNUMBER('Wt%'!BF241),('Wt%'!BF241*10000),0)</f>
        <v>20</v>
      </c>
      <c r="BG241">
        <f>IF(ISNUMBER('Wt%'!BG241),('Wt%'!BG241*10000),0)</f>
        <v>8</v>
      </c>
      <c r="BH241">
        <f>IF(ISNUMBER('Wt%'!BH241),('Wt%'!BH241*10000),0)</f>
        <v>0</v>
      </c>
      <c r="BI241">
        <f>IF(ISNUMBER('Wt%'!BI241),('Wt%'!BI241*10000),0)</f>
        <v>4</v>
      </c>
      <c r="BJ241">
        <f>IF(ISNUMBER('Wt%'!BJ241),('Wt%'!BJ241*10000),0)</f>
        <v>0</v>
      </c>
      <c r="BK241">
        <f>IF(ISNUMBER('Wt%'!BK241),('Wt%'!BK241*10000),0)</f>
        <v>4</v>
      </c>
    </row>
    <row r="242" spans="1:63" x14ac:dyDescent="0.25">
      <c r="A242" s="4">
        <v>11145.8</v>
      </c>
      <c r="B242" s="4" t="s">
        <v>63</v>
      </c>
      <c r="C242" s="4" t="s">
        <v>68</v>
      </c>
      <c r="D242">
        <f>IF(ISNUMBER('Wt%'!D242),('Wt%'!D242*10000),0)</f>
        <v>0</v>
      </c>
      <c r="E242">
        <f>IF(ISNUMBER('Wt%'!E242),('Wt%'!E242*10000),0)</f>
        <v>1409.9999999999998</v>
      </c>
      <c r="F242">
        <f>IF(ISNUMBER('Wt%'!F242),('Wt%'!F242*10000),0)</f>
        <v>19284</v>
      </c>
      <c r="G242">
        <f>IF(ISNUMBER('Wt%'!G242),('Wt%'!G242*10000),0)</f>
        <v>1314</v>
      </c>
      <c r="H242">
        <f>IF(ISNUMBER('Wt%'!H242),('Wt%'!H242*10000),0)</f>
        <v>33750</v>
      </c>
      <c r="I242">
        <f>IF(ISNUMBER('Wt%'!I242),('Wt%'!I242*10000),0)</f>
        <v>378</v>
      </c>
      <c r="J242">
        <f>IF(ISNUMBER('Wt%'!J242),('Wt%'!J242*10000),0)</f>
        <v>146048</v>
      </c>
      <c r="K242">
        <f>IF(ISNUMBER('Wt%'!K242),('Wt%'!K242*10000),0)</f>
        <v>383.99999999999994</v>
      </c>
      <c r="L242">
        <f>IF(ISNUMBER('Wt%'!L242),('Wt%'!L242*10000),0)</f>
        <v>829</v>
      </c>
      <c r="M242">
        <f>IF(ISNUMBER('Wt%'!M242),('Wt%'!M242*10000),0)</f>
        <v>54</v>
      </c>
      <c r="N242">
        <f>IF(ISNUMBER('Wt%'!N242),('Wt%'!N242*10000),0)</f>
        <v>36503</v>
      </c>
      <c r="O242">
        <f>IF(ISNUMBER('Wt%'!O242),('Wt%'!O242*10000),0)</f>
        <v>97</v>
      </c>
      <c r="P242">
        <f>IF(ISNUMBER('Wt%'!P242),('Wt%'!P242*10000),0)</f>
        <v>18360</v>
      </c>
      <c r="Q242">
        <f>IF(ISNUMBER('Wt%'!Q242),('Wt%'!Q242*10000),0)</f>
        <v>53</v>
      </c>
      <c r="R242">
        <f>IF(ISNUMBER('Wt%'!R242),('Wt%'!R242*10000),0)</f>
        <v>102823</v>
      </c>
      <c r="S242">
        <f>IF(ISNUMBER('Wt%'!S242),('Wt%'!S242*10000),0)</f>
        <v>102.00000000000001</v>
      </c>
      <c r="T242">
        <f>IF(ISNUMBER('Wt%'!T242),('Wt%'!T242*10000),0)</f>
        <v>2313</v>
      </c>
      <c r="U242">
        <f>IF(ISNUMBER('Wt%'!U242),('Wt%'!U242*10000),0)</f>
        <v>15</v>
      </c>
      <c r="V242">
        <f>IF(ISNUMBER('Wt%'!V242),('Wt%'!V242*10000),0)</f>
        <v>11</v>
      </c>
      <c r="W242">
        <f>IF(ISNUMBER('Wt%'!W242),('Wt%'!W242*10000),0)</f>
        <v>9</v>
      </c>
      <c r="X242">
        <f>IF(ISNUMBER('Wt%'!X242),('Wt%'!X242*10000),0)</f>
        <v>16</v>
      </c>
      <c r="Y242">
        <f>IF(ISNUMBER('Wt%'!Y242),('Wt%'!Y242*10000),0)</f>
        <v>14</v>
      </c>
      <c r="Z242">
        <f>IF(ISNUMBER('Wt%'!Z242),('Wt%'!Z242*10000),0)</f>
        <v>623</v>
      </c>
      <c r="AA242">
        <f>IF(ISNUMBER('Wt%'!AA242),('Wt%'!AA242*10000),0)</f>
        <v>17</v>
      </c>
      <c r="AB242">
        <f>IF(ISNUMBER('Wt%'!AB242),('Wt%'!AB242*10000),0)</f>
        <v>24760</v>
      </c>
      <c r="AC242">
        <f>IF(ISNUMBER('Wt%'!AC242),('Wt%'!AC242*10000),0)</f>
        <v>77</v>
      </c>
      <c r="AD242">
        <f>IF(ISNUMBER('Wt%'!AD242),('Wt%'!AD242*10000),0)</f>
        <v>17</v>
      </c>
      <c r="AE242">
        <f>IF(ISNUMBER('Wt%'!AE242),('Wt%'!AE242*10000),0)</f>
        <v>1</v>
      </c>
      <c r="AF242">
        <f>IF(ISNUMBER('Wt%'!AF242),('Wt%'!AF242*10000),0)</f>
        <v>21</v>
      </c>
      <c r="AG242">
        <f>IF(ISNUMBER('Wt%'!AG242),('Wt%'!AG242*10000),0)</f>
        <v>2</v>
      </c>
      <c r="AH242">
        <f>IF(ISNUMBER('Wt%'!AH242),('Wt%'!AH242*10000),0)</f>
        <v>9</v>
      </c>
      <c r="AI242">
        <f>IF(ISNUMBER('Wt%'!AI242),('Wt%'!AI242*10000),0)</f>
        <v>2.9999999999999996</v>
      </c>
      <c r="AJ242">
        <f>IF(ISNUMBER('Wt%'!AJ242),('Wt%'!AJ242*10000),0)</f>
        <v>223</v>
      </c>
      <c r="AK242">
        <f>IF(ISNUMBER('Wt%'!AK242),('Wt%'!AK242*10000),0)</f>
        <v>4</v>
      </c>
      <c r="AL242">
        <f>IF(ISNUMBER('Wt%'!AL242),('Wt%'!AL242*10000),0)</f>
        <v>15</v>
      </c>
      <c r="AM242">
        <f>IF(ISNUMBER('Wt%'!AM242),('Wt%'!AM242*10000),0)</f>
        <v>2</v>
      </c>
      <c r="AN242">
        <f>IF(ISNUMBER('Wt%'!AN242),('Wt%'!AN242*10000),0)</f>
        <v>9</v>
      </c>
      <c r="AO242">
        <f>IF(ISNUMBER('Wt%'!AO242),('Wt%'!AO242*10000),0)</f>
        <v>1</v>
      </c>
      <c r="AP242">
        <f>IF(ISNUMBER('Wt%'!AP242),('Wt%'!AP242*10000),0)</f>
        <v>0</v>
      </c>
      <c r="AQ242">
        <f>IF(ISNUMBER('Wt%'!AQ242),('Wt%'!AQ242*10000),0)</f>
        <v>2</v>
      </c>
      <c r="AR242">
        <f>IF(ISNUMBER('Wt%'!AR242),('Wt%'!AR242*10000),0)</f>
        <v>81</v>
      </c>
      <c r="AS242">
        <f>IF(ISNUMBER('Wt%'!AS242),('Wt%'!AS242*10000),0)</f>
        <v>2</v>
      </c>
      <c r="AT242">
        <f>IF(ISNUMBER('Wt%'!AT242),('Wt%'!AT242*10000),0)</f>
        <v>286</v>
      </c>
      <c r="AU242">
        <f>IF(ISNUMBER('Wt%'!AU242),('Wt%'!AU242*10000),0)</f>
        <v>2.9999999999999996</v>
      </c>
      <c r="AV242">
        <f>IF(ISNUMBER('Wt%'!AV242),('Wt%'!AV242*10000),0)</f>
        <v>31</v>
      </c>
      <c r="AW242">
        <f>IF(ISNUMBER('Wt%'!AW242),('Wt%'!AW242*10000),0)</f>
        <v>2</v>
      </c>
      <c r="AX242">
        <f>IF(ISNUMBER('Wt%'!AX242),('Wt%'!AX242*10000),0)</f>
        <v>325</v>
      </c>
      <c r="AY242">
        <f>IF(ISNUMBER('Wt%'!AY242),('Wt%'!AY242*10000),0)</f>
        <v>2.9999999999999996</v>
      </c>
      <c r="AZ242">
        <f>IF(ISNUMBER('Wt%'!AZ242),('Wt%'!AZ242*10000),0)</f>
        <v>7</v>
      </c>
      <c r="BA242">
        <f>IF(ISNUMBER('Wt%'!BA242),('Wt%'!BA242*10000),0)</f>
        <v>2</v>
      </c>
      <c r="BB242">
        <f>IF(ISNUMBER('Wt%'!BB242),('Wt%'!BB242*10000),0)</f>
        <v>16</v>
      </c>
      <c r="BC242">
        <f>IF(ISNUMBER('Wt%'!BC242),('Wt%'!BC242*10000),0)</f>
        <v>2</v>
      </c>
      <c r="BD242">
        <f>IF(ISNUMBER('Wt%'!BD242),('Wt%'!BD242*10000),0)</f>
        <v>592</v>
      </c>
      <c r="BE242">
        <f>IF(ISNUMBER('Wt%'!BE242),('Wt%'!BE242*10000),0)</f>
        <v>47.999999999999993</v>
      </c>
      <c r="BF242">
        <f>IF(ISNUMBER('Wt%'!BF242),('Wt%'!BF242*10000),0)</f>
        <v>16</v>
      </c>
      <c r="BG242">
        <f>IF(ISNUMBER('Wt%'!BG242),('Wt%'!BG242*10000),0)</f>
        <v>7</v>
      </c>
      <c r="BH242">
        <f>IF(ISNUMBER('Wt%'!BH242),('Wt%'!BH242*10000),0)</f>
        <v>0</v>
      </c>
      <c r="BI242">
        <f>IF(ISNUMBER('Wt%'!BI242),('Wt%'!BI242*10000),0)</f>
        <v>4</v>
      </c>
      <c r="BJ242">
        <f>IF(ISNUMBER('Wt%'!BJ242),('Wt%'!BJ242*10000),0)</f>
        <v>0</v>
      </c>
      <c r="BK242">
        <f>IF(ISNUMBER('Wt%'!BK242),('Wt%'!BK242*10000),0)</f>
        <v>4</v>
      </c>
    </row>
    <row r="243" spans="1:63" x14ac:dyDescent="0.25">
      <c r="A243" s="4">
        <v>11145.85</v>
      </c>
      <c r="B243" s="4" t="s">
        <v>63</v>
      </c>
      <c r="C243" s="4" t="s">
        <v>68</v>
      </c>
      <c r="D243">
        <f>IF(ISNUMBER('Wt%'!D243),('Wt%'!D243*10000),0)</f>
        <v>0</v>
      </c>
      <c r="E243">
        <f>IF(ISNUMBER('Wt%'!E243),('Wt%'!E243*10000),0)</f>
        <v>1414</v>
      </c>
      <c r="F243">
        <f>IF(ISNUMBER('Wt%'!F243),('Wt%'!F243*10000),0)</f>
        <v>13157.000000000002</v>
      </c>
      <c r="G243">
        <f>IF(ISNUMBER('Wt%'!G243),('Wt%'!G243*10000),0)</f>
        <v>1307</v>
      </c>
      <c r="H243">
        <f>IF(ISNUMBER('Wt%'!H243),('Wt%'!H243*10000),0)</f>
        <v>37703</v>
      </c>
      <c r="I243">
        <f>IF(ISNUMBER('Wt%'!I243),('Wt%'!I243*10000),0)</f>
        <v>383.99999999999994</v>
      </c>
      <c r="J243">
        <f>IF(ISNUMBER('Wt%'!J243),('Wt%'!J243*10000),0)</f>
        <v>107087</v>
      </c>
      <c r="K243">
        <f>IF(ISNUMBER('Wt%'!K243),('Wt%'!K243*10000),0)</f>
        <v>310</v>
      </c>
      <c r="L243">
        <f>IF(ISNUMBER('Wt%'!L243),('Wt%'!L243*10000),0)</f>
        <v>1326</v>
      </c>
      <c r="M243">
        <f>IF(ISNUMBER('Wt%'!M243),('Wt%'!M243*10000),0)</f>
        <v>47</v>
      </c>
      <c r="N243">
        <f>IF(ISNUMBER('Wt%'!N243),('Wt%'!N243*10000),0)</f>
        <v>61958</v>
      </c>
      <c r="O243">
        <f>IF(ISNUMBER('Wt%'!O243),('Wt%'!O243*10000),0)</f>
        <v>126</v>
      </c>
      <c r="P243">
        <f>IF(ISNUMBER('Wt%'!P243),('Wt%'!P243*10000),0)</f>
        <v>22974</v>
      </c>
      <c r="Q243">
        <f>IF(ISNUMBER('Wt%'!Q243),('Wt%'!Q243*10000),0)</f>
        <v>57.999999999999993</v>
      </c>
      <c r="R243">
        <f>IF(ISNUMBER('Wt%'!R243),('Wt%'!R243*10000),0)</f>
        <v>68197</v>
      </c>
      <c r="S243">
        <f>IF(ISNUMBER('Wt%'!S243),('Wt%'!S243*10000),0)</f>
        <v>85</v>
      </c>
      <c r="T243">
        <f>IF(ISNUMBER('Wt%'!T243),('Wt%'!T243*10000),0)</f>
        <v>3212.9999999999995</v>
      </c>
      <c r="U243">
        <f>IF(ISNUMBER('Wt%'!U243),('Wt%'!U243*10000),0)</f>
        <v>16</v>
      </c>
      <c r="V243">
        <f>IF(ISNUMBER('Wt%'!V243),('Wt%'!V243*10000),0)</f>
        <v>64</v>
      </c>
      <c r="W243">
        <f>IF(ISNUMBER('Wt%'!W243),('Wt%'!W243*10000),0)</f>
        <v>9</v>
      </c>
      <c r="X243">
        <f>IF(ISNUMBER('Wt%'!X243),('Wt%'!X243*10000),0)</f>
        <v>35</v>
      </c>
      <c r="Y243">
        <f>IF(ISNUMBER('Wt%'!Y243),('Wt%'!Y243*10000),0)</f>
        <v>14</v>
      </c>
      <c r="Z243">
        <f>IF(ISNUMBER('Wt%'!Z243),('Wt%'!Z243*10000),0)</f>
        <v>297</v>
      </c>
      <c r="AA243">
        <f>IF(ISNUMBER('Wt%'!AA243),('Wt%'!AA243*10000),0)</f>
        <v>13</v>
      </c>
      <c r="AB243">
        <f>IF(ISNUMBER('Wt%'!AB243),('Wt%'!AB243*10000),0)</f>
        <v>33064</v>
      </c>
      <c r="AC243">
        <f>IF(ISNUMBER('Wt%'!AC243),('Wt%'!AC243*10000),0)</f>
        <v>88</v>
      </c>
      <c r="AD243">
        <f>IF(ISNUMBER('Wt%'!AD243),('Wt%'!AD243*10000),0)</f>
        <v>22</v>
      </c>
      <c r="AE243">
        <f>IF(ISNUMBER('Wt%'!AE243),('Wt%'!AE243*10000),0)</f>
        <v>1</v>
      </c>
      <c r="AF243">
        <f>IF(ISNUMBER('Wt%'!AF243),('Wt%'!AF243*10000),0)</f>
        <v>26</v>
      </c>
      <c r="AG243">
        <f>IF(ISNUMBER('Wt%'!AG243),('Wt%'!AG243*10000),0)</f>
        <v>2</v>
      </c>
      <c r="AH243">
        <f>IF(ISNUMBER('Wt%'!AH243),('Wt%'!AH243*10000),0)</f>
        <v>16</v>
      </c>
      <c r="AI243">
        <f>IF(ISNUMBER('Wt%'!AI243),('Wt%'!AI243*10000),0)</f>
        <v>2.9999999999999996</v>
      </c>
      <c r="AJ243">
        <f>IF(ISNUMBER('Wt%'!AJ243),('Wt%'!AJ243*10000),0)</f>
        <v>50</v>
      </c>
      <c r="AK243">
        <f>IF(ISNUMBER('Wt%'!AK243),('Wt%'!AK243*10000),0)</f>
        <v>2</v>
      </c>
      <c r="AL243">
        <f>IF(ISNUMBER('Wt%'!AL243),('Wt%'!AL243*10000),0)</f>
        <v>25</v>
      </c>
      <c r="AM243">
        <f>IF(ISNUMBER('Wt%'!AM243),('Wt%'!AM243*10000),0)</f>
        <v>2</v>
      </c>
      <c r="AN243">
        <f>IF(ISNUMBER('Wt%'!AN243),('Wt%'!AN243*10000),0)</f>
        <v>11</v>
      </c>
      <c r="AO243">
        <f>IF(ISNUMBER('Wt%'!AO243),('Wt%'!AO243*10000),0)</f>
        <v>1</v>
      </c>
      <c r="AP243">
        <f>IF(ISNUMBER('Wt%'!AP243),('Wt%'!AP243*10000),0)</f>
        <v>0</v>
      </c>
      <c r="AQ243">
        <f>IF(ISNUMBER('Wt%'!AQ243),('Wt%'!AQ243*10000),0)</f>
        <v>2</v>
      </c>
      <c r="AR243">
        <f>IF(ISNUMBER('Wt%'!AR243),('Wt%'!AR243*10000),0)</f>
        <v>137</v>
      </c>
      <c r="AS243">
        <f>IF(ISNUMBER('Wt%'!AS243),('Wt%'!AS243*10000),0)</f>
        <v>2</v>
      </c>
      <c r="AT243">
        <f>IF(ISNUMBER('Wt%'!AT243),('Wt%'!AT243*10000),0)</f>
        <v>348</v>
      </c>
      <c r="AU243">
        <f>IF(ISNUMBER('Wt%'!AU243),('Wt%'!AU243*10000),0)</f>
        <v>2.9999999999999996</v>
      </c>
      <c r="AV243">
        <f>IF(ISNUMBER('Wt%'!AV243),('Wt%'!AV243*10000),0)</f>
        <v>33</v>
      </c>
      <c r="AW243">
        <f>IF(ISNUMBER('Wt%'!AW243),('Wt%'!AW243*10000),0)</f>
        <v>2</v>
      </c>
      <c r="AX243">
        <f>IF(ISNUMBER('Wt%'!AX243),('Wt%'!AX243*10000),0)</f>
        <v>166</v>
      </c>
      <c r="AY243">
        <f>IF(ISNUMBER('Wt%'!AY243),('Wt%'!AY243*10000),0)</f>
        <v>2.9999999999999996</v>
      </c>
      <c r="AZ243">
        <f>IF(ISNUMBER('Wt%'!AZ243),('Wt%'!AZ243*10000),0)</f>
        <v>10</v>
      </c>
      <c r="BA243">
        <f>IF(ISNUMBER('Wt%'!BA243),('Wt%'!BA243*10000),0)</f>
        <v>2</v>
      </c>
      <c r="BB243">
        <f>IF(ISNUMBER('Wt%'!BB243),('Wt%'!BB243*10000),0)</f>
        <v>10</v>
      </c>
      <c r="BC243">
        <f>IF(ISNUMBER('Wt%'!BC243),('Wt%'!BC243*10000),0)</f>
        <v>2</v>
      </c>
      <c r="BD243">
        <f>IF(ISNUMBER('Wt%'!BD243),('Wt%'!BD243*10000),0)</f>
        <v>476.00000000000006</v>
      </c>
      <c r="BE243">
        <f>IF(ISNUMBER('Wt%'!BE243),('Wt%'!BE243*10000),0)</f>
        <v>50</v>
      </c>
      <c r="BF243">
        <f>IF(ISNUMBER('Wt%'!BF243),('Wt%'!BF243*10000),0)</f>
        <v>28</v>
      </c>
      <c r="BG243">
        <f>IF(ISNUMBER('Wt%'!BG243),('Wt%'!BG243*10000),0)</f>
        <v>7</v>
      </c>
      <c r="BH243">
        <f>IF(ISNUMBER('Wt%'!BH243),('Wt%'!BH243*10000),0)</f>
        <v>7</v>
      </c>
      <c r="BI243">
        <f>IF(ISNUMBER('Wt%'!BI243),('Wt%'!BI243*10000),0)</f>
        <v>4</v>
      </c>
      <c r="BJ243">
        <f>IF(ISNUMBER('Wt%'!BJ243),('Wt%'!BJ243*10000),0)</f>
        <v>13</v>
      </c>
      <c r="BK243">
        <f>IF(ISNUMBER('Wt%'!BK243),('Wt%'!BK243*10000),0)</f>
        <v>4</v>
      </c>
    </row>
    <row r="244" spans="1:63" x14ac:dyDescent="0.25">
      <c r="A244" s="4">
        <v>11145.87</v>
      </c>
      <c r="B244" s="4" t="s">
        <v>63</v>
      </c>
      <c r="C244" s="4" t="s">
        <v>68</v>
      </c>
      <c r="D244">
        <f>IF(ISNUMBER('Wt%'!D244),('Wt%'!D244*10000),0)</f>
        <v>2365</v>
      </c>
      <c r="E244">
        <f>IF(ISNUMBER('Wt%'!E244),('Wt%'!E244*10000),0)</f>
        <v>1047</v>
      </c>
      <c r="F244">
        <f>IF(ISNUMBER('Wt%'!F244),('Wt%'!F244*10000),0)</f>
        <v>8237</v>
      </c>
      <c r="G244">
        <f>IF(ISNUMBER('Wt%'!G244),('Wt%'!G244*10000),0)</f>
        <v>753.00000000000011</v>
      </c>
      <c r="H244">
        <f>IF(ISNUMBER('Wt%'!H244),('Wt%'!H244*10000),0)</f>
        <v>7260</v>
      </c>
      <c r="I244">
        <f>IF(ISNUMBER('Wt%'!I244),('Wt%'!I244*10000),0)</f>
        <v>198.00000000000003</v>
      </c>
      <c r="J244">
        <f>IF(ISNUMBER('Wt%'!J244),('Wt%'!J244*10000),0)</f>
        <v>55295</v>
      </c>
      <c r="K244">
        <f>IF(ISNUMBER('Wt%'!K244),('Wt%'!K244*10000),0)</f>
        <v>213</v>
      </c>
      <c r="L244">
        <f>IF(ISNUMBER('Wt%'!L244),('Wt%'!L244*10000),0)</f>
        <v>893.99999999999989</v>
      </c>
      <c r="M244">
        <f>IF(ISNUMBER('Wt%'!M244),('Wt%'!M244*10000),0)</f>
        <v>32</v>
      </c>
      <c r="N244">
        <f>IF(ISNUMBER('Wt%'!N244),('Wt%'!N244*10000),0)</f>
        <v>20819</v>
      </c>
      <c r="O244">
        <f>IF(ISNUMBER('Wt%'!O244),('Wt%'!O244*10000),0)</f>
        <v>68</v>
      </c>
      <c r="P244">
        <f>IF(ISNUMBER('Wt%'!P244),('Wt%'!P244*10000),0)</f>
        <v>6989</v>
      </c>
      <c r="Q244">
        <f>IF(ISNUMBER('Wt%'!Q244),('Wt%'!Q244*10000),0)</f>
        <v>28.999999999999996</v>
      </c>
      <c r="R244">
        <f>IF(ISNUMBER('Wt%'!R244),('Wt%'!R244*10000),0)</f>
        <v>44874</v>
      </c>
      <c r="S244">
        <f>IF(ISNUMBER('Wt%'!S244),('Wt%'!S244*10000),0)</f>
        <v>60</v>
      </c>
      <c r="T244">
        <f>IF(ISNUMBER('Wt%'!T244),('Wt%'!T244*10000),0)</f>
        <v>828</v>
      </c>
      <c r="U244">
        <f>IF(ISNUMBER('Wt%'!U244),('Wt%'!U244*10000),0)</f>
        <v>8</v>
      </c>
      <c r="V244">
        <f>IF(ISNUMBER('Wt%'!V244),('Wt%'!V244*10000),0)</f>
        <v>28</v>
      </c>
      <c r="W244">
        <f>IF(ISNUMBER('Wt%'!W244),('Wt%'!W244*10000),0)</f>
        <v>5.9999999999999991</v>
      </c>
      <c r="X244">
        <f>IF(ISNUMBER('Wt%'!X244),('Wt%'!X244*10000),0)</f>
        <v>11</v>
      </c>
      <c r="Y244">
        <f>IF(ISNUMBER('Wt%'!Y244),('Wt%'!Y244*10000),0)</f>
        <v>8</v>
      </c>
      <c r="Z244">
        <f>IF(ISNUMBER('Wt%'!Z244),('Wt%'!Z244*10000),0)</f>
        <v>234</v>
      </c>
      <c r="AA244">
        <f>IF(ISNUMBER('Wt%'!AA244),('Wt%'!AA244*10000),0)</f>
        <v>9</v>
      </c>
      <c r="AB244">
        <f>IF(ISNUMBER('Wt%'!AB244),('Wt%'!AB244*10000),0)</f>
        <v>15436</v>
      </c>
      <c r="AC244">
        <f>IF(ISNUMBER('Wt%'!AC244),('Wt%'!AC244*10000),0)</f>
        <v>57</v>
      </c>
      <c r="AD244">
        <f>IF(ISNUMBER('Wt%'!AD244),('Wt%'!AD244*10000),0)</f>
        <v>10</v>
      </c>
      <c r="AE244">
        <f>IF(ISNUMBER('Wt%'!AE244),('Wt%'!AE244*10000),0)</f>
        <v>1</v>
      </c>
      <c r="AF244">
        <f>IF(ISNUMBER('Wt%'!AF244),('Wt%'!AF244*10000),0)</f>
        <v>33</v>
      </c>
      <c r="AG244">
        <f>IF(ISNUMBER('Wt%'!AG244),('Wt%'!AG244*10000),0)</f>
        <v>2</v>
      </c>
      <c r="AH244">
        <f>IF(ISNUMBER('Wt%'!AH244),('Wt%'!AH244*10000),0)</f>
        <v>23</v>
      </c>
      <c r="AI244">
        <f>IF(ISNUMBER('Wt%'!AI244),('Wt%'!AI244*10000),0)</f>
        <v>5</v>
      </c>
      <c r="AJ244">
        <f>IF(ISNUMBER('Wt%'!AJ244),('Wt%'!AJ244*10000),0)</f>
        <v>107</v>
      </c>
      <c r="AK244">
        <f>IF(ISNUMBER('Wt%'!AK244),('Wt%'!AK244*10000),0)</f>
        <v>4</v>
      </c>
      <c r="AL244">
        <f>IF(ISNUMBER('Wt%'!AL244),('Wt%'!AL244*10000),0)</f>
        <v>11.999999999999998</v>
      </c>
      <c r="AM244">
        <f>IF(ISNUMBER('Wt%'!AM244),('Wt%'!AM244*10000),0)</f>
        <v>2.9999999999999996</v>
      </c>
      <c r="AN244">
        <f>IF(ISNUMBER('Wt%'!AN244),('Wt%'!AN244*10000),0)</f>
        <v>11</v>
      </c>
      <c r="AO244">
        <f>IF(ISNUMBER('Wt%'!AO244),('Wt%'!AO244*10000),0)</f>
        <v>2</v>
      </c>
      <c r="AP244">
        <f>IF(ISNUMBER('Wt%'!AP244),('Wt%'!AP244*10000),0)</f>
        <v>0</v>
      </c>
      <c r="AQ244">
        <f>IF(ISNUMBER('Wt%'!AQ244),('Wt%'!AQ244*10000),0)</f>
        <v>2.9999999999999996</v>
      </c>
      <c r="AR244">
        <f>IF(ISNUMBER('Wt%'!AR244),('Wt%'!AR244*10000),0)</f>
        <v>69</v>
      </c>
      <c r="AS244">
        <f>IF(ISNUMBER('Wt%'!AS244),('Wt%'!AS244*10000),0)</f>
        <v>2.9999999999999996</v>
      </c>
      <c r="AT244">
        <f>IF(ISNUMBER('Wt%'!AT244),('Wt%'!AT244*10000),0)</f>
        <v>307</v>
      </c>
      <c r="AU244">
        <f>IF(ISNUMBER('Wt%'!AU244),('Wt%'!AU244*10000),0)</f>
        <v>4</v>
      </c>
      <c r="AV244">
        <f>IF(ISNUMBER('Wt%'!AV244),('Wt%'!AV244*10000),0)</f>
        <v>26</v>
      </c>
      <c r="AW244">
        <f>IF(ISNUMBER('Wt%'!AW244),('Wt%'!AW244*10000),0)</f>
        <v>2</v>
      </c>
      <c r="AX244">
        <f>IF(ISNUMBER('Wt%'!AX244),('Wt%'!AX244*10000),0)</f>
        <v>154</v>
      </c>
      <c r="AY244">
        <f>IF(ISNUMBER('Wt%'!AY244),('Wt%'!AY244*10000),0)</f>
        <v>4</v>
      </c>
      <c r="AZ244">
        <f>IF(ISNUMBER('Wt%'!AZ244),('Wt%'!AZ244*10000),0)</f>
        <v>7</v>
      </c>
      <c r="BA244">
        <f>IF(ISNUMBER('Wt%'!BA244),('Wt%'!BA244*10000),0)</f>
        <v>2.9999999999999996</v>
      </c>
      <c r="BB244">
        <f>IF(ISNUMBER('Wt%'!BB244),('Wt%'!BB244*10000),0)</f>
        <v>8</v>
      </c>
      <c r="BC244">
        <f>IF(ISNUMBER('Wt%'!BC244),('Wt%'!BC244*10000),0)</f>
        <v>2.9999999999999996</v>
      </c>
      <c r="BD244">
        <f>IF(ISNUMBER('Wt%'!BD244),('Wt%'!BD244*10000),0)</f>
        <v>292</v>
      </c>
      <c r="BE244">
        <f>IF(ISNUMBER('Wt%'!BE244),('Wt%'!BE244*10000),0)</f>
        <v>37</v>
      </c>
      <c r="BF244">
        <f>IF(ISNUMBER('Wt%'!BF244),('Wt%'!BF244*10000),0)</f>
        <v>27</v>
      </c>
      <c r="BG244">
        <f>IF(ISNUMBER('Wt%'!BG244),('Wt%'!BG244*10000),0)</f>
        <v>10</v>
      </c>
      <c r="BH244">
        <f>IF(ISNUMBER('Wt%'!BH244),('Wt%'!BH244*10000),0)</f>
        <v>0</v>
      </c>
      <c r="BI244">
        <f>IF(ISNUMBER('Wt%'!BI244),('Wt%'!BI244*10000),0)</f>
        <v>5.9999999999999991</v>
      </c>
      <c r="BJ244">
        <f>IF(ISNUMBER('Wt%'!BJ244),('Wt%'!BJ244*10000),0)</f>
        <v>0</v>
      </c>
      <c r="BK244">
        <f>IF(ISNUMBER('Wt%'!BK244),('Wt%'!BK244*10000),0)</f>
        <v>5</v>
      </c>
    </row>
    <row r="245" spans="1:63" x14ac:dyDescent="0.25">
      <c r="A245" s="4">
        <v>11145.9</v>
      </c>
      <c r="B245" s="4" t="s">
        <v>63</v>
      </c>
      <c r="C245" s="4" t="s">
        <v>68</v>
      </c>
      <c r="D245">
        <f>IF(ISNUMBER('Wt%'!D245),('Wt%'!D245*10000),0)</f>
        <v>0</v>
      </c>
      <c r="E245">
        <f>IF(ISNUMBER('Wt%'!E245),('Wt%'!E245*10000),0)</f>
        <v>1285</v>
      </c>
      <c r="F245">
        <f>IF(ISNUMBER('Wt%'!F245),('Wt%'!F245*10000),0)</f>
        <v>16893</v>
      </c>
      <c r="G245">
        <f>IF(ISNUMBER('Wt%'!G245),('Wt%'!G245*10000),0)</f>
        <v>1099</v>
      </c>
      <c r="H245">
        <f>IF(ISNUMBER('Wt%'!H245),('Wt%'!H245*10000),0)</f>
        <v>31530</v>
      </c>
      <c r="I245">
        <f>IF(ISNUMBER('Wt%'!I245),('Wt%'!I245*10000),0)</f>
        <v>356</v>
      </c>
      <c r="J245">
        <f>IF(ISNUMBER('Wt%'!J245),('Wt%'!J245*10000),0)</f>
        <v>160352</v>
      </c>
      <c r="K245">
        <f>IF(ISNUMBER('Wt%'!K245),('Wt%'!K245*10000),0)</f>
        <v>400</v>
      </c>
      <c r="L245">
        <f>IF(ISNUMBER('Wt%'!L245),('Wt%'!L245*10000),0)</f>
        <v>1278</v>
      </c>
      <c r="M245">
        <f>IF(ISNUMBER('Wt%'!M245),('Wt%'!M245*10000),0)</f>
        <v>55</v>
      </c>
      <c r="N245">
        <f>IF(ISNUMBER('Wt%'!N245),('Wt%'!N245*10000),0)</f>
        <v>15256</v>
      </c>
      <c r="O245">
        <f>IF(ISNUMBER('Wt%'!O245),('Wt%'!O245*10000),0)</f>
        <v>64</v>
      </c>
      <c r="P245">
        <f>IF(ISNUMBER('Wt%'!P245),('Wt%'!P245*10000),0)</f>
        <v>16657</v>
      </c>
      <c r="Q245">
        <f>IF(ISNUMBER('Wt%'!Q245),('Wt%'!Q245*10000),0)</f>
        <v>49</v>
      </c>
      <c r="R245">
        <f>IF(ISNUMBER('Wt%'!R245),('Wt%'!R245*10000),0)</f>
        <v>85780.999999999985</v>
      </c>
      <c r="S245">
        <f>IF(ISNUMBER('Wt%'!S245),('Wt%'!S245*10000),0)</f>
        <v>90</v>
      </c>
      <c r="T245">
        <f>IF(ISNUMBER('Wt%'!T245),('Wt%'!T245*10000),0)</f>
        <v>1515</v>
      </c>
      <c r="U245">
        <f>IF(ISNUMBER('Wt%'!U245),('Wt%'!U245*10000),0)</f>
        <v>11.999999999999998</v>
      </c>
      <c r="V245">
        <f>IF(ISNUMBER('Wt%'!V245),('Wt%'!V245*10000),0)</f>
        <v>22</v>
      </c>
      <c r="W245">
        <f>IF(ISNUMBER('Wt%'!W245),('Wt%'!W245*10000),0)</f>
        <v>8</v>
      </c>
      <c r="X245">
        <f>IF(ISNUMBER('Wt%'!X245),('Wt%'!X245*10000),0)</f>
        <v>13</v>
      </c>
      <c r="Y245">
        <f>IF(ISNUMBER('Wt%'!Y245),('Wt%'!Y245*10000),0)</f>
        <v>11.999999999999998</v>
      </c>
      <c r="Z245">
        <f>IF(ISNUMBER('Wt%'!Z245),('Wt%'!Z245*10000),0)</f>
        <v>531</v>
      </c>
      <c r="AA245">
        <f>IF(ISNUMBER('Wt%'!AA245),('Wt%'!AA245*10000),0)</f>
        <v>15</v>
      </c>
      <c r="AB245">
        <f>IF(ISNUMBER('Wt%'!AB245),('Wt%'!AB245*10000),0)</f>
        <v>18286</v>
      </c>
      <c r="AC245">
        <f>IF(ISNUMBER('Wt%'!AC245),('Wt%'!AC245*10000),0)</f>
        <v>64</v>
      </c>
      <c r="AD245">
        <f>IF(ISNUMBER('Wt%'!AD245),('Wt%'!AD245*10000),0)</f>
        <v>11.999999999999998</v>
      </c>
      <c r="AE245">
        <f>IF(ISNUMBER('Wt%'!AE245),('Wt%'!AE245*10000),0)</f>
        <v>1</v>
      </c>
      <c r="AF245">
        <f>IF(ISNUMBER('Wt%'!AF245),('Wt%'!AF245*10000),0)</f>
        <v>20</v>
      </c>
      <c r="AG245">
        <f>IF(ISNUMBER('Wt%'!AG245),('Wt%'!AG245*10000),0)</f>
        <v>1</v>
      </c>
      <c r="AH245">
        <f>IF(ISNUMBER('Wt%'!AH245),('Wt%'!AH245*10000),0)</f>
        <v>9</v>
      </c>
      <c r="AI245">
        <f>IF(ISNUMBER('Wt%'!AI245),('Wt%'!AI245*10000),0)</f>
        <v>2.9999999999999996</v>
      </c>
      <c r="AJ245">
        <f>IF(ISNUMBER('Wt%'!AJ245),('Wt%'!AJ245*10000),0)</f>
        <v>57.999999999999993</v>
      </c>
      <c r="AK245">
        <f>IF(ISNUMBER('Wt%'!AK245),('Wt%'!AK245*10000),0)</f>
        <v>2.9999999999999996</v>
      </c>
      <c r="AL245">
        <f>IF(ISNUMBER('Wt%'!AL245),('Wt%'!AL245*10000),0)</f>
        <v>11</v>
      </c>
      <c r="AM245">
        <f>IF(ISNUMBER('Wt%'!AM245),('Wt%'!AM245*10000),0)</f>
        <v>2</v>
      </c>
      <c r="AN245">
        <f>IF(ISNUMBER('Wt%'!AN245),('Wt%'!AN245*10000),0)</f>
        <v>10</v>
      </c>
      <c r="AO245">
        <f>IF(ISNUMBER('Wt%'!AO245),('Wt%'!AO245*10000),0)</f>
        <v>1</v>
      </c>
      <c r="AP245">
        <f>IF(ISNUMBER('Wt%'!AP245),('Wt%'!AP245*10000),0)</f>
        <v>0</v>
      </c>
      <c r="AQ245">
        <f>IF(ISNUMBER('Wt%'!AQ245),('Wt%'!AQ245*10000),0)</f>
        <v>2</v>
      </c>
      <c r="AR245">
        <f>IF(ISNUMBER('Wt%'!AR245),('Wt%'!AR245*10000),0)</f>
        <v>63</v>
      </c>
      <c r="AS245">
        <f>IF(ISNUMBER('Wt%'!AS245),('Wt%'!AS245*10000),0)</f>
        <v>2</v>
      </c>
      <c r="AT245">
        <f>IF(ISNUMBER('Wt%'!AT245),('Wt%'!AT245*10000),0)</f>
        <v>241</v>
      </c>
      <c r="AU245">
        <f>IF(ISNUMBER('Wt%'!AU245),('Wt%'!AU245*10000),0)</f>
        <v>2.9999999999999996</v>
      </c>
      <c r="AV245">
        <f>IF(ISNUMBER('Wt%'!AV245),('Wt%'!AV245*10000),0)</f>
        <v>31</v>
      </c>
      <c r="AW245">
        <f>IF(ISNUMBER('Wt%'!AW245),('Wt%'!AW245*10000),0)</f>
        <v>2</v>
      </c>
      <c r="AX245">
        <f>IF(ISNUMBER('Wt%'!AX245),('Wt%'!AX245*10000),0)</f>
        <v>315</v>
      </c>
      <c r="AY245">
        <f>IF(ISNUMBER('Wt%'!AY245),('Wt%'!AY245*10000),0)</f>
        <v>2.9999999999999996</v>
      </c>
      <c r="AZ245">
        <f>IF(ISNUMBER('Wt%'!AZ245),('Wt%'!AZ245*10000),0)</f>
        <v>5.9999999999999991</v>
      </c>
      <c r="BA245">
        <f>IF(ISNUMBER('Wt%'!BA245),('Wt%'!BA245*10000),0)</f>
        <v>2</v>
      </c>
      <c r="BB245">
        <f>IF(ISNUMBER('Wt%'!BB245),('Wt%'!BB245*10000),0)</f>
        <v>15</v>
      </c>
      <c r="BC245">
        <f>IF(ISNUMBER('Wt%'!BC245),('Wt%'!BC245*10000),0)</f>
        <v>2</v>
      </c>
      <c r="BD245">
        <f>IF(ISNUMBER('Wt%'!BD245),('Wt%'!BD245*10000),0)</f>
        <v>672</v>
      </c>
      <c r="BE245">
        <f>IF(ISNUMBER('Wt%'!BE245),('Wt%'!BE245*10000),0)</f>
        <v>46</v>
      </c>
      <c r="BF245">
        <f>IF(ISNUMBER('Wt%'!BF245),('Wt%'!BF245*10000),0)</f>
        <v>14</v>
      </c>
      <c r="BG245">
        <f>IF(ISNUMBER('Wt%'!BG245),('Wt%'!BG245*10000),0)</f>
        <v>8</v>
      </c>
      <c r="BH245">
        <f>IF(ISNUMBER('Wt%'!BH245),('Wt%'!BH245*10000),0)</f>
        <v>0</v>
      </c>
      <c r="BI245">
        <f>IF(ISNUMBER('Wt%'!BI245),('Wt%'!BI245*10000),0)</f>
        <v>4</v>
      </c>
      <c r="BJ245">
        <f>IF(ISNUMBER('Wt%'!BJ245),('Wt%'!BJ245*10000),0)</f>
        <v>0</v>
      </c>
      <c r="BK245">
        <f>IF(ISNUMBER('Wt%'!BK245),('Wt%'!BK245*10000),0)</f>
        <v>4</v>
      </c>
    </row>
    <row r="246" spans="1:63" x14ac:dyDescent="0.25">
      <c r="A246" s="4">
        <v>11145.93</v>
      </c>
      <c r="B246" s="4" t="s">
        <v>63</v>
      </c>
      <c r="C246" s="4" t="s">
        <v>68</v>
      </c>
      <c r="D246">
        <f>IF(ISNUMBER('Wt%'!D246),('Wt%'!D246*10000),0)</f>
        <v>0</v>
      </c>
      <c r="E246">
        <f>IF(ISNUMBER('Wt%'!E246),('Wt%'!E246*10000),0)</f>
        <v>1341</v>
      </c>
      <c r="F246">
        <f>IF(ISNUMBER('Wt%'!F246),('Wt%'!F246*10000),0)</f>
        <v>14202.999999999998</v>
      </c>
      <c r="G246">
        <f>IF(ISNUMBER('Wt%'!G246),('Wt%'!G246*10000),0)</f>
        <v>1196</v>
      </c>
      <c r="H246">
        <f>IF(ISNUMBER('Wt%'!H246),('Wt%'!H246*10000),0)</f>
        <v>35040</v>
      </c>
      <c r="I246">
        <f>IF(ISNUMBER('Wt%'!I246),('Wt%'!I246*10000),0)</f>
        <v>371</v>
      </c>
      <c r="J246">
        <f>IF(ISNUMBER('Wt%'!J246),('Wt%'!J246*10000),0)</f>
        <v>127890</v>
      </c>
      <c r="K246">
        <f>IF(ISNUMBER('Wt%'!K246),('Wt%'!K246*10000),0)</f>
        <v>347</v>
      </c>
      <c r="L246">
        <f>IF(ISNUMBER('Wt%'!L246),('Wt%'!L246*10000),0)</f>
        <v>743.99999999999989</v>
      </c>
      <c r="M246">
        <f>IF(ISNUMBER('Wt%'!M246),('Wt%'!M246*10000),0)</f>
        <v>47</v>
      </c>
      <c r="N246">
        <f>IF(ISNUMBER('Wt%'!N246),('Wt%'!N246*10000),0)</f>
        <v>35999</v>
      </c>
      <c r="O246">
        <f>IF(ISNUMBER('Wt%'!O246),('Wt%'!O246*10000),0)</f>
        <v>95.999999999999986</v>
      </c>
      <c r="P246">
        <f>IF(ISNUMBER('Wt%'!P246),('Wt%'!P246*10000),0)</f>
        <v>21231</v>
      </c>
      <c r="Q246">
        <f>IF(ISNUMBER('Wt%'!Q246),('Wt%'!Q246*10000),0)</f>
        <v>55</v>
      </c>
      <c r="R246">
        <f>IF(ISNUMBER('Wt%'!R246),('Wt%'!R246*10000),0)</f>
        <v>70896</v>
      </c>
      <c r="S246">
        <f>IF(ISNUMBER('Wt%'!S246),('Wt%'!S246*10000),0)</f>
        <v>84</v>
      </c>
      <c r="T246">
        <f>IF(ISNUMBER('Wt%'!T246),('Wt%'!T246*10000),0)</f>
        <v>2628</v>
      </c>
      <c r="U246">
        <f>IF(ISNUMBER('Wt%'!U246),('Wt%'!U246*10000),0)</f>
        <v>15</v>
      </c>
      <c r="V246">
        <f>IF(ISNUMBER('Wt%'!V246),('Wt%'!V246*10000),0)</f>
        <v>47</v>
      </c>
      <c r="W246">
        <f>IF(ISNUMBER('Wt%'!W246),('Wt%'!W246*10000),0)</f>
        <v>9</v>
      </c>
      <c r="X246">
        <f>IF(ISNUMBER('Wt%'!X246),('Wt%'!X246*10000),0)</f>
        <v>44</v>
      </c>
      <c r="Y246">
        <f>IF(ISNUMBER('Wt%'!Y246),('Wt%'!Y246*10000),0)</f>
        <v>13</v>
      </c>
      <c r="Z246">
        <f>IF(ISNUMBER('Wt%'!Z246),('Wt%'!Z246*10000),0)</f>
        <v>410</v>
      </c>
      <c r="AA246">
        <f>IF(ISNUMBER('Wt%'!AA246),('Wt%'!AA246*10000),0)</f>
        <v>13</v>
      </c>
      <c r="AB246">
        <f>IF(ISNUMBER('Wt%'!AB246),('Wt%'!AB246*10000),0)</f>
        <v>26480</v>
      </c>
      <c r="AC246">
        <f>IF(ISNUMBER('Wt%'!AC246),('Wt%'!AC246*10000),0)</f>
        <v>78</v>
      </c>
      <c r="AD246">
        <f>IF(ISNUMBER('Wt%'!AD246),('Wt%'!AD246*10000),0)</f>
        <v>16</v>
      </c>
      <c r="AE246">
        <f>IF(ISNUMBER('Wt%'!AE246),('Wt%'!AE246*10000),0)</f>
        <v>1</v>
      </c>
      <c r="AF246">
        <f>IF(ISNUMBER('Wt%'!AF246),('Wt%'!AF246*10000),0)</f>
        <v>27</v>
      </c>
      <c r="AG246">
        <f>IF(ISNUMBER('Wt%'!AG246),('Wt%'!AG246*10000),0)</f>
        <v>2</v>
      </c>
      <c r="AH246">
        <f>IF(ISNUMBER('Wt%'!AH246),('Wt%'!AH246*10000),0)</f>
        <v>16</v>
      </c>
      <c r="AI246">
        <f>IF(ISNUMBER('Wt%'!AI246),('Wt%'!AI246*10000),0)</f>
        <v>2.9999999999999996</v>
      </c>
      <c r="AJ246">
        <f>IF(ISNUMBER('Wt%'!AJ246),('Wt%'!AJ246*10000),0)</f>
        <v>54</v>
      </c>
      <c r="AK246">
        <f>IF(ISNUMBER('Wt%'!AK246),('Wt%'!AK246*10000),0)</f>
        <v>2.9999999999999996</v>
      </c>
      <c r="AL246">
        <f>IF(ISNUMBER('Wt%'!AL246),('Wt%'!AL246*10000),0)</f>
        <v>21</v>
      </c>
      <c r="AM246">
        <f>IF(ISNUMBER('Wt%'!AM246),('Wt%'!AM246*10000),0)</f>
        <v>2</v>
      </c>
      <c r="AN246">
        <f>IF(ISNUMBER('Wt%'!AN246),('Wt%'!AN246*10000),0)</f>
        <v>11.999999999999998</v>
      </c>
      <c r="AO246">
        <f>IF(ISNUMBER('Wt%'!AO246),('Wt%'!AO246*10000),0)</f>
        <v>1</v>
      </c>
      <c r="AP246">
        <f>IF(ISNUMBER('Wt%'!AP246),('Wt%'!AP246*10000),0)</f>
        <v>0</v>
      </c>
      <c r="AQ246">
        <f>IF(ISNUMBER('Wt%'!AQ246),('Wt%'!AQ246*10000),0)</f>
        <v>2</v>
      </c>
      <c r="AR246">
        <f>IF(ISNUMBER('Wt%'!AR246),('Wt%'!AR246*10000),0)</f>
        <v>106</v>
      </c>
      <c r="AS246">
        <f>IF(ISNUMBER('Wt%'!AS246),('Wt%'!AS246*10000),0)</f>
        <v>2</v>
      </c>
      <c r="AT246">
        <f>IF(ISNUMBER('Wt%'!AT246),('Wt%'!AT246*10000),0)</f>
        <v>313</v>
      </c>
      <c r="AU246">
        <f>IF(ISNUMBER('Wt%'!AU246),('Wt%'!AU246*10000),0)</f>
        <v>2.9999999999999996</v>
      </c>
      <c r="AV246">
        <f>IF(ISNUMBER('Wt%'!AV246),('Wt%'!AV246*10000),0)</f>
        <v>27</v>
      </c>
      <c r="AW246">
        <f>IF(ISNUMBER('Wt%'!AW246),('Wt%'!AW246*10000),0)</f>
        <v>2</v>
      </c>
      <c r="AX246">
        <f>IF(ISNUMBER('Wt%'!AX246),('Wt%'!AX246*10000),0)</f>
        <v>218</v>
      </c>
      <c r="AY246">
        <f>IF(ISNUMBER('Wt%'!AY246),('Wt%'!AY246*10000),0)</f>
        <v>2.9999999999999996</v>
      </c>
      <c r="AZ246">
        <f>IF(ISNUMBER('Wt%'!AZ246),('Wt%'!AZ246*10000),0)</f>
        <v>8</v>
      </c>
      <c r="BA246">
        <f>IF(ISNUMBER('Wt%'!BA246),('Wt%'!BA246*10000),0)</f>
        <v>2</v>
      </c>
      <c r="BB246">
        <f>IF(ISNUMBER('Wt%'!BB246),('Wt%'!BB246*10000),0)</f>
        <v>11</v>
      </c>
      <c r="BC246">
        <f>IF(ISNUMBER('Wt%'!BC246),('Wt%'!BC246*10000),0)</f>
        <v>2</v>
      </c>
      <c r="BD246">
        <f>IF(ISNUMBER('Wt%'!BD246),('Wt%'!BD246*10000),0)</f>
        <v>677</v>
      </c>
      <c r="BE246">
        <f>IF(ISNUMBER('Wt%'!BE246),('Wt%'!BE246*10000),0)</f>
        <v>47.999999999999993</v>
      </c>
      <c r="BF246">
        <f>IF(ISNUMBER('Wt%'!BF246),('Wt%'!BF246*10000),0)</f>
        <v>23</v>
      </c>
      <c r="BG246">
        <f>IF(ISNUMBER('Wt%'!BG246),('Wt%'!BG246*10000),0)</f>
        <v>7</v>
      </c>
      <c r="BH246">
        <f>IF(ISNUMBER('Wt%'!BH246),('Wt%'!BH246*10000),0)</f>
        <v>0</v>
      </c>
      <c r="BI246">
        <f>IF(ISNUMBER('Wt%'!BI246),('Wt%'!BI246*10000),0)</f>
        <v>4</v>
      </c>
      <c r="BJ246">
        <f>IF(ISNUMBER('Wt%'!BJ246),('Wt%'!BJ246*10000),0)</f>
        <v>8</v>
      </c>
      <c r="BK246">
        <f>IF(ISNUMBER('Wt%'!BK246),('Wt%'!BK246*10000),0)</f>
        <v>4</v>
      </c>
    </row>
    <row r="247" spans="1:63" x14ac:dyDescent="0.25">
      <c r="A247" s="4">
        <v>11145.97</v>
      </c>
      <c r="B247" s="4" t="s">
        <v>63</v>
      </c>
      <c r="C247" s="4" t="s">
        <v>68</v>
      </c>
      <c r="D247">
        <f>IF(ISNUMBER('Wt%'!D247),('Wt%'!D247*10000),0)</f>
        <v>0</v>
      </c>
      <c r="E247">
        <f>IF(ISNUMBER('Wt%'!E247),('Wt%'!E247*10000),0)</f>
        <v>1370</v>
      </c>
      <c r="F247">
        <f>IF(ISNUMBER('Wt%'!F247),('Wt%'!F247*10000),0)</f>
        <v>16488</v>
      </c>
      <c r="G247">
        <f>IF(ISNUMBER('Wt%'!G247),('Wt%'!G247*10000),0)</f>
        <v>1159</v>
      </c>
      <c r="H247">
        <f>IF(ISNUMBER('Wt%'!H247),('Wt%'!H247*10000),0)</f>
        <v>36656</v>
      </c>
      <c r="I247">
        <f>IF(ISNUMBER('Wt%'!I247),('Wt%'!I247*10000),0)</f>
        <v>381</v>
      </c>
      <c r="J247">
        <f>IF(ISNUMBER('Wt%'!J247),('Wt%'!J247*10000),0)</f>
        <v>171889</v>
      </c>
      <c r="K247">
        <f>IF(ISNUMBER('Wt%'!K247),('Wt%'!K247*10000),0)</f>
        <v>415</v>
      </c>
      <c r="L247">
        <f>IF(ISNUMBER('Wt%'!L247),('Wt%'!L247*10000),0)</f>
        <v>947.00000000000011</v>
      </c>
      <c r="M247">
        <f>IF(ISNUMBER('Wt%'!M247),('Wt%'!M247*10000),0)</f>
        <v>56</v>
      </c>
      <c r="N247">
        <f>IF(ISNUMBER('Wt%'!N247),('Wt%'!N247*10000),0)</f>
        <v>18887</v>
      </c>
      <c r="O247">
        <f>IF(ISNUMBER('Wt%'!O247),('Wt%'!O247*10000),0)</f>
        <v>71</v>
      </c>
      <c r="P247">
        <f>IF(ISNUMBER('Wt%'!P247),('Wt%'!P247*10000),0)</f>
        <v>18333</v>
      </c>
      <c r="Q247">
        <f>IF(ISNUMBER('Wt%'!Q247),('Wt%'!Q247*10000),0)</f>
        <v>53</v>
      </c>
      <c r="R247">
        <f>IF(ISNUMBER('Wt%'!R247),('Wt%'!R247*10000),0)</f>
        <v>96220</v>
      </c>
      <c r="S247">
        <f>IF(ISNUMBER('Wt%'!S247),('Wt%'!S247*10000),0)</f>
        <v>95.999999999999986</v>
      </c>
      <c r="T247">
        <f>IF(ISNUMBER('Wt%'!T247),('Wt%'!T247*10000),0)</f>
        <v>1283</v>
      </c>
      <c r="U247">
        <f>IF(ISNUMBER('Wt%'!U247),('Wt%'!U247*10000),0)</f>
        <v>11.999999999999998</v>
      </c>
      <c r="V247">
        <f>IF(ISNUMBER('Wt%'!V247),('Wt%'!V247*10000),0)</f>
        <v>35</v>
      </c>
      <c r="W247">
        <f>IF(ISNUMBER('Wt%'!W247),('Wt%'!W247*10000),0)</f>
        <v>8</v>
      </c>
      <c r="X247">
        <f>IF(ISNUMBER('Wt%'!X247),('Wt%'!X247*10000),0)</f>
        <v>0</v>
      </c>
      <c r="Y247">
        <f>IF(ISNUMBER('Wt%'!Y247),('Wt%'!Y247*10000),0)</f>
        <v>13</v>
      </c>
      <c r="Z247">
        <f>IF(ISNUMBER('Wt%'!Z247),('Wt%'!Z247*10000),0)</f>
        <v>574</v>
      </c>
      <c r="AA247">
        <f>IF(ISNUMBER('Wt%'!AA247),('Wt%'!AA247*10000),0)</f>
        <v>16</v>
      </c>
      <c r="AB247">
        <f>IF(ISNUMBER('Wt%'!AB247),('Wt%'!AB247*10000),0)</f>
        <v>17130</v>
      </c>
      <c r="AC247">
        <f>IF(ISNUMBER('Wt%'!AC247),('Wt%'!AC247*10000),0)</f>
        <v>63</v>
      </c>
      <c r="AD247">
        <f>IF(ISNUMBER('Wt%'!AD247),('Wt%'!AD247*10000),0)</f>
        <v>11</v>
      </c>
      <c r="AE247">
        <f>IF(ISNUMBER('Wt%'!AE247),('Wt%'!AE247*10000),0)</f>
        <v>1</v>
      </c>
      <c r="AF247">
        <f>IF(ISNUMBER('Wt%'!AF247),('Wt%'!AF247*10000),0)</f>
        <v>17</v>
      </c>
      <c r="AG247">
        <f>IF(ISNUMBER('Wt%'!AG247),('Wt%'!AG247*10000),0)</f>
        <v>1</v>
      </c>
      <c r="AH247">
        <f>IF(ISNUMBER('Wt%'!AH247),('Wt%'!AH247*10000),0)</f>
        <v>4</v>
      </c>
      <c r="AI247">
        <f>IF(ISNUMBER('Wt%'!AI247),('Wt%'!AI247*10000),0)</f>
        <v>2.9999999999999996</v>
      </c>
      <c r="AJ247">
        <f>IF(ISNUMBER('Wt%'!AJ247),('Wt%'!AJ247*10000),0)</f>
        <v>69</v>
      </c>
      <c r="AK247">
        <f>IF(ISNUMBER('Wt%'!AK247),('Wt%'!AK247*10000),0)</f>
        <v>2.9999999999999996</v>
      </c>
      <c r="AL247">
        <f>IF(ISNUMBER('Wt%'!AL247),('Wt%'!AL247*10000),0)</f>
        <v>11</v>
      </c>
      <c r="AM247">
        <f>IF(ISNUMBER('Wt%'!AM247),('Wt%'!AM247*10000),0)</f>
        <v>2</v>
      </c>
      <c r="AN247">
        <f>IF(ISNUMBER('Wt%'!AN247),('Wt%'!AN247*10000),0)</f>
        <v>8</v>
      </c>
      <c r="AO247">
        <f>IF(ISNUMBER('Wt%'!AO247),('Wt%'!AO247*10000),0)</f>
        <v>1</v>
      </c>
      <c r="AP247">
        <f>IF(ISNUMBER('Wt%'!AP247),('Wt%'!AP247*10000),0)</f>
        <v>0</v>
      </c>
      <c r="AQ247">
        <f>IF(ISNUMBER('Wt%'!AQ247),('Wt%'!AQ247*10000),0)</f>
        <v>2</v>
      </c>
      <c r="AR247">
        <f>IF(ISNUMBER('Wt%'!AR247),('Wt%'!AR247*10000),0)</f>
        <v>60</v>
      </c>
      <c r="AS247">
        <f>IF(ISNUMBER('Wt%'!AS247),('Wt%'!AS247*10000),0)</f>
        <v>2</v>
      </c>
      <c r="AT247">
        <f>IF(ISNUMBER('Wt%'!AT247),('Wt%'!AT247*10000),0)</f>
        <v>254.99999999999997</v>
      </c>
      <c r="AU247">
        <f>IF(ISNUMBER('Wt%'!AU247),('Wt%'!AU247*10000),0)</f>
        <v>2.9999999999999996</v>
      </c>
      <c r="AV247">
        <f>IF(ISNUMBER('Wt%'!AV247),('Wt%'!AV247*10000),0)</f>
        <v>26</v>
      </c>
      <c r="AW247">
        <f>IF(ISNUMBER('Wt%'!AW247),('Wt%'!AW247*10000),0)</f>
        <v>2</v>
      </c>
      <c r="AX247">
        <f>IF(ISNUMBER('Wt%'!AX247),('Wt%'!AX247*10000),0)</f>
        <v>267</v>
      </c>
      <c r="AY247">
        <f>IF(ISNUMBER('Wt%'!AY247),('Wt%'!AY247*10000),0)</f>
        <v>2.9999999999999996</v>
      </c>
      <c r="AZ247">
        <f>IF(ISNUMBER('Wt%'!AZ247),('Wt%'!AZ247*10000),0)</f>
        <v>5</v>
      </c>
      <c r="BA247">
        <f>IF(ISNUMBER('Wt%'!BA247),('Wt%'!BA247*10000),0)</f>
        <v>2</v>
      </c>
      <c r="BB247">
        <f>IF(ISNUMBER('Wt%'!BB247),('Wt%'!BB247*10000),0)</f>
        <v>13</v>
      </c>
      <c r="BC247">
        <f>IF(ISNUMBER('Wt%'!BC247),('Wt%'!BC247*10000),0)</f>
        <v>2</v>
      </c>
      <c r="BD247">
        <f>IF(ISNUMBER('Wt%'!BD247),('Wt%'!BD247*10000),0)</f>
        <v>770</v>
      </c>
      <c r="BE247">
        <f>IF(ISNUMBER('Wt%'!BE247),('Wt%'!BE247*10000),0)</f>
        <v>47.999999999999993</v>
      </c>
      <c r="BF247">
        <f>IF(ISNUMBER('Wt%'!BF247),('Wt%'!BF247*10000),0)</f>
        <v>27</v>
      </c>
      <c r="BG247">
        <f>IF(ISNUMBER('Wt%'!BG247),('Wt%'!BG247*10000),0)</f>
        <v>7</v>
      </c>
      <c r="BH247">
        <f>IF(ISNUMBER('Wt%'!BH247),('Wt%'!BH247*10000),0)</f>
        <v>0</v>
      </c>
      <c r="BI247">
        <f>IF(ISNUMBER('Wt%'!BI247),('Wt%'!BI247*10000),0)</f>
        <v>4</v>
      </c>
      <c r="BJ247">
        <f>IF(ISNUMBER('Wt%'!BJ247),('Wt%'!BJ247*10000),0)</f>
        <v>0</v>
      </c>
      <c r="BK247">
        <f>IF(ISNUMBER('Wt%'!BK247),('Wt%'!BK247*10000),0)</f>
        <v>4</v>
      </c>
    </row>
    <row r="248" spans="1:63" x14ac:dyDescent="0.25">
      <c r="A248" s="4">
        <v>11146</v>
      </c>
      <c r="B248" s="4" t="s">
        <v>63</v>
      </c>
      <c r="C248" s="4" t="s">
        <v>68</v>
      </c>
      <c r="D248">
        <f>IF(ISNUMBER('Wt%'!D248),('Wt%'!D248*10000),0)</f>
        <v>0</v>
      </c>
      <c r="E248">
        <f>IF(ISNUMBER('Wt%'!E248),('Wt%'!E248*10000),0)</f>
        <v>1301</v>
      </c>
      <c r="F248">
        <f>IF(ISNUMBER('Wt%'!F248),('Wt%'!F248*10000),0)</f>
        <v>17032</v>
      </c>
      <c r="G248">
        <f>IF(ISNUMBER('Wt%'!G248),('Wt%'!G248*10000),0)</f>
        <v>1146</v>
      </c>
      <c r="H248">
        <f>IF(ISNUMBER('Wt%'!H248),('Wt%'!H248*10000),0)</f>
        <v>37211</v>
      </c>
      <c r="I248">
        <f>IF(ISNUMBER('Wt%'!I248),('Wt%'!I248*10000),0)</f>
        <v>385</v>
      </c>
      <c r="J248">
        <f>IF(ISNUMBER('Wt%'!J248),('Wt%'!J248*10000),0)</f>
        <v>200441</v>
      </c>
      <c r="K248">
        <f>IF(ISNUMBER('Wt%'!K248),('Wt%'!K248*10000),0)</f>
        <v>453</v>
      </c>
      <c r="L248">
        <f>IF(ISNUMBER('Wt%'!L248),('Wt%'!L248*10000),0)</f>
        <v>1438</v>
      </c>
      <c r="M248">
        <f>IF(ISNUMBER('Wt%'!M248),('Wt%'!M248*10000),0)</f>
        <v>59</v>
      </c>
      <c r="N248">
        <f>IF(ISNUMBER('Wt%'!N248),('Wt%'!N248*10000),0)</f>
        <v>9516</v>
      </c>
      <c r="O248">
        <f>IF(ISNUMBER('Wt%'!O248),('Wt%'!O248*10000),0)</f>
        <v>52</v>
      </c>
      <c r="P248">
        <f>IF(ISNUMBER('Wt%'!P248),('Wt%'!P248*10000),0)</f>
        <v>18634</v>
      </c>
      <c r="Q248">
        <f>IF(ISNUMBER('Wt%'!Q248),('Wt%'!Q248*10000),0)</f>
        <v>54</v>
      </c>
      <c r="R248">
        <f>IF(ISNUMBER('Wt%'!R248),('Wt%'!R248*10000),0)</f>
        <v>87905</v>
      </c>
      <c r="S248">
        <f>IF(ISNUMBER('Wt%'!S248),('Wt%'!S248*10000),0)</f>
        <v>92</v>
      </c>
      <c r="T248">
        <f>IF(ISNUMBER('Wt%'!T248),('Wt%'!T248*10000),0)</f>
        <v>1111</v>
      </c>
      <c r="U248">
        <f>IF(ISNUMBER('Wt%'!U248),('Wt%'!U248*10000),0)</f>
        <v>11.999999999999998</v>
      </c>
      <c r="V248">
        <f>IF(ISNUMBER('Wt%'!V248),('Wt%'!V248*10000),0)</f>
        <v>25</v>
      </c>
      <c r="W248">
        <f>IF(ISNUMBER('Wt%'!W248),('Wt%'!W248*10000),0)</f>
        <v>8</v>
      </c>
      <c r="X248">
        <f>IF(ISNUMBER('Wt%'!X248),('Wt%'!X248*10000),0)</f>
        <v>0</v>
      </c>
      <c r="Y248">
        <f>IF(ISNUMBER('Wt%'!Y248),('Wt%'!Y248*10000),0)</f>
        <v>13</v>
      </c>
      <c r="Z248">
        <f>IF(ISNUMBER('Wt%'!Z248),('Wt%'!Z248*10000),0)</f>
        <v>651</v>
      </c>
      <c r="AA248">
        <f>IF(ISNUMBER('Wt%'!AA248),('Wt%'!AA248*10000),0)</f>
        <v>17</v>
      </c>
      <c r="AB248">
        <f>IF(ISNUMBER('Wt%'!AB248),('Wt%'!AB248*10000),0)</f>
        <v>18209</v>
      </c>
      <c r="AC248">
        <f>IF(ISNUMBER('Wt%'!AC248),('Wt%'!AC248*10000),0)</f>
        <v>64</v>
      </c>
      <c r="AD248">
        <f>IF(ISNUMBER('Wt%'!AD248),('Wt%'!AD248*10000),0)</f>
        <v>11</v>
      </c>
      <c r="AE248">
        <f>IF(ISNUMBER('Wt%'!AE248),('Wt%'!AE248*10000),0)</f>
        <v>1</v>
      </c>
      <c r="AF248">
        <f>IF(ISNUMBER('Wt%'!AF248),('Wt%'!AF248*10000),0)</f>
        <v>18</v>
      </c>
      <c r="AG248">
        <f>IF(ISNUMBER('Wt%'!AG248),('Wt%'!AG248*10000),0)</f>
        <v>1</v>
      </c>
      <c r="AH248">
        <f>IF(ISNUMBER('Wt%'!AH248),('Wt%'!AH248*10000),0)</f>
        <v>5</v>
      </c>
      <c r="AI248">
        <f>IF(ISNUMBER('Wt%'!AI248),('Wt%'!AI248*10000),0)</f>
        <v>2.9999999999999996</v>
      </c>
      <c r="AJ248">
        <f>IF(ISNUMBER('Wt%'!AJ248),('Wt%'!AJ248*10000),0)</f>
        <v>23.999999999999996</v>
      </c>
      <c r="AK248">
        <f>IF(ISNUMBER('Wt%'!AK248),('Wt%'!AK248*10000),0)</f>
        <v>2</v>
      </c>
      <c r="AL248">
        <f>IF(ISNUMBER('Wt%'!AL248),('Wt%'!AL248*10000),0)</f>
        <v>10</v>
      </c>
      <c r="AM248">
        <f>IF(ISNUMBER('Wt%'!AM248),('Wt%'!AM248*10000),0)</f>
        <v>2</v>
      </c>
      <c r="AN248">
        <f>IF(ISNUMBER('Wt%'!AN248),('Wt%'!AN248*10000),0)</f>
        <v>8</v>
      </c>
      <c r="AO248">
        <f>IF(ISNUMBER('Wt%'!AO248),('Wt%'!AO248*10000),0)</f>
        <v>1</v>
      </c>
      <c r="AP248">
        <f>IF(ISNUMBER('Wt%'!AP248),('Wt%'!AP248*10000),0)</f>
        <v>0</v>
      </c>
      <c r="AQ248">
        <f>IF(ISNUMBER('Wt%'!AQ248),('Wt%'!AQ248*10000),0)</f>
        <v>2</v>
      </c>
      <c r="AR248">
        <f>IF(ISNUMBER('Wt%'!AR248),('Wt%'!AR248*10000),0)</f>
        <v>55</v>
      </c>
      <c r="AS248">
        <f>IF(ISNUMBER('Wt%'!AS248),('Wt%'!AS248*10000),0)</f>
        <v>2</v>
      </c>
      <c r="AT248">
        <f>IF(ISNUMBER('Wt%'!AT248),('Wt%'!AT248*10000),0)</f>
        <v>258</v>
      </c>
      <c r="AU248">
        <f>IF(ISNUMBER('Wt%'!AU248),('Wt%'!AU248*10000),0)</f>
        <v>2.9999999999999996</v>
      </c>
      <c r="AV248">
        <f>IF(ISNUMBER('Wt%'!AV248),('Wt%'!AV248*10000),0)</f>
        <v>27</v>
      </c>
      <c r="AW248">
        <f>IF(ISNUMBER('Wt%'!AW248),('Wt%'!AW248*10000),0)</f>
        <v>2</v>
      </c>
      <c r="AX248">
        <f>IF(ISNUMBER('Wt%'!AX248),('Wt%'!AX248*10000),0)</f>
        <v>294</v>
      </c>
      <c r="AY248">
        <f>IF(ISNUMBER('Wt%'!AY248),('Wt%'!AY248*10000),0)</f>
        <v>2.9999999999999996</v>
      </c>
      <c r="AZ248">
        <f>IF(ISNUMBER('Wt%'!AZ248),('Wt%'!AZ248*10000),0)</f>
        <v>5</v>
      </c>
      <c r="BA248">
        <f>IF(ISNUMBER('Wt%'!BA248),('Wt%'!BA248*10000),0)</f>
        <v>2</v>
      </c>
      <c r="BB248">
        <f>IF(ISNUMBER('Wt%'!BB248),('Wt%'!BB248*10000),0)</f>
        <v>16</v>
      </c>
      <c r="BC248">
        <f>IF(ISNUMBER('Wt%'!BC248),('Wt%'!BC248*10000),0)</f>
        <v>2</v>
      </c>
      <c r="BD248">
        <f>IF(ISNUMBER('Wt%'!BD248),('Wt%'!BD248*10000),0)</f>
        <v>1150</v>
      </c>
      <c r="BE248">
        <f>IF(ISNUMBER('Wt%'!BE248),('Wt%'!BE248*10000),0)</f>
        <v>47.999999999999993</v>
      </c>
      <c r="BF248">
        <f>IF(ISNUMBER('Wt%'!BF248),('Wt%'!BF248*10000),0)</f>
        <v>23</v>
      </c>
      <c r="BG248">
        <f>IF(ISNUMBER('Wt%'!BG248),('Wt%'!BG248*10000),0)</f>
        <v>7</v>
      </c>
      <c r="BH248">
        <f>IF(ISNUMBER('Wt%'!BH248),('Wt%'!BH248*10000),0)</f>
        <v>0</v>
      </c>
      <c r="BI248">
        <f>IF(ISNUMBER('Wt%'!BI248),('Wt%'!BI248*10000),0)</f>
        <v>4</v>
      </c>
      <c r="BJ248">
        <f>IF(ISNUMBER('Wt%'!BJ248),('Wt%'!BJ248*10000),0)</f>
        <v>0</v>
      </c>
      <c r="BK248">
        <f>IF(ISNUMBER('Wt%'!BK248),('Wt%'!BK248*10000),0)</f>
        <v>4</v>
      </c>
    </row>
    <row r="249" spans="1:63" x14ac:dyDescent="0.25">
      <c r="A249" s="4">
        <v>11146.03</v>
      </c>
      <c r="B249" s="4" t="s">
        <v>63</v>
      </c>
      <c r="C249" s="4" t="s">
        <v>68</v>
      </c>
      <c r="D249">
        <f>IF(ISNUMBER('Wt%'!D249),('Wt%'!D249*10000),0)</f>
        <v>0</v>
      </c>
      <c r="E249">
        <f>IF(ISNUMBER('Wt%'!E249),('Wt%'!E249*10000),0)</f>
        <v>1349</v>
      </c>
      <c r="F249">
        <f>IF(ISNUMBER('Wt%'!F249),('Wt%'!F249*10000),0)</f>
        <v>15980</v>
      </c>
      <c r="G249">
        <f>IF(ISNUMBER('Wt%'!G249),('Wt%'!G249*10000),0)</f>
        <v>1247</v>
      </c>
      <c r="H249">
        <f>IF(ISNUMBER('Wt%'!H249),('Wt%'!H249*10000),0)</f>
        <v>41960</v>
      </c>
      <c r="I249">
        <f>IF(ISNUMBER('Wt%'!I249),('Wt%'!I249*10000),0)</f>
        <v>406</v>
      </c>
      <c r="J249">
        <f>IF(ISNUMBER('Wt%'!J249),('Wt%'!J249*10000),0)</f>
        <v>149424</v>
      </c>
      <c r="K249">
        <f>IF(ISNUMBER('Wt%'!K249),('Wt%'!K249*10000),0)</f>
        <v>383.99999999999994</v>
      </c>
      <c r="L249">
        <f>IF(ISNUMBER('Wt%'!L249),('Wt%'!L249*10000),0)</f>
        <v>949</v>
      </c>
      <c r="M249">
        <f>IF(ISNUMBER('Wt%'!M249),('Wt%'!M249*10000),0)</f>
        <v>52</v>
      </c>
      <c r="N249">
        <f>IF(ISNUMBER('Wt%'!N249),('Wt%'!N249*10000),0)</f>
        <v>32947</v>
      </c>
      <c r="O249">
        <f>IF(ISNUMBER('Wt%'!O249),('Wt%'!O249*10000),0)</f>
        <v>92.999999999999986</v>
      </c>
      <c r="P249">
        <f>IF(ISNUMBER('Wt%'!P249),('Wt%'!P249*10000),0)</f>
        <v>23628</v>
      </c>
      <c r="Q249">
        <f>IF(ISNUMBER('Wt%'!Q249),('Wt%'!Q249*10000),0)</f>
        <v>60</v>
      </c>
      <c r="R249">
        <f>IF(ISNUMBER('Wt%'!R249),('Wt%'!R249*10000),0)</f>
        <v>79046</v>
      </c>
      <c r="S249">
        <f>IF(ISNUMBER('Wt%'!S249),('Wt%'!S249*10000),0)</f>
        <v>89</v>
      </c>
      <c r="T249">
        <f>IF(ISNUMBER('Wt%'!T249),('Wt%'!T249*10000),0)</f>
        <v>2597</v>
      </c>
      <c r="U249">
        <f>IF(ISNUMBER('Wt%'!U249),('Wt%'!U249*10000),0)</f>
        <v>15</v>
      </c>
      <c r="V249">
        <f>IF(ISNUMBER('Wt%'!V249),('Wt%'!V249*10000),0)</f>
        <v>46</v>
      </c>
      <c r="W249">
        <f>IF(ISNUMBER('Wt%'!W249),('Wt%'!W249*10000),0)</f>
        <v>9</v>
      </c>
      <c r="X249">
        <f>IF(ISNUMBER('Wt%'!X249),('Wt%'!X249*10000),0)</f>
        <v>41</v>
      </c>
      <c r="Y249">
        <f>IF(ISNUMBER('Wt%'!Y249),('Wt%'!Y249*10000),0)</f>
        <v>14</v>
      </c>
      <c r="Z249">
        <f>IF(ISNUMBER('Wt%'!Z249),('Wt%'!Z249*10000),0)</f>
        <v>494</v>
      </c>
      <c r="AA249">
        <f>IF(ISNUMBER('Wt%'!AA249),('Wt%'!AA249*10000),0)</f>
        <v>15</v>
      </c>
      <c r="AB249">
        <f>IF(ISNUMBER('Wt%'!AB249),('Wt%'!AB249*10000),0)</f>
        <v>27998</v>
      </c>
      <c r="AC249">
        <f>IF(ISNUMBER('Wt%'!AC249),('Wt%'!AC249*10000),0)</f>
        <v>80</v>
      </c>
      <c r="AD249">
        <f>IF(ISNUMBER('Wt%'!AD249),('Wt%'!AD249*10000),0)</f>
        <v>19</v>
      </c>
      <c r="AE249">
        <f>IF(ISNUMBER('Wt%'!AE249),('Wt%'!AE249*10000),0)</f>
        <v>1</v>
      </c>
      <c r="AF249">
        <f>IF(ISNUMBER('Wt%'!AF249),('Wt%'!AF249*10000),0)</f>
        <v>26</v>
      </c>
      <c r="AG249">
        <f>IF(ISNUMBER('Wt%'!AG249),('Wt%'!AG249*10000),0)</f>
        <v>2</v>
      </c>
      <c r="AH249">
        <f>IF(ISNUMBER('Wt%'!AH249),('Wt%'!AH249*10000),0)</f>
        <v>11.999999999999998</v>
      </c>
      <c r="AI249">
        <f>IF(ISNUMBER('Wt%'!AI249),('Wt%'!AI249*10000),0)</f>
        <v>2.9999999999999996</v>
      </c>
      <c r="AJ249">
        <f>IF(ISNUMBER('Wt%'!AJ249),('Wt%'!AJ249*10000),0)</f>
        <v>32</v>
      </c>
      <c r="AK249">
        <f>IF(ISNUMBER('Wt%'!AK249),('Wt%'!AK249*10000),0)</f>
        <v>2</v>
      </c>
      <c r="AL249">
        <f>IF(ISNUMBER('Wt%'!AL249),('Wt%'!AL249*10000),0)</f>
        <v>20</v>
      </c>
      <c r="AM249">
        <f>IF(ISNUMBER('Wt%'!AM249),('Wt%'!AM249*10000),0)</f>
        <v>2</v>
      </c>
      <c r="AN249">
        <f>IF(ISNUMBER('Wt%'!AN249),('Wt%'!AN249*10000),0)</f>
        <v>13</v>
      </c>
      <c r="AO249">
        <f>IF(ISNUMBER('Wt%'!AO249),('Wt%'!AO249*10000),0)</f>
        <v>1</v>
      </c>
      <c r="AP249">
        <f>IF(ISNUMBER('Wt%'!AP249),('Wt%'!AP249*10000),0)</f>
        <v>0</v>
      </c>
      <c r="AQ249">
        <f>IF(ISNUMBER('Wt%'!AQ249),('Wt%'!AQ249*10000),0)</f>
        <v>2</v>
      </c>
      <c r="AR249">
        <f>IF(ISNUMBER('Wt%'!AR249),('Wt%'!AR249*10000),0)</f>
        <v>105</v>
      </c>
      <c r="AS249">
        <f>IF(ISNUMBER('Wt%'!AS249),('Wt%'!AS249*10000),0)</f>
        <v>2</v>
      </c>
      <c r="AT249">
        <f>IF(ISNUMBER('Wt%'!AT249),('Wt%'!AT249*10000),0)</f>
        <v>329</v>
      </c>
      <c r="AU249">
        <f>IF(ISNUMBER('Wt%'!AU249),('Wt%'!AU249*10000),0)</f>
        <v>2.9999999999999996</v>
      </c>
      <c r="AV249">
        <f>IF(ISNUMBER('Wt%'!AV249),('Wt%'!AV249*10000),0)</f>
        <v>32</v>
      </c>
      <c r="AW249">
        <f>IF(ISNUMBER('Wt%'!AW249),('Wt%'!AW249*10000),0)</f>
        <v>2</v>
      </c>
      <c r="AX249">
        <f>IF(ISNUMBER('Wt%'!AX249),('Wt%'!AX249*10000),0)</f>
        <v>180</v>
      </c>
      <c r="AY249">
        <f>IF(ISNUMBER('Wt%'!AY249),('Wt%'!AY249*10000),0)</f>
        <v>2.9999999999999996</v>
      </c>
      <c r="AZ249">
        <f>IF(ISNUMBER('Wt%'!AZ249),('Wt%'!AZ249*10000),0)</f>
        <v>8</v>
      </c>
      <c r="BA249">
        <f>IF(ISNUMBER('Wt%'!BA249),('Wt%'!BA249*10000),0)</f>
        <v>2</v>
      </c>
      <c r="BB249">
        <f>IF(ISNUMBER('Wt%'!BB249),('Wt%'!BB249*10000),0)</f>
        <v>9</v>
      </c>
      <c r="BC249">
        <f>IF(ISNUMBER('Wt%'!BC249),('Wt%'!BC249*10000),0)</f>
        <v>2</v>
      </c>
      <c r="BD249">
        <f>IF(ISNUMBER('Wt%'!BD249),('Wt%'!BD249*10000),0)</f>
        <v>668</v>
      </c>
      <c r="BE249">
        <f>IF(ISNUMBER('Wt%'!BE249),('Wt%'!BE249*10000),0)</f>
        <v>47.999999999999993</v>
      </c>
      <c r="BF249">
        <f>IF(ISNUMBER('Wt%'!BF249),('Wt%'!BF249*10000),0)</f>
        <v>25</v>
      </c>
      <c r="BG249">
        <f>IF(ISNUMBER('Wt%'!BG249),('Wt%'!BG249*10000),0)</f>
        <v>7</v>
      </c>
      <c r="BH249">
        <f>IF(ISNUMBER('Wt%'!BH249),('Wt%'!BH249*10000),0)</f>
        <v>0</v>
      </c>
      <c r="BI249">
        <f>IF(ISNUMBER('Wt%'!BI249),('Wt%'!BI249*10000),0)</f>
        <v>4</v>
      </c>
      <c r="BJ249">
        <f>IF(ISNUMBER('Wt%'!BJ249),('Wt%'!BJ249*10000),0)</f>
        <v>5</v>
      </c>
      <c r="BK249">
        <f>IF(ISNUMBER('Wt%'!BK249),('Wt%'!BK249*10000),0)</f>
        <v>4</v>
      </c>
    </row>
    <row r="250" spans="1:63" x14ac:dyDescent="0.25">
      <c r="A250" s="4">
        <v>11146.06</v>
      </c>
      <c r="B250" s="4" t="s">
        <v>63</v>
      </c>
      <c r="C250" s="4" t="s">
        <v>68</v>
      </c>
      <c r="D250">
        <f>IF(ISNUMBER('Wt%'!D250),('Wt%'!D250*10000),0)</f>
        <v>0</v>
      </c>
      <c r="E250">
        <f>IF(ISNUMBER('Wt%'!E250),('Wt%'!E250*10000),0)</f>
        <v>1388</v>
      </c>
      <c r="F250">
        <f>IF(ISNUMBER('Wt%'!F250),('Wt%'!F250*10000),0)</f>
        <v>16486</v>
      </c>
      <c r="G250">
        <f>IF(ISNUMBER('Wt%'!G250),('Wt%'!G250*10000),0)</f>
        <v>1287</v>
      </c>
      <c r="H250">
        <f>IF(ISNUMBER('Wt%'!H250),('Wt%'!H250*10000),0)</f>
        <v>34316</v>
      </c>
      <c r="I250">
        <f>IF(ISNUMBER('Wt%'!I250),('Wt%'!I250*10000),0)</f>
        <v>383</v>
      </c>
      <c r="J250">
        <f>IF(ISNUMBER('Wt%'!J250),('Wt%'!J250*10000),0)</f>
        <v>138213</v>
      </c>
      <c r="K250">
        <f>IF(ISNUMBER('Wt%'!K250),('Wt%'!K250*10000),0)</f>
        <v>379.00000000000006</v>
      </c>
      <c r="L250">
        <f>IF(ISNUMBER('Wt%'!L250),('Wt%'!L250*10000),0)</f>
        <v>5084.9999999999991</v>
      </c>
      <c r="M250">
        <f>IF(ISNUMBER('Wt%'!M250),('Wt%'!M250*10000),0)</f>
        <v>74</v>
      </c>
      <c r="N250">
        <f>IF(ISNUMBER('Wt%'!N250),('Wt%'!N250*10000),0)</f>
        <v>27427</v>
      </c>
      <c r="O250">
        <f>IF(ISNUMBER('Wt%'!O250),('Wt%'!O250*10000),0)</f>
        <v>85</v>
      </c>
      <c r="P250">
        <f>IF(ISNUMBER('Wt%'!P250),('Wt%'!P250*10000),0)</f>
        <v>18941</v>
      </c>
      <c r="Q250">
        <f>IF(ISNUMBER('Wt%'!Q250),('Wt%'!Q250*10000),0)</f>
        <v>54</v>
      </c>
      <c r="R250">
        <f>IF(ISNUMBER('Wt%'!R250),('Wt%'!R250*10000),0)</f>
        <v>121103</v>
      </c>
      <c r="S250">
        <f>IF(ISNUMBER('Wt%'!S250),('Wt%'!S250*10000),0)</f>
        <v>110</v>
      </c>
      <c r="T250">
        <f>IF(ISNUMBER('Wt%'!T250),('Wt%'!T250*10000),0)</f>
        <v>2187</v>
      </c>
      <c r="U250">
        <f>IF(ISNUMBER('Wt%'!U250),('Wt%'!U250*10000),0)</f>
        <v>15</v>
      </c>
      <c r="V250">
        <f>IF(ISNUMBER('Wt%'!V250),('Wt%'!V250*10000),0)</f>
        <v>11</v>
      </c>
      <c r="W250">
        <f>IF(ISNUMBER('Wt%'!W250),('Wt%'!W250*10000),0)</f>
        <v>9</v>
      </c>
      <c r="X250">
        <f>IF(ISNUMBER('Wt%'!X250),('Wt%'!X250*10000),0)</f>
        <v>38</v>
      </c>
      <c r="Y250">
        <f>IF(ISNUMBER('Wt%'!Y250),('Wt%'!Y250*10000),0)</f>
        <v>15</v>
      </c>
      <c r="Z250">
        <f>IF(ISNUMBER('Wt%'!Z250),('Wt%'!Z250*10000),0)</f>
        <v>534</v>
      </c>
      <c r="AA250">
        <f>IF(ISNUMBER('Wt%'!AA250),('Wt%'!AA250*10000),0)</f>
        <v>16</v>
      </c>
      <c r="AB250">
        <f>IF(ISNUMBER('Wt%'!AB250),('Wt%'!AB250*10000),0)</f>
        <v>22988</v>
      </c>
      <c r="AC250">
        <f>IF(ISNUMBER('Wt%'!AC250),('Wt%'!AC250*10000),0)</f>
        <v>75</v>
      </c>
      <c r="AD250">
        <f>IF(ISNUMBER('Wt%'!AD250),('Wt%'!AD250*10000),0)</f>
        <v>16</v>
      </c>
      <c r="AE250">
        <f>IF(ISNUMBER('Wt%'!AE250),('Wt%'!AE250*10000),0)</f>
        <v>1</v>
      </c>
      <c r="AF250">
        <f>IF(ISNUMBER('Wt%'!AF250),('Wt%'!AF250*10000),0)</f>
        <v>21</v>
      </c>
      <c r="AG250">
        <f>IF(ISNUMBER('Wt%'!AG250),('Wt%'!AG250*10000),0)</f>
        <v>2</v>
      </c>
      <c r="AH250">
        <f>IF(ISNUMBER('Wt%'!AH250),('Wt%'!AH250*10000),0)</f>
        <v>9</v>
      </c>
      <c r="AI250">
        <f>IF(ISNUMBER('Wt%'!AI250),('Wt%'!AI250*10000),0)</f>
        <v>2.9999999999999996</v>
      </c>
      <c r="AJ250">
        <f>IF(ISNUMBER('Wt%'!AJ250),('Wt%'!AJ250*10000),0)</f>
        <v>25</v>
      </c>
      <c r="AK250">
        <f>IF(ISNUMBER('Wt%'!AK250),('Wt%'!AK250*10000),0)</f>
        <v>2</v>
      </c>
      <c r="AL250">
        <f>IF(ISNUMBER('Wt%'!AL250),('Wt%'!AL250*10000),0)</f>
        <v>15</v>
      </c>
      <c r="AM250">
        <f>IF(ISNUMBER('Wt%'!AM250),('Wt%'!AM250*10000),0)</f>
        <v>2</v>
      </c>
      <c r="AN250">
        <f>IF(ISNUMBER('Wt%'!AN250),('Wt%'!AN250*10000),0)</f>
        <v>11</v>
      </c>
      <c r="AO250">
        <f>IF(ISNUMBER('Wt%'!AO250),('Wt%'!AO250*10000),0)</f>
        <v>1</v>
      </c>
      <c r="AP250">
        <f>IF(ISNUMBER('Wt%'!AP250),('Wt%'!AP250*10000),0)</f>
        <v>0</v>
      </c>
      <c r="AQ250">
        <f>IF(ISNUMBER('Wt%'!AQ250),('Wt%'!AQ250*10000),0)</f>
        <v>2</v>
      </c>
      <c r="AR250">
        <f>IF(ISNUMBER('Wt%'!AR250),('Wt%'!AR250*10000),0)</f>
        <v>75</v>
      </c>
      <c r="AS250">
        <f>IF(ISNUMBER('Wt%'!AS250),('Wt%'!AS250*10000),0)</f>
        <v>2</v>
      </c>
      <c r="AT250">
        <f>IF(ISNUMBER('Wt%'!AT250),('Wt%'!AT250*10000),0)</f>
        <v>387</v>
      </c>
      <c r="AU250">
        <f>IF(ISNUMBER('Wt%'!AU250),('Wt%'!AU250*10000),0)</f>
        <v>2.9999999999999996</v>
      </c>
      <c r="AV250">
        <f>IF(ISNUMBER('Wt%'!AV250),('Wt%'!AV250*10000),0)</f>
        <v>46</v>
      </c>
      <c r="AW250">
        <f>IF(ISNUMBER('Wt%'!AW250),('Wt%'!AW250*10000),0)</f>
        <v>2</v>
      </c>
      <c r="AX250">
        <f>IF(ISNUMBER('Wt%'!AX250),('Wt%'!AX250*10000),0)</f>
        <v>223</v>
      </c>
      <c r="AY250">
        <f>IF(ISNUMBER('Wt%'!AY250),('Wt%'!AY250*10000),0)</f>
        <v>2.9999999999999996</v>
      </c>
      <c r="AZ250">
        <f>IF(ISNUMBER('Wt%'!AZ250),('Wt%'!AZ250*10000),0)</f>
        <v>7</v>
      </c>
      <c r="BA250">
        <f>IF(ISNUMBER('Wt%'!BA250),('Wt%'!BA250*10000),0)</f>
        <v>2</v>
      </c>
      <c r="BB250">
        <f>IF(ISNUMBER('Wt%'!BB250),('Wt%'!BB250*10000),0)</f>
        <v>8</v>
      </c>
      <c r="BC250">
        <f>IF(ISNUMBER('Wt%'!BC250),('Wt%'!BC250*10000),0)</f>
        <v>2</v>
      </c>
      <c r="BD250">
        <f>IF(ISNUMBER('Wt%'!BD250),('Wt%'!BD250*10000),0)</f>
        <v>582</v>
      </c>
      <c r="BE250">
        <f>IF(ISNUMBER('Wt%'!BE250),('Wt%'!BE250*10000),0)</f>
        <v>47</v>
      </c>
      <c r="BF250">
        <f>IF(ISNUMBER('Wt%'!BF250),('Wt%'!BF250*10000),0)</f>
        <v>23.999999999999996</v>
      </c>
      <c r="BG250">
        <f>IF(ISNUMBER('Wt%'!BG250),('Wt%'!BG250*10000),0)</f>
        <v>8</v>
      </c>
      <c r="BH250">
        <f>IF(ISNUMBER('Wt%'!BH250),('Wt%'!BH250*10000),0)</f>
        <v>0</v>
      </c>
      <c r="BI250">
        <f>IF(ISNUMBER('Wt%'!BI250),('Wt%'!BI250*10000),0)</f>
        <v>4</v>
      </c>
      <c r="BJ250">
        <f>IF(ISNUMBER('Wt%'!BJ250),('Wt%'!BJ250*10000),0)</f>
        <v>5</v>
      </c>
      <c r="BK250">
        <f>IF(ISNUMBER('Wt%'!BK250),('Wt%'!BK250*10000),0)</f>
        <v>4</v>
      </c>
    </row>
    <row r="251" spans="1:63" x14ac:dyDescent="0.25">
      <c r="A251" s="4">
        <v>11146.09</v>
      </c>
      <c r="B251" s="4" t="s">
        <v>63</v>
      </c>
      <c r="C251" s="4" t="s">
        <v>68</v>
      </c>
      <c r="D251">
        <f>IF(ISNUMBER('Wt%'!D251),('Wt%'!D251*10000),0)</f>
        <v>2365</v>
      </c>
      <c r="E251">
        <f>IF(ISNUMBER('Wt%'!E251),('Wt%'!E251*10000),0)</f>
        <v>1416</v>
      </c>
      <c r="F251">
        <f>IF(ISNUMBER('Wt%'!F251),('Wt%'!F251*10000),0)</f>
        <v>9459</v>
      </c>
      <c r="G251">
        <f>IF(ISNUMBER('Wt%'!G251),('Wt%'!G251*10000),0)</f>
        <v>1120</v>
      </c>
      <c r="H251">
        <f>IF(ISNUMBER('Wt%'!H251),('Wt%'!H251*10000),0)</f>
        <v>28988</v>
      </c>
      <c r="I251">
        <f>IF(ISNUMBER('Wt%'!I251),('Wt%'!I251*10000),0)</f>
        <v>364</v>
      </c>
      <c r="J251">
        <f>IF(ISNUMBER('Wt%'!J251),('Wt%'!J251*10000),0)</f>
        <v>143494</v>
      </c>
      <c r="K251">
        <f>IF(ISNUMBER('Wt%'!K251),('Wt%'!K251*10000),0)</f>
        <v>399</v>
      </c>
      <c r="L251">
        <f>IF(ISNUMBER('Wt%'!L251),('Wt%'!L251*10000),0)</f>
        <v>2161</v>
      </c>
      <c r="M251">
        <f>IF(ISNUMBER('Wt%'!M251),('Wt%'!M251*10000),0)</f>
        <v>74</v>
      </c>
      <c r="N251">
        <f>IF(ISNUMBER('Wt%'!N251),('Wt%'!N251*10000),0)</f>
        <v>3525</v>
      </c>
      <c r="O251">
        <f>IF(ISNUMBER('Wt%'!O251),('Wt%'!O251*10000),0)</f>
        <v>37</v>
      </c>
      <c r="P251">
        <f>IF(ISNUMBER('Wt%'!P251),('Wt%'!P251*10000),0)</f>
        <v>13313</v>
      </c>
      <c r="Q251">
        <f>IF(ISNUMBER('Wt%'!Q251),('Wt%'!Q251*10000),0)</f>
        <v>46</v>
      </c>
      <c r="R251">
        <f>IF(ISNUMBER('Wt%'!R251),('Wt%'!R251*10000),0)</f>
        <v>190283.00000000003</v>
      </c>
      <c r="S251">
        <f>IF(ISNUMBER('Wt%'!S251),('Wt%'!S251*10000),0)</f>
        <v>136</v>
      </c>
      <c r="T251">
        <f>IF(ISNUMBER('Wt%'!T251),('Wt%'!T251*10000),0)</f>
        <v>912</v>
      </c>
      <c r="U251">
        <f>IF(ISNUMBER('Wt%'!U251),('Wt%'!U251*10000),0)</f>
        <v>13</v>
      </c>
      <c r="V251">
        <f>IF(ISNUMBER('Wt%'!V251),('Wt%'!V251*10000),0)</f>
        <v>0</v>
      </c>
      <c r="W251">
        <f>IF(ISNUMBER('Wt%'!W251),('Wt%'!W251*10000),0)</f>
        <v>9</v>
      </c>
      <c r="X251">
        <f>IF(ISNUMBER('Wt%'!X251),('Wt%'!X251*10000),0)</f>
        <v>0</v>
      </c>
      <c r="Y251">
        <f>IF(ISNUMBER('Wt%'!Y251),('Wt%'!Y251*10000),0)</f>
        <v>14</v>
      </c>
      <c r="Z251">
        <f>IF(ISNUMBER('Wt%'!Z251),('Wt%'!Z251*10000),0)</f>
        <v>379.00000000000006</v>
      </c>
      <c r="AA251">
        <f>IF(ISNUMBER('Wt%'!AA251),('Wt%'!AA251*10000),0)</f>
        <v>15</v>
      </c>
      <c r="AB251">
        <f>IF(ISNUMBER('Wt%'!AB251),('Wt%'!AB251*10000),0)</f>
        <v>7526.0000000000009</v>
      </c>
      <c r="AC251">
        <f>IF(ISNUMBER('Wt%'!AC251),('Wt%'!AC251*10000),0)</f>
        <v>44</v>
      </c>
      <c r="AD251">
        <f>IF(ISNUMBER('Wt%'!AD251),('Wt%'!AD251*10000),0)</f>
        <v>5</v>
      </c>
      <c r="AE251">
        <f>IF(ISNUMBER('Wt%'!AE251),('Wt%'!AE251*10000),0)</f>
        <v>1</v>
      </c>
      <c r="AF251">
        <f>IF(ISNUMBER('Wt%'!AF251),('Wt%'!AF251*10000),0)</f>
        <v>11.999999999999998</v>
      </c>
      <c r="AG251">
        <f>IF(ISNUMBER('Wt%'!AG251),('Wt%'!AG251*10000),0)</f>
        <v>1</v>
      </c>
      <c r="AH251">
        <f>IF(ISNUMBER('Wt%'!AH251),('Wt%'!AH251*10000),0)</f>
        <v>0</v>
      </c>
      <c r="AI251">
        <f>IF(ISNUMBER('Wt%'!AI251),('Wt%'!AI251*10000),0)</f>
        <v>2.9999999999999996</v>
      </c>
      <c r="AJ251">
        <f>IF(ISNUMBER('Wt%'!AJ251),('Wt%'!AJ251*10000),0)</f>
        <v>9</v>
      </c>
      <c r="AK251">
        <f>IF(ISNUMBER('Wt%'!AK251),('Wt%'!AK251*10000),0)</f>
        <v>2</v>
      </c>
      <c r="AL251">
        <f>IF(ISNUMBER('Wt%'!AL251),('Wt%'!AL251*10000),0)</f>
        <v>8</v>
      </c>
      <c r="AM251">
        <f>IF(ISNUMBER('Wt%'!AM251),('Wt%'!AM251*10000),0)</f>
        <v>2</v>
      </c>
      <c r="AN251">
        <f>IF(ISNUMBER('Wt%'!AN251),('Wt%'!AN251*10000),0)</f>
        <v>5</v>
      </c>
      <c r="AO251">
        <f>IF(ISNUMBER('Wt%'!AO251),('Wt%'!AO251*10000),0)</f>
        <v>1</v>
      </c>
      <c r="AP251">
        <f>IF(ISNUMBER('Wt%'!AP251),('Wt%'!AP251*10000),0)</f>
        <v>0</v>
      </c>
      <c r="AQ251">
        <f>IF(ISNUMBER('Wt%'!AQ251),('Wt%'!AQ251*10000),0)</f>
        <v>2</v>
      </c>
      <c r="AR251">
        <f>IF(ISNUMBER('Wt%'!AR251),('Wt%'!AR251*10000),0)</f>
        <v>37</v>
      </c>
      <c r="AS251">
        <f>IF(ISNUMBER('Wt%'!AS251),('Wt%'!AS251*10000),0)</f>
        <v>2</v>
      </c>
      <c r="AT251">
        <f>IF(ISNUMBER('Wt%'!AT251),('Wt%'!AT251*10000),0)</f>
        <v>336</v>
      </c>
      <c r="AU251">
        <f>IF(ISNUMBER('Wt%'!AU251),('Wt%'!AU251*10000),0)</f>
        <v>2.9999999999999996</v>
      </c>
      <c r="AV251">
        <f>IF(ISNUMBER('Wt%'!AV251),('Wt%'!AV251*10000),0)</f>
        <v>32</v>
      </c>
      <c r="AW251">
        <f>IF(ISNUMBER('Wt%'!AW251),('Wt%'!AW251*10000),0)</f>
        <v>2</v>
      </c>
      <c r="AX251">
        <f>IF(ISNUMBER('Wt%'!AX251),('Wt%'!AX251*10000),0)</f>
        <v>142</v>
      </c>
      <c r="AY251">
        <f>IF(ISNUMBER('Wt%'!AY251),('Wt%'!AY251*10000),0)</f>
        <v>2.9999999999999996</v>
      </c>
      <c r="AZ251">
        <f>IF(ISNUMBER('Wt%'!AZ251),('Wt%'!AZ251*10000),0)</f>
        <v>4</v>
      </c>
      <c r="BA251">
        <f>IF(ISNUMBER('Wt%'!BA251),('Wt%'!BA251*10000),0)</f>
        <v>2</v>
      </c>
      <c r="BB251">
        <f>IF(ISNUMBER('Wt%'!BB251),('Wt%'!BB251*10000),0)</f>
        <v>4</v>
      </c>
      <c r="BC251">
        <f>IF(ISNUMBER('Wt%'!BC251),('Wt%'!BC251*10000),0)</f>
        <v>2</v>
      </c>
      <c r="BD251">
        <f>IF(ISNUMBER('Wt%'!BD251),('Wt%'!BD251*10000),0)</f>
        <v>480</v>
      </c>
      <c r="BE251">
        <f>IF(ISNUMBER('Wt%'!BE251),('Wt%'!BE251*10000),0)</f>
        <v>45</v>
      </c>
      <c r="BF251">
        <f>IF(ISNUMBER('Wt%'!BF251),('Wt%'!BF251*10000),0)</f>
        <v>13</v>
      </c>
      <c r="BG251">
        <f>IF(ISNUMBER('Wt%'!BG251),('Wt%'!BG251*10000),0)</f>
        <v>8</v>
      </c>
      <c r="BH251">
        <f>IF(ISNUMBER('Wt%'!BH251),('Wt%'!BH251*10000),0)</f>
        <v>0</v>
      </c>
      <c r="BI251">
        <f>IF(ISNUMBER('Wt%'!BI251),('Wt%'!BI251*10000),0)</f>
        <v>4</v>
      </c>
      <c r="BJ251">
        <f>IF(ISNUMBER('Wt%'!BJ251),('Wt%'!BJ251*10000),0)</f>
        <v>0</v>
      </c>
      <c r="BK251">
        <f>IF(ISNUMBER('Wt%'!BK251),('Wt%'!BK251*10000),0)</f>
        <v>4</v>
      </c>
    </row>
    <row r="252" spans="1:63" x14ac:dyDescent="0.25">
      <c r="A252" s="4">
        <v>11146.13</v>
      </c>
      <c r="B252" s="4" t="s">
        <v>63</v>
      </c>
      <c r="C252" s="4" t="s">
        <v>68</v>
      </c>
      <c r="D252">
        <f>IF(ISNUMBER('Wt%'!D252),('Wt%'!D252*10000),0)</f>
        <v>2592.9999999999995</v>
      </c>
      <c r="E252">
        <f>IF(ISNUMBER('Wt%'!E252),('Wt%'!E252*10000),0)</f>
        <v>1384</v>
      </c>
      <c r="F252">
        <f>IF(ISNUMBER('Wt%'!F252),('Wt%'!F252*10000),0)</f>
        <v>10355</v>
      </c>
      <c r="G252">
        <f>IF(ISNUMBER('Wt%'!G252),('Wt%'!G252*10000),0)</f>
        <v>1197</v>
      </c>
      <c r="H252">
        <f>IF(ISNUMBER('Wt%'!H252),('Wt%'!H252*10000),0)</f>
        <v>24813</v>
      </c>
      <c r="I252">
        <f>IF(ISNUMBER('Wt%'!I252),('Wt%'!I252*10000),0)</f>
        <v>350.00000000000006</v>
      </c>
      <c r="J252">
        <f>IF(ISNUMBER('Wt%'!J252),('Wt%'!J252*10000),0)</f>
        <v>123711</v>
      </c>
      <c r="K252">
        <f>IF(ISNUMBER('Wt%'!K252),('Wt%'!K252*10000),0)</f>
        <v>377</v>
      </c>
      <c r="L252">
        <f>IF(ISNUMBER('Wt%'!L252),('Wt%'!L252*10000),0)</f>
        <v>5706</v>
      </c>
      <c r="M252">
        <f>IF(ISNUMBER('Wt%'!M252),('Wt%'!M252*10000),0)</f>
        <v>86</v>
      </c>
      <c r="N252">
        <f>IF(ISNUMBER('Wt%'!N252),('Wt%'!N252*10000),0)</f>
        <v>6974</v>
      </c>
      <c r="O252">
        <f>IF(ISNUMBER('Wt%'!O252),('Wt%'!O252*10000),0)</f>
        <v>46</v>
      </c>
      <c r="P252">
        <f>IF(ISNUMBER('Wt%'!P252),('Wt%'!P252*10000),0)</f>
        <v>10993</v>
      </c>
      <c r="Q252">
        <f>IF(ISNUMBER('Wt%'!Q252),('Wt%'!Q252*10000),0)</f>
        <v>42</v>
      </c>
      <c r="R252">
        <f>IF(ISNUMBER('Wt%'!R252),('Wt%'!R252*10000),0)</f>
        <v>216383</v>
      </c>
      <c r="S252">
        <f>IF(ISNUMBER('Wt%'!S252),('Wt%'!S252*10000),0)</f>
        <v>147</v>
      </c>
      <c r="T252">
        <f>IF(ISNUMBER('Wt%'!T252),('Wt%'!T252*10000),0)</f>
        <v>1025</v>
      </c>
      <c r="U252">
        <f>IF(ISNUMBER('Wt%'!U252),('Wt%'!U252*10000),0)</f>
        <v>14</v>
      </c>
      <c r="V252">
        <f>IF(ISNUMBER('Wt%'!V252),('Wt%'!V252*10000),0)</f>
        <v>0</v>
      </c>
      <c r="W252">
        <f>IF(ISNUMBER('Wt%'!W252),('Wt%'!W252*10000),0)</f>
        <v>10</v>
      </c>
      <c r="X252">
        <f>IF(ISNUMBER('Wt%'!X252),('Wt%'!X252*10000),0)</f>
        <v>0</v>
      </c>
      <c r="Y252">
        <f>IF(ISNUMBER('Wt%'!Y252),('Wt%'!Y252*10000),0)</f>
        <v>15</v>
      </c>
      <c r="Z252">
        <f>IF(ISNUMBER('Wt%'!Z252),('Wt%'!Z252*10000),0)</f>
        <v>457</v>
      </c>
      <c r="AA252">
        <f>IF(ISNUMBER('Wt%'!AA252),('Wt%'!AA252*10000),0)</f>
        <v>17</v>
      </c>
      <c r="AB252">
        <f>IF(ISNUMBER('Wt%'!AB252),('Wt%'!AB252*10000),0)</f>
        <v>7317</v>
      </c>
      <c r="AC252">
        <f>IF(ISNUMBER('Wt%'!AC252),('Wt%'!AC252*10000),0)</f>
        <v>45</v>
      </c>
      <c r="AD252">
        <f>IF(ISNUMBER('Wt%'!AD252),('Wt%'!AD252*10000),0)</f>
        <v>4</v>
      </c>
      <c r="AE252">
        <f>IF(ISNUMBER('Wt%'!AE252),('Wt%'!AE252*10000),0)</f>
        <v>1</v>
      </c>
      <c r="AF252">
        <f>IF(ISNUMBER('Wt%'!AF252),('Wt%'!AF252*10000),0)</f>
        <v>11.999999999999998</v>
      </c>
      <c r="AG252">
        <f>IF(ISNUMBER('Wt%'!AG252),('Wt%'!AG252*10000),0)</f>
        <v>2</v>
      </c>
      <c r="AH252">
        <f>IF(ISNUMBER('Wt%'!AH252),('Wt%'!AH252*10000),0)</f>
        <v>0</v>
      </c>
      <c r="AI252">
        <f>IF(ISNUMBER('Wt%'!AI252),('Wt%'!AI252*10000),0)</f>
        <v>2.9999999999999996</v>
      </c>
      <c r="AJ252">
        <f>IF(ISNUMBER('Wt%'!AJ252),('Wt%'!AJ252*10000),0)</f>
        <v>9</v>
      </c>
      <c r="AK252">
        <f>IF(ISNUMBER('Wt%'!AK252),('Wt%'!AK252*10000),0)</f>
        <v>2</v>
      </c>
      <c r="AL252">
        <f>IF(ISNUMBER('Wt%'!AL252),('Wt%'!AL252*10000),0)</f>
        <v>8</v>
      </c>
      <c r="AM252">
        <f>IF(ISNUMBER('Wt%'!AM252),('Wt%'!AM252*10000),0)</f>
        <v>2</v>
      </c>
      <c r="AN252">
        <f>IF(ISNUMBER('Wt%'!AN252),('Wt%'!AN252*10000),0)</f>
        <v>8</v>
      </c>
      <c r="AO252">
        <f>IF(ISNUMBER('Wt%'!AO252),('Wt%'!AO252*10000),0)</f>
        <v>1</v>
      </c>
      <c r="AP252">
        <f>IF(ISNUMBER('Wt%'!AP252),('Wt%'!AP252*10000),0)</f>
        <v>0</v>
      </c>
      <c r="AQ252">
        <f>IF(ISNUMBER('Wt%'!AQ252),('Wt%'!AQ252*10000),0)</f>
        <v>2</v>
      </c>
      <c r="AR252">
        <f>IF(ISNUMBER('Wt%'!AR252),('Wt%'!AR252*10000),0)</f>
        <v>32</v>
      </c>
      <c r="AS252">
        <f>IF(ISNUMBER('Wt%'!AS252),('Wt%'!AS252*10000),0)</f>
        <v>2</v>
      </c>
      <c r="AT252">
        <f>IF(ISNUMBER('Wt%'!AT252),('Wt%'!AT252*10000),0)</f>
        <v>403</v>
      </c>
      <c r="AU252">
        <f>IF(ISNUMBER('Wt%'!AU252),('Wt%'!AU252*10000),0)</f>
        <v>2.9999999999999996</v>
      </c>
      <c r="AV252">
        <f>IF(ISNUMBER('Wt%'!AV252),('Wt%'!AV252*10000),0)</f>
        <v>47.999999999999993</v>
      </c>
      <c r="AW252">
        <f>IF(ISNUMBER('Wt%'!AW252),('Wt%'!AW252*10000),0)</f>
        <v>2</v>
      </c>
      <c r="AX252">
        <f>IF(ISNUMBER('Wt%'!AX252),('Wt%'!AX252*10000),0)</f>
        <v>142</v>
      </c>
      <c r="AY252">
        <f>IF(ISNUMBER('Wt%'!AY252),('Wt%'!AY252*10000),0)</f>
        <v>2.9999999999999996</v>
      </c>
      <c r="AZ252">
        <f>IF(ISNUMBER('Wt%'!AZ252),('Wt%'!AZ252*10000),0)</f>
        <v>5</v>
      </c>
      <c r="BA252">
        <f>IF(ISNUMBER('Wt%'!BA252),('Wt%'!BA252*10000),0)</f>
        <v>2</v>
      </c>
      <c r="BB252">
        <f>IF(ISNUMBER('Wt%'!BB252),('Wt%'!BB252*10000),0)</f>
        <v>7</v>
      </c>
      <c r="BC252">
        <f>IF(ISNUMBER('Wt%'!BC252),('Wt%'!BC252*10000),0)</f>
        <v>2</v>
      </c>
      <c r="BD252">
        <f>IF(ISNUMBER('Wt%'!BD252),('Wt%'!BD252*10000),0)</f>
        <v>446.99999999999994</v>
      </c>
      <c r="BE252">
        <f>IF(ISNUMBER('Wt%'!BE252),('Wt%'!BE252*10000),0)</f>
        <v>45</v>
      </c>
      <c r="BF252">
        <f>IF(ISNUMBER('Wt%'!BF252),('Wt%'!BF252*10000),0)</f>
        <v>11.999999999999998</v>
      </c>
      <c r="BG252">
        <f>IF(ISNUMBER('Wt%'!BG252),('Wt%'!BG252*10000),0)</f>
        <v>8</v>
      </c>
      <c r="BH252">
        <f>IF(ISNUMBER('Wt%'!BH252),('Wt%'!BH252*10000),0)</f>
        <v>0</v>
      </c>
      <c r="BI252">
        <f>IF(ISNUMBER('Wt%'!BI252),('Wt%'!BI252*10000),0)</f>
        <v>5</v>
      </c>
      <c r="BJ252">
        <f>IF(ISNUMBER('Wt%'!BJ252),('Wt%'!BJ252*10000),0)</f>
        <v>0</v>
      </c>
      <c r="BK252">
        <f>IF(ISNUMBER('Wt%'!BK252),('Wt%'!BK252*10000),0)</f>
        <v>4</v>
      </c>
    </row>
    <row r="253" spans="1:63" x14ac:dyDescent="0.25">
      <c r="A253" s="4">
        <v>11146.16</v>
      </c>
      <c r="B253" s="4" t="s">
        <v>63</v>
      </c>
      <c r="C253" s="4" t="s">
        <v>68</v>
      </c>
      <c r="D253">
        <f>IF(ISNUMBER('Wt%'!D253),('Wt%'!D253*10000),0)</f>
        <v>0</v>
      </c>
      <c r="E253">
        <f>IF(ISNUMBER('Wt%'!E253),('Wt%'!E253*10000),0)</f>
        <v>1389</v>
      </c>
      <c r="F253">
        <f>IF(ISNUMBER('Wt%'!F253),('Wt%'!F253*10000),0)</f>
        <v>14910.000000000002</v>
      </c>
      <c r="G253">
        <f>IF(ISNUMBER('Wt%'!G253),('Wt%'!G253*10000),0)</f>
        <v>1269.0000000000002</v>
      </c>
      <c r="H253">
        <f>IF(ISNUMBER('Wt%'!H253),('Wt%'!H253*10000),0)</f>
        <v>40811</v>
      </c>
      <c r="I253">
        <f>IF(ISNUMBER('Wt%'!I253),('Wt%'!I253*10000),0)</f>
        <v>398</v>
      </c>
      <c r="J253">
        <f>IF(ISNUMBER('Wt%'!J253),('Wt%'!J253*10000),0)</f>
        <v>133387</v>
      </c>
      <c r="K253">
        <f>IF(ISNUMBER('Wt%'!K253),('Wt%'!K253*10000),0)</f>
        <v>354.99999999999994</v>
      </c>
      <c r="L253">
        <f>IF(ISNUMBER('Wt%'!L253),('Wt%'!L253*10000),0)</f>
        <v>1006</v>
      </c>
      <c r="M253">
        <f>IF(ISNUMBER('Wt%'!M253),('Wt%'!M253*10000),0)</f>
        <v>50</v>
      </c>
      <c r="N253">
        <f>IF(ISNUMBER('Wt%'!N253),('Wt%'!N253*10000),0)</f>
        <v>45140</v>
      </c>
      <c r="O253">
        <f>IF(ISNUMBER('Wt%'!O253),('Wt%'!O253*10000),0)</f>
        <v>108</v>
      </c>
      <c r="P253">
        <f>IF(ISNUMBER('Wt%'!P253),('Wt%'!P253*10000),0)</f>
        <v>22348</v>
      </c>
      <c r="Q253">
        <f>IF(ISNUMBER('Wt%'!Q253),('Wt%'!Q253*10000),0)</f>
        <v>57</v>
      </c>
      <c r="R253">
        <f>IF(ISNUMBER('Wt%'!R253),('Wt%'!R253*10000),0)</f>
        <v>81169</v>
      </c>
      <c r="S253">
        <f>IF(ISNUMBER('Wt%'!S253),('Wt%'!S253*10000),0)</f>
        <v>91</v>
      </c>
      <c r="T253">
        <f>IF(ISNUMBER('Wt%'!T253),('Wt%'!T253*10000),0)</f>
        <v>2715</v>
      </c>
      <c r="U253">
        <f>IF(ISNUMBER('Wt%'!U253),('Wt%'!U253*10000),0)</f>
        <v>15</v>
      </c>
      <c r="V253">
        <f>IF(ISNUMBER('Wt%'!V253),('Wt%'!V253*10000),0)</f>
        <v>42</v>
      </c>
      <c r="W253">
        <f>IF(ISNUMBER('Wt%'!W253),('Wt%'!W253*10000),0)</f>
        <v>9</v>
      </c>
      <c r="X253">
        <f>IF(ISNUMBER('Wt%'!X253),('Wt%'!X253*10000),0)</f>
        <v>43</v>
      </c>
      <c r="Y253">
        <f>IF(ISNUMBER('Wt%'!Y253),('Wt%'!Y253*10000),0)</f>
        <v>14</v>
      </c>
      <c r="Z253">
        <f>IF(ISNUMBER('Wt%'!Z253),('Wt%'!Z253*10000),0)</f>
        <v>432</v>
      </c>
      <c r="AA253">
        <f>IF(ISNUMBER('Wt%'!AA253),('Wt%'!AA253*10000),0)</f>
        <v>14</v>
      </c>
      <c r="AB253">
        <f>IF(ISNUMBER('Wt%'!AB253),('Wt%'!AB253*10000),0)</f>
        <v>27577</v>
      </c>
      <c r="AC253">
        <f>IF(ISNUMBER('Wt%'!AC253),('Wt%'!AC253*10000),0)</f>
        <v>81</v>
      </c>
      <c r="AD253">
        <f>IF(ISNUMBER('Wt%'!AD253),('Wt%'!AD253*10000),0)</f>
        <v>17</v>
      </c>
      <c r="AE253">
        <f>IF(ISNUMBER('Wt%'!AE253),('Wt%'!AE253*10000),0)</f>
        <v>1</v>
      </c>
      <c r="AF253">
        <f>IF(ISNUMBER('Wt%'!AF253),('Wt%'!AF253*10000),0)</f>
        <v>23.999999999999996</v>
      </c>
      <c r="AG253">
        <f>IF(ISNUMBER('Wt%'!AG253),('Wt%'!AG253*10000),0)</f>
        <v>2</v>
      </c>
      <c r="AH253">
        <f>IF(ISNUMBER('Wt%'!AH253),('Wt%'!AH253*10000),0)</f>
        <v>13</v>
      </c>
      <c r="AI253">
        <f>IF(ISNUMBER('Wt%'!AI253),('Wt%'!AI253*10000),0)</f>
        <v>2.9999999999999996</v>
      </c>
      <c r="AJ253">
        <f>IF(ISNUMBER('Wt%'!AJ253),('Wt%'!AJ253*10000),0)</f>
        <v>49</v>
      </c>
      <c r="AK253">
        <f>IF(ISNUMBER('Wt%'!AK253),('Wt%'!AK253*10000),0)</f>
        <v>2</v>
      </c>
      <c r="AL253">
        <f>IF(ISNUMBER('Wt%'!AL253),('Wt%'!AL253*10000),0)</f>
        <v>19</v>
      </c>
      <c r="AM253">
        <f>IF(ISNUMBER('Wt%'!AM253),('Wt%'!AM253*10000),0)</f>
        <v>2</v>
      </c>
      <c r="AN253">
        <f>IF(ISNUMBER('Wt%'!AN253),('Wt%'!AN253*10000),0)</f>
        <v>11</v>
      </c>
      <c r="AO253">
        <f>IF(ISNUMBER('Wt%'!AO253),('Wt%'!AO253*10000),0)</f>
        <v>1</v>
      </c>
      <c r="AP253">
        <f>IF(ISNUMBER('Wt%'!AP253),('Wt%'!AP253*10000),0)</f>
        <v>0</v>
      </c>
      <c r="AQ253">
        <f>IF(ISNUMBER('Wt%'!AQ253),('Wt%'!AQ253*10000),0)</f>
        <v>2</v>
      </c>
      <c r="AR253">
        <f>IF(ISNUMBER('Wt%'!AR253),('Wt%'!AR253*10000),0)</f>
        <v>105</v>
      </c>
      <c r="AS253">
        <f>IF(ISNUMBER('Wt%'!AS253),('Wt%'!AS253*10000),0)</f>
        <v>2</v>
      </c>
      <c r="AT253">
        <f>IF(ISNUMBER('Wt%'!AT253),('Wt%'!AT253*10000),0)</f>
        <v>365</v>
      </c>
      <c r="AU253">
        <f>IF(ISNUMBER('Wt%'!AU253),('Wt%'!AU253*10000),0)</f>
        <v>2.9999999999999996</v>
      </c>
      <c r="AV253">
        <f>IF(ISNUMBER('Wt%'!AV253),('Wt%'!AV253*10000),0)</f>
        <v>28</v>
      </c>
      <c r="AW253">
        <f>IF(ISNUMBER('Wt%'!AW253),('Wt%'!AW253*10000),0)</f>
        <v>2</v>
      </c>
      <c r="AX253">
        <f>IF(ISNUMBER('Wt%'!AX253),('Wt%'!AX253*10000),0)</f>
        <v>333.00000000000006</v>
      </c>
      <c r="AY253">
        <f>IF(ISNUMBER('Wt%'!AY253),('Wt%'!AY253*10000),0)</f>
        <v>2.9999999999999996</v>
      </c>
      <c r="AZ253">
        <f>IF(ISNUMBER('Wt%'!AZ253),('Wt%'!AZ253*10000),0)</f>
        <v>8</v>
      </c>
      <c r="BA253">
        <f>IF(ISNUMBER('Wt%'!BA253),('Wt%'!BA253*10000),0)</f>
        <v>2</v>
      </c>
      <c r="BB253">
        <f>IF(ISNUMBER('Wt%'!BB253),('Wt%'!BB253*10000),0)</f>
        <v>17</v>
      </c>
      <c r="BC253">
        <f>IF(ISNUMBER('Wt%'!BC253),('Wt%'!BC253*10000),0)</f>
        <v>2</v>
      </c>
      <c r="BD253">
        <f>IF(ISNUMBER('Wt%'!BD253),('Wt%'!BD253*10000),0)</f>
        <v>781</v>
      </c>
      <c r="BE253">
        <f>IF(ISNUMBER('Wt%'!BE253),('Wt%'!BE253*10000),0)</f>
        <v>50</v>
      </c>
      <c r="BF253">
        <f>IF(ISNUMBER('Wt%'!BF253),('Wt%'!BF253*10000),0)</f>
        <v>28</v>
      </c>
      <c r="BG253">
        <f>IF(ISNUMBER('Wt%'!BG253),('Wt%'!BG253*10000),0)</f>
        <v>7</v>
      </c>
      <c r="BH253">
        <f>IF(ISNUMBER('Wt%'!BH253),('Wt%'!BH253*10000),0)</f>
        <v>5.9999999999999991</v>
      </c>
      <c r="BI253">
        <f>IF(ISNUMBER('Wt%'!BI253),('Wt%'!BI253*10000),0)</f>
        <v>4</v>
      </c>
      <c r="BJ253">
        <f>IF(ISNUMBER('Wt%'!BJ253),('Wt%'!BJ253*10000),0)</f>
        <v>5.9999999999999991</v>
      </c>
      <c r="BK253">
        <f>IF(ISNUMBER('Wt%'!BK253),('Wt%'!BK253*10000),0)</f>
        <v>4</v>
      </c>
    </row>
    <row r="254" spans="1:63" x14ac:dyDescent="0.25">
      <c r="A254" s="4">
        <v>11146.03</v>
      </c>
      <c r="B254" s="4" t="s">
        <v>69</v>
      </c>
      <c r="C254" s="4" t="s">
        <v>64</v>
      </c>
      <c r="D254">
        <f>IF(ISNUMBER('Wt%'!D254),('Wt%'!D254*10000),0)</f>
        <v>2829.9999999999995</v>
      </c>
      <c r="E254">
        <f>IF(ISNUMBER('Wt%'!E254),('Wt%'!E254*10000),0)</f>
        <v>1364</v>
      </c>
      <c r="F254">
        <f>IF(ISNUMBER('Wt%'!F254),('Wt%'!F254*10000),0)</f>
        <v>8636</v>
      </c>
      <c r="G254">
        <f>IF(ISNUMBER('Wt%'!G254),('Wt%'!G254*10000),0)</f>
        <v>1099</v>
      </c>
      <c r="H254">
        <f>IF(ISNUMBER('Wt%'!H254),('Wt%'!H254*10000),0)</f>
        <v>26049.000000000004</v>
      </c>
      <c r="I254">
        <f>IF(ISNUMBER('Wt%'!I254),('Wt%'!I254*10000),0)</f>
        <v>343</v>
      </c>
      <c r="J254">
        <f>IF(ISNUMBER('Wt%'!J254),('Wt%'!J254*10000),0)</f>
        <v>129405</v>
      </c>
      <c r="K254">
        <f>IF(ISNUMBER('Wt%'!K254),('Wt%'!K254*10000),0)</f>
        <v>371</v>
      </c>
      <c r="L254">
        <f>IF(ISNUMBER('Wt%'!L254),('Wt%'!L254*10000),0)</f>
        <v>6343</v>
      </c>
      <c r="M254">
        <f>IF(ISNUMBER('Wt%'!M254),('Wt%'!M254*10000),0)</f>
        <v>83</v>
      </c>
      <c r="N254">
        <f>IF(ISNUMBER('Wt%'!N254),('Wt%'!N254*10000),0)</f>
        <v>9972</v>
      </c>
      <c r="O254">
        <f>IF(ISNUMBER('Wt%'!O254),('Wt%'!O254*10000),0)</f>
        <v>53</v>
      </c>
      <c r="P254">
        <f>IF(ISNUMBER('Wt%'!P254),('Wt%'!P254*10000),0)</f>
        <v>11262</v>
      </c>
      <c r="Q254">
        <f>IF(ISNUMBER('Wt%'!Q254),('Wt%'!Q254*10000),0)</f>
        <v>41</v>
      </c>
      <c r="R254">
        <f>IF(ISNUMBER('Wt%'!R254),('Wt%'!R254*10000),0)</f>
        <v>181587</v>
      </c>
      <c r="S254">
        <f>IF(ISNUMBER('Wt%'!S254),('Wt%'!S254*10000),0)</f>
        <v>133</v>
      </c>
      <c r="T254">
        <f>IF(ISNUMBER('Wt%'!T254),('Wt%'!T254*10000),0)</f>
        <v>608</v>
      </c>
      <c r="U254">
        <f>IF(ISNUMBER('Wt%'!U254),('Wt%'!U254*10000),0)</f>
        <v>11</v>
      </c>
      <c r="V254">
        <f>IF(ISNUMBER('Wt%'!V254),('Wt%'!V254*10000),0)</f>
        <v>0</v>
      </c>
      <c r="W254">
        <f>IF(ISNUMBER('Wt%'!W254),('Wt%'!W254*10000),0)</f>
        <v>9</v>
      </c>
      <c r="X254">
        <f>IF(ISNUMBER('Wt%'!X254),('Wt%'!X254*10000),0)</f>
        <v>0</v>
      </c>
      <c r="Y254">
        <f>IF(ISNUMBER('Wt%'!Y254),('Wt%'!Y254*10000),0)</f>
        <v>13</v>
      </c>
      <c r="Z254">
        <f>IF(ISNUMBER('Wt%'!Z254),('Wt%'!Z254*10000),0)</f>
        <v>340</v>
      </c>
      <c r="AA254">
        <f>IF(ISNUMBER('Wt%'!AA254),('Wt%'!AA254*10000),0)</f>
        <v>14</v>
      </c>
      <c r="AB254">
        <f>IF(ISNUMBER('Wt%'!AB254),('Wt%'!AB254*10000),0)</f>
        <v>6435</v>
      </c>
      <c r="AC254">
        <f>IF(ISNUMBER('Wt%'!AC254),('Wt%'!AC254*10000),0)</f>
        <v>41</v>
      </c>
      <c r="AD254">
        <f>IF(ISNUMBER('Wt%'!AD254),('Wt%'!AD254*10000),0)</f>
        <v>4</v>
      </c>
      <c r="AE254">
        <f>IF(ISNUMBER('Wt%'!AE254),('Wt%'!AE254*10000),0)</f>
        <v>1</v>
      </c>
      <c r="AF254">
        <f>IF(ISNUMBER('Wt%'!AF254),('Wt%'!AF254*10000),0)</f>
        <v>11</v>
      </c>
      <c r="AG254">
        <f>IF(ISNUMBER('Wt%'!AG254),('Wt%'!AG254*10000),0)</f>
        <v>1</v>
      </c>
      <c r="AH254">
        <f>IF(ISNUMBER('Wt%'!AH254),('Wt%'!AH254*10000),0)</f>
        <v>2.9999999999999996</v>
      </c>
      <c r="AI254">
        <f>IF(ISNUMBER('Wt%'!AI254),('Wt%'!AI254*10000),0)</f>
        <v>2.9999999999999996</v>
      </c>
      <c r="AJ254">
        <f>IF(ISNUMBER('Wt%'!AJ254),('Wt%'!AJ254*10000),0)</f>
        <v>8</v>
      </c>
      <c r="AK254">
        <f>IF(ISNUMBER('Wt%'!AK254),('Wt%'!AK254*10000),0)</f>
        <v>2</v>
      </c>
      <c r="AL254">
        <f>IF(ISNUMBER('Wt%'!AL254),('Wt%'!AL254*10000),0)</f>
        <v>7</v>
      </c>
      <c r="AM254">
        <f>IF(ISNUMBER('Wt%'!AM254),('Wt%'!AM254*10000),0)</f>
        <v>2</v>
      </c>
      <c r="AN254">
        <f>IF(ISNUMBER('Wt%'!AN254),('Wt%'!AN254*10000),0)</f>
        <v>5</v>
      </c>
      <c r="AO254">
        <f>IF(ISNUMBER('Wt%'!AO254),('Wt%'!AO254*10000),0)</f>
        <v>1</v>
      </c>
      <c r="AP254">
        <f>IF(ISNUMBER('Wt%'!AP254),('Wt%'!AP254*10000),0)</f>
        <v>0</v>
      </c>
      <c r="AQ254">
        <f>IF(ISNUMBER('Wt%'!AQ254),('Wt%'!AQ254*10000),0)</f>
        <v>2</v>
      </c>
      <c r="AR254">
        <f>IF(ISNUMBER('Wt%'!AR254),('Wt%'!AR254*10000),0)</f>
        <v>33</v>
      </c>
      <c r="AS254">
        <f>IF(ISNUMBER('Wt%'!AS254),('Wt%'!AS254*10000),0)</f>
        <v>2</v>
      </c>
      <c r="AT254">
        <f>IF(ISNUMBER('Wt%'!AT254),('Wt%'!AT254*10000),0)</f>
        <v>357</v>
      </c>
      <c r="AU254">
        <f>IF(ISNUMBER('Wt%'!AU254),('Wt%'!AU254*10000),0)</f>
        <v>2.9999999999999996</v>
      </c>
      <c r="AV254">
        <f>IF(ISNUMBER('Wt%'!AV254),('Wt%'!AV254*10000),0)</f>
        <v>42</v>
      </c>
      <c r="AW254">
        <f>IF(ISNUMBER('Wt%'!AW254),('Wt%'!AW254*10000),0)</f>
        <v>2</v>
      </c>
      <c r="AX254">
        <f>IF(ISNUMBER('Wt%'!AX254),('Wt%'!AX254*10000),0)</f>
        <v>167</v>
      </c>
      <c r="AY254">
        <f>IF(ISNUMBER('Wt%'!AY254),('Wt%'!AY254*10000),0)</f>
        <v>2.9999999999999996</v>
      </c>
      <c r="AZ254">
        <f>IF(ISNUMBER('Wt%'!AZ254),('Wt%'!AZ254*10000),0)</f>
        <v>5</v>
      </c>
      <c r="BA254">
        <f>IF(ISNUMBER('Wt%'!BA254),('Wt%'!BA254*10000),0)</f>
        <v>2</v>
      </c>
      <c r="BB254">
        <f>IF(ISNUMBER('Wt%'!BB254),('Wt%'!BB254*10000),0)</f>
        <v>8</v>
      </c>
      <c r="BC254">
        <f>IF(ISNUMBER('Wt%'!BC254),('Wt%'!BC254*10000),0)</f>
        <v>2</v>
      </c>
      <c r="BD254">
        <f>IF(ISNUMBER('Wt%'!BD254),('Wt%'!BD254*10000),0)</f>
        <v>431</v>
      </c>
      <c r="BE254">
        <f>IF(ISNUMBER('Wt%'!BE254),('Wt%'!BE254*10000),0)</f>
        <v>43</v>
      </c>
      <c r="BF254">
        <f>IF(ISNUMBER('Wt%'!BF254),('Wt%'!BF254*10000),0)</f>
        <v>10</v>
      </c>
      <c r="BG254">
        <f>IF(ISNUMBER('Wt%'!BG254),('Wt%'!BG254*10000),0)</f>
        <v>8</v>
      </c>
      <c r="BH254">
        <f>IF(ISNUMBER('Wt%'!BH254),('Wt%'!BH254*10000),0)</f>
        <v>0</v>
      </c>
      <c r="BI254">
        <f>IF(ISNUMBER('Wt%'!BI254),('Wt%'!BI254*10000),0)</f>
        <v>5</v>
      </c>
      <c r="BJ254">
        <f>IF(ISNUMBER('Wt%'!BJ254),('Wt%'!BJ254*10000),0)</f>
        <v>0</v>
      </c>
      <c r="BK254">
        <f>IF(ISNUMBER('Wt%'!BK254),('Wt%'!BK254*10000),0)</f>
        <v>4</v>
      </c>
    </row>
    <row r="255" spans="1:63" x14ac:dyDescent="0.25">
      <c r="A255" s="4">
        <v>11146.07</v>
      </c>
      <c r="B255" s="4" t="s">
        <v>69</v>
      </c>
      <c r="C255" s="4" t="s">
        <v>64</v>
      </c>
      <c r="D255">
        <f>IF(ISNUMBER('Wt%'!D255),('Wt%'!D255*10000),0)</f>
        <v>0</v>
      </c>
      <c r="E255">
        <f>IF(ISNUMBER('Wt%'!E255),('Wt%'!E255*10000),0)</f>
        <v>1404</v>
      </c>
      <c r="F255">
        <f>IF(ISNUMBER('Wt%'!F255),('Wt%'!F255*10000),0)</f>
        <v>14737</v>
      </c>
      <c r="G255">
        <f>IF(ISNUMBER('Wt%'!G255),('Wt%'!G255*10000),0)</f>
        <v>1281</v>
      </c>
      <c r="H255">
        <f>IF(ISNUMBER('Wt%'!H255),('Wt%'!H255*10000),0)</f>
        <v>33080</v>
      </c>
      <c r="I255">
        <f>IF(ISNUMBER('Wt%'!I255),('Wt%'!I255*10000),0)</f>
        <v>373</v>
      </c>
      <c r="J255">
        <f>IF(ISNUMBER('Wt%'!J255),('Wt%'!J255*10000),0)</f>
        <v>129206</v>
      </c>
      <c r="K255">
        <f>IF(ISNUMBER('Wt%'!K255),('Wt%'!K255*10000),0)</f>
        <v>357</v>
      </c>
      <c r="L255">
        <f>IF(ISNUMBER('Wt%'!L255),('Wt%'!L255*10000),0)</f>
        <v>1043</v>
      </c>
      <c r="M255">
        <f>IF(ISNUMBER('Wt%'!M255),('Wt%'!M255*10000),0)</f>
        <v>55</v>
      </c>
      <c r="N255">
        <f>IF(ISNUMBER('Wt%'!N255),('Wt%'!N255*10000),0)</f>
        <v>40956</v>
      </c>
      <c r="O255">
        <f>IF(ISNUMBER('Wt%'!O255),('Wt%'!O255*10000),0)</f>
        <v>103</v>
      </c>
      <c r="P255">
        <f>IF(ISNUMBER('Wt%'!P255),('Wt%'!P255*10000),0)</f>
        <v>18101</v>
      </c>
      <c r="Q255">
        <f>IF(ISNUMBER('Wt%'!Q255),('Wt%'!Q255*10000),0)</f>
        <v>52</v>
      </c>
      <c r="R255">
        <f>IF(ISNUMBER('Wt%'!R255),('Wt%'!R255*10000),0)</f>
        <v>113796</v>
      </c>
      <c r="S255">
        <f>IF(ISNUMBER('Wt%'!S255),('Wt%'!S255*10000),0)</f>
        <v>108</v>
      </c>
      <c r="T255">
        <f>IF(ISNUMBER('Wt%'!T255),('Wt%'!T255*10000),0)</f>
        <v>2454</v>
      </c>
      <c r="U255">
        <f>IF(ISNUMBER('Wt%'!U255),('Wt%'!U255*10000),0)</f>
        <v>16</v>
      </c>
      <c r="V255">
        <f>IF(ISNUMBER('Wt%'!V255),('Wt%'!V255*10000),0)</f>
        <v>15</v>
      </c>
      <c r="W255">
        <f>IF(ISNUMBER('Wt%'!W255),('Wt%'!W255*10000),0)</f>
        <v>9</v>
      </c>
      <c r="X255">
        <f>IF(ISNUMBER('Wt%'!X255),('Wt%'!X255*10000),0)</f>
        <v>30</v>
      </c>
      <c r="Y255">
        <f>IF(ISNUMBER('Wt%'!Y255),('Wt%'!Y255*10000),0)</f>
        <v>14</v>
      </c>
      <c r="Z255">
        <f>IF(ISNUMBER('Wt%'!Z255),('Wt%'!Z255*10000),0)</f>
        <v>467</v>
      </c>
      <c r="AA255">
        <f>IF(ISNUMBER('Wt%'!AA255),('Wt%'!AA255*10000),0)</f>
        <v>15</v>
      </c>
      <c r="AB255">
        <f>IF(ISNUMBER('Wt%'!AB255),('Wt%'!AB255*10000),0)</f>
        <v>24495</v>
      </c>
      <c r="AC255">
        <f>IF(ISNUMBER('Wt%'!AC255),('Wt%'!AC255*10000),0)</f>
        <v>77</v>
      </c>
      <c r="AD255">
        <f>IF(ISNUMBER('Wt%'!AD255),('Wt%'!AD255*10000),0)</f>
        <v>18</v>
      </c>
      <c r="AE255">
        <f>IF(ISNUMBER('Wt%'!AE255),('Wt%'!AE255*10000),0)</f>
        <v>1</v>
      </c>
      <c r="AF255">
        <f>IF(ISNUMBER('Wt%'!AF255),('Wt%'!AF255*10000),0)</f>
        <v>21</v>
      </c>
      <c r="AG255">
        <f>IF(ISNUMBER('Wt%'!AG255),('Wt%'!AG255*10000),0)</f>
        <v>2</v>
      </c>
      <c r="AH255">
        <f>IF(ISNUMBER('Wt%'!AH255),('Wt%'!AH255*10000),0)</f>
        <v>11.999999999999998</v>
      </c>
      <c r="AI255">
        <f>IF(ISNUMBER('Wt%'!AI255),('Wt%'!AI255*10000),0)</f>
        <v>2.9999999999999996</v>
      </c>
      <c r="AJ255">
        <f>IF(ISNUMBER('Wt%'!AJ255),('Wt%'!AJ255*10000),0)</f>
        <v>26</v>
      </c>
      <c r="AK255">
        <f>IF(ISNUMBER('Wt%'!AK255),('Wt%'!AK255*10000),0)</f>
        <v>2</v>
      </c>
      <c r="AL255">
        <f>IF(ISNUMBER('Wt%'!AL255),('Wt%'!AL255*10000),0)</f>
        <v>16</v>
      </c>
      <c r="AM255">
        <f>IF(ISNUMBER('Wt%'!AM255),('Wt%'!AM255*10000),0)</f>
        <v>2</v>
      </c>
      <c r="AN255">
        <f>IF(ISNUMBER('Wt%'!AN255),('Wt%'!AN255*10000),0)</f>
        <v>11.999999999999998</v>
      </c>
      <c r="AO255">
        <f>IF(ISNUMBER('Wt%'!AO255),('Wt%'!AO255*10000),0)</f>
        <v>1</v>
      </c>
      <c r="AP255">
        <f>IF(ISNUMBER('Wt%'!AP255),('Wt%'!AP255*10000),0)</f>
        <v>0</v>
      </c>
      <c r="AQ255">
        <f>IF(ISNUMBER('Wt%'!AQ255),('Wt%'!AQ255*10000),0)</f>
        <v>2</v>
      </c>
      <c r="AR255">
        <f>IF(ISNUMBER('Wt%'!AR255),('Wt%'!AR255*10000),0)</f>
        <v>79.000000000000014</v>
      </c>
      <c r="AS255">
        <f>IF(ISNUMBER('Wt%'!AS255),('Wt%'!AS255*10000),0)</f>
        <v>2</v>
      </c>
      <c r="AT255">
        <f>IF(ISNUMBER('Wt%'!AT255),('Wt%'!AT255*10000),0)</f>
        <v>399</v>
      </c>
      <c r="AU255">
        <f>IF(ISNUMBER('Wt%'!AU255),('Wt%'!AU255*10000),0)</f>
        <v>2.9999999999999996</v>
      </c>
      <c r="AV255">
        <f>IF(ISNUMBER('Wt%'!AV255),('Wt%'!AV255*10000),0)</f>
        <v>30</v>
      </c>
      <c r="AW255">
        <f>IF(ISNUMBER('Wt%'!AW255),('Wt%'!AW255*10000),0)</f>
        <v>2</v>
      </c>
      <c r="AX255">
        <f>IF(ISNUMBER('Wt%'!AX255),('Wt%'!AX255*10000),0)</f>
        <v>282</v>
      </c>
      <c r="AY255">
        <f>IF(ISNUMBER('Wt%'!AY255),('Wt%'!AY255*10000),0)</f>
        <v>2.9999999999999996</v>
      </c>
      <c r="AZ255">
        <f>IF(ISNUMBER('Wt%'!AZ255),('Wt%'!AZ255*10000),0)</f>
        <v>5.9999999999999991</v>
      </c>
      <c r="BA255">
        <f>IF(ISNUMBER('Wt%'!BA255),('Wt%'!BA255*10000),0)</f>
        <v>2</v>
      </c>
      <c r="BB255">
        <f>IF(ISNUMBER('Wt%'!BB255),('Wt%'!BB255*10000),0)</f>
        <v>14</v>
      </c>
      <c r="BC255">
        <f>IF(ISNUMBER('Wt%'!BC255),('Wt%'!BC255*10000),0)</f>
        <v>2</v>
      </c>
      <c r="BD255">
        <f>IF(ISNUMBER('Wt%'!BD255),('Wt%'!BD255*10000),0)</f>
        <v>600</v>
      </c>
      <c r="BE255">
        <f>IF(ISNUMBER('Wt%'!BE255),('Wt%'!BE255*10000),0)</f>
        <v>47.999999999999993</v>
      </c>
      <c r="BF255">
        <f>IF(ISNUMBER('Wt%'!BF255),('Wt%'!BF255*10000),0)</f>
        <v>27</v>
      </c>
      <c r="BG255">
        <f>IF(ISNUMBER('Wt%'!BG255),('Wt%'!BG255*10000),0)</f>
        <v>8</v>
      </c>
      <c r="BH255">
        <f>IF(ISNUMBER('Wt%'!BH255),('Wt%'!BH255*10000),0)</f>
        <v>0</v>
      </c>
      <c r="BI255">
        <f>IF(ISNUMBER('Wt%'!BI255),('Wt%'!BI255*10000),0)</f>
        <v>4</v>
      </c>
      <c r="BJ255">
        <f>IF(ISNUMBER('Wt%'!BJ255),('Wt%'!BJ255*10000),0)</f>
        <v>4</v>
      </c>
      <c r="BK255">
        <f>IF(ISNUMBER('Wt%'!BK255),('Wt%'!BK255*10000),0)</f>
        <v>4</v>
      </c>
    </row>
    <row r="256" spans="1:63" x14ac:dyDescent="0.25">
      <c r="A256" s="4">
        <v>11146.11</v>
      </c>
      <c r="B256" s="4" t="s">
        <v>69</v>
      </c>
      <c r="C256" s="4" t="s">
        <v>64</v>
      </c>
      <c r="D256">
        <f>IF(ISNUMBER('Wt%'!D256),('Wt%'!D256*10000),0)</f>
        <v>0</v>
      </c>
      <c r="E256">
        <f>IF(ISNUMBER('Wt%'!E256),('Wt%'!E256*10000),0)</f>
        <v>1383</v>
      </c>
      <c r="F256">
        <f>IF(ISNUMBER('Wt%'!F256),('Wt%'!F256*10000),0)</f>
        <v>23254</v>
      </c>
      <c r="G256">
        <f>IF(ISNUMBER('Wt%'!G256),('Wt%'!G256*10000),0)</f>
        <v>1324</v>
      </c>
      <c r="H256">
        <f>IF(ISNUMBER('Wt%'!H256),('Wt%'!H256*10000),0)</f>
        <v>32341.000000000004</v>
      </c>
      <c r="I256">
        <f>IF(ISNUMBER('Wt%'!I256),('Wt%'!I256*10000),0)</f>
        <v>378</v>
      </c>
      <c r="J256">
        <f>IF(ISNUMBER('Wt%'!J256),('Wt%'!J256*10000),0)</f>
        <v>148535</v>
      </c>
      <c r="K256">
        <f>IF(ISNUMBER('Wt%'!K256),('Wt%'!K256*10000),0)</f>
        <v>399</v>
      </c>
      <c r="L256">
        <f>IF(ISNUMBER('Wt%'!L256),('Wt%'!L256*10000),0)</f>
        <v>824</v>
      </c>
      <c r="M256">
        <f>IF(ISNUMBER('Wt%'!M256),('Wt%'!M256*10000),0)</f>
        <v>57</v>
      </c>
      <c r="N256">
        <f>IF(ISNUMBER('Wt%'!N256),('Wt%'!N256*10000),0)</f>
        <v>25771</v>
      </c>
      <c r="O256">
        <f>IF(ISNUMBER('Wt%'!O256),('Wt%'!O256*10000),0)</f>
        <v>82</v>
      </c>
      <c r="P256">
        <f>IF(ISNUMBER('Wt%'!P256),('Wt%'!P256*10000),0)</f>
        <v>17875</v>
      </c>
      <c r="Q256">
        <f>IF(ISNUMBER('Wt%'!Q256),('Wt%'!Q256*10000),0)</f>
        <v>52</v>
      </c>
      <c r="R256">
        <f>IF(ISNUMBER('Wt%'!R256),('Wt%'!R256*10000),0)</f>
        <v>110704.99999999999</v>
      </c>
      <c r="S256">
        <f>IF(ISNUMBER('Wt%'!S256),('Wt%'!S256*10000),0)</f>
        <v>105</v>
      </c>
      <c r="T256">
        <f>IF(ISNUMBER('Wt%'!T256),('Wt%'!T256*10000),0)</f>
        <v>1704</v>
      </c>
      <c r="U256">
        <f>IF(ISNUMBER('Wt%'!U256),('Wt%'!U256*10000),0)</f>
        <v>14</v>
      </c>
      <c r="V256">
        <f>IF(ISNUMBER('Wt%'!V256),('Wt%'!V256*10000),0)</f>
        <v>0</v>
      </c>
      <c r="W256">
        <f>IF(ISNUMBER('Wt%'!W256),('Wt%'!W256*10000),0)</f>
        <v>9</v>
      </c>
      <c r="X256">
        <f>IF(ISNUMBER('Wt%'!X256),('Wt%'!X256*10000),0)</f>
        <v>28</v>
      </c>
      <c r="Y256">
        <f>IF(ISNUMBER('Wt%'!Y256),('Wt%'!Y256*10000),0)</f>
        <v>14</v>
      </c>
      <c r="Z256">
        <f>IF(ISNUMBER('Wt%'!Z256),('Wt%'!Z256*10000),0)</f>
        <v>754</v>
      </c>
      <c r="AA256">
        <f>IF(ISNUMBER('Wt%'!AA256),('Wt%'!AA256*10000),0)</f>
        <v>18</v>
      </c>
      <c r="AB256">
        <f>IF(ISNUMBER('Wt%'!AB256),('Wt%'!AB256*10000),0)</f>
        <v>25833</v>
      </c>
      <c r="AC256">
        <f>IF(ISNUMBER('Wt%'!AC256),('Wt%'!AC256*10000),0)</f>
        <v>78</v>
      </c>
      <c r="AD256">
        <f>IF(ISNUMBER('Wt%'!AD256),('Wt%'!AD256*10000),0)</f>
        <v>16</v>
      </c>
      <c r="AE256">
        <f>IF(ISNUMBER('Wt%'!AE256),('Wt%'!AE256*10000),0)</f>
        <v>1</v>
      </c>
      <c r="AF256">
        <f>IF(ISNUMBER('Wt%'!AF256),('Wt%'!AF256*10000),0)</f>
        <v>21</v>
      </c>
      <c r="AG256">
        <f>IF(ISNUMBER('Wt%'!AG256),('Wt%'!AG256*10000),0)</f>
        <v>2</v>
      </c>
      <c r="AH256">
        <f>IF(ISNUMBER('Wt%'!AH256),('Wt%'!AH256*10000),0)</f>
        <v>5.9999999999999991</v>
      </c>
      <c r="AI256">
        <f>IF(ISNUMBER('Wt%'!AI256),('Wt%'!AI256*10000),0)</f>
        <v>2.9999999999999996</v>
      </c>
      <c r="AJ256">
        <f>IF(ISNUMBER('Wt%'!AJ256),('Wt%'!AJ256*10000),0)</f>
        <v>21</v>
      </c>
      <c r="AK256">
        <f>IF(ISNUMBER('Wt%'!AK256),('Wt%'!AK256*10000),0)</f>
        <v>2</v>
      </c>
      <c r="AL256">
        <f>IF(ISNUMBER('Wt%'!AL256),('Wt%'!AL256*10000),0)</f>
        <v>13</v>
      </c>
      <c r="AM256">
        <f>IF(ISNUMBER('Wt%'!AM256),('Wt%'!AM256*10000),0)</f>
        <v>2</v>
      </c>
      <c r="AN256">
        <f>IF(ISNUMBER('Wt%'!AN256),('Wt%'!AN256*10000),0)</f>
        <v>8</v>
      </c>
      <c r="AO256">
        <f>IF(ISNUMBER('Wt%'!AO256),('Wt%'!AO256*10000),0)</f>
        <v>1</v>
      </c>
      <c r="AP256">
        <f>IF(ISNUMBER('Wt%'!AP256),('Wt%'!AP256*10000),0)</f>
        <v>0</v>
      </c>
      <c r="AQ256">
        <f>IF(ISNUMBER('Wt%'!AQ256),('Wt%'!AQ256*10000),0)</f>
        <v>2</v>
      </c>
      <c r="AR256">
        <f>IF(ISNUMBER('Wt%'!AR256),('Wt%'!AR256*10000),0)</f>
        <v>70</v>
      </c>
      <c r="AS256">
        <f>IF(ISNUMBER('Wt%'!AS256),('Wt%'!AS256*10000),0)</f>
        <v>2</v>
      </c>
      <c r="AT256">
        <f>IF(ISNUMBER('Wt%'!AT256),('Wt%'!AT256*10000),0)</f>
        <v>306</v>
      </c>
      <c r="AU256">
        <f>IF(ISNUMBER('Wt%'!AU256),('Wt%'!AU256*10000),0)</f>
        <v>2.9999999999999996</v>
      </c>
      <c r="AV256">
        <f>IF(ISNUMBER('Wt%'!AV256),('Wt%'!AV256*10000),0)</f>
        <v>32</v>
      </c>
      <c r="AW256">
        <f>IF(ISNUMBER('Wt%'!AW256),('Wt%'!AW256*10000),0)</f>
        <v>2</v>
      </c>
      <c r="AX256">
        <f>IF(ISNUMBER('Wt%'!AX256),('Wt%'!AX256*10000),0)</f>
        <v>225</v>
      </c>
      <c r="AY256">
        <f>IF(ISNUMBER('Wt%'!AY256),('Wt%'!AY256*10000),0)</f>
        <v>2.9999999999999996</v>
      </c>
      <c r="AZ256">
        <f>IF(ISNUMBER('Wt%'!AZ256),('Wt%'!AZ256*10000),0)</f>
        <v>5</v>
      </c>
      <c r="BA256">
        <f>IF(ISNUMBER('Wt%'!BA256),('Wt%'!BA256*10000),0)</f>
        <v>2</v>
      </c>
      <c r="BB256">
        <f>IF(ISNUMBER('Wt%'!BB256),('Wt%'!BB256*10000),0)</f>
        <v>10</v>
      </c>
      <c r="BC256">
        <f>IF(ISNUMBER('Wt%'!BC256),('Wt%'!BC256*10000),0)</f>
        <v>2</v>
      </c>
      <c r="BD256">
        <f>IF(ISNUMBER('Wt%'!BD256),('Wt%'!BD256*10000),0)</f>
        <v>569</v>
      </c>
      <c r="BE256">
        <f>IF(ISNUMBER('Wt%'!BE256),('Wt%'!BE256*10000),0)</f>
        <v>47</v>
      </c>
      <c r="BF256">
        <f>IF(ISNUMBER('Wt%'!BF256),('Wt%'!BF256*10000),0)</f>
        <v>25</v>
      </c>
      <c r="BG256">
        <f>IF(ISNUMBER('Wt%'!BG256),('Wt%'!BG256*10000),0)</f>
        <v>8</v>
      </c>
      <c r="BH256">
        <f>IF(ISNUMBER('Wt%'!BH256),('Wt%'!BH256*10000),0)</f>
        <v>0</v>
      </c>
      <c r="BI256">
        <f>IF(ISNUMBER('Wt%'!BI256),('Wt%'!BI256*10000),0)</f>
        <v>4</v>
      </c>
      <c r="BJ256">
        <f>IF(ISNUMBER('Wt%'!BJ256),('Wt%'!BJ256*10000),0)</f>
        <v>7</v>
      </c>
      <c r="BK256">
        <f>IF(ISNUMBER('Wt%'!BK256),('Wt%'!BK256*10000),0)</f>
        <v>4</v>
      </c>
    </row>
    <row r="257" spans="1:63" x14ac:dyDescent="0.25">
      <c r="A257" s="4">
        <v>11146.15</v>
      </c>
      <c r="B257" s="4" t="s">
        <v>69</v>
      </c>
      <c r="C257" s="4" t="s">
        <v>64</v>
      </c>
      <c r="D257">
        <f>IF(ISNUMBER('Wt%'!D257),('Wt%'!D257*10000),0)</f>
        <v>0</v>
      </c>
      <c r="E257">
        <f>IF(ISNUMBER('Wt%'!E257),('Wt%'!E257*10000),0)</f>
        <v>1356</v>
      </c>
      <c r="F257">
        <f>IF(ISNUMBER('Wt%'!F257),('Wt%'!F257*10000),0)</f>
        <v>16165</v>
      </c>
      <c r="G257">
        <f>IF(ISNUMBER('Wt%'!G257),('Wt%'!G257*10000),0)</f>
        <v>1243</v>
      </c>
      <c r="H257">
        <f>IF(ISNUMBER('Wt%'!H257),('Wt%'!H257*10000),0)</f>
        <v>43303</v>
      </c>
      <c r="I257">
        <f>IF(ISNUMBER('Wt%'!I257),('Wt%'!I257*10000),0)</f>
        <v>407</v>
      </c>
      <c r="J257">
        <f>IF(ISNUMBER('Wt%'!J257),('Wt%'!J257*10000),0)</f>
        <v>136390</v>
      </c>
      <c r="K257">
        <f>IF(ISNUMBER('Wt%'!K257),('Wt%'!K257*10000),0)</f>
        <v>362.00000000000006</v>
      </c>
      <c r="L257">
        <f>IF(ISNUMBER('Wt%'!L257),('Wt%'!L257*10000),0)</f>
        <v>812</v>
      </c>
      <c r="M257">
        <f>IF(ISNUMBER('Wt%'!M257),('Wt%'!M257*10000),0)</f>
        <v>49</v>
      </c>
      <c r="N257">
        <f>IF(ISNUMBER('Wt%'!N257),('Wt%'!N257*10000),0)</f>
        <v>37551</v>
      </c>
      <c r="O257">
        <f>IF(ISNUMBER('Wt%'!O257),('Wt%'!O257*10000),0)</f>
        <v>99.000000000000014</v>
      </c>
      <c r="P257">
        <f>IF(ISNUMBER('Wt%'!P257),('Wt%'!P257*10000),0)</f>
        <v>25457</v>
      </c>
      <c r="Q257">
        <f>IF(ISNUMBER('Wt%'!Q257),('Wt%'!Q257*10000),0)</f>
        <v>61.000000000000007</v>
      </c>
      <c r="R257">
        <f>IF(ISNUMBER('Wt%'!R257),('Wt%'!R257*10000),0)</f>
        <v>67915</v>
      </c>
      <c r="S257">
        <f>IF(ISNUMBER('Wt%'!S257),('Wt%'!S257*10000),0)</f>
        <v>83</v>
      </c>
      <c r="T257">
        <f>IF(ISNUMBER('Wt%'!T257),('Wt%'!T257*10000),0)</f>
        <v>2594</v>
      </c>
      <c r="U257">
        <f>IF(ISNUMBER('Wt%'!U257),('Wt%'!U257*10000),0)</f>
        <v>15</v>
      </c>
      <c r="V257">
        <f>IF(ISNUMBER('Wt%'!V257),('Wt%'!V257*10000),0)</f>
        <v>26</v>
      </c>
      <c r="W257">
        <f>IF(ISNUMBER('Wt%'!W257),('Wt%'!W257*10000),0)</f>
        <v>9</v>
      </c>
      <c r="X257">
        <f>IF(ISNUMBER('Wt%'!X257),('Wt%'!X257*10000),0)</f>
        <v>56</v>
      </c>
      <c r="Y257">
        <f>IF(ISNUMBER('Wt%'!Y257),('Wt%'!Y257*10000),0)</f>
        <v>14</v>
      </c>
      <c r="Z257">
        <f>IF(ISNUMBER('Wt%'!Z257),('Wt%'!Z257*10000),0)</f>
        <v>368</v>
      </c>
      <c r="AA257">
        <f>IF(ISNUMBER('Wt%'!AA257),('Wt%'!AA257*10000),0)</f>
        <v>13</v>
      </c>
      <c r="AB257">
        <f>IF(ISNUMBER('Wt%'!AB257),('Wt%'!AB257*10000),0)</f>
        <v>28399</v>
      </c>
      <c r="AC257">
        <f>IF(ISNUMBER('Wt%'!AC257),('Wt%'!AC257*10000),0)</f>
        <v>81</v>
      </c>
      <c r="AD257">
        <f>IF(ISNUMBER('Wt%'!AD257),('Wt%'!AD257*10000),0)</f>
        <v>17</v>
      </c>
      <c r="AE257">
        <f>IF(ISNUMBER('Wt%'!AE257),('Wt%'!AE257*10000),0)</f>
        <v>1</v>
      </c>
      <c r="AF257">
        <f>IF(ISNUMBER('Wt%'!AF257),('Wt%'!AF257*10000),0)</f>
        <v>25</v>
      </c>
      <c r="AG257">
        <f>IF(ISNUMBER('Wt%'!AG257),('Wt%'!AG257*10000),0)</f>
        <v>2</v>
      </c>
      <c r="AH257">
        <f>IF(ISNUMBER('Wt%'!AH257),('Wt%'!AH257*10000),0)</f>
        <v>17</v>
      </c>
      <c r="AI257">
        <f>IF(ISNUMBER('Wt%'!AI257),('Wt%'!AI257*10000),0)</f>
        <v>2.9999999999999996</v>
      </c>
      <c r="AJ257">
        <f>IF(ISNUMBER('Wt%'!AJ257),('Wt%'!AJ257*10000),0)</f>
        <v>32</v>
      </c>
      <c r="AK257">
        <f>IF(ISNUMBER('Wt%'!AK257),('Wt%'!AK257*10000),0)</f>
        <v>2</v>
      </c>
      <c r="AL257">
        <f>IF(ISNUMBER('Wt%'!AL257),('Wt%'!AL257*10000),0)</f>
        <v>22</v>
      </c>
      <c r="AM257">
        <f>IF(ISNUMBER('Wt%'!AM257),('Wt%'!AM257*10000),0)</f>
        <v>2</v>
      </c>
      <c r="AN257">
        <f>IF(ISNUMBER('Wt%'!AN257),('Wt%'!AN257*10000),0)</f>
        <v>11</v>
      </c>
      <c r="AO257">
        <f>IF(ISNUMBER('Wt%'!AO257),('Wt%'!AO257*10000),0)</f>
        <v>1</v>
      </c>
      <c r="AP257">
        <f>IF(ISNUMBER('Wt%'!AP257),('Wt%'!AP257*10000),0)</f>
        <v>0</v>
      </c>
      <c r="AQ257">
        <f>IF(ISNUMBER('Wt%'!AQ257),('Wt%'!AQ257*10000),0)</f>
        <v>2</v>
      </c>
      <c r="AR257">
        <f>IF(ISNUMBER('Wt%'!AR257),('Wt%'!AR257*10000),0)</f>
        <v>120</v>
      </c>
      <c r="AS257">
        <f>IF(ISNUMBER('Wt%'!AS257),('Wt%'!AS257*10000),0)</f>
        <v>2</v>
      </c>
      <c r="AT257">
        <f>IF(ISNUMBER('Wt%'!AT257),('Wt%'!AT257*10000),0)</f>
        <v>354.99999999999994</v>
      </c>
      <c r="AU257">
        <f>IF(ISNUMBER('Wt%'!AU257),('Wt%'!AU257*10000),0)</f>
        <v>2.9999999999999996</v>
      </c>
      <c r="AV257">
        <f>IF(ISNUMBER('Wt%'!AV257),('Wt%'!AV257*10000),0)</f>
        <v>28</v>
      </c>
      <c r="AW257">
        <f>IF(ISNUMBER('Wt%'!AW257),('Wt%'!AW257*10000),0)</f>
        <v>2</v>
      </c>
      <c r="AX257">
        <f>IF(ISNUMBER('Wt%'!AX257),('Wt%'!AX257*10000),0)</f>
        <v>166</v>
      </c>
      <c r="AY257">
        <f>IF(ISNUMBER('Wt%'!AY257),('Wt%'!AY257*10000),0)</f>
        <v>2.9999999999999996</v>
      </c>
      <c r="AZ257">
        <f>IF(ISNUMBER('Wt%'!AZ257),('Wt%'!AZ257*10000),0)</f>
        <v>7</v>
      </c>
      <c r="BA257">
        <f>IF(ISNUMBER('Wt%'!BA257),('Wt%'!BA257*10000),0)</f>
        <v>2</v>
      </c>
      <c r="BB257">
        <f>IF(ISNUMBER('Wt%'!BB257),('Wt%'!BB257*10000),0)</f>
        <v>7</v>
      </c>
      <c r="BC257">
        <f>IF(ISNUMBER('Wt%'!BC257),('Wt%'!BC257*10000),0)</f>
        <v>2</v>
      </c>
      <c r="BD257">
        <f>IF(ISNUMBER('Wt%'!BD257),('Wt%'!BD257*10000),0)</f>
        <v>691</v>
      </c>
      <c r="BE257">
        <f>IF(ISNUMBER('Wt%'!BE257),('Wt%'!BE257*10000),0)</f>
        <v>50</v>
      </c>
      <c r="BF257">
        <f>IF(ISNUMBER('Wt%'!BF257),('Wt%'!BF257*10000),0)</f>
        <v>20</v>
      </c>
      <c r="BG257">
        <f>IF(ISNUMBER('Wt%'!BG257),('Wt%'!BG257*10000),0)</f>
        <v>7</v>
      </c>
      <c r="BH257">
        <f>IF(ISNUMBER('Wt%'!BH257),('Wt%'!BH257*10000),0)</f>
        <v>0</v>
      </c>
      <c r="BI257">
        <f>IF(ISNUMBER('Wt%'!BI257),('Wt%'!BI257*10000),0)</f>
        <v>4</v>
      </c>
      <c r="BJ257">
        <f>IF(ISNUMBER('Wt%'!BJ257),('Wt%'!BJ257*10000),0)</f>
        <v>9</v>
      </c>
      <c r="BK257">
        <f>IF(ISNUMBER('Wt%'!BK257),('Wt%'!BK257*10000),0)</f>
        <v>4</v>
      </c>
    </row>
    <row r="258" spans="1:63" x14ac:dyDescent="0.25">
      <c r="A258" s="4">
        <v>11146.18</v>
      </c>
      <c r="B258" s="4" t="s">
        <v>69</v>
      </c>
      <c r="C258" s="4" t="s">
        <v>64</v>
      </c>
      <c r="D258">
        <f>IF(ISNUMBER('Wt%'!D258),('Wt%'!D258*10000),0)</f>
        <v>0</v>
      </c>
      <c r="E258">
        <f>IF(ISNUMBER('Wt%'!E258),('Wt%'!E258*10000),0)</f>
        <v>1385.0000000000002</v>
      </c>
      <c r="F258">
        <f>IF(ISNUMBER('Wt%'!F258),('Wt%'!F258*10000),0)</f>
        <v>14367</v>
      </c>
      <c r="G258">
        <f>IF(ISNUMBER('Wt%'!G258),('Wt%'!G258*10000),0)</f>
        <v>1252</v>
      </c>
      <c r="H258">
        <f>IF(ISNUMBER('Wt%'!H258),('Wt%'!H258*10000),0)</f>
        <v>49284</v>
      </c>
      <c r="I258">
        <f>IF(ISNUMBER('Wt%'!I258),('Wt%'!I258*10000),0)</f>
        <v>427</v>
      </c>
      <c r="J258">
        <f>IF(ISNUMBER('Wt%'!J258),('Wt%'!J258*10000),0)</f>
        <v>142607</v>
      </c>
      <c r="K258">
        <f>IF(ISNUMBER('Wt%'!K258),('Wt%'!K258*10000),0)</f>
        <v>365</v>
      </c>
      <c r="L258">
        <f>IF(ISNUMBER('Wt%'!L258),('Wt%'!L258*10000),0)</f>
        <v>713</v>
      </c>
      <c r="M258">
        <f>IF(ISNUMBER('Wt%'!M258),('Wt%'!M258*10000),0)</f>
        <v>45</v>
      </c>
      <c r="N258">
        <f>IF(ISNUMBER('Wt%'!N258),('Wt%'!N258*10000),0)</f>
        <v>43022</v>
      </c>
      <c r="O258">
        <f>IF(ISNUMBER('Wt%'!O258),('Wt%'!O258*10000),0)</f>
        <v>106</v>
      </c>
      <c r="P258">
        <f>IF(ISNUMBER('Wt%'!P258),('Wt%'!P258*10000),0)</f>
        <v>29246</v>
      </c>
      <c r="Q258">
        <f>IF(ISNUMBER('Wt%'!Q258),('Wt%'!Q258*10000),0)</f>
        <v>66</v>
      </c>
      <c r="R258">
        <f>IF(ISNUMBER('Wt%'!R258),('Wt%'!R258*10000),0)</f>
        <v>49634</v>
      </c>
      <c r="S258">
        <f>IF(ISNUMBER('Wt%'!S258),('Wt%'!S258*10000),0)</f>
        <v>72</v>
      </c>
      <c r="T258">
        <f>IF(ISNUMBER('Wt%'!T258),('Wt%'!T258*10000),0)</f>
        <v>3373</v>
      </c>
      <c r="U258">
        <f>IF(ISNUMBER('Wt%'!U258),('Wt%'!U258*10000),0)</f>
        <v>16</v>
      </c>
      <c r="V258">
        <f>IF(ISNUMBER('Wt%'!V258),('Wt%'!V258*10000),0)</f>
        <v>82</v>
      </c>
      <c r="W258">
        <f>IF(ISNUMBER('Wt%'!W258),('Wt%'!W258*10000),0)</f>
        <v>9</v>
      </c>
      <c r="X258">
        <f>IF(ISNUMBER('Wt%'!X258),('Wt%'!X258*10000),0)</f>
        <v>56</v>
      </c>
      <c r="Y258">
        <f>IF(ISNUMBER('Wt%'!Y258),('Wt%'!Y258*10000),0)</f>
        <v>14</v>
      </c>
      <c r="Z258">
        <f>IF(ISNUMBER('Wt%'!Z258),('Wt%'!Z258*10000),0)</f>
        <v>265</v>
      </c>
      <c r="AA258">
        <f>IF(ISNUMBER('Wt%'!AA258),('Wt%'!AA258*10000),0)</f>
        <v>11.999999999999998</v>
      </c>
      <c r="AB258">
        <f>IF(ISNUMBER('Wt%'!AB258),('Wt%'!AB258*10000),0)</f>
        <v>31568.999999999996</v>
      </c>
      <c r="AC258">
        <f>IF(ISNUMBER('Wt%'!AC258),('Wt%'!AC258*10000),0)</f>
        <v>84</v>
      </c>
      <c r="AD258">
        <f>IF(ISNUMBER('Wt%'!AD258),('Wt%'!AD258*10000),0)</f>
        <v>18</v>
      </c>
      <c r="AE258">
        <f>IF(ISNUMBER('Wt%'!AE258),('Wt%'!AE258*10000),0)</f>
        <v>1</v>
      </c>
      <c r="AF258">
        <f>IF(ISNUMBER('Wt%'!AF258),('Wt%'!AF258*10000),0)</f>
        <v>25</v>
      </c>
      <c r="AG258">
        <f>IF(ISNUMBER('Wt%'!AG258),('Wt%'!AG258*10000),0)</f>
        <v>2</v>
      </c>
      <c r="AH258">
        <f>IF(ISNUMBER('Wt%'!AH258),('Wt%'!AH258*10000),0)</f>
        <v>10</v>
      </c>
      <c r="AI258">
        <f>IF(ISNUMBER('Wt%'!AI258),('Wt%'!AI258*10000),0)</f>
        <v>2.9999999999999996</v>
      </c>
      <c r="AJ258">
        <f>IF(ISNUMBER('Wt%'!AJ258),('Wt%'!AJ258*10000),0)</f>
        <v>40</v>
      </c>
      <c r="AK258">
        <f>IF(ISNUMBER('Wt%'!AK258),('Wt%'!AK258*10000),0)</f>
        <v>2</v>
      </c>
      <c r="AL258">
        <f>IF(ISNUMBER('Wt%'!AL258),('Wt%'!AL258*10000),0)</f>
        <v>28</v>
      </c>
      <c r="AM258">
        <f>IF(ISNUMBER('Wt%'!AM258),('Wt%'!AM258*10000),0)</f>
        <v>2</v>
      </c>
      <c r="AN258">
        <f>IF(ISNUMBER('Wt%'!AN258),('Wt%'!AN258*10000),0)</f>
        <v>10</v>
      </c>
      <c r="AO258">
        <f>IF(ISNUMBER('Wt%'!AO258),('Wt%'!AO258*10000),0)</f>
        <v>1</v>
      </c>
      <c r="AP258">
        <f>IF(ISNUMBER('Wt%'!AP258),('Wt%'!AP258*10000),0)</f>
        <v>0</v>
      </c>
      <c r="AQ258">
        <f>IF(ISNUMBER('Wt%'!AQ258),('Wt%'!AQ258*10000),0)</f>
        <v>2</v>
      </c>
      <c r="AR258">
        <f>IF(ISNUMBER('Wt%'!AR258),('Wt%'!AR258*10000),0)</f>
        <v>142</v>
      </c>
      <c r="AS258">
        <f>IF(ISNUMBER('Wt%'!AS258),('Wt%'!AS258*10000),0)</f>
        <v>2</v>
      </c>
      <c r="AT258">
        <f>IF(ISNUMBER('Wt%'!AT258),('Wt%'!AT258*10000),0)</f>
        <v>395</v>
      </c>
      <c r="AU258">
        <f>IF(ISNUMBER('Wt%'!AU258),('Wt%'!AU258*10000),0)</f>
        <v>2.9999999999999996</v>
      </c>
      <c r="AV258">
        <f>IF(ISNUMBER('Wt%'!AV258),('Wt%'!AV258*10000),0)</f>
        <v>28</v>
      </c>
      <c r="AW258">
        <f>IF(ISNUMBER('Wt%'!AW258),('Wt%'!AW258*10000),0)</f>
        <v>2</v>
      </c>
      <c r="AX258">
        <f>IF(ISNUMBER('Wt%'!AX258),('Wt%'!AX258*10000),0)</f>
        <v>224</v>
      </c>
      <c r="AY258">
        <f>IF(ISNUMBER('Wt%'!AY258),('Wt%'!AY258*10000),0)</f>
        <v>2.9999999999999996</v>
      </c>
      <c r="AZ258">
        <f>IF(ISNUMBER('Wt%'!AZ258),('Wt%'!AZ258*10000),0)</f>
        <v>11</v>
      </c>
      <c r="BA258">
        <f>IF(ISNUMBER('Wt%'!BA258),('Wt%'!BA258*10000),0)</f>
        <v>2</v>
      </c>
      <c r="BB258">
        <f>IF(ISNUMBER('Wt%'!BB258),('Wt%'!BB258*10000),0)</f>
        <v>9</v>
      </c>
      <c r="BC258">
        <f>IF(ISNUMBER('Wt%'!BC258),('Wt%'!BC258*10000),0)</f>
        <v>2</v>
      </c>
      <c r="BD258">
        <f>IF(ISNUMBER('Wt%'!BD258),('Wt%'!BD258*10000),0)</f>
        <v>628</v>
      </c>
      <c r="BE258">
        <f>IF(ISNUMBER('Wt%'!BE258),('Wt%'!BE258*10000),0)</f>
        <v>50</v>
      </c>
      <c r="BF258">
        <f>IF(ISNUMBER('Wt%'!BF258),('Wt%'!BF258*10000),0)</f>
        <v>19</v>
      </c>
      <c r="BG258">
        <f>IF(ISNUMBER('Wt%'!BG258),('Wt%'!BG258*10000),0)</f>
        <v>7</v>
      </c>
      <c r="BH258">
        <f>IF(ISNUMBER('Wt%'!BH258),('Wt%'!BH258*10000),0)</f>
        <v>0</v>
      </c>
      <c r="BI258">
        <f>IF(ISNUMBER('Wt%'!BI258),('Wt%'!BI258*10000),0)</f>
        <v>4</v>
      </c>
      <c r="BJ258">
        <f>IF(ISNUMBER('Wt%'!BJ258),('Wt%'!BJ258*10000),0)</f>
        <v>11.999999999999998</v>
      </c>
      <c r="BK258">
        <f>IF(ISNUMBER('Wt%'!BK258),('Wt%'!BK258*10000),0)</f>
        <v>4</v>
      </c>
    </row>
    <row r="259" spans="1:63" x14ac:dyDescent="0.25">
      <c r="A259" s="4">
        <v>11146.22</v>
      </c>
      <c r="B259" s="4" t="s">
        <v>69</v>
      </c>
      <c r="C259" s="4" t="s">
        <v>64</v>
      </c>
      <c r="D259">
        <f>IF(ISNUMBER('Wt%'!D259),('Wt%'!D259*10000),0)</f>
        <v>0</v>
      </c>
      <c r="E259">
        <f>IF(ISNUMBER('Wt%'!E259),('Wt%'!E259*10000),0)</f>
        <v>1397</v>
      </c>
      <c r="F259">
        <f>IF(ISNUMBER('Wt%'!F259),('Wt%'!F259*10000),0)</f>
        <v>23985</v>
      </c>
      <c r="G259">
        <f>IF(ISNUMBER('Wt%'!G259),('Wt%'!G259*10000),0)</f>
        <v>1371</v>
      </c>
      <c r="H259">
        <f>IF(ISNUMBER('Wt%'!H259),('Wt%'!H259*10000),0)</f>
        <v>33813</v>
      </c>
      <c r="I259">
        <f>IF(ISNUMBER('Wt%'!I259),('Wt%'!I259*10000),0)</f>
        <v>385</v>
      </c>
      <c r="J259">
        <f>IF(ISNUMBER('Wt%'!J259),('Wt%'!J259*10000),0)</f>
        <v>152253</v>
      </c>
      <c r="K259">
        <f>IF(ISNUMBER('Wt%'!K259),('Wt%'!K259*10000),0)</f>
        <v>402</v>
      </c>
      <c r="L259">
        <f>IF(ISNUMBER('Wt%'!L259),('Wt%'!L259*10000),0)</f>
        <v>1302</v>
      </c>
      <c r="M259">
        <f>IF(ISNUMBER('Wt%'!M259),('Wt%'!M259*10000),0)</f>
        <v>59</v>
      </c>
      <c r="N259">
        <f>IF(ISNUMBER('Wt%'!N259),('Wt%'!N259*10000),0)</f>
        <v>32517</v>
      </c>
      <c r="O259">
        <f>IF(ISNUMBER('Wt%'!O259),('Wt%'!O259*10000),0)</f>
        <v>92</v>
      </c>
      <c r="P259">
        <f>IF(ISNUMBER('Wt%'!P259),('Wt%'!P259*10000),0)</f>
        <v>17618</v>
      </c>
      <c r="Q259">
        <f>IF(ISNUMBER('Wt%'!Q259),('Wt%'!Q259*10000),0)</f>
        <v>52</v>
      </c>
      <c r="R259">
        <f>IF(ISNUMBER('Wt%'!R259),('Wt%'!R259*10000),0)</f>
        <v>110269</v>
      </c>
      <c r="S259">
        <f>IF(ISNUMBER('Wt%'!S259),('Wt%'!S259*10000),0)</f>
        <v>106</v>
      </c>
      <c r="T259">
        <f>IF(ISNUMBER('Wt%'!T259),('Wt%'!T259*10000),0)</f>
        <v>1904.0000000000002</v>
      </c>
      <c r="U259">
        <f>IF(ISNUMBER('Wt%'!U259),('Wt%'!U259*10000),0)</f>
        <v>14</v>
      </c>
      <c r="V259">
        <f>IF(ISNUMBER('Wt%'!V259),('Wt%'!V259*10000),0)</f>
        <v>14</v>
      </c>
      <c r="W259">
        <f>IF(ISNUMBER('Wt%'!W259),('Wt%'!W259*10000),0)</f>
        <v>9</v>
      </c>
      <c r="X259">
        <f>IF(ISNUMBER('Wt%'!X259),('Wt%'!X259*10000),0)</f>
        <v>17</v>
      </c>
      <c r="Y259">
        <f>IF(ISNUMBER('Wt%'!Y259),('Wt%'!Y259*10000),0)</f>
        <v>14</v>
      </c>
      <c r="Z259">
        <f>IF(ISNUMBER('Wt%'!Z259),('Wt%'!Z259*10000),0)</f>
        <v>750</v>
      </c>
      <c r="AA259">
        <f>IF(ISNUMBER('Wt%'!AA259),('Wt%'!AA259*10000),0)</f>
        <v>18</v>
      </c>
      <c r="AB259">
        <f>IF(ISNUMBER('Wt%'!AB259),('Wt%'!AB259*10000),0)</f>
        <v>26810</v>
      </c>
      <c r="AC259">
        <f>IF(ISNUMBER('Wt%'!AC259),('Wt%'!AC259*10000),0)</f>
        <v>80</v>
      </c>
      <c r="AD259">
        <f>IF(ISNUMBER('Wt%'!AD259),('Wt%'!AD259*10000),0)</f>
        <v>18</v>
      </c>
      <c r="AE259">
        <f>IF(ISNUMBER('Wt%'!AE259),('Wt%'!AE259*10000),0)</f>
        <v>1</v>
      </c>
      <c r="AF259">
        <f>IF(ISNUMBER('Wt%'!AF259),('Wt%'!AF259*10000),0)</f>
        <v>21</v>
      </c>
      <c r="AG259">
        <f>IF(ISNUMBER('Wt%'!AG259),('Wt%'!AG259*10000),0)</f>
        <v>1</v>
      </c>
      <c r="AH259">
        <f>IF(ISNUMBER('Wt%'!AH259),('Wt%'!AH259*10000),0)</f>
        <v>5.9999999999999991</v>
      </c>
      <c r="AI259">
        <f>IF(ISNUMBER('Wt%'!AI259),('Wt%'!AI259*10000),0)</f>
        <v>2.9999999999999996</v>
      </c>
      <c r="AJ259">
        <f>IF(ISNUMBER('Wt%'!AJ259),('Wt%'!AJ259*10000),0)</f>
        <v>19</v>
      </c>
      <c r="AK259">
        <f>IF(ISNUMBER('Wt%'!AK259),('Wt%'!AK259*10000),0)</f>
        <v>2</v>
      </c>
      <c r="AL259">
        <f>IF(ISNUMBER('Wt%'!AL259),('Wt%'!AL259*10000),0)</f>
        <v>11.999999999999998</v>
      </c>
      <c r="AM259">
        <f>IF(ISNUMBER('Wt%'!AM259),('Wt%'!AM259*10000),0)</f>
        <v>2</v>
      </c>
      <c r="AN259">
        <f>IF(ISNUMBER('Wt%'!AN259),('Wt%'!AN259*10000),0)</f>
        <v>10</v>
      </c>
      <c r="AO259">
        <f>IF(ISNUMBER('Wt%'!AO259),('Wt%'!AO259*10000),0)</f>
        <v>1</v>
      </c>
      <c r="AP259">
        <f>IF(ISNUMBER('Wt%'!AP259),('Wt%'!AP259*10000),0)</f>
        <v>0</v>
      </c>
      <c r="AQ259">
        <f>IF(ISNUMBER('Wt%'!AQ259),('Wt%'!AQ259*10000),0)</f>
        <v>2</v>
      </c>
      <c r="AR259">
        <f>IF(ISNUMBER('Wt%'!AR259),('Wt%'!AR259*10000),0)</f>
        <v>72</v>
      </c>
      <c r="AS259">
        <f>IF(ISNUMBER('Wt%'!AS259),('Wt%'!AS259*10000),0)</f>
        <v>2</v>
      </c>
      <c r="AT259">
        <f>IF(ISNUMBER('Wt%'!AT259),('Wt%'!AT259*10000),0)</f>
        <v>317</v>
      </c>
      <c r="AU259">
        <f>IF(ISNUMBER('Wt%'!AU259),('Wt%'!AU259*10000),0)</f>
        <v>2.9999999999999996</v>
      </c>
      <c r="AV259">
        <f>IF(ISNUMBER('Wt%'!AV259),('Wt%'!AV259*10000),0)</f>
        <v>32</v>
      </c>
      <c r="AW259">
        <f>IF(ISNUMBER('Wt%'!AW259),('Wt%'!AW259*10000),0)</f>
        <v>2</v>
      </c>
      <c r="AX259">
        <f>IF(ISNUMBER('Wt%'!AX259),('Wt%'!AX259*10000),0)</f>
        <v>244.00000000000003</v>
      </c>
      <c r="AY259">
        <f>IF(ISNUMBER('Wt%'!AY259),('Wt%'!AY259*10000),0)</f>
        <v>2.9999999999999996</v>
      </c>
      <c r="AZ259">
        <f>IF(ISNUMBER('Wt%'!AZ259),('Wt%'!AZ259*10000),0)</f>
        <v>7</v>
      </c>
      <c r="BA259">
        <f>IF(ISNUMBER('Wt%'!BA259),('Wt%'!BA259*10000),0)</f>
        <v>2</v>
      </c>
      <c r="BB259">
        <f>IF(ISNUMBER('Wt%'!BB259),('Wt%'!BB259*10000),0)</f>
        <v>11.999999999999998</v>
      </c>
      <c r="BC259">
        <f>IF(ISNUMBER('Wt%'!BC259),('Wt%'!BC259*10000),0)</f>
        <v>2</v>
      </c>
      <c r="BD259">
        <f>IF(ISNUMBER('Wt%'!BD259),('Wt%'!BD259*10000),0)</f>
        <v>651</v>
      </c>
      <c r="BE259">
        <f>IF(ISNUMBER('Wt%'!BE259),('Wt%'!BE259*10000),0)</f>
        <v>49</v>
      </c>
      <c r="BF259">
        <f>IF(ISNUMBER('Wt%'!BF259),('Wt%'!BF259*10000),0)</f>
        <v>16</v>
      </c>
      <c r="BG259">
        <f>IF(ISNUMBER('Wt%'!BG259),('Wt%'!BG259*10000),0)</f>
        <v>7</v>
      </c>
      <c r="BH259">
        <f>IF(ISNUMBER('Wt%'!BH259),('Wt%'!BH259*10000),0)</f>
        <v>0</v>
      </c>
      <c r="BI259">
        <f>IF(ISNUMBER('Wt%'!BI259),('Wt%'!BI259*10000),0)</f>
        <v>4</v>
      </c>
      <c r="BJ259">
        <f>IF(ISNUMBER('Wt%'!BJ259),('Wt%'!BJ259*10000),0)</f>
        <v>5</v>
      </c>
      <c r="BK259">
        <f>IF(ISNUMBER('Wt%'!BK259),('Wt%'!BK259*10000),0)</f>
        <v>4</v>
      </c>
    </row>
    <row r="260" spans="1:63" x14ac:dyDescent="0.25">
      <c r="A260" s="4">
        <v>11146.25</v>
      </c>
      <c r="B260" s="4" t="s">
        <v>69</v>
      </c>
      <c r="C260" s="4" t="s">
        <v>64</v>
      </c>
      <c r="D260">
        <f>IF(ISNUMBER('Wt%'!D260),('Wt%'!D260*10000),0)</f>
        <v>0</v>
      </c>
      <c r="E260">
        <f>IF(ISNUMBER('Wt%'!E260),('Wt%'!E260*10000),0)</f>
        <v>1373</v>
      </c>
      <c r="F260">
        <f>IF(ISNUMBER('Wt%'!F260),('Wt%'!F260*10000),0)</f>
        <v>19469</v>
      </c>
      <c r="G260">
        <f>IF(ISNUMBER('Wt%'!G260),('Wt%'!G260*10000),0)</f>
        <v>1302</v>
      </c>
      <c r="H260">
        <f>IF(ISNUMBER('Wt%'!H260),('Wt%'!H260*10000),0)</f>
        <v>37146</v>
      </c>
      <c r="I260">
        <f>IF(ISNUMBER('Wt%'!I260),('Wt%'!I260*10000),0)</f>
        <v>391</v>
      </c>
      <c r="J260">
        <f>IF(ISNUMBER('Wt%'!J260),('Wt%'!J260*10000),0)</f>
        <v>160796</v>
      </c>
      <c r="K260">
        <f>IF(ISNUMBER('Wt%'!K260),('Wt%'!K260*10000),0)</f>
        <v>400.99999999999994</v>
      </c>
      <c r="L260">
        <f>IF(ISNUMBER('Wt%'!L260),('Wt%'!L260*10000),0)</f>
        <v>1077</v>
      </c>
      <c r="M260">
        <f>IF(ISNUMBER('Wt%'!M260),('Wt%'!M260*10000),0)</f>
        <v>55</v>
      </c>
      <c r="N260">
        <f>IF(ISNUMBER('Wt%'!N260),('Wt%'!N260*10000),0)</f>
        <v>37216</v>
      </c>
      <c r="O260">
        <f>IF(ISNUMBER('Wt%'!O260),('Wt%'!O260*10000),0)</f>
        <v>99.000000000000014</v>
      </c>
      <c r="P260">
        <f>IF(ISNUMBER('Wt%'!P260),('Wt%'!P260*10000),0)</f>
        <v>19295</v>
      </c>
      <c r="Q260">
        <f>IF(ISNUMBER('Wt%'!Q260),('Wt%'!Q260*10000),0)</f>
        <v>54</v>
      </c>
      <c r="R260">
        <f>IF(ISNUMBER('Wt%'!R260),('Wt%'!R260*10000),0)</f>
        <v>92525</v>
      </c>
      <c r="S260">
        <f>IF(ISNUMBER('Wt%'!S260),('Wt%'!S260*10000),0)</f>
        <v>97</v>
      </c>
      <c r="T260">
        <f>IF(ISNUMBER('Wt%'!T260),('Wt%'!T260*10000),0)</f>
        <v>2319</v>
      </c>
      <c r="U260">
        <f>IF(ISNUMBER('Wt%'!U260),('Wt%'!U260*10000),0)</f>
        <v>15</v>
      </c>
      <c r="V260">
        <f>IF(ISNUMBER('Wt%'!V260),('Wt%'!V260*10000),0)</f>
        <v>28</v>
      </c>
      <c r="W260">
        <f>IF(ISNUMBER('Wt%'!W260),('Wt%'!W260*10000),0)</f>
        <v>9</v>
      </c>
      <c r="X260">
        <f>IF(ISNUMBER('Wt%'!X260),('Wt%'!X260*10000),0)</f>
        <v>37</v>
      </c>
      <c r="Y260">
        <f>IF(ISNUMBER('Wt%'!Y260),('Wt%'!Y260*10000),0)</f>
        <v>14</v>
      </c>
      <c r="Z260">
        <f>IF(ISNUMBER('Wt%'!Z260),('Wt%'!Z260*10000),0)</f>
        <v>567</v>
      </c>
      <c r="AA260">
        <f>IF(ISNUMBER('Wt%'!AA260),('Wt%'!AA260*10000),0)</f>
        <v>16</v>
      </c>
      <c r="AB260">
        <f>IF(ISNUMBER('Wt%'!AB260),('Wt%'!AB260*10000),0)</f>
        <v>25985.999999999996</v>
      </c>
      <c r="AC260">
        <f>IF(ISNUMBER('Wt%'!AC260),('Wt%'!AC260*10000),0)</f>
        <v>78</v>
      </c>
      <c r="AD260">
        <f>IF(ISNUMBER('Wt%'!AD260),('Wt%'!AD260*10000),0)</f>
        <v>18</v>
      </c>
      <c r="AE260">
        <f>IF(ISNUMBER('Wt%'!AE260),('Wt%'!AE260*10000),0)</f>
        <v>1</v>
      </c>
      <c r="AF260">
        <f>IF(ISNUMBER('Wt%'!AF260),('Wt%'!AF260*10000),0)</f>
        <v>22</v>
      </c>
      <c r="AG260">
        <f>IF(ISNUMBER('Wt%'!AG260),('Wt%'!AG260*10000),0)</f>
        <v>2</v>
      </c>
      <c r="AH260">
        <f>IF(ISNUMBER('Wt%'!AH260),('Wt%'!AH260*10000),0)</f>
        <v>9</v>
      </c>
      <c r="AI260">
        <f>IF(ISNUMBER('Wt%'!AI260),('Wt%'!AI260*10000),0)</f>
        <v>2.9999999999999996</v>
      </c>
      <c r="AJ260">
        <f>IF(ISNUMBER('Wt%'!AJ260),('Wt%'!AJ260*10000),0)</f>
        <v>22</v>
      </c>
      <c r="AK260">
        <f>IF(ISNUMBER('Wt%'!AK260),('Wt%'!AK260*10000),0)</f>
        <v>2</v>
      </c>
      <c r="AL260">
        <f>IF(ISNUMBER('Wt%'!AL260),('Wt%'!AL260*10000),0)</f>
        <v>15</v>
      </c>
      <c r="AM260">
        <f>IF(ISNUMBER('Wt%'!AM260),('Wt%'!AM260*10000),0)</f>
        <v>2</v>
      </c>
      <c r="AN260">
        <f>IF(ISNUMBER('Wt%'!AN260),('Wt%'!AN260*10000),0)</f>
        <v>10</v>
      </c>
      <c r="AO260">
        <f>IF(ISNUMBER('Wt%'!AO260),('Wt%'!AO260*10000),0)</f>
        <v>1</v>
      </c>
      <c r="AP260">
        <f>IF(ISNUMBER('Wt%'!AP260),('Wt%'!AP260*10000),0)</f>
        <v>0</v>
      </c>
      <c r="AQ260">
        <f>IF(ISNUMBER('Wt%'!AQ260),('Wt%'!AQ260*10000),0)</f>
        <v>2</v>
      </c>
      <c r="AR260">
        <f>IF(ISNUMBER('Wt%'!AR260),('Wt%'!AR260*10000),0)</f>
        <v>82</v>
      </c>
      <c r="AS260">
        <f>IF(ISNUMBER('Wt%'!AS260),('Wt%'!AS260*10000),0)</f>
        <v>2</v>
      </c>
      <c r="AT260">
        <f>IF(ISNUMBER('Wt%'!AT260),('Wt%'!AT260*10000),0)</f>
        <v>349</v>
      </c>
      <c r="AU260">
        <f>IF(ISNUMBER('Wt%'!AU260),('Wt%'!AU260*10000),0)</f>
        <v>2.9999999999999996</v>
      </c>
      <c r="AV260">
        <f>IF(ISNUMBER('Wt%'!AV260),('Wt%'!AV260*10000),0)</f>
        <v>28</v>
      </c>
      <c r="AW260">
        <f>IF(ISNUMBER('Wt%'!AW260),('Wt%'!AW260*10000),0)</f>
        <v>2</v>
      </c>
      <c r="AX260">
        <f>IF(ISNUMBER('Wt%'!AX260),('Wt%'!AX260*10000),0)</f>
        <v>363</v>
      </c>
      <c r="AY260">
        <f>IF(ISNUMBER('Wt%'!AY260),('Wt%'!AY260*10000),0)</f>
        <v>2.9999999999999996</v>
      </c>
      <c r="AZ260">
        <f>IF(ISNUMBER('Wt%'!AZ260),('Wt%'!AZ260*10000),0)</f>
        <v>8</v>
      </c>
      <c r="BA260">
        <f>IF(ISNUMBER('Wt%'!BA260),('Wt%'!BA260*10000),0)</f>
        <v>2</v>
      </c>
      <c r="BB260">
        <f>IF(ISNUMBER('Wt%'!BB260),('Wt%'!BB260*10000),0)</f>
        <v>19</v>
      </c>
      <c r="BC260">
        <f>IF(ISNUMBER('Wt%'!BC260),('Wt%'!BC260*10000),0)</f>
        <v>2</v>
      </c>
      <c r="BD260">
        <f>IF(ISNUMBER('Wt%'!BD260),('Wt%'!BD260*10000),0)</f>
        <v>651</v>
      </c>
      <c r="BE260">
        <f>IF(ISNUMBER('Wt%'!BE260),('Wt%'!BE260*10000),0)</f>
        <v>47.999999999999993</v>
      </c>
      <c r="BF260">
        <f>IF(ISNUMBER('Wt%'!BF260),('Wt%'!BF260*10000),0)</f>
        <v>27</v>
      </c>
      <c r="BG260">
        <f>IF(ISNUMBER('Wt%'!BG260),('Wt%'!BG260*10000),0)</f>
        <v>7</v>
      </c>
      <c r="BH260">
        <f>IF(ISNUMBER('Wt%'!BH260),('Wt%'!BH260*10000),0)</f>
        <v>0</v>
      </c>
      <c r="BI260">
        <f>IF(ISNUMBER('Wt%'!BI260),('Wt%'!BI260*10000),0)</f>
        <v>4</v>
      </c>
      <c r="BJ260">
        <f>IF(ISNUMBER('Wt%'!BJ260),('Wt%'!BJ260*10000),0)</f>
        <v>8</v>
      </c>
      <c r="BK260">
        <f>IF(ISNUMBER('Wt%'!BK260),('Wt%'!BK260*10000),0)</f>
        <v>4</v>
      </c>
    </row>
    <row r="261" spans="1:63" x14ac:dyDescent="0.25">
      <c r="A261" s="4">
        <v>11146.27</v>
      </c>
      <c r="B261" s="4" t="s">
        <v>69</v>
      </c>
      <c r="C261" s="4" t="s">
        <v>64</v>
      </c>
      <c r="D261">
        <f>IF(ISNUMBER('Wt%'!D261),('Wt%'!D261*10000),0)</f>
        <v>0</v>
      </c>
      <c r="E261">
        <f>IF(ISNUMBER('Wt%'!E261),('Wt%'!E261*10000),0)</f>
        <v>1421</v>
      </c>
      <c r="F261">
        <f>IF(ISNUMBER('Wt%'!F261),('Wt%'!F261*10000),0)</f>
        <v>21705</v>
      </c>
      <c r="G261">
        <f>IF(ISNUMBER('Wt%'!G261),('Wt%'!G261*10000),0)</f>
        <v>1351.9999999999998</v>
      </c>
      <c r="H261">
        <f>IF(ISNUMBER('Wt%'!H261),('Wt%'!H261*10000),0)</f>
        <v>31790</v>
      </c>
      <c r="I261">
        <f>IF(ISNUMBER('Wt%'!I261),('Wt%'!I261*10000),0)</f>
        <v>381</v>
      </c>
      <c r="J261">
        <f>IF(ISNUMBER('Wt%'!J261),('Wt%'!J261*10000),0)</f>
        <v>161202</v>
      </c>
      <c r="K261">
        <f>IF(ISNUMBER('Wt%'!K261),('Wt%'!K261*10000),0)</f>
        <v>417.99999999999994</v>
      </c>
      <c r="L261">
        <f>IF(ISNUMBER('Wt%'!L261),('Wt%'!L261*10000),0)</f>
        <v>747</v>
      </c>
      <c r="M261">
        <f>IF(ISNUMBER('Wt%'!M261),('Wt%'!M261*10000),0)</f>
        <v>61.000000000000007</v>
      </c>
      <c r="N261">
        <f>IF(ISNUMBER('Wt%'!N261),('Wt%'!N261*10000),0)</f>
        <v>27577</v>
      </c>
      <c r="O261">
        <f>IF(ISNUMBER('Wt%'!O261),('Wt%'!O261*10000),0)</f>
        <v>86</v>
      </c>
      <c r="P261">
        <f>IF(ISNUMBER('Wt%'!P261),('Wt%'!P261*10000),0)</f>
        <v>14953</v>
      </c>
      <c r="Q261">
        <f>IF(ISNUMBER('Wt%'!Q261),('Wt%'!Q261*10000),0)</f>
        <v>49</v>
      </c>
      <c r="R261">
        <f>IF(ISNUMBER('Wt%'!R261),('Wt%'!R261*10000),0)</f>
        <v>125563</v>
      </c>
      <c r="S261">
        <f>IF(ISNUMBER('Wt%'!S261),('Wt%'!S261*10000),0)</f>
        <v>112.99999999999999</v>
      </c>
      <c r="T261">
        <f>IF(ISNUMBER('Wt%'!T261),('Wt%'!T261*10000),0)</f>
        <v>873</v>
      </c>
      <c r="U261">
        <f>IF(ISNUMBER('Wt%'!U261),('Wt%'!U261*10000),0)</f>
        <v>11.999999999999998</v>
      </c>
      <c r="V261">
        <f>IF(ISNUMBER('Wt%'!V261),('Wt%'!V261*10000),0)</f>
        <v>0</v>
      </c>
      <c r="W261">
        <f>IF(ISNUMBER('Wt%'!W261),('Wt%'!W261*10000),0)</f>
        <v>9</v>
      </c>
      <c r="X261">
        <f>IF(ISNUMBER('Wt%'!X261),('Wt%'!X261*10000),0)</f>
        <v>0</v>
      </c>
      <c r="Y261">
        <f>IF(ISNUMBER('Wt%'!Y261),('Wt%'!Y261*10000),0)</f>
        <v>14</v>
      </c>
      <c r="Z261">
        <f>IF(ISNUMBER('Wt%'!Z261),('Wt%'!Z261*10000),0)</f>
        <v>749</v>
      </c>
      <c r="AA261">
        <f>IF(ISNUMBER('Wt%'!AA261),('Wt%'!AA261*10000),0)</f>
        <v>19</v>
      </c>
      <c r="AB261">
        <f>IF(ISNUMBER('Wt%'!AB261),('Wt%'!AB261*10000),0)</f>
        <v>26709</v>
      </c>
      <c r="AC261">
        <f>IF(ISNUMBER('Wt%'!AC261),('Wt%'!AC261*10000),0)</f>
        <v>80</v>
      </c>
      <c r="AD261">
        <f>IF(ISNUMBER('Wt%'!AD261),('Wt%'!AD261*10000),0)</f>
        <v>19</v>
      </c>
      <c r="AE261">
        <f>IF(ISNUMBER('Wt%'!AE261),('Wt%'!AE261*10000),0)</f>
        <v>1</v>
      </c>
      <c r="AF261">
        <f>IF(ISNUMBER('Wt%'!AF261),('Wt%'!AF261*10000),0)</f>
        <v>17</v>
      </c>
      <c r="AG261">
        <f>IF(ISNUMBER('Wt%'!AG261),('Wt%'!AG261*10000),0)</f>
        <v>1</v>
      </c>
      <c r="AH261">
        <f>IF(ISNUMBER('Wt%'!AH261),('Wt%'!AH261*10000),0)</f>
        <v>7</v>
      </c>
      <c r="AI261">
        <f>IF(ISNUMBER('Wt%'!AI261),('Wt%'!AI261*10000),0)</f>
        <v>2.9999999999999996</v>
      </c>
      <c r="AJ261">
        <f>IF(ISNUMBER('Wt%'!AJ261),('Wt%'!AJ261*10000),0)</f>
        <v>11</v>
      </c>
      <c r="AK261">
        <f>IF(ISNUMBER('Wt%'!AK261),('Wt%'!AK261*10000),0)</f>
        <v>2</v>
      </c>
      <c r="AL261">
        <f>IF(ISNUMBER('Wt%'!AL261),('Wt%'!AL261*10000),0)</f>
        <v>8</v>
      </c>
      <c r="AM261">
        <f>IF(ISNUMBER('Wt%'!AM261),('Wt%'!AM261*10000),0)</f>
        <v>2</v>
      </c>
      <c r="AN261">
        <f>IF(ISNUMBER('Wt%'!AN261),('Wt%'!AN261*10000),0)</f>
        <v>5.9999999999999991</v>
      </c>
      <c r="AO261">
        <f>IF(ISNUMBER('Wt%'!AO261),('Wt%'!AO261*10000),0)</f>
        <v>1</v>
      </c>
      <c r="AP261">
        <f>IF(ISNUMBER('Wt%'!AP261),('Wt%'!AP261*10000),0)</f>
        <v>0</v>
      </c>
      <c r="AQ261">
        <f>IF(ISNUMBER('Wt%'!AQ261),('Wt%'!AQ261*10000),0)</f>
        <v>2</v>
      </c>
      <c r="AR261">
        <f>IF(ISNUMBER('Wt%'!AR261),('Wt%'!AR261*10000),0)</f>
        <v>46</v>
      </c>
      <c r="AS261">
        <f>IF(ISNUMBER('Wt%'!AS261),('Wt%'!AS261*10000),0)</f>
        <v>2</v>
      </c>
      <c r="AT261">
        <f>IF(ISNUMBER('Wt%'!AT261),('Wt%'!AT261*10000),0)</f>
        <v>310</v>
      </c>
      <c r="AU261">
        <f>IF(ISNUMBER('Wt%'!AU261),('Wt%'!AU261*10000),0)</f>
        <v>2.9999999999999996</v>
      </c>
      <c r="AV261">
        <f>IF(ISNUMBER('Wt%'!AV261),('Wt%'!AV261*10000),0)</f>
        <v>27</v>
      </c>
      <c r="AW261">
        <f>IF(ISNUMBER('Wt%'!AW261),('Wt%'!AW261*10000),0)</f>
        <v>2</v>
      </c>
      <c r="AX261">
        <f>IF(ISNUMBER('Wt%'!AX261),('Wt%'!AX261*10000),0)</f>
        <v>151</v>
      </c>
      <c r="AY261">
        <f>IF(ISNUMBER('Wt%'!AY261),('Wt%'!AY261*10000),0)</f>
        <v>2.9999999999999996</v>
      </c>
      <c r="AZ261">
        <f>IF(ISNUMBER('Wt%'!AZ261),('Wt%'!AZ261*10000),0)</f>
        <v>2.9999999999999996</v>
      </c>
      <c r="BA261">
        <f>IF(ISNUMBER('Wt%'!BA261),('Wt%'!BA261*10000),0)</f>
        <v>2</v>
      </c>
      <c r="BB261">
        <f>IF(ISNUMBER('Wt%'!BB261),('Wt%'!BB261*10000),0)</f>
        <v>7</v>
      </c>
      <c r="BC261">
        <f>IF(ISNUMBER('Wt%'!BC261),('Wt%'!BC261*10000),0)</f>
        <v>2</v>
      </c>
      <c r="BD261">
        <f>IF(ISNUMBER('Wt%'!BD261),('Wt%'!BD261*10000),0)</f>
        <v>1024</v>
      </c>
      <c r="BE261">
        <f>IF(ISNUMBER('Wt%'!BE261),('Wt%'!BE261*10000),0)</f>
        <v>49</v>
      </c>
      <c r="BF261">
        <f>IF(ISNUMBER('Wt%'!BF261),('Wt%'!BF261*10000),0)</f>
        <v>25</v>
      </c>
      <c r="BG261">
        <f>IF(ISNUMBER('Wt%'!BG261),('Wt%'!BG261*10000),0)</f>
        <v>7</v>
      </c>
      <c r="BH261">
        <f>IF(ISNUMBER('Wt%'!BH261),('Wt%'!BH261*10000),0)</f>
        <v>0</v>
      </c>
      <c r="BI261">
        <f>IF(ISNUMBER('Wt%'!BI261),('Wt%'!BI261*10000),0)</f>
        <v>4</v>
      </c>
      <c r="BJ261">
        <f>IF(ISNUMBER('Wt%'!BJ261),('Wt%'!BJ261*10000),0)</f>
        <v>0</v>
      </c>
      <c r="BK261">
        <f>IF(ISNUMBER('Wt%'!BK261),('Wt%'!BK261*10000),0)</f>
        <v>4</v>
      </c>
    </row>
    <row r="262" spans="1:63" x14ac:dyDescent="0.25">
      <c r="A262" s="4">
        <v>11146.54</v>
      </c>
      <c r="B262" s="4" t="s">
        <v>69</v>
      </c>
      <c r="C262" s="4" t="s">
        <v>64</v>
      </c>
      <c r="D262">
        <f>IF(ISNUMBER('Wt%'!D262),('Wt%'!D262*10000),0)</f>
        <v>3874</v>
      </c>
      <c r="E262">
        <f>IF(ISNUMBER('Wt%'!E262),('Wt%'!E262*10000),0)</f>
        <v>1346</v>
      </c>
      <c r="F262">
        <f>IF(ISNUMBER('Wt%'!F262),('Wt%'!F262*10000),0)</f>
        <v>10291.999999999998</v>
      </c>
      <c r="G262">
        <f>IF(ISNUMBER('Wt%'!G262),('Wt%'!G262*10000),0)</f>
        <v>1086</v>
      </c>
      <c r="H262">
        <f>IF(ISNUMBER('Wt%'!H262),('Wt%'!H262*10000),0)</f>
        <v>8020.0000000000009</v>
      </c>
      <c r="I262">
        <f>IF(ISNUMBER('Wt%'!I262),('Wt%'!I262*10000),0)</f>
        <v>247</v>
      </c>
      <c r="J262">
        <f>IF(ISNUMBER('Wt%'!J262),('Wt%'!J262*10000),0)</f>
        <v>59852</v>
      </c>
      <c r="K262">
        <f>IF(ISNUMBER('Wt%'!K262),('Wt%'!K262*10000),0)</f>
        <v>266</v>
      </c>
      <c r="L262">
        <f>IF(ISNUMBER('Wt%'!L262),('Wt%'!L262*10000),0)</f>
        <v>611</v>
      </c>
      <c r="M262">
        <f>IF(ISNUMBER('Wt%'!M262),('Wt%'!M262*10000),0)</f>
        <v>59</v>
      </c>
      <c r="N262">
        <f>IF(ISNUMBER('Wt%'!N262),('Wt%'!N262*10000),0)</f>
        <v>4921</v>
      </c>
      <c r="O262">
        <f>IF(ISNUMBER('Wt%'!O262),('Wt%'!O262*10000),0)</f>
        <v>38</v>
      </c>
      <c r="P262">
        <f>IF(ISNUMBER('Wt%'!P262),('Wt%'!P262*10000),0)</f>
        <v>4295</v>
      </c>
      <c r="Q262">
        <f>IF(ISNUMBER('Wt%'!Q262),('Wt%'!Q262*10000),0)</f>
        <v>26</v>
      </c>
      <c r="R262">
        <f>IF(ISNUMBER('Wt%'!R262),('Wt%'!R262*10000),0)</f>
        <v>219266</v>
      </c>
      <c r="S262">
        <f>IF(ISNUMBER('Wt%'!S262),('Wt%'!S262*10000),0)</f>
        <v>143</v>
      </c>
      <c r="T262">
        <f>IF(ISNUMBER('Wt%'!T262),('Wt%'!T262*10000),0)</f>
        <v>323</v>
      </c>
      <c r="U262">
        <f>IF(ISNUMBER('Wt%'!U262),('Wt%'!U262*10000),0)</f>
        <v>10</v>
      </c>
      <c r="V262">
        <f>IF(ISNUMBER('Wt%'!V262),('Wt%'!V262*10000),0)</f>
        <v>0</v>
      </c>
      <c r="W262">
        <f>IF(ISNUMBER('Wt%'!W262),('Wt%'!W262*10000),0)</f>
        <v>8</v>
      </c>
      <c r="X262">
        <f>IF(ISNUMBER('Wt%'!X262),('Wt%'!X262*10000),0)</f>
        <v>0</v>
      </c>
      <c r="Y262">
        <f>IF(ISNUMBER('Wt%'!Y262),('Wt%'!Y262*10000),0)</f>
        <v>11.999999999999998</v>
      </c>
      <c r="Z262">
        <f>IF(ISNUMBER('Wt%'!Z262),('Wt%'!Z262*10000),0)</f>
        <v>648</v>
      </c>
      <c r="AA262">
        <f>IF(ISNUMBER('Wt%'!AA262),('Wt%'!AA262*10000),0)</f>
        <v>18</v>
      </c>
      <c r="AB262">
        <f>IF(ISNUMBER('Wt%'!AB262),('Wt%'!AB262*10000),0)</f>
        <v>5600.0000000000009</v>
      </c>
      <c r="AC262">
        <f>IF(ISNUMBER('Wt%'!AC262),('Wt%'!AC262*10000),0)</f>
        <v>39</v>
      </c>
      <c r="AD262">
        <f>IF(ISNUMBER('Wt%'!AD262),('Wt%'!AD262*10000),0)</f>
        <v>4</v>
      </c>
      <c r="AE262">
        <f>IF(ISNUMBER('Wt%'!AE262),('Wt%'!AE262*10000),0)</f>
        <v>1</v>
      </c>
      <c r="AF262">
        <f>IF(ISNUMBER('Wt%'!AF262),('Wt%'!AF262*10000),0)</f>
        <v>13</v>
      </c>
      <c r="AG262">
        <f>IF(ISNUMBER('Wt%'!AG262),('Wt%'!AG262*10000),0)</f>
        <v>2</v>
      </c>
      <c r="AH262">
        <f>IF(ISNUMBER('Wt%'!AH262),('Wt%'!AH262*10000),0)</f>
        <v>0</v>
      </c>
      <c r="AI262">
        <f>IF(ISNUMBER('Wt%'!AI262),('Wt%'!AI262*10000),0)</f>
        <v>2.9999999999999996</v>
      </c>
      <c r="AJ262">
        <f>IF(ISNUMBER('Wt%'!AJ262),('Wt%'!AJ262*10000),0)</f>
        <v>9</v>
      </c>
      <c r="AK262">
        <f>IF(ISNUMBER('Wt%'!AK262),('Wt%'!AK262*10000),0)</f>
        <v>2</v>
      </c>
      <c r="AL262">
        <f>IF(ISNUMBER('Wt%'!AL262),('Wt%'!AL262*10000),0)</f>
        <v>2.9999999999999996</v>
      </c>
      <c r="AM262">
        <f>IF(ISNUMBER('Wt%'!AM262),('Wt%'!AM262*10000),0)</f>
        <v>2</v>
      </c>
      <c r="AN262">
        <f>IF(ISNUMBER('Wt%'!AN262),('Wt%'!AN262*10000),0)</f>
        <v>5</v>
      </c>
      <c r="AO262">
        <f>IF(ISNUMBER('Wt%'!AO262),('Wt%'!AO262*10000),0)</f>
        <v>2</v>
      </c>
      <c r="AP262">
        <f>IF(ISNUMBER('Wt%'!AP262),('Wt%'!AP262*10000),0)</f>
        <v>0</v>
      </c>
      <c r="AQ262">
        <f>IF(ISNUMBER('Wt%'!AQ262),('Wt%'!AQ262*10000),0)</f>
        <v>2.9999999999999996</v>
      </c>
      <c r="AR262">
        <f>IF(ISNUMBER('Wt%'!AR262),('Wt%'!AR262*10000),0)</f>
        <v>11.999999999999998</v>
      </c>
      <c r="AS262">
        <f>IF(ISNUMBER('Wt%'!AS262),('Wt%'!AS262*10000),0)</f>
        <v>2</v>
      </c>
      <c r="AT262">
        <f>IF(ISNUMBER('Wt%'!AT262),('Wt%'!AT262*10000),0)</f>
        <v>320.99999999999994</v>
      </c>
      <c r="AU262">
        <f>IF(ISNUMBER('Wt%'!AU262),('Wt%'!AU262*10000),0)</f>
        <v>2.9999999999999996</v>
      </c>
      <c r="AV262">
        <f>IF(ISNUMBER('Wt%'!AV262),('Wt%'!AV262*10000),0)</f>
        <v>20</v>
      </c>
      <c r="AW262">
        <f>IF(ISNUMBER('Wt%'!AW262),('Wt%'!AW262*10000),0)</f>
        <v>2</v>
      </c>
      <c r="AX262">
        <f>IF(ISNUMBER('Wt%'!AX262),('Wt%'!AX262*10000),0)</f>
        <v>20</v>
      </c>
      <c r="AY262">
        <f>IF(ISNUMBER('Wt%'!AY262),('Wt%'!AY262*10000),0)</f>
        <v>2.9999999999999996</v>
      </c>
      <c r="AZ262">
        <f>IF(ISNUMBER('Wt%'!AZ262),('Wt%'!AZ262*10000),0)</f>
        <v>2</v>
      </c>
      <c r="BA262">
        <f>IF(ISNUMBER('Wt%'!BA262),('Wt%'!BA262*10000),0)</f>
        <v>2</v>
      </c>
      <c r="BB262">
        <f>IF(ISNUMBER('Wt%'!BB262),('Wt%'!BB262*10000),0)</f>
        <v>0</v>
      </c>
      <c r="BC262">
        <f>IF(ISNUMBER('Wt%'!BC262),('Wt%'!BC262*10000),0)</f>
        <v>2.9999999999999996</v>
      </c>
      <c r="BD262">
        <f>IF(ISNUMBER('Wt%'!BD262),('Wt%'!BD262*10000),0)</f>
        <v>108</v>
      </c>
      <c r="BE262">
        <f>IF(ISNUMBER('Wt%'!BE262),('Wt%'!BE262*10000),0)</f>
        <v>40</v>
      </c>
      <c r="BF262">
        <f>IF(ISNUMBER('Wt%'!BF262),('Wt%'!BF262*10000),0)</f>
        <v>0</v>
      </c>
      <c r="BG262">
        <f>IF(ISNUMBER('Wt%'!BG262),('Wt%'!BG262*10000),0)</f>
        <v>9</v>
      </c>
      <c r="BH262">
        <f>IF(ISNUMBER('Wt%'!BH262),('Wt%'!BH262*10000),0)</f>
        <v>0</v>
      </c>
      <c r="BI262">
        <f>IF(ISNUMBER('Wt%'!BI262),('Wt%'!BI262*10000),0)</f>
        <v>5</v>
      </c>
      <c r="BJ262">
        <f>IF(ISNUMBER('Wt%'!BJ262),('Wt%'!BJ262*10000),0)</f>
        <v>0</v>
      </c>
      <c r="BK262">
        <f>IF(ISNUMBER('Wt%'!BK262),('Wt%'!BK262*10000),0)</f>
        <v>5</v>
      </c>
    </row>
    <row r="263" spans="1:63" x14ac:dyDescent="0.25">
      <c r="A263" s="4">
        <v>11146.58</v>
      </c>
      <c r="B263" s="4" t="s">
        <v>69</v>
      </c>
      <c r="C263" s="4" t="s">
        <v>64</v>
      </c>
      <c r="D263">
        <f>IF(ISNUMBER('Wt%'!D263),('Wt%'!D263*10000),0)</f>
        <v>0</v>
      </c>
      <c r="E263">
        <f>IF(ISNUMBER('Wt%'!E263),('Wt%'!E263*10000),0)</f>
        <v>1374</v>
      </c>
      <c r="F263">
        <f>IF(ISNUMBER('Wt%'!F263),('Wt%'!F263*10000),0)</f>
        <v>18189</v>
      </c>
      <c r="G263">
        <f>IF(ISNUMBER('Wt%'!G263),('Wt%'!G263*10000),0)</f>
        <v>1217</v>
      </c>
      <c r="H263">
        <f>IF(ISNUMBER('Wt%'!H263),('Wt%'!H263*10000),0)</f>
        <v>43913</v>
      </c>
      <c r="I263">
        <f>IF(ISNUMBER('Wt%'!I263),('Wt%'!I263*10000),0)</f>
        <v>414</v>
      </c>
      <c r="J263">
        <f>IF(ISNUMBER('Wt%'!J263),('Wt%'!J263*10000),0)</f>
        <v>162668</v>
      </c>
      <c r="K263">
        <f>IF(ISNUMBER('Wt%'!K263),('Wt%'!K263*10000),0)</f>
        <v>408.00000000000006</v>
      </c>
      <c r="L263">
        <f>IF(ISNUMBER('Wt%'!L263),('Wt%'!L263*10000),0)</f>
        <v>754</v>
      </c>
      <c r="M263">
        <f>IF(ISNUMBER('Wt%'!M263),('Wt%'!M263*10000),0)</f>
        <v>51.000000000000007</v>
      </c>
      <c r="N263">
        <f>IF(ISNUMBER('Wt%'!N263),('Wt%'!N263*10000),0)</f>
        <v>21789</v>
      </c>
      <c r="O263">
        <f>IF(ISNUMBER('Wt%'!O263),('Wt%'!O263*10000),0)</f>
        <v>77</v>
      </c>
      <c r="P263">
        <f>IF(ISNUMBER('Wt%'!P263),('Wt%'!P263*10000),0)</f>
        <v>23388</v>
      </c>
      <c r="Q263">
        <f>IF(ISNUMBER('Wt%'!Q263),('Wt%'!Q263*10000),0)</f>
        <v>60</v>
      </c>
      <c r="R263">
        <f>IF(ISNUMBER('Wt%'!R263),('Wt%'!R263*10000),0)</f>
        <v>68953</v>
      </c>
      <c r="S263">
        <f>IF(ISNUMBER('Wt%'!S263),('Wt%'!S263*10000),0)</f>
        <v>83</v>
      </c>
      <c r="T263">
        <f>IF(ISNUMBER('Wt%'!T263),('Wt%'!T263*10000),0)</f>
        <v>4865</v>
      </c>
      <c r="U263">
        <f>IF(ISNUMBER('Wt%'!U263),('Wt%'!U263*10000),0)</f>
        <v>19</v>
      </c>
      <c r="V263">
        <f>IF(ISNUMBER('Wt%'!V263),('Wt%'!V263*10000),0)</f>
        <v>0</v>
      </c>
      <c r="W263">
        <f>IF(ISNUMBER('Wt%'!W263),('Wt%'!W263*10000),0)</f>
        <v>10</v>
      </c>
      <c r="X263">
        <f>IF(ISNUMBER('Wt%'!X263),('Wt%'!X263*10000),0)</f>
        <v>50</v>
      </c>
      <c r="Y263">
        <f>IF(ISNUMBER('Wt%'!Y263),('Wt%'!Y263*10000),0)</f>
        <v>14</v>
      </c>
      <c r="Z263">
        <f>IF(ISNUMBER('Wt%'!Z263),('Wt%'!Z263*10000),0)</f>
        <v>501</v>
      </c>
      <c r="AA263">
        <f>IF(ISNUMBER('Wt%'!AA263),('Wt%'!AA263*10000),0)</f>
        <v>15</v>
      </c>
      <c r="AB263">
        <f>IF(ISNUMBER('Wt%'!AB263),('Wt%'!AB263*10000),0)</f>
        <v>30238</v>
      </c>
      <c r="AC263">
        <f>IF(ISNUMBER('Wt%'!AC263),('Wt%'!AC263*10000),0)</f>
        <v>82</v>
      </c>
      <c r="AD263">
        <f>IF(ISNUMBER('Wt%'!AD263),('Wt%'!AD263*10000),0)</f>
        <v>17</v>
      </c>
      <c r="AE263">
        <f>IF(ISNUMBER('Wt%'!AE263),('Wt%'!AE263*10000),0)</f>
        <v>1</v>
      </c>
      <c r="AF263">
        <f>IF(ISNUMBER('Wt%'!AF263),('Wt%'!AF263*10000),0)</f>
        <v>30</v>
      </c>
      <c r="AG263">
        <f>IF(ISNUMBER('Wt%'!AG263),('Wt%'!AG263*10000),0)</f>
        <v>2</v>
      </c>
      <c r="AH263">
        <f>IF(ISNUMBER('Wt%'!AH263),('Wt%'!AH263*10000),0)</f>
        <v>15</v>
      </c>
      <c r="AI263">
        <f>IF(ISNUMBER('Wt%'!AI263),('Wt%'!AI263*10000),0)</f>
        <v>2.9999999999999996</v>
      </c>
      <c r="AJ263">
        <f>IF(ISNUMBER('Wt%'!AJ263),('Wt%'!AJ263*10000),0)</f>
        <v>28</v>
      </c>
      <c r="AK263">
        <f>IF(ISNUMBER('Wt%'!AK263),('Wt%'!AK263*10000),0)</f>
        <v>2</v>
      </c>
      <c r="AL263">
        <f>IF(ISNUMBER('Wt%'!AL263),('Wt%'!AL263*10000),0)</f>
        <v>19</v>
      </c>
      <c r="AM263">
        <f>IF(ISNUMBER('Wt%'!AM263),('Wt%'!AM263*10000),0)</f>
        <v>2</v>
      </c>
      <c r="AN263">
        <f>IF(ISNUMBER('Wt%'!AN263),('Wt%'!AN263*10000),0)</f>
        <v>15</v>
      </c>
      <c r="AO263">
        <f>IF(ISNUMBER('Wt%'!AO263),('Wt%'!AO263*10000),0)</f>
        <v>1</v>
      </c>
      <c r="AP263">
        <f>IF(ISNUMBER('Wt%'!AP263),('Wt%'!AP263*10000),0)</f>
        <v>0</v>
      </c>
      <c r="AQ263">
        <f>IF(ISNUMBER('Wt%'!AQ263),('Wt%'!AQ263*10000),0)</f>
        <v>2</v>
      </c>
      <c r="AR263">
        <f>IF(ISNUMBER('Wt%'!AR263),('Wt%'!AR263*10000),0)</f>
        <v>98</v>
      </c>
      <c r="AS263">
        <f>IF(ISNUMBER('Wt%'!AS263),('Wt%'!AS263*10000),0)</f>
        <v>2</v>
      </c>
      <c r="AT263">
        <f>IF(ISNUMBER('Wt%'!AT263),('Wt%'!AT263*10000),0)</f>
        <v>318</v>
      </c>
      <c r="AU263">
        <f>IF(ISNUMBER('Wt%'!AU263),('Wt%'!AU263*10000),0)</f>
        <v>2.9999999999999996</v>
      </c>
      <c r="AV263">
        <f>IF(ISNUMBER('Wt%'!AV263),('Wt%'!AV263*10000),0)</f>
        <v>32</v>
      </c>
      <c r="AW263">
        <f>IF(ISNUMBER('Wt%'!AW263),('Wt%'!AW263*10000),0)</f>
        <v>2</v>
      </c>
      <c r="AX263">
        <f>IF(ISNUMBER('Wt%'!AX263),('Wt%'!AX263*10000),0)</f>
        <v>812</v>
      </c>
      <c r="AY263">
        <f>IF(ISNUMBER('Wt%'!AY263),('Wt%'!AY263*10000),0)</f>
        <v>4</v>
      </c>
      <c r="AZ263">
        <f>IF(ISNUMBER('Wt%'!AZ263),('Wt%'!AZ263*10000),0)</f>
        <v>14</v>
      </c>
      <c r="BA263">
        <f>IF(ISNUMBER('Wt%'!BA263),('Wt%'!BA263*10000),0)</f>
        <v>2</v>
      </c>
      <c r="BB263">
        <f>IF(ISNUMBER('Wt%'!BB263),('Wt%'!BB263*10000),0)</f>
        <v>44</v>
      </c>
      <c r="BC263">
        <f>IF(ISNUMBER('Wt%'!BC263),('Wt%'!BC263*10000),0)</f>
        <v>2</v>
      </c>
      <c r="BD263">
        <f>IF(ISNUMBER('Wt%'!BD263),('Wt%'!BD263*10000),0)</f>
        <v>610</v>
      </c>
      <c r="BE263">
        <f>IF(ISNUMBER('Wt%'!BE263),('Wt%'!BE263*10000),0)</f>
        <v>46</v>
      </c>
      <c r="BF263">
        <f>IF(ISNUMBER('Wt%'!BF263),('Wt%'!BF263*10000),0)</f>
        <v>28.999999999999996</v>
      </c>
      <c r="BG263">
        <f>IF(ISNUMBER('Wt%'!BG263),('Wt%'!BG263*10000),0)</f>
        <v>8</v>
      </c>
      <c r="BH263">
        <f>IF(ISNUMBER('Wt%'!BH263),('Wt%'!BH263*10000),0)</f>
        <v>0</v>
      </c>
      <c r="BI263">
        <f>IF(ISNUMBER('Wt%'!BI263),('Wt%'!BI263*10000),0)</f>
        <v>5</v>
      </c>
      <c r="BJ263">
        <f>IF(ISNUMBER('Wt%'!BJ263),('Wt%'!BJ263*10000),0)</f>
        <v>5</v>
      </c>
      <c r="BK263">
        <f>IF(ISNUMBER('Wt%'!BK263),('Wt%'!BK263*10000),0)</f>
        <v>4</v>
      </c>
    </row>
    <row r="264" spans="1:63" x14ac:dyDescent="0.25">
      <c r="A264" s="4">
        <v>11146.62</v>
      </c>
      <c r="B264" s="4" t="s">
        <v>69</v>
      </c>
      <c r="C264" s="4" t="s">
        <v>64</v>
      </c>
      <c r="D264">
        <f>IF(ISNUMBER('Wt%'!D264),('Wt%'!D264*10000),0)</f>
        <v>0</v>
      </c>
      <c r="E264">
        <f>IF(ISNUMBER('Wt%'!E264),('Wt%'!E264*10000),0)</f>
        <v>1429.9999999999998</v>
      </c>
      <c r="F264">
        <f>IF(ISNUMBER('Wt%'!F264),('Wt%'!F264*10000),0)</f>
        <v>16739</v>
      </c>
      <c r="G264">
        <f>IF(ISNUMBER('Wt%'!G264),('Wt%'!G264*10000),0)</f>
        <v>1277</v>
      </c>
      <c r="H264">
        <f>IF(ISNUMBER('Wt%'!H264),('Wt%'!H264*10000),0)</f>
        <v>45155</v>
      </c>
      <c r="I264">
        <f>IF(ISNUMBER('Wt%'!I264),('Wt%'!I264*10000),0)</f>
        <v>417</v>
      </c>
      <c r="J264">
        <f>IF(ISNUMBER('Wt%'!J264),('Wt%'!J264*10000),0)</f>
        <v>152245</v>
      </c>
      <c r="K264">
        <f>IF(ISNUMBER('Wt%'!K264),('Wt%'!K264*10000),0)</f>
        <v>383.99999999999994</v>
      </c>
      <c r="L264">
        <f>IF(ISNUMBER('Wt%'!L264),('Wt%'!L264*10000),0)</f>
        <v>916</v>
      </c>
      <c r="M264">
        <f>IF(ISNUMBER('Wt%'!M264),('Wt%'!M264*10000),0)</f>
        <v>52</v>
      </c>
      <c r="N264">
        <f>IF(ISNUMBER('Wt%'!N264),('Wt%'!N264*10000),0)</f>
        <v>38580</v>
      </c>
      <c r="O264">
        <f>IF(ISNUMBER('Wt%'!O264),('Wt%'!O264*10000),0)</f>
        <v>100</v>
      </c>
      <c r="P264">
        <f>IF(ISNUMBER('Wt%'!P264),('Wt%'!P264*10000),0)</f>
        <v>24189</v>
      </c>
      <c r="Q264">
        <f>IF(ISNUMBER('Wt%'!Q264),('Wt%'!Q264*10000),0)</f>
        <v>60</v>
      </c>
      <c r="R264">
        <f>IF(ISNUMBER('Wt%'!R264),('Wt%'!R264*10000),0)</f>
        <v>76938</v>
      </c>
      <c r="S264">
        <f>IF(ISNUMBER('Wt%'!S264),('Wt%'!S264*10000),0)</f>
        <v>89</v>
      </c>
      <c r="T264">
        <f>IF(ISNUMBER('Wt%'!T264),('Wt%'!T264*10000),0)</f>
        <v>2798</v>
      </c>
      <c r="U264">
        <f>IF(ISNUMBER('Wt%'!U264),('Wt%'!U264*10000),0)</f>
        <v>15</v>
      </c>
      <c r="V264">
        <f>IF(ISNUMBER('Wt%'!V264),('Wt%'!V264*10000),0)</f>
        <v>28</v>
      </c>
      <c r="W264">
        <f>IF(ISNUMBER('Wt%'!W264),('Wt%'!W264*10000),0)</f>
        <v>9</v>
      </c>
      <c r="X264">
        <f>IF(ISNUMBER('Wt%'!X264),('Wt%'!X264*10000),0)</f>
        <v>32</v>
      </c>
      <c r="Y264">
        <f>IF(ISNUMBER('Wt%'!Y264),('Wt%'!Y264*10000),0)</f>
        <v>14</v>
      </c>
      <c r="Z264">
        <f>IF(ISNUMBER('Wt%'!Z264),('Wt%'!Z264*10000),0)</f>
        <v>392</v>
      </c>
      <c r="AA264">
        <f>IF(ISNUMBER('Wt%'!AA264),('Wt%'!AA264*10000),0)</f>
        <v>14</v>
      </c>
      <c r="AB264">
        <f>IF(ISNUMBER('Wt%'!AB264),('Wt%'!AB264*10000),0)</f>
        <v>25363.000000000004</v>
      </c>
      <c r="AC264">
        <f>IF(ISNUMBER('Wt%'!AC264),('Wt%'!AC264*10000),0)</f>
        <v>77</v>
      </c>
      <c r="AD264">
        <f>IF(ISNUMBER('Wt%'!AD264),('Wt%'!AD264*10000),0)</f>
        <v>18</v>
      </c>
      <c r="AE264">
        <f>IF(ISNUMBER('Wt%'!AE264),('Wt%'!AE264*10000),0)</f>
        <v>1</v>
      </c>
      <c r="AF264">
        <f>IF(ISNUMBER('Wt%'!AF264),('Wt%'!AF264*10000),0)</f>
        <v>23</v>
      </c>
      <c r="AG264">
        <f>IF(ISNUMBER('Wt%'!AG264),('Wt%'!AG264*10000),0)</f>
        <v>2</v>
      </c>
      <c r="AH264">
        <f>IF(ISNUMBER('Wt%'!AH264),('Wt%'!AH264*10000),0)</f>
        <v>16</v>
      </c>
      <c r="AI264">
        <f>IF(ISNUMBER('Wt%'!AI264),('Wt%'!AI264*10000),0)</f>
        <v>2.9999999999999996</v>
      </c>
      <c r="AJ264">
        <f>IF(ISNUMBER('Wt%'!AJ264),('Wt%'!AJ264*10000),0)</f>
        <v>26</v>
      </c>
      <c r="AK264">
        <f>IF(ISNUMBER('Wt%'!AK264),('Wt%'!AK264*10000),0)</f>
        <v>2</v>
      </c>
      <c r="AL264">
        <f>IF(ISNUMBER('Wt%'!AL264),('Wt%'!AL264*10000),0)</f>
        <v>19</v>
      </c>
      <c r="AM264">
        <f>IF(ISNUMBER('Wt%'!AM264),('Wt%'!AM264*10000),0)</f>
        <v>2</v>
      </c>
      <c r="AN264">
        <f>IF(ISNUMBER('Wt%'!AN264),('Wt%'!AN264*10000),0)</f>
        <v>11.999999999999998</v>
      </c>
      <c r="AO264">
        <f>IF(ISNUMBER('Wt%'!AO264),('Wt%'!AO264*10000),0)</f>
        <v>1</v>
      </c>
      <c r="AP264">
        <f>IF(ISNUMBER('Wt%'!AP264),('Wt%'!AP264*10000),0)</f>
        <v>0</v>
      </c>
      <c r="AQ264">
        <f>IF(ISNUMBER('Wt%'!AQ264),('Wt%'!AQ264*10000),0)</f>
        <v>2</v>
      </c>
      <c r="AR264">
        <f>IF(ISNUMBER('Wt%'!AR264),('Wt%'!AR264*10000),0)</f>
        <v>99.000000000000014</v>
      </c>
      <c r="AS264">
        <f>IF(ISNUMBER('Wt%'!AS264),('Wt%'!AS264*10000),0)</f>
        <v>2</v>
      </c>
      <c r="AT264">
        <f>IF(ISNUMBER('Wt%'!AT264),('Wt%'!AT264*10000),0)</f>
        <v>367.00000000000006</v>
      </c>
      <c r="AU264">
        <f>IF(ISNUMBER('Wt%'!AU264),('Wt%'!AU264*10000),0)</f>
        <v>2.9999999999999996</v>
      </c>
      <c r="AV264">
        <f>IF(ISNUMBER('Wt%'!AV264),('Wt%'!AV264*10000),0)</f>
        <v>28.999999999999996</v>
      </c>
      <c r="AW264">
        <f>IF(ISNUMBER('Wt%'!AW264),('Wt%'!AW264*10000),0)</f>
        <v>2</v>
      </c>
      <c r="AX264">
        <f>IF(ISNUMBER('Wt%'!AX264),('Wt%'!AX264*10000),0)</f>
        <v>334</v>
      </c>
      <c r="AY264">
        <f>IF(ISNUMBER('Wt%'!AY264),('Wt%'!AY264*10000),0)</f>
        <v>2.9999999999999996</v>
      </c>
      <c r="AZ264">
        <f>IF(ISNUMBER('Wt%'!AZ264),('Wt%'!AZ264*10000),0)</f>
        <v>8</v>
      </c>
      <c r="BA264">
        <f>IF(ISNUMBER('Wt%'!BA264),('Wt%'!BA264*10000),0)</f>
        <v>2</v>
      </c>
      <c r="BB264">
        <f>IF(ISNUMBER('Wt%'!BB264),('Wt%'!BB264*10000),0)</f>
        <v>18</v>
      </c>
      <c r="BC264">
        <f>IF(ISNUMBER('Wt%'!BC264),('Wt%'!BC264*10000),0)</f>
        <v>2</v>
      </c>
      <c r="BD264">
        <f>IF(ISNUMBER('Wt%'!BD264),('Wt%'!BD264*10000),0)</f>
        <v>765</v>
      </c>
      <c r="BE264">
        <f>IF(ISNUMBER('Wt%'!BE264),('Wt%'!BE264*10000),0)</f>
        <v>50</v>
      </c>
      <c r="BF264">
        <f>IF(ISNUMBER('Wt%'!BF264),('Wt%'!BF264*10000),0)</f>
        <v>28.999999999999996</v>
      </c>
      <c r="BG264">
        <f>IF(ISNUMBER('Wt%'!BG264),('Wt%'!BG264*10000),0)</f>
        <v>7</v>
      </c>
      <c r="BH264">
        <f>IF(ISNUMBER('Wt%'!BH264),('Wt%'!BH264*10000),0)</f>
        <v>0</v>
      </c>
      <c r="BI264">
        <f>IF(ISNUMBER('Wt%'!BI264),('Wt%'!BI264*10000),0)</f>
        <v>4</v>
      </c>
      <c r="BJ264">
        <f>IF(ISNUMBER('Wt%'!BJ264),('Wt%'!BJ264*10000),0)</f>
        <v>5.9999999999999991</v>
      </c>
      <c r="BK264">
        <f>IF(ISNUMBER('Wt%'!BK264),('Wt%'!BK264*10000),0)</f>
        <v>4</v>
      </c>
    </row>
    <row r="265" spans="1:63" x14ac:dyDescent="0.25">
      <c r="A265" s="4">
        <v>11146.65</v>
      </c>
      <c r="B265" s="4" t="s">
        <v>69</v>
      </c>
      <c r="C265" s="4" t="s">
        <v>64</v>
      </c>
      <c r="D265">
        <f>IF(ISNUMBER('Wt%'!D265),('Wt%'!D265*10000),0)</f>
        <v>0</v>
      </c>
      <c r="E265">
        <f>IF(ISNUMBER('Wt%'!E265),('Wt%'!E265*10000),0)</f>
        <v>1305</v>
      </c>
      <c r="F265">
        <f>IF(ISNUMBER('Wt%'!F265),('Wt%'!F265*10000),0)</f>
        <v>14197</v>
      </c>
      <c r="G265">
        <f>IF(ISNUMBER('Wt%'!G265),('Wt%'!G265*10000),0)</f>
        <v>1104</v>
      </c>
      <c r="H265">
        <f>IF(ISNUMBER('Wt%'!H265),('Wt%'!H265*10000),0)</f>
        <v>35157</v>
      </c>
      <c r="I265">
        <f>IF(ISNUMBER('Wt%'!I265),('Wt%'!I265*10000),0)</f>
        <v>363</v>
      </c>
      <c r="J265">
        <f>IF(ISNUMBER('Wt%'!J265),('Wt%'!J265*10000),0)</f>
        <v>133210</v>
      </c>
      <c r="K265">
        <f>IF(ISNUMBER('Wt%'!K265),('Wt%'!K265*10000),0)</f>
        <v>351</v>
      </c>
      <c r="L265">
        <f>IF(ISNUMBER('Wt%'!L265),('Wt%'!L265*10000),0)</f>
        <v>1339</v>
      </c>
      <c r="M265">
        <f>IF(ISNUMBER('Wt%'!M265),('Wt%'!M265*10000),0)</f>
        <v>49</v>
      </c>
      <c r="N265">
        <f>IF(ISNUMBER('Wt%'!N265),('Wt%'!N265*10000),0)</f>
        <v>29669</v>
      </c>
      <c r="O265">
        <f>IF(ISNUMBER('Wt%'!O265),('Wt%'!O265*10000),0)</f>
        <v>86</v>
      </c>
      <c r="P265">
        <f>IF(ISNUMBER('Wt%'!P265),('Wt%'!P265*10000),0)</f>
        <v>19782</v>
      </c>
      <c r="Q265">
        <f>IF(ISNUMBER('Wt%'!Q265),('Wt%'!Q265*10000),0)</f>
        <v>53</v>
      </c>
      <c r="R265">
        <f>IF(ISNUMBER('Wt%'!R265),('Wt%'!R265*10000),0)</f>
        <v>71030</v>
      </c>
      <c r="S265">
        <f>IF(ISNUMBER('Wt%'!S265),('Wt%'!S265*10000),0)</f>
        <v>82</v>
      </c>
      <c r="T265">
        <f>IF(ISNUMBER('Wt%'!T265),('Wt%'!T265*10000),0)</f>
        <v>1981</v>
      </c>
      <c r="U265">
        <f>IF(ISNUMBER('Wt%'!U265),('Wt%'!U265*10000),0)</f>
        <v>13</v>
      </c>
      <c r="V265">
        <f>IF(ISNUMBER('Wt%'!V265),('Wt%'!V265*10000),0)</f>
        <v>34</v>
      </c>
      <c r="W265">
        <f>IF(ISNUMBER('Wt%'!W265),('Wt%'!W265*10000),0)</f>
        <v>8</v>
      </c>
      <c r="X265">
        <f>IF(ISNUMBER('Wt%'!X265),('Wt%'!X265*10000),0)</f>
        <v>0</v>
      </c>
      <c r="Y265">
        <f>IF(ISNUMBER('Wt%'!Y265),('Wt%'!Y265*10000),0)</f>
        <v>11.999999999999998</v>
      </c>
      <c r="Z265">
        <f>IF(ISNUMBER('Wt%'!Z265),('Wt%'!Z265*10000),0)</f>
        <v>334</v>
      </c>
      <c r="AA265">
        <f>IF(ISNUMBER('Wt%'!AA265),('Wt%'!AA265*10000),0)</f>
        <v>11.999999999999998</v>
      </c>
      <c r="AB265">
        <f>IF(ISNUMBER('Wt%'!AB265),('Wt%'!AB265*10000),0)</f>
        <v>18909</v>
      </c>
      <c r="AC265">
        <f>IF(ISNUMBER('Wt%'!AC265),('Wt%'!AC265*10000),0)</f>
        <v>65</v>
      </c>
      <c r="AD265">
        <f>IF(ISNUMBER('Wt%'!AD265),('Wt%'!AD265*10000),0)</f>
        <v>11</v>
      </c>
      <c r="AE265">
        <f>IF(ISNUMBER('Wt%'!AE265),('Wt%'!AE265*10000),0)</f>
        <v>1</v>
      </c>
      <c r="AF265">
        <f>IF(ISNUMBER('Wt%'!AF265),('Wt%'!AF265*10000),0)</f>
        <v>23.999999999999996</v>
      </c>
      <c r="AG265">
        <f>IF(ISNUMBER('Wt%'!AG265),('Wt%'!AG265*10000),0)</f>
        <v>2</v>
      </c>
      <c r="AH265">
        <f>IF(ISNUMBER('Wt%'!AH265),('Wt%'!AH265*10000),0)</f>
        <v>10</v>
      </c>
      <c r="AI265">
        <f>IF(ISNUMBER('Wt%'!AI265),('Wt%'!AI265*10000),0)</f>
        <v>2.9999999999999996</v>
      </c>
      <c r="AJ265">
        <f>IF(ISNUMBER('Wt%'!AJ265),('Wt%'!AJ265*10000),0)</f>
        <v>20</v>
      </c>
      <c r="AK265">
        <f>IF(ISNUMBER('Wt%'!AK265),('Wt%'!AK265*10000),0)</f>
        <v>2</v>
      </c>
      <c r="AL265">
        <f>IF(ISNUMBER('Wt%'!AL265),('Wt%'!AL265*10000),0)</f>
        <v>18</v>
      </c>
      <c r="AM265">
        <f>IF(ISNUMBER('Wt%'!AM265),('Wt%'!AM265*10000),0)</f>
        <v>2</v>
      </c>
      <c r="AN265">
        <f>IF(ISNUMBER('Wt%'!AN265),('Wt%'!AN265*10000),0)</f>
        <v>13</v>
      </c>
      <c r="AO265">
        <f>IF(ISNUMBER('Wt%'!AO265),('Wt%'!AO265*10000),0)</f>
        <v>1</v>
      </c>
      <c r="AP265">
        <f>IF(ISNUMBER('Wt%'!AP265),('Wt%'!AP265*10000),0)</f>
        <v>0</v>
      </c>
      <c r="AQ265">
        <f>IF(ISNUMBER('Wt%'!AQ265),('Wt%'!AQ265*10000),0)</f>
        <v>2</v>
      </c>
      <c r="AR265">
        <f>IF(ISNUMBER('Wt%'!AR265),('Wt%'!AR265*10000),0)</f>
        <v>92</v>
      </c>
      <c r="AS265">
        <f>IF(ISNUMBER('Wt%'!AS265),('Wt%'!AS265*10000),0)</f>
        <v>2</v>
      </c>
      <c r="AT265">
        <f>IF(ISNUMBER('Wt%'!AT265),('Wt%'!AT265*10000),0)</f>
        <v>382</v>
      </c>
      <c r="AU265">
        <f>IF(ISNUMBER('Wt%'!AU265),('Wt%'!AU265*10000),0)</f>
        <v>2.9999999999999996</v>
      </c>
      <c r="AV265">
        <f>IF(ISNUMBER('Wt%'!AV265),('Wt%'!AV265*10000),0)</f>
        <v>28.999999999999996</v>
      </c>
      <c r="AW265">
        <f>IF(ISNUMBER('Wt%'!AW265),('Wt%'!AW265*10000),0)</f>
        <v>2</v>
      </c>
      <c r="AX265">
        <f>IF(ISNUMBER('Wt%'!AX265),('Wt%'!AX265*10000),0)</f>
        <v>243</v>
      </c>
      <c r="AY265">
        <f>IF(ISNUMBER('Wt%'!AY265),('Wt%'!AY265*10000),0)</f>
        <v>2.9999999999999996</v>
      </c>
      <c r="AZ265">
        <f>IF(ISNUMBER('Wt%'!AZ265),('Wt%'!AZ265*10000),0)</f>
        <v>5.9999999999999991</v>
      </c>
      <c r="BA265">
        <f>IF(ISNUMBER('Wt%'!BA265),('Wt%'!BA265*10000),0)</f>
        <v>2</v>
      </c>
      <c r="BB265">
        <f>IF(ISNUMBER('Wt%'!BB265),('Wt%'!BB265*10000),0)</f>
        <v>14</v>
      </c>
      <c r="BC265">
        <f>IF(ISNUMBER('Wt%'!BC265),('Wt%'!BC265*10000),0)</f>
        <v>2</v>
      </c>
      <c r="BD265">
        <f>IF(ISNUMBER('Wt%'!BD265),('Wt%'!BD265*10000),0)</f>
        <v>684</v>
      </c>
      <c r="BE265">
        <f>IF(ISNUMBER('Wt%'!BE265),('Wt%'!BE265*10000),0)</f>
        <v>47</v>
      </c>
      <c r="BF265">
        <f>IF(ISNUMBER('Wt%'!BF265),('Wt%'!BF265*10000),0)</f>
        <v>23.999999999999996</v>
      </c>
      <c r="BG265">
        <f>IF(ISNUMBER('Wt%'!BG265),('Wt%'!BG265*10000),0)</f>
        <v>8</v>
      </c>
      <c r="BH265">
        <f>IF(ISNUMBER('Wt%'!BH265),('Wt%'!BH265*10000),0)</f>
        <v>0</v>
      </c>
      <c r="BI265">
        <f>IF(ISNUMBER('Wt%'!BI265),('Wt%'!BI265*10000),0)</f>
        <v>5</v>
      </c>
      <c r="BJ265">
        <f>IF(ISNUMBER('Wt%'!BJ265),('Wt%'!BJ265*10000),0)</f>
        <v>8</v>
      </c>
      <c r="BK265">
        <f>IF(ISNUMBER('Wt%'!BK265),('Wt%'!BK265*10000),0)</f>
        <v>4</v>
      </c>
    </row>
    <row r="266" spans="1:63" x14ac:dyDescent="0.25">
      <c r="A266" s="4">
        <v>11146.7</v>
      </c>
      <c r="B266" s="4" t="s">
        <v>69</v>
      </c>
      <c r="C266" s="4" t="s">
        <v>64</v>
      </c>
      <c r="D266">
        <f>IF(ISNUMBER('Wt%'!D266),('Wt%'!D266*10000),0)</f>
        <v>0</v>
      </c>
      <c r="E266">
        <f>IF(ISNUMBER('Wt%'!E266),('Wt%'!E266*10000),0)</f>
        <v>1263</v>
      </c>
      <c r="F266">
        <f>IF(ISNUMBER('Wt%'!F266),('Wt%'!F266*10000),0)</f>
        <v>17204</v>
      </c>
      <c r="G266">
        <f>IF(ISNUMBER('Wt%'!G266),('Wt%'!G266*10000),0)</f>
        <v>1122</v>
      </c>
      <c r="H266">
        <f>IF(ISNUMBER('Wt%'!H266),('Wt%'!H266*10000),0)</f>
        <v>38254</v>
      </c>
      <c r="I266">
        <f>IF(ISNUMBER('Wt%'!I266),('Wt%'!I266*10000),0)</f>
        <v>378</v>
      </c>
      <c r="J266">
        <f>IF(ISNUMBER('Wt%'!J266),('Wt%'!J266*10000),0)</f>
        <v>154857</v>
      </c>
      <c r="K266">
        <f>IF(ISNUMBER('Wt%'!K266),('Wt%'!K266*10000),0)</f>
        <v>387</v>
      </c>
      <c r="L266">
        <f>IF(ISNUMBER('Wt%'!L266),('Wt%'!L266*10000),0)</f>
        <v>521</v>
      </c>
      <c r="M266">
        <f>IF(ISNUMBER('Wt%'!M266),('Wt%'!M266*10000),0)</f>
        <v>45</v>
      </c>
      <c r="N266">
        <f>IF(ISNUMBER('Wt%'!N266),('Wt%'!N266*10000),0)</f>
        <v>18778</v>
      </c>
      <c r="O266">
        <f>IF(ISNUMBER('Wt%'!O266),('Wt%'!O266*10000),0)</f>
        <v>70</v>
      </c>
      <c r="P266">
        <f>IF(ISNUMBER('Wt%'!P266),('Wt%'!P266*10000),0)</f>
        <v>20294</v>
      </c>
      <c r="Q266">
        <f>IF(ISNUMBER('Wt%'!Q266),('Wt%'!Q266*10000),0)</f>
        <v>54</v>
      </c>
      <c r="R266">
        <f>IF(ISNUMBER('Wt%'!R266),('Wt%'!R266*10000),0)</f>
        <v>61413</v>
      </c>
      <c r="S266">
        <f>IF(ISNUMBER('Wt%'!S266),('Wt%'!S266*10000),0)</f>
        <v>76</v>
      </c>
      <c r="T266">
        <f>IF(ISNUMBER('Wt%'!T266),('Wt%'!T266*10000),0)</f>
        <v>1631</v>
      </c>
      <c r="U266">
        <f>IF(ISNUMBER('Wt%'!U266),('Wt%'!U266*10000),0)</f>
        <v>11.999999999999998</v>
      </c>
      <c r="V266">
        <f>IF(ISNUMBER('Wt%'!V266),('Wt%'!V266*10000),0)</f>
        <v>22</v>
      </c>
      <c r="W266">
        <f>IF(ISNUMBER('Wt%'!W266),('Wt%'!W266*10000),0)</f>
        <v>8</v>
      </c>
      <c r="X266">
        <f>IF(ISNUMBER('Wt%'!X266),('Wt%'!X266*10000),0)</f>
        <v>19</v>
      </c>
      <c r="Y266">
        <f>IF(ISNUMBER('Wt%'!Y266),('Wt%'!Y266*10000),0)</f>
        <v>11.999999999999998</v>
      </c>
      <c r="Z266">
        <f>IF(ISNUMBER('Wt%'!Z266),('Wt%'!Z266*10000),0)</f>
        <v>489</v>
      </c>
      <c r="AA266">
        <f>IF(ISNUMBER('Wt%'!AA266),('Wt%'!AA266*10000),0)</f>
        <v>14</v>
      </c>
      <c r="AB266">
        <f>IF(ISNUMBER('Wt%'!AB266),('Wt%'!AB266*10000),0)</f>
        <v>22608</v>
      </c>
      <c r="AC266">
        <f>IF(ISNUMBER('Wt%'!AC266),('Wt%'!AC266*10000),0)</f>
        <v>70</v>
      </c>
      <c r="AD266">
        <f>IF(ISNUMBER('Wt%'!AD266),('Wt%'!AD266*10000),0)</f>
        <v>14</v>
      </c>
      <c r="AE266">
        <f>IF(ISNUMBER('Wt%'!AE266),('Wt%'!AE266*10000),0)</f>
        <v>1</v>
      </c>
      <c r="AF266">
        <f>IF(ISNUMBER('Wt%'!AF266),('Wt%'!AF266*10000),0)</f>
        <v>23</v>
      </c>
      <c r="AG266">
        <f>IF(ISNUMBER('Wt%'!AG266),('Wt%'!AG266*10000),0)</f>
        <v>2</v>
      </c>
      <c r="AH266">
        <f>IF(ISNUMBER('Wt%'!AH266),('Wt%'!AH266*10000),0)</f>
        <v>10</v>
      </c>
      <c r="AI266">
        <f>IF(ISNUMBER('Wt%'!AI266),('Wt%'!AI266*10000),0)</f>
        <v>2.9999999999999996</v>
      </c>
      <c r="AJ266">
        <f>IF(ISNUMBER('Wt%'!AJ266),('Wt%'!AJ266*10000),0)</f>
        <v>21</v>
      </c>
      <c r="AK266">
        <f>IF(ISNUMBER('Wt%'!AK266),('Wt%'!AK266*10000),0)</f>
        <v>2</v>
      </c>
      <c r="AL266">
        <f>IF(ISNUMBER('Wt%'!AL266),('Wt%'!AL266*10000),0)</f>
        <v>16</v>
      </c>
      <c r="AM266">
        <f>IF(ISNUMBER('Wt%'!AM266),('Wt%'!AM266*10000),0)</f>
        <v>2</v>
      </c>
      <c r="AN266">
        <f>IF(ISNUMBER('Wt%'!AN266),('Wt%'!AN266*10000),0)</f>
        <v>7</v>
      </c>
      <c r="AO266">
        <f>IF(ISNUMBER('Wt%'!AO266),('Wt%'!AO266*10000),0)</f>
        <v>1</v>
      </c>
      <c r="AP266">
        <f>IF(ISNUMBER('Wt%'!AP266),('Wt%'!AP266*10000),0)</f>
        <v>0</v>
      </c>
      <c r="AQ266">
        <f>IF(ISNUMBER('Wt%'!AQ266),('Wt%'!AQ266*10000),0)</f>
        <v>2</v>
      </c>
      <c r="AR266">
        <f>IF(ISNUMBER('Wt%'!AR266),('Wt%'!AR266*10000),0)</f>
        <v>81</v>
      </c>
      <c r="AS266">
        <f>IF(ISNUMBER('Wt%'!AS266),('Wt%'!AS266*10000),0)</f>
        <v>2</v>
      </c>
      <c r="AT266">
        <f>IF(ISNUMBER('Wt%'!AT266),('Wt%'!AT266*10000),0)</f>
        <v>231</v>
      </c>
      <c r="AU266">
        <f>IF(ISNUMBER('Wt%'!AU266),('Wt%'!AU266*10000),0)</f>
        <v>2.9999999999999996</v>
      </c>
      <c r="AV266">
        <f>IF(ISNUMBER('Wt%'!AV266),('Wt%'!AV266*10000),0)</f>
        <v>26</v>
      </c>
      <c r="AW266">
        <f>IF(ISNUMBER('Wt%'!AW266),('Wt%'!AW266*10000),0)</f>
        <v>2</v>
      </c>
      <c r="AX266">
        <f>IF(ISNUMBER('Wt%'!AX266),('Wt%'!AX266*10000),0)</f>
        <v>138</v>
      </c>
      <c r="AY266">
        <f>IF(ISNUMBER('Wt%'!AY266),('Wt%'!AY266*10000),0)</f>
        <v>2.9999999999999996</v>
      </c>
      <c r="AZ266">
        <f>IF(ISNUMBER('Wt%'!AZ266),('Wt%'!AZ266*10000),0)</f>
        <v>5</v>
      </c>
      <c r="BA266">
        <f>IF(ISNUMBER('Wt%'!BA266),('Wt%'!BA266*10000),0)</f>
        <v>2</v>
      </c>
      <c r="BB266">
        <f>IF(ISNUMBER('Wt%'!BB266),('Wt%'!BB266*10000),0)</f>
        <v>7</v>
      </c>
      <c r="BC266">
        <f>IF(ISNUMBER('Wt%'!BC266),('Wt%'!BC266*10000),0)</f>
        <v>2</v>
      </c>
      <c r="BD266">
        <f>IF(ISNUMBER('Wt%'!BD266),('Wt%'!BD266*10000),0)</f>
        <v>536</v>
      </c>
      <c r="BE266">
        <f>IF(ISNUMBER('Wt%'!BE266),('Wt%'!BE266*10000),0)</f>
        <v>44</v>
      </c>
      <c r="BF266">
        <f>IF(ISNUMBER('Wt%'!BF266),('Wt%'!BF266*10000),0)</f>
        <v>23.999999999999996</v>
      </c>
      <c r="BG266">
        <f>IF(ISNUMBER('Wt%'!BG266),('Wt%'!BG266*10000),0)</f>
        <v>8</v>
      </c>
      <c r="BH266">
        <f>IF(ISNUMBER('Wt%'!BH266),('Wt%'!BH266*10000),0)</f>
        <v>0</v>
      </c>
      <c r="BI266">
        <f>IF(ISNUMBER('Wt%'!BI266),('Wt%'!BI266*10000),0)</f>
        <v>5</v>
      </c>
      <c r="BJ266">
        <f>IF(ISNUMBER('Wt%'!BJ266),('Wt%'!BJ266*10000),0)</f>
        <v>5</v>
      </c>
      <c r="BK266">
        <f>IF(ISNUMBER('Wt%'!BK266),('Wt%'!BK266*10000),0)</f>
        <v>4</v>
      </c>
    </row>
    <row r="267" spans="1:63" x14ac:dyDescent="0.25">
      <c r="A267" s="4">
        <v>11146.72</v>
      </c>
      <c r="B267" s="4" t="s">
        <v>69</v>
      </c>
      <c r="C267" s="4" t="s">
        <v>64</v>
      </c>
      <c r="D267">
        <f>IF(ISNUMBER('Wt%'!D267),('Wt%'!D267*10000),0)</f>
        <v>0</v>
      </c>
      <c r="E267">
        <f>IF(ISNUMBER('Wt%'!E267),('Wt%'!E267*10000),0)</f>
        <v>1278</v>
      </c>
      <c r="F267">
        <f>IF(ISNUMBER('Wt%'!F267),('Wt%'!F267*10000),0)</f>
        <v>15639</v>
      </c>
      <c r="G267">
        <f>IF(ISNUMBER('Wt%'!G267),('Wt%'!G267*10000),0)</f>
        <v>1147</v>
      </c>
      <c r="H267">
        <f>IF(ISNUMBER('Wt%'!H267),('Wt%'!H267*10000),0)</f>
        <v>40648</v>
      </c>
      <c r="I267">
        <f>IF(ISNUMBER('Wt%'!I267),('Wt%'!I267*10000),0)</f>
        <v>388</v>
      </c>
      <c r="J267">
        <f>IF(ISNUMBER('Wt%'!J267),('Wt%'!J267*10000),0)</f>
        <v>137389</v>
      </c>
      <c r="K267">
        <f>IF(ISNUMBER('Wt%'!K267),('Wt%'!K267*10000),0)</f>
        <v>360</v>
      </c>
      <c r="L267">
        <f>IF(ISNUMBER('Wt%'!L267),('Wt%'!L267*10000),0)</f>
        <v>478</v>
      </c>
      <c r="M267">
        <f>IF(ISNUMBER('Wt%'!M267),('Wt%'!M267*10000),0)</f>
        <v>42</v>
      </c>
      <c r="N267">
        <f>IF(ISNUMBER('Wt%'!N267),('Wt%'!N267*10000),0)</f>
        <v>30327</v>
      </c>
      <c r="O267">
        <f>IF(ISNUMBER('Wt%'!O267),('Wt%'!O267*10000),0)</f>
        <v>88</v>
      </c>
      <c r="P267">
        <f>IF(ISNUMBER('Wt%'!P267),('Wt%'!P267*10000),0)</f>
        <v>23394</v>
      </c>
      <c r="Q267">
        <f>IF(ISNUMBER('Wt%'!Q267),('Wt%'!Q267*10000),0)</f>
        <v>57.999999999999993</v>
      </c>
      <c r="R267">
        <f>IF(ISNUMBER('Wt%'!R267),('Wt%'!R267*10000),0)</f>
        <v>51055</v>
      </c>
      <c r="S267">
        <f>IF(ISNUMBER('Wt%'!S267),('Wt%'!S267*10000),0)</f>
        <v>71</v>
      </c>
      <c r="T267">
        <f>IF(ISNUMBER('Wt%'!T267),('Wt%'!T267*10000),0)</f>
        <v>2577</v>
      </c>
      <c r="U267">
        <f>IF(ISNUMBER('Wt%'!U267),('Wt%'!U267*10000),0)</f>
        <v>14</v>
      </c>
      <c r="V267">
        <f>IF(ISNUMBER('Wt%'!V267),('Wt%'!V267*10000),0)</f>
        <v>46</v>
      </c>
      <c r="W267">
        <f>IF(ISNUMBER('Wt%'!W267),('Wt%'!W267*10000),0)</f>
        <v>8</v>
      </c>
      <c r="X267">
        <f>IF(ISNUMBER('Wt%'!X267),('Wt%'!X267*10000),0)</f>
        <v>49</v>
      </c>
      <c r="Y267">
        <f>IF(ISNUMBER('Wt%'!Y267),('Wt%'!Y267*10000),0)</f>
        <v>13</v>
      </c>
      <c r="Z267">
        <f>IF(ISNUMBER('Wt%'!Z267),('Wt%'!Z267*10000),0)</f>
        <v>383.99999999999994</v>
      </c>
      <c r="AA267">
        <f>IF(ISNUMBER('Wt%'!AA267),('Wt%'!AA267*10000),0)</f>
        <v>13</v>
      </c>
      <c r="AB267">
        <f>IF(ISNUMBER('Wt%'!AB267),('Wt%'!AB267*10000),0)</f>
        <v>28236</v>
      </c>
      <c r="AC267">
        <f>IF(ISNUMBER('Wt%'!AC267),('Wt%'!AC267*10000),0)</f>
        <v>78</v>
      </c>
      <c r="AD267">
        <f>IF(ISNUMBER('Wt%'!AD267),('Wt%'!AD267*10000),0)</f>
        <v>16</v>
      </c>
      <c r="AE267">
        <f>IF(ISNUMBER('Wt%'!AE267),('Wt%'!AE267*10000),0)</f>
        <v>1</v>
      </c>
      <c r="AF267">
        <f>IF(ISNUMBER('Wt%'!AF267),('Wt%'!AF267*10000),0)</f>
        <v>27</v>
      </c>
      <c r="AG267">
        <f>IF(ISNUMBER('Wt%'!AG267),('Wt%'!AG267*10000),0)</f>
        <v>2</v>
      </c>
      <c r="AH267">
        <f>IF(ISNUMBER('Wt%'!AH267),('Wt%'!AH267*10000),0)</f>
        <v>16</v>
      </c>
      <c r="AI267">
        <f>IF(ISNUMBER('Wt%'!AI267),('Wt%'!AI267*10000),0)</f>
        <v>2.9999999999999996</v>
      </c>
      <c r="AJ267">
        <f>IF(ISNUMBER('Wt%'!AJ267),('Wt%'!AJ267*10000),0)</f>
        <v>32</v>
      </c>
      <c r="AK267">
        <f>IF(ISNUMBER('Wt%'!AK267),('Wt%'!AK267*10000),0)</f>
        <v>2</v>
      </c>
      <c r="AL267">
        <f>IF(ISNUMBER('Wt%'!AL267),('Wt%'!AL267*10000),0)</f>
        <v>21</v>
      </c>
      <c r="AM267">
        <f>IF(ISNUMBER('Wt%'!AM267),('Wt%'!AM267*10000),0)</f>
        <v>2</v>
      </c>
      <c r="AN267">
        <f>IF(ISNUMBER('Wt%'!AN267),('Wt%'!AN267*10000),0)</f>
        <v>11</v>
      </c>
      <c r="AO267">
        <f>IF(ISNUMBER('Wt%'!AO267),('Wt%'!AO267*10000),0)</f>
        <v>1</v>
      </c>
      <c r="AP267">
        <f>IF(ISNUMBER('Wt%'!AP267),('Wt%'!AP267*10000),0)</f>
        <v>0</v>
      </c>
      <c r="AQ267">
        <f>IF(ISNUMBER('Wt%'!AQ267),('Wt%'!AQ267*10000),0)</f>
        <v>2</v>
      </c>
      <c r="AR267">
        <f>IF(ISNUMBER('Wt%'!AR267),('Wt%'!AR267*10000),0)</f>
        <v>111</v>
      </c>
      <c r="AS267">
        <f>IF(ISNUMBER('Wt%'!AS267),('Wt%'!AS267*10000),0)</f>
        <v>2</v>
      </c>
      <c r="AT267">
        <f>IF(ISNUMBER('Wt%'!AT267),('Wt%'!AT267*10000),0)</f>
        <v>264</v>
      </c>
      <c r="AU267">
        <f>IF(ISNUMBER('Wt%'!AU267),('Wt%'!AU267*10000),0)</f>
        <v>2.9999999999999996</v>
      </c>
      <c r="AV267">
        <f>IF(ISNUMBER('Wt%'!AV267),('Wt%'!AV267*10000),0)</f>
        <v>28</v>
      </c>
      <c r="AW267">
        <f>IF(ISNUMBER('Wt%'!AW267),('Wt%'!AW267*10000),0)</f>
        <v>2</v>
      </c>
      <c r="AX267">
        <f>IF(ISNUMBER('Wt%'!AX267),('Wt%'!AX267*10000),0)</f>
        <v>137</v>
      </c>
      <c r="AY267">
        <f>IF(ISNUMBER('Wt%'!AY267),('Wt%'!AY267*10000),0)</f>
        <v>2.9999999999999996</v>
      </c>
      <c r="AZ267">
        <f>IF(ISNUMBER('Wt%'!AZ267),('Wt%'!AZ267*10000),0)</f>
        <v>7</v>
      </c>
      <c r="BA267">
        <f>IF(ISNUMBER('Wt%'!BA267),('Wt%'!BA267*10000),0)</f>
        <v>2</v>
      </c>
      <c r="BB267">
        <f>IF(ISNUMBER('Wt%'!BB267),('Wt%'!BB267*10000),0)</f>
        <v>5.9999999999999991</v>
      </c>
      <c r="BC267">
        <f>IF(ISNUMBER('Wt%'!BC267),('Wt%'!BC267*10000),0)</f>
        <v>2</v>
      </c>
      <c r="BD267">
        <f>IF(ISNUMBER('Wt%'!BD267),('Wt%'!BD267*10000),0)</f>
        <v>595</v>
      </c>
      <c r="BE267">
        <f>IF(ISNUMBER('Wt%'!BE267),('Wt%'!BE267*10000),0)</f>
        <v>46</v>
      </c>
      <c r="BF267">
        <f>IF(ISNUMBER('Wt%'!BF267),('Wt%'!BF267*10000),0)</f>
        <v>22</v>
      </c>
      <c r="BG267">
        <f>IF(ISNUMBER('Wt%'!BG267),('Wt%'!BG267*10000),0)</f>
        <v>8</v>
      </c>
      <c r="BH267">
        <f>IF(ISNUMBER('Wt%'!BH267),('Wt%'!BH267*10000),0)</f>
        <v>0</v>
      </c>
      <c r="BI267">
        <f>IF(ISNUMBER('Wt%'!BI267),('Wt%'!BI267*10000),0)</f>
        <v>5</v>
      </c>
      <c r="BJ267">
        <f>IF(ISNUMBER('Wt%'!BJ267),('Wt%'!BJ267*10000),0)</f>
        <v>11</v>
      </c>
      <c r="BK267">
        <f>IF(ISNUMBER('Wt%'!BK267),('Wt%'!BK267*10000),0)</f>
        <v>4</v>
      </c>
    </row>
    <row r="268" spans="1:63" x14ac:dyDescent="0.25">
      <c r="A268" s="4">
        <v>11146.74</v>
      </c>
      <c r="B268" s="4" t="s">
        <v>69</v>
      </c>
      <c r="C268" s="4" t="s">
        <v>64</v>
      </c>
      <c r="D268">
        <f>IF(ISNUMBER('Wt%'!D268),('Wt%'!D268*10000),0)</f>
        <v>0</v>
      </c>
      <c r="E268">
        <f>IF(ISNUMBER('Wt%'!E268),('Wt%'!E268*10000),0)</f>
        <v>1307</v>
      </c>
      <c r="F268">
        <f>IF(ISNUMBER('Wt%'!F268),('Wt%'!F268*10000),0)</f>
        <v>21782</v>
      </c>
      <c r="G268">
        <f>IF(ISNUMBER('Wt%'!G268),('Wt%'!G268*10000),0)</f>
        <v>1215</v>
      </c>
      <c r="H268">
        <f>IF(ISNUMBER('Wt%'!H268),('Wt%'!H268*10000),0)</f>
        <v>38327</v>
      </c>
      <c r="I268">
        <f>IF(ISNUMBER('Wt%'!I268),('Wt%'!I268*10000),0)</f>
        <v>388</v>
      </c>
      <c r="J268">
        <f>IF(ISNUMBER('Wt%'!J268),('Wt%'!J268*10000),0)</f>
        <v>162433</v>
      </c>
      <c r="K268">
        <f>IF(ISNUMBER('Wt%'!K268),('Wt%'!K268*10000),0)</f>
        <v>406</v>
      </c>
      <c r="L268">
        <f>IF(ISNUMBER('Wt%'!L268),('Wt%'!L268*10000),0)</f>
        <v>300</v>
      </c>
      <c r="M268">
        <f>IF(ISNUMBER('Wt%'!M268),('Wt%'!M268*10000),0)</f>
        <v>46</v>
      </c>
      <c r="N268">
        <f>IF(ISNUMBER('Wt%'!N268),('Wt%'!N268*10000),0)</f>
        <v>20848</v>
      </c>
      <c r="O268">
        <f>IF(ISNUMBER('Wt%'!O268),('Wt%'!O268*10000),0)</f>
        <v>73</v>
      </c>
      <c r="P268">
        <f>IF(ISNUMBER('Wt%'!P268),('Wt%'!P268*10000),0)</f>
        <v>20261</v>
      </c>
      <c r="Q268">
        <f>IF(ISNUMBER('Wt%'!Q268),('Wt%'!Q268*10000),0)</f>
        <v>55</v>
      </c>
      <c r="R268">
        <f>IF(ISNUMBER('Wt%'!R268),('Wt%'!R268*10000),0)</f>
        <v>72324</v>
      </c>
      <c r="S268">
        <f>IF(ISNUMBER('Wt%'!S268),('Wt%'!S268*10000),0)</f>
        <v>83</v>
      </c>
      <c r="T268">
        <f>IF(ISNUMBER('Wt%'!T268),('Wt%'!T268*10000),0)</f>
        <v>1400.0000000000002</v>
      </c>
      <c r="U268">
        <f>IF(ISNUMBER('Wt%'!U268),('Wt%'!U268*10000),0)</f>
        <v>11.999999999999998</v>
      </c>
      <c r="V268">
        <f>IF(ISNUMBER('Wt%'!V268),('Wt%'!V268*10000),0)</f>
        <v>32</v>
      </c>
      <c r="W268">
        <f>IF(ISNUMBER('Wt%'!W268),('Wt%'!W268*10000),0)</f>
        <v>8</v>
      </c>
      <c r="X268">
        <f>IF(ISNUMBER('Wt%'!X268),('Wt%'!X268*10000),0)</f>
        <v>28</v>
      </c>
      <c r="Y268">
        <f>IF(ISNUMBER('Wt%'!Y268),('Wt%'!Y268*10000),0)</f>
        <v>13</v>
      </c>
      <c r="Z268">
        <f>IF(ISNUMBER('Wt%'!Z268),('Wt%'!Z268*10000),0)</f>
        <v>617</v>
      </c>
      <c r="AA268">
        <f>IF(ISNUMBER('Wt%'!AA268),('Wt%'!AA268*10000),0)</f>
        <v>16</v>
      </c>
      <c r="AB268">
        <f>IF(ISNUMBER('Wt%'!AB268),('Wt%'!AB268*10000),0)</f>
        <v>25702</v>
      </c>
      <c r="AC268">
        <f>IF(ISNUMBER('Wt%'!AC268),('Wt%'!AC268*10000),0)</f>
        <v>75</v>
      </c>
      <c r="AD268">
        <f>IF(ISNUMBER('Wt%'!AD268),('Wt%'!AD268*10000),0)</f>
        <v>15</v>
      </c>
      <c r="AE268">
        <f>IF(ISNUMBER('Wt%'!AE268),('Wt%'!AE268*10000),0)</f>
        <v>1</v>
      </c>
      <c r="AF268">
        <f>IF(ISNUMBER('Wt%'!AF268),('Wt%'!AF268*10000),0)</f>
        <v>22</v>
      </c>
      <c r="AG268">
        <f>IF(ISNUMBER('Wt%'!AG268),('Wt%'!AG268*10000),0)</f>
        <v>2</v>
      </c>
      <c r="AH268">
        <f>IF(ISNUMBER('Wt%'!AH268),('Wt%'!AH268*10000),0)</f>
        <v>9</v>
      </c>
      <c r="AI268">
        <f>IF(ISNUMBER('Wt%'!AI268),('Wt%'!AI268*10000),0)</f>
        <v>2.9999999999999996</v>
      </c>
      <c r="AJ268">
        <f>IF(ISNUMBER('Wt%'!AJ268),('Wt%'!AJ268*10000),0)</f>
        <v>20</v>
      </c>
      <c r="AK268">
        <f>IF(ISNUMBER('Wt%'!AK268),('Wt%'!AK268*10000),0)</f>
        <v>2</v>
      </c>
      <c r="AL268">
        <f>IF(ISNUMBER('Wt%'!AL268),('Wt%'!AL268*10000),0)</f>
        <v>14</v>
      </c>
      <c r="AM268">
        <f>IF(ISNUMBER('Wt%'!AM268),('Wt%'!AM268*10000),0)</f>
        <v>2</v>
      </c>
      <c r="AN268">
        <f>IF(ISNUMBER('Wt%'!AN268),('Wt%'!AN268*10000),0)</f>
        <v>7</v>
      </c>
      <c r="AO268">
        <f>IF(ISNUMBER('Wt%'!AO268),('Wt%'!AO268*10000),0)</f>
        <v>1</v>
      </c>
      <c r="AP268">
        <f>IF(ISNUMBER('Wt%'!AP268),('Wt%'!AP268*10000),0)</f>
        <v>0</v>
      </c>
      <c r="AQ268">
        <f>IF(ISNUMBER('Wt%'!AQ268),('Wt%'!AQ268*10000),0)</f>
        <v>2</v>
      </c>
      <c r="AR268">
        <f>IF(ISNUMBER('Wt%'!AR268),('Wt%'!AR268*10000),0)</f>
        <v>76</v>
      </c>
      <c r="AS268">
        <f>IF(ISNUMBER('Wt%'!AS268),('Wt%'!AS268*10000),0)</f>
        <v>2</v>
      </c>
      <c r="AT268">
        <f>IF(ISNUMBER('Wt%'!AT268),('Wt%'!AT268*10000),0)</f>
        <v>229</v>
      </c>
      <c r="AU268">
        <f>IF(ISNUMBER('Wt%'!AU268),('Wt%'!AU268*10000),0)</f>
        <v>2.9999999999999996</v>
      </c>
      <c r="AV268">
        <f>IF(ISNUMBER('Wt%'!AV268),('Wt%'!AV268*10000),0)</f>
        <v>26</v>
      </c>
      <c r="AW268">
        <f>IF(ISNUMBER('Wt%'!AW268),('Wt%'!AW268*10000),0)</f>
        <v>2</v>
      </c>
      <c r="AX268">
        <f>IF(ISNUMBER('Wt%'!AX268),('Wt%'!AX268*10000),0)</f>
        <v>108</v>
      </c>
      <c r="AY268">
        <f>IF(ISNUMBER('Wt%'!AY268),('Wt%'!AY268*10000),0)</f>
        <v>2.9999999999999996</v>
      </c>
      <c r="AZ268">
        <f>IF(ISNUMBER('Wt%'!AZ268),('Wt%'!AZ268*10000),0)</f>
        <v>5</v>
      </c>
      <c r="BA268">
        <f>IF(ISNUMBER('Wt%'!BA268),('Wt%'!BA268*10000),0)</f>
        <v>2</v>
      </c>
      <c r="BB268">
        <f>IF(ISNUMBER('Wt%'!BB268),('Wt%'!BB268*10000),0)</f>
        <v>2.9999999999999996</v>
      </c>
      <c r="BC268">
        <f>IF(ISNUMBER('Wt%'!BC268),('Wt%'!BC268*10000),0)</f>
        <v>2</v>
      </c>
      <c r="BD268">
        <f>IF(ISNUMBER('Wt%'!BD268),('Wt%'!BD268*10000),0)</f>
        <v>530</v>
      </c>
      <c r="BE268">
        <f>IF(ISNUMBER('Wt%'!BE268),('Wt%'!BE268*10000),0)</f>
        <v>46</v>
      </c>
      <c r="BF268">
        <f>IF(ISNUMBER('Wt%'!BF268),('Wt%'!BF268*10000),0)</f>
        <v>21</v>
      </c>
      <c r="BG268">
        <f>IF(ISNUMBER('Wt%'!BG268),('Wt%'!BG268*10000),0)</f>
        <v>8</v>
      </c>
      <c r="BH268">
        <f>IF(ISNUMBER('Wt%'!BH268),('Wt%'!BH268*10000),0)</f>
        <v>0</v>
      </c>
      <c r="BI268">
        <f>IF(ISNUMBER('Wt%'!BI268),('Wt%'!BI268*10000),0)</f>
        <v>5</v>
      </c>
      <c r="BJ268">
        <f>IF(ISNUMBER('Wt%'!BJ268),('Wt%'!BJ268*10000),0)</f>
        <v>0</v>
      </c>
      <c r="BK268">
        <f>IF(ISNUMBER('Wt%'!BK268),('Wt%'!BK268*10000),0)</f>
        <v>4</v>
      </c>
    </row>
    <row r="269" spans="1:63" x14ac:dyDescent="0.25">
      <c r="A269" s="4">
        <v>11146.77</v>
      </c>
      <c r="B269" s="4" t="s">
        <v>69</v>
      </c>
      <c r="C269" s="4" t="s">
        <v>64</v>
      </c>
      <c r="D269">
        <f>IF(ISNUMBER('Wt%'!D269),('Wt%'!D269*10000),0)</f>
        <v>2600</v>
      </c>
      <c r="E269">
        <f>IF(ISNUMBER('Wt%'!E269),('Wt%'!E269*10000),0)</f>
        <v>1210</v>
      </c>
      <c r="F269">
        <f>IF(ISNUMBER('Wt%'!F269),('Wt%'!F269*10000),0)</f>
        <v>13622</v>
      </c>
      <c r="G269">
        <f>IF(ISNUMBER('Wt%'!G269),('Wt%'!G269*10000),0)</f>
        <v>907</v>
      </c>
      <c r="H269">
        <f>IF(ISNUMBER('Wt%'!H269),('Wt%'!H269*10000),0)</f>
        <v>42506.000000000007</v>
      </c>
      <c r="I269">
        <f>IF(ISNUMBER('Wt%'!I269),('Wt%'!I269*10000),0)</f>
        <v>380</v>
      </c>
      <c r="J269">
        <f>IF(ISNUMBER('Wt%'!J269),('Wt%'!J269*10000),0)</f>
        <v>226022</v>
      </c>
      <c r="K269">
        <f>IF(ISNUMBER('Wt%'!K269),('Wt%'!K269*10000),0)</f>
        <v>458</v>
      </c>
      <c r="L269">
        <f>IF(ISNUMBER('Wt%'!L269),('Wt%'!L269*10000),0)</f>
        <v>492.99999999999994</v>
      </c>
      <c r="M269">
        <f>IF(ISNUMBER('Wt%'!M269),('Wt%'!M269*10000),0)</f>
        <v>42</v>
      </c>
      <c r="N269">
        <f>IF(ISNUMBER('Wt%'!N269),('Wt%'!N269*10000),0)</f>
        <v>6078</v>
      </c>
      <c r="O269">
        <f>IF(ISNUMBER('Wt%'!O269),('Wt%'!O269*10000),0)</f>
        <v>42</v>
      </c>
      <c r="P269">
        <f>IF(ISNUMBER('Wt%'!P269),('Wt%'!P269*10000),0)</f>
        <v>20453</v>
      </c>
      <c r="Q269">
        <f>IF(ISNUMBER('Wt%'!Q269),('Wt%'!Q269*10000),0)</f>
        <v>55</v>
      </c>
      <c r="R269">
        <f>IF(ISNUMBER('Wt%'!R269),('Wt%'!R269*10000),0)</f>
        <v>40569</v>
      </c>
      <c r="S269">
        <f>IF(ISNUMBER('Wt%'!S269),('Wt%'!S269*10000),0)</f>
        <v>61.000000000000007</v>
      </c>
      <c r="T269">
        <f>IF(ISNUMBER('Wt%'!T269),('Wt%'!T269*10000),0)</f>
        <v>649</v>
      </c>
      <c r="U269">
        <f>IF(ISNUMBER('Wt%'!U269),('Wt%'!U269*10000),0)</f>
        <v>9</v>
      </c>
      <c r="V269">
        <f>IF(ISNUMBER('Wt%'!V269),('Wt%'!V269*10000),0)</f>
        <v>14</v>
      </c>
      <c r="W269">
        <f>IF(ISNUMBER('Wt%'!W269),('Wt%'!W269*10000),0)</f>
        <v>7</v>
      </c>
      <c r="X269">
        <f>IF(ISNUMBER('Wt%'!X269),('Wt%'!X269*10000),0)</f>
        <v>0</v>
      </c>
      <c r="Y269">
        <f>IF(ISNUMBER('Wt%'!Y269),('Wt%'!Y269*10000),0)</f>
        <v>10</v>
      </c>
      <c r="Z269">
        <f>IF(ISNUMBER('Wt%'!Z269),('Wt%'!Z269*10000),0)</f>
        <v>354.99999999999994</v>
      </c>
      <c r="AA269">
        <f>IF(ISNUMBER('Wt%'!AA269),('Wt%'!AA269*10000),0)</f>
        <v>11.999999999999998</v>
      </c>
      <c r="AB269">
        <f>IF(ISNUMBER('Wt%'!AB269),('Wt%'!AB269*10000),0)</f>
        <v>13056.000000000002</v>
      </c>
      <c r="AC269">
        <f>IF(ISNUMBER('Wt%'!AC269),('Wt%'!AC269*10000),0)</f>
        <v>52</v>
      </c>
      <c r="AD269">
        <f>IF(ISNUMBER('Wt%'!AD269),('Wt%'!AD269*10000),0)</f>
        <v>5.9999999999999991</v>
      </c>
      <c r="AE269">
        <f>IF(ISNUMBER('Wt%'!AE269),('Wt%'!AE269*10000),0)</f>
        <v>1</v>
      </c>
      <c r="AF269">
        <f>IF(ISNUMBER('Wt%'!AF269),('Wt%'!AF269*10000),0)</f>
        <v>15</v>
      </c>
      <c r="AG269">
        <f>IF(ISNUMBER('Wt%'!AG269),('Wt%'!AG269*10000),0)</f>
        <v>1</v>
      </c>
      <c r="AH269">
        <f>IF(ISNUMBER('Wt%'!AH269),('Wt%'!AH269*10000),0)</f>
        <v>2.9999999999999996</v>
      </c>
      <c r="AI269">
        <f>IF(ISNUMBER('Wt%'!AI269),('Wt%'!AI269*10000),0)</f>
        <v>2.9999999999999996</v>
      </c>
      <c r="AJ269">
        <f>IF(ISNUMBER('Wt%'!AJ269),('Wt%'!AJ269*10000),0)</f>
        <v>9</v>
      </c>
      <c r="AK269">
        <f>IF(ISNUMBER('Wt%'!AK269),('Wt%'!AK269*10000),0)</f>
        <v>2</v>
      </c>
      <c r="AL269">
        <f>IF(ISNUMBER('Wt%'!AL269),('Wt%'!AL269*10000),0)</f>
        <v>13</v>
      </c>
      <c r="AM269">
        <f>IF(ISNUMBER('Wt%'!AM269),('Wt%'!AM269*10000),0)</f>
        <v>2</v>
      </c>
      <c r="AN269">
        <f>IF(ISNUMBER('Wt%'!AN269),('Wt%'!AN269*10000),0)</f>
        <v>5.9999999999999991</v>
      </c>
      <c r="AO269">
        <f>IF(ISNUMBER('Wt%'!AO269),('Wt%'!AO269*10000),0)</f>
        <v>1</v>
      </c>
      <c r="AP269">
        <f>IF(ISNUMBER('Wt%'!AP269),('Wt%'!AP269*10000),0)</f>
        <v>0</v>
      </c>
      <c r="AQ269">
        <f>IF(ISNUMBER('Wt%'!AQ269),('Wt%'!AQ269*10000),0)</f>
        <v>2</v>
      </c>
      <c r="AR269">
        <f>IF(ISNUMBER('Wt%'!AR269),('Wt%'!AR269*10000),0)</f>
        <v>52</v>
      </c>
      <c r="AS269">
        <f>IF(ISNUMBER('Wt%'!AS269),('Wt%'!AS269*10000),0)</f>
        <v>2</v>
      </c>
      <c r="AT269">
        <f>IF(ISNUMBER('Wt%'!AT269),('Wt%'!AT269*10000),0)</f>
        <v>234</v>
      </c>
      <c r="AU269">
        <f>IF(ISNUMBER('Wt%'!AU269),('Wt%'!AU269*10000),0)</f>
        <v>2</v>
      </c>
      <c r="AV269">
        <f>IF(ISNUMBER('Wt%'!AV269),('Wt%'!AV269*10000),0)</f>
        <v>18</v>
      </c>
      <c r="AW269">
        <f>IF(ISNUMBER('Wt%'!AW269),('Wt%'!AW269*10000),0)</f>
        <v>1</v>
      </c>
      <c r="AX269">
        <f>IF(ISNUMBER('Wt%'!AX269),('Wt%'!AX269*10000),0)</f>
        <v>91</v>
      </c>
      <c r="AY269">
        <f>IF(ISNUMBER('Wt%'!AY269),('Wt%'!AY269*10000),0)</f>
        <v>2</v>
      </c>
      <c r="AZ269">
        <f>IF(ISNUMBER('Wt%'!AZ269),('Wt%'!AZ269*10000),0)</f>
        <v>2</v>
      </c>
      <c r="BA269">
        <f>IF(ISNUMBER('Wt%'!BA269),('Wt%'!BA269*10000),0)</f>
        <v>2</v>
      </c>
      <c r="BB269">
        <f>IF(ISNUMBER('Wt%'!BB269),('Wt%'!BB269*10000),0)</f>
        <v>4</v>
      </c>
      <c r="BC269">
        <f>IF(ISNUMBER('Wt%'!BC269),('Wt%'!BC269*10000),0)</f>
        <v>2</v>
      </c>
      <c r="BD269">
        <f>IF(ISNUMBER('Wt%'!BD269),('Wt%'!BD269*10000),0)</f>
        <v>777</v>
      </c>
      <c r="BE269">
        <f>IF(ISNUMBER('Wt%'!BE269),('Wt%'!BE269*10000),0)</f>
        <v>45</v>
      </c>
      <c r="BF269">
        <f>IF(ISNUMBER('Wt%'!BF269),('Wt%'!BF269*10000),0)</f>
        <v>18</v>
      </c>
      <c r="BG269">
        <f>IF(ISNUMBER('Wt%'!BG269),('Wt%'!BG269*10000),0)</f>
        <v>7</v>
      </c>
      <c r="BH269">
        <f>IF(ISNUMBER('Wt%'!BH269),('Wt%'!BH269*10000),0)</f>
        <v>0</v>
      </c>
      <c r="BI269">
        <f>IF(ISNUMBER('Wt%'!BI269),('Wt%'!BI269*10000),0)</f>
        <v>4</v>
      </c>
      <c r="BJ269">
        <f>IF(ISNUMBER('Wt%'!BJ269),('Wt%'!BJ269*10000),0)</f>
        <v>0</v>
      </c>
      <c r="BK269">
        <f>IF(ISNUMBER('Wt%'!BK269),('Wt%'!BK269*10000),0)</f>
        <v>4</v>
      </c>
    </row>
    <row r="270" spans="1:63" x14ac:dyDescent="0.25">
      <c r="A270" s="4">
        <v>11146.8</v>
      </c>
      <c r="B270" s="4" t="s">
        <v>69</v>
      </c>
      <c r="C270" s="4" t="s">
        <v>64</v>
      </c>
      <c r="D270">
        <f>IF(ISNUMBER('Wt%'!D270),('Wt%'!D270*10000),0)</f>
        <v>2984</v>
      </c>
      <c r="E270">
        <f>IF(ISNUMBER('Wt%'!E270),('Wt%'!E270*10000),0)</f>
        <v>1277</v>
      </c>
      <c r="F270">
        <f>IF(ISNUMBER('Wt%'!F270),('Wt%'!F270*10000),0)</f>
        <v>5716</v>
      </c>
      <c r="G270">
        <f>IF(ISNUMBER('Wt%'!G270),('Wt%'!G270*10000),0)</f>
        <v>779</v>
      </c>
      <c r="H270">
        <f>IF(ISNUMBER('Wt%'!H270),('Wt%'!H270*10000),0)</f>
        <v>44722</v>
      </c>
      <c r="I270">
        <f>IF(ISNUMBER('Wt%'!I270),('Wt%'!I270*10000),0)</f>
        <v>377</v>
      </c>
      <c r="J270">
        <f>IF(ISNUMBER('Wt%'!J270),('Wt%'!J270*10000),0)</f>
        <v>211428</v>
      </c>
      <c r="K270">
        <f>IF(ISNUMBER('Wt%'!K270),('Wt%'!K270*10000),0)</f>
        <v>429</v>
      </c>
      <c r="L270">
        <f>IF(ISNUMBER('Wt%'!L270),('Wt%'!L270*10000),0)</f>
        <v>1277</v>
      </c>
      <c r="M270">
        <f>IF(ISNUMBER('Wt%'!M270),('Wt%'!M270*10000),0)</f>
        <v>47.999999999999993</v>
      </c>
      <c r="N270">
        <f>IF(ISNUMBER('Wt%'!N270),('Wt%'!N270*10000),0)</f>
        <v>4232</v>
      </c>
      <c r="O270">
        <f>IF(ISNUMBER('Wt%'!O270),('Wt%'!O270*10000),0)</f>
        <v>36</v>
      </c>
      <c r="P270">
        <f>IF(ISNUMBER('Wt%'!P270),('Wt%'!P270*10000),0)</f>
        <v>18133</v>
      </c>
      <c r="Q270">
        <f>IF(ISNUMBER('Wt%'!Q270),('Wt%'!Q270*10000),0)</f>
        <v>50</v>
      </c>
      <c r="R270">
        <f>IF(ISNUMBER('Wt%'!R270),('Wt%'!R270*10000),0)</f>
        <v>47746.000000000007</v>
      </c>
      <c r="S270">
        <f>IF(ISNUMBER('Wt%'!S270),('Wt%'!S270*10000),0)</f>
        <v>65</v>
      </c>
      <c r="T270">
        <f>IF(ISNUMBER('Wt%'!T270),('Wt%'!T270*10000),0)</f>
        <v>839</v>
      </c>
      <c r="U270">
        <f>IF(ISNUMBER('Wt%'!U270),('Wt%'!U270*10000),0)</f>
        <v>9</v>
      </c>
      <c r="V270">
        <f>IF(ISNUMBER('Wt%'!V270),('Wt%'!V270*10000),0)</f>
        <v>26</v>
      </c>
      <c r="W270">
        <f>IF(ISNUMBER('Wt%'!W270),('Wt%'!W270*10000),0)</f>
        <v>7</v>
      </c>
      <c r="X270">
        <f>IF(ISNUMBER('Wt%'!X270),('Wt%'!X270*10000),0)</f>
        <v>0</v>
      </c>
      <c r="Y270">
        <f>IF(ISNUMBER('Wt%'!Y270),('Wt%'!Y270*10000),0)</f>
        <v>10</v>
      </c>
      <c r="Z270">
        <f>IF(ISNUMBER('Wt%'!Z270),('Wt%'!Z270*10000),0)</f>
        <v>150</v>
      </c>
      <c r="AA270">
        <f>IF(ISNUMBER('Wt%'!AA270),('Wt%'!AA270*10000),0)</f>
        <v>9</v>
      </c>
      <c r="AB270">
        <f>IF(ISNUMBER('Wt%'!AB270),('Wt%'!AB270*10000),0)</f>
        <v>4916</v>
      </c>
      <c r="AC270">
        <f>IF(ISNUMBER('Wt%'!AC270),('Wt%'!AC270*10000),0)</f>
        <v>32</v>
      </c>
      <c r="AD270">
        <f>IF(ISNUMBER('Wt%'!AD270),('Wt%'!AD270*10000),0)</f>
        <v>2</v>
      </c>
      <c r="AE270">
        <f>IF(ISNUMBER('Wt%'!AE270),('Wt%'!AE270*10000),0)</f>
        <v>0</v>
      </c>
      <c r="AF270">
        <f>IF(ISNUMBER('Wt%'!AF270),('Wt%'!AF270*10000),0)</f>
        <v>15</v>
      </c>
      <c r="AG270">
        <f>IF(ISNUMBER('Wt%'!AG270),('Wt%'!AG270*10000),0)</f>
        <v>1</v>
      </c>
      <c r="AH270">
        <f>IF(ISNUMBER('Wt%'!AH270),('Wt%'!AH270*10000),0)</f>
        <v>0</v>
      </c>
      <c r="AI270">
        <f>IF(ISNUMBER('Wt%'!AI270),('Wt%'!AI270*10000),0)</f>
        <v>2.9999999999999996</v>
      </c>
      <c r="AJ270">
        <f>IF(ISNUMBER('Wt%'!AJ270),('Wt%'!AJ270*10000),0)</f>
        <v>8</v>
      </c>
      <c r="AK270">
        <f>IF(ISNUMBER('Wt%'!AK270),('Wt%'!AK270*10000),0)</f>
        <v>2</v>
      </c>
      <c r="AL270">
        <f>IF(ISNUMBER('Wt%'!AL270),('Wt%'!AL270*10000),0)</f>
        <v>11</v>
      </c>
      <c r="AM270">
        <f>IF(ISNUMBER('Wt%'!AM270),('Wt%'!AM270*10000),0)</f>
        <v>2</v>
      </c>
      <c r="AN270">
        <f>IF(ISNUMBER('Wt%'!AN270),('Wt%'!AN270*10000),0)</f>
        <v>5.9999999999999991</v>
      </c>
      <c r="AO270">
        <f>IF(ISNUMBER('Wt%'!AO270),('Wt%'!AO270*10000),0)</f>
        <v>1</v>
      </c>
      <c r="AP270">
        <f>IF(ISNUMBER('Wt%'!AP270),('Wt%'!AP270*10000),0)</f>
        <v>0</v>
      </c>
      <c r="AQ270">
        <f>IF(ISNUMBER('Wt%'!AQ270),('Wt%'!AQ270*10000),0)</f>
        <v>2</v>
      </c>
      <c r="AR270">
        <f>IF(ISNUMBER('Wt%'!AR270),('Wt%'!AR270*10000),0)</f>
        <v>46</v>
      </c>
      <c r="AS270">
        <f>IF(ISNUMBER('Wt%'!AS270),('Wt%'!AS270*10000),0)</f>
        <v>2</v>
      </c>
      <c r="AT270">
        <f>IF(ISNUMBER('Wt%'!AT270),('Wt%'!AT270*10000),0)</f>
        <v>282</v>
      </c>
      <c r="AU270">
        <f>IF(ISNUMBER('Wt%'!AU270),('Wt%'!AU270*10000),0)</f>
        <v>2.9999999999999996</v>
      </c>
      <c r="AV270">
        <f>IF(ISNUMBER('Wt%'!AV270),('Wt%'!AV270*10000),0)</f>
        <v>20</v>
      </c>
      <c r="AW270">
        <f>IF(ISNUMBER('Wt%'!AW270),('Wt%'!AW270*10000),0)</f>
        <v>1</v>
      </c>
      <c r="AX270">
        <f>IF(ISNUMBER('Wt%'!AX270),('Wt%'!AX270*10000),0)</f>
        <v>123</v>
      </c>
      <c r="AY270">
        <f>IF(ISNUMBER('Wt%'!AY270),('Wt%'!AY270*10000),0)</f>
        <v>2.9999999999999996</v>
      </c>
      <c r="AZ270">
        <f>IF(ISNUMBER('Wt%'!AZ270),('Wt%'!AZ270*10000),0)</f>
        <v>2.9999999999999996</v>
      </c>
      <c r="BA270">
        <f>IF(ISNUMBER('Wt%'!BA270),('Wt%'!BA270*10000),0)</f>
        <v>2</v>
      </c>
      <c r="BB270">
        <f>IF(ISNUMBER('Wt%'!BB270),('Wt%'!BB270*10000),0)</f>
        <v>5</v>
      </c>
      <c r="BC270">
        <f>IF(ISNUMBER('Wt%'!BC270),('Wt%'!BC270*10000),0)</f>
        <v>2</v>
      </c>
      <c r="BD270">
        <f>IF(ISNUMBER('Wt%'!BD270),('Wt%'!BD270*10000),0)</f>
        <v>512</v>
      </c>
      <c r="BE270">
        <f>IF(ISNUMBER('Wt%'!BE270),('Wt%'!BE270*10000),0)</f>
        <v>45</v>
      </c>
      <c r="BF270">
        <f>IF(ISNUMBER('Wt%'!BF270),('Wt%'!BF270*10000),0)</f>
        <v>21</v>
      </c>
      <c r="BG270">
        <f>IF(ISNUMBER('Wt%'!BG270),('Wt%'!BG270*10000),0)</f>
        <v>7</v>
      </c>
      <c r="BH270">
        <f>IF(ISNUMBER('Wt%'!BH270),('Wt%'!BH270*10000),0)</f>
        <v>0</v>
      </c>
      <c r="BI270">
        <f>IF(ISNUMBER('Wt%'!BI270),('Wt%'!BI270*10000),0)</f>
        <v>4</v>
      </c>
      <c r="BJ270">
        <f>IF(ISNUMBER('Wt%'!BJ270),('Wt%'!BJ270*10000),0)</f>
        <v>4</v>
      </c>
      <c r="BK270">
        <f>IF(ISNUMBER('Wt%'!BK270),('Wt%'!BK270*10000),0)</f>
        <v>4</v>
      </c>
    </row>
    <row r="271" spans="1:63" x14ac:dyDescent="0.25">
      <c r="A271" s="4">
        <v>11146.83</v>
      </c>
      <c r="B271" s="4" t="s">
        <v>69</v>
      </c>
      <c r="C271" s="4" t="s">
        <v>64</v>
      </c>
      <c r="D271">
        <f>IF(ISNUMBER('Wt%'!D271),('Wt%'!D271*10000),0)</f>
        <v>1950</v>
      </c>
      <c r="E271">
        <f>IF(ISNUMBER('Wt%'!E271),('Wt%'!E271*10000),0)</f>
        <v>1497</v>
      </c>
      <c r="F271">
        <f>IF(ISNUMBER('Wt%'!F271),('Wt%'!F271*10000),0)</f>
        <v>8823</v>
      </c>
      <c r="G271">
        <f>IF(ISNUMBER('Wt%'!G271),('Wt%'!G271*10000),0)</f>
        <v>1353</v>
      </c>
      <c r="H271">
        <f>IF(ISNUMBER('Wt%'!H271),('Wt%'!H271*10000),0)</f>
        <v>11063</v>
      </c>
      <c r="I271">
        <f>IF(ISNUMBER('Wt%'!I271),('Wt%'!I271*10000),0)</f>
        <v>301</v>
      </c>
      <c r="J271">
        <f>IF(ISNUMBER('Wt%'!J271),('Wt%'!J271*10000),0)</f>
        <v>37450</v>
      </c>
      <c r="K271">
        <f>IF(ISNUMBER('Wt%'!K271),('Wt%'!K271*10000),0)</f>
        <v>243</v>
      </c>
      <c r="L271">
        <f>IF(ISNUMBER('Wt%'!L271),('Wt%'!L271*10000),0)</f>
        <v>0</v>
      </c>
      <c r="M271">
        <f>IF(ISNUMBER('Wt%'!M271),('Wt%'!M271*10000),0)</f>
        <v>69</v>
      </c>
      <c r="N271">
        <f>IF(ISNUMBER('Wt%'!N271),('Wt%'!N271*10000),0)</f>
        <v>5475</v>
      </c>
      <c r="O271">
        <f>IF(ISNUMBER('Wt%'!O271),('Wt%'!O271*10000),0)</f>
        <v>42</v>
      </c>
      <c r="P271">
        <f>IF(ISNUMBER('Wt%'!P271),('Wt%'!P271*10000),0)</f>
        <v>5456</v>
      </c>
      <c r="Q271">
        <f>IF(ISNUMBER('Wt%'!Q271),('Wt%'!Q271*10000),0)</f>
        <v>31</v>
      </c>
      <c r="R271">
        <f>IF(ISNUMBER('Wt%'!R271),('Wt%'!R271*10000),0)</f>
        <v>314244</v>
      </c>
      <c r="S271">
        <f>IF(ISNUMBER('Wt%'!S271),('Wt%'!S271*10000),0)</f>
        <v>182</v>
      </c>
      <c r="T271">
        <f>IF(ISNUMBER('Wt%'!T271),('Wt%'!T271*10000),0)</f>
        <v>875</v>
      </c>
      <c r="U271">
        <f>IF(ISNUMBER('Wt%'!U271),('Wt%'!U271*10000),0)</f>
        <v>15</v>
      </c>
      <c r="V271">
        <f>IF(ISNUMBER('Wt%'!V271),('Wt%'!V271*10000),0)</f>
        <v>0</v>
      </c>
      <c r="W271">
        <f>IF(ISNUMBER('Wt%'!W271),('Wt%'!W271*10000),0)</f>
        <v>11</v>
      </c>
      <c r="X271">
        <f>IF(ISNUMBER('Wt%'!X271),('Wt%'!X271*10000),0)</f>
        <v>0</v>
      </c>
      <c r="Y271">
        <f>IF(ISNUMBER('Wt%'!Y271),('Wt%'!Y271*10000),0)</f>
        <v>16</v>
      </c>
      <c r="Z271">
        <f>IF(ISNUMBER('Wt%'!Z271),('Wt%'!Z271*10000),0)</f>
        <v>655</v>
      </c>
      <c r="AA271">
        <f>IF(ISNUMBER('Wt%'!AA271),('Wt%'!AA271*10000),0)</f>
        <v>20</v>
      </c>
      <c r="AB271">
        <f>IF(ISNUMBER('Wt%'!AB271),('Wt%'!AB271*10000),0)</f>
        <v>5118</v>
      </c>
      <c r="AC271">
        <f>IF(ISNUMBER('Wt%'!AC271),('Wt%'!AC271*10000),0)</f>
        <v>40</v>
      </c>
      <c r="AD271">
        <f>IF(ISNUMBER('Wt%'!AD271),('Wt%'!AD271*10000),0)</f>
        <v>2.9999999999999996</v>
      </c>
      <c r="AE271">
        <f>IF(ISNUMBER('Wt%'!AE271),('Wt%'!AE271*10000),0)</f>
        <v>1</v>
      </c>
      <c r="AF271">
        <f>IF(ISNUMBER('Wt%'!AF271),('Wt%'!AF271*10000),0)</f>
        <v>7</v>
      </c>
      <c r="AG271">
        <f>IF(ISNUMBER('Wt%'!AG271),('Wt%'!AG271*10000),0)</f>
        <v>2</v>
      </c>
      <c r="AH271">
        <f>IF(ISNUMBER('Wt%'!AH271),('Wt%'!AH271*10000),0)</f>
        <v>0</v>
      </c>
      <c r="AI271">
        <f>IF(ISNUMBER('Wt%'!AI271),('Wt%'!AI271*10000),0)</f>
        <v>2.9999999999999996</v>
      </c>
      <c r="AJ271">
        <f>IF(ISNUMBER('Wt%'!AJ271),('Wt%'!AJ271*10000),0)</f>
        <v>10</v>
      </c>
      <c r="AK271">
        <f>IF(ISNUMBER('Wt%'!AK271),('Wt%'!AK271*10000),0)</f>
        <v>2</v>
      </c>
      <c r="AL271">
        <f>IF(ISNUMBER('Wt%'!AL271),('Wt%'!AL271*10000),0)</f>
        <v>2.9999999999999996</v>
      </c>
      <c r="AM271">
        <f>IF(ISNUMBER('Wt%'!AM271),('Wt%'!AM271*10000),0)</f>
        <v>2</v>
      </c>
      <c r="AN271">
        <f>IF(ISNUMBER('Wt%'!AN271),('Wt%'!AN271*10000),0)</f>
        <v>4</v>
      </c>
      <c r="AO271">
        <f>IF(ISNUMBER('Wt%'!AO271),('Wt%'!AO271*10000),0)</f>
        <v>1</v>
      </c>
      <c r="AP271">
        <f>IF(ISNUMBER('Wt%'!AP271),('Wt%'!AP271*10000),0)</f>
        <v>0</v>
      </c>
      <c r="AQ271">
        <f>IF(ISNUMBER('Wt%'!AQ271),('Wt%'!AQ271*10000),0)</f>
        <v>2.9999999999999996</v>
      </c>
      <c r="AR271">
        <f>IF(ISNUMBER('Wt%'!AR271),('Wt%'!AR271*10000),0)</f>
        <v>16</v>
      </c>
      <c r="AS271">
        <f>IF(ISNUMBER('Wt%'!AS271),('Wt%'!AS271*10000),0)</f>
        <v>2</v>
      </c>
      <c r="AT271">
        <f>IF(ISNUMBER('Wt%'!AT271),('Wt%'!AT271*10000),0)</f>
        <v>342</v>
      </c>
      <c r="AU271">
        <f>IF(ISNUMBER('Wt%'!AU271),('Wt%'!AU271*10000),0)</f>
        <v>2.9999999999999996</v>
      </c>
      <c r="AV271">
        <f>IF(ISNUMBER('Wt%'!AV271),('Wt%'!AV271*10000),0)</f>
        <v>20</v>
      </c>
      <c r="AW271">
        <f>IF(ISNUMBER('Wt%'!AW271),('Wt%'!AW271*10000),0)</f>
        <v>2</v>
      </c>
      <c r="AX271">
        <f>IF(ISNUMBER('Wt%'!AX271),('Wt%'!AX271*10000),0)</f>
        <v>115.99999999999999</v>
      </c>
      <c r="AY271">
        <f>IF(ISNUMBER('Wt%'!AY271),('Wt%'!AY271*10000),0)</f>
        <v>2.9999999999999996</v>
      </c>
      <c r="AZ271">
        <f>IF(ISNUMBER('Wt%'!AZ271),('Wt%'!AZ271*10000),0)</f>
        <v>0</v>
      </c>
      <c r="BA271">
        <f>IF(ISNUMBER('Wt%'!BA271),('Wt%'!BA271*10000),0)</f>
        <v>1</v>
      </c>
      <c r="BB271">
        <f>IF(ISNUMBER('Wt%'!BB271),('Wt%'!BB271*10000),0)</f>
        <v>0</v>
      </c>
      <c r="BC271">
        <f>IF(ISNUMBER('Wt%'!BC271),('Wt%'!BC271*10000),0)</f>
        <v>2.9999999999999996</v>
      </c>
      <c r="BD271">
        <f>IF(ISNUMBER('Wt%'!BD271),('Wt%'!BD271*10000),0)</f>
        <v>81</v>
      </c>
      <c r="BE271">
        <f>IF(ISNUMBER('Wt%'!BE271),('Wt%'!BE271*10000),0)</f>
        <v>43</v>
      </c>
      <c r="BF271">
        <f>IF(ISNUMBER('Wt%'!BF271),('Wt%'!BF271*10000),0)</f>
        <v>0</v>
      </c>
      <c r="BG271">
        <f>IF(ISNUMBER('Wt%'!BG271),('Wt%'!BG271*10000),0)</f>
        <v>9</v>
      </c>
      <c r="BH271">
        <f>IF(ISNUMBER('Wt%'!BH271),('Wt%'!BH271*10000),0)</f>
        <v>0</v>
      </c>
      <c r="BI271">
        <f>IF(ISNUMBER('Wt%'!BI271),('Wt%'!BI271*10000),0)</f>
        <v>5</v>
      </c>
      <c r="BJ271">
        <f>IF(ISNUMBER('Wt%'!BJ271),('Wt%'!BJ271*10000),0)</f>
        <v>0</v>
      </c>
      <c r="BK271">
        <f>IF(ISNUMBER('Wt%'!BK271),('Wt%'!BK271*10000),0)</f>
        <v>4</v>
      </c>
    </row>
    <row r="272" spans="1:63" x14ac:dyDescent="0.25">
      <c r="A272" s="4">
        <v>11146.87</v>
      </c>
      <c r="B272" s="4" t="s">
        <v>69</v>
      </c>
      <c r="C272" s="4" t="s">
        <v>64</v>
      </c>
      <c r="D272">
        <f>IF(ISNUMBER('Wt%'!D272),('Wt%'!D272*10000),0)</f>
        <v>0</v>
      </c>
      <c r="E272">
        <f>IF(ISNUMBER('Wt%'!E272),('Wt%'!E272*10000),0)</f>
        <v>1285</v>
      </c>
      <c r="F272">
        <f>IF(ISNUMBER('Wt%'!F272),('Wt%'!F272*10000),0)</f>
        <v>17096</v>
      </c>
      <c r="G272">
        <f>IF(ISNUMBER('Wt%'!G272),('Wt%'!G272*10000),0)</f>
        <v>1236</v>
      </c>
      <c r="H272">
        <f>IF(ISNUMBER('Wt%'!H272),('Wt%'!H272*10000),0)</f>
        <v>47796</v>
      </c>
      <c r="I272">
        <f>IF(ISNUMBER('Wt%'!I272),('Wt%'!I272*10000),0)</f>
        <v>424</v>
      </c>
      <c r="J272">
        <f>IF(ISNUMBER('Wt%'!J272),('Wt%'!J272*10000),0)</f>
        <v>153363</v>
      </c>
      <c r="K272">
        <f>IF(ISNUMBER('Wt%'!K272),('Wt%'!K272*10000),0)</f>
        <v>387</v>
      </c>
      <c r="L272">
        <f>IF(ISNUMBER('Wt%'!L272),('Wt%'!L272*10000),0)</f>
        <v>318</v>
      </c>
      <c r="M272">
        <f>IF(ISNUMBER('Wt%'!M272),('Wt%'!M272*10000),0)</f>
        <v>42</v>
      </c>
      <c r="N272">
        <f>IF(ISNUMBER('Wt%'!N272),('Wt%'!N272*10000),0)</f>
        <v>32842</v>
      </c>
      <c r="O272">
        <f>IF(ISNUMBER('Wt%'!O272),('Wt%'!O272*10000),0)</f>
        <v>92.999999999999986</v>
      </c>
      <c r="P272">
        <f>IF(ISNUMBER('Wt%'!P272),('Wt%'!P272*10000),0)</f>
        <v>26372</v>
      </c>
      <c r="Q272">
        <f>IF(ISNUMBER('Wt%'!Q272),('Wt%'!Q272*10000),0)</f>
        <v>63</v>
      </c>
      <c r="R272">
        <f>IF(ISNUMBER('Wt%'!R272),('Wt%'!R272*10000),0)</f>
        <v>47314.999999999993</v>
      </c>
      <c r="S272">
        <f>IF(ISNUMBER('Wt%'!S272),('Wt%'!S272*10000),0)</f>
        <v>70</v>
      </c>
      <c r="T272">
        <f>IF(ISNUMBER('Wt%'!T272),('Wt%'!T272*10000),0)</f>
        <v>3532</v>
      </c>
      <c r="U272">
        <f>IF(ISNUMBER('Wt%'!U272),('Wt%'!U272*10000),0)</f>
        <v>16</v>
      </c>
      <c r="V272">
        <f>IF(ISNUMBER('Wt%'!V272),('Wt%'!V272*10000),0)</f>
        <v>71</v>
      </c>
      <c r="W272">
        <f>IF(ISNUMBER('Wt%'!W272),('Wt%'!W272*10000),0)</f>
        <v>9</v>
      </c>
      <c r="X272">
        <f>IF(ISNUMBER('Wt%'!X272),('Wt%'!X272*10000),0)</f>
        <v>57</v>
      </c>
      <c r="Y272">
        <f>IF(ISNUMBER('Wt%'!Y272),('Wt%'!Y272*10000),0)</f>
        <v>14</v>
      </c>
      <c r="Z272">
        <f>IF(ISNUMBER('Wt%'!Z272),('Wt%'!Z272*10000),0)</f>
        <v>396.00000000000006</v>
      </c>
      <c r="AA272">
        <f>IF(ISNUMBER('Wt%'!AA272),('Wt%'!AA272*10000),0)</f>
        <v>13</v>
      </c>
      <c r="AB272">
        <f>IF(ISNUMBER('Wt%'!AB272),('Wt%'!AB272*10000),0)</f>
        <v>36308</v>
      </c>
      <c r="AC272">
        <f>IF(ISNUMBER('Wt%'!AC272),('Wt%'!AC272*10000),0)</f>
        <v>89</v>
      </c>
      <c r="AD272">
        <f>IF(ISNUMBER('Wt%'!AD272),('Wt%'!AD272*10000),0)</f>
        <v>20</v>
      </c>
      <c r="AE272">
        <f>IF(ISNUMBER('Wt%'!AE272),('Wt%'!AE272*10000),0)</f>
        <v>1</v>
      </c>
      <c r="AF272">
        <f>IF(ISNUMBER('Wt%'!AF272),('Wt%'!AF272*10000),0)</f>
        <v>30</v>
      </c>
      <c r="AG272">
        <f>IF(ISNUMBER('Wt%'!AG272),('Wt%'!AG272*10000),0)</f>
        <v>2</v>
      </c>
      <c r="AH272">
        <f>IF(ISNUMBER('Wt%'!AH272),('Wt%'!AH272*10000),0)</f>
        <v>33</v>
      </c>
      <c r="AI272">
        <f>IF(ISNUMBER('Wt%'!AI272),('Wt%'!AI272*10000),0)</f>
        <v>2.9999999999999996</v>
      </c>
      <c r="AJ272">
        <f>IF(ISNUMBER('Wt%'!AJ272),('Wt%'!AJ272*10000),0)</f>
        <v>806.99999999999989</v>
      </c>
      <c r="AK272">
        <f>IF(ISNUMBER('Wt%'!AK272),('Wt%'!AK272*10000),0)</f>
        <v>8</v>
      </c>
      <c r="AL272">
        <f>IF(ISNUMBER('Wt%'!AL272),('Wt%'!AL272*10000),0)</f>
        <v>27</v>
      </c>
      <c r="AM272">
        <f>IF(ISNUMBER('Wt%'!AM272),('Wt%'!AM272*10000),0)</f>
        <v>2</v>
      </c>
      <c r="AN272">
        <f>IF(ISNUMBER('Wt%'!AN272),('Wt%'!AN272*10000),0)</f>
        <v>13</v>
      </c>
      <c r="AO272">
        <f>IF(ISNUMBER('Wt%'!AO272),('Wt%'!AO272*10000),0)</f>
        <v>1</v>
      </c>
      <c r="AP272">
        <f>IF(ISNUMBER('Wt%'!AP272),('Wt%'!AP272*10000),0)</f>
        <v>0</v>
      </c>
      <c r="AQ272">
        <f>IF(ISNUMBER('Wt%'!AQ272),('Wt%'!AQ272*10000),0)</f>
        <v>2</v>
      </c>
      <c r="AR272">
        <f>IF(ISNUMBER('Wt%'!AR272),('Wt%'!AR272*10000),0)</f>
        <v>120</v>
      </c>
      <c r="AS272">
        <f>IF(ISNUMBER('Wt%'!AS272),('Wt%'!AS272*10000),0)</f>
        <v>2</v>
      </c>
      <c r="AT272">
        <f>IF(ISNUMBER('Wt%'!AT272),('Wt%'!AT272*10000),0)</f>
        <v>264</v>
      </c>
      <c r="AU272">
        <f>IF(ISNUMBER('Wt%'!AU272),('Wt%'!AU272*10000),0)</f>
        <v>2.9999999999999996</v>
      </c>
      <c r="AV272">
        <f>IF(ISNUMBER('Wt%'!AV272),('Wt%'!AV272*10000),0)</f>
        <v>26</v>
      </c>
      <c r="AW272">
        <f>IF(ISNUMBER('Wt%'!AW272),('Wt%'!AW272*10000),0)</f>
        <v>2</v>
      </c>
      <c r="AX272">
        <f>IF(ISNUMBER('Wt%'!AX272),('Wt%'!AX272*10000),0)</f>
        <v>159</v>
      </c>
      <c r="AY272">
        <f>IF(ISNUMBER('Wt%'!AY272),('Wt%'!AY272*10000),0)</f>
        <v>2.9999999999999996</v>
      </c>
      <c r="AZ272">
        <f>IF(ISNUMBER('Wt%'!AZ272),('Wt%'!AZ272*10000),0)</f>
        <v>8</v>
      </c>
      <c r="BA272">
        <f>IF(ISNUMBER('Wt%'!BA272),('Wt%'!BA272*10000),0)</f>
        <v>2</v>
      </c>
      <c r="BB272">
        <f>IF(ISNUMBER('Wt%'!BB272),('Wt%'!BB272*10000),0)</f>
        <v>5.9999999999999991</v>
      </c>
      <c r="BC272">
        <f>IF(ISNUMBER('Wt%'!BC272),('Wt%'!BC272*10000),0)</f>
        <v>2</v>
      </c>
      <c r="BD272">
        <f>IF(ISNUMBER('Wt%'!BD272),('Wt%'!BD272*10000),0)</f>
        <v>645</v>
      </c>
      <c r="BE272">
        <f>IF(ISNUMBER('Wt%'!BE272),('Wt%'!BE272*10000),0)</f>
        <v>47.999999999999993</v>
      </c>
      <c r="BF272">
        <f>IF(ISNUMBER('Wt%'!BF272),('Wt%'!BF272*10000),0)</f>
        <v>34</v>
      </c>
      <c r="BG272">
        <f>IF(ISNUMBER('Wt%'!BG272),('Wt%'!BG272*10000),0)</f>
        <v>7</v>
      </c>
      <c r="BH272">
        <f>IF(ISNUMBER('Wt%'!BH272),('Wt%'!BH272*10000),0)</f>
        <v>0</v>
      </c>
      <c r="BI272">
        <f>IF(ISNUMBER('Wt%'!BI272),('Wt%'!BI272*10000),0)</f>
        <v>4</v>
      </c>
      <c r="BJ272">
        <f>IF(ISNUMBER('Wt%'!BJ272),('Wt%'!BJ272*10000),0)</f>
        <v>8</v>
      </c>
      <c r="BK272">
        <f>IF(ISNUMBER('Wt%'!BK272),('Wt%'!BK272*10000),0)</f>
        <v>4</v>
      </c>
    </row>
    <row r="273" spans="1:63" x14ac:dyDescent="0.25">
      <c r="A273" s="4">
        <v>11146.91</v>
      </c>
      <c r="B273" s="4" t="s">
        <v>69</v>
      </c>
      <c r="C273" s="4" t="s">
        <v>64</v>
      </c>
      <c r="D273">
        <f>IF(ISNUMBER('Wt%'!D273),('Wt%'!D273*10000),0)</f>
        <v>0</v>
      </c>
      <c r="E273">
        <f>IF(ISNUMBER('Wt%'!E273),('Wt%'!E273*10000),0)</f>
        <v>1354</v>
      </c>
      <c r="F273">
        <f>IF(ISNUMBER('Wt%'!F273),('Wt%'!F273*10000),0)</f>
        <v>17401</v>
      </c>
      <c r="G273">
        <f>IF(ISNUMBER('Wt%'!G273),('Wt%'!G273*10000),0)</f>
        <v>1318</v>
      </c>
      <c r="H273">
        <f>IF(ISNUMBER('Wt%'!H273),('Wt%'!H273*10000),0)</f>
        <v>48977.000000000007</v>
      </c>
      <c r="I273">
        <f>IF(ISNUMBER('Wt%'!I273),('Wt%'!I273*10000),0)</f>
        <v>433</v>
      </c>
      <c r="J273">
        <f>IF(ISNUMBER('Wt%'!J273),('Wt%'!J273*10000),0)</f>
        <v>141484</v>
      </c>
      <c r="K273">
        <f>IF(ISNUMBER('Wt%'!K273),('Wt%'!K273*10000),0)</f>
        <v>371</v>
      </c>
      <c r="L273">
        <f>IF(ISNUMBER('Wt%'!L273),('Wt%'!L273*10000),0)</f>
        <v>376</v>
      </c>
      <c r="M273">
        <f>IF(ISNUMBER('Wt%'!M273),('Wt%'!M273*10000),0)</f>
        <v>44</v>
      </c>
      <c r="N273">
        <f>IF(ISNUMBER('Wt%'!N273),('Wt%'!N273*10000),0)</f>
        <v>43686</v>
      </c>
      <c r="O273">
        <f>IF(ISNUMBER('Wt%'!O273),('Wt%'!O273*10000),0)</f>
        <v>107</v>
      </c>
      <c r="P273">
        <f>IF(ISNUMBER('Wt%'!P273),('Wt%'!P273*10000),0)</f>
        <v>27391</v>
      </c>
      <c r="Q273">
        <f>IF(ISNUMBER('Wt%'!Q273),('Wt%'!Q273*10000),0)</f>
        <v>64</v>
      </c>
      <c r="R273">
        <f>IF(ISNUMBER('Wt%'!R273),('Wt%'!R273*10000),0)</f>
        <v>53458</v>
      </c>
      <c r="S273">
        <f>IF(ISNUMBER('Wt%'!S273),('Wt%'!S273*10000),0)</f>
        <v>75</v>
      </c>
      <c r="T273">
        <f>IF(ISNUMBER('Wt%'!T273),('Wt%'!T273*10000),0)</f>
        <v>3776</v>
      </c>
      <c r="U273">
        <f>IF(ISNUMBER('Wt%'!U273),('Wt%'!U273*10000),0)</f>
        <v>17</v>
      </c>
      <c r="V273">
        <f>IF(ISNUMBER('Wt%'!V273),('Wt%'!V273*10000),0)</f>
        <v>67</v>
      </c>
      <c r="W273">
        <f>IF(ISNUMBER('Wt%'!W273),('Wt%'!W273*10000),0)</f>
        <v>9</v>
      </c>
      <c r="X273">
        <f>IF(ISNUMBER('Wt%'!X273),('Wt%'!X273*10000),0)</f>
        <v>70</v>
      </c>
      <c r="Y273">
        <f>IF(ISNUMBER('Wt%'!Y273),('Wt%'!Y273*10000),0)</f>
        <v>14</v>
      </c>
      <c r="Z273">
        <f>IF(ISNUMBER('Wt%'!Z273),('Wt%'!Z273*10000),0)</f>
        <v>377</v>
      </c>
      <c r="AA273">
        <f>IF(ISNUMBER('Wt%'!AA273),('Wt%'!AA273*10000),0)</f>
        <v>13</v>
      </c>
      <c r="AB273">
        <f>IF(ISNUMBER('Wt%'!AB273),('Wt%'!AB273*10000),0)</f>
        <v>38309</v>
      </c>
      <c r="AC273">
        <f>IF(ISNUMBER('Wt%'!AC273),('Wt%'!AC273*10000),0)</f>
        <v>92</v>
      </c>
      <c r="AD273">
        <f>IF(ISNUMBER('Wt%'!AD273),('Wt%'!AD273*10000),0)</f>
        <v>22</v>
      </c>
      <c r="AE273">
        <f>IF(ISNUMBER('Wt%'!AE273),('Wt%'!AE273*10000),0)</f>
        <v>1</v>
      </c>
      <c r="AF273">
        <f>IF(ISNUMBER('Wt%'!AF273),('Wt%'!AF273*10000),0)</f>
        <v>28.999999999999996</v>
      </c>
      <c r="AG273">
        <f>IF(ISNUMBER('Wt%'!AG273),('Wt%'!AG273*10000),0)</f>
        <v>2</v>
      </c>
      <c r="AH273">
        <f>IF(ISNUMBER('Wt%'!AH273),('Wt%'!AH273*10000),0)</f>
        <v>18</v>
      </c>
      <c r="AI273">
        <f>IF(ISNUMBER('Wt%'!AI273),('Wt%'!AI273*10000),0)</f>
        <v>2.9999999999999996</v>
      </c>
      <c r="AJ273">
        <f>IF(ISNUMBER('Wt%'!AJ273),('Wt%'!AJ273*10000),0)</f>
        <v>94</v>
      </c>
      <c r="AK273">
        <f>IF(ISNUMBER('Wt%'!AK273),('Wt%'!AK273*10000),0)</f>
        <v>2.9999999999999996</v>
      </c>
      <c r="AL273">
        <f>IF(ISNUMBER('Wt%'!AL273),('Wt%'!AL273*10000),0)</f>
        <v>28</v>
      </c>
      <c r="AM273">
        <f>IF(ISNUMBER('Wt%'!AM273),('Wt%'!AM273*10000),0)</f>
        <v>2</v>
      </c>
      <c r="AN273">
        <f>IF(ISNUMBER('Wt%'!AN273),('Wt%'!AN273*10000),0)</f>
        <v>15</v>
      </c>
      <c r="AO273">
        <f>IF(ISNUMBER('Wt%'!AO273),('Wt%'!AO273*10000),0)</f>
        <v>1</v>
      </c>
      <c r="AP273">
        <f>IF(ISNUMBER('Wt%'!AP273),('Wt%'!AP273*10000),0)</f>
        <v>0</v>
      </c>
      <c r="AQ273">
        <f>IF(ISNUMBER('Wt%'!AQ273),('Wt%'!AQ273*10000),0)</f>
        <v>2</v>
      </c>
      <c r="AR273">
        <f>IF(ISNUMBER('Wt%'!AR273),('Wt%'!AR273*10000),0)</f>
        <v>128</v>
      </c>
      <c r="AS273">
        <f>IF(ISNUMBER('Wt%'!AS273),('Wt%'!AS273*10000),0)</f>
        <v>2</v>
      </c>
      <c r="AT273">
        <f>IF(ISNUMBER('Wt%'!AT273),('Wt%'!AT273*10000),0)</f>
        <v>309</v>
      </c>
      <c r="AU273">
        <f>IF(ISNUMBER('Wt%'!AU273),('Wt%'!AU273*10000),0)</f>
        <v>2.9999999999999996</v>
      </c>
      <c r="AV273">
        <f>IF(ISNUMBER('Wt%'!AV273),('Wt%'!AV273*10000),0)</f>
        <v>27</v>
      </c>
      <c r="AW273">
        <f>IF(ISNUMBER('Wt%'!AW273),('Wt%'!AW273*10000),0)</f>
        <v>2</v>
      </c>
      <c r="AX273">
        <f>IF(ISNUMBER('Wt%'!AX273),('Wt%'!AX273*10000),0)</f>
        <v>146</v>
      </c>
      <c r="AY273">
        <f>IF(ISNUMBER('Wt%'!AY273),('Wt%'!AY273*10000),0)</f>
        <v>2.9999999999999996</v>
      </c>
      <c r="AZ273">
        <f>IF(ISNUMBER('Wt%'!AZ273),('Wt%'!AZ273*10000),0)</f>
        <v>10</v>
      </c>
      <c r="BA273">
        <f>IF(ISNUMBER('Wt%'!BA273),('Wt%'!BA273*10000),0)</f>
        <v>2</v>
      </c>
      <c r="BB273">
        <f>IF(ISNUMBER('Wt%'!BB273),('Wt%'!BB273*10000),0)</f>
        <v>8</v>
      </c>
      <c r="BC273">
        <f>IF(ISNUMBER('Wt%'!BC273),('Wt%'!BC273*10000),0)</f>
        <v>2</v>
      </c>
      <c r="BD273">
        <f>IF(ISNUMBER('Wt%'!BD273),('Wt%'!BD273*10000),0)</f>
        <v>513</v>
      </c>
      <c r="BE273">
        <f>IF(ISNUMBER('Wt%'!BE273),('Wt%'!BE273*10000),0)</f>
        <v>47</v>
      </c>
      <c r="BF273">
        <f>IF(ISNUMBER('Wt%'!BF273),('Wt%'!BF273*10000),0)</f>
        <v>40</v>
      </c>
      <c r="BG273">
        <f>IF(ISNUMBER('Wt%'!BG273),('Wt%'!BG273*10000),0)</f>
        <v>8</v>
      </c>
      <c r="BH273">
        <f>IF(ISNUMBER('Wt%'!BH273),('Wt%'!BH273*10000),0)</f>
        <v>5.9999999999999991</v>
      </c>
      <c r="BI273">
        <f>IF(ISNUMBER('Wt%'!BI273),('Wt%'!BI273*10000),0)</f>
        <v>5</v>
      </c>
      <c r="BJ273">
        <f>IF(ISNUMBER('Wt%'!BJ273),('Wt%'!BJ273*10000),0)</f>
        <v>10</v>
      </c>
      <c r="BK273">
        <f>IF(ISNUMBER('Wt%'!BK273),('Wt%'!BK273*10000),0)</f>
        <v>4</v>
      </c>
    </row>
    <row r="274" spans="1:63" x14ac:dyDescent="0.25">
      <c r="A274" s="4">
        <v>11146.94</v>
      </c>
      <c r="B274" s="4" t="s">
        <v>69</v>
      </c>
      <c r="C274" s="4" t="s">
        <v>64</v>
      </c>
      <c r="D274">
        <f>IF(ISNUMBER('Wt%'!D274),('Wt%'!D274*10000),0)</f>
        <v>0</v>
      </c>
      <c r="E274">
        <f>IF(ISNUMBER('Wt%'!E274),('Wt%'!E274*10000),0)</f>
        <v>1388</v>
      </c>
      <c r="F274">
        <f>IF(ISNUMBER('Wt%'!F274),('Wt%'!F274*10000),0)</f>
        <v>20334</v>
      </c>
      <c r="G274">
        <f>IF(ISNUMBER('Wt%'!G274),('Wt%'!G274*10000),0)</f>
        <v>1394</v>
      </c>
      <c r="H274">
        <f>IF(ISNUMBER('Wt%'!H274),('Wt%'!H274*10000),0)</f>
        <v>45086.000000000007</v>
      </c>
      <c r="I274">
        <f>IF(ISNUMBER('Wt%'!I274),('Wt%'!I274*10000),0)</f>
        <v>423</v>
      </c>
      <c r="J274">
        <f>IF(ISNUMBER('Wt%'!J274),('Wt%'!J274*10000),0)</f>
        <v>131683</v>
      </c>
      <c r="K274">
        <f>IF(ISNUMBER('Wt%'!K274),('Wt%'!K274*10000),0)</f>
        <v>360</v>
      </c>
      <c r="L274">
        <f>IF(ISNUMBER('Wt%'!L274),('Wt%'!L274*10000),0)</f>
        <v>449</v>
      </c>
      <c r="M274">
        <f>IF(ISNUMBER('Wt%'!M274),('Wt%'!M274*10000),0)</f>
        <v>46</v>
      </c>
      <c r="N274">
        <f>IF(ISNUMBER('Wt%'!N274),('Wt%'!N274*10000),0)</f>
        <v>51051</v>
      </c>
      <c r="O274">
        <f>IF(ISNUMBER('Wt%'!O274),('Wt%'!O274*10000),0)</f>
        <v>115</v>
      </c>
      <c r="P274">
        <f>IF(ISNUMBER('Wt%'!P274),('Wt%'!P274*10000),0)</f>
        <v>24165</v>
      </c>
      <c r="Q274">
        <f>IF(ISNUMBER('Wt%'!Q274),('Wt%'!Q274*10000),0)</f>
        <v>61.000000000000007</v>
      </c>
      <c r="R274">
        <f>IF(ISNUMBER('Wt%'!R274),('Wt%'!R274*10000),0)</f>
        <v>71112</v>
      </c>
      <c r="S274">
        <f>IF(ISNUMBER('Wt%'!S274),('Wt%'!S274*10000),0)</f>
        <v>87</v>
      </c>
      <c r="T274">
        <f>IF(ISNUMBER('Wt%'!T274),('Wt%'!T274*10000),0)</f>
        <v>2964</v>
      </c>
      <c r="U274">
        <f>IF(ISNUMBER('Wt%'!U274),('Wt%'!U274*10000),0)</f>
        <v>16</v>
      </c>
      <c r="V274">
        <f>IF(ISNUMBER('Wt%'!V274),('Wt%'!V274*10000),0)</f>
        <v>54</v>
      </c>
      <c r="W274">
        <f>IF(ISNUMBER('Wt%'!W274),('Wt%'!W274*10000),0)</f>
        <v>9</v>
      </c>
      <c r="X274">
        <f>IF(ISNUMBER('Wt%'!X274),('Wt%'!X274*10000),0)</f>
        <v>55</v>
      </c>
      <c r="Y274">
        <f>IF(ISNUMBER('Wt%'!Y274),('Wt%'!Y274*10000),0)</f>
        <v>14</v>
      </c>
      <c r="Z274">
        <f>IF(ISNUMBER('Wt%'!Z274),('Wt%'!Z274*10000),0)</f>
        <v>440</v>
      </c>
      <c r="AA274">
        <f>IF(ISNUMBER('Wt%'!AA274),('Wt%'!AA274*10000),0)</f>
        <v>14</v>
      </c>
      <c r="AB274">
        <f>IF(ISNUMBER('Wt%'!AB274),('Wt%'!AB274*10000),0)</f>
        <v>36122</v>
      </c>
      <c r="AC274">
        <f>IF(ISNUMBER('Wt%'!AC274),('Wt%'!AC274*10000),0)</f>
        <v>91</v>
      </c>
      <c r="AD274">
        <f>IF(ISNUMBER('Wt%'!AD274),('Wt%'!AD274*10000),0)</f>
        <v>21</v>
      </c>
      <c r="AE274">
        <f>IF(ISNUMBER('Wt%'!AE274),('Wt%'!AE274*10000),0)</f>
        <v>1</v>
      </c>
      <c r="AF274">
        <f>IF(ISNUMBER('Wt%'!AF274),('Wt%'!AF274*10000),0)</f>
        <v>27</v>
      </c>
      <c r="AG274">
        <f>IF(ISNUMBER('Wt%'!AG274),('Wt%'!AG274*10000),0)</f>
        <v>2</v>
      </c>
      <c r="AH274">
        <f>IF(ISNUMBER('Wt%'!AH274),('Wt%'!AH274*10000),0)</f>
        <v>15</v>
      </c>
      <c r="AI274">
        <f>IF(ISNUMBER('Wt%'!AI274),('Wt%'!AI274*10000),0)</f>
        <v>2.9999999999999996</v>
      </c>
      <c r="AJ274">
        <f>IF(ISNUMBER('Wt%'!AJ274),('Wt%'!AJ274*10000),0)</f>
        <v>154</v>
      </c>
      <c r="AK274">
        <f>IF(ISNUMBER('Wt%'!AK274),('Wt%'!AK274*10000),0)</f>
        <v>4</v>
      </c>
      <c r="AL274">
        <f>IF(ISNUMBER('Wt%'!AL274),('Wt%'!AL274*10000),0)</f>
        <v>23.999999999999996</v>
      </c>
      <c r="AM274">
        <f>IF(ISNUMBER('Wt%'!AM274),('Wt%'!AM274*10000),0)</f>
        <v>2</v>
      </c>
      <c r="AN274">
        <f>IF(ISNUMBER('Wt%'!AN274),('Wt%'!AN274*10000),0)</f>
        <v>13</v>
      </c>
      <c r="AO274">
        <f>IF(ISNUMBER('Wt%'!AO274),('Wt%'!AO274*10000),0)</f>
        <v>1</v>
      </c>
      <c r="AP274">
        <f>IF(ISNUMBER('Wt%'!AP274),('Wt%'!AP274*10000),0)</f>
        <v>0</v>
      </c>
      <c r="AQ274">
        <f>IF(ISNUMBER('Wt%'!AQ274),('Wt%'!AQ274*10000),0)</f>
        <v>2</v>
      </c>
      <c r="AR274">
        <f>IF(ISNUMBER('Wt%'!AR274),('Wt%'!AR274*10000),0)</f>
        <v>115</v>
      </c>
      <c r="AS274">
        <f>IF(ISNUMBER('Wt%'!AS274),('Wt%'!AS274*10000),0)</f>
        <v>2</v>
      </c>
      <c r="AT274">
        <f>IF(ISNUMBER('Wt%'!AT274),('Wt%'!AT274*10000),0)</f>
        <v>325.99999999999994</v>
      </c>
      <c r="AU274">
        <f>IF(ISNUMBER('Wt%'!AU274),('Wt%'!AU274*10000),0)</f>
        <v>2.9999999999999996</v>
      </c>
      <c r="AV274">
        <f>IF(ISNUMBER('Wt%'!AV274),('Wt%'!AV274*10000),0)</f>
        <v>28</v>
      </c>
      <c r="AW274">
        <f>IF(ISNUMBER('Wt%'!AW274),('Wt%'!AW274*10000),0)</f>
        <v>2</v>
      </c>
      <c r="AX274">
        <f>IF(ISNUMBER('Wt%'!AX274),('Wt%'!AX274*10000),0)</f>
        <v>166</v>
      </c>
      <c r="AY274">
        <f>IF(ISNUMBER('Wt%'!AY274),('Wt%'!AY274*10000),0)</f>
        <v>2.9999999999999996</v>
      </c>
      <c r="AZ274">
        <f>IF(ISNUMBER('Wt%'!AZ274),('Wt%'!AZ274*10000),0)</f>
        <v>8</v>
      </c>
      <c r="BA274">
        <f>IF(ISNUMBER('Wt%'!BA274),('Wt%'!BA274*10000),0)</f>
        <v>2</v>
      </c>
      <c r="BB274">
        <f>IF(ISNUMBER('Wt%'!BB274),('Wt%'!BB274*10000),0)</f>
        <v>7</v>
      </c>
      <c r="BC274">
        <f>IF(ISNUMBER('Wt%'!BC274),('Wt%'!BC274*10000),0)</f>
        <v>2</v>
      </c>
      <c r="BD274">
        <f>IF(ISNUMBER('Wt%'!BD274),('Wt%'!BD274*10000),0)</f>
        <v>725</v>
      </c>
      <c r="BE274">
        <f>IF(ISNUMBER('Wt%'!BE274),('Wt%'!BE274*10000),0)</f>
        <v>49</v>
      </c>
      <c r="BF274">
        <f>IF(ISNUMBER('Wt%'!BF274),('Wt%'!BF274*10000),0)</f>
        <v>37</v>
      </c>
      <c r="BG274">
        <f>IF(ISNUMBER('Wt%'!BG274),('Wt%'!BG274*10000),0)</f>
        <v>7</v>
      </c>
      <c r="BH274">
        <f>IF(ISNUMBER('Wt%'!BH274),('Wt%'!BH274*10000),0)</f>
        <v>5</v>
      </c>
      <c r="BI274">
        <f>IF(ISNUMBER('Wt%'!BI274),('Wt%'!BI274*10000),0)</f>
        <v>4</v>
      </c>
      <c r="BJ274">
        <f>IF(ISNUMBER('Wt%'!BJ274),('Wt%'!BJ274*10000),0)</f>
        <v>11.999999999999998</v>
      </c>
      <c r="BK274">
        <f>IF(ISNUMBER('Wt%'!BK274),('Wt%'!BK274*10000),0)</f>
        <v>4</v>
      </c>
    </row>
    <row r="275" spans="1:63" x14ac:dyDescent="0.25">
      <c r="A275" s="4">
        <v>11146.98</v>
      </c>
      <c r="B275" s="4" t="s">
        <v>69</v>
      </c>
      <c r="C275" s="4" t="s">
        <v>64</v>
      </c>
      <c r="D275">
        <f>IF(ISNUMBER('Wt%'!D275),('Wt%'!D275*10000),0)</f>
        <v>0</v>
      </c>
      <c r="E275">
        <f>IF(ISNUMBER('Wt%'!E275),('Wt%'!E275*10000),0)</f>
        <v>1291</v>
      </c>
      <c r="F275">
        <f>IF(ISNUMBER('Wt%'!F275),('Wt%'!F275*10000),0)</f>
        <v>21403</v>
      </c>
      <c r="G275">
        <f>IF(ISNUMBER('Wt%'!G275),('Wt%'!G275*10000),0)</f>
        <v>1280</v>
      </c>
      <c r="H275">
        <f>IF(ISNUMBER('Wt%'!H275),('Wt%'!H275*10000),0)</f>
        <v>36695</v>
      </c>
      <c r="I275">
        <f>IF(ISNUMBER('Wt%'!I275),('Wt%'!I275*10000),0)</f>
        <v>390</v>
      </c>
      <c r="J275">
        <f>IF(ISNUMBER('Wt%'!J275),('Wt%'!J275*10000),0)</f>
        <v>143731</v>
      </c>
      <c r="K275">
        <f>IF(ISNUMBER('Wt%'!K275),('Wt%'!K275*10000),0)</f>
        <v>388</v>
      </c>
      <c r="L275">
        <f>IF(ISNUMBER('Wt%'!L275),('Wt%'!L275*10000),0)</f>
        <v>912</v>
      </c>
      <c r="M275">
        <f>IF(ISNUMBER('Wt%'!M275),('Wt%'!M275*10000),0)</f>
        <v>55</v>
      </c>
      <c r="N275">
        <f>IF(ISNUMBER('Wt%'!N275),('Wt%'!N275*10000),0)</f>
        <v>23902</v>
      </c>
      <c r="O275">
        <f>IF(ISNUMBER('Wt%'!O275),('Wt%'!O275*10000),0)</f>
        <v>79.000000000000014</v>
      </c>
      <c r="P275">
        <f>IF(ISNUMBER('Wt%'!P275),('Wt%'!P275*10000),0)</f>
        <v>19878</v>
      </c>
      <c r="Q275">
        <f>IF(ISNUMBER('Wt%'!Q275),('Wt%'!Q275*10000),0)</f>
        <v>55</v>
      </c>
      <c r="R275">
        <f>IF(ISNUMBER('Wt%'!R275),('Wt%'!R275*10000),0)</f>
        <v>95815</v>
      </c>
      <c r="S275">
        <f>IF(ISNUMBER('Wt%'!S275),('Wt%'!S275*10000),0)</f>
        <v>97</v>
      </c>
      <c r="T275">
        <f>IF(ISNUMBER('Wt%'!T275),('Wt%'!T275*10000),0)</f>
        <v>1687</v>
      </c>
      <c r="U275">
        <f>IF(ISNUMBER('Wt%'!U275),('Wt%'!U275*10000),0)</f>
        <v>13</v>
      </c>
      <c r="V275">
        <f>IF(ISNUMBER('Wt%'!V275),('Wt%'!V275*10000),0)</f>
        <v>0</v>
      </c>
      <c r="W275">
        <f>IF(ISNUMBER('Wt%'!W275),('Wt%'!W275*10000),0)</f>
        <v>9</v>
      </c>
      <c r="X275">
        <f>IF(ISNUMBER('Wt%'!X275),('Wt%'!X275*10000),0)</f>
        <v>28.999999999999996</v>
      </c>
      <c r="Y275">
        <f>IF(ISNUMBER('Wt%'!Y275),('Wt%'!Y275*10000),0)</f>
        <v>14</v>
      </c>
      <c r="Z275">
        <f>IF(ISNUMBER('Wt%'!Z275),('Wt%'!Z275*10000),0)</f>
        <v>635</v>
      </c>
      <c r="AA275">
        <f>IF(ISNUMBER('Wt%'!AA275),('Wt%'!AA275*10000),0)</f>
        <v>16</v>
      </c>
      <c r="AB275">
        <f>IF(ISNUMBER('Wt%'!AB275),('Wt%'!AB275*10000),0)</f>
        <v>26749</v>
      </c>
      <c r="AC275">
        <f>IF(ISNUMBER('Wt%'!AC275),('Wt%'!AC275*10000),0)</f>
        <v>79.000000000000014</v>
      </c>
      <c r="AD275">
        <f>IF(ISNUMBER('Wt%'!AD275),('Wt%'!AD275*10000),0)</f>
        <v>17</v>
      </c>
      <c r="AE275">
        <f>IF(ISNUMBER('Wt%'!AE275),('Wt%'!AE275*10000),0)</f>
        <v>1</v>
      </c>
      <c r="AF275">
        <f>IF(ISNUMBER('Wt%'!AF275),('Wt%'!AF275*10000),0)</f>
        <v>22</v>
      </c>
      <c r="AG275">
        <f>IF(ISNUMBER('Wt%'!AG275),('Wt%'!AG275*10000),0)</f>
        <v>2</v>
      </c>
      <c r="AH275">
        <f>IF(ISNUMBER('Wt%'!AH275),('Wt%'!AH275*10000),0)</f>
        <v>13</v>
      </c>
      <c r="AI275">
        <f>IF(ISNUMBER('Wt%'!AI275),('Wt%'!AI275*10000),0)</f>
        <v>2.9999999999999996</v>
      </c>
      <c r="AJ275">
        <f>IF(ISNUMBER('Wt%'!AJ275),('Wt%'!AJ275*10000),0)</f>
        <v>22</v>
      </c>
      <c r="AK275">
        <f>IF(ISNUMBER('Wt%'!AK275),('Wt%'!AK275*10000),0)</f>
        <v>2</v>
      </c>
      <c r="AL275">
        <f>IF(ISNUMBER('Wt%'!AL275),('Wt%'!AL275*10000),0)</f>
        <v>15</v>
      </c>
      <c r="AM275">
        <f>IF(ISNUMBER('Wt%'!AM275),('Wt%'!AM275*10000),0)</f>
        <v>2</v>
      </c>
      <c r="AN275">
        <f>IF(ISNUMBER('Wt%'!AN275),('Wt%'!AN275*10000),0)</f>
        <v>8</v>
      </c>
      <c r="AO275">
        <f>IF(ISNUMBER('Wt%'!AO275),('Wt%'!AO275*10000),0)</f>
        <v>1</v>
      </c>
      <c r="AP275">
        <f>IF(ISNUMBER('Wt%'!AP275),('Wt%'!AP275*10000),0)</f>
        <v>0</v>
      </c>
      <c r="AQ275">
        <f>IF(ISNUMBER('Wt%'!AQ275),('Wt%'!AQ275*10000),0)</f>
        <v>2</v>
      </c>
      <c r="AR275">
        <f>IF(ISNUMBER('Wt%'!AR275),('Wt%'!AR275*10000),0)</f>
        <v>88</v>
      </c>
      <c r="AS275">
        <f>IF(ISNUMBER('Wt%'!AS275),('Wt%'!AS275*10000),0)</f>
        <v>2</v>
      </c>
      <c r="AT275">
        <f>IF(ISNUMBER('Wt%'!AT275),('Wt%'!AT275*10000),0)</f>
        <v>325.99999999999994</v>
      </c>
      <c r="AU275">
        <f>IF(ISNUMBER('Wt%'!AU275),('Wt%'!AU275*10000),0)</f>
        <v>2.9999999999999996</v>
      </c>
      <c r="AV275">
        <f>IF(ISNUMBER('Wt%'!AV275),('Wt%'!AV275*10000),0)</f>
        <v>30</v>
      </c>
      <c r="AW275">
        <f>IF(ISNUMBER('Wt%'!AW275),('Wt%'!AW275*10000),0)</f>
        <v>2</v>
      </c>
      <c r="AX275">
        <f>IF(ISNUMBER('Wt%'!AX275),('Wt%'!AX275*10000),0)</f>
        <v>128</v>
      </c>
      <c r="AY275">
        <f>IF(ISNUMBER('Wt%'!AY275),('Wt%'!AY275*10000),0)</f>
        <v>2.9999999999999996</v>
      </c>
      <c r="AZ275">
        <f>IF(ISNUMBER('Wt%'!AZ275),('Wt%'!AZ275*10000),0)</f>
        <v>5.9999999999999991</v>
      </c>
      <c r="BA275">
        <f>IF(ISNUMBER('Wt%'!BA275),('Wt%'!BA275*10000),0)</f>
        <v>2</v>
      </c>
      <c r="BB275">
        <f>IF(ISNUMBER('Wt%'!BB275),('Wt%'!BB275*10000),0)</f>
        <v>7</v>
      </c>
      <c r="BC275">
        <f>IF(ISNUMBER('Wt%'!BC275),('Wt%'!BC275*10000),0)</f>
        <v>2</v>
      </c>
      <c r="BD275">
        <f>IF(ISNUMBER('Wt%'!BD275),('Wt%'!BD275*10000),0)</f>
        <v>568</v>
      </c>
      <c r="BE275">
        <f>IF(ISNUMBER('Wt%'!BE275),('Wt%'!BE275*10000),0)</f>
        <v>46</v>
      </c>
      <c r="BF275">
        <f>IF(ISNUMBER('Wt%'!BF275),('Wt%'!BF275*10000),0)</f>
        <v>19</v>
      </c>
      <c r="BG275">
        <f>IF(ISNUMBER('Wt%'!BG275),('Wt%'!BG275*10000),0)</f>
        <v>8</v>
      </c>
      <c r="BH275">
        <f>IF(ISNUMBER('Wt%'!BH275),('Wt%'!BH275*10000),0)</f>
        <v>0</v>
      </c>
      <c r="BI275">
        <f>IF(ISNUMBER('Wt%'!BI275),('Wt%'!BI275*10000),0)</f>
        <v>4</v>
      </c>
      <c r="BJ275">
        <f>IF(ISNUMBER('Wt%'!BJ275),('Wt%'!BJ275*10000),0)</f>
        <v>7</v>
      </c>
      <c r="BK275">
        <f>IF(ISNUMBER('Wt%'!BK275),('Wt%'!BK275*10000),0)</f>
        <v>4</v>
      </c>
    </row>
    <row r="276" spans="1:63" x14ac:dyDescent="0.25">
      <c r="A276" s="4">
        <v>11147.01</v>
      </c>
      <c r="B276" s="4" t="s">
        <v>69</v>
      </c>
      <c r="C276" s="4" t="s">
        <v>64</v>
      </c>
      <c r="D276">
        <f>IF(ISNUMBER('Wt%'!D276),('Wt%'!D276*10000),0)</f>
        <v>0</v>
      </c>
      <c r="E276">
        <f>IF(ISNUMBER('Wt%'!E276),('Wt%'!E276*10000),0)</f>
        <v>1360</v>
      </c>
      <c r="F276">
        <f>IF(ISNUMBER('Wt%'!F276),('Wt%'!F276*10000),0)</f>
        <v>27637.999999999996</v>
      </c>
      <c r="G276">
        <f>IF(ISNUMBER('Wt%'!G276),('Wt%'!G276*10000),0)</f>
        <v>1368</v>
      </c>
      <c r="H276">
        <f>IF(ISNUMBER('Wt%'!H276),('Wt%'!H276*10000),0)</f>
        <v>29044</v>
      </c>
      <c r="I276">
        <f>IF(ISNUMBER('Wt%'!I276),('Wt%'!I276*10000),0)</f>
        <v>369</v>
      </c>
      <c r="J276">
        <f>IF(ISNUMBER('Wt%'!J276),('Wt%'!J276*10000),0)</f>
        <v>142029</v>
      </c>
      <c r="K276">
        <f>IF(ISNUMBER('Wt%'!K276),('Wt%'!K276*10000),0)</f>
        <v>400.99999999999994</v>
      </c>
      <c r="L276">
        <f>IF(ISNUMBER('Wt%'!L276),('Wt%'!L276*10000),0)</f>
        <v>1103</v>
      </c>
      <c r="M276">
        <f>IF(ISNUMBER('Wt%'!M276),('Wt%'!M276*10000),0)</f>
        <v>60</v>
      </c>
      <c r="N276">
        <f>IF(ISNUMBER('Wt%'!N276),('Wt%'!N276*10000),0)</f>
        <v>21056</v>
      </c>
      <c r="O276">
        <f>IF(ISNUMBER('Wt%'!O276),('Wt%'!O276*10000),0)</f>
        <v>74</v>
      </c>
      <c r="P276">
        <f>IF(ISNUMBER('Wt%'!P276),('Wt%'!P276*10000),0)</f>
        <v>14645</v>
      </c>
      <c r="Q276">
        <f>IF(ISNUMBER('Wt%'!Q276),('Wt%'!Q276*10000),0)</f>
        <v>47.999999999999993</v>
      </c>
      <c r="R276">
        <f>IF(ISNUMBER('Wt%'!R276),('Wt%'!R276*10000),0)</f>
        <v>120261</v>
      </c>
      <c r="S276">
        <f>IF(ISNUMBER('Wt%'!S276),('Wt%'!S276*10000),0)</f>
        <v>109</v>
      </c>
      <c r="T276">
        <f>IF(ISNUMBER('Wt%'!T276),('Wt%'!T276*10000),0)</f>
        <v>1105</v>
      </c>
      <c r="U276">
        <f>IF(ISNUMBER('Wt%'!U276),('Wt%'!U276*10000),0)</f>
        <v>11.999999999999998</v>
      </c>
      <c r="V276">
        <f>IF(ISNUMBER('Wt%'!V276),('Wt%'!V276*10000),0)</f>
        <v>0</v>
      </c>
      <c r="W276">
        <f>IF(ISNUMBER('Wt%'!W276),('Wt%'!W276*10000),0)</f>
        <v>9</v>
      </c>
      <c r="X276">
        <f>IF(ISNUMBER('Wt%'!X276),('Wt%'!X276*10000),0)</f>
        <v>0</v>
      </c>
      <c r="Y276">
        <f>IF(ISNUMBER('Wt%'!Y276),('Wt%'!Y276*10000),0)</f>
        <v>14</v>
      </c>
      <c r="Z276">
        <f>IF(ISNUMBER('Wt%'!Z276),('Wt%'!Z276*10000),0)</f>
        <v>968</v>
      </c>
      <c r="AA276">
        <f>IF(ISNUMBER('Wt%'!AA276),('Wt%'!AA276*10000),0)</f>
        <v>20</v>
      </c>
      <c r="AB276">
        <f>IF(ISNUMBER('Wt%'!AB276),('Wt%'!AB276*10000),0)</f>
        <v>27646</v>
      </c>
      <c r="AC276">
        <f>IF(ISNUMBER('Wt%'!AC276),('Wt%'!AC276*10000),0)</f>
        <v>81</v>
      </c>
      <c r="AD276">
        <f>IF(ISNUMBER('Wt%'!AD276),('Wt%'!AD276*10000),0)</f>
        <v>21</v>
      </c>
      <c r="AE276">
        <f>IF(ISNUMBER('Wt%'!AE276),('Wt%'!AE276*10000),0)</f>
        <v>1</v>
      </c>
      <c r="AF276">
        <f>IF(ISNUMBER('Wt%'!AF276),('Wt%'!AF276*10000),0)</f>
        <v>17</v>
      </c>
      <c r="AG276">
        <f>IF(ISNUMBER('Wt%'!AG276),('Wt%'!AG276*10000),0)</f>
        <v>2</v>
      </c>
      <c r="AH276">
        <f>IF(ISNUMBER('Wt%'!AH276),('Wt%'!AH276*10000),0)</f>
        <v>8</v>
      </c>
      <c r="AI276">
        <f>IF(ISNUMBER('Wt%'!AI276),('Wt%'!AI276*10000),0)</f>
        <v>2.9999999999999996</v>
      </c>
      <c r="AJ276">
        <f>IF(ISNUMBER('Wt%'!AJ276),('Wt%'!AJ276*10000),0)</f>
        <v>13</v>
      </c>
      <c r="AK276">
        <f>IF(ISNUMBER('Wt%'!AK276),('Wt%'!AK276*10000),0)</f>
        <v>2</v>
      </c>
      <c r="AL276">
        <f>IF(ISNUMBER('Wt%'!AL276),('Wt%'!AL276*10000),0)</f>
        <v>10</v>
      </c>
      <c r="AM276">
        <f>IF(ISNUMBER('Wt%'!AM276),('Wt%'!AM276*10000),0)</f>
        <v>2</v>
      </c>
      <c r="AN276">
        <f>IF(ISNUMBER('Wt%'!AN276),('Wt%'!AN276*10000),0)</f>
        <v>8</v>
      </c>
      <c r="AO276">
        <f>IF(ISNUMBER('Wt%'!AO276),('Wt%'!AO276*10000),0)</f>
        <v>1</v>
      </c>
      <c r="AP276">
        <f>IF(ISNUMBER('Wt%'!AP276),('Wt%'!AP276*10000),0)</f>
        <v>0</v>
      </c>
      <c r="AQ276">
        <f>IF(ISNUMBER('Wt%'!AQ276),('Wt%'!AQ276*10000),0)</f>
        <v>2</v>
      </c>
      <c r="AR276">
        <f>IF(ISNUMBER('Wt%'!AR276),('Wt%'!AR276*10000),0)</f>
        <v>54</v>
      </c>
      <c r="AS276">
        <f>IF(ISNUMBER('Wt%'!AS276),('Wt%'!AS276*10000),0)</f>
        <v>2</v>
      </c>
      <c r="AT276">
        <f>IF(ISNUMBER('Wt%'!AT276),('Wt%'!AT276*10000),0)</f>
        <v>311</v>
      </c>
      <c r="AU276">
        <f>IF(ISNUMBER('Wt%'!AU276),('Wt%'!AU276*10000),0)</f>
        <v>2.9999999999999996</v>
      </c>
      <c r="AV276">
        <f>IF(ISNUMBER('Wt%'!AV276),('Wt%'!AV276*10000),0)</f>
        <v>32</v>
      </c>
      <c r="AW276">
        <f>IF(ISNUMBER('Wt%'!AW276),('Wt%'!AW276*10000),0)</f>
        <v>2</v>
      </c>
      <c r="AX276">
        <f>IF(ISNUMBER('Wt%'!AX276),('Wt%'!AX276*10000),0)</f>
        <v>118</v>
      </c>
      <c r="AY276">
        <f>IF(ISNUMBER('Wt%'!AY276),('Wt%'!AY276*10000),0)</f>
        <v>2.9999999999999996</v>
      </c>
      <c r="AZ276">
        <f>IF(ISNUMBER('Wt%'!AZ276),('Wt%'!AZ276*10000),0)</f>
        <v>5</v>
      </c>
      <c r="BA276">
        <f>IF(ISNUMBER('Wt%'!BA276),('Wt%'!BA276*10000),0)</f>
        <v>2</v>
      </c>
      <c r="BB276">
        <f>IF(ISNUMBER('Wt%'!BB276),('Wt%'!BB276*10000),0)</f>
        <v>5.9999999999999991</v>
      </c>
      <c r="BC276">
        <f>IF(ISNUMBER('Wt%'!BC276),('Wt%'!BC276*10000),0)</f>
        <v>2</v>
      </c>
      <c r="BD276">
        <f>IF(ISNUMBER('Wt%'!BD276),('Wt%'!BD276*10000),0)</f>
        <v>555</v>
      </c>
      <c r="BE276">
        <f>IF(ISNUMBER('Wt%'!BE276),('Wt%'!BE276*10000),0)</f>
        <v>47</v>
      </c>
      <c r="BF276">
        <f>IF(ISNUMBER('Wt%'!BF276),('Wt%'!BF276*10000),0)</f>
        <v>13</v>
      </c>
      <c r="BG276">
        <f>IF(ISNUMBER('Wt%'!BG276),('Wt%'!BG276*10000),0)</f>
        <v>8</v>
      </c>
      <c r="BH276">
        <f>IF(ISNUMBER('Wt%'!BH276),('Wt%'!BH276*10000),0)</f>
        <v>0</v>
      </c>
      <c r="BI276">
        <f>IF(ISNUMBER('Wt%'!BI276),('Wt%'!BI276*10000),0)</f>
        <v>4</v>
      </c>
      <c r="BJ276">
        <f>IF(ISNUMBER('Wt%'!BJ276),('Wt%'!BJ276*10000),0)</f>
        <v>0</v>
      </c>
      <c r="BK276">
        <f>IF(ISNUMBER('Wt%'!BK276),('Wt%'!BK276*10000),0)</f>
        <v>4</v>
      </c>
    </row>
    <row r="277" spans="1:63" x14ac:dyDescent="0.25">
      <c r="A277" s="4">
        <v>11147.05</v>
      </c>
      <c r="B277" s="4" t="s">
        <v>69</v>
      </c>
      <c r="C277" s="4" t="s">
        <v>64</v>
      </c>
      <c r="D277">
        <f>IF(ISNUMBER('Wt%'!D277),('Wt%'!D277*10000),0)</f>
        <v>0</v>
      </c>
      <c r="E277">
        <f>IF(ISNUMBER('Wt%'!E277),('Wt%'!E277*10000),0)</f>
        <v>1341</v>
      </c>
      <c r="F277">
        <f>IF(ISNUMBER('Wt%'!F277),('Wt%'!F277*10000),0)</f>
        <v>24149</v>
      </c>
      <c r="G277">
        <f>IF(ISNUMBER('Wt%'!G277),('Wt%'!G277*10000),0)</f>
        <v>1313</v>
      </c>
      <c r="H277">
        <f>IF(ISNUMBER('Wt%'!H277),('Wt%'!H277*10000),0)</f>
        <v>35758</v>
      </c>
      <c r="I277">
        <f>IF(ISNUMBER('Wt%'!I277),('Wt%'!I277*10000),0)</f>
        <v>388.99999999999994</v>
      </c>
      <c r="J277">
        <f>IF(ISNUMBER('Wt%'!J277),('Wt%'!J277*10000),0)</f>
        <v>139553</v>
      </c>
      <c r="K277">
        <f>IF(ISNUMBER('Wt%'!K277),('Wt%'!K277*10000),0)</f>
        <v>387</v>
      </c>
      <c r="L277">
        <f>IF(ISNUMBER('Wt%'!L277),('Wt%'!L277*10000),0)</f>
        <v>858</v>
      </c>
      <c r="M277">
        <f>IF(ISNUMBER('Wt%'!M277),('Wt%'!M277*10000),0)</f>
        <v>54</v>
      </c>
      <c r="N277">
        <f>IF(ISNUMBER('Wt%'!N277),('Wt%'!N277*10000),0)</f>
        <v>24832</v>
      </c>
      <c r="O277">
        <f>IF(ISNUMBER('Wt%'!O277),('Wt%'!O277*10000),0)</f>
        <v>80</v>
      </c>
      <c r="P277">
        <f>IF(ISNUMBER('Wt%'!P277),('Wt%'!P277*10000),0)</f>
        <v>18504</v>
      </c>
      <c r="Q277">
        <f>IF(ISNUMBER('Wt%'!Q277),('Wt%'!Q277*10000),0)</f>
        <v>53</v>
      </c>
      <c r="R277">
        <f>IF(ISNUMBER('Wt%'!R277),('Wt%'!R277*10000),0)</f>
        <v>102682</v>
      </c>
      <c r="S277">
        <f>IF(ISNUMBER('Wt%'!S277),('Wt%'!S277*10000),0)</f>
        <v>101</v>
      </c>
      <c r="T277">
        <f>IF(ISNUMBER('Wt%'!T277),('Wt%'!T277*10000),0)</f>
        <v>1766</v>
      </c>
      <c r="U277">
        <f>IF(ISNUMBER('Wt%'!U277),('Wt%'!U277*10000),0)</f>
        <v>14</v>
      </c>
      <c r="V277">
        <f>IF(ISNUMBER('Wt%'!V277),('Wt%'!V277*10000),0)</f>
        <v>25</v>
      </c>
      <c r="W277">
        <f>IF(ISNUMBER('Wt%'!W277),('Wt%'!W277*10000),0)</f>
        <v>9</v>
      </c>
      <c r="X277">
        <f>IF(ISNUMBER('Wt%'!X277),('Wt%'!X277*10000),0)</f>
        <v>14</v>
      </c>
      <c r="Y277">
        <f>IF(ISNUMBER('Wt%'!Y277),('Wt%'!Y277*10000),0)</f>
        <v>14</v>
      </c>
      <c r="Z277">
        <f>IF(ISNUMBER('Wt%'!Z277),('Wt%'!Z277*10000),0)</f>
        <v>782</v>
      </c>
      <c r="AA277">
        <f>IF(ISNUMBER('Wt%'!AA277),('Wt%'!AA277*10000),0)</f>
        <v>18</v>
      </c>
      <c r="AB277">
        <f>IF(ISNUMBER('Wt%'!AB277),('Wt%'!AB277*10000),0)</f>
        <v>28220</v>
      </c>
      <c r="AC277">
        <f>IF(ISNUMBER('Wt%'!AC277),('Wt%'!AC277*10000),0)</f>
        <v>81</v>
      </c>
      <c r="AD277">
        <f>IF(ISNUMBER('Wt%'!AD277),('Wt%'!AD277*10000),0)</f>
        <v>18</v>
      </c>
      <c r="AE277">
        <f>IF(ISNUMBER('Wt%'!AE277),('Wt%'!AE277*10000),0)</f>
        <v>1</v>
      </c>
      <c r="AF277">
        <f>IF(ISNUMBER('Wt%'!AF277),('Wt%'!AF277*10000),0)</f>
        <v>23</v>
      </c>
      <c r="AG277">
        <f>IF(ISNUMBER('Wt%'!AG277),('Wt%'!AG277*10000),0)</f>
        <v>2</v>
      </c>
      <c r="AH277">
        <f>IF(ISNUMBER('Wt%'!AH277),('Wt%'!AH277*10000),0)</f>
        <v>13</v>
      </c>
      <c r="AI277">
        <f>IF(ISNUMBER('Wt%'!AI277),('Wt%'!AI277*10000),0)</f>
        <v>2.9999999999999996</v>
      </c>
      <c r="AJ277">
        <f>IF(ISNUMBER('Wt%'!AJ277),('Wt%'!AJ277*10000),0)</f>
        <v>21</v>
      </c>
      <c r="AK277">
        <f>IF(ISNUMBER('Wt%'!AK277),('Wt%'!AK277*10000),0)</f>
        <v>2</v>
      </c>
      <c r="AL277">
        <f>IF(ISNUMBER('Wt%'!AL277),('Wt%'!AL277*10000),0)</f>
        <v>13</v>
      </c>
      <c r="AM277">
        <f>IF(ISNUMBER('Wt%'!AM277),('Wt%'!AM277*10000),0)</f>
        <v>2</v>
      </c>
      <c r="AN277">
        <f>IF(ISNUMBER('Wt%'!AN277),('Wt%'!AN277*10000),0)</f>
        <v>10</v>
      </c>
      <c r="AO277">
        <f>IF(ISNUMBER('Wt%'!AO277),('Wt%'!AO277*10000),0)</f>
        <v>1</v>
      </c>
      <c r="AP277">
        <f>IF(ISNUMBER('Wt%'!AP277),('Wt%'!AP277*10000),0)</f>
        <v>0</v>
      </c>
      <c r="AQ277">
        <f>IF(ISNUMBER('Wt%'!AQ277),('Wt%'!AQ277*10000),0)</f>
        <v>2</v>
      </c>
      <c r="AR277">
        <f>IF(ISNUMBER('Wt%'!AR277),('Wt%'!AR277*10000),0)</f>
        <v>71</v>
      </c>
      <c r="AS277">
        <f>IF(ISNUMBER('Wt%'!AS277),('Wt%'!AS277*10000),0)</f>
        <v>2</v>
      </c>
      <c r="AT277">
        <f>IF(ISNUMBER('Wt%'!AT277),('Wt%'!AT277*10000),0)</f>
        <v>382</v>
      </c>
      <c r="AU277">
        <f>IF(ISNUMBER('Wt%'!AU277),('Wt%'!AU277*10000),0)</f>
        <v>2.9999999999999996</v>
      </c>
      <c r="AV277">
        <f>IF(ISNUMBER('Wt%'!AV277),('Wt%'!AV277*10000),0)</f>
        <v>28.999999999999996</v>
      </c>
      <c r="AW277">
        <f>IF(ISNUMBER('Wt%'!AW277),('Wt%'!AW277*10000),0)</f>
        <v>2</v>
      </c>
      <c r="AX277">
        <f>IF(ISNUMBER('Wt%'!AX277),('Wt%'!AX277*10000),0)</f>
        <v>140</v>
      </c>
      <c r="AY277">
        <f>IF(ISNUMBER('Wt%'!AY277),('Wt%'!AY277*10000),0)</f>
        <v>2.9999999999999996</v>
      </c>
      <c r="AZ277">
        <f>IF(ISNUMBER('Wt%'!AZ277),('Wt%'!AZ277*10000),0)</f>
        <v>5.9999999999999991</v>
      </c>
      <c r="BA277">
        <f>IF(ISNUMBER('Wt%'!BA277),('Wt%'!BA277*10000),0)</f>
        <v>2</v>
      </c>
      <c r="BB277">
        <f>IF(ISNUMBER('Wt%'!BB277),('Wt%'!BB277*10000),0)</f>
        <v>5.9999999999999991</v>
      </c>
      <c r="BC277">
        <f>IF(ISNUMBER('Wt%'!BC277),('Wt%'!BC277*10000),0)</f>
        <v>2</v>
      </c>
      <c r="BD277">
        <f>IF(ISNUMBER('Wt%'!BD277),('Wt%'!BD277*10000),0)</f>
        <v>537</v>
      </c>
      <c r="BE277">
        <f>IF(ISNUMBER('Wt%'!BE277),('Wt%'!BE277*10000),0)</f>
        <v>47</v>
      </c>
      <c r="BF277">
        <f>IF(ISNUMBER('Wt%'!BF277),('Wt%'!BF277*10000),0)</f>
        <v>14</v>
      </c>
      <c r="BG277">
        <f>IF(ISNUMBER('Wt%'!BG277),('Wt%'!BG277*10000),0)</f>
        <v>8</v>
      </c>
      <c r="BH277">
        <f>IF(ISNUMBER('Wt%'!BH277),('Wt%'!BH277*10000),0)</f>
        <v>0</v>
      </c>
      <c r="BI277">
        <f>IF(ISNUMBER('Wt%'!BI277),('Wt%'!BI277*10000),0)</f>
        <v>4</v>
      </c>
      <c r="BJ277">
        <f>IF(ISNUMBER('Wt%'!BJ277),('Wt%'!BJ277*10000),0)</f>
        <v>0</v>
      </c>
      <c r="BK277">
        <f>IF(ISNUMBER('Wt%'!BK277),('Wt%'!BK277*10000),0)</f>
        <v>4</v>
      </c>
    </row>
    <row r="278" spans="1:63" x14ac:dyDescent="0.25">
      <c r="A278" s="4">
        <v>11147.08</v>
      </c>
      <c r="B278" s="4" t="s">
        <v>69</v>
      </c>
      <c r="C278" s="4" t="s">
        <v>64</v>
      </c>
      <c r="D278">
        <f>IF(ISNUMBER('Wt%'!D278),('Wt%'!D278*10000),0)</f>
        <v>0</v>
      </c>
      <c r="E278">
        <f>IF(ISNUMBER('Wt%'!E278),('Wt%'!E278*10000),0)</f>
        <v>1384</v>
      </c>
      <c r="F278">
        <f>IF(ISNUMBER('Wt%'!F278),('Wt%'!F278*10000),0)</f>
        <v>22944</v>
      </c>
      <c r="G278">
        <f>IF(ISNUMBER('Wt%'!G278),('Wt%'!G278*10000),0)</f>
        <v>1310</v>
      </c>
      <c r="H278">
        <f>IF(ISNUMBER('Wt%'!H278),('Wt%'!H278*10000),0)</f>
        <v>38511</v>
      </c>
      <c r="I278">
        <f>IF(ISNUMBER('Wt%'!I278),('Wt%'!I278*10000),0)</f>
        <v>400.99999999999994</v>
      </c>
      <c r="J278">
        <f>IF(ISNUMBER('Wt%'!J278),('Wt%'!J278*10000),0)</f>
        <v>158890</v>
      </c>
      <c r="K278">
        <f>IF(ISNUMBER('Wt%'!K278),('Wt%'!K278*10000),0)</f>
        <v>412</v>
      </c>
      <c r="L278">
        <f>IF(ISNUMBER('Wt%'!L278),('Wt%'!L278*10000),0)</f>
        <v>2051</v>
      </c>
      <c r="M278">
        <f>IF(ISNUMBER('Wt%'!M278),('Wt%'!M278*10000),0)</f>
        <v>62</v>
      </c>
      <c r="N278">
        <f>IF(ISNUMBER('Wt%'!N278),('Wt%'!N278*10000),0)</f>
        <v>23957</v>
      </c>
      <c r="O278">
        <f>IF(ISNUMBER('Wt%'!O278),('Wt%'!O278*10000),0)</f>
        <v>80</v>
      </c>
      <c r="P278">
        <f>IF(ISNUMBER('Wt%'!P278),('Wt%'!P278*10000),0)</f>
        <v>19285</v>
      </c>
      <c r="Q278">
        <f>IF(ISNUMBER('Wt%'!Q278),('Wt%'!Q278*10000),0)</f>
        <v>55</v>
      </c>
      <c r="R278">
        <f>IF(ISNUMBER('Wt%'!R278),('Wt%'!R278*10000),0)</f>
        <v>100051</v>
      </c>
      <c r="S278">
        <f>IF(ISNUMBER('Wt%'!S278),('Wt%'!S278*10000),0)</f>
        <v>100</v>
      </c>
      <c r="T278">
        <f>IF(ISNUMBER('Wt%'!T278),('Wt%'!T278*10000),0)</f>
        <v>1616</v>
      </c>
      <c r="U278">
        <f>IF(ISNUMBER('Wt%'!U278),('Wt%'!U278*10000),0)</f>
        <v>13</v>
      </c>
      <c r="V278">
        <f>IF(ISNUMBER('Wt%'!V278),('Wt%'!V278*10000),0)</f>
        <v>21</v>
      </c>
      <c r="W278">
        <f>IF(ISNUMBER('Wt%'!W278),('Wt%'!W278*10000),0)</f>
        <v>9</v>
      </c>
      <c r="X278">
        <f>IF(ISNUMBER('Wt%'!X278),('Wt%'!X278*10000),0)</f>
        <v>0</v>
      </c>
      <c r="Y278">
        <f>IF(ISNUMBER('Wt%'!Y278),('Wt%'!Y278*10000),0)</f>
        <v>14</v>
      </c>
      <c r="Z278">
        <f>IF(ISNUMBER('Wt%'!Z278),('Wt%'!Z278*10000),0)</f>
        <v>762</v>
      </c>
      <c r="AA278">
        <f>IF(ISNUMBER('Wt%'!AA278),('Wt%'!AA278*10000),0)</f>
        <v>18</v>
      </c>
      <c r="AB278">
        <f>IF(ISNUMBER('Wt%'!AB278),('Wt%'!AB278*10000),0)</f>
        <v>26856</v>
      </c>
      <c r="AC278">
        <f>IF(ISNUMBER('Wt%'!AC278),('Wt%'!AC278*10000),0)</f>
        <v>79.000000000000014</v>
      </c>
      <c r="AD278">
        <f>IF(ISNUMBER('Wt%'!AD278),('Wt%'!AD278*10000),0)</f>
        <v>18</v>
      </c>
      <c r="AE278">
        <f>IF(ISNUMBER('Wt%'!AE278),('Wt%'!AE278*10000),0)</f>
        <v>1</v>
      </c>
      <c r="AF278">
        <f>IF(ISNUMBER('Wt%'!AF278),('Wt%'!AF278*10000),0)</f>
        <v>18</v>
      </c>
      <c r="AG278">
        <f>IF(ISNUMBER('Wt%'!AG278),('Wt%'!AG278*10000),0)</f>
        <v>1</v>
      </c>
      <c r="AH278">
        <f>IF(ISNUMBER('Wt%'!AH278),('Wt%'!AH278*10000),0)</f>
        <v>8</v>
      </c>
      <c r="AI278">
        <f>IF(ISNUMBER('Wt%'!AI278),('Wt%'!AI278*10000),0)</f>
        <v>2.9999999999999996</v>
      </c>
      <c r="AJ278">
        <f>IF(ISNUMBER('Wt%'!AJ278),('Wt%'!AJ278*10000),0)</f>
        <v>17</v>
      </c>
      <c r="AK278">
        <f>IF(ISNUMBER('Wt%'!AK278),('Wt%'!AK278*10000),0)</f>
        <v>2</v>
      </c>
      <c r="AL278">
        <f>IF(ISNUMBER('Wt%'!AL278),('Wt%'!AL278*10000),0)</f>
        <v>16</v>
      </c>
      <c r="AM278">
        <f>IF(ISNUMBER('Wt%'!AM278),('Wt%'!AM278*10000),0)</f>
        <v>2</v>
      </c>
      <c r="AN278">
        <f>IF(ISNUMBER('Wt%'!AN278),('Wt%'!AN278*10000),0)</f>
        <v>9</v>
      </c>
      <c r="AO278">
        <f>IF(ISNUMBER('Wt%'!AO278),('Wt%'!AO278*10000),0)</f>
        <v>1</v>
      </c>
      <c r="AP278">
        <f>IF(ISNUMBER('Wt%'!AP278),('Wt%'!AP278*10000),0)</f>
        <v>0</v>
      </c>
      <c r="AQ278">
        <f>IF(ISNUMBER('Wt%'!AQ278),('Wt%'!AQ278*10000),0)</f>
        <v>2</v>
      </c>
      <c r="AR278">
        <f>IF(ISNUMBER('Wt%'!AR278),('Wt%'!AR278*10000),0)</f>
        <v>74</v>
      </c>
      <c r="AS278">
        <f>IF(ISNUMBER('Wt%'!AS278),('Wt%'!AS278*10000),0)</f>
        <v>2</v>
      </c>
      <c r="AT278">
        <f>IF(ISNUMBER('Wt%'!AT278),('Wt%'!AT278*10000),0)</f>
        <v>362.00000000000006</v>
      </c>
      <c r="AU278">
        <f>IF(ISNUMBER('Wt%'!AU278),('Wt%'!AU278*10000),0)</f>
        <v>2.9999999999999996</v>
      </c>
      <c r="AV278">
        <f>IF(ISNUMBER('Wt%'!AV278),('Wt%'!AV278*10000),0)</f>
        <v>30</v>
      </c>
      <c r="AW278">
        <f>IF(ISNUMBER('Wt%'!AW278),('Wt%'!AW278*10000),0)</f>
        <v>2</v>
      </c>
      <c r="AX278">
        <f>IF(ISNUMBER('Wt%'!AX278),('Wt%'!AX278*10000),0)</f>
        <v>166</v>
      </c>
      <c r="AY278">
        <f>IF(ISNUMBER('Wt%'!AY278),('Wt%'!AY278*10000),0)</f>
        <v>2.9999999999999996</v>
      </c>
      <c r="AZ278">
        <f>IF(ISNUMBER('Wt%'!AZ278),('Wt%'!AZ278*10000),0)</f>
        <v>5</v>
      </c>
      <c r="BA278">
        <f>IF(ISNUMBER('Wt%'!BA278),('Wt%'!BA278*10000),0)</f>
        <v>2</v>
      </c>
      <c r="BB278">
        <f>IF(ISNUMBER('Wt%'!BB278),('Wt%'!BB278*10000),0)</f>
        <v>8</v>
      </c>
      <c r="BC278">
        <f>IF(ISNUMBER('Wt%'!BC278),('Wt%'!BC278*10000),0)</f>
        <v>2</v>
      </c>
      <c r="BD278">
        <f>IF(ISNUMBER('Wt%'!BD278),('Wt%'!BD278*10000),0)</f>
        <v>669</v>
      </c>
      <c r="BE278">
        <f>IF(ISNUMBER('Wt%'!BE278),('Wt%'!BE278*10000),0)</f>
        <v>47.999999999999993</v>
      </c>
      <c r="BF278">
        <f>IF(ISNUMBER('Wt%'!BF278),('Wt%'!BF278*10000),0)</f>
        <v>20</v>
      </c>
      <c r="BG278">
        <f>IF(ISNUMBER('Wt%'!BG278),('Wt%'!BG278*10000),0)</f>
        <v>7</v>
      </c>
      <c r="BH278">
        <f>IF(ISNUMBER('Wt%'!BH278),('Wt%'!BH278*10000),0)</f>
        <v>0</v>
      </c>
      <c r="BI278">
        <f>IF(ISNUMBER('Wt%'!BI278),('Wt%'!BI278*10000),0)</f>
        <v>4</v>
      </c>
      <c r="BJ278">
        <f>IF(ISNUMBER('Wt%'!BJ278),('Wt%'!BJ278*10000),0)</f>
        <v>5</v>
      </c>
      <c r="BK278">
        <f>IF(ISNUMBER('Wt%'!BK278),('Wt%'!BK278*10000),0)</f>
        <v>4</v>
      </c>
    </row>
    <row r="279" spans="1:63" x14ac:dyDescent="0.25">
      <c r="A279" s="4">
        <v>11147.13</v>
      </c>
      <c r="B279" s="4" t="s">
        <v>69</v>
      </c>
      <c r="C279" s="4" t="s">
        <v>64</v>
      </c>
      <c r="D279">
        <f>IF(ISNUMBER('Wt%'!D279),('Wt%'!D279*10000),0)</f>
        <v>3915</v>
      </c>
      <c r="E279">
        <f>IF(ISNUMBER('Wt%'!E279),('Wt%'!E279*10000),0)</f>
        <v>885</v>
      </c>
      <c r="F279">
        <f>IF(ISNUMBER('Wt%'!F279),('Wt%'!F279*10000),0)</f>
        <v>6100</v>
      </c>
      <c r="G279">
        <f>IF(ISNUMBER('Wt%'!G279),('Wt%'!G279*10000),0)</f>
        <v>562</v>
      </c>
      <c r="H279">
        <f>IF(ISNUMBER('Wt%'!H279),('Wt%'!H279*10000),0)</f>
        <v>1676.9999999999998</v>
      </c>
      <c r="I279">
        <f>IF(ISNUMBER('Wt%'!I279),('Wt%'!I279*10000),0)</f>
        <v>144</v>
      </c>
      <c r="J279">
        <f>IF(ISNUMBER('Wt%'!J279),('Wt%'!J279*10000),0)</f>
        <v>19697</v>
      </c>
      <c r="K279">
        <f>IF(ISNUMBER('Wt%'!K279),('Wt%'!K279*10000),0)</f>
        <v>125</v>
      </c>
      <c r="L279">
        <f>IF(ISNUMBER('Wt%'!L279),('Wt%'!L279*10000),0)</f>
        <v>47.999999999999993</v>
      </c>
      <c r="M279">
        <f>IF(ISNUMBER('Wt%'!M279),('Wt%'!M279*10000),0)</f>
        <v>21</v>
      </c>
      <c r="N279">
        <f>IF(ISNUMBER('Wt%'!N279),('Wt%'!N279*10000),0)</f>
        <v>8488</v>
      </c>
      <c r="O279">
        <f>IF(ISNUMBER('Wt%'!O279),('Wt%'!O279*10000),0)</f>
        <v>42</v>
      </c>
      <c r="P279">
        <f>IF(ISNUMBER('Wt%'!P279),('Wt%'!P279*10000),0)</f>
        <v>4305</v>
      </c>
      <c r="Q279">
        <f>IF(ISNUMBER('Wt%'!Q279),('Wt%'!Q279*10000),0)</f>
        <v>21</v>
      </c>
      <c r="R279">
        <f>IF(ISNUMBER('Wt%'!R279),('Wt%'!R279*10000),0)</f>
        <v>34023</v>
      </c>
      <c r="S279">
        <f>IF(ISNUMBER('Wt%'!S279),('Wt%'!S279*10000),0)</f>
        <v>50</v>
      </c>
      <c r="T279">
        <f>IF(ISNUMBER('Wt%'!T279),('Wt%'!T279*10000),0)</f>
        <v>440</v>
      </c>
      <c r="U279">
        <f>IF(ISNUMBER('Wt%'!U279),('Wt%'!U279*10000),0)</f>
        <v>7</v>
      </c>
      <c r="V279">
        <f>IF(ISNUMBER('Wt%'!V279),('Wt%'!V279*10000),0)</f>
        <v>8</v>
      </c>
      <c r="W279">
        <f>IF(ISNUMBER('Wt%'!W279),('Wt%'!W279*10000),0)</f>
        <v>4</v>
      </c>
      <c r="X279">
        <f>IF(ISNUMBER('Wt%'!X279),('Wt%'!X279*10000),0)</f>
        <v>11</v>
      </c>
      <c r="Y279">
        <f>IF(ISNUMBER('Wt%'!Y279),('Wt%'!Y279*10000),0)</f>
        <v>5.9999999999999991</v>
      </c>
      <c r="Z279">
        <f>IF(ISNUMBER('Wt%'!Z279),('Wt%'!Z279*10000),0)</f>
        <v>91</v>
      </c>
      <c r="AA279">
        <f>IF(ISNUMBER('Wt%'!AA279),('Wt%'!AA279*10000),0)</f>
        <v>5.9999999999999991</v>
      </c>
      <c r="AB279">
        <f>IF(ISNUMBER('Wt%'!AB279),('Wt%'!AB279*10000),0)</f>
        <v>6962</v>
      </c>
      <c r="AC279">
        <f>IF(ISNUMBER('Wt%'!AC279),('Wt%'!AC279*10000),0)</f>
        <v>37</v>
      </c>
      <c r="AD279">
        <f>IF(ISNUMBER('Wt%'!AD279),('Wt%'!AD279*10000),0)</f>
        <v>5</v>
      </c>
      <c r="AE279">
        <f>IF(ISNUMBER('Wt%'!AE279),('Wt%'!AE279*10000),0)</f>
        <v>1</v>
      </c>
      <c r="AF279">
        <f>IF(ISNUMBER('Wt%'!AF279),('Wt%'!AF279*10000),0)</f>
        <v>36</v>
      </c>
      <c r="AG279">
        <f>IF(ISNUMBER('Wt%'!AG279),('Wt%'!AG279*10000),0)</f>
        <v>2.9999999999999996</v>
      </c>
      <c r="AH279">
        <f>IF(ISNUMBER('Wt%'!AH279),('Wt%'!AH279*10000),0)</f>
        <v>21</v>
      </c>
      <c r="AI279">
        <f>IF(ISNUMBER('Wt%'!AI279),('Wt%'!AI279*10000),0)</f>
        <v>5.9999999999999991</v>
      </c>
      <c r="AJ279">
        <f>IF(ISNUMBER('Wt%'!AJ279),('Wt%'!AJ279*10000),0)</f>
        <v>44</v>
      </c>
      <c r="AK279">
        <f>IF(ISNUMBER('Wt%'!AK279),('Wt%'!AK279*10000),0)</f>
        <v>4</v>
      </c>
      <c r="AL279">
        <f>IF(ISNUMBER('Wt%'!AL279),('Wt%'!AL279*10000),0)</f>
        <v>18</v>
      </c>
      <c r="AM279">
        <f>IF(ISNUMBER('Wt%'!AM279),('Wt%'!AM279*10000),0)</f>
        <v>4</v>
      </c>
      <c r="AN279">
        <f>IF(ISNUMBER('Wt%'!AN279),('Wt%'!AN279*10000),0)</f>
        <v>5.9999999999999991</v>
      </c>
      <c r="AO279">
        <f>IF(ISNUMBER('Wt%'!AO279),('Wt%'!AO279*10000),0)</f>
        <v>2</v>
      </c>
      <c r="AP279">
        <f>IF(ISNUMBER('Wt%'!AP279),('Wt%'!AP279*10000),0)</f>
        <v>0</v>
      </c>
      <c r="AQ279">
        <f>IF(ISNUMBER('Wt%'!AQ279),('Wt%'!AQ279*10000),0)</f>
        <v>4</v>
      </c>
      <c r="AR279">
        <f>IF(ISNUMBER('Wt%'!AR279),('Wt%'!AR279*10000),0)</f>
        <v>89</v>
      </c>
      <c r="AS279">
        <f>IF(ISNUMBER('Wt%'!AS279),('Wt%'!AS279*10000),0)</f>
        <v>4</v>
      </c>
      <c r="AT279">
        <f>IF(ISNUMBER('Wt%'!AT279),('Wt%'!AT279*10000),0)</f>
        <v>388</v>
      </c>
      <c r="AU279">
        <f>IF(ISNUMBER('Wt%'!AU279),('Wt%'!AU279*10000),0)</f>
        <v>5</v>
      </c>
      <c r="AV279">
        <f>IF(ISNUMBER('Wt%'!AV279),('Wt%'!AV279*10000),0)</f>
        <v>26</v>
      </c>
      <c r="AW279">
        <f>IF(ISNUMBER('Wt%'!AW279),('Wt%'!AW279*10000),0)</f>
        <v>2.9999999999999996</v>
      </c>
      <c r="AX279">
        <f>IF(ISNUMBER('Wt%'!AX279),('Wt%'!AX279*10000),0)</f>
        <v>153</v>
      </c>
      <c r="AY279">
        <f>IF(ISNUMBER('Wt%'!AY279),('Wt%'!AY279*10000),0)</f>
        <v>5</v>
      </c>
      <c r="AZ279">
        <f>IF(ISNUMBER('Wt%'!AZ279),('Wt%'!AZ279*10000),0)</f>
        <v>7</v>
      </c>
      <c r="BA279">
        <f>IF(ISNUMBER('Wt%'!BA279),('Wt%'!BA279*10000),0)</f>
        <v>2.9999999999999996</v>
      </c>
      <c r="BB279">
        <f>IF(ISNUMBER('Wt%'!BB279),('Wt%'!BB279*10000),0)</f>
        <v>9</v>
      </c>
      <c r="BC279">
        <f>IF(ISNUMBER('Wt%'!BC279),('Wt%'!BC279*10000),0)</f>
        <v>4</v>
      </c>
      <c r="BD279">
        <f>IF(ISNUMBER('Wt%'!BD279),('Wt%'!BD279*10000),0)</f>
        <v>300</v>
      </c>
      <c r="BE279">
        <f>IF(ISNUMBER('Wt%'!BE279),('Wt%'!BE279*10000),0)</f>
        <v>30</v>
      </c>
      <c r="BF279">
        <f>IF(ISNUMBER('Wt%'!BF279),('Wt%'!BF279*10000),0)</f>
        <v>15</v>
      </c>
      <c r="BG279">
        <f>IF(ISNUMBER('Wt%'!BG279),('Wt%'!BG279*10000),0)</f>
        <v>13</v>
      </c>
      <c r="BH279">
        <f>IF(ISNUMBER('Wt%'!BH279),('Wt%'!BH279*10000),0)</f>
        <v>0</v>
      </c>
      <c r="BI279">
        <f>IF(ISNUMBER('Wt%'!BI279),('Wt%'!BI279*10000),0)</f>
        <v>8</v>
      </c>
      <c r="BJ279">
        <f>IF(ISNUMBER('Wt%'!BJ279),('Wt%'!BJ279*10000),0)</f>
        <v>0</v>
      </c>
      <c r="BK279">
        <f>IF(ISNUMBER('Wt%'!BK279),('Wt%'!BK279*10000),0)</f>
        <v>7</v>
      </c>
    </row>
    <row r="280" spans="1:63" x14ac:dyDescent="0.25">
      <c r="A280" s="4">
        <v>11147.18</v>
      </c>
      <c r="B280" s="4" t="s">
        <v>69</v>
      </c>
      <c r="C280" s="4" t="s">
        <v>64</v>
      </c>
      <c r="D280">
        <f>IF(ISNUMBER('Wt%'!D280),('Wt%'!D280*10000),0)</f>
        <v>0</v>
      </c>
      <c r="E280">
        <f>IF(ISNUMBER('Wt%'!E280),('Wt%'!E280*10000),0)</f>
        <v>1257</v>
      </c>
      <c r="F280">
        <f>IF(ISNUMBER('Wt%'!F280),('Wt%'!F280*10000),0)</f>
        <v>12674</v>
      </c>
      <c r="G280">
        <f>IF(ISNUMBER('Wt%'!G280),('Wt%'!G280*10000),0)</f>
        <v>1089</v>
      </c>
      <c r="H280">
        <f>IF(ISNUMBER('Wt%'!H280),('Wt%'!H280*10000),0)</f>
        <v>33642</v>
      </c>
      <c r="I280">
        <f>IF(ISNUMBER('Wt%'!I280),('Wt%'!I280*10000),0)</f>
        <v>354</v>
      </c>
      <c r="J280">
        <f>IF(ISNUMBER('Wt%'!J280),('Wt%'!J280*10000),0)</f>
        <v>100572</v>
      </c>
      <c r="K280">
        <f>IF(ISNUMBER('Wt%'!K280),('Wt%'!K280*10000),0)</f>
        <v>301</v>
      </c>
      <c r="L280">
        <f>IF(ISNUMBER('Wt%'!L280),('Wt%'!L280*10000),0)</f>
        <v>479</v>
      </c>
      <c r="M280">
        <f>IF(ISNUMBER('Wt%'!M280),('Wt%'!M280*10000),0)</f>
        <v>37</v>
      </c>
      <c r="N280">
        <f>IF(ISNUMBER('Wt%'!N280),('Wt%'!N280*10000),0)</f>
        <v>37095</v>
      </c>
      <c r="O280">
        <f>IF(ISNUMBER('Wt%'!O280),('Wt%'!O280*10000),0)</f>
        <v>95.999999999999986</v>
      </c>
      <c r="P280">
        <f>IF(ISNUMBER('Wt%'!P280),('Wt%'!P280*10000),0)</f>
        <v>21298</v>
      </c>
      <c r="Q280">
        <f>IF(ISNUMBER('Wt%'!Q280),('Wt%'!Q280*10000),0)</f>
        <v>54</v>
      </c>
      <c r="R280">
        <f>IF(ISNUMBER('Wt%'!R280),('Wt%'!R280*10000),0)</f>
        <v>44263</v>
      </c>
      <c r="S280">
        <f>IF(ISNUMBER('Wt%'!S280),('Wt%'!S280*10000),0)</f>
        <v>66</v>
      </c>
      <c r="T280">
        <f>IF(ISNUMBER('Wt%'!T280),('Wt%'!T280*10000),0)</f>
        <v>2969</v>
      </c>
      <c r="U280">
        <f>IF(ISNUMBER('Wt%'!U280),('Wt%'!U280*10000),0)</f>
        <v>14</v>
      </c>
      <c r="V280">
        <f>IF(ISNUMBER('Wt%'!V280),('Wt%'!V280*10000),0)</f>
        <v>59</v>
      </c>
      <c r="W280">
        <f>IF(ISNUMBER('Wt%'!W280),('Wt%'!W280*10000),0)</f>
        <v>8</v>
      </c>
      <c r="X280">
        <f>IF(ISNUMBER('Wt%'!X280),('Wt%'!X280*10000),0)</f>
        <v>69</v>
      </c>
      <c r="Y280">
        <f>IF(ISNUMBER('Wt%'!Y280),('Wt%'!Y280*10000),0)</f>
        <v>13</v>
      </c>
      <c r="Z280">
        <f>IF(ISNUMBER('Wt%'!Z280),('Wt%'!Z280*10000),0)</f>
        <v>280</v>
      </c>
      <c r="AA280">
        <f>IF(ISNUMBER('Wt%'!AA280),('Wt%'!AA280*10000),0)</f>
        <v>11</v>
      </c>
      <c r="AB280">
        <f>IF(ISNUMBER('Wt%'!AB280),('Wt%'!AB280*10000),0)</f>
        <v>33299</v>
      </c>
      <c r="AC280">
        <f>IF(ISNUMBER('Wt%'!AC280),('Wt%'!AC280*10000),0)</f>
        <v>85</v>
      </c>
      <c r="AD280">
        <f>IF(ISNUMBER('Wt%'!AD280),('Wt%'!AD280*10000),0)</f>
        <v>20</v>
      </c>
      <c r="AE280">
        <f>IF(ISNUMBER('Wt%'!AE280),('Wt%'!AE280*10000),0)</f>
        <v>1</v>
      </c>
      <c r="AF280">
        <f>IF(ISNUMBER('Wt%'!AF280),('Wt%'!AF280*10000),0)</f>
        <v>32</v>
      </c>
      <c r="AG280">
        <f>IF(ISNUMBER('Wt%'!AG280),('Wt%'!AG280*10000),0)</f>
        <v>2</v>
      </c>
      <c r="AH280">
        <f>IF(ISNUMBER('Wt%'!AH280),('Wt%'!AH280*10000),0)</f>
        <v>28.999999999999996</v>
      </c>
      <c r="AI280">
        <f>IF(ISNUMBER('Wt%'!AI280),('Wt%'!AI280*10000),0)</f>
        <v>4</v>
      </c>
      <c r="AJ280">
        <f>IF(ISNUMBER('Wt%'!AJ280),('Wt%'!AJ280*10000),0)</f>
        <v>463.99999999999994</v>
      </c>
      <c r="AK280">
        <f>IF(ISNUMBER('Wt%'!AK280),('Wt%'!AK280*10000),0)</f>
        <v>5.9999999999999991</v>
      </c>
      <c r="AL280">
        <f>IF(ISNUMBER('Wt%'!AL280),('Wt%'!AL280*10000),0)</f>
        <v>30</v>
      </c>
      <c r="AM280">
        <f>IF(ISNUMBER('Wt%'!AM280),('Wt%'!AM280*10000),0)</f>
        <v>2.9999999999999996</v>
      </c>
      <c r="AN280">
        <f>IF(ISNUMBER('Wt%'!AN280),('Wt%'!AN280*10000),0)</f>
        <v>14</v>
      </c>
      <c r="AO280">
        <f>IF(ISNUMBER('Wt%'!AO280),('Wt%'!AO280*10000),0)</f>
        <v>2</v>
      </c>
      <c r="AP280">
        <f>IF(ISNUMBER('Wt%'!AP280),('Wt%'!AP280*10000),0)</f>
        <v>0</v>
      </c>
      <c r="AQ280">
        <f>IF(ISNUMBER('Wt%'!AQ280),('Wt%'!AQ280*10000),0)</f>
        <v>2</v>
      </c>
      <c r="AR280">
        <f>IF(ISNUMBER('Wt%'!AR280),('Wt%'!AR280*10000),0)</f>
        <v>139</v>
      </c>
      <c r="AS280">
        <f>IF(ISNUMBER('Wt%'!AS280),('Wt%'!AS280*10000),0)</f>
        <v>2.9999999999999996</v>
      </c>
      <c r="AT280">
        <f>IF(ISNUMBER('Wt%'!AT280),('Wt%'!AT280*10000),0)</f>
        <v>315</v>
      </c>
      <c r="AU280">
        <f>IF(ISNUMBER('Wt%'!AU280),('Wt%'!AU280*10000),0)</f>
        <v>2.9999999999999996</v>
      </c>
      <c r="AV280">
        <f>IF(ISNUMBER('Wt%'!AV280),('Wt%'!AV280*10000),0)</f>
        <v>27</v>
      </c>
      <c r="AW280">
        <f>IF(ISNUMBER('Wt%'!AW280),('Wt%'!AW280*10000),0)</f>
        <v>2</v>
      </c>
      <c r="AX280">
        <f>IF(ISNUMBER('Wt%'!AX280),('Wt%'!AX280*10000),0)</f>
        <v>119.00000000000001</v>
      </c>
      <c r="AY280">
        <f>IF(ISNUMBER('Wt%'!AY280),('Wt%'!AY280*10000),0)</f>
        <v>2.9999999999999996</v>
      </c>
      <c r="AZ280">
        <f>IF(ISNUMBER('Wt%'!AZ280),('Wt%'!AZ280*10000),0)</f>
        <v>11</v>
      </c>
      <c r="BA280">
        <f>IF(ISNUMBER('Wt%'!BA280),('Wt%'!BA280*10000),0)</f>
        <v>2</v>
      </c>
      <c r="BB280">
        <f>IF(ISNUMBER('Wt%'!BB280),('Wt%'!BB280*10000),0)</f>
        <v>7</v>
      </c>
      <c r="BC280">
        <f>IF(ISNUMBER('Wt%'!BC280),('Wt%'!BC280*10000),0)</f>
        <v>2</v>
      </c>
      <c r="BD280">
        <f>IF(ISNUMBER('Wt%'!BD280),('Wt%'!BD280*10000),0)</f>
        <v>520</v>
      </c>
      <c r="BE280">
        <f>IF(ISNUMBER('Wt%'!BE280),('Wt%'!BE280*10000),0)</f>
        <v>45</v>
      </c>
      <c r="BF280">
        <f>IF(ISNUMBER('Wt%'!BF280),('Wt%'!BF280*10000),0)</f>
        <v>39</v>
      </c>
      <c r="BG280">
        <f>IF(ISNUMBER('Wt%'!BG280),('Wt%'!BG280*10000),0)</f>
        <v>8</v>
      </c>
      <c r="BH280">
        <f>IF(ISNUMBER('Wt%'!BH280),('Wt%'!BH280*10000),0)</f>
        <v>11</v>
      </c>
      <c r="BI280">
        <f>IF(ISNUMBER('Wt%'!BI280),('Wt%'!BI280*10000),0)</f>
        <v>5</v>
      </c>
      <c r="BJ280">
        <f>IF(ISNUMBER('Wt%'!BJ280),('Wt%'!BJ280*10000),0)</f>
        <v>13</v>
      </c>
      <c r="BK280">
        <f>IF(ISNUMBER('Wt%'!BK280),('Wt%'!BK280*10000),0)</f>
        <v>4</v>
      </c>
    </row>
    <row r="281" spans="1:63" x14ac:dyDescent="0.25">
      <c r="A281" s="4">
        <v>11147.21</v>
      </c>
      <c r="B281" s="4" t="s">
        <v>69</v>
      </c>
      <c r="C281" s="4" t="s">
        <v>64</v>
      </c>
      <c r="D281">
        <f>IF(ISNUMBER('Wt%'!D281),('Wt%'!D281*10000),0)</f>
        <v>0</v>
      </c>
      <c r="E281">
        <f>IF(ISNUMBER('Wt%'!E281),('Wt%'!E281*10000),0)</f>
        <v>1306</v>
      </c>
      <c r="F281">
        <f>IF(ISNUMBER('Wt%'!F281),('Wt%'!F281*10000),0)</f>
        <v>15180</v>
      </c>
      <c r="G281">
        <f>IF(ISNUMBER('Wt%'!G281),('Wt%'!G281*10000),0)</f>
        <v>1174</v>
      </c>
      <c r="H281">
        <f>IF(ISNUMBER('Wt%'!H281),('Wt%'!H281*10000),0)</f>
        <v>47442</v>
      </c>
      <c r="I281">
        <f>IF(ISNUMBER('Wt%'!I281),('Wt%'!I281*10000),0)</f>
        <v>416</v>
      </c>
      <c r="J281">
        <f>IF(ISNUMBER('Wt%'!J281),('Wt%'!J281*10000),0)</f>
        <v>132679</v>
      </c>
      <c r="K281">
        <f>IF(ISNUMBER('Wt%'!K281),('Wt%'!K281*10000),0)</f>
        <v>356</v>
      </c>
      <c r="L281">
        <f>IF(ISNUMBER('Wt%'!L281),('Wt%'!L281*10000),0)</f>
        <v>377</v>
      </c>
      <c r="M281">
        <f>IF(ISNUMBER('Wt%'!M281),('Wt%'!M281*10000),0)</f>
        <v>40</v>
      </c>
      <c r="N281">
        <f>IF(ISNUMBER('Wt%'!N281),('Wt%'!N281*10000),0)</f>
        <v>31684</v>
      </c>
      <c r="O281">
        <f>IF(ISNUMBER('Wt%'!O281),('Wt%'!O281*10000),0)</f>
        <v>91</v>
      </c>
      <c r="P281">
        <f>IF(ISNUMBER('Wt%'!P281),('Wt%'!P281*10000),0)</f>
        <v>28589.000000000004</v>
      </c>
      <c r="Q281">
        <f>IF(ISNUMBER('Wt%'!Q281),('Wt%'!Q281*10000),0)</f>
        <v>65</v>
      </c>
      <c r="R281">
        <f>IF(ISNUMBER('Wt%'!R281),('Wt%'!R281*10000),0)</f>
        <v>41339</v>
      </c>
      <c r="S281">
        <f>IF(ISNUMBER('Wt%'!S281),('Wt%'!S281*10000),0)</f>
        <v>65</v>
      </c>
      <c r="T281">
        <f>IF(ISNUMBER('Wt%'!T281),('Wt%'!T281*10000),0)</f>
        <v>3476</v>
      </c>
      <c r="U281">
        <f>IF(ISNUMBER('Wt%'!U281),('Wt%'!U281*10000),0)</f>
        <v>16</v>
      </c>
      <c r="V281">
        <f>IF(ISNUMBER('Wt%'!V281),('Wt%'!V281*10000),0)</f>
        <v>79.000000000000014</v>
      </c>
      <c r="W281">
        <f>IF(ISNUMBER('Wt%'!W281),('Wt%'!W281*10000),0)</f>
        <v>9</v>
      </c>
      <c r="X281">
        <f>IF(ISNUMBER('Wt%'!X281),('Wt%'!X281*10000),0)</f>
        <v>71</v>
      </c>
      <c r="Y281">
        <f>IF(ISNUMBER('Wt%'!Y281),('Wt%'!Y281*10000),0)</f>
        <v>14</v>
      </c>
      <c r="Z281">
        <f>IF(ISNUMBER('Wt%'!Z281),('Wt%'!Z281*10000),0)</f>
        <v>298</v>
      </c>
      <c r="AA281">
        <f>IF(ISNUMBER('Wt%'!AA281),('Wt%'!AA281*10000),0)</f>
        <v>11.999999999999998</v>
      </c>
      <c r="AB281">
        <f>IF(ISNUMBER('Wt%'!AB281),('Wt%'!AB281*10000),0)</f>
        <v>37344</v>
      </c>
      <c r="AC281">
        <f>IF(ISNUMBER('Wt%'!AC281),('Wt%'!AC281*10000),0)</f>
        <v>90</v>
      </c>
      <c r="AD281">
        <f>IF(ISNUMBER('Wt%'!AD281),('Wt%'!AD281*10000),0)</f>
        <v>22</v>
      </c>
      <c r="AE281">
        <f>IF(ISNUMBER('Wt%'!AE281),('Wt%'!AE281*10000),0)</f>
        <v>1</v>
      </c>
      <c r="AF281">
        <f>IF(ISNUMBER('Wt%'!AF281),('Wt%'!AF281*10000),0)</f>
        <v>32</v>
      </c>
      <c r="AG281">
        <f>IF(ISNUMBER('Wt%'!AG281),('Wt%'!AG281*10000),0)</f>
        <v>2</v>
      </c>
      <c r="AH281">
        <f>IF(ISNUMBER('Wt%'!AH281),('Wt%'!AH281*10000),0)</f>
        <v>20</v>
      </c>
      <c r="AI281">
        <f>IF(ISNUMBER('Wt%'!AI281),('Wt%'!AI281*10000),0)</f>
        <v>2.9999999999999996</v>
      </c>
      <c r="AJ281">
        <f>IF(ISNUMBER('Wt%'!AJ281),('Wt%'!AJ281*10000),0)</f>
        <v>119.00000000000001</v>
      </c>
      <c r="AK281">
        <f>IF(ISNUMBER('Wt%'!AK281),('Wt%'!AK281*10000),0)</f>
        <v>2.9999999999999996</v>
      </c>
      <c r="AL281">
        <f>IF(ISNUMBER('Wt%'!AL281),('Wt%'!AL281*10000),0)</f>
        <v>28.999999999999996</v>
      </c>
      <c r="AM281">
        <f>IF(ISNUMBER('Wt%'!AM281),('Wt%'!AM281*10000),0)</f>
        <v>2</v>
      </c>
      <c r="AN281">
        <f>IF(ISNUMBER('Wt%'!AN281),('Wt%'!AN281*10000),0)</f>
        <v>14</v>
      </c>
      <c r="AO281">
        <f>IF(ISNUMBER('Wt%'!AO281),('Wt%'!AO281*10000),0)</f>
        <v>1</v>
      </c>
      <c r="AP281">
        <f>IF(ISNUMBER('Wt%'!AP281),('Wt%'!AP281*10000),0)</f>
        <v>0</v>
      </c>
      <c r="AQ281">
        <f>IF(ISNUMBER('Wt%'!AQ281),('Wt%'!AQ281*10000),0)</f>
        <v>2</v>
      </c>
      <c r="AR281">
        <f>IF(ISNUMBER('Wt%'!AR281),('Wt%'!AR281*10000),0)</f>
        <v>144</v>
      </c>
      <c r="AS281">
        <f>IF(ISNUMBER('Wt%'!AS281),('Wt%'!AS281*10000),0)</f>
        <v>2.9999999999999996</v>
      </c>
      <c r="AT281">
        <f>IF(ISNUMBER('Wt%'!AT281),('Wt%'!AT281*10000),0)</f>
        <v>354.99999999999994</v>
      </c>
      <c r="AU281">
        <f>IF(ISNUMBER('Wt%'!AU281),('Wt%'!AU281*10000),0)</f>
        <v>2.9999999999999996</v>
      </c>
      <c r="AV281">
        <f>IF(ISNUMBER('Wt%'!AV281),('Wt%'!AV281*10000),0)</f>
        <v>27</v>
      </c>
      <c r="AW281">
        <f>IF(ISNUMBER('Wt%'!AW281),('Wt%'!AW281*10000),0)</f>
        <v>2</v>
      </c>
      <c r="AX281">
        <f>IF(ISNUMBER('Wt%'!AX281),('Wt%'!AX281*10000),0)</f>
        <v>114</v>
      </c>
      <c r="AY281">
        <f>IF(ISNUMBER('Wt%'!AY281),('Wt%'!AY281*10000),0)</f>
        <v>2.9999999999999996</v>
      </c>
      <c r="AZ281">
        <f>IF(ISNUMBER('Wt%'!AZ281),('Wt%'!AZ281*10000),0)</f>
        <v>11</v>
      </c>
      <c r="BA281">
        <f>IF(ISNUMBER('Wt%'!BA281),('Wt%'!BA281*10000),0)</f>
        <v>2</v>
      </c>
      <c r="BB281">
        <f>IF(ISNUMBER('Wt%'!BB281),('Wt%'!BB281*10000),0)</f>
        <v>5</v>
      </c>
      <c r="BC281">
        <f>IF(ISNUMBER('Wt%'!BC281),('Wt%'!BC281*10000),0)</f>
        <v>2</v>
      </c>
      <c r="BD281">
        <f>IF(ISNUMBER('Wt%'!BD281),('Wt%'!BD281*10000),0)</f>
        <v>477</v>
      </c>
      <c r="BE281">
        <f>IF(ISNUMBER('Wt%'!BE281),('Wt%'!BE281*10000),0)</f>
        <v>47</v>
      </c>
      <c r="BF281">
        <f>IF(ISNUMBER('Wt%'!BF281),('Wt%'!BF281*10000),0)</f>
        <v>36</v>
      </c>
      <c r="BG281">
        <f>IF(ISNUMBER('Wt%'!BG281),('Wt%'!BG281*10000),0)</f>
        <v>8</v>
      </c>
      <c r="BH281">
        <f>IF(ISNUMBER('Wt%'!BH281),('Wt%'!BH281*10000),0)</f>
        <v>8</v>
      </c>
      <c r="BI281">
        <f>IF(ISNUMBER('Wt%'!BI281),('Wt%'!BI281*10000),0)</f>
        <v>5</v>
      </c>
      <c r="BJ281">
        <f>IF(ISNUMBER('Wt%'!BJ281),('Wt%'!BJ281*10000),0)</f>
        <v>13</v>
      </c>
      <c r="BK281">
        <f>IF(ISNUMBER('Wt%'!BK281),('Wt%'!BK281*10000),0)</f>
        <v>4</v>
      </c>
    </row>
    <row r="282" spans="1:63" x14ac:dyDescent="0.25">
      <c r="A282" s="4">
        <v>11147.26</v>
      </c>
      <c r="B282" s="4" t="s">
        <v>69</v>
      </c>
      <c r="C282" s="4" t="s">
        <v>64</v>
      </c>
      <c r="D282">
        <f>IF(ISNUMBER('Wt%'!D282),('Wt%'!D282*10000),0)</f>
        <v>2193</v>
      </c>
      <c r="E282">
        <f>IF(ISNUMBER('Wt%'!E282),('Wt%'!E282*10000),0)</f>
        <v>1482</v>
      </c>
      <c r="F282">
        <f>IF(ISNUMBER('Wt%'!F282),('Wt%'!F282*10000),0)</f>
        <v>11731</v>
      </c>
      <c r="G282">
        <f>IF(ISNUMBER('Wt%'!G282),('Wt%'!G282*10000),0)</f>
        <v>1310</v>
      </c>
      <c r="H282">
        <f>IF(ISNUMBER('Wt%'!H282),('Wt%'!H282*10000),0)</f>
        <v>23988</v>
      </c>
      <c r="I282">
        <f>IF(ISNUMBER('Wt%'!I282),('Wt%'!I282*10000),0)</f>
        <v>339</v>
      </c>
      <c r="J282">
        <f>IF(ISNUMBER('Wt%'!J282),('Wt%'!J282*10000),0)</f>
        <v>95391.999999999985</v>
      </c>
      <c r="K282">
        <f>IF(ISNUMBER('Wt%'!K282),('Wt%'!K282*10000),0)</f>
        <v>312</v>
      </c>
      <c r="L282">
        <f>IF(ISNUMBER('Wt%'!L282),('Wt%'!L282*10000),0)</f>
        <v>767.99999999999989</v>
      </c>
      <c r="M282">
        <f>IF(ISNUMBER('Wt%'!M282),('Wt%'!M282*10000),0)</f>
        <v>57.999999999999993</v>
      </c>
      <c r="N282">
        <f>IF(ISNUMBER('Wt%'!N282),('Wt%'!N282*10000),0)</f>
        <v>44032</v>
      </c>
      <c r="O282">
        <f>IF(ISNUMBER('Wt%'!O282),('Wt%'!O282*10000),0)</f>
        <v>106</v>
      </c>
      <c r="P282">
        <f>IF(ISNUMBER('Wt%'!P282),('Wt%'!P282*10000),0)</f>
        <v>11465</v>
      </c>
      <c r="Q282">
        <f>IF(ISNUMBER('Wt%'!Q282),('Wt%'!Q282*10000),0)</f>
        <v>42</v>
      </c>
      <c r="R282">
        <f>IF(ISNUMBER('Wt%'!R282),('Wt%'!R282*10000),0)</f>
        <v>177391</v>
      </c>
      <c r="S282">
        <f>IF(ISNUMBER('Wt%'!S282),('Wt%'!S282*10000),0)</f>
        <v>136</v>
      </c>
      <c r="T282">
        <f>IF(ISNUMBER('Wt%'!T282),('Wt%'!T282*10000),0)</f>
        <v>1495</v>
      </c>
      <c r="U282">
        <f>IF(ISNUMBER('Wt%'!U282),('Wt%'!U282*10000),0)</f>
        <v>14</v>
      </c>
      <c r="V282">
        <f>IF(ISNUMBER('Wt%'!V282),('Wt%'!V282*10000),0)</f>
        <v>0</v>
      </c>
      <c r="W282">
        <f>IF(ISNUMBER('Wt%'!W282),('Wt%'!W282*10000),0)</f>
        <v>10</v>
      </c>
      <c r="X282">
        <f>IF(ISNUMBER('Wt%'!X282),('Wt%'!X282*10000),0)</f>
        <v>0</v>
      </c>
      <c r="Y282">
        <f>IF(ISNUMBER('Wt%'!Y282),('Wt%'!Y282*10000),0)</f>
        <v>15</v>
      </c>
      <c r="Z282">
        <f>IF(ISNUMBER('Wt%'!Z282),('Wt%'!Z282*10000),0)</f>
        <v>449</v>
      </c>
      <c r="AA282">
        <f>IF(ISNUMBER('Wt%'!AA282),('Wt%'!AA282*10000),0)</f>
        <v>16</v>
      </c>
      <c r="AB282">
        <f>IF(ISNUMBER('Wt%'!AB282),('Wt%'!AB282*10000),0)</f>
        <v>14922</v>
      </c>
      <c r="AC282">
        <f>IF(ISNUMBER('Wt%'!AC282),('Wt%'!AC282*10000),0)</f>
        <v>63</v>
      </c>
      <c r="AD282">
        <f>IF(ISNUMBER('Wt%'!AD282),('Wt%'!AD282*10000),0)</f>
        <v>11</v>
      </c>
      <c r="AE282">
        <f>IF(ISNUMBER('Wt%'!AE282),('Wt%'!AE282*10000),0)</f>
        <v>1</v>
      </c>
      <c r="AF282">
        <f>IF(ISNUMBER('Wt%'!AF282),('Wt%'!AF282*10000),0)</f>
        <v>16</v>
      </c>
      <c r="AG282">
        <f>IF(ISNUMBER('Wt%'!AG282),('Wt%'!AG282*10000),0)</f>
        <v>2</v>
      </c>
      <c r="AH282">
        <f>IF(ISNUMBER('Wt%'!AH282),('Wt%'!AH282*10000),0)</f>
        <v>5.9999999999999991</v>
      </c>
      <c r="AI282">
        <f>IF(ISNUMBER('Wt%'!AI282),('Wt%'!AI282*10000),0)</f>
        <v>2.9999999999999996</v>
      </c>
      <c r="AJ282">
        <f>IF(ISNUMBER('Wt%'!AJ282),('Wt%'!AJ282*10000),0)</f>
        <v>27</v>
      </c>
      <c r="AK282">
        <f>IF(ISNUMBER('Wt%'!AK282),('Wt%'!AK282*10000),0)</f>
        <v>2</v>
      </c>
      <c r="AL282">
        <f>IF(ISNUMBER('Wt%'!AL282),('Wt%'!AL282*10000),0)</f>
        <v>10</v>
      </c>
      <c r="AM282">
        <f>IF(ISNUMBER('Wt%'!AM282),('Wt%'!AM282*10000),0)</f>
        <v>2</v>
      </c>
      <c r="AN282">
        <f>IF(ISNUMBER('Wt%'!AN282),('Wt%'!AN282*10000),0)</f>
        <v>8</v>
      </c>
      <c r="AO282">
        <f>IF(ISNUMBER('Wt%'!AO282),('Wt%'!AO282*10000),0)</f>
        <v>1</v>
      </c>
      <c r="AP282">
        <f>IF(ISNUMBER('Wt%'!AP282),('Wt%'!AP282*10000),0)</f>
        <v>0</v>
      </c>
      <c r="AQ282">
        <f>IF(ISNUMBER('Wt%'!AQ282),('Wt%'!AQ282*10000),0)</f>
        <v>2</v>
      </c>
      <c r="AR282">
        <f>IF(ISNUMBER('Wt%'!AR282),('Wt%'!AR282*10000),0)</f>
        <v>47</v>
      </c>
      <c r="AS282">
        <f>IF(ISNUMBER('Wt%'!AS282),('Wt%'!AS282*10000),0)</f>
        <v>2</v>
      </c>
      <c r="AT282">
        <f>IF(ISNUMBER('Wt%'!AT282),('Wt%'!AT282*10000),0)</f>
        <v>521</v>
      </c>
      <c r="AU282">
        <f>IF(ISNUMBER('Wt%'!AU282),('Wt%'!AU282*10000),0)</f>
        <v>4</v>
      </c>
      <c r="AV282">
        <f>IF(ISNUMBER('Wt%'!AV282),('Wt%'!AV282*10000),0)</f>
        <v>28</v>
      </c>
      <c r="AW282">
        <f>IF(ISNUMBER('Wt%'!AW282),('Wt%'!AW282*10000),0)</f>
        <v>2</v>
      </c>
      <c r="AX282">
        <f>IF(ISNUMBER('Wt%'!AX282),('Wt%'!AX282*10000),0)</f>
        <v>185</v>
      </c>
      <c r="AY282">
        <f>IF(ISNUMBER('Wt%'!AY282),('Wt%'!AY282*10000),0)</f>
        <v>2.9999999999999996</v>
      </c>
      <c r="AZ282">
        <f>IF(ISNUMBER('Wt%'!AZ282),('Wt%'!AZ282*10000),0)</f>
        <v>5</v>
      </c>
      <c r="BA282">
        <f>IF(ISNUMBER('Wt%'!BA282),('Wt%'!BA282*10000),0)</f>
        <v>2</v>
      </c>
      <c r="BB282">
        <f>IF(ISNUMBER('Wt%'!BB282),('Wt%'!BB282*10000),0)</f>
        <v>5.9999999999999991</v>
      </c>
      <c r="BC282">
        <f>IF(ISNUMBER('Wt%'!BC282),('Wt%'!BC282*10000),0)</f>
        <v>2</v>
      </c>
      <c r="BD282">
        <f>IF(ISNUMBER('Wt%'!BD282),('Wt%'!BD282*10000),0)</f>
        <v>242</v>
      </c>
      <c r="BE282">
        <f>IF(ISNUMBER('Wt%'!BE282),('Wt%'!BE282*10000),0)</f>
        <v>47</v>
      </c>
      <c r="BF282">
        <f>IF(ISNUMBER('Wt%'!BF282),('Wt%'!BF282*10000),0)</f>
        <v>11.999999999999998</v>
      </c>
      <c r="BG282">
        <f>IF(ISNUMBER('Wt%'!BG282),('Wt%'!BG282*10000),0)</f>
        <v>8</v>
      </c>
      <c r="BH282">
        <f>IF(ISNUMBER('Wt%'!BH282),('Wt%'!BH282*10000),0)</f>
        <v>0</v>
      </c>
      <c r="BI282">
        <f>IF(ISNUMBER('Wt%'!BI282),('Wt%'!BI282*10000),0)</f>
        <v>5</v>
      </c>
      <c r="BJ282">
        <f>IF(ISNUMBER('Wt%'!BJ282),('Wt%'!BJ282*10000),0)</f>
        <v>0</v>
      </c>
      <c r="BK282">
        <f>IF(ISNUMBER('Wt%'!BK282),('Wt%'!BK282*10000),0)</f>
        <v>4</v>
      </c>
    </row>
    <row r="283" spans="1:63" x14ac:dyDescent="0.25">
      <c r="A283" s="4">
        <v>11147.31</v>
      </c>
      <c r="B283" s="4" t="s">
        <v>69</v>
      </c>
      <c r="C283" s="4" t="s">
        <v>64</v>
      </c>
      <c r="D283">
        <f>IF(ISNUMBER('Wt%'!D283),('Wt%'!D283*10000),0)</f>
        <v>0</v>
      </c>
      <c r="E283">
        <f>IF(ISNUMBER('Wt%'!E283),('Wt%'!E283*10000),0)</f>
        <v>1418</v>
      </c>
      <c r="F283">
        <f>IF(ISNUMBER('Wt%'!F283),('Wt%'!F283*10000),0)</f>
        <v>15170.999999999998</v>
      </c>
      <c r="G283">
        <f>IF(ISNUMBER('Wt%'!G283),('Wt%'!G283*10000),0)</f>
        <v>1301</v>
      </c>
      <c r="H283">
        <f>IF(ISNUMBER('Wt%'!H283),('Wt%'!H283*10000),0)</f>
        <v>41624</v>
      </c>
      <c r="I283">
        <f>IF(ISNUMBER('Wt%'!I283),('Wt%'!I283*10000),0)</f>
        <v>406</v>
      </c>
      <c r="J283">
        <f>IF(ISNUMBER('Wt%'!J283),('Wt%'!J283*10000),0)</f>
        <v>125827.00000000001</v>
      </c>
      <c r="K283">
        <f>IF(ISNUMBER('Wt%'!K283),('Wt%'!K283*10000),0)</f>
        <v>349</v>
      </c>
      <c r="L283">
        <f>IF(ISNUMBER('Wt%'!L283),('Wt%'!L283*10000),0)</f>
        <v>934</v>
      </c>
      <c r="M283">
        <f>IF(ISNUMBER('Wt%'!M283),('Wt%'!M283*10000),0)</f>
        <v>50</v>
      </c>
      <c r="N283">
        <f>IF(ISNUMBER('Wt%'!N283),('Wt%'!N283*10000),0)</f>
        <v>47654</v>
      </c>
      <c r="O283">
        <f>IF(ISNUMBER('Wt%'!O283),('Wt%'!O283*10000),0)</f>
        <v>112</v>
      </c>
      <c r="P283">
        <f>IF(ISNUMBER('Wt%'!P283),('Wt%'!P283*10000),0)</f>
        <v>23580</v>
      </c>
      <c r="Q283">
        <f>IF(ISNUMBER('Wt%'!Q283),('Wt%'!Q283*10000),0)</f>
        <v>59</v>
      </c>
      <c r="R283">
        <f>IF(ISNUMBER('Wt%'!R283),('Wt%'!R283*10000),0)</f>
        <v>85422.999999999985</v>
      </c>
      <c r="S283">
        <f>IF(ISNUMBER('Wt%'!S283),('Wt%'!S283*10000),0)</f>
        <v>95</v>
      </c>
      <c r="T283">
        <f>IF(ISNUMBER('Wt%'!T283),('Wt%'!T283*10000),0)</f>
        <v>3531.0000000000005</v>
      </c>
      <c r="U283">
        <f>IF(ISNUMBER('Wt%'!U283),('Wt%'!U283*10000),0)</f>
        <v>17</v>
      </c>
      <c r="V283">
        <f>IF(ISNUMBER('Wt%'!V283),('Wt%'!V283*10000),0)</f>
        <v>45</v>
      </c>
      <c r="W283">
        <f>IF(ISNUMBER('Wt%'!W283),('Wt%'!W283*10000),0)</f>
        <v>10</v>
      </c>
      <c r="X283">
        <f>IF(ISNUMBER('Wt%'!X283),('Wt%'!X283*10000),0)</f>
        <v>50</v>
      </c>
      <c r="Y283">
        <f>IF(ISNUMBER('Wt%'!Y283),('Wt%'!Y283*10000),0)</f>
        <v>15</v>
      </c>
      <c r="Z283">
        <f>IF(ISNUMBER('Wt%'!Z283),('Wt%'!Z283*10000),0)</f>
        <v>325.99999999999994</v>
      </c>
      <c r="AA283">
        <f>IF(ISNUMBER('Wt%'!AA283),('Wt%'!AA283*10000),0)</f>
        <v>13</v>
      </c>
      <c r="AB283">
        <f>IF(ISNUMBER('Wt%'!AB283),('Wt%'!AB283*10000),0)</f>
        <v>31294</v>
      </c>
      <c r="AC283">
        <f>IF(ISNUMBER('Wt%'!AC283),('Wt%'!AC283*10000),0)</f>
        <v>86</v>
      </c>
      <c r="AD283">
        <f>IF(ISNUMBER('Wt%'!AD283),('Wt%'!AD283*10000),0)</f>
        <v>19</v>
      </c>
      <c r="AE283">
        <f>IF(ISNUMBER('Wt%'!AE283),('Wt%'!AE283*10000),0)</f>
        <v>1</v>
      </c>
      <c r="AF283">
        <f>IF(ISNUMBER('Wt%'!AF283),('Wt%'!AF283*10000),0)</f>
        <v>25</v>
      </c>
      <c r="AG283">
        <f>IF(ISNUMBER('Wt%'!AG283),('Wt%'!AG283*10000),0)</f>
        <v>2</v>
      </c>
      <c r="AH283">
        <f>IF(ISNUMBER('Wt%'!AH283),('Wt%'!AH283*10000),0)</f>
        <v>25</v>
      </c>
      <c r="AI283">
        <f>IF(ISNUMBER('Wt%'!AI283),('Wt%'!AI283*10000),0)</f>
        <v>2.9999999999999996</v>
      </c>
      <c r="AJ283">
        <f>IF(ISNUMBER('Wt%'!AJ283),('Wt%'!AJ283*10000),0)</f>
        <v>55</v>
      </c>
      <c r="AK283">
        <f>IF(ISNUMBER('Wt%'!AK283),('Wt%'!AK283*10000),0)</f>
        <v>2.9999999999999996</v>
      </c>
      <c r="AL283">
        <f>IF(ISNUMBER('Wt%'!AL283),('Wt%'!AL283*10000),0)</f>
        <v>22</v>
      </c>
      <c r="AM283">
        <f>IF(ISNUMBER('Wt%'!AM283),('Wt%'!AM283*10000),0)</f>
        <v>2</v>
      </c>
      <c r="AN283">
        <f>IF(ISNUMBER('Wt%'!AN283),('Wt%'!AN283*10000),0)</f>
        <v>11.999999999999998</v>
      </c>
      <c r="AO283">
        <f>IF(ISNUMBER('Wt%'!AO283),('Wt%'!AO283*10000),0)</f>
        <v>1</v>
      </c>
      <c r="AP283">
        <f>IF(ISNUMBER('Wt%'!AP283),('Wt%'!AP283*10000),0)</f>
        <v>0</v>
      </c>
      <c r="AQ283">
        <f>IF(ISNUMBER('Wt%'!AQ283),('Wt%'!AQ283*10000),0)</f>
        <v>2</v>
      </c>
      <c r="AR283">
        <f>IF(ISNUMBER('Wt%'!AR283),('Wt%'!AR283*10000),0)</f>
        <v>110</v>
      </c>
      <c r="AS283">
        <f>IF(ISNUMBER('Wt%'!AS283),('Wt%'!AS283*10000),0)</f>
        <v>2</v>
      </c>
      <c r="AT283">
        <f>IF(ISNUMBER('Wt%'!AT283),('Wt%'!AT283*10000),0)</f>
        <v>422</v>
      </c>
      <c r="AU283">
        <f>IF(ISNUMBER('Wt%'!AU283),('Wt%'!AU283*10000),0)</f>
        <v>2.9999999999999996</v>
      </c>
      <c r="AV283">
        <f>IF(ISNUMBER('Wt%'!AV283),('Wt%'!AV283*10000),0)</f>
        <v>28.999999999999996</v>
      </c>
      <c r="AW283">
        <f>IF(ISNUMBER('Wt%'!AW283),('Wt%'!AW283*10000),0)</f>
        <v>2</v>
      </c>
      <c r="AX283">
        <f>IF(ISNUMBER('Wt%'!AX283),('Wt%'!AX283*10000),0)</f>
        <v>188</v>
      </c>
      <c r="AY283">
        <f>IF(ISNUMBER('Wt%'!AY283),('Wt%'!AY283*10000),0)</f>
        <v>2.9999999999999996</v>
      </c>
      <c r="AZ283">
        <f>IF(ISNUMBER('Wt%'!AZ283),('Wt%'!AZ283*10000),0)</f>
        <v>10</v>
      </c>
      <c r="BA283">
        <f>IF(ISNUMBER('Wt%'!BA283),('Wt%'!BA283*10000),0)</f>
        <v>2</v>
      </c>
      <c r="BB283">
        <f>IF(ISNUMBER('Wt%'!BB283),('Wt%'!BB283*10000),0)</f>
        <v>9</v>
      </c>
      <c r="BC283">
        <f>IF(ISNUMBER('Wt%'!BC283),('Wt%'!BC283*10000),0)</f>
        <v>2</v>
      </c>
      <c r="BD283">
        <f>IF(ISNUMBER('Wt%'!BD283),('Wt%'!BD283*10000),0)</f>
        <v>428</v>
      </c>
      <c r="BE283">
        <f>IF(ISNUMBER('Wt%'!BE283),('Wt%'!BE283*10000),0)</f>
        <v>47.999999999999993</v>
      </c>
      <c r="BF283">
        <f>IF(ISNUMBER('Wt%'!BF283),('Wt%'!BF283*10000),0)</f>
        <v>22</v>
      </c>
      <c r="BG283">
        <f>IF(ISNUMBER('Wt%'!BG283),('Wt%'!BG283*10000),0)</f>
        <v>8</v>
      </c>
      <c r="BH283">
        <f>IF(ISNUMBER('Wt%'!BH283),('Wt%'!BH283*10000),0)</f>
        <v>5</v>
      </c>
      <c r="BI283">
        <f>IF(ISNUMBER('Wt%'!BI283),('Wt%'!BI283*10000),0)</f>
        <v>5</v>
      </c>
      <c r="BJ283">
        <f>IF(ISNUMBER('Wt%'!BJ283),('Wt%'!BJ283*10000),0)</f>
        <v>7</v>
      </c>
      <c r="BK283">
        <f>IF(ISNUMBER('Wt%'!BK283),('Wt%'!BK283*10000),0)</f>
        <v>4</v>
      </c>
    </row>
    <row r="284" spans="1:63" x14ac:dyDescent="0.25">
      <c r="A284" s="4">
        <v>11147.35</v>
      </c>
      <c r="B284" s="4" t="s">
        <v>69</v>
      </c>
      <c r="C284" s="4" t="s">
        <v>64</v>
      </c>
      <c r="D284">
        <f>IF(ISNUMBER('Wt%'!D284),('Wt%'!D284*10000),0)</f>
        <v>0</v>
      </c>
      <c r="E284">
        <f>IF(ISNUMBER('Wt%'!E284),('Wt%'!E284*10000),0)</f>
        <v>1482.9999999999998</v>
      </c>
      <c r="F284">
        <f>IF(ISNUMBER('Wt%'!F284),('Wt%'!F284*10000),0)</f>
        <v>19765</v>
      </c>
      <c r="G284">
        <f>IF(ISNUMBER('Wt%'!G284),('Wt%'!G284*10000),0)</f>
        <v>1479</v>
      </c>
      <c r="H284">
        <f>IF(ISNUMBER('Wt%'!H284),('Wt%'!H284*10000),0)</f>
        <v>33911</v>
      </c>
      <c r="I284">
        <f>IF(ISNUMBER('Wt%'!I284),('Wt%'!I284*10000),0)</f>
        <v>386</v>
      </c>
      <c r="J284">
        <f>IF(ISNUMBER('Wt%'!J284),('Wt%'!J284*10000),0)</f>
        <v>99304</v>
      </c>
      <c r="K284">
        <f>IF(ISNUMBER('Wt%'!K284),('Wt%'!K284*10000),0)</f>
        <v>314</v>
      </c>
      <c r="L284">
        <f>IF(ISNUMBER('Wt%'!L284),('Wt%'!L284*10000),0)</f>
        <v>1023</v>
      </c>
      <c r="M284">
        <f>IF(ISNUMBER('Wt%'!M284),('Wt%'!M284*10000),0)</f>
        <v>51.000000000000007</v>
      </c>
      <c r="N284">
        <f>IF(ISNUMBER('Wt%'!N284),('Wt%'!N284*10000),0)</f>
        <v>62202</v>
      </c>
      <c r="O284">
        <f>IF(ISNUMBER('Wt%'!O284),('Wt%'!O284*10000),0)</f>
        <v>127</v>
      </c>
      <c r="P284">
        <f>IF(ISNUMBER('Wt%'!P284),('Wt%'!P284*10000),0)</f>
        <v>19535</v>
      </c>
      <c r="Q284">
        <f>IF(ISNUMBER('Wt%'!Q284),('Wt%'!Q284*10000),0)</f>
        <v>54</v>
      </c>
      <c r="R284">
        <f>IF(ISNUMBER('Wt%'!R284),('Wt%'!R284*10000),0)</f>
        <v>108008</v>
      </c>
      <c r="S284">
        <f>IF(ISNUMBER('Wt%'!S284),('Wt%'!S284*10000),0)</f>
        <v>108</v>
      </c>
      <c r="T284">
        <f>IF(ISNUMBER('Wt%'!T284),('Wt%'!T284*10000),0)</f>
        <v>2760.0000000000005</v>
      </c>
      <c r="U284">
        <f>IF(ISNUMBER('Wt%'!U284),('Wt%'!U284*10000),0)</f>
        <v>16</v>
      </c>
      <c r="V284">
        <f>IF(ISNUMBER('Wt%'!V284),('Wt%'!V284*10000),0)</f>
        <v>28.999999999999996</v>
      </c>
      <c r="W284">
        <f>IF(ISNUMBER('Wt%'!W284),('Wt%'!W284*10000),0)</f>
        <v>10</v>
      </c>
      <c r="X284">
        <f>IF(ISNUMBER('Wt%'!X284),('Wt%'!X284*10000),0)</f>
        <v>46</v>
      </c>
      <c r="Y284">
        <f>IF(ISNUMBER('Wt%'!Y284),('Wt%'!Y284*10000),0)</f>
        <v>15</v>
      </c>
      <c r="Z284">
        <f>IF(ISNUMBER('Wt%'!Z284),('Wt%'!Z284*10000),0)</f>
        <v>521</v>
      </c>
      <c r="AA284">
        <f>IF(ISNUMBER('Wt%'!AA284),('Wt%'!AA284*10000),0)</f>
        <v>16</v>
      </c>
      <c r="AB284">
        <f>IF(ISNUMBER('Wt%'!AB284),('Wt%'!AB284*10000),0)</f>
        <v>34394</v>
      </c>
      <c r="AC284">
        <f>IF(ISNUMBER('Wt%'!AC284),('Wt%'!AC284*10000),0)</f>
        <v>92</v>
      </c>
      <c r="AD284">
        <f>IF(ISNUMBER('Wt%'!AD284),('Wt%'!AD284*10000),0)</f>
        <v>23.999999999999996</v>
      </c>
      <c r="AE284">
        <f>IF(ISNUMBER('Wt%'!AE284),('Wt%'!AE284*10000),0)</f>
        <v>2</v>
      </c>
      <c r="AF284">
        <f>IF(ISNUMBER('Wt%'!AF284),('Wt%'!AF284*10000),0)</f>
        <v>26</v>
      </c>
      <c r="AG284">
        <f>IF(ISNUMBER('Wt%'!AG284),('Wt%'!AG284*10000),0)</f>
        <v>2</v>
      </c>
      <c r="AH284">
        <f>IF(ISNUMBER('Wt%'!AH284),('Wt%'!AH284*10000),0)</f>
        <v>13</v>
      </c>
      <c r="AI284">
        <f>IF(ISNUMBER('Wt%'!AI284),('Wt%'!AI284*10000),0)</f>
        <v>2.9999999999999996</v>
      </c>
      <c r="AJ284">
        <f>IF(ISNUMBER('Wt%'!AJ284),('Wt%'!AJ284*10000),0)</f>
        <v>42</v>
      </c>
      <c r="AK284">
        <f>IF(ISNUMBER('Wt%'!AK284),('Wt%'!AK284*10000),0)</f>
        <v>2</v>
      </c>
      <c r="AL284">
        <f>IF(ISNUMBER('Wt%'!AL284),('Wt%'!AL284*10000),0)</f>
        <v>20</v>
      </c>
      <c r="AM284">
        <f>IF(ISNUMBER('Wt%'!AM284),('Wt%'!AM284*10000),0)</f>
        <v>2</v>
      </c>
      <c r="AN284">
        <f>IF(ISNUMBER('Wt%'!AN284),('Wt%'!AN284*10000),0)</f>
        <v>11.999999999999998</v>
      </c>
      <c r="AO284">
        <f>IF(ISNUMBER('Wt%'!AO284),('Wt%'!AO284*10000),0)</f>
        <v>1</v>
      </c>
      <c r="AP284">
        <f>IF(ISNUMBER('Wt%'!AP284),('Wt%'!AP284*10000),0)</f>
        <v>0</v>
      </c>
      <c r="AQ284">
        <f>IF(ISNUMBER('Wt%'!AQ284),('Wt%'!AQ284*10000),0)</f>
        <v>2</v>
      </c>
      <c r="AR284">
        <f>IF(ISNUMBER('Wt%'!AR284),('Wt%'!AR284*10000),0)</f>
        <v>92.999999999999986</v>
      </c>
      <c r="AS284">
        <f>IF(ISNUMBER('Wt%'!AS284),('Wt%'!AS284*10000),0)</f>
        <v>2</v>
      </c>
      <c r="AT284">
        <f>IF(ISNUMBER('Wt%'!AT284),('Wt%'!AT284*10000),0)</f>
        <v>438</v>
      </c>
      <c r="AU284">
        <f>IF(ISNUMBER('Wt%'!AU284),('Wt%'!AU284*10000),0)</f>
        <v>2.9999999999999996</v>
      </c>
      <c r="AV284">
        <f>IF(ISNUMBER('Wt%'!AV284),('Wt%'!AV284*10000),0)</f>
        <v>31</v>
      </c>
      <c r="AW284">
        <f>IF(ISNUMBER('Wt%'!AW284),('Wt%'!AW284*10000),0)</f>
        <v>2</v>
      </c>
      <c r="AX284">
        <f>IF(ISNUMBER('Wt%'!AX284),('Wt%'!AX284*10000),0)</f>
        <v>121</v>
      </c>
      <c r="AY284">
        <f>IF(ISNUMBER('Wt%'!AY284),('Wt%'!AY284*10000),0)</f>
        <v>2.9999999999999996</v>
      </c>
      <c r="AZ284">
        <f>IF(ISNUMBER('Wt%'!AZ284),('Wt%'!AZ284*10000),0)</f>
        <v>8</v>
      </c>
      <c r="BA284">
        <f>IF(ISNUMBER('Wt%'!BA284),('Wt%'!BA284*10000),0)</f>
        <v>2</v>
      </c>
      <c r="BB284">
        <f>IF(ISNUMBER('Wt%'!BB284),('Wt%'!BB284*10000),0)</f>
        <v>5</v>
      </c>
      <c r="BC284">
        <f>IF(ISNUMBER('Wt%'!BC284),('Wt%'!BC284*10000),0)</f>
        <v>2</v>
      </c>
      <c r="BD284">
        <f>IF(ISNUMBER('Wt%'!BD284),('Wt%'!BD284*10000),0)</f>
        <v>337</v>
      </c>
      <c r="BE284">
        <f>IF(ISNUMBER('Wt%'!BE284),('Wt%'!BE284*10000),0)</f>
        <v>49</v>
      </c>
      <c r="BF284">
        <f>IF(ISNUMBER('Wt%'!BF284),('Wt%'!BF284*10000),0)</f>
        <v>20</v>
      </c>
      <c r="BG284">
        <f>IF(ISNUMBER('Wt%'!BG284),('Wt%'!BG284*10000),0)</f>
        <v>8</v>
      </c>
      <c r="BH284">
        <f>IF(ISNUMBER('Wt%'!BH284),('Wt%'!BH284*10000),0)</f>
        <v>0</v>
      </c>
      <c r="BI284">
        <f>IF(ISNUMBER('Wt%'!BI284),('Wt%'!BI284*10000),0)</f>
        <v>5</v>
      </c>
      <c r="BJ284">
        <f>IF(ISNUMBER('Wt%'!BJ284),('Wt%'!BJ284*10000),0)</f>
        <v>8</v>
      </c>
      <c r="BK284">
        <f>IF(ISNUMBER('Wt%'!BK284),('Wt%'!BK284*10000),0)</f>
        <v>4</v>
      </c>
    </row>
    <row r="285" spans="1:63" x14ac:dyDescent="0.25">
      <c r="A285" s="4">
        <v>11147.39</v>
      </c>
      <c r="B285" s="4" t="s">
        <v>69</v>
      </c>
      <c r="C285" s="4" t="s">
        <v>64</v>
      </c>
      <c r="D285">
        <f>IF(ISNUMBER('Wt%'!D285),('Wt%'!D285*10000),0)</f>
        <v>0</v>
      </c>
      <c r="E285">
        <f>IF(ISNUMBER('Wt%'!E285),('Wt%'!E285*10000),0)</f>
        <v>1459</v>
      </c>
      <c r="F285">
        <f>IF(ISNUMBER('Wt%'!F285),('Wt%'!F285*10000),0)</f>
        <v>14329</v>
      </c>
      <c r="G285">
        <f>IF(ISNUMBER('Wt%'!G285),('Wt%'!G285*10000),0)</f>
        <v>1404</v>
      </c>
      <c r="H285">
        <f>IF(ISNUMBER('Wt%'!H285),('Wt%'!H285*10000),0)</f>
        <v>37182</v>
      </c>
      <c r="I285">
        <f>IF(ISNUMBER('Wt%'!I285),('Wt%'!I285*10000),0)</f>
        <v>390</v>
      </c>
      <c r="J285">
        <f>IF(ISNUMBER('Wt%'!J285),('Wt%'!J285*10000),0)</f>
        <v>99677</v>
      </c>
      <c r="K285">
        <f>IF(ISNUMBER('Wt%'!K285),('Wt%'!K285*10000),0)</f>
        <v>302</v>
      </c>
      <c r="L285">
        <f>IF(ISNUMBER('Wt%'!L285),('Wt%'!L285*10000),0)</f>
        <v>984</v>
      </c>
      <c r="M285">
        <f>IF(ISNUMBER('Wt%'!M285),('Wt%'!M285*10000),0)</f>
        <v>47</v>
      </c>
      <c r="N285">
        <f>IF(ISNUMBER('Wt%'!N285),('Wt%'!N285*10000),0)</f>
        <v>68677</v>
      </c>
      <c r="O285">
        <f>IF(ISNUMBER('Wt%'!O285),('Wt%'!O285*10000),0)</f>
        <v>134</v>
      </c>
      <c r="P285">
        <f>IF(ISNUMBER('Wt%'!P285),('Wt%'!P285*10000),0)</f>
        <v>22945.000000000004</v>
      </c>
      <c r="Q285">
        <f>IF(ISNUMBER('Wt%'!Q285),('Wt%'!Q285*10000),0)</f>
        <v>57.999999999999993</v>
      </c>
      <c r="R285">
        <f>IF(ISNUMBER('Wt%'!R285),('Wt%'!R285*10000),0)</f>
        <v>86267</v>
      </c>
      <c r="S285">
        <f>IF(ISNUMBER('Wt%'!S285),('Wt%'!S285*10000),0)</f>
        <v>97</v>
      </c>
      <c r="T285">
        <f>IF(ISNUMBER('Wt%'!T285),('Wt%'!T285*10000),0)</f>
        <v>3099</v>
      </c>
      <c r="U285">
        <f>IF(ISNUMBER('Wt%'!U285),('Wt%'!U285*10000),0)</f>
        <v>16</v>
      </c>
      <c r="V285">
        <f>IF(ISNUMBER('Wt%'!V285),('Wt%'!V285*10000),0)</f>
        <v>72</v>
      </c>
      <c r="W285">
        <f>IF(ISNUMBER('Wt%'!W285),('Wt%'!W285*10000),0)</f>
        <v>9</v>
      </c>
      <c r="X285">
        <f>IF(ISNUMBER('Wt%'!X285),('Wt%'!X285*10000),0)</f>
        <v>60</v>
      </c>
      <c r="Y285">
        <f>IF(ISNUMBER('Wt%'!Y285),('Wt%'!Y285*10000),0)</f>
        <v>15</v>
      </c>
      <c r="Z285">
        <f>IF(ISNUMBER('Wt%'!Z285),('Wt%'!Z285*10000),0)</f>
        <v>348</v>
      </c>
      <c r="AA285">
        <f>IF(ISNUMBER('Wt%'!AA285),('Wt%'!AA285*10000),0)</f>
        <v>13</v>
      </c>
      <c r="AB285">
        <f>IF(ISNUMBER('Wt%'!AB285),('Wt%'!AB285*10000),0)</f>
        <v>33608</v>
      </c>
      <c r="AC285">
        <f>IF(ISNUMBER('Wt%'!AC285),('Wt%'!AC285*10000),0)</f>
        <v>90</v>
      </c>
      <c r="AD285">
        <f>IF(ISNUMBER('Wt%'!AD285),('Wt%'!AD285*10000),0)</f>
        <v>23.999999999999996</v>
      </c>
      <c r="AE285">
        <f>IF(ISNUMBER('Wt%'!AE285),('Wt%'!AE285*10000),0)</f>
        <v>1</v>
      </c>
      <c r="AF285">
        <f>IF(ISNUMBER('Wt%'!AF285),('Wt%'!AF285*10000),0)</f>
        <v>27</v>
      </c>
      <c r="AG285">
        <f>IF(ISNUMBER('Wt%'!AG285),('Wt%'!AG285*10000),0)</f>
        <v>2</v>
      </c>
      <c r="AH285">
        <f>IF(ISNUMBER('Wt%'!AH285),('Wt%'!AH285*10000),0)</f>
        <v>15</v>
      </c>
      <c r="AI285">
        <f>IF(ISNUMBER('Wt%'!AI285),('Wt%'!AI285*10000),0)</f>
        <v>2.9999999999999996</v>
      </c>
      <c r="AJ285">
        <f>IF(ISNUMBER('Wt%'!AJ285),('Wt%'!AJ285*10000),0)</f>
        <v>41</v>
      </c>
      <c r="AK285">
        <f>IF(ISNUMBER('Wt%'!AK285),('Wt%'!AK285*10000),0)</f>
        <v>2</v>
      </c>
      <c r="AL285">
        <f>IF(ISNUMBER('Wt%'!AL285),('Wt%'!AL285*10000),0)</f>
        <v>23</v>
      </c>
      <c r="AM285">
        <f>IF(ISNUMBER('Wt%'!AM285),('Wt%'!AM285*10000),0)</f>
        <v>2</v>
      </c>
      <c r="AN285">
        <f>IF(ISNUMBER('Wt%'!AN285),('Wt%'!AN285*10000),0)</f>
        <v>10</v>
      </c>
      <c r="AO285">
        <f>IF(ISNUMBER('Wt%'!AO285),('Wt%'!AO285*10000),0)</f>
        <v>1</v>
      </c>
      <c r="AP285">
        <f>IF(ISNUMBER('Wt%'!AP285),('Wt%'!AP285*10000),0)</f>
        <v>0</v>
      </c>
      <c r="AQ285">
        <f>IF(ISNUMBER('Wt%'!AQ285),('Wt%'!AQ285*10000),0)</f>
        <v>2</v>
      </c>
      <c r="AR285">
        <f>IF(ISNUMBER('Wt%'!AR285),('Wt%'!AR285*10000),0)</f>
        <v>121</v>
      </c>
      <c r="AS285">
        <f>IF(ISNUMBER('Wt%'!AS285),('Wt%'!AS285*10000),0)</f>
        <v>2</v>
      </c>
      <c r="AT285">
        <f>IF(ISNUMBER('Wt%'!AT285),('Wt%'!AT285*10000),0)</f>
        <v>472</v>
      </c>
      <c r="AU285">
        <f>IF(ISNUMBER('Wt%'!AU285),('Wt%'!AU285*10000),0)</f>
        <v>2.9999999999999996</v>
      </c>
      <c r="AV285">
        <f>IF(ISNUMBER('Wt%'!AV285),('Wt%'!AV285*10000),0)</f>
        <v>27</v>
      </c>
      <c r="AW285">
        <f>IF(ISNUMBER('Wt%'!AW285),('Wt%'!AW285*10000),0)</f>
        <v>2</v>
      </c>
      <c r="AX285">
        <f>IF(ISNUMBER('Wt%'!AX285),('Wt%'!AX285*10000),0)</f>
        <v>79.000000000000014</v>
      </c>
      <c r="AY285">
        <f>IF(ISNUMBER('Wt%'!AY285),('Wt%'!AY285*10000),0)</f>
        <v>2.9999999999999996</v>
      </c>
      <c r="AZ285">
        <f>IF(ISNUMBER('Wt%'!AZ285),('Wt%'!AZ285*10000),0)</f>
        <v>8</v>
      </c>
      <c r="BA285">
        <f>IF(ISNUMBER('Wt%'!BA285),('Wt%'!BA285*10000),0)</f>
        <v>2</v>
      </c>
      <c r="BB285">
        <f>IF(ISNUMBER('Wt%'!BB285),('Wt%'!BB285*10000),0)</f>
        <v>5</v>
      </c>
      <c r="BC285">
        <f>IF(ISNUMBER('Wt%'!BC285),('Wt%'!BC285*10000),0)</f>
        <v>2</v>
      </c>
      <c r="BD285">
        <f>IF(ISNUMBER('Wt%'!BD285),('Wt%'!BD285*10000),0)</f>
        <v>341</v>
      </c>
      <c r="BE285">
        <f>IF(ISNUMBER('Wt%'!BE285),('Wt%'!BE285*10000),0)</f>
        <v>49</v>
      </c>
      <c r="BF285">
        <f>IF(ISNUMBER('Wt%'!BF285),('Wt%'!BF285*10000),0)</f>
        <v>23.999999999999996</v>
      </c>
      <c r="BG285">
        <f>IF(ISNUMBER('Wt%'!BG285),('Wt%'!BG285*10000),0)</f>
        <v>7</v>
      </c>
      <c r="BH285">
        <f>IF(ISNUMBER('Wt%'!BH285),('Wt%'!BH285*10000),0)</f>
        <v>5</v>
      </c>
      <c r="BI285">
        <f>IF(ISNUMBER('Wt%'!BI285),('Wt%'!BI285*10000),0)</f>
        <v>4</v>
      </c>
      <c r="BJ285">
        <f>IF(ISNUMBER('Wt%'!BJ285),('Wt%'!BJ285*10000),0)</f>
        <v>8</v>
      </c>
      <c r="BK285">
        <f>IF(ISNUMBER('Wt%'!BK285),('Wt%'!BK285*10000),0)</f>
        <v>4</v>
      </c>
    </row>
    <row r="286" spans="1:63" x14ac:dyDescent="0.25">
      <c r="A286" s="4">
        <v>11147.43</v>
      </c>
      <c r="B286" s="4" t="s">
        <v>69</v>
      </c>
      <c r="C286" s="4" t="s">
        <v>64</v>
      </c>
      <c r="D286">
        <f>IF(ISNUMBER('Wt%'!D286),('Wt%'!D286*10000),0)</f>
        <v>0</v>
      </c>
      <c r="E286">
        <f>IF(ISNUMBER('Wt%'!E286),('Wt%'!E286*10000),0)</f>
        <v>1414</v>
      </c>
      <c r="F286">
        <f>IF(ISNUMBER('Wt%'!F286),('Wt%'!F286*10000),0)</f>
        <v>14962</v>
      </c>
      <c r="G286">
        <f>IF(ISNUMBER('Wt%'!G286),('Wt%'!G286*10000),0)</f>
        <v>1393</v>
      </c>
      <c r="H286">
        <f>IF(ISNUMBER('Wt%'!H286),('Wt%'!H286*10000),0)</f>
        <v>35756</v>
      </c>
      <c r="I286">
        <f>IF(ISNUMBER('Wt%'!I286),('Wt%'!I286*10000),0)</f>
        <v>388</v>
      </c>
      <c r="J286">
        <f>IF(ISNUMBER('Wt%'!J286),('Wt%'!J286*10000),0)</f>
        <v>97856</v>
      </c>
      <c r="K286">
        <f>IF(ISNUMBER('Wt%'!K286),('Wt%'!K286*10000),0)</f>
        <v>307</v>
      </c>
      <c r="L286">
        <f>IF(ISNUMBER('Wt%'!L286),('Wt%'!L286*10000),0)</f>
        <v>813</v>
      </c>
      <c r="M286">
        <f>IF(ISNUMBER('Wt%'!M286),('Wt%'!M286*10000),0)</f>
        <v>49</v>
      </c>
      <c r="N286">
        <f>IF(ISNUMBER('Wt%'!N286),('Wt%'!N286*10000),0)</f>
        <v>58899</v>
      </c>
      <c r="O286">
        <f>IF(ISNUMBER('Wt%'!O286),('Wt%'!O286*10000),0)</f>
        <v>124</v>
      </c>
      <c r="P286">
        <f>IF(ISNUMBER('Wt%'!P286),('Wt%'!P286*10000),0)</f>
        <v>21328</v>
      </c>
      <c r="Q286">
        <f>IF(ISNUMBER('Wt%'!Q286),('Wt%'!Q286*10000),0)</f>
        <v>56</v>
      </c>
      <c r="R286">
        <f>IF(ISNUMBER('Wt%'!R286),('Wt%'!R286*10000),0)</f>
        <v>99708</v>
      </c>
      <c r="S286">
        <f>IF(ISNUMBER('Wt%'!S286),('Wt%'!S286*10000),0)</f>
        <v>104</v>
      </c>
      <c r="T286">
        <f>IF(ISNUMBER('Wt%'!T286),('Wt%'!T286*10000),0)</f>
        <v>3065</v>
      </c>
      <c r="U286">
        <f>IF(ISNUMBER('Wt%'!U286),('Wt%'!U286*10000),0)</f>
        <v>17</v>
      </c>
      <c r="V286">
        <f>IF(ISNUMBER('Wt%'!V286),('Wt%'!V286*10000),0)</f>
        <v>62</v>
      </c>
      <c r="W286">
        <f>IF(ISNUMBER('Wt%'!W286),('Wt%'!W286*10000),0)</f>
        <v>10</v>
      </c>
      <c r="X286">
        <f>IF(ISNUMBER('Wt%'!X286),('Wt%'!X286*10000),0)</f>
        <v>57.999999999999993</v>
      </c>
      <c r="Y286">
        <f>IF(ISNUMBER('Wt%'!Y286),('Wt%'!Y286*10000),0)</f>
        <v>15</v>
      </c>
      <c r="Z286">
        <f>IF(ISNUMBER('Wt%'!Z286),('Wt%'!Z286*10000),0)</f>
        <v>405</v>
      </c>
      <c r="AA286">
        <f>IF(ISNUMBER('Wt%'!AA286),('Wt%'!AA286*10000),0)</f>
        <v>14</v>
      </c>
      <c r="AB286">
        <f>IF(ISNUMBER('Wt%'!AB286),('Wt%'!AB286*10000),0)</f>
        <v>35313</v>
      </c>
      <c r="AC286">
        <f>IF(ISNUMBER('Wt%'!AC286),('Wt%'!AC286*10000),0)</f>
        <v>92.999999999999986</v>
      </c>
      <c r="AD286">
        <f>IF(ISNUMBER('Wt%'!AD286),('Wt%'!AD286*10000),0)</f>
        <v>23</v>
      </c>
      <c r="AE286">
        <f>IF(ISNUMBER('Wt%'!AE286),('Wt%'!AE286*10000),0)</f>
        <v>1</v>
      </c>
      <c r="AF286">
        <f>IF(ISNUMBER('Wt%'!AF286),('Wt%'!AF286*10000),0)</f>
        <v>30</v>
      </c>
      <c r="AG286">
        <f>IF(ISNUMBER('Wt%'!AG286),('Wt%'!AG286*10000),0)</f>
        <v>2</v>
      </c>
      <c r="AH286">
        <f>IF(ISNUMBER('Wt%'!AH286),('Wt%'!AH286*10000),0)</f>
        <v>20</v>
      </c>
      <c r="AI286">
        <f>IF(ISNUMBER('Wt%'!AI286),('Wt%'!AI286*10000),0)</f>
        <v>2.9999999999999996</v>
      </c>
      <c r="AJ286">
        <f>IF(ISNUMBER('Wt%'!AJ286),('Wt%'!AJ286*10000),0)</f>
        <v>46</v>
      </c>
      <c r="AK286">
        <f>IF(ISNUMBER('Wt%'!AK286),('Wt%'!AK286*10000),0)</f>
        <v>2</v>
      </c>
      <c r="AL286">
        <f>IF(ISNUMBER('Wt%'!AL286),('Wt%'!AL286*10000),0)</f>
        <v>23</v>
      </c>
      <c r="AM286">
        <f>IF(ISNUMBER('Wt%'!AM286),('Wt%'!AM286*10000),0)</f>
        <v>2</v>
      </c>
      <c r="AN286">
        <f>IF(ISNUMBER('Wt%'!AN286),('Wt%'!AN286*10000),0)</f>
        <v>11</v>
      </c>
      <c r="AO286">
        <f>IF(ISNUMBER('Wt%'!AO286),('Wt%'!AO286*10000),0)</f>
        <v>1</v>
      </c>
      <c r="AP286">
        <f>IF(ISNUMBER('Wt%'!AP286),('Wt%'!AP286*10000),0)</f>
        <v>0</v>
      </c>
      <c r="AQ286">
        <f>IF(ISNUMBER('Wt%'!AQ286),('Wt%'!AQ286*10000),0)</f>
        <v>2</v>
      </c>
      <c r="AR286">
        <f>IF(ISNUMBER('Wt%'!AR286),('Wt%'!AR286*10000),0)</f>
        <v>115</v>
      </c>
      <c r="AS286">
        <f>IF(ISNUMBER('Wt%'!AS286),('Wt%'!AS286*10000),0)</f>
        <v>2</v>
      </c>
      <c r="AT286">
        <f>IF(ISNUMBER('Wt%'!AT286),('Wt%'!AT286*10000),0)</f>
        <v>434</v>
      </c>
      <c r="AU286">
        <f>IF(ISNUMBER('Wt%'!AU286),('Wt%'!AU286*10000),0)</f>
        <v>2.9999999999999996</v>
      </c>
      <c r="AV286">
        <f>IF(ISNUMBER('Wt%'!AV286),('Wt%'!AV286*10000),0)</f>
        <v>30</v>
      </c>
      <c r="AW286">
        <f>IF(ISNUMBER('Wt%'!AW286),('Wt%'!AW286*10000),0)</f>
        <v>2</v>
      </c>
      <c r="AX286">
        <f>IF(ISNUMBER('Wt%'!AX286),('Wt%'!AX286*10000),0)</f>
        <v>89</v>
      </c>
      <c r="AY286">
        <f>IF(ISNUMBER('Wt%'!AY286),('Wt%'!AY286*10000),0)</f>
        <v>2.9999999999999996</v>
      </c>
      <c r="AZ286">
        <f>IF(ISNUMBER('Wt%'!AZ286),('Wt%'!AZ286*10000),0)</f>
        <v>7</v>
      </c>
      <c r="BA286">
        <f>IF(ISNUMBER('Wt%'!BA286),('Wt%'!BA286*10000),0)</f>
        <v>2</v>
      </c>
      <c r="BB286">
        <f>IF(ISNUMBER('Wt%'!BB286),('Wt%'!BB286*10000),0)</f>
        <v>4</v>
      </c>
      <c r="BC286">
        <f>IF(ISNUMBER('Wt%'!BC286),('Wt%'!BC286*10000),0)</f>
        <v>2</v>
      </c>
      <c r="BD286">
        <f>IF(ISNUMBER('Wt%'!BD286),('Wt%'!BD286*10000),0)</f>
        <v>272</v>
      </c>
      <c r="BE286">
        <f>IF(ISNUMBER('Wt%'!BE286),('Wt%'!BE286*10000),0)</f>
        <v>47</v>
      </c>
      <c r="BF286">
        <f>IF(ISNUMBER('Wt%'!BF286),('Wt%'!BF286*10000),0)</f>
        <v>32</v>
      </c>
      <c r="BG286">
        <f>IF(ISNUMBER('Wt%'!BG286),('Wt%'!BG286*10000),0)</f>
        <v>8</v>
      </c>
      <c r="BH286">
        <f>IF(ISNUMBER('Wt%'!BH286),('Wt%'!BH286*10000),0)</f>
        <v>5.9999999999999991</v>
      </c>
      <c r="BI286">
        <f>IF(ISNUMBER('Wt%'!BI286),('Wt%'!BI286*10000),0)</f>
        <v>5</v>
      </c>
      <c r="BJ286">
        <f>IF(ISNUMBER('Wt%'!BJ286),('Wt%'!BJ286*10000),0)</f>
        <v>10</v>
      </c>
      <c r="BK286">
        <f>IF(ISNUMBER('Wt%'!BK286),('Wt%'!BK286*10000),0)</f>
        <v>4</v>
      </c>
    </row>
    <row r="287" spans="1:63" x14ac:dyDescent="0.25">
      <c r="A287" s="4">
        <v>11147.47</v>
      </c>
      <c r="B287" s="4" t="s">
        <v>69</v>
      </c>
      <c r="C287" s="4" t="s">
        <v>64</v>
      </c>
      <c r="D287">
        <f>IF(ISNUMBER('Wt%'!D287),('Wt%'!D287*10000),0)</f>
        <v>0</v>
      </c>
      <c r="E287">
        <f>IF(ISNUMBER('Wt%'!E287),('Wt%'!E287*10000),0)</f>
        <v>1505</v>
      </c>
      <c r="F287">
        <f>IF(ISNUMBER('Wt%'!F287),('Wt%'!F287*10000),0)</f>
        <v>14593</v>
      </c>
      <c r="G287">
        <f>IF(ISNUMBER('Wt%'!G287),('Wt%'!G287*10000),0)</f>
        <v>1439</v>
      </c>
      <c r="H287">
        <f>IF(ISNUMBER('Wt%'!H287),('Wt%'!H287*10000),0)</f>
        <v>29109</v>
      </c>
      <c r="I287">
        <f>IF(ISNUMBER('Wt%'!I287),('Wt%'!I287*10000),0)</f>
        <v>362.00000000000006</v>
      </c>
      <c r="J287">
        <f>IF(ISNUMBER('Wt%'!J287),('Wt%'!J287*10000),0)</f>
        <v>89560</v>
      </c>
      <c r="K287">
        <f>IF(ISNUMBER('Wt%'!K287),('Wt%'!K287*10000),0)</f>
        <v>292</v>
      </c>
      <c r="L287">
        <f>IF(ISNUMBER('Wt%'!L287),('Wt%'!L287*10000),0)</f>
        <v>1000</v>
      </c>
      <c r="M287">
        <f>IF(ISNUMBER('Wt%'!M287),('Wt%'!M287*10000),0)</f>
        <v>52</v>
      </c>
      <c r="N287">
        <f>IF(ISNUMBER('Wt%'!N287),('Wt%'!N287*10000),0)</f>
        <v>69267</v>
      </c>
      <c r="O287">
        <f>IF(ISNUMBER('Wt%'!O287),('Wt%'!O287*10000),0)</f>
        <v>133</v>
      </c>
      <c r="P287">
        <f>IF(ISNUMBER('Wt%'!P287),('Wt%'!P287*10000),0)</f>
        <v>16899</v>
      </c>
      <c r="Q287">
        <f>IF(ISNUMBER('Wt%'!Q287),('Wt%'!Q287*10000),0)</f>
        <v>50</v>
      </c>
      <c r="R287">
        <f>IF(ISNUMBER('Wt%'!R287),('Wt%'!R287*10000),0)</f>
        <v>128356.99999999999</v>
      </c>
      <c r="S287">
        <f>IF(ISNUMBER('Wt%'!S287),('Wt%'!S287*10000),0)</f>
        <v>119.00000000000001</v>
      </c>
      <c r="T287">
        <f>IF(ISNUMBER('Wt%'!T287),('Wt%'!T287*10000),0)</f>
        <v>2596</v>
      </c>
      <c r="U287">
        <f>IF(ISNUMBER('Wt%'!U287),('Wt%'!U287*10000),0)</f>
        <v>16</v>
      </c>
      <c r="V287">
        <f>IF(ISNUMBER('Wt%'!V287),('Wt%'!V287*10000),0)</f>
        <v>0</v>
      </c>
      <c r="W287">
        <f>IF(ISNUMBER('Wt%'!W287),('Wt%'!W287*10000),0)</f>
        <v>10</v>
      </c>
      <c r="X287">
        <f>IF(ISNUMBER('Wt%'!X287),('Wt%'!X287*10000),0)</f>
        <v>37</v>
      </c>
      <c r="Y287">
        <f>IF(ISNUMBER('Wt%'!Y287),('Wt%'!Y287*10000),0)</f>
        <v>15</v>
      </c>
      <c r="Z287">
        <f>IF(ISNUMBER('Wt%'!Z287),('Wt%'!Z287*10000),0)</f>
        <v>403</v>
      </c>
      <c r="AA287">
        <f>IF(ISNUMBER('Wt%'!AA287),('Wt%'!AA287*10000),0)</f>
        <v>15</v>
      </c>
      <c r="AB287">
        <f>IF(ISNUMBER('Wt%'!AB287),('Wt%'!AB287*10000),0)</f>
        <v>26631</v>
      </c>
      <c r="AC287">
        <f>IF(ISNUMBER('Wt%'!AC287),('Wt%'!AC287*10000),0)</f>
        <v>82</v>
      </c>
      <c r="AD287">
        <f>IF(ISNUMBER('Wt%'!AD287),('Wt%'!AD287*10000),0)</f>
        <v>20</v>
      </c>
      <c r="AE287">
        <f>IF(ISNUMBER('Wt%'!AE287),('Wt%'!AE287*10000),0)</f>
        <v>1</v>
      </c>
      <c r="AF287">
        <f>IF(ISNUMBER('Wt%'!AF287),('Wt%'!AF287*10000),0)</f>
        <v>20</v>
      </c>
      <c r="AG287">
        <f>IF(ISNUMBER('Wt%'!AG287),('Wt%'!AG287*10000),0)</f>
        <v>2</v>
      </c>
      <c r="AH287">
        <f>IF(ISNUMBER('Wt%'!AH287),('Wt%'!AH287*10000),0)</f>
        <v>15</v>
      </c>
      <c r="AI287">
        <f>IF(ISNUMBER('Wt%'!AI287),('Wt%'!AI287*10000),0)</f>
        <v>2.9999999999999996</v>
      </c>
      <c r="AJ287">
        <f>IF(ISNUMBER('Wt%'!AJ287),('Wt%'!AJ287*10000),0)</f>
        <v>45</v>
      </c>
      <c r="AK287">
        <f>IF(ISNUMBER('Wt%'!AK287),('Wt%'!AK287*10000),0)</f>
        <v>2</v>
      </c>
      <c r="AL287">
        <f>IF(ISNUMBER('Wt%'!AL287),('Wt%'!AL287*10000),0)</f>
        <v>16</v>
      </c>
      <c r="AM287">
        <f>IF(ISNUMBER('Wt%'!AM287),('Wt%'!AM287*10000),0)</f>
        <v>2</v>
      </c>
      <c r="AN287">
        <f>IF(ISNUMBER('Wt%'!AN287),('Wt%'!AN287*10000),0)</f>
        <v>10</v>
      </c>
      <c r="AO287">
        <f>IF(ISNUMBER('Wt%'!AO287),('Wt%'!AO287*10000),0)</f>
        <v>1</v>
      </c>
      <c r="AP287">
        <f>IF(ISNUMBER('Wt%'!AP287),('Wt%'!AP287*10000),0)</f>
        <v>0</v>
      </c>
      <c r="AQ287">
        <f>IF(ISNUMBER('Wt%'!AQ287),('Wt%'!AQ287*10000),0)</f>
        <v>2</v>
      </c>
      <c r="AR287">
        <f>IF(ISNUMBER('Wt%'!AR287),('Wt%'!AR287*10000),0)</f>
        <v>92</v>
      </c>
      <c r="AS287">
        <f>IF(ISNUMBER('Wt%'!AS287),('Wt%'!AS287*10000),0)</f>
        <v>2</v>
      </c>
      <c r="AT287">
        <f>IF(ISNUMBER('Wt%'!AT287),('Wt%'!AT287*10000),0)</f>
        <v>461</v>
      </c>
      <c r="AU287">
        <f>IF(ISNUMBER('Wt%'!AU287),('Wt%'!AU287*10000),0)</f>
        <v>2.9999999999999996</v>
      </c>
      <c r="AV287">
        <f>IF(ISNUMBER('Wt%'!AV287),('Wt%'!AV287*10000),0)</f>
        <v>30</v>
      </c>
      <c r="AW287">
        <f>IF(ISNUMBER('Wt%'!AW287),('Wt%'!AW287*10000),0)</f>
        <v>2</v>
      </c>
      <c r="AX287">
        <f>IF(ISNUMBER('Wt%'!AX287),('Wt%'!AX287*10000),0)</f>
        <v>129</v>
      </c>
      <c r="AY287">
        <f>IF(ISNUMBER('Wt%'!AY287),('Wt%'!AY287*10000),0)</f>
        <v>2.9999999999999996</v>
      </c>
      <c r="AZ287">
        <f>IF(ISNUMBER('Wt%'!AZ287),('Wt%'!AZ287*10000),0)</f>
        <v>7</v>
      </c>
      <c r="BA287">
        <f>IF(ISNUMBER('Wt%'!BA287),('Wt%'!BA287*10000),0)</f>
        <v>2</v>
      </c>
      <c r="BB287">
        <f>IF(ISNUMBER('Wt%'!BB287),('Wt%'!BB287*10000),0)</f>
        <v>5</v>
      </c>
      <c r="BC287">
        <f>IF(ISNUMBER('Wt%'!BC287),('Wt%'!BC287*10000),0)</f>
        <v>2</v>
      </c>
      <c r="BD287">
        <f>IF(ISNUMBER('Wt%'!BD287),('Wt%'!BD287*10000),0)</f>
        <v>379.00000000000006</v>
      </c>
      <c r="BE287">
        <f>IF(ISNUMBER('Wt%'!BE287),('Wt%'!BE287*10000),0)</f>
        <v>47.999999999999993</v>
      </c>
      <c r="BF287">
        <f>IF(ISNUMBER('Wt%'!BF287),('Wt%'!BF287*10000),0)</f>
        <v>22</v>
      </c>
      <c r="BG287">
        <f>IF(ISNUMBER('Wt%'!BG287),('Wt%'!BG287*10000),0)</f>
        <v>8</v>
      </c>
      <c r="BH287">
        <f>IF(ISNUMBER('Wt%'!BH287),('Wt%'!BH287*10000),0)</f>
        <v>0</v>
      </c>
      <c r="BI287">
        <f>IF(ISNUMBER('Wt%'!BI287),('Wt%'!BI287*10000),0)</f>
        <v>5</v>
      </c>
      <c r="BJ287">
        <f>IF(ISNUMBER('Wt%'!BJ287),('Wt%'!BJ287*10000),0)</f>
        <v>5</v>
      </c>
      <c r="BK287">
        <f>IF(ISNUMBER('Wt%'!BK287),('Wt%'!BK287*10000),0)</f>
        <v>4</v>
      </c>
    </row>
    <row r="288" spans="1:63" x14ac:dyDescent="0.25">
      <c r="A288" s="4">
        <v>11147.52</v>
      </c>
      <c r="B288" s="4" t="s">
        <v>69</v>
      </c>
      <c r="C288" s="4" t="s">
        <v>64</v>
      </c>
      <c r="D288">
        <f>IF(ISNUMBER('Wt%'!D288),('Wt%'!D288*10000),0)</f>
        <v>0</v>
      </c>
      <c r="E288">
        <f>IF(ISNUMBER('Wt%'!E288),('Wt%'!E288*10000),0)</f>
        <v>1282</v>
      </c>
      <c r="F288">
        <f>IF(ISNUMBER('Wt%'!F288),('Wt%'!F288*10000),0)</f>
        <v>24265</v>
      </c>
      <c r="G288">
        <f>IF(ISNUMBER('Wt%'!G288),('Wt%'!G288*10000),0)</f>
        <v>1324</v>
      </c>
      <c r="H288">
        <f>IF(ISNUMBER('Wt%'!H288),('Wt%'!H288*10000),0)</f>
        <v>47575</v>
      </c>
      <c r="I288">
        <f>IF(ISNUMBER('Wt%'!I288),('Wt%'!I288*10000),0)</f>
        <v>443</v>
      </c>
      <c r="J288">
        <f>IF(ISNUMBER('Wt%'!J288),('Wt%'!J288*10000),0)</f>
        <v>183344</v>
      </c>
      <c r="K288">
        <f>IF(ISNUMBER('Wt%'!K288),('Wt%'!K288*10000),0)</f>
        <v>455</v>
      </c>
      <c r="L288">
        <f>IF(ISNUMBER('Wt%'!L288),('Wt%'!L288*10000),0)</f>
        <v>409</v>
      </c>
      <c r="M288">
        <f>IF(ISNUMBER('Wt%'!M288),('Wt%'!M288*10000),0)</f>
        <v>55</v>
      </c>
      <c r="N288">
        <f>IF(ISNUMBER('Wt%'!N288),('Wt%'!N288*10000),0)</f>
        <v>12562</v>
      </c>
      <c r="O288">
        <f>IF(ISNUMBER('Wt%'!O288),('Wt%'!O288*10000),0)</f>
        <v>60</v>
      </c>
      <c r="P288">
        <f>IF(ISNUMBER('Wt%'!P288),('Wt%'!P288*10000),0)</f>
        <v>23672</v>
      </c>
      <c r="Q288">
        <f>IF(ISNUMBER('Wt%'!Q288),('Wt%'!Q288*10000),0)</f>
        <v>62</v>
      </c>
      <c r="R288">
        <f>IF(ISNUMBER('Wt%'!R288),('Wt%'!R288*10000),0)</f>
        <v>92802</v>
      </c>
      <c r="S288">
        <f>IF(ISNUMBER('Wt%'!S288),('Wt%'!S288*10000),0)</f>
        <v>95.999999999999986</v>
      </c>
      <c r="T288">
        <f>IF(ISNUMBER('Wt%'!T288),('Wt%'!T288*10000),0)</f>
        <v>2638</v>
      </c>
      <c r="U288">
        <f>IF(ISNUMBER('Wt%'!U288),('Wt%'!U288*10000),0)</f>
        <v>16</v>
      </c>
      <c r="V288">
        <f>IF(ISNUMBER('Wt%'!V288),('Wt%'!V288*10000),0)</f>
        <v>43</v>
      </c>
      <c r="W288">
        <f>IF(ISNUMBER('Wt%'!W288),('Wt%'!W288*10000),0)</f>
        <v>10</v>
      </c>
      <c r="X288">
        <f>IF(ISNUMBER('Wt%'!X288),('Wt%'!X288*10000),0)</f>
        <v>50</v>
      </c>
      <c r="Y288">
        <f>IF(ISNUMBER('Wt%'!Y288),('Wt%'!Y288*10000),0)</f>
        <v>14</v>
      </c>
      <c r="Z288">
        <f>IF(ISNUMBER('Wt%'!Z288),('Wt%'!Z288*10000),0)</f>
        <v>553</v>
      </c>
      <c r="AA288">
        <f>IF(ISNUMBER('Wt%'!AA288),('Wt%'!AA288*10000),0)</f>
        <v>16</v>
      </c>
      <c r="AB288">
        <f>IF(ISNUMBER('Wt%'!AB288),('Wt%'!AB288*10000),0)</f>
        <v>33526</v>
      </c>
      <c r="AC288">
        <f>IF(ISNUMBER('Wt%'!AC288),('Wt%'!AC288*10000),0)</f>
        <v>87</v>
      </c>
      <c r="AD288">
        <f>IF(ISNUMBER('Wt%'!AD288),('Wt%'!AD288*10000),0)</f>
        <v>22</v>
      </c>
      <c r="AE288">
        <f>IF(ISNUMBER('Wt%'!AE288),('Wt%'!AE288*10000),0)</f>
        <v>1</v>
      </c>
      <c r="AF288">
        <f>IF(ISNUMBER('Wt%'!AF288),('Wt%'!AF288*10000),0)</f>
        <v>26</v>
      </c>
      <c r="AG288">
        <f>IF(ISNUMBER('Wt%'!AG288),('Wt%'!AG288*10000),0)</f>
        <v>2</v>
      </c>
      <c r="AH288">
        <f>IF(ISNUMBER('Wt%'!AH288),('Wt%'!AH288*10000),0)</f>
        <v>14</v>
      </c>
      <c r="AI288">
        <f>IF(ISNUMBER('Wt%'!AI288),('Wt%'!AI288*10000),0)</f>
        <v>2.9999999999999996</v>
      </c>
      <c r="AJ288">
        <f>IF(ISNUMBER('Wt%'!AJ288),('Wt%'!AJ288*10000),0)</f>
        <v>25</v>
      </c>
      <c r="AK288">
        <f>IF(ISNUMBER('Wt%'!AK288),('Wt%'!AK288*10000),0)</f>
        <v>2</v>
      </c>
      <c r="AL288">
        <f>IF(ISNUMBER('Wt%'!AL288),('Wt%'!AL288*10000),0)</f>
        <v>17</v>
      </c>
      <c r="AM288">
        <f>IF(ISNUMBER('Wt%'!AM288),('Wt%'!AM288*10000),0)</f>
        <v>2</v>
      </c>
      <c r="AN288">
        <f>IF(ISNUMBER('Wt%'!AN288),('Wt%'!AN288*10000),0)</f>
        <v>10</v>
      </c>
      <c r="AO288">
        <f>IF(ISNUMBER('Wt%'!AO288),('Wt%'!AO288*10000),0)</f>
        <v>1</v>
      </c>
      <c r="AP288">
        <f>IF(ISNUMBER('Wt%'!AP288),('Wt%'!AP288*10000),0)</f>
        <v>0</v>
      </c>
      <c r="AQ288">
        <f>IF(ISNUMBER('Wt%'!AQ288),('Wt%'!AQ288*10000),0)</f>
        <v>2</v>
      </c>
      <c r="AR288">
        <f>IF(ISNUMBER('Wt%'!AR288),('Wt%'!AR288*10000),0)</f>
        <v>85</v>
      </c>
      <c r="AS288">
        <f>IF(ISNUMBER('Wt%'!AS288),('Wt%'!AS288*10000),0)</f>
        <v>2</v>
      </c>
      <c r="AT288">
        <f>IF(ISNUMBER('Wt%'!AT288),('Wt%'!AT288*10000),0)</f>
        <v>319</v>
      </c>
      <c r="AU288">
        <f>IF(ISNUMBER('Wt%'!AU288),('Wt%'!AU288*10000),0)</f>
        <v>2.9999999999999996</v>
      </c>
      <c r="AV288">
        <f>IF(ISNUMBER('Wt%'!AV288),('Wt%'!AV288*10000),0)</f>
        <v>27</v>
      </c>
      <c r="AW288">
        <f>IF(ISNUMBER('Wt%'!AW288),('Wt%'!AW288*10000),0)</f>
        <v>2</v>
      </c>
      <c r="AX288">
        <f>IF(ISNUMBER('Wt%'!AX288),('Wt%'!AX288*10000),0)</f>
        <v>153</v>
      </c>
      <c r="AY288">
        <f>IF(ISNUMBER('Wt%'!AY288),('Wt%'!AY288*10000),0)</f>
        <v>2.9999999999999996</v>
      </c>
      <c r="AZ288">
        <f>IF(ISNUMBER('Wt%'!AZ288),('Wt%'!AZ288*10000),0)</f>
        <v>7</v>
      </c>
      <c r="BA288">
        <f>IF(ISNUMBER('Wt%'!BA288),('Wt%'!BA288*10000),0)</f>
        <v>2</v>
      </c>
      <c r="BB288">
        <f>IF(ISNUMBER('Wt%'!BB288),('Wt%'!BB288*10000),0)</f>
        <v>5.9999999999999991</v>
      </c>
      <c r="BC288">
        <f>IF(ISNUMBER('Wt%'!BC288),('Wt%'!BC288*10000),0)</f>
        <v>2</v>
      </c>
      <c r="BD288">
        <f>IF(ISNUMBER('Wt%'!BD288),('Wt%'!BD288*10000),0)</f>
        <v>1274.0000000000002</v>
      </c>
      <c r="BE288">
        <f>IF(ISNUMBER('Wt%'!BE288),('Wt%'!BE288*10000),0)</f>
        <v>47</v>
      </c>
      <c r="BF288">
        <f>IF(ISNUMBER('Wt%'!BF288),('Wt%'!BF288*10000),0)</f>
        <v>18</v>
      </c>
      <c r="BG288">
        <f>IF(ISNUMBER('Wt%'!BG288),('Wt%'!BG288*10000),0)</f>
        <v>8</v>
      </c>
      <c r="BH288">
        <f>IF(ISNUMBER('Wt%'!BH288),('Wt%'!BH288*10000),0)</f>
        <v>0</v>
      </c>
      <c r="BI288">
        <f>IF(ISNUMBER('Wt%'!BI288),('Wt%'!BI288*10000),0)</f>
        <v>5</v>
      </c>
      <c r="BJ288">
        <f>IF(ISNUMBER('Wt%'!BJ288),('Wt%'!BJ288*10000),0)</f>
        <v>8</v>
      </c>
      <c r="BK288">
        <f>IF(ISNUMBER('Wt%'!BK288),('Wt%'!BK288*10000),0)</f>
        <v>4</v>
      </c>
    </row>
    <row r="289" spans="1:63" x14ac:dyDescent="0.25">
      <c r="A289" s="4">
        <v>11147.57</v>
      </c>
      <c r="B289" s="4" t="s">
        <v>69</v>
      </c>
      <c r="C289" s="4" t="s">
        <v>64</v>
      </c>
      <c r="D289">
        <f>IF(ISNUMBER('Wt%'!D289),('Wt%'!D289*10000),0)</f>
        <v>0</v>
      </c>
      <c r="E289">
        <f>IF(ISNUMBER('Wt%'!E289),('Wt%'!E289*10000),0)</f>
        <v>1293</v>
      </c>
      <c r="F289">
        <f>IF(ISNUMBER('Wt%'!F289),('Wt%'!F289*10000),0)</f>
        <v>26494</v>
      </c>
      <c r="G289">
        <f>IF(ISNUMBER('Wt%'!G289),('Wt%'!G289*10000),0)</f>
        <v>1390.0000000000002</v>
      </c>
      <c r="H289">
        <f>IF(ISNUMBER('Wt%'!H289),('Wt%'!H289*10000),0)</f>
        <v>47831</v>
      </c>
      <c r="I289">
        <f>IF(ISNUMBER('Wt%'!I289),('Wt%'!I289*10000),0)</f>
        <v>451.99999999999994</v>
      </c>
      <c r="J289">
        <f>IF(ISNUMBER('Wt%'!J289),('Wt%'!J289*10000),0)</f>
        <v>184007</v>
      </c>
      <c r="K289">
        <f>IF(ISNUMBER('Wt%'!K289),('Wt%'!K289*10000),0)</f>
        <v>465</v>
      </c>
      <c r="L289">
        <f>IF(ISNUMBER('Wt%'!L289),('Wt%'!L289*10000),0)</f>
        <v>386</v>
      </c>
      <c r="M289">
        <f>IF(ISNUMBER('Wt%'!M289),('Wt%'!M289*10000),0)</f>
        <v>57.999999999999993</v>
      </c>
      <c r="N289">
        <f>IF(ISNUMBER('Wt%'!N289),('Wt%'!N289*10000),0)</f>
        <v>12357</v>
      </c>
      <c r="O289">
        <f>IF(ISNUMBER('Wt%'!O289),('Wt%'!O289*10000),0)</f>
        <v>60</v>
      </c>
      <c r="P289">
        <f>IF(ISNUMBER('Wt%'!P289),('Wt%'!P289*10000),0)</f>
        <v>22836</v>
      </c>
      <c r="Q289">
        <f>IF(ISNUMBER('Wt%'!Q289),('Wt%'!Q289*10000),0)</f>
        <v>62</v>
      </c>
      <c r="R289">
        <f>IF(ISNUMBER('Wt%'!R289),('Wt%'!R289*10000),0)</f>
        <v>105315.99999999999</v>
      </c>
      <c r="S289">
        <f>IF(ISNUMBER('Wt%'!S289),('Wt%'!S289*10000),0)</f>
        <v>103</v>
      </c>
      <c r="T289">
        <f>IF(ISNUMBER('Wt%'!T289),('Wt%'!T289*10000),0)</f>
        <v>2633</v>
      </c>
      <c r="U289">
        <f>IF(ISNUMBER('Wt%'!U289),('Wt%'!U289*10000),0)</f>
        <v>16</v>
      </c>
      <c r="V289">
        <f>IF(ISNUMBER('Wt%'!V289),('Wt%'!V289*10000),0)</f>
        <v>57</v>
      </c>
      <c r="W289">
        <f>IF(ISNUMBER('Wt%'!W289),('Wt%'!W289*10000),0)</f>
        <v>10</v>
      </c>
      <c r="X289">
        <f>IF(ISNUMBER('Wt%'!X289),('Wt%'!X289*10000),0)</f>
        <v>44</v>
      </c>
      <c r="Y289">
        <f>IF(ISNUMBER('Wt%'!Y289),('Wt%'!Y289*10000),0)</f>
        <v>15</v>
      </c>
      <c r="Z289">
        <f>IF(ISNUMBER('Wt%'!Z289),('Wt%'!Z289*10000),0)</f>
        <v>641.99999999999989</v>
      </c>
      <c r="AA289">
        <f>IF(ISNUMBER('Wt%'!AA289),('Wt%'!AA289*10000),0)</f>
        <v>17</v>
      </c>
      <c r="AB289">
        <f>IF(ISNUMBER('Wt%'!AB289),('Wt%'!AB289*10000),0)</f>
        <v>36000</v>
      </c>
      <c r="AC289">
        <f>IF(ISNUMBER('Wt%'!AC289),('Wt%'!AC289*10000),0)</f>
        <v>91</v>
      </c>
      <c r="AD289">
        <f>IF(ISNUMBER('Wt%'!AD289),('Wt%'!AD289*10000),0)</f>
        <v>23</v>
      </c>
      <c r="AE289">
        <f>IF(ISNUMBER('Wt%'!AE289),('Wt%'!AE289*10000),0)</f>
        <v>1</v>
      </c>
      <c r="AF289">
        <f>IF(ISNUMBER('Wt%'!AF289),('Wt%'!AF289*10000),0)</f>
        <v>28</v>
      </c>
      <c r="AG289">
        <f>IF(ISNUMBER('Wt%'!AG289),('Wt%'!AG289*10000),0)</f>
        <v>2</v>
      </c>
      <c r="AH289">
        <f>IF(ISNUMBER('Wt%'!AH289),('Wt%'!AH289*10000),0)</f>
        <v>15</v>
      </c>
      <c r="AI289">
        <f>IF(ISNUMBER('Wt%'!AI289),('Wt%'!AI289*10000),0)</f>
        <v>2.9999999999999996</v>
      </c>
      <c r="AJ289">
        <f>IF(ISNUMBER('Wt%'!AJ289),('Wt%'!AJ289*10000),0)</f>
        <v>27</v>
      </c>
      <c r="AK289">
        <f>IF(ISNUMBER('Wt%'!AK289),('Wt%'!AK289*10000),0)</f>
        <v>2</v>
      </c>
      <c r="AL289">
        <f>IF(ISNUMBER('Wt%'!AL289),('Wt%'!AL289*10000),0)</f>
        <v>16</v>
      </c>
      <c r="AM289">
        <f>IF(ISNUMBER('Wt%'!AM289),('Wt%'!AM289*10000),0)</f>
        <v>2</v>
      </c>
      <c r="AN289">
        <f>IF(ISNUMBER('Wt%'!AN289),('Wt%'!AN289*10000),0)</f>
        <v>11</v>
      </c>
      <c r="AO289">
        <f>IF(ISNUMBER('Wt%'!AO289),('Wt%'!AO289*10000),0)</f>
        <v>1</v>
      </c>
      <c r="AP289">
        <f>IF(ISNUMBER('Wt%'!AP289),('Wt%'!AP289*10000),0)</f>
        <v>0</v>
      </c>
      <c r="AQ289">
        <f>IF(ISNUMBER('Wt%'!AQ289),('Wt%'!AQ289*10000),0)</f>
        <v>2</v>
      </c>
      <c r="AR289">
        <f>IF(ISNUMBER('Wt%'!AR289),('Wt%'!AR289*10000),0)</f>
        <v>82</v>
      </c>
      <c r="AS289">
        <f>IF(ISNUMBER('Wt%'!AS289),('Wt%'!AS289*10000),0)</f>
        <v>2</v>
      </c>
      <c r="AT289">
        <f>IF(ISNUMBER('Wt%'!AT289),('Wt%'!AT289*10000),0)</f>
        <v>320.99999999999994</v>
      </c>
      <c r="AU289">
        <f>IF(ISNUMBER('Wt%'!AU289),('Wt%'!AU289*10000),0)</f>
        <v>2.9999999999999996</v>
      </c>
      <c r="AV289">
        <f>IF(ISNUMBER('Wt%'!AV289),('Wt%'!AV289*10000),0)</f>
        <v>28.999999999999996</v>
      </c>
      <c r="AW289">
        <f>IF(ISNUMBER('Wt%'!AW289),('Wt%'!AW289*10000),0)</f>
        <v>2</v>
      </c>
      <c r="AX289">
        <f>IF(ISNUMBER('Wt%'!AX289),('Wt%'!AX289*10000),0)</f>
        <v>118</v>
      </c>
      <c r="AY289">
        <f>IF(ISNUMBER('Wt%'!AY289),('Wt%'!AY289*10000),0)</f>
        <v>2.9999999999999996</v>
      </c>
      <c r="AZ289">
        <f>IF(ISNUMBER('Wt%'!AZ289),('Wt%'!AZ289*10000),0)</f>
        <v>5.9999999999999991</v>
      </c>
      <c r="BA289">
        <f>IF(ISNUMBER('Wt%'!BA289),('Wt%'!BA289*10000),0)</f>
        <v>2</v>
      </c>
      <c r="BB289">
        <f>IF(ISNUMBER('Wt%'!BB289),('Wt%'!BB289*10000),0)</f>
        <v>5.9999999999999991</v>
      </c>
      <c r="BC289">
        <f>IF(ISNUMBER('Wt%'!BC289),('Wt%'!BC289*10000),0)</f>
        <v>2</v>
      </c>
      <c r="BD289">
        <f>IF(ISNUMBER('Wt%'!BD289),('Wt%'!BD289*10000),0)</f>
        <v>436</v>
      </c>
      <c r="BE289">
        <f>IF(ISNUMBER('Wt%'!BE289),('Wt%'!BE289*10000),0)</f>
        <v>44</v>
      </c>
      <c r="BF289">
        <f>IF(ISNUMBER('Wt%'!BF289),('Wt%'!BF289*10000),0)</f>
        <v>19</v>
      </c>
      <c r="BG289">
        <f>IF(ISNUMBER('Wt%'!BG289),('Wt%'!BG289*10000),0)</f>
        <v>8</v>
      </c>
      <c r="BH289">
        <f>IF(ISNUMBER('Wt%'!BH289),('Wt%'!BH289*10000),0)</f>
        <v>0</v>
      </c>
      <c r="BI289">
        <f>IF(ISNUMBER('Wt%'!BI289),('Wt%'!BI289*10000),0)</f>
        <v>5</v>
      </c>
      <c r="BJ289">
        <f>IF(ISNUMBER('Wt%'!BJ289),('Wt%'!BJ289*10000),0)</f>
        <v>5</v>
      </c>
      <c r="BK289">
        <f>IF(ISNUMBER('Wt%'!BK289),('Wt%'!BK289*10000),0)</f>
        <v>4</v>
      </c>
    </row>
    <row r="290" spans="1:63" x14ac:dyDescent="0.25">
      <c r="A290" s="4">
        <v>11147.61</v>
      </c>
      <c r="B290" s="4" t="s">
        <v>69</v>
      </c>
      <c r="C290" s="4" t="s">
        <v>64</v>
      </c>
      <c r="D290">
        <f>IF(ISNUMBER('Wt%'!D290),('Wt%'!D290*10000),0)</f>
        <v>0</v>
      </c>
      <c r="E290">
        <f>IF(ISNUMBER('Wt%'!E290),('Wt%'!E290*10000),0)</f>
        <v>1422</v>
      </c>
      <c r="F290">
        <f>IF(ISNUMBER('Wt%'!F290),('Wt%'!F290*10000),0)</f>
        <v>11611</v>
      </c>
      <c r="G290">
        <f>IF(ISNUMBER('Wt%'!G290),('Wt%'!G290*10000),0)</f>
        <v>1244</v>
      </c>
      <c r="H290">
        <f>IF(ISNUMBER('Wt%'!H290),('Wt%'!H290*10000),0)</f>
        <v>21000</v>
      </c>
      <c r="I290">
        <f>IF(ISNUMBER('Wt%'!I290),('Wt%'!I290*10000),0)</f>
        <v>311</v>
      </c>
      <c r="J290">
        <f>IF(ISNUMBER('Wt%'!J290),('Wt%'!J290*10000),0)</f>
        <v>75798</v>
      </c>
      <c r="K290">
        <f>IF(ISNUMBER('Wt%'!K290),('Wt%'!K290*10000),0)</f>
        <v>265</v>
      </c>
      <c r="L290">
        <f>IF(ISNUMBER('Wt%'!L290),('Wt%'!L290*10000),0)</f>
        <v>1107</v>
      </c>
      <c r="M290">
        <f>IF(ISNUMBER('Wt%'!M290),('Wt%'!M290*10000),0)</f>
        <v>49</v>
      </c>
      <c r="N290">
        <f>IF(ISNUMBER('Wt%'!N290),('Wt%'!N290*10000),0)</f>
        <v>53690</v>
      </c>
      <c r="O290">
        <f>IF(ISNUMBER('Wt%'!O290),('Wt%'!O290*10000),0)</f>
        <v>115</v>
      </c>
      <c r="P290">
        <f>IF(ISNUMBER('Wt%'!P290),('Wt%'!P290*10000),0)</f>
        <v>12726</v>
      </c>
      <c r="Q290">
        <f>IF(ISNUMBER('Wt%'!Q290),('Wt%'!Q290*10000),0)</f>
        <v>42</v>
      </c>
      <c r="R290">
        <f>IF(ISNUMBER('Wt%'!R290),('Wt%'!R290*10000),0)</f>
        <v>119772</v>
      </c>
      <c r="S290">
        <f>IF(ISNUMBER('Wt%'!S290),('Wt%'!S290*10000),0)</f>
        <v>110</v>
      </c>
      <c r="T290">
        <f>IF(ISNUMBER('Wt%'!T290),('Wt%'!T290*10000),0)</f>
        <v>1965</v>
      </c>
      <c r="U290">
        <f>IF(ISNUMBER('Wt%'!U290),('Wt%'!U290*10000),0)</f>
        <v>14</v>
      </c>
      <c r="V290">
        <f>IF(ISNUMBER('Wt%'!V290),('Wt%'!V290*10000),0)</f>
        <v>0</v>
      </c>
      <c r="W290">
        <f>IF(ISNUMBER('Wt%'!W290),('Wt%'!W290*10000),0)</f>
        <v>9</v>
      </c>
      <c r="X290">
        <f>IF(ISNUMBER('Wt%'!X290),('Wt%'!X290*10000),0)</f>
        <v>32</v>
      </c>
      <c r="Y290">
        <f>IF(ISNUMBER('Wt%'!Y290),('Wt%'!Y290*10000),0)</f>
        <v>13</v>
      </c>
      <c r="Z290">
        <f>IF(ISNUMBER('Wt%'!Z290),('Wt%'!Z290*10000),0)</f>
        <v>335</v>
      </c>
      <c r="AA290">
        <f>IF(ISNUMBER('Wt%'!AA290),('Wt%'!AA290*10000),0)</f>
        <v>13</v>
      </c>
      <c r="AB290">
        <f>IF(ISNUMBER('Wt%'!AB290),('Wt%'!AB290*10000),0)</f>
        <v>22209</v>
      </c>
      <c r="AC290">
        <f>IF(ISNUMBER('Wt%'!AC290),('Wt%'!AC290*10000),0)</f>
        <v>74</v>
      </c>
      <c r="AD290">
        <f>IF(ISNUMBER('Wt%'!AD290),('Wt%'!AD290*10000),0)</f>
        <v>14</v>
      </c>
      <c r="AE290">
        <f>IF(ISNUMBER('Wt%'!AE290),('Wt%'!AE290*10000),0)</f>
        <v>1</v>
      </c>
      <c r="AF290">
        <f>IF(ISNUMBER('Wt%'!AF290),('Wt%'!AF290*10000),0)</f>
        <v>26</v>
      </c>
      <c r="AG290">
        <f>IF(ISNUMBER('Wt%'!AG290),('Wt%'!AG290*10000),0)</f>
        <v>2</v>
      </c>
      <c r="AH290">
        <f>IF(ISNUMBER('Wt%'!AH290),('Wt%'!AH290*10000),0)</f>
        <v>9</v>
      </c>
      <c r="AI290">
        <f>IF(ISNUMBER('Wt%'!AI290),('Wt%'!AI290*10000),0)</f>
        <v>2.9999999999999996</v>
      </c>
      <c r="AJ290">
        <f>IF(ISNUMBER('Wt%'!AJ290),('Wt%'!AJ290*10000),0)</f>
        <v>26</v>
      </c>
      <c r="AK290">
        <f>IF(ISNUMBER('Wt%'!AK290),('Wt%'!AK290*10000),0)</f>
        <v>2</v>
      </c>
      <c r="AL290">
        <f>IF(ISNUMBER('Wt%'!AL290),('Wt%'!AL290*10000),0)</f>
        <v>14</v>
      </c>
      <c r="AM290">
        <f>IF(ISNUMBER('Wt%'!AM290),('Wt%'!AM290*10000),0)</f>
        <v>2</v>
      </c>
      <c r="AN290">
        <f>IF(ISNUMBER('Wt%'!AN290),('Wt%'!AN290*10000),0)</f>
        <v>11.999999999999998</v>
      </c>
      <c r="AO290">
        <f>IF(ISNUMBER('Wt%'!AO290),('Wt%'!AO290*10000),0)</f>
        <v>2</v>
      </c>
      <c r="AP290">
        <f>IF(ISNUMBER('Wt%'!AP290),('Wt%'!AP290*10000),0)</f>
        <v>0</v>
      </c>
      <c r="AQ290">
        <f>IF(ISNUMBER('Wt%'!AQ290),('Wt%'!AQ290*10000),0)</f>
        <v>2</v>
      </c>
      <c r="AR290">
        <f>IF(ISNUMBER('Wt%'!AR290),('Wt%'!AR290*10000),0)</f>
        <v>73</v>
      </c>
      <c r="AS290">
        <f>IF(ISNUMBER('Wt%'!AS290),('Wt%'!AS290*10000),0)</f>
        <v>2</v>
      </c>
      <c r="AT290">
        <f>IF(ISNUMBER('Wt%'!AT290),('Wt%'!AT290*10000),0)</f>
        <v>596</v>
      </c>
      <c r="AU290">
        <f>IF(ISNUMBER('Wt%'!AU290),('Wt%'!AU290*10000),0)</f>
        <v>4</v>
      </c>
      <c r="AV290">
        <f>IF(ISNUMBER('Wt%'!AV290),('Wt%'!AV290*10000),0)</f>
        <v>30</v>
      </c>
      <c r="AW290">
        <f>IF(ISNUMBER('Wt%'!AW290),('Wt%'!AW290*10000),0)</f>
        <v>2</v>
      </c>
      <c r="AX290">
        <f>IF(ISNUMBER('Wt%'!AX290),('Wt%'!AX290*10000),0)</f>
        <v>143</v>
      </c>
      <c r="AY290">
        <f>IF(ISNUMBER('Wt%'!AY290),('Wt%'!AY290*10000),0)</f>
        <v>2.9999999999999996</v>
      </c>
      <c r="AZ290">
        <f>IF(ISNUMBER('Wt%'!AZ290),('Wt%'!AZ290*10000),0)</f>
        <v>5</v>
      </c>
      <c r="BA290">
        <f>IF(ISNUMBER('Wt%'!BA290),('Wt%'!BA290*10000),0)</f>
        <v>2</v>
      </c>
      <c r="BB290">
        <f>IF(ISNUMBER('Wt%'!BB290),('Wt%'!BB290*10000),0)</f>
        <v>7</v>
      </c>
      <c r="BC290">
        <f>IF(ISNUMBER('Wt%'!BC290),('Wt%'!BC290*10000),0)</f>
        <v>2.9999999999999996</v>
      </c>
      <c r="BD290">
        <f>IF(ISNUMBER('Wt%'!BD290),('Wt%'!BD290*10000),0)</f>
        <v>283</v>
      </c>
      <c r="BE290">
        <f>IF(ISNUMBER('Wt%'!BE290),('Wt%'!BE290*10000),0)</f>
        <v>45</v>
      </c>
      <c r="BF290">
        <f>IF(ISNUMBER('Wt%'!BF290),('Wt%'!BF290*10000),0)</f>
        <v>25</v>
      </c>
      <c r="BG290">
        <f>IF(ISNUMBER('Wt%'!BG290),('Wt%'!BG290*10000),0)</f>
        <v>8</v>
      </c>
      <c r="BH290">
        <f>IF(ISNUMBER('Wt%'!BH290),('Wt%'!BH290*10000),0)</f>
        <v>0</v>
      </c>
      <c r="BI290">
        <f>IF(ISNUMBER('Wt%'!BI290),('Wt%'!BI290*10000),0)</f>
        <v>5</v>
      </c>
      <c r="BJ290">
        <f>IF(ISNUMBER('Wt%'!BJ290),('Wt%'!BJ290*10000),0)</f>
        <v>0</v>
      </c>
      <c r="BK290">
        <f>IF(ISNUMBER('Wt%'!BK290),('Wt%'!BK290*10000),0)</f>
        <v>4</v>
      </c>
    </row>
    <row r="291" spans="1:63" x14ac:dyDescent="0.25">
      <c r="A291" s="4">
        <v>11147.66</v>
      </c>
      <c r="B291" s="4" t="s">
        <v>69</v>
      </c>
      <c r="C291" s="4" t="s">
        <v>64</v>
      </c>
      <c r="D291">
        <f>IF(ISNUMBER('Wt%'!D291),('Wt%'!D291*10000),0)</f>
        <v>1790</v>
      </c>
      <c r="E291">
        <f>IF(ISNUMBER('Wt%'!E291),('Wt%'!E291*10000),0)</f>
        <v>1497</v>
      </c>
      <c r="F291">
        <f>IF(ISNUMBER('Wt%'!F291),('Wt%'!F291*10000),0)</f>
        <v>12728</v>
      </c>
      <c r="G291">
        <f>IF(ISNUMBER('Wt%'!G291),('Wt%'!G291*10000),0)</f>
        <v>1386</v>
      </c>
      <c r="H291">
        <f>IF(ISNUMBER('Wt%'!H291),('Wt%'!H291*10000),0)</f>
        <v>23595</v>
      </c>
      <c r="I291">
        <f>IF(ISNUMBER('Wt%'!I291),('Wt%'!I291*10000),0)</f>
        <v>329</v>
      </c>
      <c r="J291">
        <f>IF(ISNUMBER('Wt%'!J291),('Wt%'!J291*10000),0)</f>
        <v>71104</v>
      </c>
      <c r="K291">
        <f>IF(ISNUMBER('Wt%'!K291),('Wt%'!K291*10000),0)</f>
        <v>253</v>
      </c>
      <c r="L291">
        <f>IF(ISNUMBER('Wt%'!L291),('Wt%'!L291*10000),0)</f>
        <v>1018</v>
      </c>
      <c r="M291">
        <f>IF(ISNUMBER('Wt%'!M291),('Wt%'!M291*10000),0)</f>
        <v>47.999999999999993</v>
      </c>
      <c r="N291">
        <f>IF(ISNUMBER('Wt%'!N291),('Wt%'!N291*10000),0)</f>
        <v>76509</v>
      </c>
      <c r="O291">
        <f>IF(ISNUMBER('Wt%'!O291),('Wt%'!O291*10000),0)</f>
        <v>139</v>
      </c>
      <c r="P291">
        <f>IF(ISNUMBER('Wt%'!P291),('Wt%'!P291*10000),0)</f>
        <v>14351</v>
      </c>
      <c r="Q291">
        <f>IF(ISNUMBER('Wt%'!Q291),('Wt%'!Q291*10000),0)</f>
        <v>45</v>
      </c>
      <c r="R291">
        <f>IF(ISNUMBER('Wt%'!R291),('Wt%'!R291*10000),0)</f>
        <v>119380</v>
      </c>
      <c r="S291">
        <f>IF(ISNUMBER('Wt%'!S291),('Wt%'!S291*10000),0)</f>
        <v>114</v>
      </c>
      <c r="T291">
        <f>IF(ISNUMBER('Wt%'!T291),('Wt%'!T291*10000),0)</f>
        <v>2238</v>
      </c>
      <c r="U291">
        <f>IF(ISNUMBER('Wt%'!U291),('Wt%'!U291*10000),0)</f>
        <v>15</v>
      </c>
      <c r="V291">
        <f>IF(ISNUMBER('Wt%'!V291),('Wt%'!V291*10000),0)</f>
        <v>0</v>
      </c>
      <c r="W291">
        <f>IF(ISNUMBER('Wt%'!W291),('Wt%'!W291*10000),0)</f>
        <v>9</v>
      </c>
      <c r="X291">
        <f>IF(ISNUMBER('Wt%'!X291),('Wt%'!X291*10000),0)</f>
        <v>41</v>
      </c>
      <c r="Y291">
        <f>IF(ISNUMBER('Wt%'!Y291),('Wt%'!Y291*10000),0)</f>
        <v>14</v>
      </c>
      <c r="Z291">
        <f>IF(ISNUMBER('Wt%'!Z291),('Wt%'!Z291*10000),0)</f>
        <v>320</v>
      </c>
      <c r="AA291">
        <f>IF(ISNUMBER('Wt%'!AA291),('Wt%'!AA291*10000),0)</f>
        <v>13</v>
      </c>
      <c r="AB291">
        <f>IF(ISNUMBER('Wt%'!AB291),('Wt%'!AB291*10000),0)</f>
        <v>27491</v>
      </c>
      <c r="AC291">
        <f>IF(ISNUMBER('Wt%'!AC291),('Wt%'!AC291*10000),0)</f>
        <v>83</v>
      </c>
      <c r="AD291">
        <f>IF(ISNUMBER('Wt%'!AD291),('Wt%'!AD291*10000),0)</f>
        <v>20</v>
      </c>
      <c r="AE291">
        <f>IF(ISNUMBER('Wt%'!AE291),('Wt%'!AE291*10000),0)</f>
        <v>1</v>
      </c>
      <c r="AF291">
        <f>IF(ISNUMBER('Wt%'!AF291),('Wt%'!AF291*10000),0)</f>
        <v>27</v>
      </c>
      <c r="AG291">
        <f>IF(ISNUMBER('Wt%'!AG291),('Wt%'!AG291*10000),0)</f>
        <v>2</v>
      </c>
      <c r="AH291">
        <f>IF(ISNUMBER('Wt%'!AH291),('Wt%'!AH291*10000),0)</f>
        <v>14</v>
      </c>
      <c r="AI291">
        <f>IF(ISNUMBER('Wt%'!AI291),('Wt%'!AI291*10000),0)</f>
        <v>2.9999999999999996</v>
      </c>
      <c r="AJ291">
        <f>IF(ISNUMBER('Wt%'!AJ291),('Wt%'!AJ291*10000),0)</f>
        <v>32</v>
      </c>
      <c r="AK291">
        <f>IF(ISNUMBER('Wt%'!AK291),('Wt%'!AK291*10000),0)</f>
        <v>2</v>
      </c>
      <c r="AL291">
        <f>IF(ISNUMBER('Wt%'!AL291),('Wt%'!AL291*10000),0)</f>
        <v>17</v>
      </c>
      <c r="AM291">
        <f>IF(ISNUMBER('Wt%'!AM291),('Wt%'!AM291*10000),0)</f>
        <v>2</v>
      </c>
      <c r="AN291">
        <f>IF(ISNUMBER('Wt%'!AN291),('Wt%'!AN291*10000),0)</f>
        <v>13</v>
      </c>
      <c r="AO291">
        <f>IF(ISNUMBER('Wt%'!AO291),('Wt%'!AO291*10000),0)</f>
        <v>2</v>
      </c>
      <c r="AP291">
        <f>IF(ISNUMBER('Wt%'!AP291),('Wt%'!AP291*10000),0)</f>
        <v>0</v>
      </c>
      <c r="AQ291">
        <f>IF(ISNUMBER('Wt%'!AQ291),('Wt%'!AQ291*10000),0)</f>
        <v>2</v>
      </c>
      <c r="AR291">
        <f>IF(ISNUMBER('Wt%'!AR291),('Wt%'!AR291*10000),0)</f>
        <v>91</v>
      </c>
      <c r="AS291">
        <f>IF(ISNUMBER('Wt%'!AS291),('Wt%'!AS291*10000),0)</f>
        <v>2</v>
      </c>
      <c r="AT291">
        <f>IF(ISNUMBER('Wt%'!AT291),('Wt%'!AT291*10000),0)</f>
        <v>636</v>
      </c>
      <c r="AU291">
        <f>IF(ISNUMBER('Wt%'!AU291),('Wt%'!AU291*10000),0)</f>
        <v>4</v>
      </c>
      <c r="AV291">
        <f>IF(ISNUMBER('Wt%'!AV291),('Wt%'!AV291*10000),0)</f>
        <v>28</v>
      </c>
      <c r="AW291">
        <f>IF(ISNUMBER('Wt%'!AW291),('Wt%'!AW291*10000),0)</f>
        <v>2</v>
      </c>
      <c r="AX291">
        <f>IF(ISNUMBER('Wt%'!AX291),('Wt%'!AX291*10000),0)</f>
        <v>92.999999999999986</v>
      </c>
      <c r="AY291">
        <f>IF(ISNUMBER('Wt%'!AY291),('Wt%'!AY291*10000),0)</f>
        <v>2.9999999999999996</v>
      </c>
      <c r="AZ291">
        <f>IF(ISNUMBER('Wt%'!AZ291),('Wt%'!AZ291*10000),0)</f>
        <v>5.9999999999999991</v>
      </c>
      <c r="BA291">
        <f>IF(ISNUMBER('Wt%'!BA291),('Wt%'!BA291*10000),0)</f>
        <v>2</v>
      </c>
      <c r="BB291">
        <f>IF(ISNUMBER('Wt%'!BB291),('Wt%'!BB291*10000),0)</f>
        <v>4</v>
      </c>
      <c r="BC291">
        <f>IF(ISNUMBER('Wt%'!BC291),('Wt%'!BC291*10000),0)</f>
        <v>2</v>
      </c>
      <c r="BD291">
        <f>IF(ISNUMBER('Wt%'!BD291),('Wt%'!BD291*10000),0)</f>
        <v>327</v>
      </c>
      <c r="BE291">
        <f>IF(ISNUMBER('Wt%'!BE291),('Wt%'!BE291*10000),0)</f>
        <v>47</v>
      </c>
      <c r="BF291">
        <f>IF(ISNUMBER('Wt%'!BF291),('Wt%'!BF291*10000),0)</f>
        <v>21</v>
      </c>
      <c r="BG291">
        <f>IF(ISNUMBER('Wt%'!BG291),('Wt%'!BG291*10000),0)</f>
        <v>8</v>
      </c>
      <c r="BH291">
        <f>IF(ISNUMBER('Wt%'!BH291),('Wt%'!BH291*10000),0)</f>
        <v>5.9999999999999991</v>
      </c>
      <c r="BI291">
        <f>IF(ISNUMBER('Wt%'!BI291),('Wt%'!BI291*10000),0)</f>
        <v>5</v>
      </c>
      <c r="BJ291">
        <f>IF(ISNUMBER('Wt%'!BJ291),('Wt%'!BJ291*10000),0)</f>
        <v>7</v>
      </c>
      <c r="BK291">
        <f>IF(ISNUMBER('Wt%'!BK291),('Wt%'!BK291*10000),0)</f>
        <v>4</v>
      </c>
    </row>
    <row r="292" spans="1:63" x14ac:dyDescent="0.25">
      <c r="A292" s="4">
        <v>11147.69</v>
      </c>
      <c r="B292" s="4" t="s">
        <v>69</v>
      </c>
      <c r="C292" s="4" t="s">
        <v>64</v>
      </c>
      <c r="D292">
        <f>IF(ISNUMBER('Wt%'!D292),('Wt%'!D292*10000),0)</f>
        <v>0</v>
      </c>
      <c r="E292">
        <f>IF(ISNUMBER('Wt%'!E292),('Wt%'!E292*10000),0)</f>
        <v>1407</v>
      </c>
      <c r="F292">
        <f>IF(ISNUMBER('Wt%'!F292),('Wt%'!F292*10000),0)</f>
        <v>14096</v>
      </c>
      <c r="G292">
        <f>IF(ISNUMBER('Wt%'!G292),('Wt%'!G292*10000),0)</f>
        <v>1337.0000000000002</v>
      </c>
      <c r="H292">
        <f>IF(ISNUMBER('Wt%'!H292),('Wt%'!H292*10000),0)</f>
        <v>33468</v>
      </c>
      <c r="I292">
        <f>IF(ISNUMBER('Wt%'!I292),('Wt%'!I292*10000),0)</f>
        <v>371</v>
      </c>
      <c r="J292">
        <f>IF(ISNUMBER('Wt%'!J292),('Wt%'!J292*10000),0)</f>
        <v>94262</v>
      </c>
      <c r="K292">
        <f>IF(ISNUMBER('Wt%'!K292),('Wt%'!K292*10000),0)</f>
        <v>297</v>
      </c>
      <c r="L292">
        <f>IF(ISNUMBER('Wt%'!L292),('Wt%'!L292*10000),0)</f>
        <v>756</v>
      </c>
      <c r="M292">
        <f>IF(ISNUMBER('Wt%'!M292),('Wt%'!M292*10000),0)</f>
        <v>47</v>
      </c>
      <c r="N292">
        <f>IF(ISNUMBER('Wt%'!N292),('Wt%'!N292*10000),0)</f>
        <v>58433</v>
      </c>
      <c r="O292">
        <f>IF(ISNUMBER('Wt%'!O292),('Wt%'!O292*10000),0)</f>
        <v>122.00000000000001</v>
      </c>
      <c r="P292">
        <f>IF(ISNUMBER('Wt%'!P292),('Wt%'!P292*10000),0)</f>
        <v>19944</v>
      </c>
      <c r="Q292">
        <f>IF(ISNUMBER('Wt%'!Q292),('Wt%'!Q292*10000),0)</f>
        <v>54</v>
      </c>
      <c r="R292">
        <f>IF(ISNUMBER('Wt%'!R292),('Wt%'!R292*10000),0)</f>
        <v>97431</v>
      </c>
      <c r="S292">
        <f>IF(ISNUMBER('Wt%'!S292),('Wt%'!S292*10000),0)</f>
        <v>101</v>
      </c>
      <c r="T292">
        <f>IF(ISNUMBER('Wt%'!T292),('Wt%'!T292*10000),0)</f>
        <v>2717</v>
      </c>
      <c r="U292">
        <f>IF(ISNUMBER('Wt%'!U292),('Wt%'!U292*10000),0)</f>
        <v>16</v>
      </c>
      <c r="V292">
        <f>IF(ISNUMBER('Wt%'!V292),('Wt%'!V292*10000),0)</f>
        <v>40</v>
      </c>
      <c r="W292">
        <f>IF(ISNUMBER('Wt%'!W292),('Wt%'!W292*10000),0)</f>
        <v>9</v>
      </c>
      <c r="X292">
        <f>IF(ISNUMBER('Wt%'!X292),('Wt%'!X292*10000),0)</f>
        <v>45</v>
      </c>
      <c r="Y292">
        <f>IF(ISNUMBER('Wt%'!Y292),('Wt%'!Y292*10000),0)</f>
        <v>14</v>
      </c>
      <c r="Z292">
        <f>IF(ISNUMBER('Wt%'!Z292),('Wt%'!Z292*10000),0)</f>
        <v>327</v>
      </c>
      <c r="AA292">
        <f>IF(ISNUMBER('Wt%'!AA292),('Wt%'!AA292*10000),0)</f>
        <v>13</v>
      </c>
      <c r="AB292">
        <f>IF(ISNUMBER('Wt%'!AB292),('Wt%'!AB292*10000),0)</f>
        <v>28990</v>
      </c>
      <c r="AC292">
        <f>IF(ISNUMBER('Wt%'!AC292),('Wt%'!AC292*10000),0)</f>
        <v>83</v>
      </c>
      <c r="AD292">
        <f>IF(ISNUMBER('Wt%'!AD292),('Wt%'!AD292*10000),0)</f>
        <v>20</v>
      </c>
      <c r="AE292">
        <f>IF(ISNUMBER('Wt%'!AE292),('Wt%'!AE292*10000),0)</f>
        <v>1</v>
      </c>
      <c r="AF292">
        <f>IF(ISNUMBER('Wt%'!AF292),('Wt%'!AF292*10000),0)</f>
        <v>28.999999999999996</v>
      </c>
      <c r="AG292">
        <f>IF(ISNUMBER('Wt%'!AG292),('Wt%'!AG292*10000),0)</f>
        <v>2</v>
      </c>
      <c r="AH292">
        <f>IF(ISNUMBER('Wt%'!AH292),('Wt%'!AH292*10000),0)</f>
        <v>17</v>
      </c>
      <c r="AI292">
        <f>IF(ISNUMBER('Wt%'!AI292),('Wt%'!AI292*10000),0)</f>
        <v>2.9999999999999996</v>
      </c>
      <c r="AJ292">
        <f>IF(ISNUMBER('Wt%'!AJ292),('Wt%'!AJ292*10000),0)</f>
        <v>37</v>
      </c>
      <c r="AK292">
        <f>IF(ISNUMBER('Wt%'!AK292),('Wt%'!AK292*10000),0)</f>
        <v>2</v>
      </c>
      <c r="AL292">
        <f>IF(ISNUMBER('Wt%'!AL292),('Wt%'!AL292*10000),0)</f>
        <v>21</v>
      </c>
      <c r="AM292">
        <f>IF(ISNUMBER('Wt%'!AM292),('Wt%'!AM292*10000),0)</f>
        <v>2</v>
      </c>
      <c r="AN292">
        <f>IF(ISNUMBER('Wt%'!AN292),('Wt%'!AN292*10000),0)</f>
        <v>11.999999999999998</v>
      </c>
      <c r="AO292">
        <f>IF(ISNUMBER('Wt%'!AO292),('Wt%'!AO292*10000),0)</f>
        <v>2</v>
      </c>
      <c r="AP292">
        <f>IF(ISNUMBER('Wt%'!AP292),('Wt%'!AP292*10000),0)</f>
        <v>0</v>
      </c>
      <c r="AQ292">
        <f>IF(ISNUMBER('Wt%'!AQ292),('Wt%'!AQ292*10000),0)</f>
        <v>2</v>
      </c>
      <c r="AR292">
        <f>IF(ISNUMBER('Wt%'!AR292),('Wt%'!AR292*10000),0)</f>
        <v>109</v>
      </c>
      <c r="AS292">
        <f>IF(ISNUMBER('Wt%'!AS292),('Wt%'!AS292*10000),0)</f>
        <v>2</v>
      </c>
      <c r="AT292">
        <f>IF(ISNUMBER('Wt%'!AT292),('Wt%'!AT292*10000),0)</f>
        <v>471.00000000000006</v>
      </c>
      <c r="AU292">
        <f>IF(ISNUMBER('Wt%'!AU292),('Wt%'!AU292*10000),0)</f>
        <v>2.9999999999999996</v>
      </c>
      <c r="AV292">
        <f>IF(ISNUMBER('Wt%'!AV292),('Wt%'!AV292*10000),0)</f>
        <v>28.999999999999996</v>
      </c>
      <c r="AW292">
        <f>IF(ISNUMBER('Wt%'!AW292),('Wt%'!AW292*10000),0)</f>
        <v>2</v>
      </c>
      <c r="AX292">
        <f>IF(ISNUMBER('Wt%'!AX292),('Wt%'!AX292*10000),0)</f>
        <v>82</v>
      </c>
      <c r="AY292">
        <f>IF(ISNUMBER('Wt%'!AY292),('Wt%'!AY292*10000),0)</f>
        <v>2.9999999999999996</v>
      </c>
      <c r="AZ292">
        <f>IF(ISNUMBER('Wt%'!AZ292),('Wt%'!AZ292*10000),0)</f>
        <v>7</v>
      </c>
      <c r="BA292">
        <f>IF(ISNUMBER('Wt%'!BA292),('Wt%'!BA292*10000),0)</f>
        <v>2</v>
      </c>
      <c r="BB292">
        <f>IF(ISNUMBER('Wt%'!BB292),('Wt%'!BB292*10000),0)</f>
        <v>0</v>
      </c>
      <c r="BC292">
        <f>IF(ISNUMBER('Wt%'!BC292),('Wt%'!BC292*10000),0)</f>
        <v>2</v>
      </c>
      <c r="BD292">
        <f>IF(ISNUMBER('Wt%'!BD292),('Wt%'!BD292*10000),0)</f>
        <v>316.00000000000006</v>
      </c>
      <c r="BE292">
        <f>IF(ISNUMBER('Wt%'!BE292),('Wt%'!BE292*10000),0)</f>
        <v>46</v>
      </c>
      <c r="BF292">
        <f>IF(ISNUMBER('Wt%'!BF292),('Wt%'!BF292*10000),0)</f>
        <v>17</v>
      </c>
      <c r="BG292">
        <f>IF(ISNUMBER('Wt%'!BG292),('Wt%'!BG292*10000),0)</f>
        <v>8</v>
      </c>
      <c r="BH292">
        <f>IF(ISNUMBER('Wt%'!BH292),('Wt%'!BH292*10000),0)</f>
        <v>0</v>
      </c>
      <c r="BI292">
        <f>IF(ISNUMBER('Wt%'!BI292),('Wt%'!BI292*10000),0)</f>
        <v>5</v>
      </c>
      <c r="BJ292">
        <f>IF(ISNUMBER('Wt%'!BJ292),('Wt%'!BJ292*10000),0)</f>
        <v>5.9999999999999991</v>
      </c>
      <c r="BK292">
        <f>IF(ISNUMBER('Wt%'!BK292),('Wt%'!BK292*10000),0)</f>
        <v>4</v>
      </c>
    </row>
    <row r="293" spans="1:63" x14ac:dyDescent="0.25">
      <c r="A293" s="4">
        <v>11147.72</v>
      </c>
      <c r="B293" s="4" t="s">
        <v>69</v>
      </c>
      <c r="C293" s="4" t="s">
        <v>64</v>
      </c>
      <c r="D293">
        <f>IF(ISNUMBER('Wt%'!D293),('Wt%'!D293*10000),0)</f>
        <v>0</v>
      </c>
      <c r="E293">
        <f>IF(ISNUMBER('Wt%'!E293),('Wt%'!E293*10000),0)</f>
        <v>1350</v>
      </c>
      <c r="F293">
        <f>IF(ISNUMBER('Wt%'!F293),('Wt%'!F293*10000),0)</f>
        <v>13483</v>
      </c>
      <c r="G293">
        <f>IF(ISNUMBER('Wt%'!G293),('Wt%'!G293*10000),0)</f>
        <v>1218</v>
      </c>
      <c r="H293">
        <f>IF(ISNUMBER('Wt%'!H293),('Wt%'!H293*10000),0)</f>
        <v>34413</v>
      </c>
      <c r="I293">
        <f>IF(ISNUMBER('Wt%'!I293),('Wt%'!I293*10000),0)</f>
        <v>369</v>
      </c>
      <c r="J293">
        <f>IF(ISNUMBER('Wt%'!J293),('Wt%'!J293*10000),0)</f>
        <v>100517</v>
      </c>
      <c r="K293">
        <f>IF(ISNUMBER('Wt%'!K293),('Wt%'!K293*10000),0)</f>
        <v>307</v>
      </c>
      <c r="L293">
        <f>IF(ISNUMBER('Wt%'!L293),('Wt%'!L293*10000),0)</f>
        <v>550</v>
      </c>
      <c r="M293">
        <f>IF(ISNUMBER('Wt%'!M293),('Wt%'!M293*10000),0)</f>
        <v>45</v>
      </c>
      <c r="N293">
        <f>IF(ISNUMBER('Wt%'!N293),('Wt%'!N293*10000),0)</f>
        <v>44789</v>
      </c>
      <c r="O293">
        <f>IF(ISNUMBER('Wt%'!O293),('Wt%'!O293*10000),0)</f>
        <v>106</v>
      </c>
      <c r="P293">
        <f>IF(ISNUMBER('Wt%'!P293),('Wt%'!P293*10000),0)</f>
        <v>20479</v>
      </c>
      <c r="Q293">
        <f>IF(ISNUMBER('Wt%'!Q293),('Wt%'!Q293*10000),0)</f>
        <v>54</v>
      </c>
      <c r="R293">
        <f>IF(ISNUMBER('Wt%'!R293),('Wt%'!R293*10000),0)</f>
        <v>82447</v>
      </c>
      <c r="S293">
        <f>IF(ISNUMBER('Wt%'!S293),('Wt%'!S293*10000),0)</f>
        <v>91</v>
      </c>
      <c r="T293">
        <f>IF(ISNUMBER('Wt%'!T293),('Wt%'!T293*10000),0)</f>
        <v>2705</v>
      </c>
      <c r="U293">
        <f>IF(ISNUMBER('Wt%'!U293),('Wt%'!U293*10000),0)</f>
        <v>15</v>
      </c>
      <c r="V293">
        <f>IF(ISNUMBER('Wt%'!V293),('Wt%'!V293*10000),0)</f>
        <v>32</v>
      </c>
      <c r="W293">
        <f>IF(ISNUMBER('Wt%'!W293),('Wt%'!W293*10000),0)</f>
        <v>9</v>
      </c>
      <c r="X293">
        <f>IF(ISNUMBER('Wt%'!X293),('Wt%'!X293*10000),0)</f>
        <v>52</v>
      </c>
      <c r="Y293">
        <f>IF(ISNUMBER('Wt%'!Y293),('Wt%'!Y293*10000),0)</f>
        <v>13</v>
      </c>
      <c r="Z293">
        <f>IF(ISNUMBER('Wt%'!Z293),('Wt%'!Z293*10000),0)</f>
        <v>295</v>
      </c>
      <c r="AA293">
        <f>IF(ISNUMBER('Wt%'!AA293),('Wt%'!AA293*10000),0)</f>
        <v>11.999999999999998</v>
      </c>
      <c r="AB293">
        <f>IF(ISNUMBER('Wt%'!AB293),('Wt%'!AB293*10000),0)</f>
        <v>28895</v>
      </c>
      <c r="AC293">
        <f>IF(ISNUMBER('Wt%'!AC293),('Wt%'!AC293*10000),0)</f>
        <v>82</v>
      </c>
      <c r="AD293">
        <f>IF(ISNUMBER('Wt%'!AD293),('Wt%'!AD293*10000),0)</f>
        <v>18</v>
      </c>
      <c r="AE293">
        <f>IF(ISNUMBER('Wt%'!AE293),('Wt%'!AE293*10000),0)</f>
        <v>1</v>
      </c>
      <c r="AF293">
        <f>IF(ISNUMBER('Wt%'!AF293),('Wt%'!AF293*10000),0)</f>
        <v>28.999999999999996</v>
      </c>
      <c r="AG293">
        <f>IF(ISNUMBER('Wt%'!AG293),('Wt%'!AG293*10000),0)</f>
        <v>2</v>
      </c>
      <c r="AH293">
        <f>IF(ISNUMBER('Wt%'!AH293),('Wt%'!AH293*10000),0)</f>
        <v>18</v>
      </c>
      <c r="AI293">
        <f>IF(ISNUMBER('Wt%'!AI293),('Wt%'!AI293*10000),0)</f>
        <v>2.9999999999999996</v>
      </c>
      <c r="AJ293">
        <f>IF(ISNUMBER('Wt%'!AJ293),('Wt%'!AJ293*10000),0)</f>
        <v>38</v>
      </c>
      <c r="AK293">
        <f>IF(ISNUMBER('Wt%'!AK293),('Wt%'!AK293*10000),0)</f>
        <v>2</v>
      </c>
      <c r="AL293">
        <f>IF(ISNUMBER('Wt%'!AL293),('Wt%'!AL293*10000),0)</f>
        <v>23</v>
      </c>
      <c r="AM293">
        <f>IF(ISNUMBER('Wt%'!AM293),('Wt%'!AM293*10000),0)</f>
        <v>2</v>
      </c>
      <c r="AN293">
        <f>IF(ISNUMBER('Wt%'!AN293),('Wt%'!AN293*10000),0)</f>
        <v>9</v>
      </c>
      <c r="AO293">
        <f>IF(ISNUMBER('Wt%'!AO293),('Wt%'!AO293*10000),0)</f>
        <v>2</v>
      </c>
      <c r="AP293">
        <f>IF(ISNUMBER('Wt%'!AP293),('Wt%'!AP293*10000),0)</f>
        <v>0</v>
      </c>
      <c r="AQ293">
        <f>IF(ISNUMBER('Wt%'!AQ293),('Wt%'!AQ293*10000),0)</f>
        <v>2</v>
      </c>
      <c r="AR293">
        <f>IF(ISNUMBER('Wt%'!AR293),('Wt%'!AR293*10000),0)</f>
        <v>115</v>
      </c>
      <c r="AS293">
        <f>IF(ISNUMBER('Wt%'!AS293),('Wt%'!AS293*10000),0)</f>
        <v>2</v>
      </c>
      <c r="AT293">
        <f>IF(ISNUMBER('Wt%'!AT293),('Wt%'!AT293*10000),0)</f>
        <v>446.99999999999994</v>
      </c>
      <c r="AU293">
        <f>IF(ISNUMBER('Wt%'!AU293),('Wt%'!AU293*10000),0)</f>
        <v>2.9999999999999996</v>
      </c>
      <c r="AV293">
        <f>IF(ISNUMBER('Wt%'!AV293),('Wt%'!AV293*10000),0)</f>
        <v>28</v>
      </c>
      <c r="AW293">
        <f>IF(ISNUMBER('Wt%'!AW293),('Wt%'!AW293*10000),0)</f>
        <v>2</v>
      </c>
      <c r="AX293">
        <f>IF(ISNUMBER('Wt%'!AX293),('Wt%'!AX293*10000),0)</f>
        <v>82</v>
      </c>
      <c r="AY293">
        <f>IF(ISNUMBER('Wt%'!AY293),('Wt%'!AY293*10000),0)</f>
        <v>2.9999999999999996</v>
      </c>
      <c r="AZ293">
        <f>IF(ISNUMBER('Wt%'!AZ293),('Wt%'!AZ293*10000),0)</f>
        <v>8</v>
      </c>
      <c r="BA293">
        <f>IF(ISNUMBER('Wt%'!BA293),('Wt%'!BA293*10000),0)</f>
        <v>2</v>
      </c>
      <c r="BB293">
        <f>IF(ISNUMBER('Wt%'!BB293),('Wt%'!BB293*10000),0)</f>
        <v>2.9999999999999996</v>
      </c>
      <c r="BC293">
        <f>IF(ISNUMBER('Wt%'!BC293),('Wt%'!BC293*10000),0)</f>
        <v>2</v>
      </c>
      <c r="BD293">
        <f>IF(ISNUMBER('Wt%'!BD293),('Wt%'!BD293*10000),0)</f>
        <v>353</v>
      </c>
      <c r="BE293">
        <f>IF(ISNUMBER('Wt%'!BE293),('Wt%'!BE293*10000),0)</f>
        <v>45</v>
      </c>
      <c r="BF293">
        <f>IF(ISNUMBER('Wt%'!BF293),('Wt%'!BF293*10000),0)</f>
        <v>23.999999999999996</v>
      </c>
      <c r="BG293">
        <f>IF(ISNUMBER('Wt%'!BG293),('Wt%'!BG293*10000),0)</f>
        <v>8</v>
      </c>
      <c r="BH293">
        <f>IF(ISNUMBER('Wt%'!BH293),('Wt%'!BH293*10000),0)</f>
        <v>10</v>
      </c>
      <c r="BI293">
        <f>IF(ISNUMBER('Wt%'!BI293),('Wt%'!BI293*10000),0)</f>
        <v>5</v>
      </c>
      <c r="BJ293">
        <f>IF(ISNUMBER('Wt%'!BJ293),('Wt%'!BJ293*10000),0)</f>
        <v>5.9999999999999991</v>
      </c>
      <c r="BK293">
        <f>IF(ISNUMBER('Wt%'!BK293),('Wt%'!BK293*10000),0)</f>
        <v>4</v>
      </c>
    </row>
    <row r="294" spans="1:63" x14ac:dyDescent="0.25">
      <c r="A294" s="4">
        <v>11147.75</v>
      </c>
      <c r="B294" s="4" t="s">
        <v>69</v>
      </c>
      <c r="C294" s="4" t="s">
        <v>64</v>
      </c>
      <c r="D294">
        <f>IF(ISNUMBER('Wt%'!D294),('Wt%'!D294*10000),0)</f>
        <v>0</v>
      </c>
      <c r="E294">
        <f>IF(ISNUMBER('Wt%'!E294),('Wt%'!E294*10000),0)</f>
        <v>1412</v>
      </c>
      <c r="F294">
        <f>IF(ISNUMBER('Wt%'!F294),('Wt%'!F294*10000),0)</f>
        <v>14683</v>
      </c>
      <c r="G294">
        <f>IF(ISNUMBER('Wt%'!G294),('Wt%'!G294*10000),0)</f>
        <v>1356.9999999999998</v>
      </c>
      <c r="H294">
        <f>IF(ISNUMBER('Wt%'!H294),('Wt%'!H294*10000),0)</f>
        <v>30818</v>
      </c>
      <c r="I294">
        <f>IF(ISNUMBER('Wt%'!I294),('Wt%'!I294*10000),0)</f>
        <v>360</v>
      </c>
      <c r="J294">
        <f>IF(ISNUMBER('Wt%'!J294),('Wt%'!J294*10000),0)</f>
        <v>86115</v>
      </c>
      <c r="K294">
        <f>IF(ISNUMBER('Wt%'!K294),('Wt%'!K294*10000),0)</f>
        <v>282</v>
      </c>
      <c r="L294">
        <f>IF(ISNUMBER('Wt%'!L294),('Wt%'!L294*10000),0)</f>
        <v>800</v>
      </c>
      <c r="M294">
        <f>IF(ISNUMBER('Wt%'!M294),('Wt%'!M294*10000),0)</f>
        <v>46</v>
      </c>
      <c r="N294">
        <f>IF(ISNUMBER('Wt%'!N294),('Wt%'!N294*10000),0)</f>
        <v>64859</v>
      </c>
      <c r="O294">
        <f>IF(ISNUMBER('Wt%'!O294),('Wt%'!O294*10000),0)</f>
        <v>128</v>
      </c>
      <c r="P294">
        <f>IF(ISNUMBER('Wt%'!P294),('Wt%'!P294*10000),0)</f>
        <v>18303</v>
      </c>
      <c r="Q294">
        <f>IF(ISNUMBER('Wt%'!Q294),('Wt%'!Q294*10000),0)</f>
        <v>51.000000000000007</v>
      </c>
      <c r="R294">
        <f>IF(ISNUMBER('Wt%'!R294),('Wt%'!R294*10000),0)</f>
        <v>97916.000000000015</v>
      </c>
      <c r="S294">
        <f>IF(ISNUMBER('Wt%'!S294),('Wt%'!S294*10000),0)</f>
        <v>102.00000000000001</v>
      </c>
      <c r="T294">
        <f>IF(ISNUMBER('Wt%'!T294),('Wt%'!T294*10000),0)</f>
        <v>2674.0000000000005</v>
      </c>
      <c r="U294">
        <f>IF(ISNUMBER('Wt%'!U294),('Wt%'!U294*10000),0)</f>
        <v>16</v>
      </c>
      <c r="V294">
        <f>IF(ISNUMBER('Wt%'!V294),('Wt%'!V294*10000),0)</f>
        <v>21</v>
      </c>
      <c r="W294">
        <f>IF(ISNUMBER('Wt%'!W294),('Wt%'!W294*10000),0)</f>
        <v>9</v>
      </c>
      <c r="X294">
        <f>IF(ISNUMBER('Wt%'!X294),('Wt%'!X294*10000),0)</f>
        <v>47</v>
      </c>
      <c r="Y294">
        <f>IF(ISNUMBER('Wt%'!Y294),('Wt%'!Y294*10000),0)</f>
        <v>14</v>
      </c>
      <c r="Z294">
        <f>IF(ISNUMBER('Wt%'!Z294),('Wt%'!Z294*10000),0)</f>
        <v>294</v>
      </c>
      <c r="AA294">
        <f>IF(ISNUMBER('Wt%'!AA294),('Wt%'!AA294*10000),0)</f>
        <v>11.999999999999998</v>
      </c>
      <c r="AB294">
        <f>IF(ISNUMBER('Wt%'!AB294),('Wt%'!AB294*10000),0)</f>
        <v>29269</v>
      </c>
      <c r="AC294">
        <f>IF(ISNUMBER('Wt%'!AC294),('Wt%'!AC294*10000),0)</f>
        <v>84</v>
      </c>
      <c r="AD294">
        <f>IF(ISNUMBER('Wt%'!AD294),('Wt%'!AD294*10000),0)</f>
        <v>20</v>
      </c>
      <c r="AE294">
        <f>IF(ISNUMBER('Wt%'!AE294),('Wt%'!AE294*10000),0)</f>
        <v>1</v>
      </c>
      <c r="AF294">
        <f>IF(ISNUMBER('Wt%'!AF294),('Wt%'!AF294*10000),0)</f>
        <v>27</v>
      </c>
      <c r="AG294">
        <f>IF(ISNUMBER('Wt%'!AG294),('Wt%'!AG294*10000),0)</f>
        <v>2</v>
      </c>
      <c r="AH294">
        <f>IF(ISNUMBER('Wt%'!AH294),('Wt%'!AH294*10000),0)</f>
        <v>15</v>
      </c>
      <c r="AI294">
        <f>IF(ISNUMBER('Wt%'!AI294),('Wt%'!AI294*10000),0)</f>
        <v>2.9999999999999996</v>
      </c>
      <c r="AJ294">
        <f>IF(ISNUMBER('Wt%'!AJ294),('Wt%'!AJ294*10000),0)</f>
        <v>36</v>
      </c>
      <c r="AK294">
        <f>IF(ISNUMBER('Wt%'!AK294),('Wt%'!AK294*10000),0)</f>
        <v>2</v>
      </c>
      <c r="AL294">
        <f>IF(ISNUMBER('Wt%'!AL294),('Wt%'!AL294*10000),0)</f>
        <v>21</v>
      </c>
      <c r="AM294">
        <f>IF(ISNUMBER('Wt%'!AM294),('Wt%'!AM294*10000),0)</f>
        <v>2</v>
      </c>
      <c r="AN294">
        <f>IF(ISNUMBER('Wt%'!AN294),('Wt%'!AN294*10000),0)</f>
        <v>11</v>
      </c>
      <c r="AO294">
        <f>IF(ISNUMBER('Wt%'!AO294),('Wt%'!AO294*10000),0)</f>
        <v>1</v>
      </c>
      <c r="AP294">
        <f>IF(ISNUMBER('Wt%'!AP294),('Wt%'!AP294*10000),0)</f>
        <v>0</v>
      </c>
      <c r="AQ294">
        <f>IF(ISNUMBER('Wt%'!AQ294),('Wt%'!AQ294*10000),0)</f>
        <v>2</v>
      </c>
      <c r="AR294">
        <f>IF(ISNUMBER('Wt%'!AR294),('Wt%'!AR294*10000),0)</f>
        <v>103</v>
      </c>
      <c r="AS294">
        <f>IF(ISNUMBER('Wt%'!AS294),('Wt%'!AS294*10000),0)</f>
        <v>2</v>
      </c>
      <c r="AT294">
        <f>IF(ISNUMBER('Wt%'!AT294),('Wt%'!AT294*10000),0)</f>
        <v>410</v>
      </c>
      <c r="AU294">
        <f>IF(ISNUMBER('Wt%'!AU294),('Wt%'!AU294*10000),0)</f>
        <v>2.9999999999999996</v>
      </c>
      <c r="AV294">
        <f>IF(ISNUMBER('Wt%'!AV294),('Wt%'!AV294*10000),0)</f>
        <v>27</v>
      </c>
      <c r="AW294">
        <f>IF(ISNUMBER('Wt%'!AW294),('Wt%'!AW294*10000),0)</f>
        <v>2</v>
      </c>
      <c r="AX294">
        <f>IF(ISNUMBER('Wt%'!AX294),('Wt%'!AX294*10000),0)</f>
        <v>108</v>
      </c>
      <c r="AY294">
        <f>IF(ISNUMBER('Wt%'!AY294),('Wt%'!AY294*10000),0)</f>
        <v>2.9999999999999996</v>
      </c>
      <c r="AZ294">
        <f>IF(ISNUMBER('Wt%'!AZ294),('Wt%'!AZ294*10000),0)</f>
        <v>8</v>
      </c>
      <c r="BA294">
        <f>IF(ISNUMBER('Wt%'!BA294),('Wt%'!BA294*10000),0)</f>
        <v>2</v>
      </c>
      <c r="BB294">
        <f>IF(ISNUMBER('Wt%'!BB294),('Wt%'!BB294*10000),0)</f>
        <v>5</v>
      </c>
      <c r="BC294">
        <f>IF(ISNUMBER('Wt%'!BC294),('Wt%'!BC294*10000),0)</f>
        <v>2</v>
      </c>
      <c r="BD294">
        <f>IF(ISNUMBER('Wt%'!BD294),('Wt%'!BD294*10000),0)</f>
        <v>410</v>
      </c>
      <c r="BE294">
        <f>IF(ISNUMBER('Wt%'!BE294),('Wt%'!BE294*10000),0)</f>
        <v>47</v>
      </c>
      <c r="BF294">
        <f>IF(ISNUMBER('Wt%'!BF294),('Wt%'!BF294*10000),0)</f>
        <v>21</v>
      </c>
      <c r="BG294">
        <f>IF(ISNUMBER('Wt%'!BG294),('Wt%'!BG294*10000),0)</f>
        <v>8</v>
      </c>
      <c r="BH294">
        <f>IF(ISNUMBER('Wt%'!BH294),('Wt%'!BH294*10000),0)</f>
        <v>0</v>
      </c>
      <c r="BI294">
        <f>IF(ISNUMBER('Wt%'!BI294),('Wt%'!BI294*10000),0)</f>
        <v>5</v>
      </c>
      <c r="BJ294">
        <f>IF(ISNUMBER('Wt%'!BJ294),('Wt%'!BJ294*10000),0)</f>
        <v>5</v>
      </c>
      <c r="BK294">
        <f>IF(ISNUMBER('Wt%'!BK294),('Wt%'!BK294*10000),0)</f>
        <v>4</v>
      </c>
    </row>
    <row r="295" spans="1:63" x14ac:dyDescent="0.25">
      <c r="A295" s="4">
        <v>11147.78</v>
      </c>
      <c r="B295" s="4" t="s">
        <v>69</v>
      </c>
      <c r="C295" s="4" t="s">
        <v>64</v>
      </c>
      <c r="D295">
        <f>IF(ISNUMBER('Wt%'!D295),('Wt%'!D295*10000),0)</f>
        <v>0</v>
      </c>
      <c r="E295">
        <f>IF(ISNUMBER('Wt%'!E295),('Wt%'!E295*10000),0)</f>
        <v>1462</v>
      </c>
      <c r="F295">
        <f>IF(ISNUMBER('Wt%'!F295),('Wt%'!F295*10000),0)</f>
        <v>12181</v>
      </c>
      <c r="G295">
        <f>IF(ISNUMBER('Wt%'!G295),('Wt%'!G295*10000),0)</f>
        <v>1388</v>
      </c>
      <c r="H295">
        <f>IF(ISNUMBER('Wt%'!H295),('Wt%'!H295*10000),0)</f>
        <v>22524</v>
      </c>
      <c r="I295">
        <f>IF(ISNUMBER('Wt%'!I295),('Wt%'!I295*10000),0)</f>
        <v>324</v>
      </c>
      <c r="J295">
        <f>IF(ISNUMBER('Wt%'!J295),('Wt%'!J295*10000),0)</f>
        <v>63487</v>
      </c>
      <c r="K295">
        <f>IF(ISNUMBER('Wt%'!K295),('Wt%'!K295*10000),0)</f>
        <v>240</v>
      </c>
      <c r="L295">
        <f>IF(ISNUMBER('Wt%'!L295),('Wt%'!L295*10000),0)</f>
        <v>1023</v>
      </c>
      <c r="M295">
        <f>IF(ISNUMBER('Wt%'!M295),('Wt%'!M295*10000),0)</f>
        <v>47</v>
      </c>
      <c r="N295">
        <f>IF(ISNUMBER('Wt%'!N295),('Wt%'!N295*10000),0)</f>
        <v>76349</v>
      </c>
      <c r="O295">
        <f>IF(ISNUMBER('Wt%'!O295),('Wt%'!O295*10000),0)</f>
        <v>138</v>
      </c>
      <c r="P295">
        <f>IF(ISNUMBER('Wt%'!P295),('Wt%'!P295*10000),0)</f>
        <v>14387</v>
      </c>
      <c r="Q295">
        <f>IF(ISNUMBER('Wt%'!Q295),('Wt%'!Q295*10000),0)</f>
        <v>45</v>
      </c>
      <c r="R295">
        <f>IF(ISNUMBER('Wt%'!R295),('Wt%'!R295*10000),0)</f>
        <v>125761</v>
      </c>
      <c r="S295">
        <f>IF(ISNUMBER('Wt%'!S295),('Wt%'!S295*10000),0)</f>
        <v>117</v>
      </c>
      <c r="T295">
        <f>IF(ISNUMBER('Wt%'!T295),('Wt%'!T295*10000),0)</f>
        <v>2266</v>
      </c>
      <c r="U295">
        <f>IF(ISNUMBER('Wt%'!U295),('Wt%'!U295*10000),0)</f>
        <v>15</v>
      </c>
      <c r="V295">
        <f>IF(ISNUMBER('Wt%'!V295),('Wt%'!V295*10000),0)</f>
        <v>36</v>
      </c>
      <c r="W295">
        <f>IF(ISNUMBER('Wt%'!W295),('Wt%'!W295*10000),0)</f>
        <v>9</v>
      </c>
      <c r="X295">
        <f>IF(ISNUMBER('Wt%'!X295),('Wt%'!X295*10000),0)</f>
        <v>49</v>
      </c>
      <c r="Y295">
        <f>IF(ISNUMBER('Wt%'!Y295),('Wt%'!Y295*10000),0)</f>
        <v>14</v>
      </c>
      <c r="Z295">
        <f>IF(ISNUMBER('Wt%'!Z295),('Wt%'!Z295*10000),0)</f>
        <v>301</v>
      </c>
      <c r="AA295">
        <f>IF(ISNUMBER('Wt%'!AA295),('Wt%'!AA295*10000),0)</f>
        <v>13</v>
      </c>
      <c r="AB295">
        <f>IF(ISNUMBER('Wt%'!AB295),('Wt%'!AB295*10000),0)</f>
        <v>27260</v>
      </c>
      <c r="AC295">
        <f>IF(ISNUMBER('Wt%'!AC295),('Wt%'!AC295*10000),0)</f>
        <v>83</v>
      </c>
      <c r="AD295">
        <f>IF(ISNUMBER('Wt%'!AD295),('Wt%'!AD295*10000),0)</f>
        <v>21</v>
      </c>
      <c r="AE295">
        <f>IF(ISNUMBER('Wt%'!AE295),('Wt%'!AE295*10000),0)</f>
        <v>1</v>
      </c>
      <c r="AF295">
        <f>IF(ISNUMBER('Wt%'!AF295),('Wt%'!AF295*10000),0)</f>
        <v>26</v>
      </c>
      <c r="AG295">
        <f>IF(ISNUMBER('Wt%'!AG295),('Wt%'!AG295*10000),0)</f>
        <v>2</v>
      </c>
      <c r="AH295">
        <f>IF(ISNUMBER('Wt%'!AH295),('Wt%'!AH295*10000),0)</f>
        <v>17</v>
      </c>
      <c r="AI295">
        <f>IF(ISNUMBER('Wt%'!AI295),('Wt%'!AI295*10000),0)</f>
        <v>2.9999999999999996</v>
      </c>
      <c r="AJ295">
        <f>IF(ISNUMBER('Wt%'!AJ295),('Wt%'!AJ295*10000),0)</f>
        <v>33</v>
      </c>
      <c r="AK295">
        <f>IF(ISNUMBER('Wt%'!AK295),('Wt%'!AK295*10000),0)</f>
        <v>2</v>
      </c>
      <c r="AL295">
        <f>IF(ISNUMBER('Wt%'!AL295),('Wt%'!AL295*10000),0)</f>
        <v>18</v>
      </c>
      <c r="AM295">
        <f>IF(ISNUMBER('Wt%'!AM295),('Wt%'!AM295*10000),0)</f>
        <v>2</v>
      </c>
      <c r="AN295">
        <f>IF(ISNUMBER('Wt%'!AN295),('Wt%'!AN295*10000),0)</f>
        <v>11</v>
      </c>
      <c r="AO295">
        <f>IF(ISNUMBER('Wt%'!AO295),('Wt%'!AO295*10000),0)</f>
        <v>2</v>
      </c>
      <c r="AP295">
        <f>IF(ISNUMBER('Wt%'!AP295),('Wt%'!AP295*10000),0)</f>
        <v>0</v>
      </c>
      <c r="AQ295">
        <f>IF(ISNUMBER('Wt%'!AQ295),('Wt%'!AQ295*10000),0)</f>
        <v>2</v>
      </c>
      <c r="AR295">
        <f>IF(ISNUMBER('Wt%'!AR295),('Wt%'!AR295*10000),0)</f>
        <v>95.999999999999986</v>
      </c>
      <c r="AS295">
        <f>IF(ISNUMBER('Wt%'!AS295),('Wt%'!AS295*10000),0)</f>
        <v>2</v>
      </c>
      <c r="AT295">
        <f>IF(ISNUMBER('Wt%'!AT295),('Wt%'!AT295*10000),0)</f>
        <v>509.99999999999994</v>
      </c>
      <c r="AU295">
        <f>IF(ISNUMBER('Wt%'!AU295),('Wt%'!AU295*10000),0)</f>
        <v>4</v>
      </c>
      <c r="AV295">
        <f>IF(ISNUMBER('Wt%'!AV295),('Wt%'!AV295*10000),0)</f>
        <v>28.999999999999996</v>
      </c>
      <c r="AW295">
        <f>IF(ISNUMBER('Wt%'!AW295),('Wt%'!AW295*10000),0)</f>
        <v>2</v>
      </c>
      <c r="AX295">
        <f>IF(ISNUMBER('Wt%'!AX295),('Wt%'!AX295*10000),0)</f>
        <v>181.00000000000003</v>
      </c>
      <c r="AY295">
        <f>IF(ISNUMBER('Wt%'!AY295),('Wt%'!AY295*10000),0)</f>
        <v>2.9999999999999996</v>
      </c>
      <c r="AZ295">
        <f>IF(ISNUMBER('Wt%'!AZ295),('Wt%'!AZ295*10000),0)</f>
        <v>7</v>
      </c>
      <c r="BA295">
        <f>IF(ISNUMBER('Wt%'!BA295),('Wt%'!BA295*10000),0)</f>
        <v>2</v>
      </c>
      <c r="BB295">
        <f>IF(ISNUMBER('Wt%'!BB295),('Wt%'!BB295*10000),0)</f>
        <v>8</v>
      </c>
      <c r="BC295">
        <f>IF(ISNUMBER('Wt%'!BC295),('Wt%'!BC295*10000),0)</f>
        <v>2</v>
      </c>
      <c r="BD295">
        <f>IF(ISNUMBER('Wt%'!BD295),('Wt%'!BD295*10000),0)</f>
        <v>514</v>
      </c>
      <c r="BE295">
        <f>IF(ISNUMBER('Wt%'!BE295),('Wt%'!BE295*10000),0)</f>
        <v>47</v>
      </c>
      <c r="BF295">
        <f>IF(ISNUMBER('Wt%'!BF295),('Wt%'!BF295*10000),0)</f>
        <v>28</v>
      </c>
      <c r="BG295">
        <f>IF(ISNUMBER('Wt%'!BG295),('Wt%'!BG295*10000),0)</f>
        <v>8</v>
      </c>
      <c r="BH295">
        <f>IF(ISNUMBER('Wt%'!BH295),('Wt%'!BH295*10000),0)</f>
        <v>0</v>
      </c>
      <c r="BI295">
        <f>IF(ISNUMBER('Wt%'!BI295),('Wt%'!BI295*10000),0)</f>
        <v>5</v>
      </c>
      <c r="BJ295">
        <f>IF(ISNUMBER('Wt%'!BJ295),('Wt%'!BJ295*10000),0)</f>
        <v>8</v>
      </c>
      <c r="BK295">
        <f>IF(ISNUMBER('Wt%'!BK295),('Wt%'!BK295*10000),0)</f>
        <v>4</v>
      </c>
    </row>
    <row r="296" spans="1:63" x14ac:dyDescent="0.25">
      <c r="A296" s="4">
        <v>11147.81</v>
      </c>
      <c r="B296" s="4" t="s">
        <v>69</v>
      </c>
      <c r="C296" s="4" t="s">
        <v>64</v>
      </c>
      <c r="D296">
        <f>IF(ISNUMBER('Wt%'!D296),('Wt%'!D296*10000),0)</f>
        <v>0</v>
      </c>
      <c r="E296">
        <f>IF(ISNUMBER('Wt%'!E296),('Wt%'!E296*10000),0)</f>
        <v>1460</v>
      </c>
      <c r="F296">
        <f>IF(ISNUMBER('Wt%'!F296),('Wt%'!F296*10000),0)</f>
        <v>13271</v>
      </c>
      <c r="G296">
        <f>IF(ISNUMBER('Wt%'!G296),('Wt%'!G296*10000),0)</f>
        <v>1281</v>
      </c>
      <c r="H296">
        <f>IF(ISNUMBER('Wt%'!H296),('Wt%'!H296*10000),0)</f>
        <v>30341.999999999996</v>
      </c>
      <c r="I296">
        <f>IF(ISNUMBER('Wt%'!I296),('Wt%'!I296*10000),0)</f>
        <v>360</v>
      </c>
      <c r="J296">
        <f>IF(ISNUMBER('Wt%'!J296),('Wt%'!J296*10000),0)</f>
        <v>98722</v>
      </c>
      <c r="K296">
        <f>IF(ISNUMBER('Wt%'!K296),('Wt%'!K296*10000),0)</f>
        <v>310</v>
      </c>
      <c r="L296">
        <f>IF(ISNUMBER('Wt%'!L296),('Wt%'!L296*10000),0)</f>
        <v>806.99999999999989</v>
      </c>
      <c r="M296">
        <f>IF(ISNUMBER('Wt%'!M296),('Wt%'!M296*10000),0)</f>
        <v>52</v>
      </c>
      <c r="N296">
        <f>IF(ISNUMBER('Wt%'!N296),('Wt%'!N296*10000),0)</f>
        <v>48891</v>
      </c>
      <c r="O296">
        <f>IF(ISNUMBER('Wt%'!O296),('Wt%'!O296*10000),0)</f>
        <v>111</v>
      </c>
      <c r="P296">
        <f>IF(ISNUMBER('Wt%'!P296),('Wt%'!P296*10000),0)</f>
        <v>15342</v>
      </c>
      <c r="Q296">
        <f>IF(ISNUMBER('Wt%'!Q296),('Wt%'!Q296*10000),0)</f>
        <v>47</v>
      </c>
      <c r="R296">
        <f>IF(ISNUMBER('Wt%'!R296),('Wt%'!R296*10000),0)</f>
        <v>129800</v>
      </c>
      <c r="S296">
        <f>IF(ISNUMBER('Wt%'!S296),('Wt%'!S296*10000),0)</f>
        <v>115.99999999999999</v>
      </c>
      <c r="T296">
        <f>IF(ISNUMBER('Wt%'!T296),('Wt%'!T296*10000),0)</f>
        <v>2094</v>
      </c>
      <c r="U296">
        <f>IF(ISNUMBER('Wt%'!U296),('Wt%'!U296*10000),0)</f>
        <v>15</v>
      </c>
      <c r="V296">
        <f>IF(ISNUMBER('Wt%'!V296),('Wt%'!V296*10000),0)</f>
        <v>0</v>
      </c>
      <c r="W296">
        <f>IF(ISNUMBER('Wt%'!W296),('Wt%'!W296*10000),0)</f>
        <v>9</v>
      </c>
      <c r="X296">
        <f>IF(ISNUMBER('Wt%'!X296),('Wt%'!X296*10000),0)</f>
        <v>16</v>
      </c>
      <c r="Y296">
        <f>IF(ISNUMBER('Wt%'!Y296),('Wt%'!Y296*10000),0)</f>
        <v>14</v>
      </c>
      <c r="Z296">
        <f>IF(ISNUMBER('Wt%'!Z296),('Wt%'!Z296*10000),0)</f>
        <v>304</v>
      </c>
      <c r="AA296">
        <f>IF(ISNUMBER('Wt%'!AA296),('Wt%'!AA296*10000),0)</f>
        <v>13</v>
      </c>
      <c r="AB296">
        <f>IF(ISNUMBER('Wt%'!AB296),('Wt%'!AB296*10000),0)</f>
        <v>22928</v>
      </c>
      <c r="AC296">
        <f>IF(ISNUMBER('Wt%'!AC296),('Wt%'!AC296*10000),0)</f>
        <v>76</v>
      </c>
      <c r="AD296">
        <f>IF(ISNUMBER('Wt%'!AD296),('Wt%'!AD296*10000),0)</f>
        <v>18</v>
      </c>
      <c r="AE296">
        <f>IF(ISNUMBER('Wt%'!AE296),('Wt%'!AE296*10000),0)</f>
        <v>1</v>
      </c>
      <c r="AF296">
        <f>IF(ISNUMBER('Wt%'!AF296),('Wt%'!AF296*10000),0)</f>
        <v>21</v>
      </c>
      <c r="AG296">
        <f>IF(ISNUMBER('Wt%'!AG296),('Wt%'!AG296*10000),0)</f>
        <v>2</v>
      </c>
      <c r="AH296">
        <f>IF(ISNUMBER('Wt%'!AH296),('Wt%'!AH296*10000),0)</f>
        <v>14</v>
      </c>
      <c r="AI296">
        <f>IF(ISNUMBER('Wt%'!AI296),('Wt%'!AI296*10000),0)</f>
        <v>2.9999999999999996</v>
      </c>
      <c r="AJ296">
        <f>IF(ISNUMBER('Wt%'!AJ296),('Wt%'!AJ296*10000),0)</f>
        <v>23</v>
      </c>
      <c r="AK296">
        <f>IF(ISNUMBER('Wt%'!AK296),('Wt%'!AK296*10000),0)</f>
        <v>2</v>
      </c>
      <c r="AL296">
        <f>IF(ISNUMBER('Wt%'!AL296),('Wt%'!AL296*10000),0)</f>
        <v>15</v>
      </c>
      <c r="AM296">
        <f>IF(ISNUMBER('Wt%'!AM296),('Wt%'!AM296*10000),0)</f>
        <v>2</v>
      </c>
      <c r="AN296">
        <f>IF(ISNUMBER('Wt%'!AN296),('Wt%'!AN296*10000),0)</f>
        <v>9</v>
      </c>
      <c r="AO296">
        <f>IF(ISNUMBER('Wt%'!AO296),('Wt%'!AO296*10000),0)</f>
        <v>1</v>
      </c>
      <c r="AP296">
        <f>IF(ISNUMBER('Wt%'!AP296),('Wt%'!AP296*10000),0)</f>
        <v>0</v>
      </c>
      <c r="AQ296">
        <f>IF(ISNUMBER('Wt%'!AQ296),('Wt%'!AQ296*10000),0)</f>
        <v>2</v>
      </c>
      <c r="AR296">
        <f>IF(ISNUMBER('Wt%'!AR296),('Wt%'!AR296*10000),0)</f>
        <v>76</v>
      </c>
      <c r="AS296">
        <f>IF(ISNUMBER('Wt%'!AS296),('Wt%'!AS296*10000),0)</f>
        <v>2</v>
      </c>
      <c r="AT296">
        <f>IF(ISNUMBER('Wt%'!AT296),('Wt%'!AT296*10000),0)</f>
        <v>449</v>
      </c>
      <c r="AU296">
        <f>IF(ISNUMBER('Wt%'!AU296),('Wt%'!AU296*10000),0)</f>
        <v>2.9999999999999996</v>
      </c>
      <c r="AV296">
        <f>IF(ISNUMBER('Wt%'!AV296),('Wt%'!AV296*10000),0)</f>
        <v>27</v>
      </c>
      <c r="AW296">
        <f>IF(ISNUMBER('Wt%'!AW296),('Wt%'!AW296*10000),0)</f>
        <v>2</v>
      </c>
      <c r="AX296">
        <f>IF(ISNUMBER('Wt%'!AX296),('Wt%'!AX296*10000),0)</f>
        <v>207</v>
      </c>
      <c r="AY296">
        <f>IF(ISNUMBER('Wt%'!AY296),('Wt%'!AY296*10000),0)</f>
        <v>2.9999999999999996</v>
      </c>
      <c r="AZ296">
        <f>IF(ISNUMBER('Wt%'!AZ296),('Wt%'!AZ296*10000),0)</f>
        <v>5</v>
      </c>
      <c r="BA296">
        <f>IF(ISNUMBER('Wt%'!BA296),('Wt%'!BA296*10000),0)</f>
        <v>2</v>
      </c>
      <c r="BB296">
        <f>IF(ISNUMBER('Wt%'!BB296),('Wt%'!BB296*10000),0)</f>
        <v>11</v>
      </c>
      <c r="BC296">
        <f>IF(ISNUMBER('Wt%'!BC296),('Wt%'!BC296*10000),0)</f>
        <v>2</v>
      </c>
      <c r="BD296">
        <f>IF(ISNUMBER('Wt%'!BD296),('Wt%'!BD296*10000),0)</f>
        <v>479</v>
      </c>
      <c r="BE296">
        <f>IF(ISNUMBER('Wt%'!BE296),('Wt%'!BE296*10000),0)</f>
        <v>47</v>
      </c>
      <c r="BF296">
        <f>IF(ISNUMBER('Wt%'!BF296),('Wt%'!BF296*10000),0)</f>
        <v>21</v>
      </c>
      <c r="BG296">
        <f>IF(ISNUMBER('Wt%'!BG296),('Wt%'!BG296*10000),0)</f>
        <v>8</v>
      </c>
      <c r="BH296">
        <f>IF(ISNUMBER('Wt%'!BH296),('Wt%'!BH296*10000),0)</f>
        <v>0</v>
      </c>
      <c r="BI296">
        <f>IF(ISNUMBER('Wt%'!BI296),('Wt%'!BI296*10000),0)</f>
        <v>5</v>
      </c>
      <c r="BJ296">
        <f>IF(ISNUMBER('Wt%'!BJ296),('Wt%'!BJ296*10000),0)</f>
        <v>5</v>
      </c>
      <c r="BK296">
        <f>IF(ISNUMBER('Wt%'!BK296),('Wt%'!BK296*10000),0)</f>
        <v>4</v>
      </c>
    </row>
    <row r="297" spans="1:63" x14ac:dyDescent="0.25">
      <c r="A297" s="4">
        <v>11147.85</v>
      </c>
      <c r="B297" s="4" t="s">
        <v>69</v>
      </c>
      <c r="C297" s="4" t="s">
        <v>64</v>
      </c>
      <c r="D297">
        <f>IF(ISNUMBER('Wt%'!D297),('Wt%'!D297*10000),0)</f>
        <v>0</v>
      </c>
      <c r="E297">
        <f>IF(ISNUMBER('Wt%'!E297),('Wt%'!E297*10000),0)</f>
        <v>1448.0000000000002</v>
      </c>
      <c r="F297">
        <f>IF(ISNUMBER('Wt%'!F297),('Wt%'!F297*10000),0)</f>
        <v>12705</v>
      </c>
      <c r="G297">
        <f>IF(ISNUMBER('Wt%'!G297),('Wt%'!G297*10000),0)</f>
        <v>1378</v>
      </c>
      <c r="H297">
        <f>IF(ISNUMBER('Wt%'!H297),('Wt%'!H297*10000),0)</f>
        <v>33090</v>
      </c>
      <c r="I297">
        <f>IF(ISNUMBER('Wt%'!I297),('Wt%'!I297*10000),0)</f>
        <v>375</v>
      </c>
      <c r="J297">
        <f>IF(ISNUMBER('Wt%'!J297),('Wt%'!J297*10000),0)</f>
        <v>93522</v>
      </c>
      <c r="K297">
        <f>IF(ISNUMBER('Wt%'!K297),('Wt%'!K297*10000),0)</f>
        <v>298</v>
      </c>
      <c r="L297">
        <f>IF(ISNUMBER('Wt%'!L297),('Wt%'!L297*10000),0)</f>
        <v>907</v>
      </c>
      <c r="M297">
        <f>IF(ISNUMBER('Wt%'!M297),('Wt%'!M297*10000),0)</f>
        <v>51.000000000000007</v>
      </c>
      <c r="N297">
        <f>IF(ISNUMBER('Wt%'!N297),('Wt%'!N297*10000),0)</f>
        <v>61355.000000000007</v>
      </c>
      <c r="O297">
        <f>IF(ISNUMBER('Wt%'!O297),('Wt%'!O297*10000),0)</f>
        <v>126</v>
      </c>
      <c r="P297">
        <f>IF(ISNUMBER('Wt%'!P297),('Wt%'!P297*10000),0)</f>
        <v>18806</v>
      </c>
      <c r="Q297">
        <f>IF(ISNUMBER('Wt%'!Q297),('Wt%'!Q297*10000),0)</f>
        <v>53</v>
      </c>
      <c r="R297">
        <f>IF(ISNUMBER('Wt%'!R297),('Wt%'!R297*10000),0)</f>
        <v>119877</v>
      </c>
      <c r="S297">
        <f>IF(ISNUMBER('Wt%'!S297),('Wt%'!S297*10000),0)</f>
        <v>114</v>
      </c>
      <c r="T297">
        <f>IF(ISNUMBER('Wt%'!T297),('Wt%'!T297*10000),0)</f>
        <v>2841</v>
      </c>
      <c r="U297">
        <f>IF(ISNUMBER('Wt%'!U297),('Wt%'!U297*10000),0)</f>
        <v>17</v>
      </c>
      <c r="V297">
        <f>IF(ISNUMBER('Wt%'!V297),('Wt%'!V297*10000),0)</f>
        <v>38</v>
      </c>
      <c r="W297">
        <f>IF(ISNUMBER('Wt%'!W297),('Wt%'!W297*10000),0)</f>
        <v>10</v>
      </c>
      <c r="X297">
        <f>IF(ISNUMBER('Wt%'!X297),('Wt%'!X297*10000),0)</f>
        <v>26</v>
      </c>
      <c r="Y297">
        <f>IF(ISNUMBER('Wt%'!Y297),('Wt%'!Y297*10000),0)</f>
        <v>15</v>
      </c>
      <c r="Z297">
        <f>IF(ISNUMBER('Wt%'!Z297),('Wt%'!Z297*10000),0)</f>
        <v>302</v>
      </c>
      <c r="AA297">
        <f>IF(ISNUMBER('Wt%'!AA297),('Wt%'!AA297*10000),0)</f>
        <v>13</v>
      </c>
      <c r="AB297">
        <f>IF(ISNUMBER('Wt%'!AB297),('Wt%'!AB297*10000),0)</f>
        <v>27232</v>
      </c>
      <c r="AC297">
        <f>IF(ISNUMBER('Wt%'!AC297),('Wt%'!AC297*10000),0)</f>
        <v>82</v>
      </c>
      <c r="AD297">
        <f>IF(ISNUMBER('Wt%'!AD297),('Wt%'!AD297*10000),0)</f>
        <v>20</v>
      </c>
      <c r="AE297">
        <f>IF(ISNUMBER('Wt%'!AE297),('Wt%'!AE297*10000),0)</f>
        <v>1</v>
      </c>
      <c r="AF297">
        <f>IF(ISNUMBER('Wt%'!AF297),('Wt%'!AF297*10000),0)</f>
        <v>26</v>
      </c>
      <c r="AG297">
        <f>IF(ISNUMBER('Wt%'!AG297),('Wt%'!AG297*10000),0)</f>
        <v>2</v>
      </c>
      <c r="AH297">
        <f>IF(ISNUMBER('Wt%'!AH297),('Wt%'!AH297*10000),0)</f>
        <v>15</v>
      </c>
      <c r="AI297">
        <f>IF(ISNUMBER('Wt%'!AI297),('Wt%'!AI297*10000),0)</f>
        <v>2.9999999999999996</v>
      </c>
      <c r="AJ297">
        <f>IF(ISNUMBER('Wt%'!AJ297),('Wt%'!AJ297*10000),0)</f>
        <v>34</v>
      </c>
      <c r="AK297">
        <f>IF(ISNUMBER('Wt%'!AK297),('Wt%'!AK297*10000),0)</f>
        <v>2</v>
      </c>
      <c r="AL297">
        <f>IF(ISNUMBER('Wt%'!AL297),('Wt%'!AL297*10000),0)</f>
        <v>19</v>
      </c>
      <c r="AM297">
        <f>IF(ISNUMBER('Wt%'!AM297),('Wt%'!AM297*10000),0)</f>
        <v>2</v>
      </c>
      <c r="AN297">
        <f>IF(ISNUMBER('Wt%'!AN297),('Wt%'!AN297*10000),0)</f>
        <v>10</v>
      </c>
      <c r="AO297">
        <f>IF(ISNUMBER('Wt%'!AO297),('Wt%'!AO297*10000),0)</f>
        <v>1</v>
      </c>
      <c r="AP297">
        <f>IF(ISNUMBER('Wt%'!AP297),('Wt%'!AP297*10000),0)</f>
        <v>0</v>
      </c>
      <c r="AQ297">
        <f>IF(ISNUMBER('Wt%'!AQ297),('Wt%'!AQ297*10000),0)</f>
        <v>2</v>
      </c>
      <c r="AR297">
        <f>IF(ISNUMBER('Wt%'!AR297),('Wt%'!AR297*10000),0)</f>
        <v>98</v>
      </c>
      <c r="AS297">
        <f>IF(ISNUMBER('Wt%'!AS297),('Wt%'!AS297*10000),0)</f>
        <v>2</v>
      </c>
      <c r="AT297">
        <f>IF(ISNUMBER('Wt%'!AT297),('Wt%'!AT297*10000),0)</f>
        <v>483</v>
      </c>
      <c r="AU297">
        <f>IF(ISNUMBER('Wt%'!AU297),('Wt%'!AU297*10000),0)</f>
        <v>2.9999999999999996</v>
      </c>
      <c r="AV297">
        <f>IF(ISNUMBER('Wt%'!AV297),('Wt%'!AV297*10000),0)</f>
        <v>28</v>
      </c>
      <c r="AW297">
        <f>IF(ISNUMBER('Wt%'!AW297),('Wt%'!AW297*10000),0)</f>
        <v>2</v>
      </c>
      <c r="AX297">
        <f>IF(ISNUMBER('Wt%'!AX297),('Wt%'!AX297*10000),0)</f>
        <v>117</v>
      </c>
      <c r="AY297">
        <f>IF(ISNUMBER('Wt%'!AY297),('Wt%'!AY297*10000),0)</f>
        <v>2.9999999999999996</v>
      </c>
      <c r="AZ297">
        <f>IF(ISNUMBER('Wt%'!AZ297),('Wt%'!AZ297*10000),0)</f>
        <v>7</v>
      </c>
      <c r="BA297">
        <f>IF(ISNUMBER('Wt%'!BA297),('Wt%'!BA297*10000),0)</f>
        <v>2</v>
      </c>
      <c r="BB297">
        <f>IF(ISNUMBER('Wt%'!BB297),('Wt%'!BB297*10000),0)</f>
        <v>2.9999999999999996</v>
      </c>
      <c r="BC297">
        <f>IF(ISNUMBER('Wt%'!BC297),('Wt%'!BC297*10000),0)</f>
        <v>2</v>
      </c>
      <c r="BD297">
        <f>IF(ISNUMBER('Wt%'!BD297),('Wt%'!BD297*10000),0)</f>
        <v>398</v>
      </c>
      <c r="BE297">
        <f>IF(ISNUMBER('Wt%'!BE297),('Wt%'!BE297*10000),0)</f>
        <v>47</v>
      </c>
      <c r="BF297">
        <f>IF(ISNUMBER('Wt%'!BF297),('Wt%'!BF297*10000),0)</f>
        <v>21</v>
      </c>
      <c r="BG297">
        <f>IF(ISNUMBER('Wt%'!BG297),('Wt%'!BG297*10000),0)</f>
        <v>8</v>
      </c>
      <c r="BH297">
        <f>IF(ISNUMBER('Wt%'!BH297),('Wt%'!BH297*10000),0)</f>
        <v>0</v>
      </c>
      <c r="BI297">
        <f>IF(ISNUMBER('Wt%'!BI297),('Wt%'!BI297*10000),0)</f>
        <v>5</v>
      </c>
      <c r="BJ297">
        <f>IF(ISNUMBER('Wt%'!BJ297),('Wt%'!BJ297*10000),0)</f>
        <v>7</v>
      </c>
      <c r="BK297">
        <f>IF(ISNUMBER('Wt%'!BK297),('Wt%'!BK297*10000),0)</f>
        <v>4</v>
      </c>
    </row>
    <row r="298" spans="1:63" x14ac:dyDescent="0.25">
      <c r="A298" s="4">
        <v>11147.87</v>
      </c>
      <c r="B298" s="4" t="s">
        <v>69</v>
      </c>
      <c r="C298" s="4" t="s">
        <v>64</v>
      </c>
      <c r="D298">
        <f>IF(ISNUMBER('Wt%'!D298),('Wt%'!D298*10000),0)</f>
        <v>0</v>
      </c>
      <c r="E298">
        <f>IF(ISNUMBER('Wt%'!E298),('Wt%'!E298*10000),0)</f>
        <v>1444</v>
      </c>
      <c r="F298">
        <f>IF(ISNUMBER('Wt%'!F298),('Wt%'!F298*10000),0)</f>
        <v>13606</v>
      </c>
      <c r="G298">
        <f>IF(ISNUMBER('Wt%'!G298),('Wt%'!G298*10000),0)</f>
        <v>1365</v>
      </c>
      <c r="H298">
        <f>IF(ISNUMBER('Wt%'!H298),('Wt%'!H298*10000),0)</f>
        <v>35162</v>
      </c>
      <c r="I298">
        <f>IF(ISNUMBER('Wt%'!I298),('Wt%'!I298*10000),0)</f>
        <v>382</v>
      </c>
      <c r="J298">
        <f>IF(ISNUMBER('Wt%'!J298),('Wt%'!J298*10000),0)</f>
        <v>96475.000000000015</v>
      </c>
      <c r="K298">
        <f>IF(ISNUMBER('Wt%'!K298),('Wt%'!K298*10000),0)</f>
        <v>302</v>
      </c>
      <c r="L298">
        <f>IF(ISNUMBER('Wt%'!L298),('Wt%'!L298*10000),0)</f>
        <v>713</v>
      </c>
      <c r="M298">
        <f>IF(ISNUMBER('Wt%'!M298),('Wt%'!M298*10000),0)</f>
        <v>47.999999999999993</v>
      </c>
      <c r="N298">
        <f>IF(ISNUMBER('Wt%'!N298),('Wt%'!N298*10000),0)</f>
        <v>59601</v>
      </c>
      <c r="O298">
        <f>IF(ISNUMBER('Wt%'!O298),('Wt%'!O298*10000),0)</f>
        <v>124</v>
      </c>
      <c r="P298">
        <f>IF(ISNUMBER('Wt%'!P298),('Wt%'!P298*10000),0)</f>
        <v>21271</v>
      </c>
      <c r="Q298">
        <f>IF(ISNUMBER('Wt%'!Q298),('Wt%'!Q298*10000),0)</f>
        <v>56</v>
      </c>
      <c r="R298">
        <f>IF(ISNUMBER('Wt%'!R298),('Wt%'!R298*10000),0)</f>
        <v>100785</v>
      </c>
      <c r="S298">
        <f>IF(ISNUMBER('Wt%'!S298),('Wt%'!S298*10000),0)</f>
        <v>104</v>
      </c>
      <c r="T298">
        <f>IF(ISNUMBER('Wt%'!T298),('Wt%'!T298*10000),0)</f>
        <v>3019</v>
      </c>
      <c r="U298">
        <f>IF(ISNUMBER('Wt%'!U298),('Wt%'!U298*10000),0)</f>
        <v>16</v>
      </c>
      <c r="V298">
        <f>IF(ISNUMBER('Wt%'!V298),('Wt%'!V298*10000),0)</f>
        <v>31</v>
      </c>
      <c r="W298">
        <f>IF(ISNUMBER('Wt%'!W298),('Wt%'!W298*10000),0)</f>
        <v>9</v>
      </c>
      <c r="X298">
        <f>IF(ISNUMBER('Wt%'!X298),('Wt%'!X298*10000),0)</f>
        <v>51.000000000000007</v>
      </c>
      <c r="Y298">
        <f>IF(ISNUMBER('Wt%'!Y298),('Wt%'!Y298*10000),0)</f>
        <v>15</v>
      </c>
      <c r="Z298">
        <f>IF(ISNUMBER('Wt%'!Z298),('Wt%'!Z298*10000),0)</f>
        <v>313</v>
      </c>
      <c r="AA298">
        <f>IF(ISNUMBER('Wt%'!AA298),('Wt%'!AA298*10000),0)</f>
        <v>13</v>
      </c>
      <c r="AB298">
        <f>IF(ISNUMBER('Wt%'!AB298),('Wt%'!AB298*10000),0)</f>
        <v>30562.999999999996</v>
      </c>
      <c r="AC298">
        <f>IF(ISNUMBER('Wt%'!AC298),('Wt%'!AC298*10000),0)</f>
        <v>86</v>
      </c>
      <c r="AD298">
        <f>IF(ISNUMBER('Wt%'!AD298),('Wt%'!AD298*10000),0)</f>
        <v>22</v>
      </c>
      <c r="AE298">
        <f>IF(ISNUMBER('Wt%'!AE298),('Wt%'!AE298*10000),0)</f>
        <v>1</v>
      </c>
      <c r="AF298">
        <f>IF(ISNUMBER('Wt%'!AF298),('Wt%'!AF298*10000),0)</f>
        <v>28</v>
      </c>
      <c r="AG298">
        <f>IF(ISNUMBER('Wt%'!AG298),('Wt%'!AG298*10000),0)</f>
        <v>2</v>
      </c>
      <c r="AH298">
        <f>IF(ISNUMBER('Wt%'!AH298),('Wt%'!AH298*10000),0)</f>
        <v>18</v>
      </c>
      <c r="AI298">
        <f>IF(ISNUMBER('Wt%'!AI298),('Wt%'!AI298*10000),0)</f>
        <v>2.9999999999999996</v>
      </c>
      <c r="AJ298">
        <f>IF(ISNUMBER('Wt%'!AJ298),('Wt%'!AJ298*10000),0)</f>
        <v>38</v>
      </c>
      <c r="AK298">
        <f>IF(ISNUMBER('Wt%'!AK298),('Wt%'!AK298*10000),0)</f>
        <v>2</v>
      </c>
      <c r="AL298">
        <f>IF(ISNUMBER('Wt%'!AL298),('Wt%'!AL298*10000),0)</f>
        <v>21</v>
      </c>
      <c r="AM298">
        <f>IF(ISNUMBER('Wt%'!AM298),('Wt%'!AM298*10000),0)</f>
        <v>2</v>
      </c>
      <c r="AN298">
        <f>IF(ISNUMBER('Wt%'!AN298),('Wt%'!AN298*10000),0)</f>
        <v>10</v>
      </c>
      <c r="AO298">
        <f>IF(ISNUMBER('Wt%'!AO298),('Wt%'!AO298*10000),0)</f>
        <v>1</v>
      </c>
      <c r="AP298">
        <f>IF(ISNUMBER('Wt%'!AP298),('Wt%'!AP298*10000),0)</f>
        <v>0</v>
      </c>
      <c r="AQ298">
        <f>IF(ISNUMBER('Wt%'!AQ298),('Wt%'!AQ298*10000),0)</f>
        <v>2</v>
      </c>
      <c r="AR298">
        <f>IF(ISNUMBER('Wt%'!AR298),('Wt%'!AR298*10000),0)</f>
        <v>114</v>
      </c>
      <c r="AS298">
        <f>IF(ISNUMBER('Wt%'!AS298),('Wt%'!AS298*10000),0)</f>
        <v>2</v>
      </c>
      <c r="AT298">
        <f>IF(ISNUMBER('Wt%'!AT298),('Wt%'!AT298*10000),0)</f>
        <v>456</v>
      </c>
      <c r="AU298">
        <f>IF(ISNUMBER('Wt%'!AU298),('Wt%'!AU298*10000),0)</f>
        <v>2.9999999999999996</v>
      </c>
      <c r="AV298">
        <f>IF(ISNUMBER('Wt%'!AV298),('Wt%'!AV298*10000),0)</f>
        <v>28</v>
      </c>
      <c r="AW298">
        <f>IF(ISNUMBER('Wt%'!AW298),('Wt%'!AW298*10000),0)</f>
        <v>2</v>
      </c>
      <c r="AX298">
        <f>IF(ISNUMBER('Wt%'!AX298),('Wt%'!AX298*10000),0)</f>
        <v>83</v>
      </c>
      <c r="AY298">
        <f>IF(ISNUMBER('Wt%'!AY298),('Wt%'!AY298*10000),0)</f>
        <v>2.9999999999999996</v>
      </c>
      <c r="AZ298">
        <f>IF(ISNUMBER('Wt%'!AZ298),('Wt%'!AZ298*10000),0)</f>
        <v>9</v>
      </c>
      <c r="BA298">
        <f>IF(ISNUMBER('Wt%'!BA298),('Wt%'!BA298*10000),0)</f>
        <v>2</v>
      </c>
      <c r="BB298">
        <f>IF(ISNUMBER('Wt%'!BB298),('Wt%'!BB298*10000),0)</f>
        <v>0</v>
      </c>
      <c r="BC298">
        <f>IF(ISNUMBER('Wt%'!BC298),('Wt%'!BC298*10000),0)</f>
        <v>2</v>
      </c>
      <c r="BD298">
        <f>IF(ISNUMBER('Wt%'!BD298),('Wt%'!BD298*10000),0)</f>
        <v>337</v>
      </c>
      <c r="BE298">
        <f>IF(ISNUMBER('Wt%'!BE298),('Wt%'!BE298*10000),0)</f>
        <v>47</v>
      </c>
      <c r="BF298">
        <f>IF(ISNUMBER('Wt%'!BF298),('Wt%'!BF298*10000),0)</f>
        <v>16</v>
      </c>
      <c r="BG298">
        <f>IF(ISNUMBER('Wt%'!BG298),('Wt%'!BG298*10000),0)</f>
        <v>8</v>
      </c>
      <c r="BH298">
        <f>IF(ISNUMBER('Wt%'!BH298),('Wt%'!BH298*10000),0)</f>
        <v>0</v>
      </c>
      <c r="BI298">
        <f>IF(ISNUMBER('Wt%'!BI298),('Wt%'!BI298*10000),0)</f>
        <v>5</v>
      </c>
      <c r="BJ298">
        <f>IF(ISNUMBER('Wt%'!BJ298),('Wt%'!BJ298*10000),0)</f>
        <v>5.9999999999999991</v>
      </c>
      <c r="BK298">
        <f>IF(ISNUMBER('Wt%'!BK298),('Wt%'!BK298*10000),0)</f>
        <v>4</v>
      </c>
    </row>
    <row r="299" spans="1:63" x14ac:dyDescent="0.25">
      <c r="A299" s="4">
        <v>11147.89</v>
      </c>
      <c r="B299" s="4" t="s">
        <v>69</v>
      </c>
      <c r="C299" s="4" t="s">
        <v>64</v>
      </c>
      <c r="D299">
        <f>IF(ISNUMBER('Wt%'!D299),('Wt%'!D299*10000),0)</f>
        <v>0</v>
      </c>
      <c r="E299">
        <f>IF(ISNUMBER('Wt%'!E299),('Wt%'!E299*10000),0)</f>
        <v>1376</v>
      </c>
      <c r="F299">
        <f>IF(ISNUMBER('Wt%'!F299),('Wt%'!F299*10000),0)</f>
        <v>15015</v>
      </c>
      <c r="G299">
        <f>IF(ISNUMBER('Wt%'!G299),('Wt%'!G299*10000),0)</f>
        <v>1293</v>
      </c>
      <c r="H299">
        <f>IF(ISNUMBER('Wt%'!H299),('Wt%'!H299*10000),0)</f>
        <v>34607</v>
      </c>
      <c r="I299">
        <f>IF(ISNUMBER('Wt%'!I299),('Wt%'!I299*10000),0)</f>
        <v>378</v>
      </c>
      <c r="J299">
        <f>IF(ISNUMBER('Wt%'!J299),('Wt%'!J299*10000),0)</f>
        <v>104454</v>
      </c>
      <c r="K299">
        <f>IF(ISNUMBER('Wt%'!K299),('Wt%'!K299*10000),0)</f>
        <v>320</v>
      </c>
      <c r="L299">
        <f>IF(ISNUMBER('Wt%'!L299),('Wt%'!L299*10000),0)</f>
        <v>579</v>
      </c>
      <c r="M299">
        <f>IF(ISNUMBER('Wt%'!M299),('Wt%'!M299*10000),0)</f>
        <v>47.999999999999993</v>
      </c>
      <c r="N299">
        <f>IF(ISNUMBER('Wt%'!N299),('Wt%'!N299*10000),0)</f>
        <v>45151</v>
      </c>
      <c r="O299">
        <f>IF(ISNUMBER('Wt%'!O299),('Wt%'!O299*10000),0)</f>
        <v>108</v>
      </c>
      <c r="P299">
        <f>IF(ISNUMBER('Wt%'!P299),('Wt%'!P299*10000),0)</f>
        <v>19833</v>
      </c>
      <c r="Q299">
        <f>IF(ISNUMBER('Wt%'!Q299),('Wt%'!Q299*10000),0)</f>
        <v>54</v>
      </c>
      <c r="R299">
        <f>IF(ISNUMBER('Wt%'!R299),('Wt%'!R299*10000),0)</f>
        <v>98496</v>
      </c>
      <c r="S299">
        <f>IF(ISNUMBER('Wt%'!S299),('Wt%'!S299*10000),0)</f>
        <v>101</v>
      </c>
      <c r="T299">
        <f>IF(ISNUMBER('Wt%'!T299),('Wt%'!T299*10000),0)</f>
        <v>2883</v>
      </c>
      <c r="U299">
        <f>IF(ISNUMBER('Wt%'!U299),('Wt%'!U299*10000),0)</f>
        <v>16</v>
      </c>
      <c r="V299">
        <f>IF(ISNUMBER('Wt%'!V299),('Wt%'!V299*10000),0)</f>
        <v>38</v>
      </c>
      <c r="W299">
        <f>IF(ISNUMBER('Wt%'!W299),('Wt%'!W299*10000),0)</f>
        <v>9</v>
      </c>
      <c r="X299">
        <f>IF(ISNUMBER('Wt%'!X299),('Wt%'!X299*10000),0)</f>
        <v>57</v>
      </c>
      <c r="Y299">
        <f>IF(ISNUMBER('Wt%'!Y299),('Wt%'!Y299*10000),0)</f>
        <v>14</v>
      </c>
      <c r="Z299">
        <f>IF(ISNUMBER('Wt%'!Z299),('Wt%'!Z299*10000),0)</f>
        <v>344</v>
      </c>
      <c r="AA299">
        <f>IF(ISNUMBER('Wt%'!AA299),('Wt%'!AA299*10000),0)</f>
        <v>13</v>
      </c>
      <c r="AB299">
        <f>IF(ISNUMBER('Wt%'!AB299),('Wt%'!AB299*10000),0)</f>
        <v>30439</v>
      </c>
      <c r="AC299">
        <f>IF(ISNUMBER('Wt%'!AC299),('Wt%'!AC299*10000),0)</f>
        <v>85</v>
      </c>
      <c r="AD299">
        <f>IF(ISNUMBER('Wt%'!AD299),('Wt%'!AD299*10000),0)</f>
        <v>21</v>
      </c>
      <c r="AE299">
        <f>IF(ISNUMBER('Wt%'!AE299),('Wt%'!AE299*10000),0)</f>
        <v>1</v>
      </c>
      <c r="AF299">
        <f>IF(ISNUMBER('Wt%'!AF299),('Wt%'!AF299*10000),0)</f>
        <v>28</v>
      </c>
      <c r="AG299">
        <f>IF(ISNUMBER('Wt%'!AG299),('Wt%'!AG299*10000),0)</f>
        <v>2</v>
      </c>
      <c r="AH299">
        <f>IF(ISNUMBER('Wt%'!AH299),('Wt%'!AH299*10000),0)</f>
        <v>17</v>
      </c>
      <c r="AI299">
        <f>IF(ISNUMBER('Wt%'!AI299),('Wt%'!AI299*10000),0)</f>
        <v>2.9999999999999996</v>
      </c>
      <c r="AJ299">
        <f>IF(ISNUMBER('Wt%'!AJ299),('Wt%'!AJ299*10000),0)</f>
        <v>35</v>
      </c>
      <c r="AK299">
        <f>IF(ISNUMBER('Wt%'!AK299),('Wt%'!AK299*10000),0)</f>
        <v>2</v>
      </c>
      <c r="AL299">
        <f>IF(ISNUMBER('Wt%'!AL299),('Wt%'!AL299*10000),0)</f>
        <v>19</v>
      </c>
      <c r="AM299">
        <f>IF(ISNUMBER('Wt%'!AM299),('Wt%'!AM299*10000),0)</f>
        <v>2</v>
      </c>
      <c r="AN299">
        <f>IF(ISNUMBER('Wt%'!AN299),('Wt%'!AN299*10000),0)</f>
        <v>11</v>
      </c>
      <c r="AO299">
        <f>IF(ISNUMBER('Wt%'!AO299),('Wt%'!AO299*10000),0)</f>
        <v>1</v>
      </c>
      <c r="AP299">
        <f>IF(ISNUMBER('Wt%'!AP299),('Wt%'!AP299*10000),0)</f>
        <v>0</v>
      </c>
      <c r="AQ299">
        <f>IF(ISNUMBER('Wt%'!AQ299),('Wt%'!AQ299*10000),0)</f>
        <v>2</v>
      </c>
      <c r="AR299">
        <f>IF(ISNUMBER('Wt%'!AR299),('Wt%'!AR299*10000),0)</f>
        <v>100</v>
      </c>
      <c r="AS299">
        <f>IF(ISNUMBER('Wt%'!AS299),('Wt%'!AS299*10000),0)</f>
        <v>2</v>
      </c>
      <c r="AT299">
        <f>IF(ISNUMBER('Wt%'!AT299),('Wt%'!AT299*10000),0)</f>
        <v>383.99999999999994</v>
      </c>
      <c r="AU299">
        <f>IF(ISNUMBER('Wt%'!AU299),('Wt%'!AU299*10000),0)</f>
        <v>2.9999999999999996</v>
      </c>
      <c r="AV299">
        <f>IF(ISNUMBER('Wt%'!AV299),('Wt%'!AV299*10000),0)</f>
        <v>26</v>
      </c>
      <c r="AW299">
        <f>IF(ISNUMBER('Wt%'!AW299),('Wt%'!AW299*10000),0)</f>
        <v>2</v>
      </c>
      <c r="AX299">
        <f>IF(ISNUMBER('Wt%'!AX299),('Wt%'!AX299*10000),0)</f>
        <v>156</v>
      </c>
      <c r="AY299">
        <f>IF(ISNUMBER('Wt%'!AY299),('Wt%'!AY299*10000),0)</f>
        <v>2.9999999999999996</v>
      </c>
      <c r="AZ299">
        <f>IF(ISNUMBER('Wt%'!AZ299),('Wt%'!AZ299*10000),0)</f>
        <v>8</v>
      </c>
      <c r="BA299">
        <f>IF(ISNUMBER('Wt%'!BA299),('Wt%'!BA299*10000),0)</f>
        <v>2</v>
      </c>
      <c r="BB299">
        <f>IF(ISNUMBER('Wt%'!BB299),('Wt%'!BB299*10000),0)</f>
        <v>7</v>
      </c>
      <c r="BC299">
        <f>IF(ISNUMBER('Wt%'!BC299),('Wt%'!BC299*10000),0)</f>
        <v>2</v>
      </c>
      <c r="BD299">
        <f>IF(ISNUMBER('Wt%'!BD299),('Wt%'!BD299*10000),0)</f>
        <v>375</v>
      </c>
      <c r="BE299">
        <f>IF(ISNUMBER('Wt%'!BE299),('Wt%'!BE299*10000),0)</f>
        <v>46</v>
      </c>
      <c r="BF299">
        <f>IF(ISNUMBER('Wt%'!BF299),('Wt%'!BF299*10000),0)</f>
        <v>18</v>
      </c>
      <c r="BG299">
        <f>IF(ISNUMBER('Wt%'!BG299),('Wt%'!BG299*10000),0)</f>
        <v>8</v>
      </c>
      <c r="BH299">
        <f>IF(ISNUMBER('Wt%'!BH299),('Wt%'!BH299*10000),0)</f>
        <v>0</v>
      </c>
      <c r="BI299">
        <f>IF(ISNUMBER('Wt%'!BI299),('Wt%'!BI299*10000),0)</f>
        <v>5</v>
      </c>
      <c r="BJ299">
        <f>IF(ISNUMBER('Wt%'!BJ299),('Wt%'!BJ299*10000),0)</f>
        <v>5</v>
      </c>
      <c r="BK299">
        <f>IF(ISNUMBER('Wt%'!BK299),('Wt%'!BK299*10000),0)</f>
        <v>4</v>
      </c>
    </row>
    <row r="300" spans="1:63" x14ac:dyDescent="0.25">
      <c r="A300" s="4">
        <v>11147.92</v>
      </c>
      <c r="B300" s="4" t="s">
        <v>69</v>
      </c>
      <c r="C300" s="4" t="s">
        <v>64</v>
      </c>
      <c r="D300">
        <f>IF(ISNUMBER('Wt%'!D300),('Wt%'!D300*10000),0)</f>
        <v>1398</v>
      </c>
      <c r="E300">
        <f>IF(ISNUMBER('Wt%'!E300),('Wt%'!E300*10000),0)</f>
        <v>1386</v>
      </c>
      <c r="F300">
        <f>IF(ISNUMBER('Wt%'!F300),('Wt%'!F300*10000),0)</f>
        <v>18055</v>
      </c>
      <c r="G300">
        <f>IF(ISNUMBER('Wt%'!G300),('Wt%'!G300*10000),0)</f>
        <v>1361</v>
      </c>
      <c r="H300">
        <f>IF(ISNUMBER('Wt%'!H300),('Wt%'!H300*10000),0)</f>
        <v>29471</v>
      </c>
      <c r="I300">
        <f>IF(ISNUMBER('Wt%'!I300),('Wt%'!I300*10000),0)</f>
        <v>365</v>
      </c>
      <c r="J300">
        <f>IF(ISNUMBER('Wt%'!J300),('Wt%'!J300*10000),0)</f>
        <v>97505</v>
      </c>
      <c r="K300">
        <f>IF(ISNUMBER('Wt%'!K300),('Wt%'!K300*10000),0)</f>
        <v>320</v>
      </c>
      <c r="L300">
        <f>IF(ISNUMBER('Wt%'!L300),('Wt%'!L300*10000),0)</f>
        <v>608</v>
      </c>
      <c r="M300">
        <f>IF(ISNUMBER('Wt%'!M300),('Wt%'!M300*10000),0)</f>
        <v>53</v>
      </c>
      <c r="N300">
        <f>IF(ISNUMBER('Wt%'!N300),('Wt%'!N300*10000),0)</f>
        <v>40439.999999999993</v>
      </c>
      <c r="O300">
        <f>IF(ISNUMBER('Wt%'!O300),('Wt%'!O300*10000),0)</f>
        <v>101</v>
      </c>
      <c r="P300">
        <f>IF(ISNUMBER('Wt%'!P300),('Wt%'!P300*10000),0)</f>
        <v>15478</v>
      </c>
      <c r="Q300">
        <f>IF(ISNUMBER('Wt%'!Q300),('Wt%'!Q300*10000),0)</f>
        <v>47.999999999999993</v>
      </c>
      <c r="R300">
        <f>IF(ISNUMBER('Wt%'!R300),('Wt%'!R300*10000),0)</f>
        <v>134931</v>
      </c>
      <c r="S300">
        <f>IF(ISNUMBER('Wt%'!S300),('Wt%'!S300*10000),0)</f>
        <v>118</v>
      </c>
      <c r="T300">
        <f>IF(ISNUMBER('Wt%'!T300),('Wt%'!T300*10000),0)</f>
        <v>2076</v>
      </c>
      <c r="U300">
        <f>IF(ISNUMBER('Wt%'!U300),('Wt%'!U300*10000),0)</f>
        <v>15</v>
      </c>
      <c r="V300">
        <f>IF(ISNUMBER('Wt%'!V300),('Wt%'!V300*10000),0)</f>
        <v>23.999999999999996</v>
      </c>
      <c r="W300">
        <f>IF(ISNUMBER('Wt%'!W300),('Wt%'!W300*10000),0)</f>
        <v>9</v>
      </c>
      <c r="X300">
        <f>IF(ISNUMBER('Wt%'!X300),('Wt%'!X300*10000),0)</f>
        <v>36</v>
      </c>
      <c r="Y300">
        <f>IF(ISNUMBER('Wt%'!Y300),('Wt%'!Y300*10000),0)</f>
        <v>14</v>
      </c>
      <c r="Z300">
        <f>IF(ISNUMBER('Wt%'!Z300),('Wt%'!Z300*10000),0)</f>
        <v>433</v>
      </c>
      <c r="AA300">
        <f>IF(ISNUMBER('Wt%'!AA300),('Wt%'!AA300*10000),0)</f>
        <v>15</v>
      </c>
      <c r="AB300">
        <f>IF(ISNUMBER('Wt%'!AB300),('Wt%'!AB300*10000),0)</f>
        <v>27773</v>
      </c>
      <c r="AC300">
        <f>IF(ISNUMBER('Wt%'!AC300),('Wt%'!AC300*10000),0)</f>
        <v>83</v>
      </c>
      <c r="AD300">
        <f>IF(ISNUMBER('Wt%'!AD300),('Wt%'!AD300*10000),0)</f>
        <v>20</v>
      </c>
      <c r="AE300">
        <f>IF(ISNUMBER('Wt%'!AE300),('Wt%'!AE300*10000),0)</f>
        <v>1</v>
      </c>
      <c r="AF300">
        <f>IF(ISNUMBER('Wt%'!AF300),('Wt%'!AF300*10000),0)</f>
        <v>26</v>
      </c>
      <c r="AG300">
        <f>IF(ISNUMBER('Wt%'!AG300),('Wt%'!AG300*10000),0)</f>
        <v>2</v>
      </c>
      <c r="AH300">
        <f>IF(ISNUMBER('Wt%'!AH300),('Wt%'!AH300*10000),0)</f>
        <v>13</v>
      </c>
      <c r="AI300">
        <f>IF(ISNUMBER('Wt%'!AI300),('Wt%'!AI300*10000),0)</f>
        <v>2.9999999999999996</v>
      </c>
      <c r="AJ300">
        <f>IF(ISNUMBER('Wt%'!AJ300),('Wt%'!AJ300*10000),0)</f>
        <v>28.999999999999996</v>
      </c>
      <c r="AK300">
        <f>IF(ISNUMBER('Wt%'!AK300),('Wt%'!AK300*10000),0)</f>
        <v>2</v>
      </c>
      <c r="AL300">
        <f>IF(ISNUMBER('Wt%'!AL300),('Wt%'!AL300*10000),0)</f>
        <v>13</v>
      </c>
      <c r="AM300">
        <f>IF(ISNUMBER('Wt%'!AM300),('Wt%'!AM300*10000),0)</f>
        <v>2</v>
      </c>
      <c r="AN300">
        <f>IF(ISNUMBER('Wt%'!AN300),('Wt%'!AN300*10000),0)</f>
        <v>10</v>
      </c>
      <c r="AO300">
        <f>IF(ISNUMBER('Wt%'!AO300),('Wt%'!AO300*10000),0)</f>
        <v>1</v>
      </c>
      <c r="AP300">
        <f>IF(ISNUMBER('Wt%'!AP300),('Wt%'!AP300*10000),0)</f>
        <v>0</v>
      </c>
      <c r="AQ300">
        <f>IF(ISNUMBER('Wt%'!AQ300),('Wt%'!AQ300*10000),0)</f>
        <v>2</v>
      </c>
      <c r="AR300">
        <f>IF(ISNUMBER('Wt%'!AR300),('Wt%'!AR300*10000),0)</f>
        <v>75</v>
      </c>
      <c r="AS300">
        <f>IF(ISNUMBER('Wt%'!AS300),('Wt%'!AS300*10000),0)</f>
        <v>2</v>
      </c>
      <c r="AT300">
        <f>IF(ISNUMBER('Wt%'!AT300),('Wt%'!AT300*10000),0)</f>
        <v>461</v>
      </c>
      <c r="AU300">
        <f>IF(ISNUMBER('Wt%'!AU300),('Wt%'!AU300*10000),0)</f>
        <v>2.9999999999999996</v>
      </c>
      <c r="AV300">
        <f>IF(ISNUMBER('Wt%'!AV300),('Wt%'!AV300*10000),0)</f>
        <v>27</v>
      </c>
      <c r="AW300">
        <f>IF(ISNUMBER('Wt%'!AW300),('Wt%'!AW300*10000),0)</f>
        <v>2</v>
      </c>
      <c r="AX300">
        <f>IF(ISNUMBER('Wt%'!AX300),('Wt%'!AX300*10000),0)</f>
        <v>95.999999999999986</v>
      </c>
      <c r="AY300">
        <f>IF(ISNUMBER('Wt%'!AY300),('Wt%'!AY300*10000),0)</f>
        <v>2.9999999999999996</v>
      </c>
      <c r="AZ300">
        <f>IF(ISNUMBER('Wt%'!AZ300),('Wt%'!AZ300*10000),0)</f>
        <v>5.9999999999999991</v>
      </c>
      <c r="BA300">
        <f>IF(ISNUMBER('Wt%'!BA300),('Wt%'!BA300*10000),0)</f>
        <v>2</v>
      </c>
      <c r="BB300">
        <f>IF(ISNUMBER('Wt%'!BB300),('Wt%'!BB300*10000),0)</f>
        <v>4</v>
      </c>
      <c r="BC300">
        <f>IF(ISNUMBER('Wt%'!BC300),('Wt%'!BC300*10000),0)</f>
        <v>2</v>
      </c>
      <c r="BD300">
        <f>IF(ISNUMBER('Wt%'!BD300),('Wt%'!BD300*10000),0)</f>
        <v>392</v>
      </c>
      <c r="BE300">
        <f>IF(ISNUMBER('Wt%'!BE300),('Wt%'!BE300*10000),0)</f>
        <v>47</v>
      </c>
      <c r="BF300">
        <f>IF(ISNUMBER('Wt%'!BF300),('Wt%'!BF300*10000),0)</f>
        <v>22</v>
      </c>
      <c r="BG300">
        <f>IF(ISNUMBER('Wt%'!BG300),('Wt%'!BG300*10000),0)</f>
        <v>8</v>
      </c>
      <c r="BH300">
        <f>IF(ISNUMBER('Wt%'!BH300),('Wt%'!BH300*10000),0)</f>
        <v>0</v>
      </c>
      <c r="BI300">
        <f>IF(ISNUMBER('Wt%'!BI300),('Wt%'!BI300*10000),0)</f>
        <v>5</v>
      </c>
      <c r="BJ300">
        <f>IF(ISNUMBER('Wt%'!BJ300),('Wt%'!BJ300*10000),0)</f>
        <v>0</v>
      </c>
      <c r="BK300">
        <f>IF(ISNUMBER('Wt%'!BK300),('Wt%'!BK300*10000),0)</f>
        <v>4</v>
      </c>
    </row>
    <row r="301" spans="1:63" x14ac:dyDescent="0.25">
      <c r="A301" s="4">
        <v>11147.95</v>
      </c>
      <c r="B301" s="4" t="s">
        <v>69</v>
      </c>
      <c r="C301" s="4" t="s">
        <v>64</v>
      </c>
      <c r="D301">
        <f>IF(ISNUMBER('Wt%'!D301),('Wt%'!D301*10000),0)</f>
        <v>1652.0000000000002</v>
      </c>
      <c r="E301">
        <f>IF(ISNUMBER('Wt%'!E301),('Wt%'!E301*10000),0)</f>
        <v>1392</v>
      </c>
      <c r="F301">
        <f>IF(ISNUMBER('Wt%'!F301),('Wt%'!F301*10000),0)</f>
        <v>11868</v>
      </c>
      <c r="G301">
        <f>IF(ISNUMBER('Wt%'!G301),('Wt%'!G301*10000),0)</f>
        <v>1228</v>
      </c>
      <c r="H301">
        <f>IF(ISNUMBER('Wt%'!H301),('Wt%'!H301*10000),0)</f>
        <v>26219</v>
      </c>
      <c r="I301">
        <f>IF(ISNUMBER('Wt%'!I301),('Wt%'!I301*10000),0)</f>
        <v>350.00000000000006</v>
      </c>
      <c r="J301">
        <f>IF(ISNUMBER('Wt%'!J301),('Wt%'!J301*10000),0)</f>
        <v>110881.00000000001</v>
      </c>
      <c r="K301">
        <f>IF(ISNUMBER('Wt%'!K301),('Wt%'!K301*10000),0)</f>
        <v>345.00000000000006</v>
      </c>
      <c r="L301">
        <f>IF(ISNUMBER('Wt%'!L301),('Wt%'!L301*10000),0)</f>
        <v>284</v>
      </c>
      <c r="M301">
        <f>IF(ISNUMBER('Wt%'!M301),('Wt%'!M301*10000),0)</f>
        <v>59</v>
      </c>
      <c r="N301">
        <f>IF(ISNUMBER('Wt%'!N301),('Wt%'!N301*10000),0)</f>
        <v>22972</v>
      </c>
      <c r="O301">
        <f>IF(ISNUMBER('Wt%'!O301),('Wt%'!O301*10000),0)</f>
        <v>78</v>
      </c>
      <c r="P301">
        <f>IF(ISNUMBER('Wt%'!P301),('Wt%'!P301*10000),0)</f>
        <v>10935</v>
      </c>
      <c r="Q301">
        <f>IF(ISNUMBER('Wt%'!Q301),('Wt%'!Q301*10000),0)</f>
        <v>41</v>
      </c>
      <c r="R301">
        <f>IF(ISNUMBER('Wt%'!R301),('Wt%'!R301*10000),0)</f>
        <v>173249</v>
      </c>
      <c r="S301">
        <f>IF(ISNUMBER('Wt%'!S301),('Wt%'!S301*10000),0)</f>
        <v>131</v>
      </c>
      <c r="T301">
        <f>IF(ISNUMBER('Wt%'!T301),('Wt%'!T301*10000),0)</f>
        <v>1082</v>
      </c>
      <c r="U301">
        <f>IF(ISNUMBER('Wt%'!U301),('Wt%'!U301*10000),0)</f>
        <v>13</v>
      </c>
      <c r="V301">
        <f>IF(ISNUMBER('Wt%'!V301),('Wt%'!V301*10000),0)</f>
        <v>0</v>
      </c>
      <c r="W301">
        <f>IF(ISNUMBER('Wt%'!W301),('Wt%'!W301*10000),0)</f>
        <v>9</v>
      </c>
      <c r="X301">
        <f>IF(ISNUMBER('Wt%'!X301),('Wt%'!X301*10000),0)</f>
        <v>0</v>
      </c>
      <c r="Y301">
        <f>IF(ISNUMBER('Wt%'!Y301),('Wt%'!Y301*10000),0)</f>
        <v>14</v>
      </c>
      <c r="Z301">
        <f>IF(ISNUMBER('Wt%'!Z301),('Wt%'!Z301*10000),0)</f>
        <v>362.00000000000006</v>
      </c>
      <c r="AA301">
        <f>IF(ISNUMBER('Wt%'!AA301),('Wt%'!AA301*10000),0)</f>
        <v>15</v>
      </c>
      <c r="AB301">
        <f>IF(ISNUMBER('Wt%'!AB301),('Wt%'!AB301*10000),0)</f>
        <v>15680</v>
      </c>
      <c r="AC301">
        <f>IF(ISNUMBER('Wt%'!AC301),('Wt%'!AC301*10000),0)</f>
        <v>64</v>
      </c>
      <c r="AD301">
        <f>IF(ISNUMBER('Wt%'!AD301),('Wt%'!AD301*10000),0)</f>
        <v>11</v>
      </c>
      <c r="AE301">
        <f>IF(ISNUMBER('Wt%'!AE301),('Wt%'!AE301*10000),0)</f>
        <v>1</v>
      </c>
      <c r="AF301">
        <f>IF(ISNUMBER('Wt%'!AF301),('Wt%'!AF301*10000),0)</f>
        <v>18</v>
      </c>
      <c r="AG301">
        <f>IF(ISNUMBER('Wt%'!AG301),('Wt%'!AG301*10000),0)</f>
        <v>2</v>
      </c>
      <c r="AH301">
        <f>IF(ISNUMBER('Wt%'!AH301),('Wt%'!AH301*10000),0)</f>
        <v>20</v>
      </c>
      <c r="AI301">
        <f>IF(ISNUMBER('Wt%'!AI301),('Wt%'!AI301*10000),0)</f>
        <v>2.9999999999999996</v>
      </c>
      <c r="AJ301">
        <f>IF(ISNUMBER('Wt%'!AJ301),('Wt%'!AJ301*10000),0)</f>
        <v>14</v>
      </c>
      <c r="AK301">
        <f>IF(ISNUMBER('Wt%'!AK301),('Wt%'!AK301*10000),0)</f>
        <v>2</v>
      </c>
      <c r="AL301">
        <f>IF(ISNUMBER('Wt%'!AL301),('Wt%'!AL301*10000),0)</f>
        <v>10</v>
      </c>
      <c r="AM301">
        <f>IF(ISNUMBER('Wt%'!AM301),('Wt%'!AM301*10000),0)</f>
        <v>2</v>
      </c>
      <c r="AN301">
        <f>IF(ISNUMBER('Wt%'!AN301),('Wt%'!AN301*10000),0)</f>
        <v>7</v>
      </c>
      <c r="AO301">
        <f>IF(ISNUMBER('Wt%'!AO301),('Wt%'!AO301*10000),0)</f>
        <v>1</v>
      </c>
      <c r="AP301">
        <f>IF(ISNUMBER('Wt%'!AP301),('Wt%'!AP301*10000),0)</f>
        <v>0</v>
      </c>
      <c r="AQ301">
        <f>IF(ISNUMBER('Wt%'!AQ301),('Wt%'!AQ301*10000),0)</f>
        <v>2</v>
      </c>
      <c r="AR301">
        <f>IF(ISNUMBER('Wt%'!AR301),('Wt%'!AR301*10000),0)</f>
        <v>40</v>
      </c>
      <c r="AS301">
        <f>IF(ISNUMBER('Wt%'!AS301),('Wt%'!AS301*10000),0)</f>
        <v>2</v>
      </c>
      <c r="AT301">
        <f>IF(ISNUMBER('Wt%'!AT301),('Wt%'!AT301*10000),0)</f>
        <v>424</v>
      </c>
      <c r="AU301">
        <f>IF(ISNUMBER('Wt%'!AU301),('Wt%'!AU301*10000),0)</f>
        <v>2.9999999999999996</v>
      </c>
      <c r="AV301">
        <f>IF(ISNUMBER('Wt%'!AV301),('Wt%'!AV301*10000),0)</f>
        <v>22</v>
      </c>
      <c r="AW301">
        <f>IF(ISNUMBER('Wt%'!AW301),('Wt%'!AW301*10000),0)</f>
        <v>2</v>
      </c>
      <c r="AX301">
        <f>IF(ISNUMBER('Wt%'!AX301),('Wt%'!AX301*10000),0)</f>
        <v>94</v>
      </c>
      <c r="AY301">
        <f>IF(ISNUMBER('Wt%'!AY301),('Wt%'!AY301*10000),0)</f>
        <v>2.9999999999999996</v>
      </c>
      <c r="AZ301">
        <f>IF(ISNUMBER('Wt%'!AZ301),('Wt%'!AZ301*10000),0)</f>
        <v>2</v>
      </c>
      <c r="BA301">
        <f>IF(ISNUMBER('Wt%'!BA301),('Wt%'!BA301*10000),0)</f>
        <v>2</v>
      </c>
      <c r="BB301">
        <f>IF(ISNUMBER('Wt%'!BB301),('Wt%'!BB301*10000),0)</f>
        <v>4</v>
      </c>
      <c r="BC301">
        <f>IF(ISNUMBER('Wt%'!BC301),('Wt%'!BC301*10000),0)</f>
        <v>2</v>
      </c>
      <c r="BD301">
        <f>IF(ISNUMBER('Wt%'!BD301),('Wt%'!BD301*10000),0)</f>
        <v>523</v>
      </c>
      <c r="BE301">
        <f>IF(ISNUMBER('Wt%'!BE301),('Wt%'!BE301*10000),0)</f>
        <v>46</v>
      </c>
      <c r="BF301">
        <f>IF(ISNUMBER('Wt%'!BF301),('Wt%'!BF301*10000),0)</f>
        <v>17</v>
      </c>
      <c r="BG301">
        <f>IF(ISNUMBER('Wt%'!BG301),('Wt%'!BG301*10000),0)</f>
        <v>8</v>
      </c>
      <c r="BH301">
        <f>IF(ISNUMBER('Wt%'!BH301),('Wt%'!BH301*10000),0)</f>
        <v>0</v>
      </c>
      <c r="BI301">
        <f>IF(ISNUMBER('Wt%'!BI301),('Wt%'!BI301*10000),0)</f>
        <v>5</v>
      </c>
      <c r="BJ301">
        <f>IF(ISNUMBER('Wt%'!BJ301),('Wt%'!BJ301*10000),0)</f>
        <v>0</v>
      </c>
      <c r="BK301">
        <f>IF(ISNUMBER('Wt%'!BK301),('Wt%'!BK301*10000),0)</f>
        <v>4</v>
      </c>
    </row>
    <row r="302" spans="1:63" x14ac:dyDescent="0.25">
      <c r="A302" s="4">
        <v>11147.98</v>
      </c>
      <c r="B302" s="4" t="s">
        <v>69</v>
      </c>
      <c r="C302" s="4" t="s">
        <v>64</v>
      </c>
      <c r="D302">
        <f>IF(ISNUMBER('Wt%'!D302),('Wt%'!D302*10000),0)</f>
        <v>0</v>
      </c>
      <c r="E302">
        <f>IF(ISNUMBER('Wt%'!E302),('Wt%'!E302*10000),0)</f>
        <v>1335</v>
      </c>
      <c r="F302">
        <f>IF(ISNUMBER('Wt%'!F302),('Wt%'!F302*10000),0)</f>
        <v>15505</v>
      </c>
      <c r="G302">
        <f>IF(ISNUMBER('Wt%'!G302),('Wt%'!G302*10000),0)</f>
        <v>1216</v>
      </c>
      <c r="H302">
        <f>IF(ISNUMBER('Wt%'!H302),('Wt%'!H302*10000),0)</f>
        <v>23552</v>
      </c>
      <c r="I302">
        <f>IF(ISNUMBER('Wt%'!I302),('Wt%'!I302*10000),0)</f>
        <v>325</v>
      </c>
      <c r="J302">
        <f>IF(ISNUMBER('Wt%'!J302),('Wt%'!J302*10000),0)</f>
        <v>83610</v>
      </c>
      <c r="K302">
        <f>IF(ISNUMBER('Wt%'!K302),('Wt%'!K302*10000),0)</f>
        <v>290</v>
      </c>
      <c r="L302">
        <f>IF(ISNUMBER('Wt%'!L302),('Wt%'!L302*10000),0)</f>
        <v>547</v>
      </c>
      <c r="M302">
        <f>IF(ISNUMBER('Wt%'!M302),('Wt%'!M302*10000),0)</f>
        <v>47.999999999999993</v>
      </c>
      <c r="N302">
        <f>IF(ISNUMBER('Wt%'!N302),('Wt%'!N302*10000),0)</f>
        <v>33745</v>
      </c>
      <c r="O302">
        <f>IF(ISNUMBER('Wt%'!O302),('Wt%'!O302*10000),0)</f>
        <v>91</v>
      </c>
      <c r="P302">
        <f>IF(ISNUMBER('Wt%'!P302),('Wt%'!P302*10000),0)</f>
        <v>13250</v>
      </c>
      <c r="Q302">
        <f>IF(ISNUMBER('Wt%'!Q302),('Wt%'!Q302*10000),0)</f>
        <v>43</v>
      </c>
      <c r="R302">
        <f>IF(ISNUMBER('Wt%'!R302),('Wt%'!R302*10000),0)</f>
        <v>119483</v>
      </c>
      <c r="S302">
        <f>IF(ISNUMBER('Wt%'!S302),('Wt%'!S302*10000),0)</f>
        <v>108</v>
      </c>
      <c r="T302">
        <f>IF(ISNUMBER('Wt%'!T302),('Wt%'!T302*10000),0)</f>
        <v>1578</v>
      </c>
      <c r="U302">
        <f>IF(ISNUMBER('Wt%'!U302),('Wt%'!U302*10000),0)</f>
        <v>13</v>
      </c>
      <c r="V302">
        <f>IF(ISNUMBER('Wt%'!V302),('Wt%'!V302*10000),0)</f>
        <v>0</v>
      </c>
      <c r="W302">
        <f>IF(ISNUMBER('Wt%'!W302),('Wt%'!W302*10000),0)</f>
        <v>9</v>
      </c>
      <c r="X302">
        <f>IF(ISNUMBER('Wt%'!X302),('Wt%'!X302*10000),0)</f>
        <v>14</v>
      </c>
      <c r="Y302">
        <f>IF(ISNUMBER('Wt%'!Y302),('Wt%'!Y302*10000),0)</f>
        <v>13</v>
      </c>
      <c r="Z302">
        <f>IF(ISNUMBER('Wt%'!Z302),('Wt%'!Z302*10000),0)</f>
        <v>359</v>
      </c>
      <c r="AA302">
        <f>IF(ISNUMBER('Wt%'!AA302),('Wt%'!AA302*10000),0)</f>
        <v>13</v>
      </c>
      <c r="AB302">
        <f>IF(ISNUMBER('Wt%'!AB302),('Wt%'!AB302*10000),0)</f>
        <v>23823</v>
      </c>
      <c r="AC302">
        <f>IF(ISNUMBER('Wt%'!AC302),('Wt%'!AC302*10000),0)</f>
        <v>76</v>
      </c>
      <c r="AD302">
        <f>IF(ISNUMBER('Wt%'!AD302),('Wt%'!AD302*10000),0)</f>
        <v>17</v>
      </c>
      <c r="AE302">
        <f>IF(ISNUMBER('Wt%'!AE302),('Wt%'!AE302*10000),0)</f>
        <v>1</v>
      </c>
      <c r="AF302">
        <f>IF(ISNUMBER('Wt%'!AF302),('Wt%'!AF302*10000),0)</f>
        <v>23.999999999999996</v>
      </c>
      <c r="AG302">
        <f>IF(ISNUMBER('Wt%'!AG302),('Wt%'!AG302*10000),0)</f>
        <v>2</v>
      </c>
      <c r="AH302">
        <f>IF(ISNUMBER('Wt%'!AH302),('Wt%'!AH302*10000),0)</f>
        <v>15</v>
      </c>
      <c r="AI302">
        <f>IF(ISNUMBER('Wt%'!AI302),('Wt%'!AI302*10000),0)</f>
        <v>2.9999999999999996</v>
      </c>
      <c r="AJ302">
        <f>IF(ISNUMBER('Wt%'!AJ302),('Wt%'!AJ302*10000),0)</f>
        <v>25</v>
      </c>
      <c r="AK302">
        <f>IF(ISNUMBER('Wt%'!AK302),('Wt%'!AK302*10000),0)</f>
        <v>2</v>
      </c>
      <c r="AL302">
        <f>IF(ISNUMBER('Wt%'!AL302),('Wt%'!AL302*10000),0)</f>
        <v>16</v>
      </c>
      <c r="AM302">
        <f>IF(ISNUMBER('Wt%'!AM302),('Wt%'!AM302*10000),0)</f>
        <v>2</v>
      </c>
      <c r="AN302">
        <f>IF(ISNUMBER('Wt%'!AN302),('Wt%'!AN302*10000),0)</f>
        <v>10</v>
      </c>
      <c r="AO302">
        <f>IF(ISNUMBER('Wt%'!AO302),('Wt%'!AO302*10000),0)</f>
        <v>2</v>
      </c>
      <c r="AP302">
        <f>IF(ISNUMBER('Wt%'!AP302),('Wt%'!AP302*10000),0)</f>
        <v>0</v>
      </c>
      <c r="AQ302">
        <f>IF(ISNUMBER('Wt%'!AQ302),('Wt%'!AQ302*10000),0)</f>
        <v>2.9999999999999996</v>
      </c>
      <c r="AR302">
        <f>IF(ISNUMBER('Wt%'!AR302),('Wt%'!AR302*10000),0)</f>
        <v>73</v>
      </c>
      <c r="AS302">
        <f>IF(ISNUMBER('Wt%'!AS302),('Wt%'!AS302*10000),0)</f>
        <v>2</v>
      </c>
      <c r="AT302">
        <f>IF(ISNUMBER('Wt%'!AT302),('Wt%'!AT302*10000),0)</f>
        <v>490</v>
      </c>
      <c r="AU302">
        <f>IF(ISNUMBER('Wt%'!AU302),('Wt%'!AU302*10000),0)</f>
        <v>4</v>
      </c>
      <c r="AV302">
        <f>IF(ISNUMBER('Wt%'!AV302),('Wt%'!AV302*10000),0)</f>
        <v>28</v>
      </c>
      <c r="AW302">
        <f>IF(ISNUMBER('Wt%'!AW302),('Wt%'!AW302*10000),0)</f>
        <v>2</v>
      </c>
      <c r="AX302">
        <f>IF(ISNUMBER('Wt%'!AX302),('Wt%'!AX302*10000),0)</f>
        <v>108</v>
      </c>
      <c r="AY302">
        <f>IF(ISNUMBER('Wt%'!AY302),('Wt%'!AY302*10000),0)</f>
        <v>2.9999999999999996</v>
      </c>
      <c r="AZ302">
        <f>IF(ISNUMBER('Wt%'!AZ302),('Wt%'!AZ302*10000),0)</f>
        <v>7</v>
      </c>
      <c r="BA302">
        <f>IF(ISNUMBER('Wt%'!BA302),('Wt%'!BA302*10000),0)</f>
        <v>2</v>
      </c>
      <c r="BB302">
        <f>IF(ISNUMBER('Wt%'!BB302),('Wt%'!BB302*10000),0)</f>
        <v>5</v>
      </c>
      <c r="BC302">
        <f>IF(ISNUMBER('Wt%'!BC302),('Wt%'!BC302*10000),0)</f>
        <v>2.9999999999999996</v>
      </c>
      <c r="BD302">
        <f>IF(ISNUMBER('Wt%'!BD302),('Wt%'!BD302*10000),0)</f>
        <v>597</v>
      </c>
      <c r="BE302">
        <f>IF(ISNUMBER('Wt%'!BE302),('Wt%'!BE302*10000),0)</f>
        <v>46</v>
      </c>
      <c r="BF302">
        <f>IF(ISNUMBER('Wt%'!BF302),('Wt%'!BF302*10000),0)</f>
        <v>17</v>
      </c>
      <c r="BG302">
        <f>IF(ISNUMBER('Wt%'!BG302),('Wt%'!BG302*10000),0)</f>
        <v>8</v>
      </c>
      <c r="BH302">
        <f>IF(ISNUMBER('Wt%'!BH302),('Wt%'!BH302*10000),0)</f>
        <v>5</v>
      </c>
      <c r="BI302">
        <f>IF(ISNUMBER('Wt%'!BI302),('Wt%'!BI302*10000),0)</f>
        <v>5</v>
      </c>
      <c r="BJ302">
        <f>IF(ISNUMBER('Wt%'!BJ302),('Wt%'!BJ302*10000),0)</f>
        <v>5</v>
      </c>
      <c r="BK302">
        <f>IF(ISNUMBER('Wt%'!BK302),('Wt%'!BK302*10000),0)</f>
        <v>4</v>
      </c>
    </row>
    <row r="303" spans="1:63" x14ac:dyDescent="0.25">
      <c r="A303" s="4">
        <v>11148.02</v>
      </c>
      <c r="B303" s="4" t="s">
        <v>69</v>
      </c>
      <c r="C303" s="4" t="s">
        <v>64</v>
      </c>
      <c r="D303">
        <f>IF(ISNUMBER('Wt%'!D303),('Wt%'!D303*10000),0)</f>
        <v>0</v>
      </c>
      <c r="E303">
        <f>IF(ISNUMBER('Wt%'!E303),('Wt%'!E303*10000),0)</f>
        <v>1283</v>
      </c>
      <c r="F303">
        <f>IF(ISNUMBER('Wt%'!F303),('Wt%'!F303*10000),0)</f>
        <v>12873.000000000002</v>
      </c>
      <c r="G303">
        <f>IF(ISNUMBER('Wt%'!G303),('Wt%'!G303*10000),0)</f>
        <v>1119</v>
      </c>
      <c r="H303">
        <f>IF(ISNUMBER('Wt%'!H303),('Wt%'!H303*10000),0)</f>
        <v>30299.999999999996</v>
      </c>
      <c r="I303">
        <f>IF(ISNUMBER('Wt%'!I303),('Wt%'!I303*10000),0)</f>
        <v>346</v>
      </c>
      <c r="J303">
        <f>IF(ISNUMBER('Wt%'!J303),('Wt%'!J303*10000),0)</f>
        <v>97169.000000000015</v>
      </c>
      <c r="K303">
        <f>IF(ISNUMBER('Wt%'!K303),('Wt%'!K303*10000),0)</f>
        <v>304</v>
      </c>
      <c r="L303">
        <f>IF(ISNUMBER('Wt%'!L303),('Wt%'!L303*10000),0)</f>
        <v>516</v>
      </c>
      <c r="M303">
        <f>IF(ISNUMBER('Wt%'!M303),('Wt%'!M303*10000),0)</f>
        <v>44</v>
      </c>
      <c r="N303">
        <f>IF(ISNUMBER('Wt%'!N303),('Wt%'!N303*10000),0)</f>
        <v>30429</v>
      </c>
      <c r="O303">
        <f>IF(ISNUMBER('Wt%'!O303),('Wt%'!O303*10000),0)</f>
        <v>87</v>
      </c>
      <c r="P303">
        <f>IF(ISNUMBER('Wt%'!P303),('Wt%'!P303*10000),0)</f>
        <v>18521</v>
      </c>
      <c r="Q303">
        <f>IF(ISNUMBER('Wt%'!Q303),('Wt%'!Q303*10000),0)</f>
        <v>51.000000000000007</v>
      </c>
      <c r="R303">
        <f>IF(ISNUMBER('Wt%'!R303),('Wt%'!R303*10000),0)</f>
        <v>84674</v>
      </c>
      <c r="S303">
        <f>IF(ISNUMBER('Wt%'!S303),('Wt%'!S303*10000),0)</f>
        <v>90</v>
      </c>
      <c r="T303">
        <f>IF(ISNUMBER('Wt%'!T303),('Wt%'!T303*10000),0)</f>
        <v>2440</v>
      </c>
      <c r="U303">
        <f>IF(ISNUMBER('Wt%'!U303),('Wt%'!U303*10000),0)</f>
        <v>14</v>
      </c>
      <c r="V303">
        <f>IF(ISNUMBER('Wt%'!V303),('Wt%'!V303*10000),0)</f>
        <v>34</v>
      </c>
      <c r="W303">
        <f>IF(ISNUMBER('Wt%'!W303),('Wt%'!W303*10000),0)</f>
        <v>8</v>
      </c>
      <c r="X303">
        <f>IF(ISNUMBER('Wt%'!X303),('Wt%'!X303*10000),0)</f>
        <v>33</v>
      </c>
      <c r="Y303">
        <f>IF(ISNUMBER('Wt%'!Y303),('Wt%'!Y303*10000),0)</f>
        <v>13</v>
      </c>
      <c r="Z303">
        <f>IF(ISNUMBER('Wt%'!Z303),('Wt%'!Z303*10000),0)</f>
        <v>291</v>
      </c>
      <c r="AA303">
        <f>IF(ISNUMBER('Wt%'!AA303),('Wt%'!AA303*10000),0)</f>
        <v>11.999999999999998</v>
      </c>
      <c r="AB303">
        <f>IF(ISNUMBER('Wt%'!AB303),('Wt%'!AB303*10000),0)</f>
        <v>26266</v>
      </c>
      <c r="AC303">
        <f>IF(ISNUMBER('Wt%'!AC303),('Wt%'!AC303*10000),0)</f>
        <v>78</v>
      </c>
      <c r="AD303">
        <f>IF(ISNUMBER('Wt%'!AD303),('Wt%'!AD303*10000),0)</f>
        <v>17</v>
      </c>
      <c r="AE303">
        <f>IF(ISNUMBER('Wt%'!AE303),('Wt%'!AE303*10000),0)</f>
        <v>1</v>
      </c>
      <c r="AF303">
        <f>IF(ISNUMBER('Wt%'!AF303),('Wt%'!AF303*10000),0)</f>
        <v>30</v>
      </c>
      <c r="AG303">
        <f>IF(ISNUMBER('Wt%'!AG303),('Wt%'!AG303*10000),0)</f>
        <v>2</v>
      </c>
      <c r="AH303">
        <f>IF(ISNUMBER('Wt%'!AH303),('Wt%'!AH303*10000),0)</f>
        <v>19</v>
      </c>
      <c r="AI303">
        <f>IF(ISNUMBER('Wt%'!AI303),('Wt%'!AI303*10000),0)</f>
        <v>2.9999999999999996</v>
      </c>
      <c r="AJ303">
        <f>IF(ISNUMBER('Wt%'!AJ303),('Wt%'!AJ303*10000),0)</f>
        <v>32</v>
      </c>
      <c r="AK303">
        <f>IF(ISNUMBER('Wt%'!AK303),('Wt%'!AK303*10000),0)</f>
        <v>2</v>
      </c>
      <c r="AL303">
        <f>IF(ISNUMBER('Wt%'!AL303),('Wt%'!AL303*10000),0)</f>
        <v>21</v>
      </c>
      <c r="AM303">
        <f>IF(ISNUMBER('Wt%'!AM303),('Wt%'!AM303*10000),0)</f>
        <v>2.9999999999999996</v>
      </c>
      <c r="AN303">
        <f>IF(ISNUMBER('Wt%'!AN303),('Wt%'!AN303*10000),0)</f>
        <v>11</v>
      </c>
      <c r="AO303">
        <f>IF(ISNUMBER('Wt%'!AO303),('Wt%'!AO303*10000),0)</f>
        <v>2</v>
      </c>
      <c r="AP303">
        <f>IF(ISNUMBER('Wt%'!AP303),('Wt%'!AP303*10000),0)</f>
        <v>0</v>
      </c>
      <c r="AQ303">
        <f>IF(ISNUMBER('Wt%'!AQ303),('Wt%'!AQ303*10000),0)</f>
        <v>2.9999999999999996</v>
      </c>
      <c r="AR303">
        <f>IF(ISNUMBER('Wt%'!AR303),('Wt%'!AR303*10000),0)</f>
        <v>99.000000000000014</v>
      </c>
      <c r="AS303">
        <f>IF(ISNUMBER('Wt%'!AS303),('Wt%'!AS303*10000),0)</f>
        <v>2.9999999999999996</v>
      </c>
      <c r="AT303">
        <f>IF(ISNUMBER('Wt%'!AT303),('Wt%'!AT303*10000),0)</f>
        <v>513</v>
      </c>
      <c r="AU303">
        <f>IF(ISNUMBER('Wt%'!AU303),('Wt%'!AU303*10000),0)</f>
        <v>4</v>
      </c>
      <c r="AV303">
        <f>IF(ISNUMBER('Wt%'!AV303),('Wt%'!AV303*10000),0)</f>
        <v>28.999999999999996</v>
      </c>
      <c r="AW303">
        <f>IF(ISNUMBER('Wt%'!AW303),('Wt%'!AW303*10000),0)</f>
        <v>2</v>
      </c>
      <c r="AX303">
        <f>IF(ISNUMBER('Wt%'!AX303),('Wt%'!AX303*10000),0)</f>
        <v>92.999999999999986</v>
      </c>
      <c r="AY303">
        <f>IF(ISNUMBER('Wt%'!AY303),('Wt%'!AY303*10000),0)</f>
        <v>2.9999999999999996</v>
      </c>
      <c r="AZ303">
        <f>IF(ISNUMBER('Wt%'!AZ303),('Wt%'!AZ303*10000),0)</f>
        <v>5</v>
      </c>
      <c r="BA303">
        <f>IF(ISNUMBER('Wt%'!BA303),('Wt%'!BA303*10000),0)</f>
        <v>2</v>
      </c>
      <c r="BB303">
        <f>IF(ISNUMBER('Wt%'!BB303),('Wt%'!BB303*10000),0)</f>
        <v>0</v>
      </c>
      <c r="BC303">
        <f>IF(ISNUMBER('Wt%'!BC303),('Wt%'!BC303*10000),0)</f>
        <v>2.9999999999999996</v>
      </c>
      <c r="BD303">
        <f>IF(ISNUMBER('Wt%'!BD303),('Wt%'!BD303*10000),0)</f>
        <v>275</v>
      </c>
      <c r="BE303">
        <f>IF(ISNUMBER('Wt%'!BE303),('Wt%'!BE303*10000),0)</f>
        <v>44</v>
      </c>
      <c r="BF303">
        <f>IF(ISNUMBER('Wt%'!BF303),('Wt%'!BF303*10000),0)</f>
        <v>20</v>
      </c>
      <c r="BG303">
        <f>IF(ISNUMBER('Wt%'!BG303),('Wt%'!BG303*10000),0)</f>
        <v>8</v>
      </c>
      <c r="BH303">
        <f>IF(ISNUMBER('Wt%'!BH303),('Wt%'!BH303*10000),0)</f>
        <v>0</v>
      </c>
      <c r="BI303">
        <f>IF(ISNUMBER('Wt%'!BI303),('Wt%'!BI303*10000),0)</f>
        <v>5</v>
      </c>
      <c r="BJ303">
        <f>IF(ISNUMBER('Wt%'!BJ303),('Wt%'!BJ303*10000),0)</f>
        <v>5.9999999999999991</v>
      </c>
      <c r="BK303">
        <f>IF(ISNUMBER('Wt%'!BK303),('Wt%'!BK303*10000),0)</f>
        <v>4</v>
      </c>
    </row>
    <row r="304" spans="1:63" x14ac:dyDescent="0.25">
      <c r="A304" s="4">
        <v>11148.05</v>
      </c>
      <c r="B304" s="4" t="s">
        <v>69</v>
      </c>
      <c r="C304" s="4" t="s">
        <v>64</v>
      </c>
      <c r="D304">
        <f>IF(ISNUMBER('Wt%'!D304),('Wt%'!D304*10000),0)</f>
        <v>0</v>
      </c>
      <c r="E304">
        <f>IF(ISNUMBER('Wt%'!E304),('Wt%'!E304*10000),0)</f>
        <v>1332.0000000000002</v>
      </c>
      <c r="F304">
        <f>IF(ISNUMBER('Wt%'!F304),('Wt%'!F304*10000),0)</f>
        <v>11833</v>
      </c>
      <c r="G304">
        <f>IF(ISNUMBER('Wt%'!G304),('Wt%'!G304*10000),0)</f>
        <v>1197</v>
      </c>
      <c r="H304">
        <f>IF(ISNUMBER('Wt%'!H304),('Wt%'!H304*10000),0)</f>
        <v>29316</v>
      </c>
      <c r="I304">
        <f>IF(ISNUMBER('Wt%'!I304),('Wt%'!I304*10000),0)</f>
        <v>344</v>
      </c>
      <c r="J304">
        <f>IF(ISNUMBER('Wt%'!J304),('Wt%'!J304*10000),0)</f>
        <v>85515.000000000015</v>
      </c>
      <c r="K304">
        <f>IF(ISNUMBER('Wt%'!K304),('Wt%'!K304*10000),0)</f>
        <v>280</v>
      </c>
      <c r="L304">
        <f>IF(ISNUMBER('Wt%'!L304),('Wt%'!L304*10000),0)</f>
        <v>655</v>
      </c>
      <c r="M304">
        <f>IF(ISNUMBER('Wt%'!M304),('Wt%'!M304*10000),0)</f>
        <v>44</v>
      </c>
      <c r="N304">
        <f>IF(ISNUMBER('Wt%'!N304),('Wt%'!N304*10000),0)</f>
        <v>47945</v>
      </c>
      <c r="O304">
        <f>IF(ISNUMBER('Wt%'!O304),('Wt%'!O304*10000),0)</f>
        <v>109</v>
      </c>
      <c r="P304">
        <f>IF(ISNUMBER('Wt%'!P304),('Wt%'!P304*10000),0)</f>
        <v>18616</v>
      </c>
      <c r="Q304">
        <f>IF(ISNUMBER('Wt%'!Q304),('Wt%'!Q304*10000),0)</f>
        <v>51.000000000000007</v>
      </c>
      <c r="R304">
        <f>IF(ISNUMBER('Wt%'!R304),('Wt%'!R304*10000),0)</f>
        <v>89978</v>
      </c>
      <c r="S304">
        <f>IF(ISNUMBER('Wt%'!S304),('Wt%'!S304*10000),0)</f>
        <v>95</v>
      </c>
      <c r="T304">
        <f>IF(ISNUMBER('Wt%'!T304),('Wt%'!T304*10000),0)</f>
        <v>2415</v>
      </c>
      <c r="U304">
        <f>IF(ISNUMBER('Wt%'!U304),('Wt%'!U304*10000),0)</f>
        <v>14</v>
      </c>
      <c r="V304">
        <f>IF(ISNUMBER('Wt%'!V304),('Wt%'!V304*10000),0)</f>
        <v>33</v>
      </c>
      <c r="W304">
        <f>IF(ISNUMBER('Wt%'!W304),('Wt%'!W304*10000),0)</f>
        <v>9</v>
      </c>
      <c r="X304">
        <f>IF(ISNUMBER('Wt%'!X304),('Wt%'!X304*10000),0)</f>
        <v>47.999999999999993</v>
      </c>
      <c r="Y304">
        <f>IF(ISNUMBER('Wt%'!Y304),('Wt%'!Y304*10000),0)</f>
        <v>13</v>
      </c>
      <c r="Z304">
        <f>IF(ISNUMBER('Wt%'!Z304),('Wt%'!Z304*10000),0)</f>
        <v>271</v>
      </c>
      <c r="AA304">
        <f>IF(ISNUMBER('Wt%'!AA304),('Wt%'!AA304*10000),0)</f>
        <v>11</v>
      </c>
      <c r="AB304">
        <f>IF(ISNUMBER('Wt%'!AB304),('Wt%'!AB304*10000),0)</f>
        <v>25234</v>
      </c>
      <c r="AC304">
        <f>IF(ISNUMBER('Wt%'!AC304),('Wt%'!AC304*10000),0)</f>
        <v>77</v>
      </c>
      <c r="AD304">
        <f>IF(ISNUMBER('Wt%'!AD304),('Wt%'!AD304*10000),0)</f>
        <v>18</v>
      </c>
      <c r="AE304">
        <f>IF(ISNUMBER('Wt%'!AE304),('Wt%'!AE304*10000),0)</f>
        <v>1</v>
      </c>
      <c r="AF304">
        <f>IF(ISNUMBER('Wt%'!AF304),('Wt%'!AF304*10000),0)</f>
        <v>27</v>
      </c>
      <c r="AG304">
        <f>IF(ISNUMBER('Wt%'!AG304),('Wt%'!AG304*10000),0)</f>
        <v>2</v>
      </c>
      <c r="AH304">
        <f>IF(ISNUMBER('Wt%'!AH304),('Wt%'!AH304*10000),0)</f>
        <v>16</v>
      </c>
      <c r="AI304">
        <f>IF(ISNUMBER('Wt%'!AI304),('Wt%'!AI304*10000),0)</f>
        <v>2.9999999999999996</v>
      </c>
      <c r="AJ304">
        <f>IF(ISNUMBER('Wt%'!AJ304),('Wt%'!AJ304*10000),0)</f>
        <v>35</v>
      </c>
      <c r="AK304">
        <f>IF(ISNUMBER('Wt%'!AK304),('Wt%'!AK304*10000),0)</f>
        <v>2.9999999999999996</v>
      </c>
      <c r="AL304">
        <f>IF(ISNUMBER('Wt%'!AL304),('Wt%'!AL304*10000),0)</f>
        <v>20</v>
      </c>
      <c r="AM304">
        <f>IF(ISNUMBER('Wt%'!AM304),('Wt%'!AM304*10000),0)</f>
        <v>2</v>
      </c>
      <c r="AN304">
        <f>IF(ISNUMBER('Wt%'!AN304),('Wt%'!AN304*10000),0)</f>
        <v>8</v>
      </c>
      <c r="AO304">
        <f>IF(ISNUMBER('Wt%'!AO304),('Wt%'!AO304*10000),0)</f>
        <v>2</v>
      </c>
      <c r="AP304">
        <f>IF(ISNUMBER('Wt%'!AP304),('Wt%'!AP304*10000),0)</f>
        <v>0</v>
      </c>
      <c r="AQ304">
        <f>IF(ISNUMBER('Wt%'!AQ304),('Wt%'!AQ304*10000),0)</f>
        <v>2</v>
      </c>
      <c r="AR304">
        <f>IF(ISNUMBER('Wt%'!AR304),('Wt%'!AR304*10000),0)</f>
        <v>110</v>
      </c>
      <c r="AS304">
        <f>IF(ISNUMBER('Wt%'!AS304),('Wt%'!AS304*10000),0)</f>
        <v>2.9999999999999996</v>
      </c>
      <c r="AT304">
        <f>IF(ISNUMBER('Wt%'!AT304),('Wt%'!AT304*10000),0)</f>
        <v>432</v>
      </c>
      <c r="AU304">
        <f>IF(ISNUMBER('Wt%'!AU304),('Wt%'!AU304*10000),0)</f>
        <v>2.9999999999999996</v>
      </c>
      <c r="AV304">
        <f>IF(ISNUMBER('Wt%'!AV304),('Wt%'!AV304*10000),0)</f>
        <v>27</v>
      </c>
      <c r="AW304">
        <f>IF(ISNUMBER('Wt%'!AW304),('Wt%'!AW304*10000),0)</f>
        <v>2</v>
      </c>
      <c r="AX304">
        <f>IF(ISNUMBER('Wt%'!AX304),('Wt%'!AX304*10000),0)</f>
        <v>72</v>
      </c>
      <c r="AY304">
        <f>IF(ISNUMBER('Wt%'!AY304),('Wt%'!AY304*10000),0)</f>
        <v>2.9999999999999996</v>
      </c>
      <c r="AZ304">
        <f>IF(ISNUMBER('Wt%'!AZ304),('Wt%'!AZ304*10000),0)</f>
        <v>8</v>
      </c>
      <c r="BA304">
        <f>IF(ISNUMBER('Wt%'!BA304),('Wt%'!BA304*10000),0)</f>
        <v>2</v>
      </c>
      <c r="BB304">
        <f>IF(ISNUMBER('Wt%'!BB304),('Wt%'!BB304*10000),0)</f>
        <v>0</v>
      </c>
      <c r="BC304">
        <f>IF(ISNUMBER('Wt%'!BC304),('Wt%'!BC304*10000),0)</f>
        <v>2.9999999999999996</v>
      </c>
      <c r="BD304">
        <f>IF(ISNUMBER('Wt%'!BD304),('Wt%'!BD304*10000),0)</f>
        <v>221.00000000000003</v>
      </c>
      <c r="BE304">
        <f>IF(ISNUMBER('Wt%'!BE304),('Wt%'!BE304*10000),0)</f>
        <v>44</v>
      </c>
      <c r="BF304">
        <f>IF(ISNUMBER('Wt%'!BF304),('Wt%'!BF304*10000),0)</f>
        <v>19</v>
      </c>
      <c r="BG304">
        <f>IF(ISNUMBER('Wt%'!BG304),('Wt%'!BG304*10000),0)</f>
        <v>8</v>
      </c>
      <c r="BH304">
        <f>IF(ISNUMBER('Wt%'!BH304),('Wt%'!BH304*10000),0)</f>
        <v>5.9999999999999991</v>
      </c>
      <c r="BI304">
        <f>IF(ISNUMBER('Wt%'!BI304),('Wt%'!BI304*10000),0)</f>
        <v>5</v>
      </c>
      <c r="BJ304">
        <f>IF(ISNUMBER('Wt%'!BJ304),('Wt%'!BJ304*10000),0)</f>
        <v>9</v>
      </c>
      <c r="BK304">
        <f>IF(ISNUMBER('Wt%'!BK304),('Wt%'!BK304*10000),0)</f>
        <v>4</v>
      </c>
    </row>
    <row r="305" spans="1:63" x14ac:dyDescent="0.25">
      <c r="A305" s="4">
        <v>11148.09</v>
      </c>
      <c r="B305" s="4" t="s">
        <v>69</v>
      </c>
      <c r="C305" s="4" t="s">
        <v>64</v>
      </c>
      <c r="D305">
        <f>IF(ISNUMBER('Wt%'!D305),('Wt%'!D305*10000),0)</f>
        <v>1504</v>
      </c>
      <c r="E305">
        <f>IF(ISNUMBER('Wt%'!E305),('Wt%'!E305*10000),0)</f>
        <v>1133</v>
      </c>
      <c r="F305">
        <f>IF(ISNUMBER('Wt%'!F305),('Wt%'!F305*10000),0)</f>
        <v>12790.999999999998</v>
      </c>
      <c r="G305">
        <f>IF(ISNUMBER('Wt%'!G305),('Wt%'!G305*10000),0)</f>
        <v>950</v>
      </c>
      <c r="H305">
        <f>IF(ISNUMBER('Wt%'!H305),('Wt%'!H305*10000),0)</f>
        <v>20635</v>
      </c>
      <c r="I305">
        <f>IF(ISNUMBER('Wt%'!I305),('Wt%'!I305*10000),0)</f>
        <v>290</v>
      </c>
      <c r="J305">
        <f>IF(ISNUMBER('Wt%'!J305),('Wt%'!J305*10000),0)</f>
        <v>76044</v>
      </c>
      <c r="K305">
        <f>IF(ISNUMBER('Wt%'!K305),('Wt%'!K305*10000),0)</f>
        <v>269</v>
      </c>
      <c r="L305">
        <f>IF(ISNUMBER('Wt%'!L305),('Wt%'!L305*10000),0)</f>
        <v>137</v>
      </c>
      <c r="M305">
        <f>IF(ISNUMBER('Wt%'!M305),('Wt%'!M305*10000),0)</f>
        <v>38</v>
      </c>
      <c r="N305">
        <f>IF(ISNUMBER('Wt%'!N305),('Wt%'!N305*10000),0)</f>
        <v>11492</v>
      </c>
      <c r="O305">
        <f>IF(ISNUMBER('Wt%'!O305),('Wt%'!O305*10000),0)</f>
        <v>53</v>
      </c>
      <c r="P305">
        <f>IF(ISNUMBER('Wt%'!P305),('Wt%'!P305*10000),0)</f>
        <v>12819</v>
      </c>
      <c r="Q305">
        <f>IF(ISNUMBER('Wt%'!Q305),('Wt%'!Q305*10000),0)</f>
        <v>41</v>
      </c>
      <c r="R305">
        <f>IF(ISNUMBER('Wt%'!R305),('Wt%'!R305*10000),0)</f>
        <v>81417</v>
      </c>
      <c r="S305">
        <f>IF(ISNUMBER('Wt%'!S305),('Wt%'!S305*10000),0)</f>
        <v>84</v>
      </c>
      <c r="T305">
        <f>IF(ISNUMBER('Wt%'!T305),('Wt%'!T305*10000),0)</f>
        <v>1412</v>
      </c>
      <c r="U305">
        <f>IF(ISNUMBER('Wt%'!U305),('Wt%'!U305*10000),0)</f>
        <v>11</v>
      </c>
      <c r="V305">
        <f>IF(ISNUMBER('Wt%'!V305),('Wt%'!V305*10000),0)</f>
        <v>33</v>
      </c>
      <c r="W305">
        <f>IF(ISNUMBER('Wt%'!W305),('Wt%'!W305*10000),0)</f>
        <v>7</v>
      </c>
      <c r="X305">
        <f>IF(ISNUMBER('Wt%'!X305),('Wt%'!X305*10000),0)</f>
        <v>21</v>
      </c>
      <c r="Y305">
        <f>IF(ISNUMBER('Wt%'!Y305),('Wt%'!Y305*10000),0)</f>
        <v>11</v>
      </c>
      <c r="Z305">
        <f>IF(ISNUMBER('Wt%'!Z305),('Wt%'!Z305*10000),0)</f>
        <v>285</v>
      </c>
      <c r="AA305">
        <f>IF(ISNUMBER('Wt%'!AA305),('Wt%'!AA305*10000),0)</f>
        <v>11</v>
      </c>
      <c r="AB305">
        <f>IF(ISNUMBER('Wt%'!AB305),('Wt%'!AB305*10000),0)</f>
        <v>20381.999999999996</v>
      </c>
      <c r="AC305">
        <f>IF(ISNUMBER('Wt%'!AC305),('Wt%'!AC305*10000),0)</f>
        <v>67</v>
      </c>
      <c r="AD305">
        <f>IF(ISNUMBER('Wt%'!AD305),('Wt%'!AD305*10000),0)</f>
        <v>14</v>
      </c>
      <c r="AE305">
        <f>IF(ISNUMBER('Wt%'!AE305),('Wt%'!AE305*10000),0)</f>
        <v>1</v>
      </c>
      <c r="AF305">
        <f>IF(ISNUMBER('Wt%'!AF305),('Wt%'!AF305*10000),0)</f>
        <v>28.999999999999996</v>
      </c>
      <c r="AG305">
        <f>IF(ISNUMBER('Wt%'!AG305),('Wt%'!AG305*10000),0)</f>
        <v>2</v>
      </c>
      <c r="AH305">
        <f>IF(ISNUMBER('Wt%'!AH305),('Wt%'!AH305*10000),0)</f>
        <v>14</v>
      </c>
      <c r="AI305">
        <f>IF(ISNUMBER('Wt%'!AI305),('Wt%'!AI305*10000),0)</f>
        <v>4</v>
      </c>
      <c r="AJ305">
        <f>IF(ISNUMBER('Wt%'!AJ305),('Wt%'!AJ305*10000),0)</f>
        <v>53</v>
      </c>
      <c r="AK305">
        <f>IF(ISNUMBER('Wt%'!AK305),('Wt%'!AK305*10000),0)</f>
        <v>2.9999999999999996</v>
      </c>
      <c r="AL305">
        <f>IF(ISNUMBER('Wt%'!AL305),('Wt%'!AL305*10000),0)</f>
        <v>18</v>
      </c>
      <c r="AM305">
        <f>IF(ISNUMBER('Wt%'!AM305),('Wt%'!AM305*10000),0)</f>
        <v>2.9999999999999996</v>
      </c>
      <c r="AN305">
        <f>IF(ISNUMBER('Wt%'!AN305),('Wt%'!AN305*10000),0)</f>
        <v>11</v>
      </c>
      <c r="AO305">
        <f>IF(ISNUMBER('Wt%'!AO305),('Wt%'!AO305*10000),0)</f>
        <v>2</v>
      </c>
      <c r="AP305">
        <f>IF(ISNUMBER('Wt%'!AP305),('Wt%'!AP305*10000),0)</f>
        <v>0</v>
      </c>
      <c r="AQ305">
        <f>IF(ISNUMBER('Wt%'!AQ305),('Wt%'!AQ305*10000),0)</f>
        <v>2.9999999999999996</v>
      </c>
      <c r="AR305">
        <f>IF(ISNUMBER('Wt%'!AR305),('Wt%'!AR305*10000),0)</f>
        <v>78</v>
      </c>
      <c r="AS305">
        <f>IF(ISNUMBER('Wt%'!AS305),('Wt%'!AS305*10000),0)</f>
        <v>2.9999999999999996</v>
      </c>
      <c r="AT305">
        <f>IF(ISNUMBER('Wt%'!AT305),('Wt%'!AT305*10000),0)</f>
        <v>420</v>
      </c>
      <c r="AU305">
        <f>IF(ISNUMBER('Wt%'!AU305),('Wt%'!AU305*10000),0)</f>
        <v>4</v>
      </c>
      <c r="AV305">
        <f>IF(ISNUMBER('Wt%'!AV305),('Wt%'!AV305*10000),0)</f>
        <v>25</v>
      </c>
      <c r="AW305">
        <f>IF(ISNUMBER('Wt%'!AW305),('Wt%'!AW305*10000),0)</f>
        <v>2</v>
      </c>
      <c r="AX305">
        <f>IF(ISNUMBER('Wt%'!AX305),('Wt%'!AX305*10000),0)</f>
        <v>78</v>
      </c>
      <c r="AY305">
        <f>IF(ISNUMBER('Wt%'!AY305),('Wt%'!AY305*10000),0)</f>
        <v>2.9999999999999996</v>
      </c>
      <c r="AZ305">
        <f>IF(ISNUMBER('Wt%'!AZ305),('Wt%'!AZ305*10000),0)</f>
        <v>7</v>
      </c>
      <c r="BA305">
        <f>IF(ISNUMBER('Wt%'!BA305),('Wt%'!BA305*10000),0)</f>
        <v>2</v>
      </c>
      <c r="BB305">
        <f>IF(ISNUMBER('Wt%'!BB305),('Wt%'!BB305*10000),0)</f>
        <v>0</v>
      </c>
      <c r="BC305">
        <f>IF(ISNUMBER('Wt%'!BC305),('Wt%'!BC305*10000),0)</f>
        <v>2.9999999999999996</v>
      </c>
      <c r="BD305">
        <f>IF(ISNUMBER('Wt%'!BD305),('Wt%'!BD305*10000),0)</f>
        <v>248.99999999999997</v>
      </c>
      <c r="BE305">
        <f>IF(ISNUMBER('Wt%'!BE305),('Wt%'!BE305*10000),0)</f>
        <v>38</v>
      </c>
      <c r="BF305">
        <f>IF(ISNUMBER('Wt%'!BF305),('Wt%'!BF305*10000),0)</f>
        <v>14</v>
      </c>
      <c r="BG305">
        <f>IF(ISNUMBER('Wt%'!BG305),('Wt%'!BG305*10000),0)</f>
        <v>10</v>
      </c>
      <c r="BH305">
        <f>IF(ISNUMBER('Wt%'!BH305),('Wt%'!BH305*10000),0)</f>
        <v>0</v>
      </c>
      <c r="BI305">
        <f>IF(ISNUMBER('Wt%'!BI305),('Wt%'!BI305*10000),0)</f>
        <v>5.9999999999999991</v>
      </c>
      <c r="BJ305">
        <f>IF(ISNUMBER('Wt%'!BJ305),('Wt%'!BJ305*10000),0)</f>
        <v>0</v>
      </c>
      <c r="BK305">
        <f>IF(ISNUMBER('Wt%'!BK305),('Wt%'!BK305*10000),0)</f>
        <v>5</v>
      </c>
    </row>
    <row r="306" spans="1:63" x14ac:dyDescent="0.25">
      <c r="A306" s="4">
        <v>11148.13</v>
      </c>
      <c r="B306" s="4" t="s">
        <v>69</v>
      </c>
      <c r="C306" s="4" t="s">
        <v>64</v>
      </c>
      <c r="D306">
        <f>IF(ISNUMBER('Wt%'!D306),('Wt%'!D306*10000),0)</f>
        <v>2195</v>
      </c>
      <c r="E306">
        <f>IF(ISNUMBER('Wt%'!E306),('Wt%'!E306*10000),0)</f>
        <v>1405.0000000000002</v>
      </c>
      <c r="F306">
        <f>IF(ISNUMBER('Wt%'!F306),('Wt%'!F306*10000),0)</f>
        <v>13798</v>
      </c>
      <c r="G306">
        <f>IF(ISNUMBER('Wt%'!G306),('Wt%'!G306*10000),0)</f>
        <v>1280</v>
      </c>
      <c r="H306">
        <f>IF(ISNUMBER('Wt%'!H306),('Wt%'!H306*10000),0)</f>
        <v>24441</v>
      </c>
      <c r="I306">
        <f>IF(ISNUMBER('Wt%'!I306),('Wt%'!I306*10000),0)</f>
        <v>325.99999999999994</v>
      </c>
      <c r="J306">
        <f>IF(ISNUMBER('Wt%'!J306),('Wt%'!J306*10000),0)</f>
        <v>75778</v>
      </c>
      <c r="K306">
        <f>IF(ISNUMBER('Wt%'!K306),('Wt%'!K306*10000),0)</f>
        <v>264</v>
      </c>
      <c r="L306">
        <f>IF(ISNUMBER('Wt%'!L306),('Wt%'!L306*10000),0)</f>
        <v>837</v>
      </c>
      <c r="M306">
        <f>IF(ISNUMBER('Wt%'!M306),('Wt%'!M306*10000),0)</f>
        <v>46</v>
      </c>
      <c r="N306">
        <f>IF(ISNUMBER('Wt%'!N306),('Wt%'!N306*10000),0)</f>
        <v>58778</v>
      </c>
      <c r="O306">
        <f>IF(ISNUMBER('Wt%'!O306),('Wt%'!O306*10000),0)</f>
        <v>120</v>
      </c>
      <c r="P306">
        <f>IF(ISNUMBER('Wt%'!P306),('Wt%'!P306*10000),0)</f>
        <v>15236</v>
      </c>
      <c r="Q306">
        <f>IF(ISNUMBER('Wt%'!Q306),('Wt%'!Q306*10000),0)</f>
        <v>46</v>
      </c>
      <c r="R306">
        <f>IF(ISNUMBER('Wt%'!R306),('Wt%'!R306*10000),0)</f>
        <v>106108</v>
      </c>
      <c r="S306">
        <f>IF(ISNUMBER('Wt%'!S306),('Wt%'!S306*10000),0)</f>
        <v>104</v>
      </c>
      <c r="T306">
        <f>IF(ISNUMBER('Wt%'!T306),('Wt%'!T306*10000),0)</f>
        <v>2187</v>
      </c>
      <c r="U306">
        <f>IF(ISNUMBER('Wt%'!U306),('Wt%'!U306*10000),0)</f>
        <v>14</v>
      </c>
      <c r="V306">
        <f>IF(ISNUMBER('Wt%'!V306),('Wt%'!V306*10000),0)</f>
        <v>25</v>
      </c>
      <c r="W306">
        <f>IF(ISNUMBER('Wt%'!W306),('Wt%'!W306*10000),0)</f>
        <v>9</v>
      </c>
      <c r="X306">
        <f>IF(ISNUMBER('Wt%'!X306),('Wt%'!X306*10000),0)</f>
        <v>46</v>
      </c>
      <c r="Y306">
        <f>IF(ISNUMBER('Wt%'!Y306),('Wt%'!Y306*10000),0)</f>
        <v>13</v>
      </c>
      <c r="Z306">
        <f>IF(ISNUMBER('Wt%'!Z306),('Wt%'!Z306*10000),0)</f>
        <v>289</v>
      </c>
      <c r="AA306">
        <f>IF(ISNUMBER('Wt%'!AA306),('Wt%'!AA306*10000),0)</f>
        <v>11.999999999999998</v>
      </c>
      <c r="AB306">
        <f>IF(ISNUMBER('Wt%'!AB306),('Wt%'!AB306*10000),0)</f>
        <v>25392</v>
      </c>
      <c r="AC306">
        <f>IF(ISNUMBER('Wt%'!AC306),('Wt%'!AC306*10000),0)</f>
        <v>78</v>
      </c>
      <c r="AD306">
        <f>IF(ISNUMBER('Wt%'!AD306),('Wt%'!AD306*10000),0)</f>
        <v>18</v>
      </c>
      <c r="AE306">
        <f>IF(ISNUMBER('Wt%'!AE306),('Wt%'!AE306*10000),0)</f>
        <v>1</v>
      </c>
      <c r="AF306">
        <f>IF(ISNUMBER('Wt%'!AF306),('Wt%'!AF306*10000),0)</f>
        <v>28.999999999999996</v>
      </c>
      <c r="AG306">
        <f>IF(ISNUMBER('Wt%'!AG306),('Wt%'!AG306*10000),0)</f>
        <v>2</v>
      </c>
      <c r="AH306">
        <f>IF(ISNUMBER('Wt%'!AH306),('Wt%'!AH306*10000),0)</f>
        <v>13</v>
      </c>
      <c r="AI306">
        <f>IF(ISNUMBER('Wt%'!AI306),('Wt%'!AI306*10000),0)</f>
        <v>2.9999999999999996</v>
      </c>
      <c r="AJ306">
        <f>IF(ISNUMBER('Wt%'!AJ306),('Wt%'!AJ306*10000),0)</f>
        <v>32</v>
      </c>
      <c r="AK306">
        <f>IF(ISNUMBER('Wt%'!AK306),('Wt%'!AK306*10000),0)</f>
        <v>2</v>
      </c>
      <c r="AL306">
        <f>IF(ISNUMBER('Wt%'!AL306),('Wt%'!AL306*10000),0)</f>
        <v>18</v>
      </c>
      <c r="AM306">
        <f>IF(ISNUMBER('Wt%'!AM306),('Wt%'!AM306*10000),0)</f>
        <v>2</v>
      </c>
      <c r="AN306">
        <f>IF(ISNUMBER('Wt%'!AN306),('Wt%'!AN306*10000),0)</f>
        <v>9</v>
      </c>
      <c r="AO306">
        <f>IF(ISNUMBER('Wt%'!AO306),('Wt%'!AO306*10000),0)</f>
        <v>2</v>
      </c>
      <c r="AP306">
        <f>IF(ISNUMBER('Wt%'!AP306),('Wt%'!AP306*10000),0)</f>
        <v>0</v>
      </c>
      <c r="AQ306">
        <f>IF(ISNUMBER('Wt%'!AQ306),('Wt%'!AQ306*10000),0)</f>
        <v>2.9999999999999996</v>
      </c>
      <c r="AR306">
        <f>IF(ISNUMBER('Wt%'!AR306),('Wt%'!AR306*10000),0)</f>
        <v>97</v>
      </c>
      <c r="AS306">
        <f>IF(ISNUMBER('Wt%'!AS306),('Wt%'!AS306*10000),0)</f>
        <v>2</v>
      </c>
      <c r="AT306">
        <f>IF(ISNUMBER('Wt%'!AT306),('Wt%'!AT306*10000),0)</f>
        <v>557</v>
      </c>
      <c r="AU306">
        <f>IF(ISNUMBER('Wt%'!AU306),('Wt%'!AU306*10000),0)</f>
        <v>4</v>
      </c>
      <c r="AV306">
        <f>IF(ISNUMBER('Wt%'!AV306),('Wt%'!AV306*10000),0)</f>
        <v>28</v>
      </c>
      <c r="AW306">
        <f>IF(ISNUMBER('Wt%'!AW306),('Wt%'!AW306*10000),0)</f>
        <v>2</v>
      </c>
      <c r="AX306">
        <f>IF(ISNUMBER('Wt%'!AX306),('Wt%'!AX306*10000),0)</f>
        <v>70</v>
      </c>
      <c r="AY306">
        <f>IF(ISNUMBER('Wt%'!AY306),('Wt%'!AY306*10000),0)</f>
        <v>2.9999999999999996</v>
      </c>
      <c r="AZ306">
        <f>IF(ISNUMBER('Wt%'!AZ306),('Wt%'!AZ306*10000),0)</f>
        <v>7</v>
      </c>
      <c r="BA306">
        <f>IF(ISNUMBER('Wt%'!BA306),('Wt%'!BA306*10000),0)</f>
        <v>2</v>
      </c>
      <c r="BB306">
        <f>IF(ISNUMBER('Wt%'!BB306),('Wt%'!BB306*10000),0)</f>
        <v>0</v>
      </c>
      <c r="BC306">
        <f>IF(ISNUMBER('Wt%'!BC306),('Wt%'!BC306*10000),0)</f>
        <v>2.9999999999999996</v>
      </c>
      <c r="BD306">
        <f>IF(ISNUMBER('Wt%'!BD306),('Wt%'!BD306*10000),0)</f>
        <v>290</v>
      </c>
      <c r="BE306">
        <f>IF(ISNUMBER('Wt%'!BE306),('Wt%'!BE306*10000),0)</f>
        <v>44</v>
      </c>
      <c r="BF306">
        <f>IF(ISNUMBER('Wt%'!BF306),('Wt%'!BF306*10000),0)</f>
        <v>11</v>
      </c>
      <c r="BG306">
        <f>IF(ISNUMBER('Wt%'!BG306),('Wt%'!BG306*10000),0)</f>
        <v>8</v>
      </c>
      <c r="BH306">
        <f>IF(ISNUMBER('Wt%'!BH306),('Wt%'!BH306*10000),0)</f>
        <v>0</v>
      </c>
      <c r="BI306">
        <f>IF(ISNUMBER('Wt%'!BI306),('Wt%'!BI306*10000),0)</f>
        <v>5</v>
      </c>
      <c r="BJ306">
        <f>IF(ISNUMBER('Wt%'!BJ306),('Wt%'!BJ306*10000),0)</f>
        <v>5.9999999999999991</v>
      </c>
      <c r="BK306">
        <f>IF(ISNUMBER('Wt%'!BK306),('Wt%'!BK306*10000),0)</f>
        <v>4</v>
      </c>
    </row>
    <row r="307" spans="1:63" x14ac:dyDescent="0.25">
      <c r="A307" s="4">
        <v>11148.17</v>
      </c>
      <c r="B307" s="4" t="s">
        <v>69</v>
      </c>
      <c r="C307" s="4" t="s">
        <v>64</v>
      </c>
      <c r="D307">
        <f>IF(ISNUMBER('Wt%'!D307),('Wt%'!D307*10000),0)</f>
        <v>1511.0000000000002</v>
      </c>
      <c r="E307">
        <f>IF(ISNUMBER('Wt%'!E307),('Wt%'!E307*10000),0)</f>
        <v>1365</v>
      </c>
      <c r="F307">
        <f>IF(ISNUMBER('Wt%'!F307),('Wt%'!F307*10000),0)</f>
        <v>11938</v>
      </c>
      <c r="G307">
        <f>IF(ISNUMBER('Wt%'!G307),('Wt%'!G307*10000),0)</f>
        <v>1197</v>
      </c>
      <c r="H307">
        <f>IF(ISNUMBER('Wt%'!H307),('Wt%'!H307*10000),0)</f>
        <v>23962</v>
      </c>
      <c r="I307">
        <f>IF(ISNUMBER('Wt%'!I307),('Wt%'!I307*10000),0)</f>
        <v>319</v>
      </c>
      <c r="J307">
        <f>IF(ISNUMBER('Wt%'!J307),('Wt%'!J307*10000),0)</f>
        <v>76971</v>
      </c>
      <c r="K307">
        <f>IF(ISNUMBER('Wt%'!K307),('Wt%'!K307*10000),0)</f>
        <v>265</v>
      </c>
      <c r="L307">
        <f>IF(ISNUMBER('Wt%'!L307),('Wt%'!L307*10000),0)</f>
        <v>747</v>
      </c>
      <c r="M307">
        <f>IF(ISNUMBER('Wt%'!M307),('Wt%'!M307*10000),0)</f>
        <v>44</v>
      </c>
      <c r="N307">
        <f>IF(ISNUMBER('Wt%'!N307),('Wt%'!N307*10000),0)</f>
        <v>50363</v>
      </c>
      <c r="O307">
        <f>IF(ISNUMBER('Wt%'!O307),('Wt%'!O307*10000),0)</f>
        <v>111</v>
      </c>
      <c r="P307">
        <f>IF(ISNUMBER('Wt%'!P307),('Wt%'!P307*10000),0)</f>
        <v>15441</v>
      </c>
      <c r="Q307">
        <f>IF(ISNUMBER('Wt%'!Q307),('Wt%'!Q307*10000),0)</f>
        <v>46</v>
      </c>
      <c r="R307">
        <f>IF(ISNUMBER('Wt%'!R307),('Wt%'!R307*10000),0)</f>
        <v>94928.000000000015</v>
      </c>
      <c r="S307">
        <f>IF(ISNUMBER('Wt%'!S307),('Wt%'!S307*10000),0)</f>
        <v>97</v>
      </c>
      <c r="T307">
        <f>IF(ISNUMBER('Wt%'!T307),('Wt%'!T307*10000),0)</f>
        <v>2264</v>
      </c>
      <c r="U307">
        <f>IF(ISNUMBER('Wt%'!U307),('Wt%'!U307*10000),0)</f>
        <v>14</v>
      </c>
      <c r="V307">
        <f>IF(ISNUMBER('Wt%'!V307),('Wt%'!V307*10000),0)</f>
        <v>31</v>
      </c>
      <c r="W307">
        <f>IF(ISNUMBER('Wt%'!W307),('Wt%'!W307*10000),0)</f>
        <v>8</v>
      </c>
      <c r="X307">
        <f>IF(ISNUMBER('Wt%'!X307),('Wt%'!X307*10000),0)</f>
        <v>32</v>
      </c>
      <c r="Y307">
        <f>IF(ISNUMBER('Wt%'!Y307),('Wt%'!Y307*10000),0)</f>
        <v>13</v>
      </c>
      <c r="Z307">
        <f>IF(ISNUMBER('Wt%'!Z307),('Wt%'!Z307*10000),0)</f>
        <v>295</v>
      </c>
      <c r="AA307">
        <f>IF(ISNUMBER('Wt%'!AA307),('Wt%'!AA307*10000),0)</f>
        <v>11.999999999999998</v>
      </c>
      <c r="AB307">
        <f>IF(ISNUMBER('Wt%'!AB307),('Wt%'!AB307*10000),0)</f>
        <v>24844</v>
      </c>
      <c r="AC307">
        <f>IF(ISNUMBER('Wt%'!AC307),('Wt%'!AC307*10000),0)</f>
        <v>77</v>
      </c>
      <c r="AD307">
        <f>IF(ISNUMBER('Wt%'!AD307),('Wt%'!AD307*10000),0)</f>
        <v>16</v>
      </c>
      <c r="AE307">
        <f>IF(ISNUMBER('Wt%'!AE307),('Wt%'!AE307*10000),0)</f>
        <v>1</v>
      </c>
      <c r="AF307">
        <f>IF(ISNUMBER('Wt%'!AF307),('Wt%'!AF307*10000),0)</f>
        <v>31</v>
      </c>
      <c r="AG307">
        <f>IF(ISNUMBER('Wt%'!AG307),('Wt%'!AG307*10000),0)</f>
        <v>2</v>
      </c>
      <c r="AH307">
        <f>IF(ISNUMBER('Wt%'!AH307),('Wt%'!AH307*10000),0)</f>
        <v>18</v>
      </c>
      <c r="AI307">
        <f>IF(ISNUMBER('Wt%'!AI307),('Wt%'!AI307*10000),0)</f>
        <v>2.9999999999999996</v>
      </c>
      <c r="AJ307">
        <f>IF(ISNUMBER('Wt%'!AJ307),('Wt%'!AJ307*10000),0)</f>
        <v>36</v>
      </c>
      <c r="AK307">
        <f>IF(ISNUMBER('Wt%'!AK307),('Wt%'!AK307*10000),0)</f>
        <v>2.9999999999999996</v>
      </c>
      <c r="AL307">
        <f>IF(ISNUMBER('Wt%'!AL307),('Wt%'!AL307*10000),0)</f>
        <v>17</v>
      </c>
      <c r="AM307">
        <f>IF(ISNUMBER('Wt%'!AM307),('Wt%'!AM307*10000),0)</f>
        <v>2.9999999999999996</v>
      </c>
      <c r="AN307">
        <f>IF(ISNUMBER('Wt%'!AN307),('Wt%'!AN307*10000),0)</f>
        <v>10</v>
      </c>
      <c r="AO307">
        <f>IF(ISNUMBER('Wt%'!AO307),('Wt%'!AO307*10000),0)</f>
        <v>2</v>
      </c>
      <c r="AP307">
        <f>IF(ISNUMBER('Wt%'!AP307),('Wt%'!AP307*10000),0)</f>
        <v>0</v>
      </c>
      <c r="AQ307">
        <f>IF(ISNUMBER('Wt%'!AQ307),('Wt%'!AQ307*10000),0)</f>
        <v>2.9999999999999996</v>
      </c>
      <c r="AR307">
        <f>IF(ISNUMBER('Wt%'!AR307),('Wt%'!AR307*10000),0)</f>
        <v>92</v>
      </c>
      <c r="AS307">
        <f>IF(ISNUMBER('Wt%'!AS307),('Wt%'!AS307*10000),0)</f>
        <v>2</v>
      </c>
      <c r="AT307">
        <f>IF(ISNUMBER('Wt%'!AT307),('Wt%'!AT307*10000),0)</f>
        <v>545</v>
      </c>
      <c r="AU307">
        <f>IF(ISNUMBER('Wt%'!AU307),('Wt%'!AU307*10000),0)</f>
        <v>4</v>
      </c>
      <c r="AV307">
        <f>IF(ISNUMBER('Wt%'!AV307),('Wt%'!AV307*10000),0)</f>
        <v>27</v>
      </c>
      <c r="AW307">
        <f>IF(ISNUMBER('Wt%'!AW307),('Wt%'!AW307*10000),0)</f>
        <v>2</v>
      </c>
      <c r="AX307">
        <f>IF(ISNUMBER('Wt%'!AX307),('Wt%'!AX307*10000),0)</f>
        <v>138</v>
      </c>
      <c r="AY307">
        <f>IF(ISNUMBER('Wt%'!AY307),('Wt%'!AY307*10000),0)</f>
        <v>2.9999999999999996</v>
      </c>
      <c r="AZ307">
        <f>IF(ISNUMBER('Wt%'!AZ307),('Wt%'!AZ307*10000),0)</f>
        <v>7</v>
      </c>
      <c r="BA307">
        <f>IF(ISNUMBER('Wt%'!BA307),('Wt%'!BA307*10000),0)</f>
        <v>2</v>
      </c>
      <c r="BB307">
        <f>IF(ISNUMBER('Wt%'!BB307),('Wt%'!BB307*10000),0)</f>
        <v>5.9999999999999991</v>
      </c>
      <c r="BC307">
        <f>IF(ISNUMBER('Wt%'!BC307),('Wt%'!BC307*10000),0)</f>
        <v>2.9999999999999996</v>
      </c>
      <c r="BD307">
        <f>IF(ISNUMBER('Wt%'!BD307),('Wt%'!BD307*10000),0)</f>
        <v>288</v>
      </c>
      <c r="BE307">
        <f>IF(ISNUMBER('Wt%'!BE307),('Wt%'!BE307*10000),0)</f>
        <v>44</v>
      </c>
      <c r="BF307">
        <f>IF(ISNUMBER('Wt%'!BF307),('Wt%'!BF307*10000),0)</f>
        <v>13</v>
      </c>
      <c r="BG307">
        <f>IF(ISNUMBER('Wt%'!BG307),('Wt%'!BG307*10000),0)</f>
        <v>8</v>
      </c>
      <c r="BH307">
        <f>IF(ISNUMBER('Wt%'!BH307),('Wt%'!BH307*10000),0)</f>
        <v>0</v>
      </c>
      <c r="BI307">
        <f>IF(ISNUMBER('Wt%'!BI307),('Wt%'!BI307*10000),0)</f>
        <v>5</v>
      </c>
      <c r="BJ307">
        <f>IF(ISNUMBER('Wt%'!BJ307),('Wt%'!BJ307*10000),0)</f>
        <v>0</v>
      </c>
      <c r="BK307">
        <f>IF(ISNUMBER('Wt%'!BK307),('Wt%'!BK307*10000),0)</f>
        <v>4</v>
      </c>
    </row>
    <row r="308" spans="1:63" x14ac:dyDescent="0.25">
      <c r="A308" s="4">
        <v>11148.2</v>
      </c>
      <c r="B308" s="4" t="s">
        <v>69</v>
      </c>
      <c r="C308" s="4" t="s">
        <v>64</v>
      </c>
      <c r="D308">
        <f>IF(ISNUMBER('Wt%'!D308),('Wt%'!D308*10000),0)</f>
        <v>0</v>
      </c>
      <c r="E308">
        <f>IF(ISNUMBER('Wt%'!E308),('Wt%'!E308*10000),0)</f>
        <v>1361.9999999999998</v>
      </c>
      <c r="F308">
        <f>IF(ISNUMBER('Wt%'!F308),('Wt%'!F308*10000),0)</f>
        <v>16586</v>
      </c>
      <c r="G308">
        <f>IF(ISNUMBER('Wt%'!G308),('Wt%'!G308*10000),0)</f>
        <v>1271</v>
      </c>
      <c r="H308">
        <f>IF(ISNUMBER('Wt%'!H308),('Wt%'!H308*10000),0)</f>
        <v>24573</v>
      </c>
      <c r="I308">
        <f>IF(ISNUMBER('Wt%'!I308),('Wt%'!I308*10000),0)</f>
        <v>333.00000000000006</v>
      </c>
      <c r="J308">
        <f>IF(ISNUMBER('Wt%'!J308),('Wt%'!J308*10000),0)</f>
        <v>86005</v>
      </c>
      <c r="K308">
        <f>IF(ISNUMBER('Wt%'!K308),('Wt%'!K308*10000),0)</f>
        <v>295</v>
      </c>
      <c r="L308">
        <f>IF(ISNUMBER('Wt%'!L308),('Wt%'!L308*10000),0)</f>
        <v>551</v>
      </c>
      <c r="M308">
        <f>IF(ISNUMBER('Wt%'!M308),('Wt%'!M308*10000),0)</f>
        <v>49</v>
      </c>
      <c r="N308">
        <f>IF(ISNUMBER('Wt%'!N308),('Wt%'!N308*10000),0)</f>
        <v>38149</v>
      </c>
      <c r="O308">
        <f>IF(ISNUMBER('Wt%'!O308),('Wt%'!O308*10000),0)</f>
        <v>97</v>
      </c>
      <c r="P308">
        <f>IF(ISNUMBER('Wt%'!P308),('Wt%'!P308*10000),0)</f>
        <v>12663</v>
      </c>
      <c r="Q308">
        <f>IF(ISNUMBER('Wt%'!Q308),('Wt%'!Q308*10000),0)</f>
        <v>43</v>
      </c>
      <c r="R308">
        <f>IF(ISNUMBER('Wt%'!R308),('Wt%'!R308*10000),0)</f>
        <v>124331</v>
      </c>
      <c r="S308">
        <f>IF(ISNUMBER('Wt%'!S308),('Wt%'!S308*10000),0)</f>
        <v>111</v>
      </c>
      <c r="T308">
        <f>IF(ISNUMBER('Wt%'!T308),('Wt%'!T308*10000),0)</f>
        <v>1564</v>
      </c>
      <c r="U308">
        <f>IF(ISNUMBER('Wt%'!U308),('Wt%'!U308*10000),0)</f>
        <v>13</v>
      </c>
      <c r="V308">
        <f>IF(ISNUMBER('Wt%'!V308),('Wt%'!V308*10000),0)</f>
        <v>23.999999999999996</v>
      </c>
      <c r="W308">
        <f>IF(ISNUMBER('Wt%'!W308),('Wt%'!W308*10000),0)</f>
        <v>9</v>
      </c>
      <c r="X308">
        <f>IF(ISNUMBER('Wt%'!X308),('Wt%'!X308*10000),0)</f>
        <v>14</v>
      </c>
      <c r="Y308">
        <f>IF(ISNUMBER('Wt%'!Y308),('Wt%'!Y308*10000),0)</f>
        <v>13</v>
      </c>
      <c r="Z308">
        <f>IF(ISNUMBER('Wt%'!Z308),('Wt%'!Z308*10000),0)</f>
        <v>367.00000000000006</v>
      </c>
      <c r="AA308">
        <f>IF(ISNUMBER('Wt%'!AA308),('Wt%'!AA308*10000),0)</f>
        <v>14</v>
      </c>
      <c r="AB308">
        <f>IF(ISNUMBER('Wt%'!AB308),('Wt%'!AB308*10000),0)</f>
        <v>24342</v>
      </c>
      <c r="AC308">
        <f>IF(ISNUMBER('Wt%'!AC308),('Wt%'!AC308*10000),0)</f>
        <v>77</v>
      </c>
      <c r="AD308">
        <f>IF(ISNUMBER('Wt%'!AD308),('Wt%'!AD308*10000),0)</f>
        <v>15</v>
      </c>
      <c r="AE308">
        <f>IF(ISNUMBER('Wt%'!AE308),('Wt%'!AE308*10000),0)</f>
        <v>1</v>
      </c>
      <c r="AF308">
        <f>IF(ISNUMBER('Wt%'!AF308),('Wt%'!AF308*10000),0)</f>
        <v>27</v>
      </c>
      <c r="AG308">
        <f>IF(ISNUMBER('Wt%'!AG308),('Wt%'!AG308*10000),0)</f>
        <v>2</v>
      </c>
      <c r="AH308">
        <f>IF(ISNUMBER('Wt%'!AH308),('Wt%'!AH308*10000),0)</f>
        <v>14</v>
      </c>
      <c r="AI308">
        <f>IF(ISNUMBER('Wt%'!AI308),('Wt%'!AI308*10000),0)</f>
        <v>2.9999999999999996</v>
      </c>
      <c r="AJ308">
        <f>IF(ISNUMBER('Wt%'!AJ308),('Wt%'!AJ308*10000),0)</f>
        <v>26</v>
      </c>
      <c r="AK308">
        <f>IF(ISNUMBER('Wt%'!AK308),('Wt%'!AK308*10000),0)</f>
        <v>2</v>
      </c>
      <c r="AL308">
        <f>IF(ISNUMBER('Wt%'!AL308),('Wt%'!AL308*10000),0)</f>
        <v>11.999999999999998</v>
      </c>
      <c r="AM308">
        <f>IF(ISNUMBER('Wt%'!AM308),('Wt%'!AM308*10000),0)</f>
        <v>2</v>
      </c>
      <c r="AN308">
        <f>IF(ISNUMBER('Wt%'!AN308),('Wt%'!AN308*10000),0)</f>
        <v>9</v>
      </c>
      <c r="AO308">
        <f>IF(ISNUMBER('Wt%'!AO308),('Wt%'!AO308*10000),0)</f>
        <v>2</v>
      </c>
      <c r="AP308">
        <f>IF(ISNUMBER('Wt%'!AP308),('Wt%'!AP308*10000),0)</f>
        <v>0</v>
      </c>
      <c r="AQ308">
        <f>IF(ISNUMBER('Wt%'!AQ308),('Wt%'!AQ308*10000),0)</f>
        <v>2.9999999999999996</v>
      </c>
      <c r="AR308">
        <f>IF(ISNUMBER('Wt%'!AR308),('Wt%'!AR308*10000),0)</f>
        <v>63</v>
      </c>
      <c r="AS308">
        <f>IF(ISNUMBER('Wt%'!AS308),('Wt%'!AS308*10000),0)</f>
        <v>2</v>
      </c>
      <c r="AT308">
        <f>IF(ISNUMBER('Wt%'!AT308),('Wt%'!AT308*10000),0)</f>
        <v>536</v>
      </c>
      <c r="AU308">
        <f>IF(ISNUMBER('Wt%'!AU308),('Wt%'!AU308*10000),0)</f>
        <v>4</v>
      </c>
      <c r="AV308">
        <f>IF(ISNUMBER('Wt%'!AV308),('Wt%'!AV308*10000),0)</f>
        <v>26</v>
      </c>
      <c r="AW308">
        <f>IF(ISNUMBER('Wt%'!AW308),('Wt%'!AW308*10000),0)</f>
        <v>2</v>
      </c>
      <c r="AX308">
        <f>IF(ISNUMBER('Wt%'!AX308),('Wt%'!AX308*10000),0)</f>
        <v>95</v>
      </c>
      <c r="AY308">
        <f>IF(ISNUMBER('Wt%'!AY308),('Wt%'!AY308*10000),0)</f>
        <v>2.9999999999999996</v>
      </c>
      <c r="AZ308">
        <f>IF(ISNUMBER('Wt%'!AZ308),('Wt%'!AZ308*10000),0)</f>
        <v>4</v>
      </c>
      <c r="BA308">
        <f>IF(ISNUMBER('Wt%'!BA308),('Wt%'!BA308*10000),0)</f>
        <v>2</v>
      </c>
      <c r="BB308">
        <f>IF(ISNUMBER('Wt%'!BB308),('Wt%'!BB308*10000),0)</f>
        <v>0</v>
      </c>
      <c r="BC308">
        <f>IF(ISNUMBER('Wt%'!BC308),('Wt%'!BC308*10000),0)</f>
        <v>2.9999999999999996</v>
      </c>
      <c r="BD308">
        <f>IF(ISNUMBER('Wt%'!BD308),('Wt%'!BD308*10000),0)</f>
        <v>357</v>
      </c>
      <c r="BE308">
        <f>IF(ISNUMBER('Wt%'!BE308),('Wt%'!BE308*10000),0)</f>
        <v>45</v>
      </c>
      <c r="BF308">
        <f>IF(ISNUMBER('Wt%'!BF308),('Wt%'!BF308*10000),0)</f>
        <v>19</v>
      </c>
      <c r="BG308">
        <f>IF(ISNUMBER('Wt%'!BG308),('Wt%'!BG308*10000),0)</f>
        <v>9</v>
      </c>
      <c r="BH308">
        <f>IF(ISNUMBER('Wt%'!BH308),('Wt%'!BH308*10000),0)</f>
        <v>0</v>
      </c>
      <c r="BI308">
        <f>IF(ISNUMBER('Wt%'!BI308),('Wt%'!BI308*10000),0)</f>
        <v>5</v>
      </c>
      <c r="BJ308">
        <f>IF(ISNUMBER('Wt%'!BJ308),('Wt%'!BJ308*10000),0)</f>
        <v>0</v>
      </c>
      <c r="BK308">
        <f>IF(ISNUMBER('Wt%'!BK308),('Wt%'!BK308*10000),0)</f>
        <v>4</v>
      </c>
    </row>
    <row r="309" spans="1:63" x14ac:dyDescent="0.25">
      <c r="A309" s="4">
        <v>11149.02</v>
      </c>
      <c r="B309" s="4" t="s">
        <v>69</v>
      </c>
      <c r="C309" s="4" t="s">
        <v>66</v>
      </c>
      <c r="D309">
        <f>IF(ISNUMBER('Wt%'!D309),('Wt%'!D309*10000),0)</f>
        <v>1418</v>
      </c>
      <c r="E309">
        <f>IF(ISNUMBER('Wt%'!E309),('Wt%'!E309*10000),0)</f>
        <v>1163</v>
      </c>
      <c r="F309">
        <f>IF(ISNUMBER('Wt%'!F309),('Wt%'!F309*10000),0)</f>
        <v>12735</v>
      </c>
      <c r="G309">
        <f>IF(ISNUMBER('Wt%'!G309),('Wt%'!G309*10000),0)</f>
        <v>961</v>
      </c>
      <c r="H309">
        <f>IF(ISNUMBER('Wt%'!H309),('Wt%'!H309*10000),0)</f>
        <v>20706.000000000004</v>
      </c>
      <c r="I309">
        <f>IF(ISNUMBER('Wt%'!I309),('Wt%'!I309*10000),0)</f>
        <v>284</v>
      </c>
      <c r="J309">
        <f>IF(ISNUMBER('Wt%'!J309),('Wt%'!J309*10000),0)</f>
        <v>74474</v>
      </c>
      <c r="K309">
        <f>IF(ISNUMBER('Wt%'!K309),('Wt%'!K309*10000),0)</f>
        <v>254</v>
      </c>
      <c r="L309">
        <f>IF(ISNUMBER('Wt%'!L309),('Wt%'!L309*10000),0)</f>
        <v>280</v>
      </c>
      <c r="M309">
        <f>IF(ISNUMBER('Wt%'!M309),('Wt%'!M309*10000),0)</f>
        <v>34</v>
      </c>
      <c r="N309">
        <f>IF(ISNUMBER('Wt%'!N309),('Wt%'!N309*10000),0)</f>
        <v>30583</v>
      </c>
      <c r="O309">
        <f>IF(ISNUMBER('Wt%'!O309),('Wt%'!O309*10000),0)</f>
        <v>84</v>
      </c>
      <c r="P309">
        <f>IF(ISNUMBER('Wt%'!P309),('Wt%'!P309*10000),0)</f>
        <v>13535</v>
      </c>
      <c r="Q309">
        <f>IF(ISNUMBER('Wt%'!Q309),('Wt%'!Q309*10000),0)</f>
        <v>41</v>
      </c>
      <c r="R309">
        <f>IF(ISNUMBER('Wt%'!R309),('Wt%'!R309*10000),0)</f>
        <v>54691</v>
      </c>
      <c r="S309">
        <f>IF(ISNUMBER('Wt%'!S309),('Wt%'!S309*10000),0)</f>
        <v>70</v>
      </c>
      <c r="T309">
        <f>IF(ISNUMBER('Wt%'!T309),('Wt%'!T309*10000),0)</f>
        <v>1615</v>
      </c>
      <c r="U309">
        <f>IF(ISNUMBER('Wt%'!U309),('Wt%'!U309*10000),0)</f>
        <v>11</v>
      </c>
      <c r="V309">
        <f>IF(ISNUMBER('Wt%'!V309),('Wt%'!V309*10000),0)</f>
        <v>32</v>
      </c>
      <c r="W309">
        <f>IF(ISNUMBER('Wt%'!W309),('Wt%'!W309*10000),0)</f>
        <v>7</v>
      </c>
      <c r="X309">
        <f>IF(ISNUMBER('Wt%'!X309),('Wt%'!X309*10000),0)</f>
        <v>21</v>
      </c>
      <c r="Y309">
        <f>IF(ISNUMBER('Wt%'!Y309),('Wt%'!Y309*10000),0)</f>
        <v>10</v>
      </c>
      <c r="Z309">
        <f>IF(ISNUMBER('Wt%'!Z309),('Wt%'!Z309*10000),0)</f>
        <v>212</v>
      </c>
      <c r="AA309">
        <f>IF(ISNUMBER('Wt%'!AA309),('Wt%'!AA309*10000),0)</f>
        <v>9</v>
      </c>
      <c r="AB309">
        <f>IF(ISNUMBER('Wt%'!AB309),('Wt%'!AB309*10000),0)</f>
        <v>19244</v>
      </c>
      <c r="AC309">
        <f>IF(ISNUMBER('Wt%'!AC309),('Wt%'!AC309*10000),0)</f>
        <v>64</v>
      </c>
      <c r="AD309">
        <f>IF(ISNUMBER('Wt%'!AD309),('Wt%'!AD309*10000),0)</f>
        <v>10</v>
      </c>
      <c r="AE309">
        <f>IF(ISNUMBER('Wt%'!AE309),('Wt%'!AE309*10000),0)</f>
        <v>1</v>
      </c>
      <c r="AF309">
        <f>IF(ISNUMBER('Wt%'!AF309),('Wt%'!AF309*10000),0)</f>
        <v>31</v>
      </c>
      <c r="AG309">
        <f>IF(ISNUMBER('Wt%'!AG309),('Wt%'!AG309*10000),0)</f>
        <v>2</v>
      </c>
      <c r="AH309">
        <f>IF(ISNUMBER('Wt%'!AH309),('Wt%'!AH309*10000),0)</f>
        <v>14</v>
      </c>
      <c r="AI309">
        <f>IF(ISNUMBER('Wt%'!AI309),('Wt%'!AI309*10000),0)</f>
        <v>4</v>
      </c>
      <c r="AJ309">
        <f>IF(ISNUMBER('Wt%'!AJ309),('Wt%'!AJ309*10000),0)</f>
        <v>34</v>
      </c>
      <c r="AK309">
        <f>IF(ISNUMBER('Wt%'!AK309),('Wt%'!AK309*10000),0)</f>
        <v>2.9999999999999996</v>
      </c>
      <c r="AL309">
        <f>IF(ISNUMBER('Wt%'!AL309),('Wt%'!AL309*10000),0)</f>
        <v>17</v>
      </c>
      <c r="AM309">
        <f>IF(ISNUMBER('Wt%'!AM309),('Wt%'!AM309*10000),0)</f>
        <v>2.9999999999999996</v>
      </c>
      <c r="AN309">
        <f>IF(ISNUMBER('Wt%'!AN309),('Wt%'!AN309*10000),0)</f>
        <v>10</v>
      </c>
      <c r="AO309">
        <f>IF(ISNUMBER('Wt%'!AO309),('Wt%'!AO309*10000),0)</f>
        <v>2</v>
      </c>
      <c r="AP309">
        <f>IF(ISNUMBER('Wt%'!AP309),('Wt%'!AP309*10000),0)</f>
        <v>0</v>
      </c>
      <c r="AQ309">
        <f>IF(ISNUMBER('Wt%'!AQ309),('Wt%'!AQ309*10000),0)</f>
        <v>2.9999999999999996</v>
      </c>
      <c r="AR309">
        <f>IF(ISNUMBER('Wt%'!AR309),('Wt%'!AR309*10000),0)</f>
        <v>86</v>
      </c>
      <c r="AS309">
        <f>IF(ISNUMBER('Wt%'!AS309),('Wt%'!AS309*10000),0)</f>
        <v>2.9999999999999996</v>
      </c>
      <c r="AT309">
        <f>IF(ISNUMBER('Wt%'!AT309),('Wt%'!AT309*10000),0)</f>
        <v>400</v>
      </c>
      <c r="AU309">
        <f>IF(ISNUMBER('Wt%'!AU309),('Wt%'!AU309*10000),0)</f>
        <v>4</v>
      </c>
      <c r="AV309">
        <f>IF(ISNUMBER('Wt%'!AV309),('Wt%'!AV309*10000),0)</f>
        <v>26</v>
      </c>
      <c r="AW309">
        <f>IF(ISNUMBER('Wt%'!AW309),('Wt%'!AW309*10000),0)</f>
        <v>2</v>
      </c>
      <c r="AX309">
        <f>IF(ISNUMBER('Wt%'!AX309),('Wt%'!AX309*10000),0)</f>
        <v>92</v>
      </c>
      <c r="AY309">
        <f>IF(ISNUMBER('Wt%'!AY309),('Wt%'!AY309*10000),0)</f>
        <v>2.9999999999999996</v>
      </c>
      <c r="AZ309">
        <f>IF(ISNUMBER('Wt%'!AZ309),('Wt%'!AZ309*10000),0)</f>
        <v>5</v>
      </c>
      <c r="BA309">
        <f>IF(ISNUMBER('Wt%'!BA309),('Wt%'!BA309*10000),0)</f>
        <v>2</v>
      </c>
      <c r="BB309">
        <f>IF(ISNUMBER('Wt%'!BB309),('Wt%'!BB309*10000),0)</f>
        <v>0</v>
      </c>
      <c r="BC309">
        <f>IF(ISNUMBER('Wt%'!BC309),('Wt%'!BC309*10000),0)</f>
        <v>2.9999999999999996</v>
      </c>
      <c r="BD309">
        <f>IF(ISNUMBER('Wt%'!BD309),('Wt%'!BD309*10000),0)</f>
        <v>300</v>
      </c>
      <c r="BE309">
        <f>IF(ISNUMBER('Wt%'!BE309),('Wt%'!BE309*10000),0)</f>
        <v>40</v>
      </c>
      <c r="BF309">
        <f>IF(ISNUMBER('Wt%'!BF309),('Wt%'!BF309*10000),0)</f>
        <v>0</v>
      </c>
      <c r="BG309">
        <f>IF(ISNUMBER('Wt%'!BG309),('Wt%'!BG309*10000),0)</f>
        <v>9</v>
      </c>
      <c r="BH309">
        <f>IF(ISNUMBER('Wt%'!BH309),('Wt%'!BH309*10000),0)</f>
        <v>0</v>
      </c>
      <c r="BI309">
        <f>IF(ISNUMBER('Wt%'!BI309),('Wt%'!BI309*10000),0)</f>
        <v>5.9999999999999991</v>
      </c>
      <c r="BJ309">
        <f>IF(ISNUMBER('Wt%'!BJ309),('Wt%'!BJ309*10000),0)</f>
        <v>5.9999999999999991</v>
      </c>
      <c r="BK309">
        <f>IF(ISNUMBER('Wt%'!BK309),('Wt%'!BK309*10000),0)</f>
        <v>5</v>
      </c>
    </row>
    <row r="310" spans="1:63" x14ac:dyDescent="0.25">
      <c r="A310" s="4">
        <v>11149.05</v>
      </c>
      <c r="B310" s="4" t="s">
        <v>69</v>
      </c>
      <c r="C310" s="4" t="s">
        <v>66</v>
      </c>
      <c r="D310">
        <f>IF(ISNUMBER('Wt%'!D310),('Wt%'!D310*10000),0)</f>
        <v>0</v>
      </c>
      <c r="E310">
        <f>IF(ISNUMBER('Wt%'!E310),('Wt%'!E310*10000),0)</f>
        <v>1421</v>
      </c>
      <c r="F310">
        <f>IF(ISNUMBER('Wt%'!F310),('Wt%'!F310*10000),0)</f>
        <v>12866</v>
      </c>
      <c r="G310">
        <f>IF(ISNUMBER('Wt%'!G310),('Wt%'!G310*10000),0)</f>
        <v>1230</v>
      </c>
      <c r="H310">
        <f>IF(ISNUMBER('Wt%'!H310),('Wt%'!H310*10000),0)</f>
        <v>29866</v>
      </c>
      <c r="I310">
        <f>IF(ISNUMBER('Wt%'!I310),('Wt%'!I310*10000),0)</f>
        <v>349</v>
      </c>
      <c r="J310">
        <f>IF(ISNUMBER('Wt%'!J310),('Wt%'!J310*10000),0)</f>
        <v>104599</v>
      </c>
      <c r="K310">
        <f>IF(ISNUMBER('Wt%'!K310),('Wt%'!K310*10000),0)</f>
        <v>311</v>
      </c>
      <c r="L310">
        <f>IF(ISNUMBER('Wt%'!L310),('Wt%'!L310*10000),0)</f>
        <v>1183</v>
      </c>
      <c r="M310">
        <f>IF(ISNUMBER('Wt%'!M310),('Wt%'!M310*10000),0)</f>
        <v>51.000000000000007</v>
      </c>
      <c r="N310">
        <f>IF(ISNUMBER('Wt%'!N310),('Wt%'!N310*10000),0)</f>
        <v>48698</v>
      </c>
      <c r="O310">
        <f>IF(ISNUMBER('Wt%'!O310),('Wt%'!O310*10000),0)</f>
        <v>110</v>
      </c>
      <c r="P310">
        <f>IF(ISNUMBER('Wt%'!P310),('Wt%'!P310*10000),0)</f>
        <v>14225.000000000002</v>
      </c>
      <c r="Q310">
        <f>IF(ISNUMBER('Wt%'!Q310),('Wt%'!Q310*10000),0)</f>
        <v>45</v>
      </c>
      <c r="R310">
        <f>IF(ISNUMBER('Wt%'!R310),('Wt%'!R310*10000),0)</f>
        <v>105658.99999999999</v>
      </c>
      <c r="S310">
        <f>IF(ISNUMBER('Wt%'!S310),('Wt%'!S310*10000),0)</f>
        <v>103</v>
      </c>
      <c r="T310">
        <f>IF(ISNUMBER('Wt%'!T310),('Wt%'!T310*10000),0)</f>
        <v>1577</v>
      </c>
      <c r="U310">
        <f>IF(ISNUMBER('Wt%'!U310),('Wt%'!U310*10000),0)</f>
        <v>13</v>
      </c>
      <c r="V310">
        <f>IF(ISNUMBER('Wt%'!V310),('Wt%'!V310*10000),0)</f>
        <v>17</v>
      </c>
      <c r="W310">
        <f>IF(ISNUMBER('Wt%'!W310),('Wt%'!W310*10000),0)</f>
        <v>9</v>
      </c>
      <c r="X310">
        <f>IF(ISNUMBER('Wt%'!X310),('Wt%'!X310*10000),0)</f>
        <v>0</v>
      </c>
      <c r="Y310">
        <f>IF(ISNUMBER('Wt%'!Y310),('Wt%'!Y310*10000),0)</f>
        <v>13</v>
      </c>
      <c r="Z310">
        <f>IF(ISNUMBER('Wt%'!Z310),('Wt%'!Z310*10000),0)</f>
        <v>262</v>
      </c>
      <c r="AA310">
        <f>IF(ISNUMBER('Wt%'!AA310),('Wt%'!AA310*10000),0)</f>
        <v>11.999999999999998</v>
      </c>
      <c r="AB310">
        <f>IF(ISNUMBER('Wt%'!AB310),('Wt%'!AB310*10000),0)</f>
        <v>20368</v>
      </c>
      <c r="AC310">
        <f>IF(ISNUMBER('Wt%'!AC310),('Wt%'!AC310*10000),0)</f>
        <v>70</v>
      </c>
      <c r="AD310">
        <f>IF(ISNUMBER('Wt%'!AD310),('Wt%'!AD310*10000),0)</f>
        <v>11</v>
      </c>
      <c r="AE310">
        <f>IF(ISNUMBER('Wt%'!AE310),('Wt%'!AE310*10000),0)</f>
        <v>1</v>
      </c>
      <c r="AF310">
        <f>IF(ISNUMBER('Wt%'!AF310),('Wt%'!AF310*10000),0)</f>
        <v>23</v>
      </c>
      <c r="AG310">
        <f>IF(ISNUMBER('Wt%'!AG310),('Wt%'!AG310*10000),0)</f>
        <v>2</v>
      </c>
      <c r="AH310">
        <f>IF(ISNUMBER('Wt%'!AH310),('Wt%'!AH310*10000),0)</f>
        <v>10</v>
      </c>
      <c r="AI310">
        <f>IF(ISNUMBER('Wt%'!AI310),('Wt%'!AI310*10000),0)</f>
        <v>2.9999999999999996</v>
      </c>
      <c r="AJ310">
        <f>IF(ISNUMBER('Wt%'!AJ310),('Wt%'!AJ310*10000),0)</f>
        <v>23</v>
      </c>
      <c r="AK310">
        <f>IF(ISNUMBER('Wt%'!AK310),('Wt%'!AK310*10000),0)</f>
        <v>2</v>
      </c>
      <c r="AL310">
        <f>IF(ISNUMBER('Wt%'!AL310),('Wt%'!AL310*10000),0)</f>
        <v>11</v>
      </c>
      <c r="AM310">
        <f>IF(ISNUMBER('Wt%'!AM310),('Wt%'!AM310*10000),0)</f>
        <v>2</v>
      </c>
      <c r="AN310">
        <f>IF(ISNUMBER('Wt%'!AN310),('Wt%'!AN310*10000),0)</f>
        <v>8</v>
      </c>
      <c r="AO310">
        <f>IF(ISNUMBER('Wt%'!AO310),('Wt%'!AO310*10000),0)</f>
        <v>1</v>
      </c>
      <c r="AP310">
        <f>IF(ISNUMBER('Wt%'!AP310),('Wt%'!AP310*10000),0)</f>
        <v>0</v>
      </c>
      <c r="AQ310">
        <f>IF(ISNUMBER('Wt%'!AQ310),('Wt%'!AQ310*10000),0)</f>
        <v>2</v>
      </c>
      <c r="AR310">
        <f>IF(ISNUMBER('Wt%'!AR310),('Wt%'!AR310*10000),0)</f>
        <v>59</v>
      </c>
      <c r="AS310">
        <f>IF(ISNUMBER('Wt%'!AS310),('Wt%'!AS310*10000),0)</f>
        <v>2</v>
      </c>
      <c r="AT310">
        <f>IF(ISNUMBER('Wt%'!AT310),('Wt%'!AT310*10000),0)</f>
        <v>439</v>
      </c>
      <c r="AU310">
        <f>IF(ISNUMBER('Wt%'!AU310),('Wt%'!AU310*10000),0)</f>
        <v>2.9999999999999996</v>
      </c>
      <c r="AV310">
        <f>IF(ISNUMBER('Wt%'!AV310),('Wt%'!AV310*10000),0)</f>
        <v>25</v>
      </c>
      <c r="AW310">
        <f>IF(ISNUMBER('Wt%'!AW310),('Wt%'!AW310*10000),0)</f>
        <v>2</v>
      </c>
      <c r="AX310">
        <f>IF(ISNUMBER('Wt%'!AX310),('Wt%'!AX310*10000),0)</f>
        <v>92.999999999999986</v>
      </c>
      <c r="AY310">
        <f>IF(ISNUMBER('Wt%'!AY310),('Wt%'!AY310*10000),0)</f>
        <v>2.9999999999999996</v>
      </c>
      <c r="AZ310">
        <f>IF(ISNUMBER('Wt%'!AZ310),('Wt%'!AZ310*10000),0)</f>
        <v>5.9999999999999991</v>
      </c>
      <c r="BA310">
        <f>IF(ISNUMBER('Wt%'!BA310),('Wt%'!BA310*10000),0)</f>
        <v>2</v>
      </c>
      <c r="BB310">
        <f>IF(ISNUMBER('Wt%'!BB310),('Wt%'!BB310*10000),0)</f>
        <v>5</v>
      </c>
      <c r="BC310">
        <f>IF(ISNUMBER('Wt%'!BC310),('Wt%'!BC310*10000),0)</f>
        <v>2</v>
      </c>
      <c r="BD310">
        <f>IF(ISNUMBER('Wt%'!BD310),('Wt%'!BD310*10000),0)</f>
        <v>460</v>
      </c>
      <c r="BE310">
        <f>IF(ISNUMBER('Wt%'!BE310),('Wt%'!BE310*10000),0)</f>
        <v>46</v>
      </c>
      <c r="BF310">
        <f>IF(ISNUMBER('Wt%'!BF310),('Wt%'!BF310*10000),0)</f>
        <v>16</v>
      </c>
      <c r="BG310">
        <f>IF(ISNUMBER('Wt%'!BG310),('Wt%'!BG310*10000),0)</f>
        <v>8</v>
      </c>
      <c r="BH310">
        <f>IF(ISNUMBER('Wt%'!BH310),('Wt%'!BH310*10000),0)</f>
        <v>0</v>
      </c>
      <c r="BI310">
        <f>IF(ISNUMBER('Wt%'!BI310),('Wt%'!BI310*10000),0)</f>
        <v>5</v>
      </c>
      <c r="BJ310">
        <f>IF(ISNUMBER('Wt%'!BJ310),('Wt%'!BJ310*10000),0)</f>
        <v>0</v>
      </c>
      <c r="BK310">
        <f>IF(ISNUMBER('Wt%'!BK310),('Wt%'!BK310*10000),0)</f>
        <v>4</v>
      </c>
    </row>
    <row r="311" spans="1:63" x14ac:dyDescent="0.25">
      <c r="A311" s="4">
        <v>11149.07</v>
      </c>
      <c r="B311" s="4" t="s">
        <v>69</v>
      </c>
      <c r="C311" s="4" t="s">
        <v>66</v>
      </c>
      <c r="D311">
        <f>IF(ISNUMBER('Wt%'!D311),('Wt%'!D311*10000),0)</f>
        <v>0</v>
      </c>
      <c r="E311">
        <f>IF(ISNUMBER('Wt%'!E311),('Wt%'!E311*10000),0)</f>
        <v>1480</v>
      </c>
      <c r="F311">
        <f>IF(ISNUMBER('Wt%'!F311),('Wt%'!F311*10000),0)</f>
        <v>10872</v>
      </c>
      <c r="G311">
        <f>IF(ISNUMBER('Wt%'!G311),('Wt%'!G311*10000),0)</f>
        <v>1298</v>
      </c>
      <c r="H311">
        <f>IF(ISNUMBER('Wt%'!H311),('Wt%'!H311*10000),0)</f>
        <v>28076</v>
      </c>
      <c r="I311">
        <f>IF(ISNUMBER('Wt%'!I311),('Wt%'!I311*10000),0)</f>
        <v>343</v>
      </c>
      <c r="J311">
        <f>IF(ISNUMBER('Wt%'!J311),('Wt%'!J311*10000),0)</f>
        <v>89614.999999999985</v>
      </c>
      <c r="K311">
        <f>IF(ISNUMBER('Wt%'!K311),('Wt%'!K311*10000),0)</f>
        <v>279</v>
      </c>
      <c r="L311">
        <f>IF(ISNUMBER('Wt%'!L311),('Wt%'!L311*10000),0)</f>
        <v>706</v>
      </c>
      <c r="M311">
        <f>IF(ISNUMBER('Wt%'!M311),('Wt%'!M311*10000),0)</f>
        <v>45</v>
      </c>
      <c r="N311">
        <f>IF(ISNUMBER('Wt%'!N311),('Wt%'!N311*10000),0)</f>
        <v>70404</v>
      </c>
      <c r="O311">
        <f>IF(ISNUMBER('Wt%'!O311),('Wt%'!O311*10000),0)</f>
        <v>133</v>
      </c>
      <c r="P311">
        <f>IF(ISNUMBER('Wt%'!P311),('Wt%'!P311*10000),0)</f>
        <v>15875.999999999998</v>
      </c>
      <c r="Q311">
        <f>IF(ISNUMBER('Wt%'!Q311),('Wt%'!Q311*10000),0)</f>
        <v>47</v>
      </c>
      <c r="R311">
        <f>IF(ISNUMBER('Wt%'!R311),('Wt%'!R311*10000),0)</f>
        <v>95568.000000000015</v>
      </c>
      <c r="S311">
        <f>IF(ISNUMBER('Wt%'!S311),('Wt%'!S311*10000),0)</f>
        <v>101</v>
      </c>
      <c r="T311">
        <f>IF(ISNUMBER('Wt%'!T311),('Wt%'!T311*10000),0)</f>
        <v>2169</v>
      </c>
      <c r="U311">
        <f>IF(ISNUMBER('Wt%'!U311),('Wt%'!U311*10000),0)</f>
        <v>14</v>
      </c>
      <c r="V311">
        <f>IF(ISNUMBER('Wt%'!V311),('Wt%'!V311*10000),0)</f>
        <v>0</v>
      </c>
      <c r="W311">
        <f>IF(ISNUMBER('Wt%'!W311),('Wt%'!W311*10000),0)</f>
        <v>9</v>
      </c>
      <c r="X311">
        <f>IF(ISNUMBER('Wt%'!X311),('Wt%'!X311*10000),0)</f>
        <v>27</v>
      </c>
      <c r="Y311">
        <f>IF(ISNUMBER('Wt%'!Y311),('Wt%'!Y311*10000),0)</f>
        <v>13</v>
      </c>
      <c r="Z311">
        <f>IF(ISNUMBER('Wt%'!Z311),('Wt%'!Z311*10000),0)</f>
        <v>251</v>
      </c>
      <c r="AA311">
        <f>IF(ISNUMBER('Wt%'!AA311),('Wt%'!AA311*10000),0)</f>
        <v>11.999999999999998</v>
      </c>
      <c r="AB311">
        <f>IF(ISNUMBER('Wt%'!AB311),('Wt%'!AB311*10000),0)</f>
        <v>25154</v>
      </c>
      <c r="AC311">
        <f>IF(ISNUMBER('Wt%'!AC311),('Wt%'!AC311*10000),0)</f>
        <v>78</v>
      </c>
      <c r="AD311">
        <f>IF(ISNUMBER('Wt%'!AD311),('Wt%'!AD311*10000),0)</f>
        <v>16</v>
      </c>
      <c r="AE311">
        <f>IF(ISNUMBER('Wt%'!AE311),('Wt%'!AE311*10000),0)</f>
        <v>1</v>
      </c>
      <c r="AF311">
        <f>IF(ISNUMBER('Wt%'!AF311),('Wt%'!AF311*10000),0)</f>
        <v>23</v>
      </c>
      <c r="AG311">
        <f>IF(ISNUMBER('Wt%'!AG311),('Wt%'!AG311*10000),0)</f>
        <v>2</v>
      </c>
      <c r="AH311">
        <f>IF(ISNUMBER('Wt%'!AH311),('Wt%'!AH311*10000),0)</f>
        <v>11.999999999999998</v>
      </c>
      <c r="AI311">
        <f>IF(ISNUMBER('Wt%'!AI311),('Wt%'!AI311*10000),0)</f>
        <v>2.9999999999999996</v>
      </c>
      <c r="AJ311">
        <f>IF(ISNUMBER('Wt%'!AJ311),('Wt%'!AJ311*10000),0)</f>
        <v>30</v>
      </c>
      <c r="AK311">
        <f>IF(ISNUMBER('Wt%'!AK311),('Wt%'!AK311*10000),0)</f>
        <v>2</v>
      </c>
      <c r="AL311">
        <f>IF(ISNUMBER('Wt%'!AL311),('Wt%'!AL311*10000),0)</f>
        <v>18</v>
      </c>
      <c r="AM311">
        <f>IF(ISNUMBER('Wt%'!AM311),('Wt%'!AM311*10000),0)</f>
        <v>2</v>
      </c>
      <c r="AN311">
        <f>IF(ISNUMBER('Wt%'!AN311),('Wt%'!AN311*10000),0)</f>
        <v>9</v>
      </c>
      <c r="AO311">
        <f>IF(ISNUMBER('Wt%'!AO311),('Wt%'!AO311*10000),0)</f>
        <v>1</v>
      </c>
      <c r="AP311">
        <f>IF(ISNUMBER('Wt%'!AP311),('Wt%'!AP311*10000),0)</f>
        <v>0</v>
      </c>
      <c r="AQ311">
        <f>IF(ISNUMBER('Wt%'!AQ311),('Wt%'!AQ311*10000),0)</f>
        <v>2</v>
      </c>
      <c r="AR311">
        <f>IF(ISNUMBER('Wt%'!AR311),('Wt%'!AR311*10000),0)</f>
        <v>83</v>
      </c>
      <c r="AS311">
        <f>IF(ISNUMBER('Wt%'!AS311),('Wt%'!AS311*10000),0)</f>
        <v>2</v>
      </c>
      <c r="AT311">
        <f>IF(ISNUMBER('Wt%'!AT311),('Wt%'!AT311*10000),0)</f>
        <v>470</v>
      </c>
      <c r="AU311">
        <f>IF(ISNUMBER('Wt%'!AU311),('Wt%'!AU311*10000),0)</f>
        <v>2.9999999999999996</v>
      </c>
      <c r="AV311">
        <f>IF(ISNUMBER('Wt%'!AV311),('Wt%'!AV311*10000),0)</f>
        <v>27</v>
      </c>
      <c r="AW311">
        <f>IF(ISNUMBER('Wt%'!AW311),('Wt%'!AW311*10000),0)</f>
        <v>2</v>
      </c>
      <c r="AX311">
        <f>IF(ISNUMBER('Wt%'!AX311),('Wt%'!AX311*10000),0)</f>
        <v>86</v>
      </c>
      <c r="AY311">
        <f>IF(ISNUMBER('Wt%'!AY311),('Wt%'!AY311*10000),0)</f>
        <v>2.9999999999999996</v>
      </c>
      <c r="AZ311">
        <f>IF(ISNUMBER('Wt%'!AZ311),('Wt%'!AZ311*10000),0)</f>
        <v>7</v>
      </c>
      <c r="BA311">
        <f>IF(ISNUMBER('Wt%'!BA311),('Wt%'!BA311*10000),0)</f>
        <v>2</v>
      </c>
      <c r="BB311">
        <f>IF(ISNUMBER('Wt%'!BB311),('Wt%'!BB311*10000),0)</f>
        <v>4</v>
      </c>
      <c r="BC311">
        <f>IF(ISNUMBER('Wt%'!BC311),('Wt%'!BC311*10000),0)</f>
        <v>2</v>
      </c>
      <c r="BD311">
        <f>IF(ISNUMBER('Wt%'!BD311),('Wt%'!BD311*10000),0)</f>
        <v>441</v>
      </c>
      <c r="BE311">
        <f>IF(ISNUMBER('Wt%'!BE311),('Wt%'!BE311*10000),0)</f>
        <v>47</v>
      </c>
      <c r="BF311">
        <f>IF(ISNUMBER('Wt%'!BF311),('Wt%'!BF311*10000),0)</f>
        <v>21</v>
      </c>
      <c r="BG311">
        <f>IF(ISNUMBER('Wt%'!BG311),('Wt%'!BG311*10000),0)</f>
        <v>8</v>
      </c>
      <c r="BH311">
        <f>IF(ISNUMBER('Wt%'!BH311),('Wt%'!BH311*10000),0)</f>
        <v>0</v>
      </c>
      <c r="BI311">
        <f>IF(ISNUMBER('Wt%'!BI311),('Wt%'!BI311*10000),0)</f>
        <v>5</v>
      </c>
      <c r="BJ311">
        <f>IF(ISNUMBER('Wt%'!BJ311),('Wt%'!BJ311*10000),0)</f>
        <v>7</v>
      </c>
      <c r="BK311">
        <f>IF(ISNUMBER('Wt%'!BK311),('Wt%'!BK311*10000),0)</f>
        <v>4</v>
      </c>
    </row>
    <row r="312" spans="1:63" x14ac:dyDescent="0.25">
      <c r="A312" s="4">
        <v>11149.09</v>
      </c>
      <c r="B312" s="4" t="s">
        <v>69</v>
      </c>
      <c r="C312" s="4" t="s">
        <v>66</v>
      </c>
      <c r="D312">
        <f>IF(ISNUMBER('Wt%'!D312),('Wt%'!D312*10000),0)</f>
        <v>0</v>
      </c>
      <c r="E312">
        <f>IF(ISNUMBER('Wt%'!E312),('Wt%'!E312*10000),0)</f>
        <v>1491</v>
      </c>
      <c r="F312">
        <f>IF(ISNUMBER('Wt%'!F312),('Wt%'!F312*10000),0)</f>
        <v>15551</v>
      </c>
      <c r="G312">
        <f>IF(ISNUMBER('Wt%'!G312),('Wt%'!G312*10000),0)</f>
        <v>1422</v>
      </c>
      <c r="H312">
        <f>IF(ISNUMBER('Wt%'!H312),('Wt%'!H312*10000),0)</f>
        <v>28892.000000000004</v>
      </c>
      <c r="I312">
        <f>IF(ISNUMBER('Wt%'!I312),('Wt%'!I312*10000),0)</f>
        <v>354.99999999999994</v>
      </c>
      <c r="J312">
        <f>IF(ISNUMBER('Wt%'!J312),('Wt%'!J312*10000),0)</f>
        <v>91870</v>
      </c>
      <c r="K312">
        <f>IF(ISNUMBER('Wt%'!K312),('Wt%'!K312*10000),0)</f>
        <v>290</v>
      </c>
      <c r="L312">
        <f>IF(ISNUMBER('Wt%'!L312),('Wt%'!L312*10000),0)</f>
        <v>783</v>
      </c>
      <c r="M312">
        <f>IF(ISNUMBER('Wt%'!M312),('Wt%'!M312*10000),0)</f>
        <v>46</v>
      </c>
      <c r="N312">
        <f>IF(ISNUMBER('Wt%'!N312),('Wt%'!N312*10000),0)</f>
        <v>73046</v>
      </c>
      <c r="O312">
        <f>IF(ISNUMBER('Wt%'!O312),('Wt%'!O312*10000),0)</f>
        <v>137</v>
      </c>
      <c r="P312">
        <f>IF(ISNUMBER('Wt%'!P312),('Wt%'!P312*10000),0)</f>
        <v>15741</v>
      </c>
      <c r="Q312">
        <f>IF(ISNUMBER('Wt%'!Q312),('Wt%'!Q312*10000),0)</f>
        <v>47.999999999999993</v>
      </c>
      <c r="R312">
        <f>IF(ISNUMBER('Wt%'!R312),('Wt%'!R312*10000),0)</f>
        <v>93960.000000000015</v>
      </c>
      <c r="S312">
        <f>IF(ISNUMBER('Wt%'!S312),('Wt%'!S312*10000),0)</f>
        <v>101</v>
      </c>
      <c r="T312">
        <f>IF(ISNUMBER('Wt%'!T312),('Wt%'!T312*10000),0)</f>
        <v>2774</v>
      </c>
      <c r="U312">
        <f>IF(ISNUMBER('Wt%'!U312),('Wt%'!U312*10000),0)</f>
        <v>16</v>
      </c>
      <c r="V312">
        <f>IF(ISNUMBER('Wt%'!V312),('Wt%'!V312*10000),0)</f>
        <v>33</v>
      </c>
      <c r="W312">
        <f>IF(ISNUMBER('Wt%'!W312),('Wt%'!W312*10000),0)</f>
        <v>9</v>
      </c>
      <c r="X312">
        <f>IF(ISNUMBER('Wt%'!X312),('Wt%'!X312*10000),0)</f>
        <v>32</v>
      </c>
      <c r="Y312">
        <f>IF(ISNUMBER('Wt%'!Y312),('Wt%'!Y312*10000),0)</f>
        <v>14</v>
      </c>
      <c r="Z312">
        <f>IF(ISNUMBER('Wt%'!Z312),('Wt%'!Z312*10000),0)</f>
        <v>328</v>
      </c>
      <c r="AA312">
        <f>IF(ISNUMBER('Wt%'!AA312),('Wt%'!AA312*10000),0)</f>
        <v>13</v>
      </c>
      <c r="AB312">
        <f>IF(ISNUMBER('Wt%'!AB312),('Wt%'!AB312*10000),0)</f>
        <v>33218</v>
      </c>
      <c r="AC312">
        <f>IF(ISNUMBER('Wt%'!AC312),('Wt%'!AC312*10000),0)</f>
        <v>90</v>
      </c>
      <c r="AD312">
        <f>IF(ISNUMBER('Wt%'!AD312),('Wt%'!AD312*10000),0)</f>
        <v>20</v>
      </c>
      <c r="AE312">
        <f>IF(ISNUMBER('Wt%'!AE312),('Wt%'!AE312*10000),0)</f>
        <v>1</v>
      </c>
      <c r="AF312">
        <f>IF(ISNUMBER('Wt%'!AF312),('Wt%'!AF312*10000),0)</f>
        <v>28.999999999999996</v>
      </c>
      <c r="AG312">
        <f>IF(ISNUMBER('Wt%'!AG312),('Wt%'!AG312*10000),0)</f>
        <v>2</v>
      </c>
      <c r="AH312">
        <f>IF(ISNUMBER('Wt%'!AH312),('Wt%'!AH312*10000),0)</f>
        <v>23</v>
      </c>
      <c r="AI312">
        <f>IF(ISNUMBER('Wt%'!AI312),('Wt%'!AI312*10000),0)</f>
        <v>2.9999999999999996</v>
      </c>
      <c r="AJ312">
        <f>IF(ISNUMBER('Wt%'!AJ312),('Wt%'!AJ312*10000),0)</f>
        <v>42</v>
      </c>
      <c r="AK312">
        <f>IF(ISNUMBER('Wt%'!AK312),('Wt%'!AK312*10000),0)</f>
        <v>2.9999999999999996</v>
      </c>
      <c r="AL312">
        <f>IF(ISNUMBER('Wt%'!AL312),('Wt%'!AL312*10000),0)</f>
        <v>16</v>
      </c>
      <c r="AM312">
        <f>IF(ISNUMBER('Wt%'!AM312),('Wt%'!AM312*10000),0)</f>
        <v>2</v>
      </c>
      <c r="AN312">
        <f>IF(ISNUMBER('Wt%'!AN312),('Wt%'!AN312*10000),0)</f>
        <v>13</v>
      </c>
      <c r="AO312">
        <f>IF(ISNUMBER('Wt%'!AO312),('Wt%'!AO312*10000),0)</f>
        <v>2</v>
      </c>
      <c r="AP312">
        <f>IF(ISNUMBER('Wt%'!AP312),('Wt%'!AP312*10000),0)</f>
        <v>0</v>
      </c>
      <c r="AQ312">
        <f>IF(ISNUMBER('Wt%'!AQ312),('Wt%'!AQ312*10000),0)</f>
        <v>2</v>
      </c>
      <c r="AR312">
        <f>IF(ISNUMBER('Wt%'!AR312),('Wt%'!AR312*10000),0)</f>
        <v>80</v>
      </c>
      <c r="AS312">
        <f>IF(ISNUMBER('Wt%'!AS312),('Wt%'!AS312*10000),0)</f>
        <v>2</v>
      </c>
      <c r="AT312">
        <f>IF(ISNUMBER('Wt%'!AT312),('Wt%'!AT312*10000),0)</f>
        <v>577</v>
      </c>
      <c r="AU312">
        <f>IF(ISNUMBER('Wt%'!AU312),('Wt%'!AU312*10000),0)</f>
        <v>4</v>
      </c>
      <c r="AV312">
        <f>IF(ISNUMBER('Wt%'!AV312),('Wt%'!AV312*10000),0)</f>
        <v>26</v>
      </c>
      <c r="AW312">
        <f>IF(ISNUMBER('Wt%'!AW312),('Wt%'!AW312*10000),0)</f>
        <v>2</v>
      </c>
      <c r="AX312">
        <f>IF(ISNUMBER('Wt%'!AX312),('Wt%'!AX312*10000),0)</f>
        <v>164</v>
      </c>
      <c r="AY312">
        <f>IF(ISNUMBER('Wt%'!AY312),('Wt%'!AY312*10000),0)</f>
        <v>2.9999999999999996</v>
      </c>
      <c r="AZ312">
        <f>IF(ISNUMBER('Wt%'!AZ312),('Wt%'!AZ312*10000),0)</f>
        <v>8</v>
      </c>
      <c r="BA312">
        <f>IF(ISNUMBER('Wt%'!BA312),('Wt%'!BA312*10000),0)</f>
        <v>2</v>
      </c>
      <c r="BB312">
        <f>IF(ISNUMBER('Wt%'!BB312),('Wt%'!BB312*10000),0)</f>
        <v>7</v>
      </c>
      <c r="BC312">
        <f>IF(ISNUMBER('Wt%'!BC312),('Wt%'!BC312*10000),0)</f>
        <v>2</v>
      </c>
      <c r="BD312">
        <f>IF(ISNUMBER('Wt%'!BD312),('Wt%'!BD312*10000),0)</f>
        <v>476.00000000000006</v>
      </c>
      <c r="BE312">
        <f>IF(ISNUMBER('Wt%'!BE312),('Wt%'!BE312*10000),0)</f>
        <v>47.999999999999993</v>
      </c>
      <c r="BF312">
        <f>IF(ISNUMBER('Wt%'!BF312),('Wt%'!BF312*10000),0)</f>
        <v>22</v>
      </c>
      <c r="BG312">
        <f>IF(ISNUMBER('Wt%'!BG312),('Wt%'!BG312*10000),0)</f>
        <v>8</v>
      </c>
      <c r="BH312">
        <f>IF(ISNUMBER('Wt%'!BH312),('Wt%'!BH312*10000),0)</f>
        <v>0</v>
      </c>
      <c r="BI312">
        <f>IF(ISNUMBER('Wt%'!BI312),('Wt%'!BI312*10000),0)</f>
        <v>5</v>
      </c>
      <c r="BJ312">
        <f>IF(ISNUMBER('Wt%'!BJ312),('Wt%'!BJ312*10000),0)</f>
        <v>0</v>
      </c>
      <c r="BK312">
        <f>IF(ISNUMBER('Wt%'!BK312),('Wt%'!BK312*10000),0)</f>
        <v>4</v>
      </c>
    </row>
    <row r="313" spans="1:63" x14ac:dyDescent="0.25">
      <c r="A313" s="4">
        <v>11149.12</v>
      </c>
      <c r="B313" s="4" t="s">
        <v>69</v>
      </c>
      <c r="C313" s="4" t="s">
        <v>66</v>
      </c>
      <c r="D313">
        <f>IF(ISNUMBER('Wt%'!D313),('Wt%'!D313*10000),0)</f>
        <v>0</v>
      </c>
      <c r="E313">
        <f>IF(ISNUMBER('Wt%'!E313),('Wt%'!E313*10000),0)</f>
        <v>1530</v>
      </c>
      <c r="F313">
        <f>IF(ISNUMBER('Wt%'!F313),('Wt%'!F313*10000),0)</f>
        <v>22692</v>
      </c>
      <c r="G313">
        <f>IF(ISNUMBER('Wt%'!G313),('Wt%'!G313*10000),0)</f>
        <v>1377</v>
      </c>
      <c r="H313">
        <f>IF(ISNUMBER('Wt%'!H313),('Wt%'!H313*10000),0)</f>
        <v>22004</v>
      </c>
      <c r="I313">
        <f>IF(ISNUMBER('Wt%'!I313),('Wt%'!I313*10000),0)</f>
        <v>341</v>
      </c>
      <c r="J313">
        <f>IF(ISNUMBER('Wt%'!J313),('Wt%'!J313*10000),0)</f>
        <v>105193</v>
      </c>
      <c r="K313">
        <f>IF(ISNUMBER('Wt%'!K313),('Wt%'!K313*10000),0)</f>
        <v>350.00000000000006</v>
      </c>
      <c r="L313">
        <f>IF(ISNUMBER('Wt%'!L313),('Wt%'!L313*10000),0)</f>
        <v>341</v>
      </c>
      <c r="M313">
        <f>IF(ISNUMBER('Wt%'!M313),('Wt%'!M313*10000),0)</f>
        <v>60</v>
      </c>
      <c r="N313">
        <f>IF(ISNUMBER('Wt%'!N313),('Wt%'!N313*10000),0)</f>
        <v>24450</v>
      </c>
      <c r="O313">
        <f>IF(ISNUMBER('Wt%'!O313),('Wt%'!O313*10000),0)</f>
        <v>79.000000000000014</v>
      </c>
      <c r="P313">
        <f>IF(ISNUMBER('Wt%'!P313),('Wt%'!P313*10000),0)</f>
        <v>8382</v>
      </c>
      <c r="Q313">
        <f>IF(ISNUMBER('Wt%'!Q313),('Wt%'!Q313*10000),0)</f>
        <v>37</v>
      </c>
      <c r="R313">
        <f>IF(ISNUMBER('Wt%'!R313),('Wt%'!R313*10000),0)</f>
        <v>172347</v>
      </c>
      <c r="S313">
        <f>IF(ISNUMBER('Wt%'!S313),('Wt%'!S313*10000),0)</f>
        <v>131</v>
      </c>
      <c r="T313">
        <f>IF(ISNUMBER('Wt%'!T313),('Wt%'!T313*10000),0)</f>
        <v>775</v>
      </c>
      <c r="U313">
        <f>IF(ISNUMBER('Wt%'!U313),('Wt%'!U313*10000),0)</f>
        <v>11.999999999999998</v>
      </c>
      <c r="V313">
        <f>IF(ISNUMBER('Wt%'!V313),('Wt%'!V313*10000),0)</f>
        <v>0</v>
      </c>
      <c r="W313">
        <f>IF(ISNUMBER('Wt%'!W313),('Wt%'!W313*10000),0)</f>
        <v>9</v>
      </c>
      <c r="X313">
        <f>IF(ISNUMBER('Wt%'!X313),('Wt%'!X313*10000),0)</f>
        <v>0</v>
      </c>
      <c r="Y313">
        <f>IF(ISNUMBER('Wt%'!Y313),('Wt%'!Y313*10000),0)</f>
        <v>14</v>
      </c>
      <c r="Z313">
        <f>IF(ISNUMBER('Wt%'!Z313),('Wt%'!Z313*10000),0)</f>
        <v>506</v>
      </c>
      <c r="AA313">
        <f>IF(ISNUMBER('Wt%'!AA313),('Wt%'!AA313*10000),0)</f>
        <v>16</v>
      </c>
      <c r="AB313">
        <f>IF(ISNUMBER('Wt%'!AB313),('Wt%'!AB313*10000),0)</f>
        <v>24000</v>
      </c>
      <c r="AC313">
        <f>IF(ISNUMBER('Wt%'!AC313),('Wt%'!AC313*10000),0)</f>
        <v>78</v>
      </c>
      <c r="AD313">
        <f>IF(ISNUMBER('Wt%'!AD313),('Wt%'!AD313*10000),0)</f>
        <v>15</v>
      </c>
      <c r="AE313">
        <f>IF(ISNUMBER('Wt%'!AE313),('Wt%'!AE313*10000),0)</f>
        <v>2</v>
      </c>
      <c r="AF313">
        <f>IF(ISNUMBER('Wt%'!AF313),('Wt%'!AF313*10000),0)</f>
        <v>20</v>
      </c>
      <c r="AG313">
        <f>IF(ISNUMBER('Wt%'!AG313),('Wt%'!AG313*10000),0)</f>
        <v>2</v>
      </c>
      <c r="AH313">
        <f>IF(ISNUMBER('Wt%'!AH313),('Wt%'!AH313*10000),0)</f>
        <v>8</v>
      </c>
      <c r="AI313">
        <f>IF(ISNUMBER('Wt%'!AI313),('Wt%'!AI313*10000),0)</f>
        <v>2.9999999999999996</v>
      </c>
      <c r="AJ313">
        <f>IF(ISNUMBER('Wt%'!AJ313),('Wt%'!AJ313*10000),0)</f>
        <v>11.999999999999998</v>
      </c>
      <c r="AK313">
        <f>IF(ISNUMBER('Wt%'!AK313),('Wt%'!AK313*10000),0)</f>
        <v>2</v>
      </c>
      <c r="AL313">
        <f>IF(ISNUMBER('Wt%'!AL313),('Wt%'!AL313*10000),0)</f>
        <v>5</v>
      </c>
      <c r="AM313">
        <f>IF(ISNUMBER('Wt%'!AM313),('Wt%'!AM313*10000),0)</f>
        <v>2</v>
      </c>
      <c r="AN313">
        <f>IF(ISNUMBER('Wt%'!AN313),('Wt%'!AN313*10000),0)</f>
        <v>15</v>
      </c>
      <c r="AO313">
        <f>IF(ISNUMBER('Wt%'!AO313),('Wt%'!AO313*10000),0)</f>
        <v>2</v>
      </c>
      <c r="AP313">
        <f>IF(ISNUMBER('Wt%'!AP313),('Wt%'!AP313*10000),0)</f>
        <v>0</v>
      </c>
      <c r="AQ313">
        <f>IF(ISNUMBER('Wt%'!AQ313),('Wt%'!AQ313*10000),0)</f>
        <v>2.9999999999999996</v>
      </c>
      <c r="AR313">
        <f>IF(ISNUMBER('Wt%'!AR313),('Wt%'!AR313*10000),0)</f>
        <v>21</v>
      </c>
      <c r="AS313">
        <f>IF(ISNUMBER('Wt%'!AS313),('Wt%'!AS313*10000),0)</f>
        <v>2</v>
      </c>
      <c r="AT313">
        <f>IF(ISNUMBER('Wt%'!AT313),('Wt%'!AT313*10000),0)</f>
        <v>391</v>
      </c>
      <c r="AU313">
        <f>IF(ISNUMBER('Wt%'!AU313),('Wt%'!AU313*10000),0)</f>
        <v>2.9999999999999996</v>
      </c>
      <c r="AV313">
        <f>IF(ISNUMBER('Wt%'!AV313),('Wt%'!AV313*10000),0)</f>
        <v>20</v>
      </c>
      <c r="AW313">
        <f>IF(ISNUMBER('Wt%'!AW313),('Wt%'!AW313*10000),0)</f>
        <v>2</v>
      </c>
      <c r="AX313">
        <f>IF(ISNUMBER('Wt%'!AX313),('Wt%'!AX313*10000),0)</f>
        <v>53</v>
      </c>
      <c r="AY313">
        <f>IF(ISNUMBER('Wt%'!AY313),('Wt%'!AY313*10000),0)</f>
        <v>2.9999999999999996</v>
      </c>
      <c r="AZ313">
        <f>IF(ISNUMBER('Wt%'!AZ313),('Wt%'!AZ313*10000),0)</f>
        <v>2</v>
      </c>
      <c r="BA313">
        <f>IF(ISNUMBER('Wt%'!BA313),('Wt%'!BA313*10000),0)</f>
        <v>2</v>
      </c>
      <c r="BB313">
        <f>IF(ISNUMBER('Wt%'!BB313),('Wt%'!BB313*10000),0)</f>
        <v>0</v>
      </c>
      <c r="BC313">
        <f>IF(ISNUMBER('Wt%'!BC313),('Wt%'!BC313*10000),0)</f>
        <v>2.9999999999999996</v>
      </c>
      <c r="BD313">
        <f>IF(ISNUMBER('Wt%'!BD313),('Wt%'!BD313*10000),0)</f>
        <v>254</v>
      </c>
      <c r="BE313">
        <f>IF(ISNUMBER('Wt%'!BE313),('Wt%'!BE313*10000),0)</f>
        <v>44</v>
      </c>
      <c r="BF313">
        <f>IF(ISNUMBER('Wt%'!BF313),('Wt%'!BF313*10000),0)</f>
        <v>22</v>
      </c>
      <c r="BG313">
        <f>IF(ISNUMBER('Wt%'!BG313),('Wt%'!BG313*10000),0)</f>
        <v>9</v>
      </c>
      <c r="BH313">
        <f>IF(ISNUMBER('Wt%'!BH313),('Wt%'!BH313*10000),0)</f>
        <v>0</v>
      </c>
      <c r="BI313">
        <f>IF(ISNUMBER('Wt%'!BI313),('Wt%'!BI313*10000),0)</f>
        <v>5</v>
      </c>
      <c r="BJ313">
        <f>IF(ISNUMBER('Wt%'!BJ313),('Wt%'!BJ313*10000),0)</f>
        <v>0</v>
      </c>
      <c r="BK313">
        <f>IF(ISNUMBER('Wt%'!BK313),('Wt%'!BK313*10000),0)</f>
        <v>4</v>
      </c>
    </row>
    <row r="314" spans="1:63" x14ac:dyDescent="0.25">
      <c r="A314" s="4">
        <v>11149.14</v>
      </c>
      <c r="B314" s="4" t="s">
        <v>69</v>
      </c>
      <c r="C314" s="4" t="s">
        <v>66</v>
      </c>
      <c r="D314">
        <f>IF(ISNUMBER('Wt%'!D314),('Wt%'!D314*10000),0)</f>
        <v>0</v>
      </c>
      <c r="E314">
        <f>IF(ISNUMBER('Wt%'!E314),('Wt%'!E314*10000),0)</f>
        <v>1460</v>
      </c>
      <c r="F314">
        <f>IF(ISNUMBER('Wt%'!F314),('Wt%'!F314*10000),0)</f>
        <v>15578</v>
      </c>
      <c r="G314">
        <f>IF(ISNUMBER('Wt%'!G314),('Wt%'!G314*10000),0)</f>
        <v>1396</v>
      </c>
      <c r="H314">
        <f>IF(ISNUMBER('Wt%'!H314),('Wt%'!H314*10000),0)</f>
        <v>33338</v>
      </c>
      <c r="I314">
        <f>IF(ISNUMBER('Wt%'!I314),('Wt%'!I314*10000),0)</f>
        <v>375</v>
      </c>
      <c r="J314">
        <f>IF(ISNUMBER('Wt%'!J314),('Wt%'!J314*10000),0)</f>
        <v>104934.99999999999</v>
      </c>
      <c r="K314">
        <f>IF(ISNUMBER('Wt%'!K314),('Wt%'!K314*10000),0)</f>
        <v>313</v>
      </c>
      <c r="L314">
        <f>IF(ISNUMBER('Wt%'!L314),('Wt%'!L314*10000),0)</f>
        <v>687</v>
      </c>
      <c r="M314">
        <f>IF(ISNUMBER('Wt%'!M314),('Wt%'!M314*10000),0)</f>
        <v>47.999999999999993</v>
      </c>
      <c r="N314">
        <f>IF(ISNUMBER('Wt%'!N314),('Wt%'!N314*10000),0)</f>
        <v>65477</v>
      </c>
      <c r="O314">
        <f>IF(ISNUMBER('Wt%'!O314),('Wt%'!O314*10000),0)</f>
        <v>130</v>
      </c>
      <c r="P314">
        <f>IF(ISNUMBER('Wt%'!P314),('Wt%'!P314*10000),0)</f>
        <v>18763</v>
      </c>
      <c r="Q314">
        <f>IF(ISNUMBER('Wt%'!Q314),('Wt%'!Q314*10000),0)</f>
        <v>53</v>
      </c>
      <c r="R314">
        <f>IF(ISNUMBER('Wt%'!R314),('Wt%'!R314*10000),0)</f>
        <v>95480</v>
      </c>
      <c r="S314">
        <f>IF(ISNUMBER('Wt%'!S314),('Wt%'!S314*10000),0)</f>
        <v>102.00000000000001</v>
      </c>
      <c r="T314">
        <f>IF(ISNUMBER('Wt%'!T314),('Wt%'!T314*10000),0)</f>
        <v>3135</v>
      </c>
      <c r="U314">
        <f>IF(ISNUMBER('Wt%'!U314),('Wt%'!U314*10000),0)</f>
        <v>17</v>
      </c>
      <c r="V314">
        <f>IF(ISNUMBER('Wt%'!V314),('Wt%'!V314*10000),0)</f>
        <v>0</v>
      </c>
      <c r="W314">
        <f>IF(ISNUMBER('Wt%'!W314),('Wt%'!W314*10000),0)</f>
        <v>10</v>
      </c>
      <c r="X314">
        <f>IF(ISNUMBER('Wt%'!X314),('Wt%'!X314*10000),0)</f>
        <v>52</v>
      </c>
      <c r="Y314">
        <f>IF(ISNUMBER('Wt%'!Y314),('Wt%'!Y314*10000),0)</f>
        <v>14</v>
      </c>
      <c r="Z314">
        <f>IF(ISNUMBER('Wt%'!Z314),('Wt%'!Z314*10000),0)</f>
        <v>374</v>
      </c>
      <c r="AA314">
        <f>IF(ISNUMBER('Wt%'!AA314),('Wt%'!AA314*10000),0)</f>
        <v>13</v>
      </c>
      <c r="AB314">
        <f>IF(ISNUMBER('Wt%'!AB314),('Wt%'!AB314*10000),0)</f>
        <v>30427</v>
      </c>
      <c r="AC314">
        <f>IF(ISNUMBER('Wt%'!AC314),('Wt%'!AC314*10000),0)</f>
        <v>85</v>
      </c>
      <c r="AD314">
        <f>IF(ISNUMBER('Wt%'!AD314),('Wt%'!AD314*10000),0)</f>
        <v>17</v>
      </c>
      <c r="AE314">
        <f>IF(ISNUMBER('Wt%'!AE314),('Wt%'!AE314*10000),0)</f>
        <v>1</v>
      </c>
      <c r="AF314">
        <f>IF(ISNUMBER('Wt%'!AF314),('Wt%'!AF314*10000),0)</f>
        <v>28.999999999999996</v>
      </c>
      <c r="AG314">
        <f>IF(ISNUMBER('Wt%'!AG314),('Wt%'!AG314*10000),0)</f>
        <v>2</v>
      </c>
      <c r="AH314">
        <f>IF(ISNUMBER('Wt%'!AH314),('Wt%'!AH314*10000),0)</f>
        <v>13</v>
      </c>
      <c r="AI314">
        <f>IF(ISNUMBER('Wt%'!AI314),('Wt%'!AI314*10000),0)</f>
        <v>2.9999999999999996</v>
      </c>
      <c r="AJ314">
        <f>IF(ISNUMBER('Wt%'!AJ314),('Wt%'!AJ314*10000),0)</f>
        <v>33</v>
      </c>
      <c r="AK314">
        <f>IF(ISNUMBER('Wt%'!AK314),('Wt%'!AK314*10000),0)</f>
        <v>2</v>
      </c>
      <c r="AL314">
        <f>IF(ISNUMBER('Wt%'!AL314),('Wt%'!AL314*10000),0)</f>
        <v>17</v>
      </c>
      <c r="AM314">
        <f>IF(ISNUMBER('Wt%'!AM314),('Wt%'!AM314*10000),0)</f>
        <v>2</v>
      </c>
      <c r="AN314">
        <f>IF(ISNUMBER('Wt%'!AN314),('Wt%'!AN314*10000),0)</f>
        <v>11</v>
      </c>
      <c r="AO314">
        <f>IF(ISNUMBER('Wt%'!AO314),('Wt%'!AO314*10000),0)</f>
        <v>2</v>
      </c>
      <c r="AP314">
        <f>IF(ISNUMBER('Wt%'!AP314),('Wt%'!AP314*10000),0)</f>
        <v>0</v>
      </c>
      <c r="AQ314">
        <f>IF(ISNUMBER('Wt%'!AQ314),('Wt%'!AQ314*10000),0)</f>
        <v>2</v>
      </c>
      <c r="AR314">
        <f>IF(ISNUMBER('Wt%'!AR314),('Wt%'!AR314*10000),0)</f>
        <v>80</v>
      </c>
      <c r="AS314">
        <f>IF(ISNUMBER('Wt%'!AS314),('Wt%'!AS314*10000),0)</f>
        <v>2</v>
      </c>
      <c r="AT314">
        <f>IF(ISNUMBER('Wt%'!AT314),('Wt%'!AT314*10000),0)</f>
        <v>545</v>
      </c>
      <c r="AU314">
        <f>IF(ISNUMBER('Wt%'!AU314),('Wt%'!AU314*10000),0)</f>
        <v>4</v>
      </c>
      <c r="AV314">
        <f>IF(ISNUMBER('Wt%'!AV314),('Wt%'!AV314*10000),0)</f>
        <v>26</v>
      </c>
      <c r="AW314">
        <f>IF(ISNUMBER('Wt%'!AW314),('Wt%'!AW314*10000),0)</f>
        <v>2</v>
      </c>
      <c r="AX314">
        <f>IF(ISNUMBER('Wt%'!AX314),('Wt%'!AX314*10000),0)</f>
        <v>75</v>
      </c>
      <c r="AY314">
        <f>IF(ISNUMBER('Wt%'!AY314),('Wt%'!AY314*10000),0)</f>
        <v>2.9999999999999996</v>
      </c>
      <c r="AZ314">
        <f>IF(ISNUMBER('Wt%'!AZ314),('Wt%'!AZ314*10000),0)</f>
        <v>8</v>
      </c>
      <c r="BA314">
        <f>IF(ISNUMBER('Wt%'!BA314),('Wt%'!BA314*10000),0)</f>
        <v>2</v>
      </c>
      <c r="BB314">
        <f>IF(ISNUMBER('Wt%'!BB314),('Wt%'!BB314*10000),0)</f>
        <v>0</v>
      </c>
      <c r="BC314">
        <f>IF(ISNUMBER('Wt%'!BC314),('Wt%'!BC314*10000),0)</f>
        <v>2</v>
      </c>
      <c r="BD314">
        <f>IF(ISNUMBER('Wt%'!BD314),('Wt%'!BD314*10000),0)</f>
        <v>267</v>
      </c>
      <c r="BE314">
        <f>IF(ISNUMBER('Wt%'!BE314),('Wt%'!BE314*10000),0)</f>
        <v>46</v>
      </c>
      <c r="BF314">
        <f>IF(ISNUMBER('Wt%'!BF314),('Wt%'!BF314*10000),0)</f>
        <v>25</v>
      </c>
      <c r="BG314">
        <f>IF(ISNUMBER('Wt%'!BG314),('Wt%'!BG314*10000),0)</f>
        <v>8</v>
      </c>
      <c r="BH314">
        <f>IF(ISNUMBER('Wt%'!BH314),('Wt%'!BH314*10000),0)</f>
        <v>0</v>
      </c>
      <c r="BI314">
        <f>IF(ISNUMBER('Wt%'!BI314),('Wt%'!BI314*10000),0)</f>
        <v>5</v>
      </c>
      <c r="BJ314">
        <f>IF(ISNUMBER('Wt%'!BJ314),('Wt%'!BJ314*10000),0)</f>
        <v>0</v>
      </c>
      <c r="BK314">
        <f>IF(ISNUMBER('Wt%'!BK314),('Wt%'!BK314*10000),0)</f>
        <v>4</v>
      </c>
    </row>
    <row r="315" spans="1:63" x14ac:dyDescent="0.25">
      <c r="A315" s="4">
        <v>11149.17</v>
      </c>
      <c r="B315" s="4" t="s">
        <v>69</v>
      </c>
      <c r="C315" s="4" t="s">
        <v>66</v>
      </c>
      <c r="D315">
        <f>IF(ISNUMBER('Wt%'!D315),('Wt%'!D315*10000),0)</f>
        <v>0</v>
      </c>
      <c r="E315">
        <f>IF(ISNUMBER('Wt%'!E315),('Wt%'!E315*10000),0)</f>
        <v>1454</v>
      </c>
      <c r="F315">
        <f>IF(ISNUMBER('Wt%'!F315),('Wt%'!F315*10000),0)</f>
        <v>16626</v>
      </c>
      <c r="G315">
        <f>IF(ISNUMBER('Wt%'!G315),('Wt%'!G315*10000),0)</f>
        <v>1400.0000000000002</v>
      </c>
      <c r="H315">
        <f>IF(ISNUMBER('Wt%'!H315),('Wt%'!H315*10000),0)</f>
        <v>36434</v>
      </c>
      <c r="I315">
        <f>IF(ISNUMBER('Wt%'!I315),('Wt%'!I315*10000),0)</f>
        <v>386</v>
      </c>
      <c r="J315">
        <f>IF(ISNUMBER('Wt%'!J315),('Wt%'!J315*10000),0)</f>
        <v>108215</v>
      </c>
      <c r="K315">
        <f>IF(ISNUMBER('Wt%'!K315),('Wt%'!K315*10000),0)</f>
        <v>317</v>
      </c>
      <c r="L315">
        <f>IF(ISNUMBER('Wt%'!L315),('Wt%'!L315*10000),0)</f>
        <v>731</v>
      </c>
      <c r="M315">
        <f>IF(ISNUMBER('Wt%'!M315),('Wt%'!M315*10000),0)</f>
        <v>46</v>
      </c>
      <c r="N315">
        <f>IF(ISNUMBER('Wt%'!N315),('Wt%'!N315*10000),0)</f>
        <v>65827</v>
      </c>
      <c r="O315">
        <f>IF(ISNUMBER('Wt%'!O315),('Wt%'!O315*10000),0)</f>
        <v>130</v>
      </c>
      <c r="P315">
        <f>IF(ISNUMBER('Wt%'!P315),('Wt%'!P315*10000),0)</f>
        <v>21104</v>
      </c>
      <c r="Q315">
        <f>IF(ISNUMBER('Wt%'!Q315),('Wt%'!Q315*10000),0)</f>
        <v>56</v>
      </c>
      <c r="R315">
        <f>IF(ISNUMBER('Wt%'!R315),('Wt%'!R315*10000),0)</f>
        <v>81659</v>
      </c>
      <c r="S315">
        <f>IF(ISNUMBER('Wt%'!S315),('Wt%'!S315*10000),0)</f>
        <v>94</v>
      </c>
      <c r="T315">
        <f>IF(ISNUMBER('Wt%'!T315),('Wt%'!T315*10000),0)</f>
        <v>3209</v>
      </c>
      <c r="U315">
        <f>IF(ISNUMBER('Wt%'!U315),('Wt%'!U315*10000),0)</f>
        <v>16</v>
      </c>
      <c r="V315">
        <f>IF(ISNUMBER('Wt%'!V315),('Wt%'!V315*10000),0)</f>
        <v>47.999999999999993</v>
      </c>
      <c r="W315">
        <f>IF(ISNUMBER('Wt%'!W315),('Wt%'!W315*10000),0)</f>
        <v>9</v>
      </c>
      <c r="X315">
        <f>IF(ISNUMBER('Wt%'!X315),('Wt%'!X315*10000),0)</f>
        <v>37</v>
      </c>
      <c r="Y315">
        <f>IF(ISNUMBER('Wt%'!Y315),('Wt%'!Y315*10000),0)</f>
        <v>14</v>
      </c>
      <c r="Z315">
        <f>IF(ISNUMBER('Wt%'!Z315),('Wt%'!Z315*10000),0)</f>
        <v>337</v>
      </c>
      <c r="AA315">
        <f>IF(ISNUMBER('Wt%'!AA315),('Wt%'!AA315*10000),0)</f>
        <v>13</v>
      </c>
      <c r="AB315">
        <f>IF(ISNUMBER('Wt%'!AB315),('Wt%'!AB315*10000),0)</f>
        <v>32228</v>
      </c>
      <c r="AC315">
        <f>IF(ISNUMBER('Wt%'!AC315),('Wt%'!AC315*10000),0)</f>
        <v>87</v>
      </c>
      <c r="AD315">
        <f>IF(ISNUMBER('Wt%'!AD315),('Wt%'!AD315*10000),0)</f>
        <v>19</v>
      </c>
      <c r="AE315">
        <f>IF(ISNUMBER('Wt%'!AE315),('Wt%'!AE315*10000),0)</f>
        <v>1</v>
      </c>
      <c r="AF315">
        <f>IF(ISNUMBER('Wt%'!AF315),('Wt%'!AF315*10000),0)</f>
        <v>28</v>
      </c>
      <c r="AG315">
        <f>IF(ISNUMBER('Wt%'!AG315),('Wt%'!AG315*10000),0)</f>
        <v>2</v>
      </c>
      <c r="AH315">
        <f>IF(ISNUMBER('Wt%'!AH315),('Wt%'!AH315*10000),0)</f>
        <v>18</v>
      </c>
      <c r="AI315">
        <f>IF(ISNUMBER('Wt%'!AI315),('Wt%'!AI315*10000),0)</f>
        <v>2.9999999999999996</v>
      </c>
      <c r="AJ315">
        <f>IF(ISNUMBER('Wt%'!AJ315),('Wt%'!AJ315*10000),0)</f>
        <v>35</v>
      </c>
      <c r="AK315">
        <f>IF(ISNUMBER('Wt%'!AK315),('Wt%'!AK315*10000),0)</f>
        <v>2</v>
      </c>
      <c r="AL315">
        <f>IF(ISNUMBER('Wt%'!AL315),('Wt%'!AL315*10000),0)</f>
        <v>18</v>
      </c>
      <c r="AM315">
        <f>IF(ISNUMBER('Wt%'!AM315),('Wt%'!AM315*10000),0)</f>
        <v>2</v>
      </c>
      <c r="AN315">
        <f>IF(ISNUMBER('Wt%'!AN315),('Wt%'!AN315*10000),0)</f>
        <v>13</v>
      </c>
      <c r="AO315">
        <f>IF(ISNUMBER('Wt%'!AO315),('Wt%'!AO315*10000),0)</f>
        <v>2</v>
      </c>
      <c r="AP315">
        <f>IF(ISNUMBER('Wt%'!AP315),('Wt%'!AP315*10000),0)</f>
        <v>0</v>
      </c>
      <c r="AQ315">
        <f>IF(ISNUMBER('Wt%'!AQ315),('Wt%'!AQ315*10000),0)</f>
        <v>2</v>
      </c>
      <c r="AR315">
        <f>IF(ISNUMBER('Wt%'!AR315),('Wt%'!AR315*10000),0)</f>
        <v>92</v>
      </c>
      <c r="AS315">
        <f>IF(ISNUMBER('Wt%'!AS315),('Wt%'!AS315*10000),0)</f>
        <v>2</v>
      </c>
      <c r="AT315">
        <f>IF(ISNUMBER('Wt%'!AT315),('Wt%'!AT315*10000),0)</f>
        <v>563</v>
      </c>
      <c r="AU315">
        <f>IF(ISNUMBER('Wt%'!AU315),('Wt%'!AU315*10000),0)</f>
        <v>4</v>
      </c>
      <c r="AV315">
        <f>IF(ISNUMBER('Wt%'!AV315),('Wt%'!AV315*10000),0)</f>
        <v>27</v>
      </c>
      <c r="AW315">
        <f>IF(ISNUMBER('Wt%'!AW315),('Wt%'!AW315*10000),0)</f>
        <v>2</v>
      </c>
      <c r="AX315">
        <f>IF(ISNUMBER('Wt%'!AX315),('Wt%'!AX315*10000),0)</f>
        <v>74</v>
      </c>
      <c r="AY315">
        <f>IF(ISNUMBER('Wt%'!AY315),('Wt%'!AY315*10000),0)</f>
        <v>2.9999999999999996</v>
      </c>
      <c r="AZ315">
        <f>IF(ISNUMBER('Wt%'!AZ315),('Wt%'!AZ315*10000),0)</f>
        <v>8</v>
      </c>
      <c r="BA315">
        <f>IF(ISNUMBER('Wt%'!BA315),('Wt%'!BA315*10000),0)</f>
        <v>2</v>
      </c>
      <c r="BB315">
        <f>IF(ISNUMBER('Wt%'!BB315),('Wt%'!BB315*10000),0)</f>
        <v>4</v>
      </c>
      <c r="BC315">
        <f>IF(ISNUMBER('Wt%'!BC315),('Wt%'!BC315*10000),0)</f>
        <v>2</v>
      </c>
      <c r="BD315">
        <f>IF(ISNUMBER('Wt%'!BD315),('Wt%'!BD315*10000),0)</f>
        <v>252</v>
      </c>
      <c r="BE315">
        <f>IF(ISNUMBER('Wt%'!BE315),('Wt%'!BE315*10000),0)</f>
        <v>46</v>
      </c>
      <c r="BF315">
        <f>IF(ISNUMBER('Wt%'!BF315),('Wt%'!BF315*10000),0)</f>
        <v>17</v>
      </c>
      <c r="BG315">
        <f>IF(ISNUMBER('Wt%'!BG315),('Wt%'!BG315*10000),0)</f>
        <v>8</v>
      </c>
      <c r="BH315">
        <f>IF(ISNUMBER('Wt%'!BH315),('Wt%'!BH315*10000),0)</f>
        <v>0</v>
      </c>
      <c r="BI315">
        <f>IF(ISNUMBER('Wt%'!BI315),('Wt%'!BI315*10000),0)</f>
        <v>5</v>
      </c>
      <c r="BJ315">
        <f>IF(ISNUMBER('Wt%'!BJ315),('Wt%'!BJ315*10000),0)</f>
        <v>5</v>
      </c>
      <c r="BK315">
        <f>IF(ISNUMBER('Wt%'!BK315),('Wt%'!BK315*10000),0)</f>
        <v>4</v>
      </c>
    </row>
    <row r="316" spans="1:63" x14ac:dyDescent="0.25">
      <c r="A316" s="4">
        <v>11149.19</v>
      </c>
      <c r="B316" s="4" t="s">
        <v>69</v>
      </c>
      <c r="C316" s="4" t="s">
        <v>66</v>
      </c>
      <c r="D316">
        <f>IF(ISNUMBER('Wt%'!D316),('Wt%'!D316*10000),0)</f>
        <v>0</v>
      </c>
      <c r="E316">
        <f>IF(ISNUMBER('Wt%'!E316),('Wt%'!E316*10000),0)</f>
        <v>1512</v>
      </c>
      <c r="F316">
        <f>IF(ISNUMBER('Wt%'!F316),('Wt%'!F316*10000),0)</f>
        <v>19571</v>
      </c>
      <c r="G316">
        <f>IF(ISNUMBER('Wt%'!G316),('Wt%'!G316*10000),0)</f>
        <v>1447</v>
      </c>
      <c r="H316">
        <f>IF(ISNUMBER('Wt%'!H316),('Wt%'!H316*10000),0)</f>
        <v>27533</v>
      </c>
      <c r="I316">
        <f>IF(ISNUMBER('Wt%'!I316),('Wt%'!I316*10000),0)</f>
        <v>352</v>
      </c>
      <c r="J316">
        <f>IF(ISNUMBER('Wt%'!J316),('Wt%'!J316*10000),0)</f>
        <v>92190</v>
      </c>
      <c r="K316">
        <f>IF(ISNUMBER('Wt%'!K316),('Wt%'!K316*10000),0)</f>
        <v>297</v>
      </c>
      <c r="L316">
        <f>IF(ISNUMBER('Wt%'!L316),('Wt%'!L316*10000),0)</f>
        <v>725</v>
      </c>
      <c r="M316">
        <f>IF(ISNUMBER('Wt%'!M316),('Wt%'!M316*10000),0)</f>
        <v>47.999999999999993</v>
      </c>
      <c r="N316">
        <f>IF(ISNUMBER('Wt%'!N316),('Wt%'!N316*10000),0)</f>
        <v>68035</v>
      </c>
      <c r="O316">
        <f>IF(ISNUMBER('Wt%'!O316),('Wt%'!O316*10000),0)</f>
        <v>131</v>
      </c>
      <c r="P316">
        <f>IF(ISNUMBER('Wt%'!P316),('Wt%'!P316*10000),0)</f>
        <v>14263.999999999998</v>
      </c>
      <c r="Q316">
        <f>IF(ISNUMBER('Wt%'!Q316),('Wt%'!Q316*10000),0)</f>
        <v>46</v>
      </c>
      <c r="R316">
        <f>IF(ISNUMBER('Wt%'!R316),('Wt%'!R316*10000),0)</f>
        <v>108907</v>
      </c>
      <c r="S316">
        <f>IF(ISNUMBER('Wt%'!S316),('Wt%'!S316*10000),0)</f>
        <v>108</v>
      </c>
      <c r="T316">
        <f>IF(ISNUMBER('Wt%'!T316),('Wt%'!T316*10000),0)</f>
        <v>2385</v>
      </c>
      <c r="U316">
        <f>IF(ISNUMBER('Wt%'!U316),('Wt%'!U316*10000),0)</f>
        <v>15</v>
      </c>
      <c r="V316">
        <f>IF(ISNUMBER('Wt%'!V316),('Wt%'!V316*10000),0)</f>
        <v>18</v>
      </c>
      <c r="W316">
        <f>IF(ISNUMBER('Wt%'!W316),('Wt%'!W316*10000),0)</f>
        <v>9</v>
      </c>
      <c r="X316">
        <f>IF(ISNUMBER('Wt%'!X316),('Wt%'!X316*10000),0)</f>
        <v>25</v>
      </c>
      <c r="Y316">
        <f>IF(ISNUMBER('Wt%'!Y316),('Wt%'!Y316*10000),0)</f>
        <v>14</v>
      </c>
      <c r="Z316">
        <f>IF(ISNUMBER('Wt%'!Z316),('Wt%'!Z316*10000),0)</f>
        <v>406</v>
      </c>
      <c r="AA316">
        <f>IF(ISNUMBER('Wt%'!AA316),('Wt%'!AA316*10000),0)</f>
        <v>14</v>
      </c>
      <c r="AB316">
        <f>IF(ISNUMBER('Wt%'!AB316),('Wt%'!AB316*10000),0)</f>
        <v>28314</v>
      </c>
      <c r="AC316">
        <f>IF(ISNUMBER('Wt%'!AC316),('Wt%'!AC316*10000),0)</f>
        <v>83</v>
      </c>
      <c r="AD316">
        <f>IF(ISNUMBER('Wt%'!AD316),('Wt%'!AD316*10000),0)</f>
        <v>15</v>
      </c>
      <c r="AE316">
        <f>IF(ISNUMBER('Wt%'!AE316),('Wt%'!AE316*10000),0)</f>
        <v>1</v>
      </c>
      <c r="AF316">
        <f>IF(ISNUMBER('Wt%'!AF316),('Wt%'!AF316*10000),0)</f>
        <v>27</v>
      </c>
      <c r="AG316">
        <f>IF(ISNUMBER('Wt%'!AG316),('Wt%'!AG316*10000),0)</f>
        <v>2</v>
      </c>
      <c r="AH316">
        <f>IF(ISNUMBER('Wt%'!AH316),('Wt%'!AH316*10000),0)</f>
        <v>11.999999999999998</v>
      </c>
      <c r="AI316">
        <f>IF(ISNUMBER('Wt%'!AI316),('Wt%'!AI316*10000),0)</f>
        <v>2.9999999999999996</v>
      </c>
      <c r="AJ316">
        <f>IF(ISNUMBER('Wt%'!AJ316),('Wt%'!AJ316*10000),0)</f>
        <v>28.999999999999996</v>
      </c>
      <c r="AK316">
        <f>IF(ISNUMBER('Wt%'!AK316),('Wt%'!AK316*10000),0)</f>
        <v>2</v>
      </c>
      <c r="AL316">
        <f>IF(ISNUMBER('Wt%'!AL316),('Wt%'!AL316*10000),0)</f>
        <v>14</v>
      </c>
      <c r="AM316">
        <f>IF(ISNUMBER('Wt%'!AM316),('Wt%'!AM316*10000),0)</f>
        <v>2</v>
      </c>
      <c r="AN316">
        <f>IF(ISNUMBER('Wt%'!AN316),('Wt%'!AN316*10000),0)</f>
        <v>10</v>
      </c>
      <c r="AO316">
        <f>IF(ISNUMBER('Wt%'!AO316),('Wt%'!AO316*10000),0)</f>
        <v>2</v>
      </c>
      <c r="AP316">
        <f>IF(ISNUMBER('Wt%'!AP316),('Wt%'!AP316*10000),0)</f>
        <v>0</v>
      </c>
      <c r="AQ316">
        <f>IF(ISNUMBER('Wt%'!AQ316),('Wt%'!AQ316*10000),0)</f>
        <v>2</v>
      </c>
      <c r="AR316">
        <f>IF(ISNUMBER('Wt%'!AR316),('Wt%'!AR316*10000),0)</f>
        <v>63</v>
      </c>
      <c r="AS316">
        <f>IF(ISNUMBER('Wt%'!AS316),('Wt%'!AS316*10000),0)</f>
        <v>2</v>
      </c>
      <c r="AT316">
        <f>IF(ISNUMBER('Wt%'!AT316),('Wt%'!AT316*10000),0)</f>
        <v>569</v>
      </c>
      <c r="AU316">
        <f>IF(ISNUMBER('Wt%'!AU316),('Wt%'!AU316*10000),0)</f>
        <v>4</v>
      </c>
      <c r="AV316">
        <f>IF(ISNUMBER('Wt%'!AV316),('Wt%'!AV316*10000),0)</f>
        <v>25</v>
      </c>
      <c r="AW316">
        <f>IF(ISNUMBER('Wt%'!AW316),('Wt%'!AW316*10000),0)</f>
        <v>2</v>
      </c>
      <c r="AX316">
        <f>IF(ISNUMBER('Wt%'!AX316),('Wt%'!AX316*10000),0)</f>
        <v>90</v>
      </c>
      <c r="AY316">
        <f>IF(ISNUMBER('Wt%'!AY316),('Wt%'!AY316*10000),0)</f>
        <v>2.9999999999999996</v>
      </c>
      <c r="AZ316">
        <f>IF(ISNUMBER('Wt%'!AZ316),('Wt%'!AZ316*10000),0)</f>
        <v>5.9999999999999991</v>
      </c>
      <c r="BA316">
        <f>IF(ISNUMBER('Wt%'!BA316),('Wt%'!BA316*10000),0)</f>
        <v>2</v>
      </c>
      <c r="BB316">
        <f>IF(ISNUMBER('Wt%'!BB316),('Wt%'!BB316*10000),0)</f>
        <v>2.9999999999999996</v>
      </c>
      <c r="BC316">
        <f>IF(ISNUMBER('Wt%'!BC316),('Wt%'!BC316*10000),0)</f>
        <v>2</v>
      </c>
      <c r="BD316">
        <f>IF(ISNUMBER('Wt%'!BD316),('Wt%'!BD316*10000),0)</f>
        <v>319</v>
      </c>
      <c r="BE316">
        <f>IF(ISNUMBER('Wt%'!BE316),('Wt%'!BE316*10000),0)</f>
        <v>47</v>
      </c>
      <c r="BF316">
        <f>IF(ISNUMBER('Wt%'!BF316),('Wt%'!BF316*10000),0)</f>
        <v>18</v>
      </c>
      <c r="BG316">
        <f>IF(ISNUMBER('Wt%'!BG316),('Wt%'!BG316*10000),0)</f>
        <v>8</v>
      </c>
      <c r="BH316">
        <f>IF(ISNUMBER('Wt%'!BH316),('Wt%'!BH316*10000),0)</f>
        <v>0</v>
      </c>
      <c r="BI316">
        <f>IF(ISNUMBER('Wt%'!BI316),('Wt%'!BI316*10000),0)</f>
        <v>5</v>
      </c>
      <c r="BJ316">
        <f>IF(ISNUMBER('Wt%'!BJ316),('Wt%'!BJ316*10000),0)</f>
        <v>0</v>
      </c>
      <c r="BK316">
        <f>IF(ISNUMBER('Wt%'!BK316),('Wt%'!BK316*10000),0)</f>
        <v>4</v>
      </c>
    </row>
    <row r="317" spans="1:63" x14ac:dyDescent="0.25">
      <c r="A317" s="4">
        <v>11149.22</v>
      </c>
      <c r="B317" s="4" t="s">
        <v>69</v>
      </c>
      <c r="C317" s="4" t="s">
        <v>66</v>
      </c>
      <c r="D317">
        <f>IF(ISNUMBER('Wt%'!D317),('Wt%'!D317*10000),0)</f>
        <v>0</v>
      </c>
      <c r="E317">
        <f>IF(ISNUMBER('Wt%'!E317),('Wt%'!E317*10000),0)</f>
        <v>1489</v>
      </c>
      <c r="F317">
        <f>IF(ISNUMBER('Wt%'!F317),('Wt%'!F317*10000),0)</f>
        <v>13733</v>
      </c>
      <c r="G317">
        <f>IF(ISNUMBER('Wt%'!G317),('Wt%'!G317*10000),0)</f>
        <v>1423</v>
      </c>
      <c r="H317">
        <f>IF(ISNUMBER('Wt%'!H317),('Wt%'!H317*10000),0)</f>
        <v>35014</v>
      </c>
      <c r="I317">
        <f>IF(ISNUMBER('Wt%'!I317),('Wt%'!I317*10000),0)</f>
        <v>378</v>
      </c>
      <c r="J317">
        <f>IF(ISNUMBER('Wt%'!J317),('Wt%'!J317*10000),0)</f>
        <v>98010</v>
      </c>
      <c r="K317">
        <f>IF(ISNUMBER('Wt%'!K317),('Wt%'!K317*10000),0)</f>
        <v>293</v>
      </c>
      <c r="L317">
        <f>IF(ISNUMBER('Wt%'!L317),('Wt%'!L317*10000),0)</f>
        <v>847</v>
      </c>
      <c r="M317">
        <f>IF(ISNUMBER('Wt%'!M317),('Wt%'!M317*10000),0)</f>
        <v>45</v>
      </c>
      <c r="N317">
        <f>IF(ISNUMBER('Wt%'!N317),('Wt%'!N317*10000),0)</f>
        <v>78085</v>
      </c>
      <c r="O317">
        <f>IF(ISNUMBER('Wt%'!O317),('Wt%'!O317*10000),0)</f>
        <v>142</v>
      </c>
      <c r="P317">
        <f>IF(ISNUMBER('Wt%'!P317),('Wt%'!P317*10000),0)</f>
        <v>19827</v>
      </c>
      <c r="Q317">
        <f>IF(ISNUMBER('Wt%'!Q317),('Wt%'!Q317*10000),0)</f>
        <v>54</v>
      </c>
      <c r="R317">
        <f>IF(ISNUMBER('Wt%'!R317),('Wt%'!R317*10000),0)</f>
        <v>83939</v>
      </c>
      <c r="S317">
        <f>IF(ISNUMBER('Wt%'!S317),('Wt%'!S317*10000),0)</f>
        <v>95.999999999999986</v>
      </c>
      <c r="T317">
        <f>IF(ISNUMBER('Wt%'!T317),('Wt%'!T317*10000),0)</f>
        <v>3088</v>
      </c>
      <c r="U317">
        <f>IF(ISNUMBER('Wt%'!U317),('Wt%'!U317*10000),0)</f>
        <v>16</v>
      </c>
      <c r="V317">
        <f>IF(ISNUMBER('Wt%'!V317),('Wt%'!V317*10000),0)</f>
        <v>34</v>
      </c>
      <c r="W317">
        <f>IF(ISNUMBER('Wt%'!W317),('Wt%'!W317*10000),0)</f>
        <v>9</v>
      </c>
      <c r="X317">
        <f>IF(ISNUMBER('Wt%'!X317),('Wt%'!X317*10000),0)</f>
        <v>45</v>
      </c>
      <c r="Y317">
        <f>IF(ISNUMBER('Wt%'!Y317),('Wt%'!Y317*10000),0)</f>
        <v>14</v>
      </c>
      <c r="Z317">
        <f>IF(ISNUMBER('Wt%'!Z317),('Wt%'!Z317*10000),0)</f>
        <v>271</v>
      </c>
      <c r="AA317">
        <f>IF(ISNUMBER('Wt%'!AA317),('Wt%'!AA317*10000),0)</f>
        <v>11.999999999999998</v>
      </c>
      <c r="AB317">
        <f>IF(ISNUMBER('Wt%'!AB317),('Wt%'!AB317*10000),0)</f>
        <v>30263</v>
      </c>
      <c r="AC317">
        <f>IF(ISNUMBER('Wt%'!AC317),('Wt%'!AC317*10000),0)</f>
        <v>85</v>
      </c>
      <c r="AD317">
        <f>IF(ISNUMBER('Wt%'!AD317),('Wt%'!AD317*10000),0)</f>
        <v>18</v>
      </c>
      <c r="AE317">
        <f>IF(ISNUMBER('Wt%'!AE317),('Wt%'!AE317*10000),0)</f>
        <v>1</v>
      </c>
      <c r="AF317">
        <f>IF(ISNUMBER('Wt%'!AF317),('Wt%'!AF317*10000),0)</f>
        <v>27</v>
      </c>
      <c r="AG317">
        <f>IF(ISNUMBER('Wt%'!AG317),('Wt%'!AG317*10000),0)</f>
        <v>2</v>
      </c>
      <c r="AH317">
        <f>IF(ISNUMBER('Wt%'!AH317),('Wt%'!AH317*10000),0)</f>
        <v>18</v>
      </c>
      <c r="AI317">
        <f>IF(ISNUMBER('Wt%'!AI317),('Wt%'!AI317*10000),0)</f>
        <v>2.9999999999999996</v>
      </c>
      <c r="AJ317">
        <f>IF(ISNUMBER('Wt%'!AJ317),('Wt%'!AJ317*10000),0)</f>
        <v>37</v>
      </c>
      <c r="AK317">
        <f>IF(ISNUMBER('Wt%'!AK317),('Wt%'!AK317*10000),0)</f>
        <v>2</v>
      </c>
      <c r="AL317">
        <f>IF(ISNUMBER('Wt%'!AL317),('Wt%'!AL317*10000),0)</f>
        <v>19</v>
      </c>
      <c r="AM317">
        <f>IF(ISNUMBER('Wt%'!AM317),('Wt%'!AM317*10000),0)</f>
        <v>2</v>
      </c>
      <c r="AN317">
        <f>IF(ISNUMBER('Wt%'!AN317),('Wt%'!AN317*10000),0)</f>
        <v>8</v>
      </c>
      <c r="AO317">
        <f>IF(ISNUMBER('Wt%'!AO317),('Wt%'!AO317*10000),0)</f>
        <v>1</v>
      </c>
      <c r="AP317">
        <f>IF(ISNUMBER('Wt%'!AP317),('Wt%'!AP317*10000),0)</f>
        <v>0</v>
      </c>
      <c r="AQ317">
        <f>IF(ISNUMBER('Wt%'!AQ317),('Wt%'!AQ317*10000),0)</f>
        <v>2</v>
      </c>
      <c r="AR317">
        <f>IF(ISNUMBER('Wt%'!AR317),('Wt%'!AR317*10000),0)</f>
        <v>97</v>
      </c>
      <c r="AS317">
        <f>IF(ISNUMBER('Wt%'!AS317),('Wt%'!AS317*10000),0)</f>
        <v>2</v>
      </c>
      <c r="AT317">
        <f>IF(ISNUMBER('Wt%'!AT317),('Wt%'!AT317*10000),0)</f>
        <v>572</v>
      </c>
      <c r="AU317">
        <f>IF(ISNUMBER('Wt%'!AU317),('Wt%'!AU317*10000),0)</f>
        <v>4</v>
      </c>
      <c r="AV317">
        <f>IF(ISNUMBER('Wt%'!AV317),('Wt%'!AV317*10000),0)</f>
        <v>26</v>
      </c>
      <c r="AW317">
        <f>IF(ISNUMBER('Wt%'!AW317),('Wt%'!AW317*10000),0)</f>
        <v>2</v>
      </c>
      <c r="AX317">
        <f>IF(ISNUMBER('Wt%'!AX317),('Wt%'!AX317*10000),0)</f>
        <v>71</v>
      </c>
      <c r="AY317">
        <f>IF(ISNUMBER('Wt%'!AY317),('Wt%'!AY317*10000),0)</f>
        <v>2.9999999999999996</v>
      </c>
      <c r="AZ317">
        <f>IF(ISNUMBER('Wt%'!AZ317),('Wt%'!AZ317*10000),0)</f>
        <v>8</v>
      </c>
      <c r="BA317">
        <f>IF(ISNUMBER('Wt%'!BA317),('Wt%'!BA317*10000),0)</f>
        <v>2</v>
      </c>
      <c r="BB317">
        <f>IF(ISNUMBER('Wt%'!BB317),('Wt%'!BB317*10000),0)</f>
        <v>2.9999999999999996</v>
      </c>
      <c r="BC317">
        <f>IF(ISNUMBER('Wt%'!BC317),('Wt%'!BC317*10000),0)</f>
        <v>2</v>
      </c>
      <c r="BD317">
        <f>IF(ISNUMBER('Wt%'!BD317),('Wt%'!BD317*10000),0)</f>
        <v>429.99999999999994</v>
      </c>
      <c r="BE317">
        <f>IF(ISNUMBER('Wt%'!BE317),('Wt%'!BE317*10000),0)</f>
        <v>47</v>
      </c>
      <c r="BF317">
        <f>IF(ISNUMBER('Wt%'!BF317),('Wt%'!BF317*10000),0)</f>
        <v>22</v>
      </c>
      <c r="BG317">
        <f>IF(ISNUMBER('Wt%'!BG317),('Wt%'!BG317*10000),0)</f>
        <v>8</v>
      </c>
      <c r="BH317">
        <f>IF(ISNUMBER('Wt%'!BH317),('Wt%'!BH317*10000),0)</f>
        <v>0</v>
      </c>
      <c r="BI317">
        <f>IF(ISNUMBER('Wt%'!BI317),('Wt%'!BI317*10000),0)</f>
        <v>5</v>
      </c>
      <c r="BJ317">
        <f>IF(ISNUMBER('Wt%'!BJ317),('Wt%'!BJ317*10000),0)</f>
        <v>5</v>
      </c>
      <c r="BK317">
        <f>IF(ISNUMBER('Wt%'!BK317),('Wt%'!BK317*10000),0)</f>
        <v>4</v>
      </c>
    </row>
    <row r="318" spans="1:63" x14ac:dyDescent="0.25">
      <c r="A318" s="4">
        <v>11149.25</v>
      </c>
      <c r="B318" s="4" t="s">
        <v>69</v>
      </c>
      <c r="C318" s="4" t="s">
        <v>66</v>
      </c>
      <c r="D318">
        <f>IF(ISNUMBER('Wt%'!D318),('Wt%'!D318*10000),0)</f>
        <v>0</v>
      </c>
      <c r="E318">
        <f>IF(ISNUMBER('Wt%'!E318),('Wt%'!E318*10000),0)</f>
        <v>1508</v>
      </c>
      <c r="F318">
        <f>IF(ISNUMBER('Wt%'!F318),('Wt%'!F318*10000),0)</f>
        <v>15546</v>
      </c>
      <c r="G318">
        <f>IF(ISNUMBER('Wt%'!G318),('Wt%'!G318*10000),0)</f>
        <v>1485</v>
      </c>
      <c r="H318">
        <f>IF(ISNUMBER('Wt%'!H318),('Wt%'!H318*10000),0)</f>
        <v>33650</v>
      </c>
      <c r="I318">
        <f>IF(ISNUMBER('Wt%'!I318),('Wt%'!I318*10000),0)</f>
        <v>377</v>
      </c>
      <c r="J318">
        <f>IF(ISNUMBER('Wt%'!J318),('Wt%'!J318*10000),0)</f>
        <v>94698</v>
      </c>
      <c r="K318">
        <f>IF(ISNUMBER('Wt%'!K318),('Wt%'!K318*10000),0)</f>
        <v>290</v>
      </c>
      <c r="L318">
        <f>IF(ISNUMBER('Wt%'!L318),('Wt%'!L318*10000),0)</f>
        <v>961</v>
      </c>
      <c r="M318">
        <f>IF(ISNUMBER('Wt%'!M318),('Wt%'!M318*10000),0)</f>
        <v>47</v>
      </c>
      <c r="N318">
        <f>IF(ISNUMBER('Wt%'!N318),('Wt%'!N318*10000),0)</f>
        <v>85426</v>
      </c>
      <c r="O318">
        <f>IF(ISNUMBER('Wt%'!O318),('Wt%'!O318*10000),0)</f>
        <v>149</v>
      </c>
      <c r="P318">
        <f>IF(ISNUMBER('Wt%'!P318),('Wt%'!P318*10000),0)</f>
        <v>19122</v>
      </c>
      <c r="Q318">
        <f>IF(ISNUMBER('Wt%'!Q318),('Wt%'!Q318*10000),0)</f>
        <v>53</v>
      </c>
      <c r="R318">
        <f>IF(ISNUMBER('Wt%'!R318),('Wt%'!R318*10000),0)</f>
        <v>91690</v>
      </c>
      <c r="S318">
        <f>IF(ISNUMBER('Wt%'!S318),('Wt%'!S318*10000),0)</f>
        <v>102.00000000000001</v>
      </c>
      <c r="T318">
        <f>IF(ISNUMBER('Wt%'!T318),('Wt%'!T318*10000),0)</f>
        <v>3225</v>
      </c>
      <c r="U318">
        <f>IF(ISNUMBER('Wt%'!U318),('Wt%'!U318*10000),0)</f>
        <v>17</v>
      </c>
      <c r="V318">
        <f>IF(ISNUMBER('Wt%'!V318),('Wt%'!V318*10000),0)</f>
        <v>28.999999999999996</v>
      </c>
      <c r="W318">
        <f>IF(ISNUMBER('Wt%'!W318),('Wt%'!W318*10000),0)</f>
        <v>10</v>
      </c>
      <c r="X318">
        <f>IF(ISNUMBER('Wt%'!X318),('Wt%'!X318*10000),0)</f>
        <v>52</v>
      </c>
      <c r="Y318">
        <f>IF(ISNUMBER('Wt%'!Y318),('Wt%'!Y318*10000),0)</f>
        <v>14</v>
      </c>
      <c r="Z318">
        <f>IF(ISNUMBER('Wt%'!Z318),('Wt%'!Z318*10000),0)</f>
        <v>285</v>
      </c>
      <c r="AA318">
        <f>IF(ISNUMBER('Wt%'!AA318),('Wt%'!AA318*10000),0)</f>
        <v>11.999999999999998</v>
      </c>
      <c r="AB318">
        <f>IF(ISNUMBER('Wt%'!AB318),('Wt%'!AB318*10000),0)</f>
        <v>31187</v>
      </c>
      <c r="AC318">
        <f>IF(ISNUMBER('Wt%'!AC318),('Wt%'!AC318*10000),0)</f>
        <v>87</v>
      </c>
      <c r="AD318">
        <f>IF(ISNUMBER('Wt%'!AD318),('Wt%'!AD318*10000),0)</f>
        <v>18</v>
      </c>
      <c r="AE318">
        <f>IF(ISNUMBER('Wt%'!AE318),('Wt%'!AE318*10000),0)</f>
        <v>1</v>
      </c>
      <c r="AF318">
        <f>IF(ISNUMBER('Wt%'!AF318),('Wt%'!AF318*10000),0)</f>
        <v>28.999999999999996</v>
      </c>
      <c r="AG318">
        <f>IF(ISNUMBER('Wt%'!AG318),('Wt%'!AG318*10000),0)</f>
        <v>2</v>
      </c>
      <c r="AH318">
        <f>IF(ISNUMBER('Wt%'!AH318),('Wt%'!AH318*10000),0)</f>
        <v>23.999999999999996</v>
      </c>
      <c r="AI318">
        <f>IF(ISNUMBER('Wt%'!AI318),('Wt%'!AI318*10000),0)</f>
        <v>2.9999999999999996</v>
      </c>
      <c r="AJ318">
        <f>IF(ISNUMBER('Wt%'!AJ318),('Wt%'!AJ318*10000),0)</f>
        <v>32</v>
      </c>
      <c r="AK318">
        <f>IF(ISNUMBER('Wt%'!AK318),('Wt%'!AK318*10000),0)</f>
        <v>2</v>
      </c>
      <c r="AL318">
        <f>IF(ISNUMBER('Wt%'!AL318),('Wt%'!AL318*10000),0)</f>
        <v>21</v>
      </c>
      <c r="AM318">
        <f>IF(ISNUMBER('Wt%'!AM318),('Wt%'!AM318*10000),0)</f>
        <v>2</v>
      </c>
      <c r="AN318">
        <f>IF(ISNUMBER('Wt%'!AN318),('Wt%'!AN318*10000),0)</f>
        <v>11</v>
      </c>
      <c r="AO318">
        <f>IF(ISNUMBER('Wt%'!AO318),('Wt%'!AO318*10000),0)</f>
        <v>1</v>
      </c>
      <c r="AP318">
        <f>IF(ISNUMBER('Wt%'!AP318),('Wt%'!AP318*10000),0)</f>
        <v>0</v>
      </c>
      <c r="AQ318">
        <f>IF(ISNUMBER('Wt%'!AQ318),('Wt%'!AQ318*10000),0)</f>
        <v>2</v>
      </c>
      <c r="AR318">
        <f>IF(ISNUMBER('Wt%'!AR318),('Wt%'!AR318*10000),0)</f>
        <v>95.999999999999986</v>
      </c>
      <c r="AS318">
        <f>IF(ISNUMBER('Wt%'!AS318),('Wt%'!AS318*10000),0)</f>
        <v>2</v>
      </c>
      <c r="AT318">
        <f>IF(ISNUMBER('Wt%'!AT318),('Wt%'!AT318*10000),0)</f>
        <v>550</v>
      </c>
      <c r="AU318">
        <f>IF(ISNUMBER('Wt%'!AU318),('Wt%'!AU318*10000),0)</f>
        <v>4</v>
      </c>
      <c r="AV318">
        <f>IF(ISNUMBER('Wt%'!AV318),('Wt%'!AV318*10000),0)</f>
        <v>26</v>
      </c>
      <c r="AW318">
        <f>IF(ISNUMBER('Wt%'!AW318),('Wt%'!AW318*10000),0)</f>
        <v>2</v>
      </c>
      <c r="AX318">
        <f>IF(ISNUMBER('Wt%'!AX318),('Wt%'!AX318*10000),0)</f>
        <v>90</v>
      </c>
      <c r="AY318">
        <f>IF(ISNUMBER('Wt%'!AY318),('Wt%'!AY318*10000),0)</f>
        <v>2.9999999999999996</v>
      </c>
      <c r="AZ318">
        <f>IF(ISNUMBER('Wt%'!AZ318),('Wt%'!AZ318*10000),0)</f>
        <v>8</v>
      </c>
      <c r="BA318">
        <f>IF(ISNUMBER('Wt%'!BA318),('Wt%'!BA318*10000),0)</f>
        <v>2</v>
      </c>
      <c r="BB318">
        <f>IF(ISNUMBER('Wt%'!BB318),('Wt%'!BB318*10000),0)</f>
        <v>2.9999999999999996</v>
      </c>
      <c r="BC318">
        <f>IF(ISNUMBER('Wt%'!BC318),('Wt%'!BC318*10000),0)</f>
        <v>2</v>
      </c>
      <c r="BD318">
        <f>IF(ISNUMBER('Wt%'!BD318),('Wt%'!BD318*10000),0)</f>
        <v>497</v>
      </c>
      <c r="BE318">
        <f>IF(ISNUMBER('Wt%'!BE318),('Wt%'!BE318*10000),0)</f>
        <v>49</v>
      </c>
      <c r="BF318">
        <f>IF(ISNUMBER('Wt%'!BF318),('Wt%'!BF318*10000),0)</f>
        <v>21</v>
      </c>
      <c r="BG318">
        <f>IF(ISNUMBER('Wt%'!BG318),('Wt%'!BG318*10000),0)</f>
        <v>8</v>
      </c>
      <c r="BH318">
        <f>IF(ISNUMBER('Wt%'!BH318),('Wt%'!BH318*10000),0)</f>
        <v>0</v>
      </c>
      <c r="BI318">
        <f>IF(ISNUMBER('Wt%'!BI318),('Wt%'!BI318*10000),0)</f>
        <v>5</v>
      </c>
      <c r="BJ318">
        <f>IF(ISNUMBER('Wt%'!BJ318),('Wt%'!BJ318*10000),0)</f>
        <v>5</v>
      </c>
      <c r="BK318">
        <f>IF(ISNUMBER('Wt%'!BK318),('Wt%'!BK318*10000),0)</f>
        <v>4</v>
      </c>
    </row>
    <row r="319" spans="1:63" x14ac:dyDescent="0.25">
      <c r="A319" s="4">
        <v>11149.28</v>
      </c>
      <c r="B319" s="4" t="s">
        <v>69</v>
      </c>
      <c r="C319" s="4" t="s">
        <v>66</v>
      </c>
      <c r="D319">
        <f>IF(ISNUMBER('Wt%'!D319),('Wt%'!D319*10000),0)</f>
        <v>0</v>
      </c>
      <c r="E319">
        <f>IF(ISNUMBER('Wt%'!E319),('Wt%'!E319*10000),0)</f>
        <v>1407</v>
      </c>
      <c r="F319">
        <f>IF(ISNUMBER('Wt%'!F319),('Wt%'!F319*10000),0)</f>
        <v>15684</v>
      </c>
      <c r="G319">
        <f>IF(ISNUMBER('Wt%'!G319),('Wt%'!G319*10000),0)</f>
        <v>1346</v>
      </c>
      <c r="H319">
        <f>IF(ISNUMBER('Wt%'!H319),('Wt%'!H319*10000),0)</f>
        <v>44528</v>
      </c>
      <c r="I319">
        <f>IF(ISNUMBER('Wt%'!I319),('Wt%'!I319*10000),0)</f>
        <v>415</v>
      </c>
      <c r="J319">
        <f>IF(ISNUMBER('Wt%'!J319),('Wt%'!J319*10000),0)</f>
        <v>124965</v>
      </c>
      <c r="K319">
        <f>IF(ISNUMBER('Wt%'!K319),('Wt%'!K319*10000),0)</f>
        <v>341</v>
      </c>
      <c r="L319">
        <f>IF(ISNUMBER('Wt%'!L319),('Wt%'!L319*10000),0)</f>
        <v>572</v>
      </c>
      <c r="M319">
        <f>IF(ISNUMBER('Wt%'!M319),('Wt%'!M319*10000),0)</f>
        <v>45</v>
      </c>
      <c r="N319">
        <f>IF(ISNUMBER('Wt%'!N319),('Wt%'!N319*10000),0)</f>
        <v>56561</v>
      </c>
      <c r="O319">
        <f>IF(ISNUMBER('Wt%'!O319),('Wt%'!O319*10000),0)</f>
        <v>122.00000000000001</v>
      </c>
      <c r="P319">
        <f>IF(ISNUMBER('Wt%'!P319),('Wt%'!P319*10000),0)</f>
        <v>25964.999999999996</v>
      </c>
      <c r="Q319">
        <f>IF(ISNUMBER('Wt%'!Q319),('Wt%'!Q319*10000),0)</f>
        <v>62</v>
      </c>
      <c r="R319">
        <f>IF(ISNUMBER('Wt%'!R319),('Wt%'!R319*10000),0)</f>
        <v>59482</v>
      </c>
      <c r="S319">
        <f>IF(ISNUMBER('Wt%'!S319),('Wt%'!S319*10000),0)</f>
        <v>80</v>
      </c>
      <c r="T319">
        <f>IF(ISNUMBER('Wt%'!T319),('Wt%'!T319*10000),0)</f>
        <v>3748</v>
      </c>
      <c r="U319">
        <f>IF(ISNUMBER('Wt%'!U319),('Wt%'!U319*10000),0)</f>
        <v>17</v>
      </c>
      <c r="V319">
        <f>IF(ISNUMBER('Wt%'!V319),('Wt%'!V319*10000),0)</f>
        <v>65</v>
      </c>
      <c r="W319">
        <f>IF(ISNUMBER('Wt%'!W319),('Wt%'!W319*10000),0)</f>
        <v>9</v>
      </c>
      <c r="X319">
        <f>IF(ISNUMBER('Wt%'!X319),('Wt%'!X319*10000),0)</f>
        <v>51.000000000000007</v>
      </c>
      <c r="Y319">
        <f>IF(ISNUMBER('Wt%'!Y319),('Wt%'!Y319*10000),0)</f>
        <v>14</v>
      </c>
      <c r="Z319">
        <f>IF(ISNUMBER('Wt%'!Z319),('Wt%'!Z319*10000),0)</f>
        <v>278</v>
      </c>
      <c r="AA319">
        <f>IF(ISNUMBER('Wt%'!AA319),('Wt%'!AA319*10000),0)</f>
        <v>11.999999999999998</v>
      </c>
      <c r="AB319">
        <f>IF(ISNUMBER('Wt%'!AB319),('Wt%'!AB319*10000),0)</f>
        <v>34173</v>
      </c>
      <c r="AC319">
        <f>IF(ISNUMBER('Wt%'!AC319),('Wt%'!AC319*10000),0)</f>
        <v>88</v>
      </c>
      <c r="AD319">
        <f>IF(ISNUMBER('Wt%'!AD319),('Wt%'!AD319*10000),0)</f>
        <v>18</v>
      </c>
      <c r="AE319">
        <f>IF(ISNUMBER('Wt%'!AE319),('Wt%'!AE319*10000),0)</f>
        <v>1</v>
      </c>
      <c r="AF319">
        <f>IF(ISNUMBER('Wt%'!AF319),('Wt%'!AF319*10000),0)</f>
        <v>31</v>
      </c>
      <c r="AG319">
        <f>IF(ISNUMBER('Wt%'!AG319),('Wt%'!AG319*10000),0)</f>
        <v>2</v>
      </c>
      <c r="AH319">
        <f>IF(ISNUMBER('Wt%'!AH319),('Wt%'!AH319*10000),0)</f>
        <v>20</v>
      </c>
      <c r="AI319">
        <f>IF(ISNUMBER('Wt%'!AI319),('Wt%'!AI319*10000),0)</f>
        <v>2.9999999999999996</v>
      </c>
      <c r="AJ319">
        <f>IF(ISNUMBER('Wt%'!AJ319),('Wt%'!AJ319*10000),0)</f>
        <v>38</v>
      </c>
      <c r="AK319">
        <f>IF(ISNUMBER('Wt%'!AK319),('Wt%'!AK319*10000),0)</f>
        <v>2</v>
      </c>
      <c r="AL319">
        <f>IF(ISNUMBER('Wt%'!AL319),('Wt%'!AL319*10000),0)</f>
        <v>23</v>
      </c>
      <c r="AM319">
        <f>IF(ISNUMBER('Wt%'!AM319),('Wt%'!AM319*10000),0)</f>
        <v>2</v>
      </c>
      <c r="AN319">
        <f>IF(ISNUMBER('Wt%'!AN319),('Wt%'!AN319*10000),0)</f>
        <v>10</v>
      </c>
      <c r="AO319">
        <f>IF(ISNUMBER('Wt%'!AO319),('Wt%'!AO319*10000),0)</f>
        <v>1</v>
      </c>
      <c r="AP319">
        <f>IF(ISNUMBER('Wt%'!AP319),('Wt%'!AP319*10000),0)</f>
        <v>0</v>
      </c>
      <c r="AQ319">
        <f>IF(ISNUMBER('Wt%'!AQ319),('Wt%'!AQ319*10000),0)</f>
        <v>2</v>
      </c>
      <c r="AR319">
        <f>IF(ISNUMBER('Wt%'!AR319),('Wt%'!AR319*10000),0)</f>
        <v>115.99999999999999</v>
      </c>
      <c r="AS319">
        <f>IF(ISNUMBER('Wt%'!AS319),('Wt%'!AS319*10000),0)</f>
        <v>2</v>
      </c>
      <c r="AT319">
        <f>IF(ISNUMBER('Wt%'!AT319),('Wt%'!AT319*10000),0)</f>
        <v>548</v>
      </c>
      <c r="AU319">
        <f>IF(ISNUMBER('Wt%'!AU319),('Wt%'!AU319*10000),0)</f>
        <v>4</v>
      </c>
      <c r="AV319">
        <f>IF(ISNUMBER('Wt%'!AV319),('Wt%'!AV319*10000),0)</f>
        <v>27</v>
      </c>
      <c r="AW319">
        <f>IF(ISNUMBER('Wt%'!AW319),('Wt%'!AW319*10000),0)</f>
        <v>2</v>
      </c>
      <c r="AX319">
        <f>IF(ISNUMBER('Wt%'!AX319),('Wt%'!AX319*10000),0)</f>
        <v>73</v>
      </c>
      <c r="AY319">
        <f>IF(ISNUMBER('Wt%'!AY319),('Wt%'!AY319*10000),0)</f>
        <v>2.9999999999999996</v>
      </c>
      <c r="AZ319">
        <f>IF(ISNUMBER('Wt%'!AZ319),('Wt%'!AZ319*10000),0)</f>
        <v>9</v>
      </c>
      <c r="BA319">
        <f>IF(ISNUMBER('Wt%'!BA319),('Wt%'!BA319*10000),0)</f>
        <v>2</v>
      </c>
      <c r="BB319">
        <f>IF(ISNUMBER('Wt%'!BB319),('Wt%'!BB319*10000),0)</f>
        <v>4</v>
      </c>
      <c r="BC319">
        <f>IF(ISNUMBER('Wt%'!BC319),('Wt%'!BC319*10000),0)</f>
        <v>2</v>
      </c>
      <c r="BD319">
        <f>IF(ISNUMBER('Wt%'!BD319),('Wt%'!BD319*10000),0)</f>
        <v>311</v>
      </c>
      <c r="BE319">
        <f>IF(ISNUMBER('Wt%'!BE319),('Wt%'!BE319*10000),0)</f>
        <v>46</v>
      </c>
      <c r="BF319">
        <f>IF(ISNUMBER('Wt%'!BF319),('Wt%'!BF319*10000),0)</f>
        <v>19</v>
      </c>
      <c r="BG319">
        <f>IF(ISNUMBER('Wt%'!BG319),('Wt%'!BG319*10000),0)</f>
        <v>8</v>
      </c>
      <c r="BH319">
        <f>IF(ISNUMBER('Wt%'!BH319),('Wt%'!BH319*10000),0)</f>
        <v>5</v>
      </c>
      <c r="BI319">
        <f>IF(ISNUMBER('Wt%'!BI319),('Wt%'!BI319*10000),0)</f>
        <v>5</v>
      </c>
      <c r="BJ319">
        <f>IF(ISNUMBER('Wt%'!BJ319),('Wt%'!BJ319*10000),0)</f>
        <v>10</v>
      </c>
      <c r="BK319">
        <f>IF(ISNUMBER('Wt%'!BK319),('Wt%'!BK319*10000),0)</f>
        <v>4</v>
      </c>
    </row>
    <row r="320" spans="1:63" x14ac:dyDescent="0.25">
      <c r="A320" s="4">
        <v>11149.31</v>
      </c>
      <c r="B320" s="4" t="s">
        <v>69</v>
      </c>
      <c r="C320" s="4" t="s">
        <v>66</v>
      </c>
      <c r="D320">
        <f>IF(ISNUMBER('Wt%'!D320),('Wt%'!D320*10000),0)</f>
        <v>0</v>
      </c>
      <c r="E320">
        <f>IF(ISNUMBER('Wt%'!E320),('Wt%'!E320*10000),0)</f>
        <v>1505</v>
      </c>
      <c r="F320">
        <f>IF(ISNUMBER('Wt%'!F320),('Wt%'!F320*10000),0)</f>
        <v>14367</v>
      </c>
      <c r="G320">
        <f>IF(ISNUMBER('Wt%'!G320),('Wt%'!G320*10000),0)</f>
        <v>1437</v>
      </c>
      <c r="H320">
        <f>IF(ISNUMBER('Wt%'!H320),('Wt%'!H320*10000),0)</f>
        <v>36619</v>
      </c>
      <c r="I320">
        <f>IF(ISNUMBER('Wt%'!I320),('Wt%'!I320*10000),0)</f>
        <v>386</v>
      </c>
      <c r="J320">
        <f>IF(ISNUMBER('Wt%'!J320),('Wt%'!J320*10000),0)</f>
        <v>96472</v>
      </c>
      <c r="K320">
        <f>IF(ISNUMBER('Wt%'!K320),('Wt%'!K320*10000),0)</f>
        <v>292</v>
      </c>
      <c r="L320">
        <f>IF(ISNUMBER('Wt%'!L320),('Wt%'!L320*10000),0)</f>
        <v>819</v>
      </c>
      <c r="M320">
        <f>IF(ISNUMBER('Wt%'!M320),('Wt%'!M320*10000),0)</f>
        <v>45</v>
      </c>
      <c r="N320">
        <f>IF(ISNUMBER('Wt%'!N320),('Wt%'!N320*10000),0)</f>
        <v>79167</v>
      </c>
      <c r="O320">
        <f>IF(ISNUMBER('Wt%'!O320),('Wt%'!O320*10000),0)</f>
        <v>143</v>
      </c>
      <c r="P320">
        <f>IF(ISNUMBER('Wt%'!P320),('Wt%'!P320*10000),0)</f>
        <v>21631.999999999996</v>
      </c>
      <c r="Q320">
        <f>IF(ISNUMBER('Wt%'!Q320),('Wt%'!Q320*10000),0)</f>
        <v>56</v>
      </c>
      <c r="R320">
        <f>IF(ISNUMBER('Wt%'!R320),('Wt%'!R320*10000),0)</f>
        <v>79829</v>
      </c>
      <c r="S320">
        <f>IF(ISNUMBER('Wt%'!S320),('Wt%'!S320*10000),0)</f>
        <v>94</v>
      </c>
      <c r="T320">
        <f>IF(ISNUMBER('Wt%'!T320),('Wt%'!T320*10000),0)</f>
        <v>3211</v>
      </c>
      <c r="U320">
        <f>IF(ISNUMBER('Wt%'!U320),('Wt%'!U320*10000),0)</f>
        <v>16</v>
      </c>
      <c r="V320">
        <f>IF(ISNUMBER('Wt%'!V320),('Wt%'!V320*10000),0)</f>
        <v>42</v>
      </c>
      <c r="W320">
        <f>IF(ISNUMBER('Wt%'!W320),('Wt%'!W320*10000),0)</f>
        <v>9</v>
      </c>
      <c r="X320">
        <f>IF(ISNUMBER('Wt%'!X320),('Wt%'!X320*10000),0)</f>
        <v>52</v>
      </c>
      <c r="Y320">
        <f>IF(ISNUMBER('Wt%'!Y320),('Wt%'!Y320*10000),0)</f>
        <v>14</v>
      </c>
      <c r="Z320">
        <f>IF(ISNUMBER('Wt%'!Z320),('Wt%'!Z320*10000),0)</f>
        <v>272</v>
      </c>
      <c r="AA320">
        <f>IF(ISNUMBER('Wt%'!AA320),('Wt%'!AA320*10000),0)</f>
        <v>11.999999999999998</v>
      </c>
      <c r="AB320">
        <f>IF(ISNUMBER('Wt%'!AB320),('Wt%'!AB320*10000),0)</f>
        <v>32979</v>
      </c>
      <c r="AC320">
        <f>IF(ISNUMBER('Wt%'!AC320),('Wt%'!AC320*10000),0)</f>
        <v>89</v>
      </c>
      <c r="AD320">
        <f>IF(ISNUMBER('Wt%'!AD320),('Wt%'!AD320*10000),0)</f>
        <v>20</v>
      </c>
      <c r="AE320">
        <f>IF(ISNUMBER('Wt%'!AE320),('Wt%'!AE320*10000),0)</f>
        <v>1</v>
      </c>
      <c r="AF320">
        <f>IF(ISNUMBER('Wt%'!AF320),('Wt%'!AF320*10000),0)</f>
        <v>28.999999999999996</v>
      </c>
      <c r="AG320">
        <f>IF(ISNUMBER('Wt%'!AG320),('Wt%'!AG320*10000),0)</f>
        <v>2</v>
      </c>
      <c r="AH320">
        <f>IF(ISNUMBER('Wt%'!AH320),('Wt%'!AH320*10000),0)</f>
        <v>25</v>
      </c>
      <c r="AI320">
        <f>IF(ISNUMBER('Wt%'!AI320),('Wt%'!AI320*10000),0)</f>
        <v>2.9999999999999996</v>
      </c>
      <c r="AJ320">
        <f>IF(ISNUMBER('Wt%'!AJ320),('Wt%'!AJ320*10000),0)</f>
        <v>40</v>
      </c>
      <c r="AK320">
        <f>IF(ISNUMBER('Wt%'!AK320),('Wt%'!AK320*10000),0)</f>
        <v>2</v>
      </c>
      <c r="AL320">
        <f>IF(ISNUMBER('Wt%'!AL320),('Wt%'!AL320*10000),0)</f>
        <v>21</v>
      </c>
      <c r="AM320">
        <f>IF(ISNUMBER('Wt%'!AM320),('Wt%'!AM320*10000),0)</f>
        <v>2</v>
      </c>
      <c r="AN320">
        <f>IF(ISNUMBER('Wt%'!AN320),('Wt%'!AN320*10000),0)</f>
        <v>9</v>
      </c>
      <c r="AO320">
        <f>IF(ISNUMBER('Wt%'!AO320),('Wt%'!AO320*10000),0)</f>
        <v>1</v>
      </c>
      <c r="AP320">
        <f>IF(ISNUMBER('Wt%'!AP320),('Wt%'!AP320*10000),0)</f>
        <v>0</v>
      </c>
      <c r="AQ320">
        <f>IF(ISNUMBER('Wt%'!AQ320),('Wt%'!AQ320*10000),0)</f>
        <v>2</v>
      </c>
      <c r="AR320">
        <f>IF(ISNUMBER('Wt%'!AR320),('Wt%'!AR320*10000),0)</f>
        <v>112.99999999999999</v>
      </c>
      <c r="AS320">
        <f>IF(ISNUMBER('Wt%'!AS320),('Wt%'!AS320*10000),0)</f>
        <v>2</v>
      </c>
      <c r="AT320">
        <f>IF(ISNUMBER('Wt%'!AT320),('Wt%'!AT320*10000),0)</f>
        <v>527</v>
      </c>
      <c r="AU320">
        <f>IF(ISNUMBER('Wt%'!AU320),('Wt%'!AU320*10000),0)</f>
        <v>4</v>
      </c>
      <c r="AV320">
        <f>IF(ISNUMBER('Wt%'!AV320),('Wt%'!AV320*10000),0)</f>
        <v>26</v>
      </c>
      <c r="AW320">
        <f>IF(ISNUMBER('Wt%'!AW320),('Wt%'!AW320*10000),0)</f>
        <v>2</v>
      </c>
      <c r="AX320">
        <f>IF(ISNUMBER('Wt%'!AX320),('Wt%'!AX320*10000),0)</f>
        <v>70</v>
      </c>
      <c r="AY320">
        <f>IF(ISNUMBER('Wt%'!AY320),('Wt%'!AY320*10000),0)</f>
        <v>2.9999999999999996</v>
      </c>
      <c r="AZ320">
        <f>IF(ISNUMBER('Wt%'!AZ320),('Wt%'!AZ320*10000),0)</f>
        <v>7</v>
      </c>
      <c r="BA320">
        <f>IF(ISNUMBER('Wt%'!BA320),('Wt%'!BA320*10000),0)</f>
        <v>2</v>
      </c>
      <c r="BB320">
        <f>IF(ISNUMBER('Wt%'!BB320),('Wt%'!BB320*10000),0)</f>
        <v>2.9999999999999996</v>
      </c>
      <c r="BC320">
        <f>IF(ISNUMBER('Wt%'!BC320),('Wt%'!BC320*10000),0)</f>
        <v>2</v>
      </c>
      <c r="BD320">
        <f>IF(ISNUMBER('Wt%'!BD320),('Wt%'!BD320*10000),0)</f>
        <v>371.99999999999994</v>
      </c>
      <c r="BE320">
        <f>IF(ISNUMBER('Wt%'!BE320),('Wt%'!BE320*10000),0)</f>
        <v>47</v>
      </c>
      <c r="BF320">
        <f>IF(ISNUMBER('Wt%'!BF320),('Wt%'!BF320*10000),0)</f>
        <v>15</v>
      </c>
      <c r="BG320">
        <f>IF(ISNUMBER('Wt%'!BG320),('Wt%'!BG320*10000),0)</f>
        <v>8</v>
      </c>
      <c r="BH320">
        <f>IF(ISNUMBER('Wt%'!BH320),('Wt%'!BH320*10000),0)</f>
        <v>0</v>
      </c>
      <c r="BI320">
        <f>IF(ISNUMBER('Wt%'!BI320),('Wt%'!BI320*10000),0)</f>
        <v>5</v>
      </c>
      <c r="BJ320">
        <f>IF(ISNUMBER('Wt%'!BJ320),('Wt%'!BJ320*10000),0)</f>
        <v>5.9999999999999991</v>
      </c>
      <c r="BK320">
        <f>IF(ISNUMBER('Wt%'!BK320),('Wt%'!BK320*10000),0)</f>
        <v>4</v>
      </c>
    </row>
    <row r="321" spans="1:63" x14ac:dyDescent="0.25">
      <c r="A321" s="4">
        <v>11149.34</v>
      </c>
      <c r="B321" s="4" t="s">
        <v>69</v>
      </c>
      <c r="C321" s="4" t="s">
        <v>66</v>
      </c>
      <c r="D321">
        <f>IF(ISNUMBER('Wt%'!D321),('Wt%'!D321*10000),0)</f>
        <v>0</v>
      </c>
      <c r="E321">
        <f>IF(ISNUMBER('Wt%'!E321),('Wt%'!E321*10000),0)</f>
        <v>1450</v>
      </c>
      <c r="F321">
        <f>IF(ISNUMBER('Wt%'!F321),('Wt%'!F321*10000),0)</f>
        <v>13239</v>
      </c>
      <c r="G321">
        <f>IF(ISNUMBER('Wt%'!G321),('Wt%'!G321*10000),0)</f>
        <v>1368</v>
      </c>
      <c r="H321">
        <f>IF(ISNUMBER('Wt%'!H321),('Wt%'!H321*10000),0)</f>
        <v>31539</v>
      </c>
      <c r="I321">
        <f>IF(ISNUMBER('Wt%'!I321),('Wt%'!I321*10000),0)</f>
        <v>367.00000000000006</v>
      </c>
      <c r="J321">
        <f>IF(ISNUMBER('Wt%'!J321),('Wt%'!J321*10000),0)</f>
        <v>89741</v>
      </c>
      <c r="K321">
        <f>IF(ISNUMBER('Wt%'!K321),('Wt%'!K321*10000),0)</f>
        <v>290</v>
      </c>
      <c r="L321">
        <f>IF(ISNUMBER('Wt%'!L321),('Wt%'!L321*10000),0)</f>
        <v>844</v>
      </c>
      <c r="M321">
        <f>IF(ISNUMBER('Wt%'!M321),('Wt%'!M321*10000),0)</f>
        <v>49</v>
      </c>
      <c r="N321">
        <f>IF(ISNUMBER('Wt%'!N321),('Wt%'!N321*10000),0)</f>
        <v>62933</v>
      </c>
      <c r="O321">
        <f>IF(ISNUMBER('Wt%'!O321),('Wt%'!O321*10000),0)</f>
        <v>127</v>
      </c>
      <c r="P321">
        <f>IF(ISNUMBER('Wt%'!P321),('Wt%'!P321*10000),0)</f>
        <v>18979</v>
      </c>
      <c r="Q321">
        <f>IF(ISNUMBER('Wt%'!Q321),('Wt%'!Q321*10000),0)</f>
        <v>52</v>
      </c>
      <c r="R321">
        <f>IF(ISNUMBER('Wt%'!R321),('Wt%'!R321*10000),0)</f>
        <v>107129.99999999999</v>
      </c>
      <c r="S321">
        <f>IF(ISNUMBER('Wt%'!S321),('Wt%'!S321*10000),0)</f>
        <v>107</v>
      </c>
      <c r="T321">
        <f>IF(ISNUMBER('Wt%'!T321),('Wt%'!T321*10000),0)</f>
        <v>2727</v>
      </c>
      <c r="U321">
        <f>IF(ISNUMBER('Wt%'!U321),('Wt%'!U321*10000),0)</f>
        <v>16</v>
      </c>
      <c r="V321">
        <f>IF(ISNUMBER('Wt%'!V321),('Wt%'!V321*10000),0)</f>
        <v>36</v>
      </c>
      <c r="W321">
        <f>IF(ISNUMBER('Wt%'!W321),('Wt%'!W321*10000),0)</f>
        <v>9</v>
      </c>
      <c r="X321">
        <f>IF(ISNUMBER('Wt%'!X321),('Wt%'!X321*10000),0)</f>
        <v>46</v>
      </c>
      <c r="Y321">
        <f>IF(ISNUMBER('Wt%'!Y321),('Wt%'!Y321*10000),0)</f>
        <v>14</v>
      </c>
      <c r="Z321">
        <f>IF(ISNUMBER('Wt%'!Z321),('Wt%'!Z321*10000),0)</f>
        <v>304</v>
      </c>
      <c r="AA321">
        <f>IF(ISNUMBER('Wt%'!AA321),('Wt%'!AA321*10000),0)</f>
        <v>13</v>
      </c>
      <c r="AB321">
        <f>IF(ISNUMBER('Wt%'!AB321),('Wt%'!AB321*10000),0)</f>
        <v>30029</v>
      </c>
      <c r="AC321">
        <f>IF(ISNUMBER('Wt%'!AC321),('Wt%'!AC321*10000),0)</f>
        <v>86</v>
      </c>
      <c r="AD321">
        <f>IF(ISNUMBER('Wt%'!AD321),('Wt%'!AD321*10000),0)</f>
        <v>19</v>
      </c>
      <c r="AE321">
        <f>IF(ISNUMBER('Wt%'!AE321),('Wt%'!AE321*10000),0)</f>
        <v>1</v>
      </c>
      <c r="AF321">
        <f>IF(ISNUMBER('Wt%'!AF321),('Wt%'!AF321*10000),0)</f>
        <v>28</v>
      </c>
      <c r="AG321">
        <f>IF(ISNUMBER('Wt%'!AG321),('Wt%'!AG321*10000),0)</f>
        <v>2</v>
      </c>
      <c r="AH321">
        <f>IF(ISNUMBER('Wt%'!AH321),('Wt%'!AH321*10000),0)</f>
        <v>20</v>
      </c>
      <c r="AI321">
        <f>IF(ISNUMBER('Wt%'!AI321),('Wt%'!AI321*10000),0)</f>
        <v>2.9999999999999996</v>
      </c>
      <c r="AJ321">
        <f>IF(ISNUMBER('Wt%'!AJ321),('Wt%'!AJ321*10000),0)</f>
        <v>40</v>
      </c>
      <c r="AK321">
        <f>IF(ISNUMBER('Wt%'!AK321),('Wt%'!AK321*10000),0)</f>
        <v>2</v>
      </c>
      <c r="AL321">
        <f>IF(ISNUMBER('Wt%'!AL321),('Wt%'!AL321*10000),0)</f>
        <v>21</v>
      </c>
      <c r="AM321">
        <f>IF(ISNUMBER('Wt%'!AM321),('Wt%'!AM321*10000),0)</f>
        <v>2</v>
      </c>
      <c r="AN321">
        <f>IF(ISNUMBER('Wt%'!AN321),('Wt%'!AN321*10000),0)</f>
        <v>10</v>
      </c>
      <c r="AO321">
        <f>IF(ISNUMBER('Wt%'!AO321),('Wt%'!AO321*10000),0)</f>
        <v>1</v>
      </c>
      <c r="AP321">
        <f>IF(ISNUMBER('Wt%'!AP321),('Wt%'!AP321*10000),0)</f>
        <v>0</v>
      </c>
      <c r="AQ321">
        <f>IF(ISNUMBER('Wt%'!AQ321),('Wt%'!AQ321*10000),0)</f>
        <v>2</v>
      </c>
      <c r="AR321">
        <f>IF(ISNUMBER('Wt%'!AR321),('Wt%'!AR321*10000),0)</f>
        <v>108</v>
      </c>
      <c r="AS321">
        <f>IF(ISNUMBER('Wt%'!AS321),('Wt%'!AS321*10000),0)</f>
        <v>2</v>
      </c>
      <c r="AT321">
        <f>IF(ISNUMBER('Wt%'!AT321),('Wt%'!AT321*10000),0)</f>
        <v>565</v>
      </c>
      <c r="AU321">
        <f>IF(ISNUMBER('Wt%'!AU321),('Wt%'!AU321*10000),0)</f>
        <v>4</v>
      </c>
      <c r="AV321">
        <f>IF(ISNUMBER('Wt%'!AV321),('Wt%'!AV321*10000),0)</f>
        <v>28</v>
      </c>
      <c r="AW321">
        <f>IF(ISNUMBER('Wt%'!AW321),('Wt%'!AW321*10000),0)</f>
        <v>2</v>
      </c>
      <c r="AX321">
        <f>IF(ISNUMBER('Wt%'!AX321),('Wt%'!AX321*10000),0)</f>
        <v>75</v>
      </c>
      <c r="AY321">
        <f>IF(ISNUMBER('Wt%'!AY321),('Wt%'!AY321*10000),0)</f>
        <v>2.9999999999999996</v>
      </c>
      <c r="AZ321">
        <f>IF(ISNUMBER('Wt%'!AZ321),('Wt%'!AZ321*10000),0)</f>
        <v>8</v>
      </c>
      <c r="BA321">
        <f>IF(ISNUMBER('Wt%'!BA321),('Wt%'!BA321*10000),0)</f>
        <v>2</v>
      </c>
      <c r="BB321">
        <f>IF(ISNUMBER('Wt%'!BB321),('Wt%'!BB321*10000),0)</f>
        <v>0</v>
      </c>
      <c r="BC321">
        <f>IF(ISNUMBER('Wt%'!BC321),('Wt%'!BC321*10000),0)</f>
        <v>2</v>
      </c>
      <c r="BD321">
        <f>IF(ISNUMBER('Wt%'!BD321),('Wt%'!BD321*10000),0)</f>
        <v>253</v>
      </c>
      <c r="BE321">
        <f>IF(ISNUMBER('Wt%'!BE321),('Wt%'!BE321*10000),0)</f>
        <v>45</v>
      </c>
      <c r="BF321">
        <f>IF(ISNUMBER('Wt%'!BF321),('Wt%'!BF321*10000),0)</f>
        <v>16</v>
      </c>
      <c r="BG321">
        <f>IF(ISNUMBER('Wt%'!BG321),('Wt%'!BG321*10000),0)</f>
        <v>8</v>
      </c>
      <c r="BH321">
        <f>IF(ISNUMBER('Wt%'!BH321),('Wt%'!BH321*10000),0)</f>
        <v>0</v>
      </c>
      <c r="BI321">
        <f>IF(ISNUMBER('Wt%'!BI321),('Wt%'!BI321*10000),0)</f>
        <v>5</v>
      </c>
      <c r="BJ321">
        <f>IF(ISNUMBER('Wt%'!BJ321),('Wt%'!BJ321*10000),0)</f>
        <v>0</v>
      </c>
      <c r="BK321">
        <f>IF(ISNUMBER('Wt%'!BK321),('Wt%'!BK321*10000),0)</f>
        <v>4</v>
      </c>
    </row>
    <row r="322" spans="1:63" x14ac:dyDescent="0.25">
      <c r="A322" s="4">
        <v>11149.38</v>
      </c>
      <c r="B322" s="4" t="s">
        <v>69</v>
      </c>
      <c r="C322" s="4" t="s">
        <v>66</v>
      </c>
      <c r="D322">
        <f>IF(ISNUMBER('Wt%'!D322),('Wt%'!D322*10000),0)</f>
        <v>0</v>
      </c>
      <c r="E322">
        <f>IF(ISNUMBER('Wt%'!E322),('Wt%'!E322*10000),0)</f>
        <v>1528</v>
      </c>
      <c r="F322">
        <f>IF(ISNUMBER('Wt%'!F322),('Wt%'!F322*10000),0)</f>
        <v>14121</v>
      </c>
      <c r="G322">
        <f>IF(ISNUMBER('Wt%'!G322),('Wt%'!G322*10000),0)</f>
        <v>1475</v>
      </c>
      <c r="H322">
        <f>IF(ISNUMBER('Wt%'!H322),('Wt%'!H322*10000),0)</f>
        <v>29575</v>
      </c>
      <c r="I322">
        <f>IF(ISNUMBER('Wt%'!I322),('Wt%'!I322*10000),0)</f>
        <v>365</v>
      </c>
      <c r="J322">
        <f>IF(ISNUMBER('Wt%'!J322),('Wt%'!J322*10000),0)</f>
        <v>86992.999999999985</v>
      </c>
      <c r="K322">
        <f>IF(ISNUMBER('Wt%'!K322),('Wt%'!K322*10000),0)</f>
        <v>286</v>
      </c>
      <c r="L322">
        <f>IF(ISNUMBER('Wt%'!L322),('Wt%'!L322*10000),0)</f>
        <v>1073</v>
      </c>
      <c r="M322">
        <f>IF(ISNUMBER('Wt%'!M322),('Wt%'!M322*10000),0)</f>
        <v>52</v>
      </c>
      <c r="N322">
        <f>IF(ISNUMBER('Wt%'!N322),('Wt%'!N322*10000),0)</f>
        <v>74961</v>
      </c>
      <c r="O322">
        <f>IF(ISNUMBER('Wt%'!O322),('Wt%'!O322*10000),0)</f>
        <v>139</v>
      </c>
      <c r="P322">
        <f>IF(ISNUMBER('Wt%'!P322),('Wt%'!P322*10000),0)</f>
        <v>16899</v>
      </c>
      <c r="Q322">
        <f>IF(ISNUMBER('Wt%'!Q322),('Wt%'!Q322*10000),0)</f>
        <v>50</v>
      </c>
      <c r="R322">
        <f>IF(ISNUMBER('Wt%'!R322),('Wt%'!R322*10000),0)</f>
        <v>127093</v>
      </c>
      <c r="S322">
        <f>IF(ISNUMBER('Wt%'!S322),('Wt%'!S322*10000),0)</f>
        <v>119.00000000000001</v>
      </c>
      <c r="T322">
        <f>IF(ISNUMBER('Wt%'!T322),('Wt%'!T322*10000),0)</f>
        <v>2713</v>
      </c>
      <c r="U322">
        <f>IF(ISNUMBER('Wt%'!U322),('Wt%'!U322*10000),0)</f>
        <v>17</v>
      </c>
      <c r="V322">
        <f>IF(ISNUMBER('Wt%'!V322),('Wt%'!V322*10000),0)</f>
        <v>0</v>
      </c>
      <c r="W322">
        <f>IF(ISNUMBER('Wt%'!W322),('Wt%'!W322*10000),0)</f>
        <v>10</v>
      </c>
      <c r="X322">
        <f>IF(ISNUMBER('Wt%'!X322),('Wt%'!X322*10000),0)</f>
        <v>37</v>
      </c>
      <c r="Y322">
        <f>IF(ISNUMBER('Wt%'!Y322),('Wt%'!Y322*10000),0)</f>
        <v>15</v>
      </c>
      <c r="Z322">
        <f>IF(ISNUMBER('Wt%'!Z322),('Wt%'!Z322*10000),0)</f>
        <v>325.99999999999994</v>
      </c>
      <c r="AA322">
        <f>IF(ISNUMBER('Wt%'!AA322),('Wt%'!AA322*10000),0)</f>
        <v>14</v>
      </c>
      <c r="AB322">
        <f>IF(ISNUMBER('Wt%'!AB322),('Wt%'!AB322*10000),0)</f>
        <v>29476</v>
      </c>
      <c r="AC322">
        <f>IF(ISNUMBER('Wt%'!AC322),('Wt%'!AC322*10000),0)</f>
        <v>86</v>
      </c>
      <c r="AD322">
        <f>IF(ISNUMBER('Wt%'!AD322),('Wt%'!AD322*10000),0)</f>
        <v>22</v>
      </c>
      <c r="AE322">
        <f>IF(ISNUMBER('Wt%'!AE322),('Wt%'!AE322*10000),0)</f>
        <v>1</v>
      </c>
      <c r="AF322">
        <f>IF(ISNUMBER('Wt%'!AF322),('Wt%'!AF322*10000),0)</f>
        <v>25</v>
      </c>
      <c r="AG322">
        <f>IF(ISNUMBER('Wt%'!AG322),('Wt%'!AG322*10000),0)</f>
        <v>2</v>
      </c>
      <c r="AH322">
        <f>IF(ISNUMBER('Wt%'!AH322),('Wt%'!AH322*10000),0)</f>
        <v>32</v>
      </c>
      <c r="AI322">
        <f>IF(ISNUMBER('Wt%'!AI322),('Wt%'!AI322*10000),0)</f>
        <v>2.9999999999999996</v>
      </c>
      <c r="AJ322">
        <f>IF(ISNUMBER('Wt%'!AJ322),('Wt%'!AJ322*10000),0)</f>
        <v>31</v>
      </c>
      <c r="AK322">
        <f>IF(ISNUMBER('Wt%'!AK322),('Wt%'!AK322*10000),0)</f>
        <v>2</v>
      </c>
      <c r="AL322">
        <f>IF(ISNUMBER('Wt%'!AL322),('Wt%'!AL322*10000),0)</f>
        <v>18</v>
      </c>
      <c r="AM322">
        <f>IF(ISNUMBER('Wt%'!AM322),('Wt%'!AM322*10000),0)</f>
        <v>2</v>
      </c>
      <c r="AN322">
        <f>IF(ISNUMBER('Wt%'!AN322),('Wt%'!AN322*10000),0)</f>
        <v>11</v>
      </c>
      <c r="AO322">
        <f>IF(ISNUMBER('Wt%'!AO322),('Wt%'!AO322*10000),0)</f>
        <v>1</v>
      </c>
      <c r="AP322">
        <f>IF(ISNUMBER('Wt%'!AP322),('Wt%'!AP322*10000),0)</f>
        <v>0</v>
      </c>
      <c r="AQ322">
        <f>IF(ISNUMBER('Wt%'!AQ322),('Wt%'!AQ322*10000),0)</f>
        <v>2</v>
      </c>
      <c r="AR322">
        <f>IF(ISNUMBER('Wt%'!AR322),('Wt%'!AR322*10000),0)</f>
        <v>94</v>
      </c>
      <c r="AS322">
        <f>IF(ISNUMBER('Wt%'!AS322),('Wt%'!AS322*10000),0)</f>
        <v>2</v>
      </c>
      <c r="AT322">
        <f>IF(ISNUMBER('Wt%'!AT322),('Wt%'!AT322*10000),0)</f>
        <v>602</v>
      </c>
      <c r="AU322">
        <f>IF(ISNUMBER('Wt%'!AU322),('Wt%'!AU322*10000),0)</f>
        <v>4</v>
      </c>
      <c r="AV322">
        <f>IF(ISNUMBER('Wt%'!AV322),('Wt%'!AV322*10000),0)</f>
        <v>28.999999999999996</v>
      </c>
      <c r="AW322">
        <f>IF(ISNUMBER('Wt%'!AW322),('Wt%'!AW322*10000),0)</f>
        <v>2</v>
      </c>
      <c r="AX322">
        <f>IF(ISNUMBER('Wt%'!AX322),('Wt%'!AX322*10000),0)</f>
        <v>86</v>
      </c>
      <c r="AY322">
        <f>IF(ISNUMBER('Wt%'!AY322),('Wt%'!AY322*10000),0)</f>
        <v>2.9999999999999996</v>
      </c>
      <c r="AZ322">
        <f>IF(ISNUMBER('Wt%'!AZ322),('Wt%'!AZ322*10000),0)</f>
        <v>8</v>
      </c>
      <c r="BA322">
        <f>IF(ISNUMBER('Wt%'!BA322),('Wt%'!BA322*10000),0)</f>
        <v>2</v>
      </c>
      <c r="BB322">
        <f>IF(ISNUMBER('Wt%'!BB322),('Wt%'!BB322*10000),0)</f>
        <v>0</v>
      </c>
      <c r="BC322">
        <f>IF(ISNUMBER('Wt%'!BC322),('Wt%'!BC322*10000),0)</f>
        <v>2</v>
      </c>
      <c r="BD322">
        <f>IF(ISNUMBER('Wt%'!BD322),('Wt%'!BD322*10000),0)</f>
        <v>416</v>
      </c>
      <c r="BE322">
        <f>IF(ISNUMBER('Wt%'!BE322),('Wt%'!BE322*10000),0)</f>
        <v>47.999999999999993</v>
      </c>
      <c r="BF322">
        <f>IF(ISNUMBER('Wt%'!BF322),('Wt%'!BF322*10000),0)</f>
        <v>15</v>
      </c>
      <c r="BG322">
        <f>IF(ISNUMBER('Wt%'!BG322),('Wt%'!BG322*10000),0)</f>
        <v>8</v>
      </c>
      <c r="BH322">
        <f>IF(ISNUMBER('Wt%'!BH322),('Wt%'!BH322*10000),0)</f>
        <v>5</v>
      </c>
      <c r="BI322">
        <f>IF(ISNUMBER('Wt%'!BI322),('Wt%'!BI322*10000),0)</f>
        <v>5</v>
      </c>
      <c r="BJ322">
        <f>IF(ISNUMBER('Wt%'!BJ322),('Wt%'!BJ322*10000),0)</f>
        <v>7</v>
      </c>
      <c r="BK322">
        <f>IF(ISNUMBER('Wt%'!BK322),('Wt%'!BK322*10000),0)</f>
        <v>4</v>
      </c>
    </row>
    <row r="323" spans="1:63" x14ac:dyDescent="0.25">
      <c r="A323" s="4">
        <v>11149.41</v>
      </c>
      <c r="B323" s="4" t="s">
        <v>69</v>
      </c>
      <c r="C323" s="4" t="s">
        <v>66</v>
      </c>
      <c r="D323">
        <f>IF(ISNUMBER('Wt%'!D323),('Wt%'!D323*10000),0)</f>
        <v>0</v>
      </c>
      <c r="E323">
        <f>IF(ISNUMBER('Wt%'!E323),('Wt%'!E323*10000),0)</f>
        <v>1552</v>
      </c>
      <c r="F323">
        <f>IF(ISNUMBER('Wt%'!F323),('Wt%'!F323*10000),0)</f>
        <v>13617.999999999998</v>
      </c>
      <c r="G323">
        <f>IF(ISNUMBER('Wt%'!G323),('Wt%'!G323*10000),0)</f>
        <v>1492.9999999999998</v>
      </c>
      <c r="H323">
        <f>IF(ISNUMBER('Wt%'!H323),('Wt%'!H323*10000),0)</f>
        <v>27568</v>
      </c>
      <c r="I323">
        <f>IF(ISNUMBER('Wt%'!I323),('Wt%'!I323*10000),0)</f>
        <v>358</v>
      </c>
      <c r="J323">
        <f>IF(ISNUMBER('Wt%'!J323),('Wt%'!J323*10000),0)</f>
        <v>85471</v>
      </c>
      <c r="K323">
        <f>IF(ISNUMBER('Wt%'!K323),('Wt%'!K323*10000),0)</f>
        <v>284</v>
      </c>
      <c r="L323">
        <f>IF(ISNUMBER('Wt%'!L323),('Wt%'!L323*10000),0)</f>
        <v>1180</v>
      </c>
      <c r="M323">
        <f>IF(ISNUMBER('Wt%'!M323),('Wt%'!M323*10000),0)</f>
        <v>53</v>
      </c>
      <c r="N323">
        <f>IF(ISNUMBER('Wt%'!N323),('Wt%'!N323*10000),0)</f>
        <v>75061</v>
      </c>
      <c r="O323">
        <f>IF(ISNUMBER('Wt%'!O323),('Wt%'!O323*10000),0)</f>
        <v>139</v>
      </c>
      <c r="P323">
        <f>IF(ISNUMBER('Wt%'!P323),('Wt%'!P323*10000),0)</f>
        <v>15677.000000000002</v>
      </c>
      <c r="Q323">
        <f>IF(ISNUMBER('Wt%'!Q323),('Wt%'!Q323*10000),0)</f>
        <v>47.999999999999993</v>
      </c>
      <c r="R323">
        <f>IF(ISNUMBER('Wt%'!R323),('Wt%'!R323*10000),0)</f>
        <v>137787</v>
      </c>
      <c r="S323">
        <f>IF(ISNUMBER('Wt%'!S323),('Wt%'!S323*10000),0)</f>
        <v>124</v>
      </c>
      <c r="T323">
        <f>IF(ISNUMBER('Wt%'!T323),('Wt%'!T323*10000),0)</f>
        <v>2913</v>
      </c>
      <c r="U323">
        <f>IF(ISNUMBER('Wt%'!U323),('Wt%'!U323*10000),0)</f>
        <v>17</v>
      </c>
      <c r="V323">
        <f>IF(ISNUMBER('Wt%'!V323),('Wt%'!V323*10000),0)</f>
        <v>0</v>
      </c>
      <c r="W323">
        <f>IF(ISNUMBER('Wt%'!W323),('Wt%'!W323*10000),0)</f>
        <v>10</v>
      </c>
      <c r="X323">
        <f>IF(ISNUMBER('Wt%'!X323),('Wt%'!X323*10000),0)</f>
        <v>39</v>
      </c>
      <c r="Y323">
        <f>IF(ISNUMBER('Wt%'!Y323),('Wt%'!Y323*10000),0)</f>
        <v>15</v>
      </c>
      <c r="Z323">
        <f>IF(ISNUMBER('Wt%'!Z323),('Wt%'!Z323*10000),0)</f>
        <v>365</v>
      </c>
      <c r="AA323">
        <f>IF(ISNUMBER('Wt%'!AA323),('Wt%'!AA323*10000),0)</f>
        <v>14</v>
      </c>
      <c r="AB323">
        <f>IF(ISNUMBER('Wt%'!AB323),('Wt%'!AB323*10000),0)</f>
        <v>28001.999999999996</v>
      </c>
      <c r="AC323">
        <f>IF(ISNUMBER('Wt%'!AC323),('Wt%'!AC323*10000),0)</f>
        <v>85</v>
      </c>
      <c r="AD323">
        <f>IF(ISNUMBER('Wt%'!AD323),('Wt%'!AD323*10000),0)</f>
        <v>20</v>
      </c>
      <c r="AE323">
        <f>IF(ISNUMBER('Wt%'!AE323),('Wt%'!AE323*10000),0)</f>
        <v>2</v>
      </c>
      <c r="AF323">
        <f>IF(ISNUMBER('Wt%'!AF323),('Wt%'!AF323*10000),0)</f>
        <v>23.999999999999996</v>
      </c>
      <c r="AG323">
        <f>IF(ISNUMBER('Wt%'!AG323),('Wt%'!AG323*10000),0)</f>
        <v>2</v>
      </c>
      <c r="AH323">
        <f>IF(ISNUMBER('Wt%'!AH323),('Wt%'!AH323*10000),0)</f>
        <v>21</v>
      </c>
      <c r="AI323">
        <f>IF(ISNUMBER('Wt%'!AI323),('Wt%'!AI323*10000),0)</f>
        <v>2.9999999999999996</v>
      </c>
      <c r="AJ323">
        <f>IF(ISNUMBER('Wt%'!AJ323),('Wt%'!AJ323*10000),0)</f>
        <v>30</v>
      </c>
      <c r="AK323">
        <f>IF(ISNUMBER('Wt%'!AK323),('Wt%'!AK323*10000),0)</f>
        <v>2</v>
      </c>
      <c r="AL323">
        <f>IF(ISNUMBER('Wt%'!AL323),('Wt%'!AL323*10000),0)</f>
        <v>16</v>
      </c>
      <c r="AM323">
        <f>IF(ISNUMBER('Wt%'!AM323),('Wt%'!AM323*10000),0)</f>
        <v>2</v>
      </c>
      <c r="AN323">
        <f>IF(ISNUMBER('Wt%'!AN323),('Wt%'!AN323*10000),0)</f>
        <v>10</v>
      </c>
      <c r="AO323">
        <f>IF(ISNUMBER('Wt%'!AO323),('Wt%'!AO323*10000),0)</f>
        <v>1</v>
      </c>
      <c r="AP323">
        <f>IF(ISNUMBER('Wt%'!AP323),('Wt%'!AP323*10000),0)</f>
        <v>0</v>
      </c>
      <c r="AQ323">
        <f>IF(ISNUMBER('Wt%'!AQ323),('Wt%'!AQ323*10000),0)</f>
        <v>2</v>
      </c>
      <c r="AR323">
        <f>IF(ISNUMBER('Wt%'!AR323),('Wt%'!AR323*10000),0)</f>
        <v>85</v>
      </c>
      <c r="AS323">
        <f>IF(ISNUMBER('Wt%'!AS323),('Wt%'!AS323*10000),0)</f>
        <v>2</v>
      </c>
      <c r="AT323">
        <f>IF(ISNUMBER('Wt%'!AT323),('Wt%'!AT323*10000),0)</f>
        <v>636</v>
      </c>
      <c r="AU323">
        <f>IF(ISNUMBER('Wt%'!AU323),('Wt%'!AU323*10000),0)</f>
        <v>4</v>
      </c>
      <c r="AV323">
        <f>IF(ISNUMBER('Wt%'!AV323),('Wt%'!AV323*10000),0)</f>
        <v>28.999999999999996</v>
      </c>
      <c r="AW323">
        <f>IF(ISNUMBER('Wt%'!AW323),('Wt%'!AW323*10000),0)</f>
        <v>2</v>
      </c>
      <c r="AX323">
        <f>IF(ISNUMBER('Wt%'!AX323),('Wt%'!AX323*10000),0)</f>
        <v>130</v>
      </c>
      <c r="AY323">
        <f>IF(ISNUMBER('Wt%'!AY323),('Wt%'!AY323*10000),0)</f>
        <v>2.9999999999999996</v>
      </c>
      <c r="AZ323">
        <f>IF(ISNUMBER('Wt%'!AZ323),('Wt%'!AZ323*10000),0)</f>
        <v>8</v>
      </c>
      <c r="BA323">
        <f>IF(ISNUMBER('Wt%'!BA323),('Wt%'!BA323*10000),0)</f>
        <v>2</v>
      </c>
      <c r="BB323">
        <f>IF(ISNUMBER('Wt%'!BB323),('Wt%'!BB323*10000),0)</f>
        <v>5.9999999999999991</v>
      </c>
      <c r="BC323">
        <f>IF(ISNUMBER('Wt%'!BC323),('Wt%'!BC323*10000),0)</f>
        <v>2</v>
      </c>
      <c r="BD323">
        <f>IF(ISNUMBER('Wt%'!BD323),('Wt%'!BD323*10000),0)</f>
        <v>422</v>
      </c>
      <c r="BE323">
        <f>IF(ISNUMBER('Wt%'!BE323),('Wt%'!BE323*10000),0)</f>
        <v>49</v>
      </c>
      <c r="BF323">
        <f>IF(ISNUMBER('Wt%'!BF323),('Wt%'!BF323*10000),0)</f>
        <v>22</v>
      </c>
      <c r="BG323">
        <f>IF(ISNUMBER('Wt%'!BG323),('Wt%'!BG323*10000),0)</f>
        <v>8</v>
      </c>
      <c r="BH323">
        <f>IF(ISNUMBER('Wt%'!BH323),('Wt%'!BH323*10000),0)</f>
        <v>5</v>
      </c>
      <c r="BI323">
        <f>IF(ISNUMBER('Wt%'!BI323),('Wt%'!BI323*10000),0)</f>
        <v>5</v>
      </c>
      <c r="BJ323">
        <f>IF(ISNUMBER('Wt%'!BJ323),('Wt%'!BJ323*10000),0)</f>
        <v>0</v>
      </c>
      <c r="BK323">
        <f>IF(ISNUMBER('Wt%'!BK323),('Wt%'!BK323*10000),0)</f>
        <v>4</v>
      </c>
    </row>
    <row r="324" spans="1:63" x14ac:dyDescent="0.25">
      <c r="A324" s="4">
        <v>11149.45</v>
      </c>
      <c r="B324" s="4" t="s">
        <v>69</v>
      </c>
      <c r="C324" s="4" t="s">
        <v>66</v>
      </c>
      <c r="D324">
        <f>IF(ISNUMBER('Wt%'!D324),('Wt%'!D324*10000),0)</f>
        <v>2274</v>
      </c>
      <c r="E324">
        <f>IF(ISNUMBER('Wt%'!E324),('Wt%'!E324*10000),0)</f>
        <v>1118</v>
      </c>
      <c r="F324">
        <f>IF(ISNUMBER('Wt%'!F324),('Wt%'!F324*10000),0)</f>
        <v>8400</v>
      </c>
      <c r="G324">
        <f>IF(ISNUMBER('Wt%'!G324),('Wt%'!G324*10000),0)</f>
        <v>758.00000000000011</v>
      </c>
      <c r="H324">
        <f>IF(ISNUMBER('Wt%'!H324),('Wt%'!H324*10000),0)</f>
        <v>7651</v>
      </c>
      <c r="I324">
        <f>IF(ISNUMBER('Wt%'!I324),('Wt%'!I324*10000),0)</f>
        <v>200</v>
      </c>
      <c r="J324">
        <f>IF(ISNUMBER('Wt%'!J324),('Wt%'!J324*10000),0)</f>
        <v>42272.999999999993</v>
      </c>
      <c r="K324">
        <f>IF(ISNUMBER('Wt%'!K324),('Wt%'!K324*10000),0)</f>
        <v>191</v>
      </c>
      <c r="L324">
        <f>IF(ISNUMBER('Wt%'!L324),('Wt%'!L324*10000),0)</f>
        <v>259</v>
      </c>
      <c r="M324">
        <f>IF(ISNUMBER('Wt%'!M324),('Wt%'!M324*10000),0)</f>
        <v>32</v>
      </c>
      <c r="N324">
        <f>IF(ISNUMBER('Wt%'!N324),('Wt%'!N324*10000),0)</f>
        <v>14291</v>
      </c>
      <c r="O324">
        <f>IF(ISNUMBER('Wt%'!O324),('Wt%'!O324*10000),0)</f>
        <v>56</v>
      </c>
      <c r="P324">
        <f>IF(ISNUMBER('Wt%'!P324),('Wt%'!P324*10000),0)</f>
        <v>4681</v>
      </c>
      <c r="Q324">
        <f>IF(ISNUMBER('Wt%'!Q324),('Wt%'!Q324*10000),0)</f>
        <v>23</v>
      </c>
      <c r="R324">
        <f>IF(ISNUMBER('Wt%'!R324),('Wt%'!R324*10000),0)</f>
        <v>75020</v>
      </c>
      <c r="S324">
        <f>IF(ISNUMBER('Wt%'!S324),('Wt%'!S324*10000),0)</f>
        <v>77</v>
      </c>
      <c r="T324">
        <f>IF(ISNUMBER('Wt%'!T324),('Wt%'!T324*10000),0)</f>
        <v>569</v>
      </c>
      <c r="U324">
        <f>IF(ISNUMBER('Wt%'!U324),('Wt%'!U324*10000),0)</f>
        <v>8</v>
      </c>
      <c r="V324">
        <f>IF(ISNUMBER('Wt%'!V324),('Wt%'!V324*10000),0)</f>
        <v>13</v>
      </c>
      <c r="W324">
        <f>IF(ISNUMBER('Wt%'!W324),('Wt%'!W324*10000),0)</f>
        <v>5</v>
      </c>
      <c r="X324">
        <f>IF(ISNUMBER('Wt%'!X324),('Wt%'!X324*10000),0)</f>
        <v>0</v>
      </c>
      <c r="Y324">
        <f>IF(ISNUMBER('Wt%'!Y324),('Wt%'!Y324*10000),0)</f>
        <v>8</v>
      </c>
      <c r="Z324">
        <f>IF(ISNUMBER('Wt%'!Z324),('Wt%'!Z324*10000),0)</f>
        <v>140</v>
      </c>
      <c r="AA324">
        <f>IF(ISNUMBER('Wt%'!AA324),('Wt%'!AA324*10000),0)</f>
        <v>8</v>
      </c>
      <c r="AB324">
        <f>IF(ISNUMBER('Wt%'!AB324),('Wt%'!AB324*10000),0)</f>
        <v>7373</v>
      </c>
      <c r="AC324">
        <f>IF(ISNUMBER('Wt%'!AC324),('Wt%'!AC324*10000),0)</f>
        <v>40</v>
      </c>
      <c r="AD324">
        <f>IF(ISNUMBER('Wt%'!AD324),('Wt%'!AD324*10000),0)</f>
        <v>5</v>
      </c>
      <c r="AE324">
        <f>IF(ISNUMBER('Wt%'!AE324),('Wt%'!AE324*10000),0)</f>
        <v>1</v>
      </c>
      <c r="AF324">
        <f>IF(ISNUMBER('Wt%'!AF324),('Wt%'!AF324*10000),0)</f>
        <v>23.999999999999996</v>
      </c>
      <c r="AG324">
        <f>IF(ISNUMBER('Wt%'!AG324),('Wt%'!AG324*10000),0)</f>
        <v>2</v>
      </c>
      <c r="AH324">
        <f>IF(ISNUMBER('Wt%'!AH324),('Wt%'!AH324*10000),0)</f>
        <v>0</v>
      </c>
      <c r="AI324">
        <f>IF(ISNUMBER('Wt%'!AI324),('Wt%'!AI324*10000),0)</f>
        <v>4</v>
      </c>
      <c r="AJ324">
        <f>IF(ISNUMBER('Wt%'!AJ324),('Wt%'!AJ324*10000),0)</f>
        <v>18</v>
      </c>
      <c r="AK324">
        <f>IF(ISNUMBER('Wt%'!AK324),('Wt%'!AK324*10000),0)</f>
        <v>2.9999999999999996</v>
      </c>
      <c r="AL324">
        <f>IF(ISNUMBER('Wt%'!AL324),('Wt%'!AL324*10000),0)</f>
        <v>7</v>
      </c>
      <c r="AM324">
        <f>IF(ISNUMBER('Wt%'!AM324),('Wt%'!AM324*10000),0)</f>
        <v>2.9999999999999996</v>
      </c>
      <c r="AN324">
        <f>IF(ISNUMBER('Wt%'!AN324),('Wt%'!AN324*10000),0)</f>
        <v>5</v>
      </c>
      <c r="AO324">
        <f>IF(ISNUMBER('Wt%'!AO324),('Wt%'!AO324*10000),0)</f>
        <v>2</v>
      </c>
      <c r="AP324">
        <f>IF(ISNUMBER('Wt%'!AP324),('Wt%'!AP324*10000),0)</f>
        <v>0</v>
      </c>
      <c r="AQ324">
        <f>IF(ISNUMBER('Wt%'!AQ324),('Wt%'!AQ324*10000),0)</f>
        <v>2.9999999999999996</v>
      </c>
      <c r="AR324">
        <f>IF(ISNUMBER('Wt%'!AR324),('Wt%'!AR324*10000),0)</f>
        <v>37</v>
      </c>
      <c r="AS324">
        <f>IF(ISNUMBER('Wt%'!AS324),('Wt%'!AS324*10000),0)</f>
        <v>2.9999999999999996</v>
      </c>
      <c r="AT324">
        <f>IF(ISNUMBER('Wt%'!AT324),('Wt%'!AT324*10000),0)</f>
        <v>308</v>
      </c>
      <c r="AU324">
        <f>IF(ISNUMBER('Wt%'!AU324),('Wt%'!AU324*10000),0)</f>
        <v>4</v>
      </c>
      <c r="AV324">
        <f>IF(ISNUMBER('Wt%'!AV324),('Wt%'!AV324*10000),0)</f>
        <v>19</v>
      </c>
      <c r="AW324">
        <f>IF(ISNUMBER('Wt%'!AW324),('Wt%'!AW324*10000),0)</f>
        <v>2</v>
      </c>
      <c r="AX324">
        <f>IF(ISNUMBER('Wt%'!AX324),('Wt%'!AX324*10000),0)</f>
        <v>248.99999999999997</v>
      </c>
      <c r="AY324">
        <f>IF(ISNUMBER('Wt%'!AY324),('Wt%'!AY324*10000),0)</f>
        <v>4</v>
      </c>
      <c r="AZ324">
        <f>IF(ISNUMBER('Wt%'!AZ324),('Wt%'!AZ324*10000),0)</f>
        <v>5.9999999999999991</v>
      </c>
      <c r="BA324">
        <f>IF(ISNUMBER('Wt%'!BA324),('Wt%'!BA324*10000),0)</f>
        <v>2</v>
      </c>
      <c r="BB324">
        <f>IF(ISNUMBER('Wt%'!BB324),('Wt%'!BB324*10000),0)</f>
        <v>11</v>
      </c>
      <c r="BC324">
        <f>IF(ISNUMBER('Wt%'!BC324),('Wt%'!BC324*10000),0)</f>
        <v>2.9999999999999996</v>
      </c>
      <c r="BD324">
        <f>IF(ISNUMBER('Wt%'!BD324),('Wt%'!BD324*10000),0)</f>
        <v>279</v>
      </c>
      <c r="BE324">
        <f>IF(ISNUMBER('Wt%'!BE324),('Wt%'!BE324*10000),0)</f>
        <v>39</v>
      </c>
      <c r="BF324">
        <f>IF(ISNUMBER('Wt%'!BF324),('Wt%'!BF324*10000),0)</f>
        <v>20</v>
      </c>
      <c r="BG324">
        <f>IF(ISNUMBER('Wt%'!BG324),('Wt%'!BG324*10000),0)</f>
        <v>10</v>
      </c>
      <c r="BH324">
        <f>IF(ISNUMBER('Wt%'!BH324),('Wt%'!BH324*10000),0)</f>
        <v>5.9999999999999991</v>
      </c>
      <c r="BI324">
        <f>IF(ISNUMBER('Wt%'!BI324),('Wt%'!BI324*10000),0)</f>
        <v>5.9999999999999991</v>
      </c>
      <c r="BJ324">
        <f>IF(ISNUMBER('Wt%'!BJ324),('Wt%'!BJ324*10000),0)</f>
        <v>0</v>
      </c>
      <c r="BK324">
        <f>IF(ISNUMBER('Wt%'!BK324),('Wt%'!BK324*10000),0)</f>
        <v>5</v>
      </c>
    </row>
    <row r="325" spans="1:63" x14ac:dyDescent="0.25">
      <c r="A325" s="4">
        <v>11149.49</v>
      </c>
      <c r="B325" s="4" t="s">
        <v>69</v>
      </c>
      <c r="C325" s="4" t="s">
        <v>66</v>
      </c>
      <c r="D325">
        <f>IF(ISNUMBER('Wt%'!D325),('Wt%'!D325*10000),0)</f>
        <v>2679.0000000000005</v>
      </c>
      <c r="E325">
        <f>IF(ISNUMBER('Wt%'!E325),('Wt%'!E325*10000),0)</f>
        <v>1371</v>
      </c>
      <c r="F325">
        <f>IF(ISNUMBER('Wt%'!F325),('Wt%'!F325*10000),0)</f>
        <v>11104</v>
      </c>
      <c r="G325">
        <f>IF(ISNUMBER('Wt%'!G325),('Wt%'!G325*10000),0)</f>
        <v>1074</v>
      </c>
      <c r="H325">
        <f>IF(ISNUMBER('Wt%'!H325),('Wt%'!H325*10000),0)</f>
        <v>20040</v>
      </c>
      <c r="I325">
        <f>IF(ISNUMBER('Wt%'!I325),('Wt%'!I325*10000),0)</f>
        <v>298</v>
      </c>
      <c r="J325">
        <f>IF(ISNUMBER('Wt%'!J325),('Wt%'!J325*10000),0)</f>
        <v>82421</v>
      </c>
      <c r="K325">
        <f>IF(ISNUMBER('Wt%'!K325),('Wt%'!K325*10000),0)</f>
        <v>282</v>
      </c>
      <c r="L325">
        <f>IF(ISNUMBER('Wt%'!L325),('Wt%'!L325*10000),0)</f>
        <v>767.99999999999989</v>
      </c>
      <c r="M325">
        <f>IF(ISNUMBER('Wt%'!M325),('Wt%'!M325*10000),0)</f>
        <v>47.999999999999993</v>
      </c>
      <c r="N325">
        <f>IF(ISNUMBER('Wt%'!N325),('Wt%'!N325*10000),0)</f>
        <v>26269.999999999996</v>
      </c>
      <c r="O325">
        <f>IF(ISNUMBER('Wt%'!O325),('Wt%'!O325*10000),0)</f>
        <v>80</v>
      </c>
      <c r="P325">
        <f>IF(ISNUMBER('Wt%'!P325),('Wt%'!P325*10000),0)</f>
        <v>9892</v>
      </c>
      <c r="Q325">
        <f>IF(ISNUMBER('Wt%'!Q325),('Wt%'!Q325*10000),0)</f>
        <v>37</v>
      </c>
      <c r="R325">
        <f>IF(ISNUMBER('Wt%'!R325),('Wt%'!R325*10000),0)</f>
        <v>125322</v>
      </c>
      <c r="S325">
        <f>IF(ISNUMBER('Wt%'!S325),('Wt%'!S325*10000),0)</f>
        <v>108</v>
      </c>
      <c r="T325">
        <f>IF(ISNUMBER('Wt%'!T325),('Wt%'!T325*10000),0)</f>
        <v>1545.9999999999998</v>
      </c>
      <c r="U325">
        <f>IF(ISNUMBER('Wt%'!U325),('Wt%'!U325*10000),0)</f>
        <v>13</v>
      </c>
      <c r="V325">
        <f>IF(ISNUMBER('Wt%'!V325),('Wt%'!V325*10000),0)</f>
        <v>0</v>
      </c>
      <c r="W325">
        <f>IF(ISNUMBER('Wt%'!W325),('Wt%'!W325*10000),0)</f>
        <v>8</v>
      </c>
      <c r="X325">
        <f>IF(ISNUMBER('Wt%'!X325),('Wt%'!X325*10000),0)</f>
        <v>0</v>
      </c>
      <c r="Y325">
        <f>IF(ISNUMBER('Wt%'!Y325),('Wt%'!Y325*10000),0)</f>
        <v>11.999999999999998</v>
      </c>
      <c r="Z325">
        <f>IF(ISNUMBER('Wt%'!Z325),('Wt%'!Z325*10000),0)</f>
        <v>281</v>
      </c>
      <c r="AA325">
        <f>IF(ISNUMBER('Wt%'!AA325),('Wt%'!AA325*10000),0)</f>
        <v>11.999999999999998</v>
      </c>
      <c r="AB325">
        <f>IF(ISNUMBER('Wt%'!AB325),('Wt%'!AB325*10000),0)</f>
        <v>15511</v>
      </c>
      <c r="AC325">
        <f>IF(ISNUMBER('Wt%'!AC325),('Wt%'!AC325*10000),0)</f>
        <v>61.000000000000007</v>
      </c>
      <c r="AD325">
        <f>IF(ISNUMBER('Wt%'!AD325),('Wt%'!AD325*10000),0)</f>
        <v>11</v>
      </c>
      <c r="AE325">
        <f>IF(ISNUMBER('Wt%'!AE325),('Wt%'!AE325*10000),0)</f>
        <v>1</v>
      </c>
      <c r="AF325">
        <f>IF(ISNUMBER('Wt%'!AF325),('Wt%'!AF325*10000),0)</f>
        <v>20</v>
      </c>
      <c r="AG325">
        <f>IF(ISNUMBER('Wt%'!AG325),('Wt%'!AG325*10000),0)</f>
        <v>2</v>
      </c>
      <c r="AH325">
        <f>IF(ISNUMBER('Wt%'!AH325),('Wt%'!AH325*10000),0)</f>
        <v>5.9999999999999991</v>
      </c>
      <c r="AI325">
        <f>IF(ISNUMBER('Wt%'!AI325),('Wt%'!AI325*10000),0)</f>
        <v>2.9999999999999996</v>
      </c>
      <c r="AJ325">
        <f>IF(ISNUMBER('Wt%'!AJ325),('Wt%'!AJ325*10000),0)</f>
        <v>20</v>
      </c>
      <c r="AK325">
        <f>IF(ISNUMBER('Wt%'!AK325),('Wt%'!AK325*10000),0)</f>
        <v>2</v>
      </c>
      <c r="AL325">
        <f>IF(ISNUMBER('Wt%'!AL325),('Wt%'!AL325*10000),0)</f>
        <v>10</v>
      </c>
      <c r="AM325">
        <f>IF(ISNUMBER('Wt%'!AM325),('Wt%'!AM325*10000),0)</f>
        <v>2</v>
      </c>
      <c r="AN325">
        <f>IF(ISNUMBER('Wt%'!AN325),('Wt%'!AN325*10000),0)</f>
        <v>7</v>
      </c>
      <c r="AO325">
        <f>IF(ISNUMBER('Wt%'!AO325),('Wt%'!AO325*10000),0)</f>
        <v>1</v>
      </c>
      <c r="AP325">
        <f>IF(ISNUMBER('Wt%'!AP325),('Wt%'!AP325*10000),0)</f>
        <v>0</v>
      </c>
      <c r="AQ325">
        <f>IF(ISNUMBER('Wt%'!AQ325),('Wt%'!AQ325*10000),0)</f>
        <v>2</v>
      </c>
      <c r="AR325">
        <f>IF(ISNUMBER('Wt%'!AR325),('Wt%'!AR325*10000),0)</f>
        <v>49</v>
      </c>
      <c r="AS325">
        <f>IF(ISNUMBER('Wt%'!AS325),('Wt%'!AS325*10000),0)</f>
        <v>2</v>
      </c>
      <c r="AT325">
        <f>IF(ISNUMBER('Wt%'!AT325),('Wt%'!AT325*10000),0)</f>
        <v>376</v>
      </c>
      <c r="AU325">
        <f>IF(ISNUMBER('Wt%'!AU325),('Wt%'!AU325*10000),0)</f>
        <v>2.9999999999999996</v>
      </c>
      <c r="AV325">
        <f>IF(ISNUMBER('Wt%'!AV325),('Wt%'!AV325*10000),0)</f>
        <v>23.999999999999996</v>
      </c>
      <c r="AW325">
        <f>IF(ISNUMBER('Wt%'!AW325),('Wt%'!AW325*10000),0)</f>
        <v>2</v>
      </c>
      <c r="AX325">
        <f>IF(ISNUMBER('Wt%'!AX325),('Wt%'!AX325*10000),0)</f>
        <v>225</v>
      </c>
      <c r="AY325">
        <f>IF(ISNUMBER('Wt%'!AY325),('Wt%'!AY325*10000),0)</f>
        <v>2.9999999999999996</v>
      </c>
      <c r="AZ325">
        <f>IF(ISNUMBER('Wt%'!AZ325),('Wt%'!AZ325*10000),0)</f>
        <v>5</v>
      </c>
      <c r="BA325">
        <f>IF(ISNUMBER('Wt%'!BA325),('Wt%'!BA325*10000),0)</f>
        <v>2</v>
      </c>
      <c r="BB325">
        <f>IF(ISNUMBER('Wt%'!BB325),('Wt%'!BB325*10000),0)</f>
        <v>9</v>
      </c>
      <c r="BC325">
        <f>IF(ISNUMBER('Wt%'!BC325),('Wt%'!BC325*10000),0)</f>
        <v>2.9999999999999996</v>
      </c>
      <c r="BD325">
        <f>IF(ISNUMBER('Wt%'!BD325),('Wt%'!BD325*10000),0)</f>
        <v>453</v>
      </c>
      <c r="BE325">
        <f>IF(ISNUMBER('Wt%'!BE325),('Wt%'!BE325*10000),0)</f>
        <v>46</v>
      </c>
      <c r="BF325">
        <f>IF(ISNUMBER('Wt%'!BF325),('Wt%'!BF325*10000),0)</f>
        <v>18</v>
      </c>
      <c r="BG325">
        <f>IF(ISNUMBER('Wt%'!BG325),('Wt%'!BG325*10000),0)</f>
        <v>8</v>
      </c>
      <c r="BH325">
        <f>IF(ISNUMBER('Wt%'!BH325),('Wt%'!BH325*10000),0)</f>
        <v>0</v>
      </c>
      <c r="BI325">
        <f>IF(ISNUMBER('Wt%'!BI325),('Wt%'!BI325*10000),0)</f>
        <v>5</v>
      </c>
      <c r="BJ325">
        <f>IF(ISNUMBER('Wt%'!BJ325),('Wt%'!BJ325*10000),0)</f>
        <v>0</v>
      </c>
      <c r="BK325">
        <f>IF(ISNUMBER('Wt%'!BK325),('Wt%'!BK325*10000),0)</f>
        <v>4</v>
      </c>
    </row>
    <row r="326" spans="1:63" x14ac:dyDescent="0.25">
      <c r="A326" s="4">
        <v>11149.53</v>
      </c>
      <c r="B326" s="4" t="s">
        <v>69</v>
      </c>
      <c r="C326" s="4" t="s">
        <v>66</v>
      </c>
      <c r="D326">
        <f>IF(ISNUMBER('Wt%'!D326),('Wt%'!D326*10000),0)</f>
        <v>0</v>
      </c>
      <c r="E326">
        <f>IF(ISNUMBER('Wt%'!E326),('Wt%'!E326*10000),0)</f>
        <v>1389</v>
      </c>
      <c r="F326">
        <f>IF(ISNUMBER('Wt%'!F326),('Wt%'!F326*10000),0)</f>
        <v>13621</v>
      </c>
      <c r="G326">
        <f>IF(ISNUMBER('Wt%'!G326),('Wt%'!G326*10000),0)</f>
        <v>1187</v>
      </c>
      <c r="H326">
        <f>IF(ISNUMBER('Wt%'!H326),('Wt%'!H326*10000),0)</f>
        <v>29260</v>
      </c>
      <c r="I326">
        <f>IF(ISNUMBER('Wt%'!I326),('Wt%'!I326*10000),0)</f>
        <v>344</v>
      </c>
      <c r="J326">
        <f>IF(ISNUMBER('Wt%'!J326),('Wt%'!J326*10000),0)</f>
        <v>90114</v>
      </c>
      <c r="K326">
        <f>IF(ISNUMBER('Wt%'!K326),('Wt%'!K326*10000),0)</f>
        <v>291</v>
      </c>
      <c r="L326">
        <f>IF(ISNUMBER('Wt%'!L326),('Wt%'!L326*10000),0)</f>
        <v>613</v>
      </c>
      <c r="M326">
        <f>IF(ISNUMBER('Wt%'!M326),('Wt%'!M326*10000),0)</f>
        <v>46</v>
      </c>
      <c r="N326">
        <f>IF(ISNUMBER('Wt%'!N326),('Wt%'!N326*10000),0)</f>
        <v>40785</v>
      </c>
      <c r="O326">
        <f>IF(ISNUMBER('Wt%'!O326),('Wt%'!O326*10000),0)</f>
        <v>100</v>
      </c>
      <c r="P326">
        <f>IF(ISNUMBER('Wt%'!P326),('Wt%'!P326*10000),0)</f>
        <v>14959</v>
      </c>
      <c r="Q326">
        <f>IF(ISNUMBER('Wt%'!Q326),('Wt%'!Q326*10000),0)</f>
        <v>46</v>
      </c>
      <c r="R326">
        <f>IF(ISNUMBER('Wt%'!R326),('Wt%'!R326*10000),0)</f>
        <v>103138</v>
      </c>
      <c r="S326">
        <f>IF(ISNUMBER('Wt%'!S326),('Wt%'!S326*10000),0)</f>
        <v>100</v>
      </c>
      <c r="T326">
        <f>IF(ISNUMBER('Wt%'!T326),('Wt%'!T326*10000),0)</f>
        <v>1579.0000000000002</v>
      </c>
      <c r="U326">
        <f>IF(ISNUMBER('Wt%'!U326),('Wt%'!U326*10000),0)</f>
        <v>13</v>
      </c>
      <c r="V326">
        <f>IF(ISNUMBER('Wt%'!V326),('Wt%'!V326*10000),0)</f>
        <v>33</v>
      </c>
      <c r="W326">
        <f>IF(ISNUMBER('Wt%'!W326),('Wt%'!W326*10000),0)</f>
        <v>8</v>
      </c>
      <c r="X326">
        <f>IF(ISNUMBER('Wt%'!X326),('Wt%'!X326*10000),0)</f>
        <v>19</v>
      </c>
      <c r="Y326">
        <f>IF(ISNUMBER('Wt%'!Y326),('Wt%'!Y326*10000),0)</f>
        <v>13</v>
      </c>
      <c r="Z326">
        <f>IF(ISNUMBER('Wt%'!Z326),('Wt%'!Z326*10000),0)</f>
        <v>261</v>
      </c>
      <c r="AA326">
        <f>IF(ISNUMBER('Wt%'!AA326),('Wt%'!AA326*10000),0)</f>
        <v>11.999999999999998</v>
      </c>
      <c r="AB326">
        <f>IF(ISNUMBER('Wt%'!AB326),('Wt%'!AB326*10000),0)</f>
        <v>22801</v>
      </c>
      <c r="AC326">
        <f>IF(ISNUMBER('Wt%'!AC326),('Wt%'!AC326*10000),0)</f>
        <v>74</v>
      </c>
      <c r="AD326">
        <f>IF(ISNUMBER('Wt%'!AD326),('Wt%'!AD326*10000),0)</f>
        <v>14</v>
      </c>
      <c r="AE326">
        <f>IF(ISNUMBER('Wt%'!AE326),('Wt%'!AE326*10000),0)</f>
        <v>1</v>
      </c>
      <c r="AF326">
        <f>IF(ISNUMBER('Wt%'!AF326),('Wt%'!AF326*10000),0)</f>
        <v>23</v>
      </c>
      <c r="AG326">
        <f>IF(ISNUMBER('Wt%'!AG326),('Wt%'!AG326*10000),0)</f>
        <v>2</v>
      </c>
      <c r="AH326">
        <f>IF(ISNUMBER('Wt%'!AH326),('Wt%'!AH326*10000),0)</f>
        <v>10</v>
      </c>
      <c r="AI326">
        <f>IF(ISNUMBER('Wt%'!AI326),('Wt%'!AI326*10000),0)</f>
        <v>2.9999999999999996</v>
      </c>
      <c r="AJ326">
        <f>IF(ISNUMBER('Wt%'!AJ326),('Wt%'!AJ326*10000),0)</f>
        <v>26</v>
      </c>
      <c r="AK326">
        <f>IF(ISNUMBER('Wt%'!AK326),('Wt%'!AK326*10000),0)</f>
        <v>2</v>
      </c>
      <c r="AL326">
        <f>IF(ISNUMBER('Wt%'!AL326),('Wt%'!AL326*10000),0)</f>
        <v>16</v>
      </c>
      <c r="AM326">
        <f>IF(ISNUMBER('Wt%'!AM326),('Wt%'!AM326*10000),0)</f>
        <v>2</v>
      </c>
      <c r="AN326">
        <f>IF(ISNUMBER('Wt%'!AN326),('Wt%'!AN326*10000),0)</f>
        <v>8</v>
      </c>
      <c r="AO326">
        <f>IF(ISNUMBER('Wt%'!AO326),('Wt%'!AO326*10000),0)</f>
        <v>1</v>
      </c>
      <c r="AP326">
        <f>IF(ISNUMBER('Wt%'!AP326),('Wt%'!AP326*10000),0)</f>
        <v>0</v>
      </c>
      <c r="AQ326">
        <f>IF(ISNUMBER('Wt%'!AQ326),('Wt%'!AQ326*10000),0)</f>
        <v>2</v>
      </c>
      <c r="AR326">
        <f>IF(ISNUMBER('Wt%'!AR326),('Wt%'!AR326*10000),0)</f>
        <v>79.000000000000014</v>
      </c>
      <c r="AS326">
        <f>IF(ISNUMBER('Wt%'!AS326),('Wt%'!AS326*10000),0)</f>
        <v>2</v>
      </c>
      <c r="AT326">
        <f>IF(ISNUMBER('Wt%'!AT326),('Wt%'!AT326*10000),0)</f>
        <v>415</v>
      </c>
      <c r="AU326">
        <f>IF(ISNUMBER('Wt%'!AU326),('Wt%'!AU326*10000),0)</f>
        <v>2.9999999999999996</v>
      </c>
      <c r="AV326">
        <f>IF(ISNUMBER('Wt%'!AV326),('Wt%'!AV326*10000),0)</f>
        <v>27</v>
      </c>
      <c r="AW326">
        <f>IF(ISNUMBER('Wt%'!AW326),('Wt%'!AW326*10000),0)</f>
        <v>2</v>
      </c>
      <c r="AX326">
        <f>IF(ISNUMBER('Wt%'!AX326),('Wt%'!AX326*10000),0)</f>
        <v>80</v>
      </c>
      <c r="AY326">
        <f>IF(ISNUMBER('Wt%'!AY326),('Wt%'!AY326*10000),0)</f>
        <v>2.9999999999999996</v>
      </c>
      <c r="AZ326">
        <f>IF(ISNUMBER('Wt%'!AZ326),('Wt%'!AZ326*10000),0)</f>
        <v>7</v>
      </c>
      <c r="BA326">
        <f>IF(ISNUMBER('Wt%'!BA326),('Wt%'!BA326*10000),0)</f>
        <v>2</v>
      </c>
      <c r="BB326">
        <f>IF(ISNUMBER('Wt%'!BB326),('Wt%'!BB326*10000),0)</f>
        <v>4</v>
      </c>
      <c r="BC326">
        <f>IF(ISNUMBER('Wt%'!BC326),('Wt%'!BC326*10000),0)</f>
        <v>2</v>
      </c>
      <c r="BD326">
        <f>IF(ISNUMBER('Wt%'!BD326),('Wt%'!BD326*10000),0)</f>
        <v>346</v>
      </c>
      <c r="BE326">
        <f>IF(ISNUMBER('Wt%'!BE326),('Wt%'!BE326*10000),0)</f>
        <v>46</v>
      </c>
      <c r="BF326">
        <f>IF(ISNUMBER('Wt%'!BF326),('Wt%'!BF326*10000),0)</f>
        <v>10</v>
      </c>
      <c r="BG326">
        <f>IF(ISNUMBER('Wt%'!BG326),('Wt%'!BG326*10000),0)</f>
        <v>8</v>
      </c>
      <c r="BH326">
        <f>IF(ISNUMBER('Wt%'!BH326),('Wt%'!BH326*10000),0)</f>
        <v>0</v>
      </c>
      <c r="BI326">
        <f>IF(ISNUMBER('Wt%'!BI326),('Wt%'!BI326*10000),0)</f>
        <v>5</v>
      </c>
      <c r="BJ326">
        <f>IF(ISNUMBER('Wt%'!BJ326),('Wt%'!BJ326*10000),0)</f>
        <v>0</v>
      </c>
      <c r="BK326">
        <f>IF(ISNUMBER('Wt%'!BK326),('Wt%'!BK326*10000),0)</f>
        <v>4</v>
      </c>
    </row>
    <row r="327" spans="1:63" x14ac:dyDescent="0.25">
      <c r="A327" s="4">
        <v>11149.57</v>
      </c>
      <c r="B327" s="4" t="s">
        <v>69</v>
      </c>
      <c r="C327" s="4" t="s">
        <v>66</v>
      </c>
      <c r="D327">
        <f>IF(ISNUMBER('Wt%'!D327),('Wt%'!D327*10000),0)</f>
        <v>0</v>
      </c>
      <c r="E327">
        <f>IF(ISNUMBER('Wt%'!E327),('Wt%'!E327*10000),0)</f>
        <v>1484</v>
      </c>
      <c r="F327">
        <f>IF(ISNUMBER('Wt%'!F327),('Wt%'!F327*10000),0)</f>
        <v>14433</v>
      </c>
      <c r="G327">
        <f>IF(ISNUMBER('Wt%'!G327),('Wt%'!G327*10000),0)</f>
        <v>1526.0000000000002</v>
      </c>
      <c r="H327">
        <f>IF(ISNUMBER('Wt%'!H327),('Wt%'!H327*10000),0)</f>
        <v>33840</v>
      </c>
      <c r="I327">
        <f>IF(ISNUMBER('Wt%'!I327),('Wt%'!I327*10000),0)</f>
        <v>388.99999999999994</v>
      </c>
      <c r="J327">
        <f>IF(ISNUMBER('Wt%'!J327),('Wt%'!J327*10000),0)</f>
        <v>90312</v>
      </c>
      <c r="K327">
        <f>IF(ISNUMBER('Wt%'!K327),('Wt%'!K327*10000),0)</f>
        <v>297</v>
      </c>
      <c r="L327">
        <f>IF(ISNUMBER('Wt%'!L327),('Wt%'!L327*10000),0)</f>
        <v>1038</v>
      </c>
      <c r="M327">
        <f>IF(ISNUMBER('Wt%'!M327),('Wt%'!M327*10000),0)</f>
        <v>54</v>
      </c>
      <c r="N327">
        <f>IF(ISNUMBER('Wt%'!N327),('Wt%'!N327*10000),0)</f>
        <v>71593</v>
      </c>
      <c r="O327">
        <f>IF(ISNUMBER('Wt%'!O327),('Wt%'!O327*10000),0)</f>
        <v>137</v>
      </c>
      <c r="P327">
        <f>IF(ISNUMBER('Wt%'!P327),('Wt%'!P327*10000),0)</f>
        <v>19082</v>
      </c>
      <c r="Q327">
        <f>IF(ISNUMBER('Wt%'!Q327),('Wt%'!Q327*10000),0)</f>
        <v>54</v>
      </c>
      <c r="R327">
        <f>IF(ISNUMBER('Wt%'!R327),('Wt%'!R327*10000),0)</f>
        <v>144094</v>
      </c>
      <c r="S327">
        <f>IF(ISNUMBER('Wt%'!S327),('Wt%'!S327*10000),0)</f>
        <v>128</v>
      </c>
      <c r="T327">
        <f>IF(ISNUMBER('Wt%'!T327),('Wt%'!T327*10000),0)</f>
        <v>2691</v>
      </c>
      <c r="U327">
        <f>IF(ISNUMBER('Wt%'!U327),('Wt%'!U327*10000),0)</f>
        <v>17</v>
      </c>
      <c r="V327">
        <f>IF(ISNUMBER('Wt%'!V327),('Wt%'!V327*10000),0)</f>
        <v>36</v>
      </c>
      <c r="W327">
        <f>IF(ISNUMBER('Wt%'!W327),('Wt%'!W327*10000),0)</f>
        <v>10</v>
      </c>
      <c r="X327">
        <f>IF(ISNUMBER('Wt%'!X327),('Wt%'!X327*10000),0)</f>
        <v>46</v>
      </c>
      <c r="Y327">
        <f>IF(ISNUMBER('Wt%'!Y327),('Wt%'!Y327*10000),0)</f>
        <v>15</v>
      </c>
      <c r="Z327">
        <f>IF(ISNUMBER('Wt%'!Z327),('Wt%'!Z327*10000),0)</f>
        <v>344</v>
      </c>
      <c r="AA327">
        <f>IF(ISNUMBER('Wt%'!AA327),('Wt%'!AA327*10000),0)</f>
        <v>14</v>
      </c>
      <c r="AB327">
        <f>IF(ISNUMBER('Wt%'!AB327),('Wt%'!AB327*10000),0)</f>
        <v>30503.999999999996</v>
      </c>
      <c r="AC327">
        <f>IF(ISNUMBER('Wt%'!AC327),('Wt%'!AC327*10000),0)</f>
        <v>89</v>
      </c>
      <c r="AD327">
        <f>IF(ISNUMBER('Wt%'!AD327),('Wt%'!AD327*10000),0)</f>
        <v>23</v>
      </c>
      <c r="AE327">
        <f>IF(ISNUMBER('Wt%'!AE327),('Wt%'!AE327*10000),0)</f>
        <v>2</v>
      </c>
      <c r="AF327">
        <f>IF(ISNUMBER('Wt%'!AF327),('Wt%'!AF327*10000),0)</f>
        <v>26</v>
      </c>
      <c r="AG327">
        <f>IF(ISNUMBER('Wt%'!AG327),('Wt%'!AG327*10000),0)</f>
        <v>2</v>
      </c>
      <c r="AH327">
        <f>IF(ISNUMBER('Wt%'!AH327),('Wt%'!AH327*10000),0)</f>
        <v>21</v>
      </c>
      <c r="AI327">
        <f>IF(ISNUMBER('Wt%'!AI327),('Wt%'!AI327*10000),0)</f>
        <v>2.9999999999999996</v>
      </c>
      <c r="AJ327">
        <f>IF(ISNUMBER('Wt%'!AJ327),('Wt%'!AJ327*10000),0)</f>
        <v>36</v>
      </c>
      <c r="AK327">
        <f>IF(ISNUMBER('Wt%'!AK327),('Wt%'!AK327*10000),0)</f>
        <v>2</v>
      </c>
      <c r="AL327">
        <f>IF(ISNUMBER('Wt%'!AL327),('Wt%'!AL327*10000),0)</f>
        <v>19</v>
      </c>
      <c r="AM327">
        <f>IF(ISNUMBER('Wt%'!AM327),('Wt%'!AM327*10000),0)</f>
        <v>2</v>
      </c>
      <c r="AN327">
        <f>IF(ISNUMBER('Wt%'!AN327),('Wt%'!AN327*10000),0)</f>
        <v>11</v>
      </c>
      <c r="AO327">
        <f>IF(ISNUMBER('Wt%'!AO327),('Wt%'!AO327*10000),0)</f>
        <v>1</v>
      </c>
      <c r="AP327">
        <f>IF(ISNUMBER('Wt%'!AP327),('Wt%'!AP327*10000),0)</f>
        <v>0</v>
      </c>
      <c r="AQ327">
        <f>IF(ISNUMBER('Wt%'!AQ327),('Wt%'!AQ327*10000),0)</f>
        <v>2</v>
      </c>
      <c r="AR327">
        <f>IF(ISNUMBER('Wt%'!AR327),('Wt%'!AR327*10000),0)</f>
        <v>100</v>
      </c>
      <c r="AS327">
        <f>IF(ISNUMBER('Wt%'!AS327),('Wt%'!AS327*10000),0)</f>
        <v>2</v>
      </c>
      <c r="AT327">
        <f>IF(ISNUMBER('Wt%'!AT327),('Wt%'!AT327*10000),0)</f>
        <v>419</v>
      </c>
      <c r="AU327">
        <f>IF(ISNUMBER('Wt%'!AU327),('Wt%'!AU327*10000),0)</f>
        <v>2.9999999999999996</v>
      </c>
      <c r="AV327">
        <f>IF(ISNUMBER('Wt%'!AV327),('Wt%'!AV327*10000),0)</f>
        <v>28.999999999999996</v>
      </c>
      <c r="AW327">
        <f>IF(ISNUMBER('Wt%'!AW327),('Wt%'!AW327*10000),0)</f>
        <v>2</v>
      </c>
      <c r="AX327">
        <f>IF(ISNUMBER('Wt%'!AX327),('Wt%'!AX327*10000),0)</f>
        <v>91</v>
      </c>
      <c r="AY327">
        <f>IF(ISNUMBER('Wt%'!AY327),('Wt%'!AY327*10000),0)</f>
        <v>2.9999999999999996</v>
      </c>
      <c r="AZ327">
        <f>IF(ISNUMBER('Wt%'!AZ327),('Wt%'!AZ327*10000),0)</f>
        <v>5.9999999999999991</v>
      </c>
      <c r="BA327">
        <f>IF(ISNUMBER('Wt%'!BA327),('Wt%'!BA327*10000),0)</f>
        <v>2</v>
      </c>
      <c r="BB327">
        <f>IF(ISNUMBER('Wt%'!BB327),('Wt%'!BB327*10000),0)</f>
        <v>0</v>
      </c>
      <c r="BC327">
        <f>IF(ISNUMBER('Wt%'!BC327),('Wt%'!BC327*10000),0)</f>
        <v>2</v>
      </c>
      <c r="BD327">
        <f>IF(ISNUMBER('Wt%'!BD327),('Wt%'!BD327*10000),0)</f>
        <v>316.00000000000006</v>
      </c>
      <c r="BE327">
        <f>IF(ISNUMBER('Wt%'!BE327),('Wt%'!BE327*10000),0)</f>
        <v>47</v>
      </c>
      <c r="BF327">
        <f>IF(ISNUMBER('Wt%'!BF327),('Wt%'!BF327*10000),0)</f>
        <v>18</v>
      </c>
      <c r="BG327">
        <f>IF(ISNUMBER('Wt%'!BG327),('Wt%'!BG327*10000),0)</f>
        <v>8</v>
      </c>
      <c r="BH327">
        <f>IF(ISNUMBER('Wt%'!BH327),('Wt%'!BH327*10000),0)</f>
        <v>0</v>
      </c>
      <c r="BI327">
        <f>IF(ISNUMBER('Wt%'!BI327),('Wt%'!BI327*10000),0)</f>
        <v>5</v>
      </c>
      <c r="BJ327">
        <f>IF(ISNUMBER('Wt%'!BJ327),('Wt%'!BJ327*10000),0)</f>
        <v>5</v>
      </c>
      <c r="BK327">
        <f>IF(ISNUMBER('Wt%'!BK327),('Wt%'!BK327*10000),0)</f>
        <v>4</v>
      </c>
    </row>
    <row r="328" spans="1:63" x14ac:dyDescent="0.25">
      <c r="A328" s="4">
        <v>11149.61</v>
      </c>
      <c r="B328" s="4" t="s">
        <v>69</v>
      </c>
      <c r="C328" s="4" t="s">
        <v>66</v>
      </c>
      <c r="D328">
        <f>IF(ISNUMBER('Wt%'!D328),('Wt%'!D328*10000),0)</f>
        <v>1792</v>
      </c>
      <c r="E328">
        <f>IF(ISNUMBER('Wt%'!E328),('Wt%'!E328*10000),0)</f>
        <v>1500</v>
      </c>
      <c r="F328">
        <f>IF(ISNUMBER('Wt%'!F328),('Wt%'!F328*10000),0)</f>
        <v>12945</v>
      </c>
      <c r="G328">
        <f>IF(ISNUMBER('Wt%'!G328),('Wt%'!G328*10000),0)</f>
        <v>1557</v>
      </c>
      <c r="H328">
        <f>IF(ISNUMBER('Wt%'!H328),('Wt%'!H328*10000),0)</f>
        <v>26035</v>
      </c>
      <c r="I328">
        <f>IF(ISNUMBER('Wt%'!I328),('Wt%'!I328*10000),0)</f>
        <v>357</v>
      </c>
      <c r="J328">
        <f>IF(ISNUMBER('Wt%'!J328),('Wt%'!J328*10000),0)</f>
        <v>74952</v>
      </c>
      <c r="K328">
        <f>IF(ISNUMBER('Wt%'!K328),('Wt%'!K328*10000),0)</f>
        <v>271</v>
      </c>
      <c r="L328">
        <f>IF(ISNUMBER('Wt%'!L328),('Wt%'!L328*10000),0)</f>
        <v>990</v>
      </c>
      <c r="M328">
        <f>IF(ISNUMBER('Wt%'!M328),('Wt%'!M328*10000),0)</f>
        <v>55</v>
      </c>
      <c r="N328">
        <f>IF(ISNUMBER('Wt%'!N328),('Wt%'!N328*10000),0)</f>
        <v>77060</v>
      </c>
      <c r="O328">
        <f>IF(ISNUMBER('Wt%'!O328),('Wt%'!O328*10000),0)</f>
        <v>141</v>
      </c>
      <c r="P328">
        <f>IF(ISNUMBER('Wt%'!P328),('Wt%'!P328*10000),0)</f>
        <v>14132</v>
      </c>
      <c r="Q328">
        <f>IF(ISNUMBER('Wt%'!Q328),('Wt%'!Q328*10000),0)</f>
        <v>46</v>
      </c>
      <c r="R328">
        <f>IF(ISNUMBER('Wt%'!R328),('Wt%'!R328*10000),0)</f>
        <v>168097</v>
      </c>
      <c r="S328">
        <f>IF(ISNUMBER('Wt%'!S328),('Wt%'!S328*10000),0)</f>
        <v>138</v>
      </c>
      <c r="T328">
        <f>IF(ISNUMBER('Wt%'!T328),('Wt%'!T328*10000),0)</f>
        <v>1923</v>
      </c>
      <c r="U328">
        <f>IF(ISNUMBER('Wt%'!U328),('Wt%'!U328*10000),0)</f>
        <v>16</v>
      </c>
      <c r="V328">
        <f>IF(ISNUMBER('Wt%'!V328),('Wt%'!V328*10000),0)</f>
        <v>0</v>
      </c>
      <c r="W328">
        <f>IF(ISNUMBER('Wt%'!W328),('Wt%'!W328*10000),0)</f>
        <v>10</v>
      </c>
      <c r="X328">
        <f>IF(ISNUMBER('Wt%'!X328),('Wt%'!X328*10000),0)</f>
        <v>35</v>
      </c>
      <c r="Y328">
        <f>IF(ISNUMBER('Wt%'!Y328),('Wt%'!Y328*10000),0)</f>
        <v>16</v>
      </c>
      <c r="Z328">
        <f>IF(ISNUMBER('Wt%'!Z328),('Wt%'!Z328*10000),0)</f>
        <v>364</v>
      </c>
      <c r="AA328">
        <f>IF(ISNUMBER('Wt%'!AA328),('Wt%'!AA328*10000),0)</f>
        <v>15</v>
      </c>
      <c r="AB328">
        <f>IF(ISNUMBER('Wt%'!AB328),('Wt%'!AB328*10000),0)</f>
        <v>27100</v>
      </c>
      <c r="AC328">
        <f>IF(ISNUMBER('Wt%'!AC328),('Wt%'!AC328*10000),0)</f>
        <v>85</v>
      </c>
      <c r="AD328">
        <f>IF(ISNUMBER('Wt%'!AD328),('Wt%'!AD328*10000),0)</f>
        <v>21</v>
      </c>
      <c r="AE328">
        <f>IF(ISNUMBER('Wt%'!AE328),('Wt%'!AE328*10000),0)</f>
        <v>2</v>
      </c>
      <c r="AF328">
        <f>IF(ISNUMBER('Wt%'!AF328),('Wt%'!AF328*10000),0)</f>
        <v>23</v>
      </c>
      <c r="AG328">
        <f>IF(ISNUMBER('Wt%'!AG328),('Wt%'!AG328*10000),0)</f>
        <v>2</v>
      </c>
      <c r="AH328">
        <f>IF(ISNUMBER('Wt%'!AH328),('Wt%'!AH328*10000),0)</f>
        <v>11.999999999999998</v>
      </c>
      <c r="AI328">
        <f>IF(ISNUMBER('Wt%'!AI328),('Wt%'!AI328*10000),0)</f>
        <v>2.9999999999999996</v>
      </c>
      <c r="AJ328">
        <f>IF(ISNUMBER('Wt%'!AJ328),('Wt%'!AJ328*10000),0)</f>
        <v>31</v>
      </c>
      <c r="AK328">
        <f>IF(ISNUMBER('Wt%'!AK328),('Wt%'!AK328*10000),0)</f>
        <v>2</v>
      </c>
      <c r="AL328">
        <f>IF(ISNUMBER('Wt%'!AL328),('Wt%'!AL328*10000),0)</f>
        <v>16</v>
      </c>
      <c r="AM328">
        <f>IF(ISNUMBER('Wt%'!AM328),('Wt%'!AM328*10000),0)</f>
        <v>2</v>
      </c>
      <c r="AN328">
        <f>IF(ISNUMBER('Wt%'!AN328),('Wt%'!AN328*10000),0)</f>
        <v>11</v>
      </c>
      <c r="AO328">
        <f>IF(ISNUMBER('Wt%'!AO328),('Wt%'!AO328*10000),0)</f>
        <v>1</v>
      </c>
      <c r="AP328">
        <f>IF(ISNUMBER('Wt%'!AP328),('Wt%'!AP328*10000),0)</f>
        <v>0</v>
      </c>
      <c r="AQ328">
        <f>IF(ISNUMBER('Wt%'!AQ328),('Wt%'!AQ328*10000),0)</f>
        <v>2</v>
      </c>
      <c r="AR328">
        <f>IF(ISNUMBER('Wt%'!AR328),('Wt%'!AR328*10000),0)</f>
        <v>82</v>
      </c>
      <c r="AS328">
        <f>IF(ISNUMBER('Wt%'!AS328),('Wt%'!AS328*10000),0)</f>
        <v>2</v>
      </c>
      <c r="AT328">
        <f>IF(ISNUMBER('Wt%'!AT328),('Wt%'!AT328*10000),0)</f>
        <v>476.00000000000006</v>
      </c>
      <c r="AU328">
        <f>IF(ISNUMBER('Wt%'!AU328),('Wt%'!AU328*10000),0)</f>
        <v>2.9999999999999996</v>
      </c>
      <c r="AV328">
        <f>IF(ISNUMBER('Wt%'!AV328),('Wt%'!AV328*10000),0)</f>
        <v>28.999999999999996</v>
      </c>
      <c r="AW328">
        <f>IF(ISNUMBER('Wt%'!AW328),('Wt%'!AW328*10000),0)</f>
        <v>2</v>
      </c>
      <c r="AX328">
        <f>IF(ISNUMBER('Wt%'!AX328),('Wt%'!AX328*10000),0)</f>
        <v>74</v>
      </c>
      <c r="AY328">
        <f>IF(ISNUMBER('Wt%'!AY328),('Wt%'!AY328*10000),0)</f>
        <v>2.9999999999999996</v>
      </c>
      <c r="AZ328">
        <f>IF(ISNUMBER('Wt%'!AZ328),('Wt%'!AZ328*10000),0)</f>
        <v>5</v>
      </c>
      <c r="BA328">
        <f>IF(ISNUMBER('Wt%'!BA328),('Wt%'!BA328*10000),0)</f>
        <v>2</v>
      </c>
      <c r="BB328">
        <f>IF(ISNUMBER('Wt%'!BB328),('Wt%'!BB328*10000),0)</f>
        <v>0</v>
      </c>
      <c r="BC328">
        <f>IF(ISNUMBER('Wt%'!BC328),('Wt%'!BC328*10000),0)</f>
        <v>2</v>
      </c>
      <c r="BD328">
        <f>IF(ISNUMBER('Wt%'!BD328),('Wt%'!BD328*10000),0)</f>
        <v>1018</v>
      </c>
      <c r="BE328">
        <f>IF(ISNUMBER('Wt%'!BE328),('Wt%'!BE328*10000),0)</f>
        <v>51.000000000000007</v>
      </c>
      <c r="BF328">
        <f>IF(ISNUMBER('Wt%'!BF328),('Wt%'!BF328*10000),0)</f>
        <v>17</v>
      </c>
      <c r="BG328">
        <f>IF(ISNUMBER('Wt%'!BG328),('Wt%'!BG328*10000),0)</f>
        <v>8</v>
      </c>
      <c r="BH328">
        <f>IF(ISNUMBER('Wt%'!BH328),('Wt%'!BH328*10000),0)</f>
        <v>0</v>
      </c>
      <c r="BI328">
        <f>IF(ISNUMBER('Wt%'!BI328),('Wt%'!BI328*10000),0)</f>
        <v>5</v>
      </c>
      <c r="BJ328">
        <f>IF(ISNUMBER('Wt%'!BJ328),('Wt%'!BJ328*10000),0)</f>
        <v>0</v>
      </c>
      <c r="BK328">
        <f>IF(ISNUMBER('Wt%'!BK328),('Wt%'!BK328*10000),0)</f>
        <v>4</v>
      </c>
    </row>
    <row r="329" spans="1:63" x14ac:dyDescent="0.25">
      <c r="A329" s="4">
        <v>11149.64</v>
      </c>
      <c r="B329" s="4" t="s">
        <v>69</v>
      </c>
      <c r="C329" s="4" t="s">
        <v>66</v>
      </c>
      <c r="D329">
        <f>IF(ISNUMBER('Wt%'!D329),('Wt%'!D329*10000),0)</f>
        <v>0</v>
      </c>
      <c r="E329">
        <f>IF(ISNUMBER('Wt%'!E329),('Wt%'!E329*10000),0)</f>
        <v>1523</v>
      </c>
      <c r="F329">
        <f>IF(ISNUMBER('Wt%'!F329),('Wt%'!F329*10000),0)</f>
        <v>14691</v>
      </c>
      <c r="G329">
        <f>IF(ISNUMBER('Wt%'!G329),('Wt%'!G329*10000),0)</f>
        <v>1534</v>
      </c>
      <c r="H329">
        <f>IF(ISNUMBER('Wt%'!H329),('Wt%'!H329*10000),0)</f>
        <v>29423</v>
      </c>
      <c r="I329">
        <f>IF(ISNUMBER('Wt%'!I329),('Wt%'!I329*10000),0)</f>
        <v>376</v>
      </c>
      <c r="J329">
        <f>IF(ISNUMBER('Wt%'!J329),('Wt%'!J329*10000),0)</f>
        <v>94537</v>
      </c>
      <c r="K329">
        <f>IF(ISNUMBER('Wt%'!K329),('Wt%'!K329*10000),0)</f>
        <v>310</v>
      </c>
      <c r="L329">
        <f>IF(ISNUMBER('Wt%'!L329),('Wt%'!L329*10000),0)</f>
        <v>795</v>
      </c>
      <c r="M329">
        <f>IF(ISNUMBER('Wt%'!M329),('Wt%'!M329*10000),0)</f>
        <v>57</v>
      </c>
      <c r="N329">
        <f>IF(ISNUMBER('Wt%'!N329),('Wt%'!N329*10000),0)</f>
        <v>64826</v>
      </c>
      <c r="O329">
        <f>IF(ISNUMBER('Wt%'!O329),('Wt%'!O329*10000),0)</f>
        <v>130</v>
      </c>
      <c r="P329">
        <f>IF(ISNUMBER('Wt%'!P329),('Wt%'!P329*10000),0)</f>
        <v>14858</v>
      </c>
      <c r="Q329">
        <f>IF(ISNUMBER('Wt%'!Q329),('Wt%'!Q329*10000),0)</f>
        <v>47.999999999999993</v>
      </c>
      <c r="R329">
        <f>IF(ISNUMBER('Wt%'!R329),('Wt%'!R329*10000),0)</f>
        <v>160045</v>
      </c>
      <c r="S329">
        <f>IF(ISNUMBER('Wt%'!S329),('Wt%'!S329*10000),0)</f>
        <v>134</v>
      </c>
      <c r="T329">
        <f>IF(ISNUMBER('Wt%'!T329),('Wt%'!T329*10000),0)</f>
        <v>2072</v>
      </c>
      <c r="U329">
        <f>IF(ISNUMBER('Wt%'!U329),('Wt%'!U329*10000),0)</f>
        <v>16</v>
      </c>
      <c r="V329">
        <f>IF(ISNUMBER('Wt%'!V329),('Wt%'!V329*10000),0)</f>
        <v>0</v>
      </c>
      <c r="W329">
        <f>IF(ISNUMBER('Wt%'!W329),('Wt%'!W329*10000),0)</f>
        <v>10</v>
      </c>
      <c r="X329">
        <f>IF(ISNUMBER('Wt%'!X329),('Wt%'!X329*10000),0)</f>
        <v>30</v>
      </c>
      <c r="Y329">
        <f>IF(ISNUMBER('Wt%'!Y329),('Wt%'!Y329*10000),0)</f>
        <v>16</v>
      </c>
      <c r="Z329">
        <f>IF(ISNUMBER('Wt%'!Z329),('Wt%'!Z329*10000),0)</f>
        <v>376</v>
      </c>
      <c r="AA329">
        <f>IF(ISNUMBER('Wt%'!AA329),('Wt%'!AA329*10000),0)</f>
        <v>15</v>
      </c>
      <c r="AB329">
        <f>IF(ISNUMBER('Wt%'!AB329),('Wt%'!AB329*10000),0)</f>
        <v>27706</v>
      </c>
      <c r="AC329">
        <f>IF(ISNUMBER('Wt%'!AC329),('Wt%'!AC329*10000),0)</f>
        <v>85</v>
      </c>
      <c r="AD329">
        <f>IF(ISNUMBER('Wt%'!AD329),('Wt%'!AD329*10000),0)</f>
        <v>22</v>
      </c>
      <c r="AE329">
        <f>IF(ISNUMBER('Wt%'!AE329),('Wt%'!AE329*10000),0)</f>
        <v>2</v>
      </c>
      <c r="AF329">
        <f>IF(ISNUMBER('Wt%'!AF329),('Wt%'!AF329*10000),0)</f>
        <v>20</v>
      </c>
      <c r="AG329">
        <f>IF(ISNUMBER('Wt%'!AG329),('Wt%'!AG329*10000),0)</f>
        <v>2</v>
      </c>
      <c r="AH329">
        <f>IF(ISNUMBER('Wt%'!AH329),('Wt%'!AH329*10000),0)</f>
        <v>36</v>
      </c>
      <c r="AI329">
        <f>IF(ISNUMBER('Wt%'!AI329),('Wt%'!AI329*10000),0)</f>
        <v>4</v>
      </c>
      <c r="AJ329">
        <f>IF(ISNUMBER('Wt%'!AJ329),('Wt%'!AJ329*10000),0)</f>
        <v>25</v>
      </c>
      <c r="AK329">
        <f>IF(ISNUMBER('Wt%'!AK329),('Wt%'!AK329*10000),0)</f>
        <v>2</v>
      </c>
      <c r="AL329">
        <f>IF(ISNUMBER('Wt%'!AL329),('Wt%'!AL329*10000),0)</f>
        <v>14</v>
      </c>
      <c r="AM329">
        <f>IF(ISNUMBER('Wt%'!AM329),('Wt%'!AM329*10000),0)</f>
        <v>2</v>
      </c>
      <c r="AN329">
        <f>IF(ISNUMBER('Wt%'!AN329),('Wt%'!AN329*10000),0)</f>
        <v>8</v>
      </c>
      <c r="AO329">
        <f>IF(ISNUMBER('Wt%'!AO329),('Wt%'!AO329*10000),0)</f>
        <v>1</v>
      </c>
      <c r="AP329">
        <f>IF(ISNUMBER('Wt%'!AP329),('Wt%'!AP329*10000),0)</f>
        <v>0</v>
      </c>
      <c r="AQ329">
        <f>IF(ISNUMBER('Wt%'!AQ329),('Wt%'!AQ329*10000),0)</f>
        <v>2</v>
      </c>
      <c r="AR329">
        <f>IF(ISNUMBER('Wt%'!AR329),('Wt%'!AR329*10000),0)</f>
        <v>68</v>
      </c>
      <c r="AS329">
        <f>IF(ISNUMBER('Wt%'!AS329),('Wt%'!AS329*10000),0)</f>
        <v>2</v>
      </c>
      <c r="AT329">
        <f>IF(ISNUMBER('Wt%'!AT329),('Wt%'!AT329*10000),0)</f>
        <v>544</v>
      </c>
      <c r="AU329">
        <f>IF(ISNUMBER('Wt%'!AU329),('Wt%'!AU329*10000),0)</f>
        <v>4</v>
      </c>
      <c r="AV329">
        <f>IF(ISNUMBER('Wt%'!AV329),('Wt%'!AV329*10000),0)</f>
        <v>27</v>
      </c>
      <c r="AW329">
        <f>IF(ISNUMBER('Wt%'!AW329),('Wt%'!AW329*10000),0)</f>
        <v>2</v>
      </c>
      <c r="AX329">
        <f>IF(ISNUMBER('Wt%'!AX329),('Wt%'!AX329*10000),0)</f>
        <v>136</v>
      </c>
      <c r="AY329">
        <f>IF(ISNUMBER('Wt%'!AY329),('Wt%'!AY329*10000),0)</f>
        <v>2.9999999999999996</v>
      </c>
      <c r="AZ329">
        <f>IF(ISNUMBER('Wt%'!AZ329),('Wt%'!AZ329*10000),0)</f>
        <v>7</v>
      </c>
      <c r="BA329">
        <f>IF(ISNUMBER('Wt%'!BA329),('Wt%'!BA329*10000),0)</f>
        <v>2</v>
      </c>
      <c r="BB329">
        <f>IF(ISNUMBER('Wt%'!BB329),('Wt%'!BB329*10000),0)</f>
        <v>8</v>
      </c>
      <c r="BC329">
        <f>IF(ISNUMBER('Wt%'!BC329),('Wt%'!BC329*10000),0)</f>
        <v>2</v>
      </c>
      <c r="BD329">
        <f>IF(ISNUMBER('Wt%'!BD329),('Wt%'!BD329*10000),0)</f>
        <v>731</v>
      </c>
      <c r="BE329">
        <f>IF(ISNUMBER('Wt%'!BE329),('Wt%'!BE329*10000),0)</f>
        <v>50</v>
      </c>
      <c r="BF329">
        <f>IF(ISNUMBER('Wt%'!BF329),('Wt%'!BF329*10000),0)</f>
        <v>19</v>
      </c>
      <c r="BG329">
        <f>IF(ISNUMBER('Wt%'!BG329),('Wt%'!BG329*10000),0)</f>
        <v>8</v>
      </c>
      <c r="BH329">
        <f>IF(ISNUMBER('Wt%'!BH329),('Wt%'!BH329*10000),0)</f>
        <v>0</v>
      </c>
      <c r="BI329">
        <f>IF(ISNUMBER('Wt%'!BI329),('Wt%'!BI329*10000),0)</f>
        <v>5</v>
      </c>
      <c r="BJ329">
        <f>IF(ISNUMBER('Wt%'!BJ329),('Wt%'!BJ329*10000),0)</f>
        <v>0</v>
      </c>
      <c r="BK329">
        <f>IF(ISNUMBER('Wt%'!BK329),('Wt%'!BK329*10000),0)</f>
        <v>4</v>
      </c>
    </row>
    <row r="330" spans="1:63" x14ac:dyDescent="0.25">
      <c r="A330" s="4">
        <v>11149.68</v>
      </c>
      <c r="B330" s="4" t="s">
        <v>69</v>
      </c>
      <c r="C330" s="4" t="s">
        <v>66</v>
      </c>
      <c r="D330">
        <f>IF(ISNUMBER('Wt%'!D330),('Wt%'!D330*10000),0)</f>
        <v>0</v>
      </c>
      <c r="E330">
        <f>IF(ISNUMBER('Wt%'!E330),('Wt%'!E330*10000),0)</f>
        <v>1474</v>
      </c>
      <c r="F330">
        <f>IF(ISNUMBER('Wt%'!F330),('Wt%'!F330*10000),0)</f>
        <v>16400</v>
      </c>
      <c r="G330">
        <f>IF(ISNUMBER('Wt%'!G330),('Wt%'!G330*10000),0)</f>
        <v>1458.0000000000002</v>
      </c>
      <c r="H330">
        <f>IF(ISNUMBER('Wt%'!H330),('Wt%'!H330*10000),0)</f>
        <v>30681</v>
      </c>
      <c r="I330">
        <f>IF(ISNUMBER('Wt%'!I330),('Wt%'!I330*10000),0)</f>
        <v>377</v>
      </c>
      <c r="J330">
        <f>IF(ISNUMBER('Wt%'!J330),('Wt%'!J330*10000),0)</f>
        <v>95161</v>
      </c>
      <c r="K330">
        <f>IF(ISNUMBER('Wt%'!K330),('Wt%'!K330*10000),0)</f>
        <v>313</v>
      </c>
      <c r="L330">
        <f>IF(ISNUMBER('Wt%'!L330),('Wt%'!L330*10000),0)</f>
        <v>981.00000000000011</v>
      </c>
      <c r="M330">
        <f>IF(ISNUMBER('Wt%'!M330),('Wt%'!M330*10000),0)</f>
        <v>57</v>
      </c>
      <c r="N330">
        <f>IF(ISNUMBER('Wt%'!N330),('Wt%'!N330*10000),0)</f>
        <v>54779</v>
      </c>
      <c r="O330">
        <f>IF(ISNUMBER('Wt%'!O330),('Wt%'!O330*10000),0)</f>
        <v>119.00000000000001</v>
      </c>
      <c r="P330">
        <f>IF(ISNUMBER('Wt%'!P330),('Wt%'!P330*10000),0)</f>
        <v>16301.000000000002</v>
      </c>
      <c r="Q330">
        <f>IF(ISNUMBER('Wt%'!Q330),('Wt%'!Q330*10000),0)</f>
        <v>50</v>
      </c>
      <c r="R330">
        <f>IF(ISNUMBER('Wt%'!R330),('Wt%'!R330*10000),0)</f>
        <v>149739</v>
      </c>
      <c r="S330">
        <f>IF(ISNUMBER('Wt%'!S330),('Wt%'!S330*10000),0)</f>
        <v>127</v>
      </c>
      <c r="T330">
        <f>IF(ISNUMBER('Wt%'!T330),('Wt%'!T330*10000),0)</f>
        <v>2195</v>
      </c>
      <c r="U330">
        <f>IF(ISNUMBER('Wt%'!U330),('Wt%'!U330*10000),0)</f>
        <v>16</v>
      </c>
      <c r="V330">
        <f>IF(ISNUMBER('Wt%'!V330),('Wt%'!V330*10000),0)</f>
        <v>0</v>
      </c>
      <c r="W330">
        <f>IF(ISNUMBER('Wt%'!W330),('Wt%'!W330*10000),0)</f>
        <v>10</v>
      </c>
      <c r="X330">
        <f>IF(ISNUMBER('Wt%'!X330),('Wt%'!X330*10000),0)</f>
        <v>44</v>
      </c>
      <c r="Y330">
        <f>IF(ISNUMBER('Wt%'!Y330),('Wt%'!Y330*10000),0)</f>
        <v>15</v>
      </c>
      <c r="Z330">
        <f>IF(ISNUMBER('Wt%'!Z330),('Wt%'!Z330*10000),0)</f>
        <v>405</v>
      </c>
      <c r="AA330">
        <f>IF(ISNUMBER('Wt%'!AA330),('Wt%'!AA330*10000),0)</f>
        <v>15</v>
      </c>
      <c r="AB330">
        <f>IF(ISNUMBER('Wt%'!AB330),('Wt%'!AB330*10000),0)</f>
        <v>27759</v>
      </c>
      <c r="AC330">
        <f>IF(ISNUMBER('Wt%'!AC330),('Wt%'!AC330*10000),0)</f>
        <v>84</v>
      </c>
      <c r="AD330">
        <f>IF(ISNUMBER('Wt%'!AD330),('Wt%'!AD330*10000),0)</f>
        <v>20</v>
      </c>
      <c r="AE330">
        <f>IF(ISNUMBER('Wt%'!AE330),('Wt%'!AE330*10000),0)</f>
        <v>2</v>
      </c>
      <c r="AF330">
        <f>IF(ISNUMBER('Wt%'!AF330),('Wt%'!AF330*10000),0)</f>
        <v>25</v>
      </c>
      <c r="AG330">
        <f>IF(ISNUMBER('Wt%'!AG330),('Wt%'!AG330*10000),0)</f>
        <v>2</v>
      </c>
      <c r="AH330">
        <f>IF(ISNUMBER('Wt%'!AH330),('Wt%'!AH330*10000),0)</f>
        <v>19</v>
      </c>
      <c r="AI330">
        <f>IF(ISNUMBER('Wt%'!AI330),('Wt%'!AI330*10000),0)</f>
        <v>2.9999999999999996</v>
      </c>
      <c r="AJ330">
        <f>IF(ISNUMBER('Wt%'!AJ330),('Wt%'!AJ330*10000),0)</f>
        <v>30</v>
      </c>
      <c r="AK330">
        <f>IF(ISNUMBER('Wt%'!AK330),('Wt%'!AK330*10000),0)</f>
        <v>2</v>
      </c>
      <c r="AL330">
        <f>IF(ISNUMBER('Wt%'!AL330),('Wt%'!AL330*10000),0)</f>
        <v>14</v>
      </c>
      <c r="AM330">
        <f>IF(ISNUMBER('Wt%'!AM330),('Wt%'!AM330*10000),0)</f>
        <v>2</v>
      </c>
      <c r="AN330">
        <f>IF(ISNUMBER('Wt%'!AN330),('Wt%'!AN330*10000),0)</f>
        <v>10</v>
      </c>
      <c r="AO330">
        <f>IF(ISNUMBER('Wt%'!AO330),('Wt%'!AO330*10000),0)</f>
        <v>1</v>
      </c>
      <c r="AP330">
        <f>IF(ISNUMBER('Wt%'!AP330),('Wt%'!AP330*10000),0)</f>
        <v>0</v>
      </c>
      <c r="AQ330">
        <f>IF(ISNUMBER('Wt%'!AQ330),('Wt%'!AQ330*10000),0)</f>
        <v>2</v>
      </c>
      <c r="AR330">
        <f>IF(ISNUMBER('Wt%'!AR330),('Wt%'!AR330*10000),0)</f>
        <v>79.000000000000014</v>
      </c>
      <c r="AS330">
        <f>IF(ISNUMBER('Wt%'!AS330),('Wt%'!AS330*10000),0)</f>
        <v>2</v>
      </c>
      <c r="AT330">
        <f>IF(ISNUMBER('Wt%'!AT330),('Wt%'!AT330*10000),0)</f>
        <v>546</v>
      </c>
      <c r="AU330">
        <f>IF(ISNUMBER('Wt%'!AU330),('Wt%'!AU330*10000),0)</f>
        <v>4</v>
      </c>
      <c r="AV330">
        <f>IF(ISNUMBER('Wt%'!AV330),('Wt%'!AV330*10000),0)</f>
        <v>30</v>
      </c>
      <c r="AW330">
        <f>IF(ISNUMBER('Wt%'!AW330),('Wt%'!AW330*10000),0)</f>
        <v>2</v>
      </c>
      <c r="AX330">
        <f>IF(ISNUMBER('Wt%'!AX330),('Wt%'!AX330*10000),0)</f>
        <v>85</v>
      </c>
      <c r="AY330">
        <f>IF(ISNUMBER('Wt%'!AY330),('Wt%'!AY330*10000),0)</f>
        <v>2.9999999999999996</v>
      </c>
      <c r="AZ330">
        <f>IF(ISNUMBER('Wt%'!AZ330),('Wt%'!AZ330*10000),0)</f>
        <v>5.9999999999999991</v>
      </c>
      <c r="BA330">
        <f>IF(ISNUMBER('Wt%'!BA330),('Wt%'!BA330*10000),0)</f>
        <v>2</v>
      </c>
      <c r="BB330">
        <f>IF(ISNUMBER('Wt%'!BB330),('Wt%'!BB330*10000),0)</f>
        <v>4</v>
      </c>
      <c r="BC330">
        <f>IF(ISNUMBER('Wt%'!BC330),('Wt%'!BC330*10000),0)</f>
        <v>2</v>
      </c>
      <c r="BD330">
        <f>IF(ISNUMBER('Wt%'!BD330),('Wt%'!BD330*10000),0)</f>
        <v>496</v>
      </c>
      <c r="BE330">
        <f>IF(ISNUMBER('Wt%'!BE330),('Wt%'!BE330*10000),0)</f>
        <v>47</v>
      </c>
      <c r="BF330">
        <f>IF(ISNUMBER('Wt%'!BF330),('Wt%'!BF330*10000),0)</f>
        <v>18</v>
      </c>
      <c r="BG330">
        <f>IF(ISNUMBER('Wt%'!BG330),('Wt%'!BG330*10000),0)</f>
        <v>8</v>
      </c>
      <c r="BH330">
        <f>IF(ISNUMBER('Wt%'!BH330),('Wt%'!BH330*10000),0)</f>
        <v>5.9999999999999991</v>
      </c>
      <c r="BI330">
        <f>IF(ISNUMBER('Wt%'!BI330),('Wt%'!BI330*10000),0)</f>
        <v>5</v>
      </c>
      <c r="BJ330">
        <f>IF(ISNUMBER('Wt%'!BJ330),('Wt%'!BJ330*10000),0)</f>
        <v>5</v>
      </c>
      <c r="BK330">
        <f>IF(ISNUMBER('Wt%'!BK330),('Wt%'!BK330*10000),0)</f>
        <v>4</v>
      </c>
    </row>
    <row r="331" spans="1:63" x14ac:dyDescent="0.25">
      <c r="A331" s="4">
        <v>11149.72</v>
      </c>
      <c r="B331" s="4" t="s">
        <v>69</v>
      </c>
      <c r="C331" s="4" t="s">
        <v>66</v>
      </c>
      <c r="D331">
        <f>IF(ISNUMBER('Wt%'!D331),('Wt%'!D331*10000),0)</f>
        <v>0</v>
      </c>
      <c r="E331">
        <f>IF(ISNUMBER('Wt%'!E331),('Wt%'!E331*10000),0)</f>
        <v>1402</v>
      </c>
      <c r="F331">
        <f>IF(ISNUMBER('Wt%'!F331),('Wt%'!F331*10000),0)</f>
        <v>18021</v>
      </c>
      <c r="G331">
        <f>IF(ISNUMBER('Wt%'!G331),('Wt%'!G331*10000),0)</f>
        <v>1391</v>
      </c>
      <c r="H331">
        <f>IF(ISNUMBER('Wt%'!H331),('Wt%'!H331*10000),0)</f>
        <v>26461</v>
      </c>
      <c r="I331">
        <f>IF(ISNUMBER('Wt%'!I331),('Wt%'!I331*10000),0)</f>
        <v>350.00000000000006</v>
      </c>
      <c r="J331">
        <f>IF(ISNUMBER('Wt%'!J331),('Wt%'!J331*10000),0)</f>
        <v>83374</v>
      </c>
      <c r="K331">
        <f>IF(ISNUMBER('Wt%'!K331),('Wt%'!K331*10000),0)</f>
        <v>293</v>
      </c>
      <c r="L331">
        <f>IF(ISNUMBER('Wt%'!L331),('Wt%'!L331*10000),0)</f>
        <v>680.99999999999989</v>
      </c>
      <c r="M331">
        <f>IF(ISNUMBER('Wt%'!M331),('Wt%'!M331*10000),0)</f>
        <v>51.000000000000007</v>
      </c>
      <c r="N331">
        <f>IF(ISNUMBER('Wt%'!N331),('Wt%'!N331*10000),0)</f>
        <v>50031</v>
      </c>
      <c r="O331">
        <f>IF(ISNUMBER('Wt%'!O331),('Wt%'!O331*10000),0)</f>
        <v>112</v>
      </c>
      <c r="P331">
        <f>IF(ISNUMBER('Wt%'!P331),('Wt%'!P331*10000),0)</f>
        <v>14544</v>
      </c>
      <c r="Q331">
        <f>IF(ISNUMBER('Wt%'!Q331),('Wt%'!Q331*10000),0)</f>
        <v>46</v>
      </c>
      <c r="R331">
        <f>IF(ISNUMBER('Wt%'!R331),('Wt%'!R331*10000),0)</f>
        <v>137892</v>
      </c>
      <c r="S331">
        <f>IF(ISNUMBER('Wt%'!S331),('Wt%'!S331*10000),0)</f>
        <v>120</v>
      </c>
      <c r="T331">
        <f>IF(ISNUMBER('Wt%'!T331),('Wt%'!T331*10000),0)</f>
        <v>2001</v>
      </c>
      <c r="U331">
        <f>IF(ISNUMBER('Wt%'!U331),('Wt%'!U331*10000),0)</f>
        <v>15</v>
      </c>
      <c r="V331">
        <f>IF(ISNUMBER('Wt%'!V331),('Wt%'!V331*10000),0)</f>
        <v>0</v>
      </c>
      <c r="W331">
        <f>IF(ISNUMBER('Wt%'!W331),('Wt%'!W331*10000),0)</f>
        <v>9</v>
      </c>
      <c r="X331">
        <f>IF(ISNUMBER('Wt%'!X331),('Wt%'!X331*10000),0)</f>
        <v>41</v>
      </c>
      <c r="Y331">
        <f>IF(ISNUMBER('Wt%'!Y331),('Wt%'!Y331*10000),0)</f>
        <v>14</v>
      </c>
      <c r="Z331">
        <f>IF(ISNUMBER('Wt%'!Z331),('Wt%'!Z331*10000),0)</f>
        <v>431</v>
      </c>
      <c r="AA331">
        <f>IF(ISNUMBER('Wt%'!AA331),('Wt%'!AA331*10000),0)</f>
        <v>15</v>
      </c>
      <c r="AB331">
        <f>IF(ISNUMBER('Wt%'!AB331),('Wt%'!AB331*10000),0)</f>
        <v>27652</v>
      </c>
      <c r="AC331">
        <f>IF(ISNUMBER('Wt%'!AC331),('Wt%'!AC331*10000),0)</f>
        <v>83</v>
      </c>
      <c r="AD331">
        <f>IF(ISNUMBER('Wt%'!AD331),('Wt%'!AD331*10000),0)</f>
        <v>20</v>
      </c>
      <c r="AE331">
        <f>IF(ISNUMBER('Wt%'!AE331),('Wt%'!AE331*10000),0)</f>
        <v>1</v>
      </c>
      <c r="AF331">
        <f>IF(ISNUMBER('Wt%'!AF331),('Wt%'!AF331*10000),0)</f>
        <v>25</v>
      </c>
      <c r="AG331">
        <f>IF(ISNUMBER('Wt%'!AG331),('Wt%'!AG331*10000),0)</f>
        <v>2</v>
      </c>
      <c r="AH331">
        <f>IF(ISNUMBER('Wt%'!AH331),('Wt%'!AH331*10000),0)</f>
        <v>22</v>
      </c>
      <c r="AI331">
        <f>IF(ISNUMBER('Wt%'!AI331),('Wt%'!AI331*10000),0)</f>
        <v>2.9999999999999996</v>
      </c>
      <c r="AJ331">
        <f>IF(ISNUMBER('Wt%'!AJ331),('Wt%'!AJ331*10000),0)</f>
        <v>34</v>
      </c>
      <c r="AK331">
        <f>IF(ISNUMBER('Wt%'!AK331),('Wt%'!AK331*10000),0)</f>
        <v>2</v>
      </c>
      <c r="AL331">
        <f>IF(ISNUMBER('Wt%'!AL331),('Wt%'!AL331*10000),0)</f>
        <v>16</v>
      </c>
      <c r="AM331">
        <f>IF(ISNUMBER('Wt%'!AM331),('Wt%'!AM331*10000),0)</f>
        <v>2</v>
      </c>
      <c r="AN331">
        <f>IF(ISNUMBER('Wt%'!AN331),('Wt%'!AN331*10000),0)</f>
        <v>10</v>
      </c>
      <c r="AO331">
        <f>IF(ISNUMBER('Wt%'!AO331),('Wt%'!AO331*10000),0)</f>
        <v>2</v>
      </c>
      <c r="AP331">
        <f>IF(ISNUMBER('Wt%'!AP331),('Wt%'!AP331*10000),0)</f>
        <v>0</v>
      </c>
      <c r="AQ331">
        <f>IF(ISNUMBER('Wt%'!AQ331),('Wt%'!AQ331*10000),0)</f>
        <v>2</v>
      </c>
      <c r="AR331">
        <f>IF(ISNUMBER('Wt%'!AR331),('Wt%'!AR331*10000),0)</f>
        <v>73</v>
      </c>
      <c r="AS331">
        <f>IF(ISNUMBER('Wt%'!AS331),('Wt%'!AS331*10000),0)</f>
        <v>2</v>
      </c>
      <c r="AT331">
        <f>IF(ISNUMBER('Wt%'!AT331),('Wt%'!AT331*10000),0)</f>
        <v>508</v>
      </c>
      <c r="AU331">
        <f>IF(ISNUMBER('Wt%'!AU331),('Wt%'!AU331*10000),0)</f>
        <v>4</v>
      </c>
      <c r="AV331">
        <f>IF(ISNUMBER('Wt%'!AV331),('Wt%'!AV331*10000),0)</f>
        <v>28</v>
      </c>
      <c r="AW331">
        <f>IF(ISNUMBER('Wt%'!AW331),('Wt%'!AW331*10000),0)</f>
        <v>2</v>
      </c>
      <c r="AX331">
        <f>IF(ISNUMBER('Wt%'!AX331),('Wt%'!AX331*10000),0)</f>
        <v>104</v>
      </c>
      <c r="AY331">
        <f>IF(ISNUMBER('Wt%'!AY331),('Wt%'!AY331*10000),0)</f>
        <v>2.9999999999999996</v>
      </c>
      <c r="AZ331">
        <f>IF(ISNUMBER('Wt%'!AZ331),('Wt%'!AZ331*10000),0)</f>
        <v>5</v>
      </c>
      <c r="BA331">
        <f>IF(ISNUMBER('Wt%'!BA331),('Wt%'!BA331*10000),0)</f>
        <v>2</v>
      </c>
      <c r="BB331">
        <f>IF(ISNUMBER('Wt%'!BB331),('Wt%'!BB331*10000),0)</f>
        <v>5</v>
      </c>
      <c r="BC331">
        <f>IF(ISNUMBER('Wt%'!BC331),('Wt%'!BC331*10000),0)</f>
        <v>2</v>
      </c>
      <c r="BD331">
        <f>IF(ISNUMBER('Wt%'!BD331),('Wt%'!BD331*10000),0)</f>
        <v>213</v>
      </c>
      <c r="BE331">
        <f>IF(ISNUMBER('Wt%'!BE331),('Wt%'!BE331*10000),0)</f>
        <v>45</v>
      </c>
      <c r="BF331">
        <f>IF(ISNUMBER('Wt%'!BF331),('Wt%'!BF331*10000),0)</f>
        <v>16</v>
      </c>
      <c r="BG331">
        <f>IF(ISNUMBER('Wt%'!BG331),('Wt%'!BG331*10000),0)</f>
        <v>8</v>
      </c>
      <c r="BH331">
        <f>IF(ISNUMBER('Wt%'!BH331),('Wt%'!BH331*10000),0)</f>
        <v>0</v>
      </c>
      <c r="BI331">
        <f>IF(ISNUMBER('Wt%'!BI331),('Wt%'!BI331*10000),0)</f>
        <v>5</v>
      </c>
      <c r="BJ331">
        <f>IF(ISNUMBER('Wt%'!BJ331),('Wt%'!BJ331*10000),0)</f>
        <v>5.9999999999999991</v>
      </c>
      <c r="BK331">
        <f>IF(ISNUMBER('Wt%'!BK331),('Wt%'!BK331*10000),0)</f>
        <v>4</v>
      </c>
    </row>
    <row r="332" spans="1:63" x14ac:dyDescent="0.25">
      <c r="A332" s="4">
        <v>11149.75</v>
      </c>
      <c r="B332" s="4" t="s">
        <v>69</v>
      </c>
      <c r="C332" s="4" t="s">
        <v>66</v>
      </c>
      <c r="D332">
        <f>IF(ISNUMBER('Wt%'!D332),('Wt%'!D332*10000),0)</f>
        <v>0</v>
      </c>
      <c r="E332">
        <f>IF(ISNUMBER('Wt%'!E332),('Wt%'!E332*10000),0)</f>
        <v>1630</v>
      </c>
      <c r="F332">
        <f>IF(ISNUMBER('Wt%'!F332),('Wt%'!F332*10000),0)</f>
        <v>12406</v>
      </c>
      <c r="G332">
        <f>IF(ISNUMBER('Wt%'!G332),('Wt%'!G332*10000),0)</f>
        <v>1627</v>
      </c>
      <c r="H332">
        <f>IF(ISNUMBER('Wt%'!H332),('Wt%'!H332*10000),0)</f>
        <v>17862</v>
      </c>
      <c r="I332">
        <f>IF(ISNUMBER('Wt%'!I332),('Wt%'!I332*10000),0)</f>
        <v>317</v>
      </c>
      <c r="J332">
        <f>IF(ISNUMBER('Wt%'!J332),('Wt%'!J332*10000),0)</f>
        <v>52612</v>
      </c>
      <c r="K332">
        <f>IF(ISNUMBER('Wt%'!K332),('Wt%'!K332*10000),0)</f>
        <v>222</v>
      </c>
      <c r="L332">
        <f>IF(ISNUMBER('Wt%'!L332),('Wt%'!L332*10000),0)</f>
        <v>1173</v>
      </c>
      <c r="M332">
        <f>IF(ISNUMBER('Wt%'!M332),('Wt%'!M332*10000),0)</f>
        <v>52</v>
      </c>
      <c r="N332">
        <f>IF(ISNUMBER('Wt%'!N332),('Wt%'!N332*10000),0)</f>
        <v>98133</v>
      </c>
      <c r="O332">
        <f>IF(ISNUMBER('Wt%'!O332),('Wt%'!O332*10000),0)</f>
        <v>159</v>
      </c>
      <c r="P332">
        <f>IF(ISNUMBER('Wt%'!P332),('Wt%'!P332*10000),0)</f>
        <v>10972</v>
      </c>
      <c r="Q332">
        <f>IF(ISNUMBER('Wt%'!Q332),('Wt%'!Q332*10000),0)</f>
        <v>40</v>
      </c>
      <c r="R332">
        <f>IF(ISNUMBER('Wt%'!R332),('Wt%'!R332*10000),0)</f>
        <v>170799.99999999997</v>
      </c>
      <c r="S332">
        <f>IF(ISNUMBER('Wt%'!S332),('Wt%'!S332*10000),0)</f>
        <v>142</v>
      </c>
      <c r="T332">
        <f>IF(ISNUMBER('Wt%'!T332),('Wt%'!T332*10000),0)</f>
        <v>1789</v>
      </c>
      <c r="U332">
        <f>IF(ISNUMBER('Wt%'!U332),('Wt%'!U332*10000),0)</f>
        <v>16</v>
      </c>
      <c r="V332">
        <f>IF(ISNUMBER('Wt%'!V332),('Wt%'!V332*10000),0)</f>
        <v>0</v>
      </c>
      <c r="W332">
        <f>IF(ISNUMBER('Wt%'!W332),('Wt%'!W332*10000),0)</f>
        <v>10</v>
      </c>
      <c r="X332">
        <f>IF(ISNUMBER('Wt%'!X332),('Wt%'!X332*10000),0)</f>
        <v>26</v>
      </c>
      <c r="Y332">
        <f>IF(ISNUMBER('Wt%'!Y332),('Wt%'!Y332*10000),0)</f>
        <v>15</v>
      </c>
      <c r="Z332">
        <f>IF(ISNUMBER('Wt%'!Z332),('Wt%'!Z332*10000),0)</f>
        <v>360</v>
      </c>
      <c r="AA332">
        <f>IF(ISNUMBER('Wt%'!AA332),('Wt%'!AA332*10000),0)</f>
        <v>15</v>
      </c>
      <c r="AB332">
        <f>IF(ISNUMBER('Wt%'!AB332),('Wt%'!AB332*10000),0)</f>
        <v>27851</v>
      </c>
      <c r="AC332">
        <f>IF(ISNUMBER('Wt%'!AC332),('Wt%'!AC332*10000),0)</f>
        <v>87</v>
      </c>
      <c r="AD332">
        <f>IF(ISNUMBER('Wt%'!AD332),('Wt%'!AD332*10000),0)</f>
        <v>23.999999999999996</v>
      </c>
      <c r="AE332">
        <f>IF(ISNUMBER('Wt%'!AE332),('Wt%'!AE332*10000),0)</f>
        <v>2</v>
      </c>
      <c r="AF332">
        <f>IF(ISNUMBER('Wt%'!AF332),('Wt%'!AF332*10000),0)</f>
        <v>25</v>
      </c>
      <c r="AG332">
        <f>IF(ISNUMBER('Wt%'!AG332),('Wt%'!AG332*10000),0)</f>
        <v>2</v>
      </c>
      <c r="AH332">
        <f>IF(ISNUMBER('Wt%'!AH332),('Wt%'!AH332*10000),0)</f>
        <v>20</v>
      </c>
      <c r="AI332">
        <f>IF(ISNUMBER('Wt%'!AI332),('Wt%'!AI332*10000),0)</f>
        <v>2.9999999999999996</v>
      </c>
      <c r="AJ332">
        <f>IF(ISNUMBER('Wt%'!AJ332),('Wt%'!AJ332*10000),0)</f>
        <v>28.999999999999996</v>
      </c>
      <c r="AK332">
        <f>IF(ISNUMBER('Wt%'!AK332),('Wt%'!AK332*10000),0)</f>
        <v>2</v>
      </c>
      <c r="AL332">
        <f>IF(ISNUMBER('Wt%'!AL332),('Wt%'!AL332*10000),0)</f>
        <v>15</v>
      </c>
      <c r="AM332">
        <f>IF(ISNUMBER('Wt%'!AM332),('Wt%'!AM332*10000),0)</f>
        <v>2</v>
      </c>
      <c r="AN332">
        <f>IF(ISNUMBER('Wt%'!AN332),('Wt%'!AN332*10000),0)</f>
        <v>11.999999999999998</v>
      </c>
      <c r="AO332">
        <f>IF(ISNUMBER('Wt%'!AO332),('Wt%'!AO332*10000),0)</f>
        <v>2</v>
      </c>
      <c r="AP332">
        <f>IF(ISNUMBER('Wt%'!AP332),('Wt%'!AP332*10000),0)</f>
        <v>0</v>
      </c>
      <c r="AQ332">
        <f>IF(ISNUMBER('Wt%'!AQ332),('Wt%'!AQ332*10000),0)</f>
        <v>2.9999999999999996</v>
      </c>
      <c r="AR332">
        <f>IF(ISNUMBER('Wt%'!AR332),('Wt%'!AR332*10000),0)</f>
        <v>75</v>
      </c>
      <c r="AS332">
        <f>IF(ISNUMBER('Wt%'!AS332),('Wt%'!AS332*10000),0)</f>
        <v>2</v>
      </c>
      <c r="AT332">
        <f>IF(ISNUMBER('Wt%'!AT332),('Wt%'!AT332*10000),0)</f>
        <v>657</v>
      </c>
      <c r="AU332">
        <f>IF(ISNUMBER('Wt%'!AU332),('Wt%'!AU332*10000),0)</f>
        <v>4</v>
      </c>
      <c r="AV332">
        <f>IF(ISNUMBER('Wt%'!AV332),('Wt%'!AV332*10000),0)</f>
        <v>28</v>
      </c>
      <c r="AW332">
        <f>IF(ISNUMBER('Wt%'!AW332),('Wt%'!AW332*10000),0)</f>
        <v>2</v>
      </c>
      <c r="AX332">
        <f>IF(ISNUMBER('Wt%'!AX332),('Wt%'!AX332*10000),0)</f>
        <v>79.000000000000014</v>
      </c>
      <c r="AY332">
        <f>IF(ISNUMBER('Wt%'!AY332),('Wt%'!AY332*10000),0)</f>
        <v>2.9999999999999996</v>
      </c>
      <c r="AZ332">
        <f>IF(ISNUMBER('Wt%'!AZ332),('Wt%'!AZ332*10000),0)</f>
        <v>5</v>
      </c>
      <c r="BA332">
        <f>IF(ISNUMBER('Wt%'!BA332),('Wt%'!BA332*10000),0)</f>
        <v>2</v>
      </c>
      <c r="BB332">
        <f>IF(ISNUMBER('Wt%'!BB332),('Wt%'!BB332*10000),0)</f>
        <v>0</v>
      </c>
      <c r="BC332">
        <f>IF(ISNUMBER('Wt%'!BC332),('Wt%'!BC332*10000),0)</f>
        <v>2</v>
      </c>
      <c r="BD332">
        <f>IF(ISNUMBER('Wt%'!BD332),('Wt%'!BD332*10000),0)</f>
        <v>286</v>
      </c>
      <c r="BE332">
        <f>IF(ISNUMBER('Wt%'!BE332),('Wt%'!BE332*10000),0)</f>
        <v>47</v>
      </c>
      <c r="BF332">
        <f>IF(ISNUMBER('Wt%'!BF332),('Wt%'!BF332*10000),0)</f>
        <v>20</v>
      </c>
      <c r="BG332">
        <f>IF(ISNUMBER('Wt%'!BG332),('Wt%'!BG332*10000),0)</f>
        <v>8</v>
      </c>
      <c r="BH332">
        <f>IF(ISNUMBER('Wt%'!BH332),('Wt%'!BH332*10000),0)</f>
        <v>0</v>
      </c>
      <c r="BI332">
        <f>IF(ISNUMBER('Wt%'!BI332),('Wt%'!BI332*10000),0)</f>
        <v>5</v>
      </c>
      <c r="BJ332">
        <f>IF(ISNUMBER('Wt%'!BJ332),('Wt%'!BJ332*10000),0)</f>
        <v>0</v>
      </c>
      <c r="BK332">
        <f>IF(ISNUMBER('Wt%'!BK332),('Wt%'!BK332*10000),0)</f>
        <v>4</v>
      </c>
    </row>
    <row r="333" spans="1:63" x14ac:dyDescent="0.25">
      <c r="A333" s="4">
        <v>11149.8</v>
      </c>
      <c r="B333" s="4" t="s">
        <v>69</v>
      </c>
      <c r="C333" s="4" t="s">
        <v>66</v>
      </c>
      <c r="D333">
        <f>IF(ISNUMBER('Wt%'!D333),('Wt%'!D333*10000),0)</f>
        <v>4283</v>
      </c>
      <c r="E333">
        <f>IF(ISNUMBER('Wt%'!E333),('Wt%'!E333*10000),0)</f>
        <v>809</v>
      </c>
      <c r="F333">
        <f>IF(ISNUMBER('Wt%'!F333),('Wt%'!F333*10000),0)</f>
        <v>6032.9999999999991</v>
      </c>
      <c r="G333">
        <f>IF(ISNUMBER('Wt%'!G333),('Wt%'!G333*10000),0)</f>
        <v>517</v>
      </c>
      <c r="H333">
        <f>IF(ISNUMBER('Wt%'!H333),('Wt%'!H333*10000),0)</f>
        <v>0</v>
      </c>
      <c r="I333">
        <f>IF(ISNUMBER('Wt%'!I333),('Wt%'!I333*10000),0)</f>
        <v>126</v>
      </c>
      <c r="J333">
        <f>IF(ISNUMBER('Wt%'!J333),('Wt%'!J333*10000),0)</f>
        <v>16015</v>
      </c>
      <c r="K333">
        <f>IF(ISNUMBER('Wt%'!K333),('Wt%'!K333*10000),0)</f>
        <v>112</v>
      </c>
      <c r="L333">
        <f>IF(ISNUMBER('Wt%'!L333),('Wt%'!L333*10000),0)</f>
        <v>72</v>
      </c>
      <c r="M333">
        <f>IF(ISNUMBER('Wt%'!M333),('Wt%'!M333*10000),0)</f>
        <v>19</v>
      </c>
      <c r="N333">
        <f>IF(ISNUMBER('Wt%'!N333),('Wt%'!N333*10000),0)</f>
        <v>5988</v>
      </c>
      <c r="O333">
        <f>IF(ISNUMBER('Wt%'!O333),('Wt%'!O333*10000),0)</f>
        <v>35</v>
      </c>
      <c r="P333">
        <f>IF(ISNUMBER('Wt%'!P333),('Wt%'!P333*10000),0)</f>
        <v>3170</v>
      </c>
      <c r="Q333">
        <f>IF(ISNUMBER('Wt%'!Q333),('Wt%'!Q333*10000),0)</f>
        <v>18</v>
      </c>
      <c r="R333">
        <f>IF(ISNUMBER('Wt%'!R333),('Wt%'!R333*10000),0)</f>
        <v>24075.000000000004</v>
      </c>
      <c r="S333">
        <f>IF(ISNUMBER('Wt%'!S333),('Wt%'!S333*10000),0)</f>
        <v>41</v>
      </c>
      <c r="T333">
        <f>IF(ISNUMBER('Wt%'!T333),('Wt%'!T333*10000),0)</f>
        <v>348</v>
      </c>
      <c r="U333">
        <f>IF(ISNUMBER('Wt%'!U333),('Wt%'!U333*10000),0)</f>
        <v>5</v>
      </c>
      <c r="V333">
        <f>IF(ISNUMBER('Wt%'!V333),('Wt%'!V333*10000),0)</f>
        <v>0</v>
      </c>
      <c r="W333">
        <f>IF(ISNUMBER('Wt%'!W333),('Wt%'!W333*10000),0)</f>
        <v>4</v>
      </c>
      <c r="X333">
        <f>IF(ISNUMBER('Wt%'!X333),('Wt%'!X333*10000),0)</f>
        <v>7</v>
      </c>
      <c r="Y333">
        <f>IF(ISNUMBER('Wt%'!Y333),('Wt%'!Y333*10000),0)</f>
        <v>5</v>
      </c>
      <c r="Z333">
        <f>IF(ISNUMBER('Wt%'!Z333),('Wt%'!Z333*10000),0)</f>
        <v>66</v>
      </c>
      <c r="AA333">
        <f>IF(ISNUMBER('Wt%'!AA333),('Wt%'!AA333*10000),0)</f>
        <v>5</v>
      </c>
      <c r="AB333">
        <f>IF(ISNUMBER('Wt%'!AB333),('Wt%'!AB333*10000),0)</f>
        <v>5577</v>
      </c>
      <c r="AC333">
        <f>IF(ISNUMBER('Wt%'!AC333),('Wt%'!AC333*10000),0)</f>
        <v>33</v>
      </c>
      <c r="AD333">
        <f>IF(ISNUMBER('Wt%'!AD333),('Wt%'!AD333*10000),0)</f>
        <v>2.9999999999999996</v>
      </c>
      <c r="AE333">
        <f>IF(ISNUMBER('Wt%'!AE333),('Wt%'!AE333*10000),0)</f>
        <v>0</v>
      </c>
      <c r="AF333">
        <f>IF(ISNUMBER('Wt%'!AF333),('Wt%'!AF333*10000),0)</f>
        <v>54</v>
      </c>
      <c r="AG333">
        <f>IF(ISNUMBER('Wt%'!AG333),('Wt%'!AG333*10000),0)</f>
        <v>4</v>
      </c>
      <c r="AH333">
        <f>IF(ISNUMBER('Wt%'!AH333),('Wt%'!AH333*10000),0)</f>
        <v>30</v>
      </c>
      <c r="AI333">
        <f>IF(ISNUMBER('Wt%'!AI333),('Wt%'!AI333*10000),0)</f>
        <v>7</v>
      </c>
      <c r="AJ333">
        <f>IF(ISNUMBER('Wt%'!AJ333),('Wt%'!AJ333*10000),0)</f>
        <v>34</v>
      </c>
      <c r="AK333">
        <f>IF(ISNUMBER('Wt%'!AK333),('Wt%'!AK333*10000),0)</f>
        <v>5</v>
      </c>
      <c r="AL333">
        <f>IF(ISNUMBER('Wt%'!AL333),('Wt%'!AL333*10000),0)</f>
        <v>13</v>
      </c>
      <c r="AM333">
        <f>IF(ISNUMBER('Wt%'!AM333),('Wt%'!AM333*10000),0)</f>
        <v>5</v>
      </c>
      <c r="AN333">
        <f>IF(ISNUMBER('Wt%'!AN333),('Wt%'!AN333*10000),0)</f>
        <v>9</v>
      </c>
      <c r="AO333">
        <f>IF(ISNUMBER('Wt%'!AO333),('Wt%'!AO333*10000),0)</f>
        <v>2.9999999999999996</v>
      </c>
      <c r="AP333">
        <f>IF(ISNUMBER('Wt%'!AP333),('Wt%'!AP333*10000),0)</f>
        <v>0</v>
      </c>
      <c r="AQ333">
        <f>IF(ISNUMBER('Wt%'!AQ333),('Wt%'!AQ333*10000),0)</f>
        <v>5</v>
      </c>
      <c r="AR333">
        <f>IF(ISNUMBER('Wt%'!AR333),('Wt%'!AR333*10000),0)</f>
        <v>77</v>
      </c>
      <c r="AS333">
        <f>IF(ISNUMBER('Wt%'!AS333),('Wt%'!AS333*10000),0)</f>
        <v>4</v>
      </c>
      <c r="AT333">
        <f>IF(ISNUMBER('Wt%'!AT333),('Wt%'!AT333*10000),0)</f>
        <v>403</v>
      </c>
      <c r="AU333">
        <f>IF(ISNUMBER('Wt%'!AU333),('Wt%'!AU333*10000),0)</f>
        <v>5.9999999999999991</v>
      </c>
      <c r="AV333">
        <f>IF(ISNUMBER('Wt%'!AV333),('Wt%'!AV333*10000),0)</f>
        <v>23</v>
      </c>
      <c r="AW333">
        <f>IF(ISNUMBER('Wt%'!AW333),('Wt%'!AW333*10000),0)</f>
        <v>2.9999999999999996</v>
      </c>
      <c r="AX333">
        <f>IF(ISNUMBER('Wt%'!AX333),('Wt%'!AX333*10000),0)</f>
        <v>104</v>
      </c>
      <c r="AY333">
        <f>IF(ISNUMBER('Wt%'!AY333),('Wt%'!AY333*10000),0)</f>
        <v>5</v>
      </c>
      <c r="AZ333">
        <f>IF(ISNUMBER('Wt%'!AZ333),('Wt%'!AZ333*10000),0)</f>
        <v>5</v>
      </c>
      <c r="BA333">
        <f>IF(ISNUMBER('Wt%'!BA333),('Wt%'!BA333*10000),0)</f>
        <v>4</v>
      </c>
      <c r="BB333">
        <f>IF(ISNUMBER('Wt%'!BB333),('Wt%'!BB333*10000),0)</f>
        <v>0</v>
      </c>
      <c r="BC333">
        <f>IF(ISNUMBER('Wt%'!BC333),('Wt%'!BC333*10000),0)</f>
        <v>5</v>
      </c>
      <c r="BD333">
        <f>IF(ISNUMBER('Wt%'!BD333),('Wt%'!BD333*10000),0)</f>
        <v>77</v>
      </c>
      <c r="BE333">
        <f>IF(ISNUMBER('Wt%'!BE333),('Wt%'!BE333*10000),0)</f>
        <v>25</v>
      </c>
      <c r="BF333">
        <f>IF(ISNUMBER('Wt%'!BF333),('Wt%'!BF333*10000),0)</f>
        <v>26</v>
      </c>
      <c r="BG333">
        <f>IF(ISNUMBER('Wt%'!BG333),('Wt%'!BG333*10000),0)</f>
        <v>15</v>
      </c>
      <c r="BH333">
        <f>IF(ISNUMBER('Wt%'!BH333),('Wt%'!BH333*10000),0)</f>
        <v>10</v>
      </c>
      <c r="BI333">
        <f>IF(ISNUMBER('Wt%'!BI333),('Wt%'!BI333*10000),0)</f>
        <v>9</v>
      </c>
      <c r="BJ333">
        <f>IF(ISNUMBER('Wt%'!BJ333),('Wt%'!BJ333*10000),0)</f>
        <v>0</v>
      </c>
      <c r="BK333">
        <f>IF(ISNUMBER('Wt%'!BK333),('Wt%'!BK333*10000),0)</f>
        <v>8</v>
      </c>
    </row>
    <row r="334" spans="1:63" x14ac:dyDescent="0.25">
      <c r="A334" s="4">
        <v>11149.83</v>
      </c>
      <c r="B334" s="4" t="s">
        <v>69</v>
      </c>
      <c r="C334" s="4" t="s">
        <v>66</v>
      </c>
      <c r="D334">
        <f>IF(ISNUMBER('Wt%'!D334),('Wt%'!D334*10000),0)</f>
        <v>0</v>
      </c>
      <c r="E334">
        <f>IF(ISNUMBER('Wt%'!E334),('Wt%'!E334*10000),0)</f>
        <v>1414.9999999999998</v>
      </c>
      <c r="F334">
        <f>IF(ISNUMBER('Wt%'!F334),('Wt%'!F334*10000),0)</f>
        <v>14397</v>
      </c>
      <c r="G334">
        <f>IF(ISNUMBER('Wt%'!G334),('Wt%'!G334*10000),0)</f>
        <v>1376</v>
      </c>
      <c r="H334">
        <f>IF(ISNUMBER('Wt%'!H334),('Wt%'!H334*10000),0)</f>
        <v>24341</v>
      </c>
      <c r="I334">
        <f>IF(ISNUMBER('Wt%'!I334),('Wt%'!I334*10000),0)</f>
        <v>334</v>
      </c>
      <c r="J334">
        <f>IF(ISNUMBER('Wt%'!J334),('Wt%'!J334*10000),0)</f>
        <v>73668</v>
      </c>
      <c r="K334">
        <f>IF(ISNUMBER('Wt%'!K334),('Wt%'!K334*10000),0)</f>
        <v>265</v>
      </c>
      <c r="L334">
        <f>IF(ISNUMBER('Wt%'!L334),('Wt%'!L334*10000),0)</f>
        <v>924</v>
      </c>
      <c r="M334">
        <f>IF(ISNUMBER('Wt%'!M334),('Wt%'!M334*10000),0)</f>
        <v>49</v>
      </c>
      <c r="N334">
        <f>IF(ISNUMBER('Wt%'!N334),('Wt%'!N334*10000),0)</f>
        <v>64811</v>
      </c>
      <c r="O334">
        <f>IF(ISNUMBER('Wt%'!O334),('Wt%'!O334*10000),0)</f>
        <v>127</v>
      </c>
      <c r="P334">
        <f>IF(ISNUMBER('Wt%'!P334),('Wt%'!P334*10000),0)</f>
        <v>14717</v>
      </c>
      <c r="Q334">
        <f>IF(ISNUMBER('Wt%'!Q334),('Wt%'!Q334*10000),0)</f>
        <v>46</v>
      </c>
      <c r="R334">
        <f>IF(ISNUMBER('Wt%'!R334),('Wt%'!R334*10000),0)</f>
        <v>133433</v>
      </c>
      <c r="S334">
        <f>IF(ISNUMBER('Wt%'!S334),('Wt%'!S334*10000),0)</f>
        <v>119.00000000000001</v>
      </c>
      <c r="T334">
        <f>IF(ISNUMBER('Wt%'!T334),('Wt%'!T334*10000),0)</f>
        <v>2064</v>
      </c>
      <c r="U334">
        <f>IF(ISNUMBER('Wt%'!U334),('Wt%'!U334*10000),0)</f>
        <v>15</v>
      </c>
      <c r="V334">
        <f>IF(ISNUMBER('Wt%'!V334),('Wt%'!V334*10000),0)</f>
        <v>35</v>
      </c>
      <c r="W334">
        <f>IF(ISNUMBER('Wt%'!W334),('Wt%'!W334*10000),0)</f>
        <v>9</v>
      </c>
      <c r="X334">
        <f>IF(ISNUMBER('Wt%'!X334),('Wt%'!X334*10000),0)</f>
        <v>43</v>
      </c>
      <c r="Y334">
        <f>IF(ISNUMBER('Wt%'!Y334),('Wt%'!Y334*10000),0)</f>
        <v>14</v>
      </c>
      <c r="Z334">
        <f>IF(ISNUMBER('Wt%'!Z334),('Wt%'!Z334*10000),0)</f>
        <v>360</v>
      </c>
      <c r="AA334">
        <f>IF(ISNUMBER('Wt%'!AA334),('Wt%'!AA334*10000),0)</f>
        <v>13</v>
      </c>
      <c r="AB334">
        <f>IF(ISNUMBER('Wt%'!AB334),('Wt%'!AB334*10000),0)</f>
        <v>25287</v>
      </c>
      <c r="AC334">
        <f>IF(ISNUMBER('Wt%'!AC334),('Wt%'!AC334*10000),0)</f>
        <v>80</v>
      </c>
      <c r="AD334">
        <f>IF(ISNUMBER('Wt%'!AD334),('Wt%'!AD334*10000),0)</f>
        <v>19</v>
      </c>
      <c r="AE334">
        <f>IF(ISNUMBER('Wt%'!AE334),('Wt%'!AE334*10000),0)</f>
        <v>1</v>
      </c>
      <c r="AF334">
        <f>IF(ISNUMBER('Wt%'!AF334),('Wt%'!AF334*10000),0)</f>
        <v>27</v>
      </c>
      <c r="AG334">
        <f>IF(ISNUMBER('Wt%'!AG334),('Wt%'!AG334*10000),0)</f>
        <v>2</v>
      </c>
      <c r="AH334">
        <f>IF(ISNUMBER('Wt%'!AH334),('Wt%'!AH334*10000),0)</f>
        <v>19</v>
      </c>
      <c r="AI334">
        <f>IF(ISNUMBER('Wt%'!AI334),('Wt%'!AI334*10000),0)</f>
        <v>2.9999999999999996</v>
      </c>
      <c r="AJ334">
        <f>IF(ISNUMBER('Wt%'!AJ334),('Wt%'!AJ334*10000),0)</f>
        <v>34</v>
      </c>
      <c r="AK334">
        <f>IF(ISNUMBER('Wt%'!AK334),('Wt%'!AK334*10000),0)</f>
        <v>2</v>
      </c>
      <c r="AL334">
        <f>IF(ISNUMBER('Wt%'!AL334),('Wt%'!AL334*10000),0)</f>
        <v>16</v>
      </c>
      <c r="AM334">
        <f>IF(ISNUMBER('Wt%'!AM334),('Wt%'!AM334*10000),0)</f>
        <v>2</v>
      </c>
      <c r="AN334">
        <f>IF(ISNUMBER('Wt%'!AN334),('Wt%'!AN334*10000),0)</f>
        <v>11</v>
      </c>
      <c r="AO334">
        <f>IF(ISNUMBER('Wt%'!AO334),('Wt%'!AO334*10000),0)</f>
        <v>2</v>
      </c>
      <c r="AP334">
        <f>IF(ISNUMBER('Wt%'!AP334),('Wt%'!AP334*10000),0)</f>
        <v>0</v>
      </c>
      <c r="AQ334">
        <f>IF(ISNUMBER('Wt%'!AQ334),('Wt%'!AQ334*10000),0)</f>
        <v>2.9999999999999996</v>
      </c>
      <c r="AR334">
        <f>IF(ISNUMBER('Wt%'!AR334),('Wt%'!AR334*10000),0)</f>
        <v>87</v>
      </c>
      <c r="AS334">
        <f>IF(ISNUMBER('Wt%'!AS334),('Wt%'!AS334*10000),0)</f>
        <v>2</v>
      </c>
      <c r="AT334">
        <f>IF(ISNUMBER('Wt%'!AT334),('Wt%'!AT334*10000),0)</f>
        <v>620</v>
      </c>
      <c r="AU334">
        <f>IF(ISNUMBER('Wt%'!AU334),('Wt%'!AU334*10000),0)</f>
        <v>4</v>
      </c>
      <c r="AV334">
        <f>IF(ISNUMBER('Wt%'!AV334),('Wt%'!AV334*10000),0)</f>
        <v>27</v>
      </c>
      <c r="AW334">
        <f>IF(ISNUMBER('Wt%'!AW334),('Wt%'!AW334*10000),0)</f>
        <v>2</v>
      </c>
      <c r="AX334">
        <f>IF(ISNUMBER('Wt%'!AX334),('Wt%'!AX334*10000),0)</f>
        <v>69</v>
      </c>
      <c r="AY334">
        <f>IF(ISNUMBER('Wt%'!AY334),('Wt%'!AY334*10000),0)</f>
        <v>2.9999999999999996</v>
      </c>
      <c r="AZ334">
        <f>IF(ISNUMBER('Wt%'!AZ334),('Wt%'!AZ334*10000),0)</f>
        <v>4</v>
      </c>
      <c r="BA334">
        <f>IF(ISNUMBER('Wt%'!BA334),('Wt%'!BA334*10000),0)</f>
        <v>2</v>
      </c>
      <c r="BB334">
        <f>IF(ISNUMBER('Wt%'!BB334),('Wt%'!BB334*10000),0)</f>
        <v>0</v>
      </c>
      <c r="BC334">
        <f>IF(ISNUMBER('Wt%'!BC334),('Wt%'!BC334*10000),0)</f>
        <v>2.9999999999999996</v>
      </c>
      <c r="BD334">
        <f>IF(ISNUMBER('Wt%'!BD334),('Wt%'!BD334*10000),0)</f>
        <v>337.99999999999994</v>
      </c>
      <c r="BE334">
        <f>IF(ISNUMBER('Wt%'!BE334),('Wt%'!BE334*10000),0)</f>
        <v>44</v>
      </c>
      <c r="BF334">
        <f>IF(ISNUMBER('Wt%'!BF334),('Wt%'!BF334*10000),0)</f>
        <v>11.999999999999998</v>
      </c>
      <c r="BG334">
        <f>IF(ISNUMBER('Wt%'!BG334),('Wt%'!BG334*10000),0)</f>
        <v>8</v>
      </c>
      <c r="BH334">
        <f>IF(ISNUMBER('Wt%'!BH334),('Wt%'!BH334*10000),0)</f>
        <v>0</v>
      </c>
      <c r="BI334">
        <f>IF(ISNUMBER('Wt%'!BI334),('Wt%'!BI334*10000),0)</f>
        <v>5</v>
      </c>
      <c r="BJ334">
        <f>IF(ISNUMBER('Wt%'!BJ334),('Wt%'!BJ334*10000),0)</f>
        <v>0</v>
      </c>
      <c r="BK334">
        <f>IF(ISNUMBER('Wt%'!BK334),('Wt%'!BK334*10000),0)</f>
        <v>4</v>
      </c>
    </row>
    <row r="335" spans="1:63" x14ac:dyDescent="0.25">
      <c r="A335" s="4">
        <v>11149.85</v>
      </c>
      <c r="B335" s="4" t="s">
        <v>69</v>
      </c>
      <c r="C335" s="4" t="s">
        <v>66</v>
      </c>
      <c r="D335">
        <f>IF(ISNUMBER('Wt%'!D335),('Wt%'!D335*10000),0)</f>
        <v>1617</v>
      </c>
      <c r="E335">
        <f>IF(ISNUMBER('Wt%'!E335),('Wt%'!E335*10000),0)</f>
        <v>1345</v>
      </c>
      <c r="F335">
        <f>IF(ISNUMBER('Wt%'!F335),('Wt%'!F335*10000),0)</f>
        <v>9810</v>
      </c>
      <c r="G335">
        <f>IF(ISNUMBER('Wt%'!G335),('Wt%'!G335*10000),0)</f>
        <v>1124</v>
      </c>
      <c r="H335">
        <f>IF(ISNUMBER('Wt%'!H335),('Wt%'!H335*10000),0)</f>
        <v>14356</v>
      </c>
      <c r="I335">
        <f>IF(ISNUMBER('Wt%'!I335),('Wt%'!I335*10000),0)</f>
        <v>267</v>
      </c>
      <c r="J335">
        <f>IF(ISNUMBER('Wt%'!J335),('Wt%'!J335*10000),0)</f>
        <v>51695</v>
      </c>
      <c r="K335">
        <f>IF(ISNUMBER('Wt%'!K335),('Wt%'!K335*10000),0)</f>
        <v>217</v>
      </c>
      <c r="L335">
        <f>IF(ISNUMBER('Wt%'!L335),('Wt%'!L335*10000),0)</f>
        <v>1192</v>
      </c>
      <c r="M335">
        <f>IF(ISNUMBER('Wt%'!M335),('Wt%'!M335*10000),0)</f>
        <v>45</v>
      </c>
      <c r="N335">
        <f>IF(ISNUMBER('Wt%'!N335),('Wt%'!N335*10000),0)</f>
        <v>50470</v>
      </c>
      <c r="O335">
        <f>IF(ISNUMBER('Wt%'!O335),('Wt%'!O335*10000),0)</f>
        <v>109</v>
      </c>
      <c r="P335">
        <f>IF(ISNUMBER('Wt%'!P335),('Wt%'!P335*10000),0)</f>
        <v>8875</v>
      </c>
      <c r="Q335">
        <f>IF(ISNUMBER('Wt%'!Q335),('Wt%'!Q335*10000),0)</f>
        <v>34</v>
      </c>
      <c r="R335">
        <f>IF(ISNUMBER('Wt%'!R335),('Wt%'!R335*10000),0)</f>
        <v>117030</v>
      </c>
      <c r="S335">
        <f>IF(ISNUMBER('Wt%'!S335),('Wt%'!S335*10000),0)</f>
        <v>106</v>
      </c>
      <c r="T335">
        <f>IF(ISNUMBER('Wt%'!T335),('Wt%'!T335*10000),0)</f>
        <v>1088</v>
      </c>
      <c r="U335">
        <f>IF(ISNUMBER('Wt%'!U335),('Wt%'!U335*10000),0)</f>
        <v>11</v>
      </c>
      <c r="V335">
        <f>IF(ISNUMBER('Wt%'!V335),('Wt%'!V335*10000),0)</f>
        <v>0</v>
      </c>
      <c r="W335">
        <f>IF(ISNUMBER('Wt%'!W335),('Wt%'!W335*10000),0)</f>
        <v>7</v>
      </c>
      <c r="X335">
        <f>IF(ISNUMBER('Wt%'!X335),('Wt%'!X335*10000),0)</f>
        <v>21</v>
      </c>
      <c r="Y335">
        <f>IF(ISNUMBER('Wt%'!Y335),('Wt%'!Y335*10000),0)</f>
        <v>11.999999999999998</v>
      </c>
      <c r="Z335">
        <f>IF(ISNUMBER('Wt%'!Z335),('Wt%'!Z335*10000),0)</f>
        <v>258</v>
      </c>
      <c r="AA335">
        <f>IF(ISNUMBER('Wt%'!AA335),('Wt%'!AA335*10000),0)</f>
        <v>11</v>
      </c>
      <c r="AB335">
        <f>IF(ISNUMBER('Wt%'!AB335),('Wt%'!AB335*10000),0)</f>
        <v>19907</v>
      </c>
      <c r="AC335">
        <f>IF(ISNUMBER('Wt%'!AC335),('Wt%'!AC335*10000),0)</f>
        <v>69</v>
      </c>
      <c r="AD335">
        <f>IF(ISNUMBER('Wt%'!AD335),('Wt%'!AD335*10000),0)</f>
        <v>15</v>
      </c>
      <c r="AE335">
        <f>IF(ISNUMBER('Wt%'!AE335),('Wt%'!AE335*10000),0)</f>
        <v>1</v>
      </c>
      <c r="AF335">
        <f>IF(ISNUMBER('Wt%'!AF335),('Wt%'!AF335*10000),0)</f>
        <v>25</v>
      </c>
      <c r="AG335">
        <f>IF(ISNUMBER('Wt%'!AG335),('Wt%'!AG335*10000),0)</f>
        <v>2</v>
      </c>
      <c r="AH335">
        <f>IF(ISNUMBER('Wt%'!AH335),('Wt%'!AH335*10000),0)</f>
        <v>13</v>
      </c>
      <c r="AI335">
        <f>IF(ISNUMBER('Wt%'!AI335),('Wt%'!AI335*10000),0)</f>
        <v>4</v>
      </c>
      <c r="AJ335">
        <f>IF(ISNUMBER('Wt%'!AJ335),('Wt%'!AJ335*10000),0)</f>
        <v>28</v>
      </c>
      <c r="AK335">
        <f>IF(ISNUMBER('Wt%'!AK335),('Wt%'!AK335*10000),0)</f>
        <v>2.9999999999999996</v>
      </c>
      <c r="AL335">
        <f>IF(ISNUMBER('Wt%'!AL335),('Wt%'!AL335*10000),0)</f>
        <v>13</v>
      </c>
      <c r="AM335">
        <f>IF(ISNUMBER('Wt%'!AM335),('Wt%'!AM335*10000),0)</f>
        <v>2.9999999999999996</v>
      </c>
      <c r="AN335">
        <f>IF(ISNUMBER('Wt%'!AN335),('Wt%'!AN335*10000),0)</f>
        <v>11</v>
      </c>
      <c r="AO335">
        <f>IF(ISNUMBER('Wt%'!AO335),('Wt%'!AO335*10000),0)</f>
        <v>2</v>
      </c>
      <c r="AP335">
        <f>IF(ISNUMBER('Wt%'!AP335),('Wt%'!AP335*10000),0)</f>
        <v>0</v>
      </c>
      <c r="AQ335">
        <f>IF(ISNUMBER('Wt%'!AQ335),('Wt%'!AQ335*10000),0)</f>
        <v>2.9999999999999996</v>
      </c>
      <c r="AR335">
        <f>IF(ISNUMBER('Wt%'!AR335),('Wt%'!AR335*10000),0)</f>
        <v>63</v>
      </c>
      <c r="AS335">
        <f>IF(ISNUMBER('Wt%'!AS335),('Wt%'!AS335*10000),0)</f>
        <v>2.9999999999999996</v>
      </c>
      <c r="AT335">
        <f>IF(ISNUMBER('Wt%'!AT335),('Wt%'!AT335*10000),0)</f>
        <v>631</v>
      </c>
      <c r="AU335">
        <f>IF(ISNUMBER('Wt%'!AU335),('Wt%'!AU335*10000),0)</f>
        <v>4</v>
      </c>
      <c r="AV335">
        <f>IF(ISNUMBER('Wt%'!AV335),('Wt%'!AV335*10000),0)</f>
        <v>26</v>
      </c>
      <c r="AW335">
        <f>IF(ISNUMBER('Wt%'!AW335),('Wt%'!AW335*10000),0)</f>
        <v>2</v>
      </c>
      <c r="AX335">
        <f>IF(ISNUMBER('Wt%'!AX335),('Wt%'!AX335*10000),0)</f>
        <v>69</v>
      </c>
      <c r="AY335">
        <f>IF(ISNUMBER('Wt%'!AY335),('Wt%'!AY335*10000),0)</f>
        <v>2.9999999999999996</v>
      </c>
      <c r="AZ335">
        <f>IF(ISNUMBER('Wt%'!AZ335),('Wt%'!AZ335*10000),0)</f>
        <v>5.9999999999999991</v>
      </c>
      <c r="BA335">
        <f>IF(ISNUMBER('Wt%'!BA335),('Wt%'!BA335*10000),0)</f>
        <v>2</v>
      </c>
      <c r="BB335">
        <f>IF(ISNUMBER('Wt%'!BB335),('Wt%'!BB335*10000),0)</f>
        <v>0</v>
      </c>
      <c r="BC335">
        <f>IF(ISNUMBER('Wt%'!BC335),('Wt%'!BC335*10000),0)</f>
        <v>2.9999999999999996</v>
      </c>
      <c r="BD335">
        <f>IF(ISNUMBER('Wt%'!BD335),('Wt%'!BD335*10000),0)</f>
        <v>292</v>
      </c>
      <c r="BE335">
        <f>IF(ISNUMBER('Wt%'!BE335),('Wt%'!BE335*10000),0)</f>
        <v>43</v>
      </c>
      <c r="BF335">
        <f>IF(ISNUMBER('Wt%'!BF335),('Wt%'!BF335*10000),0)</f>
        <v>21</v>
      </c>
      <c r="BG335">
        <f>IF(ISNUMBER('Wt%'!BG335),('Wt%'!BG335*10000),0)</f>
        <v>9</v>
      </c>
      <c r="BH335">
        <f>IF(ISNUMBER('Wt%'!BH335),('Wt%'!BH335*10000),0)</f>
        <v>0</v>
      </c>
      <c r="BI335">
        <f>IF(ISNUMBER('Wt%'!BI335),('Wt%'!BI335*10000),0)</f>
        <v>5</v>
      </c>
      <c r="BJ335">
        <f>IF(ISNUMBER('Wt%'!BJ335),('Wt%'!BJ335*10000),0)</f>
        <v>0</v>
      </c>
      <c r="BK335">
        <f>IF(ISNUMBER('Wt%'!BK335),('Wt%'!BK335*10000),0)</f>
        <v>5</v>
      </c>
    </row>
    <row r="336" spans="1:63" x14ac:dyDescent="0.25">
      <c r="A336" s="4">
        <v>11149.87</v>
      </c>
      <c r="B336" s="4" t="s">
        <v>69</v>
      </c>
      <c r="C336" s="4" t="s">
        <v>66</v>
      </c>
      <c r="D336">
        <f>IF(ISNUMBER('Wt%'!D336),('Wt%'!D336*10000),0)</f>
        <v>0</v>
      </c>
      <c r="E336">
        <f>IF(ISNUMBER('Wt%'!E336),('Wt%'!E336*10000),0)</f>
        <v>1451</v>
      </c>
      <c r="F336">
        <f>IF(ISNUMBER('Wt%'!F336),('Wt%'!F336*10000),0)</f>
        <v>14708.000000000002</v>
      </c>
      <c r="G336">
        <f>IF(ISNUMBER('Wt%'!G336),('Wt%'!G336*10000),0)</f>
        <v>1399</v>
      </c>
      <c r="H336">
        <f>IF(ISNUMBER('Wt%'!H336),('Wt%'!H336*10000),0)</f>
        <v>35805</v>
      </c>
      <c r="I336">
        <f>IF(ISNUMBER('Wt%'!I336),('Wt%'!I336*10000),0)</f>
        <v>392</v>
      </c>
      <c r="J336">
        <f>IF(ISNUMBER('Wt%'!J336),('Wt%'!J336*10000),0)</f>
        <v>105053</v>
      </c>
      <c r="K336">
        <f>IF(ISNUMBER('Wt%'!K336),('Wt%'!K336*10000),0)</f>
        <v>324</v>
      </c>
      <c r="L336">
        <f>IF(ISNUMBER('Wt%'!L336),('Wt%'!L336*10000),0)</f>
        <v>942.00000000000011</v>
      </c>
      <c r="M336">
        <f>IF(ISNUMBER('Wt%'!M336),('Wt%'!M336*10000),0)</f>
        <v>54</v>
      </c>
      <c r="N336">
        <f>IF(ISNUMBER('Wt%'!N336),('Wt%'!N336*10000),0)</f>
        <v>52026</v>
      </c>
      <c r="O336">
        <f>IF(ISNUMBER('Wt%'!O336),('Wt%'!O336*10000),0)</f>
        <v>115.99999999999999</v>
      </c>
      <c r="P336">
        <f>IF(ISNUMBER('Wt%'!P336),('Wt%'!P336*10000),0)</f>
        <v>18858</v>
      </c>
      <c r="Q336">
        <f>IF(ISNUMBER('Wt%'!Q336),('Wt%'!Q336*10000),0)</f>
        <v>53</v>
      </c>
      <c r="R336">
        <f>IF(ISNUMBER('Wt%'!R336),('Wt%'!R336*10000),0)</f>
        <v>131244</v>
      </c>
      <c r="S336">
        <f>IF(ISNUMBER('Wt%'!S336),('Wt%'!S336*10000),0)</f>
        <v>118</v>
      </c>
      <c r="T336">
        <f>IF(ISNUMBER('Wt%'!T336),('Wt%'!T336*10000),0)</f>
        <v>2472</v>
      </c>
      <c r="U336">
        <f>IF(ISNUMBER('Wt%'!U336),('Wt%'!U336*10000),0)</f>
        <v>16</v>
      </c>
      <c r="V336">
        <f>IF(ISNUMBER('Wt%'!V336),('Wt%'!V336*10000),0)</f>
        <v>47.999999999999993</v>
      </c>
      <c r="W336">
        <f>IF(ISNUMBER('Wt%'!W336),('Wt%'!W336*10000),0)</f>
        <v>10</v>
      </c>
      <c r="X336">
        <f>IF(ISNUMBER('Wt%'!X336),('Wt%'!X336*10000),0)</f>
        <v>23</v>
      </c>
      <c r="Y336">
        <f>IF(ISNUMBER('Wt%'!Y336),('Wt%'!Y336*10000),0)</f>
        <v>15</v>
      </c>
      <c r="Z336">
        <f>IF(ISNUMBER('Wt%'!Z336),('Wt%'!Z336*10000),0)</f>
        <v>374</v>
      </c>
      <c r="AA336">
        <f>IF(ISNUMBER('Wt%'!AA336),('Wt%'!AA336*10000),0)</f>
        <v>14</v>
      </c>
      <c r="AB336">
        <f>IF(ISNUMBER('Wt%'!AB336),('Wt%'!AB336*10000),0)</f>
        <v>27657</v>
      </c>
      <c r="AC336">
        <f>IF(ISNUMBER('Wt%'!AC336),('Wt%'!AC336*10000),0)</f>
        <v>83</v>
      </c>
      <c r="AD336">
        <f>IF(ISNUMBER('Wt%'!AD336),('Wt%'!AD336*10000),0)</f>
        <v>19</v>
      </c>
      <c r="AE336">
        <f>IF(ISNUMBER('Wt%'!AE336),('Wt%'!AE336*10000),0)</f>
        <v>1</v>
      </c>
      <c r="AF336">
        <f>IF(ISNUMBER('Wt%'!AF336),('Wt%'!AF336*10000),0)</f>
        <v>25</v>
      </c>
      <c r="AG336">
        <f>IF(ISNUMBER('Wt%'!AG336),('Wt%'!AG336*10000),0)</f>
        <v>2</v>
      </c>
      <c r="AH336">
        <f>IF(ISNUMBER('Wt%'!AH336),('Wt%'!AH336*10000),0)</f>
        <v>10</v>
      </c>
      <c r="AI336">
        <f>IF(ISNUMBER('Wt%'!AI336),('Wt%'!AI336*10000),0)</f>
        <v>2.9999999999999996</v>
      </c>
      <c r="AJ336">
        <f>IF(ISNUMBER('Wt%'!AJ336),('Wt%'!AJ336*10000),0)</f>
        <v>35</v>
      </c>
      <c r="AK336">
        <f>IF(ISNUMBER('Wt%'!AK336),('Wt%'!AK336*10000),0)</f>
        <v>2</v>
      </c>
      <c r="AL336">
        <f>IF(ISNUMBER('Wt%'!AL336),('Wt%'!AL336*10000),0)</f>
        <v>16</v>
      </c>
      <c r="AM336">
        <f>IF(ISNUMBER('Wt%'!AM336),('Wt%'!AM336*10000),0)</f>
        <v>2</v>
      </c>
      <c r="AN336">
        <f>IF(ISNUMBER('Wt%'!AN336),('Wt%'!AN336*10000),0)</f>
        <v>8</v>
      </c>
      <c r="AO336">
        <f>IF(ISNUMBER('Wt%'!AO336),('Wt%'!AO336*10000),0)</f>
        <v>1</v>
      </c>
      <c r="AP336">
        <f>IF(ISNUMBER('Wt%'!AP336),('Wt%'!AP336*10000),0)</f>
        <v>0</v>
      </c>
      <c r="AQ336">
        <f>IF(ISNUMBER('Wt%'!AQ336),('Wt%'!AQ336*10000),0)</f>
        <v>2</v>
      </c>
      <c r="AR336">
        <f>IF(ISNUMBER('Wt%'!AR336),('Wt%'!AR336*10000),0)</f>
        <v>85</v>
      </c>
      <c r="AS336">
        <f>IF(ISNUMBER('Wt%'!AS336),('Wt%'!AS336*10000),0)</f>
        <v>2</v>
      </c>
      <c r="AT336">
        <f>IF(ISNUMBER('Wt%'!AT336),('Wt%'!AT336*10000),0)</f>
        <v>538</v>
      </c>
      <c r="AU336">
        <f>IF(ISNUMBER('Wt%'!AU336),('Wt%'!AU336*10000),0)</f>
        <v>4</v>
      </c>
      <c r="AV336">
        <f>IF(ISNUMBER('Wt%'!AV336),('Wt%'!AV336*10000),0)</f>
        <v>30</v>
      </c>
      <c r="AW336">
        <f>IF(ISNUMBER('Wt%'!AW336),('Wt%'!AW336*10000),0)</f>
        <v>2</v>
      </c>
      <c r="AX336">
        <f>IF(ISNUMBER('Wt%'!AX336),('Wt%'!AX336*10000),0)</f>
        <v>101</v>
      </c>
      <c r="AY336">
        <f>IF(ISNUMBER('Wt%'!AY336),('Wt%'!AY336*10000),0)</f>
        <v>2.9999999999999996</v>
      </c>
      <c r="AZ336">
        <f>IF(ISNUMBER('Wt%'!AZ336),('Wt%'!AZ336*10000),0)</f>
        <v>5.9999999999999991</v>
      </c>
      <c r="BA336">
        <f>IF(ISNUMBER('Wt%'!BA336),('Wt%'!BA336*10000),0)</f>
        <v>2</v>
      </c>
      <c r="BB336">
        <f>IF(ISNUMBER('Wt%'!BB336),('Wt%'!BB336*10000),0)</f>
        <v>4</v>
      </c>
      <c r="BC336">
        <f>IF(ISNUMBER('Wt%'!BC336),('Wt%'!BC336*10000),0)</f>
        <v>2</v>
      </c>
      <c r="BD336">
        <f>IF(ISNUMBER('Wt%'!BD336),('Wt%'!BD336*10000),0)</f>
        <v>293</v>
      </c>
      <c r="BE336">
        <f>IF(ISNUMBER('Wt%'!BE336),('Wt%'!BE336*10000),0)</f>
        <v>46</v>
      </c>
      <c r="BF336">
        <f>IF(ISNUMBER('Wt%'!BF336),('Wt%'!BF336*10000),0)</f>
        <v>15</v>
      </c>
      <c r="BG336">
        <f>IF(ISNUMBER('Wt%'!BG336),('Wt%'!BG336*10000),0)</f>
        <v>8</v>
      </c>
      <c r="BH336">
        <f>IF(ISNUMBER('Wt%'!BH336),('Wt%'!BH336*10000),0)</f>
        <v>0</v>
      </c>
      <c r="BI336">
        <f>IF(ISNUMBER('Wt%'!BI336),('Wt%'!BI336*10000),0)</f>
        <v>5</v>
      </c>
      <c r="BJ336">
        <f>IF(ISNUMBER('Wt%'!BJ336),('Wt%'!BJ336*10000),0)</f>
        <v>5</v>
      </c>
      <c r="BK336">
        <f>IF(ISNUMBER('Wt%'!BK336),('Wt%'!BK336*10000),0)</f>
        <v>4</v>
      </c>
    </row>
    <row r="337" spans="1:63" x14ac:dyDescent="0.25">
      <c r="A337" s="4">
        <v>11149.89</v>
      </c>
      <c r="B337" s="4" t="s">
        <v>69</v>
      </c>
      <c r="C337" s="4" t="s">
        <v>66</v>
      </c>
      <c r="D337">
        <f>IF(ISNUMBER('Wt%'!D337),('Wt%'!D337*10000),0)</f>
        <v>0</v>
      </c>
      <c r="E337">
        <f>IF(ISNUMBER('Wt%'!E337),('Wt%'!E337*10000),0)</f>
        <v>1569.0000000000002</v>
      </c>
      <c r="F337">
        <f>IF(ISNUMBER('Wt%'!F337),('Wt%'!F337*10000),0)</f>
        <v>14288</v>
      </c>
      <c r="G337">
        <f>IF(ISNUMBER('Wt%'!G337),('Wt%'!G337*10000),0)</f>
        <v>1607</v>
      </c>
      <c r="H337">
        <f>IF(ISNUMBER('Wt%'!H337),('Wt%'!H337*10000),0)</f>
        <v>26679</v>
      </c>
      <c r="I337">
        <f>IF(ISNUMBER('Wt%'!I337),('Wt%'!I337*10000),0)</f>
        <v>360</v>
      </c>
      <c r="J337">
        <f>IF(ISNUMBER('Wt%'!J337),('Wt%'!J337*10000),0)</f>
        <v>73304</v>
      </c>
      <c r="K337">
        <f>IF(ISNUMBER('Wt%'!K337),('Wt%'!K337*10000),0)</f>
        <v>265</v>
      </c>
      <c r="L337">
        <f>IF(ISNUMBER('Wt%'!L337),('Wt%'!L337*10000),0)</f>
        <v>1200</v>
      </c>
      <c r="M337">
        <f>IF(ISNUMBER('Wt%'!M337),('Wt%'!M337*10000),0)</f>
        <v>54</v>
      </c>
      <c r="N337">
        <f>IF(ISNUMBER('Wt%'!N337),('Wt%'!N337*10000),0)</f>
        <v>86561</v>
      </c>
      <c r="O337">
        <f>IF(ISNUMBER('Wt%'!O337),('Wt%'!O337*10000),0)</f>
        <v>150</v>
      </c>
      <c r="P337">
        <f>IF(ISNUMBER('Wt%'!P337),('Wt%'!P337*10000),0)</f>
        <v>15582</v>
      </c>
      <c r="Q337">
        <f>IF(ISNUMBER('Wt%'!Q337),('Wt%'!Q337*10000),0)</f>
        <v>47.999999999999993</v>
      </c>
      <c r="R337">
        <f>IF(ISNUMBER('Wt%'!R337),('Wt%'!R337*10000),0)</f>
        <v>157750</v>
      </c>
      <c r="S337">
        <f>IF(ISNUMBER('Wt%'!S337),('Wt%'!S337*10000),0)</f>
        <v>135</v>
      </c>
      <c r="T337">
        <f>IF(ISNUMBER('Wt%'!T337),('Wt%'!T337*10000),0)</f>
        <v>2336</v>
      </c>
      <c r="U337">
        <f>IF(ISNUMBER('Wt%'!U337),('Wt%'!U337*10000),0)</f>
        <v>17</v>
      </c>
      <c r="V337">
        <f>IF(ISNUMBER('Wt%'!V337),('Wt%'!V337*10000),0)</f>
        <v>0</v>
      </c>
      <c r="W337">
        <f>IF(ISNUMBER('Wt%'!W337),('Wt%'!W337*10000),0)</f>
        <v>10</v>
      </c>
      <c r="X337">
        <f>IF(ISNUMBER('Wt%'!X337),('Wt%'!X337*10000),0)</f>
        <v>45</v>
      </c>
      <c r="Y337">
        <f>IF(ISNUMBER('Wt%'!Y337),('Wt%'!Y337*10000),0)</f>
        <v>16</v>
      </c>
      <c r="Z337">
        <f>IF(ISNUMBER('Wt%'!Z337),('Wt%'!Z337*10000),0)</f>
        <v>387</v>
      </c>
      <c r="AA337">
        <f>IF(ISNUMBER('Wt%'!AA337),('Wt%'!AA337*10000),0)</f>
        <v>15</v>
      </c>
      <c r="AB337">
        <f>IF(ISNUMBER('Wt%'!AB337),('Wt%'!AB337*10000),0)</f>
        <v>28718</v>
      </c>
      <c r="AC337">
        <f>IF(ISNUMBER('Wt%'!AC337),('Wt%'!AC337*10000),0)</f>
        <v>87</v>
      </c>
      <c r="AD337">
        <f>IF(ISNUMBER('Wt%'!AD337),('Wt%'!AD337*10000),0)</f>
        <v>22</v>
      </c>
      <c r="AE337">
        <f>IF(ISNUMBER('Wt%'!AE337),('Wt%'!AE337*10000),0)</f>
        <v>2</v>
      </c>
      <c r="AF337">
        <f>IF(ISNUMBER('Wt%'!AF337),('Wt%'!AF337*10000),0)</f>
        <v>25</v>
      </c>
      <c r="AG337">
        <f>IF(ISNUMBER('Wt%'!AG337),('Wt%'!AG337*10000),0)</f>
        <v>2</v>
      </c>
      <c r="AH337">
        <f>IF(ISNUMBER('Wt%'!AH337),('Wt%'!AH337*10000),0)</f>
        <v>18</v>
      </c>
      <c r="AI337">
        <f>IF(ISNUMBER('Wt%'!AI337),('Wt%'!AI337*10000),0)</f>
        <v>2.9999999999999996</v>
      </c>
      <c r="AJ337">
        <f>IF(ISNUMBER('Wt%'!AJ337),('Wt%'!AJ337*10000),0)</f>
        <v>36</v>
      </c>
      <c r="AK337">
        <f>IF(ISNUMBER('Wt%'!AK337),('Wt%'!AK337*10000),0)</f>
        <v>2</v>
      </c>
      <c r="AL337">
        <f>IF(ISNUMBER('Wt%'!AL337),('Wt%'!AL337*10000),0)</f>
        <v>18</v>
      </c>
      <c r="AM337">
        <f>IF(ISNUMBER('Wt%'!AM337),('Wt%'!AM337*10000),0)</f>
        <v>2</v>
      </c>
      <c r="AN337">
        <f>IF(ISNUMBER('Wt%'!AN337),('Wt%'!AN337*10000),0)</f>
        <v>9</v>
      </c>
      <c r="AO337">
        <f>IF(ISNUMBER('Wt%'!AO337),('Wt%'!AO337*10000),0)</f>
        <v>1</v>
      </c>
      <c r="AP337">
        <f>IF(ISNUMBER('Wt%'!AP337),('Wt%'!AP337*10000),0)</f>
        <v>0</v>
      </c>
      <c r="AQ337">
        <f>IF(ISNUMBER('Wt%'!AQ337),('Wt%'!AQ337*10000),0)</f>
        <v>2</v>
      </c>
      <c r="AR337">
        <f>IF(ISNUMBER('Wt%'!AR337),('Wt%'!AR337*10000),0)</f>
        <v>87</v>
      </c>
      <c r="AS337">
        <f>IF(ISNUMBER('Wt%'!AS337),('Wt%'!AS337*10000),0)</f>
        <v>2</v>
      </c>
      <c r="AT337">
        <f>IF(ISNUMBER('Wt%'!AT337),('Wt%'!AT337*10000),0)</f>
        <v>674</v>
      </c>
      <c r="AU337">
        <f>IF(ISNUMBER('Wt%'!AU337),('Wt%'!AU337*10000),0)</f>
        <v>4</v>
      </c>
      <c r="AV337">
        <f>IF(ISNUMBER('Wt%'!AV337),('Wt%'!AV337*10000),0)</f>
        <v>27</v>
      </c>
      <c r="AW337">
        <f>IF(ISNUMBER('Wt%'!AW337),('Wt%'!AW337*10000),0)</f>
        <v>2</v>
      </c>
      <c r="AX337">
        <f>IF(ISNUMBER('Wt%'!AX337),('Wt%'!AX337*10000),0)</f>
        <v>57.999999999999993</v>
      </c>
      <c r="AY337">
        <f>IF(ISNUMBER('Wt%'!AY337),('Wt%'!AY337*10000),0)</f>
        <v>2.9999999999999996</v>
      </c>
      <c r="AZ337">
        <f>IF(ISNUMBER('Wt%'!AZ337),('Wt%'!AZ337*10000),0)</f>
        <v>8</v>
      </c>
      <c r="BA337">
        <f>IF(ISNUMBER('Wt%'!BA337),('Wt%'!BA337*10000),0)</f>
        <v>2</v>
      </c>
      <c r="BB337">
        <f>IF(ISNUMBER('Wt%'!BB337),('Wt%'!BB337*10000),0)</f>
        <v>0</v>
      </c>
      <c r="BC337">
        <f>IF(ISNUMBER('Wt%'!BC337),('Wt%'!BC337*10000),0)</f>
        <v>2</v>
      </c>
      <c r="BD337">
        <f>IF(ISNUMBER('Wt%'!BD337),('Wt%'!BD337*10000),0)</f>
        <v>256</v>
      </c>
      <c r="BE337">
        <f>IF(ISNUMBER('Wt%'!BE337),('Wt%'!BE337*10000),0)</f>
        <v>47</v>
      </c>
      <c r="BF337">
        <f>IF(ISNUMBER('Wt%'!BF337),('Wt%'!BF337*10000),0)</f>
        <v>11</v>
      </c>
      <c r="BG337">
        <f>IF(ISNUMBER('Wt%'!BG337),('Wt%'!BG337*10000),0)</f>
        <v>8</v>
      </c>
      <c r="BH337">
        <f>IF(ISNUMBER('Wt%'!BH337),('Wt%'!BH337*10000),0)</f>
        <v>0</v>
      </c>
      <c r="BI337">
        <f>IF(ISNUMBER('Wt%'!BI337),('Wt%'!BI337*10000),0)</f>
        <v>5</v>
      </c>
      <c r="BJ337">
        <f>IF(ISNUMBER('Wt%'!BJ337),('Wt%'!BJ337*10000),0)</f>
        <v>0</v>
      </c>
      <c r="BK337">
        <f>IF(ISNUMBER('Wt%'!BK337),('Wt%'!BK337*10000),0)</f>
        <v>4</v>
      </c>
    </row>
    <row r="338" spans="1:63" x14ac:dyDescent="0.25">
      <c r="A338" s="4">
        <v>11149.93</v>
      </c>
      <c r="B338" s="4" t="s">
        <v>69</v>
      </c>
      <c r="C338" s="4" t="s">
        <v>66</v>
      </c>
      <c r="D338">
        <f>IF(ISNUMBER('Wt%'!D338),('Wt%'!D338*10000),0)</f>
        <v>0</v>
      </c>
      <c r="E338">
        <f>IF(ISNUMBER('Wt%'!E338),('Wt%'!E338*10000),0)</f>
        <v>1688</v>
      </c>
      <c r="F338">
        <f>IF(ISNUMBER('Wt%'!F338),('Wt%'!F338*10000),0)</f>
        <v>12791.999999999998</v>
      </c>
      <c r="G338">
        <f>IF(ISNUMBER('Wt%'!G338),('Wt%'!G338*10000),0)</f>
        <v>1739.9999999999998</v>
      </c>
      <c r="H338">
        <f>IF(ISNUMBER('Wt%'!H338),('Wt%'!H338*10000),0)</f>
        <v>20589</v>
      </c>
      <c r="I338">
        <f>IF(ISNUMBER('Wt%'!I338),('Wt%'!I338*10000),0)</f>
        <v>335</v>
      </c>
      <c r="J338">
        <f>IF(ISNUMBER('Wt%'!J338),('Wt%'!J338*10000),0)</f>
        <v>54041</v>
      </c>
      <c r="K338">
        <f>IF(ISNUMBER('Wt%'!K338),('Wt%'!K338*10000),0)</f>
        <v>222</v>
      </c>
      <c r="L338">
        <f>IF(ISNUMBER('Wt%'!L338),('Wt%'!L338*10000),0)</f>
        <v>1450</v>
      </c>
      <c r="M338">
        <f>IF(ISNUMBER('Wt%'!M338),('Wt%'!M338*10000),0)</f>
        <v>54</v>
      </c>
      <c r="N338">
        <f>IF(ISNUMBER('Wt%'!N338),('Wt%'!N338*10000),0)</f>
        <v>112929.99999999999</v>
      </c>
      <c r="O338">
        <f>IF(ISNUMBER('Wt%'!O338),('Wt%'!O338*10000),0)</f>
        <v>172</v>
      </c>
      <c r="P338">
        <f>IF(ISNUMBER('Wt%'!P338),('Wt%'!P338*10000),0)</f>
        <v>12224</v>
      </c>
      <c r="Q338">
        <f>IF(ISNUMBER('Wt%'!Q338),('Wt%'!Q338*10000),0)</f>
        <v>43</v>
      </c>
      <c r="R338">
        <f>IF(ISNUMBER('Wt%'!R338),('Wt%'!R338*10000),0)</f>
        <v>172607</v>
      </c>
      <c r="S338">
        <f>IF(ISNUMBER('Wt%'!S338),('Wt%'!S338*10000),0)</f>
        <v>146</v>
      </c>
      <c r="T338">
        <f>IF(ISNUMBER('Wt%'!T338),('Wt%'!T338*10000),0)</f>
        <v>1976.9999999999998</v>
      </c>
      <c r="U338">
        <f>IF(ISNUMBER('Wt%'!U338),('Wt%'!U338*10000),0)</f>
        <v>16</v>
      </c>
      <c r="V338">
        <f>IF(ISNUMBER('Wt%'!V338),('Wt%'!V338*10000),0)</f>
        <v>0</v>
      </c>
      <c r="W338">
        <f>IF(ISNUMBER('Wt%'!W338),('Wt%'!W338*10000),0)</f>
        <v>10</v>
      </c>
      <c r="X338">
        <f>IF(ISNUMBER('Wt%'!X338),('Wt%'!X338*10000),0)</f>
        <v>47</v>
      </c>
      <c r="Y338">
        <f>IF(ISNUMBER('Wt%'!Y338),('Wt%'!Y338*10000),0)</f>
        <v>16</v>
      </c>
      <c r="Z338">
        <f>IF(ISNUMBER('Wt%'!Z338),('Wt%'!Z338*10000),0)</f>
        <v>343</v>
      </c>
      <c r="AA338">
        <f>IF(ISNUMBER('Wt%'!AA338),('Wt%'!AA338*10000),0)</f>
        <v>15</v>
      </c>
      <c r="AB338">
        <f>IF(ISNUMBER('Wt%'!AB338),('Wt%'!AB338*10000),0)</f>
        <v>30243.000000000004</v>
      </c>
      <c r="AC338">
        <f>IF(ISNUMBER('Wt%'!AC338),('Wt%'!AC338*10000),0)</f>
        <v>91</v>
      </c>
      <c r="AD338">
        <f>IF(ISNUMBER('Wt%'!AD338),('Wt%'!AD338*10000),0)</f>
        <v>27</v>
      </c>
      <c r="AE338">
        <f>IF(ISNUMBER('Wt%'!AE338),('Wt%'!AE338*10000),0)</f>
        <v>2</v>
      </c>
      <c r="AF338">
        <f>IF(ISNUMBER('Wt%'!AF338),('Wt%'!AF338*10000),0)</f>
        <v>23.999999999999996</v>
      </c>
      <c r="AG338">
        <f>IF(ISNUMBER('Wt%'!AG338),('Wt%'!AG338*10000),0)</f>
        <v>2</v>
      </c>
      <c r="AH338">
        <f>IF(ISNUMBER('Wt%'!AH338),('Wt%'!AH338*10000),0)</f>
        <v>15</v>
      </c>
      <c r="AI338">
        <f>IF(ISNUMBER('Wt%'!AI338),('Wt%'!AI338*10000),0)</f>
        <v>2.9999999999999996</v>
      </c>
      <c r="AJ338">
        <f>IF(ISNUMBER('Wt%'!AJ338),('Wt%'!AJ338*10000),0)</f>
        <v>31</v>
      </c>
      <c r="AK338">
        <f>IF(ISNUMBER('Wt%'!AK338),('Wt%'!AK338*10000),0)</f>
        <v>2</v>
      </c>
      <c r="AL338">
        <f>IF(ISNUMBER('Wt%'!AL338),('Wt%'!AL338*10000),0)</f>
        <v>14</v>
      </c>
      <c r="AM338">
        <f>IF(ISNUMBER('Wt%'!AM338),('Wt%'!AM338*10000),0)</f>
        <v>2</v>
      </c>
      <c r="AN338">
        <f>IF(ISNUMBER('Wt%'!AN338),('Wt%'!AN338*10000),0)</f>
        <v>13</v>
      </c>
      <c r="AO338">
        <f>IF(ISNUMBER('Wt%'!AO338),('Wt%'!AO338*10000),0)</f>
        <v>2</v>
      </c>
      <c r="AP338">
        <f>IF(ISNUMBER('Wt%'!AP338),('Wt%'!AP338*10000),0)</f>
        <v>0</v>
      </c>
      <c r="AQ338">
        <f>IF(ISNUMBER('Wt%'!AQ338),('Wt%'!AQ338*10000),0)</f>
        <v>2</v>
      </c>
      <c r="AR338">
        <f>IF(ISNUMBER('Wt%'!AR338),('Wt%'!AR338*10000),0)</f>
        <v>79.000000000000014</v>
      </c>
      <c r="AS338">
        <f>IF(ISNUMBER('Wt%'!AS338),('Wt%'!AS338*10000),0)</f>
        <v>2</v>
      </c>
      <c r="AT338">
        <f>IF(ISNUMBER('Wt%'!AT338),('Wt%'!AT338*10000),0)</f>
        <v>795</v>
      </c>
      <c r="AU338">
        <f>IF(ISNUMBER('Wt%'!AU338),('Wt%'!AU338*10000),0)</f>
        <v>4</v>
      </c>
      <c r="AV338">
        <f>IF(ISNUMBER('Wt%'!AV338),('Wt%'!AV338*10000),0)</f>
        <v>28.999999999999996</v>
      </c>
      <c r="AW338">
        <f>IF(ISNUMBER('Wt%'!AW338),('Wt%'!AW338*10000),0)</f>
        <v>2</v>
      </c>
      <c r="AX338">
        <f>IF(ISNUMBER('Wt%'!AX338),('Wt%'!AX338*10000),0)</f>
        <v>66</v>
      </c>
      <c r="AY338">
        <f>IF(ISNUMBER('Wt%'!AY338),('Wt%'!AY338*10000),0)</f>
        <v>2.9999999999999996</v>
      </c>
      <c r="AZ338">
        <f>IF(ISNUMBER('Wt%'!AZ338),('Wt%'!AZ338*10000),0)</f>
        <v>5</v>
      </c>
      <c r="BA338">
        <f>IF(ISNUMBER('Wt%'!BA338),('Wt%'!BA338*10000),0)</f>
        <v>2</v>
      </c>
      <c r="BB338">
        <f>IF(ISNUMBER('Wt%'!BB338),('Wt%'!BB338*10000),0)</f>
        <v>0</v>
      </c>
      <c r="BC338">
        <f>IF(ISNUMBER('Wt%'!BC338),('Wt%'!BC338*10000),0)</f>
        <v>2</v>
      </c>
      <c r="BD338">
        <f>IF(ISNUMBER('Wt%'!BD338),('Wt%'!BD338*10000),0)</f>
        <v>319</v>
      </c>
      <c r="BE338">
        <f>IF(ISNUMBER('Wt%'!BE338),('Wt%'!BE338*10000),0)</f>
        <v>49</v>
      </c>
      <c r="BF338">
        <f>IF(ISNUMBER('Wt%'!BF338),('Wt%'!BF338*10000),0)</f>
        <v>23</v>
      </c>
      <c r="BG338">
        <f>IF(ISNUMBER('Wt%'!BG338),('Wt%'!BG338*10000),0)</f>
        <v>8</v>
      </c>
      <c r="BH338">
        <f>IF(ISNUMBER('Wt%'!BH338),('Wt%'!BH338*10000),0)</f>
        <v>0</v>
      </c>
      <c r="BI338">
        <f>IF(ISNUMBER('Wt%'!BI338),('Wt%'!BI338*10000),0)</f>
        <v>5</v>
      </c>
      <c r="BJ338">
        <f>IF(ISNUMBER('Wt%'!BJ338),('Wt%'!BJ338*10000),0)</f>
        <v>5.9999999999999991</v>
      </c>
      <c r="BK338">
        <f>IF(ISNUMBER('Wt%'!BK338),('Wt%'!BK338*10000),0)</f>
        <v>4</v>
      </c>
    </row>
    <row r="339" spans="1:63" x14ac:dyDescent="0.25">
      <c r="A339" s="4">
        <v>11149.95</v>
      </c>
      <c r="B339" s="4" t="s">
        <v>69</v>
      </c>
      <c r="C339" s="4" t="s">
        <v>66</v>
      </c>
      <c r="D339">
        <f>IF(ISNUMBER('Wt%'!D339),('Wt%'!D339*10000),0)</f>
        <v>1777</v>
      </c>
      <c r="E339">
        <f>IF(ISNUMBER('Wt%'!E339),('Wt%'!E339*10000),0)</f>
        <v>1615</v>
      </c>
      <c r="F339">
        <f>IF(ISNUMBER('Wt%'!F339),('Wt%'!F339*10000),0)</f>
        <v>13612</v>
      </c>
      <c r="G339">
        <f>IF(ISNUMBER('Wt%'!G339),('Wt%'!G339*10000),0)</f>
        <v>1627</v>
      </c>
      <c r="H339">
        <f>IF(ISNUMBER('Wt%'!H339),('Wt%'!H339*10000),0)</f>
        <v>25189</v>
      </c>
      <c r="I339">
        <f>IF(ISNUMBER('Wt%'!I339),('Wt%'!I339*10000),0)</f>
        <v>354</v>
      </c>
      <c r="J339">
        <f>IF(ISNUMBER('Wt%'!J339),('Wt%'!J339*10000),0)</f>
        <v>67933</v>
      </c>
      <c r="K339">
        <f>IF(ISNUMBER('Wt%'!K339),('Wt%'!K339*10000),0)</f>
        <v>253</v>
      </c>
      <c r="L339">
        <f>IF(ISNUMBER('Wt%'!L339),('Wt%'!L339*10000),0)</f>
        <v>1248</v>
      </c>
      <c r="M339">
        <f>IF(ISNUMBER('Wt%'!M339),('Wt%'!M339*10000),0)</f>
        <v>54</v>
      </c>
      <c r="N339">
        <f>IF(ISNUMBER('Wt%'!N339),('Wt%'!N339*10000),0)</f>
        <v>93181</v>
      </c>
      <c r="O339">
        <f>IF(ISNUMBER('Wt%'!O339),('Wt%'!O339*10000),0)</f>
        <v>156</v>
      </c>
      <c r="P339">
        <f>IF(ISNUMBER('Wt%'!P339),('Wt%'!P339*10000),0)</f>
        <v>14757</v>
      </c>
      <c r="Q339">
        <f>IF(ISNUMBER('Wt%'!Q339),('Wt%'!Q339*10000),0)</f>
        <v>47</v>
      </c>
      <c r="R339">
        <f>IF(ISNUMBER('Wt%'!R339),('Wt%'!R339*10000),0)</f>
        <v>162390</v>
      </c>
      <c r="S339">
        <f>IF(ISNUMBER('Wt%'!S339),('Wt%'!S339*10000),0)</f>
        <v>138</v>
      </c>
      <c r="T339">
        <f>IF(ISNUMBER('Wt%'!T339),('Wt%'!T339*10000),0)</f>
        <v>2208</v>
      </c>
      <c r="U339">
        <f>IF(ISNUMBER('Wt%'!U339),('Wt%'!U339*10000),0)</f>
        <v>17</v>
      </c>
      <c r="V339">
        <f>IF(ISNUMBER('Wt%'!V339),('Wt%'!V339*10000),0)</f>
        <v>0</v>
      </c>
      <c r="W339">
        <f>IF(ISNUMBER('Wt%'!W339),('Wt%'!W339*10000),0)</f>
        <v>10</v>
      </c>
      <c r="X339">
        <f>IF(ISNUMBER('Wt%'!X339),('Wt%'!X339*10000),0)</f>
        <v>47</v>
      </c>
      <c r="Y339">
        <f>IF(ISNUMBER('Wt%'!Y339),('Wt%'!Y339*10000),0)</f>
        <v>16</v>
      </c>
      <c r="Z339">
        <f>IF(ISNUMBER('Wt%'!Z339),('Wt%'!Z339*10000),0)</f>
        <v>350.00000000000006</v>
      </c>
      <c r="AA339">
        <f>IF(ISNUMBER('Wt%'!AA339),('Wt%'!AA339*10000),0)</f>
        <v>15</v>
      </c>
      <c r="AB339">
        <f>IF(ISNUMBER('Wt%'!AB339),('Wt%'!AB339*10000),0)</f>
        <v>28297</v>
      </c>
      <c r="AC339">
        <f>IF(ISNUMBER('Wt%'!AC339),('Wt%'!AC339*10000),0)</f>
        <v>87</v>
      </c>
      <c r="AD339">
        <f>IF(ISNUMBER('Wt%'!AD339),('Wt%'!AD339*10000),0)</f>
        <v>23</v>
      </c>
      <c r="AE339">
        <f>IF(ISNUMBER('Wt%'!AE339),('Wt%'!AE339*10000),0)</f>
        <v>2</v>
      </c>
      <c r="AF339">
        <f>IF(ISNUMBER('Wt%'!AF339),('Wt%'!AF339*10000),0)</f>
        <v>23</v>
      </c>
      <c r="AG339">
        <f>IF(ISNUMBER('Wt%'!AG339),('Wt%'!AG339*10000),0)</f>
        <v>2</v>
      </c>
      <c r="AH339">
        <f>IF(ISNUMBER('Wt%'!AH339),('Wt%'!AH339*10000),0)</f>
        <v>22</v>
      </c>
      <c r="AI339">
        <f>IF(ISNUMBER('Wt%'!AI339),('Wt%'!AI339*10000),0)</f>
        <v>2.9999999999999996</v>
      </c>
      <c r="AJ339">
        <f>IF(ISNUMBER('Wt%'!AJ339),('Wt%'!AJ339*10000),0)</f>
        <v>33</v>
      </c>
      <c r="AK339">
        <f>IF(ISNUMBER('Wt%'!AK339),('Wt%'!AK339*10000),0)</f>
        <v>2</v>
      </c>
      <c r="AL339">
        <f>IF(ISNUMBER('Wt%'!AL339),('Wt%'!AL339*10000),0)</f>
        <v>16</v>
      </c>
      <c r="AM339">
        <f>IF(ISNUMBER('Wt%'!AM339),('Wt%'!AM339*10000),0)</f>
        <v>2</v>
      </c>
      <c r="AN339">
        <f>IF(ISNUMBER('Wt%'!AN339),('Wt%'!AN339*10000),0)</f>
        <v>10</v>
      </c>
      <c r="AO339">
        <f>IF(ISNUMBER('Wt%'!AO339),('Wt%'!AO339*10000),0)</f>
        <v>1</v>
      </c>
      <c r="AP339">
        <f>IF(ISNUMBER('Wt%'!AP339),('Wt%'!AP339*10000),0)</f>
        <v>0</v>
      </c>
      <c r="AQ339">
        <f>IF(ISNUMBER('Wt%'!AQ339),('Wt%'!AQ339*10000),0)</f>
        <v>2</v>
      </c>
      <c r="AR339">
        <f>IF(ISNUMBER('Wt%'!AR339),('Wt%'!AR339*10000),0)</f>
        <v>85</v>
      </c>
      <c r="AS339">
        <f>IF(ISNUMBER('Wt%'!AS339),('Wt%'!AS339*10000),0)</f>
        <v>2</v>
      </c>
      <c r="AT339">
        <f>IF(ISNUMBER('Wt%'!AT339),('Wt%'!AT339*10000),0)</f>
        <v>672</v>
      </c>
      <c r="AU339">
        <f>IF(ISNUMBER('Wt%'!AU339),('Wt%'!AU339*10000),0)</f>
        <v>4</v>
      </c>
      <c r="AV339">
        <f>IF(ISNUMBER('Wt%'!AV339),('Wt%'!AV339*10000),0)</f>
        <v>28</v>
      </c>
      <c r="AW339">
        <f>IF(ISNUMBER('Wt%'!AW339),('Wt%'!AW339*10000),0)</f>
        <v>2</v>
      </c>
      <c r="AX339">
        <f>IF(ISNUMBER('Wt%'!AX339),('Wt%'!AX339*10000),0)</f>
        <v>68</v>
      </c>
      <c r="AY339">
        <f>IF(ISNUMBER('Wt%'!AY339),('Wt%'!AY339*10000),0)</f>
        <v>2.9999999999999996</v>
      </c>
      <c r="AZ339">
        <f>IF(ISNUMBER('Wt%'!AZ339),('Wt%'!AZ339*10000),0)</f>
        <v>7</v>
      </c>
      <c r="BA339">
        <f>IF(ISNUMBER('Wt%'!BA339),('Wt%'!BA339*10000),0)</f>
        <v>2</v>
      </c>
      <c r="BB339">
        <f>IF(ISNUMBER('Wt%'!BB339),('Wt%'!BB339*10000),0)</f>
        <v>2.9999999999999996</v>
      </c>
      <c r="BC339">
        <f>IF(ISNUMBER('Wt%'!BC339),('Wt%'!BC339*10000),0)</f>
        <v>2</v>
      </c>
      <c r="BD339">
        <f>IF(ISNUMBER('Wt%'!BD339),('Wt%'!BD339*10000),0)</f>
        <v>394</v>
      </c>
      <c r="BE339">
        <f>IF(ISNUMBER('Wt%'!BE339),('Wt%'!BE339*10000),0)</f>
        <v>47.999999999999993</v>
      </c>
      <c r="BF339">
        <f>IF(ISNUMBER('Wt%'!BF339),('Wt%'!BF339*10000),0)</f>
        <v>17</v>
      </c>
      <c r="BG339">
        <f>IF(ISNUMBER('Wt%'!BG339),('Wt%'!BG339*10000),0)</f>
        <v>8</v>
      </c>
      <c r="BH339">
        <f>IF(ISNUMBER('Wt%'!BH339),('Wt%'!BH339*10000),0)</f>
        <v>0</v>
      </c>
      <c r="BI339">
        <f>IF(ISNUMBER('Wt%'!BI339),('Wt%'!BI339*10000),0)</f>
        <v>5</v>
      </c>
      <c r="BJ339">
        <f>IF(ISNUMBER('Wt%'!BJ339),('Wt%'!BJ339*10000),0)</f>
        <v>5.9999999999999991</v>
      </c>
      <c r="BK339">
        <f>IF(ISNUMBER('Wt%'!BK339),('Wt%'!BK339*10000),0)</f>
        <v>4</v>
      </c>
    </row>
    <row r="340" spans="1:63" x14ac:dyDescent="0.25">
      <c r="A340" s="4">
        <v>11149.98</v>
      </c>
      <c r="B340" s="4" t="s">
        <v>69</v>
      </c>
      <c r="C340" s="4" t="s">
        <v>66</v>
      </c>
      <c r="D340">
        <f>IF(ISNUMBER('Wt%'!D340),('Wt%'!D340*10000),0)</f>
        <v>2230</v>
      </c>
      <c r="E340">
        <f>IF(ISNUMBER('Wt%'!E340),('Wt%'!E340*10000),0)</f>
        <v>1647.0000000000002</v>
      </c>
      <c r="F340">
        <f>IF(ISNUMBER('Wt%'!F340),('Wt%'!F340*10000),0)</f>
        <v>13025</v>
      </c>
      <c r="G340">
        <f>IF(ISNUMBER('Wt%'!G340),('Wt%'!G340*10000),0)</f>
        <v>1668</v>
      </c>
      <c r="H340">
        <f>IF(ISNUMBER('Wt%'!H340),('Wt%'!H340*10000),0)</f>
        <v>23031</v>
      </c>
      <c r="I340">
        <f>IF(ISNUMBER('Wt%'!I340),('Wt%'!I340*10000),0)</f>
        <v>343</v>
      </c>
      <c r="J340">
        <f>IF(ISNUMBER('Wt%'!J340),('Wt%'!J340*10000),0)</f>
        <v>59059</v>
      </c>
      <c r="K340">
        <f>IF(ISNUMBER('Wt%'!K340),('Wt%'!K340*10000),0)</f>
        <v>231.99999999999997</v>
      </c>
      <c r="L340">
        <f>IF(ISNUMBER('Wt%'!L340),('Wt%'!L340*10000),0)</f>
        <v>1380.0000000000002</v>
      </c>
      <c r="M340">
        <f>IF(ISNUMBER('Wt%'!M340),('Wt%'!M340*10000),0)</f>
        <v>53</v>
      </c>
      <c r="N340">
        <f>IF(ISNUMBER('Wt%'!N340),('Wt%'!N340*10000),0)</f>
        <v>105431.00000000001</v>
      </c>
      <c r="O340">
        <f>IF(ISNUMBER('Wt%'!O340),('Wt%'!O340*10000),0)</f>
        <v>166</v>
      </c>
      <c r="P340">
        <f>IF(ISNUMBER('Wt%'!P340),('Wt%'!P340*10000),0)</f>
        <v>13553</v>
      </c>
      <c r="Q340">
        <f>IF(ISNUMBER('Wt%'!Q340),('Wt%'!Q340*10000),0)</f>
        <v>45</v>
      </c>
      <c r="R340">
        <f>IF(ISNUMBER('Wt%'!R340),('Wt%'!R340*10000),0)</f>
        <v>163423.00000000003</v>
      </c>
      <c r="S340">
        <f>IF(ISNUMBER('Wt%'!S340),('Wt%'!S340*10000),0)</f>
        <v>140</v>
      </c>
      <c r="T340">
        <f>IF(ISNUMBER('Wt%'!T340),('Wt%'!T340*10000),0)</f>
        <v>2132</v>
      </c>
      <c r="U340">
        <f>IF(ISNUMBER('Wt%'!U340),('Wt%'!U340*10000),0)</f>
        <v>16</v>
      </c>
      <c r="V340">
        <f>IF(ISNUMBER('Wt%'!V340),('Wt%'!V340*10000),0)</f>
        <v>0</v>
      </c>
      <c r="W340">
        <f>IF(ISNUMBER('Wt%'!W340),('Wt%'!W340*10000),0)</f>
        <v>10</v>
      </c>
      <c r="X340">
        <f>IF(ISNUMBER('Wt%'!X340),('Wt%'!X340*10000),0)</f>
        <v>41</v>
      </c>
      <c r="Y340">
        <f>IF(ISNUMBER('Wt%'!Y340),('Wt%'!Y340*10000),0)</f>
        <v>16</v>
      </c>
      <c r="Z340">
        <f>IF(ISNUMBER('Wt%'!Z340),('Wt%'!Z340*10000),0)</f>
        <v>318</v>
      </c>
      <c r="AA340">
        <f>IF(ISNUMBER('Wt%'!AA340),('Wt%'!AA340*10000),0)</f>
        <v>14</v>
      </c>
      <c r="AB340">
        <f>IF(ISNUMBER('Wt%'!AB340),('Wt%'!AB340*10000),0)</f>
        <v>28355</v>
      </c>
      <c r="AC340">
        <f>IF(ISNUMBER('Wt%'!AC340),('Wt%'!AC340*10000),0)</f>
        <v>88</v>
      </c>
      <c r="AD340">
        <f>IF(ISNUMBER('Wt%'!AD340),('Wt%'!AD340*10000),0)</f>
        <v>23.999999999999996</v>
      </c>
      <c r="AE340">
        <f>IF(ISNUMBER('Wt%'!AE340),('Wt%'!AE340*10000),0)</f>
        <v>2</v>
      </c>
      <c r="AF340">
        <f>IF(ISNUMBER('Wt%'!AF340),('Wt%'!AF340*10000),0)</f>
        <v>22</v>
      </c>
      <c r="AG340">
        <f>IF(ISNUMBER('Wt%'!AG340),('Wt%'!AG340*10000),0)</f>
        <v>2</v>
      </c>
      <c r="AH340">
        <f>IF(ISNUMBER('Wt%'!AH340),('Wt%'!AH340*10000),0)</f>
        <v>19</v>
      </c>
      <c r="AI340">
        <f>IF(ISNUMBER('Wt%'!AI340),('Wt%'!AI340*10000),0)</f>
        <v>2.9999999999999996</v>
      </c>
      <c r="AJ340">
        <f>IF(ISNUMBER('Wt%'!AJ340),('Wt%'!AJ340*10000),0)</f>
        <v>32</v>
      </c>
      <c r="AK340">
        <f>IF(ISNUMBER('Wt%'!AK340),('Wt%'!AK340*10000),0)</f>
        <v>2</v>
      </c>
      <c r="AL340">
        <f>IF(ISNUMBER('Wt%'!AL340),('Wt%'!AL340*10000),0)</f>
        <v>16</v>
      </c>
      <c r="AM340">
        <f>IF(ISNUMBER('Wt%'!AM340),('Wt%'!AM340*10000),0)</f>
        <v>2</v>
      </c>
      <c r="AN340">
        <f>IF(ISNUMBER('Wt%'!AN340),('Wt%'!AN340*10000),0)</f>
        <v>9</v>
      </c>
      <c r="AO340">
        <f>IF(ISNUMBER('Wt%'!AO340),('Wt%'!AO340*10000),0)</f>
        <v>1</v>
      </c>
      <c r="AP340">
        <f>IF(ISNUMBER('Wt%'!AP340),('Wt%'!AP340*10000),0)</f>
        <v>0</v>
      </c>
      <c r="AQ340">
        <f>IF(ISNUMBER('Wt%'!AQ340),('Wt%'!AQ340*10000),0)</f>
        <v>2</v>
      </c>
      <c r="AR340">
        <f>IF(ISNUMBER('Wt%'!AR340),('Wt%'!AR340*10000),0)</f>
        <v>89</v>
      </c>
      <c r="AS340">
        <f>IF(ISNUMBER('Wt%'!AS340),('Wt%'!AS340*10000),0)</f>
        <v>2</v>
      </c>
      <c r="AT340">
        <f>IF(ISNUMBER('Wt%'!AT340),('Wt%'!AT340*10000),0)</f>
        <v>679</v>
      </c>
      <c r="AU340">
        <f>IF(ISNUMBER('Wt%'!AU340),('Wt%'!AU340*10000),0)</f>
        <v>4</v>
      </c>
      <c r="AV340">
        <f>IF(ISNUMBER('Wt%'!AV340),('Wt%'!AV340*10000),0)</f>
        <v>28.999999999999996</v>
      </c>
      <c r="AW340">
        <f>IF(ISNUMBER('Wt%'!AW340),('Wt%'!AW340*10000),0)</f>
        <v>2</v>
      </c>
      <c r="AX340">
        <f>IF(ISNUMBER('Wt%'!AX340),('Wt%'!AX340*10000),0)</f>
        <v>52</v>
      </c>
      <c r="AY340">
        <f>IF(ISNUMBER('Wt%'!AY340),('Wt%'!AY340*10000),0)</f>
        <v>2.9999999999999996</v>
      </c>
      <c r="AZ340">
        <f>IF(ISNUMBER('Wt%'!AZ340),('Wt%'!AZ340*10000),0)</f>
        <v>5.9999999999999991</v>
      </c>
      <c r="BA340">
        <f>IF(ISNUMBER('Wt%'!BA340),('Wt%'!BA340*10000),0)</f>
        <v>2</v>
      </c>
      <c r="BB340">
        <f>IF(ISNUMBER('Wt%'!BB340),('Wt%'!BB340*10000),0)</f>
        <v>0</v>
      </c>
      <c r="BC340">
        <f>IF(ISNUMBER('Wt%'!BC340),('Wt%'!BC340*10000),0)</f>
        <v>2</v>
      </c>
      <c r="BD340">
        <f>IF(ISNUMBER('Wt%'!BD340),('Wt%'!BD340*10000),0)</f>
        <v>500</v>
      </c>
      <c r="BE340">
        <f>IF(ISNUMBER('Wt%'!BE340),('Wt%'!BE340*10000),0)</f>
        <v>49</v>
      </c>
      <c r="BF340">
        <f>IF(ISNUMBER('Wt%'!BF340),('Wt%'!BF340*10000),0)</f>
        <v>11.999999999999998</v>
      </c>
      <c r="BG340">
        <f>IF(ISNUMBER('Wt%'!BG340),('Wt%'!BG340*10000),0)</f>
        <v>8</v>
      </c>
      <c r="BH340">
        <f>IF(ISNUMBER('Wt%'!BH340),('Wt%'!BH340*10000),0)</f>
        <v>0</v>
      </c>
      <c r="BI340">
        <f>IF(ISNUMBER('Wt%'!BI340),('Wt%'!BI340*10000),0)</f>
        <v>5</v>
      </c>
      <c r="BJ340">
        <f>IF(ISNUMBER('Wt%'!BJ340),('Wt%'!BJ340*10000),0)</f>
        <v>5.9999999999999991</v>
      </c>
      <c r="BK340">
        <f>IF(ISNUMBER('Wt%'!BK340),('Wt%'!BK340*10000),0)</f>
        <v>4</v>
      </c>
    </row>
    <row r="341" spans="1:63" x14ac:dyDescent="0.25">
      <c r="A341" s="4">
        <v>11150.01</v>
      </c>
      <c r="B341" s="4" t="s">
        <v>69</v>
      </c>
      <c r="C341" s="4" t="s">
        <v>66</v>
      </c>
      <c r="D341">
        <f>IF(ISNUMBER('Wt%'!D341),('Wt%'!D341*10000),0)</f>
        <v>0</v>
      </c>
      <c r="E341">
        <f>IF(ISNUMBER('Wt%'!E341),('Wt%'!E341*10000),0)</f>
        <v>1659</v>
      </c>
      <c r="F341">
        <f>IF(ISNUMBER('Wt%'!F341),('Wt%'!F341*10000),0)</f>
        <v>12032</v>
      </c>
      <c r="G341">
        <f>IF(ISNUMBER('Wt%'!G341),('Wt%'!G341*10000),0)</f>
        <v>1702</v>
      </c>
      <c r="H341">
        <f>IF(ISNUMBER('Wt%'!H341),('Wt%'!H341*10000),0)</f>
        <v>21331.000000000004</v>
      </c>
      <c r="I341">
        <f>IF(ISNUMBER('Wt%'!I341),('Wt%'!I341*10000),0)</f>
        <v>337.99999999999994</v>
      </c>
      <c r="J341">
        <f>IF(ISNUMBER('Wt%'!J341),('Wt%'!J341*10000),0)</f>
        <v>54039</v>
      </c>
      <c r="K341">
        <f>IF(ISNUMBER('Wt%'!K341),('Wt%'!K341*10000),0)</f>
        <v>223</v>
      </c>
      <c r="L341">
        <f>IF(ISNUMBER('Wt%'!L341),('Wt%'!L341*10000),0)</f>
        <v>1345</v>
      </c>
      <c r="M341">
        <f>IF(ISNUMBER('Wt%'!M341),('Wt%'!M341*10000),0)</f>
        <v>54</v>
      </c>
      <c r="N341">
        <f>IF(ISNUMBER('Wt%'!N341),('Wt%'!N341*10000),0)</f>
        <v>106723</v>
      </c>
      <c r="O341">
        <f>IF(ISNUMBER('Wt%'!O341),('Wt%'!O341*10000),0)</f>
        <v>167</v>
      </c>
      <c r="P341">
        <f>IF(ISNUMBER('Wt%'!P341),('Wt%'!P341*10000),0)</f>
        <v>12919</v>
      </c>
      <c r="Q341">
        <f>IF(ISNUMBER('Wt%'!Q341),('Wt%'!Q341*10000),0)</f>
        <v>44</v>
      </c>
      <c r="R341">
        <f>IF(ISNUMBER('Wt%'!R341),('Wt%'!R341*10000),0)</f>
        <v>177418</v>
      </c>
      <c r="S341">
        <f>IF(ISNUMBER('Wt%'!S341),('Wt%'!S341*10000),0)</f>
        <v>147</v>
      </c>
      <c r="T341">
        <f>IF(ISNUMBER('Wt%'!T341),('Wt%'!T341*10000),0)</f>
        <v>1963</v>
      </c>
      <c r="U341">
        <f>IF(ISNUMBER('Wt%'!U341),('Wt%'!U341*10000),0)</f>
        <v>16</v>
      </c>
      <c r="V341">
        <f>IF(ISNUMBER('Wt%'!V341),('Wt%'!V341*10000),0)</f>
        <v>0</v>
      </c>
      <c r="W341">
        <f>IF(ISNUMBER('Wt%'!W341),('Wt%'!W341*10000),0)</f>
        <v>10</v>
      </c>
      <c r="X341">
        <f>IF(ISNUMBER('Wt%'!X341),('Wt%'!X341*10000),0)</f>
        <v>45</v>
      </c>
      <c r="Y341">
        <f>IF(ISNUMBER('Wt%'!Y341),('Wt%'!Y341*10000),0)</f>
        <v>16</v>
      </c>
      <c r="Z341">
        <f>IF(ISNUMBER('Wt%'!Z341),('Wt%'!Z341*10000),0)</f>
        <v>350.00000000000006</v>
      </c>
      <c r="AA341">
        <f>IF(ISNUMBER('Wt%'!AA341),('Wt%'!AA341*10000),0)</f>
        <v>15</v>
      </c>
      <c r="AB341">
        <f>IF(ISNUMBER('Wt%'!AB341),('Wt%'!AB341*10000),0)</f>
        <v>28809</v>
      </c>
      <c r="AC341">
        <f>IF(ISNUMBER('Wt%'!AC341),('Wt%'!AC341*10000),0)</f>
        <v>89</v>
      </c>
      <c r="AD341">
        <f>IF(ISNUMBER('Wt%'!AD341),('Wt%'!AD341*10000),0)</f>
        <v>25</v>
      </c>
      <c r="AE341">
        <f>IF(ISNUMBER('Wt%'!AE341),('Wt%'!AE341*10000),0)</f>
        <v>2</v>
      </c>
      <c r="AF341">
        <f>IF(ISNUMBER('Wt%'!AF341),('Wt%'!AF341*10000),0)</f>
        <v>22</v>
      </c>
      <c r="AG341">
        <f>IF(ISNUMBER('Wt%'!AG341),('Wt%'!AG341*10000),0)</f>
        <v>2</v>
      </c>
      <c r="AH341">
        <f>IF(ISNUMBER('Wt%'!AH341),('Wt%'!AH341*10000),0)</f>
        <v>17</v>
      </c>
      <c r="AI341">
        <f>IF(ISNUMBER('Wt%'!AI341),('Wt%'!AI341*10000),0)</f>
        <v>2.9999999999999996</v>
      </c>
      <c r="AJ341">
        <f>IF(ISNUMBER('Wt%'!AJ341),('Wt%'!AJ341*10000),0)</f>
        <v>32</v>
      </c>
      <c r="AK341">
        <f>IF(ISNUMBER('Wt%'!AK341),('Wt%'!AK341*10000),0)</f>
        <v>2</v>
      </c>
      <c r="AL341">
        <f>IF(ISNUMBER('Wt%'!AL341),('Wt%'!AL341*10000),0)</f>
        <v>16</v>
      </c>
      <c r="AM341">
        <f>IF(ISNUMBER('Wt%'!AM341),('Wt%'!AM341*10000),0)</f>
        <v>2</v>
      </c>
      <c r="AN341">
        <f>IF(ISNUMBER('Wt%'!AN341),('Wt%'!AN341*10000),0)</f>
        <v>9</v>
      </c>
      <c r="AO341">
        <f>IF(ISNUMBER('Wt%'!AO341),('Wt%'!AO341*10000),0)</f>
        <v>1</v>
      </c>
      <c r="AP341">
        <f>IF(ISNUMBER('Wt%'!AP341),('Wt%'!AP341*10000),0)</f>
        <v>0</v>
      </c>
      <c r="AQ341">
        <f>IF(ISNUMBER('Wt%'!AQ341),('Wt%'!AQ341*10000),0)</f>
        <v>2</v>
      </c>
      <c r="AR341">
        <f>IF(ISNUMBER('Wt%'!AR341),('Wt%'!AR341*10000),0)</f>
        <v>82</v>
      </c>
      <c r="AS341">
        <f>IF(ISNUMBER('Wt%'!AS341),('Wt%'!AS341*10000),0)</f>
        <v>2</v>
      </c>
      <c r="AT341">
        <f>IF(ISNUMBER('Wt%'!AT341),('Wt%'!AT341*10000),0)</f>
        <v>517</v>
      </c>
      <c r="AU341">
        <f>IF(ISNUMBER('Wt%'!AU341),('Wt%'!AU341*10000),0)</f>
        <v>4</v>
      </c>
      <c r="AV341">
        <f>IF(ISNUMBER('Wt%'!AV341),('Wt%'!AV341*10000),0)</f>
        <v>28.999999999999996</v>
      </c>
      <c r="AW341">
        <f>IF(ISNUMBER('Wt%'!AW341),('Wt%'!AW341*10000),0)</f>
        <v>2</v>
      </c>
      <c r="AX341">
        <f>IF(ISNUMBER('Wt%'!AX341),('Wt%'!AX341*10000),0)</f>
        <v>61.000000000000007</v>
      </c>
      <c r="AY341">
        <f>IF(ISNUMBER('Wt%'!AY341),('Wt%'!AY341*10000),0)</f>
        <v>2.9999999999999996</v>
      </c>
      <c r="AZ341">
        <f>IF(ISNUMBER('Wt%'!AZ341),('Wt%'!AZ341*10000),0)</f>
        <v>5.9999999999999991</v>
      </c>
      <c r="BA341">
        <f>IF(ISNUMBER('Wt%'!BA341),('Wt%'!BA341*10000),0)</f>
        <v>2</v>
      </c>
      <c r="BB341">
        <f>IF(ISNUMBER('Wt%'!BB341),('Wt%'!BB341*10000),0)</f>
        <v>4</v>
      </c>
      <c r="BC341">
        <f>IF(ISNUMBER('Wt%'!BC341),('Wt%'!BC341*10000),0)</f>
        <v>2</v>
      </c>
      <c r="BD341">
        <f>IF(ISNUMBER('Wt%'!BD341),('Wt%'!BD341*10000),0)</f>
        <v>216</v>
      </c>
      <c r="BE341">
        <f>IF(ISNUMBER('Wt%'!BE341),('Wt%'!BE341*10000),0)</f>
        <v>49</v>
      </c>
      <c r="BF341">
        <f>IF(ISNUMBER('Wt%'!BF341),('Wt%'!BF341*10000),0)</f>
        <v>17</v>
      </c>
      <c r="BG341">
        <f>IF(ISNUMBER('Wt%'!BG341),('Wt%'!BG341*10000),0)</f>
        <v>8</v>
      </c>
      <c r="BH341">
        <f>IF(ISNUMBER('Wt%'!BH341),('Wt%'!BH341*10000),0)</f>
        <v>0</v>
      </c>
      <c r="BI341">
        <f>IF(ISNUMBER('Wt%'!BI341),('Wt%'!BI341*10000),0)</f>
        <v>5</v>
      </c>
      <c r="BJ341">
        <f>IF(ISNUMBER('Wt%'!BJ341),('Wt%'!BJ341*10000),0)</f>
        <v>8</v>
      </c>
      <c r="BK341">
        <f>IF(ISNUMBER('Wt%'!BK341),('Wt%'!BK341*10000),0)</f>
        <v>4</v>
      </c>
    </row>
    <row r="342" spans="1:63" x14ac:dyDescent="0.25">
      <c r="A342" s="4">
        <v>11150.06</v>
      </c>
      <c r="B342" s="4" t="s">
        <v>69</v>
      </c>
      <c r="C342" s="4" t="s">
        <v>66</v>
      </c>
      <c r="D342">
        <f>IF(ISNUMBER('Wt%'!D342),('Wt%'!D342*10000),0)</f>
        <v>0</v>
      </c>
      <c r="E342">
        <f>IF(ISNUMBER('Wt%'!E342),('Wt%'!E342*10000),0)</f>
        <v>1413</v>
      </c>
      <c r="F342">
        <f>IF(ISNUMBER('Wt%'!F342),('Wt%'!F342*10000),0)</f>
        <v>14361</v>
      </c>
      <c r="G342">
        <f>IF(ISNUMBER('Wt%'!G342),('Wt%'!G342*10000),0)</f>
        <v>1361.9999999999998</v>
      </c>
      <c r="H342">
        <f>IF(ISNUMBER('Wt%'!H342),('Wt%'!H342*10000),0)</f>
        <v>33290</v>
      </c>
      <c r="I342">
        <f>IF(ISNUMBER('Wt%'!I342),('Wt%'!I342*10000),0)</f>
        <v>377</v>
      </c>
      <c r="J342">
        <f>IF(ISNUMBER('Wt%'!J342),('Wt%'!J342*10000),0)</f>
        <v>99654</v>
      </c>
      <c r="K342">
        <f>IF(ISNUMBER('Wt%'!K342),('Wt%'!K342*10000),0)</f>
        <v>311</v>
      </c>
      <c r="L342">
        <f>IF(ISNUMBER('Wt%'!L342),('Wt%'!L342*10000),0)</f>
        <v>795</v>
      </c>
      <c r="M342">
        <f>IF(ISNUMBER('Wt%'!M342),('Wt%'!M342*10000),0)</f>
        <v>51.000000000000007</v>
      </c>
      <c r="N342">
        <f>IF(ISNUMBER('Wt%'!N342),('Wt%'!N342*10000),0)</f>
        <v>54349.999999999993</v>
      </c>
      <c r="O342">
        <f>IF(ISNUMBER('Wt%'!O342),('Wt%'!O342*10000),0)</f>
        <v>118</v>
      </c>
      <c r="P342">
        <f>IF(ISNUMBER('Wt%'!P342),('Wt%'!P342*10000),0)</f>
        <v>18999</v>
      </c>
      <c r="Q342">
        <f>IF(ISNUMBER('Wt%'!Q342),('Wt%'!Q342*10000),0)</f>
        <v>53</v>
      </c>
      <c r="R342">
        <f>IF(ISNUMBER('Wt%'!R342),('Wt%'!R342*10000),0)</f>
        <v>114213</v>
      </c>
      <c r="S342">
        <f>IF(ISNUMBER('Wt%'!S342),('Wt%'!S342*10000),0)</f>
        <v>110</v>
      </c>
      <c r="T342">
        <f>IF(ISNUMBER('Wt%'!T342),('Wt%'!T342*10000),0)</f>
        <v>2576</v>
      </c>
      <c r="U342">
        <f>IF(ISNUMBER('Wt%'!U342),('Wt%'!U342*10000),0)</f>
        <v>16</v>
      </c>
      <c r="V342">
        <f>IF(ISNUMBER('Wt%'!V342),('Wt%'!V342*10000),0)</f>
        <v>40</v>
      </c>
      <c r="W342">
        <f>IF(ISNUMBER('Wt%'!W342),('Wt%'!W342*10000),0)</f>
        <v>10</v>
      </c>
      <c r="X342">
        <f>IF(ISNUMBER('Wt%'!X342),('Wt%'!X342*10000),0)</f>
        <v>36</v>
      </c>
      <c r="Y342">
        <f>IF(ISNUMBER('Wt%'!Y342),('Wt%'!Y342*10000),0)</f>
        <v>15</v>
      </c>
      <c r="Z342">
        <f>IF(ISNUMBER('Wt%'!Z342),('Wt%'!Z342*10000),0)</f>
        <v>337.99999999999994</v>
      </c>
      <c r="AA342">
        <f>IF(ISNUMBER('Wt%'!AA342),('Wt%'!AA342*10000),0)</f>
        <v>13</v>
      </c>
      <c r="AB342">
        <f>IF(ISNUMBER('Wt%'!AB342),('Wt%'!AB342*10000),0)</f>
        <v>30303</v>
      </c>
      <c r="AC342">
        <f>IF(ISNUMBER('Wt%'!AC342),('Wt%'!AC342*10000),0)</f>
        <v>86</v>
      </c>
      <c r="AD342">
        <f>IF(ISNUMBER('Wt%'!AD342),('Wt%'!AD342*10000),0)</f>
        <v>20</v>
      </c>
      <c r="AE342">
        <f>IF(ISNUMBER('Wt%'!AE342),('Wt%'!AE342*10000),0)</f>
        <v>1</v>
      </c>
      <c r="AF342">
        <f>IF(ISNUMBER('Wt%'!AF342),('Wt%'!AF342*10000),0)</f>
        <v>28</v>
      </c>
      <c r="AG342">
        <f>IF(ISNUMBER('Wt%'!AG342),('Wt%'!AG342*10000),0)</f>
        <v>2</v>
      </c>
      <c r="AH342">
        <f>IF(ISNUMBER('Wt%'!AH342),('Wt%'!AH342*10000),0)</f>
        <v>20</v>
      </c>
      <c r="AI342">
        <f>IF(ISNUMBER('Wt%'!AI342),('Wt%'!AI342*10000),0)</f>
        <v>2.9999999999999996</v>
      </c>
      <c r="AJ342">
        <f>IF(ISNUMBER('Wt%'!AJ342),('Wt%'!AJ342*10000),0)</f>
        <v>61.000000000000007</v>
      </c>
      <c r="AK342">
        <f>IF(ISNUMBER('Wt%'!AK342),('Wt%'!AK342*10000),0)</f>
        <v>2.9999999999999996</v>
      </c>
      <c r="AL342">
        <f>IF(ISNUMBER('Wt%'!AL342),('Wt%'!AL342*10000),0)</f>
        <v>18</v>
      </c>
      <c r="AM342">
        <f>IF(ISNUMBER('Wt%'!AM342),('Wt%'!AM342*10000),0)</f>
        <v>2</v>
      </c>
      <c r="AN342">
        <f>IF(ISNUMBER('Wt%'!AN342),('Wt%'!AN342*10000),0)</f>
        <v>9</v>
      </c>
      <c r="AO342">
        <f>IF(ISNUMBER('Wt%'!AO342),('Wt%'!AO342*10000),0)</f>
        <v>1</v>
      </c>
      <c r="AP342">
        <f>IF(ISNUMBER('Wt%'!AP342),('Wt%'!AP342*10000),0)</f>
        <v>0</v>
      </c>
      <c r="AQ342">
        <f>IF(ISNUMBER('Wt%'!AQ342),('Wt%'!AQ342*10000),0)</f>
        <v>2</v>
      </c>
      <c r="AR342">
        <f>IF(ISNUMBER('Wt%'!AR342),('Wt%'!AR342*10000),0)</f>
        <v>98</v>
      </c>
      <c r="AS342">
        <f>IF(ISNUMBER('Wt%'!AS342),('Wt%'!AS342*10000),0)</f>
        <v>2</v>
      </c>
      <c r="AT342">
        <f>IF(ISNUMBER('Wt%'!AT342),('Wt%'!AT342*10000),0)</f>
        <v>541</v>
      </c>
      <c r="AU342">
        <f>IF(ISNUMBER('Wt%'!AU342),('Wt%'!AU342*10000),0)</f>
        <v>4</v>
      </c>
      <c r="AV342">
        <f>IF(ISNUMBER('Wt%'!AV342),('Wt%'!AV342*10000),0)</f>
        <v>27</v>
      </c>
      <c r="AW342">
        <f>IF(ISNUMBER('Wt%'!AW342),('Wt%'!AW342*10000),0)</f>
        <v>2</v>
      </c>
      <c r="AX342">
        <f>IF(ISNUMBER('Wt%'!AX342),('Wt%'!AX342*10000),0)</f>
        <v>77</v>
      </c>
      <c r="AY342">
        <f>IF(ISNUMBER('Wt%'!AY342),('Wt%'!AY342*10000),0)</f>
        <v>2.9999999999999996</v>
      </c>
      <c r="AZ342">
        <f>IF(ISNUMBER('Wt%'!AZ342),('Wt%'!AZ342*10000),0)</f>
        <v>5.9999999999999991</v>
      </c>
      <c r="BA342">
        <f>IF(ISNUMBER('Wt%'!BA342),('Wt%'!BA342*10000),0)</f>
        <v>2</v>
      </c>
      <c r="BB342">
        <f>IF(ISNUMBER('Wt%'!BB342),('Wt%'!BB342*10000),0)</f>
        <v>2.9999999999999996</v>
      </c>
      <c r="BC342">
        <f>IF(ISNUMBER('Wt%'!BC342),('Wt%'!BC342*10000),0)</f>
        <v>2</v>
      </c>
      <c r="BD342">
        <f>IF(ISNUMBER('Wt%'!BD342),('Wt%'!BD342*10000),0)</f>
        <v>382</v>
      </c>
      <c r="BE342">
        <f>IF(ISNUMBER('Wt%'!BE342),('Wt%'!BE342*10000),0)</f>
        <v>46</v>
      </c>
      <c r="BF342">
        <f>IF(ISNUMBER('Wt%'!BF342),('Wt%'!BF342*10000),0)</f>
        <v>15</v>
      </c>
      <c r="BG342">
        <f>IF(ISNUMBER('Wt%'!BG342),('Wt%'!BG342*10000),0)</f>
        <v>8</v>
      </c>
      <c r="BH342">
        <f>IF(ISNUMBER('Wt%'!BH342),('Wt%'!BH342*10000),0)</f>
        <v>0</v>
      </c>
      <c r="BI342">
        <f>IF(ISNUMBER('Wt%'!BI342),('Wt%'!BI342*10000),0)</f>
        <v>5</v>
      </c>
      <c r="BJ342">
        <f>IF(ISNUMBER('Wt%'!BJ342),('Wt%'!BJ342*10000),0)</f>
        <v>5</v>
      </c>
      <c r="BK342">
        <f>IF(ISNUMBER('Wt%'!BK342),('Wt%'!BK342*10000),0)</f>
        <v>4</v>
      </c>
    </row>
    <row r="343" spans="1:63" x14ac:dyDescent="0.25">
      <c r="A343" s="4">
        <v>11150.09</v>
      </c>
      <c r="B343" s="4" t="s">
        <v>69</v>
      </c>
      <c r="C343" s="4" t="s">
        <v>66</v>
      </c>
      <c r="D343">
        <f>IF(ISNUMBER('Wt%'!D343),('Wt%'!D343*10000),0)</f>
        <v>0</v>
      </c>
      <c r="E343">
        <f>IF(ISNUMBER('Wt%'!E343),('Wt%'!E343*10000),0)</f>
        <v>1507</v>
      </c>
      <c r="F343">
        <f>IF(ISNUMBER('Wt%'!F343),('Wt%'!F343*10000),0)</f>
        <v>16749</v>
      </c>
      <c r="G343">
        <f>IF(ISNUMBER('Wt%'!G343),('Wt%'!G343*10000),0)</f>
        <v>1530</v>
      </c>
      <c r="H343">
        <f>IF(ISNUMBER('Wt%'!H343),('Wt%'!H343*10000),0)</f>
        <v>28659</v>
      </c>
      <c r="I343">
        <f>IF(ISNUMBER('Wt%'!I343),('Wt%'!I343*10000),0)</f>
        <v>368</v>
      </c>
      <c r="J343">
        <f>IF(ISNUMBER('Wt%'!J343),('Wt%'!J343*10000),0)</f>
        <v>84530</v>
      </c>
      <c r="K343">
        <f>IF(ISNUMBER('Wt%'!K343),('Wt%'!K343*10000),0)</f>
        <v>291</v>
      </c>
      <c r="L343">
        <f>IF(ISNUMBER('Wt%'!L343),('Wt%'!L343*10000),0)</f>
        <v>1050</v>
      </c>
      <c r="M343">
        <f>IF(ISNUMBER('Wt%'!M343),('Wt%'!M343*10000),0)</f>
        <v>54</v>
      </c>
      <c r="N343">
        <f>IF(ISNUMBER('Wt%'!N343),('Wt%'!N343*10000),0)</f>
        <v>71289</v>
      </c>
      <c r="O343">
        <f>IF(ISNUMBER('Wt%'!O343),('Wt%'!O343*10000),0)</f>
        <v>136</v>
      </c>
      <c r="P343">
        <f>IF(ISNUMBER('Wt%'!P343),('Wt%'!P343*10000),0)</f>
        <v>15964</v>
      </c>
      <c r="Q343">
        <f>IF(ISNUMBER('Wt%'!Q343),('Wt%'!Q343*10000),0)</f>
        <v>49</v>
      </c>
      <c r="R343">
        <f>IF(ISNUMBER('Wt%'!R343),('Wt%'!R343*10000),0)</f>
        <v>144528</v>
      </c>
      <c r="S343">
        <f>IF(ISNUMBER('Wt%'!S343),('Wt%'!S343*10000),0)</f>
        <v>127</v>
      </c>
      <c r="T343">
        <f>IF(ISNUMBER('Wt%'!T343),('Wt%'!T343*10000),0)</f>
        <v>2262</v>
      </c>
      <c r="U343">
        <f>IF(ISNUMBER('Wt%'!U343),('Wt%'!U343*10000),0)</f>
        <v>16</v>
      </c>
      <c r="V343">
        <f>IF(ISNUMBER('Wt%'!V343),('Wt%'!V343*10000),0)</f>
        <v>18</v>
      </c>
      <c r="W343">
        <f>IF(ISNUMBER('Wt%'!W343),('Wt%'!W343*10000),0)</f>
        <v>10</v>
      </c>
      <c r="X343">
        <f>IF(ISNUMBER('Wt%'!X343),('Wt%'!X343*10000),0)</f>
        <v>41</v>
      </c>
      <c r="Y343">
        <f>IF(ISNUMBER('Wt%'!Y343),('Wt%'!Y343*10000),0)</f>
        <v>15</v>
      </c>
      <c r="Z343">
        <f>IF(ISNUMBER('Wt%'!Z343),('Wt%'!Z343*10000),0)</f>
        <v>450</v>
      </c>
      <c r="AA343">
        <f>IF(ISNUMBER('Wt%'!AA343),('Wt%'!AA343*10000),0)</f>
        <v>15</v>
      </c>
      <c r="AB343">
        <f>IF(ISNUMBER('Wt%'!AB343),('Wt%'!AB343*10000),0)</f>
        <v>32336</v>
      </c>
      <c r="AC343">
        <f>IF(ISNUMBER('Wt%'!AC343),('Wt%'!AC343*10000),0)</f>
        <v>91</v>
      </c>
      <c r="AD343">
        <f>IF(ISNUMBER('Wt%'!AD343),('Wt%'!AD343*10000),0)</f>
        <v>25</v>
      </c>
      <c r="AE343">
        <f>IF(ISNUMBER('Wt%'!AE343),('Wt%'!AE343*10000),0)</f>
        <v>2</v>
      </c>
      <c r="AF343">
        <f>IF(ISNUMBER('Wt%'!AF343),('Wt%'!AF343*10000),0)</f>
        <v>26</v>
      </c>
      <c r="AG343">
        <f>IF(ISNUMBER('Wt%'!AG343),('Wt%'!AG343*10000),0)</f>
        <v>2</v>
      </c>
      <c r="AH343">
        <f>IF(ISNUMBER('Wt%'!AH343),('Wt%'!AH343*10000),0)</f>
        <v>16</v>
      </c>
      <c r="AI343">
        <f>IF(ISNUMBER('Wt%'!AI343),('Wt%'!AI343*10000),0)</f>
        <v>2.9999999999999996</v>
      </c>
      <c r="AJ343">
        <f>IF(ISNUMBER('Wt%'!AJ343),('Wt%'!AJ343*10000),0)</f>
        <v>35</v>
      </c>
      <c r="AK343">
        <f>IF(ISNUMBER('Wt%'!AK343),('Wt%'!AK343*10000),0)</f>
        <v>2</v>
      </c>
      <c r="AL343">
        <f>IF(ISNUMBER('Wt%'!AL343),('Wt%'!AL343*10000),0)</f>
        <v>19</v>
      </c>
      <c r="AM343">
        <f>IF(ISNUMBER('Wt%'!AM343),('Wt%'!AM343*10000),0)</f>
        <v>2</v>
      </c>
      <c r="AN343">
        <f>IF(ISNUMBER('Wt%'!AN343),('Wt%'!AN343*10000),0)</f>
        <v>10</v>
      </c>
      <c r="AO343">
        <f>IF(ISNUMBER('Wt%'!AO343),('Wt%'!AO343*10000),0)</f>
        <v>1</v>
      </c>
      <c r="AP343">
        <f>IF(ISNUMBER('Wt%'!AP343),('Wt%'!AP343*10000),0)</f>
        <v>0</v>
      </c>
      <c r="AQ343">
        <f>IF(ISNUMBER('Wt%'!AQ343),('Wt%'!AQ343*10000),0)</f>
        <v>2</v>
      </c>
      <c r="AR343">
        <f>IF(ISNUMBER('Wt%'!AR343),('Wt%'!AR343*10000),0)</f>
        <v>84</v>
      </c>
      <c r="AS343">
        <f>IF(ISNUMBER('Wt%'!AS343),('Wt%'!AS343*10000),0)</f>
        <v>2</v>
      </c>
      <c r="AT343">
        <f>IF(ISNUMBER('Wt%'!AT343),('Wt%'!AT343*10000),0)</f>
        <v>592</v>
      </c>
      <c r="AU343">
        <f>IF(ISNUMBER('Wt%'!AU343),('Wt%'!AU343*10000),0)</f>
        <v>4</v>
      </c>
      <c r="AV343">
        <f>IF(ISNUMBER('Wt%'!AV343),('Wt%'!AV343*10000),0)</f>
        <v>28</v>
      </c>
      <c r="AW343">
        <f>IF(ISNUMBER('Wt%'!AW343),('Wt%'!AW343*10000),0)</f>
        <v>2</v>
      </c>
      <c r="AX343">
        <f>IF(ISNUMBER('Wt%'!AX343),('Wt%'!AX343*10000),0)</f>
        <v>72</v>
      </c>
      <c r="AY343">
        <f>IF(ISNUMBER('Wt%'!AY343),('Wt%'!AY343*10000),0)</f>
        <v>2.9999999999999996</v>
      </c>
      <c r="AZ343">
        <f>IF(ISNUMBER('Wt%'!AZ343),('Wt%'!AZ343*10000),0)</f>
        <v>5.9999999999999991</v>
      </c>
      <c r="BA343">
        <f>IF(ISNUMBER('Wt%'!BA343),('Wt%'!BA343*10000),0)</f>
        <v>2</v>
      </c>
      <c r="BB343">
        <f>IF(ISNUMBER('Wt%'!BB343),('Wt%'!BB343*10000),0)</f>
        <v>0</v>
      </c>
      <c r="BC343">
        <f>IF(ISNUMBER('Wt%'!BC343),('Wt%'!BC343*10000),0)</f>
        <v>2</v>
      </c>
      <c r="BD343">
        <f>IF(ISNUMBER('Wt%'!BD343),('Wt%'!BD343*10000),0)</f>
        <v>316.00000000000006</v>
      </c>
      <c r="BE343">
        <f>IF(ISNUMBER('Wt%'!BE343),('Wt%'!BE343*10000),0)</f>
        <v>47</v>
      </c>
      <c r="BF343">
        <f>IF(ISNUMBER('Wt%'!BF343),('Wt%'!BF343*10000),0)</f>
        <v>25</v>
      </c>
      <c r="BG343">
        <f>IF(ISNUMBER('Wt%'!BG343),('Wt%'!BG343*10000),0)</f>
        <v>8</v>
      </c>
      <c r="BH343">
        <f>IF(ISNUMBER('Wt%'!BH343),('Wt%'!BH343*10000),0)</f>
        <v>0</v>
      </c>
      <c r="BI343">
        <f>IF(ISNUMBER('Wt%'!BI343),('Wt%'!BI343*10000),0)</f>
        <v>5</v>
      </c>
      <c r="BJ343">
        <f>IF(ISNUMBER('Wt%'!BJ343),('Wt%'!BJ343*10000),0)</f>
        <v>7</v>
      </c>
      <c r="BK343">
        <f>IF(ISNUMBER('Wt%'!BK343),('Wt%'!BK343*10000),0)</f>
        <v>4</v>
      </c>
    </row>
    <row r="344" spans="1:63" x14ac:dyDescent="0.25">
      <c r="A344" s="4">
        <v>11150.13</v>
      </c>
      <c r="B344" s="4" t="s">
        <v>69</v>
      </c>
      <c r="C344" s="4" t="s">
        <v>66</v>
      </c>
      <c r="D344">
        <f>IF(ISNUMBER('Wt%'!D344),('Wt%'!D344*10000),0)</f>
        <v>0</v>
      </c>
      <c r="E344">
        <f>IF(ISNUMBER('Wt%'!E344),('Wt%'!E344*10000),0)</f>
        <v>1497</v>
      </c>
      <c r="F344">
        <f>IF(ISNUMBER('Wt%'!F344),('Wt%'!F344*10000),0)</f>
        <v>15428</v>
      </c>
      <c r="G344">
        <f>IF(ISNUMBER('Wt%'!G344),('Wt%'!G344*10000),0)</f>
        <v>1497</v>
      </c>
      <c r="H344">
        <f>IF(ISNUMBER('Wt%'!H344),('Wt%'!H344*10000),0)</f>
        <v>33084</v>
      </c>
      <c r="I344">
        <f>IF(ISNUMBER('Wt%'!I344),('Wt%'!I344*10000),0)</f>
        <v>387</v>
      </c>
      <c r="J344">
        <f>IF(ISNUMBER('Wt%'!J344),('Wt%'!J344*10000),0)</f>
        <v>96923.999999999985</v>
      </c>
      <c r="K344">
        <f>IF(ISNUMBER('Wt%'!K344),('Wt%'!K344*10000),0)</f>
        <v>311</v>
      </c>
      <c r="L344">
        <f>IF(ISNUMBER('Wt%'!L344),('Wt%'!L344*10000),0)</f>
        <v>955</v>
      </c>
      <c r="M344">
        <f>IF(ISNUMBER('Wt%'!M344),('Wt%'!M344*10000),0)</f>
        <v>55</v>
      </c>
      <c r="N344">
        <f>IF(ISNUMBER('Wt%'!N344),('Wt%'!N344*10000),0)</f>
        <v>65641</v>
      </c>
      <c r="O344">
        <f>IF(ISNUMBER('Wt%'!O344),('Wt%'!O344*10000),0)</f>
        <v>131</v>
      </c>
      <c r="P344">
        <f>IF(ISNUMBER('Wt%'!P344),('Wt%'!P344*10000),0)</f>
        <v>19032</v>
      </c>
      <c r="Q344">
        <f>IF(ISNUMBER('Wt%'!Q344),('Wt%'!Q344*10000),0)</f>
        <v>54</v>
      </c>
      <c r="R344">
        <f>IF(ISNUMBER('Wt%'!R344),('Wt%'!R344*10000),0)</f>
        <v>139192</v>
      </c>
      <c r="S344">
        <f>IF(ISNUMBER('Wt%'!S344),('Wt%'!S344*10000),0)</f>
        <v>124</v>
      </c>
      <c r="T344">
        <f>IF(ISNUMBER('Wt%'!T344),('Wt%'!T344*10000),0)</f>
        <v>2630</v>
      </c>
      <c r="U344">
        <f>IF(ISNUMBER('Wt%'!U344),('Wt%'!U344*10000),0)</f>
        <v>17</v>
      </c>
      <c r="V344">
        <f>IF(ISNUMBER('Wt%'!V344),('Wt%'!V344*10000),0)</f>
        <v>0</v>
      </c>
      <c r="W344">
        <f>IF(ISNUMBER('Wt%'!W344),('Wt%'!W344*10000),0)</f>
        <v>10</v>
      </c>
      <c r="X344">
        <f>IF(ISNUMBER('Wt%'!X344),('Wt%'!X344*10000),0)</f>
        <v>44</v>
      </c>
      <c r="Y344">
        <f>IF(ISNUMBER('Wt%'!Y344),('Wt%'!Y344*10000),0)</f>
        <v>16</v>
      </c>
      <c r="Z344">
        <f>IF(ISNUMBER('Wt%'!Z344),('Wt%'!Z344*10000),0)</f>
        <v>393</v>
      </c>
      <c r="AA344">
        <f>IF(ISNUMBER('Wt%'!AA344),('Wt%'!AA344*10000),0)</f>
        <v>15</v>
      </c>
      <c r="AB344">
        <f>IF(ISNUMBER('Wt%'!AB344),('Wt%'!AB344*10000),0)</f>
        <v>31460</v>
      </c>
      <c r="AC344">
        <f>IF(ISNUMBER('Wt%'!AC344),('Wt%'!AC344*10000),0)</f>
        <v>90</v>
      </c>
      <c r="AD344">
        <f>IF(ISNUMBER('Wt%'!AD344),('Wt%'!AD344*10000),0)</f>
        <v>23</v>
      </c>
      <c r="AE344">
        <f>IF(ISNUMBER('Wt%'!AE344),('Wt%'!AE344*10000),0)</f>
        <v>2</v>
      </c>
      <c r="AF344">
        <f>IF(ISNUMBER('Wt%'!AF344),('Wt%'!AF344*10000),0)</f>
        <v>26</v>
      </c>
      <c r="AG344">
        <f>IF(ISNUMBER('Wt%'!AG344),('Wt%'!AG344*10000),0)</f>
        <v>2</v>
      </c>
      <c r="AH344">
        <f>IF(ISNUMBER('Wt%'!AH344),('Wt%'!AH344*10000),0)</f>
        <v>17</v>
      </c>
      <c r="AI344">
        <f>IF(ISNUMBER('Wt%'!AI344),('Wt%'!AI344*10000),0)</f>
        <v>2.9999999999999996</v>
      </c>
      <c r="AJ344">
        <f>IF(ISNUMBER('Wt%'!AJ344),('Wt%'!AJ344*10000),0)</f>
        <v>35</v>
      </c>
      <c r="AK344">
        <f>IF(ISNUMBER('Wt%'!AK344),('Wt%'!AK344*10000),0)</f>
        <v>2</v>
      </c>
      <c r="AL344">
        <f>IF(ISNUMBER('Wt%'!AL344),('Wt%'!AL344*10000),0)</f>
        <v>18</v>
      </c>
      <c r="AM344">
        <f>IF(ISNUMBER('Wt%'!AM344),('Wt%'!AM344*10000),0)</f>
        <v>2</v>
      </c>
      <c r="AN344">
        <f>IF(ISNUMBER('Wt%'!AN344),('Wt%'!AN344*10000),0)</f>
        <v>8</v>
      </c>
      <c r="AO344">
        <f>IF(ISNUMBER('Wt%'!AO344),('Wt%'!AO344*10000),0)</f>
        <v>1</v>
      </c>
      <c r="AP344">
        <f>IF(ISNUMBER('Wt%'!AP344),('Wt%'!AP344*10000),0)</f>
        <v>0</v>
      </c>
      <c r="AQ344">
        <f>IF(ISNUMBER('Wt%'!AQ344),('Wt%'!AQ344*10000),0)</f>
        <v>2</v>
      </c>
      <c r="AR344">
        <f>IF(ISNUMBER('Wt%'!AR344),('Wt%'!AR344*10000),0)</f>
        <v>97</v>
      </c>
      <c r="AS344">
        <f>IF(ISNUMBER('Wt%'!AS344),('Wt%'!AS344*10000),0)</f>
        <v>2</v>
      </c>
      <c r="AT344">
        <f>IF(ISNUMBER('Wt%'!AT344),('Wt%'!AT344*10000),0)</f>
        <v>632.00000000000011</v>
      </c>
      <c r="AU344">
        <f>IF(ISNUMBER('Wt%'!AU344),('Wt%'!AU344*10000),0)</f>
        <v>4</v>
      </c>
      <c r="AV344">
        <f>IF(ISNUMBER('Wt%'!AV344),('Wt%'!AV344*10000),0)</f>
        <v>28.999999999999996</v>
      </c>
      <c r="AW344">
        <f>IF(ISNUMBER('Wt%'!AW344),('Wt%'!AW344*10000),0)</f>
        <v>2</v>
      </c>
      <c r="AX344">
        <f>IF(ISNUMBER('Wt%'!AX344),('Wt%'!AX344*10000),0)</f>
        <v>63</v>
      </c>
      <c r="AY344">
        <f>IF(ISNUMBER('Wt%'!AY344),('Wt%'!AY344*10000),0)</f>
        <v>2.9999999999999996</v>
      </c>
      <c r="AZ344">
        <f>IF(ISNUMBER('Wt%'!AZ344),('Wt%'!AZ344*10000),0)</f>
        <v>5.9999999999999991</v>
      </c>
      <c r="BA344">
        <f>IF(ISNUMBER('Wt%'!BA344),('Wt%'!BA344*10000),0)</f>
        <v>2</v>
      </c>
      <c r="BB344">
        <f>IF(ISNUMBER('Wt%'!BB344),('Wt%'!BB344*10000),0)</f>
        <v>2.9999999999999996</v>
      </c>
      <c r="BC344">
        <f>IF(ISNUMBER('Wt%'!BC344),('Wt%'!BC344*10000),0)</f>
        <v>2</v>
      </c>
      <c r="BD344">
        <f>IF(ISNUMBER('Wt%'!BD344),('Wt%'!BD344*10000),0)</f>
        <v>317</v>
      </c>
      <c r="BE344">
        <f>IF(ISNUMBER('Wt%'!BE344),('Wt%'!BE344*10000),0)</f>
        <v>46</v>
      </c>
      <c r="BF344">
        <f>IF(ISNUMBER('Wt%'!BF344),('Wt%'!BF344*10000),0)</f>
        <v>13</v>
      </c>
      <c r="BG344">
        <f>IF(ISNUMBER('Wt%'!BG344),('Wt%'!BG344*10000),0)</f>
        <v>8</v>
      </c>
      <c r="BH344">
        <f>IF(ISNUMBER('Wt%'!BH344),('Wt%'!BH344*10000),0)</f>
        <v>7</v>
      </c>
      <c r="BI344">
        <f>IF(ISNUMBER('Wt%'!BI344),('Wt%'!BI344*10000),0)</f>
        <v>5</v>
      </c>
      <c r="BJ344">
        <f>IF(ISNUMBER('Wt%'!BJ344),('Wt%'!BJ344*10000),0)</f>
        <v>8</v>
      </c>
      <c r="BK344">
        <f>IF(ISNUMBER('Wt%'!BK344),('Wt%'!BK344*10000),0)</f>
        <v>4</v>
      </c>
    </row>
    <row r="345" spans="1:63" x14ac:dyDescent="0.25">
      <c r="A345" s="4">
        <v>11150.16</v>
      </c>
      <c r="B345" s="4" t="s">
        <v>69</v>
      </c>
      <c r="C345" s="4" t="s">
        <v>66</v>
      </c>
      <c r="D345">
        <f>IF(ISNUMBER('Wt%'!D345),('Wt%'!D345*10000),0)</f>
        <v>0</v>
      </c>
      <c r="E345">
        <f>IF(ISNUMBER('Wt%'!E345),('Wt%'!E345*10000),0)</f>
        <v>1454</v>
      </c>
      <c r="F345">
        <f>IF(ISNUMBER('Wt%'!F345),('Wt%'!F345*10000),0)</f>
        <v>14088</v>
      </c>
      <c r="G345">
        <f>IF(ISNUMBER('Wt%'!G345),('Wt%'!G345*10000),0)</f>
        <v>1408</v>
      </c>
      <c r="H345">
        <f>IF(ISNUMBER('Wt%'!H345),('Wt%'!H345*10000),0)</f>
        <v>29895.999999999996</v>
      </c>
      <c r="I345">
        <f>IF(ISNUMBER('Wt%'!I345),('Wt%'!I345*10000),0)</f>
        <v>368</v>
      </c>
      <c r="J345">
        <f>IF(ISNUMBER('Wt%'!J345),('Wt%'!J345*10000),0)</f>
        <v>92639</v>
      </c>
      <c r="K345">
        <f>IF(ISNUMBER('Wt%'!K345),('Wt%'!K345*10000),0)</f>
        <v>305</v>
      </c>
      <c r="L345">
        <f>IF(ISNUMBER('Wt%'!L345),('Wt%'!L345*10000),0)</f>
        <v>867</v>
      </c>
      <c r="M345">
        <f>IF(ISNUMBER('Wt%'!M345),('Wt%'!M345*10000),0)</f>
        <v>53</v>
      </c>
      <c r="N345">
        <f>IF(ISNUMBER('Wt%'!N345),('Wt%'!N345*10000),0)</f>
        <v>55617</v>
      </c>
      <c r="O345">
        <f>IF(ISNUMBER('Wt%'!O345),('Wt%'!O345*10000),0)</f>
        <v>120</v>
      </c>
      <c r="P345">
        <f>IF(ISNUMBER('Wt%'!P345),('Wt%'!P345*10000),0)</f>
        <v>18629</v>
      </c>
      <c r="Q345">
        <f>IF(ISNUMBER('Wt%'!Q345),('Wt%'!Q345*10000),0)</f>
        <v>53</v>
      </c>
      <c r="R345">
        <f>IF(ISNUMBER('Wt%'!R345),('Wt%'!R345*10000),0)</f>
        <v>137128</v>
      </c>
      <c r="S345">
        <f>IF(ISNUMBER('Wt%'!S345),('Wt%'!S345*10000),0)</f>
        <v>122.00000000000001</v>
      </c>
      <c r="T345">
        <f>IF(ISNUMBER('Wt%'!T345),('Wt%'!T345*10000),0)</f>
        <v>2701</v>
      </c>
      <c r="U345">
        <f>IF(ISNUMBER('Wt%'!U345),('Wt%'!U345*10000),0)</f>
        <v>17</v>
      </c>
      <c r="V345">
        <f>IF(ISNUMBER('Wt%'!V345),('Wt%'!V345*10000),0)</f>
        <v>28</v>
      </c>
      <c r="W345">
        <f>IF(ISNUMBER('Wt%'!W345),('Wt%'!W345*10000),0)</f>
        <v>10</v>
      </c>
      <c r="X345">
        <f>IF(ISNUMBER('Wt%'!X345),('Wt%'!X345*10000),0)</f>
        <v>43</v>
      </c>
      <c r="Y345">
        <f>IF(ISNUMBER('Wt%'!Y345),('Wt%'!Y345*10000),0)</f>
        <v>15</v>
      </c>
      <c r="Z345">
        <f>IF(ISNUMBER('Wt%'!Z345),('Wt%'!Z345*10000),0)</f>
        <v>395</v>
      </c>
      <c r="AA345">
        <f>IF(ISNUMBER('Wt%'!AA345),('Wt%'!AA345*10000),0)</f>
        <v>15</v>
      </c>
      <c r="AB345">
        <f>IF(ISNUMBER('Wt%'!AB345),('Wt%'!AB345*10000),0)</f>
        <v>29882</v>
      </c>
      <c r="AC345">
        <f>IF(ISNUMBER('Wt%'!AC345),('Wt%'!AC345*10000),0)</f>
        <v>87</v>
      </c>
      <c r="AD345">
        <f>IF(ISNUMBER('Wt%'!AD345),('Wt%'!AD345*10000),0)</f>
        <v>21</v>
      </c>
      <c r="AE345">
        <f>IF(ISNUMBER('Wt%'!AE345),('Wt%'!AE345*10000),0)</f>
        <v>2</v>
      </c>
      <c r="AF345">
        <f>IF(ISNUMBER('Wt%'!AF345),('Wt%'!AF345*10000),0)</f>
        <v>26</v>
      </c>
      <c r="AG345">
        <f>IF(ISNUMBER('Wt%'!AG345),('Wt%'!AG345*10000),0)</f>
        <v>2</v>
      </c>
      <c r="AH345">
        <f>IF(ISNUMBER('Wt%'!AH345),('Wt%'!AH345*10000),0)</f>
        <v>20</v>
      </c>
      <c r="AI345">
        <f>IF(ISNUMBER('Wt%'!AI345),('Wt%'!AI345*10000),0)</f>
        <v>2.9999999999999996</v>
      </c>
      <c r="AJ345">
        <f>IF(ISNUMBER('Wt%'!AJ345),('Wt%'!AJ345*10000),0)</f>
        <v>37</v>
      </c>
      <c r="AK345">
        <f>IF(ISNUMBER('Wt%'!AK345),('Wt%'!AK345*10000),0)</f>
        <v>2</v>
      </c>
      <c r="AL345">
        <f>IF(ISNUMBER('Wt%'!AL345),('Wt%'!AL345*10000),0)</f>
        <v>17</v>
      </c>
      <c r="AM345">
        <f>IF(ISNUMBER('Wt%'!AM345),('Wt%'!AM345*10000),0)</f>
        <v>2</v>
      </c>
      <c r="AN345">
        <f>IF(ISNUMBER('Wt%'!AN345),('Wt%'!AN345*10000),0)</f>
        <v>7</v>
      </c>
      <c r="AO345">
        <f>IF(ISNUMBER('Wt%'!AO345),('Wt%'!AO345*10000),0)</f>
        <v>1</v>
      </c>
      <c r="AP345">
        <f>IF(ISNUMBER('Wt%'!AP345),('Wt%'!AP345*10000),0)</f>
        <v>0</v>
      </c>
      <c r="AQ345">
        <f>IF(ISNUMBER('Wt%'!AQ345),('Wt%'!AQ345*10000),0)</f>
        <v>2</v>
      </c>
      <c r="AR345">
        <f>IF(ISNUMBER('Wt%'!AR345),('Wt%'!AR345*10000),0)</f>
        <v>89</v>
      </c>
      <c r="AS345">
        <f>IF(ISNUMBER('Wt%'!AS345),('Wt%'!AS345*10000),0)</f>
        <v>2</v>
      </c>
      <c r="AT345">
        <f>IF(ISNUMBER('Wt%'!AT345),('Wt%'!AT345*10000),0)</f>
        <v>633</v>
      </c>
      <c r="AU345">
        <f>IF(ISNUMBER('Wt%'!AU345),('Wt%'!AU345*10000),0)</f>
        <v>4</v>
      </c>
      <c r="AV345">
        <f>IF(ISNUMBER('Wt%'!AV345),('Wt%'!AV345*10000),0)</f>
        <v>26</v>
      </c>
      <c r="AW345">
        <f>IF(ISNUMBER('Wt%'!AW345),('Wt%'!AW345*10000),0)</f>
        <v>2</v>
      </c>
      <c r="AX345">
        <f>IF(ISNUMBER('Wt%'!AX345),('Wt%'!AX345*10000),0)</f>
        <v>63</v>
      </c>
      <c r="AY345">
        <f>IF(ISNUMBER('Wt%'!AY345),('Wt%'!AY345*10000),0)</f>
        <v>2.9999999999999996</v>
      </c>
      <c r="AZ345">
        <f>IF(ISNUMBER('Wt%'!AZ345),('Wt%'!AZ345*10000),0)</f>
        <v>7</v>
      </c>
      <c r="BA345">
        <f>IF(ISNUMBER('Wt%'!BA345),('Wt%'!BA345*10000),0)</f>
        <v>2</v>
      </c>
      <c r="BB345">
        <f>IF(ISNUMBER('Wt%'!BB345),('Wt%'!BB345*10000),0)</f>
        <v>0</v>
      </c>
      <c r="BC345">
        <f>IF(ISNUMBER('Wt%'!BC345),('Wt%'!BC345*10000),0)</f>
        <v>2</v>
      </c>
      <c r="BD345">
        <f>IF(ISNUMBER('Wt%'!BD345),('Wt%'!BD345*10000),0)</f>
        <v>297</v>
      </c>
      <c r="BE345">
        <f>IF(ISNUMBER('Wt%'!BE345),('Wt%'!BE345*10000),0)</f>
        <v>47</v>
      </c>
      <c r="BF345">
        <f>IF(ISNUMBER('Wt%'!BF345),('Wt%'!BF345*10000),0)</f>
        <v>0</v>
      </c>
      <c r="BG345">
        <f>IF(ISNUMBER('Wt%'!BG345),('Wt%'!BG345*10000),0)</f>
        <v>8</v>
      </c>
      <c r="BH345">
        <f>IF(ISNUMBER('Wt%'!BH345),('Wt%'!BH345*10000),0)</f>
        <v>0</v>
      </c>
      <c r="BI345">
        <f>IF(ISNUMBER('Wt%'!BI345),('Wt%'!BI345*10000),0)</f>
        <v>5</v>
      </c>
      <c r="BJ345">
        <f>IF(ISNUMBER('Wt%'!BJ345),('Wt%'!BJ345*10000),0)</f>
        <v>0</v>
      </c>
      <c r="BK345">
        <f>IF(ISNUMBER('Wt%'!BK345),('Wt%'!BK345*10000),0)</f>
        <v>4</v>
      </c>
    </row>
    <row r="346" spans="1:63" x14ac:dyDescent="0.25">
      <c r="A346" s="4">
        <v>11150.2</v>
      </c>
      <c r="B346" s="4" t="s">
        <v>69</v>
      </c>
      <c r="C346" s="4" t="s">
        <v>66</v>
      </c>
      <c r="D346">
        <f>IF(ISNUMBER('Wt%'!D346),('Wt%'!D346*10000),0)</f>
        <v>2274</v>
      </c>
      <c r="E346">
        <f>IF(ISNUMBER('Wt%'!E346),('Wt%'!E346*10000),0)</f>
        <v>1497</v>
      </c>
      <c r="F346">
        <f>IF(ISNUMBER('Wt%'!F346),('Wt%'!F346*10000),0)</f>
        <v>13438.000000000002</v>
      </c>
      <c r="G346">
        <f>IF(ISNUMBER('Wt%'!G346),('Wt%'!G346*10000),0)</f>
        <v>1391</v>
      </c>
      <c r="H346">
        <f>IF(ISNUMBER('Wt%'!H346),('Wt%'!H346*10000),0)</f>
        <v>24229</v>
      </c>
      <c r="I346">
        <f>IF(ISNUMBER('Wt%'!I346),('Wt%'!I346*10000),0)</f>
        <v>337</v>
      </c>
      <c r="J346">
        <f>IF(ISNUMBER('Wt%'!J346),('Wt%'!J346*10000),0)</f>
        <v>75336</v>
      </c>
      <c r="K346">
        <f>IF(ISNUMBER('Wt%'!K346),('Wt%'!K346*10000),0)</f>
        <v>269</v>
      </c>
      <c r="L346">
        <f>IF(ISNUMBER('Wt%'!L346),('Wt%'!L346*10000),0)</f>
        <v>1198</v>
      </c>
      <c r="M346">
        <f>IF(ISNUMBER('Wt%'!M346),('Wt%'!M346*10000),0)</f>
        <v>52</v>
      </c>
      <c r="N346">
        <f>IF(ISNUMBER('Wt%'!N346),('Wt%'!N346*10000),0)</f>
        <v>65132</v>
      </c>
      <c r="O346">
        <f>IF(ISNUMBER('Wt%'!O346),('Wt%'!O346*10000),0)</f>
        <v>128</v>
      </c>
      <c r="P346">
        <f>IF(ISNUMBER('Wt%'!P346),('Wt%'!P346*10000),0)</f>
        <v>16049</v>
      </c>
      <c r="Q346">
        <f>IF(ISNUMBER('Wt%'!Q346),('Wt%'!Q346*10000),0)</f>
        <v>47.999999999999993</v>
      </c>
      <c r="R346">
        <f>IF(ISNUMBER('Wt%'!R346),('Wt%'!R346*10000),0)</f>
        <v>133985</v>
      </c>
      <c r="S346">
        <f>IF(ISNUMBER('Wt%'!S346),('Wt%'!S346*10000),0)</f>
        <v>120</v>
      </c>
      <c r="T346">
        <f>IF(ISNUMBER('Wt%'!T346),('Wt%'!T346*10000),0)</f>
        <v>2177</v>
      </c>
      <c r="U346">
        <f>IF(ISNUMBER('Wt%'!U346),('Wt%'!U346*10000),0)</f>
        <v>15</v>
      </c>
      <c r="V346">
        <f>IF(ISNUMBER('Wt%'!V346),('Wt%'!V346*10000),0)</f>
        <v>0</v>
      </c>
      <c r="W346">
        <f>IF(ISNUMBER('Wt%'!W346),('Wt%'!W346*10000),0)</f>
        <v>10</v>
      </c>
      <c r="X346">
        <f>IF(ISNUMBER('Wt%'!X346),('Wt%'!X346*10000),0)</f>
        <v>43</v>
      </c>
      <c r="Y346">
        <f>IF(ISNUMBER('Wt%'!Y346),('Wt%'!Y346*10000),0)</f>
        <v>15</v>
      </c>
      <c r="Z346">
        <f>IF(ISNUMBER('Wt%'!Z346),('Wt%'!Z346*10000),0)</f>
        <v>356</v>
      </c>
      <c r="AA346">
        <f>IF(ISNUMBER('Wt%'!AA346),('Wt%'!AA346*10000),0)</f>
        <v>14</v>
      </c>
      <c r="AB346">
        <f>IF(ISNUMBER('Wt%'!AB346),('Wt%'!AB346*10000),0)</f>
        <v>28894.000000000004</v>
      </c>
      <c r="AC346">
        <f>IF(ISNUMBER('Wt%'!AC346),('Wt%'!AC346*10000),0)</f>
        <v>86</v>
      </c>
      <c r="AD346">
        <f>IF(ISNUMBER('Wt%'!AD346),('Wt%'!AD346*10000),0)</f>
        <v>20</v>
      </c>
      <c r="AE346">
        <f>IF(ISNUMBER('Wt%'!AE346),('Wt%'!AE346*10000),0)</f>
        <v>2</v>
      </c>
      <c r="AF346">
        <f>IF(ISNUMBER('Wt%'!AF346),('Wt%'!AF346*10000),0)</f>
        <v>26</v>
      </c>
      <c r="AG346">
        <f>IF(ISNUMBER('Wt%'!AG346),('Wt%'!AG346*10000),0)</f>
        <v>2</v>
      </c>
      <c r="AH346">
        <f>IF(ISNUMBER('Wt%'!AH346),('Wt%'!AH346*10000),0)</f>
        <v>16</v>
      </c>
      <c r="AI346">
        <f>IF(ISNUMBER('Wt%'!AI346),('Wt%'!AI346*10000),0)</f>
        <v>2.9999999999999996</v>
      </c>
      <c r="AJ346">
        <f>IF(ISNUMBER('Wt%'!AJ346),('Wt%'!AJ346*10000),0)</f>
        <v>36</v>
      </c>
      <c r="AK346">
        <f>IF(ISNUMBER('Wt%'!AK346),('Wt%'!AK346*10000),0)</f>
        <v>2</v>
      </c>
      <c r="AL346">
        <f>IF(ISNUMBER('Wt%'!AL346),('Wt%'!AL346*10000),0)</f>
        <v>18</v>
      </c>
      <c r="AM346">
        <f>IF(ISNUMBER('Wt%'!AM346),('Wt%'!AM346*10000),0)</f>
        <v>2</v>
      </c>
      <c r="AN346">
        <f>IF(ISNUMBER('Wt%'!AN346),('Wt%'!AN346*10000),0)</f>
        <v>8</v>
      </c>
      <c r="AO346">
        <f>IF(ISNUMBER('Wt%'!AO346),('Wt%'!AO346*10000),0)</f>
        <v>1</v>
      </c>
      <c r="AP346">
        <f>IF(ISNUMBER('Wt%'!AP346),('Wt%'!AP346*10000),0)</f>
        <v>0</v>
      </c>
      <c r="AQ346">
        <f>IF(ISNUMBER('Wt%'!AQ346),('Wt%'!AQ346*10000),0)</f>
        <v>2</v>
      </c>
      <c r="AR346">
        <f>IF(ISNUMBER('Wt%'!AR346),('Wt%'!AR346*10000),0)</f>
        <v>90</v>
      </c>
      <c r="AS346">
        <f>IF(ISNUMBER('Wt%'!AS346),('Wt%'!AS346*10000),0)</f>
        <v>2</v>
      </c>
      <c r="AT346">
        <f>IF(ISNUMBER('Wt%'!AT346),('Wt%'!AT346*10000),0)</f>
        <v>619</v>
      </c>
      <c r="AU346">
        <f>IF(ISNUMBER('Wt%'!AU346),('Wt%'!AU346*10000),0)</f>
        <v>4</v>
      </c>
      <c r="AV346">
        <f>IF(ISNUMBER('Wt%'!AV346),('Wt%'!AV346*10000),0)</f>
        <v>30</v>
      </c>
      <c r="AW346">
        <f>IF(ISNUMBER('Wt%'!AW346),('Wt%'!AW346*10000),0)</f>
        <v>2</v>
      </c>
      <c r="AX346">
        <f>IF(ISNUMBER('Wt%'!AX346),('Wt%'!AX346*10000),0)</f>
        <v>76</v>
      </c>
      <c r="AY346">
        <f>IF(ISNUMBER('Wt%'!AY346),('Wt%'!AY346*10000),0)</f>
        <v>2.9999999999999996</v>
      </c>
      <c r="AZ346">
        <f>IF(ISNUMBER('Wt%'!AZ346),('Wt%'!AZ346*10000),0)</f>
        <v>7</v>
      </c>
      <c r="BA346">
        <f>IF(ISNUMBER('Wt%'!BA346),('Wt%'!BA346*10000),0)</f>
        <v>2</v>
      </c>
      <c r="BB346">
        <f>IF(ISNUMBER('Wt%'!BB346),('Wt%'!BB346*10000),0)</f>
        <v>2.9999999999999996</v>
      </c>
      <c r="BC346">
        <f>IF(ISNUMBER('Wt%'!BC346),('Wt%'!BC346*10000),0)</f>
        <v>2</v>
      </c>
      <c r="BD346">
        <f>IF(ISNUMBER('Wt%'!BD346),('Wt%'!BD346*10000),0)</f>
        <v>324</v>
      </c>
      <c r="BE346">
        <f>IF(ISNUMBER('Wt%'!BE346),('Wt%'!BE346*10000),0)</f>
        <v>47.999999999999993</v>
      </c>
      <c r="BF346">
        <f>IF(ISNUMBER('Wt%'!BF346),('Wt%'!BF346*10000),0)</f>
        <v>11</v>
      </c>
      <c r="BG346">
        <f>IF(ISNUMBER('Wt%'!BG346),('Wt%'!BG346*10000),0)</f>
        <v>8</v>
      </c>
      <c r="BH346">
        <f>IF(ISNUMBER('Wt%'!BH346),('Wt%'!BH346*10000),0)</f>
        <v>5</v>
      </c>
      <c r="BI346">
        <f>IF(ISNUMBER('Wt%'!BI346),('Wt%'!BI346*10000),0)</f>
        <v>5</v>
      </c>
      <c r="BJ346">
        <f>IF(ISNUMBER('Wt%'!BJ346),('Wt%'!BJ346*10000),0)</f>
        <v>5</v>
      </c>
      <c r="BK346">
        <f>IF(ISNUMBER('Wt%'!BK346),('Wt%'!BK346*10000),0)</f>
        <v>4</v>
      </c>
    </row>
    <row r="347" spans="1:63" x14ac:dyDescent="0.25">
      <c r="A347" s="4">
        <v>11150.23</v>
      </c>
      <c r="B347" s="4" t="s">
        <v>69</v>
      </c>
      <c r="C347" s="4" t="s">
        <v>66</v>
      </c>
      <c r="D347">
        <f>IF(ISNUMBER('Wt%'!D347),('Wt%'!D347*10000),0)</f>
        <v>0</v>
      </c>
      <c r="E347">
        <f>IF(ISNUMBER('Wt%'!E347),('Wt%'!E347*10000),0)</f>
        <v>1460</v>
      </c>
      <c r="F347">
        <f>IF(ISNUMBER('Wt%'!F347),('Wt%'!F347*10000),0)</f>
        <v>13915</v>
      </c>
      <c r="G347">
        <f>IF(ISNUMBER('Wt%'!G347),('Wt%'!G347*10000),0)</f>
        <v>1393</v>
      </c>
      <c r="H347">
        <f>IF(ISNUMBER('Wt%'!H347),('Wt%'!H347*10000),0)</f>
        <v>25467</v>
      </c>
      <c r="I347">
        <f>IF(ISNUMBER('Wt%'!I347),('Wt%'!I347*10000),0)</f>
        <v>349</v>
      </c>
      <c r="J347">
        <f>IF(ISNUMBER('Wt%'!J347),('Wt%'!J347*10000),0)</f>
        <v>81979</v>
      </c>
      <c r="K347">
        <f>IF(ISNUMBER('Wt%'!K347),('Wt%'!K347*10000),0)</f>
        <v>291</v>
      </c>
      <c r="L347">
        <f>IF(ISNUMBER('Wt%'!L347),('Wt%'!L347*10000),0)</f>
        <v>1613</v>
      </c>
      <c r="M347">
        <f>IF(ISNUMBER('Wt%'!M347),('Wt%'!M347*10000),0)</f>
        <v>57.999999999999993</v>
      </c>
      <c r="N347">
        <f>IF(ISNUMBER('Wt%'!N347),('Wt%'!N347*10000),0)</f>
        <v>52514</v>
      </c>
      <c r="O347">
        <f>IF(ISNUMBER('Wt%'!O347),('Wt%'!O347*10000),0)</f>
        <v>115.99999999999999</v>
      </c>
      <c r="P347">
        <f>IF(ISNUMBER('Wt%'!P347),('Wt%'!P347*10000),0)</f>
        <v>14442</v>
      </c>
      <c r="Q347">
        <f>IF(ISNUMBER('Wt%'!Q347),('Wt%'!Q347*10000),0)</f>
        <v>47</v>
      </c>
      <c r="R347">
        <f>IF(ISNUMBER('Wt%'!R347),('Wt%'!R347*10000),0)</f>
        <v>161748</v>
      </c>
      <c r="S347">
        <f>IF(ISNUMBER('Wt%'!S347),('Wt%'!S347*10000),0)</f>
        <v>131</v>
      </c>
      <c r="T347">
        <f>IF(ISNUMBER('Wt%'!T347),('Wt%'!T347*10000),0)</f>
        <v>1980</v>
      </c>
      <c r="U347">
        <f>IF(ISNUMBER('Wt%'!U347),('Wt%'!U347*10000),0)</f>
        <v>16</v>
      </c>
      <c r="V347">
        <f>IF(ISNUMBER('Wt%'!V347),('Wt%'!V347*10000),0)</f>
        <v>0</v>
      </c>
      <c r="W347">
        <f>IF(ISNUMBER('Wt%'!W347),('Wt%'!W347*10000),0)</f>
        <v>10</v>
      </c>
      <c r="X347">
        <f>IF(ISNUMBER('Wt%'!X347),('Wt%'!X347*10000),0)</f>
        <v>19</v>
      </c>
      <c r="Y347">
        <f>IF(ISNUMBER('Wt%'!Y347),('Wt%'!Y347*10000),0)</f>
        <v>16</v>
      </c>
      <c r="Z347">
        <f>IF(ISNUMBER('Wt%'!Z347),('Wt%'!Z347*10000),0)</f>
        <v>400.99999999999994</v>
      </c>
      <c r="AA347">
        <f>IF(ISNUMBER('Wt%'!AA347),('Wt%'!AA347*10000),0)</f>
        <v>15</v>
      </c>
      <c r="AB347">
        <f>IF(ISNUMBER('Wt%'!AB347),('Wt%'!AB347*10000),0)</f>
        <v>25506.000000000004</v>
      </c>
      <c r="AC347">
        <f>IF(ISNUMBER('Wt%'!AC347),('Wt%'!AC347*10000),0)</f>
        <v>82</v>
      </c>
      <c r="AD347">
        <f>IF(ISNUMBER('Wt%'!AD347),('Wt%'!AD347*10000),0)</f>
        <v>18</v>
      </c>
      <c r="AE347">
        <f>IF(ISNUMBER('Wt%'!AE347),('Wt%'!AE347*10000),0)</f>
        <v>2</v>
      </c>
      <c r="AF347">
        <f>IF(ISNUMBER('Wt%'!AF347),('Wt%'!AF347*10000),0)</f>
        <v>26</v>
      </c>
      <c r="AG347">
        <f>IF(ISNUMBER('Wt%'!AG347),('Wt%'!AG347*10000),0)</f>
        <v>2</v>
      </c>
      <c r="AH347">
        <f>IF(ISNUMBER('Wt%'!AH347),('Wt%'!AH347*10000),0)</f>
        <v>15</v>
      </c>
      <c r="AI347">
        <f>IF(ISNUMBER('Wt%'!AI347),('Wt%'!AI347*10000),0)</f>
        <v>2.9999999999999996</v>
      </c>
      <c r="AJ347">
        <f>IF(ISNUMBER('Wt%'!AJ347),('Wt%'!AJ347*10000),0)</f>
        <v>30</v>
      </c>
      <c r="AK347">
        <f>IF(ISNUMBER('Wt%'!AK347),('Wt%'!AK347*10000),0)</f>
        <v>2</v>
      </c>
      <c r="AL347">
        <f>IF(ISNUMBER('Wt%'!AL347),('Wt%'!AL347*10000),0)</f>
        <v>15</v>
      </c>
      <c r="AM347">
        <f>IF(ISNUMBER('Wt%'!AM347),('Wt%'!AM347*10000),0)</f>
        <v>2</v>
      </c>
      <c r="AN347">
        <f>IF(ISNUMBER('Wt%'!AN347),('Wt%'!AN347*10000),0)</f>
        <v>11</v>
      </c>
      <c r="AO347">
        <f>IF(ISNUMBER('Wt%'!AO347),('Wt%'!AO347*10000),0)</f>
        <v>2</v>
      </c>
      <c r="AP347">
        <f>IF(ISNUMBER('Wt%'!AP347),('Wt%'!AP347*10000),0)</f>
        <v>0</v>
      </c>
      <c r="AQ347">
        <f>IF(ISNUMBER('Wt%'!AQ347),('Wt%'!AQ347*10000),0)</f>
        <v>2</v>
      </c>
      <c r="AR347">
        <f>IF(ISNUMBER('Wt%'!AR347),('Wt%'!AR347*10000),0)</f>
        <v>70</v>
      </c>
      <c r="AS347">
        <f>IF(ISNUMBER('Wt%'!AS347),('Wt%'!AS347*10000),0)</f>
        <v>2</v>
      </c>
      <c r="AT347">
        <f>IF(ISNUMBER('Wt%'!AT347),('Wt%'!AT347*10000),0)</f>
        <v>723</v>
      </c>
      <c r="AU347">
        <f>IF(ISNUMBER('Wt%'!AU347),('Wt%'!AU347*10000),0)</f>
        <v>4</v>
      </c>
      <c r="AV347">
        <f>IF(ISNUMBER('Wt%'!AV347),('Wt%'!AV347*10000),0)</f>
        <v>30</v>
      </c>
      <c r="AW347">
        <f>IF(ISNUMBER('Wt%'!AW347),('Wt%'!AW347*10000),0)</f>
        <v>2</v>
      </c>
      <c r="AX347">
        <f>IF(ISNUMBER('Wt%'!AX347),('Wt%'!AX347*10000),0)</f>
        <v>79.000000000000014</v>
      </c>
      <c r="AY347">
        <f>IF(ISNUMBER('Wt%'!AY347),('Wt%'!AY347*10000),0)</f>
        <v>2.9999999999999996</v>
      </c>
      <c r="AZ347">
        <f>IF(ISNUMBER('Wt%'!AZ347),('Wt%'!AZ347*10000),0)</f>
        <v>5</v>
      </c>
      <c r="BA347">
        <f>IF(ISNUMBER('Wt%'!BA347),('Wt%'!BA347*10000),0)</f>
        <v>2</v>
      </c>
      <c r="BB347">
        <f>IF(ISNUMBER('Wt%'!BB347),('Wt%'!BB347*10000),0)</f>
        <v>0</v>
      </c>
      <c r="BC347">
        <f>IF(ISNUMBER('Wt%'!BC347),('Wt%'!BC347*10000),0)</f>
        <v>2</v>
      </c>
      <c r="BD347">
        <f>IF(ISNUMBER('Wt%'!BD347),('Wt%'!BD347*10000),0)</f>
        <v>1290</v>
      </c>
      <c r="BE347">
        <f>IF(ISNUMBER('Wt%'!BE347),('Wt%'!BE347*10000),0)</f>
        <v>51.000000000000007</v>
      </c>
      <c r="BF347">
        <f>IF(ISNUMBER('Wt%'!BF347),('Wt%'!BF347*10000),0)</f>
        <v>23</v>
      </c>
      <c r="BG347">
        <f>IF(ISNUMBER('Wt%'!BG347),('Wt%'!BG347*10000),0)</f>
        <v>8</v>
      </c>
      <c r="BH347">
        <f>IF(ISNUMBER('Wt%'!BH347),('Wt%'!BH347*10000),0)</f>
        <v>0</v>
      </c>
      <c r="BI347">
        <f>IF(ISNUMBER('Wt%'!BI347),('Wt%'!BI347*10000),0)</f>
        <v>5</v>
      </c>
      <c r="BJ347">
        <f>IF(ISNUMBER('Wt%'!BJ347),('Wt%'!BJ347*10000),0)</f>
        <v>0</v>
      </c>
      <c r="BK347">
        <f>IF(ISNUMBER('Wt%'!BK347),('Wt%'!BK347*10000),0)</f>
        <v>4</v>
      </c>
    </row>
    <row r="348" spans="1:63" x14ac:dyDescent="0.25">
      <c r="A348" s="4">
        <v>11150.26</v>
      </c>
      <c r="B348" s="4" t="s">
        <v>69</v>
      </c>
      <c r="C348" s="4" t="s">
        <v>66</v>
      </c>
      <c r="D348">
        <f>IF(ISNUMBER('Wt%'!D348),('Wt%'!D348*10000),0)</f>
        <v>0</v>
      </c>
      <c r="E348">
        <f>IF(ISNUMBER('Wt%'!E348),('Wt%'!E348*10000),0)</f>
        <v>1464</v>
      </c>
      <c r="F348">
        <f>IF(ISNUMBER('Wt%'!F348),('Wt%'!F348*10000),0)</f>
        <v>14924</v>
      </c>
      <c r="G348">
        <f>IF(ISNUMBER('Wt%'!G348),('Wt%'!G348*10000),0)</f>
        <v>1397</v>
      </c>
      <c r="H348">
        <f>IF(ISNUMBER('Wt%'!H348),('Wt%'!H348*10000),0)</f>
        <v>34357</v>
      </c>
      <c r="I348">
        <f>IF(ISNUMBER('Wt%'!I348),('Wt%'!I348*10000),0)</f>
        <v>392</v>
      </c>
      <c r="J348">
        <f>IF(ISNUMBER('Wt%'!J348),('Wt%'!J348*10000),0)</f>
        <v>111666.00000000001</v>
      </c>
      <c r="K348">
        <f>IF(ISNUMBER('Wt%'!K348),('Wt%'!K348*10000),0)</f>
        <v>342</v>
      </c>
      <c r="L348">
        <f>IF(ISNUMBER('Wt%'!L348),('Wt%'!L348*10000),0)</f>
        <v>806.99999999999989</v>
      </c>
      <c r="M348">
        <f>IF(ISNUMBER('Wt%'!M348),('Wt%'!M348*10000),0)</f>
        <v>57</v>
      </c>
      <c r="N348">
        <f>IF(ISNUMBER('Wt%'!N348),('Wt%'!N348*10000),0)</f>
        <v>43605</v>
      </c>
      <c r="O348">
        <f>IF(ISNUMBER('Wt%'!O348),('Wt%'!O348*10000),0)</f>
        <v>107</v>
      </c>
      <c r="P348">
        <f>IF(ISNUMBER('Wt%'!P348),('Wt%'!P348*10000),0)</f>
        <v>18775</v>
      </c>
      <c r="Q348">
        <f>IF(ISNUMBER('Wt%'!Q348),('Wt%'!Q348*10000),0)</f>
        <v>54</v>
      </c>
      <c r="R348">
        <f>IF(ISNUMBER('Wt%'!R348),('Wt%'!R348*10000),0)</f>
        <v>137665</v>
      </c>
      <c r="S348">
        <f>IF(ISNUMBER('Wt%'!S348),('Wt%'!S348*10000),0)</f>
        <v>121</v>
      </c>
      <c r="T348">
        <f>IF(ISNUMBER('Wt%'!T348),('Wt%'!T348*10000),0)</f>
        <v>2711</v>
      </c>
      <c r="U348">
        <f>IF(ISNUMBER('Wt%'!U348),('Wt%'!U348*10000),0)</f>
        <v>17</v>
      </c>
      <c r="V348">
        <f>IF(ISNUMBER('Wt%'!V348),('Wt%'!V348*10000),0)</f>
        <v>0</v>
      </c>
      <c r="W348">
        <f>IF(ISNUMBER('Wt%'!W348),('Wt%'!W348*10000),0)</f>
        <v>10</v>
      </c>
      <c r="X348">
        <f>IF(ISNUMBER('Wt%'!X348),('Wt%'!X348*10000),0)</f>
        <v>47</v>
      </c>
      <c r="Y348">
        <f>IF(ISNUMBER('Wt%'!Y348),('Wt%'!Y348*10000),0)</f>
        <v>16</v>
      </c>
      <c r="Z348">
        <f>IF(ISNUMBER('Wt%'!Z348),('Wt%'!Z348*10000),0)</f>
        <v>415</v>
      </c>
      <c r="AA348">
        <f>IF(ISNUMBER('Wt%'!AA348),('Wt%'!AA348*10000),0)</f>
        <v>15</v>
      </c>
      <c r="AB348">
        <f>IF(ISNUMBER('Wt%'!AB348),('Wt%'!AB348*10000),0)</f>
        <v>31334</v>
      </c>
      <c r="AC348">
        <f>IF(ISNUMBER('Wt%'!AC348),('Wt%'!AC348*10000),0)</f>
        <v>89</v>
      </c>
      <c r="AD348">
        <f>IF(ISNUMBER('Wt%'!AD348),('Wt%'!AD348*10000),0)</f>
        <v>21</v>
      </c>
      <c r="AE348">
        <f>IF(ISNUMBER('Wt%'!AE348),('Wt%'!AE348*10000),0)</f>
        <v>2</v>
      </c>
      <c r="AF348">
        <f>IF(ISNUMBER('Wt%'!AF348),('Wt%'!AF348*10000),0)</f>
        <v>25</v>
      </c>
      <c r="AG348">
        <f>IF(ISNUMBER('Wt%'!AG348),('Wt%'!AG348*10000),0)</f>
        <v>2</v>
      </c>
      <c r="AH348">
        <f>IF(ISNUMBER('Wt%'!AH348),('Wt%'!AH348*10000),0)</f>
        <v>15</v>
      </c>
      <c r="AI348">
        <f>IF(ISNUMBER('Wt%'!AI348),('Wt%'!AI348*10000),0)</f>
        <v>2.9999999999999996</v>
      </c>
      <c r="AJ348">
        <f>IF(ISNUMBER('Wt%'!AJ348),('Wt%'!AJ348*10000),0)</f>
        <v>50</v>
      </c>
      <c r="AK348">
        <f>IF(ISNUMBER('Wt%'!AK348),('Wt%'!AK348*10000),0)</f>
        <v>2.9999999999999996</v>
      </c>
      <c r="AL348">
        <f>IF(ISNUMBER('Wt%'!AL348),('Wt%'!AL348*10000),0)</f>
        <v>16</v>
      </c>
      <c r="AM348">
        <f>IF(ISNUMBER('Wt%'!AM348),('Wt%'!AM348*10000),0)</f>
        <v>2</v>
      </c>
      <c r="AN348">
        <f>IF(ISNUMBER('Wt%'!AN348),('Wt%'!AN348*10000),0)</f>
        <v>11</v>
      </c>
      <c r="AO348">
        <f>IF(ISNUMBER('Wt%'!AO348),('Wt%'!AO348*10000),0)</f>
        <v>1</v>
      </c>
      <c r="AP348">
        <f>IF(ISNUMBER('Wt%'!AP348),('Wt%'!AP348*10000),0)</f>
        <v>0</v>
      </c>
      <c r="AQ348">
        <f>IF(ISNUMBER('Wt%'!AQ348),('Wt%'!AQ348*10000),0)</f>
        <v>2</v>
      </c>
      <c r="AR348">
        <f>IF(ISNUMBER('Wt%'!AR348),('Wt%'!AR348*10000),0)</f>
        <v>81</v>
      </c>
      <c r="AS348">
        <f>IF(ISNUMBER('Wt%'!AS348),('Wt%'!AS348*10000),0)</f>
        <v>2</v>
      </c>
      <c r="AT348">
        <f>IF(ISNUMBER('Wt%'!AT348),('Wt%'!AT348*10000),0)</f>
        <v>709.99999999999989</v>
      </c>
      <c r="AU348">
        <f>IF(ISNUMBER('Wt%'!AU348),('Wt%'!AU348*10000),0)</f>
        <v>4</v>
      </c>
      <c r="AV348">
        <f>IF(ISNUMBER('Wt%'!AV348),('Wt%'!AV348*10000),0)</f>
        <v>28.999999999999996</v>
      </c>
      <c r="AW348">
        <f>IF(ISNUMBER('Wt%'!AW348),('Wt%'!AW348*10000),0)</f>
        <v>2</v>
      </c>
      <c r="AX348">
        <f>IF(ISNUMBER('Wt%'!AX348),('Wt%'!AX348*10000),0)</f>
        <v>110</v>
      </c>
      <c r="AY348">
        <f>IF(ISNUMBER('Wt%'!AY348),('Wt%'!AY348*10000),0)</f>
        <v>2.9999999999999996</v>
      </c>
      <c r="AZ348">
        <f>IF(ISNUMBER('Wt%'!AZ348),('Wt%'!AZ348*10000),0)</f>
        <v>7</v>
      </c>
      <c r="BA348">
        <f>IF(ISNUMBER('Wt%'!BA348),('Wt%'!BA348*10000),0)</f>
        <v>2</v>
      </c>
      <c r="BB348">
        <f>IF(ISNUMBER('Wt%'!BB348),('Wt%'!BB348*10000),0)</f>
        <v>4</v>
      </c>
      <c r="BC348">
        <f>IF(ISNUMBER('Wt%'!BC348),('Wt%'!BC348*10000),0)</f>
        <v>2</v>
      </c>
      <c r="BD348">
        <f>IF(ISNUMBER('Wt%'!BD348),('Wt%'!BD348*10000),0)</f>
        <v>499</v>
      </c>
      <c r="BE348">
        <f>IF(ISNUMBER('Wt%'!BE348),('Wt%'!BE348*10000),0)</f>
        <v>47.999999999999993</v>
      </c>
      <c r="BF348">
        <f>IF(ISNUMBER('Wt%'!BF348),('Wt%'!BF348*10000),0)</f>
        <v>15</v>
      </c>
      <c r="BG348">
        <f>IF(ISNUMBER('Wt%'!BG348),('Wt%'!BG348*10000),0)</f>
        <v>8</v>
      </c>
      <c r="BH348">
        <f>IF(ISNUMBER('Wt%'!BH348),('Wt%'!BH348*10000),0)</f>
        <v>0</v>
      </c>
      <c r="BI348">
        <f>IF(ISNUMBER('Wt%'!BI348),('Wt%'!BI348*10000),0)</f>
        <v>5</v>
      </c>
      <c r="BJ348">
        <f>IF(ISNUMBER('Wt%'!BJ348),('Wt%'!BJ348*10000),0)</f>
        <v>5.9999999999999991</v>
      </c>
      <c r="BK348">
        <f>IF(ISNUMBER('Wt%'!BK348),('Wt%'!BK348*10000),0)</f>
        <v>4</v>
      </c>
    </row>
    <row r="349" spans="1:63" x14ac:dyDescent="0.25">
      <c r="A349" s="4">
        <v>11150.31</v>
      </c>
      <c r="B349" s="4" t="s">
        <v>69</v>
      </c>
      <c r="C349" s="4" t="s">
        <v>66</v>
      </c>
      <c r="D349">
        <f>IF(ISNUMBER('Wt%'!D349),('Wt%'!D349*10000),0)</f>
        <v>0</v>
      </c>
      <c r="E349">
        <f>IF(ISNUMBER('Wt%'!E349),('Wt%'!E349*10000),0)</f>
        <v>1375</v>
      </c>
      <c r="F349">
        <f>IF(ISNUMBER('Wt%'!F349),('Wt%'!F349*10000),0)</f>
        <v>13109</v>
      </c>
      <c r="G349">
        <f>IF(ISNUMBER('Wt%'!G349),('Wt%'!G349*10000),0)</f>
        <v>1215</v>
      </c>
      <c r="H349">
        <f>IF(ISNUMBER('Wt%'!H349),('Wt%'!H349*10000),0)</f>
        <v>20659</v>
      </c>
      <c r="I349">
        <f>IF(ISNUMBER('Wt%'!I349),('Wt%'!I349*10000),0)</f>
        <v>308</v>
      </c>
      <c r="J349">
        <f>IF(ISNUMBER('Wt%'!J349),('Wt%'!J349*10000),0)</f>
        <v>73498</v>
      </c>
      <c r="K349">
        <f>IF(ISNUMBER('Wt%'!K349),('Wt%'!K349*10000),0)</f>
        <v>266</v>
      </c>
      <c r="L349">
        <f>IF(ISNUMBER('Wt%'!L349),('Wt%'!L349*10000),0)</f>
        <v>714.99999999999989</v>
      </c>
      <c r="M349">
        <f>IF(ISNUMBER('Wt%'!M349),('Wt%'!M349*10000),0)</f>
        <v>47</v>
      </c>
      <c r="N349">
        <f>IF(ISNUMBER('Wt%'!N349),('Wt%'!N349*10000),0)</f>
        <v>45529</v>
      </c>
      <c r="O349">
        <f>IF(ISNUMBER('Wt%'!O349),('Wt%'!O349*10000),0)</f>
        <v>105</v>
      </c>
      <c r="P349">
        <f>IF(ISNUMBER('Wt%'!P349),('Wt%'!P349*10000),0)</f>
        <v>12543</v>
      </c>
      <c r="Q349">
        <f>IF(ISNUMBER('Wt%'!Q349),('Wt%'!Q349*10000),0)</f>
        <v>42</v>
      </c>
      <c r="R349">
        <f>IF(ISNUMBER('Wt%'!R349),('Wt%'!R349*10000),0)</f>
        <v>124473</v>
      </c>
      <c r="S349">
        <f>IF(ISNUMBER('Wt%'!S349),('Wt%'!S349*10000),0)</f>
        <v>111</v>
      </c>
      <c r="T349">
        <f>IF(ISNUMBER('Wt%'!T349),('Wt%'!T349*10000),0)</f>
        <v>1704</v>
      </c>
      <c r="U349">
        <f>IF(ISNUMBER('Wt%'!U349),('Wt%'!U349*10000),0)</f>
        <v>14</v>
      </c>
      <c r="V349">
        <f>IF(ISNUMBER('Wt%'!V349),('Wt%'!V349*10000),0)</f>
        <v>0</v>
      </c>
      <c r="W349">
        <f>IF(ISNUMBER('Wt%'!W349),('Wt%'!W349*10000),0)</f>
        <v>9</v>
      </c>
      <c r="X349">
        <f>IF(ISNUMBER('Wt%'!X349),('Wt%'!X349*10000),0)</f>
        <v>32</v>
      </c>
      <c r="Y349">
        <f>IF(ISNUMBER('Wt%'!Y349),('Wt%'!Y349*10000),0)</f>
        <v>13</v>
      </c>
      <c r="Z349">
        <f>IF(ISNUMBER('Wt%'!Z349),('Wt%'!Z349*10000),0)</f>
        <v>317</v>
      </c>
      <c r="AA349">
        <f>IF(ISNUMBER('Wt%'!AA349),('Wt%'!AA349*10000),0)</f>
        <v>13</v>
      </c>
      <c r="AB349">
        <f>IF(ISNUMBER('Wt%'!AB349),('Wt%'!AB349*10000),0)</f>
        <v>21751</v>
      </c>
      <c r="AC349">
        <f>IF(ISNUMBER('Wt%'!AC349),('Wt%'!AC349*10000),0)</f>
        <v>73</v>
      </c>
      <c r="AD349">
        <f>IF(ISNUMBER('Wt%'!AD349),('Wt%'!AD349*10000),0)</f>
        <v>14</v>
      </c>
      <c r="AE349">
        <f>IF(ISNUMBER('Wt%'!AE349),('Wt%'!AE349*10000),0)</f>
        <v>1</v>
      </c>
      <c r="AF349">
        <f>IF(ISNUMBER('Wt%'!AF349),('Wt%'!AF349*10000),0)</f>
        <v>27</v>
      </c>
      <c r="AG349">
        <f>IF(ISNUMBER('Wt%'!AG349),('Wt%'!AG349*10000),0)</f>
        <v>2</v>
      </c>
      <c r="AH349">
        <f>IF(ISNUMBER('Wt%'!AH349),('Wt%'!AH349*10000),0)</f>
        <v>19</v>
      </c>
      <c r="AI349">
        <f>IF(ISNUMBER('Wt%'!AI349),('Wt%'!AI349*10000),0)</f>
        <v>4</v>
      </c>
      <c r="AJ349">
        <f>IF(ISNUMBER('Wt%'!AJ349),('Wt%'!AJ349*10000),0)</f>
        <v>41</v>
      </c>
      <c r="AK349">
        <f>IF(ISNUMBER('Wt%'!AK349),('Wt%'!AK349*10000),0)</f>
        <v>2.9999999999999996</v>
      </c>
      <c r="AL349">
        <f>IF(ISNUMBER('Wt%'!AL349),('Wt%'!AL349*10000),0)</f>
        <v>13</v>
      </c>
      <c r="AM349">
        <f>IF(ISNUMBER('Wt%'!AM349),('Wt%'!AM349*10000),0)</f>
        <v>2</v>
      </c>
      <c r="AN349">
        <f>IF(ISNUMBER('Wt%'!AN349),('Wt%'!AN349*10000),0)</f>
        <v>8</v>
      </c>
      <c r="AO349">
        <f>IF(ISNUMBER('Wt%'!AO349),('Wt%'!AO349*10000),0)</f>
        <v>2</v>
      </c>
      <c r="AP349">
        <f>IF(ISNUMBER('Wt%'!AP349),('Wt%'!AP349*10000),0)</f>
        <v>0</v>
      </c>
      <c r="AQ349">
        <f>IF(ISNUMBER('Wt%'!AQ349),('Wt%'!AQ349*10000),0)</f>
        <v>2.9999999999999996</v>
      </c>
      <c r="AR349">
        <f>IF(ISNUMBER('Wt%'!AR349),('Wt%'!AR349*10000),0)</f>
        <v>73</v>
      </c>
      <c r="AS349">
        <f>IF(ISNUMBER('Wt%'!AS349),('Wt%'!AS349*10000),0)</f>
        <v>2</v>
      </c>
      <c r="AT349">
        <f>IF(ISNUMBER('Wt%'!AT349),('Wt%'!AT349*10000),0)</f>
        <v>522</v>
      </c>
      <c r="AU349">
        <f>IF(ISNUMBER('Wt%'!AU349),('Wt%'!AU349*10000),0)</f>
        <v>4</v>
      </c>
      <c r="AV349">
        <f>IF(ISNUMBER('Wt%'!AV349),('Wt%'!AV349*10000),0)</f>
        <v>26</v>
      </c>
      <c r="AW349">
        <f>IF(ISNUMBER('Wt%'!AW349),('Wt%'!AW349*10000),0)</f>
        <v>2</v>
      </c>
      <c r="AX349">
        <f>IF(ISNUMBER('Wt%'!AX349),('Wt%'!AX349*10000),0)</f>
        <v>112.99999999999999</v>
      </c>
      <c r="AY349">
        <f>IF(ISNUMBER('Wt%'!AY349),('Wt%'!AY349*10000),0)</f>
        <v>2.9999999999999996</v>
      </c>
      <c r="AZ349">
        <f>IF(ISNUMBER('Wt%'!AZ349),('Wt%'!AZ349*10000),0)</f>
        <v>8</v>
      </c>
      <c r="BA349">
        <f>IF(ISNUMBER('Wt%'!BA349),('Wt%'!BA349*10000),0)</f>
        <v>2</v>
      </c>
      <c r="BB349">
        <f>IF(ISNUMBER('Wt%'!BB349),('Wt%'!BB349*10000),0)</f>
        <v>4</v>
      </c>
      <c r="BC349">
        <f>IF(ISNUMBER('Wt%'!BC349),('Wt%'!BC349*10000),0)</f>
        <v>2.9999999999999996</v>
      </c>
      <c r="BD349">
        <f>IF(ISNUMBER('Wt%'!BD349),('Wt%'!BD349*10000),0)</f>
        <v>507</v>
      </c>
      <c r="BE349">
        <f>IF(ISNUMBER('Wt%'!BE349),('Wt%'!BE349*10000),0)</f>
        <v>45</v>
      </c>
      <c r="BF349">
        <f>IF(ISNUMBER('Wt%'!BF349),('Wt%'!BF349*10000),0)</f>
        <v>14</v>
      </c>
      <c r="BG349">
        <f>IF(ISNUMBER('Wt%'!BG349),('Wt%'!BG349*10000),0)</f>
        <v>9</v>
      </c>
      <c r="BH349">
        <f>IF(ISNUMBER('Wt%'!BH349),('Wt%'!BH349*10000),0)</f>
        <v>0</v>
      </c>
      <c r="BI349">
        <f>IF(ISNUMBER('Wt%'!BI349),('Wt%'!BI349*10000),0)</f>
        <v>5</v>
      </c>
      <c r="BJ349">
        <f>IF(ISNUMBER('Wt%'!BJ349),('Wt%'!BJ349*10000),0)</f>
        <v>0</v>
      </c>
      <c r="BK349">
        <f>IF(ISNUMBER('Wt%'!BK349),('Wt%'!BK349*10000),0)</f>
        <v>4</v>
      </c>
    </row>
    <row r="350" spans="1:63" x14ac:dyDescent="0.25">
      <c r="A350" s="4">
        <v>11150.35</v>
      </c>
      <c r="B350" s="4" t="s">
        <v>69</v>
      </c>
      <c r="C350" s="4" t="s">
        <v>66</v>
      </c>
      <c r="D350">
        <f>IF(ISNUMBER('Wt%'!D350),('Wt%'!D350*10000),0)</f>
        <v>0</v>
      </c>
      <c r="E350">
        <f>IF(ISNUMBER('Wt%'!E350),('Wt%'!E350*10000),0)</f>
        <v>1373</v>
      </c>
      <c r="F350">
        <f>IF(ISNUMBER('Wt%'!F350),('Wt%'!F350*10000),0)</f>
        <v>13843</v>
      </c>
      <c r="G350">
        <f>IF(ISNUMBER('Wt%'!G350),('Wt%'!G350*10000),0)</f>
        <v>1276</v>
      </c>
      <c r="H350">
        <f>IF(ISNUMBER('Wt%'!H350),('Wt%'!H350*10000),0)</f>
        <v>28171</v>
      </c>
      <c r="I350">
        <f>IF(ISNUMBER('Wt%'!I350),('Wt%'!I350*10000),0)</f>
        <v>349</v>
      </c>
      <c r="J350">
        <f>IF(ISNUMBER('Wt%'!J350),('Wt%'!J350*10000),0)</f>
        <v>88230</v>
      </c>
      <c r="K350">
        <f>IF(ISNUMBER('Wt%'!K350),('Wt%'!K350*10000),0)</f>
        <v>292</v>
      </c>
      <c r="L350">
        <f>IF(ISNUMBER('Wt%'!L350),('Wt%'!L350*10000),0)</f>
        <v>609</v>
      </c>
      <c r="M350">
        <f>IF(ISNUMBER('Wt%'!M350),('Wt%'!M350*10000),0)</f>
        <v>47.999999999999993</v>
      </c>
      <c r="N350">
        <f>IF(ISNUMBER('Wt%'!N350),('Wt%'!N350*10000),0)</f>
        <v>47076</v>
      </c>
      <c r="O350">
        <f>IF(ISNUMBER('Wt%'!O350),('Wt%'!O350*10000),0)</f>
        <v>109</v>
      </c>
      <c r="P350">
        <f>IF(ISNUMBER('Wt%'!P350),('Wt%'!P350*10000),0)</f>
        <v>17635</v>
      </c>
      <c r="Q350">
        <f>IF(ISNUMBER('Wt%'!Q350),('Wt%'!Q350*10000),0)</f>
        <v>50</v>
      </c>
      <c r="R350">
        <f>IF(ISNUMBER('Wt%'!R350),('Wt%'!R350*10000),0)</f>
        <v>113847</v>
      </c>
      <c r="S350">
        <f>IF(ISNUMBER('Wt%'!S350),('Wt%'!S350*10000),0)</f>
        <v>108</v>
      </c>
      <c r="T350">
        <f>IF(ISNUMBER('Wt%'!T350),('Wt%'!T350*10000),0)</f>
        <v>2368</v>
      </c>
      <c r="U350">
        <f>IF(ISNUMBER('Wt%'!U350),('Wt%'!U350*10000),0)</f>
        <v>15</v>
      </c>
      <c r="V350">
        <f>IF(ISNUMBER('Wt%'!V350),('Wt%'!V350*10000),0)</f>
        <v>19</v>
      </c>
      <c r="W350">
        <f>IF(ISNUMBER('Wt%'!W350),('Wt%'!W350*10000),0)</f>
        <v>9</v>
      </c>
      <c r="X350">
        <f>IF(ISNUMBER('Wt%'!X350),('Wt%'!X350*10000),0)</f>
        <v>37</v>
      </c>
      <c r="Y350">
        <f>IF(ISNUMBER('Wt%'!Y350),('Wt%'!Y350*10000),0)</f>
        <v>14</v>
      </c>
      <c r="Z350">
        <f>IF(ISNUMBER('Wt%'!Z350),('Wt%'!Z350*10000),0)</f>
        <v>327</v>
      </c>
      <c r="AA350">
        <f>IF(ISNUMBER('Wt%'!AA350),('Wt%'!AA350*10000),0)</f>
        <v>13</v>
      </c>
      <c r="AB350">
        <f>IF(ISNUMBER('Wt%'!AB350),('Wt%'!AB350*10000),0)</f>
        <v>26701</v>
      </c>
      <c r="AC350">
        <f>IF(ISNUMBER('Wt%'!AC350),('Wt%'!AC350*10000),0)</f>
        <v>80</v>
      </c>
      <c r="AD350">
        <f>IF(ISNUMBER('Wt%'!AD350),('Wt%'!AD350*10000),0)</f>
        <v>19</v>
      </c>
      <c r="AE350">
        <f>IF(ISNUMBER('Wt%'!AE350),('Wt%'!AE350*10000),0)</f>
        <v>1</v>
      </c>
      <c r="AF350">
        <f>IF(ISNUMBER('Wt%'!AF350),('Wt%'!AF350*10000),0)</f>
        <v>28</v>
      </c>
      <c r="AG350">
        <f>IF(ISNUMBER('Wt%'!AG350),('Wt%'!AG350*10000),0)</f>
        <v>2</v>
      </c>
      <c r="AH350">
        <f>IF(ISNUMBER('Wt%'!AH350),('Wt%'!AH350*10000),0)</f>
        <v>21</v>
      </c>
      <c r="AI350">
        <f>IF(ISNUMBER('Wt%'!AI350),('Wt%'!AI350*10000),0)</f>
        <v>2.9999999999999996</v>
      </c>
      <c r="AJ350">
        <f>IF(ISNUMBER('Wt%'!AJ350),('Wt%'!AJ350*10000),0)</f>
        <v>35</v>
      </c>
      <c r="AK350">
        <f>IF(ISNUMBER('Wt%'!AK350),('Wt%'!AK350*10000),0)</f>
        <v>2</v>
      </c>
      <c r="AL350">
        <f>IF(ISNUMBER('Wt%'!AL350),('Wt%'!AL350*10000),0)</f>
        <v>18</v>
      </c>
      <c r="AM350">
        <f>IF(ISNUMBER('Wt%'!AM350),('Wt%'!AM350*10000),0)</f>
        <v>2</v>
      </c>
      <c r="AN350">
        <f>IF(ISNUMBER('Wt%'!AN350),('Wt%'!AN350*10000),0)</f>
        <v>10</v>
      </c>
      <c r="AO350">
        <f>IF(ISNUMBER('Wt%'!AO350),('Wt%'!AO350*10000),0)</f>
        <v>2</v>
      </c>
      <c r="AP350">
        <f>IF(ISNUMBER('Wt%'!AP350),('Wt%'!AP350*10000),0)</f>
        <v>0</v>
      </c>
      <c r="AQ350">
        <f>IF(ISNUMBER('Wt%'!AQ350),('Wt%'!AQ350*10000),0)</f>
        <v>2</v>
      </c>
      <c r="AR350">
        <f>IF(ISNUMBER('Wt%'!AR350),('Wt%'!AR350*10000),0)</f>
        <v>95</v>
      </c>
      <c r="AS350">
        <f>IF(ISNUMBER('Wt%'!AS350),('Wt%'!AS350*10000),0)</f>
        <v>2</v>
      </c>
      <c r="AT350">
        <f>IF(ISNUMBER('Wt%'!AT350),('Wt%'!AT350*10000),0)</f>
        <v>531</v>
      </c>
      <c r="AU350">
        <f>IF(ISNUMBER('Wt%'!AU350),('Wt%'!AU350*10000),0)</f>
        <v>4</v>
      </c>
      <c r="AV350">
        <f>IF(ISNUMBER('Wt%'!AV350),('Wt%'!AV350*10000),0)</f>
        <v>27</v>
      </c>
      <c r="AW350">
        <f>IF(ISNUMBER('Wt%'!AW350),('Wt%'!AW350*10000),0)</f>
        <v>2</v>
      </c>
      <c r="AX350">
        <f>IF(ISNUMBER('Wt%'!AX350),('Wt%'!AX350*10000),0)</f>
        <v>66</v>
      </c>
      <c r="AY350">
        <f>IF(ISNUMBER('Wt%'!AY350),('Wt%'!AY350*10000),0)</f>
        <v>2.9999999999999996</v>
      </c>
      <c r="AZ350">
        <f>IF(ISNUMBER('Wt%'!AZ350),('Wt%'!AZ350*10000),0)</f>
        <v>8</v>
      </c>
      <c r="BA350">
        <f>IF(ISNUMBER('Wt%'!BA350),('Wt%'!BA350*10000),0)</f>
        <v>2</v>
      </c>
      <c r="BB350">
        <f>IF(ISNUMBER('Wt%'!BB350),('Wt%'!BB350*10000),0)</f>
        <v>0</v>
      </c>
      <c r="BC350">
        <f>IF(ISNUMBER('Wt%'!BC350),('Wt%'!BC350*10000),0)</f>
        <v>2.9999999999999996</v>
      </c>
      <c r="BD350">
        <f>IF(ISNUMBER('Wt%'!BD350),('Wt%'!BD350*10000),0)</f>
        <v>185.99999999999997</v>
      </c>
      <c r="BE350">
        <f>IF(ISNUMBER('Wt%'!BE350),('Wt%'!BE350*10000),0)</f>
        <v>44</v>
      </c>
      <c r="BF350">
        <f>IF(ISNUMBER('Wt%'!BF350),('Wt%'!BF350*10000),0)</f>
        <v>0</v>
      </c>
      <c r="BG350">
        <f>IF(ISNUMBER('Wt%'!BG350),('Wt%'!BG350*10000),0)</f>
        <v>8</v>
      </c>
      <c r="BH350">
        <f>IF(ISNUMBER('Wt%'!BH350),('Wt%'!BH350*10000),0)</f>
        <v>0</v>
      </c>
      <c r="BI350">
        <f>IF(ISNUMBER('Wt%'!BI350),('Wt%'!BI350*10000),0)</f>
        <v>5</v>
      </c>
      <c r="BJ350">
        <f>IF(ISNUMBER('Wt%'!BJ350),('Wt%'!BJ350*10000),0)</f>
        <v>5.9999999999999991</v>
      </c>
      <c r="BK350">
        <f>IF(ISNUMBER('Wt%'!BK350),('Wt%'!BK350*10000),0)</f>
        <v>4</v>
      </c>
    </row>
    <row r="351" spans="1:63" x14ac:dyDescent="0.25">
      <c r="A351" s="4">
        <v>11150.39</v>
      </c>
      <c r="B351" s="4" t="s">
        <v>69</v>
      </c>
      <c r="C351" s="4" t="s">
        <v>66</v>
      </c>
      <c r="D351">
        <f>IF(ISNUMBER('Wt%'!D351),('Wt%'!D351*10000),0)</f>
        <v>0</v>
      </c>
      <c r="E351">
        <f>IF(ISNUMBER('Wt%'!E351),('Wt%'!E351*10000),0)</f>
        <v>1341</v>
      </c>
      <c r="F351">
        <f>IF(ISNUMBER('Wt%'!F351),('Wt%'!F351*10000),0)</f>
        <v>13147</v>
      </c>
      <c r="G351">
        <f>IF(ISNUMBER('Wt%'!G351),('Wt%'!G351*10000),0)</f>
        <v>1229</v>
      </c>
      <c r="H351">
        <f>IF(ISNUMBER('Wt%'!H351),('Wt%'!H351*10000),0)</f>
        <v>27916</v>
      </c>
      <c r="I351">
        <f>IF(ISNUMBER('Wt%'!I351),('Wt%'!I351*10000),0)</f>
        <v>343</v>
      </c>
      <c r="J351">
        <f>IF(ISNUMBER('Wt%'!J351),('Wt%'!J351*10000),0)</f>
        <v>88240</v>
      </c>
      <c r="K351">
        <f>IF(ISNUMBER('Wt%'!K351),('Wt%'!K351*10000),0)</f>
        <v>290</v>
      </c>
      <c r="L351">
        <f>IF(ISNUMBER('Wt%'!L351),('Wt%'!L351*10000),0)</f>
        <v>632.00000000000011</v>
      </c>
      <c r="M351">
        <f>IF(ISNUMBER('Wt%'!M351),('Wt%'!M351*10000),0)</f>
        <v>47</v>
      </c>
      <c r="N351">
        <f>IF(ISNUMBER('Wt%'!N351),('Wt%'!N351*10000),0)</f>
        <v>45899</v>
      </c>
      <c r="O351">
        <f>IF(ISNUMBER('Wt%'!O351),('Wt%'!O351*10000),0)</f>
        <v>107</v>
      </c>
      <c r="P351">
        <f>IF(ISNUMBER('Wt%'!P351),('Wt%'!P351*10000),0)</f>
        <v>17253</v>
      </c>
      <c r="Q351">
        <f>IF(ISNUMBER('Wt%'!Q351),('Wt%'!Q351*10000),0)</f>
        <v>49</v>
      </c>
      <c r="R351">
        <f>IF(ISNUMBER('Wt%'!R351),('Wt%'!R351*10000),0)</f>
        <v>105993.99999999999</v>
      </c>
      <c r="S351">
        <f>IF(ISNUMBER('Wt%'!S351),('Wt%'!S351*10000),0)</f>
        <v>103</v>
      </c>
      <c r="T351">
        <f>IF(ISNUMBER('Wt%'!T351),('Wt%'!T351*10000),0)</f>
        <v>2274</v>
      </c>
      <c r="U351">
        <f>IF(ISNUMBER('Wt%'!U351),('Wt%'!U351*10000),0)</f>
        <v>15</v>
      </c>
      <c r="V351">
        <f>IF(ISNUMBER('Wt%'!V351),('Wt%'!V351*10000),0)</f>
        <v>21</v>
      </c>
      <c r="W351">
        <f>IF(ISNUMBER('Wt%'!W351),('Wt%'!W351*10000),0)</f>
        <v>9</v>
      </c>
      <c r="X351">
        <f>IF(ISNUMBER('Wt%'!X351),('Wt%'!X351*10000),0)</f>
        <v>38</v>
      </c>
      <c r="Y351">
        <f>IF(ISNUMBER('Wt%'!Y351),('Wt%'!Y351*10000),0)</f>
        <v>13</v>
      </c>
      <c r="Z351">
        <f>IF(ISNUMBER('Wt%'!Z351),('Wt%'!Z351*10000),0)</f>
        <v>308</v>
      </c>
      <c r="AA351">
        <f>IF(ISNUMBER('Wt%'!AA351),('Wt%'!AA351*10000),0)</f>
        <v>11.999999999999998</v>
      </c>
      <c r="AB351">
        <f>IF(ISNUMBER('Wt%'!AB351),('Wt%'!AB351*10000),0)</f>
        <v>26568</v>
      </c>
      <c r="AC351">
        <f>IF(ISNUMBER('Wt%'!AC351),('Wt%'!AC351*10000),0)</f>
        <v>80</v>
      </c>
      <c r="AD351">
        <f>IF(ISNUMBER('Wt%'!AD351),('Wt%'!AD351*10000),0)</f>
        <v>18</v>
      </c>
      <c r="AE351">
        <f>IF(ISNUMBER('Wt%'!AE351),('Wt%'!AE351*10000),0)</f>
        <v>1</v>
      </c>
      <c r="AF351">
        <f>IF(ISNUMBER('Wt%'!AF351),('Wt%'!AF351*10000),0)</f>
        <v>28.999999999999996</v>
      </c>
      <c r="AG351">
        <f>IF(ISNUMBER('Wt%'!AG351),('Wt%'!AG351*10000),0)</f>
        <v>2</v>
      </c>
      <c r="AH351">
        <f>IF(ISNUMBER('Wt%'!AH351),('Wt%'!AH351*10000),0)</f>
        <v>22</v>
      </c>
      <c r="AI351">
        <f>IF(ISNUMBER('Wt%'!AI351),('Wt%'!AI351*10000),0)</f>
        <v>4</v>
      </c>
      <c r="AJ351">
        <f>IF(ISNUMBER('Wt%'!AJ351),('Wt%'!AJ351*10000),0)</f>
        <v>52</v>
      </c>
      <c r="AK351">
        <f>IF(ISNUMBER('Wt%'!AK351),('Wt%'!AK351*10000),0)</f>
        <v>2.9999999999999996</v>
      </c>
      <c r="AL351">
        <f>IF(ISNUMBER('Wt%'!AL351),('Wt%'!AL351*10000),0)</f>
        <v>19</v>
      </c>
      <c r="AM351">
        <f>IF(ISNUMBER('Wt%'!AM351),('Wt%'!AM351*10000),0)</f>
        <v>2.9999999999999996</v>
      </c>
      <c r="AN351">
        <f>IF(ISNUMBER('Wt%'!AN351),('Wt%'!AN351*10000),0)</f>
        <v>11</v>
      </c>
      <c r="AO351">
        <f>IF(ISNUMBER('Wt%'!AO351),('Wt%'!AO351*10000),0)</f>
        <v>2</v>
      </c>
      <c r="AP351">
        <f>IF(ISNUMBER('Wt%'!AP351),('Wt%'!AP351*10000),0)</f>
        <v>0</v>
      </c>
      <c r="AQ351">
        <f>IF(ISNUMBER('Wt%'!AQ351),('Wt%'!AQ351*10000),0)</f>
        <v>2</v>
      </c>
      <c r="AR351">
        <f>IF(ISNUMBER('Wt%'!AR351),('Wt%'!AR351*10000),0)</f>
        <v>95.999999999999986</v>
      </c>
      <c r="AS351">
        <f>IF(ISNUMBER('Wt%'!AS351),('Wt%'!AS351*10000),0)</f>
        <v>2</v>
      </c>
      <c r="AT351">
        <f>IF(ISNUMBER('Wt%'!AT351),('Wt%'!AT351*10000),0)</f>
        <v>562</v>
      </c>
      <c r="AU351">
        <f>IF(ISNUMBER('Wt%'!AU351),('Wt%'!AU351*10000),0)</f>
        <v>4</v>
      </c>
      <c r="AV351">
        <f>IF(ISNUMBER('Wt%'!AV351),('Wt%'!AV351*10000),0)</f>
        <v>28</v>
      </c>
      <c r="AW351">
        <f>IF(ISNUMBER('Wt%'!AW351),('Wt%'!AW351*10000),0)</f>
        <v>2</v>
      </c>
      <c r="AX351">
        <f>IF(ISNUMBER('Wt%'!AX351),('Wt%'!AX351*10000),0)</f>
        <v>77</v>
      </c>
      <c r="AY351">
        <f>IF(ISNUMBER('Wt%'!AY351),('Wt%'!AY351*10000),0)</f>
        <v>2.9999999999999996</v>
      </c>
      <c r="AZ351">
        <f>IF(ISNUMBER('Wt%'!AZ351),('Wt%'!AZ351*10000),0)</f>
        <v>7</v>
      </c>
      <c r="BA351">
        <f>IF(ISNUMBER('Wt%'!BA351),('Wt%'!BA351*10000),0)</f>
        <v>2</v>
      </c>
      <c r="BB351">
        <f>IF(ISNUMBER('Wt%'!BB351),('Wt%'!BB351*10000),0)</f>
        <v>0</v>
      </c>
      <c r="BC351">
        <f>IF(ISNUMBER('Wt%'!BC351),('Wt%'!BC351*10000),0)</f>
        <v>2.9999999999999996</v>
      </c>
      <c r="BD351">
        <f>IF(ISNUMBER('Wt%'!BD351),('Wt%'!BD351*10000),0)</f>
        <v>273</v>
      </c>
      <c r="BE351">
        <f>IF(ISNUMBER('Wt%'!BE351),('Wt%'!BE351*10000),0)</f>
        <v>44</v>
      </c>
      <c r="BF351">
        <f>IF(ISNUMBER('Wt%'!BF351),('Wt%'!BF351*10000),0)</f>
        <v>15</v>
      </c>
      <c r="BG351">
        <f>IF(ISNUMBER('Wt%'!BG351),('Wt%'!BG351*10000),0)</f>
        <v>8</v>
      </c>
      <c r="BH351">
        <f>IF(ISNUMBER('Wt%'!BH351),('Wt%'!BH351*10000),0)</f>
        <v>0</v>
      </c>
      <c r="BI351">
        <f>IF(ISNUMBER('Wt%'!BI351),('Wt%'!BI351*10000),0)</f>
        <v>5</v>
      </c>
      <c r="BJ351">
        <f>IF(ISNUMBER('Wt%'!BJ351),('Wt%'!BJ351*10000),0)</f>
        <v>0</v>
      </c>
      <c r="BK351">
        <f>IF(ISNUMBER('Wt%'!BK351),('Wt%'!BK351*10000),0)</f>
        <v>4</v>
      </c>
    </row>
    <row r="352" spans="1:63" x14ac:dyDescent="0.25">
      <c r="A352" s="4">
        <v>11150.44</v>
      </c>
      <c r="B352" s="4" t="s">
        <v>69</v>
      </c>
      <c r="C352" s="4" t="s">
        <v>66</v>
      </c>
      <c r="D352">
        <f>IF(ISNUMBER('Wt%'!D352),('Wt%'!D352*10000),0)</f>
        <v>2320</v>
      </c>
      <c r="E352">
        <f>IF(ISNUMBER('Wt%'!E352),('Wt%'!E352*10000),0)</f>
        <v>1361</v>
      </c>
      <c r="F352">
        <f>IF(ISNUMBER('Wt%'!F352),('Wt%'!F352*10000),0)</f>
        <v>12155</v>
      </c>
      <c r="G352">
        <f>IF(ISNUMBER('Wt%'!G352),('Wt%'!G352*10000),0)</f>
        <v>1219</v>
      </c>
      <c r="H352">
        <f>IF(ISNUMBER('Wt%'!H352),('Wt%'!H352*10000),0)</f>
        <v>16351</v>
      </c>
      <c r="I352">
        <f>IF(ISNUMBER('Wt%'!I352),('Wt%'!I352*10000),0)</f>
        <v>282</v>
      </c>
      <c r="J352">
        <f>IF(ISNUMBER('Wt%'!J352),('Wt%'!J352*10000),0)</f>
        <v>58896</v>
      </c>
      <c r="K352">
        <f>IF(ISNUMBER('Wt%'!K352),('Wt%'!K352*10000),0)</f>
        <v>230</v>
      </c>
      <c r="L352">
        <f>IF(ISNUMBER('Wt%'!L352),('Wt%'!L352*10000),0)</f>
        <v>883</v>
      </c>
      <c r="M352">
        <f>IF(ISNUMBER('Wt%'!M352),('Wt%'!M352*10000),0)</f>
        <v>44</v>
      </c>
      <c r="N352">
        <f>IF(ISNUMBER('Wt%'!N352),('Wt%'!N352*10000),0)</f>
        <v>62809</v>
      </c>
      <c r="O352">
        <f>IF(ISNUMBER('Wt%'!O352),('Wt%'!O352*10000),0)</f>
        <v>123</v>
      </c>
      <c r="P352">
        <f>IF(ISNUMBER('Wt%'!P352),('Wt%'!P352*10000),0)</f>
        <v>10844</v>
      </c>
      <c r="Q352">
        <f>IF(ISNUMBER('Wt%'!Q352),('Wt%'!Q352*10000),0)</f>
        <v>38</v>
      </c>
      <c r="R352">
        <f>IF(ISNUMBER('Wt%'!R352),('Wt%'!R352*10000),0)</f>
        <v>116029</v>
      </c>
      <c r="S352">
        <f>IF(ISNUMBER('Wt%'!S352),('Wt%'!S352*10000),0)</f>
        <v>108</v>
      </c>
      <c r="T352">
        <f>IF(ISNUMBER('Wt%'!T352),('Wt%'!T352*10000),0)</f>
        <v>1431</v>
      </c>
      <c r="U352">
        <f>IF(ISNUMBER('Wt%'!U352),('Wt%'!U352*10000),0)</f>
        <v>13</v>
      </c>
      <c r="V352">
        <f>IF(ISNUMBER('Wt%'!V352),('Wt%'!V352*10000),0)</f>
        <v>11.999999999999998</v>
      </c>
      <c r="W352">
        <f>IF(ISNUMBER('Wt%'!W352),('Wt%'!W352*10000),0)</f>
        <v>8</v>
      </c>
      <c r="X352">
        <f>IF(ISNUMBER('Wt%'!X352),('Wt%'!X352*10000),0)</f>
        <v>23</v>
      </c>
      <c r="Y352">
        <f>IF(ISNUMBER('Wt%'!Y352),('Wt%'!Y352*10000),0)</f>
        <v>13</v>
      </c>
      <c r="Z352">
        <f>IF(ISNUMBER('Wt%'!Z352),('Wt%'!Z352*10000),0)</f>
        <v>263</v>
      </c>
      <c r="AA352">
        <f>IF(ISNUMBER('Wt%'!AA352),('Wt%'!AA352*10000),0)</f>
        <v>11.999999999999998</v>
      </c>
      <c r="AB352">
        <f>IF(ISNUMBER('Wt%'!AB352),('Wt%'!AB352*10000),0)</f>
        <v>22213</v>
      </c>
      <c r="AC352">
        <f>IF(ISNUMBER('Wt%'!AC352),('Wt%'!AC352*10000),0)</f>
        <v>73</v>
      </c>
      <c r="AD352">
        <f>IF(ISNUMBER('Wt%'!AD352),('Wt%'!AD352*10000),0)</f>
        <v>16</v>
      </c>
      <c r="AE352">
        <f>IF(ISNUMBER('Wt%'!AE352),('Wt%'!AE352*10000),0)</f>
        <v>1</v>
      </c>
      <c r="AF352">
        <f>IF(ISNUMBER('Wt%'!AF352),('Wt%'!AF352*10000),0)</f>
        <v>25</v>
      </c>
      <c r="AG352">
        <f>IF(ISNUMBER('Wt%'!AG352),('Wt%'!AG352*10000),0)</f>
        <v>2</v>
      </c>
      <c r="AH352">
        <f>IF(ISNUMBER('Wt%'!AH352),('Wt%'!AH352*10000),0)</f>
        <v>15</v>
      </c>
      <c r="AI352">
        <f>IF(ISNUMBER('Wt%'!AI352),('Wt%'!AI352*10000),0)</f>
        <v>4</v>
      </c>
      <c r="AJ352">
        <f>IF(ISNUMBER('Wt%'!AJ352),('Wt%'!AJ352*10000),0)</f>
        <v>47</v>
      </c>
      <c r="AK352">
        <f>IF(ISNUMBER('Wt%'!AK352),('Wt%'!AK352*10000),0)</f>
        <v>2.9999999999999996</v>
      </c>
      <c r="AL352">
        <f>IF(ISNUMBER('Wt%'!AL352),('Wt%'!AL352*10000),0)</f>
        <v>17</v>
      </c>
      <c r="AM352">
        <f>IF(ISNUMBER('Wt%'!AM352),('Wt%'!AM352*10000),0)</f>
        <v>2.9999999999999996</v>
      </c>
      <c r="AN352">
        <f>IF(ISNUMBER('Wt%'!AN352),('Wt%'!AN352*10000),0)</f>
        <v>11</v>
      </c>
      <c r="AO352">
        <f>IF(ISNUMBER('Wt%'!AO352),('Wt%'!AO352*10000),0)</f>
        <v>2</v>
      </c>
      <c r="AP352">
        <f>IF(ISNUMBER('Wt%'!AP352),('Wt%'!AP352*10000),0)</f>
        <v>0</v>
      </c>
      <c r="AQ352">
        <f>IF(ISNUMBER('Wt%'!AQ352),('Wt%'!AQ352*10000),0)</f>
        <v>2.9999999999999996</v>
      </c>
      <c r="AR352">
        <f>IF(ISNUMBER('Wt%'!AR352),('Wt%'!AR352*10000),0)</f>
        <v>77</v>
      </c>
      <c r="AS352">
        <f>IF(ISNUMBER('Wt%'!AS352),('Wt%'!AS352*10000),0)</f>
        <v>2.9999999999999996</v>
      </c>
      <c r="AT352">
        <f>IF(ISNUMBER('Wt%'!AT352),('Wt%'!AT352*10000),0)</f>
        <v>732</v>
      </c>
      <c r="AU352">
        <f>IF(ISNUMBER('Wt%'!AU352),('Wt%'!AU352*10000),0)</f>
        <v>5</v>
      </c>
      <c r="AV352">
        <f>IF(ISNUMBER('Wt%'!AV352),('Wt%'!AV352*10000),0)</f>
        <v>27</v>
      </c>
      <c r="AW352">
        <f>IF(ISNUMBER('Wt%'!AW352),('Wt%'!AW352*10000),0)</f>
        <v>2</v>
      </c>
      <c r="AX352">
        <f>IF(ISNUMBER('Wt%'!AX352),('Wt%'!AX352*10000),0)</f>
        <v>98</v>
      </c>
      <c r="AY352">
        <f>IF(ISNUMBER('Wt%'!AY352),('Wt%'!AY352*10000),0)</f>
        <v>2.9999999999999996</v>
      </c>
      <c r="AZ352">
        <f>IF(ISNUMBER('Wt%'!AZ352),('Wt%'!AZ352*10000),0)</f>
        <v>5</v>
      </c>
      <c r="BA352">
        <f>IF(ISNUMBER('Wt%'!BA352),('Wt%'!BA352*10000),0)</f>
        <v>2</v>
      </c>
      <c r="BB352">
        <f>IF(ISNUMBER('Wt%'!BB352),('Wt%'!BB352*10000),0)</f>
        <v>4</v>
      </c>
      <c r="BC352">
        <f>IF(ISNUMBER('Wt%'!BC352),('Wt%'!BC352*10000),0)</f>
        <v>2.9999999999999996</v>
      </c>
      <c r="BD352">
        <f>IF(ISNUMBER('Wt%'!BD352),('Wt%'!BD352*10000),0)</f>
        <v>400</v>
      </c>
      <c r="BE352">
        <f>IF(ISNUMBER('Wt%'!BE352),('Wt%'!BE352*10000),0)</f>
        <v>43</v>
      </c>
      <c r="BF352">
        <f>IF(ISNUMBER('Wt%'!BF352),('Wt%'!BF352*10000),0)</f>
        <v>14</v>
      </c>
      <c r="BG352">
        <f>IF(ISNUMBER('Wt%'!BG352),('Wt%'!BG352*10000),0)</f>
        <v>9</v>
      </c>
      <c r="BH352">
        <f>IF(ISNUMBER('Wt%'!BH352),('Wt%'!BH352*10000),0)</f>
        <v>0</v>
      </c>
      <c r="BI352">
        <f>IF(ISNUMBER('Wt%'!BI352),('Wt%'!BI352*10000),0)</f>
        <v>5</v>
      </c>
      <c r="BJ352">
        <f>IF(ISNUMBER('Wt%'!BJ352),('Wt%'!BJ352*10000),0)</f>
        <v>0</v>
      </c>
      <c r="BK352">
        <f>IF(ISNUMBER('Wt%'!BK352),('Wt%'!BK352*10000),0)</f>
        <v>5</v>
      </c>
    </row>
    <row r="353" spans="1:63" x14ac:dyDescent="0.25">
      <c r="A353" s="4">
        <v>11150.46</v>
      </c>
      <c r="B353" s="4" t="s">
        <v>69</v>
      </c>
      <c r="C353" s="4" t="s">
        <v>66</v>
      </c>
      <c r="D353">
        <f>IF(ISNUMBER('Wt%'!D353),('Wt%'!D353*10000),0)</f>
        <v>0</v>
      </c>
      <c r="E353">
        <f>IF(ISNUMBER('Wt%'!E353),('Wt%'!E353*10000),0)</f>
        <v>1519</v>
      </c>
      <c r="F353">
        <f>IF(ISNUMBER('Wt%'!F353),('Wt%'!F353*10000),0)</f>
        <v>16424</v>
      </c>
      <c r="G353">
        <f>IF(ISNUMBER('Wt%'!G353),('Wt%'!G353*10000),0)</f>
        <v>1540.9999999999998</v>
      </c>
      <c r="H353">
        <f>IF(ISNUMBER('Wt%'!H353),('Wt%'!H353*10000),0)</f>
        <v>25707</v>
      </c>
      <c r="I353">
        <f>IF(ISNUMBER('Wt%'!I353),('Wt%'!I353*10000),0)</f>
        <v>356</v>
      </c>
      <c r="J353">
        <f>IF(ISNUMBER('Wt%'!J353),('Wt%'!J353*10000),0)</f>
        <v>86542.999999999985</v>
      </c>
      <c r="K353">
        <f>IF(ISNUMBER('Wt%'!K353),('Wt%'!K353*10000),0)</f>
        <v>293</v>
      </c>
      <c r="L353">
        <f>IF(ISNUMBER('Wt%'!L353),('Wt%'!L353*10000),0)</f>
        <v>1082</v>
      </c>
      <c r="M353">
        <f>IF(ISNUMBER('Wt%'!M353),('Wt%'!M353*10000),0)</f>
        <v>54</v>
      </c>
      <c r="N353">
        <f>IF(ISNUMBER('Wt%'!N353),('Wt%'!N353*10000),0)</f>
        <v>71671</v>
      </c>
      <c r="O353">
        <f>IF(ISNUMBER('Wt%'!O353),('Wt%'!O353*10000),0)</f>
        <v>136</v>
      </c>
      <c r="P353">
        <f>IF(ISNUMBER('Wt%'!P353),('Wt%'!P353*10000),0)</f>
        <v>14703</v>
      </c>
      <c r="Q353">
        <f>IF(ISNUMBER('Wt%'!Q353),('Wt%'!Q353*10000),0)</f>
        <v>47</v>
      </c>
      <c r="R353">
        <f>IF(ISNUMBER('Wt%'!R353),('Wt%'!R353*10000),0)</f>
        <v>145048</v>
      </c>
      <c r="S353">
        <f>IF(ISNUMBER('Wt%'!S353),('Wt%'!S353*10000),0)</f>
        <v>127</v>
      </c>
      <c r="T353">
        <f>IF(ISNUMBER('Wt%'!T353),('Wt%'!T353*10000),0)</f>
        <v>1786</v>
      </c>
      <c r="U353">
        <f>IF(ISNUMBER('Wt%'!U353),('Wt%'!U353*10000),0)</f>
        <v>16</v>
      </c>
      <c r="V353">
        <f>IF(ISNUMBER('Wt%'!V353),('Wt%'!V353*10000),0)</f>
        <v>34</v>
      </c>
      <c r="W353">
        <f>IF(ISNUMBER('Wt%'!W353),('Wt%'!W353*10000),0)</f>
        <v>10</v>
      </c>
      <c r="X353">
        <f>IF(ISNUMBER('Wt%'!X353),('Wt%'!X353*10000),0)</f>
        <v>23.999999999999996</v>
      </c>
      <c r="Y353">
        <f>IF(ISNUMBER('Wt%'!Y353),('Wt%'!Y353*10000),0)</f>
        <v>15</v>
      </c>
      <c r="Z353">
        <f>IF(ISNUMBER('Wt%'!Z353),('Wt%'!Z353*10000),0)</f>
        <v>434.99999999999994</v>
      </c>
      <c r="AA353">
        <f>IF(ISNUMBER('Wt%'!AA353),('Wt%'!AA353*10000),0)</f>
        <v>16</v>
      </c>
      <c r="AB353">
        <f>IF(ISNUMBER('Wt%'!AB353),('Wt%'!AB353*10000),0)</f>
        <v>31751.999999999996</v>
      </c>
      <c r="AC353">
        <f>IF(ISNUMBER('Wt%'!AC353),('Wt%'!AC353*10000),0)</f>
        <v>91</v>
      </c>
      <c r="AD353">
        <f>IF(ISNUMBER('Wt%'!AD353),('Wt%'!AD353*10000),0)</f>
        <v>23.999999999999996</v>
      </c>
      <c r="AE353">
        <f>IF(ISNUMBER('Wt%'!AE353),('Wt%'!AE353*10000),0)</f>
        <v>2</v>
      </c>
      <c r="AF353">
        <f>IF(ISNUMBER('Wt%'!AF353),('Wt%'!AF353*10000),0)</f>
        <v>25</v>
      </c>
      <c r="AG353">
        <f>IF(ISNUMBER('Wt%'!AG353),('Wt%'!AG353*10000),0)</f>
        <v>2</v>
      </c>
      <c r="AH353">
        <f>IF(ISNUMBER('Wt%'!AH353),('Wt%'!AH353*10000),0)</f>
        <v>20</v>
      </c>
      <c r="AI353">
        <f>IF(ISNUMBER('Wt%'!AI353),('Wt%'!AI353*10000),0)</f>
        <v>2.9999999999999996</v>
      </c>
      <c r="AJ353">
        <f>IF(ISNUMBER('Wt%'!AJ353),('Wt%'!AJ353*10000),0)</f>
        <v>118</v>
      </c>
      <c r="AK353">
        <f>IF(ISNUMBER('Wt%'!AK353),('Wt%'!AK353*10000),0)</f>
        <v>2.9999999999999996</v>
      </c>
      <c r="AL353">
        <f>IF(ISNUMBER('Wt%'!AL353),('Wt%'!AL353*10000),0)</f>
        <v>13</v>
      </c>
      <c r="AM353">
        <f>IF(ISNUMBER('Wt%'!AM353),('Wt%'!AM353*10000),0)</f>
        <v>2</v>
      </c>
      <c r="AN353">
        <f>IF(ISNUMBER('Wt%'!AN353),('Wt%'!AN353*10000),0)</f>
        <v>10</v>
      </c>
      <c r="AO353">
        <f>IF(ISNUMBER('Wt%'!AO353),('Wt%'!AO353*10000),0)</f>
        <v>1</v>
      </c>
      <c r="AP353">
        <f>IF(ISNUMBER('Wt%'!AP353),('Wt%'!AP353*10000),0)</f>
        <v>0</v>
      </c>
      <c r="AQ353">
        <f>IF(ISNUMBER('Wt%'!AQ353),('Wt%'!AQ353*10000),0)</f>
        <v>2</v>
      </c>
      <c r="AR353">
        <f>IF(ISNUMBER('Wt%'!AR353),('Wt%'!AR353*10000),0)</f>
        <v>73</v>
      </c>
      <c r="AS353">
        <f>IF(ISNUMBER('Wt%'!AS353),('Wt%'!AS353*10000),0)</f>
        <v>2</v>
      </c>
      <c r="AT353">
        <f>IF(ISNUMBER('Wt%'!AT353),('Wt%'!AT353*10000),0)</f>
        <v>598</v>
      </c>
      <c r="AU353">
        <f>IF(ISNUMBER('Wt%'!AU353),('Wt%'!AU353*10000),0)</f>
        <v>4</v>
      </c>
      <c r="AV353">
        <f>IF(ISNUMBER('Wt%'!AV353),('Wt%'!AV353*10000),0)</f>
        <v>27</v>
      </c>
      <c r="AW353">
        <f>IF(ISNUMBER('Wt%'!AW353),('Wt%'!AW353*10000),0)</f>
        <v>2</v>
      </c>
      <c r="AX353">
        <f>IF(ISNUMBER('Wt%'!AX353),('Wt%'!AX353*10000),0)</f>
        <v>76</v>
      </c>
      <c r="AY353">
        <f>IF(ISNUMBER('Wt%'!AY353),('Wt%'!AY353*10000),0)</f>
        <v>2.9999999999999996</v>
      </c>
      <c r="AZ353">
        <f>IF(ISNUMBER('Wt%'!AZ353),('Wt%'!AZ353*10000),0)</f>
        <v>5.9999999999999991</v>
      </c>
      <c r="BA353">
        <f>IF(ISNUMBER('Wt%'!BA353),('Wt%'!BA353*10000),0)</f>
        <v>2</v>
      </c>
      <c r="BB353">
        <f>IF(ISNUMBER('Wt%'!BB353),('Wt%'!BB353*10000),0)</f>
        <v>2.9999999999999996</v>
      </c>
      <c r="BC353">
        <f>IF(ISNUMBER('Wt%'!BC353),('Wt%'!BC353*10000),0)</f>
        <v>2</v>
      </c>
      <c r="BD353">
        <f>IF(ISNUMBER('Wt%'!BD353),('Wt%'!BD353*10000),0)</f>
        <v>1315</v>
      </c>
      <c r="BE353">
        <f>IF(ISNUMBER('Wt%'!BE353),('Wt%'!BE353*10000),0)</f>
        <v>52</v>
      </c>
      <c r="BF353">
        <f>IF(ISNUMBER('Wt%'!BF353),('Wt%'!BF353*10000),0)</f>
        <v>11.999999999999998</v>
      </c>
      <c r="BG353">
        <f>IF(ISNUMBER('Wt%'!BG353),('Wt%'!BG353*10000),0)</f>
        <v>8</v>
      </c>
      <c r="BH353">
        <f>IF(ISNUMBER('Wt%'!BH353),('Wt%'!BH353*10000),0)</f>
        <v>0</v>
      </c>
      <c r="BI353">
        <f>IF(ISNUMBER('Wt%'!BI353),('Wt%'!BI353*10000),0)</f>
        <v>5</v>
      </c>
      <c r="BJ353">
        <f>IF(ISNUMBER('Wt%'!BJ353),('Wt%'!BJ353*10000),0)</f>
        <v>0</v>
      </c>
      <c r="BK353">
        <f>IF(ISNUMBER('Wt%'!BK353),('Wt%'!BK353*10000),0)</f>
        <v>4</v>
      </c>
    </row>
    <row r="354" spans="1:63" x14ac:dyDescent="0.25">
      <c r="A354" s="4">
        <v>11150.48</v>
      </c>
      <c r="B354" s="4" t="s">
        <v>69</v>
      </c>
      <c r="C354" s="4" t="s">
        <v>66</v>
      </c>
      <c r="D354">
        <f>IF(ISNUMBER('Wt%'!D354),('Wt%'!D354*10000),0)</f>
        <v>0</v>
      </c>
      <c r="E354">
        <f>IF(ISNUMBER('Wt%'!E354),('Wt%'!E354*10000),0)</f>
        <v>1481</v>
      </c>
      <c r="F354">
        <f>IF(ISNUMBER('Wt%'!F354),('Wt%'!F354*10000),0)</f>
        <v>14205.000000000002</v>
      </c>
      <c r="G354">
        <f>IF(ISNUMBER('Wt%'!G354),('Wt%'!G354*10000),0)</f>
        <v>1442</v>
      </c>
      <c r="H354">
        <f>IF(ISNUMBER('Wt%'!H354),('Wt%'!H354*10000),0)</f>
        <v>29468</v>
      </c>
      <c r="I354">
        <f>IF(ISNUMBER('Wt%'!I354),('Wt%'!I354*10000),0)</f>
        <v>365</v>
      </c>
      <c r="J354">
        <f>IF(ISNUMBER('Wt%'!J354),('Wt%'!J354*10000),0)</f>
        <v>88569</v>
      </c>
      <c r="K354">
        <f>IF(ISNUMBER('Wt%'!K354),('Wt%'!K354*10000),0)</f>
        <v>293</v>
      </c>
      <c r="L354">
        <f>IF(ISNUMBER('Wt%'!L354),('Wt%'!L354*10000),0)</f>
        <v>851</v>
      </c>
      <c r="M354">
        <f>IF(ISNUMBER('Wt%'!M354),('Wt%'!M354*10000),0)</f>
        <v>52</v>
      </c>
      <c r="N354">
        <f>IF(ISNUMBER('Wt%'!N354),('Wt%'!N354*10000),0)</f>
        <v>66231</v>
      </c>
      <c r="O354">
        <f>IF(ISNUMBER('Wt%'!O354),('Wt%'!O354*10000),0)</f>
        <v>131</v>
      </c>
      <c r="P354">
        <f>IF(ISNUMBER('Wt%'!P354),('Wt%'!P354*10000),0)</f>
        <v>17629</v>
      </c>
      <c r="Q354">
        <f>IF(ISNUMBER('Wt%'!Q354),('Wt%'!Q354*10000),0)</f>
        <v>51.000000000000007</v>
      </c>
      <c r="R354">
        <f>IF(ISNUMBER('Wt%'!R354),('Wt%'!R354*10000),0)</f>
        <v>128180</v>
      </c>
      <c r="S354">
        <f>IF(ISNUMBER('Wt%'!S354),('Wt%'!S354*10000),0)</f>
        <v>118</v>
      </c>
      <c r="T354">
        <f>IF(ISNUMBER('Wt%'!T354),('Wt%'!T354*10000),0)</f>
        <v>2483</v>
      </c>
      <c r="U354">
        <f>IF(ISNUMBER('Wt%'!U354),('Wt%'!U354*10000),0)</f>
        <v>16</v>
      </c>
      <c r="V354">
        <f>IF(ISNUMBER('Wt%'!V354),('Wt%'!V354*10000),0)</f>
        <v>0</v>
      </c>
      <c r="W354">
        <f>IF(ISNUMBER('Wt%'!W354),('Wt%'!W354*10000),0)</f>
        <v>10</v>
      </c>
      <c r="X354">
        <f>IF(ISNUMBER('Wt%'!X354),('Wt%'!X354*10000),0)</f>
        <v>57</v>
      </c>
      <c r="Y354">
        <f>IF(ISNUMBER('Wt%'!Y354),('Wt%'!Y354*10000),0)</f>
        <v>15</v>
      </c>
      <c r="Z354">
        <f>IF(ISNUMBER('Wt%'!Z354),('Wt%'!Z354*10000),0)</f>
        <v>359</v>
      </c>
      <c r="AA354">
        <f>IF(ISNUMBER('Wt%'!AA354),('Wt%'!AA354*10000),0)</f>
        <v>14</v>
      </c>
      <c r="AB354">
        <f>IF(ISNUMBER('Wt%'!AB354),('Wt%'!AB354*10000),0)</f>
        <v>30700</v>
      </c>
      <c r="AC354">
        <f>IF(ISNUMBER('Wt%'!AC354),('Wt%'!AC354*10000),0)</f>
        <v>88</v>
      </c>
      <c r="AD354">
        <f>IF(ISNUMBER('Wt%'!AD354),('Wt%'!AD354*10000),0)</f>
        <v>22</v>
      </c>
      <c r="AE354">
        <f>IF(ISNUMBER('Wt%'!AE354),('Wt%'!AE354*10000),0)</f>
        <v>2</v>
      </c>
      <c r="AF354">
        <f>IF(ISNUMBER('Wt%'!AF354),('Wt%'!AF354*10000),0)</f>
        <v>27</v>
      </c>
      <c r="AG354">
        <f>IF(ISNUMBER('Wt%'!AG354),('Wt%'!AG354*10000),0)</f>
        <v>2</v>
      </c>
      <c r="AH354">
        <f>IF(ISNUMBER('Wt%'!AH354),('Wt%'!AH354*10000),0)</f>
        <v>20</v>
      </c>
      <c r="AI354">
        <f>IF(ISNUMBER('Wt%'!AI354),('Wt%'!AI354*10000),0)</f>
        <v>2.9999999999999996</v>
      </c>
      <c r="AJ354">
        <f>IF(ISNUMBER('Wt%'!AJ354),('Wt%'!AJ354*10000),0)</f>
        <v>60</v>
      </c>
      <c r="AK354">
        <f>IF(ISNUMBER('Wt%'!AK354),('Wt%'!AK354*10000),0)</f>
        <v>2.9999999999999996</v>
      </c>
      <c r="AL354">
        <f>IF(ISNUMBER('Wt%'!AL354),('Wt%'!AL354*10000),0)</f>
        <v>18</v>
      </c>
      <c r="AM354">
        <f>IF(ISNUMBER('Wt%'!AM354),('Wt%'!AM354*10000),0)</f>
        <v>2</v>
      </c>
      <c r="AN354">
        <f>IF(ISNUMBER('Wt%'!AN354),('Wt%'!AN354*10000),0)</f>
        <v>8</v>
      </c>
      <c r="AO354">
        <f>IF(ISNUMBER('Wt%'!AO354),('Wt%'!AO354*10000),0)</f>
        <v>1</v>
      </c>
      <c r="AP354">
        <f>IF(ISNUMBER('Wt%'!AP354),('Wt%'!AP354*10000),0)</f>
        <v>0</v>
      </c>
      <c r="AQ354">
        <f>IF(ISNUMBER('Wt%'!AQ354),('Wt%'!AQ354*10000),0)</f>
        <v>2</v>
      </c>
      <c r="AR354">
        <f>IF(ISNUMBER('Wt%'!AR354),('Wt%'!AR354*10000),0)</f>
        <v>92.999999999999986</v>
      </c>
      <c r="AS354">
        <f>IF(ISNUMBER('Wt%'!AS354),('Wt%'!AS354*10000),0)</f>
        <v>2</v>
      </c>
      <c r="AT354">
        <f>IF(ISNUMBER('Wt%'!AT354),('Wt%'!AT354*10000),0)</f>
        <v>571</v>
      </c>
      <c r="AU354">
        <f>IF(ISNUMBER('Wt%'!AU354),('Wt%'!AU354*10000),0)</f>
        <v>4</v>
      </c>
      <c r="AV354">
        <f>IF(ISNUMBER('Wt%'!AV354),('Wt%'!AV354*10000),0)</f>
        <v>27</v>
      </c>
      <c r="AW354">
        <f>IF(ISNUMBER('Wt%'!AW354),('Wt%'!AW354*10000),0)</f>
        <v>2</v>
      </c>
      <c r="AX354">
        <f>IF(ISNUMBER('Wt%'!AX354),('Wt%'!AX354*10000),0)</f>
        <v>65</v>
      </c>
      <c r="AY354">
        <f>IF(ISNUMBER('Wt%'!AY354),('Wt%'!AY354*10000),0)</f>
        <v>2.9999999999999996</v>
      </c>
      <c r="AZ354">
        <f>IF(ISNUMBER('Wt%'!AZ354),('Wt%'!AZ354*10000),0)</f>
        <v>5.9999999999999991</v>
      </c>
      <c r="BA354">
        <f>IF(ISNUMBER('Wt%'!BA354),('Wt%'!BA354*10000),0)</f>
        <v>2</v>
      </c>
      <c r="BB354">
        <f>IF(ISNUMBER('Wt%'!BB354),('Wt%'!BB354*10000),0)</f>
        <v>2.9999999999999996</v>
      </c>
      <c r="BC354">
        <f>IF(ISNUMBER('Wt%'!BC354),('Wt%'!BC354*10000),0)</f>
        <v>2</v>
      </c>
      <c r="BD354">
        <f>IF(ISNUMBER('Wt%'!BD354),('Wt%'!BD354*10000),0)</f>
        <v>380</v>
      </c>
      <c r="BE354">
        <f>IF(ISNUMBER('Wt%'!BE354),('Wt%'!BE354*10000),0)</f>
        <v>47</v>
      </c>
      <c r="BF354">
        <f>IF(ISNUMBER('Wt%'!BF354),('Wt%'!BF354*10000),0)</f>
        <v>17</v>
      </c>
      <c r="BG354">
        <f>IF(ISNUMBER('Wt%'!BG354),('Wt%'!BG354*10000),0)</f>
        <v>8</v>
      </c>
      <c r="BH354">
        <f>IF(ISNUMBER('Wt%'!BH354),('Wt%'!BH354*10000),0)</f>
        <v>5</v>
      </c>
      <c r="BI354">
        <f>IF(ISNUMBER('Wt%'!BI354),('Wt%'!BI354*10000),0)</f>
        <v>5</v>
      </c>
      <c r="BJ354">
        <f>IF(ISNUMBER('Wt%'!BJ354),('Wt%'!BJ354*10000),0)</f>
        <v>9</v>
      </c>
      <c r="BK354">
        <f>IF(ISNUMBER('Wt%'!BK354),('Wt%'!BK354*10000),0)</f>
        <v>4</v>
      </c>
    </row>
    <row r="355" spans="1:63" x14ac:dyDescent="0.25">
      <c r="A355" s="4">
        <v>11150.51</v>
      </c>
      <c r="B355" s="4" t="s">
        <v>69</v>
      </c>
      <c r="C355" s="4" t="s">
        <v>66</v>
      </c>
      <c r="D355">
        <f>IF(ISNUMBER('Wt%'!D355),('Wt%'!D355*10000),0)</f>
        <v>0</v>
      </c>
      <c r="E355">
        <f>IF(ISNUMBER('Wt%'!E355),('Wt%'!E355*10000),0)</f>
        <v>1512</v>
      </c>
      <c r="F355">
        <f>IF(ISNUMBER('Wt%'!F355),('Wt%'!F355*10000),0)</f>
        <v>14185.000000000002</v>
      </c>
      <c r="G355">
        <f>IF(ISNUMBER('Wt%'!G355),('Wt%'!G355*10000),0)</f>
        <v>1497</v>
      </c>
      <c r="H355">
        <f>IF(ISNUMBER('Wt%'!H355),('Wt%'!H355*10000),0)</f>
        <v>24527</v>
      </c>
      <c r="I355">
        <f>IF(ISNUMBER('Wt%'!I355),('Wt%'!I355*10000),0)</f>
        <v>346</v>
      </c>
      <c r="J355">
        <f>IF(ISNUMBER('Wt%'!J355),('Wt%'!J355*10000),0)</f>
        <v>77319</v>
      </c>
      <c r="K355">
        <f>IF(ISNUMBER('Wt%'!K355),('Wt%'!K355*10000),0)</f>
        <v>274</v>
      </c>
      <c r="L355">
        <f>IF(ISNUMBER('Wt%'!L355),('Wt%'!L355*10000),0)</f>
        <v>1050</v>
      </c>
      <c r="M355">
        <f>IF(ISNUMBER('Wt%'!M355),('Wt%'!M355*10000),0)</f>
        <v>52</v>
      </c>
      <c r="N355">
        <f>IF(ISNUMBER('Wt%'!N355),('Wt%'!N355*10000),0)</f>
        <v>73440</v>
      </c>
      <c r="O355">
        <f>IF(ISNUMBER('Wt%'!O355),('Wt%'!O355*10000),0)</f>
        <v>137</v>
      </c>
      <c r="P355">
        <f>IF(ISNUMBER('Wt%'!P355),('Wt%'!P355*10000),0)</f>
        <v>14679</v>
      </c>
      <c r="Q355">
        <f>IF(ISNUMBER('Wt%'!Q355),('Wt%'!Q355*10000),0)</f>
        <v>47</v>
      </c>
      <c r="R355">
        <f>IF(ISNUMBER('Wt%'!R355),('Wt%'!R355*10000),0)</f>
        <v>143464</v>
      </c>
      <c r="S355">
        <f>IF(ISNUMBER('Wt%'!S355),('Wt%'!S355*10000),0)</f>
        <v>126</v>
      </c>
      <c r="T355">
        <f>IF(ISNUMBER('Wt%'!T355),('Wt%'!T355*10000),0)</f>
        <v>2342</v>
      </c>
      <c r="U355">
        <f>IF(ISNUMBER('Wt%'!U355),('Wt%'!U355*10000),0)</f>
        <v>16</v>
      </c>
      <c r="V355">
        <f>IF(ISNUMBER('Wt%'!V355),('Wt%'!V355*10000),0)</f>
        <v>23</v>
      </c>
      <c r="W355">
        <f>IF(ISNUMBER('Wt%'!W355),('Wt%'!W355*10000),0)</f>
        <v>10</v>
      </c>
      <c r="X355">
        <f>IF(ISNUMBER('Wt%'!X355),('Wt%'!X355*10000),0)</f>
        <v>44</v>
      </c>
      <c r="Y355">
        <f>IF(ISNUMBER('Wt%'!Y355),('Wt%'!Y355*10000),0)</f>
        <v>15</v>
      </c>
      <c r="Z355">
        <f>IF(ISNUMBER('Wt%'!Z355),('Wt%'!Z355*10000),0)</f>
        <v>394</v>
      </c>
      <c r="AA355">
        <f>IF(ISNUMBER('Wt%'!AA355),('Wt%'!AA355*10000),0)</f>
        <v>15</v>
      </c>
      <c r="AB355">
        <f>IF(ISNUMBER('Wt%'!AB355),('Wt%'!AB355*10000),0)</f>
        <v>29853</v>
      </c>
      <c r="AC355">
        <f>IF(ISNUMBER('Wt%'!AC355),('Wt%'!AC355*10000),0)</f>
        <v>88</v>
      </c>
      <c r="AD355">
        <f>IF(ISNUMBER('Wt%'!AD355),('Wt%'!AD355*10000),0)</f>
        <v>23</v>
      </c>
      <c r="AE355">
        <f>IF(ISNUMBER('Wt%'!AE355),('Wt%'!AE355*10000),0)</f>
        <v>2</v>
      </c>
      <c r="AF355">
        <f>IF(ISNUMBER('Wt%'!AF355),('Wt%'!AF355*10000),0)</f>
        <v>23.999999999999996</v>
      </c>
      <c r="AG355">
        <f>IF(ISNUMBER('Wt%'!AG355),('Wt%'!AG355*10000),0)</f>
        <v>2</v>
      </c>
      <c r="AH355">
        <f>IF(ISNUMBER('Wt%'!AH355),('Wt%'!AH355*10000),0)</f>
        <v>30</v>
      </c>
      <c r="AI355">
        <f>IF(ISNUMBER('Wt%'!AI355),('Wt%'!AI355*10000),0)</f>
        <v>2.9999999999999996</v>
      </c>
      <c r="AJ355">
        <f>IF(ISNUMBER('Wt%'!AJ355),('Wt%'!AJ355*10000),0)</f>
        <v>56</v>
      </c>
      <c r="AK355">
        <f>IF(ISNUMBER('Wt%'!AK355),('Wt%'!AK355*10000),0)</f>
        <v>2.9999999999999996</v>
      </c>
      <c r="AL355">
        <f>IF(ISNUMBER('Wt%'!AL355),('Wt%'!AL355*10000),0)</f>
        <v>14</v>
      </c>
      <c r="AM355">
        <f>IF(ISNUMBER('Wt%'!AM355),('Wt%'!AM355*10000),0)</f>
        <v>2</v>
      </c>
      <c r="AN355">
        <f>IF(ISNUMBER('Wt%'!AN355),('Wt%'!AN355*10000),0)</f>
        <v>8</v>
      </c>
      <c r="AO355">
        <f>IF(ISNUMBER('Wt%'!AO355),('Wt%'!AO355*10000),0)</f>
        <v>1</v>
      </c>
      <c r="AP355">
        <f>IF(ISNUMBER('Wt%'!AP355),('Wt%'!AP355*10000),0)</f>
        <v>0</v>
      </c>
      <c r="AQ355">
        <f>IF(ISNUMBER('Wt%'!AQ355),('Wt%'!AQ355*10000),0)</f>
        <v>2</v>
      </c>
      <c r="AR355">
        <f>IF(ISNUMBER('Wt%'!AR355),('Wt%'!AR355*10000),0)</f>
        <v>80</v>
      </c>
      <c r="AS355">
        <f>IF(ISNUMBER('Wt%'!AS355),('Wt%'!AS355*10000),0)</f>
        <v>2</v>
      </c>
      <c r="AT355">
        <f>IF(ISNUMBER('Wt%'!AT355),('Wt%'!AT355*10000),0)</f>
        <v>623</v>
      </c>
      <c r="AU355">
        <f>IF(ISNUMBER('Wt%'!AU355),('Wt%'!AU355*10000),0)</f>
        <v>4</v>
      </c>
      <c r="AV355">
        <f>IF(ISNUMBER('Wt%'!AV355),('Wt%'!AV355*10000),0)</f>
        <v>26</v>
      </c>
      <c r="AW355">
        <f>IF(ISNUMBER('Wt%'!AW355),('Wt%'!AW355*10000),0)</f>
        <v>2</v>
      </c>
      <c r="AX355">
        <f>IF(ISNUMBER('Wt%'!AX355),('Wt%'!AX355*10000),0)</f>
        <v>118</v>
      </c>
      <c r="AY355">
        <f>IF(ISNUMBER('Wt%'!AY355),('Wt%'!AY355*10000),0)</f>
        <v>2.9999999999999996</v>
      </c>
      <c r="AZ355">
        <f>IF(ISNUMBER('Wt%'!AZ355),('Wt%'!AZ355*10000),0)</f>
        <v>7</v>
      </c>
      <c r="BA355">
        <f>IF(ISNUMBER('Wt%'!BA355),('Wt%'!BA355*10000),0)</f>
        <v>2</v>
      </c>
      <c r="BB355">
        <f>IF(ISNUMBER('Wt%'!BB355),('Wt%'!BB355*10000),0)</f>
        <v>5.9999999999999991</v>
      </c>
      <c r="BC355">
        <f>IF(ISNUMBER('Wt%'!BC355),('Wt%'!BC355*10000),0)</f>
        <v>2</v>
      </c>
      <c r="BD355">
        <f>IF(ISNUMBER('Wt%'!BD355),('Wt%'!BD355*10000),0)</f>
        <v>499</v>
      </c>
      <c r="BE355">
        <f>IF(ISNUMBER('Wt%'!BE355),('Wt%'!BE355*10000),0)</f>
        <v>49</v>
      </c>
      <c r="BF355">
        <f>IF(ISNUMBER('Wt%'!BF355),('Wt%'!BF355*10000),0)</f>
        <v>16</v>
      </c>
      <c r="BG355">
        <f>IF(ISNUMBER('Wt%'!BG355),('Wt%'!BG355*10000),0)</f>
        <v>8</v>
      </c>
      <c r="BH355">
        <f>IF(ISNUMBER('Wt%'!BH355),('Wt%'!BH355*10000),0)</f>
        <v>0</v>
      </c>
      <c r="BI355">
        <f>IF(ISNUMBER('Wt%'!BI355),('Wt%'!BI355*10000),0)</f>
        <v>5</v>
      </c>
      <c r="BJ355">
        <f>IF(ISNUMBER('Wt%'!BJ355),('Wt%'!BJ355*10000),0)</f>
        <v>0</v>
      </c>
      <c r="BK355">
        <f>IF(ISNUMBER('Wt%'!BK355),('Wt%'!BK355*10000),0)</f>
        <v>4</v>
      </c>
    </row>
    <row r="356" spans="1:63" x14ac:dyDescent="0.25">
      <c r="A356" s="4">
        <v>11150.55</v>
      </c>
      <c r="B356" s="4" t="s">
        <v>69</v>
      </c>
      <c r="C356" s="4" t="s">
        <v>66</v>
      </c>
      <c r="D356">
        <f>IF(ISNUMBER('Wt%'!D356),('Wt%'!D356*10000),0)</f>
        <v>0</v>
      </c>
      <c r="E356">
        <f>IF(ISNUMBER('Wt%'!E356),('Wt%'!E356*10000),0)</f>
        <v>1528</v>
      </c>
      <c r="F356">
        <f>IF(ISNUMBER('Wt%'!F356),('Wt%'!F356*10000),0)</f>
        <v>12444</v>
      </c>
      <c r="G356">
        <f>IF(ISNUMBER('Wt%'!G356),('Wt%'!G356*10000),0)</f>
        <v>1482.9999999999998</v>
      </c>
      <c r="H356">
        <f>IF(ISNUMBER('Wt%'!H356),('Wt%'!H356*10000),0)</f>
        <v>26134</v>
      </c>
      <c r="I356">
        <f>IF(ISNUMBER('Wt%'!I356),('Wt%'!I356*10000),0)</f>
        <v>351</v>
      </c>
      <c r="J356">
        <f>IF(ISNUMBER('Wt%'!J356),('Wt%'!J356*10000),0)</f>
        <v>76594</v>
      </c>
      <c r="K356">
        <f>IF(ISNUMBER('Wt%'!K356),('Wt%'!K356*10000),0)</f>
        <v>268</v>
      </c>
      <c r="L356">
        <f>IF(ISNUMBER('Wt%'!L356),('Wt%'!L356*10000),0)</f>
        <v>1054</v>
      </c>
      <c r="M356">
        <f>IF(ISNUMBER('Wt%'!M356),('Wt%'!M356*10000),0)</f>
        <v>52</v>
      </c>
      <c r="N356">
        <f>IF(ISNUMBER('Wt%'!N356),('Wt%'!N356*10000),0)</f>
        <v>77579</v>
      </c>
      <c r="O356">
        <f>IF(ISNUMBER('Wt%'!O356),('Wt%'!O356*10000),0)</f>
        <v>141</v>
      </c>
      <c r="P356">
        <f>IF(ISNUMBER('Wt%'!P356),('Wt%'!P356*10000),0)</f>
        <v>16055</v>
      </c>
      <c r="Q356">
        <f>IF(ISNUMBER('Wt%'!Q356),('Wt%'!Q356*10000),0)</f>
        <v>49</v>
      </c>
      <c r="R356">
        <f>IF(ISNUMBER('Wt%'!R356),('Wt%'!R356*10000),0)</f>
        <v>140251</v>
      </c>
      <c r="S356">
        <f>IF(ISNUMBER('Wt%'!S356),('Wt%'!S356*10000),0)</f>
        <v>125</v>
      </c>
      <c r="T356">
        <f>IF(ISNUMBER('Wt%'!T356),('Wt%'!T356*10000),0)</f>
        <v>2499</v>
      </c>
      <c r="U356">
        <f>IF(ISNUMBER('Wt%'!U356),('Wt%'!U356*10000),0)</f>
        <v>17</v>
      </c>
      <c r="V356">
        <f>IF(ISNUMBER('Wt%'!V356),('Wt%'!V356*10000),0)</f>
        <v>0</v>
      </c>
      <c r="W356">
        <f>IF(ISNUMBER('Wt%'!W356),('Wt%'!W356*10000),0)</f>
        <v>10</v>
      </c>
      <c r="X356">
        <f>IF(ISNUMBER('Wt%'!X356),('Wt%'!X356*10000),0)</f>
        <v>39</v>
      </c>
      <c r="Y356">
        <f>IF(ISNUMBER('Wt%'!Y356),('Wt%'!Y356*10000),0)</f>
        <v>15</v>
      </c>
      <c r="Z356">
        <f>IF(ISNUMBER('Wt%'!Z356),('Wt%'!Z356*10000),0)</f>
        <v>308</v>
      </c>
      <c r="AA356">
        <f>IF(ISNUMBER('Wt%'!AA356),('Wt%'!AA356*10000),0)</f>
        <v>14</v>
      </c>
      <c r="AB356">
        <f>IF(ISNUMBER('Wt%'!AB356),('Wt%'!AB356*10000),0)</f>
        <v>28146</v>
      </c>
      <c r="AC356">
        <f>IF(ISNUMBER('Wt%'!AC356),('Wt%'!AC356*10000),0)</f>
        <v>85</v>
      </c>
      <c r="AD356">
        <f>IF(ISNUMBER('Wt%'!AD356),('Wt%'!AD356*10000),0)</f>
        <v>20</v>
      </c>
      <c r="AE356">
        <f>IF(ISNUMBER('Wt%'!AE356),('Wt%'!AE356*10000),0)</f>
        <v>2</v>
      </c>
      <c r="AF356">
        <f>IF(ISNUMBER('Wt%'!AF356),('Wt%'!AF356*10000),0)</f>
        <v>27</v>
      </c>
      <c r="AG356">
        <f>IF(ISNUMBER('Wt%'!AG356),('Wt%'!AG356*10000),0)</f>
        <v>2</v>
      </c>
      <c r="AH356">
        <f>IF(ISNUMBER('Wt%'!AH356),('Wt%'!AH356*10000),0)</f>
        <v>20</v>
      </c>
      <c r="AI356">
        <f>IF(ISNUMBER('Wt%'!AI356),('Wt%'!AI356*10000),0)</f>
        <v>2.9999999999999996</v>
      </c>
      <c r="AJ356">
        <f>IF(ISNUMBER('Wt%'!AJ356),('Wt%'!AJ356*10000),0)</f>
        <v>42</v>
      </c>
      <c r="AK356">
        <f>IF(ISNUMBER('Wt%'!AK356),('Wt%'!AK356*10000),0)</f>
        <v>2.9999999999999996</v>
      </c>
      <c r="AL356">
        <f>IF(ISNUMBER('Wt%'!AL356),('Wt%'!AL356*10000),0)</f>
        <v>18</v>
      </c>
      <c r="AM356">
        <f>IF(ISNUMBER('Wt%'!AM356),('Wt%'!AM356*10000),0)</f>
        <v>2</v>
      </c>
      <c r="AN356">
        <f>IF(ISNUMBER('Wt%'!AN356),('Wt%'!AN356*10000),0)</f>
        <v>8</v>
      </c>
      <c r="AO356">
        <f>IF(ISNUMBER('Wt%'!AO356),('Wt%'!AO356*10000),0)</f>
        <v>1</v>
      </c>
      <c r="AP356">
        <f>IF(ISNUMBER('Wt%'!AP356),('Wt%'!AP356*10000),0)</f>
        <v>0</v>
      </c>
      <c r="AQ356">
        <f>IF(ISNUMBER('Wt%'!AQ356),('Wt%'!AQ356*10000),0)</f>
        <v>2</v>
      </c>
      <c r="AR356">
        <f>IF(ISNUMBER('Wt%'!AR356),('Wt%'!AR356*10000),0)</f>
        <v>92</v>
      </c>
      <c r="AS356">
        <f>IF(ISNUMBER('Wt%'!AS356),('Wt%'!AS356*10000),0)</f>
        <v>2</v>
      </c>
      <c r="AT356">
        <f>IF(ISNUMBER('Wt%'!AT356),('Wt%'!AT356*10000),0)</f>
        <v>643</v>
      </c>
      <c r="AU356">
        <f>IF(ISNUMBER('Wt%'!AU356),('Wt%'!AU356*10000),0)</f>
        <v>4</v>
      </c>
      <c r="AV356">
        <f>IF(ISNUMBER('Wt%'!AV356),('Wt%'!AV356*10000),0)</f>
        <v>28</v>
      </c>
      <c r="AW356">
        <f>IF(ISNUMBER('Wt%'!AW356),('Wt%'!AW356*10000),0)</f>
        <v>2</v>
      </c>
      <c r="AX356">
        <f>IF(ISNUMBER('Wt%'!AX356),('Wt%'!AX356*10000),0)</f>
        <v>67</v>
      </c>
      <c r="AY356">
        <f>IF(ISNUMBER('Wt%'!AY356),('Wt%'!AY356*10000),0)</f>
        <v>2.9999999999999996</v>
      </c>
      <c r="AZ356">
        <f>IF(ISNUMBER('Wt%'!AZ356),('Wt%'!AZ356*10000),0)</f>
        <v>7</v>
      </c>
      <c r="BA356">
        <f>IF(ISNUMBER('Wt%'!BA356),('Wt%'!BA356*10000),0)</f>
        <v>2</v>
      </c>
      <c r="BB356">
        <f>IF(ISNUMBER('Wt%'!BB356),('Wt%'!BB356*10000),0)</f>
        <v>0</v>
      </c>
      <c r="BC356">
        <f>IF(ISNUMBER('Wt%'!BC356),('Wt%'!BC356*10000),0)</f>
        <v>2</v>
      </c>
      <c r="BD356">
        <f>IF(ISNUMBER('Wt%'!BD356),('Wt%'!BD356*10000),0)</f>
        <v>275</v>
      </c>
      <c r="BE356">
        <f>IF(ISNUMBER('Wt%'!BE356),('Wt%'!BE356*10000),0)</f>
        <v>47</v>
      </c>
      <c r="BF356">
        <f>IF(ISNUMBER('Wt%'!BF356),('Wt%'!BF356*10000),0)</f>
        <v>17</v>
      </c>
      <c r="BG356">
        <f>IF(ISNUMBER('Wt%'!BG356),('Wt%'!BG356*10000),0)</f>
        <v>8</v>
      </c>
      <c r="BH356">
        <f>IF(ISNUMBER('Wt%'!BH356),('Wt%'!BH356*10000),0)</f>
        <v>0</v>
      </c>
      <c r="BI356">
        <f>IF(ISNUMBER('Wt%'!BI356),('Wt%'!BI356*10000),0)</f>
        <v>5</v>
      </c>
      <c r="BJ356">
        <f>IF(ISNUMBER('Wt%'!BJ356),('Wt%'!BJ356*10000),0)</f>
        <v>0</v>
      </c>
      <c r="BK356">
        <f>IF(ISNUMBER('Wt%'!BK356),('Wt%'!BK356*10000),0)</f>
        <v>4</v>
      </c>
    </row>
    <row r="357" spans="1:63" x14ac:dyDescent="0.25">
      <c r="A357" s="4">
        <v>11150.59</v>
      </c>
      <c r="B357" s="4" t="s">
        <v>69</v>
      </c>
      <c r="C357" s="4" t="s">
        <v>66</v>
      </c>
      <c r="D357">
        <f>IF(ISNUMBER('Wt%'!D357),('Wt%'!D357*10000),0)</f>
        <v>0</v>
      </c>
      <c r="E357">
        <f>IF(ISNUMBER('Wt%'!E357),('Wt%'!E357*10000),0)</f>
        <v>1490</v>
      </c>
      <c r="F357">
        <f>IF(ISNUMBER('Wt%'!F357),('Wt%'!F357*10000),0)</f>
        <v>11423.000000000002</v>
      </c>
      <c r="G357">
        <f>IF(ISNUMBER('Wt%'!G357),('Wt%'!G357*10000),0)</f>
        <v>1424</v>
      </c>
      <c r="H357">
        <f>IF(ISNUMBER('Wt%'!H357),('Wt%'!H357*10000),0)</f>
        <v>23009</v>
      </c>
      <c r="I357">
        <f>IF(ISNUMBER('Wt%'!I357),('Wt%'!I357*10000),0)</f>
        <v>330</v>
      </c>
      <c r="J357">
        <f>IF(ISNUMBER('Wt%'!J357),('Wt%'!J357*10000),0)</f>
        <v>69937</v>
      </c>
      <c r="K357">
        <f>IF(ISNUMBER('Wt%'!K357),('Wt%'!K357*10000),0)</f>
        <v>253</v>
      </c>
      <c r="L357">
        <f>IF(ISNUMBER('Wt%'!L357),('Wt%'!L357*10000),0)</f>
        <v>1004</v>
      </c>
      <c r="M357">
        <f>IF(ISNUMBER('Wt%'!M357),('Wt%'!M357*10000),0)</f>
        <v>49</v>
      </c>
      <c r="N357">
        <f>IF(ISNUMBER('Wt%'!N357),('Wt%'!N357*10000),0)</f>
        <v>76824</v>
      </c>
      <c r="O357">
        <f>IF(ISNUMBER('Wt%'!O357),('Wt%'!O357*10000),0)</f>
        <v>140</v>
      </c>
      <c r="P357">
        <f>IF(ISNUMBER('Wt%'!P357),('Wt%'!P357*10000),0)</f>
        <v>14383</v>
      </c>
      <c r="Q357">
        <f>IF(ISNUMBER('Wt%'!Q357),('Wt%'!Q357*10000),0)</f>
        <v>45</v>
      </c>
      <c r="R357">
        <f>IF(ISNUMBER('Wt%'!R357),('Wt%'!R357*10000),0)</f>
        <v>133710</v>
      </c>
      <c r="S357">
        <f>IF(ISNUMBER('Wt%'!S357),('Wt%'!S357*10000),0)</f>
        <v>121</v>
      </c>
      <c r="T357">
        <f>IF(ISNUMBER('Wt%'!T357),('Wt%'!T357*10000),0)</f>
        <v>2061</v>
      </c>
      <c r="U357">
        <f>IF(ISNUMBER('Wt%'!U357),('Wt%'!U357*10000),0)</f>
        <v>15</v>
      </c>
      <c r="V357">
        <f>IF(ISNUMBER('Wt%'!V357),('Wt%'!V357*10000),0)</f>
        <v>0</v>
      </c>
      <c r="W357">
        <f>IF(ISNUMBER('Wt%'!W357),('Wt%'!W357*10000),0)</f>
        <v>9</v>
      </c>
      <c r="X357">
        <f>IF(ISNUMBER('Wt%'!X357),('Wt%'!X357*10000),0)</f>
        <v>34</v>
      </c>
      <c r="Y357">
        <f>IF(ISNUMBER('Wt%'!Y357),('Wt%'!Y357*10000),0)</f>
        <v>14</v>
      </c>
      <c r="Z357">
        <f>IF(ISNUMBER('Wt%'!Z357),('Wt%'!Z357*10000),0)</f>
        <v>303</v>
      </c>
      <c r="AA357">
        <f>IF(ISNUMBER('Wt%'!AA357),('Wt%'!AA357*10000),0)</f>
        <v>13</v>
      </c>
      <c r="AB357">
        <f>IF(ISNUMBER('Wt%'!AB357),('Wt%'!AB357*10000),0)</f>
        <v>27241</v>
      </c>
      <c r="AC357">
        <f>IF(ISNUMBER('Wt%'!AC357),('Wt%'!AC357*10000),0)</f>
        <v>83</v>
      </c>
      <c r="AD357">
        <f>IF(ISNUMBER('Wt%'!AD357),('Wt%'!AD357*10000),0)</f>
        <v>20</v>
      </c>
      <c r="AE357">
        <f>IF(ISNUMBER('Wt%'!AE357),('Wt%'!AE357*10000),0)</f>
        <v>1</v>
      </c>
      <c r="AF357">
        <f>IF(ISNUMBER('Wt%'!AF357),('Wt%'!AF357*10000),0)</f>
        <v>27</v>
      </c>
      <c r="AG357">
        <f>IF(ISNUMBER('Wt%'!AG357),('Wt%'!AG357*10000),0)</f>
        <v>2</v>
      </c>
      <c r="AH357">
        <f>IF(ISNUMBER('Wt%'!AH357),('Wt%'!AH357*10000),0)</f>
        <v>23</v>
      </c>
      <c r="AI357">
        <f>IF(ISNUMBER('Wt%'!AI357),('Wt%'!AI357*10000),0)</f>
        <v>2.9999999999999996</v>
      </c>
      <c r="AJ357">
        <f>IF(ISNUMBER('Wt%'!AJ357),('Wt%'!AJ357*10000),0)</f>
        <v>42</v>
      </c>
      <c r="AK357">
        <f>IF(ISNUMBER('Wt%'!AK357),('Wt%'!AK357*10000),0)</f>
        <v>2.9999999999999996</v>
      </c>
      <c r="AL357">
        <f>IF(ISNUMBER('Wt%'!AL357),('Wt%'!AL357*10000),0)</f>
        <v>15</v>
      </c>
      <c r="AM357">
        <f>IF(ISNUMBER('Wt%'!AM357),('Wt%'!AM357*10000),0)</f>
        <v>2</v>
      </c>
      <c r="AN357">
        <f>IF(ISNUMBER('Wt%'!AN357),('Wt%'!AN357*10000),0)</f>
        <v>11</v>
      </c>
      <c r="AO357">
        <f>IF(ISNUMBER('Wt%'!AO357),('Wt%'!AO357*10000),0)</f>
        <v>2</v>
      </c>
      <c r="AP357">
        <f>IF(ISNUMBER('Wt%'!AP357),('Wt%'!AP357*10000),0)</f>
        <v>0</v>
      </c>
      <c r="AQ357">
        <f>IF(ISNUMBER('Wt%'!AQ357),('Wt%'!AQ357*10000),0)</f>
        <v>2</v>
      </c>
      <c r="AR357">
        <f>IF(ISNUMBER('Wt%'!AR357),('Wt%'!AR357*10000),0)</f>
        <v>88</v>
      </c>
      <c r="AS357">
        <f>IF(ISNUMBER('Wt%'!AS357),('Wt%'!AS357*10000),0)</f>
        <v>2</v>
      </c>
      <c r="AT357">
        <f>IF(ISNUMBER('Wt%'!AT357),('Wt%'!AT357*10000),0)</f>
        <v>673</v>
      </c>
      <c r="AU357">
        <f>IF(ISNUMBER('Wt%'!AU357),('Wt%'!AU357*10000),0)</f>
        <v>4</v>
      </c>
      <c r="AV357">
        <f>IF(ISNUMBER('Wt%'!AV357),('Wt%'!AV357*10000),0)</f>
        <v>26</v>
      </c>
      <c r="AW357">
        <f>IF(ISNUMBER('Wt%'!AW357),('Wt%'!AW357*10000),0)</f>
        <v>2</v>
      </c>
      <c r="AX357">
        <f>IF(ISNUMBER('Wt%'!AX357),('Wt%'!AX357*10000),0)</f>
        <v>66</v>
      </c>
      <c r="AY357">
        <f>IF(ISNUMBER('Wt%'!AY357),('Wt%'!AY357*10000),0)</f>
        <v>2.9999999999999996</v>
      </c>
      <c r="AZ357">
        <f>IF(ISNUMBER('Wt%'!AZ357),('Wt%'!AZ357*10000),0)</f>
        <v>5</v>
      </c>
      <c r="BA357">
        <f>IF(ISNUMBER('Wt%'!BA357),('Wt%'!BA357*10000),0)</f>
        <v>2</v>
      </c>
      <c r="BB357">
        <f>IF(ISNUMBER('Wt%'!BB357),('Wt%'!BB357*10000),0)</f>
        <v>0</v>
      </c>
      <c r="BC357">
        <f>IF(ISNUMBER('Wt%'!BC357),('Wt%'!BC357*10000),0)</f>
        <v>2</v>
      </c>
      <c r="BD357">
        <f>IF(ISNUMBER('Wt%'!BD357),('Wt%'!BD357*10000),0)</f>
        <v>342</v>
      </c>
      <c r="BE357">
        <f>IF(ISNUMBER('Wt%'!BE357),('Wt%'!BE357*10000),0)</f>
        <v>47</v>
      </c>
      <c r="BF357">
        <f>IF(ISNUMBER('Wt%'!BF357),('Wt%'!BF357*10000),0)</f>
        <v>0</v>
      </c>
      <c r="BG357">
        <f>IF(ISNUMBER('Wt%'!BG357),('Wt%'!BG357*10000),0)</f>
        <v>8</v>
      </c>
      <c r="BH357">
        <f>IF(ISNUMBER('Wt%'!BH357),('Wt%'!BH357*10000),0)</f>
        <v>0</v>
      </c>
      <c r="BI357">
        <f>IF(ISNUMBER('Wt%'!BI357),('Wt%'!BI357*10000),0)</f>
        <v>5</v>
      </c>
      <c r="BJ357">
        <f>IF(ISNUMBER('Wt%'!BJ357),('Wt%'!BJ357*10000),0)</f>
        <v>7</v>
      </c>
      <c r="BK357">
        <f>IF(ISNUMBER('Wt%'!BK357),('Wt%'!BK357*10000),0)</f>
        <v>4</v>
      </c>
    </row>
    <row r="358" spans="1:63" x14ac:dyDescent="0.25">
      <c r="A358" s="4">
        <v>11150.65</v>
      </c>
      <c r="B358" s="4" t="s">
        <v>69</v>
      </c>
      <c r="C358" s="4" t="s">
        <v>66</v>
      </c>
      <c r="D358">
        <f>IF(ISNUMBER('Wt%'!D358),('Wt%'!D358*10000),0)</f>
        <v>0</v>
      </c>
      <c r="E358">
        <f>IF(ISNUMBER('Wt%'!E358),('Wt%'!E358*10000),0)</f>
        <v>1307</v>
      </c>
      <c r="F358">
        <f>IF(ISNUMBER('Wt%'!F358),('Wt%'!F358*10000),0)</f>
        <v>10862</v>
      </c>
      <c r="G358">
        <f>IF(ISNUMBER('Wt%'!G358),('Wt%'!G358*10000),0)</f>
        <v>1114</v>
      </c>
      <c r="H358">
        <f>IF(ISNUMBER('Wt%'!H358),('Wt%'!H358*10000),0)</f>
        <v>23232</v>
      </c>
      <c r="I358">
        <f>IF(ISNUMBER('Wt%'!I358),('Wt%'!I358*10000),0)</f>
        <v>311</v>
      </c>
      <c r="J358">
        <f>IF(ISNUMBER('Wt%'!J358),('Wt%'!J358*10000),0)</f>
        <v>76400</v>
      </c>
      <c r="K358">
        <f>IF(ISNUMBER('Wt%'!K358),('Wt%'!K358*10000),0)</f>
        <v>263</v>
      </c>
      <c r="L358">
        <f>IF(ISNUMBER('Wt%'!L358),('Wt%'!L358*10000),0)</f>
        <v>542</v>
      </c>
      <c r="M358">
        <f>IF(ISNUMBER('Wt%'!M358),('Wt%'!M358*10000),0)</f>
        <v>42</v>
      </c>
      <c r="N358">
        <f>IF(ISNUMBER('Wt%'!N358),('Wt%'!N358*10000),0)</f>
        <v>42732</v>
      </c>
      <c r="O358">
        <f>IF(ISNUMBER('Wt%'!O358),('Wt%'!O358*10000),0)</f>
        <v>102.00000000000001</v>
      </c>
      <c r="P358">
        <f>IF(ISNUMBER('Wt%'!P358),('Wt%'!P358*10000),0)</f>
        <v>14726</v>
      </c>
      <c r="Q358">
        <f>IF(ISNUMBER('Wt%'!Q358),('Wt%'!Q358*10000),0)</f>
        <v>44</v>
      </c>
      <c r="R358">
        <f>IF(ISNUMBER('Wt%'!R358),('Wt%'!R358*10000),0)</f>
        <v>93497</v>
      </c>
      <c r="S358">
        <f>IF(ISNUMBER('Wt%'!S358),('Wt%'!S358*10000),0)</f>
        <v>95</v>
      </c>
      <c r="T358">
        <f>IF(ISNUMBER('Wt%'!T358),('Wt%'!T358*10000),0)</f>
        <v>1944</v>
      </c>
      <c r="U358">
        <f>IF(ISNUMBER('Wt%'!U358),('Wt%'!U358*10000),0)</f>
        <v>13</v>
      </c>
      <c r="V358">
        <f>IF(ISNUMBER('Wt%'!V358),('Wt%'!V358*10000),0)</f>
        <v>22</v>
      </c>
      <c r="W358">
        <f>IF(ISNUMBER('Wt%'!W358),('Wt%'!W358*10000),0)</f>
        <v>8</v>
      </c>
      <c r="X358">
        <f>IF(ISNUMBER('Wt%'!X358),('Wt%'!X358*10000),0)</f>
        <v>44</v>
      </c>
      <c r="Y358">
        <f>IF(ISNUMBER('Wt%'!Y358),('Wt%'!Y358*10000),0)</f>
        <v>11.999999999999998</v>
      </c>
      <c r="Z358">
        <f>IF(ISNUMBER('Wt%'!Z358),('Wt%'!Z358*10000),0)</f>
        <v>245</v>
      </c>
      <c r="AA358">
        <f>IF(ISNUMBER('Wt%'!AA358),('Wt%'!AA358*10000),0)</f>
        <v>11</v>
      </c>
      <c r="AB358">
        <f>IF(ISNUMBER('Wt%'!AB358),('Wt%'!AB358*10000),0)</f>
        <v>22125</v>
      </c>
      <c r="AC358">
        <f>IF(ISNUMBER('Wt%'!AC358),('Wt%'!AC358*10000),0)</f>
        <v>72</v>
      </c>
      <c r="AD358">
        <f>IF(ISNUMBER('Wt%'!AD358),('Wt%'!AD358*10000),0)</f>
        <v>16</v>
      </c>
      <c r="AE358">
        <f>IF(ISNUMBER('Wt%'!AE358),('Wt%'!AE358*10000),0)</f>
        <v>1</v>
      </c>
      <c r="AF358">
        <f>IF(ISNUMBER('Wt%'!AF358),('Wt%'!AF358*10000),0)</f>
        <v>27</v>
      </c>
      <c r="AG358">
        <f>IF(ISNUMBER('Wt%'!AG358),('Wt%'!AG358*10000),0)</f>
        <v>2</v>
      </c>
      <c r="AH358">
        <f>IF(ISNUMBER('Wt%'!AH358),('Wt%'!AH358*10000),0)</f>
        <v>19</v>
      </c>
      <c r="AI358">
        <f>IF(ISNUMBER('Wt%'!AI358),('Wt%'!AI358*10000),0)</f>
        <v>4</v>
      </c>
      <c r="AJ358">
        <f>IF(ISNUMBER('Wt%'!AJ358),('Wt%'!AJ358*10000),0)</f>
        <v>46</v>
      </c>
      <c r="AK358">
        <f>IF(ISNUMBER('Wt%'!AK358),('Wt%'!AK358*10000),0)</f>
        <v>2.9999999999999996</v>
      </c>
      <c r="AL358">
        <f>IF(ISNUMBER('Wt%'!AL358),('Wt%'!AL358*10000),0)</f>
        <v>16</v>
      </c>
      <c r="AM358">
        <f>IF(ISNUMBER('Wt%'!AM358),('Wt%'!AM358*10000),0)</f>
        <v>2.9999999999999996</v>
      </c>
      <c r="AN358">
        <f>IF(ISNUMBER('Wt%'!AN358),('Wt%'!AN358*10000),0)</f>
        <v>7</v>
      </c>
      <c r="AO358">
        <f>IF(ISNUMBER('Wt%'!AO358),('Wt%'!AO358*10000),0)</f>
        <v>2</v>
      </c>
      <c r="AP358">
        <f>IF(ISNUMBER('Wt%'!AP358),('Wt%'!AP358*10000),0)</f>
        <v>0</v>
      </c>
      <c r="AQ358">
        <f>IF(ISNUMBER('Wt%'!AQ358),('Wt%'!AQ358*10000),0)</f>
        <v>2.9999999999999996</v>
      </c>
      <c r="AR358">
        <f>IF(ISNUMBER('Wt%'!AR358),('Wt%'!AR358*10000),0)</f>
        <v>94</v>
      </c>
      <c r="AS358">
        <f>IF(ISNUMBER('Wt%'!AS358),('Wt%'!AS358*10000),0)</f>
        <v>2.9999999999999996</v>
      </c>
      <c r="AT358">
        <f>IF(ISNUMBER('Wt%'!AT358),('Wt%'!AT358*10000),0)</f>
        <v>555</v>
      </c>
      <c r="AU358">
        <f>IF(ISNUMBER('Wt%'!AU358),('Wt%'!AU358*10000),0)</f>
        <v>4</v>
      </c>
      <c r="AV358">
        <f>IF(ISNUMBER('Wt%'!AV358),('Wt%'!AV358*10000),0)</f>
        <v>25</v>
      </c>
      <c r="AW358">
        <f>IF(ISNUMBER('Wt%'!AW358),('Wt%'!AW358*10000),0)</f>
        <v>2</v>
      </c>
      <c r="AX358">
        <f>IF(ISNUMBER('Wt%'!AX358),('Wt%'!AX358*10000),0)</f>
        <v>85</v>
      </c>
      <c r="AY358">
        <f>IF(ISNUMBER('Wt%'!AY358),('Wt%'!AY358*10000),0)</f>
        <v>2.9999999999999996</v>
      </c>
      <c r="AZ358">
        <f>IF(ISNUMBER('Wt%'!AZ358),('Wt%'!AZ358*10000),0)</f>
        <v>7</v>
      </c>
      <c r="BA358">
        <f>IF(ISNUMBER('Wt%'!BA358),('Wt%'!BA358*10000),0)</f>
        <v>2</v>
      </c>
      <c r="BB358">
        <f>IF(ISNUMBER('Wt%'!BB358),('Wt%'!BB358*10000),0)</f>
        <v>0</v>
      </c>
      <c r="BC358">
        <f>IF(ISNUMBER('Wt%'!BC358),('Wt%'!BC358*10000),0)</f>
        <v>2.9999999999999996</v>
      </c>
      <c r="BD358">
        <f>IF(ISNUMBER('Wt%'!BD358),('Wt%'!BD358*10000),0)</f>
        <v>251</v>
      </c>
      <c r="BE358">
        <f>IF(ISNUMBER('Wt%'!BE358),('Wt%'!BE358*10000),0)</f>
        <v>41</v>
      </c>
      <c r="BF358">
        <f>IF(ISNUMBER('Wt%'!BF358),('Wt%'!BF358*10000),0)</f>
        <v>0</v>
      </c>
      <c r="BG358">
        <f>IF(ISNUMBER('Wt%'!BG358),('Wt%'!BG358*10000),0)</f>
        <v>9</v>
      </c>
      <c r="BH358">
        <f>IF(ISNUMBER('Wt%'!BH358),('Wt%'!BH358*10000),0)</f>
        <v>0</v>
      </c>
      <c r="BI358">
        <f>IF(ISNUMBER('Wt%'!BI358),('Wt%'!BI358*10000),0)</f>
        <v>5</v>
      </c>
      <c r="BJ358">
        <f>IF(ISNUMBER('Wt%'!BJ358),('Wt%'!BJ358*10000),0)</f>
        <v>0</v>
      </c>
      <c r="BK358">
        <f>IF(ISNUMBER('Wt%'!BK358),('Wt%'!BK358*10000),0)</f>
        <v>5</v>
      </c>
    </row>
    <row r="359" spans="1:63" x14ac:dyDescent="0.25">
      <c r="A359" s="4">
        <v>11150.7</v>
      </c>
      <c r="B359" s="4" t="s">
        <v>69</v>
      </c>
      <c r="C359" s="4" t="s">
        <v>66</v>
      </c>
      <c r="D359">
        <f>IF(ISNUMBER('Wt%'!D359),('Wt%'!D359*10000),0)</f>
        <v>0</v>
      </c>
      <c r="E359">
        <f>IF(ISNUMBER('Wt%'!E359),('Wt%'!E359*10000),0)</f>
        <v>1392</v>
      </c>
      <c r="F359">
        <f>IF(ISNUMBER('Wt%'!F359),('Wt%'!F359*10000),0)</f>
        <v>13637</v>
      </c>
      <c r="G359">
        <f>IF(ISNUMBER('Wt%'!G359),('Wt%'!G359*10000),0)</f>
        <v>1270</v>
      </c>
      <c r="H359">
        <f>IF(ISNUMBER('Wt%'!H359),('Wt%'!H359*10000),0)</f>
        <v>28332</v>
      </c>
      <c r="I359">
        <f>IF(ISNUMBER('Wt%'!I359),('Wt%'!I359*10000),0)</f>
        <v>349</v>
      </c>
      <c r="J359">
        <f>IF(ISNUMBER('Wt%'!J359),('Wt%'!J359*10000),0)</f>
        <v>96860</v>
      </c>
      <c r="K359">
        <f>IF(ISNUMBER('Wt%'!K359),('Wt%'!K359*10000),0)</f>
        <v>305</v>
      </c>
      <c r="L359">
        <f>IF(ISNUMBER('Wt%'!L359),('Wt%'!L359*10000),0)</f>
        <v>963</v>
      </c>
      <c r="M359">
        <f>IF(ISNUMBER('Wt%'!M359),('Wt%'!M359*10000),0)</f>
        <v>49</v>
      </c>
      <c r="N359">
        <f>IF(ISNUMBER('Wt%'!N359),('Wt%'!N359*10000),0)</f>
        <v>47924</v>
      </c>
      <c r="O359">
        <f>IF(ISNUMBER('Wt%'!O359),('Wt%'!O359*10000),0)</f>
        <v>110</v>
      </c>
      <c r="P359">
        <f>IF(ISNUMBER('Wt%'!P359),('Wt%'!P359*10000),0)</f>
        <v>16795</v>
      </c>
      <c r="Q359">
        <f>IF(ISNUMBER('Wt%'!Q359),('Wt%'!Q359*10000),0)</f>
        <v>49</v>
      </c>
      <c r="R359">
        <f>IF(ISNUMBER('Wt%'!R359),('Wt%'!R359*10000),0)</f>
        <v>105090</v>
      </c>
      <c r="S359">
        <f>IF(ISNUMBER('Wt%'!S359),('Wt%'!S359*10000),0)</f>
        <v>104</v>
      </c>
      <c r="T359">
        <f>IF(ISNUMBER('Wt%'!T359),('Wt%'!T359*10000),0)</f>
        <v>2257</v>
      </c>
      <c r="U359">
        <f>IF(ISNUMBER('Wt%'!U359),('Wt%'!U359*10000),0)</f>
        <v>15</v>
      </c>
      <c r="V359">
        <f>IF(ISNUMBER('Wt%'!V359),('Wt%'!V359*10000),0)</f>
        <v>28</v>
      </c>
      <c r="W359">
        <f>IF(ISNUMBER('Wt%'!W359),('Wt%'!W359*10000),0)</f>
        <v>9</v>
      </c>
      <c r="X359">
        <f>IF(ISNUMBER('Wt%'!X359),('Wt%'!X359*10000),0)</f>
        <v>41</v>
      </c>
      <c r="Y359">
        <f>IF(ISNUMBER('Wt%'!Y359),('Wt%'!Y359*10000),0)</f>
        <v>14</v>
      </c>
      <c r="Z359">
        <f>IF(ISNUMBER('Wt%'!Z359),('Wt%'!Z359*10000),0)</f>
        <v>322</v>
      </c>
      <c r="AA359">
        <f>IF(ISNUMBER('Wt%'!AA359),('Wt%'!AA359*10000),0)</f>
        <v>13</v>
      </c>
      <c r="AB359">
        <f>IF(ISNUMBER('Wt%'!AB359),('Wt%'!AB359*10000),0)</f>
        <v>27651</v>
      </c>
      <c r="AC359">
        <f>IF(ISNUMBER('Wt%'!AC359),('Wt%'!AC359*10000),0)</f>
        <v>82</v>
      </c>
      <c r="AD359">
        <f>IF(ISNUMBER('Wt%'!AD359),('Wt%'!AD359*10000),0)</f>
        <v>19</v>
      </c>
      <c r="AE359">
        <f>IF(ISNUMBER('Wt%'!AE359),('Wt%'!AE359*10000),0)</f>
        <v>1</v>
      </c>
      <c r="AF359">
        <f>IF(ISNUMBER('Wt%'!AF359),('Wt%'!AF359*10000),0)</f>
        <v>27</v>
      </c>
      <c r="AG359">
        <f>IF(ISNUMBER('Wt%'!AG359),('Wt%'!AG359*10000),0)</f>
        <v>2</v>
      </c>
      <c r="AH359">
        <f>IF(ISNUMBER('Wt%'!AH359),('Wt%'!AH359*10000),0)</f>
        <v>23</v>
      </c>
      <c r="AI359">
        <f>IF(ISNUMBER('Wt%'!AI359),('Wt%'!AI359*10000),0)</f>
        <v>2.9999999999999996</v>
      </c>
      <c r="AJ359">
        <f>IF(ISNUMBER('Wt%'!AJ359),('Wt%'!AJ359*10000),0)</f>
        <v>83</v>
      </c>
      <c r="AK359">
        <f>IF(ISNUMBER('Wt%'!AK359),('Wt%'!AK359*10000),0)</f>
        <v>2.9999999999999996</v>
      </c>
      <c r="AL359">
        <f>IF(ISNUMBER('Wt%'!AL359),('Wt%'!AL359*10000),0)</f>
        <v>16</v>
      </c>
      <c r="AM359">
        <f>IF(ISNUMBER('Wt%'!AM359),('Wt%'!AM359*10000),0)</f>
        <v>2</v>
      </c>
      <c r="AN359">
        <f>IF(ISNUMBER('Wt%'!AN359),('Wt%'!AN359*10000),0)</f>
        <v>9</v>
      </c>
      <c r="AO359">
        <f>IF(ISNUMBER('Wt%'!AO359),('Wt%'!AO359*10000),0)</f>
        <v>1</v>
      </c>
      <c r="AP359">
        <f>IF(ISNUMBER('Wt%'!AP359),('Wt%'!AP359*10000),0)</f>
        <v>0</v>
      </c>
      <c r="AQ359">
        <f>IF(ISNUMBER('Wt%'!AQ359),('Wt%'!AQ359*10000),0)</f>
        <v>2</v>
      </c>
      <c r="AR359">
        <f>IF(ISNUMBER('Wt%'!AR359),('Wt%'!AR359*10000),0)</f>
        <v>86</v>
      </c>
      <c r="AS359">
        <f>IF(ISNUMBER('Wt%'!AS359),('Wt%'!AS359*10000),0)</f>
        <v>2</v>
      </c>
      <c r="AT359">
        <f>IF(ISNUMBER('Wt%'!AT359),('Wt%'!AT359*10000),0)</f>
        <v>635</v>
      </c>
      <c r="AU359">
        <f>IF(ISNUMBER('Wt%'!AU359),('Wt%'!AU359*10000),0)</f>
        <v>4</v>
      </c>
      <c r="AV359">
        <f>IF(ISNUMBER('Wt%'!AV359),('Wt%'!AV359*10000),0)</f>
        <v>25</v>
      </c>
      <c r="AW359">
        <f>IF(ISNUMBER('Wt%'!AW359),('Wt%'!AW359*10000),0)</f>
        <v>2</v>
      </c>
      <c r="AX359">
        <f>IF(ISNUMBER('Wt%'!AX359),('Wt%'!AX359*10000),0)</f>
        <v>108</v>
      </c>
      <c r="AY359">
        <f>IF(ISNUMBER('Wt%'!AY359),('Wt%'!AY359*10000),0)</f>
        <v>2.9999999999999996</v>
      </c>
      <c r="AZ359">
        <f>IF(ISNUMBER('Wt%'!AZ359),('Wt%'!AZ359*10000),0)</f>
        <v>5</v>
      </c>
      <c r="BA359">
        <f>IF(ISNUMBER('Wt%'!BA359),('Wt%'!BA359*10000),0)</f>
        <v>2</v>
      </c>
      <c r="BB359">
        <f>IF(ISNUMBER('Wt%'!BB359),('Wt%'!BB359*10000),0)</f>
        <v>4</v>
      </c>
      <c r="BC359">
        <f>IF(ISNUMBER('Wt%'!BC359),('Wt%'!BC359*10000),0)</f>
        <v>2</v>
      </c>
      <c r="BD359">
        <f>IF(ISNUMBER('Wt%'!BD359),('Wt%'!BD359*10000),0)</f>
        <v>929</v>
      </c>
      <c r="BE359">
        <f>IF(ISNUMBER('Wt%'!BE359),('Wt%'!BE359*10000),0)</f>
        <v>47.999999999999993</v>
      </c>
      <c r="BF359">
        <f>IF(ISNUMBER('Wt%'!BF359),('Wt%'!BF359*10000),0)</f>
        <v>11.999999999999998</v>
      </c>
      <c r="BG359">
        <f>IF(ISNUMBER('Wt%'!BG359),('Wt%'!BG359*10000),0)</f>
        <v>8</v>
      </c>
      <c r="BH359">
        <f>IF(ISNUMBER('Wt%'!BH359),('Wt%'!BH359*10000),0)</f>
        <v>0</v>
      </c>
      <c r="BI359">
        <f>IF(ISNUMBER('Wt%'!BI359),('Wt%'!BI359*10000),0)</f>
        <v>5</v>
      </c>
      <c r="BJ359">
        <f>IF(ISNUMBER('Wt%'!BJ359),('Wt%'!BJ359*10000),0)</f>
        <v>5</v>
      </c>
      <c r="BK359">
        <f>IF(ISNUMBER('Wt%'!BK359),('Wt%'!BK359*10000),0)</f>
        <v>4</v>
      </c>
    </row>
    <row r="360" spans="1:63" x14ac:dyDescent="0.25">
      <c r="A360" s="4">
        <v>11150.75</v>
      </c>
      <c r="B360" s="4" t="s">
        <v>69</v>
      </c>
      <c r="C360" s="4" t="s">
        <v>66</v>
      </c>
      <c r="D360">
        <f>IF(ISNUMBER('Wt%'!D360),('Wt%'!D360*10000),0)</f>
        <v>0</v>
      </c>
      <c r="E360">
        <f>IF(ISNUMBER('Wt%'!E360),('Wt%'!E360*10000),0)</f>
        <v>1453.0000000000002</v>
      </c>
      <c r="F360">
        <f>IF(ISNUMBER('Wt%'!F360),('Wt%'!F360*10000),0)</f>
        <v>20114</v>
      </c>
      <c r="G360">
        <f>IF(ISNUMBER('Wt%'!G360),('Wt%'!G360*10000),0)</f>
        <v>1409</v>
      </c>
      <c r="H360">
        <f>IF(ISNUMBER('Wt%'!H360),('Wt%'!H360*10000),0)</f>
        <v>33602</v>
      </c>
      <c r="I360">
        <f>IF(ISNUMBER('Wt%'!I360),('Wt%'!I360*10000),0)</f>
        <v>387</v>
      </c>
      <c r="J360">
        <f>IF(ISNUMBER('Wt%'!J360),('Wt%'!J360*10000),0)</f>
        <v>128148</v>
      </c>
      <c r="K360">
        <f>IF(ISNUMBER('Wt%'!K360),('Wt%'!K360*10000),0)</f>
        <v>367.00000000000006</v>
      </c>
      <c r="L360">
        <f>IF(ISNUMBER('Wt%'!L360),('Wt%'!L360*10000),0)</f>
        <v>790</v>
      </c>
      <c r="M360">
        <f>IF(ISNUMBER('Wt%'!M360),('Wt%'!M360*10000),0)</f>
        <v>56</v>
      </c>
      <c r="N360">
        <f>IF(ISNUMBER('Wt%'!N360),('Wt%'!N360*10000),0)</f>
        <v>43547</v>
      </c>
      <c r="O360">
        <f>IF(ISNUMBER('Wt%'!O360),('Wt%'!O360*10000),0)</f>
        <v>107</v>
      </c>
      <c r="P360">
        <f>IF(ISNUMBER('Wt%'!P360),('Wt%'!P360*10000),0)</f>
        <v>16626</v>
      </c>
      <c r="Q360">
        <f>IF(ISNUMBER('Wt%'!Q360),('Wt%'!Q360*10000),0)</f>
        <v>51.000000000000007</v>
      </c>
      <c r="R360">
        <f>IF(ISNUMBER('Wt%'!R360),('Wt%'!R360*10000),0)</f>
        <v>123225</v>
      </c>
      <c r="S360">
        <f>IF(ISNUMBER('Wt%'!S360),('Wt%'!S360*10000),0)</f>
        <v>114</v>
      </c>
      <c r="T360">
        <f>IF(ISNUMBER('Wt%'!T360),('Wt%'!T360*10000),0)</f>
        <v>1962.0000000000002</v>
      </c>
      <c r="U360">
        <f>IF(ISNUMBER('Wt%'!U360),('Wt%'!U360*10000),0)</f>
        <v>16</v>
      </c>
      <c r="V360">
        <f>IF(ISNUMBER('Wt%'!V360),('Wt%'!V360*10000),0)</f>
        <v>0</v>
      </c>
      <c r="W360">
        <f>IF(ISNUMBER('Wt%'!W360),('Wt%'!W360*10000),0)</f>
        <v>10</v>
      </c>
      <c r="X360">
        <f>IF(ISNUMBER('Wt%'!X360),('Wt%'!X360*10000),0)</f>
        <v>21</v>
      </c>
      <c r="Y360">
        <f>IF(ISNUMBER('Wt%'!Y360),('Wt%'!Y360*10000),0)</f>
        <v>15</v>
      </c>
      <c r="Z360">
        <f>IF(ISNUMBER('Wt%'!Z360),('Wt%'!Z360*10000),0)</f>
        <v>415</v>
      </c>
      <c r="AA360">
        <f>IF(ISNUMBER('Wt%'!AA360),('Wt%'!AA360*10000),0)</f>
        <v>15</v>
      </c>
      <c r="AB360">
        <f>IF(ISNUMBER('Wt%'!AB360),('Wt%'!AB360*10000),0)</f>
        <v>29790</v>
      </c>
      <c r="AC360">
        <f>IF(ISNUMBER('Wt%'!AC360),('Wt%'!AC360*10000),0)</f>
        <v>86</v>
      </c>
      <c r="AD360">
        <f>IF(ISNUMBER('Wt%'!AD360),('Wt%'!AD360*10000),0)</f>
        <v>21</v>
      </c>
      <c r="AE360">
        <f>IF(ISNUMBER('Wt%'!AE360),('Wt%'!AE360*10000),0)</f>
        <v>1</v>
      </c>
      <c r="AF360">
        <f>IF(ISNUMBER('Wt%'!AF360),('Wt%'!AF360*10000),0)</f>
        <v>23.999999999999996</v>
      </c>
      <c r="AG360">
        <f>IF(ISNUMBER('Wt%'!AG360),('Wt%'!AG360*10000),0)</f>
        <v>2</v>
      </c>
      <c r="AH360">
        <f>IF(ISNUMBER('Wt%'!AH360),('Wt%'!AH360*10000),0)</f>
        <v>28.999999999999996</v>
      </c>
      <c r="AI360">
        <f>IF(ISNUMBER('Wt%'!AI360),('Wt%'!AI360*10000),0)</f>
        <v>2.9999999999999996</v>
      </c>
      <c r="AJ360">
        <f>IF(ISNUMBER('Wt%'!AJ360),('Wt%'!AJ360*10000),0)</f>
        <v>119.00000000000001</v>
      </c>
      <c r="AK360">
        <f>IF(ISNUMBER('Wt%'!AK360),('Wt%'!AK360*10000),0)</f>
        <v>2.9999999999999996</v>
      </c>
      <c r="AL360">
        <f>IF(ISNUMBER('Wt%'!AL360),('Wt%'!AL360*10000),0)</f>
        <v>11</v>
      </c>
      <c r="AM360">
        <f>IF(ISNUMBER('Wt%'!AM360),('Wt%'!AM360*10000),0)</f>
        <v>2</v>
      </c>
      <c r="AN360">
        <f>IF(ISNUMBER('Wt%'!AN360),('Wt%'!AN360*10000),0)</f>
        <v>10</v>
      </c>
      <c r="AO360">
        <f>IF(ISNUMBER('Wt%'!AO360),('Wt%'!AO360*10000),0)</f>
        <v>1</v>
      </c>
      <c r="AP360">
        <f>IF(ISNUMBER('Wt%'!AP360),('Wt%'!AP360*10000),0)</f>
        <v>0</v>
      </c>
      <c r="AQ360">
        <f>IF(ISNUMBER('Wt%'!AQ360),('Wt%'!AQ360*10000),0)</f>
        <v>2</v>
      </c>
      <c r="AR360">
        <f>IF(ISNUMBER('Wt%'!AR360),('Wt%'!AR360*10000),0)</f>
        <v>71</v>
      </c>
      <c r="AS360">
        <f>IF(ISNUMBER('Wt%'!AS360),('Wt%'!AS360*10000),0)</f>
        <v>2</v>
      </c>
      <c r="AT360">
        <f>IF(ISNUMBER('Wt%'!AT360),('Wt%'!AT360*10000),0)</f>
        <v>638</v>
      </c>
      <c r="AU360">
        <f>IF(ISNUMBER('Wt%'!AU360),('Wt%'!AU360*10000),0)</f>
        <v>4</v>
      </c>
      <c r="AV360">
        <f>IF(ISNUMBER('Wt%'!AV360),('Wt%'!AV360*10000),0)</f>
        <v>25</v>
      </c>
      <c r="AW360">
        <f>IF(ISNUMBER('Wt%'!AW360),('Wt%'!AW360*10000),0)</f>
        <v>2</v>
      </c>
      <c r="AX360">
        <f>IF(ISNUMBER('Wt%'!AX360),('Wt%'!AX360*10000),0)</f>
        <v>143</v>
      </c>
      <c r="AY360">
        <f>IF(ISNUMBER('Wt%'!AY360),('Wt%'!AY360*10000),0)</f>
        <v>2.9999999999999996</v>
      </c>
      <c r="AZ360">
        <f>IF(ISNUMBER('Wt%'!AZ360),('Wt%'!AZ360*10000),0)</f>
        <v>5.9999999999999991</v>
      </c>
      <c r="BA360">
        <f>IF(ISNUMBER('Wt%'!BA360),('Wt%'!BA360*10000),0)</f>
        <v>2</v>
      </c>
      <c r="BB360">
        <f>IF(ISNUMBER('Wt%'!BB360),('Wt%'!BB360*10000),0)</f>
        <v>5.9999999999999991</v>
      </c>
      <c r="BC360">
        <f>IF(ISNUMBER('Wt%'!BC360),('Wt%'!BC360*10000),0)</f>
        <v>2</v>
      </c>
      <c r="BD360">
        <f>IF(ISNUMBER('Wt%'!BD360),('Wt%'!BD360*10000),0)</f>
        <v>1598.9999999999998</v>
      </c>
      <c r="BE360">
        <f>IF(ISNUMBER('Wt%'!BE360),('Wt%'!BE360*10000),0)</f>
        <v>52</v>
      </c>
      <c r="BF360">
        <f>IF(ISNUMBER('Wt%'!BF360),('Wt%'!BF360*10000),0)</f>
        <v>17</v>
      </c>
      <c r="BG360">
        <f>IF(ISNUMBER('Wt%'!BG360),('Wt%'!BG360*10000),0)</f>
        <v>8</v>
      </c>
      <c r="BH360">
        <f>IF(ISNUMBER('Wt%'!BH360),('Wt%'!BH360*10000),0)</f>
        <v>0</v>
      </c>
      <c r="BI360">
        <f>IF(ISNUMBER('Wt%'!BI360),('Wt%'!BI360*10000),0)</f>
        <v>5</v>
      </c>
      <c r="BJ360">
        <f>IF(ISNUMBER('Wt%'!BJ360),('Wt%'!BJ360*10000),0)</f>
        <v>0</v>
      </c>
      <c r="BK360">
        <f>IF(ISNUMBER('Wt%'!BK360),('Wt%'!BK360*10000),0)</f>
        <v>4</v>
      </c>
    </row>
    <row r="361" spans="1:63" x14ac:dyDescent="0.25">
      <c r="A361" s="4">
        <v>11150.79</v>
      </c>
      <c r="B361" s="4" t="s">
        <v>69</v>
      </c>
      <c r="C361" s="4" t="s">
        <v>66</v>
      </c>
      <c r="D361">
        <f>IF(ISNUMBER('Wt%'!D361),('Wt%'!D361*10000),0)</f>
        <v>0</v>
      </c>
      <c r="E361">
        <f>IF(ISNUMBER('Wt%'!E361),('Wt%'!E361*10000),0)</f>
        <v>1402</v>
      </c>
      <c r="F361">
        <f>IF(ISNUMBER('Wt%'!F361),('Wt%'!F361*10000),0)</f>
        <v>19708</v>
      </c>
      <c r="G361">
        <f>IF(ISNUMBER('Wt%'!G361),('Wt%'!G361*10000),0)</f>
        <v>1378</v>
      </c>
      <c r="H361">
        <f>IF(ISNUMBER('Wt%'!H361),('Wt%'!H361*10000),0)</f>
        <v>37182</v>
      </c>
      <c r="I361">
        <f>IF(ISNUMBER('Wt%'!I361),('Wt%'!I361*10000),0)</f>
        <v>400.99999999999994</v>
      </c>
      <c r="J361">
        <f>IF(ISNUMBER('Wt%'!J361),('Wt%'!J361*10000),0)</f>
        <v>135615</v>
      </c>
      <c r="K361">
        <f>IF(ISNUMBER('Wt%'!K361),('Wt%'!K361*10000),0)</f>
        <v>379.00000000000006</v>
      </c>
      <c r="L361">
        <f>IF(ISNUMBER('Wt%'!L361),('Wt%'!L361*10000),0)</f>
        <v>813</v>
      </c>
      <c r="M361">
        <f>IF(ISNUMBER('Wt%'!M361),('Wt%'!M361*10000),0)</f>
        <v>56</v>
      </c>
      <c r="N361">
        <f>IF(ISNUMBER('Wt%'!N361),('Wt%'!N361*10000),0)</f>
        <v>36106</v>
      </c>
      <c r="O361">
        <f>IF(ISNUMBER('Wt%'!O361),('Wt%'!O361*10000),0)</f>
        <v>97</v>
      </c>
      <c r="P361">
        <f>IF(ISNUMBER('Wt%'!P361),('Wt%'!P361*10000),0)</f>
        <v>17891</v>
      </c>
      <c r="Q361">
        <f>IF(ISNUMBER('Wt%'!Q361),('Wt%'!Q361*10000),0)</f>
        <v>53</v>
      </c>
      <c r="R361">
        <f>IF(ISNUMBER('Wt%'!R361),('Wt%'!R361*10000),0)</f>
        <v>117192</v>
      </c>
      <c r="S361">
        <f>IF(ISNUMBER('Wt%'!S361),('Wt%'!S361*10000),0)</f>
        <v>110</v>
      </c>
      <c r="T361">
        <f>IF(ISNUMBER('Wt%'!T361),('Wt%'!T361*10000),0)</f>
        <v>1842</v>
      </c>
      <c r="U361">
        <f>IF(ISNUMBER('Wt%'!U361),('Wt%'!U361*10000),0)</f>
        <v>15</v>
      </c>
      <c r="V361">
        <f>IF(ISNUMBER('Wt%'!V361),('Wt%'!V361*10000),0)</f>
        <v>38</v>
      </c>
      <c r="W361">
        <f>IF(ISNUMBER('Wt%'!W361),('Wt%'!W361*10000),0)</f>
        <v>9</v>
      </c>
      <c r="X361">
        <f>IF(ISNUMBER('Wt%'!X361),('Wt%'!X361*10000),0)</f>
        <v>25</v>
      </c>
      <c r="Y361">
        <f>IF(ISNUMBER('Wt%'!Y361),('Wt%'!Y361*10000),0)</f>
        <v>15</v>
      </c>
      <c r="Z361">
        <f>IF(ISNUMBER('Wt%'!Z361),('Wt%'!Z361*10000),0)</f>
        <v>408.00000000000006</v>
      </c>
      <c r="AA361">
        <f>IF(ISNUMBER('Wt%'!AA361),('Wt%'!AA361*10000),0)</f>
        <v>15</v>
      </c>
      <c r="AB361">
        <f>IF(ISNUMBER('Wt%'!AB361),('Wt%'!AB361*10000),0)</f>
        <v>30732</v>
      </c>
      <c r="AC361">
        <f>IF(ISNUMBER('Wt%'!AC361),('Wt%'!AC361*10000),0)</f>
        <v>87</v>
      </c>
      <c r="AD361">
        <f>IF(ISNUMBER('Wt%'!AD361),('Wt%'!AD361*10000),0)</f>
        <v>21</v>
      </c>
      <c r="AE361">
        <f>IF(ISNUMBER('Wt%'!AE361),('Wt%'!AE361*10000),0)</f>
        <v>1</v>
      </c>
      <c r="AF361">
        <f>IF(ISNUMBER('Wt%'!AF361),('Wt%'!AF361*10000),0)</f>
        <v>23</v>
      </c>
      <c r="AG361">
        <f>IF(ISNUMBER('Wt%'!AG361),('Wt%'!AG361*10000),0)</f>
        <v>2</v>
      </c>
      <c r="AH361">
        <f>IF(ISNUMBER('Wt%'!AH361),('Wt%'!AH361*10000),0)</f>
        <v>36</v>
      </c>
      <c r="AI361">
        <f>IF(ISNUMBER('Wt%'!AI361),('Wt%'!AI361*10000),0)</f>
        <v>4</v>
      </c>
      <c r="AJ361">
        <f>IF(ISNUMBER('Wt%'!AJ361),('Wt%'!AJ361*10000),0)</f>
        <v>297</v>
      </c>
      <c r="AK361">
        <f>IF(ISNUMBER('Wt%'!AK361),('Wt%'!AK361*10000),0)</f>
        <v>5</v>
      </c>
      <c r="AL361">
        <f>IF(ISNUMBER('Wt%'!AL361),('Wt%'!AL361*10000),0)</f>
        <v>14</v>
      </c>
      <c r="AM361">
        <f>IF(ISNUMBER('Wt%'!AM361),('Wt%'!AM361*10000),0)</f>
        <v>2</v>
      </c>
      <c r="AN361">
        <f>IF(ISNUMBER('Wt%'!AN361),('Wt%'!AN361*10000),0)</f>
        <v>9</v>
      </c>
      <c r="AO361">
        <f>IF(ISNUMBER('Wt%'!AO361),('Wt%'!AO361*10000),0)</f>
        <v>1</v>
      </c>
      <c r="AP361">
        <f>IF(ISNUMBER('Wt%'!AP361),('Wt%'!AP361*10000),0)</f>
        <v>0</v>
      </c>
      <c r="AQ361">
        <f>IF(ISNUMBER('Wt%'!AQ361),('Wt%'!AQ361*10000),0)</f>
        <v>2</v>
      </c>
      <c r="AR361">
        <f>IF(ISNUMBER('Wt%'!AR361),('Wt%'!AR361*10000),0)</f>
        <v>72</v>
      </c>
      <c r="AS361">
        <f>IF(ISNUMBER('Wt%'!AS361),('Wt%'!AS361*10000),0)</f>
        <v>2</v>
      </c>
      <c r="AT361">
        <f>IF(ISNUMBER('Wt%'!AT361),('Wt%'!AT361*10000),0)</f>
        <v>632.00000000000011</v>
      </c>
      <c r="AU361">
        <f>IF(ISNUMBER('Wt%'!AU361),('Wt%'!AU361*10000),0)</f>
        <v>4</v>
      </c>
      <c r="AV361">
        <f>IF(ISNUMBER('Wt%'!AV361),('Wt%'!AV361*10000),0)</f>
        <v>26</v>
      </c>
      <c r="AW361">
        <f>IF(ISNUMBER('Wt%'!AW361),('Wt%'!AW361*10000),0)</f>
        <v>2</v>
      </c>
      <c r="AX361">
        <f>IF(ISNUMBER('Wt%'!AX361),('Wt%'!AX361*10000),0)</f>
        <v>97</v>
      </c>
      <c r="AY361">
        <f>IF(ISNUMBER('Wt%'!AY361),('Wt%'!AY361*10000),0)</f>
        <v>2.9999999999999996</v>
      </c>
      <c r="AZ361">
        <f>IF(ISNUMBER('Wt%'!AZ361),('Wt%'!AZ361*10000),0)</f>
        <v>5.9999999999999991</v>
      </c>
      <c r="BA361">
        <f>IF(ISNUMBER('Wt%'!BA361),('Wt%'!BA361*10000),0)</f>
        <v>2</v>
      </c>
      <c r="BB361">
        <f>IF(ISNUMBER('Wt%'!BB361),('Wt%'!BB361*10000),0)</f>
        <v>5.9999999999999991</v>
      </c>
      <c r="BC361">
        <f>IF(ISNUMBER('Wt%'!BC361),('Wt%'!BC361*10000),0)</f>
        <v>2</v>
      </c>
      <c r="BD361">
        <f>IF(ISNUMBER('Wt%'!BD361),('Wt%'!BD361*10000),0)</f>
        <v>1462</v>
      </c>
      <c r="BE361">
        <f>IF(ISNUMBER('Wt%'!BE361),('Wt%'!BE361*10000),0)</f>
        <v>51.000000000000007</v>
      </c>
      <c r="BF361">
        <f>IF(ISNUMBER('Wt%'!BF361),('Wt%'!BF361*10000),0)</f>
        <v>11.999999999999998</v>
      </c>
      <c r="BG361">
        <f>IF(ISNUMBER('Wt%'!BG361),('Wt%'!BG361*10000),0)</f>
        <v>8</v>
      </c>
      <c r="BH361">
        <f>IF(ISNUMBER('Wt%'!BH361),('Wt%'!BH361*10000),0)</f>
        <v>0</v>
      </c>
      <c r="BI361">
        <f>IF(ISNUMBER('Wt%'!BI361),('Wt%'!BI361*10000),0)</f>
        <v>5</v>
      </c>
      <c r="BJ361">
        <f>IF(ISNUMBER('Wt%'!BJ361),('Wt%'!BJ361*10000),0)</f>
        <v>4</v>
      </c>
      <c r="BK361">
        <f>IF(ISNUMBER('Wt%'!BK361),('Wt%'!BK361*10000),0)</f>
        <v>4</v>
      </c>
    </row>
    <row r="362" spans="1:63" x14ac:dyDescent="0.25">
      <c r="A362" s="4">
        <v>11150.83</v>
      </c>
      <c r="B362" s="4" t="s">
        <v>69</v>
      </c>
      <c r="C362" s="4" t="s">
        <v>66</v>
      </c>
      <c r="D362">
        <f>IF(ISNUMBER('Wt%'!D362),('Wt%'!D362*10000),0)</f>
        <v>0</v>
      </c>
      <c r="E362">
        <f>IF(ISNUMBER('Wt%'!E362),('Wt%'!E362*10000),0)</f>
        <v>1372</v>
      </c>
      <c r="F362">
        <f>IF(ISNUMBER('Wt%'!F362),('Wt%'!F362*10000),0)</f>
        <v>27816</v>
      </c>
      <c r="G362">
        <f>IF(ISNUMBER('Wt%'!G362),('Wt%'!G362*10000),0)</f>
        <v>1443.0000000000002</v>
      </c>
      <c r="H362">
        <f>IF(ISNUMBER('Wt%'!H362),('Wt%'!H362*10000),0)</f>
        <v>36629</v>
      </c>
      <c r="I362">
        <f>IF(ISNUMBER('Wt%'!I362),('Wt%'!I362*10000),0)</f>
        <v>409</v>
      </c>
      <c r="J362">
        <f>IF(ISNUMBER('Wt%'!J362),('Wt%'!J362*10000),0)</f>
        <v>148240</v>
      </c>
      <c r="K362">
        <f>IF(ISNUMBER('Wt%'!K362),('Wt%'!K362*10000),0)</f>
        <v>413.00000000000006</v>
      </c>
      <c r="L362">
        <f>IF(ISNUMBER('Wt%'!L362),('Wt%'!L362*10000),0)</f>
        <v>600</v>
      </c>
      <c r="M362">
        <f>IF(ISNUMBER('Wt%'!M362),('Wt%'!M362*10000),0)</f>
        <v>57.999999999999993</v>
      </c>
      <c r="N362">
        <f>IF(ISNUMBER('Wt%'!N362),('Wt%'!N362*10000),0)</f>
        <v>27284</v>
      </c>
      <c r="O362">
        <f>IF(ISNUMBER('Wt%'!O362),('Wt%'!O362*10000),0)</f>
        <v>85</v>
      </c>
      <c r="P362">
        <f>IF(ISNUMBER('Wt%'!P362),('Wt%'!P362*10000),0)</f>
        <v>16876</v>
      </c>
      <c r="Q362">
        <f>IF(ISNUMBER('Wt%'!Q362),('Wt%'!Q362*10000),0)</f>
        <v>52</v>
      </c>
      <c r="R362">
        <f>IF(ISNUMBER('Wt%'!R362),('Wt%'!R362*10000),0)</f>
        <v>115099</v>
      </c>
      <c r="S362">
        <f>IF(ISNUMBER('Wt%'!S362),('Wt%'!S362*10000),0)</f>
        <v>109</v>
      </c>
      <c r="T362">
        <f>IF(ISNUMBER('Wt%'!T362),('Wt%'!T362*10000),0)</f>
        <v>2115</v>
      </c>
      <c r="U362">
        <f>IF(ISNUMBER('Wt%'!U362),('Wt%'!U362*10000),0)</f>
        <v>16</v>
      </c>
      <c r="V362">
        <f>IF(ISNUMBER('Wt%'!V362),('Wt%'!V362*10000),0)</f>
        <v>38</v>
      </c>
      <c r="W362">
        <f>IF(ISNUMBER('Wt%'!W362),('Wt%'!W362*10000),0)</f>
        <v>10</v>
      </c>
      <c r="X362">
        <f>IF(ISNUMBER('Wt%'!X362),('Wt%'!X362*10000),0)</f>
        <v>23</v>
      </c>
      <c r="Y362">
        <f>IF(ISNUMBER('Wt%'!Y362),('Wt%'!Y362*10000),0)</f>
        <v>15</v>
      </c>
      <c r="Z362">
        <f>IF(ISNUMBER('Wt%'!Z362),('Wt%'!Z362*10000),0)</f>
        <v>635</v>
      </c>
      <c r="AA362">
        <f>IF(ISNUMBER('Wt%'!AA362),('Wt%'!AA362*10000),0)</f>
        <v>18</v>
      </c>
      <c r="AB362">
        <f>IF(ISNUMBER('Wt%'!AB362),('Wt%'!AB362*10000),0)</f>
        <v>36020</v>
      </c>
      <c r="AC362">
        <f>IF(ISNUMBER('Wt%'!AC362),('Wt%'!AC362*10000),0)</f>
        <v>92.999999999999986</v>
      </c>
      <c r="AD362">
        <f>IF(ISNUMBER('Wt%'!AD362),('Wt%'!AD362*10000),0)</f>
        <v>23.999999999999996</v>
      </c>
      <c r="AE362">
        <f>IF(ISNUMBER('Wt%'!AE362),('Wt%'!AE362*10000),0)</f>
        <v>2</v>
      </c>
      <c r="AF362">
        <f>IF(ISNUMBER('Wt%'!AF362),('Wt%'!AF362*10000),0)</f>
        <v>23</v>
      </c>
      <c r="AG362">
        <f>IF(ISNUMBER('Wt%'!AG362),('Wt%'!AG362*10000),0)</f>
        <v>2</v>
      </c>
      <c r="AH362">
        <f>IF(ISNUMBER('Wt%'!AH362),('Wt%'!AH362*10000),0)</f>
        <v>38</v>
      </c>
      <c r="AI362">
        <f>IF(ISNUMBER('Wt%'!AI362),('Wt%'!AI362*10000),0)</f>
        <v>4</v>
      </c>
      <c r="AJ362">
        <f>IF(ISNUMBER('Wt%'!AJ362),('Wt%'!AJ362*10000),0)</f>
        <v>193</v>
      </c>
      <c r="AK362">
        <f>IF(ISNUMBER('Wt%'!AK362),('Wt%'!AK362*10000),0)</f>
        <v>4</v>
      </c>
      <c r="AL362">
        <f>IF(ISNUMBER('Wt%'!AL362),('Wt%'!AL362*10000),0)</f>
        <v>11</v>
      </c>
      <c r="AM362">
        <f>IF(ISNUMBER('Wt%'!AM362),('Wt%'!AM362*10000),0)</f>
        <v>2</v>
      </c>
      <c r="AN362">
        <f>IF(ISNUMBER('Wt%'!AN362),('Wt%'!AN362*10000),0)</f>
        <v>8</v>
      </c>
      <c r="AO362">
        <f>IF(ISNUMBER('Wt%'!AO362),('Wt%'!AO362*10000),0)</f>
        <v>1</v>
      </c>
      <c r="AP362">
        <f>IF(ISNUMBER('Wt%'!AP362),('Wt%'!AP362*10000),0)</f>
        <v>0</v>
      </c>
      <c r="AQ362">
        <f>IF(ISNUMBER('Wt%'!AQ362),('Wt%'!AQ362*10000),0)</f>
        <v>2</v>
      </c>
      <c r="AR362">
        <f>IF(ISNUMBER('Wt%'!AR362),('Wt%'!AR362*10000),0)</f>
        <v>63</v>
      </c>
      <c r="AS362">
        <f>IF(ISNUMBER('Wt%'!AS362),('Wt%'!AS362*10000),0)</f>
        <v>2</v>
      </c>
      <c r="AT362">
        <f>IF(ISNUMBER('Wt%'!AT362),('Wt%'!AT362*10000),0)</f>
        <v>530</v>
      </c>
      <c r="AU362">
        <f>IF(ISNUMBER('Wt%'!AU362),('Wt%'!AU362*10000),0)</f>
        <v>4</v>
      </c>
      <c r="AV362">
        <f>IF(ISNUMBER('Wt%'!AV362),('Wt%'!AV362*10000),0)</f>
        <v>27</v>
      </c>
      <c r="AW362">
        <f>IF(ISNUMBER('Wt%'!AW362),('Wt%'!AW362*10000),0)</f>
        <v>2</v>
      </c>
      <c r="AX362">
        <f>IF(ISNUMBER('Wt%'!AX362),('Wt%'!AX362*10000),0)</f>
        <v>218</v>
      </c>
      <c r="AY362">
        <f>IF(ISNUMBER('Wt%'!AY362),('Wt%'!AY362*10000),0)</f>
        <v>2.9999999999999996</v>
      </c>
      <c r="AZ362">
        <f>IF(ISNUMBER('Wt%'!AZ362),('Wt%'!AZ362*10000),0)</f>
        <v>5.9999999999999991</v>
      </c>
      <c r="BA362">
        <f>IF(ISNUMBER('Wt%'!BA362),('Wt%'!BA362*10000),0)</f>
        <v>2</v>
      </c>
      <c r="BB362">
        <f>IF(ISNUMBER('Wt%'!BB362),('Wt%'!BB362*10000),0)</f>
        <v>9</v>
      </c>
      <c r="BC362">
        <f>IF(ISNUMBER('Wt%'!BC362),('Wt%'!BC362*10000),0)</f>
        <v>2</v>
      </c>
      <c r="BD362">
        <f>IF(ISNUMBER('Wt%'!BD362),('Wt%'!BD362*10000),0)</f>
        <v>2078</v>
      </c>
      <c r="BE362">
        <f>IF(ISNUMBER('Wt%'!BE362),('Wt%'!BE362*10000),0)</f>
        <v>53</v>
      </c>
      <c r="BF362">
        <f>IF(ISNUMBER('Wt%'!BF362),('Wt%'!BF362*10000),0)</f>
        <v>0</v>
      </c>
      <c r="BG362">
        <f>IF(ISNUMBER('Wt%'!BG362),('Wt%'!BG362*10000),0)</f>
        <v>8</v>
      </c>
      <c r="BH362">
        <f>IF(ISNUMBER('Wt%'!BH362),('Wt%'!BH362*10000),0)</f>
        <v>0</v>
      </c>
      <c r="BI362">
        <f>IF(ISNUMBER('Wt%'!BI362),('Wt%'!BI362*10000),0)</f>
        <v>5</v>
      </c>
      <c r="BJ362">
        <f>IF(ISNUMBER('Wt%'!BJ362),('Wt%'!BJ362*10000),0)</f>
        <v>0</v>
      </c>
      <c r="BK362">
        <f>IF(ISNUMBER('Wt%'!BK362),('Wt%'!BK362*10000),0)</f>
        <v>4</v>
      </c>
    </row>
    <row r="363" spans="1:63" x14ac:dyDescent="0.25">
      <c r="A363" s="4">
        <v>11150.87</v>
      </c>
      <c r="B363" s="4" t="s">
        <v>69</v>
      </c>
      <c r="C363" s="4" t="s">
        <v>66</v>
      </c>
      <c r="D363">
        <f>IF(ISNUMBER('Wt%'!D363),('Wt%'!D363*10000),0)</f>
        <v>0</v>
      </c>
      <c r="E363">
        <f>IF(ISNUMBER('Wt%'!E363),('Wt%'!E363*10000),0)</f>
        <v>1421</v>
      </c>
      <c r="F363">
        <f>IF(ISNUMBER('Wt%'!F363),('Wt%'!F363*10000),0)</f>
        <v>21076</v>
      </c>
      <c r="G363">
        <f>IF(ISNUMBER('Wt%'!G363),('Wt%'!G363*10000),0)</f>
        <v>1481</v>
      </c>
      <c r="H363">
        <f>IF(ISNUMBER('Wt%'!H363),('Wt%'!H363*10000),0)</f>
        <v>32571</v>
      </c>
      <c r="I363">
        <f>IF(ISNUMBER('Wt%'!I363),('Wt%'!I363*10000),0)</f>
        <v>388</v>
      </c>
      <c r="J363">
        <f>IF(ISNUMBER('Wt%'!J363),('Wt%'!J363*10000),0)</f>
        <v>113145</v>
      </c>
      <c r="K363">
        <f>IF(ISNUMBER('Wt%'!K363),('Wt%'!K363*10000),0)</f>
        <v>349</v>
      </c>
      <c r="L363">
        <f>IF(ISNUMBER('Wt%'!L363),('Wt%'!L363*10000),0)</f>
        <v>766</v>
      </c>
      <c r="M363">
        <f>IF(ISNUMBER('Wt%'!M363),('Wt%'!M363*10000),0)</f>
        <v>56</v>
      </c>
      <c r="N363">
        <f>IF(ISNUMBER('Wt%'!N363),('Wt%'!N363*10000),0)</f>
        <v>46914</v>
      </c>
      <c r="O363">
        <f>IF(ISNUMBER('Wt%'!O363),('Wt%'!O363*10000),0)</f>
        <v>111</v>
      </c>
      <c r="P363">
        <f>IF(ISNUMBER('Wt%'!P363),('Wt%'!P363*10000),0)</f>
        <v>16148</v>
      </c>
      <c r="Q363">
        <f>IF(ISNUMBER('Wt%'!Q363),('Wt%'!Q363*10000),0)</f>
        <v>50</v>
      </c>
      <c r="R363">
        <f>IF(ISNUMBER('Wt%'!R363),('Wt%'!R363*10000),0)</f>
        <v>132589</v>
      </c>
      <c r="S363">
        <f>IF(ISNUMBER('Wt%'!S363),('Wt%'!S363*10000),0)</f>
        <v>119.00000000000001</v>
      </c>
      <c r="T363">
        <f>IF(ISNUMBER('Wt%'!T363),('Wt%'!T363*10000),0)</f>
        <v>2316</v>
      </c>
      <c r="U363">
        <f>IF(ISNUMBER('Wt%'!U363),('Wt%'!U363*10000),0)</f>
        <v>16</v>
      </c>
      <c r="V363">
        <f>IF(ISNUMBER('Wt%'!V363),('Wt%'!V363*10000),0)</f>
        <v>40</v>
      </c>
      <c r="W363">
        <f>IF(ISNUMBER('Wt%'!W363),('Wt%'!W363*10000),0)</f>
        <v>10</v>
      </c>
      <c r="X363">
        <f>IF(ISNUMBER('Wt%'!X363),('Wt%'!X363*10000),0)</f>
        <v>30</v>
      </c>
      <c r="Y363">
        <f>IF(ISNUMBER('Wt%'!Y363),('Wt%'!Y363*10000),0)</f>
        <v>16</v>
      </c>
      <c r="Z363">
        <f>IF(ISNUMBER('Wt%'!Z363),('Wt%'!Z363*10000),0)</f>
        <v>504</v>
      </c>
      <c r="AA363">
        <f>IF(ISNUMBER('Wt%'!AA363),('Wt%'!AA363*10000),0)</f>
        <v>16</v>
      </c>
      <c r="AB363">
        <f>IF(ISNUMBER('Wt%'!AB363),('Wt%'!AB363*10000),0)</f>
        <v>34548</v>
      </c>
      <c r="AC363">
        <f>IF(ISNUMBER('Wt%'!AC363),('Wt%'!AC363*10000),0)</f>
        <v>92.999999999999986</v>
      </c>
      <c r="AD363">
        <f>IF(ISNUMBER('Wt%'!AD363),('Wt%'!AD363*10000),0)</f>
        <v>23.999999999999996</v>
      </c>
      <c r="AE363">
        <f>IF(ISNUMBER('Wt%'!AE363),('Wt%'!AE363*10000),0)</f>
        <v>2</v>
      </c>
      <c r="AF363">
        <f>IF(ISNUMBER('Wt%'!AF363),('Wt%'!AF363*10000),0)</f>
        <v>25</v>
      </c>
      <c r="AG363">
        <f>IF(ISNUMBER('Wt%'!AG363),('Wt%'!AG363*10000),0)</f>
        <v>2</v>
      </c>
      <c r="AH363">
        <f>IF(ISNUMBER('Wt%'!AH363),('Wt%'!AH363*10000),0)</f>
        <v>20</v>
      </c>
      <c r="AI363">
        <f>IF(ISNUMBER('Wt%'!AI363),('Wt%'!AI363*10000),0)</f>
        <v>2.9999999999999996</v>
      </c>
      <c r="AJ363">
        <f>IF(ISNUMBER('Wt%'!AJ363),('Wt%'!AJ363*10000),0)</f>
        <v>308</v>
      </c>
      <c r="AK363">
        <f>IF(ISNUMBER('Wt%'!AK363),('Wt%'!AK363*10000),0)</f>
        <v>5</v>
      </c>
      <c r="AL363">
        <f>IF(ISNUMBER('Wt%'!AL363),('Wt%'!AL363*10000),0)</f>
        <v>13</v>
      </c>
      <c r="AM363">
        <f>IF(ISNUMBER('Wt%'!AM363),('Wt%'!AM363*10000),0)</f>
        <v>2</v>
      </c>
      <c r="AN363">
        <f>IF(ISNUMBER('Wt%'!AN363),('Wt%'!AN363*10000),0)</f>
        <v>8</v>
      </c>
      <c r="AO363">
        <f>IF(ISNUMBER('Wt%'!AO363),('Wt%'!AO363*10000),0)</f>
        <v>1</v>
      </c>
      <c r="AP363">
        <f>IF(ISNUMBER('Wt%'!AP363),('Wt%'!AP363*10000),0)</f>
        <v>0</v>
      </c>
      <c r="AQ363">
        <f>IF(ISNUMBER('Wt%'!AQ363),('Wt%'!AQ363*10000),0)</f>
        <v>2</v>
      </c>
      <c r="AR363">
        <f>IF(ISNUMBER('Wt%'!AR363),('Wt%'!AR363*10000),0)</f>
        <v>73</v>
      </c>
      <c r="AS363">
        <f>IF(ISNUMBER('Wt%'!AS363),('Wt%'!AS363*10000),0)</f>
        <v>2</v>
      </c>
      <c r="AT363">
        <f>IF(ISNUMBER('Wt%'!AT363),('Wt%'!AT363*10000),0)</f>
        <v>579</v>
      </c>
      <c r="AU363">
        <f>IF(ISNUMBER('Wt%'!AU363),('Wt%'!AU363*10000),0)</f>
        <v>4</v>
      </c>
      <c r="AV363">
        <f>IF(ISNUMBER('Wt%'!AV363),('Wt%'!AV363*10000),0)</f>
        <v>27</v>
      </c>
      <c r="AW363">
        <f>IF(ISNUMBER('Wt%'!AW363),('Wt%'!AW363*10000),0)</f>
        <v>2</v>
      </c>
      <c r="AX363">
        <f>IF(ISNUMBER('Wt%'!AX363),('Wt%'!AX363*10000),0)</f>
        <v>128</v>
      </c>
      <c r="AY363">
        <f>IF(ISNUMBER('Wt%'!AY363),('Wt%'!AY363*10000),0)</f>
        <v>2.9999999999999996</v>
      </c>
      <c r="AZ363">
        <f>IF(ISNUMBER('Wt%'!AZ363),('Wt%'!AZ363*10000),0)</f>
        <v>5.9999999999999991</v>
      </c>
      <c r="BA363">
        <f>IF(ISNUMBER('Wt%'!BA363),('Wt%'!BA363*10000),0)</f>
        <v>2</v>
      </c>
      <c r="BB363">
        <f>IF(ISNUMBER('Wt%'!BB363),('Wt%'!BB363*10000),0)</f>
        <v>5</v>
      </c>
      <c r="BC363">
        <f>IF(ISNUMBER('Wt%'!BC363),('Wt%'!BC363*10000),0)</f>
        <v>2</v>
      </c>
      <c r="BD363">
        <f>IF(ISNUMBER('Wt%'!BD363),('Wt%'!BD363*10000),0)</f>
        <v>1047</v>
      </c>
      <c r="BE363">
        <f>IF(ISNUMBER('Wt%'!BE363),('Wt%'!BE363*10000),0)</f>
        <v>50</v>
      </c>
      <c r="BF363">
        <f>IF(ISNUMBER('Wt%'!BF363),('Wt%'!BF363*10000),0)</f>
        <v>17</v>
      </c>
      <c r="BG363">
        <f>IF(ISNUMBER('Wt%'!BG363),('Wt%'!BG363*10000),0)</f>
        <v>8</v>
      </c>
      <c r="BH363">
        <f>IF(ISNUMBER('Wt%'!BH363),('Wt%'!BH363*10000),0)</f>
        <v>0</v>
      </c>
      <c r="BI363">
        <f>IF(ISNUMBER('Wt%'!BI363),('Wt%'!BI363*10000),0)</f>
        <v>5</v>
      </c>
      <c r="BJ363">
        <f>IF(ISNUMBER('Wt%'!BJ363),('Wt%'!BJ363*10000),0)</f>
        <v>0</v>
      </c>
      <c r="BK363">
        <f>IF(ISNUMBER('Wt%'!BK363),('Wt%'!BK363*10000),0)</f>
        <v>4</v>
      </c>
    </row>
    <row r="364" spans="1:63" x14ac:dyDescent="0.25">
      <c r="A364" s="4">
        <v>11150.92</v>
      </c>
      <c r="B364" s="4" t="s">
        <v>69</v>
      </c>
      <c r="C364" s="4" t="s">
        <v>66</v>
      </c>
      <c r="D364">
        <f>IF(ISNUMBER('Wt%'!D364),('Wt%'!D364*10000),0)</f>
        <v>0</v>
      </c>
      <c r="E364">
        <f>IF(ISNUMBER('Wt%'!E364),('Wt%'!E364*10000),0)</f>
        <v>1269.0000000000002</v>
      </c>
      <c r="F364">
        <f>IF(ISNUMBER('Wt%'!F364),('Wt%'!F364*10000),0)</f>
        <v>15749</v>
      </c>
      <c r="G364">
        <f>IF(ISNUMBER('Wt%'!G364),('Wt%'!G364*10000),0)</f>
        <v>1171</v>
      </c>
      <c r="H364">
        <f>IF(ISNUMBER('Wt%'!H364),('Wt%'!H364*10000),0)</f>
        <v>38533</v>
      </c>
      <c r="I364">
        <f>IF(ISNUMBER('Wt%'!I364),('Wt%'!I364*10000),0)</f>
        <v>392</v>
      </c>
      <c r="J364">
        <f>IF(ISNUMBER('Wt%'!J364),('Wt%'!J364*10000),0)</f>
        <v>128274.00000000001</v>
      </c>
      <c r="K364">
        <f>IF(ISNUMBER('Wt%'!K364),('Wt%'!K364*10000),0)</f>
        <v>368</v>
      </c>
      <c r="L364">
        <f>IF(ISNUMBER('Wt%'!L364),('Wt%'!L364*10000),0)</f>
        <v>301</v>
      </c>
      <c r="M364">
        <f>IF(ISNUMBER('Wt%'!M364),('Wt%'!M364*10000),0)</f>
        <v>50</v>
      </c>
      <c r="N364">
        <f>IF(ISNUMBER('Wt%'!N364),('Wt%'!N364*10000),0)</f>
        <v>10781</v>
      </c>
      <c r="O364">
        <f>IF(ISNUMBER('Wt%'!O364),('Wt%'!O364*10000),0)</f>
        <v>54</v>
      </c>
      <c r="P364">
        <f>IF(ISNUMBER('Wt%'!P364),('Wt%'!P364*10000),0)</f>
        <v>21385</v>
      </c>
      <c r="Q364">
        <f>IF(ISNUMBER('Wt%'!Q364),('Wt%'!Q364*10000),0)</f>
        <v>56</v>
      </c>
      <c r="R364">
        <f>IF(ISNUMBER('Wt%'!R364),('Wt%'!R364*10000),0)</f>
        <v>104391</v>
      </c>
      <c r="S364">
        <f>IF(ISNUMBER('Wt%'!S364),('Wt%'!S364*10000),0)</f>
        <v>100</v>
      </c>
      <c r="T364">
        <f>IF(ISNUMBER('Wt%'!T364),('Wt%'!T364*10000),0)</f>
        <v>2497</v>
      </c>
      <c r="U364">
        <f>IF(ISNUMBER('Wt%'!U364),('Wt%'!U364*10000),0)</f>
        <v>15</v>
      </c>
      <c r="V364">
        <f>IF(ISNUMBER('Wt%'!V364),('Wt%'!V364*10000),0)</f>
        <v>21</v>
      </c>
      <c r="W364">
        <f>IF(ISNUMBER('Wt%'!W364),('Wt%'!W364*10000),0)</f>
        <v>9</v>
      </c>
      <c r="X364">
        <f>IF(ISNUMBER('Wt%'!X364),('Wt%'!X364*10000),0)</f>
        <v>38</v>
      </c>
      <c r="Y364">
        <f>IF(ISNUMBER('Wt%'!Y364),('Wt%'!Y364*10000),0)</f>
        <v>13</v>
      </c>
      <c r="Z364">
        <f>IF(ISNUMBER('Wt%'!Z364),('Wt%'!Z364*10000),0)</f>
        <v>346</v>
      </c>
      <c r="AA364">
        <f>IF(ISNUMBER('Wt%'!AA364),('Wt%'!AA364*10000),0)</f>
        <v>13</v>
      </c>
      <c r="AB364">
        <f>IF(ISNUMBER('Wt%'!AB364),('Wt%'!AB364*10000),0)</f>
        <v>27413</v>
      </c>
      <c r="AC364">
        <f>IF(ISNUMBER('Wt%'!AC364),('Wt%'!AC364*10000),0)</f>
        <v>79.000000000000014</v>
      </c>
      <c r="AD364">
        <f>IF(ISNUMBER('Wt%'!AD364),('Wt%'!AD364*10000),0)</f>
        <v>19</v>
      </c>
      <c r="AE364">
        <f>IF(ISNUMBER('Wt%'!AE364),('Wt%'!AE364*10000),0)</f>
        <v>1</v>
      </c>
      <c r="AF364">
        <f>IF(ISNUMBER('Wt%'!AF364),('Wt%'!AF364*10000),0)</f>
        <v>26</v>
      </c>
      <c r="AG364">
        <f>IF(ISNUMBER('Wt%'!AG364),('Wt%'!AG364*10000),0)</f>
        <v>2</v>
      </c>
      <c r="AH364">
        <f>IF(ISNUMBER('Wt%'!AH364),('Wt%'!AH364*10000),0)</f>
        <v>17</v>
      </c>
      <c r="AI364">
        <f>IF(ISNUMBER('Wt%'!AI364),('Wt%'!AI364*10000),0)</f>
        <v>2.9999999999999996</v>
      </c>
      <c r="AJ364">
        <f>IF(ISNUMBER('Wt%'!AJ364),('Wt%'!AJ364*10000),0)</f>
        <v>44</v>
      </c>
      <c r="AK364">
        <f>IF(ISNUMBER('Wt%'!AK364),('Wt%'!AK364*10000),0)</f>
        <v>2.9999999999999996</v>
      </c>
      <c r="AL364">
        <f>IF(ISNUMBER('Wt%'!AL364),('Wt%'!AL364*10000),0)</f>
        <v>17</v>
      </c>
      <c r="AM364">
        <f>IF(ISNUMBER('Wt%'!AM364),('Wt%'!AM364*10000),0)</f>
        <v>2</v>
      </c>
      <c r="AN364">
        <f>IF(ISNUMBER('Wt%'!AN364),('Wt%'!AN364*10000),0)</f>
        <v>8</v>
      </c>
      <c r="AO364">
        <f>IF(ISNUMBER('Wt%'!AO364),('Wt%'!AO364*10000),0)</f>
        <v>1</v>
      </c>
      <c r="AP364">
        <f>IF(ISNUMBER('Wt%'!AP364),('Wt%'!AP364*10000),0)</f>
        <v>0</v>
      </c>
      <c r="AQ364">
        <f>IF(ISNUMBER('Wt%'!AQ364),('Wt%'!AQ364*10000),0)</f>
        <v>2</v>
      </c>
      <c r="AR364">
        <f>IF(ISNUMBER('Wt%'!AR364),('Wt%'!AR364*10000),0)</f>
        <v>92.999999999999986</v>
      </c>
      <c r="AS364">
        <f>IF(ISNUMBER('Wt%'!AS364),('Wt%'!AS364*10000),0)</f>
        <v>2</v>
      </c>
      <c r="AT364">
        <f>IF(ISNUMBER('Wt%'!AT364),('Wt%'!AT364*10000),0)</f>
        <v>398</v>
      </c>
      <c r="AU364">
        <f>IF(ISNUMBER('Wt%'!AU364),('Wt%'!AU364*10000),0)</f>
        <v>2.9999999999999996</v>
      </c>
      <c r="AV364">
        <f>IF(ISNUMBER('Wt%'!AV364),('Wt%'!AV364*10000),0)</f>
        <v>25</v>
      </c>
      <c r="AW364">
        <f>IF(ISNUMBER('Wt%'!AW364),('Wt%'!AW364*10000),0)</f>
        <v>2</v>
      </c>
      <c r="AX364">
        <f>IF(ISNUMBER('Wt%'!AX364),('Wt%'!AX364*10000),0)</f>
        <v>99.000000000000014</v>
      </c>
      <c r="AY364">
        <f>IF(ISNUMBER('Wt%'!AY364),('Wt%'!AY364*10000),0)</f>
        <v>2.9999999999999996</v>
      </c>
      <c r="AZ364">
        <f>IF(ISNUMBER('Wt%'!AZ364),('Wt%'!AZ364*10000),0)</f>
        <v>7</v>
      </c>
      <c r="BA364">
        <f>IF(ISNUMBER('Wt%'!BA364),('Wt%'!BA364*10000),0)</f>
        <v>2</v>
      </c>
      <c r="BB364">
        <f>IF(ISNUMBER('Wt%'!BB364),('Wt%'!BB364*10000),0)</f>
        <v>4</v>
      </c>
      <c r="BC364">
        <f>IF(ISNUMBER('Wt%'!BC364),('Wt%'!BC364*10000),0)</f>
        <v>2</v>
      </c>
      <c r="BD364">
        <f>IF(ISNUMBER('Wt%'!BD364),('Wt%'!BD364*10000),0)</f>
        <v>330</v>
      </c>
      <c r="BE364">
        <f>IF(ISNUMBER('Wt%'!BE364),('Wt%'!BE364*10000),0)</f>
        <v>42</v>
      </c>
      <c r="BF364">
        <f>IF(ISNUMBER('Wt%'!BF364),('Wt%'!BF364*10000),0)</f>
        <v>0</v>
      </c>
      <c r="BG364">
        <f>IF(ISNUMBER('Wt%'!BG364),('Wt%'!BG364*10000),0)</f>
        <v>8</v>
      </c>
      <c r="BH364">
        <f>IF(ISNUMBER('Wt%'!BH364),('Wt%'!BH364*10000),0)</f>
        <v>0</v>
      </c>
      <c r="BI364">
        <f>IF(ISNUMBER('Wt%'!BI364),('Wt%'!BI364*10000),0)</f>
        <v>5</v>
      </c>
      <c r="BJ364">
        <f>IF(ISNUMBER('Wt%'!BJ364),('Wt%'!BJ364*10000),0)</f>
        <v>0</v>
      </c>
      <c r="BK364">
        <f>IF(ISNUMBER('Wt%'!BK364),('Wt%'!BK364*10000),0)</f>
        <v>4</v>
      </c>
    </row>
    <row r="365" spans="1:63" x14ac:dyDescent="0.25">
      <c r="A365" s="4">
        <v>11150.97</v>
      </c>
      <c r="B365" s="4" t="s">
        <v>69</v>
      </c>
      <c r="C365" s="4" t="s">
        <v>66</v>
      </c>
      <c r="D365">
        <f>IF(ISNUMBER('Wt%'!D365),('Wt%'!D365*10000),0)</f>
        <v>3111</v>
      </c>
      <c r="E365">
        <f>IF(ISNUMBER('Wt%'!E365),('Wt%'!E365*10000),0)</f>
        <v>926</v>
      </c>
      <c r="F365">
        <f>IF(ISNUMBER('Wt%'!F365),('Wt%'!F365*10000),0)</f>
        <v>8229</v>
      </c>
      <c r="G365">
        <f>IF(ISNUMBER('Wt%'!G365),('Wt%'!G365*10000),0)</f>
        <v>654</v>
      </c>
      <c r="H365">
        <f>IF(ISNUMBER('Wt%'!H365),('Wt%'!H365*10000),0)</f>
        <v>8011</v>
      </c>
      <c r="I365">
        <f>IF(ISNUMBER('Wt%'!I365),('Wt%'!I365*10000),0)</f>
        <v>194</v>
      </c>
      <c r="J365">
        <f>IF(ISNUMBER('Wt%'!J365),('Wt%'!J365*10000),0)</f>
        <v>41746.999999999993</v>
      </c>
      <c r="K365">
        <f>IF(ISNUMBER('Wt%'!K365),('Wt%'!K365*10000),0)</f>
        <v>184</v>
      </c>
      <c r="L365">
        <f>IF(ISNUMBER('Wt%'!L365),('Wt%'!L365*10000),0)</f>
        <v>191</v>
      </c>
      <c r="M365">
        <f>IF(ISNUMBER('Wt%'!M365),('Wt%'!M365*10000),0)</f>
        <v>26</v>
      </c>
      <c r="N365">
        <f>IF(ISNUMBER('Wt%'!N365),('Wt%'!N365*10000),0)</f>
        <v>7200</v>
      </c>
      <c r="O365">
        <f>IF(ISNUMBER('Wt%'!O365),('Wt%'!O365*10000),0)</f>
        <v>40</v>
      </c>
      <c r="P365">
        <f>IF(ISNUMBER('Wt%'!P365),('Wt%'!P365*10000),0)</f>
        <v>6832</v>
      </c>
      <c r="Q365">
        <f>IF(ISNUMBER('Wt%'!Q365),('Wt%'!Q365*10000),0)</f>
        <v>27</v>
      </c>
      <c r="R365">
        <f>IF(ISNUMBER('Wt%'!R365),('Wt%'!R365*10000),0)</f>
        <v>39735</v>
      </c>
      <c r="S365">
        <f>IF(ISNUMBER('Wt%'!S365),('Wt%'!S365*10000),0)</f>
        <v>55</v>
      </c>
      <c r="T365">
        <f>IF(ISNUMBER('Wt%'!T365),('Wt%'!T365*10000),0)</f>
        <v>664</v>
      </c>
      <c r="U365">
        <f>IF(ISNUMBER('Wt%'!U365),('Wt%'!U365*10000),0)</f>
        <v>8</v>
      </c>
      <c r="V365">
        <f>IF(ISNUMBER('Wt%'!V365),('Wt%'!V365*10000),0)</f>
        <v>14</v>
      </c>
      <c r="W365">
        <f>IF(ISNUMBER('Wt%'!W365),('Wt%'!W365*10000),0)</f>
        <v>5</v>
      </c>
      <c r="X365">
        <f>IF(ISNUMBER('Wt%'!X365),('Wt%'!X365*10000),0)</f>
        <v>15</v>
      </c>
      <c r="Y365">
        <f>IF(ISNUMBER('Wt%'!Y365),('Wt%'!Y365*10000),0)</f>
        <v>7</v>
      </c>
      <c r="Z365">
        <f>IF(ISNUMBER('Wt%'!Z365),('Wt%'!Z365*10000),0)</f>
        <v>112.99999999999999</v>
      </c>
      <c r="AA365">
        <f>IF(ISNUMBER('Wt%'!AA365),('Wt%'!AA365*10000),0)</f>
        <v>7</v>
      </c>
      <c r="AB365">
        <f>IF(ISNUMBER('Wt%'!AB365),('Wt%'!AB365*10000),0)</f>
        <v>10588</v>
      </c>
      <c r="AC365">
        <f>IF(ISNUMBER('Wt%'!AC365),('Wt%'!AC365*10000),0)</f>
        <v>46</v>
      </c>
      <c r="AD365">
        <f>IF(ISNUMBER('Wt%'!AD365),('Wt%'!AD365*10000),0)</f>
        <v>5.9999999999999991</v>
      </c>
      <c r="AE365">
        <f>IF(ISNUMBER('Wt%'!AE365),('Wt%'!AE365*10000),0)</f>
        <v>1</v>
      </c>
      <c r="AF365">
        <f>IF(ISNUMBER('Wt%'!AF365),('Wt%'!AF365*10000),0)</f>
        <v>35</v>
      </c>
      <c r="AG365">
        <f>IF(ISNUMBER('Wt%'!AG365),('Wt%'!AG365*10000),0)</f>
        <v>2.9999999999999996</v>
      </c>
      <c r="AH365">
        <f>IF(ISNUMBER('Wt%'!AH365),('Wt%'!AH365*10000),0)</f>
        <v>26</v>
      </c>
      <c r="AI365">
        <f>IF(ISNUMBER('Wt%'!AI365),('Wt%'!AI365*10000),0)</f>
        <v>5</v>
      </c>
      <c r="AJ365">
        <f>IF(ISNUMBER('Wt%'!AJ365),('Wt%'!AJ365*10000),0)</f>
        <v>110</v>
      </c>
      <c r="AK365">
        <f>IF(ISNUMBER('Wt%'!AK365),('Wt%'!AK365*10000),0)</f>
        <v>5</v>
      </c>
      <c r="AL365">
        <f>IF(ISNUMBER('Wt%'!AL365),('Wt%'!AL365*10000),0)</f>
        <v>15</v>
      </c>
      <c r="AM365">
        <f>IF(ISNUMBER('Wt%'!AM365),('Wt%'!AM365*10000),0)</f>
        <v>2.9999999999999996</v>
      </c>
      <c r="AN365">
        <f>IF(ISNUMBER('Wt%'!AN365),('Wt%'!AN365*10000),0)</f>
        <v>7</v>
      </c>
      <c r="AO365">
        <f>IF(ISNUMBER('Wt%'!AO365),('Wt%'!AO365*10000),0)</f>
        <v>2</v>
      </c>
      <c r="AP365">
        <f>IF(ISNUMBER('Wt%'!AP365),('Wt%'!AP365*10000),0)</f>
        <v>0</v>
      </c>
      <c r="AQ365">
        <f>IF(ISNUMBER('Wt%'!AQ365),('Wt%'!AQ365*10000),0)</f>
        <v>2.9999999999999996</v>
      </c>
      <c r="AR365">
        <f>IF(ISNUMBER('Wt%'!AR365),('Wt%'!AR365*10000),0)</f>
        <v>86</v>
      </c>
      <c r="AS365">
        <f>IF(ISNUMBER('Wt%'!AS365),('Wt%'!AS365*10000),0)</f>
        <v>2.9999999999999996</v>
      </c>
      <c r="AT365">
        <f>IF(ISNUMBER('Wt%'!AT365),('Wt%'!AT365*10000),0)</f>
        <v>391</v>
      </c>
      <c r="AU365">
        <f>IF(ISNUMBER('Wt%'!AU365),('Wt%'!AU365*10000),0)</f>
        <v>5</v>
      </c>
      <c r="AV365">
        <f>IF(ISNUMBER('Wt%'!AV365),('Wt%'!AV365*10000),0)</f>
        <v>23</v>
      </c>
      <c r="AW365">
        <f>IF(ISNUMBER('Wt%'!AW365),('Wt%'!AW365*10000),0)</f>
        <v>2</v>
      </c>
      <c r="AX365">
        <f>IF(ISNUMBER('Wt%'!AX365),('Wt%'!AX365*10000),0)</f>
        <v>100</v>
      </c>
      <c r="AY365">
        <f>IF(ISNUMBER('Wt%'!AY365),('Wt%'!AY365*10000),0)</f>
        <v>4</v>
      </c>
      <c r="AZ365">
        <f>IF(ISNUMBER('Wt%'!AZ365),('Wt%'!AZ365*10000),0)</f>
        <v>7</v>
      </c>
      <c r="BA365">
        <f>IF(ISNUMBER('Wt%'!BA365),('Wt%'!BA365*10000),0)</f>
        <v>2.9999999999999996</v>
      </c>
      <c r="BB365">
        <f>IF(ISNUMBER('Wt%'!BB365),('Wt%'!BB365*10000),0)</f>
        <v>0</v>
      </c>
      <c r="BC365">
        <f>IF(ISNUMBER('Wt%'!BC365),('Wt%'!BC365*10000),0)</f>
        <v>4</v>
      </c>
      <c r="BD365">
        <f>IF(ISNUMBER('Wt%'!BD365),('Wt%'!BD365*10000),0)</f>
        <v>329</v>
      </c>
      <c r="BE365">
        <f>IF(ISNUMBER('Wt%'!BE365),('Wt%'!BE365*10000),0)</f>
        <v>34</v>
      </c>
      <c r="BF365">
        <f>IF(ISNUMBER('Wt%'!BF365),('Wt%'!BF365*10000),0)</f>
        <v>21</v>
      </c>
      <c r="BG365">
        <f>IF(ISNUMBER('Wt%'!BG365),('Wt%'!BG365*10000),0)</f>
        <v>11</v>
      </c>
      <c r="BH365">
        <f>IF(ISNUMBER('Wt%'!BH365),('Wt%'!BH365*10000),0)</f>
        <v>0</v>
      </c>
      <c r="BI365">
        <f>IF(ISNUMBER('Wt%'!BI365),('Wt%'!BI365*10000),0)</f>
        <v>7</v>
      </c>
      <c r="BJ365">
        <f>IF(ISNUMBER('Wt%'!BJ365),('Wt%'!BJ365*10000),0)</f>
        <v>7</v>
      </c>
      <c r="BK365">
        <f>IF(ISNUMBER('Wt%'!BK365),('Wt%'!BK365*10000),0)</f>
        <v>5.9999999999999991</v>
      </c>
    </row>
    <row r="366" spans="1:63" x14ac:dyDescent="0.25">
      <c r="A366" s="4">
        <v>11151</v>
      </c>
      <c r="B366" s="4" t="s">
        <v>69</v>
      </c>
      <c r="C366" s="4" t="s">
        <v>66</v>
      </c>
      <c r="D366">
        <f>IF(ISNUMBER('Wt%'!D366),('Wt%'!D366*10000),0)</f>
        <v>2345</v>
      </c>
      <c r="E366">
        <f>IF(ISNUMBER('Wt%'!E366),('Wt%'!E366*10000),0)</f>
        <v>1197</v>
      </c>
      <c r="F366">
        <f>IF(ISNUMBER('Wt%'!F366),('Wt%'!F366*10000),0)</f>
        <v>9401</v>
      </c>
      <c r="G366">
        <f>IF(ISNUMBER('Wt%'!G366),('Wt%'!G366*10000),0)</f>
        <v>955</v>
      </c>
      <c r="H366">
        <f>IF(ISNUMBER('Wt%'!H366),('Wt%'!H366*10000),0)</f>
        <v>14812</v>
      </c>
      <c r="I366">
        <f>IF(ISNUMBER('Wt%'!I366),('Wt%'!I366*10000),0)</f>
        <v>254.99999999999997</v>
      </c>
      <c r="J366">
        <f>IF(ISNUMBER('Wt%'!J366),('Wt%'!J366*10000),0)</f>
        <v>52779.999999999993</v>
      </c>
      <c r="K366">
        <f>IF(ISNUMBER('Wt%'!K366),('Wt%'!K366*10000),0)</f>
        <v>212</v>
      </c>
      <c r="L366">
        <f>IF(ISNUMBER('Wt%'!L366),('Wt%'!L366*10000),0)</f>
        <v>443</v>
      </c>
      <c r="M366">
        <f>IF(ISNUMBER('Wt%'!M366),('Wt%'!M366*10000),0)</f>
        <v>35</v>
      </c>
      <c r="N366">
        <f>IF(ISNUMBER('Wt%'!N366),('Wt%'!N366*10000),0)</f>
        <v>38362</v>
      </c>
      <c r="O366">
        <f>IF(ISNUMBER('Wt%'!O366),('Wt%'!O366*10000),0)</f>
        <v>94</v>
      </c>
      <c r="P366">
        <f>IF(ISNUMBER('Wt%'!P366),('Wt%'!P366*10000),0)</f>
        <v>10731</v>
      </c>
      <c r="Q366">
        <f>IF(ISNUMBER('Wt%'!Q366),('Wt%'!Q366*10000),0)</f>
        <v>36</v>
      </c>
      <c r="R366">
        <f>IF(ISNUMBER('Wt%'!R366),('Wt%'!R366*10000),0)</f>
        <v>74617</v>
      </c>
      <c r="S366">
        <f>IF(ISNUMBER('Wt%'!S366),('Wt%'!S366*10000),0)</f>
        <v>82</v>
      </c>
      <c r="T366">
        <f>IF(ISNUMBER('Wt%'!T366),('Wt%'!T366*10000),0)</f>
        <v>1334</v>
      </c>
      <c r="U366">
        <f>IF(ISNUMBER('Wt%'!U366),('Wt%'!U366*10000),0)</f>
        <v>11</v>
      </c>
      <c r="V366">
        <f>IF(ISNUMBER('Wt%'!V366),('Wt%'!V366*10000),0)</f>
        <v>18</v>
      </c>
      <c r="W366">
        <f>IF(ISNUMBER('Wt%'!W366),('Wt%'!W366*10000),0)</f>
        <v>7</v>
      </c>
      <c r="X366">
        <f>IF(ISNUMBER('Wt%'!X366),('Wt%'!X366*10000),0)</f>
        <v>23.999999999999996</v>
      </c>
      <c r="Y366">
        <f>IF(ISNUMBER('Wt%'!Y366),('Wt%'!Y366*10000),0)</f>
        <v>10</v>
      </c>
      <c r="Z366">
        <f>IF(ISNUMBER('Wt%'!Z366),('Wt%'!Z366*10000),0)</f>
        <v>175.00000000000003</v>
      </c>
      <c r="AA366">
        <f>IF(ISNUMBER('Wt%'!AA366),('Wt%'!AA366*10000),0)</f>
        <v>9</v>
      </c>
      <c r="AB366">
        <f>IF(ISNUMBER('Wt%'!AB366),('Wt%'!AB366*10000),0)</f>
        <v>17809</v>
      </c>
      <c r="AC366">
        <f>IF(ISNUMBER('Wt%'!AC366),('Wt%'!AC366*10000),0)</f>
        <v>63</v>
      </c>
      <c r="AD366">
        <f>IF(ISNUMBER('Wt%'!AD366),('Wt%'!AD366*10000),0)</f>
        <v>11</v>
      </c>
      <c r="AE366">
        <f>IF(ISNUMBER('Wt%'!AE366),('Wt%'!AE366*10000),0)</f>
        <v>1</v>
      </c>
      <c r="AF366">
        <f>IF(ISNUMBER('Wt%'!AF366),('Wt%'!AF366*10000),0)</f>
        <v>28</v>
      </c>
      <c r="AG366">
        <f>IF(ISNUMBER('Wt%'!AG366),('Wt%'!AG366*10000),0)</f>
        <v>2</v>
      </c>
      <c r="AH366">
        <f>IF(ISNUMBER('Wt%'!AH366),('Wt%'!AH366*10000),0)</f>
        <v>21</v>
      </c>
      <c r="AI366">
        <f>IF(ISNUMBER('Wt%'!AI366),('Wt%'!AI366*10000),0)</f>
        <v>4</v>
      </c>
      <c r="AJ366">
        <f>IF(ISNUMBER('Wt%'!AJ366),('Wt%'!AJ366*10000),0)</f>
        <v>43</v>
      </c>
      <c r="AK366">
        <f>IF(ISNUMBER('Wt%'!AK366),('Wt%'!AK366*10000),0)</f>
        <v>2.9999999999999996</v>
      </c>
      <c r="AL366">
        <f>IF(ISNUMBER('Wt%'!AL366),('Wt%'!AL366*10000),0)</f>
        <v>17</v>
      </c>
      <c r="AM366">
        <f>IF(ISNUMBER('Wt%'!AM366),('Wt%'!AM366*10000),0)</f>
        <v>2.9999999999999996</v>
      </c>
      <c r="AN366">
        <f>IF(ISNUMBER('Wt%'!AN366),('Wt%'!AN366*10000),0)</f>
        <v>8</v>
      </c>
      <c r="AO366">
        <f>IF(ISNUMBER('Wt%'!AO366),('Wt%'!AO366*10000),0)</f>
        <v>2</v>
      </c>
      <c r="AP366">
        <f>IF(ISNUMBER('Wt%'!AP366),('Wt%'!AP366*10000),0)</f>
        <v>0</v>
      </c>
      <c r="AQ366">
        <f>IF(ISNUMBER('Wt%'!AQ366),('Wt%'!AQ366*10000),0)</f>
        <v>2.9999999999999996</v>
      </c>
      <c r="AR366">
        <f>IF(ISNUMBER('Wt%'!AR366),('Wt%'!AR366*10000),0)</f>
        <v>95</v>
      </c>
      <c r="AS366">
        <f>IF(ISNUMBER('Wt%'!AS366),('Wt%'!AS366*10000),0)</f>
        <v>2.9999999999999996</v>
      </c>
      <c r="AT366">
        <f>IF(ISNUMBER('Wt%'!AT366),('Wt%'!AT366*10000),0)</f>
        <v>492</v>
      </c>
      <c r="AU366">
        <f>IF(ISNUMBER('Wt%'!AU366),('Wt%'!AU366*10000),0)</f>
        <v>4</v>
      </c>
      <c r="AV366">
        <f>IF(ISNUMBER('Wt%'!AV366),('Wt%'!AV366*10000),0)</f>
        <v>26</v>
      </c>
      <c r="AW366">
        <f>IF(ISNUMBER('Wt%'!AW366),('Wt%'!AW366*10000),0)</f>
        <v>2</v>
      </c>
      <c r="AX366">
        <f>IF(ISNUMBER('Wt%'!AX366),('Wt%'!AX366*10000),0)</f>
        <v>68</v>
      </c>
      <c r="AY366">
        <f>IF(ISNUMBER('Wt%'!AY366),('Wt%'!AY366*10000),0)</f>
        <v>2.9999999999999996</v>
      </c>
      <c r="AZ366">
        <f>IF(ISNUMBER('Wt%'!AZ366),('Wt%'!AZ366*10000),0)</f>
        <v>8</v>
      </c>
      <c r="BA366">
        <f>IF(ISNUMBER('Wt%'!BA366),('Wt%'!BA366*10000),0)</f>
        <v>2</v>
      </c>
      <c r="BB366">
        <f>IF(ISNUMBER('Wt%'!BB366),('Wt%'!BB366*10000),0)</f>
        <v>5</v>
      </c>
      <c r="BC366">
        <f>IF(ISNUMBER('Wt%'!BC366),('Wt%'!BC366*10000),0)</f>
        <v>2.9999999999999996</v>
      </c>
      <c r="BD366">
        <f>IF(ISNUMBER('Wt%'!BD366),('Wt%'!BD366*10000),0)</f>
        <v>159</v>
      </c>
      <c r="BE366">
        <f>IF(ISNUMBER('Wt%'!BE366),('Wt%'!BE366*10000),0)</f>
        <v>38</v>
      </c>
      <c r="BF366">
        <f>IF(ISNUMBER('Wt%'!BF366),('Wt%'!BF366*10000),0)</f>
        <v>23</v>
      </c>
      <c r="BG366">
        <f>IF(ISNUMBER('Wt%'!BG366),('Wt%'!BG366*10000),0)</f>
        <v>10</v>
      </c>
      <c r="BH366">
        <f>IF(ISNUMBER('Wt%'!BH366),('Wt%'!BH366*10000),0)</f>
        <v>9</v>
      </c>
      <c r="BI366">
        <f>IF(ISNUMBER('Wt%'!BI366),('Wt%'!BI366*10000),0)</f>
        <v>5.9999999999999991</v>
      </c>
      <c r="BJ366">
        <f>IF(ISNUMBER('Wt%'!BJ366),('Wt%'!BJ366*10000),0)</f>
        <v>7</v>
      </c>
      <c r="BK366">
        <f>IF(ISNUMBER('Wt%'!BK366),('Wt%'!BK366*10000),0)</f>
        <v>5</v>
      </c>
    </row>
    <row r="367" spans="1:63" x14ac:dyDescent="0.25">
      <c r="A367" s="4">
        <v>11151.03</v>
      </c>
      <c r="B367" s="4" t="s">
        <v>69</v>
      </c>
      <c r="C367" s="4" t="s">
        <v>66</v>
      </c>
      <c r="D367">
        <f>IF(ISNUMBER('Wt%'!D367),('Wt%'!D367*10000),0)</f>
        <v>0</v>
      </c>
      <c r="E367">
        <f>IF(ISNUMBER('Wt%'!E367),('Wt%'!E367*10000),0)</f>
        <v>1395.0000000000002</v>
      </c>
      <c r="F367">
        <f>IF(ISNUMBER('Wt%'!F367),('Wt%'!F367*10000),0)</f>
        <v>11599</v>
      </c>
      <c r="G367">
        <f>IF(ISNUMBER('Wt%'!G367),('Wt%'!G367*10000),0)</f>
        <v>1321</v>
      </c>
      <c r="H367">
        <f>IF(ISNUMBER('Wt%'!H367),('Wt%'!H367*10000),0)</f>
        <v>27138</v>
      </c>
      <c r="I367">
        <f>IF(ISNUMBER('Wt%'!I367),('Wt%'!I367*10000),0)</f>
        <v>346</v>
      </c>
      <c r="J367">
        <f>IF(ISNUMBER('Wt%'!J367),('Wt%'!J367*10000),0)</f>
        <v>81231.000000000015</v>
      </c>
      <c r="K367">
        <f>IF(ISNUMBER('Wt%'!K367),('Wt%'!K367*10000),0)</f>
        <v>276</v>
      </c>
      <c r="L367">
        <f>IF(ISNUMBER('Wt%'!L367),('Wt%'!L367*10000),0)</f>
        <v>861</v>
      </c>
      <c r="M367">
        <f>IF(ISNUMBER('Wt%'!M367),('Wt%'!M367*10000),0)</f>
        <v>49</v>
      </c>
      <c r="N367">
        <f>IF(ISNUMBER('Wt%'!N367),('Wt%'!N367*10000),0)</f>
        <v>59907</v>
      </c>
      <c r="O367">
        <f>IF(ISNUMBER('Wt%'!O367),('Wt%'!O367*10000),0)</f>
        <v>123</v>
      </c>
      <c r="P367">
        <f>IF(ISNUMBER('Wt%'!P367),('Wt%'!P367*10000),0)</f>
        <v>17088</v>
      </c>
      <c r="Q367">
        <f>IF(ISNUMBER('Wt%'!Q367),('Wt%'!Q367*10000),0)</f>
        <v>50</v>
      </c>
      <c r="R367">
        <f>IF(ISNUMBER('Wt%'!R367),('Wt%'!R367*10000),0)</f>
        <v>117335.99999999999</v>
      </c>
      <c r="S367">
        <f>IF(ISNUMBER('Wt%'!S367),('Wt%'!S367*10000),0)</f>
        <v>111</v>
      </c>
      <c r="T367">
        <f>IF(ISNUMBER('Wt%'!T367),('Wt%'!T367*10000),0)</f>
        <v>2545</v>
      </c>
      <c r="U367">
        <f>IF(ISNUMBER('Wt%'!U367),('Wt%'!U367*10000),0)</f>
        <v>16</v>
      </c>
      <c r="V367">
        <f>IF(ISNUMBER('Wt%'!V367),('Wt%'!V367*10000),0)</f>
        <v>0</v>
      </c>
      <c r="W367">
        <f>IF(ISNUMBER('Wt%'!W367),('Wt%'!W367*10000),0)</f>
        <v>9</v>
      </c>
      <c r="X367">
        <f>IF(ISNUMBER('Wt%'!X367),('Wt%'!X367*10000),0)</f>
        <v>33</v>
      </c>
      <c r="Y367">
        <f>IF(ISNUMBER('Wt%'!Y367),('Wt%'!Y367*10000),0)</f>
        <v>14</v>
      </c>
      <c r="Z367">
        <f>IF(ISNUMBER('Wt%'!Z367),('Wt%'!Z367*10000),0)</f>
        <v>294</v>
      </c>
      <c r="AA367">
        <f>IF(ISNUMBER('Wt%'!AA367),('Wt%'!AA367*10000),0)</f>
        <v>13</v>
      </c>
      <c r="AB367">
        <f>IF(ISNUMBER('Wt%'!AB367),('Wt%'!AB367*10000),0)</f>
        <v>28586</v>
      </c>
      <c r="AC367">
        <f>IF(ISNUMBER('Wt%'!AC367),('Wt%'!AC367*10000),0)</f>
        <v>84</v>
      </c>
      <c r="AD367">
        <f>IF(ISNUMBER('Wt%'!AD367),('Wt%'!AD367*10000),0)</f>
        <v>19</v>
      </c>
      <c r="AE367">
        <f>IF(ISNUMBER('Wt%'!AE367),('Wt%'!AE367*10000),0)</f>
        <v>1</v>
      </c>
      <c r="AF367">
        <f>IF(ISNUMBER('Wt%'!AF367),('Wt%'!AF367*10000),0)</f>
        <v>28.999999999999996</v>
      </c>
      <c r="AG367">
        <f>IF(ISNUMBER('Wt%'!AG367),('Wt%'!AG367*10000),0)</f>
        <v>2</v>
      </c>
      <c r="AH367">
        <f>IF(ISNUMBER('Wt%'!AH367),('Wt%'!AH367*10000),0)</f>
        <v>23</v>
      </c>
      <c r="AI367">
        <f>IF(ISNUMBER('Wt%'!AI367),('Wt%'!AI367*10000),0)</f>
        <v>2.9999999999999996</v>
      </c>
      <c r="AJ367">
        <f>IF(ISNUMBER('Wt%'!AJ367),('Wt%'!AJ367*10000),0)</f>
        <v>44</v>
      </c>
      <c r="AK367">
        <f>IF(ISNUMBER('Wt%'!AK367),('Wt%'!AK367*10000),0)</f>
        <v>2.9999999999999996</v>
      </c>
      <c r="AL367">
        <f>IF(ISNUMBER('Wt%'!AL367),('Wt%'!AL367*10000),0)</f>
        <v>20</v>
      </c>
      <c r="AM367">
        <f>IF(ISNUMBER('Wt%'!AM367),('Wt%'!AM367*10000),0)</f>
        <v>2</v>
      </c>
      <c r="AN367">
        <f>IF(ISNUMBER('Wt%'!AN367),('Wt%'!AN367*10000),0)</f>
        <v>10</v>
      </c>
      <c r="AO367">
        <f>IF(ISNUMBER('Wt%'!AO367),('Wt%'!AO367*10000),0)</f>
        <v>2</v>
      </c>
      <c r="AP367">
        <f>IF(ISNUMBER('Wt%'!AP367),('Wt%'!AP367*10000),0)</f>
        <v>0</v>
      </c>
      <c r="AQ367">
        <f>IF(ISNUMBER('Wt%'!AQ367),('Wt%'!AQ367*10000),0)</f>
        <v>2</v>
      </c>
      <c r="AR367">
        <f>IF(ISNUMBER('Wt%'!AR367),('Wt%'!AR367*10000),0)</f>
        <v>99.000000000000014</v>
      </c>
      <c r="AS367">
        <f>IF(ISNUMBER('Wt%'!AS367),('Wt%'!AS367*10000),0)</f>
        <v>2</v>
      </c>
      <c r="AT367">
        <f>IF(ISNUMBER('Wt%'!AT367),('Wt%'!AT367*10000),0)</f>
        <v>611</v>
      </c>
      <c r="AU367">
        <f>IF(ISNUMBER('Wt%'!AU367),('Wt%'!AU367*10000),0)</f>
        <v>4</v>
      </c>
      <c r="AV367">
        <f>IF(ISNUMBER('Wt%'!AV367),('Wt%'!AV367*10000),0)</f>
        <v>28</v>
      </c>
      <c r="AW367">
        <f>IF(ISNUMBER('Wt%'!AW367),('Wt%'!AW367*10000),0)</f>
        <v>2</v>
      </c>
      <c r="AX367">
        <f>IF(ISNUMBER('Wt%'!AX367),('Wt%'!AX367*10000),0)</f>
        <v>68</v>
      </c>
      <c r="AY367">
        <f>IF(ISNUMBER('Wt%'!AY367),('Wt%'!AY367*10000),0)</f>
        <v>2.9999999999999996</v>
      </c>
      <c r="AZ367">
        <f>IF(ISNUMBER('Wt%'!AZ367),('Wt%'!AZ367*10000),0)</f>
        <v>4</v>
      </c>
      <c r="BA367">
        <f>IF(ISNUMBER('Wt%'!BA367),('Wt%'!BA367*10000),0)</f>
        <v>2</v>
      </c>
      <c r="BB367">
        <f>IF(ISNUMBER('Wt%'!BB367),('Wt%'!BB367*10000),0)</f>
        <v>0</v>
      </c>
      <c r="BC367">
        <f>IF(ISNUMBER('Wt%'!BC367),('Wt%'!BC367*10000),0)</f>
        <v>2.9999999999999996</v>
      </c>
      <c r="BD367">
        <f>IF(ISNUMBER('Wt%'!BD367),('Wt%'!BD367*10000),0)</f>
        <v>281</v>
      </c>
      <c r="BE367">
        <f>IF(ISNUMBER('Wt%'!BE367),('Wt%'!BE367*10000),0)</f>
        <v>45</v>
      </c>
      <c r="BF367">
        <f>IF(ISNUMBER('Wt%'!BF367),('Wt%'!BF367*10000),0)</f>
        <v>21</v>
      </c>
      <c r="BG367">
        <f>IF(ISNUMBER('Wt%'!BG367),('Wt%'!BG367*10000),0)</f>
        <v>8</v>
      </c>
      <c r="BH367">
        <f>IF(ISNUMBER('Wt%'!BH367),('Wt%'!BH367*10000),0)</f>
        <v>0</v>
      </c>
      <c r="BI367">
        <f>IF(ISNUMBER('Wt%'!BI367),('Wt%'!BI367*10000),0)</f>
        <v>5</v>
      </c>
      <c r="BJ367">
        <f>IF(ISNUMBER('Wt%'!BJ367),('Wt%'!BJ367*10000),0)</f>
        <v>5</v>
      </c>
      <c r="BK367">
        <f>IF(ISNUMBER('Wt%'!BK367),('Wt%'!BK367*10000),0)</f>
        <v>4</v>
      </c>
    </row>
    <row r="368" spans="1:63" x14ac:dyDescent="0.25">
      <c r="A368" s="4">
        <v>11151.06</v>
      </c>
      <c r="B368" s="4" t="s">
        <v>69</v>
      </c>
      <c r="C368" s="4" t="s">
        <v>66</v>
      </c>
      <c r="D368">
        <f>IF(ISNUMBER('Wt%'!D368),('Wt%'!D368*10000),0)</f>
        <v>0</v>
      </c>
      <c r="E368">
        <f>IF(ISNUMBER('Wt%'!E368),('Wt%'!E368*10000),0)</f>
        <v>1530</v>
      </c>
      <c r="F368">
        <f>IF(ISNUMBER('Wt%'!F368),('Wt%'!F368*10000),0)</f>
        <v>13671</v>
      </c>
      <c r="G368">
        <f>IF(ISNUMBER('Wt%'!G368),('Wt%'!G368*10000),0)</f>
        <v>1476</v>
      </c>
      <c r="H368">
        <f>IF(ISNUMBER('Wt%'!H368),('Wt%'!H368*10000),0)</f>
        <v>27831</v>
      </c>
      <c r="I368">
        <f>IF(ISNUMBER('Wt%'!I368),('Wt%'!I368*10000),0)</f>
        <v>361</v>
      </c>
      <c r="J368">
        <f>IF(ISNUMBER('Wt%'!J368),('Wt%'!J368*10000),0)</f>
        <v>87574</v>
      </c>
      <c r="K368">
        <f>IF(ISNUMBER('Wt%'!K368),('Wt%'!K368*10000),0)</f>
        <v>291</v>
      </c>
      <c r="L368">
        <f>IF(ISNUMBER('Wt%'!L368),('Wt%'!L368*10000),0)</f>
        <v>995.99999999999989</v>
      </c>
      <c r="M368">
        <f>IF(ISNUMBER('Wt%'!M368),('Wt%'!M368*10000),0)</f>
        <v>52</v>
      </c>
      <c r="N368">
        <f>IF(ISNUMBER('Wt%'!N368),('Wt%'!N368*10000),0)</f>
        <v>70067</v>
      </c>
      <c r="O368">
        <f>IF(ISNUMBER('Wt%'!O368),('Wt%'!O368*10000),0)</f>
        <v>135</v>
      </c>
      <c r="P368">
        <f>IF(ISNUMBER('Wt%'!P368),('Wt%'!P368*10000),0)</f>
        <v>16644</v>
      </c>
      <c r="Q368">
        <f>IF(ISNUMBER('Wt%'!Q368),('Wt%'!Q368*10000),0)</f>
        <v>50</v>
      </c>
      <c r="R368">
        <f>IF(ISNUMBER('Wt%'!R368),('Wt%'!R368*10000),0)</f>
        <v>130718</v>
      </c>
      <c r="S368">
        <f>IF(ISNUMBER('Wt%'!S368),('Wt%'!S368*10000),0)</f>
        <v>121</v>
      </c>
      <c r="T368">
        <f>IF(ISNUMBER('Wt%'!T368),('Wt%'!T368*10000),0)</f>
        <v>2255</v>
      </c>
      <c r="U368">
        <f>IF(ISNUMBER('Wt%'!U368),('Wt%'!U368*10000),0)</f>
        <v>16</v>
      </c>
      <c r="V368">
        <f>IF(ISNUMBER('Wt%'!V368),('Wt%'!V368*10000),0)</f>
        <v>14</v>
      </c>
      <c r="W368">
        <f>IF(ISNUMBER('Wt%'!W368),('Wt%'!W368*10000),0)</f>
        <v>10</v>
      </c>
      <c r="X368">
        <f>IF(ISNUMBER('Wt%'!X368),('Wt%'!X368*10000),0)</f>
        <v>50</v>
      </c>
      <c r="Y368">
        <f>IF(ISNUMBER('Wt%'!Y368),('Wt%'!Y368*10000),0)</f>
        <v>15</v>
      </c>
      <c r="Z368">
        <f>IF(ISNUMBER('Wt%'!Z368),('Wt%'!Z368*10000),0)</f>
        <v>360</v>
      </c>
      <c r="AA368">
        <f>IF(ISNUMBER('Wt%'!AA368),('Wt%'!AA368*10000),0)</f>
        <v>14</v>
      </c>
      <c r="AB368">
        <f>IF(ISNUMBER('Wt%'!AB368),('Wt%'!AB368*10000),0)</f>
        <v>33860</v>
      </c>
      <c r="AC368">
        <f>IF(ISNUMBER('Wt%'!AC368),('Wt%'!AC368*10000),0)</f>
        <v>92.999999999999986</v>
      </c>
      <c r="AD368">
        <f>IF(ISNUMBER('Wt%'!AD368),('Wt%'!AD368*10000),0)</f>
        <v>25</v>
      </c>
      <c r="AE368">
        <f>IF(ISNUMBER('Wt%'!AE368),('Wt%'!AE368*10000),0)</f>
        <v>2</v>
      </c>
      <c r="AF368">
        <f>IF(ISNUMBER('Wt%'!AF368),('Wt%'!AF368*10000),0)</f>
        <v>27</v>
      </c>
      <c r="AG368">
        <f>IF(ISNUMBER('Wt%'!AG368),('Wt%'!AG368*10000),0)</f>
        <v>2</v>
      </c>
      <c r="AH368">
        <f>IF(ISNUMBER('Wt%'!AH368),('Wt%'!AH368*10000),0)</f>
        <v>16</v>
      </c>
      <c r="AI368">
        <f>IF(ISNUMBER('Wt%'!AI368),('Wt%'!AI368*10000),0)</f>
        <v>2.9999999999999996</v>
      </c>
      <c r="AJ368">
        <f>IF(ISNUMBER('Wt%'!AJ368),('Wt%'!AJ368*10000),0)</f>
        <v>54</v>
      </c>
      <c r="AK368">
        <f>IF(ISNUMBER('Wt%'!AK368),('Wt%'!AK368*10000),0)</f>
        <v>2.9999999999999996</v>
      </c>
      <c r="AL368">
        <f>IF(ISNUMBER('Wt%'!AL368),('Wt%'!AL368*10000),0)</f>
        <v>16</v>
      </c>
      <c r="AM368">
        <f>IF(ISNUMBER('Wt%'!AM368),('Wt%'!AM368*10000),0)</f>
        <v>2</v>
      </c>
      <c r="AN368">
        <f>IF(ISNUMBER('Wt%'!AN368),('Wt%'!AN368*10000),0)</f>
        <v>11</v>
      </c>
      <c r="AO368">
        <f>IF(ISNUMBER('Wt%'!AO368),('Wt%'!AO368*10000),0)</f>
        <v>2</v>
      </c>
      <c r="AP368">
        <f>IF(ISNUMBER('Wt%'!AP368),('Wt%'!AP368*10000),0)</f>
        <v>0</v>
      </c>
      <c r="AQ368">
        <f>IF(ISNUMBER('Wt%'!AQ368),('Wt%'!AQ368*10000),0)</f>
        <v>2</v>
      </c>
      <c r="AR368">
        <f>IF(ISNUMBER('Wt%'!AR368),('Wt%'!AR368*10000),0)</f>
        <v>89</v>
      </c>
      <c r="AS368">
        <f>IF(ISNUMBER('Wt%'!AS368),('Wt%'!AS368*10000),0)</f>
        <v>2</v>
      </c>
      <c r="AT368">
        <f>IF(ISNUMBER('Wt%'!AT368),('Wt%'!AT368*10000),0)</f>
        <v>673</v>
      </c>
      <c r="AU368">
        <f>IF(ISNUMBER('Wt%'!AU368),('Wt%'!AU368*10000),0)</f>
        <v>4</v>
      </c>
      <c r="AV368">
        <f>IF(ISNUMBER('Wt%'!AV368),('Wt%'!AV368*10000),0)</f>
        <v>26</v>
      </c>
      <c r="AW368">
        <f>IF(ISNUMBER('Wt%'!AW368),('Wt%'!AW368*10000),0)</f>
        <v>2</v>
      </c>
      <c r="AX368">
        <f>IF(ISNUMBER('Wt%'!AX368),('Wt%'!AX368*10000),0)</f>
        <v>71</v>
      </c>
      <c r="AY368">
        <f>IF(ISNUMBER('Wt%'!AY368),('Wt%'!AY368*10000),0)</f>
        <v>2.9999999999999996</v>
      </c>
      <c r="AZ368">
        <f>IF(ISNUMBER('Wt%'!AZ368),('Wt%'!AZ368*10000),0)</f>
        <v>7</v>
      </c>
      <c r="BA368">
        <f>IF(ISNUMBER('Wt%'!BA368),('Wt%'!BA368*10000),0)</f>
        <v>2</v>
      </c>
      <c r="BB368">
        <f>IF(ISNUMBER('Wt%'!BB368),('Wt%'!BB368*10000),0)</f>
        <v>2.9999999999999996</v>
      </c>
      <c r="BC368">
        <f>IF(ISNUMBER('Wt%'!BC368),('Wt%'!BC368*10000),0)</f>
        <v>2</v>
      </c>
      <c r="BD368">
        <f>IF(ISNUMBER('Wt%'!BD368),('Wt%'!BD368*10000),0)</f>
        <v>463.99999999999994</v>
      </c>
      <c r="BE368">
        <f>IF(ISNUMBER('Wt%'!BE368),('Wt%'!BE368*10000),0)</f>
        <v>47</v>
      </c>
      <c r="BF368">
        <f>IF(ISNUMBER('Wt%'!BF368),('Wt%'!BF368*10000),0)</f>
        <v>19</v>
      </c>
      <c r="BG368">
        <f>IF(ISNUMBER('Wt%'!BG368),('Wt%'!BG368*10000),0)</f>
        <v>8</v>
      </c>
      <c r="BH368">
        <f>IF(ISNUMBER('Wt%'!BH368),('Wt%'!BH368*10000),0)</f>
        <v>0</v>
      </c>
      <c r="BI368">
        <f>IF(ISNUMBER('Wt%'!BI368),('Wt%'!BI368*10000),0)</f>
        <v>5</v>
      </c>
      <c r="BJ368">
        <f>IF(ISNUMBER('Wt%'!BJ368),('Wt%'!BJ368*10000),0)</f>
        <v>5.9999999999999991</v>
      </c>
      <c r="BK368">
        <f>IF(ISNUMBER('Wt%'!BK368),('Wt%'!BK368*10000),0)</f>
        <v>4</v>
      </c>
    </row>
    <row r="369" spans="1:63" x14ac:dyDescent="0.25">
      <c r="A369" s="4">
        <v>11151.12</v>
      </c>
      <c r="B369" s="4" t="s">
        <v>69</v>
      </c>
      <c r="C369" s="4" t="s">
        <v>66</v>
      </c>
      <c r="D369">
        <f>IF(ISNUMBER('Wt%'!D369),('Wt%'!D369*10000),0)</f>
        <v>0</v>
      </c>
      <c r="E369">
        <f>IF(ISNUMBER('Wt%'!E369),('Wt%'!E369*10000),0)</f>
        <v>1356.9999999999998</v>
      </c>
      <c r="F369">
        <f>IF(ISNUMBER('Wt%'!F369),('Wt%'!F369*10000),0)</f>
        <v>12572.000000000002</v>
      </c>
      <c r="G369">
        <f>IF(ISNUMBER('Wt%'!G369),('Wt%'!G369*10000),0)</f>
        <v>1262</v>
      </c>
      <c r="H369">
        <f>IF(ISNUMBER('Wt%'!H369),('Wt%'!H369*10000),0)</f>
        <v>28104</v>
      </c>
      <c r="I369">
        <f>IF(ISNUMBER('Wt%'!I369),('Wt%'!I369*10000),0)</f>
        <v>347</v>
      </c>
      <c r="J369">
        <f>IF(ISNUMBER('Wt%'!J369),('Wt%'!J369*10000),0)</f>
        <v>90689</v>
      </c>
      <c r="K369">
        <f>IF(ISNUMBER('Wt%'!K369),('Wt%'!K369*10000),0)</f>
        <v>295</v>
      </c>
      <c r="L369">
        <f>IF(ISNUMBER('Wt%'!L369),('Wt%'!L369*10000),0)</f>
        <v>650</v>
      </c>
      <c r="M369">
        <f>IF(ISNUMBER('Wt%'!M369),('Wt%'!M369*10000),0)</f>
        <v>47.999999999999993</v>
      </c>
      <c r="N369">
        <f>IF(ISNUMBER('Wt%'!N369),('Wt%'!N369*10000),0)</f>
        <v>46121.999999999993</v>
      </c>
      <c r="O369">
        <f>IF(ISNUMBER('Wt%'!O369),('Wt%'!O369*10000),0)</f>
        <v>108</v>
      </c>
      <c r="P369">
        <f>IF(ISNUMBER('Wt%'!P369),('Wt%'!P369*10000),0)</f>
        <v>17304</v>
      </c>
      <c r="Q369">
        <f>IF(ISNUMBER('Wt%'!Q369),('Wt%'!Q369*10000),0)</f>
        <v>50</v>
      </c>
      <c r="R369">
        <f>IF(ISNUMBER('Wt%'!R369),('Wt%'!R369*10000),0)</f>
        <v>111678</v>
      </c>
      <c r="S369">
        <f>IF(ISNUMBER('Wt%'!S369),('Wt%'!S369*10000),0)</f>
        <v>107</v>
      </c>
      <c r="T369">
        <f>IF(ISNUMBER('Wt%'!T369),('Wt%'!T369*10000),0)</f>
        <v>2323</v>
      </c>
      <c r="U369">
        <f>IF(ISNUMBER('Wt%'!U369),('Wt%'!U369*10000),0)</f>
        <v>15</v>
      </c>
      <c r="V369">
        <f>IF(ISNUMBER('Wt%'!V369),('Wt%'!V369*10000),0)</f>
        <v>34</v>
      </c>
      <c r="W369">
        <f>IF(ISNUMBER('Wt%'!W369),('Wt%'!W369*10000),0)</f>
        <v>9</v>
      </c>
      <c r="X369">
        <f>IF(ISNUMBER('Wt%'!X369),('Wt%'!X369*10000),0)</f>
        <v>36</v>
      </c>
      <c r="Y369">
        <f>IF(ISNUMBER('Wt%'!Y369),('Wt%'!Y369*10000),0)</f>
        <v>14</v>
      </c>
      <c r="Z369">
        <f>IF(ISNUMBER('Wt%'!Z369),('Wt%'!Z369*10000),0)</f>
        <v>313</v>
      </c>
      <c r="AA369">
        <f>IF(ISNUMBER('Wt%'!AA369),('Wt%'!AA369*10000),0)</f>
        <v>13</v>
      </c>
      <c r="AB369">
        <f>IF(ISNUMBER('Wt%'!AB369),('Wt%'!AB369*10000),0)</f>
        <v>26671</v>
      </c>
      <c r="AC369">
        <f>IF(ISNUMBER('Wt%'!AC369),('Wt%'!AC369*10000),0)</f>
        <v>80</v>
      </c>
      <c r="AD369">
        <f>IF(ISNUMBER('Wt%'!AD369),('Wt%'!AD369*10000),0)</f>
        <v>18</v>
      </c>
      <c r="AE369">
        <f>IF(ISNUMBER('Wt%'!AE369),('Wt%'!AE369*10000),0)</f>
        <v>1</v>
      </c>
      <c r="AF369">
        <f>IF(ISNUMBER('Wt%'!AF369),('Wt%'!AF369*10000),0)</f>
        <v>26</v>
      </c>
      <c r="AG369">
        <f>IF(ISNUMBER('Wt%'!AG369),('Wt%'!AG369*10000),0)</f>
        <v>2</v>
      </c>
      <c r="AH369">
        <f>IF(ISNUMBER('Wt%'!AH369),('Wt%'!AH369*10000),0)</f>
        <v>17</v>
      </c>
      <c r="AI369">
        <f>IF(ISNUMBER('Wt%'!AI369),('Wt%'!AI369*10000),0)</f>
        <v>2.9999999999999996</v>
      </c>
      <c r="AJ369">
        <f>IF(ISNUMBER('Wt%'!AJ369),('Wt%'!AJ369*10000),0)</f>
        <v>68</v>
      </c>
      <c r="AK369">
        <f>IF(ISNUMBER('Wt%'!AK369),('Wt%'!AK369*10000),0)</f>
        <v>2.9999999999999996</v>
      </c>
      <c r="AL369">
        <f>IF(ISNUMBER('Wt%'!AL369),('Wt%'!AL369*10000),0)</f>
        <v>15</v>
      </c>
      <c r="AM369">
        <f>IF(ISNUMBER('Wt%'!AM369),('Wt%'!AM369*10000),0)</f>
        <v>2</v>
      </c>
      <c r="AN369">
        <f>IF(ISNUMBER('Wt%'!AN369),('Wt%'!AN369*10000),0)</f>
        <v>9</v>
      </c>
      <c r="AO369">
        <f>IF(ISNUMBER('Wt%'!AO369),('Wt%'!AO369*10000),0)</f>
        <v>2</v>
      </c>
      <c r="AP369">
        <f>IF(ISNUMBER('Wt%'!AP369),('Wt%'!AP369*10000),0)</f>
        <v>0</v>
      </c>
      <c r="AQ369">
        <f>IF(ISNUMBER('Wt%'!AQ369),('Wt%'!AQ369*10000),0)</f>
        <v>2</v>
      </c>
      <c r="AR369">
        <f>IF(ISNUMBER('Wt%'!AR369),('Wt%'!AR369*10000),0)</f>
        <v>98</v>
      </c>
      <c r="AS369">
        <f>IF(ISNUMBER('Wt%'!AS369),('Wt%'!AS369*10000),0)</f>
        <v>2</v>
      </c>
      <c r="AT369">
        <f>IF(ISNUMBER('Wt%'!AT369),('Wt%'!AT369*10000),0)</f>
        <v>535</v>
      </c>
      <c r="AU369">
        <f>IF(ISNUMBER('Wt%'!AU369),('Wt%'!AU369*10000),0)</f>
        <v>4</v>
      </c>
      <c r="AV369">
        <f>IF(ISNUMBER('Wt%'!AV369),('Wt%'!AV369*10000),0)</f>
        <v>27</v>
      </c>
      <c r="AW369">
        <f>IF(ISNUMBER('Wt%'!AW369),('Wt%'!AW369*10000),0)</f>
        <v>2</v>
      </c>
      <c r="AX369">
        <f>IF(ISNUMBER('Wt%'!AX369),('Wt%'!AX369*10000),0)</f>
        <v>73</v>
      </c>
      <c r="AY369">
        <f>IF(ISNUMBER('Wt%'!AY369),('Wt%'!AY369*10000),0)</f>
        <v>2.9999999999999996</v>
      </c>
      <c r="AZ369">
        <f>IF(ISNUMBER('Wt%'!AZ369),('Wt%'!AZ369*10000),0)</f>
        <v>7</v>
      </c>
      <c r="BA369">
        <f>IF(ISNUMBER('Wt%'!BA369),('Wt%'!BA369*10000),0)</f>
        <v>2</v>
      </c>
      <c r="BB369">
        <f>IF(ISNUMBER('Wt%'!BB369),('Wt%'!BB369*10000),0)</f>
        <v>0</v>
      </c>
      <c r="BC369">
        <f>IF(ISNUMBER('Wt%'!BC369),('Wt%'!BC369*10000),0)</f>
        <v>2.9999999999999996</v>
      </c>
      <c r="BD369">
        <f>IF(ISNUMBER('Wt%'!BD369),('Wt%'!BD369*10000),0)</f>
        <v>322</v>
      </c>
      <c r="BE369">
        <f>IF(ISNUMBER('Wt%'!BE369),('Wt%'!BE369*10000),0)</f>
        <v>44</v>
      </c>
      <c r="BF369">
        <f>IF(ISNUMBER('Wt%'!BF369),('Wt%'!BF369*10000),0)</f>
        <v>13</v>
      </c>
      <c r="BG369">
        <f>IF(ISNUMBER('Wt%'!BG369),('Wt%'!BG369*10000),0)</f>
        <v>8</v>
      </c>
      <c r="BH369">
        <f>IF(ISNUMBER('Wt%'!BH369),('Wt%'!BH369*10000),0)</f>
        <v>0</v>
      </c>
      <c r="BI369">
        <f>IF(ISNUMBER('Wt%'!BI369),('Wt%'!BI369*10000),0)</f>
        <v>5</v>
      </c>
      <c r="BJ369">
        <f>IF(ISNUMBER('Wt%'!BJ369),('Wt%'!BJ369*10000),0)</f>
        <v>5</v>
      </c>
      <c r="BK369">
        <f>IF(ISNUMBER('Wt%'!BK369),('Wt%'!BK369*10000),0)</f>
        <v>4</v>
      </c>
    </row>
    <row r="370" spans="1:63" x14ac:dyDescent="0.25">
      <c r="A370" s="4">
        <v>11151.14</v>
      </c>
      <c r="B370" s="4" t="s">
        <v>69</v>
      </c>
      <c r="C370" s="4" t="s">
        <v>66</v>
      </c>
      <c r="D370">
        <f>IF(ISNUMBER('Wt%'!D370),('Wt%'!D370*10000),0)</f>
        <v>1686</v>
      </c>
      <c r="E370">
        <f>IF(ISNUMBER('Wt%'!E370),('Wt%'!E370*10000),0)</f>
        <v>1275</v>
      </c>
      <c r="F370">
        <f>IF(ISNUMBER('Wt%'!F370),('Wt%'!F370*10000),0)</f>
        <v>12831.999999999998</v>
      </c>
      <c r="G370">
        <f>IF(ISNUMBER('Wt%'!G370),('Wt%'!G370*10000),0)</f>
        <v>1101</v>
      </c>
      <c r="H370">
        <f>IF(ISNUMBER('Wt%'!H370),('Wt%'!H370*10000),0)</f>
        <v>19709</v>
      </c>
      <c r="I370">
        <f>IF(ISNUMBER('Wt%'!I370),('Wt%'!I370*10000),0)</f>
        <v>294</v>
      </c>
      <c r="J370">
        <f>IF(ISNUMBER('Wt%'!J370),('Wt%'!J370*10000),0)</f>
        <v>76032</v>
      </c>
      <c r="K370">
        <f>IF(ISNUMBER('Wt%'!K370),('Wt%'!K370*10000),0)</f>
        <v>265</v>
      </c>
      <c r="L370">
        <f>IF(ISNUMBER('Wt%'!L370),('Wt%'!L370*10000),0)</f>
        <v>534</v>
      </c>
      <c r="M370">
        <f>IF(ISNUMBER('Wt%'!M370),('Wt%'!M370*10000),0)</f>
        <v>41</v>
      </c>
      <c r="N370">
        <f>IF(ISNUMBER('Wt%'!N370),('Wt%'!N370*10000),0)</f>
        <v>38500</v>
      </c>
      <c r="O370">
        <f>IF(ISNUMBER('Wt%'!O370),('Wt%'!O370*10000),0)</f>
        <v>95.999999999999986</v>
      </c>
      <c r="P370">
        <f>IF(ISNUMBER('Wt%'!P370),('Wt%'!P370*10000),0)</f>
        <v>12337</v>
      </c>
      <c r="Q370">
        <f>IF(ISNUMBER('Wt%'!Q370),('Wt%'!Q370*10000),0)</f>
        <v>41</v>
      </c>
      <c r="R370">
        <f>IF(ISNUMBER('Wt%'!R370),('Wt%'!R370*10000),0)</f>
        <v>89978</v>
      </c>
      <c r="S370">
        <f>IF(ISNUMBER('Wt%'!S370),('Wt%'!S370*10000),0)</f>
        <v>92</v>
      </c>
      <c r="T370">
        <f>IF(ISNUMBER('Wt%'!T370),('Wt%'!T370*10000),0)</f>
        <v>1810</v>
      </c>
      <c r="U370">
        <f>IF(ISNUMBER('Wt%'!U370),('Wt%'!U370*10000),0)</f>
        <v>13</v>
      </c>
      <c r="V370">
        <f>IF(ISNUMBER('Wt%'!V370),('Wt%'!V370*10000),0)</f>
        <v>33</v>
      </c>
      <c r="W370">
        <f>IF(ISNUMBER('Wt%'!W370),('Wt%'!W370*10000),0)</f>
        <v>8</v>
      </c>
      <c r="X370">
        <f>IF(ISNUMBER('Wt%'!X370),('Wt%'!X370*10000),0)</f>
        <v>23</v>
      </c>
      <c r="Y370">
        <f>IF(ISNUMBER('Wt%'!Y370),('Wt%'!Y370*10000),0)</f>
        <v>11.999999999999998</v>
      </c>
      <c r="Z370">
        <f>IF(ISNUMBER('Wt%'!Z370),('Wt%'!Z370*10000),0)</f>
        <v>293</v>
      </c>
      <c r="AA370">
        <f>IF(ISNUMBER('Wt%'!AA370),('Wt%'!AA370*10000),0)</f>
        <v>11.999999999999998</v>
      </c>
      <c r="AB370">
        <f>IF(ISNUMBER('Wt%'!AB370),('Wt%'!AB370*10000),0)</f>
        <v>23205</v>
      </c>
      <c r="AC370">
        <f>IF(ISNUMBER('Wt%'!AC370),('Wt%'!AC370*10000),0)</f>
        <v>73</v>
      </c>
      <c r="AD370">
        <f>IF(ISNUMBER('Wt%'!AD370),('Wt%'!AD370*10000),0)</f>
        <v>15</v>
      </c>
      <c r="AE370">
        <f>IF(ISNUMBER('Wt%'!AE370),('Wt%'!AE370*10000),0)</f>
        <v>1</v>
      </c>
      <c r="AF370">
        <f>IF(ISNUMBER('Wt%'!AF370),('Wt%'!AF370*10000),0)</f>
        <v>30</v>
      </c>
      <c r="AG370">
        <f>IF(ISNUMBER('Wt%'!AG370),('Wt%'!AG370*10000),0)</f>
        <v>2</v>
      </c>
      <c r="AH370">
        <f>IF(ISNUMBER('Wt%'!AH370),('Wt%'!AH370*10000),0)</f>
        <v>20</v>
      </c>
      <c r="AI370">
        <f>IF(ISNUMBER('Wt%'!AI370),('Wt%'!AI370*10000),0)</f>
        <v>4</v>
      </c>
      <c r="AJ370">
        <f>IF(ISNUMBER('Wt%'!AJ370),('Wt%'!AJ370*10000),0)</f>
        <v>175.00000000000003</v>
      </c>
      <c r="AK370">
        <f>IF(ISNUMBER('Wt%'!AK370),('Wt%'!AK370*10000),0)</f>
        <v>5</v>
      </c>
      <c r="AL370">
        <f>IF(ISNUMBER('Wt%'!AL370),('Wt%'!AL370*10000),0)</f>
        <v>16</v>
      </c>
      <c r="AM370">
        <f>IF(ISNUMBER('Wt%'!AM370),('Wt%'!AM370*10000),0)</f>
        <v>2.9999999999999996</v>
      </c>
      <c r="AN370">
        <f>IF(ISNUMBER('Wt%'!AN370),('Wt%'!AN370*10000),0)</f>
        <v>7</v>
      </c>
      <c r="AO370">
        <f>IF(ISNUMBER('Wt%'!AO370),('Wt%'!AO370*10000),0)</f>
        <v>2</v>
      </c>
      <c r="AP370">
        <f>IF(ISNUMBER('Wt%'!AP370),('Wt%'!AP370*10000),0)</f>
        <v>0</v>
      </c>
      <c r="AQ370">
        <f>IF(ISNUMBER('Wt%'!AQ370),('Wt%'!AQ370*10000),0)</f>
        <v>2.9999999999999996</v>
      </c>
      <c r="AR370">
        <f>IF(ISNUMBER('Wt%'!AR370),('Wt%'!AR370*10000),0)</f>
        <v>81</v>
      </c>
      <c r="AS370">
        <f>IF(ISNUMBER('Wt%'!AS370),('Wt%'!AS370*10000),0)</f>
        <v>2.9999999999999996</v>
      </c>
      <c r="AT370">
        <f>IF(ISNUMBER('Wt%'!AT370),('Wt%'!AT370*10000),0)</f>
        <v>540</v>
      </c>
      <c r="AU370">
        <f>IF(ISNUMBER('Wt%'!AU370),('Wt%'!AU370*10000),0)</f>
        <v>4</v>
      </c>
      <c r="AV370">
        <f>IF(ISNUMBER('Wt%'!AV370),('Wt%'!AV370*10000),0)</f>
        <v>25</v>
      </c>
      <c r="AW370">
        <f>IF(ISNUMBER('Wt%'!AW370),('Wt%'!AW370*10000),0)</f>
        <v>2</v>
      </c>
      <c r="AX370">
        <f>IF(ISNUMBER('Wt%'!AX370),('Wt%'!AX370*10000),0)</f>
        <v>157</v>
      </c>
      <c r="AY370">
        <f>IF(ISNUMBER('Wt%'!AY370),('Wt%'!AY370*10000),0)</f>
        <v>2.9999999999999996</v>
      </c>
      <c r="AZ370">
        <f>IF(ISNUMBER('Wt%'!AZ370),('Wt%'!AZ370*10000),0)</f>
        <v>9</v>
      </c>
      <c r="BA370">
        <f>IF(ISNUMBER('Wt%'!BA370),('Wt%'!BA370*10000),0)</f>
        <v>2</v>
      </c>
      <c r="BB370">
        <f>IF(ISNUMBER('Wt%'!BB370),('Wt%'!BB370*10000),0)</f>
        <v>5.9999999999999991</v>
      </c>
      <c r="BC370">
        <f>IF(ISNUMBER('Wt%'!BC370),('Wt%'!BC370*10000),0)</f>
        <v>2.9999999999999996</v>
      </c>
      <c r="BD370">
        <f>IF(ISNUMBER('Wt%'!BD370),('Wt%'!BD370*10000),0)</f>
        <v>1003</v>
      </c>
      <c r="BE370">
        <f>IF(ISNUMBER('Wt%'!BE370),('Wt%'!BE370*10000),0)</f>
        <v>46</v>
      </c>
      <c r="BF370">
        <f>IF(ISNUMBER('Wt%'!BF370),('Wt%'!BF370*10000),0)</f>
        <v>11</v>
      </c>
      <c r="BG370">
        <f>IF(ISNUMBER('Wt%'!BG370),('Wt%'!BG370*10000),0)</f>
        <v>9</v>
      </c>
      <c r="BH370">
        <f>IF(ISNUMBER('Wt%'!BH370),('Wt%'!BH370*10000),0)</f>
        <v>0</v>
      </c>
      <c r="BI370">
        <f>IF(ISNUMBER('Wt%'!BI370),('Wt%'!BI370*10000),0)</f>
        <v>5</v>
      </c>
      <c r="BJ370">
        <f>IF(ISNUMBER('Wt%'!BJ370),('Wt%'!BJ370*10000),0)</f>
        <v>7</v>
      </c>
      <c r="BK370">
        <f>IF(ISNUMBER('Wt%'!BK370),('Wt%'!BK370*10000),0)</f>
        <v>5</v>
      </c>
    </row>
    <row r="371" spans="1:63" x14ac:dyDescent="0.25">
      <c r="A371" s="4">
        <v>11151.17</v>
      </c>
      <c r="B371" s="4" t="s">
        <v>69</v>
      </c>
      <c r="C371" s="4" t="s">
        <v>66</v>
      </c>
      <c r="D371">
        <f>IF(ISNUMBER('Wt%'!D371),('Wt%'!D371*10000),0)</f>
        <v>0</v>
      </c>
      <c r="E371">
        <f>IF(ISNUMBER('Wt%'!E371),('Wt%'!E371*10000),0)</f>
        <v>1429.9999999999998</v>
      </c>
      <c r="F371">
        <f>IF(ISNUMBER('Wt%'!F371),('Wt%'!F371*10000),0)</f>
        <v>15602</v>
      </c>
      <c r="G371">
        <f>IF(ISNUMBER('Wt%'!G371),('Wt%'!G371*10000),0)</f>
        <v>1401</v>
      </c>
      <c r="H371">
        <f>IF(ISNUMBER('Wt%'!H371),('Wt%'!H371*10000),0)</f>
        <v>29388</v>
      </c>
      <c r="I371">
        <f>IF(ISNUMBER('Wt%'!I371),('Wt%'!I371*10000),0)</f>
        <v>365</v>
      </c>
      <c r="J371">
        <f>IF(ISNUMBER('Wt%'!J371),('Wt%'!J371*10000),0)</f>
        <v>93242</v>
      </c>
      <c r="K371">
        <f>IF(ISNUMBER('Wt%'!K371),('Wt%'!K371*10000),0)</f>
        <v>305</v>
      </c>
      <c r="L371">
        <f>IF(ISNUMBER('Wt%'!L371),('Wt%'!L371*10000),0)</f>
        <v>728</v>
      </c>
      <c r="M371">
        <f>IF(ISNUMBER('Wt%'!M371),('Wt%'!M371*10000),0)</f>
        <v>51.000000000000007</v>
      </c>
      <c r="N371">
        <f>IF(ISNUMBER('Wt%'!N371),('Wt%'!N371*10000),0)</f>
        <v>55873</v>
      </c>
      <c r="O371">
        <f>IF(ISNUMBER('Wt%'!O371),('Wt%'!O371*10000),0)</f>
        <v>120</v>
      </c>
      <c r="P371">
        <f>IF(ISNUMBER('Wt%'!P371),('Wt%'!P371*10000),0)</f>
        <v>17575</v>
      </c>
      <c r="Q371">
        <f>IF(ISNUMBER('Wt%'!Q371),('Wt%'!Q371*10000),0)</f>
        <v>51.000000000000007</v>
      </c>
      <c r="R371">
        <f>IF(ISNUMBER('Wt%'!R371),('Wt%'!R371*10000),0)</f>
        <v>123059.99999999999</v>
      </c>
      <c r="S371">
        <f>IF(ISNUMBER('Wt%'!S371),('Wt%'!S371*10000),0)</f>
        <v>115</v>
      </c>
      <c r="T371">
        <f>IF(ISNUMBER('Wt%'!T371),('Wt%'!T371*10000),0)</f>
        <v>2441</v>
      </c>
      <c r="U371">
        <f>IF(ISNUMBER('Wt%'!U371),('Wt%'!U371*10000),0)</f>
        <v>16</v>
      </c>
      <c r="V371">
        <f>IF(ISNUMBER('Wt%'!V371),('Wt%'!V371*10000),0)</f>
        <v>22</v>
      </c>
      <c r="W371">
        <f>IF(ISNUMBER('Wt%'!W371),('Wt%'!W371*10000),0)</f>
        <v>10</v>
      </c>
      <c r="X371">
        <f>IF(ISNUMBER('Wt%'!X371),('Wt%'!X371*10000),0)</f>
        <v>71</v>
      </c>
      <c r="Y371">
        <f>IF(ISNUMBER('Wt%'!Y371),('Wt%'!Y371*10000),0)</f>
        <v>15</v>
      </c>
      <c r="Z371">
        <f>IF(ISNUMBER('Wt%'!Z371),('Wt%'!Z371*10000),0)</f>
        <v>392</v>
      </c>
      <c r="AA371">
        <f>IF(ISNUMBER('Wt%'!AA371),('Wt%'!AA371*10000),0)</f>
        <v>14</v>
      </c>
      <c r="AB371">
        <f>IF(ISNUMBER('Wt%'!AB371),('Wt%'!AB371*10000),0)</f>
        <v>32451</v>
      </c>
      <c r="AC371">
        <f>IF(ISNUMBER('Wt%'!AC371),('Wt%'!AC371*10000),0)</f>
        <v>90</v>
      </c>
      <c r="AD371">
        <f>IF(ISNUMBER('Wt%'!AD371),('Wt%'!AD371*10000),0)</f>
        <v>23.999999999999996</v>
      </c>
      <c r="AE371">
        <f>IF(ISNUMBER('Wt%'!AE371),('Wt%'!AE371*10000),0)</f>
        <v>2</v>
      </c>
      <c r="AF371">
        <f>IF(ISNUMBER('Wt%'!AF371),('Wt%'!AF371*10000),0)</f>
        <v>26</v>
      </c>
      <c r="AG371">
        <f>IF(ISNUMBER('Wt%'!AG371),('Wt%'!AG371*10000),0)</f>
        <v>2</v>
      </c>
      <c r="AH371">
        <f>IF(ISNUMBER('Wt%'!AH371),('Wt%'!AH371*10000),0)</f>
        <v>16</v>
      </c>
      <c r="AI371">
        <f>IF(ISNUMBER('Wt%'!AI371),('Wt%'!AI371*10000),0)</f>
        <v>2.9999999999999996</v>
      </c>
      <c r="AJ371">
        <f>IF(ISNUMBER('Wt%'!AJ371),('Wt%'!AJ371*10000),0)</f>
        <v>53</v>
      </c>
      <c r="AK371">
        <f>IF(ISNUMBER('Wt%'!AK371),('Wt%'!AK371*10000),0)</f>
        <v>2.9999999999999996</v>
      </c>
      <c r="AL371">
        <f>IF(ISNUMBER('Wt%'!AL371),('Wt%'!AL371*10000),0)</f>
        <v>19</v>
      </c>
      <c r="AM371">
        <f>IF(ISNUMBER('Wt%'!AM371),('Wt%'!AM371*10000),0)</f>
        <v>2</v>
      </c>
      <c r="AN371">
        <f>IF(ISNUMBER('Wt%'!AN371),('Wt%'!AN371*10000),0)</f>
        <v>10</v>
      </c>
      <c r="AO371">
        <f>IF(ISNUMBER('Wt%'!AO371),('Wt%'!AO371*10000),0)</f>
        <v>2</v>
      </c>
      <c r="AP371">
        <f>IF(ISNUMBER('Wt%'!AP371),('Wt%'!AP371*10000),0)</f>
        <v>0</v>
      </c>
      <c r="AQ371">
        <f>IF(ISNUMBER('Wt%'!AQ371),('Wt%'!AQ371*10000),0)</f>
        <v>2</v>
      </c>
      <c r="AR371">
        <f>IF(ISNUMBER('Wt%'!AR371),('Wt%'!AR371*10000),0)</f>
        <v>95</v>
      </c>
      <c r="AS371">
        <f>IF(ISNUMBER('Wt%'!AS371),('Wt%'!AS371*10000),0)</f>
        <v>2</v>
      </c>
      <c r="AT371">
        <f>IF(ISNUMBER('Wt%'!AT371),('Wt%'!AT371*10000),0)</f>
        <v>549</v>
      </c>
      <c r="AU371">
        <f>IF(ISNUMBER('Wt%'!AU371),('Wt%'!AU371*10000),0)</f>
        <v>4</v>
      </c>
      <c r="AV371">
        <f>IF(ISNUMBER('Wt%'!AV371),('Wt%'!AV371*10000),0)</f>
        <v>28</v>
      </c>
      <c r="AW371">
        <f>IF(ISNUMBER('Wt%'!AW371),('Wt%'!AW371*10000),0)</f>
        <v>2</v>
      </c>
      <c r="AX371">
        <f>IF(ISNUMBER('Wt%'!AX371),('Wt%'!AX371*10000),0)</f>
        <v>68</v>
      </c>
      <c r="AY371">
        <f>IF(ISNUMBER('Wt%'!AY371),('Wt%'!AY371*10000),0)</f>
        <v>2.9999999999999996</v>
      </c>
      <c r="AZ371">
        <f>IF(ISNUMBER('Wt%'!AZ371),('Wt%'!AZ371*10000),0)</f>
        <v>5.9999999999999991</v>
      </c>
      <c r="BA371">
        <f>IF(ISNUMBER('Wt%'!BA371),('Wt%'!BA371*10000),0)</f>
        <v>2</v>
      </c>
      <c r="BB371">
        <f>IF(ISNUMBER('Wt%'!BB371),('Wt%'!BB371*10000),0)</f>
        <v>0</v>
      </c>
      <c r="BC371">
        <f>IF(ISNUMBER('Wt%'!BC371),('Wt%'!BC371*10000),0)</f>
        <v>2</v>
      </c>
      <c r="BD371">
        <f>IF(ISNUMBER('Wt%'!BD371),('Wt%'!BD371*10000),0)</f>
        <v>434</v>
      </c>
      <c r="BE371">
        <f>IF(ISNUMBER('Wt%'!BE371),('Wt%'!BE371*10000),0)</f>
        <v>47</v>
      </c>
      <c r="BF371">
        <f>IF(ISNUMBER('Wt%'!BF371),('Wt%'!BF371*10000),0)</f>
        <v>10</v>
      </c>
      <c r="BG371">
        <f>IF(ISNUMBER('Wt%'!BG371),('Wt%'!BG371*10000),0)</f>
        <v>8</v>
      </c>
      <c r="BH371">
        <f>IF(ISNUMBER('Wt%'!BH371),('Wt%'!BH371*10000),0)</f>
        <v>0</v>
      </c>
      <c r="BI371">
        <f>IF(ISNUMBER('Wt%'!BI371),('Wt%'!BI371*10000),0)</f>
        <v>5</v>
      </c>
      <c r="BJ371">
        <f>IF(ISNUMBER('Wt%'!BJ371),('Wt%'!BJ371*10000),0)</f>
        <v>5.9999999999999991</v>
      </c>
      <c r="BK371">
        <f>IF(ISNUMBER('Wt%'!BK371),('Wt%'!BK371*10000),0)</f>
        <v>4</v>
      </c>
    </row>
    <row r="372" spans="1:63" x14ac:dyDescent="0.25">
      <c r="A372" s="4">
        <v>11151.2</v>
      </c>
      <c r="B372" s="4" t="s">
        <v>69</v>
      </c>
      <c r="C372" s="4" t="s">
        <v>66</v>
      </c>
      <c r="D372">
        <f>IF(ISNUMBER('Wt%'!D372),('Wt%'!D372*10000),0)</f>
        <v>0</v>
      </c>
      <c r="E372">
        <f>IF(ISNUMBER('Wt%'!E372),('Wt%'!E372*10000),0)</f>
        <v>1491</v>
      </c>
      <c r="F372">
        <f>IF(ISNUMBER('Wt%'!F372),('Wt%'!F372*10000),0)</f>
        <v>15251.999999999998</v>
      </c>
      <c r="G372">
        <f>IF(ISNUMBER('Wt%'!G372),('Wt%'!G372*10000),0)</f>
        <v>1440</v>
      </c>
      <c r="H372">
        <f>IF(ISNUMBER('Wt%'!H372),('Wt%'!H372*10000),0)</f>
        <v>28751.000000000004</v>
      </c>
      <c r="I372">
        <f>IF(ISNUMBER('Wt%'!I372),('Wt%'!I372*10000),0)</f>
        <v>363</v>
      </c>
      <c r="J372">
        <f>IF(ISNUMBER('Wt%'!J372),('Wt%'!J372*10000),0)</f>
        <v>91409</v>
      </c>
      <c r="K372">
        <f>IF(ISNUMBER('Wt%'!K372),('Wt%'!K372*10000),0)</f>
        <v>301</v>
      </c>
      <c r="L372">
        <f>IF(ISNUMBER('Wt%'!L372),('Wt%'!L372*10000),0)</f>
        <v>1037</v>
      </c>
      <c r="M372">
        <f>IF(ISNUMBER('Wt%'!M372),('Wt%'!M372*10000),0)</f>
        <v>53</v>
      </c>
      <c r="N372">
        <f>IF(ISNUMBER('Wt%'!N372),('Wt%'!N372*10000),0)</f>
        <v>62143</v>
      </c>
      <c r="O372">
        <f>IF(ISNUMBER('Wt%'!O372),('Wt%'!O372*10000),0)</f>
        <v>127</v>
      </c>
      <c r="P372">
        <f>IF(ISNUMBER('Wt%'!P372),('Wt%'!P372*10000),0)</f>
        <v>16532</v>
      </c>
      <c r="Q372">
        <f>IF(ISNUMBER('Wt%'!Q372),('Wt%'!Q372*10000),0)</f>
        <v>50</v>
      </c>
      <c r="R372">
        <f>IF(ISNUMBER('Wt%'!R372),('Wt%'!R372*10000),0)</f>
        <v>132051</v>
      </c>
      <c r="S372">
        <f>IF(ISNUMBER('Wt%'!S372),('Wt%'!S372*10000),0)</f>
        <v>120</v>
      </c>
      <c r="T372">
        <f>IF(ISNUMBER('Wt%'!T372),('Wt%'!T372*10000),0)</f>
        <v>2245</v>
      </c>
      <c r="U372">
        <f>IF(ISNUMBER('Wt%'!U372),('Wt%'!U372*10000),0)</f>
        <v>16</v>
      </c>
      <c r="V372">
        <f>IF(ISNUMBER('Wt%'!V372),('Wt%'!V372*10000),0)</f>
        <v>0</v>
      </c>
      <c r="W372">
        <f>IF(ISNUMBER('Wt%'!W372),('Wt%'!W372*10000),0)</f>
        <v>10</v>
      </c>
      <c r="X372">
        <f>IF(ISNUMBER('Wt%'!X372),('Wt%'!X372*10000),0)</f>
        <v>31</v>
      </c>
      <c r="Y372">
        <f>IF(ISNUMBER('Wt%'!Y372),('Wt%'!Y372*10000),0)</f>
        <v>15</v>
      </c>
      <c r="Z372">
        <f>IF(ISNUMBER('Wt%'!Z372),('Wt%'!Z372*10000),0)</f>
        <v>370</v>
      </c>
      <c r="AA372">
        <f>IF(ISNUMBER('Wt%'!AA372),('Wt%'!AA372*10000),0)</f>
        <v>14</v>
      </c>
      <c r="AB372">
        <f>IF(ISNUMBER('Wt%'!AB372),('Wt%'!AB372*10000),0)</f>
        <v>30200.999999999996</v>
      </c>
      <c r="AC372">
        <f>IF(ISNUMBER('Wt%'!AC372),('Wt%'!AC372*10000),0)</f>
        <v>87</v>
      </c>
      <c r="AD372">
        <f>IF(ISNUMBER('Wt%'!AD372),('Wt%'!AD372*10000),0)</f>
        <v>22</v>
      </c>
      <c r="AE372">
        <f>IF(ISNUMBER('Wt%'!AE372),('Wt%'!AE372*10000),0)</f>
        <v>2</v>
      </c>
      <c r="AF372">
        <f>IF(ISNUMBER('Wt%'!AF372),('Wt%'!AF372*10000),0)</f>
        <v>23.999999999999996</v>
      </c>
      <c r="AG372">
        <f>IF(ISNUMBER('Wt%'!AG372),('Wt%'!AG372*10000),0)</f>
        <v>2</v>
      </c>
      <c r="AH372">
        <f>IF(ISNUMBER('Wt%'!AH372),('Wt%'!AH372*10000),0)</f>
        <v>16</v>
      </c>
      <c r="AI372">
        <f>IF(ISNUMBER('Wt%'!AI372),('Wt%'!AI372*10000),0)</f>
        <v>2.9999999999999996</v>
      </c>
      <c r="AJ372">
        <f>IF(ISNUMBER('Wt%'!AJ372),('Wt%'!AJ372*10000),0)</f>
        <v>59</v>
      </c>
      <c r="AK372">
        <f>IF(ISNUMBER('Wt%'!AK372),('Wt%'!AK372*10000),0)</f>
        <v>2.9999999999999996</v>
      </c>
      <c r="AL372">
        <f>IF(ISNUMBER('Wt%'!AL372),('Wt%'!AL372*10000),0)</f>
        <v>16</v>
      </c>
      <c r="AM372">
        <f>IF(ISNUMBER('Wt%'!AM372),('Wt%'!AM372*10000),0)</f>
        <v>2</v>
      </c>
      <c r="AN372">
        <f>IF(ISNUMBER('Wt%'!AN372),('Wt%'!AN372*10000),0)</f>
        <v>9</v>
      </c>
      <c r="AO372">
        <f>IF(ISNUMBER('Wt%'!AO372),('Wt%'!AO372*10000),0)</f>
        <v>1</v>
      </c>
      <c r="AP372">
        <f>IF(ISNUMBER('Wt%'!AP372),('Wt%'!AP372*10000),0)</f>
        <v>0</v>
      </c>
      <c r="AQ372">
        <f>IF(ISNUMBER('Wt%'!AQ372),('Wt%'!AQ372*10000),0)</f>
        <v>2</v>
      </c>
      <c r="AR372">
        <f>IF(ISNUMBER('Wt%'!AR372),('Wt%'!AR372*10000),0)</f>
        <v>85</v>
      </c>
      <c r="AS372">
        <f>IF(ISNUMBER('Wt%'!AS372),('Wt%'!AS372*10000),0)</f>
        <v>2</v>
      </c>
      <c r="AT372">
        <f>IF(ISNUMBER('Wt%'!AT372),('Wt%'!AT372*10000),0)</f>
        <v>559</v>
      </c>
      <c r="AU372">
        <f>IF(ISNUMBER('Wt%'!AU372),('Wt%'!AU372*10000),0)</f>
        <v>4</v>
      </c>
      <c r="AV372">
        <f>IF(ISNUMBER('Wt%'!AV372),('Wt%'!AV372*10000),0)</f>
        <v>28.999999999999996</v>
      </c>
      <c r="AW372">
        <f>IF(ISNUMBER('Wt%'!AW372),('Wt%'!AW372*10000),0)</f>
        <v>2</v>
      </c>
      <c r="AX372">
        <f>IF(ISNUMBER('Wt%'!AX372),('Wt%'!AX372*10000),0)</f>
        <v>77</v>
      </c>
      <c r="AY372">
        <f>IF(ISNUMBER('Wt%'!AY372),('Wt%'!AY372*10000),0)</f>
        <v>2.9999999999999996</v>
      </c>
      <c r="AZ372">
        <f>IF(ISNUMBER('Wt%'!AZ372),('Wt%'!AZ372*10000),0)</f>
        <v>5</v>
      </c>
      <c r="BA372">
        <f>IF(ISNUMBER('Wt%'!BA372),('Wt%'!BA372*10000),0)</f>
        <v>2</v>
      </c>
      <c r="BB372">
        <f>IF(ISNUMBER('Wt%'!BB372),('Wt%'!BB372*10000),0)</f>
        <v>0</v>
      </c>
      <c r="BC372">
        <f>IF(ISNUMBER('Wt%'!BC372),('Wt%'!BC372*10000),0)</f>
        <v>2</v>
      </c>
      <c r="BD372">
        <f>IF(ISNUMBER('Wt%'!BD372),('Wt%'!BD372*10000),0)</f>
        <v>373</v>
      </c>
      <c r="BE372">
        <f>IF(ISNUMBER('Wt%'!BE372),('Wt%'!BE372*10000),0)</f>
        <v>47</v>
      </c>
      <c r="BF372">
        <f>IF(ISNUMBER('Wt%'!BF372),('Wt%'!BF372*10000),0)</f>
        <v>16</v>
      </c>
      <c r="BG372">
        <f>IF(ISNUMBER('Wt%'!BG372),('Wt%'!BG372*10000),0)</f>
        <v>8</v>
      </c>
      <c r="BH372">
        <f>IF(ISNUMBER('Wt%'!BH372),('Wt%'!BH372*10000),0)</f>
        <v>0</v>
      </c>
      <c r="BI372">
        <f>IF(ISNUMBER('Wt%'!BI372),('Wt%'!BI372*10000),0)</f>
        <v>5</v>
      </c>
      <c r="BJ372">
        <f>IF(ISNUMBER('Wt%'!BJ372),('Wt%'!BJ372*10000),0)</f>
        <v>5.9999999999999991</v>
      </c>
      <c r="BK372">
        <f>IF(ISNUMBER('Wt%'!BK372),('Wt%'!BK372*10000),0)</f>
        <v>4</v>
      </c>
    </row>
    <row r="373" spans="1:63" x14ac:dyDescent="0.25">
      <c r="A373" s="4">
        <v>11151.24</v>
      </c>
      <c r="B373" s="4" t="s">
        <v>69</v>
      </c>
      <c r="C373" s="4" t="s">
        <v>66</v>
      </c>
      <c r="D373">
        <f>IF(ISNUMBER('Wt%'!D373),('Wt%'!D373*10000),0)</f>
        <v>0</v>
      </c>
      <c r="E373">
        <f>IF(ISNUMBER('Wt%'!E373),('Wt%'!E373*10000),0)</f>
        <v>1572</v>
      </c>
      <c r="F373">
        <f>IF(ISNUMBER('Wt%'!F373),('Wt%'!F373*10000),0)</f>
        <v>12365</v>
      </c>
      <c r="G373">
        <f>IF(ISNUMBER('Wt%'!G373),('Wt%'!G373*10000),0)</f>
        <v>1576</v>
      </c>
      <c r="H373">
        <f>IF(ISNUMBER('Wt%'!H373),('Wt%'!H373*10000),0)</f>
        <v>29712</v>
      </c>
      <c r="I373">
        <f>IF(ISNUMBER('Wt%'!I373),('Wt%'!I373*10000),0)</f>
        <v>371</v>
      </c>
      <c r="J373">
        <f>IF(ISNUMBER('Wt%'!J373),('Wt%'!J373*10000),0)</f>
        <v>78522</v>
      </c>
      <c r="K373">
        <f>IF(ISNUMBER('Wt%'!K373),('Wt%'!K373*10000),0)</f>
        <v>270</v>
      </c>
      <c r="L373">
        <f>IF(ISNUMBER('Wt%'!L373),('Wt%'!L373*10000),0)</f>
        <v>1118</v>
      </c>
      <c r="M373">
        <f>IF(ISNUMBER('Wt%'!M373),('Wt%'!M373*10000),0)</f>
        <v>52</v>
      </c>
      <c r="N373">
        <f>IF(ISNUMBER('Wt%'!N373),('Wt%'!N373*10000),0)</f>
        <v>87247</v>
      </c>
      <c r="O373">
        <f>IF(ISNUMBER('Wt%'!O373),('Wt%'!O373*10000),0)</f>
        <v>151</v>
      </c>
      <c r="P373">
        <f>IF(ISNUMBER('Wt%'!P373),('Wt%'!P373*10000),0)</f>
        <v>17514</v>
      </c>
      <c r="Q373">
        <f>IF(ISNUMBER('Wt%'!Q373),('Wt%'!Q373*10000),0)</f>
        <v>51.000000000000007</v>
      </c>
      <c r="R373">
        <f>IF(ISNUMBER('Wt%'!R373),('Wt%'!R373*10000),0)</f>
        <v>142998</v>
      </c>
      <c r="S373">
        <f>IF(ISNUMBER('Wt%'!S373),('Wt%'!S373*10000),0)</f>
        <v>129</v>
      </c>
      <c r="T373">
        <f>IF(ISNUMBER('Wt%'!T373),('Wt%'!T373*10000),0)</f>
        <v>2552</v>
      </c>
      <c r="U373">
        <f>IF(ISNUMBER('Wt%'!U373),('Wt%'!U373*10000),0)</f>
        <v>17</v>
      </c>
      <c r="V373">
        <f>IF(ISNUMBER('Wt%'!V373),('Wt%'!V373*10000),0)</f>
        <v>34</v>
      </c>
      <c r="W373">
        <f>IF(ISNUMBER('Wt%'!W373),('Wt%'!W373*10000),0)</f>
        <v>10</v>
      </c>
      <c r="X373">
        <f>IF(ISNUMBER('Wt%'!X373),('Wt%'!X373*10000),0)</f>
        <v>57</v>
      </c>
      <c r="Y373">
        <f>IF(ISNUMBER('Wt%'!Y373),('Wt%'!Y373*10000),0)</f>
        <v>16</v>
      </c>
      <c r="Z373">
        <f>IF(ISNUMBER('Wt%'!Z373),('Wt%'!Z373*10000),0)</f>
        <v>297</v>
      </c>
      <c r="AA373">
        <f>IF(ISNUMBER('Wt%'!AA373),('Wt%'!AA373*10000),0)</f>
        <v>13</v>
      </c>
      <c r="AB373">
        <f>IF(ISNUMBER('Wt%'!AB373),('Wt%'!AB373*10000),0)</f>
        <v>29875</v>
      </c>
      <c r="AC373">
        <f>IF(ISNUMBER('Wt%'!AC373),('Wt%'!AC373*10000),0)</f>
        <v>88</v>
      </c>
      <c r="AD373">
        <f>IF(ISNUMBER('Wt%'!AD373),('Wt%'!AD373*10000),0)</f>
        <v>23</v>
      </c>
      <c r="AE373">
        <f>IF(ISNUMBER('Wt%'!AE373),('Wt%'!AE373*10000),0)</f>
        <v>2</v>
      </c>
      <c r="AF373">
        <f>IF(ISNUMBER('Wt%'!AF373),('Wt%'!AF373*10000),0)</f>
        <v>25</v>
      </c>
      <c r="AG373">
        <f>IF(ISNUMBER('Wt%'!AG373),('Wt%'!AG373*10000),0)</f>
        <v>2</v>
      </c>
      <c r="AH373">
        <f>IF(ISNUMBER('Wt%'!AH373),('Wt%'!AH373*10000),0)</f>
        <v>17</v>
      </c>
      <c r="AI373">
        <f>IF(ISNUMBER('Wt%'!AI373),('Wt%'!AI373*10000),0)</f>
        <v>2.9999999999999996</v>
      </c>
      <c r="AJ373">
        <f>IF(ISNUMBER('Wt%'!AJ373),('Wt%'!AJ373*10000),0)</f>
        <v>53</v>
      </c>
      <c r="AK373">
        <f>IF(ISNUMBER('Wt%'!AK373),('Wt%'!AK373*10000),0)</f>
        <v>2.9999999999999996</v>
      </c>
      <c r="AL373">
        <f>IF(ISNUMBER('Wt%'!AL373),('Wt%'!AL373*10000),0)</f>
        <v>18</v>
      </c>
      <c r="AM373">
        <f>IF(ISNUMBER('Wt%'!AM373),('Wt%'!AM373*10000),0)</f>
        <v>2</v>
      </c>
      <c r="AN373">
        <f>IF(ISNUMBER('Wt%'!AN373),('Wt%'!AN373*10000),0)</f>
        <v>10</v>
      </c>
      <c r="AO373">
        <f>IF(ISNUMBER('Wt%'!AO373),('Wt%'!AO373*10000),0)</f>
        <v>1</v>
      </c>
      <c r="AP373">
        <f>IF(ISNUMBER('Wt%'!AP373),('Wt%'!AP373*10000),0)</f>
        <v>0</v>
      </c>
      <c r="AQ373">
        <f>IF(ISNUMBER('Wt%'!AQ373),('Wt%'!AQ373*10000),0)</f>
        <v>2</v>
      </c>
      <c r="AR373">
        <f>IF(ISNUMBER('Wt%'!AR373),('Wt%'!AR373*10000),0)</f>
        <v>100</v>
      </c>
      <c r="AS373">
        <f>IF(ISNUMBER('Wt%'!AS373),('Wt%'!AS373*10000),0)</f>
        <v>2</v>
      </c>
      <c r="AT373">
        <f>IF(ISNUMBER('Wt%'!AT373),('Wt%'!AT373*10000),0)</f>
        <v>511</v>
      </c>
      <c r="AU373">
        <f>IF(ISNUMBER('Wt%'!AU373),('Wt%'!AU373*10000),0)</f>
        <v>4</v>
      </c>
      <c r="AV373">
        <f>IF(ISNUMBER('Wt%'!AV373),('Wt%'!AV373*10000),0)</f>
        <v>28.999999999999996</v>
      </c>
      <c r="AW373">
        <f>IF(ISNUMBER('Wt%'!AW373),('Wt%'!AW373*10000),0)</f>
        <v>2</v>
      </c>
      <c r="AX373">
        <f>IF(ISNUMBER('Wt%'!AX373),('Wt%'!AX373*10000),0)</f>
        <v>62</v>
      </c>
      <c r="AY373">
        <f>IF(ISNUMBER('Wt%'!AY373),('Wt%'!AY373*10000),0)</f>
        <v>2.9999999999999996</v>
      </c>
      <c r="AZ373">
        <f>IF(ISNUMBER('Wt%'!AZ373),('Wt%'!AZ373*10000),0)</f>
        <v>5.9999999999999991</v>
      </c>
      <c r="BA373">
        <f>IF(ISNUMBER('Wt%'!BA373),('Wt%'!BA373*10000),0)</f>
        <v>2</v>
      </c>
      <c r="BB373">
        <f>IF(ISNUMBER('Wt%'!BB373),('Wt%'!BB373*10000),0)</f>
        <v>0</v>
      </c>
      <c r="BC373">
        <f>IF(ISNUMBER('Wt%'!BC373),('Wt%'!BC373*10000),0)</f>
        <v>2</v>
      </c>
      <c r="BD373">
        <f>IF(ISNUMBER('Wt%'!BD373),('Wt%'!BD373*10000),0)</f>
        <v>235</v>
      </c>
      <c r="BE373">
        <f>IF(ISNUMBER('Wt%'!BE373),('Wt%'!BE373*10000),0)</f>
        <v>47</v>
      </c>
      <c r="BF373">
        <f>IF(ISNUMBER('Wt%'!BF373),('Wt%'!BF373*10000),0)</f>
        <v>18</v>
      </c>
      <c r="BG373">
        <f>IF(ISNUMBER('Wt%'!BG373),('Wt%'!BG373*10000),0)</f>
        <v>8</v>
      </c>
      <c r="BH373">
        <f>IF(ISNUMBER('Wt%'!BH373),('Wt%'!BH373*10000),0)</f>
        <v>5.9999999999999991</v>
      </c>
      <c r="BI373">
        <f>IF(ISNUMBER('Wt%'!BI373),('Wt%'!BI373*10000),0)</f>
        <v>5</v>
      </c>
      <c r="BJ373">
        <f>IF(ISNUMBER('Wt%'!BJ373),('Wt%'!BJ373*10000),0)</f>
        <v>8</v>
      </c>
      <c r="BK373">
        <f>IF(ISNUMBER('Wt%'!BK373),('Wt%'!BK373*10000),0)</f>
        <v>4</v>
      </c>
    </row>
    <row r="374" spans="1:63" x14ac:dyDescent="0.25">
      <c r="A374" s="4">
        <v>11151.28</v>
      </c>
      <c r="B374" s="4" t="s">
        <v>69</v>
      </c>
      <c r="C374" s="4" t="s">
        <v>66</v>
      </c>
      <c r="D374">
        <f>IF(ISNUMBER('Wt%'!D374),('Wt%'!D374*10000),0)</f>
        <v>1824</v>
      </c>
      <c r="E374">
        <f>IF(ISNUMBER('Wt%'!E374),('Wt%'!E374*10000),0)</f>
        <v>1640</v>
      </c>
      <c r="F374">
        <f>IF(ISNUMBER('Wt%'!F374),('Wt%'!F374*10000),0)</f>
        <v>12951.999999999998</v>
      </c>
      <c r="G374">
        <f>IF(ISNUMBER('Wt%'!G374),('Wt%'!G374*10000),0)</f>
        <v>1661.9999999999998</v>
      </c>
      <c r="H374">
        <f>IF(ISNUMBER('Wt%'!H374),('Wt%'!H374*10000),0)</f>
        <v>29522</v>
      </c>
      <c r="I374">
        <f>IF(ISNUMBER('Wt%'!I374),('Wt%'!I374*10000),0)</f>
        <v>375</v>
      </c>
      <c r="J374">
        <f>IF(ISNUMBER('Wt%'!J374),('Wt%'!J374*10000),0)</f>
        <v>75497</v>
      </c>
      <c r="K374">
        <f>IF(ISNUMBER('Wt%'!K374),('Wt%'!K374*10000),0)</f>
        <v>265</v>
      </c>
      <c r="L374">
        <f>IF(ISNUMBER('Wt%'!L374),('Wt%'!L374*10000),0)</f>
        <v>1180</v>
      </c>
      <c r="M374">
        <f>IF(ISNUMBER('Wt%'!M374),('Wt%'!M374*10000),0)</f>
        <v>54</v>
      </c>
      <c r="N374">
        <f>IF(ISNUMBER('Wt%'!N374),('Wt%'!N374*10000),0)</f>
        <v>96265</v>
      </c>
      <c r="O374">
        <f>IF(ISNUMBER('Wt%'!O374),('Wt%'!O374*10000),0)</f>
        <v>160</v>
      </c>
      <c r="P374">
        <f>IF(ISNUMBER('Wt%'!P374),('Wt%'!P374*10000),0)</f>
        <v>16757</v>
      </c>
      <c r="Q374">
        <f>IF(ISNUMBER('Wt%'!Q374),('Wt%'!Q374*10000),0)</f>
        <v>51.000000000000007</v>
      </c>
      <c r="R374">
        <f>IF(ISNUMBER('Wt%'!R374),('Wt%'!R374*10000),0)</f>
        <v>153432</v>
      </c>
      <c r="S374">
        <f>IF(ISNUMBER('Wt%'!S374),('Wt%'!S374*10000),0)</f>
        <v>136</v>
      </c>
      <c r="T374">
        <f>IF(ISNUMBER('Wt%'!T374),('Wt%'!T374*10000),0)</f>
        <v>2380</v>
      </c>
      <c r="U374">
        <f>IF(ISNUMBER('Wt%'!U374),('Wt%'!U374*10000),0)</f>
        <v>17</v>
      </c>
      <c r="V374">
        <f>IF(ISNUMBER('Wt%'!V374),('Wt%'!V374*10000),0)</f>
        <v>34</v>
      </c>
      <c r="W374">
        <f>IF(ISNUMBER('Wt%'!W374),('Wt%'!W374*10000),0)</f>
        <v>10</v>
      </c>
      <c r="X374">
        <f>IF(ISNUMBER('Wt%'!X374),('Wt%'!X374*10000),0)</f>
        <v>37</v>
      </c>
      <c r="Y374">
        <f>IF(ISNUMBER('Wt%'!Y374),('Wt%'!Y374*10000),0)</f>
        <v>16</v>
      </c>
      <c r="Z374">
        <f>IF(ISNUMBER('Wt%'!Z374),('Wt%'!Z374*10000),0)</f>
        <v>328</v>
      </c>
      <c r="AA374">
        <f>IF(ISNUMBER('Wt%'!AA374),('Wt%'!AA374*10000),0)</f>
        <v>14</v>
      </c>
      <c r="AB374">
        <f>IF(ISNUMBER('Wt%'!AB374),('Wt%'!AB374*10000),0)</f>
        <v>31685</v>
      </c>
      <c r="AC374">
        <f>IF(ISNUMBER('Wt%'!AC374),('Wt%'!AC374*10000),0)</f>
        <v>92</v>
      </c>
      <c r="AD374">
        <f>IF(ISNUMBER('Wt%'!AD374),('Wt%'!AD374*10000),0)</f>
        <v>25</v>
      </c>
      <c r="AE374">
        <f>IF(ISNUMBER('Wt%'!AE374),('Wt%'!AE374*10000),0)</f>
        <v>2</v>
      </c>
      <c r="AF374">
        <f>IF(ISNUMBER('Wt%'!AF374),('Wt%'!AF374*10000),0)</f>
        <v>25</v>
      </c>
      <c r="AG374">
        <f>IF(ISNUMBER('Wt%'!AG374),('Wt%'!AG374*10000),0)</f>
        <v>2</v>
      </c>
      <c r="AH374">
        <f>IF(ISNUMBER('Wt%'!AH374),('Wt%'!AH374*10000),0)</f>
        <v>19</v>
      </c>
      <c r="AI374">
        <f>IF(ISNUMBER('Wt%'!AI374),('Wt%'!AI374*10000),0)</f>
        <v>2.9999999999999996</v>
      </c>
      <c r="AJ374">
        <f>IF(ISNUMBER('Wt%'!AJ374),('Wt%'!AJ374*10000),0)</f>
        <v>43</v>
      </c>
      <c r="AK374">
        <f>IF(ISNUMBER('Wt%'!AK374),('Wt%'!AK374*10000),0)</f>
        <v>2</v>
      </c>
      <c r="AL374">
        <f>IF(ISNUMBER('Wt%'!AL374),('Wt%'!AL374*10000),0)</f>
        <v>19</v>
      </c>
      <c r="AM374">
        <f>IF(ISNUMBER('Wt%'!AM374),('Wt%'!AM374*10000),0)</f>
        <v>2</v>
      </c>
      <c r="AN374">
        <f>IF(ISNUMBER('Wt%'!AN374),('Wt%'!AN374*10000),0)</f>
        <v>10</v>
      </c>
      <c r="AO374">
        <f>IF(ISNUMBER('Wt%'!AO374),('Wt%'!AO374*10000),0)</f>
        <v>1</v>
      </c>
      <c r="AP374">
        <f>IF(ISNUMBER('Wt%'!AP374),('Wt%'!AP374*10000),0)</f>
        <v>0</v>
      </c>
      <c r="AQ374">
        <f>IF(ISNUMBER('Wt%'!AQ374),('Wt%'!AQ374*10000),0)</f>
        <v>2</v>
      </c>
      <c r="AR374">
        <f>IF(ISNUMBER('Wt%'!AR374),('Wt%'!AR374*10000),0)</f>
        <v>97</v>
      </c>
      <c r="AS374">
        <f>IF(ISNUMBER('Wt%'!AS374),('Wt%'!AS374*10000),0)</f>
        <v>2</v>
      </c>
      <c r="AT374">
        <f>IF(ISNUMBER('Wt%'!AT374),('Wt%'!AT374*10000),0)</f>
        <v>521</v>
      </c>
      <c r="AU374">
        <f>IF(ISNUMBER('Wt%'!AU374),('Wt%'!AU374*10000),0)</f>
        <v>4</v>
      </c>
      <c r="AV374">
        <f>IF(ISNUMBER('Wt%'!AV374),('Wt%'!AV374*10000),0)</f>
        <v>27</v>
      </c>
      <c r="AW374">
        <f>IF(ISNUMBER('Wt%'!AW374),('Wt%'!AW374*10000),0)</f>
        <v>2</v>
      </c>
      <c r="AX374">
        <f>IF(ISNUMBER('Wt%'!AX374),('Wt%'!AX374*10000),0)</f>
        <v>66</v>
      </c>
      <c r="AY374">
        <f>IF(ISNUMBER('Wt%'!AY374),('Wt%'!AY374*10000),0)</f>
        <v>2.9999999999999996</v>
      </c>
      <c r="AZ374">
        <f>IF(ISNUMBER('Wt%'!AZ374),('Wt%'!AZ374*10000),0)</f>
        <v>7</v>
      </c>
      <c r="BA374">
        <f>IF(ISNUMBER('Wt%'!BA374),('Wt%'!BA374*10000),0)</f>
        <v>2</v>
      </c>
      <c r="BB374">
        <f>IF(ISNUMBER('Wt%'!BB374),('Wt%'!BB374*10000),0)</f>
        <v>0</v>
      </c>
      <c r="BC374">
        <f>IF(ISNUMBER('Wt%'!BC374),('Wt%'!BC374*10000),0)</f>
        <v>2</v>
      </c>
      <c r="BD374">
        <f>IF(ISNUMBER('Wt%'!BD374),('Wt%'!BD374*10000),0)</f>
        <v>285</v>
      </c>
      <c r="BE374">
        <f>IF(ISNUMBER('Wt%'!BE374),('Wt%'!BE374*10000),0)</f>
        <v>47.999999999999993</v>
      </c>
      <c r="BF374">
        <f>IF(ISNUMBER('Wt%'!BF374),('Wt%'!BF374*10000),0)</f>
        <v>16</v>
      </c>
      <c r="BG374">
        <f>IF(ISNUMBER('Wt%'!BG374),('Wt%'!BG374*10000),0)</f>
        <v>8</v>
      </c>
      <c r="BH374">
        <f>IF(ISNUMBER('Wt%'!BH374),('Wt%'!BH374*10000),0)</f>
        <v>0</v>
      </c>
      <c r="BI374">
        <f>IF(ISNUMBER('Wt%'!BI374),('Wt%'!BI374*10000),0)</f>
        <v>5</v>
      </c>
      <c r="BJ374">
        <f>IF(ISNUMBER('Wt%'!BJ374),('Wt%'!BJ374*10000),0)</f>
        <v>5.9999999999999991</v>
      </c>
      <c r="BK374">
        <f>IF(ISNUMBER('Wt%'!BK374),('Wt%'!BK374*10000),0)</f>
        <v>4</v>
      </c>
    </row>
    <row r="375" spans="1:63" x14ac:dyDescent="0.25">
      <c r="A375" s="4">
        <v>11151.05</v>
      </c>
      <c r="B375" s="4" t="s">
        <v>69</v>
      </c>
      <c r="C375" s="4" t="s">
        <v>67</v>
      </c>
      <c r="D375">
        <f>IF(ISNUMBER('Wt%'!D375),('Wt%'!D375*10000),0)</f>
        <v>2508.0000000000005</v>
      </c>
      <c r="E375">
        <f>IF(ISNUMBER('Wt%'!E375),('Wt%'!E375*10000),0)</f>
        <v>1088</v>
      </c>
      <c r="F375">
        <f>IF(ISNUMBER('Wt%'!F375),('Wt%'!F375*10000),0)</f>
        <v>7831</v>
      </c>
      <c r="G375">
        <f>IF(ISNUMBER('Wt%'!G375),('Wt%'!G375*10000),0)</f>
        <v>795</v>
      </c>
      <c r="H375">
        <f>IF(ISNUMBER('Wt%'!H375),('Wt%'!H375*10000),0)</f>
        <v>11732</v>
      </c>
      <c r="I375">
        <f>IF(ISNUMBER('Wt%'!I375),('Wt%'!I375*10000),0)</f>
        <v>225</v>
      </c>
      <c r="J375">
        <f>IF(ISNUMBER('Wt%'!J375),('Wt%'!J375*10000),0)</f>
        <v>46898</v>
      </c>
      <c r="K375">
        <f>IF(ISNUMBER('Wt%'!K375),('Wt%'!K375*10000),0)</f>
        <v>194</v>
      </c>
      <c r="L375">
        <f>IF(ISNUMBER('Wt%'!L375),('Wt%'!L375*10000),0)</f>
        <v>275</v>
      </c>
      <c r="M375">
        <f>IF(ISNUMBER('Wt%'!M375),('Wt%'!M375*10000),0)</f>
        <v>28</v>
      </c>
      <c r="N375">
        <f>IF(ISNUMBER('Wt%'!N375),('Wt%'!N375*10000),0)</f>
        <v>29033.000000000004</v>
      </c>
      <c r="O375">
        <f>IF(ISNUMBER('Wt%'!O375),('Wt%'!O375*10000),0)</f>
        <v>80</v>
      </c>
      <c r="P375">
        <f>IF(ISNUMBER('Wt%'!P375),('Wt%'!P375*10000),0)</f>
        <v>9022</v>
      </c>
      <c r="Q375">
        <f>IF(ISNUMBER('Wt%'!Q375),('Wt%'!Q375*10000),0)</f>
        <v>32</v>
      </c>
      <c r="R375">
        <f>IF(ISNUMBER('Wt%'!R375),('Wt%'!R375*10000),0)</f>
        <v>45911</v>
      </c>
      <c r="S375">
        <f>IF(ISNUMBER('Wt%'!S375),('Wt%'!S375*10000),0)</f>
        <v>62</v>
      </c>
      <c r="T375">
        <f>IF(ISNUMBER('Wt%'!T375),('Wt%'!T375*10000),0)</f>
        <v>1065</v>
      </c>
      <c r="U375">
        <f>IF(ISNUMBER('Wt%'!U375),('Wt%'!U375*10000),0)</f>
        <v>9</v>
      </c>
      <c r="V375">
        <f>IF(ISNUMBER('Wt%'!V375),('Wt%'!V375*10000),0)</f>
        <v>15</v>
      </c>
      <c r="W375">
        <f>IF(ISNUMBER('Wt%'!W375),('Wt%'!W375*10000),0)</f>
        <v>5.9999999999999991</v>
      </c>
      <c r="X375">
        <f>IF(ISNUMBER('Wt%'!X375),('Wt%'!X375*10000),0)</f>
        <v>27</v>
      </c>
      <c r="Y375">
        <f>IF(ISNUMBER('Wt%'!Y375),('Wt%'!Y375*10000),0)</f>
        <v>9</v>
      </c>
      <c r="Z375">
        <f>IF(ISNUMBER('Wt%'!Z375),('Wt%'!Z375*10000),0)</f>
        <v>130</v>
      </c>
      <c r="AA375">
        <f>IF(ISNUMBER('Wt%'!AA375),('Wt%'!AA375*10000),0)</f>
        <v>7</v>
      </c>
      <c r="AB375">
        <f>IF(ISNUMBER('Wt%'!AB375),('Wt%'!AB375*10000),0)</f>
        <v>15604</v>
      </c>
      <c r="AC375">
        <f>IF(ISNUMBER('Wt%'!AC375),('Wt%'!AC375*10000),0)</f>
        <v>57</v>
      </c>
      <c r="AD375">
        <f>IF(ISNUMBER('Wt%'!AD375),('Wt%'!AD375*10000),0)</f>
        <v>10</v>
      </c>
      <c r="AE375">
        <f>IF(ISNUMBER('Wt%'!AE375),('Wt%'!AE375*10000),0)</f>
        <v>1</v>
      </c>
      <c r="AF375">
        <f>IF(ISNUMBER('Wt%'!AF375),('Wt%'!AF375*10000),0)</f>
        <v>30</v>
      </c>
      <c r="AG375">
        <f>IF(ISNUMBER('Wt%'!AG375),('Wt%'!AG375*10000),0)</f>
        <v>2</v>
      </c>
      <c r="AH375">
        <f>IF(ISNUMBER('Wt%'!AH375),('Wt%'!AH375*10000),0)</f>
        <v>30</v>
      </c>
      <c r="AI375">
        <f>IF(ISNUMBER('Wt%'!AI375),('Wt%'!AI375*10000),0)</f>
        <v>5</v>
      </c>
      <c r="AJ375">
        <f>IF(ISNUMBER('Wt%'!AJ375),('Wt%'!AJ375*10000),0)</f>
        <v>56</v>
      </c>
      <c r="AK375">
        <f>IF(ISNUMBER('Wt%'!AK375),('Wt%'!AK375*10000),0)</f>
        <v>4</v>
      </c>
      <c r="AL375">
        <f>IF(ISNUMBER('Wt%'!AL375),('Wt%'!AL375*10000),0)</f>
        <v>25</v>
      </c>
      <c r="AM375">
        <f>IF(ISNUMBER('Wt%'!AM375),('Wt%'!AM375*10000),0)</f>
        <v>2.9999999999999996</v>
      </c>
      <c r="AN375">
        <f>IF(ISNUMBER('Wt%'!AN375),('Wt%'!AN375*10000),0)</f>
        <v>7</v>
      </c>
      <c r="AO375">
        <f>IF(ISNUMBER('Wt%'!AO375),('Wt%'!AO375*10000),0)</f>
        <v>2</v>
      </c>
      <c r="AP375">
        <f>IF(ISNUMBER('Wt%'!AP375),('Wt%'!AP375*10000),0)</f>
        <v>0</v>
      </c>
      <c r="AQ375">
        <f>IF(ISNUMBER('Wt%'!AQ375),('Wt%'!AQ375*10000),0)</f>
        <v>2.9999999999999996</v>
      </c>
      <c r="AR375">
        <f>IF(ISNUMBER('Wt%'!AR375),('Wt%'!AR375*10000),0)</f>
        <v>121</v>
      </c>
      <c r="AS375">
        <f>IF(ISNUMBER('Wt%'!AS375),('Wt%'!AS375*10000),0)</f>
        <v>2.9999999999999996</v>
      </c>
      <c r="AT375">
        <f>IF(ISNUMBER('Wt%'!AT375),('Wt%'!AT375*10000),0)</f>
        <v>507</v>
      </c>
      <c r="AU375">
        <f>IF(ISNUMBER('Wt%'!AU375),('Wt%'!AU375*10000),0)</f>
        <v>5</v>
      </c>
      <c r="AV375">
        <f>IF(ISNUMBER('Wt%'!AV375),('Wt%'!AV375*10000),0)</f>
        <v>27</v>
      </c>
      <c r="AW375">
        <f>IF(ISNUMBER('Wt%'!AW375),('Wt%'!AW375*10000),0)</f>
        <v>2</v>
      </c>
      <c r="AX375">
        <f>IF(ISNUMBER('Wt%'!AX375),('Wt%'!AX375*10000),0)</f>
        <v>75</v>
      </c>
      <c r="AY375">
        <f>IF(ISNUMBER('Wt%'!AY375),('Wt%'!AY375*10000),0)</f>
        <v>4</v>
      </c>
      <c r="AZ375">
        <f>IF(ISNUMBER('Wt%'!AZ375),('Wt%'!AZ375*10000),0)</f>
        <v>9</v>
      </c>
      <c r="BA375">
        <f>IF(ISNUMBER('Wt%'!BA375),('Wt%'!BA375*10000),0)</f>
        <v>2.9999999999999996</v>
      </c>
      <c r="BB375">
        <f>IF(ISNUMBER('Wt%'!BB375),('Wt%'!BB375*10000),0)</f>
        <v>5</v>
      </c>
      <c r="BC375">
        <f>IF(ISNUMBER('Wt%'!BC375),('Wt%'!BC375*10000),0)</f>
        <v>2.9999999999999996</v>
      </c>
      <c r="BD375">
        <f>IF(ISNUMBER('Wt%'!BD375),('Wt%'!BD375*10000),0)</f>
        <v>156</v>
      </c>
      <c r="BE375">
        <f>IF(ISNUMBER('Wt%'!BE375),('Wt%'!BE375*10000),0)</f>
        <v>35</v>
      </c>
      <c r="BF375">
        <f>IF(ISNUMBER('Wt%'!BF375),('Wt%'!BF375*10000),0)</f>
        <v>11</v>
      </c>
      <c r="BG375">
        <f>IF(ISNUMBER('Wt%'!BG375),('Wt%'!BG375*10000),0)</f>
        <v>10</v>
      </c>
      <c r="BH375">
        <f>IF(ISNUMBER('Wt%'!BH375),('Wt%'!BH375*10000),0)</f>
        <v>0</v>
      </c>
      <c r="BI375">
        <f>IF(ISNUMBER('Wt%'!BI375),('Wt%'!BI375*10000),0)</f>
        <v>5.9999999999999991</v>
      </c>
      <c r="BJ375">
        <f>IF(ISNUMBER('Wt%'!BJ375),('Wt%'!BJ375*10000),0)</f>
        <v>11</v>
      </c>
      <c r="BK375">
        <f>IF(ISNUMBER('Wt%'!BK375),('Wt%'!BK375*10000),0)</f>
        <v>5</v>
      </c>
    </row>
    <row r="376" spans="1:63" x14ac:dyDescent="0.25">
      <c r="A376" s="4">
        <v>11151.08</v>
      </c>
      <c r="B376" s="4" t="s">
        <v>69</v>
      </c>
      <c r="C376" s="4" t="s">
        <v>67</v>
      </c>
      <c r="D376">
        <f>IF(ISNUMBER('Wt%'!D376),('Wt%'!D376*10000),0)</f>
        <v>1671.9999999999998</v>
      </c>
      <c r="E376">
        <f>IF(ISNUMBER('Wt%'!E376),('Wt%'!E376*10000),0)</f>
        <v>1465</v>
      </c>
      <c r="F376">
        <f>IF(ISNUMBER('Wt%'!F376),('Wt%'!F376*10000),0)</f>
        <v>12705</v>
      </c>
      <c r="G376">
        <f>IF(ISNUMBER('Wt%'!G376),('Wt%'!G376*10000),0)</f>
        <v>1340</v>
      </c>
      <c r="H376">
        <f>IF(ISNUMBER('Wt%'!H376),('Wt%'!H376*10000),0)</f>
        <v>29615</v>
      </c>
      <c r="I376">
        <f>IF(ISNUMBER('Wt%'!I376),('Wt%'!I376*10000),0)</f>
        <v>356</v>
      </c>
      <c r="J376">
        <f>IF(ISNUMBER('Wt%'!J376),('Wt%'!J376*10000),0)</f>
        <v>89663</v>
      </c>
      <c r="K376">
        <f>IF(ISNUMBER('Wt%'!K376),('Wt%'!K376*10000),0)</f>
        <v>288</v>
      </c>
      <c r="L376">
        <f>IF(ISNUMBER('Wt%'!L376),('Wt%'!L376*10000),0)</f>
        <v>872</v>
      </c>
      <c r="M376">
        <f>IF(ISNUMBER('Wt%'!M376),('Wt%'!M376*10000),0)</f>
        <v>47.999999999999993</v>
      </c>
      <c r="N376">
        <f>IF(ISNUMBER('Wt%'!N376),('Wt%'!N376*10000),0)</f>
        <v>61907</v>
      </c>
      <c r="O376">
        <f>IF(ISNUMBER('Wt%'!O376),('Wt%'!O376*10000),0)</f>
        <v>125</v>
      </c>
      <c r="P376">
        <f>IF(ISNUMBER('Wt%'!P376),('Wt%'!P376*10000),0)</f>
        <v>17672</v>
      </c>
      <c r="Q376">
        <f>IF(ISNUMBER('Wt%'!Q376),('Wt%'!Q376*10000),0)</f>
        <v>50</v>
      </c>
      <c r="R376">
        <f>IF(ISNUMBER('Wt%'!R376),('Wt%'!R376*10000),0)</f>
        <v>108558</v>
      </c>
      <c r="S376">
        <f>IF(ISNUMBER('Wt%'!S376),('Wt%'!S376*10000),0)</f>
        <v>107</v>
      </c>
      <c r="T376">
        <f>IF(ISNUMBER('Wt%'!T376),('Wt%'!T376*10000),0)</f>
        <v>2391</v>
      </c>
      <c r="U376">
        <f>IF(ISNUMBER('Wt%'!U376),('Wt%'!U376*10000),0)</f>
        <v>15</v>
      </c>
      <c r="V376">
        <f>IF(ISNUMBER('Wt%'!V376),('Wt%'!V376*10000),0)</f>
        <v>23.999999999999996</v>
      </c>
      <c r="W376">
        <f>IF(ISNUMBER('Wt%'!W376),('Wt%'!W376*10000),0)</f>
        <v>9</v>
      </c>
      <c r="X376">
        <f>IF(ISNUMBER('Wt%'!X376),('Wt%'!X376*10000),0)</f>
        <v>27</v>
      </c>
      <c r="Y376">
        <f>IF(ISNUMBER('Wt%'!Y376),('Wt%'!Y376*10000),0)</f>
        <v>14</v>
      </c>
      <c r="Z376">
        <f>IF(ISNUMBER('Wt%'!Z376),('Wt%'!Z376*10000),0)</f>
        <v>271</v>
      </c>
      <c r="AA376">
        <f>IF(ISNUMBER('Wt%'!AA376),('Wt%'!AA376*10000),0)</f>
        <v>11.999999999999998</v>
      </c>
      <c r="AB376">
        <f>IF(ISNUMBER('Wt%'!AB376),('Wt%'!AB376*10000),0)</f>
        <v>28673</v>
      </c>
      <c r="AC376">
        <f>IF(ISNUMBER('Wt%'!AC376),('Wt%'!AC376*10000),0)</f>
        <v>84</v>
      </c>
      <c r="AD376">
        <f>IF(ISNUMBER('Wt%'!AD376),('Wt%'!AD376*10000),0)</f>
        <v>20</v>
      </c>
      <c r="AE376">
        <f>IF(ISNUMBER('Wt%'!AE376),('Wt%'!AE376*10000),0)</f>
        <v>1</v>
      </c>
      <c r="AF376">
        <f>IF(ISNUMBER('Wt%'!AF376),('Wt%'!AF376*10000),0)</f>
        <v>27</v>
      </c>
      <c r="AG376">
        <f>IF(ISNUMBER('Wt%'!AG376),('Wt%'!AG376*10000),0)</f>
        <v>2</v>
      </c>
      <c r="AH376">
        <f>IF(ISNUMBER('Wt%'!AH376),('Wt%'!AH376*10000),0)</f>
        <v>21</v>
      </c>
      <c r="AI376">
        <f>IF(ISNUMBER('Wt%'!AI376),('Wt%'!AI376*10000),0)</f>
        <v>2.9999999999999996</v>
      </c>
      <c r="AJ376">
        <f>IF(ISNUMBER('Wt%'!AJ376),('Wt%'!AJ376*10000),0)</f>
        <v>51.000000000000007</v>
      </c>
      <c r="AK376">
        <f>IF(ISNUMBER('Wt%'!AK376),('Wt%'!AK376*10000),0)</f>
        <v>2.9999999999999996</v>
      </c>
      <c r="AL376">
        <f>IF(ISNUMBER('Wt%'!AL376),('Wt%'!AL376*10000),0)</f>
        <v>18</v>
      </c>
      <c r="AM376">
        <f>IF(ISNUMBER('Wt%'!AM376),('Wt%'!AM376*10000),0)</f>
        <v>2</v>
      </c>
      <c r="AN376">
        <f>IF(ISNUMBER('Wt%'!AN376),('Wt%'!AN376*10000),0)</f>
        <v>9</v>
      </c>
      <c r="AO376">
        <f>IF(ISNUMBER('Wt%'!AO376),('Wt%'!AO376*10000),0)</f>
        <v>1</v>
      </c>
      <c r="AP376">
        <f>IF(ISNUMBER('Wt%'!AP376),('Wt%'!AP376*10000),0)</f>
        <v>0</v>
      </c>
      <c r="AQ376">
        <f>IF(ISNUMBER('Wt%'!AQ376),('Wt%'!AQ376*10000),0)</f>
        <v>2</v>
      </c>
      <c r="AR376">
        <f>IF(ISNUMBER('Wt%'!AR376),('Wt%'!AR376*10000),0)</f>
        <v>103</v>
      </c>
      <c r="AS376">
        <f>IF(ISNUMBER('Wt%'!AS376),('Wt%'!AS376*10000),0)</f>
        <v>2</v>
      </c>
      <c r="AT376">
        <f>IF(ISNUMBER('Wt%'!AT376),('Wt%'!AT376*10000),0)</f>
        <v>598</v>
      </c>
      <c r="AU376">
        <f>IF(ISNUMBER('Wt%'!AU376),('Wt%'!AU376*10000),0)</f>
        <v>4</v>
      </c>
      <c r="AV376">
        <f>IF(ISNUMBER('Wt%'!AV376),('Wt%'!AV376*10000),0)</f>
        <v>27</v>
      </c>
      <c r="AW376">
        <f>IF(ISNUMBER('Wt%'!AW376),('Wt%'!AW376*10000),0)</f>
        <v>2</v>
      </c>
      <c r="AX376">
        <f>IF(ISNUMBER('Wt%'!AX376),('Wt%'!AX376*10000),0)</f>
        <v>90</v>
      </c>
      <c r="AY376">
        <f>IF(ISNUMBER('Wt%'!AY376),('Wt%'!AY376*10000),0)</f>
        <v>2.9999999999999996</v>
      </c>
      <c r="AZ376">
        <f>IF(ISNUMBER('Wt%'!AZ376),('Wt%'!AZ376*10000),0)</f>
        <v>8</v>
      </c>
      <c r="BA376">
        <f>IF(ISNUMBER('Wt%'!BA376),('Wt%'!BA376*10000),0)</f>
        <v>2</v>
      </c>
      <c r="BB376">
        <f>IF(ISNUMBER('Wt%'!BB376),('Wt%'!BB376*10000),0)</f>
        <v>5.9999999999999991</v>
      </c>
      <c r="BC376">
        <f>IF(ISNUMBER('Wt%'!BC376),('Wt%'!BC376*10000),0)</f>
        <v>2</v>
      </c>
      <c r="BD376">
        <f>IF(ISNUMBER('Wt%'!BD376),('Wt%'!BD376*10000),0)</f>
        <v>426</v>
      </c>
      <c r="BE376">
        <f>IF(ISNUMBER('Wt%'!BE376),('Wt%'!BE376*10000),0)</f>
        <v>46</v>
      </c>
      <c r="BF376">
        <f>IF(ISNUMBER('Wt%'!BF376),('Wt%'!BF376*10000),0)</f>
        <v>16</v>
      </c>
      <c r="BG376">
        <f>IF(ISNUMBER('Wt%'!BG376),('Wt%'!BG376*10000),0)</f>
        <v>8</v>
      </c>
      <c r="BH376">
        <f>IF(ISNUMBER('Wt%'!BH376),('Wt%'!BH376*10000),0)</f>
        <v>0</v>
      </c>
      <c r="BI376">
        <f>IF(ISNUMBER('Wt%'!BI376),('Wt%'!BI376*10000),0)</f>
        <v>5</v>
      </c>
      <c r="BJ376">
        <f>IF(ISNUMBER('Wt%'!BJ376),('Wt%'!BJ376*10000),0)</f>
        <v>9</v>
      </c>
      <c r="BK376">
        <f>IF(ISNUMBER('Wt%'!BK376),('Wt%'!BK376*10000),0)</f>
        <v>4</v>
      </c>
    </row>
    <row r="377" spans="1:63" x14ac:dyDescent="0.25">
      <c r="A377" s="4">
        <v>11151.11</v>
      </c>
      <c r="B377" s="4" t="s">
        <v>69</v>
      </c>
      <c r="C377" s="4" t="s">
        <v>67</v>
      </c>
      <c r="D377">
        <f>IF(ISNUMBER('Wt%'!D377),('Wt%'!D377*10000),0)</f>
        <v>0</v>
      </c>
      <c r="E377">
        <f>IF(ISNUMBER('Wt%'!E377),('Wt%'!E377*10000),0)</f>
        <v>1423</v>
      </c>
      <c r="F377">
        <f>IF(ISNUMBER('Wt%'!F377),('Wt%'!F377*10000),0)</f>
        <v>13062</v>
      </c>
      <c r="G377">
        <f>IF(ISNUMBER('Wt%'!G377),('Wt%'!G377*10000),0)</f>
        <v>1334</v>
      </c>
      <c r="H377">
        <f>IF(ISNUMBER('Wt%'!H377),('Wt%'!H377*10000),0)</f>
        <v>30823.999999999996</v>
      </c>
      <c r="I377">
        <f>IF(ISNUMBER('Wt%'!I377),('Wt%'!I377*10000),0)</f>
        <v>363</v>
      </c>
      <c r="J377">
        <f>IF(ISNUMBER('Wt%'!J377),('Wt%'!J377*10000),0)</f>
        <v>94574</v>
      </c>
      <c r="K377">
        <f>IF(ISNUMBER('Wt%'!K377),('Wt%'!K377*10000),0)</f>
        <v>299</v>
      </c>
      <c r="L377">
        <f>IF(ISNUMBER('Wt%'!L377),('Wt%'!L377*10000),0)</f>
        <v>958</v>
      </c>
      <c r="M377">
        <f>IF(ISNUMBER('Wt%'!M377),('Wt%'!M377*10000),0)</f>
        <v>50</v>
      </c>
      <c r="N377">
        <f>IF(ISNUMBER('Wt%'!N377),('Wt%'!N377*10000),0)</f>
        <v>58246</v>
      </c>
      <c r="O377">
        <f>IF(ISNUMBER('Wt%'!O377),('Wt%'!O377*10000),0)</f>
        <v>122.00000000000001</v>
      </c>
      <c r="P377">
        <f>IF(ISNUMBER('Wt%'!P377),('Wt%'!P377*10000),0)</f>
        <v>18519</v>
      </c>
      <c r="Q377">
        <f>IF(ISNUMBER('Wt%'!Q377),('Wt%'!Q377*10000),0)</f>
        <v>52</v>
      </c>
      <c r="R377">
        <f>IF(ISNUMBER('Wt%'!R377),('Wt%'!R377*10000),0)</f>
        <v>114647</v>
      </c>
      <c r="S377">
        <f>IF(ISNUMBER('Wt%'!S377),('Wt%'!S377*10000),0)</f>
        <v>110</v>
      </c>
      <c r="T377">
        <f>IF(ISNUMBER('Wt%'!T377),('Wt%'!T377*10000),0)</f>
        <v>2679.0000000000005</v>
      </c>
      <c r="U377">
        <f>IF(ISNUMBER('Wt%'!U377),('Wt%'!U377*10000),0)</f>
        <v>16</v>
      </c>
      <c r="V377">
        <f>IF(ISNUMBER('Wt%'!V377),('Wt%'!V377*10000),0)</f>
        <v>13</v>
      </c>
      <c r="W377">
        <f>IF(ISNUMBER('Wt%'!W377),('Wt%'!W377*10000),0)</f>
        <v>10</v>
      </c>
      <c r="X377">
        <f>IF(ISNUMBER('Wt%'!X377),('Wt%'!X377*10000),0)</f>
        <v>39</v>
      </c>
      <c r="Y377">
        <f>IF(ISNUMBER('Wt%'!Y377),('Wt%'!Y377*10000),0)</f>
        <v>15</v>
      </c>
      <c r="Z377">
        <f>IF(ISNUMBER('Wt%'!Z377),('Wt%'!Z377*10000),0)</f>
        <v>290</v>
      </c>
      <c r="AA377">
        <f>IF(ISNUMBER('Wt%'!AA377),('Wt%'!AA377*10000),0)</f>
        <v>13</v>
      </c>
      <c r="AB377">
        <f>IF(ISNUMBER('Wt%'!AB377),('Wt%'!AB377*10000),0)</f>
        <v>28335</v>
      </c>
      <c r="AC377">
        <f>IF(ISNUMBER('Wt%'!AC377),('Wt%'!AC377*10000),0)</f>
        <v>83</v>
      </c>
      <c r="AD377">
        <f>IF(ISNUMBER('Wt%'!AD377),('Wt%'!AD377*10000),0)</f>
        <v>19</v>
      </c>
      <c r="AE377">
        <f>IF(ISNUMBER('Wt%'!AE377),('Wt%'!AE377*10000),0)</f>
        <v>1</v>
      </c>
      <c r="AF377">
        <f>IF(ISNUMBER('Wt%'!AF377),('Wt%'!AF377*10000),0)</f>
        <v>28</v>
      </c>
      <c r="AG377">
        <f>IF(ISNUMBER('Wt%'!AG377),('Wt%'!AG377*10000),0)</f>
        <v>2</v>
      </c>
      <c r="AH377">
        <f>IF(ISNUMBER('Wt%'!AH377),('Wt%'!AH377*10000),0)</f>
        <v>16</v>
      </c>
      <c r="AI377">
        <f>IF(ISNUMBER('Wt%'!AI377),('Wt%'!AI377*10000),0)</f>
        <v>2.9999999999999996</v>
      </c>
      <c r="AJ377">
        <f>IF(ISNUMBER('Wt%'!AJ377),('Wt%'!AJ377*10000),0)</f>
        <v>44</v>
      </c>
      <c r="AK377">
        <f>IF(ISNUMBER('Wt%'!AK377),('Wt%'!AK377*10000),0)</f>
        <v>2.9999999999999996</v>
      </c>
      <c r="AL377">
        <f>IF(ISNUMBER('Wt%'!AL377),('Wt%'!AL377*10000),0)</f>
        <v>17</v>
      </c>
      <c r="AM377">
        <f>IF(ISNUMBER('Wt%'!AM377),('Wt%'!AM377*10000),0)</f>
        <v>2</v>
      </c>
      <c r="AN377">
        <f>IF(ISNUMBER('Wt%'!AN377),('Wt%'!AN377*10000),0)</f>
        <v>8</v>
      </c>
      <c r="AO377">
        <f>IF(ISNUMBER('Wt%'!AO377),('Wt%'!AO377*10000),0)</f>
        <v>1</v>
      </c>
      <c r="AP377">
        <f>IF(ISNUMBER('Wt%'!AP377),('Wt%'!AP377*10000),0)</f>
        <v>0</v>
      </c>
      <c r="AQ377">
        <f>IF(ISNUMBER('Wt%'!AQ377),('Wt%'!AQ377*10000),0)</f>
        <v>2</v>
      </c>
      <c r="AR377">
        <f>IF(ISNUMBER('Wt%'!AR377),('Wt%'!AR377*10000),0)</f>
        <v>101</v>
      </c>
      <c r="AS377">
        <f>IF(ISNUMBER('Wt%'!AS377),('Wt%'!AS377*10000),0)</f>
        <v>2</v>
      </c>
      <c r="AT377">
        <f>IF(ISNUMBER('Wt%'!AT377),('Wt%'!AT377*10000),0)</f>
        <v>686</v>
      </c>
      <c r="AU377">
        <f>IF(ISNUMBER('Wt%'!AU377),('Wt%'!AU377*10000),0)</f>
        <v>4</v>
      </c>
      <c r="AV377">
        <f>IF(ISNUMBER('Wt%'!AV377),('Wt%'!AV377*10000),0)</f>
        <v>30</v>
      </c>
      <c r="AW377">
        <f>IF(ISNUMBER('Wt%'!AW377),('Wt%'!AW377*10000),0)</f>
        <v>2</v>
      </c>
      <c r="AX377">
        <f>IF(ISNUMBER('Wt%'!AX377),('Wt%'!AX377*10000),0)</f>
        <v>86</v>
      </c>
      <c r="AY377">
        <f>IF(ISNUMBER('Wt%'!AY377),('Wt%'!AY377*10000),0)</f>
        <v>2.9999999999999996</v>
      </c>
      <c r="AZ377">
        <f>IF(ISNUMBER('Wt%'!AZ377),('Wt%'!AZ377*10000),0)</f>
        <v>5.9999999999999991</v>
      </c>
      <c r="BA377">
        <f>IF(ISNUMBER('Wt%'!BA377),('Wt%'!BA377*10000),0)</f>
        <v>2</v>
      </c>
      <c r="BB377">
        <f>IF(ISNUMBER('Wt%'!BB377),('Wt%'!BB377*10000),0)</f>
        <v>2.9999999999999996</v>
      </c>
      <c r="BC377">
        <f>IF(ISNUMBER('Wt%'!BC377),('Wt%'!BC377*10000),0)</f>
        <v>2</v>
      </c>
      <c r="BD377">
        <f>IF(ISNUMBER('Wt%'!BD377),('Wt%'!BD377*10000),0)</f>
        <v>271</v>
      </c>
      <c r="BE377">
        <f>IF(ISNUMBER('Wt%'!BE377),('Wt%'!BE377*10000),0)</f>
        <v>46</v>
      </c>
      <c r="BF377">
        <f>IF(ISNUMBER('Wt%'!BF377),('Wt%'!BF377*10000),0)</f>
        <v>14</v>
      </c>
      <c r="BG377">
        <f>IF(ISNUMBER('Wt%'!BG377),('Wt%'!BG377*10000),0)</f>
        <v>8</v>
      </c>
      <c r="BH377">
        <f>IF(ISNUMBER('Wt%'!BH377),('Wt%'!BH377*10000),0)</f>
        <v>0</v>
      </c>
      <c r="BI377">
        <f>IF(ISNUMBER('Wt%'!BI377),('Wt%'!BI377*10000),0)</f>
        <v>5</v>
      </c>
      <c r="BJ377">
        <f>IF(ISNUMBER('Wt%'!BJ377),('Wt%'!BJ377*10000),0)</f>
        <v>5</v>
      </c>
      <c r="BK377">
        <f>IF(ISNUMBER('Wt%'!BK377),('Wt%'!BK377*10000),0)</f>
        <v>4</v>
      </c>
    </row>
    <row r="378" spans="1:63" x14ac:dyDescent="0.25">
      <c r="A378" s="4">
        <v>11151.15</v>
      </c>
      <c r="B378" s="4" t="s">
        <v>69</v>
      </c>
      <c r="C378" s="4" t="s">
        <v>67</v>
      </c>
      <c r="D378">
        <f>IF(ISNUMBER('Wt%'!D378),('Wt%'!D378*10000),0)</f>
        <v>0</v>
      </c>
      <c r="E378">
        <f>IF(ISNUMBER('Wt%'!E378),('Wt%'!E378*10000),0)</f>
        <v>1351</v>
      </c>
      <c r="F378">
        <f>IF(ISNUMBER('Wt%'!F378),('Wt%'!F378*10000),0)</f>
        <v>14024</v>
      </c>
      <c r="G378">
        <f>IF(ISNUMBER('Wt%'!G378),('Wt%'!G378*10000),0)</f>
        <v>1245</v>
      </c>
      <c r="H378">
        <f>IF(ISNUMBER('Wt%'!H378),('Wt%'!H378*10000),0)</f>
        <v>38207</v>
      </c>
      <c r="I378">
        <f>IF(ISNUMBER('Wt%'!I378),('Wt%'!I378*10000),0)</f>
        <v>391</v>
      </c>
      <c r="J378">
        <f>IF(ISNUMBER('Wt%'!J378),('Wt%'!J378*10000),0)</f>
        <v>120251</v>
      </c>
      <c r="K378">
        <f>IF(ISNUMBER('Wt%'!K378),('Wt%'!K378*10000),0)</f>
        <v>342</v>
      </c>
      <c r="L378">
        <f>IF(ISNUMBER('Wt%'!L378),('Wt%'!L378*10000),0)</f>
        <v>972</v>
      </c>
      <c r="M378">
        <f>IF(ISNUMBER('Wt%'!M378),('Wt%'!M378*10000),0)</f>
        <v>51.000000000000007</v>
      </c>
      <c r="N378">
        <f>IF(ISNUMBER('Wt%'!N378),('Wt%'!N378*10000),0)</f>
        <v>41111.000000000007</v>
      </c>
      <c r="O378">
        <f>IF(ISNUMBER('Wt%'!O378),('Wt%'!O378*10000),0)</f>
        <v>103</v>
      </c>
      <c r="P378">
        <f>IF(ISNUMBER('Wt%'!P378),('Wt%'!P378*10000),0)</f>
        <v>22277</v>
      </c>
      <c r="Q378">
        <f>IF(ISNUMBER('Wt%'!Q378),('Wt%'!Q378*10000),0)</f>
        <v>57</v>
      </c>
      <c r="R378">
        <f>IF(ISNUMBER('Wt%'!R378),('Wt%'!R378*10000),0)</f>
        <v>93461</v>
      </c>
      <c r="S378">
        <f>IF(ISNUMBER('Wt%'!S378),('Wt%'!S378*10000),0)</f>
        <v>98</v>
      </c>
      <c r="T378">
        <f>IF(ISNUMBER('Wt%'!T378),('Wt%'!T378*10000),0)</f>
        <v>2852</v>
      </c>
      <c r="U378">
        <f>IF(ISNUMBER('Wt%'!U378),('Wt%'!U378*10000),0)</f>
        <v>16</v>
      </c>
      <c r="V378">
        <f>IF(ISNUMBER('Wt%'!V378),('Wt%'!V378*10000),0)</f>
        <v>44</v>
      </c>
      <c r="W378">
        <f>IF(ISNUMBER('Wt%'!W378),('Wt%'!W378*10000),0)</f>
        <v>9</v>
      </c>
      <c r="X378">
        <f>IF(ISNUMBER('Wt%'!X378),('Wt%'!X378*10000),0)</f>
        <v>45</v>
      </c>
      <c r="Y378">
        <f>IF(ISNUMBER('Wt%'!Y378),('Wt%'!Y378*10000),0)</f>
        <v>14</v>
      </c>
      <c r="Z378">
        <f>IF(ISNUMBER('Wt%'!Z378),('Wt%'!Z378*10000),0)</f>
        <v>279</v>
      </c>
      <c r="AA378">
        <f>IF(ISNUMBER('Wt%'!AA378),('Wt%'!AA378*10000),0)</f>
        <v>11.999999999999998</v>
      </c>
      <c r="AB378">
        <f>IF(ISNUMBER('Wt%'!AB378),('Wt%'!AB378*10000),0)</f>
        <v>29836</v>
      </c>
      <c r="AC378">
        <f>IF(ISNUMBER('Wt%'!AC378),('Wt%'!AC378*10000),0)</f>
        <v>84</v>
      </c>
      <c r="AD378">
        <f>IF(ISNUMBER('Wt%'!AD378),('Wt%'!AD378*10000),0)</f>
        <v>19</v>
      </c>
      <c r="AE378">
        <f>IF(ISNUMBER('Wt%'!AE378),('Wt%'!AE378*10000),0)</f>
        <v>1</v>
      </c>
      <c r="AF378">
        <f>IF(ISNUMBER('Wt%'!AF378),('Wt%'!AF378*10000),0)</f>
        <v>28.999999999999996</v>
      </c>
      <c r="AG378">
        <f>IF(ISNUMBER('Wt%'!AG378),('Wt%'!AG378*10000),0)</f>
        <v>2</v>
      </c>
      <c r="AH378">
        <f>IF(ISNUMBER('Wt%'!AH378),('Wt%'!AH378*10000),0)</f>
        <v>20</v>
      </c>
      <c r="AI378">
        <f>IF(ISNUMBER('Wt%'!AI378),('Wt%'!AI378*10000),0)</f>
        <v>2.9999999999999996</v>
      </c>
      <c r="AJ378">
        <f>IF(ISNUMBER('Wt%'!AJ378),('Wt%'!AJ378*10000),0)</f>
        <v>45</v>
      </c>
      <c r="AK378">
        <f>IF(ISNUMBER('Wt%'!AK378),('Wt%'!AK378*10000),0)</f>
        <v>2.9999999999999996</v>
      </c>
      <c r="AL378">
        <f>IF(ISNUMBER('Wt%'!AL378),('Wt%'!AL378*10000),0)</f>
        <v>21</v>
      </c>
      <c r="AM378">
        <f>IF(ISNUMBER('Wt%'!AM378),('Wt%'!AM378*10000),0)</f>
        <v>2</v>
      </c>
      <c r="AN378">
        <f>IF(ISNUMBER('Wt%'!AN378),('Wt%'!AN378*10000),0)</f>
        <v>8</v>
      </c>
      <c r="AO378">
        <f>IF(ISNUMBER('Wt%'!AO378),('Wt%'!AO378*10000),0)</f>
        <v>1</v>
      </c>
      <c r="AP378">
        <f>IF(ISNUMBER('Wt%'!AP378),('Wt%'!AP378*10000),0)</f>
        <v>0</v>
      </c>
      <c r="AQ378">
        <f>IF(ISNUMBER('Wt%'!AQ378),('Wt%'!AQ378*10000),0)</f>
        <v>2</v>
      </c>
      <c r="AR378">
        <f>IF(ISNUMBER('Wt%'!AR378),('Wt%'!AR378*10000),0)</f>
        <v>109</v>
      </c>
      <c r="AS378">
        <f>IF(ISNUMBER('Wt%'!AS378),('Wt%'!AS378*10000),0)</f>
        <v>2</v>
      </c>
      <c r="AT378">
        <f>IF(ISNUMBER('Wt%'!AT378),('Wt%'!AT378*10000),0)</f>
        <v>630</v>
      </c>
      <c r="AU378">
        <f>IF(ISNUMBER('Wt%'!AU378),('Wt%'!AU378*10000),0)</f>
        <v>4</v>
      </c>
      <c r="AV378">
        <f>IF(ISNUMBER('Wt%'!AV378),('Wt%'!AV378*10000),0)</f>
        <v>27</v>
      </c>
      <c r="AW378">
        <f>IF(ISNUMBER('Wt%'!AW378),('Wt%'!AW378*10000),0)</f>
        <v>2</v>
      </c>
      <c r="AX378">
        <f>IF(ISNUMBER('Wt%'!AX378),('Wt%'!AX378*10000),0)</f>
        <v>78</v>
      </c>
      <c r="AY378">
        <f>IF(ISNUMBER('Wt%'!AY378),('Wt%'!AY378*10000),0)</f>
        <v>2.9999999999999996</v>
      </c>
      <c r="AZ378">
        <f>IF(ISNUMBER('Wt%'!AZ378),('Wt%'!AZ378*10000),0)</f>
        <v>7</v>
      </c>
      <c r="BA378">
        <f>IF(ISNUMBER('Wt%'!BA378),('Wt%'!BA378*10000),0)</f>
        <v>2</v>
      </c>
      <c r="BB378">
        <f>IF(ISNUMBER('Wt%'!BB378),('Wt%'!BB378*10000),0)</f>
        <v>4</v>
      </c>
      <c r="BC378">
        <f>IF(ISNUMBER('Wt%'!BC378),('Wt%'!BC378*10000),0)</f>
        <v>2</v>
      </c>
      <c r="BD378">
        <f>IF(ISNUMBER('Wt%'!BD378),('Wt%'!BD378*10000),0)</f>
        <v>409</v>
      </c>
      <c r="BE378">
        <f>IF(ISNUMBER('Wt%'!BE378),('Wt%'!BE378*10000),0)</f>
        <v>45</v>
      </c>
      <c r="BF378">
        <f>IF(ISNUMBER('Wt%'!BF378),('Wt%'!BF378*10000),0)</f>
        <v>10</v>
      </c>
      <c r="BG378">
        <f>IF(ISNUMBER('Wt%'!BG378),('Wt%'!BG378*10000),0)</f>
        <v>8</v>
      </c>
      <c r="BH378">
        <f>IF(ISNUMBER('Wt%'!BH378),('Wt%'!BH378*10000),0)</f>
        <v>0</v>
      </c>
      <c r="BI378">
        <f>IF(ISNUMBER('Wt%'!BI378),('Wt%'!BI378*10000),0)</f>
        <v>5</v>
      </c>
      <c r="BJ378">
        <f>IF(ISNUMBER('Wt%'!BJ378),('Wt%'!BJ378*10000),0)</f>
        <v>5.9999999999999991</v>
      </c>
      <c r="BK378">
        <f>IF(ISNUMBER('Wt%'!BK378),('Wt%'!BK378*10000),0)</f>
        <v>4</v>
      </c>
    </row>
    <row r="379" spans="1:63" x14ac:dyDescent="0.25">
      <c r="A379" s="4">
        <v>11151.2</v>
      </c>
      <c r="B379" s="4" t="s">
        <v>69</v>
      </c>
      <c r="C379" s="4" t="s">
        <v>67</v>
      </c>
      <c r="D379">
        <f>IF(ISNUMBER('Wt%'!D379),('Wt%'!D379*10000),0)</f>
        <v>0</v>
      </c>
      <c r="E379">
        <f>IF(ISNUMBER('Wt%'!E379),('Wt%'!E379*10000),0)</f>
        <v>1329</v>
      </c>
      <c r="F379">
        <f>IF(ISNUMBER('Wt%'!F379),('Wt%'!F379*10000),0)</f>
        <v>14199</v>
      </c>
      <c r="G379">
        <f>IF(ISNUMBER('Wt%'!G379),('Wt%'!G379*10000),0)</f>
        <v>1241</v>
      </c>
      <c r="H379">
        <f>IF(ISNUMBER('Wt%'!H379),('Wt%'!H379*10000),0)</f>
        <v>44926.000000000007</v>
      </c>
      <c r="I379">
        <f>IF(ISNUMBER('Wt%'!I379),('Wt%'!I379*10000),0)</f>
        <v>417.99999999999994</v>
      </c>
      <c r="J379">
        <f>IF(ISNUMBER('Wt%'!J379),('Wt%'!J379*10000),0)</f>
        <v>140341</v>
      </c>
      <c r="K379">
        <f>IF(ISNUMBER('Wt%'!K379),('Wt%'!K379*10000),0)</f>
        <v>371.99999999999994</v>
      </c>
      <c r="L379">
        <f>IF(ISNUMBER('Wt%'!L379),('Wt%'!L379*10000),0)</f>
        <v>598</v>
      </c>
      <c r="M379">
        <f>IF(ISNUMBER('Wt%'!M379),('Wt%'!M379*10000),0)</f>
        <v>49</v>
      </c>
      <c r="N379">
        <f>IF(ISNUMBER('Wt%'!N379),('Wt%'!N379*10000),0)</f>
        <v>34817</v>
      </c>
      <c r="O379">
        <f>IF(ISNUMBER('Wt%'!O379),('Wt%'!O379*10000),0)</f>
        <v>95.999999999999986</v>
      </c>
      <c r="P379">
        <f>IF(ISNUMBER('Wt%'!P379),('Wt%'!P379*10000),0)</f>
        <v>26181</v>
      </c>
      <c r="Q379">
        <f>IF(ISNUMBER('Wt%'!Q379),('Wt%'!Q379*10000),0)</f>
        <v>63</v>
      </c>
      <c r="R379">
        <f>IF(ISNUMBER('Wt%'!R379),('Wt%'!R379*10000),0)</f>
        <v>75742</v>
      </c>
      <c r="S379">
        <f>IF(ISNUMBER('Wt%'!S379),('Wt%'!S379*10000),0)</f>
        <v>88</v>
      </c>
      <c r="T379">
        <f>IF(ISNUMBER('Wt%'!T379),('Wt%'!T379*10000),0)</f>
        <v>3267</v>
      </c>
      <c r="U379">
        <f>IF(ISNUMBER('Wt%'!U379),('Wt%'!U379*10000),0)</f>
        <v>16</v>
      </c>
      <c r="V379">
        <f>IF(ISNUMBER('Wt%'!V379),('Wt%'!V379*10000),0)</f>
        <v>47.999999999999993</v>
      </c>
      <c r="W379">
        <f>IF(ISNUMBER('Wt%'!W379),('Wt%'!W379*10000),0)</f>
        <v>9</v>
      </c>
      <c r="X379">
        <f>IF(ISNUMBER('Wt%'!X379),('Wt%'!X379*10000),0)</f>
        <v>61.000000000000007</v>
      </c>
      <c r="Y379">
        <f>IF(ISNUMBER('Wt%'!Y379),('Wt%'!Y379*10000),0)</f>
        <v>14</v>
      </c>
      <c r="Z379">
        <f>IF(ISNUMBER('Wt%'!Z379),('Wt%'!Z379*10000),0)</f>
        <v>279</v>
      </c>
      <c r="AA379">
        <f>IF(ISNUMBER('Wt%'!AA379),('Wt%'!AA379*10000),0)</f>
        <v>11.999999999999998</v>
      </c>
      <c r="AB379">
        <f>IF(ISNUMBER('Wt%'!AB379),('Wt%'!AB379*10000),0)</f>
        <v>32802</v>
      </c>
      <c r="AC379">
        <f>IF(ISNUMBER('Wt%'!AC379),('Wt%'!AC379*10000),0)</f>
        <v>86</v>
      </c>
      <c r="AD379">
        <f>IF(ISNUMBER('Wt%'!AD379),('Wt%'!AD379*10000),0)</f>
        <v>19</v>
      </c>
      <c r="AE379">
        <f>IF(ISNUMBER('Wt%'!AE379),('Wt%'!AE379*10000),0)</f>
        <v>1</v>
      </c>
      <c r="AF379">
        <f>IF(ISNUMBER('Wt%'!AF379),('Wt%'!AF379*10000),0)</f>
        <v>30</v>
      </c>
      <c r="AG379">
        <f>IF(ISNUMBER('Wt%'!AG379),('Wt%'!AG379*10000),0)</f>
        <v>2</v>
      </c>
      <c r="AH379">
        <f>IF(ISNUMBER('Wt%'!AH379),('Wt%'!AH379*10000),0)</f>
        <v>23</v>
      </c>
      <c r="AI379">
        <f>IF(ISNUMBER('Wt%'!AI379),('Wt%'!AI379*10000),0)</f>
        <v>2.9999999999999996</v>
      </c>
      <c r="AJ379">
        <f>IF(ISNUMBER('Wt%'!AJ379),('Wt%'!AJ379*10000),0)</f>
        <v>50</v>
      </c>
      <c r="AK379">
        <f>IF(ISNUMBER('Wt%'!AK379),('Wt%'!AK379*10000),0)</f>
        <v>2.9999999999999996</v>
      </c>
      <c r="AL379">
        <f>IF(ISNUMBER('Wt%'!AL379),('Wt%'!AL379*10000),0)</f>
        <v>21</v>
      </c>
      <c r="AM379">
        <f>IF(ISNUMBER('Wt%'!AM379),('Wt%'!AM379*10000),0)</f>
        <v>2</v>
      </c>
      <c r="AN379">
        <f>IF(ISNUMBER('Wt%'!AN379),('Wt%'!AN379*10000),0)</f>
        <v>7</v>
      </c>
      <c r="AO379">
        <f>IF(ISNUMBER('Wt%'!AO379),('Wt%'!AO379*10000),0)</f>
        <v>1</v>
      </c>
      <c r="AP379">
        <f>IF(ISNUMBER('Wt%'!AP379),('Wt%'!AP379*10000),0)</f>
        <v>0</v>
      </c>
      <c r="AQ379">
        <f>IF(ISNUMBER('Wt%'!AQ379),('Wt%'!AQ379*10000),0)</f>
        <v>2</v>
      </c>
      <c r="AR379">
        <f>IF(ISNUMBER('Wt%'!AR379),('Wt%'!AR379*10000),0)</f>
        <v>125</v>
      </c>
      <c r="AS379">
        <f>IF(ISNUMBER('Wt%'!AS379),('Wt%'!AS379*10000),0)</f>
        <v>2</v>
      </c>
      <c r="AT379">
        <f>IF(ISNUMBER('Wt%'!AT379),('Wt%'!AT379*10000),0)</f>
        <v>657</v>
      </c>
      <c r="AU379">
        <f>IF(ISNUMBER('Wt%'!AU379),('Wt%'!AU379*10000),0)</f>
        <v>4</v>
      </c>
      <c r="AV379">
        <f>IF(ISNUMBER('Wt%'!AV379),('Wt%'!AV379*10000),0)</f>
        <v>27</v>
      </c>
      <c r="AW379">
        <f>IF(ISNUMBER('Wt%'!AW379),('Wt%'!AW379*10000),0)</f>
        <v>2</v>
      </c>
      <c r="AX379">
        <f>IF(ISNUMBER('Wt%'!AX379),('Wt%'!AX379*10000),0)</f>
        <v>77</v>
      </c>
      <c r="AY379">
        <f>IF(ISNUMBER('Wt%'!AY379),('Wt%'!AY379*10000),0)</f>
        <v>2.9999999999999996</v>
      </c>
      <c r="AZ379">
        <f>IF(ISNUMBER('Wt%'!AZ379),('Wt%'!AZ379*10000),0)</f>
        <v>7</v>
      </c>
      <c r="BA379">
        <f>IF(ISNUMBER('Wt%'!BA379),('Wt%'!BA379*10000),0)</f>
        <v>2</v>
      </c>
      <c r="BB379">
        <f>IF(ISNUMBER('Wt%'!BB379),('Wt%'!BB379*10000),0)</f>
        <v>5</v>
      </c>
      <c r="BC379">
        <f>IF(ISNUMBER('Wt%'!BC379),('Wt%'!BC379*10000),0)</f>
        <v>2</v>
      </c>
      <c r="BD379">
        <f>IF(ISNUMBER('Wt%'!BD379),('Wt%'!BD379*10000),0)</f>
        <v>400.99999999999994</v>
      </c>
      <c r="BE379">
        <f>IF(ISNUMBER('Wt%'!BE379),('Wt%'!BE379*10000),0)</f>
        <v>46</v>
      </c>
      <c r="BF379">
        <f>IF(ISNUMBER('Wt%'!BF379),('Wt%'!BF379*10000),0)</f>
        <v>11.999999999999998</v>
      </c>
      <c r="BG379">
        <f>IF(ISNUMBER('Wt%'!BG379),('Wt%'!BG379*10000),0)</f>
        <v>8</v>
      </c>
      <c r="BH379">
        <f>IF(ISNUMBER('Wt%'!BH379),('Wt%'!BH379*10000),0)</f>
        <v>0</v>
      </c>
      <c r="BI379">
        <f>IF(ISNUMBER('Wt%'!BI379),('Wt%'!BI379*10000),0)</f>
        <v>5</v>
      </c>
      <c r="BJ379">
        <f>IF(ISNUMBER('Wt%'!BJ379),('Wt%'!BJ379*10000),0)</f>
        <v>7</v>
      </c>
      <c r="BK379">
        <f>IF(ISNUMBER('Wt%'!BK379),('Wt%'!BK379*10000),0)</f>
        <v>4</v>
      </c>
    </row>
    <row r="380" spans="1:63" x14ac:dyDescent="0.25">
      <c r="A380" s="4">
        <v>11151.25</v>
      </c>
      <c r="B380" s="4" t="s">
        <v>69</v>
      </c>
      <c r="C380" s="4" t="s">
        <v>67</v>
      </c>
      <c r="D380">
        <f>IF(ISNUMBER('Wt%'!D380),('Wt%'!D380*10000),0)</f>
        <v>0</v>
      </c>
      <c r="E380">
        <f>IF(ISNUMBER('Wt%'!E380),('Wt%'!E380*10000),0)</f>
        <v>1490</v>
      </c>
      <c r="F380">
        <f>IF(ISNUMBER('Wt%'!F380),('Wt%'!F380*10000),0)</f>
        <v>13894</v>
      </c>
      <c r="G380">
        <f>IF(ISNUMBER('Wt%'!G380),('Wt%'!G380*10000),0)</f>
        <v>1450</v>
      </c>
      <c r="H380">
        <f>IF(ISNUMBER('Wt%'!H380),('Wt%'!H380*10000),0)</f>
        <v>31942</v>
      </c>
      <c r="I380">
        <f>IF(ISNUMBER('Wt%'!I380),('Wt%'!I380*10000),0)</f>
        <v>373</v>
      </c>
      <c r="J380">
        <f>IF(ISNUMBER('Wt%'!J380),('Wt%'!J380*10000),0)</f>
        <v>92059</v>
      </c>
      <c r="K380">
        <f>IF(ISNUMBER('Wt%'!K380),('Wt%'!K380*10000),0)</f>
        <v>294</v>
      </c>
      <c r="L380">
        <f>IF(ISNUMBER('Wt%'!L380),('Wt%'!L380*10000),0)</f>
        <v>1054</v>
      </c>
      <c r="M380">
        <f>IF(ISNUMBER('Wt%'!M380),('Wt%'!M380*10000),0)</f>
        <v>51.000000000000007</v>
      </c>
      <c r="N380">
        <f>IF(ISNUMBER('Wt%'!N380),('Wt%'!N380*10000),0)</f>
        <v>71138</v>
      </c>
      <c r="O380">
        <f>IF(ISNUMBER('Wt%'!O380),('Wt%'!O380*10000),0)</f>
        <v>136</v>
      </c>
      <c r="P380">
        <f>IF(ISNUMBER('Wt%'!P380),('Wt%'!P380*10000),0)</f>
        <v>18614</v>
      </c>
      <c r="Q380">
        <f>IF(ISNUMBER('Wt%'!Q380),('Wt%'!Q380*10000),0)</f>
        <v>52</v>
      </c>
      <c r="R380">
        <f>IF(ISNUMBER('Wt%'!R380),('Wt%'!R380*10000),0)</f>
        <v>120915</v>
      </c>
      <c r="S380">
        <f>IF(ISNUMBER('Wt%'!S380),('Wt%'!S380*10000),0)</f>
        <v>115.99999999999999</v>
      </c>
      <c r="T380">
        <f>IF(ISNUMBER('Wt%'!T380),('Wt%'!T380*10000),0)</f>
        <v>2622</v>
      </c>
      <c r="U380">
        <f>IF(ISNUMBER('Wt%'!U380),('Wt%'!U380*10000),0)</f>
        <v>16</v>
      </c>
      <c r="V380">
        <f>IF(ISNUMBER('Wt%'!V380),('Wt%'!V380*10000),0)</f>
        <v>54</v>
      </c>
      <c r="W380">
        <f>IF(ISNUMBER('Wt%'!W380),('Wt%'!W380*10000),0)</f>
        <v>10</v>
      </c>
      <c r="X380">
        <f>IF(ISNUMBER('Wt%'!X380),('Wt%'!X380*10000),0)</f>
        <v>38</v>
      </c>
      <c r="Y380">
        <f>IF(ISNUMBER('Wt%'!Y380),('Wt%'!Y380*10000),0)</f>
        <v>15</v>
      </c>
      <c r="Z380">
        <f>IF(ISNUMBER('Wt%'!Z380),('Wt%'!Z380*10000),0)</f>
        <v>307</v>
      </c>
      <c r="AA380">
        <f>IF(ISNUMBER('Wt%'!AA380),('Wt%'!AA380*10000),0)</f>
        <v>13</v>
      </c>
      <c r="AB380">
        <f>IF(ISNUMBER('Wt%'!AB380),('Wt%'!AB380*10000),0)</f>
        <v>30593</v>
      </c>
      <c r="AC380">
        <f>IF(ISNUMBER('Wt%'!AC380),('Wt%'!AC380*10000),0)</f>
        <v>87</v>
      </c>
      <c r="AD380">
        <f>IF(ISNUMBER('Wt%'!AD380),('Wt%'!AD380*10000),0)</f>
        <v>22</v>
      </c>
      <c r="AE380">
        <f>IF(ISNUMBER('Wt%'!AE380),('Wt%'!AE380*10000),0)</f>
        <v>1</v>
      </c>
      <c r="AF380">
        <f>IF(ISNUMBER('Wt%'!AF380),('Wt%'!AF380*10000),0)</f>
        <v>28</v>
      </c>
      <c r="AG380">
        <f>IF(ISNUMBER('Wt%'!AG380),('Wt%'!AG380*10000),0)</f>
        <v>2</v>
      </c>
      <c r="AH380">
        <f>IF(ISNUMBER('Wt%'!AH380),('Wt%'!AH380*10000),0)</f>
        <v>18</v>
      </c>
      <c r="AI380">
        <f>IF(ISNUMBER('Wt%'!AI380),('Wt%'!AI380*10000),0)</f>
        <v>2.9999999999999996</v>
      </c>
      <c r="AJ380">
        <f>IF(ISNUMBER('Wt%'!AJ380),('Wt%'!AJ380*10000),0)</f>
        <v>56</v>
      </c>
      <c r="AK380">
        <f>IF(ISNUMBER('Wt%'!AK380),('Wt%'!AK380*10000),0)</f>
        <v>2.9999999999999996</v>
      </c>
      <c r="AL380">
        <f>IF(ISNUMBER('Wt%'!AL380),('Wt%'!AL380*10000),0)</f>
        <v>20</v>
      </c>
      <c r="AM380">
        <f>IF(ISNUMBER('Wt%'!AM380),('Wt%'!AM380*10000),0)</f>
        <v>2</v>
      </c>
      <c r="AN380">
        <f>IF(ISNUMBER('Wt%'!AN380),('Wt%'!AN380*10000),0)</f>
        <v>9</v>
      </c>
      <c r="AO380">
        <f>IF(ISNUMBER('Wt%'!AO380),('Wt%'!AO380*10000),0)</f>
        <v>1</v>
      </c>
      <c r="AP380">
        <f>IF(ISNUMBER('Wt%'!AP380),('Wt%'!AP380*10000),0)</f>
        <v>0</v>
      </c>
      <c r="AQ380">
        <f>IF(ISNUMBER('Wt%'!AQ380),('Wt%'!AQ380*10000),0)</f>
        <v>2</v>
      </c>
      <c r="AR380">
        <f>IF(ISNUMBER('Wt%'!AR380),('Wt%'!AR380*10000),0)</f>
        <v>103</v>
      </c>
      <c r="AS380">
        <f>IF(ISNUMBER('Wt%'!AS380),('Wt%'!AS380*10000),0)</f>
        <v>2</v>
      </c>
      <c r="AT380">
        <f>IF(ISNUMBER('Wt%'!AT380),('Wt%'!AT380*10000),0)</f>
        <v>593</v>
      </c>
      <c r="AU380">
        <f>IF(ISNUMBER('Wt%'!AU380),('Wt%'!AU380*10000),0)</f>
        <v>4</v>
      </c>
      <c r="AV380">
        <f>IF(ISNUMBER('Wt%'!AV380),('Wt%'!AV380*10000),0)</f>
        <v>26</v>
      </c>
      <c r="AW380">
        <f>IF(ISNUMBER('Wt%'!AW380),('Wt%'!AW380*10000),0)</f>
        <v>2</v>
      </c>
      <c r="AX380">
        <f>IF(ISNUMBER('Wt%'!AX380),('Wt%'!AX380*10000),0)</f>
        <v>70</v>
      </c>
      <c r="AY380">
        <f>IF(ISNUMBER('Wt%'!AY380),('Wt%'!AY380*10000),0)</f>
        <v>2.9999999999999996</v>
      </c>
      <c r="AZ380">
        <f>IF(ISNUMBER('Wt%'!AZ380),('Wt%'!AZ380*10000),0)</f>
        <v>7</v>
      </c>
      <c r="BA380">
        <f>IF(ISNUMBER('Wt%'!BA380),('Wt%'!BA380*10000),0)</f>
        <v>2</v>
      </c>
      <c r="BB380">
        <f>IF(ISNUMBER('Wt%'!BB380),('Wt%'!BB380*10000),0)</f>
        <v>2.9999999999999996</v>
      </c>
      <c r="BC380">
        <f>IF(ISNUMBER('Wt%'!BC380),('Wt%'!BC380*10000),0)</f>
        <v>2</v>
      </c>
      <c r="BD380">
        <f>IF(ISNUMBER('Wt%'!BD380),('Wt%'!BD380*10000),0)</f>
        <v>239</v>
      </c>
      <c r="BE380">
        <f>IF(ISNUMBER('Wt%'!BE380),('Wt%'!BE380*10000),0)</f>
        <v>47</v>
      </c>
      <c r="BF380">
        <f>IF(ISNUMBER('Wt%'!BF380),('Wt%'!BF380*10000),0)</f>
        <v>18</v>
      </c>
      <c r="BG380">
        <f>IF(ISNUMBER('Wt%'!BG380),('Wt%'!BG380*10000),0)</f>
        <v>8</v>
      </c>
      <c r="BH380">
        <f>IF(ISNUMBER('Wt%'!BH380),('Wt%'!BH380*10000),0)</f>
        <v>0</v>
      </c>
      <c r="BI380">
        <f>IF(ISNUMBER('Wt%'!BI380),('Wt%'!BI380*10000),0)</f>
        <v>5</v>
      </c>
      <c r="BJ380">
        <f>IF(ISNUMBER('Wt%'!BJ380),('Wt%'!BJ380*10000),0)</f>
        <v>5</v>
      </c>
      <c r="BK380">
        <f>IF(ISNUMBER('Wt%'!BK380),('Wt%'!BK380*10000),0)</f>
        <v>4</v>
      </c>
    </row>
    <row r="381" spans="1:63" x14ac:dyDescent="0.25">
      <c r="A381" s="4">
        <v>11151.31</v>
      </c>
      <c r="B381" s="4" t="s">
        <v>69</v>
      </c>
      <c r="C381" s="4" t="s">
        <v>67</v>
      </c>
      <c r="D381">
        <f>IF(ISNUMBER('Wt%'!D381),('Wt%'!D381*10000),0)</f>
        <v>0</v>
      </c>
      <c r="E381">
        <f>IF(ISNUMBER('Wt%'!E381),('Wt%'!E381*10000),0)</f>
        <v>1557</v>
      </c>
      <c r="F381">
        <f>IF(ISNUMBER('Wt%'!F381),('Wt%'!F381*10000),0)</f>
        <v>13856</v>
      </c>
      <c r="G381">
        <f>IF(ISNUMBER('Wt%'!G381),('Wt%'!G381*10000),0)</f>
        <v>1517</v>
      </c>
      <c r="H381">
        <f>IF(ISNUMBER('Wt%'!H381),('Wt%'!H381*10000),0)</f>
        <v>29363</v>
      </c>
      <c r="I381">
        <f>IF(ISNUMBER('Wt%'!I381),('Wt%'!I381*10000),0)</f>
        <v>365</v>
      </c>
      <c r="J381">
        <f>IF(ISNUMBER('Wt%'!J381),('Wt%'!J381*10000),0)</f>
        <v>82529</v>
      </c>
      <c r="K381">
        <f>IF(ISNUMBER('Wt%'!K381),('Wt%'!K381*10000),0)</f>
        <v>277</v>
      </c>
      <c r="L381">
        <f>IF(ISNUMBER('Wt%'!L381),('Wt%'!L381*10000),0)</f>
        <v>1041</v>
      </c>
      <c r="M381">
        <f>IF(ISNUMBER('Wt%'!M381),('Wt%'!M381*10000),0)</f>
        <v>51.000000000000007</v>
      </c>
      <c r="N381">
        <f>IF(ISNUMBER('Wt%'!N381),('Wt%'!N381*10000),0)</f>
        <v>81776</v>
      </c>
      <c r="O381">
        <f>IF(ISNUMBER('Wt%'!O381),('Wt%'!O381*10000),0)</f>
        <v>146</v>
      </c>
      <c r="P381">
        <f>IF(ISNUMBER('Wt%'!P381),('Wt%'!P381*10000),0)</f>
        <v>17302</v>
      </c>
      <c r="Q381">
        <f>IF(ISNUMBER('Wt%'!Q381),('Wt%'!Q381*10000),0)</f>
        <v>51.000000000000007</v>
      </c>
      <c r="R381">
        <f>IF(ISNUMBER('Wt%'!R381),('Wt%'!R381*10000),0)</f>
        <v>129168</v>
      </c>
      <c r="S381">
        <f>IF(ISNUMBER('Wt%'!S381),('Wt%'!S381*10000),0)</f>
        <v>121</v>
      </c>
      <c r="T381">
        <f>IF(ISNUMBER('Wt%'!T381),('Wt%'!T381*10000),0)</f>
        <v>2508.0000000000005</v>
      </c>
      <c r="U381">
        <f>IF(ISNUMBER('Wt%'!U381),('Wt%'!U381*10000),0)</f>
        <v>16</v>
      </c>
      <c r="V381">
        <f>IF(ISNUMBER('Wt%'!V381),('Wt%'!V381*10000),0)</f>
        <v>0</v>
      </c>
      <c r="W381">
        <f>IF(ISNUMBER('Wt%'!W381),('Wt%'!W381*10000),0)</f>
        <v>10</v>
      </c>
      <c r="X381">
        <f>IF(ISNUMBER('Wt%'!X381),('Wt%'!X381*10000),0)</f>
        <v>41</v>
      </c>
      <c r="Y381">
        <f>IF(ISNUMBER('Wt%'!Y381),('Wt%'!Y381*10000),0)</f>
        <v>15</v>
      </c>
      <c r="Z381">
        <f>IF(ISNUMBER('Wt%'!Z381),('Wt%'!Z381*10000),0)</f>
        <v>314</v>
      </c>
      <c r="AA381">
        <f>IF(ISNUMBER('Wt%'!AA381),('Wt%'!AA381*10000),0)</f>
        <v>14</v>
      </c>
      <c r="AB381">
        <f>IF(ISNUMBER('Wt%'!AB381),('Wt%'!AB381*10000),0)</f>
        <v>30960</v>
      </c>
      <c r="AC381">
        <f>IF(ISNUMBER('Wt%'!AC381),('Wt%'!AC381*10000),0)</f>
        <v>89</v>
      </c>
      <c r="AD381">
        <f>IF(ISNUMBER('Wt%'!AD381),('Wt%'!AD381*10000),0)</f>
        <v>23</v>
      </c>
      <c r="AE381">
        <f>IF(ISNUMBER('Wt%'!AE381),('Wt%'!AE381*10000),0)</f>
        <v>2</v>
      </c>
      <c r="AF381">
        <f>IF(ISNUMBER('Wt%'!AF381),('Wt%'!AF381*10000),0)</f>
        <v>25</v>
      </c>
      <c r="AG381">
        <f>IF(ISNUMBER('Wt%'!AG381),('Wt%'!AG381*10000),0)</f>
        <v>2</v>
      </c>
      <c r="AH381">
        <f>IF(ISNUMBER('Wt%'!AH381),('Wt%'!AH381*10000),0)</f>
        <v>20</v>
      </c>
      <c r="AI381">
        <f>IF(ISNUMBER('Wt%'!AI381),('Wt%'!AI381*10000),0)</f>
        <v>2.9999999999999996</v>
      </c>
      <c r="AJ381">
        <f>IF(ISNUMBER('Wt%'!AJ381),('Wt%'!AJ381*10000),0)</f>
        <v>41</v>
      </c>
      <c r="AK381">
        <f>IF(ISNUMBER('Wt%'!AK381),('Wt%'!AK381*10000),0)</f>
        <v>2</v>
      </c>
      <c r="AL381">
        <f>IF(ISNUMBER('Wt%'!AL381),('Wt%'!AL381*10000),0)</f>
        <v>20</v>
      </c>
      <c r="AM381">
        <f>IF(ISNUMBER('Wt%'!AM381),('Wt%'!AM381*10000),0)</f>
        <v>2</v>
      </c>
      <c r="AN381">
        <f>IF(ISNUMBER('Wt%'!AN381),('Wt%'!AN381*10000),0)</f>
        <v>8</v>
      </c>
      <c r="AO381">
        <f>IF(ISNUMBER('Wt%'!AO381),('Wt%'!AO381*10000),0)</f>
        <v>1</v>
      </c>
      <c r="AP381">
        <f>IF(ISNUMBER('Wt%'!AP381),('Wt%'!AP381*10000),0)</f>
        <v>0</v>
      </c>
      <c r="AQ381">
        <f>IF(ISNUMBER('Wt%'!AQ381),('Wt%'!AQ381*10000),0)</f>
        <v>2</v>
      </c>
      <c r="AR381">
        <f>IF(ISNUMBER('Wt%'!AR381),('Wt%'!AR381*10000),0)</f>
        <v>102.00000000000001</v>
      </c>
      <c r="AS381">
        <f>IF(ISNUMBER('Wt%'!AS381),('Wt%'!AS381*10000),0)</f>
        <v>2</v>
      </c>
      <c r="AT381">
        <f>IF(ISNUMBER('Wt%'!AT381),('Wt%'!AT381*10000),0)</f>
        <v>583</v>
      </c>
      <c r="AU381">
        <f>IF(ISNUMBER('Wt%'!AU381),('Wt%'!AU381*10000),0)</f>
        <v>4</v>
      </c>
      <c r="AV381">
        <f>IF(ISNUMBER('Wt%'!AV381),('Wt%'!AV381*10000),0)</f>
        <v>28</v>
      </c>
      <c r="AW381">
        <f>IF(ISNUMBER('Wt%'!AW381),('Wt%'!AW381*10000),0)</f>
        <v>2</v>
      </c>
      <c r="AX381">
        <f>IF(ISNUMBER('Wt%'!AX381),('Wt%'!AX381*10000),0)</f>
        <v>67</v>
      </c>
      <c r="AY381">
        <f>IF(ISNUMBER('Wt%'!AY381),('Wt%'!AY381*10000),0)</f>
        <v>2.9999999999999996</v>
      </c>
      <c r="AZ381">
        <f>IF(ISNUMBER('Wt%'!AZ381),('Wt%'!AZ381*10000),0)</f>
        <v>8</v>
      </c>
      <c r="BA381">
        <f>IF(ISNUMBER('Wt%'!BA381),('Wt%'!BA381*10000),0)</f>
        <v>2</v>
      </c>
      <c r="BB381">
        <f>IF(ISNUMBER('Wt%'!BB381),('Wt%'!BB381*10000),0)</f>
        <v>0</v>
      </c>
      <c r="BC381">
        <f>IF(ISNUMBER('Wt%'!BC381),('Wt%'!BC381*10000),0)</f>
        <v>2</v>
      </c>
      <c r="BD381">
        <f>IF(ISNUMBER('Wt%'!BD381),('Wt%'!BD381*10000),0)</f>
        <v>237</v>
      </c>
      <c r="BE381">
        <f>IF(ISNUMBER('Wt%'!BE381),('Wt%'!BE381*10000),0)</f>
        <v>47</v>
      </c>
      <c r="BF381">
        <f>IF(ISNUMBER('Wt%'!BF381),('Wt%'!BF381*10000),0)</f>
        <v>9</v>
      </c>
      <c r="BG381">
        <f>IF(ISNUMBER('Wt%'!BG381),('Wt%'!BG381*10000),0)</f>
        <v>8</v>
      </c>
      <c r="BH381">
        <f>IF(ISNUMBER('Wt%'!BH381),('Wt%'!BH381*10000),0)</f>
        <v>0</v>
      </c>
      <c r="BI381">
        <f>IF(ISNUMBER('Wt%'!BI381),('Wt%'!BI381*10000),0)</f>
        <v>5</v>
      </c>
      <c r="BJ381">
        <f>IF(ISNUMBER('Wt%'!BJ381),('Wt%'!BJ381*10000),0)</f>
        <v>0</v>
      </c>
      <c r="BK381">
        <f>IF(ISNUMBER('Wt%'!BK381),('Wt%'!BK381*10000),0)</f>
        <v>4</v>
      </c>
    </row>
    <row r="382" spans="1:63" x14ac:dyDescent="0.25">
      <c r="A382" s="4">
        <v>11151.36</v>
      </c>
      <c r="B382" s="4" t="s">
        <v>69</v>
      </c>
      <c r="C382" s="4" t="s">
        <v>67</v>
      </c>
      <c r="D382">
        <f>IF(ISNUMBER('Wt%'!D382),('Wt%'!D382*10000),0)</f>
        <v>0</v>
      </c>
      <c r="E382">
        <f>IF(ISNUMBER('Wt%'!E382),('Wt%'!E382*10000),0)</f>
        <v>1550</v>
      </c>
      <c r="F382">
        <f>IF(ISNUMBER('Wt%'!F382),('Wt%'!F382*10000),0)</f>
        <v>11672</v>
      </c>
      <c r="G382">
        <f>IF(ISNUMBER('Wt%'!G382),('Wt%'!G382*10000),0)</f>
        <v>1471</v>
      </c>
      <c r="H382">
        <f>IF(ISNUMBER('Wt%'!H382),('Wt%'!H382*10000),0)</f>
        <v>25665</v>
      </c>
      <c r="I382">
        <f>IF(ISNUMBER('Wt%'!I382),('Wt%'!I382*10000),0)</f>
        <v>345.00000000000006</v>
      </c>
      <c r="J382">
        <f>IF(ISNUMBER('Wt%'!J382),('Wt%'!J382*10000),0)</f>
        <v>72372</v>
      </c>
      <c r="K382">
        <f>IF(ISNUMBER('Wt%'!K382),('Wt%'!K382*10000),0)</f>
        <v>256</v>
      </c>
      <c r="L382">
        <f>IF(ISNUMBER('Wt%'!L382),('Wt%'!L382*10000),0)</f>
        <v>1068</v>
      </c>
      <c r="M382">
        <f>IF(ISNUMBER('Wt%'!M382),('Wt%'!M382*10000),0)</f>
        <v>50</v>
      </c>
      <c r="N382">
        <f>IF(ISNUMBER('Wt%'!N382),('Wt%'!N382*10000),0)</f>
        <v>82596</v>
      </c>
      <c r="O382">
        <f>IF(ISNUMBER('Wt%'!O382),('Wt%'!O382*10000),0)</f>
        <v>145</v>
      </c>
      <c r="P382">
        <f>IF(ISNUMBER('Wt%'!P382),('Wt%'!P382*10000),0)</f>
        <v>15409</v>
      </c>
      <c r="Q382">
        <f>IF(ISNUMBER('Wt%'!Q382),('Wt%'!Q382*10000),0)</f>
        <v>47</v>
      </c>
      <c r="R382">
        <f>IF(ISNUMBER('Wt%'!R382),('Wt%'!R382*10000),0)</f>
        <v>128884.00000000001</v>
      </c>
      <c r="S382">
        <f>IF(ISNUMBER('Wt%'!S382),('Wt%'!S382*10000),0)</f>
        <v>120</v>
      </c>
      <c r="T382">
        <f>IF(ISNUMBER('Wt%'!T382),('Wt%'!T382*10000),0)</f>
        <v>2221</v>
      </c>
      <c r="U382">
        <f>IF(ISNUMBER('Wt%'!U382),('Wt%'!U382*10000),0)</f>
        <v>15</v>
      </c>
      <c r="V382">
        <f>IF(ISNUMBER('Wt%'!V382),('Wt%'!V382*10000),0)</f>
        <v>0</v>
      </c>
      <c r="W382">
        <f>IF(ISNUMBER('Wt%'!W382),('Wt%'!W382*10000),0)</f>
        <v>9</v>
      </c>
      <c r="X382">
        <f>IF(ISNUMBER('Wt%'!X382),('Wt%'!X382*10000),0)</f>
        <v>37</v>
      </c>
      <c r="Y382">
        <f>IF(ISNUMBER('Wt%'!Y382),('Wt%'!Y382*10000),0)</f>
        <v>14</v>
      </c>
      <c r="Z382">
        <f>IF(ISNUMBER('Wt%'!Z382),('Wt%'!Z382*10000),0)</f>
        <v>272</v>
      </c>
      <c r="AA382">
        <f>IF(ISNUMBER('Wt%'!AA382),('Wt%'!AA382*10000),0)</f>
        <v>13</v>
      </c>
      <c r="AB382">
        <f>IF(ISNUMBER('Wt%'!AB382),('Wt%'!AB382*10000),0)</f>
        <v>29312</v>
      </c>
      <c r="AC382">
        <f>IF(ISNUMBER('Wt%'!AC382),('Wt%'!AC382*10000),0)</f>
        <v>86</v>
      </c>
      <c r="AD382">
        <f>IF(ISNUMBER('Wt%'!AD382),('Wt%'!AD382*10000),0)</f>
        <v>23</v>
      </c>
      <c r="AE382">
        <f>IF(ISNUMBER('Wt%'!AE382),('Wt%'!AE382*10000),0)</f>
        <v>2</v>
      </c>
      <c r="AF382">
        <f>IF(ISNUMBER('Wt%'!AF382),('Wt%'!AF382*10000),0)</f>
        <v>26</v>
      </c>
      <c r="AG382">
        <f>IF(ISNUMBER('Wt%'!AG382),('Wt%'!AG382*10000),0)</f>
        <v>2</v>
      </c>
      <c r="AH382">
        <f>IF(ISNUMBER('Wt%'!AH382),('Wt%'!AH382*10000),0)</f>
        <v>18</v>
      </c>
      <c r="AI382">
        <f>IF(ISNUMBER('Wt%'!AI382),('Wt%'!AI382*10000),0)</f>
        <v>2.9999999999999996</v>
      </c>
      <c r="AJ382">
        <f>IF(ISNUMBER('Wt%'!AJ382),('Wt%'!AJ382*10000),0)</f>
        <v>38</v>
      </c>
      <c r="AK382">
        <f>IF(ISNUMBER('Wt%'!AK382),('Wt%'!AK382*10000),0)</f>
        <v>2</v>
      </c>
      <c r="AL382">
        <f>IF(ISNUMBER('Wt%'!AL382),('Wt%'!AL382*10000),0)</f>
        <v>19</v>
      </c>
      <c r="AM382">
        <f>IF(ISNUMBER('Wt%'!AM382),('Wt%'!AM382*10000),0)</f>
        <v>2</v>
      </c>
      <c r="AN382">
        <f>IF(ISNUMBER('Wt%'!AN382),('Wt%'!AN382*10000),0)</f>
        <v>10</v>
      </c>
      <c r="AO382">
        <f>IF(ISNUMBER('Wt%'!AO382),('Wt%'!AO382*10000),0)</f>
        <v>1</v>
      </c>
      <c r="AP382">
        <f>IF(ISNUMBER('Wt%'!AP382),('Wt%'!AP382*10000),0)</f>
        <v>0</v>
      </c>
      <c r="AQ382">
        <f>IF(ISNUMBER('Wt%'!AQ382),('Wt%'!AQ382*10000),0)</f>
        <v>2</v>
      </c>
      <c r="AR382">
        <f>IF(ISNUMBER('Wt%'!AR382),('Wt%'!AR382*10000),0)</f>
        <v>97</v>
      </c>
      <c r="AS382">
        <f>IF(ISNUMBER('Wt%'!AS382),('Wt%'!AS382*10000),0)</f>
        <v>2</v>
      </c>
      <c r="AT382">
        <f>IF(ISNUMBER('Wt%'!AT382),('Wt%'!AT382*10000),0)</f>
        <v>604</v>
      </c>
      <c r="AU382">
        <f>IF(ISNUMBER('Wt%'!AU382),('Wt%'!AU382*10000),0)</f>
        <v>4</v>
      </c>
      <c r="AV382">
        <f>IF(ISNUMBER('Wt%'!AV382),('Wt%'!AV382*10000),0)</f>
        <v>28</v>
      </c>
      <c r="AW382">
        <f>IF(ISNUMBER('Wt%'!AW382),('Wt%'!AW382*10000),0)</f>
        <v>2</v>
      </c>
      <c r="AX382">
        <f>IF(ISNUMBER('Wt%'!AX382),('Wt%'!AX382*10000),0)</f>
        <v>65</v>
      </c>
      <c r="AY382">
        <f>IF(ISNUMBER('Wt%'!AY382),('Wt%'!AY382*10000),0)</f>
        <v>2.9999999999999996</v>
      </c>
      <c r="AZ382">
        <f>IF(ISNUMBER('Wt%'!AZ382),('Wt%'!AZ382*10000),0)</f>
        <v>5</v>
      </c>
      <c r="BA382">
        <f>IF(ISNUMBER('Wt%'!BA382),('Wt%'!BA382*10000),0)</f>
        <v>2</v>
      </c>
      <c r="BB382">
        <f>IF(ISNUMBER('Wt%'!BB382),('Wt%'!BB382*10000),0)</f>
        <v>0</v>
      </c>
      <c r="BC382">
        <f>IF(ISNUMBER('Wt%'!BC382),('Wt%'!BC382*10000),0)</f>
        <v>2</v>
      </c>
      <c r="BD382">
        <f>IF(ISNUMBER('Wt%'!BD382),('Wt%'!BD382*10000),0)</f>
        <v>204.00000000000003</v>
      </c>
      <c r="BE382">
        <f>IF(ISNUMBER('Wt%'!BE382),('Wt%'!BE382*10000),0)</f>
        <v>46</v>
      </c>
      <c r="BF382">
        <f>IF(ISNUMBER('Wt%'!BF382),('Wt%'!BF382*10000),0)</f>
        <v>11</v>
      </c>
      <c r="BG382">
        <f>IF(ISNUMBER('Wt%'!BG382),('Wt%'!BG382*10000),0)</f>
        <v>8</v>
      </c>
      <c r="BH382">
        <f>IF(ISNUMBER('Wt%'!BH382),('Wt%'!BH382*10000),0)</f>
        <v>5</v>
      </c>
      <c r="BI382">
        <f>IF(ISNUMBER('Wt%'!BI382),('Wt%'!BI382*10000),0)</f>
        <v>5</v>
      </c>
      <c r="BJ382">
        <f>IF(ISNUMBER('Wt%'!BJ382),('Wt%'!BJ382*10000),0)</f>
        <v>5</v>
      </c>
      <c r="BK382">
        <f>IF(ISNUMBER('Wt%'!BK382),('Wt%'!BK382*10000),0)</f>
        <v>4</v>
      </c>
    </row>
    <row r="383" spans="1:63" x14ac:dyDescent="0.25">
      <c r="A383" s="4">
        <v>11151.4</v>
      </c>
      <c r="B383" s="4" t="s">
        <v>69</v>
      </c>
      <c r="C383" s="4" t="s">
        <v>67</v>
      </c>
      <c r="D383">
        <f>IF(ISNUMBER('Wt%'!D383),('Wt%'!D383*10000),0)</f>
        <v>0</v>
      </c>
      <c r="E383">
        <f>IF(ISNUMBER('Wt%'!E383),('Wt%'!E383*10000),0)</f>
        <v>1275</v>
      </c>
      <c r="F383">
        <f>IF(ISNUMBER('Wt%'!F383),('Wt%'!F383*10000),0)</f>
        <v>18797</v>
      </c>
      <c r="G383">
        <f>IF(ISNUMBER('Wt%'!G383),('Wt%'!G383*10000),0)</f>
        <v>1261</v>
      </c>
      <c r="H383">
        <f>IF(ISNUMBER('Wt%'!H383),('Wt%'!H383*10000),0)</f>
        <v>52021</v>
      </c>
      <c r="I383">
        <f>IF(ISNUMBER('Wt%'!I383),('Wt%'!I383*10000),0)</f>
        <v>458</v>
      </c>
      <c r="J383">
        <f>IF(ISNUMBER('Wt%'!J383),('Wt%'!J383*10000),0)</f>
        <v>178124</v>
      </c>
      <c r="K383">
        <f>IF(ISNUMBER('Wt%'!K383),('Wt%'!K383*10000),0)</f>
        <v>448</v>
      </c>
      <c r="L383">
        <f>IF(ISNUMBER('Wt%'!L383),('Wt%'!L383*10000),0)</f>
        <v>446.99999999999994</v>
      </c>
      <c r="M383">
        <f>IF(ISNUMBER('Wt%'!M383),('Wt%'!M383*10000),0)</f>
        <v>57.999999999999993</v>
      </c>
      <c r="N383">
        <f>IF(ISNUMBER('Wt%'!N383),('Wt%'!N383*10000),0)</f>
        <v>8473</v>
      </c>
      <c r="O383">
        <f>IF(ISNUMBER('Wt%'!O383),('Wt%'!O383*10000),0)</f>
        <v>51.000000000000007</v>
      </c>
      <c r="P383">
        <f>IF(ISNUMBER('Wt%'!P383),('Wt%'!P383*10000),0)</f>
        <v>26250</v>
      </c>
      <c r="Q383">
        <f>IF(ISNUMBER('Wt%'!Q383),('Wt%'!Q383*10000),0)</f>
        <v>66</v>
      </c>
      <c r="R383">
        <f>IF(ISNUMBER('Wt%'!R383),('Wt%'!R383*10000),0)</f>
        <v>109619</v>
      </c>
      <c r="S383">
        <f>IF(ISNUMBER('Wt%'!S383),('Wt%'!S383*10000),0)</f>
        <v>105</v>
      </c>
      <c r="T383">
        <f>IF(ISNUMBER('Wt%'!T383),('Wt%'!T383*10000),0)</f>
        <v>3125</v>
      </c>
      <c r="U383">
        <f>IF(ISNUMBER('Wt%'!U383),('Wt%'!U383*10000),0)</f>
        <v>17</v>
      </c>
      <c r="V383">
        <f>IF(ISNUMBER('Wt%'!V383),('Wt%'!V383*10000),0)</f>
        <v>30</v>
      </c>
      <c r="W383">
        <f>IF(ISNUMBER('Wt%'!W383),('Wt%'!W383*10000),0)</f>
        <v>10</v>
      </c>
      <c r="X383">
        <f>IF(ISNUMBER('Wt%'!X383),('Wt%'!X383*10000),0)</f>
        <v>49</v>
      </c>
      <c r="Y383">
        <f>IF(ISNUMBER('Wt%'!Y383),('Wt%'!Y383*10000),0)</f>
        <v>14</v>
      </c>
      <c r="Z383">
        <f>IF(ISNUMBER('Wt%'!Z383),('Wt%'!Z383*10000),0)</f>
        <v>417.99999999999994</v>
      </c>
      <c r="AA383">
        <f>IF(ISNUMBER('Wt%'!AA383),('Wt%'!AA383*10000),0)</f>
        <v>15</v>
      </c>
      <c r="AB383">
        <f>IF(ISNUMBER('Wt%'!AB383),('Wt%'!AB383*10000),0)</f>
        <v>31197</v>
      </c>
      <c r="AC383">
        <f>IF(ISNUMBER('Wt%'!AC383),('Wt%'!AC383*10000),0)</f>
        <v>85</v>
      </c>
      <c r="AD383">
        <f>IF(ISNUMBER('Wt%'!AD383),('Wt%'!AD383*10000),0)</f>
        <v>20</v>
      </c>
      <c r="AE383">
        <f>IF(ISNUMBER('Wt%'!AE383),('Wt%'!AE383*10000),0)</f>
        <v>1</v>
      </c>
      <c r="AF383">
        <f>IF(ISNUMBER('Wt%'!AF383),('Wt%'!AF383*10000),0)</f>
        <v>33</v>
      </c>
      <c r="AG383">
        <f>IF(ISNUMBER('Wt%'!AG383),('Wt%'!AG383*10000),0)</f>
        <v>2</v>
      </c>
      <c r="AH383">
        <f>IF(ISNUMBER('Wt%'!AH383),('Wt%'!AH383*10000),0)</f>
        <v>52</v>
      </c>
      <c r="AI383">
        <f>IF(ISNUMBER('Wt%'!AI383),('Wt%'!AI383*10000),0)</f>
        <v>4</v>
      </c>
      <c r="AJ383">
        <f>IF(ISNUMBER('Wt%'!AJ383),('Wt%'!AJ383*10000),0)</f>
        <v>47</v>
      </c>
      <c r="AK383">
        <f>IF(ISNUMBER('Wt%'!AK383),('Wt%'!AK383*10000),0)</f>
        <v>2.9999999999999996</v>
      </c>
      <c r="AL383">
        <f>IF(ISNUMBER('Wt%'!AL383),('Wt%'!AL383*10000),0)</f>
        <v>17</v>
      </c>
      <c r="AM383">
        <f>IF(ISNUMBER('Wt%'!AM383),('Wt%'!AM383*10000),0)</f>
        <v>2</v>
      </c>
      <c r="AN383">
        <f>IF(ISNUMBER('Wt%'!AN383),('Wt%'!AN383*10000),0)</f>
        <v>8</v>
      </c>
      <c r="AO383">
        <f>IF(ISNUMBER('Wt%'!AO383),('Wt%'!AO383*10000),0)</f>
        <v>1</v>
      </c>
      <c r="AP383">
        <f>IF(ISNUMBER('Wt%'!AP383),('Wt%'!AP383*10000),0)</f>
        <v>0</v>
      </c>
      <c r="AQ383">
        <f>IF(ISNUMBER('Wt%'!AQ383),('Wt%'!AQ383*10000),0)</f>
        <v>2</v>
      </c>
      <c r="AR383">
        <f>IF(ISNUMBER('Wt%'!AR383),('Wt%'!AR383*10000),0)</f>
        <v>99.000000000000014</v>
      </c>
      <c r="AS383">
        <f>IF(ISNUMBER('Wt%'!AS383),('Wt%'!AS383*10000),0)</f>
        <v>2</v>
      </c>
      <c r="AT383">
        <f>IF(ISNUMBER('Wt%'!AT383),('Wt%'!AT383*10000),0)</f>
        <v>394</v>
      </c>
      <c r="AU383">
        <f>IF(ISNUMBER('Wt%'!AU383),('Wt%'!AU383*10000),0)</f>
        <v>2.9999999999999996</v>
      </c>
      <c r="AV383">
        <f>IF(ISNUMBER('Wt%'!AV383),('Wt%'!AV383*10000),0)</f>
        <v>28</v>
      </c>
      <c r="AW383">
        <f>IF(ISNUMBER('Wt%'!AW383),('Wt%'!AW383*10000),0)</f>
        <v>2</v>
      </c>
      <c r="AX383">
        <f>IF(ISNUMBER('Wt%'!AX383),('Wt%'!AX383*10000),0)</f>
        <v>99.000000000000014</v>
      </c>
      <c r="AY383">
        <f>IF(ISNUMBER('Wt%'!AY383),('Wt%'!AY383*10000),0)</f>
        <v>2.9999999999999996</v>
      </c>
      <c r="AZ383">
        <f>IF(ISNUMBER('Wt%'!AZ383),('Wt%'!AZ383*10000),0)</f>
        <v>5.9999999999999991</v>
      </c>
      <c r="BA383">
        <f>IF(ISNUMBER('Wt%'!BA383),('Wt%'!BA383*10000),0)</f>
        <v>2</v>
      </c>
      <c r="BB383">
        <f>IF(ISNUMBER('Wt%'!BB383),('Wt%'!BB383*10000),0)</f>
        <v>2.9999999999999996</v>
      </c>
      <c r="BC383">
        <f>IF(ISNUMBER('Wt%'!BC383),('Wt%'!BC383*10000),0)</f>
        <v>2</v>
      </c>
      <c r="BD383">
        <f>IF(ISNUMBER('Wt%'!BD383),('Wt%'!BD383*10000),0)</f>
        <v>382</v>
      </c>
      <c r="BE383">
        <f>IF(ISNUMBER('Wt%'!BE383),('Wt%'!BE383*10000),0)</f>
        <v>42</v>
      </c>
      <c r="BF383">
        <f>IF(ISNUMBER('Wt%'!BF383),('Wt%'!BF383*10000),0)</f>
        <v>15</v>
      </c>
      <c r="BG383">
        <f>IF(ISNUMBER('Wt%'!BG383),('Wt%'!BG383*10000),0)</f>
        <v>8</v>
      </c>
      <c r="BH383">
        <f>IF(ISNUMBER('Wt%'!BH383),('Wt%'!BH383*10000),0)</f>
        <v>0</v>
      </c>
      <c r="BI383">
        <f>IF(ISNUMBER('Wt%'!BI383),('Wt%'!BI383*10000),0)</f>
        <v>5</v>
      </c>
      <c r="BJ383">
        <f>IF(ISNUMBER('Wt%'!BJ383),('Wt%'!BJ383*10000),0)</f>
        <v>7</v>
      </c>
      <c r="BK383">
        <f>IF(ISNUMBER('Wt%'!BK383),('Wt%'!BK383*10000),0)</f>
        <v>4</v>
      </c>
    </row>
    <row r="384" spans="1:63" x14ac:dyDescent="0.25">
      <c r="A384" s="4">
        <v>11151.45</v>
      </c>
      <c r="B384" s="4" t="s">
        <v>69</v>
      </c>
      <c r="C384" s="4" t="s">
        <v>67</v>
      </c>
      <c r="D384">
        <f>IF(ISNUMBER('Wt%'!D384),('Wt%'!D384*10000),0)</f>
        <v>0</v>
      </c>
      <c r="E384">
        <f>IF(ISNUMBER('Wt%'!E384),('Wt%'!E384*10000),0)</f>
        <v>1301</v>
      </c>
      <c r="F384">
        <f>IF(ISNUMBER('Wt%'!F384),('Wt%'!F384*10000),0)</f>
        <v>20400</v>
      </c>
      <c r="G384">
        <f>IF(ISNUMBER('Wt%'!G384),('Wt%'!G384*10000),0)</f>
        <v>1302</v>
      </c>
      <c r="H384">
        <f>IF(ISNUMBER('Wt%'!H384),('Wt%'!H384*10000),0)</f>
        <v>55812</v>
      </c>
      <c r="I384">
        <f>IF(ISNUMBER('Wt%'!I384),('Wt%'!I384*10000),0)</f>
        <v>475</v>
      </c>
      <c r="J384">
        <f>IF(ISNUMBER('Wt%'!J384),('Wt%'!J384*10000),0)</f>
        <v>187679</v>
      </c>
      <c r="K384">
        <f>IF(ISNUMBER('Wt%'!K384),('Wt%'!K384*10000),0)</f>
        <v>463</v>
      </c>
      <c r="L384">
        <f>IF(ISNUMBER('Wt%'!L384),('Wt%'!L384*10000),0)</f>
        <v>335</v>
      </c>
      <c r="M384">
        <f>IF(ISNUMBER('Wt%'!M384),('Wt%'!M384*10000),0)</f>
        <v>59</v>
      </c>
      <c r="N384">
        <f>IF(ISNUMBER('Wt%'!N384),('Wt%'!N384*10000),0)</f>
        <v>8675</v>
      </c>
      <c r="O384">
        <f>IF(ISNUMBER('Wt%'!O384),('Wt%'!O384*10000),0)</f>
        <v>51.000000000000007</v>
      </c>
      <c r="P384">
        <f>IF(ISNUMBER('Wt%'!P384),('Wt%'!P384*10000),0)</f>
        <v>27835</v>
      </c>
      <c r="Q384">
        <f>IF(ISNUMBER('Wt%'!Q384),('Wt%'!Q384*10000),0)</f>
        <v>68</v>
      </c>
      <c r="R384">
        <f>IF(ISNUMBER('Wt%'!R384),('Wt%'!R384*10000),0)</f>
        <v>111634</v>
      </c>
      <c r="S384">
        <f>IF(ISNUMBER('Wt%'!S384),('Wt%'!S384*10000),0)</f>
        <v>106</v>
      </c>
      <c r="T384">
        <f>IF(ISNUMBER('Wt%'!T384),('Wt%'!T384*10000),0)</f>
        <v>3137</v>
      </c>
      <c r="U384">
        <f>IF(ISNUMBER('Wt%'!U384),('Wt%'!U384*10000),0)</f>
        <v>17</v>
      </c>
      <c r="V384">
        <f>IF(ISNUMBER('Wt%'!V384),('Wt%'!V384*10000),0)</f>
        <v>30</v>
      </c>
      <c r="W384">
        <f>IF(ISNUMBER('Wt%'!W384),('Wt%'!W384*10000),0)</f>
        <v>10</v>
      </c>
      <c r="X384">
        <f>IF(ISNUMBER('Wt%'!X384),('Wt%'!X384*10000),0)</f>
        <v>57.999999999999993</v>
      </c>
      <c r="Y384">
        <f>IF(ISNUMBER('Wt%'!Y384),('Wt%'!Y384*10000),0)</f>
        <v>15</v>
      </c>
      <c r="Z384">
        <f>IF(ISNUMBER('Wt%'!Z384),('Wt%'!Z384*10000),0)</f>
        <v>426</v>
      </c>
      <c r="AA384">
        <f>IF(ISNUMBER('Wt%'!AA384),('Wt%'!AA384*10000),0)</f>
        <v>15</v>
      </c>
      <c r="AB384">
        <f>IF(ISNUMBER('Wt%'!AB384),('Wt%'!AB384*10000),0)</f>
        <v>31347.999999999996</v>
      </c>
      <c r="AC384">
        <f>IF(ISNUMBER('Wt%'!AC384),('Wt%'!AC384*10000),0)</f>
        <v>85</v>
      </c>
      <c r="AD384">
        <f>IF(ISNUMBER('Wt%'!AD384),('Wt%'!AD384*10000),0)</f>
        <v>18</v>
      </c>
      <c r="AE384">
        <f>IF(ISNUMBER('Wt%'!AE384),('Wt%'!AE384*10000),0)</f>
        <v>1</v>
      </c>
      <c r="AF384">
        <f>IF(ISNUMBER('Wt%'!AF384),('Wt%'!AF384*10000),0)</f>
        <v>28.999999999999996</v>
      </c>
      <c r="AG384">
        <f>IF(ISNUMBER('Wt%'!AG384),('Wt%'!AG384*10000),0)</f>
        <v>2</v>
      </c>
      <c r="AH384">
        <f>IF(ISNUMBER('Wt%'!AH384),('Wt%'!AH384*10000),0)</f>
        <v>26</v>
      </c>
      <c r="AI384">
        <f>IF(ISNUMBER('Wt%'!AI384),('Wt%'!AI384*10000),0)</f>
        <v>2.9999999999999996</v>
      </c>
      <c r="AJ384">
        <f>IF(ISNUMBER('Wt%'!AJ384),('Wt%'!AJ384*10000),0)</f>
        <v>40</v>
      </c>
      <c r="AK384">
        <f>IF(ISNUMBER('Wt%'!AK384),('Wt%'!AK384*10000),0)</f>
        <v>2</v>
      </c>
      <c r="AL384">
        <f>IF(ISNUMBER('Wt%'!AL384),('Wt%'!AL384*10000),0)</f>
        <v>19</v>
      </c>
      <c r="AM384">
        <f>IF(ISNUMBER('Wt%'!AM384),('Wt%'!AM384*10000),0)</f>
        <v>2</v>
      </c>
      <c r="AN384">
        <f>IF(ISNUMBER('Wt%'!AN384),('Wt%'!AN384*10000),0)</f>
        <v>8</v>
      </c>
      <c r="AO384">
        <f>IF(ISNUMBER('Wt%'!AO384),('Wt%'!AO384*10000),0)</f>
        <v>1</v>
      </c>
      <c r="AP384">
        <f>IF(ISNUMBER('Wt%'!AP384),('Wt%'!AP384*10000),0)</f>
        <v>0</v>
      </c>
      <c r="AQ384">
        <f>IF(ISNUMBER('Wt%'!AQ384),('Wt%'!AQ384*10000),0)</f>
        <v>2</v>
      </c>
      <c r="AR384">
        <f>IF(ISNUMBER('Wt%'!AR384),('Wt%'!AR384*10000),0)</f>
        <v>100</v>
      </c>
      <c r="AS384">
        <f>IF(ISNUMBER('Wt%'!AS384),('Wt%'!AS384*10000),0)</f>
        <v>2</v>
      </c>
      <c r="AT384">
        <f>IF(ISNUMBER('Wt%'!AT384),('Wt%'!AT384*10000),0)</f>
        <v>380</v>
      </c>
      <c r="AU384">
        <f>IF(ISNUMBER('Wt%'!AU384),('Wt%'!AU384*10000),0)</f>
        <v>2.9999999999999996</v>
      </c>
      <c r="AV384">
        <f>IF(ISNUMBER('Wt%'!AV384),('Wt%'!AV384*10000),0)</f>
        <v>27</v>
      </c>
      <c r="AW384">
        <f>IF(ISNUMBER('Wt%'!AW384),('Wt%'!AW384*10000),0)</f>
        <v>2</v>
      </c>
      <c r="AX384">
        <f>IF(ISNUMBER('Wt%'!AX384),('Wt%'!AX384*10000),0)</f>
        <v>108</v>
      </c>
      <c r="AY384">
        <f>IF(ISNUMBER('Wt%'!AY384),('Wt%'!AY384*10000),0)</f>
        <v>2.9999999999999996</v>
      </c>
      <c r="AZ384">
        <f>IF(ISNUMBER('Wt%'!AZ384),('Wt%'!AZ384*10000),0)</f>
        <v>5.9999999999999991</v>
      </c>
      <c r="BA384">
        <f>IF(ISNUMBER('Wt%'!BA384),('Wt%'!BA384*10000),0)</f>
        <v>2</v>
      </c>
      <c r="BB384">
        <f>IF(ISNUMBER('Wt%'!BB384),('Wt%'!BB384*10000),0)</f>
        <v>5.9999999999999991</v>
      </c>
      <c r="BC384">
        <f>IF(ISNUMBER('Wt%'!BC384),('Wt%'!BC384*10000),0)</f>
        <v>2</v>
      </c>
      <c r="BD384">
        <f>IF(ISNUMBER('Wt%'!BD384),('Wt%'!BD384*10000),0)</f>
        <v>331</v>
      </c>
      <c r="BE384">
        <f>IF(ISNUMBER('Wt%'!BE384),('Wt%'!BE384*10000),0)</f>
        <v>41</v>
      </c>
      <c r="BF384">
        <f>IF(ISNUMBER('Wt%'!BF384),('Wt%'!BF384*10000),0)</f>
        <v>11.999999999999998</v>
      </c>
      <c r="BG384">
        <f>IF(ISNUMBER('Wt%'!BG384),('Wt%'!BG384*10000),0)</f>
        <v>8</v>
      </c>
      <c r="BH384">
        <f>IF(ISNUMBER('Wt%'!BH384),('Wt%'!BH384*10000),0)</f>
        <v>0</v>
      </c>
      <c r="BI384">
        <f>IF(ISNUMBER('Wt%'!BI384),('Wt%'!BI384*10000),0)</f>
        <v>5</v>
      </c>
      <c r="BJ384">
        <f>IF(ISNUMBER('Wt%'!BJ384),('Wt%'!BJ384*10000),0)</f>
        <v>5</v>
      </c>
      <c r="BK384">
        <f>IF(ISNUMBER('Wt%'!BK384),('Wt%'!BK384*10000),0)</f>
        <v>4</v>
      </c>
    </row>
    <row r="385" spans="1:63" x14ac:dyDescent="0.25">
      <c r="A385" s="4">
        <v>11151.49</v>
      </c>
      <c r="B385" s="4" t="s">
        <v>69</v>
      </c>
      <c r="C385" s="4" t="s">
        <v>67</v>
      </c>
      <c r="D385">
        <f>IF(ISNUMBER('Wt%'!D385),('Wt%'!D385*10000),0)</f>
        <v>0</v>
      </c>
      <c r="E385">
        <f>IF(ISNUMBER('Wt%'!E385),('Wt%'!E385*10000),0)</f>
        <v>1295</v>
      </c>
      <c r="F385">
        <f>IF(ISNUMBER('Wt%'!F385),('Wt%'!F385*10000),0)</f>
        <v>17065</v>
      </c>
      <c r="G385">
        <f>IF(ISNUMBER('Wt%'!G385),('Wt%'!G385*10000),0)</f>
        <v>1258</v>
      </c>
      <c r="H385">
        <f>IF(ISNUMBER('Wt%'!H385),('Wt%'!H385*10000),0)</f>
        <v>52586.000000000007</v>
      </c>
      <c r="I385">
        <f>IF(ISNUMBER('Wt%'!I385),('Wt%'!I385*10000),0)</f>
        <v>461</v>
      </c>
      <c r="J385">
        <f>IF(ISNUMBER('Wt%'!J385),('Wt%'!J385*10000),0)</f>
        <v>174954</v>
      </c>
      <c r="K385">
        <f>IF(ISNUMBER('Wt%'!K385),('Wt%'!K385*10000),0)</f>
        <v>444</v>
      </c>
      <c r="L385">
        <f>IF(ISNUMBER('Wt%'!L385),('Wt%'!L385*10000),0)</f>
        <v>319</v>
      </c>
      <c r="M385">
        <f>IF(ISNUMBER('Wt%'!M385),('Wt%'!M385*10000),0)</f>
        <v>59</v>
      </c>
      <c r="N385">
        <f>IF(ISNUMBER('Wt%'!N385),('Wt%'!N385*10000),0)</f>
        <v>8240</v>
      </c>
      <c r="O385">
        <f>IF(ISNUMBER('Wt%'!O385),('Wt%'!O385*10000),0)</f>
        <v>50</v>
      </c>
      <c r="P385">
        <f>IF(ISNUMBER('Wt%'!P385),('Wt%'!P385*10000),0)</f>
        <v>26711.999999999996</v>
      </c>
      <c r="Q385">
        <f>IF(ISNUMBER('Wt%'!Q385),('Wt%'!Q385*10000),0)</f>
        <v>66</v>
      </c>
      <c r="R385">
        <f>IF(ISNUMBER('Wt%'!R385),('Wt%'!R385*10000),0)</f>
        <v>120426</v>
      </c>
      <c r="S385">
        <f>IF(ISNUMBER('Wt%'!S385),('Wt%'!S385*10000),0)</f>
        <v>110</v>
      </c>
      <c r="T385">
        <f>IF(ISNUMBER('Wt%'!T385),('Wt%'!T385*10000),0)</f>
        <v>3186</v>
      </c>
      <c r="U385">
        <f>IF(ISNUMBER('Wt%'!U385),('Wt%'!U385*10000),0)</f>
        <v>18</v>
      </c>
      <c r="V385">
        <f>IF(ISNUMBER('Wt%'!V385),('Wt%'!V385*10000),0)</f>
        <v>28</v>
      </c>
      <c r="W385">
        <f>IF(ISNUMBER('Wt%'!W385),('Wt%'!W385*10000),0)</f>
        <v>10</v>
      </c>
      <c r="X385">
        <f>IF(ISNUMBER('Wt%'!X385),('Wt%'!X385*10000),0)</f>
        <v>57.999999999999993</v>
      </c>
      <c r="Y385">
        <f>IF(ISNUMBER('Wt%'!Y385),('Wt%'!Y385*10000),0)</f>
        <v>15</v>
      </c>
      <c r="Z385">
        <f>IF(ISNUMBER('Wt%'!Z385),('Wt%'!Z385*10000),0)</f>
        <v>387</v>
      </c>
      <c r="AA385">
        <f>IF(ISNUMBER('Wt%'!AA385),('Wt%'!AA385*10000),0)</f>
        <v>14</v>
      </c>
      <c r="AB385">
        <f>IF(ISNUMBER('Wt%'!AB385),('Wt%'!AB385*10000),0)</f>
        <v>29669</v>
      </c>
      <c r="AC385">
        <f>IF(ISNUMBER('Wt%'!AC385),('Wt%'!AC385*10000),0)</f>
        <v>83</v>
      </c>
      <c r="AD385">
        <f>IF(ISNUMBER('Wt%'!AD385),('Wt%'!AD385*10000),0)</f>
        <v>19</v>
      </c>
      <c r="AE385">
        <f>IF(ISNUMBER('Wt%'!AE385),('Wt%'!AE385*10000),0)</f>
        <v>1</v>
      </c>
      <c r="AF385">
        <f>IF(ISNUMBER('Wt%'!AF385),('Wt%'!AF385*10000),0)</f>
        <v>31</v>
      </c>
      <c r="AG385">
        <f>IF(ISNUMBER('Wt%'!AG385),('Wt%'!AG385*10000),0)</f>
        <v>2</v>
      </c>
      <c r="AH385">
        <f>IF(ISNUMBER('Wt%'!AH385),('Wt%'!AH385*10000),0)</f>
        <v>23</v>
      </c>
      <c r="AI385">
        <f>IF(ISNUMBER('Wt%'!AI385),('Wt%'!AI385*10000),0)</f>
        <v>2.9999999999999996</v>
      </c>
      <c r="AJ385">
        <f>IF(ISNUMBER('Wt%'!AJ385),('Wt%'!AJ385*10000),0)</f>
        <v>35</v>
      </c>
      <c r="AK385">
        <f>IF(ISNUMBER('Wt%'!AK385),('Wt%'!AK385*10000),0)</f>
        <v>2</v>
      </c>
      <c r="AL385">
        <f>IF(ISNUMBER('Wt%'!AL385),('Wt%'!AL385*10000),0)</f>
        <v>18</v>
      </c>
      <c r="AM385">
        <f>IF(ISNUMBER('Wt%'!AM385),('Wt%'!AM385*10000),0)</f>
        <v>2</v>
      </c>
      <c r="AN385">
        <f>IF(ISNUMBER('Wt%'!AN385),('Wt%'!AN385*10000),0)</f>
        <v>7</v>
      </c>
      <c r="AO385">
        <f>IF(ISNUMBER('Wt%'!AO385),('Wt%'!AO385*10000),0)</f>
        <v>1</v>
      </c>
      <c r="AP385">
        <f>IF(ISNUMBER('Wt%'!AP385),('Wt%'!AP385*10000),0)</f>
        <v>0</v>
      </c>
      <c r="AQ385">
        <f>IF(ISNUMBER('Wt%'!AQ385),('Wt%'!AQ385*10000),0)</f>
        <v>2</v>
      </c>
      <c r="AR385">
        <f>IF(ISNUMBER('Wt%'!AR385),('Wt%'!AR385*10000),0)</f>
        <v>100</v>
      </c>
      <c r="AS385">
        <f>IF(ISNUMBER('Wt%'!AS385),('Wt%'!AS385*10000),0)</f>
        <v>2</v>
      </c>
      <c r="AT385">
        <f>IF(ISNUMBER('Wt%'!AT385),('Wt%'!AT385*10000),0)</f>
        <v>404</v>
      </c>
      <c r="AU385">
        <f>IF(ISNUMBER('Wt%'!AU385),('Wt%'!AU385*10000),0)</f>
        <v>2.9999999999999996</v>
      </c>
      <c r="AV385">
        <f>IF(ISNUMBER('Wt%'!AV385),('Wt%'!AV385*10000),0)</f>
        <v>28</v>
      </c>
      <c r="AW385">
        <f>IF(ISNUMBER('Wt%'!AW385),('Wt%'!AW385*10000),0)</f>
        <v>2</v>
      </c>
      <c r="AX385">
        <f>IF(ISNUMBER('Wt%'!AX385),('Wt%'!AX385*10000),0)</f>
        <v>82</v>
      </c>
      <c r="AY385">
        <f>IF(ISNUMBER('Wt%'!AY385),('Wt%'!AY385*10000),0)</f>
        <v>2.9999999999999996</v>
      </c>
      <c r="AZ385">
        <f>IF(ISNUMBER('Wt%'!AZ385),('Wt%'!AZ385*10000),0)</f>
        <v>7</v>
      </c>
      <c r="BA385">
        <f>IF(ISNUMBER('Wt%'!BA385),('Wt%'!BA385*10000),0)</f>
        <v>2</v>
      </c>
      <c r="BB385">
        <f>IF(ISNUMBER('Wt%'!BB385),('Wt%'!BB385*10000),0)</f>
        <v>2.9999999999999996</v>
      </c>
      <c r="BC385">
        <f>IF(ISNUMBER('Wt%'!BC385),('Wt%'!BC385*10000),0)</f>
        <v>2</v>
      </c>
      <c r="BD385">
        <f>IF(ISNUMBER('Wt%'!BD385),('Wt%'!BD385*10000),0)</f>
        <v>454.00000000000006</v>
      </c>
      <c r="BE385">
        <f>IF(ISNUMBER('Wt%'!BE385),('Wt%'!BE385*10000),0)</f>
        <v>42</v>
      </c>
      <c r="BF385">
        <f>IF(ISNUMBER('Wt%'!BF385),('Wt%'!BF385*10000),0)</f>
        <v>0</v>
      </c>
      <c r="BG385">
        <f>IF(ISNUMBER('Wt%'!BG385),('Wt%'!BG385*10000),0)</f>
        <v>8</v>
      </c>
      <c r="BH385">
        <f>IF(ISNUMBER('Wt%'!BH385),('Wt%'!BH385*10000),0)</f>
        <v>0</v>
      </c>
      <c r="BI385">
        <f>IF(ISNUMBER('Wt%'!BI385),('Wt%'!BI385*10000),0)</f>
        <v>5</v>
      </c>
      <c r="BJ385">
        <f>IF(ISNUMBER('Wt%'!BJ385),('Wt%'!BJ385*10000),0)</f>
        <v>7</v>
      </c>
      <c r="BK385">
        <f>IF(ISNUMBER('Wt%'!BK385),('Wt%'!BK385*10000),0)</f>
        <v>4</v>
      </c>
    </row>
    <row r="386" spans="1:63" x14ac:dyDescent="0.25">
      <c r="A386" s="4">
        <v>11151.52</v>
      </c>
      <c r="B386" s="4" t="s">
        <v>69</v>
      </c>
      <c r="C386" s="4" t="s">
        <v>67</v>
      </c>
      <c r="D386">
        <f>IF(ISNUMBER('Wt%'!D386),('Wt%'!D386*10000),0)</f>
        <v>3556.0000000000005</v>
      </c>
      <c r="E386">
        <f>IF(ISNUMBER('Wt%'!E386),('Wt%'!E386*10000),0)</f>
        <v>951</v>
      </c>
      <c r="F386">
        <f>IF(ISNUMBER('Wt%'!F386),('Wt%'!F386*10000),0)</f>
        <v>8549</v>
      </c>
      <c r="G386">
        <f>IF(ISNUMBER('Wt%'!G386),('Wt%'!G386*10000),0)</f>
        <v>683</v>
      </c>
      <c r="H386">
        <f>IF(ISNUMBER('Wt%'!H386),('Wt%'!H386*10000),0)</f>
        <v>12163</v>
      </c>
      <c r="I386">
        <f>IF(ISNUMBER('Wt%'!I386),('Wt%'!I386*10000),0)</f>
        <v>222</v>
      </c>
      <c r="J386">
        <f>IF(ISNUMBER('Wt%'!J386),('Wt%'!J386*10000),0)</f>
        <v>50350</v>
      </c>
      <c r="K386">
        <f>IF(ISNUMBER('Wt%'!K386),('Wt%'!K386*10000),0)</f>
        <v>205</v>
      </c>
      <c r="L386">
        <f>IF(ISNUMBER('Wt%'!L386),('Wt%'!L386*10000),0)</f>
        <v>81</v>
      </c>
      <c r="M386">
        <f>IF(ISNUMBER('Wt%'!M386),('Wt%'!M386*10000),0)</f>
        <v>27</v>
      </c>
      <c r="N386">
        <f>IF(ISNUMBER('Wt%'!N386),('Wt%'!N386*10000),0)</f>
        <v>5829</v>
      </c>
      <c r="O386">
        <f>IF(ISNUMBER('Wt%'!O386),('Wt%'!O386*10000),0)</f>
        <v>37</v>
      </c>
      <c r="P386">
        <f>IF(ISNUMBER('Wt%'!P386),('Wt%'!P386*10000),0)</f>
        <v>9780</v>
      </c>
      <c r="Q386">
        <f>IF(ISNUMBER('Wt%'!Q386),('Wt%'!Q386*10000),0)</f>
        <v>33</v>
      </c>
      <c r="R386">
        <f>IF(ISNUMBER('Wt%'!R386),('Wt%'!R386*10000),0)</f>
        <v>41965</v>
      </c>
      <c r="S386">
        <f>IF(ISNUMBER('Wt%'!S386),('Wt%'!S386*10000),0)</f>
        <v>57</v>
      </c>
      <c r="T386">
        <f>IF(ISNUMBER('Wt%'!T386),('Wt%'!T386*10000),0)</f>
        <v>1150</v>
      </c>
      <c r="U386">
        <f>IF(ISNUMBER('Wt%'!U386),('Wt%'!U386*10000),0)</f>
        <v>9</v>
      </c>
      <c r="V386">
        <f>IF(ISNUMBER('Wt%'!V386),('Wt%'!V386*10000),0)</f>
        <v>21</v>
      </c>
      <c r="W386">
        <f>IF(ISNUMBER('Wt%'!W386),('Wt%'!W386*10000),0)</f>
        <v>5</v>
      </c>
      <c r="X386">
        <f>IF(ISNUMBER('Wt%'!X386),('Wt%'!X386*10000),0)</f>
        <v>22</v>
      </c>
      <c r="Y386">
        <f>IF(ISNUMBER('Wt%'!Y386),('Wt%'!Y386*10000),0)</f>
        <v>9</v>
      </c>
      <c r="Z386">
        <f>IF(ISNUMBER('Wt%'!Z386),('Wt%'!Z386*10000),0)</f>
        <v>153</v>
      </c>
      <c r="AA386">
        <f>IF(ISNUMBER('Wt%'!AA386),('Wt%'!AA386*10000),0)</f>
        <v>8</v>
      </c>
      <c r="AB386">
        <f>IF(ISNUMBER('Wt%'!AB386),('Wt%'!AB386*10000),0)</f>
        <v>15445</v>
      </c>
      <c r="AC386">
        <f>IF(ISNUMBER('Wt%'!AC386),('Wt%'!AC386*10000),0)</f>
        <v>56</v>
      </c>
      <c r="AD386">
        <f>IF(ISNUMBER('Wt%'!AD386),('Wt%'!AD386*10000),0)</f>
        <v>9</v>
      </c>
      <c r="AE386">
        <f>IF(ISNUMBER('Wt%'!AE386),('Wt%'!AE386*10000),0)</f>
        <v>1</v>
      </c>
      <c r="AF386">
        <f>IF(ISNUMBER('Wt%'!AF386),('Wt%'!AF386*10000),0)</f>
        <v>37</v>
      </c>
      <c r="AG386">
        <f>IF(ISNUMBER('Wt%'!AG386),('Wt%'!AG386*10000),0)</f>
        <v>2.9999999999999996</v>
      </c>
      <c r="AH386">
        <f>IF(ISNUMBER('Wt%'!AH386),('Wt%'!AH386*10000),0)</f>
        <v>34</v>
      </c>
      <c r="AI386">
        <f>IF(ISNUMBER('Wt%'!AI386),('Wt%'!AI386*10000),0)</f>
        <v>5</v>
      </c>
      <c r="AJ386">
        <f>IF(ISNUMBER('Wt%'!AJ386),('Wt%'!AJ386*10000),0)</f>
        <v>51.000000000000007</v>
      </c>
      <c r="AK386">
        <f>IF(ISNUMBER('Wt%'!AK386),('Wt%'!AK386*10000),0)</f>
        <v>4</v>
      </c>
      <c r="AL386">
        <f>IF(ISNUMBER('Wt%'!AL386),('Wt%'!AL386*10000),0)</f>
        <v>23.999999999999996</v>
      </c>
      <c r="AM386">
        <f>IF(ISNUMBER('Wt%'!AM386),('Wt%'!AM386*10000),0)</f>
        <v>2.9999999999999996</v>
      </c>
      <c r="AN386">
        <f>IF(ISNUMBER('Wt%'!AN386),('Wt%'!AN386*10000),0)</f>
        <v>7</v>
      </c>
      <c r="AO386">
        <f>IF(ISNUMBER('Wt%'!AO386),('Wt%'!AO386*10000),0)</f>
        <v>2</v>
      </c>
      <c r="AP386">
        <f>IF(ISNUMBER('Wt%'!AP386),('Wt%'!AP386*10000),0)</f>
        <v>0</v>
      </c>
      <c r="AQ386">
        <f>IF(ISNUMBER('Wt%'!AQ386),('Wt%'!AQ386*10000),0)</f>
        <v>2.9999999999999996</v>
      </c>
      <c r="AR386">
        <f>IF(ISNUMBER('Wt%'!AR386),('Wt%'!AR386*10000),0)</f>
        <v>114</v>
      </c>
      <c r="AS386">
        <f>IF(ISNUMBER('Wt%'!AS386),('Wt%'!AS386*10000),0)</f>
        <v>2.9999999999999996</v>
      </c>
      <c r="AT386">
        <f>IF(ISNUMBER('Wt%'!AT386),('Wt%'!AT386*10000),0)</f>
        <v>443</v>
      </c>
      <c r="AU386">
        <f>IF(ISNUMBER('Wt%'!AU386),('Wt%'!AU386*10000),0)</f>
        <v>5</v>
      </c>
      <c r="AV386">
        <f>IF(ISNUMBER('Wt%'!AV386),('Wt%'!AV386*10000),0)</f>
        <v>26</v>
      </c>
      <c r="AW386">
        <f>IF(ISNUMBER('Wt%'!AW386),('Wt%'!AW386*10000),0)</f>
        <v>2</v>
      </c>
      <c r="AX386">
        <f>IF(ISNUMBER('Wt%'!AX386),('Wt%'!AX386*10000),0)</f>
        <v>75</v>
      </c>
      <c r="AY386">
        <f>IF(ISNUMBER('Wt%'!AY386),('Wt%'!AY386*10000),0)</f>
        <v>4</v>
      </c>
      <c r="AZ386">
        <f>IF(ISNUMBER('Wt%'!AZ386),('Wt%'!AZ386*10000),0)</f>
        <v>10</v>
      </c>
      <c r="BA386">
        <f>IF(ISNUMBER('Wt%'!BA386),('Wt%'!BA386*10000),0)</f>
        <v>2.9999999999999996</v>
      </c>
      <c r="BB386">
        <f>IF(ISNUMBER('Wt%'!BB386),('Wt%'!BB386*10000),0)</f>
        <v>0</v>
      </c>
      <c r="BC386">
        <f>IF(ISNUMBER('Wt%'!BC386),('Wt%'!BC386*10000),0)</f>
        <v>2.9999999999999996</v>
      </c>
      <c r="BD386">
        <f>IF(ISNUMBER('Wt%'!BD386),('Wt%'!BD386*10000),0)</f>
        <v>102.00000000000001</v>
      </c>
      <c r="BE386">
        <f>IF(ISNUMBER('Wt%'!BE386),('Wt%'!BE386*10000),0)</f>
        <v>34</v>
      </c>
      <c r="BF386">
        <f>IF(ISNUMBER('Wt%'!BF386),('Wt%'!BF386*10000),0)</f>
        <v>15</v>
      </c>
      <c r="BG386">
        <f>IF(ISNUMBER('Wt%'!BG386),('Wt%'!BG386*10000),0)</f>
        <v>11</v>
      </c>
      <c r="BH386">
        <f>IF(ISNUMBER('Wt%'!BH386),('Wt%'!BH386*10000),0)</f>
        <v>0</v>
      </c>
      <c r="BI386">
        <f>IF(ISNUMBER('Wt%'!BI386),('Wt%'!BI386*10000),0)</f>
        <v>7</v>
      </c>
      <c r="BJ386">
        <f>IF(ISNUMBER('Wt%'!BJ386),('Wt%'!BJ386*10000),0)</f>
        <v>5.9999999999999991</v>
      </c>
      <c r="BK386">
        <f>IF(ISNUMBER('Wt%'!BK386),('Wt%'!BK386*10000),0)</f>
        <v>5.9999999999999991</v>
      </c>
    </row>
    <row r="387" spans="1:63" x14ac:dyDescent="0.25">
      <c r="A387" s="4">
        <v>11151.56</v>
      </c>
      <c r="B387" s="4" t="s">
        <v>69</v>
      </c>
      <c r="C387" s="4" t="s">
        <v>67</v>
      </c>
      <c r="D387">
        <f>IF(ISNUMBER('Wt%'!D387),('Wt%'!D387*10000),0)</f>
        <v>0</v>
      </c>
      <c r="E387">
        <f>IF(ISNUMBER('Wt%'!E387),('Wt%'!E387*10000),0)</f>
        <v>1461</v>
      </c>
      <c r="F387">
        <f>IF(ISNUMBER('Wt%'!F387),('Wt%'!F387*10000),0)</f>
        <v>14177</v>
      </c>
      <c r="G387">
        <f>IF(ISNUMBER('Wt%'!G387),('Wt%'!G387*10000),0)</f>
        <v>1401</v>
      </c>
      <c r="H387">
        <f>IF(ISNUMBER('Wt%'!H387),('Wt%'!H387*10000),0)</f>
        <v>38014</v>
      </c>
      <c r="I387">
        <f>IF(ISNUMBER('Wt%'!I387),('Wt%'!I387*10000),0)</f>
        <v>400.99999999999994</v>
      </c>
      <c r="J387">
        <f>IF(ISNUMBER('Wt%'!J387),('Wt%'!J387*10000),0)</f>
        <v>113413</v>
      </c>
      <c r="K387">
        <f>IF(ISNUMBER('Wt%'!K387),('Wt%'!K387*10000),0)</f>
        <v>335</v>
      </c>
      <c r="L387">
        <f>IF(ISNUMBER('Wt%'!L387),('Wt%'!L387*10000),0)</f>
        <v>847</v>
      </c>
      <c r="M387">
        <f>IF(ISNUMBER('Wt%'!M387),('Wt%'!M387*10000),0)</f>
        <v>54</v>
      </c>
      <c r="N387">
        <f>IF(ISNUMBER('Wt%'!N387),('Wt%'!N387*10000),0)</f>
        <v>53109</v>
      </c>
      <c r="O387">
        <f>IF(ISNUMBER('Wt%'!O387),('Wt%'!O387*10000),0)</f>
        <v>118</v>
      </c>
      <c r="P387">
        <f>IF(ISNUMBER('Wt%'!P387),('Wt%'!P387*10000),0)</f>
        <v>21067.999999999996</v>
      </c>
      <c r="Q387">
        <f>IF(ISNUMBER('Wt%'!Q387),('Wt%'!Q387*10000),0)</f>
        <v>57</v>
      </c>
      <c r="R387">
        <f>IF(ISNUMBER('Wt%'!R387),('Wt%'!R387*10000),0)</f>
        <v>121050</v>
      </c>
      <c r="S387">
        <f>IF(ISNUMBER('Wt%'!S387),('Wt%'!S387*10000),0)</f>
        <v>114</v>
      </c>
      <c r="T387">
        <f>IF(ISNUMBER('Wt%'!T387),('Wt%'!T387*10000),0)</f>
        <v>2867</v>
      </c>
      <c r="U387">
        <f>IF(ISNUMBER('Wt%'!U387),('Wt%'!U387*10000),0)</f>
        <v>17</v>
      </c>
      <c r="V387">
        <f>IF(ISNUMBER('Wt%'!V387),('Wt%'!V387*10000),0)</f>
        <v>33</v>
      </c>
      <c r="W387">
        <f>IF(ISNUMBER('Wt%'!W387),('Wt%'!W387*10000),0)</f>
        <v>10</v>
      </c>
      <c r="X387">
        <f>IF(ISNUMBER('Wt%'!X387),('Wt%'!X387*10000),0)</f>
        <v>38</v>
      </c>
      <c r="Y387">
        <f>IF(ISNUMBER('Wt%'!Y387),('Wt%'!Y387*10000),0)</f>
        <v>15</v>
      </c>
      <c r="Z387">
        <f>IF(ISNUMBER('Wt%'!Z387),('Wt%'!Z387*10000),0)</f>
        <v>331</v>
      </c>
      <c r="AA387">
        <f>IF(ISNUMBER('Wt%'!AA387),('Wt%'!AA387*10000),0)</f>
        <v>14</v>
      </c>
      <c r="AB387">
        <f>IF(ISNUMBER('Wt%'!AB387),('Wt%'!AB387*10000),0)</f>
        <v>29759.000000000004</v>
      </c>
      <c r="AC387">
        <f>IF(ISNUMBER('Wt%'!AC387),('Wt%'!AC387*10000),0)</f>
        <v>86</v>
      </c>
      <c r="AD387">
        <f>IF(ISNUMBER('Wt%'!AD387),('Wt%'!AD387*10000),0)</f>
        <v>20</v>
      </c>
      <c r="AE387">
        <f>IF(ISNUMBER('Wt%'!AE387),('Wt%'!AE387*10000),0)</f>
        <v>1</v>
      </c>
      <c r="AF387">
        <f>IF(ISNUMBER('Wt%'!AF387),('Wt%'!AF387*10000),0)</f>
        <v>27</v>
      </c>
      <c r="AG387">
        <f>IF(ISNUMBER('Wt%'!AG387),('Wt%'!AG387*10000),0)</f>
        <v>2</v>
      </c>
      <c r="AH387">
        <f>IF(ISNUMBER('Wt%'!AH387),('Wt%'!AH387*10000),0)</f>
        <v>17</v>
      </c>
      <c r="AI387">
        <f>IF(ISNUMBER('Wt%'!AI387),('Wt%'!AI387*10000),0)</f>
        <v>2.9999999999999996</v>
      </c>
      <c r="AJ387">
        <f>IF(ISNUMBER('Wt%'!AJ387),('Wt%'!AJ387*10000),0)</f>
        <v>55</v>
      </c>
      <c r="AK387">
        <f>IF(ISNUMBER('Wt%'!AK387),('Wt%'!AK387*10000),0)</f>
        <v>2.9999999999999996</v>
      </c>
      <c r="AL387">
        <f>IF(ISNUMBER('Wt%'!AL387),('Wt%'!AL387*10000),0)</f>
        <v>20</v>
      </c>
      <c r="AM387">
        <f>IF(ISNUMBER('Wt%'!AM387),('Wt%'!AM387*10000),0)</f>
        <v>2</v>
      </c>
      <c r="AN387">
        <f>IF(ISNUMBER('Wt%'!AN387),('Wt%'!AN387*10000),0)</f>
        <v>8</v>
      </c>
      <c r="AO387">
        <f>IF(ISNUMBER('Wt%'!AO387),('Wt%'!AO387*10000),0)</f>
        <v>1</v>
      </c>
      <c r="AP387">
        <f>IF(ISNUMBER('Wt%'!AP387),('Wt%'!AP387*10000),0)</f>
        <v>0</v>
      </c>
      <c r="AQ387">
        <f>IF(ISNUMBER('Wt%'!AQ387),('Wt%'!AQ387*10000),0)</f>
        <v>2</v>
      </c>
      <c r="AR387">
        <f>IF(ISNUMBER('Wt%'!AR387),('Wt%'!AR387*10000),0)</f>
        <v>101</v>
      </c>
      <c r="AS387">
        <f>IF(ISNUMBER('Wt%'!AS387),('Wt%'!AS387*10000),0)</f>
        <v>2</v>
      </c>
      <c r="AT387">
        <f>IF(ISNUMBER('Wt%'!AT387),('Wt%'!AT387*10000),0)</f>
        <v>552</v>
      </c>
      <c r="AU387">
        <f>IF(ISNUMBER('Wt%'!AU387),('Wt%'!AU387*10000),0)</f>
        <v>4</v>
      </c>
      <c r="AV387">
        <f>IF(ISNUMBER('Wt%'!AV387),('Wt%'!AV387*10000),0)</f>
        <v>28</v>
      </c>
      <c r="AW387">
        <f>IF(ISNUMBER('Wt%'!AW387),('Wt%'!AW387*10000),0)</f>
        <v>2</v>
      </c>
      <c r="AX387">
        <f>IF(ISNUMBER('Wt%'!AX387),('Wt%'!AX387*10000),0)</f>
        <v>95.999999999999986</v>
      </c>
      <c r="AY387">
        <f>IF(ISNUMBER('Wt%'!AY387),('Wt%'!AY387*10000),0)</f>
        <v>2.9999999999999996</v>
      </c>
      <c r="AZ387">
        <f>IF(ISNUMBER('Wt%'!AZ387),('Wt%'!AZ387*10000),0)</f>
        <v>5.9999999999999991</v>
      </c>
      <c r="BA387">
        <f>IF(ISNUMBER('Wt%'!BA387),('Wt%'!BA387*10000),0)</f>
        <v>2</v>
      </c>
      <c r="BB387">
        <f>IF(ISNUMBER('Wt%'!BB387),('Wt%'!BB387*10000),0)</f>
        <v>5</v>
      </c>
      <c r="BC387">
        <f>IF(ISNUMBER('Wt%'!BC387),('Wt%'!BC387*10000),0)</f>
        <v>2</v>
      </c>
      <c r="BD387">
        <f>IF(ISNUMBER('Wt%'!BD387),('Wt%'!BD387*10000),0)</f>
        <v>302</v>
      </c>
      <c r="BE387">
        <f>IF(ISNUMBER('Wt%'!BE387),('Wt%'!BE387*10000),0)</f>
        <v>47</v>
      </c>
      <c r="BF387">
        <f>IF(ISNUMBER('Wt%'!BF387),('Wt%'!BF387*10000),0)</f>
        <v>13</v>
      </c>
      <c r="BG387">
        <f>IF(ISNUMBER('Wt%'!BG387),('Wt%'!BG387*10000),0)</f>
        <v>8</v>
      </c>
      <c r="BH387">
        <f>IF(ISNUMBER('Wt%'!BH387),('Wt%'!BH387*10000),0)</f>
        <v>0</v>
      </c>
      <c r="BI387">
        <f>IF(ISNUMBER('Wt%'!BI387),('Wt%'!BI387*10000),0)</f>
        <v>5</v>
      </c>
      <c r="BJ387">
        <f>IF(ISNUMBER('Wt%'!BJ387),('Wt%'!BJ387*10000),0)</f>
        <v>5.9999999999999991</v>
      </c>
      <c r="BK387">
        <f>IF(ISNUMBER('Wt%'!BK387),('Wt%'!BK387*10000),0)</f>
        <v>4</v>
      </c>
    </row>
    <row r="388" spans="1:63" x14ac:dyDescent="0.25">
      <c r="A388" s="4">
        <v>11151.6</v>
      </c>
      <c r="B388" s="4" t="s">
        <v>69</v>
      </c>
      <c r="C388" s="4" t="s">
        <v>67</v>
      </c>
      <c r="D388">
        <f>IF(ISNUMBER('Wt%'!D388),('Wt%'!D388*10000),0)</f>
        <v>0</v>
      </c>
      <c r="E388">
        <f>IF(ISNUMBER('Wt%'!E388),('Wt%'!E388*10000),0)</f>
        <v>1396</v>
      </c>
      <c r="F388">
        <f>IF(ISNUMBER('Wt%'!F388),('Wt%'!F388*10000),0)</f>
        <v>13085</v>
      </c>
      <c r="G388">
        <f>IF(ISNUMBER('Wt%'!G388),('Wt%'!G388*10000),0)</f>
        <v>1307</v>
      </c>
      <c r="H388">
        <f>IF(ISNUMBER('Wt%'!H388),('Wt%'!H388*10000),0)</f>
        <v>31216</v>
      </c>
      <c r="I388">
        <f>IF(ISNUMBER('Wt%'!I388),('Wt%'!I388*10000),0)</f>
        <v>363</v>
      </c>
      <c r="J388">
        <f>IF(ISNUMBER('Wt%'!J388),('Wt%'!J388*10000),0)</f>
        <v>96152</v>
      </c>
      <c r="K388">
        <f>IF(ISNUMBER('Wt%'!K388),('Wt%'!K388*10000),0)</f>
        <v>302</v>
      </c>
      <c r="L388">
        <f>IF(ISNUMBER('Wt%'!L388),('Wt%'!L388*10000),0)</f>
        <v>723</v>
      </c>
      <c r="M388">
        <f>IF(ISNUMBER('Wt%'!M388),('Wt%'!M388*10000),0)</f>
        <v>49</v>
      </c>
      <c r="N388">
        <f>IF(ISNUMBER('Wt%'!N388),('Wt%'!N388*10000),0)</f>
        <v>52472</v>
      </c>
      <c r="O388">
        <f>IF(ISNUMBER('Wt%'!O388),('Wt%'!O388*10000),0)</f>
        <v>115</v>
      </c>
      <c r="P388">
        <f>IF(ISNUMBER('Wt%'!P388),('Wt%'!P388*10000),0)</f>
        <v>18286</v>
      </c>
      <c r="Q388">
        <f>IF(ISNUMBER('Wt%'!Q388),('Wt%'!Q388*10000),0)</f>
        <v>51.000000000000007</v>
      </c>
      <c r="R388">
        <f>IF(ISNUMBER('Wt%'!R388),('Wt%'!R388*10000),0)</f>
        <v>111171</v>
      </c>
      <c r="S388">
        <f>IF(ISNUMBER('Wt%'!S388),('Wt%'!S388*10000),0)</f>
        <v>107</v>
      </c>
      <c r="T388">
        <f>IF(ISNUMBER('Wt%'!T388),('Wt%'!T388*10000),0)</f>
        <v>2465</v>
      </c>
      <c r="U388">
        <f>IF(ISNUMBER('Wt%'!U388),('Wt%'!U388*10000),0)</f>
        <v>15</v>
      </c>
      <c r="V388">
        <f>IF(ISNUMBER('Wt%'!V388),('Wt%'!V388*10000),0)</f>
        <v>27</v>
      </c>
      <c r="W388">
        <f>IF(ISNUMBER('Wt%'!W388),('Wt%'!W388*10000),0)</f>
        <v>9</v>
      </c>
      <c r="X388">
        <f>IF(ISNUMBER('Wt%'!X388),('Wt%'!X388*10000),0)</f>
        <v>49</v>
      </c>
      <c r="Y388">
        <f>IF(ISNUMBER('Wt%'!Y388),('Wt%'!Y388*10000),0)</f>
        <v>14</v>
      </c>
      <c r="Z388">
        <f>IF(ISNUMBER('Wt%'!Z388),('Wt%'!Z388*10000),0)</f>
        <v>273</v>
      </c>
      <c r="AA388">
        <f>IF(ISNUMBER('Wt%'!AA388),('Wt%'!AA388*10000),0)</f>
        <v>11.999999999999998</v>
      </c>
      <c r="AB388">
        <f>IF(ISNUMBER('Wt%'!AB388),('Wt%'!AB388*10000),0)</f>
        <v>26545</v>
      </c>
      <c r="AC388">
        <f>IF(ISNUMBER('Wt%'!AC388),('Wt%'!AC388*10000),0)</f>
        <v>80</v>
      </c>
      <c r="AD388">
        <f>IF(ISNUMBER('Wt%'!AD388),('Wt%'!AD388*10000),0)</f>
        <v>18</v>
      </c>
      <c r="AE388">
        <f>IF(ISNUMBER('Wt%'!AE388),('Wt%'!AE388*10000),0)</f>
        <v>1</v>
      </c>
      <c r="AF388">
        <f>IF(ISNUMBER('Wt%'!AF388),('Wt%'!AF388*10000),0)</f>
        <v>28.999999999999996</v>
      </c>
      <c r="AG388">
        <f>IF(ISNUMBER('Wt%'!AG388),('Wt%'!AG388*10000),0)</f>
        <v>2</v>
      </c>
      <c r="AH388">
        <f>IF(ISNUMBER('Wt%'!AH388),('Wt%'!AH388*10000),0)</f>
        <v>15</v>
      </c>
      <c r="AI388">
        <f>IF(ISNUMBER('Wt%'!AI388),('Wt%'!AI388*10000),0)</f>
        <v>2.9999999999999996</v>
      </c>
      <c r="AJ388">
        <f>IF(ISNUMBER('Wt%'!AJ388),('Wt%'!AJ388*10000),0)</f>
        <v>45</v>
      </c>
      <c r="AK388">
        <f>IF(ISNUMBER('Wt%'!AK388),('Wt%'!AK388*10000),0)</f>
        <v>2.9999999999999996</v>
      </c>
      <c r="AL388">
        <f>IF(ISNUMBER('Wt%'!AL388),('Wt%'!AL388*10000),0)</f>
        <v>18</v>
      </c>
      <c r="AM388">
        <f>IF(ISNUMBER('Wt%'!AM388),('Wt%'!AM388*10000),0)</f>
        <v>2</v>
      </c>
      <c r="AN388">
        <f>IF(ISNUMBER('Wt%'!AN388),('Wt%'!AN388*10000),0)</f>
        <v>9</v>
      </c>
      <c r="AO388">
        <f>IF(ISNUMBER('Wt%'!AO388),('Wt%'!AO388*10000),0)</f>
        <v>1</v>
      </c>
      <c r="AP388">
        <f>IF(ISNUMBER('Wt%'!AP388),('Wt%'!AP388*10000),0)</f>
        <v>0</v>
      </c>
      <c r="AQ388">
        <f>IF(ISNUMBER('Wt%'!AQ388),('Wt%'!AQ388*10000),0)</f>
        <v>2</v>
      </c>
      <c r="AR388">
        <f>IF(ISNUMBER('Wt%'!AR388),('Wt%'!AR388*10000),0)</f>
        <v>95.999999999999986</v>
      </c>
      <c r="AS388">
        <f>IF(ISNUMBER('Wt%'!AS388),('Wt%'!AS388*10000),0)</f>
        <v>2</v>
      </c>
      <c r="AT388">
        <f>IF(ISNUMBER('Wt%'!AT388),('Wt%'!AT388*10000),0)</f>
        <v>527</v>
      </c>
      <c r="AU388">
        <f>IF(ISNUMBER('Wt%'!AU388),('Wt%'!AU388*10000),0)</f>
        <v>4</v>
      </c>
      <c r="AV388">
        <f>IF(ISNUMBER('Wt%'!AV388),('Wt%'!AV388*10000),0)</f>
        <v>26</v>
      </c>
      <c r="AW388">
        <f>IF(ISNUMBER('Wt%'!AW388),('Wt%'!AW388*10000),0)</f>
        <v>2</v>
      </c>
      <c r="AX388">
        <f>IF(ISNUMBER('Wt%'!AX388),('Wt%'!AX388*10000),0)</f>
        <v>78</v>
      </c>
      <c r="AY388">
        <f>IF(ISNUMBER('Wt%'!AY388),('Wt%'!AY388*10000),0)</f>
        <v>2.9999999999999996</v>
      </c>
      <c r="AZ388">
        <f>IF(ISNUMBER('Wt%'!AZ388),('Wt%'!AZ388*10000),0)</f>
        <v>7</v>
      </c>
      <c r="BA388">
        <f>IF(ISNUMBER('Wt%'!BA388),('Wt%'!BA388*10000),0)</f>
        <v>2</v>
      </c>
      <c r="BB388">
        <f>IF(ISNUMBER('Wt%'!BB388),('Wt%'!BB388*10000),0)</f>
        <v>0</v>
      </c>
      <c r="BC388">
        <f>IF(ISNUMBER('Wt%'!BC388),('Wt%'!BC388*10000),0)</f>
        <v>2</v>
      </c>
      <c r="BD388">
        <f>IF(ISNUMBER('Wt%'!BD388),('Wt%'!BD388*10000),0)</f>
        <v>272</v>
      </c>
      <c r="BE388">
        <f>IF(ISNUMBER('Wt%'!BE388),('Wt%'!BE388*10000),0)</f>
        <v>45</v>
      </c>
      <c r="BF388">
        <f>IF(ISNUMBER('Wt%'!BF388),('Wt%'!BF388*10000),0)</f>
        <v>0</v>
      </c>
      <c r="BG388">
        <f>IF(ISNUMBER('Wt%'!BG388),('Wt%'!BG388*10000),0)</f>
        <v>8</v>
      </c>
      <c r="BH388">
        <f>IF(ISNUMBER('Wt%'!BH388),('Wt%'!BH388*10000),0)</f>
        <v>0</v>
      </c>
      <c r="BI388">
        <f>IF(ISNUMBER('Wt%'!BI388),('Wt%'!BI388*10000),0)</f>
        <v>5</v>
      </c>
      <c r="BJ388">
        <f>IF(ISNUMBER('Wt%'!BJ388),('Wt%'!BJ388*10000),0)</f>
        <v>5</v>
      </c>
      <c r="BK388">
        <f>IF(ISNUMBER('Wt%'!BK388),('Wt%'!BK388*10000),0)</f>
        <v>4</v>
      </c>
    </row>
    <row r="389" spans="1:63" x14ac:dyDescent="0.25">
      <c r="A389" s="4">
        <v>11151.65</v>
      </c>
      <c r="B389" s="4" t="s">
        <v>69</v>
      </c>
      <c r="C389" s="4" t="s">
        <v>67</v>
      </c>
      <c r="D389">
        <f>IF(ISNUMBER('Wt%'!D389),('Wt%'!D389*10000),0)</f>
        <v>0</v>
      </c>
      <c r="E389">
        <f>IF(ISNUMBER('Wt%'!E389),('Wt%'!E389*10000),0)</f>
        <v>1323</v>
      </c>
      <c r="F389">
        <f>IF(ISNUMBER('Wt%'!F389),('Wt%'!F389*10000),0)</f>
        <v>12216</v>
      </c>
      <c r="G389">
        <f>IF(ISNUMBER('Wt%'!G389),('Wt%'!G389*10000),0)</f>
        <v>1206</v>
      </c>
      <c r="H389">
        <f>IF(ISNUMBER('Wt%'!H389),('Wt%'!H389*10000),0)</f>
        <v>31105</v>
      </c>
      <c r="I389">
        <f>IF(ISNUMBER('Wt%'!I389),('Wt%'!I389*10000),0)</f>
        <v>356</v>
      </c>
      <c r="J389">
        <f>IF(ISNUMBER('Wt%'!J389),('Wt%'!J389*10000),0)</f>
        <v>99838</v>
      </c>
      <c r="K389">
        <f>IF(ISNUMBER('Wt%'!K389),('Wt%'!K389*10000),0)</f>
        <v>309</v>
      </c>
      <c r="L389">
        <f>IF(ISNUMBER('Wt%'!L389),('Wt%'!L389*10000),0)</f>
        <v>803</v>
      </c>
      <c r="M389">
        <f>IF(ISNUMBER('Wt%'!M389),('Wt%'!M389*10000),0)</f>
        <v>47.999999999999993</v>
      </c>
      <c r="N389">
        <f>IF(ISNUMBER('Wt%'!N389),('Wt%'!N389*10000),0)</f>
        <v>38715</v>
      </c>
      <c r="O389">
        <f>IF(ISNUMBER('Wt%'!O389),('Wt%'!O389*10000),0)</f>
        <v>99.000000000000014</v>
      </c>
      <c r="P389">
        <f>IF(ISNUMBER('Wt%'!P389),('Wt%'!P389*10000),0)</f>
        <v>18549</v>
      </c>
      <c r="Q389">
        <f>IF(ISNUMBER('Wt%'!Q389),('Wt%'!Q389*10000),0)</f>
        <v>51.000000000000007</v>
      </c>
      <c r="R389">
        <f>IF(ISNUMBER('Wt%'!R389),('Wt%'!R389*10000),0)</f>
        <v>99547.000000000015</v>
      </c>
      <c r="S389">
        <f>IF(ISNUMBER('Wt%'!S389),('Wt%'!S389*10000),0)</f>
        <v>99.000000000000014</v>
      </c>
      <c r="T389">
        <f>IF(ISNUMBER('Wt%'!T389),('Wt%'!T389*10000),0)</f>
        <v>2410</v>
      </c>
      <c r="U389">
        <f>IF(ISNUMBER('Wt%'!U389),('Wt%'!U389*10000),0)</f>
        <v>15</v>
      </c>
      <c r="V389">
        <f>IF(ISNUMBER('Wt%'!V389),('Wt%'!V389*10000),0)</f>
        <v>34</v>
      </c>
      <c r="W389">
        <f>IF(ISNUMBER('Wt%'!W389),('Wt%'!W389*10000),0)</f>
        <v>9</v>
      </c>
      <c r="X389">
        <f>IF(ISNUMBER('Wt%'!X389),('Wt%'!X389*10000),0)</f>
        <v>42</v>
      </c>
      <c r="Y389">
        <f>IF(ISNUMBER('Wt%'!Y389),('Wt%'!Y389*10000),0)</f>
        <v>13</v>
      </c>
      <c r="Z389">
        <f>IF(ISNUMBER('Wt%'!Z389),('Wt%'!Z389*10000),0)</f>
        <v>273</v>
      </c>
      <c r="AA389">
        <f>IF(ISNUMBER('Wt%'!AA389),('Wt%'!AA389*10000),0)</f>
        <v>11.999999999999998</v>
      </c>
      <c r="AB389">
        <f>IF(ISNUMBER('Wt%'!AB389),('Wt%'!AB389*10000),0)</f>
        <v>26257</v>
      </c>
      <c r="AC389">
        <f>IF(ISNUMBER('Wt%'!AC389),('Wt%'!AC389*10000),0)</f>
        <v>78</v>
      </c>
      <c r="AD389">
        <f>IF(ISNUMBER('Wt%'!AD389),('Wt%'!AD389*10000),0)</f>
        <v>18</v>
      </c>
      <c r="AE389">
        <f>IF(ISNUMBER('Wt%'!AE389),('Wt%'!AE389*10000),0)</f>
        <v>1</v>
      </c>
      <c r="AF389">
        <f>IF(ISNUMBER('Wt%'!AF389),('Wt%'!AF389*10000),0)</f>
        <v>30</v>
      </c>
      <c r="AG389">
        <f>IF(ISNUMBER('Wt%'!AG389),('Wt%'!AG389*10000),0)</f>
        <v>2</v>
      </c>
      <c r="AH389">
        <f>IF(ISNUMBER('Wt%'!AH389),('Wt%'!AH389*10000),0)</f>
        <v>19</v>
      </c>
      <c r="AI389">
        <f>IF(ISNUMBER('Wt%'!AI389),('Wt%'!AI389*10000),0)</f>
        <v>2.9999999999999996</v>
      </c>
      <c r="AJ389">
        <f>IF(ISNUMBER('Wt%'!AJ389),('Wt%'!AJ389*10000),0)</f>
        <v>60</v>
      </c>
      <c r="AK389">
        <f>IF(ISNUMBER('Wt%'!AK389),('Wt%'!AK389*10000),0)</f>
        <v>2.9999999999999996</v>
      </c>
      <c r="AL389">
        <f>IF(ISNUMBER('Wt%'!AL389),('Wt%'!AL389*10000),0)</f>
        <v>19</v>
      </c>
      <c r="AM389">
        <f>IF(ISNUMBER('Wt%'!AM389),('Wt%'!AM389*10000),0)</f>
        <v>2</v>
      </c>
      <c r="AN389">
        <f>IF(ISNUMBER('Wt%'!AN389),('Wt%'!AN389*10000),0)</f>
        <v>8</v>
      </c>
      <c r="AO389">
        <f>IF(ISNUMBER('Wt%'!AO389),('Wt%'!AO389*10000),0)</f>
        <v>2</v>
      </c>
      <c r="AP389">
        <f>IF(ISNUMBER('Wt%'!AP389),('Wt%'!AP389*10000),0)</f>
        <v>0</v>
      </c>
      <c r="AQ389">
        <f>IF(ISNUMBER('Wt%'!AQ389),('Wt%'!AQ389*10000),0)</f>
        <v>2</v>
      </c>
      <c r="AR389">
        <f>IF(ISNUMBER('Wt%'!AR389),('Wt%'!AR389*10000),0)</f>
        <v>103</v>
      </c>
      <c r="AS389">
        <f>IF(ISNUMBER('Wt%'!AS389),('Wt%'!AS389*10000),0)</f>
        <v>2</v>
      </c>
      <c r="AT389">
        <f>IF(ISNUMBER('Wt%'!AT389),('Wt%'!AT389*10000),0)</f>
        <v>526</v>
      </c>
      <c r="AU389">
        <f>IF(ISNUMBER('Wt%'!AU389),('Wt%'!AU389*10000),0)</f>
        <v>4</v>
      </c>
      <c r="AV389">
        <f>IF(ISNUMBER('Wt%'!AV389),('Wt%'!AV389*10000),0)</f>
        <v>28</v>
      </c>
      <c r="AW389">
        <f>IF(ISNUMBER('Wt%'!AW389),('Wt%'!AW389*10000),0)</f>
        <v>2</v>
      </c>
      <c r="AX389">
        <f>IF(ISNUMBER('Wt%'!AX389),('Wt%'!AX389*10000),0)</f>
        <v>84</v>
      </c>
      <c r="AY389">
        <f>IF(ISNUMBER('Wt%'!AY389),('Wt%'!AY389*10000),0)</f>
        <v>2.9999999999999996</v>
      </c>
      <c r="AZ389">
        <f>IF(ISNUMBER('Wt%'!AZ389),('Wt%'!AZ389*10000),0)</f>
        <v>5.9999999999999991</v>
      </c>
      <c r="BA389">
        <f>IF(ISNUMBER('Wt%'!BA389),('Wt%'!BA389*10000),0)</f>
        <v>2</v>
      </c>
      <c r="BB389">
        <f>IF(ISNUMBER('Wt%'!BB389),('Wt%'!BB389*10000),0)</f>
        <v>2.9999999999999996</v>
      </c>
      <c r="BC389">
        <f>IF(ISNUMBER('Wt%'!BC389),('Wt%'!BC389*10000),0)</f>
        <v>2.9999999999999996</v>
      </c>
      <c r="BD389">
        <f>IF(ISNUMBER('Wt%'!BD389),('Wt%'!BD389*10000),0)</f>
        <v>250</v>
      </c>
      <c r="BE389">
        <f>IF(ISNUMBER('Wt%'!BE389),('Wt%'!BE389*10000),0)</f>
        <v>43</v>
      </c>
      <c r="BF389">
        <f>IF(ISNUMBER('Wt%'!BF389),('Wt%'!BF389*10000),0)</f>
        <v>18</v>
      </c>
      <c r="BG389">
        <f>IF(ISNUMBER('Wt%'!BG389),('Wt%'!BG389*10000),0)</f>
        <v>8</v>
      </c>
      <c r="BH389">
        <f>IF(ISNUMBER('Wt%'!BH389),('Wt%'!BH389*10000),0)</f>
        <v>0</v>
      </c>
      <c r="BI389">
        <f>IF(ISNUMBER('Wt%'!BI389),('Wt%'!BI389*10000),0)</f>
        <v>5</v>
      </c>
      <c r="BJ389">
        <f>IF(ISNUMBER('Wt%'!BJ389),('Wt%'!BJ389*10000),0)</f>
        <v>8</v>
      </c>
      <c r="BK389">
        <f>IF(ISNUMBER('Wt%'!BK389),('Wt%'!BK389*10000),0)</f>
        <v>4</v>
      </c>
    </row>
    <row r="390" spans="1:63" x14ac:dyDescent="0.25">
      <c r="A390" s="4">
        <v>11151.71</v>
      </c>
      <c r="B390" s="4" t="s">
        <v>69</v>
      </c>
      <c r="C390" s="4" t="s">
        <v>67</v>
      </c>
      <c r="D390">
        <f>IF(ISNUMBER('Wt%'!D390),('Wt%'!D390*10000),0)</f>
        <v>1912</v>
      </c>
      <c r="E390">
        <f>IF(ISNUMBER('Wt%'!E390),('Wt%'!E390*10000),0)</f>
        <v>1404</v>
      </c>
      <c r="F390">
        <f>IF(ISNUMBER('Wt%'!F390),('Wt%'!F390*10000),0)</f>
        <v>12571.000000000002</v>
      </c>
      <c r="G390">
        <f>IF(ISNUMBER('Wt%'!G390),('Wt%'!G390*10000),0)</f>
        <v>1285</v>
      </c>
      <c r="H390">
        <f>IF(ISNUMBER('Wt%'!H390),('Wt%'!H390*10000),0)</f>
        <v>28174</v>
      </c>
      <c r="I390">
        <f>IF(ISNUMBER('Wt%'!I390),('Wt%'!I390*10000),0)</f>
        <v>346</v>
      </c>
      <c r="J390">
        <f>IF(ISNUMBER('Wt%'!J390),('Wt%'!J390*10000),0)</f>
        <v>89482</v>
      </c>
      <c r="K390">
        <f>IF(ISNUMBER('Wt%'!K390),('Wt%'!K390*10000),0)</f>
        <v>288</v>
      </c>
      <c r="L390">
        <f>IF(ISNUMBER('Wt%'!L390),('Wt%'!L390*10000),0)</f>
        <v>872</v>
      </c>
      <c r="M390">
        <f>IF(ISNUMBER('Wt%'!M390),('Wt%'!M390*10000),0)</f>
        <v>47.999999999999993</v>
      </c>
      <c r="N390">
        <f>IF(ISNUMBER('Wt%'!N390),('Wt%'!N390*10000),0)</f>
        <v>56273</v>
      </c>
      <c r="O390">
        <f>IF(ISNUMBER('Wt%'!O390),('Wt%'!O390*10000),0)</f>
        <v>119.00000000000001</v>
      </c>
      <c r="P390">
        <f>IF(ISNUMBER('Wt%'!P390),('Wt%'!P390*10000),0)</f>
        <v>16806</v>
      </c>
      <c r="Q390">
        <f>IF(ISNUMBER('Wt%'!Q390),('Wt%'!Q390*10000),0)</f>
        <v>49</v>
      </c>
      <c r="R390">
        <f>IF(ISNUMBER('Wt%'!R390),('Wt%'!R390*10000),0)</f>
        <v>108518.00000000001</v>
      </c>
      <c r="S390">
        <f>IF(ISNUMBER('Wt%'!S390),('Wt%'!S390*10000),0)</f>
        <v>106</v>
      </c>
      <c r="T390">
        <f>IF(ISNUMBER('Wt%'!T390),('Wt%'!T390*10000),0)</f>
        <v>2331</v>
      </c>
      <c r="U390">
        <f>IF(ISNUMBER('Wt%'!U390),('Wt%'!U390*10000),0)</f>
        <v>15</v>
      </c>
      <c r="V390">
        <f>IF(ISNUMBER('Wt%'!V390),('Wt%'!V390*10000),0)</f>
        <v>35</v>
      </c>
      <c r="W390">
        <f>IF(ISNUMBER('Wt%'!W390),('Wt%'!W390*10000),0)</f>
        <v>9</v>
      </c>
      <c r="X390">
        <f>IF(ISNUMBER('Wt%'!X390),('Wt%'!X390*10000),0)</f>
        <v>42</v>
      </c>
      <c r="Y390">
        <f>IF(ISNUMBER('Wt%'!Y390),('Wt%'!Y390*10000),0)</f>
        <v>14</v>
      </c>
      <c r="Z390">
        <f>IF(ISNUMBER('Wt%'!Z390),('Wt%'!Z390*10000),0)</f>
        <v>275</v>
      </c>
      <c r="AA390">
        <f>IF(ISNUMBER('Wt%'!AA390),('Wt%'!AA390*10000),0)</f>
        <v>11.999999999999998</v>
      </c>
      <c r="AB390">
        <f>IF(ISNUMBER('Wt%'!AB390),('Wt%'!AB390*10000),0)</f>
        <v>26798</v>
      </c>
      <c r="AC390">
        <f>IF(ISNUMBER('Wt%'!AC390),('Wt%'!AC390*10000),0)</f>
        <v>80</v>
      </c>
      <c r="AD390">
        <f>IF(ISNUMBER('Wt%'!AD390),('Wt%'!AD390*10000),0)</f>
        <v>18</v>
      </c>
      <c r="AE390">
        <f>IF(ISNUMBER('Wt%'!AE390),('Wt%'!AE390*10000),0)</f>
        <v>1</v>
      </c>
      <c r="AF390">
        <f>IF(ISNUMBER('Wt%'!AF390),('Wt%'!AF390*10000),0)</f>
        <v>28</v>
      </c>
      <c r="AG390">
        <f>IF(ISNUMBER('Wt%'!AG390),('Wt%'!AG390*10000),0)</f>
        <v>2</v>
      </c>
      <c r="AH390">
        <f>IF(ISNUMBER('Wt%'!AH390),('Wt%'!AH390*10000),0)</f>
        <v>19</v>
      </c>
      <c r="AI390">
        <f>IF(ISNUMBER('Wt%'!AI390),('Wt%'!AI390*10000),0)</f>
        <v>2.9999999999999996</v>
      </c>
      <c r="AJ390">
        <f>IF(ISNUMBER('Wt%'!AJ390),('Wt%'!AJ390*10000),0)</f>
        <v>47</v>
      </c>
      <c r="AK390">
        <f>IF(ISNUMBER('Wt%'!AK390),('Wt%'!AK390*10000),0)</f>
        <v>2.9999999999999996</v>
      </c>
      <c r="AL390">
        <f>IF(ISNUMBER('Wt%'!AL390),('Wt%'!AL390*10000),0)</f>
        <v>16</v>
      </c>
      <c r="AM390">
        <f>IF(ISNUMBER('Wt%'!AM390),('Wt%'!AM390*10000),0)</f>
        <v>2</v>
      </c>
      <c r="AN390">
        <f>IF(ISNUMBER('Wt%'!AN390),('Wt%'!AN390*10000),0)</f>
        <v>9</v>
      </c>
      <c r="AO390">
        <f>IF(ISNUMBER('Wt%'!AO390),('Wt%'!AO390*10000),0)</f>
        <v>2</v>
      </c>
      <c r="AP390">
        <f>IF(ISNUMBER('Wt%'!AP390),('Wt%'!AP390*10000),0)</f>
        <v>0</v>
      </c>
      <c r="AQ390">
        <f>IF(ISNUMBER('Wt%'!AQ390),('Wt%'!AQ390*10000),0)</f>
        <v>2</v>
      </c>
      <c r="AR390">
        <f>IF(ISNUMBER('Wt%'!AR390),('Wt%'!AR390*10000),0)</f>
        <v>97</v>
      </c>
      <c r="AS390">
        <f>IF(ISNUMBER('Wt%'!AS390),('Wt%'!AS390*10000),0)</f>
        <v>2</v>
      </c>
      <c r="AT390">
        <f>IF(ISNUMBER('Wt%'!AT390),('Wt%'!AT390*10000),0)</f>
        <v>599</v>
      </c>
      <c r="AU390">
        <f>IF(ISNUMBER('Wt%'!AU390),('Wt%'!AU390*10000),0)</f>
        <v>4</v>
      </c>
      <c r="AV390">
        <f>IF(ISNUMBER('Wt%'!AV390),('Wt%'!AV390*10000),0)</f>
        <v>27</v>
      </c>
      <c r="AW390">
        <f>IF(ISNUMBER('Wt%'!AW390),('Wt%'!AW390*10000),0)</f>
        <v>2</v>
      </c>
      <c r="AX390">
        <f>IF(ISNUMBER('Wt%'!AX390),('Wt%'!AX390*10000),0)</f>
        <v>90</v>
      </c>
      <c r="AY390">
        <f>IF(ISNUMBER('Wt%'!AY390),('Wt%'!AY390*10000),0)</f>
        <v>2.9999999999999996</v>
      </c>
      <c r="AZ390">
        <f>IF(ISNUMBER('Wt%'!AZ390),('Wt%'!AZ390*10000),0)</f>
        <v>8</v>
      </c>
      <c r="BA390">
        <f>IF(ISNUMBER('Wt%'!BA390),('Wt%'!BA390*10000),0)</f>
        <v>2</v>
      </c>
      <c r="BB390">
        <f>IF(ISNUMBER('Wt%'!BB390),('Wt%'!BB390*10000),0)</f>
        <v>0</v>
      </c>
      <c r="BC390">
        <f>IF(ISNUMBER('Wt%'!BC390),('Wt%'!BC390*10000),0)</f>
        <v>2.9999999999999996</v>
      </c>
      <c r="BD390">
        <f>IF(ISNUMBER('Wt%'!BD390),('Wt%'!BD390*10000),0)</f>
        <v>310</v>
      </c>
      <c r="BE390">
        <f>IF(ISNUMBER('Wt%'!BE390),('Wt%'!BE390*10000),0)</f>
        <v>45</v>
      </c>
      <c r="BF390">
        <f>IF(ISNUMBER('Wt%'!BF390),('Wt%'!BF390*10000),0)</f>
        <v>11.999999999999998</v>
      </c>
      <c r="BG390">
        <f>IF(ISNUMBER('Wt%'!BG390),('Wt%'!BG390*10000),0)</f>
        <v>8</v>
      </c>
      <c r="BH390">
        <f>IF(ISNUMBER('Wt%'!BH390),('Wt%'!BH390*10000),0)</f>
        <v>0</v>
      </c>
      <c r="BI390">
        <f>IF(ISNUMBER('Wt%'!BI390),('Wt%'!BI390*10000),0)</f>
        <v>5</v>
      </c>
      <c r="BJ390">
        <f>IF(ISNUMBER('Wt%'!BJ390),('Wt%'!BJ390*10000),0)</f>
        <v>5</v>
      </c>
      <c r="BK390">
        <f>IF(ISNUMBER('Wt%'!BK390),('Wt%'!BK390*10000),0)</f>
        <v>4</v>
      </c>
    </row>
    <row r="391" spans="1:63" x14ac:dyDescent="0.25">
      <c r="A391" s="4">
        <v>11151.76</v>
      </c>
      <c r="B391" s="4" t="s">
        <v>69</v>
      </c>
      <c r="C391" s="4" t="s">
        <v>67</v>
      </c>
      <c r="D391">
        <f>IF(ISNUMBER('Wt%'!D391),('Wt%'!D391*10000),0)</f>
        <v>3695</v>
      </c>
      <c r="E391">
        <f>IF(ISNUMBER('Wt%'!E391),('Wt%'!E391*10000),0)</f>
        <v>1029</v>
      </c>
      <c r="F391">
        <f>IF(ISNUMBER('Wt%'!F391),('Wt%'!F391*10000),0)</f>
        <v>7448</v>
      </c>
      <c r="G391">
        <f>IF(ISNUMBER('Wt%'!G391),('Wt%'!G391*10000),0)</f>
        <v>760</v>
      </c>
      <c r="H391">
        <f>IF(ISNUMBER('Wt%'!H391),('Wt%'!H391*10000),0)</f>
        <v>11281.000000000002</v>
      </c>
      <c r="I391">
        <f>IF(ISNUMBER('Wt%'!I391),('Wt%'!I391*10000),0)</f>
        <v>222</v>
      </c>
      <c r="J391">
        <f>IF(ISNUMBER('Wt%'!J391),('Wt%'!J391*10000),0)</f>
        <v>48896</v>
      </c>
      <c r="K391">
        <f>IF(ISNUMBER('Wt%'!K391),('Wt%'!K391*10000),0)</f>
        <v>201</v>
      </c>
      <c r="L391">
        <f>IF(ISNUMBER('Wt%'!L391),('Wt%'!L391*10000),0)</f>
        <v>285</v>
      </c>
      <c r="M391">
        <f>IF(ISNUMBER('Wt%'!M391),('Wt%'!M391*10000),0)</f>
        <v>30</v>
      </c>
      <c r="N391">
        <f>IF(ISNUMBER('Wt%'!N391),('Wt%'!N391*10000),0)</f>
        <v>20623</v>
      </c>
      <c r="O391">
        <f>IF(ISNUMBER('Wt%'!O391),('Wt%'!O391*10000),0)</f>
        <v>68</v>
      </c>
      <c r="P391">
        <f>IF(ISNUMBER('Wt%'!P391),('Wt%'!P391*10000),0)</f>
        <v>9626</v>
      </c>
      <c r="Q391">
        <f>IF(ISNUMBER('Wt%'!Q391),('Wt%'!Q391*10000),0)</f>
        <v>33</v>
      </c>
      <c r="R391">
        <f>IF(ISNUMBER('Wt%'!R391),('Wt%'!R391*10000),0)</f>
        <v>53983</v>
      </c>
      <c r="S391">
        <f>IF(ISNUMBER('Wt%'!S391),('Wt%'!S391*10000),0)</f>
        <v>67</v>
      </c>
      <c r="T391">
        <f>IF(ISNUMBER('Wt%'!T391),('Wt%'!T391*10000),0)</f>
        <v>1172</v>
      </c>
      <c r="U391">
        <f>IF(ISNUMBER('Wt%'!U391),('Wt%'!U391*10000),0)</f>
        <v>10</v>
      </c>
      <c r="V391">
        <f>IF(ISNUMBER('Wt%'!V391),('Wt%'!V391*10000),0)</f>
        <v>22</v>
      </c>
      <c r="W391">
        <f>IF(ISNUMBER('Wt%'!W391),('Wt%'!W391*10000),0)</f>
        <v>5.9999999999999991</v>
      </c>
      <c r="X391">
        <f>IF(ISNUMBER('Wt%'!X391),('Wt%'!X391*10000),0)</f>
        <v>16</v>
      </c>
      <c r="Y391">
        <f>IF(ISNUMBER('Wt%'!Y391),('Wt%'!Y391*10000),0)</f>
        <v>8</v>
      </c>
      <c r="Z391">
        <f>IF(ISNUMBER('Wt%'!Z391),('Wt%'!Z391*10000),0)</f>
        <v>130</v>
      </c>
      <c r="AA391">
        <f>IF(ISNUMBER('Wt%'!AA391),('Wt%'!AA391*10000),0)</f>
        <v>7</v>
      </c>
      <c r="AB391">
        <f>IF(ISNUMBER('Wt%'!AB391),('Wt%'!AB391*10000),0)</f>
        <v>12963</v>
      </c>
      <c r="AC391">
        <f>IF(ISNUMBER('Wt%'!AC391),('Wt%'!AC391*10000),0)</f>
        <v>52</v>
      </c>
      <c r="AD391">
        <f>IF(ISNUMBER('Wt%'!AD391),('Wt%'!AD391*10000),0)</f>
        <v>8</v>
      </c>
      <c r="AE391">
        <f>IF(ISNUMBER('Wt%'!AE391),('Wt%'!AE391*10000),0)</f>
        <v>1</v>
      </c>
      <c r="AF391">
        <f>IF(ISNUMBER('Wt%'!AF391),('Wt%'!AF391*10000),0)</f>
        <v>39</v>
      </c>
      <c r="AG391">
        <f>IF(ISNUMBER('Wt%'!AG391),('Wt%'!AG391*10000),0)</f>
        <v>2.9999999999999996</v>
      </c>
      <c r="AH391">
        <f>IF(ISNUMBER('Wt%'!AH391),('Wt%'!AH391*10000),0)</f>
        <v>23.999999999999996</v>
      </c>
      <c r="AI391">
        <f>IF(ISNUMBER('Wt%'!AI391),('Wt%'!AI391*10000),0)</f>
        <v>5</v>
      </c>
      <c r="AJ391">
        <f>IF(ISNUMBER('Wt%'!AJ391),('Wt%'!AJ391*10000),0)</f>
        <v>52</v>
      </c>
      <c r="AK391">
        <f>IF(ISNUMBER('Wt%'!AK391),('Wt%'!AK391*10000),0)</f>
        <v>4</v>
      </c>
      <c r="AL391">
        <f>IF(ISNUMBER('Wt%'!AL391),('Wt%'!AL391*10000),0)</f>
        <v>19</v>
      </c>
      <c r="AM391">
        <f>IF(ISNUMBER('Wt%'!AM391),('Wt%'!AM391*10000),0)</f>
        <v>2.9999999999999996</v>
      </c>
      <c r="AN391">
        <f>IF(ISNUMBER('Wt%'!AN391),('Wt%'!AN391*10000),0)</f>
        <v>7</v>
      </c>
      <c r="AO391">
        <f>IF(ISNUMBER('Wt%'!AO391),('Wt%'!AO391*10000),0)</f>
        <v>2</v>
      </c>
      <c r="AP391">
        <f>IF(ISNUMBER('Wt%'!AP391),('Wt%'!AP391*10000),0)</f>
        <v>0</v>
      </c>
      <c r="AQ391">
        <f>IF(ISNUMBER('Wt%'!AQ391),('Wt%'!AQ391*10000),0)</f>
        <v>2.9999999999999996</v>
      </c>
      <c r="AR391">
        <f>IF(ISNUMBER('Wt%'!AR391),('Wt%'!AR391*10000),0)</f>
        <v>99.000000000000014</v>
      </c>
      <c r="AS391">
        <f>IF(ISNUMBER('Wt%'!AS391),('Wt%'!AS391*10000),0)</f>
        <v>2.9999999999999996</v>
      </c>
      <c r="AT391">
        <f>IF(ISNUMBER('Wt%'!AT391),('Wt%'!AT391*10000),0)</f>
        <v>567</v>
      </c>
      <c r="AU391">
        <f>IF(ISNUMBER('Wt%'!AU391),('Wt%'!AU391*10000),0)</f>
        <v>5</v>
      </c>
      <c r="AV391">
        <f>IF(ISNUMBER('Wt%'!AV391),('Wt%'!AV391*10000),0)</f>
        <v>25</v>
      </c>
      <c r="AW391">
        <f>IF(ISNUMBER('Wt%'!AW391),('Wt%'!AW391*10000),0)</f>
        <v>2</v>
      </c>
      <c r="AX391">
        <f>IF(ISNUMBER('Wt%'!AX391),('Wt%'!AX391*10000),0)</f>
        <v>64</v>
      </c>
      <c r="AY391">
        <f>IF(ISNUMBER('Wt%'!AY391),('Wt%'!AY391*10000),0)</f>
        <v>4</v>
      </c>
      <c r="AZ391">
        <f>IF(ISNUMBER('Wt%'!AZ391),('Wt%'!AZ391*10000),0)</f>
        <v>7</v>
      </c>
      <c r="BA391">
        <f>IF(ISNUMBER('Wt%'!BA391),('Wt%'!BA391*10000),0)</f>
        <v>2.9999999999999996</v>
      </c>
      <c r="BB391">
        <f>IF(ISNUMBER('Wt%'!BB391),('Wt%'!BB391*10000),0)</f>
        <v>0</v>
      </c>
      <c r="BC391">
        <f>IF(ISNUMBER('Wt%'!BC391),('Wt%'!BC391*10000),0)</f>
        <v>2.9999999999999996</v>
      </c>
      <c r="BD391">
        <f>IF(ISNUMBER('Wt%'!BD391),('Wt%'!BD391*10000),0)</f>
        <v>112</v>
      </c>
      <c r="BE391">
        <f>IF(ISNUMBER('Wt%'!BE391),('Wt%'!BE391*10000),0)</f>
        <v>34</v>
      </c>
      <c r="BF391">
        <f>IF(ISNUMBER('Wt%'!BF391),('Wt%'!BF391*10000),0)</f>
        <v>0</v>
      </c>
      <c r="BG391">
        <f>IF(ISNUMBER('Wt%'!BG391),('Wt%'!BG391*10000),0)</f>
        <v>11</v>
      </c>
      <c r="BH391">
        <f>IF(ISNUMBER('Wt%'!BH391),('Wt%'!BH391*10000),0)</f>
        <v>0</v>
      </c>
      <c r="BI391">
        <f>IF(ISNUMBER('Wt%'!BI391),('Wt%'!BI391*10000),0)</f>
        <v>7</v>
      </c>
      <c r="BJ391">
        <f>IF(ISNUMBER('Wt%'!BJ391),('Wt%'!BJ391*10000),0)</f>
        <v>0</v>
      </c>
      <c r="BK391">
        <f>IF(ISNUMBER('Wt%'!BK391),('Wt%'!BK391*10000),0)</f>
        <v>5.9999999999999991</v>
      </c>
    </row>
    <row r="392" spans="1:63" x14ac:dyDescent="0.25">
      <c r="A392" s="4">
        <v>11151.8</v>
      </c>
      <c r="B392" s="4" t="s">
        <v>69</v>
      </c>
      <c r="C392" s="4" t="s">
        <v>67</v>
      </c>
      <c r="D392">
        <f>IF(ISNUMBER('Wt%'!D392),('Wt%'!D392*10000),0)</f>
        <v>0</v>
      </c>
      <c r="E392">
        <f>IF(ISNUMBER('Wt%'!E392),('Wt%'!E392*10000),0)</f>
        <v>1332.0000000000002</v>
      </c>
      <c r="F392">
        <f>IF(ISNUMBER('Wt%'!F392),('Wt%'!F392*10000),0)</f>
        <v>13693</v>
      </c>
      <c r="G392">
        <f>IF(ISNUMBER('Wt%'!G392),('Wt%'!G392*10000),0)</f>
        <v>1223</v>
      </c>
      <c r="H392">
        <f>IF(ISNUMBER('Wt%'!H392),('Wt%'!H392*10000),0)</f>
        <v>36997</v>
      </c>
      <c r="I392">
        <f>IF(ISNUMBER('Wt%'!I392),('Wt%'!I392*10000),0)</f>
        <v>386</v>
      </c>
      <c r="J392">
        <f>IF(ISNUMBER('Wt%'!J392),('Wt%'!J392*10000),0)</f>
        <v>112868.99999999999</v>
      </c>
      <c r="K392">
        <f>IF(ISNUMBER('Wt%'!K392),('Wt%'!K392*10000),0)</f>
        <v>334</v>
      </c>
      <c r="L392">
        <f>IF(ISNUMBER('Wt%'!L392),('Wt%'!L392*10000),0)</f>
        <v>400</v>
      </c>
      <c r="M392">
        <f>IF(ISNUMBER('Wt%'!M392),('Wt%'!M392*10000),0)</f>
        <v>50</v>
      </c>
      <c r="N392">
        <f>IF(ISNUMBER('Wt%'!N392),('Wt%'!N392*10000),0)</f>
        <v>34675</v>
      </c>
      <c r="O392">
        <f>IF(ISNUMBER('Wt%'!O392),('Wt%'!O392*10000),0)</f>
        <v>95</v>
      </c>
      <c r="P392">
        <f>IF(ISNUMBER('Wt%'!P392),('Wt%'!P392*10000),0)</f>
        <v>21347.999999999996</v>
      </c>
      <c r="Q392">
        <f>IF(ISNUMBER('Wt%'!Q392),('Wt%'!Q392*10000),0)</f>
        <v>56</v>
      </c>
      <c r="R392">
        <f>IF(ISNUMBER('Wt%'!R392),('Wt%'!R392*10000),0)</f>
        <v>101693</v>
      </c>
      <c r="S392">
        <f>IF(ISNUMBER('Wt%'!S392),('Wt%'!S392*10000),0)</f>
        <v>101</v>
      </c>
      <c r="T392">
        <f>IF(ISNUMBER('Wt%'!T392),('Wt%'!T392*10000),0)</f>
        <v>2702</v>
      </c>
      <c r="U392">
        <f>IF(ISNUMBER('Wt%'!U392),('Wt%'!U392*10000),0)</f>
        <v>16</v>
      </c>
      <c r="V392">
        <f>IF(ISNUMBER('Wt%'!V392),('Wt%'!V392*10000),0)</f>
        <v>23.999999999999996</v>
      </c>
      <c r="W392">
        <f>IF(ISNUMBER('Wt%'!W392),('Wt%'!W392*10000),0)</f>
        <v>9</v>
      </c>
      <c r="X392">
        <f>IF(ISNUMBER('Wt%'!X392),('Wt%'!X392*10000),0)</f>
        <v>52</v>
      </c>
      <c r="Y392">
        <f>IF(ISNUMBER('Wt%'!Y392),('Wt%'!Y392*10000),0)</f>
        <v>14</v>
      </c>
      <c r="Z392">
        <f>IF(ISNUMBER('Wt%'!Z392),('Wt%'!Z392*10000),0)</f>
        <v>303</v>
      </c>
      <c r="AA392">
        <f>IF(ISNUMBER('Wt%'!AA392),('Wt%'!AA392*10000),0)</f>
        <v>11.999999999999998</v>
      </c>
      <c r="AB392">
        <f>IF(ISNUMBER('Wt%'!AB392),('Wt%'!AB392*10000),0)</f>
        <v>27142</v>
      </c>
      <c r="AC392">
        <f>IF(ISNUMBER('Wt%'!AC392),('Wt%'!AC392*10000),0)</f>
        <v>80</v>
      </c>
      <c r="AD392">
        <f>IF(ISNUMBER('Wt%'!AD392),('Wt%'!AD392*10000),0)</f>
        <v>18</v>
      </c>
      <c r="AE392">
        <f>IF(ISNUMBER('Wt%'!AE392),('Wt%'!AE392*10000),0)</f>
        <v>1</v>
      </c>
      <c r="AF392">
        <f>IF(ISNUMBER('Wt%'!AF392),('Wt%'!AF392*10000),0)</f>
        <v>27</v>
      </c>
      <c r="AG392">
        <f>IF(ISNUMBER('Wt%'!AG392),('Wt%'!AG392*10000),0)</f>
        <v>2</v>
      </c>
      <c r="AH392">
        <f>IF(ISNUMBER('Wt%'!AH392),('Wt%'!AH392*10000),0)</f>
        <v>16</v>
      </c>
      <c r="AI392">
        <f>IF(ISNUMBER('Wt%'!AI392),('Wt%'!AI392*10000),0)</f>
        <v>2.9999999999999996</v>
      </c>
      <c r="AJ392">
        <f>IF(ISNUMBER('Wt%'!AJ392),('Wt%'!AJ392*10000),0)</f>
        <v>49</v>
      </c>
      <c r="AK392">
        <f>IF(ISNUMBER('Wt%'!AK392),('Wt%'!AK392*10000),0)</f>
        <v>2.9999999999999996</v>
      </c>
      <c r="AL392">
        <f>IF(ISNUMBER('Wt%'!AL392),('Wt%'!AL392*10000),0)</f>
        <v>19</v>
      </c>
      <c r="AM392">
        <f>IF(ISNUMBER('Wt%'!AM392),('Wt%'!AM392*10000),0)</f>
        <v>2</v>
      </c>
      <c r="AN392">
        <f>IF(ISNUMBER('Wt%'!AN392),('Wt%'!AN392*10000),0)</f>
        <v>7</v>
      </c>
      <c r="AO392">
        <f>IF(ISNUMBER('Wt%'!AO392),('Wt%'!AO392*10000),0)</f>
        <v>1</v>
      </c>
      <c r="AP392">
        <f>IF(ISNUMBER('Wt%'!AP392),('Wt%'!AP392*10000),0)</f>
        <v>0</v>
      </c>
      <c r="AQ392">
        <f>IF(ISNUMBER('Wt%'!AQ392),('Wt%'!AQ392*10000),0)</f>
        <v>2</v>
      </c>
      <c r="AR392">
        <f>IF(ISNUMBER('Wt%'!AR392),('Wt%'!AR392*10000),0)</f>
        <v>105</v>
      </c>
      <c r="AS392">
        <f>IF(ISNUMBER('Wt%'!AS392),('Wt%'!AS392*10000),0)</f>
        <v>2</v>
      </c>
      <c r="AT392">
        <f>IF(ISNUMBER('Wt%'!AT392),('Wt%'!AT392*10000),0)</f>
        <v>511</v>
      </c>
      <c r="AU392">
        <f>IF(ISNUMBER('Wt%'!AU392),('Wt%'!AU392*10000),0)</f>
        <v>4</v>
      </c>
      <c r="AV392">
        <f>IF(ISNUMBER('Wt%'!AV392),('Wt%'!AV392*10000),0)</f>
        <v>27</v>
      </c>
      <c r="AW392">
        <f>IF(ISNUMBER('Wt%'!AW392),('Wt%'!AW392*10000),0)</f>
        <v>2</v>
      </c>
      <c r="AX392">
        <f>IF(ISNUMBER('Wt%'!AX392),('Wt%'!AX392*10000),0)</f>
        <v>74</v>
      </c>
      <c r="AY392">
        <f>IF(ISNUMBER('Wt%'!AY392),('Wt%'!AY392*10000),0)</f>
        <v>2.9999999999999996</v>
      </c>
      <c r="AZ392">
        <f>IF(ISNUMBER('Wt%'!AZ392),('Wt%'!AZ392*10000),0)</f>
        <v>5.9999999999999991</v>
      </c>
      <c r="BA392">
        <f>IF(ISNUMBER('Wt%'!BA392),('Wt%'!BA392*10000),0)</f>
        <v>2</v>
      </c>
      <c r="BB392">
        <f>IF(ISNUMBER('Wt%'!BB392),('Wt%'!BB392*10000),0)</f>
        <v>4</v>
      </c>
      <c r="BC392">
        <f>IF(ISNUMBER('Wt%'!BC392),('Wt%'!BC392*10000),0)</f>
        <v>2</v>
      </c>
      <c r="BD392">
        <f>IF(ISNUMBER('Wt%'!BD392),('Wt%'!BD392*10000),0)</f>
        <v>342</v>
      </c>
      <c r="BE392">
        <f>IF(ISNUMBER('Wt%'!BE392),('Wt%'!BE392*10000),0)</f>
        <v>44</v>
      </c>
      <c r="BF392">
        <f>IF(ISNUMBER('Wt%'!BF392),('Wt%'!BF392*10000),0)</f>
        <v>9</v>
      </c>
      <c r="BG392">
        <f>IF(ISNUMBER('Wt%'!BG392),('Wt%'!BG392*10000),0)</f>
        <v>8</v>
      </c>
      <c r="BH392">
        <f>IF(ISNUMBER('Wt%'!BH392),('Wt%'!BH392*10000),0)</f>
        <v>0</v>
      </c>
      <c r="BI392">
        <f>IF(ISNUMBER('Wt%'!BI392),('Wt%'!BI392*10000),0)</f>
        <v>5</v>
      </c>
      <c r="BJ392">
        <f>IF(ISNUMBER('Wt%'!BJ392),('Wt%'!BJ392*10000),0)</f>
        <v>5</v>
      </c>
      <c r="BK392">
        <f>IF(ISNUMBER('Wt%'!BK392),('Wt%'!BK392*10000),0)</f>
        <v>4</v>
      </c>
    </row>
    <row r="393" spans="1:63" x14ac:dyDescent="0.25">
      <c r="A393" s="4">
        <v>11151.83</v>
      </c>
      <c r="B393" s="4" t="s">
        <v>69</v>
      </c>
      <c r="C393" s="4" t="s">
        <v>67</v>
      </c>
      <c r="D393">
        <f>IF(ISNUMBER('Wt%'!D393),('Wt%'!D393*10000),0)</f>
        <v>0</v>
      </c>
      <c r="E393">
        <f>IF(ISNUMBER('Wt%'!E393),('Wt%'!E393*10000),0)</f>
        <v>1361</v>
      </c>
      <c r="F393">
        <f>IF(ISNUMBER('Wt%'!F393),('Wt%'!F393*10000),0)</f>
        <v>15391.999999999998</v>
      </c>
      <c r="G393">
        <f>IF(ISNUMBER('Wt%'!G393),('Wt%'!G393*10000),0)</f>
        <v>1259.0000000000002</v>
      </c>
      <c r="H393">
        <f>IF(ISNUMBER('Wt%'!H393),('Wt%'!H393*10000),0)</f>
        <v>38002</v>
      </c>
      <c r="I393">
        <f>IF(ISNUMBER('Wt%'!I393),('Wt%'!I393*10000),0)</f>
        <v>392</v>
      </c>
      <c r="J393">
        <f>IF(ISNUMBER('Wt%'!J393),('Wt%'!J393*10000),0)</f>
        <v>128956</v>
      </c>
      <c r="K393">
        <f>IF(ISNUMBER('Wt%'!K393),('Wt%'!K393*10000),0)</f>
        <v>360</v>
      </c>
      <c r="L393">
        <f>IF(ISNUMBER('Wt%'!L393),('Wt%'!L393*10000),0)</f>
        <v>1242</v>
      </c>
      <c r="M393">
        <f>IF(ISNUMBER('Wt%'!M393),('Wt%'!M393*10000),0)</f>
        <v>54</v>
      </c>
      <c r="N393">
        <f>IF(ISNUMBER('Wt%'!N393),('Wt%'!N393*10000),0)</f>
        <v>33007</v>
      </c>
      <c r="O393">
        <f>IF(ISNUMBER('Wt%'!O393),('Wt%'!O393*10000),0)</f>
        <v>92.999999999999986</v>
      </c>
      <c r="P393">
        <f>IF(ISNUMBER('Wt%'!P393),('Wt%'!P393*10000),0)</f>
        <v>20408</v>
      </c>
      <c r="Q393">
        <f>IF(ISNUMBER('Wt%'!Q393),('Wt%'!Q393*10000),0)</f>
        <v>55</v>
      </c>
      <c r="R393">
        <f>IF(ISNUMBER('Wt%'!R393),('Wt%'!R393*10000),0)</f>
        <v>97651</v>
      </c>
      <c r="S393">
        <f>IF(ISNUMBER('Wt%'!S393),('Wt%'!S393*10000),0)</f>
        <v>99.000000000000014</v>
      </c>
      <c r="T393">
        <f>IF(ISNUMBER('Wt%'!T393),('Wt%'!T393*10000),0)</f>
        <v>4020.0000000000005</v>
      </c>
      <c r="U393">
        <f>IF(ISNUMBER('Wt%'!U393),('Wt%'!U393*10000),0)</f>
        <v>18</v>
      </c>
      <c r="V393">
        <f>IF(ISNUMBER('Wt%'!V393),('Wt%'!V393*10000),0)</f>
        <v>23</v>
      </c>
      <c r="W393">
        <f>IF(ISNUMBER('Wt%'!W393),('Wt%'!W393*10000),0)</f>
        <v>10</v>
      </c>
      <c r="X393">
        <f>IF(ISNUMBER('Wt%'!X393),('Wt%'!X393*10000),0)</f>
        <v>40</v>
      </c>
      <c r="Y393">
        <f>IF(ISNUMBER('Wt%'!Y393),('Wt%'!Y393*10000),0)</f>
        <v>14</v>
      </c>
      <c r="Z393">
        <f>IF(ISNUMBER('Wt%'!Z393),('Wt%'!Z393*10000),0)</f>
        <v>360</v>
      </c>
      <c r="AA393">
        <f>IF(ISNUMBER('Wt%'!AA393),('Wt%'!AA393*10000),0)</f>
        <v>14</v>
      </c>
      <c r="AB393">
        <f>IF(ISNUMBER('Wt%'!AB393),('Wt%'!AB393*10000),0)</f>
        <v>28440</v>
      </c>
      <c r="AC393">
        <f>IF(ISNUMBER('Wt%'!AC393),('Wt%'!AC393*10000),0)</f>
        <v>82</v>
      </c>
      <c r="AD393">
        <f>IF(ISNUMBER('Wt%'!AD393),('Wt%'!AD393*10000),0)</f>
        <v>19</v>
      </c>
      <c r="AE393">
        <f>IF(ISNUMBER('Wt%'!AE393),('Wt%'!AE393*10000),0)</f>
        <v>1</v>
      </c>
      <c r="AF393">
        <f>IF(ISNUMBER('Wt%'!AF393),('Wt%'!AF393*10000),0)</f>
        <v>27</v>
      </c>
      <c r="AG393">
        <f>IF(ISNUMBER('Wt%'!AG393),('Wt%'!AG393*10000),0)</f>
        <v>2</v>
      </c>
      <c r="AH393">
        <f>IF(ISNUMBER('Wt%'!AH393),('Wt%'!AH393*10000),0)</f>
        <v>23.999999999999996</v>
      </c>
      <c r="AI393">
        <f>IF(ISNUMBER('Wt%'!AI393),('Wt%'!AI393*10000),0)</f>
        <v>2.9999999999999996</v>
      </c>
      <c r="AJ393">
        <f>IF(ISNUMBER('Wt%'!AJ393),('Wt%'!AJ393*10000),0)</f>
        <v>36</v>
      </c>
      <c r="AK393">
        <f>IF(ISNUMBER('Wt%'!AK393),('Wt%'!AK393*10000),0)</f>
        <v>2</v>
      </c>
      <c r="AL393">
        <f>IF(ISNUMBER('Wt%'!AL393),('Wt%'!AL393*10000),0)</f>
        <v>17</v>
      </c>
      <c r="AM393">
        <f>IF(ISNUMBER('Wt%'!AM393),('Wt%'!AM393*10000),0)</f>
        <v>2</v>
      </c>
      <c r="AN393">
        <f>IF(ISNUMBER('Wt%'!AN393),('Wt%'!AN393*10000),0)</f>
        <v>9</v>
      </c>
      <c r="AO393">
        <f>IF(ISNUMBER('Wt%'!AO393),('Wt%'!AO393*10000),0)</f>
        <v>1</v>
      </c>
      <c r="AP393">
        <f>IF(ISNUMBER('Wt%'!AP393),('Wt%'!AP393*10000),0)</f>
        <v>0</v>
      </c>
      <c r="AQ393">
        <f>IF(ISNUMBER('Wt%'!AQ393),('Wt%'!AQ393*10000),0)</f>
        <v>2</v>
      </c>
      <c r="AR393">
        <f>IF(ISNUMBER('Wt%'!AR393),('Wt%'!AR393*10000),0)</f>
        <v>95.999999999999986</v>
      </c>
      <c r="AS393">
        <f>IF(ISNUMBER('Wt%'!AS393),('Wt%'!AS393*10000),0)</f>
        <v>2</v>
      </c>
      <c r="AT393">
        <f>IF(ISNUMBER('Wt%'!AT393),('Wt%'!AT393*10000),0)</f>
        <v>568</v>
      </c>
      <c r="AU393">
        <f>IF(ISNUMBER('Wt%'!AU393),('Wt%'!AU393*10000),0)</f>
        <v>4</v>
      </c>
      <c r="AV393">
        <f>IF(ISNUMBER('Wt%'!AV393),('Wt%'!AV393*10000),0)</f>
        <v>28.999999999999996</v>
      </c>
      <c r="AW393">
        <f>IF(ISNUMBER('Wt%'!AW393),('Wt%'!AW393*10000),0)</f>
        <v>2</v>
      </c>
      <c r="AX393">
        <f>IF(ISNUMBER('Wt%'!AX393),('Wt%'!AX393*10000),0)</f>
        <v>521</v>
      </c>
      <c r="AY393">
        <f>IF(ISNUMBER('Wt%'!AY393),('Wt%'!AY393*10000),0)</f>
        <v>4</v>
      </c>
      <c r="AZ393">
        <f>IF(ISNUMBER('Wt%'!AZ393),('Wt%'!AZ393*10000),0)</f>
        <v>11</v>
      </c>
      <c r="BA393">
        <f>IF(ISNUMBER('Wt%'!BA393),('Wt%'!BA393*10000),0)</f>
        <v>2</v>
      </c>
      <c r="BB393">
        <f>IF(ISNUMBER('Wt%'!BB393),('Wt%'!BB393*10000),0)</f>
        <v>25</v>
      </c>
      <c r="BC393">
        <f>IF(ISNUMBER('Wt%'!BC393),('Wt%'!BC393*10000),0)</f>
        <v>2.9999999999999996</v>
      </c>
      <c r="BD393">
        <f>IF(ISNUMBER('Wt%'!BD393),('Wt%'!BD393*10000),0)</f>
        <v>745</v>
      </c>
      <c r="BE393">
        <f>IF(ISNUMBER('Wt%'!BE393),('Wt%'!BE393*10000),0)</f>
        <v>47</v>
      </c>
      <c r="BF393">
        <f>IF(ISNUMBER('Wt%'!BF393),('Wt%'!BF393*10000),0)</f>
        <v>18</v>
      </c>
      <c r="BG393">
        <f>IF(ISNUMBER('Wt%'!BG393),('Wt%'!BG393*10000),0)</f>
        <v>8</v>
      </c>
      <c r="BH393">
        <f>IF(ISNUMBER('Wt%'!BH393),('Wt%'!BH393*10000),0)</f>
        <v>0</v>
      </c>
      <c r="BI393">
        <f>IF(ISNUMBER('Wt%'!BI393),('Wt%'!BI393*10000),0)</f>
        <v>5</v>
      </c>
      <c r="BJ393">
        <f>IF(ISNUMBER('Wt%'!BJ393),('Wt%'!BJ393*10000),0)</f>
        <v>5</v>
      </c>
      <c r="BK393">
        <f>IF(ISNUMBER('Wt%'!BK393),('Wt%'!BK393*10000),0)</f>
        <v>4</v>
      </c>
    </row>
    <row r="394" spans="1:63" x14ac:dyDescent="0.25">
      <c r="A394" s="4">
        <v>11151.87</v>
      </c>
      <c r="B394" s="4" t="s">
        <v>69</v>
      </c>
      <c r="C394" s="4" t="s">
        <v>67</v>
      </c>
      <c r="D394">
        <f>IF(ISNUMBER('Wt%'!D394),('Wt%'!D394*10000),0)</f>
        <v>0</v>
      </c>
      <c r="E394">
        <f>IF(ISNUMBER('Wt%'!E394),('Wt%'!E394*10000),0)</f>
        <v>1393</v>
      </c>
      <c r="F394">
        <f>IF(ISNUMBER('Wt%'!F394),('Wt%'!F394*10000),0)</f>
        <v>14478</v>
      </c>
      <c r="G394">
        <f>IF(ISNUMBER('Wt%'!G394),('Wt%'!G394*10000),0)</f>
        <v>1301</v>
      </c>
      <c r="H394">
        <f>IF(ISNUMBER('Wt%'!H394),('Wt%'!H394*10000),0)</f>
        <v>37797</v>
      </c>
      <c r="I394">
        <f>IF(ISNUMBER('Wt%'!I394),('Wt%'!I394*10000),0)</f>
        <v>397</v>
      </c>
      <c r="J394">
        <f>IF(ISNUMBER('Wt%'!J394),('Wt%'!J394*10000),0)</f>
        <v>131804</v>
      </c>
      <c r="K394">
        <f>IF(ISNUMBER('Wt%'!K394),('Wt%'!K394*10000),0)</f>
        <v>364</v>
      </c>
      <c r="L394">
        <f>IF(ISNUMBER('Wt%'!L394),('Wt%'!L394*10000),0)</f>
        <v>1393</v>
      </c>
      <c r="M394">
        <f>IF(ISNUMBER('Wt%'!M394),('Wt%'!M394*10000),0)</f>
        <v>57.999999999999993</v>
      </c>
      <c r="N394">
        <f>IF(ISNUMBER('Wt%'!N394),('Wt%'!N394*10000),0)</f>
        <v>39975</v>
      </c>
      <c r="O394">
        <f>IF(ISNUMBER('Wt%'!O394),('Wt%'!O394*10000),0)</f>
        <v>103</v>
      </c>
      <c r="P394">
        <f>IF(ISNUMBER('Wt%'!P394),('Wt%'!P394*10000),0)</f>
        <v>18504</v>
      </c>
      <c r="Q394">
        <f>IF(ISNUMBER('Wt%'!Q394),('Wt%'!Q394*10000),0)</f>
        <v>53</v>
      </c>
      <c r="R394">
        <f>IF(ISNUMBER('Wt%'!R394),('Wt%'!R394*10000),0)</f>
        <v>118291</v>
      </c>
      <c r="S394">
        <f>IF(ISNUMBER('Wt%'!S394),('Wt%'!S394*10000),0)</f>
        <v>111</v>
      </c>
      <c r="T394">
        <f>IF(ISNUMBER('Wt%'!T394),('Wt%'!T394*10000),0)</f>
        <v>3318.9999999999995</v>
      </c>
      <c r="U394">
        <f>IF(ISNUMBER('Wt%'!U394),('Wt%'!U394*10000),0)</f>
        <v>18</v>
      </c>
      <c r="V394">
        <f>IF(ISNUMBER('Wt%'!V394),('Wt%'!V394*10000),0)</f>
        <v>0</v>
      </c>
      <c r="W394">
        <f>IF(ISNUMBER('Wt%'!W394),('Wt%'!W394*10000),0)</f>
        <v>10</v>
      </c>
      <c r="X394">
        <f>IF(ISNUMBER('Wt%'!X394),('Wt%'!X394*10000),0)</f>
        <v>30</v>
      </c>
      <c r="Y394">
        <f>IF(ISNUMBER('Wt%'!Y394),('Wt%'!Y394*10000),0)</f>
        <v>15</v>
      </c>
      <c r="Z394">
        <f>IF(ISNUMBER('Wt%'!Z394),('Wt%'!Z394*10000),0)</f>
        <v>361</v>
      </c>
      <c r="AA394">
        <f>IF(ISNUMBER('Wt%'!AA394),('Wt%'!AA394*10000),0)</f>
        <v>14</v>
      </c>
      <c r="AB394">
        <f>IF(ISNUMBER('Wt%'!AB394),('Wt%'!AB394*10000),0)</f>
        <v>26206.999999999996</v>
      </c>
      <c r="AC394">
        <f>IF(ISNUMBER('Wt%'!AC394),('Wt%'!AC394*10000),0)</f>
        <v>80</v>
      </c>
      <c r="AD394">
        <f>IF(ISNUMBER('Wt%'!AD394),('Wt%'!AD394*10000),0)</f>
        <v>18</v>
      </c>
      <c r="AE394">
        <f>IF(ISNUMBER('Wt%'!AE394),('Wt%'!AE394*10000),0)</f>
        <v>1</v>
      </c>
      <c r="AF394">
        <f>IF(ISNUMBER('Wt%'!AF394),('Wt%'!AF394*10000),0)</f>
        <v>23</v>
      </c>
      <c r="AG394">
        <f>IF(ISNUMBER('Wt%'!AG394),('Wt%'!AG394*10000),0)</f>
        <v>2</v>
      </c>
      <c r="AH394">
        <f>IF(ISNUMBER('Wt%'!AH394),('Wt%'!AH394*10000),0)</f>
        <v>23</v>
      </c>
      <c r="AI394">
        <f>IF(ISNUMBER('Wt%'!AI394),('Wt%'!AI394*10000),0)</f>
        <v>2.9999999999999996</v>
      </c>
      <c r="AJ394">
        <f>IF(ISNUMBER('Wt%'!AJ394),('Wt%'!AJ394*10000),0)</f>
        <v>25</v>
      </c>
      <c r="AK394">
        <f>IF(ISNUMBER('Wt%'!AK394),('Wt%'!AK394*10000),0)</f>
        <v>2</v>
      </c>
      <c r="AL394">
        <f>IF(ISNUMBER('Wt%'!AL394),('Wt%'!AL394*10000),0)</f>
        <v>16</v>
      </c>
      <c r="AM394">
        <f>IF(ISNUMBER('Wt%'!AM394),('Wt%'!AM394*10000),0)</f>
        <v>2</v>
      </c>
      <c r="AN394">
        <f>IF(ISNUMBER('Wt%'!AN394),('Wt%'!AN394*10000),0)</f>
        <v>11</v>
      </c>
      <c r="AO394">
        <f>IF(ISNUMBER('Wt%'!AO394),('Wt%'!AO394*10000),0)</f>
        <v>1</v>
      </c>
      <c r="AP394">
        <f>IF(ISNUMBER('Wt%'!AP394),('Wt%'!AP394*10000),0)</f>
        <v>0</v>
      </c>
      <c r="AQ394">
        <f>IF(ISNUMBER('Wt%'!AQ394),('Wt%'!AQ394*10000),0)</f>
        <v>2</v>
      </c>
      <c r="AR394">
        <f>IF(ISNUMBER('Wt%'!AR394),('Wt%'!AR394*10000),0)</f>
        <v>83</v>
      </c>
      <c r="AS394">
        <f>IF(ISNUMBER('Wt%'!AS394),('Wt%'!AS394*10000),0)</f>
        <v>2</v>
      </c>
      <c r="AT394">
        <f>IF(ISNUMBER('Wt%'!AT394),('Wt%'!AT394*10000),0)</f>
        <v>423</v>
      </c>
      <c r="AU394">
        <f>IF(ISNUMBER('Wt%'!AU394),('Wt%'!AU394*10000),0)</f>
        <v>2.9999999999999996</v>
      </c>
      <c r="AV394">
        <f>IF(ISNUMBER('Wt%'!AV394),('Wt%'!AV394*10000),0)</f>
        <v>33</v>
      </c>
      <c r="AW394">
        <f>IF(ISNUMBER('Wt%'!AW394),('Wt%'!AW394*10000),0)</f>
        <v>2</v>
      </c>
      <c r="AX394">
        <f>IF(ISNUMBER('Wt%'!AX394),('Wt%'!AX394*10000),0)</f>
        <v>556</v>
      </c>
      <c r="AY394">
        <f>IF(ISNUMBER('Wt%'!AY394),('Wt%'!AY394*10000),0)</f>
        <v>4</v>
      </c>
      <c r="AZ394">
        <f>IF(ISNUMBER('Wt%'!AZ394),('Wt%'!AZ394*10000),0)</f>
        <v>8</v>
      </c>
      <c r="BA394">
        <f>IF(ISNUMBER('Wt%'!BA394),('Wt%'!BA394*10000),0)</f>
        <v>2</v>
      </c>
      <c r="BB394">
        <f>IF(ISNUMBER('Wt%'!BB394),('Wt%'!BB394*10000),0)</f>
        <v>26</v>
      </c>
      <c r="BC394">
        <f>IF(ISNUMBER('Wt%'!BC394),('Wt%'!BC394*10000),0)</f>
        <v>2</v>
      </c>
      <c r="BD394">
        <f>IF(ISNUMBER('Wt%'!BD394),('Wt%'!BD394*10000),0)</f>
        <v>1649</v>
      </c>
      <c r="BE394">
        <f>IF(ISNUMBER('Wt%'!BE394),('Wt%'!BE394*10000),0)</f>
        <v>52</v>
      </c>
      <c r="BF394">
        <f>IF(ISNUMBER('Wt%'!BF394),('Wt%'!BF394*10000),0)</f>
        <v>15</v>
      </c>
      <c r="BG394">
        <f>IF(ISNUMBER('Wt%'!BG394),('Wt%'!BG394*10000),0)</f>
        <v>8</v>
      </c>
      <c r="BH394">
        <f>IF(ISNUMBER('Wt%'!BH394),('Wt%'!BH394*10000),0)</f>
        <v>0</v>
      </c>
      <c r="BI394">
        <f>IF(ISNUMBER('Wt%'!BI394),('Wt%'!BI394*10000),0)</f>
        <v>5</v>
      </c>
      <c r="BJ394">
        <f>IF(ISNUMBER('Wt%'!BJ394),('Wt%'!BJ394*10000),0)</f>
        <v>4</v>
      </c>
      <c r="BK394">
        <f>IF(ISNUMBER('Wt%'!BK394),('Wt%'!BK394*10000),0)</f>
        <v>4</v>
      </c>
    </row>
    <row r="395" spans="1:63" x14ac:dyDescent="0.25">
      <c r="A395" s="4">
        <v>11151.91</v>
      </c>
      <c r="B395" s="4" t="s">
        <v>69</v>
      </c>
      <c r="C395" s="4" t="s">
        <v>67</v>
      </c>
      <c r="D395">
        <f>IF(ISNUMBER('Wt%'!D395),('Wt%'!D395*10000),0)</f>
        <v>0</v>
      </c>
      <c r="E395">
        <f>IF(ISNUMBER('Wt%'!E395),('Wt%'!E395*10000),0)</f>
        <v>1457</v>
      </c>
      <c r="F395">
        <f>IF(ISNUMBER('Wt%'!F395),('Wt%'!F395*10000),0)</f>
        <v>15307</v>
      </c>
      <c r="G395">
        <f>IF(ISNUMBER('Wt%'!G395),('Wt%'!G395*10000),0)</f>
        <v>1427</v>
      </c>
      <c r="H395">
        <f>IF(ISNUMBER('Wt%'!H395),('Wt%'!H395*10000),0)</f>
        <v>36960</v>
      </c>
      <c r="I395">
        <f>IF(ISNUMBER('Wt%'!I395),('Wt%'!I395*10000),0)</f>
        <v>395</v>
      </c>
      <c r="J395">
        <f>IF(ISNUMBER('Wt%'!J395),('Wt%'!J395*10000),0)</f>
        <v>113353</v>
      </c>
      <c r="K395">
        <f>IF(ISNUMBER('Wt%'!K395),('Wt%'!K395*10000),0)</f>
        <v>331</v>
      </c>
      <c r="L395">
        <f>IF(ISNUMBER('Wt%'!L395),('Wt%'!L395*10000),0)</f>
        <v>843</v>
      </c>
      <c r="M395">
        <f>IF(ISNUMBER('Wt%'!M395),('Wt%'!M395*10000),0)</f>
        <v>52</v>
      </c>
      <c r="N395">
        <f>IF(ISNUMBER('Wt%'!N395),('Wt%'!N395*10000),0)</f>
        <v>59843</v>
      </c>
      <c r="O395">
        <f>IF(ISNUMBER('Wt%'!O395),('Wt%'!O395*10000),0)</f>
        <v>125</v>
      </c>
      <c r="P395">
        <f>IF(ISNUMBER('Wt%'!P395),('Wt%'!P395*10000),0)</f>
        <v>19724</v>
      </c>
      <c r="Q395">
        <f>IF(ISNUMBER('Wt%'!Q395),('Wt%'!Q395*10000),0)</f>
        <v>55</v>
      </c>
      <c r="R395">
        <f>IF(ISNUMBER('Wt%'!R395),('Wt%'!R395*10000),0)</f>
        <v>113032</v>
      </c>
      <c r="S395">
        <f>IF(ISNUMBER('Wt%'!S395),('Wt%'!S395*10000),0)</f>
        <v>111</v>
      </c>
      <c r="T395">
        <f>IF(ISNUMBER('Wt%'!T395),('Wt%'!T395*10000),0)</f>
        <v>2596</v>
      </c>
      <c r="U395">
        <f>IF(ISNUMBER('Wt%'!U395),('Wt%'!U395*10000),0)</f>
        <v>16</v>
      </c>
      <c r="V395">
        <f>IF(ISNUMBER('Wt%'!V395),('Wt%'!V395*10000),0)</f>
        <v>42</v>
      </c>
      <c r="W395">
        <f>IF(ISNUMBER('Wt%'!W395),('Wt%'!W395*10000),0)</f>
        <v>10</v>
      </c>
      <c r="X395">
        <f>IF(ISNUMBER('Wt%'!X395),('Wt%'!X395*10000),0)</f>
        <v>50</v>
      </c>
      <c r="Y395">
        <f>IF(ISNUMBER('Wt%'!Y395),('Wt%'!Y395*10000),0)</f>
        <v>15</v>
      </c>
      <c r="Z395">
        <f>IF(ISNUMBER('Wt%'!Z395),('Wt%'!Z395*10000),0)</f>
        <v>361</v>
      </c>
      <c r="AA395">
        <f>IF(ISNUMBER('Wt%'!AA395),('Wt%'!AA395*10000),0)</f>
        <v>14</v>
      </c>
      <c r="AB395">
        <f>IF(ISNUMBER('Wt%'!AB395),('Wt%'!AB395*10000),0)</f>
        <v>30881</v>
      </c>
      <c r="AC395">
        <f>IF(ISNUMBER('Wt%'!AC395),('Wt%'!AC395*10000),0)</f>
        <v>87</v>
      </c>
      <c r="AD395">
        <f>IF(ISNUMBER('Wt%'!AD395),('Wt%'!AD395*10000),0)</f>
        <v>21</v>
      </c>
      <c r="AE395">
        <f>IF(ISNUMBER('Wt%'!AE395),('Wt%'!AE395*10000),0)</f>
        <v>1</v>
      </c>
      <c r="AF395">
        <f>IF(ISNUMBER('Wt%'!AF395),('Wt%'!AF395*10000),0)</f>
        <v>26</v>
      </c>
      <c r="AG395">
        <f>IF(ISNUMBER('Wt%'!AG395),('Wt%'!AG395*10000),0)</f>
        <v>2</v>
      </c>
      <c r="AH395">
        <f>IF(ISNUMBER('Wt%'!AH395),('Wt%'!AH395*10000),0)</f>
        <v>17</v>
      </c>
      <c r="AI395">
        <f>IF(ISNUMBER('Wt%'!AI395),('Wt%'!AI395*10000),0)</f>
        <v>2.9999999999999996</v>
      </c>
      <c r="AJ395">
        <f>IF(ISNUMBER('Wt%'!AJ395),('Wt%'!AJ395*10000),0)</f>
        <v>35</v>
      </c>
      <c r="AK395">
        <f>IF(ISNUMBER('Wt%'!AK395),('Wt%'!AK395*10000),0)</f>
        <v>2</v>
      </c>
      <c r="AL395">
        <f>IF(ISNUMBER('Wt%'!AL395),('Wt%'!AL395*10000),0)</f>
        <v>21</v>
      </c>
      <c r="AM395">
        <f>IF(ISNUMBER('Wt%'!AM395),('Wt%'!AM395*10000),0)</f>
        <v>2</v>
      </c>
      <c r="AN395">
        <f>IF(ISNUMBER('Wt%'!AN395),('Wt%'!AN395*10000),0)</f>
        <v>9</v>
      </c>
      <c r="AO395">
        <f>IF(ISNUMBER('Wt%'!AO395),('Wt%'!AO395*10000),0)</f>
        <v>1</v>
      </c>
      <c r="AP395">
        <f>IF(ISNUMBER('Wt%'!AP395),('Wt%'!AP395*10000),0)</f>
        <v>0</v>
      </c>
      <c r="AQ395">
        <f>IF(ISNUMBER('Wt%'!AQ395),('Wt%'!AQ395*10000),0)</f>
        <v>2</v>
      </c>
      <c r="AR395">
        <f>IF(ISNUMBER('Wt%'!AR395),('Wt%'!AR395*10000),0)</f>
        <v>101</v>
      </c>
      <c r="AS395">
        <f>IF(ISNUMBER('Wt%'!AS395),('Wt%'!AS395*10000),0)</f>
        <v>2</v>
      </c>
      <c r="AT395">
        <f>IF(ISNUMBER('Wt%'!AT395),('Wt%'!AT395*10000),0)</f>
        <v>451.99999999999994</v>
      </c>
      <c r="AU395">
        <f>IF(ISNUMBER('Wt%'!AU395),('Wt%'!AU395*10000),0)</f>
        <v>2.9999999999999996</v>
      </c>
      <c r="AV395">
        <f>IF(ISNUMBER('Wt%'!AV395),('Wt%'!AV395*10000),0)</f>
        <v>31</v>
      </c>
      <c r="AW395">
        <f>IF(ISNUMBER('Wt%'!AW395),('Wt%'!AW395*10000),0)</f>
        <v>2</v>
      </c>
      <c r="AX395">
        <f>IF(ISNUMBER('Wt%'!AX395),('Wt%'!AX395*10000),0)</f>
        <v>118</v>
      </c>
      <c r="AY395">
        <f>IF(ISNUMBER('Wt%'!AY395),('Wt%'!AY395*10000),0)</f>
        <v>2.9999999999999996</v>
      </c>
      <c r="AZ395">
        <f>IF(ISNUMBER('Wt%'!AZ395),('Wt%'!AZ395*10000),0)</f>
        <v>7</v>
      </c>
      <c r="BA395">
        <f>IF(ISNUMBER('Wt%'!BA395),('Wt%'!BA395*10000),0)</f>
        <v>2</v>
      </c>
      <c r="BB395">
        <f>IF(ISNUMBER('Wt%'!BB395),('Wt%'!BB395*10000),0)</f>
        <v>5.9999999999999991</v>
      </c>
      <c r="BC395">
        <f>IF(ISNUMBER('Wt%'!BC395),('Wt%'!BC395*10000),0)</f>
        <v>2</v>
      </c>
      <c r="BD395">
        <f>IF(ISNUMBER('Wt%'!BD395),('Wt%'!BD395*10000),0)</f>
        <v>468</v>
      </c>
      <c r="BE395">
        <f>IF(ISNUMBER('Wt%'!BE395),('Wt%'!BE395*10000),0)</f>
        <v>47</v>
      </c>
      <c r="BF395">
        <f>IF(ISNUMBER('Wt%'!BF395),('Wt%'!BF395*10000),0)</f>
        <v>23</v>
      </c>
      <c r="BG395">
        <f>IF(ISNUMBER('Wt%'!BG395),('Wt%'!BG395*10000),0)</f>
        <v>8</v>
      </c>
      <c r="BH395">
        <f>IF(ISNUMBER('Wt%'!BH395),('Wt%'!BH395*10000),0)</f>
        <v>0</v>
      </c>
      <c r="BI395">
        <f>IF(ISNUMBER('Wt%'!BI395),('Wt%'!BI395*10000),0)</f>
        <v>5</v>
      </c>
      <c r="BJ395">
        <f>IF(ISNUMBER('Wt%'!BJ395),('Wt%'!BJ395*10000),0)</f>
        <v>9</v>
      </c>
      <c r="BK395">
        <f>IF(ISNUMBER('Wt%'!BK395),('Wt%'!BK395*10000),0)</f>
        <v>4</v>
      </c>
    </row>
    <row r="396" spans="1:63" x14ac:dyDescent="0.25">
      <c r="A396" s="4">
        <v>11151.95</v>
      </c>
      <c r="B396" s="4" t="s">
        <v>69</v>
      </c>
      <c r="C396" s="4" t="s">
        <v>67</v>
      </c>
      <c r="D396">
        <f>IF(ISNUMBER('Wt%'!D396),('Wt%'!D396*10000),0)</f>
        <v>0</v>
      </c>
      <c r="E396">
        <f>IF(ISNUMBER('Wt%'!E396),('Wt%'!E396*10000),0)</f>
        <v>1439</v>
      </c>
      <c r="F396">
        <f>IF(ISNUMBER('Wt%'!F396),('Wt%'!F396*10000),0)</f>
        <v>13949</v>
      </c>
      <c r="G396">
        <f>IF(ISNUMBER('Wt%'!G396),('Wt%'!G396*10000),0)</f>
        <v>1386</v>
      </c>
      <c r="H396">
        <f>IF(ISNUMBER('Wt%'!H396),('Wt%'!H396*10000),0)</f>
        <v>40904.999999999993</v>
      </c>
      <c r="I396">
        <f>IF(ISNUMBER('Wt%'!I396),('Wt%'!I396*10000),0)</f>
        <v>410</v>
      </c>
      <c r="J396">
        <f>IF(ISNUMBER('Wt%'!J396),('Wt%'!J396*10000),0)</f>
        <v>116718</v>
      </c>
      <c r="K396">
        <f>IF(ISNUMBER('Wt%'!K396),('Wt%'!K396*10000),0)</f>
        <v>337</v>
      </c>
      <c r="L396">
        <f>IF(ISNUMBER('Wt%'!L396),('Wt%'!L396*10000),0)</f>
        <v>673</v>
      </c>
      <c r="M396">
        <f>IF(ISNUMBER('Wt%'!M396),('Wt%'!M396*10000),0)</f>
        <v>52</v>
      </c>
      <c r="N396">
        <f>IF(ISNUMBER('Wt%'!N396),('Wt%'!N396*10000),0)</f>
        <v>55866</v>
      </c>
      <c r="O396">
        <f>IF(ISNUMBER('Wt%'!O396),('Wt%'!O396*10000),0)</f>
        <v>121</v>
      </c>
      <c r="P396">
        <f>IF(ISNUMBER('Wt%'!P396),('Wt%'!P396*10000),0)</f>
        <v>22320.000000000004</v>
      </c>
      <c r="Q396">
        <f>IF(ISNUMBER('Wt%'!Q396),('Wt%'!Q396*10000),0)</f>
        <v>57.999999999999993</v>
      </c>
      <c r="R396">
        <f>IF(ISNUMBER('Wt%'!R396),('Wt%'!R396*10000),0)</f>
        <v>114599</v>
      </c>
      <c r="S396">
        <f>IF(ISNUMBER('Wt%'!S396),('Wt%'!S396*10000),0)</f>
        <v>111</v>
      </c>
      <c r="T396">
        <f>IF(ISNUMBER('Wt%'!T396),('Wt%'!T396*10000),0)</f>
        <v>2812</v>
      </c>
      <c r="U396">
        <f>IF(ISNUMBER('Wt%'!U396),('Wt%'!U396*10000),0)</f>
        <v>17</v>
      </c>
      <c r="V396">
        <f>IF(ISNUMBER('Wt%'!V396),('Wt%'!V396*10000),0)</f>
        <v>19</v>
      </c>
      <c r="W396">
        <f>IF(ISNUMBER('Wt%'!W396),('Wt%'!W396*10000),0)</f>
        <v>10</v>
      </c>
      <c r="X396">
        <f>IF(ISNUMBER('Wt%'!X396),('Wt%'!X396*10000),0)</f>
        <v>53</v>
      </c>
      <c r="Y396">
        <f>IF(ISNUMBER('Wt%'!Y396),('Wt%'!Y396*10000),0)</f>
        <v>15</v>
      </c>
      <c r="Z396">
        <f>IF(ISNUMBER('Wt%'!Z396),('Wt%'!Z396*10000),0)</f>
        <v>313</v>
      </c>
      <c r="AA396">
        <f>IF(ISNUMBER('Wt%'!AA396),('Wt%'!AA396*10000),0)</f>
        <v>13</v>
      </c>
      <c r="AB396">
        <f>IF(ISNUMBER('Wt%'!AB396),('Wt%'!AB396*10000),0)</f>
        <v>29914</v>
      </c>
      <c r="AC396">
        <f>IF(ISNUMBER('Wt%'!AC396),('Wt%'!AC396*10000),0)</f>
        <v>86</v>
      </c>
      <c r="AD396">
        <f>IF(ISNUMBER('Wt%'!AD396),('Wt%'!AD396*10000),0)</f>
        <v>20</v>
      </c>
      <c r="AE396">
        <f>IF(ISNUMBER('Wt%'!AE396),('Wt%'!AE396*10000),0)</f>
        <v>1</v>
      </c>
      <c r="AF396">
        <f>IF(ISNUMBER('Wt%'!AF396),('Wt%'!AF396*10000),0)</f>
        <v>26</v>
      </c>
      <c r="AG396">
        <f>IF(ISNUMBER('Wt%'!AG396),('Wt%'!AG396*10000),0)</f>
        <v>2</v>
      </c>
      <c r="AH396">
        <f>IF(ISNUMBER('Wt%'!AH396),('Wt%'!AH396*10000),0)</f>
        <v>27</v>
      </c>
      <c r="AI396">
        <f>IF(ISNUMBER('Wt%'!AI396),('Wt%'!AI396*10000),0)</f>
        <v>2.9999999999999996</v>
      </c>
      <c r="AJ396">
        <f>IF(ISNUMBER('Wt%'!AJ396),('Wt%'!AJ396*10000),0)</f>
        <v>36</v>
      </c>
      <c r="AK396">
        <f>IF(ISNUMBER('Wt%'!AK396),('Wt%'!AK396*10000),0)</f>
        <v>2</v>
      </c>
      <c r="AL396">
        <f>IF(ISNUMBER('Wt%'!AL396),('Wt%'!AL396*10000),0)</f>
        <v>20</v>
      </c>
      <c r="AM396">
        <f>IF(ISNUMBER('Wt%'!AM396),('Wt%'!AM396*10000),0)</f>
        <v>2</v>
      </c>
      <c r="AN396">
        <f>IF(ISNUMBER('Wt%'!AN396),('Wt%'!AN396*10000),0)</f>
        <v>5.9999999999999991</v>
      </c>
      <c r="AO396">
        <f>IF(ISNUMBER('Wt%'!AO396),('Wt%'!AO396*10000),0)</f>
        <v>1</v>
      </c>
      <c r="AP396">
        <f>IF(ISNUMBER('Wt%'!AP396),('Wt%'!AP396*10000),0)</f>
        <v>0</v>
      </c>
      <c r="AQ396">
        <f>IF(ISNUMBER('Wt%'!AQ396),('Wt%'!AQ396*10000),0)</f>
        <v>2</v>
      </c>
      <c r="AR396">
        <f>IF(ISNUMBER('Wt%'!AR396),('Wt%'!AR396*10000),0)</f>
        <v>108</v>
      </c>
      <c r="AS396">
        <f>IF(ISNUMBER('Wt%'!AS396),('Wt%'!AS396*10000),0)</f>
        <v>2</v>
      </c>
      <c r="AT396">
        <f>IF(ISNUMBER('Wt%'!AT396),('Wt%'!AT396*10000),0)</f>
        <v>495</v>
      </c>
      <c r="AU396">
        <f>IF(ISNUMBER('Wt%'!AU396),('Wt%'!AU396*10000),0)</f>
        <v>2.9999999999999996</v>
      </c>
      <c r="AV396">
        <f>IF(ISNUMBER('Wt%'!AV396),('Wt%'!AV396*10000),0)</f>
        <v>34</v>
      </c>
      <c r="AW396">
        <f>IF(ISNUMBER('Wt%'!AW396),('Wt%'!AW396*10000),0)</f>
        <v>2</v>
      </c>
      <c r="AX396">
        <f>IF(ISNUMBER('Wt%'!AX396),('Wt%'!AX396*10000),0)</f>
        <v>91</v>
      </c>
      <c r="AY396">
        <f>IF(ISNUMBER('Wt%'!AY396),('Wt%'!AY396*10000),0)</f>
        <v>2.9999999999999996</v>
      </c>
      <c r="AZ396">
        <f>IF(ISNUMBER('Wt%'!AZ396),('Wt%'!AZ396*10000),0)</f>
        <v>8</v>
      </c>
      <c r="BA396">
        <f>IF(ISNUMBER('Wt%'!BA396),('Wt%'!BA396*10000),0)</f>
        <v>2</v>
      </c>
      <c r="BB396">
        <f>IF(ISNUMBER('Wt%'!BB396),('Wt%'!BB396*10000),0)</f>
        <v>2.9999999999999996</v>
      </c>
      <c r="BC396">
        <f>IF(ISNUMBER('Wt%'!BC396),('Wt%'!BC396*10000),0)</f>
        <v>2</v>
      </c>
      <c r="BD396">
        <f>IF(ISNUMBER('Wt%'!BD396),('Wt%'!BD396*10000),0)</f>
        <v>880</v>
      </c>
      <c r="BE396">
        <f>IF(ISNUMBER('Wt%'!BE396),('Wt%'!BE396*10000),0)</f>
        <v>49</v>
      </c>
      <c r="BF396">
        <f>IF(ISNUMBER('Wt%'!BF396),('Wt%'!BF396*10000),0)</f>
        <v>18</v>
      </c>
      <c r="BG396">
        <f>IF(ISNUMBER('Wt%'!BG396),('Wt%'!BG396*10000),0)</f>
        <v>8</v>
      </c>
      <c r="BH396">
        <f>IF(ISNUMBER('Wt%'!BH396),('Wt%'!BH396*10000),0)</f>
        <v>0</v>
      </c>
      <c r="BI396">
        <f>IF(ISNUMBER('Wt%'!BI396),('Wt%'!BI396*10000),0)</f>
        <v>5</v>
      </c>
      <c r="BJ396">
        <f>IF(ISNUMBER('Wt%'!BJ396),('Wt%'!BJ396*10000),0)</f>
        <v>8</v>
      </c>
      <c r="BK396">
        <f>IF(ISNUMBER('Wt%'!BK396),('Wt%'!BK396*10000),0)</f>
        <v>4</v>
      </c>
    </row>
    <row r="397" spans="1:63" x14ac:dyDescent="0.25">
      <c r="A397" s="4">
        <v>11151.99</v>
      </c>
      <c r="B397" s="4" t="s">
        <v>69</v>
      </c>
      <c r="C397" s="4" t="s">
        <v>67</v>
      </c>
      <c r="D397">
        <f>IF(ISNUMBER('Wt%'!D397),('Wt%'!D397*10000),0)</f>
        <v>0</v>
      </c>
      <c r="E397">
        <f>IF(ISNUMBER('Wt%'!E397),('Wt%'!E397*10000),0)</f>
        <v>1437</v>
      </c>
      <c r="F397">
        <f>IF(ISNUMBER('Wt%'!F397),('Wt%'!F397*10000),0)</f>
        <v>11595</v>
      </c>
      <c r="G397">
        <f>IF(ISNUMBER('Wt%'!G397),('Wt%'!G397*10000),0)</f>
        <v>1336</v>
      </c>
      <c r="H397">
        <f>IF(ISNUMBER('Wt%'!H397),('Wt%'!H397*10000),0)</f>
        <v>33727</v>
      </c>
      <c r="I397">
        <f>IF(ISNUMBER('Wt%'!I397),('Wt%'!I397*10000),0)</f>
        <v>383</v>
      </c>
      <c r="J397">
        <f>IF(ISNUMBER('Wt%'!J397),('Wt%'!J397*10000),0)</f>
        <v>100661</v>
      </c>
      <c r="K397">
        <f>IF(ISNUMBER('Wt%'!K397),('Wt%'!K397*10000),0)</f>
        <v>320</v>
      </c>
      <c r="L397">
        <f>IF(ISNUMBER('Wt%'!L397),('Wt%'!L397*10000),0)</f>
        <v>846</v>
      </c>
      <c r="M397">
        <f>IF(ISNUMBER('Wt%'!M397),('Wt%'!M397*10000),0)</f>
        <v>56</v>
      </c>
      <c r="N397">
        <f>IF(ISNUMBER('Wt%'!N397),('Wt%'!N397*10000),0)</f>
        <v>44370</v>
      </c>
      <c r="O397">
        <f>IF(ISNUMBER('Wt%'!O397),('Wt%'!O397*10000),0)</f>
        <v>107</v>
      </c>
      <c r="P397">
        <f>IF(ISNUMBER('Wt%'!P397),('Wt%'!P397*10000),0)</f>
        <v>17631</v>
      </c>
      <c r="Q397">
        <f>IF(ISNUMBER('Wt%'!Q397),('Wt%'!Q397*10000),0)</f>
        <v>52</v>
      </c>
      <c r="R397">
        <f>IF(ISNUMBER('Wt%'!R397),('Wt%'!R397*10000),0)</f>
        <v>148509</v>
      </c>
      <c r="S397">
        <f>IF(ISNUMBER('Wt%'!S397),('Wt%'!S397*10000),0)</f>
        <v>125</v>
      </c>
      <c r="T397">
        <f>IF(ISNUMBER('Wt%'!T397),('Wt%'!T397*10000),0)</f>
        <v>2191</v>
      </c>
      <c r="U397">
        <f>IF(ISNUMBER('Wt%'!U397),('Wt%'!U397*10000),0)</f>
        <v>16</v>
      </c>
      <c r="V397">
        <f>IF(ISNUMBER('Wt%'!V397),('Wt%'!V397*10000),0)</f>
        <v>0</v>
      </c>
      <c r="W397">
        <f>IF(ISNUMBER('Wt%'!W397),('Wt%'!W397*10000),0)</f>
        <v>10</v>
      </c>
      <c r="X397">
        <f>IF(ISNUMBER('Wt%'!X397),('Wt%'!X397*10000),0)</f>
        <v>34</v>
      </c>
      <c r="Y397">
        <f>IF(ISNUMBER('Wt%'!Y397),('Wt%'!Y397*10000),0)</f>
        <v>15</v>
      </c>
      <c r="Z397">
        <f>IF(ISNUMBER('Wt%'!Z397),('Wt%'!Z397*10000),0)</f>
        <v>363</v>
      </c>
      <c r="AA397">
        <f>IF(ISNUMBER('Wt%'!AA397),('Wt%'!AA397*10000),0)</f>
        <v>14</v>
      </c>
      <c r="AB397">
        <f>IF(ISNUMBER('Wt%'!AB397),('Wt%'!AB397*10000),0)</f>
        <v>25982</v>
      </c>
      <c r="AC397">
        <f>IF(ISNUMBER('Wt%'!AC397),('Wt%'!AC397*10000),0)</f>
        <v>81</v>
      </c>
      <c r="AD397">
        <f>IF(ISNUMBER('Wt%'!AD397),('Wt%'!AD397*10000),0)</f>
        <v>19</v>
      </c>
      <c r="AE397">
        <f>IF(ISNUMBER('Wt%'!AE397),('Wt%'!AE397*10000),0)</f>
        <v>1</v>
      </c>
      <c r="AF397">
        <f>IF(ISNUMBER('Wt%'!AF397),('Wt%'!AF397*10000),0)</f>
        <v>23.999999999999996</v>
      </c>
      <c r="AG397">
        <f>IF(ISNUMBER('Wt%'!AG397),('Wt%'!AG397*10000),0)</f>
        <v>2</v>
      </c>
      <c r="AH397">
        <f>IF(ISNUMBER('Wt%'!AH397),('Wt%'!AH397*10000),0)</f>
        <v>20</v>
      </c>
      <c r="AI397">
        <f>IF(ISNUMBER('Wt%'!AI397),('Wt%'!AI397*10000),0)</f>
        <v>2.9999999999999996</v>
      </c>
      <c r="AJ397">
        <f>IF(ISNUMBER('Wt%'!AJ397),('Wt%'!AJ397*10000),0)</f>
        <v>31</v>
      </c>
      <c r="AK397">
        <f>IF(ISNUMBER('Wt%'!AK397),('Wt%'!AK397*10000),0)</f>
        <v>2</v>
      </c>
      <c r="AL397">
        <f>IF(ISNUMBER('Wt%'!AL397),('Wt%'!AL397*10000),0)</f>
        <v>18</v>
      </c>
      <c r="AM397">
        <f>IF(ISNUMBER('Wt%'!AM397),('Wt%'!AM397*10000),0)</f>
        <v>2</v>
      </c>
      <c r="AN397">
        <f>IF(ISNUMBER('Wt%'!AN397),('Wt%'!AN397*10000),0)</f>
        <v>8</v>
      </c>
      <c r="AO397">
        <f>IF(ISNUMBER('Wt%'!AO397),('Wt%'!AO397*10000),0)</f>
        <v>1</v>
      </c>
      <c r="AP397">
        <f>IF(ISNUMBER('Wt%'!AP397),('Wt%'!AP397*10000),0)</f>
        <v>0</v>
      </c>
      <c r="AQ397">
        <f>IF(ISNUMBER('Wt%'!AQ397),('Wt%'!AQ397*10000),0)</f>
        <v>2</v>
      </c>
      <c r="AR397">
        <f>IF(ISNUMBER('Wt%'!AR397),('Wt%'!AR397*10000),0)</f>
        <v>92.999999999999986</v>
      </c>
      <c r="AS397">
        <f>IF(ISNUMBER('Wt%'!AS397),('Wt%'!AS397*10000),0)</f>
        <v>2</v>
      </c>
      <c r="AT397">
        <f>IF(ISNUMBER('Wt%'!AT397),('Wt%'!AT397*10000),0)</f>
        <v>525</v>
      </c>
      <c r="AU397">
        <f>IF(ISNUMBER('Wt%'!AU397),('Wt%'!AU397*10000),0)</f>
        <v>4</v>
      </c>
      <c r="AV397">
        <f>IF(ISNUMBER('Wt%'!AV397),('Wt%'!AV397*10000),0)</f>
        <v>31</v>
      </c>
      <c r="AW397">
        <f>IF(ISNUMBER('Wt%'!AW397),('Wt%'!AW397*10000),0)</f>
        <v>2</v>
      </c>
      <c r="AX397">
        <f>IF(ISNUMBER('Wt%'!AX397),('Wt%'!AX397*10000),0)</f>
        <v>94</v>
      </c>
      <c r="AY397">
        <f>IF(ISNUMBER('Wt%'!AY397),('Wt%'!AY397*10000),0)</f>
        <v>2.9999999999999996</v>
      </c>
      <c r="AZ397">
        <f>IF(ISNUMBER('Wt%'!AZ397),('Wt%'!AZ397*10000),0)</f>
        <v>5.9999999999999991</v>
      </c>
      <c r="BA397">
        <f>IF(ISNUMBER('Wt%'!BA397),('Wt%'!BA397*10000),0)</f>
        <v>2</v>
      </c>
      <c r="BB397">
        <f>IF(ISNUMBER('Wt%'!BB397),('Wt%'!BB397*10000),0)</f>
        <v>5.9999999999999991</v>
      </c>
      <c r="BC397">
        <f>IF(ISNUMBER('Wt%'!BC397),('Wt%'!BC397*10000),0)</f>
        <v>2</v>
      </c>
      <c r="BD397">
        <f>IF(ISNUMBER('Wt%'!BD397),('Wt%'!BD397*10000),0)</f>
        <v>1109</v>
      </c>
      <c r="BE397">
        <f>IF(ISNUMBER('Wt%'!BE397),('Wt%'!BE397*10000),0)</f>
        <v>49</v>
      </c>
      <c r="BF397">
        <f>IF(ISNUMBER('Wt%'!BF397),('Wt%'!BF397*10000),0)</f>
        <v>15</v>
      </c>
      <c r="BG397">
        <f>IF(ISNUMBER('Wt%'!BG397),('Wt%'!BG397*10000),0)</f>
        <v>8</v>
      </c>
      <c r="BH397">
        <f>IF(ISNUMBER('Wt%'!BH397),('Wt%'!BH397*10000),0)</f>
        <v>0</v>
      </c>
      <c r="BI397">
        <f>IF(ISNUMBER('Wt%'!BI397),('Wt%'!BI397*10000),0)</f>
        <v>5</v>
      </c>
      <c r="BJ397">
        <f>IF(ISNUMBER('Wt%'!BJ397),('Wt%'!BJ397*10000),0)</f>
        <v>0</v>
      </c>
      <c r="BK397">
        <f>IF(ISNUMBER('Wt%'!BK397),('Wt%'!BK397*10000),0)</f>
        <v>4</v>
      </c>
    </row>
    <row r="398" spans="1:63" x14ac:dyDescent="0.25">
      <c r="A398" s="4">
        <v>11152.03</v>
      </c>
      <c r="B398" s="4" t="s">
        <v>69</v>
      </c>
      <c r="C398" s="4" t="s">
        <v>67</v>
      </c>
      <c r="D398">
        <f>IF(ISNUMBER('Wt%'!D398),('Wt%'!D398*10000),0)</f>
        <v>0</v>
      </c>
      <c r="E398">
        <f>IF(ISNUMBER('Wt%'!E398),('Wt%'!E398*10000),0)</f>
        <v>1505</v>
      </c>
      <c r="F398">
        <f>IF(ISNUMBER('Wt%'!F398),('Wt%'!F398*10000),0)</f>
        <v>15416</v>
      </c>
      <c r="G398">
        <f>IF(ISNUMBER('Wt%'!G398),('Wt%'!G398*10000),0)</f>
        <v>1413</v>
      </c>
      <c r="H398">
        <f>IF(ISNUMBER('Wt%'!H398),('Wt%'!H398*10000),0)</f>
        <v>35973</v>
      </c>
      <c r="I398">
        <f>IF(ISNUMBER('Wt%'!I398),('Wt%'!I398*10000),0)</f>
        <v>390</v>
      </c>
      <c r="J398">
        <f>IF(ISNUMBER('Wt%'!J398),('Wt%'!J398*10000),0)</f>
        <v>107348</v>
      </c>
      <c r="K398">
        <f>IF(ISNUMBER('Wt%'!K398),('Wt%'!K398*10000),0)</f>
        <v>322</v>
      </c>
      <c r="L398">
        <f>IF(ISNUMBER('Wt%'!L398),('Wt%'!L398*10000),0)</f>
        <v>1568</v>
      </c>
      <c r="M398">
        <f>IF(ISNUMBER('Wt%'!M398),('Wt%'!M398*10000),0)</f>
        <v>55</v>
      </c>
      <c r="N398">
        <f>IF(ISNUMBER('Wt%'!N398),('Wt%'!N398*10000),0)</f>
        <v>59929</v>
      </c>
      <c r="O398">
        <f>IF(ISNUMBER('Wt%'!O398),('Wt%'!O398*10000),0)</f>
        <v>125</v>
      </c>
      <c r="P398">
        <f>IF(ISNUMBER('Wt%'!P398),('Wt%'!P398*10000),0)</f>
        <v>17841</v>
      </c>
      <c r="Q398">
        <f>IF(ISNUMBER('Wt%'!Q398),('Wt%'!Q398*10000),0)</f>
        <v>52</v>
      </c>
      <c r="R398">
        <f>IF(ISNUMBER('Wt%'!R398),('Wt%'!R398*10000),0)</f>
        <v>115208.99999999999</v>
      </c>
      <c r="S398">
        <f>IF(ISNUMBER('Wt%'!S398),('Wt%'!S398*10000),0)</f>
        <v>111</v>
      </c>
      <c r="T398">
        <f>IF(ISNUMBER('Wt%'!T398),('Wt%'!T398*10000),0)</f>
        <v>3004</v>
      </c>
      <c r="U398">
        <f>IF(ISNUMBER('Wt%'!U398),('Wt%'!U398*10000),0)</f>
        <v>17</v>
      </c>
      <c r="V398">
        <f>IF(ISNUMBER('Wt%'!V398),('Wt%'!V398*10000),0)</f>
        <v>17</v>
      </c>
      <c r="W398">
        <f>IF(ISNUMBER('Wt%'!W398),('Wt%'!W398*10000),0)</f>
        <v>10</v>
      </c>
      <c r="X398">
        <f>IF(ISNUMBER('Wt%'!X398),('Wt%'!X398*10000),0)</f>
        <v>43</v>
      </c>
      <c r="Y398">
        <f>IF(ISNUMBER('Wt%'!Y398),('Wt%'!Y398*10000),0)</f>
        <v>15</v>
      </c>
      <c r="Z398">
        <f>IF(ISNUMBER('Wt%'!Z398),('Wt%'!Z398*10000),0)</f>
        <v>344</v>
      </c>
      <c r="AA398">
        <f>IF(ISNUMBER('Wt%'!AA398),('Wt%'!AA398*10000),0)</f>
        <v>14</v>
      </c>
      <c r="AB398">
        <f>IF(ISNUMBER('Wt%'!AB398),('Wt%'!AB398*10000),0)</f>
        <v>29846</v>
      </c>
      <c r="AC398">
        <f>IF(ISNUMBER('Wt%'!AC398),('Wt%'!AC398*10000),0)</f>
        <v>86</v>
      </c>
      <c r="AD398">
        <f>IF(ISNUMBER('Wt%'!AD398),('Wt%'!AD398*10000),0)</f>
        <v>21</v>
      </c>
      <c r="AE398">
        <f>IF(ISNUMBER('Wt%'!AE398),('Wt%'!AE398*10000),0)</f>
        <v>1</v>
      </c>
      <c r="AF398">
        <f>IF(ISNUMBER('Wt%'!AF398),('Wt%'!AF398*10000),0)</f>
        <v>23.999999999999996</v>
      </c>
      <c r="AG398">
        <f>IF(ISNUMBER('Wt%'!AG398),('Wt%'!AG398*10000),0)</f>
        <v>2</v>
      </c>
      <c r="AH398">
        <f>IF(ISNUMBER('Wt%'!AH398),('Wt%'!AH398*10000),0)</f>
        <v>13</v>
      </c>
      <c r="AI398">
        <f>IF(ISNUMBER('Wt%'!AI398),('Wt%'!AI398*10000),0)</f>
        <v>2.9999999999999996</v>
      </c>
      <c r="AJ398">
        <f>IF(ISNUMBER('Wt%'!AJ398),('Wt%'!AJ398*10000),0)</f>
        <v>28.999999999999996</v>
      </c>
      <c r="AK398">
        <f>IF(ISNUMBER('Wt%'!AK398),('Wt%'!AK398*10000),0)</f>
        <v>2</v>
      </c>
      <c r="AL398">
        <f>IF(ISNUMBER('Wt%'!AL398),('Wt%'!AL398*10000),0)</f>
        <v>18</v>
      </c>
      <c r="AM398">
        <f>IF(ISNUMBER('Wt%'!AM398),('Wt%'!AM398*10000),0)</f>
        <v>2</v>
      </c>
      <c r="AN398">
        <f>IF(ISNUMBER('Wt%'!AN398),('Wt%'!AN398*10000),0)</f>
        <v>9</v>
      </c>
      <c r="AO398">
        <f>IF(ISNUMBER('Wt%'!AO398),('Wt%'!AO398*10000),0)</f>
        <v>1</v>
      </c>
      <c r="AP398">
        <f>IF(ISNUMBER('Wt%'!AP398),('Wt%'!AP398*10000),0)</f>
        <v>0</v>
      </c>
      <c r="AQ398">
        <f>IF(ISNUMBER('Wt%'!AQ398),('Wt%'!AQ398*10000),0)</f>
        <v>2</v>
      </c>
      <c r="AR398">
        <f>IF(ISNUMBER('Wt%'!AR398),('Wt%'!AR398*10000),0)</f>
        <v>91</v>
      </c>
      <c r="AS398">
        <f>IF(ISNUMBER('Wt%'!AS398),('Wt%'!AS398*10000),0)</f>
        <v>2</v>
      </c>
      <c r="AT398">
        <f>IF(ISNUMBER('Wt%'!AT398),('Wt%'!AT398*10000),0)</f>
        <v>427</v>
      </c>
      <c r="AU398">
        <f>IF(ISNUMBER('Wt%'!AU398),('Wt%'!AU398*10000),0)</f>
        <v>2.9999999999999996</v>
      </c>
      <c r="AV398">
        <f>IF(ISNUMBER('Wt%'!AV398),('Wt%'!AV398*10000),0)</f>
        <v>34</v>
      </c>
      <c r="AW398">
        <f>IF(ISNUMBER('Wt%'!AW398),('Wt%'!AW398*10000),0)</f>
        <v>2</v>
      </c>
      <c r="AX398">
        <f>IF(ISNUMBER('Wt%'!AX398),('Wt%'!AX398*10000),0)</f>
        <v>537</v>
      </c>
      <c r="AY398">
        <f>IF(ISNUMBER('Wt%'!AY398),('Wt%'!AY398*10000),0)</f>
        <v>4</v>
      </c>
      <c r="AZ398">
        <f>IF(ISNUMBER('Wt%'!AZ398),('Wt%'!AZ398*10000),0)</f>
        <v>9</v>
      </c>
      <c r="BA398">
        <f>IF(ISNUMBER('Wt%'!BA398),('Wt%'!BA398*10000),0)</f>
        <v>2</v>
      </c>
      <c r="BB398">
        <f>IF(ISNUMBER('Wt%'!BB398),('Wt%'!BB398*10000),0)</f>
        <v>27</v>
      </c>
      <c r="BC398">
        <f>IF(ISNUMBER('Wt%'!BC398),('Wt%'!BC398*10000),0)</f>
        <v>2</v>
      </c>
      <c r="BD398">
        <f>IF(ISNUMBER('Wt%'!BD398),('Wt%'!BD398*10000),0)</f>
        <v>1140</v>
      </c>
      <c r="BE398">
        <f>IF(ISNUMBER('Wt%'!BE398),('Wt%'!BE398*10000),0)</f>
        <v>51.000000000000007</v>
      </c>
      <c r="BF398">
        <f>IF(ISNUMBER('Wt%'!BF398),('Wt%'!BF398*10000),0)</f>
        <v>25</v>
      </c>
      <c r="BG398">
        <f>IF(ISNUMBER('Wt%'!BG398),('Wt%'!BG398*10000),0)</f>
        <v>8</v>
      </c>
      <c r="BH398">
        <f>IF(ISNUMBER('Wt%'!BH398),('Wt%'!BH398*10000),0)</f>
        <v>8</v>
      </c>
      <c r="BI398">
        <f>IF(ISNUMBER('Wt%'!BI398),('Wt%'!BI398*10000),0)</f>
        <v>5</v>
      </c>
      <c r="BJ398">
        <f>IF(ISNUMBER('Wt%'!BJ398),('Wt%'!BJ398*10000),0)</f>
        <v>9</v>
      </c>
      <c r="BK398">
        <f>IF(ISNUMBER('Wt%'!BK398),('Wt%'!BK398*10000),0)</f>
        <v>4</v>
      </c>
    </row>
    <row r="399" spans="1:63" x14ac:dyDescent="0.25">
      <c r="A399" s="4">
        <v>11152.08</v>
      </c>
      <c r="B399" s="4" t="s">
        <v>69</v>
      </c>
      <c r="C399" s="4" t="s">
        <v>67</v>
      </c>
      <c r="D399">
        <f>IF(ISNUMBER('Wt%'!D399),('Wt%'!D399*10000),0)</f>
        <v>1781</v>
      </c>
      <c r="E399">
        <f>IF(ISNUMBER('Wt%'!E399),('Wt%'!E399*10000),0)</f>
        <v>1568</v>
      </c>
      <c r="F399">
        <f>IF(ISNUMBER('Wt%'!F399),('Wt%'!F399*10000),0)</f>
        <v>11215</v>
      </c>
      <c r="G399">
        <f>IF(ISNUMBER('Wt%'!G399),('Wt%'!G399*10000),0)</f>
        <v>1439</v>
      </c>
      <c r="H399">
        <f>IF(ISNUMBER('Wt%'!H399),('Wt%'!H399*10000),0)</f>
        <v>20083.000000000004</v>
      </c>
      <c r="I399">
        <f>IF(ISNUMBER('Wt%'!I399),('Wt%'!I399*10000),0)</f>
        <v>309</v>
      </c>
      <c r="J399">
        <f>IF(ISNUMBER('Wt%'!J399),('Wt%'!J399*10000),0)</f>
        <v>57970</v>
      </c>
      <c r="K399">
        <f>IF(ISNUMBER('Wt%'!K399),('Wt%'!K399*10000),0)</f>
        <v>219</v>
      </c>
      <c r="L399">
        <f>IF(ISNUMBER('Wt%'!L399),('Wt%'!L399*10000),0)</f>
        <v>1276</v>
      </c>
      <c r="M399">
        <f>IF(ISNUMBER('Wt%'!M399),('Wt%'!M399*10000),0)</f>
        <v>45</v>
      </c>
      <c r="N399">
        <f>IF(ISNUMBER('Wt%'!N399),('Wt%'!N399*10000),0)</f>
        <v>100307</v>
      </c>
      <c r="O399">
        <f>IF(ISNUMBER('Wt%'!O399),('Wt%'!O399*10000),0)</f>
        <v>159</v>
      </c>
      <c r="P399">
        <f>IF(ISNUMBER('Wt%'!P399),('Wt%'!P399*10000),0)</f>
        <v>12553</v>
      </c>
      <c r="Q399">
        <f>IF(ISNUMBER('Wt%'!Q399),('Wt%'!Q399*10000),0)</f>
        <v>42</v>
      </c>
      <c r="R399">
        <f>IF(ISNUMBER('Wt%'!R399),('Wt%'!R399*10000),0)</f>
        <v>112172</v>
      </c>
      <c r="S399">
        <f>IF(ISNUMBER('Wt%'!S399),('Wt%'!S399*10000),0)</f>
        <v>112</v>
      </c>
      <c r="T399">
        <f>IF(ISNUMBER('Wt%'!T399),('Wt%'!T399*10000),0)</f>
        <v>2134</v>
      </c>
      <c r="U399">
        <f>IF(ISNUMBER('Wt%'!U399),('Wt%'!U399*10000),0)</f>
        <v>15</v>
      </c>
      <c r="V399">
        <f>IF(ISNUMBER('Wt%'!V399),('Wt%'!V399*10000),0)</f>
        <v>15</v>
      </c>
      <c r="W399">
        <f>IF(ISNUMBER('Wt%'!W399),('Wt%'!W399*10000),0)</f>
        <v>9</v>
      </c>
      <c r="X399">
        <f>IF(ISNUMBER('Wt%'!X399),('Wt%'!X399*10000),0)</f>
        <v>41</v>
      </c>
      <c r="Y399">
        <f>IF(ISNUMBER('Wt%'!Y399),('Wt%'!Y399*10000),0)</f>
        <v>13</v>
      </c>
      <c r="Z399">
        <f>IF(ISNUMBER('Wt%'!Z399),('Wt%'!Z399*10000),0)</f>
        <v>263</v>
      </c>
      <c r="AA399">
        <f>IF(ISNUMBER('Wt%'!AA399),('Wt%'!AA399*10000),0)</f>
        <v>11.999999999999998</v>
      </c>
      <c r="AB399">
        <f>IF(ISNUMBER('Wt%'!AB399),('Wt%'!AB399*10000),0)</f>
        <v>25883</v>
      </c>
      <c r="AC399">
        <f>IF(ISNUMBER('Wt%'!AC399),('Wt%'!AC399*10000),0)</f>
        <v>80</v>
      </c>
      <c r="AD399">
        <f>IF(ISNUMBER('Wt%'!AD399),('Wt%'!AD399*10000),0)</f>
        <v>17</v>
      </c>
      <c r="AE399">
        <f>IF(ISNUMBER('Wt%'!AE399),('Wt%'!AE399*10000),0)</f>
        <v>1</v>
      </c>
      <c r="AF399">
        <f>IF(ISNUMBER('Wt%'!AF399),('Wt%'!AF399*10000),0)</f>
        <v>27</v>
      </c>
      <c r="AG399">
        <f>IF(ISNUMBER('Wt%'!AG399),('Wt%'!AG399*10000),0)</f>
        <v>2</v>
      </c>
      <c r="AH399">
        <f>IF(ISNUMBER('Wt%'!AH399),('Wt%'!AH399*10000),0)</f>
        <v>14</v>
      </c>
      <c r="AI399">
        <f>IF(ISNUMBER('Wt%'!AI399),('Wt%'!AI399*10000),0)</f>
        <v>2.9999999999999996</v>
      </c>
      <c r="AJ399">
        <f>IF(ISNUMBER('Wt%'!AJ399),('Wt%'!AJ399*10000),0)</f>
        <v>34</v>
      </c>
      <c r="AK399">
        <f>IF(ISNUMBER('Wt%'!AK399),('Wt%'!AK399*10000),0)</f>
        <v>2</v>
      </c>
      <c r="AL399">
        <f>IF(ISNUMBER('Wt%'!AL399),('Wt%'!AL399*10000),0)</f>
        <v>18</v>
      </c>
      <c r="AM399">
        <f>IF(ISNUMBER('Wt%'!AM399),('Wt%'!AM399*10000),0)</f>
        <v>2</v>
      </c>
      <c r="AN399">
        <f>IF(ISNUMBER('Wt%'!AN399),('Wt%'!AN399*10000),0)</f>
        <v>8</v>
      </c>
      <c r="AO399">
        <f>IF(ISNUMBER('Wt%'!AO399),('Wt%'!AO399*10000),0)</f>
        <v>2</v>
      </c>
      <c r="AP399">
        <f>IF(ISNUMBER('Wt%'!AP399),('Wt%'!AP399*10000),0)</f>
        <v>0</v>
      </c>
      <c r="AQ399">
        <f>IF(ISNUMBER('Wt%'!AQ399),('Wt%'!AQ399*10000),0)</f>
        <v>2</v>
      </c>
      <c r="AR399">
        <f>IF(ISNUMBER('Wt%'!AR399),('Wt%'!AR399*10000),0)</f>
        <v>95</v>
      </c>
      <c r="AS399">
        <f>IF(ISNUMBER('Wt%'!AS399),('Wt%'!AS399*10000),0)</f>
        <v>2</v>
      </c>
      <c r="AT399">
        <f>IF(ISNUMBER('Wt%'!AT399),('Wt%'!AT399*10000),0)</f>
        <v>483</v>
      </c>
      <c r="AU399">
        <f>IF(ISNUMBER('Wt%'!AU399),('Wt%'!AU399*10000),0)</f>
        <v>4</v>
      </c>
      <c r="AV399">
        <f>IF(ISNUMBER('Wt%'!AV399),('Wt%'!AV399*10000),0)</f>
        <v>30</v>
      </c>
      <c r="AW399">
        <f>IF(ISNUMBER('Wt%'!AW399),('Wt%'!AW399*10000),0)</f>
        <v>2</v>
      </c>
      <c r="AX399">
        <f>IF(ISNUMBER('Wt%'!AX399),('Wt%'!AX399*10000),0)</f>
        <v>142</v>
      </c>
      <c r="AY399">
        <f>IF(ISNUMBER('Wt%'!AY399),('Wt%'!AY399*10000),0)</f>
        <v>2.9999999999999996</v>
      </c>
      <c r="AZ399">
        <f>IF(ISNUMBER('Wt%'!AZ399),('Wt%'!AZ399*10000),0)</f>
        <v>8</v>
      </c>
      <c r="BA399">
        <f>IF(ISNUMBER('Wt%'!BA399),('Wt%'!BA399*10000),0)</f>
        <v>2</v>
      </c>
      <c r="BB399">
        <f>IF(ISNUMBER('Wt%'!BB399),('Wt%'!BB399*10000),0)</f>
        <v>7</v>
      </c>
      <c r="BC399">
        <f>IF(ISNUMBER('Wt%'!BC399),('Wt%'!BC399*10000),0)</f>
        <v>2</v>
      </c>
      <c r="BD399">
        <f>IF(ISNUMBER('Wt%'!BD399),('Wt%'!BD399*10000),0)</f>
        <v>445</v>
      </c>
      <c r="BE399">
        <f>IF(ISNUMBER('Wt%'!BE399),('Wt%'!BE399*10000),0)</f>
        <v>46</v>
      </c>
      <c r="BF399">
        <f>IF(ISNUMBER('Wt%'!BF399),('Wt%'!BF399*10000),0)</f>
        <v>22</v>
      </c>
      <c r="BG399">
        <f>IF(ISNUMBER('Wt%'!BG399),('Wt%'!BG399*10000),0)</f>
        <v>8</v>
      </c>
      <c r="BH399">
        <f>IF(ISNUMBER('Wt%'!BH399),('Wt%'!BH399*10000),0)</f>
        <v>0</v>
      </c>
      <c r="BI399">
        <f>IF(ISNUMBER('Wt%'!BI399),('Wt%'!BI399*10000),0)</f>
        <v>5</v>
      </c>
      <c r="BJ399">
        <f>IF(ISNUMBER('Wt%'!BJ399),('Wt%'!BJ399*10000),0)</f>
        <v>10</v>
      </c>
      <c r="BK399">
        <f>IF(ISNUMBER('Wt%'!BK399),('Wt%'!BK399*10000),0)</f>
        <v>4</v>
      </c>
    </row>
    <row r="400" spans="1:63" x14ac:dyDescent="0.25">
      <c r="A400" s="4">
        <v>11152.12</v>
      </c>
      <c r="B400" s="4" t="s">
        <v>69</v>
      </c>
      <c r="C400" s="4" t="s">
        <v>67</v>
      </c>
      <c r="D400">
        <f>IF(ISNUMBER('Wt%'!D400),('Wt%'!D400*10000),0)</f>
        <v>2096</v>
      </c>
      <c r="E400">
        <f>IF(ISNUMBER('Wt%'!E400),('Wt%'!E400*10000),0)</f>
        <v>1592</v>
      </c>
      <c r="F400">
        <f>IF(ISNUMBER('Wt%'!F400),('Wt%'!F400*10000),0)</f>
        <v>14591</v>
      </c>
      <c r="G400">
        <f>IF(ISNUMBER('Wt%'!G400),('Wt%'!G400*10000),0)</f>
        <v>1460</v>
      </c>
      <c r="H400">
        <f>IF(ISNUMBER('Wt%'!H400),('Wt%'!H400*10000),0)</f>
        <v>28889</v>
      </c>
      <c r="I400">
        <f>IF(ISNUMBER('Wt%'!I400),('Wt%'!I400*10000),0)</f>
        <v>358</v>
      </c>
      <c r="J400">
        <f>IF(ISNUMBER('Wt%'!J400),('Wt%'!J400*10000),0)</f>
        <v>98927</v>
      </c>
      <c r="K400">
        <f>IF(ISNUMBER('Wt%'!K400),('Wt%'!K400*10000),0)</f>
        <v>299</v>
      </c>
      <c r="L400">
        <f>IF(ISNUMBER('Wt%'!L400),('Wt%'!L400*10000),0)</f>
        <v>1773.0000000000002</v>
      </c>
      <c r="M400">
        <f>IF(ISNUMBER('Wt%'!M400),('Wt%'!M400*10000),0)</f>
        <v>55</v>
      </c>
      <c r="N400">
        <f>IF(ISNUMBER('Wt%'!N400),('Wt%'!N400*10000),0)</f>
        <v>81374</v>
      </c>
      <c r="O400">
        <f>IF(ISNUMBER('Wt%'!O400),('Wt%'!O400*10000),0)</f>
        <v>144</v>
      </c>
      <c r="P400">
        <f>IF(ISNUMBER('Wt%'!P400),('Wt%'!P400*10000),0)</f>
        <v>12737</v>
      </c>
      <c r="Q400">
        <f>IF(ISNUMBER('Wt%'!Q400),('Wt%'!Q400*10000),0)</f>
        <v>44</v>
      </c>
      <c r="R400">
        <f>IF(ISNUMBER('Wt%'!R400),('Wt%'!R400*10000),0)</f>
        <v>131572</v>
      </c>
      <c r="S400">
        <f>IF(ISNUMBER('Wt%'!S400),('Wt%'!S400*10000),0)</f>
        <v>121</v>
      </c>
      <c r="T400">
        <f>IF(ISNUMBER('Wt%'!T400),('Wt%'!T400*10000),0)</f>
        <v>1816.0000000000002</v>
      </c>
      <c r="U400">
        <f>IF(ISNUMBER('Wt%'!U400),('Wt%'!U400*10000),0)</f>
        <v>15</v>
      </c>
      <c r="V400">
        <f>IF(ISNUMBER('Wt%'!V400),('Wt%'!V400*10000),0)</f>
        <v>0</v>
      </c>
      <c r="W400">
        <f>IF(ISNUMBER('Wt%'!W400),('Wt%'!W400*10000),0)</f>
        <v>9</v>
      </c>
      <c r="X400">
        <f>IF(ISNUMBER('Wt%'!X400),('Wt%'!X400*10000),0)</f>
        <v>0</v>
      </c>
      <c r="Y400">
        <f>IF(ISNUMBER('Wt%'!Y400),('Wt%'!Y400*10000),0)</f>
        <v>14</v>
      </c>
      <c r="Z400">
        <f>IF(ISNUMBER('Wt%'!Z400),('Wt%'!Z400*10000),0)</f>
        <v>299</v>
      </c>
      <c r="AA400">
        <f>IF(ISNUMBER('Wt%'!AA400),('Wt%'!AA400*10000),0)</f>
        <v>13</v>
      </c>
      <c r="AB400">
        <f>IF(ISNUMBER('Wt%'!AB400),('Wt%'!AB400*10000),0)</f>
        <v>22024</v>
      </c>
      <c r="AC400">
        <f>IF(ISNUMBER('Wt%'!AC400),('Wt%'!AC400*10000),0)</f>
        <v>75</v>
      </c>
      <c r="AD400">
        <f>IF(ISNUMBER('Wt%'!AD400),('Wt%'!AD400*10000),0)</f>
        <v>16</v>
      </c>
      <c r="AE400">
        <f>IF(ISNUMBER('Wt%'!AE400),('Wt%'!AE400*10000),0)</f>
        <v>1</v>
      </c>
      <c r="AF400">
        <f>IF(ISNUMBER('Wt%'!AF400),('Wt%'!AF400*10000),0)</f>
        <v>19</v>
      </c>
      <c r="AG400">
        <f>IF(ISNUMBER('Wt%'!AG400),('Wt%'!AG400*10000),0)</f>
        <v>2</v>
      </c>
      <c r="AH400">
        <f>IF(ISNUMBER('Wt%'!AH400),('Wt%'!AH400*10000),0)</f>
        <v>8</v>
      </c>
      <c r="AI400">
        <f>IF(ISNUMBER('Wt%'!AI400),('Wt%'!AI400*10000),0)</f>
        <v>2.9999999999999996</v>
      </c>
      <c r="AJ400">
        <f>IF(ISNUMBER('Wt%'!AJ400),('Wt%'!AJ400*10000),0)</f>
        <v>19</v>
      </c>
      <c r="AK400">
        <f>IF(ISNUMBER('Wt%'!AK400),('Wt%'!AK400*10000),0)</f>
        <v>2</v>
      </c>
      <c r="AL400">
        <f>IF(ISNUMBER('Wt%'!AL400),('Wt%'!AL400*10000),0)</f>
        <v>11</v>
      </c>
      <c r="AM400">
        <f>IF(ISNUMBER('Wt%'!AM400),('Wt%'!AM400*10000),0)</f>
        <v>2</v>
      </c>
      <c r="AN400">
        <f>IF(ISNUMBER('Wt%'!AN400),('Wt%'!AN400*10000),0)</f>
        <v>9</v>
      </c>
      <c r="AO400">
        <f>IF(ISNUMBER('Wt%'!AO400),('Wt%'!AO400*10000),0)</f>
        <v>1</v>
      </c>
      <c r="AP400">
        <f>IF(ISNUMBER('Wt%'!AP400),('Wt%'!AP400*10000),0)</f>
        <v>0</v>
      </c>
      <c r="AQ400">
        <f>IF(ISNUMBER('Wt%'!AQ400),('Wt%'!AQ400*10000),0)</f>
        <v>2</v>
      </c>
      <c r="AR400">
        <f>IF(ISNUMBER('Wt%'!AR400),('Wt%'!AR400*10000),0)</f>
        <v>57</v>
      </c>
      <c r="AS400">
        <f>IF(ISNUMBER('Wt%'!AS400),('Wt%'!AS400*10000),0)</f>
        <v>2</v>
      </c>
      <c r="AT400">
        <f>IF(ISNUMBER('Wt%'!AT400),('Wt%'!AT400*10000),0)</f>
        <v>458</v>
      </c>
      <c r="AU400">
        <f>IF(ISNUMBER('Wt%'!AU400),('Wt%'!AU400*10000),0)</f>
        <v>2.9999999999999996</v>
      </c>
      <c r="AV400">
        <f>IF(ISNUMBER('Wt%'!AV400),('Wt%'!AV400*10000),0)</f>
        <v>28</v>
      </c>
      <c r="AW400">
        <f>IF(ISNUMBER('Wt%'!AW400),('Wt%'!AW400*10000),0)</f>
        <v>2</v>
      </c>
      <c r="AX400">
        <f>IF(ISNUMBER('Wt%'!AX400),('Wt%'!AX400*10000),0)</f>
        <v>257</v>
      </c>
      <c r="AY400">
        <f>IF(ISNUMBER('Wt%'!AY400),('Wt%'!AY400*10000),0)</f>
        <v>2.9999999999999996</v>
      </c>
      <c r="AZ400">
        <f>IF(ISNUMBER('Wt%'!AZ400),('Wt%'!AZ400*10000),0)</f>
        <v>5.9999999999999991</v>
      </c>
      <c r="BA400">
        <f>IF(ISNUMBER('Wt%'!BA400),('Wt%'!BA400*10000),0)</f>
        <v>2</v>
      </c>
      <c r="BB400">
        <f>IF(ISNUMBER('Wt%'!BB400),('Wt%'!BB400*10000),0)</f>
        <v>10</v>
      </c>
      <c r="BC400">
        <f>IF(ISNUMBER('Wt%'!BC400),('Wt%'!BC400*10000),0)</f>
        <v>2</v>
      </c>
      <c r="BD400">
        <f>IF(ISNUMBER('Wt%'!BD400),('Wt%'!BD400*10000),0)</f>
        <v>713</v>
      </c>
      <c r="BE400">
        <f>IF(ISNUMBER('Wt%'!BE400),('Wt%'!BE400*10000),0)</f>
        <v>50</v>
      </c>
      <c r="BF400">
        <f>IF(ISNUMBER('Wt%'!BF400),('Wt%'!BF400*10000),0)</f>
        <v>16</v>
      </c>
      <c r="BG400">
        <f>IF(ISNUMBER('Wt%'!BG400),('Wt%'!BG400*10000),0)</f>
        <v>8</v>
      </c>
      <c r="BH400">
        <f>IF(ISNUMBER('Wt%'!BH400),('Wt%'!BH400*10000),0)</f>
        <v>0</v>
      </c>
      <c r="BI400">
        <f>IF(ISNUMBER('Wt%'!BI400),('Wt%'!BI400*10000),0)</f>
        <v>5</v>
      </c>
      <c r="BJ400">
        <f>IF(ISNUMBER('Wt%'!BJ400),('Wt%'!BJ400*10000),0)</f>
        <v>0</v>
      </c>
      <c r="BK400">
        <f>IF(ISNUMBER('Wt%'!BK400),('Wt%'!BK400*10000),0)</f>
        <v>4</v>
      </c>
    </row>
    <row r="401" spans="1:63" x14ac:dyDescent="0.25">
      <c r="A401" s="4">
        <v>11152.15</v>
      </c>
      <c r="B401" s="4" t="s">
        <v>69</v>
      </c>
      <c r="C401" s="4" t="s">
        <v>67</v>
      </c>
      <c r="D401">
        <f>IF(ISNUMBER('Wt%'!D401),('Wt%'!D401*10000),0)</f>
        <v>0</v>
      </c>
      <c r="E401">
        <f>IF(ISNUMBER('Wt%'!E401),('Wt%'!E401*10000),0)</f>
        <v>1490</v>
      </c>
      <c r="F401">
        <f>IF(ISNUMBER('Wt%'!F401),('Wt%'!F401*10000),0)</f>
        <v>11538</v>
      </c>
      <c r="G401">
        <f>IF(ISNUMBER('Wt%'!G401),('Wt%'!G401*10000),0)</f>
        <v>1336</v>
      </c>
      <c r="H401">
        <f>IF(ISNUMBER('Wt%'!H401),('Wt%'!H401*10000),0)</f>
        <v>21997</v>
      </c>
      <c r="I401">
        <f>IF(ISNUMBER('Wt%'!I401),('Wt%'!I401*10000),0)</f>
        <v>312</v>
      </c>
      <c r="J401">
        <f>IF(ISNUMBER('Wt%'!J401),('Wt%'!J401*10000),0)</f>
        <v>63995</v>
      </c>
      <c r="K401">
        <f>IF(ISNUMBER('Wt%'!K401),('Wt%'!K401*10000),0)</f>
        <v>231</v>
      </c>
      <c r="L401">
        <f>IF(ISNUMBER('Wt%'!L401),('Wt%'!L401*10000),0)</f>
        <v>1019.9999999999999</v>
      </c>
      <c r="M401">
        <f>IF(ISNUMBER('Wt%'!M401),('Wt%'!M401*10000),0)</f>
        <v>42</v>
      </c>
      <c r="N401">
        <f>IF(ISNUMBER('Wt%'!N401),('Wt%'!N401*10000),0)</f>
        <v>85490.999999999985</v>
      </c>
      <c r="O401">
        <f>IF(ISNUMBER('Wt%'!O401),('Wt%'!O401*10000),0)</f>
        <v>145</v>
      </c>
      <c r="P401">
        <f>IF(ISNUMBER('Wt%'!P401),('Wt%'!P401*10000),0)</f>
        <v>13429</v>
      </c>
      <c r="Q401">
        <f>IF(ISNUMBER('Wt%'!Q401),('Wt%'!Q401*10000),0)</f>
        <v>43</v>
      </c>
      <c r="R401">
        <f>IF(ISNUMBER('Wt%'!R401),('Wt%'!R401*10000),0)</f>
        <v>92855.000000000015</v>
      </c>
      <c r="S401">
        <f>IF(ISNUMBER('Wt%'!S401),('Wt%'!S401*10000),0)</f>
        <v>100</v>
      </c>
      <c r="T401">
        <f>IF(ISNUMBER('Wt%'!T401),('Wt%'!T401*10000),0)</f>
        <v>2178</v>
      </c>
      <c r="U401">
        <f>IF(ISNUMBER('Wt%'!U401),('Wt%'!U401*10000),0)</f>
        <v>14</v>
      </c>
      <c r="V401">
        <f>IF(ISNUMBER('Wt%'!V401),('Wt%'!V401*10000),0)</f>
        <v>19</v>
      </c>
      <c r="W401">
        <f>IF(ISNUMBER('Wt%'!W401),('Wt%'!W401*10000),0)</f>
        <v>8</v>
      </c>
      <c r="X401">
        <f>IF(ISNUMBER('Wt%'!X401),('Wt%'!X401*10000),0)</f>
        <v>44</v>
      </c>
      <c r="Y401">
        <f>IF(ISNUMBER('Wt%'!Y401),('Wt%'!Y401*10000),0)</f>
        <v>13</v>
      </c>
      <c r="Z401">
        <f>IF(ISNUMBER('Wt%'!Z401),('Wt%'!Z401*10000),0)</f>
        <v>243</v>
      </c>
      <c r="AA401">
        <f>IF(ISNUMBER('Wt%'!AA401),('Wt%'!AA401*10000),0)</f>
        <v>11</v>
      </c>
      <c r="AB401">
        <f>IF(ISNUMBER('Wt%'!AB401),('Wt%'!AB401*10000),0)</f>
        <v>26851</v>
      </c>
      <c r="AC401">
        <f>IF(ISNUMBER('Wt%'!AC401),('Wt%'!AC401*10000),0)</f>
        <v>81</v>
      </c>
      <c r="AD401">
        <f>IF(ISNUMBER('Wt%'!AD401),('Wt%'!AD401*10000),0)</f>
        <v>19</v>
      </c>
      <c r="AE401">
        <f>IF(ISNUMBER('Wt%'!AE401),('Wt%'!AE401*10000),0)</f>
        <v>1</v>
      </c>
      <c r="AF401">
        <f>IF(ISNUMBER('Wt%'!AF401),('Wt%'!AF401*10000),0)</f>
        <v>23.999999999999996</v>
      </c>
      <c r="AG401">
        <f>IF(ISNUMBER('Wt%'!AG401),('Wt%'!AG401*10000),0)</f>
        <v>2</v>
      </c>
      <c r="AH401">
        <f>IF(ISNUMBER('Wt%'!AH401),('Wt%'!AH401*10000),0)</f>
        <v>20</v>
      </c>
      <c r="AI401">
        <f>IF(ISNUMBER('Wt%'!AI401),('Wt%'!AI401*10000),0)</f>
        <v>2.9999999999999996</v>
      </c>
      <c r="AJ401">
        <f>IF(ISNUMBER('Wt%'!AJ401),('Wt%'!AJ401*10000),0)</f>
        <v>33</v>
      </c>
      <c r="AK401">
        <f>IF(ISNUMBER('Wt%'!AK401),('Wt%'!AK401*10000),0)</f>
        <v>2</v>
      </c>
      <c r="AL401">
        <f>IF(ISNUMBER('Wt%'!AL401),('Wt%'!AL401*10000),0)</f>
        <v>20</v>
      </c>
      <c r="AM401">
        <f>IF(ISNUMBER('Wt%'!AM401),('Wt%'!AM401*10000),0)</f>
        <v>2</v>
      </c>
      <c r="AN401">
        <f>IF(ISNUMBER('Wt%'!AN401),('Wt%'!AN401*10000),0)</f>
        <v>9</v>
      </c>
      <c r="AO401">
        <f>IF(ISNUMBER('Wt%'!AO401),('Wt%'!AO401*10000),0)</f>
        <v>2</v>
      </c>
      <c r="AP401">
        <f>IF(ISNUMBER('Wt%'!AP401),('Wt%'!AP401*10000),0)</f>
        <v>0</v>
      </c>
      <c r="AQ401">
        <f>IF(ISNUMBER('Wt%'!AQ401),('Wt%'!AQ401*10000),0)</f>
        <v>2</v>
      </c>
      <c r="AR401">
        <f>IF(ISNUMBER('Wt%'!AR401),('Wt%'!AR401*10000),0)</f>
        <v>97</v>
      </c>
      <c r="AS401">
        <f>IF(ISNUMBER('Wt%'!AS401),('Wt%'!AS401*10000),0)</f>
        <v>2</v>
      </c>
      <c r="AT401">
        <f>IF(ISNUMBER('Wt%'!AT401),('Wt%'!AT401*10000),0)</f>
        <v>449</v>
      </c>
      <c r="AU401">
        <f>IF(ISNUMBER('Wt%'!AU401),('Wt%'!AU401*10000),0)</f>
        <v>2.9999999999999996</v>
      </c>
      <c r="AV401">
        <f>IF(ISNUMBER('Wt%'!AV401),('Wt%'!AV401*10000),0)</f>
        <v>28</v>
      </c>
      <c r="AW401">
        <f>IF(ISNUMBER('Wt%'!AW401),('Wt%'!AW401*10000),0)</f>
        <v>2</v>
      </c>
      <c r="AX401">
        <f>IF(ISNUMBER('Wt%'!AX401),('Wt%'!AX401*10000),0)</f>
        <v>110</v>
      </c>
      <c r="AY401">
        <f>IF(ISNUMBER('Wt%'!AY401),('Wt%'!AY401*10000),0)</f>
        <v>2.9999999999999996</v>
      </c>
      <c r="AZ401">
        <f>IF(ISNUMBER('Wt%'!AZ401),('Wt%'!AZ401*10000),0)</f>
        <v>9</v>
      </c>
      <c r="BA401">
        <f>IF(ISNUMBER('Wt%'!BA401),('Wt%'!BA401*10000),0)</f>
        <v>2</v>
      </c>
      <c r="BB401">
        <f>IF(ISNUMBER('Wt%'!BB401),('Wt%'!BB401*10000),0)</f>
        <v>5</v>
      </c>
      <c r="BC401">
        <f>IF(ISNUMBER('Wt%'!BC401),('Wt%'!BC401*10000),0)</f>
        <v>2</v>
      </c>
      <c r="BD401">
        <f>IF(ISNUMBER('Wt%'!BD401),('Wt%'!BD401*10000),0)</f>
        <v>318</v>
      </c>
      <c r="BE401">
        <f>IF(ISNUMBER('Wt%'!BE401),('Wt%'!BE401*10000),0)</f>
        <v>47.999999999999993</v>
      </c>
      <c r="BF401">
        <f>IF(ISNUMBER('Wt%'!BF401),('Wt%'!BF401*10000),0)</f>
        <v>22</v>
      </c>
      <c r="BG401">
        <f>IF(ISNUMBER('Wt%'!BG401),('Wt%'!BG401*10000),0)</f>
        <v>8</v>
      </c>
      <c r="BH401">
        <f>IF(ISNUMBER('Wt%'!BH401),('Wt%'!BH401*10000),0)</f>
        <v>0</v>
      </c>
      <c r="BI401">
        <f>IF(ISNUMBER('Wt%'!BI401),('Wt%'!BI401*10000),0)</f>
        <v>5</v>
      </c>
      <c r="BJ401">
        <f>IF(ISNUMBER('Wt%'!BJ401),('Wt%'!BJ401*10000),0)</f>
        <v>5.9999999999999991</v>
      </c>
      <c r="BK401">
        <f>IF(ISNUMBER('Wt%'!BK401),('Wt%'!BK401*10000),0)</f>
        <v>4</v>
      </c>
    </row>
    <row r="402" spans="1:63" x14ac:dyDescent="0.25">
      <c r="A402" s="4">
        <v>11152.18</v>
      </c>
      <c r="B402" s="4" t="s">
        <v>69</v>
      </c>
      <c r="C402" s="4" t="s">
        <v>67</v>
      </c>
      <c r="D402">
        <f>IF(ISNUMBER('Wt%'!D402),('Wt%'!D402*10000),0)</f>
        <v>1985</v>
      </c>
      <c r="E402">
        <f>IF(ISNUMBER('Wt%'!E402),('Wt%'!E402*10000),0)</f>
        <v>1666.9999999999998</v>
      </c>
      <c r="F402">
        <f>IF(ISNUMBER('Wt%'!F402),('Wt%'!F402*10000),0)</f>
        <v>11362.000000000002</v>
      </c>
      <c r="G402">
        <f>IF(ISNUMBER('Wt%'!G402),('Wt%'!G402*10000),0)</f>
        <v>1661.9999999999998</v>
      </c>
      <c r="H402">
        <f>IF(ISNUMBER('Wt%'!H402),('Wt%'!H402*10000),0)</f>
        <v>25477</v>
      </c>
      <c r="I402">
        <f>IF(ISNUMBER('Wt%'!I402),('Wt%'!I402*10000),0)</f>
        <v>350.00000000000006</v>
      </c>
      <c r="J402">
        <f>IF(ISNUMBER('Wt%'!J402),('Wt%'!J402*10000),0)</f>
        <v>66356</v>
      </c>
      <c r="K402">
        <f>IF(ISNUMBER('Wt%'!K402),('Wt%'!K402*10000),0)</f>
        <v>237</v>
      </c>
      <c r="L402">
        <f>IF(ISNUMBER('Wt%'!L402),('Wt%'!L402*10000),0)</f>
        <v>1398</v>
      </c>
      <c r="M402">
        <f>IF(ISNUMBER('Wt%'!M402),('Wt%'!M402*10000),0)</f>
        <v>50</v>
      </c>
      <c r="N402">
        <f>IF(ISNUMBER('Wt%'!N402),('Wt%'!N402*10000),0)</f>
        <v>114129</v>
      </c>
      <c r="O402">
        <f>IF(ISNUMBER('Wt%'!O402),('Wt%'!O402*10000),0)</f>
        <v>174</v>
      </c>
      <c r="P402">
        <f>IF(ISNUMBER('Wt%'!P402),('Wt%'!P402*10000),0)</f>
        <v>15466</v>
      </c>
      <c r="Q402">
        <f>IF(ISNUMBER('Wt%'!Q402),('Wt%'!Q402*10000),0)</f>
        <v>47.999999999999993</v>
      </c>
      <c r="R402">
        <f>IF(ISNUMBER('Wt%'!R402),('Wt%'!R402*10000),0)</f>
        <v>128617.00000000001</v>
      </c>
      <c r="S402">
        <f>IF(ISNUMBER('Wt%'!S402),('Wt%'!S402*10000),0)</f>
        <v>125</v>
      </c>
      <c r="T402">
        <f>IF(ISNUMBER('Wt%'!T402),('Wt%'!T402*10000),0)</f>
        <v>2552</v>
      </c>
      <c r="U402">
        <f>IF(ISNUMBER('Wt%'!U402),('Wt%'!U402*10000),0)</f>
        <v>17</v>
      </c>
      <c r="V402">
        <f>IF(ISNUMBER('Wt%'!V402),('Wt%'!V402*10000),0)</f>
        <v>0</v>
      </c>
      <c r="W402">
        <f>IF(ISNUMBER('Wt%'!W402),('Wt%'!W402*10000),0)</f>
        <v>10</v>
      </c>
      <c r="X402">
        <f>IF(ISNUMBER('Wt%'!X402),('Wt%'!X402*10000),0)</f>
        <v>50</v>
      </c>
      <c r="Y402">
        <f>IF(ISNUMBER('Wt%'!Y402),('Wt%'!Y402*10000),0)</f>
        <v>15</v>
      </c>
      <c r="Z402">
        <f>IF(ISNUMBER('Wt%'!Z402),('Wt%'!Z402*10000),0)</f>
        <v>320</v>
      </c>
      <c r="AA402">
        <f>IF(ISNUMBER('Wt%'!AA402),('Wt%'!AA402*10000),0)</f>
        <v>14</v>
      </c>
      <c r="AB402">
        <f>IF(ISNUMBER('Wt%'!AB402),('Wt%'!AB402*10000),0)</f>
        <v>33289</v>
      </c>
      <c r="AC402">
        <f>IF(ISNUMBER('Wt%'!AC402),('Wt%'!AC402*10000),0)</f>
        <v>92.999999999999986</v>
      </c>
      <c r="AD402">
        <f>IF(ISNUMBER('Wt%'!AD402),('Wt%'!AD402*10000),0)</f>
        <v>27</v>
      </c>
      <c r="AE402">
        <f>IF(ISNUMBER('Wt%'!AE402),('Wt%'!AE402*10000),0)</f>
        <v>2</v>
      </c>
      <c r="AF402">
        <f>IF(ISNUMBER('Wt%'!AF402),('Wt%'!AF402*10000),0)</f>
        <v>23.999999999999996</v>
      </c>
      <c r="AG402">
        <f>IF(ISNUMBER('Wt%'!AG402),('Wt%'!AG402*10000),0)</f>
        <v>2</v>
      </c>
      <c r="AH402">
        <f>IF(ISNUMBER('Wt%'!AH402),('Wt%'!AH402*10000),0)</f>
        <v>22</v>
      </c>
      <c r="AI402">
        <f>IF(ISNUMBER('Wt%'!AI402),('Wt%'!AI402*10000),0)</f>
        <v>2.9999999999999996</v>
      </c>
      <c r="AJ402">
        <f>IF(ISNUMBER('Wt%'!AJ402),('Wt%'!AJ402*10000),0)</f>
        <v>34</v>
      </c>
      <c r="AK402">
        <f>IF(ISNUMBER('Wt%'!AK402),('Wt%'!AK402*10000),0)</f>
        <v>2</v>
      </c>
      <c r="AL402">
        <f>IF(ISNUMBER('Wt%'!AL402),('Wt%'!AL402*10000),0)</f>
        <v>21</v>
      </c>
      <c r="AM402">
        <f>IF(ISNUMBER('Wt%'!AM402),('Wt%'!AM402*10000),0)</f>
        <v>2</v>
      </c>
      <c r="AN402">
        <f>IF(ISNUMBER('Wt%'!AN402),('Wt%'!AN402*10000),0)</f>
        <v>11.999999999999998</v>
      </c>
      <c r="AO402">
        <f>IF(ISNUMBER('Wt%'!AO402),('Wt%'!AO402*10000),0)</f>
        <v>1</v>
      </c>
      <c r="AP402">
        <f>IF(ISNUMBER('Wt%'!AP402),('Wt%'!AP402*10000),0)</f>
        <v>0</v>
      </c>
      <c r="AQ402">
        <f>IF(ISNUMBER('Wt%'!AQ402),('Wt%'!AQ402*10000),0)</f>
        <v>2</v>
      </c>
      <c r="AR402">
        <f>IF(ISNUMBER('Wt%'!AR402),('Wt%'!AR402*10000),0)</f>
        <v>99.000000000000014</v>
      </c>
      <c r="AS402">
        <f>IF(ISNUMBER('Wt%'!AS402),('Wt%'!AS402*10000),0)</f>
        <v>2</v>
      </c>
      <c r="AT402">
        <f>IF(ISNUMBER('Wt%'!AT402),('Wt%'!AT402*10000),0)</f>
        <v>483</v>
      </c>
      <c r="AU402">
        <f>IF(ISNUMBER('Wt%'!AU402),('Wt%'!AU402*10000),0)</f>
        <v>2.9999999999999996</v>
      </c>
      <c r="AV402">
        <f>IF(ISNUMBER('Wt%'!AV402),('Wt%'!AV402*10000),0)</f>
        <v>30</v>
      </c>
      <c r="AW402">
        <f>IF(ISNUMBER('Wt%'!AW402),('Wt%'!AW402*10000),0)</f>
        <v>2</v>
      </c>
      <c r="AX402">
        <f>IF(ISNUMBER('Wt%'!AX402),('Wt%'!AX402*10000),0)</f>
        <v>97</v>
      </c>
      <c r="AY402">
        <f>IF(ISNUMBER('Wt%'!AY402),('Wt%'!AY402*10000),0)</f>
        <v>2.9999999999999996</v>
      </c>
      <c r="AZ402">
        <f>IF(ISNUMBER('Wt%'!AZ402),('Wt%'!AZ402*10000),0)</f>
        <v>5.9999999999999991</v>
      </c>
      <c r="BA402">
        <f>IF(ISNUMBER('Wt%'!BA402),('Wt%'!BA402*10000),0)</f>
        <v>2</v>
      </c>
      <c r="BB402">
        <f>IF(ISNUMBER('Wt%'!BB402),('Wt%'!BB402*10000),0)</f>
        <v>2.9999999999999996</v>
      </c>
      <c r="BC402">
        <f>IF(ISNUMBER('Wt%'!BC402),('Wt%'!BC402*10000),0)</f>
        <v>2</v>
      </c>
      <c r="BD402">
        <f>IF(ISNUMBER('Wt%'!BD402),('Wt%'!BD402*10000),0)</f>
        <v>342</v>
      </c>
      <c r="BE402">
        <f>IF(ISNUMBER('Wt%'!BE402),('Wt%'!BE402*10000),0)</f>
        <v>50</v>
      </c>
      <c r="BF402">
        <f>IF(ISNUMBER('Wt%'!BF402),('Wt%'!BF402*10000),0)</f>
        <v>19</v>
      </c>
      <c r="BG402">
        <f>IF(ISNUMBER('Wt%'!BG402),('Wt%'!BG402*10000),0)</f>
        <v>8</v>
      </c>
      <c r="BH402">
        <f>IF(ISNUMBER('Wt%'!BH402),('Wt%'!BH402*10000),0)</f>
        <v>0</v>
      </c>
      <c r="BI402">
        <f>IF(ISNUMBER('Wt%'!BI402),('Wt%'!BI402*10000),0)</f>
        <v>5</v>
      </c>
      <c r="BJ402">
        <f>IF(ISNUMBER('Wt%'!BJ402),('Wt%'!BJ402*10000),0)</f>
        <v>5.9999999999999991</v>
      </c>
      <c r="BK402">
        <f>IF(ISNUMBER('Wt%'!BK402),('Wt%'!BK402*10000),0)</f>
        <v>4</v>
      </c>
    </row>
    <row r="403" spans="1:63" x14ac:dyDescent="0.25">
      <c r="A403" s="4">
        <v>11152.22</v>
      </c>
      <c r="B403" s="4" t="s">
        <v>69</v>
      </c>
      <c r="C403" s="4" t="s">
        <v>67</v>
      </c>
      <c r="D403">
        <f>IF(ISNUMBER('Wt%'!D403),('Wt%'!D403*10000),0)</f>
        <v>0</v>
      </c>
      <c r="E403">
        <f>IF(ISNUMBER('Wt%'!E403),('Wt%'!E403*10000),0)</f>
        <v>1593.9999999999998</v>
      </c>
      <c r="F403">
        <f>IF(ISNUMBER('Wt%'!F403),('Wt%'!F403*10000),0)</f>
        <v>14701</v>
      </c>
      <c r="G403">
        <f>IF(ISNUMBER('Wt%'!G403),('Wt%'!G403*10000),0)</f>
        <v>1615</v>
      </c>
      <c r="H403">
        <f>IF(ISNUMBER('Wt%'!H403),('Wt%'!H403*10000),0)</f>
        <v>27308</v>
      </c>
      <c r="I403">
        <f>IF(ISNUMBER('Wt%'!I403),('Wt%'!I403*10000),0)</f>
        <v>359</v>
      </c>
      <c r="J403">
        <f>IF(ISNUMBER('Wt%'!J403),('Wt%'!J403*10000),0)</f>
        <v>77437</v>
      </c>
      <c r="K403">
        <f>IF(ISNUMBER('Wt%'!K403),('Wt%'!K403*10000),0)</f>
        <v>263</v>
      </c>
      <c r="L403">
        <f>IF(ISNUMBER('Wt%'!L403),('Wt%'!L403*10000),0)</f>
        <v>1453.0000000000002</v>
      </c>
      <c r="M403">
        <f>IF(ISNUMBER('Wt%'!M403),('Wt%'!M403*10000),0)</f>
        <v>52</v>
      </c>
      <c r="N403">
        <f>IF(ISNUMBER('Wt%'!N403),('Wt%'!N403*10000),0)</f>
        <v>100277.99999999999</v>
      </c>
      <c r="O403">
        <f>IF(ISNUMBER('Wt%'!O403),('Wt%'!O403*10000),0)</f>
        <v>162</v>
      </c>
      <c r="P403">
        <f>IF(ISNUMBER('Wt%'!P403),('Wt%'!P403*10000),0)</f>
        <v>15846</v>
      </c>
      <c r="Q403">
        <f>IF(ISNUMBER('Wt%'!Q403),('Wt%'!Q403*10000),0)</f>
        <v>49</v>
      </c>
      <c r="R403">
        <f>IF(ISNUMBER('Wt%'!R403),('Wt%'!R403*10000),0)</f>
        <v>128582</v>
      </c>
      <c r="S403">
        <f>IF(ISNUMBER('Wt%'!S403),('Wt%'!S403*10000),0)</f>
        <v>123</v>
      </c>
      <c r="T403">
        <f>IF(ISNUMBER('Wt%'!T403),('Wt%'!T403*10000),0)</f>
        <v>2558.0000000000005</v>
      </c>
      <c r="U403">
        <f>IF(ISNUMBER('Wt%'!U403),('Wt%'!U403*10000),0)</f>
        <v>17</v>
      </c>
      <c r="V403">
        <f>IF(ISNUMBER('Wt%'!V403),('Wt%'!V403*10000),0)</f>
        <v>0</v>
      </c>
      <c r="W403">
        <f>IF(ISNUMBER('Wt%'!W403),('Wt%'!W403*10000),0)</f>
        <v>10</v>
      </c>
      <c r="X403">
        <f>IF(ISNUMBER('Wt%'!X403),('Wt%'!X403*10000),0)</f>
        <v>47</v>
      </c>
      <c r="Y403">
        <f>IF(ISNUMBER('Wt%'!Y403),('Wt%'!Y403*10000),0)</f>
        <v>15</v>
      </c>
      <c r="Z403">
        <f>IF(ISNUMBER('Wt%'!Z403),('Wt%'!Z403*10000),0)</f>
        <v>350.00000000000006</v>
      </c>
      <c r="AA403">
        <f>IF(ISNUMBER('Wt%'!AA403),('Wt%'!AA403*10000),0)</f>
        <v>14</v>
      </c>
      <c r="AB403">
        <f>IF(ISNUMBER('Wt%'!AB403),('Wt%'!AB403*10000),0)</f>
        <v>32006</v>
      </c>
      <c r="AC403">
        <f>IF(ISNUMBER('Wt%'!AC403),('Wt%'!AC403*10000),0)</f>
        <v>91</v>
      </c>
      <c r="AD403">
        <f>IF(ISNUMBER('Wt%'!AD403),('Wt%'!AD403*10000),0)</f>
        <v>26</v>
      </c>
      <c r="AE403">
        <f>IF(ISNUMBER('Wt%'!AE403),('Wt%'!AE403*10000),0)</f>
        <v>2</v>
      </c>
      <c r="AF403">
        <f>IF(ISNUMBER('Wt%'!AF403),('Wt%'!AF403*10000),0)</f>
        <v>25</v>
      </c>
      <c r="AG403">
        <f>IF(ISNUMBER('Wt%'!AG403),('Wt%'!AG403*10000),0)</f>
        <v>2</v>
      </c>
      <c r="AH403">
        <f>IF(ISNUMBER('Wt%'!AH403),('Wt%'!AH403*10000),0)</f>
        <v>20</v>
      </c>
      <c r="AI403">
        <f>IF(ISNUMBER('Wt%'!AI403),('Wt%'!AI403*10000),0)</f>
        <v>2.9999999999999996</v>
      </c>
      <c r="AJ403">
        <f>IF(ISNUMBER('Wt%'!AJ403),('Wt%'!AJ403*10000),0)</f>
        <v>33</v>
      </c>
      <c r="AK403">
        <f>IF(ISNUMBER('Wt%'!AK403),('Wt%'!AK403*10000),0)</f>
        <v>2</v>
      </c>
      <c r="AL403">
        <f>IF(ISNUMBER('Wt%'!AL403),('Wt%'!AL403*10000),0)</f>
        <v>18</v>
      </c>
      <c r="AM403">
        <f>IF(ISNUMBER('Wt%'!AM403),('Wt%'!AM403*10000),0)</f>
        <v>2</v>
      </c>
      <c r="AN403">
        <f>IF(ISNUMBER('Wt%'!AN403),('Wt%'!AN403*10000),0)</f>
        <v>11</v>
      </c>
      <c r="AO403">
        <f>IF(ISNUMBER('Wt%'!AO403),('Wt%'!AO403*10000),0)</f>
        <v>1</v>
      </c>
      <c r="AP403">
        <f>IF(ISNUMBER('Wt%'!AP403),('Wt%'!AP403*10000),0)</f>
        <v>0</v>
      </c>
      <c r="AQ403">
        <f>IF(ISNUMBER('Wt%'!AQ403),('Wt%'!AQ403*10000),0)</f>
        <v>2</v>
      </c>
      <c r="AR403">
        <f>IF(ISNUMBER('Wt%'!AR403),('Wt%'!AR403*10000),0)</f>
        <v>98</v>
      </c>
      <c r="AS403">
        <f>IF(ISNUMBER('Wt%'!AS403),('Wt%'!AS403*10000),0)</f>
        <v>2</v>
      </c>
      <c r="AT403">
        <f>IF(ISNUMBER('Wt%'!AT403),('Wt%'!AT403*10000),0)</f>
        <v>525</v>
      </c>
      <c r="AU403">
        <f>IF(ISNUMBER('Wt%'!AU403),('Wt%'!AU403*10000),0)</f>
        <v>4</v>
      </c>
      <c r="AV403">
        <f>IF(ISNUMBER('Wt%'!AV403),('Wt%'!AV403*10000),0)</f>
        <v>30</v>
      </c>
      <c r="AW403">
        <f>IF(ISNUMBER('Wt%'!AW403),('Wt%'!AW403*10000),0)</f>
        <v>2</v>
      </c>
      <c r="AX403">
        <f>IF(ISNUMBER('Wt%'!AX403),('Wt%'!AX403*10000),0)</f>
        <v>109</v>
      </c>
      <c r="AY403">
        <f>IF(ISNUMBER('Wt%'!AY403),('Wt%'!AY403*10000),0)</f>
        <v>2.9999999999999996</v>
      </c>
      <c r="AZ403">
        <f>IF(ISNUMBER('Wt%'!AZ403),('Wt%'!AZ403*10000),0)</f>
        <v>8</v>
      </c>
      <c r="BA403">
        <f>IF(ISNUMBER('Wt%'!BA403),('Wt%'!BA403*10000),0)</f>
        <v>2</v>
      </c>
      <c r="BB403">
        <f>IF(ISNUMBER('Wt%'!BB403),('Wt%'!BB403*10000),0)</f>
        <v>5</v>
      </c>
      <c r="BC403">
        <f>IF(ISNUMBER('Wt%'!BC403),('Wt%'!BC403*10000),0)</f>
        <v>2</v>
      </c>
      <c r="BD403">
        <f>IF(ISNUMBER('Wt%'!BD403),('Wt%'!BD403*10000),0)</f>
        <v>680.99999999999989</v>
      </c>
      <c r="BE403">
        <f>IF(ISNUMBER('Wt%'!BE403),('Wt%'!BE403*10000),0)</f>
        <v>51.000000000000007</v>
      </c>
      <c r="BF403">
        <f>IF(ISNUMBER('Wt%'!BF403),('Wt%'!BF403*10000),0)</f>
        <v>31</v>
      </c>
      <c r="BG403">
        <f>IF(ISNUMBER('Wt%'!BG403),('Wt%'!BG403*10000),0)</f>
        <v>8</v>
      </c>
      <c r="BH403">
        <f>IF(ISNUMBER('Wt%'!BH403),('Wt%'!BH403*10000),0)</f>
        <v>8</v>
      </c>
      <c r="BI403">
        <f>IF(ISNUMBER('Wt%'!BI403),('Wt%'!BI403*10000),0)</f>
        <v>5</v>
      </c>
      <c r="BJ403">
        <f>IF(ISNUMBER('Wt%'!BJ403),('Wt%'!BJ403*10000),0)</f>
        <v>7</v>
      </c>
      <c r="BK403">
        <f>IF(ISNUMBER('Wt%'!BK403),('Wt%'!BK403*10000),0)</f>
        <v>4</v>
      </c>
    </row>
    <row r="404" spans="1:63" x14ac:dyDescent="0.25">
      <c r="A404" s="4">
        <v>11152.25</v>
      </c>
      <c r="B404" s="4" t="s">
        <v>69</v>
      </c>
      <c r="C404" s="4" t="s">
        <v>67</v>
      </c>
      <c r="D404">
        <f>IF(ISNUMBER('Wt%'!D404),('Wt%'!D404*10000),0)</f>
        <v>0</v>
      </c>
      <c r="E404">
        <f>IF(ISNUMBER('Wt%'!E404),('Wt%'!E404*10000),0)</f>
        <v>1550</v>
      </c>
      <c r="F404">
        <f>IF(ISNUMBER('Wt%'!F404),('Wt%'!F404*10000),0)</f>
        <v>12688</v>
      </c>
      <c r="G404">
        <f>IF(ISNUMBER('Wt%'!G404),('Wt%'!G404*10000),0)</f>
        <v>1540</v>
      </c>
      <c r="H404">
        <f>IF(ISNUMBER('Wt%'!H404),('Wt%'!H404*10000),0)</f>
        <v>29036</v>
      </c>
      <c r="I404">
        <f>IF(ISNUMBER('Wt%'!I404),('Wt%'!I404*10000),0)</f>
        <v>364</v>
      </c>
      <c r="J404">
        <f>IF(ISNUMBER('Wt%'!J404),('Wt%'!J404*10000),0)</f>
        <v>83028</v>
      </c>
      <c r="K404">
        <f>IF(ISNUMBER('Wt%'!K404),('Wt%'!K404*10000),0)</f>
        <v>273</v>
      </c>
      <c r="L404">
        <f>IF(ISNUMBER('Wt%'!L404),('Wt%'!L404*10000),0)</f>
        <v>1510</v>
      </c>
      <c r="M404">
        <f>IF(ISNUMBER('Wt%'!M404),('Wt%'!M404*10000),0)</f>
        <v>52</v>
      </c>
      <c r="N404">
        <f>IF(ISNUMBER('Wt%'!N404),('Wt%'!N404*10000),0)</f>
        <v>88844.999999999985</v>
      </c>
      <c r="O404">
        <f>IF(ISNUMBER('Wt%'!O404),('Wt%'!O404*10000),0)</f>
        <v>153</v>
      </c>
      <c r="P404">
        <f>IF(ISNUMBER('Wt%'!P404),('Wt%'!P404*10000),0)</f>
        <v>16911</v>
      </c>
      <c r="Q404">
        <f>IF(ISNUMBER('Wt%'!Q404),('Wt%'!Q404*10000),0)</f>
        <v>50</v>
      </c>
      <c r="R404">
        <f>IF(ISNUMBER('Wt%'!R404),('Wt%'!R404*10000),0)</f>
        <v>119042.99999999999</v>
      </c>
      <c r="S404">
        <f>IF(ISNUMBER('Wt%'!S404),('Wt%'!S404*10000),0)</f>
        <v>117</v>
      </c>
      <c r="T404">
        <f>IF(ISNUMBER('Wt%'!T404),('Wt%'!T404*10000),0)</f>
        <v>3013</v>
      </c>
      <c r="U404">
        <f>IF(ISNUMBER('Wt%'!U404),('Wt%'!U404*10000),0)</f>
        <v>17</v>
      </c>
      <c r="V404">
        <f>IF(ISNUMBER('Wt%'!V404),('Wt%'!V404*10000),0)</f>
        <v>39</v>
      </c>
      <c r="W404">
        <f>IF(ISNUMBER('Wt%'!W404),('Wt%'!W404*10000),0)</f>
        <v>10</v>
      </c>
      <c r="X404">
        <f>IF(ISNUMBER('Wt%'!X404),('Wt%'!X404*10000),0)</f>
        <v>57.999999999999993</v>
      </c>
      <c r="Y404">
        <f>IF(ISNUMBER('Wt%'!Y404),('Wt%'!Y404*10000),0)</f>
        <v>15</v>
      </c>
      <c r="Z404">
        <f>IF(ISNUMBER('Wt%'!Z404),('Wt%'!Z404*10000),0)</f>
        <v>361</v>
      </c>
      <c r="AA404">
        <f>IF(ISNUMBER('Wt%'!AA404),('Wt%'!AA404*10000),0)</f>
        <v>14</v>
      </c>
      <c r="AB404">
        <f>IF(ISNUMBER('Wt%'!AB404),('Wt%'!AB404*10000),0)</f>
        <v>33059</v>
      </c>
      <c r="AC404">
        <f>IF(ISNUMBER('Wt%'!AC404),('Wt%'!AC404*10000),0)</f>
        <v>92</v>
      </c>
      <c r="AD404">
        <f>IF(ISNUMBER('Wt%'!AD404),('Wt%'!AD404*10000),0)</f>
        <v>23</v>
      </c>
      <c r="AE404">
        <f>IF(ISNUMBER('Wt%'!AE404),('Wt%'!AE404*10000),0)</f>
        <v>2</v>
      </c>
      <c r="AF404">
        <f>IF(ISNUMBER('Wt%'!AF404),('Wt%'!AF404*10000),0)</f>
        <v>27</v>
      </c>
      <c r="AG404">
        <f>IF(ISNUMBER('Wt%'!AG404),('Wt%'!AG404*10000),0)</f>
        <v>2</v>
      </c>
      <c r="AH404">
        <f>IF(ISNUMBER('Wt%'!AH404),('Wt%'!AH404*10000),0)</f>
        <v>25</v>
      </c>
      <c r="AI404">
        <f>IF(ISNUMBER('Wt%'!AI404),('Wt%'!AI404*10000),0)</f>
        <v>2.9999999999999996</v>
      </c>
      <c r="AJ404">
        <f>IF(ISNUMBER('Wt%'!AJ404),('Wt%'!AJ404*10000),0)</f>
        <v>34</v>
      </c>
      <c r="AK404">
        <f>IF(ISNUMBER('Wt%'!AK404),('Wt%'!AK404*10000),0)</f>
        <v>2</v>
      </c>
      <c r="AL404">
        <f>IF(ISNUMBER('Wt%'!AL404),('Wt%'!AL404*10000),0)</f>
        <v>18</v>
      </c>
      <c r="AM404">
        <f>IF(ISNUMBER('Wt%'!AM404),('Wt%'!AM404*10000),0)</f>
        <v>2</v>
      </c>
      <c r="AN404">
        <f>IF(ISNUMBER('Wt%'!AN404),('Wt%'!AN404*10000),0)</f>
        <v>13</v>
      </c>
      <c r="AO404">
        <f>IF(ISNUMBER('Wt%'!AO404),('Wt%'!AO404*10000),0)</f>
        <v>1</v>
      </c>
      <c r="AP404">
        <f>IF(ISNUMBER('Wt%'!AP404),('Wt%'!AP404*10000),0)</f>
        <v>0</v>
      </c>
      <c r="AQ404">
        <f>IF(ISNUMBER('Wt%'!AQ404),('Wt%'!AQ404*10000),0)</f>
        <v>2</v>
      </c>
      <c r="AR404">
        <f>IF(ISNUMBER('Wt%'!AR404),('Wt%'!AR404*10000),0)</f>
        <v>95.999999999999986</v>
      </c>
      <c r="AS404">
        <f>IF(ISNUMBER('Wt%'!AS404),('Wt%'!AS404*10000),0)</f>
        <v>2</v>
      </c>
      <c r="AT404">
        <f>IF(ISNUMBER('Wt%'!AT404),('Wt%'!AT404*10000),0)</f>
        <v>563</v>
      </c>
      <c r="AU404">
        <f>IF(ISNUMBER('Wt%'!AU404),('Wt%'!AU404*10000),0)</f>
        <v>4</v>
      </c>
      <c r="AV404">
        <f>IF(ISNUMBER('Wt%'!AV404),('Wt%'!AV404*10000),0)</f>
        <v>30</v>
      </c>
      <c r="AW404">
        <f>IF(ISNUMBER('Wt%'!AW404),('Wt%'!AW404*10000),0)</f>
        <v>2</v>
      </c>
      <c r="AX404">
        <f>IF(ISNUMBER('Wt%'!AX404),('Wt%'!AX404*10000),0)</f>
        <v>158.00000000000003</v>
      </c>
      <c r="AY404">
        <f>IF(ISNUMBER('Wt%'!AY404),('Wt%'!AY404*10000),0)</f>
        <v>2.9999999999999996</v>
      </c>
      <c r="AZ404">
        <f>IF(ISNUMBER('Wt%'!AZ404),('Wt%'!AZ404*10000),0)</f>
        <v>7</v>
      </c>
      <c r="BA404">
        <f>IF(ISNUMBER('Wt%'!BA404),('Wt%'!BA404*10000),0)</f>
        <v>2</v>
      </c>
      <c r="BB404">
        <f>IF(ISNUMBER('Wt%'!BB404),('Wt%'!BB404*10000),0)</f>
        <v>7</v>
      </c>
      <c r="BC404">
        <f>IF(ISNUMBER('Wt%'!BC404),('Wt%'!BC404*10000),0)</f>
        <v>2</v>
      </c>
      <c r="BD404">
        <f>IF(ISNUMBER('Wt%'!BD404),('Wt%'!BD404*10000),0)</f>
        <v>784</v>
      </c>
      <c r="BE404">
        <f>IF(ISNUMBER('Wt%'!BE404),('Wt%'!BE404*10000),0)</f>
        <v>51.000000000000007</v>
      </c>
      <c r="BF404">
        <f>IF(ISNUMBER('Wt%'!BF404),('Wt%'!BF404*10000),0)</f>
        <v>21</v>
      </c>
      <c r="BG404">
        <f>IF(ISNUMBER('Wt%'!BG404),('Wt%'!BG404*10000),0)</f>
        <v>8</v>
      </c>
      <c r="BH404">
        <f>IF(ISNUMBER('Wt%'!BH404),('Wt%'!BH404*10000),0)</f>
        <v>0</v>
      </c>
      <c r="BI404">
        <f>IF(ISNUMBER('Wt%'!BI404),('Wt%'!BI404*10000),0)</f>
        <v>5</v>
      </c>
      <c r="BJ404">
        <f>IF(ISNUMBER('Wt%'!BJ404),('Wt%'!BJ404*10000),0)</f>
        <v>5.9999999999999991</v>
      </c>
      <c r="BK404">
        <f>IF(ISNUMBER('Wt%'!BK404),('Wt%'!BK404*10000),0)</f>
        <v>4</v>
      </c>
    </row>
    <row r="405" spans="1:63" x14ac:dyDescent="0.25">
      <c r="A405" s="4">
        <v>11152.28</v>
      </c>
      <c r="B405" s="4" t="s">
        <v>69</v>
      </c>
      <c r="C405" s="4" t="s">
        <v>67</v>
      </c>
      <c r="D405">
        <f>IF(ISNUMBER('Wt%'!D405),('Wt%'!D405*10000),0)</f>
        <v>0</v>
      </c>
      <c r="E405">
        <f>IF(ISNUMBER('Wt%'!E405),('Wt%'!E405*10000),0)</f>
        <v>1572</v>
      </c>
      <c r="F405">
        <f>IF(ISNUMBER('Wt%'!F405),('Wt%'!F405*10000),0)</f>
        <v>12656</v>
      </c>
      <c r="G405">
        <f>IF(ISNUMBER('Wt%'!G405),('Wt%'!G405*10000),0)</f>
        <v>1511.0000000000002</v>
      </c>
      <c r="H405">
        <f>IF(ISNUMBER('Wt%'!H405),('Wt%'!H405*10000),0)</f>
        <v>30256</v>
      </c>
      <c r="I405">
        <f>IF(ISNUMBER('Wt%'!I405),('Wt%'!I405*10000),0)</f>
        <v>364</v>
      </c>
      <c r="J405">
        <f>IF(ISNUMBER('Wt%'!J405),('Wt%'!J405*10000),0)</f>
        <v>84387.000000000015</v>
      </c>
      <c r="K405">
        <f>IF(ISNUMBER('Wt%'!K405),('Wt%'!K405*10000),0)</f>
        <v>271</v>
      </c>
      <c r="L405">
        <f>IF(ISNUMBER('Wt%'!L405),('Wt%'!L405*10000),0)</f>
        <v>1275</v>
      </c>
      <c r="M405">
        <f>IF(ISNUMBER('Wt%'!M405),('Wt%'!M405*10000),0)</f>
        <v>47.999999999999993</v>
      </c>
      <c r="N405">
        <f>IF(ISNUMBER('Wt%'!N405),('Wt%'!N405*10000),0)</f>
        <v>90730</v>
      </c>
      <c r="O405">
        <f>IF(ISNUMBER('Wt%'!O405),('Wt%'!O405*10000),0)</f>
        <v>154</v>
      </c>
      <c r="P405">
        <f>IF(ISNUMBER('Wt%'!P405),('Wt%'!P405*10000),0)</f>
        <v>17791</v>
      </c>
      <c r="Q405">
        <f>IF(ISNUMBER('Wt%'!Q405),('Wt%'!Q405*10000),0)</f>
        <v>51.000000000000007</v>
      </c>
      <c r="R405">
        <f>IF(ISNUMBER('Wt%'!R405),('Wt%'!R405*10000),0)</f>
        <v>101818.00000000001</v>
      </c>
      <c r="S405">
        <f>IF(ISNUMBER('Wt%'!S405),('Wt%'!S405*10000),0)</f>
        <v>108</v>
      </c>
      <c r="T405">
        <f>IF(ISNUMBER('Wt%'!T405),('Wt%'!T405*10000),0)</f>
        <v>2725</v>
      </c>
      <c r="U405">
        <f>IF(ISNUMBER('Wt%'!U405),('Wt%'!U405*10000),0)</f>
        <v>16</v>
      </c>
      <c r="V405">
        <f>IF(ISNUMBER('Wt%'!V405),('Wt%'!V405*10000),0)</f>
        <v>36</v>
      </c>
      <c r="W405">
        <f>IF(ISNUMBER('Wt%'!W405),('Wt%'!W405*10000),0)</f>
        <v>9</v>
      </c>
      <c r="X405">
        <f>IF(ISNUMBER('Wt%'!X405),('Wt%'!X405*10000),0)</f>
        <v>46</v>
      </c>
      <c r="Y405">
        <f>IF(ISNUMBER('Wt%'!Y405),('Wt%'!Y405*10000),0)</f>
        <v>14</v>
      </c>
      <c r="Z405">
        <f>IF(ISNUMBER('Wt%'!Z405),('Wt%'!Z405*10000),0)</f>
        <v>320</v>
      </c>
      <c r="AA405">
        <f>IF(ISNUMBER('Wt%'!AA405),('Wt%'!AA405*10000),0)</f>
        <v>13</v>
      </c>
      <c r="AB405">
        <f>IF(ISNUMBER('Wt%'!AB405),('Wt%'!AB405*10000),0)</f>
        <v>32477</v>
      </c>
      <c r="AC405">
        <f>IF(ISNUMBER('Wt%'!AC405),('Wt%'!AC405*10000),0)</f>
        <v>90</v>
      </c>
      <c r="AD405">
        <f>IF(ISNUMBER('Wt%'!AD405),('Wt%'!AD405*10000),0)</f>
        <v>22</v>
      </c>
      <c r="AE405">
        <f>IF(ISNUMBER('Wt%'!AE405),('Wt%'!AE405*10000),0)</f>
        <v>1</v>
      </c>
      <c r="AF405">
        <f>IF(ISNUMBER('Wt%'!AF405),('Wt%'!AF405*10000),0)</f>
        <v>27</v>
      </c>
      <c r="AG405">
        <f>IF(ISNUMBER('Wt%'!AG405),('Wt%'!AG405*10000),0)</f>
        <v>2</v>
      </c>
      <c r="AH405">
        <f>IF(ISNUMBER('Wt%'!AH405),('Wt%'!AH405*10000),0)</f>
        <v>22</v>
      </c>
      <c r="AI405">
        <f>IF(ISNUMBER('Wt%'!AI405),('Wt%'!AI405*10000),0)</f>
        <v>2.9999999999999996</v>
      </c>
      <c r="AJ405">
        <f>IF(ISNUMBER('Wt%'!AJ405),('Wt%'!AJ405*10000),0)</f>
        <v>35</v>
      </c>
      <c r="AK405">
        <f>IF(ISNUMBER('Wt%'!AK405),('Wt%'!AK405*10000),0)</f>
        <v>2</v>
      </c>
      <c r="AL405">
        <f>IF(ISNUMBER('Wt%'!AL405),('Wt%'!AL405*10000),0)</f>
        <v>19</v>
      </c>
      <c r="AM405">
        <f>IF(ISNUMBER('Wt%'!AM405),('Wt%'!AM405*10000),0)</f>
        <v>2</v>
      </c>
      <c r="AN405">
        <f>IF(ISNUMBER('Wt%'!AN405),('Wt%'!AN405*10000),0)</f>
        <v>10</v>
      </c>
      <c r="AO405">
        <f>IF(ISNUMBER('Wt%'!AO405),('Wt%'!AO405*10000),0)</f>
        <v>1</v>
      </c>
      <c r="AP405">
        <f>IF(ISNUMBER('Wt%'!AP405),('Wt%'!AP405*10000),0)</f>
        <v>0</v>
      </c>
      <c r="AQ405">
        <f>IF(ISNUMBER('Wt%'!AQ405),('Wt%'!AQ405*10000),0)</f>
        <v>2</v>
      </c>
      <c r="AR405">
        <f>IF(ISNUMBER('Wt%'!AR405),('Wt%'!AR405*10000),0)</f>
        <v>103</v>
      </c>
      <c r="AS405">
        <f>IF(ISNUMBER('Wt%'!AS405),('Wt%'!AS405*10000),0)</f>
        <v>2</v>
      </c>
      <c r="AT405">
        <f>IF(ISNUMBER('Wt%'!AT405),('Wt%'!AT405*10000),0)</f>
        <v>533</v>
      </c>
      <c r="AU405">
        <f>IF(ISNUMBER('Wt%'!AU405),('Wt%'!AU405*10000),0)</f>
        <v>4</v>
      </c>
      <c r="AV405">
        <f>IF(ISNUMBER('Wt%'!AV405),('Wt%'!AV405*10000),0)</f>
        <v>31</v>
      </c>
      <c r="AW405">
        <f>IF(ISNUMBER('Wt%'!AW405),('Wt%'!AW405*10000),0)</f>
        <v>2</v>
      </c>
      <c r="AX405">
        <f>IF(ISNUMBER('Wt%'!AX405),('Wt%'!AX405*10000),0)</f>
        <v>126</v>
      </c>
      <c r="AY405">
        <f>IF(ISNUMBER('Wt%'!AY405),('Wt%'!AY405*10000),0)</f>
        <v>2.9999999999999996</v>
      </c>
      <c r="AZ405">
        <f>IF(ISNUMBER('Wt%'!AZ405),('Wt%'!AZ405*10000),0)</f>
        <v>7</v>
      </c>
      <c r="BA405">
        <f>IF(ISNUMBER('Wt%'!BA405),('Wt%'!BA405*10000),0)</f>
        <v>2</v>
      </c>
      <c r="BB405">
        <f>IF(ISNUMBER('Wt%'!BB405),('Wt%'!BB405*10000),0)</f>
        <v>5</v>
      </c>
      <c r="BC405">
        <f>IF(ISNUMBER('Wt%'!BC405),('Wt%'!BC405*10000),0)</f>
        <v>2</v>
      </c>
      <c r="BD405">
        <f>IF(ISNUMBER('Wt%'!BD405),('Wt%'!BD405*10000),0)</f>
        <v>509</v>
      </c>
      <c r="BE405">
        <f>IF(ISNUMBER('Wt%'!BE405),('Wt%'!BE405*10000),0)</f>
        <v>49</v>
      </c>
      <c r="BF405">
        <f>IF(ISNUMBER('Wt%'!BF405),('Wt%'!BF405*10000),0)</f>
        <v>27</v>
      </c>
      <c r="BG405">
        <f>IF(ISNUMBER('Wt%'!BG405),('Wt%'!BG405*10000),0)</f>
        <v>8</v>
      </c>
      <c r="BH405">
        <f>IF(ISNUMBER('Wt%'!BH405),('Wt%'!BH405*10000),0)</f>
        <v>5</v>
      </c>
      <c r="BI405">
        <f>IF(ISNUMBER('Wt%'!BI405),('Wt%'!BI405*10000),0)</f>
        <v>5</v>
      </c>
      <c r="BJ405">
        <f>IF(ISNUMBER('Wt%'!BJ405),('Wt%'!BJ405*10000),0)</f>
        <v>7</v>
      </c>
      <c r="BK405">
        <f>IF(ISNUMBER('Wt%'!BK405),('Wt%'!BK405*10000),0)</f>
        <v>4</v>
      </c>
    </row>
    <row r="406" spans="1:63" x14ac:dyDescent="0.25">
      <c r="A406" s="4">
        <v>11152.32</v>
      </c>
      <c r="B406" s="4" t="s">
        <v>69</v>
      </c>
      <c r="C406" s="4" t="s">
        <v>67</v>
      </c>
      <c r="D406">
        <f>IF(ISNUMBER('Wt%'!D406),('Wt%'!D406*10000),0)</f>
        <v>0</v>
      </c>
      <c r="E406">
        <f>IF(ISNUMBER('Wt%'!E406),('Wt%'!E406*10000),0)</f>
        <v>1593.9999999999998</v>
      </c>
      <c r="F406">
        <f>IF(ISNUMBER('Wt%'!F406),('Wt%'!F406*10000),0)</f>
        <v>12362</v>
      </c>
      <c r="G406">
        <f>IF(ISNUMBER('Wt%'!G406),('Wt%'!G406*10000),0)</f>
        <v>1543</v>
      </c>
      <c r="H406">
        <f>IF(ISNUMBER('Wt%'!H406),('Wt%'!H406*10000),0)</f>
        <v>27636</v>
      </c>
      <c r="I406">
        <f>IF(ISNUMBER('Wt%'!I406),('Wt%'!I406*10000),0)</f>
        <v>354.99999999999994</v>
      </c>
      <c r="J406">
        <f>IF(ISNUMBER('Wt%'!J406),('Wt%'!J406*10000),0)</f>
        <v>77566</v>
      </c>
      <c r="K406">
        <f>IF(ISNUMBER('Wt%'!K406),('Wt%'!K406*10000),0)</f>
        <v>260</v>
      </c>
      <c r="L406">
        <f>IF(ISNUMBER('Wt%'!L406),('Wt%'!L406*10000),0)</f>
        <v>1585</v>
      </c>
      <c r="M406">
        <f>IF(ISNUMBER('Wt%'!M406),('Wt%'!M406*10000),0)</f>
        <v>51.000000000000007</v>
      </c>
      <c r="N406">
        <f>IF(ISNUMBER('Wt%'!N406),('Wt%'!N406*10000),0)</f>
        <v>96995</v>
      </c>
      <c r="O406">
        <f>IF(ISNUMBER('Wt%'!O406),('Wt%'!O406*10000),0)</f>
        <v>159</v>
      </c>
      <c r="P406">
        <f>IF(ISNUMBER('Wt%'!P406),('Wt%'!P406*10000),0)</f>
        <v>15940</v>
      </c>
      <c r="Q406">
        <f>IF(ISNUMBER('Wt%'!Q406),('Wt%'!Q406*10000),0)</f>
        <v>47.999999999999993</v>
      </c>
      <c r="R406">
        <f>IF(ISNUMBER('Wt%'!R406),('Wt%'!R406*10000),0)</f>
        <v>124041</v>
      </c>
      <c r="S406">
        <f>IF(ISNUMBER('Wt%'!S406),('Wt%'!S406*10000),0)</f>
        <v>120</v>
      </c>
      <c r="T406">
        <f>IF(ISNUMBER('Wt%'!T406),('Wt%'!T406*10000),0)</f>
        <v>2371</v>
      </c>
      <c r="U406">
        <f>IF(ISNUMBER('Wt%'!U406),('Wt%'!U406*10000),0)</f>
        <v>16</v>
      </c>
      <c r="V406">
        <f>IF(ISNUMBER('Wt%'!V406),('Wt%'!V406*10000),0)</f>
        <v>23.999999999999996</v>
      </c>
      <c r="W406">
        <f>IF(ISNUMBER('Wt%'!W406),('Wt%'!W406*10000),0)</f>
        <v>10</v>
      </c>
      <c r="X406">
        <f>IF(ISNUMBER('Wt%'!X406),('Wt%'!X406*10000),0)</f>
        <v>63</v>
      </c>
      <c r="Y406">
        <f>IF(ISNUMBER('Wt%'!Y406),('Wt%'!Y406*10000),0)</f>
        <v>15</v>
      </c>
      <c r="Z406">
        <f>IF(ISNUMBER('Wt%'!Z406),('Wt%'!Z406*10000),0)</f>
        <v>310</v>
      </c>
      <c r="AA406">
        <f>IF(ISNUMBER('Wt%'!AA406),('Wt%'!AA406*10000),0)</f>
        <v>13</v>
      </c>
      <c r="AB406">
        <f>IF(ISNUMBER('Wt%'!AB406),('Wt%'!AB406*10000),0)</f>
        <v>29400</v>
      </c>
      <c r="AC406">
        <f>IF(ISNUMBER('Wt%'!AC406),('Wt%'!AC406*10000),0)</f>
        <v>87</v>
      </c>
      <c r="AD406">
        <f>IF(ISNUMBER('Wt%'!AD406),('Wt%'!AD406*10000),0)</f>
        <v>23</v>
      </c>
      <c r="AE406">
        <f>IF(ISNUMBER('Wt%'!AE406),('Wt%'!AE406*10000),0)</f>
        <v>1</v>
      </c>
      <c r="AF406">
        <f>IF(ISNUMBER('Wt%'!AF406),('Wt%'!AF406*10000),0)</f>
        <v>23.999999999999996</v>
      </c>
      <c r="AG406">
        <f>IF(ISNUMBER('Wt%'!AG406),('Wt%'!AG406*10000),0)</f>
        <v>2</v>
      </c>
      <c r="AH406">
        <f>IF(ISNUMBER('Wt%'!AH406),('Wt%'!AH406*10000),0)</f>
        <v>17</v>
      </c>
      <c r="AI406">
        <f>IF(ISNUMBER('Wt%'!AI406),('Wt%'!AI406*10000),0)</f>
        <v>2.9999999999999996</v>
      </c>
      <c r="AJ406">
        <f>IF(ISNUMBER('Wt%'!AJ406),('Wt%'!AJ406*10000),0)</f>
        <v>32</v>
      </c>
      <c r="AK406">
        <f>IF(ISNUMBER('Wt%'!AK406),('Wt%'!AK406*10000),0)</f>
        <v>2</v>
      </c>
      <c r="AL406">
        <f>IF(ISNUMBER('Wt%'!AL406),('Wt%'!AL406*10000),0)</f>
        <v>20</v>
      </c>
      <c r="AM406">
        <f>IF(ISNUMBER('Wt%'!AM406),('Wt%'!AM406*10000),0)</f>
        <v>2</v>
      </c>
      <c r="AN406">
        <f>IF(ISNUMBER('Wt%'!AN406),('Wt%'!AN406*10000),0)</f>
        <v>10</v>
      </c>
      <c r="AO406">
        <f>IF(ISNUMBER('Wt%'!AO406),('Wt%'!AO406*10000),0)</f>
        <v>1</v>
      </c>
      <c r="AP406">
        <f>IF(ISNUMBER('Wt%'!AP406),('Wt%'!AP406*10000),0)</f>
        <v>0</v>
      </c>
      <c r="AQ406">
        <f>IF(ISNUMBER('Wt%'!AQ406),('Wt%'!AQ406*10000),0)</f>
        <v>2</v>
      </c>
      <c r="AR406">
        <f>IF(ISNUMBER('Wt%'!AR406),('Wt%'!AR406*10000),0)</f>
        <v>101</v>
      </c>
      <c r="AS406">
        <f>IF(ISNUMBER('Wt%'!AS406),('Wt%'!AS406*10000),0)</f>
        <v>2</v>
      </c>
      <c r="AT406">
        <f>IF(ISNUMBER('Wt%'!AT406),('Wt%'!AT406*10000),0)</f>
        <v>537</v>
      </c>
      <c r="AU406">
        <f>IF(ISNUMBER('Wt%'!AU406),('Wt%'!AU406*10000),0)</f>
        <v>4</v>
      </c>
      <c r="AV406">
        <f>IF(ISNUMBER('Wt%'!AV406),('Wt%'!AV406*10000),0)</f>
        <v>31</v>
      </c>
      <c r="AW406">
        <f>IF(ISNUMBER('Wt%'!AW406),('Wt%'!AW406*10000),0)</f>
        <v>2</v>
      </c>
      <c r="AX406">
        <f>IF(ISNUMBER('Wt%'!AX406),('Wt%'!AX406*10000),0)</f>
        <v>162.99999999999997</v>
      </c>
      <c r="AY406">
        <f>IF(ISNUMBER('Wt%'!AY406),('Wt%'!AY406*10000),0)</f>
        <v>2.9999999999999996</v>
      </c>
      <c r="AZ406">
        <f>IF(ISNUMBER('Wt%'!AZ406),('Wt%'!AZ406*10000),0)</f>
        <v>8</v>
      </c>
      <c r="BA406">
        <f>IF(ISNUMBER('Wt%'!BA406),('Wt%'!BA406*10000),0)</f>
        <v>2</v>
      </c>
      <c r="BB406">
        <f>IF(ISNUMBER('Wt%'!BB406),('Wt%'!BB406*10000),0)</f>
        <v>7</v>
      </c>
      <c r="BC406">
        <f>IF(ISNUMBER('Wt%'!BC406),('Wt%'!BC406*10000),0)</f>
        <v>2</v>
      </c>
      <c r="BD406">
        <f>IF(ISNUMBER('Wt%'!BD406),('Wt%'!BD406*10000),0)</f>
        <v>905</v>
      </c>
      <c r="BE406">
        <f>IF(ISNUMBER('Wt%'!BE406),('Wt%'!BE406*10000),0)</f>
        <v>52</v>
      </c>
      <c r="BF406">
        <f>IF(ISNUMBER('Wt%'!BF406),('Wt%'!BF406*10000),0)</f>
        <v>16</v>
      </c>
      <c r="BG406">
        <f>IF(ISNUMBER('Wt%'!BG406),('Wt%'!BG406*10000),0)</f>
        <v>8</v>
      </c>
      <c r="BH406">
        <f>IF(ISNUMBER('Wt%'!BH406),('Wt%'!BH406*10000),0)</f>
        <v>0</v>
      </c>
      <c r="BI406">
        <f>IF(ISNUMBER('Wt%'!BI406),('Wt%'!BI406*10000),0)</f>
        <v>5</v>
      </c>
      <c r="BJ406">
        <f>IF(ISNUMBER('Wt%'!BJ406),('Wt%'!BJ406*10000),0)</f>
        <v>8</v>
      </c>
      <c r="BK406">
        <f>IF(ISNUMBER('Wt%'!BK406),('Wt%'!BK406*10000),0)</f>
        <v>4</v>
      </c>
    </row>
    <row r="407" spans="1:63" x14ac:dyDescent="0.25">
      <c r="A407" s="4">
        <v>11152.36</v>
      </c>
      <c r="B407" s="4" t="s">
        <v>69</v>
      </c>
      <c r="C407" s="4" t="s">
        <v>67</v>
      </c>
      <c r="D407">
        <f>IF(ISNUMBER('Wt%'!D407),('Wt%'!D407*10000),0)</f>
        <v>2897</v>
      </c>
      <c r="E407">
        <f>IF(ISNUMBER('Wt%'!E407),('Wt%'!E407*10000),0)</f>
        <v>1223</v>
      </c>
      <c r="F407">
        <f>IF(ISNUMBER('Wt%'!F407),('Wt%'!F407*10000),0)</f>
        <v>7815</v>
      </c>
      <c r="G407">
        <f>IF(ISNUMBER('Wt%'!G407),('Wt%'!G407*10000),0)</f>
        <v>927</v>
      </c>
      <c r="H407">
        <f>IF(ISNUMBER('Wt%'!H407),('Wt%'!H407*10000),0)</f>
        <v>8660</v>
      </c>
      <c r="I407">
        <f>IF(ISNUMBER('Wt%'!I407),('Wt%'!I407*10000),0)</f>
        <v>214</v>
      </c>
      <c r="J407">
        <f>IF(ISNUMBER('Wt%'!J407),('Wt%'!J407*10000),0)</f>
        <v>36116</v>
      </c>
      <c r="K407">
        <f>IF(ISNUMBER('Wt%'!K407),('Wt%'!K407*10000),0)</f>
        <v>170</v>
      </c>
      <c r="L407">
        <f>IF(ISNUMBER('Wt%'!L407),('Wt%'!L407*10000),0)</f>
        <v>718</v>
      </c>
      <c r="M407">
        <f>IF(ISNUMBER('Wt%'!M407),('Wt%'!M407*10000),0)</f>
        <v>33</v>
      </c>
      <c r="N407">
        <f>IF(ISNUMBER('Wt%'!N407),('Wt%'!N407*10000),0)</f>
        <v>52874</v>
      </c>
      <c r="O407">
        <f>IF(ISNUMBER('Wt%'!O407),('Wt%'!O407*10000),0)</f>
        <v>108</v>
      </c>
      <c r="P407">
        <f>IF(ISNUMBER('Wt%'!P407),('Wt%'!P407*10000),0)</f>
        <v>7187</v>
      </c>
      <c r="Q407">
        <f>IF(ISNUMBER('Wt%'!Q407),('Wt%'!Q407*10000),0)</f>
        <v>28.999999999999996</v>
      </c>
      <c r="R407">
        <f>IF(ISNUMBER('Wt%'!R407),('Wt%'!R407*10000),0)</f>
        <v>66615</v>
      </c>
      <c r="S407">
        <f>IF(ISNUMBER('Wt%'!S407),('Wt%'!S407*10000),0)</f>
        <v>77</v>
      </c>
      <c r="T407">
        <f>IF(ISNUMBER('Wt%'!T407),('Wt%'!T407*10000),0)</f>
        <v>961</v>
      </c>
      <c r="U407">
        <f>IF(ISNUMBER('Wt%'!U407),('Wt%'!U407*10000),0)</f>
        <v>10</v>
      </c>
      <c r="V407">
        <f>IF(ISNUMBER('Wt%'!V407),('Wt%'!V407*10000),0)</f>
        <v>14</v>
      </c>
      <c r="W407">
        <f>IF(ISNUMBER('Wt%'!W407),('Wt%'!W407*10000),0)</f>
        <v>5.9999999999999991</v>
      </c>
      <c r="X407">
        <f>IF(ISNUMBER('Wt%'!X407),('Wt%'!X407*10000),0)</f>
        <v>21</v>
      </c>
      <c r="Y407">
        <f>IF(ISNUMBER('Wt%'!Y407),('Wt%'!Y407*10000),0)</f>
        <v>9</v>
      </c>
      <c r="Z407">
        <f>IF(ISNUMBER('Wt%'!Z407),('Wt%'!Z407*10000),0)</f>
        <v>149</v>
      </c>
      <c r="AA407">
        <f>IF(ISNUMBER('Wt%'!AA407),('Wt%'!AA407*10000),0)</f>
        <v>8</v>
      </c>
      <c r="AB407">
        <f>IF(ISNUMBER('Wt%'!AB407),('Wt%'!AB407*10000),0)</f>
        <v>15358</v>
      </c>
      <c r="AC407">
        <f>IF(ISNUMBER('Wt%'!AC407),('Wt%'!AC407*10000),0)</f>
        <v>57.999999999999993</v>
      </c>
      <c r="AD407">
        <f>IF(ISNUMBER('Wt%'!AD407),('Wt%'!AD407*10000),0)</f>
        <v>10</v>
      </c>
      <c r="AE407">
        <f>IF(ISNUMBER('Wt%'!AE407),('Wt%'!AE407*10000),0)</f>
        <v>1</v>
      </c>
      <c r="AF407">
        <f>IF(ISNUMBER('Wt%'!AF407),('Wt%'!AF407*10000),0)</f>
        <v>28</v>
      </c>
      <c r="AG407">
        <f>IF(ISNUMBER('Wt%'!AG407),('Wt%'!AG407*10000),0)</f>
        <v>2</v>
      </c>
      <c r="AH407">
        <f>IF(ISNUMBER('Wt%'!AH407),('Wt%'!AH407*10000),0)</f>
        <v>16</v>
      </c>
      <c r="AI407">
        <f>IF(ISNUMBER('Wt%'!AI407),('Wt%'!AI407*10000),0)</f>
        <v>4</v>
      </c>
      <c r="AJ407">
        <f>IF(ISNUMBER('Wt%'!AJ407),('Wt%'!AJ407*10000),0)</f>
        <v>34</v>
      </c>
      <c r="AK407">
        <f>IF(ISNUMBER('Wt%'!AK407),('Wt%'!AK407*10000),0)</f>
        <v>2.9999999999999996</v>
      </c>
      <c r="AL407">
        <f>IF(ISNUMBER('Wt%'!AL407),('Wt%'!AL407*10000),0)</f>
        <v>17</v>
      </c>
      <c r="AM407">
        <f>IF(ISNUMBER('Wt%'!AM407),('Wt%'!AM407*10000),0)</f>
        <v>2.9999999999999996</v>
      </c>
      <c r="AN407">
        <f>IF(ISNUMBER('Wt%'!AN407),('Wt%'!AN407*10000),0)</f>
        <v>10</v>
      </c>
      <c r="AO407">
        <f>IF(ISNUMBER('Wt%'!AO407),('Wt%'!AO407*10000),0)</f>
        <v>2</v>
      </c>
      <c r="AP407">
        <f>IF(ISNUMBER('Wt%'!AP407),('Wt%'!AP407*10000),0)</f>
        <v>0</v>
      </c>
      <c r="AQ407">
        <f>IF(ISNUMBER('Wt%'!AQ407),('Wt%'!AQ407*10000),0)</f>
        <v>2.9999999999999996</v>
      </c>
      <c r="AR407">
        <f>IF(ISNUMBER('Wt%'!AR407),('Wt%'!AR407*10000),0)</f>
        <v>98</v>
      </c>
      <c r="AS407">
        <f>IF(ISNUMBER('Wt%'!AS407),('Wt%'!AS407*10000),0)</f>
        <v>2.9999999999999996</v>
      </c>
      <c r="AT407">
        <f>IF(ISNUMBER('Wt%'!AT407),('Wt%'!AT407*10000),0)</f>
        <v>450</v>
      </c>
      <c r="AU407">
        <f>IF(ISNUMBER('Wt%'!AU407),('Wt%'!AU407*10000),0)</f>
        <v>4</v>
      </c>
      <c r="AV407">
        <f>IF(ISNUMBER('Wt%'!AV407),('Wt%'!AV407*10000),0)</f>
        <v>27</v>
      </c>
      <c r="AW407">
        <f>IF(ISNUMBER('Wt%'!AW407),('Wt%'!AW407*10000),0)</f>
        <v>2</v>
      </c>
      <c r="AX407">
        <f>IF(ISNUMBER('Wt%'!AX407),('Wt%'!AX407*10000),0)</f>
        <v>123</v>
      </c>
      <c r="AY407">
        <f>IF(ISNUMBER('Wt%'!AY407),('Wt%'!AY407*10000),0)</f>
        <v>4</v>
      </c>
      <c r="AZ407">
        <f>IF(ISNUMBER('Wt%'!AZ407),('Wt%'!AZ407*10000),0)</f>
        <v>8</v>
      </c>
      <c r="BA407">
        <f>IF(ISNUMBER('Wt%'!BA407),('Wt%'!BA407*10000),0)</f>
        <v>2</v>
      </c>
      <c r="BB407">
        <f>IF(ISNUMBER('Wt%'!BB407),('Wt%'!BB407*10000),0)</f>
        <v>5</v>
      </c>
      <c r="BC407">
        <f>IF(ISNUMBER('Wt%'!BC407),('Wt%'!BC407*10000),0)</f>
        <v>2.9999999999999996</v>
      </c>
      <c r="BD407">
        <f>IF(ISNUMBER('Wt%'!BD407),('Wt%'!BD407*10000),0)</f>
        <v>400</v>
      </c>
      <c r="BE407">
        <f>IF(ISNUMBER('Wt%'!BE407),('Wt%'!BE407*10000),0)</f>
        <v>38</v>
      </c>
      <c r="BF407">
        <f>IF(ISNUMBER('Wt%'!BF407),('Wt%'!BF407*10000),0)</f>
        <v>20</v>
      </c>
      <c r="BG407">
        <f>IF(ISNUMBER('Wt%'!BG407),('Wt%'!BG407*10000),0)</f>
        <v>10</v>
      </c>
      <c r="BH407">
        <f>IF(ISNUMBER('Wt%'!BH407),('Wt%'!BH407*10000),0)</f>
        <v>0</v>
      </c>
      <c r="BI407">
        <f>IF(ISNUMBER('Wt%'!BI407),('Wt%'!BI407*10000),0)</f>
        <v>5.9999999999999991</v>
      </c>
      <c r="BJ407">
        <f>IF(ISNUMBER('Wt%'!BJ407),('Wt%'!BJ407*10000),0)</f>
        <v>0</v>
      </c>
      <c r="BK407">
        <f>IF(ISNUMBER('Wt%'!BK407),('Wt%'!BK407*10000),0)</f>
        <v>5</v>
      </c>
    </row>
    <row r="408" spans="1:63" x14ac:dyDescent="0.25">
      <c r="A408" s="4">
        <v>11152.39</v>
      </c>
      <c r="B408" s="4" t="s">
        <v>69</v>
      </c>
      <c r="C408" s="4" t="s">
        <v>67</v>
      </c>
      <c r="D408">
        <f>IF(ISNUMBER('Wt%'!D408),('Wt%'!D408*10000),0)</f>
        <v>0</v>
      </c>
      <c r="E408">
        <f>IF(ISNUMBER('Wt%'!E408),('Wt%'!E408*10000),0)</f>
        <v>1476</v>
      </c>
      <c r="F408">
        <f>IF(ISNUMBER('Wt%'!F408),('Wt%'!F408*10000),0)</f>
        <v>14135</v>
      </c>
      <c r="G408">
        <f>IF(ISNUMBER('Wt%'!G408),('Wt%'!G408*10000),0)</f>
        <v>1399</v>
      </c>
      <c r="H408">
        <f>IF(ISNUMBER('Wt%'!H408),('Wt%'!H408*10000),0)</f>
        <v>29615.999999999996</v>
      </c>
      <c r="I408">
        <f>IF(ISNUMBER('Wt%'!I408),('Wt%'!I408*10000),0)</f>
        <v>365</v>
      </c>
      <c r="J408">
        <f>IF(ISNUMBER('Wt%'!J408),('Wt%'!J408*10000),0)</f>
        <v>105205</v>
      </c>
      <c r="K408">
        <f>IF(ISNUMBER('Wt%'!K408),('Wt%'!K408*10000),0)</f>
        <v>322</v>
      </c>
      <c r="L408">
        <f>IF(ISNUMBER('Wt%'!L408),('Wt%'!L408*10000),0)</f>
        <v>1973</v>
      </c>
      <c r="M408">
        <f>IF(ISNUMBER('Wt%'!M408),('Wt%'!M408*10000),0)</f>
        <v>59</v>
      </c>
      <c r="N408">
        <f>IF(ISNUMBER('Wt%'!N408),('Wt%'!N408*10000),0)</f>
        <v>54503.000000000007</v>
      </c>
      <c r="O408">
        <f>IF(ISNUMBER('Wt%'!O408),('Wt%'!O408*10000),0)</f>
        <v>118</v>
      </c>
      <c r="P408">
        <f>IF(ISNUMBER('Wt%'!P408),('Wt%'!P408*10000),0)</f>
        <v>14083.000000000002</v>
      </c>
      <c r="Q408">
        <f>IF(ISNUMBER('Wt%'!Q408),('Wt%'!Q408*10000),0)</f>
        <v>46</v>
      </c>
      <c r="R408">
        <f>IF(ISNUMBER('Wt%'!R408),('Wt%'!R408*10000),0)</f>
        <v>137562</v>
      </c>
      <c r="S408">
        <f>IF(ISNUMBER('Wt%'!S408),('Wt%'!S408*10000),0)</f>
        <v>121</v>
      </c>
      <c r="T408">
        <f>IF(ISNUMBER('Wt%'!T408),('Wt%'!T408*10000),0)</f>
        <v>1946</v>
      </c>
      <c r="U408">
        <f>IF(ISNUMBER('Wt%'!U408),('Wt%'!U408*10000),0)</f>
        <v>16</v>
      </c>
      <c r="V408">
        <f>IF(ISNUMBER('Wt%'!V408),('Wt%'!V408*10000),0)</f>
        <v>14</v>
      </c>
      <c r="W408">
        <f>IF(ISNUMBER('Wt%'!W408),('Wt%'!W408*10000),0)</f>
        <v>10</v>
      </c>
      <c r="X408">
        <f>IF(ISNUMBER('Wt%'!X408),('Wt%'!X408*10000),0)</f>
        <v>0</v>
      </c>
      <c r="Y408">
        <f>IF(ISNUMBER('Wt%'!Y408),('Wt%'!Y408*10000),0)</f>
        <v>15</v>
      </c>
      <c r="Z408">
        <f>IF(ISNUMBER('Wt%'!Z408),('Wt%'!Z408*10000),0)</f>
        <v>377</v>
      </c>
      <c r="AA408">
        <f>IF(ISNUMBER('Wt%'!AA408),('Wt%'!AA408*10000),0)</f>
        <v>15</v>
      </c>
      <c r="AB408">
        <f>IF(ISNUMBER('Wt%'!AB408),('Wt%'!AB408*10000),0)</f>
        <v>25698</v>
      </c>
      <c r="AC408">
        <f>IF(ISNUMBER('Wt%'!AC408),('Wt%'!AC408*10000),0)</f>
        <v>81</v>
      </c>
      <c r="AD408">
        <f>IF(ISNUMBER('Wt%'!AD408),('Wt%'!AD408*10000),0)</f>
        <v>19</v>
      </c>
      <c r="AE408">
        <f>IF(ISNUMBER('Wt%'!AE408),('Wt%'!AE408*10000),0)</f>
        <v>1</v>
      </c>
      <c r="AF408">
        <f>IF(ISNUMBER('Wt%'!AF408),('Wt%'!AF408*10000),0)</f>
        <v>21</v>
      </c>
      <c r="AG408">
        <f>IF(ISNUMBER('Wt%'!AG408),('Wt%'!AG408*10000),0)</f>
        <v>2</v>
      </c>
      <c r="AH408">
        <f>IF(ISNUMBER('Wt%'!AH408),('Wt%'!AH408*10000),0)</f>
        <v>14</v>
      </c>
      <c r="AI408">
        <f>IF(ISNUMBER('Wt%'!AI408),('Wt%'!AI408*10000),0)</f>
        <v>2.9999999999999996</v>
      </c>
      <c r="AJ408">
        <f>IF(ISNUMBER('Wt%'!AJ408),('Wt%'!AJ408*10000),0)</f>
        <v>23.999999999999996</v>
      </c>
      <c r="AK408">
        <f>IF(ISNUMBER('Wt%'!AK408),('Wt%'!AK408*10000),0)</f>
        <v>2</v>
      </c>
      <c r="AL408">
        <f>IF(ISNUMBER('Wt%'!AL408),('Wt%'!AL408*10000),0)</f>
        <v>13</v>
      </c>
      <c r="AM408">
        <f>IF(ISNUMBER('Wt%'!AM408),('Wt%'!AM408*10000),0)</f>
        <v>2</v>
      </c>
      <c r="AN408">
        <f>IF(ISNUMBER('Wt%'!AN408),('Wt%'!AN408*10000),0)</f>
        <v>11.999999999999998</v>
      </c>
      <c r="AO408">
        <f>IF(ISNUMBER('Wt%'!AO408),('Wt%'!AO408*10000),0)</f>
        <v>1</v>
      </c>
      <c r="AP408">
        <f>IF(ISNUMBER('Wt%'!AP408),('Wt%'!AP408*10000),0)</f>
        <v>0</v>
      </c>
      <c r="AQ408">
        <f>IF(ISNUMBER('Wt%'!AQ408),('Wt%'!AQ408*10000),0)</f>
        <v>2</v>
      </c>
      <c r="AR408">
        <f>IF(ISNUMBER('Wt%'!AR408),('Wt%'!AR408*10000),0)</f>
        <v>64</v>
      </c>
      <c r="AS408">
        <f>IF(ISNUMBER('Wt%'!AS408),('Wt%'!AS408*10000),0)</f>
        <v>2</v>
      </c>
      <c r="AT408">
        <f>IF(ISNUMBER('Wt%'!AT408),('Wt%'!AT408*10000),0)</f>
        <v>456</v>
      </c>
      <c r="AU408">
        <f>IF(ISNUMBER('Wt%'!AU408),('Wt%'!AU408*10000),0)</f>
        <v>2.9999999999999996</v>
      </c>
      <c r="AV408">
        <f>IF(ISNUMBER('Wt%'!AV408),('Wt%'!AV408*10000),0)</f>
        <v>30</v>
      </c>
      <c r="AW408">
        <f>IF(ISNUMBER('Wt%'!AW408),('Wt%'!AW408*10000),0)</f>
        <v>2</v>
      </c>
      <c r="AX408">
        <f>IF(ISNUMBER('Wt%'!AX408),('Wt%'!AX408*10000),0)</f>
        <v>225.99999999999997</v>
      </c>
      <c r="AY408">
        <f>IF(ISNUMBER('Wt%'!AY408),('Wt%'!AY408*10000),0)</f>
        <v>2.9999999999999996</v>
      </c>
      <c r="AZ408">
        <f>IF(ISNUMBER('Wt%'!AZ408),('Wt%'!AZ408*10000),0)</f>
        <v>5</v>
      </c>
      <c r="BA408">
        <f>IF(ISNUMBER('Wt%'!BA408),('Wt%'!BA408*10000),0)</f>
        <v>2</v>
      </c>
      <c r="BB408">
        <f>IF(ISNUMBER('Wt%'!BB408),('Wt%'!BB408*10000),0)</f>
        <v>11</v>
      </c>
      <c r="BC408">
        <f>IF(ISNUMBER('Wt%'!BC408),('Wt%'!BC408*10000),0)</f>
        <v>2</v>
      </c>
      <c r="BD408">
        <f>IF(ISNUMBER('Wt%'!BD408),('Wt%'!BD408*10000),0)</f>
        <v>1408</v>
      </c>
      <c r="BE408">
        <f>IF(ISNUMBER('Wt%'!BE408),('Wt%'!BE408*10000),0)</f>
        <v>51.000000000000007</v>
      </c>
      <c r="BF408">
        <f>IF(ISNUMBER('Wt%'!BF408),('Wt%'!BF408*10000),0)</f>
        <v>15</v>
      </c>
      <c r="BG408">
        <f>IF(ISNUMBER('Wt%'!BG408),('Wt%'!BG408*10000),0)</f>
        <v>8</v>
      </c>
      <c r="BH408">
        <f>IF(ISNUMBER('Wt%'!BH408),('Wt%'!BH408*10000),0)</f>
        <v>0</v>
      </c>
      <c r="BI408">
        <f>IF(ISNUMBER('Wt%'!BI408),('Wt%'!BI408*10000),0)</f>
        <v>5</v>
      </c>
      <c r="BJ408">
        <f>IF(ISNUMBER('Wt%'!BJ408),('Wt%'!BJ408*10000),0)</f>
        <v>5</v>
      </c>
      <c r="BK408">
        <f>IF(ISNUMBER('Wt%'!BK408),('Wt%'!BK408*10000),0)</f>
        <v>4</v>
      </c>
    </row>
    <row r="409" spans="1:63" x14ac:dyDescent="0.25">
      <c r="A409" s="4">
        <v>11152.42</v>
      </c>
      <c r="B409" s="4" t="s">
        <v>69</v>
      </c>
      <c r="C409" s="4" t="s">
        <v>67</v>
      </c>
      <c r="D409">
        <f>IF(ISNUMBER('Wt%'!D409),('Wt%'!D409*10000),0)</f>
        <v>0</v>
      </c>
      <c r="E409">
        <f>IF(ISNUMBER('Wt%'!E409),('Wt%'!E409*10000),0)</f>
        <v>1440</v>
      </c>
      <c r="F409">
        <f>IF(ISNUMBER('Wt%'!F409),('Wt%'!F409*10000),0)</f>
        <v>13807</v>
      </c>
      <c r="G409">
        <f>IF(ISNUMBER('Wt%'!G409),('Wt%'!G409*10000),0)</f>
        <v>1383</v>
      </c>
      <c r="H409">
        <f>IF(ISNUMBER('Wt%'!H409),('Wt%'!H409*10000),0)</f>
        <v>25022.000000000004</v>
      </c>
      <c r="I409">
        <f>IF(ISNUMBER('Wt%'!I409),('Wt%'!I409*10000),0)</f>
        <v>344</v>
      </c>
      <c r="J409">
        <f>IF(ISNUMBER('Wt%'!J409),('Wt%'!J409*10000),0)</f>
        <v>90874</v>
      </c>
      <c r="K409">
        <f>IF(ISNUMBER('Wt%'!K409),('Wt%'!K409*10000),0)</f>
        <v>300</v>
      </c>
      <c r="L409">
        <f>IF(ISNUMBER('Wt%'!L409),('Wt%'!L409*10000),0)</f>
        <v>2069</v>
      </c>
      <c r="M409">
        <f>IF(ISNUMBER('Wt%'!M409),('Wt%'!M409*10000),0)</f>
        <v>57.999999999999993</v>
      </c>
      <c r="N409">
        <f>IF(ISNUMBER('Wt%'!N409),('Wt%'!N409*10000),0)</f>
        <v>57747</v>
      </c>
      <c r="O409">
        <f>IF(ISNUMBER('Wt%'!O409),('Wt%'!O409*10000),0)</f>
        <v>121</v>
      </c>
      <c r="P409">
        <f>IF(ISNUMBER('Wt%'!P409),('Wt%'!P409*10000),0)</f>
        <v>12934.000000000002</v>
      </c>
      <c r="Q409">
        <f>IF(ISNUMBER('Wt%'!Q409),('Wt%'!Q409*10000),0)</f>
        <v>44</v>
      </c>
      <c r="R409">
        <f>IF(ISNUMBER('Wt%'!R409),('Wt%'!R409*10000),0)</f>
        <v>142208</v>
      </c>
      <c r="S409">
        <f>IF(ISNUMBER('Wt%'!S409),('Wt%'!S409*10000),0)</f>
        <v>123</v>
      </c>
      <c r="T409">
        <f>IF(ISNUMBER('Wt%'!T409),('Wt%'!T409*10000),0)</f>
        <v>1652.0000000000002</v>
      </c>
      <c r="U409">
        <f>IF(ISNUMBER('Wt%'!U409),('Wt%'!U409*10000),0)</f>
        <v>15</v>
      </c>
      <c r="V409">
        <f>IF(ISNUMBER('Wt%'!V409),('Wt%'!V409*10000),0)</f>
        <v>23</v>
      </c>
      <c r="W409">
        <f>IF(ISNUMBER('Wt%'!W409),('Wt%'!W409*10000),0)</f>
        <v>10</v>
      </c>
      <c r="X409">
        <f>IF(ISNUMBER('Wt%'!X409),('Wt%'!X409*10000),0)</f>
        <v>0</v>
      </c>
      <c r="Y409">
        <f>IF(ISNUMBER('Wt%'!Y409),('Wt%'!Y409*10000),0)</f>
        <v>15</v>
      </c>
      <c r="Z409">
        <f>IF(ISNUMBER('Wt%'!Z409),('Wt%'!Z409*10000),0)</f>
        <v>412</v>
      </c>
      <c r="AA409">
        <f>IF(ISNUMBER('Wt%'!AA409),('Wt%'!AA409*10000),0)</f>
        <v>15</v>
      </c>
      <c r="AB409">
        <f>IF(ISNUMBER('Wt%'!AB409),('Wt%'!AB409*10000),0)</f>
        <v>27304</v>
      </c>
      <c r="AC409">
        <f>IF(ISNUMBER('Wt%'!AC409),('Wt%'!AC409*10000),0)</f>
        <v>84</v>
      </c>
      <c r="AD409">
        <f>IF(ISNUMBER('Wt%'!AD409),('Wt%'!AD409*10000),0)</f>
        <v>20</v>
      </c>
      <c r="AE409">
        <f>IF(ISNUMBER('Wt%'!AE409),('Wt%'!AE409*10000),0)</f>
        <v>2</v>
      </c>
      <c r="AF409">
        <f>IF(ISNUMBER('Wt%'!AF409),('Wt%'!AF409*10000),0)</f>
        <v>23</v>
      </c>
      <c r="AG409">
        <f>IF(ISNUMBER('Wt%'!AG409),('Wt%'!AG409*10000),0)</f>
        <v>2</v>
      </c>
      <c r="AH409">
        <f>IF(ISNUMBER('Wt%'!AH409),('Wt%'!AH409*10000),0)</f>
        <v>9</v>
      </c>
      <c r="AI409">
        <f>IF(ISNUMBER('Wt%'!AI409),('Wt%'!AI409*10000),0)</f>
        <v>2.9999999999999996</v>
      </c>
      <c r="AJ409">
        <f>IF(ISNUMBER('Wt%'!AJ409),('Wt%'!AJ409*10000),0)</f>
        <v>27</v>
      </c>
      <c r="AK409">
        <f>IF(ISNUMBER('Wt%'!AK409),('Wt%'!AK409*10000),0)</f>
        <v>2</v>
      </c>
      <c r="AL409">
        <f>IF(ISNUMBER('Wt%'!AL409),('Wt%'!AL409*10000),0)</f>
        <v>15</v>
      </c>
      <c r="AM409">
        <f>IF(ISNUMBER('Wt%'!AM409),('Wt%'!AM409*10000),0)</f>
        <v>2</v>
      </c>
      <c r="AN409">
        <f>IF(ISNUMBER('Wt%'!AN409),('Wt%'!AN409*10000),0)</f>
        <v>11</v>
      </c>
      <c r="AO409">
        <f>IF(ISNUMBER('Wt%'!AO409),('Wt%'!AO409*10000),0)</f>
        <v>1</v>
      </c>
      <c r="AP409">
        <f>IF(ISNUMBER('Wt%'!AP409),('Wt%'!AP409*10000),0)</f>
        <v>0</v>
      </c>
      <c r="AQ409">
        <f>IF(ISNUMBER('Wt%'!AQ409),('Wt%'!AQ409*10000),0)</f>
        <v>2</v>
      </c>
      <c r="AR409">
        <f>IF(ISNUMBER('Wt%'!AR409),('Wt%'!AR409*10000),0)</f>
        <v>63</v>
      </c>
      <c r="AS409">
        <f>IF(ISNUMBER('Wt%'!AS409),('Wt%'!AS409*10000),0)</f>
        <v>2</v>
      </c>
      <c r="AT409">
        <f>IF(ISNUMBER('Wt%'!AT409),('Wt%'!AT409*10000),0)</f>
        <v>455</v>
      </c>
      <c r="AU409">
        <f>IF(ISNUMBER('Wt%'!AU409),('Wt%'!AU409*10000),0)</f>
        <v>2.9999999999999996</v>
      </c>
      <c r="AV409">
        <f>IF(ISNUMBER('Wt%'!AV409),('Wt%'!AV409*10000),0)</f>
        <v>30</v>
      </c>
      <c r="AW409">
        <f>IF(ISNUMBER('Wt%'!AW409),('Wt%'!AW409*10000),0)</f>
        <v>2</v>
      </c>
      <c r="AX409">
        <f>IF(ISNUMBER('Wt%'!AX409),('Wt%'!AX409*10000),0)</f>
        <v>193</v>
      </c>
      <c r="AY409">
        <f>IF(ISNUMBER('Wt%'!AY409),('Wt%'!AY409*10000),0)</f>
        <v>2.9999999999999996</v>
      </c>
      <c r="AZ409">
        <f>IF(ISNUMBER('Wt%'!AZ409),('Wt%'!AZ409*10000),0)</f>
        <v>5.9999999999999991</v>
      </c>
      <c r="BA409">
        <f>IF(ISNUMBER('Wt%'!BA409),('Wt%'!BA409*10000),0)</f>
        <v>2</v>
      </c>
      <c r="BB409">
        <f>IF(ISNUMBER('Wt%'!BB409),('Wt%'!BB409*10000),0)</f>
        <v>7</v>
      </c>
      <c r="BC409">
        <f>IF(ISNUMBER('Wt%'!BC409),('Wt%'!BC409*10000),0)</f>
        <v>2</v>
      </c>
      <c r="BD409">
        <f>IF(ISNUMBER('Wt%'!BD409),('Wt%'!BD409*10000),0)</f>
        <v>1228</v>
      </c>
      <c r="BE409">
        <f>IF(ISNUMBER('Wt%'!BE409),('Wt%'!BE409*10000),0)</f>
        <v>51.000000000000007</v>
      </c>
      <c r="BF409">
        <f>IF(ISNUMBER('Wt%'!BF409),('Wt%'!BF409*10000),0)</f>
        <v>19</v>
      </c>
      <c r="BG409">
        <f>IF(ISNUMBER('Wt%'!BG409),('Wt%'!BG409*10000),0)</f>
        <v>8</v>
      </c>
      <c r="BH409">
        <f>IF(ISNUMBER('Wt%'!BH409),('Wt%'!BH409*10000),0)</f>
        <v>0</v>
      </c>
      <c r="BI409">
        <f>IF(ISNUMBER('Wt%'!BI409),('Wt%'!BI409*10000),0)</f>
        <v>5</v>
      </c>
      <c r="BJ409">
        <f>IF(ISNUMBER('Wt%'!BJ409),('Wt%'!BJ409*10000),0)</f>
        <v>0</v>
      </c>
      <c r="BK409">
        <f>IF(ISNUMBER('Wt%'!BK409),('Wt%'!BK409*10000),0)</f>
        <v>4</v>
      </c>
    </row>
    <row r="410" spans="1:63" x14ac:dyDescent="0.25">
      <c r="A410" s="4">
        <v>11152.44</v>
      </c>
      <c r="B410" s="4" t="s">
        <v>69</v>
      </c>
      <c r="C410" s="4" t="s">
        <v>67</v>
      </c>
      <c r="D410">
        <f>IF(ISNUMBER('Wt%'!D410),('Wt%'!D410*10000),0)</f>
        <v>2011</v>
      </c>
      <c r="E410">
        <f>IF(ISNUMBER('Wt%'!E410),('Wt%'!E410*10000),0)</f>
        <v>1477.9999999999998</v>
      </c>
      <c r="F410">
        <f>IF(ISNUMBER('Wt%'!F410),('Wt%'!F410*10000),0)</f>
        <v>10349</v>
      </c>
      <c r="G410">
        <f>IF(ISNUMBER('Wt%'!G410),('Wt%'!G410*10000),0)</f>
        <v>1401</v>
      </c>
      <c r="H410">
        <f>IF(ISNUMBER('Wt%'!H410),('Wt%'!H410*10000),0)</f>
        <v>24899</v>
      </c>
      <c r="I410">
        <f>IF(ISNUMBER('Wt%'!I410),('Wt%'!I410*10000),0)</f>
        <v>349</v>
      </c>
      <c r="J410">
        <f>IF(ISNUMBER('Wt%'!J410),('Wt%'!J410*10000),0)</f>
        <v>86222.999999999985</v>
      </c>
      <c r="K410">
        <f>IF(ISNUMBER('Wt%'!K410),('Wt%'!K410*10000),0)</f>
        <v>295</v>
      </c>
      <c r="L410">
        <f>IF(ISNUMBER('Wt%'!L410),('Wt%'!L410*10000),0)</f>
        <v>1779</v>
      </c>
      <c r="M410">
        <f>IF(ISNUMBER('Wt%'!M410),('Wt%'!M410*10000),0)</f>
        <v>61.000000000000007</v>
      </c>
      <c r="N410">
        <f>IF(ISNUMBER('Wt%'!N410),('Wt%'!N410*10000),0)</f>
        <v>58862</v>
      </c>
      <c r="O410">
        <f>IF(ISNUMBER('Wt%'!O410),('Wt%'!O410*10000),0)</f>
        <v>123</v>
      </c>
      <c r="P410">
        <f>IF(ISNUMBER('Wt%'!P410),('Wt%'!P410*10000),0)</f>
        <v>12259</v>
      </c>
      <c r="Q410">
        <f>IF(ISNUMBER('Wt%'!Q410),('Wt%'!Q410*10000),0)</f>
        <v>43</v>
      </c>
      <c r="R410">
        <f>IF(ISNUMBER('Wt%'!R410),('Wt%'!R410*10000),0)</f>
        <v>180214</v>
      </c>
      <c r="S410">
        <f>IF(ISNUMBER('Wt%'!S410),('Wt%'!S410*10000),0)</f>
        <v>141</v>
      </c>
      <c r="T410">
        <f>IF(ISNUMBER('Wt%'!T410),('Wt%'!T410*10000),0)</f>
        <v>1485</v>
      </c>
      <c r="U410">
        <f>IF(ISNUMBER('Wt%'!U410),('Wt%'!U410*10000),0)</f>
        <v>16</v>
      </c>
      <c r="V410">
        <f>IF(ISNUMBER('Wt%'!V410),('Wt%'!V410*10000),0)</f>
        <v>0</v>
      </c>
      <c r="W410">
        <f>IF(ISNUMBER('Wt%'!W410),('Wt%'!W410*10000),0)</f>
        <v>10</v>
      </c>
      <c r="X410">
        <f>IF(ISNUMBER('Wt%'!X410),('Wt%'!X410*10000),0)</f>
        <v>25</v>
      </c>
      <c r="Y410">
        <f>IF(ISNUMBER('Wt%'!Y410),('Wt%'!Y410*10000),0)</f>
        <v>16</v>
      </c>
      <c r="Z410">
        <f>IF(ISNUMBER('Wt%'!Z410),('Wt%'!Z410*10000),0)</f>
        <v>378</v>
      </c>
      <c r="AA410">
        <f>IF(ISNUMBER('Wt%'!AA410),('Wt%'!AA410*10000),0)</f>
        <v>15</v>
      </c>
      <c r="AB410">
        <f>IF(ISNUMBER('Wt%'!AB410),('Wt%'!AB410*10000),0)</f>
        <v>24424</v>
      </c>
      <c r="AC410">
        <f>IF(ISNUMBER('Wt%'!AC410),('Wt%'!AC410*10000),0)</f>
        <v>81</v>
      </c>
      <c r="AD410">
        <f>IF(ISNUMBER('Wt%'!AD410),('Wt%'!AD410*10000),0)</f>
        <v>21</v>
      </c>
      <c r="AE410">
        <f>IF(ISNUMBER('Wt%'!AE410),('Wt%'!AE410*10000),0)</f>
        <v>2</v>
      </c>
      <c r="AF410">
        <f>IF(ISNUMBER('Wt%'!AF410),('Wt%'!AF410*10000),0)</f>
        <v>20</v>
      </c>
      <c r="AG410">
        <f>IF(ISNUMBER('Wt%'!AG410),('Wt%'!AG410*10000),0)</f>
        <v>2</v>
      </c>
      <c r="AH410">
        <f>IF(ISNUMBER('Wt%'!AH410),('Wt%'!AH410*10000),0)</f>
        <v>7</v>
      </c>
      <c r="AI410">
        <f>IF(ISNUMBER('Wt%'!AI410),('Wt%'!AI410*10000),0)</f>
        <v>2.9999999999999996</v>
      </c>
      <c r="AJ410">
        <f>IF(ISNUMBER('Wt%'!AJ410),('Wt%'!AJ410*10000),0)</f>
        <v>20</v>
      </c>
      <c r="AK410">
        <f>IF(ISNUMBER('Wt%'!AK410),('Wt%'!AK410*10000),0)</f>
        <v>2</v>
      </c>
      <c r="AL410">
        <f>IF(ISNUMBER('Wt%'!AL410),('Wt%'!AL410*10000),0)</f>
        <v>14</v>
      </c>
      <c r="AM410">
        <f>IF(ISNUMBER('Wt%'!AM410),('Wt%'!AM410*10000),0)</f>
        <v>2</v>
      </c>
      <c r="AN410">
        <f>IF(ISNUMBER('Wt%'!AN410),('Wt%'!AN410*10000),0)</f>
        <v>10</v>
      </c>
      <c r="AO410">
        <f>IF(ISNUMBER('Wt%'!AO410),('Wt%'!AO410*10000),0)</f>
        <v>1</v>
      </c>
      <c r="AP410">
        <f>IF(ISNUMBER('Wt%'!AP410),('Wt%'!AP410*10000),0)</f>
        <v>0</v>
      </c>
      <c r="AQ410">
        <f>IF(ISNUMBER('Wt%'!AQ410),('Wt%'!AQ410*10000),0)</f>
        <v>2</v>
      </c>
      <c r="AR410">
        <f>IF(ISNUMBER('Wt%'!AR410),('Wt%'!AR410*10000),0)</f>
        <v>64</v>
      </c>
      <c r="AS410">
        <f>IF(ISNUMBER('Wt%'!AS410),('Wt%'!AS410*10000),0)</f>
        <v>2</v>
      </c>
      <c r="AT410">
        <f>IF(ISNUMBER('Wt%'!AT410),('Wt%'!AT410*10000),0)</f>
        <v>440</v>
      </c>
      <c r="AU410">
        <f>IF(ISNUMBER('Wt%'!AU410),('Wt%'!AU410*10000),0)</f>
        <v>2.9999999999999996</v>
      </c>
      <c r="AV410">
        <f>IF(ISNUMBER('Wt%'!AV410),('Wt%'!AV410*10000),0)</f>
        <v>30</v>
      </c>
      <c r="AW410">
        <f>IF(ISNUMBER('Wt%'!AW410),('Wt%'!AW410*10000),0)</f>
        <v>2</v>
      </c>
      <c r="AX410">
        <f>IF(ISNUMBER('Wt%'!AX410),('Wt%'!AX410*10000),0)</f>
        <v>104</v>
      </c>
      <c r="AY410">
        <f>IF(ISNUMBER('Wt%'!AY410),('Wt%'!AY410*10000),0)</f>
        <v>2.9999999999999996</v>
      </c>
      <c r="AZ410">
        <f>IF(ISNUMBER('Wt%'!AZ410),('Wt%'!AZ410*10000),0)</f>
        <v>5</v>
      </c>
      <c r="BA410">
        <f>IF(ISNUMBER('Wt%'!BA410),('Wt%'!BA410*10000),0)</f>
        <v>2</v>
      </c>
      <c r="BB410">
        <f>IF(ISNUMBER('Wt%'!BB410),('Wt%'!BB410*10000),0)</f>
        <v>5</v>
      </c>
      <c r="BC410">
        <f>IF(ISNUMBER('Wt%'!BC410),('Wt%'!BC410*10000),0)</f>
        <v>2</v>
      </c>
      <c r="BD410">
        <f>IF(ISNUMBER('Wt%'!BD410),('Wt%'!BD410*10000),0)</f>
        <v>1346.9999999999998</v>
      </c>
      <c r="BE410">
        <f>IF(ISNUMBER('Wt%'!BE410),('Wt%'!BE410*10000),0)</f>
        <v>51.000000000000007</v>
      </c>
      <c r="BF410">
        <f>IF(ISNUMBER('Wt%'!BF410),('Wt%'!BF410*10000),0)</f>
        <v>19</v>
      </c>
      <c r="BG410">
        <f>IF(ISNUMBER('Wt%'!BG410),('Wt%'!BG410*10000),0)</f>
        <v>8</v>
      </c>
      <c r="BH410">
        <f>IF(ISNUMBER('Wt%'!BH410),('Wt%'!BH410*10000),0)</f>
        <v>0</v>
      </c>
      <c r="BI410">
        <f>IF(ISNUMBER('Wt%'!BI410),('Wt%'!BI410*10000),0)</f>
        <v>5</v>
      </c>
      <c r="BJ410">
        <f>IF(ISNUMBER('Wt%'!BJ410),('Wt%'!BJ410*10000),0)</f>
        <v>0</v>
      </c>
      <c r="BK410">
        <f>IF(ISNUMBER('Wt%'!BK410),('Wt%'!BK410*10000),0)</f>
        <v>4</v>
      </c>
    </row>
    <row r="411" spans="1:63" x14ac:dyDescent="0.25">
      <c r="A411" s="4">
        <v>11152.48</v>
      </c>
      <c r="B411" s="4" t="s">
        <v>69</v>
      </c>
      <c r="C411" s="4" t="s">
        <v>67</v>
      </c>
      <c r="D411">
        <f>IF(ISNUMBER('Wt%'!D411),('Wt%'!D411*10000),0)</f>
        <v>3255</v>
      </c>
      <c r="E411">
        <f>IF(ISNUMBER('Wt%'!E411),('Wt%'!E411*10000),0)</f>
        <v>1211</v>
      </c>
      <c r="F411">
        <f>IF(ISNUMBER('Wt%'!F411),('Wt%'!F411*10000),0)</f>
        <v>8935</v>
      </c>
      <c r="G411">
        <f>IF(ISNUMBER('Wt%'!G411),('Wt%'!G411*10000),0)</f>
        <v>929</v>
      </c>
      <c r="H411">
        <f>IF(ISNUMBER('Wt%'!H411),('Wt%'!H411*10000),0)</f>
        <v>7002</v>
      </c>
      <c r="I411">
        <f>IF(ISNUMBER('Wt%'!I411),('Wt%'!I411*10000),0)</f>
        <v>208.99999999999997</v>
      </c>
      <c r="J411">
        <f>IF(ISNUMBER('Wt%'!J411),('Wt%'!J411*10000),0)</f>
        <v>34691</v>
      </c>
      <c r="K411">
        <f>IF(ISNUMBER('Wt%'!K411),('Wt%'!K411*10000),0)</f>
        <v>176</v>
      </c>
      <c r="L411">
        <f>IF(ISNUMBER('Wt%'!L411),('Wt%'!L411*10000),0)</f>
        <v>674</v>
      </c>
      <c r="M411">
        <f>IF(ISNUMBER('Wt%'!M411),('Wt%'!M411*10000),0)</f>
        <v>37</v>
      </c>
      <c r="N411">
        <f>IF(ISNUMBER('Wt%'!N411),('Wt%'!N411*10000),0)</f>
        <v>39086</v>
      </c>
      <c r="O411">
        <f>IF(ISNUMBER('Wt%'!O411),('Wt%'!O411*10000),0)</f>
        <v>92.999999999999986</v>
      </c>
      <c r="P411">
        <f>IF(ISNUMBER('Wt%'!P411),('Wt%'!P411*10000),0)</f>
        <v>5576</v>
      </c>
      <c r="Q411">
        <f>IF(ISNUMBER('Wt%'!Q411),('Wt%'!Q411*10000),0)</f>
        <v>26</v>
      </c>
      <c r="R411">
        <f>IF(ISNUMBER('Wt%'!R411),('Wt%'!R411*10000),0)</f>
        <v>100660</v>
      </c>
      <c r="S411">
        <f>IF(ISNUMBER('Wt%'!S411),('Wt%'!S411*10000),0)</f>
        <v>94</v>
      </c>
      <c r="T411">
        <f>IF(ISNUMBER('Wt%'!T411),('Wt%'!T411*10000),0)</f>
        <v>595</v>
      </c>
      <c r="U411">
        <f>IF(ISNUMBER('Wt%'!U411),('Wt%'!U411*10000),0)</f>
        <v>9</v>
      </c>
      <c r="V411">
        <f>IF(ISNUMBER('Wt%'!V411),('Wt%'!V411*10000),0)</f>
        <v>0</v>
      </c>
      <c r="W411">
        <f>IF(ISNUMBER('Wt%'!W411),('Wt%'!W411*10000),0)</f>
        <v>5.9999999999999991</v>
      </c>
      <c r="X411">
        <f>IF(ISNUMBER('Wt%'!X411),('Wt%'!X411*10000),0)</f>
        <v>0</v>
      </c>
      <c r="Y411">
        <f>IF(ISNUMBER('Wt%'!Y411),('Wt%'!Y411*10000),0)</f>
        <v>10</v>
      </c>
      <c r="Z411">
        <f>IF(ISNUMBER('Wt%'!Z411),('Wt%'!Z411*10000),0)</f>
        <v>214.99999999999997</v>
      </c>
      <c r="AA411">
        <f>IF(ISNUMBER('Wt%'!AA411),('Wt%'!AA411*10000),0)</f>
        <v>10</v>
      </c>
      <c r="AB411">
        <f>IF(ISNUMBER('Wt%'!AB411),('Wt%'!AB411*10000),0)</f>
        <v>14373</v>
      </c>
      <c r="AC411">
        <f>IF(ISNUMBER('Wt%'!AC411),('Wt%'!AC411*10000),0)</f>
        <v>57.999999999999993</v>
      </c>
      <c r="AD411">
        <f>IF(ISNUMBER('Wt%'!AD411),('Wt%'!AD411*10000),0)</f>
        <v>10</v>
      </c>
      <c r="AE411">
        <f>IF(ISNUMBER('Wt%'!AE411),('Wt%'!AE411*10000),0)</f>
        <v>1</v>
      </c>
      <c r="AF411">
        <f>IF(ISNUMBER('Wt%'!AF411),('Wt%'!AF411*10000),0)</f>
        <v>25</v>
      </c>
      <c r="AG411">
        <f>IF(ISNUMBER('Wt%'!AG411),('Wt%'!AG411*10000),0)</f>
        <v>2</v>
      </c>
      <c r="AH411">
        <f>IF(ISNUMBER('Wt%'!AH411),('Wt%'!AH411*10000),0)</f>
        <v>11</v>
      </c>
      <c r="AI411">
        <f>IF(ISNUMBER('Wt%'!AI411),('Wt%'!AI411*10000),0)</f>
        <v>4</v>
      </c>
      <c r="AJ411">
        <f>IF(ISNUMBER('Wt%'!AJ411),('Wt%'!AJ411*10000),0)</f>
        <v>26</v>
      </c>
      <c r="AK411">
        <f>IF(ISNUMBER('Wt%'!AK411),('Wt%'!AK411*10000),0)</f>
        <v>2.9999999999999996</v>
      </c>
      <c r="AL411">
        <f>IF(ISNUMBER('Wt%'!AL411),('Wt%'!AL411*10000),0)</f>
        <v>14</v>
      </c>
      <c r="AM411">
        <f>IF(ISNUMBER('Wt%'!AM411),('Wt%'!AM411*10000),0)</f>
        <v>2.9999999999999996</v>
      </c>
      <c r="AN411">
        <f>IF(ISNUMBER('Wt%'!AN411),('Wt%'!AN411*10000),0)</f>
        <v>11.999999999999998</v>
      </c>
      <c r="AO411">
        <f>IF(ISNUMBER('Wt%'!AO411),('Wt%'!AO411*10000),0)</f>
        <v>2</v>
      </c>
      <c r="AP411">
        <f>IF(ISNUMBER('Wt%'!AP411),('Wt%'!AP411*10000),0)</f>
        <v>0</v>
      </c>
      <c r="AQ411">
        <f>IF(ISNUMBER('Wt%'!AQ411),('Wt%'!AQ411*10000),0)</f>
        <v>2.9999999999999996</v>
      </c>
      <c r="AR411">
        <f>IF(ISNUMBER('Wt%'!AR411),('Wt%'!AR411*10000),0)</f>
        <v>65</v>
      </c>
      <c r="AS411">
        <f>IF(ISNUMBER('Wt%'!AS411),('Wt%'!AS411*10000),0)</f>
        <v>2.9999999999999996</v>
      </c>
      <c r="AT411">
        <f>IF(ISNUMBER('Wt%'!AT411),('Wt%'!AT411*10000),0)</f>
        <v>441</v>
      </c>
      <c r="AU411">
        <f>IF(ISNUMBER('Wt%'!AU411),('Wt%'!AU411*10000),0)</f>
        <v>4</v>
      </c>
      <c r="AV411">
        <f>IF(ISNUMBER('Wt%'!AV411),('Wt%'!AV411*10000),0)</f>
        <v>28.999999999999996</v>
      </c>
      <c r="AW411">
        <f>IF(ISNUMBER('Wt%'!AW411),('Wt%'!AW411*10000),0)</f>
        <v>2</v>
      </c>
      <c r="AX411">
        <f>IF(ISNUMBER('Wt%'!AX411),('Wt%'!AX411*10000),0)</f>
        <v>83</v>
      </c>
      <c r="AY411">
        <f>IF(ISNUMBER('Wt%'!AY411),('Wt%'!AY411*10000),0)</f>
        <v>2.9999999999999996</v>
      </c>
      <c r="AZ411">
        <f>IF(ISNUMBER('Wt%'!AZ411),('Wt%'!AZ411*10000),0)</f>
        <v>5</v>
      </c>
      <c r="BA411">
        <f>IF(ISNUMBER('Wt%'!BA411),('Wt%'!BA411*10000),0)</f>
        <v>2</v>
      </c>
      <c r="BB411">
        <f>IF(ISNUMBER('Wt%'!BB411),('Wt%'!BB411*10000),0)</f>
        <v>4</v>
      </c>
      <c r="BC411">
        <f>IF(ISNUMBER('Wt%'!BC411),('Wt%'!BC411*10000),0)</f>
        <v>2.9999999999999996</v>
      </c>
      <c r="BD411">
        <f>IF(ISNUMBER('Wt%'!BD411),('Wt%'!BD411*10000),0)</f>
        <v>475</v>
      </c>
      <c r="BE411">
        <f>IF(ISNUMBER('Wt%'!BE411),('Wt%'!BE411*10000),0)</f>
        <v>40</v>
      </c>
      <c r="BF411">
        <f>IF(ISNUMBER('Wt%'!BF411),('Wt%'!BF411*10000),0)</f>
        <v>19</v>
      </c>
      <c r="BG411">
        <f>IF(ISNUMBER('Wt%'!BG411),('Wt%'!BG411*10000),0)</f>
        <v>10</v>
      </c>
      <c r="BH411">
        <f>IF(ISNUMBER('Wt%'!BH411),('Wt%'!BH411*10000),0)</f>
        <v>0</v>
      </c>
      <c r="BI411">
        <f>IF(ISNUMBER('Wt%'!BI411),('Wt%'!BI411*10000),0)</f>
        <v>5.9999999999999991</v>
      </c>
      <c r="BJ411">
        <f>IF(ISNUMBER('Wt%'!BJ411),('Wt%'!BJ411*10000),0)</f>
        <v>0</v>
      </c>
      <c r="BK411">
        <f>IF(ISNUMBER('Wt%'!BK411),('Wt%'!BK411*10000),0)</f>
        <v>5</v>
      </c>
    </row>
    <row r="412" spans="1:63" x14ac:dyDescent="0.25">
      <c r="A412" s="4">
        <v>11152.52</v>
      </c>
      <c r="B412" s="4" t="s">
        <v>69</v>
      </c>
      <c r="C412" s="4" t="s">
        <v>67</v>
      </c>
      <c r="D412">
        <f>IF(ISNUMBER('Wt%'!D412),('Wt%'!D412*10000),0)</f>
        <v>0</v>
      </c>
      <c r="E412">
        <f>IF(ISNUMBER('Wt%'!E412),('Wt%'!E412*10000),0)</f>
        <v>1495</v>
      </c>
      <c r="F412">
        <f>IF(ISNUMBER('Wt%'!F412),('Wt%'!F412*10000),0)</f>
        <v>16102</v>
      </c>
      <c r="G412">
        <f>IF(ISNUMBER('Wt%'!G412),('Wt%'!G412*10000),0)</f>
        <v>1466</v>
      </c>
      <c r="H412">
        <f>IF(ISNUMBER('Wt%'!H412),('Wt%'!H412*10000),0)</f>
        <v>34003</v>
      </c>
      <c r="I412">
        <f>IF(ISNUMBER('Wt%'!I412),('Wt%'!I412*10000),0)</f>
        <v>386</v>
      </c>
      <c r="J412">
        <f>IF(ISNUMBER('Wt%'!J412),('Wt%'!J412*10000),0)</f>
        <v>104588</v>
      </c>
      <c r="K412">
        <f>IF(ISNUMBER('Wt%'!K412),('Wt%'!K412*10000),0)</f>
        <v>317</v>
      </c>
      <c r="L412">
        <f>IF(ISNUMBER('Wt%'!L412),('Wt%'!L412*10000),0)</f>
        <v>1401</v>
      </c>
      <c r="M412">
        <f>IF(ISNUMBER('Wt%'!M412),('Wt%'!M412*10000),0)</f>
        <v>53</v>
      </c>
      <c r="N412">
        <f>IF(ISNUMBER('Wt%'!N412),('Wt%'!N412*10000),0)</f>
        <v>69404</v>
      </c>
      <c r="O412">
        <f>IF(ISNUMBER('Wt%'!O412),('Wt%'!O412*10000),0)</f>
        <v>135</v>
      </c>
      <c r="P412">
        <f>IF(ISNUMBER('Wt%'!P412),('Wt%'!P412*10000),0)</f>
        <v>19212</v>
      </c>
      <c r="Q412">
        <f>IF(ISNUMBER('Wt%'!Q412),('Wt%'!Q412*10000),0)</f>
        <v>54</v>
      </c>
      <c r="R412">
        <f>IF(ISNUMBER('Wt%'!R412),('Wt%'!R412*10000),0)</f>
        <v>106202</v>
      </c>
      <c r="S412">
        <f>IF(ISNUMBER('Wt%'!S412),('Wt%'!S412*10000),0)</f>
        <v>109</v>
      </c>
      <c r="T412">
        <f>IF(ISNUMBER('Wt%'!T412),('Wt%'!T412*10000),0)</f>
        <v>3254</v>
      </c>
      <c r="U412">
        <f>IF(ISNUMBER('Wt%'!U412),('Wt%'!U412*10000),0)</f>
        <v>17</v>
      </c>
      <c r="V412">
        <f>IF(ISNUMBER('Wt%'!V412),('Wt%'!V412*10000),0)</f>
        <v>43</v>
      </c>
      <c r="W412">
        <f>IF(ISNUMBER('Wt%'!W412),('Wt%'!W412*10000),0)</f>
        <v>10</v>
      </c>
      <c r="X412">
        <f>IF(ISNUMBER('Wt%'!X412),('Wt%'!X412*10000),0)</f>
        <v>47</v>
      </c>
      <c r="Y412">
        <f>IF(ISNUMBER('Wt%'!Y412),('Wt%'!Y412*10000),0)</f>
        <v>15</v>
      </c>
      <c r="Z412">
        <f>IF(ISNUMBER('Wt%'!Z412),('Wt%'!Z412*10000),0)</f>
        <v>422</v>
      </c>
      <c r="AA412">
        <f>IF(ISNUMBER('Wt%'!AA412),('Wt%'!AA412*10000),0)</f>
        <v>15</v>
      </c>
      <c r="AB412">
        <f>IF(ISNUMBER('Wt%'!AB412),('Wt%'!AB412*10000),0)</f>
        <v>36999</v>
      </c>
      <c r="AC412">
        <f>IF(ISNUMBER('Wt%'!AC412),('Wt%'!AC412*10000),0)</f>
        <v>95</v>
      </c>
      <c r="AD412">
        <f>IF(ISNUMBER('Wt%'!AD412),('Wt%'!AD412*10000),0)</f>
        <v>25</v>
      </c>
      <c r="AE412">
        <f>IF(ISNUMBER('Wt%'!AE412),('Wt%'!AE412*10000),0)</f>
        <v>2</v>
      </c>
      <c r="AF412">
        <f>IF(ISNUMBER('Wt%'!AF412),('Wt%'!AF412*10000),0)</f>
        <v>28</v>
      </c>
      <c r="AG412">
        <f>IF(ISNUMBER('Wt%'!AG412),('Wt%'!AG412*10000),0)</f>
        <v>2</v>
      </c>
      <c r="AH412">
        <f>IF(ISNUMBER('Wt%'!AH412),('Wt%'!AH412*10000),0)</f>
        <v>14</v>
      </c>
      <c r="AI412">
        <f>IF(ISNUMBER('Wt%'!AI412),('Wt%'!AI412*10000),0)</f>
        <v>2.9999999999999996</v>
      </c>
      <c r="AJ412">
        <f>IF(ISNUMBER('Wt%'!AJ412),('Wt%'!AJ412*10000),0)</f>
        <v>36</v>
      </c>
      <c r="AK412">
        <f>IF(ISNUMBER('Wt%'!AK412),('Wt%'!AK412*10000),0)</f>
        <v>2</v>
      </c>
      <c r="AL412">
        <f>IF(ISNUMBER('Wt%'!AL412),('Wt%'!AL412*10000),0)</f>
        <v>21</v>
      </c>
      <c r="AM412">
        <f>IF(ISNUMBER('Wt%'!AM412),('Wt%'!AM412*10000),0)</f>
        <v>2</v>
      </c>
      <c r="AN412">
        <f>IF(ISNUMBER('Wt%'!AN412),('Wt%'!AN412*10000),0)</f>
        <v>14</v>
      </c>
      <c r="AO412">
        <f>IF(ISNUMBER('Wt%'!AO412),('Wt%'!AO412*10000),0)</f>
        <v>1</v>
      </c>
      <c r="AP412">
        <f>IF(ISNUMBER('Wt%'!AP412),('Wt%'!AP412*10000),0)</f>
        <v>0</v>
      </c>
      <c r="AQ412">
        <f>IF(ISNUMBER('Wt%'!AQ412),('Wt%'!AQ412*10000),0)</f>
        <v>2</v>
      </c>
      <c r="AR412">
        <f>IF(ISNUMBER('Wt%'!AR412),('Wt%'!AR412*10000),0)</f>
        <v>95.999999999999986</v>
      </c>
      <c r="AS412">
        <f>IF(ISNUMBER('Wt%'!AS412),('Wt%'!AS412*10000),0)</f>
        <v>2</v>
      </c>
      <c r="AT412">
        <f>IF(ISNUMBER('Wt%'!AT412),('Wt%'!AT412*10000),0)</f>
        <v>467</v>
      </c>
      <c r="AU412">
        <f>IF(ISNUMBER('Wt%'!AU412),('Wt%'!AU412*10000),0)</f>
        <v>2.9999999999999996</v>
      </c>
      <c r="AV412">
        <f>IF(ISNUMBER('Wt%'!AV412),('Wt%'!AV412*10000),0)</f>
        <v>30</v>
      </c>
      <c r="AW412">
        <f>IF(ISNUMBER('Wt%'!AW412),('Wt%'!AW412*10000),0)</f>
        <v>2</v>
      </c>
      <c r="AX412">
        <f>IF(ISNUMBER('Wt%'!AX412),('Wt%'!AX412*10000),0)</f>
        <v>198.00000000000003</v>
      </c>
      <c r="AY412">
        <f>IF(ISNUMBER('Wt%'!AY412),('Wt%'!AY412*10000),0)</f>
        <v>2.9999999999999996</v>
      </c>
      <c r="AZ412">
        <f>IF(ISNUMBER('Wt%'!AZ412),('Wt%'!AZ412*10000),0)</f>
        <v>10</v>
      </c>
      <c r="BA412">
        <f>IF(ISNUMBER('Wt%'!BA412),('Wt%'!BA412*10000),0)</f>
        <v>2</v>
      </c>
      <c r="BB412">
        <f>IF(ISNUMBER('Wt%'!BB412),('Wt%'!BB412*10000),0)</f>
        <v>10</v>
      </c>
      <c r="BC412">
        <f>IF(ISNUMBER('Wt%'!BC412),('Wt%'!BC412*10000),0)</f>
        <v>2</v>
      </c>
      <c r="BD412">
        <f>IF(ISNUMBER('Wt%'!BD412),('Wt%'!BD412*10000),0)</f>
        <v>633</v>
      </c>
      <c r="BE412">
        <f>IF(ISNUMBER('Wt%'!BE412),('Wt%'!BE412*10000),0)</f>
        <v>47.999999999999993</v>
      </c>
      <c r="BF412">
        <f>IF(ISNUMBER('Wt%'!BF412),('Wt%'!BF412*10000),0)</f>
        <v>19</v>
      </c>
      <c r="BG412">
        <f>IF(ISNUMBER('Wt%'!BG412),('Wt%'!BG412*10000),0)</f>
        <v>8</v>
      </c>
      <c r="BH412">
        <f>IF(ISNUMBER('Wt%'!BH412),('Wt%'!BH412*10000),0)</f>
        <v>0</v>
      </c>
      <c r="BI412">
        <f>IF(ISNUMBER('Wt%'!BI412),('Wt%'!BI412*10000),0)</f>
        <v>5</v>
      </c>
      <c r="BJ412">
        <f>IF(ISNUMBER('Wt%'!BJ412),('Wt%'!BJ412*10000),0)</f>
        <v>0</v>
      </c>
      <c r="BK412">
        <f>IF(ISNUMBER('Wt%'!BK412),('Wt%'!BK412*10000),0)</f>
        <v>4</v>
      </c>
    </row>
    <row r="413" spans="1:63" x14ac:dyDescent="0.25">
      <c r="A413" s="4">
        <v>11152.54</v>
      </c>
      <c r="B413" s="4" t="s">
        <v>69</v>
      </c>
      <c r="C413" s="4" t="s">
        <v>67</v>
      </c>
      <c r="D413">
        <f>IF(ISNUMBER('Wt%'!D413),('Wt%'!D413*10000),0)</f>
        <v>2077</v>
      </c>
      <c r="E413">
        <f>IF(ISNUMBER('Wt%'!E413),('Wt%'!E413*10000),0)</f>
        <v>1457</v>
      </c>
      <c r="F413">
        <f>IF(ISNUMBER('Wt%'!F413),('Wt%'!F413*10000),0)</f>
        <v>16538</v>
      </c>
      <c r="G413">
        <f>IF(ISNUMBER('Wt%'!G413),('Wt%'!G413*10000),0)</f>
        <v>1409.9999999999998</v>
      </c>
      <c r="H413">
        <f>IF(ISNUMBER('Wt%'!H413),('Wt%'!H413*10000),0)</f>
        <v>14199</v>
      </c>
      <c r="I413">
        <f>IF(ISNUMBER('Wt%'!I413),('Wt%'!I413*10000),0)</f>
        <v>309</v>
      </c>
      <c r="J413">
        <f>IF(ISNUMBER('Wt%'!J413),('Wt%'!J413*10000),0)</f>
        <v>90244</v>
      </c>
      <c r="K413">
        <f>IF(ISNUMBER('Wt%'!K413),('Wt%'!K413*10000),0)</f>
        <v>333.00000000000006</v>
      </c>
      <c r="L413">
        <f>IF(ISNUMBER('Wt%'!L413),('Wt%'!L413*10000),0)</f>
        <v>395</v>
      </c>
      <c r="M413">
        <f>IF(ISNUMBER('Wt%'!M413),('Wt%'!M413*10000),0)</f>
        <v>67</v>
      </c>
      <c r="N413">
        <f>IF(ISNUMBER('Wt%'!N413),('Wt%'!N413*10000),0)</f>
        <v>23713.000000000004</v>
      </c>
      <c r="O413">
        <f>IF(ISNUMBER('Wt%'!O413),('Wt%'!O413*10000),0)</f>
        <v>79.000000000000014</v>
      </c>
      <c r="P413">
        <f>IF(ISNUMBER('Wt%'!P413),('Wt%'!P413*10000),0)</f>
        <v>6306.0000000000009</v>
      </c>
      <c r="Q413">
        <f>IF(ISNUMBER('Wt%'!Q413),('Wt%'!Q413*10000),0)</f>
        <v>33</v>
      </c>
      <c r="R413">
        <f>IF(ISNUMBER('Wt%'!R413),('Wt%'!R413*10000),0)</f>
        <v>243922</v>
      </c>
      <c r="S413">
        <f>IF(ISNUMBER('Wt%'!S413),('Wt%'!S413*10000),0)</f>
        <v>160</v>
      </c>
      <c r="T413">
        <f>IF(ISNUMBER('Wt%'!T413),('Wt%'!T413*10000),0)</f>
        <v>1141</v>
      </c>
      <c r="U413">
        <f>IF(ISNUMBER('Wt%'!U413),('Wt%'!U413*10000),0)</f>
        <v>15</v>
      </c>
      <c r="V413">
        <f>IF(ISNUMBER('Wt%'!V413),('Wt%'!V413*10000),0)</f>
        <v>0</v>
      </c>
      <c r="W413">
        <f>IF(ISNUMBER('Wt%'!W413),('Wt%'!W413*10000),0)</f>
        <v>11</v>
      </c>
      <c r="X413">
        <f>IF(ISNUMBER('Wt%'!X413),('Wt%'!X413*10000),0)</f>
        <v>0</v>
      </c>
      <c r="Y413">
        <f>IF(ISNUMBER('Wt%'!Y413),('Wt%'!Y413*10000),0)</f>
        <v>15</v>
      </c>
      <c r="Z413">
        <f>IF(ISNUMBER('Wt%'!Z413),('Wt%'!Z413*10000),0)</f>
        <v>785</v>
      </c>
      <c r="AA413">
        <f>IF(ISNUMBER('Wt%'!AA413),('Wt%'!AA413*10000),0)</f>
        <v>21</v>
      </c>
      <c r="AB413">
        <f>IF(ISNUMBER('Wt%'!AB413),('Wt%'!AB413*10000),0)</f>
        <v>12859</v>
      </c>
      <c r="AC413">
        <f>IF(ISNUMBER('Wt%'!AC413),('Wt%'!AC413*10000),0)</f>
        <v>60</v>
      </c>
      <c r="AD413">
        <f>IF(ISNUMBER('Wt%'!AD413),('Wt%'!AD413*10000),0)</f>
        <v>9</v>
      </c>
      <c r="AE413">
        <f>IF(ISNUMBER('Wt%'!AE413),('Wt%'!AE413*10000),0)</f>
        <v>1</v>
      </c>
      <c r="AF413">
        <f>IF(ISNUMBER('Wt%'!AF413),('Wt%'!AF413*10000),0)</f>
        <v>11.999999999999998</v>
      </c>
      <c r="AG413">
        <f>IF(ISNUMBER('Wt%'!AG413),('Wt%'!AG413*10000),0)</f>
        <v>2</v>
      </c>
      <c r="AH413">
        <f>IF(ISNUMBER('Wt%'!AH413),('Wt%'!AH413*10000),0)</f>
        <v>9</v>
      </c>
      <c r="AI413">
        <f>IF(ISNUMBER('Wt%'!AI413),('Wt%'!AI413*10000),0)</f>
        <v>2.9999999999999996</v>
      </c>
      <c r="AJ413">
        <f>IF(ISNUMBER('Wt%'!AJ413),('Wt%'!AJ413*10000),0)</f>
        <v>19</v>
      </c>
      <c r="AK413">
        <f>IF(ISNUMBER('Wt%'!AK413),('Wt%'!AK413*10000),0)</f>
        <v>2</v>
      </c>
      <c r="AL413">
        <f>IF(ISNUMBER('Wt%'!AL413),('Wt%'!AL413*10000),0)</f>
        <v>4</v>
      </c>
      <c r="AM413">
        <f>IF(ISNUMBER('Wt%'!AM413),('Wt%'!AM413*10000),0)</f>
        <v>2</v>
      </c>
      <c r="AN413">
        <f>IF(ISNUMBER('Wt%'!AN413),('Wt%'!AN413*10000),0)</f>
        <v>5.9999999999999991</v>
      </c>
      <c r="AO413">
        <f>IF(ISNUMBER('Wt%'!AO413),('Wt%'!AO413*10000),0)</f>
        <v>1</v>
      </c>
      <c r="AP413">
        <f>IF(ISNUMBER('Wt%'!AP413),('Wt%'!AP413*10000),0)</f>
        <v>0</v>
      </c>
      <c r="AQ413">
        <f>IF(ISNUMBER('Wt%'!AQ413),('Wt%'!AQ413*10000),0)</f>
        <v>2</v>
      </c>
      <c r="AR413">
        <f>IF(ISNUMBER('Wt%'!AR413),('Wt%'!AR413*10000),0)</f>
        <v>19</v>
      </c>
      <c r="AS413">
        <f>IF(ISNUMBER('Wt%'!AS413),('Wt%'!AS413*10000),0)</f>
        <v>2</v>
      </c>
      <c r="AT413">
        <f>IF(ISNUMBER('Wt%'!AT413),('Wt%'!AT413*10000),0)</f>
        <v>350.00000000000006</v>
      </c>
      <c r="AU413">
        <f>IF(ISNUMBER('Wt%'!AU413),('Wt%'!AU413*10000),0)</f>
        <v>2.9999999999999996</v>
      </c>
      <c r="AV413">
        <f>IF(ISNUMBER('Wt%'!AV413),('Wt%'!AV413*10000),0)</f>
        <v>23</v>
      </c>
      <c r="AW413">
        <f>IF(ISNUMBER('Wt%'!AW413),('Wt%'!AW413*10000),0)</f>
        <v>2</v>
      </c>
      <c r="AX413">
        <f>IF(ISNUMBER('Wt%'!AX413),('Wt%'!AX413*10000),0)</f>
        <v>91</v>
      </c>
      <c r="AY413">
        <f>IF(ISNUMBER('Wt%'!AY413),('Wt%'!AY413*10000),0)</f>
        <v>2.9999999999999996</v>
      </c>
      <c r="AZ413">
        <f>IF(ISNUMBER('Wt%'!AZ413),('Wt%'!AZ413*10000),0)</f>
        <v>2</v>
      </c>
      <c r="BA413">
        <f>IF(ISNUMBER('Wt%'!BA413),('Wt%'!BA413*10000),0)</f>
        <v>1</v>
      </c>
      <c r="BB413">
        <f>IF(ISNUMBER('Wt%'!BB413),('Wt%'!BB413*10000),0)</f>
        <v>4</v>
      </c>
      <c r="BC413">
        <f>IF(ISNUMBER('Wt%'!BC413),('Wt%'!BC413*10000),0)</f>
        <v>2</v>
      </c>
      <c r="BD413">
        <f>IF(ISNUMBER('Wt%'!BD413),('Wt%'!BD413*10000),0)</f>
        <v>199</v>
      </c>
      <c r="BE413">
        <f>IF(ISNUMBER('Wt%'!BE413),('Wt%'!BE413*10000),0)</f>
        <v>45</v>
      </c>
      <c r="BF413">
        <f>IF(ISNUMBER('Wt%'!BF413),('Wt%'!BF413*10000),0)</f>
        <v>0</v>
      </c>
      <c r="BG413">
        <f>IF(ISNUMBER('Wt%'!BG413),('Wt%'!BG413*10000),0)</f>
        <v>8</v>
      </c>
      <c r="BH413">
        <f>IF(ISNUMBER('Wt%'!BH413),('Wt%'!BH413*10000),0)</f>
        <v>0</v>
      </c>
      <c r="BI413">
        <f>IF(ISNUMBER('Wt%'!BI413),('Wt%'!BI413*10000),0)</f>
        <v>5</v>
      </c>
      <c r="BJ413">
        <f>IF(ISNUMBER('Wt%'!BJ413),('Wt%'!BJ413*10000),0)</f>
        <v>0</v>
      </c>
      <c r="BK413">
        <f>IF(ISNUMBER('Wt%'!BK413),('Wt%'!BK413*10000),0)</f>
        <v>4</v>
      </c>
    </row>
    <row r="414" spans="1:63" x14ac:dyDescent="0.25">
      <c r="A414" s="4">
        <v>11152.56</v>
      </c>
      <c r="B414" s="4" t="s">
        <v>69</v>
      </c>
      <c r="C414" s="4" t="s">
        <v>67</v>
      </c>
      <c r="D414">
        <f>IF(ISNUMBER('Wt%'!D414),('Wt%'!D414*10000),0)</f>
        <v>0</v>
      </c>
      <c r="E414">
        <f>IF(ISNUMBER('Wt%'!E414),('Wt%'!E414*10000),0)</f>
        <v>1505</v>
      </c>
      <c r="F414">
        <f>IF(ISNUMBER('Wt%'!F414),('Wt%'!F414*10000),0)</f>
        <v>18744</v>
      </c>
      <c r="G414">
        <f>IF(ISNUMBER('Wt%'!G414),('Wt%'!G414*10000),0)</f>
        <v>1512</v>
      </c>
      <c r="H414">
        <f>IF(ISNUMBER('Wt%'!H414),('Wt%'!H414*10000),0)</f>
        <v>26381</v>
      </c>
      <c r="I414">
        <f>IF(ISNUMBER('Wt%'!I414),('Wt%'!I414*10000),0)</f>
        <v>360</v>
      </c>
      <c r="J414">
        <f>IF(ISNUMBER('Wt%'!J414),('Wt%'!J414*10000),0)</f>
        <v>93825</v>
      </c>
      <c r="K414">
        <f>IF(ISNUMBER('Wt%'!K414),('Wt%'!K414*10000),0)</f>
        <v>311</v>
      </c>
      <c r="L414">
        <f>IF(ISNUMBER('Wt%'!L414),('Wt%'!L414*10000),0)</f>
        <v>965</v>
      </c>
      <c r="M414">
        <f>IF(ISNUMBER('Wt%'!M414),('Wt%'!M414*10000),0)</f>
        <v>55</v>
      </c>
      <c r="N414">
        <f>IF(ISNUMBER('Wt%'!N414),('Wt%'!N414*10000),0)</f>
        <v>61213</v>
      </c>
      <c r="O414">
        <f>IF(ISNUMBER('Wt%'!O414),('Wt%'!O414*10000),0)</f>
        <v>125</v>
      </c>
      <c r="P414">
        <f>IF(ISNUMBER('Wt%'!P414),('Wt%'!P414*10000),0)</f>
        <v>14346.000000000002</v>
      </c>
      <c r="Q414">
        <f>IF(ISNUMBER('Wt%'!Q414),('Wt%'!Q414*10000),0)</f>
        <v>47</v>
      </c>
      <c r="R414">
        <f>IF(ISNUMBER('Wt%'!R414),('Wt%'!R414*10000),0)</f>
        <v>145688</v>
      </c>
      <c r="S414">
        <f>IF(ISNUMBER('Wt%'!S414),('Wt%'!S414*10000),0)</f>
        <v>126</v>
      </c>
      <c r="T414">
        <f>IF(ISNUMBER('Wt%'!T414),('Wt%'!T414*10000),0)</f>
        <v>2054</v>
      </c>
      <c r="U414">
        <f>IF(ISNUMBER('Wt%'!U414),('Wt%'!U414*10000),0)</f>
        <v>16</v>
      </c>
      <c r="V414">
        <f>IF(ISNUMBER('Wt%'!V414),('Wt%'!V414*10000),0)</f>
        <v>0</v>
      </c>
      <c r="W414">
        <f>IF(ISNUMBER('Wt%'!W414),('Wt%'!W414*10000),0)</f>
        <v>10</v>
      </c>
      <c r="X414">
        <f>IF(ISNUMBER('Wt%'!X414),('Wt%'!X414*10000),0)</f>
        <v>23</v>
      </c>
      <c r="Y414">
        <f>IF(ISNUMBER('Wt%'!Y414),('Wt%'!Y414*10000),0)</f>
        <v>16</v>
      </c>
      <c r="Z414">
        <f>IF(ISNUMBER('Wt%'!Z414),('Wt%'!Z414*10000),0)</f>
        <v>595</v>
      </c>
      <c r="AA414">
        <f>IF(ISNUMBER('Wt%'!AA414),('Wt%'!AA414*10000),0)</f>
        <v>17</v>
      </c>
      <c r="AB414">
        <f>IF(ISNUMBER('Wt%'!AB414),('Wt%'!AB414*10000),0)</f>
        <v>30990.000000000004</v>
      </c>
      <c r="AC414">
        <f>IF(ISNUMBER('Wt%'!AC414),('Wt%'!AC414*10000),0)</f>
        <v>89</v>
      </c>
      <c r="AD414">
        <f>IF(ISNUMBER('Wt%'!AD414),('Wt%'!AD414*10000),0)</f>
        <v>25</v>
      </c>
      <c r="AE414">
        <f>IF(ISNUMBER('Wt%'!AE414),('Wt%'!AE414*10000),0)</f>
        <v>2</v>
      </c>
      <c r="AF414">
        <f>IF(ISNUMBER('Wt%'!AF414),('Wt%'!AF414*10000),0)</f>
        <v>20</v>
      </c>
      <c r="AG414">
        <f>IF(ISNUMBER('Wt%'!AG414),('Wt%'!AG414*10000),0)</f>
        <v>2</v>
      </c>
      <c r="AH414">
        <f>IF(ISNUMBER('Wt%'!AH414),('Wt%'!AH414*10000),0)</f>
        <v>11</v>
      </c>
      <c r="AI414">
        <f>IF(ISNUMBER('Wt%'!AI414),('Wt%'!AI414*10000),0)</f>
        <v>2.9999999999999996</v>
      </c>
      <c r="AJ414">
        <f>IF(ISNUMBER('Wt%'!AJ414),('Wt%'!AJ414*10000),0)</f>
        <v>25</v>
      </c>
      <c r="AK414">
        <f>IF(ISNUMBER('Wt%'!AK414),('Wt%'!AK414*10000),0)</f>
        <v>2</v>
      </c>
      <c r="AL414">
        <f>IF(ISNUMBER('Wt%'!AL414),('Wt%'!AL414*10000),0)</f>
        <v>14</v>
      </c>
      <c r="AM414">
        <f>IF(ISNUMBER('Wt%'!AM414),('Wt%'!AM414*10000),0)</f>
        <v>2</v>
      </c>
      <c r="AN414">
        <f>IF(ISNUMBER('Wt%'!AN414),('Wt%'!AN414*10000),0)</f>
        <v>9</v>
      </c>
      <c r="AO414">
        <f>IF(ISNUMBER('Wt%'!AO414),('Wt%'!AO414*10000),0)</f>
        <v>1</v>
      </c>
      <c r="AP414">
        <f>IF(ISNUMBER('Wt%'!AP414),('Wt%'!AP414*10000),0)</f>
        <v>0</v>
      </c>
      <c r="AQ414">
        <f>IF(ISNUMBER('Wt%'!AQ414),('Wt%'!AQ414*10000),0)</f>
        <v>2</v>
      </c>
      <c r="AR414">
        <f>IF(ISNUMBER('Wt%'!AR414),('Wt%'!AR414*10000),0)</f>
        <v>69</v>
      </c>
      <c r="AS414">
        <f>IF(ISNUMBER('Wt%'!AS414),('Wt%'!AS414*10000),0)</f>
        <v>2</v>
      </c>
      <c r="AT414">
        <f>IF(ISNUMBER('Wt%'!AT414),('Wt%'!AT414*10000),0)</f>
        <v>439</v>
      </c>
      <c r="AU414">
        <f>IF(ISNUMBER('Wt%'!AU414),('Wt%'!AU414*10000),0)</f>
        <v>2.9999999999999996</v>
      </c>
      <c r="AV414">
        <f>IF(ISNUMBER('Wt%'!AV414),('Wt%'!AV414*10000),0)</f>
        <v>30</v>
      </c>
      <c r="AW414">
        <f>IF(ISNUMBER('Wt%'!AW414),('Wt%'!AW414*10000),0)</f>
        <v>2</v>
      </c>
      <c r="AX414">
        <f>IF(ISNUMBER('Wt%'!AX414),('Wt%'!AX414*10000),0)</f>
        <v>100</v>
      </c>
      <c r="AY414">
        <f>IF(ISNUMBER('Wt%'!AY414),('Wt%'!AY414*10000),0)</f>
        <v>2.9999999999999996</v>
      </c>
      <c r="AZ414">
        <f>IF(ISNUMBER('Wt%'!AZ414),('Wt%'!AZ414*10000),0)</f>
        <v>5.9999999999999991</v>
      </c>
      <c r="BA414">
        <f>IF(ISNUMBER('Wt%'!BA414),('Wt%'!BA414*10000),0)</f>
        <v>2</v>
      </c>
      <c r="BB414">
        <f>IF(ISNUMBER('Wt%'!BB414),('Wt%'!BB414*10000),0)</f>
        <v>2.9999999999999996</v>
      </c>
      <c r="BC414">
        <f>IF(ISNUMBER('Wt%'!BC414),('Wt%'!BC414*10000),0)</f>
        <v>2</v>
      </c>
      <c r="BD414">
        <f>IF(ISNUMBER('Wt%'!BD414),('Wt%'!BD414*10000),0)</f>
        <v>354.99999999999994</v>
      </c>
      <c r="BE414">
        <f>IF(ISNUMBER('Wt%'!BE414),('Wt%'!BE414*10000),0)</f>
        <v>47.999999999999993</v>
      </c>
      <c r="BF414">
        <f>IF(ISNUMBER('Wt%'!BF414),('Wt%'!BF414*10000),0)</f>
        <v>18</v>
      </c>
      <c r="BG414">
        <f>IF(ISNUMBER('Wt%'!BG414),('Wt%'!BG414*10000),0)</f>
        <v>8</v>
      </c>
      <c r="BH414">
        <f>IF(ISNUMBER('Wt%'!BH414),('Wt%'!BH414*10000),0)</f>
        <v>0</v>
      </c>
      <c r="BI414">
        <f>IF(ISNUMBER('Wt%'!BI414),('Wt%'!BI414*10000),0)</f>
        <v>5</v>
      </c>
      <c r="BJ414">
        <f>IF(ISNUMBER('Wt%'!BJ414),('Wt%'!BJ414*10000),0)</f>
        <v>0</v>
      </c>
      <c r="BK414">
        <f>IF(ISNUMBER('Wt%'!BK414),('Wt%'!BK414*10000),0)</f>
        <v>4</v>
      </c>
    </row>
    <row r="415" spans="1:63" x14ac:dyDescent="0.25">
      <c r="A415" s="4">
        <v>11152.6</v>
      </c>
      <c r="B415" s="4" t="s">
        <v>69</v>
      </c>
      <c r="C415" s="4" t="s">
        <v>67</v>
      </c>
      <c r="D415">
        <f>IF(ISNUMBER('Wt%'!D415),('Wt%'!D415*10000),0)</f>
        <v>0</v>
      </c>
      <c r="E415">
        <f>IF(ISNUMBER('Wt%'!E415),('Wt%'!E415*10000),0)</f>
        <v>1499</v>
      </c>
      <c r="F415">
        <f>IF(ISNUMBER('Wt%'!F415),('Wt%'!F415*10000),0)</f>
        <v>23693</v>
      </c>
      <c r="G415">
        <f>IF(ISNUMBER('Wt%'!G415),('Wt%'!G415*10000),0)</f>
        <v>1680</v>
      </c>
      <c r="H415">
        <f>IF(ISNUMBER('Wt%'!H415),('Wt%'!H415*10000),0)</f>
        <v>22980.999999999996</v>
      </c>
      <c r="I415">
        <f>IF(ISNUMBER('Wt%'!I415),('Wt%'!I415*10000),0)</f>
        <v>352</v>
      </c>
      <c r="J415">
        <f>IF(ISNUMBER('Wt%'!J415),('Wt%'!J415*10000),0)</f>
        <v>78043</v>
      </c>
      <c r="K415">
        <f>IF(ISNUMBER('Wt%'!K415),('Wt%'!K415*10000),0)</f>
        <v>287</v>
      </c>
      <c r="L415">
        <f>IF(ISNUMBER('Wt%'!L415),('Wt%'!L415*10000),0)</f>
        <v>1100</v>
      </c>
      <c r="M415">
        <f>IF(ISNUMBER('Wt%'!M415),('Wt%'!M415*10000),0)</f>
        <v>55</v>
      </c>
      <c r="N415">
        <f>IF(ISNUMBER('Wt%'!N415),('Wt%'!N415*10000),0)</f>
        <v>76952</v>
      </c>
      <c r="O415">
        <f>IF(ISNUMBER('Wt%'!O415),('Wt%'!O415*10000),0)</f>
        <v>140</v>
      </c>
      <c r="P415">
        <f>IF(ISNUMBER('Wt%'!P415),('Wt%'!P415*10000),0)</f>
        <v>12256</v>
      </c>
      <c r="Q415">
        <f>IF(ISNUMBER('Wt%'!Q415),('Wt%'!Q415*10000),0)</f>
        <v>44</v>
      </c>
      <c r="R415">
        <f>IF(ISNUMBER('Wt%'!R415),('Wt%'!R415*10000),0)</f>
        <v>153201</v>
      </c>
      <c r="S415">
        <f>IF(ISNUMBER('Wt%'!S415),('Wt%'!S415*10000),0)</f>
        <v>132</v>
      </c>
      <c r="T415">
        <f>IF(ISNUMBER('Wt%'!T415),('Wt%'!T415*10000),0)</f>
        <v>1876</v>
      </c>
      <c r="U415">
        <f>IF(ISNUMBER('Wt%'!U415),('Wt%'!U415*10000),0)</f>
        <v>16</v>
      </c>
      <c r="V415">
        <f>IF(ISNUMBER('Wt%'!V415),('Wt%'!V415*10000),0)</f>
        <v>0</v>
      </c>
      <c r="W415">
        <f>IF(ISNUMBER('Wt%'!W415),('Wt%'!W415*10000),0)</f>
        <v>10</v>
      </c>
      <c r="X415">
        <f>IF(ISNUMBER('Wt%'!X415),('Wt%'!X415*10000),0)</f>
        <v>18</v>
      </c>
      <c r="Y415">
        <f>IF(ISNUMBER('Wt%'!Y415),('Wt%'!Y415*10000),0)</f>
        <v>16</v>
      </c>
      <c r="Z415">
        <f>IF(ISNUMBER('Wt%'!Z415),('Wt%'!Z415*10000),0)</f>
        <v>720</v>
      </c>
      <c r="AA415">
        <f>IF(ISNUMBER('Wt%'!AA415),('Wt%'!AA415*10000),0)</f>
        <v>19</v>
      </c>
      <c r="AB415">
        <f>IF(ISNUMBER('Wt%'!AB415),('Wt%'!AB415*10000),0)</f>
        <v>36510</v>
      </c>
      <c r="AC415">
        <f>IF(ISNUMBER('Wt%'!AC415),('Wt%'!AC415*10000),0)</f>
        <v>98</v>
      </c>
      <c r="AD415">
        <f>IF(ISNUMBER('Wt%'!AD415),('Wt%'!AD415*10000),0)</f>
        <v>28.999999999999996</v>
      </c>
      <c r="AE415">
        <f>IF(ISNUMBER('Wt%'!AE415),('Wt%'!AE415*10000),0)</f>
        <v>2</v>
      </c>
      <c r="AF415">
        <f>IF(ISNUMBER('Wt%'!AF415),('Wt%'!AF415*10000),0)</f>
        <v>21</v>
      </c>
      <c r="AG415">
        <f>IF(ISNUMBER('Wt%'!AG415),('Wt%'!AG415*10000),0)</f>
        <v>2</v>
      </c>
      <c r="AH415">
        <f>IF(ISNUMBER('Wt%'!AH415),('Wt%'!AH415*10000),0)</f>
        <v>18</v>
      </c>
      <c r="AI415">
        <f>IF(ISNUMBER('Wt%'!AI415),('Wt%'!AI415*10000),0)</f>
        <v>2.9999999999999996</v>
      </c>
      <c r="AJ415">
        <f>IF(ISNUMBER('Wt%'!AJ415),('Wt%'!AJ415*10000),0)</f>
        <v>25</v>
      </c>
      <c r="AK415">
        <f>IF(ISNUMBER('Wt%'!AK415),('Wt%'!AK415*10000),0)</f>
        <v>2</v>
      </c>
      <c r="AL415">
        <f>IF(ISNUMBER('Wt%'!AL415),('Wt%'!AL415*10000),0)</f>
        <v>11.999999999999998</v>
      </c>
      <c r="AM415">
        <f>IF(ISNUMBER('Wt%'!AM415),('Wt%'!AM415*10000),0)</f>
        <v>2</v>
      </c>
      <c r="AN415">
        <f>IF(ISNUMBER('Wt%'!AN415),('Wt%'!AN415*10000),0)</f>
        <v>10</v>
      </c>
      <c r="AO415">
        <f>IF(ISNUMBER('Wt%'!AO415),('Wt%'!AO415*10000),0)</f>
        <v>1</v>
      </c>
      <c r="AP415">
        <f>IF(ISNUMBER('Wt%'!AP415),('Wt%'!AP415*10000),0)</f>
        <v>0</v>
      </c>
      <c r="AQ415">
        <f>IF(ISNUMBER('Wt%'!AQ415),('Wt%'!AQ415*10000),0)</f>
        <v>2</v>
      </c>
      <c r="AR415">
        <f>IF(ISNUMBER('Wt%'!AR415),('Wt%'!AR415*10000),0)</f>
        <v>67</v>
      </c>
      <c r="AS415">
        <f>IF(ISNUMBER('Wt%'!AS415),('Wt%'!AS415*10000),0)</f>
        <v>2</v>
      </c>
      <c r="AT415">
        <f>IF(ISNUMBER('Wt%'!AT415),('Wt%'!AT415*10000),0)</f>
        <v>409</v>
      </c>
      <c r="AU415">
        <f>IF(ISNUMBER('Wt%'!AU415),('Wt%'!AU415*10000),0)</f>
        <v>2.9999999999999996</v>
      </c>
      <c r="AV415">
        <f>IF(ISNUMBER('Wt%'!AV415),('Wt%'!AV415*10000),0)</f>
        <v>31</v>
      </c>
      <c r="AW415">
        <f>IF(ISNUMBER('Wt%'!AW415),('Wt%'!AW415*10000),0)</f>
        <v>2</v>
      </c>
      <c r="AX415">
        <f>IF(ISNUMBER('Wt%'!AX415),('Wt%'!AX415*10000),0)</f>
        <v>115.99999999999999</v>
      </c>
      <c r="AY415">
        <f>IF(ISNUMBER('Wt%'!AY415),('Wt%'!AY415*10000),0)</f>
        <v>2.9999999999999996</v>
      </c>
      <c r="AZ415">
        <f>IF(ISNUMBER('Wt%'!AZ415),('Wt%'!AZ415*10000),0)</f>
        <v>7</v>
      </c>
      <c r="BA415">
        <f>IF(ISNUMBER('Wt%'!BA415),('Wt%'!BA415*10000),0)</f>
        <v>2</v>
      </c>
      <c r="BB415">
        <f>IF(ISNUMBER('Wt%'!BB415),('Wt%'!BB415*10000),0)</f>
        <v>5</v>
      </c>
      <c r="BC415">
        <f>IF(ISNUMBER('Wt%'!BC415),('Wt%'!BC415*10000),0)</f>
        <v>2</v>
      </c>
      <c r="BD415">
        <f>IF(ISNUMBER('Wt%'!BD415),('Wt%'!BD415*10000),0)</f>
        <v>451.99999999999994</v>
      </c>
      <c r="BE415">
        <f>IF(ISNUMBER('Wt%'!BE415),('Wt%'!BE415*10000),0)</f>
        <v>50</v>
      </c>
      <c r="BF415">
        <f>IF(ISNUMBER('Wt%'!BF415),('Wt%'!BF415*10000),0)</f>
        <v>13</v>
      </c>
      <c r="BG415">
        <f>IF(ISNUMBER('Wt%'!BG415),('Wt%'!BG415*10000),0)</f>
        <v>8</v>
      </c>
      <c r="BH415">
        <f>IF(ISNUMBER('Wt%'!BH415),('Wt%'!BH415*10000),0)</f>
        <v>0</v>
      </c>
      <c r="BI415">
        <f>IF(ISNUMBER('Wt%'!BI415),('Wt%'!BI415*10000),0)</f>
        <v>5</v>
      </c>
      <c r="BJ415">
        <f>IF(ISNUMBER('Wt%'!BJ415),('Wt%'!BJ415*10000),0)</f>
        <v>0</v>
      </c>
      <c r="BK415">
        <f>IF(ISNUMBER('Wt%'!BK415),('Wt%'!BK415*10000),0)</f>
        <v>4</v>
      </c>
    </row>
    <row r="416" spans="1:63" x14ac:dyDescent="0.25">
      <c r="A416" s="4">
        <v>11152.63</v>
      </c>
      <c r="B416" s="4" t="s">
        <v>69</v>
      </c>
      <c r="C416" s="4" t="s">
        <v>67</v>
      </c>
      <c r="D416">
        <f>IF(ISNUMBER('Wt%'!D416),('Wt%'!D416*10000),0)</f>
        <v>0</v>
      </c>
      <c r="E416">
        <f>IF(ISNUMBER('Wt%'!E416),('Wt%'!E416*10000),0)</f>
        <v>1549</v>
      </c>
      <c r="F416">
        <f>IF(ISNUMBER('Wt%'!F416),('Wt%'!F416*10000),0)</f>
        <v>13732</v>
      </c>
      <c r="G416">
        <f>IF(ISNUMBER('Wt%'!G416),('Wt%'!G416*10000),0)</f>
        <v>1554</v>
      </c>
      <c r="H416">
        <f>IF(ISNUMBER('Wt%'!H416),('Wt%'!H416*10000),0)</f>
        <v>30519</v>
      </c>
      <c r="I416">
        <f>IF(ISNUMBER('Wt%'!I416),('Wt%'!I416*10000),0)</f>
        <v>369</v>
      </c>
      <c r="J416">
        <f>IF(ISNUMBER('Wt%'!J416),('Wt%'!J416*10000),0)</f>
        <v>82436</v>
      </c>
      <c r="K416">
        <f>IF(ISNUMBER('Wt%'!K416),('Wt%'!K416*10000),0)</f>
        <v>271</v>
      </c>
      <c r="L416">
        <f>IF(ISNUMBER('Wt%'!L416),('Wt%'!L416*10000),0)</f>
        <v>1280</v>
      </c>
      <c r="M416">
        <f>IF(ISNUMBER('Wt%'!M416),('Wt%'!M416*10000),0)</f>
        <v>47.999999999999993</v>
      </c>
      <c r="N416">
        <f>IF(ISNUMBER('Wt%'!N416),('Wt%'!N416*10000),0)</f>
        <v>92538</v>
      </c>
      <c r="O416">
        <f>IF(ISNUMBER('Wt%'!O416),('Wt%'!O416*10000),0)</f>
        <v>156</v>
      </c>
      <c r="P416">
        <f>IF(ISNUMBER('Wt%'!P416),('Wt%'!P416*10000),0)</f>
        <v>18946</v>
      </c>
      <c r="Q416">
        <f>IF(ISNUMBER('Wt%'!Q416),('Wt%'!Q416*10000),0)</f>
        <v>53</v>
      </c>
      <c r="R416">
        <f>IF(ISNUMBER('Wt%'!R416),('Wt%'!R416*10000),0)</f>
        <v>98621</v>
      </c>
      <c r="S416">
        <f>IF(ISNUMBER('Wt%'!S416),('Wt%'!S416*10000),0)</f>
        <v>107</v>
      </c>
      <c r="T416">
        <f>IF(ISNUMBER('Wt%'!T416),('Wt%'!T416*10000),0)</f>
        <v>3333</v>
      </c>
      <c r="U416">
        <f>IF(ISNUMBER('Wt%'!U416),('Wt%'!U416*10000),0)</f>
        <v>17</v>
      </c>
      <c r="V416">
        <f>IF(ISNUMBER('Wt%'!V416),('Wt%'!V416*10000),0)</f>
        <v>60</v>
      </c>
      <c r="W416">
        <f>IF(ISNUMBER('Wt%'!W416),('Wt%'!W416*10000),0)</f>
        <v>10</v>
      </c>
      <c r="X416">
        <f>IF(ISNUMBER('Wt%'!X416),('Wt%'!X416*10000),0)</f>
        <v>80</v>
      </c>
      <c r="Y416">
        <f>IF(ISNUMBER('Wt%'!Y416),('Wt%'!Y416*10000),0)</f>
        <v>15</v>
      </c>
      <c r="Z416">
        <f>IF(ISNUMBER('Wt%'!Z416),('Wt%'!Z416*10000),0)</f>
        <v>371</v>
      </c>
      <c r="AA416">
        <f>IF(ISNUMBER('Wt%'!AA416),('Wt%'!AA416*10000),0)</f>
        <v>14</v>
      </c>
      <c r="AB416">
        <f>IF(ISNUMBER('Wt%'!AB416),('Wt%'!AB416*10000),0)</f>
        <v>38756</v>
      </c>
      <c r="AC416">
        <f>IF(ISNUMBER('Wt%'!AC416),('Wt%'!AC416*10000),0)</f>
        <v>98</v>
      </c>
      <c r="AD416">
        <f>IF(ISNUMBER('Wt%'!AD416),('Wt%'!AD416*10000),0)</f>
        <v>28</v>
      </c>
      <c r="AE416">
        <f>IF(ISNUMBER('Wt%'!AE416),('Wt%'!AE416*10000),0)</f>
        <v>2</v>
      </c>
      <c r="AF416">
        <f>IF(ISNUMBER('Wt%'!AF416),('Wt%'!AF416*10000),0)</f>
        <v>27</v>
      </c>
      <c r="AG416">
        <f>IF(ISNUMBER('Wt%'!AG416),('Wt%'!AG416*10000),0)</f>
        <v>2</v>
      </c>
      <c r="AH416">
        <f>IF(ISNUMBER('Wt%'!AH416),('Wt%'!AH416*10000),0)</f>
        <v>20</v>
      </c>
      <c r="AI416">
        <f>IF(ISNUMBER('Wt%'!AI416),('Wt%'!AI416*10000),0)</f>
        <v>2.9999999999999996</v>
      </c>
      <c r="AJ416">
        <f>IF(ISNUMBER('Wt%'!AJ416),('Wt%'!AJ416*10000),0)</f>
        <v>39</v>
      </c>
      <c r="AK416">
        <f>IF(ISNUMBER('Wt%'!AK416),('Wt%'!AK416*10000),0)</f>
        <v>2</v>
      </c>
      <c r="AL416">
        <f>IF(ISNUMBER('Wt%'!AL416),('Wt%'!AL416*10000),0)</f>
        <v>22</v>
      </c>
      <c r="AM416">
        <f>IF(ISNUMBER('Wt%'!AM416),('Wt%'!AM416*10000),0)</f>
        <v>2</v>
      </c>
      <c r="AN416">
        <f>IF(ISNUMBER('Wt%'!AN416),('Wt%'!AN416*10000),0)</f>
        <v>11.999999999999998</v>
      </c>
      <c r="AO416">
        <f>IF(ISNUMBER('Wt%'!AO416),('Wt%'!AO416*10000),0)</f>
        <v>1</v>
      </c>
      <c r="AP416">
        <f>IF(ISNUMBER('Wt%'!AP416),('Wt%'!AP416*10000),0)</f>
        <v>0</v>
      </c>
      <c r="AQ416">
        <f>IF(ISNUMBER('Wt%'!AQ416),('Wt%'!AQ416*10000),0)</f>
        <v>2</v>
      </c>
      <c r="AR416">
        <f>IF(ISNUMBER('Wt%'!AR416),('Wt%'!AR416*10000),0)</f>
        <v>112.99999999999999</v>
      </c>
      <c r="AS416">
        <f>IF(ISNUMBER('Wt%'!AS416),('Wt%'!AS416*10000),0)</f>
        <v>2</v>
      </c>
      <c r="AT416">
        <f>IF(ISNUMBER('Wt%'!AT416),('Wt%'!AT416*10000),0)</f>
        <v>455</v>
      </c>
      <c r="AU416">
        <f>IF(ISNUMBER('Wt%'!AU416),('Wt%'!AU416*10000),0)</f>
        <v>2.9999999999999996</v>
      </c>
      <c r="AV416">
        <f>IF(ISNUMBER('Wt%'!AV416),('Wt%'!AV416*10000),0)</f>
        <v>30</v>
      </c>
      <c r="AW416">
        <f>IF(ISNUMBER('Wt%'!AW416),('Wt%'!AW416*10000),0)</f>
        <v>2</v>
      </c>
      <c r="AX416">
        <f>IF(ISNUMBER('Wt%'!AX416),('Wt%'!AX416*10000),0)</f>
        <v>101</v>
      </c>
      <c r="AY416">
        <f>IF(ISNUMBER('Wt%'!AY416),('Wt%'!AY416*10000),0)</f>
        <v>2.9999999999999996</v>
      </c>
      <c r="AZ416">
        <f>IF(ISNUMBER('Wt%'!AZ416),('Wt%'!AZ416*10000),0)</f>
        <v>9</v>
      </c>
      <c r="BA416">
        <f>IF(ISNUMBER('Wt%'!BA416),('Wt%'!BA416*10000),0)</f>
        <v>2</v>
      </c>
      <c r="BB416">
        <f>IF(ISNUMBER('Wt%'!BB416),('Wt%'!BB416*10000),0)</f>
        <v>4</v>
      </c>
      <c r="BC416">
        <f>IF(ISNUMBER('Wt%'!BC416),('Wt%'!BC416*10000),0)</f>
        <v>2</v>
      </c>
      <c r="BD416">
        <f>IF(ISNUMBER('Wt%'!BD416),('Wt%'!BD416*10000),0)</f>
        <v>380</v>
      </c>
      <c r="BE416">
        <f>IF(ISNUMBER('Wt%'!BE416),('Wt%'!BE416*10000),0)</f>
        <v>49</v>
      </c>
      <c r="BF416">
        <f>IF(ISNUMBER('Wt%'!BF416),('Wt%'!BF416*10000),0)</f>
        <v>26</v>
      </c>
      <c r="BG416">
        <f>IF(ISNUMBER('Wt%'!BG416),('Wt%'!BG416*10000),0)</f>
        <v>8</v>
      </c>
      <c r="BH416">
        <f>IF(ISNUMBER('Wt%'!BH416),('Wt%'!BH416*10000),0)</f>
        <v>5.9999999999999991</v>
      </c>
      <c r="BI416">
        <f>IF(ISNUMBER('Wt%'!BI416),('Wt%'!BI416*10000),0)</f>
        <v>5</v>
      </c>
      <c r="BJ416">
        <f>IF(ISNUMBER('Wt%'!BJ416),('Wt%'!BJ416*10000),0)</f>
        <v>5</v>
      </c>
      <c r="BK416">
        <f>IF(ISNUMBER('Wt%'!BK416),('Wt%'!BK416*10000),0)</f>
        <v>4</v>
      </c>
    </row>
    <row r="417" spans="1:63" x14ac:dyDescent="0.25">
      <c r="A417" s="4">
        <v>11152.65</v>
      </c>
      <c r="B417" s="4" t="s">
        <v>69</v>
      </c>
      <c r="C417" s="4" t="s">
        <v>67</v>
      </c>
      <c r="D417">
        <f>IF(ISNUMBER('Wt%'!D417),('Wt%'!D417*10000),0)</f>
        <v>0</v>
      </c>
      <c r="E417">
        <f>IF(ISNUMBER('Wt%'!E417),('Wt%'!E417*10000),0)</f>
        <v>1474</v>
      </c>
      <c r="F417">
        <f>IF(ISNUMBER('Wt%'!F417),('Wt%'!F417*10000),0)</f>
        <v>17319</v>
      </c>
      <c r="G417">
        <f>IF(ISNUMBER('Wt%'!G417),('Wt%'!G417*10000),0)</f>
        <v>1494</v>
      </c>
      <c r="H417">
        <f>IF(ISNUMBER('Wt%'!H417),('Wt%'!H417*10000),0)</f>
        <v>30819</v>
      </c>
      <c r="I417">
        <f>IF(ISNUMBER('Wt%'!I417),('Wt%'!I417*10000),0)</f>
        <v>371</v>
      </c>
      <c r="J417">
        <f>IF(ISNUMBER('Wt%'!J417),('Wt%'!J417*10000),0)</f>
        <v>92146.000000000015</v>
      </c>
      <c r="K417">
        <f>IF(ISNUMBER('Wt%'!K417),('Wt%'!K417*10000),0)</f>
        <v>297</v>
      </c>
      <c r="L417">
        <f>IF(ISNUMBER('Wt%'!L417),('Wt%'!L417*10000),0)</f>
        <v>1145</v>
      </c>
      <c r="M417">
        <f>IF(ISNUMBER('Wt%'!M417),('Wt%'!M417*10000),0)</f>
        <v>50</v>
      </c>
      <c r="N417">
        <f>IF(ISNUMBER('Wt%'!N417),('Wt%'!N417*10000),0)</f>
        <v>73487</v>
      </c>
      <c r="O417">
        <f>IF(ISNUMBER('Wt%'!O417),('Wt%'!O417*10000),0)</f>
        <v>138</v>
      </c>
      <c r="P417">
        <f>IF(ISNUMBER('Wt%'!P417),('Wt%'!P417*10000),0)</f>
        <v>17965</v>
      </c>
      <c r="Q417">
        <f>IF(ISNUMBER('Wt%'!Q417),('Wt%'!Q417*10000),0)</f>
        <v>52</v>
      </c>
      <c r="R417">
        <f>IF(ISNUMBER('Wt%'!R417),('Wt%'!R417*10000),0)</f>
        <v>108027</v>
      </c>
      <c r="S417">
        <f>IF(ISNUMBER('Wt%'!S417),('Wt%'!S417*10000),0)</f>
        <v>110</v>
      </c>
      <c r="T417">
        <f>IF(ISNUMBER('Wt%'!T417),('Wt%'!T417*10000),0)</f>
        <v>2887</v>
      </c>
      <c r="U417">
        <f>IF(ISNUMBER('Wt%'!U417),('Wt%'!U417*10000),0)</f>
        <v>17</v>
      </c>
      <c r="V417">
        <f>IF(ISNUMBER('Wt%'!V417),('Wt%'!V417*10000),0)</f>
        <v>46</v>
      </c>
      <c r="W417">
        <f>IF(ISNUMBER('Wt%'!W417),('Wt%'!W417*10000),0)</f>
        <v>10</v>
      </c>
      <c r="X417">
        <f>IF(ISNUMBER('Wt%'!X417),('Wt%'!X417*10000),0)</f>
        <v>59</v>
      </c>
      <c r="Y417">
        <f>IF(ISNUMBER('Wt%'!Y417),('Wt%'!Y417*10000),0)</f>
        <v>15</v>
      </c>
      <c r="Z417">
        <f>IF(ISNUMBER('Wt%'!Z417),('Wt%'!Z417*10000),0)</f>
        <v>463.99999999999994</v>
      </c>
      <c r="AA417">
        <f>IF(ISNUMBER('Wt%'!AA417),('Wt%'!AA417*10000),0)</f>
        <v>15</v>
      </c>
      <c r="AB417">
        <f>IF(ISNUMBER('Wt%'!AB417),('Wt%'!AB417*10000),0)</f>
        <v>36737</v>
      </c>
      <c r="AC417">
        <f>IF(ISNUMBER('Wt%'!AC417),('Wt%'!AC417*10000),0)</f>
        <v>95</v>
      </c>
      <c r="AD417">
        <f>IF(ISNUMBER('Wt%'!AD417),('Wt%'!AD417*10000),0)</f>
        <v>27</v>
      </c>
      <c r="AE417">
        <f>IF(ISNUMBER('Wt%'!AE417),('Wt%'!AE417*10000),0)</f>
        <v>2</v>
      </c>
      <c r="AF417">
        <f>IF(ISNUMBER('Wt%'!AF417),('Wt%'!AF417*10000),0)</f>
        <v>27</v>
      </c>
      <c r="AG417">
        <f>IF(ISNUMBER('Wt%'!AG417),('Wt%'!AG417*10000),0)</f>
        <v>2</v>
      </c>
      <c r="AH417">
        <f>IF(ISNUMBER('Wt%'!AH417),('Wt%'!AH417*10000),0)</f>
        <v>18</v>
      </c>
      <c r="AI417">
        <f>IF(ISNUMBER('Wt%'!AI417),('Wt%'!AI417*10000),0)</f>
        <v>2.9999999999999996</v>
      </c>
      <c r="AJ417">
        <f>IF(ISNUMBER('Wt%'!AJ417),('Wt%'!AJ417*10000),0)</f>
        <v>33</v>
      </c>
      <c r="AK417">
        <f>IF(ISNUMBER('Wt%'!AK417),('Wt%'!AK417*10000),0)</f>
        <v>2</v>
      </c>
      <c r="AL417">
        <f>IF(ISNUMBER('Wt%'!AL417),('Wt%'!AL417*10000),0)</f>
        <v>17</v>
      </c>
      <c r="AM417">
        <f>IF(ISNUMBER('Wt%'!AM417),('Wt%'!AM417*10000),0)</f>
        <v>2</v>
      </c>
      <c r="AN417">
        <f>IF(ISNUMBER('Wt%'!AN417),('Wt%'!AN417*10000),0)</f>
        <v>11</v>
      </c>
      <c r="AO417">
        <f>IF(ISNUMBER('Wt%'!AO417),('Wt%'!AO417*10000),0)</f>
        <v>1</v>
      </c>
      <c r="AP417">
        <f>IF(ISNUMBER('Wt%'!AP417),('Wt%'!AP417*10000),0)</f>
        <v>0</v>
      </c>
      <c r="AQ417">
        <f>IF(ISNUMBER('Wt%'!AQ417),('Wt%'!AQ417*10000),0)</f>
        <v>2</v>
      </c>
      <c r="AR417">
        <f>IF(ISNUMBER('Wt%'!AR417),('Wt%'!AR417*10000),0)</f>
        <v>100</v>
      </c>
      <c r="AS417">
        <f>IF(ISNUMBER('Wt%'!AS417),('Wt%'!AS417*10000),0)</f>
        <v>2</v>
      </c>
      <c r="AT417">
        <f>IF(ISNUMBER('Wt%'!AT417),('Wt%'!AT417*10000),0)</f>
        <v>444</v>
      </c>
      <c r="AU417">
        <f>IF(ISNUMBER('Wt%'!AU417),('Wt%'!AU417*10000),0)</f>
        <v>2.9999999999999996</v>
      </c>
      <c r="AV417">
        <f>IF(ISNUMBER('Wt%'!AV417),('Wt%'!AV417*10000),0)</f>
        <v>28</v>
      </c>
      <c r="AW417">
        <f>IF(ISNUMBER('Wt%'!AW417),('Wt%'!AW417*10000),0)</f>
        <v>2</v>
      </c>
      <c r="AX417">
        <f>IF(ISNUMBER('Wt%'!AX417),('Wt%'!AX417*10000),0)</f>
        <v>111</v>
      </c>
      <c r="AY417">
        <f>IF(ISNUMBER('Wt%'!AY417),('Wt%'!AY417*10000),0)</f>
        <v>2.9999999999999996</v>
      </c>
      <c r="AZ417">
        <f>IF(ISNUMBER('Wt%'!AZ417),('Wt%'!AZ417*10000),0)</f>
        <v>8</v>
      </c>
      <c r="BA417">
        <f>IF(ISNUMBER('Wt%'!BA417),('Wt%'!BA417*10000),0)</f>
        <v>2</v>
      </c>
      <c r="BB417">
        <f>IF(ISNUMBER('Wt%'!BB417),('Wt%'!BB417*10000),0)</f>
        <v>5</v>
      </c>
      <c r="BC417">
        <f>IF(ISNUMBER('Wt%'!BC417),('Wt%'!BC417*10000),0)</f>
        <v>2</v>
      </c>
      <c r="BD417">
        <f>IF(ISNUMBER('Wt%'!BD417),('Wt%'!BD417*10000),0)</f>
        <v>345.00000000000006</v>
      </c>
      <c r="BE417">
        <f>IF(ISNUMBER('Wt%'!BE417),('Wt%'!BE417*10000),0)</f>
        <v>47.999999999999993</v>
      </c>
      <c r="BF417">
        <f>IF(ISNUMBER('Wt%'!BF417),('Wt%'!BF417*10000),0)</f>
        <v>18</v>
      </c>
      <c r="BG417">
        <f>IF(ISNUMBER('Wt%'!BG417),('Wt%'!BG417*10000),0)</f>
        <v>8</v>
      </c>
      <c r="BH417">
        <f>IF(ISNUMBER('Wt%'!BH417),('Wt%'!BH417*10000),0)</f>
        <v>0</v>
      </c>
      <c r="BI417">
        <f>IF(ISNUMBER('Wt%'!BI417),('Wt%'!BI417*10000),0)</f>
        <v>5</v>
      </c>
      <c r="BJ417">
        <f>IF(ISNUMBER('Wt%'!BJ417),('Wt%'!BJ417*10000),0)</f>
        <v>5.9999999999999991</v>
      </c>
      <c r="BK417">
        <f>IF(ISNUMBER('Wt%'!BK417),('Wt%'!BK417*10000),0)</f>
        <v>4</v>
      </c>
    </row>
    <row r="418" spans="1:63" x14ac:dyDescent="0.25">
      <c r="A418" s="4">
        <v>11152.67</v>
      </c>
      <c r="B418" s="4" t="s">
        <v>69</v>
      </c>
      <c r="C418" s="4" t="s">
        <v>67</v>
      </c>
      <c r="D418">
        <f>IF(ISNUMBER('Wt%'!D418),('Wt%'!D418*10000),0)</f>
        <v>0</v>
      </c>
      <c r="E418">
        <f>IF(ISNUMBER('Wt%'!E418),('Wt%'!E418*10000),0)</f>
        <v>1535.9999999999998</v>
      </c>
      <c r="F418">
        <f>IF(ISNUMBER('Wt%'!F418),('Wt%'!F418*10000),0)</f>
        <v>22357</v>
      </c>
      <c r="G418">
        <f>IF(ISNUMBER('Wt%'!G418),('Wt%'!G418*10000),0)</f>
        <v>1602</v>
      </c>
      <c r="H418">
        <f>IF(ISNUMBER('Wt%'!H418),('Wt%'!H418*10000),0)</f>
        <v>26027.999999999996</v>
      </c>
      <c r="I418">
        <f>IF(ISNUMBER('Wt%'!I418),('Wt%'!I418*10000),0)</f>
        <v>360</v>
      </c>
      <c r="J418">
        <f>IF(ISNUMBER('Wt%'!J418),('Wt%'!J418*10000),0)</f>
        <v>91494</v>
      </c>
      <c r="K418">
        <f>IF(ISNUMBER('Wt%'!K418),('Wt%'!K418*10000),0)</f>
        <v>306</v>
      </c>
      <c r="L418">
        <f>IF(ISNUMBER('Wt%'!L418),('Wt%'!L418*10000),0)</f>
        <v>1040</v>
      </c>
      <c r="M418">
        <f>IF(ISNUMBER('Wt%'!M418),('Wt%'!M418*10000),0)</f>
        <v>53</v>
      </c>
      <c r="N418">
        <f>IF(ISNUMBER('Wt%'!N418),('Wt%'!N418*10000),0)</f>
        <v>72738</v>
      </c>
      <c r="O418">
        <f>IF(ISNUMBER('Wt%'!O418),('Wt%'!O418*10000),0)</f>
        <v>137</v>
      </c>
      <c r="P418">
        <f>IF(ISNUMBER('Wt%'!P418),('Wt%'!P418*10000),0)</f>
        <v>14407.000000000002</v>
      </c>
      <c r="Q418">
        <f>IF(ISNUMBER('Wt%'!Q418),('Wt%'!Q418*10000),0)</f>
        <v>47</v>
      </c>
      <c r="R418">
        <f>IF(ISNUMBER('Wt%'!R418),('Wt%'!R418*10000),0)</f>
        <v>127873</v>
      </c>
      <c r="S418">
        <f>IF(ISNUMBER('Wt%'!S418),('Wt%'!S418*10000),0)</f>
        <v>120</v>
      </c>
      <c r="T418">
        <f>IF(ISNUMBER('Wt%'!T418),('Wt%'!T418*10000),0)</f>
        <v>2176</v>
      </c>
      <c r="U418">
        <f>IF(ISNUMBER('Wt%'!U418),('Wt%'!U418*10000),0)</f>
        <v>16</v>
      </c>
      <c r="V418">
        <f>IF(ISNUMBER('Wt%'!V418),('Wt%'!V418*10000),0)</f>
        <v>28</v>
      </c>
      <c r="W418">
        <f>IF(ISNUMBER('Wt%'!W418),('Wt%'!W418*10000),0)</f>
        <v>10</v>
      </c>
      <c r="X418">
        <f>IF(ISNUMBER('Wt%'!X418),('Wt%'!X418*10000),0)</f>
        <v>34</v>
      </c>
      <c r="Y418">
        <f>IF(ISNUMBER('Wt%'!Y418),('Wt%'!Y418*10000),0)</f>
        <v>16</v>
      </c>
      <c r="Z418">
        <f>IF(ISNUMBER('Wt%'!Z418),('Wt%'!Z418*10000),0)</f>
        <v>609</v>
      </c>
      <c r="AA418">
        <f>IF(ISNUMBER('Wt%'!AA418),('Wt%'!AA418*10000),0)</f>
        <v>17</v>
      </c>
      <c r="AB418">
        <f>IF(ISNUMBER('Wt%'!AB418),('Wt%'!AB418*10000),0)</f>
        <v>37973</v>
      </c>
      <c r="AC418">
        <f>IF(ISNUMBER('Wt%'!AC418),('Wt%'!AC418*10000),0)</f>
        <v>98</v>
      </c>
      <c r="AD418">
        <f>IF(ISNUMBER('Wt%'!AD418),('Wt%'!AD418*10000),0)</f>
        <v>28</v>
      </c>
      <c r="AE418">
        <f>IF(ISNUMBER('Wt%'!AE418),('Wt%'!AE418*10000),0)</f>
        <v>2</v>
      </c>
      <c r="AF418">
        <f>IF(ISNUMBER('Wt%'!AF418),('Wt%'!AF418*10000),0)</f>
        <v>23</v>
      </c>
      <c r="AG418">
        <f>IF(ISNUMBER('Wt%'!AG418),('Wt%'!AG418*10000),0)</f>
        <v>2</v>
      </c>
      <c r="AH418">
        <f>IF(ISNUMBER('Wt%'!AH418),('Wt%'!AH418*10000),0)</f>
        <v>10</v>
      </c>
      <c r="AI418">
        <f>IF(ISNUMBER('Wt%'!AI418),('Wt%'!AI418*10000),0)</f>
        <v>2.9999999999999996</v>
      </c>
      <c r="AJ418">
        <f>IF(ISNUMBER('Wt%'!AJ418),('Wt%'!AJ418*10000),0)</f>
        <v>28</v>
      </c>
      <c r="AK418">
        <f>IF(ISNUMBER('Wt%'!AK418),('Wt%'!AK418*10000),0)</f>
        <v>2</v>
      </c>
      <c r="AL418">
        <f>IF(ISNUMBER('Wt%'!AL418),('Wt%'!AL418*10000),0)</f>
        <v>15</v>
      </c>
      <c r="AM418">
        <f>IF(ISNUMBER('Wt%'!AM418),('Wt%'!AM418*10000),0)</f>
        <v>2</v>
      </c>
      <c r="AN418">
        <f>IF(ISNUMBER('Wt%'!AN418),('Wt%'!AN418*10000),0)</f>
        <v>9</v>
      </c>
      <c r="AO418">
        <f>IF(ISNUMBER('Wt%'!AO418),('Wt%'!AO418*10000),0)</f>
        <v>1</v>
      </c>
      <c r="AP418">
        <f>IF(ISNUMBER('Wt%'!AP418),('Wt%'!AP418*10000),0)</f>
        <v>0</v>
      </c>
      <c r="AQ418">
        <f>IF(ISNUMBER('Wt%'!AQ418),('Wt%'!AQ418*10000),0)</f>
        <v>2</v>
      </c>
      <c r="AR418">
        <f>IF(ISNUMBER('Wt%'!AR418),('Wt%'!AR418*10000),0)</f>
        <v>79.000000000000014</v>
      </c>
      <c r="AS418">
        <f>IF(ISNUMBER('Wt%'!AS418),('Wt%'!AS418*10000),0)</f>
        <v>2</v>
      </c>
      <c r="AT418">
        <f>IF(ISNUMBER('Wt%'!AT418),('Wt%'!AT418*10000),0)</f>
        <v>386</v>
      </c>
      <c r="AU418">
        <f>IF(ISNUMBER('Wt%'!AU418),('Wt%'!AU418*10000),0)</f>
        <v>2.9999999999999996</v>
      </c>
      <c r="AV418">
        <f>IF(ISNUMBER('Wt%'!AV418),('Wt%'!AV418*10000),0)</f>
        <v>30</v>
      </c>
      <c r="AW418">
        <f>IF(ISNUMBER('Wt%'!AW418),('Wt%'!AW418*10000),0)</f>
        <v>2</v>
      </c>
      <c r="AX418">
        <f>IF(ISNUMBER('Wt%'!AX418),('Wt%'!AX418*10000),0)</f>
        <v>157</v>
      </c>
      <c r="AY418">
        <f>IF(ISNUMBER('Wt%'!AY418),('Wt%'!AY418*10000),0)</f>
        <v>2.9999999999999996</v>
      </c>
      <c r="AZ418">
        <f>IF(ISNUMBER('Wt%'!AZ418),('Wt%'!AZ418*10000),0)</f>
        <v>7</v>
      </c>
      <c r="BA418">
        <f>IF(ISNUMBER('Wt%'!BA418),('Wt%'!BA418*10000),0)</f>
        <v>2</v>
      </c>
      <c r="BB418">
        <f>IF(ISNUMBER('Wt%'!BB418),('Wt%'!BB418*10000),0)</f>
        <v>7</v>
      </c>
      <c r="BC418">
        <f>IF(ISNUMBER('Wt%'!BC418),('Wt%'!BC418*10000),0)</f>
        <v>2</v>
      </c>
      <c r="BD418">
        <f>IF(ISNUMBER('Wt%'!BD418),('Wt%'!BD418*10000),0)</f>
        <v>631</v>
      </c>
      <c r="BE418">
        <f>IF(ISNUMBER('Wt%'!BE418),('Wt%'!BE418*10000),0)</f>
        <v>49</v>
      </c>
      <c r="BF418">
        <f>IF(ISNUMBER('Wt%'!BF418),('Wt%'!BF418*10000),0)</f>
        <v>17</v>
      </c>
      <c r="BG418">
        <f>IF(ISNUMBER('Wt%'!BG418),('Wt%'!BG418*10000),0)</f>
        <v>8</v>
      </c>
      <c r="BH418">
        <f>IF(ISNUMBER('Wt%'!BH418),('Wt%'!BH418*10000),0)</f>
        <v>0</v>
      </c>
      <c r="BI418">
        <f>IF(ISNUMBER('Wt%'!BI418),('Wt%'!BI418*10000),0)</f>
        <v>5</v>
      </c>
      <c r="BJ418">
        <f>IF(ISNUMBER('Wt%'!BJ418),('Wt%'!BJ418*10000),0)</f>
        <v>4</v>
      </c>
      <c r="BK418">
        <f>IF(ISNUMBER('Wt%'!BK418),('Wt%'!BK418*10000),0)</f>
        <v>4</v>
      </c>
    </row>
    <row r="419" spans="1:63" x14ac:dyDescent="0.25">
      <c r="A419" s="4">
        <v>11152.69</v>
      </c>
      <c r="B419" s="4" t="s">
        <v>69</v>
      </c>
      <c r="C419" s="4" t="s">
        <v>67</v>
      </c>
      <c r="D419">
        <f>IF(ISNUMBER('Wt%'!D419),('Wt%'!D419*10000),0)</f>
        <v>0</v>
      </c>
      <c r="E419">
        <f>IF(ISNUMBER('Wt%'!E419),('Wt%'!E419*10000),0)</f>
        <v>1574.0000000000002</v>
      </c>
      <c r="F419">
        <f>IF(ISNUMBER('Wt%'!F419),('Wt%'!F419*10000),0)</f>
        <v>16251</v>
      </c>
      <c r="G419">
        <f>IF(ISNUMBER('Wt%'!G419),('Wt%'!G419*10000),0)</f>
        <v>1593</v>
      </c>
      <c r="H419">
        <f>IF(ISNUMBER('Wt%'!H419),('Wt%'!H419*10000),0)</f>
        <v>27553</v>
      </c>
      <c r="I419">
        <f>IF(ISNUMBER('Wt%'!I419),('Wt%'!I419*10000),0)</f>
        <v>362.00000000000006</v>
      </c>
      <c r="J419">
        <f>IF(ISNUMBER('Wt%'!J419),('Wt%'!J419*10000),0)</f>
        <v>79176</v>
      </c>
      <c r="K419">
        <f>IF(ISNUMBER('Wt%'!K419),('Wt%'!K419*10000),0)</f>
        <v>273</v>
      </c>
      <c r="L419">
        <f>IF(ISNUMBER('Wt%'!L419),('Wt%'!L419*10000),0)</f>
        <v>1313</v>
      </c>
      <c r="M419">
        <f>IF(ISNUMBER('Wt%'!M419),('Wt%'!M419*10000),0)</f>
        <v>52</v>
      </c>
      <c r="N419">
        <f>IF(ISNUMBER('Wt%'!N419),('Wt%'!N419*10000),0)</f>
        <v>87413.000000000015</v>
      </c>
      <c r="O419">
        <f>IF(ISNUMBER('Wt%'!O419),('Wt%'!O419*10000),0)</f>
        <v>151</v>
      </c>
      <c r="P419">
        <f>IF(ISNUMBER('Wt%'!P419),('Wt%'!P419*10000),0)</f>
        <v>15722</v>
      </c>
      <c r="Q419">
        <f>IF(ISNUMBER('Wt%'!Q419),('Wt%'!Q419*10000),0)</f>
        <v>49</v>
      </c>
      <c r="R419">
        <f>IF(ISNUMBER('Wt%'!R419),('Wt%'!R419*10000),0)</f>
        <v>127803</v>
      </c>
      <c r="S419">
        <f>IF(ISNUMBER('Wt%'!S419),('Wt%'!S419*10000),0)</f>
        <v>121</v>
      </c>
      <c r="T419">
        <f>IF(ISNUMBER('Wt%'!T419),('Wt%'!T419*10000),0)</f>
        <v>2390</v>
      </c>
      <c r="U419">
        <f>IF(ISNUMBER('Wt%'!U419),('Wt%'!U419*10000),0)</f>
        <v>16</v>
      </c>
      <c r="V419">
        <f>IF(ISNUMBER('Wt%'!V419),('Wt%'!V419*10000),0)</f>
        <v>27</v>
      </c>
      <c r="W419">
        <f>IF(ISNUMBER('Wt%'!W419),('Wt%'!W419*10000),0)</f>
        <v>10</v>
      </c>
      <c r="X419">
        <f>IF(ISNUMBER('Wt%'!X419),('Wt%'!X419*10000),0)</f>
        <v>35</v>
      </c>
      <c r="Y419">
        <f>IF(ISNUMBER('Wt%'!Y419),('Wt%'!Y419*10000),0)</f>
        <v>16</v>
      </c>
      <c r="Z419">
        <f>IF(ISNUMBER('Wt%'!Z419),('Wt%'!Z419*10000),0)</f>
        <v>457</v>
      </c>
      <c r="AA419">
        <f>IF(ISNUMBER('Wt%'!AA419),('Wt%'!AA419*10000),0)</f>
        <v>16</v>
      </c>
      <c r="AB419">
        <f>IF(ISNUMBER('Wt%'!AB419),('Wt%'!AB419*10000),0)</f>
        <v>35511</v>
      </c>
      <c r="AC419">
        <f>IF(ISNUMBER('Wt%'!AC419),('Wt%'!AC419*10000),0)</f>
        <v>95.999999999999986</v>
      </c>
      <c r="AD419">
        <f>IF(ISNUMBER('Wt%'!AD419),('Wt%'!AD419*10000),0)</f>
        <v>27</v>
      </c>
      <c r="AE419">
        <f>IF(ISNUMBER('Wt%'!AE419),('Wt%'!AE419*10000),0)</f>
        <v>2</v>
      </c>
      <c r="AF419">
        <f>IF(ISNUMBER('Wt%'!AF419),('Wt%'!AF419*10000),0)</f>
        <v>25</v>
      </c>
      <c r="AG419">
        <f>IF(ISNUMBER('Wt%'!AG419),('Wt%'!AG419*10000),0)</f>
        <v>2</v>
      </c>
      <c r="AH419">
        <f>IF(ISNUMBER('Wt%'!AH419),('Wt%'!AH419*10000),0)</f>
        <v>16</v>
      </c>
      <c r="AI419">
        <f>IF(ISNUMBER('Wt%'!AI419),('Wt%'!AI419*10000),0)</f>
        <v>2.9999999999999996</v>
      </c>
      <c r="AJ419">
        <f>IF(ISNUMBER('Wt%'!AJ419),('Wt%'!AJ419*10000),0)</f>
        <v>30</v>
      </c>
      <c r="AK419">
        <f>IF(ISNUMBER('Wt%'!AK419),('Wt%'!AK419*10000),0)</f>
        <v>2</v>
      </c>
      <c r="AL419">
        <f>IF(ISNUMBER('Wt%'!AL419),('Wt%'!AL419*10000),0)</f>
        <v>17</v>
      </c>
      <c r="AM419">
        <f>IF(ISNUMBER('Wt%'!AM419),('Wt%'!AM419*10000),0)</f>
        <v>2</v>
      </c>
      <c r="AN419">
        <f>IF(ISNUMBER('Wt%'!AN419),('Wt%'!AN419*10000),0)</f>
        <v>9</v>
      </c>
      <c r="AO419">
        <f>IF(ISNUMBER('Wt%'!AO419),('Wt%'!AO419*10000),0)</f>
        <v>1</v>
      </c>
      <c r="AP419">
        <f>IF(ISNUMBER('Wt%'!AP419),('Wt%'!AP419*10000),0)</f>
        <v>0</v>
      </c>
      <c r="AQ419">
        <f>IF(ISNUMBER('Wt%'!AQ419),('Wt%'!AQ419*10000),0)</f>
        <v>2</v>
      </c>
      <c r="AR419">
        <f>IF(ISNUMBER('Wt%'!AR419),('Wt%'!AR419*10000),0)</f>
        <v>91</v>
      </c>
      <c r="AS419">
        <f>IF(ISNUMBER('Wt%'!AS419),('Wt%'!AS419*10000),0)</f>
        <v>2</v>
      </c>
      <c r="AT419">
        <f>IF(ISNUMBER('Wt%'!AT419),('Wt%'!AT419*10000),0)</f>
        <v>417.99999999999994</v>
      </c>
      <c r="AU419">
        <f>IF(ISNUMBER('Wt%'!AU419),('Wt%'!AU419*10000),0)</f>
        <v>2.9999999999999996</v>
      </c>
      <c r="AV419">
        <f>IF(ISNUMBER('Wt%'!AV419),('Wt%'!AV419*10000),0)</f>
        <v>31</v>
      </c>
      <c r="AW419">
        <f>IF(ISNUMBER('Wt%'!AW419),('Wt%'!AW419*10000),0)</f>
        <v>2</v>
      </c>
      <c r="AX419">
        <f>IF(ISNUMBER('Wt%'!AX419),('Wt%'!AX419*10000),0)</f>
        <v>129</v>
      </c>
      <c r="AY419">
        <f>IF(ISNUMBER('Wt%'!AY419),('Wt%'!AY419*10000),0)</f>
        <v>2.9999999999999996</v>
      </c>
      <c r="AZ419">
        <f>IF(ISNUMBER('Wt%'!AZ419),('Wt%'!AZ419*10000),0)</f>
        <v>5.9999999999999991</v>
      </c>
      <c r="BA419">
        <f>IF(ISNUMBER('Wt%'!BA419),('Wt%'!BA419*10000),0)</f>
        <v>2</v>
      </c>
      <c r="BB419">
        <f>IF(ISNUMBER('Wt%'!BB419),('Wt%'!BB419*10000),0)</f>
        <v>5.9999999999999991</v>
      </c>
      <c r="BC419">
        <f>IF(ISNUMBER('Wt%'!BC419),('Wt%'!BC419*10000),0)</f>
        <v>2</v>
      </c>
      <c r="BD419">
        <f>IF(ISNUMBER('Wt%'!BD419),('Wt%'!BD419*10000),0)</f>
        <v>449</v>
      </c>
      <c r="BE419">
        <f>IF(ISNUMBER('Wt%'!BE419),('Wt%'!BE419*10000),0)</f>
        <v>50</v>
      </c>
      <c r="BF419">
        <f>IF(ISNUMBER('Wt%'!BF419),('Wt%'!BF419*10000),0)</f>
        <v>20</v>
      </c>
      <c r="BG419">
        <f>IF(ISNUMBER('Wt%'!BG419),('Wt%'!BG419*10000),0)</f>
        <v>8</v>
      </c>
      <c r="BH419">
        <f>IF(ISNUMBER('Wt%'!BH419),('Wt%'!BH419*10000),0)</f>
        <v>0</v>
      </c>
      <c r="BI419">
        <f>IF(ISNUMBER('Wt%'!BI419),('Wt%'!BI419*10000),0)</f>
        <v>5</v>
      </c>
      <c r="BJ419">
        <f>IF(ISNUMBER('Wt%'!BJ419),('Wt%'!BJ419*10000),0)</f>
        <v>8</v>
      </c>
      <c r="BK419">
        <f>IF(ISNUMBER('Wt%'!BK419),('Wt%'!BK419*10000),0)</f>
        <v>4</v>
      </c>
    </row>
    <row r="420" spans="1:63" x14ac:dyDescent="0.25">
      <c r="A420" s="4">
        <v>11152.73</v>
      </c>
      <c r="B420" s="4" t="s">
        <v>69</v>
      </c>
      <c r="C420" s="4" t="s">
        <v>67</v>
      </c>
      <c r="D420">
        <f>IF(ISNUMBER('Wt%'!D420),('Wt%'!D420*10000),0)</f>
        <v>0</v>
      </c>
      <c r="E420">
        <f>IF(ISNUMBER('Wt%'!E420),('Wt%'!E420*10000),0)</f>
        <v>1468.0000000000002</v>
      </c>
      <c r="F420">
        <f>IF(ISNUMBER('Wt%'!F420),('Wt%'!F420*10000),0)</f>
        <v>13505</v>
      </c>
      <c r="G420">
        <f>IF(ISNUMBER('Wt%'!G420),('Wt%'!G420*10000),0)</f>
        <v>1426</v>
      </c>
      <c r="H420">
        <f>IF(ISNUMBER('Wt%'!H420),('Wt%'!H420*10000),0)</f>
        <v>36748</v>
      </c>
      <c r="I420">
        <f>IF(ISNUMBER('Wt%'!I420),('Wt%'!I420*10000),0)</f>
        <v>391</v>
      </c>
      <c r="J420">
        <f>IF(ISNUMBER('Wt%'!J420),('Wt%'!J420*10000),0)</f>
        <v>101331</v>
      </c>
      <c r="K420">
        <f>IF(ISNUMBER('Wt%'!K420),('Wt%'!K420*10000),0)</f>
        <v>305</v>
      </c>
      <c r="L420">
        <f>IF(ISNUMBER('Wt%'!L420),('Wt%'!L420*10000),0)</f>
        <v>1053</v>
      </c>
      <c r="M420">
        <f>IF(ISNUMBER('Wt%'!M420),('Wt%'!M420*10000),0)</f>
        <v>47.999999999999993</v>
      </c>
      <c r="N420">
        <f>IF(ISNUMBER('Wt%'!N420),('Wt%'!N420*10000),0)</f>
        <v>70326</v>
      </c>
      <c r="O420">
        <f>IF(ISNUMBER('Wt%'!O420),('Wt%'!O420*10000),0)</f>
        <v>136</v>
      </c>
      <c r="P420">
        <f>IF(ISNUMBER('Wt%'!P420),('Wt%'!P420*10000),0)</f>
        <v>22066</v>
      </c>
      <c r="Q420">
        <f>IF(ISNUMBER('Wt%'!Q420),('Wt%'!Q420*10000),0)</f>
        <v>57</v>
      </c>
      <c r="R420">
        <f>IF(ISNUMBER('Wt%'!R420),('Wt%'!R420*10000),0)</f>
        <v>88567</v>
      </c>
      <c r="S420">
        <f>IF(ISNUMBER('Wt%'!S420),('Wt%'!S420*10000),0)</f>
        <v>99.000000000000014</v>
      </c>
      <c r="T420">
        <f>IF(ISNUMBER('Wt%'!T420),('Wt%'!T420*10000),0)</f>
        <v>3418</v>
      </c>
      <c r="U420">
        <f>IF(ISNUMBER('Wt%'!U420),('Wt%'!U420*10000),0)</f>
        <v>17</v>
      </c>
      <c r="V420">
        <f>IF(ISNUMBER('Wt%'!V420),('Wt%'!V420*10000),0)</f>
        <v>56</v>
      </c>
      <c r="W420">
        <f>IF(ISNUMBER('Wt%'!W420),('Wt%'!W420*10000),0)</f>
        <v>10</v>
      </c>
      <c r="X420">
        <f>IF(ISNUMBER('Wt%'!X420),('Wt%'!X420*10000),0)</f>
        <v>52</v>
      </c>
      <c r="Y420">
        <f>IF(ISNUMBER('Wt%'!Y420),('Wt%'!Y420*10000),0)</f>
        <v>15</v>
      </c>
      <c r="Z420">
        <f>IF(ISNUMBER('Wt%'!Z420),('Wt%'!Z420*10000),0)</f>
        <v>310</v>
      </c>
      <c r="AA420">
        <f>IF(ISNUMBER('Wt%'!AA420),('Wt%'!AA420*10000),0)</f>
        <v>13</v>
      </c>
      <c r="AB420">
        <f>IF(ISNUMBER('Wt%'!AB420),('Wt%'!AB420*10000),0)</f>
        <v>36495</v>
      </c>
      <c r="AC420">
        <f>IF(ISNUMBER('Wt%'!AC420),('Wt%'!AC420*10000),0)</f>
        <v>94</v>
      </c>
      <c r="AD420">
        <f>IF(ISNUMBER('Wt%'!AD420),('Wt%'!AD420*10000),0)</f>
        <v>25</v>
      </c>
      <c r="AE420">
        <f>IF(ISNUMBER('Wt%'!AE420),('Wt%'!AE420*10000),0)</f>
        <v>1</v>
      </c>
      <c r="AF420">
        <f>IF(ISNUMBER('Wt%'!AF420),('Wt%'!AF420*10000),0)</f>
        <v>27</v>
      </c>
      <c r="AG420">
        <f>IF(ISNUMBER('Wt%'!AG420),('Wt%'!AG420*10000),0)</f>
        <v>2</v>
      </c>
      <c r="AH420">
        <f>IF(ISNUMBER('Wt%'!AH420),('Wt%'!AH420*10000),0)</f>
        <v>17</v>
      </c>
      <c r="AI420">
        <f>IF(ISNUMBER('Wt%'!AI420),('Wt%'!AI420*10000),0)</f>
        <v>2.9999999999999996</v>
      </c>
      <c r="AJ420">
        <f>IF(ISNUMBER('Wt%'!AJ420),('Wt%'!AJ420*10000),0)</f>
        <v>41</v>
      </c>
      <c r="AK420">
        <f>IF(ISNUMBER('Wt%'!AK420),('Wt%'!AK420*10000),0)</f>
        <v>2</v>
      </c>
      <c r="AL420">
        <f>IF(ISNUMBER('Wt%'!AL420),('Wt%'!AL420*10000),0)</f>
        <v>23.999999999999996</v>
      </c>
      <c r="AM420">
        <f>IF(ISNUMBER('Wt%'!AM420),('Wt%'!AM420*10000),0)</f>
        <v>2</v>
      </c>
      <c r="AN420">
        <f>IF(ISNUMBER('Wt%'!AN420),('Wt%'!AN420*10000),0)</f>
        <v>11</v>
      </c>
      <c r="AO420">
        <f>IF(ISNUMBER('Wt%'!AO420),('Wt%'!AO420*10000),0)</f>
        <v>1</v>
      </c>
      <c r="AP420">
        <f>IF(ISNUMBER('Wt%'!AP420),('Wt%'!AP420*10000),0)</f>
        <v>0</v>
      </c>
      <c r="AQ420">
        <f>IF(ISNUMBER('Wt%'!AQ420),('Wt%'!AQ420*10000),0)</f>
        <v>2</v>
      </c>
      <c r="AR420">
        <f>IF(ISNUMBER('Wt%'!AR420),('Wt%'!AR420*10000),0)</f>
        <v>121</v>
      </c>
      <c r="AS420">
        <f>IF(ISNUMBER('Wt%'!AS420),('Wt%'!AS420*10000),0)</f>
        <v>2</v>
      </c>
      <c r="AT420">
        <f>IF(ISNUMBER('Wt%'!AT420),('Wt%'!AT420*10000),0)</f>
        <v>465</v>
      </c>
      <c r="AU420">
        <f>IF(ISNUMBER('Wt%'!AU420),('Wt%'!AU420*10000),0)</f>
        <v>2.9999999999999996</v>
      </c>
      <c r="AV420">
        <f>IF(ISNUMBER('Wt%'!AV420),('Wt%'!AV420*10000),0)</f>
        <v>28.999999999999996</v>
      </c>
      <c r="AW420">
        <f>IF(ISNUMBER('Wt%'!AW420),('Wt%'!AW420*10000),0)</f>
        <v>2</v>
      </c>
      <c r="AX420">
        <f>IF(ISNUMBER('Wt%'!AX420),('Wt%'!AX420*10000),0)</f>
        <v>95</v>
      </c>
      <c r="AY420">
        <f>IF(ISNUMBER('Wt%'!AY420),('Wt%'!AY420*10000),0)</f>
        <v>2.9999999999999996</v>
      </c>
      <c r="AZ420">
        <f>IF(ISNUMBER('Wt%'!AZ420),('Wt%'!AZ420*10000),0)</f>
        <v>11</v>
      </c>
      <c r="BA420">
        <f>IF(ISNUMBER('Wt%'!BA420),('Wt%'!BA420*10000),0)</f>
        <v>2</v>
      </c>
      <c r="BB420">
        <f>IF(ISNUMBER('Wt%'!BB420),('Wt%'!BB420*10000),0)</f>
        <v>2.9999999999999996</v>
      </c>
      <c r="BC420">
        <f>IF(ISNUMBER('Wt%'!BC420),('Wt%'!BC420*10000),0)</f>
        <v>2</v>
      </c>
      <c r="BD420">
        <f>IF(ISNUMBER('Wt%'!BD420),('Wt%'!BD420*10000),0)</f>
        <v>356</v>
      </c>
      <c r="BE420">
        <f>IF(ISNUMBER('Wt%'!BE420),('Wt%'!BE420*10000),0)</f>
        <v>47</v>
      </c>
      <c r="BF420">
        <f>IF(ISNUMBER('Wt%'!BF420),('Wt%'!BF420*10000),0)</f>
        <v>13</v>
      </c>
      <c r="BG420">
        <f>IF(ISNUMBER('Wt%'!BG420),('Wt%'!BG420*10000),0)</f>
        <v>8</v>
      </c>
      <c r="BH420">
        <f>IF(ISNUMBER('Wt%'!BH420),('Wt%'!BH420*10000),0)</f>
        <v>7</v>
      </c>
      <c r="BI420">
        <f>IF(ISNUMBER('Wt%'!BI420),('Wt%'!BI420*10000),0)</f>
        <v>5</v>
      </c>
      <c r="BJ420">
        <f>IF(ISNUMBER('Wt%'!BJ420),('Wt%'!BJ420*10000),0)</f>
        <v>8</v>
      </c>
      <c r="BK420">
        <f>IF(ISNUMBER('Wt%'!BK420),('Wt%'!BK420*10000),0)</f>
        <v>4</v>
      </c>
    </row>
    <row r="421" spans="1:63" x14ac:dyDescent="0.25">
      <c r="A421" s="4">
        <v>11152.77</v>
      </c>
      <c r="B421" s="4" t="s">
        <v>69</v>
      </c>
      <c r="C421" s="4" t="s">
        <v>67</v>
      </c>
      <c r="D421">
        <f>IF(ISNUMBER('Wt%'!D421),('Wt%'!D421*10000),0)</f>
        <v>0</v>
      </c>
      <c r="E421">
        <f>IF(ISNUMBER('Wt%'!E421),('Wt%'!E421*10000),0)</f>
        <v>1515</v>
      </c>
      <c r="F421">
        <f>IF(ISNUMBER('Wt%'!F421),('Wt%'!F421*10000),0)</f>
        <v>14362</v>
      </c>
      <c r="G421">
        <f>IF(ISNUMBER('Wt%'!G421),('Wt%'!G421*10000),0)</f>
        <v>1521.0000000000002</v>
      </c>
      <c r="H421">
        <f>IF(ISNUMBER('Wt%'!H421),('Wt%'!H421*10000),0)</f>
        <v>34369</v>
      </c>
      <c r="I421">
        <f>IF(ISNUMBER('Wt%'!I421),('Wt%'!I421*10000),0)</f>
        <v>390</v>
      </c>
      <c r="J421">
        <f>IF(ISNUMBER('Wt%'!J421),('Wt%'!J421*10000),0)</f>
        <v>94354</v>
      </c>
      <c r="K421">
        <f>IF(ISNUMBER('Wt%'!K421),('Wt%'!K421*10000),0)</f>
        <v>299</v>
      </c>
      <c r="L421">
        <f>IF(ISNUMBER('Wt%'!L421),('Wt%'!L421*10000),0)</f>
        <v>1026</v>
      </c>
      <c r="M421">
        <f>IF(ISNUMBER('Wt%'!M421),('Wt%'!M421*10000),0)</f>
        <v>51.000000000000007</v>
      </c>
      <c r="N421">
        <f>IF(ISNUMBER('Wt%'!N421),('Wt%'!N421*10000),0)</f>
        <v>76201</v>
      </c>
      <c r="O421">
        <f>IF(ISNUMBER('Wt%'!O421),('Wt%'!O421*10000),0)</f>
        <v>142</v>
      </c>
      <c r="P421">
        <f>IF(ISNUMBER('Wt%'!P421),('Wt%'!P421*10000),0)</f>
        <v>19788</v>
      </c>
      <c r="Q421">
        <f>IF(ISNUMBER('Wt%'!Q421),('Wt%'!Q421*10000),0)</f>
        <v>55</v>
      </c>
      <c r="R421">
        <f>IF(ISNUMBER('Wt%'!R421),('Wt%'!R421*10000),0)</f>
        <v>115594</v>
      </c>
      <c r="S421">
        <f>IF(ISNUMBER('Wt%'!S421),('Wt%'!S421*10000),0)</f>
        <v>114</v>
      </c>
      <c r="T421">
        <f>IF(ISNUMBER('Wt%'!T421),('Wt%'!T421*10000),0)</f>
        <v>2945</v>
      </c>
      <c r="U421">
        <f>IF(ISNUMBER('Wt%'!U421),('Wt%'!U421*10000),0)</f>
        <v>17</v>
      </c>
      <c r="V421">
        <f>IF(ISNUMBER('Wt%'!V421),('Wt%'!V421*10000),0)</f>
        <v>39</v>
      </c>
      <c r="W421">
        <f>IF(ISNUMBER('Wt%'!W421),('Wt%'!W421*10000),0)</f>
        <v>10</v>
      </c>
      <c r="X421">
        <f>IF(ISNUMBER('Wt%'!X421),('Wt%'!X421*10000),0)</f>
        <v>54</v>
      </c>
      <c r="Y421">
        <f>IF(ISNUMBER('Wt%'!Y421),('Wt%'!Y421*10000),0)</f>
        <v>16</v>
      </c>
      <c r="Z421">
        <f>IF(ISNUMBER('Wt%'!Z421),('Wt%'!Z421*10000),0)</f>
        <v>398</v>
      </c>
      <c r="AA421">
        <f>IF(ISNUMBER('Wt%'!AA421),('Wt%'!AA421*10000),0)</f>
        <v>15</v>
      </c>
      <c r="AB421">
        <f>IF(ISNUMBER('Wt%'!AB421),('Wt%'!AB421*10000),0)</f>
        <v>37127</v>
      </c>
      <c r="AC421">
        <f>IF(ISNUMBER('Wt%'!AC421),('Wt%'!AC421*10000),0)</f>
        <v>97</v>
      </c>
      <c r="AD421">
        <f>IF(ISNUMBER('Wt%'!AD421),('Wt%'!AD421*10000),0)</f>
        <v>26</v>
      </c>
      <c r="AE421">
        <f>IF(ISNUMBER('Wt%'!AE421),('Wt%'!AE421*10000),0)</f>
        <v>2</v>
      </c>
      <c r="AF421">
        <f>IF(ISNUMBER('Wt%'!AF421),('Wt%'!AF421*10000),0)</f>
        <v>27</v>
      </c>
      <c r="AG421">
        <f>IF(ISNUMBER('Wt%'!AG421),('Wt%'!AG421*10000),0)</f>
        <v>2</v>
      </c>
      <c r="AH421">
        <f>IF(ISNUMBER('Wt%'!AH421),('Wt%'!AH421*10000),0)</f>
        <v>28.999999999999996</v>
      </c>
      <c r="AI421">
        <f>IF(ISNUMBER('Wt%'!AI421),('Wt%'!AI421*10000),0)</f>
        <v>2.9999999999999996</v>
      </c>
      <c r="AJ421">
        <f>IF(ISNUMBER('Wt%'!AJ421),('Wt%'!AJ421*10000),0)</f>
        <v>35</v>
      </c>
      <c r="AK421">
        <f>IF(ISNUMBER('Wt%'!AK421),('Wt%'!AK421*10000),0)</f>
        <v>2</v>
      </c>
      <c r="AL421">
        <f>IF(ISNUMBER('Wt%'!AL421),('Wt%'!AL421*10000),0)</f>
        <v>22</v>
      </c>
      <c r="AM421">
        <f>IF(ISNUMBER('Wt%'!AM421),('Wt%'!AM421*10000),0)</f>
        <v>2</v>
      </c>
      <c r="AN421">
        <f>IF(ISNUMBER('Wt%'!AN421),('Wt%'!AN421*10000),0)</f>
        <v>11</v>
      </c>
      <c r="AO421">
        <f>IF(ISNUMBER('Wt%'!AO421),('Wt%'!AO421*10000),0)</f>
        <v>1</v>
      </c>
      <c r="AP421">
        <f>IF(ISNUMBER('Wt%'!AP421),('Wt%'!AP421*10000),0)</f>
        <v>0</v>
      </c>
      <c r="AQ421">
        <f>IF(ISNUMBER('Wt%'!AQ421),('Wt%'!AQ421*10000),0)</f>
        <v>2</v>
      </c>
      <c r="AR421">
        <f>IF(ISNUMBER('Wt%'!AR421),('Wt%'!AR421*10000),0)</f>
        <v>112</v>
      </c>
      <c r="AS421">
        <f>IF(ISNUMBER('Wt%'!AS421),('Wt%'!AS421*10000),0)</f>
        <v>2</v>
      </c>
      <c r="AT421">
        <f>IF(ISNUMBER('Wt%'!AT421),('Wt%'!AT421*10000),0)</f>
        <v>420</v>
      </c>
      <c r="AU421">
        <f>IF(ISNUMBER('Wt%'!AU421),('Wt%'!AU421*10000),0)</f>
        <v>2.9999999999999996</v>
      </c>
      <c r="AV421">
        <f>IF(ISNUMBER('Wt%'!AV421),('Wt%'!AV421*10000),0)</f>
        <v>30</v>
      </c>
      <c r="AW421">
        <f>IF(ISNUMBER('Wt%'!AW421),('Wt%'!AW421*10000),0)</f>
        <v>2</v>
      </c>
      <c r="AX421">
        <f>IF(ISNUMBER('Wt%'!AX421),('Wt%'!AX421*10000),0)</f>
        <v>146</v>
      </c>
      <c r="AY421">
        <f>IF(ISNUMBER('Wt%'!AY421),('Wt%'!AY421*10000),0)</f>
        <v>2.9999999999999996</v>
      </c>
      <c r="AZ421">
        <f>IF(ISNUMBER('Wt%'!AZ421),('Wt%'!AZ421*10000),0)</f>
        <v>9</v>
      </c>
      <c r="BA421">
        <f>IF(ISNUMBER('Wt%'!BA421),('Wt%'!BA421*10000),0)</f>
        <v>2</v>
      </c>
      <c r="BB421">
        <f>IF(ISNUMBER('Wt%'!BB421),('Wt%'!BB421*10000),0)</f>
        <v>5</v>
      </c>
      <c r="BC421">
        <f>IF(ISNUMBER('Wt%'!BC421),('Wt%'!BC421*10000),0)</f>
        <v>2</v>
      </c>
      <c r="BD421">
        <f>IF(ISNUMBER('Wt%'!BD421),('Wt%'!BD421*10000),0)</f>
        <v>451.99999999999994</v>
      </c>
      <c r="BE421">
        <f>IF(ISNUMBER('Wt%'!BE421),('Wt%'!BE421*10000),0)</f>
        <v>49</v>
      </c>
      <c r="BF421">
        <f>IF(ISNUMBER('Wt%'!BF421),('Wt%'!BF421*10000),0)</f>
        <v>23</v>
      </c>
      <c r="BG421">
        <f>IF(ISNUMBER('Wt%'!BG421),('Wt%'!BG421*10000),0)</f>
        <v>8</v>
      </c>
      <c r="BH421">
        <f>IF(ISNUMBER('Wt%'!BH421),('Wt%'!BH421*10000),0)</f>
        <v>9</v>
      </c>
      <c r="BI421">
        <f>IF(ISNUMBER('Wt%'!BI421),('Wt%'!BI421*10000),0)</f>
        <v>5</v>
      </c>
      <c r="BJ421">
        <f>IF(ISNUMBER('Wt%'!BJ421),('Wt%'!BJ421*10000),0)</f>
        <v>10</v>
      </c>
      <c r="BK421">
        <f>IF(ISNUMBER('Wt%'!BK421),('Wt%'!BK421*10000),0)</f>
        <v>4</v>
      </c>
    </row>
    <row r="422" spans="1:63" x14ac:dyDescent="0.25">
      <c r="A422" s="4">
        <v>11152.83</v>
      </c>
      <c r="B422" s="4" t="s">
        <v>69</v>
      </c>
      <c r="C422" s="4" t="s">
        <v>67</v>
      </c>
      <c r="D422">
        <f>IF(ISNUMBER('Wt%'!D422),('Wt%'!D422*10000),0)</f>
        <v>1950</v>
      </c>
      <c r="E422">
        <f>IF(ISNUMBER('Wt%'!E422),('Wt%'!E422*10000),0)</f>
        <v>1515</v>
      </c>
      <c r="F422">
        <f>IF(ISNUMBER('Wt%'!F422),('Wt%'!F422*10000),0)</f>
        <v>12281</v>
      </c>
      <c r="G422">
        <f>IF(ISNUMBER('Wt%'!G422),('Wt%'!G422*10000),0)</f>
        <v>1353</v>
      </c>
      <c r="H422">
        <f>IF(ISNUMBER('Wt%'!H422),('Wt%'!H422*10000),0)</f>
        <v>31920</v>
      </c>
      <c r="I422">
        <f>IF(ISNUMBER('Wt%'!I422),('Wt%'!I422*10000),0)</f>
        <v>375</v>
      </c>
      <c r="J422">
        <f>IF(ISNUMBER('Wt%'!J422),('Wt%'!J422*10000),0)</f>
        <v>117680</v>
      </c>
      <c r="K422">
        <f>IF(ISNUMBER('Wt%'!K422),('Wt%'!K422*10000),0)</f>
        <v>342</v>
      </c>
      <c r="L422">
        <f>IF(ISNUMBER('Wt%'!L422),('Wt%'!L422*10000),0)</f>
        <v>1623</v>
      </c>
      <c r="M422">
        <f>IF(ISNUMBER('Wt%'!M422),('Wt%'!M422*10000),0)</f>
        <v>61.000000000000007</v>
      </c>
      <c r="N422">
        <f>IF(ISNUMBER('Wt%'!N422),('Wt%'!N422*10000),0)</f>
        <v>51112</v>
      </c>
      <c r="O422">
        <f>IF(ISNUMBER('Wt%'!O422),('Wt%'!O422*10000),0)</f>
        <v>115</v>
      </c>
      <c r="P422">
        <f>IF(ISNUMBER('Wt%'!P422),('Wt%'!P422*10000),0)</f>
        <v>12928</v>
      </c>
      <c r="Q422">
        <f>IF(ISNUMBER('Wt%'!Q422),('Wt%'!Q422*10000),0)</f>
        <v>45</v>
      </c>
      <c r="R422">
        <f>IF(ISNUMBER('Wt%'!R422),('Wt%'!R422*10000),0)</f>
        <v>155277</v>
      </c>
      <c r="S422">
        <f>IF(ISNUMBER('Wt%'!S422),('Wt%'!S422*10000),0)</f>
        <v>129</v>
      </c>
      <c r="T422">
        <f>IF(ISNUMBER('Wt%'!T422),('Wt%'!T422*10000),0)</f>
        <v>1884.0000000000002</v>
      </c>
      <c r="U422">
        <f>IF(ISNUMBER('Wt%'!U422),('Wt%'!U422*10000),0)</f>
        <v>16</v>
      </c>
      <c r="V422">
        <f>IF(ISNUMBER('Wt%'!V422),('Wt%'!V422*10000),0)</f>
        <v>0</v>
      </c>
      <c r="W422">
        <f>IF(ISNUMBER('Wt%'!W422),('Wt%'!W422*10000),0)</f>
        <v>10</v>
      </c>
      <c r="X422">
        <f>IF(ISNUMBER('Wt%'!X422),('Wt%'!X422*10000),0)</f>
        <v>0</v>
      </c>
      <c r="Y422">
        <f>IF(ISNUMBER('Wt%'!Y422),('Wt%'!Y422*10000),0)</f>
        <v>15</v>
      </c>
      <c r="Z422">
        <f>IF(ISNUMBER('Wt%'!Z422),('Wt%'!Z422*10000),0)</f>
        <v>340</v>
      </c>
      <c r="AA422">
        <f>IF(ISNUMBER('Wt%'!AA422),('Wt%'!AA422*10000),0)</f>
        <v>14</v>
      </c>
      <c r="AB422">
        <f>IF(ISNUMBER('Wt%'!AB422),('Wt%'!AB422*10000),0)</f>
        <v>20022.000000000004</v>
      </c>
      <c r="AC422">
        <f>IF(ISNUMBER('Wt%'!AC422),('Wt%'!AC422*10000),0)</f>
        <v>72</v>
      </c>
      <c r="AD422">
        <f>IF(ISNUMBER('Wt%'!AD422),('Wt%'!AD422*10000),0)</f>
        <v>16</v>
      </c>
      <c r="AE422">
        <f>IF(ISNUMBER('Wt%'!AE422),('Wt%'!AE422*10000),0)</f>
        <v>1</v>
      </c>
      <c r="AF422">
        <f>IF(ISNUMBER('Wt%'!AF422),('Wt%'!AF422*10000),0)</f>
        <v>16</v>
      </c>
      <c r="AG422">
        <f>IF(ISNUMBER('Wt%'!AG422),('Wt%'!AG422*10000),0)</f>
        <v>2</v>
      </c>
      <c r="AH422">
        <f>IF(ISNUMBER('Wt%'!AH422),('Wt%'!AH422*10000),0)</f>
        <v>5.9999999999999991</v>
      </c>
      <c r="AI422">
        <f>IF(ISNUMBER('Wt%'!AI422),('Wt%'!AI422*10000),0)</f>
        <v>2.9999999999999996</v>
      </c>
      <c r="AJ422">
        <f>IF(ISNUMBER('Wt%'!AJ422),('Wt%'!AJ422*10000),0)</f>
        <v>17</v>
      </c>
      <c r="AK422">
        <f>IF(ISNUMBER('Wt%'!AK422),('Wt%'!AK422*10000),0)</f>
        <v>2</v>
      </c>
      <c r="AL422">
        <f>IF(ISNUMBER('Wt%'!AL422),('Wt%'!AL422*10000),0)</f>
        <v>9</v>
      </c>
      <c r="AM422">
        <f>IF(ISNUMBER('Wt%'!AM422),('Wt%'!AM422*10000),0)</f>
        <v>2</v>
      </c>
      <c r="AN422">
        <f>IF(ISNUMBER('Wt%'!AN422),('Wt%'!AN422*10000),0)</f>
        <v>10</v>
      </c>
      <c r="AO422">
        <f>IF(ISNUMBER('Wt%'!AO422),('Wt%'!AO422*10000),0)</f>
        <v>1</v>
      </c>
      <c r="AP422">
        <f>IF(ISNUMBER('Wt%'!AP422),('Wt%'!AP422*10000),0)</f>
        <v>0</v>
      </c>
      <c r="AQ422">
        <f>IF(ISNUMBER('Wt%'!AQ422),('Wt%'!AQ422*10000),0)</f>
        <v>2</v>
      </c>
      <c r="AR422">
        <f>IF(ISNUMBER('Wt%'!AR422),('Wt%'!AR422*10000),0)</f>
        <v>51.000000000000007</v>
      </c>
      <c r="AS422">
        <f>IF(ISNUMBER('Wt%'!AS422),('Wt%'!AS422*10000),0)</f>
        <v>2</v>
      </c>
      <c r="AT422">
        <f>IF(ISNUMBER('Wt%'!AT422),('Wt%'!AT422*10000),0)</f>
        <v>330</v>
      </c>
      <c r="AU422">
        <f>IF(ISNUMBER('Wt%'!AU422),('Wt%'!AU422*10000),0)</f>
        <v>2.9999999999999996</v>
      </c>
      <c r="AV422">
        <f>IF(ISNUMBER('Wt%'!AV422),('Wt%'!AV422*10000),0)</f>
        <v>28</v>
      </c>
      <c r="AW422">
        <f>IF(ISNUMBER('Wt%'!AW422),('Wt%'!AW422*10000),0)</f>
        <v>2</v>
      </c>
      <c r="AX422">
        <f>IF(ISNUMBER('Wt%'!AX422),('Wt%'!AX422*10000),0)</f>
        <v>325</v>
      </c>
      <c r="AY422">
        <f>IF(ISNUMBER('Wt%'!AY422),('Wt%'!AY422*10000),0)</f>
        <v>2.9999999999999996</v>
      </c>
      <c r="AZ422">
        <f>IF(ISNUMBER('Wt%'!AZ422),('Wt%'!AZ422*10000),0)</f>
        <v>5.9999999999999991</v>
      </c>
      <c r="BA422">
        <f>IF(ISNUMBER('Wt%'!BA422),('Wt%'!BA422*10000),0)</f>
        <v>2</v>
      </c>
      <c r="BB422">
        <f>IF(ISNUMBER('Wt%'!BB422),('Wt%'!BB422*10000),0)</f>
        <v>17</v>
      </c>
      <c r="BC422">
        <f>IF(ISNUMBER('Wt%'!BC422),('Wt%'!BC422*10000),0)</f>
        <v>2</v>
      </c>
      <c r="BD422">
        <f>IF(ISNUMBER('Wt%'!BD422),('Wt%'!BD422*10000),0)</f>
        <v>868</v>
      </c>
      <c r="BE422">
        <f>IF(ISNUMBER('Wt%'!BE422),('Wt%'!BE422*10000),0)</f>
        <v>49</v>
      </c>
      <c r="BF422">
        <f>IF(ISNUMBER('Wt%'!BF422),('Wt%'!BF422*10000),0)</f>
        <v>17</v>
      </c>
      <c r="BG422">
        <f>IF(ISNUMBER('Wt%'!BG422),('Wt%'!BG422*10000),0)</f>
        <v>8</v>
      </c>
      <c r="BH422">
        <f>IF(ISNUMBER('Wt%'!BH422),('Wt%'!BH422*10000),0)</f>
        <v>0</v>
      </c>
      <c r="BI422">
        <f>IF(ISNUMBER('Wt%'!BI422),('Wt%'!BI422*10000),0)</f>
        <v>4</v>
      </c>
      <c r="BJ422">
        <f>IF(ISNUMBER('Wt%'!BJ422),('Wt%'!BJ422*10000),0)</f>
        <v>0</v>
      </c>
      <c r="BK422">
        <f>IF(ISNUMBER('Wt%'!BK422),('Wt%'!BK422*10000),0)</f>
        <v>4</v>
      </c>
    </row>
    <row r="423" spans="1:63" x14ac:dyDescent="0.25">
      <c r="A423" s="4">
        <v>11152.87</v>
      </c>
      <c r="B423" s="4" t="s">
        <v>69</v>
      </c>
      <c r="C423" s="4" t="s">
        <v>67</v>
      </c>
      <c r="D423">
        <f>IF(ISNUMBER('Wt%'!D423),('Wt%'!D423*10000),0)</f>
        <v>1921</v>
      </c>
      <c r="E423">
        <f>IF(ISNUMBER('Wt%'!E423),('Wt%'!E423*10000),0)</f>
        <v>1479</v>
      </c>
      <c r="F423">
        <f>IF(ISNUMBER('Wt%'!F423),('Wt%'!F423*10000),0)</f>
        <v>11017.999999999998</v>
      </c>
      <c r="G423">
        <f>IF(ISNUMBER('Wt%'!G423),('Wt%'!G423*10000),0)</f>
        <v>1360</v>
      </c>
      <c r="H423">
        <f>IF(ISNUMBER('Wt%'!H423),('Wt%'!H423*10000),0)</f>
        <v>20972</v>
      </c>
      <c r="I423">
        <f>IF(ISNUMBER('Wt%'!I423),('Wt%'!I423*10000),0)</f>
        <v>316.00000000000006</v>
      </c>
      <c r="J423">
        <f>IF(ISNUMBER('Wt%'!J423),('Wt%'!J423*10000),0)</f>
        <v>65576</v>
      </c>
      <c r="K423">
        <f>IF(ISNUMBER('Wt%'!K423),('Wt%'!K423*10000),0)</f>
        <v>246</v>
      </c>
      <c r="L423">
        <f>IF(ISNUMBER('Wt%'!L423),('Wt%'!L423*10000),0)</f>
        <v>1251</v>
      </c>
      <c r="M423">
        <f>IF(ISNUMBER('Wt%'!M423),('Wt%'!M423*10000),0)</f>
        <v>50</v>
      </c>
      <c r="N423">
        <f>IF(ISNUMBER('Wt%'!N423),('Wt%'!N423*10000),0)</f>
        <v>71900</v>
      </c>
      <c r="O423">
        <f>IF(ISNUMBER('Wt%'!O423),('Wt%'!O423*10000),0)</f>
        <v>134</v>
      </c>
      <c r="P423">
        <f>IF(ISNUMBER('Wt%'!P423),('Wt%'!P423*10000),0)</f>
        <v>11203</v>
      </c>
      <c r="Q423">
        <f>IF(ISNUMBER('Wt%'!Q423),('Wt%'!Q423*10000),0)</f>
        <v>40</v>
      </c>
      <c r="R423">
        <f>IF(ISNUMBER('Wt%'!R423),('Wt%'!R423*10000),0)</f>
        <v>139433</v>
      </c>
      <c r="S423">
        <f>IF(ISNUMBER('Wt%'!S423),('Wt%'!S423*10000),0)</f>
        <v>122.00000000000001</v>
      </c>
      <c r="T423">
        <f>IF(ISNUMBER('Wt%'!T423),('Wt%'!T423*10000),0)</f>
        <v>1694</v>
      </c>
      <c r="U423">
        <f>IF(ISNUMBER('Wt%'!U423),('Wt%'!U423*10000),0)</f>
        <v>14</v>
      </c>
      <c r="V423">
        <f>IF(ISNUMBER('Wt%'!V423),('Wt%'!V423*10000),0)</f>
        <v>11.999999999999998</v>
      </c>
      <c r="W423">
        <f>IF(ISNUMBER('Wt%'!W423),('Wt%'!W423*10000),0)</f>
        <v>9</v>
      </c>
      <c r="X423">
        <f>IF(ISNUMBER('Wt%'!X423),('Wt%'!X423*10000),0)</f>
        <v>21</v>
      </c>
      <c r="Y423">
        <f>IF(ISNUMBER('Wt%'!Y423),('Wt%'!Y423*10000),0)</f>
        <v>14</v>
      </c>
      <c r="Z423">
        <f>IF(ISNUMBER('Wt%'!Z423),('Wt%'!Z423*10000),0)</f>
        <v>307</v>
      </c>
      <c r="AA423">
        <f>IF(ISNUMBER('Wt%'!AA423),('Wt%'!AA423*10000),0)</f>
        <v>13</v>
      </c>
      <c r="AB423">
        <f>IF(ISNUMBER('Wt%'!AB423),('Wt%'!AB423*10000),0)</f>
        <v>24503</v>
      </c>
      <c r="AC423">
        <f>IF(ISNUMBER('Wt%'!AC423),('Wt%'!AC423*10000),0)</f>
        <v>79.000000000000014</v>
      </c>
      <c r="AD423">
        <f>IF(ISNUMBER('Wt%'!AD423),('Wt%'!AD423*10000),0)</f>
        <v>20</v>
      </c>
      <c r="AE423">
        <f>IF(ISNUMBER('Wt%'!AE423),('Wt%'!AE423*10000),0)</f>
        <v>1</v>
      </c>
      <c r="AF423">
        <f>IF(ISNUMBER('Wt%'!AF423),('Wt%'!AF423*10000),0)</f>
        <v>25</v>
      </c>
      <c r="AG423">
        <f>IF(ISNUMBER('Wt%'!AG423),('Wt%'!AG423*10000),0)</f>
        <v>2</v>
      </c>
      <c r="AH423">
        <f>IF(ISNUMBER('Wt%'!AH423),('Wt%'!AH423*10000),0)</f>
        <v>11.999999999999998</v>
      </c>
      <c r="AI423">
        <f>IF(ISNUMBER('Wt%'!AI423),('Wt%'!AI423*10000),0)</f>
        <v>2.9999999999999996</v>
      </c>
      <c r="AJ423">
        <f>IF(ISNUMBER('Wt%'!AJ423),('Wt%'!AJ423*10000),0)</f>
        <v>23.999999999999996</v>
      </c>
      <c r="AK423">
        <f>IF(ISNUMBER('Wt%'!AK423),('Wt%'!AK423*10000),0)</f>
        <v>2</v>
      </c>
      <c r="AL423">
        <f>IF(ISNUMBER('Wt%'!AL423),('Wt%'!AL423*10000),0)</f>
        <v>16</v>
      </c>
      <c r="AM423">
        <f>IF(ISNUMBER('Wt%'!AM423),('Wt%'!AM423*10000),0)</f>
        <v>2</v>
      </c>
      <c r="AN423">
        <f>IF(ISNUMBER('Wt%'!AN423),('Wt%'!AN423*10000),0)</f>
        <v>11.999999999999998</v>
      </c>
      <c r="AO423">
        <f>IF(ISNUMBER('Wt%'!AO423),('Wt%'!AO423*10000),0)</f>
        <v>2</v>
      </c>
      <c r="AP423">
        <f>IF(ISNUMBER('Wt%'!AP423),('Wt%'!AP423*10000),0)</f>
        <v>0</v>
      </c>
      <c r="AQ423">
        <f>IF(ISNUMBER('Wt%'!AQ423),('Wt%'!AQ423*10000),0)</f>
        <v>2</v>
      </c>
      <c r="AR423">
        <f>IF(ISNUMBER('Wt%'!AR423),('Wt%'!AR423*10000),0)</f>
        <v>81</v>
      </c>
      <c r="AS423">
        <f>IF(ISNUMBER('Wt%'!AS423),('Wt%'!AS423*10000),0)</f>
        <v>2</v>
      </c>
      <c r="AT423">
        <f>IF(ISNUMBER('Wt%'!AT423),('Wt%'!AT423*10000),0)</f>
        <v>494</v>
      </c>
      <c r="AU423">
        <f>IF(ISNUMBER('Wt%'!AU423),('Wt%'!AU423*10000),0)</f>
        <v>4</v>
      </c>
      <c r="AV423">
        <f>IF(ISNUMBER('Wt%'!AV423),('Wt%'!AV423*10000),0)</f>
        <v>32</v>
      </c>
      <c r="AW423">
        <f>IF(ISNUMBER('Wt%'!AW423),('Wt%'!AW423*10000),0)</f>
        <v>2</v>
      </c>
      <c r="AX423">
        <f>IF(ISNUMBER('Wt%'!AX423),('Wt%'!AX423*10000),0)</f>
        <v>205</v>
      </c>
      <c r="AY423">
        <f>IF(ISNUMBER('Wt%'!AY423),('Wt%'!AY423*10000),0)</f>
        <v>2.9999999999999996</v>
      </c>
      <c r="AZ423">
        <f>IF(ISNUMBER('Wt%'!AZ423),('Wt%'!AZ423*10000),0)</f>
        <v>7</v>
      </c>
      <c r="BA423">
        <f>IF(ISNUMBER('Wt%'!BA423),('Wt%'!BA423*10000),0)</f>
        <v>2</v>
      </c>
      <c r="BB423">
        <f>IF(ISNUMBER('Wt%'!BB423),('Wt%'!BB423*10000),0)</f>
        <v>8</v>
      </c>
      <c r="BC423">
        <f>IF(ISNUMBER('Wt%'!BC423),('Wt%'!BC423*10000),0)</f>
        <v>2</v>
      </c>
      <c r="BD423">
        <f>IF(ISNUMBER('Wt%'!BD423),('Wt%'!BD423*10000),0)</f>
        <v>483</v>
      </c>
      <c r="BE423">
        <f>IF(ISNUMBER('Wt%'!BE423),('Wt%'!BE423*10000),0)</f>
        <v>47</v>
      </c>
      <c r="BF423">
        <f>IF(ISNUMBER('Wt%'!BF423),('Wt%'!BF423*10000),0)</f>
        <v>23.999999999999996</v>
      </c>
      <c r="BG423">
        <f>IF(ISNUMBER('Wt%'!BG423),('Wt%'!BG423*10000),0)</f>
        <v>8</v>
      </c>
      <c r="BH423">
        <f>IF(ISNUMBER('Wt%'!BH423),('Wt%'!BH423*10000),0)</f>
        <v>0</v>
      </c>
      <c r="BI423">
        <f>IF(ISNUMBER('Wt%'!BI423),('Wt%'!BI423*10000),0)</f>
        <v>5</v>
      </c>
      <c r="BJ423">
        <f>IF(ISNUMBER('Wt%'!BJ423),('Wt%'!BJ423*10000),0)</f>
        <v>5.9999999999999991</v>
      </c>
      <c r="BK423">
        <f>IF(ISNUMBER('Wt%'!BK423),('Wt%'!BK423*10000),0)</f>
        <v>4</v>
      </c>
    </row>
    <row r="424" spans="1:63" x14ac:dyDescent="0.25">
      <c r="A424" s="4">
        <v>11152.92</v>
      </c>
      <c r="B424" s="4" t="s">
        <v>69</v>
      </c>
      <c r="C424" s="4" t="s">
        <v>67</v>
      </c>
      <c r="D424">
        <f>IF(ISNUMBER('Wt%'!D424),('Wt%'!D424*10000),0)</f>
        <v>1834</v>
      </c>
      <c r="E424">
        <f>IF(ISNUMBER('Wt%'!E424),('Wt%'!E424*10000),0)</f>
        <v>1310</v>
      </c>
      <c r="F424">
        <f>IF(ISNUMBER('Wt%'!F424),('Wt%'!F424*10000),0)</f>
        <v>9737</v>
      </c>
      <c r="G424">
        <f>IF(ISNUMBER('Wt%'!G424),('Wt%'!G424*10000),0)</f>
        <v>1073</v>
      </c>
      <c r="H424">
        <f>IF(ISNUMBER('Wt%'!H424),('Wt%'!H424*10000),0)</f>
        <v>18029</v>
      </c>
      <c r="I424">
        <f>IF(ISNUMBER('Wt%'!I424),('Wt%'!I424*10000),0)</f>
        <v>280</v>
      </c>
      <c r="J424">
        <f>IF(ISNUMBER('Wt%'!J424),('Wt%'!J424*10000),0)</f>
        <v>59911</v>
      </c>
      <c r="K424">
        <f>IF(ISNUMBER('Wt%'!K424),('Wt%'!K424*10000),0)</f>
        <v>227.00000000000003</v>
      </c>
      <c r="L424">
        <f>IF(ISNUMBER('Wt%'!L424),('Wt%'!L424*10000),0)</f>
        <v>672</v>
      </c>
      <c r="M424">
        <f>IF(ISNUMBER('Wt%'!M424),('Wt%'!M424*10000),0)</f>
        <v>39</v>
      </c>
      <c r="N424">
        <f>IF(ISNUMBER('Wt%'!N424),('Wt%'!N424*10000),0)</f>
        <v>50542</v>
      </c>
      <c r="O424">
        <f>IF(ISNUMBER('Wt%'!O424),('Wt%'!O424*10000),0)</f>
        <v>109</v>
      </c>
      <c r="P424">
        <f>IF(ISNUMBER('Wt%'!P424),('Wt%'!P424*10000),0)</f>
        <v>12142</v>
      </c>
      <c r="Q424">
        <f>IF(ISNUMBER('Wt%'!Q424),('Wt%'!Q424*10000),0)</f>
        <v>39</v>
      </c>
      <c r="R424">
        <f>IF(ISNUMBER('Wt%'!R424),('Wt%'!R424*10000),0)</f>
        <v>85218</v>
      </c>
      <c r="S424">
        <f>IF(ISNUMBER('Wt%'!S424),('Wt%'!S424*10000),0)</f>
        <v>90</v>
      </c>
      <c r="T424">
        <f>IF(ISNUMBER('Wt%'!T424),('Wt%'!T424*10000),0)</f>
        <v>1771</v>
      </c>
      <c r="U424">
        <f>IF(ISNUMBER('Wt%'!U424),('Wt%'!U424*10000),0)</f>
        <v>13</v>
      </c>
      <c r="V424">
        <f>IF(ISNUMBER('Wt%'!V424),('Wt%'!V424*10000),0)</f>
        <v>15</v>
      </c>
      <c r="W424">
        <f>IF(ISNUMBER('Wt%'!W424),('Wt%'!W424*10000),0)</f>
        <v>7</v>
      </c>
      <c r="X424">
        <f>IF(ISNUMBER('Wt%'!X424),('Wt%'!X424*10000),0)</f>
        <v>38</v>
      </c>
      <c r="Y424">
        <f>IF(ISNUMBER('Wt%'!Y424),('Wt%'!Y424*10000),0)</f>
        <v>11</v>
      </c>
      <c r="Z424">
        <f>IF(ISNUMBER('Wt%'!Z424),('Wt%'!Z424*10000),0)</f>
        <v>227.00000000000003</v>
      </c>
      <c r="AA424">
        <f>IF(ISNUMBER('Wt%'!AA424),('Wt%'!AA424*10000),0)</f>
        <v>10</v>
      </c>
      <c r="AB424">
        <f>IF(ISNUMBER('Wt%'!AB424),('Wt%'!AB424*10000),0)</f>
        <v>21033</v>
      </c>
      <c r="AC424">
        <f>IF(ISNUMBER('Wt%'!AC424),('Wt%'!AC424*10000),0)</f>
        <v>70</v>
      </c>
      <c r="AD424">
        <f>IF(ISNUMBER('Wt%'!AD424),('Wt%'!AD424*10000),0)</f>
        <v>15</v>
      </c>
      <c r="AE424">
        <f>IF(ISNUMBER('Wt%'!AE424),('Wt%'!AE424*10000),0)</f>
        <v>1</v>
      </c>
      <c r="AF424">
        <f>IF(ISNUMBER('Wt%'!AF424),('Wt%'!AF424*10000),0)</f>
        <v>30</v>
      </c>
      <c r="AG424">
        <f>IF(ISNUMBER('Wt%'!AG424),('Wt%'!AG424*10000),0)</f>
        <v>2</v>
      </c>
      <c r="AH424">
        <f>IF(ISNUMBER('Wt%'!AH424),('Wt%'!AH424*10000),0)</f>
        <v>11</v>
      </c>
      <c r="AI424">
        <f>IF(ISNUMBER('Wt%'!AI424),('Wt%'!AI424*10000),0)</f>
        <v>2.9999999999999996</v>
      </c>
      <c r="AJ424">
        <f>IF(ISNUMBER('Wt%'!AJ424),('Wt%'!AJ424*10000),0)</f>
        <v>33</v>
      </c>
      <c r="AK424">
        <f>IF(ISNUMBER('Wt%'!AK424),('Wt%'!AK424*10000),0)</f>
        <v>2.9999999999999996</v>
      </c>
      <c r="AL424">
        <f>IF(ISNUMBER('Wt%'!AL424),('Wt%'!AL424*10000),0)</f>
        <v>19</v>
      </c>
      <c r="AM424">
        <f>IF(ISNUMBER('Wt%'!AM424),('Wt%'!AM424*10000),0)</f>
        <v>2.9999999999999996</v>
      </c>
      <c r="AN424">
        <f>IF(ISNUMBER('Wt%'!AN424),('Wt%'!AN424*10000),0)</f>
        <v>9</v>
      </c>
      <c r="AO424">
        <f>IF(ISNUMBER('Wt%'!AO424),('Wt%'!AO424*10000),0)</f>
        <v>2</v>
      </c>
      <c r="AP424">
        <f>IF(ISNUMBER('Wt%'!AP424),('Wt%'!AP424*10000),0)</f>
        <v>0</v>
      </c>
      <c r="AQ424">
        <f>IF(ISNUMBER('Wt%'!AQ424),('Wt%'!AQ424*10000),0)</f>
        <v>2.9999999999999996</v>
      </c>
      <c r="AR424">
        <f>IF(ISNUMBER('Wt%'!AR424),('Wt%'!AR424*10000),0)</f>
        <v>99.000000000000014</v>
      </c>
      <c r="AS424">
        <f>IF(ISNUMBER('Wt%'!AS424),('Wt%'!AS424*10000),0)</f>
        <v>2.9999999999999996</v>
      </c>
      <c r="AT424">
        <f>IF(ISNUMBER('Wt%'!AT424),('Wt%'!AT424*10000),0)</f>
        <v>320</v>
      </c>
      <c r="AU424">
        <f>IF(ISNUMBER('Wt%'!AU424),('Wt%'!AU424*10000),0)</f>
        <v>2.9999999999999996</v>
      </c>
      <c r="AV424">
        <f>IF(ISNUMBER('Wt%'!AV424),('Wt%'!AV424*10000),0)</f>
        <v>27</v>
      </c>
      <c r="AW424">
        <f>IF(ISNUMBER('Wt%'!AW424),('Wt%'!AW424*10000),0)</f>
        <v>2</v>
      </c>
      <c r="AX424">
        <f>IF(ISNUMBER('Wt%'!AX424),('Wt%'!AX424*10000),0)</f>
        <v>119.00000000000001</v>
      </c>
      <c r="AY424">
        <f>IF(ISNUMBER('Wt%'!AY424),('Wt%'!AY424*10000),0)</f>
        <v>2.9999999999999996</v>
      </c>
      <c r="AZ424">
        <f>IF(ISNUMBER('Wt%'!AZ424),('Wt%'!AZ424*10000),0)</f>
        <v>7</v>
      </c>
      <c r="BA424">
        <f>IF(ISNUMBER('Wt%'!BA424),('Wt%'!BA424*10000),0)</f>
        <v>2</v>
      </c>
      <c r="BB424">
        <f>IF(ISNUMBER('Wt%'!BB424),('Wt%'!BB424*10000),0)</f>
        <v>5</v>
      </c>
      <c r="BC424">
        <f>IF(ISNUMBER('Wt%'!BC424),('Wt%'!BC424*10000),0)</f>
        <v>2.9999999999999996</v>
      </c>
      <c r="BD424">
        <f>IF(ISNUMBER('Wt%'!BD424),('Wt%'!BD424*10000),0)</f>
        <v>287</v>
      </c>
      <c r="BE424">
        <f>IF(ISNUMBER('Wt%'!BE424),('Wt%'!BE424*10000),0)</f>
        <v>42</v>
      </c>
      <c r="BF424">
        <f>IF(ISNUMBER('Wt%'!BF424),('Wt%'!BF424*10000),0)</f>
        <v>17</v>
      </c>
      <c r="BG424">
        <f>IF(ISNUMBER('Wt%'!BG424),('Wt%'!BG424*10000),0)</f>
        <v>9</v>
      </c>
      <c r="BH424">
        <f>IF(ISNUMBER('Wt%'!BH424),('Wt%'!BH424*10000),0)</f>
        <v>0</v>
      </c>
      <c r="BI424">
        <f>IF(ISNUMBER('Wt%'!BI424),('Wt%'!BI424*10000),0)</f>
        <v>5</v>
      </c>
      <c r="BJ424">
        <f>IF(ISNUMBER('Wt%'!BJ424),('Wt%'!BJ424*10000),0)</f>
        <v>0</v>
      </c>
      <c r="BK424">
        <f>IF(ISNUMBER('Wt%'!BK424),('Wt%'!BK424*10000),0)</f>
        <v>5</v>
      </c>
    </row>
    <row r="425" spans="1:63" x14ac:dyDescent="0.25">
      <c r="A425" s="4">
        <v>11152.96</v>
      </c>
      <c r="B425" s="4" t="s">
        <v>69</v>
      </c>
      <c r="C425" s="4" t="s">
        <v>67</v>
      </c>
      <c r="D425">
        <f>IF(ISNUMBER('Wt%'!D425),('Wt%'!D425*10000),0)</f>
        <v>0</v>
      </c>
      <c r="E425">
        <f>IF(ISNUMBER('Wt%'!E425),('Wt%'!E425*10000),0)</f>
        <v>1572</v>
      </c>
      <c r="F425">
        <f>IF(ISNUMBER('Wt%'!F425),('Wt%'!F425*10000),0)</f>
        <v>16704</v>
      </c>
      <c r="G425">
        <f>IF(ISNUMBER('Wt%'!G425),('Wt%'!G425*10000),0)</f>
        <v>1621</v>
      </c>
      <c r="H425">
        <f>IF(ISNUMBER('Wt%'!H425),('Wt%'!H425*10000),0)</f>
        <v>20720</v>
      </c>
      <c r="I425">
        <f>IF(ISNUMBER('Wt%'!I425),('Wt%'!I425*10000),0)</f>
        <v>341</v>
      </c>
      <c r="J425">
        <f>IF(ISNUMBER('Wt%'!J425),('Wt%'!J425*10000),0)</f>
        <v>70454</v>
      </c>
      <c r="K425">
        <f>IF(ISNUMBER('Wt%'!K425),('Wt%'!K425*10000),0)</f>
        <v>274</v>
      </c>
      <c r="L425">
        <f>IF(ISNUMBER('Wt%'!L425),('Wt%'!L425*10000),0)</f>
        <v>949</v>
      </c>
      <c r="M425">
        <f>IF(ISNUMBER('Wt%'!M425),('Wt%'!M425*10000),0)</f>
        <v>57.999999999999993</v>
      </c>
      <c r="N425">
        <f>IF(ISNUMBER('Wt%'!N425),('Wt%'!N425*10000),0)</f>
        <v>71048</v>
      </c>
      <c r="O425">
        <f>IF(ISNUMBER('Wt%'!O425),('Wt%'!O425*10000),0)</f>
        <v>135</v>
      </c>
      <c r="P425">
        <f>IF(ISNUMBER('Wt%'!P425),('Wt%'!P425*10000),0)</f>
        <v>9932</v>
      </c>
      <c r="Q425">
        <f>IF(ISNUMBER('Wt%'!Q425),('Wt%'!Q425*10000),0)</f>
        <v>40</v>
      </c>
      <c r="R425">
        <f>IF(ISNUMBER('Wt%'!R425),('Wt%'!R425*10000),0)</f>
        <v>194346</v>
      </c>
      <c r="S425">
        <f>IF(ISNUMBER('Wt%'!S425),('Wt%'!S425*10000),0)</f>
        <v>149</v>
      </c>
      <c r="T425">
        <f>IF(ISNUMBER('Wt%'!T425),('Wt%'!T425*10000),0)</f>
        <v>1585</v>
      </c>
      <c r="U425">
        <f>IF(ISNUMBER('Wt%'!U425),('Wt%'!U425*10000),0)</f>
        <v>16</v>
      </c>
      <c r="V425">
        <f>IF(ISNUMBER('Wt%'!V425),('Wt%'!V425*10000),0)</f>
        <v>0</v>
      </c>
      <c r="W425">
        <f>IF(ISNUMBER('Wt%'!W425),('Wt%'!W425*10000),0)</f>
        <v>10</v>
      </c>
      <c r="X425">
        <f>IF(ISNUMBER('Wt%'!X425),('Wt%'!X425*10000),0)</f>
        <v>32</v>
      </c>
      <c r="Y425">
        <f>IF(ISNUMBER('Wt%'!Y425),('Wt%'!Y425*10000),0)</f>
        <v>16</v>
      </c>
      <c r="Z425">
        <f>IF(ISNUMBER('Wt%'!Z425),('Wt%'!Z425*10000),0)</f>
        <v>607</v>
      </c>
      <c r="AA425">
        <f>IF(ISNUMBER('Wt%'!AA425),('Wt%'!AA425*10000),0)</f>
        <v>18</v>
      </c>
      <c r="AB425">
        <f>IF(ISNUMBER('Wt%'!AB425),('Wt%'!AB425*10000),0)</f>
        <v>27878</v>
      </c>
      <c r="AC425">
        <f>IF(ISNUMBER('Wt%'!AC425),('Wt%'!AC425*10000),0)</f>
        <v>87</v>
      </c>
      <c r="AD425">
        <f>IF(ISNUMBER('Wt%'!AD425),('Wt%'!AD425*10000),0)</f>
        <v>25</v>
      </c>
      <c r="AE425">
        <f>IF(ISNUMBER('Wt%'!AE425),('Wt%'!AE425*10000),0)</f>
        <v>2</v>
      </c>
      <c r="AF425">
        <f>IF(ISNUMBER('Wt%'!AF425),('Wt%'!AF425*10000),0)</f>
        <v>20</v>
      </c>
      <c r="AG425">
        <f>IF(ISNUMBER('Wt%'!AG425),('Wt%'!AG425*10000),0)</f>
        <v>2</v>
      </c>
      <c r="AH425">
        <f>IF(ISNUMBER('Wt%'!AH425),('Wt%'!AH425*10000),0)</f>
        <v>5</v>
      </c>
      <c r="AI425">
        <f>IF(ISNUMBER('Wt%'!AI425),('Wt%'!AI425*10000),0)</f>
        <v>2.9999999999999996</v>
      </c>
      <c r="AJ425">
        <f>IF(ISNUMBER('Wt%'!AJ425),('Wt%'!AJ425*10000),0)</f>
        <v>22</v>
      </c>
      <c r="AK425">
        <f>IF(ISNUMBER('Wt%'!AK425),('Wt%'!AK425*10000),0)</f>
        <v>2</v>
      </c>
      <c r="AL425">
        <f>IF(ISNUMBER('Wt%'!AL425),('Wt%'!AL425*10000),0)</f>
        <v>9</v>
      </c>
      <c r="AM425">
        <f>IF(ISNUMBER('Wt%'!AM425),('Wt%'!AM425*10000),0)</f>
        <v>2</v>
      </c>
      <c r="AN425">
        <f>IF(ISNUMBER('Wt%'!AN425),('Wt%'!AN425*10000),0)</f>
        <v>9</v>
      </c>
      <c r="AO425">
        <f>IF(ISNUMBER('Wt%'!AO425),('Wt%'!AO425*10000),0)</f>
        <v>1</v>
      </c>
      <c r="AP425">
        <f>IF(ISNUMBER('Wt%'!AP425),('Wt%'!AP425*10000),0)</f>
        <v>0</v>
      </c>
      <c r="AQ425">
        <f>IF(ISNUMBER('Wt%'!AQ425),('Wt%'!AQ425*10000),0)</f>
        <v>2</v>
      </c>
      <c r="AR425">
        <f>IF(ISNUMBER('Wt%'!AR425),('Wt%'!AR425*10000),0)</f>
        <v>52</v>
      </c>
      <c r="AS425">
        <f>IF(ISNUMBER('Wt%'!AS425),('Wt%'!AS425*10000),0)</f>
        <v>2</v>
      </c>
      <c r="AT425">
        <f>IF(ISNUMBER('Wt%'!AT425),('Wt%'!AT425*10000),0)</f>
        <v>421</v>
      </c>
      <c r="AU425">
        <f>IF(ISNUMBER('Wt%'!AU425),('Wt%'!AU425*10000),0)</f>
        <v>2.9999999999999996</v>
      </c>
      <c r="AV425">
        <f>IF(ISNUMBER('Wt%'!AV425),('Wt%'!AV425*10000),0)</f>
        <v>31</v>
      </c>
      <c r="AW425">
        <f>IF(ISNUMBER('Wt%'!AW425),('Wt%'!AW425*10000),0)</f>
        <v>2</v>
      </c>
      <c r="AX425">
        <f>IF(ISNUMBER('Wt%'!AX425),('Wt%'!AX425*10000),0)</f>
        <v>115.99999999999999</v>
      </c>
      <c r="AY425">
        <f>IF(ISNUMBER('Wt%'!AY425),('Wt%'!AY425*10000),0)</f>
        <v>2.9999999999999996</v>
      </c>
      <c r="AZ425">
        <f>IF(ISNUMBER('Wt%'!AZ425),('Wt%'!AZ425*10000),0)</f>
        <v>5</v>
      </c>
      <c r="BA425">
        <f>IF(ISNUMBER('Wt%'!BA425),('Wt%'!BA425*10000),0)</f>
        <v>2</v>
      </c>
      <c r="BB425">
        <f>IF(ISNUMBER('Wt%'!BB425),('Wt%'!BB425*10000),0)</f>
        <v>4</v>
      </c>
      <c r="BC425">
        <f>IF(ISNUMBER('Wt%'!BC425),('Wt%'!BC425*10000),0)</f>
        <v>2</v>
      </c>
      <c r="BD425">
        <f>IF(ISNUMBER('Wt%'!BD425),('Wt%'!BD425*10000),0)</f>
        <v>367.00000000000006</v>
      </c>
      <c r="BE425">
        <f>IF(ISNUMBER('Wt%'!BE425),('Wt%'!BE425*10000),0)</f>
        <v>47</v>
      </c>
      <c r="BF425">
        <f>IF(ISNUMBER('Wt%'!BF425),('Wt%'!BF425*10000),0)</f>
        <v>17</v>
      </c>
      <c r="BG425">
        <f>IF(ISNUMBER('Wt%'!BG425),('Wt%'!BG425*10000),0)</f>
        <v>8</v>
      </c>
      <c r="BH425">
        <f>IF(ISNUMBER('Wt%'!BH425),('Wt%'!BH425*10000),0)</f>
        <v>0</v>
      </c>
      <c r="BI425">
        <f>IF(ISNUMBER('Wt%'!BI425),('Wt%'!BI425*10000),0)</f>
        <v>5</v>
      </c>
      <c r="BJ425">
        <f>IF(ISNUMBER('Wt%'!BJ425),('Wt%'!BJ425*10000),0)</f>
        <v>0</v>
      </c>
      <c r="BK425">
        <f>IF(ISNUMBER('Wt%'!BK425),('Wt%'!BK425*10000),0)</f>
        <v>4</v>
      </c>
    </row>
    <row r="426" spans="1:63" x14ac:dyDescent="0.25">
      <c r="A426" s="4">
        <v>11153.02</v>
      </c>
      <c r="B426" s="4" t="s">
        <v>69</v>
      </c>
      <c r="C426" s="4" t="s">
        <v>67</v>
      </c>
      <c r="D426">
        <f>IF(ISNUMBER('Wt%'!D426),('Wt%'!D426*10000),0)</f>
        <v>0</v>
      </c>
      <c r="E426">
        <f>IF(ISNUMBER('Wt%'!E426),('Wt%'!E426*10000),0)</f>
        <v>1581</v>
      </c>
      <c r="F426">
        <f>IF(ISNUMBER('Wt%'!F426),('Wt%'!F426*10000),0)</f>
        <v>14084.000000000002</v>
      </c>
      <c r="G426">
        <f>IF(ISNUMBER('Wt%'!G426),('Wt%'!G426*10000),0)</f>
        <v>1542</v>
      </c>
      <c r="H426">
        <f>IF(ISNUMBER('Wt%'!H426),('Wt%'!H426*10000),0)</f>
        <v>29381</v>
      </c>
      <c r="I426">
        <f>IF(ISNUMBER('Wt%'!I426),('Wt%'!I426*10000),0)</f>
        <v>364</v>
      </c>
      <c r="J426">
        <f>IF(ISNUMBER('Wt%'!J426),('Wt%'!J426*10000),0)</f>
        <v>74826</v>
      </c>
      <c r="K426">
        <f>IF(ISNUMBER('Wt%'!K426),('Wt%'!K426*10000),0)</f>
        <v>261</v>
      </c>
      <c r="L426">
        <f>IF(ISNUMBER('Wt%'!L426),('Wt%'!L426*10000),0)</f>
        <v>1080</v>
      </c>
      <c r="M426">
        <f>IF(ISNUMBER('Wt%'!M426),('Wt%'!M426*10000),0)</f>
        <v>50</v>
      </c>
      <c r="N426">
        <f>IF(ISNUMBER('Wt%'!N426),('Wt%'!N426*10000),0)</f>
        <v>89244</v>
      </c>
      <c r="O426">
        <f>IF(ISNUMBER('Wt%'!O426),('Wt%'!O426*10000),0)</f>
        <v>152</v>
      </c>
      <c r="P426">
        <f>IF(ISNUMBER('Wt%'!P426),('Wt%'!P426*10000),0)</f>
        <v>15794.999999999998</v>
      </c>
      <c r="Q426">
        <f>IF(ISNUMBER('Wt%'!Q426),('Wt%'!Q426*10000),0)</f>
        <v>47.999999999999993</v>
      </c>
      <c r="R426">
        <f>IF(ISNUMBER('Wt%'!R426),('Wt%'!R426*10000),0)</f>
        <v>132234</v>
      </c>
      <c r="S426">
        <f>IF(ISNUMBER('Wt%'!S426),('Wt%'!S426*10000),0)</f>
        <v>123</v>
      </c>
      <c r="T426">
        <f>IF(ISNUMBER('Wt%'!T426),('Wt%'!T426*10000),0)</f>
        <v>2442</v>
      </c>
      <c r="U426">
        <f>IF(ISNUMBER('Wt%'!U426),('Wt%'!U426*10000),0)</f>
        <v>16</v>
      </c>
      <c r="V426">
        <f>IF(ISNUMBER('Wt%'!V426),('Wt%'!V426*10000),0)</f>
        <v>27</v>
      </c>
      <c r="W426">
        <f>IF(ISNUMBER('Wt%'!W426),('Wt%'!W426*10000),0)</f>
        <v>10</v>
      </c>
      <c r="X426">
        <f>IF(ISNUMBER('Wt%'!X426),('Wt%'!X426*10000),0)</f>
        <v>43</v>
      </c>
      <c r="Y426">
        <f>IF(ISNUMBER('Wt%'!Y426),('Wt%'!Y426*10000),0)</f>
        <v>15</v>
      </c>
      <c r="Z426">
        <f>IF(ISNUMBER('Wt%'!Z426),('Wt%'!Z426*10000),0)</f>
        <v>315</v>
      </c>
      <c r="AA426">
        <f>IF(ISNUMBER('Wt%'!AA426),('Wt%'!AA426*10000),0)</f>
        <v>14</v>
      </c>
      <c r="AB426">
        <f>IF(ISNUMBER('Wt%'!AB426),('Wt%'!AB426*10000),0)</f>
        <v>31088</v>
      </c>
      <c r="AC426">
        <f>IF(ISNUMBER('Wt%'!AC426),('Wt%'!AC426*10000),0)</f>
        <v>90</v>
      </c>
      <c r="AD426">
        <f>IF(ISNUMBER('Wt%'!AD426),('Wt%'!AD426*10000),0)</f>
        <v>26</v>
      </c>
      <c r="AE426">
        <f>IF(ISNUMBER('Wt%'!AE426),('Wt%'!AE426*10000),0)</f>
        <v>2</v>
      </c>
      <c r="AF426">
        <f>IF(ISNUMBER('Wt%'!AF426),('Wt%'!AF426*10000),0)</f>
        <v>23.999999999999996</v>
      </c>
      <c r="AG426">
        <f>IF(ISNUMBER('Wt%'!AG426),('Wt%'!AG426*10000),0)</f>
        <v>2</v>
      </c>
      <c r="AH426">
        <f>IF(ISNUMBER('Wt%'!AH426),('Wt%'!AH426*10000),0)</f>
        <v>23</v>
      </c>
      <c r="AI426">
        <f>IF(ISNUMBER('Wt%'!AI426),('Wt%'!AI426*10000),0)</f>
        <v>2.9999999999999996</v>
      </c>
      <c r="AJ426">
        <f>IF(ISNUMBER('Wt%'!AJ426),('Wt%'!AJ426*10000),0)</f>
        <v>37</v>
      </c>
      <c r="AK426">
        <f>IF(ISNUMBER('Wt%'!AK426),('Wt%'!AK426*10000),0)</f>
        <v>2</v>
      </c>
      <c r="AL426">
        <f>IF(ISNUMBER('Wt%'!AL426),('Wt%'!AL426*10000),0)</f>
        <v>22</v>
      </c>
      <c r="AM426">
        <f>IF(ISNUMBER('Wt%'!AM426),('Wt%'!AM426*10000),0)</f>
        <v>2</v>
      </c>
      <c r="AN426">
        <f>IF(ISNUMBER('Wt%'!AN426),('Wt%'!AN426*10000),0)</f>
        <v>11</v>
      </c>
      <c r="AO426">
        <f>IF(ISNUMBER('Wt%'!AO426),('Wt%'!AO426*10000),0)</f>
        <v>1</v>
      </c>
      <c r="AP426">
        <f>IF(ISNUMBER('Wt%'!AP426),('Wt%'!AP426*10000),0)</f>
        <v>0</v>
      </c>
      <c r="AQ426">
        <f>IF(ISNUMBER('Wt%'!AQ426),('Wt%'!AQ426*10000),0)</f>
        <v>2</v>
      </c>
      <c r="AR426">
        <f>IF(ISNUMBER('Wt%'!AR426),('Wt%'!AR426*10000),0)</f>
        <v>111</v>
      </c>
      <c r="AS426">
        <f>IF(ISNUMBER('Wt%'!AS426),('Wt%'!AS426*10000),0)</f>
        <v>2</v>
      </c>
      <c r="AT426">
        <f>IF(ISNUMBER('Wt%'!AT426),('Wt%'!AT426*10000),0)</f>
        <v>421</v>
      </c>
      <c r="AU426">
        <f>IF(ISNUMBER('Wt%'!AU426),('Wt%'!AU426*10000),0)</f>
        <v>2.9999999999999996</v>
      </c>
      <c r="AV426">
        <f>IF(ISNUMBER('Wt%'!AV426),('Wt%'!AV426*10000),0)</f>
        <v>30</v>
      </c>
      <c r="AW426">
        <f>IF(ISNUMBER('Wt%'!AW426),('Wt%'!AW426*10000),0)</f>
        <v>2</v>
      </c>
      <c r="AX426">
        <f>IF(ISNUMBER('Wt%'!AX426),('Wt%'!AX426*10000),0)</f>
        <v>110</v>
      </c>
      <c r="AY426">
        <f>IF(ISNUMBER('Wt%'!AY426),('Wt%'!AY426*10000),0)</f>
        <v>2.9999999999999996</v>
      </c>
      <c r="AZ426">
        <f>IF(ISNUMBER('Wt%'!AZ426),('Wt%'!AZ426*10000),0)</f>
        <v>9</v>
      </c>
      <c r="BA426">
        <f>IF(ISNUMBER('Wt%'!BA426),('Wt%'!BA426*10000),0)</f>
        <v>2</v>
      </c>
      <c r="BB426">
        <f>IF(ISNUMBER('Wt%'!BB426),('Wt%'!BB426*10000),0)</f>
        <v>5</v>
      </c>
      <c r="BC426">
        <f>IF(ISNUMBER('Wt%'!BC426),('Wt%'!BC426*10000),0)</f>
        <v>2</v>
      </c>
      <c r="BD426">
        <f>IF(ISNUMBER('Wt%'!BD426),('Wt%'!BD426*10000),0)</f>
        <v>486</v>
      </c>
      <c r="BE426">
        <f>IF(ISNUMBER('Wt%'!BE426),('Wt%'!BE426*10000),0)</f>
        <v>49</v>
      </c>
      <c r="BF426">
        <f>IF(ISNUMBER('Wt%'!BF426),('Wt%'!BF426*10000),0)</f>
        <v>21</v>
      </c>
      <c r="BG426">
        <f>IF(ISNUMBER('Wt%'!BG426),('Wt%'!BG426*10000),0)</f>
        <v>8</v>
      </c>
      <c r="BH426">
        <f>IF(ISNUMBER('Wt%'!BH426),('Wt%'!BH426*10000),0)</f>
        <v>0</v>
      </c>
      <c r="BI426">
        <f>IF(ISNUMBER('Wt%'!BI426),('Wt%'!BI426*10000),0)</f>
        <v>5</v>
      </c>
      <c r="BJ426">
        <f>IF(ISNUMBER('Wt%'!BJ426),('Wt%'!BJ426*10000),0)</f>
        <v>8</v>
      </c>
      <c r="BK426">
        <f>IF(ISNUMBER('Wt%'!BK426),('Wt%'!BK426*10000),0)</f>
        <v>4</v>
      </c>
    </row>
    <row r="427" spans="1:63" x14ac:dyDescent="0.25">
      <c r="A427" s="4">
        <v>11153.06</v>
      </c>
      <c r="B427" s="4" t="s">
        <v>69</v>
      </c>
      <c r="C427" s="4" t="s">
        <v>67</v>
      </c>
      <c r="D427">
        <f>IF(ISNUMBER('Wt%'!D427),('Wt%'!D427*10000),0)</f>
        <v>0</v>
      </c>
      <c r="E427">
        <f>IF(ISNUMBER('Wt%'!E427),('Wt%'!E427*10000),0)</f>
        <v>1681.9999999999998</v>
      </c>
      <c r="F427">
        <f>IF(ISNUMBER('Wt%'!F427),('Wt%'!F427*10000),0)</f>
        <v>13799.999999999998</v>
      </c>
      <c r="G427">
        <f>IF(ISNUMBER('Wt%'!G427),('Wt%'!G427*10000),0)</f>
        <v>1633</v>
      </c>
      <c r="H427">
        <f>IF(ISNUMBER('Wt%'!H427),('Wt%'!H427*10000),0)</f>
        <v>27620</v>
      </c>
      <c r="I427">
        <f>IF(ISNUMBER('Wt%'!I427),('Wt%'!I427*10000),0)</f>
        <v>359</v>
      </c>
      <c r="J427">
        <f>IF(ISNUMBER('Wt%'!J427),('Wt%'!J427*10000),0)</f>
        <v>68526</v>
      </c>
      <c r="K427">
        <f>IF(ISNUMBER('Wt%'!K427),('Wt%'!K427*10000),0)</f>
        <v>246</v>
      </c>
      <c r="L427">
        <f>IF(ISNUMBER('Wt%'!L427),('Wt%'!L427*10000),0)</f>
        <v>1247</v>
      </c>
      <c r="M427">
        <f>IF(ISNUMBER('Wt%'!M427),('Wt%'!M427*10000),0)</f>
        <v>50</v>
      </c>
      <c r="N427">
        <f>IF(ISNUMBER('Wt%'!N427),('Wt%'!N427*10000),0)</f>
        <v>104388</v>
      </c>
      <c r="O427">
        <f>IF(ISNUMBER('Wt%'!O427),('Wt%'!O427*10000),0)</f>
        <v>165</v>
      </c>
      <c r="P427">
        <f>IF(ISNUMBER('Wt%'!P427),('Wt%'!P427*10000),0)</f>
        <v>14654</v>
      </c>
      <c r="Q427">
        <f>IF(ISNUMBER('Wt%'!Q427),('Wt%'!Q427*10000),0)</f>
        <v>47</v>
      </c>
      <c r="R427">
        <f>IF(ISNUMBER('Wt%'!R427),('Wt%'!R427*10000),0)</f>
        <v>132388</v>
      </c>
      <c r="S427">
        <f>IF(ISNUMBER('Wt%'!S427),('Wt%'!S427*10000),0)</f>
        <v>125</v>
      </c>
      <c r="T427">
        <f>IF(ISNUMBER('Wt%'!T427),('Wt%'!T427*10000),0)</f>
        <v>2260</v>
      </c>
      <c r="U427">
        <f>IF(ISNUMBER('Wt%'!U427),('Wt%'!U427*10000),0)</f>
        <v>16</v>
      </c>
      <c r="V427">
        <f>IF(ISNUMBER('Wt%'!V427),('Wt%'!V427*10000),0)</f>
        <v>0</v>
      </c>
      <c r="W427">
        <f>IF(ISNUMBER('Wt%'!W427),('Wt%'!W427*10000),0)</f>
        <v>10</v>
      </c>
      <c r="X427">
        <f>IF(ISNUMBER('Wt%'!X427),('Wt%'!X427*10000),0)</f>
        <v>50</v>
      </c>
      <c r="Y427">
        <f>IF(ISNUMBER('Wt%'!Y427),('Wt%'!Y427*10000),0)</f>
        <v>15</v>
      </c>
      <c r="Z427">
        <f>IF(ISNUMBER('Wt%'!Z427),('Wt%'!Z427*10000),0)</f>
        <v>341</v>
      </c>
      <c r="AA427">
        <f>IF(ISNUMBER('Wt%'!AA427),('Wt%'!AA427*10000),0)</f>
        <v>14</v>
      </c>
      <c r="AB427">
        <f>IF(ISNUMBER('Wt%'!AB427),('Wt%'!AB427*10000),0)</f>
        <v>32761.999999999996</v>
      </c>
      <c r="AC427">
        <f>IF(ISNUMBER('Wt%'!AC427),('Wt%'!AC427*10000),0)</f>
        <v>92</v>
      </c>
      <c r="AD427">
        <f>IF(ISNUMBER('Wt%'!AD427),('Wt%'!AD427*10000),0)</f>
        <v>28.999999999999996</v>
      </c>
      <c r="AE427">
        <f>IF(ISNUMBER('Wt%'!AE427),('Wt%'!AE427*10000),0)</f>
        <v>2</v>
      </c>
      <c r="AF427">
        <f>IF(ISNUMBER('Wt%'!AF427),('Wt%'!AF427*10000),0)</f>
        <v>23.999999999999996</v>
      </c>
      <c r="AG427">
        <f>IF(ISNUMBER('Wt%'!AG427),('Wt%'!AG427*10000),0)</f>
        <v>2</v>
      </c>
      <c r="AH427">
        <f>IF(ISNUMBER('Wt%'!AH427),('Wt%'!AH427*10000),0)</f>
        <v>20</v>
      </c>
      <c r="AI427">
        <f>IF(ISNUMBER('Wt%'!AI427),('Wt%'!AI427*10000),0)</f>
        <v>2.9999999999999996</v>
      </c>
      <c r="AJ427">
        <f>IF(ISNUMBER('Wt%'!AJ427),('Wt%'!AJ427*10000),0)</f>
        <v>31</v>
      </c>
      <c r="AK427">
        <f>IF(ISNUMBER('Wt%'!AK427),('Wt%'!AK427*10000),0)</f>
        <v>2</v>
      </c>
      <c r="AL427">
        <f>IF(ISNUMBER('Wt%'!AL427),('Wt%'!AL427*10000),0)</f>
        <v>20</v>
      </c>
      <c r="AM427">
        <f>IF(ISNUMBER('Wt%'!AM427),('Wt%'!AM427*10000),0)</f>
        <v>2</v>
      </c>
      <c r="AN427">
        <f>IF(ISNUMBER('Wt%'!AN427),('Wt%'!AN427*10000),0)</f>
        <v>11.999999999999998</v>
      </c>
      <c r="AO427">
        <f>IF(ISNUMBER('Wt%'!AO427),('Wt%'!AO427*10000),0)</f>
        <v>1</v>
      </c>
      <c r="AP427">
        <f>IF(ISNUMBER('Wt%'!AP427),('Wt%'!AP427*10000),0)</f>
        <v>0</v>
      </c>
      <c r="AQ427">
        <f>IF(ISNUMBER('Wt%'!AQ427),('Wt%'!AQ427*10000),0)</f>
        <v>2</v>
      </c>
      <c r="AR427">
        <f>IF(ISNUMBER('Wt%'!AR427),('Wt%'!AR427*10000),0)</f>
        <v>102.00000000000001</v>
      </c>
      <c r="AS427">
        <f>IF(ISNUMBER('Wt%'!AS427),('Wt%'!AS427*10000),0)</f>
        <v>2</v>
      </c>
      <c r="AT427">
        <f>IF(ISNUMBER('Wt%'!AT427),('Wt%'!AT427*10000),0)</f>
        <v>465</v>
      </c>
      <c r="AU427">
        <f>IF(ISNUMBER('Wt%'!AU427),('Wt%'!AU427*10000),0)</f>
        <v>2.9999999999999996</v>
      </c>
      <c r="AV427">
        <f>IF(ISNUMBER('Wt%'!AV427),('Wt%'!AV427*10000),0)</f>
        <v>31</v>
      </c>
      <c r="AW427">
        <f>IF(ISNUMBER('Wt%'!AW427),('Wt%'!AW427*10000),0)</f>
        <v>2</v>
      </c>
      <c r="AX427">
        <f>IF(ISNUMBER('Wt%'!AX427),('Wt%'!AX427*10000),0)</f>
        <v>102.00000000000001</v>
      </c>
      <c r="AY427">
        <f>IF(ISNUMBER('Wt%'!AY427),('Wt%'!AY427*10000),0)</f>
        <v>2.9999999999999996</v>
      </c>
      <c r="AZ427">
        <f>IF(ISNUMBER('Wt%'!AZ427),('Wt%'!AZ427*10000),0)</f>
        <v>8</v>
      </c>
      <c r="BA427">
        <f>IF(ISNUMBER('Wt%'!BA427),('Wt%'!BA427*10000),0)</f>
        <v>2</v>
      </c>
      <c r="BB427">
        <f>IF(ISNUMBER('Wt%'!BB427),('Wt%'!BB427*10000),0)</f>
        <v>4</v>
      </c>
      <c r="BC427">
        <f>IF(ISNUMBER('Wt%'!BC427),('Wt%'!BC427*10000),0)</f>
        <v>2</v>
      </c>
      <c r="BD427">
        <f>IF(ISNUMBER('Wt%'!BD427),('Wt%'!BD427*10000),0)</f>
        <v>330</v>
      </c>
      <c r="BE427">
        <f>IF(ISNUMBER('Wt%'!BE427),('Wt%'!BE427*10000),0)</f>
        <v>49</v>
      </c>
      <c r="BF427">
        <f>IF(ISNUMBER('Wt%'!BF427),('Wt%'!BF427*10000),0)</f>
        <v>22</v>
      </c>
      <c r="BG427">
        <f>IF(ISNUMBER('Wt%'!BG427),('Wt%'!BG427*10000),0)</f>
        <v>8</v>
      </c>
      <c r="BH427">
        <f>IF(ISNUMBER('Wt%'!BH427),('Wt%'!BH427*10000),0)</f>
        <v>0</v>
      </c>
      <c r="BI427">
        <f>IF(ISNUMBER('Wt%'!BI427),('Wt%'!BI427*10000),0)</f>
        <v>5</v>
      </c>
      <c r="BJ427">
        <f>IF(ISNUMBER('Wt%'!BJ427),('Wt%'!BJ427*10000),0)</f>
        <v>5</v>
      </c>
      <c r="BK427">
        <f>IF(ISNUMBER('Wt%'!BK427),('Wt%'!BK427*10000),0)</f>
        <v>4</v>
      </c>
    </row>
    <row r="428" spans="1:63" x14ac:dyDescent="0.25">
      <c r="A428" s="4">
        <v>11153.12</v>
      </c>
      <c r="B428" s="4" t="s">
        <v>69</v>
      </c>
      <c r="C428" s="4" t="s">
        <v>67</v>
      </c>
      <c r="D428">
        <f>IF(ISNUMBER('Wt%'!D428),('Wt%'!D428*10000),0)</f>
        <v>0</v>
      </c>
      <c r="E428">
        <f>IF(ISNUMBER('Wt%'!E428),('Wt%'!E428*10000),0)</f>
        <v>1507</v>
      </c>
      <c r="F428">
        <f>IF(ISNUMBER('Wt%'!F428),('Wt%'!F428*10000),0)</f>
        <v>15924</v>
      </c>
      <c r="G428">
        <f>IF(ISNUMBER('Wt%'!G428),('Wt%'!G428*10000),0)</f>
        <v>1456</v>
      </c>
      <c r="H428">
        <f>IF(ISNUMBER('Wt%'!H428),('Wt%'!H428*10000),0)</f>
        <v>32813</v>
      </c>
      <c r="I428">
        <f>IF(ISNUMBER('Wt%'!I428),('Wt%'!I428*10000),0)</f>
        <v>377</v>
      </c>
      <c r="J428">
        <f>IF(ISNUMBER('Wt%'!J428),('Wt%'!J428*10000),0)</f>
        <v>95570</v>
      </c>
      <c r="K428">
        <f>IF(ISNUMBER('Wt%'!K428),('Wt%'!K428*10000),0)</f>
        <v>300</v>
      </c>
      <c r="L428">
        <f>IF(ISNUMBER('Wt%'!L428),('Wt%'!L428*10000),0)</f>
        <v>999</v>
      </c>
      <c r="M428">
        <f>IF(ISNUMBER('Wt%'!M428),('Wt%'!M428*10000),0)</f>
        <v>50</v>
      </c>
      <c r="N428">
        <f>IF(ISNUMBER('Wt%'!N428),('Wt%'!N428*10000),0)</f>
        <v>70628</v>
      </c>
      <c r="O428">
        <f>IF(ISNUMBER('Wt%'!O428),('Wt%'!O428*10000),0)</f>
        <v>135</v>
      </c>
      <c r="P428">
        <f>IF(ISNUMBER('Wt%'!P428),('Wt%'!P428*10000),0)</f>
        <v>18056</v>
      </c>
      <c r="Q428">
        <f>IF(ISNUMBER('Wt%'!Q428),('Wt%'!Q428*10000),0)</f>
        <v>52</v>
      </c>
      <c r="R428">
        <f>IF(ISNUMBER('Wt%'!R428),('Wt%'!R428*10000),0)</f>
        <v>106258</v>
      </c>
      <c r="S428">
        <f>IF(ISNUMBER('Wt%'!S428),('Wt%'!S428*10000),0)</f>
        <v>108</v>
      </c>
      <c r="T428">
        <f>IF(ISNUMBER('Wt%'!T428),('Wt%'!T428*10000),0)</f>
        <v>2717</v>
      </c>
      <c r="U428">
        <f>IF(ISNUMBER('Wt%'!U428),('Wt%'!U428*10000),0)</f>
        <v>16</v>
      </c>
      <c r="V428">
        <f>IF(ISNUMBER('Wt%'!V428),('Wt%'!V428*10000),0)</f>
        <v>23.999999999999996</v>
      </c>
      <c r="W428">
        <f>IF(ISNUMBER('Wt%'!W428),('Wt%'!W428*10000),0)</f>
        <v>9</v>
      </c>
      <c r="X428">
        <f>IF(ISNUMBER('Wt%'!X428),('Wt%'!X428*10000),0)</f>
        <v>34</v>
      </c>
      <c r="Y428">
        <f>IF(ISNUMBER('Wt%'!Y428),('Wt%'!Y428*10000),0)</f>
        <v>15</v>
      </c>
      <c r="Z428">
        <f>IF(ISNUMBER('Wt%'!Z428),('Wt%'!Z428*10000),0)</f>
        <v>404</v>
      </c>
      <c r="AA428">
        <f>IF(ISNUMBER('Wt%'!AA428),('Wt%'!AA428*10000),0)</f>
        <v>14</v>
      </c>
      <c r="AB428">
        <f>IF(ISNUMBER('Wt%'!AB428),('Wt%'!AB428*10000),0)</f>
        <v>33570</v>
      </c>
      <c r="AC428">
        <f>IF(ISNUMBER('Wt%'!AC428),('Wt%'!AC428*10000),0)</f>
        <v>91</v>
      </c>
      <c r="AD428">
        <f>IF(ISNUMBER('Wt%'!AD428),('Wt%'!AD428*10000),0)</f>
        <v>23.999999999999996</v>
      </c>
      <c r="AE428">
        <f>IF(ISNUMBER('Wt%'!AE428),('Wt%'!AE428*10000),0)</f>
        <v>1</v>
      </c>
      <c r="AF428">
        <f>IF(ISNUMBER('Wt%'!AF428),('Wt%'!AF428*10000),0)</f>
        <v>26</v>
      </c>
      <c r="AG428">
        <f>IF(ISNUMBER('Wt%'!AG428),('Wt%'!AG428*10000),0)</f>
        <v>2</v>
      </c>
      <c r="AH428">
        <f>IF(ISNUMBER('Wt%'!AH428),('Wt%'!AH428*10000),0)</f>
        <v>19</v>
      </c>
      <c r="AI428">
        <f>IF(ISNUMBER('Wt%'!AI428),('Wt%'!AI428*10000),0)</f>
        <v>2.9999999999999996</v>
      </c>
      <c r="AJ428">
        <f>IF(ISNUMBER('Wt%'!AJ428),('Wt%'!AJ428*10000),0)</f>
        <v>31</v>
      </c>
      <c r="AK428">
        <f>IF(ISNUMBER('Wt%'!AK428),('Wt%'!AK428*10000),0)</f>
        <v>2</v>
      </c>
      <c r="AL428">
        <f>IF(ISNUMBER('Wt%'!AL428),('Wt%'!AL428*10000),0)</f>
        <v>19</v>
      </c>
      <c r="AM428">
        <f>IF(ISNUMBER('Wt%'!AM428),('Wt%'!AM428*10000),0)</f>
        <v>2</v>
      </c>
      <c r="AN428">
        <f>IF(ISNUMBER('Wt%'!AN428),('Wt%'!AN428*10000),0)</f>
        <v>9</v>
      </c>
      <c r="AO428">
        <f>IF(ISNUMBER('Wt%'!AO428),('Wt%'!AO428*10000),0)</f>
        <v>1</v>
      </c>
      <c r="AP428">
        <f>IF(ISNUMBER('Wt%'!AP428),('Wt%'!AP428*10000),0)</f>
        <v>0</v>
      </c>
      <c r="AQ428">
        <f>IF(ISNUMBER('Wt%'!AQ428),('Wt%'!AQ428*10000),0)</f>
        <v>2</v>
      </c>
      <c r="AR428">
        <f>IF(ISNUMBER('Wt%'!AR428),('Wt%'!AR428*10000),0)</f>
        <v>95</v>
      </c>
      <c r="AS428">
        <f>IF(ISNUMBER('Wt%'!AS428),('Wt%'!AS428*10000),0)</f>
        <v>2</v>
      </c>
      <c r="AT428">
        <f>IF(ISNUMBER('Wt%'!AT428),('Wt%'!AT428*10000),0)</f>
        <v>437</v>
      </c>
      <c r="AU428">
        <f>IF(ISNUMBER('Wt%'!AU428),('Wt%'!AU428*10000),0)</f>
        <v>2.9999999999999996</v>
      </c>
      <c r="AV428">
        <f>IF(ISNUMBER('Wt%'!AV428),('Wt%'!AV428*10000),0)</f>
        <v>32</v>
      </c>
      <c r="AW428">
        <f>IF(ISNUMBER('Wt%'!AW428),('Wt%'!AW428*10000),0)</f>
        <v>2</v>
      </c>
      <c r="AX428">
        <f>IF(ISNUMBER('Wt%'!AX428),('Wt%'!AX428*10000),0)</f>
        <v>191.99999999999997</v>
      </c>
      <c r="AY428">
        <f>IF(ISNUMBER('Wt%'!AY428),('Wt%'!AY428*10000),0)</f>
        <v>2.9999999999999996</v>
      </c>
      <c r="AZ428">
        <f>IF(ISNUMBER('Wt%'!AZ428),('Wt%'!AZ428*10000),0)</f>
        <v>9</v>
      </c>
      <c r="BA428">
        <f>IF(ISNUMBER('Wt%'!BA428),('Wt%'!BA428*10000),0)</f>
        <v>2</v>
      </c>
      <c r="BB428">
        <f>IF(ISNUMBER('Wt%'!BB428),('Wt%'!BB428*10000),0)</f>
        <v>9</v>
      </c>
      <c r="BC428">
        <f>IF(ISNUMBER('Wt%'!BC428),('Wt%'!BC428*10000),0)</f>
        <v>2</v>
      </c>
      <c r="BD428">
        <f>IF(ISNUMBER('Wt%'!BD428),('Wt%'!BD428*10000),0)</f>
        <v>471.00000000000006</v>
      </c>
      <c r="BE428">
        <f>IF(ISNUMBER('Wt%'!BE428),('Wt%'!BE428*10000),0)</f>
        <v>47.999999999999993</v>
      </c>
      <c r="BF428">
        <f>IF(ISNUMBER('Wt%'!BF428),('Wt%'!BF428*10000),0)</f>
        <v>23.999999999999996</v>
      </c>
      <c r="BG428">
        <f>IF(ISNUMBER('Wt%'!BG428),('Wt%'!BG428*10000),0)</f>
        <v>8</v>
      </c>
      <c r="BH428">
        <f>IF(ISNUMBER('Wt%'!BH428),('Wt%'!BH428*10000),0)</f>
        <v>5</v>
      </c>
      <c r="BI428">
        <f>IF(ISNUMBER('Wt%'!BI428),('Wt%'!BI428*10000),0)</f>
        <v>5</v>
      </c>
      <c r="BJ428">
        <f>IF(ISNUMBER('Wt%'!BJ428),('Wt%'!BJ428*10000),0)</f>
        <v>8</v>
      </c>
      <c r="BK428">
        <f>IF(ISNUMBER('Wt%'!BK428),('Wt%'!BK428*10000),0)</f>
        <v>4</v>
      </c>
    </row>
    <row r="429" spans="1:63" x14ac:dyDescent="0.25">
      <c r="A429" s="4">
        <v>11154.03</v>
      </c>
      <c r="B429" s="4" t="s">
        <v>69</v>
      </c>
      <c r="C429" s="4" t="s">
        <v>68</v>
      </c>
      <c r="D429">
        <f>IF(ISNUMBER('Wt%'!D429),('Wt%'!D429*10000),0)</f>
        <v>0</v>
      </c>
      <c r="E429">
        <f>IF(ISNUMBER('Wt%'!E429),('Wt%'!E429*10000),0)</f>
        <v>1427</v>
      </c>
      <c r="F429">
        <f>IF(ISNUMBER('Wt%'!F429),('Wt%'!F429*10000),0)</f>
        <v>19913</v>
      </c>
      <c r="G429">
        <f>IF(ISNUMBER('Wt%'!G429),('Wt%'!G429*10000),0)</f>
        <v>1339</v>
      </c>
      <c r="H429">
        <f>IF(ISNUMBER('Wt%'!H429),('Wt%'!H429*10000),0)</f>
        <v>43789</v>
      </c>
      <c r="I429">
        <f>IF(ISNUMBER('Wt%'!I429),('Wt%'!I429*10000),0)</f>
        <v>420</v>
      </c>
      <c r="J429">
        <f>IF(ISNUMBER('Wt%'!J429),('Wt%'!J429*10000),0)</f>
        <v>133404</v>
      </c>
      <c r="K429">
        <f>IF(ISNUMBER('Wt%'!K429),('Wt%'!K429*10000),0)</f>
        <v>371</v>
      </c>
      <c r="L429">
        <f>IF(ISNUMBER('Wt%'!L429),('Wt%'!L429*10000),0)</f>
        <v>358</v>
      </c>
      <c r="M429">
        <f>IF(ISNUMBER('Wt%'!M429),('Wt%'!M429*10000),0)</f>
        <v>49</v>
      </c>
      <c r="N429">
        <f>IF(ISNUMBER('Wt%'!N429),('Wt%'!N429*10000),0)</f>
        <v>35810</v>
      </c>
      <c r="O429">
        <f>IF(ISNUMBER('Wt%'!O429),('Wt%'!O429*10000),0)</f>
        <v>97</v>
      </c>
      <c r="P429">
        <f>IF(ISNUMBER('Wt%'!P429),('Wt%'!P429*10000),0)</f>
        <v>23995.000000000004</v>
      </c>
      <c r="Q429">
        <f>IF(ISNUMBER('Wt%'!Q429),('Wt%'!Q429*10000),0)</f>
        <v>61.000000000000007</v>
      </c>
      <c r="R429">
        <f>IF(ISNUMBER('Wt%'!R429),('Wt%'!R429*10000),0)</f>
        <v>83080</v>
      </c>
      <c r="S429">
        <f>IF(ISNUMBER('Wt%'!S429),('Wt%'!S429*10000),0)</f>
        <v>92</v>
      </c>
      <c r="T429">
        <f>IF(ISNUMBER('Wt%'!T429),('Wt%'!T429*10000),0)</f>
        <v>3194</v>
      </c>
      <c r="U429">
        <f>IF(ISNUMBER('Wt%'!U429),('Wt%'!U429*10000),0)</f>
        <v>16</v>
      </c>
      <c r="V429">
        <f>IF(ISNUMBER('Wt%'!V429),('Wt%'!V429*10000),0)</f>
        <v>43</v>
      </c>
      <c r="W429">
        <f>IF(ISNUMBER('Wt%'!W429),('Wt%'!W429*10000),0)</f>
        <v>9</v>
      </c>
      <c r="X429">
        <f>IF(ISNUMBER('Wt%'!X429),('Wt%'!X429*10000),0)</f>
        <v>54</v>
      </c>
      <c r="Y429">
        <f>IF(ISNUMBER('Wt%'!Y429),('Wt%'!Y429*10000),0)</f>
        <v>15</v>
      </c>
      <c r="Z429">
        <f>IF(ISNUMBER('Wt%'!Z429),('Wt%'!Z429*10000),0)</f>
        <v>431</v>
      </c>
      <c r="AA429">
        <f>IF(ISNUMBER('Wt%'!AA429),('Wt%'!AA429*10000),0)</f>
        <v>14</v>
      </c>
      <c r="AB429">
        <f>IF(ISNUMBER('Wt%'!AB429),('Wt%'!AB429*10000),0)</f>
        <v>34763</v>
      </c>
      <c r="AC429">
        <f>IF(ISNUMBER('Wt%'!AC429),('Wt%'!AC429*10000),0)</f>
        <v>90</v>
      </c>
      <c r="AD429">
        <f>IF(ISNUMBER('Wt%'!AD429),('Wt%'!AD429*10000),0)</f>
        <v>23</v>
      </c>
      <c r="AE429">
        <f>IF(ISNUMBER('Wt%'!AE429),('Wt%'!AE429*10000),0)</f>
        <v>1</v>
      </c>
      <c r="AF429">
        <f>IF(ISNUMBER('Wt%'!AF429),('Wt%'!AF429*10000),0)</f>
        <v>33</v>
      </c>
      <c r="AG429">
        <f>IF(ISNUMBER('Wt%'!AG429),('Wt%'!AG429*10000),0)</f>
        <v>2</v>
      </c>
      <c r="AH429">
        <f>IF(ISNUMBER('Wt%'!AH429),('Wt%'!AH429*10000),0)</f>
        <v>35</v>
      </c>
      <c r="AI429">
        <f>IF(ISNUMBER('Wt%'!AI429),('Wt%'!AI429*10000),0)</f>
        <v>2.9999999999999996</v>
      </c>
      <c r="AJ429">
        <f>IF(ISNUMBER('Wt%'!AJ429),('Wt%'!AJ429*10000),0)</f>
        <v>38</v>
      </c>
      <c r="AK429">
        <f>IF(ISNUMBER('Wt%'!AK429),('Wt%'!AK429*10000),0)</f>
        <v>2</v>
      </c>
      <c r="AL429">
        <f>IF(ISNUMBER('Wt%'!AL429),('Wt%'!AL429*10000),0)</f>
        <v>23</v>
      </c>
      <c r="AM429">
        <f>IF(ISNUMBER('Wt%'!AM429),('Wt%'!AM429*10000),0)</f>
        <v>2</v>
      </c>
      <c r="AN429">
        <f>IF(ISNUMBER('Wt%'!AN429),('Wt%'!AN429*10000),0)</f>
        <v>13</v>
      </c>
      <c r="AO429">
        <f>IF(ISNUMBER('Wt%'!AO429),('Wt%'!AO429*10000),0)</f>
        <v>1</v>
      </c>
      <c r="AP429">
        <f>IF(ISNUMBER('Wt%'!AP429),('Wt%'!AP429*10000),0)</f>
        <v>0</v>
      </c>
      <c r="AQ429">
        <f>IF(ISNUMBER('Wt%'!AQ429),('Wt%'!AQ429*10000),0)</f>
        <v>2</v>
      </c>
      <c r="AR429">
        <f>IF(ISNUMBER('Wt%'!AR429),('Wt%'!AR429*10000),0)</f>
        <v>114</v>
      </c>
      <c r="AS429">
        <f>IF(ISNUMBER('Wt%'!AS429),('Wt%'!AS429*10000),0)</f>
        <v>2</v>
      </c>
      <c r="AT429">
        <f>IF(ISNUMBER('Wt%'!AT429),('Wt%'!AT429*10000),0)</f>
        <v>419</v>
      </c>
      <c r="AU429">
        <f>IF(ISNUMBER('Wt%'!AU429),('Wt%'!AU429*10000),0)</f>
        <v>2.9999999999999996</v>
      </c>
      <c r="AV429">
        <f>IF(ISNUMBER('Wt%'!AV429),('Wt%'!AV429*10000),0)</f>
        <v>28.999999999999996</v>
      </c>
      <c r="AW429">
        <f>IF(ISNUMBER('Wt%'!AW429),('Wt%'!AW429*10000),0)</f>
        <v>2</v>
      </c>
      <c r="AX429">
        <f>IF(ISNUMBER('Wt%'!AX429),('Wt%'!AX429*10000),0)</f>
        <v>95.999999999999986</v>
      </c>
      <c r="AY429">
        <f>IF(ISNUMBER('Wt%'!AY429),('Wt%'!AY429*10000),0)</f>
        <v>2.9999999999999996</v>
      </c>
      <c r="AZ429">
        <f>IF(ISNUMBER('Wt%'!AZ429),('Wt%'!AZ429*10000),0)</f>
        <v>10</v>
      </c>
      <c r="BA429">
        <f>IF(ISNUMBER('Wt%'!BA429),('Wt%'!BA429*10000),0)</f>
        <v>2</v>
      </c>
      <c r="BB429">
        <f>IF(ISNUMBER('Wt%'!BB429),('Wt%'!BB429*10000),0)</f>
        <v>4</v>
      </c>
      <c r="BC429">
        <f>IF(ISNUMBER('Wt%'!BC429),('Wt%'!BC429*10000),0)</f>
        <v>2</v>
      </c>
      <c r="BD429">
        <f>IF(ISNUMBER('Wt%'!BD429),('Wt%'!BD429*10000),0)</f>
        <v>400</v>
      </c>
      <c r="BE429">
        <f>IF(ISNUMBER('Wt%'!BE429),('Wt%'!BE429*10000),0)</f>
        <v>47</v>
      </c>
      <c r="BF429">
        <f>IF(ISNUMBER('Wt%'!BF429),('Wt%'!BF429*10000),0)</f>
        <v>28.999999999999996</v>
      </c>
      <c r="BG429">
        <f>IF(ISNUMBER('Wt%'!BG429),('Wt%'!BG429*10000),0)</f>
        <v>8</v>
      </c>
      <c r="BH429">
        <f>IF(ISNUMBER('Wt%'!BH429),('Wt%'!BH429*10000),0)</f>
        <v>8</v>
      </c>
      <c r="BI429">
        <f>IF(ISNUMBER('Wt%'!BI429),('Wt%'!BI429*10000),0)</f>
        <v>5</v>
      </c>
      <c r="BJ429">
        <f>IF(ISNUMBER('Wt%'!BJ429),('Wt%'!BJ429*10000),0)</f>
        <v>10</v>
      </c>
      <c r="BK429">
        <f>IF(ISNUMBER('Wt%'!BK429),('Wt%'!BK429*10000),0)</f>
        <v>4</v>
      </c>
    </row>
    <row r="430" spans="1:63" x14ac:dyDescent="0.25">
      <c r="A430" s="4">
        <v>11154.07</v>
      </c>
      <c r="B430" s="4" t="s">
        <v>69</v>
      </c>
      <c r="C430" s="4" t="s">
        <v>68</v>
      </c>
      <c r="D430">
        <f>IF(ISNUMBER('Wt%'!D430),('Wt%'!D430*10000),0)</f>
        <v>0</v>
      </c>
      <c r="E430">
        <f>IF(ISNUMBER('Wt%'!E430),('Wt%'!E430*10000),0)</f>
        <v>1484</v>
      </c>
      <c r="F430">
        <f>IF(ISNUMBER('Wt%'!F430),('Wt%'!F430*10000),0)</f>
        <v>18864</v>
      </c>
      <c r="G430">
        <f>IF(ISNUMBER('Wt%'!G430),('Wt%'!G430*10000),0)</f>
        <v>1421</v>
      </c>
      <c r="H430">
        <f>IF(ISNUMBER('Wt%'!H430),('Wt%'!H430*10000),0)</f>
        <v>33865</v>
      </c>
      <c r="I430">
        <f>IF(ISNUMBER('Wt%'!I430),('Wt%'!I430*10000),0)</f>
        <v>381</v>
      </c>
      <c r="J430">
        <f>IF(ISNUMBER('Wt%'!J430),('Wt%'!J430*10000),0)</f>
        <v>102387</v>
      </c>
      <c r="K430">
        <f>IF(ISNUMBER('Wt%'!K430),('Wt%'!K430*10000),0)</f>
        <v>318</v>
      </c>
      <c r="L430">
        <f>IF(ISNUMBER('Wt%'!L430),('Wt%'!L430*10000),0)</f>
        <v>727</v>
      </c>
      <c r="M430">
        <f>IF(ISNUMBER('Wt%'!M430),('Wt%'!M430*10000),0)</f>
        <v>50</v>
      </c>
      <c r="N430">
        <f>IF(ISNUMBER('Wt%'!N430),('Wt%'!N430*10000),0)</f>
        <v>56515.000000000007</v>
      </c>
      <c r="O430">
        <f>IF(ISNUMBER('Wt%'!O430),('Wt%'!O430*10000),0)</f>
        <v>120</v>
      </c>
      <c r="P430">
        <f>IF(ISNUMBER('Wt%'!P430),('Wt%'!P430*10000),0)</f>
        <v>17286</v>
      </c>
      <c r="Q430">
        <f>IF(ISNUMBER('Wt%'!Q430),('Wt%'!Q430*10000),0)</f>
        <v>51.000000000000007</v>
      </c>
      <c r="R430">
        <f>IF(ISNUMBER('Wt%'!R430),('Wt%'!R430*10000),0)</f>
        <v>108897</v>
      </c>
      <c r="S430">
        <f>IF(ISNUMBER('Wt%'!S430),('Wt%'!S430*10000),0)</f>
        <v>107</v>
      </c>
      <c r="T430">
        <f>IF(ISNUMBER('Wt%'!T430),('Wt%'!T430*10000),0)</f>
        <v>2383</v>
      </c>
      <c r="U430">
        <f>IF(ISNUMBER('Wt%'!U430),('Wt%'!U430*10000),0)</f>
        <v>15</v>
      </c>
      <c r="V430">
        <f>IF(ISNUMBER('Wt%'!V430),('Wt%'!V430*10000),0)</f>
        <v>21</v>
      </c>
      <c r="W430">
        <f>IF(ISNUMBER('Wt%'!W430),('Wt%'!W430*10000),0)</f>
        <v>9</v>
      </c>
      <c r="X430">
        <f>IF(ISNUMBER('Wt%'!X430),('Wt%'!X430*10000),0)</f>
        <v>39</v>
      </c>
      <c r="Y430">
        <f>IF(ISNUMBER('Wt%'!Y430),('Wt%'!Y430*10000),0)</f>
        <v>14</v>
      </c>
      <c r="Z430">
        <f>IF(ISNUMBER('Wt%'!Z430),('Wt%'!Z430*10000),0)</f>
        <v>499</v>
      </c>
      <c r="AA430">
        <f>IF(ISNUMBER('Wt%'!AA430),('Wt%'!AA430*10000),0)</f>
        <v>15</v>
      </c>
      <c r="AB430">
        <f>IF(ISNUMBER('Wt%'!AB430),('Wt%'!AB430*10000),0)</f>
        <v>30934</v>
      </c>
      <c r="AC430">
        <f>IF(ISNUMBER('Wt%'!AC430),('Wt%'!AC430*10000),0)</f>
        <v>87</v>
      </c>
      <c r="AD430">
        <f>IF(ISNUMBER('Wt%'!AD430),('Wt%'!AD430*10000),0)</f>
        <v>21</v>
      </c>
      <c r="AE430">
        <f>IF(ISNUMBER('Wt%'!AE430),('Wt%'!AE430*10000),0)</f>
        <v>1</v>
      </c>
      <c r="AF430">
        <f>IF(ISNUMBER('Wt%'!AF430),('Wt%'!AF430*10000),0)</f>
        <v>25</v>
      </c>
      <c r="AG430">
        <f>IF(ISNUMBER('Wt%'!AG430),('Wt%'!AG430*10000),0)</f>
        <v>2</v>
      </c>
      <c r="AH430">
        <f>IF(ISNUMBER('Wt%'!AH430),('Wt%'!AH430*10000),0)</f>
        <v>19</v>
      </c>
      <c r="AI430">
        <f>IF(ISNUMBER('Wt%'!AI430),('Wt%'!AI430*10000),0)</f>
        <v>2.9999999999999996</v>
      </c>
      <c r="AJ430">
        <f>IF(ISNUMBER('Wt%'!AJ430),('Wt%'!AJ430*10000),0)</f>
        <v>28</v>
      </c>
      <c r="AK430">
        <f>IF(ISNUMBER('Wt%'!AK430),('Wt%'!AK430*10000),0)</f>
        <v>2</v>
      </c>
      <c r="AL430">
        <f>IF(ISNUMBER('Wt%'!AL430),('Wt%'!AL430*10000),0)</f>
        <v>17</v>
      </c>
      <c r="AM430">
        <f>IF(ISNUMBER('Wt%'!AM430),('Wt%'!AM430*10000),0)</f>
        <v>2</v>
      </c>
      <c r="AN430">
        <f>IF(ISNUMBER('Wt%'!AN430),('Wt%'!AN430*10000),0)</f>
        <v>11</v>
      </c>
      <c r="AO430">
        <f>IF(ISNUMBER('Wt%'!AO430),('Wt%'!AO430*10000),0)</f>
        <v>1</v>
      </c>
      <c r="AP430">
        <f>IF(ISNUMBER('Wt%'!AP430),('Wt%'!AP430*10000),0)</f>
        <v>0</v>
      </c>
      <c r="AQ430">
        <f>IF(ISNUMBER('Wt%'!AQ430),('Wt%'!AQ430*10000),0)</f>
        <v>2</v>
      </c>
      <c r="AR430">
        <f>IF(ISNUMBER('Wt%'!AR430),('Wt%'!AR430*10000),0)</f>
        <v>83</v>
      </c>
      <c r="AS430">
        <f>IF(ISNUMBER('Wt%'!AS430),('Wt%'!AS430*10000),0)</f>
        <v>2</v>
      </c>
      <c r="AT430">
        <f>IF(ISNUMBER('Wt%'!AT430),('Wt%'!AT430*10000),0)</f>
        <v>425.00000000000006</v>
      </c>
      <c r="AU430">
        <f>IF(ISNUMBER('Wt%'!AU430),('Wt%'!AU430*10000),0)</f>
        <v>2.9999999999999996</v>
      </c>
      <c r="AV430">
        <f>IF(ISNUMBER('Wt%'!AV430),('Wt%'!AV430*10000),0)</f>
        <v>30</v>
      </c>
      <c r="AW430">
        <f>IF(ISNUMBER('Wt%'!AW430),('Wt%'!AW430*10000),0)</f>
        <v>2</v>
      </c>
      <c r="AX430">
        <f>IF(ISNUMBER('Wt%'!AX430),('Wt%'!AX430*10000),0)</f>
        <v>147</v>
      </c>
      <c r="AY430">
        <f>IF(ISNUMBER('Wt%'!AY430),('Wt%'!AY430*10000),0)</f>
        <v>2.9999999999999996</v>
      </c>
      <c r="AZ430">
        <f>IF(ISNUMBER('Wt%'!AZ430),('Wt%'!AZ430*10000),0)</f>
        <v>5.9999999999999991</v>
      </c>
      <c r="BA430">
        <f>IF(ISNUMBER('Wt%'!BA430),('Wt%'!BA430*10000),0)</f>
        <v>2</v>
      </c>
      <c r="BB430">
        <f>IF(ISNUMBER('Wt%'!BB430),('Wt%'!BB430*10000),0)</f>
        <v>7</v>
      </c>
      <c r="BC430">
        <f>IF(ISNUMBER('Wt%'!BC430),('Wt%'!BC430*10000),0)</f>
        <v>2</v>
      </c>
      <c r="BD430">
        <f>IF(ISNUMBER('Wt%'!BD430),('Wt%'!BD430*10000),0)</f>
        <v>403</v>
      </c>
      <c r="BE430">
        <f>IF(ISNUMBER('Wt%'!BE430),('Wt%'!BE430*10000),0)</f>
        <v>47</v>
      </c>
      <c r="BF430">
        <f>IF(ISNUMBER('Wt%'!BF430),('Wt%'!BF430*10000),0)</f>
        <v>15</v>
      </c>
      <c r="BG430">
        <f>IF(ISNUMBER('Wt%'!BG430),('Wt%'!BG430*10000),0)</f>
        <v>8</v>
      </c>
      <c r="BH430">
        <f>IF(ISNUMBER('Wt%'!BH430),('Wt%'!BH430*10000),0)</f>
        <v>0</v>
      </c>
      <c r="BI430">
        <f>IF(ISNUMBER('Wt%'!BI430),('Wt%'!BI430*10000),0)</f>
        <v>5</v>
      </c>
      <c r="BJ430">
        <f>IF(ISNUMBER('Wt%'!BJ430),('Wt%'!BJ430*10000),0)</f>
        <v>5</v>
      </c>
      <c r="BK430">
        <f>IF(ISNUMBER('Wt%'!BK430),('Wt%'!BK430*10000),0)</f>
        <v>4</v>
      </c>
    </row>
    <row r="431" spans="1:63" x14ac:dyDescent="0.25">
      <c r="A431" s="4">
        <v>11154.11</v>
      </c>
      <c r="B431" s="4" t="s">
        <v>69</v>
      </c>
      <c r="C431" s="4" t="s">
        <v>68</v>
      </c>
      <c r="D431">
        <f>IF(ISNUMBER('Wt%'!D431),('Wt%'!D431*10000),0)</f>
        <v>0</v>
      </c>
      <c r="E431">
        <f>IF(ISNUMBER('Wt%'!E431),('Wt%'!E431*10000),0)</f>
        <v>1414.9999999999998</v>
      </c>
      <c r="F431">
        <f>IF(ISNUMBER('Wt%'!F431),('Wt%'!F431*10000),0)</f>
        <v>15924</v>
      </c>
      <c r="G431">
        <f>IF(ISNUMBER('Wt%'!G431),('Wt%'!G431*10000),0)</f>
        <v>1311</v>
      </c>
      <c r="H431">
        <f>IF(ISNUMBER('Wt%'!H431),('Wt%'!H431*10000),0)</f>
        <v>29030</v>
      </c>
      <c r="I431">
        <f>IF(ISNUMBER('Wt%'!I431),('Wt%'!I431*10000),0)</f>
        <v>351</v>
      </c>
      <c r="J431">
        <f>IF(ISNUMBER('Wt%'!J431),('Wt%'!J431*10000),0)</f>
        <v>90774.000000000015</v>
      </c>
      <c r="K431">
        <f>IF(ISNUMBER('Wt%'!K431),('Wt%'!K431*10000),0)</f>
        <v>293</v>
      </c>
      <c r="L431">
        <f>IF(ISNUMBER('Wt%'!L431),('Wt%'!L431*10000),0)</f>
        <v>891</v>
      </c>
      <c r="M431">
        <f>IF(ISNUMBER('Wt%'!M431),('Wt%'!M431*10000),0)</f>
        <v>47</v>
      </c>
      <c r="N431">
        <f>IF(ISNUMBER('Wt%'!N431),('Wt%'!N431*10000),0)</f>
        <v>54223</v>
      </c>
      <c r="O431">
        <f>IF(ISNUMBER('Wt%'!O431),('Wt%'!O431*10000),0)</f>
        <v>115.99999999999999</v>
      </c>
      <c r="P431">
        <f>IF(ISNUMBER('Wt%'!P431),('Wt%'!P431*10000),0)</f>
        <v>16096</v>
      </c>
      <c r="Q431">
        <f>IF(ISNUMBER('Wt%'!Q431),('Wt%'!Q431*10000),0)</f>
        <v>47.999999999999993</v>
      </c>
      <c r="R431">
        <f>IF(ISNUMBER('Wt%'!R431),('Wt%'!R431*10000),0)</f>
        <v>100010.99999999999</v>
      </c>
      <c r="S431">
        <f>IF(ISNUMBER('Wt%'!S431),('Wt%'!S431*10000),0)</f>
        <v>101</v>
      </c>
      <c r="T431">
        <f>IF(ISNUMBER('Wt%'!T431),('Wt%'!T431*10000),0)</f>
        <v>2170</v>
      </c>
      <c r="U431">
        <f>IF(ISNUMBER('Wt%'!U431),('Wt%'!U431*10000),0)</f>
        <v>14</v>
      </c>
      <c r="V431">
        <f>IF(ISNUMBER('Wt%'!V431),('Wt%'!V431*10000),0)</f>
        <v>32</v>
      </c>
      <c r="W431">
        <f>IF(ISNUMBER('Wt%'!W431),('Wt%'!W431*10000),0)</f>
        <v>9</v>
      </c>
      <c r="X431">
        <f>IF(ISNUMBER('Wt%'!X431),('Wt%'!X431*10000),0)</f>
        <v>32</v>
      </c>
      <c r="Y431">
        <f>IF(ISNUMBER('Wt%'!Y431),('Wt%'!Y431*10000),0)</f>
        <v>13</v>
      </c>
      <c r="Z431">
        <f>IF(ISNUMBER('Wt%'!Z431),('Wt%'!Z431*10000),0)</f>
        <v>417</v>
      </c>
      <c r="AA431">
        <f>IF(ISNUMBER('Wt%'!AA431),('Wt%'!AA431*10000),0)</f>
        <v>14</v>
      </c>
      <c r="AB431">
        <f>IF(ISNUMBER('Wt%'!AB431),('Wt%'!AB431*10000),0)</f>
        <v>28271</v>
      </c>
      <c r="AC431">
        <f>IF(ISNUMBER('Wt%'!AC431),('Wt%'!AC431*10000),0)</f>
        <v>82</v>
      </c>
      <c r="AD431">
        <f>IF(ISNUMBER('Wt%'!AD431),('Wt%'!AD431*10000),0)</f>
        <v>21</v>
      </c>
      <c r="AE431">
        <f>IF(ISNUMBER('Wt%'!AE431),('Wt%'!AE431*10000),0)</f>
        <v>1</v>
      </c>
      <c r="AF431">
        <f>IF(ISNUMBER('Wt%'!AF431),('Wt%'!AF431*10000),0)</f>
        <v>28</v>
      </c>
      <c r="AG431">
        <f>IF(ISNUMBER('Wt%'!AG431),('Wt%'!AG431*10000),0)</f>
        <v>2</v>
      </c>
      <c r="AH431">
        <f>IF(ISNUMBER('Wt%'!AH431),('Wt%'!AH431*10000),0)</f>
        <v>16</v>
      </c>
      <c r="AI431">
        <f>IF(ISNUMBER('Wt%'!AI431),('Wt%'!AI431*10000),0)</f>
        <v>2.9999999999999996</v>
      </c>
      <c r="AJ431">
        <f>IF(ISNUMBER('Wt%'!AJ431),('Wt%'!AJ431*10000),0)</f>
        <v>35</v>
      </c>
      <c r="AK431">
        <f>IF(ISNUMBER('Wt%'!AK431),('Wt%'!AK431*10000),0)</f>
        <v>2</v>
      </c>
      <c r="AL431">
        <f>IF(ISNUMBER('Wt%'!AL431),('Wt%'!AL431*10000),0)</f>
        <v>17</v>
      </c>
      <c r="AM431">
        <f>IF(ISNUMBER('Wt%'!AM431),('Wt%'!AM431*10000),0)</f>
        <v>2</v>
      </c>
      <c r="AN431">
        <f>IF(ISNUMBER('Wt%'!AN431),('Wt%'!AN431*10000),0)</f>
        <v>10</v>
      </c>
      <c r="AO431">
        <f>IF(ISNUMBER('Wt%'!AO431),('Wt%'!AO431*10000),0)</f>
        <v>2</v>
      </c>
      <c r="AP431">
        <f>IF(ISNUMBER('Wt%'!AP431),('Wt%'!AP431*10000),0)</f>
        <v>0</v>
      </c>
      <c r="AQ431">
        <f>IF(ISNUMBER('Wt%'!AQ431),('Wt%'!AQ431*10000),0)</f>
        <v>2</v>
      </c>
      <c r="AR431">
        <f>IF(ISNUMBER('Wt%'!AR431),('Wt%'!AR431*10000),0)</f>
        <v>88</v>
      </c>
      <c r="AS431">
        <f>IF(ISNUMBER('Wt%'!AS431),('Wt%'!AS431*10000),0)</f>
        <v>2</v>
      </c>
      <c r="AT431">
        <f>IF(ISNUMBER('Wt%'!AT431),('Wt%'!AT431*10000),0)</f>
        <v>433</v>
      </c>
      <c r="AU431">
        <f>IF(ISNUMBER('Wt%'!AU431),('Wt%'!AU431*10000),0)</f>
        <v>2.9999999999999996</v>
      </c>
      <c r="AV431">
        <f>IF(ISNUMBER('Wt%'!AV431),('Wt%'!AV431*10000),0)</f>
        <v>30</v>
      </c>
      <c r="AW431">
        <f>IF(ISNUMBER('Wt%'!AW431),('Wt%'!AW431*10000),0)</f>
        <v>2</v>
      </c>
      <c r="AX431">
        <f>IF(ISNUMBER('Wt%'!AX431),('Wt%'!AX431*10000),0)</f>
        <v>73</v>
      </c>
      <c r="AY431">
        <f>IF(ISNUMBER('Wt%'!AY431),('Wt%'!AY431*10000),0)</f>
        <v>2.9999999999999996</v>
      </c>
      <c r="AZ431">
        <f>IF(ISNUMBER('Wt%'!AZ431),('Wt%'!AZ431*10000),0)</f>
        <v>5.9999999999999991</v>
      </c>
      <c r="BA431">
        <f>IF(ISNUMBER('Wt%'!BA431),('Wt%'!BA431*10000),0)</f>
        <v>2</v>
      </c>
      <c r="BB431">
        <f>IF(ISNUMBER('Wt%'!BB431),('Wt%'!BB431*10000),0)</f>
        <v>2.9999999999999996</v>
      </c>
      <c r="BC431">
        <f>IF(ISNUMBER('Wt%'!BC431),('Wt%'!BC431*10000),0)</f>
        <v>2</v>
      </c>
      <c r="BD431">
        <f>IF(ISNUMBER('Wt%'!BD431),('Wt%'!BD431*10000),0)</f>
        <v>292</v>
      </c>
      <c r="BE431">
        <f>IF(ISNUMBER('Wt%'!BE431),('Wt%'!BE431*10000),0)</f>
        <v>45</v>
      </c>
      <c r="BF431">
        <f>IF(ISNUMBER('Wt%'!BF431),('Wt%'!BF431*10000),0)</f>
        <v>25</v>
      </c>
      <c r="BG431">
        <f>IF(ISNUMBER('Wt%'!BG431),('Wt%'!BG431*10000),0)</f>
        <v>8</v>
      </c>
      <c r="BH431">
        <f>IF(ISNUMBER('Wt%'!BH431),('Wt%'!BH431*10000),0)</f>
        <v>0</v>
      </c>
      <c r="BI431">
        <f>IF(ISNUMBER('Wt%'!BI431),('Wt%'!BI431*10000),0)</f>
        <v>5</v>
      </c>
      <c r="BJ431">
        <f>IF(ISNUMBER('Wt%'!BJ431),('Wt%'!BJ431*10000),0)</f>
        <v>8</v>
      </c>
      <c r="BK431">
        <f>IF(ISNUMBER('Wt%'!BK431),('Wt%'!BK431*10000),0)</f>
        <v>4</v>
      </c>
    </row>
    <row r="432" spans="1:63" x14ac:dyDescent="0.25">
      <c r="A432" s="4">
        <v>11154.14</v>
      </c>
      <c r="B432" s="4" t="s">
        <v>69</v>
      </c>
      <c r="C432" s="4" t="s">
        <v>68</v>
      </c>
      <c r="D432">
        <f>IF(ISNUMBER('Wt%'!D432),('Wt%'!D432*10000),0)</f>
        <v>0</v>
      </c>
      <c r="E432">
        <f>IF(ISNUMBER('Wt%'!E432),('Wt%'!E432*10000),0)</f>
        <v>1396</v>
      </c>
      <c r="F432">
        <f>IF(ISNUMBER('Wt%'!F432),('Wt%'!F432*10000),0)</f>
        <v>20059.999999999996</v>
      </c>
      <c r="G432">
        <f>IF(ISNUMBER('Wt%'!G432),('Wt%'!G432*10000),0)</f>
        <v>1359</v>
      </c>
      <c r="H432">
        <f>IF(ISNUMBER('Wt%'!H432),('Wt%'!H432*10000),0)</f>
        <v>38029</v>
      </c>
      <c r="I432">
        <f>IF(ISNUMBER('Wt%'!I432),('Wt%'!I432*10000),0)</f>
        <v>398</v>
      </c>
      <c r="J432">
        <f>IF(ISNUMBER('Wt%'!J432),('Wt%'!J432*10000),0)</f>
        <v>121865</v>
      </c>
      <c r="K432">
        <f>IF(ISNUMBER('Wt%'!K432),('Wt%'!K432*10000),0)</f>
        <v>354</v>
      </c>
      <c r="L432">
        <f>IF(ISNUMBER('Wt%'!L432),('Wt%'!L432*10000),0)</f>
        <v>696</v>
      </c>
      <c r="M432">
        <f>IF(ISNUMBER('Wt%'!M432),('Wt%'!M432*10000),0)</f>
        <v>51.000000000000007</v>
      </c>
      <c r="N432">
        <f>IF(ISNUMBER('Wt%'!N432),('Wt%'!N432*10000),0)</f>
        <v>40397.999999999993</v>
      </c>
      <c r="O432">
        <f>IF(ISNUMBER('Wt%'!O432),('Wt%'!O432*10000),0)</f>
        <v>102.00000000000001</v>
      </c>
      <c r="P432">
        <f>IF(ISNUMBER('Wt%'!P432),('Wt%'!P432*10000),0)</f>
        <v>20248</v>
      </c>
      <c r="Q432">
        <f>IF(ISNUMBER('Wt%'!Q432),('Wt%'!Q432*10000),0)</f>
        <v>55</v>
      </c>
      <c r="R432">
        <f>IF(ISNUMBER('Wt%'!R432),('Wt%'!R432*10000),0)</f>
        <v>99705.999999999985</v>
      </c>
      <c r="S432">
        <f>IF(ISNUMBER('Wt%'!S432),('Wt%'!S432*10000),0)</f>
        <v>101</v>
      </c>
      <c r="T432">
        <f>IF(ISNUMBER('Wt%'!T432),('Wt%'!T432*10000),0)</f>
        <v>2627</v>
      </c>
      <c r="U432">
        <f>IF(ISNUMBER('Wt%'!U432),('Wt%'!U432*10000),0)</f>
        <v>16</v>
      </c>
      <c r="V432">
        <f>IF(ISNUMBER('Wt%'!V432),('Wt%'!V432*10000),0)</f>
        <v>34</v>
      </c>
      <c r="W432">
        <f>IF(ISNUMBER('Wt%'!W432),('Wt%'!W432*10000),0)</f>
        <v>9</v>
      </c>
      <c r="X432">
        <f>IF(ISNUMBER('Wt%'!X432),('Wt%'!X432*10000),0)</f>
        <v>44</v>
      </c>
      <c r="Y432">
        <f>IF(ISNUMBER('Wt%'!Y432),('Wt%'!Y432*10000),0)</f>
        <v>14</v>
      </c>
      <c r="Z432">
        <f>IF(ISNUMBER('Wt%'!Z432),('Wt%'!Z432*10000),0)</f>
        <v>506</v>
      </c>
      <c r="AA432">
        <f>IF(ISNUMBER('Wt%'!AA432),('Wt%'!AA432*10000),0)</f>
        <v>15</v>
      </c>
      <c r="AB432">
        <f>IF(ISNUMBER('Wt%'!AB432),('Wt%'!AB432*10000),0)</f>
        <v>32210</v>
      </c>
      <c r="AC432">
        <f>IF(ISNUMBER('Wt%'!AC432),('Wt%'!AC432*10000),0)</f>
        <v>87</v>
      </c>
      <c r="AD432">
        <f>IF(ISNUMBER('Wt%'!AD432),('Wt%'!AD432*10000),0)</f>
        <v>23</v>
      </c>
      <c r="AE432">
        <f>IF(ISNUMBER('Wt%'!AE432),('Wt%'!AE432*10000),0)</f>
        <v>1</v>
      </c>
      <c r="AF432">
        <f>IF(ISNUMBER('Wt%'!AF432),('Wt%'!AF432*10000),0)</f>
        <v>26</v>
      </c>
      <c r="AG432">
        <f>IF(ISNUMBER('Wt%'!AG432),('Wt%'!AG432*10000),0)</f>
        <v>2</v>
      </c>
      <c r="AH432">
        <f>IF(ISNUMBER('Wt%'!AH432),('Wt%'!AH432*10000),0)</f>
        <v>36</v>
      </c>
      <c r="AI432">
        <f>IF(ISNUMBER('Wt%'!AI432),('Wt%'!AI432*10000),0)</f>
        <v>2.9999999999999996</v>
      </c>
      <c r="AJ432">
        <f>IF(ISNUMBER('Wt%'!AJ432),('Wt%'!AJ432*10000),0)</f>
        <v>30</v>
      </c>
      <c r="AK432">
        <f>IF(ISNUMBER('Wt%'!AK432),('Wt%'!AK432*10000),0)</f>
        <v>2</v>
      </c>
      <c r="AL432">
        <f>IF(ISNUMBER('Wt%'!AL432),('Wt%'!AL432*10000),0)</f>
        <v>18</v>
      </c>
      <c r="AM432">
        <f>IF(ISNUMBER('Wt%'!AM432),('Wt%'!AM432*10000),0)</f>
        <v>2</v>
      </c>
      <c r="AN432">
        <f>IF(ISNUMBER('Wt%'!AN432),('Wt%'!AN432*10000),0)</f>
        <v>10</v>
      </c>
      <c r="AO432">
        <f>IF(ISNUMBER('Wt%'!AO432),('Wt%'!AO432*10000),0)</f>
        <v>1</v>
      </c>
      <c r="AP432">
        <f>IF(ISNUMBER('Wt%'!AP432),('Wt%'!AP432*10000),0)</f>
        <v>0</v>
      </c>
      <c r="AQ432">
        <f>IF(ISNUMBER('Wt%'!AQ432),('Wt%'!AQ432*10000),0)</f>
        <v>2</v>
      </c>
      <c r="AR432">
        <f>IF(ISNUMBER('Wt%'!AR432),('Wt%'!AR432*10000),0)</f>
        <v>98</v>
      </c>
      <c r="AS432">
        <f>IF(ISNUMBER('Wt%'!AS432),('Wt%'!AS432*10000),0)</f>
        <v>2</v>
      </c>
      <c r="AT432">
        <f>IF(ISNUMBER('Wt%'!AT432),('Wt%'!AT432*10000),0)</f>
        <v>433</v>
      </c>
      <c r="AU432">
        <f>IF(ISNUMBER('Wt%'!AU432),('Wt%'!AU432*10000),0)</f>
        <v>2.9999999999999996</v>
      </c>
      <c r="AV432">
        <f>IF(ISNUMBER('Wt%'!AV432),('Wt%'!AV432*10000),0)</f>
        <v>31</v>
      </c>
      <c r="AW432">
        <f>IF(ISNUMBER('Wt%'!AW432),('Wt%'!AW432*10000),0)</f>
        <v>2</v>
      </c>
      <c r="AX432">
        <f>IF(ISNUMBER('Wt%'!AX432),('Wt%'!AX432*10000),0)</f>
        <v>110</v>
      </c>
      <c r="AY432">
        <f>IF(ISNUMBER('Wt%'!AY432),('Wt%'!AY432*10000),0)</f>
        <v>2.9999999999999996</v>
      </c>
      <c r="AZ432">
        <f>IF(ISNUMBER('Wt%'!AZ432),('Wt%'!AZ432*10000),0)</f>
        <v>5.9999999999999991</v>
      </c>
      <c r="BA432">
        <f>IF(ISNUMBER('Wt%'!BA432),('Wt%'!BA432*10000),0)</f>
        <v>2</v>
      </c>
      <c r="BB432">
        <f>IF(ISNUMBER('Wt%'!BB432),('Wt%'!BB432*10000),0)</f>
        <v>5.9999999999999991</v>
      </c>
      <c r="BC432">
        <f>IF(ISNUMBER('Wt%'!BC432),('Wt%'!BC432*10000),0)</f>
        <v>2</v>
      </c>
      <c r="BD432">
        <f>IF(ISNUMBER('Wt%'!BD432),('Wt%'!BD432*10000),0)</f>
        <v>383.99999999999994</v>
      </c>
      <c r="BE432">
        <f>IF(ISNUMBER('Wt%'!BE432),('Wt%'!BE432*10000),0)</f>
        <v>46</v>
      </c>
      <c r="BF432">
        <f>IF(ISNUMBER('Wt%'!BF432),('Wt%'!BF432*10000),0)</f>
        <v>23</v>
      </c>
      <c r="BG432">
        <f>IF(ISNUMBER('Wt%'!BG432),('Wt%'!BG432*10000),0)</f>
        <v>8</v>
      </c>
      <c r="BH432">
        <f>IF(ISNUMBER('Wt%'!BH432),('Wt%'!BH432*10000),0)</f>
        <v>5</v>
      </c>
      <c r="BI432">
        <f>IF(ISNUMBER('Wt%'!BI432),('Wt%'!BI432*10000),0)</f>
        <v>5</v>
      </c>
      <c r="BJ432">
        <f>IF(ISNUMBER('Wt%'!BJ432),('Wt%'!BJ432*10000),0)</f>
        <v>5</v>
      </c>
      <c r="BK432">
        <f>IF(ISNUMBER('Wt%'!BK432),('Wt%'!BK432*10000),0)</f>
        <v>4</v>
      </c>
    </row>
    <row r="433" spans="1:63" x14ac:dyDescent="0.25">
      <c r="A433" s="4">
        <v>11154.17</v>
      </c>
      <c r="B433" s="4" t="s">
        <v>69</v>
      </c>
      <c r="C433" s="4" t="s">
        <v>68</v>
      </c>
      <c r="D433">
        <f>IF(ISNUMBER('Wt%'!D433),('Wt%'!D433*10000),0)</f>
        <v>0</v>
      </c>
      <c r="E433">
        <f>IF(ISNUMBER('Wt%'!E433),('Wt%'!E433*10000),0)</f>
        <v>1293.9999999999998</v>
      </c>
      <c r="F433">
        <f>IF(ISNUMBER('Wt%'!F433),('Wt%'!F433*10000),0)</f>
        <v>11427</v>
      </c>
      <c r="G433">
        <f>IF(ISNUMBER('Wt%'!G433),('Wt%'!G433*10000),0)</f>
        <v>1092</v>
      </c>
      <c r="H433">
        <f>IF(ISNUMBER('Wt%'!H433),('Wt%'!H433*10000),0)</f>
        <v>28101</v>
      </c>
      <c r="I433">
        <f>IF(ISNUMBER('Wt%'!I433),('Wt%'!I433*10000),0)</f>
        <v>329</v>
      </c>
      <c r="J433">
        <f>IF(ISNUMBER('Wt%'!J433),('Wt%'!J433*10000),0)</f>
        <v>85188</v>
      </c>
      <c r="K433">
        <f>IF(ISNUMBER('Wt%'!K433),('Wt%'!K433*10000),0)</f>
        <v>274</v>
      </c>
      <c r="L433">
        <f>IF(ISNUMBER('Wt%'!L433),('Wt%'!L433*10000),0)</f>
        <v>402</v>
      </c>
      <c r="M433">
        <f>IF(ISNUMBER('Wt%'!M433),('Wt%'!M433*10000),0)</f>
        <v>39</v>
      </c>
      <c r="N433">
        <f>IF(ISNUMBER('Wt%'!N433),('Wt%'!N433*10000),0)</f>
        <v>42380.000000000007</v>
      </c>
      <c r="O433">
        <f>IF(ISNUMBER('Wt%'!O433),('Wt%'!O433*10000),0)</f>
        <v>101</v>
      </c>
      <c r="P433">
        <f>IF(ISNUMBER('Wt%'!P433),('Wt%'!P433*10000),0)</f>
        <v>17952</v>
      </c>
      <c r="Q433">
        <f>IF(ISNUMBER('Wt%'!Q433),('Wt%'!Q433*10000),0)</f>
        <v>49</v>
      </c>
      <c r="R433">
        <f>IF(ISNUMBER('Wt%'!R433),('Wt%'!R433*10000),0)</f>
        <v>65218</v>
      </c>
      <c r="S433">
        <f>IF(ISNUMBER('Wt%'!S433),('Wt%'!S433*10000),0)</f>
        <v>79.000000000000014</v>
      </c>
      <c r="T433">
        <f>IF(ISNUMBER('Wt%'!T433),('Wt%'!T433*10000),0)</f>
        <v>2433</v>
      </c>
      <c r="U433">
        <f>IF(ISNUMBER('Wt%'!U433),('Wt%'!U433*10000),0)</f>
        <v>14</v>
      </c>
      <c r="V433">
        <f>IF(ISNUMBER('Wt%'!V433),('Wt%'!V433*10000),0)</f>
        <v>21</v>
      </c>
      <c r="W433">
        <f>IF(ISNUMBER('Wt%'!W433),('Wt%'!W433*10000),0)</f>
        <v>8</v>
      </c>
      <c r="X433">
        <f>IF(ISNUMBER('Wt%'!X433),('Wt%'!X433*10000),0)</f>
        <v>47.999999999999993</v>
      </c>
      <c r="Y433">
        <f>IF(ISNUMBER('Wt%'!Y433),('Wt%'!Y433*10000),0)</f>
        <v>11.999999999999998</v>
      </c>
      <c r="Z433">
        <f>IF(ISNUMBER('Wt%'!Z433),('Wt%'!Z433*10000),0)</f>
        <v>244.00000000000003</v>
      </c>
      <c r="AA433">
        <f>IF(ISNUMBER('Wt%'!AA433),('Wt%'!AA433*10000),0)</f>
        <v>11</v>
      </c>
      <c r="AB433">
        <f>IF(ISNUMBER('Wt%'!AB433),('Wt%'!AB433*10000),0)</f>
        <v>26392.000000000004</v>
      </c>
      <c r="AC433">
        <f>IF(ISNUMBER('Wt%'!AC433),('Wt%'!AC433*10000),0)</f>
        <v>77</v>
      </c>
      <c r="AD433">
        <f>IF(ISNUMBER('Wt%'!AD433),('Wt%'!AD433*10000),0)</f>
        <v>18</v>
      </c>
      <c r="AE433">
        <f>IF(ISNUMBER('Wt%'!AE433),('Wt%'!AE433*10000),0)</f>
        <v>1</v>
      </c>
      <c r="AF433">
        <f>IF(ISNUMBER('Wt%'!AF433),('Wt%'!AF433*10000),0)</f>
        <v>32</v>
      </c>
      <c r="AG433">
        <f>IF(ISNUMBER('Wt%'!AG433),('Wt%'!AG433*10000),0)</f>
        <v>2</v>
      </c>
      <c r="AH433">
        <f>IF(ISNUMBER('Wt%'!AH433),('Wt%'!AH433*10000),0)</f>
        <v>23.999999999999996</v>
      </c>
      <c r="AI433">
        <f>IF(ISNUMBER('Wt%'!AI433),('Wt%'!AI433*10000),0)</f>
        <v>2.9999999999999996</v>
      </c>
      <c r="AJ433">
        <f>IF(ISNUMBER('Wt%'!AJ433),('Wt%'!AJ433*10000),0)</f>
        <v>42</v>
      </c>
      <c r="AK433">
        <f>IF(ISNUMBER('Wt%'!AK433),('Wt%'!AK433*10000),0)</f>
        <v>2.9999999999999996</v>
      </c>
      <c r="AL433">
        <f>IF(ISNUMBER('Wt%'!AL433),('Wt%'!AL433*10000),0)</f>
        <v>22</v>
      </c>
      <c r="AM433">
        <f>IF(ISNUMBER('Wt%'!AM433),('Wt%'!AM433*10000),0)</f>
        <v>2.9999999999999996</v>
      </c>
      <c r="AN433">
        <f>IF(ISNUMBER('Wt%'!AN433),('Wt%'!AN433*10000),0)</f>
        <v>9</v>
      </c>
      <c r="AO433">
        <f>IF(ISNUMBER('Wt%'!AO433),('Wt%'!AO433*10000),0)</f>
        <v>2</v>
      </c>
      <c r="AP433">
        <f>IF(ISNUMBER('Wt%'!AP433),('Wt%'!AP433*10000),0)</f>
        <v>0</v>
      </c>
      <c r="AQ433">
        <f>IF(ISNUMBER('Wt%'!AQ433),('Wt%'!AQ433*10000),0)</f>
        <v>2</v>
      </c>
      <c r="AR433">
        <f>IF(ISNUMBER('Wt%'!AR433),('Wt%'!AR433*10000),0)</f>
        <v>125</v>
      </c>
      <c r="AS433">
        <f>IF(ISNUMBER('Wt%'!AS433),('Wt%'!AS433*10000),0)</f>
        <v>2.9999999999999996</v>
      </c>
      <c r="AT433">
        <f>IF(ISNUMBER('Wt%'!AT433),('Wt%'!AT433*10000),0)</f>
        <v>441</v>
      </c>
      <c r="AU433">
        <f>IF(ISNUMBER('Wt%'!AU433),('Wt%'!AU433*10000),0)</f>
        <v>2.9999999999999996</v>
      </c>
      <c r="AV433">
        <f>IF(ISNUMBER('Wt%'!AV433),('Wt%'!AV433*10000),0)</f>
        <v>28</v>
      </c>
      <c r="AW433">
        <f>IF(ISNUMBER('Wt%'!AW433),('Wt%'!AW433*10000),0)</f>
        <v>2</v>
      </c>
      <c r="AX433">
        <f>IF(ISNUMBER('Wt%'!AX433),('Wt%'!AX433*10000),0)</f>
        <v>79.000000000000014</v>
      </c>
      <c r="AY433">
        <f>IF(ISNUMBER('Wt%'!AY433),('Wt%'!AY433*10000),0)</f>
        <v>2.9999999999999996</v>
      </c>
      <c r="AZ433">
        <f>IF(ISNUMBER('Wt%'!AZ433),('Wt%'!AZ433*10000),0)</f>
        <v>9</v>
      </c>
      <c r="BA433">
        <f>IF(ISNUMBER('Wt%'!BA433),('Wt%'!BA433*10000),0)</f>
        <v>2</v>
      </c>
      <c r="BB433">
        <f>IF(ISNUMBER('Wt%'!BB433),('Wt%'!BB433*10000),0)</f>
        <v>4</v>
      </c>
      <c r="BC433">
        <f>IF(ISNUMBER('Wt%'!BC433),('Wt%'!BC433*10000),0)</f>
        <v>2.9999999999999996</v>
      </c>
      <c r="BD433">
        <f>IF(ISNUMBER('Wt%'!BD433),('Wt%'!BD433*10000),0)</f>
        <v>212</v>
      </c>
      <c r="BE433">
        <f>IF(ISNUMBER('Wt%'!BE433),('Wt%'!BE433*10000),0)</f>
        <v>43</v>
      </c>
      <c r="BF433">
        <f>IF(ISNUMBER('Wt%'!BF433),('Wt%'!BF433*10000),0)</f>
        <v>18</v>
      </c>
      <c r="BG433">
        <f>IF(ISNUMBER('Wt%'!BG433),('Wt%'!BG433*10000),0)</f>
        <v>8</v>
      </c>
      <c r="BH433">
        <f>IF(ISNUMBER('Wt%'!BH433),('Wt%'!BH433*10000),0)</f>
        <v>0</v>
      </c>
      <c r="BI433">
        <f>IF(ISNUMBER('Wt%'!BI433),('Wt%'!BI433*10000),0)</f>
        <v>5</v>
      </c>
      <c r="BJ433">
        <f>IF(ISNUMBER('Wt%'!BJ433),('Wt%'!BJ433*10000),0)</f>
        <v>11</v>
      </c>
      <c r="BK433">
        <f>IF(ISNUMBER('Wt%'!BK433),('Wt%'!BK433*10000),0)</f>
        <v>4</v>
      </c>
    </row>
    <row r="434" spans="1:63" x14ac:dyDescent="0.25">
      <c r="A434" s="4">
        <v>11154.21</v>
      </c>
      <c r="B434" s="4" t="s">
        <v>69</v>
      </c>
      <c r="C434" s="4" t="s">
        <v>68</v>
      </c>
      <c r="D434">
        <f>IF(ISNUMBER('Wt%'!D434),('Wt%'!D434*10000),0)</f>
        <v>0</v>
      </c>
      <c r="E434">
        <f>IF(ISNUMBER('Wt%'!E434),('Wt%'!E434*10000),0)</f>
        <v>1405.0000000000002</v>
      </c>
      <c r="F434">
        <f>IF(ISNUMBER('Wt%'!F434),('Wt%'!F434*10000),0)</f>
        <v>13307</v>
      </c>
      <c r="G434">
        <f>IF(ISNUMBER('Wt%'!G434),('Wt%'!G434*10000),0)</f>
        <v>1273</v>
      </c>
      <c r="H434">
        <f>IF(ISNUMBER('Wt%'!H434),('Wt%'!H434*10000),0)</f>
        <v>26671</v>
      </c>
      <c r="I434">
        <f>IF(ISNUMBER('Wt%'!I434),('Wt%'!I434*10000),0)</f>
        <v>335</v>
      </c>
      <c r="J434">
        <f>IF(ISNUMBER('Wt%'!J434),('Wt%'!J434*10000),0)</f>
        <v>79692</v>
      </c>
      <c r="K434">
        <f>IF(ISNUMBER('Wt%'!K434),('Wt%'!K434*10000),0)</f>
        <v>269</v>
      </c>
      <c r="L434">
        <f>IF(ISNUMBER('Wt%'!L434),('Wt%'!L434*10000),0)</f>
        <v>718</v>
      </c>
      <c r="M434">
        <f>IF(ISNUMBER('Wt%'!M434),('Wt%'!M434*10000),0)</f>
        <v>45</v>
      </c>
      <c r="N434">
        <f>IF(ISNUMBER('Wt%'!N434),('Wt%'!N434*10000),0)</f>
        <v>60103</v>
      </c>
      <c r="O434">
        <f>IF(ISNUMBER('Wt%'!O434),('Wt%'!O434*10000),0)</f>
        <v>122.00000000000001</v>
      </c>
      <c r="P434">
        <f>IF(ISNUMBER('Wt%'!P434),('Wt%'!P434*10000),0)</f>
        <v>15324</v>
      </c>
      <c r="Q434">
        <f>IF(ISNUMBER('Wt%'!Q434),('Wt%'!Q434*10000),0)</f>
        <v>46</v>
      </c>
      <c r="R434">
        <f>IF(ISNUMBER('Wt%'!R434),('Wt%'!R434*10000),0)</f>
        <v>98850</v>
      </c>
      <c r="S434">
        <f>IF(ISNUMBER('Wt%'!S434),('Wt%'!S434*10000),0)</f>
        <v>101</v>
      </c>
      <c r="T434">
        <f>IF(ISNUMBER('Wt%'!T434),('Wt%'!T434*10000),0)</f>
        <v>2227</v>
      </c>
      <c r="U434">
        <f>IF(ISNUMBER('Wt%'!U434),('Wt%'!U434*10000),0)</f>
        <v>15</v>
      </c>
      <c r="V434">
        <f>IF(ISNUMBER('Wt%'!V434),('Wt%'!V434*10000),0)</f>
        <v>16</v>
      </c>
      <c r="W434">
        <f>IF(ISNUMBER('Wt%'!W434),('Wt%'!W434*10000),0)</f>
        <v>9</v>
      </c>
      <c r="X434">
        <f>IF(ISNUMBER('Wt%'!X434),('Wt%'!X434*10000),0)</f>
        <v>35</v>
      </c>
      <c r="Y434">
        <f>IF(ISNUMBER('Wt%'!Y434),('Wt%'!Y434*10000),0)</f>
        <v>13</v>
      </c>
      <c r="Z434">
        <f>IF(ISNUMBER('Wt%'!Z434),('Wt%'!Z434*10000),0)</f>
        <v>322</v>
      </c>
      <c r="AA434">
        <f>IF(ISNUMBER('Wt%'!AA434),('Wt%'!AA434*10000),0)</f>
        <v>13</v>
      </c>
      <c r="AB434">
        <f>IF(ISNUMBER('Wt%'!AB434),('Wt%'!AB434*10000),0)</f>
        <v>25642.999999999996</v>
      </c>
      <c r="AC434">
        <f>IF(ISNUMBER('Wt%'!AC434),('Wt%'!AC434*10000),0)</f>
        <v>78</v>
      </c>
      <c r="AD434">
        <f>IF(ISNUMBER('Wt%'!AD434),('Wt%'!AD434*10000),0)</f>
        <v>19</v>
      </c>
      <c r="AE434">
        <f>IF(ISNUMBER('Wt%'!AE434),('Wt%'!AE434*10000),0)</f>
        <v>1</v>
      </c>
      <c r="AF434">
        <f>IF(ISNUMBER('Wt%'!AF434),('Wt%'!AF434*10000),0)</f>
        <v>25</v>
      </c>
      <c r="AG434">
        <f>IF(ISNUMBER('Wt%'!AG434),('Wt%'!AG434*10000),0)</f>
        <v>2</v>
      </c>
      <c r="AH434">
        <f>IF(ISNUMBER('Wt%'!AH434),('Wt%'!AH434*10000),0)</f>
        <v>19</v>
      </c>
      <c r="AI434">
        <f>IF(ISNUMBER('Wt%'!AI434),('Wt%'!AI434*10000),0)</f>
        <v>2.9999999999999996</v>
      </c>
      <c r="AJ434">
        <f>IF(ISNUMBER('Wt%'!AJ434),('Wt%'!AJ434*10000),0)</f>
        <v>33</v>
      </c>
      <c r="AK434">
        <f>IF(ISNUMBER('Wt%'!AK434),('Wt%'!AK434*10000),0)</f>
        <v>2</v>
      </c>
      <c r="AL434">
        <f>IF(ISNUMBER('Wt%'!AL434),('Wt%'!AL434*10000),0)</f>
        <v>16</v>
      </c>
      <c r="AM434">
        <f>IF(ISNUMBER('Wt%'!AM434),('Wt%'!AM434*10000),0)</f>
        <v>2</v>
      </c>
      <c r="AN434">
        <f>IF(ISNUMBER('Wt%'!AN434),('Wt%'!AN434*10000),0)</f>
        <v>11</v>
      </c>
      <c r="AO434">
        <f>IF(ISNUMBER('Wt%'!AO434),('Wt%'!AO434*10000),0)</f>
        <v>2</v>
      </c>
      <c r="AP434">
        <f>IF(ISNUMBER('Wt%'!AP434),('Wt%'!AP434*10000),0)</f>
        <v>0</v>
      </c>
      <c r="AQ434">
        <f>IF(ISNUMBER('Wt%'!AQ434),('Wt%'!AQ434*10000),0)</f>
        <v>2</v>
      </c>
      <c r="AR434">
        <f>IF(ISNUMBER('Wt%'!AR434),('Wt%'!AR434*10000),0)</f>
        <v>92.999999999999986</v>
      </c>
      <c r="AS434">
        <f>IF(ISNUMBER('Wt%'!AS434),('Wt%'!AS434*10000),0)</f>
        <v>2</v>
      </c>
      <c r="AT434">
        <f>IF(ISNUMBER('Wt%'!AT434),('Wt%'!AT434*10000),0)</f>
        <v>461</v>
      </c>
      <c r="AU434">
        <f>IF(ISNUMBER('Wt%'!AU434),('Wt%'!AU434*10000),0)</f>
        <v>4</v>
      </c>
      <c r="AV434">
        <f>IF(ISNUMBER('Wt%'!AV434),('Wt%'!AV434*10000),0)</f>
        <v>28.999999999999996</v>
      </c>
      <c r="AW434">
        <f>IF(ISNUMBER('Wt%'!AW434),('Wt%'!AW434*10000),0)</f>
        <v>2</v>
      </c>
      <c r="AX434">
        <f>IF(ISNUMBER('Wt%'!AX434),('Wt%'!AX434*10000),0)</f>
        <v>189</v>
      </c>
      <c r="AY434">
        <f>IF(ISNUMBER('Wt%'!AY434),('Wt%'!AY434*10000),0)</f>
        <v>2.9999999999999996</v>
      </c>
      <c r="AZ434">
        <f>IF(ISNUMBER('Wt%'!AZ434),('Wt%'!AZ434*10000),0)</f>
        <v>8</v>
      </c>
      <c r="BA434">
        <f>IF(ISNUMBER('Wt%'!BA434),('Wt%'!BA434*10000),0)</f>
        <v>2</v>
      </c>
      <c r="BB434">
        <f>IF(ISNUMBER('Wt%'!BB434),('Wt%'!BB434*10000),0)</f>
        <v>8</v>
      </c>
      <c r="BC434">
        <f>IF(ISNUMBER('Wt%'!BC434),('Wt%'!BC434*10000),0)</f>
        <v>2.9999999999999996</v>
      </c>
      <c r="BD434">
        <f>IF(ISNUMBER('Wt%'!BD434),('Wt%'!BD434*10000),0)</f>
        <v>601</v>
      </c>
      <c r="BE434">
        <f>IF(ISNUMBER('Wt%'!BE434),('Wt%'!BE434*10000),0)</f>
        <v>47</v>
      </c>
      <c r="BF434">
        <f>IF(ISNUMBER('Wt%'!BF434),('Wt%'!BF434*10000),0)</f>
        <v>22</v>
      </c>
      <c r="BG434">
        <f>IF(ISNUMBER('Wt%'!BG434),('Wt%'!BG434*10000),0)</f>
        <v>8</v>
      </c>
      <c r="BH434">
        <f>IF(ISNUMBER('Wt%'!BH434),('Wt%'!BH434*10000),0)</f>
        <v>0</v>
      </c>
      <c r="BI434">
        <f>IF(ISNUMBER('Wt%'!BI434),('Wt%'!BI434*10000),0)</f>
        <v>5</v>
      </c>
      <c r="BJ434">
        <f>IF(ISNUMBER('Wt%'!BJ434),('Wt%'!BJ434*10000),0)</f>
        <v>0</v>
      </c>
      <c r="BK434">
        <f>IF(ISNUMBER('Wt%'!BK434),('Wt%'!BK434*10000),0)</f>
        <v>4</v>
      </c>
    </row>
    <row r="435" spans="1:63" x14ac:dyDescent="0.25">
      <c r="A435" s="4">
        <v>11154.24</v>
      </c>
      <c r="B435" s="4" t="s">
        <v>69</v>
      </c>
      <c r="C435" s="4" t="s">
        <v>68</v>
      </c>
      <c r="D435">
        <f>IF(ISNUMBER('Wt%'!D435),('Wt%'!D435*10000),0)</f>
        <v>0</v>
      </c>
      <c r="E435">
        <f>IF(ISNUMBER('Wt%'!E435),('Wt%'!E435*10000),0)</f>
        <v>1508</v>
      </c>
      <c r="F435">
        <f>IF(ISNUMBER('Wt%'!F435),('Wt%'!F435*10000),0)</f>
        <v>13580.000000000002</v>
      </c>
      <c r="G435">
        <f>IF(ISNUMBER('Wt%'!G435),('Wt%'!G435*10000),0)</f>
        <v>1419.9999999999998</v>
      </c>
      <c r="H435">
        <f>IF(ISNUMBER('Wt%'!H435),('Wt%'!H435*10000),0)</f>
        <v>27666</v>
      </c>
      <c r="I435">
        <f>IF(ISNUMBER('Wt%'!I435),('Wt%'!I435*10000),0)</f>
        <v>347</v>
      </c>
      <c r="J435">
        <f>IF(ISNUMBER('Wt%'!J435),('Wt%'!J435*10000),0)</f>
        <v>76281</v>
      </c>
      <c r="K435">
        <f>IF(ISNUMBER('Wt%'!K435),('Wt%'!K435*10000),0)</f>
        <v>261</v>
      </c>
      <c r="L435">
        <f>IF(ISNUMBER('Wt%'!L435),('Wt%'!L435*10000),0)</f>
        <v>974</v>
      </c>
      <c r="M435">
        <f>IF(ISNUMBER('Wt%'!M435),('Wt%'!M435*10000),0)</f>
        <v>46</v>
      </c>
      <c r="N435">
        <f>IF(ISNUMBER('Wt%'!N435),('Wt%'!N435*10000),0)</f>
        <v>78294</v>
      </c>
      <c r="O435">
        <f>IF(ISNUMBER('Wt%'!O435),('Wt%'!O435*10000),0)</f>
        <v>140</v>
      </c>
      <c r="P435">
        <f>IF(ISNUMBER('Wt%'!P435),('Wt%'!P435*10000),0)</f>
        <v>15503</v>
      </c>
      <c r="Q435">
        <f>IF(ISNUMBER('Wt%'!Q435),('Wt%'!Q435*10000),0)</f>
        <v>47</v>
      </c>
      <c r="R435">
        <f>IF(ISNUMBER('Wt%'!R435),('Wt%'!R435*10000),0)</f>
        <v>108535</v>
      </c>
      <c r="S435">
        <f>IF(ISNUMBER('Wt%'!S435),('Wt%'!S435*10000),0)</f>
        <v>109</v>
      </c>
      <c r="T435">
        <f>IF(ISNUMBER('Wt%'!T435),('Wt%'!T435*10000),0)</f>
        <v>2413</v>
      </c>
      <c r="U435">
        <f>IF(ISNUMBER('Wt%'!U435),('Wt%'!U435*10000),0)</f>
        <v>15</v>
      </c>
      <c r="V435">
        <f>IF(ISNUMBER('Wt%'!V435),('Wt%'!V435*10000),0)</f>
        <v>28.999999999999996</v>
      </c>
      <c r="W435">
        <f>IF(ISNUMBER('Wt%'!W435),('Wt%'!W435*10000),0)</f>
        <v>9</v>
      </c>
      <c r="X435">
        <f>IF(ISNUMBER('Wt%'!X435),('Wt%'!X435*10000),0)</f>
        <v>45</v>
      </c>
      <c r="Y435">
        <f>IF(ISNUMBER('Wt%'!Y435),('Wt%'!Y435*10000),0)</f>
        <v>14</v>
      </c>
      <c r="Z435">
        <f>IF(ISNUMBER('Wt%'!Z435),('Wt%'!Z435*10000),0)</f>
        <v>358</v>
      </c>
      <c r="AA435">
        <f>IF(ISNUMBER('Wt%'!AA435),('Wt%'!AA435*10000),0)</f>
        <v>13</v>
      </c>
      <c r="AB435">
        <f>IF(ISNUMBER('Wt%'!AB435),('Wt%'!AB435*10000),0)</f>
        <v>30026</v>
      </c>
      <c r="AC435">
        <f>IF(ISNUMBER('Wt%'!AC435),('Wt%'!AC435*10000),0)</f>
        <v>86</v>
      </c>
      <c r="AD435">
        <f>IF(ISNUMBER('Wt%'!AD435),('Wt%'!AD435*10000),0)</f>
        <v>23.999999999999996</v>
      </c>
      <c r="AE435">
        <f>IF(ISNUMBER('Wt%'!AE435),('Wt%'!AE435*10000),0)</f>
        <v>1</v>
      </c>
      <c r="AF435">
        <f>IF(ISNUMBER('Wt%'!AF435),('Wt%'!AF435*10000),0)</f>
        <v>26</v>
      </c>
      <c r="AG435">
        <f>IF(ISNUMBER('Wt%'!AG435),('Wt%'!AG435*10000),0)</f>
        <v>2</v>
      </c>
      <c r="AH435">
        <f>IF(ISNUMBER('Wt%'!AH435),('Wt%'!AH435*10000),0)</f>
        <v>28.999999999999996</v>
      </c>
      <c r="AI435">
        <f>IF(ISNUMBER('Wt%'!AI435),('Wt%'!AI435*10000),0)</f>
        <v>4</v>
      </c>
      <c r="AJ435">
        <f>IF(ISNUMBER('Wt%'!AJ435),('Wt%'!AJ435*10000),0)</f>
        <v>41</v>
      </c>
      <c r="AK435">
        <f>IF(ISNUMBER('Wt%'!AK435),('Wt%'!AK435*10000),0)</f>
        <v>2.9999999999999996</v>
      </c>
      <c r="AL435">
        <f>IF(ISNUMBER('Wt%'!AL435),('Wt%'!AL435*10000),0)</f>
        <v>18</v>
      </c>
      <c r="AM435">
        <f>IF(ISNUMBER('Wt%'!AM435),('Wt%'!AM435*10000),0)</f>
        <v>2</v>
      </c>
      <c r="AN435">
        <f>IF(ISNUMBER('Wt%'!AN435),('Wt%'!AN435*10000),0)</f>
        <v>11</v>
      </c>
      <c r="AO435">
        <f>IF(ISNUMBER('Wt%'!AO435),('Wt%'!AO435*10000),0)</f>
        <v>2</v>
      </c>
      <c r="AP435">
        <f>IF(ISNUMBER('Wt%'!AP435),('Wt%'!AP435*10000),0)</f>
        <v>0</v>
      </c>
      <c r="AQ435">
        <f>IF(ISNUMBER('Wt%'!AQ435),('Wt%'!AQ435*10000),0)</f>
        <v>2</v>
      </c>
      <c r="AR435">
        <f>IF(ISNUMBER('Wt%'!AR435),('Wt%'!AR435*10000),0)</f>
        <v>98</v>
      </c>
      <c r="AS435">
        <f>IF(ISNUMBER('Wt%'!AS435),('Wt%'!AS435*10000),0)</f>
        <v>2</v>
      </c>
      <c r="AT435">
        <f>IF(ISNUMBER('Wt%'!AT435),('Wt%'!AT435*10000),0)</f>
        <v>516</v>
      </c>
      <c r="AU435">
        <f>IF(ISNUMBER('Wt%'!AU435),('Wt%'!AU435*10000),0)</f>
        <v>4</v>
      </c>
      <c r="AV435">
        <f>IF(ISNUMBER('Wt%'!AV435),('Wt%'!AV435*10000),0)</f>
        <v>30</v>
      </c>
      <c r="AW435">
        <f>IF(ISNUMBER('Wt%'!AW435),('Wt%'!AW435*10000),0)</f>
        <v>2</v>
      </c>
      <c r="AX435">
        <f>IF(ISNUMBER('Wt%'!AX435),('Wt%'!AX435*10000),0)</f>
        <v>95</v>
      </c>
      <c r="AY435">
        <f>IF(ISNUMBER('Wt%'!AY435),('Wt%'!AY435*10000),0)</f>
        <v>2.9999999999999996</v>
      </c>
      <c r="AZ435">
        <f>IF(ISNUMBER('Wt%'!AZ435),('Wt%'!AZ435*10000),0)</f>
        <v>9</v>
      </c>
      <c r="BA435">
        <f>IF(ISNUMBER('Wt%'!BA435),('Wt%'!BA435*10000),0)</f>
        <v>2</v>
      </c>
      <c r="BB435">
        <f>IF(ISNUMBER('Wt%'!BB435),('Wt%'!BB435*10000),0)</f>
        <v>2.9999999999999996</v>
      </c>
      <c r="BC435">
        <f>IF(ISNUMBER('Wt%'!BC435),('Wt%'!BC435*10000),0)</f>
        <v>2</v>
      </c>
      <c r="BD435">
        <f>IF(ISNUMBER('Wt%'!BD435),('Wt%'!BD435*10000),0)</f>
        <v>318</v>
      </c>
      <c r="BE435">
        <f>IF(ISNUMBER('Wt%'!BE435),('Wt%'!BE435*10000),0)</f>
        <v>47</v>
      </c>
      <c r="BF435">
        <f>IF(ISNUMBER('Wt%'!BF435),('Wt%'!BF435*10000),0)</f>
        <v>20</v>
      </c>
      <c r="BG435">
        <f>IF(ISNUMBER('Wt%'!BG435),('Wt%'!BG435*10000),0)</f>
        <v>8</v>
      </c>
      <c r="BH435">
        <f>IF(ISNUMBER('Wt%'!BH435),('Wt%'!BH435*10000),0)</f>
        <v>0</v>
      </c>
      <c r="BI435">
        <f>IF(ISNUMBER('Wt%'!BI435),('Wt%'!BI435*10000),0)</f>
        <v>5</v>
      </c>
      <c r="BJ435">
        <f>IF(ISNUMBER('Wt%'!BJ435),('Wt%'!BJ435*10000),0)</f>
        <v>0</v>
      </c>
      <c r="BK435">
        <f>IF(ISNUMBER('Wt%'!BK435),('Wt%'!BK435*10000),0)</f>
        <v>4</v>
      </c>
    </row>
    <row r="436" spans="1:63" x14ac:dyDescent="0.25">
      <c r="A436" s="4">
        <v>11154.28</v>
      </c>
      <c r="B436" s="4" t="s">
        <v>69</v>
      </c>
      <c r="C436" s="4" t="s">
        <v>68</v>
      </c>
      <c r="D436">
        <f>IF(ISNUMBER('Wt%'!D436),('Wt%'!D436*10000),0)</f>
        <v>0</v>
      </c>
      <c r="E436">
        <f>IF(ISNUMBER('Wt%'!E436),('Wt%'!E436*10000),0)</f>
        <v>1433</v>
      </c>
      <c r="F436">
        <f>IF(ISNUMBER('Wt%'!F436),('Wt%'!F436*10000),0)</f>
        <v>16451</v>
      </c>
      <c r="G436">
        <f>IF(ISNUMBER('Wt%'!G436),('Wt%'!G436*10000),0)</f>
        <v>1369</v>
      </c>
      <c r="H436">
        <f>IF(ISNUMBER('Wt%'!H436),('Wt%'!H436*10000),0)</f>
        <v>21503</v>
      </c>
      <c r="I436">
        <f>IF(ISNUMBER('Wt%'!I436),('Wt%'!I436*10000),0)</f>
        <v>335</v>
      </c>
      <c r="J436">
        <f>IF(ISNUMBER('Wt%'!J436),('Wt%'!J436*10000),0)</f>
        <v>76628</v>
      </c>
      <c r="K436">
        <f>IF(ISNUMBER('Wt%'!K436),('Wt%'!K436*10000),0)</f>
        <v>296</v>
      </c>
      <c r="L436">
        <f>IF(ISNUMBER('Wt%'!L436),('Wt%'!L436*10000),0)</f>
        <v>515</v>
      </c>
      <c r="M436">
        <f>IF(ISNUMBER('Wt%'!M436),('Wt%'!M436*10000),0)</f>
        <v>57.999999999999993</v>
      </c>
      <c r="N436">
        <f>IF(ISNUMBER('Wt%'!N436),('Wt%'!N436*10000),0)</f>
        <v>33061</v>
      </c>
      <c r="O436">
        <f>IF(ISNUMBER('Wt%'!O436),('Wt%'!O436*10000),0)</f>
        <v>91</v>
      </c>
      <c r="P436">
        <f>IF(ISNUMBER('Wt%'!P436),('Wt%'!P436*10000),0)</f>
        <v>9476</v>
      </c>
      <c r="Q436">
        <f>IF(ISNUMBER('Wt%'!Q436),('Wt%'!Q436*10000),0)</f>
        <v>38</v>
      </c>
      <c r="R436">
        <f>IF(ISNUMBER('Wt%'!R436),('Wt%'!R436*10000),0)</f>
        <v>193871</v>
      </c>
      <c r="S436">
        <f>IF(ISNUMBER('Wt%'!S436),('Wt%'!S436*10000),0)</f>
        <v>141</v>
      </c>
      <c r="T436">
        <f>IF(ISNUMBER('Wt%'!T436),('Wt%'!T436*10000),0)</f>
        <v>1506.0000000000002</v>
      </c>
      <c r="U436">
        <f>IF(ISNUMBER('Wt%'!U436),('Wt%'!U436*10000),0)</f>
        <v>15</v>
      </c>
      <c r="V436">
        <f>IF(ISNUMBER('Wt%'!V436),('Wt%'!V436*10000),0)</f>
        <v>0</v>
      </c>
      <c r="W436">
        <f>IF(ISNUMBER('Wt%'!W436),('Wt%'!W436*10000),0)</f>
        <v>10</v>
      </c>
      <c r="X436">
        <f>IF(ISNUMBER('Wt%'!X436),('Wt%'!X436*10000),0)</f>
        <v>15</v>
      </c>
      <c r="Y436">
        <f>IF(ISNUMBER('Wt%'!Y436),('Wt%'!Y436*10000),0)</f>
        <v>15</v>
      </c>
      <c r="Z436">
        <f>IF(ISNUMBER('Wt%'!Z436),('Wt%'!Z436*10000),0)</f>
        <v>618</v>
      </c>
      <c r="AA436">
        <f>IF(ISNUMBER('Wt%'!AA436),('Wt%'!AA436*10000),0)</f>
        <v>18</v>
      </c>
      <c r="AB436">
        <f>IF(ISNUMBER('Wt%'!AB436),('Wt%'!AB436*10000),0)</f>
        <v>21623</v>
      </c>
      <c r="AC436">
        <f>IF(ISNUMBER('Wt%'!AC436),('Wt%'!AC436*10000),0)</f>
        <v>76</v>
      </c>
      <c r="AD436">
        <f>IF(ISNUMBER('Wt%'!AD436),('Wt%'!AD436*10000),0)</f>
        <v>15</v>
      </c>
      <c r="AE436">
        <f>IF(ISNUMBER('Wt%'!AE436),('Wt%'!AE436*10000),0)</f>
        <v>2</v>
      </c>
      <c r="AF436">
        <f>IF(ISNUMBER('Wt%'!AF436),('Wt%'!AF436*10000),0)</f>
        <v>19</v>
      </c>
      <c r="AG436">
        <f>IF(ISNUMBER('Wt%'!AG436),('Wt%'!AG436*10000),0)</f>
        <v>2</v>
      </c>
      <c r="AH436">
        <f>IF(ISNUMBER('Wt%'!AH436),('Wt%'!AH436*10000),0)</f>
        <v>8</v>
      </c>
      <c r="AI436">
        <f>IF(ISNUMBER('Wt%'!AI436),('Wt%'!AI436*10000),0)</f>
        <v>2.9999999999999996</v>
      </c>
      <c r="AJ436">
        <f>IF(ISNUMBER('Wt%'!AJ436),('Wt%'!AJ436*10000),0)</f>
        <v>28.999999999999996</v>
      </c>
      <c r="AK436">
        <f>IF(ISNUMBER('Wt%'!AK436),('Wt%'!AK436*10000),0)</f>
        <v>2</v>
      </c>
      <c r="AL436">
        <f>IF(ISNUMBER('Wt%'!AL436),('Wt%'!AL436*10000),0)</f>
        <v>10</v>
      </c>
      <c r="AM436">
        <f>IF(ISNUMBER('Wt%'!AM436),('Wt%'!AM436*10000),0)</f>
        <v>2</v>
      </c>
      <c r="AN436">
        <f>IF(ISNUMBER('Wt%'!AN436),('Wt%'!AN436*10000),0)</f>
        <v>8</v>
      </c>
      <c r="AO436">
        <f>IF(ISNUMBER('Wt%'!AO436),('Wt%'!AO436*10000),0)</f>
        <v>2</v>
      </c>
      <c r="AP436">
        <f>IF(ISNUMBER('Wt%'!AP436),('Wt%'!AP436*10000),0)</f>
        <v>0</v>
      </c>
      <c r="AQ436">
        <f>IF(ISNUMBER('Wt%'!AQ436),('Wt%'!AQ436*10000),0)</f>
        <v>2.9999999999999996</v>
      </c>
      <c r="AR436">
        <f>IF(ISNUMBER('Wt%'!AR436),('Wt%'!AR436*10000),0)</f>
        <v>44</v>
      </c>
      <c r="AS436">
        <f>IF(ISNUMBER('Wt%'!AS436),('Wt%'!AS436*10000),0)</f>
        <v>2</v>
      </c>
      <c r="AT436">
        <f>IF(ISNUMBER('Wt%'!AT436),('Wt%'!AT436*10000),0)</f>
        <v>437</v>
      </c>
      <c r="AU436">
        <f>IF(ISNUMBER('Wt%'!AU436),('Wt%'!AU436*10000),0)</f>
        <v>4</v>
      </c>
      <c r="AV436">
        <f>IF(ISNUMBER('Wt%'!AV436),('Wt%'!AV436*10000),0)</f>
        <v>23</v>
      </c>
      <c r="AW436">
        <f>IF(ISNUMBER('Wt%'!AW436),('Wt%'!AW436*10000),0)</f>
        <v>2</v>
      </c>
      <c r="AX436">
        <f>IF(ISNUMBER('Wt%'!AX436),('Wt%'!AX436*10000),0)</f>
        <v>74</v>
      </c>
      <c r="AY436">
        <f>IF(ISNUMBER('Wt%'!AY436),('Wt%'!AY436*10000),0)</f>
        <v>2.9999999999999996</v>
      </c>
      <c r="AZ436">
        <f>IF(ISNUMBER('Wt%'!AZ436),('Wt%'!AZ436*10000),0)</f>
        <v>5.9999999999999991</v>
      </c>
      <c r="BA436">
        <f>IF(ISNUMBER('Wt%'!BA436),('Wt%'!BA436*10000),0)</f>
        <v>2</v>
      </c>
      <c r="BB436">
        <f>IF(ISNUMBER('Wt%'!BB436),('Wt%'!BB436*10000),0)</f>
        <v>5</v>
      </c>
      <c r="BC436">
        <f>IF(ISNUMBER('Wt%'!BC436),('Wt%'!BC436*10000),0)</f>
        <v>2.9999999999999996</v>
      </c>
      <c r="BD436">
        <f>IF(ISNUMBER('Wt%'!BD436),('Wt%'!BD436*10000),0)</f>
        <v>251</v>
      </c>
      <c r="BE436">
        <f>IF(ISNUMBER('Wt%'!BE436),('Wt%'!BE436*10000),0)</f>
        <v>44</v>
      </c>
      <c r="BF436">
        <f>IF(ISNUMBER('Wt%'!BF436),('Wt%'!BF436*10000),0)</f>
        <v>14</v>
      </c>
      <c r="BG436">
        <f>IF(ISNUMBER('Wt%'!BG436),('Wt%'!BG436*10000),0)</f>
        <v>9</v>
      </c>
      <c r="BH436">
        <f>IF(ISNUMBER('Wt%'!BH436),('Wt%'!BH436*10000),0)</f>
        <v>0</v>
      </c>
      <c r="BI436">
        <f>IF(ISNUMBER('Wt%'!BI436),('Wt%'!BI436*10000),0)</f>
        <v>5</v>
      </c>
      <c r="BJ436">
        <f>IF(ISNUMBER('Wt%'!BJ436),('Wt%'!BJ436*10000),0)</f>
        <v>0</v>
      </c>
      <c r="BK436">
        <f>IF(ISNUMBER('Wt%'!BK436),('Wt%'!BK436*10000),0)</f>
        <v>4</v>
      </c>
    </row>
    <row r="437" spans="1:63" x14ac:dyDescent="0.25">
      <c r="A437" s="4">
        <v>11154.32</v>
      </c>
      <c r="B437" s="4" t="s">
        <v>69</v>
      </c>
      <c r="C437" s="4" t="s">
        <v>68</v>
      </c>
      <c r="D437">
        <f>IF(ISNUMBER('Wt%'!D437),('Wt%'!D437*10000),0)</f>
        <v>0</v>
      </c>
      <c r="E437">
        <f>IF(ISNUMBER('Wt%'!E437),('Wt%'!E437*10000),0)</f>
        <v>1472.9999999999998</v>
      </c>
      <c r="F437">
        <f>IF(ISNUMBER('Wt%'!F437),('Wt%'!F437*10000),0)</f>
        <v>13080</v>
      </c>
      <c r="G437">
        <f>IF(ISNUMBER('Wt%'!G437),('Wt%'!G437*10000),0)</f>
        <v>1372</v>
      </c>
      <c r="H437">
        <f>IF(ISNUMBER('Wt%'!H437),('Wt%'!H437*10000),0)</f>
        <v>27763</v>
      </c>
      <c r="I437">
        <f>IF(ISNUMBER('Wt%'!I437),('Wt%'!I437*10000),0)</f>
        <v>346</v>
      </c>
      <c r="J437">
        <f>IF(ISNUMBER('Wt%'!J437),('Wt%'!J437*10000),0)</f>
        <v>79280</v>
      </c>
      <c r="K437">
        <f>IF(ISNUMBER('Wt%'!K437),('Wt%'!K437*10000),0)</f>
        <v>267</v>
      </c>
      <c r="L437">
        <f>IF(ISNUMBER('Wt%'!L437),('Wt%'!L437*10000),0)</f>
        <v>826.00000000000011</v>
      </c>
      <c r="M437">
        <f>IF(ISNUMBER('Wt%'!M437),('Wt%'!M437*10000),0)</f>
        <v>45</v>
      </c>
      <c r="N437">
        <f>IF(ISNUMBER('Wt%'!N437),('Wt%'!N437*10000),0)</f>
        <v>71039</v>
      </c>
      <c r="O437">
        <f>IF(ISNUMBER('Wt%'!O437),('Wt%'!O437*10000),0)</f>
        <v>134</v>
      </c>
      <c r="P437">
        <f>IF(ISNUMBER('Wt%'!P437),('Wt%'!P437*10000),0)</f>
        <v>15805</v>
      </c>
      <c r="Q437">
        <f>IF(ISNUMBER('Wt%'!Q437),('Wt%'!Q437*10000),0)</f>
        <v>47</v>
      </c>
      <c r="R437">
        <f>IF(ISNUMBER('Wt%'!R437),('Wt%'!R437*10000),0)</f>
        <v>102335.99999999999</v>
      </c>
      <c r="S437">
        <f>IF(ISNUMBER('Wt%'!S437),('Wt%'!S437*10000),0)</f>
        <v>104</v>
      </c>
      <c r="T437">
        <f>IF(ISNUMBER('Wt%'!T437),('Wt%'!T437*10000),0)</f>
        <v>2506</v>
      </c>
      <c r="U437">
        <f>IF(ISNUMBER('Wt%'!U437),('Wt%'!U437*10000),0)</f>
        <v>15</v>
      </c>
      <c r="V437">
        <f>IF(ISNUMBER('Wt%'!V437),('Wt%'!V437*10000),0)</f>
        <v>26</v>
      </c>
      <c r="W437">
        <f>IF(ISNUMBER('Wt%'!W437),('Wt%'!W437*10000),0)</f>
        <v>9</v>
      </c>
      <c r="X437">
        <f>IF(ISNUMBER('Wt%'!X437),('Wt%'!X437*10000),0)</f>
        <v>43</v>
      </c>
      <c r="Y437">
        <f>IF(ISNUMBER('Wt%'!Y437),('Wt%'!Y437*10000),0)</f>
        <v>14</v>
      </c>
      <c r="Z437">
        <f>IF(ISNUMBER('Wt%'!Z437),('Wt%'!Z437*10000),0)</f>
        <v>337.99999999999994</v>
      </c>
      <c r="AA437">
        <f>IF(ISNUMBER('Wt%'!AA437),('Wt%'!AA437*10000),0)</f>
        <v>13</v>
      </c>
      <c r="AB437">
        <f>IF(ISNUMBER('Wt%'!AB437),('Wt%'!AB437*10000),0)</f>
        <v>30103</v>
      </c>
      <c r="AC437">
        <f>IF(ISNUMBER('Wt%'!AC437),('Wt%'!AC437*10000),0)</f>
        <v>86</v>
      </c>
      <c r="AD437">
        <f>IF(ISNUMBER('Wt%'!AD437),('Wt%'!AD437*10000),0)</f>
        <v>20</v>
      </c>
      <c r="AE437">
        <f>IF(ISNUMBER('Wt%'!AE437),('Wt%'!AE437*10000),0)</f>
        <v>1</v>
      </c>
      <c r="AF437">
        <f>IF(ISNUMBER('Wt%'!AF437),('Wt%'!AF437*10000),0)</f>
        <v>28.999999999999996</v>
      </c>
      <c r="AG437">
        <f>IF(ISNUMBER('Wt%'!AG437),('Wt%'!AG437*10000),0)</f>
        <v>2</v>
      </c>
      <c r="AH437">
        <f>IF(ISNUMBER('Wt%'!AH437),('Wt%'!AH437*10000),0)</f>
        <v>19</v>
      </c>
      <c r="AI437">
        <f>IF(ISNUMBER('Wt%'!AI437),('Wt%'!AI437*10000),0)</f>
        <v>2.9999999999999996</v>
      </c>
      <c r="AJ437">
        <f>IF(ISNUMBER('Wt%'!AJ437),('Wt%'!AJ437*10000),0)</f>
        <v>37</v>
      </c>
      <c r="AK437">
        <f>IF(ISNUMBER('Wt%'!AK437),('Wt%'!AK437*10000),0)</f>
        <v>2</v>
      </c>
      <c r="AL437">
        <f>IF(ISNUMBER('Wt%'!AL437),('Wt%'!AL437*10000),0)</f>
        <v>18</v>
      </c>
      <c r="AM437">
        <f>IF(ISNUMBER('Wt%'!AM437),('Wt%'!AM437*10000),0)</f>
        <v>2</v>
      </c>
      <c r="AN437">
        <f>IF(ISNUMBER('Wt%'!AN437),('Wt%'!AN437*10000),0)</f>
        <v>11.999999999999998</v>
      </c>
      <c r="AO437">
        <f>IF(ISNUMBER('Wt%'!AO437),('Wt%'!AO437*10000),0)</f>
        <v>2</v>
      </c>
      <c r="AP437">
        <f>IF(ISNUMBER('Wt%'!AP437),('Wt%'!AP437*10000),0)</f>
        <v>0</v>
      </c>
      <c r="AQ437">
        <f>IF(ISNUMBER('Wt%'!AQ437),('Wt%'!AQ437*10000),0)</f>
        <v>2</v>
      </c>
      <c r="AR437">
        <f>IF(ISNUMBER('Wt%'!AR437),('Wt%'!AR437*10000),0)</f>
        <v>104</v>
      </c>
      <c r="AS437">
        <f>IF(ISNUMBER('Wt%'!AS437),('Wt%'!AS437*10000),0)</f>
        <v>2</v>
      </c>
      <c r="AT437">
        <f>IF(ISNUMBER('Wt%'!AT437),('Wt%'!AT437*10000),0)</f>
        <v>532</v>
      </c>
      <c r="AU437">
        <f>IF(ISNUMBER('Wt%'!AU437),('Wt%'!AU437*10000),0)</f>
        <v>4</v>
      </c>
      <c r="AV437">
        <f>IF(ISNUMBER('Wt%'!AV437),('Wt%'!AV437*10000),0)</f>
        <v>28.999999999999996</v>
      </c>
      <c r="AW437">
        <f>IF(ISNUMBER('Wt%'!AW437),('Wt%'!AW437*10000),0)</f>
        <v>2</v>
      </c>
      <c r="AX437">
        <f>IF(ISNUMBER('Wt%'!AX437),('Wt%'!AX437*10000),0)</f>
        <v>99.000000000000014</v>
      </c>
      <c r="AY437">
        <f>IF(ISNUMBER('Wt%'!AY437),('Wt%'!AY437*10000),0)</f>
        <v>2.9999999999999996</v>
      </c>
      <c r="AZ437">
        <f>IF(ISNUMBER('Wt%'!AZ437),('Wt%'!AZ437*10000),0)</f>
        <v>7</v>
      </c>
      <c r="BA437">
        <f>IF(ISNUMBER('Wt%'!BA437),('Wt%'!BA437*10000),0)</f>
        <v>2</v>
      </c>
      <c r="BB437">
        <f>IF(ISNUMBER('Wt%'!BB437),('Wt%'!BB437*10000),0)</f>
        <v>4</v>
      </c>
      <c r="BC437">
        <f>IF(ISNUMBER('Wt%'!BC437),('Wt%'!BC437*10000),0)</f>
        <v>2</v>
      </c>
      <c r="BD437">
        <f>IF(ISNUMBER('Wt%'!BD437),('Wt%'!BD437*10000),0)</f>
        <v>377</v>
      </c>
      <c r="BE437">
        <f>IF(ISNUMBER('Wt%'!BE437),('Wt%'!BE437*10000),0)</f>
        <v>46</v>
      </c>
      <c r="BF437">
        <f>IF(ISNUMBER('Wt%'!BF437),('Wt%'!BF437*10000),0)</f>
        <v>27</v>
      </c>
      <c r="BG437">
        <f>IF(ISNUMBER('Wt%'!BG437),('Wt%'!BG437*10000),0)</f>
        <v>8</v>
      </c>
      <c r="BH437">
        <f>IF(ISNUMBER('Wt%'!BH437),('Wt%'!BH437*10000),0)</f>
        <v>5.9999999999999991</v>
      </c>
      <c r="BI437">
        <f>IF(ISNUMBER('Wt%'!BI437),('Wt%'!BI437*10000),0)</f>
        <v>5</v>
      </c>
      <c r="BJ437">
        <f>IF(ISNUMBER('Wt%'!BJ437),('Wt%'!BJ437*10000),0)</f>
        <v>5.9999999999999991</v>
      </c>
      <c r="BK437">
        <f>IF(ISNUMBER('Wt%'!BK437),('Wt%'!BK437*10000),0)</f>
        <v>4</v>
      </c>
    </row>
    <row r="438" spans="1:63" x14ac:dyDescent="0.25">
      <c r="A438" s="4">
        <v>11154.39</v>
      </c>
      <c r="B438" s="4" t="s">
        <v>69</v>
      </c>
      <c r="C438" s="4" t="s">
        <v>68</v>
      </c>
      <c r="D438">
        <f>IF(ISNUMBER('Wt%'!D438),('Wt%'!D438*10000),0)</f>
        <v>0</v>
      </c>
      <c r="E438">
        <f>IF(ISNUMBER('Wt%'!E438),('Wt%'!E438*10000),0)</f>
        <v>1384</v>
      </c>
      <c r="F438">
        <f>IF(ISNUMBER('Wt%'!F438),('Wt%'!F438*10000),0)</f>
        <v>14602</v>
      </c>
      <c r="G438">
        <f>IF(ISNUMBER('Wt%'!G438),('Wt%'!G438*10000),0)</f>
        <v>1276</v>
      </c>
      <c r="H438">
        <f>IF(ISNUMBER('Wt%'!H438),('Wt%'!H438*10000),0)</f>
        <v>44957</v>
      </c>
      <c r="I438">
        <f>IF(ISNUMBER('Wt%'!I438),('Wt%'!I438*10000),0)</f>
        <v>416</v>
      </c>
      <c r="J438">
        <f>IF(ISNUMBER('Wt%'!J438),('Wt%'!J438*10000),0)</f>
        <v>125587</v>
      </c>
      <c r="K438">
        <f>IF(ISNUMBER('Wt%'!K438),('Wt%'!K438*10000),0)</f>
        <v>349</v>
      </c>
      <c r="L438">
        <f>IF(ISNUMBER('Wt%'!L438),('Wt%'!L438*10000),0)</f>
        <v>325.99999999999994</v>
      </c>
      <c r="M438">
        <f>IF(ISNUMBER('Wt%'!M438),('Wt%'!M438*10000),0)</f>
        <v>47</v>
      </c>
      <c r="N438">
        <f>IF(ISNUMBER('Wt%'!N438),('Wt%'!N438*10000),0)</f>
        <v>40283</v>
      </c>
      <c r="O438">
        <f>IF(ISNUMBER('Wt%'!O438),('Wt%'!O438*10000),0)</f>
        <v>103</v>
      </c>
      <c r="P438">
        <f>IF(ISNUMBER('Wt%'!P438),('Wt%'!P438*10000),0)</f>
        <v>25341</v>
      </c>
      <c r="Q438">
        <f>IF(ISNUMBER('Wt%'!Q438),('Wt%'!Q438*10000),0)</f>
        <v>61.000000000000007</v>
      </c>
      <c r="R438">
        <f>IF(ISNUMBER('Wt%'!R438),('Wt%'!R438*10000),0)</f>
        <v>79347</v>
      </c>
      <c r="S438">
        <f>IF(ISNUMBER('Wt%'!S438),('Wt%'!S438*10000),0)</f>
        <v>90</v>
      </c>
      <c r="T438">
        <f>IF(ISNUMBER('Wt%'!T438),('Wt%'!T438*10000),0)</f>
        <v>3269.0000000000005</v>
      </c>
      <c r="U438">
        <f>IF(ISNUMBER('Wt%'!U438),('Wt%'!U438*10000),0)</f>
        <v>16</v>
      </c>
      <c r="V438">
        <f>IF(ISNUMBER('Wt%'!V438),('Wt%'!V438*10000),0)</f>
        <v>45</v>
      </c>
      <c r="W438">
        <f>IF(ISNUMBER('Wt%'!W438),('Wt%'!W438*10000),0)</f>
        <v>9</v>
      </c>
      <c r="X438">
        <f>IF(ISNUMBER('Wt%'!X438),('Wt%'!X438*10000),0)</f>
        <v>44</v>
      </c>
      <c r="Y438">
        <f>IF(ISNUMBER('Wt%'!Y438),('Wt%'!Y438*10000),0)</f>
        <v>14</v>
      </c>
      <c r="Z438">
        <f>IF(ISNUMBER('Wt%'!Z438),('Wt%'!Z438*10000),0)</f>
        <v>275</v>
      </c>
      <c r="AA438">
        <f>IF(ISNUMBER('Wt%'!AA438),('Wt%'!AA438*10000),0)</f>
        <v>11.999999999999998</v>
      </c>
      <c r="AB438">
        <f>IF(ISNUMBER('Wt%'!AB438),('Wt%'!AB438*10000),0)</f>
        <v>31211.000000000004</v>
      </c>
      <c r="AC438">
        <f>IF(ISNUMBER('Wt%'!AC438),('Wt%'!AC438*10000),0)</f>
        <v>85</v>
      </c>
      <c r="AD438">
        <f>IF(ISNUMBER('Wt%'!AD438),('Wt%'!AD438*10000),0)</f>
        <v>20</v>
      </c>
      <c r="AE438">
        <f>IF(ISNUMBER('Wt%'!AE438),('Wt%'!AE438*10000),0)</f>
        <v>1</v>
      </c>
      <c r="AF438">
        <f>IF(ISNUMBER('Wt%'!AF438),('Wt%'!AF438*10000),0)</f>
        <v>28.999999999999996</v>
      </c>
      <c r="AG438">
        <f>IF(ISNUMBER('Wt%'!AG438),('Wt%'!AG438*10000),0)</f>
        <v>2</v>
      </c>
      <c r="AH438">
        <f>IF(ISNUMBER('Wt%'!AH438),('Wt%'!AH438*10000),0)</f>
        <v>23.999999999999996</v>
      </c>
      <c r="AI438">
        <f>IF(ISNUMBER('Wt%'!AI438),('Wt%'!AI438*10000),0)</f>
        <v>2.9999999999999996</v>
      </c>
      <c r="AJ438">
        <f>IF(ISNUMBER('Wt%'!AJ438),('Wt%'!AJ438*10000),0)</f>
        <v>39</v>
      </c>
      <c r="AK438">
        <f>IF(ISNUMBER('Wt%'!AK438),('Wt%'!AK438*10000),0)</f>
        <v>2</v>
      </c>
      <c r="AL438">
        <f>IF(ISNUMBER('Wt%'!AL438),('Wt%'!AL438*10000),0)</f>
        <v>22</v>
      </c>
      <c r="AM438">
        <f>IF(ISNUMBER('Wt%'!AM438),('Wt%'!AM438*10000),0)</f>
        <v>2</v>
      </c>
      <c r="AN438">
        <f>IF(ISNUMBER('Wt%'!AN438),('Wt%'!AN438*10000),0)</f>
        <v>5.9999999999999991</v>
      </c>
      <c r="AO438">
        <f>IF(ISNUMBER('Wt%'!AO438),('Wt%'!AO438*10000),0)</f>
        <v>1</v>
      </c>
      <c r="AP438">
        <f>IF(ISNUMBER('Wt%'!AP438),('Wt%'!AP438*10000),0)</f>
        <v>0</v>
      </c>
      <c r="AQ438">
        <f>IF(ISNUMBER('Wt%'!AQ438),('Wt%'!AQ438*10000),0)</f>
        <v>2</v>
      </c>
      <c r="AR438">
        <f>IF(ISNUMBER('Wt%'!AR438),('Wt%'!AR438*10000),0)</f>
        <v>127</v>
      </c>
      <c r="AS438">
        <f>IF(ISNUMBER('Wt%'!AS438),('Wt%'!AS438*10000),0)</f>
        <v>2</v>
      </c>
      <c r="AT438">
        <f>IF(ISNUMBER('Wt%'!AT438),('Wt%'!AT438*10000),0)</f>
        <v>440</v>
      </c>
      <c r="AU438">
        <f>IF(ISNUMBER('Wt%'!AU438),('Wt%'!AU438*10000),0)</f>
        <v>2.9999999999999996</v>
      </c>
      <c r="AV438">
        <f>IF(ISNUMBER('Wt%'!AV438),('Wt%'!AV438*10000),0)</f>
        <v>32</v>
      </c>
      <c r="AW438">
        <f>IF(ISNUMBER('Wt%'!AW438),('Wt%'!AW438*10000),0)</f>
        <v>2</v>
      </c>
      <c r="AX438">
        <f>IF(ISNUMBER('Wt%'!AX438),('Wt%'!AX438*10000),0)</f>
        <v>83</v>
      </c>
      <c r="AY438">
        <f>IF(ISNUMBER('Wt%'!AY438),('Wt%'!AY438*10000),0)</f>
        <v>2.9999999999999996</v>
      </c>
      <c r="AZ438">
        <f>IF(ISNUMBER('Wt%'!AZ438),('Wt%'!AZ438*10000),0)</f>
        <v>9</v>
      </c>
      <c r="BA438">
        <f>IF(ISNUMBER('Wt%'!BA438),('Wt%'!BA438*10000),0)</f>
        <v>2</v>
      </c>
      <c r="BB438">
        <f>IF(ISNUMBER('Wt%'!BB438),('Wt%'!BB438*10000),0)</f>
        <v>0</v>
      </c>
      <c r="BC438">
        <f>IF(ISNUMBER('Wt%'!BC438),('Wt%'!BC438*10000),0)</f>
        <v>2</v>
      </c>
      <c r="BD438">
        <f>IF(ISNUMBER('Wt%'!BD438),('Wt%'!BD438*10000),0)</f>
        <v>300</v>
      </c>
      <c r="BE438">
        <f>IF(ISNUMBER('Wt%'!BE438),('Wt%'!BE438*10000),0)</f>
        <v>45</v>
      </c>
      <c r="BF438">
        <f>IF(ISNUMBER('Wt%'!BF438),('Wt%'!BF438*10000),0)</f>
        <v>19</v>
      </c>
      <c r="BG438">
        <f>IF(ISNUMBER('Wt%'!BG438),('Wt%'!BG438*10000),0)</f>
        <v>8</v>
      </c>
      <c r="BH438">
        <f>IF(ISNUMBER('Wt%'!BH438),('Wt%'!BH438*10000),0)</f>
        <v>7</v>
      </c>
      <c r="BI438">
        <f>IF(ISNUMBER('Wt%'!BI438),('Wt%'!BI438*10000),0)</f>
        <v>5</v>
      </c>
      <c r="BJ438">
        <f>IF(ISNUMBER('Wt%'!BJ438),('Wt%'!BJ438*10000),0)</f>
        <v>10</v>
      </c>
      <c r="BK438">
        <f>IF(ISNUMBER('Wt%'!BK438),('Wt%'!BK438*10000),0)</f>
        <v>4</v>
      </c>
    </row>
    <row r="439" spans="1:63" x14ac:dyDescent="0.25">
      <c r="A439" s="4">
        <v>11154.43</v>
      </c>
      <c r="B439" s="4" t="s">
        <v>69</v>
      </c>
      <c r="C439" s="4" t="s">
        <v>68</v>
      </c>
      <c r="D439">
        <f>IF(ISNUMBER('Wt%'!D439),('Wt%'!D439*10000),0)</f>
        <v>0</v>
      </c>
      <c r="E439">
        <f>IF(ISNUMBER('Wt%'!E439),('Wt%'!E439*10000),0)</f>
        <v>1424</v>
      </c>
      <c r="F439">
        <f>IF(ISNUMBER('Wt%'!F439),('Wt%'!F439*10000),0)</f>
        <v>16466</v>
      </c>
      <c r="G439">
        <f>IF(ISNUMBER('Wt%'!G439),('Wt%'!G439*10000),0)</f>
        <v>1349</v>
      </c>
      <c r="H439">
        <f>IF(ISNUMBER('Wt%'!H439),('Wt%'!H439*10000),0)</f>
        <v>47831</v>
      </c>
      <c r="I439">
        <f>IF(ISNUMBER('Wt%'!I439),('Wt%'!I439*10000),0)</f>
        <v>440</v>
      </c>
      <c r="J439">
        <f>IF(ISNUMBER('Wt%'!J439),('Wt%'!J439*10000),0)</f>
        <v>132941</v>
      </c>
      <c r="K439">
        <f>IF(ISNUMBER('Wt%'!K439),('Wt%'!K439*10000),0)</f>
        <v>370</v>
      </c>
      <c r="L439">
        <f>IF(ISNUMBER('Wt%'!L439),('Wt%'!L439*10000),0)</f>
        <v>358</v>
      </c>
      <c r="M439">
        <f>IF(ISNUMBER('Wt%'!M439),('Wt%'!M439*10000),0)</f>
        <v>51.000000000000007</v>
      </c>
      <c r="N439">
        <f>IF(ISNUMBER('Wt%'!N439),('Wt%'!N439*10000),0)</f>
        <v>41396</v>
      </c>
      <c r="O439">
        <f>IF(ISNUMBER('Wt%'!O439),('Wt%'!O439*10000),0)</f>
        <v>106</v>
      </c>
      <c r="P439">
        <f>IF(ISNUMBER('Wt%'!P439),('Wt%'!P439*10000),0)</f>
        <v>25637</v>
      </c>
      <c r="Q439">
        <f>IF(ISNUMBER('Wt%'!Q439),('Wt%'!Q439*10000),0)</f>
        <v>64</v>
      </c>
      <c r="R439">
        <f>IF(ISNUMBER('Wt%'!R439),('Wt%'!R439*10000),0)</f>
        <v>86922</v>
      </c>
      <c r="S439">
        <f>IF(ISNUMBER('Wt%'!S439),('Wt%'!S439*10000),0)</f>
        <v>97</v>
      </c>
      <c r="T439">
        <f>IF(ISNUMBER('Wt%'!T439),('Wt%'!T439*10000),0)</f>
        <v>3230</v>
      </c>
      <c r="U439">
        <f>IF(ISNUMBER('Wt%'!U439),('Wt%'!U439*10000),0)</f>
        <v>17</v>
      </c>
      <c r="V439">
        <f>IF(ISNUMBER('Wt%'!V439),('Wt%'!V439*10000),0)</f>
        <v>46</v>
      </c>
      <c r="W439">
        <f>IF(ISNUMBER('Wt%'!W439),('Wt%'!W439*10000),0)</f>
        <v>10</v>
      </c>
      <c r="X439">
        <f>IF(ISNUMBER('Wt%'!X439),('Wt%'!X439*10000),0)</f>
        <v>46</v>
      </c>
      <c r="Y439">
        <f>IF(ISNUMBER('Wt%'!Y439),('Wt%'!Y439*10000),0)</f>
        <v>15</v>
      </c>
      <c r="Z439">
        <f>IF(ISNUMBER('Wt%'!Z439),('Wt%'!Z439*10000),0)</f>
        <v>334</v>
      </c>
      <c r="AA439">
        <f>IF(ISNUMBER('Wt%'!AA439),('Wt%'!AA439*10000),0)</f>
        <v>13</v>
      </c>
      <c r="AB439">
        <f>IF(ISNUMBER('Wt%'!AB439),('Wt%'!AB439*10000),0)</f>
        <v>32698</v>
      </c>
      <c r="AC439">
        <f>IF(ISNUMBER('Wt%'!AC439),('Wt%'!AC439*10000),0)</f>
        <v>87</v>
      </c>
      <c r="AD439">
        <f>IF(ISNUMBER('Wt%'!AD439),('Wt%'!AD439*10000),0)</f>
        <v>21</v>
      </c>
      <c r="AE439">
        <f>IF(ISNUMBER('Wt%'!AE439),('Wt%'!AE439*10000),0)</f>
        <v>1</v>
      </c>
      <c r="AF439">
        <f>IF(ISNUMBER('Wt%'!AF439),('Wt%'!AF439*10000),0)</f>
        <v>27</v>
      </c>
      <c r="AG439">
        <f>IF(ISNUMBER('Wt%'!AG439),('Wt%'!AG439*10000),0)</f>
        <v>2</v>
      </c>
      <c r="AH439">
        <f>IF(ISNUMBER('Wt%'!AH439),('Wt%'!AH439*10000),0)</f>
        <v>26</v>
      </c>
      <c r="AI439">
        <f>IF(ISNUMBER('Wt%'!AI439),('Wt%'!AI439*10000),0)</f>
        <v>2.9999999999999996</v>
      </c>
      <c r="AJ439">
        <f>IF(ISNUMBER('Wt%'!AJ439),('Wt%'!AJ439*10000),0)</f>
        <v>38</v>
      </c>
      <c r="AK439">
        <f>IF(ISNUMBER('Wt%'!AK439),('Wt%'!AK439*10000),0)</f>
        <v>2</v>
      </c>
      <c r="AL439">
        <f>IF(ISNUMBER('Wt%'!AL439),('Wt%'!AL439*10000),0)</f>
        <v>22</v>
      </c>
      <c r="AM439">
        <f>IF(ISNUMBER('Wt%'!AM439),('Wt%'!AM439*10000),0)</f>
        <v>2</v>
      </c>
      <c r="AN439">
        <f>IF(ISNUMBER('Wt%'!AN439),('Wt%'!AN439*10000),0)</f>
        <v>8</v>
      </c>
      <c r="AO439">
        <f>IF(ISNUMBER('Wt%'!AO439),('Wt%'!AO439*10000),0)</f>
        <v>1</v>
      </c>
      <c r="AP439">
        <f>IF(ISNUMBER('Wt%'!AP439),('Wt%'!AP439*10000),0)</f>
        <v>0</v>
      </c>
      <c r="AQ439">
        <f>IF(ISNUMBER('Wt%'!AQ439),('Wt%'!AQ439*10000),0)</f>
        <v>2</v>
      </c>
      <c r="AR439">
        <f>IF(ISNUMBER('Wt%'!AR439),('Wt%'!AR439*10000),0)</f>
        <v>121</v>
      </c>
      <c r="AS439">
        <f>IF(ISNUMBER('Wt%'!AS439),('Wt%'!AS439*10000),0)</f>
        <v>2</v>
      </c>
      <c r="AT439">
        <f>IF(ISNUMBER('Wt%'!AT439),('Wt%'!AT439*10000),0)</f>
        <v>453</v>
      </c>
      <c r="AU439">
        <f>IF(ISNUMBER('Wt%'!AU439),('Wt%'!AU439*10000),0)</f>
        <v>2.9999999999999996</v>
      </c>
      <c r="AV439">
        <f>IF(ISNUMBER('Wt%'!AV439),('Wt%'!AV439*10000),0)</f>
        <v>31</v>
      </c>
      <c r="AW439">
        <f>IF(ISNUMBER('Wt%'!AW439),('Wt%'!AW439*10000),0)</f>
        <v>2</v>
      </c>
      <c r="AX439">
        <f>IF(ISNUMBER('Wt%'!AX439),('Wt%'!AX439*10000),0)</f>
        <v>90</v>
      </c>
      <c r="AY439">
        <f>IF(ISNUMBER('Wt%'!AY439),('Wt%'!AY439*10000),0)</f>
        <v>2.9999999999999996</v>
      </c>
      <c r="AZ439">
        <f>IF(ISNUMBER('Wt%'!AZ439),('Wt%'!AZ439*10000),0)</f>
        <v>10</v>
      </c>
      <c r="BA439">
        <f>IF(ISNUMBER('Wt%'!BA439),('Wt%'!BA439*10000),0)</f>
        <v>2</v>
      </c>
      <c r="BB439">
        <f>IF(ISNUMBER('Wt%'!BB439),('Wt%'!BB439*10000),0)</f>
        <v>2.9999999999999996</v>
      </c>
      <c r="BC439">
        <f>IF(ISNUMBER('Wt%'!BC439),('Wt%'!BC439*10000),0)</f>
        <v>2</v>
      </c>
      <c r="BD439">
        <f>IF(ISNUMBER('Wt%'!BD439),('Wt%'!BD439*10000),0)</f>
        <v>293</v>
      </c>
      <c r="BE439">
        <f>IF(ISNUMBER('Wt%'!BE439),('Wt%'!BE439*10000),0)</f>
        <v>45</v>
      </c>
      <c r="BF439">
        <f>IF(ISNUMBER('Wt%'!BF439),('Wt%'!BF439*10000),0)</f>
        <v>0</v>
      </c>
      <c r="BG439">
        <f>IF(ISNUMBER('Wt%'!BG439),('Wt%'!BG439*10000),0)</f>
        <v>8</v>
      </c>
      <c r="BH439">
        <f>IF(ISNUMBER('Wt%'!BH439),('Wt%'!BH439*10000),0)</f>
        <v>7</v>
      </c>
      <c r="BI439">
        <f>IF(ISNUMBER('Wt%'!BI439),('Wt%'!BI439*10000),0)</f>
        <v>5</v>
      </c>
      <c r="BJ439">
        <f>IF(ISNUMBER('Wt%'!BJ439),('Wt%'!BJ439*10000),0)</f>
        <v>10</v>
      </c>
      <c r="BK439">
        <f>IF(ISNUMBER('Wt%'!BK439),('Wt%'!BK439*10000),0)</f>
        <v>4</v>
      </c>
    </row>
    <row r="440" spans="1:63" x14ac:dyDescent="0.25">
      <c r="A440" s="4">
        <v>11154.47</v>
      </c>
      <c r="B440" s="4" t="s">
        <v>69</v>
      </c>
      <c r="C440" s="4" t="s">
        <v>68</v>
      </c>
      <c r="D440">
        <f>IF(ISNUMBER('Wt%'!D440),('Wt%'!D440*10000),0)</f>
        <v>0</v>
      </c>
      <c r="E440">
        <f>IF(ISNUMBER('Wt%'!E440),('Wt%'!E440*10000),0)</f>
        <v>1494</v>
      </c>
      <c r="F440">
        <f>IF(ISNUMBER('Wt%'!F440),('Wt%'!F440*10000),0)</f>
        <v>17837</v>
      </c>
      <c r="G440">
        <f>IF(ISNUMBER('Wt%'!G440),('Wt%'!G440*10000),0)</f>
        <v>1469</v>
      </c>
      <c r="H440">
        <f>IF(ISNUMBER('Wt%'!H440),('Wt%'!H440*10000),0)</f>
        <v>46899</v>
      </c>
      <c r="I440">
        <f>IF(ISNUMBER('Wt%'!I440),('Wt%'!I440*10000),0)</f>
        <v>438</v>
      </c>
      <c r="J440">
        <f>IF(ISNUMBER('Wt%'!J440),('Wt%'!J440*10000),0)</f>
        <v>125702</v>
      </c>
      <c r="K440">
        <f>IF(ISNUMBER('Wt%'!K440),('Wt%'!K440*10000),0)</f>
        <v>354</v>
      </c>
      <c r="L440">
        <f>IF(ISNUMBER('Wt%'!L440),('Wt%'!L440*10000),0)</f>
        <v>682</v>
      </c>
      <c r="M440">
        <f>IF(ISNUMBER('Wt%'!M440),('Wt%'!M440*10000),0)</f>
        <v>53</v>
      </c>
      <c r="N440">
        <f>IF(ISNUMBER('Wt%'!N440),('Wt%'!N440*10000),0)</f>
        <v>57411</v>
      </c>
      <c r="O440">
        <f>IF(ISNUMBER('Wt%'!O440),('Wt%'!O440*10000),0)</f>
        <v>123</v>
      </c>
      <c r="P440">
        <f>IF(ISNUMBER('Wt%'!P440),('Wt%'!P440*10000),0)</f>
        <v>24089</v>
      </c>
      <c r="Q440">
        <f>IF(ISNUMBER('Wt%'!Q440),('Wt%'!Q440*10000),0)</f>
        <v>61.000000000000007</v>
      </c>
      <c r="R440">
        <f>IF(ISNUMBER('Wt%'!R440),('Wt%'!R440*10000),0)</f>
        <v>106239.00000000001</v>
      </c>
      <c r="S440">
        <f>IF(ISNUMBER('Wt%'!S440),('Wt%'!S440*10000),0)</f>
        <v>108</v>
      </c>
      <c r="T440">
        <f>IF(ISNUMBER('Wt%'!T440),('Wt%'!T440*10000),0)</f>
        <v>3022.0000000000005</v>
      </c>
      <c r="U440">
        <f>IF(ISNUMBER('Wt%'!U440),('Wt%'!U440*10000),0)</f>
        <v>17</v>
      </c>
      <c r="V440">
        <f>IF(ISNUMBER('Wt%'!V440),('Wt%'!V440*10000),0)</f>
        <v>41</v>
      </c>
      <c r="W440">
        <f>IF(ISNUMBER('Wt%'!W440),('Wt%'!W440*10000),0)</f>
        <v>10</v>
      </c>
      <c r="X440">
        <f>IF(ISNUMBER('Wt%'!X440),('Wt%'!X440*10000),0)</f>
        <v>65</v>
      </c>
      <c r="Y440">
        <f>IF(ISNUMBER('Wt%'!Y440),('Wt%'!Y440*10000),0)</f>
        <v>15</v>
      </c>
      <c r="Z440">
        <f>IF(ISNUMBER('Wt%'!Z440),('Wt%'!Z440*10000),0)</f>
        <v>370</v>
      </c>
      <c r="AA440">
        <f>IF(ISNUMBER('Wt%'!AA440),('Wt%'!AA440*10000),0)</f>
        <v>14</v>
      </c>
      <c r="AB440">
        <f>IF(ISNUMBER('Wt%'!AB440),('Wt%'!AB440*10000),0)</f>
        <v>33748</v>
      </c>
      <c r="AC440">
        <f>IF(ISNUMBER('Wt%'!AC440),('Wt%'!AC440*10000),0)</f>
        <v>90</v>
      </c>
      <c r="AD440">
        <f>IF(ISNUMBER('Wt%'!AD440),('Wt%'!AD440*10000),0)</f>
        <v>23</v>
      </c>
      <c r="AE440">
        <f>IF(ISNUMBER('Wt%'!AE440),('Wt%'!AE440*10000),0)</f>
        <v>1</v>
      </c>
      <c r="AF440">
        <f>IF(ISNUMBER('Wt%'!AF440),('Wt%'!AF440*10000),0)</f>
        <v>26</v>
      </c>
      <c r="AG440">
        <f>IF(ISNUMBER('Wt%'!AG440),('Wt%'!AG440*10000),0)</f>
        <v>2</v>
      </c>
      <c r="AH440">
        <f>IF(ISNUMBER('Wt%'!AH440),('Wt%'!AH440*10000),0)</f>
        <v>22</v>
      </c>
      <c r="AI440">
        <f>IF(ISNUMBER('Wt%'!AI440),('Wt%'!AI440*10000),0)</f>
        <v>2.9999999999999996</v>
      </c>
      <c r="AJ440">
        <f>IF(ISNUMBER('Wt%'!AJ440),('Wt%'!AJ440*10000),0)</f>
        <v>34</v>
      </c>
      <c r="AK440">
        <f>IF(ISNUMBER('Wt%'!AK440),('Wt%'!AK440*10000),0)</f>
        <v>2</v>
      </c>
      <c r="AL440">
        <f>IF(ISNUMBER('Wt%'!AL440),('Wt%'!AL440*10000),0)</f>
        <v>19</v>
      </c>
      <c r="AM440">
        <f>IF(ISNUMBER('Wt%'!AM440),('Wt%'!AM440*10000),0)</f>
        <v>2</v>
      </c>
      <c r="AN440">
        <f>IF(ISNUMBER('Wt%'!AN440),('Wt%'!AN440*10000),0)</f>
        <v>8</v>
      </c>
      <c r="AO440">
        <f>IF(ISNUMBER('Wt%'!AO440),('Wt%'!AO440*10000),0)</f>
        <v>1</v>
      </c>
      <c r="AP440">
        <f>IF(ISNUMBER('Wt%'!AP440),('Wt%'!AP440*10000),0)</f>
        <v>0</v>
      </c>
      <c r="AQ440">
        <f>IF(ISNUMBER('Wt%'!AQ440),('Wt%'!AQ440*10000),0)</f>
        <v>2</v>
      </c>
      <c r="AR440">
        <f>IF(ISNUMBER('Wt%'!AR440),('Wt%'!AR440*10000),0)</f>
        <v>106</v>
      </c>
      <c r="AS440">
        <f>IF(ISNUMBER('Wt%'!AS440),('Wt%'!AS440*10000),0)</f>
        <v>2</v>
      </c>
      <c r="AT440">
        <f>IF(ISNUMBER('Wt%'!AT440),('Wt%'!AT440*10000),0)</f>
        <v>489</v>
      </c>
      <c r="AU440">
        <f>IF(ISNUMBER('Wt%'!AU440),('Wt%'!AU440*10000),0)</f>
        <v>2.9999999999999996</v>
      </c>
      <c r="AV440">
        <f>IF(ISNUMBER('Wt%'!AV440),('Wt%'!AV440*10000),0)</f>
        <v>31</v>
      </c>
      <c r="AW440">
        <f>IF(ISNUMBER('Wt%'!AW440),('Wt%'!AW440*10000),0)</f>
        <v>2</v>
      </c>
      <c r="AX440">
        <f>IF(ISNUMBER('Wt%'!AX440),('Wt%'!AX440*10000),0)</f>
        <v>80</v>
      </c>
      <c r="AY440">
        <f>IF(ISNUMBER('Wt%'!AY440),('Wt%'!AY440*10000),0)</f>
        <v>2.9999999999999996</v>
      </c>
      <c r="AZ440">
        <f>IF(ISNUMBER('Wt%'!AZ440),('Wt%'!AZ440*10000),0)</f>
        <v>7</v>
      </c>
      <c r="BA440">
        <f>IF(ISNUMBER('Wt%'!BA440),('Wt%'!BA440*10000),0)</f>
        <v>2</v>
      </c>
      <c r="BB440">
        <f>IF(ISNUMBER('Wt%'!BB440),('Wt%'!BB440*10000),0)</f>
        <v>4</v>
      </c>
      <c r="BC440">
        <f>IF(ISNUMBER('Wt%'!BC440),('Wt%'!BC440*10000),0)</f>
        <v>2</v>
      </c>
      <c r="BD440">
        <f>IF(ISNUMBER('Wt%'!BD440),('Wt%'!BD440*10000),0)</f>
        <v>306</v>
      </c>
      <c r="BE440">
        <f>IF(ISNUMBER('Wt%'!BE440),('Wt%'!BE440*10000),0)</f>
        <v>46</v>
      </c>
      <c r="BF440">
        <f>IF(ISNUMBER('Wt%'!BF440),('Wt%'!BF440*10000),0)</f>
        <v>8</v>
      </c>
      <c r="BG440">
        <f>IF(ISNUMBER('Wt%'!BG440),('Wt%'!BG440*10000),0)</f>
        <v>8</v>
      </c>
      <c r="BH440">
        <f>IF(ISNUMBER('Wt%'!BH440),('Wt%'!BH440*10000),0)</f>
        <v>0</v>
      </c>
      <c r="BI440">
        <f>IF(ISNUMBER('Wt%'!BI440),('Wt%'!BI440*10000),0)</f>
        <v>5</v>
      </c>
      <c r="BJ440">
        <f>IF(ISNUMBER('Wt%'!BJ440),('Wt%'!BJ440*10000),0)</f>
        <v>5.9999999999999991</v>
      </c>
      <c r="BK440">
        <f>IF(ISNUMBER('Wt%'!BK440),('Wt%'!BK440*10000),0)</f>
        <v>4</v>
      </c>
    </row>
    <row r="441" spans="1:63" x14ac:dyDescent="0.25">
      <c r="A441" s="4">
        <v>11154.52</v>
      </c>
      <c r="B441" s="4" t="s">
        <v>69</v>
      </c>
      <c r="C441" s="4" t="s">
        <v>68</v>
      </c>
      <c r="D441">
        <f>IF(ISNUMBER('Wt%'!D441),('Wt%'!D441*10000),0)</f>
        <v>0</v>
      </c>
      <c r="E441">
        <f>IF(ISNUMBER('Wt%'!E441),('Wt%'!E441*10000),0)</f>
        <v>1433</v>
      </c>
      <c r="F441">
        <f>IF(ISNUMBER('Wt%'!F441),('Wt%'!F441*10000),0)</f>
        <v>12702</v>
      </c>
      <c r="G441">
        <f>IF(ISNUMBER('Wt%'!G441),('Wt%'!G441*10000),0)</f>
        <v>1342.0000000000002</v>
      </c>
      <c r="H441">
        <f>IF(ISNUMBER('Wt%'!H441),('Wt%'!H441*10000),0)</f>
        <v>30165</v>
      </c>
      <c r="I441">
        <f>IF(ISNUMBER('Wt%'!I441),('Wt%'!I441*10000),0)</f>
        <v>359</v>
      </c>
      <c r="J441">
        <f>IF(ISNUMBER('Wt%'!J441),('Wt%'!J441*10000),0)</f>
        <v>89967</v>
      </c>
      <c r="K441">
        <f>IF(ISNUMBER('Wt%'!K441),('Wt%'!K441*10000),0)</f>
        <v>291</v>
      </c>
      <c r="L441">
        <f>IF(ISNUMBER('Wt%'!L441),('Wt%'!L441*10000),0)</f>
        <v>989</v>
      </c>
      <c r="M441">
        <f>IF(ISNUMBER('Wt%'!M441),('Wt%'!M441*10000),0)</f>
        <v>49</v>
      </c>
      <c r="N441">
        <f>IF(ISNUMBER('Wt%'!N441),('Wt%'!N441*10000),0)</f>
        <v>56985</v>
      </c>
      <c r="O441">
        <f>IF(ISNUMBER('Wt%'!O441),('Wt%'!O441*10000),0)</f>
        <v>120</v>
      </c>
      <c r="P441">
        <f>IF(ISNUMBER('Wt%'!P441),('Wt%'!P441*10000),0)</f>
        <v>16690</v>
      </c>
      <c r="Q441">
        <f>IF(ISNUMBER('Wt%'!Q441),('Wt%'!Q441*10000),0)</f>
        <v>49</v>
      </c>
      <c r="R441">
        <f>IF(ISNUMBER('Wt%'!R441),('Wt%'!R441*10000),0)</f>
        <v>110914</v>
      </c>
      <c r="S441">
        <f>IF(ISNUMBER('Wt%'!S441),('Wt%'!S441*10000),0)</f>
        <v>108</v>
      </c>
      <c r="T441">
        <f>IF(ISNUMBER('Wt%'!T441),('Wt%'!T441*10000),0)</f>
        <v>2242</v>
      </c>
      <c r="U441">
        <f>IF(ISNUMBER('Wt%'!U441),('Wt%'!U441*10000),0)</f>
        <v>15</v>
      </c>
      <c r="V441">
        <f>IF(ISNUMBER('Wt%'!V441),('Wt%'!V441*10000),0)</f>
        <v>32</v>
      </c>
      <c r="W441">
        <f>IF(ISNUMBER('Wt%'!W441),('Wt%'!W441*10000),0)</f>
        <v>9</v>
      </c>
      <c r="X441">
        <f>IF(ISNUMBER('Wt%'!X441),('Wt%'!X441*10000),0)</f>
        <v>36</v>
      </c>
      <c r="Y441">
        <f>IF(ISNUMBER('Wt%'!Y441),('Wt%'!Y441*10000),0)</f>
        <v>14</v>
      </c>
      <c r="Z441">
        <f>IF(ISNUMBER('Wt%'!Z441),('Wt%'!Z441*10000),0)</f>
        <v>322</v>
      </c>
      <c r="AA441">
        <f>IF(ISNUMBER('Wt%'!AA441),('Wt%'!AA441*10000),0)</f>
        <v>13</v>
      </c>
      <c r="AB441">
        <f>IF(ISNUMBER('Wt%'!AB441),('Wt%'!AB441*10000),0)</f>
        <v>29214.000000000004</v>
      </c>
      <c r="AC441">
        <f>IF(ISNUMBER('Wt%'!AC441),('Wt%'!AC441*10000),0)</f>
        <v>84</v>
      </c>
      <c r="AD441">
        <f>IF(ISNUMBER('Wt%'!AD441),('Wt%'!AD441*10000),0)</f>
        <v>22</v>
      </c>
      <c r="AE441">
        <f>IF(ISNUMBER('Wt%'!AE441),('Wt%'!AE441*10000),0)</f>
        <v>1</v>
      </c>
      <c r="AF441">
        <f>IF(ISNUMBER('Wt%'!AF441),('Wt%'!AF441*10000),0)</f>
        <v>27</v>
      </c>
      <c r="AG441">
        <f>IF(ISNUMBER('Wt%'!AG441),('Wt%'!AG441*10000),0)</f>
        <v>2</v>
      </c>
      <c r="AH441">
        <f>IF(ISNUMBER('Wt%'!AH441),('Wt%'!AH441*10000),0)</f>
        <v>20</v>
      </c>
      <c r="AI441">
        <f>IF(ISNUMBER('Wt%'!AI441),('Wt%'!AI441*10000),0)</f>
        <v>2.9999999999999996</v>
      </c>
      <c r="AJ441">
        <f>IF(ISNUMBER('Wt%'!AJ441),('Wt%'!AJ441*10000),0)</f>
        <v>28</v>
      </c>
      <c r="AK441">
        <f>IF(ISNUMBER('Wt%'!AK441),('Wt%'!AK441*10000),0)</f>
        <v>2</v>
      </c>
      <c r="AL441">
        <f>IF(ISNUMBER('Wt%'!AL441),('Wt%'!AL441*10000),0)</f>
        <v>17</v>
      </c>
      <c r="AM441">
        <f>IF(ISNUMBER('Wt%'!AM441),('Wt%'!AM441*10000),0)</f>
        <v>2</v>
      </c>
      <c r="AN441">
        <f>IF(ISNUMBER('Wt%'!AN441),('Wt%'!AN441*10000),0)</f>
        <v>11</v>
      </c>
      <c r="AO441">
        <f>IF(ISNUMBER('Wt%'!AO441),('Wt%'!AO441*10000),0)</f>
        <v>2</v>
      </c>
      <c r="AP441">
        <f>IF(ISNUMBER('Wt%'!AP441),('Wt%'!AP441*10000),0)</f>
        <v>0</v>
      </c>
      <c r="AQ441">
        <f>IF(ISNUMBER('Wt%'!AQ441),('Wt%'!AQ441*10000),0)</f>
        <v>2</v>
      </c>
      <c r="AR441">
        <f>IF(ISNUMBER('Wt%'!AR441),('Wt%'!AR441*10000),0)</f>
        <v>90</v>
      </c>
      <c r="AS441">
        <f>IF(ISNUMBER('Wt%'!AS441),('Wt%'!AS441*10000),0)</f>
        <v>2</v>
      </c>
      <c r="AT441">
        <f>IF(ISNUMBER('Wt%'!AT441),('Wt%'!AT441*10000),0)</f>
        <v>492.99999999999994</v>
      </c>
      <c r="AU441">
        <f>IF(ISNUMBER('Wt%'!AU441),('Wt%'!AU441*10000),0)</f>
        <v>4</v>
      </c>
      <c r="AV441">
        <f>IF(ISNUMBER('Wt%'!AV441),('Wt%'!AV441*10000),0)</f>
        <v>30</v>
      </c>
      <c r="AW441">
        <f>IF(ISNUMBER('Wt%'!AW441),('Wt%'!AW441*10000),0)</f>
        <v>2</v>
      </c>
      <c r="AX441">
        <f>IF(ISNUMBER('Wt%'!AX441),('Wt%'!AX441*10000),0)</f>
        <v>112</v>
      </c>
      <c r="AY441">
        <f>IF(ISNUMBER('Wt%'!AY441),('Wt%'!AY441*10000),0)</f>
        <v>2.9999999999999996</v>
      </c>
      <c r="AZ441">
        <f>IF(ISNUMBER('Wt%'!AZ441),('Wt%'!AZ441*10000),0)</f>
        <v>8</v>
      </c>
      <c r="BA441">
        <f>IF(ISNUMBER('Wt%'!BA441),('Wt%'!BA441*10000),0)</f>
        <v>2</v>
      </c>
      <c r="BB441">
        <f>IF(ISNUMBER('Wt%'!BB441),('Wt%'!BB441*10000),0)</f>
        <v>4</v>
      </c>
      <c r="BC441">
        <f>IF(ISNUMBER('Wt%'!BC441),('Wt%'!BC441*10000),0)</f>
        <v>2</v>
      </c>
      <c r="BD441">
        <f>IF(ISNUMBER('Wt%'!BD441),('Wt%'!BD441*10000),0)</f>
        <v>453</v>
      </c>
      <c r="BE441">
        <f>IF(ISNUMBER('Wt%'!BE441),('Wt%'!BE441*10000),0)</f>
        <v>47</v>
      </c>
      <c r="BF441">
        <f>IF(ISNUMBER('Wt%'!BF441),('Wt%'!BF441*10000),0)</f>
        <v>16</v>
      </c>
      <c r="BG441">
        <f>IF(ISNUMBER('Wt%'!BG441),('Wt%'!BG441*10000),0)</f>
        <v>8</v>
      </c>
      <c r="BH441">
        <f>IF(ISNUMBER('Wt%'!BH441),('Wt%'!BH441*10000),0)</f>
        <v>0</v>
      </c>
      <c r="BI441">
        <f>IF(ISNUMBER('Wt%'!BI441),('Wt%'!BI441*10000),0)</f>
        <v>5</v>
      </c>
      <c r="BJ441">
        <f>IF(ISNUMBER('Wt%'!BJ441),('Wt%'!BJ441*10000),0)</f>
        <v>0</v>
      </c>
      <c r="BK441">
        <f>IF(ISNUMBER('Wt%'!BK441),('Wt%'!BK441*10000),0)</f>
        <v>4</v>
      </c>
    </row>
    <row r="442" spans="1:63" x14ac:dyDescent="0.25">
      <c r="A442" s="4">
        <v>11154.56</v>
      </c>
      <c r="B442" s="4" t="s">
        <v>69</v>
      </c>
      <c r="C442" s="4" t="s">
        <v>68</v>
      </c>
      <c r="D442">
        <f>IF(ISNUMBER('Wt%'!D442),('Wt%'!D442*10000),0)</f>
        <v>0</v>
      </c>
      <c r="E442">
        <f>IF(ISNUMBER('Wt%'!E442),('Wt%'!E442*10000),0)</f>
        <v>1323</v>
      </c>
      <c r="F442">
        <f>IF(ISNUMBER('Wt%'!F442),('Wt%'!F442*10000),0)</f>
        <v>16820</v>
      </c>
      <c r="G442">
        <f>IF(ISNUMBER('Wt%'!G442),('Wt%'!G442*10000),0)</f>
        <v>1263</v>
      </c>
      <c r="H442">
        <f>IF(ISNUMBER('Wt%'!H442),('Wt%'!H442*10000),0)</f>
        <v>47394</v>
      </c>
      <c r="I442">
        <f>IF(ISNUMBER('Wt%'!I442),('Wt%'!I442*10000),0)</f>
        <v>426</v>
      </c>
      <c r="J442">
        <f>IF(ISNUMBER('Wt%'!J442),('Wt%'!J442*10000),0)</f>
        <v>137176</v>
      </c>
      <c r="K442">
        <f>IF(ISNUMBER('Wt%'!K442),('Wt%'!K442*10000),0)</f>
        <v>369</v>
      </c>
      <c r="L442">
        <f>IF(ISNUMBER('Wt%'!L442),('Wt%'!L442*10000),0)</f>
        <v>456</v>
      </c>
      <c r="M442">
        <f>IF(ISNUMBER('Wt%'!M442),('Wt%'!M442*10000),0)</f>
        <v>47</v>
      </c>
      <c r="N442">
        <f>IF(ISNUMBER('Wt%'!N442),('Wt%'!N442*10000),0)</f>
        <v>33073</v>
      </c>
      <c r="O442">
        <f>IF(ISNUMBER('Wt%'!O442),('Wt%'!O442*10000),0)</f>
        <v>92.999999999999986</v>
      </c>
      <c r="P442">
        <f>IF(ISNUMBER('Wt%'!P442),('Wt%'!P442*10000),0)</f>
        <v>26922</v>
      </c>
      <c r="Q442">
        <f>IF(ISNUMBER('Wt%'!Q442),('Wt%'!Q442*10000),0)</f>
        <v>64</v>
      </c>
      <c r="R442">
        <f>IF(ISNUMBER('Wt%'!R442),('Wt%'!R442*10000),0)</f>
        <v>71899</v>
      </c>
      <c r="S442">
        <f>IF(ISNUMBER('Wt%'!S442),('Wt%'!S442*10000),0)</f>
        <v>85</v>
      </c>
      <c r="T442">
        <f>IF(ISNUMBER('Wt%'!T442),('Wt%'!T442*10000),0)</f>
        <v>3405.0000000000005</v>
      </c>
      <c r="U442">
        <f>IF(ISNUMBER('Wt%'!U442),('Wt%'!U442*10000),0)</f>
        <v>16</v>
      </c>
      <c r="V442">
        <f>IF(ISNUMBER('Wt%'!V442),('Wt%'!V442*10000),0)</f>
        <v>61.000000000000007</v>
      </c>
      <c r="W442">
        <f>IF(ISNUMBER('Wt%'!W442),('Wt%'!W442*10000),0)</f>
        <v>9</v>
      </c>
      <c r="X442">
        <f>IF(ISNUMBER('Wt%'!X442),('Wt%'!X442*10000),0)</f>
        <v>57.999999999999993</v>
      </c>
      <c r="Y442">
        <f>IF(ISNUMBER('Wt%'!Y442),('Wt%'!Y442*10000),0)</f>
        <v>14</v>
      </c>
      <c r="Z442">
        <f>IF(ISNUMBER('Wt%'!Z442),('Wt%'!Z442*10000),0)</f>
        <v>337.99999999999994</v>
      </c>
      <c r="AA442">
        <f>IF(ISNUMBER('Wt%'!AA442),('Wt%'!AA442*10000),0)</f>
        <v>13</v>
      </c>
      <c r="AB442">
        <f>IF(ISNUMBER('Wt%'!AB442),('Wt%'!AB442*10000),0)</f>
        <v>33071</v>
      </c>
      <c r="AC442">
        <f>IF(ISNUMBER('Wt%'!AC442),('Wt%'!AC442*10000),0)</f>
        <v>86</v>
      </c>
      <c r="AD442">
        <f>IF(ISNUMBER('Wt%'!AD442),('Wt%'!AD442*10000),0)</f>
        <v>21</v>
      </c>
      <c r="AE442">
        <f>IF(ISNUMBER('Wt%'!AE442),('Wt%'!AE442*10000),0)</f>
        <v>1</v>
      </c>
      <c r="AF442">
        <f>IF(ISNUMBER('Wt%'!AF442),('Wt%'!AF442*10000),0)</f>
        <v>31</v>
      </c>
      <c r="AG442">
        <f>IF(ISNUMBER('Wt%'!AG442),('Wt%'!AG442*10000),0)</f>
        <v>2</v>
      </c>
      <c r="AH442">
        <f>IF(ISNUMBER('Wt%'!AH442),('Wt%'!AH442*10000),0)</f>
        <v>23</v>
      </c>
      <c r="AI442">
        <f>IF(ISNUMBER('Wt%'!AI442),('Wt%'!AI442*10000),0)</f>
        <v>2.9999999999999996</v>
      </c>
      <c r="AJ442">
        <f>IF(ISNUMBER('Wt%'!AJ442),('Wt%'!AJ442*10000),0)</f>
        <v>40</v>
      </c>
      <c r="AK442">
        <f>IF(ISNUMBER('Wt%'!AK442),('Wt%'!AK442*10000),0)</f>
        <v>2</v>
      </c>
      <c r="AL442">
        <f>IF(ISNUMBER('Wt%'!AL442),('Wt%'!AL442*10000),0)</f>
        <v>22</v>
      </c>
      <c r="AM442">
        <f>IF(ISNUMBER('Wt%'!AM442),('Wt%'!AM442*10000),0)</f>
        <v>2</v>
      </c>
      <c r="AN442">
        <f>IF(ISNUMBER('Wt%'!AN442),('Wt%'!AN442*10000),0)</f>
        <v>10</v>
      </c>
      <c r="AO442">
        <f>IF(ISNUMBER('Wt%'!AO442),('Wt%'!AO442*10000),0)</f>
        <v>1</v>
      </c>
      <c r="AP442">
        <f>IF(ISNUMBER('Wt%'!AP442),('Wt%'!AP442*10000),0)</f>
        <v>0</v>
      </c>
      <c r="AQ442">
        <f>IF(ISNUMBER('Wt%'!AQ442),('Wt%'!AQ442*10000),0)</f>
        <v>2</v>
      </c>
      <c r="AR442">
        <f>IF(ISNUMBER('Wt%'!AR442),('Wt%'!AR442*10000),0)</f>
        <v>129</v>
      </c>
      <c r="AS442">
        <f>IF(ISNUMBER('Wt%'!AS442),('Wt%'!AS442*10000),0)</f>
        <v>2.9999999999999996</v>
      </c>
      <c r="AT442">
        <f>IF(ISNUMBER('Wt%'!AT442),('Wt%'!AT442*10000),0)</f>
        <v>449</v>
      </c>
      <c r="AU442">
        <f>IF(ISNUMBER('Wt%'!AU442),('Wt%'!AU442*10000),0)</f>
        <v>2.9999999999999996</v>
      </c>
      <c r="AV442">
        <f>IF(ISNUMBER('Wt%'!AV442),('Wt%'!AV442*10000),0)</f>
        <v>32</v>
      </c>
      <c r="AW442">
        <f>IF(ISNUMBER('Wt%'!AW442),('Wt%'!AW442*10000),0)</f>
        <v>2</v>
      </c>
      <c r="AX442">
        <f>IF(ISNUMBER('Wt%'!AX442),('Wt%'!AX442*10000),0)</f>
        <v>84</v>
      </c>
      <c r="AY442">
        <f>IF(ISNUMBER('Wt%'!AY442),('Wt%'!AY442*10000),0)</f>
        <v>2.9999999999999996</v>
      </c>
      <c r="AZ442">
        <f>IF(ISNUMBER('Wt%'!AZ442),('Wt%'!AZ442*10000),0)</f>
        <v>9</v>
      </c>
      <c r="BA442">
        <f>IF(ISNUMBER('Wt%'!BA442),('Wt%'!BA442*10000),0)</f>
        <v>2</v>
      </c>
      <c r="BB442">
        <f>IF(ISNUMBER('Wt%'!BB442),('Wt%'!BB442*10000),0)</f>
        <v>0</v>
      </c>
      <c r="BC442">
        <f>IF(ISNUMBER('Wt%'!BC442),('Wt%'!BC442*10000),0)</f>
        <v>2</v>
      </c>
      <c r="BD442">
        <f>IF(ISNUMBER('Wt%'!BD442),('Wt%'!BD442*10000),0)</f>
        <v>314</v>
      </c>
      <c r="BE442">
        <f>IF(ISNUMBER('Wt%'!BE442),('Wt%'!BE442*10000),0)</f>
        <v>44</v>
      </c>
      <c r="BF442">
        <f>IF(ISNUMBER('Wt%'!BF442),('Wt%'!BF442*10000),0)</f>
        <v>13</v>
      </c>
      <c r="BG442">
        <f>IF(ISNUMBER('Wt%'!BG442),('Wt%'!BG442*10000),0)</f>
        <v>8</v>
      </c>
      <c r="BH442">
        <f>IF(ISNUMBER('Wt%'!BH442),('Wt%'!BH442*10000),0)</f>
        <v>5</v>
      </c>
      <c r="BI442">
        <f>IF(ISNUMBER('Wt%'!BI442),('Wt%'!BI442*10000),0)</f>
        <v>5</v>
      </c>
      <c r="BJ442">
        <f>IF(ISNUMBER('Wt%'!BJ442),('Wt%'!BJ442*10000),0)</f>
        <v>8</v>
      </c>
      <c r="BK442">
        <f>IF(ISNUMBER('Wt%'!BK442),('Wt%'!BK442*10000),0)</f>
        <v>4</v>
      </c>
    </row>
    <row r="443" spans="1:63" x14ac:dyDescent="0.25">
      <c r="A443" s="4">
        <v>11154.6</v>
      </c>
      <c r="B443" s="4" t="s">
        <v>69</v>
      </c>
      <c r="C443" s="4" t="s">
        <v>68</v>
      </c>
      <c r="D443">
        <f>IF(ISNUMBER('Wt%'!D443),('Wt%'!D443*10000),0)</f>
        <v>0</v>
      </c>
      <c r="E443">
        <f>IF(ISNUMBER('Wt%'!E443),('Wt%'!E443*10000),0)</f>
        <v>1534</v>
      </c>
      <c r="F443">
        <f>IF(ISNUMBER('Wt%'!F443),('Wt%'!F443*10000),0)</f>
        <v>15078</v>
      </c>
      <c r="G443">
        <f>IF(ISNUMBER('Wt%'!G443),('Wt%'!G443*10000),0)</f>
        <v>1494</v>
      </c>
      <c r="H443">
        <f>IF(ISNUMBER('Wt%'!H443),('Wt%'!H443*10000),0)</f>
        <v>25627</v>
      </c>
      <c r="I443">
        <f>IF(ISNUMBER('Wt%'!I443),('Wt%'!I443*10000),0)</f>
        <v>346</v>
      </c>
      <c r="J443">
        <f>IF(ISNUMBER('Wt%'!J443),('Wt%'!J443*10000),0)</f>
        <v>73015</v>
      </c>
      <c r="K443">
        <f>IF(ISNUMBER('Wt%'!K443),('Wt%'!K443*10000),0)</f>
        <v>261</v>
      </c>
      <c r="L443">
        <f>IF(ISNUMBER('Wt%'!L443),('Wt%'!L443*10000),0)</f>
        <v>918.00000000000011</v>
      </c>
      <c r="M443">
        <f>IF(ISNUMBER('Wt%'!M443),('Wt%'!M443*10000),0)</f>
        <v>47.999999999999993</v>
      </c>
      <c r="N443">
        <f>IF(ISNUMBER('Wt%'!N443),('Wt%'!N443*10000),0)</f>
        <v>79976</v>
      </c>
      <c r="O443">
        <f>IF(ISNUMBER('Wt%'!O443),('Wt%'!O443*10000),0)</f>
        <v>143</v>
      </c>
      <c r="P443">
        <f>IF(ISNUMBER('Wt%'!P443),('Wt%'!P443*10000),0)</f>
        <v>12749</v>
      </c>
      <c r="Q443">
        <f>IF(ISNUMBER('Wt%'!Q443),('Wt%'!Q443*10000),0)</f>
        <v>43</v>
      </c>
      <c r="R443">
        <f>IF(ISNUMBER('Wt%'!R443),('Wt%'!R443*10000),0)</f>
        <v>119932</v>
      </c>
      <c r="S443">
        <f>IF(ISNUMBER('Wt%'!S443),('Wt%'!S443*10000),0)</f>
        <v>115</v>
      </c>
      <c r="T443">
        <f>IF(ISNUMBER('Wt%'!T443),('Wt%'!T443*10000),0)</f>
        <v>2061</v>
      </c>
      <c r="U443">
        <f>IF(ISNUMBER('Wt%'!U443),('Wt%'!U443*10000),0)</f>
        <v>15</v>
      </c>
      <c r="V443">
        <f>IF(ISNUMBER('Wt%'!V443),('Wt%'!V443*10000),0)</f>
        <v>0</v>
      </c>
      <c r="W443">
        <f>IF(ISNUMBER('Wt%'!W443),('Wt%'!W443*10000),0)</f>
        <v>9</v>
      </c>
      <c r="X443">
        <f>IF(ISNUMBER('Wt%'!X443),('Wt%'!X443*10000),0)</f>
        <v>40</v>
      </c>
      <c r="Y443">
        <f>IF(ISNUMBER('Wt%'!Y443),('Wt%'!Y443*10000),0)</f>
        <v>15</v>
      </c>
      <c r="Z443">
        <f>IF(ISNUMBER('Wt%'!Z443),('Wt%'!Z443*10000),0)</f>
        <v>441</v>
      </c>
      <c r="AA443">
        <f>IF(ISNUMBER('Wt%'!AA443),('Wt%'!AA443*10000),0)</f>
        <v>15</v>
      </c>
      <c r="AB443">
        <f>IF(ISNUMBER('Wt%'!AB443),('Wt%'!AB443*10000),0)</f>
        <v>36776</v>
      </c>
      <c r="AC443">
        <f>IF(ISNUMBER('Wt%'!AC443),('Wt%'!AC443*10000),0)</f>
        <v>95.999999999999986</v>
      </c>
      <c r="AD443">
        <f>IF(ISNUMBER('Wt%'!AD443),('Wt%'!AD443*10000),0)</f>
        <v>28.999999999999996</v>
      </c>
      <c r="AE443">
        <f>IF(ISNUMBER('Wt%'!AE443),('Wt%'!AE443*10000),0)</f>
        <v>2</v>
      </c>
      <c r="AF443">
        <f>IF(ISNUMBER('Wt%'!AF443),('Wt%'!AF443*10000),0)</f>
        <v>25</v>
      </c>
      <c r="AG443">
        <f>IF(ISNUMBER('Wt%'!AG443),('Wt%'!AG443*10000),0)</f>
        <v>2</v>
      </c>
      <c r="AH443">
        <f>IF(ISNUMBER('Wt%'!AH443),('Wt%'!AH443*10000),0)</f>
        <v>16</v>
      </c>
      <c r="AI443">
        <f>IF(ISNUMBER('Wt%'!AI443),('Wt%'!AI443*10000),0)</f>
        <v>2.9999999999999996</v>
      </c>
      <c r="AJ443">
        <f>IF(ISNUMBER('Wt%'!AJ443),('Wt%'!AJ443*10000),0)</f>
        <v>30</v>
      </c>
      <c r="AK443">
        <f>IF(ISNUMBER('Wt%'!AK443),('Wt%'!AK443*10000),0)</f>
        <v>2</v>
      </c>
      <c r="AL443">
        <f>IF(ISNUMBER('Wt%'!AL443),('Wt%'!AL443*10000),0)</f>
        <v>16</v>
      </c>
      <c r="AM443">
        <f>IF(ISNUMBER('Wt%'!AM443),('Wt%'!AM443*10000),0)</f>
        <v>2</v>
      </c>
      <c r="AN443">
        <f>IF(ISNUMBER('Wt%'!AN443),('Wt%'!AN443*10000),0)</f>
        <v>13</v>
      </c>
      <c r="AO443">
        <f>IF(ISNUMBER('Wt%'!AO443),('Wt%'!AO443*10000),0)</f>
        <v>2</v>
      </c>
      <c r="AP443">
        <f>IF(ISNUMBER('Wt%'!AP443),('Wt%'!AP443*10000),0)</f>
        <v>0</v>
      </c>
      <c r="AQ443">
        <f>IF(ISNUMBER('Wt%'!AQ443),('Wt%'!AQ443*10000),0)</f>
        <v>2.9999999999999996</v>
      </c>
      <c r="AR443">
        <f>IF(ISNUMBER('Wt%'!AR443),('Wt%'!AR443*10000),0)</f>
        <v>76</v>
      </c>
      <c r="AS443">
        <f>IF(ISNUMBER('Wt%'!AS443),('Wt%'!AS443*10000),0)</f>
        <v>2</v>
      </c>
      <c r="AT443">
        <f>IF(ISNUMBER('Wt%'!AT443),('Wt%'!AT443*10000),0)</f>
        <v>538</v>
      </c>
      <c r="AU443">
        <f>IF(ISNUMBER('Wt%'!AU443),('Wt%'!AU443*10000),0)</f>
        <v>4</v>
      </c>
      <c r="AV443">
        <f>IF(ISNUMBER('Wt%'!AV443),('Wt%'!AV443*10000),0)</f>
        <v>31</v>
      </c>
      <c r="AW443">
        <f>IF(ISNUMBER('Wt%'!AW443),('Wt%'!AW443*10000),0)</f>
        <v>2</v>
      </c>
      <c r="AX443">
        <f>IF(ISNUMBER('Wt%'!AX443),('Wt%'!AX443*10000),0)</f>
        <v>273</v>
      </c>
      <c r="AY443">
        <f>IF(ISNUMBER('Wt%'!AY443),('Wt%'!AY443*10000),0)</f>
        <v>4</v>
      </c>
      <c r="AZ443">
        <f>IF(ISNUMBER('Wt%'!AZ443),('Wt%'!AZ443*10000),0)</f>
        <v>9</v>
      </c>
      <c r="BA443">
        <f>IF(ISNUMBER('Wt%'!BA443),('Wt%'!BA443*10000),0)</f>
        <v>2</v>
      </c>
      <c r="BB443">
        <f>IF(ISNUMBER('Wt%'!BB443),('Wt%'!BB443*10000),0)</f>
        <v>13</v>
      </c>
      <c r="BC443">
        <f>IF(ISNUMBER('Wt%'!BC443),('Wt%'!BC443*10000),0)</f>
        <v>2.9999999999999996</v>
      </c>
      <c r="BD443">
        <f>IF(ISNUMBER('Wt%'!BD443),('Wt%'!BD443*10000),0)</f>
        <v>534</v>
      </c>
      <c r="BE443">
        <f>IF(ISNUMBER('Wt%'!BE443),('Wt%'!BE443*10000),0)</f>
        <v>46</v>
      </c>
      <c r="BF443">
        <f>IF(ISNUMBER('Wt%'!BF443),('Wt%'!BF443*10000),0)</f>
        <v>19</v>
      </c>
      <c r="BG443">
        <f>IF(ISNUMBER('Wt%'!BG443),('Wt%'!BG443*10000),0)</f>
        <v>8</v>
      </c>
      <c r="BH443">
        <f>IF(ISNUMBER('Wt%'!BH443),('Wt%'!BH443*10000),0)</f>
        <v>7</v>
      </c>
      <c r="BI443">
        <f>IF(ISNUMBER('Wt%'!BI443),('Wt%'!BI443*10000),0)</f>
        <v>5</v>
      </c>
      <c r="BJ443">
        <f>IF(ISNUMBER('Wt%'!BJ443),('Wt%'!BJ443*10000),0)</f>
        <v>0</v>
      </c>
      <c r="BK443">
        <f>IF(ISNUMBER('Wt%'!BK443),('Wt%'!BK443*10000),0)</f>
        <v>4</v>
      </c>
    </row>
    <row r="444" spans="1:63" x14ac:dyDescent="0.25">
      <c r="A444" s="4">
        <v>11154.64</v>
      </c>
      <c r="B444" s="4" t="s">
        <v>69</v>
      </c>
      <c r="C444" s="4" t="s">
        <v>68</v>
      </c>
      <c r="D444">
        <f>IF(ISNUMBER('Wt%'!D444),('Wt%'!D444*10000),0)</f>
        <v>0</v>
      </c>
      <c r="E444">
        <f>IF(ISNUMBER('Wt%'!E444),('Wt%'!E444*10000),0)</f>
        <v>1298.9999999999998</v>
      </c>
      <c r="F444">
        <f>IF(ISNUMBER('Wt%'!F444),('Wt%'!F444*10000),0)</f>
        <v>14236</v>
      </c>
      <c r="G444">
        <f>IF(ISNUMBER('Wt%'!G444),('Wt%'!G444*10000),0)</f>
        <v>1154</v>
      </c>
      <c r="H444">
        <f>IF(ISNUMBER('Wt%'!H444),('Wt%'!H444*10000),0)</f>
        <v>34430</v>
      </c>
      <c r="I444">
        <f>IF(ISNUMBER('Wt%'!I444),('Wt%'!I444*10000),0)</f>
        <v>365</v>
      </c>
      <c r="J444">
        <f>IF(ISNUMBER('Wt%'!J444),('Wt%'!J444*10000),0)</f>
        <v>105154</v>
      </c>
      <c r="K444">
        <f>IF(ISNUMBER('Wt%'!K444),('Wt%'!K444*10000),0)</f>
        <v>316.00000000000006</v>
      </c>
      <c r="L444">
        <f>IF(ISNUMBER('Wt%'!L444),('Wt%'!L444*10000),0)</f>
        <v>463.99999999999994</v>
      </c>
      <c r="M444">
        <f>IF(ISNUMBER('Wt%'!M444),('Wt%'!M444*10000),0)</f>
        <v>42</v>
      </c>
      <c r="N444">
        <f>IF(ISNUMBER('Wt%'!N444),('Wt%'!N444*10000),0)</f>
        <v>34142</v>
      </c>
      <c r="O444">
        <f>IF(ISNUMBER('Wt%'!O444),('Wt%'!O444*10000),0)</f>
        <v>92</v>
      </c>
      <c r="P444">
        <f>IF(ISNUMBER('Wt%'!P444),('Wt%'!P444*10000),0)</f>
        <v>20011</v>
      </c>
      <c r="Q444">
        <f>IF(ISNUMBER('Wt%'!Q444),('Wt%'!Q444*10000),0)</f>
        <v>53</v>
      </c>
      <c r="R444">
        <f>IF(ISNUMBER('Wt%'!R444),('Wt%'!R444*10000),0)</f>
        <v>71522</v>
      </c>
      <c r="S444">
        <f>IF(ISNUMBER('Wt%'!S444),('Wt%'!S444*10000),0)</f>
        <v>83</v>
      </c>
      <c r="T444">
        <f>IF(ISNUMBER('Wt%'!T444),('Wt%'!T444*10000),0)</f>
        <v>2751</v>
      </c>
      <c r="U444">
        <f>IF(ISNUMBER('Wt%'!U444),('Wt%'!U444*10000),0)</f>
        <v>15</v>
      </c>
      <c r="V444">
        <f>IF(ISNUMBER('Wt%'!V444),('Wt%'!V444*10000),0)</f>
        <v>56</v>
      </c>
      <c r="W444">
        <f>IF(ISNUMBER('Wt%'!W444),('Wt%'!W444*10000),0)</f>
        <v>8</v>
      </c>
      <c r="X444">
        <f>IF(ISNUMBER('Wt%'!X444),('Wt%'!X444*10000),0)</f>
        <v>43</v>
      </c>
      <c r="Y444">
        <f>IF(ISNUMBER('Wt%'!Y444),('Wt%'!Y444*10000),0)</f>
        <v>13</v>
      </c>
      <c r="Z444">
        <f>IF(ISNUMBER('Wt%'!Z444),('Wt%'!Z444*10000),0)</f>
        <v>340</v>
      </c>
      <c r="AA444">
        <f>IF(ISNUMBER('Wt%'!AA444),('Wt%'!AA444*10000),0)</f>
        <v>11.999999999999998</v>
      </c>
      <c r="AB444">
        <f>IF(ISNUMBER('Wt%'!AB444),('Wt%'!AB444*10000),0)</f>
        <v>30773</v>
      </c>
      <c r="AC444">
        <f>IF(ISNUMBER('Wt%'!AC444),('Wt%'!AC444*10000),0)</f>
        <v>83</v>
      </c>
      <c r="AD444">
        <f>IF(ISNUMBER('Wt%'!AD444),('Wt%'!AD444*10000),0)</f>
        <v>19</v>
      </c>
      <c r="AE444">
        <f>IF(ISNUMBER('Wt%'!AE444),('Wt%'!AE444*10000),0)</f>
        <v>1</v>
      </c>
      <c r="AF444">
        <f>IF(ISNUMBER('Wt%'!AF444),('Wt%'!AF444*10000),0)</f>
        <v>31</v>
      </c>
      <c r="AG444">
        <f>IF(ISNUMBER('Wt%'!AG444),('Wt%'!AG444*10000),0)</f>
        <v>2</v>
      </c>
      <c r="AH444">
        <f>IF(ISNUMBER('Wt%'!AH444),('Wt%'!AH444*10000),0)</f>
        <v>27</v>
      </c>
      <c r="AI444">
        <f>IF(ISNUMBER('Wt%'!AI444),('Wt%'!AI444*10000),0)</f>
        <v>4</v>
      </c>
      <c r="AJ444">
        <f>IF(ISNUMBER('Wt%'!AJ444),('Wt%'!AJ444*10000),0)</f>
        <v>35</v>
      </c>
      <c r="AK444">
        <f>IF(ISNUMBER('Wt%'!AK444),('Wt%'!AK444*10000),0)</f>
        <v>2.9999999999999996</v>
      </c>
      <c r="AL444">
        <f>IF(ISNUMBER('Wt%'!AL444),('Wt%'!AL444*10000),0)</f>
        <v>23</v>
      </c>
      <c r="AM444">
        <f>IF(ISNUMBER('Wt%'!AM444),('Wt%'!AM444*10000),0)</f>
        <v>2.9999999999999996</v>
      </c>
      <c r="AN444">
        <f>IF(ISNUMBER('Wt%'!AN444),('Wt%'!AN444*10000),0)</f>
        <v>9</v>
      </c>
      <c r="AO444">
        <f>IF(ISNUMBER('Wt%'!AO444),('Wt%'!AO444*10000),0)</f>
        <v>2</v>
      </c>
      <c r="AP444">
        <f>IF(ISNUMBER('Wt%'!AP444),('Wt%'!AP444*10000),0)</f>
        <v>0</v>
      </c>
      <c r="AQ444">
        <f>IF(ISNUMBER('Wt%'!AQ444),('Wt%'!AQ444*10000),0)</f>
        <v>2</v>
      </c>
      <c r="AR444">
        <f>IF(ISNUMBER('Wt%'!AR444),('Wt%'!AR444*10000),0)</f>
        <v>112</v>
      </c>
      <c r="AS444">
        <f>IF(ISNUMBER('Wt%'!AS444),('Wt%'!AS444*10000),0)</f>
        <v>2.9999999999999996</v>
      </c>
      <c r="AT444">
        <f>IF(ISNUMBER('Wt%'!AT444),('Wt%'!AT444*10000),0)</f>
        <v>477</v>
      </c>
      <c r="AU444">
        <f>IF(ISNUMBER('Wt%'!AU444),('Wt%'!AU444*10000),0)</f>
        <v>4</v>
      </c>
      <c r="AV444">
        <f>IF(ISNUMBER('Wt%'!AV444),('Wt%'!AV444*10000),0)</f>
        <v>31</v>
      </c>
      <c r="AW444">
        <f>IF(ISNUMBER('Wt%'!AW444),('Wt%'!AW444*10000),0)</f>
        <v>2</v>
      </c>
      <c r="AX444">
        <f>IF(ISNUMBER('Wt%'!AX444),('Wt%'!AX444*10000),0)</f>
        <v>83</v>
      </c>
      <c r="AY444">
        <f>IF(ISNUMBER('Wt%'!AY444),('Wt%'!AY444*10000),0)</f>
        <v>2.9999999999999996</v>
      </c>
      <c r="AZ444">
        <f>IF(ISNUMBER('Wt%'!AZ444),('Wt%'!AZ444*10000),0)</f>
        <v>8</v>
      </c>
      <c r="BA444">
        <f>IF(ISNUMBER('Wt%'!BA444),('Wt%'!BA444*10000),0)</f>
        <v>2</v>
      </c>
      <c r="BB444">
        <f>IF(ISNUMBER('Wt%'!BB444),('Wt%'!BB444*10000),0)</f>
        <v>2.9999999999999996</v>
      </c>
      <c r="BC444">
        <f>IF(ISNUMBER('Wt%'!BC444),('Wt%'!BC444*10000),0)</f>
        <v>2.9999999999999996</v>
      </c>
      <c r="BD444">
        <f>IF(ISNUMBER('Wt%'!BD444),('Wt%'!BD444*10000),0)</f>
        <v>359</v>
      </c>
      <c r="BE444">
        <f>IF(ISNUMBER('Wt%'!BE444),('Wt%'!BE444*10000),0)</f>
        <v>44</v>
      </c>
      <c r="BF444">
        <f>IF(ISNUMBER('Wt%'!BF444),('Wt%'!BF444*10000),0)</f>
        <v>20</v>
      </c>
      <c r="BG444">
        <f>IF(ISNUMBER('Wt%'!BG444),('Wt%'!BG444*10000),0)</f>
        <v>8</v>
      </c>
      <c r="BH444">
        <f>IF(ISNUMBER('Wt%'!BH444),('Wt%'!BH444*10000),0)</f>
        <v>0</v>
      </c>
      <c r="BI444">
        <f>IF(ISNUMBER('Wt%'!BI444),('Wt%'!BI444*10000),0)</f>
        <v>5</v>
      </c>
      <c r="BJ444">
        <f>IF(ISNUMBER('Wt%'!BJ444),('Wt%'!BJ444*10000),0)</f>
        <v>8</v>
      </c>
      <c r="BK444">
        <f>IF(ISNUMBER('Wt%'!BK444),('Wt%'!BK444*10000),0)</f>
        <v>4</v>
      </c>
    </row>
    <row r="445" spans="1:63" x14ac:dyDescent="0.25">
      <c r="A445" s="4">
        <v>11154.68</v>
      </c>
      <c r="B445" s="4" t="s">
        <v>69</v>
      </c>
      <c r="C445" s="4" t="s">
        <v>68</v>
      </c>
      <c r="D445">
        <f>IF(ISNUMBER('Wt%'!D445),('Wt%'!D445*10000),0)</f>
        <v>0</v>
      </c>
      <c r="E445">
        <f>IF(ISNUMBER('Wt%'!E445),('Wt%'!E445*10000),0)</f>
        <v>1332.0000000000002</v>
      </c>
      <c r="F445">
        <f>IF(ISNUMBER('Wt%'!F445),('Wt%'!F445*10000),0)</f>
        <v>13642</v>
      </c>
      <c r="G445">
        <f>IF(ISNUMBER('Wt%'!G445),('Wt%'!G445*10000),0)</f>
        <v>1189</v>
      </c>
      <c r="H445">
        <f>IF(ISNUMBER('Wt%'!H445),('Wt%'!H445*10000),0)</f>
        <v>32456.999999999996</v>
      </c>
      <c r="I445">
        <f>IF(ISNUMBER('Wt%'!I445),('Wt%'!I445*10000),0)</f>
        <v>356</v>
      </c>
      <c r="J445">
        <f>IF(ISNUMBER('Wt%'!J445),('Wt%'!J445*10000),0)</f>
        <v>97065</v>
      </c>
      <c r="K445">
        <f>IF(ISNUMBER('Wt%'!K445),('Wt%'!K445*10000),0)</f>
        <v>298</v>
      </c>
      <c r="L445">
        <f>IF(ISNUMBER('Wt%'!L445),('Wt%'!L445*10000),0)</f>
        <v>594</v>
      </c>
      <c r="M445">
        <f>IF(ISNUMBER('Wt%'!M445),('Wt%'!M445*10000),0)</f>
        <v>42</v>
      </c>
      <c r="N445">
        <f>IF(ISNUMBER('Wt%'!N445),('Wt%'!N445*10000),0)</f>
        <v>45498</v>
      </c>
      <c r="O445">
        <f>IF(ISNUMBER('Wt%'!O445),('Wt%'!O445*10000),0)</f>
        <v>106</v>
      </c>
      <c r="P445">
        <f>IF(ISNUMBER('Wt%'!P445),('Wt%'!P445*10000),0)</f>
        <v>18984</v>
      </c>
      <c r="Q445">
        <f>IF(ISNUMBER('Wt%'!Q445),('Wt%'!Q445*10000),0)</f>
        <v>51.000000000000007</v>
      </c>
      <c r="R445">
        <f>IF(ISNUMBER('Wt%'!R445),('Wt%'!R445*10000),0)</f>
        <v>69092</v>
      </c>
      <c r="S445">
        <f>IF(ISNUMBER('Wt%'!S445),('Wt%'!S445*10000),0)</f>
        <v>83</v>
      </c>
      <c r="T445">
        <f>IF(ISNUMBER('Wt%'!T445),('Wt%'!T445*10000),0)</f>
        <v>2778</v>
      </c>
      <c r="U445">
        <f>IF(ISNUMBER('Wt%'!U445),('Wt%'!U445*10000),0)</f>
        <v>15</v>
      </c>
      <c r="V445">
        <f>IF(ISNUMBER('Wt%'!V445),('Wt%'!V445*10000),0)</f>
        <v>40</v>
      </c>
      <c r="W445">
        <f>IF(ISNUMBER('Wt%'!W445),('Wt%'!W445*10000),0)</f>
        <v>8</v>
      </c>
      <c r="X445">
        <f>IF(ISNUMBER('Wt%'!X445),('Wt%'!X445*10000),0)</f>
        <v>47</v>
      </c>
      <c r="Y445">
        <f>IF(ISNUMBER('Wt%'!Y445),('Wt%'!Y445*10000),0)</f>
        <v>13</v>
      </c>
      <c r="Z445">
        <f>IF(ISNUMBER('Wt%'!Z445),('Wt%'!Z445*10000),0)</f>
        <v>281</v>
      </c>
      <c r="AA445">
        <f>IF(ISNUMBER('Wt%'!AA445),('Wt%'!AA445*10000),0)</f>
        <v>11.999999999999998</v>
      </c>
      <c r="AB445">
        <f>IF(ISNUMBER('Wt%'!AB445),('Wt%'!AB445*10000),0)</f>
        <v>30842</v>
      </c>
      <c r="AC445">
        <f>IF(ISNUMBER('Wt%'!AC445),('Wt%'!AC445*10000),0)</f>
        <v>83</v>
      </c>
      <c r="AD445">
        <f>IF(ISNUMBER('Wt%'!AD445),('Wt%'!AD445*10000),0)</f>
        <v>19</v>
      </c>
      <c r="AE445">
        <f>IF(ISNUMBER('Wt%'!AE445),('Wt%'!AE445*10000),0)</f>
        <v>1</v>
      </c>
      <c r="AF445">
        <f>IF(ISNUMBER('Wt%'!AF445),('Wt%'!AF445*10000),0)</f>
        <v>34</v>
      </c>
      <c r="AG445">
        <f>IF(ISNUMBER('Wt%'!AG445),('Wt%'!AG445*10000),0)</f>
        <v>2</v>
      </c>
      <c r="AH445">
        <f>IF(ISNUMBER('Wt%'!AH445),('Wt%'!AH445*10000),0)</f>
        <v>25</v>
      </c>
      <c r="AI445">
        <f>IF(ISNUMBER('Wt%'!AI445),('Wt%'!AI445*10000),0)</f>
        <v>4</v>
      </c>
      <c r="AJ445">
        <f>IF(ISNUMBER('Wt%'!AJ445),('Wt%'!AJ445*10000),0)</f>
        <v>40</v>
      </c>
      <c r="AK445">
        <f>IF(ISNUMBER('Wt%'!AK445),('Wt%'!AK445*10000),0)</f>
        <v>2.9999999999999996</v>
      </c>
      <c r="AL445">
        <f>IF(ISNUMBER('Wt%'!AL445),('Wt%'!AL445*10000),0)</f>
        <v>22</v>
      </c>
      <c r="AM445">
        <f>IF(ISNUMBER('Wt%'!AM445),('Wt%'!AM445*10000),0)</f>
        <v>2.9999999999999996</v>
      </c>
      <c r="AN445">
        <f>IF(ISNUMBER('Wt%'!AN445),('Wt%'!AN445*10000),0)</f>
        <v>11</v>
      </c>
      <c r="AO445">
        <f>IF(ISNUMBER('Wt%'!AO445),('Wt%'!AO445*10000),0)</f>
        <v>2</v>
      </c>
      <c r="AP445">
        <f>IF(ISNUMBER('Wt%'!AP445),('Wt%'!AP445*10000),0)</f>
        <v>0</v>
      </c>
      <c r="AQ445">
        <f>IF(ISNUMBER('Wt%'!AQ445),('Wt%'!AQ445*10000),0)</f>
        <v>2.9999999999999996</v>
      </c>
      <c r="AR445">
        <f>IF(ISNUMBER('Wt%'!AR445),('Wt%'!AR445*10000),0)</f>
        <v>117</v>
      </c>
      <c r="AS445">
        <f>IF(ISNUMBER('Wt%'!AS445),('Wt%'!AS445*10000),0)</f>
        <v>2.9999999999999996</v>
      </c>
      <c r="AT445">
        <f>IF(ISNUMBER('Wt%'!AT445),('Wt%'!AT445*10000),0)</f>
        <v>504</v>
      </c>
      <c r="AU445">
        <f>IF(ISNUMBER('Wt%'!AU445),('Wt%'!AU445*10000),0)</f>
        <v>4</v>
      </c>
      <c r="AV445">
        <f>IF(ISNUMBER('Wt%'!AV445),('Wt%'!AV445*10000),0)</f>
        <v>28.999999999999996</v>
      </c>
      <c r="AW445">
        <f>IF(ISNUMBER('Wt%'!AW445),('Wt%'!AW445*10000),0)</f>
        <v>2</v>
      </c>
      <c r="AX445">
        <f>IF(ISNUMBER('Wt%'!AX445),('Wt%'!AX445*10000),0)</f>
        <v>118</v>
      </c>
      <c r="AY445">
        <f>IF(ISNUMBER('Wt%'!AY445),('Wt%'!AY445*10000),0)</f>
        <v>2.9999999999999996</v>
      </c>
      <c r="AZ445">
        <f>IF(ISNUMBER('Wt%'!AZ445),('Wt%'!AZ445*10000),0)</f>
        <v>9</v>
      </c>
      <c r="BA445">
        <f>IF(ISNUMBER('Wt%'!BA445),('Wt%'!BA445*10000),0)</f>
        <v>2</v>
      </c>
      <c r="BB445">
        <f>IF(ISNUMBER('Wt%'!BB445),('Wt%'!BB445*10000),0)</f>
        <v>4</v>
      </c>
      <c r="BC445">
        <f>IF(ISNUMBER('Wt%'!BC445),('Wt%'!BC445*10000),0)</f>
        <v>2.9999999999999996</v>
      </c>
      <c r="BD445">
        <f>IF(ISNUMBER('Wt%'!BD445),('Wt%'!BD445*10000),0)</f>
        <v>280</v>
      </c>
      <c r="BE445">
        <f>IF(ISNUMBER('Wt%'!BE445),('Wt%'!BE445*10000),0)</f>
        <v>44</v>
      </c>
      <c r="BF445">
        <f>IF(ISNUMBER('Wt%'!BF445),('Wt%'!BF445*10000),0)</f>
        <v>19</v>
      </c>
      <c r="BG445">
        <f>IF(ISNUMBER('Wt%'!BG445),('Wt%'!BG445*10000),0)</f>
        <v>8</v>
      </c>
      <c r="BH445">
        <f>IF(ISNUMBER('Wt%'!BH445),('Wt%'!BH445*10000),0)</f>
        <v>0</v>
      </c>
      <c r="BI445">
        <f>IF(ISNUMBER('Wt%'!BI445),('Wt%'!BI445*10000),0)</f>
        <v>5</v>
      </c>
      <c r="BJ445">
        <f>IF(ISNUMBER('Wt%'!BJ445),('Wt%'!BJ445*10000),0)</f>
        <v>9</v>
      </c>
      <c r="BK445">
        <f>IF(ISNUMBER('Wt%'!BK445),('Wt%'!BK445*10000),0)</f>
        <v>4</v>
      </c>
    </row>
    <row r="446" spans="1:63" x14ac:dyDescent="0.25">
      <c r="A446" s="4">
        <v>11154.72</v>
      </c>
      <c r="B446" s="4" t="s">
        <v>69</v>
      </c>
      <c r="C446" s="4" t="s">
        <v>68</v>
      </c>
      <c r="D446">
        <f>IF(ISNUMBER('Wt%'!D446),('Wt%'!D446*10000),0)</f>
        <v>0</v>
      </c>
      <c r="E446">
        <f>IF(ISNUMBER('Wt%'!E446),('Wt%'!E446*10000),0)</f>
        <v>1341</v>
      </c>
      <c r="F446">
        <f>IF(ISNUMBER('Wt%'!F446),('Wt%'!F446*10000),0)</f>
        <v>13957</v>
      </c>
      <c r="G446">
        <f>IF(ISNUMBER('Wt%'!G446),('Wt%'!G446*10000),0)</f>
        <v>1207</v>
      </c>
      <c r="H446">
        <f>IF(ISNUMBER('Wt%'!H446),('Wt%'!H446*10000),0)</f>
        <v>32360.000000000004</v>
      </c>
      <c r="I446">
        <f>IF(ISNUMBER('Wt%'!I446),('Wt%'!I446*10000),0)</f>
        <v>357</v>
      </c>
      <c r="J446">
        <f>IF(ISNUMBER('Wt%'!J446),('Wt%'!J446*10000),0)</f>
        <v>96303</v>
      </c>
      <c r="K446">
        <f>IF(ISNUMBER('Wt%'!K446),('Wt%'!K446*10000),0)</f>
        <v>298</v>
      </c>
      <c r="L446">
        <f>IF(ISNUMBER('Wt%'!L446),('Wt%'!L446*10000),0)</f>
        <v>613</v>
      </c>
      <c r="M446">
        <f>IF(ISNUMBER('Wt%'!M446),('Wt%'!M446*10000),0)</f>
        <v>43</v>
      </c>
      <c r="N446">
        <f>IF(ISNUMBER('Wt%'!N446),('Wt%'!N446*10000),0)</f>
        <v>46384.999999999993</v>
      </c>
      <c r="O446">
        <f>IF(ISNUMBER('Wt%'!O446),('Wt%'!O446*10000),0)</f>
        <v>107</v>
      </c>
      <c r="P446">
        <f>IF(ISNUMBER('Wt%'!P446),('Wt%'!P446*10000),0)</f>
        <v>18200</v>
      </c>
      <c r="Q446">
        <f>IF(ISNUMBER('Wt%'!Q446),('Wt%'!Q446*10000),0)</f>
        <v>50</v>
      </c>
      <c r="R446">
        <f>IF(ISNUMBER('Wt%'!R446),('Wt%'!R446*10000),0)</f>
        <v>78130</v>
      </c>
      <c r="S446">
        <f>IF(ISNUMBER('Wt%'!S446),('Wt%'!S446*10000),0)</f>
        <v>88</v>
      </c>
      <c r="T446">
        <f>IF(ISNUMBER('Wt%'!T446),('Wt%'!T446*10000),0)</f>
        <v>2364</v>
      </c>
      <c r="U446">
        <f>IF(ISNUMBER('Wt%'!U446),('Wt%'!U446*10000),0)</f>
        <v>14</v>
      </c>
      <c r="V446">
        <f>IF(ISNUMBER('Wt%'!V446),('Wt%'!V446*10000),0)</f>
        <v>35</v>
      </c>
      <c r="W446">
        <f>IF(ISNUMBER('Wt%'!W446),('Wt%'!W446*10000),0)</f>
        <v>8</v>
      </c>
      <c r="X446">
        <f>IF(ISNUMBER('Wt%'!X446),('Wt%'!X446*10000),0)</f>
        <v>35</v>
      </c>
      <c r="Y446">
        <f>IF(ISNUMBER('Wt%'!Y446),('Wt%'!Y446*10000),0)</f>
        <v>13</v>
      </c>
      <c r="Z446">
        <f>IF(ISNUMBER('Wt%'!Z446),('Wt%'!Z446*10000),0)</f>
        <v>306</v>
      </c>
      <c r="AA446">
        <f>IF(ISNUMBER('Wt%'!AA446),('Wt%'!AA446*10000),0)</f>
        <v>11.999999999999998</v>
      </c>
      <c r="AB446">
        <f>IF(ISNUMBER('Wt%'!AB446),('Wt%'!AB446*10000),0)</f>
        <v>28650.000000000004</v>
      </c>
      <c r="AC446">
        <f>IF(ISNUMBER('Wt%'!AC446),('Wt%'!AC446*10000),0)</f>
        <v>81</v>
      </c>
      <c r="AD446">
        <f>IF(ISNUMBER('Wt%'!AD446),('Wt%'!AD446*10000),0)</f>
        <v>18</v>
      </c>
      <c r="AE446">
        <f>IF(ISNUMBER('Wt%'!AE446),('Wt%'!AE446*10000),0)</f>
        <v>1</v>
      </c>
      <c r="AF446">
        <f>IF(ISNUMBER('Wt%'!AF446),('Wt%'!AF446*10000),0)</f>
        <v>31</v>
      </c>
      <c r="AG446">
        <f>IF(ISNUMBER('Wt%'!AG446),('Wt%'!AG446*10000),0)</f>
        <v>2</v>
      </c>
      <c r="AH446">
        <f>IF(ISNUMBER('Wt%'!AH446),('Wt%'!AH446*10000),0)</f>
        <v>30</v>
      </c>
      <c r="AI446">
        <f>IF(ISNUMBER('Wt%'!AI446),('Wt%'!AI446*10000),0)</f>
        <v>4</v>
      </c>
      <c r="AJ446">
        <f>IF(ISNUMBER('Wt%'!AJ446),('Wt%'!AJ446*10000),0)</f>
        <v>35</v>
      </c>
      <c r="AK446">
        <f>IF(ISNUMBER('Wt%'!AK446),('Wt%'!AK446*10000),0)</f>
        <v>2</v>
      </c>
      <c r="AL446">
        <f>IF(ISNUMBER('Wt%'!AL446),('Wt%'!AL446*10000),0)</f>
        <v>21</v>
      </c>
      <c r="AM446">
        <f>IF(ISNUMBER('Wt%'!AM446),('Wt%'!AM446*10000),0)</f>
        <v>2</v>
      </c>
      <c r="AN446">
        <f>IF(ISNUMBER('Wt%'!AN446),('Wt%'!AN446*10000),0)</f>
        <v>10</v>
      </c>
      <c r="AO446">
        <f>IF(ISNUMBER('Wt%'!AO446),('Wt%'!AO446*10000),0)</f>
        <v>2</v>
      </c>
      <c r="AP446">
        <f>IF(ISNUMBER('Wt%'!AP446),('Wt%'!AP446*10000),0)</f>
        <v>0</v>
      </c>
      <c r="AQ446">
        <f>IF(ISNUMBER('Wt%'!AQ446),('Wt%'!AQ446*10000),0)</f>
        <v>2</v>
      </c>
      <c r="AR446">
        <f>IF(ISNUMBER('Wt%'!AR446),('Wt%'!AR446*10000),0)</f>
        <v>106</v>
      </c>
      <c r="AS446">
        <f>IF(ISNUMBER('Wt%'!AS446),('Wt%'!AS446*10000),0)</f>
        <v>2</v>
      </c>
      <c r="AT446">
        <f>IF(ISNUMBER('Wt%'!AT446),('Wt%'!AT446*10000),0)</f>
        <v>451.99999999999994</v>
      </c>
      <c r="AU446">
        <f>IF(ISNUMBER('Wt%'!AU446),('Wt%'!AU446*10000),0)</f>
        <v>2.9999999999999996</v>
      </c>
      <c r="AV446">
        <f>IF(ISNUMBER('Wt%'!AV446),('Wt%'!AV446*10000),0)</f>
        <v>27</v>
      </c>
      <c r="AW446">
        <f>IF(ISNUMBER('Wt%'!AW446),('Wt%'!AW446*10000),0)</f>
        <v>2</v>
      </c>
      <c r="AX446">
        <f>IF(ISNUMBER('Wt%'!AX446),('Wt%'!AX446*10000),0)</f>
        <v>125</v>
      </c>
      <c r="AY446">
        <f>IF(ISNUMBER('Wt%'!AY446),('Wt%'!AY446*10000),0)</f>
        <v>2.9999999999999996</v>
      </c>
      <c r="AZ446">
        <f>IF(ISNUMBER('Wt%'!AZ446),('Wt%'!AZ446*10000),0)</f>
        <v>5.9999999999999991</v>
      </c>
      <c r="BA446">
        <f>IF(ISNUMBER('Wt%'!BA446),('Wt%'!BA446*10000),0)</f>
        <v>2</v>
      </c>
      <c r="BB446">
        <f>IF(ISNUMBER('Wt%'!BB446),('Wt%'!BB446*10000),0)</f>
        <v>5</v>
      </c>
      <c r="BC446">
        <f>IF(ISNUMBER('Wt%'!BC446),('Wt%'!BC446*10000),0)</f>
        <v>2</v>
      </c>
      <c r="BD446">
        <f>IF(ISNUMBER('Wt%'!BD446),('Wt%'!BD446*10000),0)</f>
        <v>388.99999999999994</v>
      </c>
      <c r="BE446">
        <f>IF(ISNUMBER('Wt%'!BE446),('Wt%'!BE446*10000),0)</f>
        <v>45</v>
      </c>
      <c r="BF446">
        <f>IF(ISNUMBER('Wt%'!BF446),('Wt%'!BF446*10000),0)</f>
        <v>16</v>
      </c>
      <c r="BG446">
        <f>IF(ISNUMBER('Wt%'!BG446),('Wt%'!BG446*10000),0)</f>
        <v>8</v>
      </c>
      <c r="BH446">
        <f>IF(ISNUMBER('Wt%'!BH446),('Wt%'!BH446*10000),0)</f>
        <v>0</v>
      </c>
      <c r="BI446">
        <f>IF(ISNUMBER('Wt%'!BI446),('Wt%'!BI446*10000),0)</f>
        <v>5</v>
      </c>
      <c r="BJ446">
        <f>IF(ISNUMBER('Wt%'!BJ446),('Wt%'!BJ446*10000),0)</f>
        <v>7</v>
      </c>
      <c r="BK446">
        <f>IF(ISNUMBER('Wt%'!BK446),('Wt%'!BK446*10000),0)</f>
        <v>4</v>
      </c>
    </row>
    <row r="447" spans="1:63" x14ac:dyDescent="0.25">
      <c r="A447" s="4">
        <v>11154.75</v>
      </c>
      <c r="B447" s="4" t="s">
        <v>69</v>
      </c>
      <c r="C447" s="4" t="s">
        <v>68</v>
      </c>
      <c r="D447">
        <f>IF(ISNUMBER('Wt%'!D447),('Wt%'!D447*10000),0)</f>
        <v>0</v>
      </c>
      <c r="E447">
        <f>IF(ISNUMBER('Wt%'!E447),('Wt%'!E447*10000),0)</f>
        <v>1373</v>
      </c>
      <c r="F447">
        <f>IF(ISNUMBER('Wt%'!F447),('Wt%'!F447*10000),0)</f>
        <v>15544</v>
      </c>
      <c r="G447">
        <f>IF(ISNUMBER('Wt%'!G447),('Wt%'!G447*10000),0)</f>
        <v>1279.0000000000002</v>
      </c>
      <c r="H447">
        <f>IF(ISNUMBER('Wt%'!H447),('Wt%'!H447*10000),0)</f>
        <v>30148</v>
      </c>
      <c r="I447">
        <f>IF(ISNUMBER('Wt%'!I447),('Wt%'!I447*10000),0)</f>
        <v>353</v>
      </c>
      <c r="J447">
        <f>IF(ISNUMBER('Wt%'!J447),('Wt%'!J447*10000),0)</f>
        <v>88841</v>
      </c>
      <c r="K447">
        <f>IF(ISNUMBER('Wt%'!K447),('Wt%'!K447*10000),0)</f>
        <v>288</v>
      </c>
      <c r="L447">
        <f>IF(ISNUMBER('Wt%'!L447),('Wt%'!L447*10000),0)</f>
        <v>737</v>
      </c>
      <c r="M447">
        <f>IF(ISNUMBER('Wt%'!M447),('Wt%'!M447*10000),0)</f>
        <v>45</v>
      </c>
      <c r="N447">
        <f>IF(ISNUMBER('Wt%'!N447),('Wt%'!N447*10000),0)</f>
        <v>54929</v>
      </c>
      <c r="O447">
        <f>IF(ISNUMBER('Wt%'!O447),('Wt%'!O447*10000),0)</f>
        <v>117</v>
      </c>
      <c r="P447">
        <f>IF(ISNUMBER('Wt%'!P447),('Wt%'!P447*10000),0)</f>
        <v>17091</v>
      </c>
      <c r="Q447">
        <f>IF(ISNUMBER('Wt%'!Q447),('Wt%'!Q447*10000),0)</f>
        <v>49</v>
      </c>
      <c r="R447">
        <f>IF(ISNUMBER('Wt%'!R447),('Wt%'!R447*10000),0)</f>
        <v>89346</v>
      </c>
      <c r="S447">
        <f>IF(ISNUMBER('Wt%'!S447),('Wt%'!S447*10000),0)</f>
        <v>95</v>
      </c>
      <c r="T447">
        <f>IF(ISNUMBER('Wt%'!T447),('Wt%'!T447*10000),0)</f>
        <v>2219</v>
      </c>
      <c r="U447">
        <f>IF(ISNUMBER('Wt%'!U447),('Wt%'!U447*10000),0)</f>
        <v>14</v>
      </c>
      <c r="V447">
        <f>IF(ISNUMBER('Wt%'!V447),('Wt%'!V447*10000),0)</f>
        <v>0</v>
      </c>
      <c r="W447">
        <f>IF(ISNUMBER('Wt%'!W447),('Wt%'!W447*10000),0)</f>
        <v>9</v>
      </c>
      <c r="X447">
        <f>IF(ISNUMBER('Wt%'!X447),('Wt%'!X447*10000),0)</f>
        <v>43</v>
      </c>
      <c r="Y447">
        <f>IF(ISNUMBER('Wt%'!Y447),('Wt%'!Y447*10000),0)</f>
        <v>13</v>
      </c>
      <c r="Z447">
        <f>IF(ISNUMBER('Wt%'!Z447),('Wt%'!Z447*10000),0)</f>
        <v>342</v>
      </c>
      <c r="AA447">
        <f>IF(ISNUMBER('Wt%'!AA447),('Wt%'!AA447*10000),0)</f>
        <v>13</v>
      </c>
      <c r="AB447">
        <f>IF(ISNUMBER('Wt%'!AB447),('Wt%'!AB447*10000),0)</f>
        <v>30407</v>
      </c>
      <c r="AC447">
        <f>IF(ISNUMBER('Wt%'!AC447),('Wt%'!AC447*10000),0)</f>
        <v>84</v>
      </c>
      <c r="AD447">
        <f>IF(ISNUMBER('Wt%'!AD447),('Wt%'!AD447*10000),0)</f>
        <v>21</v>
      </c>
      <c r="AE447">
        <f>IF(ISNUMBER('Wt%'!AE447),('Wt%'!AE447*10000),0)</f>
        <v>1</v>
      </c>
      <c r="AF447">
        <f>IF(ISNUMBER('Wt%'!AF447),('Wt%'!AF447*10000),0)</f>
        <v>28.999999999999996</v>
      </c>
      <c r="AG447">
        <f>IF(ISNUMBER('Wt%'!AG447),('Wt%'!AG447*10000),0)</f>
        <v>2</v>
      </c>
      <c r="AH447">
        <f>IF(ISNUMBER('Wt%'!AH447),('Wt%'!AH447*10000),0)</f>
        <v>22</v>
      </c>
      <c r="AI447">
        <f>IF(ISNUMBER('Wt%'!AI447),('Wt%'!AI447*10000),0)</f>
        <v>2.9999999999999996</v>
      </c>
      <c r="AJ447">
        <f>IF(ISNUMBER('Wt%'!AJ447),('Wt%'!AJ447*10000),0)</f>
        <v>37</v>
      </c>
      <c r="AK447">
        <f>IF(ISNUMBER('Wt%'!AK447),('Wt%'!AK447*10000),0)</f>
        <v>2.9999999999999996</v>
      </c>
      <c r="AL447">
        <f>IF(ISNUMBER('Wt%'!AL447),('Wt%'!AL447*10000),0)</f>
        <v>20</v>
      </c>
      <c r="AM447">
        <f>IF(ISNUMBER('Wt%'!AM447),('Wt%'!AM447*10000),0)</f>
        <v>2</v>
      </c>
      <c r="AN447">
        <f>IF(ISNUMBER('Wt%'!AN447),('Wt%'!AN447*10000),0)</f>
        <v>11</v>
      </c>
      <c r="AO447">
        <f>IF(ISNUMBER('Wt%'!AO447),('Wt%'!AO447*10000),0)</f>
        <v>2</v>
      </c>
      <c r="AP447">
        <f>IF(ISNUMBER('Wt%'!AP447),('Wt%'!AP447*10000),0)</f>
        <v>0</v>
      </c>
      <c r="AQ447">
        <f>IF(ISNUMBER('Wt%'!AQ447),('Wt%'!AQ447*10000),0)</f>
        <v>2</v>
      </c>
      <c r="AR447">
        <f>IF(ISNUMBER('Wt%'!AR447),('Wt%'!AR447*10000),0)</f>
        <v>100</v>
      </c>
      <c r="AS447">
        <f>IF(ISNUMBER('Wt%'!AS447),('Wt%'!AS447*10000),0)</f>
        <v>2</v>
      </c>
      <c r="AT447">
        <f>IF(ISNUMBER('Wt%'!AT447),('Wt%'!AT447*10000),0)</f>
        <v>501</v>
      </c>
      <c r="AU447">
        <f>IF(ISNUMBER('Wt%'!AU447),('Wt%'!AU447*10000),0)</f>
        <v>4</v>
      </c>
      <c r="AV447">
        <f>IF(ISNUMBER('Wt%'!AV447),('Wt%'!AV447*10000),0)</f>
        <v>28.999999999999996</v>
      </c>
      <c r="AW447">
        <f>IF(ISNUMBER('Wt%'!AW447),('Wt%'!AW447*10000),0)</f>
        <v>2</v>
      </c>
      <c r="AX447">
        <f>IF(ISNUMBER('Wt%'!AX447),('Wt%'!AX447*10000),0)</f>
        <v>104</v>
      </c>
      <c r="AY447">
        <f>IF(ISNUMBER('Wt%'!AY447),('Wt%'!AY447*10000),0)</f>
        <v>2.9999999999999996</v>
      </c>
      <c r="AZ447">
        <f>IF(ISNUMBER('Wt%'!AZ447),('Wt%'!AZ447*10000),0)</f>
        <v>8</v>
      </c>
      <c r="BA447">
        <f>IF(ISNUMBER('Wt%'!BA447),('Wt%'!BA447*10000),0)</f>
        <v>2</v>
      </c>
      <c r="BB447">
        <f>IF(ISNUMBER('Wt%'!BB447),('Wt%'!BB447*10000),0)</f>
        <v>0</v>
      </c>
      <c r="BC447">
        <f>IF(ISNUMBER('Wt%'!BC447),('Wt%'!BC447*10000),0)</f>
        <v>2.9999999999999996</v>
      </c>
      <c r="BD447">
        <f>IF(ISNUMBER('Wt%'!BD447),('Wt%'!BD447*10000),0)</f>
        <v>350.00000000000006</v>
      </c>
      <c r="BE447">
        <f>IF(ISNUMBER('Wt%'!BE447),('Wt%'!BE447*10000),0)</f>
        <v>44</v>
      </c>
      <c r="BF447">
        <f>IF(ISNUMBER('Wt%'!BF447),('Wt%'!BF447*10000),0)</f>
        <v>16</v>
      </c>
      <c r="BG447">
        <f>IF(ISNUMBER('Wt%'!BG447),('Wt%'!BG447*10000),0)</f>
        <v>8</v>
      </c>
      <c r="BH447">
        <f>IF(ISNUMBER('Wt%'!BH447),('Wt%'!BH447*10000),0)</f>
        <v>0</v>
      </c>
      <c r="BI447">
        <f>IF(ISNUMBER('Wt%'!BI447),('Wt%'!BI447*10000),0)</f>
        <v>5</v>
      </c>
      <c r="BJ447">
        <f>IF(ISNUMBER('Wt%'!BJ447),('Wt%'!BJ447*10000),0)</f>
        <v>7</v>
      </c>
      <c r="BK447">
        <f>IF(ISNUMBER('Wt%'!BK447),('Wt%'!BK447*10000),0)</f>
        <v>4</v>
      </c>
    </row>
    <row r="448" spans="1:63" x14ac:dyDescent="0.25">
      <c r="A448" s="4">
        <v>11154.78</v>
      </c>
      <c r="B448" s="4" t="s">
        <v>69</v>
      </c>
      <c r="C448" s="4" t="s">
        <v>68</v>
      </c>
      <c r="D448">
        <f>IF(ISNUMBER('Wt%'!D448),('Wt%'!D448*10000),0)</f>
        <v>0</v>
      </c>
      <c r="E448">
        <f>IF(ISNUMBER('Wt%'!E448),('Wt%'!E448*10000),0)</f>
        <v>1319</v>
      </c>
      <c r="F448">
        <f>IF(ISNUMBER('Wt%'!F448),('Wt%'!F448*10000),0)</f>
        <v>43945.999999999993</v>
      </c>
      <c r="G448">
        <f>IF(ISNUMBER('Wt%'!G448),('Wt%'!G448*10000),0)</f>
        <v>1678</v>
      </c>
      <c r="H448">
        <f>IF(ISNUMBER('Wt%'!H448),('Wt%'!H448*10000),0)</f>
        <v>21902</v>
      </c>
      <c r="I448">
        <f>IF(ISNUMBER('Wt%'!I448),('Wt%'!I448*10000),0)</f>
        <v>369</v>
      </c>
      <c r="J448">
        <f>IF(ISNUMBER('Wt%'!J448),('Wt%'!J448*10000),0)</f>
        <v>127879</v>
      </c>
      <c r="K448">
        <f>IF(ISNUMBER('Wt%'!K448),('Wt%'!K448*10000),0)</f>
        <v>426</v>
      </c>
      <c r="L448">
        <f>IF(ISNUMBER('Wt%'!L448),('Wt%'!L448*10000),0)</f>
        <v>298</v>
      </c>
      <c r="M448">
        <f>IF(ISNUMBER('Wt%'!M448),('Wt%'!M448*10000),0)</f>
        <v>64</v>
      </c>
      <c r="N448">
        <f>IF(ISNUMBER('Wt%'!N448),('Wt%'!N448*10000),0)</f>
        <v>13450</v>
      </c>
      <c r="O448">
        <f>IF(ISNUMBER('Wt%'!O448),('Wt%'!O448*10000),0)</f>
        <v>60</v>
      </c>
      <c r="P448">
        <f>IF(ISNUMBER('Wt%'!P448),('Wt%'!P448*10000),0)</f>
        <v>7763</v>
      </c>
      <c r="Q448">
        <f>IF(ISNUMBER('Wt%'!Q448),('Wt%'!Q448*10000),0)</f>
        <v>38</v>
      </c>
      <c r="R448">
        <f>IF(ISNUMBER('Wt%'!R448),('Wt%'!R448*10000),0)</f>
        <v>172473</v>
      </c>
      <c r="S448">
        <f>IF(ISNUMBER('Wt%'!S448),('Wt%'!S448*10000),0)</f>
        <v>133</v>
      </c>
      <c r="T448">
        <f>IF(ISNUMBER('Wt%'!T448),('Wt%'!T448*10000),0)</f>
        <v>1006</v>
      </c>
      <c r="U448">
        <f>IF(ISNUMBER('Wt%'!U448),('Wt%'!U448*10000),0)</f>
        <v>14</v>
      </c>
      <c r="V448">
        <f>IF(ISNUMBER('Wt%'!V448),('Wt%'!V448*10000),0)</f>
        <v>11.999999999999998</v>
      </c>
      <c r="W448">
        <f>IF(ISNUMBER('Wt%'!W448),('Wt%'!W448*10000),0)</f>
        <v>10</v>
      </c>
      <c r="X448">
        <f>IF(ISNUMBER('Wt%'!X448),('Wt%'!X448*10000),0)</f>
        <v>0</v>
      </c>
      <c r="Y448">
        <f>IF(ISNUMBER('Wt%'!Y448),('Wt%'!Y448*10000),0)</f>
        <v>16</v>
      </c>
      <c r="Z448">
        <f>IF(ISNUMBER('Wt%'!Z448),('Wt%'!Z448*10000),0)</f>
        <v>1306</v>
      </c>
      <c r="AA448">
        <f>IF(ISNUMBER('Wt%'!AA448),('Wt%'!AA448*10000),0)</f>
        <v>25</v>
      </c>
      <c r="AB448">
        <f>IF(ISNUMBER('Wt%'!AB448),('Wt%'!AB448*10000),0)</f>
        <v>42313</v>
      </c>
      <c r="AC448">
        <f>IF(ISNUMBER('Wt%'!AC448),('Wt%'!AC448*10000),0)</f>
        <v>104</v>
      </c>
      <c r="AD448">
        <f>IF(ISNUMBER('Wt%'!AD448),('Wt%'!AD448*10000),0)</f>
        <v>32</v>
      </c>
      <c r="AE448">
        <f>IF(ISNUMBER('Wt%'!AE448),('Wt%'!AE448*10000),0)</f>
        <v>2</v>
      </c>
      <c r="AF448">
        <f>IF(ISNUMBER('Wt%'!AF448),('Wt%'!AF448*10000),0)</f>
        <v>23</v>
      </c>
      <c r="AG448">
        <f>IF(ISNUMBER('Wt%'!AG448),('Wt%'!AG448*10000),0)</f>
        <v>2</v>
      </c>
      <c r="AH448">
        <f>IF(ISNUMBER('Wt%'!AH448),('Wt%'!AH448*10000),0)</f>
        <v>7</v>
      </c>
      <c r="AI448">
        <f>IF(ISNUMBER('Wt%'!AI448),('Wt%'!AI448*10000),0)</f>
        <v>2.9999999999999996</v>
      </c>
      <c r="AJ448">
        <f>IF(ISNUMBER('Wt%'!AJ448),('Wt%'!AJ448*10000),0)</f>
        <v>14</v>
      </c>
      <c r="AK448">
        <f>IF(ISNUMBER('Wt%'!AK448),('Wt%'!AK448*10000),0)</f>
        <v>2</v>
      </c>
      <c r="AL448">
        <f>IF(ISNUMBER('Wt%'!AL448),('Wt%'!AL448*10000),0)</f>
        <v>4</v>
      </c>
      <c r="AM448">
        <f>IF(ISNUMBER('Wt%'!AM448),('Wt%'!AM448*10000),0)</f>
        <v>2</v>
      </c>
      <c r="AN448">
        <f>IF(ISNUMBER('Wt%'!AN448),('Wt%'!AN448*10000),0)</f>
        <v>5</v>
      </c>
      <c r="AO448">
        <f>IF(ISNUMBER('Wt%'!AO448),('Wt%'!AO448*10000),0)</f>
        <v>1</v>
      </c>
      <c r="AP448">
        <f>IF(ISNUMBER('Wt%'!AP448),('Wt%'!AP448*10000),0)</f>
        <v>0</v>
      </c>
      <c r="AQ448">
        <f>IF(ISNUMBER('Wt%'!AQ448),('Wt%'!AQ448*10000),0)</f>
        <v>2</v>
      </c>
      <c r="AR448">
        <f>IF(ISNUMBER('Wt%'!AR448),('Wt%'!AR448*10000),0)</f>
        <v>23</v>
      </c>
      <c r="AS448">
        <f>IF(ISNUMBER('Wt%'!AS448),('Wt%'!AS448*10000),0)</f>
        <v>2</v>
      </c>
      <c r="AT448">
        <f>IF(ISNUMBER('Wt%'!AT448),('Wt%'!AT448*10000),0)</f>
        <v>322</v>
      </c>
      <c r="AU448">
        <f>IF(ISNUMBER('Wt%'!AU448),('Wt%'!AU448*10000),0)</f>
        <v>2.9999999999999996</v>
      </c>
      <c r="AV448">
        <f>IF(ISNUMBER('Wt%'!AV448),('Wt%'!AV448*10000),0)</f>
        <v>39</v>
      </c>
      <c r="AW448">
        <f>IF(ISNUMBER('Wt%'!AW448),('Wt%'!AW448*10000),0)</f>
        <v>2</v>
      </c>
      <c r="AX448">
        <f>IF(ISNUMBER('Wt%'!AX448),('Wt%'!AX448*10000),0)</f>
        <v>79.000000000000014</v>
      </c>
      <c r="AY448">
        <f>IF(ISNUMBER('Wt%'!AY448),('Wt%'!AY448*10000),0)</f>
        <v>2.9999999999999996</v>
      </c>
      <c r="AZ448">
        <f>IF(ISNUMBER('Wt%'!AZ448),('Wt%'!AZ448*10000),0)</f>
        <v>5</v>
      </c>
      <c r="BA448">
        <f>IF(ISNUMBER('Wt%'!BA448),('Wt%'!BA448*10000),0)</f>
        <v>2</v>
      </c>
      <c r="BB448">
        <f>IF(ISNUMBER('Wt%'!BB448),('Wt%'!BB448*10000),0)</f>
        <v>0</v>
      </c>
      <c r="BC448">
        <f>IF(ISNUMBER('Wt%'!BC448),('Wt%'!BC448*10000),0)</f>
        <v>2</v>
      </c>
      <c r="BD448">
        <f>IF(ISNUMBER('Wt%'!BD448),('Wt%'!BD448*10000),0)</f>
        <v>468</v>
      </c>
      <c r="BE448">
        <f>IF(ISNUMBER('Wt%'!BE448),('Wt%'!BE448*10000),0)</f>
        <v>46</v>
      </c>
      <c r="BF448">
        <f>IF(ISNUMBER('Wt%'!BF448),('Wt%'!BF448*10000),0)</f>
        <v>17</v>
      </c>
      <c r="BG448">
        <f>IF(ISNUMBER('Wt%'!BG448),('Wt%'!BG448*10000),0)</f>
        <v>8</v>
      </c>
      <c r="BH448">
        <f>IF(ISNUMBER('Wt%'!BH448),('Wt%'!BH448*10000),0)</f>
        <v>0</v>
      </c>
      <c r="BI448">
        <f>IF(ISNUMBER('Wt%'!BI448),('Wt%'!BI448*10000),0)</f>
        <v>5</v>
      </c>
      <c r="BJ448">
        <f>IF(ISNUMBER('Wt%'!BJ448),('Wt%'!BJ448*10000),0)</f>
        <v>0</v>
      </c>
      <c r="BK448">
        <f>IF(ISNUMBER('Wt%'!BK448),('Wt%'!BK448*10000),0)</f>
        <v>4</v>
      </c>
    </row>
    <row r="449" spans="1:63" x14ac:dyDescent="0.25">
      <c r="A449" s="4">
        <v>11154.82</v>
      </c>
      <c r="B449" s="4" t="s">
        <v>69</v>
      </c>
      <c r="C449" s="4" t="s">
        <v>68</v>
      </c>
      <c r="D449">
        <f>IF(ISNUMBER('Wt%'!D449),('Wt%'!D449*10000),0)</f>
        <v>0</v>
      </c>
      <c r="E449">
        <f>IF(ISNUMBER('Wt%'!E449),('Wt%'!E449*10000),0)</f>
        <v>1409.9999999999998</v>
      </c>
      <c r="F449">
        <f>IF(ISNUMBER('Wt%'!F449),('Wt%'!F449*10000),0)</f>
        <v>23077</v>
      </c>
      <c r="G449">
        <f>IF(ISNUMBER('Wt%'!G449),('Wt%'!G449*10000),0)</f>
        <v>1461</v>
      </c>
      <c r="H449">
        <f>IF(ISNUMBER('Wt%'!H449),('Wt%'!H449*10000),0)</f>
        <v>28775</v>
      </c>
      <c r="I449">
        <f>IF(ISNUMBER('Wt%'!I449),('Wt%'!I449*10000),0)</f>
        <v>379.00000000000006</v>
      </c>
      <c r="J449">
        <f>IF(ISNUMBER('Wt%'!J449),('Wt%'!J449*10000),0)</f>
        <v>111013</v>
      </c>
      <c r="K449">
        <f>IF(ISNUMBER('Wt%'!K449),('Wt%'!K449*10000),0)</f>
        <v>361</v>
      </c>
      <c r="L449">
        <f>IF(ISNUMBER('Wt%'!L449),('Wt%'!L449*10000),0)</f>
        <v>291</v>
      </c>
      <c r="M449">
        <f>IF(ISNUMBER('Wt%'!M449),('Wt%'!M449*10000),0)</f>
        <v>60</v>
      </c>
      <c r="N449">
        <f>IF(ISNUMBER('Wt%'!N449),('Wt%'!N449*10000),0)</f>
        <v>27878</v>
      </c>
      <c r="O449">
        <f>IF(ISNUMBER('Wt%'!O449),('Wt%'!O449*10000),0)</f>
        <v>85</v>
      </c>
      <c r="P449">
        <f>IF(ISNUMBER('Wt%'!P449),('Wt%'!P449*10000),0)</f>
        <v>12797</v>
      </c>
      <c r="Q449">
        <f>IF(ISNUMBER('Wt%'!Q449),('Wt%'!Q449*10000),0)</f>
        <v>46</v>
      </c>
      <c r="R449">
        <f>IF(ISNUMBER('Wt%'!R449),('Wt%'!R449*10000),0)</f>
        <v>170361</v>
      </c>
      <c r="S449">
        <f>IF(ISNUMBER('Wt%'!S449),('Wt%'!S449*10000),0)</f>
        <v>132</v>
      </c>
      <c r="T449">
        <f>IF(ISNUMBER('Wt%'!T449),('Wt%'!T449*10000),0)</f>
        <v>1615</v>
      </c>
      <c r="U449">
        <f>IF(ISNUMBER('Wt%'!U449),('Wt%'!U449*10000),0)</f>
        <v>15</v>
      </c>
      <c r="V449">
        <f>IF(ISNUMBER('Wt%'!V449),('Wt%'!V449*10000),0)</f>
        <v>0</v>
      </c>
      <c r="W449">
        <f>IF(ISNUMBER('Wt%'!W449),('Wt%'!W449*10000),0)</f>
        <v>10</v>
      </c>
      <c r="X449">
        <f>IF(ISNUMBER('Wt%'!X449),('Wt%'!X449*10000),0)</f>
        <v>0</v>
      </c>
      <c r="Y449">
        <f>IF(ISNUMBER('Wt%'!Y449),('Wt%'!Y449*10000),0)</f>
        <v>16</v>
      </c>
      <c r="Z449">
        <f>IF(ISNUMBER('Wt%'!Z449),('Wt%'!Z449*10000),0)</f>
        <v>662</v>
      </c>
      <c r="AA449">
        <f>IF(ISNUMBER('Wt%'!AA449),('Wt%'!AA449*10000),0)</f>
        <v>19</v>
      </c>
      <c r="AB449">
        <f>IF(ISNUMBER('Wt%'!AB449),('Wt%'!AB449*10000),0)</f>
        <v>27471</v>
      </c>
      <c r="AC449">
        <f>IF(ISNUMBER('Wt%'!AC449),('Wt%'!AC449*10000),0)</f>
        <v>84</v>
      </c>
      <c r="AD449">
        <f>IF(ISNUMBER('Wt%'!AD449),('Wt%'!AD449*10000),0)</f>
        <v>19</v>
      </c>
      <c r="AE449">
        <f>IF(ISNUMBER('Wt%'!AE449),('Wt%'!AE449*10000),0)</f>
        <v>2</v>
      </c>
      <c r="AF449">
        <f>IF(ISNUMBER('Wt%'!AF449),('Wt%'!AF449*10000),0)</f>
        <v>20</v>
      </c>
      <c r="AG449">
        <f>IF(ISNUMBER('Wt%'!AG449),('Wt%'!AG449*10000),0)</f>
        <v>2</v>
      </c>
      <c r="AH449">
        <f>IF(ISNUMBER('Wt%'!AH449),('Wt%'!AH449*10000),0)</f>
        <v>19</v>
      </c>
      <c r="AI449">
        <f>IF(ISNUMBER('Wt%'!AI449),('Wt%'!AI449*10000),0)</f>
        <v>2.9999999999999996</v>
      </c>
      <c r="AJ449">
        <f>IF(ISNUMBER('Wt%'!AJ449),('Wt%'!AJ449*10000),0)</f>
        <v>36</v>
      </c>
      <c r="AK449">
        <f>IF(ISNUMBER('Wt%'!AK449),('Wt%'!AK449*10000),0)</f>
        <v>2</v>
      </c>
      <c r="AL449">
        <f>IF(ISNUMBER('Wt%'!AL449),('Wt%'!AL449*10000),0)</f>
        <v>11</v>
      </c>
      <c r="AM449">
        <f>IF(ISNUMBER('Wt%'!AM449),('Wt%'!AM449*10000),0)</f>
        <v>2</v>
      </c>
      <c r="AN449">
        <f>IF(ISNUMBER('Wt%'!AN449),('Wt%'!AN449*10000),0)</f>
        <v>7</v>
      </c>
      <c r="AO449">
        <f>IF(ISNUMBER('Wt%'!AO449),('Wt%'!AO449*10000),0)</f>
        <v>1</v>
      </c>
      <c r="AP449">
        <f>IF(ISNUMBER('Wt%'!AP449),('Wt%'!AP449*10000),0)</f>
        <v>0</v>
      </c>
      <c r="AQ449">
        <f>IF(ISNUMBER('Wt%'!AQ449),('Wt%'!AQ449*10000),0)</f>
        <v>2</v>
      </c>
      <c r="AR449">
        <f>IF(ISNUMBER('Wt%'!AR449),('Wt%'!AR449*10000),0)</f>
        <v>55</v>
      </c>
      <c r="AS449">
        <f>IF(ISNUMBER('Wt%'!AS449),('Wt%'!AS449*10000),0)</f>
        <v>2</v>
      </c>
      <c r="AT449">
        <f>IF(ISNUMBER('Wt%'!AT449),('Wt%'!AT449*10000),0)</f>
        <v>446</v>
      </c>
      <c r="AU449">
        <f>IF(ISNUMBER('Wt%'!AU449),('Wt%'!AU449*10000),0)</f>
        <v>2.9999999999999996</v>
      </c>
      <c r="AV449">
        <f>IF(ISNUMBER('Wt%'!AV449),('Wt%'!AV449*10000),0)</f>
        <v>33</v>
      </c>
      <c r="AW449">
        <f>IF(ISNUMBER('Wt%'!AW449),('Wt%'!AW449*10000),0)</f>
        <v>2</v>
      </c>
      <c r="AX449">
        <f>IF(ISNUMBER('Wt%'!AX449),('Wt%'!AX449*10000),0)</f>
        <v>74</v>
      </c>
      <c r="AY449">
        <f>IF(ISNUMBER('Wt%'!AY449),('Wt%'!AY449*10000),0)</f>
        <v>2.9999999999999996</v>
      </c>
      <c r="AZ449">
        <f>IF(ISNUMBER('Wt%'!AZ449),('Wt%'!AZ449*10000),0)</f>
        <v>5</v>
      </c>
      <c r="BA449">
        <f>IF(ISNUMBER('Wt%'!BA449),('Wt%'!BA449*10000),0)</f>
        <v>2</v>
      </c>
      <c r="BB449">
        <f>IF(ISNUMBER('Wt%'!BB449),('Wt%'!BB449*10000),0)</f>
        <v>0</v>
      </c>
      <c r="BC449">
        <f>IF(ISNUMBER('Wt%'!BC449),('Wt%'!BC449*10000),0)</f>
        <v>2</v>
      </c>
      <c r="BD449">
        <f>IF(ISNUMBER('Wt%'!BD449),('Wt%'!BD449*10000),0)</f>
        <v>288</v>
      </c>
      <c r="BE449">
        <f>IF(ISNUMBER('Wt%'!BE449),('Wt%'!BE449*10000),0)</f>
        <v>45</v>
      </c>
      <c r="BF449">
        <f>IF(ISNUMBER('Wt%'!BF449),('Wt%'!BF449*10000),0)</f>
        <v>0</v>
      </c>
      <c r="BG449">
        <f>IF(ISNUMBER('Wt%'!BG449),('Wt%'!BG449*10000),0)</f>
        <v>8</v>
      </c>
      <c r="BH449">
        <f>IF(ISNUMBER('Wt%'!BH449),('Wt%'!BH449*10000),0)</f>
        <v>0</v>
      </c>
      <c r="BI449">
        <f>IF(ISNUMBER('Wt%'!BI449),('Wt%'!BI449*10000),0)</f>
        <v>5</v>
      </c>
      <c r="BJ449">
        <f>IF(ISNUMBER('Wt%'!BJ449),('Wt%'!BJ449*10000),0)</f>
        <v>0</v>
      </c>
      <c r="BK449">
        <f>IF(ISNUMBER('Wt%'!BK449),('Wt%'!BK449*10000),0)</f>
        <v>4</v>
      </c>
    </row>
    <row r="450" spans="1:63" x14ac:dyDescent="0.25">
      <c r="A450" s="4">
        <v>11154.85</v>
      </c>
      <c r="B450" s="4" t="s">
        <v>69</v>
      </c>
      <c r="C450" s="4" t="s">
        <v>68</v>
      </c>
      <c r="D450">
        <f>IF(ISNUMBER('Wt%'!D450),('Wt%'!D450*10000),0)</f>
        <v>0</v>
      </c>
      <c r="E450">
        <f>IF(ISNUMBER('Wt%'!E450),('Wt%'!E450*10000),0)</f>
        <v>1468.0000000000002</v>
      </c>
      <c r="F450">
        <f>IF(ISNUMBER('Wt%'!F450),('Wt%'!F450*10000),0)</f>
        <v>25816</v>
      </c>
      <c r="G450">
        <f>IF(ISNUMBER('Wt%'!G450),('Wt%'!G450*10000),0)</f>
        <v>1538</v>
      </c>
      <c r="H450">
        <f>IF(ISNUMBER('Wt%'!H450),('Wt%'!H450*10000),0)</f>
        <v>31558</v>
      </c>
      <c r="I450">
        <f>IF(ISNUMBER('Wt%'!I450),('Wt%'!I450*10000),0)</f>
        <v>390</v>
      </c>
      <c r="J450">
        <f>IF(ISNUMBER('Wt%'!J450),('Wt%'!J450*10000),0)</f>
        <v>105513</v>
      </c>
      <c r="K450">
        <f>IF(ISNUMBER('Wt%'!K450),('Wt%'!K450*10000),0)</f>
        <v>348</v>
      </c>
      <c r="L450">
        <f>IF(ISNUMBER('Wt%'!L450),('Wt%'!L450*10000),0)</f>
        <v>674</v>
      </c>
      <c r="M450">
        <f>IF(ISNUMBER('Wt%'!M450),('Wt%'!M450*10000),0)</f>
        <v>57.999999999999993</v>
      </c>
      <c r="N450">
        <f>IF(ISNUMBER('Wt%'!N450),('Wt%'!N450*10000),0)</f>
        <v>42490</v>
      </c>
      <c r="O450">
        <f>IF(ISNUMBER('Wt%'!O450),('Wt%'!O450*10000),0)</f>
        <v>104</v>
      </c>
      <c r="P450">
        <f>IF(ISNUMBER('Wt%'!P450),('Wt%'!P450*10000),0)</f>
        <v>15034</v>
      </c>
      <c r="Q450">
        <f>IF(ISNUMBER('Wt%'!Q450),('Wt%'!Q450*10000),0)</f>
        <v>49</v>
      </c>
      <c r="R450">
        <f>IF(ISNUMBER('Wt%'!R450),('Wt%'!R450*10000),0)</f>
        <v>160159.99999999997</v>
      </c>
      <c r="S450">
        <f>IF(ISNUMBER('Wt%'!S450),('Wt%'!S450*10000),0)</f>
        <v>131</v>
      </c>
      <c r="T450">
        <f>IF(ISNUMBER('Wt%'!T450),('Wt%'!T450*10000),0)</f>
        <v>2055</v>
      </c>
      <c r="U450">
        <f>IF(ISNUMBER('Wt%'!U450),('Wt%'!U450*10000),0)</f>
        <v>16</v>
      </c>
      <c r="V450">
        <f>IF(ISNUMBER('Wt%'!V450),('Wt%'!V450*10000),0)</f>
        <v>26</v>
      </c>
      <c r="W450">
        <f>IF(ISNUMBER('Wt%'!W450),('Wt%'!W450*10000),0)</f>
        <v>10</v>
      </c>
      <c r="X450">
        <f>IF(ISNUMBER('Wt%'!X450),('Wt%'!X450*10000),0)</f>
        <v>25</v>
      </c>
      <c r="Y450">
        <f>IF(ISNUMBER('Wt%'!Y450),('Wt%'!Y450*10000),0)</f>
        <v>16</v>
      </c>
      <c r="Z450">
        <f>IF(ISNUMBER('Wt%'!Z450),('Wt%'!Z450*10000),0)</f>
        <v>663</v>
      </c>
      <c r="AA450">
        <f>IF(ISNUMBER('Wt%'!AA450),('Wt%'!AA450*10000),0)</f>
        <v>18</v>
      </c>
      <c r="AB450">
        <f>IF(ISNUMBER('Wt%'!AB450),('Wt%'!AB450*10000),0)</f>
        <v>31120</v>
      </c>
      <c r="AC450">
        <f>IF(ISNUMBER('Wt%'!AC450),('Wt%'!AC450*10000),0)</f>
        <v>89</v>
      </c>
      <c r="AD450">
        <f>IF(ISNUMBER('Wt%'!AD450),('Wt%'!AD450*10000),0)</f>
        <v>23</v>
      </c>
      <c r="AE450">
        <f>IF(ISNUMBER('Wt%'!AE450),('Wt%'!AE450*10000),0)</f>
        <v>2</v>
      </c>
      <c r="AF450">
        <f>IF(ISNUMBER('Wt%'!AF450),('Wt%'!AF450*10000),0)</f>
        <v>20</v>
      </c>
      <c r="AG450">
        <f>IF(ISNUMBER('Wt%'!AG450),('Wt%'!AG450*10000),0)</f>
        <v>2</v>
      </c>
      <c r="AH450">
        <f>IF(ISNUMBER('Wt%'!AH450),('Wt%'!AH450*10000),0)</f>
        <v>9</v>
      </c>
      <c r="AI450">
        <f>IF(ISNUMBER('Wt%'!AI450),('Wt%'!AI450*10000),0)</f>
        <v>2.9999999999999996</v>
      </c>
      <c r="AJ450">
        <f>IF(ISNUMBER('Wt%'!AJ450),('Wt%'!AJ450*10000),0)</f>
        <v>25</v>
      </c>
      <c r="AK450">
        <f>IF(ISNUMBER('Wt%'!AK450),('Wt%'!AK450*10000),0)</f>
        <v>2</v>
      </c>
      <c r="AL450">
        <f>IF(ISNUMBER('Wt%'!AL450),('Wt%'!AL450*10000),0)</f>
        <v>11.999999999999998</v>
      </c>
      <c r="AM450">
        <f>IF(ISNUMBER('Wt%'!AM450),('Wt%'!AM450*10000),0)</f>
        <v>2</v>
      </c>
      <c r="AN450">
        <f>IF(ISNUMBER('Wt%'!AN450),('Wt%'!AN450*10000),0)</f>
        <v>7</v>
      </c>
      <c r="AO450">
        <f>IF(ISNUMBER('Wt%'!AO450),('Wt%'!AO450*10000),0)</f>
        <v>1</v>
      </c>
      <c r="AP450">
        <f>IF(ISNUMBER('Wt%'!AP450),('Wt%'!AP450*10000),0)</f>
        <v>0</v>
      </c>
      <c r="AQ450">
        <f>IF(ISNUMBER('Wt%'!AQ450),('Wt%'!AQ450*10000),0)</f>
        <v>2</v>
      </c>
      <c r="AR450">
        <f>IF(ISNUMBER('Wt%'!AR450),('Wt%'!AR450*10000),0)</f>
        <v>68</v>
      </c>
      <c r="AS450">
        <f>IF(ISNUMBER('Wt%'!AS450),('Wt%'!AS450*10000),0)</f>
        <v>2</v>
      </c>
      <c r="AT450">
        <f>IF(ISNUMBER('Wt%'!AT450),('Wt%'!AT450*10000),0)</f>
        <v>429.99999999999994</v>
      </c>
      <c r="AU450">
        <f>IF(ISNUMBER('Wt%'!AU450),('Wt%'!AU450*10000),0)</f>
        <v>2.9999999999999996</v>
      </c>
      <c r="AV450">
        <f>IF(ISNUMBER('Wt%'!AV450),('Wt%'!AV450*10000),0)</f>
        <v>34</v>
      </c>
      <c r="AW450">
        <f>IF(ISNUMBER('Wt%'!AW450),('Wt%'!AW450*10000),0)</f>
        <v>2</v>
      </c>
      <c r="AX450">
        <f>IF(ISNUMBER('Wt%'!AX450),('Wt%'!AX450*10000),0)</f>
        <v>77</v>
      </c>
      <c r="AY450">
        <f>IF(ISNUMBER('Wt%'!AY450),('Wt%'!AY450*10000),0)</f>
        <v>2.9999999999999996</v>
      </c>
      <c r="AZ450">
        <f>IF(ISNUMBER('Wt%'!AZ450),('Wt%'!AZ450*10000),0)</f>
        <v>4</v>
      </c>
      <c r="BA450">
        <f>IF(ISNUMBER('Wt%'!BA450),('Wt%'!BA450*10000),0)</f>
        <v>2</v>
      </c>
      <c r="BB450">
        <f>IF(ISNUMBER('Wt%'!BB450),('Wt%'!BB450*10000),0)</f>
        <v>0</v>
      </c>
      <c r="BC450">
        <f>IF(ISNUMBER('Wt%'!BC450),('Wt%'!BC450*10000),0)</f>
        <v>2</v>
      </c>
      <c r="BD450">
        <f>IF(ISNUMBER('Wt%'!BD450),('Wt%'!BD450*10000),0)</f>
        <v>272</v>
      </c>
      <c r="BE450">
        <f>IF(ISNUMBER('Wt%'!BE450),('Wt%'!BE450*10000),0)</f>
        <v>45</v>
      </c>
      <c r="BF450">
        <f>IF(ISNUMBER('Wt%'!BF450),('Wt%'!BF450*10000),0)</f>
        <v>13</v>
      </c>
      <c r="BG450">
        <f>IF(ISNUMBER('Wt%'!BG450),('Wt%'!BG450*10000),0)</f>
        <v>8</v>
      </c>
      <c r="BH450">
        <f>IF(ISNUMBER('Wt%'!BH450),('Wt%'!BH450*10000),0)</f>
        <v>0</v>
      </c>
      <c r="BI450">
        <f>IF(ISNUMBER('Wt%'!BI450),('Wt%'!BI450*10000),0)</f>
        <v>5</v>
      </c>
      <c r="BJ450">
        <f>IF(ISNUMBER('Wt%'!BJ450),('Wt%'!BJ450*10000),0)</f>
        <v>0</v>
      </c>
      <c r="BK450">
        <f>IF(ISNUMBER('Wt%'!BK450),('Wt%'!BK450*10000),0)</f>
        <v>4</v>
      </c>
    </row>
    <row r="451" spans="1:63" x14ac:dyDescent="0.25">
      <c r="A451" s="4">
        <v>11154.88</v>
      </c>
      <c r="B451" s="4" t="s">
        <v>69</v>
      </c>
      <c r="C451" s="4" t="s">
        <v>68</v>
      </c>
      <c r="D451">
        <f>IF(ISNUMBER('Wt%'!D451),('Wt%'!D451*10000),0)</f>
        <v>0</v>
      </c>
      <c r="E451">
        <f>IF(ISNUMBER('Wt%'!E451),('Wt%'!E451*10000),0)</f>
        <v>1422</v>
      </c>
      <c r="F451">
        <f>IF(ISNUMBER('Wt%'!F451),('Wt%'!F451*10000),0)</f>
        <v>22484</v>
      </c>
      <c r="G451">
        <f>IF(ISNUMBER('Wt%'!G451),('Wt%'!G451*10000),0)</f>
        <v>1492.9999999999998</v>
      </c>
      <c r="H451">
        <f>IF(ISNUMBER('Wt%'!H451),('Wt%'!H451*10000),0)</f>
        <v>27525</v>
      </c>
      <c r="I451">
        <f>IF(ISNUMBER('Wt%'!I451),('Wt%'!I451*10000),0)</f>
        <v>371.99999999999994</v>
      </c>
      <c r="J451">
        <f>IF(ISNUMBER('Wt%'!J451),('Wt%'!J451*10000),0)</f>
        <v>102215</v>
      </c>
      <c r="K451">
        <f>IF(ISNUMBER('Wt%'!K451),('Wt%'!K451*10000),0)</f>
        <v>344</v>
      </c>
      <c r="L451">
        <f>IF(ISNUMBER('Wt%'!L451),('Wt%'!L451*10000),0)</f>
        <v>655</v>
      </c>
      <c r="M451">
        <f>IF(ISNUMBER('Wt%'!M451),('Wt%'!M451*10000),0)</f>
        <v>60</v>
      </c>
      <c r="N451">
        <f>IF(ISNUMBER('Wt%'!N451),('Wt%'!N451*10000),0)</f>
        <v>37990</v>
      </c>
      <c r="O451">
        <f>IF(ISNUMBER('Wt%'!O451),('Wt%'!O451*10000),0)</f>
        <v>99.000000000000014</v>
      </c>
      <c r="P451">
        <f>IF(ISNUMBER('Wt%'!P451),('Wt%'!P451*10000),0)</f>
        <v>12318</v>
      </c>
      <c r="Q451">
        <f>IF(ISNUMBER('Wt%'!Q451),('Wt%'!Q451*10000),0)</f>
        <v>44</v>
      </c>
      <c r="R451">
        <f>IF(ISNUMBER('Wt%'!R451),('Wt%'!R451*10000),0)</f>
        <v>176284</v>
      </c>
      <c r="S451">
        <f>IF(ISNUMBER('Wt%'!S451),('Wt%'!S451*10000),0)</f>
        <v>136</v>
      </c>
      <c r="T451">
        <f>IF(ISNUMBER('Wt%'!T451),('Wt%'!T451*10000),0)</f>
        <v>2042</v>
      </c>
      <c r="U451">
        <f>IF(ISNUMBER('Wt%'!U451),('Wt%'!U451*10000),0)</f>
        <v>16</v>
      </c>
      <c r="V451">
        <f>IF(ISNUMBER('Wt%'!V451),('Wt%'!V451*10000),0)</f>
        <v>0</v>
      </c>
      <c r="W451">
        <f>IF(ISNUMBER('Wt%'!W451),('Wt%'!W451*10000),0)</f>
        <v>10</v>
      </c>
      <c r="X451">
        <f>IF(ISNUMBER('Wt%'!X451),('Wt%'!X451*10000),0)</f>
        <v>17</v>
      </c>
      <c r="Y451">
        <f>IF(ISNUMBER('Wt%'!Y451),('Wt%'!Y451*10000),0)</f>
        <v>16</v>
      </c>
      <c r="Z451">
        <f>IF(ISNUMBER('Wt%'!Z451),('Wt%'!Z451*10000),0)</f>
        <v>645</v>
      </c>
      <c r="AA451">
        <f>IF(ISNUMBER('Wt%'!AA451),('Wt%'!AA451*10000),0)</f>
        <v>18</v>
      </c>
      <c r="AB451">
        <f>IF(ISNUMBER('Wt%'!AB451),('Wt%'!AB451*10000),0)</f>
        <v>28590</v>
      </c>
      <c r="AC451">
        <f>IF(ISNUMBER('Wt%'!AC451),('Wt%'!AC451*10000),0)</f>
        <v>87</v>
      </c>
      <c r="AD451">
        <f>IF(ISNUMBER('Wt%'!AD451),('Wt%'!AD451*10000),0)</f>
        <v>23</v>
      </c>
      <c r="AE451">
        <f>IF(ISNUMBER('Wt%'!AE451),('Wt%'!AE451*10000),0)</f>
        <v>2</v>
      </c>
      <c r="AF451">
        <f>IF(ISNUMBER('Wt%'!AF451),('Wt%'!AF451*10000),0)</f>
        <v>20</v>
      </c>
      <c r="AG451">
        <f>IF(ISNUMBER('Wt%'!AG451),('Wt%'!AG451*10000),0)</f>
        <v>2</v>
      </c>
      <c r="AH451">
        <f>IF(ISNUMBER('Wt%'!AH451),('Wt%'!AH451*10000),0)</f>
        <v>7</v>
      </c>
      <c r="AI451">
        <f>IF(ISNUMBER('Wt%'!AI451),('Wt%'!AI451*10000),0)</f>
        <v>2.9999999999999996</v>
      </c>
      <c r="AJ451">
        <f>IF(ISNUMBER('Wt%'!AJ451),('Wt%'!AJ451*10000),0)</f>
        <v>20</v>
      </c>
      <c r="AK451">
        <f>IF(ISNUMBER('Wt%'!AK451),('Wt%'!AK451*10000),0)</f>
        <v>2</v>
      </c>
      <c r="AL451">
        <f>IF(ISNUMBER('Wt%'!AL451),('Wt%'!AL451*10000),0)</f>
        <v>10</v>
      </c>
      <c r="AM451">
        <f>IF(ISNUMBER('Wt%'!AM451),('Wt%'!AM451*10000),0)</f>
        <v>2</v>
      </c>
      <c r="AN451">
        <f>IF(ISNUMBER('Wt%'!AN451),('Wt%'!AN451*10000),0)</f>
        <v>8</v>
      </c>
      <c r="AO451">
        <f>IF(ISNUMBER('Wt%'!AO451),('Wt%'!AO451*10000),0)</f>
        <v>1</v>
      </c>
      <c r="AP451">
        <f>IF(ISNUMBER('Wt%'!AP451),('Wt%'!AP451*10000),0)</f>
        <v>0</v>
      </c>
      <c r="AQ451">
        <f>IF(ISNUMBER('Wt%'!AQ451),('Wt%'!AQ451*10000),0)</f>
        <v>2</v>
      </c>
      <c r="AR451">
        <f>IF(ISNUMBER('Wt%'!AR451),('Wt%'!AR451*10000),0)</f>
        <v>53</v>
      </c>
      <c r="AS451">
        <f>IF(ISNUMBER('Wt%'!AS451),('Wt%'!AS451*10000),0)</f>
        <v>2</v>
      </c>
      <c r="AT451">
        <f>IF(ISNUMBER('Wt%'!AT451),('Wt%'!AT451*10000),0)</f>
        <v>457</v>
      </c>
      <c r="AU451">
        <f>IF(ISNUMBER('Wt%'!AU451),('Wt%'!AU451*10000),0)</f>
        <v>2.9999999999999996</v>
      </c>
      <c r="AV451">
        <f>IF(ISNUMBER('Wt%'!AV451),('Wt%'!AV451*10000),0)</f>
        <v>30</v>
      </c>
      <c r="AW451">
        <f>IF(ISNUMBER('Wt%'!AW451),('Wt%'!AW451*10000),0)</f>
        <v>2</v>
      </c>
      <c r="AX451">
        <f>IF(ISNUMBER('Wt%'!AX451),('Wt%'!AX451*10000),0)</f>
        <v>151</v>
      </c>
      <c r="AY451">
        <f>IF(ISNUMBER('Wt%'!AY451),('Wt%'!AY451*10000),0)</f>
        <v>2.9999999999999996</v>
      </c>
      <c r="AZ451">
        <f>IF(ISNUMBER('Wt%'!AZ451),('Wt%'!AZ451*10000),0)</f>
        <v>5.9999999999999991</v>
      </c>
      <c r="BA451">
        <f>IF(ISNUMBER('Wt%'!BA451),('Wt%'!BA451*10000),0)</f>
        <v>2</v>
      </c>
      <c r="BB451">
        <f>IF(ISNUMBER('Wt%'!BB451),('Wt%'!BB451*10000),0)</f>
        <v>5.9999999999999991</v>
      </c>
      <c r="BC451">
        <f>IF(ISNUMBER('Wt%'!BC451),('Wt%'!BC451*10000),0)</f>
        <v>2</v>
      </c>
      <c r="BD451">
        <f>IF(ISNUMBER('Wt%'!BD451),('Wt%'!BD451*10000),0)</f>
        <v>331</v>
      </c>
      <c r="BE451">
        <f>IF(ISNUMBER('Wt%'!BE451),('Wt%'!BE451*10000),0)</f>
        <v>46</v>
      </c>
      <c r="BF451">
        <f>IF(ISNUMBER('Wt%'!BF451),('Wt%'!BF451*10000),0)</f>
        <v>11.999999999999998</v>
      </c>
      <c r="BG451">
        <f>IF(ISNUMBER('Wt%'!BG451),('Wt%'!BG451*10000),0)</f>
        <v>8</v>
      </c>
      <c r="BH451">
        <f>IF(ISNUMBER('Wt%'!BH451),('Wt%'!BH451*10000),0)</f>
        <v>0</v>
      </c>
      <c r="BI451">
        <f>IF(ISNUMBER('Wt%'!BI451),('Wt%'!BI451*10000),0)</f>
        <v>5</v>
      </c>
      <c r="BJ451">
        <f>IF(ISNUMBER('Wt%'!BJ451),('Wt%'!BJ451*10000),0)</f>
        <v>0</v>
      </c>
      <c r="BK451">
        <f>IF(ISNUMBER('Wt%'!BK451),('Wt%'!BK451*10000),0)</f>
        <v>4</v>
      </c>
    </row>
    <row r="452" spans="1:63" x14ac:dyDescent="0.25">
      <c r="A452" s="4">
        <v>11154.91</v>
      </c>
      <c r="B452" s="4" t="s">
        <v>69</v>
      </c>
      <c r="C452" s="4" t="s">
        <v>68</v>
      </c>
      <c r="D452">
        <f>IF(ISNUMBER('Wt%'!D452),('Wt%'!D452*10000),0)</f>
        <v>0</v>
      </c>
      <c r="E452">
        <f>IF(ISNUMBER('Wt%'!E452),('Wt%'!E452*10000),0)</f>
        <v>1439</v>
      </c>
      <c r="F452">
        <f>IF(ISNUMBER('Wt%'!F452),('Wt%'!F452*10000),0)</f>
        <v>19639</v>
      </c>
      <c r="G452">
        <f>IF(ISNUMBER('Wt%'!G452),('Wt%'!G452*10000),0)</f>
        <v>1448.0000000000002</v>
      </c>
      <c r="H452">
        <f>IF(ISNUMBER('Wt%'!H452),('Wt%'!H452*10000),0)</f>
        <v>36069</v>
      </c>
      <c r="I452">
        <f>IF(ISNUMBER('Wt%'!I452),('Wt%'!I452*10000),0)</f>
        <v>397</v>
      </c>
      <c r="J452">
        <f>IF(ISNUMBER('Wt%'!J452),('Wt%'!J452*10000),0)</f>
        <v>113707</v>
      </c>
      <c r="K452">
        <f>IF(ISNUMBER('Wt%'!K452),('Wt%'!K452*10000),0)</f>
        <v>342</v>
      </c>
      <c r="L452">
        <f>IF(ISNUMBER('Wt%'!L452),('Wt%'!L452*10000),0)</f>
        <v>684</v>
      </c>
      <c r="M452">
        <f>IF(ISNUMBER('Wt%'!M452),('Wt%'!M452*10000),0)</f>
        <v>53</v>
      </c>
      <c r="N452">
        <f>IF(ISNUMBER('Wt%'!N452),('Wt%'!N452*10000),0)</f>
        <v>51531</v>
      </c>
      <c r="O452">
        <f>IF(ISNUMBER('Wt%'!O452),('Wt%'!O452*10000),0)</f>
        <v>115.99999999999999</v>
      </c>
      <c r="P452">
        <f>IF(ISNUMBER('Wt%'!P452),('Wt%'!P452*10000),0)</f>
        <v>17531</v>
      </c>
      <c r="Q452">
        <f>IF(ISNUMBER('Wt%'!Q452),('Wt%'!Q452*10000),0)</f>
        <v>52</v>
      </c>
      <c r="R452">
        <f>IF(ISNUMBER('Wt%'!R452),('Wt%'!R452*10000),0)</f>
        <v>118692</v>
      </c>
      <c r="S452">
        <f>IF(ISNUMBER('Wt%'!S452),('Wt%'!S452*10000),0)</f>
        <v>112</v>
      </c>
      <c r="T452">
        <f>IF(ISNUMBER('Wt%'!T452),('Wt%'!T452*10000),0)</f>
        <v>2616</v>
      </c>
      <c r="U452">
        <f>IF(ISNUMBER('Wt%'!U452),('Wt%'!U452*10000),0)</f>
        <v>16</v>
      </c>
      <c r="V452">
        <f>IF(ISNUMBER('Wt%'!V452),('Wt%'!V452*10000),0)</f>
        <v>14</v>
      </c>
      <c r="W452">
        <f>IF(ISNUMBER('Wt%'!W452),('Wt%'!W452*10000),0)</f>
        <v>10</v>
      </c>
      <c r="X452">
        <f>IF(ISNUMBER('Wt%'!X452),('Wt%'!X452*10000),0)</f>
        <v>45</v>
      </c>
      <c r="Y452">
        <f>IF(ISNUMBER('Wt%'!Y452),('Wt%'!Y452*10000),0)</f>
        <v>15</v>
      </c>
      <c r="Z452">
        <f>IF(ISNUMBER('Wt%'!Z452),('Wt%'!Z452*10000),0)</f>
        <v>477</v>
      </c>
      <c r="AA452">
        <f>IF(ISNUMBER('Wt%'!AA452),('Wt%'!AA452*10000),0)</f>
        <v>16</v>
      </c>
      <c r="AB452">
        <f>IF(ISNUMBER('Wt%'!AB452),('Wt%'!AB452*10000),0)</f>
        <v>34240</v>
      </c>
      <c r="AC452">
        <f>IF(ISNUMBER('Wt%'!AC452),('Wt%'!AC452*10000),0)</f>
        <v>92</v>
      </c>
      <c r="AD452">
        <f>IF(ISNUMBER('Wt%'!AD452),('Wt%'!AD452*10000),0)</f>
        <v>23.999999999999996</v>
      </c>
      <c r="AE452">
        <f>IF(ISNUMBER('Wt%'!AE452),('Wt%'!AE452*10000),0)</f>
        <v>2</v>
      </c>
      <c r="AF452">
        <f>IF(ISNUMBER('Wt%'!AF452),('Wt%'!AF452*10000),0)</f>
        <v>25</v>
      </c>
      <c r="AG452">
        <f>IF(ISNUMBER('Wt%'!AG452),('Wt%'!AG452*10000),0)</f>
        <v>2</v>
      </c>
      <c r="AH452">
        <f>IF(ISNUMBER('Wt%'!AH452),('Wt%'!AH452*10000),0)</f>
        <v>16</v>
      </c>
      <c r="AI452">
        <f>IF(ISNUMBER('Wt%'!AI452),('Wt%'!AI452*10000),0)</f>
        <v>2.9999999999999996</v>
      </c>
      <c r="AJ452">
        <f>IF(ISNUMBER('Wt%'!AJ452),('Wt%'!AJ452*10000),0)</f>
        <v>32</v>
      </c>
      <c r="AK452">
        <f>IF(ISNUMBER('Wt%'!AK452),('Wt%'!AK452*10000),0)</f>
        <v>2</v>
      </c>
      <c r="AL452">
        <f>IF(ISNUMBER('Wt%'!AL452),('Wt%'!AL452*10000),0)</f>
        <v>17</v>
      </c>
      <c r="AM452">
        <f>IF(ISNUMBER('Wt%'!AM452),('Wt%'!AM452*10000),0)</f>
        <v>2</v>
      </c>
      <c r="AN452">
        <f>IF(ISNUMBER('Wt%'!AN452),('Wt%'!AN452*10000),0)</f>
        <v>10</v>
      </c>
      <c r="AO452">
        <f>IF(ISNUMBER('Wt%'!AO452),('Wt%'!AO452*10000),0)</f>
        <v>1</v>
      </c>
      <c r="AP452">
        <f>IF(ISNUMBER('Wt%'!AP452),('Wt%'!AP452*10000),0)</f>
        <v>0</v>
      </c>
      <c r="AQ452">
        <f>IF(ISNUMBER('Wt%'!AQ452),('Wt%'!AQ452*10000),0)</f>
        <v>2</v>
      </c>
      <c r="AR452">
        <f>IF(ISNUMBER('Wt%'!AR452),('Wt%'!AR452*10000),0)</f>
        <v>86</v>
      </c>
      <c r="AS452">
        <f>IF(ISNUMBER('Wt%'!AS452),('Wt%'!AS452*10000),0)</f>
        <v>2</v>
      </c>
      <c r="AT452">
        <f>IF(ISNUMBER('Wt%'!AT452),('Wt%'!AT452*10000),0)</f>
        <v>504</v>
      </c>
      <c r="AU452">
        <f>IF(ISNUMBER('Wt%'!AU452),('Wt%'!AU452*10000),0)</f>
        <v>4</v>
      </c>
      <c r="AV452">
        <f>IF(ISNUMBER('Wt%'!AV452),('Wt%'!AV452*10000),0)</f>
        <v>30</v>
      </c>
      <c r="AW452">
        <f>IF(ISNUMBER('Wt%'!AW452),('Wt%'!AW452*10000),0)</f>
        <v>2</v>
      </c>
      <c r="AX452">
        <f>IF(ISNUMBER('Wt%'!AX452),('Wt%'!AX452*10000),0)</f>
        <v>115.99999999999999</v>
      </c>
      <c r="AY452">
        <f>IF(ISNUMBER('Wt%'!AY452),('Wt%'!AY452*10000),0)</f>
        <v>2.9999999999999996</v>
      </c>
      <c r="AZ452">
        <f>IF(ISNUMBER('Wt%'!AZ452),('Wt%'!AZ452*10000),0)</f>
        <v>5</v>
      </c>
      <c r="BA452">
        <f>IF(ISNUMBER('Wt%'!BA452),('Wt%'!BA452*10000),0)</f>
        <v>2</v>
      </c>
      <c r="BB452">
        <f>IF(ISNUMBER('Wt%'!BB452),('Wt%'!BB452*10000),0)</f>
        <v>5</v>
      </c>
      <c r="BC452">
        <f>IF(ISNUMBER('Wt%'!BC452),('Wt%'!BC452*10000),0)</f>
        <v>2</v>
      </c>
      <c r="BD452">
        <f>IF(ISNUMBER('Wt%'!BD452),('Wt%'!BD452*10000),0)</f>
        <v>485</v>
      </c>
      <c r="BE452">
        <f>IF(ISNUMBER('Wt%'!BE452),('Wt%'!BE452*10000),0)</f>
        <v>47</v>
      </c>
      <c r="BF452">
        <f>IF(ISNUMBER('Wt%'!BF452),('Wt%'!BF452*10000),0)</f>
        <v>13</v>
      </c>
      <c r="BG452">
        <f>IF(ISNUMBER('Wt%'!BG452),('Wt%'!BG452*10000),0)</f>
        <v>8</v>
      </c>
      <c r="BH452">
        <f>IF(ISNUMBER('Wt%'!BH452),('Wt%'!BH452*10000),0)</f>
        <v>0</v>
      </c>
      <c r="BI452">
        <f>IF(ISNUMBER('Wt%'!BI452),('Wt%'!BI452*10000),0)</f>
        <v>5</v>
      </c>
      <c r="BJ452">
        <f>IF(ISNUMBER('Wt%'!BJ452),('Wt%'!BJ452*10000),0)</f>
        <v>0</v>
      </c>
      <c r="BK452">
        <f>IF(ISNUMBER('Wt%'!BK452),('Wt%'!BK452*10000),0)</f>
        <v>4</v>
      </c>
    </row>
    <row r="453" spans="1:63" x14ac:dyDescent="0.25">
      <c r="A453" s="4">
        <v>11154.94</v>
      </c>
      <c r="B453" s="4" t="s">
        <v>69</v>
      </c>
      <c r="C453" s="4" t="s">
        <v>68</v>
      </c>
      <c r="D453">
        <f>IF(ISNUMBER('Wt%'!D453),('Wt%'!D453*10000),0)</f>
        <v>0</v>
      </c>
      <c r="E453">
        <f>IF(ISNUMBER('Wt%'!E453),('Wt%'!E453*10000),0)</f>
        <v>1419.9999999999998</v>
      </c>
      <c r="F453">
        <f>IF(ISNUMBER('Wt%'!F453),('Wt%'!F453*10000),0)</f>
        <v>21673</v>
      </c>
      <c r="G453">
        <f>IF(ISNUMBER('Wt%'!G453),('Wt%'!G453*10000),0)</f>
        <v>1455</v>
      </c>
      <c r="H453">
        <f>IF(ISNUMBER('Wt%'!H453),('Wt%'!H453*10000),0)</f>
        <v>29829</v>
      </c>
      <c r="I453">
        <f>IF(ISNUMBER('Wt%'!I453),('Wt%'!I453*10000),0)</f>
        <v>375</v>
      </c>
      <c r="J453">
        <f>IF(ISNUMBER('Wt%'!J453),('Wt%'!J453*10000),0)</f>
        <v>96638</v>
      </c>
      <c r="K453">
        <f>IF(ISNUMBER('Wt%'!K453),('Wt%'!K453*10000),0)</f>
        <v>327</v>
      </c>
      <c r="L453">
        <f>IF(ISNUMBER('Wt%'!L453),('Wt%'!L453*10000),0)</f>
        <v>541</v>
      </c>
      <c r="M453">
        <f>IF(ISNUMBER('Wt%'!M453),('Wt%'!M453*10000),0)</f>
        <v>55</v>
      </c>
      <c r="N453">
        <f>IF(ISNUMBER('Wt%'!N453),('Wt%'!N453*10000),0)</f>
        <v>41378.000000000007</v>
      </c>
      <c r="O453">
        <f>IF(ISNUMBER('Wt%'!O453),('Wt%'!O453*10000),0)</f>
        <v>103</v>
      </c>
      <c r="P453">
        <f>IF(ISNUMBER('Wt%'!P453),('Wt%'!P453*10000),0)</f>
        <v>13970</v>
      </c>
      <c r="Q453">
        <f>IF(ISNUMBER('Wt%'!Q453),('Wt%'!Q453*10000),0)</f>
        <v>47</v>
      </c>
      <c r="R453">
        <f>IF(ISNUMBER('Wt%'!R453),('Wt%'!R453*10000),0)</f>
        <v>149121</v>
      </c>
      <c r="S453">
        <f>IF(ISNUMBER('Wt%'!S453),('Wt%'!S453*10000),0)</f>
        <v>125</v>
      </c>
      <c r="T453">
        <f>IF(ISNUMBER('Wt%'!T453),('Wt%'!T453*10000),0)</f>
        <v>1810</v>
      </c>
      <c r="U453">
        <f>IF(ISNUMBER('Wt%'!U453),('Wt%'!U453*10000),0)</f>
        <v>15</v>
      </c>
      <c r="V453">
        <f>IF(ISNUMBER('Wt%'!V453),('Wt%'!V453*10000),0)</f>
        <v>0</v>
      </c>
      <c r="W453">
        <f>IF(ISNUMBER('Wt%'!W453),('Wt%'!W453*10000),0)</f>
        <v>10</v>
      </c>
      <c r="X453">
        <f>IF(ISNUMBER('Wt%'!X453),('Wt%'!X453*10000),0)</f>
        <v>34</v>
      </c>
      <c r="Y453">
        <f>IF(ISNUMBER('Wt%'!Y453),('Wt%'!Y453*10000),0)</f>
        <v>15</v>
      </c>
      <c r="Z453">
        <f>IF(ISNUMBER('Wt%'!Z453),('Wt%'!Z453*10000),0)</f>
        <v>568</v>
      </c>
      <c r="AA453">
        <f>IF(ISNUMBER('Wt%'!AA453),('Wt%'!AA453*10000),0)</f>
        <v>17</v>
      </c>
      <c r="AB453">
        <f>IF(ISNUMBER('Wt%'!AB453),('Wt%'!AB453*10000),0)</f>
        <v>31532</v>
      </c>
      <c r="AC453">
        <f>IF(ISNUMBER('Wt%'!AC453),('Wt%'!AC453*10000),0)</f>
        <v>89</v>
      </c>
      <c r="AD453">
        <f>IF(ISNUMBER('Wt%'!AD453),('Wt%'!AD453*10000),0)</f>
        <v>23</v>
      </c>
      <c r="AE453">
        <f>IF(ISNUMBER('Wt%'!AE453),('Wt%'!AE453*10000),0)</f>
        <v>2</v>
      </c>
      <c r="AF453">
        <f>IF(ISNUMBER('Wt%'!AF453),('Wt%'!AF453*10000),0)</f>
        <v>23.999999999999996</v>
      </c>
      <c r="AG453">
        <f>IF(ISNUMBER('Wt%'!AG453),('Wt%'!AG453*10000),0)</f>
        <v>2</v>
      </c>
      <c r="AH453">
        <f>IF(ISNUMBER('Wt%'!AH453),('Wt%'!AH453*10000),0)</f>
        <v>16</v>
      </c>
      <c r="AI453">
        <f>IF(ISNUMBER('Wt%'!AI453),('Wt%'!AI453*10000),0)</f>
        <v>2.9999999999999996</v>
      </c>
      <c r="AJ453">
        <f>IF(ISNUMBER('Wt%'!AJ453),('Wt%'!AJ453*10000),0)</f>
        <v>27</v>
      </c>
      <c r="AK453">
        <f>IF(ISNUMBER('Wt%'!AK453),('Wt%'!AK453*10000),0)</f>
        <v>2</v>
      </c>
      <c r="AL453">
        <f>IF(ISNUMBER('Wt%'!AL453),('Wt%'!AL453*10000),0)</f>
        <v>14</v>
      </c>
      <c r="AM453">
        <f>IF(ISNUMBER('Wt%'!AM453),('Wt%'!AM453*10000),0)</f>
        <v>2</v>
      </c>
      <c r="AN453">
        <f>IF(ISNUMBER('Wt%'!AN453),('Wt%'!AN453*10000),0)</f>
        <v>10</v>
      </c>
      <c r="AO453">
        <f>IF(ISNUMBER('Wt%'!AO453),('Wt%'!AO453*10000),0)</f>
        <v>1</v>
      </c>
      <c r="AP453">
        <f>IF(ISNUMBER('Wt%'!AP453),('Wt%'!AP453*10000),0)</f>
        <v>0</v>
      </c>
      <c r="AQ453">
        <f>IF(ISNUMBER('Wt%'!AQ453),('Wt%'!AQ453*10000),0)</f>
        <v>2</v>
      </c>
      <c r="AR453">
        <f>IF(ISNUMBER('Wt%'!AR453),('Wt%'!AR453*10000),0)</f>
        <v>66</v>
      </c>
      <c r="AS453">
        <f>IF(ISNUMBER('Wt%'!AS453),('Wt%'!AS453*10000),0)</f>
        <v>2</v>
      </c>
      <c r="AT453">
        <f>IF(ISNUMBER('Wt%'!AT453),('Wt%'!AT453*10000),0)</f>
        <v>473</v>
      </c>
      <c r="AU453">
        <f>IF(ISNUMBER('Wt%'!AU453),('Wt%'!AU453*10000),0)</f>
        <v>4</v>
      </c>
      <c r="AV453">
        <f>IF(ISNUMBER('Wt%'!AV453),('Wt%'!AV453*10000),0)</f>
        <v>32</v>
      </c>
      <c r="AW453">
        <f>IF(ISNUMBER('Wt%'!AW453),('Wt%'!AW453*10000),0)</f>
        <v>2</v>
      </c>
      <c r="AX453">
        <f>IF(ISNUMBER('Wt%'!AX453),('Wt%'!AX453*10000),0)</f>
        <v>98</v>
      </c>
      <c r="AY453">
        <f>IF(ISNUMBER('Wt%'!AY453),('Wt%'!AY453*10000),0)</f>
        <v>2.9999999999999996</v>
      </c>
      <c r="AZ453">
        <f>IF(ISNUMBER('Wt%'!AZ453),('Wt%'!AZ453*10000),0)</f>
        <v>5.9999999999999991</v>
      </c>
      <c r="BA453">
        <f>IF(ISNUMBER('Wt%'!BA453),('Wt%'!BA453*10000),0)</f>
        <v>2</v>
      </c>
      <c r="BB453">
        <f>IF(ISNUMBER('Wt%'!BB453),('Wt%'!BB453*10000),0)</f>
        <v>4</v>
      </c>
      <c r="BC453">
        <f>IF(ISNUMBER('Wt%'!BC453),('Wt%'!BC453*10000),0)</f>
        <v>2</v>
      </c>
      <c r="BD453">
        <f>IF(ISNUMBER('Wt%'!BD453),('Wt%'!BD453*10000),0)</f>
        <v>429.99999999999994</v>
      </c>
      <c r="BE453">
        <f>IF(ISNUMBER('Wt%'!BE453),('Wt%'!BE453*10000),0)</f>
        <v>46</v>
      </c>
      <c r="BF453">
        <f>IF(ISNUMBER('Wt%'!BF453),('Wt%'!BF453*10000),0)</f>
        <v>10</v>
      </c>
      <c r="BG453">
        <f>IF(ISNUMBER('Wt%'!BG453),('Wt%'!BG453*10000),0)</f>
        <v>8</v>
      </c>
      <c r="BH453">
        <f>IF(ISNUMBER('Wt%'!BH453),('Wt%'!BH453*10000),0)</f>
        <v>0</v>
      </c>
      <c r="BI453">
        <f>IF(ISNUMBER('Wt%'!BI453),('Wt%'!BI453*10000),0)</f>
        <v>5</v>
      </c>
      <c r="BJ453">
        <f>IF(ISNUMBER('Wt%'!BJ453),('Wt%'!BJ453*10000),0)</f>
        <v>0</v>
      </c>
      <c r="BK453">
        <f>IF(ISNUMBER('Wt%'!BK453),('Wt%'!BK453*10000),0)</f>
        <v>4</v>
      </c>
    </row>
    <row r="454" spans="1:63" x14ac:dyDescent="0.25">
      <c r="A454" s="4">
        <v>11154.97</v>
      </c>
      <c r="B454" s="4" t="s">
        <v>69</v>
      </c>
      <c r="C454" s="4" t="s">
        <v>68</v>
      </c>
      <c r="D454">
        <f>IF(ISNUMBER('Wt%'!D454),('Wt%'!D454*10000),0)</f>
        <v>2097</v>
      </c>
      <c r="E454">
        <f>IF(ISNUMBER('Wt%'!E454),('Wt%'!E454*10000),0)</f>
        <v>1605</v>
      </c>
      <c r="F454">
        <f>IF(ISNUMBER('Wt%'!F454),('Wt%'!F454*10000),0)</f>
        <v>14902</v>
      </c>
      <c r="G454">
        <f>IF(ISNUMBER('Wt%'!G454),('Wt%'!G454*10000),0)</f>
        <v>1644</v>
      </c>
      <c r="H454">
        <f>IF(ISNUMBER('Wt%'!H454),('Wt%'!H454*10000),0)</f>
        <v>15911</v>
      </c>
      <c r="I454">
        <f>IF(ISNUMBER('Wt%'!I454),('Wt%'!I454*10000),0)</f>
        <v>313</v>
      </c>
      <c r="J454">
        <f>IF(ISNUMBER('Wt%'!J454),('Wt%'!J454*10000),0)</f>
        <v>52962.999999999993</v>
      </c>
      <c r="K454">
        <f>IF(ISNUMBER('Wt%'!K454),('Wt%'!K454*10000),0)</f>
        <v>233</v>
      </c>
      <c r="L454">
        <f>IF(ISNUMBER('Wt%'!L454),('Wt%'!L454*10000),0)</f>
        <v>1126</v>
      </c>
      <c r="M454">
        <f>IF(ISNUMBER('Wt%'!M454),('Wt%'!M454*10000),0)</f>
        <v>56</v>
      </c>
      <c r="N454">
        <f>IF(ISNUMBER('Wt%'!N454),('Wt%'!N454*10000),0)</f>
        <v>86268</v>
      </c>
      <c r="O454">
        <f>IF(ISNUMBER('Wt%'!O454),('Wt%'!O454*10000),0)</f>
        <v>148</v>
      </c>
      <c r="P454">
        <f>IF(ISNUMBER('Wt%'!P454),('Wt%'!P454*10000),0)</f>
        <v>7871</v>
      </c>
      <c r="Q454">
        <f>IF(ISNUMBER('Wt%'!Q454),('Wt%'!Q454*10000),0)</f>
        <v>35</v>
      </c>
      <c r="R454">
        <f>IF(ISNUMBER('Wt%'!R454),('Wt%'!R454*10000),0)</f>
        <v>196279</v>
      </c>
      <c r="S454">
        <f>IF(ISNUMBER('Wt%'!S454),('Wt%'!S454*10000),0)</f>
        <v>151</v>
      </c>
      <c r="T454">
        <f>IF(ISNUMBER('Wt%'!T454),('Wt%'!T454*10000),0)</f>
        <v>1341</v>
      </c>
      <c r="U454">
        <f>IF(ISNUMBER('Wt%'!U454),('Wt%'!U454*10000),0)</f>
        <v>15</v>
      </c>
      <c r="V454">
        <f>IF(ISNUMBER('Wt%'!V454),('Wt%'!V454*10000),0)</f>
        <v>0</v>
      </c>
      <c r="W454">
        <f>IF(ISNUMBER('Wt%'!W454),('Wt%'!W454*10000),0)</f>
        <v>10</v>
      </c>
      <c r="X454">
        <f>IF(ISNUMBER('Wt%'!X454),('Wt%'!X454*10000),0)</f>
        <v>18</v>
      </c>
      <c r="Y454">
        <f>IF(ISNUMBER('Wt%'!Y454),('Wt%'!Y454*10000),0)</f>
        <v>16</v>
      </c>
      <c r="Z454">
        <f>IF(ISNUMBER('Wt%'!Z454),('Wt%'!Z454*10000),0)</f>
        <v>496</v>
      </c>
      <c r="AA454">
        <f>IF(ISNUMBER('Wt%'!AA454),('Wt%'!AA454*10000),0)</f>
        <v>17</v>
      </c>
      <c r="AB454">
        <f>IF(ISNUMBER('Wt%'!AB454),('Wt%'!AB454*10000),0)</f>
        <v>28374</v>
      </c>
      <c r="AC454">
        <f>IF(ISNUMBER('Wt%'!AC454),('Wt%'!AC454*10000),0)</f>
        <v>89</v>
      </c>
      <c r="AD454">
        <f>IF(ISNUMBER('Wt%'!AD454),('Wt%'!AD454*10000),0)</f>
        <v>25</v>
      </c>
      <c r="AE454">
        <f>IF(ISNUMBER('Wt%'!AE454),('Wt%'!AE454*10000),0)</f>
        <v>2</v>
      </c>
      <c r="AF454">
        <f>IF(ISNUMBER('Wt%'!AF454),('Wt%'!AF454*10000),0)</f>
        <v>20</v>
      </c>
      <c r="AG454">
        <f>IF(ISNUMBER('Wt%'!AG454),('Wt%'!AG454*10000),0)</f>
        <v>2</v>
      </c>
      <c r="AH454">
        <f>IF(ISNUMBER('Wt%'!AH454),('Wt%'!AH454*10000),0)</f>
        <v>8</v>
      </c>
      <c r="AI454">
        <f>IF(ISNUMBER('Wt%'!AI454),('Wt%'!AI454*10000),0)</f>
        <v>2.9999999999999996</v>
      </c>
      <c r="AJ454">
        <f>IF(ISNUMBER('Wt%'!AJ454),('Wt%'!AJ454*10000),0)</f>
        <v>25</v>
      </c>
      <c r="AK454">
        <f>IF(ISNUMBER('Wt%'!AK454),('Wt%'!AK454*10000),0)</f>
        <v>2</v>
      </c>
      <c r="AL454">
        <f>IF(ISNUMBER('Wt%'!AL454),('Wt%'!AL454*10000),0)</f>
        <v>10</v>
      </c>
      <c r="AM454">
        <f>IF(ISNUMBER('Wt%'!AM454),('Wt%'!AM454*10000),0)</f>
        <v>2</v>
      </c>
      <c r="AN454">
        <f>IF(ISNUMBER('Wt%'!AN454),('Wt%'!AN454*10000),0)</f>
        <v>9</v>
      </c>
      <c r="AO454">
        <f>IF(ISNUMBER('Wt%'!AO454),('Wt%'!AO454*10000),0)</f>
        <v>2</v>
      </c>
      <c r="AP454">
        <f>IF(ISNUMBER('Wt%'!AP454),('Wt%'!AP454*10000),0)</f>
        <v>0</v>
      </c>
      <c r="AQ454">
        <f>IF(ISNUMBER('Wt%'!AQ454),('Wt%'!AQ454*10000),0)</f>
        <v>2</v>
      </c>
      <c r="AR454">
        <f>IF(ISNUMBER('Wt%'!AR454),('Wt%'!AR454*10000),0)</f>
        <v>47.999999999999993</v>
      </c>
      <c r="AS454">
        <f>IF(ISNUMBER('Wt%'!AS454),('Wt%'!AS454*10000),0)</f>
        <v>2</v>
      </c>
      <c r="AT454">
        <f>IF(ISNUMBER('Wt%'!AT454),('Wt%'!AT454*10000),0)</f>
        <v>497.99999999999994</v>
      </c>
      <c r="AU454">
        <f>IF(ISNUMBER('Wt%'!AU454),('Wt%'!AU454*10000),0)</f>
        <v>4</v>
      </c>
      <c r="AV454">
        <f>IF(ISNUMBER('Wt%'!AV454),('Wt%'!AV454*10000),0)</f>
        <v>30</v>
      </c>
      <c r="AW454">
        <f>IF(ISNUMBER('Wt%'!AW454),('Wt%'!AW454*10000),0)</f>
        <v>2</v>
      </c>
      <c r="AX454">
        <f>IF(ISNUMBER('Wt%'!AX454),('Wt%'!AX454*10000),0)</f>
        <v>104</v>
      </c>
      <c r="AY454">
        <f>IF(ISNUMBER('Wt%'!AY454),('Wt%'!AY454*10000),0)</f>
        <v>2.9999999999999996</v>
      </c>
      <c r="AZ454">
        <f>IF(ISNUMBER('Wt%'!AZ454),('Wt%'!AZ454*10000),0)</f>
        <v>4</v>
      </c>
      <c r="BA454">
        <f>IF(ISNUMBER('Wt%'!BA454),('Wt%'!BA454*10000),0)</f>
        <v>2</v>
      </c>
      <c r="BB454">
        <f>IF(ISNUMBER('Wt%'!BB454),('Wt%'!BB454*10000),0)</f>
        <v>2.9999999999999996</v>
      </c>
      <c r="BC454">
        <f>IF(ISNUMBER('Wt%'!BC454),('Wt%'!BC454*10000),0)</f>
        <v>2</v>
      </c>
      <c r="BD454">
        <f>IF(ISNUMBER('Wt%'!BD454),('Wt%'!BD454*10000),0)</f>
        <v>289</v>
      </c>
      <c r="BE454">
        <f>IF(ISNUMBER('Wt%'!BE454),('Wt%'!BE454*10000),0)</f>
        <v>47</v>
      </c>
      <c r="BF454">
        <f>IF(ISNUMBER('Wt%'!BF454),('Wt%'!BF454*10000),0)</f>
        <v>19</v>
      </c>
      <c r="BG454">
        <f>IF(ISNUMBER('Wt%'!BG454),('Wt%'!BG454*10000),0)</f>
        <v>8</v>
      </c>
      <c r="BH454">
        <f>IF(ISNUMBER('Wt%'!BH454),('Wt%'!BH454*10000),0)</f>
        <v>0</v>
      </c>
      <c r="BI454">
        <f>IF(ISNUMBER('Wt%'!BI454),('Wt%'!BI454*10000),0)</f>
        <v>5</v>
      </c>
      <c r="BJ454">
        <f>IF(ISNUMBER('Wt%'!BJ454),('Wt%'!BJ454*10000),0)</f>
        <v>0</v>
      </c>
      <c r="BK454">
        <f>IF(ISNUMBER('Wt%'!BK454),('Wt%'!BK454*10000),0)</f>
        <v>4</v>
      </c>
    </row>
    <row r="455" spans="1:63" x14ac:dyDescent="0.25">
      <c r="A455" s="4">
        <v>11154.99</v>
      </c>
      <c r="B455" s="4" t="s">
        <v>69</v>
      </c>
      <c r="C455" s="4" t="s">
        <v>68</v>
      </c>
      <c r="D455">
        <f>IF(ISNUMBER('Wt%'!D455),('Wt%'!D455*10000),0)</f>
        <v>0</v>
      </c>
      <c r="E455">
        <f>IF(ISNUMBER('Wt%'!E455),('Wt%'!E455*10000),0)</f>
        <v>1372</v>
      </c>
      <c r="F455">
        <f>IF(ISNUMBER('Wt%'!F455),('Wt%'!F455*10000),0)</f>
        <v>16733</v>
      </c>
      <c r="G455">
        <f>IF(ISNUMBER('Wt%'!G455),('Wt%'!G455*10000),0)</f>
        <v>1328</v>
      </c>
      <c r="H455">
        <f>IF(ISNUMBER('Wt%'!H455),('Wt%'!H455*10000),0)</f>
        <v>35818</v>
      </c>
      <c r="I455">
        <f>IF(ISNUMBER('Wt%'!I455),('Wt%'!I455*10000),0)</f>
        <v>383.99999999999994</v>
      </c>
      <c r="J455">
        <f>IF(ISNUMBER('Wt%'!J455),('Wt%'!J455*10000),0)</f>
        <v>110077</v>
      </c>
      <c r="K455">
        <f>IF(ISNUMBER('Wt%'!K455),('Wt%'!K455*10000),0)</f>
        <v>328</v>
      </c>
      <c r="L455">
        <f>IF(ISNUMBER('Wt%'!L455),('Wt%'!L455*10000),0)</f>
        <v>677</v>
      </c>
      <c r="M455">
        <f>IF(ISNUMBER('Wt%'!M455),('Wt%'!M455*10000),0)</f>
        <v>47.999999999999993</v>
      </c>
      <c r="N455">
        <f>IF(ISNUMBER('Wt%'!N455),('Wt%'!N455*10000),0)</f>
        <v>47763</v>
      </c>
      <c r="O455">
        <f>IF(ISNUMBER('Wt%'!O455),('Wt%'!O455*10000),0)</f>
        <v>111</v>
      </c>
      <c r="P455">
        <f>IF(ISNUMBER('Wt%'!P455),('Wt%'!P455*10000),0)</f>
        <v>20033</v>
      </c>
      <c r="Q455">
        <f>IF(ISNUMBER('Wt%'!Q455),('Wt%'!Q455*10000),0)</f>
        <v>54</v>
      </c>
      <c r="R455">
        <f>IF(ISNUMBER('Wt%'!R455),('Wt%'!R455*10000),0)</f>
        <v>91940.000000000015</v>
      </c>
      <c r="S455">
        <f>IF(ISNUMBER('Wt%'!S455),('Wt%'!S455*10000),0)</f>
        <v>97</v>
      </c>
      <c r="T455">
        <f>IF(ISNUMBER('Wt%'!T455),('Wt%'!T455*10000),0)</f>
        <v>2758</v>
      </c>
      <c r="U455">
        <f>IF(ISNUMBER('Wt%'!U455),('Wt%'!U455*10000),0)</f>
        <v>16</v>
      </c>
      <c r="V455">
        <f>IF(ISNUMBER('Wt%'!V455),('Wt%'!V455*10000),0)</f>
        <v>34</v>
      </c>
      <c r="W455">
        <f>IF(ISNUMBER('Wt%'!W455),('Wt%'!W455*10000),0)</f>
        <v>9</v>
      </c>
      <c r="X455">
        <f>IF(ISNUMBER('Wt%'!X455),('Wt%'!X455*10000),0)</f>
        <v>38</v>
      </c>
      <c r="Y455">
        <f>IF(ISNUMBER('Wt%'!Y455),('Wt%'!Y455*10000),0)</f>
        <v>14</v>
      </c>
      <c r="Z455">
        <f>IF(ISNUMBER('Wt%'!Z455),('Wt%'!Z455*10000),0)</f>
        <v>398</v>
      </c>
      <c r="AA455">
        <f>IF(ISNUMBER('Wt%'!AA455),('Wt%'!AA455*10000),0)</f>
        <v>14</v>
      </c>
      <c r="AB455">
        <f>IF(ISNUMBER('Wt%'!AB455),('Wt%'!AB455*10000),0)</f>
        <v>32604.000000000004</v>
      </c>
      <c r="AC455">
        <f>IF(ISNUMBER('Wt%'!AC455),('Wt%'!AC455*10000),0)</f>
        <v>88</v>
      </c>
      <c r="AD455">
        <f>IF(ISNUMBER('Wt%'!AD455),('Wt%'!AD455*10000),0)</f>
        <v>22</v>
      </c>
      <c r="AE455">
        <f>IF(ISNUMBER('Wt%'!AE455),('Wt%'!AE455*10000),0)</f>
        <v>1</v>
      </c>
      <c r="AF455">
        <f>IF(ISNUMBER('Wt%'!AF455),('Wt%'!AF455*10000),0)</f>
        <v>28</v>
      </c>
      <c r="AG455">
        <f>IF(ISNUMBER('Wt%'!AG455),('Wt%'!AG455*10000),0)</f>
        <v>2</v>
      </c>
      <c r="AH455">
        <f>IF(ISNUMBER('Wt%'!AH455),('Wt%'!AH455*10000),0)</f>
        <v>22</v>
      </c>
      <c r="AI455">
        <f>IF(ISNUMBER('Wt%'!AI455),('Wt%'!AI455*10000),0)</f>
        <v>2.9999999999999996</v>
      </c>
      <c r="AJ455">
        <f>IF(ISNUMBER('Wt%'!AJ455),('Wt%'!AJ455*10000),0)</f>
        <v>34</v>
      </c>
      <c r="AK455">
        <f>IF(ISNUMBER('Wt%'!AK455),('Wt%'!AK455*10000),0)</f>
        <v>2</v>
      </c>
      <c r="AL455">
        <f>IF(ISNUMBER('Wt%'!AL455),('Wt%'!AL455*10000),0)</f>
        <v>19</v>
      </c>
      <c r="AM455">
        <f>IF(ISNUMBER('Wt%'!AM455),('Wt%'!AM455*10000),0)</f>
        <v>2</v>
      </c>
      <c r="AN455">
        <f>IF(ISNUMBER('Wt%'!AN455),('Wt%'!AN455*10000),0)</f>
        <v>8</v>
      </c>
      <c r="AO455">
        <f>IF(ISNUMBER('Wt%'!AO455),('Wt%'!AO455*10000),0)</f>
        <v>1</v>
      </c>
      <c r="AP455">
        <f>IF(ISNUMBER('Wt%'!AP455),('Wt%'!AP455*10000),0)</f>
        <v>0</v>
      </c>
      <c r="AQ455">
        <f>IF(ISNUMBER('Wt%'!AQ455),('Wt%'!AQ455*10000),0)</f>
        <v>2</v>
      </c>
      <c r="AR455">
        <f>IF(ISNUMBER('Wt%'!AR455),('Wt%'!AR455*10000),0)</f>
        <v>105</v>
      </c>
      <c r="AS455">
        <f>IF(ISNUMBER('Wt%'!AS455),('Wt%'!AS455*10000),0)</f>
        <v>2</v>
      </c>
      <c r="AT455">
        <f>IF(ISNUMBER('Wt%'!AT455),('Wt%'!AT455*10000),0)</f>
        <v>514</v>
      </c>
      <c r="AU455">
        <f>IF(ISNUMBER('Wt%'!AU455),('Wt%'!AU455*10000),0)</f>
        <v>4</v>
      </c>
      <c r="AV455">
        <f>IF(ISNUMBER('Wt%'!AV455),('Wt%'!AV455*10000),0)</f>
        <v>31</v>
      </c>
      <c r="AW455">
        <f>IF(ISNUMBER('Wt%'!AW455),('Wt%'!AW455*10000),0)</f>
        <v>2</v>
      </c>
      <c r="AX455">
        <f>IF(ISNUMBER('Wt%'!AX455),('Wt%'!AX455*10000),0)</f>
        <v>97</v>
      </c>
      <c r="AY455">
        <f>IF(ISNUMBER('Wt%'!AY455),('Wt%'!AY455*10000),0)</f>
        <v>2.9999999999999996</v>
      </c>
      <c r="AZ455">
        <f>IF(ISNUMBER('Wt%'!AZ455),('Wt%'!AZ455*10000),0)</f>
        <v>8</v>
      </c>
      <c r="BA455">
        <f>IF(ISNUMBER('Wt%'!BA455),('Wt%'!BA455*10000),0)</f>
        <v>2</v>
      </c>
      <c r="BB455">
        <f>IF(ISNUMBER('Wt%'!BB455),('Wt%'!BB455*10000),0)</f>
        <v>2.9999999999999996</v>
      </c>
      <c r="BC455">
        <f>IF(ISNUMBER('Wt%'!BC455),('Wt%'!BC455*10000),0)</f>
        <v>2</v>
      </c>
      <c r="BD455">
        <f>IF(ISNUMBER('Wt%'!BD455),('Wt%'!BD455*10000),0)</f>
        <v>295</v>
      </c>
      <c r="BE455">
        <f>IF(ISNUMBER('Wt%'!BE455),('Wt%'!BE455*10000),0)</f>
        <v>45</v>
      </c>
      <c r="BF455">
        <f>IF(ISNUMBER('Wt%'!BF455),('Wt%'!BF455*10000),0)</f>
        <v>10</v>
      </c>
      <c r="BG455">
        <f>IF(ISNUMBER('Wt%'!BG455),('Wt%'!BG455*10000),0)</f>
        <v>8</v>
      </c>
      <c r="BH455">
        <f>IF(ISNUMBER('Wt%'!BH455),('Wt%'!BH455*10000),0)</f>
        <v>0</v>
      </c>
      <c r="BI455">
        <f>IF(ISNUMBER('Wt%'!BI455),('Wt%'!BI455*10000),0)</f>
        <v>5</v>
      </c>
      <c r="BJ455">
        <f>IF(ISNUMBER('Wt%'!BJ455),('Wt%'!BJ455*10000),0)</f>
        <v>8</v>
      </c>
      <c r="BK455">
        <f>IF(ISNUMBER('Wt%'!BK455),('Wt%'!BK455*10000),0)</f>
        <v>4</v>
      </c>
    </row>
    <row r="456" spans="1:63" x14ac:dyDescent="0.25">
      <c r="A456" s="4">
        <v>11155.03</v>
      </c>
      <c r="B456" s="4" t="s">
        <v>69</v>
      </c>
      <c r="C456" s="4" t="s">
        <v>68</v>
      </c>
      <c r="D456">
        <f>IF(ISNUMBER('Wt%'!D456),('Wt%'!D456*10000),0)</f>
        <v>0</v>
      </c>
      <c r="E456">
        <f>IF(ISNUMBER('Wt%'!E456),('Wt%'!E456*10000),0)</f>
        <v>1386</v>
      </c>
      <c r="F456">
        <f>IF(ISNUMBER('Wt%'!F456),('Wt%'!F456*10000),0)</f>
        <v>16109</v>
      </c>
      <c r="G456">
        <f>IF(ISNUMBER('Wt%'!G456),('Wt%'!G456*10000),0)</f>
        <v>1319</v>
      </c>
      <c r="H456">
        <f>IF(ISNUMBER('Wt%'!H456),('Wt%'!H456*10000),0)</f>
        <v>45328</v>
      </c>
      <c r="I456">
        <f>IF(ISNUMBER('Wt%'!I456),('Wt%'!I456*10000),0)</f>
        <v>420</v>
      </c>
      <c r="J456">
        <f>IF(ISNUMBER('Wt%'!J456),('Wt%'!J456*10000),0)</f>
        <v>123416</v>
      </c>
      <c r="K456">
        <f>IF(ISNUMBER('Wt%'!K456),('Wt%'!K456*10000),0)</f>
        <v>346</v>
      </c>
      <c r="L456">
        <f>IF(ISNUMBER('Wt%'!L456),('Wt%'!L456*10000),0)</f>
        <v>611</v>
      </c>
      <c r="M456">
        <f>IF(ISNUMBER('Wt%'!M456),('Wt%'!M456*10000),0)</f>
        <v>47.999999999999993</v>
      </c>
      <c r="N456">
        <f>IF(ISNUMBER('Wt%'!N456),('Wt%'!N456*10000),0)</f>
        <v>46368</v>
      </c>
      <c r="O456">
        <f>IF(ISNUMBER('Wt%'!O456),('Wt%'!O456*10000),0)</f>
        <v>110</v>
      </c>
      <c r="P456">
        <f>IF(ISNUMBER('Wt%'!P456),('Wt%'!P456*10000),0)</f>
        <v>25454</v>
      </c>
      <c r="Q456">
        <f>IF(ISNUMBER('Wt%'!Q456),('Wt%'!Q456*10000),0)</f>
        <v>62</v>
      </c>
      <c r="R456">
        <f>IF(ISNUMBER('Wt%'!R456),('Wt%'!R456*10000),0)</f>
        <v>79364</v>
      </c>
      <c r="S456">
        <f>IF(ISNUMBER('Wt%'!S456),('Wt%'!S456*10000),0)</f>
        <v>91</v>
      </c>
      <c r="T456">
        <f>IF(ISNUMBER('Wt%'!T456),('Wt%'!T456*10000),0)</f>
        <v>3195</v>
      </c>
      <c r="U456">
        <f>IF(ISNUMBER('Wt%'!U456),('Wt%'!U456*10000),0)</f>
        <v>16</v>
      </c>
      <c r="V456">
        <f>IF(ISNUMBER('Wt%'!V456),('Wt%'!V456*10000),0)</f>
        <v>45</v>
      </c>
      <c r="W456">
        <f>IF(ISNUMBER('Wt%'!W456),('Wt%'!W456*10000),0)</f>
        <v>9</v>
      </c>
      <c r="X456">
        <f>IF(ISNUMBER('Wt%'!X456),('Wt%'!X456*10000),0)</f>
        <v>52</v>
      </c>
      <c r="Y456">
        <f>IF(ISNUMBER('Wt%'!Y456),('Wt%'!Y456*10000),0)</f>
        <v>14</v>
      </c>
      <c r="Z456">
        <f>IF(ISNUMBER('Wt%'!Z456),('Wt%'!Z456*10000),0)</f>
        <v>313</v>
      </c>
      <c r="AA456">
        <f>IF(ISNUMBER('Wt%'!AA456),('Wt%'!AA456*10000),0)</f>
        <v>13</v>
      </c>
      <c r="AB456">
        <f>IF(ISNUMBER('Wt%'!AB456),('Wt%'!AB456*10000),0)</f>
        <v>33785</v>
      </c>
      <c r="AC456">
        <f>IF(ISNUMBER('Wt%'!AC456),('Wt%'!AC456*10000),0)</f>
        <v>88</v>
      </c>
      <c r="AD456">
        <f>IF(ISNUMBER('Wt%'!AD456),('Wt%'!AD456*10000),0)</f>
        <v>20</v>
      </c>
      <c r="AE456">
        <f>IF(ISNUMBER('Wt%'!AE456),('Wt%'!AE456*10000),0)</f>
        <v>1</v>
      </c>
      <c r="AF456">
        <f>IF(ISNUMBER('Wt%'!AF456),('Wt%'!AF456*10000),0)</f>
        <v>30</v>
      </c>
      <c r="AG456">
        <f>IF(ISNUMBER('Wt%'!AG456),('Wt%'!AG456*10000),0)</f>
        <v>2</v>
      </c>
      <c r="AH456">
        <f>IF(ISNUMBER('Wt%'!AH456),('Wt%'!AH456*10000),0)</f>
        <v>31</v>
      </c>
      <c r="AI456">
        <f>IF(ISNUMBER('Wt%'!AI456),('Wt%'!AI456*10000),0)</f>
        <v>2.9999999999999996</v>
      </c>
      <c r="AJ456">
        <f>IF(ISNUMBER('Wt%'!AJ456),('Wt%'!AJ456*10000),0)</f>
        <v>40</v>
      </c>
      <c r="AK456">
        <f>IF(ISNUMBER('Wt%'!AK456),('Wt%'!AK456*10000),0)</f>
        <v>2</v>
      </c>
      <c r="AL456">
        <f>IF(ISNUMBER('Wt%'!AL456),('Wt%'!AL456*10000),0)</f>
        <v>22</v>
      </c>
      <c r="AM456">
        <f>IF(ISNUMBER('Wt%'!AM456),('Wt%'!AM456*10000),0)</f>
        <v>2</v>
      </c>
      <c r="AN456">
        <f>IF(ISNUMBER('Wt%'!AN456),('Wt%'!AN456*10000),0)</f>
        <v>9</v>
      </c>
      <c r="AO456">
        <f>IF(ISNUMBER('Wt%'!AO456),('Wt%'!AO456*10000),0)</f>
        <v>1</v>
      </c>
      <c r="AP456">
        <f>IF(ISNUMBER('Wt%'!AP456),('Wt%'!AP456*10000),0)</f>
        <v>0</v>
      </c>
      <c r="AQ456">
        <f>IF(ISNUMBER('Wt%'!AQ456),('Wt%'!AQ456*10000),0)</f>
        <v>2</v>
      </c>
      <c r="AR456">
        <f>IF(ISNUMBER('Wt%'!AR456),('Wt%'!AR456*10000),0)</f>
        <v>129</v>
      </c>
      <c r="AS456">
        <f>IF(ISNUMBER('Wt%'!AS456),('Wt%'!AS456*10000),0)</f>
        <v>2.9999999999999996</v>
      </c>
      <c r="AT456">
        <f>IF(ISNUMBER('Wt%'!AT456),('Wt%'!AT456*10000),0)</f>
        <v>480.99999999999994</v>
      </c>
      <c r="AU456">
        <f>IF(ISNUMBER('Wt%'!AU456),('Wt%'!AU456*10000),0)</f>
        <v>2.9999999999999996</v>
      </c>
      <c r="AV456">
        <f>IF(ISNUMBER('Wt%'!AV456),('Wt%'!AV456*10000),0)</f>
        <v>31</v>
      </c>
      <c r="AW456">
        <f>IF(ISNUMBER('Wt%'!AW456),('Wt%'!AW456*10000),0)</f>
        <v>2</v>
      </c>
      <c r="AX456">
        <f>IF(ISNUMBER('Wt%'!AX456),('Wt%'!AX456*10000),0)</f>
        <v>82</v>
      </c>
      <c r="AY456">
        <f>IF(ISNUMBER('Wt%'!AY456),('Wt%'!AY456*10000),0)</f>
        <v>2.9999999999999996</v>
      </c>
      <c r="AZ456">
        <f>IF(ISNUMBER('Wt%'!AZ456),('Wt%'!AZ456*10000),0)</f>
        <v>8</v>
      </c>
      <c r="BA456">
        <f>IF(ISNUMBER('Wt%'!BA456),('Wt%'!BA456*10000),0)</f>
        <v>2</v>
      </c>
      <c r="BB456">
        <f>IF(ISNUMBER('Wt%'!BB456),('Wt%'!BB456*10000),0)</f>
        <v>0</v>
      </c>
      <c r="BC456">
        <f>IF(ISNUMBER('Wt%'!BC456),('Wt%'!BC456*10000),0)</f>
        <v>2</v>
      </c>
      <c r="BD456">
        <f>IF(ISNUMBER('Wt%'!BD456),('Wt%'!BD456*10000),0)</f>
        <v>260</v>
      </c>
      <c r="BE456">
        <f>IF(ISNUMBER('Wt%'!BE456),('Wt%'!BE456*10000),0)</f>
        <v>45</v>
      </c>
      <c r="BF456">
        <f>IF(ISNUMBER('Wt%'!BF456),('Wt%'!BF456*10000),0)</f>
        <v>11.999999999999998</v>
      </c>
      <c r="BG456">
        <f>IF(ISNUMBER('Wt%'!BG456),('Wt%'!BG456*10000),0)</f>
        <v>8</v>
      </c>
      <c r="BH456">
        <f>IF(ISNUMBER('Wt%'!BH456),('Wt%'!BH456*10000),0)</f>
        <v>0</v>
      </c>
      <c r="BI456">
        <f>IF(ISNUMBER('Wt%'!BI456),('Wt%'!BI456*10000),0)</f>
        <v>5</v>
      </c>
      <c r="BJ456">
        <f>IF(ISNUMBER('Wt%'!BJ456),('Wt%'!BJ456*10000),0)</f>
        <v>9</v>
      </c>
      <c r="BK456">
        <f>IF(ISNUMBER('Wt%'!BK456),('Wt%'!BK456*10000),0)</f>
        <v>4</v>
      </c>
    </row>
    <row r="457" spans="1:63" x14ac:dyDescent="0.25">
      <c r="A457" s="4">
        <v>11155.06</v>
      </c>
      <c r="B457" s="4" t="s">
        <v>69</v>
      </c>
      <c r="C457" s="4" t="s">
        <v>68</v>
      </c>
      <c r="D457">
        <f>IF(ISNUMBER('Wt%'!D457),('Wt%'!D457*10000),0)</f>
        <v>0</v>
      </c>
      <c r="E457">
        <f>IF(ISNUMBER('Wt%'!E457),('Wt%'!E457*10000),0)</f>
        <v>1383</v>
      </c>
      <c r="F457">
        <f>IF(ISNUMBER('Wt%'!F457),('Wt%'!F457*10000),0)</f>
        <v>15523</v>
      </c>
      <c r="G457">
        <f>IF(ISNUMBER('Wt%'!G457),('Wt%'!G457*10000),0)</f>
        <v>1323</v>
      </c>
      <c r="H457">
        <f>IF(ISNUMBER('Wt%'!H457),('Wt%'!H457*10000),0)</f>
        <v>50243</v>
      </c>
      <c r="I457">
        <f>IF(ISNUMBER('Wt%'!I457),('Wt%'!I457*10000),0)</f>
        <v>440</v>
      </c>
      <c r="J457">
        <f>IF(ISNUMBER('Wt%'!J457),('Wt%'!J457*10000),0)</f>
        <v>135689</v>
      </c>
      <c r="K457">
        <f>IF(ISNUMBER('Wt%'!K457),('Wt%'!K457*10000),0)</f>
        <v>365</v>
      </c>
      <c r="L457">
        <f>IF(ISNUMBER('Wt%'!L457),('Wt%'!L457*10000),0)</f>
        <v>455</v>
      </c>
      <c r="M457">
        <f>IF(ISNUMBER('Wt%'!M457),('Wt%'!M457*10000),0)</f>
        <v>47.999999999999993</v>
      </c>
      <c r="N457">
        <f>IF(ISNUMBER('Wt%'!N457),('Wt%'!N457*10000),0)</f>
        <v>41468.999999999993</v>
      </c>
      <c r="O457">
        <f>IF(ISNUMBER('Wt%'!O457),('Wt%'!O457*10000),0)</f>
        <v>105</v>
      </c>
      <c r="P457">
        <f>IF(ISNUMBER('Wt%'!P457),('Wt%'!P457*10000),0)</f>
        <v>27736</v>
      </c>
      <c r="Q457">
        <f>IF(ISNUMBER('Wt%'!Q457),('Wt%'!Q457*10000),0)</f>
        <v>65</v>
      </c>
      <c r="R457">
        <f>IF(ISNUMBER('Wt%'!R457),('Wt%'!R457*10000),0)</f>
        <v>75176</v>
      </c>
      <c r="S457">
        <f>IF(ISNUMBER('Wt%'!S457),('Wt%'!S457*10000),0)</f>
        <v>89</v>
      </c>
      <c r="T457">
        <f>IF(ISNUMBER('Wt%'!T457),('Wt%'!T457*10000),0)</f>
        <v>3402</v>
      </c>
      <c r="U457">
        <f>IF(ISNUMBER('Wt%'!U457),('Wt%'!U457*10000),0)</f>
        <v>17</v>
      </c>
      <c r="V457">
        <f>IF(ISNUMBER('Wt%'!V457),('Wt%'!V457*10000),0)</f>
        <v>64</v>
      </c>
      <c r="W457">
        <f>IF(ISNUMBER('Wt%'!W457),('Wt%'!W457*10000),0)</f>
        <v>9</v>
      </c>
      <c r="X457">
        <f>IF(ISNUMBER('Wt%'!X457),('Wt%'!X457*10000),0)</f>
        <v>70</v>
      </c>
      <c r="Y457">
        <f>IF(ISNUMBER('Wt%'!Y457),('Wt%'!Y457*10000),0)</f>
        <v>14</v>
      </c>
      <c r="Z457">
        <f>IF(ISNUMBER('Wt%'!Z457),('Wt%'!Z457*10000),0)</f>
        <v>287</v>
      </c>
      <c r="AA457">
        <f>IF(ISNUMBER('Wt%'!AA457),('Wt%'!AA457*10000),0)</f>
        <v>11.999999999999998</v>
      </c>
      <c r="AB457">
        <f>IF(ISNUMBER('Wt%'!AB457),('Wt%'!AB457*10000),0)</f>
        <v>34194</v>
      </c>
      <c r="AC457">
        <f>IF(ISNUMBER('Wt%'!AC457),('Wt%'!AC457*10000),0)</f>
        <v>88</v>
      </c>
      <c r="AD457">
        <f>IF(ISNUMBER('Wt%'!AD457),('Wt%'!AD457*10000),0)</f>
        <v>21</v>
      </c>
      <c r="AE457">
        <f>IF(ISNUMBER('Wt%'!AE457),('Wt%'!AE457*10000),0)</f>
        <v>1</v>
      </c>
      <c r="AF457">
        <f>IF(ISNUMBER('Wt%'!AF457),('Wt%'!AF457*10000),0)</f>
        <v>28.999999999999996</v>
      </c>
      <c r="AG457">
        <f>IF(ISNUMBER('Wt%'!AG457),('Wt%'!AG457*10000),0)</f>
        <v>2</v>
      </c>
      <c r="AH457">
        <f>IF(ISNUMBER('Wt%'!AH457),('Wt%'!AH457*10000),0)</f>
        <v>25</v>
      </c>
      <c r="AI457">
        <f>IF(ISNUMBER('Wt%'!AI457),('Wt%'!AI457*10000),0)</f>
        <v>2.9999999999999996</v>
      </c>
      <c r="AJ457">
        <f>IF(ISNUMBER('Wt%'!AJ457),('Wt%'!AJ457*10000),0)</f>
        <v>41</v>
      </c>
      <c r="AK457">
        <f>IF(ISNUMBER('Wt%'!AK457),('Wt%'!AK457*10000),0)</f>
        <v>2</v>
      </c>
      <c r="AL457">
        <f>IF(ISNUMBER('Wt%'!AL457),('Wt%'!AL457*10000),0)</f>
        <v>23</v>
      </c>
      <c r="AM457">
        <f>IF(ISNUMBER('Wt%'!AM457),('Wt%'!AM457*10000),0)</f>
        <v>2</v>
      </c>
      <c r="AN457">
        <f>IF(ISNUMBER('Wt%'!AN457),('Wt%'!AN457*10000),0)</f>
        <v>8</v>
      </c>
      <c r="AO457">
        <f>IF(ISNUMBER('Wt%'!AO457),('Wt%'!AO457*10000),0)</f>
        <v>1</v>
      </c>
      <c r="AP457">
        <f>IF(ISNUMBER('Wt%'!AP457),('Wt%'!AP457*10000),0)</f>
        <v>0</v>
      </c>
      <c r="AQ457">
        <f>IF(ISNUMBER('Wt%'!AQ457),('Wt%'!AQ457*10000),0)</f>
        <v>2</v>
      </c>
      <c r="AR457">
        <f>IF(ISNUMBER('Wt%'!AR457),('Wt%'!AR457*10000),0)</f>
        <v>130</v>
      </c>
      <c r="AS457">
        <f>IF(ISNUMBER('Wt%'!AS457),('Wt%'!AS457*10000),0)</f>
        <v>2</v>
      </c>
      <c r="AT457">
        <f>IF(ISNUMBER('Wt%'!AT457),('Wt%'!AT457*10000),0)</f>
        <v>456</v>
      </c>
      <c r="AU457">
        <f>IF(ISNUMBER('Wt%'!AU457),('Wt%'!AU457*10000),0)</f>
        <v>2.9999999999999996</v>
      </c>
      <c r="AV457">
        <f>IF(ISNUMBER('Wt%'!AV457),('Wt%'!AV457*10000),0)</f>
        <v>28.999999999999996</v>
      </c>
      <c r="AW457">
        <f>IF(ISNUMBER('Wt%'!AW457),('Wt%'!AW457*10000),0)</f>
        <v>2</v>
      </c>
      <c r="AX457">
        <f>IF(ISNUMBER('Wt%'!AX457),('Wt%'!AX457*10000),0)</f>
        <v>76</v>
      </c>
      <c r="AY457">
        <f>IF(ISNUMBER('Wt%'!AY457),('Wt%'!AY457*10000),0)</f>
        <v>2.9999999999999996</v>
      </c>
      <c r="AZ457">
        <f>IF(ISNUMBER('Wt%'!AZ457),('Wt%'!AZ457*10000),0)</f>
        <v>10</v>
      </c>
      <c r="BA457">
        <f>IF(ISNUMBER('Wt%'!BA457),('Wt%'!BA457*10000),0)</f>
        <v>2</v>
      </c>
      <c r="BB457">
        <f>IF(ISNUMBER('Wt%'!BB457),('Wt%'!BB457*10000),0)</f>
        <v>0</v>
      </c>
      <c r="BC457">
        <f>IF(ISNUMBER('Wt%'!BC457),('Wt%'!BC457*10000),0)</f>
        <v>2</v>
      </c>
      <c r="BD457">
        <f>IF(ISNUMBER('Wt%'!BD457),('Wt%'!BD457*10000),0)</f>
        <v>303</v>
      </c>
      <c r="BE457">
        <f>IF(ISNUMBER('Wt%'!BE457),('Wt%'!BE457*10000),0)</f>
        <v>44</v>
      </c>
      <c r="BF457">
        <f>IF(ISNUMBER('Wt%'!BF457),('Wt%'!BF457*10000),0)</f>
        <v>15</v>
      </c>
      <c r="BG457">
        <f>IF(ISNUMBER('Wt%'!BG457),('Wt%'!BG457*10000),0)</f>
        <v>8</v>
      </c>
      <c r="BH457">
        <f>IF(ISNUMBER('Wt%'!BH457),('Wt%'!BH457*10000),0)</f>
        <v>8</v>
      </c>
      <c r="BI457">
        <f>IF(ISNUMBER('Wt%'!BI457),('Wt%'!BI457*10000),0)</f>
        <v>5</v>
      </c>
      <c r="BJ457">
        <f>IF(ISNUMBER('Wt%'!BJ457),('Wt%'!BJ457*10000),0)</f>
        <v>10</v>
      </c>
      <c r="BK457">
        <f>IF(ISNUMBER('Wt%'!BK457),('Wt%'!BK457*10000),0)</f>
        <v>4</v>
      </c>
    </row>
    <row r="458" spans="1:63" x14ac:dyDescent="0.25">
      <c r="A458" s="4">
        <v>11155.12</v>
      </c>
      <c r="B458" s="4" t="s">
        <v>69</v>
      </c>
      <c r="C458" s="4" t="s">
        <v>68</v>
      </c>
      <c r="D458">
        <f>IF(ISNUMBER('Wt%'!D458),('Wt%'!D458*10000),0)</f>
        <v>0</v>
      </c>
      <c r="E458">
        <f>IF(ISNUMBER('Wt%'!E458),('Wt%'!E458*10000),0)</f>
        <v>1368</v>
      </c>
      <c r="F458">
        <f>IF(ISNUMBER('Wt%'!F458),('Wt%'!F458*10000),0)</f>
        <v>14642</v>
      </c>
      <c r="G458">
        <f>IF(ISNUMBER('Wt%'!G458),('Wt%'!G458*10000),0)</f>
        <v>1253</v>
      </c>
      <c r="H458">
        <f>IF(ISNUMBER('Wt%'!H458),('Wt%'!H458*10000),0)</f>
        <v>44246.999999999993</v>
      </c>
      <c r="I458">
        <f>IF(ISNUMBER('Wt%'!I458),('Wt%'!I458*10000),0)</f>
        <v>411</v>
      </c>
      <c r="J458">
        <f>IF(ISNUMBER('Wt%'!J458),('Wt%'!J458*10000),0)</f>
        <v>124534</v>
      </c>
      <c r="K458">
        <f>IF(ISNUMBER('Wt%'!K458),('Wt%'!K458*10000),0)</f>
        <v>346</v>
      </c>
      <c r="L458">
        <f>IF(ISNUMBER('Wt%'!L458),('Wt%'!L458*10000),0)</f>
        <v>395</v>
      </c>
      <c r="M458">
        <f>IF(ISNUMBER('Wt%'!M458),('Wt%'!M458*10000),0)</f>
        <v>46</v>
      </c>
      <c r="N458">
        <f>IF(ISNUMBER('Wt%'!N458),('Wt%'!N458*10000),0)</f>
        <v>39488</v>
      </c>
      <c r="O458">
        <f>IF(ISNUMBER('Wt%'!O458),('Wt%'!O458*10000),0)</f>
        <v>101</v>
      </c>
      <c r="P458">
        <f>IF(ISNUMBER('Wt%'!P458),('Wt%'!P458*10000),0)</f>
        <v>24803</v>
      </c>
      <c r="Q458">
        <f>IF(ISNUMBER('Wt%'!Q458),('Wt%'!Q458*10000),0)</f>
        <v>60</v>
      </c>
      <c r="R458">
        <f>IF(ISNUMBER('Wt%'!R458),('Wt%'!R458*10000),0)</f>
        <v>70993</v>
      </c>
      <c r="S458">
        <f>IF(ISNUMBER('Wt%'!S458),('Wt%'!S458*10000),0)</f>
        <v>85</v>
      </c>
      <c r="T458">
        <f>IF(ISNUMBER('Wt%'!T458),('Wt%'!T458*10000),0)</f>
        <v>3101</v>
      </c>
      <c r="U458">
        <f>IF(ISNUMBER('Wt%'!U458),('Wt%'!U458*10000),0)</f>
        <v>16</v>
      </c>
      <c r="V458">
        <f>IF(ISNUMBER('Wt%'!V458),('Wt%'!V458*10000),0)</f>
        <v>45</v>
      </c>
      <c r="W458">
        <f>IF(ISNUMBER('Wt%'!W458),('Wt%'!W458*10000),0)</f>
        <v>9</v>
      </c>
      <c r="X458">
        <f>IF(ISNUMBER('Wt%'!X458),('Wt%'!X458*10000),0)</f>
        <v>63</v>
      </c>
      <c r="Y458">
        <f>IF(ISNUMBER('Wt%'!Y458),('Wt%'!Y458*10000),0)</f>
        <v>14</v>
      </c>
      <c r="Z458">
        <f>IF(ISNUMBER('Wt%'!Z458),('Wt%'!Z458*10000),0)</f>
        <v>282</v>
      </c>
      <c r="AA458">
        <f>IF(ISNUMBER('Wt%'!AA458),('Wt%'!AA458*10000),0)</f>
        <v>11.999999999999998</v>
      </c>
      <c r="AB458">
        <f>IF(ISNUMBER('Wt%'!AB458),('Wt%'!AB458*10000),0)</f>
        <v>32136.999999999996</v>
      </c>
      <c r="AC458">
        <f>IF(ISNUMBER('Wt%'!AC458),('Wt%'!AC458*10000),0)</f>
        <v>85</v>
      </c>
      <c r="AD458">
        <f>IF(ISNUMBER('Wt%'!AD458),('Wt%'!AD458*10000),0)</f>
        <v>20</v>
      </c>
      <c r="AE458">
        <f>IF(ISNUMBER('Wt%'!AE458),('Wt%'!AE458*10000),0)</f>
        <v>1</v>
      </c>
      <c r="AF458">
        <f>IF(ISNUMBER('Wt%'!AF458),('Wt%'!AF458*10000),0)</f>
        <v>28</v>
      </c>
      <c r="AG458">
        <f>IF(ISNUMBER('Wt%'!AG458),('Wt%'!AG458*10000),0)</f>
        <v>2</v>
      </c>
      <c r="AH458">
        <f>IF(ISNUMBER('Wt%'!AH458),('Wt%'!AH458*10000),0)</f>
        <v>21</v>
      </c>
      <c r="AI458">
        <f>IF(ISNUMBER('Wt%'!AI458),('Wt%'!AI458*10000),0)</f>
        <v>2.9999999999999996</v>
      </c>
      <c r="AJ458">
        <f>IF(ISNUMBER('Wt%'!AJ458),('Wt%'!AJ458*10000),0)</f>
        <v>37</v>
      </c>
      <c r="AK458">
        <f>IF(ISNUMBER('Wt%'!AK458),('Wt%'!AK458*10000),0)</f>
        <v>2</v>
      </c>
      <c r="AL458">
        <f>IF(ISNUMBER('Wt%'!AL458),('Wt%'!AL458*10000),0)</f>
        <v>21</v>
      </c>
      <c r="AM458">
        <f>IF(ISNUMBER('Wt%'!AM458),('Wt%'!AM458*10000),0)</f>
        <v>2</v>
      </c>
      <c r="AN458">
        <f>IF(ISNUMBER('Wt%'!AN458),('Wt%'!AN458*10000),0)</f>
        <v>10</v>
      </c>
      <c r="AO458">
        <f>IF(ISNUMBER('Wt%'!AO458),('Wt%'!AO458*10000),0)</f>
        <v>1</v>
      </c>
      <c r="AP458">
        <f>IF(ISNUMBER('Wt%'!AP458),('Wt%'!AP458*10000),0)</f>
        <v>0</v>
      </c>
      <c r="AQ458">
        <f>IF(ISNUMBER('Wt%'!AQ458),('Wt%'!AQ458*10000),0)</f>
        <v>2</v>
      </c>
      <c r="AR458">
        <f>IF(ISNUMBER('Wt%'!AR458),('Wt%'!AR458*10000),0)</f>
        <v>126</v>
      </c>
      <c r="AS458">
        <f>IF(ISNUMBER('Wt%'!AS458),('Wt%'!AS458*10000),0)</f>
        <v>2.9999999999999996</v>
      </c>
      <c r="AT458">
        <f>IF(ISNUMBER('Wt%'!AT458),('Wt%'!AT458*10000),0)</f>
        <v>477</v>
      </c>
      <c r="AU458">
        <f>IF(ISNUMBER('Wt%'!AU458),('Wt%'!AU458*10000),0)</f>
        <v>2.9999999999999996</v>
      </c>
      <c r="AV458">
        <f>IF(ISNUMBER('Wt%'!AV458),('Wt%'!AV458*10000),0)</f>
        <v>28</v>
      </c>
      <c r="AW458">
        <f>IF(ISNUMBER('Wt%'!AW458),('Wt%'!AW458*10000),0)</f>
        <v>2</v>
      </c>
      <c r="AX458">
        <f>IF(ISNUMBER('Wt%'!AX458),('Wt%'!AX458*10000),0)</f>
        <v>81</v>
      </c>
      <c r="AY458">
        <f>IF(ISNUMBER('Wt%'!AY458),('Wt%'!AY458*10000),0)</f>
        <v>2.9999999999999996</v>
      </c>
      <c r="AZ458">
        <f>IF(ISNUMBER('Wt%'!AZ458),('Wt%'!AZ458*10000),0)</f>
        <v>8</v>
      </c>
      <c r="BA458">
        <f>IF(ISNUMBER('Wt%'!BA458),('Wt%'!BA458*10000),0)</f>
        <v>2</v>
      </c>
      <c r="BB458">
        <f>IF(ISNUMBER('Wt%'!BB458),('Wt%'!BB458*10000),0)</f>
        <v>2.9999999999999996</v>
      </c>
      <c r="BC458">
        <f>IF(ISNUMBER('Wt%'!BC458),('Wt%'!BC458*10000),0)</f>
        <v>2</v>
      </c>
      <c r="BD458">
        <f>IF(ISNUMBER('Wt%'!BD458),('Wt%'!BD458*10000),0)</f>
        <v>317</v>
      </c>
      <c r="BE458">
        <f>IF(ISNUMBER('Wt%'!BE458),('Wt%'!BE458*10000),0)</f>
        <v>45</v>
      </c>
      <c r="BF458">
        <f>IF(ISNUMBER('Wt%'!BF458),('Wt%'!BF458*10000),0)</f>
        <v>14</v>
      </c>
      <c r="BG458">
        <f>IF(ISNUMBER('Wt%'!BG458),('Wt%'!BG458*10000),0)</f>
        <v>8</v>
      </c>
      <c r="BH458">
        <f>IF(ISNUMBER('Wt%'!BH458),('Wt%'!BH458*10000),0)</f>
        <v>5</v>
      </c>
      <c r="BI458">
        <f>IF(ISNUMBER('Wt%'!BI458),('Wt%'!BI458*10000),0)</f>
        <v>5</v>
      </c>
      <c r="BJ458">
        <f>IF(ISNUMBER('Wt%'!BJ458),('Wt%'!BJ458*10000),0)</f>
        <v>7</v>
      </c>
      <c r="BK458">
        <f>IF(ISNUMBER('Wt%'!BK458),('Wt%'!BK458*10000),0)</f>
        <v>4</v>
      </c>
    </row>
    <row r="459" spans="1:63" x14ac:dyDescent="0.25">
      <c r="A459" s="4">
        <v>11155.16</v>
      </c>
      <c r="B459" s="4" t="s">
        <v>69</v>
      </c>
      <c r="C459" s="4" t="s">
        <v>68</v>
      </c>
      <c r="D459">
        <f>IF(ISNUMBER('Wt%'!D459),('Wt%'!D459*10000),0)</f>
        <v>0</v>
      </c>
      <c r="E459">
        <f>IF(ISNUMBER('Wt%'!E459),('Wt%'!E459*10000),0)</f>
        <v>1464</v>
      </c>
      <c r="F459">
        <f>IF(ISNUMBER('Wt%'!F459),('Wt%'!F459*10000),0)</f>
        <v>17193</v>
      </c>
      <c r="G459">
        <f>IF(ISNUMBER('Wt%'!G459),('Wt%'!G459*10000),0)</f>
        <v>1400.0000000000002</v>
      </c>
      <c r="H459">
        <f>IF(ISNUMBER('Wt%'!H459),('Wt%'!H459*10000),0)</f>
        <v>43192.000000000007</v>
      </c>
      <c r="I459">
        <f>IF(ISNUMBER('Wt%'!I459),('Wt%'!I459*10000),0)</f>
        <v>421</v>
      </c>
      <c r="J459">
        <f>IF(ISNUMBER('Wt%'!J459),('Wt%'!J459*10000),0)</f>
        <v>120864.99999999999</v>
      </c>
      <c r="K459">
        <f>IF(ISNUMBER('Wt%'!K459),('Wt%'!K459*10000),0)</f>
        <v>348</v>
      </c>
      <c r="L459">
        <f>IF(ISNUMBER('Wt%'!L459),('Wt%'!L459*10000),0)</f>
        <v>584</v>
      </c>
      <c r="M459">
        <f>IF(ISNUMBER('Wt%'!M459),('Wt%'!M459*10000),0)</f>
        <v>51.000000000000007</v>
      </c>
      <c r="N459">
        <f>IF(ISNUMBER('Wt%'!N459),('Wt%'!N459*10000),0)</f>
        <v>50183</v>
      </c>
      <c r="O459">
        <f>IF(ISNUMBER('Wt%'!O459),('Wt%'!O459*10000),0)</f>
        <v>115</v>
      </c>
      <c r="P459">
        <f>IF(ISNUMBER('Wt%'!P459),('Wt%'!P459*10000),0)</f>
        <v>24258</v>
      </c>
      <c r="Q459">
        <f>IF(ISNUMBER('Wt%'!Q459),('Wt%'!Q459*10000),0)</f>
        <v>61.000000000000007</v>
      </c>
      <c r="R459">
        <f>IF(ISNUMBER('Wt%'!R459),('Wt%'!R459*10000),0)</f>
        <v>104357</v>
      </c>
      <c r="S459">
        <f>IF(ISNUMBER('Wt%'!S459),('Wt%'!S459*10000),0)</f>
        <v>106</v>
      </c>
      <c r="T459">
        <f>IF(ISNUMBER('Wt%'!T459),('Wt%'!T459*10000),0)</f>
        <v>3257</v>
      </c>
      <c r="U459">
        <f>IF(ISNUMBER('Wt%'!U459),('Wt%'!U459*10000),0)</f>
        <v>17</v>
      </c>
      <c r="V459">
        <f>IF(ISNUMBER('Wt%'!V459),('Wt%'!V459*10000),0)</f>
        <v>45</v>
      </c>
      <c r="W459">
        <f>IF(ISNUMBER('Wt%'!W459),('Wt%'!W459*10000),0)</f>
        <v>10</v>
      </c>
      <c r="X459">
        <f>IF(ISNUMBER('Wt%'!X459),('Wt%'!X459*10000),0)</f>
        <v>57.999999999999993</v>
      </c>
      <c r="Y459">
        <f>IF(ISNUMBER('Wt%'!Y459),('Wt%'!Y459*10000),0)</f>
        <v>15</v>
      </c>
      <c r="Z459">
        <f>IF(ISNUMBER('Wt%'!Z459),('Wt%'!Z459*10000),0)</f>
        <v>375</v>
      </c>
      <c r="AA459">
        <f>IF(ISNUMBER('Wt%'!AA459),('Wt%'!AA459*10000),0)</f>
        <v>14</v>
      </c>
      <c r="AB459">
        <f>IF(ISNUMBER('Wt%'!AB459),('Wt%'!AB459*10000),0)</f>
        <v>33403</v>
      </c>
      <c r="AC459">
        <f>IF(ISNUMBER('Wt%'!AC459),('Wt%'!AC459*10000),0)</f>
        <v>90</v>
      </c>
      <c r="AD459">
        <f>IF(ISNUMBER('Wt%'!AD459),('Wt%'!AD459*10000),0)</f>
        <v>23.999999999999996</v>
      </c>
      <c r="AE459">
        <f>IF(ISNUMBER('Wt%'!AE459),('Wt%'!AE459*10000),0)</f>
        <v>1</v>
      </c>
      <c r="AF459">
        <f>IF(ISNUMBER('Wt%'!AF459),('Wt%'!AF459*10000),0)</f>
        <v>25</v>
      </c>
      <c r="AG459">
        <f>IF(ISNUMBER('Wt%'!AG459),('Wt%'!AG459*10000),0)</f>
        <v>2</v>
      </c>
      <c r="AH459">
        <f>IF(ISNUMBER('Wt%'!AH459),('Wt%'!AH459*10000),0)</f>
        <v>20</v>
      </c>
      <c r="AI459">
        <f>IF(ISNUMBER('Wt%'!AI459),('Wt%'!AI459*10000),0)</f>
        <v>2.9999999999999996</v>
      </c>
      <c r="AJ459">
        <f>IF(ISNUMBER('Wt%'!AJ459),('Wt%'!AJ459*10000),0)</f>
        <v>35</v>
      </c>
      <c r="AK459">
        <f>IF(ISNUMBER('Wt%'!AK459),('Wt%'!AK459*10000),0)</f>
        <v>2</v>
      </c>
      <c r="AL459">
        <f>IF(ISNUMBER('Wt%'!AL459),('Wt%'!AL459*10000),0)</f>
        <v>21</v>
      </c>
      <c r="AM459">
        <f>IF(ISNUMBER('Wt%'!AM459),('Wt%'!AM459*10000),0)</f>
        <v>2</v>
      </c>
      <c r="AN459">
        <f>IF(ISNUMBER('Wt%'!AN459),('Wt%'!AN459*10000),0)</f>
        <v>7</v>
      </c>
      <c r="AO459">
        <f>IF(ISNUMBER('Wt%'!AO459),('Wt%'!AO459*10000),0)</f>
        <v>1</v>
      </c>
      <c r="AP459">
        <f>IF(ISNUMBER('Wt%'!AP459),('Wt%'!AP459*10000),0)</f>
        <v>0</v>
      </c>
      <c r="AQ459">
        <f>IF(ISNUMBER('Wt%'!AQ459),('Wt%'!AQ459*10000),0)</f>
        <v>2</v>
      </c>
      <c r="AR459">
        <f>IF(ISNUMBER('Wt%'!AR459),('Wt%'!AR459*10000),0)</f>
        <v>112.99999999999999</v>
      </c>
      <c r="AS459">
        <f>IF(ISNUMBER('Wt%'!AS459),('Wt%'!AS459*10000),0)</f>
        <v>2</v>
      </c>
      <c r="AT459">
        <f>IF(ISNUMBER('Wt%'!AT459),('Wt%'!AT459*10000),0)</f>
        <v>473</v>
      </c>
      <c r="AU459">
        <f>IF(ISNUMBER('Wt%'!AU459),('Wt%'!AU459*10000),0)</f>
        <v>2.9999999999999996</v>
      </c>
      <c r="AV459">
        <f>IF(ISNUMBER('Wt%'!AV459),('Wt%'!AV459*10000),0)</f>
        <v>32</v>
      </c>
      <c r="AW459">
        <f>IF(ISNUMBER('Wt%'!AW459),('Wt%'!AW459*10000),0)</f>
        <v>2</v>
      </c>
      <c r="AX459">
        <f>IF(ISNUMBER('Wt%'!AX459),('Wt%'!AX459*10000),0)</f>
        <v>75</v>
      </c>
      <c r="AY459">
        <f>IF(ISNUMBER('Wt%'!AY459),('Wt%'!AY459*10000),0)</f>
        <v>2.9999999999999996</v>
      </c>
      <c r="AZ459">
        <f>IF(ISNUMBER('Wt%'!AZ459),('Wt%'!AZ459*10000),0)</f>
        <v>9</v>
      </c>
      <c r="BA459">
        <f>IF(ISNUMBER('Wt%'!BA459),('Wt%'!BA459*10000),0)</f>
        <v>2</v>
      </c>
      <c r="BB459">
        <f>IF(ISNUMBER('Wt%'!BB459),('Wt%'!BB459*10000),0)</f>
        <v>2</v>
      </c>
      <c r="BC459">
        <f>IF(ISNUMBER('Wt%'!BC459),('Wt%'!BC459*10000),0)</f>
        <v>2</v>
      </c>
      <c r="BD459">
        <f>IF(ISNUMBER('Wt%'!BD459),('Wt%'!BD459*10000),0)</f>
        <v>235</v>
      </c>
      <c r="BE459">
        <f>IF(ISNUMBER('Wt%'!BE459),('Wt%'!BE459*10000),0)</f>
        <v>46</v>
      </c>
      <c r="BF459">
        <f>IF(ISNUMBER('Wt%'!BF459),('Wt%'!BF459*10000),0)</f>
        <v>14</v>
      </c>
      <c r="BG459">
        <f>IF(ISNUMBER('Wt%'!BG459),('Wt%'!BG459*10000),0)</f>
        <v>8</v>
      </c>
      <c r="BH459">
        <f>IF(ISNUMBER('Wt%'!BH459),('Wt%'!BH459*10000),0)</f>
        <v>8</v>
      </c>
      <c r="BI459">
        <f>IF(ISNUMBER('Wt%'!BI459),('Wt%'!BI459*10000),0)</f>
        <v>5</v>
      </c>
      <c r="BJ459">
        <f>IF(ISNUMBER('Wt%'!BJ459),('Wt%'!BJ459*10000),0)</f>
        <v>8</v>
      </c>
      <c r="BK459">
        <f>IF(ISNUMBER('Wt%'!BK459),('Wt%'!BK459*10000),0)</f>
        <v>4</v>
      </c>
    </row>
    <row r="460" spans="1:63" x14ac:dyDescent="0.25">
      <c r="A460" s="4">
        <v>11155.2</v>
      </c>
      <c r="B460" s="4" t="s">
        <v>69</v>
      </c>
      <c r="C460" s="4" t="s">
        <v>68</v>
      </c>
      <c r="D460">
        <f>IF(ISNUMBER('Wt%'!D460),('Wt%'!D460*10000),0)</f>
        <v>0</v>
      </c>
      <c r="E460">
        <f>IF(ISNUMBER('Wt%'!E460),('Wt%'!E460*10000),0)</f>
        <v>1419.9999999999998</v>
      </c>
      <c r="F460">
        <f>IF(ISNUMBER('Wt%'!F460),('Wt%'!F460*10000),0)</f>
        <v>15428</v>
      </c>
      <c r="G460">
        <f>IF(ISNUMBER('Wt%'!G460),('Wt%'!G460*10000),0)</f>
        <v>1387</v>
      </c>
      <c r="H460">
        <f>IF(ISNUMBER('Wt%'!H460),('Wt%'!H460*10000),0)</f>
        <v>36354</v>
      </c>
      <c r="I460">
        <f>IF(ISNUMBER('Wt%'!I460),('Wt%'!I460*10000),0)</f>
        <v>390</v>
      </c>
      <c r="J460">
        <f>IF(ISNUMBER('Wt%'!J460),('Wt%'!J460*10000),0)</f>
        <v>103549</v>
      </c>
      <c r="K460">
        <f>IF(ISNUMBER('Wt%'!K460),('Wt%'!K460*10000),0)</f>
        <v>317</v>
      </c>
      <c r="L460">
        <f>IF(ISNUMBER('Wt%'!L460),('Wt%'!L460*10000),0)</f>
        <v>728</v>
      </c>
      <c r="M460">
        <f>IF(ISNUMBER('Wt%'!M460),('Wt%'!M460*10000),0)</f>
        <v>50</v>
      </c>
      <c r="N460">
        <f>IF(ISNUMBER('Wt%'!N460),('Wt%'!N460*10000),0)</f>
        <v>57428</v>
      </c>
      <c r="O460">
        <f>IF(ISNUMBER('Wt%'!O460),('Wt%'!O460*10000),0)</f>
        <v>122.00000000000001</v>
      </c>
      <c r="P460">
        <f>IF(ISNUMBER('Wt%'!P460),('Wt%'!P460*10000),0)</f>
        <v>21250</v>
      </c>
      <c r="Q460">
        <f>IF(ISNUMBER('Wt%'!Q460),('Wt%'!Q460*10000),0)</f>
        <v>56</v>
      </c>
      <c r="R460">
        <f>IF(ISNUMBER('Wt%'!R460),('Wt%'!R460*10000),0)</f>
        <v>105381</v>
      </c>
      <c r="S460">
        <f>IF(ISNUMBER('Wt%'!S460),('Wt%'!S460*10000),0)</f>
        <v>106</v>
      </c>
      <c r="T460">
        <f>IF(ISNUMBER('Wt%'!T460),('Wt%'!T460*10000),0)</f>
        <v>2925</v>
      </c>
      <c r="U460">
        <f>IF(ISNUMBER('Wt%'!U460),('Wt%'!U460*10000),0)</f>
        <v>16</v>
      </c>
      <c r="V460">
        <f>IF(ISNUMBER('Wt%'!V460),('Wt%'!V460*10000),0)</f>
        <v>40</v>
      </c>
      <c r="W460">
        <f>IF(ISNUMBER('Wt%'!W460),('Wt%'!W460*10000),0)</f>
        <v>10</v>
      </c>
      <c r="X460">
        <f>IF(ISNUMBER('Wt%'!X460),('Wt%'!X460*10000),0)</f>
        <v>53</v>
      </c>
      <c r="Y460">
        <f>IF(ISNUMBER('Wt%'!Y460),('Wt%'!Y460*10000),0)</f>
        <v>15</v>
      </c>
      <c r="Z460">
        <f>IF(ISNUMBER('Wt%'!Z460),('Wt%'!Z460*10000),0)</f>
        <v>342</v>
      </c>
      <c r="AA460">
        <f>IF(ISNUMBER('Wt%'!AA460),('Wt%'!AA460*10000),0)</f>
        <v>13</v>
      </c>
      <c r="AB460">
        <f>IF(ISNUMBER('Wt%'!AB460),('Wt%'!AB460*10000),0)</f>
        <v>32609</v>
      </c>
      <c r="AC460">
        <f>IF(ISNUMBER('Wt%'!AC460),('Wt%'!AC460*10000),0)</f>
        <v>89</v>
      </c>
      <c r="AD460">
        <f>IF(ISNUMBER('Wt%'!AD460),('Wt%'!AD460*10000),0)</f>
        <v>22</v>
      </c>
      <c r="AE460">
        <f>IF(ISNUMBER('Wt%'!AE460),('Wt%'!AE460*10000),0)</f>
        <v>1</v>
      </c>
      <c r="AF460">
        <f>IF(ISNUMBER('Wt%'!AF460),('Wt%'!AF460*10000),0)</f>
        <v>27</v>
      </c>
      <c r="AG460">
        <f>IF(ISNUMBER('Wt%'!AG460),('Wt%'!AG460*10000),0)</f>
        <v>2</v>
      </c>
      <c r="AH460">
        <f>IF(ISNUMBER('Wt%'!AH460),('Wt%'!AH460*10000),0)</f>
        <v>25</v>
      </c>
      <c r="AI460">
        <f>IF(ISNUMBER('Wt%'!AI460),('Wt%'!AI460*10000),0)</f>
        <v>2.9999999999999996</v>
      </c>
      <c r="AJ460">
        <f>IF(ISNUMBER('Wt%'!AJ460),('Wt%'!AJ460*10000),0)</f>
        <v>37</v>
      </c>
      <c r="AK460">
        <f>IF(ISNUMBER('Wt%'!AK460),('Wt%'!AK460*10000),0)</f>
        <v>2</v>
      </c>
      <c r="AL460">
        <f>IF(ISNUMBER('Wt%'!AL460),('Wt%'!AL460*10000),0)</f>
        <v>21</v>
      </c>
      <c r="AM460">
        <f>IF(ISNUMBER('Wt%'!AM460),('Wt%'!AM460*10000),0)</f>
        <v>2</v>
      </c>
      <c r="AN460">
        <f>IF(ISNUMBER('Wt%'!AN460),('Wt%'!AN460*10000),0)</f>
        <v>8</v>
      </c>
      <c r="AO460">
        <f>IF(ISNUMBER('Wt%'!AO460),('Wt%'!AO460*10000),0)</f>
        <v>1</v>
      </c>
      <c r="AP460">
        <f>IF(ISNUMBER('Wt%'!AP460),('Wt%'!AP460*10000),0)</f>
        <v>0</v>
      </c>
      <c r="AQ460">
        <f>IF(ISNUMBER('Wt%'!AQ460),('Wt%'!AQ460*10000),0)</f>
        <v>2</v>
      </c>
      <c r="AR460">
        <f>IF(ISNUMBER('Wt%'!AR460),('Wt%'!AR460*10000),0)</f>
        <v>114</v>
      </c>
      <c r="AS460">
        <f>IF(ISNUMBER('Wt%'!AS460),('Wt%'!AS460*10000),0)</f>
        <v>2</v>
      </c>
      <c r="AT460">
        <f>IF(ISNUMBER('Wt%'!AT460),('Wt%'!AT460*10000),0)</f>
        <v>530</v>
      </c>
      <c r="AU460">
        <f>IF(ISNUMBER('Wt%'!AU460),('Wt%'!AU460*10000),0)</f>
        <v>4</v>
      </c>
      <c r="AV460">
        <f>IF(ISNUMBER('Wt%'!AV460),('Wt%'!AV460*10000),0)</f>
        <v>31</v>
      </c>
      <c r="AW460">
        <f>IF(ISNUMBER('Wt%'!AW460),('Wt%'!AW460*10000),0)</f>
        <v>2</v>
      </c>
      <c r="AX460">
        <f>IF(ISNUMBER('Wt%'!AX460),('Wt%'!AX460*10000),0)</f>
        <v>77</v>
      </c>
      <c r="AY460">
        <f>IF(ISNUMBER('Wt%'!AY460),('Wt%'!AY460*10000),0)</f>
        <v>2.9999999999999996</v>
      </c>
      <c r="AZ460">
        <f>IF(ISNUMBER('Wt%'!AZ460),('Wt%'!AZ460*10000),0)</f>
        <v>8</v>
      </c>
      <c r="BA460">
        <f>IF(ISNUMBER('Wt%'!BA460),('Wt%'!BA460*10000),0)</f>
        <v>2</v>
      </c>
      <c r="BB460">
        <f>IF(ISNUMBER('Wt%'!BB460),('Wt%'!BB460*10000),0)</f>
        <v>0</v>
      </c>
      <c r="BC460">
        <f>IF(ISNUMBER('Wt%'!BC460),('Wt%'!BC460*10000),0)</f>
        <v>2</v>
      </c>
      <c r="BD460">
        <f>IF(ISNUMBER('Wt%'!BD460),('Wt%'!BD460*10000),0)</f>
        <v>268</v>
      </c>
      <c r="BE460">
        <f>IF(ISNUMBER('Wt%'!BE460),('Wt%'!BE460*10000),0)</f>
        <v>46</v>
      </c>
      <c r="BF460">
        <f>IF(ISNUMBER('Wt%'!BF460),('Wt%'!BF460*10000),0)</f>
        <v>15</v>
      </c>
      <c r="BG460">
        <f>IF(ISNUMBER('Wt%'!BG460),('Wt%'!BG460*10000),0)</f>
        <v>8</v>
      </c>
      <c r="BH460">
        <f>IF(ISNUMBER('Wt%'!BH460),('Wt%'!BH460*10000),0)</f>
        <v>0</v>
      </c>
      <c r="BI460">
        <f>IF(ISNUMBER('Wt%'!BI460),('Wt%'!BI460*10000),0)</f>
        <v>5</v>
      </c>
      <c r="BJ460">
        <f>IF(ISNUMBER('Wt%'!BJ460),('Wt%'!BJ460*10000),0)</f>
        <v>0</v>
      </c>
      <c r="BK460">
        <f>IF(ISNUMBER('Wt%'!BK460),('Wt%'!BK460*10000),0)</f>
        <v>4</v>
      </c>
    </row>
    <row r="461" spans="1:63" x14ac:dyDescent="0.25">
      <c r="A461" s="4">
        <v>11155.25</v>
      </c>
      <c r="B461" s="4" t="s">
        <v>69</v>
      </c>
      <c r="C461" s="4" t="s">
        <v>68</v>
      </c>
      <c r="D461">
        <f>IF(ISNUMBER('Wt%'!D461),('Wt%'!D461*10000),0)</f>
        <v>0</v>
      </c>
      <c r="E461">
        <f>IF(ISNUMBER('Wt%'!E461),('Wt%'!E461*10000),0)</f>
        <v>1396</v>
      </c>
      <c r="F461">
        <f>IF(ISNUMBER('Wt%'!F461),('Wt%'!F461*10000),0)</f>
        <v>15387</v>
      </c>
      <c r="G461">
        <f>IF(ISNUMBER('Wt%'!G461),('Wt%'!G461*10000),0)</f>
        <v>1336</v>
      </c>
      <c r="H461">
        <f>IF(ISNUMBER('Wt%'!H461),('Wt%'!H461*10000),0)</f>
        <v>43978</v>
      </c>
      <c r="I461">
        <f>IF(ISNUMBER('Wt%'!I461),('Wt%'!I461*10000),0)</f>
        <v>422</v>
      </c>
      <c r="J461">
        <f>IF(ISNUMBER('Wt%'!J461),('Wt%'!J461*10000),0)</f>
        <v>129313</v>
      </c>
      <c r="K461">
        <f>IF(ISNUMBER('Wt%'!K461),('Wt%'!K461*10000),0)</f>
        <v>360</v>
      </c>
      <c r="L461">
        <f>IF(ISNUMBER('Wt%'!L461),('Wt%'!L461*10000),0)</f>
        <v>419</v>
      </c>
      <c r="M461">
        <f>IF(ISNUMBER('Wt%'!M461),('Wt%'!M461*10000),0)</f>
        <v>50</v>
      </c>
      <c r="N461">
        <f>IF(ISNUMBER('Wt%'!N461),('Wt%'!N461*10000),0)</f>
        <v>42139</v>
      </c>
      <c r="O461">
        <f>IF(ISNUMBER('Wt%'!O461),('Wt%'!O461*10000),0)</f>
        <v>106</v>
      </c>
      <c r="P461">
        <f>IF(ISNUMBER('Wt%'!P461),('Wt%'!P461*10000),0)</f>
        <v>25244</v>
      </c>
      <c r="Q461">
        <f>IF(ISNUMBER('Wt%'!Q461),('Wt%'!Q461*10000),0)</f>
        <v>62</v>
      </c>
      <c r="R461">
        <f>IF(ISNUMBER('Wt%'!R461),('Wt%'!R461*10000),0)</f>
        <v>89404</v>
      </c>
      <c r="S461">
        <f>IF(ISNUMBER('Wt%'!S461),('Wt%'!S461*10000),0)</f>
        <v>97</v>
      </c>
      <c r="T461">
        <f>IF(ISNUMBER('Wt%'!T461),('Wt%'!T461*10000),0)</f>
        <v>3232.9999999999995</v>
      </c>
      <c r="U461">
        <f>IF(ISNUMBER('Wt%'!U461),('Wt%'!U461*10000),0)</f>
        <v>17</v>
      </c>
      <c r="V461">
        <f>IF(ISNUMBER('Wt%'!V461),('Wt%'!V461*10000),0)</f>
        <v>55</v>
      </c>
      <c r="W461">
        <f>IF(ISNUMBER('Wt%'!W461),('Wt%'!W461*10000),0)</f>
        <v>10</v>
      </c>
      <c r="X461">
        <f>IF(ISNUMBER('Wt%'!X461),('Wt%'!X461*10000),0)</f>
        <v>57.999999999999993</v>
      </c>
      <c r="Y461">
        <f>IF(ISNUMBER('Wt%'!Y461),('Wt%'!Y461*10000),0)</f>
        <v>15</v>
      </c>
      <c r="Z461">
        <f>IF(ISNUMBER('Wt%'!Z461),('Wt%'!Z461*10000),0)</f>
        <v>328</v>
      </c>
      <c r="AA461">
        <f>IF(ISNUMBER('Wt%'!AA461),('Wt%'!AA461*10000),0)</f>
        <v>13</v>
      </c>
      <c r="AB461">
        <f>IF(ISNUMBER('Wt%'!AB461),('Wt%'!AB461*10000),0)</f>
        <v>34932</v>
      </c>
      <c r="AC461">
        <f>IF(ISNUMBER('Wt%'!AC461),('Wt%'!AC461*10000),0)</f>
        <v>91</v>
      </c>
      <c r="AD461">
        <f>IF(ISNUMBER('Wt%'!AD461),('Wt%'!AD461*10000),0)</f>
        <v>23.999999999999996</v>
      </c>
      <c r="AE461">
        <f>IF(ISNUMBER('Wt%'!AE461),('Wt%'!AE461*10000),0)</f>
        <v>1</v>
      </c>
      <c r="AF461">
        <f>IF(ISNUMBER('Wt%'!AF461),('Wt%'!AF461*10000),0)</f>
        <v>27</v>
      </c>
      <c r="AG461">
        <f>IF(ISNUMBER('Wt%'!AG461),('Wt%'!AG461*10000),0)</f>
        <v>2</v>
      </c>
      <c r="AH461">
        <f>IF(ISNUMBER('Wt%'!AH461),('Wt%'!AH461*10000),0)</f>
        <v>28</v>
      </c>
      <c r="AI461">
        <f>IF(ISNUMBER('Wt%'!AI461),('Wt%'!AI461*10000),0)</f>
        <v>2.9999999999999996</v>
      </c>
      <c r="AJ461">
        <f>IF(ISNUMBER('Wt%'!AJ461),('Wt%'!AJ461*10000),0)</f>
        <v>37</v>
      </c>
      <c r="AK461">
        <f>IF(ISNUMBER('Wt%'!AK461),('Wt%'!AK461*10000),0)</f>
        <v>2</v>
      </c>
      <c r="AL461">
        <f>IF(ISNUMBER('Wt%'!AL461),('Wt%'!AL461*10000),0)</f>
        <v>21</v>
      </c>
      <c r="AM461">
        <f>IF(ISNUMBER('Wt%'!AM461),('Wt%'!AM461*10000),0)</f>
        <v>2</v>
      </c>
      <c r="AN461">
        <f>IF(ISNUMBER('Wt%'!AN461),('Wt%'!AN461*10000),0)</f>
        <v>9</v>
      </c>
      <c r="AO461">
        <f>IF(ISNUMBER('Wt%'!AO461),('Wt%'!AO461*10000),0)</f>
        <v>1</v>
      </c>
      <c r="AP461">
        <f>IF(ISNUMBER('Wt%'!AP461),('Wt%'!AP461*10000),0)</f>
        <v>0</v>
      </c>
      <c r="AQ461">
        <f>IF(ISNUMBER('Wt%'!AQ461),('Wt%'!AQ461*10000),0)</f>
        <v>2</v>
      </c>
      <c r="AR461">
        <f>IF(ISNUMBER('Wt%'!AR461),('Wt%'!AR461*10000),0)</f>
        <v>120</v>
      </c>
      <c r="AS461">
        <f>IF(ISNUMBER('Wt%'!AS461),('Wt%'!AS461*10000),0)</f>
        <v>2</v>
      </c>
      <c r="AT461">
        <f>IF(ISNUMBER('Wt%'!AT461),('Wt%'!AT461*10000),0)</f>
        <v>484</v>
      </c>
      <c r="AU461">
        <f>IF(ISNUMBER('Wt%'!AU461),('Wt%'!AU461*10000),0)</f>
        <v>2.9999999999999996</v>
      </c>
      <c r="AV461">
        <f>IF(ISNUMBER('Wt%'!AV461),('Wt%'!AV461*10000),0)</f>
        <v>30</v>
      </c>
      <c r="AW461">
        <f>IF(ISNUMBER('Wt%'!AW461),('Wt%'!AW461*10000),0)</f>
        <v>2</v>
      </c>
      <c r="AX461">
        <f>IF(ISNUMBER('Wt%'!AX461),('Wt%'!AX461*10000),0)</f>
        <v>94</v>
      </c>
      <c r="AY461">
        <f>IF(ISNUMBER('Wt%'!AY461),('Wt%'!AY461*10000),0)</f>
        <v>2.9999999999999996</v>
      </c>
      <c r="AZ461">
        <f>IF(ISNUMBER('Wt%'!AZ461),('Wt%'!AZ461*10000),0)</f>
        <v>9</v>
      </c>
      <c r="BA461">
        <f>IF(ISNUMBER('Wt%'!BA461),('Wt%'!BA461*10000),0)</f>
        <v>2</v>
      </c>
      <c r="BB461">
        <f>IF(ISNUMBER('Wt%'!BB461),('Wt%'!BB461*10000),0)</f>
        <v>2.9999999999999996</v>
      </c>
      <c r="BC461">
        <f>IF(ISNUMBER('Wt%'!BC461),('Wt%'!BC461*10000),0)</f>
        <v>2</v>
      </c>
      <c r="BD461">
        <f>IF(ISNUMBER('Wt%'!BD461),('Wt%'!BD461*10000),0)</f>
        <v>395</v>
      </c>
      <c r="BE461">
        <f>IF(ISNUMBER('Wt%'!BE461),('Wt%'!BE461*10000),0)</f>
        <v>47</v>
      </c>
      <c r="BF461">
        <f>IF(ISNUMBER('Wt%'!BF461),('Wt%'!BF461*10000),0)</f>
        <v>19</v>
      </c>
      <c r="BG461">
        <f>IF(ISNUMBER('Wt%'!BG461),('Wt%'!BG461*10000),0)</f>
        <v>8</v>
      </c>
      <c r="BH461">
        <f>IF(ISNUMBER('Wt%'!BH461),('Wt%'!BH461*10000),0)</f>
        <v>9</v>
      </c>
      <c r="BI461">
        <f>IF(ISNUMBER('Wt%'!BI461),('Wt%'!BI461*10000),0)</f>
        <v>5</v>
      </c>
      <c r="BJ461">
        <f>IF(ISNUMBER('Wt%'!BJ461),('Wt%'!BJ461*10000),0)</f>
        <v>8</v>
      </c>
      <c r="BK461">
        <f>IF(ISNUMBER('Wt%'!BK461),('Wt%'!BK461*10000),0)</f>
        <v>4</v>
      </c>
    </row>
    <row r="462" spans="1:63" x14ac:dyDescent="0.25">
      <c r="A462" s="4">
        <v>11155.3</v>
      </c>
      <c r="B462" s="4" t="s">
        <v>69</v>
      </c>
      <c r="C462" s="4" t="s">
        <v>68</v>
      </c>
      <c r="D462">
        <f>IF(ISNUMBER('Wt%'!D462),('Wt%'!D462*10000),0)</f>
        <v>0</v>
      </c>
      <c r="E462">
        <f>IF(ISNUMBER('Wt%'!E462),('Wt%'!E462*10000),0)</f>
        <v>1364</v>
      </c>
      <c r="F462">
        <f>IF(ISNUMBER('Wt%'!F462),('Wt%'!F462*10000),0)</f>
        <v>15909</v>
      </c>
      <c r="G462">
        <f>IF(ISNUMBER('Wt%'!G462),('Wt%'!G462*10000),0)</f>
        <v>1322.0000000000002</v>
      </c>
      <c r="H462">
        <f>IF(ISNUMBER('Wt%'!H462),('Wt%'!H462*10000),0)</f>
        <v>51177</v>
      </c>
      <c r="I462">
        <f>IF(ISNUMBER('Wt%'!I462),('Wt%'!I462*10000),0)</f>
        <v>448</v>
      </c>
      <c r="J462">
        <f>IF(ISNUMBER('Wt%'!J462),('Wt%'!J462*10000),0)</f>
        <v>145920</v>
      </c>
      <c r="K462">
        <f>IF(ISNUMBER('Wt%'!K462),('Wt%'!K462*10000),0)</f>
        <v>385</v>
      </c>
      <c r="L462">
        <f>IF(ISNUMBER('Wt%'!L462),('Wt%'!L462*10000),0)</f>
        <v>369</v>
      </c>
      <c r="M462">
        <f>IF(ISNUMBER('Wt%'!M462),('Wt%'!M462*10000),0)</f>
        <v>49</v>
      </c>
      <c r="N462">
        <f>IF(ISNUMBER('Wt%'!N462),('Wt%'!N462*10000),0)</f>
        <v>36663</v>
      </c>
      <c r="O462">
        <f>IF(ISNUMBER('Wt%'!O462),('Wt%'!O462*10000),0)</f>
        <v>100</v>
      </c>
      <c r="P462">
        <f>IF(ISNUMBER('Wt%'!P462),('Wt%'!P462*10000),0)</f>
        <v>29103</v>
      </c>
      <c r="Q462">
        <f>IF(ISNUMBER('Wt%'!Q462),('Wt%'!Q462*10000),0)</f>
        <v>67</v>
      </c>
      <c r="R462">
        <f>IF(ISNUMBER('Wt%'!R462),('Wt%'!R462*10000),0)</f>
        <v>77197</v>
      </c>
      <c r="S462">
        <f>IF(ISNUMBER('Wt%'!S462),('Wt%'!S462*10000),0)</f>
        <v>90</v>
      </c>
      <c r="T462">
        <f>IF(ISNUMBER('Wt%'!T462),('Wt%'!T462*10000),0)</f>
        <v>3852.9999999999995</v>
      </c>
      <c r="U462">
        <f>IF(ISNUMBER('Wt%'!U462),('Wt%'!U462*10000),0)</f>
        <v>18</v>
      </c>
      <c r="V462">
        <f>IF(ISNUMBER('Wt%'!V462),('Wt%'!V462*10000),0)</f>
        <v>74</v>
      </c>
      <c r="W462">
        <f>IF(ISNUMBER('Wt%'!W462),('Wt%'!W462*10000),0)</f>
        <v>10</v>
      </c>
      <c r="X462">
        <f>IF(ISNUMBER('Wt%'!X462),('Wt%'!X462*10000),0)</f>
        <v>63</v>
      </c>
      <c r="Y462">
        <f>IF(ISNUMBER('Wt%'!Y462),('Wt%'!Y462*10000),0)</f>
        <v>15</v>
      </c>
      <c r="Z462">
        <f>IF(ISNUMBER('Wt%'!Z462),('Wt%'!Z462*10000),0)</f>
        <v>316.00000000000006</v>
      </c>
      <c r="AA462">
        <f>IF(ISNUMBER('Wt%'!AA462),('Wt%'!AA462*10000),0)</f>
        <v>13</v>
      </c>
      <c r="AB462">
        <f>IF(ISNUMBER('Wt%'!AB462),('Wt%'!AB462*10000),0)</f>
        <v>36686</v>
      </c>
      <c r="AC462">
        <f>IF(ISNUMBER('Wt%'!AC462),('Wt%'!AC462*10000),0)</f>
        <v>92</v>
      </c>
      <c r="AD462">
        <f>IF(ISNUMBER('Wt%'!AD462),('Wt%'!AD462*10000),0)</f>
        <v>22</v>
      </c>
      <c r="AE462">
        <f>IF(ISNUMBER('Wt%'!AE462),('Wt%'!AE462*10000),0)</f>
        <v>1</v>
      </c>
      <c r="AF462">
        <f>IF(ISNUMBER('Wt%'!AF462),('Wt%'!AF462*10000),0)</f>
        <v>30</v>
      </c>
      <c r="AG462">
        <f>IF(ISNUMBER('Wt%'!AG462),('Wt%'!AG462*10000),0)</f>
        <v>2</v>
      </c>
      <c r="AH462">
        <f>IF(ISNUMBER('Wt%'!AH462),('Wt%'!AH462*10000),0)</f>
        <v>26</v>
      </c>
      <c r="AI462">
        <f>IF(ISNUMBER('Wt%'!AI462),('Wt%'!AI462*10000),0)</f>
        <v>2.9999999999999996</v>
      </c>
      <c r="AJ462">
        <f>IF(ISNUMBER('Wt%'!AJ462),('Wt%'!AJ462*10000),0)</f>
        <v>41</v>
      </c>
      <c r="AK462">
        <f>IF(ISNUMBER('Wt%'!AK462),('Wt%'!AK462*10000),0)</f>
        <v>2</v>
      </c>
      <c r="AL462">
        <f>IF(ISNUMBER('Wt%'!AL462),('Wt%'!AL462*10000),0)</f>
        <v>22</v>
      </c>
      <c r="AM462">
        <f>IF(ISNUMBER('Wt%'!AM462),('Wt%'!AM462*10000),0)</f>
        <v>2</v>
      </c>
      <c r="AN462">
        <f>IF(ISNUMBER('Wt%'!AN462),('Wt%'!AN462*10000),0)</f>
        <v>8</v>
      </c>
      <c r="AO462">
        <f>IF(ISNUMBER('Wt%'!AO462),('Wt%'!AO462*10000),0)</f>
        <v>1</v>
      </c>
      <c r="AP462">
        <f>IF(ISNUMBER('Wt%'!AP462),('Wt%'!AP462*10000),0)</f>
        <v>0</v>
      </c>
      <c r="AQ462">
        <f>IF(ISNUMBER('Wt%'!AQ462),('Wt%'!AQ462*10000),0)</f>
        <v>2</v>
      </c>
      <c r="AR462">
        <f>IF(ISNUMBER('Wt%'!AR462),('Wt%'!AR462*10000),0)</f>
        <v>133</v>
      </c>
      <c r="AS462">
        <f>IF(ISNUMBER('Wt%'!AS462),('Wt%'!AS462*10000),0)</f>
        <v>2</v>
      </c>
      <c r="AT462">
        <f>IF(ISNUMBER('Wt%'!AT462),('Wt%'!AT462*10000),0)</f>
        <v>441</v>
      </c>
      <c r="AU462">
        <f>IF(ISNUMBER('Wt%'!AU462),('Wt%'!AU462*10000),0)</f>
        <v>2.9999999999999996</v>
      </c>
      <c r="AV462">
        <f>IF(ISNUMBER('Wt%'!AV462),('Wt%'!AV462*10000),0)</f>
        <v>31</v>
      </c>
      <c r="AW462">
        <f>IF(ISNUMBER('Wt%'!AW462),('Wt%'!AW462*10000),0)</f>
        <v>2</v>
      </c>
      <c r="AX462">
        <f>IF(ISNUMBER('Wt%'!AX462),('Wt%'!AX462*10000),0)</f>
        <v>89</v>
      </c>
      <c r="AY462">
        <f>IF(ISNUMBER('Wt%'!AY462),('Wt%'!AY462*10000),0)</f>
        <v>2.9999999999999996</v>
      </c>
      <c r="AZ462">
        <f>IF(ISNUMBER('Wt%'!AZ462),('Wt%'!AZ462*10000),0)</f>
        <v>10</v>
      </c>
      <c r="BA462">
        <f>IF(ISNUMBER('Wt%'!BA462),('Wt%'!BA462*10000),0)</f>
        <v>2</v>
      </c>
      <c r="BB462">
        <f>IF(ISNUMBER('Wt%'!BB462),('Wt%'!BB462*10000),0)</f>
        <v>5</v>
      </c>
      <c r="BC462">
        <f>IF(ISNUMBER('Wt%'!BC462),('Wt%'!BC462*10000),0)</f>
        <v>2</v>
      </c>
      <c r="BD462">
        <f>IF(ISNUMBER('Wt%'!BD462),('Wt%'!BD462*10000),0)</f>
        <v>352</v>
      </c>
      <c r="BE462">
        <f>IF(ISNUMBER('Wt%'!BE462),('Wt%'!BE462*10000),0)</f>
        <v>46</v>
      </c>
      <c r="BF462">
        <f>IF(ISNUMBER('Wt%'!BF462),('Wt%'!BF462*10000),0)</f>
        <v>15</v>
      </c>
      <c r="BG462">
        <f>IF(ISNUMBER('Wt%'!BG462),('Wt%'!BG462*10000),0)</f>
        <v>7</v>
      </c>
      <c r="BH462">
        <f>IF(ISNUMBER('Wt%'!BH462),('Wt%'!BH462*10000),0)</f>
        <v>11</v>
      </c>
      <c r="BI462">
        <f>IF(ISNUMBER('Wt%'!BI462),('Wt%'!BI462*10000),0)</f>
        <v>5</v>
      </c>
      <c r="BJ462">
        <f>IF(ISNUMBER('Wt%'!BJ462),('Wt%'!BJ462*10000),0)</f>
        <v>8</v>
      </c>
      <c r="BK462">
        <f>IF(ISNUMBER('Wt%'!BK462),('Wt%'!BK462*10000),0)</f>
        <v>4</v>
      </c>
    </row>
    <row r="463" spans="1:63" x14ac:dyDescent="0.25">
      <c r="A463" s="4">
        <v>11155.36</v>
      </c>
      <c r="B463" s="4" t="s">
        <v>69</v>
      </c>
      <c r="C463" s="4" t="s">
        <v>68</v>
      </c>
      <c r="D463">
        <f>IF(ISNUMBER('Wt%'!D463),('Wt%'!D463*10000),0)</f>
        <v>0</v>
      </c>
      <c r="E463">
        <f>IF(ISNUMBER('Wt%'!E463),('Wt%'!E463*10000),0)</f>
        <v>1453.0000000000002</v>
      </c>
      <c r="F463">
        <f>IF(ISNUMBER('Wt%'!F463),('Wt%'!F463*10000),0)</f>
        <v>15149</v>
      </c>
      <c r="G463">
        <f>IF(ISNUMBER('Wt%'!G463),('Wt%'!G463*10000),0)</f>
        <v>1387</v>
      </c>
      <c r="H463">
        <f>IF(ISNUMBER('Wt%'!H463),('Wt%'!H463*10000),0)</f>
        <v>39230</v>
      </c>
      <c r="I463">
        <f>IF(ISNUMBER('Wt%'!I463),('Wt%'!I463*10000),0)</f>
        <v>400.99999999999994</v>
      </c>
      <c r="J463">
        <f>IF(ISNUMBER('Wt%'!J463),('Wt%'!J463*10000),0)</f>
        <v>108999</v>
      </c>
      <c r="K463">
        <f>IF(ISNUMBER('Wt%'!K463),('Wt%'!K463*10000),0)</f>
        <v>324</v>
      </c>
      <c r="L463">
        <f>IF(ISNUMBER('Wt%'!L463),('Wt%'!L463*10000),0)</f>
        <v>637.00000000000011</v>
      </c>
      <c r="M463">
        <f>IF(ISNUMBER('Wt%'!M463),('Wt%'!M463*10000),0)</f>
        <v>49</v>
      </c>
      <c r="N463">
        <f>IF(ISNUMBER('Wt%'!N463),('Wt%'!N463*10000),0)</f>
        <v>55345.000000000007</v>
      </c>
      <c r="O463">
        <f>IF(ISNUMBER('Wt%'!O463),('Wt%'!O463*10000),0)</f>
        <v>120</v>
      </c>
      <c r="P463">
        <f>IF(ISNUMBER('Wt%'!P463),('Wt%'!P463*10000),0)</f>
        <v>21920</v>
      </c>
      <c r="Q463">
        <f>IF(ISNUMBER('Wt%'!Q463),('Wt%'!Q463*10000),0)</f>
        <v>57</v>
      </c>
      <c r="R463">
        <f>IF(ISNUMBER('Wt%'!R463),('Wt%'!R463*10000),0)</f>
        <v>95800</v>
      </c>
      <c r="S463">
        <f>IF(ISNUMBER('Wt%'!S463),('Wt%'!S463*10000),0)</f>
        <v>101</v>
      </c>
      <c r="T463">
        <f>IF(ISNUMBER('Wt%'!T463),('Wt%'!T463*10000),0)</f>
        <v>2940.9999999999995</v>
      </c>
      <c r="U463">
        <f>IF(ISNUMBER('Wt%'!U463),('Wt%'!U463*10000),0)</f>
        <v>16</v>
      </c>
      <c r="V463">
        <f>IF(ISNUMBER('Wt%'!V463),('Wt%'!V463*10000),0)</f>
        <v>37</v>
      </c>
      <c r="W463">
        <f>IF(ISNUMBER('Wt%'!W463),('Wt%'!W463*10000),0)</f>
        <v>9</v>
      </c>
      <c r="X463">
        <f>IF(ISNUMBER('Wt%'!X463),('Wt%'!X463*10000),0)</f>
        <v>47</v>
      </c>
      <c r="Y463">
        <f>IF(ISNUMBER('Wt%'!Y463),('Wt%'!Y463*10000),0)</f>
        <v>15</v>
      </c>
      <c r="Z463">
        <f>IF(ISNUMBER('Wt%'!Z463),('Wt%'!Z463*10000),0)</f>
        <v>320.99999999999994</v>
      </c>
      <c r="AA463">
        <f>IF(ISNUMBER('Wt%'!AA463),('Wt%'!AA463*10000),0)</f>
        <v>13</v>
      </c>
      <c r="AB463">
        <f>IF(ISNUMBER('Wt%'!AB463),('Wt%'!AB463*10000),0)</f>
        <v>32730</v>
      </c>
      <c r="AC463">
        <f>IF(ISNUMBER('Wt%'!AC463),('Wt%'!AC463*10000),0)</f>
        <v>89</v>
      </c>
      <c r="AD463">
        <f>IF(ISNUMBER('Wt%'!AD463),('Wt%'!AD463*10000),0)</f>
        <v>22</v>
      </c>
      <c r="AE463">
        <f>IF(ISNUMBER('Wt%'!AE463),('Wt%'!AE463*10000),0)</f>
        <v>1</v>
      </c>
      <c r="AF463">
        <f>IF(ISNUMBER('Wt%'!AF463),('Wt%'!AF463*10000),0)</f>
        <v>28</v>
      </c>
      <c r="AG463">
        <f>IF(ISNUMBER('Wt%'!AG463),('Wt%'!AG463*10000),0)</f>
        <v>2</v>
      </c>
      <c r="AH463">
        <f>IF(ISNUMBER('Wt%'!AH463),('Wt%'!AH463*10000),0)</f>
        <v>23</v>
      </c>
      <c r="AI463">
        <f>IF(ISNUMBER('Wt%'!AI463),('Wt%'!AI463*10000),0)</f>
        <v>2.9999999999999996</v>
      </c>
      <c r="AJ463">
        <f>IF(ISNUMBER('Wt%'!AJ463),('Wt%'!AJ463*10000),0)</f>
        <v>36</v>
      </c>
      <c r="AK463">
        <f>IF(ISNUMBER('Wt%'!AK463),('Wt%'!AK463*10000),0)</f>
        <v>2</v>
      </c>
      <c r="AL463">
        <f>IF(ISNUMBER('Wt%'!AL463),('Wt%'!AL463*10000),0)</f>
        <v>20</v>
      </c>
      <c r="AM463">
        <f>IF(ISNUMBER('Wt%'!AM463),('Wt%'!AM463*10000),0)</f>
        <v>2</v>
      </c>
      <c r="AN463">
        <f>IF(ISNUMBER('Wt%'!AN463),('Wt%'!AN463*10000),0)</f>
        <v>7</v>
      </c>
      <c r="AO463">
        <f>IF(ISNUMBER('Wt%'!AO463),('Wt%'!AO463*10000),0)</f>
        <v>1</v>
      </c>
      <c r="AP463">
        <f>IF(ISNUMBER('Wt%'!AP463),('Wt%'!AP463*10000),0)</f>
        <v>0</v>
      </c>
      <c r="AQ463">
        <f>IF(ISNUMBER('Wt%'!AQ463),('Wt%'!AQ463*10000),0)</f>
        <v>2</v>
      </c>
      <c r="AR463">
        <f>IF(ISNUMBER('Wt%'!AR463),('Wt%'!AR463*10000),0)</f>
        <v>114</v>
      </c>
      <c r="AS463">
        <f>IF(ISNUMBER('Wt%'!AS463),('Wt%'!AS463*10000),0)</f>
        <v>2</v>
      </c>
      <c r="AT463">
        <f>IF(ISNUMBER('Wt%'!AT463),('Wt%'!AT463*10000),0)</f>
        <v>479</v>
      </c>
      <c r="AU463">
        <f>IF(ISNUMBER('Wt%'!AU463),('Wt%'!AU463*10000),0)</f>
        <v>2.9999999999999996</v>
      </c>
      <c r="AV463">
        <f>IF(ISNUMBER('Wt%'!AV463),('Wt%'!AV463*10000),0)</f>
        <v>28.999999999999996</v>
      </c>
      <c r="AW463">
        <f>IF(ISNUMBER('Wt%'!AW463),('Wt%'!AW463*10000),0)</f>
        <v>2</v>
      </c>
      <c r="AX463">
        <f>IF(ISNUMBER('Wt%'!AX463),('Wt%'!AX463*10000),0)</f>
        <v>88</v>
      </c>
      <c r="AY463">
        <f>IF(ISNUMBER('Wt%'!AY463),('Wt%'!AY463*10000),0)</f>
        <v>2.9999999999999996</v>
      </c>
      <c r="AZ463">
        <f>IF(ISNUMBER('Wt%'!AZ463),('Wt%'!AZ463*10000),0)</f>
        <v>7</v>
      </c>
      <c r="BA463">
        <f>IF(ISNUMBER('Wt%'!BA463),('Wt%'!BA463*10000),0)</f>
        <v>2</v>
      </c>
      <c r="BB463">
        <f>IF(ISNUMBER('Wt%'!BB463),('Wt%'!BB463*10000),0)</f>
        <v>2</v>
      </c>
      <c r="BC463">
        <f>IF(ISNUMBER('Wt%'!BC463),('Wt%'!BC463*10000),0)</f>
        <v>2</v>
      </c>
      <c r="BD463">
        <f>IF(ISNUMBER('Wt%'!BD463),('Wt%'!BD463*10000),0)</f>
        <v>335</v>
      </c>
      <c r="BE463">
        <f>IF(ISNUMBER('Wt%'!BE463),('Wt%'!BE463*10000),0)</f>
        <v>47</v>
      </c>
      <c r="BF463">
        <f>IF(ISNUMBER('Wt%'!BF463),('Wt%'!BF463*10000),0)</f>
        <v>15</v>
      </c>
      <c r="BG463">
        <f>IF(ISNUMBER('Wt%'!BG463),('Wt%'!BG463*10000),0)</f>
        <v>8</v>
      </c>
      <c r="BH463">
        <f>IF(ISNUMBER('Wt%'!BH463),('Wt%'!BH463*10000),0)</f>
        <v>0</v>
      </c>
      <c r="BI463">
        <f>IF(ISNUMBER('Wt%'!BI463),('Wt%'!BI463*10000),0)</f>
        <v>5</v>
      </c>
      <c r="BJ463">
        <f>IF(ISNUMBER('Wt%'!BJ463),('Wt%'!BJ463*10000),0)</f>
        <v>5.9999999999999991</v>
      </c>
      <c r="BK463">
        <f>IF(ISNUMBER('Wt%'!BK463),('Wt%'!BK463*10000),0)</f>
        <v>4</v>
      </c>
    </row>
    <row r="464" spans="1:63" x14ac:dyDescent="0.25">
      <c r="A464" s="4">
        <v>11155.41</v>
      </c>
      <c r="B464" s="4" t="s">
        <v>69</v>
      </c>
      <c r="C464" s="4" t="s">
        <v>68</v>
      </c>
      <c r="D464">
        <f>IF(ISNUMBER('Wt%'!D464),('Wt%'!D464*10000),0)</f>
        <v>0</v>
      </c>
      <c r="E464">
        <f>IF(ISNUMBER('Wt%'!E464),('Wt%'!E464*10000),0)</f>
        <v>1444</v>
      </c>
      <c r="F464">
        <f>IF(ISNUMBER('Wt%'!F464),('Wt%'!F464*10000),0)</f>
        <v>14139</v>
      </c>
      <c r="G464">
        <f>IF(ISNUMBER('Wt%'!G464),('Wt%'!G464*10000),0)</f>
        <v>1338</v>
      </c>
      <c r="H464">
        <f>IF(ISNUMBER('Wt%'!H464),('Wt%'!H464*10000),0)</f>
        <v>35993</v>
      </c>
      <c r="I464">
        <f>IF(ISNUMBER('Wt%'!I464),('Wt%'!I464*10000),0)</f>
        <v>383.99999999999994</v>
      </c>
      <c r="J464">
        <f>IF(ISNUMBER('Wt%'!J464),('Wt%'!J464*10000),0)</f>
        <v>105592</v>
      </c>
      <c r="K464">
        <f>IF(ISNUMBER('Wt%'!K464),('Wt%'!K464*10000),0)</f>
        <v>316.00000000000006</v>
      </c>
      <c r="L464">
        <f>IF(ISNUMBER('Wt%'!L464),('Wt%'!L464*10000),0)</f>
        <v>697</v>
      </c>
      <c r="M464">
        <f>IF(ISNUMBER('Wt%'!M464),('Wt%'!M464*10000),0)</f>
        <v>47.999999999999993</v>
      </c>
      <c r="N464">
        <f>IF(ISNUMBER('Wt%'!N464),('Wt%'!N464*10000),0)</f>
        <v>56494</v>
      </c>
      <c r="O464">
        <f>IF(ISNUMBER('Wt%'!O464),('Wt%'!O464*10000),0)</f>
        <v>121</v>
      </c>
      <c r="P464">
        <f>IF(ISNUMBER('Wt%'!P464),('Wt%'!P464*10000),0)</f>
        <v>20567.000000000004</v>
      </c>
      <c r="Q464">
        <f>IF(ISNUMBER('Wt%'!Q464),('Wt%'!Q464*10000),0)</f>
        <v>55</v>
      </c>
      <c r="R464">
        <f>IF(ISNUMBER('Wt%'!R464),('Wt%'!R464*10000),0)</f>
        <v>91107</v>
      </c>
      <c r="S464">
        <f>IF(ISNUMBER('Wt%'!S464),('Wt%'!S464*10000),0)</f>
        <v>98</v>
      </c>
      <c r="T464">
        <f>IF(ISNUMBER('Wt%'!T464),('Wt%'!T464*10000),0)</f>
        <v>2818</v>
      </c>
      <c r="U464">
        <f>IF(ISNUMBER('Wt%'!U464),('Wt%'!U464*10000),0)</f>
        <v>16</v>
      </c>
      <c r="V464">
        <f>IF(ISNUMBER('Wt%'!V464),('Wt%'!V464*10000),0)</f>
        <v>16</v>
      </c>
      <c r="W464">
        <f>IF(ISNUMBER('Wt%'!W464),('Wt%'!W464*10000),0)</f>
        <v>9</v>
      </c>
      <c r="X464">
        <f>IF(ISNUMBER('Wt%'!X464),('Wt%'!X464*10000),0)</f>
        <v>33</v>
      </c>
      <c r="Y464">
        <f>IF(ISNUMBER('Wt%'!Y464),('Wt%'!Y464*10000),0)</f>
        <v>14</v>
      </c>
      <c r="Z464">
        <f>IF(ISNUMBER('Wt%'!Z464),('Wt%'!Z464*10000),0)</f>
        <v>309</v>
      </c>
      <c r="AA464">
        <f>IF(ISNUMBER('Wt%'!AA464),('Wt%'!AA464*10000),0)</f>
        <v>13</v>
      </c>
      <c r="AB464">
        <f>IF(ISNUMBER('Wt%'!AB464),('Wt%'!AB464*10000),0)</f>
        <v>32544</v>
      </c>
      <c r="AC464">
        <f>IF(ISNUMBER('Wt%'!AC464),('Wt%'!AC464*10000),0)</f>
        <v>88</v>
      </c>
      <c r="AD464">
        <f>IF(ISNUMBER('Wt%'!AD464),('Wt%'!AD464*10000),0)</f>
        <v>22</v>
      </c>
      <c r="AE464">
        <f>IF(ISNUMBER('Wt%'!AE464),('Wt%'!AE464*10000),0)</f>
        <v>1</v>
      </c>
      <c r="AF464">
        <f>IF(ISNUMBER('Wt%'!AF464),('Wt%'!AF464*10000),0)</f>
        <v>28</v>
      </c>
      <c r="AG464">
        <f>IF(ISNUMBER('Wt%'!AG464),('Wt%'!AG464*10000),0)</f>
        <v>2</v>
      </c>
      <c r="AH464">
        <f>IF(ISNUMBER('Wt%'!AH464),('Wt%'!AH464*10000),0)</f>
        <v>23.999999999999996</v>
      </c>
      <c r="AI464">
        <f>IF(ISNUMBER('Wt%'!AI464),('Wt%'!AI464*10000),0)</f>
        <v>2.9999999999999996</v>
      </c>
      <c r="AJ464">
        <f>IF(ISNUMBER('Wt%'!AJ464),('Wt%'!AJ464*10000),0)</f>
        <v>34</v>
      </c>
      <c r="AK464">
        <f>IF(ISNUMBER('Wt%'!AK464),('Wt%'!AK464*10000),0)</f>
        <v>2</v>
      </c>
      <c r="AL464">
        <f>IF(ISNUMBER('Wt%'!AL464),('Wt%'!AL464*10000),0)</f>
        <v>18</v>
      </c>
      <c r="AM464">
        <f>IF(ISNUMBER('Wt%'!AM464),('Wt%'!AM464*10000),0)</f>
        <v>2</v>
      </c>
      <c r="AN464">
        <f>IF(ISNUMBER('Wt%'!AN464),('Wt%'!AN464*10000),0)</f>
        <v>8</v>
      </c>
      <c r="AO464">
        <f>IF(ISNUMBER('Wt%'!AO464),('Wt%'!AO464*10000),0)</f>
        <v>1</v>
      </c>
      <c r="AP464">
        <f>IF(ISNUMBER('Wt%'!AP464),('Wt%'!AP464*10000),0)</f>
        <v>0</v>
      </c>
      <c r="AQ464">
        <f>IF(ISNUMBER('Wt%'!AQ464),('Wt%'!AQ464*10000),0)</f>
        <v>2</v>
      </c>
      <c r="AR464">
        <f>IF(ISNUMBER('Wt%'!AR464),('Wt%'!AR464*10000),0)</f>
        <v>108</v>
      </c>
      <c r="AS464">
        <f>IF(ISNUMBER('Wt%'!AS464),('Wt%'!AS464*10000),0)</f>
        <v>2</v>
      </c>
      <c r="AT464">
        <f>IF(ISNUMBER('Wt%'!AT464),('Wt%'!AT464*10000),0)</f>
        <v>518</v>
      </c>
      <c r="AU464">
        <f>IF(ISNUMBER('Wt%'!AU464),('Wt%'!AU464*10000),0)</f>
        <v>4</v>
      </c>
      <c r="AV464">
        <f>IF(ISNUMBER('Wt%'!AV464),('Wt%'!AV464*10000),0)</f>
        <v>31</v>
      </c>
      <c r="AW464">
        <f>IF(ISNUMBER('Wt%'!AW464),('Wt%'!AW464*10000),0)</f>
        <v>2</v>
      </c>
      <c r="AX464">
        <f>IF(ISNUMBER('Wt%'!AX464),('Wt%'!AX464*10000),0)</f>
        <v>101</v>
      </c>
      <c r="AY464">
        <f>IF(ISNUMBER('Wt%'!AY464),('Wt%'!AY464*10000),0)</f>
        <v>2.9999999999999996</v>
      </c>
      <c r="AZ464">
        <f>IF(ISNUMBER('Wt%'!AZ464),('Wt%'!AZ464*10000),0)</f>
        <v>8</v>
      </c>
      <c r="BA464">
        <f>IF(ISNUMBER('Wt%'!BA464),('Wt%'!BA464*10000),0)</f>
        <v>2</v>
      </c>
      <c r="BB464">
        <f>IF(ISNUMBER('Wt%'!BB464),('Wt%'!BB464*10000),0)</f>
        <v>5</v>
      </c>
      <c r="BC464">
        <f>IF(ISNUMBER('Wt%'!BC464),('Wt%'!BC464*10000),0)</f>
        <v>2</v>
      </c>
      <c r="BD464">
        <f>IF(ISNUMBER('Wt%'!BD464),('Wt%'!BD464*10000),0)</f>
        <v>404</v>
      </c>
      <c r="BE464">
        <f>IF(ISNUMBER('Wt%'!BE464),('Wt%'!BE464*10000),0)</f>
        <v>47</v>
      </c>
      <c r="BF464">
        <f>IF(ISNUMBER('Wt%'!BF464),('Wt%'!BF464*10000),0)</f>
        <v>10</v>
      </c>
      <c r="BG464">
        <f>IF(ISNUMBER('Wt%'!BG464),('Wt%'!BG464*10000),0)</f>
        <v>8</v>
      </c>
      <c r="BH464">
        <f>IF(ISNUMBER('Wt%'!BH464),('Wt%'!BH464*10000),0)</f>
        <v>0</v>
      </c>
      <c r="BI464">
        <f>IF(ISNUMBER('Wt%'!BI464),('Wt%'!BI464*10000),0)</f>
        <v>5</v>
      </c>
      <c r="BJ464">
        <f>IF(ISNUMBER('Wt%'!BJ464),('Wt%'!BJ464*10000),0)</f>
        <v>4</v>
      </c>
      <c r="BK464">
        <f>IF(ISNUMBER('Wt%'!BK464),('Wt%'!BK464*10000),0)</f>
        <v>4</v>
      </c>
    </row>
    <row r="465" spans="1:63" x14ac:dyDescent="0.25">
      <c r="A465" s="4">
        <v>11155.45</v>
      </c>
      <c r="B465" s="4" t="s">
        <v>69</v>
      </c>
      <c r="C465" s="4" t="s">
        <v>68</v>
      </c>
      <c r="D465">
        <f>IF(ISNUMBER('Wt%'!D465),('Wt%'!D465*10000),0)</f>
        <v>0</v>
      </c>
      <c r="E465">
        <f>IF(ISNUMBER('Wt%'!E465),('Wt%'!E465*10000),0)</f>
        <v>1427</v>
      </c>
      <c r="F465">
        <f>IF(ISNUMBER('Wt%'!F465),('Wt%'!F465*10000),0)</f>
        <v>14020</v>
      </c>
      <c r="G465">
        <f>IF(ISNUMBER('Wt%'!G465),('Wt%'!G465*10000),0)</f>
        <v>1295</v>
      </c>
      <c r="H465">
        <f>IF(ISNUMBER('Wt%'!H465),('Wt%'!H465*10000),0)</f>
        <v>38865</v>
      </c>
      <c r="I465">
        <f>IF(ISNUMBER('Wt%'!I465),('Wt%'!I465*10000),0)</f>
        <v>393</v>
      </c>
      <c r="J465">
        <f>IF(ISNUMBER('Wt%'!J465),('Wt%'!J465*10000),0)</f>
        <v>113664</v>
      </c>
      <c r="K465">
        <f>IF(ISNUMBER('Wt%'!K465),('Wt%'!K465*10000),0)</f>
        <v>329</v>
      </c>
      <c r="L465">
        <f>IF(ISNUMBER('Wt%'!L465),('Wt%'!L465*10000),0)</f>
        <v>651</v>
      </c>
      <c r="M465">
        <f>IF(ISNUMBER('Wt%'!M465),('Wt%'!M465*10000),0)</f>
        <v>47</v>
      </c>
      <c r="N465">
        <f>IF(ISNUMBER('Wt%'!N465),('Wt%'!N465*10000),0)</f>
        <v>47301</v>
      </c>
      <c r="O465">
        <f>IF(ISNUMBER('Wt%'!O465),('Wt%'!O465*10000),0)</f>
        <v>110</v>
      </c>
      <c r="P465">
        <f>IF(ISNUMBER('Wt%'!P465),('Wt%'!P465*10000),0)</f>
        <v>21600</v>
      </c>
      <c r="Q465">
        <f>IF(ISNUMBER('Wt%'!Q465),('Wt%'!Q465*10000),0)</f>
        <v>56</v>
      </c>
      <c r="R465">
        <f>IF(ISNUMBER('Wt%'!R465),('Wt%'!R465*10000),0)</f>
        <v>84343</v>
      </c>
      <c r="S465">
        <f>IF(ISNUMBER('Wt%'!S465),('Wt%'!S465*10000),0)</f>
        <v>92.999999999999986</v>
      </c>
      <c r="T465">
        <f>IF(ISNUMBER('Wt%'!T465),('Wt%'!T465*10000),0)</f>
        <v>3007.0000000000005</v>
      </c>
      <c r="U465">
        <f>IF(ISNUMBER('Wt%'!U465),('Wt%'!U465*10000),0)</f>
        <v>16</v>
      </c>
      <c r="V465">
        <f>IF(ISNUMBER('Wt%'!V465),('Wt%'!V465*10000),0)</f>
        <v>39</v>
      </c>
      <c r="W465">
        <f>IF(ISNUMBER('Wt%'!W465),('Wt%'!W465*10000),0)</f>
        <v>9</v>
      </c>
      <c r="X465">
        <f>IF(ISNUMBER('Wt%'!X465),('Wt%'!X465*10000),0)</f>
        <v>54</v>
      </c>
      <c r="Y465">
        <f>IF(ISNUMBER('Wt%'!Y465),('Wt%'!Y465*10000),0)</f>
        <v>14</v>
      </c>
      <c r="Z465">
        <f>IF(ISNUMBER('Wt%'!Z465),('Wt%'!Z465*10000),0)</f>
        <v>291</v>
      </c>
      <c r="AA465">
        <f>IF(ISNUMBER('Wt%'!AA465),('Wt%'!AA465*10000),0)</f>
        <v>11.999999999999998</v>
      </c>
      <c r="AB465">
        <f>IF(ISNUMBER('Wt%'!AB465),('Wt%'!AB465*10000),0)</f>
        <v>31017</v>
      </c>
      <c r="AC465">
        <f>IF(ISNUMBER('Wt%'!AC465),('Wt%'!AC465*10000),0)</f>
        <v>85</v>
      </c>
      <c r="AD465">
        <f>IF(ISNUMBER('Wt%'!AD465),('Wt%'!AD465*10000),0)</f>
        <v>20</v>
      </c>
      <c r="AE465">
        <f>IF(ISNUMBER('Wt%'!AE465),('Wt%'!AE465*10000),0)</f>
        <v>1</v>
      </c>
      <c r="AF465">
        <f>IF(ISNUMBER('Wt%'!AF465),('Wt%'!AF465*10000),0)</f>
        <v>27</v>
      </c>
      <c r="AG465">
        <f>IF(ISNUMBER('Wt%'!AG465),('Wt%'!AG465*10000),0)</f>
        <v>2</v>
      </c>
      <c r="AH465">
        <f>IF(ISNUMBER('Wt%'!AH465),('Wt%'!AH465*10000),0)</f>
        <v>28.999999999999996</v>
      </c>
      <c r="AI465">
        <f>IF(ISNUMBER('Wt%'!AI465),('Wt%'!AI465*10000),0)</f>
        <v>2.9999999999999996</v>
      </c>
      <c r="AJ465">
        <f>IF(ISNUMBER('Wt%'!AJ465),('Wt%'!AJ465*10000),0)</f>
        <v>36</v>
      </c>
      <c r="AK465">
        <f>IF(ISNUMBER('Wt%'!AK465),('Wt%'!AK465*10000),0)</f>
        <v>2</v>
      </c>
      <c r="AL465">
        <f>IF(ISNUMBER('Wt%'!AL465),('Wt%'!AL465*10000),0)</f>
        <v>20</v>
      </c>
      <c r="AM465">
        <f>IF(ISNUMBER('Wt%'!AM465),('Wt%'!AM465*10000),0)</f>
        <v>2</v>
      </c>
      <c r="AN465">
        <f>IF(ISNUMBER('Wt%'!AN465),('Wt%'!AN465*10000),0)</f>
        <v>9</v>
      </c>
      <c r="AO465">
        <f>IF(ISNUMBER('Wt%'!AO465),('Wt%'!AO465*10000),0)</f>
        <v>1</v>
      </c>
      <c r="AP465">
        <f>IF(ISNUMBER('Wt%'!AP465),('Wt%'!AP465*10000),0)</f>
        <v>0</v>
      </c>
      <c r="AQ465">
        <f>IF(ISNUMBER('Wt%'!AQ465),('Wt%'!AQ465*10000),0)</f>
        <v>2</v>
      </c>
      <c r="AR465">
        <f>IF(ISNUMBER('Wt%'!AR465),('Wt%'!AR465*10000),0)</f>
        <v>112</v>
      </c>
      <c r="AS465">
        <f>IF(ISNUMBER('Wt%'!AS465),('Wt%'!AS465*10000),0)</f>
        <v>2</v>
      </c>
      <c r="AT465">
        <f>IF(ISNUMBER('Wt%'!AT465),('Wt%'!AT465*10000),0)</f>
        <v>563</v>
      </c>
      <c r="AU465">
        <f>IF(ISNUMBER('Wt%'!AU465),('Wt%'!AU465*10000),0)</f>
        <v>4</v>
      </c>
      <c r="AV465">
        <f>IF(ISNUMBER('Wt%'!AV465),('Wt%'!AV465*10000),0)</f>
        <v>30</v>
      </c>
      <c r="AW465">
        <f>IF(ISNUMBER('Wt%'!AW465),('Wt%'!AW465*10000),0)</f>
        <v>2</v>
      </c>
      <c r="AX465">
        <f>IF(ISNUMBER('Wt%'!AX465),('Wt%'!AX465*10000),0)</f>
        <v>87</v>
      </c>
      <c r="AY465">
        <f>IF(ISNUMBER('Wt%'!AY465),('Wt%'!AY465*10000),0)</f>
        <v>2.9999999999999996</v>
      </c>
      <c r="AZ465">
        <f>IF(ISNUMBER('Wt%'!AZ465),('Wt%'!AZ465*10000),0)</f>
        <v>7</v>
      </c>
      <c r="BA465">
        <f>IF(ISNUMBER('Wt%'!BA465),('Wt%'!BA465*10000),0)</f>
        <v>2</v>
      </c>
      <c r="BB465">
        <f>IF(ISNUMBER('Wt%'!BB465),('Wt%'!BB465*10000),0)</f>
        <v>5</v>
      </c>
      <c r="BC465">
        <f>IF(ISNUMBER('Wt%'!BC465),('Wt%'!BC465*10000),0)</f>
        <v>2</v>
      </c>
      <c r="BD465">
        <f>IF(ISNUMBER('Wt%'!BD465),('Wt%'!BD465*10000),0)</f>
        <v>386</v>
      </c>
      <c r="BE465">
        <f>IF(ISNUMBER('Wt%'!BE465),('Wt%'!BE465*10000),0)</f>
        <v>45</v>
      </c>
      <c r="BF465">
        <f>IF(ISNUMBER('Wt%'!BF465),('Wt%'!BF465*10000),0)</f>
        <v>9</v>
      </c>
      <c r="BG465">
        <f>IF(ISNUMBER('Wt%'!BG465),('Wt%'!BG465*10000),0)</f>
        <v>8</v>
      </c>
      <c r="BH465">
        <f>IF(ISNUMBER('Wt%'!BH465),('Wt%'!BH465*10000),0)</f>
        <v>0</v>
      </c>
      <c r="BI465">
        <f>IF(ISNUMBER('Wt%'!BI465),('Wt%'!BI465*10000),0)</f>
        <v>5</v>
      </c>
      <c r="BJ465">
        <f>IF(ISNUMBER('Wt%'!BJ465),('Wt%'!BJ465*10000),0)</f>
        <v>5</v>
      </c>
      <c r="BK465">
        <f>IF(ISNUMBER('Wt%'!BK465),('Wt%'!BK465*10000),0)</f>
        <v>4</v>
      </c>
    </row>
    <row r="466" spans="1:63" x14ac:dyDescent="0.25">
      <c r="A466" s="4">
        <v>11155.51</v>
      </c>
      <c r="B466" s="4" t="s">
        <v>69</v>
      </c>
      <c r="C466" s="4" t="s">
        <v>68</v>
      </c>
      <c r="D466">
        <f>IF(ISNUMBER('Wt%'!D466),('Wt%'!D466*10000),0)</f>
        <v>0</v>
      </c>
      <c r="E466">
        <f>IF(ISNUMBER('Wt%'!E466),('Wt%'!E466*10000),0)</f>
        <v>1418</v>
      </c>
      <c r="F466">
        <f>IF(ISNUMBER('Wt%'!F466),('Wt%'!F466*10000),0)</f>
        <v>14467.000000000002</v>
      </c>
      <c r="G466">
        <f>IF(ISNUMBER('Wt%'!G466),('Wt%'!G466*10000),0)</f>
        <v>1333</v>
      </c>
      <c r="H466">
        <f>IF(ISNUMBER('Wt%'!H466),('Wt%'!H466*10000),0)</f>
        <v>36894</v>
      </c>
      <c r="I466">
        <f>IF(ISNUMBER('Wt%'!I466),('Wt%'!I466*10000),0)</f>
        <v>388.99999999999994</v>
      </c>
      <c r="J466">
        <f>IF(ISNUMBER('Wt%'!J466),('Wt%'!J466*10000),0)</f>
        <v>111346</v>
      </c>
      <c r="K466">
        <f>IF(ISNUMBER('Wt%'!K466),('Wt%'!K466*10000),0)</f>
        <v>328</v>
      </c>
      <c r="L466">
        <f>IF(ISNUMBER('Wt%'!L466),('Wt%'!L466*10000),0)</f>
        <v>777.99999999999989</v>
      </c>
      <c r="M466">
        <f>IF(ISNUMBER('Wt%'!M466),('Wt%'!M466*10000),0)</f>
        <v>50</v>
      </c>
      <c r="N466">
        <f>IF(ISNUMBER('Wt%'!N466),('Wt%'!N466*10000),0)</f>
        <v>51005</v>
      </c>
      <c r="O466">
        <f>IF(ISNUMBER('Wt%'!O466),('Wt%'!O466*10000),0)</f>
        <v>115</v>
      </c>
      <c r="P466">
        <f>IF(ISNUMBER('Wt%'!P466),('Wt%'!P466*10000),0)</f>
        <v>20283.000000000004</v>
      </c>
      <c r="Q466">
        <f>IF(ISNUMBER('Wt%'!Q466),('Wt%'!Q466*10000),0)</f>
        <v>55</v>
      </c>
      <c r="R466">
        <f>IF(ISNUMBER('Wt%'!R466),('Wt%'!R466*10000),0)</f>
        <v>101674</v>
      </c>
      <c r="S466">
        <f>IF(ISNUMBER('Wt%'!S466),('Wt%'!S466*10000),0)</f>
        <v>103</v>
      </c>
      <c r="T466">
        <f>IF(ISNUMBER('Wt%'!T466),('Wt%'!T466*10000),0)</f>
        <v>2748</v>
      </c>
      <c r="U466">
        <f>IF(ISNUMBER('Wt%'!U466),('Wt%'!U466*10000),0)</f>
        <v>16</v>
      </c>
      <c r="V466">
        <f>IF(ISNUMBER('Wt%'!V466),('Wt%'!V466*10000),0)</f>
        <v>28.999999999999996</v>
      </c>
      <c r="W466">
        <f>IF(ISNUMBER('Wt%'!W466),('Wt%'!W466*10000),0)</f>
        <v>9</v>
      </c>
      <c r="X466">
        <f>IF(ISNUMBER('Wt%'!X466),('Wt%'!X466*10000),0)</f>
        <v>40</v>
      </c>
      <c r="Y466">
        <f>IF(ISNUMBER('Wt%'!Y466),('Wt%'!Y466*10000),0)</f>
        <v>15</v>
      </c>
      <c r="Z466">
        <f>IF(ISNUMBER('Wt%'!Z466),('Wt%'!Z466*10000),0)</f>
        <v>304</v>
      </c>
      <c r="AA466">
        <f>IF(ISNUMBER('Wt%'!AA466),('Wt%'!AA466*10000),0)</f>
        <v>13</v>
      </c>
      <c r="AB466">
        <f>IF(ISNUMBER('Wt%'!AB466),('Wt%'!AB466*10000),0)</f>
        <v>30314</v>
      </c>
      <c r="AC466">
        <f>IF(ISNUMBER('Wt%'!AC466),('Wt%'!AC466*10000),0)</f>
        <v>85</v>
      </c>
      <c r="AD466">
        <f>IF(ISNUMBER('Wt%'!AD466),('Wt%'!AD466*10000),0)</f>
        <v>20</v>
      </c>
      <c r="AE466">
        <f>IF(ISNUMBER('Wt%'!AE466),('Wt%'!AE466*10000),0)</f>
        <v>1</v>
      </c>
      <c r="AF466">
        <f>IF(ISNUMBER('Wt%'!AF466),('Wt%'!AF466*10000),0)</f>
        <v>25</v>
      </c>
      <c r="AG466">
        <f>IF(ISNUMBER('Wt%'!AG466),('Wt%'!AG466*10000),0)</f>
        <v>2</v>
      </c>
      <c r="AH466">
        <f>IF(ISNUMBER('Wt%'!AH466),('Wt%'!AH466*10000),0)</f>
        <v>36</v>
      </c>
      <c r="AI466">
        <f>IF(ISNUMBER('Wt%'!AI466),('Wt%'!AI466*10000),0)</f>
        <v>4</v>
      </c>
      <c r="AJ466">
        <f>IF(ISNUMBER('Wt%'!AJ466),('Wt%'!AJ466*10000),0)</f>
        <v>33</v>
      </c>
      <c r="AK466">
        <f>IF(ISNUMBER('Wt%'!AK466),('Wt%'!AK466*10000),0)</f>
        <v>2</v>
      </c>
      <c r="AL466">
        <f>IF(ISNUMBER('Wt%'!AL466),('Wt%'!AL466*10000),0)</f>
        <v>20</v>
      </c>
      <c r="AM466">
        <f>IF(ISNUMBER('Wt%'!AM466),('Wt%'!AM466*10000),0)</f>
        <v>2</v>
      </c>
      <c r="AN466">
        <f>IF(ISNUMBER('Wt%'!AN466),('Wt%'!AN466*10000),0)</f>
        <v>8</v>
      </c>
      <c r="AO466">
        <f>IF(ISNUMBER('Wt%'!AO466),('Wt%'!AO466*10000),0)</f>
        <v>1</v>
      </c>
      <c r="AP466">
        <f>IF(ISNUMBER('Wt%'!AP466),('Wt%'!AP466*10000),0)</f>
        <v>0</v>
      </c>
      <c r="AQ466">
        <f>IF(ISNUMBER('Wt%'!AQ466),('Wt%'!AQ466*10000),0)</f>
        <v>2</v>
      </c>
      <c r="AR466">
        <f>IF(ISNUMBER('Wt%'!AR466),('Wt%'!AR466*10000),0)</f>
        <v>104</v>
      </c>
      <c r="AS466">
        <f>IF(ISNUMBER('Wt%'!AS466),('Wt%'!AS466*10000),0)</f>
        <v>2</v>
      </c>
      <c r="AT466">
        <f>IF(ISNUMBER('Wt%'!AT466),('Wt%'!AT466*10000),0)</f>
        <v>564</v>
      </c>
      <c r="AU466">
        <f>IF(ISNUMBER('Wt%'!AU466),('Wt%'!AU466*10000),0)</f>
        <v>4</v>
      </c>
      <c r="AV466">
        <f>IF(ISNUMBER('Wt%'!AV466),('Wt%'!AV466*10000),0)</f>
        <v>28</v>
      </c>
      <c r="AW466">
        <f>IF(ISNUMBER('Wt%'!AW466),('Wt%'!AW466*10000),0)</f>
        <v>2</v>
      </c>
      <c r="AX466">
        <f>IF(ISNUMBER('Wt%'!AX466),('Wt%'!AX466*10000),0)</f>
        <v>127</v>
      </c>
      <c r="AY466">
        <f>IF(ISNUMBER('Wt%'!AY466),('Wt%'!AY466*10000),0)</f>
        <v>2.9999999999999996</v>
      </c>
      <c r="AZ466">
        <f>IF(ISNUMBER('Wt%'!AZ466),('Wt%'!AZ466*10000),0)</f>
        <v>8</v>
      </c>
      <c r="BA466">
        <f>IF(ISNUMBER('Wt%'!BA466),('Wt%'!BA466*10000),0)</f>
        <v>2</v>
      </c>
      <c r="BB466">
        <f>IF(ISNUMBER('Wt%'!BB466),('Wt%'!BB466*10000),0)</f>
        <v>5</v>
      </c>
      <c r="BC466">
        <f>IF(ISNUMBER('Wt%'!BC466),('Wt%'!BC466*10000),0)</f>
        <v>2</v>
      </c>
      <c r="BD466">
        <f>IF(ISNUMBER('Wt%'!BD466),('Wt%'!BD466*10000),0)</f>
        <v>743</v>
      </c>
      <c r="BE466">
        <f>IF(ISNUMBER('Wt%'!BE466),('Wt%'!BE466*10000),0)</f>
        <v>47.999999999999993</v>
      </c>
      <c r="BF466">
        <f>IF(ISNUMBER('Wt%'!BF466),('Wt%'!BF466*10000),0)</f>
        <v>15</v>
      </c>
      <c r="BG466">
        <f>IF(ISNUMBER('Wt%'!BG466),('Wt%'!BG466*10000),0)</f>
        <v>8</v>
      </c>
      <c r="BH466">
        <f>IF(ISNUMBER('Wt%'!BH466),('Wt%'!BH466*10000),0)</f>
        <v>7</v>
      </c>
      <c r="BI466">
        <f>IF(ISNUMBER('Wt%'!BI466),('Wt%'!BI466*10000),0)</f>
        <v>5</v>
      </c>
      <c r="BJ466">
        <f>IF(ISNUMBER('Wt%'!BJ466),('Wt%'!BJ466*10000),0)</f>
        <v>7</v>
      </c>
      <c r="BK466">
        <f>IF(ISNUMBER('Wt%'!BK466),('Wt%'!BK466*10000),0)</f>
        <v>4</v>
      </c>
    </row>
    <row r="467" spans="1:63" x14ac:dyDescent="0.25">
      <c r="A467" s="4">
        <v>11155.55</v>
      </c>
      <c r="B467" s="4" t="s">
        <v>69</v>
      </c>
      <c r="C467" s="4" t="s">
        <v>68</v>
      </c>
      <c r="D467">
        <f>IF(ISNUMBER('Wt%'!D467),('Wt%'!D467*10000),0)</f>
        <v>0</v>
      </c>
      <c r="E467">
        <f>IF(ISNUMBER('Wt%'!E467),('Wt%'!E467*10000),0)</f>
        <v>1383</v>
      </c>
      <c r="F467">
        <f>IF(ISNUMBER('Wt%'!F467),('Wt%'!F467*10000),0)</f>
        <v>15536.000000000002</v>
      </c>
      <c r="G467">
        <f>IF(ISNUMBER('Wt%'!G467),('Wt%'!G467*10000),0)</f>
        <v>1316</v>
      </c>
      <c r="H467">
        <f>IF(ISNUMBER('Wt%'!H467),('Wt%'!H467*10000),0)</f>
        <v>41679.000000000007</v>
      </c>
      <c r="I467">
        <f>IF(ISNUMBER('Wt%'!I467),('Wt%'!I467*10000),0)</f>
        <v>408.00000000000006</v>
      </c>
      <c r="J467">
        <f>IF(ISNUMBER('Wt%'!J467),('Wt%'!J467*10000),0)</f>
        <v>124919</v>
      </c>
      <c r="K467">
        <f>IF(ISNUMBER('Wt%'!K467),('Wt%'!K467*10000),0)</f>
        <v>349</v>
      </c>
      <c r="L467">
        <f>IF(ISNUMBER('Wt%'!L467),('Wt%'!L467*10000),0)</f>
        <v>757</v>
      </c>
      <c r="M467">
        <f>IF(ISNUMBER('Wt%'!M467),('Wt%'!M467*10000),0)</f>
        <v>49</v>
      </c>
      <c r="N467">
        <f>IF(ISNUMBER('Wt%'!N467),('Wt%'!N467*10000),0)</f>
        <v>46464</v>
      </c>
      <c r="O467">
        <f>IF(ISNUMBER('Wt%'!O467),('Wt%'!O467*10000),0)</f>
        <v>110</v>
      </c>
      <c r="P467">
        <f>IF(ISNUMBER('Wt%'!P467),('Wt%'!P467*10000),0)</f>
        <v>23774</v>
      </c>
      <c r="Q467">
        <f>IF(ISNUMBER('Wt%'!Q467),('Wt%'!Q467*10000),0)</f>
        <v>60</v>
      </c>
      <c r="R467">
        <f>IF(ISNUMBER('Wt%'!R467),('Wt%'!R467*10000),0)</f>
        <v>82187</v>
      </c>
      <c r="S467">
        <f>IF(ISNUMBER('Wt%'!S467),('Wt%'!S467*10000),0)</f>
        <v>92.999999999999986</v>
      </c>
      <c r="T467">
        <f>IF(ISNUMBER('Wt%'!T467),('Wt%'!T467*10000),0)</f>
        <v>3504</v>
      </c>
      <c r="U467">
        <f>IF(ISNUMBER('Wt%'!U467),('Wt%'!U467*10000),0)</f>
        <v>17</v>
      </c>
      <c r="V467">
        <f>IF(ISNUMBER('Wt%'!V467),('Wt%'!V467*10000),0)</f>
        <v>46</v>
      </c>
      <c r="W467">
        <f>IF(ISNUMBER('Wt%'!W467),('Wt%'!W467*10000),0)</f>
        <v>10</v>
      </c>
      <c r="X467">
        <f>IF(ISNUMBER('Wt%'!X467),('Wt%'!X467*10000),0)</f>
        <v>57</v>
      </c>
      <c r="Y467">
        <f>IF(ISNUMBER('Wt%'!Y467),('Wt%'!Y467*10000),0)</f>
        <v>15</v>
      </c>
      <c r="Z467">
        <f>IF(ISNUMBER('Wt%'!Z467),('Wt%'!Z467*10000),0)</f>
        <v>325</v>
      </c>
      <c r="AA467">
        <f>IF(ISNUMBER('Wt%'!AA467),('Wt%'!AA467*10000),0)</f>
        <v>13</v>
      </c>
      <c r="AB467">
        <f>IF(ISNUMBER('Wt%'!AB467),('Wt%'!AB467*10000),0)</f>
        <v>34173</v>
      </c>
      <c r="AC467">
        <f>IF(ISNUMBER('Wt%'!AC467),('Wt%'!AC467*10000),0)</f>
        <v>89</v>
      </c>
      <c r="AD467">
        <f>IF(ISNUMBER('Wt%'!AD467),('Wt%'!AD467*10000),0)</f>
        <v>20</v>
      </c>
      <c r="AE467">
        <f>IF(ISNUMBER('Wt%'!AE467),('Wt%'!AE467*10000),0)</f>
        <v>1</v>
      </c>
      <c r="AF467">
        <f>IF(ISNUMBER('Wt%'!AF467),('Wt%'!AF467*10000),0)</f>
        <v>30</v>
      </c>
      <c r="AG467">
        <f>IF(ISNUMBER('Wt%'!AG467),('Wt%'!AG467*10000),0)</f>
        <v>2</v>
      </c>
      <c r="AH467">
        <f>IF(ISNUMBER('Wt%'!AH467),('Wt%'!AH467*10000),0)</f>
        <v>28.999999999999996</v>
      </c>
      <c r="AI467">
        <f>IF(ISNUMBER('Wt%'!AI467),('Wt%'!AI467*10000),0)</f>
        <v>2.9999999999999996</v>
      </c>
      <c r="AJ467">
        <f>IF(ISNUMBER('Wt%'!AJ467),('Wt%'!AJ467*10000),0)</f>
        <v>37</v>
      </c>
      <c r="AK467">
        <f>IF(ISNUMBER('Wt%'!AK467),('Wt%'!AK467*10000),0)</f>
        <v>2</v>
      </c>
      <c r="AL467">
        <f>IF(ISNUMBER('Wt%'!AL467),('Wt%'!AL467*10000),0)</f>
        <v>23</v>
      </c>
      <c r="AM467">
        <f>IF(ISNUMBER('Wt%'!AM467),('Wt%'!AM467*10000),0)</f>
        <v>2</v>
      </c>
      <c r="AN467">
        <f>IF(ISNUMBER('Wt%'!AN467),('Wt%'!AN467*10000),0)</f>
        <v>8</v>
      </c>
      <c r="AO467">
        <f>IF(ISNUMBER('Wt%'!AO467),('Wt%'!AO467*10000),0)</f>
        <v>1</v>
      </c>
      <c r="AP467">
        <f>IF(ISNUMBER('Wt%'!AP467),('Wt%'!AP467*10000),0)</f>
        <v>0</v>
      </c>
      <c r="AQ467">
        <f>IF(ISNUMBER('Wt%'!AQ467),('Wt%'!AQ467*10000),0)</f>
        <v>2</v>
      </c>
      <c r="AR467">
        <f>IF(ISNUMBER('Wt%'!AR467),('Wt%'!AR467*10000),0)</f>
        <v>118</v>
      </c>
      <c r="AS467">
        <f>IF(ISNUMBER('Wt%'!AS467),('Wt%'!AS467*10000),0)</f>
        <v>2</v>
      </c>
      <c r="AT467">
        <f>IF(ISNUMBER('Wt%'!AT467),('Wt%'!AT467*10000),0)</f>
        <v>658</v>
      </c>
      <c r="AU467">
        <f>IF(ISNUMBER('Wt%'!AU467),('Wt%'!AU467*10000),0)</f>
        <v>4</v>
      </c>
      <c r="AV467">
        <f>IF(ISNUMBER('Wt%'!AV467),('Wt%'!AV467*10000),0)</f>
        <v>28.999999999999996</v>
      </c>
      <c r="AW467">
        <f>IF(ISNUMBER('Wt%'!AW467),('Wt%'!AW467*10000),0)</f>
        <v>2</v>
      </c>
      <c r="AX467">
        <f>IF(ISNUMBER('Wt%'!AX467),('Wt%'!AX467*10000),0)</f>
        <v>86</v>
      </c>
      <c r="AY467">
        <f>IF(ISNUMBER('Wt%'!AY467),('Wt%'!AY467*10000),0)</f>
        <v>2.9999999999999996</v>
      </c>
      <c r="AZ467">
        <f>IF(ISNUMBER('Wt%'!AZ467),('Wt%'!AZ467*10000),0)</f>
        <v>8</v>
      </c>
      <c r="BA467">
        <f>IF(ISNUMBER('Wt%'!BA467),('Wt%'!BA467*10000),0)</f>
        <v>2</v>
      </c>
      <c r="BB467">
        <f>IF(ISNUMBER('Wt%'!BB467),('Wt%'!BB467*10000),0)</f>
        <v>0</v>
      </c>
      <c r="BC467">
        <f>IF(ISNUMBER('Wt%'!BC467),('Wt%'!BC467*10000),0)</f>
        <v>2</v>
      </c>
      <c r="BD467">
        <f>IF(ISNUMBER('Wt%'!BD467),('Wt%'!BD467*10000),0)</f>
        <v>406</v>
      </c>
      <c r="BE467">
        <f>IF(ISNUMBER('Wt%'!BE467),('Wt%'!BE467*10000),0)</f>
        <v>47</v>
      </c>
      <c r="BF467">
        <f>IF(ISNUMBER('Wt%'!BF467),('Wt%'!BF467*10000),0)</f>
        <v>16</v>
      </c>
      <c r="BG467">
        <f>IF(ISNUMBER('Wt%'!BG467),('Wt%'!BG467*10000),0)</f>
        <v>8</v>
      </c>
      <c r="BH467">
        <f>IF(ISNUMBER('Wt%'!BH467),('Wt%'!BH467*10000),0)</f>
        <v>8</v>
      </c>
      <c r="BI467">
        <f>IF(ISNUMBER('Wt%'!BI467),('Wt%'!BI467*10000),0)</f>
        <v>5</v>
      </c>
      <c r="BJ467">
        <f>IF(ISNUMBER('Wt%'!BJ467),('Wt%'!BJ467*10000),0)</f>
        <v>10</v>
      </c>
      <c r="BK467">
        <f>IF(ISNUMBER('Wt%'!BK467),('Wt%'!BK467*10000),0)</f>
        <v>4</v>
      </c>
    </row>
    <row r="468" spans="1:63" x14ac:dyDescent="0.25">
      <c r="A468" s="4">
        <v>11155.59</v>
      </c>
      <c r="B468" s="4" t="s">
        <v>69</v>
      </c>
      <c r="C468" s="4" t="s">
        <v>68</v>
      </c>
      <c r="D468">
        <f>IF(ISNUMBER('Wt%'!D468),('Wt%'!D468*10000),0)</f>
        <v>0</v>
      </c>
      <c r="E468">
        <f>IF(ISNUMBER('Wt%'!E468),('Wt%'!E468*10000),0)</f>
        <v>1500</v>
      </c>
      <c r="F468">
        <f>IF(ISNUMBER('Wt%'!F468),('Wt%'!F468*10000),0)</f>
        <v>15828</v>
      </c>
      <c r="G468">
        <f>IF(ISNUMBER('Wt%'!G468),('Wt%'!G468*10000),0)</f>
        <v>1447</v>
      </c>
      <c r="H468">
        <f>IF(ISNUMBER('Wt%'!H468),('Wt%'!H468*10000),0)</f>
        <v>35765</v>
      </c>
      <c r="I468">
        <f>IF(ISNUMBER('Wt%'!I468),('Wt%'!I468*10000),0)</f>
        <v>391</v>
      </c>
      <c r="J468">
        <f>IF(ISNUMBER('Wt%'!J468),('Wt%'!J468*10000),0)</f>
        <v>105972.00000000001</v>
      </c>
      <c r="K468">
        <f>IF(ISNUMBER('Wt%'!K468),('Wt%'!K468*10000),0)</f>
        <v>320</v>
      </c>
      <c r="L468">
        <f>IF(ISNUMBER('Wt%'!L468),('Wt%'!L468*10000),0)</f>
        <v>931</v>
      </c>
      <c r="M468">
        <f>IF(ISNUMBER('Wt%'!M468),('Wt%'!M468*10000),0)</f>
        <v>52</v>
      </c>
      <c r="N468">
        <f>IF(ISNUMBER('Wt%'!N468),('Wt%'!N468*10000),0)</f>
        <v>63525</v>
      </c>
      <c r="O468">
        <f>IF(ISNUMBER('Wt%'!O468),('Wt%'!O468*10000),0)</f>
        <v>129</v>
      </c>
      <c r="P468">
        <f>IF(ISNUMBER('Wt%'!P468),('Wt%'!P468*10000),0)</f>
        <v>19268</v>
      </c>
      <c r="Q468">
        <f>IF(ISNUMBER('Wt%'!Q468),('Wt%'!Q468*10000),0)</f>
        <v>54</v>
      </c>
      <c r="R468">
        <f>IF(ISNUMBER('Wt%'!R468),('Wt%'!R468*10000),0)</f>
        <v>106753</v>
      </c>
      <c r="S468">
        <f>IF(ISNUMBER('Wt%'!S468),('Wt%'!S468*10000),0)</f>
        <v>108</v>
      </c>
      <c r="T468">
        <f>IF(ISNUMBER('Wt%'!T468),('Wt%'!T468*10000),0)</f>
        <v>2875</v>
      </c>
      <c r="U468">
        <f>IF(ISNUMBER('Wt%'!U468),('Wt%'!U468*10000),0)</f>
        <v>17</v>
      </c>
      <c r="V468">
        <f>IF(ISNUMBER('Wt%'!V468),('Wt%'!V468*10000),0)</f>
        <v>11</v>
      </c>
      <c r="W468">
        <f>IF(ISNUMBER('Wt%'!W468),('Wt%'!W468*10000),0)</f>
        <v>10</v>
      </c>
      <c r="X468">
        <f>IF(ISNUMBER('Wt%'!X468),('Wt%'!X468*10000),0)</f>
        <v>46</v>
      </c>
      <c r="Y468">
        <f>IF(ISNUMBER('Wt%'!Y468),('Wt%'!Y468*10000),0)</f>
        <v>15</v>
      </c>
      <c r="Z468">
        <f>IF(ISNUMBER('Wt%'!Z468),('Wt%'!Z468*10000),0)</f>
        <v>363</v>
      </c>
      <c r="AA468">
        <f>IF(ISNUMBER('Wt%'!AA468),('Wt%'!AA468*10000),0)</f>
        <v>14</v>
      </c>
      <c r="AB468">
        <f>IF(ISNUMBER('Wt%'!AB468),('Wt%'!AB468*10000),0)</f>
        <v>33147</v>
      </c>
      <c r="AC468">
        <f>IF(ISNUMBER('Wt%'!AC468),('Wt%'!AC468*10000),0)</f>
        <v>90</v>
      </c>
      <c r="AD468">
        <f>IF(ISNUMBER('Wt%'!AD468),('Wt%'!AD468*10000),0)</f>
        <v>23</v>
      </c>
      <c r="AE468">
        <f>IF(ISNUMBER('Wt%'!AE468),('Wt%'!AE468*10000),0)</f>
        <v>1</v>
      </c>
      <c r="AF468">
        <f>IF(ISNUMBER('Wt%'!AF468),('Wt%'!AF468*10000),0)</f>
        <v>28</v>
      </c>
      <c r="AG468">
        <f>IF(ISNUMBER('Wt%'!AG468),('Wt%'!AG468*10000),0)</f>
        <v>2</v>
      </c>
      <c r="AH468">
        <f>IF(ISNUMBER('Wt%'!AH468),('Wt%'!AH468*10000),0)</f>
        <v>30</v>
      </c>
      <c r="AI468">
        <f>IF(ISNUMBER('Wt%'!AI468),('Wt%'!AI468*10000),0)</f>
        <v>2.9999999999999996</v>
      </c>
      <c r="AJ468">
        <f>IF(ISNUMBER('Wt%'!AJ468),('Wt%'!AJ468*10000),0)</f>
        <v>36</v>
      </c>
      <c r="AK468">
        <f>IF(ISNUMBER('Wt%'!AK468),('Wt%'!AK468*10000),0)</f>
        <v>2</v>
      </c>
      <c r="AL468">
        <f>IF(ISNUMBER('Wt%'!AL468),('Wt%'!AL468*10000),0)</f>
        <v>16</v>
      </c>
      <c r="AM468">
        <f>IF(ISNUMBER('Wt%'!AM468),('Wt%'!AM468*10000),0)</f>
        <v>2</v>
      </c>
      <c r="AN468">
        <f>IF(ISNUMBER('Wt%'!AN468),('Wt%'!AN468*10000),0)</f>
        <v>10</v>
      </c>
      <c r="AO468">
        <f>IF(ISNUMBER('Wt%'!AO468),('Wt%'!AO468*10000),0)</f>
        <v>1</v>
      </c>
      <c r="AP468">
        <f>IF(ISNUMBER('Wt%'!AP468),('Wt%'!AP468*10000),0)</f>
        <v>0</v>
      </c>
      <c r="AQ468">
        <f>IF(ISNUMBER('Wt%'!AQ468),('Wt%'!AQ468*10000),0)</f>
        <v>2</v>
      </c>
      <c r="AR468">
        <f>IF(ISNUMBER('Wt%'!AR468),('Wt%'!AR468*10000),0)</f>
        <v>101</v>
      </c>
      <c r="AS468">
        <f>IF(ISNUMBER('Wt%'!AS468),('Wt%'!AS468*10000),0)</f>
        <v>2</v>
      </c>
      <c r="AT468">
        <f>IF(ISNUMBER('Wt%'!AT468),('Wt%'!AT468*10000),0)</f>
        <v>598</v>
      </c>
      <c r="AU468">
        <f>IF(ISNUMBER('Wt%'!AU468),('Wt%'!AU468*10000),0)</f>
        <v>4</v>
      </c>
      <c r="AV468">
        <f>IF(ISNUMBER('Wt%'!AV468),('Wt%'!AV468*10000),0)</f>
        <v>31</v>
      </c>
      <c r="AW468">
        <f>IF(ISNUMBER('Wt%'!AW468),('Wt%'!AW468*10000),0)</f>
        <v>2</v>
      </c>
      <c r="AX468">
        <f>IF(ISNUMBER('Wt%'!AX468),('Wt%'!AX468*10000),0)</f>
        <v>98</v>
      </c>
      <c r="AY468">
        <f>IF(ISNUMBER('Wt%'!AY468),('Wt%'!AY468*10000),0)</f>
        <v>2.9999999999999996</v>
      </c>
      <c r="AZ468">
        <f>IF(ISNUMBER('Wt%'!AZ468),('Wt%'!AZ468*10000),0)</f>
        <v>8</v>
      </c>
      <c r="BA468">
        <f>IF(ISNUMBER('Wt%'!BA468),('Wt%'!BA468*10000),0)</f>
        <v>2</v>
      </c>
      <c r="BB468">
        <f>IF(ISNUMBER('Wt%'!BB468),('Wt%'!BB468*10000),0)</f>
        <v>4</v>
      </c>
      <c r="BC468">
        <f>IF(ISNUMBER('Wt%'!BC468),('Wt%'!BC468*10000),0)</f>
        <v>2</v>
      </c>
      <c r="BD468">
        <f>IF(ISNUMBER('Wt%'!BD468),('Wt%'!BD468*10000),0)</f>
        <v>415</v>
      </c>
      <c r="BE468">
        <f>IF(ISNUMBER('Wt%'!BE468),('Wt%'!BE468*10000),0)</f>
        <v>47</v>
      </c>
      <c r="BF468">
        <f>IF(ISNUMBER('Wt%'!BF468),('Wt%'!BF468*10000),0)</f>
        <v>18</v>
      </c>
      <c r="BG468">
        <f>IF(ISNUMBER('Wt%'!BG468),('Wt%'!BG468*10000),0)</f>
        <v>8</v>
      </c>
      <c r="BH468">
        <f>IF(ISNUMBER('Wt%'!BH468),('Wt%'!BH468*10000),0)</f>
        <v>0</v>
      </c>
      <c r="BI468">
        <f>IF(ISNUMBER('Wt%'!BI468),('Wt%'!BI468*10000),0)</f>
        <v>5</v>
      </c>
      <c r="BJ468">
        <f>IF(ISNUMBER('Wt%'!BJ468),('Wt%'!BJ468*10000),0)</f>
        <v>4</v>
      </c>
      <c r="BK468">
        <f>IF(ISNUMBER('Wt%'!BK468),('Wt%'!BK468*10000),0)</f>
        <v>4</v>
      </c>
    </row>
    <row r="469" spans="1:63" x14ac:dyDescent="0.25">
      <c r="A469" s="4">
        <v>11155.65</v>
      </c>
      <c r="B469" s="4" t="s">
        <v>69</v>
      </c>
      <c r="C469" s="4" t="s">
        <v>68</v>
      </c>
      <c r="D469">
        <f>IF(ISNUMBER('Wt%'!D469),('Wt%'!D469*10000),0)</f>
        <v>0</v>
      </c>
      <c r="E469">
        <f>IF(ISNUMBER('Wt%'!E469),('Wt%'!E469*10000),0)</f>
        <v>1429</v>
      </c>
      <c r="F469">
        <f>IF(ISNUMBER('Wt%'!F469),('Wt%'!F469*10000),0)</f>
        <v>15068.999999999998</v>
      </c>
      <c r="G469">
        <f>IF(ISNUMBER('Wt%'!G469),('Wt%'!G469*10000),0)</f>
        <v>1333</v>
      </c>
      <c r="H469">
        <f>IF(ISNUMBER('Wt%'!H469),('Wt%'!H469*10000),0)</f>
        <v>37724</v>
      </c>
      <c r="I469">
        <f>IF(ISNUMBER('Wt%'!I469),('Wt%'!I469*10000),0)</f>
        <v>390</v>
      </c>
      <c r="J469">
        <f>IF(ISNUMBER('Wt%'!J469),('Wt%'!J469*10000),0)</f>
        <v>106885.99999999999</v>
      </c>
      <c r="K469">
        <f>IF(ISNUMBER('Wt%'!K469),('Wt%'!K469*10000),0)</f>
        <v>320</v>
      </c>
      <c r="L469">
        <f>IF(ISNUMBER('Wt%'!L469),('Wt%'!L469*10000),0)</f>
        <v>596</v>
      </c>
      <c r="M469">
        <f>IF(ISNUMBER('Wt%'!M469),('Wt%'!M469*10000),0)</f>
        <v>47.999999999999993</v>
      </c>
      <c r="N469">
        <f>IF(ISNUMBER('Wt%'!N469),('Wt%'!N469*10000),0)</f>
        <v>52065</v>
      </c>
      <c r="O469">
        <f>IF(ISNUMBER('Wt%'!O469),('Wt%'!O469*10000),0)</f>
        <v>115.99999999999999</v>
      </c>
      <c r="P469">
        <f>IF(ISNUMBER('Wt%'!P469),('Wt%'!P469*10000),0)</f>
        <v>20707</v>
      </c>
      <c r="Q469">
        <f>IF(ISNUMBER('Wt%'!Q469),('Wt%'!Q469*10000),0)</f>
        <v>55</v>
      </c>
      <c r="R469">
        <f>IF(ISNUMBER('Wt%'!R469),('Wt%'!R469*10000),0)</f>
        <v>94210</v>
      </c>
      <c r="S469">
        <f>IF(ISNUMBER('Wt%'!S469),('Wt%'!S469*10000),0)</f>
        <v>99.000000000000014</v>
      </c>
      <c r="T469">
        <f>IF(ISNUMBER('Wt%'!T469),('Wt%'!T469*10000),0)</f>
        <v>2771</v>
      </c>
      <c r="U469">
        <f>IF(ISNUMBER('Wt%'!U469),('Wt%'!U469*10000),0)</f>
        <v>16</v>
      </c>
      <c r="V469">
        <f>IF(ISNUMBER('Wt%'!V469),('Wt%'!V469*10000),0)</f>
        <v>36</v>
      </c>
      <c r="W469">
        <f>IF(ISNUMBER('Wt%'!W469),('Wt%'!W469*10000),0)</f>
        <v>9</v>
      </c>
      <c r="X469">
        <f>IF(ISNUMBER('Wt%'!X469),('Wt%'!X469*10000),0)</f>
        <v>52</v>
      </c>
      <c r="Y469">
        <f>IF(ISNUMBER('Wt%'!Y469),('Wt%'!Y469*10000),0)</f>
        <v>14</v>
      </c>
      <c r="Z469">
        <f>IF(ISNUMBER('Wt%'!Z469),('Wt%'!Z469*10000),0)</f>
        <v>329</v>
      </c>
      <c r="AA469">
        <f>IF(ISNUMBER('Wt%'!AA469),('Wt%'!AA469*10000),0)</f>
        <v>13</v>
      </c>
      <c r="AB469">
        <f>IF(ISNUMBER('Wt%'!AB469),('Wt%'!AB469*10000),0)</f>
        <v>31386</v>
      </c>
      <c r="AC469">
        <f>IF(ISNUMBER('Wt%'!AC469),('Wt%'!AC469*10000),0)</f>
        <v>86</v>
      </c>
      <c r="AD469">
        <f>IF(ISNUMBER('Wt%'!AD469),('Wt%'!AD469*10000),0)</f>
        <v>21</v>
      </c>
      <c r="AE469">
        <f>IF(ISNUMBER('Wt%'!AE469),('Wt%'!AE469*10000),0)</f>
        <v>1</v>
      </c>
      <c r="AF469">
        <f>IF(ISNUMBER('Wt%'!AF469),('Wt%'!AF469*10000),0)</f>
        <v>27</v>
      </c>
      <c r="AG469">
        <f>IF(ISNUMBER('Wt%'!AG469),('Wt%'!AG469*10000),0)</f>
        <v>2</v>
      </c>
      <c r="AH469">
        <f>IF(ISNUMBER('Wt%'!AH469),('Wt%'!AH469*10000),0)</f>
        <v>27</v>
      </c>
      <c r="AI469">
        <f>IF(ISNUMBER('Wt%'!AI469),('Wt%'!AI469*10000),0)</f>
        <v>2.9999999999999996</v>
      </c>
      <c r="AJ469">
        <f>IF(ISNUMBER('Wt%'!AJ469),('Wt%'!AJ469*10000),0)</f>
        <v>35</v>
      </c>
      <c r="AK469">
        <f>IF(ISNUMBER('Wt%'!AK469),('Wt%'!AK469*10000),0)</f>
        <v>2</v>
      </c>
      <c r="AL469">
        <f>IF(ISNUMBER('Wt%'!AL469),('Wt%'!AL469*10000),0)</f>
        <v>18</v>
      </c>
      <c r="AM469">
        <f>IF(ISNUMBER('Wt%'!AM469),('Wt%'!AM469*10000),0)</f>
        <v>2</v>
      </c>
      <c r="AN469">
        <f>IF(ISNUMBER('Wt%'!AN469),('Wt%'!AN469*10000),0)</f>
        <v>9</v>
      </c>
      <c r="AO469">
        <f>IF(ISNUMBER('Wt%'!AO469),('Wt%'!AO469*10000),0)</f>
        <v>1</v>
      </c>
      <c r="AP469">
        <f>IF(ISNUMBER('Wt%'!AP469),('Wt%'!AP469*10000),0)</f>
        <v>0</v>
      </c>
      <c r="AQ469">
        <f>IF(ISNUMBER('Wt%'!AQ469),('Wt%'!AQ469*10000),0)</f>
        <v>2</v>
      </c>
      <c r="AR469">
        <f>IF(ISNUMBER('Wt%'!AR469),('Wt%'!AR469*10000),0)</f>
        <v>112</v>
      </c>
      <c r="AS469">
        <f>IF(ISNUMBER('Wt%'!AS469),('Wt%'!AS469*10000),0)</f>
        <v>2</v>
      </c>
      <c r="AT469">
        <f>IF(ISNUMBER('Wt%'!AT469),('Wt%'!AT469*10000),0)</f>
        <v>484</v>
      </c>
      <c r="AU469">
        <f>IF(ISNUMBER('Wt%'!AU469),('Wt%'!AU469*10000),0)</f>
        <v>2.9999999999999996</v>
      </c>
      <c r="AV469">
        <f>IF(ISNUMBER('Wt%'!AV469),('Wt%'!AV469*10000),0)</f>
        <v>31</v>
      </c>
      <c r="AW469">
        <f>IF(ISNUMBER('Wt%'!AW469),('Wt%'!AW469*10000),0)</f>
        <v>2</v>
      </c>
      <c r="AX469">
        <f>IF(ISNUMBER('Wt%'!AX469),('Wt%'!AX469*10000),0)</f>
        <v>100</v>
      </c>
      <c r="AY469">
        <f>IF(ISNUMBER('Wt%'!AY469),('Wt%'!AY469*10000),0)</f>
        <v>2.9999999999999996</v>
      </c>
      <c r="AZ469">
        <f>IF(ISNUMBER('Wt%'!AZ469),('Wt%'!AZ469*10000),0)</f>
        <v>8</v>
      </c>
      <c r="BA469">
        <f>IF(ISNUMBER('Wt%'!BA469),('Wt%'!BA469*10000),0)</f>
        <v>2</v>
      </c>
      <c r="BB469">
        <f>IF(ISNUMBER('Wt%'!BB469),('Wt%'!BB469*10000),0)</f>
        <v>2.9999999999999996</v>
      </c>
      <c r="BC469">
        <f>IF(ISNUMBER('Wt%'!BC469),('Wt%'!BC469*10000),0)</f>
        <v>2</v>
      </c>
      <c r="BD469">
        <f>IF(ISNUMBER('Wt%'!BD469),('Wt%'!BD469*10000),0)</f>
        <v>373</v>
      </c>
      <c r="BE469">
        <f>IF(ISNUMBER('Wt%'!BE469),('Wt%'!BE469*10000),0)</f>
        <v>46</v>
      </c>
      <c r="BF469">
        <f>IF(ISNUMBER('Wt%'!BF469),('Wt%'!BF469*10000),0)</f>
        <v>11</v>
      </c>
      <c r="BG469">
        <f>IF(ISNUMBER('Wt%'!BG469),('Wt%'!BG469*10000),0)</f>
        <v>8</v>
      </c>
      <c r="BH469">
        <f>IF(ISNUMBER('Wt%'!BH469),('Wt%'!BH469*10000),0)</f>
        <v>0</v>
      </c>
      <c r="BI469">
        <f>IF(ISNUMBER('Wt%'!BI469),('Wt%'!BI469*10000),0)</f>
        <v>5</v>
      </c>
      <c r="BJ469">
        <f>IF(ISNUMBER('Wt%'!BJ469),('Wt%'!BJ469*10000),0)</f>
        <v>5.9999999999999991</v>
      </c>
      <c r="BK469">
        <f>IF(ISNUMBER('Wt%'!BK469),('Wt%'!BK469*10000),0)</f>
        <v>4</v>
      </c>
    </row>
    <row r="470" spans="1:63" x14ac:dyDescent="0.25">
      <c r="A470" s="4">
        <v>11155.72</v>
      </c>
      <c r="B470" s="4" t="s">
        <v>69</v>
      </c>
      <c r="C470" s="4" t="s">
        <v>68</v>
      </c>
      <c r="D470">
        <f>IF(ISNUMBER('Wt%'!D470),('Wt%'!D470*10000),0)</f>
        <v>0</v>
      </c>
      <c r="E470">
        <f>IF(ISNUMBER('Wt%'!E470),('Wt%'!E470*10000),0)</f>
        <v>1452</v>
      </c>
      <c r="F470">
        <f>IF(ISNUMBER('Wt%'!F470),('Wt%'!F470*10000),0)</f>
        <v>14305.000000000002</v>
      </c>
      <c r="G470">
        <f>IF(ISNUMBER('Wt%'!G470),('Wt%'!G470*10000),0)</f>
        <v>1374</v>
      </c>
      <c r="H470">
        <f>IF(ISNUMBER('Wt%'!H470),('Wt%'!H470*10000),0)</f>
        <v>36192</v>
      </c>
      <c r="I470">
        <f>IF(ISNUMBER('Wt%'!I470),('Wt%'!I470*10000),0)</f>
        <v>387</v>
      </c>
      <c r="J470">
        <f>IF(ISNUMBER('Wt%'!J470),('Wt%'!J470*10000),0)</f>
        <v>102160</v>
      </c>
      <c r="K470">
        <f>IF(ISNUMBER('Wt%'!K470),('Wt%'!K470*10000),0)</f>
        <v>311</v>
      </c>
      <c r="L470">
        <f>IF(ISNUMBER('Wt%'!L470),('Wt%'!L470*10000),0)</f>
        <v>798</v>
      </c>
      <c r="M470">
        <f>IF(ISNUMBER('Wt%'!M470),('Wt%'!M470*10000),0)</f>
        <v>49</v>
      </c>
      <c r="N470">
        <f>IF(ISNUMBER('Wt%'!N470),('Wt%'!N470*10000),0)</f>
        <v>60706</v>
      </c>
      <c r="O470">
        <f>IF(ISNUMBER('Wt%'!O470),('Wt%'!O470*10000),0)</f>
        <v>125</v>
      </c>
      <c r="P470">
        <f>IF(ISNUMBER('Wt%'!P470),('Wt%'!P470*10000),0)</f>
        <v>20147</v>
      </c>
      <c r="Q470">
        <f>IF(ISNUMBER('Wt%'!Q470),('Wt%'!Q470*10000),0)</f>
        <v>55</v>
      </c>
      <c r="R470">
        <f>IF(ISNUMBER('Wt%'!R470),('Wt%'!R470*10000),0)</f>
        <v>102706</v>
      </c>
      <c r="S470">
        <f>IF(ISNUMBER('Wt%'!S470),('Wt%'!S470*10000),0)</f>
        <v>105</v>
      </c>
      <c r="T470">
        <f>IF(ISNUMBER('Wt%'!T470),('Wt%'!T470*10000),0)</f>
        <v>2792</v>
      </c>
      <c r="U470">
        <f>IF(ISNUMBER('Wt%'!U470),('Wt%'!U470*10000),0)</f>
        <v>16</v>
      </c>
      <c r="V470">
        <f>IF(ISNUMBER('Wt%'!V470),('Wt%'!V470*10000),0)</f>
        <v>27</v>
      </c>
      <c r="W470">
        <f>IF(ISNUMBER('Wt%'!W470),('Wt%'!W470*10000),0)</f>
        <v>9</v>
      </c>
      <c r="X470">
        <f>IF(ISNUMBER('Wt%'!X470),('Wt%'!X470*10000),0)</f>
        <v>39</v>
      </c>
      <c r="Y470">
        <f>IF(ISNUMBER('Wt%'!Y470),('Wt%'!Y470*10000),0)</f>
        <v>14</v>
      </c>
      <c r="Z470">
        <f>IF(ISNUMBER('Wt%'!Z470),('Wt%'!Z470*10000),0)</f>
        <v>342</v>
      </c>
      <c r="AA470">
        <f>IF(ISNUMBER('Wt%'!AA470),('Wt%'!AA470*10000),0)</f>
        <v>13</v>
      </c>
      <c r="AB470">
        <f>IF(ISNUMBER('Wt%'!AB470),('Wt%'!AB470*10000),0)</f>
        <v>31173</v>
      </c>
      <c r="AC470">
        <f>IF(ISNUMBER('Wt%'!AC470),('Wt%'!AC470*10000),0)</f>
        <v>87</v>
      </c>
      <c r="AD470">
        <f>IF(ISNUMBER('Wt%'!AD470),('Wt%'!AD470*10000),0)</f>
        <v>21</v>
      </c>
      <c r="AE470">
        <f>IF(ISNUMBER('Wt%'!AE470),('Wt%'!AE470*10000),0)</f>
        <v>1</v>
      </c>
      <c r="AF470">
        <f>IF(ISNUMBER('Wt%'!AF470),('Wt%'!AF470*10000),0)</f>
        <v>28</v>
      </c>
      <c r="AG470">
        <f>IF(ISNUMBER('Wt%'!AG470),('Wt%'!AG470*10000),0)</f>
        <v>2</v>
      </c>
      <c r="AH470">
        <f>IF(ISNUMBER('Wt%'!AH470),('Wt%'!AH470*10000),0)</f>
        <v>23.999999999999996</v>
      </c>
      <c r="AI470">
        <f>IF(ISNUMBER('Wt%'!AI470),('Wt%'!AI470*10000),0)</f>
        <v>2.9999999999999996</v>
      </c>
      <c r="AJ470">
        <f>IF(ISNUMBER('Wt%'!AJ470),('Wt%'!AJ470*10000),0)</f>
        <v>36</v>
      </c>
      <c r="AK470">
        <f>IF(ISNUMBER('Wt%'!AK470),('Wt%'!AK470*10000),0)</f>
        <v>2</v>
      </c>
      <c r="AL470">
        <f>IF(ISNUMBER('Wt%'!AL470),('Wt%'!AL470*10000),0)</f>
        <v>20</v>
      </c>
      <c r="AM470">
        <f>IF(ISNUMBER('Wt%'!AM470),('Wt%'!AM470*10000),0)</f>
        <v>2</v>
      </c>
      <c r="AN470">
        <f>IF(ISNUMBER('Wt%'!AN470),('Wt%'!AN470*10000),0)</f>
        <v>8</v>
      </c>
      <c r="AO470">
        <f>IF(ISNUMBER('Wt%'!AO470),('Wt%'!AO470*10000),0)</f>
        <v>1</v>
      </c>
      <c r="AP470">
        <f>IF(ISNUMBER('Wt%'!AP470),('Wt%'!AP470*10000),0)</f>
        <v>0</v>
      </c>
      <c r="AQ470">
        <f>IF(ISNUMBER('Wt%'!AQ470),('Wt%'!AQ470*10000),0)</f>
        <v>2</v>
      </c>
      <c r="AR470">
        <f>IF(ISNUMBER('Wt%'!AR470),('Wt%'!AR470*10000),0)</f>
        <v>105</v>
      </c>
      <c r="AS470">
        <f>IF(ISNUMBER('Wt%'!AS470),('Wt%'!AS470*10000),0)</f>
        <v>2</v>
      </c>
      <c r="AT470">
        <f>IF(ISNUMBER('Wt%'!AT470),('Wt%'!AT470*10000),0)</f>
        <v>524</v>
      </c>
      <c r="AU470">
        <f>IF(ISNUMBER('Wt%'!AU470),('Wt%'!AU470*10000),0)</f>
        <v>4</v>
      </c>
      <c r="AV470">
        <f>IF(ISNUMBER('Wt%'!AV470),('Wt%'!AV470*10000),0)</f>
        <v>31</v>
      </c>
      <c r="AW470">
        <f>IF(ISNUMBER('Wt%'!AW470),('Wt%'!AW470*10000),0)</f>
        <v>2</v>
      </c>
      <c r="AX470">
        <f>IF(ISNUMBER('Wt%'!AX470),('Wt%'!AX470*10000),0)</f>
        <v>106</v>
      </c>
      <c r="AY470">
        <f>IF(ISNUMBER('Wt%'!AY470),('Wt%'!AY470*10000),0)</f>
        <v>2.9999999999999996</v>
      </c>
      <c r="AZ470">
        <f>IF(ISNUMBER('Wt%'!AZ470),('Wt%'!AZ470*10000),0)</f>
        <v>8</v>
      </c>
      <c r="BA470">
        <f>IF(ISNUMBER('Wt%'!BA470),('Wt%'!BA470*10000),0)</f>
        <v>2</v>
      </c>
      <c r="BB470">
        <f>IF(ISNUMBER('Wt%'!BB470),('Wt%'!BB470*10000),0)</f>
        <v>4</v>
      </c>
      <c r="BC470">
        <f>IF(ISNUMBER('Wt%'!BC470),('Wt%'!BC470*10000),0)</f>
        <v>2</v>
      </c>
      <c r="BD470">
        <f>IF(ISNUMBER('Wt%'!BD470),('Wt%'!BD470*10000),0)</f>
        <v>383.99999999999994</v>
      </c>
      <c r="BE470">
        <f>IF(ISNUMBER('Wt%'!BE470),('Wt%'!BE470*10000),0)</f>
        <v>47</v>
      </c>
      <c r="BF470">
        <f>IF(ISNUMBER('Wt%'!BF470),('Wt%'!BF470*10000),0)</f>
        <v>11</v>
      </c>
      <c r="BG470">
        <f>IF(ISNUMBER('Wt%'!BG470),('Wt%'!BG470*10000),0)</f>
        <v>8</v>
      </c>
      <c r="BH470">
        <f>IF(ISNUMBER('Wt%'!BH470),('Wt%'!BH470*10000),0)</f>
        <v>0</v>
      </c>
      <c r="BI470">
        <f>IF(ISNUMBER('Wt%'!BI470),('Wt%'!BI470*10000),0)</f>
        <v>5</v>
      </c>
      <c r="BJ470">
        <f>IF(ISNUMBER('Wt%'!BJ470),('Wt%'!BJ470*10000),0)</f>
        <v>5</v>
      </c>
      <c r="BK470">
        <f>IF(ISNUMBER('Wt%'!BK470),('Wt%'!BK470*10000),0)</f>
        <v>4</v>
      </c>
    </row>
    <row r="471" spans="1:63" x14ac:dyDescent="0.25">
      <c r="A471" s="4">
        <v>11155.77</v>
      </c>
      <c r="B471" s="4" t="s">
        <v>69</v>
      </c>
      <c r="C471" s="4" t="s">
        <v>68</v>
      </c>
      <c r="D471">
        <f>IF(ISNUMBER('Wt%'!D471),('Wt%'!D471*10000),0)</f>
        <v>0</v>
      </c>
      <c r="E471">
        <f>IF(ISNUMBER('Wt%'!E471),('Wt%'!E471*10000),0)</f>
        <v>1491</v>
      </c>
      <c r="F471">
        <f>IF(ISNUMBER('Wt%'!F471),('Wt%'!F471*10000),0)</f>
        <v>15167</v>
      </c>
      <c r="G471">
        <f>IF(ISNUMBER('Wt%'!G471),('Wt%'!G471*10000),0)</f>
        <v>1424.9999999999998</v>
      </c>
      <c r="H471">
        <f>IF(ISNUMBER('Wt%'!H471),('Wt%'!H471*10000),0)</f>
        <v>36536</v>
      </c>
      <c r="I471">
        <f>IF(ISNUMBER('Wt%'!I471),('Wt%'!I471*10000),0)</f>
        <v>390</v>
      </c>
      <c r="J471">
        <f>IF(ISNUMBER('Wt%'!J471),('Wt%'!J471*10000),0)</f>
        <v>97875</v>
      </c>
      <c r="K471">
        <f>IF(ISNUMBER('Wt%'!K471),('Wt%'!K471*10000),0)</f>
        <v>303</v>
      </c>
      <c r="L471">
        <f>IF(ISNUMBER('Wt%'!L471),('Wt%'!L471*10000),0)</f>
        <v>843</v>
      </c>
      <c r="M471">
        <f>IF(ISNUMBER('Wt%'!M471),('Wt%'!M471*10000),0)</f>
        <v>50</v>
      </c>
      <c r="N471">
        <f>IF(ISNUMBER('Wt%'!N471),('Wt%'!N471*10000),0)</f>
        <v>67374</v>
      </c>
      <c r="O471">
        <f>IF(ISNUMBER('Wt%'!O471),('Wt%'!O471*10000),0)</f>
        <v>132</v>
      </c>
      <c r="P471">
        <f>IF(ISNUMBER('Wt%'!P471),('Wt%'!P471*10000),0)</f>
        <v>19383</v>
      </c>
      <c r="Q471">
        <f>IF(ISNUMBER('Wt%'!Q471),('Wt%'!Q471*10000),0)</f>
        <v>54</v>
      </c>
      <c r="R471">
        <f>IF(ISNUMBER('Wt%'!R471),('Wt%'!R471*10000),0)</f>
        <v>108690</v>
      </c>
      <c r="S471">
        <f>IF(ISNUMBER('Wt%'!S471),('Wt%'!S471*10000),0)</f>
        <v>109</v>
      </c>
      <c r="T471">
        <f>IF(ISNUMBER('Wt%'!T471),('Wt%'!T471*10000),0)</f>
        <v>2602.9999999999995</v>
      </c>
      <c r="U471">
        <f>IF(ISNUMBER('Wt%'!U471),('Wt%'!U471*10000),0)</f>
        <v>16</v>
      </c>
      <c r="V471">
        <f>IF(ISNUMBER('Wt%'!V471),('Wt%'!V471*10000),0)</f>
        <v>33</v>
      </c>
      <c r="W471">
        <f>IF(ISNUMBER('Wt%'!W471),('Wt%'!W471*10000),0)</f>
        <v>9</v>
      </c>
      <c r="X471">
        <f>IF(ISNUMBER('Wt%'!X471),('Wt%'!X471*10000),0)</f>
        <v>57</v>
      </c>
      <c r="Y471">
        <f>IF(ISNUMBER('Wt%'!Y471),('Wt%'!Y471*10000),0)</f>
        <v>15</v>
      </c>
      <c r="Z471">
        <f>IF(ISNUMBER('Wt%'!Z471),('Wt%'!Z471*10000),0)</f>
        <v>343</v>
      </c>
      <c r="AA471">
        <f>IF(ISNUMBER('Wt%'!AA471),('Wt%'!AA471*10000),0)</f>
        <v>13</v>
      </c>
      <c r="AB471">
        <f>IF(ISNUMBER('Wt%'!AB471),('Wt%'!AB471*10000),0)</f>
        <v>30166</v>
      </c>
      <c r="AC471">
        <f>IF(ISNUMBER('Wt%'!AC471),('Wt%'!AC471*10000),0)</f>
        <v>86</v>
      </c>
      <c r="AD471">
        <f>IF(ISNUMBER('Wt%'!AD471),('Wt%'!AD471*10000),0)</f>
        <v>21</v>
      </c>
      <c r="AE471">
        <f>IF(ISNUMBER('Wt%'!AE471),('Wt%'!AE471*10000),0)</f>
        <v>1</v>
      </c>
      <c r="AF471">
        <f>IF(ISNUMBER('Wt%'!AF471),('Wt%'!AF471*10000),0)</f>
        <v>26</v>
      </c>
      <c r="AG471">
        <f>IF(ISNUMBER('Wt%'!AG471),('Wt%'!AG471*10000),0)</f>
        <v>2</v>
      </c>
      <c r="AH471">
        <f>IF(ISNUMBER('Wt%'!AH471),('Wt%'!AH471*10000),0)</f>
        <v>23.999999999999996</v>
      </c>
      <c r="AI471">
        <f>IF(ISNUMBER('Wt%'!AI471),('Wt%'!AI471*10000),0)</f>
        <v>2.9999999999999996</v>
      </c>
      <c r="AJ471">
        <f>IF(ISNUMBER('Wt%'!AJ471),('Wt%'!AJ471*10000),0)</f>
        <v>33</v>
      </c>
      <c r="AK471">
        <f>IF(ISNUMBER('Wt%'!AK471),('Wt%'!AK471*10000),0)</f>
        <v>2</v>
      </c>
      <c r="AL471">
        <f>IF(ISNUMBER('Wt%'!AL471),('Wt%'!AL471*10000),0)</f>
        <v>19</v>
      </c>
      <c r="AM471">
        <f>IF(ISNUMBER('Wt%'!AM471),('Wt%'!AM471*10000),0)</f>
        <v>2</v>
      </c>
      <c r="AN471">
        <f>IF(ISNUMBER('Wt%'!AN471),('Wt%'!AN471*10000),0)</f>
        <v>8</v>
      </c>
      <c r="AO471">
        <f>IF(ISNUMBER('Wt%'!AO471),('Wt%'!AO471*10000),0)</f>
        <v>1</v>
      </c>
      <c r="AP471">
        <f>IF(ISNUMBER('Wt%'!AP471),('Wt%'!AP471*10000),0)</f>
        <v>0</v>
      </c>
      <c r="AQ471">
        <f>IF(ISNUMBER('Wt%'!AQ471),('Wt%'!AQ471*10000),0)</f>
        <v>2</v>
      </c>
      <c r="AR471">
        <f>IF(ISNUMBER('Wt%'!AR471),('Wt%'!AR471*10000),0)</f>
        <v>106</v>
      </c>
      <c r="AS471">
        <f>IF(ISNUMBER('Wt%'!AS471),('Wt%'!AS471*10000),0)</f>
        <v>2</v>
      </c>
      <c r="AT471">
        <f>IF(ISNUMBER('Wt%'!AT471),('Wt%'!AT471*10000),0)</f>
        <v>461</v>
      </c>
      <c r="AU471">
        <f>IF(ISNUMBER('Wt%'!AU471),('Wt%'!AU471*10000),0)</f>
        <v>2.9999999999999996</v>
      </c>
      <c r="AV471">
        <f>IF(ISNUMBER('Wt%'!AV471),('Wt%'!AV471*10000),0)</f>
        <v>30</v>
      </c>
      <c r="AW471">
        <f>IF(ISNUMBER('Wt%'!AW471),('Wt%'!AW471*10000),0)</f>
        <v>2</v>
      </c>
      <c r="AX471">
        <f>IF(ISNUMBER('Wt%'!AX471),('Wt%'!AX471*10000),0)</f>
        <v>92.999999999999986</v>
      </c>
      <c r="AY471">
        <f>IF(ISNUMBER('Wt%'!AY471),('Wt%'!AY471*10000),0)</f>
        <v>2.9999999999999996</v>
      </c>
      <c r="AZ471">
        <f>IF(ISNUMBER('Wt%'!AZ471),('Wt%'!AZ471*10000),0)</f>
        <v>8</v>
      </c>
      <c r="BA471">
        <f>IF(ISNUMBER('Wt%'!BA471),('Wt%'!BA471*10000),0)</f>
        <v>2</v>
      </c>
      <c r="BB471">
        <f>IF(ISNUMBER('Wt%'!BB471),('Wt%'!BB471*10000),0)</f>
        <v>4</v>
      </c>
      <c r="BC471">
        <f>IF(ISNUMBER('Wt%'!BC471),('Wt%'!BC471*10000),0)</f>
        <v>2</v>
      </c>
      <c r="BD471">
        <f>IF(ISNUMBER('Wt%'!BD471),('Wt%'!BD471*10000),0)</f>
        <v>368</v>
      </c>
      <c r="BE471">
        <f>IF(ISNUMBER('Wt%'!BE471),('Wt%'!BE471*10000),0)</f>
        <v>47</v>
      </c>
      <c r="BF471">
        <f>IF(ISNUMBER('Wt%'!BF471),('Wt%'!BF471*10000),0)</f>
        <v>17</v>
      </c>
      <c r="BG471">
        <f>IF(ISNUMBER('Wt%'!BG471),('Wt%'!BG471*10000),0)</f>
        <v>8</v>
      </c>
      <c r="BH471">
        <f>IF(ISNUMBER('Wt%'!BH471),('Wt%'!BH471*10000),0)</f>
        <v>9</v>
      </c>
      <c r="BI471">
        <f>IF(ISNUMBER('Wt%'!BI471),('Wt%'!BI471*10000),0)</f>
        <v>5</v>
      </c>
      <c r="BJ471">
        <f>IF(ISNUMBER('Wt%'!BJ471),('Wt%'!BJ471*10000),0)</f>
        <v>8</v>
      </c>
      <c r="BK471">
        <f>IF(ISNUMBER('Wt%'!BK471),('Wt%'!BK471*10000),0)</f>
        <v>4</v>
      </c>
    </row>
    <row r="472" spans="1:63" x14ac:dyDescent="0.25">
      <c r="A472" s="4">
        <v>11155.84</v>
      </c>
      <c r="B472" s="4" t="s">
        <v>69</v>
      </c>
      <c r="C472" s="4" t="s">
        <v>68</v>
      </c>
      <c r="D472">
        <f>IF(ISNUMBER('Wt%'!D472),('Wt%'!D472*10000),0)</f>
        <v>0</v>
      </c>
      <c r="E472">
        <f>IF(ISNUMBER('Wt%'!E472),('Wt%'!E472*10000),0)</f>
        <v>1519</v>
      </c>
      <c r="F472">
        <f>IF(ISNUMBER('Wt%'!F472),('Wt%'!F472*10000),0)</f>
        <v>32496</v>
      </c>
      <c r="G472">
        <f>IF(ISNUMBER('Wt%'!G472),('Wt%'!G472*10000),0)</f>
        <v>1700.0000000000002</v>
      </c>
      <c r="H472">
        <f>IF(ISNUMBER('Wt%'!H472),('Wt%'!H472*10000),0)</f>
        <v>33278</v>
      </c>
      <c r="I472">
        <f>IF(ISNUMBER('Wt%'!I472),('Wt%'!I472*10000),0)</f>
        <v>412</v>
      </c>
      <c r="J472">
        <f>IF(ISNUMBER('Wt%'!J472),('Wt%'!J472*10000),0)</f>
        <v>106628</v>
      </c>
      <c r="K472">
        <f>IF(ISNUMBER('Wt%'!K472),('Wt%'!K472*10000),0)</f>
        <v>360</v>
      </c>
      <c r="L472">
        <f>IF(ISNUMBER('Wt%'!L472),('Wt%'!L472*10000),0)</f>
        <v>519</v>
      </c>
      <c r="M472">
        <f>IF(ISNUMBER('Wt%'!M472),('Wt%'!M472*10000),0)</f>
        <v>57.999999999999993</v>
      </c>
      <c r="N472">
        <f>IF(ISNUMBER('Wt%'!N472),('Wt%'!N472*10000),0)</f>
        <v>47704.000000000007</v>
      </c>
      <c r="O472">
        <f>IF(ISNUMBER('Wt%'!O472),('Wt%'!O472*10000),0)</f>
        <v>111</v>
      </c>
      <c r="P472">
        <f>IF(ISNUMBER('Wt%'!P472),('Wt%'!P472*10000),0)</f>
        <v>12528.999999999998</v>
      </c>
      <c r="Q472">
        <f>IF(ISNUMBER('Wt%'!Q472),('Wt%'!Q472*10000),0)</f>
        <v>46</v>
      </c>
      <c r="R472">
        <f>IF(ISNUMBER('Wt%'!R472),('Wt%'!R472*10000),0)</f>
        <v>151653</v>
      </c>
      <c r="S472">
        <f>IF(ISNUMBER('Wt%'!S472),('Wt%'!S472*10000),0)</f>
        <v>129</v>
      </c>
      <c r="T472">
        <f>IF(ISNUMBER('Wt%'!T472),('Wt%'!T472*10000),0)</f>
        <v>1631</v>
      </c>
      <c r="U472">
        <f>IF(ISNUMBER('Wt%'!U472),('Wt%'!U472*10000),0)</f>
        <v>15</v>
      </c>
      <c r="V472">
        <f>IF(ISNUMBER('Wt%'!V472),('Wt%'!V472*10000),0)</f>
        <v>0</v>
      </c>
      <c r="W472">
        <f>IF(ISNUMBER('Wt%'!W472),('Wt%'!W472*10000),0)</f>
        <v>10</v>
      </c>
      <c r="X472">
        <f>IF(ISNUMBER('Wt%'!X472),('Wt%'!X472*10000),0)</f>
        <v>23.999999999999996</v>
      </c>
      <c r="Y472">
        <f>IF(ISNUMBER('Wt%'!Y472),('Wt%'!Y472*10000),0)</f>
        <v>16</v>
      </c>
      <c r="Z472">
        <f>IF(ISNUMBER('Wt%'!Z472),('Wt%'!Z472*10000),0)</f>
        <v>815</v>
      </c>
      <c r="AA472">
        <f>IF(ISNUMBER('Wt%'!AA472),('Wt%'!AA472*10000),0)</f>
        <v>20</v>
      </c>
      <c r="AB472">
        <f>IF(ISNUMBER('Wt%'!AB472),('Wt%'!AB472*10000),0)</f>
        <v>44387.999999999993</v>
      </c>
      <c r="AC472">
        <f>IF(ISNUMBER('Wt%'!AC472),('Wt%'!AC472*10000),0)</f>
        <v>107</v>
      </c>
      <c r="AD472">
        <f>IF(ISNUMBER('Wt%'!AD472),('Wt%'!AD472*10000),0)</f>
        <v>32</v>
      </c>
      <c r="AE472">
        <f>IF(ISNUMBER('Wt%'!AE472),('Wt%'!AE472*10000),0)</f>
        <v>2</v>
      </c>
      <c r="AF472">
        <f>IF(ISNUMBER('Wt%'!AF472),('Wt%'!AF472*10000),0)</f>
        <v>26</v>
      </c>
      <c r="AG472">
        <f>IF(ISNUMBER('Wt%'!AG472),('Wt%'!AG472*10000),0)</f>
        <v>2</v>
      </c>
      <c r="AH472">
        <f>IF(ISNUMBER('Wt%'!AH472),('Wt%'!AH472*10000),0)</f>
        <v>16</v>
      </c>
      <c r="AI472">
        <f>IF(ISNUMBER('Wt%'!AI472),('Wt%'!AI472*10000),0)</f>
        <v>2.9999999999999996</v>
      </c>
      <c r="AJ472">
        <f>IF(ISNUMBER('Wt%'!AJ472),('Wt%'!AJ472*10000),0)</f>
        <v>23</v>
      </c>
      <c r="AK472">
        <f>IF(ISNUMBER('Wt%'!AK472),('Wt%'!AK472*10000),0)</f>
        <v>2</v>
      </c>
      <c r="AL472">
        <f>IF(ISNUMBER('Wt%'!AL472),('Wt%'!AL472*10000),0)</f>
        <v>11</v>
      </c>
      <c r="AM472">
        <f>IF(ISNUMBER('Wt%'!AM472),('Wt%'!AM472*10000),0)</f>
        <v>2</v>
      </c>
      <c r="AN472">
        <f>IF(ISNUMBER('Wt%'!AN472),('Wt%'!AN472*10000),0)</f>
        <v>9</v>
      </c>
      <c r="AO472">
        <f>IF(ISNUMBER('Wt%'!AO472),('Wt%'!AO472*10000),0)</f>
        <v>1</v>
      </c>
      <c r="AP472">
        <f>IF(ISNUMBER('Wt%'!AP472),('Wt%'!AP472*10000),0)</f>
        <v>0</v>
      </c>
      <c r="AQ472">
        <f>IF(ISNUMBER('Wt%'!AQ472),('Wt%'!AQ472*10000),0)</f>
        <v>2</v>
      </c>
      <c r="AR472">
        <f>IF(ISNUMBER('Wt%'!AR472),('Wt%'!AR472*10000),0)</f>
        <v>57</v>
      </c>
      <c r="AS472">
        <f>IF(ISNUMBER('Wt%'!AS472),('Wt%'!AS472*10000),0)</f>
        <v>2</v>
      </c>
      <c r="AT472">
        <f>IF(ISNUMBER('Wt%'!AT472),('Wt%'!AT472*10000),0)</f>
        <v>429.99999999999994</v>
      </c>
      <c r="AU472">
        <f>IF(ISNUMBER('Wt%'!AU472),('Wt%'!AU472*10000),0)</f>
        <v>2.9999999999999996</v>
      </c>
      <c r="AV472">
        <f>IF(ISNUMBER('Wt%'!AV472),('Wt%'!AV472*10000),0)</f>
        <v>32</v>
      </c>
      <c r="AW472">
        <f>IF(ISNUMBER('Wt%'!AW472),('Wt%'!AW472*10000),0)</f>
        <v>2</v>
      </c>
      <c r="AX472">
        <f>IF(ISNUMBER('Wt%'!AX472),('Wt%'!AX472*10000),0)</f>
        <v>88</v>
      </c>
      <c r="AY472">
        <f>IF(ISNUMBER('Wt%'!AY472),('Wt%'!AY472*10000),0)</f>
        <v>2.9999999999999996</v>
      </c>
      <c r="AZ472">
        <f>IF(ISNUMBER('Wt%'!AZ472),('Wt%'!AZ472*10000),0)</f>
        <v>5.9999999999999991</v>
      </c>
      <c r="BA472">
        <f>IF(ISNUMBER('Wt%'!BA472),('Wt%'!BA472*10000),0)</f>
        <v>2</v>
      </c>
      <c r="BB472">
        <f>IF(ISNUMBER('Wt%'!BB472),('Wt%'!BB472*10000),0)</f>
        <v>2.9999999999999996</v>
      </c>
      <c r="BC472">
        <f>IF(ISNUMBER('Wt%'!BC472),('Wt%'!BC472*10000),0)</f>
        <v>2</v>
      </c>
      <c r="BD472">
        <f>IF(ISNUMBER('Wt%'!BD472),('Wt%'!BD472*10000),0)</f>
        <v>419</v>
      </c>
      <c r="BE472">
        <f>IF(ISNUMBER('Wt%'!BE472),('Wt%'!BE472*10000),0)</f>
        <v>46</v>
      </c>
      <c r="BF472">
        <f>IF(ISNUMBER('Wt%'!BF472),('Wt%'!BF472*10000),0)</f>
        <v>9</v>
      </c>
      <c r="BG472">
        <f>IF(ISNUMBER('Wt%'!BG472),('Wt%'!BG472*10000),0)</f>
        <v>8</v>
      </c>
      <c r="BH472">
        <f>IF(ISNUMBER('Wt%'!BH472),('Wt%'!BH472*10000),0)</f>
        <v>0</v>
      </c>
      <c r="BI472">
        <f>IF(ISNUMBER('Wt%'!BI472),('Wt%'!BI472*10000),0)</f>
        <v>5</v>
      </c>
      <c r="BJ472">
        <f>IF(ISNUMBER('Wt%'!BJ472),('Wt%'!BJ472*10000),0)</f>
        <v>0</v>
      </c>
      <c r="BK472">
        <f>IF(ISNUMBER('Wt%'!BK472),('Wt%'!BK472*10000),0)</f>
        <v>4</v>
      </c>
    </row>
    <row r="473" spans="1:63" x14ac:dyDescent="0.25">
      <c r="A473" s="4">
        <v>11155.87</v>
      </c>
      <c r="B473" s="4" t="s">
        <v>69</v>
      </c>
      <c r="C473" s="4" t="s">
        <v>68</v>
      </c>
      <c r="D473">
        <f>IF(ISNUMBER('Wt%'!D473),('Wt%'!D473*10000),0)</f>
        <v>0</v>
      </c>
      <c r="E473">
        <f>IF(ISNUMBER('Wt%'!E473),('Wt%'!E473*10000),0)</f>
        <v>1348</v>
      </c>
      <c r="F473">
        <f>IF(ISNUMBER('Wt%'!F473),('Wt%'!F473*10000),0)</f>
        <v>23921</v>
      </c>
      <c r="G473">
        <f>IF(ISNUMBER('Wt%'!G473),('Wt%'!G473*10000),0)</f>
        <v>1366</v>
      </c>
      <c r="H473">
        <f>IF(ISNUMBER('Wt%'!H473),('Wt%'!H473*10000),0)</f>
        <v>28262</v>
      </c>
      <c r="I473">
        <f>IF(ISNUMBER('Wt%'!I473),('Wt%'!I473*10000),0)</f>
        <v>360</v>
      </c>
      <c r="J473">
        <f>IF(ISNUMBER('Wt%'!J473),('Wt%'!J473*10000),0)</f>
        <v>106578</v>
      </c>
      <c r="K473">
        <f>IF(ISNUMBER('Wt%'!K473),('Wt%'!K473*10000),0)</f>
        <v>340</v>
      </c>
      <c r="L473">
        <f>IF(ISNUMBER('Wt%'!L473),('Wt%'!L473*10000),0)</f>
        <v>419</v>
      </c>
      <c r="M473">
        <f>IF(ISNUMBER('Wt%'!M473),('Wt%'!M473*10000),0)</f>
        <v>50</v>
      </c>
      <c r="N473">
        <f>IF(ISNUMBER('Wt%'!N473),('Wt%'!N473*10000),0)</f>
        <v>32793</v>
      </c>
      <c r="O473">
        <f>IF(ISNUMBER('Wt%'!O473),('Wt%'!O473*10000),0)</f>
        <v>91</v>
      </c>
      <c r="P473">
        <f>IF(ISNUMBER('Wt%'!P473),('Wt%'!P473*10000),0)</f>
        <v>13415.999999999998</v>
      </c>
      <c r="Q473">
        <f>IF(ISNUMBER('Wt%'!Q473),('Wt%'!Q473*10000),0)</f>
        <v>45</v>
      </c>
      <c r="R473">
        <f>IF(ISNUMBER('Wt%'!R473),('Wt%'!R473*10000),0)</f>
        <v>112600</v>
      </c>
      <c r="S473">
        <f>IF(ISNUMBER('Wt%'!S473),('Wt%'!S473*10000),0)</f>
        <v>106</v>
      </c>
      <c r="T473">
        <f>IF(ISNUMBER('Wt%'!T473),('Wt%'!T473*10000),0)</f>
        <v>1671</v>
      </c>
      <c r="U473">
        <f>IF(ISNUMBER('Wt%'!U473),('Wt%'!U473*10000),0)</f>
        <v>14</v>
      </c>
      <c r="V473">
        <f>IF(ISNUMBER('Wt%'!V473),('Wt%'!V473*10000),0)</f>
        <v>25</v>
      </c>
      <c r="W473">
        <f>IF(ISNUMBER('Wt%'!W473),('Wt%'!W473*10000),0)</f>
        <v>9</v>
      </c>
      <c r="X473">
        <f>IF(ISNUMBER('Wt%'!X473),('Wt%'!X473*10000),0)</f>
        <v>17</v>
      </c>
      <c r="Y473">
        <f>IF(ISNUMBER('Wt%'!Y473),('Wt%'!Y473*10000),0)</f>
        <v>14</v>
      </c>
      <c r="Z473">
        <f>IF(ISNUMBER('Wt%'!Z473),('Wt%'!Z473*10000),0)</f>
        <v>601</v>
      </c>
      <c r="AA473">
        <f>IF(ISNUMBER('Wt%'!AA473),('Wt%'!AA473*10000),0)</f>
        <v>17</v>
      </c>
      <c r="AB473">
        <f>IF(ISNUMBER('Wt%'!AB473),('Wt%'!AB473*10000),0)</f>
        <v>33897</v>
      </c>
      <c r="AC473">
        <f>IF(ISNUMBER('Wt%'!AC473),('Wt%'!AC473*10000),0)</f>
        <v>90</v>
      </c>
      <c r="AD473">
        <f>IF(ISNUMBER('Wt%'!AD473),('Wt%'!AD473*10000),0)</f>
        <v>23</v>
      </c>
      <c r="AE473">
        <f>IF(ISNUMBER('Wt%'!AE473),('Wt%'!AE473*10000),0)</f>
        <v>2</v>
      </c>
      <c r="AF473">
        <f>IF(ISNUMBER('Wt%'!AF473),('Wt%'!AF473*10000),0)</f>
        <v>28</v>
      </c>
      <c r="AG473">
        <f>IF(ISNUMBER('Wt%'!AG473),('Wt%'!AG473*10000),0)</f>
        <v>2</v>
      </c>
      <c r="AH473">
        <f>IF(ISNUMBER('Wt%'!AH473),('Wt%'!AH473*10000),0)</f>
        <v>30</v>
      </c>
      <c r="AI473">
        <f>IF(ISNUMBER('Wt%'!AI473),('Wt%'!AI473*10000),0)</f>
        <v>4</v>
      </c>
      <c r="AJ473">
        <f>IF(ISNUMBER('Wt%'!AJ473),('Wt%'!AJ473*10000),0)</f>
        <v>23</v>
      </c>
      <c r="AK473">
        <f>IF(ISNUMBER('Wt%'!AK473),('Wt%'!AK473*10000),0)</f>
        <v>2</v>
      </c>
      <c r="AL473">
        <f>IF(ISNUMBER('Wt%'!AL473),('Wt%'!AL473*10000),0)</f>
        <v>11</v>
      </c>
      <c r="AM473">
        <f>IF(ISNUMBER('Wt%'!AM473),('Wt%'!AM473*10000),0)</f>
        <v>2</v>
      </c>
      <c r="AN473">
        <f>IF(ISNUMBER('Wt%'!AN473),('Wt%'!AN473*10000),0)</f>
        <v>8</v>
      </c>
      <c r="AO473">
        <f>IF(ISNUMBER('Wt%'!AO473),('Wt%'!AO473*10000),0)</f>
        <v>2</v>
      </c>
      <c r="AP473">
        <f>IF(ISNUMBER('Wt%'!AP473),('Wt%'!AP473*10000),0)</f>
        <v>0</v>
      </c>
      <c r="AQ473">
        <f>IF(ISNUMBER('Wt%'!AQ473),('Wt%'!AQ473*10000),0)</f>
        <v>2</v>
      </c>
      <c r="AR473">
        <f>IF(ISNUMBER('Wt%'!AR473),('Wt%'!AR473*10000),0)</f>
        <v>64</v>
      </c>
      <c r="AS473">
        <f>IF(ISNUMBER('Wt%'!AS473),('Wt%'!AS473*10000),0)</f>
        <v>2</v>
      </c>
      <c r="AT473">
        <f>IF(ISNUMBER('Wt%'!AT473),('Wt%'!AT473*10000),0)</f>
        <v>446.99999999999994</v>
      </c>
      <c r="AU473">
        <f>IF(ISNUMBER('Wt%'!AU473),('Wt%'!AU473*10000),0)</f>
        <v>4</v>
      </c>
      <c r="AV473">
        <f>IF(ISNUMBER('Wt%'!AV473),('Wt%'!AV473*10000),0)</f>
        <v>28</v>
      </c>
      <c r="AW473">
        <f>IF(ISNUMBER('Wt%'!AW473),('Wt%'!AW473*10000),0)</f>
        <v>2</v>
      </c>
      <c r="AX473">
        <f>IF(ISNUMBER('Wt%'!AX473),('Wt%'!AX473*10000),0)</f>
        <v>103</v>
      </c>
      <c r="AY473">
        <f>IF(ISNUMBER('Wt%'!AY473),('Wt%'!AY473*10000),0)</f>
        <v>2.9999999999999996</v>
      </c>
      <c r="AZ473">
        <f>IF(ISNUMBER('Wt%'!AZ473),('Wt%'!AZ473*10000),0)</f>
        <v>5</v>
      </c>
      <c r="BA473">
        <f>IF(ISNUMBER('Wt%'!BA473),('Wt%'!BA473*10000),0)</f>
        <v>2</v>
      </c>
      <c r="BB473">
        <f>IF(ISNUMBER('Wt%'!BB473),('Wt%'!BB473*10000),0)</f>
        <v>2.9999999999999996</v>
      </c>
      <c r="BC473">
        <f>IF(ISNUMBER('Wt%'!BC473),('Wt%'!BC473*10000),0)</f>
        <v>2.9999999999999996</v>
      </c>
      <c r="BD473">
        <f>IF(ISNUMBER('Wt%'!BD473),('Wt%'!BD473*10000),0)</f>
        <v>407</v>
      </c>
      <c r="BE473">
        <f>IF(ISNUMBER('Wt%'!BE473),('Wt%'!BE473*10000),0)</f>
        <v>44</v>
      </c>
      <c r="BF473">
        <f>IF(ISNUMBER('Wt%'!BF473),('Wt%'!BF473*10000),0)</f>
        <v>19</v>
      </c>
      <c r="BG473">
        <f>IF(ISNUMBER('Wt%'!BG473),('Wt%'!BG473*10000),0)</f>
        <v>8</v>
      </c>
      <c r="BH473">
        <f>IF(ISNUMBER('Wt%'!BH473),('Wt%'!BH473*10000),0)</f>
        <v>0</v>
      </c>
      <c r="BI473">
        <f>IF(ISNUMBER('Wt%'!BI473),('Wt%'!BI473*10000),0)</f>
        <v>5</v>
      </c>
      <c r="BJ473">
        <f>IF(ISNUMBER('Wt%'!BJ473),('Wt%'!BJ473*10000),0)</f>
        <v>0</v>
      </c>
      <c r="BK473">
        <f>IF(ISNUMBER('Wt%'!BK473),('Wt%'!BK473*10000),0)</f>
        <v>4</v>
      </c>
    </row>
    <row r="474" spans="1:63" x14ac:dyDescent="0.25">
      <c r="A474" s="4">
        <v>11155.91</v>
      </c>
      <c r="B474" s="4" t="s">
        <v>69</v>
      </c>
      <c r="C474" s="4" t="s">
        <v>68</v>
      </c>
      <c r="D474">
        <f>IF(ISNUMBER('Wt%'!D474),('Wt%'!D474*10000),0)</f>
        <v>0</v>
      </c>
      <c r="E474">
        <f>IF(ISNUMBER('Wt%'!E474),('Wt%'!E474*10000),0)</f>
        <v>1469</v>
      </c>
      <c r="F474">
        <f>IF(ISNUMBER('Wt%'!F474),('Wt%'!F474*10000),0)</f>
        <v>22045</v>
      </c>
      <c r="G474">
        <f>IF(ISNUMBER('Wt%'!G474),('Wt%'!G474*10000),0)</f>
        <v>1505</v>
      </c>
      <c r="H474">
        <f>IF(ISNUMBER('Wt%'!H474),('Wt%'!H474*10000),0)</f>
        <v>38798</v>
      </c>
      <c r="I474">
        <f>IF(ISNUMBER('Wt%'!I474),('Wt%'!I474*10000),0)</f>
        <v>413.00000000000006</v>
      </c>
      <c r="J474">
        <f>IF(ISNUMBER('Wt%'!J474),('Wt%'!J474*10000),0)</f>
        <v>122463</v>
      </c>
      <c r="K474">
        <f>IF(ISNUMBER('Wt%'!K474),('Wt%'!K474*10000),0)</f>
        <v>359</v>
      </c>
      <c r="L474">
        <f>IF(ISNUMBER('Wt%'!L474),('Wt%'!L474*10000),0)</f>
        <v>709.99999999999989</v>
      </c>
      <c r="M474">
        <f>IF(ISNUMBER('Wt%'!M474),('Wt%'!M474*10000),0)</f>
        <v>55</v>
      </c>
      <c r="N474">
        <f>IF(ISNUMBER('Wt%'!N474),('Wt%'!N474*10000),0)</f>
        <v>50914</v>
      </c>
      <c r="O474">
        <f>IF(ISNUMBER('Wt%'!O474),('Wt%'!O474*10000),0)</f>
        <v>115</v>
      </c>
      <c r="P474">
        <f>IF(ISNUMBER('Wt%'!P474),('Wt%'!P474*10000),0)</f>
        <v>18472</v>
      </c>
      <c r="Q474">
        <f>IF(ISNUMBER('Wt%'!Q474),('Wt%'!Q474*10000),0)</f>
        <v>54</v>
      </c>
      <c r="R474">
        <f>IF(ISNUMBER('Wt%'!R474),('Wt%'!R474*10000),0)</f>
        <v>118149</v>
      </c>
      <c r="S474">
        <f>IF(ISNUMBER('Wt%'!S474),('Wt%'!S474*10000),0)</f>
        <v>112.99999999999999</v>
      </c>
      <c r="T474">
        <f>IF(ISNUMBER('Wt%'!T474),('Wt%'!T474*10000),0)</f>
        <v>2492</v>
      </c>
      <c r="U474">
        <f>IF(ISNUMBER('Wt%'!U474),('Wt%'!U474*10000),0)</f>
        <v>16</v>
      </c>
      <c r="V474">
        <f>IF(ISNUMBER('Wt%'!V474),('Wt%'!V474*10000),0)</f>
        <v>30</v>
      </c>
      <c r="W474">
        <f>IF(ISNUMBER('Wt%'!W474),('Wt%'!W474*10000),0)</f>
        <v>10</v>
      </c>
      <c r="X474">
        <f>IF(ISNUMBER('Wt%'!X474),('Wt%'!X474*10000),0)</f>
        <v>49</v>
      </c>
      <c r="Y474">
        <f>IF(ISNUMBER('Wt%'!Y474),('Wt%'!Y474*10000),0)</f>
        <v>15</v>
      </c>
      <c r="Z474">
        <f>IF(ISNUMBER('Wt%'!Z474),('Wt%'!Z474*10000),0)</f>
        <v>540</v>
      </c>
      <c r="AA474">
        <f>IF(ISNUMBER('Wt%'!AA474),('Wt%'!AA474*10000),0)</f>
        <v>16</v>
      </c>
      <c r="AB474">
        <f>IF(ISNUMBER('Wt%'!AB474),('Wt%'!AB474*10000),0)</f>
        <v>34947</v>
      </c>
      <c r="AC474">
        <f>IF(ISNUMBER('Wt%'!AC474),('Wt%'!AC474*10000),0)</f>
        <v>92.999999999999986</v>
      </c>
      <c r="AD474">
        <f>IF(ISNUMBER('Wt%'!AD474),('Wt%'!AD474*10000),0)</f>
        <v>23</v>
      </c>
      <c r="AE474">
        <f>IF(ISNUMBER('Wt%'!AE474),('Wt%'!AE474*10000),0)</f>
        <v>2</v>
      </c>
      <c r="AF474">
        <f>IF(ISNUMBER('Wt%'!AF474),('Wt%'!AF474*10000),0)</f>
        <v>26</v>
      </c>
      <c r="AG474">
        <f>IF(ISNUMBER('Wt%'!AG474),('Wt%'!AG474*10000),0)</f>
        <v>2</v>
      </c>
      <c r="AH474">
        <f>IF(ISNUMBER('Wt%'!AH474),('Wt%'!AH474*10000),0)</f>
        <v>27</v>
      </c>
      <c r="AI474">
        <f>IF(ISNUMBER('Wt%'!AI474),('Wt%'!AI474*10000),0)</f>
        <v>2.9999999999999996</v>
      </c>
      <c r="AJ474">
        <f>IF(ISNUMBER('Wt%'!AJ474),('Wt%'!AJ474*10000),0)</f>
        <v>28</v>
      </c>
      <c r="AK474">
        <f>IF(ISNUMBER('Wt%'!AK474),('Wt%'!AK474*10000),0)</f>
        <v>2</v>
      </c>
      <c r="AL474">
        <f>IF(ISNUMBER('Wt%'!AL474),('Wt%'!AL474*10000),0)</f>
        <v>16</v>
      </c>
      <c r="AM474">
        <f>IF(ISNUMBER('Wt%'!AM474),('Wt%'!AM474*10000),0)</f>
        <v>2</v>
      </c>
      <c r="AN474">
        <f>IF(ISNUMBER('Wt%'!AN474),('Wt%'!AN474*10000),0)</f>
        <v>9</v>
      </c>
      <c r="AO474">
        <f>IF(ISNUMBER('Wt%'!AO474),('Wt%'!AO474*10000),0)</f>
        <v>1</v>
      </c>
      <c r="AP474">
        <f>IF(ISNUMBER('Wt%'!AP474),('Wt%'!AP474*10000),0)</f>
        <v>0</v>
      </c>
      <c r="AQ474">
        <f>IF(ISNUMBER('Wt%'!AQ474),('Wt%'!AQ474*10000),0)</f>
        <v>2</v>
      </c>
      <c r="AR474">
        <f>IF(ISNUMBER('Wt%'!AR474),('Wt%'!AR474*10000),0)</f>
        <v>83</v>
      </c>
      <c r="AS474">
        <f>IF(ISNUMBER('Wt%'!AS474),('Wt%'!AS474*10000),0)</f>
        <v>2</v>
      </c>
      <c r="AT474">
        <f>IF(ISNUMBER('Wt%'!AT474),('Wt%'!AT474*10000),0)</f>
        <v>434</v>
      </c>
      <c r="AU474">
        <f>IF(ISNUMBER('Wt%'!AU474),('Wt%'!AU474*10000),0)</f>
        <v>2.9999999999999996</v>
      </c>
      <c r="AV474">
        <f>IF(ISNUMBER('Wt%'!AV474),('Wt%'!AV474*10000),0)</f>
        <v>30</v>
      </c>
      <c r="AW474">
        <f>IF(ISNUMBER('Wt%'!AW474),('Wt%'!AW474*10000),0)</f>
        <v>2</v>
      </c>
      <c r="AX474">
        <f>IF(ISNUMBER('Wt%'!AX474),('Wt%'!AX474*10000),0)</f>
        <v>122.00000000000001</v>
      </c>
      <c r="AY474">
        <f>IF(ISNUMBER('Wt%'!AY474),('Wt%'!AY474*10000),0)</f>
        <v>2.9999999999999996</v>
      </c>
      <c r="AZ474">
        <f>IF(ISNUMBER('Wt%'!AZ474),('Wt%'!AZ474*10000),0)</f>
        <v>8</v>
      </c>
      <c r="BA474">
        <f>IF(ISNUMBER('Wt%'!BA474),('Wt%'!BA474*10000),0)</f>
        <v>2</v>
      </c>
      <c r="BB474">
        <f>IF(ISNUMBER('Wt%'!BB474),('Wt%'!BB474*10000),0)</f>
        <v>2.9999999999999996</v>
      </c>
      <c r="BC474">
        <f>IF(ISNUMBER('Wt%'!BC474),('Wt%'!BC474*10000),0)</f>
        <v>2</v>
      </c>
      <c r="BD474">
        <f>IF(ISNUMBER('Wt%'!BD474),('Wt%'!BD474*10000),0)</f>
        <v>399</v>
      </c>
      <c r="BE474">
        <f>IF(ISNUMBER('Wt%'!BE474),('Wt%'!BE474*10000),0)</f>
        <v>47</v>
      </c>
      <c r="BF474">
        <f>IF(ISNUMBER('Wt%'!BF474),('Wt%'!BF474*10000),0)</f>
        <v>10</v>
      </c>
      <c r="BG474">
        <f>IF(ISNUMBER('Wt%'!BG474),('Wt%'!BG474*10000),0)</f>
        <v>8</v>
      </c>
      <c r="BH474">
        <f>IF(ISNUMBER('Wt%'!BH474),('Wt%'!BH474*10000),0)</f>
        <v>0</v>
      </c>
      <c r="BI474">
        <f>IF(ISNUMBER('Wt%'!BI474),('Wt%'!BI474*10000),0)</f>
        <v>5</v>
      </c>
      <c r="BJ474">
        <f>IF(ISNUMBER('Wt%'!BJ474),('Wt%'!BJ474*10000),0)</f>
        <v>0</v>
      </c>
      <c r="BK474">
        <f>IF(ISNUMBER('Wt%'!BK474),('Wt%'!BK474*10000),0)</f>
        <v>4</v>
      </c>
    </row>
    <row r="475" spans="1:63" x14ac:dyDescent="0.25">
      <c r="A475" s="4">
        <v>11155.97</v>
      </c>
      <c r="B475" s="4" t="s">
        <v>69</v>
      </c>
      <c r="C475" s="4" t="s">
        <v>68</v>
      </c>
      <c r="D475">
        <f>IF(ISNUMBER('Wt%'!D475),('Wt%'!D475*10000),0)</f>
        <v>0</v>
      </c>
      <c r="E475">
        <f>IF(ISNUMBER('Wt%'!E475),('Wt%'!E475*10000),0)</f>
        <v>1413</v>
      </c>
      <c r="F475">
        <f>IF(ISNUMBER('Wt%'!F475),('Wt%'!F475*10000),0)</f>
        <v>20045</v>
      </c>
      <c r="G475">
        <f>IF(ISNUMBER('Wt%'!G475),('Wt%'!G475*10000),0)</f>
        <v>1431</v>
      </c>
      <c r="H475">
        <f>IF(ISNUMBER('Wt%'!H475),('Wt%'!H475*10000),0)</f>
        <v>37543</v>
      </c>
      <c r="I475">
        <f>IF(ISNUMBER('Wt%'!I475),('Wt%'!I475*10000),0)</f>
        <v>402</v>
      </c>
      <c r="J475">
        <f>IF(ISNUMBER('Wt%'!J475),('Wt%'!J475*10000),0)</f>
        <v>112800.99999999999</v>
      </c>
      <c r="K475">
        <f>IF(ISNUMBER('Wt%'!K475),('Wt%'!K475*10000),0)</f>
        <v>343</v>
      </c>
      <c r="L475">
        <f>IF(ISNUMBER('Wt%'!L475),('Wt%'!L475*10000),0)</f>
        <v>622</v>
      </c>
      <c r="M475">
        <f>IF(ISNUMBER('Wt%'!M475),('Wt%'!M475*10000),0)</f>
        <v>52</v>
      </c>
      <c r="N475">
        <f>IF(ISNUMBER('Wt%'!N475),('Wt%'!N475*10000),0)</f>
        <v>46083.999999999993</v>
      </c>
      <c r="O475">
        <f>IF(ISNUMBER('Wt%'!O475),('Wt%'!O475*10000),0)</f>
        <v>109</v>
      </c>
      <c r="P475">
        <f>IF(ISNUMBER('Wt%'!P475),('Wt%'!P475*10000),0)</f>
        <v>19024</v>
      </c>
      <c r="Q475">
        <f>IF(ISNUMBER('Wt%'!Q475),('Wt%'!Q475*10000),0)</f>
        <v>54</v>
      </c>
      <c r="R475">
        <f>IF(ISNUMBER('Wt%'!R475),('Wt%'!R475*10000),0)</f>
        <v>108816</v>
      </c>
      <c r="S475">
        <f>IF(ISNUMBER('Wt%'!S475),('Wt%'!S475*10000),0)</f>
        <v>107</v>
      </c>
      <c r="T475">
        <f>IF(ISNUMBER('Wt%'!T475),('Wt%'!T475*10000),0)</f>
        <v>2569</v>
      </c>
      <c r="U475">
        <f>IF(ISNUMBER('Wt%'!U475),('Wt%'!U475*10000),0)</f>
        <v>16</v>
      </c>
      <c r="V475">
        <f>IF(ISNUMBER('Wt%'!V475),('Wt%'!V475*10000),0)</f>
        <v>26</v>
      </c>
      <c r="W475">
        <f>IF(ISNUMBER('Wt%'!W475),('Wt%'!W475*10000),0)</f>
        <v>10</v>
      </c>
      <c r="X475">
        <f>IF(ISNUMBER('Wt%'!X475),('Wt%'!X475*10000),0)</f>
        <v>56</v>
      </c>
      <c r="Y475">
        <f>IF(ISNUMBER('Wt%'!Y475),('Wt%'!Y475*10000),0)</f>
        <v>15</v>
      </c>
      <c r="Z475">
        <f>IF(ISNUMBER('Wt%'!Z475),('Wt%'!Z475*10000),0)</f>
        <v>478</v>
      </c>
      <c r="AA475">
        <f>IF(ISNUMBER('Wt%'!AA475),('Wt%'!AA475*10000),0)</f>
        <v>15</v>
      </c>
      <c r="AB475">
        <f>IF(ISNUMBER('Wt%'!AB475),('Wt%'!AB475*10000),0)</f>
        <v>35709</v>
      </c>
      <c r="AC475">
        <f>IF(ISNUMBER('Wt%'!AC475),('Wt%'!AC475*10000),0)</f>
        <v>92.999999999999986</v>
      </c>
      <c r="AD475">
        <f>IF(ISNUMBER('Wt%'!AD475),('Wt%'!AD475*10000),0)</f>
        <v>22</v>
      </c>
      <c r="AE475">
        <f>IF(ISNUMBER('Wt%'!AE475),('Wt%'!AE475*10000),0)</f>
        <v>2</v>
      </c>
      <c r="AF475">
        <f>IF(ISNUMBER('Wt%'!AF475),('Wt%'!AF475*10000),0)</f>
        <v>30</v>
      </c>
      <c r="AG475">
        <f>IF(ISNUMBER('Wt%'!AG475),('Wt%'!AG475*10000),0)</f>
        <v>2</v>
      </c>
      <c r="AH475">
        <f>IF(ISNUMBER('Wt%'!AH475),('Wt%'!AH475*10000),0)</f>
        <v>18</v>
      </c>
      <c r="AI475">
        <f>IF(ISNUMBER('Wt%'!AI475),('Wt%'!AI475*10000),0)</f>
        <v>2.9999999999999996</v>
      </c>
      <c r="AJ475">
        <f>IF(ISNUMBER('Wt%'!AJ475),('Wt%'!AJ475*10000),0)</f>
        <v>32</v>
      </c>
      <c r="AK475">
        <f>IF(ISNUMBER('Wt%'!AK475),('Wt%'!AK475*10000),0)</f>
        <v>2</v>
      </c>
      <c r="AL475">
        <f>IF(ISNUMBER('Wt%'!AL475),('Wt%'!AL475*10000),0)</f>
        <v>15</v>
      </c>
      <c r="AM475">
        <f>IF(ISNUMBER('Wt%'!AM475),('Wt%'!AM475*10000),0)</f>
        <v>2</v>
      </c>
      <c r="AN475">
        <f>IF(ISNUMBER('Wt%'!AN475),('Wt%'!AN475*10000),0)</f>
        <v>10</v>
      </c>
      <c r="AO475">
        <f>IF(ISNUMBER('Wt%'!AO475),('Wt%'!AO475*10000),0)</f>
        <v>1</v>
      </c>
      <c r="AP475">
        <f>IF(ISNUMBER('Wt%'!AP475),('Wt%'!AP475*10000),0)</f>
        <v>0</v>
      </c>
      <c r="AQ475">
        <f>IF(ISNUMBER('Wt%'!AQ475),('Wt%'!AQ475*10000),0)</f>
        <v>2</v>
      </c>
      <c r="AR475">
        <f>IF(ISNUMBER('Wt%'!AR475),('Wt%'!AR475*10000),0)</f>
        <v>92</v>
      </c>
      <c r="AS475">
        <f>IF(ISNUMBER('Wt%'!AS475),('Wt%'!AS475*10000),0)</f>
        <v>2</v>
      </c>
      <c r="AT475">
        <f>IF(ISNUMBER('Wt%'!AT475),('Wt%'!AT475*10000),0)</f>
        <v>476.00000000000006</v>
      </c>
      <c r="AU475">
        <f>IF(ISNUMBER('Wt%'!AU475),('Wt%'!AU475*10000),0)</f>
        <v>2.9999999999999996</v>
      </c>
      <c r="AV475">
        <f>IF(ISNUMBER('Wt%'!AV475),('Wt%'!AV475*10000),0)</f>
        <v>31</v>
      </c>
      <c r="AW475">
        <f>IF(ISNUMBER('Wt%'!AW475),('Wt%'!AW475*10000),0)</f>
        <v>2</v>
      </c>
      <c r="AX475">
        <f>IF(ISNUMBER('Wt%'!AX475),('Wt%'!AX475*10000),0)</f>
        <v>77</v>
      </c>
      <c r="AY475">
        <f>IF(ISNUMBER('Wt%'!AY475),('Wt%'!AY475*10000),0)</f>
        <v>2.9999999999999996</v>
      </c>
      <c r="AZ475">
        <f>IF(ISNUMBER('Wt%'!AZ475),('Wt%'!AZ475*10000),0)</f>
        <v>8</v>
      </c>
      <c r="BA475">
        <f>IF(ISNUMBER('Wt%'!BA475),('Wt%'!BA475*10000),0)</f>
        <v>2</v>
      </c>
      <c r="BB475">
        <f>IF(ISNUMBER('Wt%'!BB475),('Wt%'!BB475*10000),0)</f>
        <v>0</v>
      </c>
      <c r="BC475">
        <f>IF(ISNUMBER('Wt%'!BC475),('Wt%'!BC475*10000),0)</f>
        <v>2</v>
      </c>
      <c r="BD475">
        <f>IF(ISNUMBER('Wt%'!BD475),('Wt%'!BD475*10000),0)</f>
        <v>329</v>
      </c>
      <c r="BE475">
        <f>IF(ISNUMBER('Wt%'!BE475),('Wt%'!BE475*10000),0)</f>
        <v>45</v>
      </c>
      <c r="BF475">
        <f>IF(ISNUMBER('Wt%'!BF475),('Wt%'!BF475*10000),0)</f>
        <v>0</v>
      </c>
      <c r="BG475">
        <f>IF(ISNUMBER('Wt%'!BG475),('Wt%'!BG475*10000),0)</f>
        <v>8</v>
      </c>
      <c r="BH475">
        <f>IF(ISNUMBER('Wt%'!BH475),('Wt%'!BH475*10000),0)</f>
        <v>0</v>
      </c>
      <c r="BI475">
        <f>IF(ISNUMBER('Wt%'!BI475),('Wt%'!BI475*10000),0)</f>
        <v>5</v>
      </c>
      <c r="BJ475">
        <f>IF(ISNUMBER('Wt%'!BJ475),('Wt%'!BJ475*10000),0)</f>
        <v>5</v>
      </c>
      <c r="BK475">
        <f>IF(ISNUMBER('Wt%'!BK475),('Wt%'!BK475*10000),0)</f>
        <v>4</v>
      </c>
    </row>
    <row r="476" spans="1:63" x14ac:dyDescent="0.25">
      <c r="A476" s="4">
        <v>11156.01</v>
      </c>
      <c r="B476" s="4" t="s">
        <v>69</v>
      </c>
      <c r="C476" s="4" t="s">
        <v>68</v>
      </c>
      <c r="D476">
        <f>IF(ISNUMBER('Wt%'!D476),('Wt%'!D476*10000),0)</f>
        <v>0</v>
      </c>
      <c r="E476">
        <f>IF(ISNUMBER('Wt%'!E476),('Wt%'!E476*10000),0)</f>
        <v>1327.0000000000002</v>
      </c>
      <c r="F476">
        <f>IF(ISNUMBER('Wt%'!F476),('Wt%'!F476*10000),0)</f>
        <v>13079</v>
      </c>
      <c r="G476">
        <f>IF(ISNUMBER('Wt%'!G476),('Wt%'!G476*10000),0)</f>
        <v>1210</v>
      </c>
      <c r="H476">
        <f>IF(ISNUMBER('Wt%'!H476),('Wt%'!H476*10000),0)</f>
        <v>32800</v>
      </c>
      <c r="I476">
        <f>IF(ISNUMBER('Wt%'!I476),('Wt%'!I476*10000),0)</f>
        <v>360</v>
      </c>
      <c r="J476">
        <f>IF(ISNUMBER('Wt%'!J476),('Wt%'!J476*10000),0)</f>
        <v>98032</v>
      </c>
      <c r="K476">
        <f>IF(ISNUMBER('Wt%'!K476),('Wt%'!K476*10000),0)</f>
        <v>301</v>
      </c>
      <c r="L476">
        <f>IF(ISNUMBER('Wt%'!L476),('Wt%'!L476*10000),0)</f>
        <v>622</v>
      </c>
      <c r="M476">
        <f>IF(ISNUMBER('Wt%'!M476),('Wt%'!M476*10000),0)</f>
        <v>44</v>
      </c>
      <c r="N476">
        <f>IF(ISNUMBER('Wt%'!N476),('Wt%'!N476*10000),0)</f>
        <v>44705</v>
      </c>
      <c r="O476">
        <f>IF(ISNUMBER('Wt%'!O476),('Wt%'!O476*10000),0)</f>
        <v>106</v>
      </c>
      <c r="P476">
        <f>IF(ISNUMBER('Wt%'!P476),('Wt%'!P476*10000),0)</f>
        <v>19817</v>
      </c>
      <c r="Q476">
        <f>IF(ISNUMBER('Wt%'!Q476),('Wt%'!Q476*10000),0)</f>
        <v>53</v>
      </c>
      <c r="R476">
        <f>IF(ISNUMBER('Wt%'!R476),('Wt%'!R476*10000),0)</f>
        <v>76466</v>
      </c>
      <c r="S476">
        <f>IF(ISNUMBER('Wt%'!S476),('Wt%'!S476*10000),0)</f>
        <v>87</v>
      </c>
      <c r="T476">
        <f>IF(ISNUMBER('Wt%'!T476),('Wt%'!T476*10000),0)</f>
        <v>2858</v>
      </c>
      <c r="U476">
        <f>IF(ISNUMBER('Wt%'!U476),('Wt%'!U476*10000),0)</f>
        <v>15</v>
      </c>
      <c r="V476">
        <f>IF(ISNUMBER('Wt%'!V476),('Wt%'!V476*10000),0)</f>
        <v>33</v>
      </c>
      <c r="W476">
        <f>IF(ISNUMBER('Wt%'!W476),('Wt%'!W476*10000),0)</f>
        <v>9</v>
      </c>
      <c r="X476">
        <f>IF(ISNUMBER('Wt%'!X476),('Wt%'!X476*10000),0)</f>
        <v>47.999999999999993</v>
      </c>
      <c r="Y476">
        <f>IF(ISNUMBER('Wt%'!Y476),('Wt%'!Y476*10000),0)</f>
        <v>13</v>
      </c>
      <c r="Z476">
        <f>IF(ISNUMBER('Wt%'!Z476),('Wt%'!Z476*10000),0)</f>
        <v>291</v>
      </c>
      <c r="AA476">
        <f>IF(ISNUMBER('Wt%'!AA476),('Wt%'!AA476*10000),0)</f>
        <v>11.999999999999998</v>
      </c>
      <c r="AB476">
        <f>IF(ISNUMBER('Wt%'!AB476),('Wt%'!AB476*10000),0)</f>
        <v>29958</v>
      </c>
      <c r="AC476">
        <f>IF(ISNUMBER('Wt%'!AC476),('Wt%'!AC476*10000),0)</f>
        <v>83</v>
      </c>
      <c r="AD476">
        <f>IF(ISNUMBER('Wt%'!AD476),('Wt%'!AD476*10000),0)</f>
        <v>20</v>
      </c>
      <c r="AE476">
        <f>IF(ISNUMBER('Wt%'!AE476),('Wt%'!AE476*10000),0)</f>
        <v>1</v>
      </c>
      <c r="AF476">
        <f>IF(ISNUMBER('Wt%'!AF476),('Wt%'!AF476*10000),0)</f>
        <v>30</v>
      </c>
      <c r="AG476">
        <f>IF(ISNUMBER('Wt%'!AG476),('Wt%'!AG476*10000),0)</f>
        <v>2</v>
      </c>
      <c r="AH476">
        <f>IF(ISNUMBER('Wt%'!AH476),('Wt%'!AH476*10000),0)</f>
        <v>27</v>
      </c>
      <c r="AI476">
        <f>IF(ISNUMBER('Wt%'!AI476),('Wt%'!AI476*10000),0)</f>
        <v>4</v>
      </c>
      <c r="AJ476">
        <f>IF(ISNUMBER('Wt%'!AJ476),('Wt%'!AJ476*10000),0)</f>
        <v>40</v>
      </c>
      <c r="AK476">
        <f>IF(ISNUMBER('Wt%'!AK476),('Wt%'!AK476*10000),0)</f>
        <v>2.9999999999999996</v>
      </c>
      <c r="AL476">
        <f>IF(ISNUMBER('Wt%'!AL476),('Wt%'!AL476*10000),0)</f>
        <v>23.999999999999996</v>
      </c>
      <c r="AM476">
        <f>IF(ISNUMBER('Wt%'!AM476),('Wt%'!AM476*10000),0)</f>
        <v>2.9999999999999996</v>
      </c>
      <c r="AN476">
        <f>IF(ISNUMBER('Wt%'!AN476),('Wt%'!AN476*10000),0)</f>
        <v>10</v>
      </c>
      <c r="AO476">
        <f>IF(ISNUMBER('Wt%'!AO476),('Wt%'!AO476*10000),0)</f>
        <v>2</v>
      </c>
      <c r="AP476">
        <f>IF(ISNUMBER('Wt%'!AP476),('Wt%'!AP476*10000),0)</f>
        <v>0</v>
      </c>
      <c r="AQ476">
        <f>IF(ISNUMBER('Wt%'!AQ476),('Wt%'!AQ476*10000),0)</f>
        <v>2</v>
      </c>
      <c r="AR476">
        <f>IF(ISNUMBER('Wt%'!AR476),('Wt%'!AR476*10000),0)</f>
        <v>122.00000000000001</v>
      </c>
      <c r="AS476">
        <f>IF(ISNUMBER('Wt%'!AS476),('Wt%'!AS476*10000),0)</f>
        <v>2.9999999999999996</v>
      </c>
      <c r="AT476">
        <f>IF(ISNUMBER('Wt%'!AT476),('Wt%'!AT476*10000),0)</f>
        <v>446</v>
      </c>
      <c r="AU476">
        <f>IF(ISNUMBER('Wt%'!AU476),('Wt%'!AU476*10000),0)</f>
        <v>2.9999999999999996</v>
      </c>
      <c r="AV476">
        <f>IF(ISNUMBER('Wt%'!AV476),('Wt%'!AV476*10000),0)</f>
        <v>30</v>
      </c>
      <c r="AW476">
        <f>IF(ISNUMBER('Wt%'!AW476),('Wt%'!AW476*10000),0)</f>
        <v>2</v>
      </c>
      <c r="AX476">
        <f>IF(ISNUMBER('Wt%'!AX476),('Wt%'!AX476*10000),0)</f>
        <v>95</v>
      </c>
      <c r="AY476">
        <f>IF(ISNUMBER('Wt%'!AY476),('Wt%'!AY476*10000),0)</f>
        <v>2.9999999999999996</v>
      </c>
      <c r="AZ476">
        <f>IF(ISNUMBER('Wt%'!AZ476),('Wt%'!AZ476*10000),0)</f>
        <v>8</v>
      </c>
      <c r="BA476">
        <f>IF(ISNUMBER('Wt%'!BA476),('Wt%'!BA476*10000),0)</f>
        <v>2</v>
      </c>
      <c r="BB476">
        <f>IF(ISNUMBER('Wt%'!BB476),('Wt%'!BB476*10000),0)</f>
        <v>2.9999999999999996</v>
      </c>
      <c r="BC476">
        <f>IF(ISNUMBER('Wt%'!BC476),('Wt%'!BC476*10000),0)</f>
        <v>2.9999999999999996</v>
      </c>
      <c r="BD476">
        <f>IF(ISNUMBER('Wt%'!BD476),('Wt%'!BD476*10000),0)</f>
        <v>323</v>
      </c>
      <c r="BE476">
        <f>IF(ISNUMBER('Wt%'!BE476),('Wt%'!BE476*10000),0)</f>
        <v>44</v>
      </c>
      <c r="BF476">
        <f>IF(ISNUMBER('Wt%'!BF476),('Wt%'!BF476*10000),0)</f>
        <v>19</v>
      </c>
      <c r="BG476">
        <f>IF(ISNUMBER('Wt%'!BG476),('Wt%'!BG476*10000),0)</f>
        <v>8</v>
      </c>
      <c r="BH476">
        <f>IF(ISNUMBER('Wt%'!BH476),('Wt%'!BH476*10000),0)</f>
        <v>5.9999999999999991</v>
      </c>
      <c r="BI476">
        <f>IF(ISNUMBER('Wt%'!BI476),('Wt%'!BI476*10000),0)</f>
        <v>5</v>
      </c>
      <c r="BJ476">
        <f>IF(ISNUMBER('Wt%'!BJ476),('Wt%'!BJ476*10000),0)</f>
        <v>11</v>
      </c>
      <c r="BK476">
        <f>IF(ISNUMBER('Wt%'!BK476),('Wt%'!BK476*10000),0)</f>
        <v>4</v>
      </c>
    </row>
    <row r="477" spans="1:63" x14ac:dyDescent="0.25">
      <c r="A477" s="4">
        <v>11156.05</v>
      </c>
      <c r="B477" s="4" t="s">
        <v>69</v>
      </c>
      <c r="C477" s="4" t="s">
        <v>68</v>
      </c>
      <c r="D477">
        <f>IF(ISNUMBER('Wt%'!D477),('Wt%'!D477*10000),0)</f>
        <v>0</v>
      </c>
      <c r="E477">
        <f>IF(ISNUMBER('Wt%'!E477),('Wt%'!E477*10000),0)</f>
        <v>1346</v>
      </c>
      <c r="F477">
        <f>IF(ISNUMBER('Wt%'!F477),('Wt%'!F477*10000),0)</f>
        <v>13687</v>
      </c>
      <c r="G477">
        <f>IF(ISNUMBER('Wt%'!G477),('Wt%'!G477*10000),0)</f>
        <v>1210</v>
      </c>
      <c r="H477">
        <f>IF(ISNUMBER('Wt%'!H477),('Wt%'!H477*10000),0)</f>
        <v>28081</v>
      </c>
      <c r="I477">
        <f>IF(ISNUMBER('Wt%'!I477),('Wt%'!I477*10000),0)</f>
        <v>337</v>
      </c>
      <c r="J477">
        <f>IF(ISNUMBER('Wt%'!J477),('Wt%'!J477*10000),0)</f>
        <v>81541</v>
      </c>
      <c r="K477">
        <f>IF(ISNUMBER('Wt%'!K477),('Wt%'!K477*10000),0)</f>
        <v>272</v>
      </c>
      <c r="L477">
        <f>IF(ISNUMBER('Wt%'!L477),('Wt%'!L477*10000),0)</f>
        <v>547</v>
      </c>
      <c r="M477">
        <f>IF(ISNUMBER('Wt%'!M477),('Wt%'!M477*10000),0)</f>
        <v>42</v>
      </c>
      <c r="N477">
        <f>IF(ISNUMBER('Wt%'!N477),('Wt%'!N477*10000),0)</f>
        <v>52718</v>
      </c>
      <c r="O477">
        <f>IF(ISNUMBER('Wt%'!O477),('Wt%'!O477*10000),0)</f>
        <v>112.99999999999999</v>
      </c>
      <c r="P477">
        <f>IF(ISNUMBER('Wt%'!P477),('Wt%'!P477*10000),0)</f>
        <v>16175</v>
      </c>
      <c r="Q477">
        <f>IF(ISNUMBER('Wt%'!Q477),('Wt%'!Q477*10000),0)</f>
        <v>47</v>
      </c>
      <c r="R477">
        <f>IF(ISNUMBER('Wt%'!R477),('Wt%'!R477*10000),0)</f>
        <v>87984.000000000015</v>
      </c>
      <c r="S477">
        <f>IF(ISNUMBER('Wt%'!S477),('Wt%'!S477*10000),0)</f>
        <v>94</v>
      </c>
      <c r="T477">
        <f>IF(ISNUMBER('Wt%'!T477),('Wt%'!T477*10000),0)</f>
        <v>2074</v>
      </c>
      <c r="U477">
        <f>IF(ISNUMBER('Wt%'!U477),('Wt%'!U477*10000),0)</f>
        <v>14</v>
      </c>
      <c r="V477">
        <f>IF(ISNUMBER('Wt%'!V477),('Wt%'!V477*10000),0)</f>
        <v>27</v>
      </c>
      <c r="W477">
        <f>IF(ISNUMBER('Wt%'!W477),('Wt%'!W477*10000),0)</f>
        <v>8</v>
      </c>
      <c r="X477">
        <f>IF(ISNUMBER('Wt%'!X477),('Wt%'!X477*10000),0)</f>
        <v>44</v>
      </c>
      <c r="Y477">
        <f>IF(ISNUMBER('Wt%'!Y477),('Wt%'!Y477*10000),0)</f>
        <v>13</v>
      </c>
      <c r="Z477">
        <f>IF(ISNUMBER('Wt%'!Z477),('Wt%'!Z477*10000),0)</f>
        <v>283</v>
      </c>
      <c r="AA477">
        <f>IF(ISNUMBER('Wt%'!AA477),('Wt%'!AA477*10000),0)</f>
        <v>11.999999999999998</v>
      </c>
      <c r="AB477">
        <f>IF(ISNUMBER('Wt%'!AB477),('Wt%'!AB477*10000),0)</f>
        <v>26434.000000000004</v>
      </c>
      <c r="AC477">
        <f>IF(ISNUMBER('Wt%'!AC477),('Wt%'!AC477*10000),0)</f>
        <v>79.000000000000014</v>
      </c>
      <c r="AD477">
        <f>IF(ISNUMBER('Wt%'!AD477),('Wt%'!AD477*10000),0)</f>
        <v>17</v>
      </c>
      <c r="AE477">
        <f>IF(ISNUMBER('Wt%'!AE477),('Wt%'!AE477*10000),0)</f>
        <v>1</v>
      </c>
      <c r="AF477">
        <f>IF(ISNUMBER('Wt%'!AF477),('Wt%'!AF477*10000),0)</f>
        <v>31</v>
      </c>
      <c r="AG477">
        <f>IF(ISNUMBER('Wt%'!AG477),('Wt%'!AG477*10000),0)</f>
        <v>2</v>
      </c>
      <c r="AH477">
        <f>IF(ISNUMBER('Wt%'!AH477),('Wt%'!AH477*10000),0)</f>
        <v>20</v>
      </c>
      <c r="AI477">
        <f>IF(ISNUMBER('Wt%'!AI477),('Wt%'!AI477*10000),0)</f>
        <v>2.9999999999999996</v>
      </c>
      <c r="AJ477">
        <f>IF(ISNUMBER('Wt%'!AJ477),('Wt%'!AJ477*10000),0)</f>
        <v>70</v>
      </c>
      <c r="AK477">
        <f>IF(ISNUMBER('Wt%'!AK477),('Wt%'!AK477*10000),0)</f>
        <v>2.9999999999999996</v>
      </c>
      <c r="AL477">
        <f>IF(ISNUMBER('Wt%'!AL477),('Wt%'!AL477*10000),0)</f>
        <v>18</v>
      </c>
      <c r="AM477">
        <f>IF(ISNUMBER('Wt%'!AM477),('Wt%'!AM477*10000),0)</f>
        <v>2</v>
      </c>
      <c r="AN477">
        <f>IF(ISNUMBER('Wt%'!AN477),('Wt%'!AN477*10000),0)</f>
        <v>9</v>
      </c>
      <c r="AO477">
        <f>IF(ISNUMBER('Wt%'!AO477),('Wt%'!AO477*10000),0)</f>
        <v>2</v>
      </c>
      <c r="AP477">
        <f>IF(ISNUMBER('Wt%'!AP477),('Wt%'!AP477*10000),0)</f>
        <v>0</v>
      </c>
      <c r="AQ477">
        <f>IF(ISNUMBER('Wt%'!AQ477),('Wt%'!AQ477*10000),0)</f>
        <v>2</v>
      </c>
      <c r="AR477">
        <f>IF(ISNUMBER('Wt%'!AR477),('Wt%'!AR477*10000),0)</f>
        <v>107</v>
      </c>
      <c r="AS477">
        <f>IF(ISNUMBER('Wt%'!AS477),('Wt%'!AS477*10000),0)</f>
        <v>2</v>
      </c>
      <c r="AT477">
        <f>IF(ISNUMBER('Wt%'!AT477),('Wt%'!AT477*10000),0)</f>
        <v>441</v>
      </c>
      <c r="AU477">
        <f>IF(ISNUMBER('Wt%'!AU477),('Wt%'!AU477*10000),0)</f>
        <v>2.9999999999999996</v>
      </c>
      <c r="AV477">
        <f>IF(ISNUMBER('Wt%'!AV477),('Wt%'!AV477*10000),0)</f>
        <v>27</v>
      </c>
      <c r="AW477">
        <f>IF(ISNUMBER('Wt%'!AW477),('Wt%'!AW477*10000),0)</f>
        <v>2</v>
      </c>
      <c r="AX477">
        <f>IF(ISNUMBER('Wt%'!AX477),('Wt%'!AX477*10000),0)</f>
        <v>99.000000000000014</v>
      </c>
      <c r="AY477">
        <f>IF(ISNUMBER('Wt%'!AY477),('Wt%'!AY477*10000),0)</f>
        <v>2.9999999999999996</v>
      </c>
      <c r="AZ477">
        <f>IF(ISNUMBER('Wt%'!AZ477),('Wt%'!AZ477*10000),0)</f>
        <v>10</v>
      </c>
      <c r="BA477">
        <f>IF(ISNUMBER('Wt%'!BA477),('Wt%'!BA477*10000),0)</f>
        <v>2</v>
      </c>
      <c r="BB477">
        <f>IF(ISNUMBER('Wt%'!BB477),('Wt%'!BB477*10000),0)</f>
        <v>2.9999999999999996</v>
      </c>
      <c r="BC477">
        <f>IF(ISNUMBER('Wt%'!BC477),('Wt%'!BC477*10000),0)</f>
        <v>2.9999999999999996</v>
      </c>
      <c r="BD477">
        <f>IF(ISNUMBER('Wt%'!BD477),('Wt%'!BD477*10000),0)</f>
        <v>332</v>
      </c>
      <c r="BE477">
        <f>IF(ISNUMBER('Wt%'!BE477),('Wt%'!BE477*10000),0)</f>
        <v>45</v>
      </c>
      <c r="BF477">
        <f>IF(ISNUMBER('Wt%'!BF477),('Wt%'!BF477*10000),0)</f>
        <v>18</v>
      </c>
      <c r="BG477">
        <f>IF(ISNUMBER('Wt%'!BG477),('Wt%'!BG477*10000),0)</f>
        <v>8</v>
      </c>
      <c r="BH477">
        <f>IF(ISNUMBER('Wt%'!BH477),('Wt%'!BH477*10000),0)</f>
        <v>5</v>
      </c>
      <c r="BI477">
        <f>IF(ISNUMBER('Wt%'!BI477),('Wt%'!BI477*10000),0)</f>
        <v>5</v>
      </c>
      <c r="BJ477">
        <f>IF(ISNUMBER('Wt%'!BJ477),('Wt%'!BJ477*10000),0)</f>
        <v>7</v>
      </c>
      <c r="BK477">
        <f>IF(ISNUMBER('Wt%'!BK477),('Wt%'!BK477*10000),0)</f>
        <v>4</v>
      </c>
    </row>
    <row r="478" spans="1:63" x14ac:dyDescent="0.25">
      <c r="A478" s="4">
        <v>11156.09</v>
      </c>
      <c r="B478" s="4" t="s">
        <v>69</v>
      </c>
      <c r="C478" s="4" t="s">
        <v>68</v>
      </c>
      <c r="D478">
        <f>IF(ISNUMBER('Wt%'!D478),('Wt%'!D478*10000),0)</f>
        <v>0</v>
      </c>
      <c r="E478">
        <f>IF(ISNUMBER('Wt%'!E478),('Wt%'!E478*10000),0)</f>
        <v>1389</v>
      </c>
      <c r="F478">
        <f>IF(ISNUMBER('Wt%'!F478),('Wt%'!F478*10000),0)</f>
        <v>14842</v>
      </c>
      <c r="G478">
        <f>IF(ISNUMBER('Wt%'!G478),('Wt%'!G478*10000),0)</f>
        <v>1311</v>
      </c>
      <c r="H478">
        <f>IF(ISNUMBER('Wt%'!H478),('Wt%'!H478*10000),0)</f>
        <v>38255</v>
      </c>
      <c r="I478">
        <f>IF(ISNUMBER('Wt%'!I478),('Wt%'!I478*10000),0)</f>
        <v>390</v>
      </c>
      <c r="J478">
        <f>IF(ISNUMBER('Wt%'!J478),('Wt%'!J478*10000),0)</f>
        <v>106020</v>
      </c>
      <c r="K478">
        <f>IF(ISNUMBER('Wt%'!K478),('Wt%'!K478*10000),0)</f>
        <v>316.00000000000006</v>
      </c>
      <c r="L478">
        <f>IF(ISNUMBER('Wt%'!L478),('Wt%'!L478*10000),0)</f>
        <v>622</v>
      </c>
      <c r="M478">
        <f>IF(ISNUMBER('Wt%'!M478),('Wt%'!M478*10000),0)</f>
        <v>46</v>
      </c>
      <c r="N478">
        <f>IF(ISNUMBER('Wt%'!N478),('Wt%'!N478*10000),0)</f>
        <v>53648</v>
      </c>
      <c r="O478">
        <f>IF(ISNUMBER('Wt%'!O478),('Wt%'!O478*10000),0)</f>
        <v>117</v>
      </c>
      <c r="P478">
        <f>IF(ISNUMBER('Wt%'!P478),('Wt%'!P478*10000),0)</f>
        <v>21335</v>
      </c>
      <c r="Q478">
        <f>IF(ISNUMBER('Wt%'!Q478),('Wt%'!Q478*10000),0)</f>
        <v>56</v>
      </c>
      <c r="R478">
        <f>IF(ISNUMBER('Wt%'!R478),('Wt%'!R478*10000),0)</f>
        <v>84383</v>
      </c>
      <c r="S478">
        <f>IF(ISNUMBER('Wt%'!S478),('Wt%'!S478*10000),0)</f>
        <v>94</v>
      </c>
      <c r="T478">
        <f>IF(ISNUMBER('Wt%'!T478),('Wt%'!T478*10000),0)</f>
        <v>2870</v>
      </c>
      <c r="U478">
        <f>IF(ISNUMBER('Wt%'!U478),('Wt%'!U478*10000),0)</f>
        <v>16</v>
      </c>
      <c r="V478">
        <f>IF(ISNUMBER('Wt%'!V478),('Wt%'!V478*10000),0)</f>
        <v>46</v>
      </c>
      <c r="W478">
        <f>IF(ISNUMBER('Wt%'!W478),('Wt%'!W478*10000),0)</f>
        <v>9</v>
      </c>
      <c r="X478">
        <f>IF(ISNUMBER('Wt%'!X478),('Wt%'!X478*10000),0)</f>
        <v>55</v>
      </c>
      <c r="Y478">
        <f>IF(ISNUMBER('Wt%'!Y478),('Wt%'!Y478*10000),0)</f>
        <v>14</v>
      </c>
      <c r="Z478">
        <f>IF(ISNUMBER('Wt%'!Z478),('Wt%'!Z478*10000),0)</f>
        <v>309</v>
      </c>
      <c r="AA478">
        <f>IF(ISNUMBER('Wt%'!AA478),('Wt%'!AA478*10000),0)</f>
        <v>11.999999999999998</v>
      </c>
      <c r="AB478">
        <f>IF(ISNUMBER('Wt%'!AB478),('Wt%'!AB478*10000),0)</f>
        <v>31826</v>
      </c>
      <c r="AC478">
        <f>IF(ISNUMBER('Wt%'!AC478),('Wt%'!AC478*10000),0)</f>
        <v>86</v>
      </c>
      <c r="AD478">
        <f>IF(ISNUMBER('Wt%'!AD478),('Wt%'!AD478*10000),0)</f>
        <v>21</v>
      </c>
      <c r="AE478">
        <f>IF(ISNUMBER('Wt%'!AE478),('Wt%'!AE478*10000),0)</f>
        <v>1</v>
      </c>
      <c r="AF478">
        <f>IF(ISNUMBER('Wt%'!AF478),('Wt%'!AF478*10000),0)</f>
        <v>28</v>
      </c>
      <c r="AG478">
        <f>IF(ISNUMBER('Wt%'!AG478),('Wt%'!AG478*10000),0)</f>
        <v>2</v>
      </c>
      <c r="AH478">
        <f>IF(ISNUMBER('Wt%'!AH478),('Wt%'!AH478*10000),0)</f>
        <v>22</v>
      </c>
      <c r="AI478">
        <f>IF(ISNUMBER('Wt%'!AI478),('Wt%'!AI478*10000),0)</f>
        <v>2.9999999999999996</v>
      </c>
      <c r="AJ478">
        <f>IF(ISNUMBER('Wt%'!AJ478),('Wt%'!AJ478*10000),0)</f>
        <v>49</v>
      </c>
      <c r="AK478">
        <f>IF(ISNUMBER('Wt%'!AK478),('Wt%'!AK478*10000),0)</f>
        <v>2.9999999999999996</v>
      </c>
      <c r="AL478">
        <f>IF(ISNUMBER('Wt%'!AL478),('Wt%'!AL478*10000),0)</f>
        <v>22</v>
      </c>
      <c r="AM478">
        <f>IF(ISNUMBER('Wt%'!AM478),('Wt%'!AM478*10000),0)</f>
        <v>2</v>
      </c>
      <c r="AN478">
        <f>IF(ISNUMBER('Wt%'!AN478),('Wt%'!AN478*10000),0)</f>
        <v>9</v>
      </c>
      <c r="AO478">
        <f>IF(ISNUMBER('Wt%'!AO478),('Wt%'!AO478*10000),0)</f>
        <v>1</v>
      </c>
      <c r="AP478">
        <f>IF(ISNUMBER('Wt%'!AP478),('Wt%'!AP478*10000),0)</f>
        <v>0</v>
      </c>
      <c r="AQ478">
        <f>IF(ISNUMBER('Wt%'!AQ478),('Wt%'!AQ478*10000),0)</f>
        <v>2</v>
      </c>
      <c r="AR478">
        <f>IF(ISNUMBER('Wt%'!AR478),('Wt%'!AR478*10000),0)</f>
        <v>118</v>
      </c>
      <c r="AS478">
        <f>IF(ISNUMBER('Wt%'!AS478),('Wt%'!AS478*10000),0)</f>
        <v>2</v>
      </c>
      <c r="AT478">
        <f>IF(ISNUMBER('Wt%'!AT478),('Wt%'!AT478*10000),0)</f>
        <v>446</v>
      </c>
      <c r="AU478">
        <f>IF(ISNUMBER('Wt%'!AU478),('Wt%'!AU478*10000),0)</f>
        <v>2.9999999999999996</v>
      </c>
      <c r="AV478">
        <f>IF(ISNUMBER('Wt%'!AV478),('Wt%'!AV478*10000),0)</f>
        <v>31</v>
      </c>
      <c r="AW478">
        <f>IF(ISNUMBER('Wt%'!AW478),('Wt%'!AW478*10000),0)</f>
        <v>2</v>
      </c>
      <c r="AX478">
        <f>IF(ISNUMBER('Wt%'!AX478),('Wt%'!AX478*10000),0)</f>
        <v>112</v>
      </c>
      <c r="AY478">
        <f>IF(ISNUMBER('Wt%'!AY478),('Wt%'!AY478*10000),0)</f>
        <v>2.9999999999999996</v>
      </c>
      <c r="AZ478">
        <f>IF(ISNUMBER('Wt%'!AZ478),('Wt%'!AZ478*10000),0)</f>
        <v>9</v>
      </c>
      <c r="BA478">
        <f>IF(ISNUMBER('Wt%'!BA478),('Wt%'!BA478*10000),0)</f>
        <v>2</v>
      </c>
      <c r="BB478">
        <f>IF(ISNUMBER('Wt%'!BB478),('Wt%'!BB478*10000),0)</f>
        <v>2.9999999999999996</v>
      </c>
      <c r="BC478">
        <f>IF(ISNUMBER('Wt%'!BC478),('Wt%'!BC478*10000),0)</f>
        <v>2</v>
      </c>
      <c r="BD478">
        <f>IF(ISNUMBER('Wt%'!BD478),('Wt%'!BD478*10000),0)</f>
        <v>323</v>
      </c>
      <c r="BE478">
        <f>IF(ISNUMBER('Wt%'!BE478),('Wt%'!BE478*10000),0)</f>
        <v>46</v>
      </c>
      <c r="BF478">
        <f>IF(ISNUMBER('Wt%'!BF478),('Wt%'!BF478*10000),0)</f>
        <v>17</v>
      </c>
      <c r="BG478">
        <f>IF(ISNUMBER('Wt%'!BG478),('Wt%'!BG478*10000),0)</f>
        <v>8</v>
      </c>
      <c r="BH478">
        <f>IF(ISNUMBER('Wt%'!BH478),('Wt%'!BH478*10000),0)</f>
        <v>7</v>
      </c>
      <c r="BI478">
        <f>IF(ISNUMBER('Wt%'!BI478),('Wt%'!BI478*10000),0)</f>
        <v>5</v>
      </c>
      <c r="BJ478">
        <f>IF(ISNUMBER('Wt%'!BJ478),('Wt%'!BJ478*10000),0)</f>
        <v>9</v>
      </c>
      <c r="BK478">
        <f>IF(ISNUMBER('Wt%'!BK478),('Wt%'!BK478*10000),0)</f>
        <v>4</v>
      </c>
    </row>
    <row r="479" spans="1:63" x14ac:dyDescent="0.25">
      <c r="A479" s="4">
        <v>11156.13</v>
      </c>
      <c r="B479" s="4" t="s">
        <v>69</v>
      </c>
      <c r="C479" s="4" t="s">
        <v>68</v>
      </c>
      <c r="D479">
        <f>IF(ISNUMBER('Wt%'!D479),('Wt%'!D479*10000),0)</f>
        <v>0</v>
      </c>
      <c r="E479">
        <f>IF(ISNUMBER('Wt%'!E479),('Wt%'!E479*10000),0)</f>
        <v>1388</v>
      </c>
      <c r="F479">
        <f>IF(ISNUMBER('Wt%'!F479),('Wt%'!F479*10000),0)</f>
        <v>13831</v>
      </c>
      <c r="G479">
        <f>IF(ISNUMBER('Wt%'!G479),('Wt%'!G479*10000),0)</f>
        <v>1286</v>
      </c>
      <c r="H479">
        <f>IF(ISNUMBER('Wt%'!H479),('Wt%'!H479*10000),0)</f>
        <v>33392</v>
      </c>
      <c r="I479">
        <f>IF(ISNUMBER('Wt%'!I479),('Wt%'!I479*10000),0)</f>
        <v>368</v>
      </c>
      <c r="J479">
        <f>IF(ISNUMBER('Wt%'!J479),('Wt%'!J479*10000),0)</f>
        <v>97617.999999999985</v>
      </c>
      <c r="K479">
        <f>IF(ISNUMBER('Wt%'!K479),('Wt%'!K479*10000),0)</f>
        <v>301</v>
      </c>
      <c r="L479">
        <f>IF(ISNUMBER('Wt%'!L479),('Wt%'!L479*10000),0)</f>
        <v>707</v>
      </c>
      <c r="M479">
        <f>IF(ISNUMBER('Wt%'!M479),('Wt%'!M479*10000),0)</f>
        <v>45</v>
      </c>
      <c r="N479">
        <f>IF(ISNUMBER('Wt%'!N479),('Wt%'!N479*10000),0)</f>
        <v>52989</v>
      </c>
      <c r="O479">
        <f>IF(ISNUMBER('Wt%'!O479),('Wt%'!O479*10000),0)</f>
        <v>115.99999999999999</v>
      </c>
      <c r="P479">
        <f>IF(ISNUMBER('Wt%'!P479),('Wt%'!P479*10000),0)</f>
        <v>18964</v>
      </c>
      <c r="Q479">
        <f>IF(ISNUMBER('Wt%'!Q479),('Wt%'!Q479*10000),0)</f>
        <v>52</v>
      </c>
      <c r="R479">
        <f>IF(ISNUMBER('Wt%'!R479),('Wt%'!R479*10000),0)</f>
        <v>83542</v>
      </c>
      <c r="S479">
        <f>IF(ISNUMBER('Wt%'!S479),('Wt%'!S479*10000),0)</f>
        <v>92.999999999999986</v>
      </c>
      <c r="T479">
        <f>IF(ISNUMBER('Wt%'!T479),('Wt%'!T479*10000),0)</f>
        <v>2916.0000000000005</v>
      </c>
      <c r="U479">
        <f>IF(ISNUMBER('Wt%'!U479),('Wt%'!U479*10000),0)</f>
        <v>16</v>
      </c>
      <c r="V479">
        <f>IF(ISNUMBER('Wt%'!V479),('Wt%'!V479*10000),0)</f>
        <v>34</v>
      </c>
      <c r="W479">
        <f>IF(ISNUMBER('Wt%'!W479),('Wt%'!W479*10000),0)</f>
        <v>9</v>
      </c>
      <c r="X479">
        <f>IF(ISNUMBER('Wt%'!X479),('Wt%'!X479*10000),0)</f>
        <v>54</v>
      </c>
      <c r="Y479">
        <f>IF(ISNUMBER('Wt%'!Y479),('Wt%'!Y479*10000),0)</f>
        <v>14</v>
      </c>
      <c r="Z479">
        <f>IF(ISNUMBER('Wt%'!Z479),('Wt%'!Z479*10000),0)</f>
        <v>323</v>
      </c>
      <c r="AA479">
        <f>IF(ISNUMBER('Wt%'!AA479),('Wt%'!AA479*10000),0)</f>
        <v>13</v>
      </c>
      <c r="AB479">
        <f>IF(ISNUMBER('Wt%'!AB479),('Wt%'!AB479*10000),0)</f>
        <v>31576</v>
      </c>
      <c r="AC479">
        <f>IF(ISNUMBER('Wt%'!AC479),('Wt%'!AC479*10000),0)</f>
        <v>86</v>
      </c>
      <c r="AD479">
        <f>IF(ISNUMBER('Wt%'!AD479),('Wt%'!AD479*10000),0)</f>
        <v>21</v>
      </c>
      <c r="AE479">
        <f>IF(ISNUMBER('Wt%'!AE479),('Wt%'!AE479*10000),0)</f>
        <v>1</v>
      </c>
      <c r="AF479">
        <f>IF(ISNUMBER('Wt%'!AF479),('Wt%'!AF479*10000),0)</f>
        <v>30</v>
      </c>
      <c r="AG479">
        <f>IF(ISNUMBER('Wt%'!AG479),('Wt%'!AG479*10000),0)</f>
        <v>2</v>
      </c>
      <c r="AH479">
        <f>IF(ISNUMBER('Wt%'!AH479),('Wt%'!AH479*10000),0)</f>
        <v>20</v>
      </c>
      <c r="AI479">
        <f>IF(ISNUMBER('Wt%'!AI479),('Wt%'!AI479*10000),0)</f>
        <v>2.9999999999999996</v>
      </c>
      <c r="AJ479">
        <f>IF(ISNUMBER('Wt%'!AJ479),('Wt%'!AJ479*10000),0)</f>
        <v>78</v>
      </c>
      <c r="AK479">
        <f>IF(ISNUMBER('Wt%'!AK479),('Wt%'!AK479*10000),0)</f>
        <v>2.9999999999999996</v>
      </c>
      <c r="AL479">
        <f>IF(ISNUMBER('Wt%'!AL479),('Wt%'!AL479*10000),0)</f>
        <v>21</v>
      </c>
      <c r="AM479">
        <f>IF(ISNUMBER('Wt%'!AM479),('Wt%'!AM479*10000),0)</f>
        <v>2</v>
      </c>
      <c r="AN479">
        <f>IF(ISNUMBER('Wt%'!AN479),('Wt%'!AN479*10000),0)</f>
        <v>10</v>
      </c>
      <c r="AO479">
        <f>IF(ISNUMBER('Wt%'!AO479),('Wt%'!AO479*10000),0)</f>
        <v>2</v>
      </c>
      <c r="AP479">
        <f>IF(ISNUMBER('Wt%'!AP479),('Wt%'!AP479*10000),0)</f>
        <v>0</v>
      </c>
      <c r="AQ479">
        <f>IF(ISNUMBER('Wt%'!AQ479),('Wt%'!AQ479*10000),0)</f>
        <v>2</v>
      </c>
      <c r="AR479">
        <f>IF(ISNUMBER('Wt%'!AR479),('Wt%'!AR479*10000),0)</f>
        <v>111</v>
      </c>
      <c r="AS479">
        <f>IF(ISNUMBER('Wt%'!AS479),('Wt%'!AS479*10000),0)</f>
        <v>2.9999999999999996</v>
      </c>
      <c r="AT479">
        <f>IF(ISNUMBER('Wt%'!AT479),('Wt%'!AT479*10000),0)</f>
        <v>543</v>
      </c>
      <c r="AU479">
        <f>IF(ISNUMBER('Wt%'!AU479),('Wt%'!AU479*10000),0)</f>
        <v>4</v>
      </c>
      <c r="AV479">
        <f>IF(ISNUMBER('Wt%'!AV479),('Wt%'!AV479*10000),0)</f>
        <v>32</v>
      </c>
      <c r="AW479">
        <f>IF(ISNUMBER('Wt%'!AW479),('Wt%'!AW479*10000),0)</f>
        <v>2</v>
      </c>
      <c r="AX479">
        <f>IF(ISNUMBER('Wt%'!AX479),('Wt%'!AX479*10000),0)</f>
        <v>120</v>
      </c>
      <c r="AY479">
        <f>IF(ISNUMBER('Wt%'!AY479),('Wt%'!AY479*10000),0)</f>
        <v>2.9999999999999996</v>
      </c>
      <c r="AZ479">
        <f>IF(ISNUMBER('Wt%'!AZ479),('Wt%'!AZ479*10000),0)</f>
        <v>10</v>
      </c>
      <c r="BA479">
        <f>IF(ISNUMBER('Wt%'!BA479),('Wt%'!BA479*10000),0)</f>
        <v>2</v>
      </c>
      <c r="BB479">
        <f>IF(ISNUMBER('Wt%'!BB479),('Wt%'!BB479*10000),0)</f>
        <v>7</v>
      </c>
      <c r="BC479">
        <f>IF(ISNUMBER('Wt%'!BC479),('Wt%'!BC479*10000),0)</f>
        <v>2.9999999999999996</v>
      </c>
      <c r="BD479">
        <f>IF(ISNUMBER('Wt%'!BD479),('Wt%'!BD479*10000),0)</f>
        <v>442.00000000000006</v>
      </c>
      <c r="BE479">
        <f>IF(ISNUMBER('Wt%'!BE479),('Wt%'!BE479*10000),0)</f>
        <v>46</v>
      </c>
      <c r="BF479">
        <f>IF(ISNUMBER('Wt%'!BF479),('Wt%'!BF479*10000),0)</f>
        <v>15</v>
      </c>
      <c r="BG479">
        <f>IF(ISNUMBER('Wt%'!BG479),('Wt%'!BG479*10000),0)</f>
        <v>8</v>
      </c>
      <c r="BH479">
        <f>IF(ISNUMBER('Wt%'!BH479),('Wt%'!BH479*10000),0)</f>
        <v>5</v>
      </c>
      <c r="BI479">
        <f>IF(ISNUMBER('Wt%'!BI479),('Wt%'!BI479*10000),0)</f>
        <v>5</v>
      </c>
      <c r="BJ479">
        <f>IF(ISNUMBER('Wt%'!BJ479),('Wt%'!BJ479*10000),0)</f>
        <v>9</v>
      </c>
      <c r="BK479">
        <f>IF(ISNUMBER('Wt%'!BK479),('Wt%'!BK479*10000),0)</f>
        <v>4</v>
      </c>
    </row>
    <row r="480" spans="1:63" x14ac:dyDescent="0.25">
      <c r="A480" s="4">
        <v>11156.15</v>
      </c>
      <c r="B480" s="4" t="s">
        <v>69</v>
      </c>
      <c r="C480" s="4" t="s">
        <v>68</v>
      </c>
      <c r="D480">
        <f>IF(ISNUMBER('Wt%'!D480),('Wt%'!D480*10000),0)</f>
        <v>0</v>
      </c>
      <c r="E480">
        <f>IF(ISNUMBER('Wt%'!E480),('Wt%'!E480*10000),0)</f>
        <v>1350</v>
      </c>
      <c r="F480">
        <f>IF(ISNUMBER('Wt%'!F480),('Wt%'!F480*10000),0)</f>
        <v>20200.999999999996</v>
      </c>
      <c r="G480">
        <f>IF(ISNUMBER('Wt%'!G480),('Wt%'!G480*10000),0)</f>
        <v>1298.9999999999998</v>
      </c>
      <c r="H480">
        <f>IF(ISNUMBER('Wt%'!H480),('Wt%'!H480*10000),0)</f>
        <v>31686</v>
      </c>
      <c r="I480">
        <f>IF(ISNUMBER('Wt%'!I480),('Wt%'!I480*10000),0)</f>
        <v>368</v>
      </c>
      <c r="J480">
        <f>IF(ISNUMBER('Wt%'!J480),('Wt%'!J480*10000),0)</f>
        <v>111145</v>
      </c>
      <c r="K480">
        <f>IF(ISNUMBER('Wt%'!K480),('Wt%'!K480*10000),0)</f>
        <v>340</v>
      </c>
      <c r="L480">
        <f>IF(ISNUMBER('Wt%'!L480),('Wt%'!L480*10000),0)</f>
        <v>742</v>
      </c>
      <c r="M480">
        <f>IF(ISNUMBER('Wt%'!M480),('Wt%'!M480*10000),0)</f>
        <v>50</v>
      </c>
      <c r="N480">
        <f>IF(ISNUMBER('Wt%'!N480),('Wt%'!N480*10000),0)</f>
        <v>33333</v>
      </c>
      <c r="O480">
        <f>IF(ISNUMBER('Wt%'!O480),('Wt%'!O480*10000),0)</f>
        <v>92</v>
      </c>
      <c r="P480">
        <f>IF(ISNUMBER('Wt%'!P480),('Wt%'!P480*10000),0)</f>
        <v>15543</v>
      </c>
      <c r="Q480">
        <f>IF(ISNUMBER('Wt%'!Q480),('Wt%'!Q480*10000),0)</f>
        <v>47.999999999999993</v>
      </c>
      <c r="R480">
        <f>IF(ISNUMBER('Wt%'!R480),('Wt%'!R480*10000),0)</f>
        <v>102504.00000000001</v>
      </c>
      <c r="S480">
        <f>IF(ISNUMBER('Wt%'!S480),('Wt%'!S480*10000),0)</f>
        <v>101</v>
      </c>
      <c r="T480">
        <f>IF(ISNUMBER('Wt%'!T480),('Wt%'!T480*10000),0)</f>
        <v>2285</v>
      </c>
      <c r="U480">
        <f>IF(ISNUMBER('Wt%'!U480),('Wt%'!U480*10000),0)</f>
        <v>15</v>
      </c>
      <c r="V480">
        <f>IF(ISNUMBER('Wt%'!V480),('Wt%'!V480*10000),0)</f>
        <v>30</v>
      </c>
      <c r="W480">
        <f>IF(ISNUMBER('Wt%'!W480),('Wt%'!W480*10000),0)</f>
        <v>9</v>
      </c>
      <c r="X480">
        <f>IF(ISNUMBER('Wt%'!X480),('Wt%'!X480*10000),0)</f>
        <v>30</v>
      </c>
      <c r="Y480">
        <f>IF(ISNUMBER('Wt%'!Y480),('Wt%'!Y480*10000),0)</f>
        <v>14</v>
      </c>
      <c r="Z480">
        <f>IF(ISNUMBER('Wt%'!Z480),('Wt%'!Z480*10000),0)</f>
        <v>468</v>
      </c>
      <c r="AA480">
        <f>IF(ISNUMBER('Wt%'!AA480),('Wt%'!AA480*10000),0)</f>
        <v>15</v>
      </c>
      <c r="AB480">
        <f>IF(ISNUMBER('Wt%'!AB480),('Wt%'!AB480*10000),0)</f>
        <v>31331.000000000004</v>
      </c>
      <c r="AC480">
        <f>IF(ISNUMBER('Wt%'!AC480),('Wt%'!AC480*10000),0)</f>
        <v>86</v>
      </c>
      <c r="AD480">
        <f>IF(ISNUMBER('Wt%'!AD480),('Wt%'!AD480*10000),0)</f>
        <v>21</v>
      </c>
      <c r="AE480">
        <f>IF(ISNUMBER('Wt%'!AE480),('Wt%'!AE480*10000),0)</f>
        <v>1</v>
      </c>
      <c r="AF480">
        <f>IF(ISNUMBER('Wt%'!AF480),('Wt%'!AF480*10000),0)</f>
        <v>26</v>
      </c>
      <c r="AG480">
        <f>IF(ISNUMBER('Wt%'!AG480),('Wt%'!AG480*10000),0)</f>
        <v>2</v>
      </c>
      <c r="AH480">
        <f>IF(ISNUMBER('Wt%'!AH480),('Wt%'!AH480*10000),0)</f>
        <v>15</v>
      </c>
      <c r="AI480">
        <f>IF(ISNUMBER('Wt%'!AI480),('Wt%'!AI480*10000),0)</f>
        <v>2.9999999999999996</v>
      </c>
      <c r="AJ480">
        <f>IF(ISNUMBER('Wt%'!AJ480),('Wt%'!AJ480*10000),0)</f>
        <v>106</v>
      </c>
      <c r="AK480">
        <f>IF(ISNUMBER('Wt%'!AK480),('Wt%'!AK480*10000),0)</f>
        <v>2.9999999999999996</v>
      </c>
      <c r="AL480">
        <f>IF(ISNUMBER('Wt%'!AL480),('Wt%'!AL480*10000),0)</f>
        <v>11</v>
      </c>
      <c r="AM480">
        <f>IF(ISNUMBER('Wt%'!AM480),('Wt%'!AM480*10000),0)</f>
        <v>2</v>
      </c>
      <c r="AN480">
        <f>IF(ISNUMBER('Wt%'!AN480),('Wt%'!AN480*10000),0)</f>
        <v>10</v>
      </c>
      <c r="AO480">
        <f>IF(ISNUMBER('Wt%'!AO480),('Wt%'!AO480*10000),0)</f>
        <v>2</v>
      </c>
      <c r="AP480">
        <f>IF(ISNUMBER('Wt%'!AP480),('Wt%'!AP480*10000),0)</f>
        <v>0</v>
      </c>
      <c r="AQ480">
        <f>IF(ISNUMBER('Wt%'!AQ480),('Wt%'!AQ480*10000),0)</f>
        <v>2</v>
      </c>
      <c r="AR480">
        <f>IF(ISNUMBER('Wt%'!AR480),('Wt%'!AR480*10000),0)</f>
        <v>76</v>
      </c>
      <c r="AS480">
        <f>IF(ISNUMBER('Wt%'!AS480),('Wt%'!AS480*10000),0)</f>
        <v>2</v>
      </c>
      <c r="AT480">
        <f>IF(ISNUMBER('Wt%'!AT480),('Wt%'!AT480*10000),0)</f>
        <v>470</v>
      </c>
      <c r="AU480">
        <f>IF(ISNUMBER('Wt%'!AU480),('Wt%'!AU480*10000),0)</f>
        <v>4</v>
      </c>
      <c r="AV480">
        <f>IF(ISNUMBER('Wt%'!AV480),('Wt%'!AV480*10000),0)</f>
        <v>31</v>
      </c>
      <c r="AW480">
        <f>IF(ISNUMBER('Wt%'!AW480),('Wt%'!AW480*10000),0)</f>
        <v>2</v>
      </c>
      <c r="AX480">
        <f>IF(ISNUMBER('Wt%'!AX480),('Wt%'!AX480*10000),0)</f>
        <v>197</v>
      </c>
      <c r="AY480">
        <f>IF(ISNUMBER('Wt%'!AY480),('Wt%'!AY480*10000),0)</f>
        <v>2.9999999999999996</v>
      </c>
      <c r="AZ480">
        <f>IF(ISNUMBER('Wt%'!AZ480),('Wt%'!AZ480*10000),0)</f>
        <v>7</v>
      </c>
      <c r="BA480">
        <f>IF(ISNUMBER('Wt%'!BA480),('Wt%'!BA480*10000),0)</f>
        <v>2</v>
      </c>
      <c r="BB480">
        <f>IF(ISNUMBER('Wt%'!BB480),('Wt%'!BB480*10000),0)</f>
        <v>10</v>
      </c>
      <c r="BC480">
        <f>IF(ISNUMBER('Wt%'!BC480),('Wt%'!BC480*10000),0)</f>
        <v>2.9999999999999996</v>
      </c>
      <c r="BD480">
        <f>IF(ISNUMBER('Wt%'!BD480),('Wt%'!BD480*10000),0)</f>
        <v>830.99999999999989</v>
      </c>
      <c r="BE480">
        <f>IF(ISNUMBER('Wt%'!BE480),('Wt%'!BE480*10000),0)</f>
        <v>47</v>
      </c>
      <c r="BF480">
        <f>IF(ISNUMBER('Wt%'!BF480),('Wt%'!BF480*10000),0)</f>
        <v>14</v>
      </c>
      <c r="BG480">
        <f>IF(ISNUMBER('Wt%'!BG480),('Wt%'!BG480*10000),0)</f>
        <v>8</v>
      </c>
      <c r="BH480">
        <f>IF(ISNUMBER('Wt%'!BH480),('Wt%'!BH480*10000),0)</f>
        <v>0</v>
      </c>
      <c r="BI480">
        <f>IF(ISNUMBER('Wt%'!BI480),('Wt%'!BI480*10000),0)</f>
        <v>5</v>
      </c>
      <c r="BJ480">
        <f>IF(ISNUMBER('Wt%'!BJ480),('Wt%'!BJ480*10000),0)</f>
        <v>5</v>
      </c>
      <c r="BK480">
        <f>IF(ISNUMBER('Wt%'!BK480),('Wt%'!BK480*10000),0)</f>
        <v>4</v>
      </c>
    </row>
    <row r="481" spans="1:63" x14ac:dyDescent="0.25">
      <c r="A481" s="4">
        <v>11156.19</v>
      </c>
      <c r="B481" s="4" t="s">
        <v>69</v>
      </c>
      <c r="C481" s="4" t="s">
        <v>68</v>
      </c>
      <c r="D481">
        <f>IF(ISNUMBER('Wt%'!D481),('Wt%'!D481*10000),0)</f>
        <v>0</v>
      </c>
      <c r="E481">
        <f>IF(ISNUMBER('Wt%'!E481),('Wt%'!E481*10000),0)</f>
        <v>1348</v>
      </c>
      <c r="F481">
        <f>IF(ISNUMBER('Wt%'!F481),('Wt%'!F481*10000),0)</f>
        <v>13933</v>
      </c>
      <c r="G481">
        <f>IF(ISNUMBER('Wt%'!G481),('Wt%'!G481*10000),0)</f>
        <v>1203</v>
      </c>
      <c r="H481">
        <f>IF(ISNUMBER('Wt%'!H481),('Wt%'!H481*10000),0)</f>
        <v>35533</v>
      </c>
      <c r="I481">
        <f>IF(ISNUMBER('Wt%'!I481),('Wt%'!I481*10000),0)</f>
        <v>370</v>
      </c>
      <c r="J481">
        <f>IF(ISNUMBER('Wt%'!J481),('Wt%'!J481*10000),0)</f>
        <v>98817</v>
      </c>
      <c r="K481">
        <f>IF(ISNUMBER('Wt%'!K481),('Wt%'!K481*10000),0)</f>
        <v>304</v>
      </c>
      <c r="L481">
        <f>IF(ISNUMBER('Wt%'!L481),('Wt%'!L481*10000),0)</f>
        <v>488.00000000000006</v>
      </c>
      <c r="M481">
        <f>IF(ISNUMBER('Wt%'!M481),('Wt%'!M481*10000),0)</f>
        <v>43</v>
      </c>
      <c r="N481">
        <f>IF(ISNUMBER('Wt%'!N481),('Wt%'!N481*10000),0)</f>
        <v>42077</v>
      </c>
      <c r="O481">
        <f>IF(ISNUMBER('Wt%'!O481),('Wt%'!O481*10000),0)</f>
        <v>102.00000000000001</v>
      </c>
      <c r="P481">
        <f>IF(ISNUMBER('Wt%'!P481),('Wt%'!P481*10000),0)</f>
        <v>19851</v>
      </c>
      <c r="Q481">
        <f>IF(ISNUMBER('Wt%'!Q481),('Wt%'!Q481*10000),0)</f>
        <v>53</v>
      </c>
      <c r="R481">
        <f>IF(ISNUMBER('Wt%'!R481),('Wt%'!R481*10000),0)</f>
        <v>78544</v>
      </c>
      <c r="S481">
        <f>IF(ISNUMBER('Wt%'!S481),('Wt%'!S481*10000),0)</f>
        <v>88</v>
      </c>
      <c r="T481">
        <f>IF(ISNUMBER('Wt%'!T481),('Wt%'!T481*10000),0)</f>
        <v>2643</v>
      </c>
      <c r="U481">
        <f>IF(ISNUMBER('Wt%'!U481),('Wt%'!U481*10000),0)</f>
        <v>15</v>
      </c>
      <c r="V481">
        <f>IF(ISNUMBER('Wt%'!V481),('Wt%'!V481*10000),0)</f>
        <v>35</v>
      </c>
      <c r="W481">
        <f>IF(ISNUMBER('Wt%'!W481),('Wt%'!W481*10000),0)</f>
        <v>8</v>
      </c>
      <c r="X481">
        <f>IF(ISNUMBER('Wt%'!X481),('Wt%'!X481*10000),0)</f>
        <v>53</v>
      </c>
      <c r="Y481">
        <f>IF(ISNUMBER('Wt%'!Y481),('Wt%'!Y481*10000),0)</f>
        <v>13</v>
      </c>
      <c r="Z481">
        <f>IF(ISNUMBER('Wt%'!Z481),('Wt%'!Z481*10000),0)</f>
        <v>308</v>
      </c>
      <c r="AA481">
        <f>IF(ISNUMBER('Wt%'!AA481),('Wt%'!AA481*10000),0)</f>
        <v>11.999999999999998</v>
      </c>
      <c r="AB481">
        <f>IF(ISNUMBER('Wt%'!AB481),('Wt%'!AB481*10000),0)</f>
        <v>29910</v>
      </c>
      <c r="AC481">
        <f>IF(ISNUMBER('Wt%'!AC481),('Wt%'!AC481*10000),0)</f>
        <v>83</v>
      </c>
      <c r="AD481">
        <f>IF(ISNUMBER('Wt%'!AD481),('Wt%'!AD481*10000),0)</f>
        <v>19</v>
      </c>
      <c r="AE481">
        <f>IF(ISNUMBER('Wt%'!AE481),('Wt%'!AE481*10000),0)</f>
        <v>1</v>
      </c>
      <c r="AF481">
        <f>IF(ISNUMBER('Wt%'!AF481),('Wt%'!AF481*10000),0)</f>
        <v>30</v>
      </c>
      <c r="AG481">
        <f>IF(ISNUMBER('Wt%'!AG481),('Wt%'!AG481*10000),0)</f>
        <v>2</v>
      </c>
      <c r="AH481">
        <f>IF(ISNUMBER('Wt%'!AH481),('Wt%'!AH481*10000),0)</f>
        <v>23</v>
      </c>
      <c r="AI481">
        <f>IF(ISNUMBER('Wt%'!AI481),('Wt%'!AI481*10000),0)</f>
        <v>2.9999999999999996</v>
      </c>
      <c r="AJ481">
        <f>IF(ISNUMBER('Wt%'!AJ481),('Wt%'!AJ481*10000),0)</f>
        <v>38</v>
      </c>
      <c r="AK481">
        <f>IF(ISNUMBER('Wt%'!AK481),('Wt%'!AK481*10000),0)</f>
        <v>2.9999999999999996</v>
      </c>
      <c r="AL481">
        <f>IF(ISNUMBER('Wt%'!AL481),('Wt%'!AL481*10000),0)</f>
        <v>23</v>
      </c>
      <c r="AM481">
        <f>IF(ISNUMBER('Wt%'!AM481),('Wt%'!AM481*10000),0)</f>
        <v>2</v>
      </c>
      <c r="AN481">
        <f>IF(ISNUMBER('Wt%'!AN481),('Wt%'!AN481*10000),0)</f>
        <v>7</v>
      </c>
      <c r="AO481">
        <f>IF(ISNUMBER('Wt%'!AO481),('Wt%'!AO481*10000),0)</f>
        <v>1</v>
      </c>
      <c r="AP481">
        <f>IF(ISNUMBER('Wt%'!AP481),('Wt%'!AP481*10000),0)</f>
        <v>0</v>
      </c>
      <c r="AQ481">
        <f>IF(ISNUMBER('Wt%'!AQ481),('Wt%'!AQ481*10000),0)</f>
        <v>2</v>
      </c>
      <c r="AR481">
        <f>IF(ISNUMBER('Wt%'!AR481),('Wt%'!AR481*10000),0)</f>
        <v>120</v>
      </c>
      <c r="AS481">
        <f>IF(ISNUMBER('Wt%'!AS481),('Wt%'!AS481*10000),0)</f>
        <v>2.9999999999999996</v>
      </c>
      <c r="AT481">
        <f>IF(ISNUMBER('Wt%'!AT481),('Wt%'!AT481*10000),0)</f>
        <v>436</v>
      </c>
      <c r="AU481">
        <f>IF(ISNUMBER('Wt%'!AU481),('Wt%'!AU481*10000),0)</f>
        <v>2.9999999999999996</v>
      </c>
      <c r="AV481">
        <f>IF(ISNUMBER('Wt%'!AV481),('Wt%'!AV481*10000),0)</f>
        <v>31</v>
      </c>
      <c r="AW481">
        <f>IF(ISNUMBER('Wt%'!AW481),('Wt%'!AW481*10000),0)</f>
        <v>2</v>
      </c>
      <c r="AX481">
        <f>IF(ISNUMBER('Wt%'!AX481),('Wt%'!AX481*10000),0)</f>
        <v>84</v>
      </c>
      <c r="AY481">
        <f>IF(ISNUMBER('Wt%'!AY481),('Wt%'!AY481*10000),0)</f>
        <v>2.9999999999999996</v>
      </c>
      <c r="AZ481">
        <f>IF(ISNUMBER('Wt%'!AZ481),('Wt%'!AZ481*10000),0)</f>
        <v>9</v>
      </c>
      <c r="BA481">
        <f>IF(ISNUMBER('Wt%'!BA481),('Wt%'!BA481*10000),0)</f>
        <v>2</v>
      </c>
      <c r="BB481">
        <f>IF(ISNUMBER('Wt%'!BB481),('Wt%'!BB481*10000),0)</f>
        <v>0</v>
      </c>
      <c r="BC481">
        <f>IF(ISNUMBER('Wt%'!BC481),('Wt%'!BC481*10000),0)</f>
        <v>2</v>
      </c>
      <c r="BD481">
        <f>IF(ISNUMBER('Wt%'!BD481),('Wt%'!BD481*10000),0)</f>
        <v>261</v>
      </c>
      <c r="BE481">
        <f>IF(ISNUMBER('Wt%'!BE481),('Wt%'!BE481*10000),0)</f>
        <v>45</v>
      </c>
      <c r="BF481">
        <f>IF(ISNUMBER('Wt%'!BF481),('Wt%'!BF481*10000),0)</f>
        <v>10</v>
      </c>
      <c r="BG481">
        <f>IF(ISNUMBER('Wt%'!BG481),('Wt%'!BG481*10000),0)</f>
        <v>8</v>
      </c>
      <c r="BH481">
        <f>IF(ISNUMBER('Wt%'!BH481),('Wt%'!BH481*10000),0)</f>
        <v>7</v>
      </c>
      <c r="BI481">
        <f>IF(ISNUMBER('Wt%'!BI481),('Wt%'!BI481*10000),0)</f>
        <v>5</v>
      </c>
      <c r="BJ481">
        <f>IF(ISNUMBER('Wt%'!BJ481),('Wt%'!BJ481*10000),0)</f>
        <v>9</v>
      </c>
      <c r="BK481">
        <f>IF(ISNUMBER('Wt%'!BK481),('Wt%'!BK481*10000),0)</f>
        <v>4</v>
      </c>
    </row>
    <row r="482" spans="1:63" x14ac:dyDescent="0.25">
      <c r="A482" s="4">
        <v>11156.25</v>
      </c>
      <c r="B482" s="4" t="s">
        <v>69</v>
      </c>
      <c r="C482" s="4" t="s">
        <v>68</v>
      </c>
      <c r="D482">
        <f>IF(ISNUMBER('Wt%'!D482),('Wt%'!D482*10000),0)</f>
        <v>2647</v>
      </c>
      <c r="E482">
        <f>IF(ISNUMBER('Wt%'!E482),('Wt%'!E482*10000),0)</f>
        <v>902</v>
      </c>
      <c r="F482">
        <f>IF(ISNUMBER('Wt%'!F482),('Wt%'!F482*10000),0)</f>
        <v>6727</v>
      </c>
      <c r="G482">
        <f>IF(ISNUMBER('Wt%'!G482),('Wt%'!G482*10000),0)</f>
        <v>612</v>
      </c>
      <c r="H482">
        <f>IF(ISNUMBER('Wt%'!H482),('Wt%'!H482*10000),0)</f>
        <v>7465.0000000000009</v>
      </c>
      <c r="I482">
        <f>IF(ISNUMBER('Wt%'!I482),('Wt%'!I482*10000),0)</f>
        <v>185.99999999999997</v>
      </c>
      <c r="J482">
        <f>IF(ISNUMBER('Wt%'!J482),('Wt%'!J482*10000),0)</f>
        <v>34077</v>
      </c>
      <c r="K482">
        <f>IF(ISNUMBER('Wt%'!K482),('Wt%'!K482*10000),0)</f>
        <v>161</v>
      </c>
      <c r="L482">
        <f>IF(ISNUMBER('Wt%'!L482),('Wt%'!L482*10000),0)</f>
        <v>134</v>
      </c>
      <c r="M482">
        <f>IF(ISNUMBER('Wt%'!M482),('Wt%'!M482*10000),0)</f>
        <v>20</v>
      </c>
      <c r="N482">
        <f>IF(ISNUMBER('Wt%'!N482),('Wt%'!N482*10000),0)</f>
        <v>11911</v>
      </c>
      <c r="O482">
        <f>IF(ISNUMBER('Wt%'!O482),('Wt%'!O482*10000),0)</f>
        <v>50</v>
      </c>
      <c r="P482">
        <f>IF(ISNUMBER('Wt%'!P482),('Wt%'!P482*10000),0)</f>
        <v>6551</v>
      </c>
      <c r="Q482">
        <f>IF(ISNUMBER('Wt%'!Q482),('Wt%'!Q482*10000),0)</f>
        <v>26</v>
      </c>
      <c r="R482">
        <f>IF(ISNUMBER('Wt%'!R482),('Wt%'!R482*10000),0)</f>
        <v>20136</v>
      </c>
      <c r="S482">
        <f>IF(ISNUMBER('Wt%'!S482),('Wt%'!S482*10000),0)</f>
        <v>39</v>
      </c>
      <c r="T482">
        <f>IF(ISNUMBER('Wt%'!T482),('Wt%'!T482*10000),0)</f>
        <v>819</v>
      </c>
      <c r="U482">
        <f>IF(ISNUMBER('Wt%'!U482),('Wt%'!U482*10000),0)</f>
        <v>7</v>
      </c>
      <c r="V482">
        <f>IF(ISNUMBER('Wt%'!V482),('Wt%'!V482*10000),0)</f>
        <v>17</v>
      </c>
      <c r="W482">
        <f>IF(ISNUMBER('Wt%'!W482),('Wt%'!W482*10000),0)</f>
        <v>4</v>
      </c>
      <c r="X482">
        <f>IF(ISNUMBER('Wt%'!X482),('Wt%'!X482*10000),0)</f>
        <v>14</v>
      </c>
      <c r="Y482">
        <f>IF(ISNUMBER('Wt%'!Y482),('Wt%'!Y482*10000),0)</f>
        <v>7</v>
      </c>
      <c r="Z482">
        <f>IF(ISNUMBER('Wt%'!Z482),('Wt%'!Z482*10000),0)</f>
        <v>91</v>
      </c>
      <c r="AA482">
        <f>IF(ISNUMBER('Wt%'!AA482),('Wt%'!AA482*10000),0)</f>
        <v>5.9999999999999991</v>
      </c>
      <c r="AB482">
        <f>IF(ISNUMBER('Wt%'!AB482),('Wt%'!AB482*10000),0)</f>
        <v>11005</v>
      </c>
      <c r="AC482">
        <f>IF(ISNUMBER('Wt%'!AC482),('Wt%'!AC482*10000),0)</f>
        <v>47</v>
      </c>
      <c r="AD482">
        <f>IF(ISNUMBER('Wt%'!AD482),('Wt%'!AD482*10000),0)</f>
        <v>5.9999999999999991</v>
      </c>
      <c r="AE482">
        <f>IF(ISNUMBER('Wt%'!AE482),('Wt%'!AE482*10000),0)</f>
        <v>1</v>
      </c>
      <c r="AF482">
        <f>IF(ISNUMBER('Wt%'!AF482),('Wt%'!AF482*10000),0)</f>
        <v>45</v>
      </c>
      <c r="AG482">
        <f>IF(ISNUMBER('Wt%'!AG482),('Wt%'!AG482*10000),0)</f>
        <v>2.9999999999999996</v>
      </c>
      <c r="AH482">
        <f>IF(ISNUMBER('Wt%'!AH482),('Wt%'!AH482*10000),0)</f>
        <v>39</v>
      </c>
      <c r="AI482">
        <f>IF(ISNUMBER('Wt%'!AI482),('Wt%'!AI482*10000),0)</f>
        <v>5.9999999999999991</v>
      </c>
      <c r="AJ482">
        <f>IF(ISNUMBER('Wt%'!AJ482),('Wt%'!AJ482*10000),0)</f>
        <v>57.999999999999993</v>
      </c>
      <c r="AK482">
        <f>IF(ISNUMBER('Wt%'!AK482),('Wt%'!AK482*10000),0)</f>
        <v>5</v>
      </c>
      <c r="AL482">
        <f>IF(ISNUMBER('Wt%'!AL482),('Wt%'!AL482*10000),0)</f>
        <v>22</v>
      </c>
      <c r="AM482">
        <f>IF(ISNUMBER('Wt%'!AM482),('Wt%'!AM482*10000),0)</f>
        <v>4</v>
      </c>
      <c r="AN482">
        <f>IF(ISNUMBER('Wt%'!AN482),('Wt%'!AN482*10000),0)</f>
        <v>7</v>
      </c>
      <c r="AO482">
        <f>IF(ISNUMBER('Wt%'!AO482),('Wt%'!AO482*10000),0)</f>
        <v>2</v>
      </c>
      <c r="AP482">
        <f>IF(ISNUMBER('Wt%'!AP482),('Wt%'!AP482*10000),0)</f>
        <v>0</v>
      </c>
      <c r="AQ482">
        <f>IF(ISNUMBER('Wt%'!AQ482),('Wt%'!AQ482*10000),0)</f>
        <v>4</v>
      </c>
      <c r="AR482">
        <f>IF(ISNUMBER('Wt%'!AR482),('Wt%'!AR482*10000),0)</f>
        <v>132</v>
      </c>
      <c r="AS482">
        <f>IF(ISNUMBER('Wt%'!AS482),('Wt%'!AS482*10000),0)</f>
        <v>4</v>
      </c>
      <c r="AT482">
        <f>IF(ISNUMBER('Wt%'!AT482),('Wt%'!AT482*10000),0)</f>
        <v>416</v>
      </c>
      <c r="AU482">
        <f>IF(ISNUMBER('Wt%'!AU482),('Wt%'!AU482*10000),0)</f>
        <v>5</v>
      </c>
      <c r="AV482">
        <f>IF(ISNUMBER('Wt%'!AV482),('Wt%'!AV482*10000),0)</f>
        <v>28.999999999999996</v>
      </c>
      <c r="AW482">
        <f>IF(ISNUMBER('Wt%'!AW482),('Wt%'!AW482*10000),0)</f>
        <v>2.9999999999999996</v>
      </c>
      <c r="AX482">
        <f>IF(ISNUMBER('Wt%'!AX482),('Wt%'!AX482*10000),0)</f>
        <v>91</v>
      </c>
      <c r="AY482">
        <f>IF(ISNUMBER('Wt%'!AY482),('Wt%'!AY482*10000),0)</f>
        <v>4</v>
      </c>
      <c r="AZ482">
        <f>IF(ISNUMBER('Wt%'!AZ482),('Wt%'!AZ482*10000),0)</f>
        <v>10</v>
      </c>
      <c r="BA482">
        <f>IF(ISNUMBER('Wt%'!BA482),('Wt%'!BA482*10000),0)</f>
        <v>2.9999999999999996</v>
      </c>
      <c r="BB482">
        <f>IF(ISNUMBER('Wt%'!BB482),('Wt%'!BB482*10000),0)</f>
        <v>0</v>
      </c>
      <c r="BC482">
        <f>IF(ISNUMBER('Wt%'!BC482),('Wt%'!BC482*10000),0)</f>
        <v>4</v>
      </c>
      <c r="BD482">
        <f>IF(ISNUMBER('Wt%'!BD482),('Wt%'!BD482*10000),0)</f>
        <v>115</v>
      </c>
      <c r="BE482">
        <f>IF(ISNUMBER('Wt%'!BE482),('Wt%'!BE482*10000),0)</f>
        <v>28.999999999999996</v>
      </c>
      <c r="BF482">
        <f>IF(ISNUMBER('Wt%'!BF482),('Wt%'!BF482*10000),0)</f>
        <v>0</v>
      </c>
      <c r="BG482">
        <f>IF(ISNUMBER('Wt%'!BG482),('Wt%'!BG482*10000),0)</f>
        <v>13</v>
      </c>
      <c r="BH482">
        <f>IF(ISNUMBER('Wt%'!BH482),('Wt%'!BH482*10000),0)</f>
        <v>0</v>
      </c>
      <c r="BI482">
        <f>IF(ISNUMBER('Wt%'!BI482),('Wt%'!BI482*10000),0)</f>
        <v>8</v>
      </c>
      <c r="BJ482">
        <f>IF(ISNUMBER('Wt%'!BJ482),('Wt%'!BJ482*10000),0)</f>
        <v>7</v>
      </c>
      <c r="BK482">
        <f>IF(ISNUMBER('Wt%'!BK482),('Wt%'!BK482*10000),0)</f>
        <v>7</v>
      </c>
    </row>
    <row r="483" spans="1:63" x14ac:dyDescent="0.25">
      <c r="A483" s="4">
        <v>11156.28</v>
      </c>
      <c r="B483" s="4" t="s">
        <v>69</v>
      </c>
      <c r="C483" s="4" t="s">
        <v>68</v>
      </c>
      <c r="D483">
        <f>IF(ISNUMBER('Wt%'!D483),('Wt%'!D483*10000),0)</f>
        <v>0</v>
      </c>
      <c r="E483">
        <f>IF(ISNUMBER('Wt%'!E483),('Wt%'!E483*10000),0)</f>
        <v>1393</v>
      </c>
      <c r="F483">
        <f>IF(ISNUMBER('Wt%'!F483),('Wt%'!F483*10000),0)</f>
        <v>17450</v>
      </c>
      <c r="G483">
        <f>IF(ISNUMBER('Wt%'!G483),('Wt%'!G483*10000),0)</f>
        <v>1334</v>
      </c>
      <c r="H483">
        <f>IF(ISNUMBER('Wt%'!H483),('Wt%'!H483*10000),0)</f>
        <v>45422</v>
      </c>
      <c r="I483">
        <f>IF(ISNUMBER('Wt%'!I483),('Wt%'!I483*10000),0)</f>
        <v>425.00000000000006</v>
      </c>
      <c r="J483">
        <f>IF(ISNUMBER('Wt%'!J483),('Wt%'!J483*10000),0)</f>
        <v>129049</v>
      </c>
      <c r="K483">
        <f>IF(ISNUMBER('Wt%'!K483),('Wt%'!K483*10000),0)</f>
        <v>361</v>
      </c>
      <c r="L483">
        <f>IF(ISNUMBER('Wt%'!L483),('Wt%'!L483*10000),0)</f>
        <v>393</v>
      </c>
      <c r="M483">
        <f>IF(ISNUMBER('Wt%'!M483),('Wt%'!M483*10000),0)</f>
        <v>49</v>
      </c>
      <c r="N483">
        <f>IF(ISNUMBER('Wt%'!N483),('Wt%'!N483*10000),0)</f>
        <v>38788</v>
      </c>
      <c r="O483">
        <f>IF(ISNUMBER('Wt%'!O483),('Wt%'!O483*10000),0)</f>
        <v>101</v>
      </c>
      <c r="P483">
        <f>IF(ISNUMBER('Wt%'!P483),('Wt%'!P483*10000),0)</f>
        <v>24426</v>
      </c>
      <c r="Q483">
        <f>IF(ISNUMBER('Wt%'!Q483),('Wt%'!Q483*10000),0)</f>
        <v>61.000000000000007</v>
      </c>
      <c r="R483">
        <f>IF(ISNUMBER('Wt%'!R483),('Wt%'!R483*10000),0)</f>
        <v>85147</v>
      </c>
      <c r="S483">
        <f>IF(ISNUMBER('Wt%'!S483),('Wt%'!S483*10000),0)</f>
        <v>94</v>
      </c>
      <c r="T483">
        <f>IF(ISNUMBER('Wt%'!T483),('Wt%'!T483*10000),0)</f>
        <v>3197</v>
      </c>
      <c r="U483">
        <f>IF(ISNUMBER('Wt%'!U483),('Wt%'!U483*10000),0)</f>
        <v>16</v>
      </c>
      <c r="V483">
        <f>IF(ISNUMBER('Wt%'!V483),('Wt%'!V483*10000),0)</f>
        <v>44</v>
      </c>
      <c r="W483">
        <f>IF(ISNUMBER('Wt%'!W483),('Wt%'!W483*10000),0)</f>
        <v>9</v>
      </c>
      <c r="X483">
        <f>IF(ISNUMBER('Wt%'!X483),('Wt%'!X483*10000),0)</f>
        <v>51.000000000000007</v>
      </c>
      <c r="Y483">
        <f>IF(ISNUMBER('Wt%'!Y483),('Wt%'!Y483*10000),0)</f>
        <v>14</v>
      </c>
      <c r="Z483">
        <f>IF(ISNUMBER('Wt%'!Z483),('Wt%'!Z483*10000),0)</f>
        <v>376</v>
      </c>
      <c r="AA483">
        <f>IF(ISNUMBER('Wt%'!AA483),('Wt%'!AA483*10000),0)</f>
        <v>14</v>
      </c>
      <c r="AB483">
        <f>IF(ISNUMBER('Wt%'!AB483),('Wt%'!AB483*10000),0)</f>
        <v>34953</v>
      </c>
      <c r="AC483">
        <f>IF(ISNUMBER('Wt%'!AC483),('Wt%'!AC483*10000),0)</f>
        <v>90</v>
      </c>
      <c r="AD483">
        <f>IF(ISNUMBER('Wt%'!AD483),('Wt%'!AD483*10000),0)</f>
        <v>22</v>
      </c>
      <c r="AE483">
        <f>IF(ISNUMBER('Wt%'!AE483),('Wt%'!AE483*10000),0)</f>
        <v>1</v>
      </c>
      <c r="AF483">
        <f>IF(ISNUMBER('Wt%'!AF483),('Wt%'!AF483*10000),0)</f>
        <v>30</v>
      </c>
      <c r="AG483">
        <f>IF(ISNUMBER('Wt%'!AG483),('Wt%'!AG483*10000),0)</f>
        <v>2</v>
      </c>
      <c r="AH483">
        <f>IF(ISNUMBER('Wt%'!AH483),('Wt%'!AH483*10000),0)</f>
        <v>22</v>
      </c>
      <c r="AI483">
        <f>IF(ISNUMBER('Wt%'!AI483),('Wt%'!AI483*10000),0)</f>
        <v>2.9999999999999996</v>
      </c>
      <c r="AJ483">
        <f>IF(ISNUMBER('Wt%'!AJ483),('Wt%'!AJ483*10000),0)</f>
        <v>53</v>
      </c>
      <c r="AK483">
        <f>IF(ISNUMBER('Wt%'!AK483),('Wt%'!AK483*10000),0)</f>
        <v>2.9999999999999996</v>
      </c>
      <c r="AL483">
        <f>IF(ISNUMBER('Wt%'!AL483),('Wt%'!AL483*10000),0)</f>
        <v>20</v>
      </c>
      <c r="AM483">
        <f>IF(ISNUMBER('Wt%'!AM483),('Wt%'!AM483*10000),0)</f>
        <v>2</v>
      </c>
      <c r="AN483">
        <f>IF(ISNUMBER('Wt%'!AN483),('Wt%'!AN483*10000),0)</f>
        <v>8</v>
      </c>
      <c r="AO483">
        <f>IF(ISNUMBER('Wt%'!AO483),('Wt%'!AO483*10000),0)</f>
        <v>1</v>
      </c>
      <c r="AP483">
        <f>IF(ISNUMBER('Wt%'!AP483),('Wt%'!AP483*10000),0)</f>
        <v>0</v>
      </c>
      <c r="AQ483">
        <f>IF(ISNUMBER('Wt%'!AQ483),('Wt%'!AQ483*10000),0)</f>
        <v>2</v>
      </c>
      <c r="AR483">
        <f>IF(ISNUMBER('Wt%'!AR483),('Wt%'!AR483*10000),0)</f>
        <v>119.00000000000001</v>
      </c>
      <c r="AS483">
        <f>IF(ISNUMBER('Wt%'!AS483),('Wt%'!AS483*10000),0)</f>
        <v>2</v>
      </c>
      <c r="AT483">
        <f>IF(ISNUMBER('Wt%'!AT483),('Wt%'!AT483*10000),0)</f>
        <v>374</v>
      </c>
      <c r="AU483">
        <f>IF(ISNUMBER('Wt%'!AU483),('Wt%'!AU483*10000),0)</f>
        <v>2.9999999999999996</v>
      </c>
      <c r="AV483">
        <f>IF(ISNUMBER('Wt%'!AV483),('Wt%'!AV483*10000),0)</f>
        <v>32</v>
      </c>
      <c r="AW483">
        <f>IF(ISNUMBER('Wt%'!AW483),('Wt%'!AW483*10000),0)</f>
        <v>2</v>
      </c>
      <c r="AX483">
        <f>IF(ISNUMBER('Wt%'!AX483),('Wt%'!AX483*10000),0)</f>
        <v>117</v>
      </c>
      <c r="AY483">
        <f>IF(ISNUMBER('Wt%'!AY483),('Wt%'!AY483*10000),0)</f>
        <v>2.9999999999999996</v>
      </c>
      <c r="AZ483">
        <f>IF(ISNUMBER('Wt%'!AZ483),('Wt%'!AZ483*10000),0)</f>
        <v>10</v>
      </c>
      <c r="BA483">
        <f>IF(ISNUMBER('Wt%'!BA483),('Wt%'!BA483*10000),0)</f>
        <v>2</v>
      </c>
      <c r="BB483">
        <f>IF(ISNUMBER('Wt%'!BB483),('Wt%'!BB483*10000),0)</f>
        <v>5</v>
      </c>
      <c r="BC483">
        <f>IF(ISNUMBER('Wt%'!BC483),('Wt%'!BC483*10000),0)</f>
        <v>2</v>
      </c>
      <c r="BD483">
        <f>IF(ISNUMBER('Wt%'!BD483),('Wt%'!BD483*10000),0)</f>
        <v>322</v>
      </c>
      <c r="BE483">
        <f>IF(ISNUMBER('Wt%'!BE483),('Wt%'!BE483*10000),0)</f>
        <v>46</v>
      </c>
      <c r="BF483">
        <f>IF(ISNUMBER('Wt%'!BF483),('Wt%'!BF483*10000),0)</f>
        <v>18</v>
      </c>
      <c r="BG483">
        <f>IF(ISNUMBER('Wt%'!BG483),('Wt%'!BG483*10000),0)</f>
        <v>8</v>
      </c>
      <c r="BH483">
        <f>IF(ISNUMBER('Wt%'!BH483),('Wt%'!BH483*10000),0)</f>
        <v>7</v>
      </c>
      <c r="BI483">
        <f>IF(ISNUMBER('Wt%'!BI483),('Wt%'!BI483*10000),0)</f>
        <v>5</v>
      </c>
      <c r="BJ483">
        <f>IF(ISNUMBER('Wt%'!BJ483),('Wt%'!BJ483*10000),0)</f>
        <v>11</v>
      </c>
      <c r="BK483">
        <f>IF(ISNUMBER('Wt%'!BK483),('Wt%'!BK483*10000),0)</f>
        <v>4</v>
      </c>
    </row>
    <row r="484" spans="1:63" x14ac:dyDescent="0.25">
      <c r="A484" s="4">
        <v>11156.32</v>
      </c>
      <c r="B484" s="4" t="s">
        <v>69</v>
      </c>
      <c r="C484" s="4" t="s">
        <v>68</v>
      </c>
      <c r="D484">
        <f>IF(ISNUMBER('Wt%'!D484),('Wt%'!D484*10000),0)</f>
        <v>0</v>
      </c>
      <c r="E484">
        <f>IF(ISNUMBER('Wt%'!E484),('Wt%'!E484*10000),0)</f>
        <v>1391</v>
      </c>
      <c r="F484">
        <f>IF(ISNUMBER('Wt%'!F484),('Wt%'!F484*10000),0)</f>
        <v>17284</v>
      </c>
      <c r="G484">
        <f>IF(ISNUMBER('Wt%'!G484),('Wt%'!G484*10000),0)</f>
        <v>1343</v>
      </c>
      <c r="H484">
        <f>IF(ISNUMBER('Wt%'!H484),('Wt%'!H484*10000),0)</f>
        <v>47121.000000000007</v>
      </c>
      <c r="I484">
        <f>IF(ISNUMBER('Wt%'!I484),('Wt%'!I484*10000),0)</f>
        <v>429.99999999999994</v>
      </c>
      <c r="J484">
        <f>IF(ISNUMBER('Wt%'!J484),('Wt%'!J484*10000),0)</f>
        <v>131029</v>
      </c>
      <c r="K484">
        <f>IF(ISNUMBER('Wt%'!K484),('Wt%'!K484*10000),0)</f>
        <v>360</v>
      </c>
      <c r="L484">
        <f>IF(ISNUMBER('Wt%'!L484),('Wt%'!L484*10000),0)</f>
        <v>638</v>
      </c>
      <c r="M484">
        <f>IF(ISNUMBER('Wt%'!M484),('Wt%'!M484*10000),0)</f>
        <v>49</v>
      </c>
      <c r="N484">
        <f>IF(ISNUMBER('Wt%'!N484),('Wt%'!N484*10000),0)</f>
        <v>44827</v>
      </c>
      <c r="O484">
        <f>IF(ISNUMBER('Wt%'!O484),('Wt%'!O484*10000),0)</f>
        <v>109</v>
      </c>
      <c r="P484">
        <f>IF(ISNUMBER('Wt%'!P484),('Wt%'!P484*10000),0)</f>
        <v>25743</v>
      </c>
      <c r="Q484">
        <f>IF(ISNUMBER('Wt%'!Q484),('Wt%'!Q484*10000),0)</f>
        <v>63</v>
      </c>
      <c r="R484">
        <f>IF(ISNUMBER('Wt%'!R484),('Wt%'!R484*10000),0)</f>
        <v>83469</v>
      </c>
      <c r="S484">
        <f>IF(ISNUMBER('Wt%'!S484),('Wt%'!S484*10000),0)</f>
        <v>94</v>
      </c>
      <c r="T484">
        <f>IF(ISNUMBER('Wt%'!T484),('Wt%'!T484*10000),0)</f>
        <v>3256</v>
      </c>
      <c r="U484">
        <f>IF(ISNUMBER('Wt%'!U484),('Wt%'!U484*10000),0)</f>
        <v>17</v>
      </c>
      <c r="V484">
        <f>IF(ISNUMBER('Wt%'!V484),('Wt%'!V484*10000),0)</f>
        <v>53</v>
      </c>
      <c r="W484">
        <f>IF(ISNUMBER('Wt%'!W484),('Wt%'!W484*10000),0)</f>
        <v>9</v>
      </c>
      <c r="X484">
        <f>IF(ISNUMBER('Wt%'!X484),('Wt%'!X484*10000),0)</f>
        <v>57.999999999999993</v>
      </c>
      <c r="Y484">
        <f>IF(ISNUMBER('Wt%'!Y484),('Wt%'!Y484*10000),0)</f>
        <v>15</v>
      </c>
      <c r="Z484">
        <f>IF(ISNUMBER('Wt%'!Z484),('Wt%'!Z484*10000),0)</f>
        <v>332</v>
      </c>
      <c r="AA484">
        <f>IF(ISNUMBER('Wt%'!AA484),('Wt%'!AA484*10000),0)</f>
        <v>13</v>
      </c>
      <c r="AB484">
        <f>IF(ISNUMBER('Wt%'!AB484),('Wt%'!AB484*10000),0)</f>
        <v>33353</v>
      </c>
      <c r="AC484">
        <f>IF(ISNUMBER('Wt%'!AC484),('Wt%'!AC484*10000),0)</f>
        <v>88</v>
      </c>
      <c r="AD484">
        <f>IF(ISNUMBER('Wt%'!AD484),('Wt%'!AD484*10000),0)</f>
        <v>22</v>
      </c>
      <c r="AE484">
        <f>IF(ISNUMBER('Wt%'!AE484),('Wt%'!AE484*10000),0)</f>
        <v>1</v>
      </c>
      <c r="AF484">
        <f>IF(ISNUMBER('Wt%'!AF484),('Wt%'!AF484*10000),0)</f>
        <v>28</v>
      </c>
      <c r="AG484">
        <f>IF(ISNUMBER('Wt%'!AG484),('Wt%'!AG484*10000),0)</f>
        <v>2</v>
      </c>
      <c r="AH484">
        <f>IF(ISNUMBER('Wt%'!AH484),('Wt%'!AH484*10000),0)</f>
        <v>20</v>
      </c>
      <c r="AI484">
        <f>IF(ISNUMBER('Wt%'!AI484),('Wt%'!AI484*10000),0)</f>
        <v>2.9999999999999996</v>
      </c>
      <c r="AJ484">
        <f>IF(ISNUMBER('Wt%'!AJ484),('Wt%'!AJ484*10000),0)</f>
        <v>57</v>
      </c>
      <c r="AK484">
        <f>IF(ISNUMBER('Wt%'!AK484),('Wt%'!AK484*10000),0)</f>
        <v>2.9999999999999996</v>
      </c>
      <c r="AL484">
        <f>IF(ISNUMBER('Wt%'!AL484),('Wt%'!AL484*10000),0)</f>
        <v>22</v>
      </c>
      <c r="AM484">
        <f>IF(ISNUMBER('Wt%'!AM484),('Wt%'!AM484*10000),0)</f>
        <v>2</v>
      </c>
      <c r="AN484">
        <f>IF(ISNUMBER('Wt%'!AN484),('Wt%'!AN484*10000),0)</f>
        <v>8</v>
      </c>
      <c r="AO484">
        <f>IF(ISNUMBER('Wt%'!AO484),('Wt%'!AO484*10000),0)</f>
        <v>1</v>
      </c>
      <c r="AP484">
        <f>IF(ISNUMBER('Wt%'!AP484),('Wt%'!AP484*10000),0)</f>
        <v>0</v>
      </c>
      <c r="AQ484">
        <f>IF(ISNUMBER('Wt%'!AQ484),('Wt%'!AQ484*10000),0)</f>
        <v>2</v>
      </c>
      <c r="AR484">
        <f>IF(ISNUMBER('Wt%'!AR484),('Wt%'!AR484*10000),0)</f>
        <v>120</v>
      </c>
      <c r="AS484">
        <f>IF(ISNUMBER('Wt%'!AS484),('Wt%'!AS484*10000),0)</f>
        <v>2</v>
      </c>
      <c r="AT484">
        <f>IF(ISNUMBER('Wt%'!AT484),('Wt%'!AT484*10000),0)</f>
        <v>378</v>
      </c>
      <c r="AU484">
        <f>IF(ISNUMBER('Wt%'!AU484),('Wt%'!AU484*10000),0)</f>
        <v>2.9999999999999996</v>
      </c>
      <c r="AV484">
        <f>IF(ISNUMBER('Wt%'!AV484),('Wt%'!AV484*10000),0)</f>
        <v>28.999999999999996</v>
      </c>
      <c r="AW484">
        <f>IF(ISNUMBER('Wt%'!AW484),('Wt%'!AW484*10000),0)</f>
        <v>2</v>
      </c>
      <c r="AX484">
        <f>IF(ISNUMBER('Wt%'!AX484),('Wt%'!AX484*10000),0)</f>
        <v>110</v>
      </c>
      <c r="AY484">
        <f>IF(ISNUMBER('Wt%'!AY484),('Wt%'!AY484*10000),0)</f>
        <v>2.9999999999999996</v>
      </c>
      <c r="AZ484">
        <f>IF(ISNUMBER('Wt%'!AZ484),('Wt%'!AZ484*10000),0)</f>
        <v>9</v>
      </c>
      <c r="BA484">
        <f>IF(ISNUMBER('Wt%'!BA484),('Wt%'!BA484*10000),0)</f>
        <v>2</v>
      </c>
      <c r="BB484">
        <f>IF(ISNUMBER('Wt%'!BB484),('Wt%'!BB484*10000),0)</f>
        <v>5</v>
      </c>
      <c r="BC484">
        <f>IF(ISNUMBER('Wt%'!BC484),('Wt%'!BC484*10000),0)</f>
        <v>2</v>
      </c>
      <c r="BD484">
        <f>IF(ISNUMBER('Wt%'!BD484),('Wt%'!BD484*10000),0)</f>
        <v>442.00000000000006</v>
      </c>
      <c r="BE484">
        <f>IF(ISNUMBER('Wt%'!BE484),('Wt%'!BE484*10000),0)</f>
        <v>47</v>
      </c>
      <c r="BF484">
        <f>IF(ISNUMBER('Wt%'!BF484),('Wt%'!BF484*10000),0)</f>
        <v>18</v>
      </c>
      <c r="BG484">
        <f>IF(ISNUMBER('Wt%'!BG484),('Wt%'!BG484*10000),0)</f>
        <v>7</v>
      </c>
      <c r="BH484">
        <f>IF(ISNUMBER('Wt%'!BH484),('Wt%'!BH484*10000),0)</f>
        <v>8</v>
      </c>
      <c r="BI484">
        <f>IF(ISNUMBER('Wt%'!BI484),('Wt%'!BI484*10000),0)</f>
        <v>4</v>
      </c>
      <c r="BJ484">
        <f>IF(ISNUMBER('Wt%'!BJ484),('Wt%'!BJ484*10000),0)</f>
        <v>7</v>
      </c>
      <c r="BK484">
        <f>IF(ISNUMBER('Wt%'!BK484),('Wt%'!BK484*10000),0)</f>
        <v>4</v>
      </c>
    </row>
    <row r="485" spans="1:63" x14ac:dyDescent="0.25">
      <c r="A485" s="4">
        <v>11157.32</v>
      </c>
      <c r="B485" s="4" t="s">
        <v>70</v>
      </c>
      <c r="C485" s="4" t="s">
        <v>64</v>
      </c>
      <c r="D485">
        <f>IF(ISNUMBER('Wt%'!D485),('Wt%'!D485*10000),0)</f>
        <v>0</v>
      </c>
      <c r="E485">
        <f>IF(ISNUMBER('Wt%'!E485),('Wt%'!E485*10000),0)</f>
        <v>1233</v>
      </c>
      <c r="F485">
        <f>IF(ISNUMBER('Wt%'!F485),('Wt%'!F485*10000),0)</f>
        <v>11737</v>
      </c>
      <c r="G485">
        <f>IF(ISNUMBER('Wt%'!G485),('Wt%'!G485*10000),0)</f>
        <v>1056</v>
      </c>
      <c r="H485">
        <f>IF(ISNUMBER('Wt%'!H485),('Wt%'!H485*10000),0)</f>
        <v>30101</v>
      </c>
      <c r="I485">
        <f>IF(ISNUMBER('Wt%'!I485),('Wt%'!I485*10000),0)</f>
        <v>337.99999999999994</v>
      </c>
      <c r="J485">
        <f>IF(ISNUMBER('Wt%'!J485),('Wt%'!J485*10000),0)</f>
        <v>90840</v>
      </c>
      <c r="K485">
        <f>IF(ISNUMBER('Wt%'!K485),('Wt%'!K485*10000),0)</f>
        <v>288</v>
      </c>
      <c r="L485">
        <f>IF(ISNUMBER('Wt%'!L485),('Wt%'!L485*10000),0)</f>
        <v>315</v>
      </c>
      <c r="M485">
        <f>IF(ISNUMBER('Wt%'!M485),('Wt%'!M485*10000),0)</f>
        <v>39</v>
      </c>
      <c r="N485">
        <f>IF(ISNUMBER('Wt%'!N485),('Wt%'!N485*10000),0)</f>
        <v>31739</v>
      </c>
      <c r="O485">
        <f>IF(ISNUMBER('Wt%'!O485),('Wt%'!O485*10000),0)</f>
        <v>88</v>
      </c>
      <c r="P485">
        <f>IF(ISNUMBER('Wt%'!P485),('Wt%'!P485*10000),0)</f>
        <v>18962</v>
      </c>
      <c r="Q485">
        <f>IF(ISNUMBER('Wt%'!Q485),('Wt%'!Q485*10000),0)</f>
        <v>51.000000000000007</v>
      </c>
      <c r="R485">
        <f>IF(ISNUMBER('Wt%'!R485),('Wt%'!R485*10000),0)</f>
        <v>60934</v>
      </c>
      <c r="S485">
        <f>IF(ISNUMBER('Wt%'!S485),('Wt%'!S485*10000),0)</f>
        <v>76</v>
      </c>
      <c r="T485">
        <f>IF(ISNUMBER('Wt%'!T485),('Wt%'!T485*10000),0)</f>
        <v>2617</v>
      </c>
      <c r="U485">
        <f>IF(ISNUMBER('Wt%'!U485),('Wt%'!U485*10000),0)</f>
        <v>14</v>
      </c>
      <c r="V485">
        <f>IF(ISNUMBER('Wt%'!V485),('Wt%'!V485*10000),0)</f>
        <v>39</v>
      </c>
      <c r="W485">
        <f>IF(ISNUMBER('Wt%'!W485),('Wt%'!W485*10000),0)</f>
        <v>8</v>
      </c>
      <c r="X485">
        <f>IF(ISNUMBER('Wt%'!X485),('Wt%'!X485*10000),0)</f>
        <v>43</v>
      </c>
      <c r="Y485">
        <f>IF(ISNUMBER('Wt%'!Y485),('Wt%'!Y485*10000),0)</f>
        <v>11.999999999999998</v>
      </c>
      <c r="Z485">
        <f>IF(ISNUMBER('Wt%'!Z485),('Wt%'!Z485*10000),0)</f>
        <v>272</v>
      </c>
      <c r="AA485">
        <f>IF(ISNUMBER('Wt%'!AA485),('Wt%'!AA485*10000),0)</f>
        <v>11</v>
      </c>
      <c r="AB485">
        <f>IF(ISNUMBER('Wt%'!AB485),('Wt%'!AB485*10000),0)</f>
        <v>28544</v>
      </c>
      <c r="AC485">
        <f>IF(ISNUMBER('Wt%'!AC485),('Wt%'!AC485*10000),0)</f>
        <v>79.000000000000014</v>
      </c>
      <c r="AD485">
        <f>IF(ISNUMBER('Wt%'!AD485),('Wt%'!AD485*10000),0)</f>
        <v>18</v>
      </c>
      <c r="AE485">
        <f>IF(ISNUMBER('Wt%'!AE485),('Wt%'!AE485*10000),0)</f>
        <v>1</v>
      </c>
      <c r="AF485">
        <f>IF(ISNUMBER('Wt%'!AF485),('Wt%'!AF485*10000),0)</f>
        <v>33</v>
      </c>
      <c r="AG485">
        <f>IF(ISNUMBER('Wt%'!AG485),('Wt%'!AG485*10000),0)</f>
        <v>2</v>
      </c>
      <c r="AH485">
        <f>IF(ISNUMBER('Wt%'!AH485),('Wt%'!AH485*10000),0)</f>
        <v>34</v>
      </c>
      <c r="AI485">
        <f>IF(ISNUMBER('Wt%'!AI485),('Wt%'!AI485*10000),0)</f>
        <v>4</v>
      </c>
      <c r="AJ485">
        <f>IF(ISNUMBER('Wt%'!AJ485),('Wt%'!AJ485*10000),0)</f>
        <v>70</v>
      </c>
      <c r="AK485">
        <f>IF(ISNUMBER('Wt%'!AK485),('Wt%'!AK485*10000),0)</f>
        <v>2.9999999999999996</v>
      </c>
      <c r="AL485">
        <f>IF(ISNUMBER('Wt%'!AL485),('Wt%'!AL485*10000),0)</f>
        <v>23</v>
      </c>
      <c r="AM485">
        <f>IF(ISNUMBER('Wt%'!AM485),('Wt%'!AM485*10000),0)</f>
        <v>2.9999999999999996</v>
      </c>
      <c r="AN485">
        <f>IF(ISNUMBER('Wt%'!AN485),('Wt%'!AN485*10000),0)</f>
        <v>11</v>
      </c>
      <c r="AO485">
        <f>IF(ISNUMBER('Wt%'!AO485),('Wt%'!AO485*10000),0)</f>
        <v>2</v>
      </c>
      <c r="AP485">
        <f>IF(ISNUMBER('Wt%'!AP485),('Wt%'!AP485*10000),0)</f>
        <v>0</v>
      </c>
      <c r="AQ485">
        <f>IF(ISNUMBER('Wt%'!AQ485),('Wt%'!AQ485*10000),0)</f>
        <v>2.9999999999999996</v>
      </c>
      <c r="AR485">
        <f>IF(ISNUMBER('Wt%'!AR485),('Wt%'!AR485*10000),0)</f>
        <v>125</v>
      </c>
      <c r="AS485">
        <f>IF(ISNUMBER('Wt%'!AS485),('Wt%'!AS485*10000),0)</f>
        <v>2.9999999999999996</v>
      </c>
      <c r="AT485">
        <f>IF(ISNUMBER('Wt%'!AT485),('Wt%'!AT485*10000),0)</f>
        <v>476.00000000000006</v>
      </c>
      <c r="AU485">
        <f>IF(ISNUMBER('Wt%'!AU485),('Wt%'!AU485*10000),0)</f>
        <v>4</v>
      </c>
      <c r="AV485">
        <f>IF(ISNUMBER('Wt%'!AV485),('Wt%'!AV485*10000),0)</f>
        <v>28.999999999999996</v>
      </c>
      <c r="AW485">
        <f>IF(ISNUMBER('Wt%'!AW485),('Wt%'!AW485*10000),0)</f>
        <v>2</v>
      </c>
      <c r="AX485">
        <f>IF(ISNUMBER('Wt%'!AX485),('Wt%'!AX485*10000),0)</f>
        <v>88</v>
      </c>
      <c r="AY485">
        <f>IF(ISNUMBER('Wt%'!AY485),('Wt%'!AY485*10000),0)</f>
        <v>2.9999999999999996</v>
      </c>
      <c r="AZ485">
        <f>IF(ISNUMBER('Wt%'!AZ485),('Wt%'!AZ485*10000),0)</f>
        <v>9</v>
      </c>
      <c r="BA485">
        <f>IF(ISNUMBER('Wt%'!BA485),('Wt%'!BA485*10000),0)</f>
        <v>2</v>
      </c>
      <c r="BB485">
        <f>IF(ISNUMBER('Wt%'!BB485),('Wt%'!BB485*10000),0)</f>
        <v>0</v>
      </c>
      <c r="BC485">
        <f>IF(ISNUMBER('Wt%'!BC485),('Wt%'!BC485*10000),0)</f>
        <v>2.9999999999999996</v>
      </c>
      <c r="BD485">
        <f>IF(ISNUMBER('Wt%'!BD485),('Wt%'!BD485*10000),0)</f>
        <v>242</v>
      </c>
      <c r="BE485">
        <f>IF(ISNUMBER('Wt%'!BE485),('Wt%'!BE485*10000),0)</f>
        <v>42</v>
      </c>
      <c r="BF485">
        <f>IF(ISNUMBER('Wt%'!BF485),('Wt%'!BF485*10000),0)</f>
        <v>11</v>
      </c>
      <c r="BG485">
        <f>IF(ISNUMBER('Wt%'!BG485),('Wt%'!BG485*10000),0)</f>
        <v>9</v>
      </c>
      <c r="BH485">
        <f>IF(ISNUMBER('Wt%'!BH485),('Wt%'!BH485*10000),0)</f>
        <v>7</v>
      </c>
      <c r="BI485">
        <f>IF(ISNUMBER('Wt%'!BI485),('Wt%'!BI485*10000),0)</f>
        <v>5</v>
      </c>
      <c r="BJ485">
        <f>IF(ISNUMBER('Wt%'!BJ485),('Wt%'!BJ485*10000),0)</f>
        <v>11.999999999999998</v>
      </c>
      <c r="BK485">
        <f>IF(ISNUMBER('Wt%'!BK485),('Wt%'!BK485*10000),0)</f>
        <v>5</v>
      </c>
    </row>
    <row r="486" spans="1:63" x14ac:dyDescent="0.25">
      <c r="A486" s="4">
        <v>11157.35</v>
      </c>
      <c r="B486" s="4" t="s">
        <v>70</v>
      </c>
      <c r="C486" s="4" t="s">
        <v>64</v>
      </c>
      <c r="D486">
        <f>IF(ISNUMBER('Wt%'!D486),('Wt%'!D486*10000),0)</f>
        <v>1346</v>
      </c>
      <c r="E486">
        <f>IF(ISNUMBER('Wt%'!E486),('Wt%'!E486*10000),0)</f>
        <v>1256</v>
      </c>
      <c r="F486">
        <f>IF(ISNUMBER('Wt%'!F486),('Wt%'!F486*10000),0)</f>
        <v>14182.999999999998</v>
      </c>
      <c r="G486">
        <f>IF(ISNUMBER('Wt%'!G486),('Wt%'!G486*10000),0)</f>
        <v>1110</v>
      </c>
      <c r="H486">
        <f>IF(ISNUMBER('Wt%'!H486),('Wt%'!H486*10000),0)</f>
        <v>31162</v>
      </c>
      <c r="I486">
        <f>IF(ISNUMBER('Wt%'!I486),('Wt%'!I486*10000),0)</f>
        <v>349</v>
      </c>
      <c r="J486">
        <f>IF(ISNUMBER('Wt%'!J486),('Wt%'!J486*10000),0)</f>
        <v>99390</v>
      </c>
      <c r="K486">
        <f>IF(ISNUMBER('Wt%'!K486),('Wt%'!K486*10000),0)</f>
        <v>307</v>
      </c>
      <c r="L486">
        <f>IF(ISNUMBER('Wt%'!L486),('Wt%'!L486*10000),0)</f>
        <v>406</v>
      </c>
      <c r="M486">
        <f>IF(ISNUMBER('Wt%'!M486),('Wt%'!M486*10000),0)</f>
        <v>41</v>
      </c>
      <c r="N486">
        <f>IF(ISNUMBER('Wt%'!N486),('Wt%'!N486*10000),0)</f>
        <v>30237</v>
      </c>
      <c r="O486">
        <f>IF(ISNUMBER('Wt%'!O486),('Wt%'!O486*10000),0)</f>
        <v>87</v>
      </c>
      <c r="P486">
        <f>IF(ISNUMBER('Wt%'!P486),('Wt%'!P486*10000),0)</f>
        <v>18377</v>
      </c>
      <c r="Q486">
        <f>IF(ISNUMBER('Wt%'!Q486),('Wt%'!Q486*10000),0)</f>
        <v>50</v>
      </c>
      <c r="R486">
        <f>IF(ISNUMBER('Wt%'!R486),('Wt%'!R486*10000),0)</f>
        <v>65939</v>
      </c>
      <c r="S486">
        <f>IF(ISNUMBER('Wt%'!S486),('Wt%'!S486*10000),0)</f>
        <v>79.000000000000014</v>
      </c>
      <c r="T486">
        <f>IF(ISNUMBER('Wt%'!T486),('Wt%'!T486*10000),0)</f>
        <v>2556</v>
      </c>
      <c r="U486">
        <f>IF(ISNUMBER('Wt%'!U486),('Wt%'!U486*10000),0)</f>
        <v>14</v>
      </c>
      <c r="V486">
        <f>IF(ISNUMBER('Wt%'!V486),('Wt%'!V486*10000),0)</f>
        <v>39</v>
      </c>
      <c r="W486">
        <f>IF(ISNUMBER('Wt%'!W486),('Wt%'!W486*10000),0)</f>
        <v>8</v>
      </c>
      <c r="X486">
        <f>IF(ISNUMBER('Wt%'!X486),('Wt%'!X486*10000),0)</f>
        <v>44</v>
      </c>
      <c r="Y486">
        <f>IF(ISNUMBER('Wt%'!Y486),('Wt%'!Y486*10000),0)</f>
        <v>11.999999999999998</v>
      </c>
      <c r="Z486">
        <f>IF(ISNUMBER('Wt%'!Z486),('Wt%'!Z486*10000),0)</f>
        <v>315</v>
      </c>
      <c r="AA486">
        <f>IF(ISNUMBER('Wt%'!AA486),('Wt%'!AA486*10000),0)</f>
        <v>11.999999999999998</v>
      </c>
      <c r="AB486">
        <f>IF(ISNUMBER('Wt%'!AB486),('Wt%'!AB486*10000),0)</f>
        <v>30768</v>
      </c>
      <c r="AC486">
        <f>IF(ISNUMBER('Wt%'!AC486),('Wt%'!AC486*10000),0)</f>
        <v>83</v>
      </c>
      <c r="AD486">
        <f>IF(ISNUMBER('Wt%'!AD486),('Wt%'!AD486*10000),0)</f>
        <v>19</v>
      </c>
      <c r="AE486">
        <f>IF(ISNUMBER('Wt%'!AE486),('Wt%'!AE486*10000),0)</f>
        <v>1</v>
      </c>
      <c r="AF486">
        <f>IF(ISNUMBER('Wt%'!AF486),('Wt%'!AF486*10000),0)</f>
        <v>30</v>
      </c>
      <c r="AG486">
        <f>IF(ISNUMBER('Wt%'!AG486),('Wt%'!AG486*10000),0)</f>
        <v>2</v>
      </c>
      <c r="AH486">
        <f>IF(ISNUMBER('Wt%'!AH486),('Wt%'!AH486*10000),0)</f>
        <v>23.999999999999996</v>
      </c>
      <c r="AI486">
        <f>IF(ISNUMBER('Wt%'!AI486),('Wt%'!AI486*10000),0)</f>
        <v>4</v>
      </c>
      <c r="AJ486">
        <f>IF(ISNUMBER('Wt%'!AJ486),('Wt%'!AJ486*10000),0)</f>
        <v>110</v>
      </c>
      <c r="AK486">
        <f>IF(ISNUMBER('Wt%'!AK486),('Wt%'!AK486*10000),0)</f>
        <v>4</v>
      </c>
      <c r="AL486">
        <f>IF(ISNUMBER('Wt%'!AL486),('Wt%'!AL486*10000),0)</f>
        <v>19</v>
      </c>
      <c r="AM486">
        <f>IF(ISNUMBER('Wt%'!AM486),('Wt%'!AM486*10000),0)</f>
        <v>2.9999999999999996</v>
      </c>
      <c r="AN486">
        <f>IF(ISNUMBER('Wt%'!AN486),('Wt%'!AN486*10000),0)</f>
        <v>9</v>
      </c>
      <c r="AO486">
        <f>IF(ISNUMBER('Wt%'!AO486),('Wt%'!AO486*10000),0)</f>
        <v>2</v>
      </c>
      <c r="AP486">
        <f>IF(ISNUMBER('Wt%'!AP486),('Wt%'!AP486*10000),0)</f>
        <v>0</v>
      </c>
      <c r="AQ486">
        <f>IF(ISNUMBER('Wt%'!AQ486),('Wt%'!AQ486*10000),0)</f>
        <v>2.9999999999999996</v>
      </c>
      <c r="AR486">
        <f>IF(ISNUMBER('Wt%'!AR486),('Wt%'!AR486*10000),0)</f>
        <v>110</v>
      </c>
      <c r="AS486">
        <f>IF(ISNUMBER('Wt%'!AS486),('Wt%'!AS486*10000),0)</f>
        <v>2.9999999999999996</v>
      </c>
      <c r="AT486">
        <f>IF(ISNUMBER('Wt%'!AT486),('Wt%'!AT486*10000),0)</f>
        <v>457</v>
      </c>
      <c r="AU486">
        <f>IF(ISNUMBER('Wt%'!AU486),('Wt%'!AU486*10000),0)</f>
        <v>4</v>
      </c>
      <c r="AV486">
        <f>IF(ISNUMBER('Wt%'!AV486),('Wt%'!AV486*10000),0)</f>
        <v>28.999999999999996</v>
      </c>
      <c r="AW486">
        <f>IF(ISNUMBER('Wt%'!AW486),('Wt%'!AW486*10000),0)</f>
        <v>2</v>
      </c>
      <c r="AX486">
        <f>IF(ISNUMBER('Wt%'!AX486),('Wt%'!AX486*10000),0)</f>
        <v>97</v>
      </c>
      <c r="AY486">
        <f>IF(ISNUMBER('Wt%'!AY486),('Wt%'!AY486*10000),0)</f>
        <v>2.9999999999999996</v>
      </c>
      <c r="AZ486">
        <f>IF(ISNUMBER('Wt%'!AZ486),('Wt%'!AZ486*10000),0)</f>
        <v>9</v>
      </c>
      <c r="BA486">
        <f>IF(ISNUMBER('Wt%'!BA486),('Wt%'!BA486*10000),0)</f>
        <v>2</v>
      </c>
      <c r="BB486">
        <f>IF(ISNUMBER('Wt%'!BB486),('Wt%'!BB486*10000),0)</f>
        <v>0</v>
      </c>
      <c r="BC486">
        <f>IF(ISNUMBER('Wt%'!BC486),('Wt%'!BC486*10000),0)</f>
        <v>2.9999999999999996</v>
      </c>
      <c r="BD486">
        <f>IF(ISNUMBER('Wt%'!BD486),('Wt%'!BD486*10000),0)</f>
        <v>357</v>
      </c>
      <c r="BE486">
        <f>IF(ISNUMBER('Wt%'!BE486),('Wt%'!BE486*10000),0)</f>
        <v>43</v>
      </c>
      <c r="BF486">
        <f>IF(ISNUMBER('Wt%'!BF486),('Wt%'!BF486*10000),0)</f>
        <v>18</v>
      </c>
      <c r="BG486">
        <f>IF(ISNUMBER('Wt%'!BG486),('Wt%'!BG486*10000),0)</f>
        <v>8</v>
      </c>
      <c r="BH486">
        <f>IF(ISNUMBER('Wt%'!BH486),('Wt%'!BH486*10000),0)</f>
        <v>5</v>
      </c>
      <c r="BI486">
        <f>IF(ISNUMBER('Wt%'!BI486),('Wt%'!BI486*10000),0)</f>
        <v>5</v>
      </c>
      <c r="BJ486">
        <f>IF(ISNUMBER('Wt%'!BJ486),('Wt%'!BJ486*10000),0)</f>
        <v>5.9999999999999991</v>
      </c>
      <c r="BK486">
        <f>IF(ISNUMBER('Wt%'!BK486),('Wt%'!BK486*10000),0)</f>
        <v>4</v>
      </c>
    </row>
    <row r="487" spans="1:63" x14ac:dyDescent="0.25">
      <c r="A487" s="4">
        <v>11157.4</v>
      </c>
      <c r="B487" s="4" t="s">
        <v>70</v>
      </c>
      <c r="C487" s="4" t="s">
        <v>64</v>
      </c>
      <c r="D487">
        <f>IF(ISNUMBER('Wt%'!D487),('Wt%'!D487*10000),0)</f>
        <v>1480</v>
      </c>
      <c r="E487">
        <f>IF(ISNUMBER('Wt%'!E487),('Wt%'!E487*10000),0)</f>
        <v>1211</v>
      </c>
      <c r="F487">
        <f>IF(ISNUMBER('Wt%'!F487),('Wt%'!F487*10000),0)</f>
        <v>11137</v>
      </c>
      <c r="G487">
        <f>IF(ISNUMBER('Wt%'!G487),('Wt%'!G487*10000),0)</f>
        <v>990</v>
      </c>
      <c r="H487">
        <f>IF(ISNUMBER('Wt%'!H487),('Wt%'!H487*10000),0)</f>
        <v>26253.000000000004</v>
      </c>
      <c r="I487">
        <f>IF(ISNUMBER('Wt%'!I487),('Wt%'!I487*10000),0)</f>
        <v>316.00000000000006</v>
      </c>
      <c r="J487">
        <f>IF(ISNUMBER('Wt%'!J487),('Wt%'!J487*10000),0)</f>
        <v>88214</v>
      </c>
      <c r="K487">
        <f>IF(ISNUMBER('Wt%'!K487),('Wt%'!K487*10000),0)</f>
        <v>281</v>
      </c>
      <c r="L487">
        <f>IF(ISNUMBER('Wt%'!L487),('Wt%'!L487*10000),0)</f>
        <v>301</v>
      </c>
      <c r="M487">
        <f>IF(ISNUMBER('Wt%'!M487),('Wt%'!M487*10000),0)</f>
        <v>37</v>
      </c>
      <c r="N487">
        <f>IF(ISNUMBER('Wt%'!N487),('Wt%'!N487*10000),0)</f>
        <v>27424</v>
      </c>
      <c r="O487">
        <f>IF(ISNUMBER('Wt%'!O487),('Wt%'!O487*10000),0)</f>
        <v>82</v>
      </c>
      <c r="P487">
        <f>IF(ISNUMBER('Wt%'!P487),('Wt%'!P487*10000),0)</f>
        <v>16599</v>
      </c>
      <c r="Q487">
        <f>IF(ISNUMBER('Wt%'!Q487),('Wt%'!Q487*10000),0)</f>
        <v>47</v>
      </c>
      <c r="R487">
        <f>IF(ISNUMBER('Wt%'!R487),('Wt%'!R487*10000),0)</f>
        <v>56058</v>
      </c>
      <c r="S487">
        <f>IF(ISNUMBER('Wt%'!S487),('Wt%'!S487*10000),0)</f>
        <v>72</v>
      </c>
      <c r="T487">
        <f>IF(ISNUMBER('Wt%'!T487),('Wt%'!T487*10000),0)</f>
        <v>2235</v>
      </c>
      <c r="U487">
        <f>IF(ISNUMBER('Wt%'!U487),('Wt%'!U487*10000),0)</f>
        <v>13</v>
      </c>
      <c r="V487">
        <f>IF(ISNUMBER('Wt%'!V487),('Wt%'!V487*10000),0)</f>
        <v>33</v>
      </c>
      <c r="W487">
        <f>IF(ISNUMBER('Wt%'!W487),('Wt%'!W487*10000),0)</f>
        <v>8</v>
      </c>
      <c r="X487">
        <f>IF(ISNUMBER('Wt%'!X487),('Wt%'!X487*10000),0)</f>
        <v>39</v>
      </c>
      <c r="Y487">
        <f>IF(ISNUMBER('Wt%'!Y487),('Wt%'!Y487*10000),0)</f>
        <v>11</v>
      </c>
      <c r="Z487">
        <f>IF(ISNUMBER('Wt%'!Z487),('Wt%'!Z487*10000),0)</f>
        <v>252</v>
      </c>
      <c r="AA487">
        <f>IF(ISNUMBER('Wt%'!AA487),('Wt%'!AA487*10000),0)</f>
        <v>10</v>
      </c>
      <c r="AB487">
        <f>IF(ISNUMBER('Wt%'!AB487),('Wt%'!AB487*10000),0)</f>
        <v>24488</v>
      </c>
      <c r="AC487">
        <f>IF(ISNUMBER('Wt%'!AC487),('Wt%'!AC487*10000),0)</f>
        <v>73</v>
      </c>
      <c r="AD487">
        <f>IF(ISNUMBER('Wt%'!AD487),('Wt%'!AD487*10000),0)</f>
        <v>14</v>
      </c>
      <c r="AE487">
        <f>IF(ISNUMBER('Wt%'!AE487),('Wt%'!AE487*10000),0)</f>
        <v>1</v>
      </c>
      <c r="AF487">
        <f>IF(ISNUMBER('Wt%'!AF487),('Wt%'!AF487*10000),0)</f>
        <v>34</v>
      </c>
      <c r="AG487">
        <f>IF(ISNUMBER('Wt%'!AG487),('Wt%'!AG487*10000),0)</f>
        <v>2</v>
      </c>
      <c r="AH487">
        <f>IF(ISNUMBER('Wt%'!AH487),('Wt%'!AH487*10000),0)</f>
        <v>30</v>
      </c>
      <c r="AI487">
        <f>IF(ISNUMBER('Wt%'!AI487),('Wt%'!AI487*10000),0)</f>
        <v>4</v>
      </c>
      <c r="AJ487">
        <f>IF(ISNUMBER('Wt%'!AJ487),('Wt%'!AJ487*10000),0)</f>
        <v>60</v>
      </c>
      <c r="AK487">
        <f>IF(ISNUMBER('Wt%'!AK487),('Wt%'!AK487*10000),0)</f>
        <v>2.9999999999999996</v>
      </c>
      <c r="AL487">
        <f>IF(ISNUMBER('Wt%'!AL487),('Wt%'!AL487*10000),0)</f>
        <v>18</v>
      </c>
      <c r="AM487">
        <f>IF(ISNUMBER('Wt%'!AM487),('Wt%'!AM487*10000),0)</f>
        <v>2.9999999999999996</v>
      </c>
      <c r="AN487">
        <f>IF(ISNUMBER('Wt%'!AN487),('Wt%'!AN487*10000),0)</f>
        <v>11.999999999999998</v>
      </c>
      <c r="AO487">
        <f>IF(ISNUMBER('Wt%'!AO487),('Wt%'!AO487*10000),0)</f>
        <v>2</v>
      </c>
      <c r="AP487">
        <f>IF(ISNUMBER('Wt%'!AP487),('Wt%'!AP487*10000),0)</f>
        <v>0</v>
      </c>
      <c r="AQ487">
        <f>IF(ISNUMBER('Wt%'!AQ487),('Wt%'!AQ487*10000),0)</f>
        <v>2.9999999999999996</v>
      </c>
      <c r="AR487">
        <f>IF(ISNUMBER('Wt%'!AR487),('Wt%'!AR487*10000),0)</f>
        <v>107</v>
      </c>
      <c r="AS487">
        <f>IF(ISNUMBER('Wt%'!AS487),('Wt%'!AS487*10000),0)</f>
        <v>2.9999999999999996</v>
      </c>
      <c r="AT487">
        <f>IF(ISNUMBER('Wt%'!AT487),('Wt%'!AT487*10000),0)</f>
        <v>470</v>
      </c>
      <c r="AU487">
        <f>IF(ISNUMBER('Wt%'!AU487),('Wt%'!AU487*10000),0)</f>
        <v>4</v>
      </c>
      <c r="AV487">
        <f>IF(ISNUMBER('Wt%'!AV487),('Wt%'!AV487*10000),0)</f>
        <v>28</v>
      </c>
      <c r="AW487">
        <f>IF(ISNUMBER('Wt%'!AW487),('Wt%'!AW487*10000),0)</f>
        <v>2</v>
      </c>
      <c r="AX487">
        <f>IF(ISNUMBER('Wt%'!AX487),('Wt%'!AX487*10000),0)</f>
        <v>108</v>
      </c>
      <c r="AY487">
        <f>IF(ISNUMBER('Wt%'!AY487),('Wt%'!AY487*10000),0)</f>
        <v>2.9999999999999996</v>
      </c>
      <c r="AZ487">
        <f>IF(ISNUMBER('Wt%'!AZ487),('Wt%'!AZ487*10000),0)</f>
        <v>8</v>
      </c>
      <c r="BA487">
        <f>IF(ISNUMBER('Wt%'!BA487),('Wt%'!BA487*10000),0)</f>
        <v>2</v>
      </c>
      <c r="BB487">
        <f>IF(ISNUMBER('Wt%'!BB487),('Wt%'!BB487*10000),0)</f>
        <v>2.9999999999999996</v>
      </c>
      <c r="BC487">
        <f>IF(ISNUMBER('Wt%'!BC487),('Wt%'!BC487*10000),0)</f>
        <v>2.9999999999999996</v>
      </c>
      <c r="BD487">
        <f>IF(ISNUMBER('Wt%'!BD487),('Wt%'!BD487*10000),0)</f>
        <v>408.00000000000006</v>
      </c>
      <c r="BE487">
        <f>IF(ISNUMBER('Wt%'!BE487),('Wt%'!BE487*10000),0)</f>
        <v>42</v>
      </c>
      <c r="BF487">
        <f>IF(ISNUMBER('Wt%'!BF487),('Wt%'!BF487*10000),0)</f>
        <v>15</v>
      </c>
      <c r="BG487">
        <f>IF(ISNUMBER('Wt%'!BG487),('Wt%'!BG487*10000),0)</f>
        <v>9</v>
      </c>
      <c r="BH487">
        <f>IF(ISNUMBER('Wt%'!BH487),('Wt%'!BH487*10000),0)</f>
        <v>0</v>
      </c>
      <c r="BI487">
        <f>IF(ISNUMBER('Wt%'!BI487),('Wt%'!BI487*10000),0)</f>
        <v>5</v>
      </c>
      <c r="BJ487">
        <f>IF(ISNUMBER('Wt%'!BJ487),('Wt%'!BJ487*10000),0)</f>
        <v>5</v>
      </c>
      <c r="BK487">
        <f>IF(ISNUMBER('Wt%'!BK487),('Wt%'!BK487*10000),0)</f>
        <v>5</v>
      </c>
    </row>
    <row r="488" spans="1:63" x14ac:dyDescent="0.25">
      <c r="A488" s="4">
        <v>11157.45</v>
      </c>
      <c r="B488" s="4" t="s">
        <v>70</v>
      </c>
      <c r="C488" s="4" t="s">
        <v>64</v>
      </c>
      <c r="D488">
        <f>IF(ISNUMBER('Wt%'!D488),('Wt%'!D488*10000),0)</f>
        <v>0</v>
      </c>
      <c r="E488">
        <f>IF(ISNUMBER('Wt%'!E488),('Wt%'!E488*10000),0)</f>
        <v>1427</v>
      </c>
      <c r="F488">
        <f>IF(ISNUMBER('Wt%'!F488),('Wt%'!F488*10000),0)</f>
        <v>15190.999999999998</v>
      </c>
      <c r="G488">
        <f>IF(ISNUMBER('Wt%'!G488),('Wt%'!G488*10000),0)</f>
        <v>1296</v>
      </c>
      <c r="H488">
        <f>IF(ISNUMBER('Wt%'!H488),('Wt%'!H488*10000),0)</f>
        <v>34769</v>
      </c>
      <c r="I488">
        <f>IF(ISNUMBER('Wt%'!I488),('Wt%'!I488*10000),0)</f>
        <v>378</v>
      </c>
      <c r="J488">
        <f>IF(ISNUMBER('Wt%'!J488),('Wt%'!J488*10000),0)</f>
        <v>116047.99999999999</v>
      </c>
      <c r="K488">
        <f>IF(ISNUMBER('Wt%'!K488),('Wt%'!K488*10000),0)</f>
        <v>335</v>
      </c>
      <c r="L488">
        <f>IF(ISNUMBER('Wt%'!L488),('Wt%'!L488*10000),0)</f>
        <v>885</v>
      </c>
      <c r="M488">
        <f>IF(ISNUMBER('Wt%'!M488),('Wt%'!M488*10000),0)</f>
        <v>51.000000000000007</v>
      </c>
      <c r="N488">
        <f>IF(ISNUMBER('Wt%'!N488),('Wt%'!N488*10000),0)</f>
        <v>47686</v>
      </c>
      <c r="O488">
        <f>IF(ISNUMBER('Wt%'!O488),('Wt%'!O488*10000),0)</f>
        <v>111</v>
      </c>
      <c r="P488">
        <f>IF(ISNUMBER('Wt%'!P488),('Wt%'!P488*10000),0)</f>
        <v>17999</v>
      </c>
      <c r="Q488">
        <f>IF(ISNUMBER('Wt%'!Q488),('Wt%'!Q488*10000),0)</f>
        <v>52</v>
      </c>
      <c r="R488">
        <f>IF(ISNUMBER('Wt%'!R488),('Wt%'!R488*10000),0)</f>
        <v>97756.000000000015</v>
      </c>
      <c r="S488">
        <f>IF(ISNUMBER('Wt%'!S488),('Wt%'!S488*10000),0)</f>
        <v>100</v>
      </c>
      <c r="T488">
        <f>IF(ISNUMBER('Wt%'!T488),('Wt%'!T488*10000),0)</f>
        <v>2482</v>
      </c>
      <c r="U488">
        <f>IF(ISNUMBER('Wt%'!U488),('Wt%'!U488*10000),0)</f>
        <v>15</v>
      </c>
      <c r="V488">
        <f>IF(ISNUMBER('Wt%'!V488),('Wt%'!V488*10000),0)</f>
        <v>0</v>
      </c>
      <c r="W488">
        <f>IF(ISNUMBER('Wt%'!W488),('Wt%'!W488*10000),0)</f>
        <v>9</v>
      </c>
      <c r="X488">
        <f>IF(ISNUMBER('Wt%'!X488),('Wt%'!X488*10000),0)</f>
        <v>33</v>
      </c>
      <c r="Y488">
        <f>IF(ISNUMBER('Wt%'!Y488),('Wt%'!Y488*10000),0)</f>
        <v>14</v>
      </c>
      <c r="Z488">
        <f>IF(ISNUMBER('Wt%'!Z488),('Wt%'!Z488*10000),0)</f>
        <v>388.99999999999994</v>
      </c>
      <c r="AA488">
        <f>IF(ISNUMBER('Wt%'!AA488),('Wt%'!AA488*10000),0)</f>
        <v>14</v>
      </c>
      <c r="AB488">
        <f>IF(ISNUMBER('Wt%'!AB488),('Wt%'!AB488*10000),0)</f>
        <v>29386</v>
      </c>
      <c r="AC488">
        <f>IF(ISNUMBER('Wt%'!AC488),('Wt%'!AC488*10000),0)</f>
        <v>84</v>
      </c>
      <c r="AD488">
        <f>IF(ISNUMBER('Wt%'!AD488),('Wt%'!AD488*10000),0)</f>
        <v>20</v>
      </c>
      <c r="AE488">
        <f>IF(ISNUMBER('Wt%'!AE488),('Wt%'!AE488*10000),0)</f>
        <v>1</v>
      </c>
      <c r="AF488">
        <f>IF(ISNUMBER('Wt%'!AF488),('Wt%'!AF488*10000),0)</f>
        <v>26</v>
      </c>
      <c r="AG488">
        <f>IF(ISNUMBER('Wt%'!AG488),('Wt%'!AG488*10000),0)</f>
        <v>2</v>
      </c>
      <c r="AH488">
        <f>IF(ISNUMBER('Wt%'!AH488),('Wt%'!AH488*10000),0)</f>
        <v>44</v>
      </c>
      <c r="AI488">
        <f>IF(ISNUMBER('Wt%'!AI488),('Wt%'!AI488*10000),0)</f>
        <v>4</v>
      </c>
      <c r="AJ488">
        <f>IF(ISNUMBER('Wt%'!AJ488),('Wt%'!AJ488*10000),0)</f>
        <v>140</v>
      </c>
      <c r="AK488">
        <f>IF(ISNUMBER('Wt%'!AK488),('Wt%'!AK488*10000),0)</f>
        <v>4</v>
      </c>
      <c r="AL488">
        <f>IF(ISNUMBER('Wt%'!AL488),('Wt%'!AL488*10000),0)</f>
        <v>17</v>
      </c>
      <c r="AM488">
        <f>IF(ISNUMBER('Wt%'!AM488),('Wt%'!AM488*10000),0)</f>
        <v>2</v>
      </c>
      <c r="AN488">
        <f>IF(ISNUMBER('Wt%'!AN488),('Wt%'!AN488*10000),0)</f>
        <v>11</v>
      </c>
      <c r="AO488">
        <f>IF(ISNUMBER('Wt%'!AO488),('Wt%'!AO488*10000),0)</f>
        <v>1</v>
      </c>
      <c r="AP488">
        <f>IF(ISNUMBER('Wt%'!AP488),('Wt%'!AP488*10000),0)</f>
        <v>0</v>
      </c>
      <c r="AQ488">
        <f>IF(ISNUMBER('Wt%'!AQ488),('Wt%'!AQ488*10000),0)</f>
        <v>2</v>
      </c>
      <c r="AR488">
        <f>IF(ISNUMBER('Wt%'!AR488),('Wt%'!AR488*10000),0)</f>
        <v>90</v>
      </c>
      <c r="AS488">
        <f>IF(ISNUMBER('Wt%'!AS488),('Wt%'!AS488*10000),0)</f>
        <v>2</v>
      </c>
      <c r="AT488">
        <f>IF(ISNUMBER('Wt%'!AT488),('Wt%'!AT488*10000),0)</f>
        <v>413.00000000000006</v>
      </c>
      <c r="AU488">
        <f>IF(ISNUMBER('Wt%'!AU488),('Wt%'!AU488*10000),0)</f>
        <v>2.9999999999999996</v>
      </c>
      <c r="AV488">
        <f>IF(ISNUMBER('Wt%'!AV488),('Wt%'!AV488*10000),0)</f>
        <v>30</v>
      </c>
      <c r="AW488">
        <f>IF(ISNUMBER('Wt%'!AW488),('Wt%'!AW488*10000),0)</f>
        <v>2</v>
      </c>
      <c r="AX488">
        <f>IF(ISNUMBER('Wt%'!AX488),('Wt%'!AX488*10000),0)</f>
        <v>165</v>
      </c>
      <c r="AY488">
        <f>IF(ISNUMBER('Wt%'!AY488),('Wt%'!AY488*10000),0)</f>
        <v>2.9999999999999996</v>
      </c>
      <c r="AZ488">
        <f>IF(ISNUMBER('Wt%'!AZ488),('Wt%'!AZ488*10000),0)</f>
        <v>9</v>
      </c>
      <c r="BA488">
        <f>IF(ISNUMBER('Wt%'!BA488),('Wt%'!BA488*10000),0)</f>
        <v>2</v>
      </c>
      <c r="BB488">
        <f>IF(ISNUMBER('Wt%'!BB488),('Wt%'!BB488*10000),0)</f>
        <v>7</v>
      </c>
      <c r="BC488">
        <f>IF(ISNUMBER('Wt%'!BC488),('Wt%'!BC488*10000),0)</f>
        <v>2</v>
      </c>
      <c r="BD488">
        <f>IF(ISNUMBER('Wt%'!BD488),('Wt%'!BD488*10000),0)</f>
        <v>734.00000000000011</v>
      </c>
      <c r="BE488">
        <f>IF(ISNUMBER('Wt%'!BE488),('Wt%'!BE488*10000),0)</f>
        <v>47.999999999999993</v>
      </c>
      <c r="BF488">
        <f>IF(ISNUMBER('Wt%'!BF488),('Wt%'!BF488*10000),0)</f>
        <v>16</v>
      </c>
      <c r="BG488">
        <f>IF(ISNUMBER('Wt%'!BG488),('Wt%'!BG488*10000),0)</f>
        <v>8</v>
      </c>
      <c r="BH488">
        <f>IF(ISNUMBER('Wt%'!BH488),('Wt%'!BH488*10000),0)</f>
        <v>0</v>
      </c>
      <c r="BI488">
        <f>IF(ISNUMBER('Wt%'!BI488),('Wt%'!BI488*10000),0)</f>
        <v>5</v>
      </c>
      <c r="BJ488">
        <f>IF(ISNUMBER('Wt%'!BJ488),('Wt%'!BJ488*10000),0)</f>
        <v>0</v>
      </c>
      <c r="BK488">
        <f>IF(ISNUMBER('Wt%'!BK488),('Wt%'!BK488*10000),0)</f>
        <v>4</v>
      </c>
    </row>
    <row r="489" spans="1:63" x14ac:dyDescent="0.25">
      <c r="A489" s="4">
        <v>11157.48</v>
      </c>
      <c r="B489" s="4" t="s">
        <v>70</v>
      </c>
      <c r="C489" s="4" t="s">
        <v>64</v>
      </c>
      <c r="D489">
        <f>IF(ISNUMBER('Wt%'!D489),('Wt%'!D489*10000),0)</f>
        <v>0</v>
      </c>
      <c r="E489">
        <f>IF(ISNUMBER('Wt%'!E489),('Wt%'!E489*10000),0)</f>
        <v>1302</v>
      </c>
      <c r="F489">
        <f>IF(ISNUMBER('Wt%'!F489),('Wt%'!F489*10000),0)</f>
        <v>11848</v>
      </c>
      <c r="G489">
        <f>IF(ISNUMBER('Wt%'!G489),('Wt%'!G489*10000),0)</f>
        <v>1132</v>
      </c>
      <c r="H489">
        <f>IF(ISNUMBER('Wt%'!H489),('Wt%'!H489*10000),0)</f>
        <v>30116</v>
      </c>
      <c r="I489">
        <f>IF(ISNUMBER('Wt%'!I489),('Wt%'!I489*10000),0)</f>
        <v>342</v>
      </c>
      <c r="J489">
        <f>IF(ISNUMBER('Wt%'!J489),('Wt%'!J489*10000),0)</f>
        <v>88989.999999999985</v>
      </c>
      <c r="K489">
        <f>IF(ISNUMBER('Wt%'!K489),('Wt%'!K489*10000),0)</f>
        <v>282</v>
      </c>
      <c r="L489">
        <f>IF(ISNUMBER('Wt%'!L489),('Wt%'!L489*10000),0)</f>
        <v>579</v>
      </c>
      <c r="M489">
        <f>IF(ISNUMBER('Wt%'!M489),('Wt%'!M489*10000),0)</f>
        <v>40</v>
      </c>
      <c r="N489">
        <f>IF(ISNUMBER('Wt%'!N489),('Wt%'!N489*10000),0)</f>
        <v>45563</v>
      </c>
      <c r="O489">
        <f>IF(ISNUMBER('Wt%'!O489),('Wt%'!O489*10000),0)</f>
        <v>106</v>
      </c>
      <c r="P489">
        <f>IF(ISNUMBER('Wt%'!P489),('Wt%'!P489*10000),0)</f>
        <v>18850</v>
      </c>
      <c r="Q489">
        <f>IF(ISNUMBER('Wt%'!Q489),('Wt%'!Q489*10000),0)</f>
        <v>51.000000000000007</v>
      </c>
      <c r="R489">
        <f>IF(ISNUMBER('Wt%'!R489),('Wt%'!R489*10000),0)</f>
        <v>67275</v>
      </c>
      <c r="S489">
        <f>IF(ISNUMBER('Wt%'!S489),('Wt%'!S489*10000),0)</f>
        <v>81</v>
      </c>
      <c r="T489">
        <f>IF(ISNUMBER('Wt%'!T489),('Wt%'!T489*10000),0)</f>
        <v>2560</v>
      </c>
      <c r="U489">
        <f>IF(ISNUMBER('Wt%'!U489),('Wt%'!U489*10000),0)</f>
        <v>14</v>
      </c>
      <c r="V489">
        <f>IF(ISNUMBER('Wt%'!V489),('Wt%'!V489*10000),0)</f>
        <v>34</v>
      </c>
      <c r="W489">
        <f>IF(ISNUMBER('Wt%'!W489),('Wt%'!W489*10000),0)</f>
        <v>8</v>
      </c>
      <c r="X489">
        <f>IF(ISNUMBER('Wt%'!X489),('Wt%'!X489*10000),0)</f>
        <v>42</v>
      </c>
      <c r="Y489">
        <f>IF(ISNUMBER('Wt%'!Y489),('Wt%'!Y489*10000),0)</f>
        <v>13</v>
      </c>
      <c r="Z489">
        <f>IF(ISNUMBER('Wt%'!Z489),('Wt%'!Z489*10000),0)</f>
        <v>274</v>
      </c>
      <c r="AA489">
        <f>IF(ISNUMBER('Wt%'!AA489),('Wt%'!AA489*10000),0)</f>
        <v>11</v>
      </c>
      <c r="AB489">
        <f>IF(ISNUMBER('Wt%'!AB489),('Wt%'!AB489*10000),0)</f>
        <v>29147</v>
      </c>
      <c r="AC489">
        <f>IF(ISNUMBER('Wt%'!AC489),('Wt%'!AC489*10000),0)</f>
        <v>81</v>
      </c>
      <c r="AD489">
        <f>IF(ISNUMBER('Wt%'!AD489),('Wt%'!AD489*10000),0)</f>
        <v>19</v>
      </c>
      <c r="AE489">
        <f>IF(ISNUMBER('Wt%'!AE489),('Wt%'!AE489*10000),0)</f>
        <v>1</v>
      </c>
      <c r="AF489">
        <f>IF(ISNUMBER('Wt%'!AF489),('Wt%'!AF489*10000),0)</f>
        <v>32</v>
      </c>
      <c r="AG489">
        <f>IF(ISNUMBER('Wt%'!AG489),('Wt%'!AG489*10000),0)</f>
        <v>2</v>
      </c>
      <c r="AH489">
        <f>IF(ISNUMBER('Wt%'!AH489),('Wt%'!AH489*10000),0)</f>
        <v>27</v>
      </c>
      <c r="AI489">
        <f>IF(ISNUMBER('Wt%'!AI489),('Wt%'!AI489*10000),0)</f>
        <v>4</v>
      </c>
      <c r="AJ489">
        <f>IF(ISNUMBER('Wt%'!AJ489),('Wt%'!AJ489*10000),0)</f>
        <v>88</v>
      </c>
      <c r="AK489">
        <f>IF(ISNUMBER('Wt%'!AK489),('Wt%'!AK489*10000),0)</f>
        <v>2.9999999999999996</v>
      </c>
      <c r="AL489">
        <f>IF(ISNUMBER('Wt%'!AL489),('Wt%'!AL489*10000),0)</f>
        <v>23</v>
      </c>
      <c r="AM489">
        <f>IF(ISNUMBER('Wt%'!AM489),('Wt%'!AM489*10000),0)</f>
        <v>2.9999999999999996</v>
      </c>
      <c r="AN489">
        <f>IF(ISNUMBER('Wt%'!AN489),('Wt%'!AN489*10000),0)</f>
        <v>10</v>
      </c>
      <c r="AO489">
        <f>IF(ISNUMBER('Wt%'!AO489),('Wt%'!AO489*10000),0)</f>
        <v>2</v>
      </c>
      <c r="AP489">
        <f>IF(ISNUMBER('Wt%'!AP489),('Wt%'!AP489*10000),0)</f>
        <v>0</v>
      </c>
      <c r="AQ489">
        <f>IF(ISNUMBER('Wt%'!AQ489),('Wt%'!AQ489*10000),0)</f>
        <v>2.9999999999999996</v>
      </c>
      <c r="AR489">
        <f>IF(ISNUMBER('Wt%'!AR489),('Wt%'!AR489*10000),0)</f>
        <v>120</v>
      </c>
      <c r="AS489">
        <f>IF(ISNUMBER('Wt%'!AS489),('Wt%'!AS489*10000),0)</f>
        <v>2.9999999999999996</v>
      </c>
      <c r="AT489">
        <f>IF(ISNUMBER('Wt%'!AT489),('Wt%'!AT489*10000),0)</f>
        <v>448</v>
      </c>
      <c r="AU489">
        <f>IF(ISNUMBER('Wt%'!AU489),('Wt%'!AU489*10000),0)</f>
        <v>4</v>
      </c>
      <c r="AV489">
        <f>IF(ISNUMBER('Wt%'!AV489),('Wt%'!AV489*10000),0)</f>
        <v>31</v>
      </c>
      <c r="AW489">
        <f>IF(ISNUMBER('Wt%'!AW489),('Wt%'!AW489*10000),0)</f>
        <v>2</v>
      </c>
      <c r="AX489">
        <f>IF(ISNUMBER('Wt%'!AX489),('Wt%'!AX489*10000),0)</f>
        <v>111</v>
      </c>
      <c r="AY489">
        <f>IF(ISNUMBER('Wt%'!AY489),('Wt%'!AY489*10000),0)</f>
        <v>2.9999999999999996</v>
      </c>
      <c r="AZ489">
        <f>IF(ISNUMBER('Wt%'!AZ489),('Wt%'!AZ489*10000),0)</f>
        <v>10</v>
      </c>
      <c r="BA489">
        <f>IF(ISNUMBER('Wt%'!BA489),('Wt%'!BA489*10000),0)</f>
        <v>2</v>
      </c>
      <c r="BB489">
        <f>IF(ISNUMBER('Wt%'!BB489),('Wt%'!BB489*10000),0)</f>
        <v>4</v>
      </c>
      <c r="BC489">
        <f>IF(ISNUMBER('Wt%'!BC489),('Wt%'!BC489*10000),0)</f>
        <v>2.9999999999999996</v>
      </c>
      <c r="BD489">
        <f>IF(ISNUMBER('Wt%'!BD489),('Wt%'!BD489*10000),0)</f>
        <v>466</v>
      </c>
      <c r="BE489">
        <f>IF(ISNUMBER('Wt%'!BE489),('Wt%'!BE489*10000),0)</f>
        <v>44</v>
      </c>
      <c r="BF489">
        <f>IF(ISNUMBER('Wt%'!BF489),('Wt%'!BF489*10000),0)</f>
        <v>20</v>
      </c>
      <c r="BG489">
        <f>IF(ISNUMBER('Wt%'!BG489),('Wt%'!BG489*10000),0)</f>
        <v>8</v>
      </c>
      <c r="BH489">
        <f>IF(ISNUMBER('Wt%'!BH489),('Wt%'!BH489*10000),0)</f>
        <v>0</v>
      </c>
      <c r="BI489">
        <f>IF(ISNUMBER('Wt%'!BI489),('Wt%'!BI489*10000),0)</f>
        <v>5</v>
      </c>
      <c r="BJ489">
        <f>IF(ISNUMBER('Wt%'!BJ489),('Wt%'!BJ489*10000),0)</f>
        <v>9</v>
      </c>
      <c r="BK489">
        <f>IF(ISNUMBER('Wt%'!BK489),('Wt%'!BK489*10000),0)</f>
        <v>4</v>
      </c>
    </row>
    <row r="490" spans="1:63" x14ac:dyDescent="0.25">
      <c r="A490" s="4">
        <v>11157.53</v>
      </c>
      <c r="B490" s="4" t="s">
        <v>70</v>
      </c>
      <c r="C490" s="4" t="s">
        <v>64</v>
      </c>
      <c r="D490">
        <f>IF(ISNUMBER('Wt%'!D490),('Wt%'!D490*10000),0)</f>
        <v>0</v>
      </c>
      <c r="E490">
        <f>IF(ISNUMBER('Wt%'!E490),('Wt%'!E490*10000),0)</f>
        <v>1379</v>
      </c>
      <c r="F490">
        <f>IF(ISNUMBER('Wt%'!F490),('Wt%'!F490*10000),0)</f>
        <v>16454</v>
      </c>
      <c r="G490">
        <f>IF(ISNUMBER('Wt%'!G490),('Wt%'!G490*10000),0)</f>
        <v>1263</v>
      </c>
      <c r="H490">
        <f>IF(ISNUMBER('Wt%'!H490),('Wt%'!H490*10000),0)</f>
        <v>47965</v>
      </c>
      <c r="I490">
        <f>IF(ISNUMBER('Wt%'!I490),('Wt%'!I490*10000),0)</f>
        <v>429</v>
      </c>
      <c r="J490">
        <f>IF(ISNUMBER('Wt%'!J490),('Wt%'!J490*10000),0)</f>
        <v>139448</v>
      </c>
      <c r="K490">
        <f>IF(ISNUMBER('Wt%'!K490),('Wt%'!K490*10000),0)</f>
        <v>371.99999999999994</v>
      </c>
      <c r="L490">
        <f>IF(ISNUMBER('Wt%'!L490),('Wt%'!L490*10000),0)</f>
        <v>787.00000000000011</v>
      </c>
      <c r="M490">
        <f>IF(ISNUMBER('Wt%'!M490),('Wt%'!M490*10000),0)</f>
        <v>49</v>
      </c>
      <c r="N490">
        <f>IF(ISNUMBER('Wt%'!N490),('Wt%'!N490*10000),0)</f>
        <v>34702</v>
      </c>
      <c r="O490">
        <f>IF(ISNUMBER('Wt%'!O490),('Wt%'!O490*10000),0)</f>
        <v>95.999999999999986</v>
      </c>
      <c r="P490">
        <f>IF(ISNUMBER('Wt%'!P490),('Wt%'!P490*10000),0)</f>
        <v>27270</v>
      </c>
      <c r="Q490">
        <f>IF(ISNUMBER('Wt%'!Q490),('Wt%'!Q490*10000),0)</f>
        <v>64</v>
      </c>
      <c r="R490">
        <f>IF(ISNUMBER('Wt%'!R490),('Wt%'!R490*10000),0)</f>
        <v>63175</v>
      </c>
      <c r="S490">
        <f>IF(ISNUMBER('Wt%'!S490),('Wt%'!S490*10000),0)</f>
        <v>81</v>
      </c>
      <c r="T490">
        <f>IF(ISNUMBER('Wt%'!T490),('Wt%'!T490*10000),0)</f>
        <v>3801</v>
      </c>
      <c r="U490">
        <f>IF(ISNUMBER('Wt%'!U490),('Wt%'!U490*10000),0)</f>
        <v>17</v>
      </c>
      <c r="V490">
        <f>IF(ISNUMBER('Wt%'!V490),('Wt%'!V490*10000),0)</f>
        <v>50</v>
      </c>
      <c r="W490">
        <f>IF(ISNUMBER('Wt%'!W490),('Wt%'!W490*10000),0)</f>
        <v>9</v>
      </c>
      <c r="X490">
        <f>IF(ISNUMBER('Wt%'!X490),('Wt%'!X490*10000),0)</f>
        <v>60</v>
      </c>
      <c r="Y490">
        <f>IF(ISNUMBER('Wt%'!Y490),('Wt%'!Y490*10000),0)</f>
        <v>15</v>
      </c>
      <c r="Z490">
        <f>IF(ISNUMBER('Wt%'!Z490),('Wt%'!Z490*10000),0)</f>
        <v>293</v>
      </c>
      <c r="AA490">
        <f>IF(ISNUMBER('Wt%'!AA490),('Wt%'!AA490*10000),0)</f>
        <v>13</v>
      </c>
      <c r="AB490">
        <f>IF(ISNUMBER('Wt%'!AB490),('Wt%'!AB490*10000),0)</f>
        <v>35256</v>
      </c>
      <c r="AC490">
        <f>IF(ISNUMBER('Wt%'!AC490),('Wt%'!AC490*10000),0)</f>
        <v>89</v>
      </c>
      <c r="AD490">
        <f>IF(ISNUMBER('Wt%'!AD490),('Wt%'!AD490*10000),0)</f>
        <v>21</v>
      </c>
      <c r="AE490">
        <f>IF(ISNUMBER('Wt%'!AE490),('Wt%'!AE490*10000),0)</f>
        <v>1</v>
      </c>
      <c r="AF490">
        <f>IF(ISNUMBER('Wt%'!AF490),('Wt%'!AF490*10000),0)</f>
        <v>28</v>
      </c>
      <c r="AG490">
        <f>IF(ISNUMBER('Wt%'!AG490),('Wt%'!AG490*10000),0)</f>
        <v>2</v>
      </c>
      <c r="AH490">
        <f>IF(ISNUMBER('Wt%'!AH490),('Wt%'!AH490*10000),0)</f>
        <v>23</v>
      </c>
      <c r="AI490">
        <f>IF(ISNUMBER('Wt%'!AI490),('Wt%'!AI490*10000),0)</f>
        <v>2.9999999999999996</v>
      </c>
      <c r="AJ490">
        <f>IF(ISNUMBER('Wt%'!AJ490),('Wt%'!AJ490*10000),0)</f>
        <v>51.000000000000007</v>
      </c>
      <c r="AK490">
        <f>IF(ISNUMBER('Wt%'!AK490),('Wt%'!AK490*10000),0)</f>
        <v>2.9999999999999996</v>
      </c>
      <c r="AL490">
        <f>IF(ISNUMBER('Wt%'!AL490),('Wt%'!AL490*10000),0)</f>
        <v>23</v>
      </c>
      <c r="AM490">
        <f>IF(ISNUMBER('Wt%'!AM490),('Wt%'!AM490*10000),0)</f>
        <v>2</v>
      </c>
      <c r="AN490">
        <f>IF(ISNUMBER('Wt%'!AN490),('Wt%'!AN490*10000),0)</f>
        <v>10</v>
      </c>
      <c r="AO490">
        <f>IF(ISNUMBER('Wt%'!AO490),('Wt%'!AO490*10000),0)</f>
        <v>1</v>
      </c>
      <c r="AP490">
        <f>IF(ISNUMBER('Wt%'!AP490),('Wt%'!AP490*10000),0)</f>
        <v>0</v>
      </c>
      <c r="AQ490">
        <f>IF(ISNUMBER('Wt%'!AQ490),('Wt%'!AQ490*10000),0)</f>
        <v>2</v>
      </c>
      <c r="AR490">
        <f>IF(ISNUMBER('Wt%'!AR490),('Wt%'!AR490*10000),0)</f>
        <v>129</v>
      </c>
      <c r="AS490">
        <f>IF(ISNUMBER('Wt%'!AS490),('Wt%'!AS490*10000),0)</f>
        <v>2</v>
      </c>
      <c r="AT490">
        <f>IF(ISNUMBER('Wt%'!AT490),('Wt%'!AT490*10000),0)</f>
        <v>454.00000000000006</v>
      </c>
      <c r="AU490">
        <f>IF(ISNUMBER('Wt%'!AU490),('Wt%'!AU490*10000),0)</f>
        <v>2.9999999999999996</v>
      </c>
      <c r="AV490">
        <f>IF(ISNUMBER('Wt%'!AV490),('Wt%'!AV490*10000),0)</f>
        <v>30</v>
      </c>
      <c r="AW490">
        <f>IF(ISNUMBER('Wt%'!AW490),('Wt%'!AW490*10000),0)</f>
        <v>2</v>
      </c>
      <c r="AX490">
        <f>IF(ISNUMBER('Wt%'!AX490),('Wt%'!AX490*10000),0)</f>
        <v>115.99999999999999</v>
      </c>
      <c r="AY490">
        <f>IF(ISNUMBER('Wt%'!AY490),('Wt%'!AY490*10000),0)</f>
        <v>2.9999999999999996</v>
      </c>
      <c r="AZ490">
        <f>IF(ISNUMBER('Wt%'!AZ490),('Wt%'!AZ490*10000),0)</f>
        <v>10</v>
      </c>
      <c r="BA490">
        <f>IF(ISNUMBER('Wt%'!BA490),('Wt%'!BA490*10000),0)</f>
        <v>2</v>
      </c>
      <c r="BB490">
        <f>IF(ISNUMBER('Wt%'!BB490),('Wt%'!BB490*10000),0)</f>
        <v>4</v>
      </c>
      <c r="BC490">
        <f>IF(ISNUMBER('Wt%'!BC490),('Wt%'!BC490*10000),0)</f>
        <v>2</v>
      </c>
      <c r="BD490">
        <f>IF(ISNUMBER('Wt%'!BD490),('Wt%'!BD490*10000),0)</f>
        <v>534</v>
      </c>
      <c r="BE490">
        <f>IF(ISNUMBER('Wt%'!BE490),('Wt%'!BE490*10000),0)</f>
        <v>47</v>
      </c>
      <c r="BF490">
        <f>IF(ISNUMBER('Wt%'!BF490),('Wt%'!BF490*10000),0)</f>
        <v>18</v>
      </c>
      <c r="BG490">
        <f>IF(ISNUMBER('Wt%'!BG490),('Wt%'!BG490*10000),0)</f>
        <v>8</v>
      </c>
      <c r="BH490">
        <f>IF(ISNUMBER('Wt%'!BH490),('Wt%'!BH490*10000),0)</f>
        <v>8</v>
      </c>
      <c r="BI490">
        <f>IF(ISNUMBER('Wt%'!BI490),('Wt%'!BI490*10000),0)</f>
        <v>5</v>
      </c>
      <c r="BJ490">
        <f>IF(ISNUMBER('Wt%'!BJ490),('Wt%'!BJ490*10000),0)</f>
        <v>9</v>
      </c>
      <c r="BK490">
        <f>IF(ISNUMBER('Wt%'!BK490),('Wt%'!BK490*10000),0)</f>
        <v>4</v>
      </c>
    </row>
    <row r="491" spans="1:63" x14ac:dyDescent="0.25">
      <c r="A491" s="4">
        <v>11157.58</v>
      </c>
      <c r="B491" s="4" t="s">
        <v>70</v>
      </c>
      <c r="C491" s="4" t="s">
        <v>64</v>
      </c>
      <c r="D491">
        <f>IF(ISNUMBER('Wt%'!D491),('Wt%'!D491*10000),0)</f>
        <v>2242</v>
      </c>
      <c r="E491">
        <f>IF(ISNUMBER('Wt%'!E491),('Wt%'!E491*10000),0)</f>
        <v>1400.0000000000002</v>
      </c>
      <c r="F491">
        <f>IF(ISNUMBER('Wt%'!F491),('Wt%'!F491*10000),0)</f>
        <v>18215</v>
      </c>
      <c r="G491">
        <f>IF(ISNUMBER('Wt%'!G491),('Wt%'!G491*10000),0)</f>
        <v>1329</v>
      </c>
      <c r="H491">
        <f>IF(ISNUMBER('Wt%'!H491),('Wt%'!H491*10000),0)</f>
        <v>18486</v>
      </c>
      <c r="I491">
        <f>IF(ISNUMBER('Wt%'!I491),('Wt%'!I491*10000),0)</f>
        <v>320.99999999999994</v>
      </c>
      <c r="J491">
        <f>IF(ISNUMBER('Wt%'!J491),('Wt%'!J491*10000),0)</f>
        <v>91613</v>
      </c>
      <c r="K491">
        <f>IF(ISNUMBER('Wt%'!K491),('Wt%'!K491*10000),0)</f>
        <v>329</v>
      </c>
      <c r="L491">
        <f>IF(ISNUMBER('Wt%'!L491),('Wt%'!L491*10000),0)</f>
        <v>714</v>
      </c>
      <c r="M491">
        <f>IF(ISNUMBER('Wt%'!M491),('Wt%'!M491*10000),0)</f>
        <v>62</v>
      </c>
      <c r="N491">
        <f>IF(ISNUMBER('Wt%'!N491),('Wt%'!N491*10000),0)</f>
        <v>20531</v>
      </c>
      <c r="O491">
        <f>IF(ISNUMBER('Wt%'!O491),('Wt%'!O491*10000),0)</f>
        <v>73</v>
      </c>
      <c r="P491">
        <f>IF(ISNUMBER('Wt%'!P491),('Wt%'!P491*10000),0)</f>
        <v>7667.0000000000009</v>
      </c>
      <c r="Q491">
        <f>IF(ISNUMBER('Wt%'!Q491),('Wt%'!Q491*10000),0)</f>
        <v>35</v>
      </c>
      <c r="R491">
        <f>IF(ISNUMBER('Wt%'!R491),('Wt%'!R491*10000),0)</f>
        <v>201515.99999999997</v>
      </c>
      <c r="S491">
        <f>IF(ISNUMBER('Wt%'!S491),('Wt%'!S491*10000),0)</f>
        <v>142</v>
      </c>
      <c r="T491">
        <f>IF(ISNUMBER('Wt%'!T491),('Wt%'!T491*10000),0)</f>
        <v>937</v>
      </c>
      <c r="U491">
        <f>IF(ISNUMBER('Wt%'!U491),('Wt%'!U491*10000),0)</f>
        <v>13</v>
      </c>
      <c r="V491">
        <f>IF(ISNUMBER('Wt%'!V491),('Wt%'!V491*10000),0)</f>
        <v>0</v>
      </c>
      <c r="W491">
        <f>IF(ISNUMBER('Wt%'!W491),('Wt%'!W491*10000),0)</f>
        <v>10</v>
      </c>
      <c r="X491">
        <f>IF(ISNUMBER('Wt%'!X491),('Wt%'!X491*10000),0)</f>
        <v>0</v>
      </c>
      <c r="Y491">
        <f>IF(ISNUMBER('Wt%'!Y491),('Wt%'!Y491*10000),0)</f>
        <v>14</v>
      </c>
      <c r="Z491">
        <f>IF(ISNUMBER('Wt%'!Z491),('Wt%'!Z491*10000),0)</f>
        <v>660</v>
      </c>
      <c r="AA491">
        <f>IF(ISNUMBER('Wt%'!AA491),('Wt%'!AA491*10000),0)</f>
        <v>18</v>
      </c>
      <c r="AB491">
        <f>IF(ISNUMBER('Wt%'!AB491),('Wt%'!AB491*10000),0)</f>
        <v>17799</v>
      </c>
      <c r="AC491">
        <f>IF(ISNUMBER('Wt%'!AC491),('Wt%'!AC491*10000),0)</f>
        <v>69</v>
      </c>
      <c r="AD491">
        <f>IF(ISNUMBER('Wt%'!AD491),('Wt%'!AD491*10000),0)</f>
        <v>15</v>
      </c>
      <c r="AE491">
        <f>IF(ISNUMBER('Wt%'!AE491),('Wt%'!AE491*10000),0)</f>
        <v>1</v>
      </c>
      <c r="AF491">
        <f>IF(ISNUMBER('Wt%'!AF491),('Wt%'!AF491*10000),0)</f>
        <v>16</v>
      </c>
      <c r="AG491">
        <f>IF(ISNUMBER('Wt%'!AG491),('Wt%'!AG491*10000),0)</f>
        <v>2</v>
      </c>
      <c r="AH491">
        <f>IF(ISNUMBER('Wt%'!AH491),('Wt%'!AH491*10000),0)</f>
        <v>0</v>
      </c>
      <c r="AI491">
        <f>IF(ISNUMBER('Wt%'!AI491),('Wt%'!AI491*10000),0)</f>
        <v>2.9999999999999996</v>
      </c>
      <c r="AJ491">
        <f>IF(ISNUMBER('Wt%'!AJ491),('Wt%'!AJ491*10000),0)</f>
        <v>26</v>
      </c>
      <c r="AK491">
        <f>IF(ISNUMBER('Wt%'!AK491),('Wt%'!AK491*10000),0)</f>
        <v>2</v>
      </c>
      <c r="AL491">
        <f>IF(ISNUMBER('Wt%'!AL491),('Wt%'!AL491*10000),0)</f>
        <v>5.9999999999999991</v>
      </c>
      <c r="AM491">
        <f>IF(ISNUMBER('Wt%'!AM491),('Wt%'!AM491*10000),0)</f>
        <v>2</v>
      </c>
      <c r="AN491">
        <f>IF(ISNUMBER('Wt%'!AN491),('Wt%'!AN491*10000),0)</f>
        <v>8</v>
      </c>
      <c r="AO491">
        <f>IF(ISNUMBER('Wt%'!AO491),('Wt%'!AO491*10000),0)</f>
        <v>2</v>
      </c>
      <c r="AP491">
        <f>IF(ISNUMBER('Wt%'!AP491),('Wt%'!AP491*10000),0)</f>
        <v>0</v>
      </c>
      <c r="AQ491">
        <f>IF(ISNUMBER('Wt%'!AQ491),('Wt%'!AQ491*10000),0)</f>
        <v>2</v>
      </c>
      <c r="AR491">
        <f>IF(ISNUMBER('Wt%'!AR491),('Wt%'!AR491*10000),0)</f>
        <v>23</v>
      </c>
      <c r="AS491">
        <f>IF(ISNUMBER('Wt%'!AS491),('Wt%'!AS491*10000),0)</f>
        <v>2</v>
      </c>
      <c r="AT491">
        <f>IF(ISNUMBER('Wt%'!AT491),('Wt%'!AT491*10000),0)</f>
        <v>354</v>
      </c>
      <c r="AU491">
        <f>IF(ISNUMBER('Wt%'!AU491),('Wt%'!AU491*10000),0)</f>
        <v>2.9999999999999996</v>
      </c>
      <c r="AV491">
        <f>IF(ISNUMBER('Wt%'!AV491),('Wt%'!AV491*10000),0)</f>
        <v>30</v>
      </c>
      <c r="AW491">
        <f>IF(ISNUMBER('Wt%'!AW491),('Wt%'!AW491*10000),0)</f>
        <v>2</v>
      </c>
      <c r="AX491">
        <f>IF(ISNUMBER('Wt%'!AX491),('Wt%'!AX491*10000),0)</f>
        <v>191</v>
      </c>
      <c r="AY491">
        <f>IF(ISNUMBER('Wt%'!AY491),('Wt%'!AY491*10000),0)</f>
        <v>2.9999999999999996</v>
      </c>
      <c r="AZ491">
        <f>IF(ISNUMBER('Wt%'!AZ491),('Wt%'!AZ491*10000),0)</f>
        <v>4</v>
      </c>
      <c r="BA491">
        <f>IF(ISNUMBER('Wt%'!BA491),('Wt%'!BA491*10000),0)</f>
        <v>2</v>
      </c>
      <c r="BB491">
        <f>IF(ISNUMBER('Wt%'!BB491),('Wt%'!BB491*10000),0)</f>
        <v>7</v>
      </c>
      <c r="BC491">
        <f>IF(ISNUMBER('Wt%'!BC491),('Wt%'!BC491*10000),0)</f>
        <v>2.9999999999999996</v>
      </c>
      <c r="BD491">
        <f>IF(ISNUMBER('Wt%'!BD491),('Wt%'!BD491*10000),0)</f>
        <v>318</v>
      </c>
      <c r="BE491">
        <f>IF(ISNUMBER('Wt%'!BE491),('Wt%'!BE491*10000),0)</f>
        <v>44</v>
      </c>
      <c r="BF491">
        <f>IF(ISNUMBER('Wt%'!BF491),('Wt%'!BF491*10000),0)</f>
        <v>13</v>
      </c>
      <c r="BG491">
        <f>IF(ISNUMBER('Wt%'!BG491),('Wt%'!BG491*10000),0)</f>
        <v>9</v>
      </c>
      <c r="BH491">
        <f>IF(ISNUMBER('Wt%'!BH491),('Wt%'!BH491*10000),0)</f>
        <v>0</v>
      </c>
      <c r="BI491">
        <f>IF(ISNUMBER('Wt%'!BI491),('Wt%'!BI491*10000),0)</f>
        <v>5</v>
      </c>
      <c r="BJ491">
        <f>IF(ISNUMBER('Wt%'!BJ491),('Wt%'!BJ491*10000),0)</f>
        <v>0</v>
      </c>
      <c r="BK491">
        <f>IF(ISNUMBER('Wt%'!BK491),('Wt%'!BK491*10000),0)</f>
        <v>4</v>
      </c>
    </row>
    <row r="492" spans="1:63" x14ac:dyDescent="0.25">
      <c r="A492" s="4">
        <v>11157.62</v>
      </c>
      <c r="B492" s="4" t="s">
        <v>70</v>
      </c>
      <c r="C492" s="4" t="s">
        <v>64</v>
      </c>
      <c r="D492">
        <f>IF(ISNUMBER('Wt%'!D492),('Wt%'!D492*10000),0)</f>
        <v>0</v>
      </c>
      <c r="E492">
        <f>IF(ISNUMBER('Wt%'!E492),('Wt%'!E492*10000),0)</f>
        <v>1447</v>
      </c>
      <c r="F492">
        <f>IF(ISNUMBER('Wt%'!F492),('Wt%'!F492*10000),0)</f>
        <v>17458</v>
      </c>
      <c r="G492">
        <f>IF(ISNUMBER('Wt%'!G492),('Wt%'!G492*10000),0)</f>
        <v>1388</v>
      </c>
      <c r="H492">
        <f>IF(ISNUMBER('Wt%'!H492),('Wt%'!H492*10000),0)</f>
        <v>21356</v>
      </c>
      <c r="I492">
        <f>IF(ISNUMBER('Wt%'!I492),('Wt%'!I492*10000),0)</f>
        <v>335</v>
      </c>
      <c r="J492">
        <f>IF(ISNUMBER('Wt%'!J492),('Wt%'!J492*10000),0)</f>
        <v>85945</v>
      </c>
      <c r="K492">
        <f>IF(ISNUMBER('Wt%'!K492),('Wt%'!K492*10000),0)</f>
        <v>311</v>
      </c>
      <c r="L492">
        <f>IF(ISNUMBER('Wt%'!L492),('Wt%'!L492*10000),0)</f>
        <v>819</v>
      </c>
      <c r="M492">
        <f>IF(ISNUMBER('Wt%'!M492),('Wt%'!M492*10000),0)</f>
        <v>59</v>
      </c>
      <c r="N492">
        <f>IF(ISNUMBER('Wt%'!N492),('Wt%'!N492*10000),0)</f>
        <v>33693</v>
      </c>
      <c r="O492">
        <f>IF(ISNUMBER('Wt%'!O492),('Wt%'!O492*10000),0)</f>
        <v>92</v>
      </c>
      <c r="P492">
        <f>IF(ISNUMBER('Wt%'!P492),('Wt%'!P492*10000),0)</f>
        <v>9985</v>
      </c>
      <c r="Q492">
        <f>IF(ISNUMBER('Wt%'!Q492),('Wt%'!Q492*10000),0)</f>
        <v>39</v>
      </c>
      <c r="R492">
        <f>IF(ISNUMBER('Wt%'!R492),('Wt%'!R492*10000),0)</f>
        <v>182435</v>
      </c>
      <c r="S492">
        <f>IF(ISNUMBER('Wt%'!S492),('Wt%'!S492*10000),0)</f>
        <v>137</v>
      </c>
      <c r="T492">
        <f>IF(ISNUMBER('Wt%'!T492),('Wt%'!T492*10000),0)</f>
        <v>1243</v>
      </c>
      <c r="U492">
        <f>IF(ISNUMBER('Wt%'!U492),('Wt%'!U492*10000),0)</f>
        <v>14</v>
      </c>
      <c r="V492">
        <f>IF(ISNUMBER('Wt%'!V492),('Wt%'!V492*10000),0)</f>
        <v>0</v>
      </c>
      <c r="W492">
        <f>IF(ISNUMBER('Wt%'!W492),('Wt%'!W492*10000),0)</f>
        <v>10</v>
      </c>
      <c r="X492">
        <f>IF(ISNUMBER('Wt%'!X492),('Wt%'!X492*10000),0)</f>
        <v>19</v>
      </c>
      <c r="Y492">
        <f>IF(ISNUMBER('Wt%'!Y492),('Wt%'!Y492*10000),0)</f>
        <v>15</v>
      </c>
      <c r="Z492">
        <f>IF(ISNUMBER('Wt%'!Z492),('Wt%'!Z492*10000),0)</f>
        <v>619</v>
      </c>
      <c r="AA492">
        <f>IF(ISNUMBER('Wt%'!AA492),('Wt%'!AA492*10000),0)</f>
        <v>18</v>
      </c>
      <c r="AB492">
        <f>IF(ISNUMBER('Wt%'!AB492),('Wt%'!AB492*10000),0)</f>
        <v>23347.000000000004</v>
      </c>
      <c r="AC492">
        <f>IF(ISNUMBER('Wt%'!AC492),('Wt%'!AC492*10000),0)</f>
        <v>78</v>
      </c>
      <c r="AD492">
        <f>IF(ISNUMBER('Wt%'!AD492),('Wt%'!AD492*10000),0)</f>
        <v>17</v>
      </c>
      <c r="AE492">
        <f>IF(ISNUMBER('Wt%'!AE492),('Wt%'!AE492*10000),0)</f>
        <v>2</v>
      </c>
      <c r="AF492">
        <f>IF(ISNUMBER('Wt%'!AF492),('Wt%'!AF492*10000),0)</f>
        <v>22</v>
      </c>
      <c r="AG492">
        <f>IF(ISNUMBER('Wt%'!AG492),('Wt%'!AG492*10000),0)</f>
        <v>2</v>
      </c>
      <c r="AH492">
        <f>IF(ISNUMBER('Wt%'!AH492),('Wt%'!AH492*10000),0)</f>
        <v>8</v>
      </c>
      <c r="AI492">
        <f>IF(ISNUMBER('Wt%'!AI492),('Wt%'!AI492*10000),0)</f>
        <v>2.9999999999999996</v>
      </c>
      <c r="AJ492">
        <f>IF(ISNUMBER('Wt%'!AJ492),('Wt%'!AJ492*10000),0)</f>
        <v>52</v>
      </c>
      <c r="AK492">
        <f>IF(ISNUMBER('Wt%'!AK492),('Wt%'!AK492*10000),0)</f>
        <v>2.9999999999999996</v>
      </c>
      <c r="AL492">
        <f>IF(ISNUMBER('Wt%'!AL492),('Wt%'!AL492*10000),0)</f>
        <v>7</v>
      </c>
      <c r="AM492">
        <f>IF(ISNUMBER('Wt%'!AM492),('Wt%'!AM492*10000),0)</f>
        <v>2</v>
      </c>
      <c r="AN492">
        <f>IF(ISNUMBER('Wt%'!AN492),('Wt%'!AN492*10000),0)</f>
        <v>10</v>
      </c>
      <c r="AO492">
        <f>IF(ISNUMBER('Wt%'!AO492),('Wt%'!AO492*10000),0)</f>
        <v>2</v>
      </c>
      <c r="AP492">
        <f>IF(ISNUMBER('Wt%'!AP492),('Wt%'!AP492*10000),0)</f>
        <v>0</v>
      </c>
      <c r="AQ492">
        <f>IF(ISNUMBER('Wt%'!AQ492),('Wt%'!AQ492*10000),0)</f>
        <v>2</v>
      </c>
      <c r="AR492">
        <f>IF(ISNUMBER('Wt%'!AR492),('Wt%'!AR492*10000),0)</f>
        <v>41</v>
      </c>
      <c r="AS492">
        <f>IF(ISNUMBER('Wt%'!AS492),('Wt%'!AS492*10000),0)</f>
        <v>2</v>
      </c>
      <c r="AT492">
        <f>IF(ISNUMBER('Wt%'!AT492),('Wt%'!AT492*10000),0)</f>
        <v>434.99999999999994</v>
      </c>
      <c r="AU492">
        <f>IF(ISNUMBER('Wt%'!AU492),('Wt%'!AU492*10000),0)</f>
        <v>4</v>
      </c>
      <c r="AV492">
        <f>IF(ISNUMBER('Wt%'!AV492),('Wt%'!AV492*10000),0)</f>
        <v>34</v>
      </c>
      <c r="AW492">
        <f>IF(ISNUMBER('Wt%'!AW492),('Wt%'!AW492*10000),0)</f>
        <v>2</v>
      </c>
      <c r="AX492">
        <f>IF(ISNUMBER('Wt%'!AX492),('Wt%'!AX492*10000),0)</f>
        <v>60</v>
      </c>
      <c r="AY492">
        <f>IF(ISNUMBER('Wt%'!AY492),('Wt%'!AY492*10000),0)</f>
        <v>2.9999999999999996</v>
      </c>
      <c r="AZ492">
        <f>IF(ISNUMBER('Wt%'!AZ492),('Wt%'!AZ492*10000),0)</f>
        <v>5</v>
      </c>
      <c r="BA492">
        <f>IF(ISNUMBER('Wt%'!BA492),('Wt%'!BA492*10000),0)</f>
        <v>2</v>
      </c>
      <c r="BB492">
        <f>IF(ISNUMBER('Wt%'!BB492),('Wt%'!BB492*10000),0)</f>
        <v>5</v>
      </c>
      <c r="BC492">
        <f>IF(ISNUMBER('Wt%'!BC492),('Wt%'!BC492*10000),0)</f>
        <v>2</v>
      </c>
      <c r="BD492">
        <f>IF(ISNUMBER('Wt%'!BD492),('Wt%'!BD492*10000),0)</f>
        <v>220</v>
      </c>
      <c r="BE492">
        <f>IF(ISNUMBER('Wt%'!BE492),('Wt%'!BE492*10000),0)</f>
        <v>44</v>
      </c>
      <c r="BF492">
        <f>IF(ISNUMBER('Wt%'!BF492),('Wt%'!BF492*10000),0)</f>
        <v>16</v>
      </c>
      <c r="BG492">
        <f>IF(ISNUMBER('Wt%'!BG492),('Wt%'!BG492*10000),0)</f>
        <v>8</v>
      </c>
      <c r="BH492">
        <f>IF(ISNUMBER('Wt%'!BH492),('Wt%'!BH492*10000),0)</f>
        <v>0</v>
      </c>
      <c r="BI492">
        <f>IF(ISNUMBER('Wt%'!BI492),('Wt%'!BI492*10000),0)</f>
        <v>5</v>
      </c>
      <c r="BJ492">
        <f>IF(ISNUMBER('Wt%'!BJ492),('Wt%'!BJ492*10000),0)</f>
        <v>0</v>
      </c>
      <c r="BK492">
        <f>IF(ISNUMBER('Wt%'!BK492),('Wt%'!BK492*10000),0)</f>
        <v>4</v>
      </c>
    </row>
    <row r="493" spans="1:63" x14ac:dyDescent="0.25">
      <c r="A493" s="4">
        <v>11157.65</v>
      </c>
      <c r="B493" s="4" t="s">
        <v>70</v>
      </c>
      <c r="C493" s="4" t="s">
        <v>64</v>
      </c>
      <c r="D493">
        <f>IF(ISNUMBER('Wt%'!D493),('Wt%'!D493*10000),0)</f>
        <v>0</v>
      </c>
      <c r="E493">
        <f>IF(ISNUMBER('Wt%'!E493),('Wt%'!E493*10000),0)</f>
        <v>1465</v>
      </c>
      <c r="F493">
        <f>IF(ISNUMBER('Wt%'!F493),('Wt%'!F493*10000),0)</f>
        <v>18348</v>
      </c>
      <c r="G493">
        <f>IF(ISNUMBER('Wt%'!G493),('Wt%'!G493*10000),0)</f>
        <v>1437</v>
      </c>
      <c r="H493">
        <f>IF(ISNUMBER('Wt%'!H493),('Wt%'!H493*10000),0)</f>
        <v>27952</v>
      </c>
      <c r="I493">
        <f>IF(ISNUMBER('Wt%'!I493),('Wt%'!I493*10000),0)</f>
        <v>368</v>
      </c>
      <c r="J493">
        <f>IF(ISNUMBER('Wt%'!J493),('Wt%'!J493*10000),0)</f>
        <v>103419.00000000001</v>
      </c>
      <c r="K493">
        <f>IF(ISNUMBER('Wt%'!K493),('Wt%'!K493*10000),0)</f>
        <v>337</v>
      </c>
      <c r="L493">
        <f>IF(ISNUMBER('Wt%'!L493),('Wt%'!L493*10000),0)</f>
        <v>640</v>
      </c>
      <c r="M493">
        <f>IF(ISNUMBER('Wt%'!M493),('Wt%'!M493*10000),0)</f>
        <v>57.999999999999993</v>
      </c>
      <c r="N493">
        <f>IF(ISNUMBER('Wt%'!N493),('Wt%'!N493*10000),0)</f>
        <v>42786</v>
      </c>
      <c r="O493">
        <f>IF(ISNUMBER('Wt%'!O493),('Wt%'!O493*10000),0)</f>
        <v>105</v>
      </c>
      <c r="P493">
        <f>IF(ISNUMBER('Wt%'!P493),('Wt%'!P493*10000),0)</f>
        <v>13193</v>
      </c>
      <c r="Q493">
        <f>IF(ISNUMBER('Wt%'!Q493),('Wt%'!Q493*10000),0)</f>
        <v>46</v>
      </c>
      <c r="R493">
        <f>IF(ISNUMBER('Wt%'!R493),('Wt%'!R493*10000),0)</f>
        <v>166774.99999999997</v>
      </c>
      <c r="S493">
        <f>IF(ISNUMBER('Wt%'!S493),('Wt%'!S493*10000),0)</f>
        <v>133</v>
      </c>
      <c r="T493">
        <f>IF(ISNUMBER('Wt%'!T493),('Wt%'!T493*10000),0)</f>
        <v>1729</v>
      </c>
      <c r="U493">
        <f>IF(ISNUMBER('Wt%'!U493),('Wt%'!U493*10000),0)</f>
        <v>15</v>
      </c>
      <c r="V493">
        <f>IF(ISNUMBER('Wt%'!V493),('Wt%'!V493*10000),0)</f>
        <v>0</v>
      </c>
      <c r="W493">
        <f>IF(ISNUMBER('Wt%'!W493),('Wt%'!W493*10000),0)</f>
        <v>10</v>
      </c>
      <c r="X493">
        <f>IF(ISNUMBER('Wt%'!X493),('Wt%'!X493*10000),0)</f>
        <v>0</v>
      </c>
      <c r="Y493">
        <f>IF(ISNUMBER('Wt%'!Y493),('Wt%'!Y493*10000),0)</f>
        <v>15</v>
      </c>
      <c r="Z493">
        <f>IF(ISNUMBER('Wt%'!Z493),('Wt%'!Z493*10000),0)</f>
        <v>604</v>
      </c>
      <c r="AA493">
        <f>IF(ISNUMBER('Wt%'!AA493),('Wt%'!AA493*10000),0)</f>
        <v>18</v>
      </c>
      <c r="AB493">
        <f>IF(ISNUMBER('Wt%'!AB493),('Wt%'!AB493*10000),0)</f>
        <v>27690</v>
      </c>
      <c r="AC493">
        <f>IF(ISNUMBER('Wt%'!AC493),('Wt%'!AC493*10000),0)</f>
        <v>85</v>
      </c>
      <c r="AD493">
        <f>IF(ISNUMBER('Wt%'!AD493),('Wt%'!AD493*10000),0)</f>
        <v>21</v>
      </c>
      <c r="AE493">
        <f>IF(ISNUMBER('Wt%'!AE493),('Wt%'!AE493*10000),0)</f>
        <v>2</v>
      </c>
      <c r="AF493">
        <f>IF(ISNUMBER('Wt%'!AF493),('Wt%'!AF493*10000),0)</f>
        <v>22</v>
      </c>
      <c r="AG493">
        <f>IF(ISNUMBER('Wt%'!AG493),('Wt%'!AG493*10000),0)</f>
        <v>2</v>
      </c>
      <c r="AH493">
        <f>IF(ISNUMBER('Wt%'!AH493),('Wt%'!AH493*10000),0)</f>
        <v>9</v>
      </c>
      <c r="AI493">
        <f>IF(ISNUMBER('Wt%'!AI493),('Wt%'!AI493*10000),0)</f>
        <v>2.9999999999999996</v>
      </c>
      <c r="AJ493">
        <f>IF(ISNUMBER('Wt%'!AJ493),('Wt%'!AJ493*10000),0)</f>
        <v>35</v>
      </c>
      <c r="AK493">
        <f>IF(ISNUMBER('Wt%'!AK493),('Wt%'!AK493*10000),0)</f>
        <v>2</v>
      </c>
      <c r="AL493">
        <f>IF(ISNUMBER('Wt%'!AL493),('Wt%'!AL493*10000),0)</f>
        <v>10</v>
      </c>
      <c r="AM493">
        <f>IF(ISNUMBER('Wt%'!AM493),('Wt%'!AM493*10000),0)</f>
        <v>2</v>
      </c>
      <c r="AN493">
        <f>IF(ISNUMBER('Wt%'!AN493),('Wt%'!AN493*10000),0)</f>
        <v>9</v>
      </c>
      <c r="AO493">
        <f>IF(ISNUMBER('Wt%'!AO493),('Wt%'!AO493*10000),0)</f>
        <v>1</v>
      </c>
      <c r="AP493">
        <f>IF(ISNUMBER('Wt%'!AP493),('Wt%'!AP493*10000),0)</f>
        <v>0</v>
      </c>
      <c r="AQ493">
        <f>IF(ISNUMBER('Wt%'!AQ493),('Wt%'!AQ493*10000),0)</f>
        <v>2</v>
      </c>
      <c r="AR493">
        <f>IF(ISNUMBER('Wt%'!AR493),('Wt%'!AR493*10000),0)</f>
        <v>56</v>
      </c>
      <c r="AS493">
        <f>IF(ISNUMBER('Wt%'!AS493),('Wt%'!AS493*10000),0)</f>
        <v>2</v>
      </c>
      <c r="AT493">
        <f>IF(ISNUMBER('Wt%'!AT493),('Wt%'!AT493*10000),0)</f>
        <v>438</v>
      </c>
      <c r="AU493">
        <f>IF(ISNUMBER('Wt%'!AU493),('Wt%'!AU493*10000),0)</f>
        <v>2.9999999999999996</v>
      </c>
      <c r="AV493">
        <f>IF(ISNUMBER('Wt%'!AV493),('Wt%'!AV493*10000),0)</f>
        <v>28.999999999999996</v>
      </c>
      <c r="AW493">
        <f>IF(ISNUMBER('Wt%'!AW493),('Wt%'!AW493*10000),0)</f>
        <v>2</v>
      </c>
      <c r="AX493">
        <f>IF(ISNUMBER('Wt%'!AX493),('Wt%'!AX493*10000),0)</f>
        <v>92</v>
      </c>
      <c r="AY493">
        <f>IF(ISNUMBER('Wt%'!AY493),('Wt%'!AY493*10000),0)</f>
        <v>2.9999999999999996</v>
      </c>
      <c r="AZ493">
        <f>IF(ISNUMBER('Wt%'!AZ493),('Wt%'!AZ493*10000),0)</f>
        <v>5.9999999999999991</v>
      </c>
      <c r="BA493">
        <f>IF(ISNUMBER('Wt%'!BA493),('Wt%'!BA493*10000),0)</f>
        <v>2</v>
      </c>
      <c r="BB493">
        <f>IF(ISNUMBER('Wt%'!BB493),('Wt%'!BB493*10000),0)</f>
        <v>4</v>
      </c>
      <c r="BC493">
        <f>IF(ISNUMBER('Wt%'!BC493),('Wt%'!BC493*10000),0)</f>
        <v>2</v>
      </c>
      <c r="BD493">
        <f>IF(ISNUMBER('Wt%'!BD493),('Wt%'!BD493*10000),0)</f>
        <v>268</v>
      </c>
      <c r="BE493">
        <f>IF(ISNUMBER('Wt%'!BE493),('Wt%'!BE493*10000),0)</f>
        <v>46</v>
      </c>
      <c r="BF493">
        <f>IF(ISNUMBER('Wt%'!BF493),('Wt%'!BF493*10000),0)</f>
        <v>19</v>
      </c>
      <c r="BG493">
        <f>IF(ISNUMBER('Wt%'!BG493),('Wt%'!BG493*10000),0)</f>
        <v>8</v>
      </c>
      <c r="BH493">
        <f>IF(ISNUMBER('Wt%'!BH493),('Wt%'!BH493*10000),0)</f>
        <v>0</v>
      </c>
      <c r="BI493">
        <f>IF(ISNUMBER('Wt%'!BI493),('Wt%'!BI493*10000),0)</f>
        <v>5</v>
      </c>
      <c r="BJ493">
        <f>IF(ISNUMBER('Wt%'!BJ493),('Wt%'!BJ493*10000),0)</f>
        <v>0</v>
      </c>
      <c r="BK493">
        <f>IF(ISNUMBER('Wt%'!BK493),('Wt%'!BK493*10000),0)</f>
        <v>4</v>
      </c>
    </row>
    <row r="494" spans="1:63" x14ac:dyDescent="0.25">
      <c r="A494" s="4">
        <v>11157.68</v>
      </c>
      <c r="B494" s="4" t="s">
        <v>70</v>
      </c>
      <c r="C494" s="4" t="s">
        <v>64</v>
      </c>
      <c r="D494">
        <f>IF(ISNUMBER('Wt%'!D494),('Wt%'!D494*10000),0)</f>
        <v>0</v>
      </c>
      <c r="E494">
        <f>IF(ISNUMBER('Wt%'!E494),('Wt%'!E494*10000),0)</f>
        <v>1538</v>
      </c>
      <c r="F494">
        <f>IF(ISNUMBER('Wt%'!F494),('Wt%'!F494*10000),0)</f>
        <v>17221</v>
      </c>
      <c r="G494">
        <f>IF(ISNUMBER('Wt%'!G494),('Wt%'!G494*10000),0)</f>
        <v>1517</v>
      </c>
      <c r="H494">
        <f>IF(ISNUMBER('Wt%'!H494),('Wt%'!H494*10000),0)</f>
        <v>36195</v>
      </c>
      <c r="I494">
        <f>IF(ISNUMBER('Wt%'!I494),('Wt%'!I494*10000),0)</f>
        <v>397</v>
      </c>
      <c r="J494">
        <f>IF(ISNUMBER('Wt%'!J494),('Wt%'!J494*10000),0)</f>
        <v>103493.99999999999</v>
      </c>
      <c r="K494">
        <f>IF(ISNUMBER('Wt%'!K494),('Wt%'!K494*10000),0)</f>
        <v>317</v>
      </c>
      <c r="L494">
        <f>IF(ISNUMBER('Wt%'!L494),('Wt%'!L494*10000),0)</f>
        <v>1298</v>
      </c>
      <c r="M494">
        <f>IF(ISNUMBER('Wt%'!M494),('Wt%'!M494*10000),0)</f>
        <v>52</v>
      </c>
      <c r="N494">
        <f>IF(ISNUMBER('Wt%'!N494),('Wt%'!N494*10000),0)</f>
        <v>71002</v>
      </c>
      <c r="O494">
        <f>IF(ISNUMBER('Wt%'!O494),('Wt%'!O494*10000),0)</f>
        <v>137</v>
      </c>
      <c r="P494">
        <f>IF(ISNUMBER('Wt%'!P494),('Wt%'!P494*10000),0)</f>
        <v>19279</v>
      </c>
      <c r="Q494">
        <f>IF(ISNUMBER('Wt%'!Q494),('Wt%'!Q494*10000),0)</f>
        <v>54</v>
      </c>
      <c r="R494">
        <f>IF(ISNUMBER('Wt%'!R494),('Wt%'!R494*10000),0)</f>
        <v>107061</v>
      </c>
      <c r="S494">
        <f>IF(ISNUMBER('Wt%'!S494),('Wt%'!S494*10000),0)</f>
        <v>109</v>
      </c>
      <c r="T494">
        <f>IF(ISNUMBER('Wt%'!T494),('Wt%'!T494*10000),0)</f>
        <v>2957</v>
      </c>
      <c r="U494">
        <f>IF(ISNUMBER('Wt%'!U494),('Wt%'!U494*10000),0)</f>
        <v>17</v>
      </c>
      <c r="V494">
        <f>IF(ISNUMBER('Wt%'!V494),('Wt%'!V494*10000),0)</f>
        <v>46</v>
      </c>
      <c r="W494">
        <f>IF(ISNUMBER('Wt%'!W494),('Wt%'!W494*10000),0)</f>
        <v>10</v>
      </c>
      <c r="X494">
        <f>IF(ISNUMBER('Wt%'!X494),('Wt%'!X494*10000),0)</f>
        <v>44</v>
      </c>
      <c r="Y494">
        <f>IF(ISNUMBER('Wt%'!Y494),('Wt%'!Y494*10000),0)</f>
        <v>16</v>
      </c>
      <c r="Z494">
        <f>IF(ISNUMBER('Wt%'!Z494),('Wt%'!Z494*10000),0)</f>
        <v>434.99999999999994</v>
      </c>
      <c r="AA494">
        <f>IF(ISNUMBER('Wt%'!AA494),('Wt%'!AA494*10000),0)</f>
        <v>15</v>
      </c>
      <c r="AB494">
        <f>IF(ISNUMBER('Wt%'!AB494),('Wt%'!AB494*10000),0)</f>
        <v>38447</v>
      </c>
      <c r="AC494">
        <f>IF(ISNUMBER('Wt%'!AC494),('Wt%'!AC494*10000),0)</f>
        <v>97</v>
      </c>
      <c r="AD494">
        <f>IF(ISNUMBER('Wt%'!AD494),('Wt%'!AD494*10000),0)</f>
        <v>28</v>
      </c>
      <c r="AE494">
        <f>IF(ISNUMBER('Wt%'!AE494),('Wt%'!AE494*10000),0)</f>
        <v>2</v>
      </c>
      <c r="AF494">
        <f>IF(ISNUMBER('Wt%'!AF494),('Wt%'!AF494*10000),0)</f>
        <v>28</v>
      </c>
      <c r="AG494">
        <f>IF(ISNUMBER('Wt%'!AG494),('Wt%'!AG494*10000),0)</f>
        <v>2</v>
      </c>
      <c r="AH494">
        <f>IF(ISNUMBER('Wt%'!AH494),('Wt%'!AH494*10000),0)</f>
        <v>23.999999999999996</v>
      </c>
      <c r="AI494">
        <f>IF(ISNUMBER('Wt%'!AI494),('Wt%'!AI494*10000),0)</f>
        <v>2.9999999999999996</v>
      </c>
      <c r="AJ494">
        <f>IF(ISNUMBER('Wt%'!AJ494),('Wt%'!AJ494*10000),0)</f>
        <v>89</v>
      </c>
      <c r="AK494">
        <f>IF(ISNUMBER('Wt%'!AK494),('Wt%'!AK494*10000),0)</f>
        <v>2.9999999999999996</v>
      </c>
      <c r="AL494">
        <f>IF(ISNUMBER('Wt%'!AL494),('Wt%'!AL494*10000),0)</f>
        <v>20</v>
      </c>
      <c r="AM494">
        <f>IF(ISNUMBER('Wt%'!AM494),('Wt%'!AM494*10000),0)</f>
        <v>2</v>
      </c>
      <c r="AN494">
        <f>IF(ISNUMBER('Wt%'!AN494),('Wt%'!AN494*10000),0)</f>
        <v>14</v>
      </c>
      <c r="AO494">
        <f>IF(ISNUMBER('Wt%'!AO494),('Wt%'!AO494*10000),0)</f>
        <v>2</v>
      </c>
      <c r="AP494">
        <f>IF(ISNUMBER('Wt%'!AP494),('Wt%'!AP494*10000),0)</f>
        <v>0</v>
      </c>
      <c r="AQ494">
        <f>IF(ISNUMBER('Wt%'!AQ494),('Wt%'!AQ494*10000),0)</f>
        <v>2</v>
      </c>
      <c r="AR494">
        <f>IF(ISNUMBER('Wt%'!AR494),('Wt%'!AR494*10000),0)</f>
        <v>107</v>
      </c>
      <c r="AS494">
        <f>IF(ISNUMBER('Wt%'!AS494),('Wt%'!AS494*10000),0)</f>
        <v>2</v>
      </c>
      <c r="AT494">
        <f>IF(ISNUMBER('Wt%'!AT494),('Wt%'!AT494*10000),0)</f>
        <v>509.99999999999994</v>
      </c>
      <c r="AU494">
        <f>IF(ISNUMBER('Wt%'!AU494),('Wt%'!AU494*10000),0)</f>
        <v>2.9999999999999996</v>
      </c>
      <c r="AV494">
        <f>IF(ISNUMBER('Wt%'!AV494),('Wt%'!AV494*10000),0)</f>
        <v>31</v>
      </c>
      <c r="AW494">
        <f>IF(ISNUMBER('Wt%'!AW494),('Wt%'!AW494*10000),0)</f>
        <v>2</v>
      </c>
      <c r="AX494">
        <f>IF(ISNUMBER('Wt%'!AX494),('Wt%'!AX494*10000),0)</f>
        <v>109</v>
      </c>
      <c r="AY494">
        <f>IF(ISNUMBER('Wt%'!AY494),('Wt%'!AY494*10000),0)</f>
        <v>2.9999999999999996</v>
      </c>
      <c r="AZ494">
        <f>IF(ISNUMBER('Wt%'!AZ494),('Wt%'!AZ494*10000),0)</f>
        <v>9</v>
      </c>
      <c r="BA494">
        <f>IF(ISNUMBER('Wt%'!BA494),('Wt%'!BA494*10000),0)</f>
        <v>2</v>
      </c>
      <c r="BB494">
        <f>IF(ISNUMBER('Wt%'!BB494),('Wt%'!BB494*10000),0)</f>
        <v>4</v>
      </c>
      <c r="BC494">
        <f>IF(ISNUMBER('Wt%'!BC494),('Wt%'!BC494*10000),0)</f>
        <v>2</v>
      </c>
      <c r="BD494">
        <f>IF(ISNUMBER('Wt%'!BD494),('Wt%'!BD494*10000),0)</f>
        <v>473</v>
      </c>
      <c r="BE494">
        <f>IF(ISNUMBER('Wt%'!BE494),('Wt%'!BE494*10000),0)</f>
        <v>49</v>
      </c>
      <c r="BF494">
        <f>IF(ISNUMBER('Wt%'!BF494),('Wt%'!BF494*10000),0)</f>
        <v>23.999999999999996</v>
      </c>
      <c r="BG494">
        <f>IF(ISNUMBER('Wt%'!BG494),('Wt%'!BG494*10000),0)</f>
        <v>8</v>
      </c>
      <c r="BH494">
        <f>IF(ISNUMBER('Wt%'!BH494),('Wt%'!BH494*10000),0)</f>
        <v>0</v>
      </c>
      <c r="BI494">
        <f>IF(ISNUMBER('Wt%'!BI494),('Wt%'!BI494*10000),0)</f>
        <v>5</v>
      </c>
      <c r="BJ494">
        <f>IF(ISNUMBER('Wt%'!BJ494),('Wt%'!BJ494*10000),0)</f>
        <v>7</v>
      </c>
      <c r="BK494">
        <f>IF(ISNUMBER('Wt%'!BK494),('Wt%'!BK494*10000),0)</f>
        <v>4</v>
      </c>
    </row>
    <row r="495" spans="1:63" x14ac:dyDescent="0.25">
      <c r="A495" s="4">
        <v>11157.73</v>
      </c>
      <c r="B495" s="4" t="s">
        <v>70</v>
      </c>
      <c r="C495" s="4" t="s">
        <v>64</v>
      </c>
      <c r="D495">
        <f>IF(ISNUMBER('Wt%'!D495),('Wt%'!D495*10000),0)</f>
        <v>0</v>
      </c>
      <c r="E495">
        <f>IF(ISNUMBER('Wt%'!E495),('Wt%'!E495*10000),0)</f>
        <v>1447</v>
      </c>
      <c r="F495">
        <f>IF(ISNUMBER('Wt%'!F495),('Wt%'!F495*10000),0)</f>
        <v>11517</v>
      </c>
      <c r="G495">
        <f>IF(ISNUMBER('Wt%'!G495),('Wt%'!G495*10000),0)</f>
        <v>1277</v>
      </c>
      <c r="H495">
        <f>IF(ISNUMBER('Wt%'!H495),('Wt%'!H495*10000),0)</f>
        <v>40480</v>
      </c>
      <c r="I495">
        <f>IF(ISNUMBER('Wt%'!I495),('Wt%'!I495*10000),0)</f>
        <v>399</v>
      </c>
      <c r="J495">
        <f>IF(ISNUMBER('Wt%'!J495),('Wt%'!J495*10000),0)</f>
        <v>124723</v>
      </c>
      <c r="K495">
        <f>IF(ISNUMBER('Wt%'!K495),('Wt%'!K495*10000),0)</f>
        <v>342</v>
      </c>
      <c r="L495">
        <f>IF(ISNUMBER('Wt%'!L495),('Wt%'!L495*10000),0)</f>
        <v>1305</v>
      </c>
      <c r="M495">
        <f>IF(ISNUMBER('Wt%'!M495),('Wt%'!M495*10000),0)</f>
        <v>54</v>
      </c>
      <c r="N495">
        <f>IF(ISNUMBER('Wt%'!N495),('Wt%'!N495*10000),0)</f>
        <v>50382</v>
      </c>
      <c r="O495">
        <f>IF(ISNUMBER('Wt%'!O495),('Wt%'!O495*10000),0)</f>
        <v>115</v>
      </c>
      <c r="P495">
        <f>IF(ISNUMBER('Wt%'!P495),('Wt%'!P495*10000),0)</f>
        <v>20607.000000000004</v>
      </c>
      <c r="Q495">
        <f>IF(ISNUMBER('Wt%'!Q495),('Wt%'!Q495*10000),0)</f>
        <v>55</v>
      </c>
      <c r="R495">
        <f>IF(ISNUMBER('Wt%'!R495),('Wt%'!R495*10000),0)</f>
        <v>98941</v>
      </c>
      <c r="S495">
        <f>IF(ISNUMBER('Wt%'!S495),('Wt%'!S495*10000),0)</f>
        <v>102.00000000000001</v>
      </c>
      <c r="T495">
        <f>IF(ISNUMBER('Wt%'!T495),('Wt%'!T495*10000),0)</f>
        <v>2131</v>
      </c>
      <c r="U495">
        <f>IF(ISNUMBER('Wt%'!U495),('Wt%'!U495*10000),0)</f>
        <v>15</v>
      </c>
      <c r="V495">
        <f>IF(ISNUMBER('Wt%'!V495),('Wt%'!V495*10000),0)</f>
        <v>19</v>
      </c>
      <c r="W495">
        <f>IF(ISNUMBER('Wt%'!W495),('Wt%'!W495*10000),0)</f>
        <v>9</v>
      </c>
      <c r="X495">
        <f>IF(ISNUMBER('Wt%'!X495),('Wt%'!X495*10000),0)</f>
        <v>41</v>
      </c>
      <c r="Y495">
        <f>IF(ISNUMBER('Wt%'!Y495),('Wt%'!Y495*10000),0)</f>
        <v>15</v>
      </c>
      <c r="Z495">
        <f>IF(ISNUMBER('Wt%'!Z495),('Wt%'!Z495*10000),0)</f>
        <v>266</v>
      </c>
      <c r="AA495">
        <f>IF(ISNUMBER('Wt%'!AA495),('Wt%'!AA495*10000),0)</f>
        <v>13</v>
      </c>
      <c r="AB495">
        <f>IF(ISNUMBER('Wt%'!AB495),('Wt%'!AB495*10000),0)</f>
        <v>26793</v>
      </c>
      <c r="AC495">
        <f>IF(ISNUMBER('Wt%'!AC495),('Wt%'!AC495*10000),0)</f>
        <v>80</v>
      </c>
      <c r="AD495">
        <f>IF(ISNUMBER('Wt%'!AD495),('Wt%'!AD495*10000),0)</f>
        <v>17</v>
      </c>
      <c r="AE495">
        <f>IF(ISNUMBER('Wt%'!AE495),('Wt%'!AE495*10000),0)</f>
        <v>1</v>
      </c>
      <c r="AF495">
        <f>IF(ISNUMBER('Wt%'!AF495),('Wt%'!AF495*10000),0)</f>
        <v>23</v>
      </c>
      <c r="AG495">
        <f>IF(ISNUMBER('Wt%'!AG495),('Wt%'!AG495*10000),0)</f>
        <v>2</v>
      </c>
      <c r="AH495">
        <f>IF(ISNUMBER('Wt%'!AH495),('Wt%'!AH495*10000),0)</f>
        <v>27</v>
      </c>
      <c r="AI495">
        <f>IF(ISNUMBER('Wt%'!AI495),('Wt%'!AI495*10000),0)</f>
        <v>2.9999999999999996</v>
      </c>
      <c r="AJ495">
        <f>IF(ISNUMBER('Wt%'!AJ495),('Wt%'!AJ495*10000),0)</f>
        <v>47</v>
      </c>
      <c r="AK495">
        <f>IF(ISNUMBER('Wt%'!AK495),('Wt%'!AK495*10000),0)</f>
        <v>2</v>
      </c>
      <c r="AL495">
        <f>IF(ISNUMBER('Wt%'!AL495),('Wt%'!AL495*10000),0)</f>
        <v>18</v>
      </c>
      <c r="AM495">
        <f>IF(ISNUMBER('Wt%'!AM495),('Wt%'!AM495*10000),0)</f>
        <v>2</v>
      </c>
      <c r="AN495">
        <f>IF(ISNUMBER('Wt%'!AN495),('Wt%'!AN495*10000),0)</f>
        <v>10</v>
      </c>
      <c r="AO495">
        <f>IF(ISNUMBER('Wt%'!AO495),('Wt%'!AO495*10000),0)</f>
        <v>1</v>
      </c>
      <c r="AP495">
        <f>IF(ISNUMBER('Wt%'!AP495),('Wt%'!AP495*10000),0)</f>
        <v>0</v>
      </c>
      <c r="AQ495">
        <f>IF(ISNUMBER('Wt%'!AQ495),('Wt%'!AQ495*10000),0)</f>
        <v>2</v>
      </c>
      <c r="AR495">
        <f>IF(ISNUMBER('Wt%'!AR495),('Wt%'!AR495*10000),0)</f>
        <v>95</v>
      </c>
      <c r="AS495">
        <f>IF(ISNUMBER('Wt%'!AS495),('Wt%'!AS495*10000),0)</f>
        <v>2</v>
      </c>
      <c r="AT495">
        <f>IF(ISNUMBER('Wt%'!AT495),('Wt%'!AT495*10000),0)</f>
        <v>497.99999999999994</v>
      </c>
      <c r="AU495">
        <f>IF(ISNUMBER('Wt%'!AU495),('Wt%'!AU495*10000),0)</f>
        <v>2.9999999999999996</v>
      </c>
      <c r="AV495">
        <f>IF(ISNUMBER('Wt%'!AV495),('Wt%'!AV495*10000),0)</f>
        <v>28.999999999999996</v>
      </c>
      <c r="AW495">
        <f>IF(ISNUMBER('Wt%'!AW495),('Wt%'!AW495*10000),0)</f>
        <v>2</v>
      </c>
      <c r="AX495">
        <f>IF(ISNUMBER('Wt%'!AX495),('Wt%'!AX495*10000),0)</f>
        <v>144</v>
      </c>
      <c r="AY495">
        <f>IF(ISNUMBER('Wt%'!AY495),('Wt%'!AY495*10000),0)</f>
        <v>2.9999999999999996</v>
      </c>
      <c r="AZ495">
        <f>IF(ISNUMBER('Wt%'!AZ495),('Wt%'!AZ495*10000),0)</f>
        <v>7</v>
      </c>
      <c r="BA495">
        <f>IF(ISNUMBER('Wt%'!BA495),('Wt%'!BA495*10000),0)</f>
        <v>2</v>
      </c>
      <c r="BB495">
        <f>IF(ISNUMBER('Wt%'!BB495),('Wt%'!BB495*10000),0)</f>
        <v>7</v>
      </c>
      <c r="BC495">
        <f>IF(ISNUMBER('Wt%'!BC495),('Wt%'!BC495*10000),0)</f>
        <v>2</v>
      </c>
      <c r="BD495">
        <f>IF(ISNUMBER('Wt%'!BD495),('Wt%'!BD495*10000),0)</f>
        <v>1317.0000000000002</v>
      </c>
      <c r="BE495">
        <f>IF(ISNUMBER('Wt%'!BE495),('Wt%'!BE495*10000),0)</f>
        <v>52</v>
      </c>
      <c r="BF495">
        <f>IF(ISNUMBER('Wt%'!BF495),('Wt%'!BF495*10000),0)</f>
        <v>18</v>
      </c>
      <c r="BG495">
        <f>IF(ISNUMBER('Wt%'!BG495),('Wt%'!BG495*10000),0)</f>
        <v>8</v>
      </c>
      <c r="BH495">
        <f>IF(ISNUMBER('Wt%'!BH495),('Wt%'!BH495*10000),0)</f>
        <v>0</v>
      </c>
      <c r="BI495">
        <f>IF(ISNUMBER('Wt%'!BI495),('Wt%'!BI495*10000),0)</f>
        <v>4</v>
      </c>
      <c r="BJ495">
        <f>IF(ISNUMBER('Wt%'!BJ495),('Wt%'!BJ495*10000),0)</f>
        <v>8</v>
      </c>
      <c r="BK495">
        <f>IF(ISNUMBER('Wt%'!BK495),('Wt%'!BK495*10000),0)</f>
        <v>4</v>
      </c>
    </row>
    <row r="496" spans="1:63" x14ac:dyDescent="0.25">
      <c r="A496" s="4">
        <v>11157.76</v>
      </c>
      <c r="B496" s="4" t="s">
        <v>70</v>
      </c>
      <c r="C496" s="4" t="s">
        <v>64</v>
      </c>
      <c r="D496">
        <f>IF(ISNUMBER('Wt%'!D496),('Wt%'!D496*10000),0)</f>
        <v>0</v>
      </c>
      <c r="E496">
        <f>IF(ISNUMBER('Wt%'!E496),('Wt%'!E496*10000),0)</f>
        <v>1413</v>
      </c>
      <c r="F496">
        <f>IF(ISNUMBER('Wt%'!F496),('Wt%'!F496*10000),0)</f>
        <v>14031</v>
      </c>
      <c r="G496">
        <f>IF(ISNUMBER('Wt%'!G496),('Wt%'!G496*10000),0)</f>
        <v>1266</v>
      </c>
      <c r="H496">
        <f>IF(ISNUMBER('Wt%'!H496),('Wt%'!H496*10000),0)</f>
        <v>40711.000000000007</v>
      </c>
      <c r="I496">
        <f>IF(ISNUMBER('Wt%'!I496),('Wt%'!I496*10000),0)</f>
        <v>400.99999999999994</v>
      </c>
      <c r="J496">
        <f>IF(ISNUMBER('Wt%'!J496),('Wt%'!J496*10000),0)</f>
        <v>141862</v>
      </c>
      <c r="K496">
        <f>IF(ISNUMBER('Wt%'!K496),('Wt%'!K496*10000),0)</f>
        <v>371</v>
      </c>
      <c r="L496">
        <f>IF(ISNUMBER('Wt%'!L496),('Wt%'!L496*10000),0)</f>
        <v>1406</v>
      </c>
      <c r="M496">
        <f>IF(ISNUMBER('Wt%'!M496),('Wt%'!M496*10000),0)</f>
        <v>54</v>
      </c>
      <c r="N496">
        <f>IF(ISNUMBER('Wt%'!N496),('Wt%'!N496*10000),0)</f>
        <v>39636</v>
      </c>
      <c r="O496">
        <f>IF(ISNUMBER('Wt%'!O496),('Wt%'!O496*10000),0)</f>
        <v>102.00000000000001</v>
      </c>
      <c r="P496">
        <f>IF(ISNUMBER('Wt%'!P496),('Wt%'!P496*10000),0)</f>
        <v>19957</v>
      </c>
      <c r="Q496">
        <f>IF(ISNUMBER('Wt%'!Q496),('Wt%'!Q496*10000),0)</f>
        <v>55</v>
      </c>
      <c r="R496">
        <f>IF(ISNUMBER('Wt%'!R496),('Wt%'!R496*10000),0)</f>
        <v>86614</v>
      </c>
      <c r="S496">
        <f>IF(ISNUMBER('Wt%'!S496),('Wt%'!S496*10000),0)</f>
        <v>94</v>
      </c>
      <c r="T496">
        <f>IF(ISNUMBER('Wt%'!T496),('Wt%'!T496*10000),0)</f>
        <v>1864</v>
      </c>
      <c r="U496">
        <f>IF(ISNUMBER('Wt%'!U496),('Wt%'!U496*10000),0)</f>
        <v>14</v>
      </c>
      <c r="V496">
        <f>IF(ISNUMBER('Wt%'!V496),('Wt%'!V496*10000),0)</f>
        <v>52</v>
      </c>
      <c r="W496">
        <f>IF(ISNUMBER('Wt%'!W496),('Wt%'!W496*10000),0)</f>
        <v>9</v>
      </c>
      <c r="X496">
        <f>IF(ISNUMBER('Wt%'!X496),('Wt%'!X496*10000),0)</f>
        <v>19</v>
      </c>
      <c r="Y496">
        <f>IF(ISNUMBER('Wt%'!Y496),('Wt%'!Y496*10000),0)</f>
        <v>14</v>
      </c>
      <c r="Z496">
        <f>IF(ISNUMBER('Wt%'!Z496),('Wt%'!Z496*10000),0)</f>
        <v>397</v>
      </c>
      <c r="AA496">
        <f>IF(ISNUMBER('Wt%'!AA496),('Wt%'!AA496*10000),0)</f>
        <v>14</v>
      </c>
      <c r="AB496">
        <f>IF(ISNUMBER('Wt%'!AB496),('Wt%'!AB496*10000),0)</f>
        <v>29751</v>
      </c>
      <c r="AC496">
        <f>IF(ISNUMBER('Wt%'!AC496),('Wt%'!AC496*10000),0)</f>
        <v>83</v>
      </c>
      <c r="AD496">
        <f>IF(ISNUMBER('Wt%'!AD496),('Wt%'!AD496*10000),0)</f>
        <v>19</v>
      </c>
      <c r="AE496">
        <f>IF(ISNUMBER('Wt%'!AE496),('Wt%'!AE496*10000),0)</f>
        <v>1</v>
      </c>
      <c r="AF496">
        <f>IF(ISNUMBER('Wt%'!AF496),('Wt%'!AF496*10000),0)</f>
        <v>23.999999999999996</v>
      </c>
      <c r="AG496">
        <f>IF(ISNUMBER('Wt%'!AG496),('Wt%'!AG496*10000),0)</f>
        <v>2</v>
      </c>
      <c r="AH496">
        <f>IF(ISNUMBER('Wt%'!AH496),('Wt%'!AH496*10000),0)</f>
        <v>18</v>
      </c>
      <c r="AI496">
        <f>IF(ISNUMBER('Wt%'!AI496),('Wt%'!AI496*10000),0)</f>
        <v>2.9999999999999996</v>
      </c>
      <c r="AJ496">
        <f>IF(ISNUMBER('Wt%'!AJ496),('Wt%'!AJ496*10000),0)</f>
        <v>152</v>
      </c>
      <c r="AK496">
        <f>IF(ISNUMBER('Wt%'!AK496),('Wt%'!AK496*10000),0)</f>
        <v>4</v>
      </c>
      <c r="AL496">
        <f>IF(ISNUMBER('Wt%'!AL496),('Wt%'!AL496*10000),0)</f>
        <v>17</v>
      </c>
      <c r="AM496">
        <f>IF(ISNUMBER('Wt%'!AM496),('Wt%'!AM496*10000),0)</f>
        <v>2</v>
      </c>
      <c r="AN496">
        <f>IF(ISNUMBER('Wt%'!AN496),('Wt%'!AN496*10000),0)</f>
        <v>11</v>
      </c>
      <c r="AO496">
        <f>IF(ISNUMBER('Wt%'!AO496),('Wt%'!AO496*10000),0)</f>
        <v>1</v>
      </c>
      <c r="AP496">
        <f>IF(ISNUMBER('Wt%'!AP496),('Wt%'!AP496*10000),0)</f>
        <v>0</v>
      </c>
      <c r="AQ496">
        <f>IF(ISNUMBER('Wt%'!AQ496),('Wt%'!AQ496*10000),0)</f>
        <v>2</v>
      </c>
      <c r="AR496">
        <f>IF(ISNUMBER('Wt%'!AR496),('Wt%'!AR496*10000),0)</f>
        <v>87</v>
      </c>
      <c r="AS496">
        <f>IF(ISNUMBER('Wt%'!AS496),('Wt%'!AS496*10000),0)</f>
        <v>2</v>
      </c>
      <c r="AT496">
        <f>IF(ISNUMBER('Wt%'!AT496),('Wt%'!AT496*10000),0)</f>
        <v>408.00000000000006</v>
      </c>
      <c r="AU496">
        <f>IF(ISNUMBER('Wt%'!AU496),('Wt%'!AU496*10000),0)</f>
        <v>2.9999999999999996</v>
      </c>
      <c r="AV496">
        <f>IF(ISNUMBER('Wt%'!AV496),('Wt%'!AV496*10000),0)</f>
        <v>28</v>
      </c>
      <c r="AW496">
        <f>IF(ISNUMBER('Wt%'!AW496),('Wt%'!AW496*10000),0)</f>
        <v>2</v>
      </c>
      <c r="AX496">
        <f>IF(ISNUMBER('Wt%'!AX496),('Wt%'!AX496*10000),0)</f>
        <v>108</v>
      </c>
      <c r="AY496">
        <f>IF(ISNUMBER('Wt%'!AY496),('Wt%'!AY496*10000),0)</f>
        <v>2.9999999999999996</v>
      </c>
      <c r="AZ496">
        <f>IF(ISNUMBER('Wt%'!AZ496),('Wt%'!AZ496*10000),0)</f>
        <v>5.9999999999999991</v>
      </c>
      <c r="BA496">
        <f>IF(ISNUMBER('Wt%'!BA496),('Wt%'!BA496*10000),0)</f>
        <v>2</v>
      </c>
      <c r="BB496">
        <f>IF(ISNUMBER('Wt%'!BB496),('Wt%'!BB496*10000),0)</f>
        <v>4</v>
      </c>
      <c r="BC496">
        <f>IF(ISNUMBER('Wt%'!BC496),('Wt%'!BC496*10000),0)</f>
        <v>2</v>
      </c>
      <c r="BD496">
        <f>IF(ISNUMBER('Wt%'!BD496),('Wt%'!BD496*10000),0)</f>
        <v>850.00000000000011</v>
      </c>
      <c r="BE496">
        <f>IF(ISNUMBER('Wt%'!BE496),('Wt%'!BE496*10000),0)</f>
        <v>47.999999999999993</v>
      </c>
      <c r="BF496">
        <f>IF(ISNUMBER('Wt%'!BF496),('Wt%'!BF496*10000),0)</f>
        <v>11.999999999999998</v>
      </c>
      <c r="BG496">
        <f>IF(ISNUMBER('Wt%'!BG496),('Wt%'!BG496*10000),0)</f>
        <v>8</v>
      </c>
      <c r="BH496">
        <f>IF(ISNUMBER('Wt%'!BH496),('Wt%'!BH496*10000),0)</f>
        <v>0</v>
      </c>
      <c r="BI496">
        <f>IF(ISNUMBER('Wt%'!BI496),('Wt%'!BI496*10000),0)</f>
        <v>5</v>
      </c>
      <c r="BJ496">
        <f>IF(ISNUMBER('Wt%'!BJ496),('Wt%'!BJ496*10000),0)</f>
        <v>0</v>
      </c>
      <c r="BK496">
        <f>IF(ISNUMBER('Wt%'!BK496),('Wt%'!BK496*10000),0)</f>
        <v>4</v>
      </c>
    </row>
    <row r="497" spans="1:63" x14ac:dyDescent="0.25">
      <c r="A497" s="4">
        <v>11157.81</v>
      </c>
      <c r="B497" s="4" t="s">
        <v>70</v>
      </c>
      <c r="C497" s="4" t="s">
        <v>64</v>
      </c>
      <c r="D497">
        <f>IF(ISNUMBER('Wt%'!D497),('Wt%'!D497*10000),0)</f>
        <v>0</v>
      </c>
      <c r="E497">
        <f>IF(ISNUMBER('Wt%'!E497),('Wt%'!E497*10000),0)</f>
        <v>1392</v>
      </c>
      <c r="F497">
        <f>IF(ISNUMBER('Wt%'!F497),('Wt%'!F497*10000),0)</f>
        <v>14675</v>
      </c>
      <c r="G497">
        <f>IF(ISNUMBER('Wt%'!G497),('Wt%'!G497*10000),0)</f>
        <v>1313</v>
      </c>
      <c r="H497">
        <f>IF(ISNUMBER('Wt%'!H497),('Wt%'!H497*10000),0)</f>
        <v>45710</v>
      </c>
      <c r="I497">
        <f>IF(ISNUMBER('Wt%'!I497),('Wt%'!I497*10000),0)</f>
        <v>419</v>
      </c>
      <c r="J497">
        <f>IF(ISNUMBER('Wt%'!J497),('Wt%'!J497*10000),0)</f>
        <v>123633</v>
      </c>
      <c r="K497">
        <f>IF(ISNUMBER('Wt%'!K497),('Wt%'!K497*10000),0)</f>
        <v>340</v>
      </c>
      <c r="L497">
        <f>IF(ISNUMBER('Wt%'!L497),('Wt%'!L497*10000),0)</f>
        <v>641.99999999999989</v>
      </c>
      <c r="M497">
        <f>IF(ISNUMBER('Wt%'!M497),('Wt%'!M497*10000),0)</f>
        <v>45</v>
      </c>
      <c r="N497">
        <f>IF(ISNUMBER('Wt%'!N497),('Wt%'!N497*10000),0)</f>
        <v>52572</v>
      </c>
      <c r="O497">
        <f>IF(ISNUMBER('Wt%'!O497),('Wt%'!O497*10000),0)</f>
        <v>117</v>
      </c>
      <c r="P497">
        <f>IF(ISNUMBER('Wt%'!P497),('Wt%'!P497*10000),0)</f>
        <v>26257</v>
      </c>
      <c r="Q497">
        <f>IF(ISNUMBER('Wt%'!Q497),('Wt%'!Q497*10000),0)</f>
        <v>63</v>
      </c>
      <c r="R497">
        <f>IF(ISNUMBER('Wt%'!R497),('Wt%'!R497*10000),0)</f>
        <v>61999.000000000007</v>
      </c>
      <c r="S497">
        <f>IF(ISNUMBER('Wt%'!S497),('Wt%'!S497*10000),0)</f>
        <v>81</v>
      </c>
      <c r="T497">
        <f>IF(ISNUMBER('Wt%'!T497),('Wt%'!T497*10000),0)</f>
        <v>3798.0000000000005</v>
      </c>
      <c r="U497">
        <f>IF(ISNUMBER('Wt%'!U497),('Wt%'!U497*10000),0)</f>
        <v>17</v>
      </c>
      <c r="V497">
        <f>IF(ISNUMBER('Wt%'!V497),('Wt%'!V497*10000),0)</f>
        <v>55</v>
      </c>
      <c r="W497">
        <f>IF(ISNUMBER('Wt%'!W497),('Wt%'!W497*10000),0)</f>
        <v>9</v>
      </c>
      <c r="X497">
        <f>IF(ISNUMBER('Wt%'!X497),('Wt%'!X497*10000),0)</f>
        <v>77</v>
      </c>
      <c r="Y497">
        <f>IF(ISNUMBER('Wt%'!Y497),('Wt%'!Y497*10000),0)</f>
        <v>14</v>
      </c>
      <c r="Z497">
        <f>IF(ISNUMBER('Wt%'!Z497),('Wt%'!Z497*10000),0)</f>
        <v>271</v>
      </c>
      <c r="AA497">
        <f>IF(ISNUMBER('Wt%'!AA497),('Wt%'!AA497*10000),0)</f>
        <v>11.999999999999998</v>
      </c>
      <c r="AB497">
        <f>IF(ISNUMBER('Wt%'!AB497),('Wt%'!AB497*10000),0)</f>
        <v>35909</v>
      </c>
      <c r="AC497">
        <f>IF(ISNUMBER('Wt%'!AC497),('Wt%'!AC497*10000),0)</f>
        <v>90</v>
      </c>
      <c r="AD497">
        <f>IF(ISNUMBER('Wt%'!AD497),('Wt%'!AD497*10000),0)</f>
        <v>21</v>
      </c>
      <c r="AE497">
        <f>IF(ISNUMBER('Wt%'!AE497),('Wt%'!AE497*10000),0)</f>
        <v>1</v>
      </c>
      <c r="AF497">
        <f>IF(ISNUMBER('Wt%'!AF497),('Wt%'!AF497*10000),0)</f>
        <v>30</v>
      </c>
      <c r="AG497">
        <f>IF(ISNUMBER('Wt%'!AG497),('Wt%'!AG497*10000),0)</f>
        <v>2</v>
      </c>
      <c r="AH497">
        <f>IF(ISNUMBER('Wt%'!AH497),('Wt%'!AH497*10000),0)</f>
        <v>27</v>
      </c>
      <c r="AI497">
        <f>IF(ISNUMBER('Wt%'!AI497),('Wt%'!AI497*10000),0)</f>
        <v>2.9999999999999996</v>
      </c>
      <c r="AJ497">
        <f>IF(ISNUMBER('Wt%'!AJ497),('Wt%'!AJ497*10000),0)</f>
        <v>51.000000000000007</v>
      </c>
      <c r="AK497">
        <f>IF(ISNUMBER('Wt%'!AK497),('Wt%'!AK497*10000),0)</f>
        <v>2.9999999999999996</v>
      </c>
      <c r="AL497">
        <f>IF(ISNUMBER('Wt%'!AL497),('Wt%'!AL497*10000),0)</f>
        <v>25</v>
      </c>
      <c r="AM497">
        <f>IF(ISNUMBER('Wt%'!AM497),('Wt%'!AM497*10000),0)</f>
        <v>2</v>
      </c>
      <c r="AN497">
        <f>IF(ISNUMBER('Wt%'!AN497),('Wt%'!AN497*10000),0)</f>
        <v>9</v>
      </c>
      <c r="AO497">
        <f>IF(ISNUMBER('Wt%'!AO497),('Wt%'!AO497*10000),0)</f>
        <v>1</v>
      </c>
      <c r="AP497">
        <f>IF(ISNUMBER('Wt%'!AP497),('Wt%'!AP497*10000),0)</f>
        <v>0</v>
      </c>
      <c r="AQ497">
        <f>IF(ISNUMBER('Wt%'!AQ497),('Wt%'!AQ497*10000),0)</f>
        <v>2</v>
      </c>
      <c r="AR497">
        <f>IF(ISNUMBER('Wt%'!AR497),('Wt%'!AR497*10000),0)</f>
        <v>142</v>
      </c>
      <c r="AS497">
        <f>IF(ISNUMBER('Wt%'!AS497),('Wt%'!AS497*10000),0)</f>
        <v>2.9999999999999996</v>
      </c>
      <c r="AT497">
        <f>IF(ISNUMBER('Wt%'!AT497),('Wt%'!AT497*10000),0)</f>
        <v>467</v>
      </c>
      <c r="AU497">
        <f>IF(ISNUMBER('Wt%'!AU497),('Wt%'!AU497*10000),0)</f>
        <v>2.9999999999999996</v>
      </c>
      <c r="AV497">
        <f>IF(ISNUMBER('Wt%'!AV497),('Wt%'!AV497*10000),0)</f>
        <v>30</v>
      </c>
      <c r="AW497">
        <f>IF(ISNUMBER('Wt%'!AW497),('Wt%'!AW497*10000),0)</f>
        <v>2</v>
      </c>
      <c r="AX497">
        <f>IF(ISNUMBER('Wt%'!AX497),('Wt%'!AX497*10000),0)</f>
        <v>95.999999999999986</v>
      </c>
      <c r="AY497">
        <f>IF(ISNUMBER('Wt%'!AY497),('Wt%'!AY497*10000),0)</f>
        <v>2.9999999999999996</v>
      </c>
      <c r="AZ497">
        <f>IF(ISNUMBER('Wt%'!AZ497),('Wt%'!AZ497*10000),0)</f>
        <v>11</v>
      </c>
      <c r="BA497">
        <f>IF(ISNUMBER('Wt%'!BA497),('Wt%'!BA497*10000),0)</f>
        <v>2</v>
      </c>
      <c r="BB497">
        <f>IF(ISNUMBER('Wt%'!BB497),('Wt%'!BB497*10000),0)</f>
        <v>4</v>
      </c>
      <c r="BC497">
        <f>IF(ISNUMBER('Wt%'!BC497),('Wt%'!BC497*10000),0)</f>
        <v>2</v>
      </c>
      <c r="BD497">
        <f>IF(ISNUMBER('Wt%'!BD497),('Wt%'!BD497*10000),0)</f>
        <v>371.99999999999994</v>
      </c>
      <c r="BE497">
        <f>IF(ISNUMBER('Wt%'!BE497),('Wt%'!BE497*10000),0)</f>
        <v>46</v>
      </c>
      <c r="BF497">
        <f>IF(ISNUMBER('Wt%'!BF497),('Wt%'!BF497*10000),0)</f>
        <v>18</v>
      </c>
      <c r="BG497">
        <f>IF(ISNUMBER('Wt%'!BG497),('Wt%'!BG497*10000),0)</f>
        <v>8</v>
      </c>
      <c r="BH497">
        <f>IF(ISNUMBER('Wt%'!BH497),('Wt%'!BH497*10000),0)</f>
        <v>8</v>
      </c>
      <c r="BI497">
        <f>IF(ISNUMBER('Wt%'!BI497),('Wt%'!BI497*10000),0)</f>
        <v>5</v>
      </c>
      <c r="BJ497">
        <f>IF(ISNUMBER('Wt%'!BJ497),('Wt%'!BJ497*10000),0)</f>
        <v>10</v>
      </c>
      <c r="BK497">
        <f>IF(ISNUMBER('Wt%'!BK497),('Wt%'!BK497*10000),0)</f>
        <v>4</v>
      </c>
    </row>
    <row r="498" spans="1:63" x14ac:dyDescent="0.25">
      <c r="A498" s="4">
        <v>11157.87</v>
      </c>
      <c r="B498" s="4" t="s">
        <v>70</v>
      </c>
      <c r="C498" s="4" t="s">
        <v>64</v>
      </c>
      <c r="D498">
        <f>IF(ISNUMBER('Wt%'!D498),('Wt%'!D498*10000),0)</f>
        <v>1737</v>
      </c>
      <c r="E498">
        <f>IF(ISNUMBER('Wt%'!E498),('Wt%'!E498*10000),0)</f>
        <v>1137</v>
      </c>
      <c r="F498">
        <f>IF(ISNUMBER('Wt%'!F498),('Wt%'!F498*10000),0)</f>
        <v>9676</v>
      </c>
      <c r="G498">
        <f>IF(ISNUMBER('Wt%'!G498),('Wt%'!G498*10000),0)</f>
        <v>851</v>
      </c>
      <c r="H498">
        <f>IF(ISNUMBER('Wt%'!H498),('Wt%'!H498*10000),0)</f>
        <v>25838</v>
      </c>
      <c r="I498">
        <f>IF(ISNUMBER('Wt%'!I498),('Wt%'!I498*10000),0)</f>
        <v>301</v>
      </c>
      <c r="J498">
        <f>IF(ISNUMBER('Wt%'!J498),('Wt%'!J498*10000),0)</f>
        <v>87022</v>
      </c>
      <c r="K498">
        <f>IF(ISNUMBER('Wt%'!K498),('Wt%'!K498*10000),0)</f>
        <v>273</v>
      </c>
      <c r="L498">
        <f>IF(ISNUMBER('Wt%'!L498),('Wt%'!L498*10000),0)</f>
        <v>345.00000000000006</v>
      </c>
      <c r="M498">
        <f>IF(ISNUMBER('Wt%'!M498),('Wt%'!M498*10000),0)</f>
        <v>33</v>
      </c>
      <c r="N498">
        <f>IF(ISNUMBER('Wt%'!N498),('Wt%'!N498*10000),0)</f>
        <v>17582</v>
      </c>
      <c r="O498">
        <f>IF(ISNUMBER('Wt%'!O498),('Wt%'!O498*10000),0)</f>
        <v>64</v>
      </c>
      <c r="P498">
        <f>IF(ISNUMBER('Wt%'!P498),('Wt%'!P498*10000),0)</f>
        <v>15208</v>
      </c>
      <c r="Q498">
        <f>IF(ISNUMBER('Wt%'!Q498),('Wt%'!Q498*10000),0)</f>
        <v>43</v>
      </c>
      <c r="R498">
        <f>IF(ISNUMBER('Wt%'!R498),('Wt%'!R498*10000),0)</f>
        <v>40357</v>
      </c>
      <c r="S498">
        <f>IF(ISNUMBER('Wt%'!S498),('Wt%'!S498*10000),0)</f>
        <v>59</v>
      </c>
      <c r="T498">
        <f>IF(ISNUMBER('Wt%'!T498),('Wt%'!T498*10000),0)</f>
        <v>2029</v>
      </c>
      <c r="U498">
        <f>IF(ISNUMBER('Wt%'!U498),('Wt%'!U498*10000),0)</f>
        <v>11.999999999999998</v>
      </c>
      <c r="V498">
        <f>IF(ISNUMBER('Wt%'!V498),('Wt%'!V498*10000),0)</f>
        <v>28.999999999999996</v>
      </c>
      <c r="W498">
        <f>IF(ISNUMBER('Wt%'!W498),('Wt%'!W498*10000),0)</f>
        <v>7</v>
      </c>
      <c r="X498">
        <f>IF(ISNUMBER('Wt%'!X498),('Wt%'!X498*10000),0)</f>
        <v>43</v>
      </c>
      <c r="Y498">
        <f>IF(ISNUMBER('Wt%'!Y498),('Wt%'!Y498*10000),0)</f>
        <v>10</v>
      </c>
      <c r="Z498">
        <f>IF(ISNUMBER('Wt%'!Z498),('Wt%'!Z498*10000),0)</f>
        <v>188</v>
      </c>
      <c r="AA498">
        <f>IF(ISNUMBER('Wt%'!AA498),('Wt%'!AA498*10000),0)</f>
        <v>9</v>
      </c>
      <c r="AB498">
        <f>IF(ISNUMBER('Wt%'!AB498),('Wt%'!AB498*10000),0)</f>
        <v>21878.000000000004</v>
      </c>
      <c r="AC498">
        <f>IF(ISNUMBER('Wt%'!AC498),('Wt%'!AC498*10000),0)</f>
        <v>68</v>
      </c>
      <c r="AD498">
        <f>IF(ISNUMBER('Wt%'!AD498),('Wt%'!AD498*10000),0)</f>
        <v>14</v>
      </c>
      <c r="AE498">
        <f>IF(ISNUMBER('Wt%'!AE498),('Wt%'!AE498*10000),0)</f>
        <v>1</v>
      </c>
      <c r="AF498">
        <f>IF(ISNUMBER('Wt%'!AF498),('Wt%'!AF498*10000),0)</f>
        <v>31</v>
      </c>
      <c r="AG498">
        <f>IF(ISNUMBER('Wt%'!AG498),('Wt%'!AG498*10000),0)</f>
        <v>2</v>
      </c>
      <c r="AH498">
        <f>IF(ISNUMBER('Wt%'!AH498),('Wt%'!AH498*10000),0)</f>
        <v>47.999999999999993</v>
      </c>
      <c r="AI498">
        <f>IF(ISNUMBER('Wt%'!AI498),('Wt%'!AI498*10000),0)</f>
        <v>4</v>
      </c>
      <c r="AJ498">
        <f>IF(ISNUMBER('Wt%'!AJ498),('Wt%'!AJ498*10000),0)</f>
        <v>69</v>
      </c>
      <c r="AK498">
        <f>IF(ISNUMBER('Wt%'!AK498),('Wt%'!AK498*10000),0)</f>
        <v>2.9999999999999996</v>
      </c>
      <c r="AL498">
        <f>IF(ISNUMBER('Wt%'!AL498),('Wt%'!AL498*10000),0)</f>
        <v>23</v>
      </c>
      <c r="AM498">
        <f>IF(ISNUMBER('Wt%'!AM498),('Wt%'!AM498*10000),0)</f>
        <v>2.9999999999999996</v>
      </c>
      <c r="AN498">
        <f>IF(ISNUMBER('Wt%'!AN498),('Wt%'!AN498*10000),0)</f>
        <v>11</v>
      </c>
      <c r="AO498">
        <f>IF(ISNUMBER('Wt%'!AO498),('Wt%'!AO498*10000),0)</f>
        <v>2</v>
      </c>
      <c r="AP498">
        <f>IF(ISNUMBER('Wt%'!AP498),('Wt%'!AP498*10000),0)</f>
        <v>0</v>
      </c>
      <c r="AQ498">
        <f>IF(ISNUMBER('Wt%'!AQ498),('Wt%'!AQ498*10000),0)</f>
        <v>2.9999999999999996</v>
      </c>
      <c r="AR498">
        <f>IF(ISNUMBER('Wt%'!AR498),('Wt%'!AR498*10000),0)</f>
        <v>118</v>
      </c>
      <c r="AS498">
        <f>IF(ISNUMBER('Wt%'!AS498),('Wt%'!AS498*10000),0)</f>
        <v>2.9999999999999996</v>
      </c>
      <c r="AT498">
        <f>IF(ISNUMBER('Wt%'!AT498),('Wt%'!AT498*10000),0)</f>
        <v>357</v>
      </c>
      <c r="AU498">
        <f>IF(ISNUMBER('Wt%'!AU498),('Wt%'!AU498*10000),0)</f>
        <v>2.9999999999999996</v>
      </c>
      <c r="AV498">
        <f>IF(ISNUMBER('Wt%'!AV498),('Wt%'!AV498*10000),0)</f>
        <v>28</v>
      </c>
      <c r="AW498">
        <f>IF(ISNUMBER('Wt%'!AW498),('Wt%'!AW498*10000),0)</f>
        <v>2</v>
      </c>
      <c r="AX498">
        <f>IF(ISNUMBER('Wt%'!AX498),('Wt%'!AX498*10000),0)</f>
        <v>161</v>
      </c>
      <c r="AY498">
        <f>IF(ISNUMBER('Wt%'!AY498),('Wt%'!AY498*10000),0)</f>
        <v>2.9999999999999996</v>
      </c>
      <c r="AZ498">
        <f>IF(ISNUMBER('Wt%'!AZ498),('Wt%'!AZ498*10000),0)</f>
        <v>9</v>
      </c>
      <c r="BA498">
        <f>IF(ISNUMBER('Wt%'!BA498),('Wt%'!BA498*10000),0)</f>
        <v>2</v>
      </c>
      <c r="BB498">
        <f>IF(ISNUMBER('Wt%'!BB498),('Wt%'!BB498*10000),0)</f>
        <v>5.9999999999999991</v>
      </c>
      <c r="BC498">
        <f>IF(ISNUMBER('Wt%'!BC498),('Wt%'!BC498*10000),0)</f>
        <v>2.9999999999999996</v>
      </c>
      <c r="BD498">
        <f>IF(ISNUMBER('Wt%'!BD498),('Wt%'!BD498*10000),0)</f>
        <v>325.99999999999994</v>
      </c>
      <c r="BE498">
        <f>IF(ISNUMBER('Wt%'!BE498),('Wt%'!BE498*10000),0)</f>
        <v>42</v>
      </c>
      <c r="BF498">
        <f>IF(ISNUMBER('Wt%'!BF498),('Wt%'!BF498*10000),0)</f>
        <v>23</v>
      </c>
      <c r="BG498">
        <f>IF(ISNUMBER('Wt%'!BG498),('Wt%'!BG498*10000),0)</f>
        <v>9</v>
      </c>
      <c r="BH498">
        <f>IF(ISNUMBER('Wt%'!BH498),('Wt%'!BH498*10000),0)</f>
        <v>5.9999999999999991</v>
      </c>
      <c r="BI498">
        <f>IF(ISNUMBER('Wt%'!BI498),('Wt%'!BI498*10000),0)</f>
        <v>5</v>
      </c>
      <c r="BJ498">
        <f>IF(ISNUMBER('Wt%'!BJ498),('Wt%'!BJ498*10000),0)</f>
        <v>9</v>
      </c>
      <c r="BK498">
        <f>IF(ISNUMBER('Wt%'!BK498),('Wt%'!BK498*10000),0)</f>
        <v>5</v>
      </c>
    </row>
    <row r="499" spans="1:63" x14ac:dyDescent="0.25">
      <c r="A499" s="4">
        <v>11157.9</v>
      </c>
      <c r="B499" s="4" t="s">
        <v>70</v>
      </c>
      <c r="C499" s="4" t="s">
        <v>64</v>
      </c>
      <c r="D499">
        <f>IF(ISNUMBER('Wt%'!D499),('Wt%'!D499*10000),0)</f>
        <v>0</v>
      </c>
      <c r="E499">
        <f>IF(ISNUMBER('Wt%'!E499),('Wt%'!E499*10000),0)</f>
        <v>1359</v>
      </c>
      <c r="F499">
        <f>IF(ISNUMBER('Wt%'!F499),('Wt%'!F499*10000),0)</f>
        <v>13340</v>
      </c>
      <c r="G499">
        <f>IF(ISNUMBER('Wt%'!G499),('Wt%'!G499*10000),0)</f>
        <v>1239</v>
      </c>
      <c r="H499">
        <f>IF(ISNUMBER('Wt%'!H499),('Wt%'!H499*10000),0)</f>
        <v>40964</v>
      </c>
      <c r="I499">
        <f>IF(ISNUMBER('Wt%'!I499),('Wt%'!I499*10000),0)</f>
        <v>395</v>
      </c>
      <c r="J499">
        <f>IF(ISNUMBER('Wt%'!J499),('Wt%'!J499*10000),0)</f>
        <v>126854</v>
      </c>
      <c r="K499">
        <f>IF(ISNUMBER('Wt%'!K499),('Wt%'!K499*10000),0)</f>
        <v>341</v>
      </c>
      <c r="L499">
        <f>IF(ISNUMBER('Wt%'!L499),('Wt%'!L499*10000),0)</f>
        <v>864.99999999999989</v>
      </c>
      <c r="M499">
        <f>IF(ISNUMBER('Wt%'!M499),('Wt%'!M499*10000),0)</f>
        <v>47</v>
      </c>
      <c r="N499">
        <f>IF(ISNUMBER('Wt%'!N499),('Wt%'!N499*10000),0)</f>
        <v>47704.000000000007</v>
      </c>
      <c r="O499">
        <f>IF(ISNUMBER('Wt%'!O499),('Wt%'!O499*10000),0)</f>
        <v>111</v>
      </c>
      <c r="P499">
        <f>IF(ISNUMBER('Wt%'!P499),('Wt%'!P499*10000),0)</f>
        <v>22244</v>
      </c>
      <c r="Q499">
        <f>IF(ISNUMBER('Wt%'!Q499),('Wt%'!Q499*10000),0)</f>
        <v>57</v>
      </c>
      <c r="R499">
        <f>IF(ISNUMBER('Wt%'!R499),('Wt%'!R499*10000),0)</f>
        <v>66514</v>
      </c>
      <c r="S499">
        <f>IF(ISNUMBER('Wt%'!S499),('Wt%'!S499*10000),0)</f>
        <v>83</v>
      </c>
      <c r="T499">
        <f>IF(ISNUMBER('Wt%'!T499),('Wt%'!T499*10000),0)</f>
        <v>2680</v>
      </c>
      <c r="U499">
        <f>IF(ISNUMBER('Wt%'!U499),('Wt%'!U499*10000),0)</f>
        <v>15</v>
      </c>
      <c r="V499">
        <f>IF(ISNUMBER('Wt%'!V499),('Wt%'!V499*10000),0)</f>
        <v>45</v>
      </c>
      <c r="W499">
        <f>IF(ISNUMBER('Wt%'!W499),('Wt%'!W499*10000),0)</f>
        <v>9</v>
      </c>
      <c r="X499">
        <f>IF(ISNUMBER('Wt%'!X499),('Wt%'!X499*10000),0)</f>
        <v>45</v>
      </c>
      <c r="Y499">
        <f>IF(ISNUMBER('Wt%'!Y499),('Wt%'!Y499*10000),0)</f>
        <v>13</v>
      </c>
      <c r="Z499">
        <f>IF(ISNUMBER('Wt%'!Z499),('Wt%'!Z499*10000),0)</f>
        <v>316.00000000000006</v>
      </c>
      <c r="AA499">
        <f>IF(ISNUMBER('Wt%'!AA499),('Wt%'!AA499*10000),0)</f>
        <v>11.999999999999998</v>
      </c>
      <c r="AB499">
        <f>IF(ISNUMBER('Wt%'!AB499),('Wt%'!AB499*10000),0)</f>
        <v>29171</v>
      </c>
      <c r="AC499">
        <f>IF(ISNUMBER('Wt%'!AC499),('Wt%'!AC499*10000),0)</f>
        <v>81</v>
      </c>
      <c r="AD499">
        <f>IF(ISNUMBER('Wt%'!AD499),('Wt%'!AD499*10000),0)</f>
        <v>17</v>
      </c>
      <c r="AE499">
        <f>IF(ISNUMBER('Wt%'!AE499),('Wt%'!AE499*10000),0)</f>
        <v>1</v>
      </c>
      <c r="AF499">
        <f>IF(ISNUMBER('Wt%'!AF499),('Wt%'!AF499*10000),0)</f>
        <v>27</v>
      </c>
      <c r="AG499">
        <f>IF(ISNUMBER('Wt%'!AG499),('Wt%'!AG499*10000),0)</f>
        <v>2</v>
      </c>
      <c r="AH499">
        <f>IF(ISNUMBER('Wt%'!AH499),('Wt%'!AH499*10000),0)</f>
        <v>15</v>
      </c>
      <c r="AI499">
        <f>IF(ISNUMBER('Wt%'!AI499),('Wt%'!AI499*10000),0)</f>
        <v>2.9999999999999996</v>
      </c>
      <c r="AJ499">
        <f>IF(ISNUMBER('Wt%'!AJ499),('Wt%'!AJ499*10000),0)</f>
        <v>118</v>
      </c>
      <c r="AK499">
        <f>IF(ISNUMBER('Wt%'!AK499),('Wt%'!AK499*10000),0)</f>
        <v>2.9999999999999996</v>
      </c>
      <c r="AL499">
        <f>IF(ISNUMBER('Wt%'!AL499),('Wt%'!AL499*10000),0)</f>
        <v>23.999999999999996</v>
      </c>
      <c r="AM499">
        <f>IF(ISNUMBER('Wt%'!AM499),('Wt%'!AM499*10000),0)</f>
        <v>2</v>
      </c>
      <c r="AN499">
        <f>IF(ISNUMBER('Wt%'!AN499),('Wt%'!AN499*10000),0)</f>
        <v>11.999999999999998</v>
      </c>
      <c r="AO499">
        <f>IF(ISNUMBER('Wt%'!AO499),('Wt%'!AO499*10000),0)</f>
        <v>1</v>
      </c>
      <c r="AP499">
        <f>IF(ISNUMBER('Wt%'!AP499),('Wt%'!AP499*10000),0)</f>
        <v>0</v>
      </c>
      <c r="AQ499">
        <f>IF(ISNUMBER('Wt%'!AQ499),('Wt%'!AQ499*10000),0)</f>
        <v>2</v>
      </c>
      <c r="AR499">
        <f>IF(ISNUMBER('Wt%'!AR499),('Wt%'!AR499*10000),0)</f>
        <v>110</v>
      </c>
      <c r="AS499">
        <f>IF(ISNUMBER('Wt%'!AS499),('Wt%'!AS499*10000),0)</f>
        <v>2</v>
      </c>
      <c r="AT499">
        <f>IF(ISNUMBER('Wt%'!AT499),('Wt%'!AT499*10000),0)</f>
        <v>393</v>
      </c>
      <c r="AU499">
        <f>IF(ISNUMBER('Wt%'!AU499),('Wt%'!AU499*10000),0)</f>
        <v>2.9999999999999996</v>
      </c>
      <c r="AV499">
        <f>IF(ISNUMBER('Wt%'!AV499),('Wt%'!AV499*10000),0)</f>
        <v>27</v>
      </c>
      <c r="AW499">
        <f>IF(ISNUMBER('Wt%'!AW499),('Wt%'!AW499*10000),0)</f>
        <v>2</v>
      </c>
      <c r="AX499">
        <f>IF(ISNUMBER('Wt%'!AX499),('Wt%'!AX499*10000),0)</f>
        <v>112.99999999999999</v>
      </c>
      <c r="AY499">
        <f>IF(ISNUMBER('Wt%'!AY499),('Wt%'!AY499*10000),0)</f>
        <v>2.9999999999999996</v>
      </c>
      <c r="AZ499">
        <f>IF(ISNUMBER('Wt%'!AZ499),('Wt%'!AZ499*10000),0)</f>
        <v>7</v>
      </c>
      <c r="BA499">
        <f>IF(ISNUMBER('Wt%'!BA499),('Wt%'!BA499*10000),0)</f>
        <v>2</v>
      </c>
      <c r="BB499">
        <f>IF(ISNUMBER('Wt%'!BB499),('Wt%'!BB499*10000),0)</f>
        <v>2.9999999999999996</v>
      </c>
      <c r="BC499">
        <f>IF(ISNUMBER('Wt%'!BC499),('Wt%'!BC499*10000),0)</f>
        <v>2</v>
      </c>
      <c r="BD499">
        <f>IF(ISNUMBER('Wt%'!BD499),('Wt%'!BD499*10000),0)</f>
        <v>522</v>
      </c>
      <c r="BE499">
        <f>IF(ISNUMBER('Wt%'!BE499),('Wt%'!BE499*10000),0)</f>
        <v>47</v>
      </c>
      <c r="BF499">
        <f>IF(ISNUMBER('Wt%'!BF499),('Wt%'!BF499*10000),0)</f>
        <v>20</v>
      </c>
      <c r="BG499">
        <f>IF(ISNUMBER('Wt%'!BG499),('Wt%'!BG499*10000),0)</f>
        <v>8</v>
      </c>
      <c r="BH499">
        <f>IF(ISNUMBER('Wt%'!BH499),('Wt%'!BH499*10000),0)</f>
        <v>0</v>
      </c>
      <c r="BI499">
        <f>IF(ISNUMBER('Wt%'!BI499),('Wt%'!BI499*10000),0)</f>
        <v>5</v>
      </c>
      <c r="BJ499">
        <f>IF(ISNUMBER('Wt%'!BJ499),('Wt%'!BJ499*10000),0)</f>
        <v>5.9999999999999991</v>
      </c>
      <c r="BK499">
        <f>IF(ISNUMBER('Wt%'!BK499),('Wt%'!BK499*10000),0)</f>
        <v>4</v>
      </c>
    </row>
    <row r="500" spans="1:63" x14ac:dyDescent="0.25">
      <c r="A500" s="4">
        <v>11157.95</v>
      </c>
      <c r="B500" s="4" t="s">
        <v>70</v>
      </c>
      <c r="C500" s="4" t="s">
        <v>64</v>
      </c>
      <c r="D500">
        <f>IF(ISNUMBER('Wt%'!D500),('Wt%'!D500*10000),0)</f>
        <v>0</v>
      </c>
      <c r="E500">
        <f>IF(ISNUMBER('Wt%'!E500),('Wt%'!E500*10000),0)</f>
        <v>1394</v>
      </c>
      <c r="F500">
        <f>IF(ISNUMBER('Wt%'!F500),('Wt%'!F500*10000),0)</f>
        <v>15543</v>
      </c>
      <c r="G500">
        <f>IF(ISNUMBER('Wt%'!G500),('Wt%'!G500*10000),0)</f>
        <v>1315</v>
      </c>
      <c r="H500">
        <f>IF(ISNUMBER('Wt%'!H500),('Wt%'!H500*10000),0)</f>
        <v>43193</v>
      </c>
      <c r="I500">
        <f>IF(ISNUMBER('Wt%'!I500),('Wt%'!I500*10000),0)</f>
        <v>408.00000000000006</v>
      </c>
      <c r="J500">
        <f>IF(ISNUMBER('Wt%'!J500),('Wt%'!J500*10000),0)</f>
        <v>121324</v>
      </c>
      <c r="K500">
        <f>IF(ISNUMBER('Wt%'!K500),('Wt%'!K500*10000),0)</f>
        <v>337</v>
      </c>
      <c r="L500">
        <f>IF(ISNUMBER('Wt%'!L500),('Wt%'!L500*10000),0)</f>
        <v>677</v>
      </c>
      <c r="M500">
        <f>IF(ISNUMBER('Wt%'!M500),('Wt%'!M500*10000),0)</f>
        <v>45</v>
      </c>
      <c r="N500">
        <f>IF(ISNUMBER('Wt%'!N500),('Wt%'!N500*10000),0)</f>
        <v>53601</v>
      </c>
      <c r="O500">
        <f>IF(ISNUMBER('Wt%'!O500),('Wt%'!O500*10000),0)</f>
        <v>118</v>
      </c>
      <c r="P500">
        <f>IF(ISNUMBER('Wt%'!P500),('Wt%'!P500*10000),0)</f>
        <v>23591.000000000004</v>
      </c>
      <c r="Q500">
        <f>IF(ISNUMBER('Wt%'!Q500),('Wt%'!Q500*10000),0)</f>
        <v>59</v>
      </c>
      <c r="R500">
        <f>IF(ISNUMBER('Wt%'!R500),('Wt%'!R500*10000),0)</f>
        <v>65221</v>
      </c>
      <c r="S500">
        <f>IF(ISNUMBER('Wt%'!S500),('Wt%'!S500*10000),0)</f>
        <v>83</v>
      </c>
      <c r="T500">
        <f>IF(ISNUMBER('Wt%'!T500),('Wt%'!T500*10000),0)</f>
        <v>3303</v>
      </c>
      <c r="U500">
        <f>IF(ISNUMBER('Wt%'!U500),('Wt%'!U500*10000),0)</f>
        <v>16</v>
      </c>
      <c r="V500">
        <f>IF(ISNUMBER('Wt%'!V500),('Wt%'!V500*10000),0)</f>
        <v>61.000000000000007</v>
      </c>
      <c r="W500">
        <f>IF(ISNUMBER('Wt%'!W500),('Wt%'!W500*10000),0)</f>
        <v>9</v>
      </c>
      <c r="X500">
        <f>IF(ISNUMBER('Wt%'!X500),('Wt%'!X500*10000),0)</f>
        <v>49</v>
      </c>
      <c r="Y500">
        <f>IF(ISNUMBER('Wt%'!Y500),('Wt%'!Y500*10000),0)</f>
        <v>14</v>
      </c>
      <c r="Z500">
        <f>IF(ISNUMBER('Wt%'!Z500),('Wt%'!Z500*10000),0)</f>
        <v>352</v>
      </c>
      <c r="AA500">
        <f>IF(ISNUMBER('Wt%'!AA500),('Wt%'!AA500*10000),0)</f>
        <v>13</v>
      </c>
      <c r="AB500">
        <f>IF(ISNUMBER('Wt%'!AB500),('Wt%'!AB500*10000),0)</f>
        <v>34733</v>
      </c>
      <c r="AC500">
        <f>IF(ISNUMBER('Wt%'!AC500),('Wt%'!AC500*10000),0)</f>
        <v>89</v>
      </c>
      <c r="AD500">
        <f>IF(ISNUMBER('Wt%'!AD500),('Wt%'!AD500*10000),0)</f>
        <v>22</v>
      </c>
      <c r="AE500">
        <f>IF(ISNUMBER('Wt%'!AE500),('Wt%'!AE500*10000),0)</f>
        <v>1</v>
      </c>
      <c r="AF500">
        <f>IF(ISNUMBER('Wt%'!AF500),('Wt%'!AF500*10000),0)</f>
        <v>32</v>
      </c>
      <c r="AG500">
        <f>IF(ISNUMBER('Wt%'!AG500),('Wt%'!AG500*10000),0)</f>
        <v>2</v>
      </c>
      <c r="AH500">
        <f>IF(ISNUMBER('Wt%'!AH500),('Wt%'!AH500*10000),0)</f>
        <v>17</v>
      </c>
      <c r="AI500">
        <f>IF(ISNUMBER('Wt%'!AI500),('Wt%'!AI500*10000),0)</f>
        <v>2.9999999999999996</v>
      </c>
      <c r="AJ500">
        <f>IF(ISNUMBER('Wt%'!AJ500),('Wt%'!AJ500*10000),0)</f>
        <v>50</v>
      </c>
      <c r="AK500">
        <f>IF(ISNUMBER('Wt%'!AK500),('Wt%'!AK500*10000),0)</f>
        <v>2.9999999999999996</v>
      </c>
      <c r="AL500">
        <f>IF(ISNUMBER('Wt%'!AL500),('Wt%'!AL500*10000),0)</f>
        <v>23</v>
      </c>
      <c r="AM500">
        <f>IF(ISNUMBER('Wt%'!AM500),('Wt%'!AM500*10000),0)</f>
        <v>2</v>
      </c>
      <c r="AN500">
        <f>IF(ISNUMBER('Wt%'!AN500),('Wt%'!AN500*10000),0)</f>
        <v>13</v>
      </c>
      <c r="AO500">
        <f>IF(ISNUMBER('Wt%'!AO500),('Wt%'!AO500*10000),0)</f>
        <v>2</v>
      </c>
      <c r="AP500">
        <f>IF(ISNUMBER('Wt%'!AP500),('Wt%'!AP500*10000),0)</f>
        <v>0</v>
      </c>
      <c r="AQ500">
        <f>IF(ISNUMBER('Wt%'!AQ500),('Wt%'!AQ500*10000),0)</f>
        <v>2</v>
      </c>
      <c r="AR500">
        <f>IF(ISNUMBER('Wt%'!AR500),('Wt%'!AR500*10000),0)</f>
        <v>121</v>
      </c>
      <c r="AS500">
        <f>IF(ISNUMBER('Wt%'!AS500),('Wt%'!AS500*10000),0)</f>
        <v>2</v>
      </c>
      <c r="AT500">
        <f>IF(ISNUMBER('Wt%'!AT500),('Wt%'!AT500*10000),0)</f>
        <v>420</v>
      </c>
      <c r="AU500">
        <f>IF(ISNUMBER('Wt%'!AU500),('Wt%'!AU500*10000),0)</f>
        <v>2.9999999999999996</v>
      </c>
      <c r="AV500">
        <f>IF(ISNUMBER('Wt%'!AV500),('Wt%'!AV500*10000),0)</f>
        <v>28</v>
      </c>
      <c r="AW500">
        <f>IF(ISNUMBER('Wt%'!AW500),('Wt%'!AW500*10000),0)</f>
        <v>2</v>
      </c>
      <c r="AX500">
        <f>IF(ISNUMBER('Wt%'!AX500),('Wt%'!AX500*10000),0)</f>
        <v>139</v>
      </c>
      <c r="AY500">
        <f>IF(ISNUMBER('Wt%'!AY500),('Wt%'!AY500*10000),0)</f>
        <v>2.9999999999999996</v>
      </c>
      <c r="AZ500">
        <f>IF(ISNUMBER('Wt%'!AZ500),('Wt%'!AZ500*10000),0)</f>
        <v>9</v>
      </c>
      <c r="BA500">
        <f>IF(ISNUMBER('Wt%'!BA500),('Wt%'!BA500*10000),0)</f>
        <v>2</v>
      </c>
      <c r="BB500">
        <f>IF(ISNUMBER('Wt%'!BB500),('Wt%'!BB500*10000),0)</f>
        <v>5.9999999999999991</v>
      </c>
      <c r="BC500">
        <f>IF(ISNUMBER('Wt%'!BC500),('Wt%'!BC500*10000),0)</f>
        <v>2</v>
      </c>
      <c r="BD500">
        <f>IF(ISNUMBER('Wt%'!BD500),('Wt%'!BD500*10000),0)</f>
        <v>323</v>
      </c>
      <c r="BE500">
        <f>IF(ISNUMBER('Wt%'!BE500),('Wt%'!BE500*10000),0)</f>
        <v>47</v>
      </c>
      <c r="BF500">
        <f>IF(ISNUMBER('Wt%'!BF500),('Wt%'!BF500*10000),0)</f>
        <v>27</v>
      </c>
      <c r="BG500">
        <f>IF(ISNUMBER('Wt%'!BG500),('Wt%'!BG500*10000),0)</f>
        <v>8</v>
      </c>
      <c r="BH500">
        <f>IF(ISNUMBER('Wt%'!BH500),('Wt%'!BH500*10000),0)</f>
        <v>5</v>
      </c>
      <c r="BI500">
        <f>IF(ISNUMBER('Wt%'!BI500),('Wt%'!BI500*10000),0)</f>
        <v>5</v>
      </c>
      <c r="BJ500">
        <f>IF(ISNUMBER('Wt%'!BJ500),('Wt%'!BJ500*10000),0)</f>
        <v>7</v>
      </c>
      <c r="BK500">
        <f>IF(ISNUMBER('Wt%'!BK500),('Wt%'!BK500*10000),0)</f>
        <v>4</v>
      </c>
    </row>
    <row r="501" spans="1:63" x14ac:dyDescent="0.25">
      <c r="A501" s="4">
        <v>11157.98</v>
      </c>
      <c r="B501" s="4" t="s">
        <v>70</v>
      </c>
      <c r="C501" s="4" t="s">
        <v>64</v>
      </c>
      <c r="D501">
        <f>IF(ISNUMBER('Wt%'!D501),('Wt%'!D501*10000),0)</f>
        <v>0</v>
      </c>
      <c r="E501">
        <f>IF(ISNUMBER('Wt%'!E501),('Wt%'!E501*10000),0)</f>
        <v>1312</v>
      </c>
      <c r="F501">
        <f>IF(ISNUMBER('Wt%'!F501),('Wt%'!F501*10000),0)</f>
        <v>14835</v>
      </c>
      <c r="G501">
        <f>IF(ISNUMBER('Wt%'!G501),('Wt%'!G501*10000),0)</f>
        <v>1230</v>
      </c>
      <c r="H501">
        <f>IF(ISNUMBER('Wt%'!H501),('Wt%'!H501*10000),0)</f>
        <v>54387</v>
      </c>
      <c r="I501">
        <f>IF(ISNUMBER('Wt%'!I501),('Wt%'!I501*10000),0)</f>
        <v>446</v>
      </c>
      <c r="J501">
        <f>IF(ISNUMBER('Wt%'!J501),('Wt%'!J501*10000),0)</f>
        <v>147618</v>
      </c>
      <c r="K501">
        <f>IF(ISNUMBER('Wt%'!K501),('Wt%'!K501*10000),0)</f>
        <v>377</v>
      </c>
      <c r="L501">
        <f>IF(ISNUMBER('Wt%'!L501),('Wt%'!L501*10000),0)</f>
        <v>448</v>
      </c>
      <c r="M501">
        <f>IF(ISNUMBER('Wt%'!M501),('Wt%'!M501*10000),0)</f>
        <v>43</v>
      </c>
      <c r="N501">
        <f>IF(ISNUMBER('Wt%'!N501),('Wt%'!N501*10000),0)</f>
        <v>35378</v>
      </c>
      <c r="O501">
        <f>IF(ISNUMBER('Wt%'!O501),('Wt%'!O501*10000),0)</f>
        <v>97</v>
      </c>
      <c r="P501">
        <f>IF(ISNUMBER('Wt%'!P501),('Wt%'!P501*10000),0)</f>
        <v>29841.000000000004</v>
      </c>
      <c r="Q501">
        <f>IF(ISNUMBER('Wt%'!Q501),('Wt%'!Q501*10000),0)</f>
        <v>67</v>
      </c>
      <c r="R501">
        <f>IF(ISNUMBER('Wt%'!R501),('Wt%'!R501*10000),0)</f>
        <v>44463</v>
      </c>
      <c r="S501">
        <f>IF(ISNUMBER('Wt%'!S501),('Wt%'!S501*10000),0)</f>
        <v>68</v>
      </c>
      <c r="T501">
        <f>IF(ISNUMBER('Wt%'!T501),('Wt%'!T501*10000),0)</f>
        <v>3763.0000000000005</v>
      </c>
      <c r="U501">
        <f>IF(ISNUMBER('Wt%'!U501),('Wt%'!U501*10000),0)</f>
        <v>16</v>
      </c>
      <c r="V501">
        <f>IF(ISNUMBER('Wt%'!V501),('Wt%'!V501*10000),0)</f>
        <v>86</v>
      </c>
      <c r="W501">
        <f>IF(ISNUMBER('Wt%'!W501),('Wt%'!W501*10000),0)</f>
        <v>9</v>
      </c>
      <c r="X501">
        <f>IF(ISNUMBER('Wt%'!X501),('Wt%'!X501*10000),0)</f>
        <v>60</v>
      </c>
      <c r="Y501">
        <f>IF(ISNUMBER('Wt%'!Y501),('Wt%'!Y501*10000),0)</f>
        <v>14</v>
      </c>
      <c r="Z501">
        <f>IF(ISNUMBER('Wt%'!Z501),('Wt%'!Z501*10000),0)</f>
        <v>291</v>
      </c>
      <c r="AA501">
        <f>IF(ISNUMBER('Wt%'!AA501),('Wt%'!AA501*10000),0)</f>
        <v>11.999999999999998</v>
      </c>
      <c r="AB501">
        <f>IF(ISNUMBER('Wt%'!AB501),('Wt%'!AB501*10000),0)</f>
        <v>36477</v>
      </c>
      <c r="AC501">
        <f>IF(ISNUMBER('Wt%'!AC501),('Wt%'!AC501*10000),0)</f>
        <v>89</v>
      </c>
      <c r="AD501">
        <f>IF(ISNUMBER('Wt%'!AD501),('Wt%'!AD501*10000),0)</f>
        <v>20</v>
      </c>
      <c r="AE501">
        <f>IF(ISNUMBER('Wt%'!AE501),('Wt%'!AE501*10000),0)</f>
        <v>1</v>
      </c>
      <c r="AF501">
        <f>IF(ISNUMBER('Wt%'!AF501),('Wt%'!AF501*10000),0)</f>
        <v>34</v>
      </c>
      <c r="AG501">
        <f>IF(ISNUMBER('Wt%'!AG501),('Wt%'!AG501*10000),0)</f>
        <v>2</v>
      </c>
      <c r="AH501">
        <f>IF(ISNUMBER('Wt%'!AH501),('Wt%'!AH501*10000),0)</f>
        <v>28</v>
      </c>
      <c r="AI501">
        <f>IF(ISNUMBER('Wt%'!AI501),('Wt%'!AI501*10000),0)</f>
        <v>2.9999999999999996</v>
      </c>
      <c r="AJ501">
        <f>IF(ISNUMBER('Wt%'!AJ501),('Wt%'!AJ501*10000),0)</f>
        <v>54</v>
      </c>
      <c r="AK501">
        <f>IF(ISNUMBER('Wt%'!AK501),('Wt%'!AK501*10000),0)</f>
        <v>2.9999999999999996</v>
      </c>
      <c r="AL501">
        <f>IF(ISNUMBER('Wt%'!AL501),('Wt%'!AL501*10000),0)</f>
        <v>27</v>
      </c>
      <c r="AM501">
        <f>IF(ISNUMBER('Wt%'!AM501),('Wt%'!AM501*10000),0)</f>
        <v>2</v>
      </c>
      <c r="AN501">
        <f>IF(ISNUMBER('Wt%'!AN501),('Wt%'!AN501*10000),0)</f>
        <v>8</v>
      </c>
      <c r="AO501">
        <f>IF(ISNUMBER('Wt%'!AO501),('Wt%'!AO501*10000),0)</f>
        <v>1</v>
      </c>
      <c r="AP501">
        <f>IF(ISNUMBER('Wt%'!AP501),('Wt%'!AP501*10000),0)</f>
        <v>0</v>
      </c>
      <c r="AQ501">
        <f>IF(ISNUMBER('Wt%'!AQ501),('Wt%'!AQ501*10000),0)</f>
        <v>2</v>
      </c>
      <c r="AR501">
        <f>IF(ISNUMBER('Wt%'!AR501),('Wt%'!AR501*10000),0)</f>
        <v>146</v>
      </c>
      <c r="AS501">
        <f>IF(ISNUMBER('Wt%'!AS501),('Wt%'!AS501*10000),0)</f>
        <v>2.9999999999999996</v>
      </c>
      <c r="AT501">
        <f>IF(ISNUMBER('Wt%'!AT501),('Wt%'!AT501*10000),0)</f>
        <v>366</v>
      </c>
      <c r="AU501">
        <f>IF(ISNUMBER('Wt%'!AU501),('Wt%'!AU501*10000),0)</f>
        <v>2.9999999999999996</v>
      </c>
      <c r="AV501">
        <f>IF(ISNUMBER('Wt%'!AV501),('Wt%'!AV501*10000),0)</f>
        <v>28.999999999999996</v>
      </c>
      <c r="AW501">
        <f>IF(ISNUMBER('Wt%'!AW501),('Wt%'!AW501*10000),0)</f>
        <v>2</v>
      </c>
      <c r="AX501">
        <f>IF(ISNUMBER('Wt%'!AX501),('Wt%'!AX501*10000),0)</f>
        <v>115</v>
      </c>
      <c r="AY501">
        <f>IF(ISNUMBER('Wt%'!AY501),('Wt%'!AY501*10000),0)</f>
        <v>2.9999999999999996</v>
      </c>
      <c r="AZ501">
        <f>IF(ISNUMBER('Wt%'!AZ501),('Wt%'!AZ501*10000),0)</f>
        <v>9</v>
      </c>
      <c r="BA501">
        <f>IF(ISNUMBER('Wt%'!BA501),('Wt%'!BA501*10000),0)</f>
        <v>2</v>
      </c>
      <c r="BB501">
        <f>IF(ISNUMBER('Wt%'!BB501),('Wt%'!BB501*10000),0)</f>
        <v>7</v>
      </c>
      <c r="BC501">
        <f>IF(ISNUMBER('Wt%'!BC501),('Wt%'!BC501*10000),0)</f>
        <v>2</v>
      </c>
      <c r="BD501">
        <f>IF(ISNUMBER('Wt%'!BD501),('Wt%'!BD501*10000),0)</f>
        <v>396.00000000000006</v>
      </c>
      <c r="BE501">
        <f>IF(ISNUMBER('Wt%'!BE501),('Wt%'!BE501*10000),0)</f>
        <v>45</v>
      </c>
      <c r="BF501">
        <f>IF(ISNUMBER('Wt%'!BF501),('Wt%'!BF501*10000),0)</f>
        <v>21</v>
      </c>
      <c r="BG501">
        <f>IF(ISNUMBER('Wt%'!BG501),('Wt%'!BG501*10000),0)</f>
        <v>7</v>
      </c>
      <c r="BH501">
        <f>IF(ISNUMBER('Wt%'!BH501),('Wt%'!BH501*10000),0)</f>
        <v>10</v>
      </c>
      <c r="BI501">
        <f>IF(ISNUMBER('Wt%'!BI501),('Wt%'!BI501*10000),0)</f>
        <v>5</v>
      </c>
      <c r="BJ501">
        <f>IF(ISNUMBER('Wt%'!BJ501),('Wt%'!BJ501*10000),0)</f>
        <v>10</v>
      </c>
      <c r="BK501">
        <f>IF(ISNUMBER('Wt%'!BK501),('Wt%'!BK501*10000),0)</f>
        <v>4</v>
      </c>
    </row>
    <row r="502" spans="1:63" x14ac:dyDescent="0.25">
      <c r="A502" s="4">
        <v>11158.02</v>
      </c>
      <c r="B502" s="4" t="s">
        <v>70</v>
      </c>
      <c r="C502" s="4" t="s">
        <v>64</v>
      </c>
      <c r="D502">
        <f>IF(ISNUMBER('Wt%'!D502),('Wt%'!D502*10000),0)</f>
        <v>0</v>
      </c>
      <c r="E502">
        <f>IF(ISNUMBER('Wt%'!E502),('Wt%'!E502*10000),0)</f>
        <v>1426</v>
      </c>
      <c r="F502">
        <f>IF(ISNUMBER('Wt%'!F502),('Wt%'!F502*10000),0)</f>
        <v>16659</v>
      </c>
      <c r="G502">
        <f>IF(ISNUMBER('Wt%'!G502),('Wt%'!G502*10000),0)</f>
        <v>1375</v>
      </c>
      <c r="H502">
        <f>IF(ISNUMBER('Wt%'!H502),('Wt%'!H502*10000),0)</f>
        <v>45766</v>
      </c>
      <c r="I502">
        <f>IF(ISNUMBER('Wt%'!I502),('Wt%'!I502*10000),0)</f>
        <v>425.00000000000006</v>
      </c>
      <c r="J502">
        <f>IF(ISNUMBER('Wt%'!J502),('Wt%'!J502*10000),0)</f>
        <v>130025.99999999999</v>
      </c>
      <c r="K502">
        <f>IF(ISNUMBER('Wt%'!K502),('Wt%'!K502*10000),0)</f>
        <v>353</v>
      </c>
      <c r="L502">
        <f>IF(ISNUMBER('Wt%'!L502),('Wt%'!L502*10000),0)</f>
        <v>1044</v>
      </c>
      <c r="M502">
        <f>IF(ISNUMBER('Wt%'!M502),('Wt%'!M502*10000),0)</f>
        <v>50</v>
      </c>
      <c r="N502">
        <f>IF(ISNUMBER('Wt%'!N502),('Wt%'!N502*10000),0)</f>
        <v>54353.999999999993</v>
      </c>
      <c r="O502">
        <f>IF(ISNUMBER('Wt%'!O502),('Wt%'!O502*10000),0)</f>
        <v>120</v>
      </c>
      <c r="P502">
        <f>IF(ISNUMBER('Wt%'!P502),('Wt%'!P502*10000),0)</f>
        <v>23302</v>
      </c>
      <c r="Q502">
        <f>IF(ISNUMBER('Wt%'!Q502),('Wt%'!Q502*10000),0)</f>
        <v>60</v>
      </c>
      <c r="R502">
        <f>IF(ISNUMBER('Wt%'!R502),('Wt%'!R502*10000),0)</f>
        <v>73402</v>
      </c>
      <c r="S502">
        <f>IF(ISNUMBER('Wt%'!S502),('Wt%'!S502*10000),0)</f>
        <v>89</v>
      </c>
      <c r="T502">
        <f>IF(ISNUMBER('Wt%'!T502),('Wt%'!T502*10000),0)</f>
        <v>3499</v>
      </c>
      <c r="U502">
        <f>IF(ISNUMBER('Wt%'!U502),('Wt%'!U502*10000),0)</f>
        <v>17</v>
      </c>
      <c r="V502">
        <f>IF(ISNUMBER('Wt%'!V502),('Wt%'!V502*10000),0)</f>
        <v>49</v>
      </c>
      <c r="W502">
        <f>IF(ISNUMBER('Wt%'!W502),('Wt%'!W502*10000),0)</f>
        <v>9</v>
      </c>
      <c r="X502">
        <f>IF(ISNUMBER('Wt%'!X502),('Wt%'!X502*10000),0)</f>
        <v>54</v>
      </c>
      <c r="Y502">
        <f>IF(ISNUMBER('Wt%'!Y502),('Wt%'!Y502*10000),0)</f>
        <v>14</v>
      </c>
      <c r="Z502">
        <f>IF(ISNUMBER('Wt%'!Z502),('Wt%'!Z502*10000),0)</f>
        <v>406</v>
      </c>
      <c r="AA502">
        <f>IF(ISNUMBER('Wt%'!AA502),('Wt%'!AA502*10000),0)</f>
        <v>14</v>
      </c>
      <c r="AB502">
        <f>IF(ISNUMBER('Wt%'!AB502),('Wt%'!AB502*10000),0)</f>
        <v>35579</v>
      </c>
      <c r="AC502">
        <f>IF(ISNUMBER('Wt%'!AC502),('Wt%'!AC502*10000),0)</f>
        <v>91</v>
      </c>
      <c r="AD502">
        <f>IF(ISNUMBER('Wt%'!AD502),('Wt%'!AD502*10000),0)</f>
        <v>23</v>
      </c>
      <c r="AE502">
        <f>IF(ISNUMBER('Wt%'!AE502),('Wt%'!AE502*10000),0)</f>
        <v>1</v>
      </c>
      <c r="AF502">
        <f>IF(ISNUMBER('Wt%'!AF502),('Wt%'!AF502*10000),0)</f>
        <v>28.999999999999996</v>
      </c>
      <c r="AG502">
        <f>IF(ISNUMBER('Wt%'!AG502),('Wt%'!AG502*10000),0)</f>
        <v>2</v>
      </c>
      <c r="AH502">
        <f>IF(ISNUMBER('Wt%'!AH502),('Wt%'!AH502*10000),0)</f>
        <v>31</v>
      </c>
      <c r="AI502">
        <f>IF(ISNUMBER('Wt%'!AI502),('Wt%'!AI502*10000),0)</f>
        <v>2.9999999999999996</v>
      </c>
      <c r="AJ502">
        <f>IF(ISNUMBER('Wt%'!AJ502),('Wt%'!AJ502*10000),0)</f>
        <v>173</v>
      </c>
      <c r="AK502">
        <f>IF(ISNUMBER('Wt%'!AK502),('Wt%'!AK502*10000),0)</f>
        <v>4</v>
      </c>
      <c r="AL502">
        <f>IF(ISNUMBER('Wt%'!AL502),('Wt%'!AL502*10000),0)</f>
        <v>22</v>
      </c>
      <c r="AM502">
        <f>IF(ISNUMBER('Wt%'!AM502),('Wt%'!AM502*10000),0)</f>
        <v>2</v>
      </c>
      <c r="AN502">
        <f>IF(ISNUMBER('Wt%'!AN502),('Wt%'!AN502*10000),0)</f>
        <v>13</v>
      </c>
      <c r="AO502">
        <f>IF(ISNUMBER('Wt%'!AO502),('Wt%'!AO502*10000),0)</f>
        <v>1</v>
      </c>
      <c r="AP502">
        <f>IF(ISNUMBER('Wt%'!AP502),('Wt%'!AP502*10000),0)</f>
        <v>0</v>
      </c>
      <c r="AQ502">
        <f>IF(ISNUMBER('Wt%'!AQ502),('Wt%'!AQ502*10000),0)</f>
        <v>2</v>
      </c>
      <c r="AR502">
        <f>IF(ISNUMBER('Wt%'!AR502),('Wt%'!AR502*10000),0)</f>
        <v>112.99999999999999</v>
      </c>
      <c r="AS502">
        <f>IF(ISNUMBER('Wt%'!AS502),('Wt%'!AS502*10000),0)</f>
        <v>2</v>
      </c>
      <c r="AT502">
        <f>IF(ISNUMBER('Wt%'!AT502),('Wt%'!AT502*10000),0)</f>
        <v>503</v>
      </c>
      <c r="AU502">
        <f>IF(ISNUMBER('Wt%'!AU502),('Wt%'!AU502*10000),0)</f>
        <v>2.9999999999999996</v>
      </c>
      <c r="AV502">
        <f>IF(ISNUMBER('Wt%'!AV502),('Wt%'!AV502*10000),0)</f>
        <v>28.999999999999996</v>
      </c>
      <c r="AW502">
        <f>IF(ISNUMBER('Wt%'!AW502),('Wt%'!AW502*10000),0)</f>
        <v>2</v>
      </c>
      <c r="AX502">
        <f>IF(ISNUMBER('Wt%'!AX502),('Wt%'!AX502*10000),0)</f>
        <v>135</v>
      </c>
      <c r="AY502">
        <f>IF(ISNUMBER('Wt%'!AY502),('Wt%'!AY502*10000),0)</f>
        <v>2.9999999999999996</v>
      </c>
      <c r="AZ502">
        <f>IF(ISNUMBER('Wt%'!AZ502),('Wt%'!AZ502*10000),0)</f>
        <v>10</v>
      </c>
      <c r="BA502">
        <f>IF(ISNUMBER('Wt%'!BA502),('Wt%'!BA502*10000),0)</f>
        <v>2</v>
      </c>
      <c r="BB502">
        <f>IF(ISNUMBER('Wt%'!BB502),('Wt%'!BB502*10000),0)</f>
        <v>7</v>
      </c>
      <c r="BC502">
        <f>IF(ISNUMBER('Wt%'!BC502),('Wt%'!BC502*10000),0)</f>
        <v>2</v>
      </c>
      <c r="BD502">
        <f>IF(ISNUMBER('Wt%'!BD502),('Wt%'!BD502*10000),0)</f>
        <v>488.00000000000006</v>
      </c>
      <c r="BE502">
        <f>IF(ISNUMBER('Wt%'!BE502),('Wt%'!BE502*10000),0)</f>
        <v>47</v>
      </c>
      <c r="BF502">
        <f>IF(ISNUMBER('Wt%'!BF502),('Wt%'!BF502*10000),0)</f>
        <v>20</v>
      </c>
      <c r="BG502">
        <f>IF(ISNUMBER('Wt%'!BG502),('Wt%'!BG502*10000),0)</f>
        <v>8</v>
      </c>
      <c r="BH502">
        <f>IF(ISNUMBER('Wt%'!BH502),('Wt%'!BH502*10000),0)</f>
        <v>0</v>
      </c>
      <c r="BI502">
        <f>IF(ISNUMBER('Wt%'!BI502),('Wt%'!BI502*10000),0)</f>
        <v>5</v>
      </c>
      <c r="BJ502">
        <f>IF(ISNUMBER('Wt%'!BJ502),('Wt%'!BJ502*10000),0)</f>
        <v>8</v>
      </c>
      <c r="BK502">
        <f>IF(ISNUMBER('Wt%'!BK502),('Wt%'!BK502*10000),0)</f>
        <v>4</v>
      </c>
    </row>
    <row r="503" spans="1:63" x14ac:dyDescent="0.25">
      <c r="A503" s="4">
        <v>11158.05</v>
      </c>
      <c r="B503" s="4" t="s">
        <v>70</v>
      </c>
      <c r="C503" s="4" t="s">
        <v>64</v>
      </c>
      <c r="D503">
        <f>IF(ISNUMBER('Wt%'!D503),('Wt%'!D503*10000),0)</f>
        <v>0</v>
      </c>
      <c r="E503">
        <f>IF(ISNUMBER('Wt%'!E503),('Wt%'!E503*10000),0)</f>
        <v>1389</v>
      </c>
      <c r="F503">
        <f>IF(ISNUMBER('Wt%'!F503),('Wt%'!F503*10000),0)</f>
        <v>17939</v>
      </c>
      <c r="G503">
        <f>IF(ISNUMBER('Wt%'!G503),('Wt%'!G503*10000),0)</f>
        <v>1333</v>
      </c>
      <c r="H503">
        <f>IF(ISNUMBER('Wt%'!H503),('Wt%'!H503*10000),0)</f>
        <v>49778</v>
      </c>
      <c r="I503">
        <f>IF(ISNUMBER('Wt%'!I503),('Wt%'!I503*10000),0)</f>
        <v>439</v>
      </c>
      <c r="J503">
        <f>IF(ISNUMBER('Wt%'!J503),('Wt%'!J503*10000),0)</f>
        <v>145898</v>
      </c>
      <c r="K503">
        <f>IF(ISNUMBER('Wt%'!K503),('Wt%'!K503*10000),0)</f>
        <v>380</v>
      </c>
      <c r="L503">
        <f>IF(ISNUMBER('Wt%'!L503),('Wt%'!L503*10000),0)</f>
        <v>816.00000000000011</v>
      </c>
      <c r="M503">
        <f>IF(ISNUMBER('Wt%'!M503),('Wt%'!M503*10000),0)</f>
        <v>50</v>
      </c>
      <c r="N503">
        <f>IF(ISNUMBER('Wt%'!N503),('Wt%'!N503*10000),0)</f>
        <v>43479</v>
      </c>
      <c r="O503">
        <f>IF(ISNUMBER('Wt%'!O503),('Wt%'!O503*10000),0)</f>
        <v>107</v>
      </c>
      <c r="P503">
        <f>IF(ISNUMBER('Wt%'!P503),('Wt%'!P503*10000),0)</f>
        <v>24759.000000000004</v>
      </c>
      <c r="Q503">
        <f>IF(ISNUMBER('Wt%'!Q503),('Wt%'!Q503*10000),0)</f>
        <v>62</v>
      </c>
      <c r="R503">
        <f>IF(ISNUMBER('Wt%'!R503),('Wt%'!R503*10000),0)</f>
        <v>69357</v>
      </c>
      <c r="S503">
        <f>IF(ISNUMBER('Wt%'!S503),('Wt%'!S503*10000),0)</f>
        <v>86</v>
      </c>
      <c r="T503">
        <f>IF(ISNUMBER('Wt%'!T503),('Wt%'!T503*10000),0)</f>
        <v>3523</v>
      </c>
      <c r="U503">
        <f>IF(ISNUMBER('Wt%'!U503),('Wt%'!U503*10000),0)</f>
        <v>17</v>
      </c>
      <c r="V503">
        <f>IF(ISNUMBER('Wt%'!V503),('Wt%'!V503*10000),0)</f>
        <v>43</v>
      </c>
      <c r="W503">
        <f>IF(ISNUMBER('Wt%'!W503),('Wt%'!W503*10000),0)</f>
        <v>9</v>
      </c>
      <c r="X503">
        <f>IF(ISNUMBER('Wt%'!X503),('Wt%'!X503*10000),0)</f>
        <v>54</v>
      </c>
      <c r="Y503">
        <f>IF(ISNUMBER('Wt%'!Y503),('Wt%'!Y503*10000),0)</f>
        <v>14</v>
      </c>
      <c r="Z503">
        <f>IF(ISNUMBER('Wt%'!Z503),('Wt%'!Z503*10000),0)</f>
        <v>424</v>
      </c>
      <c r="AA503">
        <f>IF(ISNUMBER('Wt%'!AA503),('Wt%'!AA503*10000),0)</f>
        <v>14</v>
      </c>
      <c r="AB503">
        <f>IF(ISNUMBER('Wt%'!AB503),('Wt%'!AB503*10000),0)</f>
        <v>35363</v>
      </c>
      <c r="AC503">
        <f>IF(ISNUMBER('Wt%'!AC503),('Wt%'!AC503*10000),0)</f>
        <v>90</v>
      </c>
      <c r="AD503">
        <f>IF(ISNUMBER('Wt%'!AD503),('Wt%'!AD503*10000),0)</f>
        <v>21</v>
      </c>
      <c r="AE503">
        <f>IF(ISNUMBER('Wt%'!AE503),('Wt%'!AE503*10000),0)</f>
        <v>1</v>
      </c>
      <c r="AF503">
        <f>IF(ISNUMBER('Wt%'!AF503),('Wt%'!AF503*10000),0)</f>
        <v>30</v>
      </c>
      <c r="AG503">
        <f>IF(ISNUMBER('Wt%'!AG503),('Wt%'!AG503*10000),0)</f>
        <v>2</v>
      </c>
      <c r="AH503">
        <f>IF(ISNUMBER('Wt%'!AH503),('Wt%'!AH503*10000),0)</f>
        <v>26</v>
      </c>
      <c r="AI503">
        <f>IF(ISNUMBER('Wt%'!AI503),('Wt%'!AI503*10000),0)</f>
        <v>2.9999999999999996</v>
      </c>
      <c r="AJ503">
        <f>IF(ISNUMBER('Wt%'!AJ503),('Wt%'!AJ503*10000),0)</f>
        <v>98</v>
      </c>
      <c r="AK503">
        <f>IF(ISNUMBER('Wt%'!AK503),('Wt%'!AK503*10000),0)</f>
        <v>2.9999999999999996</v>
      </c>
      <c r="AL503">
        <f>IF(ISNUMBER('Wt%'!AL503),('Wt%'!AL503*10000),0)</f>
        <v>20</v>
      </c>
      <c r="AM503">
        <f>IF(ISNUMBER('Wt%'!AM503),('Wt%'!AM503*10000),0)</f>
        <v>2</v>
      </c>
      <c r="AN503">
        <f>IF(ISNUMBER('Wt%'!AN503),('Wt%'!AN503*10000),0)</f>
        <v>11.999999999999998</v>
      </c>
      <c r="AO503">
        <f>IF(ISNUMBER('Wt%'!AO503),('Wt%'!AO503*10000),0)</f>
        <v>1</v>
      </c>
      <c r="AP503">
        <f>IF(ISNUMBER('Wt%'!AP503),('Wt%'!AP503*10000),0)</f>
        <v>0</v>
      </c>
      <c r="AQ503">
        <f>IF(ISNUMBER('Wt%'!AQ503),('Wt%'!AQ503*10000),0)</f>
        <v>2</v>
      </c>
      <c r="AR503">
        <f>IF(ISNUMBER('Wt%'!AR503),('Wt%'!AR503*10000),0)</f>
        <v>103</v>
      </c>
      <c r="AS503">
        <f>IF(ISNUMBER('Wt%'!AS503),('Wt%'!AS503*10000),0)</f>
        <v>2</v>
      </c>
      <c r="AT503">
        <f>IF(ISNUMBER('Wt%'!AT503),('Wt%'!AT503*10000),0)</f>
        <v>410</v>
      </c>
      <c r="AU503">
        <f>IF(ISNUMBER('Wt%'!AU503),('Wt%'!AU503*10000),0)</f>
        <v>2.9999999999999996</v>
      </c>
      <c r="AV503">
        <f>IF(ISNUMBER('Wt%'!AV503),('Wt%'!AV503*10000),0)</f>
        <v>30</v>
      </c>
      <c r="AW503">
        <f>IF(ISNUMBER('Wt%'!AW503),('Wt%'!AW503*10000),0)</f>
        <v>2</v>
      </c>
      <c r="AX503">
        <f>IF(ISNUMBER('Wt%'!AX503),('Wt%'!AX503*10000),0)</f>
        <v>273</v>
      </c>
      <c r="AY503">
        <f>IF(ISNUMBER('Wt%'!AY503),('Wt%'!AY503*10000),0)</f>
        <v>2.9999999999999996</v>
      </c>
      <c r="AZ503">
        <f>IF(ISNUMBER('Wt%'!AZ503),('Wt%'!AZ503*10000),0)</f>
        <v>9</v>
      </c>
      <c r="BA503">
        <f>IF(ISNUMBER('Wt%'!BA503),('Wt%'!BA503*10000),0)</f>
        <v>2</v>
      </c>
      <c r="BB503">
        <f>IF(ISNUMBER('Wt%'!BB503),('Wt%'!BB503*10000),0)</f>
        <v>14</v>
      </c>
      <c r="BC503">
        <f>IF(ISNUMBER('Wt%'!BC503),('Wt%'!BC503*10000),0)</f>
        <v>2</v>
      </c>
      <c r="BD503">
        <f>IF(ISNUMBER('Wt%'!BD503),('Wt%'!BD503*10000),0)</f>
        <v>593</v>
      </c>
      <c r="BE503">
        <f>IF(ISNUMBER('Wt%'!BE503),('Wt%'!BE503*10000),0)</f>
        <v>47</v>
      </c>
      <c r="BF503">
        <f>IF(ISNUMBER('Wt%'!BF503),('Wt%'!BF503*10000),0)</f>
        <v>19</v>
      </c>
      <c r="BG503">
        <f>IF(ISNUMBER('Wt%'!BG503),('Wt%'!BG503*10000),0)</f>
        <v>8</v>
      </c>
      <c r="BH503">
        <f>IF(ISNUMBER('Wt%'!BH503),('Wt%'!BH503*10000),0)</f>
        <v>0</v>
      </c>
      <c r="BI503">
        <f>IF(ISNUMBER('Wt%'!BI503),('Wt%'!BI503*10000),0)</f>
        <v>5</v>
      </c>
      <c r="BJ503">
        <f>IF(ISNUMBER('Wt%'!BJ503),('Wt%'!BJ503*10000),0)</f>
        <v>7</v>
      </c>
      <c r="BK503">
        <f>IF(ISNUMBER('Wt%'!BK503),('Wt%'!BK503*10000),0)</f>
        <v>4</v>
      </c>
    </row>
    <row r="504" spans="1:63" x14ac:dyDescent="0.25">
      <c r="A504" s="4">
        <v>11158.09</v>
      </c>
      <c r="B504" s="4" t="s">
        <v>70</v>
      </c>
      <c r="C504" s="4" t="s">
        <v>64</v>
      </c>
      <c r="D504">
        <f>IF(ISNUMBER('Wt%'!D504),('Wt%'!D504*10000),0)</f>
        <v>1650</v>
      </c>
      <c r="E504">
        <f>IF(ISNUMBER('Wt%'!E504),('Wt%'!E504*10000),0)</f>
        <v>1102</v>
      </c>
      <c r="F504">
        <f>IF(ISNUMBER('Wt%'!F504),('Wt%'!F504*10000),0)</f>
        <v>11420.999999999998</v>
      </c>
      <c r="G504">
        <f>IF(ISNUMBER('Wt%'!G504),('Wt%'!G504*10000),0)</f>
        <v>887</v>
      </c>
      <c r="H504">
        <f>IF(ISNUMBER('Wt%'!H504),('Wt%'!H504*10000),0)</f>
        <v>28561</v>
      </c>
      <c r="I504">
        <f>IF(ISNUMBER('Wt%'!I504),('Wt%'!I504*10000),0)</f>
        <v>313</v>
      </c>
      <c r="J504">
        <f>IF(ISNUMBER('Wt%'!J504),('Wt%'!J504*10000),0)</f>
        <v>87164</v>
      </c>
      <c r="K504">
        <f>IF(ISNUMBER('Wt%'!K504),('Wt%'!K504*10000),0)</f>
        <v>273</v>
      </c>
      <c r="L504">
        <f>IF(ISNUMBER('Wt%'!L504),('Wt%'!L504*10000),0)</f>
        <v>210</v>
      </c>
      <c r="M504">
        <f>IF(ISNUMBER('Wt%'!M504),('Wt%'!M504*10000),0)</f>
        <v>30</v>
      </c>
      <c r="N504">
        <f>IF(ISNUMBER('Wt%'!N504),('Wt%'!N504*10000),0)</f>
        <v>20014</v>
      </c>
      <c r="O504">
        <f>IF(ISNUMBER('Wt%'!O504),('Wt%'!O504*10000),0)</f>
        <v>68</v>
      </c>
      <c r="P504">
        <f>IF(ISNUMBER('Wt%'!P504),('Wt%'!P504*10000),0)</f>
        <v>16743</v>
      </c>
      <c r="Q504">
        <f>IF(ISNUMBER('Wt%'!Q504),('Wt%'!Q504*10000),0)</f>
        <v>46</v>
      </c>
      <c r="R504">
        <f>IF(ISNUMBER('Wt%'!R504),('Wt%'!R504*10000),0)</f>
        <v>31463</v>
      </c>
      <c r="S504">
        <f>IF(ISNUMBER('Wt%'!S504),('Wt%'!S504*10000),0)</f>
        <v>53</v>
      </c>
      <c r="T504">
        <f>IF(ISNUMBER('Wt%'!T504),('Wt%'!T504*10000),0)</f>
        <v>1954</v>
      </c>
      <c r="U504">
        <f>IF(ISNUMBER('Wt%'!U504),('Wt%'!U504*10000),0)</f>
        <v>11</v>
      </c>
      <c r="V504">
        <f>IF(ISNUMBER('Wt%'!V504),('Wt%'!V504*10000),0)</f>
        <v>47</v>
      </c>
      <c r="W504">
        <f>IF(ISNUMBER('Wt%'!W504),('Wt%'!W504*10000),0)</f>
        <v>7</v>
      </c>
      <c r="X504">
        <f>IF(ISNUMBER('Wt%'!X504),('Wt%'!X504*10000),0)</f>
        <v>49</v>
      </c>
      <c r="Y504">
        <f>IF(ISNUMBER('Wt%'!Y504),('Wt%'!Y504*10000),0)</f>
        <v>10</v>
      </c>
      <c r="Z504">
        <f>IF(ISNUMBER('Wt%'!Z504),('Wt%'!Z504*10000),0)</f>
        <v>174</v>
      </c>
      <c r="AA504">
        <f>IF(ISNUMBER('Wt%'!AA504),('Wt%'!AA504*10000),0)</f>
        <v>8</v>
      </c>
      <c r="AB504">
        <f>IF(ISNUMBER('Wt%'!AB504),('Wt%'!AB504*10000),0)</f>
        <v>22620</v>
      </c>
      <c r="AC504">
        <f>IF(ISNUMBER('Wt%'!AC504),('Wt%'!AC504*10000),0)</f>
        <v>68</v>
      </c>
      <c r="AD504">
        <f>IF(ISNUMBER('Wt%'!AD504),('Wt%'!AD504*10000),0)</f>
        <v>11.999999999999998</v>
      </c>
      <c r="AE504">
        <f>IF(ISNUMBER('Wt%'!AE504),('Wt%'!AE504*10000),0)</f>
        <v>1</v>
      </c>
      <c r="AF504">
        <f>IF(ISNUMBER('Wt%'!AF504),('Wt%'!AF504*10000),0)</f>
        <v>40</v>
      </c>
      <c r="AG504">
        <f>IF(ISNUMBER('Wt%'!AG504),('Wt%'!AG504*10000),0)</f>
        <v>2</v>
      </c>
      <c r="AH504">
        <f>IF(ISNUMBER('Wt%'!AH504),('Wt%'!AH504*10000),0)</f>
        <v>31</v>
      </c>
      <c r="AI504">
        <f>IF(ISNUMBER('Wt%'!AI504),('Wt%'!AI504*10000),0)</f>
        <v>4</v>
      </c>
      <c r="AJ504">
        <f>IF(ISNUMBER('Wt%'!AJ504),('Wt%'!AJ504*10000),0)</f>
        <v>62</v>
      </c>
      <c r="AK504">
        <f>IF(ISNUMBER('Wt%'!AK504),('Wt%'!AK504*10000),0)</f>
        <v>2.9999999999999996</v>
      </c>
      <c r="AL504">
        <f>IF(ISNUMBER('Wt%'!AL504),('Wt%'!AL504*10000),0)</f>
        <v>28</v>
      </c>
      <c r="AM504">
        <f>IF(ISNUMBER('Wt%'!AM504),('Wt%'!AM504*10000),0)</f>
        <v>2.9999999999999996</v>
      </c>
      <c r="AN504">
        <f>IF(ISNUMBER('Wt%'!AN504),('Wt%'!AN504*10000),0)</f>
        <v>7</v>
      </c>
      <c r="AO504">
        <f>IF(ISNUMBER('Wt%'!AO504),('Wt%'!AO504*10000),0)</f>
        <v>2</v>
      </c>
      <c r="AP504">
        <f>IF(ISNUMBER('Wt%'!AP504),('Wt%'!AP504*10000),0)</f>
        <v>0</v>
      </c>
      <c r="AQ504">
        <f>IF(ISNUMBER('Wt%'!AQ504),('Wt%'!AQ504*10000),0)</f>
        <v>2.9999999999999996</v>
      </c>
      <c r="AR504">
        <f>IF(ISNUMBER('Wt%'!AR504),('Wt%'!AR504*10000),0)</f>
        <v>146</v>
      </c>
      <c r="AS504">
        <f>IF(ISNUMBER('Wt%'!AS504),('Wt%'!AS504*10000),0)</f>
        <v>2.9999999999999996</v>
      </c>
      <c r="AT504">
        <f>IF(ISNUMBER('Wt%'!AT504),('Wt%'!AT504*10000),0)</f>
        <v>410</v>
      </c>
      <c r="AU504">
        <f>IF(ISNUMBER('Wt%'!AU504),('Wt%'!AU504*10000),0)</f>
        <v>4</v>
      </c>
      <c r="AV504">
        <f>IF(ISNUMBER('Wt%'!AV504),('Wt%'!AV504*10000),0)</f>
        <v>28</v>
      </c>
      <c r="AW504">
        <f>IF(ISNUMBER('Wt%'!AW504),('Wt%'!AW504*10000),0)</f>
        <v>2</v>
      </c>
      <c r="AX504">
        <f>IF(ISNUMBER('Wt%'!AX504),('Wt%'!AX504*10000),0)</f>
        <v>98</v>
      </c>
      <c r="AY504">
        <f>IF(ISNUMBER('Wt%'!AY504),('Wt%'!AY504*10000),0)</f>
        <v>2.9999999999999996</v>
      </c>
      <c r="AZ504">
        <f>IF(ISNUMBER('Wt%'!AZ504),('Wt%'!AZ504*10000),0)</f>
        <v>9</v>
      </c>
      <c r="BA504">
        <f>IF(ISNUMBER('Wt%'!BA504),('Wt%'!BA504*10000),0)</f>
        <v>2</v>
      </c>
      <c r="BB504">
        <f>IF(ISNUMBER('Wt%'!BB504),('Wt%'!BB504*10000),0)</f>
        <v>0</v>
      </c>
      <c r="BC504">
        <f>IF(ISNUMBER('Wt%'!BC504),('Wt%'!BC504*10000),0)</f>
        <v>2.9999999999999996</v>
      </c>
      <c r="BD504">
        <f>IF(ISNUMBER('Wt%'!BD504),('Wt%'!BD504*10000),0)</f>
        <v>312</v>
      </c>
      <c r="BE504">
        <f>IF(ISNUMBER('Wt%'!BE504),('Wt%'!BE504*10000),0)</f>
        <v>39</v>
      </c>
      <c r="BF504">
        <f>IF(ISNUMBER('Wt%'!BF504),('Wt%'!BF504*10000),0)</f>
        <v>27</v>
      </c>
      <c r="BG504">
        <f>IF(ISNUMBER('Wt%'!BG504),('Wt%'!BG504*10000),0)</f>
        <v>9</v>
      </c>
      <c r="BH504">
        <f>IF(ISNUMBER('Wt%'!BH504),('Wt%'!BH504*10000),0)</f>
        <v>10</v>
      </c>
      <c r="BI504">
        <f>IF(ISNUMBER('Wt%'!BI504),('Wt%'!BI504*10000),0)</f>
        <v>5.9999999999999991</v>
      </c>
      <c r="BJ504">
        <f>IF(ISNUMBER('Wt%'!BJ504),('Wt%'!BJ504*10000),0)</f>
        <v>11</v>
      </c>
      <c r="BK504">
        <f>IF(ISNUMBER('Wt%'!BK504),('Wt%'!BK504*10000),0)</f>
        <v>5</v>
      </c>
    </row>
    <row r="505" spans="1:63" x14ac:dyDescent="0.25">
      <c r="A505" s="4">
        <v>11158.13</v>
      </c>
      <c r="B505" s="4" t="s">
        <v>70</v>
      </c>
      <c r="C505" s="4" t="s">
        <v>64</v>
      </c>
      <c r="D505">
        <f>IF(ISNUMBER('Wt%'!D505),('Wt%'!D505*10000),0)</f>
        <v>0</v>
      </c>
      <c r="E505">
        <f>IF(ISNUMBER('Wt%'!E505),('Wt%'!E505*10000),0)</f>
        <v>1393</v>
      </c>
      <c r="F505">
        <f>IF(ISNUMBER('Wt%'!F505),('Wt%'!F505*10000),0)</f>
        <v>16302.000000000002</v>
      </c>
      <c r="G505">
        <f>IF(ISNUMBER('Wt%'!G505),('Wt%'!G505*10000),0)</f>
        <v>1286</v>
      </c>
      <c r="H505">
        <f>IF(ISNUMBER('Wt%'!H505),('Wt%'!H505*10000),0)</f>
        <v>47497</v>
      </c>
      <c r="I505">
        <f>IF(ISNUMBER('Wt%'!I505),('Wt%'!I505*10000),0)</f>
        <v>428</v>
      </c>
      <c r="J505">
        <f>IF(ISNUMBER('Wt%'!J505),('Wt%'!J505*10000),0)</f>
        <v>136742</v>
      </c>
      <c r="K505">
        <f>IF(ISNUMBER('Wt%'!K505),('Wt%'!K505*10000),0)</f>
        <v>367.00000000000006</v>
      </c>
      <c r="L505">
        <f>IF(ISNUMBER('Wt%'!L505),('Wt%'!L505*10000),0)</f>
        <v>601</v>
      </c>
      <c r="M505">
        <f>IF(ISNUMBER('Wt%'!M505),('Wt%'!M505*10000),0)</f>
        <v>49</v>
      </c>
      <c r="N505">
        <f>IF(ISNUMBER('Wt%'!N505),('Wt%'!N505*10000),0)</f>
        <v>39211</v>
      </c>
      <c r="O505">
        <f>IF(ISNUMBER('Wt%'!O505),('Wt%'!O505*10000),0)</f>
        <v>102.00000000000001</v>
      </c>
      <c r="P505">
        <f>IF(ISNUMBER('Wt%'!P505),('Wt%'!P505*10000),0)</f>
        <v>25092</v>
      </c>
      <c r="Q505">
        <f>IF(ISNUMBER('Wt%'!Q505),('Wt%'!Q505*10000),0)</f>
        <v>62</v>
      </c>
      <c r="R505">
        <f>IF(ISNUMBER('Wt%'!R505),('Wt%'!R505*10000),0)</f>
        <v>72118</v>
      </c>
      <c r="S505">
        <f>IF(ISNUMBER('Wt%'!S505),('Wt%'!S505*10000),0)</f>
        <v>86</v>
      </c>
      <c r="T505">
        <f>IF(ISNUMBER('Wt%'!T505),('Wt%'!T505*10000),0)</f>
        <v>3332</v>
      </c>
      <c r="U505">
        <f>IF(ISNUMBER('Wt%'!U505),('Wt%'!U505*10000),0)</f>
        <v>16</v>
      </c>
      <c r="V505">
        <f>IF(ISNUMBER('Wt%'!V505),('Wt%'!V505*10000),0)</f>
        <v>51.000000000000007</v>
      </c>
      <c r="W505">
        <f>IF(ISNUMBER('Wt%'!W505),('Wt%'!W505*10000),0)</f>
        <v>9</v>
      </c>
      <c r="X505">
        <f>IF(ISNUMBER('Wt%'!X505),('Wt%'!X505*10000),0)</f>
        <v>56</v>
      </c>
      <c r="Y505">
        <f>IF(ISNUMBER('Wt%'!Y505),('Wt%'!Y505*10000),0)</f>
        <v>14</v>
      </c>
      <c r="Z505">
        <f>IF(ISNUMBER('Wt%'!Z505),('Wt%'!Z505*10000),0)</f>
        <v>379.00000000000006</v>
      </c>
      <c r="AA505">
        <f>IF(ISNUMBER('Wt%'!AA505),('Wt%'!AA505*10000),0)</f>
        <v>13</v>
      </c>
      <c r="AB505">
        <f>IF(ISNUMBER('Wt%'!AB505),('Wt%'!AB505*10000),0)</f>
        <v>33756</v>
      </c>
      <c r="AC505">
        <f>IF(ISNUMBER('Wt%'!AC505),('Wt%'!AC505*10000),0)</f>
        <v>87</v>
      </c>
      <c r="AD505">
        <f>IF(ISNUMBER('Wt%'!AD505),('Wt%'!AD505*10000),0)</f>
        <v>20</v>
      </c>
      <c r="AE505">
        <f>IF(ISNUMBER('Wt%'!AE505),('Wt%'!AE505*10000),0)</f>
        <v>1</v>
      </c>
      <c r="AF505">
        <f>IF(ISNUMBER('Wt%'!AF505),('Wt%'!AF505*10000),0)</f>
        <v>32</v>
      </c>
      <c r="AG505">
        <f>IF(ISNUMBER('Wt%'!AG505),('Wt%'!AG505*10000),0)</f>
        <v>2</v>
      </c>
      <c r="AH505">
        <f>IF(ISNUMBER('Wt%'!AH505),('Wt%'!AH505*10000),0)</f>
        <v>23.999999999999996</v>
      </c>
      <c r="AI505">
        <f>IF(ISNUMBER('Wt%'!AI505),('Wt%'!AI505*10000),0)</f>
        <v>2.9999999999999996</v>
      </c>
      <c r="AJ505">
        <f>IF(ISNUMBER('Wt%'!AJ505),('Wt%'!AJ505*10000),0)</f>
        <v>114</v>
      </c>
      <c r="AK505">
        <f>IF(ISNUMBER('Wt%'!AK505),('Wt%'!AK505*10000),0)</f>
        <v>2.9999999999999996</v>
      </c>
      <c r="AL505">
        <f>IF(ISNUMBER('Wt%'!AL505),('Wt%'!AL505*10000),0)</f>
        <v>22</v>
      </c>
      <c r="AM505">
        <f>IF(ISNUMBER('Wt%'!AM505),('Wt%'!AM505*10000),0)</f>
        <v>2</v>
      </c>
      <c r="AN505">
        <f>IF(ISNUMBER('Wt%'!AN505),('Wt%'!AN505*10000),0)</f>
        <v>11.999999999999998</v>
      </c>
      <c r="AO505">
        <f>IF(ISNUMBER('Wt%'!AO505),('Wt%'!AO505*10000),0)</f>
        <v>2</v>
      </c>
      <c r="AP505">
        <f>IF(ISNUMBER('Wt%'!AP505),('Wt%'!AP505*10000),0)</f>
        <v>0</v>
      </c>
      <c r="AQ505">
        <f>IF(ISNUMBER('Wt%'!AQ505),('Wt%'!AQ505*10000),0)</f>
        <v>2</v>
      </c>
      <c r="AR505">
        <f>IF(ISNUMBER('Wt%'!AR505),('Wt%'!AR505*10000),0)</f>
        <v>115</v>
      </c>
      <c r="AS505">
        <f>IF(ISNUMBER('Wt%'!AS505),('Wt%'!AS505*10000),0)</f>
        <v>2</v>
      </c>
      <c r="AT505">
        <f>IF(ISNUMBER('Wt%'!AT505),('Wt%'!AT505*10000),0)</f>
        <v>486</v>
      </c>
      <c r="AU505">
        <f>IF(ISNUMBER('Wt%'!AU505),('Wt%'!AU505*10000),0)</f>
        <v>2.9999999999999996</v>
      </c>
      <c r="AV505">
        <f>IF(ISNUMBER('Wt%'!AV505),('Wt%'!AV505*10000),0)</f>
        <v>31</v>
      </c>
      <c r="AW505">
        <f>IF(ISNUMBER('Wt%'!AW505),('Wt%'!AW505*10000),0)</f>
        <v>2</v>
      </c>
      <c r="AX505">
        <f>IF(ISNUMBER('Wt%'!AX505),('Wt%'!AX505*10000),0)</f>
        <v>123</v>
      </c>
      <c r="AY505">
        <f>IF(ISNUMBER('Wt%'!AY505),('Wt%'!AY505*10000),0)</f>
        <v>2.9999999999999996</v>
      </c>
      <c r="AZ505">
        <f>IF(ISNUMBER('Wt%'!AZ505),('Wt%'!AZ505*10000),0)</f>
        <v>10</v>
      </c>
      <c r="BA505">
        <f>IF(ISNUMBER('Wt%'!BA505),('Wt%'!BA505*10000),0)</f>
        <v>2</v>
      </c>
      <c r="BB505">
        <f>IF(ISNUMBER('Wt%'!BB505),('Wt%'!BB505*10000),0)</f>
        <v>7</v>
      </c>
      <c r="BC505">
        <f>IF(ISNUMBER('Wt%'!BC505),('Wt%'!BC505*10000),0)</f>
        <v>2</v>
      </c>
      <c r="BD505">
        <f>IF(ISNUMBER('Wt%'!BD505),('Wt%'!BD505*10000),0)</f>
        <v>299</v>
      </c>
      <c r="BE505">
        <f>IF(ISNUMBER('Wt%'!BE505),('Wt%'!BE505*10000),0)</f>
        <v>45</v>
      </c>
      <c r="BF505">
        <f>IF(ISNUMBER('Wt%'!BF505),('Wt%'!BF505*10000),0)</f>
        <v>18</v>
      </c>
      <c r="BG505">
        <f>IF(ISNUMBER('Wt%'!BG505),('Wt%'!BG505*10000),0)</f>
        <v>8</v>
      </c>
      <c r="BH505">
        <f>IF(ISNUMBER('Wt%'!BH505),('Wt%'!BH505*10000),0)</f>
        <v>0</v>
      </c>
      <c r="BI505">
        <f>IF(ISNUMBER('Wt%'!BI505),('Wt%'!BI505*10000),0)</f>
        <v>5</v>
      </c>
      <c r="BJ505">
        <f>IF(ISNUMBER('Wt%'!BJ505),('Wt%'!BJ505*10000),0)</f>
        <v>5</v>
      </c>
      <c r="BK505">
        <f>IF(ISNUMBER('Wt%'!BK505),('Wt%'!BK505*10000),0)</f>
        <v>4</v>
      </c>
    </row>
    <row r="506" spans="1:63" x14ac:dyDescent="0.25">
      <c r="A506" s="4">
        <v>11158.16</v>
      </c>
      <c r="B506" s="4" t="s">
        <v>70</v>
      </c>
      <c r="C506" s="4" t="s">
        <v>64</v>
      </c>
      <c r="D506">
        <f>IF(ISNUMBER('Wt%'!D506),('Wt%'!D506*10000),0)</f>
        <v>0</v>
      </c>
      <c r="E506">
        <f>IF(ISNUMBER('Wt%'!E506),('Wt%'!E506*10000),0)</f>
        <v>1356</v>
      </c>
      <c r="F506">
        <f>IF(ISNUMBER('Wt%'!F506),('Wt%'!F506*10000),0)</f>
        <v>15722</v>
      </c>
      <c r="G506">
        <f>IF(ISNUMBER('Wt%'!G506),('Wt%'!G506*10000),0)</f>
        <v>1291</v>
      </c>
      <c r="H506">
        <f>IF(ISNUMBER('Wt%'!H506),('Wt%'!H506*10000),0)</f>
        <v>50890.000000000007</v>
      </c>
      <c r="I506">
        <f>IF(ISNUMBER('Wt%'!I506),('Wt%'!I506*10000),0)</f>
        <v>437</v>
      </c>
      <c r="J506">
        <f>IF(ISNUMBER('Wt%'!J506),('Wt%'!J506*10000),0)</f>
        <v>141118</v>
      </c>
      <c r="K506">
        <f>IF(ISNUMBER('Wt%'!K506),('Wt%'!K506*10000),0)</f>
        <v>368</v>
      </c>
      <c r="L506">
        <f>IF(ISNUMBER('Wt%'!L506),('Wt%'!L506*10000),0)</f>
        <v>725</v>
      </c>
      <c r="M506">
        <f>IF(ISNUMBER('Wt%'!M506),('Wt%'!M506*10000),0)</f>
        <v>47</v>
      </c>
      <c r="N506">
        <f>IF(ISNUMBER('Wt%'!N506),('Wt%'!N506*10000),0)</f>
        <v>43780</v>
      </c>
      <c r="O506">
        <f>IF(ISNUMBER('Wt%'!O506),('Wt%'!O506*10000),0)</f>
        <v>107</v>
      </c>
      <c r="P506">
        <f>IF(ISNUMBER('Wt%'!P506),('Wt%'!P506*10000),0)</f>
        <v>26968</v>
      </c>
      <c r="Q506">
        <f>IF(ISNUMBER('Wt%'!Q506),('Wt%'!Q506*10000),0)</f>
        <v>64</v>
      </c>
      <c r="R506">
        <f>IF(ISNUMBER('Wt%'!R506),('Wt%'!R506*10000),0)</f>
        <v>60843.999999999993</v>
      </c>
      <c r="S506">
        <f>IF(ISNUMBER('Wt%'!S506),('Wt%'!S506*10000),0)</f>
        <v>80</v>
      </c>
      <c r="T506">
        <f>IF(ISNUMBER('Wt%'!T506),('Wt%'!T506*10000),0)</f>
        <v>3528</v>
      </c>
      <c r="U506">
        <f>IF(ISNUMBER('Wt%'!U506),('Wt%'!U506*10000),0)</f>
        <v>16</v>
      </c>
      <c r="V506">
        <f>IF(ISNUMBER('Wt%'!V506),('Wt%'!V506*10000),0)</f>
        <v>71</v>
      </c>
      <c r="W506">
        <f>IF(ISNUMBER('Wt%'!W506),('Wt%'!W506*10000),0)</f>
        <v>9</v>
      </c>
      <c r="X506">
        <f>IF(ISNUMBER('Wt%'!X506),('Wt%'!X506*10000),0)</f>
        <v>47.999999999999993</v>
      </c>
      <c r="Y506">
        <f>IF(ISNUMBER('Wt%'!Y506),('Wt%'!Y506*10000),0)</f>
        <v>14</v>
      </c>
      <c r="Z506">
        <f>IF(ISNUMBER('Wt%'!Z506),('Wt%'!Z506*10000),0)</f>
        <v>276</v>
      </c>
      <c r="AA506">
        <f>IF(ISNUMBER('Wt%'!AA506),('Wt%'!AA506*10000),0)</f>
        <v>11.999999999999998</v>
      </c>
      <c r="AB506">
        <f>IF(ISNUMBER('Wt%'!AB506),('Wt%'!AB506*10000),0)</f>
        <v>33685</v>
      </c>
      <c r="AC506">
        <f>IF(ISNUMBER('Wt%'!AC506),('Wt%'!AC506*10000),0)</f>
        <v>87</v>
      </c>
      <c r="AD506">
        <f>IF(ISNUMBER('Wt%'!AD506),('Wt%'!AD506*10000),0)</f>
        <v>20</v>
      </c>
      <c r="AE506">
        <f>IF(ISNUMBER('Wt%'!AE506),('Wt%'!AE506*10000),0)</f>
        <v>1</v>
      </c>
      <c r="AF506">
        <f>IF(ISNUMBER('Wt%'!AF506),('Wt%'!AF506*10000),0)</f>
        <v>31</v>
      </c>
      <c r="AG506">
        <f>IF(ISNUMBER('Wt%'!AG506),('Wt%'!AG506*10000),0)</f>
        <v>2</v>
      </c>
      <c r="AH506">
        <f>IF(ISNUMBER('Wt%'!AH506),('Wt%'!AH506*10000),0)</f>
        <v>23</v>
      </c>
      <c r="AI506">
        <f>IF(ISNUMBER('Wt%'!AI506),('Wt%'!AI506*10000),0)</f>
        <v>2.9999999999999996</v>
      </c>
      <c r="AJ506">
        <f>IF(ISNUMBER('Wt%'!AJ506),('Wt%'!AJ506*10000),0)</f>
        <v>57.999999999999993</v>
      </c>
      <c r="AK506">
        <f>IF(ISNUMBER('Wt%'!AK506),('Wt%'!AK506*10000),0)</f>
        <v>2.9999999999999996</v>
      </c>
      <c r="AL506">
        <f>IF(ISNUMBER('Wt%'!AL506),('Wt%'!AL506*10000),0)</f>
        <v>25</v>
      </c>
      <c r="AM506">
        <f>IF(ISNUMBER('Wt%'!AM506),('Wt%'!AM506*10000),0)</f>
        <v>2</v>
      </c>
      <c r="AN506">
        <f>IF(ISNUMBER('Wt%'!AN506),('Wt%'!AN506*10000),0)</f>
        <v>11</v>
      </c>
      <c r="AO506">
        <f>IF(ISNUMBER('Wt%'!AO506),('Wt%'!AO506*10000),0)</f>
        <v>1</v>
      </c>
      <c r="AP506">
        <f>IF(ISNUMBER('Wt%'!AP506),('Wt%'!AP506*10000),0)</f>
        <v>0</v>
      </c>
      <c r="AQ506">
        <f>IF(ISNUMBER('Wt%'!AQ506),('Wt%'!AQ506*10000),0)</f>
        <v>2</v>
      </c>
      <c r="AR506">
        <f>IF(ISNUMBER('Wt%'!AR506),('Wt%'!AR506*10000),0)</f>
        <v>130</v>
      </c>
      <c r="AS506">
        <f>IF(ISNUMBER('Wt%'!AS506),('Wt%'!AS506*10000),0)</f>
        <v>2</v>
      </c>
      <c r="AT506">
        <f>IF(ISNUMBER('Wt%'!AT506),('Wt%'!AT506*10000),0)</f>
        <v>475</v>
      </c>
      <c r="AU506">
        <f>IF(ISNUMBER('Wt%'!AU506),('Wt%'!AU506*10000),0)</f>
        <v>2.9999999999999996</v>
      </c>
      <c r="AV506">
        <f>IF(ISNUMBER('Wt%'!AV506),('Wt%'!AV506*10000),0)</f>
        <v>28.999999999999996</v>
      </c>
      <c r="AW506">
        <f>IF(ISNUMBER('Wt%'!AW506),('Wt%'!AW506*10000),0)</f>
        <v>2</v>
      </c>
      <c r="AX506">
        <f>IF(ISNUMBER('Wt%'!AX506),('Wt%'!AX506*10000),0)</f>
        <v>121</v>
      </c>
      <c r="AY506">
        <f>IF(ISNUMBER('Wt%'!AY506),('Wt%'!AY506*10000),0)</f>
        <v>2.9999999999999996</v>
      </c>
      <c r="AZ506">
        <f>IF(ISNUMBER('Wt%'!AZ506),('Wt%'!AZ506*10000),0)</f>
        <v>9</v>
      </c>
      <c r="BA506">
        <f>IF(ISNUMBER('Wt%'!BA506),('Wt%'!BA506*10000),0)</f>
        <v>2</v>
      </c>
      <c r="BB506">
        <f>IF(ISNUMBER('Wt%'!BB506),('Wt%'!BB506*10000),0)</f>
        <v>5</v>
      </c>
      <c r="BC506">
        <f>IF(ISNUMBER('Wt%'!BC506),('Wt%'!BC506*10000),0)</f>
        <v>2</v>
      </c>
      <c r="BD506">
        <f>IF(ISNUMBER('Wt%'!BD506),('Wt%'!BD506*10000),0)</f>
        <v>617</v>
      </c>
      <c r="BE506">
        <f>IF(ISNUMBER('Wt%'!BE506),('Wt%'!BE506*10000),0)</f>
        <v>47</v>
      </c>
      <c r="BF506">
        <f>IF(ISNUMBER('Wt%'!BF506),('Wt%'!BF506*10000),0)</f>
        <v>15</v>
      </c>
      <c r="BG506">
        <f>IF(ISNUMBER('Wt%'!BG506),('Wt%'!BG506*10000),0)</f>
        <v>8</v>
      </c>
      <c r="BH506">
        <f>IF(ISNUMBER('Wt%'!BH506),('Wt%'!BH506*10000),0)</f>
        <v>0</v>
      </c>
      <c r="BI506">
        <f>IF(ISNUMBER('Wt%'!BI506),('Wt%'!BI506*10000),0)</f>
        <v>5</v>
      </c>
      <c r="BJ506">
        <f>IF(ISNUMBER('Wt%'!BJ506),('Wt%'!BJ506*10000),0)</f>
        <v>7</v>
      </c>
      <c r="BK506">
        <f>IF(ISNUMBER('Wt%'!BK506),('Wt%'!BK506*10000),0)</f>
        <v>4</v>
      </c>
    </row>
    <row r="507" spans="1:63" x14ac:dyDescent="0.25">
      <c r="A507" s="4">
        <v>11158.2</v>
      </c>
      <c r="B507" s="4" t="s">
        <v>70</v>
      </c>
      <c r="C507" s="4" t="s">
        <v>64</v>
      </c>
      <c r="D507">
        <f>IF(ISNUMBER('Wt%'!D507),('Wt%'!D507*10000),0)</f>
        <v>0</v>
      </c>
      <c r="E507">
        <f>IF(ISNUMBER('Wt%'!E507),('Wt%'!E507*10000),0)</f>
        <v>1396</v>
      </c>
      <c r="F507">
        <f>IF(ISNUMBER('Wt%'!F507),('Wt%'!F507*10000),0)</f>
        <v>14446.000000000002</v>
      </c>
      <c r="G507">
        <f>IF(ISNUMBER('Wt%'!G507),('Wt%'!G507*10000),0)</f>
        <v>1270</v>
      </c>
      <c r="H507">
        <f>IF(ISNUMBER('Wt%'!H507),('Wt%'!H507*10000),0)</f>
        <v>45117</v>
      </c>
      <c r="I507">
        <f>IF(ISNUMBER('Wt%'!I507),('Wt%'!I507*10000),0)</f>
        <v>416</v>
      </c>
      <c r="J507">
        <f>IF(ISNUMBER('Wt%'!J507),('Wt%'!J507*10000),0)</f>
        <v>127870.00000000001</v>
      </c>
      <c r="K507">
        <f>IF(ISNUMBER('Wt%'!K507),('Wt%'!K507*10000),0)</f>
        <v>348</v>
      </c>
      <c r="L507">
        <f>IF(ISNUMBER('Wt%'!L507),('Wt%'!L507*10000),0)</f>
        <v>864.99999999999989</v>
      </c>
      <c r="M507">
        <f>IF(ISNUMBER('Wt%'!M507),('Wt%'!M507*10000),0)</f>
        <v>47</v>
      </c>
      <c r="N507">
        <f>IF(ISNUMBER('Wt%'!N507),('Wt%'!N507*10000),0)</f>
        <v>47367</v>
      </c>
      <c r="O507">
        <f>IF(ISNUMBER('Wt%'!O507),('Wt%'!O507*10000),0)</f>
        <v>111</v>
      </c>
      <c r="P507">
        <f>IF(ISNUMBER('Wt%'!P507),('Wt%'!P507*10000),0)</f>
        <v>26561</v>
      </c>
      <c r="Q507">
        <f>IF(ISNUMBER('Wt%'!Q507),('Wt%'!Q507*10000),0)</f>
        <v>63</v>
      </c>
      <c r="R507">
        <f>IF(ISNUMBER('Wt%'!R507),('Wt%'!R507*10000),0)</f>
        <v>67852</v>
      </c>
      <c r="S507">
        <f>IF(ISNUMBER('Wt%'!S507),('Wt%'!S507*10000),0)</f>
        <v>85</v>
      </c>
      <c r="T507">
        <f>IF(ISNUMBER('Wt%'!T507),('Wt%'!T507*10000),0)</f>
        <v>3462</v>
      </c>
      <c r="U507">
        <f>IF(ISNUMBER('Wt%'!U507),('Wt%'!U507*10000),0)</f>
        <v>16</v>
      </c>
      <c r="V507">
        <f>IF(ISNUMBER('Wt%'!V507),('Wt%'!V507*10000),0)</f>
        <v>55</v>
      </c>
      <c r="W507">
        <f>IF(ISNUMBER('Wt%'!W507),('Wt%'!W507*10000),0)</f>
        <v>9</v>
      </c>
      <c r="X507">
        <f>IF(ISNUMBER('Wt%'!X507),('Wt%'!X507*10000),0)</f>
        <v>36</v>
      </c>
      <c r="Y507">
        <f>IF(ISNUMBER('Wt%'!Y507),('Wt%'!Y507*10000),0)</f>
        <v>14</v>
      </c>
      <c r="Z507">
        <f>IF(ISNUMBER('Wt%'!Z507),('Wt%'!Z507*10000),0)</f>
        <v>294</v>
      </c>
      <c r="AA507">
        <f>IF(ISNUMBER('Wt%'!AA507),('Wt%'!AA507*10000),0)</f>
        <v>11.999999999999998</v>
      </c>
      <c r="AB507">
        <f>IF(ISNUMBER('Wt%'!AB507),('Wt%'!AB507*10000),0)</f>
        <v>32968</v>
      </c>
      <c r="AC507">
        <f>IF(ISNUMBER('Wt%'!AC507),('Wt%'!AC507*10000),0)</f>
        <v>88</v>
      </c>
      <c r="AD507">
        <f>IF(ISNUMBER('Wt%'!AD507),('Wt%'!AD507*10000),0)</f>
        <v>20</v>
      </c>
      <c r="AE507">
        <f>IF(ISNUMBER('Wt%'!AE507),('Wt%'!AE507*10000),0)</f>
        <v>1</v>
      </c>
      <c r="AF507">
        <f>IF(ISNUMBER('Wt%'!AF507),('Wt%'!AF507*10000),0)</f>
        <v>28</v>
      </c>
      <c r="AG507">
        <f>IF(ISNUMBER('Wt%'!AG507),('Wt%'!AG507*10000),0)</f>
        <v>2</v>
      </c>
      <c r="AH507">
        <f>IF(ISNUMBER('Wt%'!AH507),('Wt%'!AH507*10000),0)</f>
        <v>21</v>
      </c>
      <c r="AI507">
        <f>IF(ISNUMBER('Wt%'!AI507),('Wt%'!AI507*10000),0)</f>
        <v>2.9999999999999996</v>
      </c>
      <c r="AJ507">
        <f>IF(ISNUMBER('Wt%'!AJ507),('Wt%'!AJ507*10000),0)</f>
        <v>51.000000000000007</v>
      </c>
      <c r="AK507">
        <f>IF(ISNUMBER('Wt%'!AK507),('Wt%'!AK507*10000),0)</f>
        <v>2.9999999999999996</v>
      </c>
      <c r="AL507">
        <f>IF(ISNUMBER('Wt%'!AL507),('Wt%'!AL507*10000),0)</f>
        <v>23</v>
      </c>
      <c r="AM507">
        <f>IF(ISNUMBER('Wt%'!AM507),('Wt%'!AM507*10000),0)</f>
        <v>2</v>
      </c>
      <c r="AN507">
        <f>IF(ISNUMBER('Wt%'!AN507),('Wt%'!AN507*10000),0)</f>
        <v>13</v>
      </c>
      <c r="AO507">
        <f>IF(ISNUMBER('Wt%'!AO507),('Wt%'!AO507*10000),0)</f>
        <v>1</v>
      </c>
      <c r="AP507">
        <f>IF(ISNUMBER('Wt%'!AP507),('Wt%'!AP507*10000),0)</f>
        <v>0</v>
      </c>
      <c r="AQ507">
        <f>IF(ISNUMBER('Wt%'!AQ507),('Wt%'!AQ507*10000),0)</f>
        <v>2</v>
      </c>
      <c r="AR507">
        <f>IF(ISNUMBER('Wt%'!AR507),('Wt%'!AR507*10000),0)</f>
        <v>122.00000000000001</v>
      </c>
      <c r="AS507">
        <f>IF(ISNUMBER('Wt%'!AS507),('Wt%'!AS507*10000),0)</f>
        <v>2</v>
      </c>
      <c r="AT507">
        <f>IF(ISNUMBER('Wt%'!AT507),('Wt%'!AT507*10000),0)</f>
        <v>444</v>
      </c>
      <c r="AU507">
        <f>IF(ISNUMBER('Wt%'!AU507),('Wt%'!AU507*10000),0)</f>
        <v>2.9999999999999996</v>
      </c>
      <c r="AV507">
        <f>IF(ISNUMBER('Wt%'!AV507),('Wt%'!AV507*10000),0)</f>
        <v>30</v>
      </c>
      <c r="AW507">
        <f>IF(ISNUMBER('Wt%'!AW507),('Wt%'!AW507*10000),0)</f>
        <v>2</v>
      </c>
      <c r="AX507">
        <f>IF(ISNUMBER('Wt%'!AX507),('Wt%'!AX507*10000),0)</f>
        <v>148</v>
      </c>
      <c r="AY507">
        <f>IF(ISNUMBER('Wt%'!AY507),('Wt%'!AY507*10000),0)</f>
        <v>2.9999999999999996</v>
      </c>
      <c r="AZ507">
        <f>IF(ISNUMBER('Wt%'!AZ507),('Wt%'!AZ507*10000),0)</f>
        <v>9</v>
      </c>
      <c r="BA507">
        <f>IF(ISNUMBER('Wt%'!BA507),('Wt%'!BA507*10000),0)</f>
        <v>2</v>
      </c>
      <c r="BB507">
        <f>IF(ISNUMBER('Wt%'!BB507),('Wt%'!BB507*10000),0)</f>
        <v>7</v>
      </c>
      <c r="BC507">
        <f>IF(ISNUMBER('Wt%'!BC507),('Wt%'!BC507*10000),0)</f>
        <v>2</v>
      </c>
      <c r="BD507">
        <f>IF(ISNUMBER('Wt%'!BD507),('Wt%'!BD507*10000),0)</f>
        <v>507</v>
      </c>
      <c r="BE507">
        <f>IF(ISNUMBER('Wt%'!BE507),('Wt%'!BE507*10000),0)</f>
        <v>49</v>
      </c>
      <c r="BF507">
        <f>IF(ISNUMBER('Wt%'!BF507),('Wt%'!BF507*10000),0)</f>
        <v>15</v>
      </c>
      <c r="BG507">
        <f>IF(ISNUMBER('Wt%'!BG507),('Wt%'!BG507*10000),0)</f>
        <v>8</v>
      </c>
      <c r="BH507">
        <f>IF(ISNUMBER('Wt%'!BH507),('Wt%'!BH507*10000),0)</f>
        <v>0</v>
      </c>
      <c r="BI507">
        <f>IF(ISNUMBER('Wt%'!BI507),('Wt%'!BI507*10000),0)</f>
        <v>5</v>
      </c>
      <c r="BJ507">
        <f>IF(ISNUMBER('Wt%'!BJ507),('Wt%'!BJ507*10000),0)</f>
        <v>5.9999999999999991</v>
      </c>
      <c r="BK507">
        <f>IF(ISNUMBER('Wt%'!BK507),('Wt%'!BK507*10000),0)</f>
        <v>4</v>
      </c>
    </row>
    <row r="508" spans="1:63" x14ac:dyDescent="0.25">
      <c r="A508" s="4">
        <v>11158.25</v>
      </c>
      <c r="B508" s="4" t="s">
        <v>70</v>
      </c>
      <c r="C508" s="4" t="s">
        <v>64</v>
      </c>
      <c r="D508">
        <f>IF(ISNUMBER('Wt%'!D508),('Wt%'!D508*10000),0)</f>
        <v>0</v>
      </c>
      <c r="E508">
        <f>IF(ISNUMBER('Wt%'!E508),('Wt%'!E508*10000),0)</f>
        <v>1265</v>
      </c>
      <c r="F508">
        <f>IF(ISNUMBER('Wt%'!F508),('Wt%'!F508*10000),0)</f>
        <v>11657</v>
      </c>
      <c r="G508">
        <f>IF(ISNUMBER('Wt%'!G508),('Wt%'!G508*10000),0)</f>
        <v>1106</v>
      </c>
      <c r="H508">
        <f>IF(ISNUMBER('Wt%'!H508),('Wt%'!H508*10000),0)</f>
        <v>39387</v>
      </c>
      <c r="I508">
        <f>IF(ISNUMBER('Wt%'!I508),('Wt%'!I508*10000),0)</f>
        <v>382</v>
      </c>
      <c r="J508">
        <f>IF(ISNUMBER('Wt%'!J508),('Wt%'!J508*10000),0)</f>
        <v>113933</v>
      </c>
      <c r="K508">
        <f>IF(ISNUMBER('Wt%'!K508),('Wt%'!K508*10000),0)</f>
        <v>325</v>
      </c>
      <c r="L508">
        <f>IF(ISNUMBER('Wt%'!L508),('Wt%'!L508*10000),0)</f>
        <v>378</v>
      </c>
      <c r="M508">
        <f>IF(ISNUMBER('Wt%'!M508),('Wt%'!M508*10000),0)</f>
        <v>40</v>
      </c>
      <c r="N508">
        <f>IF(ISNUMBER('Wt%'!N508),('Wt%'!N508*10000),0)</f>
        <v>32974</v>
      </c>
      <c r="O508">
        <f>IF(ISNUMBER('Wt%'!O508),('Wt%'!O508*10000),0)</f>
        <v>92</v>
      </c>
      <c r="P508">
        <f>IF(ISNUMBER('Wt%'!P508),('Wt%'!P508*10000),0)</f>
        <v>24985</v>
      </c>
      <c r="Q508">
        <f>IF(ISNUMBER('Wt%'!Q508),('Wt%'!Q508*10000),0)</f>
        <v>59</v>
      </c>
      <c r="R508">
        <f>IF(ISNUMBER('Wt%'!R508),('Wt%'!R508*10000),0)</f>
        <v>50990</v>
      </c>
      <c r="S508">
        <f>IF(ISNUMBER('Wt%'!S508),('Wt%'!S508*10000),0)</f>
        <v>71</v>
      </c>
      <c r="T508">
        <f>IF(ISNUMBER('Wt%'!T508),('Wt%'!T508*10000),0)</f>
        <v>3510</v>
      </c>
      <c r="U508">
        <f>IF(ISNUMBER('Wt%'!U508),('Wt%'!U508*10000),0)</f>
        <v>16</v>
      </c>
      <c r="V508">
        <f>IF(ISNUMBER('Wt%'!V508),('Wt%'!V508*10000),0)</f>
        <v>53</v>
      </c>
      <c r="W508">
        <f>IF(ISNUMBER('Wt%'!W508),('Wt%'!W508*10000),0)</f>
        <v>9</v>
      </c>
      <c r="X508">
        <f>IF(ISNUMBER('Wt%'!X508),('Wt%'!X508*10000),0)</f>
        <v>61.000000000000007</v>
      </c>
      <c r="Y508">
        <f>IF(ISNUMBER('Wt%'!Y508),('Wt%'!Y508*10000),0)</f>
        <v>13</v>
      </c>
      <c r="Z508">
        <f>IF(ISNUMBER('Wt%'!Z508),('Wt%'!Z508*10000),0)</f>
        <v>260</v>
      </c>
      <c r="AA508">
        <f>IF(ISNUMBER('Wt%'!AA508),('Wt%'!AA508*10000),0)</f>
        <v>11</v>
      </c>
      <c r="AB508">
        <f>IF(ISNUMBER('Wt%'!AB508),('Wt%'!AB508*10000),0)</f>
        <v>32274</v>
      </c>
      <c r="AC508">
        <f>IF(ISNUMBER('Wt%'!AC508),('Wt%'!AC508*10000),0)</f>
        <v>84</v>
      </c>
      <c r="AD508">
        <f>IF(ISNUMBER('Wt%'!AD508),('Wt%'!AD508*10000),0)</f>
        <v>19</v>
      </c>
      <c r="AE508">
        <f>IF(ISNUMBER('Wt%'!AE508),('Wt%'!AE508*10000),0)</f>
        <v>1</v>
      </c>
      <c r="AF508">
        <f>IF(ISNUMBER('Wt%'!AF508),('Wt%'!AF508*10000),0)</f>
        <v>32</v>
      </c>
      <c r="AG508">
        <f>IF(ISNUMBER('Wt%'!AG508),('Wt%'!AG508*10000),0)</f>
        <v>2</v>
      </c>
      <c r="AH508">
        <f>IF(ISNUMBER('Wt%'!AH508),('Wt%'!AH508*10000),0)</f>
        <v>30</v>
      </c>
      <c r="AI508">
        <f>IF(ISNUMBER('Wt%'!AI508),('Wt%'!AI508*10000),0)</f>
        <v>4</v>
      </c>
      <c r="AJ508">
        <f>IF(ISNUMBER('Wt%'!AJ508),('Wt%'!AJ508*10000),0)</f>
        <v>51.000000000000007</v>
      </c>
      <c r="AK508">
        <f>IF(ISNUMBER('Wt%'!AK508),('Wt%'!AK508*10000),0)</f>
        <v>2.9999999999999996</v>
      </c>
      <c r="AL508">
        <f>IF(ISNUMBER('Wt%'!AL508),('Wt%'!AL508*10000),0)</f>
        <v>26</v>
      </c>
      <c r="AM508">
        <f>IF(ISNUMBER('Wt%'!AM508),('Wt%'!AM508*10000),0)</f>
        <v>2.9999999999999996</v>
      </c>
      <c r="AN508">
        <f>IF(ISNUMBER('Wt%'!AN508),('Wt%'!AN508*10000),0)</f>
        <v>10</v>
      </c>
      <c r="AO508">
        <f>IF(ISNUMBER('Wt%'!AO508),('Wt%'!AO508*10000),0)</f>
        <v>2</v>
      </c>
      <c r="AP508">
        <f>IF(ISNUMBER('Wt%'!AP508),('Wt%'!AP508*10000),0)</f>
        <v>0</v>
      </c>
      <c r="AQ508">
        <f>IF(ISNUMBER('Wt%'!AQ508),('Wt%'!AQ508*10000),0)</f>
        <v>2</v>
      </c>
      <c r="AR508">
        <f>IF(ISNUMBER('Wt%'!AR508),('Wt%'!AR508*10000),0)</f>
        <v>137</v>
      </c>
      <c r="AS508">
        <f>IF(ISNUMBER('Wt%'!AS508),('Wt%'!AS508*10000),0)</f>
        <v>2.9999999999999996</v>
      </c>
      <c r="AT508">
        <f>IF(ISNUMBER('Wt%'!AT508),('Wt%'!AT508*10000),0)</f>
        <v>431</v>
      </c>
      <c r="AU508">
        <f>IF(ISNUMBER('Wt%'!AU508),('Wt%'!AU508*10000),0)</f>
        <v>2.9999999999999996</v>
      </c>
      <c r="AV508">
        <f>IF(ISNUMBER('Wt%'!AV508),('Wt%'!AV508*10000),0)</f>
        <v>28.999999999999996</v>
      </c>
      <c r="AW508">
        <f>IF(ISNUMBER('Wt%'!AW508),('Wt%'!AW508*10000),0)</f>
        <v>2</v>
      </c>
      <c r="AX508">
        <f>IF(ISNUMBER('Wt%'!AX508),('Wt%'!AX508*10000),0)</f>
        <v>101</v>
      </c>
      <c r="AY508">
        <f>IF(ISNUMBER('Wt%'!AY508),('Wt%'!AY508*10000),0)</f>
        <v>2.9999999999999996</v>
      </c>
      <c r="AZ508">
        <f>IF(ISNUMBER('Wt%'!AZ508),('Wt%'!AZ508*10000),0)</f>
        <v>11</v>
      </c>
      <c r="BA508">
        <f>IF(ISNUMBER('Wt%'!BA508),('Wt%'!BA508*10000),0)</f>
        <v>2</v>
      </c>
      <c r="BB508">
        <f>IF(ISNUMBER('Wt%'!BB508),('Wt%'!BB508*10000),0)</f>
        <v>5.9999999999999991</v>
      </c>
      <c r="BC508">
        <f>IF(ISNUMBER('Wt%'!BC508),('Wt%'!BC508*10000),0)</f>
        <v>2</v>
      </c>
      <c r="BD508">
        <f>IF(ISNUMBER('Wt%'!BD508),('Wt%'!BD508*10000),0)</f>
        <v>336</v>
      </c>
      <c r="BE508">
        <f>IF(ISNUMBER('Wt%'!BE508),('Wt%'!BE508*10000),0)</f>
        <v>44</v>
      </c>
      <c r="BF508">
        <f>IF(ISNUMBER('Wt%'!BF508),('Wt%'!BF508*10000),0)</f>
        <v>25</v>
      </c>
      <c r="BG508">
        <f>IF(ISNUMBER('Wt%'!BG508),('Wt%'!BG508*10000),0)</f>
        <v>8</v>
      </c>
      <c r="BH508">
        <f>IF(ISNUMBER('Wt%'!BH508),('Wt%'!BH508*10000),0)</f>
        <v>0</v>
      </c>
      <c r="BI508">
        <f>IF(ISNUMBER('Wt%'!BI508),('Wt%'!BI508*10000),0)</f>
        <v>5</v>
      </c>
      <c r="BJ508">
        <f>IF(ISNUMBER('Wt%'!BJ508),('Wt%'!BJ508*10000),0)</f>
        <v>11.999999999999998</v>
      </c>
      <c r="BK508">
        <f>IF(ISNUMBER('Wt%'!BK508),('Wt%'!BK508*10000),0)</f>
        <v>4</v>
      </c>
    </row>
    <row r="509" spans="1:63" x14ac:dyDescent="0.25">
      <c r="A509" s="4">
        <v>11158.29</v>
      </c>
      <c r="B509" s="4" t="s">
        <v>70</v>
      </c>
      <c r="C509" s="4" t="s">
        <v>64</v>
      </c>
      <c r="D509">
        <f>IF(ISNUMBER('Wt%'!D509),('Wt%'!D509*10000),0)</f>
        <v>0</v>
      </c>
      <c r="E509">
        <f>IF(ISNUMBER('Wt%'!E509),('Wt%'!E509*10000),0)</f>
        <v>1283</v>
      </c>
      <c r="F509">
        <f>IF(ISNUMBER('Wt%'!F509),('Wt%'!F509*10000),0)</f>
        <v>11176</v>
      </c>
      <c r="G509">
        <f>IF(ISNUMBER('Wt%'!G509),('Wt%'!G509*10000),0)</f>
        <v>1093</v>
      </c>
      <c r="H509">
        <f>IF(ISNUMBER('Wt%'!H509),('Wt%'!H509*10000),0)</f>
        <v>32340</v>
      </c>
      <c r="I509">
        <f>IF(ISNUMBER('Wt%'!I509),('Wt%'!I509*10000),0)</f>
        <v>350.00000000000006</v>
      </c>
      <c r="J509">
        <f>IF(ISNUMBER('Wt%'!J509),('Wt%'!J509*10000),0)</f>
        <v>93026</v>
      </c>
      <c r="K509">
        <f>IF(ISNUMBER('Wt%'!K509),('Wt%'!K509*10000),0)</f>
        <v>288</v>
      </c>
      <c r="L509">
        <f>IF(ISNUMBER('Wt%'!L509),('Wt%'!L509*10000),0)</f>
        <v>562</v>
      </c>
      <c r="M509">
        <f>IF(ISNUMBER('Wt%'!M509),('Wt%'!M509*10000),0)</f>
        <v>39</v>
      </c>
      <c r="N509">
        <f>IF(ISNUMBER('Wt%'!N509),('Wt%'!N509*10000),0)</f>
        <v>41834</v>
      </c>
      <c r="O509">
        <f>IF(ISNUMBER('Wt%'!O509),('Wt%'!O509*10000),0)</f>
        <v>102.00000000000001</v>
      </c>
      <c r="P509">
        <f>IF(ISNUMBER('Wt%'!P509),('Wt%'!P509*10000),0)</f>
        <v>21004</v>
      </c>
      <c r="Q509">
        <f>IF(ISNUMBER('Wt%'!Q509),('Wt%'!Q509*10000),0)</f>
        <v>54</v>
      </c>
      <c r="R509">
        <f>IF(ISNUMBER('Wt%'!R509),('Wt%'!R509*10000),0)</f>
        <v>52506.000000000007</v>
      </c>
      <c r="S509">
        <f>IF(ISNUMBER('Wt%'!S509),('Wt%'!S509*10000),0)</f>
        <v>72</v>
      </c>
      <c r="T509">
        <f>IF(ISNUMBER('Wt%'!T509),('Wt%'!T509*10000),0)</f>
        <v>2813</v>
      </c>
      <c r="U509">
        <f>IF(ISNUMBER('Wt%'!U509),('Wt%'!U509*10000),0)</f>
        <v>14</v>
      </c>
      <c r="V509">
        <f>IF(ISNUMBER('Wt%'!V509),('Wt%'!V509*10000),0)</f>
        <v>44</v>
      </c>
      <c r="W509">
        <f>IF(ISNUMBER('Wt%'!W509),('Wt%'!W509*10000),0)</f>
        <v>8</v>
      </c>
      <c r="X509">
        <f>IF(ISNUMBER('Wt%'!X509),('Wt%'!X509*10000),0)</f>
        <v>53</v>
      </c>
      <c r="Y509">
        <f>IF(ISNUMBER('Wt%'!Y509),('Wt%'!Y509*10000),0)</f>
        <v>11.999999999999998</v>
      </c>
      <c r="Z509">
        <f>IF(ISNUMBER('Wt%'!Z509),('Wt%'!Z509*10000),0)</f>
        <v>235</v>
      </c>
      <c r="AA509">
        <f>IF(ISNUMBER('Wt%'!AA509),('Wt%'!AA509*10000),0)</f>
        <v>11</v>
      </c>
      <c r="AB509">
        <f>IF(ISNUMBER('Wt%'!AB509),('Wt%'!AB509*10000),0)</f>
        <v>31677</v>
      </c>
      <c r="AC509">
        <f>IF(ISNUMBER('Wt%'!AC509),('Wt%'!AC509*10000),0)</f>
        <v>84</v>
      </c>
      <c r="AD509">
        <f>IF(ISNUMBER('Wt%'!AD509),('Wt%'!AD509*10000),0)</f>
        <v>20</v>
      </c>
      <c r="AE509">
        <f>IF(ISNUMBER('Wt%'!AE509),('Wt%'!AE509*10000),0)</f>
        <v>1</v>
      </c>
      <c r="AF509">
        <f>IF(ISNUMBER('Wt%'!AF509),('Wt%'!AF509*10000),0)</f>
        <v>32</v>
      </c>
      <c r="AG509">
        <f>IF(ISNUMBER('Wt%'!AG509),('Wt%'!AG509*10000),0)</f>
        <v>2</v>
      </c>
      <c r="AH509">
        <f>IF(ISNUMBER('Wt%'!AH509),('Wt%'!AH509*10000),0)</f>
        <v>28</v>
      </c>
      <c r="AI509">
        <f>IF(ISNUMBER('Wt%'!AI509),('Wt%'!AI509*10000),0)</f>
        <v>4</v>
      </c>
      <c r="AJ509">
        <f>IF(ISNUMBER('Wt%'!AJ509),('Wt%'!AJ509*10000),0)</f>
        <v>65</v>
      </c>
      <c r="AK509">
        <f>IF(ISNUMBER('Wt%'!AK509),('Wt%'!AK509*10000),0)</f>
        <v>2.9999999999999996</v>
      </c>
      <c r="AL509">
        <f>IF(ISNUMBER('Wt%'!AL509),('Wt%'!AL509*10000),0)</f>
        <v>23</v>
      </c>
      <c r="AM509">
        <f>IF(ISNUMBER('Wt%'!AM509),('Wt%'!AM509*10000),0)</f>
        <v>2.9999999999999996</v>
      </c>
      <c r="AN509">
        <f>IF(ISNUMBER('Wt%'!AN509),('Wt%'!AN509*10000),0)</f>
        <v>11</v>
      </c>
      <c r="AO509">
        <f>IF(ISNUMBER('Wt%'!AO509),('Wt%'!AO509*10000),0)</f>
        <v>2</v>
      </c>
      <c r="AP509">
        <f>IF(ISNUMBER('Wt%'!AP509),('Wt%'!AP509*10000),0)</f>
        <v>0</v>
      </c>
      <c r="AQ509">
        <f>IF(ISNUMBER('Wt%'!AQ509),('Wt%'!AQ509*10000),0)</f>
        <v>2.9999999999999996</v>
      </c>
      <c r="AR509">
        <f>IF(ISNUMBER('Wt%'!AR509),('Wt%'!AR509*10000),0)</f>
        <v>134</v>
      </c>
      <c r="AS509">
        <f>IF(ISNUMBER('Wt%'!AS509),('Wt%'!AS509*10000),0)</f>
        <v>2.9999999999999996</v>
      </c>
      <c r="AT509">
        <f>IF(ISNUMBER('Wt%'!AT509),('Wt%'!AT509*10000),0)</f>
        <v>451.99999999999994</v>
      </c>
      <c r="AU509">
        <f>IF(ISNUMBER('Wt%'!AU509),('Wt%'!AU509*10000),0)</f>
        <v>4</v>
      </c>
      <c r="AV509">
        <f>IF(ISNUMBER('Wt%'!AV509),('Wt%'!AV509*10000),0)</f>
        <v>28.999999999999996</v>
      </c>
      <c r="AW509">
        <f>IF(ISNUMBER('Wt%'!AW509),('Wt%'!AW509*10000),0)</f>
        <v>2</v>
      </c>
      <c r="AX509">
        <f>IF(ISNUMBER('Wt%'!AX509),('Wt%'!AX509*10000),0)</f>
        <v>94</v>
      </c>
      <c r="AY509">
        <f>IF(ISNUMBER('Wt%'!AY509),('Wt%'!AY509*10000),0)</f>
        <v>2.9999999999999996</v>
      </c>
      <c r="AZ509">
        <f>IF(ISNUMBER('Wt%'!AZ509),('Wt%'!AZ509*10000),0)</f>
        <v>8</v>
      </c>
      <c r="BA509">
        <f>IF(ISNUMBER('Wt%'!BA509),('Wt%'!BA509*10000),0)</f>
        <v>2</v>
      </c>
      <c r="BB509">
        <f>IF(ISNUMBER('Wt%'!BB509),('Wt%'!BB509*10000),0)</f>
        <v>5.9999999999999991</v>
      </c>
      <c r="BC509">
        <f>IF(ISNUMBER('Wt%'!BC509),('Wt%'!BC509*10000),0)</f>
        <v>2.9999999999999996</v>
      </c>
      <c r="BD509">
        <f>IF(ISNUMBER('Wt%'!BD509),('Wt%'!BD509*10000),0)</f>
        <v>295</v>
      </c>
      <c r="BE509">
        <f>IF(ISNUMBER('Wt%'!BE509),('Wt%'!BE509*10000),0)</f>
        <v>43</v>
      </c>
      <c r="BF509">
        <f>IF(ISNUMBER('Wt%'!BF509),('Wt%'!BF509*10000),0)</f>
        <v>32</v>
      </c>
      <c r="BG509">
        <f>IF(ISNUMBER('Wt%'!BG509),('Wt%'!BG509*10000),0)</f>
        <v>8</v>
      </c>
      <c r="BH509">
        <f>IF(ISNUMBER('Wt%'!BH509),('Wt%'!BH509*10000),0)</f>
        <v>11</v>
      </c>
      <c r="BI509">
        <f>IF(ISNUMBER('Wt%'!BI509),('Wt%'!BI509*10000),0)</f>
        <v>5</v>
      </c>
      <c r="BJ509">
        <f>IF(ISNUMBER('Wt%'!BJ509),('Wt%'!BJ509*10000),0)</f>
        <v>13</v>
      </c>
      <c r="BK509">
        <f>IF(ISNUMBER('Wt%'!BK509),('Wt%'!BK509*10000),0)</f>
        <v>4</v>
      </c>
    </row>
    <row r="510" spans="1:63" x14ac:dyDescent="0.25">
      <c r="A510" s="4">
        <v>11158.33</v>
      </c>
      <c r="B510" s="4" t="s">
        <v>70</v>
      </c>
      <c r="C510" s="4" t="s">
        <v>64</v>
      </c>
      <c r="D510">
        <f>IF(ISNUMBER('Wt%'!D510),('Wt%'!D510*10000),0)</f>
        <v>0</v>
      </c>
      <c r="E510">
        <f>IF(ISNUMBER('Wt%'!E510),('Wt%'!E510*10000),0)</f>
        <v>1219</v>
      </c>
      <c r="F510">
        <f>IF(ISNUMBER('Wt%'!F510),('Wt%'!F510*10000),0)</f>
        <v>10262</v>
      </c>
      <c r="G510">
        <f>IF(ISNUMBER('Wt%'!G510),('Wt%'!G510*10000),0)</f>
        <v>1022</v>
      </c>
      <c r="H510">
        <f>IF(ISNUMBER('Wt%'!H510),('Wt%'!H510*10000),0)</f>
        <v>30448</v>
      </c>
      <c r="I510">
        <f>IF(ISNUMBER('Wt%'!I510),('Wt%'!I510*10000),0)</f>
        <v>343</v>
      </c>
      <c r="J510">
        <f>IF(ISNUMBER('Wt%'!J510),('Wt%'!J510*10000),0)</f>
        <v>93029</v>
      </c>
      <c r="K510">
        <f>IF(ISNUMBER('Wt%'!K510),('Wt%'!K510*10000),0)</f>
        <v>294</v>
      </c>
      <c r="L510">
        <f>IF(ISNUMBER('Wt%'!L510),('Wt%'!L510*10000),0)</f>
        <v>403</v>
      </c>
      <c r="M510">
        <f>IF(ISNUMBER('Wt%'!M510),('Wt%'!M510*10000),0)</f>
        <v>37</v>
      </c>
      <c r="N510">
        <f>IF(ISNUMBER('Wt%'!N510),('Wt%'!N510*10000),0)</f>
        <v>31484</v>
      </c>
      <c r="O510">
        <f>IF(ISNUMBER('Wt%'!O510),('Wt%'!O510*10000),0)</f>
        <v>90</v>
      </c>
      <c r="P510">
        <f>IF(ISNUMBER('Wt%'!P510),('Wt%'!P510*10000),0)</f>
        <v>20793</v>
      </c>
      <c r="Q510">
        <f>IF(ISNUMBER('Wt%'!Q510),('Wt%'!Q510*10000),0)</f>
        <v>54</v>
      </c>
      <c r="R510">
        <f>IF(ISNUMBER('Wt%'!R510),('Wt%'!R510*10000),0)</f>
        <v>45961</v>
      </c>
      <c r="S510">
        <f>IF(ISNUMBER('Wt%'!S510),('Wt%'!S510*10000),0)</f>
        <v>68</v>
      </c>
      <c r="T510">
        <f>IF(ISNUMBER('Wt%'!T510),('Wt%'!T510*10000),0)</f>
        <v>2763</v>
      </c>
      <c r="U510">
        <f>IF(ISNUMBER('Wt%'!U510),('Wt%'!U510*10000),0)</f>
        <v>14</v>
      </c>
      <c r="V510">
        <f>IF(ISNUMBER('Wt%'!V510),('Wt%'!V510*10000),0)</f>
        <v>54</v>
      </c>
      <c r="W510">
        <f>IF(ISNUMBER('Wt%'!W510),('Wt%'!W510*10000),0)</f>
        <v>8</v>
      </c>
      <c r="X510">
        <f>IF(ISNUMBER('Wt%'!X510),('Wt%'!X510*10000),0)</f>
        <v>45</v>
      </c>
      <c r="Y510">
        <f>IF(ISNUMBER('Wt%'!Y510),('Wt%'!Y510*10000),0)</f>
        <v>11.999999999999998</v>
      </c>
      <c r="Z510">
        <f>IF(ISNUMBER('Wt%'!Z510),('Wt%'!Z510*10000),0)</f>
        <v>207</v>
      </c>
      <c r="AA510">
        <f>IF(ISNUMBER('Wt%'!AA510),('Wt%'!AA510*10000),0)</f>
        <v>10</v>
      </c>
      <c r="AB510">
        <f>IF(ISNUMBER('Wt%'!AB510),('Wt%'!AB510*10000),0)</f>
        <v>27974</v>
      </c>
      <c r="AC510">
        <f>IF(ISNUMBER('Wt%'!AC510),('Wt%'!AC510*10000),0)</f>
        <v>79.000000000000014</v>
      </c>
      <c r="AD510">
        <f>IF(ISNUMBER('Wt%'!AD510),('Wt%'!AD510*10000),0)</f>
        <v>16</v>
      </c>
      <c r="AE510">
        <f>IF(ISNUMBER('Wt%'!AE510),('Wt%'!AE510*10000),0)</f>
        <v>1</v>
      </c>
      <c r="AF510">
        <f>IF(ISNUMBER('Wt%'!AF510),('Wt%'!AF510*10000),0)</f>
        <v>35</v>
      </c>
      <c r="AG510">
        <f>IF(ISNUMBER('Wt%'!AG510),('Wt%'!AG510*10000),0)</f>
        <v>2</v>
      </c>
      <c r="AH510">
        <f>IF(ISNUMBER('Wt%'!AH510),('Wt%'!AH510*10000),0)</f>
        <v>42</v>
      </c>
      <c r="AI510">
        <f>IF(ISNUMBER('Wt%'!AI510),('Wt%'!AI510*10000),0)</f>
        <v>4</v>
      </c>
      <c r="AJ510">
        <f>IF(ISNUMBER('Wt%'!AJ510),('Wt%'!AJ510*10000),0)</f>
        <v>56</v>
      </c>
      <c r="AK510">
        <f>IF(ISNUMBER('Wt%'!AK510),('Wt%'!AK510*10000),0)</f>
        <v>2.9999999999999996</v>
      </c>
      <c r="AL510">
        <f>IF(ISNUMBER('Wt%'!AL510),('Wt%'!AL510*10000),0)</f>
        <v>27</v>
      </c>
      <c r="AM510">
        <f>IF(ISNUMBER('Wt%'!AM510),('Wt%'!AM510*10000),0)</f>
        <v>2.9999999999999996</v>
      </c>
      <c r="AN510">
        <f>IF(ISNUMBER('Wt%'!AN510),('Wt%'!AN510*10000),0)</f>
        <v>9</v>
      </c>
      <c r="AO510">
        <f>IF(ISNUMBER('Wt%'!AO510),('Wt%'!AO510*10000),0)</f>
        <v>2</v>
      </c>
      <c r="AP510">
        <f>IF(ISNUMBER('Wt%'!AP510),('Wt%'!AP510*10000),0)</f>
        <v>0</v>
      </c>
      <c r="AQ510">
        <f>IF(ISNUMBER('Wt%'!AQ510),('Wt%'!AQ510*10000),0)</f>
        <v>2.9999999999999996</v>
      </c>
      <c r="AR510">
        <f>IF(ISNUMBER('Wt%'!AR510),('Wt%'!AR510*10000),0)</f>
        <v>134</v>
      </c>
      <c r="AS510">
        <f>IF(ISNUMBER('Wt%'!AS510),('Wt%'!AS510*10000),0)</f>
        <v>2.9999999999999996</v>
      </c>
      <c r="AT510">
        <f>IF(ISNUMBER('Wt%'!AT510),('Wt%'!AT510*10000),0)</f>
        <v>484</v>
      </c>
      <c r="AU510">
        <f>IF(ISNUMBER('Wt%'!AU510),('Wt%'!AU510*10000),0)</f>
        <v>4</v>
      </c>
      <c r="AV510">
        <f>IF(ISNUMBER('Wt%'!AV510),('Wt%'!AV510*10000),0)</f>
        <v>30</v>
      </c>
      <c r="AW510">
        <f>IF(ISNUMBER('Wt%'!AW510),('Wt%'!AW510*10000),0)</f>
        <v>2</v>
      </c>
      <c r="AX510">
        <f>IF(ISNUMBER('Wt%'!AX510),('Wt%'!AX510*10000),0)</f>
        <v>86</v>
      </c>
      <c r="AY510">
        <f>IF(ISNUMBER('Wt%'!AY510),('Wt%'!AY510*10000),0)</f>
        <v>2.9999999999999996</v>
      </c>
      <c r="AZ510">
        <f>IF(ISNUMBER('Wt%'!AZ510),('Wt%'!AZ510*10000),0)</f>
        <v>11.999999999999998</v>
      </c>
      <c r="BA510">
        <f>IF(ISNUMBER('Wt%'!BA510),('Wt%'!BA510*10000),0)</f>
        <v>2</v>
      </c>
      <c r="BB510">
        <f>IF(ISNUMBER('Wt%'!BB510),('Wt%'!BB510*10000),0)</f>
        <v>4</v>
      </c>
      <c r="BC510">
        <f>IF(ISNUMBER('Wt%'!BC510),('Wt%'!BC510*10000),0)</f>
        <v>2.9999999999999996</v>
      </c>
      <c r="BD510">
        <f>IF(ISNUMBER('Wt%'!BD510),('Wt%'!BD510*10000),0)</f>
        <v>280</v>
      </c>
      <c r="BE510">
        <f>IF(ISNUMBER('Wt%'!BE510),('Wt%'!BE510*10000),0)</f>
        <v>43</v>
      </c>
      <c r="BF510">
        <f>IF(ISNUMBER('Wt%'!BF510),('Wt%'!BF510*10000),0)</f>
        <v>14</v>
      </c>
      <c r="BG510">
        <f>IF(ISNUMBER('Wt%'!BG510),('Wt%'!BG510*10000),0)</f>
        <v>9</v>
      </c>
      <c r="BH510">
        <f>IF(ISNUMBER('Wt%'!BH510),('Wt%'!BH510*10000),0)</f>
        <v>5.9999999999999991</v>
      </c>
      <c r="BI510">
        <f>IF(ISNUMBER('Wt%'!BI510),('Wt%'!BI510*10000),0)</f>
        <v>5</v>
      </c>
      <c r="BJ510">
        <f>IF(ISNUMBER('Wt%'!BJ510),('Wt%'!BJ510*10000),0)</f>
        <v>7</v>
      </c>
      <c r="BK510">
        <f>IF(ISNUMBER('Wt%'!BK510),('Wt%'!BK510*10000),0)</f>
        <v>5</v>
      </c>
    </row>
    <row r="511" spans="1:63" x14ac:dyDescent="0.25">
      <c r="A511" s="4">
        <v>11158.63</v>
      </c>
      <c r="B511" s="4" t="s">
        <v>70</v>
      </c>
      <c r="C511" s="4" t="s">
        <v>64</v>
      </c>
      <c r="D511">
        <f>IF(ISNUMBER('Wt%'!D511),('Wt%'!D511*10000),0)</f>
        <v>1580</v>
      </c>
      <c r="E511">
        <f>IF(ISNUMBER('Wt%'!E511),('Wt%'!E511*10000),0)</f>
        <v>1283.9999999999998</v>
      </c>
      <c r="F511">
        <f>IF(ISNUMBER('Wt%'!F511),('Wt%'!F511*10000),0)</f>
        <v>13387</v>
      </c>
      <c r="G511">
        <f>IF(ISNUMBER('Wt%'!G511),('Wt%'!G511*10000),0)</f>
        <v>1051</v>
      </c>
      <c r="H511">
        <f>IF(ISNUMBER('Wt%'!H511),('Wt%'!H511*10000),0)</f>
        <v>45988</v>
      </c>
      <c r="I511">
        <f>IF(ISNUMBER('Wt%'!I511),('Wt%'!I511*10000),0)</f>
        <v>415</v>
      </c>
      <c r="J511">
        <f>IF(ISNUMBER('Wt%'!J511),('Wt%'!J511*10000),0)</f>
        <v>264584</v>
      </c>
      <c r="K511">
        <f>IF(ISNUMBER('Wt%'!K511),('Wt%'!K511*10000),0)</f>
        <v>516</v>
      </c>
      <c r="L511">
        <f>IF(ISNUMBER('Wt%'!L511),('Wt%'!L511*10000),0)</f>
        <v>1713</v>
      </c>
      <c r="M511">
        <f>IF(ISNUMBER('Wt%'!M511),('Wt%'!M511*10000),0)</f>
        <v>62</v>
      </c>
      <c r="N511">
        <f>IF(ISNUMBER('Wt%'!N511),('Wt%'!N511*10000),0)</f>
        <v>3983</v>
      </c>
      <c r="O511">
        <f>IF(ISNUMBER('Wt%'!O511),('Wt%'!O511*10000),0)</f>
        <v>37</v>
      </c>
      <c r="P511">
        <f>IF(ISNUMBER('Wt%'!P511),('Wt%'!P511*10000),0)</f>
        <v>19532</v>
      </c>
      <c r="Q511">
        <f>IF(ISNUMBER('Wt%'!Q511),('Wt%'!Q511*10000),0)</f>
        <v>56</v>
      </c>
      <c r="R511">
        <f>IF(ISNUMBER('Wt%'!R511),('Wt%'!R511*10000),0)</f>
        <v>76654</v>
      </c>
      <c r="S511">
        <f>IF(ISNUMBER('Wt%'!S511),('Wt%'!S511*10000),0)</f>
        <v>86</v>
      </c>
      <c r="T511">
        <f>IF(ISNUMBER('Wt%'!T511),('Wt%'!T511*10000),0)</f>
        <v>527</v>
      </c>
      <c r="U511">
        <f>IF(ISNUMBER('Wt%'!U511),('Wt%'!U511*10000),0)</f>
        <v>10</v>
      </c>
      <c r="V511">
        <f>IF(ISNUMBER('Wt%'!V511),('Wt%'!V511*10000),0)</f>
        <v>21</v>
      </c>
      <c r="W511">
        <f>IF(ISNUMBER('Wt%'!W511),('Wt%'!W511*10000),0)</f>
        <v>8</v>
      </c>
      <c r="X511">
        <f>IF(ISNUMBER('Wt%'!X511),('Wt%'!X511*10000),0)</f>
        <v>0</v>
      </c>
      <c r="Y511">
        <f>IF(ISNUMBER('Wt%'!Y511),('Wt%'!Y511*10000),0)</f>
        <v>11.999999999999998</v>
      </c>
      <c r="Z511">
        <f>IF(ISNUMBER('Wt%'!Z511),('Wt%'!Z511*10000),0)</f>
        <v>591</v>
      </c>
      <c r="AA511">
        <f>IF(ISNUMBER('Wt%'!AA511),('Wt%'!AA511*10000),0)</f>
        <v>16</v>
      </c>
      <c r="AB511">
        <f>IF(ISNUMBER('Wt%'!AB511),('Wt%'!AB511*10000),0)</f>
        <v>14527.000000000002</v>
      </c>
      <c r="AC511">
        <f>IF(ISNUMBER('Wt%'!AC511),('Wt%'!AC511*10000),0)</f>
        <v>56</v>
      </c>
      <c r="AD511">
        <f>IF(ISNUMBER('Wt%'!AD511),('Wt%'!AD511*10000),0)</f>
        <v>8</v>
      </c>
      <c r="AE511">
        <f>IF(ISNUMBER('Wt%'!AE511),('Wt%'!AE511*10000),0)</f>
        <v>1</v>
      </c>
      <c r="AF511">
        <f>IF(ISNUMBER('Wt%'!AF511),('Wt%'!AF511*10000),0)</f>
        <v>13</v>
      </c>
      <c r="AG511">
        <f>IF(ISNUMBER('Wt%'!AG511),('Wt%'!AG511*10000),0)</f>
        <v>1</v>
      </c>
      <c r="AH511">
        <f>IF(ISNUMBER('Wt%'!AH511),('Wt%'!AH511*10000),0)</f>
        <v>2.9999999999999996</v>
      </c>
      <c r="AI511">
        <f>IF(ISNUMBER('Wt%'!AI511),('Wt%'!AI511*10000),0)</f>
        <v>2</v>
      </c>
      <c r="AJ511">
        <f>IF(ISNUMBER('Wt%'!AJ511),('Wt%'!AJ511*10000),0)</f>
        <v>8</v>
      </c>
      <c r="AK511">
        <f>IF(ISNUMBER('Wt%'!AK511),('Wt%'!AK511*10000),0)</f>
        <v>1</v>
      </c>
      <c r="AL511">
        <f>IF(ISNUMBER('Wt%'!AL511),('Wt%'!AL511*10000),0)</f>
        <v>11</v>
      </c>
      <c r="AM511">
        <f>IF(ISNUMBER('Wt%'!AM511),('Wt%'!AM511*10000),0)</f>
        <v>2</v>
      </c>
      <c r="AN511">
        <f>IF(ISNUMBER('Wt%'!AN511),('Wt%'!AN511*10000),0)</f>
        <v>5.9999999999999991</v>
      </c>
      <c r="AO511">
        <f>IF(ISNUMBER('Wt%'!AO511),('Wt%'!AO511*10000),0)</f>
        <v>1</v>
      </c>
      <c r="AP511">
        <f>IF(ISNUMBER('Wt%'!AP511),('Wt%'!AP511*10000),0)</f>
        <v>0</v>
      </c>
      <c r="AQ511">
        <f>IF(ISNUMBER('Wt%'!AQ511),('Wt%'!AQ511*10000),0)</f>
        <v>2</v>
      </c>
      <c r="AR511">
        <f>IF(ISNUMBER('Wt%'!AR511),('Wt%'!AR511*10000),0)</f>
        <v>47.999999999999993</v>
      </c>
      <c r="AS511">
        <f>IF(ISNUMBER('Wt%'!AS511),('Wt%'!AS511*10000),0)</f>
        <v>2</v>
      </c>
      <c r="AT511">
        <f>IF(ISNUMBER('Wt%'!AT511),('Wt%'!AT511*10000),0)</f>
        <v>269</v>
      </c>
      <c r="AU511">
        <f>IF(ISNUMBER('Wt%'!AU511),('Wt%'!AU511*10000),0)</f>
        <v>2</v>
      </c>
      <c r="AV511">
        <f>IF(ISNUMBER('Wt%'!AV511),('Wt%'!AV511*10000),0)</f>
        <v>23.999999999999996</v>
      </c>
      <c r="AW511">
        <f>IF(ISNUMBER('Wt%'!AW511),('Wt%'!AW511*10000),0)</f>
        <v>1</v>
      </c>
      <c r="AX511">
        <f>IF(ISNUMBER('Wt%'!AX511),('Wt%'!AX511*10000),0)</f>
        <v>125</v>
      </c>
      <c r="AY511">
        <f>IF(ISNUMBER('Wt%'!AY511),('Wt%'!AY511*10000),0)</f>
        <v>2</v>
      </c>
      <c r="AZ511">
        <f>IF(ISNUMBER('Wt%'!AZ511),('Wt%'!AZ511*10000),0)</f>
        <v>2</v>
      </c>
      <c r="BA511">
        <f>IF(ISNUMBER('Wt%'!BA511),('Wt%'!BA511*10000),0)</f>
        <v>2</v>
      </c>
      <c r="BB511">
        <f>IF(ISNUMBER('Wt%'!BB511),('Wt%'!BB511*10000),0)</f>
        <v>7</v>
      </c>
      <c r="BC511">
        <f>IF(ISNUMBER('Wt%'!BC511),('Wt%'!BC511*10000),0)</f>
        <v>2</v>
      </c>
      <c r="BD511">
        <f>IF(ISNUMBER('Wt%'!BD511),('Wt%'!BD511*10000),0)</f>
        <v>1211</v>
      </c>
      <c r="BE511">
        <f>IF(ISNUMBER('Wt%'!BE511),('Wt%'!BE511*10000),0)</f>
        <v>47</v>
      </c>
      <c r="BF511">
        <f>IF(ISNUMBER('Wt%'!BF511),('Wt%'!BF511*10000),0)</f>
        <v>11</v>
      </c>
      <c r="BG511">
        <f>IF(ISNUMBER('Wt%'!BG511),('Wt%'!BG511*10000),0)</f>
        <v>7</v>
      </c>
      <c r="BH511">
        <f>IF(ISNUMBER('Wt%'!BH511),('Wt%'!BH511*10000),0)</f>
        <v>0</v>
      </c>
      <c r="BI511">
        <f>IF(ISNUMBER('Wt%'!BI511),('Wt%'!BI511*10000),0)</f>
        <v>4</v>
      </c>
      <c r="BJ511">
        <f>IF(ISNUMBER('Wt%'!BJ511),('Wt%'!BJ511*10000),0)</f>
        <v>0</v>
      </c>
      <c r="BK511">
        <f>IF(ISNUMBER('Wt%'!BK511),('Wt%'!BK511*10000),0)</f>
        <v>2.9999999999999996</v>
      </c>
    </row>
    <row r="512" spans="1:63" x14ac:dyDescent="0.25">
      <c r="A512" s="4">
        <v>11158.68</v>
      </c>
      <c r="B512" s="4" t="s">
        <v>70</v>
      </c>
      <c r="C512" s="4" t="s">
        <v>64</v>
      </c>
      <c r="D512">
        <f>IF(ISNUMBER('Wt%'!D512),('Wt%'!D512*10000),0)</f>
        <v>1734</v>
      </c>
      <c r="E512">
        <f>IF(ISNUMBER('Wt%'!E512),('Wt%'!E512*10000),0)</f>
        <v>1285</v>
      </c>
      <c r="F512">
        <f>IF(ISNUMBER('Wt%'!F512),('Wt%'!F512*10000),0)</f>
        <v>13982.000000000002</v>
      </c>
      <c r="G512">
        <f>IF(ISNUMBER('Wt%'!G512),('Wt%'!G512*10000),0)</f>
        <v>1061</v>
      </c>
      <c r="H512">
        <f>IF(ISNUMBER('Wt%'!H512),('Wt%'!H512*10000),0)</f>
        <v>42836</v>
      </c>
      <c r="I512">
        <f>IF(ISNUMBER('Wt%'!I512),('Wt%'!I512*10000),0)</f>
        <v>403</v>
      </c>
      <c r="J512">
        <f>IF(ISNUMBER('Wt%'!J512),('Wt%'!J512*10000),0)</f>
        <v>253626</v>
      </c>
      <c r="K512">
        <f>IF(ISNUMBER('Wt%'!K512),('Wt%'!K512*10000),0)</f>
        <v>505.00000000000006</v>
      </c>
      <c r="L512">
        <f>IF(ISNUMBER('Wt%'!L512),('Wt%'!L512*10000),0)</f>
        <v>1721</v>
      </c>
      <c r="M512">
        <f>IF(ISNUMBER('Wt%'!M512),('Wt%'!M512*10000),0)</f>
        <v>62</v>
      </c>
      <c r="N512">
        <f>IF(ISNUMBER('Wt%'!N512),('Wt%'!N512*10000),0)</f>
        <v>4121</v>
      </c>
      <c r="O512">
        <f>IF(ISNUMBER('Wt%'!O512),('Wt%'!O512*10000),0)</f>
        <v>38</v>
      </c>
      <c r="P512">
        <f>IF(ISNUMBER('Wt%'!P512),('Wt%'!P512*10000),0)</f>
        <v>19089</v>
      </c>
      <c r="Q512">
        <f>IF(ISNUMBER('Wt%'!Q512),('Wt%'!Q512*10000),0)</f>
        <v>55</v>
      </c>
      <c r="R512">
        <f>IF(ISNUMBER('Wt%'!R512),('Wt%'!R512*10000),0)</f>
        <v>79377</v>
      </c>
      <c r="S512">
        <f>IF(ISNUMBER('Wt%'!S512),('Wt%'!S512*10000),0)</f>
        <v>87</v>
      </c>
      <c r="T512">
        <f>IF(ISNUMBER('Wt%'!T512),('Wt%'!T512*10000),0)</f>
        <v>324</v>
      </c>
      <c r="U512">
        <f>IF(ISNUMBER('Wt%'!U512),('Wt%'!U512*10000),0)</f>
        <v>9</v>
      </c>
      <c r="V512">
        <f>IF(ISNUMBER('Wt%'!V512),('Wt%'!V512*10000),0)</f>
        <v>28</v>
      </c>
      <c r="W512">
        <f>IF(ISNUMBER('Wt%'!W512),('Wt%'!W512*10000),0)</f>
        <v>7</v>
      </c>
      <c r="X512">
        <f>IF(ISNUMBER('Wt%'!X512),('Wt%'!X512*10000),0)</f>
        <v>0</v>
      </c>
      <c r="Y512">
        <f>IF(ISNUMBER('Wt%'!Y512),('Wt%'!Y512*10000),0)</f>
        <v>11.999999999999998</v>
      </c>
      <c r="Z512">
        <f>IF(ISNUMBER('Wt%'!Z512),('Wt%'!Z512*10000),0)</f>
        <v>603</v>
      </c>
      <c r="AA512">
        <f>IF(ISNUMBER('Wt%'!AA512),('Wt%'!AA512*10000),0)</f>
        <v>16</v>
      </c>
      <c r="AB512">
        <f>IF(ISNUMBER('Wt%'!AB512),('Wt%'!AB512*10000),0)</f>
        <v>14056</v>
      </c>
      <c r="AC512">
        <f>IF(ISNUMBER('Wt%'!AC512),('Wt%'!AC512*10000),0)</f>
        <v>55</v>
      </c>
      <c r="AD512">
        <f>IF(ISNUMBER('Wt%'!AD512),('Wt%'!AD512*10000),0)</f>
        <v>9</v>
      </c>
      <c r="AE512">
        <f>IF(ISNUMBER('Wt%'!AE512),('Wt%'!AE512*10000),0)</f>
        <v>1</v>
      </c>
      <c r="AF512">
        <f>IF(ISNUMBER('Wt%'!AF512),('Wt%'!AF512*10000),0)</f>
        <v>13</v>
      </c>
      <c r="AG512">
        <f>IF(ISNUMBER('Wt%'!AG512),('Wt%'!AG512*10000),0)</f>
        <v>1</v>
      </c>
      <c r="AH512">
        <f>IF(ISNUMBER('Wt%'!AH512),('Wt%'!AH512*10000),0)</f>
        <v>0</v>
      </c>
      <c r="AI512">
        <f>IF(ISNUMBER('Wt%'!AI512),('Wt%'!AI512*10000),0)</f>
        <v>2</v>
      </c>
      <c r="AJ512">
        <f>IF(ISNUMBER('Wt%'!AJ512),('Wt%'!AJ512*10000),0)</f>
        <v>7</v>
      </c>
      <c r="AK512">
        <f>IF(ISNUMBER('Wt%'!AK512),('Wt%'!AK512*10000),0)</f>
        <v>1</v>
      </c>
      <c r="AL512">
        <f>IF(ISNUMBER('Wt%'!AL512),('Wt%'!AL512*10000),0)</f>
        <v>10</v>
      </c>
      <c r="AM512">
        <f>IF(ISNUMBER('Wt%'!AM512),('Wt%'!AM512*10000),0)</f>
        <v>2</v>
      </c>
      <c r="AN512">
        <f>IF(ISNUMBER('Wt%'!AN512),('Wt%'!AN512*10000),0)</f>
        <v>7</v>
      </c>
      <c r="AO512">
        <f>IF(ISNUMBER('Wt%'!AO512),('Wt%'!AO512*10000),0)</f>
        <v>1</v>
      </c>
      <c r="AP512">
        <f>IF(ISNUMBER('Wt%'!AP512),('Wt%'!AP512*10000),0)</f>
        <v>0</v>
      </c>
      <c r="AQ512">
        <f>IF(ISNUMBER('Wt%'!AQ512),('Wt%'!AQ512*10000),0)</f>
        <v>2</v>
      </c>
      <c r="AR512">
        <f>IF(ISNUMBER('Wt%'!AR512),('Wt%'!AR512*10000),0)</f>
        <v>47</v>
      </c>
      <c r="AS512">
        <f>IF(ISNUMBER('Wt%'!AS512),('Wt%'!AS512*10000),0)</f>
        <v>2</v>
      </c>
      <c r="AT512">
        <f>IF(ISNUMBER('Wt%'!AT512),('Wt%'!AT512*10000),0)</f>
        <v>279</v>
      </c>
      <c r="AU512">
        <f>IF(ISNUMBER('Wt%'!AU512),('Wt%'!AU512*10000),0)</f>
        <v>2</v>
      </c>
      <c r="AV512">
        <f>IF(ISNUMBER('Wt%'!AV512),('Wt%'!AV512*10000),0)</f>
        <v>30</v>
      </c>
      <c r="AW512">
        <f>IF(ISNUMBER('Wt%'!AW512),('Wt%'!AW512*10000),0)</f>
        <v>1</v>
      </c>
      <c r="AX512">
        <f>IF(ISNUMBER('Wt%'!AX512),('Wt%'!AX512*10000),0)</f>
        <v>73</v>
      </c>
      <c r="AY512">
        <f>IF(ISNUMBER('Wt%'!AY512),('Wt%'!AY512*10000),0)</f>
        <v>2</v>
      </c>
      <c r="AZ512">
        <f>IF(ISNUMBER('Wt%'!AZ512),('Wt%'!AZ512*10000),0)</f>
        <v>2.9999999999999996</v>
      </c>
      <c r="BA512">
        <f>IF(ISNUMBER('Wt%'!BA512),('Wt%'!BA512*10000),0)</f>
        <v>2</v>
      </c>
      <c r="BB512">
        <f>IF(ISNUMBER('Wt%'!BB512),('Wt%'!BB512*10000),0)</f>
        <v>2.9999999999999996</v>
      </c>
      <c r="BC512">
        <f>IF(ISNUMBER('Wt%'!BC512),('Wt%'!BC512*10000),0)</f>
        <v>2</v>
      </c>
      <c r="BD512">
        <f>IF(ISNUMBER('Wt%'!BD512),('Wt%'!BD512*10000),0)</f>
        <v>1411</v>
      </c>
      <c r="BE512">
        <f>IF(ISNUMBER('Wt%'!BE512),('Wt%'!BE512*10000),0)</f>
        <v>47.999999999999993</v>
      </c>
      <c r="BF512">
        <f>IF(ISNUMBER('Wt%'!BF512),('Wt%'!BF512*10000),0)</f>
        <v>11.999999999999998</v>
      </c>
      <c r="BG512">
        <f>IF(ISNUMBER('Wt%'!BG512),('Wt%'!BG512*10000),0)</f>
        <v>7</v>
      </c>
      <c r="BH512">
        <f>IF(ISNUMBER('Wt%'!BH512),('Wt%'!BH512*10000),0)</f>
        <v>0</v>
      </c>
      <c r="BI512">
        <f>IF(ISNUMBER('Wt%'!BI512),('Wt%'!BI512*10000),0)</f>
        <v>4</v>
      </c>
      <c r="BJ512">
        <f>IF(ISNUMBER('Wt%'!BJ512),('Wt%'!BJ512*10000),0)</f>
        <v>0</v>
      </c>
      <c r="BK512">
        <f>IF(ISNUMBER('Wt%'!BK512),('Wt%'!BK512*10000),0)</f>
        <v>2.9999999999999996</v>
      </c>
    </row>
    <row r="513" spans="1:63" x14ac:dyDescent="0.25">
      <c r="A513" s="4">
        <v>11158.71</v>
      </c>
      <c r="B513" s="4" t="s">
        <v>70</v>
      </c>
      <c r="C513" s="4" t="s">
        <v>64</v>
      </c>
      <c r="D513">
        <f>IF(ISNUMBER('Wt%'!D513),('Wt%'!D513*10000),0)</f>
        <v>2271</v>
      </c>
      <c r="E513">
        <f>IF(ISNUMBER('Wt%'!E513),('Wt%'!E513*10000),0)</f>
        <v>961.99999999999989</v>
      </c>
      <c r="F513">
        <f>IF(ISNUMBER('Wt%'!F513),('Wt%'!F513*10000),0)</f>
        <v>7362</v>
      </c>
      <c r="G513">
        <f>IF(ISNUMBER('Wt%'!G513),('Wt%'!G513*10000),0)</f>
        <v>658</v>
      </c>
      <c r="H513">
        <f>IF(ISNUMBER('Wt%'!H513),('Wt%'!H513*10000),0)</f>
        <v>9287</v>
      </c>
      <c r="I513">
        <f>IF(ISNUMBER('Wt%'!I513),('Wt%'!I513*10000),0)</f>
        <v>202</v>
      </c>
      <c r="J513">
        <f>IF(ISNUMBER('Wt%'!J513),('Wt%'!J513*10000),0)</f>
        <v>55336.999999999993</v>
      </c>
      <c r="K513">
        <f>IF(ISNUMBER('Wt%'!K513),('Wt%'!K513*10000),0)</f>
        <v>208</v>
      </c>
      <c r="L513">
        <f>IF(ISNUMBER('Wt%'!L513),('Wt%'!L513*10000),0)</f>
        <v>234</v>
      </c>
      <c r="M513">
        <f>IF(ISNUMBER('Wt%'!M513),('Wt%'!M513*10000),0)</f>
        <v>23.999999999999996</v>
      </c>
      <c r="N513">
        <f>IF(ISNUMBER('Wt%'!N513),('Wt%'!N513*10000),0)</f>
        <v>14995</v>
      </c>
      <c r="O513">
        <f>IF(ISNUMBER('Wt%'!O513),('Wt%'!O513*10000),0)</f>
        <v>57</v>
      </c>
      <c r="P513">
        <f>IF(ISNUMBER('Wt%'!P513),('Wt%'!P513*10000),0)</f>
        <v>6530</v>
      </c>
      <c r="Q513">
        <f>IF(ISNUMBER('Wt%'!Q513),('Wt%'!Q513*10000),0)</f>
        <v>27</v>
      </c>
      <c r="R513">
        <f>IF(ISNUMBER('Wt%'!R513),('Wt%'!R513*10000),0)</f>
        <v>23060</v>
      </c>
      <c r="S513">
        <f>IF(ISNUMBER('Wt%'!S513),('Wt%'!S513*10000),0)</f>
        <v>43</v>
      </c>
      <c r="T513">
        <f>IF(ISNUMBER('Wt%'!T513),('Wt%'!T513*10000),0)</f>
        <v>1209</v>
      </c>
      <c r="U513">
        <f>IF(ISNUMBER('Wt%'!U513),('Wt%'!U513*10000),0)</f>
        <v>9</v>
      </c>
      <c r="V513">
        <f>IF(ISNUMBER('Wt%'!V513),('Wt%'!V513*10000),0)</f>
        <v>8</v>
      </c>
      <c r="W513">
        <f>IF(ISNUMBER('Wt%'!W513),('Wt%'!W513*10000),0)</f>
        <v>5</v>
      </c>
      <c r="X513">
        <f>IF(ISNUMBER('Wt%'!X513),('Wt%'!X513*10000),0)</f>
        <v>28</v>
      </c>
      <c r="Y513">
        <f>IF(ISNUMBER('Wt%'!Y513),('Wt%'!Y513*10000),0)</f>
        <v>7</v>
      </c>
      <c r="Z513">
        <f>IF(ISNUMBER('Wt%'!Z513),('Wt%'!Z513*10000),0)</f>
        <v>173</v>
      </c>
      <c r="AA513">
        <f>IF(ISNUMBER('Wt%'!AA513),('Wt%'!AA513*10000),0)</f>
        <v>7</v>
      </c>
      <c r="AB513">
        <f>IF(ISNUMBER('Wt%'!AB513),('Wt%'!AB513*10000),0)</f>
        <v>13827</v>
      </c>
      <c r="AC513">
        <f>IF(ISNUMBER('Wt%'!AC513),('Wt%'!AC513*10000),0)</f>
        <v>52</v>
      </c>
      <c r="AD513">
        <f>IF(ISNUMBER('Wt%'!AD513),('Wt%'!AD513*10000),0)</f>
        <v>7</v>
      </c>
      <c r="AE513">
        <f>IF(ISNUMBER('Wt%'!AE513),('Wt%'!AE513*10000),0)</f>
        <v>1</v>
      </c>
      <c r="AF513">
        <f>IF(ISNUMBER('Wt%'!AF513),('Wt%'!AF513*10000),0)</f>
        <v>37</v>
      </c>
      <c r="AG513">
        <f>IF(ISNUMBER('Wt%'!AG513),('Wt%'!AG513*10000),0)</f>
        <v>2.9999999999999996</v>
      </c>
      <c r="AH513">
        <f>IF(ISNUMBER('Wt%'!AH513),('Wt%'!AH513*10000),0)</f>
        <v>21</v>
      </c>
      <c r="AI513">
        <f>IF(ISNUMBER('Wt%'!AI513),('Wt%'!AI513*10000),0)</f>
        <v>5</v>
      </c>
      <c r="AJ513">
        <f>IF(ISNUMBER('Wt%'!AJ513),('Wt%'!AJ513*10000),0)</f>
        <v>35</v>
      </c>
      <c r="AK513">
        <f>IF(ISNUMBER('Wt%'!AK513),('Wt%'!AK513*10000),0)</f>
        <v>4</v>
      </c>
      <c r="AL513">
        <f>IF(ISNUMBER('Wt%'!AL513),('Wt%'!AL513*10000),0)</f>
        <v>18</v>
      </c>
      <c r="AM513">
        <f>IF(ISNUMBER('Wt%'!AM513),('Wt%'!AM513*10000),0)</f>
        <v>2.9999999999999996</v>
      </c>
      <c r="AN513">
        <f>IF(ISNUMBER('Wt%'!AN513),('Wt%'!AN513*10000),0)</f>
        <v>16</v>
      </c>
      <c r="AO513">
        <f>IF(ISNUMBER('Wt%'!AO513),('Wt%'!AO513*10000),0)</f>
        <v>2</v>
      </c>
      <c r="AP513">
        <f>IF(ISNUMBER('Wt%'!AP513),('Wt%'!AP513*10000),0)</f>
        <v>0</v>
      </c>
      <c r="AQ513">
        <f>IF(ISNUMBER('Wt%'!AQ513),('Wt%'!AQ513*10000),0)</f>
        <v>2.9999999999999996</v>
      </c>
      <c r="AR513">
        <f>IF(ISNUMBER('Wt%'!AR513),('Wt%'!AR513*10000),0)</f>
        <v>79.000000000000014</v>
      </c>
      <c r="AS513">
        <f>IF(ISNUMBER('Wt%'!AS513),('Wt%'!AS513*10000),0)</f>
        <v>2.9999999999999996</v>
      </c>
      <c r="AT513">
        <f>IF(ISNUMBER('Wt%'!AT513),('Wt%'!AT513*10000),0)</f>
        <v>259</v>
      </c>
      <c r="AU513">
        <f>IF(ISNUMBER('Wt%'!AU513),('Wt%'!AU513*10000),0)</f>
        <v>4</v>
      </c>
      <c r="AV513">
        <f>IF(ISNUMBER('Wt%'!AV513),('Wt%'!AV513*10000),0)</f>
        <v>28.999999999999996</v>
      </c>
      <c r="AW513">
        <f>IF(ISNUMBER('Wt%'!AW513),('Wt%'!AW513*10000),0)</f>
        <v>2</v>
      </c>
      <c r="AX513">
        <f>IF(ISNUMBER('Wt%'!AX513),('Wt%'!AX513*10000),0)</f>
        <v>222</v>
      </c>
      <c r="AY513">
        <f>IF(ISNUMBER('Wt%'!AY513),('Wt%'!AY513*10000),0)</f>
        <v>4</v>
      </c>
      <c r="AZ513">
        <f>IF(ISNUMBER('Wt%'!AZ513),('Wt%'!AZ513*10000),0)</f>
        <v>9</v>
      </c>
      <c r="BA513">
        <f>IF(ISNUMBER('Wt%'!BA513),('Wt%'!BA513*10000),0)</f>
        <v>2.9999999999999996</v>
      </c>
      <c r="BB513">
        <f>IF(ISNUMBER('Wt%'!BB513),('Wt%'!BB513*10000),0)</f>
        <v>9</v>
      </c>
      <c r="BC513">
        <f>IF(ISNUMBER('Wt%'!BC513),('Wt%'!BC513*10000),0)</f>
        <v>2.9999999999999996</v>
      </c>
      <c r="BD513">
        <f>IF(ISNUMBER('Wt%'!BD513),('Wt%'!BD513*10000),0)</f>
        <v>318</v>
      </c>
      <c r="BE513">
        <f>IF(ISNUMBER('Wt%'!BE513),('Wt%'!BE513*10000),0)</f>
        <v>33</v>
      </c>
      <c r="BF513">
        <f>IF(ISNUMBER('Wt%'!BF513),('Wt%'!BF513*10000),0)</f>
        <v>36</v>
      </c>
      <c r="BG513">
        <f>IF(ISNUMBER('Wt%'!BG513),('Wt%'!BG513*10000),0)</f>
        <v>11</v>
      </c>
      <c r="BH513">
        <f>IF(ISNUMBER('Wt%'!BH513),('Wt%'!BH513*10000),0)</f>
        <v>8</v>
      </c>
      <c r="BI513">
        <f>IF(ISNUMBER('Wt%'!BI513),('Wt%'!BI513*10000),0)</f>
        <v>7</v>
      </c>
      <c r="BJ513">
        <f>IF(ISNUMBER('Wt%'!BJ513),('Wt%'!BJ513*10000),0)</f>
        <v>0</v>
      </c>
      <c r="BK513">
        <f>IF(ISNUMBER('Wt%'!BK513),('Wt%'!BK513*10000),0)</f>
        <v>5.9999999999999991</v>
      </c>
    </row>
    <row r="514" spans="1:63" x14ac:dyDescent="0.25">
      <c r="A514" s="4">
        <v>11158.74</v>
      </c>
      <c r="B514" s="4" t="s">
        <v>70</v>
      </c>
      <c r="C514" s="4" t="s">
        <v>64</v>
      </c>
      <c r="D514">
        <f>IF(ISNUMBER('Wt%'!D514),('Wt%'!D514*10000),0)</f>
        <v>0</v>
      </c>
      <c r="E514">
        <f>IF(ISNUMBER('Wt%'!E514),('Wt%'!E514*10000),0)</f>
        <v>1283</v>
      </c>
      <c r="F514">
        <f>IF(ISNUMBER('Wt%'!F514),('Wt%'!F514*10000),0)</f>
        <v>13726</v>
      </c>
      <c r="G514">
        <f>IF(ISNUMBER('Wt%'!G514),('Wt%'!G514*10000),0)</f>
        <v>1023</v>
      </c>
      <c r="H514">
        <f>IF(ISNUMBER('Wt%'!H514),('Wt%'!H514*10000),0)</f>
        <v>33992</v>
      </c>
      <c r="I514">
        <f>IF(ISNUMBER('Wt%'!I514),('Wt%'!I514*10000),0)</f>
        <v>354</v>
      </c>
      <c r="J514">
        <f>IF(ISNUMBER('Wt%'!J514),('Wt%'!J514*10000),0)</f>
        <v>163795</v>
      </c>
      <c r="K514">
        <f>IF(ISNUMBER('Wt%'!K514),('Wt%'!K514*10000),0)</f>
        <v>390</v>
      </c>
      <c r="L514">
        <f>IF(ISNUMBER('Wt%'!L514),('Wt%'!L514*10000),0)</f>
        <v>368</v>
      </c>
      <c r="M514">
        <f>IF(ISNUMBER('Wt%'!M514),('Wt%'!M514*10000),0)</f>
        <v>43</v>
      </c>
      <c r="N514">
        <f>IF(ISNUMBER('Wt%'!N514),('Wt%'!N514*10000),0)</f>
        <v>20057</v>
      </c>
      <c r="O514">
        <f>IF(ISNUMBER('Wt%'!O514),('Wt%'!O514*10000),0)</f>
        <v>72</v>
      </c>
      <c r="P514">
        <f>IF(ISNUMBER('Wt%'!P514),('Wt%'!P514*10000),0)</f>
        <v>17517</v>
      </c>
      <c r="Q514">
        <f>IF(ISNUMBER('Wt%'!Q514),('Wt%'!Q514*10000),0)</f>
        <v>50</v>
      </c>
      <c r="R514">
        <f>IF(ISNUMBER('Wt%'!R514),('Wt%'!R514*10000),0)</f>
        <v>54665</v>
      </c>
      <c r="S514">
        <f>IF(ISNUMBER('Wt%'!S514),('Wt%'!S514*10000),0)</f>
        <v>72</v>
      </c>
      <c r="T514">
        <f>IF(ISNUMBER('Wt%'!T514),('Wt%'!T514*10000),0)</f>
        <v>1441</v>
      </c>
      <c r="U514">
        <f>IF(ISNUMBER('Wt%'!U514),('Wt%'!U514*10000),0)</f>
        <v>11</v>
      </c>
      <c r="V514">
        <f>IF(ISNUMBER('Wt%'!V514),('Wt%'!V514*10000),0)</f>
        <v>25</v>
      </c>
      <c r="W514">
        <f>IF(ISNUMBER('Wt%'!W514),('Wt%'!W514*10000),0)</f>
        <v>7</v>
      </c>
      <c r="X514">
        <f>IF(ISNUMBER('Wt%'!X514),('Wt%'!X514*10000),0)</f>
        <v>0</v>
      </c>
      <c r="Y514">
        <f>IF(ISNUMBER('Wt%'!Y514),('Wt%'!Y514*10000),0)</f>
        <v>11</v>
      </c>
      <c r="Z514">
        <f>IF(ISNUMBER('Wt%'!Z514),('Wt%'!Z514*10000),0)</f>
        <v>455</v>
      </c>
      <c r="AA514">
        <f>IF(ISNUMBER('Wt%'!AA514),('Wt%'!AA514*10000),0)</f>
        <v>13</v>
      </c>
      <c r="AB514">
        <f>IF(ISNUMBER('Wt%'!AB514),('Wt%'!AB514*10000),0)</f>
        <v>19646</v>
      </c>
      <c r="AC514">
        <f>IF(ISNUMBER('Wt%'!AC514),('Wt%'!AC514*10000),0)</f>
        <v>65</v>
      </c>
      <c r="AD514">
        <f>IF(ISNUMBER('Wt%'!AD514),('Wt%'!AD514*10000),0)</f>
        <v>11</v>
      </c>
      <c r="AE514">
        <f>IF(ISNUMBER('Wt%'!AE514),('Wt%'!AE514*10000),0)</f>
        <v>1</v>
      </c>
      <c r="AF514">
        <f>IF(ISNUMBER('Wt%'!AF514),('Wt%'!AF514*10000),0)</f>
        <v>21</v>
      </c>
      <c r="AG514">
        <f>IF(ISNUMBER('Wt%'!AG514),('Wt%'!AG514*10000),0)</f>
        <v>2</v>
      </c>
      <c r="AH514">
        <f>IF(ISNUMBER('Wt%'!AH514),('Wt%'!AH514*10000),0)</f>
        <v>5.9999999999999991</v>
      </c>
      <c r="AI514">
        <f>IF(ISNUMBER('Wt%'!AI514),('Wt%'!AI514*10000),0)</f>
        <v>2.9999999999999996</v>
      </c>
      <c r="AJ514">
        <f>IF(ISNUMBER('Wt%'!AJ514),('Wt%'!AJ514*10000),0)</f>
        <v>15</v>
      </c>
      <c r="AK514">
        <f>IF(ISNUMBER('Wt%'!AK514),('Wt%'!AK514*10000),0)</f>
        <v>2</v>
      </c>
      <c r="AL514">
        <f>IF(ISNUMBER('Wt%'!AL514),('Wt%'!AL514*10000),0)</f>
        <v>13</v>
      </c>
      <c r="AM514">
        <f>IF(ISNUMBER('Wt%'!AM514),('Wt%'!AM514*10000),0)</f>
        <v>2</v>
      </c>
      <c r="AN514">
        <f>IF(ISNUMBER('Wt%'!AN514),('Wt%'!AN514*10000),0)</f>
        <v>9</v>
      </c>
      <c r="AO514">
        <f>IF(ISNUMBER('Wt%'!AO514),('Wt%'!AO514*10000),0)</f>
        <v>1</v>
      </c>
      <c r="AP514">
        <f>IF(ISNUMBER('Wt%'!AP514),('Wt%'!AP514*10000),0)</f>
        <v>0</v>
      </c>
      <c r="AQ514">
        <f>IF(ISNUMBER('Wt%'!AQ514),('Wt%'!AQ514*10000),0)</f>
        <v>2</v>
      </c>
      <c r="AR514">
        <f>IF(ISNUMBER('Wt%'!AR514),('Wt%'!AR514*10000),0)</f>
        <v>60</v>
      </c>
      <c r="AS514">
        <f>IF(ISNUMBER('Wt%'!AS514),('Wt%'!AS514*10000),0)</f>
        <v>2</v>
      </c>
      <c r="AT514">
        <f>IF(ISNUMBER('Wt%'!AT514),('Wt%'!AT514*10000),0)</f>
        <v>257</v>
      </c>
      <c r="AU514">
        <f>IF(ISNUMBER('Wt%'!AU514),('Wt%'!AU514*10000),0)</f>
        <v>2.9999999999999996</v>
      </c>
      <c r="AV514">
        <f>IF(ISNUMBER('Wt%'!AV514),('Wt%'!AV514*10000),0)</f>
        <v>26</v>
      </c>
      <c r="AW514">
        <f>IF(ISNUMBER('Wt%'!AW514),('Wt%'!AW514*10000),0)</f>
        <v>2</v>
      </c>
      <c r="AX514">
        <f>IF(ISNUMBER('Wt%'!AX514),('Wt%'!AX514*10000),0)</f>
        <v>112.99999999999999</v>
      </c>
      <c r="AY514">
        <f>IF(ISNUMBER('Wt%'!AY514),('Wt%'!AY514*10000),0)</f>
        <v>2.9999999999999996</v>
      </c>
      <c r="AZ514">
        <f>IF(ISNUMBER('Wt%'!AZ514),('Wt%'!AZ514*10000),0)</f>
        <v>5.9999999999999991</v>
      </c>
      <c r="BA514">
        <f>IF(ISNUMBER('Wt%'!BA514),('Wt%'!BA514*10000),0)</f>
        <v>2</v>
      </c>
      <c r="BB514">
        <f>IF(ISNUMBER('Wt%'!BB514),('Wt%'!BB514*10000),0)</f>
        <v>2.9999999999999996</v>
      </c>
      <c r="BC514">
        <f>IF(ISNUMBER('Wt%'!BC514),('Wt%'!BC514*10000),0)</f>
        <v>2</v>
      </c>
      <c r="BD514">
        <f>IF(ISNUMBER('Wt%'!BD514),('Wt%'!BD514*10000),0)</f>
        <v>613</v>
      </c>
      <c r="BE514">
        <f>IF(ISNUMBER('Wt%'!BE514),('Wt%'!BE514*10000),0)</f>
        <v>46</v>
      </c>
      <c r="BF514">
        <f>IF(ISNUMBER('Wt%'!BF514),('Wt%'!BF514*10000),0)</f>
        <v>20</v>
      </c>
      <c r="BG514">
        <f>IF(ISNUMBER('Wt%'!BG514),('Wt%'!BG514*10000),0)</f>
        <v>7</v>
      </c>
      <c r="BH514">
        <f>IF(ISNUMBER('Wt%'!BH514),('Wt%'!BH514*10000),0)</f>
        <v>0</v>
      </c>
      <c r="BI514">
        <f>IF(ISNUMBER('Wt%'!BI514),('Wt%'!BI514*10000),0)</f>
        <v>4</v>
      </c>
      <c r="BJ514">
        <f>IF(ISNUMBER('Wt%'!BJ514),('Wt%'!BJ514*10000),0)</f>
        <v>7</v>
      </c>
      <c r="BK514">
        <f>IF(ISNUMBER('Wt%'!BK514),('Wt%'!BK514*10000),0)</f>
        <v>4</v>
      </c>
    </row>
    <row r="515" spans="1:63" x14ac:dyDescent="0.25">
      <c r="A515" s="4">
        <v>11158.76</v>
      </c>
      <c r="B515" s="4" t="s">
        <v>70</v>
      </c>
      <c r="C515" s="4" t="s">
        <v>64</v>
      </c>
      <c r="D515">
        <f>IF(ISNUMBER('Wt%'!D515),('Wt%'!D515*10000),0)</f>
        <v>0</v>
      </c>
      <c r="E515">
        <f>IF(ISNUMBER('Wt%'!E515),('Wt%'!E515*10000),0)</f>
        <v>1328</v>
      </c>
      <c r="F515">
        <f>IF(ISNUMBER('Wt%'!F515),('Wt%'!F515*10000),0)</f>
        <v>10807</v>
      </c>
      <c r="G515">
        <f>IF(ISNUMBER('Wt%'!G515),('Wt%'!G515*10000),0)</f>
        <v>1003</v>
      </c>
      <c r="H515">
        <f>IF(ISNUMBER('Wt%'!H515),('Wt%'!H515*10000),0)</f>
        <v>23315</v>
      </c>
      <c r="I515">
        <f>IF(ISNUMBER('Wt%'!I515),('Wt%'!I515*10000),0)</f>
        <v>308</v>
      </c>
      <c r="J515">
        <f>IF(ISNUMBER('Wt%'!J515),('Wt%'!J515*10000),0)</f>
        <v>165729</v>
      </c>
      <c r="K515">
        <f>IF(ISNUMBER('Wt%'!K515),('Wt%'!K515*10000),0)</f>
        <v>383</v>
      </c>
      <c r="L515">
        <f>IF(ISNUMBER('Wt%'!L515),('Wt%'!L515*10000),0)</f>
        <v>1064</v>
      </c>
      <c r="M515">
        <f>IF(ISNUMBER('Wt%'!M515),('Wt%'!M515*10000),0)</f>
        <v>47</v>
      </c>
      <c r="N515">
        <f>IF(ISNUMBER('Wt%'!N515),('Wt%'!N515*10000),0)</f>
        <v>32321</v>
      </c>
      <c r="O515">
        <f>IF(ISNUMBER('Wt%'!O515),('Wt%'!O515*10000),0)</f>
        <v>90</v>
      </c>
      <c r="P515">
        <f>IF(ISNUMBER('Wt%'!P515),('Wt%'!P515*10000),0)</f>
        <v>11130</v>
      </c>
      <c r="Q515">
        <f>IF(ISNUMBER('Wt%'!Q515),('Wt%'!Q515*10000),0)</f>
        <v>40</v>
      </c>
      <c r="R515">
        <f>IF(ISNUMBER('Wt%'!R515),('Wt%'!R515*10000),0)</f>
        <v>58787</v>
      </c>
      <c r="S515">
        <f>IF(ISNUMBER('Wt%'!S515),('Wt%'!S515*10000),0)</f>
        <v>75</v>
      </c>
      <c r="T515">
        <f>IF(ISNUMBER('Wt%'!T515),('Wt%'!T515*10000),0)</f>
        <v>2374</v>
      </c>
      <c r="U515">
        <f>IF(ISNUMBER('Wt%'!U515),('Wt%'!U515*10000),0)</f>
        <v>13</v>
      </c>
      <c r="V515">
        <f>IF(ISNUMBER('Wt%'!V515),('Wt%'!V515*10000),0)</f>
        <v>0</v>
      </c>
      <c r="W515">
        <f>IF(ISNUMBER('Wt%'!W515),('Wt%'!W515*10000),0)</f>
        <v>8</v>
      </c>
      <c r="X515">
        <f>IF(ISNUMBER('Wt%'!X515),('Wt%'!X515*10000),0)</f>
        <v>0</v>
      </c>
      <c r="Y515">
        <f>IF(ISNUMBER('Wt%'!Y515),('Wt%'!Y515*10000),0)</f>
        <v>11</v>
      </c>
      <c r="Z515">
        <f>IF(ISNUMBER('Wt%'!Z515),('Wt%'!Z515*10000),0)</f>
        <v>339</v>
      </c>
      <c r="AA515">
        <f>IF(ISNUMBER('Wt%'!AA515),('Wt%'!AA515*10000),0)</f>
        <v>11.999999999999998</v>
      </c>
      <c r="AB515">
        <f>IF(ISNUMBER('Wt%'!AB515),('Wt%'!AB515*10000),0)</f>
        <v>18545</v>
      </c>
      <c r="AC515">
        <f>IF(ISNUMBER('Wt%'!AC515),('Wt%'!AC515*10000),0)</f>
        <v>64</v>
      </c>
      <c r="AD515">
        <f>IF(ISNUMBER('Wt%'!AD515),('Wt%'!AD515*10000),0)</f>
        <v>10</v>
      </c>
      <c r="AE515">
        <f>IF(ISNUMBER('Wt%'!AE515),('Wt%'!AE515*10000),0)</f>
        <v>1</v>
      </c>
      <c r="AF515">
        <f>IF(ISNUMBER('Wt%'!AF515),('Wt%'!AF515*10000),0)</f>
        <v>25</v>
      </c>
      <c r="AG515">
        <f>IF(ISNUMBER('Wt%'!AG515),('Wt%'!AG515*10000),0)</f>
        <v>2</v>
      </c>
      <c r="AH515">
        <f>IF(ISNUMBER('Wt%'!AH515),('Wt%'!AH515*10000),0)</f>
        <v>11.999999999999998</v>
      </c>
      <c r="AI515">
        <f>IF(ISNUMBER('Wt%'!AI515),('Wt%'!AI515*10000),0)</f>
        <v>2.9999999999999996</v>
      </c>
      <c r="AJ515">
        <f>IF(ISNUMBER('Wt%'!AJ515),('Wt%'!AJ515*10000),0)</f>
        <v>16</v>
      </c>
      <c r="AK515">
        <f>IF(ISNUMBER('Wt%'!AK515),('Wt%'!AK515*10000),0)</f>
        <v>2</v>
      </c>
      <c r="AL515">
        <f>IF(ISNUMBER('Wt%'!AL515),('Wt%'!AL515*10000),0)</f>
        <v>8</v>
      </c>
      <c r="AM515">
        <f>IF(ISNUMBER('Wt%'!AM515),('Wt%'!AM515*10000),0)</f>
        <v>2</v>
      </c>
      <c r="AN515">
        <f>IF(ISNUMBER('Wt%'!AN515),('Wt%'!AN515*10000),0)</f>
        <v>17</v>
      </c>
      <c r="AO515">
        <f>IF(ISNUMBER('Wt%'!AO515),('Wt%'!AO515*10000),0)</f>
        <v>2</v>
      </c>
      <c r="AP515">
        <f>IF(ISNUMBER('Wt%'!AP515),('Wt%'!AP515*10000),0)</f>
        <v>0</v>
      </c>
      <c r="AQ515">
        <f>IF(ISNUMBER('Wt%'!AQ515),('Wt%'!AQ515*10000),0)</f>
        <v>2</v>
      </c>
      <c r="AR515">
        <f>IF(ISNUMBER('Wt%'!AR515),('Wt%'!AR515*10000),0)</f>
        <v>39</v>
      </c>
      <c r="AS515">
        <f>IF(ISNUMBER('Wt%'!AS515),('Wt%'!AS515*10000),0)</f>
        <v>2</v>
      </c>
      <c r="AT515">
        <f>IF(ISNUMBER('Wt%'!AT515),('Wt%'!AT515*10000),0)</f>
        <v>248.99999999999997</v>
      </c>
      <c r="AU515">
        <f>IF(ISNUMBER('Wt%'!AU515),('Wt%'!AU515*10000),0)</f>
        <v>2.9999999999999996</v>
      </c>
      <c r="AV515">
        <f>IF(ISNUMBER('Wt%'!AV515),('Wt%'!AV515*10000),0)</f>
        <v>30</v>
      </c>
      <c r="AW515">
        <f>IF(ISNUMBER('Wt%'!AW515),('Wt%'!AW515*10000),0)</f>
        <v>2</v>
      </c>
      <c r="AX515">
        <f>IF(ISNUMBER('Wt%'!AX515),('Wt%'!AX515*10000),0)</f>
        <v>572</v>
      </c>
      <c r="AY515">
        <f>IF(ISNUMBER('Wt%'!AY515),('Wt%'!AY515*10000),0)</f>
        <v>4</v>
      </c>
      <c r="AZ515">
        <f>IF(ISNUMBER('Wt%'!AZ515),('Wt%'!AZ515*10000),0)</f>
        <v>9</v>
      </c>
      <c r="BA515">
        <f>IF(ISNUMBER('Wt%'!BA515),('Wt%'!BA515*10000),0)</f>
        <v>2</v>
      </c>
      <c r="BB515">
        <f>IF(ISNUMBER('Wt%'!BB515),('Wt%'!BB515*10000),0)</f>
        <v>30</v>
      </c>
      <c r="BC515">
        <f>IF(ISNUMBER('Wt%'!BC515),('Wt%'!BC515*10000),0)</f>
        <v>2</v>
      </c>
      <c r="BD515">
        <f>IF(ISNUMBER('Wt%'!BD515),('Wt%'!BD515*10000),0)</f>
        <v>446</v>
      </c>
      <c r="BE515">
        <f>IF(ISNUMBER('Wt%'!BE515),('Wt%'!BE515*10000),0)</f>
        <v>45</v>
      </c>
      <c r="BF515">
        <f>IF(ISNUMBER('Wt%'!BF515),('Wt%'!BF515*10000),0)</f>
        <v>18</v>
      </c>
      <c r="BG515">
        <f>IF(ISNUMBER('Wt%'!BG515),('Wt%'!BG515*10000),0)</f>
        <v>8</v>
      </c>
      <c r="BH515">
        <f>IF(ISNUMBER('Wt%'!BH515),('Wt%'!BH515*10000),0)</f>
        <v>0</v>
      </c>
      <c r="BI515">
        <f>IF(ISNUMBER('Wt%'!BI515),('Wt%'!BI515*10000),0)</f>
        <v>5</v>
      </c>
      <c r="BJ515">
        <f>IF(ISNUMBER('Wt%'!BJ515),('Wt%'!BJ515*10000),0)</f>
        <v>0</v>
      </c>
      <c r="BK515">
        <f>IF(ISNUMBER('Wt%'!BK515),('Wt%'!BK515*10000),0)</f>
        <v>4</v>
      </c>
    </row>
    <row r="516" spans="1:63" x14ac:dyDescent="0.25">
      <c r="A516" s="4">
        <v>11158.79</v>
      </c>
      <c r="B516" s="4" t="s">
        <v>70</v>
      </c>
      <c r="C516" s="4" t="s">
        <v>64</v>
      </c>
      <c r="D516">
        <f>IF(ISNUMBER('Wt%'!D516),('Wt%'!D516*10000),0)</f>
        <v>1467</v>
      </c>
      <c r="E516">
        <f>IF(ISNUMBER('Wt%'!E516),('Wt%'!E516*10000),0)</f>
        <v>1225</v>
      </c>
      <c r="F516">
        <f>IF(ISNUMBER('Wt%'!F516),('Wt%'!F516*10000),0)</f>
        <v>14164.000000000002</v>
      </c>
      <c r="G516">
        <f>IF(ISNUMBER('Wt%'!G516),('Wt%'!G516*10000),0)</f>
        <v>956</v>
      </c>
      <c r="H516">
        <f>IF(ISNUMBER('Wt%'!H516),('Wt%'!H516*10000),0)</f>
        <v>29474.999999999996</v>
      </c>
      <c r="I516">
        <f>IF(ISNUMBER('Wt%'!I516),('Wt%'!I516*10000),0)</f>
        <v>335</v>
      </c>
      <c r="J516">
        <f>IF(ISNUMBER('Wt%'!J516),('Wt%'!J516*10000),0)</f>
        <v>210082.99999999997</v>
      </c>
      <c r="K516">
        <f>IF(ISNUMBER('Wt%'!K516),('Wt%'!K516*10000),0)</f>
        <v>446</v>
      </c>
      <c r="L516">
        <f>IF(ISNUMBER('Wt%'!L516),('Wt%'!L516*10000),0)</f>
        <v>505.00000000000006</v>
      </c>
      <c r="M516">
        <f>IF(ISNUMBER('Wt%'!M516),('Wt%'!M516*10000),0)</f>
        <v>43</v>
      </c>
      <c r="N516">
        <f>IF(ISNUMBER('Wt%'!N516),('Wt%'!N516*10000),0)</f>
        <v>8895</v>
      </c>
      <c r="O516">
        <f>IF(ISNUMBER('Wt%'!O516),('Wt%'!O516*10000),0)</f>
        <v>49</v>
      </c>
      <c r="P516">
        <f>IF(ISNUMBER('Wt%'!P516),('Wt%'!P516*10000),0)</f>
        <v>12539</v>
      </c>
      <c r="Q516">
        <f>IF(ISNUMBER('Wt%'!Q516),('Wt%'!Q516*10000),0)</f>
        <v>43</v>
      </c>
      <c r="R516">
        <f>IF(ISNUMBER('Wt%'!R516),('Wt%'!R516*10000),0)</f>
        <v>47135</v>
      </c>
      <c r="S516">
        <f>IF(ISNUMBER('Wt%'!S516),('Wt%'!S516*10000),0)</f>
        <v>66</v>
      </c>
      <c r="T516">
        <f>IF(ISNUMBER('Wt%'!T516),('Wt%'!T516*10000),0)</f>
        <v>1014</v>
      </c>
      <c r="U516">
        <f>IF(ISNUMBER('Wt%'!U516),('Wt%'!U516*10000),0)</f>
        <v>10</v>
      </c>
      <c r="V516">
        <f>IF(ISNUMBER('Wt%'!V516),('Wt%'!V516*10000),0)</f>
        <v>71</v>
      </c>
      <c r="W516">
        <f>IF(ISNUMBER('Wt%'!W516),('Wt%'!W516*10000),0)</f>
        <v>7</v>
      </c>
      <c r="X516">
        <f>IF(ISNUMBER('Wt%'!X516),('Wt%'!X516*10000),0)</f>
        <v>0</v>
      </c>
      <c r="Y516">
        <f>IF(ISNUMBER('Wt%'!Y516),('Wt%'!Y516*10000),0)</f>
        <v>11</v>
      </c>
      <c r="Z516">
        <f>IF(ISNUMBER('Wt%'!Z516),('Wt%'!Z516*10000),0)</f>
        <v>504</v>
      </c>
      <c r="AA516">
        <f>IF(ISNUMBER('Wt%'!AA516),('Wt%'!AA516*10000),0)</f>
        <v>14</v>
      </c>
      <c r="AB516">
        <f>IF(ISNUMBER('Wt%'!AB516),('Wt%'!AB516*10000),0)</f>
        <v>18852</v>
      </c>
      <c r="AC516">
        <f>IF(ISNUMBER('Wt%'!AC516),('Wt%'!AC516*10000),0)</f>
        <v>63</v>
      </c>
      <c r="AD516">
        <f>IF(ISNUMBER('Wt%'!AD516),('Wt%'!AD516*10000),0)</f>
        <v>9</v>
      </c>
      <c r="AE516">
        <f>IF(ISNUMBER('Wt%'!AE516),('Wt%'!AE516*10000),0)</f>
        <v>1</v>
      </c>
      <c r="AF516">
        <f>IF(ISNUMBER('Wt%'!AF516),('Wt%'!AF516*10000),0)</f>
        <v>21</v>
      </c>
      <c r="AG516">
        <f>IF(ISNUMBER('Wt%'!AG516),('Wt%'!AG516*10000),0)</f>
        <v>2</v>
      </c>
      <c r="AH516">
        <f>IF(ISNUMBER('Wt%'!AH516),('Wt%'!AH516*10000),0)</f>
        <v>5</v>
      </c>
      <c r="AI516">
        <f>IF(ISNUMBER('Wt%'!AI516),('Wt%'!AI516*10000),0)</f>
        <v>2.9999999999999996</v>
      </c>
      <c r="AJ516">
        <f>IF(ISNUMBER('Wt%'!AJ516),('Wt%'!AJ516*10000),0)</f>
        <v>10</v>
      </c>
      <c r="AK516">
        <f>IF(ISNUMBER('Wt%'!AK516),('Wt%'!AK516*10000),0)</f>
        <v>2</v>
      </c>
      <c r="AL516">
        <f>IF(ISNUMBER('Wt%'!AL516),('Wt%'!AL516*10000),0)</f>
        <v>8</v>
      </c>
      <c r="AM516">
        <f>IF(ISNUMBER('Wt%'!AM516),('Wt%'!AM516*10000),0)</f>
        <v>2</v>
      </c>
      <c r="AN516">
        <f>IF(ISNUMBER('Wt%'!AN516),('Wt%'!AN516*10000),0)</f>
        <v>7</v>
      </c>
      <c r="AO516">
        <f>IF(ISNUMBER('Wt%'!AO516),('Wt%'!AO516*10000),0)</f>
        <v>1</v>
      </c>
      <c r="AP516">
        <f>IF(ISNUMBER('Wt%'!AP516),('Wt%'!AP516*10000),0)</f>
        <v>0</v>
      </c>
      <c r="AQ516">
        <f>IF(ISNUMBER('Wt%'!AQ516),('Wt%'!AQ516*10000),0)</f>
        <v>2</v>
      </c>
      <c r="AR516">
        <f>IF(ISNUMBER('Wt%'!AR516),('Wt%'!AR516*10000),0)</f>
        <v>30</v>
      </c>
      <c r="AS516">
        <f>IF(ISNUMBER('Wt%'!AS516),('Wt%'!AS516*10000),0)</f>
        <v>2</v>
      </c>
      <c r="AT516">
        <f>IF(ISNUMBER('Wt%'!AT516),('Wt%'!AT516*10000),0)</f>
        <v>244.00000000000003</v>
      </c>
      <c r="AU516">
        <f>IF(ISNUMBER('Wt%'!AU516),('Wt%'!AU516*10000),0)</f>
        <v>2.9999999999999996</v>
      </c>
      <c r="AV516">
        <f>IF(ISNUMBER('Wt%'!AV516),('Wt%'!AV516*10000),0)</f>
        <v>27</v>
      </c>
      <c r="AW516">
        <f>IF(ISNUMBER('Wt%'!AW516),('Wt%'!AW516*10000),0)</f>
        <v>2</v>
      </c>
      <c r="AX516">
        <f>IF(ISNUMBER('Wt%'!AX516),('Wt%'!AX516*10000),0)</f>
        <v>241</v>
      </c>
      <c r="AY516">
        <f>IF(ISNUMBER('Wt%'!AY516),('Wt%'!AY516*10000),0)</f>
        <v>2.9999999999999996</v>
      </c>
      <c r="AZ516">
        <f>IF(ISNUMBER('Wt%'!AZ516),('Wt%'!AZ516*10000),0)</f>
        <v>5</v>
      </c>
      <c r="BA516">
        <f>IF(ISNUMBER('Wt%'!BA516),('Wt%'!BA516*10000),0)</f>
        <v>2</v>
      </c>
      <c r="BB516">
        <f>IF(ISNUMBER('Wt%'!BB516),('Wt%'!BB516*10000),0)</f>
        <v>11</v>
      </c>
      <c r="BC516">
        <f>IF(ISNUMBER('Wt%'!BC516),('Wt%'!BC516*10000),0)</f>
        <v>2</v>
      </c>
      <c r="BD516">
        <f>IF(ISNUMBER('Wt%'!BD516),('Wt%'!BD516*10000),0)</f>
        <v>992</v>
      </c>
      <c r="BE516">
        <f>IF(ISNUMBER('Wt%'!BE516),('Wt%'!BE516*10000),0)</f>
        <v>46</v>
      </c>
      <c r="BF516">
        <f>IF(ISNUMBER('Wt%'!BF516),('Wt%'!BF516*10000),0)</f>
        <v>15</v>
      </c>
      <c r="BG516">
        <f>IF(ISNUMBER('Wt%'!BG516),('Wt%'!BG516*10000),0)</f>
        <v>7</v>
      </c>
      <c r="BH516">
        <f>IF(ISNUMBER('Wt%'!BH516),('Wt%'!BH516*10000),0)</f>
        <v>0</v>
      </c>
      <c r="BI516">
        <f>IF(ISNUMBER('Wt%'!BI516),('Wt%'!BI516*10000),0)</f>
        <v>5</v>
      </c>
      <c r="BJ516">
        <f>IF(ISNUMBER('Wt%'!BJ516),('Wt%'!BJ516*10000),0)</f>
        <v>0</v>
      </c>
      <c r="BK516">
        <f>IF(ISNUMBER('Wt%'!BK516),('Wt%'!BK516*10000),0)</f>
        <v>4</v>
      </c>
    </row>
    <row r="517" spans="1:63" x14ac:dyDescent="0.25">
      <c r="A517" s="4">
        <v>11158.83</v>
      </c>
      <c r="B517" s="4" t="s">
        <v>70</v>
      </c>
      <c r="C517" s="4" t="s">
        <v>64</v>
      </c>
      <c r="D517">
        <f>IF(ISNUMBER('Wt%'!D517),('Wt%'!D517*10000),0)</f>
        <v>0</v>
      </c>
      <c r="E517">
        <f>IF(ISNUMBER('Wt%'!E517),('Wt%'!E517*10000),0)</f>
        <v>1305</v>
      </c>
      <c r="F517">
        <f>IF(ISNUMBER('Wt%'!F517),('Wt%'!F517*10000),0)</f>
        <v>12154</v>
      </c>
      <c r="G517">
        <f>IF(ISNUMBER('Wt%'!G517),('Wt%'!G517*10000),0)</f>
        <v>1017</v>
      </c>
      <c r="H517">
        <f>IF(ISNUMBER('Wt%'!H517),('Wt%'!H517*10000),0)</f>
        <v>27799.999999999996</v>
      </c>
      <c r="I517">
        <f>IF(ISNUMBER('Wt%'!I517),('Wt%'!I517*10000),0)</f>
        <v>329</v>
      </c>
      <c r="J517">
        <f>IF(ISNUMBER('Wt%'!J517),('Wt%'!J517*10000),0)</f>
        <v>186744</v>
      </c>
      <c r="K517">
        <f>IF(ISNUMBER('Wt%'!K517),('Wt%'!K517*10000),0)</f>
        <v>411</v>
      </c>
      <c r="L517">
        <f>IF(ISNUMBER('Wt%'!L517),('Wt%'!L517*10000),0)</f>
        <v>417</v>
      </c>
      <c r="M517">
        <f>IF(ISNUMBER('Wt%'!M517),('Wt%'!M517*10000),0)</f>
        <v>44</v>
      </c>
      <c r="N517">
        <f>IF(ISNUMBER('Wt%'!N517),('Wt%'!N517*10000),0)</f>
        <v>24521</v>
      </c>
      <c r="O517">
        <f>IF(ISNUMBER('Wt%'!O517),('Wt%'!O517*10000),0)</f>
        <v>79.000000000000014</v>
      </c>
      <c r="P517">
        <f>IF(ISNUMBER('Wt%'!P517),('Wt%'!P517*10000),0)</f>
        <v>12869</v>
      </c>
      <c r="Q517">
        <f>IF(ISNUMBER('Wt%'!Q517),('Wt%'!Q517*10000),0)</f>
        <v>43</v>
      </c>
      <c r="R517">
        <f>IF(ISNUMBER('Wt%'!R517),('Wt%'!R517*10000),0)</f>
        <v>57352</v>
      </c>
      <c r="S517">
        <f>IF(ISNUMBER('Wt%'!S517),('Wt%'!S517*10000),0)</f>
        <v>74</v>
      </c>
      <c r="T517">
        <f>IF(ISNUMBER('Wt%'!T517),('Wt%'!T517*10000),0)</f>
        <v>930</v>
      </c>
      <c r="U517">
        <f>IF(ISNUMBER('Wt%'!U517),('Wt%'!U517*10000),0)</f>
        <v>10</v>
      </c>
      <c r="V517">
        <f>IF(ISNUMBER('Wt%'!V517),('Wt%'!V517*10000),0)</f>
        <v>46</v>
      </c>
      <c r="W517">
        <f>IF(ISNUMBER('Wt%'!W517),('Wt%'!W517*10000),0)</f>
        <v>7</v>
      </c>
      <c r="X517">
        <f>IF(ISNUMBER('Wt%'!X517),('Wt%'!X517*10000),0)</f>
        <v>0</v>
      </c>
      <c r="Y517">
        <f>IF(ISNUMBER('Wt%'!Y517),('Wt%'!Y517*10000),0)</f>
        <v>11</v>
      </c>
      <c r="Z517">
        <f>IF(ISNUMBER('Wt%'!Z517),('Wt%'!Z517*10000),0)</f>
        <v>660</v>
      </c>
      <c r="AA517">
        <f>IF(ISNUMBER('Wt%'!AA517),('Wt%'!AA517*10000),0)</f>
        <v>16</v>
      </c>
      <c r="AB517">
        <f>IF(ISNUMBER('Wt%'!AB517),('Wt%'!AB517*10000),0)</f>
        <v>16097.999999999998</v>
      </c>
      <c r="AC517">
        <f>IF(ISNUMBER('Wt%'!AC517),('Wt%'!AC517*10000),0)</f>
        <v>59</v>
      </c>
      <c r="AD517">
        <f>IF(ISNUMBER('Wt%'!AD517),('Wt%'!AD517*10000),0)</f>
        <v>9</v>
      </c>
      <c r="AE517">
        <f>IF(ISNUMBER('Wt%'!AE517),('Wt%'!AE517*10000),0)</f>
        <v>1</v>
      </c>
      <c r="AF517">
        <f>IF(ISNUMBER('Wt%'!AF517),('Wt%'!AF517*10000),0)</f>
        <v>21</v>
      </c>
      <c r="AG517">
        <f>IF(ISNUMBER('Wt%'!AG517),('Wt%'!AG517*10000),0)</f>
        <v>2</v>
      </c>
      <c r="AH517">
        <f>IF(ISNUMBER('Wt%'!AH517),('Wt%'!AH517*10000),0)</f>
        <v>14</v>
      </c>
      <c r="AI517">
        <f>IF(ISNUMBER('Wt%'!AI517),('Wt%'!AI517*10000),0)</f>
        <v>2.9999999999999996</v>
      </c>
      <c r="AJ517">
        <f>IF(ISNUMBER('Wt%'!AJ517),('Wt%'!AJ517*10000),0)</f>
        <v>11.999999999999998</v>
      </c>
      <c r="AK517">
        <f>IF(ISNUMBER('Wt%'!AK517),('Wt%'!AK517*10000),0)</f>
        <v>2</v>
      </c>
      <c r="AL517">
        <f>IF(ISNUMBER('Wt%'!AL517),('Wt%'!AL517*10000),0)</f>
        <v>10</v>
      </c>
      <c r="AM517">
        <f>IF(ISNUMBER('Wt%'!AM517),('Wt%'!AM517*10000),0)</f>
        <v>2</v>
      </c>
      <c r="AN517">
        <f>IF(ISNUMBER('Wt%'!AN517),('Wt%'!AN517*10000),0)</f>
        <v>8</v>
      </c>
      <c r="AO517">
        <f>IF(ISNUMBER('Wt%'!AO517),('Wt%'!AO517*10000),0)</f>
        <v>1</v>
      </c>
      <c r="AP517">
        <f>IF(ISNUMBER('Wt%'!AP517),('Wt%'!AP517*10000),0)</f>
        <v>0</v>
      </c>
      <c r="AQ517">
        <f>IF(ISNUMBER('Wt%'!AQ517),('Wt%'!AQ517*10000),0)</f>
        <v>2</v>
      </c>
      <c r="AR517">
        <f>IF(ISNUMBER('Wt%'!AR517),('Wt%'!AR517*10000),0)</f>
        <v>36</v>
      </c>
      <c r="AS517">
        <f>IF(ISNUMBER('Wt%'!AS517),('Wt%'!AS517*10000),0)</f>
        <v>2</v>
      </c>
      <c r="AT517">
        <f>IF(ISNUMBER('Wt%'!AT517),('Wt%'!AT517*10000),0)</f>
        <v>229</v>
      </c>
      <c r="AU517">
        <f>IF(ISNUMBER('Wt%'!AU517),('Wt%'!AU517*10000),0)</f>
        <v>2.9999999999999996</v>
      </c>
      <c r="AV517">
        <f>IF(ISNUMBER('Wt%'!AV517),('Wt%'!AV517*10000),0)</f>
        <v>23.999999999999996</v>
      </c>
      <c r="AW517">
        <f>IF(ISNUMBER('Wt%'!AW517),('Wt%'!AW517*10000),0)</f>
        <v>2</v>
      </c>
      <c r="AX517">
        <f>IF(ISNUMBER('Wt%'!AX517),('Wt%'!AX517*10000),0)</f>
        <v>144</v>
      </c>
      <c r="AY517">
        <f>IF(ISNUMBER('Wt%'!AY517),('Wt%'!AY517*10000),0)</f>
        <v>2.9999999999999996</v>
      </c>
      <c r="AZ517">
        <f>IF(ISNUMBER('Wt%'!AZ517),('Wt%'!AZ517*10000),0)</f>
        <v>4</v>
      </c>
      <c r="BA517">
        <f>IF(ISNUMBER('Wt%'!BA517),('Wt%'!BA517*10000),0)</f>
        <v>2</v>
      </c>
      <c r="BB517">
        <f>IF(ISNUMBER('Wt%'!BB517),('Wt%'!BB517*10000),0)</f>
        <v>7</v>
      </c>
      <c r="BC517">
        <f>IF(ISNUMBER('Wt%'!BC517),('Wt%'!BC517*10000),0)</f>
        <v>2</v>
      </c>
      <c r="BD517">
        <f>IF(ISNUMBER('Wt%'!BD517),('Wt%'!BD517*10000),0)</f>
        <v>661.00000000000011</v>
      </c>
      <c r="BE517">
        <f>IF(ISNUMBER('Wt%'!BE517),('Wt%'!BE517*10000),0)</f>
        <v>46</v>
      </c>
      <c r="BF517">
        <f>IF(ISNUMBER('Wt%'!BF517),('Wt%'!BF517*10000),0)</f>
        <v>19</v>
      </c>
      <c r="BG517">
        <f>IF(ISNUMBER('Wt%'!BG517),('Wt%'!BG517*10000),0)</f>
        <v>7</v>
      </c>
      <c r="BH517">
        <f>IF(ISNUMBER('Wt%'!BH517),('Wt%'!BH517*10000),0)</f>
        <v>0</v>
      </c>
      <c r="BI517">
        <f>IF(ISNUMBER('Wt%'!BI517),('Wt%'!BI517*10000),0)</f>
        <v>4</v>
      </c>
      <c r="BJ517">
        <f>IF(ISNUMBER('Wt%'!BJ517),('Wt%'!BJ517*10000),0)</f>
        <v>0</v>
      </c>
      <c r="BK517">
        <f>IF(ISNUMBER('Wt%'!BK517),('Wt%'!BK517*10000),0)</f>
        <v>4</v>
      </c>
    </row>
    <row r="518" spans="1:63" x14ac:dyDescent="0.25">
      <c r="A518" s="4">
        <v>11158.88</v>
      </c>
      <c r="B518" s="4" t="s">
        <v>70</v>
      </c>
      <c r="C518" s="4" t="s">
        <v>64</v>
      </c>
      <c r="D518">
        <f>IF(ISNUMBER('Wt%'!D518),('Wt%'!D518*10000),0)</f>
        <v>0</v>
      </c>
      <c r="E518">
        <f>IF(ISNUMBER('Wt%'!E518),('Wt%'!E518*10000),0)</f>
        <v>1325</v>
      </c>
      <c r="F518">
        <f>IF(ISNUMBER('Wt%'!F518),('Wt%'!F518*10000),0)</f>
        <v>12587</v>
      </c>
      <c r="G518">
        <f>IF(ISNUMBER('Wt%'!G518),('Wt%'!G518*10000),0)</f>
        <v>1073</v>
      </c>
      <c r="H518">
        <f>IF(ISNUMBER('Wt%'!H518),('Wt%'!H518*10000),0)</f>
        <v>36378</v>
      </c>
      <c r="I518">
        <f>IF(ISNUMBER('Wt%'!I518),('Wt%'!I518*10000),0)</f>
        <v>365</v>
      </c>
      <c r="J518">
        <f>IF(ISNUMBER('Wt%'!J518),('Wt%'!J518*10000),0)</f>
        <v>137257</v>
      </c>
      <c r="K518">
        <f>IF(ISNUMBER('Wt%'!K518),('Wt%'!K518*10000),0)</f>
        <v>353</v>
      </c>
      <c r="L518">
        <f>IF(ISNUMBER('Wt%'!L518),('Wt%'!L518*10000),0)</f>
        <v>320</v>
      </c>
      <c r="M518">
        <f>IF(ISNUMBER('Wt%'!M518),('Wt%'!M518*10000),0)</f>
        <v>39</v>
      </c>
      <c r="N518">
        <f>IF(ISNUMBER('Wt%'!N518),('Wt%'!N518*10000),0)</f>
        <v>31018</v>
      </c>
      <c r="O518">
        <f>IF(ISNUMBER('Wt%'!O518),('Wt%'!O518*10000),0)</f>
        <v>89</v>
      </c>
      <c r="P518">
        <f>IF(ISNUMBER('Wt%'!P518),('Wt%'!P518*10000),0)</f>
        <v>19998</v>
      </c>
      <c r="Q518">
        <f>IF(ISNUMBER('Wt%'!Q518),('Wt%'!Q518*10000),0)</f>
        <v>53</v>
      </c>
      <c r="R518">
        <f>IF(ISNUMBER('Wt%'!R518),('Wt%'!R518*10000),0)</f>
        <v>43646</v>
      </c>
      <c r="S518">
        <f>IF(ISNUMBER('Wt%'!S518),('Wt%'!S518*10000),0)</f>
        <v>65</v>
      </c>
      <c r="T518">
        <f>IF(ISNUMBER('Wt%'!T518),('Wt%'!T518*10000),0)</f>
        <v>2147</v>
      </c>
      <c r="U518">
        <f>IF(ISNUMBER('Wt%'!U518),('Wt%'!U518*10000),0)</f>
        <v>13</v>
      </c>
      <c r="V518">
        <f>IF(ISNUMBER('Wt%'!V518),('Wt%'!V518*10000),0)</f>
        <v>47.999999999999993</v>
      </c>
      <c r="W518">
        <f>IF(ISNUMBER('Wt%'!W518),('Wt%'!W518*10000),0)</f>
        <v>8</v>
      </c>
      <c r="X518">
        <f>IF(ISNUMBER('Wt%'!X518),('Wt%'!X518*10000),0)</f>
        <v>47</v>
      </c>
      <c r="Y518">
        <f>IF(ISNUMBER('Wt%'!Y518),('Wt%'!Y518*10000),0)</f>
        <v>11.999999999999998</v>
      </c>
      <c r="Z518">
        <f>IF(ISNUMBER('Wt%'!Z518),('Wt%'!Z518*10000),0)</f>
        <v>349</v>
      </c>
      <c r="AA518">
        <f>IF(ISNUMBER('Wt%'!AA518),('Wt%'!AA518*10000),0)</f>
        <v>11.999999999999998</v>
      </c>
      <c r="AB518">
        <f>IF(ISNUMBER('Wt%'!AB518),('Wt%'!AB518*10000),0)</f>
        <v>28139</v>
      </c>
      <c r="AC518">
        <f>IF(ISNUMBER('Wt%'!AC518),('Wt%'!AC518*10000),0)</f>
        <v>78</v>
      </c>
      <c r="AD518">
        <f>IF(ISNUMBER('Wt%'!AD518),('Wt%'!AD518*10000),0)</f>
        <v>16</v>
      </c>
      <c r="AE518">
        <f>IF(ISNUMBER('Wt%'!AE518),('Wt%'!AE518*10000),0)</f>
        <v>1</v>
      </c>
      <c r="AF518">
        <f>IF(ISNUMBER('Wt%'!AF518),('Wt%'!AF518*10000),0)</f>
        <v>28</v>
      </c>
      <c r="AG518">
        <f>IF(ISNUMBER('Wt%'!AG518),('Wt%'!AG518*10000),0)</f>
        <v>2</v>
      </c>
      <c r="AH518">
        <f>IF(ISNUMBER('Wt%'!AH518),('Wt%'!AH518*10000),0)</f>
        <v>14</v>
      </c>
      <c r="AI518">
        <f>IF(ISNUMBER('Wt%'!AI518),('Wt%'!AI518*10000),0)</f>
        <v>2.9999999999999996</v>
      </c>
      <c r="AJ518">
        <f>IF(ISNUMBER('Wt%'!AJ518),('Wt%'!AJ518*10000),0)</f>
        <v>27</v>
      </c>
      <c r="AK518">
        <f>IF(ISNUMBER('Wt%'!AK518),('Wt%'!AK518*10000),0)</f>
        <v>2</v>
      </c>
      <c r="AL518">
        <f>IF(ISNUMBER('Wt%'!AL518),('Wt%'!AL518*10000),0)</f>
        <v>23.999999999999996</v>
      </c>
      <c r="AM518">
        <f>IF(ISNUMBER('Wt%'!AM518),('Wt%'!AM518*10000),0)</f>
        <v>2</v>
      </c>
      <c r="AN518">
        <f>IF(ISNUMBER('Wt%'!AN518),('Wt%'!AN518*10000),0)</f>
        <v>10</v>
      </c>
      <c r="AO518">
        <f>IF(ISNUMBER('Wt%'!AO518),('Wt%'!AO518*10000),0)</f>
        <v>1</v>
      </c>
      <c r="AP518">
        <f>IF(ISNUMBER('Wt%'!AP518),('Wt%'!AP518*10000),0)</f>
        <v>0</v>
      </c>
      <c r="AQ518">
        <f>IF(ISNUMBER('Wt%'!AQ518),('Wt%'!AQ518*10000),0)</f>
        <v>2</v>
      </c>
      <c r="AR518">
        <f>IF(ISNUMBER('Wt%'!AR518),('Wt%'!AR518*10000),0)</f>
        <v>97</v>
      </c>
      <c r="AS518">
        <f>IF(ISNUMBER('Wt%'!AS518),('Wt%'!AS518*10000),0)</f>
        <v>2</v>
      </c>
      <c r="AT518">
        <f>IF(ISNUMBER('Wt%'!AT518),('Wt%'!AT518*10000),0)</f>
        <v>244.00000000000003</v>
      </c>
      <c r="AU518">
        <f>IF(ISNUMBER('Wt%'!AU518),('Wt%'!AU518*10000),0)</f>
        <v>2.9999999999999996</v>
      </c>
      <c r="AV518">
        <f>IF(ISNUMBER('Wt%'!AV518),('Wt%'!AV518*10000),0)</f>
        <v>27</v>
      </c>
      <c r="AW518">
        <f>IF(ISNUMBER('Wt%'!AW518),('Wt%'!AW518*10000),0)</f>
        <v>2</v>
      </c>
      <c r="AX518">
        <f>IF(ISNUMBER('Wt%'!AX518),('Wt%'!AX518*10000),0)</f>
        <v>161</v>
      </c>
      <c r="AY518">
        <f>IF(ISNUMBER('Wt%'!AY518),('Wt%'!AY518*10000),0)</f>
        <v>2.9999999999999996</v>
      </c>
      <c r="AZ518">
        <f>IF(ISNUMBER('Wt%'!AZ518),('Wt%'!AZ518*10000),0)</f>
        <v>8</v>
      </c>
      <c r="BA518">
        <f>IF(ISNUMBER('Wt%'!BA518),('Wt%'!BA518*10000),0)</f>
        <v>2</v>
      </c>
      <c r="BB518">
        <f>IF(ISNUMBER('Wt%'!BB518),('Wt%'!BB518*10000),0)</f>
        <v>9</v>
      </c>
      <c r="BC518">
        <f>IF(ISNUMBER('Wt%'!BC518),('Wt%'!BC518*10000),0)</f>
        <v>2</v>
      </c>
      <c r="BD518">
        <f>IF(ISNUMBER('Wt%'!BD518),('Wt%'!BD518*10000),0)</f>
        <v>706</v>
      </c>
      <c r="BE518">
        <f>IF(ISNUMBER('Wt%'!BE518),('Wt%'!BE518*10000),0)</f>
        <v>47</v>
      </c>
      <c r="BF518">
        <f>IF(ISNUMBER('Wt%'!BF518),('Wt%'!BF518*10000),0)</f>
        <v>20</v>
      </c>
      <c r="BG518">
        <f>IF(ISNUMBER('Wt%'!BG518),('Wt%'!BG518*10000),0)</f>
        <v>7</v>
      </c>
      <c r="BH518">
        <f>IF(ISNUMBER('Wt%'!BH518),('Wt%'!BH518*10000),0)</f>
        <v>0</v>
      </c>
      <c r="BI518">
        <f>IF(ISNUMBER('Wt%'!BI518),('Wt%'!BI518*10000),0)</f>
        <v>4</v>
      </c>
      <c r="BJ518">
        <f>IF(ISNUMBER('Wt%'!BJ518),('Wt%'!BJ518*10000),0)</f>
        <v>8</v>
      </c>
      <c r="BK518">
        <f>IF(ISNUMBER('Wt%'!BK518),('Wt%'!BK518*10000),0)</f>
        <v>4</v>
      </c>
    </row>
    <row r="519" spans="1:63" x14ac:dyDescent="0.25">
      <c r="A519" s="4">
        <v>11158.94</v>
      </c>
      <c r="B519" s="4" t="s">
        <v>70</v>
      </c>
      <c r="C519" s="4" t="s">
        <v>64</v>
      </c>
      <c r="D519">
        <f>IF(ISNUMBER('Wt%'!D519),('Wt%'!D519*10000),0)</f>
        <v>1480</v>
      </c>
      <c r="E519">
        <f>IF(ISNUMBER('Wt%'!E519),('Wt%'!E519*10000),0)</f>
        <v>1117</v>
      </c>
      <c r="F519">
        <f>IF(ISNUMBER('Wt%'!F519),('Wt%'!F519*10000),0)</f>
        <v>13937</v>
      </c>
      <c r="G519">
        <f>IF(ISNUMBER('Wt%'!G519),('Wt%'!G519*10000),0)</f>
        <v>909</v>
      </c>
      <c r="H519">
        <f>IF(ISNUMBER('Wt%'!H519),('Wt%'!H519*10000),0)</f>
        <v>34766</v>
      </c>
      <c r="I519">
        <f>IF(ISNUMBER('Wt%'!I519),('Wt%'!I519*10000),0)</f>
        <v>345.00000000000006</v>
      </c>
      <c r="J519">
        <f>IF(ISNUMBER('Wt%'!J519),('Wt%'!J519*10000),0)</f>
        <v>134573</v>
      </c>
      <c r="K519">
        <f>IF(ISNUMBER('Wt%'!K519),('Wt%'!K519*10000),0)</f>
        <v>352</v>
      </c>
      <c r="L519">
        <f>IF(ISNUMBER('Wt%'!L519),('Wt%'!L519*10000),0)</f>
        <v>455</v>
      </c>
      <c r="M519">
        <f>IF(ISNUMBER('Wt%'!M519),('Wt%'!M519*10000),0)</f>
        <v>39</v>
      </c>
      <c r="N519">
        <f>IF(ISNUMBER('Wt%'!N519),('Wt%'!N519*10000),0)</f>
        <v>6111</v>
      </c>
      <c r="O519">
        <f>IF(ISNUMBER('Wt%'!O519),('Wt%'!O519*10000),0)</f>
        <v>40</v>
      </c>
      <c r="P519">
        <f>IF(ISNUMBER('Wt%'!P519),('Wt%'!P519*10000),0)</f>
        <v>17502</v>
      </c>
      <c r="Q519">
        <f>IF(ISNUMBER('Wt%'!Q519),('Wt%'!Q519*10000),0)</f>
        <v>47.999999999999993</v>
      </c>
      <c r="R519">
        <f>IF(ISNUMBER('Wt%'!R519),('Wt%'!R519*10000),0)</f>
        <v>49548</v>
      </c>
      <c r="S519">
        <f>IF(ISNUMBER('Wt%'!S519),('Wt%'!S519*10000),0)</f>
        <v>66</v>
      </c>
      <c r="T519">
        <f>IF(ISNUMBER('Wt%'!T519),('Wt%'!T519*10000),0)</f>
        <v>913.00000000000011</v>
      </c>
      <c r="U519">
        <f>IF(ISNUMBER('Wt%'!U519),('Wt%'!U519*10000),0)</f>
        <v>10</v>
      </c>
      <c r="V519">
        <f>IF(ISNUMBER('Wt%'!V519),('Wt%'!V519*10000),0)</f>
        <v>45</v>
      </c>
      <c r="W519">
        <f>IF(ISNUMBER('Wt%'!W519),('Wt%'!W519*10000),0)</f>
        <v>7</v>
      </c>
      <c r="X519">
        <f>IF(ISNUMBER('Wt%'!X519),('Wt%'!X519*10000),0)</f>
        <v>11.999999999999998</v>
      </c>
      <c r="Y519">
        <f>IF(ISNUMBER('Wt%'!Y519),('Wt%'!Y519*10000),0)</f>
        <v>10</v>
      </c>
      <c r="Z519">
        <f>IF(ISNUMBER('Wt%'!Z519),('Wt%'!Z519*10000),0)</f>
        <v>417.99999999999994</v>
      </c>
      <c r="AA519">
        <f>IF(ISNUMBER('Wt%'!AA519),('Wt%'!AA519*10000),0)</f>
        <v>11.999999999999998</v>
      </c>
      <c r="AB519">
        <f>IF(ISNUMBER('Wt%'!AB519),('Wt%'!AB519*10000),0)</f>
        <v>15960</v>
      </c>
      <c r="AC519">
        <f>IF(ISNUMBER('Wt%'!AC519),('Wt%'!AC519*10000),0)</f>
        <v>57.999999999999993</v>
      </c>
      <c r="AD519">
        <f>IF(ISNUMBER('Wt%'!AD519),('Wt%'!AD519*10000),0)</f>
        <v>8</v>
      </c>
      <c r="AE519">
        <f>IF(ISNUMBER('Wt%'!AE519),('Wt%'!AE519*10000),0)</f>
        <v>1</v>
      </c>
      <c r="AF519">
        <f>IF(ISNUMBER('Wt%'!AF519),('Wt%'!AF519*10000),0)</f>
        <v>23.999999999999996</v>
      </c>
      <c r="AG519">
        <f>IF(ISNUMBER('Wt%'!AG519),('Wt%'!AG519*10000),0)</f>
        <v>2</v>
      </c>
      <c r="AH519">
        <f>IF(ISNUMBER('Wt%'!AH519),('Wt%'!AH519*10000),0)</f>
        <v>8</v>
      </c>
      <c r="AI519">
        <f>IF(ISNUMBER('Wt%'!AI519),('Wt%'!AI519*10000),0)</f>
        <v>2.9999999999999996</v>
      </c>
      <c r="AJ519">
        <f>IF(ISNUMBER('Wt%'!AJ519),('Wt%'!AJ519*10000),0)</f>
        <v>21</v>
      </c>
      <c r="AK519">
        <f>IF(ISNUMBER('Wt%'!AK519),('Wt%'!AK519*10000),0)</f>
        <v>2</v>
      </c>
      <c r="AL519">
        <f>IF(ISNUMBER('Wt%'!AL519),('Wt%'!AL519*10000),0)</f>
        <v>11.999999999999998</v>
      </c>
      <c r="AM519">
        <f>IF(ISNUMBER('Wt%'!AM519),('Wt%'!AM519*10000),0)</f>
        <v>2</v>
      </c>
      <c r="AN519">
        <f>IF(ISNUMBER('Wt%'!AN519),('Wt%'!AN519*10000),0)</f>
        <v>5</v>
      </c>
      <c r="AO519">
        <f>IF(ISNUMBER('Wt%'!AO519),('Wt%'!AO519*10000),0)</f>
        <v>1</v>
      </c>
      <c r="AP519">
        <f>IF(ISNUMBER('Wt%'!AP519),('Wt%'!AP519*10000),0)</f>
        <v>0</v>
      </c>
      <c r="AQ519">
        <f>IF(ISNUMBER('Wt%'!AQ519),('Wt%'!AQ519*10000),0)</f>
        <v>2</v>
      </c>
      <c r="AR519">
        <f>IF(ISNUMBER('Wt%'!AR519),('Wt%'!AR519*10000),0)</f>
        <v>51.000000000000007</v>
      </c>
      <c r="AS519">
        <f>IF(ISNUMBER('Wt%'!AS519),('Wt%'!AS519*10000),0)</f>
        <v>2</v>
      </c>
      <c r="AT519">
        <f>IF(ISNUMBER('Wt%'!AT519),('Wt%'!AT519*10000),0)</f>
        <v>272</v>
      </c>
      <c r="AU519">
        <f>IF(ISNUMBER('Wt%'!AU519),('Wt%'!AU519*10000),0)</f>
        <v>2.9999999999999996</v>
      </c>
      <c r="AV519">
        <f>IF(ISNUMBER('Wt%'!AV519),('Wt%'!AV519*10000),0)</f>
        <v>18</v>
      </c>
      <c r="AW519">
        <f>IF(ISNUMBER('Wt%'!AW519),('Wt%'!AW519*10000),0)</f>
        <v>2</v>
      </c>
      <c r="AX519">
        <f>IF(ISNUMBER('Wt%'!AX519),('Wt%'!AX519*10000),0)</f>
        <v>47.999999999999993</v>
      </c>
      <c r="AY519">
        <f>IF(ISNUMBER('Wt%'!AY519),('Wt%'!AY519*10000),0)</f>
        <v>2</v>
      </c>
      <c r="AZ519">
        <f>IF(ISNUMBER('Wt%'!AZ519),('Wt%'!AZ519*10000),0)</f>
        <v>0</v>
      </c>
      <c r="BA519">
        <f>IF(ISNUMBER('Wt%'!BA519),('Wt%'!BA519*10000),0)</f>
        <v>2</v>
      </c>
      <c r="BB519">
        <f>IF(ISNUMBER('Wt%'!BB519),('Wt%'!BB519*10000),0)</f>
        <v>0</v>
      </c>
      <c r="BC519">
        <f>IF(ISNUMBER('Wt%'!BC519),('Wt%'!BC519*10000),0)</f>
        <v>2</v>
      </c>
      <c r="BD519">
        <f>IF(ISNUMBER('Wt%'!BD519),('Wt%'!BD519*10000),0)</f>
        <v>840</v>
      </c>
      <c r="BE519">
        <f>IF(ISNUMBER('Wt%'!BE519),('Wt%'!BE519*10000),0)</f>
        <v>45</v>
      </c>
      <c r="BF519">
        <f>IF(ISNUMBER('Wt%'!BF519),('Wt%'!BF519*10000),0)</f>
        <v>17</v>
      </c>
      <c r="BG519">
        <f>IF(ISNUMBER('Wt%'!BG519),('Wt%'!BG519*10000),0)</f>
        <v>8</v>
      </c>
      <c r="BH519">
        <f>IF(ISNUMBER('Wt%'!BH519),('Wt%'!BH519*10000),0)</f>
        <v>0</v>
      </c>
      <c r="BI519">
        <f>IF(ISNUMBER('Wt%'!BI519),('Wt%'!BI519*10000),0)</f>
        <v>5</v>
      </c>
      <c r="BJ519">
        <f>IF(ISNUMBER('Wt%'!BJ519),('Wt%'!BJ519*10000),0)</f>
        <v>0</v>
      </c>
      <c r="BK519">
        <f>IF(ISNUMBER('Wt%'!BK519),('Wt%'!BK519*10000),0)</f>
        <v>4</v>
      </c>
    </row>
    <row r="520" spans="1:63" x14ac:dyDescent="0.25">
      <c r="A520" s="4">
        <v>11158.99</v>
      </c>
      <c r="B520" s="4" t="s">
        <v>70</v>
      </c>
      <c r="C520" s="4" t="s">
        <v>64</v>
      </c>
      <c r="D520">
        <f>IF(ISNUMBER('Wt%'!D520),('Wt%'!D520*10000),0)</f>
        <v>0</v>
      </c>
      <c r="E520">
        <f>IF(ISNUMBER('Wt%'!E520),('Wt%'!E520*10000),0)</f>
        <v>1298</v>
      </c>
      <c r="F520">
        <f>IF(ISNUMBER('Wt%'!F520),('Wt%'!F520*10000),0)</f>
        <v>15845</v>
      </c>
      <c r="G520">
        <f>IF(ISNUMBER('Wt%'!G520),('Wt%'!G520*10000),0)</f>
        <v>1134</v>
      </c>
      <c r="H520">
        <f>IF(ISNUMBER('Wt%'!H520),('Wt%'!H520*10000),0)</f>
        <v>34478</v>
      </c>
      <c r="I520">
        <f>IF(ISNUMBER('Wt%'!I520),('Wt%'!I520*10000),0)</f>
        <v>365</v>
      </c>
      <c r="J520">
        <f>IF(ISNUMBER('Wt%'!J520),('Wt%'!J520*10000),0)</f>
        <v>121763.99999999999</v>
      </c>
      <c r="K520">
        <f>IF(ISNUMBER('Wt%'!K520),('Wt%'!K520*10000),0)</f>
        <v>345.00000000000006</v>
      </c>
      <c r="L520">
        <f>IF(ISNUMBER('Wt%'!L520),('Wt%'!L520*10000),0)</f>
        <v>551</v>
      </c>
      <c r="M520">
        <f>IF(ISNUMBER('Wt%'!M520),('Wt%'!M520*10000),0)</f>
        <v>47</v>
      </c>
      <c r="N520">
        <f>IF(ISNUMBER('Wt%'!N520),('Wt%'!N520*10000),0)</f>
        <v>21810.999999999996</v>
      </c>
      <c r="O520">
        <f>IF(ISNUMBER('Wt%'!O520),('Wt%'!O520*10000),0)</f>
        <v>74</v>
      </c>
      <c r="P520">
        <f>IF(ISNUMBER('Wt%'!P520),('Wt%'!P520*10000),0)</f>
        <v>16082</v>
      </c>
      <c r="Q520">
        <f>IF(ISNUMBER('Wt%'!Q520),('Wt%'!Q520*10000),0)</f>
        <v>47.999999999999993</v>
      </c>
      <c r="R520">
        <f>IF(ISNUMBER('Wt%'!R520),('Wt%'!R520*10000),0)</f>
        <v>87951</v>
      </c>
      <c r="S520">
        <f>IF(ISNUMBER('Wt%'!S520),('Wt%'!S520*10000),0)</f>
        <v>91</v>
      </c>
      <c r="T520">
        <f>IF(ISNUMBER('Wt%'!T520),('Wt%'!T520*10000),0)</f>
        <v>1429</v>
      </c>
      <c r="U520">
        <f>IF(ISNUMBER('Wt%'!U520),('Wt%'!U520*10000),0)</f>
        <v>11.999999999999998</v>
      </c>
      <c r="V520">
        <f>IF(ISNUMBER('Wt%'!V520),('Wt%'!V520*10000),0)</f>
        <v>35</v>
      </c>
      <c r="W520">
        <f>IF(ISNUMBER('Wt%'!W520),('Wt%'!W520*10000),0)</f>
        <v>8</v>
      </c>
      <c r="X520">
        <f>IF(ISNUMBER('Wt%'!X520),('Wt%'!X520*10000),0)</f>
        <v>0</v>
      </c>
      <c r="Y520">
        <f>IF(ISNUMBER('Wt%'!Y520),('Wt%'!Y520*10000),0)</f>
        <v>11.999999999999998</v>
      </c>
      <c r="Z520">
        <f>IF(ISNUMBER('Wt%'!Z520),('Wt%'!Z520*10000),0)</f>
        <v>709</v>
      </c>
      <c r="AA520">
        <f>IF(ISNUMBER('Wt%'!AA520),('Wt%'!AA520*10000),0)</f>
        <v>17</v>
      </c>
      <c r="AB520">
        <f>IF(ISNUMBER('Wt%'!AB520),('Wt%'!AB520*10000),0)</f>
        <v>21918.000000000004</v>
      </c>
      <c r="AC520">
        <f>IF(ISNUMBER('Wt%'!AC520),('Wt%'!AC520*10000),0)</f>
        <v>71</v>
      </c>
      <c r="AD520">
        <f>IF(ISNUMBER('Wt%'!AD520),('Wt%'!AD520*10000),0)</f>
        <v>11.999999999999998</v>
      </c>
      <c r="AE520">
        <f>IF(ISNUMBER('Wt%'!AE520),('Wt%'!AE520*10000),0)</f>
        <v>1</v>
      </c>
      <c r="AF520">
        <f>IF(ISNUMBER('Wt%'!AF520),('Wt%'!AF520*10000),0)</f>
        <v>25</v>
      </c>
      <c r="AG520">
        <f>IF(ISNUMBER('Wt%'!AG520),('Wt%'!AG520*10000),0)</f>
        <v>2</v>
      </c>
      <c r="AH520">
        <f>IF(ISNUMBER('Wt%'!AH520),('Wt%'!AH520*10000),0)</f>
        <v>9</v>
      </c>
      <c r="AI520">
        <f>IF(ISNUMBER('Wt%'!AI520),('Wt%'!AI520*10000),0)</f>
        <v>2.9999999999999996</v>
      </c>
      <c r="AJ520">
        <f>IF(ISNUMBER('Wt%'!AJ520),('Wt%'!AJ520*10000),0)</f>
        <v>46</v>
      </c>
      <c r="AK520">
        <f>IF(ISNUMBER('Wt%'!AK520),('Wt%'!AK520*10000),0)</f>
        <v>2.9999999999999996</v>
      </c>
      <c r="AL520">
        <f>IF(ISNUMBER('Wt%'!AL520),('Wt%'!AL520*10000),0)</f>
        <v>11.999999999999998</v>
      </c>
      <c r="AM520">
        <f>IF(ISNUMBER('Wt%'!AM520),('Wt%'!AM520*10000),0)</f>
        <v>2</v>
      </c>
      <c r="AN520">
        <f>IF(ISNUMBER('Wt%'!AN520),('Wt%'!AN520*10000),0)</f>
        <v>8</v>
      </c>
      <c r="AO520">
        <f>IF(ISNUMBER('Wt%'!AO520),('Wt%'!AO520*10000),0)</f>
        <v>1</v>
      </c>
      <c r="AP520">
        <f>IF(ISNUMBER('Wt%'!AP520),('Wt%'!AP520*10000),0)</f>
        <v>0</v>
      </c>
      <c r="AQ520">
        <f>IF(ISNUMBER('Wt%'!AQ520),('Wt%'!AQ520*10000),0)</f>
        <v>2</v>
      </c>
      <c r="AR520">
        <f>IF(ISNUMBER('Wt%'!AR520),('Wt%'!AR520*10000),0)</f>
        <v>55</v>
      </c>
      <c r="AS520">
        <f>IF(ISNUMBER('Wt%'!AS520),('Wt%'!AS520*10000),0)</f>
        <v>2</v>
      </c>
      <c r="AT520">
        <f>IF(ISNUMBER('Wt%'!AT520),('Wt%'!AT520*10000),0)</f>
        <v>298</v>
      </c>
      <c r="AU520">
        <f>IF(ISNUMBER('Wt%'!AU520),('Wt%'!AU520*10000),0)</f>
        <v>2.9999999999999996</v>
      </c>
      <c r="AV520">
        <f>IF(ISNUMBER('Wt%'!AV520),('Wt%'!AV520*10000),0)</f>
        <v>28.999999999999996</v>
      </c>
      <c r="AW520">
        <f>IF(ISNUMBER('Wt%'!AW520),('Wt%'!AW520*10000),0)</f>
        <v>2</v>
      </c>
      <c r="AX520">
        <f>IF(ISNUMBER('Wt%'!AX520),('Wt%'!AX520*10000),0)</f>
        <v>168.99999999999997</v>
      </c>
      <c r="AY520">
        <f>IF(ISNUMBER('Wt%'!AY520),('Wt%'!AY520*10000),0)</f>
        <v>2.9999999999999996</v>
      </c>
      <c r="AZ520">
        <f>IF(ISNUMBER('Wt%'!AZ520),('Wt%'!AZ520*10000),0)</f>
        <v>4</v>
      </c>
      <c r="BA520">
        <f>IF(ISNUMBER('Wt%'!BA520),('Wt%'!BA520*10000),0)</f>
        <v>2</v>
      </c>
      <c r="BB520">
        <f>IF(ISNUMBER('Wt%'!BB520),('Wt%'!BB520*10000),0)</f>
        <v>5</v>
      </c>
      <c r="BC520">
        <f>IF(ISNUMBER('Wt%'!BC520),('Wt%'!BC520*10000),0)</f>
        <v>2.9999999999999996</v>
      </c>
      <c r="BD520">
        <f>IF(ISNUMBER('Wt%'!BD520),('Wt%'!BD520*10000),0)</f>
        <v>456</v>
      </c>
      <c r="BE520">
        <f>IF(ISNUMBER('Wt%'!BE520),('Wt%'!BE520*10000),0)</f>
        <v>44</v>
      </c>
      <c r="BF520">
        <f>IF(ISNUMBER('Wt%'!BF520),('Wt%'!BF520*10000),0)</f>
        <v>10</v>
      </c>
      <c r="BG520">
        <f>IF(ISNUMBER('Wt%'!BG520),('Wt%'!BG520*10000),0)</f>
        <v>8</v>
      </c>
      <c r="BH520">
        <f>IF(ISNUMBER('Wt%'!BH520),('Wt%'!BH520*10000),0)</f>
        <v>0</v>
      </c>
      <c r="BI520">
        <f>IF(ISNUMBER('Wt%'!BI520),('Wt%'!BI520*10000),0)</f>
        <v>5</v>
      </c>
      <c r="BJ520">
        <f>IF(ISNUMBER('Wt%'!BJ520),('Wt%'!BJ520*10000),0)</f>
        <v>0</v>
      </c>
      <c r="BK520">
        <f>IF(ISNUMBER('Wt%'!BK520),('Wt%'!BK520*10000),0)</f>
        <v>4</v>
      </c>
    </row>
    <row r="521" spans="1:63" x14ac:dyDescent="0.25">
      <c r="A521" s="4">
        <v>11159.03</v>
      </c>
      <c r="B521" s="4" t="s">
        <v>70</v>
      </c>
      <c r="C521" s="4" t="s">
        <v>64</v>
      </c>
      <c r="D521">
        <f>IF(ISNUMBER('Wt%'!D521),('Wt%'!D521*10000),0)</f>
        <v>0</v>
      </c>
      <c r="E521">
        <f>IF(ISNUMBER('Wt%'!E521),('Wt%'!E521*10000),0)</f>
        <v>1262</v>
      </c>
      <c r="F521">
        <f>IF(ISNUMBER('Wt%'!F521),('Wt%'!F521*10000),0)</f>
        <v>11529</v>
      </c>
      <c r="G521">
        <f>IF(ISNUMBER('Wt%'!G521),('Wt%'!G521*10000),0)</f>
        <v>1129</v>
      </c>
      <c r="H521">
        <f>IF(ISNUMBER('Wt%'!H521),('Wt%'!H521*10000),0)</f>
        <v>37206</v>
      </c>
      <c r="I521">
        <f>IF(ISNUMBER('Wt%'!I521),('Wt%'!I521*10000),0)</f>
        <v>370</v>
      </c>
      <c r="J521">
        <f>IF(ISNUMBER('Wt%'!J521),('Wt%'!J521*10000),0)</f>
        <v>104533</v>
      </c>
      <c r="K521">
        <f>IF(ISNUMBER('Wt%'!K521),('Wt%'!K521*10000),0)</f>
        <v>304</v>
      </c>
      <c r="L521">
        <f>IF(ISNUMBER('Wt%'!L521),('Wt%'!L521*10000),0)</f>
        <v>619</v>
      </c>
      <c r="M521">
        <f>IF(ISNUMBER('Wt%'!M521),('Wt%'!M521*10000),0)</f>
        <v>37</v>
      </c>
      <c r="N521">
        <f>IF(ISNUMBER('Wt%'!N521),('Wt%'!N521*10000),0)</f>
        <v>45908</v>
      </c>
      <c r="O521">
        <f>IF(ISNUMBER('Wt%'!O521),('Wt%'!O521*10000),0)</f>
        <v>108</v>
      </c>
      <c r="P521">
        <f>IF(ISNUMBER('Wt%'!P521),('Wt%'!P521*10000),0)</f>
        <v>23344</v>
      </c>
      <c r="Q521">
        <f>IF(ISNUMBER('Wt%'!Q521),('Wt%'!Q521*10000),0)</f>
        <v>57</v>
      </c>
      <c r="R521">
        <f>IF(ISNUMBER('Wt%'!R521),('Wt%'!R521*10000),0)</f>
        <v>36614</v>
      </c>
      <c r="S521">
        <f>IF(ISNUMBER('Wt%'!S521),('Wt%'!S521*10000),0)</f>
        <v>61.000000000000007</v>
      </c>
      <c r="T521">
        <f>IF(ISNUMBER('Wt%'!T521),('Wt%'!T521*10000),0)</f>
        <v>3736</v>
      </c>
      <c r="U521">
        <f>IF(ISNUMBER('Wt%'!U521),('Wt%'!U521*10000),0)</f>
        <v>16</v>
      </c>
      <c r="V521">
        <f>IF(ISNUMBER('Wt%'!V521),('Wt%'!V521*10000),0)</f>
        <v>69</v>
      </c>
      <c r="W521">
        <f>IF(ISNUMBER('Wt%'!W521),('Wt%'!W521*10000),0)</f>
        <v>9</v>
      </c>
      <c r="X521">
        <f>IF(ISNUMBER('Wt%'!X521),('Wt%'!X521*10000),0)</f>
        <v>69</v>
      </c>
      <c r="Y521">
        <f>IF(ISNUMBER('Wt%'!Y521),('Wt%'!Y521*10000),0)</f>
        <v>13</v>
      </c>
      <c r="Z521">
        <f>IF(ISNUMBER('Wt%'!Z521),('Wt%'!Z521*10000),0)</f>
        <v>247</v>
      </c>
      <c r="AA521">
        <f>IF(ISNUMBER('Wt%'!AA521),('Wt%'!AA521*10000),0)</f>
        <v>11</v>
      </c>
      <c r="AB521">
        <f>IF(ISNUMBER('Wt%'!AB521),('Wt%'!AB521*10000),0)</f>
        <v>35728</v>
      </c>
      <c r="AC521">
        <f>IF(ISNUMBER('Wt%'!AC521),('Wt%'!AC521*10000),0)</f>
        <v>88</v>
      </c>
      <c r="AD521">
        <f>IF(ISNUMBER('Wt%'!AD521),('Wt%'!AD521*10000),0)</f>
        <v>19</v>
      </c>
      <c r="AE521">
        <f>IF(ISNUMBER('Wt%'!AE521),('Wt%'!AE521*10000),0)</f>
        <v>1</v>
      </c>
      <c r="AF521">
        <f>IF(ISNUMBER('Wt%'!AF521),('Wt%'!AF521*10000),0)</f>
        <v>35</v>
      </c>
      <c r="AG521">
        <f>IF(ISNUMBER('Wt%'!AG521),('Wt%'!AG521*10000),0)</f>
        <v>2</v>
      </c>
      <c r="AH521">
        <f>IF(ISNUMBER('Wt%'!AH521),('Wt%'!AH521*10000),0)</f>
        <v>23</v>
      </c>
      <c r="AI521">
        <f>IF(ISNUMBER('Wt%'!AI521),('Wt%'!AI521*10000),0)</f>
        <v>2.9999999999999996</v>
      </c>
      <c r="AJ521">
        <f>IF(ISNUMBER('Wt%'!AJ521),('Wt%'!AJ521*10000),0)</f>
        <v>56</v>
      </c>
      <c r="AK521">
        <f>IF(ISNUMBER('Wt%'!AK521),('Wt%'!AK521*10000),0)</f>
        <v>2.9999999999999996</v>
      </c>
      <c r="AL521">
        <f>IF(ISNUMBER('Wt%'!AL521),('Wt%'!AL521*10000),0)</f>
        <v>30</v>
      </c>
      <c r="AM521">
        <f>IF(ISNUMBER('Wt%'!AM521),('Wt%'!AM521*10000),0)</f>
        <v>2.9999999999999996</v>
      </c>
      <c r="AN521">
        <f>IF(ISNUMBER('Wt%'!AN521),('Wt%'!AN521*10000),0)</f>
        <v>13</v>
      </c>
      <c r="AO521">
        <f>IF(ISNUMBER('Wt%'!AO521),('Wt%'!AO521*10000),0)</f>
        <v>2</v>
      </c>
      <c r="AP521">
        <f>IF(ISNUMBER('Wt%'!AP521),('Wt%'!AP521*10000),0)</f>
        <v>0</v>
      </c>
      <c r="AQ521">
        <f>IF(ISNUMBER('Wt%'!AQ521),('Wt%'!AQ521*10000),0)</f>
        <v>2</v>
      </c>
      <c r="AR521">
        <f>IF(ISNUMBER('Wt%'!AR521),('Wt%'!AR521*10000),0)</f>
        <v>148</v>
      </c>
      <c r="AS521">
        <f>IF(ISNUMBER('Wt%'!AS521),('Wt%'!AS521*10000),0)</f>
        <v>2.9999999999999996</v>
      </c>
      <c r="AT521">
        <f>IF(ISNUMBER('Wt%'!AT521),('Wt%'!AT521*10000),0)</f>
        <v>505.00000000000006</v>
      </c>
      <c r="AU521">
        <f>IF(ISNUMBER('Wt%'!AU521),('Wt%'!AU521*10000),0)</f>
        <v>4</v>
      </c>
      <c r="AV521">
        <f>IF(ISNUMBER('Wt%'!AV521),('Wt%'!AV521*10000),0)</f>
        <v>27</v>
      </c>
      <c r="AW521">
        <f>IF(ISNUMBER('Wt%'!AW521),('Wt%'!AW521*10000),0)</f>
        <v>2</v>
      </c>
      <c r="AX521">
        <f>IF(ISNUMBER('Wt%'!AX521),('Wt%'!AX521*10000),0)</f>
        <v>135</v>
      </c>
      <c r="AY521">
        <f>IF(ISNUMBER('Wt%'!AY521),('Wt%'!AY521*10000),0)</f>
        <v>2.9999999999999996</v>
      </c>
      <c r="AZ521">
        <f>IF(ISNUMBER('Wt%'!AZ521),('Wt%'!AZ521*10000),0)</f>
        <v>10</v>
      </c>
      <c r="BA521">
        <f>IF(ISNUMBER('Wt%'!BA521),('Wt%'!BA521*10000),0)</f>
        <v>2</v>
      </c>
      <c r="BB521">
        <f>IF(ISNUMBER('Wt%'!BB521),('Wt%'!BB521*10000),0)</f>
        <v>5.9999999999999991</v>
      </c>
      <c r="BC521">
        <f>IF(ISNUMBER('Wt%'!BC521),('Wt%'!BC521*10000),0)</f>
        <v>2.9999999999999996</v>
      </c>
      <c r="BD521">
        <f>IF(ISNUMBER('Wt%'!BD521),('Wt%'!BD521*10000),0)</f>
        <v>376</v>
      </c>
      <c r="BE521">
        <f>IF(ISNUMBER('Wt%'!BE521),('Wt%'!BE521*10000),0)</f>
        <v>46</v>
      </c>
      <c r="BF521">
        <f>IF(ISNUMBER('Wt%'!BF521),('Wt%'!BF521*10000),0)</f>
        <v>34</v>
      </c>
      <c r="BG521">
        <f>IF(ISNUMBER('Wt%'!BG521),('Wt%'!BG521*10000),0)</f>
        <v>8</v>
      </c>
      <c r="BH521">
        <f>IF(ISNUMBER('Wt%'!BH521),('Wt%'!BH521*10000),0)</f>
        <v>0</v>
      </c>
      <c r="BI521">
        <f>IF(ISNUMBER('Wt%'!BI521),('Wt%'!BI521*10000),0)</f>
        <v>5</v>
      </c>
      <c r="BJ521">
        <f>IF(ISNUMBER('Wt%'!BJ521),('Wt%'!BJ521*10000),0)</f>
        <v>11</v>
      </c>
      <c r="BK521">
        <f>IF(ISNUMBER('Wt%'!BK521),('Wt%'!BK521*10000),0)</f>
        <v>4</v>
      </c>
    </row>
    <row r="522" spans="1:63" x14ac:dyDescent="0.25">
      <c r="A522" s="4">
        <v>11159.07</v>
      </c>
      <c r="B522" s="4" t="s">
        <v>70</v>
      </c>
      <c r="C522" s="4" t="s">
        <v>64</v>
      </c>
      <c r="D522">
        <f>IF(ISNUMBER('Wt%'!D522),('Wt%'!D522*10000),0)</f>
        <v>0</v>
      </c>
      <c r="E522">
        <f>IF(ISNUMBER('Wt%'!E522),('Wt%'!E522*10000),0)</f>
        <v>1303.9999999999998</v>
      </c>
      <c r="F522">
        <f>IF(ISNUMBER('Wt%'!F522),('Wt%'!F522*10000),0)</f>
        <v>12408.999999999998</v>
      </c>
      <c r="G522">
        <f>IF(ISNUMBER('Wt%'!G522),('Wt%'!G522*10000),0)</f>
        <v>1133</v>
      </c>
      <c r="H522">
        <f>IF(ISNUMBER('Wt%'!H522),('Wt%'!H522*10000),0)</f>
        <v>43675</v>
      </c>
      <c r="I522">
        <f>IF(ISNUMBER('Wt%'!I522),('Wt%'!I522*10000),0)</f>
        <v>396.00000000000006</v>
      </c>
      <c r="J522">
        <f>IF(ISNUMBER('Wt%'!J522),('Wt%'!J522*10000),0)</f>
        <v>119946</v>
      </c>
      <c r="K522">
        <f>IF(ISNUMBER('Wt%'!K522),('Wt%'!K522*10000),0)</f>
        <v>329</v>
      </c>
      <c r="L522">
        <f>IF(ISNUMBER('Wt%'!L522),('Wt%'!L522*10000),0)</f>
        <v>479</v>
      </c>
      <c r="M522">
        <f>IF(ISNUMBER('Wt%'!M522),('Wt%'!M522*10000),0)</f>
        <v>40</v>
      </c>
      <c r="N522">
        <f>IF(ISNUMBER('Wt%'!N522),('Wt%'!N522*10000),0)</f>
        <v>38503</v>
      </c>
      <c r="O522">
        <f>IF(ISNUMBER('Wt%'!O522),('Wt%'!O522*10000),0)</f>
        <v>99.000000000000014</v>
      </c>
      <c r="P522">
        <f>IF(ISNUMBER('Wt%'!P522),('Wt%'!P522*10000),0)</f>
        <v>26119</v>
      </c>
      <c r="Q522">
        <f>IF(ISNUMBER('Wt%'!Q522),('Wt%'!Q522*10000),0)</f>
        <v>61.000000000000007</v>
      </c>
      <c r="R522">
        <f>IF(ISNUMBER('Wt%'!R522),('Wt%'!R522*10000),0)</f>
        <v>38739</v>
      </c>
      <c r="S522">
        <f>IF(ISNUMBER('Wt%'!S522),('Wt%'!S522*10000),0)</f>
        <v>63</v>
      </c>
      <c r="T522">
        <f>IF(ISNUMBER('Wt%'!T522),('Wt%'!T522*10000),0)</f>
        <v>3170</v>
      </c>
      <c r="U522">
        <f>IF(ISNUMBER('Wt%'!U522),('Wt%'!U522*10000),0)</f>
        <v>15</v>
      </c>
      <c r="V522">
        <f>IF(ISNUMBER('Wt%'!V522),('Wt%'!V522*10000),0)</f>
        <v>68</v>
      </c>
      <c r="W522">
        <f>IF(ISNUMBER('Wt%'!W522),('Wt%'!W522*10000),0)</f>
        <v>8</v>
      </c>
      <c r="X522">
        <f>IF(ISNUMBER('Wt%'!X522),('Wt%'!X522*10000),0)</f>
        <v>47</v>
      </c>
      <c r="Y522">
        <f>IF(ISNUMBER('Wt%'!Y522),('Wt%'!Y522*10000),0)</f>
        <v>13</v>
      </c>
      <c r="Z522">
        <f>IF(ISNUMBER('Wt%'!Z522),('Wt%'!Z522*10000),0)</f>
        <v>227.00000000000003</v>
      </c>
      <c r="AA522">
        <f>IF(ISNUMBER('Wt%'!AA522),('Wt%'!AA522*10000),0)</f>
        <v>10</v>
      </c>
      <c r="AB522">
        <f>IF(ISNUMBER('Wt%'!AB522),('Wt%'!AB522*10000),0)</f>
        <v>31140</v>
      </c>
      <c r="AC522">
        <f>IF(ISNUMBER('Wt%'!AC522),('Wt%'!AC522*10000),0)</f>
        <v>82</v>
      </c>
      <c r="AD522">
        <f>IF(ISNUMBER('Wt%'!AD522),('Wt%'!AD522*10000),0)</f>
        <v>18</v>
      </c>
      <c r="AE522">
        <f>IF(ISNUMBER('Wt%'!AE522),('Wt%'!AE522*10000),0)</f>
        <v>1</v>
      </c>
      <c r="AF522">
        <f>IF(ISNUMBER('Wt%'!AF522),('Wt%'!AF522*10000),0)</f>
        <v>31</v>
      </c>
      <c r="AG522">
        <f>IF(ISNUMBER('Wt%'!AG522),('Wt%'!AG522*10000),0)</f>
        <v>2</v>
      </c>
      <c r="AH522">
        <f>IF(ISNUMBER('Wt%'!AH522),('Wt%'!AH522*10000),0)</f>
        <v>20</v>
      </c>
      <c r="AI522">
        <f>IF(ISNUMBER('Wt%'!AI522),('Wt%'!AI522*10000),0)</f>
        <v>2.9999999999999996</v>
      </c>
      <c r="AJ522">
        <f>IF(ISNUMBER('Wt%'!AJ522),('Wt%'!AJ522*10000),0)</f>
        <v>44</v>
      </c>
      <c r="AK522">
        <f>IF(ISNUMBER('Wt%'!AK522),('Wt%'!AK522*10000),0)</f>
        <v>2.9999999999999996</v>
      </c>
      <c r="AL522">
        <f>IF(ISNUMBER('Wt%'!AL522),('Wt%'!AL522*10000),0)</f>
        <v>30</v>
      </c>
      <c r="AM522">
        <f>IF(ISNUMBER('Wt%'!AM522),('Wt%'!AM522*10000),0)</f>
        <v>2.9999999999999996</v>
      </c>
      <c r="AN522">
        <f>IF(ISNUMBER('Wt%'!AN522),('Wt%'!AN522*10000),0)</f>
        <v>14</v>
      </c>
      <c r="AO522">
        <f>IF(ISNUMBER('Wt%'!AO522),('Wt%'!AO522*10000),0)</f>
        <v>2</v>
      </c>
      <c r="AP522">
        <f>IF(ISNUMBER('Wt%'!AP522),('Wt%'!AP522*10000),0)</f>
        <v>0</v>
      </c>
      <c r="AQ522">
        <f>IF(ISNUMBER('Wt%'!AQ522),('Wt%'!AQ522*10000),0)</f>
        <v>2</v>
      </c>
      <c r="AR522">
        <f>IF(ISNUMBER('Wt%'!AR522),('Wt%'!AR522*10000),0)</f>
        <v>143</v>
      </c>
      <c r="AS522">
        <f>IF(ISNUMBER('Wt%'!AS522),('Wt%'!AS522*10000),0)</f>
        <v>2.9999999999999996</v>
      </c>
      <c r="AT522">
        <f>IF(ISNUMBER('Wt%'!AT522),('Wt%'!AT522*10000),0)</f>
        <v>370</v>
      </c>
      <c r="AU522">
        <f>IF(ISNUMBER('Wt%'!AU522),('Wt%'!AU522*10000),0)</f>
        <v>2.9999999999999996</v>
      </c>
      <c r="AV522">
        <f>IF(ISNUMBER('Wt%'!AV522),('Wt%'!AV522*10000),0)</f>
        <v>28</v>
      </c>
      <c r="AW522">
        <f>IF(ISNUMBER('Wt%'!AW522),('Wt%'!AW522*10000),0)</f>
        <v>2</v>
      </c>
      <c r="AX522">
        <f>IF(ISNUMBER('Wt%'!AX522),('Wt%'!AX522*10000),0)</f>
        <v>160</v>
      </c>
      <c r="AY522">
        <f>IF(ISNUMBER('Wt%'!AY522),('Wt%'!AY522*10000),0)</f>
        <v>2.9999999999999996</v>
      </c>
      <c r="AZ522">
        <f>IF(ISNUMBER('Wt%'!AZ522),('Wt%'!AZ522*10000),0)</f>
        <v>9</v>
      </c>
      <c r="BA522">
        <f>IF(ISNUMBER('Wt%'!BA522),('Wt%'!BA522*10000),0)</f>
        <v>2</v>
      </c>
      <c r="BB522">
        <f>IF(ISNUMBER('Wt%'!BB522),('Wt%'!BB522*10000),0)</f>
        <v>7</v>
      </c>
      <c r="BC522">
        <f>IF(ISNUMBER('Wt%'!BC522),('Wt%'!BC522*10000),0)</f>
        <v>2</v>
      </c>
      <c r="BD522">
        <f>IF(ISNUMBER('Wt%'!BD522),('Wt%'!BD522*10000),0)</f>
        <v>504</v>
      </c>
      <c r="BE522">
        <f>IF(ISNUMBER('Wt%'!BE522),('Wt%'!BE522*10000),0)</f>
        <v>46</v>
      </c>
      <c r="BF522">
        <f>IF(ISNUMBER('Wt%'!BF522),('Wt%'!BF522*10000),0)</f>
        <v>17</v>
      </c>
      <c r="BG522">
        <f>IF(ISNUMBER('Wt%'!BG522),('Wt%'!BG522*10000),0)</f>
        <v>8</v>
      </c>
      <c r="BH522">
        <f>IF(ISNUMBER('Wt%'!BH522),('Wt%'!BH522*10000),0)</f>
        <v>5.9999999999999991</v>
      </c>
      <c r="BI522">
        <f>IF(ISNUMBER('Wt%'!BI522),('Wt%'!BI522*10000),0)</f>
        <v>5</v>
      </c>
      <c r="BJ522">
        <f>IF(ISNUMBER('Wt%'!BJ522),('Wt%'!BJ522*10000),0)</f>
        <v>11</v>
      </c>
      <c r="BK522">
        <f>IF(ISNUMBER('Wt%'!BK522),('Wt%'!BK522*10000),0)</f>
        <v>4</v>
      </c>
    </row>
    <row r="523" spans="1:63" x14ac:dyDescent="0.25">
      <c r="A523" s="4">
        <v>11159.11</v>
      </c>
      <c r="B523" s="4" t="s">
        <v>70</v>
      </c>
      <c r="C523" s="4" t="s">
        <v>64</v>
      </c>
      <c r="D523">
        <f>IF(ISNUMBER('Wt%'!D523),('Wt%'!D523*10000),0)</f>
        <v>0</v>
      </c>
      <c r="E523">
        <f>IF(ISNUMBER('Wt%'!E523),('Wt%'!E523*10000),0)</f>
        <v>1409</v>
      </c>
      <c r="F523">
        <f>IF(ISNUMBER('Wt%'!F523),('Wt%'!F523*10000),0)</f>
        <v>16237</v>
      </c>
      <c r="G523">
        <f>IF(ISNUMBER('Wt%'!G523),('Wt%'!G523*10000),0)</f>
        <v>1264.0000000000002</v>
      </c>
      <c r="H523">
        <f>IF(ISNUMBER('Wt%'!H523),('Wt%'!H523*10000),0)</f>
        <v>44553</v>
      </c>
      <c r="I523">
        <f>IF(ISNUMBER('Wt%'!I523),('Wt%'!I523*10000),0)</f>
        <v>412</v>
      </c>
      <c r="J523">
        <f>IF(ISNUMBER('Wt%'!J523),('Wt%'!J523*10000),0)</f>
        <v>131934</v>
      </c>
      <c r="K523">
        <f>IF(ISNUMBER('Wt%'!K523),('Wt%'!K523*10000),0)</f>
        <v>356</v>
      </c>
      <c r="L523">
        <f>IF(ISNUMBER('Wt%'!L523),('Wt%'!L523*10000),0)</f>
        <v>570</v>
      </c>
      <c r="M523">
        <f>IF(ISNUMBER('Wt%'!M523),('Wt%'!M523*10000),0)</f>
        <v>47</v>
      </c>
      <c r="N523">
        <f>IF(ISNUMBER('Wt%'!N523),('Wt%'!N523*10000),0)</f>
        <v>42356</v>
      </c>
      <c r="O523">
        <f>IF(ISNUMBER('Wt%'!O523),('Wt%'!O523*10000),0)</f>
        <v>105</v>
      </c>
      <c r="P523">
        <f>IF(ISNUMBER('Wt%'!P523),('Wt%'!P523*10000),0)</f>
        <v>23209</v>
      </c>
      <c r="Q523">
        <f>IF(ISNUMBER('Wt%'!Q523),('Wt%'!Q523*10000),0)</f>
        <v>59</v>
      </c>
      <c r="R523">
        <f>IF(ISNUMBER('Wt%'!R523),('Wt%'!R523*10000),0)</f>
        <v>71679</v>
      </c>
      <c r="S523">
        <f>IF(ISNUMBER('Wt%'!S523),('Wt%'!S523*10000),0)</f>
        <v>86</v>
      </c>
      <c r="T523">
        <f>IF(ISNUMBER('Wt%'!T523),('Wt%'!T523*10000),0)</f>
        <v>2552</v>
      </c>
      <c r="U523">
        <f>IF(ISNUMBER('Wt%'!U523),('Wt%'!U523*10000),0)</f>
        <v>15</v>
      </c>
      <c r="V523">
        <f>IF(ISNUMBER('Wt%'!V523),('Wt%'!V523*10000),0)</f>
        <v>37</v>
      </c>
      <c r="W523">
        <f>IF(ISNUMBER('Wt%'!W523),('Wt%'!W523*10000),0)</f>
        <v>9</v>
      </c>
      <c r="X523">
        <f>IF(ISNUMBER('Wt%'!X523),('Wt%'!X523*10000),0)</f>
        <v>35</v>
      </c>
      <c r="Y523">
        <f>IF(ISNUMBER('Wt%'!Y523),('Wt%'!Y523*10000),0)</f>
        <v>13</v>
      </c>
      <c r="Z523">
        <f>IF(ISNUMBER('Wt%'!Z523),('Wt%'!Z523*10000),0)</f>
        <v>450</v>
      </c>
      <c r="AA523">
        <f>IF(ISNUMBER('Wt%'!AA523),('Wt%'!AA523*10000),0)</f>
        <v>14</v>
      </c>
      <c r="AB523">
        <f>IF(ISNUMBER('Wt%'!AB523),('Wt%'!AB523*10000),0)</f>
        <v>30030</v>
      </c>
      <c r="AC523">
        <f>IF(ISNUMBER('Wt%'!AC523),('Wt%'!AC523*10000),0)</f>
        <v>83</v>
      </c>
      <c r="AD523">
        <f>IF(ISNUMBER('Wt%'!AD523),('Wt%'!AD523*10000),0)</f>
        <v>18</v>
      </c>
      <c r="AE523">
        <f>IF(ISNUMBER('Wt%'!AE523),('Wt%'!AE523*10000),0)</f>
        <v>1</v>
      </c>
      <c r="AF523">
        <f>IF(ISNUMBER('Wt%'!AF523),('Wt%'!AF523*10000),0)</f>
        <v>26</v>
      </c>
      <c r="AG523">
        <f>IF(ISNUMBER('Wt%'!AG523),('Wt%'!AG523*10000),0)</f>
        <v>2</v>
      </c>
      <c r="AH523">
        <f>IF(ISNUMBER('Wt%'!AH523),('Wt%'!AH523*10000),0)</f>
        <v>16</v>
      </c>
      <c r="AI523">
        <f>IF(ISNUMBER('Wt%'!AI523),('Wt%'!AI523*10000),0)</f>
        <v>2.9999999999999996</v>
      </c>
      <c r="AJ523">
        <f>IF(ISNUMBER('Wt%'!AJ523),('Wt%'!AJ523*10000),0)</f>
        <v>33</v>
      </c>
      <c r="AK523">
        <f>IF(ISNUMBER('Wt%'!AK523),('Wt%'!AK523*10000),0)</f>
        <v>2</v>
      </c>
      <c r="AL523">
        <f>IF(ISNUMBER('Wt%'!AL523),('Wt%'!AL523*10000),0)</f>
        <v>18</v>
      </c>
      <c r="AM523">
        <f>IF(ISNUMBER('Wt%'!AM523),('Wt%'!AM523*10000),0)</f>
        <v>2</v>
      </c>
      <c r="AN523">
        <f>IF(ISNUMBER('Wt%'!AN523),('Wt%'!AN523*10000),0)</f>
        <v>11.999999999999998</v>
      </c>
      <c r="AO523">
        <f>IF(ISNUMBER('Wt%'!AO523),('Wt%'!AO523*10000),0)</f>
        <v>1</v>
      </c>
      <c r="AP523">
        <f>IF(ISNUMBER('Wt%'!AP523),('Wt%'!AP523*10000),0)</f>
        <v>0</v>
      </c>
      <c r="AQ523">
        <f>IF(ISNUMBER('Wt%'!AQ523),('Wt%'!AQ523*10000),0)</f>
        <v>2</v>
      </c>
      <c r="AR523">
        <f>IF(ISNUMBER('Wt%'!AR523),('Wt%'!AR523*10000),0)</f>
        <v>97</v>
      </c>
      <c r="AS523">
        <f>IF(ISNUMBER('Wt%'!AS523),('Wt%'!AS523*10000),0)</f>
        <v>2</v>
      </c>
      <c r="AT523">
        <f>IF(ISNUMBER('Wt%'!AT523),('Wt%'!AT523*10000),0)</f>
        <v>337.99999999999994</v>
      </c>
      <c r="AU523">
        <f>IF(ISNUMBER('Wt%'!AU523),('Wt%'!AU523*10000),0)</f>
        <v>2.9999999999999996</v>
      </c>
      <c r="AV523">
        <f>IF(ISNUMBER('Wt%'!AV523),('Wt%'!AV523*10000),0)</f>
        <v>25</v>
      </c>
      <c r="AW523">
        <f>IF(ISNUMBER('Wt%'!AW523),('Wt%'!AW523*10000),0)</f>
        <v>2</v>
      </c>
      <c r="AX523">
        <f>IF(ISNUMBER('Wt%'!AX523),('Wt%'!AX523*10000),0)</f>
        <v>157</v>
      </c>
      <c r="AY523">
        <f>IF(ISNUMBER('Wt%'!AY523),('Wt%'!AY523*10000),0)</f>
        <v>2.9999999999999996</v>
      </c>
      <c r="AZ523">
        <f>IF(ISNUMBER('Wt%'!AZ523),('Wt%'!AZ523*10000),0)</f>
        <v>8</v>
      </c>
      <c r="BA523">
        <f>IF(ISNUMBER('Wt%'!BA523),('Wt%'!BA523*10000),0)</f>
        <v>2</v>
      </c>
      <c r="BB523">
        <f>IF(ISNUMBER('Wt%'!BB523),('Wt%'!BB523*10000),0)</f>
        <v>5.9999999999999991</v>
      </c>
      <c r="BC523">
        <f>IF(ISNUMBER('Wt%'!BC523),('Wt%'!BC523*10000),0)</f>
        <v>2</v>
      </c>
      <c r="BD523">
        <f>IF(ISNUMBER('Wt%'!BD523),('Wt%'!BD523*10000),0)</f>
        <v>542</v>
      </c>
      <c r="BE523">
        <f>IF(ISNUMBER('Wt%'!BE523),('Wt%'!BE523*10000),0)</f>
        <v>47</v>
      </c>
      <c r="BF523">
        <f>IF(ISNUMBER('Wt%'!BF523),('Wt%'!BF523*10000),0)</f>
        <v>14</v>
      </c>
      <c r="BG523">
        <f>IF(ISNUMBER('Wt%'!BG523),('Wt%'!BG523*10000),0)</f>
        <v>7</v>
      </c>
      <c r="BH523">
        <f>IF(ISNUMBER('Wt%'!BH523),('Wt%'!BH523*10000),0)</f>
        <v>0</v>
      </c>
      <c r="BI523">
        <f>IF(ISNUMBER('Wt%'!BI523),('Wt%'!BI523*10000),0)</f>
        <v>4</v>
      </c>
      <c r="BJ523">
        <f>IF(ISNUMBER('Wt%'!BJ523),('Wt%'!BJ523*10000),0)</f>
        <v>5.9999999999999991</v>
      </c>
      <c r="BK523">
        <f>IF(ISNUMBER('Wt%'!BK523),('Wt%'!BK523*10000),0)</f>
        <v>4</v>
      </c>
    </row>
    <row r="524" spans="1:63" x14ac:dyDescent="0.25">
      <c r="A524" s="4">
        <v>11159.16</v>
      </c>
      <c r="B524" s="4" t="s">
        <v>70</v>
      </c>
      <c r="C524" s="4" t="s">
        <v>64</v>
      </c>
      <c r="D524">
        <f>IF(ISNUMBER('Wt%'!D524),('Wt%'!D524*10000),0)</f>
        <v>0</v>
      </c>
      <c r="E524">
        <f>IF(ISNUMBER('Wt%'!E524),('Wt%'!E524*10000),0)</f>
        <v>1307</v>
      </c>
      <c r="F524">
        <f>IF(ISNUMBER('Wt%'!F524),('Wt%'!F524*10000),0)</f>
        <v>12310.000000000002</v>
      </c>
      <c r="G524">
        <f>IF(ISNUMBER('Wt%'!G524),('Wt%'!G524*10000),0)</f>
        <v>1104</v>
      </c>
      <c r="H524">
        <f>IF(ISNUMBER('Wt%'!H524),('Wt%'!H524*10000),0)</f>
        <v>35441</v>
      </c>
      <c r="I524">
        <f>IF(ISNUMBER('Wt%'!I524),('Wt%'!I524*10000),0)</f>
        <v>367.00000000000006</v>
      </c>
      <c r="J524">
        <f>IF(ISNUMBER('Wt%'!J524),('Wt%'!J524*10000),0)</f>
        <v>137424</v>
      </c>
      <c r="K524">
        <f>IF(ISNUMBER('Wt%'!K524),('Wt%'!K524*10000),0)</f>
        <v>358</v>
      </c>
      <c r="L524">
        <f>IF(ISNUMBER('Wt%'!L524),('Wt%'!L524*10000),0)</f>
        <v>864</v>
      </c>
      <c r="M524">
        <f>IF(ISNUMBER('Wt%'!M524),('Wt%'!M524*10000),0)</f>
        <v>47.999999999999993</v>
      </c>
      <c r="N524">
        <f>IF(ISNUMBER('Wt%'!N524),('Wt%'!N524*10000),0)</f>
        <v>27540</v>
      </c>
      <c r="O524">
        <f>IF(ISNUMBER('Wt%'!O524),('Wt%'!O524*10000),0)</f>
        <v>84</v>
      </c>
      <c r="P524">
        <f>IF(ISNUMBER('Wt%'!P524),('Wt%'!P524*10000),0)</f>
        <v>18347</v>
      </c>
      <c r="Q524">
        <f>IF(ISNUMBER('Wt%'!Q524),('Wt%'!Q524*10000),0)</f>
        <v>51.000000000000007</v>
      </c>
      <c r="R524">
        <f>IF(ISNUMBER('Wt%'!R524),('Wt%'!R524*10000),0)</f>
        <v>74764</v>
      </c>
      <c r="S524">
        <f>IF(ISNUMBER('Wt%'!S524),('Wt%'!S524*10000),0)</f>
        <v>85</v>
      </c>
      <c r="T524">
        <f>IF(ISNUMBER('Wt%'!T524),('Wt%'!T524*10000),0)</f>
        <v>931</v>
      </c>
      <c r="U524">
        <f>IF(ISNUMBER('Wt%'!U524),('Wt%'!U524*10000),0)</f>
        <v>11</v>
      </c>
      <c r="V524">
        <f>IF(ISNUMBER('Wt%'!V524),('Wt%'!V524*10000),0)</f>
        <v>34</v>
      </c>
      <c r="W524">
        <f>IF(ISNUMBER('Wt%'!W524),('Wt%'!W524*10000),0)</f>
        <v>8</v>
      </c>
      <c r="X524">
        <f>IF(ISNUMBER('Wt%'!X524),('Wt%'!X524*10000),0)</f>
        <v>0</v>
      </c>
      <c r="Y524">
        <f>IF(ISNUMBER('Wt%'!Y524),('Wt%'!Y524*10000),0)</f>
        <v>11.999999999999998</v>
      </c>
      <c r="Z524">
        <f>IF(ISNUMBER('Wt%'!Z524),('Wt%'!Z524*10000),0)</f>
        <v>399</v>
      </c>
      <c r="AA524">
        <f>IF(ISNUMBER('Wt%'!AA524),('Wt%'!AA524*10000),0)</f>
        <v>13</v>
      </c>
      <c r="AB524">
        <f>IF(ISNUMBER('Wt%'!AB524),('Wt%'!AB524*10000),0)</f>
        <v>21033</v>
      </c>
      <c r="AC524">
        <f>IF(ISNUMBER('Wt%'!AC524),('Wt%'!AC524*10000),0)</f>
        <v>69</v>
      </c>
      <c r="AD524">
        <f>IF(ISNUMBER('Wt%'!AD524),('Wt%'!AD524*10000),0)</f>
        <v>11.999999999999998</v>
      </c>
      <c r="AE524">
        <f>IF(ISNUMBER('Wt%'!AE524),('Wt%'!AE524*10000),0)</f>
        <v>1</v>
      </c>
      <c r="AF524">
        <f>IF(ISNUMBER('Wt%'!AF524),('Wt%'!AF524*10000),0)</f>
        <v>21</v>
      </c>
      <c r="AG524">
        <f>IF(ISNUMBER('Wt%'!AG524),('Wt%'!AG524*10000),0)</f>
        <v>2</v>
      </c>
      <c r="AH524">
        <f>IF(ISNUMBER('Wt%'!AH524),('Wt%'!AH524*10000),0)</f>
        <v>13</v>
      </c>
      <c r="AI524">
        <f>IF(ISNUMBER('Wt%'!AI524),('Wt%'!AI524*10000),0)</f>
        <v>2.9999999999999996</v>
      </c>
      <c r="AJ524">
        <f>IF(ISNUMBER('Wt%'!AJ524),('Wt%'!AJ524*10000),0)</f>
        <v>122.00000000000001</v>
      </c>
      <c r="AK524">
        <f>IF(ISNUMBER('Wt%'!AK524),('Wt%'!AK524*10000),0)</f>
        <v>2.9999999999999996</v>
      </c>
      <c r="AL524">
        <f>IF(ISNUMBER('Wt%'!AL524),('Wt%'!AL524*10000),0)</f>
        <v>13</v>
      </c>
      <c r="AM524">
        <f>IF(ISNUMBER('Wt%'!AM524),('Wt%'!AM524*10000),0)</f>
        <v>2</v>
      </c>
      <c r="AN524">
        <f>IF(ISNUMBER('Wt%'!AN524),('Wt%'!AN524*10000),0)</f>
        <v>8</v>
      </c>
      <c r="AO524">
        <f>IF(ISNUMBER('Wt%'!AO524),('Wt%'!AO524*10000),0)</f>
        <v>1</v>
      </c>
      <c r="AP524">
        <f>IF(ISNUMBER('Wt%'!AP524),('Wt%'!AP524*10000),0)</f>
        <v>0</v>
      </c>
      <c r="AQ524">
        <f>IF(ISNUMBER('Wt%'!AQ524),('Wt%'!AQ524*10000),0)</f>
        <v>2</v>
      </c>
      <c r="AR524">
        <f>IF(ISNUMBER('Wt%'!AR524),('Wt%'!AR524*10000),0)</f>
        <v>71</v>
      </c>
      <c r="AS524">
        <f>IF(ISNUMBER('Wt%'!AS524),('Wt%'!AS524*10000),0)</f>
        <v>2</v>
      </c>
      <c r="AT524">
        <f>IF(ISNUMBER('Wt%'!AT524),('Wt%'!AT524*10000),0)</f>
        <v>276</v>
      </c>
      <c r="AU524">
        <f>IF(ISNUMBER('Wt%'!AU524),('Wt%'!AU524*10000),0)</f>
        <v>2.9999999999999996</v>
      </c>
      <c r="AV524">
        <f>IF(ISNUMBER('Wt%'!AV524),('Wt%'!AV524*10000),0)</f>
        <v>26</v>
      </c>
      <c r="AW524">
        <f>IF(ISNUMBER('Wt%'!AW524),('Wt%'!AW524*10000),0)</f>
        <v>2</v>
      </c>
      <c r="AX524">
        <f>IF(ISNUMBER('Wt%'!AX524),('Wt%'!AX524*10000),0)</f>
        <v>80</v>
      </c>
      <c r="AY524">
        <f>IF(ISNUMBER('Wt%'!AY524),('Wt%'!AY524*10000),0)</f>
        <v>2.9999999999999996</v>
      </c>
      <c r="AZ524">
        <f>IF(ISNUMBER('Wt%'!AZ524),('Wt%'!AZ524*10000),0)</f>
        <v>4</v>
      </c>
      <c r="BA524">
        <f>IF(ISNUMBER('Wt%'!BA524),('Wt%'!BA524*10000),0)</f>
        <v>2</v>
      </c>
      <c r="BB524">
        <f>IF(ISNUMBER('Wt%'!BB524),('Wt%'!BB524*10000),0)</f>
        <v>4</v>
      </c>
      <c r="BC524">
        <f>IF(ISNUMBER('Wt%'!BC524),('Wt%'!BC524*10000),0)</f>
        <v>2</v>
      </c>
      <c r="BD524">
        <f>IF(ISNUMBER('Wt%'!BD524),('Wt%'!BD524*10000),0)</f>
        <v>550</v>
      </c>
      <c r="BE524">
        <f>IF(ISNUMBER('Wt%'!BE524),('Wt%'!BE524*10000),0)</f>
        <v>46</v>
      </c>
      <c r="BF524">
        <f>IF(ISNUMBER('Wt%'!BF524),('Wt%'!BF524*10000),0)</f>
        <v>15</v>
      </c>
      <c r="BG524">
        <f>IF(ISNUMBER('Wt%'!BG524),('Wt%'!BG524*10000),0)</f>
        <v>8</v>
      </c>
      <c r="BH524">
        <f>IF(ISNUMBER('Wt%'!BH524),('Wt%'!BH524*10000),0)</f>
        <v>0</v>
      </c>
      <c r="BI524">
        <f>IF(ISNUMBER('Wt%'!BI524),('Wt%'!BI524*10000),0)</f>
        <v>5</v>
      </c>
      <c r="BJ524">
        <f>IF(ISNUMBER('Wt%'!BJ524),('Wt%'!BJ524*10000),0)</f>
        <v>0</v>
      </c>
      <c r="BK524">
        <f>IF(ISNUMBER('Wt%'!BK524),('Wt%'!BK524*10000),0)</f>
        <v>4</v>
      </c>
    </row>
    <row r="525" spans="1:63" x14ac:dyDescent="0.25">
      <c r="A525" s="4">
        <v>11159.2</v>
      </c>
      <c r="B525" s="4" t="s">
        <v>70</v>
      </c>
      <c r="C525" s="4" t="s">
        <v>64</v>
      </c>
      <c r="D525">
        <f>IF(ISNUMBER('Wt%'!D525),('Wt%'!D525*10000),0)</f>
        <v>0</v>
      </c>
      <c r="E525">
        <f>IF(ISNUMBER('Wt%'!E525),('Wt%'!E525*10000),0)</f>
        <v>1282</v>
      </c>
      <c r="F525">
        <f>IF(ISNUMBER('Wt%'!F525),('Wt%'!F525*10000),0)</f>
        <v>12123</v>
      </c>
      <c r="G525">
        <f>IF(ISNUMBER('Wt%'!G525),('Wt%'!G525*10000),0)</f>
        <v>1137</v>
      </c>
      <c r="H525">
        <f>IF(ISNUMBER('Wt%'!H525),('Wt%'!H525*10000),0)</f>
        <v>45470</v>
      </c>
      <c r="I525">
        <f>IF(ISNUMBER('Wt%'!I525),('Wt%'!I525*10000),0)</f>
        <v>406</v>
      </c>
      <c r="J525">
        <f>IF(ISNUMBER('Wt%'!J525),('Wt%'!J525*10000),0)</f>
        <v>137451</v>
      </c>
      <c r="K525">
        <f>IF(ISNUMBER('Wt%'!K525),('Wt%'!K525*10000),0)</f>
        <v>356</v>
      </c>
      <c r="L525">
        <f>IF(ISNUMBER('Wt%'!L525),('Wt%'!L525*10000),0)</f>
        <v>740</v>
      </c>
      <c r="M525">
        <f>IF(ISNUMBER('Wt%'!M525),('Wt%'!M525*10000),0)</f>
        <v>43</v>
      </c>
      <c r="N525">
        <f>IF(ISNUMBER('Wt%'!N525),('Wt%'!N525*10000),0)</f>
        <v>35847</v>
      </c>
      <c r="O525">
        <f>IF(ISNUMBER('Wt%'!O525),('Wt%'!O525*10000),0)</f>
        <v>97</v>
      </c>
      <c r="P525">
        <f>IF(ISNUMBER('Wt%'!P525),('Wt%'!P525*10000),0)</f>
        <v>26740</v>
      </c>
      <c r="Q525">
        <f>IF(ISNUMBER('Wt%'!Q525),('Wt%'!Q525*10000),0)</f>
        <v>62</v>
      </c>
      <c r="R525">
        <f>IF(ISNUMBER('Wt%'!R525),('Wt%'!R525*10000),0)</f>
        <v>41494</v>
      </c>
      <c r="S525">
        <f>IF(ISNUMBER('Wt%'!S525),('Wt%'!S525*10000),0)</f>
        <v>65</v>
      </c>
      <c r="T525">
        <f>IF(ISNUMBER('Wt%'!T525),('Wt%'!T525*10000),0)</f>
        <v>3564</v>
      </c>
      <c r="U525">
        <f>IF(ISNUMBER('Wt%'!U525),('Wt%'!U525*10000),0)</f>
        <v>16</v>
      </c>
      <c r="V525">
        <f>IF(ISNUMBER('Wt%'!V525),('Wt%'!V525*10000),0)</f>
        <v>71</v>
      </c>
      <c r="W525">
        <f>IF(ISNUMBER('Wt%'!W525),('Wt%'!W525*10000),0)</f>
        <v>9</v>
      </c>
      <c r="X525">
        <f>IF(ISNUMBER('Wt%'!X525),('Wt%'!X525*10000),0)</f>
        <v>59</v>
      </c>
      <c r="Y525">
        <f>IF(ISNUMBER('Wt%'!Y525),('Wt%'!Y525*10000),0)</f>
        <v>13</v>
      </c>
      <c r="Z525">
        <f>IF(ISNUMBER('Wt%'!Z525),('Wt%'!Z525*10000),0)</f>
        <v>277</v>
      </c>
      <c r="AA525">
        <f>IF(ISNUMBER('Wt%'!AA525),('Wt%'!AA525*10000),0)</f>
        <v>11.999999999999998</v>
      </c>
      <c r="AB525">
        <f>IF(ISNUMBER('Wt%'!AB525),('Wt%'!AB525*10000),0)</f>
        <v>32772</v>
      </c>
      <c r="AC525">
        <f>IF(ISNUMBER('Wt%'!AC525),('Wt%'!AC525*10000),0)</f>
        <v>85</v>
      </c>
      <c r="AD525">
        <f>IF(ISNUMBER('Wt%'!AD525),('Wt%'!AD525*10000),0)</f>
        <v>19</v>
      </c>
      <c r="AE525">
        <f>IF(ISNUMBER('Wt%'!AE525),('Wt%'!AE525*10000),0)</f>
        <v>1</v>
      </c>
      <c r="AF525">
        <f>IF(ISNUMBER('Wt%'!AF525),('Wt%'!AF525*10000),0)</f>
        <v>28</v>
      </c>
      <c r="AG525">
        <f>IF(ISNUMBER('Wt%'!AG525),('Wt%'!AG525*10000),0)</f>
        <v>2</v>
      </c>
      <c r="AH525">
        <f>IF(ISNUMBER('Wt%'!AH525),('Wt%'!AH525*10000),0)</f>
        <v>19</v>
      </c>
      <c r="AI525">
        <f>IF(ISNUMBER('Wt%'!AI525),('Wt%'!AI525*10000),0)</f>
        <v>2.9999999999999996</v>
      </c>
      <c r="AJ525">
        <f>IF(ISNUMBER('Wt%'!AJ525),('Wt%'!AJ525*10000),0)</f>
        <v>80</v>
      </c>
      <c r="AK525">
        <f>IF(ISNUMBER('Wt%'!AK525),('Wt%'!AK525*10000),0)</f>
        <v>2.9999999999999996</v>
      </c>
      <c r="AL525">
        <f>IF(ISNUMBER('Wt%'!AL525),('Wt%'!AL525*10000),0)</f>
        <v>28</v>
      </c>
      <c r="AM525">
        <f>IF(ISNUMBER('Wt%'!AM525),('Wt%'!AM525*10000),0)</f>
        <v>2</v>
      </c>
      <c r="AN525">
        <f>IF(ISNUMBER('Wt%'!AN525),('Wt%'!AN525*10000),0)</f>
        <v>13</v>
      </c>
      <c r="AO525">
        <f>IF(ISNUMBER('Wt%'!AO525),('Wt%'!AO525*10000),0)</f>
        <v>1</v>
      </c>
      <c r="AP525">
        <f>IF(ISNUMBER('Wt%'!AP525),('Wt%'!AP525*10000),0)</f>
        <v>0</v>
      </c>
      <c r="AQ525">
        <f>IF(ISNUMBER('Wt%'!AQ525),('Wt%'!AQ525*10000),0)</f>
        <v>2</v>
      </c>
      <c r="AR525">
        <f>IF(ISNUMBER('Wt%'!AR525),('Wt%'!AR525*10000),0)</f>
        <v>131</v>
      </c>
      <c r="AS525">
        <f>IF(ISNUMBER('Wt%'!AS525),('Wt%'!AS525*10000),0)</f>
        <v>2</v>
      </c>
      <c r="AT525">
        <f>IF(ISNUMBER('Wt%'!AT525),('Wt%'!AT525*10000),0)</f>
        <v>388</v>
      </c>
      <c r="AU525">
        <f>IF(ISNUMBER('Wt%'!AU525),('Wt%'!AU525*10000),0)</f>
        <v>2.9999999999999996</v>
      </c>
      <c r="AV525">
        <f>IF(ISNUMBER('Wt%'!AV525),('Wt%'!AV525*10000),0)</f>
        <v>28</v>
      </c>
      <c r="AW525">
        <f>IF(ISNUMBER('Wt%'!AW525),('Wt%'!AW525*10000),0)</f>
        <v>2</v>
      </c>
      <c r="AX525">
        <f>IF(ISNUMBER('Wt%'!AX525),('Wt%'!AX525*10000),0)</f>
        <v>272</v>
      </c>
      <c r="AY525">
        <f>IF(ISNUMBER('Wt%'!AY525),('Wt%'!AY525*10000),0)</f>
        <v>2.9999999999999996</v>
      </c>
      <c r="AZ525">
        <f>IF(ISNUMBER('Wt%'!AZ525),('Wt%'!AZ525*10000),0)</f>
        <v>11</v>
      </c>
      <c r="BA525">
        <f>IF(ISNUMBER('Wt%'!BA525),('Wt%'!BA525*10000),0)</f>
        <v>2</v>
      </c>
      <c r="BB525">
        <f>IF(ISNUMBER('Wt%'!BB525),('Wt%'!BB525*10000),0)</f>
        <v>11</v>
      </c>
      <c r="BC525">
        <f>IF(ISNUMBER('Wt%'!BC525),('Wt%'!BC525*10000),0)</f>
        <v>2</v>
      </c>
      <c r="BD525">
        <f>IF(ISNUMBER('Wt%'!BD525),('Wt%'!BD525*10000),0)</f>
        <v>506</v>
      </c>
      <c r="BE525">
        <f>IF(ISNUMBER('Wt%'!BE525),('Wt%'!BE525*10000),0)</f>
        <v>47</v>
      </c>
      <c r="BF525">
        <f>IF(ISNUMBER('Wt%'!BF525),('Wt%'!BF525*10000),0)</f>
        <v>19</v>
      </c>
      <c r="BG525">
        <f>IF(ISNUMBER('Wt%'!BG525),('Wt%'!BG525*10000),0)</f>
        <v>8</v>
      </c>
      <c r="BH525">
        <f>IF(ISNUMBER('Wt%'!BH525),('Wt%'!BH525*10000),0)</f>
        <v>5.9999999999999991</v>
      </c>
      <c r="BI525">
        <f>IF(ISNUMBER('Wt%'!BI525),('Wt%'!BI525*10000),0)</f>
        <v>5</v>
      </c>
      <c r="BJ525">
        <f>IF(ISNUMBER('Wt%'!BJ525),('Wt%'!BJ525*10000),0)</f>
        <v>11</v>
      </c>
      <c r="BK525">
        <f>IF(ISNUMBER('Wt%'!BK525),('Wt%'!BK525*10000),0)</f>
        <v>4</v>
      </c>
    </row>
    <row r="526" spans="1:63" x14ac:dyDescent="0.25">
      <c r="A526" s="4">
        <v>11159.27</v>
      </c>
      <c r="B526" s="4" t="s">
        <v>70</v>
      </c>
      <c r="C526" s="4" t="s">
        <v>64</v>
      </c>
      <c r="D526">
        <f>IF(ISNUMBER('Wt%'!D526),('Wt%'!D526*10000),0)</f>
        <v>1639</v>
      </c>
      <c r="E526">
        <f>IF(ISNUMBER('Wt%'!E526),('Wt%'!E526*10000),0)</f>
        <v>1435</v>
      </c>
      <c r="F526">
        <f>IF(ISNUMBER('Wt%'!F526),('Wt%'!F526*10000),0)</f>
        <v>12539</v>
      </c>
      <c r="G526">
        <f>IF(ISNUMBER('Wt%'!G526),('Wt%'!G526*10000),0)</f>
        <v>1235</v>
      </c>
      <c r="H526">
        <f>IF(ISNUMBER('Wt%'!H526),('Wt%'!H526*10000),0)</f>
        <v>45229</v>
      </c>
      <c r="I526">
        <f>IF(ISNUMBER('Wt%'!I526),('Wt%'!I526*10000),0)</f>
        <v>414</v>
      </c>
      <c r="J526">
        <f>IF(ISNUMBER('Wt%'!J526),('Wt%'!J526*10000),0)</f>
        <v>138542</v>
      </c>
      <c r="K526">
        <f>IF(ISNUMBER('Wt%'!K526),('Wt%'!K526*10000),0)</f>
        <v>359</v>
      </c>
      <c r="L526">
        <f>IF(ISNUMBER('Wt%'!L526),('Wt%'!L526*10000),0)</f>
        <v>1249</v>
      </c>
      <c r="M526">
        <f>IF(ISNUMBER('Wt%'!M526),('Wt%'!M526*10000),0)</f>
        <v>49</v>
      </c>
      <c r="N526">
        <f>IF(ISNUMBER('Wt%'!N526),('Wt%'!N526*10000),0)</f>
        <v>49372.999999999993</v>
      </c>
      <c r="O526">
        <f>IF(ISNUMBER('Wt%'!O526),('Wt%'!O526*10000),0)</f>
        <v>114</v>
      </c>
      <c r="P526">
        <f>IF(ISNUMBER('Wt%'!P526),('Wt%'!P526*10000),0)</f>
        <v>23604</v>
      </c>
      <c r="Q526">
        <f>IF(ISNUMBER('Wt%'!Q526),('Wt%'!Q526*10000),0)</f>
        <v>60</v>
      </c>
      <c r="R526">
        <f>IF(ISNUMBER('Wt%'!R526),('Wt%'!R526*10000),0)</f>
        <v>59527</v>
      </c>
      <c r="S526">
        <f>IF(ISNUMBER('Wt%'!S526),('Wt%'!S526*10000),0)</f>
        <v>80</v>
      </c>
      <c r="T526">
        <f>IF(ISNUMBER('Wt%'!T526),('Wt%'!T526*10000),0)</f>
        <v>3303</v>
      </c>
      <c r="U526">
        <f>IF(ISNUMBER('Wt%'!U526),('Wt%'!U526*10000),0)</f>
        <v>16</v>
      </c>
      <c r="V526">
        <f>IF(ISNUMBER('Wt%'!V526),('Wt%'!V526*10000),0)</f>
        <v>38</v>
      </c>
      <c r="W526">
        <f>IF(ISNUMBER('Wt%'!W526),('Wt%'!W526*10000),0)</f>
        <v>9</v>
      </c>
      <c r="X526">
        <f>IF(ISNUMBER('Wt%'!X526),('Wt%'!X526*10000),0)</f>
        <v>51.000000000000007</v>
      </c>
      <c r="Y526">
        <f>IF(ISNUMBER('Wt%'!Y526),('Wt%'!Y526*10000),0)</f>
        <v>14</v>
      </c>
      <c r="Z526">
        <f>IF(ISNUMBER('Wt%'!Z526),('Wt%'!Z526*10000),0)</f>
        <v>313</v>
      </c>
      <c r="AA526">
        <f>IF(ISNUMBER('Wt%'!AA526),('Wt%'!AA526*10000),0)</f>
        <v>13</v>
      </c>
      <c r="AB526">
        <f>IF(ISNUMBER('Wt%'!AB526),('Wt%'!AB526*10000),0)</f>
        <v>34780</v>
      </c>
      <c r="AC526">
        <f>IF(ISNUMBER('Wt%'!AC526),('Wt%'!AC526*10000),0)</f>
        <v>89</v>
      </c>
      <c r="AD526">
        <f>IF(ISNUMBER('Wt%'!AD526),('Wt%'!AD526*10000),0)</f>
        <v>18</v>
      </c>
      <c r="AE526">
        <f>IF(ISNUMBER('Wt%'!AE526),('Wt%'!AE526*10000),0)</f>
        <v>1</v>
      </c>
      <c r="AF526">
        <f>IF(ISNUMBER('Wt%'!AF526),('Wt%'!AF526*10000),0)</f>
        <v>26</v>
      </c>
      <c r="AG526">
        <f>IF(ISNUMBER('Wt%'!AG526),('Wt%'!AG526*10000),0)</f>
        <v>2</v>
      </c>
      <c r="AH526">
        <f>IF(ISNUMBER('Wt%'!AH526),('Wt%'!AH526*10000),0)</f>
        <v>34</v>
      </c>
      <c r="AI526">
        <f>IF(ISNUMBER('Wt%'!AI526),('Wt%'!AI526*10000),0)</f>
        <v>2.9999999999999996</v>
      </c>
      <c r="AJ526">
        <f>IF(ISNUMBER('Wt%'!AJ526),('Wt%'!AJ526*10000),0)</f>
        <v>125</v>
      </c>
      <c r="AK526">
        <f>IF(ISNUMBER('Wt%'!AK526),('Wt%'!AK526*10000),0)</f>
        <v>2.9999999999999996</v>
      </c>
      <c r="AL526">
        <f>IF(ISNUMBER('Wt%'!AL526),('Wt%'!AL526*10000),0)</f>
        <v>20</v>
      </c>
      <c r="AM526">
        <f>IF(ISNUMBER('Wt%'!AM526),('Wt%'!AM526*10000),0)</f>
        <v>2</v>
      </c>
      <c r="AN526">
        <f>IF(ISNUMBER('Wt%'!AN526),('Wt%'!AN526*10000),0)</f>
        <v>11.999999999999998</v>
      </c>
      <c r="AO526">
        <f>IF(ISNUMBER('Wt%'!AO526),('Wt%'!AO526*10000),0)</f>
        <v>1</v>
      </c>
      <c r="AP526">
        <f>IF(ISNUMBER('Wt%'!AP526),('Wt%'!AP526*10000),0)</f>
        <v>0</v>
      </c>
      <c r="AQ526">
        <f>IF(ISNUMBER('Wt%'!AQ526),('Wt%'!AQ526*10000),0)</f>
        <v>2</v>
      </c>
      <c r="AR526">
        <f>IF(ISNUMBER('Wt%'!AR526),('Wt%'!AR526*10000),0)</f>
        <v>103</v>
      </c>
      <c r="AS526">
        <f>IF(ISNUMBER('Wt%'!AS526),('Wt%'!AS526*10000),0)</f>
        <v>2</v>
      </c>
      <c r="AT526">
        <f>IF(ISNUMBER('Wt%'!AT526),('Wt%'!AT526*10000),0)</f>
        <v>327</v>
      </c>
      <c r="AU526">
        <f>IF(ISNUMBER('Wt%'!AU526),('Wt%'!AU526*10000),0)</f>
        <v>2.9999999999999996</v>
      </c>
      <c r="AV526">
        <f>IF(ISNUMBER('Wt%'!AV526),('Wt%'!AV526*10000),0)</f>
        <v>28</v>
      </c>
      <c r="AW526">
        <f>IF(ISNUMBER('Wt%'!AW526),('Wt%'!AW526*10000),0)</f>
        <v>2</v>
      </c>
      <c r="AX526">
        <f>IF(ISNUMBER('Wt%'!AX526),('Wt%'!AX526*10000),0)</f>
        <v>228</v>
      </c>
      <c r="AY526">
        <f>IF(ISNUMBER('Wt%'!AY526),('Wt%'!AY526*10000),0)</f>
        <v>2.9999999999999996</v>
      </c>
      <c r="AZ526">
        <f>IF(ISNUMBER('Wt%'!AZ526),('Wt%'!AZ526*10000),0)</f>
        <v>10</v>
      </c>
      <c r="BA526">
        <f>IF(ISNUMBER('Wt%'!BA526),('Wt%'!BA526*10000),0)</f>
        <v>2</v>
      </c>
      <c r="BB526">
        <f>IF(ISNUMBER('Wt%'!BB526),('Wt%'!BB526*10000),0)</f>
        <v>11.999999999999998</v>
      </c>
      <c r="BC526">
        <f>IF(ISNUMBER('Wt%'!BC526),('Wt%'!BC526*10000),0)</f>
        <v>2</v>
      </c>
      <c r="BD526">
        <f>IF(ISNUMBER('Wt%'!BD526),('Wt%'!BD526*10000),0)</f>
        <v>684</v>
      </c>
      <c r="BE526">
        <f>IF(ISNUMBER('Wt%'!BE526),('Wt%'!BE526*10000),0)</f>
        <v>51.000000000000007</v>
      </c>
      <c r="BF526">
        <f>IF(ISNUMBER('Wt%'!BF526),('Wt%'!BF526*10000),0)</f>
        <v>21</v>
      </c>
      <c r="BG526">
        <f>IF(ISNUMBER('Wt%'!BG526),('Wt%'!BG526*10000),0)</f>
        <v>7</v>
      </c>
      <c r="BH526">
        <f>IF(ISNUMBER('Wt%'!BH526),('Wt%'!BH526*10000),0)</f>
        <v>0</v>
      </c>
      <c r="BI526">
        <f>IF(ISNUMBER('Wt%'!BI526),('Wt%'!BI526*10000),0)</f>
        <v>4</v>
      </c>
      <c r="BJ526">
        <f>IF(ISNUMBER('Wt%'!BJ526),('Wt%'!BJ526*10000),0)</f>
        <v>7</v>
      </c>
      <c r="BK526">
        <f>IF(ISNUMBER('Wt%'!BK526),('Wt%'!BK526*10000),0)</f>
        <v>4</v>
      </c>
    </row>
    <row r="527" spans="1:63" x14ac:dyDescent="0.25">
      <c r="A527" s="4">
        <v>11159.31</v>
      </c>
      <c r="B527" s="4" t="s">
        <v>70</v>
      </c>
      <c r="C527" s="4" t="s">
        <v>64</v>
      </c>
      <c r="D527">
        <f>IF(ISNUMBER('Wt%'!D527),('Wt%'!D527*10000),0)</f>
        <v>0</v>
      </c>
      <c r="E527">
        <f>IF(ISNUMBER('Wt%'!E527),('Wt%'!E527*10000),0)</f>
        <v>1382</v>
      </c>
      <c r="F527">
        <f>IF(ISNUMBER('Wt%'!F527),('Wt%'!F527*10000),0)</f>
        <v>13890</v>
      </c>
      <c r="G527">
        <f>IF(ISNUMBER('Wt%'!G527),('Wt%'!G527*10000),0)</f>
        <v>1201</v>
      </c>
      <c r="H527">
        <f>IF(ISNUMBER('Wt%'!H527),('Wt%'!H527*10000),0)</f>
        <v>50293</v>
      </c>
      <c r="I527">
        <f>IF(ISNUMBER('Wt%'!I527),('Wt%'!I527*10000),0)</f>
        <v>427</v>
      </c>
      <c r="J527">
        <f>IF(ISNUMBER('Wt%'!J527),('Wt%'!J527*10000),0)</f>
        <v>139995</v>
      </c>
      <c r="K527">
        <f>IF(ISNUMBER('Wt%'!K527),('Wt%'!K527*10000),0)</f>
        <v>361</v>
      </c>
      <c r="L527">
        <f>IF(ISNUMBER('Wt%'!L527),('Wt%'!L527*10000),0)</f>
        <v>641</v>
      </c>
      <c r="M527">
        <f>IF(ISNUMBER('Wt%'!M527),('Wt%'!M527*10000),0)</f>
        <v>42</v>
      </c>
      <c r="N527">
        <f>IF(ISNUMBER('Wt%'!N527),('Wt%'!N527*10000),0)</f>
        <v>41963</v>
      </c>
      <c r="O527">
        <f>IF(ISNUMBER('Wt%'!O527),('Wt%'!O527*10000),0)</f>
        <v>105</v>
      </c>
      <c r="P527">
        <f>IF(ISNUMBER('Wt%'!P527),('Wt%'!P527*10000),0)</f>
        <v>29061</v>
      </c>
      <c r="Q527">
        <f>IF(ISNUMBER('Wt%'!Q527),('Wt%'!Q527*10000),0)</f>
        <v>66</v>
      </c>
      <c r="R527">
        <f>IF(ISNUMBER('Wt%'!R527),('Wt%'!R527*10000),0)</f>
        <v>37631</v>
      </c>
      <c r="S527">
        <f>IF(ISNUMBER('Wt%'!S527),('Wt%'!S527*10000),0)</f>
        <v>63</v>
      </c>
      <c r="T527">
        <f>IF(ISNUMBER('Wt%'!T527),('Wt%'!T527*10000),0)</f>
        <v>4089.9999999999995</v>
      </c>
      <c r="U527">
        <f>IF(ISNUMBER('Wt%'!U527),('Wt%'!U527*10000),0)</f>
        <v>17</v>
      </c>
      <c r="V527">
        <f>IF(ISNUMBER('Wt%'!V527),('Wt%'!V527*10000),0)</f>
        <v>66</v>
      </c>
      <c r="W527">
        <f>IF(ISNUMBER('Wt%'!W527),('Wt%'!W527*10000),0)</f>
        <v>9</v>
      </c>
      <c r="X527">
        <f>IF(ISNUMBER('Wt%'!X527),('Wt%'!X527*10000),0)</f>
        <v>78</v>
      </c>
      <c r="Y527">
        <f>IF(ISNUMBER('Wt%'!Y527),('Wt%'!Y527*10000),0)</f>
        <v>14</v>
      </c>
      <c r="Z527">
        <f>IF(ISNUMBER('Wt%'!Z527),('Wt%'!Z527*10000),0)</f>
        <v>231.99999999999997</v>
      </c>
      <c r="AA527">
        <f>IF(ISNUMBER('Wt%'!AA527),('Wt%'!AA527*10000),0)</f>
        <v>11</v>
      </c>
      <c r="AB527">
        <f>IF(ISNUMBER('Wt%'!AB527),('Wt%'!AB527*10000),0)</f>
        <v>37737</v>
      </c>
      <c r="AC527">
        <f>IF(ISNUMBER('Wt%'!AC527),('Wt%'!AC527*10000),0)</f>
        <v>91</v>
      </c>
      <c r="AD527">
        <f>IF(ISNUMBER('Wt%'!AD527),('Wt%'!AD527*10000),0)</f>
        <v>21</v>
      </c>
      <c r="AE527">
        <f>IF(ISNUMBER('Wt%'!AE527),('Wt%'!AE527*10000),0)</f>
        <v>1</v>
      </c>
      <c r="AF527">
        <f>IF(ISNUMBER('Wt%'!AF527),('Wt%'!AF527*10000),0)</f>
        <v>32</v>
      </c>
      <c r="AG527">
        <f>IF(ISNUMBER('Wt%'!AG527),('Wt%'!AG527*10000),0)</f>
        <v>2</v>
      </c>
      <c r="AH527">
        <f>IF(ISNUMBER('Wt%'!AH527),('Wt%'!AH527*10000),0)</f>
        <v>21</v>
      </c>
      <c r="AI527">
        <f>IF(ISNUMBER('Wt%'!AI527),('Wt%'!AI527*10000),0)</f>
        <v>2.9999999999999996</v>
      </c>
      <c r="AJ527">
        <f>IF(ISNUMBER('Wt%'!AJ527),('Wt%'!AJ527*10000),0)</f>
        <v>46</v>
      </c>
      <c r="AK527">
        <f>IF(ISNUMBER('Wt%'!AK527),('Wt%'!AK527*10000),0)</f>
        <v>2</v>
      </c>
      <c r="AL527">
        <f>IF(ISNUMBER('Wt%'!AL527),('Wt%'!AL527*10000),0)</f>
        <v>28.999999999999996</v>
      </c>
      <c r="AM527">
        <f>IF(ISNUMBER('Wt%'!AM527),('Wt%'!AM527*10000),0)</f>
        <v>2</v>
      </c>
      <c r="AN527">
        <f>IF(ISNUMBER('Wt%'!AN527),('Wt%'!AN527*10000),0)</f>
        <v>13</v>
      </c>
      <c r="AO527">
        <f>IF(ISNUMBER('Wt%'!AO527),('Wt%'!AO527*10000),0)</f>
        <v>1</v>
      </c>
      <c r="AP527">
        <f>IF(ISNUMBER('Wt%'!AP527),('Wt%'!AP527*10000),0)</f>
        <v>0</v>
      </c>
      <c r="AQ527">
        <f>IF(ISNUMBER('Wt%'!AQ527),('Wt%'!AQ527*10000),0)</f>
        <v>2</v>
      </c>
      <c r="AR527">
        <f>IF(ISNUMBER('Wt%'!AR527),('Wt%'!AR527*10000),0)</f>
        <v>149</v>
      </c>
      <c r="AS527">
        <f>IF(ISNUMBER('Wt%'!AS527),('Wt%'!AS527*10000),0)</f>
        <v>2</v>
      </c>
      <c r="AT527">
        <f>IF(ISNUMBER('Wt%'!AT527),('Wt%'!AT527*10000),0)</f>
        <v>368</v>
      </c>
      <c r="AU527">
        <f>IF(ISNUMBER('Wt%'!AU527),('Wt%'!AU527*10000),0)</f>
        <v>2.9999999999999996</v>
      </c>
      <c r="AV527">
        <f>IF(ISNUMBER('Wt%'!AV527),('Wt%'!AV527*10000),0)</f>
        <v>27</v>
      </c>
      <c r="AW527">
        <f>IF(ISNUMBER('Wt%'!AW527),('Wt%'!AW527*10000),0)</f>
        <v>2</v>
      </c>
      <c r="AX527">
        <f>IF(ISNUMBER('Wt%'!AX527),('Wt%'!AX527*10000),0)</f>
        <v>157</v>
      </c>
      <c r="AY527">
        <f>IF(ISNUMBER('Wt%'!AY527),('Wt%'!AY527*10000),0)</f>
        <v>2.9999999999999996</v>
      </c>
      <c r="AZ527">
        <f>IF(ISNUMBER('Wt%'!AZ527),('Wt%'!AZ527*10000),0)</f>
        <v>11</v>
      </c>
      <c r="BA527">
        <f>IF(ISNUMBER('Wt%'!BA527),('Wt%'!BA527*10000),0)</f>
        <v>2</v>
      </c>
      <c r="BB527">
        <f>IF(ISNUMBER('Wt%'!BB527),('Wt%'!BB527*10000),0)</f>
        <v>8</v>
      </c>
      <c r="BC527">
        <f>IF(ISNUMBER('Wt%'!BC527),('Wt%'!BC527*10000),0)</f>
        <v>2</v>
      </c>
      <c r="BD527">
        <f>IF(ISNUMBER('Wt%'!BD527),('Wt%'!BD527*10000),0)</f>
        <v>640</v>
      </c>
      <c r="BE527">
        <f>IF(ISNUMBER('Wt%'!BE527),('Wt%'!BE527*10000),0)</f>
        <v>47.999999999999993</v>
      </c>
      <c r="BF527">
        <f>IF(ISNUMBER('Wt%'!BF527),('Wt%'!BF527*10000),0)</f>
        <v>30</v>
      </c>
      <c r="BG527">
        <f>IF(ISNUMBER('Wt%'!BG527),('Wt%'!BG527*10000),0)</f>
        <v>7</v>
      </c>
      <c r="BH527">
        <f>IF(ISNUMBER('Wt%'!BH527),('Wt%'!BH527*10000),0)</f>
        <v>7</v>
      </c>
      <c r="BI527">
        <f>IF(ISNUMBER('Wt%'!BI527),('Wt%'!BI527*10000),0)</f>
        <v>4</v>
      </c>
      <c r="BJ527">
        <f>IF(ISNUMBER('Wt%'!BJ527),('Wt%'!BJ527*10000),0)</f>
        <v>15</v>
      </c>
      <c r="BK527">
        <f>IF(ISNUMBER('Wt%'!BK527),('Wt%'!BK527*10000),0)</f>
        <v>4</v>
      </c>
    </row>
    <row r="528" spans="1:63" x14ac:dyDescent="0.25">
      <c r="A528" s="4">
        <v>11159.34</v>
      </c>
      <c r="B528" s="4" t="s">
        <v>70</v>
      </c>
      <c r="C528" s="4" t="s">
        <v>64</v>
      </c>
      <c r="D528">
        <f>IF(ISNUMBER('Wt%'!D528),('Wt%'!D528*10000),0)</f>
        <v>0</v>
      </c>
      <c r="E528">
        <f>IF(ISNUMBER('Wt%'!E528),('Wt%'!E528*10000),0)</f>
        <v>1395.0000000000002</v>
      </c>
      <c r="F528">
        <f>IF(ISNUMBER('Wt%'!F528),('Wt%'!F528*10000),0)</f>
        <v>15905</v>
      </c>
      <c r="G528">
        <f>IF(ISNUMBER('Wt%'!G528),('Wt%'!G528*10000),0)</f>
        <v>1201</v>
      </c>
      <c r="H528">
        <f>IF(ISNUMBER('Wt%'!H528),('Wt%'!H528*10000),0)</f>
        <v>43023.999999999993</v>
      </c>
      <c r="I528">
        <f>IF(ISNUMBER('Wt%'!I528),('Wt%'!I528*10000),0)</f>
        <v>405</v>
      </c>
      <c r="J528">
        <f>IF(ISNUMBER('Wt%'!J528),('Wt%'!J528*10000),0)</f>
        <v>148284</v>
      </c>
      <c r="K528">
        <f>IF(ISNUMBER('Wt%'!K528),('Wt%'!K528*10000),0)</f>
        <v>380</v>
      </c>
      <c r="L528">
        <f>IF(ISNUMBER('Wt%'!L528),('Wt%'!L528*10000),0)</f>
        <v>709.99999999999989</v>
      </c>
      <c r="M528">
        <f>IF(ISNUMBER('Wt%'!M528),('Wt%'!M528*10000),0)</f>
        <v>50</v>
      </c>
      <c r="N528">
        <f>IF(ISNUMBER('Wt%'!N528),('Wt%'!N528*10000),0)</f>
        <v>30442.999999999996</v>
      </c>
      <c r="O528">
        <f>IF(ISNUMBER('Wt%'!O528),('Wt%'!O528*10000),0)</f>
        <v>89</v>
      </c>
      <c r="P528">
        <f>IF(ISNUMBER('Wt%'!P528),('Wt%'!P528*10000),0)</f>
        <v>21692</v>
      </c>
      <c r="Q528">
        <f>IF(ISNUMBER('Wt%'!Q528),('Wt%'!Q528*10000),0)</f>
        <v>57</v>
      </c>
      <c r="R528">
        <f>IF(ISNUMBER('Wt%'!R528),('Wt%'!R528*10000),0)</f>
        <v>74630</v>
      </c>
      <c r="S528">
        <f>IF(ISNUMBER('Wt%'!S528),('Wt%'!S528*10000),0)</f>
        <v>86</v>
      </c>
      <c r="T528">
        <f>IF(ISNUMBER('Wt%'!T528),('Wt%'!T528*10000),0)</f>
        <v>2041</v>
      </c>
      <c r="U528">
        <f>IF(ISNUMBER('Wt%'!U528),('Wt%'!U528*10000),0)</f>
        <v>14</v>
      </c>
      <c r="V528">
        <f>IF(ISNUMBER('Wt%'!V528),('Wt%'!V528*10000),0)</f>
        <v>22</v>
      </c>
      <c r="W528">
        <f>IF(ISNUMBER('Wt%'!W528),('Wt%'!W528*10000),0)</f>
        <v>8</v>
      </c>
      <c r="X528">
        <f>IF(ISNUMBER('Wt%'!X528),('Wt%'!X528*10000),0)</f>
        <v>22</v>
      </c>
      <c r="Y528">
        <f>IF(ISNUMBER('Wt%'!Y528),('Wt%'!Y528*10000),0)</f>
        <v>13</v>
      </c>
      <c r="Z528">
        <f>IF(ISNUMBER('Wt%'!Z528),('Wt%'!Z528*10000),0)</f>
        <v>467</v>
      </c>
      <c r="AA528">
        <f>IF(ISNUMBER('Wt%'!AA528),('Wt%'!AA528*10000),0)</f>
        <v>14</v>
      </c>
      <c r="AB528">
        <f>IF(ISNUMBER('Wt%'!AB528),('Wt%'!AB528*10000),0)</f>
        <v>25635</v>
      </c>
      <c r="AC528">
        <f>IF(ISNUMBER('Wt%'!AC528),('Wt%'!AC528*10000),0)</f>
        <v>76</v>
      </c>
      <c r="AD528">
        <f>IF(ISNUMBER('Wt%'!AD528),('Wt%'!AD528*10000),0)</f>
        <v>17</v>
      </c>
      <c r="AE528">
        <f>IF(ISNUMBER('Wt%'!AE528),('Wt%'!AE528*10000),0)</f>
        <v>1</v>
      </c>
      <c r="AF528">
        <f>IF(ISNUMBER('Wt%'!AF528),('Wt%'!AF528*10000),0)</f>
        <v>23</v>
      </c>
      <c r="AG528">
        <f>IF(ISNUMBER('Wt%'!AG528),('Wt%'!AG528*10000),0)</f>
        <v>2</v>
      </c>
      <c r="AH528">
        <f>IF(ISNUMBER('Wt%'!AH528),('Wt%'!AH528*10000),0)</f>
        <v>16</v>
      </c>
      <c r="AI528">
        <f>IF(ISNUMBER('Wt%'!AI528),('Wt%'!AI528*10000),0)</f>
        <v>2.9999999999999996</v>
      </c>
      <c r="AJ528">
        <f>IF(ISNUMBER('Wt%'!AJ528),('Wt%'!AJ528*10000),0)</f>
        <v>28</v>
      </c>
      <c r="AK528">
        <f>IF(ISNUMBER('Wt%'!AK528),('Wt%'!AK528*10000),0)</f>
        <v>2</v>
      </c>
      <c r="AL528">
        <f>IF(ISNUMBER('Wt%'!AL528),('Wt%'!AL528*10000),0)</f>
        <v>17</v>
      </c>
      <c r="AM528">
        <f>IF(ISNUMBER('Wt%'!AM528),('Wt%'!AM528*10000),0)</f>
        <v>2</v>
      </c>
      <c r="AN528">
        <f>IF(ISNUMBER('Wt%'!AN528),('Wt%'!AN528*10000),0)</f>
        <v>8</v>
      </c>
      <c r="AO528">
        <f>IF(ISNUMBER('Wt%'!AO528),('Wt%'!AO528*10000),0)</f>
        <v>1</v>
      </c>
      <c r="AP528">
        <f>IF(ISNUMBER('Wt%'!AP528),('Wt%'!AP528*10000),0)</f>
        <v>0</v>
      </c>
      <c r="AQ528">
        <f>IF(ISNUMBER('Wt%'!AQ528),('Wt%'!AQ528*10000),0)</f>
        <v>2</v>
      </c>
      <c r="AR528">
        <f>IF(ISNUMBER('Wt%'!AR528),('Wt%'!AR528*10000),0)</f>
        <v>84</v>
      </c>
      <c r="AS528">
        <f>IF(ISNUMBER('Wt%'!AS528),('Wt%'!AS528*10000),0)</f>
        <v>2</v>
      </c>
      <c r="AT528">
        <f>IF(ISNUMBER('Wt%'!AT528),('Wt%'!AT528*10000),0)</f>
        <v>294</v>
      </c>
      <c r="AU528">
        <f>IF(ISNUMBER('Wt%'!AU528),('Wt%'!AU528*10000),0)</f>
        <v>2.9999999999999996</v>
      </c>
      <c r="AV528">
        <f>IF(ISNUMBER('Wt%'!AV528),('Wt%'!AV528*10000),0)</f>
        <v>28</v>
      </c>
      <c r="AW528">
        <f>IF(ISNUMBER('Wt%'!AW528),('Wt%'!AW528*10000),0)</f>
        <v>2</v>
      </c>
      <c r="AX528">
        <f>IF(ISNUMBER('Wt%'!AX528),('Wt%'!AX528*10000),0)</f>
        <v>177</v>
      </c>
      <c r="AY528">
        <f>IF(ISNUMBER('Wt%'!AY528),('Wt%'!AY528*10000),0)</f>
        <v>2.9999999999999996</v>
      </c>
      <c r="AZ528">
        <f>IF(ISNUMBER('Wt%'!AZ528),('Wt%'!AZ528*10000),0)</f>
        <v>5.9999999999999991</v>
      </c>
      <c r="BA528">
        <f>IF(ISNUMBER('Wt%'!BA528),('Wt%'!BA528*10000),0)</f>
        <v>2</v>
      </c>
      <c r="BB528">
        <f>IF(ISNUMBER('Wt%'!BB528),('Wt%'!BB528*10000),0)</f>
        <v>7</v>
      </c>
      <c r="BC528">
        <f>IF(ISNUMBER('Wt%'!BC528),('Wt%'!BC528*10000),0)</f>
        <v>2</v>
      </c>
      <c r="BD528">
        <f>IF(ISNUMBER('Wt%'!BD528),('Wt%'!BD528*10000),0)</f>
        <v>603</v>
      </c>
      <c r="BE528">
        <f>IF(ISNUMBER('Wt%'!BE528),('Wt%'!BE528*10000),0)</f>
        <v>47</v>
      </c>
      <c r="BF528">
        <f>IF(ISNUMBER('Wt%'!BF528),('Wt%'!BF528*10000),0)</f>
        <v>15</v>
      </c>
      <c r="BG528">
        <f>IF(ISNUMBER('Wt%'!BG528),('Wt%'!BG528*10000),0)</f>
        <v>7</v>
      </c>
      <c r="BH528">
        <f>IF(ISNUMBER('Wt%'!BH528),('Wt%'!BH528*10000),0)</f>
        <v>0</v>
      </c>
      <c r="BI528">
        <f>IF(ISNUMBER('Wt%'!BI528),('Wt%'!BI528*10000),0)</f>
        <v>4</v>
      </c>
      <c r="BJ528">
        <f>IF(ISNUMBER('Wt%'!BJ528),('Wt%'!BJ528*10000),0)</f>
        <v>5.9999999999999991</v>
      </c>
      <c r="BK528">
        <f>IF(ISNUMBER('Wt%'!BK528),('Wt%'!BK528*10000),0)</f>
        <v>4</v>
      </c>
    </row>
    <row r="529" spans="1:63" x14ac:dyDescent="0.25">
      <c r="A529" s="4">
        <v>11159.36</v>
      </c>
      <c r="B529" s="4" t="s">
        <v>70</v>
      </c>
      <c r="C529" s="4" t="s">
        <v>64</v>
      </c>
      <c r="D529">
        <f>IF(ISNUMBER('Wt%'!D529),('Wt%'!D529*10000),0)</f>
        <v>0</v>
      </c>
      <c r="E529">
        <f>IF(ISNUMBER('Wt%'!E529),('Wt%'!E529*10000),0)</f>
        <v>1290</v>
      </c>
      <c r="F529">
        <f>IF(ISNUMBER('Wt%'!F529),('Wt%'!F529*10000),0)</f>
        <v>13339</v>
      </c>
      <c r="G529">
        <f>IF(ISNUMBER('Wt%'!G529),('Wt%'!G529*10000),0)</f>
        <v>1056</v>
      </c>
      <c r="H529">
        <f>IF(ISNUMBER('Wt%'!H529),('Wt%'!H529*10000),0)</f>
        <v>39861</v>
      </c>
      <c r="I529">
        <f>IF(ISNUMBER('Wt%'!I529),('Wt%'!I529*10000),0)</f>
        <v>383.99999999999994</v>
      </c>
      <c r="J529">
        <f>IF(ISNUMBER('Wt%'!J529),('Wt%'!J529*10000),0)</f>
        <v>182734</v>
      </c>
      <c r="K529">
        <f>IF(ISNUMBER('Wt%'!K529),('Wt%'!K529*10000),0)</f>
        <v>419</v>
      </c>
      <c r="L529">
        <f>IF(ISNUMBER('Wt%'!L529),('Wt%'!L529*10000),0)</f>
        <v>919</v>
      </c>
      <c r="M529">
        <f>IF(ISNUMBER('Wt%'!M529),('Wt%'!M529*10000),0)</f>
        <v>51.000000000000007</v>
      </c>
      <c r="N529">
        <f>IF(ISNUMBER('Wt%'!N529),('Wt%'!N529*10000),0)</f>
        <v>13986</v>
      </c>
      <c r="O529">
        <f>IF(ISNUMBER('Wt%'!O529),('Wt%'!O529*10000),0)</f>
        <v>61.000000000000007</v>
      </c>
      <c r="P529">
        <f>IF(ISNUMBER('Wt%'!P529),('Wt%'!P529*10000),0)</f>
        <v>17872</v>
      </c>
      <c r="Q529">
        <f>IF(ISNUMBER('Wt%'!Q529),('Wt%'!Q529*10000),0)</f>
        <v>51.000000000000007</v>
      </c>
      <c r="R529">
        <f>IF(ISNUMBER('Wt%'!R529),('Wt%'!R529*10000),0)</f>
        <v>71984</v>
      </c>
      <c r="S529">
        <f>IF(ISNUMBER('Wt%'!S529),('Wt%'!S529*10000),0)</f>
        <v>82</v>
      </c>
      <c r="T529">
        <f>IF(ISNUMBER('Wt%'!T529),('Wt%'!T529*10000),0)</f>
        <v>606</v>
      </c>
      <c r="U529">
        <f>IF(ISNUMBER('Wt%'!U529),('Wt%'!U529*10000),0)</f>
        <v>10</v>
      </c>
      <c r="V529">
        <f>IF(ISNUMBER('Wt%'!V529),('Wt%'!V529*10000),0)</f>
        <v>31</v>
      </c>
      <c r="W529">
        <f>IF(ISNUMBER('Wt%'!W529),('Wt%'!W529*10000),0)</f>
        <v>7</v>
      </c>
      <c r="X529">
        <f>IF(ISNUMBER('Wt%'!X529),('Wt%'!X529*10000),0)</f>
        <v>0</v>
      </c>
      <c r="Y529">
        <f>IF(ISNUMBER('Wt%'!Y529),('Wt%'!Y529*10000),0)</f>
        <v>11.999999999999998</v>
      </c>
      <c r="Z529">
        <f>IF(ISNUMBER('Wt%'!Z529),('Wt%'!Z529*10000),0)</f>
        <v>484</v>
      </c>
      <c r="AA529">
        <f>IF(ISNUMBER('Wt%'!AA529),('Wt%'!AA529*10000),0)</f>
        <v>14</v>
      </c>
      <c r="AB529">
        <f>IF(ISNUMBER('Wt%'!AB529),('Wt%'!AB529*10000),0)</f>
        <v>18563</v>
      </c>
      <c r="AC529">
        <f>IF(ISNUMBER('Wt%'!AC529),('Wt%'!AC529*10000),0)</f>
        <v>64</v>
      </c>
      <c r="AD529">
        <f>IF(ISNUMBER('Wt%'!AD529),('Wt%'!AD529*10000),0)</f>
        <v>11</v>
      </c>
      <c r="AE529">
        <f>IF(ISNUMBER('Wt%'!AE529),('Wt%'!AE529*10000),0)</f>
        <v>1</v>
      </c>
      <c r="AF529">
        <f>IF(ISNUMBER('Wt%'!AF529),('Wt%'!AF529*10000),0)</f>
        <v>18</v>
      </c>
      <c r="AG529">
        <f>IF(ISNUMBER('Wt%'!AG529),('Wt%'!AG529*10000),0)</f>
        <v>1</v>
      </c>
      <c r="AH529">
        <f>IF(ISNUMBER('Wt%'!AH529),('Wt%'!AH529*10000),0)</f>
        <v>10</v>
      </c>
      <c r="AI529">
        <f>IF(ISNUMBER('Wt%'!AI529),('Wt%'!AI529*10000),0)</f>
        <v>2.9999999999999996</v>
      </c>
      <c r="AJ529">
        <f>IF(ISNUMBER('Wt%'!AJ529),('Wt%'!AJ529*10000),0)</f>
        <v>54</v>
      </c>
      <c r="AK529">
        <f>IF(ISNUMBER('Wt%'!AK529),('Wt%'!AK529*10000),0)</f>
        <v>2</v>
      </c>
      <c r="AL529">
        <f>IF(ISNUMBER('Wt%'!AL529),('Wt%'!AL529*10000),0)</f>
        <v>13</v>
      </c>
      <c r="AM529">
        <f>IF(ISNUMBER('Wt%'!AM529),('Wt%'!AM529*10000),0)</f>
        <v>2</v>
      </c>
      <c r="AN529">
        <f>IF(ISNUMBER('Wt%'!AN529),('Wt%'!AN529*10000),0)</f>
        <v>7</v>
      </c>
      <c r="AO529">
        <f>IF(ISNUMBER('Wt%'!AO529),('Wt%'!AO529*10000),0)</f>
        <v>1</v>
      </c>
      <c r="AP529">
        <f>IF(ISNUMBER('Wt%'!AP529),('Wt%'!AP529*10000),0)</f>
        <v>0</v>
      </c>
      <c r="AQ529">
        <f>IF(ISNUMBER('Wt%'!AQ529),('Wt%'!AQ529*10000),0)</f>
        <v>2</v>
      </c>
      <c r="AR529">
        <f>IF(ISNUMBER('Wt%'!AR529),('Wt%'!AR529*10000),0)</f>
        <v>54</v>
      </c>
      <c r="AS529">
        <f>IF(ISNUMBER('Wt%'!AS529),('Wt%'!AS529*10000),0)</f>
        <v>2</v>
      </c>
      <c r="AT529">
        <f>IF(ISNUMBER('Wt%'!AT529),('Wt%'!AT529*10000),0)</f>
        <v>282</v>
      </c>
      <c r="AU529">
        <f>IF(ISNUMBER('Wt%'!AU529),('Wt%'!AU529*10000),0)</f>
        <v>2.9999999999999996</v>
      </c>
      <c r="AV529">
        <f>IF(ISNUMBER('Wt%'!AV529),('Wt%'!AV529*10000),0)</f>
        <v>21</v>
      </c>
      <c r="AW529">
        <f>IF(ISNUMBER('Wt%'!AW529),('Wt%'!AW529*10000),0)</f>
        <v>2</v>
      </c>
      <c r="AX529">
        <f>IF(ISNUMBER('Wt%'!AX529),('Wt%'!AX529*10000),0)</f>
        <v>57.999999999999993</v>
      </c>
      <c r="AY529">
        <f>IF(ISNUMBER('Wt%'!AY529),('Wt%'!AY529*10000),0)</f>
        <v>2</v>
      </c>
      <c r="AZ529">
        <f>IF(ISNUMBER('Wt%'!AZ529),('Wt%'!AZ529*10000),0)</f>
        <v>4</v>
      </c>
      <c r="BA529">
        <f>IF(ISNUMBER('Wt%'!BA529),('Wt%'!BA529*10000),0)</f>
        <v>2</v>
      </c>
      <c r="BB529">
        <f>IF(ISNUMBER('Wt%'!BB529),('Wt%'!BB529*10000),0)</f>
        <v>2.9999999999999996</v>
      </c>
      <c r="BC529">
        <f>IF(ISNUMBER('Wt%'!BC529),('Wt%'!BC529*10000),0)</f>
        <v>2</v>
      </c>
      <c r="BD529">
        <f>IF(ISNUMBER('Wt%'!BD529),('Wt%'!BD529*10000),0)</f>
        <v>911</v>
      </c>
      <c r="BE529">
        <f>IF(ISNUMBER('Wt%'!BE529),('Wt%'!BE529*10000),0)</f>
        <v>46</v>
      </c>
      <c r="BF529">
        <f>IF(ISNUMBER('Wt%'!BF529),('Wt%'!BF529*10000),0)</f>
        <v>16</v>
      </c>
      <c r="BG529">
        <f>IF(ISNUMBER('Wt%'!BG529),('Wt%'!BG529*10000),0)</f>
        <v>7</v>
      </c>
      <c r="BH529">
        <f>IF(ISNUMBER('Wt%'!BH529),('Wt%'!BH529*10000),0)</f>
        <v>0</v>
      </c>
      <c r="BI529">
        <f>IF(ISNUMBER('Wt%'!BI529),('Wt%'!BI529*10000),0)</f>
        <v>4</v>
      </c>
      <c r="BJ529">
        <f>IF(ISNUMBER('Wt%'!BJ529),('Wt%'!BJ529*10000),0)</f>
        <v>5</v>
      </c>
      <c r="BK529">
        <f>IF(ISNUMBER('Wt%'!BK529),('Wt%'!BK529*10000),0)</f>
        <v>4</v>
      </c>
    </row>
    <row r="530" spans="1:63" x14ac:dyDescent="0.25">
      <c r="A530" s="4">
        <v>11159.38</v>
      </c>
      <c r="B530" s="4" t="s">
        <v>70</v>
      </c>
      <c r="C530" s="4" t="s">
        <v>64</v>
      </c>
      <c r="D530">
        <f>IF(ISNUMBER('Wt%'!D530),('Wt%'!D530*10000),0)</f>
        <v>0</v>
      </c>
      <c r="E530">
        <f>IF(ISNUMBER('Wt%'!E530),('Wt%'!E530*10000),0)</f>
        <v>1275</v>
      </c>
      <c r="F530">
        <f>IF(ISNUMBER('Wt%'!F530),('Wt%'!F530*10000),0)</f>
        <v>12274</v>
      </c>
      <c r="G530">
        <f>IF(ISNUMBER('Wt%'!G530),('Wt%'!G530*10000),0)</f>
        <v>1037</v>
      </c>
      <c r="H530">
        <f>IF(ISNUMBER('Wt%'!H530),('Wt%'!H530*10000),0)</f>
        <v>38932</v>
      </c>
      <c r="I530">
        <f>IF(ISNUMBER('Wt%'!I530),('Wt%'!I530*10000),0)</f>
        <v>374</v>
      </c>
      <c r="J530">
        <f>IF(ISNUMBER('Wt%'!J530),('Wt%'!J530*10000),0)</f>
        <v>152917</v>
      </c>
      <c r="K530">
        <f>IF(ISNUMBER('Wt%'!K530),('Wt%'!K530*10000),0)</f>
        <v>374</v>
      </c>
      <c r="L530">
        <f>IF(ISNUMBER('Wt%'!L530),('Wt%'!L530*10000),0)</f>
        <v>976.00000000000011</v>
      </c>
      <c r="M530">
        <f>IF(ISNUMBER('Wt%'!M530),('Wt%'!M530*10000),0)</f>
        <v>47</v>
      </c>
      <c r="N530">
        <f>IF(ISNUMBER('Wt%'!N530),('Wt%'!N530*10000),0)</f>
        <v>25192</v>
      </c>
      <c r="O530">
        <f>IF(ISNUMBER('Wt%'!O530),('Wt%'!O530*10000),0)</f>
        <v>80</v>
      </c>
      <c r="P530">
        <f>IF(ISNUMBER('Wt%'!P530),('Wt%'!P530*10000),0)</f>
        <v>20259.999999999996</v>
      </c>
      <c r="Q530">
        <f>IF(ISNUMBER('Wt%'!Q530),('Wt%'!Q530*10000),0)</f>
        <v>54</v>
      </c>
      <c r="R530">
        <f>IF(ISNUMBER('Wt%'!R530),('Wt%'!R530*10000),0)</f>
        <v>59182</v>
      </c>
      <c r="S530">
        <f>IF(ISNUMBER('Wt%'!S530),('Wt%'!S530*10000),0)</f>
        <v>75</v>
      </c>
      <c r="T530">
        <f>IF(ISNUMBER('Wt%'!T530),('Wt%'!T530*10000),0)</f>
        <v>1475</v>
      </c>
      <c r="U530">
        <f>IF(ISNUMBER('Wt%'!U530),('Wt%'!U530*10000),0)</f>
        <v>11.999999999999998</v>
      </c>
      <c r="V530">
        <f>IF(ISNUMBER('Wt%'!V530),('Wt%'!V530*10000),0)</f>
        <v>35</v>
      </c>
      <c r="W530">
        <f>IF(ISNUMBER('Wt%'!W530),('Wt%'!W530*10000),0)</f>
        <v>8</v>
      </c>
      <c r="X530">
        <f>IF(ISNUMBER('Wt%'!X530),('Wt%'!X530*10000),0)</f>
        <v>13</v>
      </c>
      <c r="Y530">
        <f>IF(ISNUMBER('Wt%'!Y530),('Wt%'!Y530*10000),0)</f>
        <v>11.999999999999998</v>
      </c>
      <c r="Z530">
        <f>IF(ISNUMBER('Wt%'!Z530),('Wt%'!Z530*10000),0)</f>
        <v>324</v>
      </c>
      <c r="AA530">
        <f>IF(ISNUMBER('Wt%'!AA530),('Wt%'!AA530*10000),0)</f>
        <v>11.999999999999998</v>
      </c>
      <c r="AB530">
        <f>IF(ISNUMBER('Wt%'!AB530),('Wt%'!AB530*10000),0)</f>
        <v>19517</v>
      </c>
      <c r="AC530">
        <f>IF(ISNUMBER('Wt%'!AC530),('Wt%'!AC530*10000),0)</f>
        <v>65</v>
      </c>
      <c r="AD530">
        <f>IF(ISNUMBER('Wt%'!AD530),('Wt%'!AD530*10000),0)</f>
        <v>11</v>
      </c>
      <c r="AE530">
        <f>IF(ISNUMBER('Wt%'!AE530),('Wt%'!AE530*10000),0)</f>
        <v>1</v>
      </c>
      <c r="AF530">
        <f>IF(ISNUMBER('Wt%'!AF530),('Wt%'!AF530*10000),0)</f>
        <v>21</v>
      </c>
      <c r="AG530">
        <f>IF(ISNUMBER('Wt%'!AG530),('Wt%'!AG530*10000),0)</f>
        <v>2</v>
      </c>
      <c r="AH530">
        <f>IF(ISNUMBER('Wt%'!AH530),('Wt%'!AH530*10000),0)</f>
        <v>10</v>
      </c>
      <c r="AI530">
        <f>IF(ISNUMBER('Wt%'!AI530),('Wt%'!AI530*10000),0)</f>
        <v>2.9999999999999996</v>
      </c>
      <c r="AJ530">
        <f>IF(ISNUMBER('Wt%'!AJ530),('Wt%'!AJ530*10000),0)</f>
        <v>47</v>
      </c>
      <c r="AK530">
        <f>IF(ISNUMBER('Wt%'!AK530),('Wt%'!AK530*10000),0)</f>
        <v>2</v>
      </c>
      <c r="AL530">
        <f>IF(ISNUMBER('Wt%'!AL530),('Wt%'!AL530*10000),0)</f>
        <v>15</v>
      </c>
      <c r="AM530">
        <f>IF(ISNUMBER('Wt%'!AM530),('Wt%'!AM530*10000),0)</f>
        <v>2</v>
      </c>
      <c r="AN530">
        <f>IF(ISNUMBER('Wt%'!AN530),('Wt%'!AN530*10000),0)</f>
        <v>8</v>
      </c>
      <c r="AO530">
        <f>IF(ISNUMBER('Wt%'!AO530),('Wt%'!AO530*10000),0)</f>
        <v>1</v>
      </c>
      <c r="AP530">
        <f>IF(ISNUMBER('Wt%'!AP530),('Wt%'!AP530*10000),0)</f>
        <v>0</v>
      </c>
      <c r="AQ530">
        <f>IF(ISNUMBER('Wt%'!AQ530),('Wt%'!AQ530*10000),0)</f>
        <v>2</v>
      </c>
      <c r="AR530">
        <f>IF(ISNUMBER('Wt%'!AR530),('Wt%'!AR530*10000),0)</f>
        <v>86</v>
      </c>
      <c r="AS530">
        <f>IF(ISNUMBER('Wt%'!AS530),('Wt%'!AS530*10000),0)</f>
        <v>2</v>
      </c>
      <c r="AT530">
        <f>IF(ISNUMBER('Wt%'!AT530),('Wt%'!AT530*10000),0)</f>
        <v>289</v>
      </c>
      <c r="AU530">
        <f>IF(ISNUMBER('Wt%'!AU530),('Wt%'!AU530*10000),0)</f>
        <v>2.9999999999999996</v>
      </c>
      <c r="AV530">
        <f>IF(ISNUMBER('Wt%'!AV530),('Wt%'!AV530*10000),0)</f>
        <v>23</v>
      </c>
      <c r="AW530">
        <f>IF(ISNUMBER('Wt%'!AW530),('Wt%'!AW530*10000),0)</f>
        <v>2</v>
      </c>
      <c r="AX530">
        <f>IF(ISNUMBER('Wt%'!AX530),('Wt%'!AX530*10000),0)</f>
        <v>98</v>
      </c>
      <c r="AY530">
        <f>IF(ISNUMBER('Wt%'!AY530),('Wt%'!AY530*10000),0)</f>
        <v>2.9999999999999996</v>
      </c>
      <c r="AZ530">
        <f>IF(ISNUMBER('Wt%'!AZ530),('Wt%'!AZ530*10000),0)</f>
        <v>4</v>
      </c>
      <c r="BA530">
        <f>IF(ISNUMBER('Wt%'!BA530),('Wt%'!BA530*10000),0)</f>
        <v>2</v>
      </c>
      <c r="BB530">
        <f>IF(ISNUMBER('Wt%'!BB530),('Wt%'!BB530*10000),0)</f>
        <v>4</v>
      </c>
      <c r="BC530">
        <f>IF(ISNUMBER('Wt%'!BC530),('Wt%'!BC530*10000),0)</f>
        <v>2</v>
      </c>
      <c r="BD530">
        <f>IF(ISNUMBER('Wt%'!BD530),('Wt%'!BD530*10000),0)</f>
        <v>769</v>
      </c>
      <c r="BE530">
        <f>IF(ISNUMBER('Wt%'!BE530),('Wt%'!BE530*10000),0)</f>
        <v>47</v>
      </c>
      <c r="BF530">
        <f>IF(ISNUMBER('Wt%'!BF530),('Wt%'!BF530*10000),0)</f>
        <v>18</v>
      </c>
      <c r="BG530">
        <f>IF(ISNUMBER('Wt%'!BG530),('Wt%'!BG530*10000),0)</f>
        <v>7</v>
      </c>
      <c r="BH530">
        <f>IF(ISNUMBER('Wt%'!BH530),('Wt%'!BH530*10000),0)</f>
        <v>0</v>
      </c>
      <c r="BI530">
        <f>IF(ISNUMBER('Wt%'!BI530),('Wt%'!BI530*10000),0)</f>
        <v>4</v>
      </c>
      <c r="BJ530">
        <f>IF(ISNUMBER('Wt%'!BJ530),('Wt%'!BJ530*10000),0)</f>
        <v>5</v>
      </c>
      <c r="BK530">
        <f>IF(ISNUMBER('Wt%'!BK530),('Wt%'!BK530*10000),0)</f>
        <v>4</v>
      </c>
    </row>
    <row r="531" spans="1:63" x14ac:dyDescent="0.25">
      <c r="A531" s="4">
        <v>11159.41</v>
      </c>
      <c r="B531" s="4" t="s">
        <v>70</v>
      </c>
      <c r="C531" s="4" t="s">
        <v>64</v>
      </c>
      <c r="D531">
        <f>IF(ISNUMBER('Wt%'!D531),('Wt%'!D531*10000),0)</f>
        <v>0</v>
      </c>
      <c r="E531">
        <f>IF(ISNUMBER('Wt%'!E531),('Wt%'!E531*10000),0)</f>
        <v>1409.9999999999998</v>
      </c>
      <c r="F531">
        <f>IF(ISNUMBER('Wt%'!F531),('Wt%'!F531*10000),0)</f>
        <v>11822</v>
      </c>
      <c r="G531">
        <f>IF(ISNUMBER('Wt%'!G531),('Wt%'!G531*10000),0)</f>
        <v>1169</v>
      </c>
      <c r="H531">
        <f>IF(ISNUMBER('Wt%'!H531),('Wt%'!H531*10000),0)</f>
        <v>37077</v>
      </c>
      <c r="I531">
        <f>IF(ISNUMBER('Wt%'!I531),('Wt%'!I531*10000),0)</f>
        <v>381</v>
      </c>
      <c r="J531">
        <f>IF(ISNUMBER('Wt%'!J531),('Wt%'!J531*10000),0)</f>
        <v>115305</v>
      </c>
      <c r="K531">
        <f>IF(ISNUMBER('Wt%'!K531),('Wt%'!K531*10000),0)</f>
        <v>330</v>
      </c>
      <c r="L531">
        <f>IF(ISNUMBER('Wt%'!L531),('Wt%'!L531*10000),0)</f>
        <v>1146</v>
      </c>
      <c r="M531">
        <f>IF(ISNUMBER('Wt%'!M531),('Wt%'!M531*10000),0)</f>
        <v>45</v>
      </c>
      <c r="N531">
        <f>IF(ISNUMBER('Wt%'!N531),('Wt%'!N531*10000),0)</f>
        <v>42976</v>
      </c>
      <c r="O531">
        <f>IF(ISNUMBER('Wt%'!O531),('Wt%'!O531*10000),0)</f>
        <v>107</v>
      </c>
      <c r="P531">
        <f>IF(ISNUMBER('Wt%'!P531),('Wt%'!P531*10000),0)</f>
        <v>21183</v>
      </c>
      <c r="Q531">
        <f>IF(ISNUMBER('Wt%'!Q531),('Wt%'!Q531*10000),0)</f>
        <v>56</v>
      </c>
      <c r="R531">
        <f>IF(ISNUMBER('Wt%'!R531),('Wt%'!R531*10000),0)</f>
        <v>51886</v>
      </c>
      <c r="S531">
        <f>IF(ISNUMBER('Wt%'!S531),('Wt%'!S531*10000),0)</f>
        <v>74</v>
      </c>
      <c r="T531">
        <f>IF(ISNUMBER('Wt%'!T531),('Wt%'!T531*10000),0)</f>
        <v>3066.9999999999995</v>
      </c>
      <c r="U531">
        <f>IF(ISNUMBER('Wt%'!U531),('Wt%'!U531*10000),0)</f>
        <v>16</v>
      </c>
      <c r="V531">
        <f>IF(ISNUMBER('Wt%'!V531),('Wt%'!V531*10000),0)</f>
        <v>39</v>
      </c>
      <c r="W531">
        <f>IF(ISNUMBER('Wt%'!W531),('Wt%'!W531*10000),0)</f>
        <v>9</v>
      </c>
      <c r="X531">
        <f>IF(ISNUMBER('Wt%'!X531),('Wt%'!X531*10000),0)</f>
        <v>55</v>
      </c>
      <c r="Y531">
        <f>IF(ISNUMBER('Wt%'!Y531),('Wt%'!Y531*10000),0)</f>
        <v>13</v>
      </c>
      <c r="Z531">
        <f>IF(ISNUMBER('Wt%'!Z531),('Wt%'!Z531*10000),0)</f>
        <v>258</v>
      </c>
      <c r="AA531">
        <f>IF(ISNUMBER('Wt%'!AA531),('Wt%'!AA531*10000),0)</f>
        <v>11</v>
      </c>
      <c r="AB531">
        <f>IF(ISNUMBER('Wt%'!AB531),('Wt%'!AB531*10000),0)</f>
        <v>30985</v>
      </c>
      <c r="AC531">
        <f>IF(ISNUMBER('Wt%'!AC531),('Wt%'!AC531*10000),0)</f>
        <v>83</v>
      </c>
      <c r="AD531">
        <f>IF(ISNUMBER('Wt%'!AD531),('Wt%'!AD531*10000),0)</f>
        <v>19</v>
      </c>
      <c r="AE531">
        <f>IF(ISNUMBER('Wt%'!AE531),('Wt%'!AE531*10000),0)</f>
        <v>1</v>
      </c>
      <c r="AF531">
        <f>IF(ISNUMBER('Wt%'!AF531),('Wt%'!AF531*10000),0)</f>
        <v>30</v>
      </c>
      <c r="AG531">
        <f>IF(ISNUMBER('Wt%'!AG531),('Wt%'!AG531*10000),0)</f>
        <v>2</v>
      </c>
      <c r="AH531">
        <f>IF(ISNUMBER('Wt%'!AH531),('Wt%'!AH531*10000),0)</f>
        <v>22</v>
      </c>
      <c r="AI531">
        <f>IF(ISNUMBER('Wt%'!AI531),('Wt%'!AI531*10000),0)</f>
        <v>2.9999999999999996</v>
      </c>
      <c r="AJ531">
        <f>IF(ISNUMBER('Wt%'!AJ531),('Wt%'!AJ531*10000),0)</f>
        <v>56</v>
      </c>
      <c r="AK531">
        <f>IF(ISNUMBER('Wt%'!AK531),('Wt%'!AK531*10000),0)</f>
        <v>2.9999999999999996</v>
      </c>
      <c r="AL531">
        <f>IF(ISNUMBER('Wt%'!AL531),('Wt%'!AL531*10000),0)</f>
        <v>23.999999999999996</v>
      </c>
      <c r="AM531">
        <f>IF(ISNUMBER('Wt%'!AM531),('Wt%'!AM531*10000),0)</f>
        <v>2</v>
      </c>
      <c r="AN531">
        <f>IF(ISNUMBER('Wt%'!AN531),('Wt%'!AN531*10000),0)</f>
        <v>14</v>
      </c>
      <c r="AO531">
        <f>IF(ISNUMBER('Wt%'!AO531),('Wt%'!AO531*10000),0)</f>
        <v>2</v>
      </c>
      <c r="AP531">
        <f>IF(ISNUMBER('Wt%'!AP531),('Wt%'!AP531*10000),0)</f>
        <v>0</v>
      </c>
      <c r="AQ531">
        <f>IF(ISNUMBER('Wt%'!AQ531),('Wt%'!AQ531*10000),0)</f>
        <v>2</v>
      </c>
      <c r="AR531">
        <f>IF(ISNUMBER('Wt%'!AR531),('Wt%'!AR531*10000),0)</f>
        <v>124</v>
      </c>
      <c r="AS531">
        <f>IF(ISNUMBER('Wt%'!AS531),('Wt%'!AS531*10000),0)</f>
        <v>2</v>
      </c>
      <c r="AT531">
        <f>IF(ISNUMBER('Wt%'!AT531),('Wt%'!AT531*10000),0)</f>
        <v>367.00000000000006</v>
      </c>
      <c r="AU531">
        <f>IF(ISNUMBER('Wt%'!AU531),('Wt%'!AU531*10000),0)</f>
        <v>2.9999999999999996</v>
      </c>
      <c r="AV531">
        <f>IF(ISNUMBER('Wt%'!AV531),('Wt%'!AV531*10000),0)</f>
        <v>28.999999999999996</v>
      </c>
      <c r="AW531">
        <f>IF(ISNUMBER('Wt%'!AW531),('Wt%'!AW531*10000),0)</f>
        <v>2</v>
      </c>
      <c r="AX531">
        <f>IF(ISNUMBER('Wt%'!AX531),('Wt%'!AX531*10000),0)</f>
        <v>162</v>
      </c>
      <c r="AY531">
        <f>IF(ISNUMBER('Wt%'!AY531),('Wt%'!AY531*10000),0)</f>
        <v>2.9999999999999996</v>
      </c>
      <c r="AZ531">
        <f>IF(ISNUMBER('Wt%'!AZ531),('Wt%'!AZ531*10000),0)</f>
        <v>10</v>
      </c>
      <c r="BA531">
        <f>IF(ISNUMBER('Wt%'!BA531),('Wt%'!BA531*10000),0)</f>
        <v>2</v>
      </c>
      <c r="BB531">
        <f>IF(ISNUMBER('Wt%'!BB531),('Wt%'!BB531*10000),0)</f>
        <v>7</v>
      </c>
      <c r="BC531">
        <f>IF(ISNUMBER('Wt%'!BC531),('Wt%'!BC531*10000),0)</f>
        <v>2</v>
      </c>
      <c r="BD531">
        <f>IF(ISNUMBER('Wt%'!BD531),('Wt%'!BD531*10000),0)</f>
        <v>575</v>
      </c>
      <c r="BE531">
        <f>IF(ISNUMBER('Wt%'!BE531),('Wt%'!BE531*10000),0)</f>
        <v>47</v>
      </c>
      <c r="BF531">
        <f>IF(ISNUMBER('Wt%'!BF531),('Wt%'!BF531*10000),0)</f>
        <v>30</v>
      </c>
      <c r="BG531">
        <f>IF(ISNUMBER('Wt%'!BG531),('Wt%'!BG531*10000),0)</f>
        <v>8</v>
      </c>
      <c r="BH531">
        <f>IF(ISNUMBER('Wt%'!BH531),('Wt%'!BH531*10000),0)</f>
        <v>0</v>
      </c>
      <c r="BI531">
        <f>IF(ISNUMBER('Wt%'!BI531),('Wt%'!BI531*10000),0)</f>
        <v>5</v>
      </c>
      <c r="BJ531">
        <f>IF(ISNUMBER('Wt%'!BJ531),('Wt%'!BJ531*10000),0)</f>
        <v>9</v>
      </c>
      <c r="BK531">
        <f>IF(ISNUMBER('Wt%'!BK531),('Wt%'!BK531*10000),0)</f>
        <v>4</v>
      </c>
    </row>
    <row r="532" spans="1:63" x14ac:dyDescent="0.25">
      <c r="A532" s="4">
        <v>11160.03</v>
      </c>
      <c r="B532" s="4" t="s">
        <v>70</v>
      </c>
      <c r="C532" s="4" t="s">
        <v>66</v>
      </c>
      <c r="D532">
        <f>IF(ISNUMBER('Wt%'!D532),('Wt%'!D532*10000),0)</f>
        <v>0</v>
      </c>
      <c r="E532">
        <f>IF(ISNUMBER('Wt%'!E532),('Wt%'!E532*10000),0)</f>
        <v>1377</v>
      </c>
      <c r="F532">
        <f>IF(ISNUMBER('Wt%'!F532),('Wt%'!F532*10000),0)</f>
        <v>7946</v>
      </c>
      <c r="G532">
        <f>IF(ISNUMBER('Wt%'!G532),('Wt%'!G532*10000),0)</f>
        <v>1059</v>
      </c>
      <c r="H532">
        <f>IF(ISNUMBER('Wt%'!H532),('Wt%'!H532*10000),0)</f>
        <v>39711</v>
      </c>
      <c r="I532">
        <f>IF(ISNUMBER('Wt%'!I532),('Wt%'!I532*10000),0)</f>
        <v>386</v>
      </c>
      <c r="J532">
        <f>IF(ISNUMBER('Wt%'!J532),('Wt%'!J532*10000),0)</f>
        <v>147886</v>
      </c>
      <c r="K532">
        <f>IF(ISNUMBER('Wt%'!K532),('Wt%'!K532*10000),0)</f>
        <v>375</v>
      </c>
      <c r="L532">
        <f>IF(ISNUMBER('Wt%'!L532),('Wt%'!L532*10000),0)</f>
        <v>1833</v>
      </c>
      <c r="M532">
        <f>IF(ISNUMBER('Wt%'!M532),('Wt%'!M532*10000),0)</f>
        <v>60</v>
      </c>
      <c r="N532">
        <f>IF(ISNUMBER('Wt%'!N532),('Wt%'!N532*10000),0)</f>
        <v>23132</v>
      </c>
      <c r="O532">
        <f>IF(ISNUMBER('Wt%'!O532),('Wt%'!O532*10000),0)</f>
        <v>78</v>
      </c>
      <c r="P532">
        <f>IF(ISNUMBER('Wt%'!P532),('Wt%'!P532*10000),0)</f>
        <v>17501</v>
      </c>
      <c r="Q532">
        <f>IF(ISNUMBER('Wt%'!Q532),('Wt%'!Q532*10000),0)</f>
        <v>51.000000000000007</v>
      </c>
      <c r="R532">
        <f>IF(ISNUMBER('Wt%'!R532),('Wt%'!R532*10000),0)</f>
        <v>112685</v>
      </c>
      <c r="S532">
        <f>IF(ISNUMBER('Wt%'!S532),('Wt%'!S532*10000),0)</f>
        <v>104</v>
      </c>
      <c r="T532">
        <f>IF(ISNUMBER('Wt%'!T532),('Wt%'!T532*10000),0)</f>
        <v>1271</v>
      </c>
      <c r="U532">
        <f>IF(ISNUMBER('Wt%'!U532),('Wt%'!U532*10000),0)</f>
        <v>11.999999999999998</v>
      </c>
      <c r="V532">
        <f>IF(ISNUMBER('Wt%'!V532),('Wt%'!V532*10000),0)</f>
        <v>0</v>
      </c>
      <c r="W532">
        <f>IF(ISNUMBER('Wt%'!W532),('Wt%'!W532*10000),0)</f>
        <v>8</v>
      </c>
      <c r="X532">
        <f>IF(ISNUMBER('Wt%'!X532),('Wt%'!X532*10000),0)</f>
        <v>0</v>
      </c>
      <c r="Y532">
        <f>IF(ISNUMBER('Wt%'!Y532),('Wt%'!Y532*10000),0)</f>
        <v>13</v>
      </c>
      <c r="Z532">
        <f>IF(ISNUMBER('Wt%'!Z532),('Wt%'!Z532*10000),0)</f>
        <v>240</v>
      </c>
      <c r="AA532">
        <f>IF(ISNUMBER('Wt%'!AA532),('Wt%'!AA532*10000),0)</f>
        <v>11.999999999999998</v>
      </c>
      <c r="AB532">
        <f>IF(ISNUMBER('Wt%'!AB532),('Wt%'!AB532*10000),0)</f>
        <v>13149</v>
      </c>
      <c r="AC532">
        <f>IF(ISNUMBER('Wt%'!AC532),('Wt%'!AC532*10000),0)</f>
        <v>56</v>
      </c>
      <c r="AD532">
        <f>IF(ISNUMBER('Wt%'!AD532),('Wt%'!AD532*10000),0)</f>
        <v>9</v>
      </c>
      <c r="AE532">
        <f>IF(ISNUMBER('Wt%'!AE532),('Wt%'!AE532*10000),0)</f>
        <v>1</v>
      </c>
      <c r="AF532">
        <f>IF(ISNUMBER('Wt%'!AF532),('Wt%'!AF532*10000),0)</f>
        <v>17</v>
      </c>
      <c r="AG532">
        <f>IF(ISNUMBER('Wt%'!AG532),('Wt%'!AG532*10000),0)</f>
        <v>1</v>
      </c>
      <c r="AH532">
        <f>IF(ISNUMBER('Wt%'!AH532),('Wt%'!AH532*10000),0)</f>
        <v>11.999999999999998</v>
      </c>
      <c r="AI532">
        <f>IF(ISNUMBER('Wt%'!AI532),('Wt%'!AI532*10000),0)</f>
        <v>2.9999999999999996</v>
      </c>
      <c r="AJ532">
        <f>IF(ISNUMBER('Wt%'!AJ532),('Wt%'!AJ532*10000),0)</f>
        <v>39</v>
      </c>
      <c r="AK532">
        <f>IF(ISNUMBER('Wt%'!AK532),('Wt%'!AK532*10000),0)</f>
        <v>2</v>
      </c>
      <c r="AL532">
        <f>IF(ISNUMBER('Wt%'!AL532),('Wt%'!AL532*10000),0)</f>
        <v>10</v>
      </c>
      <c r="AM532">
        <f>IF(ISNUMBER('Wt%'!AM532),('Wt%'!AM532*10000),0)</f>
        <v>2</v>
      </c>
      <c r="AN532">
        <f>IF(ISNUMBER('Wt%'!AN532),('Wt%'!AN532*10000),0)</f>
        <v>7</v>
      </c>
      <c r="AO532">
        <f>IF(ISNUMBER('Wt%'!AO532),('Wt%'!AO532*10000),0)</f>
        <v>1</v>
      </c>
      <c r="AP532">
        <f>IF(ISNUMBER('Wt%'!AP532),('Wt%'!AP532*10000),0)</f>
        <v>0</v>
      </c>
      <c r="AQ532">
        <f>IF(ISNUMBER('Wt%'!AQ532),('Wt%'!AQ532*10000),0)</f>
        <v>2</v>
      </c>
      <c r="AR532">
        <f>IF(ISNUMBER('Wt%'!AR532),('Wt%'!AR532*10000),0)</f>
        <v>56</v>
      </c>
      <c r="AS532">
        <f>IF(ISNUMBER('Wt%'!AS532),('Wt%'!AS532*10000),0)</f>
        <v>2</v>
      </c>
      <c r="AT532">
        <f>IF(ISNUMBER('Wt%'!AT532),('Wt%'!AT532*10000),0)</f>
        <v>344</v>
      </c>
      <c r="AU532">
        <f>IF(ISNUMBER('Wt%'!AU532),('Wt%'!AU532*10000),0)</f>
        <v>2.9999999999999996</v>
      </c>
      <c r="AV532">
        <f>IF(ISNUMBER('Wt%'!AV532),('Wt%'!AV532*10000),0)</f>
        <v>30</v>
      </c>
      <c r="AW532">
        <f>IF(ISNUMBER('Wt%'!AW532),('Wt%'!AW532*10000),0)</f>
        <v>2</v>
      </c>
      <c r="AX532">
        <f>IF(ISNUMBER('Wt%'!AX532),('Wt%'!AX532*10000),0)</f>
        <v>222</v>
      </c>
      <c r="AY532">
        <f>IF(ISNUMBER('Wt%'!AY532),('Wt%'!AY532*10000),0)</f>
        <v>2.9999999999999996</v>
      </c>
      <c r="AZ532">
        <f>IF(ISNUMBER('Wt%'!AZ532),('Wt%'!AZ532*10000),0)</f>
        <v>4</v>
      </c>
      <c r="BA532">
        <f>IF(ISNUMBER('Wt%'!BA532),('Wt%'!BA532*10000),0)</f>
        <v>2</v>
      </c>
      <c r="BB532">
        <f>IF(ISNUMBER('Wt%'!BB532),('Wt%'!BB532*10000),0)</f>
        <v>10</v>
      </c>
      <c r="BC532">
        <f>IF(ISNUMBER('Wt%'!BC532),('Wt%'!BC532*10000),0)</f>
        <v>2</v>
      </c>
      <c r="BD532">
        <f>IF(ISNUMBER('Wt%'!BD532),('Wt%'!BD532*10000),0)</f>
        <v>527</v>
      </c>
      <c r="BE532">
        <f>IF(ISNUMBER('Wt%'!BE532),('Wt%'!BE532*10000),0)</f>
        <v>47</v>
      </c>
      <c r="BF532">
        <f>IF(ISNUMBER('Wt%'!BF532),('Wt%'!BF532*10000),0)</f>
        <v>18</v>
      </c>
      <c r="BG532">
        <f>IF(ISNUMBER('Wt%'!BG532),('Wt%'!BG532*10000),0)</f>
        <v>7</v>
      </c>
      <c r="BH532">
        <f>IF(ISNUMBER('Wt%'!BH532),('Wt%'!BH532*10000),0)</f>
        <v>0</v>
      </c>
      <c r="BI532">
        <f>IF(ISNUMBER('Wt%'!BI532),('Wt%'!BI532*10000),0)</f>
        <v>4</v>
      </c>
      <c r="BJ532">
        <f>IF(ISNUMBER('Wt%'!BJ532),('Wt%'!BJ532*10000),0)</f>
        <v>0</v>
      </c>
      <c r="BK532">
        <f>IF(ISNUMBER('Wt%'!BK532),('Wt%'!BK532*10000),0)</f>
        <v>4</v>
      </c>
    </row>
    <row r="533" spans="1:63" x14ac:dyDescent="0.25">
      <c r="A533" s="4">
        <v>11160.06</v>
      </c>
      <c r="B533" s="4" t="s">
        <v>70</v>
      </c>
      <c r="C533" s="4" t="s">
        <v>66</v>
      </c>
      <c r="D533">
        <f>IF(ISNUMBER('Wt%'!D533),('Wt%'!D533*10000),0)</f>
        <v>0</v>
      </c>
      <c r="E533">
        <f>IF(ISNUMBER('Wt%'!E533),('Wt%'!E533*10000),0)</f>
        <v>1403</v>
      </c>
      <c r="F533">
        <f>IF(ISNUMBER('Wt%'!F533),('Wt%'!F533*10000),0)</f>
        <v>13755</v>
      </c>
      <c r="G533">
        <f>IF(ISNUMBER('Wt%'!G533),('Wt%'!G533*10000),0)</f>
        <v>1240</v>
      </c>
      <c r="H533">
        <f>IF(ISNUMBER('Wt%'!H533),('Wt%'!H533*10000),0)</f>
        <v>52447</v>
      </c>
      <c r="I533">
        <f>IF(ISNUMBER('Wt%'!I533),('Wt%'!I533*10000),0)</f>
        <v>449</v>
      </c>
      <c r="J533">
        <f>IF(ISNUMBER('Wt%'!J533),('Wt%'!J533*10000),0)</f>
        <v>146249</v>
      </c>
      <c r="K533">
        <f>IF(ISNUMBER('Wt%'!K533),('Wt%'!K533*10000),0)</f>
        <v>383</v>
      </c>
      <c r="L533">
        <f>IF(ISNUMBER('Wt%'!L533),('Wt%'!L533*10000),0)</f>
        <v>627.00000000000011</v>
      </c>
      <c r="M533">
        <f>IF(ISNUMBER('Wt%'!M533),('Wt%'!M533*10000),0)</f>
        <v>46</v>
      </c>
      <c r="N533">
        <f>IF(ISNUMBER('Wt%'!N533),('Wt%'!N533*10000),0)</f>
        <v>33903</v>
      </c>
      <c r="O533">
        <f>IF(ISNUMBER('Wt%'!O533),('Wt%'!O533*10000),0)</f>
        <v>97</v>
      </c>
      <c r="P533">
        <f>IF(ISNUMBER('Wt%'!P533),('Wt%'!P533*10000),0)</f>
        <v>30179.999999999996</v>
      </c>
      <c r="Q533">
        <f>IF(ISNUMBER('Wt%'!Q533),('Wt%'!Q533*10000),0)</f>
        <v>69</v>
      </c>
      <c r="R533">
        <f>IF(ISNUMBER('Wt%'!R533),('Wt%'!R533*10000),0)</f>
        <v>42249</v>
      </c>
      <c r="S533">
        <f>IF(ISNUMBER('Wt%'!S533),('Wt%'!S533*10000),0)</f>
        <v>68</v>
      </c>
      <c r="T533">
        <f>IF(ISNUMBER('Wt%'!T533),('Wt%'!T533*10000),0)</f>
        <v>4543</v>
      </c>
      <c r="U533">
        <f>IF(ISNUMBER('Wt%'!U533),('Wt%'!U533*10000),0)</f>
        <v>18</v>
      </c>
      <c r="V533">
        <f>IF(ISNUMBER('Wt%'!V533),('Wt%'!V533*10000),0)</f>
        <v>81</v>
      </c>
      <c r="W533">
        <f>IF(ISNUMBER('Wt%'!W533),('Wt%'!W533*10000),0)</f>
        <v>10</v>
      </c>
      <c r="X533">
        <f>IF(ISNUMBER('Wt%'!X533),('Wt%'!X533*10000),0)</f>
        <v>69</v>
      </c>
      <c r="Y533">
        <f>IF(ISNUMBER('Wt%'!Y533),('Wt%'!Y533*10000),0)</f>
        <v>14</v>
      </c>
      <c r="Z533">
        <f>IF(ISNUMBER('Wt%'!Z533),('Wt%'!Z533*10000),0)</f>
        <v>281</v>
      </c>
      <c r="AA533">
        <f>IF(ISNUMBER('Wt%'!AA533),('Wt%'!AA533*10000),0)</f>
        <v>11.999999999999998</v>
      </c>
      <c r="AB533">
        <f>IF(ISNUMBER('Wt%'!AB533),('Wt%'!AB533*10000),0)</f>
        <v>38637</v>
      </c>
      <c r="AC533">
        <f>IF(ISNUMBER('Wt%'!AC533),('Wt%'!AC533*10000),0)</f>
        <v>92</v>
      </c>
      <c r="AD533">
        <f>IF(ISNUMBER('Wt%'!AD533),('Wt%'!AD533*10000),0)</f>
        <v>22</v>
      </c>
      <c r="AE533">
        <f>IF(ISNUMBER('Wt%'!AE533),('Wt%'!AE533*10000),0)</f>
        <v>1</v>
      </c>
      <c r="AF533">
        <f>IF(ISNUMBER('Wt%'!AF533),('Wt%'!AF533*10000),0)</f>
        <v>30</v>
      </c>
      <c r="AG533">
        <f>IF(ISNUMBER('Wt%'!AG533),('Wt%'!AG533*10000),0)</f>
        <v>2</v>
      </c>
      <c r="AH533">
        <f>IF(ISNUMBER('Wt%'!AH533),('Wt%'!AH533*10000),0)</f>
        <v>22</v>
      </c>
      <c r="AI533">
        <f>IF(ISNUMBER('Wt%'!AI533),('Wt%'!AI533*10000),0)</f>
        <v>2.9999999999999996</v>
      </c>
      <c r="AJ533">
        <f>IF(ISNUMBER('Wt%'!AJ533),('Wt%'!AJ533*10000),0)</f>
        <v>52</v>
      </c>
      <c r="AK533">
        <f>IF(ISNUMBER('Wt%'!AK533),('Wt%'!AK533*10000),0)</f>
        <v>2.9999999999999996</v>
      </c>
      <c r="AL533">
        <f>IF(ISNUMBER('Wt%'!AL533),('Wt%'!AL533*10000),0)</f>
        <v>28</v>
      </c>
      <c r="AM533">
        <f>IF(ISNUMBER('Wt%'!AM533),('Wt%'!AM533*10000),0)</f>
        <v>2</v>
      </c>
      <c r="AN533">
        <f>IF(ISNUMBER('Wt%'!AN533),('Wt%'!AN533*10000),0)</f>
        <v>14</v>
      </c>
      <c r="AO533">
        <f>IF(ISNUMBER('Wt%'!AO533),('Wt%'!AO533*10000),0)</f>
        <v>1</v>
      </c>
      <c r="AP533">
        <f>IF(ISNUMBER('Wt%'!AP533),('Wt%'!AP533*10000),0)</f>
        <v>0</v>
      </c>
      <c r="AQ533">
        <f>IF(ISNUMBER('Wt%'!AQ533),('Wt%'!AQ533*10000),0)</f>
        <v>2</v>
      </c>
      <c r="AR533">
        <f>IF(ISNUMBER('Wt%'!AR533),('Wt%'!AR533*10000),0)</f>
        <v>143</v>
      </c>
      <c r="AS533">
        <f>IF(ISNUMBER('Wt%'!AS533),('Wt%'!AS533*10000),0)</f>
        <v>2</v>
      </c>
      <c r="AT533">
        <f>IF(ISNUMBER('Wt%'!AT533),('Wt%'!AT533*10000),0)</f>
        <v>383.99999999999994</v>
      </c>
      <c r="AU533">
        <f>IF(ISNUMBER('Wt%'!AU533),('Wt%'!AU533*10000),0)</f>
        <v>2.9999999999999996</v>
      </c>
      <c r="AV533">
        <f>IF(ISNUMBER('Wt%'!AV533),('Wt%'!AV533*10000),0)</f>
        <v>27</v>
      </c>
      <c r="AW533">
        <f>IF(ISNUMBER('Wt%'!AW533),('Wt%'!AW533*10000),0)</f>
        <v>2</v>
      </c>
      <c r="AX533">
        <f>IF(ISNUMBER('Wt%'!AX533),('Wt%'!AX533*10000),0)</f>
        <v>172</v>
      </c>
      <c r="AY533">
        <f>IF(ISNUMBER('Wt%'!AY533),('Wt%'!AY533*10000),0)</f>
        <v>2.9999999999999996</v>
      </c>
      <c r="AZ533">
        <f>IF(ISNUMBER('Wt%'!AZ533),('Wt%'!AZ533*10000),0)</f>
        <v>11</v>
      </c>
      <c r="BA533">
        <f>IF(ISNUMBER('Wt%'!BA533),('Wt%'!BA533*10000),0)</f>
        <v>2</v>
      </c>
      <c r="BB533">
        <f>IF(ISNUMBER('Wt%'!BB533),('Wt%'!BB533*10000),0)</f>
        <v>8</v>
      </c>
      <c r="BC533">
        <f>IF(ISNUMBER('Wt%'!BC533),('Wt%'!BC533*10000),0)</f>
        <v>2</v>
      </c>
      <c r="BD533">
        <f>IF(ISNUMBER('Wt%'!BD533),('Wt%'!BD533*10000),0)</f>
        <v>513</v>
      </c>
      <c r="BE533">
        <f>IF(ISNUMBER('Wt%'!BE533),('Wt%'!BE533*10000),0)</f>
        <v>47</v>
      </c>
      <c r="BF533">
        <f>IF(ISNUMBER('Wt%'!BF533),('Wt%'!BF533*10000),0)</f>
        <v>20</v>
      </c>
      <c r="BG533">
        <f>IF(ISNUMBER('Wt%'!BG533),('Wt%'!BG533*10000),0)</f>
        <v>7</v>
      </c>
      <c r="BH533">
        <f>IF(ISNUMBER('Wt%'!BH533),('Wt%'!BH533*10000),0)</f>
        <v>8</v>
      </c>
      <c r="BI533">
        <f>IF(ISNUMBER('Wt%'!BI533),('Wt%'!BI533*10000),0)</f>
        <v>4</v>
      </c>
      <c r="BJ533">
        <f>IF(ISNUMBER('Wt%'!BJ533),('Wt%'!BJ533*10000),0)</f>
        <v>14</v>
      </c>
      <c r="BK533">
        <f>IF(ISNUMBER('Wt%'!BK533),('Wt%'!BK533*10000),0)</f>
        <v>4</v>
      </c>
    </row>
    <row r="534" spans="1:63" x14ac:dyDescent="0.25">
      <c r="A534" s="4">
        <v>11160.09</v>
      </c>
      <c r="B534" s="4" t="s">
        <v>70</v>
      </c>
      <c r="C534" s="4" t="s">
        <v>66</v>
      </c>
      <c r="D534">
        <f>IF(ISNUMBER('Wt%'!D534),('Wt%'!D534*10000),0)</f>
        <v>0</v>
      </c>
      <c r="E534">
        <f>IF(ISNUMBER('Wt%'!E534),('Wt%'!E534*10000),0)</f>
        <v>1361.9999999999998</v>
      </c>
      <c r="F534">
        <f>IF(ISNUMBER('Wt%'!F534),('Wt%'!F534*10000),0)</f>
        <v>13439.000000000002</v>
      </c>
      <c r="G534">
        <f>IF(ISNUMBER('Wt%'!G534),('Wt%'!G534*10000),0)</f>
        <v>1166</v>
      </c>
      <c r="H534">
        <f>IF(ISNUMBER('Wt%'!H534),('Wt%'!H534*10000),0)</f>
        <v>58313</v>
      </c>
      <c r="I534">
        <f>IF(ISNUMBER('Wt%'!I534),('Wt%'!I534*10000),0)</f>
        <v>458</v>
      </c>
      <c r="J534">
        <f>IF(ISNUMBER('Wt%'!J534),('Wt%'!J534*10000),0)</f>
        <v>160530</v>
      </c>
      <c r="K534">
        <f>IF(ISNUMBER('Wt%'!K534),('Wt%'!K534*10000),0)</f>
        <v>393</v>
      </c>
      <c r="L534">
        <f>IF(ISNUMBER('Wt%'!L534),('Wt%'!L534*10000),0)</f>
        <v>616</v>
      </c>
      <c r="M534">
        <f>IF(ISNUMBER('Wt%'!M534),('Wt%'!M534*10000),0)</f>
        <v>43</v>
      </c>
      <c r="N534">
        <f>IF(ISNUMBER('Wt%'!N534),('Wt%'!N534*10000),0)</f>
        <v>31447</v>
      </c>
      <c r="O534">
        <f>IF(ISNUMBER('Wt%'!O534),('Wt%'!O534*10000),0)</f>
        <v>92.999999999999986</v>
      </c>
      <c r="P534">
        <f>IF(ISNUMBER('Wt%'!P534),('Wt%'!P534*10000),0)</f>
        <v>33276</v>
      </c>
      <c r="Q534">
        <f>IF(ISNUMBER('Wt%'!Q534),('Wt%'!Q534*10000),0)</f>
        <v>72</v>
      </c>
      <c r="R534">
        <f>IF(ISNUMBER('Wt%'!R534),('Wt%'!R534*10000),0)</f>
        <v>28761</v>
      </c>
      <c r="S534">
        <f>IF(ISNUMBER('Wt%'!S534),('Wt%'!S534*10000),0)</f>
        <v>56</v>
      </c>
      <c r="T534">
        <f>IF(ISNUMBER('Wt%'!T534),('Wt%'!T534*10000),0)</f>
        <v>3936</v>
      </c>
      <c r="U534">
        <f>IF(ISNUMBER('Wt%'!U534),('Wt%'!U534*10000),0)</f>
        <v>16</v>
      </c>
      <c r="V534">
        <f>IF(ISNUMBER('Wt%'!V534),('Wt%'!V534*10000),0)</f>
        <v>98</v>
      </c>
      <c r="W534">
        <f>IF(ISNUMBER('Wt%'!W534),('Wt%'!W534*10000),0)</f>
        <v>9</v>
      </c>
      <c r="X534">
        <f>IF(ISNUMBER('Wt%'!X534),('Wt%'!X534*10000),0)</f>
        <v>68</v>
      </c>
      <c r="Y534">
        <f>IF(ISNUMBER('Wt%'!Y534),('Wt%'!Y534*10000),0)</f>
        <v>14</v>
      </c>
      <c r="Z534">
        <f>IF(ISNUMBER('Wt%'!Z534),('Wt%'!Z534*10000),0)</f>
        <v>231</v>
      </c>
      <c r="AA534">
        <f>IF(ISNUMBER('Wt%'!AA534),('Wt%'!AA534*10000),0)</f>
        <v>11</v>
      </c>
      <c r="AB534">
        <f>IF(ISNUMBER('Wt%'!AB534),('Wt%'!AB534*10000),0)</f>
        <v>35110</v>
      </c>
      <c r="AC534">
        <f>IF(ISNUMBER('Wt%'!AC534),('Wt%'!AC534*10000),0)</f>
        <v>87</v>
      </c>
      <c r="AD534">
        <f>IF(ISNUMBER('Wt%'!AD534),('Wt%'!AD534*10000),0)</f>
        <v>18</v>
      </c>
      <c r="AE534">
        <f>IF(ISNUMBER('Wt%'!AE534),('Wt%'!AE534*10000),0)</f>
        <v>1</v>
      </c>
      <c r="AF534">
        <f>IF(ISNUMBER('Wt%'!AF534),('Wt%'!AF534*10000),0)</f>
        <v>32</v>
      </c>
      <c r="AG534">
        <f>IF(ISNUMBER('Wt%'!AG534),('Wt%'!AG534*10000),0)</f>
        <v>2</v>
      </c>
      <c r="AH534">
        <f>IF(ISNUMBER('Wt%'!AH534),('Wt%'!AH534*10000),0)</f>
        <v>30</v>
      </c>
      <c r="AI534">
        <f>IF(ISNUMBER('Wt%'!AI534),('Wt%'!AI534*10000),0)</f>
        <v>2.9999999999999996</v>
      </c>
      <c r="AJ534">
        <f>IF(ISNUMBER('Wt%'!AJ534),('Wt%'!AJ534*10000),0)</f>
        <v>60</v>
      </c>
      <c r="AK534">
        <f>IF(ISNUMBER('Wt%'!AK534),('Wt%'!AK534*10000),0)</f>
        <v>2.9999999999999996</v>
      </c>
      <c r="AL534">
        <f>IF(ISNUMBER('Wt%'!AL534),('Wt%'!AL534*10000),0)</f>
        <v>28</v>
      </c>
      <c r="AM534">
        <f>IF(ISNUMBER('Wt%'!AM534),('Wt%'!AM534*10000),0)</f>
        <v>2</v>
      </c>
      <c r="AN534">
        <f>IF(ISNUMBER('Wt%'!AN534),('Wt%'!AN534*10000),0)</f>
        <v>14</v>
      </c>
      <c r="AO534">
        <f>IF(ISNUMBER('Wt%'!AO534),('Wt%'!AO534*10000),0)</f>
        <v>1</v>
      </c>
      <c r="AP534">
        <f>IF(ISNUMBER('Wt%'!AP534),('Wt%'!AP534*10000),0)</f>
        <v>0</v>
      </c>
      <c r="AQ534">
        <f>IF(ISNUMBER('Wt%'!AQ534),('Wt%'!AQ534*10000),0)</f>
        <v>2</v>
      </c>
      <c r="AR534">
        <f>IF(ISNUMBER('Wt%'!AR534),('Wt%'!AR534*10000),0)</f>
        <v>154</v>
      </c>
      <c r="AS534">
        <f>IF(ISNUMBER('Wt%'!AS534),('Wt%'!AS534*10000),0)</f>
        <v>2</v>
      </c>
      <c r="AT534">
        <f>IF(ISNUMBER('Wt%'!AT534),('Wt%'!AT534*10000),0)</f>
        <v>394</v>
      </c>
      <c r="AU534">
        <f>IF(ISNUMBER('Wt%'!AU534),('Wt%'!AU534*10000),0)</f>
        <v>2.9999999999999996</v>
      </c>
      <c r="AV534">
        <f>IF(ISNUMBER('Wt%'!AV534),('Wt%'!AV534*10000),0)</f>
        <v>27</v>
      </c>
      <c r="AW534">
        <f>IF(ISNUMBER('Wt%'!AW534),('Wt%'!AW534*10000),0)</f>
        <v>2</v>
      </c>
      <c r="AX534">
        <f>IF(ISNUMBER('Wt%'!AX534),('Wt%'!AX534*10000),0)</f>
        <v>185.99999999999997</v>
      </c>
      <c r="AY534">
        <f>IF(ISNUMBER('Wt%'!AY534),('Wt%'!AY534*10000),0)</f>
        <v>2.9999999999999996</v>
      </c>
      <c r="AZ534">
        <f>IF(ISNUMBER('Wt%'!AZ534),('Wt%'!AZ534*10000),0)</f>
        <v>10</v>
      </c>
      <c r="BA534">
        <f>IF(ISNUMBER('Wt%'!BA534),('Wt%'!BA534*10000),0)</f>
        <v>2</v>
      </c>
      <c r="BB534">
        <f>IF(ISNUMBER('Wt%'!BB534),('Wt%'!BB534*10000),0)</f>
        <v>8</v>
      </c>
      <c r="BC534">
        <f>IF(ISNUMBER('Wt%'!BC534),('Wt%'!BC534*10000),0)</f>
        <v>2</v>
      </c>
      <c r="BD534">
        <f>IF(ISNUMBER('Wt%'!BD534),('Wt%'!BD534*10000),0)</f>
        <v>602</v>
      </c>
      <c r="BE534">
        <f>IF(ISNUMBER('Wt%'!BE534),('Wt%'!BE534*10000),0)</f>
        <v>47.999999999999993</v>
      </c>
      <c r="BF534">
        <f>IF(ISNUMBER('Wt%'!BF534),('Wt%'!BF534*10000),0)</f>
        <v>27</v>
      </c>
      <c r="BG534">
        <f>IF(ISNUMBER('Wt%'!BG534),('Wt%'!BG534*10000),0)</f>
        <v>7</v>
      </c>
      <c r="BH534">
        <f>IF(ISNUMBER('Wt%'!BH534),('Wt%'!BH534*10000),0)</f>
        <v>7</v>
      </c>
      <c r="BI534">
        <f>IF(ISNUMBER('Wt%'!BI534),('Wt%'!BI534*10000),0)</f>
        <v>4</v>
      </c>
      <c r="BJ534">
        <f>IF(ISNUMBER('Wt%'!BJ534),('Wt%'!BJ534*10000),0)</f>
        <v>11.999999999999998</v>
      </c>
      <c r="BK534">
        <f>IF(ISNUMBER('Wt%'!BK534),('Wt%'!BK534*10000),0)</f>
        <v>4</v>
      </c>
    </row>
    <row r="535" spans="1:63" x14ac:dyDescent="0.25">
      <c r="A535" s="4">
        <v>11160.13</v>
      </c>
      <c r="B535" s="4" t="s">
        <v>70</v>
      </c>
      <c r="C535" s="4" t="s">
        <v>66</v>
      </c>
      <c r="D535">
        <f>IF(ISNUMBER('Wt%'!D535),('Wt%'!D535*10000),0)</f>
        <v>0</v>
      </c>
      <c r="E535">
        <f>IF(ISNUMBER('Wt%'!E535),('Wt%'!E535*10000),0)</f>
        <v>1422</v>
      </c>
      <c r="F535">
        <f>IF(ISNUMBER('Wt%'!F535),('Wt%'!F535*10000),0)</f>
        <v>13915</v>
      </c>
      <c r="G535">
        <f>IF(ISNUMBER('Wt%'!G535),('Wt%'!G535*10000),0)</f>
        <v>1232</v>
      </c>
      <c r="H535">
        <f>IF(ISNUMBER('Wt%'!H535),('Wt%'!H535*10000),0)</f>
        <v>56512</v>
      </c>
      <c r="I535">
        <f>IF(ISNUMBER('Wt%'!I535),('Wt%'!I535*10000),0)</f>
        <v>458</v>
      </c>
      <c r="J535">
        <f>IF(ISNUMBER('Wt%'!J535),('Wt%'!J535*10000),0)</f>
        <v>158301</v>
      </c>
      <c r="K535">
        <f>IF(ISNUMBER('Wt%'!K535),('Wt%'!K535*10000),0)</f>
        <v>392</v>
      </c>
      <c r="L535">
        <f>IF(ISNUMBER('Wt%'!L535),('Wt%'!L535*10000),0)</f>
        <v>908.00000000000011</v>
      </c>
      <c r="M535">
        <f>IF(ISNUMBER('Wt%'!M535),('Wt%'!M535*10000),0)</f>
        <v>47</v>
      </c>
      <c r="N535">
        <f>IF(ISNUMBER('Wt%'!N535),('Wt%'!N535*10000),0)</f>
        <v>38092</v>
      </c>
      <c r="O535">
        <f>IF(ISNUMBER('Wt%'!O535),('Wt%'!O535*10000),0)</f>
        <v>102.00000000000001</v>
      </c>
      <c r="P535">
        <f>IF(ISNUMBER('Wt%'!P535),('Wt%'!P535*10000),0)</f>
        <v>31486</v>
      </c>
      <c r="Q535">
        <f>IF(ISNUMBER('Wt%'!Q535),('Wt%'!Q535*10000),0)</f>
        <v>70</v>
      </c>
      <c r="R535">
        <f>IF(ISNUMBER('Wt%'!R535),('Wt%'!R535*10000),0)</f>
        <v>40006.000000000007</v>
      </c>
      <c r="S535">
        <f>IF(ISNUMBER('Wt%'!S535),('Wt%'!S535*10000),0)</f>
        <v>66</v>
      </c>
      <c r="T535">
        <f>IF(ISNUMBER('Wt%'!T535),('Wt%'!T535*10000),0)</f>
        <v>3565.9999999999995</v>
      </c>
      <c r="U535">
        <f>IF(ISNUMBER('Wt%'!U535),('Wt%'!U535*10000),0)</f>
        <v>16</v>
      </c>
      <c r="V535">
        <f>IF(ISNUMBER('Wt%'!V535),('Wt%'!V535*10000),0)</f>
        <v>85</v>
      </c>
      <c r="W535">
        <f>IF(ISNUMBER('Wt%'!W535),('Wt%'!W535*10000),0)</f>
        <v>9</v>
      </c>
      <c r="X535">
        <f>IF(ISNUMBER('Wt%'!X535),('Wt%'!X535*10000),0)</f>
        <v>56</v>
      </c>
      <c r="Y535">
        <f>IF(ISNUMBER('Wt%'!Y535),('Wt%'!Y535*10000),0)</f>
        <v>14</v>
      </c>
      <c r="Z535">
        <f>IF(ISNUMBER('Wt%'!Z535),('Wt%'!Z535*10000),0)</f>
        <v>237</v>
      </c>
      <c r="AA535">
        <f>IF(ISNUMBER('Wt%'!AA535),('Wt%'!AA535*10000),0)</f>
        <v>11</v>
      </c>
      <c r="AB535">
        <f>IF(ISNUMBER('Wt%'!AB535),('Wt%'!AB535*10000),0)</f>
        <v>34697</v>
      </c>
      <c r="AC535">
        <f>IF(ISNUMBER('Wt%'!AC535),('Wt%'!AC535*10000),0)</f>
        <v>87</v>
      </c>
      <c r="AD535">
        <f>IF(ISNUMBER('Wt%'!AD535),('Wt%'!AD535*10000),0)</f>
        <v>19</v>
      </c>
      <c r="AE535">
        <f>IF(ISNUMBER('Wt%'!AE535),('Wt%'!AE535*10000),0)</f>
        <v>1</v>
      </c>
      <c r="AF535">
        <f>IF(ISNUMBER('Wt%'!AF535),('Wt%'!AF535*10000),0)</f>
        <v>28.999999999999996</v>
      </c>
      <c r="AG535">
        <f>IF(ISNUMBER('Wt%'!AG535),('Wt%'!AG535*10000),0)</f>
        <v>2</v>
      </c>
      <c r="AH535">
        <f>IF(ISNUMBER('Wt%'!AH535),('Wt%'!AH535*10000),0)</f>
        <v>34</v>
      </c>
      <c r="AI535">
        <f>IF(ISNUMBER('Wt%'!AI535),('Wt%'!AI535*10000),0)</f>
        <v>2.9999999999999996</v>
      </c>
      <c r="AJ535">
        <f>IF(ISNUMBER('Wt%'!AJ535),('Wt%'!AJ535*10000),0)</f>
        <v>43</v>
      </c>
      <c r="AK535">
        <f>IF(ISNUMBER('Wt%'!AK535),('Wt%'!AK535*10000),0)</f>
        <v>2</v>
      </c>
      <c r="AL535">
        <f>IF(ISNUMBER('Wt%'!AL535),('Wt%'!AL535*10000),0)</f>
        <v>26</v>
      </c>
      <c r="AM535">
        <f>IF(ISNUMBER('Wt%'!AM535),('Wt%'!AM535*10000),0)</f>
        <v>2</v>
      </c>
      <c r="AN535">
        <f>IF(ISNUMBER('Wt%'!AN535),('Wt%'!AN535*10000),0)</f>
        <v>11</v>
      </c>
      <c r="AO535">
        <f>IF(ISNUMBER('Wt%'!AO535),('Wt%'!AO535*10000),0)</f>
        <v>1</v>
      </c>
      <c r="AP535">
        <f>IF(ISNUMBER('Wt%'!AP535),('Wt%'!AP535*10000),0)</f>
        <v>0</v>
      </c>
      <c r="AQ535">
        <f>IF(ISNUMBER('Wt%'!AQ535),('Wt%'!AQ535*10000),0)</f>
        <v>2</v>
      </c>
      <c r="AR535">
        <f>IF(ISNUMBER('Wt%'!AR535),('Wt%'!AR535*10000),0)</f>
        <v>138</v>
      </c>
      <c r="AS535">
        <f>IF(ISNUMBER('Wt%'!AS535),('Wt%'!AS535*10000),0)</f>
        <v>2</v>
      </c>
      <c r="AT535">
        <f>IF(ISNUMBER('Wt%'!AT535),('Wt%'!AT535*10000),0)</f>
        <v>393</v>
      </c>
      <c r="AU535">
        <f>IF(ISNUMBER('Wt%'!AU535),('Wt%'!AU535*10000),0)</f>
        <v>2.9999999999999996</v>
      </c>
      <c r="AV535">
        <f>IF(ISNUMBER('Wt%'!AV535),('Wt%'!AV535*10000),0)</f>
        <v>26</v>
      </c>
      <c r="AW535">
        <f>IF(ISNUMBER('Wt%'!AW535),('Wt%'!AW535*10000),0)</f>
        <v>2</v>
      </c>
      <c r="AX535">
        <f>IF(ISNUMBER('Wt%'!AX535),('Wt%'!AX535*10000),0)</f>
        <v>129</v>
      </c>
      <c r="AY535">
        <f>IF(ISNUMBER('Wt%'!AY535),('Wt%'!AY535*10000),0)</f>
        <v>2.9999999999999996</v>
      </c>
      <c r="AZ535">
        <f>IF(ISNUMBER('Wt%'!AZ535),('Wt%'!AZ535*10000),0)</f>
        <v>7</v>
      </c>
      <c r="BA535">
        <f>IF(ISNUMBER('Wt%'!BA535),('Wt%'!BA535*10000),0)</f>
        <v>2</v>
      </c>
      <c r="BB535">
        <f>IF(ISNUMBER('Wt%'!BB535),('Wt%'!BB535*10000),0)</f>
        <v>4</v>
      </c>
      <c r="BC535">
        <f>IF(ISNUMBER('Wt%'!BC535),('Wt%'!BC535*10000),0)</f>
        <v>2</v>
      </c>
      <c r="BD535">
        <f>IF(ISNUMBER('Wt%'!BD535),('Wt%'!BD535*10000),0)</f>
        <v>616</v>
      </c>
      <c r="BE535">
        <f>IF(ISNUMBER('Wt%'!BE535),('Wt%'!BE535*10000),0)</f>
        <v>49</v>
      </c>
      <c r="BF535">
        <f>IF(ISNUMBER('Wt%'!BF535),('Wt%'!BF535*10000),0)</f>
        <v>25</v>
      </c>
      <c r="BG535">
        <f>IF(ISNUMBER('Wt%'!BG535),('Wt%'!BG535*10000),0)</f>
        <v>7</v>
      </c>
      <c r="BH535">
        <f>IF(ISNUMBER('Wt%'!BH535),('Wt%'!BH535*10000),0)</f>
        <v>0</v>
      </c>
      <c r="BI535">
        <f>IF(ISNUMBER('Wt%'!BI535),('Wt%'!BI535*10000),0)</f>
        <v>4</v>
      </c>
      <c r="BJ535">
        <f>IF(ISNUMBER('Wt%'!BJ535),('Wt%'!BJ535*10000),0)</f>
        <v>9</v>
      </c>
      <c r="BK535">
        <f>IF(ISNUMBER('Wt%'!BK535),('Wt%'!BK535*10000),0)</f>
        <v>4</v>
      </c>
    </row>
    <row r="536" spans="1:63" x14ac:dyDescent="0.25">
      <c r="A536" s="4">
        <v>11160.16</v>
      </c>
      <c r="B536" s="4" t="s">
        <v>70</v>
      </c>
      <c r="C536" s="4" t="s">
        <v>66</v>
      </c>
      <c r="D536">
        <f>IF(ISNUMBER('Wt%'!D536),('Wt%'!D536*10000),0)</f>
        <v>0</v>
      </c>
      <c r="E536">
        <f>IF(ISNUMBER('Wt%'!E536),('Wt%'!E536*10000),0)</f>
        <v>1381</v>
      </c>
      <c r="F536">
        <f>IF(ISNUMBER('Wt%'!F536),('Wt%'!F536*10000),0)</f>
        <v>15075</v>
      </c>
      <c r="G536">
        <f>IF(ISNUMBER('Wt%'!G536),('Wt%'!G536*10000),0)</f>
        <v>1280</v>
      </c>
      <c r="H536">
        <f>IF(ISNUMBER('Wt%'!H536),('Wt%'!H536*10000),0)</f>
        <v>57855</v>
      </c>
      <c r="I536">
        <f>IF(ISNUMBER('Wt%'!I536),('Wt%'!I536*10000),0)</f>
        <v>465</v>
      </c>
      <c r="J536">
        <f>IF(ISNUMBER('Wt%'!J536),('Wt%'!J536*10000),0)</f>
        <v>146549</v>
      </c>
      <c r="K536">
        <f>IF(ISNUMBER('Wt%'!K536),('Wt%'!K536*10000),0)</f>
        <v>378</v>
      </c>
      <c r="L536">
        <f>IF(ISNUMBER('Wt%'!L536),('Wt%'!L536*10000),0)</f>
        <v>566</v>
      </c>
      <c r="M536">
        <f>IF(ISNUMBER('Wt%'!M536),('Wt%'!M536*10000),0)</f>
        <v>42</v>
      </c>
      <c r="N536">
        <f>IF(ISNUMBER('Wt%'!N536),('Wt%'!N536*10000),0)</f>
        <v>43308</v>
      </c>
      <c r="O536">
        <f>IF(ISNUMBER('Wt%'!O536),('Wt%'!O536*10000),0)</f>
        <v>109</v>
      </c>
      <c r="P536">
        <f>IF(ISNUMBER('Wt%'!P536),('Wt%'!P536*10000),0)</f>
        <v>33957</v>
      </c>
      <c r="Q536">
        <f>IF(ISNUMBER('Wt%'!Q536),('Wt%'!Q536*10000),0)</f>
        <v>73</v>
      </c>
      <c r="R536">
        <f>IF(ISNUMBER('Wt%'!R536),('Wt%'!R536*10000),0)</f>
        <v>33664</v>
      </c>
      <c r="S536">
        <f>IF(ISNUMBER('Wt%'!S536),('Wt%'!S536*10000),0)</f>
        <v>62</v>
      </c>
      <c r="T536">
        <f>IF(ISNUMBER('Wt%'!T536),('Wt%'!T536*10000),0)</f>
        <v>4424</v>
      </c>
      <c r="U536">
        <f>IF(ISNUMBER('Wt%'!U536),('Wt%'!U536*10000),0)</f>
        <v>17</v>
      </c>
      <c r="V536">
        <f>IF(ISNUMBER('Wt%'!V536),('Wt%'!V536*10000),0)</f>
        <v>110</v>
      </c>
      <c r="W536">
        <f>IF(ISNUMBER('Wt%'!W536),('Wt%'!W536*10000),0)</f>
        <v>9</v>
      </c>
      <c r="X536">
        <f>IF(ISNUMBER('Wt%'!X536),('Wt%'!X536*10000),0)</f>
        <v>83</v>
      </c>
      <c r="Y536">
        <f>IF(ISNUMBER('Wt%'!Y536),('Wt%'!Y536*10000),0)</f>
        <v>14</v>
      </c>
      <c r="Z536">
        <f>IF(ISNUMBER('Wt%'!Z536),('Wt%'!Z536*10000),0)</f>
        <v>221.00000000000003</v>
      </c>
      <c r="AA536">
        <f>IF(ISNUMBER('Wt%'!AA536),('Wt%'!AA536*10000),0)</f>
        <v>11</v>
      </c>
      <c r="AB536">
        <f>IF(ISNUMBER('Wt%'!AB536),('Wt%'!AB536*10000),0)</f>
        <v>40456</v>
      </c>
      <c r="AC536">
        <f>IF(ISNUMBER('Wt%'!AC536),('Wt%'!AC536*10000),0)</f>
        <v>94</v>
      </c>
      <c r="AD536">
        <f>IF(ISNUMBER('Wt%'!AD536),('Wt%'!AD536*10000),0)</f>
        <v>21</v>
      </c>
      <c r="AE536">
        <f>IF(ISNUMBER('Wt%'!AE536),('Wt%'!AE536*10000),0)</f>
        <v>1</v>
      </c>
      <c r="AF536">
        <f>IF(ISNUMBER('Wt%'!AF536),('Wt%'!AF536*10000),0)</f>
        <v>31</v>
      </c>
      <c r="AG536">
        <f>IF(ISNUMBER('Wt%'!AG536),('Wt%'!AG536*10000),0)</f>
        <v>2</v>
      </c>
      <c r="AH536">
        <f>IF(ISNUMBER('Wt%'!AH536),('Wt%'!AH536*10000),0)</f>
        <v>25</v>
      </c>
      <c r="AI536">
        <f>IF(ISNUMBER('Wt%'!AI536),('Wt%'!AI536*10000),0)</f>
        <v>2.9999999999999996</v>
      </c>
      <c r="AJ536">
        <f>IF(ISNUMBER('Wt%'!AJ536),('Wt%'!AJ536*10000),0)</f>
        <v>52</v>
      </c>
      <c r="AK536">
        <f>IF(ISNUMBER('Wt%'!AK536),('Wt%'!AK536*10000),0)</f>
        <v>2.9999999999999996</v>
      </c>
      <c r="AL536">
        <f>IF(ISNUMBER('Wt%'!AL536),('Wt%'!AL536*10000),0)</f>
        <v>32</v>
      </c>
      <c r="AM536">
        <f>IF(ISNUMBER('Wt%'!AM536),('Wt%'!AM536*10000),0)</f>
        <v>2</v>
      </c>
      <c r="AN536">
        <f>IF(ISNUMBER('Wt%'!AN536),('Wt%'!AN536*10000),0)</f>
        <v>13</v>
      </c>
      <c r="AO536">
        <f>IF(ISNUMBER('Wt%'!AO536),('Wt%'!AO536*10000),0)</f>
        <v>1</v>
      </c>
      <c r="AP536">
        <f>IF(ISNUMBER('Wt%'!AP536),('Wt%'!AP536*10000),0)</f>
        <v>0</v>
      </c>
      <c r="AQ536">
        <f>IF(ISNUMBER('Wt%'!AQ536),('Wt%'!AQ536*10000),0)</f>
        <v>2</v>
      </c>
      <c r="AR536">
        <f>IF(ISNUMBER('Wt%'!AR536),('Wt%'!AR536*10000),0)</f>
        <v>165</v>
      </c>
      <c r="AS536">
        <f>IF(ISNUMBER('Wt%'!AS536),('Wt%'!AS536*10000),0)</f>
        <v>2.9999999999999996</v>
      </c>
      <c r="AT536">
        <f>IF(ISNUMBER('Wt%'!AT536),('Wt%'!AT536*10000),0)</f>
        <v>360</v>
      </c>
      <c r="AU536">
        <f>IF(ISNUMBER('Wt%'!AU536),('Wt%'!AU536*10000),0)</f>
        <v>2.9999999999999996</v>
      </c>
      <c r="AV536">
        <f>IF(ISNUMBER('Wt%'!AV536),('Wt%'!AV536*10000),0)</f>
        <v>27</v>
      </c>
      <c r="AW536">
        <f>IF(ISNUMBER('Wt%'!AW536),('Wt%'!AW536*10000),0)</f>
        <v>2</v>
      </c>
      <c r="AX536">
        <f>IF(ISNUMBER('Wt%'!AX536),('Wt%'!AX536*10000),0)</f>
        <v>154</v>
      </c>
      <c r="AY536">
        <f>IF(ISNUMBER('Wt%'!AY536),('Wt%'!AY536*10000),0)</f>
        <v>2.9999999999999996</v>
      </c>
      <c r="AZ536">
        <f>IF(ISNUMBER('Wt%'!AZ536),('Wt%'!AZ536*10000),0)</f>
        <v>10</v>
      </c>
      <c r="BA536">
        <f>IF(ISNUMBER('Wt%'!BA536),('Wt%'!BA536*10000),0)</f>
        <v>2</v>
      </c>
      <c r="BB536">
        <f>IF(ISNUMBER('Wt%'!BB536),('Wt%'!BB536*10000),0)</f>
        <v>5.9999999999999991</v>
      </c>
      <c r="BC536">
        <f>IF(ISNUMBER('Wt%'!BC536),('Wt%'!BC536*10000),0)</f>
        <v>2</v>
      </c>
      <c r="BD536">
        <f>IF(ISNUMBER('Wt%'!BD536),('Wt%'!BD536*10000),0)</f>
        <v>434</v>
      </c>
      <c r="BE536">
        <f>IF(ISNUMBER('Wt%'!BE536),('Wt%'!BE536*10000),0)</f>
        <v>47.999999999999993</v>
      </c>
      <c r="BF536">
        <f>IF(ISNUMBER('Wt%'!BF536),('Wt%'!BF536*10000),0)</f>
        <v>17</v>
      </c>
      <c r="BG536">
        <f>IF(ISNUMBER('Wt%'!BG536),('Wt%'!BG536*10000),0)</f>
        <v>7</v>
      </c>
      <c r="BH536">
        <f>IF(ISNUMBER('Wt%'!BH536),('Wt%'!BH536*10000),0)</f>
        <v>9</v>
      </c>
      <c r="BI536">
        <f>IF(ISNUMBER('Wt%'!BI536),('Wt%'!BI536*10000),0)</f>
        <v>5</v>
      </c>
      <c r="BJ536">
        <f>IF(ISNUMBER('Wt%'!BJ536),('Wt%'!BJ536*10000),0)</f>
        <v>14</v>
      </c>
      <c r="BK536">
        <f>IF(ISNUMBER('Wt%'!BK536),('Wt%'!BK536*10000),0)</f>
        <v>4</v>
      </c>
    </row>
    <row r="537" spans="1:63" x14ac:dyDescent="0.25">
      <c r="A537" s="4">
        <v>11160.2</v>
      </c>
      <c r="B537" s="4" t="s">
        <v>70</v>
      </c>
      <c r="C537" s="4" t="s">
        <v>66</v>
      </c>
      <c r="D537">
        <f>IF(ISNUMBER('Wt%'!D537),('Wt%'!D537*10000),0)</f>
        <v>0</v>
      </c>
      <c r="E537">
        <f>IF(ISNUMBER('Wt%'!E537),('Wt%'!E537*10000),0)</f>
        <v>1338</v>
      </c>
      <c r="F537">
        <f>IF(ISNUMBER('Wt%'!F537),('Wt%'!F537*10000),0)</f>
        <v>14919</v>
      </c>
      <c r="G537">
        <f>IF(ISNUMBER('Wt%'!G537),('Wt%'!G537*10000),0)</f>
        <v>1222</v>
      </c>
      <c r="H537">
        <f>IF(ISNUMBER('Wt%'!H537),('Wt%'!H537*10000),0)</f>
        <v>59521</v>
      </c>
      <c r="I537">
        <f>IF(ISNUMBER('Wt%'!I537),('Wt%'!I537*10000),0)</f>
        <v>463</v>
      </c>
      <c r="J537">
        <f>IF(ISNUMBER('Wt%'!J537),('Wt%'!J537*10000),0)</f>
        <v>156698</v>
      </c>
      <c r="K537">
        <f>IF(ISNUMBER('Wt%'!K537),('Wt%'!K537*10000),0)</f>
        <v>388</v>
      </c>
      <c r="L537">
        <f>IF(ISNUMBER('Wt%'!L537),('Wt%'!L537*10000),0)</f>
        <v>592</v>
      </c>
      <c r="M537">
        <f>IF(ISNUMBER('Wt%'!M537),('Wt%'!M537*10000),0)</f>
        <v>41</v>
      </c>
      <c r="N537">
        <f>IF(ISNUMBER('Wt%'!N537),('Wt%'!N537*10000),0)</f>
        <v>36893</v>
      </c>
      <c r="O537">
        <f>IF(ISNUMBER('Wt%'!O537),('Wt%'!O537*10000),0)</f>
        <v>100</v>
      </c>
      <c r="P537">
        <f>IF(ISNUMBER('Wt%'!P537),('Wt%'!P537*10000),0)</f>
        <v>35696</v>
      </c>
      <c r="Q537">
        <f>IF(ISNUMBER('Wt%'!Q537),('Wt%'!Q537*10000),0)</f>
        <v>74</v>
      </c>
      <c r="R537">
        <f>IF(ISNUMBER('Wt%'!R537),('Wt%'!R537*10000),0)</f>
        <v>26602</v>
      </c>
      <c r="S537">
        <f>IF(ISNUMBER('Wt%'!S537),('Wt%'!S537*10000),0)</f>
        <v>55</v>
      </c>
      <c r="T537">
        <f>IF(ISNUMBER('Wt%'!T537),('Wt%'!T537*10000),0)</f>
        <v>4755</v>
      </c>
      <c r="U537">
        <f>IF(ISNUMBER('Wt%'!U537),('Wt%'!U537*10000),0)</f>
        <v>17</v>
      </c>
      <c r="V537">
        <f>IF(ISNUMBER('Wt%'!V537),('Wt%'!V537*10000),0)</f>
        <v>110</v>
      </c>
      <c r="W537">
        <f>IF(ISNUMBER('Wt%'!W537),('Wt%'!W537*10000),0)</f>
        <v>9</v>
      </c>
      <c r="X537">
        <f>IF(ISNUMBER('Wt%'!X537),('Wt%'!X537*10000),0)</f>
        <v>79.000000000000014</v>
      </c>
      <c r="Y537">
        <f>IF(ISNUMBER('Wt%'!Y537),('Wt%'!Y537*10000),0)</f>
        <v>14</v>
      </c>
      <c r="Z537">
        <f>IF(ISNUMBER('Wt%'!Z537),('Wt%'!Z537*10000),0)</f>
        <v>230</v>
      </c>
      <c r="AA537">
        <f>IF(ISNUMBER('Wt%'!AA537),('Wt%'!AA537*10000),0)</f>
        <v>11</v>
      </c>
      <c r="AB537">
        <f>IF(ISNUMBER('Wt%'!AB537),('Wt%'!AB537*10000),0)</f>
        <v>39593</v>
      </c>
      <c r="AC537">
        <f>IF(ISNUMBER('Wt%'!AC537),('Wt%'!AC537*10000),0)</f>
        <v>92</v>
      </c>
      <c r="AD537">
        <f>IF(ISNUMBER('Wt%'!AD537),('Wt%'!AD537*10000),0)</f>
        <v>19</v>
      </c>
      <c r="AE537">
        <f>IF(ISNUMBER('Wt%'!AE537),('Wt%'!AE537*10000),0)</f>
        <v>1</v>
      </c>
      <c r="AF537">
        <f>IF(ISNUMBER('Wt%'!AF537),('Wt%'!AF537*10000),0)</f>
        <v>33</v>
      </c>
      <c r="AG537">
        <f>IF(ISNUMBER('Wt%'!AG537),('Wt%'!AG537*10000),0)</f>
        <v>2</v>
      </c>
      <c r="AH537">
        <f>IF(ISNUMBER('Wt%'!AH537),('Wt%'!AH537*10000),0)</f>
        <v>26</v>
      </c>
      <c r="AI537">
        <f>IF(ISNUMBER('Wt%'!AI537),('Wt%'!AI537*10000),0)</f>
        <v>2.9999999999999996</v>
      </c>
      <c r="AJ537">
        <f>IF(ISNUMBER('Wt%'!AJ537),('Wt%'!AJ537*10000),0)</f>
        <v>51.000000000000007</v>
      </c>
      <c r="AK537">
        <f>IF(ISNUMBER('Wt%'!AK537),('Wt%'!AK537*10000),0)</f>
        <v>2</v>
      </c>
      <c r="AL537">
        <f>IF(ISNUMBER('Wt%'!AL537),('Wt%'!AL537*10000),0)</f>
        <v>33</v>
      </c>
      <c r="AM537">
        <f>IF(ISNUMBER('Wt%'!AM537),('Wt%'!AM537*10000),0)</f>
        <v>2</v>
      </c>
      <c r="AN537">
        <f>IF(ISNUMBER('Wt%'!AN537),('Wt%'!AN537*10000),0)</f>
        <v>11.999999999999998</v>
      </c>
      <c r="AO537">
        <f>IF(ISNUMBER('Wt%'!AO537),('Wt%'!AO537*10000),0)</f>
        <v>1</v>
      </c>
      <c r="AP537">
        <f>IF(ISNUMBER('Wt%'!AP537),('Wt%'!AP537*10000),0)</f>
        <v>0</v>
      </c>
      <c r="AQ537">
        <f>IF(ISNUMBER('Wt%'!AQ537),('Wt%'!AQ537*10000),0)</f>
        <v>2</v>
      </c>
      <c r="AR537">
        <f>IF(ISNUMBER('Wt%'!AR537),('Wt%'!AR537*10000),0)</f>
        <v>162</v>
      </c>
      <c r="AS537">
        <f>IF(ISNUMBER('Wt%'!AS537),('Wt%'!AS537*10000),0)</f>
        <v>2</v>
      </c>
      <c r="AT537">
        <f>IF(ISNUMBER('Wt%'!AT537),('Wt%'!AT537*10000),0)</f>
        <v>383.99999999999994</v>
      </c>
      <c r="AU537">
        <f>IF(ISNUMBER('Wt%'!AU537),('Wt%'!AU537*10000),0)</f>
        <v>2.9999999999999996</v>
      </c>
      <c r="AV537">
        <f>IF(ISNUMBER('Wt%'!AV537),('Wt%'!AV537*10000),0)</f>
        <v>27</v>
      </c>
      <c r="AW537">
        <f>IF(ISNUMBER('Wt%'!AW537),('Wt%'!AW537*10000),0)</f>
        <v>1</v>
      </c>
      <c r="AX537">
        <f>IF(ISNUMBER('Wt%'!AX537),('Wt%'!AX537*10000),0)</f>
        <v>141</v>
      </c>
      <c r="AY537">
        <f>IF(ISNUMBER('Wt%'!AY537),('Wt%'!AY537*10000),0)</f>
        <v>2.9999999999999996</v>
      </c>
      <c r="AZ537">
        <f>IF(ISNUMBER('Wt%'!AZ537),('Wt%'!AZ537*10000),0)</f>
        <v>11.999999999999998</v>
      </c>
      <c r="BA537">
        <f>IF(ISNUMBER('Wt%'!BA537),('Wt%'!BA537*10000),0)</f>
        <v>2</v>
      </c>
      <c r="BB537">
        <f>IF(ISNUMBER('Wt%'!BB537),('Wt%'!BB537*10000),0)</f>
        <v>8</v>
      </c>
      <c r="BC537">
        <f>IF(ISNUMBER('Wt%'!BC537),('Wt%'!BC537*10000),0)</f>
        <v>2</v>
      </c>
      <c r="BD537">
        <f>IF(ISNUMBER('Wt%'!BD537),('Wt%'!BD537*10000),0)</f>
        <v>546</v>
      </c>
      <c r="BE537">
        <f>IF(ISNUMBER('Wt%'!BE537),('Wt%'!BE537*10000),0)</f>
        <v>47.999999999999993</v>
      </c>
      <c r="BF537">
        <f>IF(ISNUMBER('Wt%'!BF537),('Wt%'!BF537*10000),0)</f>
        <v>19</v>
      </c>
      <c r="BG537">
        <f>IF(ISNUMBER('Wt%'!BG537),('Wt%'!BG537*10000),0)</f>
        <v>7</v>
      </c>
      <c r="BH537">
        <f>IF(ISNUMBER('Wt%'!BH537),('Wt%'!BH537*10000),0)</f>
        <v>10</v>
      </c>
      <c r="BI537">
        <f>IF(ISNUMBER('Wt%'!BI537),('Wt%'!BI537*10000),0)</f>
        <v>4</v>
      </c>
      <c r="BJ537">
        <f>IF(ISNUMBER('Wt%'!BJ537),('Wt%'!BJ537*10000),0)</f>
        <v>13</v>
      </c>
      <c r="BK537">
        <f>IF(ISNUMBER('Wt%'!BK537),('Wt%'!BK537*10000),0)</f>
        <v>4</v>
      </c>
    </row>
    <row r="538" spans="1:63" x14ac:dyDescent="0.25">
      <c r="A538" s="4">
        <v>11160.25</v>
      </c>
      <c r="B538" s="4" t="s">
        <v>70</v>
      </c>
      <c r="C538" s="4" t="s">
        <v>66</v>
      </c>
      <c r="D538">
        <f>IF(ISNUMBER('Wt%'!D538),('Wt%'!D538*10000),0)</f>
        <v>0</v>
      </c>
      <c r="E538">
        <f>IF(ISNUMBER('Wt%'!E538),('Wt%'!E538*10000),0)</f>
        <v>1395.0000000000002</v>
      </c>
      <c r="F538">
        <f>IF(ISNUMBER('Wt%'!F538),('Wt%'!F538*10000),0)</f>
        <v>14690</v>
      </c>
      <c r="G538">
        <f>IF(ISNUMBER('Wt%'!G538),('Wt%'!G538*10000),0)</f>
        <v>1233</v>
      </c>
      <c r="H538">
        <f>IF(ISNUMBER('Wt%'!H538),('Wt%'!H538*10000),0)</f>
        <v>47417.999999999993</v>
      </c>
      <c r="I538">
        <f>IF(ISNUMBER('Wt%'!I538),('Wt%'!I538*10000),0)</f>
        <v>423</v>
      </c>
      <c r="J538">
        <f>IF(ISNUMBER('Wt%'!J538),('Wt%'!J538*10000),0)</f>
        <v>154261</v>
      </c>
      <c r="K538">
        <f>IF(ISNUMBER('Wt%'!K538),('Wt%'!K538*10000),0)</f>
        <v>385</v>
      </c>
      <c r="L538">
        <f>IF(ISNUMBER('Wt%'!L538),('Wt%'!L538*10000),0)</f>
        <v>927.99999999999989</v>
      </c>
      <c r="M538">
        <f>IF(ISNUMBER('Wt%'!M538),('Wt%'!M538*10000),0)</f>
        <v>49</v>
      </c>
      <c r="N538">
        <f>IF(ISNUMBER('Wt%'!N538),('Wt%'!N538*10000),0)</f>
        <v>37489</v>
      </c>
      <c r="O538">
        <f>IF(ISNUMBER('Wt%'!O538),('Wt%'!O538*10000),0)</f>
        <v>100</v>
      </c>
      <c r="P538">
        <f>IF(ISNUMBER('Wt%'!P538),('Wt%'!P538*10000),0)</f>
        <v>25251</v>
      </c>
      <c r="Q538">
        <f>IF(ISNUMBER('Wt%'!Q538),('Wt%'!Q538*10000),0)</f>
        <v>62</v>
      </c>
      <c r="R538">
        <f>IF(ISNUMBER('Wt%'!R538),('Wt%'!R538*10000),0)</f>
        <v>57165</v>
      </c>
      <c r="S538">
        <f>IF(ISNUMBER('Wt%'!S538),('Wt%'!S538*10000),0)</f>
        <v>77</v>
      </c>
      <c r="T538">
        <f>IF(ISNUMBER('Wt%'!T538),('Wt%'!T538*10000),0)</f>
        <v>3267</v>
      </c>
      <c r="U538">
        <f>IF(ISNUMBER('Wt%'!U538),('Wt%'!U538*10000),0)</f>
        <v>16</v>
      </c>
      <c r="V538">
        <f>IF(ISNUMBER('Wt%'!V538),('Wt%'!V538*10000),0)</f>
        <v>50</v>
      </c>
      <c r="W538">
        <f>IF(ISNUMBER('Wt%'!W538),('Wt%'!W538*10000),0)</f>
        <v>9</v>
      </c>
      <c r="X538">
        <f>IF(ISNUMBER('Wt%'!X538),('Wt%'!X538*10000),0)</f>
        <v>33</v>
      </c>
      <c r="Y538">
        <f>IF(ISNUMBER('Wt%'!Y538),('Wt%'!Y538*10000),0)</f>
        <v>14</v>
      </c>
      <c r="Z538">
        <f>IF(ISNUMBER('Wt%'!Z538),('Wt%'!Z538*10000),0)</f>
        <v>349</v>
      </c>
      <c r="AA538">
        <f>IF(ISNUMBER('Wt%'!AA538),('Wt%'!AA538*10000),0)</f>
        <v>13</v>
      </c>
      <c r="AB538">
        <f>IF(ISNUMBER('Wt%'!AB538),('Wt%'!AB538*10000),0)</f>
        <v>33724</v>
      </c>
      <c r="AC538">
        <f>IF(ISNUMBER('Wt%'!AC538),('Wt%'!AC538*10000),0)</f>
        <v>87</v>
      </c>
      <c r="AD538">
        <f>IF(ISNUMBER('Wt%'!AD538),('Wt%'!AD538*10000),0)</f>
        <v>19</v>
      </c>
      <c r="AE538">
        <f>IF(ISNUMBER('Wt%'!AE538),('Wt%'!AE538*10000),0)</f>
        <v>1</v>
      </c>
      <c r="AF538">
        <f>IF(ISNUMBER('Wt%'!AF538),('Wt%'!AF538*10000),0)</f>
        <v>26</v>
      </c>
      <c r="AG538">
        <f>IF(ISNUMBER('Wt%'!AG538),('Wt%'!AG538*10000),0)</f>
        <v>2</v>
      </c>
      <c r="AH538">
        <f>IF(ISNUMBER('Wt%'!AH538),('Wt%'!AH538*10000),0)</f>
        <v>22</v>
      </c>
      <c r="AI538">
        <f>IF(ISNUMBER('Wt%'!AI538),('Wt%'!AI538*10000),0)</f>
        <v>2.9999999999999996</v>
      </c>
      <c r="AJ538">
        <f>IF(ISNUMBER('Wt%'!AJ538),('Wt%'!AJ538*10000),0)</f>
        <v>72</v>
      </c>
      <c r="AK538">
        <f>IF(ISNUMBER('Wt%'!AK538),('Wt%'!AK538*10000),0)</f>
        <v>2.9999999999999996</v>
      </c>
      <c r="AL538">
        <f>IF(ISNUMBER('Wt%'!AL538),('Wt%'!AL538*10000),0)</f>
        <v>18</v>
      </c>
      <c r="AM538">
        <f>IF(ISNUMBER('Wt%'!AM538),('Wt%'!AM538*10000),0)</f>
        <v>2</v>
      </c>
      <c r="AN538">
        <f>IF(ISNUMBER('Wt%'!AN538),('Wt%'!AN538*10000),0)</f>
        <v>11</v>
      </c>
      <c r="AO538">
        <f>IF(ISNUMBER('Wt%'!AO538),('Wt%'!AO538*10000),0)</f>
        <v>1</v>
      </c>
      <c r="AP538">
        <f>IF(ISNUMBER('Wt%'!AP538),('Wt%'!AP538*10000),0)</f>
        <v>0</v>
      </c>
      <c r="AQ538">
        <f>IF(ISNUMBER('Wt%'!AQ538),('Wt%'!AQ538*10000),0)</f>
        <v>2</v>
      </c>
      <c r="AR538">
        <f>IF(ISNUMBER('Wt%'!AR538),('Wt%'!AR538*10000),0)</f>
        <v>106</v>
      </c>
      <c r="AS538">
        <f>IF(ISNUMBER('Wt%'!AS538),('Wt%'!AS538*10000),0)</f>
        <v>2</v>
      </c>
      <c r="AT538">
        <f>IF(ISNUMBER('Wt%'!AT538),('Wt%'!AT538*10000),0)</f>
        <v>377</v>
      </c>
      <c r="AU538">
        <f>IF(ISNUMBER('Wt%'!AU538),('Wt%'!AU538*10000),0)</f>
        <v>2.9999999999999996</v>
      </c>
      <c r="AV538">
        <f>IF(ISNUMBER('Wt%'!AV538),('Wt%'!AV538*10000),0)</f>
        <v>27</v>
      </c>
      <c r="AW538">
        <f>IF(ISNUMBER('Wt%'!AW538),('Wt%'!AW538*10000),0)</f>
        <v>2</v>
      </c>
      <c r="AX538">
        <f>IF(ISNUMBER('Wt%'!AX538),('Wt%'!AX538*10000),0)</f>
        <v>216</v>
      </c>
      <c r="AY538">
        <f>IF(ISNUMBER('Wt%'!AY538),('Wt%'!AY538*10000),0)</f>
        <v>2.9999999999999996</v>
      </c>
      <c r="AZ538">
        <f>IF(ISNUMBER('Wt%'!AZ538),('Wt%'!AZ538*10000),0)</f>
        <v>8</v>
      </c>
      <c r="BA538">
        <f>IF(ISNUMBER('Wt%'!BA538),('Wt%'!BA538*10000),0)</f>
        <v>2</v>
      </c>
      <c r="BB538">
        <f>IF(ISNUMBER('Wt%'!BB538),('Wt%'!BB538*10000),0)</f>
        <v>11</v>
      </c>
      <c r="BC538">
        <f>IF(ISNUMBER('Wt%'!BC538),('Wt%'!BC538*10000),0)</f>
        <v>2</v>
      </c>
      <c r="BD538">
        <f>IF(ISNUMBER('Wt%'!BD538),('Wt%'!BD538*10000),0)</f>
        <v>571</v>
      </c>
      <c r="BE538">
        <f>IF(ISNUMBER('Wt%'!BE538),('Wt%'!BE538*10000),0)</f>
        <v>47.999999999999993</v>
      </c>
      <c r="BF538">
        <f>IF(ISNUMBER('Wt%'!BF538),('Wt%'!BF538*10000),0)</f>
        <v>18</v>
      </c>
      <c r="BG538">
        <f>IF(ISNUMBER('Wt%'!BG538),('Wt%'!BG538*10000),0)</f>
        <v>7</v>
      </c>
      <c r="BH538">
        <f>IF(ISNUMBER('Wt%'!BH538),('Wt%'!BH538*10000),0)</f>
        <v>0</v>
      </c>
      <c r="BI538">
        <f>IF(ISNUMBER('Wt%'!BI538),('Wt%'!BI538*10000),0)</f>
        <v>4</v>
      </c>
      <c r="BJ538">
        <f>IF(ISNUMBER('Wt%'!BJ538),('Wt%'!BJ538*10000),0)</f>
        <v>5.9999999999999991</v>
      </c>
      <c r="BK538">
        <f>IF(ISNUMBER('Wt%'!BK538),('Wt%'!BK538*10000),0)</f>
        <v>4</v>
      </c>
    </row>
    <row r="539" spans="1:63" x14ac:dyDescent="0.25">
      <c r="A539" s="4">
        <v>11160.33</v>
      </c>
      <c r="B539" s="4" t="s">
        <v>70</v>
      </c>
      <c r="C539" s="4" t="s">
        <v>66</v>
      </c>
      <c r="D539">
        <f>IF(ISNUMBER('Wt%'!D539),('Wt%'!D539*10000),0)</f>
        <v>0</v>
      </c>
      <c r="E539">
        <f>IF(ISNUMBER('Wt%'!E539),('Wt%'!E539*10000),0)</f>
        <v>1423</v>
      </c>
      <c r="F539">
        <f>IF(ISNUMBER('Wt%'!F539),('Wt%'!F539*10000),0)</f>
        <v>17025</v>
      </c>
      <c r="G539">
        <f>IF(ISNUMBER('Wt%'!G539),('Wt%'!G539*10000),0)</f>
        <v>1346.9999999999998</v>
      </c>
      <c r="H539">
        <f>IF(ISNUMBER('Wt%'!H539),('Wt%'!H539*10000),0)</f>
        <v>45557.999999999993</v>
      </c>
      <c r="I539">
        <f>IF(ISNUMBER('Wt%'!I539),('Wt%'!I539*10000),0)</f>
        <v>428</v>
      </c>
      <c r="J539">
        <f>IF(ISNUMBER('Wt%'!J539),('Wt%'!J539*10000),0)</f>
        <v>141333</v>
      </c>
      <c r="K539">
        <f>IF(ISNUMBER('Wt%'!K539),('Wt%'!K539*10000),0)</f>
        <v>376</v>
      </c>
      <c r="L539">
        <f>IF(ISNUMBER('Wt%'!L539),('Wt%'!L539*10000),0)</f>
        <v>1074</v>
      </c>
      <c r="M539">
        <f>IF(ISNUMBER('Wt%'!M539),('Wt%'!M539*10000),0)</f>
        <v>51.000000000000007</v>
      </c>
      <c r="N539">
        <f>IF(ISNUMBER('Wt%'!N539),('Wt%'!N539*10000),0)</f>
        <v>44120</v>
      </c>
      <c r="O539">
        <f>IF(ISNUMBER('Wt%'!O539),('Wt%'!O539*10000),0)</f>
        <v>109</v>
      </c>
      <c r="P539">
        <f>IF(ISNUMBER('Wt%'!P539),('Wt%'!P539*10000),0)</f>
        <v>25318.999999999996</v>
      </c>
      <c r="Q539">
        <f>IF(ISNUMBER('Wt%'!Q539),('Wt%'!Q539*10000),0)</f>
        <v>63</v>
      </c>
      <c r="R539">
        <f>IF(ISNUMBER('Wt%'!R539),('Wt%'!R539*10000),0)</f>
        <v>68419</v>
      </c>
      <c r="S539">
        <f>IF(ISNUMBER('Wt%'!S539),('Wt%'!S539*10000),0)</f>
        <v>86</v>
      </c>
      <c r="T539">
        <f>IF(ISNUMBER('Wt%'!T539),('Wt%'!T539*10000),0)</f>
        <v>3898</v>
      </c>
      <c r="U539">
        <f>IF(ISNUMBER('Wt%'!U539),('Wt%'!U539*10000),0)</f>
        <v>18</v>
      </c>
      <c r="V539">
        <f>IF(ISNUMBER('Wt%'!V539),('Wt%'!V539*10000),0)</f>
        <v>68</v>
      </c>
      <c r="W539">
        <f>IF(ISNUMBER('Wt%'!W539),('Wt%'!W539*10000),0)</f>
        <v>10</v>
      </c>
      <c r="X539">
        <f>IF(ISNUMBER('Wt%'!X539),('Wt%'!X539*10000),0)</f>
        <v>68</v>
      </c>
      <c r="Y539">
        <f>IF(ISNUMBER('Wt%'!Y539),('Wt%'!Y539*10000),0)</f>
        <v>15</v>
      </c>
      <c r="Z539">
        <f>IF(ISNUMBER('Wt%'!Z539),('Wt%'!Z539*10000),0)</f>
        <v>479</v>
      </c>
      <c r="AA539">
        <f>IF(ISNUMBER('Wt%'!AA539),('Wt%'!AA539*10000),0)</f>
        <v>15</v>
      </c>
      <c r="AB539">
        <f>IF(ISNUMBER('Wt%'!AB539),('Wt%'!AB539*10000),0)</f>
        <v>40526</v>
      </c>
      <c r="AC539">
        <f>IF(ISNUMBER('Wt%'!AC539),('Wt%'!AC539*10000),0)</f>
        <v>95.999999999999986</v>
      </c>
      <c r="AD539">
        <f>IF(ISNUMBER('Wt%'!AD539),('Wt%'!AD539*10000),0)</f>
        <v>26</v>
      </c>
      <c r="AE539">
        <f>IF(ISNUMBER('Wt%'!AE539),('Wt%'!AE539*10000),0)</f>
        <v>1</v>
      </c>
      <c r="AF539">
        <f>IF(ISNUMBER('Wt%'!AF539),('Wt%'!AF539*10000),0)</f>
        <v>31</v>
      </c>
      <c r="AG539">
        <f>IF(ISNUMBER('Wt%'!AG539),('Wt%'!AG539*10000),0)</f>
        <v>2</v>
      </c>
      <c r="AH539">
        <f>IF(ISNUMBER('Wt%'!AH539),('Wt%'!AH539*10000),0)</f>
        <v>25</v>
      </c>
      <c r="AI539">
        <f>IF(ISNUMBER('Wt%'!AI539),('Wt%'!AI539*10000),0)</f>
        <v>2.9999999999999996</v>
      </c>
      <c r="AJ539">
        <f>IF(ISNUMBER('Wt%'!AJ539),('Wt%'!AJ539*10000),0)</f>
        <v>41</v>
      </c>
      <c r="AK539">
        <f>IF(ISNUMBER('Wt%'!AK539),('Wt%'!AK539*10000),0)</f>
        <v>2</v>
      </c>
      <c r="AL539">
        <f>IF(ISNUMBER('Wt%'!AL539),('Wt%'!AL539*10000),0)</f>
        <v>26</v>
      </c>
      <c r="AM539">
        <f>IF(ISNUMBER('Wt%'!AM539),('Wt%'!AM539*10000),0)</f>
        <v>2</v>
      </c>
      <c r="AN539">
        <f>IF(ISNUMBER('Wt%'!AN539),('Wt%'!AN539*10000),0)</f>
        <v>13</v>
      </c>
      <c r="AO539">
        <f>IF(ISNUMBER('Wt%'!AO539),('Wt%'!AO539*10000),0)</f>
        <v>1</v>
      </c>
      <c r="AP539">
        <f>IF(ISNUMBER('Wt%'!AP539),('Wt%'!AP539*10000),0)</f>
        <v>0</v>
      </c>
      <c r="AQ539">
        <f>IF(ISNUMBER('Wt%'!AQ539),('Wt%'!AQ539*10000),0)</f>
        <v>2</v>
      </c>
      <c r="AR539">
        <f>IF(ISNUMBER('Wt%'!AR539),('Wt%'!AR539*10000),0)</f>
        <v>119.00000000000001</v>
      </c>
      <c r="AS539">
        <f>IF(ISNUMBER('Wt%'!AS539),('Wt%'!AS539*10000),0)</f>
        <v>2</v>
      </c>
      <c r="AT539">
        <f>IF(ISNUMBER('Wt%'!AT539),('Wt%'!AT539*10000),0)</f>
        <v>421</v>
      </c>
      <c r="AU539">
        <f>IF(ISNUMBER('Wt%'!AU539),('Wt%'!AU539*10000),0)</f>
        <v>2.9999999999999996</v>
      </c>
      <c r="AV539">
        <f>IF(ISNUMBER('Wt%'!AV539),('Wt%'!AV539*10000),0)</f>
        <v>31</v>
      </c>
      <c r="AW539">
        <f>IF(ISNUMBER('Wt%'!AW539),('Wt%'!AW539*10000),0)</f>
        <v>2</v>
      </c>
      <c r="AX539">
        <f>IF(ISNUMBER('Wt%'!AX539),('Wt%'!AX539*10000),0)</f>
        <v>162.99999999999997</v>
      </c>
      <c r="AY539">
        <f>IF(ISNUMBER('Wt%'!AY539),('Wt%'!AY539*10000),0)</f>
        <v>2.9999999999999996</v>
      </c>
      <c r="AZ539">
        <f>IF(ISNUMBER('Wt%'!AZ539),('Wt%'!AZ539*10000),0)</f>
        <v>10</v>
      </c>
      <c r="BA539">
        <f>IF(ISNUMBER('Wt%'!BA539),('Wt%'!BA539*10000),0)</f>
        <v>2</v>
      </c>
      <c r="BB539">
        <f>IF(ISNUMBER('Wt%'!BB539),('Wt%'!BB539*10000),0)</f>
        <v>7</v>
      </c>
      <c r="BC539">
        <f>IF(ISNUMBER('Wt%'!BC539),('Wt%'!BC539*10000),0)</f>
        <v>2</v>
      </c>
      <c r="BD539">
        <f>IF(ISNUMBER('Wt%'!BD539),('Wt%'!BD539*10000),0)</f>
        <v>463</v>
      </c>
      <c r="BE539">
        <f>IF(ISNUMBER('Wt%'!BE539),('Wt%'!BE539*10000),0)</f>
        <v>47</v>
      </c>
      <c r="BF539">
        <f>IF(ISNUMBER('Wt%'!BF539),('Wt%'!BF539*10000),0)</f>
        <v>27</v>
      </c>
      <c r="BG539">
        <f>IF(ISNUMBER('Wt%'!BG539),('Wt%'!BG539*10000),0)</f>
        <v>8</v>
      </c>
      <c r="BH539">
        <f>IF(ISNUMBER('Wt%'!BH539),('Wt%'!BH539*10000),0)</f>
        <v>0</v>
      </c>
      <c r="BI539">
        <f>IF(ISNUMBER('Wt%'!BI539),('Wt%'!BI539*10000),0)</f>
        <v>5</v>
      </c>
      <c r="BJ539">
        <f>IF(ISNUMBER('Wt%'!BJ539),('Wt%'!BJ539*10000),0)</f>
        <v>9</v>
      </c>
      <c r="BK539">
        <f>IF(ISNUMBER('Wt%'!BK539),('Wt%'!BK539*10000),0)</f>
        <v>4</v>
      </c>
    </row>
    <row r="540" spans="1:63" x14ac:dyDescent="0.25">
      <c r="A540" s="4">
        <v>11160.36</v>
      </c>
      <c r="B540" s="4" t="s">
        <v>70</v>
      </c>
      <c r="C540" s="4" t="s">
        <v>66</v>
      </c>
      <c r="D540">
        <f>IF(ISNUMBER('Wt%'!D540),('Wt%'!D540*10000),0)</f>
        <v>1531.0000000000002</v>
      </c>
      <c r="E540">
        <f>IF(ISNUMBER('Wt%'!E540),('Wt%'!E540*10000),0)</f>
        <v>1405.0000000000002</v>
      </c>
      <c r="F540">
        <f>IF(ISNUMBER('Wt%'!F540),('Wt%'!F540*10000),0)</f>
        <v>14356</v>
      </c>
      <c r="G540">
        <f>IF(ISNUMBER('Wt%'!G540),('Wt%'!G540*10000),0)</f>
        <v>1250</v>
      </c>
      <c r="H540">
        <f>IF(ISNUMBER('Wt%'!H540),('Wt%'!H540*10000),0)</f>
        <v>34458</v>
      </c>
      <c r="I540">
        <f>IF(ISNUMBER('Wt%'!I540),('Wt%'!I540*10000),0)</f>
        <v>383</v>
      </c>
      <c r="J540">
        <f>IF(ISNUMBER('Wt%'!J540),('Wt%'!J540*10000),0)</f>
        <v>136830</v>
      </c>
      <c r="K540">
        <f>IF(ISNUMBER('Wt%'!K540),('Wt%'!K540*10000),0)</f>
        <v>377</v>
      </c>
      <c r="L540">
        <f>IF(ISNUMBER('Wt%'!L540),('Wt%'!L540*10000),0)</f>
        <v>1429.9999999999998</v>
      </c>
      <c r="M540">
        <f>IF(ISNUMBER('Wt%'!M540),('Wt%'!M540*10000),0)</f>
        <v>61.000000000000007</v>
      </c>
      <c r="N540">
        <f>IF(ISNUMBER('Wt%'!N540),('Wt%'!N540*10000),0)</f>
        <v>25822</v>
      </c>
      <c r="O540">
        <f>IF(ISNUMBER('Wt%'!O540),('Wt%'!O540*10000),0)</f>
        <v>83</v>
      </c>
      <c r="P540">
        <f>IF(ISNUMBER('Wt%'!P540),('Wt%'!P540*10000),0)</f>
        <v>16856</v>
      </c>
      <c r="Q540">
        <f>IF(ISNUMBER('Wt%'!Q540),('Wt%'!Q540*10000),0)</f>
        <v>51.000000000000007</v>
      </c>
      <c r="R540">
        <f>IF(ISNUMBER('Wt%'!R540),('Wt%'!R540*10000),0)</f>
        <v>131095</v>
      </c>
      <c r="S540">
        <f>IF(ISNUMBER('Wt%'!S540),('Wt%'!S540*10000),0)</f>
        <v>115</v>
      </c>
      <c r="T540">
        <f>IF(ISNUMBER('Wt%'!T540),('Wt%'!T540*10000),0)</f>
        <v>1318</v>
      </c>
      <c r="U540">
        <f>IF(ISNUMBER('Wt%'!U540),('Wt%'!U540*10000),0)</f>
        <v>13</v>
      </c>
      <c r="V540">
        <f>IF(ISNUMBER('Wt%'!V540),('Wt%'!V540*10000),0)</f>
        <v>0</v>
      </c>
      <c r="W540">
        <f>IF(ISNUMBER('Wt%'!W540),('Wt%'!W540*10000),0)</f>
        <v>9</v>
      </c>
      <c r="X540">
        <f>IF(ISNUMBER('Wt%'!X540),('Wt%'!X540*10000),0)</f>
        <v>15</v>
      </c>
      <c r="Y540">
        <f>IF(ISNUMBER('Wt%'!Y540),('Wt%'!Y540*10000),0)</f>
        <v>14</v>
      </c>
      <c r="Z540">
        <f>IF(ISNUMBER('Wt%'!Z540),('Wt%'!Z540*10000),0)</f>
        <v>537</v>
      </c>
      <c r="AA540">
        <f>IF(ISNUMBER('Wt%'!AA540),('Wt%'!AA540*10000),0)</f>
        <v>16</v>
      </c>
      <c r="AB540">
        <f>IF(ISNUMBER('Wt%'!AB540),('Wt%'!AB540*10000),0)</f>
        <v>22766</v>
      </c>
      <c r="AC540">
        <f>IF(ISNUMBER('Wt%'!AC540),('Wt%'!AC540*10000),0)</f>
        <v>75</v>
      </c>
      <c r="AD540">
        <f>IF(ISNUMBER('Wt%'!AD540),('Wt%'!AD540*10000),0)</f>
        <v>16</v>
      </c>
      <c r="AE540">
        <f>IF(ISNUMBER('Wt%'!AE540),('Wt%'!AE540*10000),0)</f>
        <v>1</v>
      </c>
      <c r="AF540">
        <f>IF(ISNUMBER('Wt%'!AF540),('Wt%'!AF540*10000),0)</f>
        <v>19</v>
      </c>
      <c r="AG540">
        <f>IF(ISNUMBER('Wt%'!AG540),('Wt%'!AG540*10000),0)</f>
        <v>2</v>
      </c>
      <c r="AH540">
        <f>IF(ISNUMBER('Wt%'!AH540),('Wt%'!AH540*10000),0)</f>
        <v>10</v>
      </c>
      <c r="AI540">
        <f>IF(ISNUMBER('Wt%'!AI540),('Wt%'!AI540*10000),0)</f>
        <v>2.9999999999999996</v>
      </c>
      <c r="AJ540">
        <f>IF(ISNUMBER('Wt%'!AJ540),('Wt%'!AJ540*10000),0)</f>
        <v>36</v>
      </c>
      <c r="AK540">
        <f>IF(ISNUMBER('Wt%'!AK540),('Wt%'!AK540*10000),0)</f>
        <v>2</v>
      </c>
      <c r="AL540">
        <f>IF(ISNUMBER('Wt%'!AL540),('Wt%'!AL540*10000),0)</f>
        <v>11.999999999999998</v>
      </c>
      <c r="AM540">
        <f>IF(ISNUMBER('Wt%'!AM540),('Wt%'!AM540*10000),0)</f>
        <v>2</v>
      </c>
      <c r="AN540">
        <f>IF(ISNUMBER('Wt%'!AN540),('Wt%'!AN540*10000),0)</f>
        <v>9</v>
      </c>
      <c r="AO540">
        <f>IF(ISNUMBER('Wt%'!AO540),('Wt%'!AO540*10000),0)</f>
        <v>1</v>
      </c>
      <c r="AP540">
        <f>IF(ISNUMBER('Wt%'!AP540),('Wt%'!AP540*10000),0)</f>
        <v>0</v>
      </c>
      <c r="AQ540">
        <f>IF(ISNUMBER('Wt%'!AQ540),('Wt%'!AQ540*10000),0)</f>
        <v>2</v>
      </c>
      <c r="AR540">
        <f>IF(ISNUMBER('Wt%'!AR540),('Wt%'!AR540*10000),0)</f>
        <v>63</v>
      </c>
      <c r="AS540">
        <f>IF(ISNUMBER('Wt%'!AS540),('Wt%'!AS540*10000),0)</f>
        <v>2</v>
      </c>
      <c r="AT540">
        <f>IF(ISNUMBER('Wt%'!AT540),('Wt%'!AT540*10000),0)</f>
        <v>378</v>
      </c>
      <c r="AU540">
        <f>IF(ISNUMBER('Wt%'!AU540),('Wt%'!AU540*10000),0)</f>
        <v>2.9999999999999996</v>
      </c>
      <c r="AV540">
        <f>IF(ISNUMBER('Wt%'!AV540),('Wt%'!AV540*10000),0)</f>
        <v>31</v>
      </c>
      <c r="AW540">
        <f>IF(ISNUMBER('Wt%'!AW540),('Wt%'!AW540*10000),0)</f>
        <v>2</v>
      </c>
      <c r="AX540">
        <f>IF(ISNUMBER('Wt%'!AX540),('Wt%'!AX540*10000),0)</f>
        <v>114</v>
      </c>
      <c r="AY540">
        <f>IF(ISNUMBER('Wt%'!AY540),('Wt%'!AY540*10000),0)</f>
        <v>2.9999999999999996</v>
      </c>
      <c r="AZ540">
        <f>IF(ISNUMBER('Wt%'!AZ540),('Wt%'!AZ540*10000),0)</f>
        <v>5.9999999999999991</v>
      </c>
      <c r="BA540">
        <f>IF(ISNUMBER('Wt%'!BA540),('Wt%'!BA540*10000),0)</f>
        <v>2</v>
      </c>
      <c r="BB540">
        <f>IF(ISNUMBER('Wt%'!BB540),('Wt%'!BB540*10000),0)</f>
        <v>7</v>
      </c>
      <c r="BC540">
        <f>IF(ISNUMBER('Wt%'!BC540),('Wt%'!BC540*10000),0)</f>
        <v>2</v>
      </c>
      <c r="BD540">
        <f>IF(ISNUMBER('Wt%'!BD540),('Wt%'!BD540*10000),0)</f>
        <v>413.00000000000006</v>
      </c>
      <c r="BE540">
        <f>IF(ISNUMBER('Wt%'!BE540),('Wt%'!BE540*10000),0)</f>
        <v>46</v>
      </c>
      <c r="BF540">
        <f>IF(ISNUMBER('Wt%'!BF540),('Wt%'!BF540*10000),0)</f>
        <v>10</v>
      </c>
      <c r="BG540">
        <f>IF(ISNUMBER('Wt%'!BG540),('Wt%'!BG540*10000),0)</f>
        <v>8</v>
      </c>
      <c r="BH540">
        <f>IF(ISNUMBER('Wt%'!BH540),('Wt%'!BH540*10000),0)</f>
        <v>0</v>
      </c>
      <c r="BI540">
        <f>IF(ISNUMBER('Wt%'!BI540),('Wt%'!BI540*10000),0)</f>
        <v>4</v>
      </c>
      <c r="BJ540">
        <f>IF(ISNUMBER('Wt%'!BJ540),('Wt%'!BJ540*10000),0)</f>
        <v>0</v>
      </c>
      <c r="BK540">
        <f>IF(ISNUMBER('Wt%'!BK540),('Wt%'!BK540*10000),0)</f>
        <v>4</v>
      </c>
    </row>
    <row r="541" spans="1:63" x14ac:dyDescent="0.25">
      <c r="A541" s="4">
        <v>11160.4</v>
      </c>
      <c r="B541" s="4" t="s">
        <v>70</v>
      </c>
      <c r="C541" s="4" t="s">
        <v>66</v>
      </c>
      <c r="D541">
        <f>IF(ISNUMBER('Wt%'!D541),('Wt%'!D541*10000),0)</f>
        <v>2476</v>
      </c>
      <c r="E541">
        <f>IF(ISNUMBER('Wt%'!E541),('Wt%'!E541*10000),0)</f>
        <v>1318</v>
      </c>
      <c r="F541">
        <f>IF(ISNUMBER('Wt%'!F541),('Wt%'!F541*10000),0)</f>
        <v>10150.999999999998</v>
      </c>
      <c r="G541">
        <f>IF(ISNUMBER('Wt%'!G541),('Wt%'!G541*10000),0)</f>
        <v>1046</v>
      </c>
      <c r="H541">
        <f>IF(ISNUMBER('Wt%'!H541),('Wt%'!H541*10000),0)</f>
        <v>40471</v>
      </c>
      <c r="I541">
        <f>IF(ISNUMBER('Wt%'!I541),('Wt%'!I541*10000),0)</f>
        <v>381</v>
      </c>
      <c r="J541">
        <f>IF(ISNUMBER('Wt%'!J541),('Wt%'!J541*10000),0)</f>
        <v>150856</v>
      </c>
      <c r="K541">
        <f>IF(ISNUMBER('Wt%'!K541),('Wt%'!K541*10000),0)</f>
        <v>369</v>
      </c>
      <c r="L541">
        <f>IF(ISNUMBER('Wt%'!L541),('Wt%'!L541*10000),0)</f>
        <v>988</v>
      </c>
      <c r="M541">
        <f>IF(ISNUMBER('Wt%'!M541),('Wt%'!M541*10000),0)</f>
        <v>47.999999999999993</v>
      </c>
      <c r="N541">
        <f>IF(ISNUMBER('Wt%'!N541),('Wt%'!N541*10000),0)</f>
        <v>31513</v>
      </c>
      <c r="O541">
        <f>IF(ISNUMBER('Wt%'!O541),('Wt%'!O541*10000),0)</f>
        <v>90</v>
      </c>
      <c r="P541">
        <f>IF(ISNUMBER('Wt%'!P541),('Wt%'!P541*10000),0)</f>
        <v>21720</v>
      </c>
      <c r="Q541">
        <f>IF(ISNUMBER('Wt%'!Q541),('Wt%'!Q541*10000),0)</f>
        <v>56</v>
      </c>
      <c r="R541">
        <f>IF(ISNUMBER('Wt%'!R541),('Wt%'!R541*10000),0)</f>
        <v>64999</v>
      </c>
      <c r="S541">
        <f>IF(ISNUMBER('Wt%'!S541),('Wt%'!S541*10000),0)</f>
        <v>80</v>
      </c>
      <c r="T541">
        <f>IF(ISNUMBER('Wt%'!T541),('Wt%'!T541*10000),0)</f>
        <v>1553</v>
      </c>
      <c r="U541">
        <f>IF(ISNUMBER('Wt%'!U541),('Wt%'!U541*10000),0)</f>
        <v>11.999999999999998</v>
      </c>
      <c r="V541">
        <f>IF(ISNUMBER('Wt%'!V541),('Wt%'!V541*10000),0)</f>
        <v>44</v>
      </c>
      <c r="W541">
        <f>IF(ISNUMBER('Wt%'!W541),('Wt%'!W541*10000),0)</f>
        <v>8</v>
      </c>
      <c r="X541">
        <f>IF(ISNUMBER('Wt%'!X541),('Wt%'!X541*10000),0)</f>
        <v>26</v>
      </c>
      <c r="Y541">
        <f>IF(ISNUMBER('Wt%'!Y541),('Wt%'!Y541*10000),0)</f>
        <v>13</v>
      </c>
      <c r="Z541">
        <f>IF(ISNUMBER('Wt%'!Z541),('Wt%'!Z541*10000),0)</f>
        <v>271</v>
      </c>
      <c r="AA541">
        <f>IF(ISNUMBER('Wt%'!AA541),('Wt%'!AA541*10000),0)</f>
        <v>11</v>
      </c>
      <c r="AB541">
        <f>IF(ISNUMBER('Wt%'!AB541),('Wt%'!AB541*10000),0)</f>
        <v>18813</v>
      </c>
      <c r="AC541">
        <f>IF(ISNUMBER('Wt%'!AC541),('Wt%'!AC541*10000),0)</f>
        <v>65</v>
      </c>
      <c r="AD541">
        <f>IF(ISNUMBER('Wt%'!AD541),('Wt%'!AD541*10000),0)</f>
        <v>11</v>
      </c>
      <c r="AE541">
        <f>IF(ISNUMBER('Wt%'!AE541),('Wt%'!AE541*10000),0)</f>
        <v>1</v>
      </c>
      <c r="AF541">
        <f>IF(ISNUMBER('Wt%'!AF541),('Wt%'!AF541*10000),0)</f>
        <v>21</v>
      </c>
      <c r="AG541">
        <f>IF(ISNUMBER('Wt%'!AG541),('Wt%'!AG541*10000),0)</f>
        <v>1</v>
      </c>
      <c r="AH541">
        <f>IF(ISNUMBER('Wt%'!AH541),('Wt%'!AH541*10000),0)</f>
        <v>10</v>
      </c>
      <c r="AI541">
        <f>IF(ISNUMBER('Wt%'!AI541),('Wt%'!AI541*10000),0)</f>
        <v>2.9999999999999996</v>
      </c>
      <c r="AJ541">
        <f>IF(ISNUMBER('Wt%'!AJ541),('Wt%'!AJ541*10000),0)</f>
        <v>23.999999999999996</v>
      </c>
      <c r="AK541">
        <f>IF(ISNUMBER('Wt%'!AK541),('Wt%'!AK541*10000),0)</f>
        <v>2</v>
      </c>
      <c r="AL541">
        <f>IF(ISNUMBER('Wt%'!AL541),('Wt%'!AL541*10000),0)</f>
        <v>15</v>
      </c>
      <c r="AM541">
        <f>IF(ISNUMBER('Wt%'!AM541),('Wt%'!AM541*10000),0)</f>
        <v>2</v>
      </c>
      <c r="AN541">
        <f>IF(ISNUMBER('Wt%'!AN541),('Wt%'!AN541*10000),0)</f>
        <v>8</v>
      </c>
      <c r="AO541">
        <f>IF(ISNUMBER('Wt%'!AO541),('Wt%'!AO541*10000),0)</f>
        <v>1</v>
      </c>
      <c r="AP541">
        <f>IF(ISNUMBER('Wt%'!AP541),('Wt%'!AP541*10000),0)</f>
        <v>0</v>
      </c>
      <c r="AQ541">
        <f>IF(ISNUMBER('Wt%'!AQ541),('Wt%'!AQ541*10000),0)</f>
        <v>2</v>
      </c>
      <c r="AR541">
        <f>IF(ISNUMBER('Wt%'!AR541),('Wt%'!AR541*10000),0)</f>
        <v>88</v>
      </c>
      <c r="AS541">
        <f>IF(ISNUMBER('Wt%'!AS541),('Wt%'!AS541*10000),0)</f>
        <v>2</v>
      </c>
      <c r="AT541">
        <f>IF(ISNUMBER('Wt%'!AT541),('Wt%'!AT541*10000),0)</f>
        <v>320</v>
      </c>
      <c r="AU541">
        <f>IF(ISNUMBER('Wt%'!AU541),('Wt%'!AU541*10000),0)</f>
        <v>2.9999999999999996</v>
      </c>
      <c r="AV541">
        <f>IF(ISNUMBER('Wt%'!AV541),('Wt%'!AV541*10000),0)</f>
        <v>22</v>
      </c>
      <c r="AW541">
        <f>IF(ISNUMBER('Wt%'!AW541),('Wt%'!AW541*10000),0)</f>
        <v>1</v>
      </c>
      <c r="AX541">
        <f>IF(ISNUMBER('Wt%'!AX541),('Wt%'!AX541*10000),0)</f>
        <v>147</v>
      </c>
      <c r="AY541">
        <f>IF(ISNUMBER('Wt%'!AY541),('Wt%'!AY541*10000),0)</f>
        <v>2.9999999999999996</v>
      </c>
      <c r="AZ541">
        <f>IF(ISNUMBER('Wt%'!AZ541),('Wt%'!AZ541*10000),0)</f>
        <v>5</v>
      </c>
      <c r="BA541">
        <f>IF(ISNUMBER('Wt%'!BA541),('Wt%'!BA541*10000),0)</f>
        <v>2</v>
      </c>
      <c r="BB541">
        <f>IF(ISNUMBER('Wt%'!BB541),('Wt%'!BB541*10000),0)</f>
        <v>5.9999999999999991</v>
      </c>
      <c r="BC541">
        <f>IF(ISNUMBER('Wt%'!BC541),('Wt%'!BC541*10000),0)</f>
        <v>2</v>
      </c>
      <c r="BD541">
        <f>IF(ISNUMBER('Wt%'!BD541),('Wt%'!BD541*10000),0)</f>
        <v>821.00000000000011</v>
      </c>
      <c r="BE541">
        <f>IF(ISNUMBER('Wt%'!BE541),('Wt%'!BE541*10000),0)</f>
        <v>49</v>
      </c>
      <c r="BF541">
        <f>IF(ISNUMBER('Wt%'!BF541),('Wt%'!BF541*10000),0)</f>
        <v>16</v>
      </c>
      <c r="BG541">
        <f>IF(ISNUMBER('Wt%'!BG541),('Wt%'!BG541*10000),0)</f>
        <v>7</v>
      </c>
      <c r="BH541">
        <f>IF(ISNUMBER('Wt%'!BH541),('Wt%'!BH541*10000),0)</f>
        <v>0</v>
      </c>
      <c r="BI541">
        <f>IF(ISNUMBER('Wt%'!BI541),('Wt%'!BI541*10000),0)</f>
        <v>4</v>
      </c>
      <c r="BJ541">
        <f>IF(ISNUMBER('Wt%'!BJ541),('Wt%'!BJ541*10000),0)</f>
        <v>7</v>
      </c>
      <c r="BK541">
        <f>IF(ISNUMBER('Wt%'!BK541),('Wt%'!BK541*10000),0)</f>
        <v>4</v>
      </c>
    </row>
    <row r="542" spans="1:63" x14ac:dyDescent="0.25">
      <c r="A542" s="4">
        <v>11160.47</v>
      </c>
      <c r="B542" s="4" t="s">
        <v>70</v>
      </c>
      <c r="C542" s="4" t="s">
        <v>66</v>
      </c>
      <c r="D542">
        <f>IF(ISNUMBER('Wt%'!D542),('Wt%'!D542*10000),0)</f>
        <v>3661</v>
      </c>
      <c r="E542">
        <f>IF(ISNUMBER('Wt%'!E542),('Wt%'!E542*10000),0)</f>
        <v>969</v>
      </c>
      <c r="F542">
        <f>IF(ISNUMBER('Wt%'!F542),('Wt%'!F542*10000),0)</f>
        <v>7816</v>
      </c>
      <c r="G542">
        <f>IF(ISNUMBER('Wt%'!G542),('Wt%'!G542*10000),0)</f>
        <v>651.99999999999989</v>
      </c>
      <c r="H542">
        <f>IF(ISNUMBER('Wt%'!H542),('Wt%'!H542*10000),0)</f>
        <v>11175</v>
      </c>
      <c r="I542">
        <f>IF(ISNUMBER('Wt%'!I542),('Wt%'!I542*10000),0)</f>
        <v>211</v>
      </c>
      <c r="J542">
        <f>IF(ISNUMBER('Wt%'!J542),('Wt%'!J542*10000),0)</f>
        <v>59790</v>
      </c>
      <c r="K542">
        <f>IF(ISNUMBER('Wt%'!K542),('Wt%'!K542*10000),0)</f>
        <v>216</v>
      </c>
      <c r="L542">
        <f>IF(ISNUMBER('Wt%'!L542),('Wt%'!L542*10000),0)</f>
        <v>368</v>
      </c>
      <c r="M542">
        <f>IF(ISNUMBER('Wt%'!M542),('Wt%'!M542*10000),0)</f>
        <v>26</v>
      </c>
      <c r="N542">
        <f>IF(ISNUMBER('Wt%'!N542),('Wt%'!N542*10000),0)</f>
        <v>13188</v>
      </c>
      <c r="O542">
        <f>IF(ISNUMBER('Wt%'!O542),('Wt%'!O542*10000),0)</f>
        <v>53</v>
      </c>
      <c r="P542">
        <f>IF(ISNUMBER('Wt%'!P542),('Wt%'!P542*10000),0)</f>
        <v>7423.9999999999991</v>
      </c>
      <c r="Q542">
        <f>IF(ISNUMBER('Wt%'!Q542),('Wt%'!Q542*10000),0)</f>
        <v>28.999999999999996</v>
      </c>
      <c r="R542">
        <f>IF(ISNUMBER('Wt%'!R542),('Wt%'!R542*10000),0)</f>
        <v>26913.999999999996</v>
      </c>
      <c r="S542">
        <f>IF(ISNUMBER('Wt%'!S542),('Wt%'!S542*10000),0)</f>
        <v>46</v>
      </c>
      <c r="T542">
        <f>IF(ISNUMBER('Wt%'!T542),('Wt%'!T542*10000),0)</f>
        <v>570</v>
      </c>
      <c r="U542">
        <f>IF(ISNUMBER('Wt%'!U542),('Wt%'!U542*10000),0)</f>
        <v>7</v>
      </c>
      <c r="V542">
        <f>IF(ISNUMBER('Wt%'!V542),('Wt%'!V542*10000),0)</f>
        <v>22</v>
      </c>
      <c r="W542">
        <f>IF(ISNUMBER('Wt%'!W542),('Wt%'!W542*10000),0)</f>
        <v>5</v>
      </c>
      <c r="X542">
        <f>IF(ISNUMBER('Wt%'!X542),('Wt%'!X542*10000),0)</f>
        <v>0</v>
      </c>
      <c r="Y542">
        <f>IF(ISNUMBER('Wt%'!Y542),('Wt%'!Y542*10000),0)</f>
        <v>7</v>
      </c>
      <c r="Z542">
        <f>IF(ISNUMBER('Wt%'!Z542),('Wt%'!Z542*10000),0)</f>
        <v>114</v>
      </c>
      <c r="AA542">
        <f>IF(ISNUMBER('Wt%'!AA542),('Wt%'!AA542*10000),0)</f>
        <v>7</v>
      </c>
      <c r="AB542">
        <f>IF(ISNUMBER('Wt%'!AB542),('Wt%'!AB542*10000),0)</f>
        <v>9965</v>
      </c>
      <c r="AC542">
        <f>IF(ISNUMBER('Wt%'!AC542),('Wt%'!AC542*10000),0)</f>
        <v>45</v>
      </c>
      <c r="AD542">
        <f>IF(ISNUMBER('Wt%'!AD542),('Wt%'!AD542*10000),0)</f>
        <v>5.9999999999999991</v>
      </c>
      <c r="AE542">
        <f>IF(ISNUMBER('Wt%'!AE542),('Wt%'!AE542*10000),0)</f>
        <v>1</v>
      </c>
      <c r="AF542">
        <f>IF(ISNUMBER('Wt%'!AF542),('Wt%'!AF542*10000),0)</f>
        <v>26</v>
      </c>
      <c r="AG542">
        <f>IF(ISNUMBER('Wt%'!AG542),('Wt%'!AG542*10000),0)</f>
        <v>2</v>
      </c>
      <c r="AH542">
        <f>IF(ISNUMBER('Wt%'!AH542),('Wt%'!AH542*10000),0)</f>
        <v>10</v>
      </c>
      <c r="AI542">
        <f>IF(ISNUMBER('Wt%'!AI542),('Wt%'!AI542*10000),0)</f>
        <v>4</v>
      </c>
      <c r="AJ542">
        <f>IF(ISNUMBER('Wt%'!AJ542),('Wt%'!AJ542*10000),0)</f>
        <v>30</v>
      </c>
      <c r="AK542">
        <f>IF(ISNUMBER('Wt%'!AK542),('Wt%'!AK542*10000),0)</f>
        <v>2.9999999999999996</v>
      </c>
      <c r="AL542">
        <f>IF(ISNUMBER('Wt%'!AL542),('Wt%'!AL542*10000),0)</f>
        <v>19</v>
      </c>
      <c r="AM542">
        <f>IF(ISNUMBER('Wt%'!AM542),('Wt%'!AM542*10000),0)</f>
        <v>2.9999999999999996</v>
      </c>
      <c r="AN542">
        <f>IF(ISNUMBER('Wt%'!AN542),('Wt%'!AN542*10000),0)</f>
        <v>9</v>
      </c>
      <c r="AO542">
        <f>IF(ISNUMBER('Wt%'!AO542),('Wt%'!AO542*10000),0)</f>
        <v>2</v>
      </c>
      <c r="AP542">
        <f>IF(ISNUMBER('Wt%'!AP542),('Wt%'!AP542*10000),0)</f>
        <v>0</v>
      </c>
      <c r="AQ542">
        <f>IF(ISNUMBER('Wt%'!AQ542),('Wt%'!AQ542*10000),0)</f>
        <v>2.9999999999999996</v>
      </c>
      <c r="AR542">
        <f>IF(ISNUMBER('Wt%'!AR542),('Wt%'!AR542*10000),0)</f>
        <v>86</v>
      </c>
      <c r="AS542">
        <f>IF(ISNUMBER('Wt%'!AS542),('Wt%'!AS542*10000),0)</f>
        <v>2.9999999999999996</v>
      </c>
      <c r="AT542">
        <f>IF(ISNUMBER('Wt%'!AT542),('Wt%'!AT542*10000),0)</f>
        <v>261</v>
      </c>
      <c r="AU542">
        <f>IF(ISNUMBER('Wt%'!AU542),('Wt%'!AU542*10000),0)</f>
        <v>4</v>
      </c>
      <c r="AV542">
        <f>IF(ISNUMBER('Wt%'!AV542),('Wt%'!AV542*10000),0)</f>
        <v>22</v>
      </c>
      <c r="AW542">
        <f>IF(ISNUMBER('Wt%'!AW542),('Wt%'!AW542*10000),0)</f>
        <v>2</v>
      </c>
      <c r="AX542">
        <f>IF(ISNUMBER('Wt%'!AX542),('Wt%'!AX542*10000),0)</f>
        <v>160</v>
      </c>
      <c r="AY542">
        <f>IF(ISNUMBER('Wt%'!AY542),('Wt%'!AY542*10000),0)</f>
        <v>4</v>
      </c>
      <c r="AZ542">
        <f>IF(ISNUMBER('Wt%'!AZ542),('Wt%'!AZ542*10000),0)</f>
        <v>4</v>
      </c>
      <c r="BA542">
        <f>IF(ISNUMBER('Wt%'!BA542),('Wt%'!BA542*10000),0)</f>
        <v>2.9999999999999996</v>
      </c>
      <c r="BB542">
        <f>IF(ISNUMBER('Wt%'!BB542),('Wt%'!BB542*10000),0)</f>
        <v>8</v>
      </c>
      <c r="BC542">
        <f>IF(ISNUMBER('Wt%'!BC542),('Wt%'!BC542*10000),0)</f>
        <v>2.9999999999999996</v>
      </c>
      <c r="BD542">
        <f>IF(ISNUMBER('Wt%'!BD542),('Wt%'!BD542*10000),0)</f>
        <v>298</v>
      </c>
      <c r="BE542">
        <f>IF(ISNUMBER('Wt%'!BE542),('Wt%'!BE542*10000),0)</f>
        <v>34</v>
      </c>
      <c r="BF542">
        <f>IF(ISNUMBER('Wt%'!BF542),('Wt%'!BF542*10000),0)</f>
        <v>26</v>
      </c>
      <c r="BG542">
        <f>IF(ISNUMBER('Wt%'!BG542),('Wt%'!BG542*10000),0)</f>
        <v>10</v>
      </c>
      <c r="BH542">
        <f>IF(ISNUMBER('Wt%'!BH542),('Wt%'!BH542*10000),0)</f>
        <v>0</v>
      </c>
      <c r="BI542">
        <f>IF(ISNUMBER('Wt%'!BI542),('Wt%'!BI542*10000),0)</f>
        <v>5.9999999999999991</v>
      </c>
      <c r="BJ542">
        <f>IF(ISNUMBER('Wt%'!BJ542),('Wt%'!BJ542*10000),0)</f>
        <v>7</v>
      </c>
      <c r="BK542">
        <f>IF(ISNUMBER('Wt%'!BK542),('Wt%'!BK542*10000),0)</f>
        <v>5</v>
      </c>
    </row>
    <row r="543" spans="1:63" x14ac:dyDescent="0.25">
      <c r="A543" s="4">
        <v>11160.53</v>
      </c>
      <c r="B543" s="4" t="s">
        <v>70</v>
      </c>
      <c r="C543" s="4" t="s">
        <v>66</v>
      </c>
      <c r="D543">
        <f>IF(ISNUMBER('Wt%'!D543),('Wt%'!D543*10000),0)</f>
        <v>0</v>
      </c>
      <c r="E543">
        <f>IF(ISNUMBER('Wt%'!E543),('Wt%'!E543*10000),0)</f>
        <v>1411</v>
      </c>
      <c r="F543">
        <f>IF(ISNUMBER('Wt%'!F543),('Wt%'!F543*10000),0)</f>
        <v>12563</v>
      </c>
      <c r="G543">
        <f>IF(ISNUMBER('Wt%'!G543),('Wt%'!G543*10000),0)</f>
        <v>1164</v>
      </c>
      <c r="H543">
        <f>IF(ISNUMBER('Wt%'!H543),('Wt%'!H543*10000),0)</f>
        <v>41380</v>
      </c>
      <c r="I543">
        <f>IF(ISNUMBER('Wt%'!I543),('Wt%'!I543*10000),0)</f>
        <v>392</v>
      </c>
      <c r="J543">
        <f>IF(ISNUMBER('Wt%'!J543),('Wt%'!J543*10000),0)</f>
        <v>136038</v>
      </c>
      <c r="K543">
        <f>IF(ISNUMBER('Wt%'!K543),('Wt%'!K543*10000),0)</f>
        <v>353</v>
      </c>
      <c r="L543">
        <f>IF(ISNUMBER('Wt%'!L543),('Wt%'!L543*10000),0)</f>
        <v>830.99999999999989</v>
      </c>
      <c r="M543">
        <f>IF(ISNUMBER('Wt%'!M543),('Wt%'!M543*10000),0)</f>
        <v>44</v>
      </c>
      <c r="N543">
        <f>IF(ISNUMBER('Wt%'!N543),('Wt%'!N543*10000),0)</f>
        <v>42275</v>
      </c>
      <c r="O543">
        <f>IF(ISNUMBER('Wt%'!O543),('Wt%'!O543*10000),0)</f>
        <v>105</v>
      </c>
      <c r="P543">
        <f>IF(ISNUMBER('Wt%'!P543),('Wt%'!P543*10000),0)</f>
        <v>23492</v>
      </c>
      <c r="Q543">
        <f>IF(ISNUMBER('Wt%'!Q543),('Wt%'!Q543*10000),0)</f>
        <v>57.999999999999993</v>
      </c>
      <c r="R543">
        <f>IF(ISNUMBER('Wt%'!R543),('Wt%'!R543*10000),0)</f>
        <v>50613</v>
      </c>
      <c r="S543">
        <f>IF(ISNUMBER('Wt%'!S543),('Wt%'!S543*10000),0)</f>
        <v>72</v>
      </c>
      <c r="T543">
        <f>IF(ISNUMBER('Wt%'!T543),('Wt%'!T543*10000),0)</f>
        <v>3332</v>
      </c>
      <c r="U543">
        <f>IF(ISNUMBER('Wt%'!U543),('Wt%'!U543*10000),0)</f>
        <v>15</v>
      </c>
      <c r="V543">
        <f>IF(ISNUMBER('Wt%'!V543),('Wt%'!V543*10000),0)</f>
        <v>65</v>
      </c>
      <c r="W543">
        <f>IF(ISNUMBER('Wt%'!W543),('Wt%'!W543*10000),0)</f>
        <v>9</v>
      </c>
      <c r="X543">
        <f>IF(ISNUMBER('Wt%'!X543),('Wt%'!X543*10000),0)</f>
        <v>55</v>
      </c>
      <c r="Y543">
        <f>IF(ISNUMBER('Wt%'!Y543),('Wt%'!Y543*10000),0)</f>
        <v>13</v>
      </c>
      <c r="Z543">
        <f>IF(ISNUMBER('Wt%'!Z543),('Wt%'!Z543*10000),0)</f>
        <v>290</v>
      </c>
      <c r="AA543">
        <f>IF(ISNUMBER('Wt%'!AA543),('Wt%'!AA543*10000),0)</f>
        <v>11.999999999999998</v>
      </c>
      <c r="AB543">
        <f>IF(ISNUMBER('Wt%'!AB543),('Wt%'!AB543*10000),0)</f>
        <v>32240.000000000004</v>
      </c>
      <c r="AC543">
        <f>IF(ISNUMBER('Wt%'!AC543),('Wt%'!AC543*10000),0)</f>
        <v>85</v>
      </c>
      <c r="AD543">
        <f>IF(ISNUMBER('Wt%'!AD543),('Wt%'!AD543*10000),0)</f>
        <v>19</v>
      </c>
      <c r="AE543">
        <f>IF(ISNUMBER('Wt%'!AE543),('Wt%'!AE543*10000),0)</f>
        <v>1</v>
      </c>
      <c r="AF543">
        <f>IF(ISNUMBER('Wt%'!AF543),('Wt%'!AF543*10000),0)</f>
        <v>27</v>
      </c>
      <c r="AG543">
        <f>IF(ISNUMBER('Wt%'!AG543),('Wt%'!AG543*10000),0)</f>
        <v>2</v>
      </c>
      <c r="AH543">
        <f>IF(ISNUMBER('Wt%'!AH543),('Wt%'!AH543*10000),0)</f>
        <v>15</v>
      </c>
      <c r="AI543">
        <f>IF(ISNUMBER('Wt%'!AI543),('Wt%'!AI543*10000),0)</f>
        <v>2.9999999999999996</v>
      </c>
      <c r="AJ543">
        <f>IF(ISNUMBER('Wt%'!AJ543),('Wt%'!AJ543*10000),0)</f>
        <v>36</v>
      </c>
      <c r="AK543">
        <f>IF(ISNUMBER('Wt%'!AK543),('Wt%'!AK543*10000),0)</f>
        <v>2</v>
      </c>
      <c r="AL543">
        <f>IF(ISNUMBER('Wt%'!AL543),('Wt%'!AL543*10000),0)</f>
        <v>23.999999999999996</v>
      </c>
      <c r="AM543">
        <f>IF(ISNUMBER('Wt%'!AM543),('Wt%'!AM543*10000),0)</f>
        <v>2</v>
      </c>
      <c r="AN543">
        <f>IF(ISNUMBER('Wt%'!AN543),('Wt%'!AN543*10000),0)</f>
        <v>11</v>
      </c>
      <c r="AO543">
        <f>IF(ISNUMBER('Wt%'!AO543),('Wt%'!AO543*10000),0)</f>
        <v>1</v>
      </c>
      <c r="AP543">
        <f>IF(ISNUMBER('Wt%'!AP543),('Wt%'!AP543*10000),0)</f>
        <v>0</v>
      </c>
      <c r="AQ543">
        <f>IF(ISNUMBER('Wt%'!AQ543),('Wt%'!AQ543*10000),0)</f>
        <v>2</v>
      </c>
      <c r="AR543">
        <f>IF(ISNUMBER('Wt%'!AR543),('Wt%'!AR543*10000),0)</f>
        <v>120</v>
      </c>
      <c r="AS543">
        <f>IF(ISNUMBER('Wt%'!AS543),('Wt%'!AS543*10000),0)</f>
        <v>2</v>
      </c>
      <c r="AT543">
        <f>IF(ISNUMBER('Wt%'!AT543),('Wt%'!AT543*10000),0)</f>
        <v>407</v>
      </c>
      <c r="AU543">
        <f>IF(ISNUMBER('Wt%'!AU543),('Wt%'!AU543*10000),0)</f>
        <v>2.9999999999999996</v>
      </c>
      <c r="AV543">
        <f>IF(ISNUMBER('Wt%'!AV543),('Wt%'!AV543*10000),0)</f>
        <v>27</v>
      </c>
      <c r="AW543">
        <f>IF(ISNUMBER('Wt%'!AW543),('Wt%'!AW543*10000),0)</f>
        <v>2</v>
      </c>
      <c r="AX543">
        <f>IF(ISNUMBER('Wt%'!AX543),('Wt%'!AX543*10000),0)</f>
        <v>129</v>
      </c>
      <c r="AY543">
        <f>IF(ISNUMBER('Wt%'!AY543),('Wt%'!AY543*10000),0)</f>
        <v>2.9999999999999996</v>
      </c>
      <c r="AZ543">
        <f>IF(ISNUMBER('Wt%'!AZ543),('Wt%'!AZ543*10000),0)</f>
        <v>10</v>
      </c>
      <c r="BA543">
        <f>IF(ISNUMBER('Wt%'!BA543),('Wt%'!BA543*10000),0)</f>
        <v>2</v>
      </c>
      <c r="BB543">
        <f>IF(ISNUMBER('Wt%'!BB543),('Wt%'!BB543*10000),0)</f>
        <v>8</v>
      </c>
      <c r="BC543">
        <f>IF(ISNUMBER('Wt%'!BC543),('Wt%'!BC543*10000),0)</f>
        <v>2</v>
      </c>
      <c r="BD543">
        <f>IF(ISNUMBER('Wt%'!BD543),('Wt%'!BD543*10000),0)</f>
        <v>469</v>
      </c>
      <c r="BE543">
        <f>IF(ISNUMBER('Wt%'!BE543),('Wt%'!BE543*10000),0)</f>
        <v>47</v>
      </c>
      <c r="BF543">
        <f>IF(ISNUMBER('Wt%'!BF543),('Wt%'!BF543*10000),0)</f>
        <v>26</v>
      </c>
      <c r="BG543">
        <f>IF(ISNUMBER('Wt%'!BG543),('Wt%'!BG543*10000),0)</f>
        <v>7</v>
      </c>
      <c r="BH543">
        <f>IF(ISNUMBER('Wt%'!BH543),('Wt%'!BH543*10000),0)</f>
        <v>0</v>
      </c>
      <c r="BI543">
        <f>IF(ISNUMBER('Wt%'!BI543),('Wt%'!BI543*10000),0)</f>
        <v>4</v>
      </c>
      <c r="BJ543">
        <f>IF(ISNUMBER('Wt%'!BJ543),('Wt%'!BJ543*10000),0)</f>
        <v>8</v>
      </c>
      <c r="BK543">
        <f>IF(ISNUMBER('Wt%'!BK543),('Wt%'!BK543*10000),0)</f>
        <v>4</v>
      </c>
    </row>
    <row r="544" spans="1:63" x14ac:dyDescent="0.25">
      <c r="A544" s="4">
        <v>11160.55</v>
      </c>
      <c r="B544" s="4" t="s">
        <v>70</v>
      </c>
      <c r="C544" s="4" t="s">
        <v>66</v>
      </c>
      <c r="D544">
        <f>IF(ISNUMBER('Wt%'!D544),('Wt%'!D544*10000),0)</f>
        <v>0</v>
      </c>
      <c r="E544">
        <f>IF(ISNUMBER('Wt%'!E544),('Wt%'!E544*10000),0)</f>
        <v>1409.9999999999998</v>
      </c>
      <c r="F544">
        <f>IF(ISNUMBER('Wt%'!F544),('Wt%'!F544*10000),0)</f>
        <v>15471</v>
      </c>
      <c r="G544">
        <f>IF(ISNUMBER('Wt%'!G544),('Wt%'!G544*10000),0)</f>
        <v>1285</v>
      </c>
      <c r="H544">
        <f>IF(ISNUMBER('Wt%'!H544),('Wt%'!H544*10000),0)</f>
        <v>46522</v>
      </c>
      <c r="I544">
        <f>IF(ISNUMBER('Wt%'!I544),('Wt%'!I544*10000),0)</f>
        <v>424</v>
      </c>
      <c r="J544">
        <f>IF(ISNUMBER('Wt%'!J544),('Wt%'!J544*10000),0)</f>
        <v>155897</v>
      </c>
      <c r="K544">
        <f>IF(ISNUMBER('Wt%'!K544),('Wt%'!K544*10000),0)</f>
        <v>388</v>
      </c>
      <c r="L544">
        <f>IF(ISNUMBER('Wt%'!L544),('Wt%'!L544*10000),0)</f>
        <v>895</v>
      </c>
      <c r="M544">
        <f>IF(ISNUMBER('Wt%'!M544),('Wt%'!M544*10000),0)</f>
        <v>50</v>
      </c>
      <c r="N544">
        <f>IF(ISNUMBER('Wt%'!N544),('Wt%'!N544*10000),0)</f>
        <v>41971.999999999993</v>
      </c>
      <c r="O544">
        <f>IF(ISNUMBER('Wt%'!O544),('Wt%'!O544*10000),0)</f>
        <v>106</v>
      </c>
      <c r="P544">
        <f>IF(ISNUMBER('Wt%'!P544),('Wt%'!P544*10000),0)</f>
        <v>24906</v>
      </c>
      <c r="Q544">
        <f>IF(ISNUMBER('Wt%'!Q544),('Wt%'!Q544*10000),0)</f>
        <v>62</v>
      </c>
      <c r="R544">
        <f>IF(ISNUMBER('Wt%'!R544),('Wt%'!R544*10000),0)</f>
        <v>66517</v>
      </c>
      <c r="S544">
        <f>IF(ISNUMBER('Wt%'!S544),('Wt%'!S544*10000),0)</f>
        <v>84</v>
      </c>
      <c r="T544">
        <f>IF(ISNUMBER('Wt%'!T544),('Wt%'!T544*10000),0)</f>
        <v>2864</v>
      </c>
      <c r="U544">
        <f>IF(ISNUMBER('Wt%'!U544),('Wt%'!U544*10000),0)</f>
        <v>15</v>
      </c>
      <c r="V544">
        <f>IF(ISNUMBER('Wt%'!V544),('Wt%'!V544*10000),0)</f>
        <v>69</v>
      </c>
      <c r="W544">
        <f>IF(ISNUMBER('Wt%'!W544),('Wt%'!W544*10000),0)</f>
        <v>9</v>
      </c>
      <c r="X544">
        <f>IF(ISNUMBER('Wt%'!X544),('Wt%'!X544*10000),0)</f>
        <v>39</v>
      </c>
      <c r="Y544">
        <f>IF(ISNUMBER('Wt%'!Y544),('Wt%'!Y544*10000),0)</f>
        <v>14</v>
      </c>
      <c r="Z544">
        <f>IF(ISNUMBER('Wt%'!Z544),('Wt%'!Z544*10000),0)</f>
        <v>407</v>
      </c>
      <c r="AA544">
        <f>IF(ISNUMBER('Wt%'!AA544),('Wt%'!AA544*10000),0)</f>
        <v>14</v>
      </c>
      <c r="AB544">
        <f>IF(ISNUMBER('Wt%'!AB544),('Wt%'!AB544*10000),0)</f>
        <v>32362.000000000004</v>
      </c>
      <c r="AC544">
        <f>IF(ISNUMBER('Wt%'!AC544),('Wt%'!AC544*10000),0)</f>
        <v>86</v>
      </c>
      <c r="AD544">
        <f>IF(ISNUMBER('Wt%'!AD544),('Wt%'!AD544*10000),0)</f>
        <v>20</v>
      </c>
      <c r="AE544">
        <f>IF(ISNUMBER('Wt%'!AE544),('Wt%'!AE544*10000),0)</f>
        <v>1</v>
      </c>
      <c r="AF544">
        <f>IF(ISNUMBER('Wt%'!AF544),('Wt%'!AF544*10000),0)</f>
        <v>27</v>
      </c>
      <c r="AG544">
        <f>IF(ISNUMBER('Wt%'!AG544),('Wt%'!AG544*10000),0)</f>
        <v>2</v>
      </c>
      <c r="AH544">
        <f>IF(ISNUMBER('Wt%'!AH544),('Wt%'!AH544*10000),0)</f>
        <v>16</v>
      </c>
      <c r="AI544">
        <f>IF(ISNUMBER('Wt%'!AI544),('Wt%'!AI544*10000),0)</f>
        <v>2.9999999999999996</v>
      </c>
      <c r="AJ544">
        <f>IF(ISNUMBER('Wt%'!AJ544),('Wt%'!AJ544*10000),0)</f>
        <v>30</v>
      </c>
      <c r="AK544">
        <f>IF(ISNUMBER('Wt%'!AK544),('Wt%'!AK544*10000),0)</f>
        <v>2</v>
      </c>
      <c r="AL544">
        <f>IF(ISNUMBER('Wt%'!AL544),('Wt%'!AL544*10000),0)</f>
        <v>22</v>
      </c>
      <c r="AM544">
        <f>IF(ISNUMBER('Wt%'!AM544),('Wt%'!AM544*10000),0)</f>
        <v>2</v>
      </c>
      <c r="AN544">
        <f>IF(ISNUMBER('Wt%'!AN544),('Wt%'!AN544*10000),0)</f>
        <v>10</v>
      </c>
      <c r="AO544">
        <f>IF(ISNUMBER('Wt%'!AO544),('Wt%'!AO544*10000),0)</f>
        <v>1</v>
      </c>
      <c r="AP544">
        <f>IF(ISNUMBER('Wt%'!AP544),('Wt%'!AP544*10000),0)</f>
        <v>0</v>
      </c>
      <c r="AQ544">
        <f>IF(ISNUMBER('Wt%'!AQ544),('Wt%'!AQ544*10000),0)</f>
        <v>2</v>
      </c>
      <c r="AR544">
        <f>IF(ISNUMBER('Wt%'!AR544),('Wt%'!AR544*10000),0)</f>
        <v>104</v>
      </c>
      <c r="AS544">
        <f>IF(ISNUMBER('Wt%'!AS544),('Wt%'!AS544*10000),0)</f>
        <v>2</v>
      </c>
      <c r="AT544">
        <f>IF(ISNUMBER('Wt%'!AT544),('Wt%'!AT544*10000),0)</f>
        <v>371</v>
      </c>
      <c r="AU544">
        <f>IF(ISNUMBER('Wt%'!AU544),('Wt%'!AU544*10000),0)</f>
        <v>2.9999999999999996</v>
      </c>
      <c r="AV544">
        <f>IF(ISNUMBER('Wt%'!AV544),('Wt%'!AV544*10000),0)</f>
        <v>26</v>
      </c>
      <c r="AW544">
        <f>IF(ISNUMBER('Wt%'!AW544),('Wt%'!AW544*10000),0)</f>
        <v>2</v>
      </c>
      <c r="AX544">
        <f>IF(ISNUMBER('Wt%'!AX544),('Wt%'!AX544*10000),0)</f>
        <v>198.00000000000003</v>
      </c>
      <c r="AY544">
        <f>IF(ISNUMBER('Wt%'!AY544),('Wt%'!AY544*10000),0)</f>
        <v>2.9999999999999996</v>
      </c>
      <c r="AZ544">
        <f>IF(ISNUMBER('Wt%'!AZ544),('Wt%'!AZ544*10000),0)</f>
        <v>8</v>
      </c>
      <c r="BA544">
        <f>IF(ISNUMBER('Wt%'!BA544),('Wt%'!BA544*10000),0)</f>
        <v>2</v>
      </c>
      <c r="BB544">
        <f>IF(ISNUMBER('Wt%'!BB544),('Wt%'!BB544*10000),0)</f>
        <v>11</v>
      </c>
      <c r="BC544">
        <f>IF(ISNUMBER('Wt%'!BC544),('Wt%'!BC544*10000),0)</f>
        <v>2</v>
      </c>
      <c r="BD544">
        <f>IF(ISNUMBER('Wt%'!BD544),('Wt%'!BD544*10000),0)</f>
        <v>537</v>
      </c>
      <c r="BE544">
        <f>IF(ISNUMBER('Wt%'!BE544),('Wt%'!BE544*10000),0)</f>
        <v>47</v>
      </c>
      <c r="BF544">
        <f>IF(ISNUMBER('Wt%'!BF544),('Wt%'!BF544*10000),0)</f>
        <v>14</v>
      </c>
      <c r="BG544">
        <f>IF(ISNUMBER('Wt%'!BG544),('Wt%'!BG544*10000),0)</f>
        <v>7</v>
      </c>
      <c r="BH544">
        <f>IF(ISNUMBER('Wt%'!BH544),('Wt%'!BH544*10000),0)</f>
        <v>0</v>
      </c>
      <c r="BI544">
        <f>IF(ISNUMBER('Wt%'!BI544),('Wt%'!BI544*10000),0)</f>
        <v>4</v>
      </c>
      <c r="BJ544">
        <f>IF(ISNUMBER('Wt%'!BJ544),('Wt%'!BJ544*10000),0)</f>
        <v>9</v>
      </c>
      <c r="BK544">
        <f>IF(ISNUMBER('Wt%'!BK544),('Wt%'!BK544*10000),0)</f>
        <v>4</v>
      </c>
    </row>
    <row r="545" spans="1:63" x14ac:dyDescent="0.25">
      <c r="A545" s="4">
        <v>11160.8</v>
      </c>
      <c r="B545" s="4" t="s">
        <v>70</v>
      </c>
      <c r="C545" s="4" t="s">
        <v>66</v>
      </c>
      <c r="D545">
        <f>IF(ISNUMBER('Wt%'!D545),('Wt%'!D545*10000),0)</f>
        <v>0</v>
      </c>
      <c r="E545">
        <f>IF(ISNUMBER('Wt%'!E545),('Wt%'!E545*10000),0)</f>
        <v>1426</v>
      </c>
      <c r="F545">
        <f>IF(ISNUMBER('Wt%'!F545),('Wt%'!F545*10000),0)</f>
        <v>11943</v>
      </c>
      <c r="G545">
        <f>IF(ISNUMBER('Wt%'!G545),('Wt%'!G545*10000),0)</f>
        <v>1228</v>
      </c>
      <c r="H545">
        <f>IF(ISNUMBER('Wt%'!H545),('Wt%'!H545*10000),0)</f>
        <v>32158.000000000004</v>
      </c>
      <c r="I545">
        <f>IF(ISNUMBER('Wt%'!I545),('Wt%'!I545*10000),0)</f>
        <v>360</v>
      </c>
      <c r="J545">
        <f>IF(ISNUMBER('Wt%'!J545),('Wt%'!J545*10000),0)</f>
        <v>128269</v>
      </c>
      <c r="K545">
        <f>IF(ISNUMBER('Wt%'!K545),('Wt%'!K545*10000),0)</f>
        <v>340</v>
      </c>
      <c r="L545">
        <f>IF(ISNUMBER('Wt%'!L545),('Wt%'!L545*10000),0)</f>
        <v>1224</v>
      </c>
      <c r="M545">
        <f>IF(ISNUMBER('Wt%'!M545),('Wt%'!M545*10000),0)</f>
        <v>50</v>
      </c>
      <c r="N545">
        <f>IF(ISNUMBER('Wt%'!N545),('Wt%'!N545*10000),0)</f>
        <v>53743.999999999993</v>
      </c>
      <c r="O545">
        <f>IF(ISNUMBER('Wt%'!O545),('Wt%'!O545*10000),0)</f>
        <v>117</v>
      </c>
      <c r="P545">
        <f>IF(ISNUMBER('Wt%'!P545),('Wt%'!P545*10000),0)</f>
        <v>17723</v>
      </c>
      <c r="Q545">
        <f>IF(ISNUMBER('Wt%'!Q545),('Wt%'!Q545*10000),0)</f>
        <v>51.000000000000007</v>
      </c>
      <c r="R545">
        <f>IF(ISNUMBER('Wt%'!R545),('Wt%'!R545*10000),0)</f>
        <v>88705</v>
      </c>
      <c r="S545">
        <f>IF(ISNUMBER('Wt%'!S545),('Wt%'!S545*10000),0)</f>
        <v>95.999999999999986</v>
      </c>
      <c r="T545">
        <f>IF(ISNUMBER('Wt%'!T545),('Wt%'!T545*10000),0)</f>
        <v>1647.0000000000002</v>
      </c>
      <c r="U545">
        <f>IF(ISNUMBER('Wt%'!U545),('Wt%'!U545*10000),0)</f>
        <v>13</v>
      </c>
      <c r="V545">
        <f>IF(ISNUMBER('Wt%'!V545),('Wt%'!V545*10000),0)</f>
        <v>42</v>
      </c>
      <c r="W545">
        <f>IF(ISNUMBER('Wt%'!W545),('Wt%'!W545*10000),0)</f>
        <v>8</v>
      </c>
      <c r="X545">
        <f>IF(ISNUMBER('Wt%'!X545),('Wt%'!X545*10000),0)</f>
        <v>27</v>
      </c>
      <c r="Y545">
        <f>IF(ISNUMBER('Wt%'!Y545),('Wt%'!Y545*10000),0)</f>
        <v>13</v>
      </c>
      <c r="Z545">
        <f>IF(ISNUMBER('Wt%'!Z545),('Wt%'!Z545*10000),0)</f>
        <v>359</v>
      </c>
      <c r="AA545">
        <f>IF(ISNUMBER('Wt%'!AA545),('Wt%'!AA545*10000),0)</f>
        <v>13</v>
      </c>
      <c r="AB545">
        <f>IF(ISNUMBER('Wt%'!AB545),('Wt%'!AB545*10000),0)</f>
        <v>23722</v>
      </c>
      <c r="AC545">
        <f>IF(ISNUMBER('Wt%'!AC545),('Wt%'!AC545*10000),0)</f>
        <v>75</v>
      </c>
      <c r="AD545">
        <f>IF(ISNUMBER('Wt%'!AD545),('Wt%'!AD545*10000),0)</f>
        <v>16</v>
      </c>
      <c r="AE545">
        <f>IF(ISNUMBER('Wt%'!AE545),('Wt%'!AE545*10000),0)</f>
        <v>1</v>
      </c>
      <c r="AF545">
        <f>IF(ISNUMBER('Wt%'!AF545),('Wt%'!AF545*10000),0)</f>
        <v>21</v>
      </c>
      <c r="AG545">
        <f>IF(ISNUMBER('Wt%'!AG545),('Wt%'!AG545*10000),0)</f>
        <v>2</v>
      </c>
      <c r="AH545">
        <f>IF(ISNUMBER('Wt%'!AH545),('Wt%'!AH545*10000),0)</f>
        <v>7</v>
      </c>
      <c r="AI545">
        <f>IF(ISNUMBER('Wt%'!AI545),('Wt%'!AI545*10000),0)</f>
        <v>2.9999999999999996</v>
      </c>
      <c r="AJ545">
        <f>IF(ISNUMBER('Wt%'!AJ545),('Wt%'!AJ545*10000),0)</f>
        <v>23.999999999999996</v>
      </c>
      <c r="AK545">
        <f>IF(ISNUMBER('Wt%'!AK545),('Wt%'!AK545*10000),0)</f>
        <v>2</v>
      </c>
      <c r="AL545">
        <f>IF(ISNUMBER('Wt%'!AL545),('Wt%'!AL545*10000),0)</f>
        <v>20</v>
      </c>
      <c r="AM545">
        <f>IF(ISNUMBER('Wt%'!AM545),('Wt%'!AM545*10000),0)</f>
        <v>2</v>
      </c>
      <c r="AN545">
        <f>IF(ISNUMBER('Wt%'!AN545),('Wt%'!AN545*10000),0)</f>
        <v>10</v>
      </c>
      <c r="AO545">
        <f>IF(ISNUMBER('Wt%'!AO545),('Wt%'!AO545*10000),0)</f>
        <v>1</v>
      </c>
      <c r="AP545">
        <f>IF(ISNUMBER('Wt%'!AP545),('Wt%'!AP545*10000),0)</f>
        <v>0</v>
      </c>
      <c r="AQ545">
        <f>IF(ISNUMBER('Wt%'!AQ545),('Wt%'!AQ545*10000),0)</f>
        <v>2</v>
      </c>
      <c r="AR545">
        <f>IF(ISNUMBER('Wt%'!AR545),('Wt%'!AR545*10000),0)</f>
        <v>87</v>
      </c>
      <c r="AS545">
        <f>IF(ISNUMBER('Wt%'!AS545),('Wt%'!AS545*10000),0)</f>
        <v>2</v>
      </c>
      <c r="AT545">
        <f>IF(ISNUMBER('Wt%'!AT545),('Wt%'!AT545*10000),0)</f>
        <v>277</v>
      </c>
      <c r="AU545">
        <f>IF(ISNUMBER('Wt%'!AU545),('Wt%'!AU545*10000),0)</f>
        <v>2.9999999999999996</v>
      </c>
      <c r="AV545">
        <f>IF(ISNUMBER('Wt%'!AV545),('Wt%'!AV545*10000),0)</f>
        <v>26</v>
      </c>
      <c r="AW545">
        <f>IF(ISNUMBER('Wt%'!AW545),('Wt%'!AW545*10000),0)</f>
        <v>2</v>
      </c>
      <c r="AX545">
        <f>IF(ISNUMBER('Wt%'!AX545),('Wt%'!AX545*10000),0)</f>
        <v>71</v>
      </c>
      <c r="AY545">
        <f>IF(ISNUMBER('Wt%'!AY545),('Wt%'!AY545*10000),0)</f>
        <v>2</v>
      </c>
      <c r="AZ545">
        <f>IF(ISNUMBER('Wt%'!AZ545),('Wt%'!AZ545*10000),0)</f>
        <v>5.9999999999999991</v>
      </c>
      <c r="BA545">
        <f>IF(ISNUMBER('Wt%'!BA545),('Wt%'!BA545*10000),0)</f>
        <v>2</v>
      </c>
      <c r="BB545">
        <f>IF(ISNUMBER('Wt%'!BB545),('Wt%'!BB545*10000),0)</f>
        <v>0</v>
      </c>
      <c r="BC545">
        <f>IF(ISNUMBER('Wt%'!BC545),('Wt%'!BC545*10000),0)</f>
        <v>2</v>
      </c>
      <c r="BD545">
        <f>IF(ISNUMBER('Wt%'!BD545),('Wt%'!BD545*10000),0)</f>
        <v>509</v>
      </c>
      <c r="BE545">
        <f>IF(ISNUMBER('Wt%'!BE545),('Wt%'!BE545*10000),0)</f>
        <v>47.999999999999993</v>
      </c>
      <c r="BF545">
        <f>IF(ISNUMBER('Wt%'!BF545),('Wt%'!BF545*10000),0)</f>
        <v>17</v>
      </c>
      <c r="BG545">
        <f>IF(ISNUMBER('Wt%'!BG545),('Wt%'!BG545*10000),0)</f>
        <v>7</v>
      </c>
      <c r="BH545">
        <f>IF(ISNUMBER('Wt%'!BH545),('Wt%'!BH545*10000),0)</f>
        <v>0</v>
      </c>
      <c r="BI545">
        <f>IF(ISNUMBER('Wt%'!BI545),('Wt%'!BI545*10000),0)</f>
        <v>4</v>
      </c>
      <c r="BJ545">
        <f>IF(ISNUMBER('Wt%'!BJ545),('Wt%'!BJ545*10000),0)</f>
        <v>4</v>
      </c>
      <c r="BK545">
        <f>IF(ISNUMBER('Wt%'!BK545),('Wt%'!BK545*10000),0)</f>
        <v>4</v>
      </c>
    </row>
    <row r="546" spans="1:63" x14ac:dyDescent="0.25">
      <c r="A546" s="4">
        <v>11160.83</v>
      </c>
      <c r="B546" s="4" t="s">
        <v>70</v>
      </c>
      <c r="C546" s="4" t="s">
        <v>66</v>
      </c>
      <c r="D546">
        <f>IF(ISNUMBER('Wt%'!D546),('Wt%'!D546*10000),0)</f>
        <v>2713.9999999999995</v>
      </c>
      <c r="E546">
        <f>IF(ISNUMBER('Wt%'!E546),('Wt%'!E546*10000),0)</f>
        <v>1441</v>
      </c>
      <c r="F546">
        <f>IF(ISNUMBER('Wt%'!F546),('Wt%'!F546*10000),0)</f>
        <v>7230</v>
      </c>
      <c r="G546">
        <f>IF(ISNUMBER('Wt%'!G546),('Wt%'!G546*10000),0)</f>
        <v>1125</v>
      </c>
      <c r="H546">
        <f>IF(ISNUMBER('Wt%'!H546),('Wt%'!H546*10000),0)</f>
        <v>28956</v>
      </c>
      <c r="I546">
        <f>IF(ISNUMBER('Wt%'!I546),('Wt%'!I546*10000),0)</f>
        <v>347</v>
      </c>
      <c r="J546">
        <f>IF(ISNUMBER('Wt%'!J546),('Wt%'!J546*10000),0)</f>
        <v>142765</v>
      </c>
      <c r="K546">
        <f>IF(ISNUMBER('Wt%'!K546),('Wt%'!K546*10000),0)</f>
        <v>364</v>
      </c>
      <c r="L546">
        <f>IF(ISNUMBER('Wt%'!L546),('Wt%'!L546*10000),0)</f>
        <v>2627</v>
      </c>
      <c r="M546">
        <f>IF(ISNUMBER('Wt%'!M546),('Wt%'!M546*10000),0)</f>
        <v>64</v>
      </c>
      <c r="N546">
        <f>IF(ISNUMBER('Wt%'!N546),('Wt%'!N546*10000),0)</f>
        <v>38822</v>
      </c>
      <c r="O546">
        <f>IF(ISNUMBER('Wt%'!O546),('Wt%'!O546*10000),0)</f>
        <v>100</v>
      </c>
      <c r="P546">
        <f>IF(ISNUMBER('Wt%'!P546),('Wt%'!P546*10000),0)</f>
        <v>13395.999999999998</v>
      </c>
      <c r="Q546">
        <f>IF(ISNUMBER('Wt%'!Q546),('Wt%'!Q546*10000),0)</f>
        <v>45</v>
      </c>
      <c r="R546">
        <f>IF(ISNUMBER('Wt%'!R546),('Wt%'!R546*10000),0)</f>
        <v>138660</v>
      </c>
      <c r="S546">
        <f>IF(ISNUMBER('Wt%'!S546),('Wt%'!S546*10000),0)</f>
        <v>118</v>
      </c>
      <c r="T546">
        <f>IF(ISNUMBER('Wt%'!T546),('Wt%'!T546*10000),0)</f>
        <v>852</v>
      </c>
      <c r="U546">
        <f>IF(ISNUMBER('Wt%'!U546),('Wt%'!U546*10000),0)</f>
        <v>11.999999999999998</v>
      </c>
      <c r="V546">
        <f>IF(ISNUMBER('Wt%'!V546),('Wt%'!V546*10000),0)</f>
        <v>0</v>
      </c>
      <c r="W546">
        <f>IF(ISNUMBER('Wt%'!W546),('Wt%'!W546*10000),0)</f>
        <v>8</v>
      </c>
      <c r="X546">
        <f>IF(ISNUMBER('Wt%'!X546),('Wt%'!X546*10000),0)</f>
        <v>0</v>
      </c>
      <c r="Y546">
        <f>IF(ISNUMBER('Wt%'!Y546),('Wt%'!Y546*10000),0)</f>
        <v>13</v>
      </c>
      <c r="Z546">
        <f>IF(ISNUMBER('Wt%'!Z546),('Wt%'!Z546*10000),0)</f>
        <v>291</v>
      </c>
      <c r="AA546">
        <f>IF(ISNUMBER('Wt%'!AA546),('Wt%'!AA546*10000),0)</f>
        <v>13</v>
      </c>
      <c r="AB546">
        <f>IF(ISNUMBER('Wt%'!AB546),('Wt%'!AB546*10000),0)</f>
        <v>10817.000000000002</v>
      </c>
      <c r="AC546">
        <f>IF(ISNUMBER('Wt%'!AC546),('Wt%'!AC546*10000),0)</f>
        <v>52</v>
      </c>
      <c r="AD546">
        <f>IF(ISNUMBER('Wt%'!AD546),('Wt%'!AD546*10000),0)</f>
        <v>7</v>
      </c>
      <c r="AE546">
        <f>IF(ISNUMBER('Wt%'!AE546),('Wt%'!AE546*10000),0)</f>
        <v>1</v>
      </c>
      <c r="AF546">
        <f>IF(ISNUMBER('Wt%'!AF546),('Wt%'!AF546*10000),0)</f>
        <v>17</v>
      </c>
      <c r="AG546">
        <f>IF(ISNUMBER('Wt%'!AG546),('Wt%'!AG546*10000),0)</f>
        <v>1</v>
      </c>
      <c r="AH546">
        <f>IF(ISNUMBER('Wt%'!AH546),('Wt%'!AH546*10000),0)</f>
        <v>0</v>
      </c>
      <c r="AI546">
        <f>IF(ISNUMBER('Wt%'!AI546),('Wt%'!AI546*10000),0)</f>
        <v>2.9999999999999996</v>
      </c>
      <c r="AJ546">
        <f>IF(ISNUMBER('Wt%'!AJ546),('Wt%'!AJ546*10000),0)</f>
        <v>8</v>
      </c>
      <c r="AK546">
        <f>IF(ISNUMBER('Wt%'!AK546),('Wt%'!AK546*10000),0)</f>
        <v>2</v>
      </c>
      <c r="AL546">
        <f>IF(ISNUMBER('Wt%'!AL546),('Wt%'!AL546*10000),0)</f>
        <v>9</v>
      </c>
      <c r="AM546">
        <f>IF(ISNUMBER('Wt%'!AM546),('Wt%'!AM546*10000),0)</f>
        <v>2</v>
      </c>
      <c r="AN546">
        <f>IF(ISNUMBER('Wt%'!AN546),('Wt%'!AN546*10000),0)</f>
        <v>10</v>
      </c>
      <c r="AO546">
        <f>IF(ISNUMBER('Wt%'!AO546),('Wt%'!AO546*10000),0)</f>
        <v>1</v>
      </c>
      <c r="AP546">
        <f>IF(ISNUMBER('Wt%'!AP546),('Wt%'!AP546*10000),0)</f>
        <v>0</v>
      </c>
      <c r="AQ546">
        <f>IF(ISNUMBER('Wt%'!AQ546),('Wt%'!AQ546*10000),0)</f>
        <v>2</v>
      </c>
      <c r="AR546">
        <f>IF(ISNUMBER('Wt%'!AR546),('Wt%'!AR546*10000),0)</f>
        <v>43</v>
      </c>
      <c r="AS546">
        <f>IF(ISNUMBER('Wt%'!AS546),('Wt%'!AS546*10000),0)</f>
        <v>2</v>
      </c>
      <c r="AT546">
        <f>IF(ISNUMBER('Wt%'!AT546),('Wt%'!AT546*10000),0)</f>
        <v>282</v>
      </c>
      <c r="AU546">
        <f>IF(ISNUMBER('Wt%'!AU546),('Wt%'!AU546*10000),0)</f>
        <v>2.9999999999999996</v>
      </c>
      <c r="AV546">
        <f>IF(ISNUMBER('Wt%'!AV546),('Wt%'!AV546*10000),0)</f>
        <v>28</v>
      </c>
      <c r="AW546">
        <f>IF(ISNUMBER('Wt%'!AW546),('Wt%'!AW546*10000),0)</f>
        <v>2</v>
      </c>
      <c r="AX546">
        <f>IF(ISNUMBER('Wt%'!AX546),('Wt%'!AX546*10000),0)</f>
        <v>125</v>
      </c>
      <c r="AY546">
        <f>IF(ISNUMBER('Wt%'!AY546),('Wt%'!AY546*10000),0)</f>
        <v>2.9999999999999996</v>
      </c>
      <c r="AZ546">
        <f>IF(ISNUMBER('Wt%'!AZ546),('Wt%'!AZ546*10000),0)</f>
        <v>2.9999999999999996</v>
      </c>
      <c r="BA546">
        <f>IF(ISNUMBER('Wt%'!BA546),('Wt%'!BA546*10000),0)</f>
        <v>2</v>
      </c>
      <c r="BB546">
        <f>IF(ISNUMBER('Wt%'!BB546),('Wt%'!BB546*10000),0)</f>
        <v>7</v>
      </c>
      <c r="BC546">
        <f>IF(ISNUMBER('Wt%'!BC546),('Wt%'!BC546*10000),0)</f>
        <v>2</v>
      </c>
      <c r="BD546">
        <f>IF(ISNUMBER('Wt%'!BD546),('Wt%'!BD546*10000),0)</f>
        <v>491</v>
      </c>
      <c r="BE546">
        <f>IF(ISNUMBER('Wt%'!BE546),('Wt%'!BE546*10000),0)</f>
        <v>46</v>
      </c>
      <c r="BF546">
        <f>IF(ISNUMBER('Wt%'!BF546),('Wt%'!BF546*10000),0)</f>
        <v>28</v>
      </c>
      <c r="BG546">
        <f>IF(ISNUMBER('Wt%'!BG546),('Wt%'!BG546*10000),0)</f>
        <v>7</v>
      </c>
      <c r="BH546">
        <f>IF(ISNUMBER('Wt%'!BH546),('Wt%'!BH546*10000),0)</f>
        <v>0</v>
      </c>
      <c r="BI546">
        <f>IF(ISNUMBER('Wt%'!BI546),('Wt%'!BI546*10000),0)</f>
        <v>4</v>
      </c>
      <c r="BJ546">
        <f>IF(ISNUMBER('Wt%'!BJ546),('Wt%'!BJ546*10000),0)</f>
        <v>0</v>
      </c>
      <c r="BK546">
        <f>IF(ISNUMBER('Wt%'!BK546),('Wt%'!BK546*10000),0)</f>
        <v>4</v>
      </c>
    </row>
    <row r="547" spans="1:63" x14ac:dyDescent="0.25">
      <c r="A547" s="4">
        <v>11160.86</v>
      </c>
      <c r="B547" s="4" t="s">
        <v>70</v>
      </c>
      <c r="C547" s="4" t="s">
        <v>66</v>
      </c>
      <c r="D547">
        <f>IF(ISNUMBER('Wt%'!D547),('Wt%'!D547*10000),0)</f>
        <v>0</v>
      </c>
      <c r="E547">
        <f>IF(ISNUMBER('Wt%'!E547),('Wt%'!E547*10000),0)</f>
        <v>1452</v>
      </c>
      <c r="F547">
        <f>IF(ISNUMBER('Wt%'!F547),('Wt%'!F547*10000),0)</f>
        <v>13117</v>
      </c>
      <c r="G547">
        <f>IF(ISNUMBER('Wt%'!G547),('Wt%'!G547*10000),0)</f>
        <v>1257</v>
      </c>
      <c r="H547">
        <f>IF(ISNUMBER('Wt%'!H547),('Wt%'!H547*10000),0)</f>
        <v>33665</v>
      </c>
      <c r="I547">
        <f>IF(ISNUMBER('Wt%'!I547),('Wt%'!I547*10000),0)</f>
        <v>371.99999999999994</v>
      </c>
      <c r="J547">
        <f>IF(ISNUMBER('Wt%'!J547),('Wt%'!J547*10000),0)</f>
        <v>161191</v>
      </c>
      <c r="K547">
        <f>IF(ISNUMBER('Wt%'!K547),('Wt%'!K547*10000),0)</f>
        <v>388</v>
      </c>
      <c r="L547">
        <f>IF(ISNUMBER('Wt%'!L547),('Wt%'!L547*10000),0)</f>
        <v>2080</v>
      </c>
      <c r="M547">
        <f>IF(ISNUMBER('Wt%'!M547),('Wt%'!M547*10000),0)</f>
        <v>59</v>
      </c>
      <c r="N547">
        <f>IF(ISNUMBER('Wt%'!N547),('Wt%'!N547*10000),0)</f>
        <v>48872</v>
      </c>
      <c r="O547">
        <f>IF(ISNUMBER('Wt%'!O547),('Wt%'!O547*10000),0)</f>
        <v>112.99999999999999</v>
      </c>
      <c r="P547">
        <f>IF(ISNUMBER('Wt%'!P547),('Wt%'!P547*10000),0)</f>
        <v>15284</v>
      </c>
      <c r="Q547">
        <f>IF(ISNUMBER('Wt%'!Q547),('Wt%'!Q547*10000),0)</f>
        <v>47.999999999999993</v>
      </c>
      <c r="R547">
        <f>IF(ISNUMBER('Wt%'!R547),('Wt%'!R547*10000),0)</f>
        <v>100294.00000000001</v>
      </c>
      <c r="S547">
        <f>IF(ISNUMBER('Wt%'!S547),('Wt%'!S547*10000),0)</f>
        <v>102.00000000000001</v>
      </c>
      <c r="T547">
        <f>IF(ISNUMBER('Wt%'!T547),('Wt%'!T547*10000),0)</f>
        <v>890</v>
      </c>
      <c r="U547">
        <f>IF(ISNUMBER('Wt%'!U547),('Wt%'!U547*10000),0)</f>
        <v>11</v>
      </c>
      <c r="V547">
        <f>IF(ISNUMBER('Wt%'!V547),('Wt%'!V547*10000),0)</f>
        <v>8</v>
      </c>
      <c r="W547">
        <f>IF(ISNUMBER('Wt%'!W547),('Wt%'!W547*10000),0)</f>
        <v>8</v>
      </c>
      <c r="X547">
        <f>IF(ISNUMBER('Wt%'!X547),('Wt%'!X547*10000),0)</f>
        <v>0</v>
      </c>
      <c r="Y547">
        <f>IF(ISNUMBER('Wt%'!Y547),('Wt%'!Y547*10000),0)</f>
        <v>13</v>
      </c>
      <c r="Z547">
        <f>IF(ISNUMBER('Wt%'!Z547),('Wt%'!Z547*10000),0)</f>
        <v>522</v>
      </c>
      <c r="AA547">
        <f>IF(ISNUMBER('Wt%'!AA547),('Wt%'!AA547*10000),0)</f>
        <v>16</v>
      </c>
      <c r="AB547">
        <f>IF(ISNUMBER('Wt%'!AB547),('Wt%'!AB547*10000),0)</f>
        <v>20843</v>
      </c>
      <c r="AC547">
        <f>IF(ISNUMBER('Wt%'!AC547),('Wt%'!AC547*10000),0)</f>
        <v>70</v>
      </c>
      <c r="AD547">
        <f>IF(ISNUMBER('Wt%'!AD547),('Wt%'!AD547*10000),0)</f>
        <v>16</v>
      </c>
      <c r="AE547">
        <f>IF(ISNUMBER('Wt%'!AE547),('Wt%'!AE547*10000),0)</f>
        <v>1</v>
      </c>
      <c r="AF547">
        <f>IF(ISNUMBER('Wt%'!AF547),('Wt%'!AF547*10000),0)</f>
        <v>16</v>
      </c>
      <c r="AG547">
        <f>IF(ISNUMBER('Wt%'!AG547),('Wt%'!AG547*10000),0)</f>
        <v>1</v>
      </c>
      <c r="AH547">
        <f>IF(ISNUMBER('Wt%'!AH547),('Wt%'!AH547*10000),0)</f>
        <v>7</v>
      </c>
      <c r="AI547">
        <f>IF(ISNUMBER('Wt%'!AI547),('Wt%'!AI547*10000),0)</f>
        <v>2.9999999999999996</v>
      </c>
      <c r="AJ547">
        <f>IF(ISNUMBER('Wt%'!AJ547),('Wt%'!AJ547*10000),0)</f>
        <v>10</v>
      </c>
      <c r="AK547">
        <f>IF(ISNUMBER('Wt%'!AK547),('Wt%'!AK547*10000),0)</f>
        <v>2</v>
      </c>
      <c r="AL547">
        <f>IF(ISNUMBER('Wt%'!AL547),('Wt%'!AL547*10000),0)</f>
        <v>11.999999999999998</v>
      </c>
      <c r="AM547">
        <f>IF(ISNUMBER('Wt%'!AM547),('Wt%'!AM547*10000),0)</f>
        <v>2</v>
      </c>
      <c r="AN547">
        <f>IF(ISNUMBER('Wt%'!AN547),('Wt%'!AN547*10000),0)</f>
        <v>8</v>
      </c>
      <c r="AO547">
        <f>IF(ISNUMBER('Wt%'!AO547),('Wt%'!AO547*10000),0)</f>
        <v>1</v>
      </c>
      <c r="AP547">
        <f>IF(ISNUMBER('Wt%'!AP547),('Wt%'!AP547*10000),0)</f>
        <v>0</v>
      </c>
      <c r="AQ547">
        <f>IF(ISNUMBER('Wt%'!AQ547),('Wt%'!AQ547*10000),0)</f>
        <v>2</v>
      </c>
      <c r="AR547">
        <f>IF(ISNUMBER('Wt%'!AR547),('Wt%'!AR547*10000),0)</f>
        <v>49</v>
      </c>
      <c r="AS547">
        <f>IF(ISNUMBER('Wt%'!AS547),('Wt%'!AS547*10000),0)</f>
        <v>2</v>
      </c>
      <c r="AT547">
        <f>IF(ISNUMBER('Wt%'!AT547),('Wt%'!AT547*10000),0)</f>
        <v>289</v>
      </c>
      <c r="AU547">
        <f>IF(ISNUMBER('Wt%'!AU547),('Wt%'!AU547*10000),0)</f>
        <v>2.9999999999999996</v>
      </c>
      <c r="AV547">
        <f>IF(ISNUMBER('Wt%'!AV547),('Wt%'!AV547*10000),0)</f>
        <v>26</v>
      </c>
      <c r="AW547">
        <f>IF(ISNUMBER('Wt%'!AW547),('Wt%'!AW547*10000),0)</f>
        <v>2</v>
      </c>
      <c r="AX547">
        <f>IF(ISNUMBER('Wt%'!AX547),('Wt%'!AX547*10000),0)</f>
        <v>160</v>
      </c>
      <c r="AY547">
        <f>IF(ISNUMBER('Wt%'!AY547),('Wt%'!AY547*10000),0)</f>
        <v>2.9999999999999996</v>
      </c>
      <c r="AZ547">
        <f>IF(ISNUMBER('Wt%'!AZ547),('Wt%'!AZ547*10000),0)</f>
        <v>5.9999999999999991</v>
      </c>
      <c r="BA547">
        <f>IF(ISNUMBER('Wt%'!BA547),('Wt%'!BA547*10000),0)</f>
        <v>2</v>
      </c>
      <c r="BB547">
        <f>IF(ISNUMBER('Wt%'!BB547),('Wt%'!BB547*10000),0)</f>
        <v>10</v>
      </c>
      <c r="BC547">
        <f>IF(ISNUMBER('Wt%'!BC547),('Wt%'!BC547*10000),0)</f>
        <v>2</v>
      </c>
      <c r="BD547">
        <f>IF(ISNUMBER('Wt%'!BD547),('Wt%'!BD547*10000),0)</f>
        <v>760</v>
      </c>
      <c r="BE547">
        <f>IF(ISNUMBER('Wt%'!BE547),('Wt%'!BE547*10000),0)</f>
        <v>49</v>
      </c>
      <c r="BF547">
        <f>IF(ISNUMBER('Wt%'!BF547),('Wt%'!BF547*10000),0)</f>
        <v>15</v>
      </c>
      <c r="BG547">
        <f>IF(ISNUMBER('Wt%'!BG547),('Wt%'!BG547*10000),0)</f>
        <v>7</v>
      </c>
      <c r="BH547">
        <f>IF(ISNUMBER('Wt%'!BH547),('Wt%'!BH547*10000),0)</f>
        <v>0</v>
      </c>
      <c r="BI547">
        <f>IF(ISNUMBER('Wt%'!BI547),('Wt%'!BI547*10000),0)</f>
        <v>4</v>
      </c>
      <c r="BJ547">
        <f>IF(ISNUMBER('Wt%'!BJ547),('Wt%'!BJ547*10000),0)</f>
        <v>0</v>
      </c>
      <c r="BK547">
        <f>IF(ISNUMBER('Wt%'!BK547),('Wt%'!BK547*10000),0)</f>
        <v>4</v>
      </c>
    </row>
    <row r="548" spans="1:63" x14ac:dyDescent="0.25">
      <c r="A548" s="4">
        <v>11160.89</v>
      </c>
      <c r="B548" s="4" t="s">
        <v>70</v>
      </c>
      <c r="C548" s="4" t="s">
        <v>66</v>
      </c>
      <c r="D548">
        <f>IF(ISNUMBER('Wt%'!D548),('Wt%'!D548*10000),0)</f>
        <v>0</v>
      </c>
      <c r="E548">
        <f>IF(ISNUMBER('Wt%'!E548),('Wt%'!E548*10000),0)</f>
        <v>1438</v>
      </c>
      <c r="F548">
        <f>IF(ISNUMBER('Wt%'!F548),('Wt%'!F548*10000),0)</f>
        <v>13213</v>
      </c>
      <c r="G548">
        <f>IF(ISNUMBER('Wt%'!G548),('Wt%'!G548*10000),0)</f>
        <v>1320</v>
      </c>
      <c r="H548">
        <f>IF(ISNUMBER('Wt%'!H548),('Wt%'!H548*10000),0)</f>
        <v>36955</v>
      </c>
      <c r="I548">
        <f>IF(ISNUMBER('Wt%'!I548),('Wt%'!I548*10000),0)</f>
        <v>388</v>
      </c>
      <c r="J548">
        <f>IF(ISNUMBER('Wt%'!J548),('Wt%'!J548*10000),0)</f>
        <v>147718</v>
      </c>
      <c r="K548">
        <f>IF(ISNUMBER('Wt%'!K548),('Wt%'!K548*10000),0)</f>
        <v>371</v>
      </c>
      <c r="L548">
        <f>IF(ISNUMBER('Wt%'!L548),('Wt%'!L548*10000),0)</f>
        <v>2021</v>
      </c>
      <c r="M548">
        <f>IF(ISNUMBER('Wt%'!M548),('Wt%'!M548*10000),0)</f>
        <v>57</v>
      </c>
      <c r="N548">
        <f>IF(ISNUMBER('Wt%'!N548),('Wt%'!N548*10000),0)</f>
        <v>56672</v>
      </c>
      <c r="O548">
        <f>IF(ISNUMBER('Wt%'!O548),('Wt%'!O548*10000),0)</f>
        <v>122.00000000000001</v>
      </c>
      <c r="P548">
        <f>IF(ISNUMBER('Wt%'!P548),('Wt%'!P548*10000),0)</f>
        <v>18281</v>
      </c>
      <c r="Q548">
        <f>IF(ISNUMBER('Wt%'!Q548),('Wt%'!Q548*10000),0)</f>
        <v>53</v>
      </c>
      <c r="R548">
        <f>IF(ISNUMBER('Wt%'!R548),('Wt%'!R548*10000),0)</f>
        <v>93337</v>
      </c>
      <c r="S548">
        <f>IF(ISNUMBER('Wt%'!S548),('Wt%'!S548*10000),0)</f>
        <v>100</v>
      </c>
      <c r="T548">
        <f>IF(ISNUMBER('Wt%'!T548),('Wt%'!T548*10000),0)</f>
        <v>2304</v>
      </c>
      <c r="U548">
        <f>IF(ISNUMBER('Wt%'!U548),('Wt%'!U548*10000),0)</f>
        <v>15</v>
      </c>
      <c r="V548">
        <f>IF(ISNUMBER('Wt%'!V548),('Wt%'!V548*10000),0)</f>
        <v>52</v>
      </c>
      <c r="W548">
        <f>IF(ISNUMBER('Wt%'!W548),('Wt%'!W548*10000),0)</f>
        <v>9</v>
      </c>
      <c r="X548">
        <f>IF(ISNUMBER('Wt%'!X548),('Wt%'!X548*10000),0)</f>
        <v>32</v>
      </c>
      <c r="Y548">
        <f>IF(ISNUMBER('Wt%'!Y548),('Wt%'!Y548*10000),0)</f>
        <v>14</v>
      </c>
      <c r="Z548">
        <f>IF(ISNUMBER('Wt%'!Z548),('Wt%'!Z548*10000),0)</f>
        <v>444</v>
      </c>
      <c r="AA548">
        <f>IF(ISNUMBER('Wt%'!AA548),('Wt%'!AA548*10000),0)</f>
        <v>15</v>
      </c>
      <c r="AB548">
        <f>IF(ISNUMBER('Wt%'!AB548),('Wt%'!AB548*10000),0)</f>
        <v>26839</v>
      </c>
      <c r="AC548">
        <f>IF(ISNUMBER('Wt%'!AC548),('Wt%'!AC548*10000),0)</f>
        <v>80</v>
      </c>
      <c r="AD548">
        <f>IF(ISNUMBER('Wt%'!AD548),('Wt%'!AD548*10000),0)</f>
        <v>18</v>
      </c>
      <c r="AE548">
        <f>IF(ISNUMBER('Wt%'!AE548),('Wt%'!AE548*10000),0)</f>
        <v>1</v>
      </c>
      <c r="AF548">
        <f>IF(ISNUMBER('Wt%'!AF548),('Wt%'!AF548*10000),0)</f>
        <v>22</v>
      </c>
      <c r="AG548">
        <f>IF(ISNUMBER('Wt%'!AG548),('Wt%'!AG548*10000),0)</f>
        <v>1</v>
      </c>
      <c r="AH548">
        <f>IF(ISNUMBER('Wt%'!AH548),('Wt%'!AH548*10000),0)</f>
        <v>26</v>
      </c>
      <c r="AI548">
        <f>IF(ISNUMBER('Wt%'!AI548),('Wt%'!AI548*10000),0)</f>
        <v>2.9999999999999996</v>
      </c>
      <c r="AJ548">
        <f>IF(ISNUMBER('Wt%'!AJ548),('Wt%'!AJ548*10000),0)</f>
        <v>30</v>
      </c>
      <c r="AK548">
        <f>IF(ISNUMBER('Wt%'!AK548),('Wt%'!AK548*10000),0)</f>
        <v>2</v>
      </c>
      <c r="AL548">
        <f>IF(ISNUMBER('Wt%'!AL548),('Wt%'!AL548*10000),0)</f>
        <v>19</v>
      </c>
      <c r="AM548">
        <f>IF(ISNUMBER('Wt%'!AM548),('Wt%'!AM548*10000),0)</f>
        <v>2</v>
      </c>
      <c r="AN548">
        <f>IF(ISNUMBER('Wt%'!AN548),('Wt%'!AN548*10000),0)</f>
        <v>10</v>
      </c>
      <c r="AO548">
        <f>IF(ISNUMBER('Wt%'!AO548),('Wt%'!AO548*10000),0)</f>
        <v>1</v>
      </c>
      <c r="AP548">
        <f>IF(ISNUMBER('Wt%'!AP548),('Wt%'!AP548*10000),0)</f>
        <v>0</v>
      </c>
      <c r="AQ548">
        <f>IF(ISNUMBER('Wt%'!AQ548),('Wt%'!AQ548*10000),0)</f>
        <v>2</v>
      </c>
      <c r="AR548">
        <f>IF(ISNUMBER('Wt%'!AR548),('Wt%'!AR548*10000),0)</f>
        <v>80</v>
      </c>
      <c r="AS548">
        <f>IF(ISNUMBER('Wt%'!AS548),('Wt%'!AS548*10000),0)</f>
        <v>2</v>
      </c>
      <c r="AT548">
        <f>IF(ISNUMBER('Wt%'!AT548),('Wt%'!AT548*10000),0)</f>
        <v>362.00000000000006</v>
      </c>
      <c r="AU548">
        <f>IF(ISNUMBER('Wt%'!AU548),('Wt%'!AU548*10000),0)</f>
        <v>2.9999999999999996</v>
      </c>
      <c r="AV548">
        <f>IF(ISNUMBER('Wt%'!AV548),('Wt%'!AV548*10000),0)</f>
        <v>28</v>
      </c>
      <c r="AW548">
        <f>IF(ISNUMBER('Wt%'!AW548),('Wt%'!AW548*10000),0)</f>
        <v>2</v>
      </c>
      <c r="AX548">
        <f>IF(ISNUMBER('Wt%'!AX548),('Wt%'!AX548*10000),0)</f>
        <v>136</v>
      </c>
      <c r="AY548">
        <f>IF(ISNUMBER('Wt%'!AY548),('Wt%'!AY548*10000),0)</f>
        <v>2.9999999999999996</v>
      </c>
      <c r="AZ548">
        <f>IF(ISNUMBER('Wt%'!AZ548),('Wt%'!AZ548*10000),0)</f>
        <v>5.9999999999999991</v>
      </c>
      <c r="BA548">
        <f>IF(ISNUMBER('Wt%'!BA548),('Wt%'!BA548*10000),0)</f>
        <v>2</v>
      </c>
      <c r="BB548">
        <f>IF(ISNUMBER('Wt%'!BB548),('Wt%'!BB548*10000),0)</f>
        <v>7</v>
      </c>
      <c r="BC548">
        <f>IF(ISNUMBER('Wt%'!BC548),('Wt%'!BC548*10000),0)</f>
        <v>2</v>
      </c>
      <c r="BD548">
        <f>IF(ISNUMBER('Wt%'!BD548),('Wt%'!BD548*10000),0)</f>
        <v>695.00000000000011</v>
      </c>
      <c r="BE548">
        <f>IF(ISNUMBER('Wt%'!BE548),('Wt%'!BE548*10000),0)</f>
        <v>49</v>
      </c>
      <c r="BF548">
        <f>IF(ISNUMBER('Wt%'!BF548),('Wt%'!BF548*10000),0)</f>
        <v>20</v>
      </c>
      <c r="BG548">
        <f>IF(ISNUMBER('Wt%'!BG548),('Wt%'!BG548*10000),0)</f>
        <v>7</v>
      </c>
      <c r="BH548">
        <f>IF(ISNUMBER('Wt%'!BH548),('Wt%'!BH548*10000),0)</f>
        <v>0</v>
      </c>
      <c r="BI548">
        <f>IF(ISNUMBER('Wt%'!BI548),('Wt%'!BI548*10000),0)</f>
        <v>4</v>
      </c>
      <c r="BJ548">
        <f>IF(ISNUMBER('Wt%'!BJ548),('Wt%'!BJ548*10000),0)</f>
        <v>4</v>
      </c>
      <c r="BK548">
        <f>IF(ISNUMBER('Wt%'!BK548),('Wt%'!BK548*10000),0)</f>
        <v>4</v>
      </c>
    </row>
    <row r="549" spans="1:63" x14ac:dyDescent="0.25">
      <c r="A549" s="4">
        <v>11160.91</v>
      </c>
      <c r="B549" s="4" t="s">
        <v>70</v>
      </c>
      <c r="C549" s="4" t="s">
        <v>66</v>
      </c>
      <c r="D549">
        <f>IF(ISNUMBER('Wt%'!D549),('Wt%'!D549*10000),0)</f>
        <v>0</v>
      </c>
      <c r="E549">
        <f>IF(ISNUMBER('Wt%'!E549),('Wt%'!E549*10000),0)</f>
        <v>1565</v>
      </c>
      <c r="F549">
        <f>IF(ISNUMBER('Wt%'!F549),('Wt%'!F549*10000),0)</f>
        <v>11629</v>
      </c>
      <c r="G549">
        <f>IF(ISNUMBER('Wt%'!G549),('Wt%'!G549*10000),0)</f>
        <v>1396</v>
      </c>
      <c r="H549">
        <f>IF(ISNUMBER('Wt%'!H549),('Wt%'!H549*10000),0)</f>
        <v>29259</v>
      </c>
      <c r="I549">
        <f>IF(ISNUMBER('Wt%'!I549),('Wt%'!I549*10000),0)</f>
        <v>358</v>
      </c>
      <c r="J549">
        <f>IF(ISNUMBER('Wt%'!J549),('Wt%'!J549*10000),0)</f>
        <v>112078</v>
      </c>
      <c r="K549">
        <f>IF(ISNUMBER('Wt%'!K549),('Wt%'!K549*10000),0)</f>
        <v>317</v>
      </c>
      <c r="L549">
        <f>IF(ISNUMBER('Wt%'!L549),('Wt%'!L549*10000),0)</f>
        <v>1660</v>
      </c>
      <c r="M549">
        <f>IF(ISNUMBER('Wt%'!M549),('Wt%'!M549*10000),0)</f>
        <v>55</v>
      </c>
      <c r="N549">
        <f>IF(ISNUMBER('Wt%'!N549),('Wt%'!N549*10000),0)</f>
        <v>75337</v>
      </c>
      <c r="O549">
        <f>IF(ISNUMBER('Wt%'!O549),('Wt%'!O549*10000),0)</f>
        <v>140</v>
      </c>
      <c r="P549">
        <f>IF(ISNUMBER('Wt%'!P549),('Wt%'!P549*10000),0)</f>
        <v>13722</v>
      </c>
      <c r="Q549">
        <f>IF(ISNUMBER('Wt%'!Q549),('Wt%'!Q549*10000),0)</f>
        <v>45</v>
      </c>
      <c r="R549">
        <f>IF(ISNUMBER('Wt%'!R549),('Wt%'!R549*10000),0)</f>
        <v>124909</v>
      </c>
      <c r="S549">
        <f>IF(ISNUMBER('Wt%'!S549),('Wt%'!S549*10000),0)</f>
        <v>117</v>
      </c>
      <c r="T549">
        <f>IF(ISNUMBER('Wt%'!T549),('Wt%'!T549*10000),0)</f>
        <v>1395.0000000000002</v>
      </c>
      <c r="U549">
        <f>IF(ISNUMBER('Wt%'!U549),('Wt%'!U549*10000),0)</f>
        <v>13</v>
      </c>
      <c r="V549">
        <f>IF(ISNUMBER('Wt%'!V549),('Wt%'!V549*10000),0)</f>
        <v>0</v>
      </c>
      <c r="W549">
        <f>IF(ISNUMBER('Wt%'!W549),('Wt%'!W549*10000),0)</f>
        <v>9</v>
      </c>
      <c r="X549">
        <f>IF(ISNUMBER('Wt%'!X549),('Wt%'!X549*10000),0)</f>
        <v>20</v>
      </c>
      <c r="Y549">
        <f>IF(ISNUMBER('Wt%'!Y549),('Wt%'!Y549*10000),0)</f>
        <v>14</v>
      </c>
      <c r="Z549">
        <f>IF(ISNUMBER('Wt%'!Z549),('Wt%'!Z549*10000),0)</f>
        <v>404</v>
      </c>
      <c r="AA549">
        <f>IF(ISNUMBER('Wt%'!AA549),('Wt%'!AA549*10000),0)</f>
        <v>15</v>
      </c>
      <c r="AB549">
        <f>IF(ISNUMBER('Wt%'!AB549),('Wt%'!AB549*10000),0)</f>
        <v>24850</v>
      </c>
      <c r="AC549">
        <f>IF(ISNUMBER('Wt%'!AC549),('Wt%'!AC549*10000),0)</f>
        <v>79.000000000000014</v>
      </c>
      <c r="AD549">
        <f>IF(ISNUMBER('Wt%'!AD549),('Wt%'!AD549*10000),0)</f>
        <v>19</v>
      </c>
      <c r="AE549">
        <f>IF(ISNUMBER('Wt%'!AE549),('Wt%'!AE549*10000),0)</f>
        <v>1</v>
      </c>
      <c r="AF549">
        <f>IF(ISNUMBER('Wt%'!AF549),('Wt%'!AF549*10000),0)</f>
        <v>20</v>
      </c>
      <c r="AG549">
        <f>IF(ISNUMBER('Wt%'!AG549),('Wt%'!AG549*10000),0)</f>
        <v>2</v>
      </c>
      <c r="AH549">
        <f>IF(ISNUMBER('Wt%'!AH549),('Wt%'!AH549*10000),0)</f>
        <v>30</v>
      </c>
      <c r="AI549">
        <f>IF(ISNUMBER('Wt%'!AI549),('Wt%'!AI549*10000),0)</f>
        <v>2.9999999999999996</v>
      </c>
      <c r="AJ549">
        <f>IF(ISNUMBER('Wt%'!AJ549),('Wt%'!AJ549*10000),0)</f>
        <v>72</v>
      </c>
      <c r="AK549">
        <f>IF(ISNUMBER('Wt%'!AK549),('Wt%'!AK549*10000),0)</f>
        <v>2.9999999999999996</v>
      </c>
      <c r="AL549">
        <f>IF(ISNUMBER('Wt%'!AL549),('Wt%'!AL549*10000),0)</f>
        <v>11</v>
      </c>
      <c r="AM549">
        <f>IF(ISNUMBER('Wt%'!AM549),('Wt%'!AM549*10000),0)</f>
        <v>2</v>
      </c>
      <c r="AN549">
        <f>IF(ISNUMBER('Wt%'!AN549),('Wt%'!AN549*10000),0)</f>
        <v>10</v>
      </c>
      <c r="AO549">
        <f>IF(ISNUMBER('Wt%'!AO549),('Wt%'!AO549*10000),0)</f>
        <v>1</v>
      </c>
      <c r="AP549">
        <f>IF(ISNUMBER('Wt%'!AP549),('Wt%'!AP549*10000),0)</f>
        <v>0</v>
      </c>
      <c r="AQ549">
        <f>IF(ISNUMBER('Wt%'!AQ549),('Wt%'!AQ549*10000),0)</f>
        <v>2</v>
      </c>
      <c r="AR549">
        <f>IF(ISNUMBER('Wt%'!AR549),('Wt%'!AR549*10000),0)</f>
        <v>61.000000000000007</v>
      </c>
      <c r="AS549">
        <f>IF(ISNUMBER('Wt%'!AS549),('Wt%'!AS549*10000),0)</f>
        <v>2</v>
      </c>
      <c r="AT549">
        <f>IF(ISNUMBER('Wt%'!AT549),('Wt%'!AT549*10000),0)</f>
        <v>407</v>
      </c>
      <c r="AU549">
        <f>IF(ISNUMBER('Wt%'!AU549),('Wt%'!AU549*10000),0)</f>
        <v>2.9999999999999996</v>
      </c>
      <c r="AV549">
        <f>IF(ISNUMBER('Wt%'!AV549),('Wt%'!AV549*10000),0)</f>
        <v>28</v>
      </c>
      <c r="AW549">
        <f>IF(ISNUMBER('Wt%'!AW549),('Wt%'!AW549*10000),0)</f>
        <v>2</v>
      </c>
      <c r="AX549">
        <f>IF(ISNUMBER('Wt%'!AX549),('Wt%'!AX549*10000),0)</f>
        <v>225</v>
      </c>
      <c r="AY549">
        <f>IF(ISNUMBER('Wt%'!AY549),('Wt%'!AY549*10000),0)</f>
        <v>2.9999999999999996</v>
      </c>
      <c r="AZ549">
        <f>IF(ISNUMBER('Wt%'!AZ549),('Wt%'!AZ549*10000),0)</f>
        <v>5.9999999999999991</v>
      </c>
      <c r="BA549">
        <f>IF(ISNUMBER('Wt%'!BA549),('Wt%'!BA549*10000),0)</f>
        <v>2</v>
      </c>
      <c r="BB549">
        <f>IF(ISNUMBER('Wt%'!BB549),('Wt%'!BB549*10000),0)</f>
        <v>11</v>
      </c>
      <c r="BC549">
        <f>IF(ISNUMBER('Wt%'!BC549),('Wt%'!BC549*10000),0)</f>
        <v>2</v>
      </c>
      <c r="BD549">
        <f>IF(ISNUMBER('Wt%'!BD549),('Wt%'!BD549*10000),0)</f>
        <v>649</v>
      </c>
      <c r="BE549">
        <f>IF(ISNUMBER('Wt%'!BE549),('Wt%'!BE549*10000),0)</f>
        <v>50</v>
      </c>
      <c r="BF549">
        <f>IF(ISNUMBER('Wt%'!BF549),('Wt%'!BF549*10000),0)</f>
        <v>21</v>
      </c>
      <c r="BG549">
        <f>IF(ISNUMBER('Wt%'!BG549),('Wt%'!BG549*10000),0)</f>
        <v>8</v>
      </c>
      <c r="BH549">
        <f>IF(ISNUMBER('Wt%'!BH549),('Wt%'!BH549*10000),0)</f>
        <v>0</v>
      </c>
      <c r="BI549">
        <f>IF(ISNUMBER('Wt%'!BI549),('Wt%'!BI549*10000),0)</f>
        <v>4</v>
      </c>
      <c r="BJ549">
        <f>IF(ISNUMBER('Wt%'!BJ549),('Wt%'!BJ549*10000),0)</f>
        <v>5.9999999999999991</v>
      </c>
      <c r="BK549">
        <f>IF(ISNUMBER('Wt%'!BK549),('Wt%'!BK549*10000),0)</f>
        <v>4</v>
      </c>
    </row>
    <row r="550" spans="1:63" x14ac:dyDescent="0.25">
      <c r="A550" s="4">
        <v>11160.94</v>
      </c>
      <c r="B550" s="4" t="s">
        <v>70</v>
      </c>
      <c r="C550" s="4" t="s">
        <v>66</v>
      </c>
      <c r="D550">
        <f>IF(ISNUMBER('Wt%'!D550),('Wt%'!D550*10000),0)</f>
        <v>2233</v>
      </c>
      <c r="E550">
        <f>IF(ISNUMBER('Wt%'!E550),('Wt%'!E550*10000),0)</f>
        <v>1486</v>
      </c>
      <c r="F550">
        <f>IF(ISNUMBER('Wt%'!F550),('Wt%'!F550*10000),0)</f>
        <v>8523</v>
      </c>
      <c r="G550">
        <f>IF(ISNUMBER('Wt%'!G550),('Wt%'!G550*10000),0)</f>
        <v>1265</v>
      </c>
      <c r="H550">
        <f>IF(ISNUMBER('Wt%'!H550),('Wt%'!H550*10000),0)</f>
        <v>31082</v>
      </c>
      <c r="I550">
        <f>IF(ISNUMBER('Wt%'!I550),('Wt%'!I550*10000),0)</f>
        <v>368</v>
      </c>
      <c r="J550">
        <f>IF(ISNUMBER('Wt%'!J550),('Wt%'!J550*10000),0)</f>
        <v>122589</v>
      </c>
      <c r="K550">
        <f>IF(ISNUMBER('Wt%'!K550),('Wt%'!K550*10000),0)</f>
        <v>346</v>
      </c>
      <c r="L550">
        <f>IF(ISNUMBER('Wt%'!L550),('Wt%'!L550*10000),0)</f>
        <v>1389</v>
      </c>
      <c r="M550">
        <f>IF(ISNUMBER('Wt%'!M550),('Wt%'!M550*10000),0)</f>
        <v>62</v>
      </c>
      <c r="N550">
        <f>IF(ISNUMBER('Wt%'!N550),('Wt%'!N550*10000),0)</f>
        <v>47026</v>
      </c>
      <c r="O550">
        <f>IF(ISNUMBER('Wt%'!O550),('Wt%'!O550*10000),0)</f>
        <v>111</v>
      </c>
      <c r="P550">
        <f>IF(ISNUMBER('Wt%'!P550),('Wt%'!P550*10000),0)</f>
        <v>13132</v>
      </c>
      <c r="Q550">
        <f>IF(ISNUMBER('Wt%'!Q550),('Wt%'!Q550*10000),0)</f>
        <v>45</v>
      </c>
      <c r="R550">
        <f>IF(ISNUMBER('Wt%'!R550),('Wt%'!R550*10000),0)</f>
        <v>168438.00000000003</v>
      </c>
      <c r="S550">
        <f>IF(ISNUMBER('Wt%'!S550),('Wt%'!S550*10000),0)</f>
        <v>134</v>
      </c>
      <c r="T550">
        <f>IF(ISNUMBER('Wt%'!T550),('Wt%'!T550*10000),0)</f>
        <v>592</v>
      </c>
      <c r="U550">
        <f>IF(ISNUMBER('Wt%'!U550),('Wt%'!U550*10000),0)</f>
        <v>11</v>
      </c>
      <c r="V550">
        <f>IF(ISNUMBER('Wt%'!V550),('Wt%'!V550*10000),0)</f>
        <v>0</v>
      </c>
      <c r="W550">
        <f>IF(ISNUMBER('Wt%'!W550),('Wt%'!W550*10000),0)</f>
        <v>9</v>
      </c>
      <c r="X550">
        <f>IF(ISNUMBER('Wt%'!X550),('Wt%'!X550*10000),0)</f>
        <v>0</v>
      </c>
      <c r="Y550">
        <f>IF(ISNUMBER('Wt%'!Y550),('Wt%'!Y550*10000),0)</f>
        <v>14</v>
      </c>
      <c r="Z550">
        <f>IF(ISNUMBER('Wt%'!Z550),('Wt%'!Z550*10000),0)</f>
        <v>312</v>
      </c>
      <c r="AA550">
        <f>IF(ISNUMBER('Wt%'!AA550),('Wt%'!AA550*10000),0)</f>
        <v>14</v>
      </c>
      <c r="AB550">
        <f>IF(ISNUMBER('Wt%'!AB550),('Wt%'!AB550*10000),0)</f>
        <v>15859</v>
      </c>
      <c r="AC550">
        <f>IF(ISNUMBER('Wt%'!AC550),('Wt%'!AC550*10000),0)</f>
        <v>64</v>
      </c>
      <c r="AD550">
        <f>IF(ISNUMBER('Wt%'!AD550),('Wt%'!AD550*10000),0)</f>
        <v>13</v>
      </c>
      <c r="AE550">
        <f>IF(ISNUMBER('Wt%'!AE550),('Wt%'!AE550*10000),0)</f>
        <v>1</v>
      </c>
      <c r="AF550">
        <f>IF(ISNUMBER('Wt%'!AF550),('Wt%'!AF550*10000),0)</f>
        <v>15</v>
      </c>
      <c r="AG550">
        <f>IF(ISNUMBER('Wt%'!AG550),('Wt%'!AG550*10000),0)</f>
        <v>2</v>
      </c>
      <c r="AH550">
        <f>IF(ISNUMBER('Wt%'!AH550),('Wt%'!AH550*10000),0)</f>
        <v>4</v>
      </c>
      <c r="AI550">
        <f>IF(ISNUMBER('Wt%'!AI550),('Wt%'!AI550*10000),0)</f>
        <v>2.9999999999999996</v>
      </c>
      <c r="AJ550">
        <f>IF(ISNUMBER('Wt%'!AJ550),('Wt%'!AJ550*10000),0)</f>
        <v>32</v>
      </c>
      <c r="AK550">
        <f>IF(ISNUMBER('Wt%'!AK550),('Wt%'!AK550*10000),0)</f>
        <v>2</v>
      </c>
      <c r="AL550">
        <f>IF(ISNUMBER('Wt%'!AL550),('Wt%'!AL550*10000),0)</f>
        <v>9</v>
      </c>
      <c r="AM550">
        <f>IF(ISNUMBER('Wt%'!AM550),('Wt%'!AM550*10000),0)</f>
        <v>2</v>
      </c>
      <c r="AN550">
        <f>IF(ISNUMBER('Wt%'!AN550),('Wt%'!AN550*10000),0)</f>
        <v>5.9999999999999991</v>
      </c>
      <c r="AO550">
        <f>IF(ISNUMBER('Wt%'!AO550),('Wt%'!AO550*10000),0)</f>
        <v>1</v>
      </c>
      <c r="AP550">
        <f>IF(ISNUMBER('Wt%'!AP550),('Wt%'!AP550*10000),0)</f>
        <v>0</v>
      </c>
      <c r="AQ550">
        <f>IF(ISNUMBER('Wt%'!AQ550),('Wt%'!AQ550*10000),0)</f>
        <v>2</v>
      </c>
      <c r="AR550">
        <f>IF(ISNUMBER('Wt%'!AR550),('Wt%'!AR550*10000),0)</f>
        <v>45</v>
      </c>
      <c r="AS550">
        <f>IF(ISNUMBER('Wt%'!AS550),('Wt%'!AS550*10000),0)</f>
        <v>2</v>
      </c>
      <c r="AT550">
        <f>IF(ISNUMBER('Wt%'!AT550),('Wt%'!AT550*10000),0)</f>
        <v>378</v>
      </c>
      <c r="AU550">
        <f>IF(ISNUMBER('Wt%'!AU550),('Wt%'!AU550*10000),0)</f>
        <v>2.9999999999999996</v>
      </c>
      <c r="AV550">
        <f>IF(ISNUMBER('Wt%'!AV550),('Wt%'!AV550*10000),0)</f>
        <v>27</v>
      </c>
      <c r="AW550">
        <f>IF(ISNUMBER('Wt%'!AW550),('Wt%'!AW550*10000),0)</f>
        <v>2</v>
      </c>
      <c r="AX550">
        <f>IF(ISNUMBER('Wt%'!AX550),('Wt%'!AX550*10000),0)</f>
        <v>68</v>
      </c>
      <c r="AY550">
        <f>IF(ISNUMBER('Wt%'!AY550),('Wt%'!AY550*10000),0)</f>
        <v>2.9999999999999996</v>
      </c>
      <c r="AZ550">
        <f>IF(ISNUMBER('Wt%'!AZ550),('Wt%'!AZ550*10000),0)</f>
        <v>2</v>
      </c>
      <c r="BA550">
        <f>IF(ISNUMBER('Wt%'!BA550),('Wt%'!BA550*10000),0)</f>
        <v>2</v>
      </c>
      <c r="BB550">
        <f>IF(ISNUMBER('Wt%'!BB550),('Wt%'!BB550*10000),0)</f>
        <v>0</v>
      </c>
      <c r="BC550">
        <f>IF(ISNUMBER('Wt%'!BC550),('Wt%'!BC550*10000),0)</f>
        <v>2</v>
      </c>
      <c r="BD550">
        <f>IF(ISNUMBER('Wt%'!BD550),('Wt%'!BD550*10000),0)</f>
        <v>520</v>
      </c>
      <c r="BE550">
        <f>IF(ISNUMBER('Wt%'!BE550),('Wt%'!BE550*10000),0)</f>
        <v>47</v>
      </c>
      <c r="BF550">
        <f>IF(ISNUMBER('Wt%'!BF550),('Wt%'!BF550*10000),0)</f>
        <v>20</v>
      </c>
      <c r="BG550">
        <f>IF(ISNUMBER('Wt%'!BG550),('Wt%'!BG550*10000),0)</f>
        <v>8</v>
      </c>
      <c r="BH550">
        <f>IF(ISNUMBER('Wt%'!BH550),('Wt%'!BH550*10000),0)</f>
        <v>0</v>
      </c>
      <c r="BI550">
        <f>IF(ISNUMBER('Wt%'!BI550),('Wt%'!BI550*10000),0)</f>
        <v>4</v>
      </c>
      <c r="BJ550">
        <f>IF(ISNUMBER('Wt%'!BJ550),('Wt%'!BJ550*10000),0)</f>
        <v>0</v>
      </c>
      <c r="BK550">
        <f>IF(ISNUMBER('Wt%'!BK550),('Wt%'!BK550*10000),0)</f>
        <v>4</v>
      </c>
    </row>
    <row r="551" spans="1:63" x14ac:dyDescent="0.25">
      <c r="A551" s="4">
        <v>11160.96</v>
      </c>
      <c r="B551" s="4" t="s">
        <v>70</v>
      </c>
      <c r="C551" s="4" t="s">
        <v>66</v>
      </c>
      <c r="D551">
        <f>IF(ISNUMBER('Wt%'!D551),('Wt%'!D551*10000),0)</f>
        <v>0</v>
      </c>
      <c r="E551">
        <f>IF(ISNUMBER('Wt%'!E551),('Wt%'!E551*10000),0)</f>
        <v>1417</v>
      </c>
      <c r="F551">
        <f>IF(ISNUMBER('Wt%'!F551),('Wt%'!F551*10000),0)</f>
        <v>13426</v>
      </c>
      <c r="G551">
        <f>IF(ISNUMBER('Wt%'!G551),('Wt%'!G551*10000),0)</f>
        <v>1200</v>
      </c>
      <c r="H551">
        <f>IF(ISNUMBER('Wt%'!H551),('Wt%'!H551*10000),0)</f>
        <v>46410</v>
      </c>
      <c r="I551">
        <f>IF(ISNUMBER('Wt%'!I551),('Wt%'!I551*10000),0)</f>
        <v>412</v>
      </c>
      <c r="J551">
        <f>IF(ISNUMBER('Wt%'!J551),('Wt%'!J551*10000),0)</f>
        <v>145733</v>
      </c>
      <c r="K551">
        <f>IF(ISNUMBER('Wt%'!K551),('Wt%'!K551*10000),0)</f>
        <v>366</v>
      </c>
      <c r="L551">
        <f>IF(ISNUMBER('Wt%'!L551),('Wt%'!L551*10000),0)</f>
        <v>976.00000000000011</v>
      </c>
      <c r="M551">
        <f>IF(ISNUMBER('Wt%'!M551),('Wt%'!M551*10000),0)</f>
        <v>47</v>
      </c>
      <c r="N551">
        <f>IF(ISNUMBER('Wt%'!N551),('Wt%'!N551*10000),0)</f>
        <v>43383</v>
      </c>
      <c r="O551">
        <f>IF(ISNUMBER('Wt%'!O551),('Wt%'!O551*10000),0)</f>
        <v>106</v>
      </c>
      <c r="P551">
        <f>IF(ISNUMBER('Wt%'!P551),('Wt%'!P551*10000),0)</f>
        <v>23657</v>
      </c>
      <c r="Q551">
        <f>IF(ISNUMBER('Wt%'!Q551),('Wt%'!Q551*10000),0)</f>
        <v>59</v>
      </c>
      <c r="R551">
        <f>IF(ISNUMBER('Wt%'!R551),('Wt%'!R551*10000),0)</f>
        <v>58233</v>
      </c>
      <c r="S551">
        <f>IF(ISNUMBER('Wt%'!S551),('Wt%'!S551*10000),0)</f>
        <v>77</v>
      </c>
      <c r="T551">
        <f>IF(ISNUMBER('Wt%'!T551),('Wt%'!T551*10000),0)</f>
        <v>3023</v>
      </c>
      <c r="U551">
        <f>IF(ISNUMBER('Wt%'!U551),('Wt%'!U551*10000),0)</f>
        <v>15</v>
      </c>
      <c r="V551">
        <f>IF(ISNUMBER('Wt%'!V551),('Wt%'!V551*10000),0)</f>
        <v>36</v>
      </c>
      <c r="W551">
        <f>IF(ISNUMBER('Wt%'!W551),('Wt%'!W551*10000),0)</f>
        <v>9</v>
      </c>
      <c r="X551">
        <f>IF(ISNUMBER('Wt%'!X551),('Wt%'!X551*10000),0)</f>
        <v>38</v>
      </c>
      <c r="Y551">
        <f>IF(ISNUMBER('Wt%'!Y551),('Wt%'!Y551*10000),0)</f>
        <v>13</v>
      </c>
      <c r="Z551">
        <f>IF(ISNUMBER('Wt%'!Z551),('Wt%'!Z551*10000),0)</f>
        <v>298</v>
      </c>
      <c r="AA551">
        <f>IF(ISNUMBER('Wt%'!AA551),('Wt%'!AA551*10000),0)</f>
        <v>11.999999999999998</v>
      </c>
      <c r="AB551">
        <f>IF(ISNUMBER('Wt%'!AB551),('Wt%'!AB551*10000),0)</f>
        <v>28184.999999999996</v>
      </c>
      <c r="AC551">
        <f>IF(ISNUMBER('Wt%'!AC551),('Wt%'!AC551*10000),0)</f>
        <v>80</v>
      </c>
      <c r="AD551">
        <f>IF(ISNUMBER('Wt%'!AD551),('Wt%'!AD551*10000),0)</f>
        <v>18</v>
      </c>
      <c r="AE551">
        <f>IF(ISNUMBER('Wt%'!AE551),('Wt%'!AE551*10000),0)</f>
        <v>1</v>
      </c>
      <c r="AF551">
        <f>IF(ISNUMBER('Wt%'!AF551),('Wt%'!AF551*10000),0)</f>
        <v>28</v>
      </c>
      <c r="AG551">
        <f>IF(ISNUMBER('Wt%'!AG551),('Wt%'!AG551*10000),0)</f>
        <v>2</v>
      </c>
      <c r="AH551">
        <f>IF(ISNUMBER('Wt%'!AH551),('Wt%'!AH551*10000),0)</f>
        <v>17</v>
      </c>
      <c r="AI551">
        <f>IF(ISNUMBER('Wt%'!AI551),('Wt%'!AI551*10000),0)</f>
        <v>2.9999999999999996</v>
      </c>
      <c r="AJ551">
        <f>IF(ISNUMBER('Wt%'!AJ551),('Wt%'!AJ551*10000),0)</f>
        <v>76</v>
      </c>
      <c r="AK551">
        <f>IF(ISNUMBER('Wt%'!AK551),('Wt%'!AK551*10000),0)</f>
        <v>2.9999999999999996</v>
      </c>
      <c r="AL551">
        <f>IF(ISNUMBER('Wt%'!AL551),('Wt%'!AL551*10000),0)</f>
        <v>20</v>
      </c>
      <c r="AM551">
        <f>IF(ISNUMBER('Wt%'!AM551),('Wt%'!AM551*10000),0)</f>
        <v>2</v>
      </c>
      <c r="AN551">
        <f>IF(ISNUMBER('Wt%'!AN551),('Wt%'!AN551*10000),0)</f>
        <v>14</v>
      </c>
      <c r="AO551">
        <f>IF(ISNUMBER('Wt%'!AO551),('Wt%'!AO551*10000),0)</f>
        <v>1</v>
      </c>
      <c r="AP551">
        <f>IF(ISNUMBER('Wt%'!AP551),('Wt%'!AP551*10000),0)</f>
        <v>0</v>
      </c>
      <c r="AQ551">
        <f>IF(ISNUMBER('Wt%'!AQ551),('Wt%'!AQ551*10000),0)</f>
        <v>2</v>
      </c>
      <c r="AR551">
        <f>IF(ISNUMBER('Wt%'!AR551),('Wt%'!AR551*10000),0)</f>
        <v>98</v>
      </c>
      <c r="AS551">
        <f>IF(ISNUMBER('Wt%'!AS551),('Wt%'!AS551*10000),0)</f>
        <v>2</v>
      </c>
      <c r="AT551">
        <f>IF(ISNUMBER('Wt%'!AT551),('Wt%'!AT551*10000),0)</f>
        <v>383</v>
      </c>
      <c r="AU551">
        <f>IF(ISNUMBER('Wt%'!AU551),('Wt%'!AU551*10000),0)</f>
        <v>2.9999999999999996</v>
      </c>
      <c r="AV551">
        <f>IF(ISNUMBER('Wt%'!AV551),('Wt%'!AV551*10000),0)</f>
        <v>25</v>
      </c>
      <c r="AW551">
        <f>IF(ISNUMBER('Wt%'!AW551),('Wt%'!AW551*10000),0)</f>
        <v>2</v>
      </c>
      <c r="AX551">
        <f>IF(ISNUMBER('Wt%'!AX551),('Wt%'!AX551*10000),0)</f>
        <v>196</v>
      </c>
      <c r="AY551">
        <f>IF(ISNUMBER('Wt%'!AY551),('Wt%'!AY551*10000),0)</f>
        <v>2.9999999999999996</v>
      </c>
      <c r="AZ551">
        <f>IF(ISNUMBER('Wt%'!AZ551),('Wt%'!AZ551*10000),0)</f>
        <v>8</v>
      </c>
      <c r="BA551">
        <f>IF(ISNUMBER('Wt%'!BA551),('Wt%'!BA551*10000),0)</f>
        <v>2</v>
      </c>
      <c r="BB551">
        <f>IF(ISNUMBER('Wt%'!BB551),('Wt%'!BB551*10000),0)</f>
        <v>11</v>
      </c>
      <c r="BC551">
        <f>IF(ISNUMBER('Wt%'!BC551),('Wt%'!BC551*10000),0)</f>
        <v>2</v>
      </c>
      <c r="BD551">
        <f>IF(ISNUMBER('Wt%'!BD551),('Wt%'!BD551*10000),0)</f>
        <v>633</v>
      </c>
      <c r="BE551">
        <f>IF(ISNUMBER('Wt%'!BE551),('Wt%'!BE551*10000),0)</f>
        <v>47.999999999999993</v>
      </c>
      <c r="BF551">
        <f>IF(ISNUMBER('Wt%'!BF551),('Wt%'!BF551*10000),0)</f>
        <v>22</v>
      </c>
      <c r="BG551">
        <f>IF(ISNUMBER('Wt%'!BG551),('Wt%'!BG551*10000),0)</f>
        <v>7</v>
      </c>
      <c r="BH551">
        <f>IF(ISNUMBER('Wt%'!BH551),('Wt%'!BH551*10000),0)</f>
        <v>0</v>
      </c>
      <c r="BI551">
        <f>IF(ISNUMBER('Wt%'!BI551),('Wt%'!BI551*10000),0)</f>
        <v>4</v>
      </c>
      <c r="BJ551">
        <f>IF(ISNUMBER('Wt%'!BJ551),('Wt%'!BJ551*10000),0)</f>
        <v>5.9999999999999991</v>
      </c>
      <c r="BK551">
        <f>IF(ISNUMBER('Wt%'!BK551),('Wt%'!BK551*10000),0)</f>
        <v>4</v>
      </c>
    </row>
    <row r="552" spans="1:63" x14ac:dyDescent="0.25">
      <c r="A552" s="4">
        <v>11160.99</v>
      </c>
      <c r="B552" s="4" t="s">
        <v>70</v>
      </c>
      <c r="C552" s="4" t="s">
        <v>66</v>
      </c>
      <c r="D552">
        <f>IF(ISNUMBER('Wt%'!D552),('Wt%'!D552*10000),0)</f>
        <v>0</v>
      </c>
      <c r="E552">
        <f>IF(ISNUMBER('Wt%'!E552),('Wt%'!E552*10000),0)</f>
        <v>1325</v>
      </c>
      <c r="F552">
        <f>IF(ISNUMBER('Wt%'!F552),('Wt%'!F552*10000),0)</f>
        <v>12784</v>
      </c>
      <c r="G552">
        <f>IF(ISNUMBER('Wt%'!G552),('Wt%'!G552*10000),0)</f>
        <v>1089</v>
      </c>
      <c r="H552">
        <f>IF(ISNUMBER('Wt%'!H552),('Wt%'!H552*10000),0)</f>
        <v>51654</v>
      </c>
      <c r="I552">
        <f>IF(ISNUMBER('Wt%'!I552),('Wt%'!I552*10000),0)</f>
        <v>423</v>
      </c>
      <c r="J552">
        <f>IF(ISNUMBER('Wt%'!J552),('Wt%'!J552*10000),0)</f>
        <v>149674</v>
      </c>
      <c r="K552">
        <f>IF(ISNUMBER('Wt%'!K552),('Wt%'!K552*10000),0)</f>
        <v>371</v>
      </c>
      <c r="L552">
        <f>IF(ISNUMBER('Wt%'!L552),('Wt%'!L552*10000),0)</f>
        <v>538</v>
      </c>
      <c r="M552">
        <f>IF(ISNUMBER('Wt%'!M552),('Wt%'!M552*10000),0)</f>
        <v>39</v>
      </c>
      <c r="N552">
        <f>IF(ISNUMBER('Wt%'!N552),('Wt%'!N552*10000),0)</f>
        <v>27887</v>
      </c>
      <c r="O552">
        <f>IF(ISNUMBER('Wt%'!O552),('Wt%'!O552*10000),0)</f>
        <v>85</v>
      </c>
      <c r="P552">
        <f>IF(ISNUMBER('Wt%'!P552),('Wt%'!P552*10000),0)</f>
        <v>28557</v>
      </c>
      <c r="Q552">
        <f>IF(ISNUMBER('Wt%'!Q552),('Wt%'!Q552*10000),0)</f>
        <v>64</v>
      </c>
      <c r="R552">
        <f>IF(ISNUMBER('Wt%'!R552),('Wt%'!R552*10000),0)</f>
        <v>27719</v>
      </c>
      <c r="S552">
        <f>IF(ISNUMBER('Wt%'!S552),('Wt%'!S552*10000),0)</f>
        <v>53</v>
      </c>
      <c r="T552">
        <f>IF(ISNUMBER('Wt%'!T552),('Wt%'!T552*10000),0)</f>
        <v>3656</v>
      </c>
      <c r="U552">
        <f>IF(ISNUMBER('Wt%'!U552),('Wt%'!U552*10000),0)</f>
        <v>15</v>
      </c>
      <c r="V552">
        <f>IF(ISNUMBER('Wt%'!V552),('Wt%'!V552*10000),0)</f>
        <v>72</v>
      </c>
      <c r="W552">
        <f>IF(ISNUMBER('Wt%'!W552),('Wt%'!W552*10000),0)</f>
        <v>8</v>
      </c>
      <c r="X552">
        <f>IF(ISNUMBER('Wt%'!X552),('Wt%'!X552*10000),0)</f>
        <v>64</v>
      </c>
      <c r="Y552">
        <f>IF(ISNUMBER('Wt%'!Y552),('Wt%'!Y552*10000),0)</f>
        <v>13</v>
      </c>
      <c r="Z552">
        <f>IF(ISNUMBER('Wt%'!Z552),('Wt%'!Z552*10000),0)</f>
        <v>216</v>
      </c>
      <c r="AA552">
        <f>IF(ISNUMBER('Wt%'!AA552),('Wt%'!AA552*10000),0)</f>
        <v>10</v>
      </c>
      <c r="AB552">
        <f>IF(ISNUMBER('Wt%'!AB552),('Wt%'!AB552*10000),0)</f>
        <v>31594.000000000004</v>
      </c>
      <c r="AC552">
        <f>IF(ISNUMBER('Wt%'!AC552),('Wt%'!AC552*10000),0)</f>
        <v>82</v>
      </c>
      <c r="AD552">
        <f>IF(ISNUMBER('Wt%'!AD552),('Wt%'!AD552*10000),0)</f>
        <v>16</v>
      </c>
      <c r="AE552">
        <f>IF(ISNUMBER('Wt%'!AE552),('Wt%'!AE552*10000),0)</f>
        <v>1</v>
      </c>
      <c r="AF552">
        <f>IF(ISNUMBER('Wt%'!AF552),('Wt%'!AF552*10000),0)</f>
        <v>39</v>
      </c>
      <c r="AG552">
        <f>IF(ISNUMBER('Wt%'!AG552),('Wt%'!AG552*10000),0)</f>
        <v>2</v>
      </c>
      <c r="AH552">
        <f>IF(ISNUMBER('Wt%'!AH552),('Wt%'!AH552*10000),0)</f>
        <v>28</v>
      </c>
      <c r="AI552">
        <f>IF(ISNUMBER('Wt%'!AI552),('Wt%'!AI552*10000),0)</f>
        <v>2.9999999999999996</v>
      </c>
      <c r="AJ552">
        <f>IF(ISNUMBER('Wt%'!AJ552),('Wt%'!AJ552*10000),0)</f>
        <v>61.000000000000007</v>
      </c>
      <c r="AK552">
        <f>IF(ISNUMBER('Wt%'!AK552),('Wt%'!AK552*10000),0)</f>
        <v>2.9999999999999996</v>
      </c>
      <c r="AL552">
        <f>IF(ISNUMBER('Wt%'!AL552),('Wt%'!AL552*10000),0)</f>
        <v>30</v>
      </c>
      <c r="AM552">
        <f>IF(ISNUMBER('Wt%'!AM552),('Wt%'!AM552*10000),0)</f>
        <v>2</v>
      </c>
      <c r="AN552">
        <f>IF(ISNUMBER('Wt%'!AN552),('Wt%'!AN552*10000),0)</f>
        <v>11</v>
      </c>
      <c r="AO552">
        <f>IF(ISNUMBER('Wt%'!AO552),('Wt%'!AO552*10000),0)</f>
        <v>1</v>
      </c>
      <c r="AP552">
        <f>IF(ISNUMBER('Wt%'!AP552),('Wt%'!AP552*10000),0)</f>
        <v>0</v>
      </c>
      <c r="AQ552">
        <f>IF(ISNUMBER('Wt%'!AQ552),('Wt%'!AQ552*10000),0)</f>
        <v>2</v>
      </c>
      <c r="AR552">
        <f>IF(ISNUMBER('Wt%'!AR552),('Wt%'!AR552*10000),0)</f>
        <v>145</v>
      </c>
      <c r="AS552">
        <f>IF(ISNUMBER('Wt%'!AS552),('Wt%'!AS552*10000),0)</f>
        <v>2.9999999999999996</v>
      </c>
      <c r="AT552">
        <f>IF(ISNUMBER('Wt%'!AT552),('Wt%'!AT552*10000),0)</f>
        <v>496</v>
      </c>
      <c r="AU552">
        <f>IF(ISNUMBER('Wt%'!AU552),('Wt%'!AU552*10000),0)</f>
        <v>2.9999999999999996</v>
      </c>
      <c r="AV552">
        <f>IF(ISNUMBER('Wt%'!AV552),('Wt%'!AV552*10000),0)</f>
        <v>27</v>
      </c>
      <c r="AW552">
        <f>IF(ISNUMBER('Wt%'!AW552),('Wt%'!AW552*10000),0)</f>
        <v>2</v>
      </c>
      <c r="AX552">
        <f>IF(ISNUMBER('Wt%'!AX552),('Wt%'!AX552*10000),0)</f>
        <v>157</v>
      </c>
      <c r="AY552">
        <f>IF(ISNUMBER('Wt%'!AY552),('Wt%'!AY552*10000),0)</f>
        <v>2.9999999999999996</v>
      </c>
      <c r="AZ552">
        <f>IF(ISNUMBER('Wt%'!AZ552),('Wt%'!AZ552*10000),0)</f>
        <v>9</v>
      </c>
      <c r="BA552">
        <f>IF(ISNUMBER('Wt%'!BA552),('Wt%'!BA552*10000),0)</f>
        <v>2</v>
      </c>
      <c r="BB552">
        <f>IF(ISNUMBER('Wt%'!BB552),('Wt%'!BB552*10000),0)</f>
        <v>5.9999999999999991</v>
      </c>
      <c r="BC552">
        <f>IF(ISNUMBER('Wt%'!BC552),('Wt%'!BC552*10000),0)</f>
        <v>2</v>
      </c>
      <c r="BD552">
        <f>IF(ISNUMBER('Wt%'!BD552),('Wt%'!BD552*10000),0)</f>
        <v>543</v>
      </c>
      <c r="BE552">
        <f>IF(ISNUMBER('Wt%'!BE552),('Wt%'!BE552*10000),0)</f>
        <v>46</v>
      </c>
      <c r="BF552">
        <f>IF(ISNUMBER('Wt%'!BF552),('Wt%'!BF552*10000),0)</f>
        <v>21</v>
      </c>
      <c r="BG552">
        <f>IF(ISNUMBER('Wt%'!BG552),('Wt%'!BG552*10000),0)</f>
        <v>7</v>
      </c>
      <c r="BH552">
        <f>IF(ISNUMBER('Wt%'!BH552),('Wt%'!BH552*10000),0)</f>
        <v>7</v>
      </c>
      <c r="BI552">
        <f>IF(ISNUMBER('Wt%'!BI552),('Wt%'!BI552*10000),0)</f>
        <v>5</v>
      </c>
      <c r="BJ552">
        <f>IF(ISNUMBER('Wt%'!BJ552),('Wt%'!BJ552*10000),0)</f>
        <v>11</v>
      </c>
      <c r="BK552">
        <f>IF(ISNUMBER('Wt%'!BK552),('Wt%'!BK552*10000),0)</f>
        <v>4</v>
      </c>
    </row>
    <row r="553" spans="1:63" x14ac:dyDescent="0.25">
      <c r="A553" s="4">
        <v>11161.02</v>
      </c>
      <c r="B553" s="4" t="s">
        <v>70</v>
      </c>
      <c r="C553" s="4" t="s">
        <v>66</v>
      </c>
      <c r="D553">
        <f>IF(ISNUMBER('Wt%'!D553),('Wt%'!D553*10000),0)</f>
        <v>0</v>
      </c>
      <c r="E553">
        <f>IF(ISNUMBER('Wt%'!E553),('Wt%'!E553*10000),0)</f>
        <v>1461</v>
      </c>
      <c r="F553">
        <f>IF(ISNUMBER('Wt%'!F553),('Wt%'!F553*10000),0)</f>
        <v>10570</v>
      </c>
      <c r="G553">
        <f>IF(ISNUMBER('Wt%'!G553),('Wt%'!G553*10000),0)</f>
        <v>1214</v>
      </c>
      <c r="H553">
        <f>IF(ISNUMBER('Wt%'!H553),('Wt%'!H553*10000),0)</f>
        <v>38174</v>
      </c>
      <c r="I553">
        <f>IF(ISNUMBER('Wt%'!I553),('Wt%'!I553*10000),0)</f>
        <v>376</v>
      </c>
      <c r="J553">
        <f>IF(ISNUMBER('Wt%'!J553),('Wt%'!J553*10000),0)</f>
        <v>107235</v>
      </c>
      <c r="K553">
        <f>IF(ISNUMBER('Wt%'!K553),('Wt%'!K553*10000),0)</f>
        <v>301</v>
      </c>
      <c r="L553">
        <f>IF(ISNUMBER('Wt%'!L553),('Wt%'!L553*10000),0)</f>
        <v>1270</v>
      </c>
      <c r="M553">
        <f>IF(ISNUMBER('Wt%'!M553),('Wt%'!M553*10000),0)</f>
        <v>45</v>
      </c>
      <c r="N553">
        <f>IF(ISNUMBER('Wt%'!N553),('Wt%'!N553*10000),0)</f>
        <v>65005</v>
      </c>
      <c r="O553">
        <f>IF(ISNUMBER('Wt%'!O553),('Wt%'!O553*10000),0)</f>
        <v>128</v>
      </c>
      <c r="P553">
        <f>IF(ISNUMBER('Wt%'!P553),('Wt%'!P553*10000),0)</f>
        <v>20830.000000000004</v>
      </c>
      <c r="Q553">
        <f>IF(ISNUMBER('Wt%'!Q553),('Wt%'!Q553*10000),0)</f>
        <v>54</v>
      </c>
      <c r="R553">
        <f>IF(ISNUMBER('Wt%'!R553),('Wt%'!R553*10000),0)</f>
        <v>66203</v>
      </c>
      <c r="S553">
        <f>IF(ISNUMBER('Wt%'!S553),('Wt%'!S553*10000),0)</f>
        <v>83</v>
      </c>
      <c r="T553">
        <f>IF(ISNUMBER('Wt%'!T553),('Wt%'!T553*10000),0)</f>
        <v>2457</v>
      </c>
      <c r="U553">
        <f>IF(ISNUMBER('Wt%'!U553),('Wt%'!U553*10000),0)</f>
        <v>14</v>
      </c>
      <c r="V553">
        <f>IF(ISNUMBER('Wt%'!V553),('Wt%'!V553*10000),0)</f>
        <v>43</v>
      </c>
      <c r="W553">
        <f>IF(ISNUMBER('Wt%'!W553),('Wt%'!W553*10000),0)</f>
        <v>8</v>
      </c>
      <c r="X553">
        <f>IF(ISNUMBER('Wt%'!X553),('Wt%'!X553*10000),0)</f>
        <v>26</v>
      </c>
      <c r="Y553">
        <f>IF(ISNUMBER('Wt%'!Y553),('Wt%'!Y553*10000),0)</f>
        <v>13</v>
      </c>
      <c r="Z553">
        <f>IF(ISNUMBER('Wt%'!Z553),('Wt%'!Z553*10000),0)</f>
        <v>167</v>
      </c>
      <c r="AA553">
        <f>IF(ISNUMBER('Wt%'!AA553),('Wt%'!AA553*10000),0)</f>
        <v>10</v>
      </c>
      <c r="AB553">
        <f>IF(ISNUMBER('Wt%'!AB553),('Wt%'!AB553*10000),0)</f>
        <v>25894</v>
      </c>
      <c r="AC553">
        <f>IF(ISNUMBER('Wt%'!AC553),('Wt%'!AC553*10000),0)</f>
        <v>78</v>
      </c>
      <c r="AD553">
        <f>IF(ISNUMBER('Wt%'!AD553),('Wt%'!AD553*10000),0)</f>
        <v>16</v>
      </c>
      <c r="AE553">
        <f>IF(ISNUMBER('Wt%'!AE553),('Wt%'!AE553*10000),0)</f>
        <v>1</v>
      </c>
      <c r="AF553">
        <f>IF(ISNUMBER('Wt%'!AF553),('Wt%'!AF553*10000),0)</f>
        <v>28.999999999999996</v>
      </c>
      <c r="AG553">
        <f>IF(ISNUMBER('Wt%'!AG553),('Wt%'!AG553*10000),0)</f>
        <v>2</v>
      </c>
      <c r="AH553">
        <f>IF(ISNUMBER('Wt%'!AH553),('Wt%'!AH553*10000),0)</f>
        <v>16</v>
      </c>
      <c r="AI553">
        <f>IF(ISNUMBER('Wt%'!AI553),('Wt%'!AI553*10000),0)</f>
        <v>2.9999999999999996</v>
      </c>
      <c r="AJ553">
        <f>IF(ISNUMBER('Wt%'!AJ553),('Wt%'!AJ553*10000),0)</f>
        <v>129</v>
      </c>
      <c r="AK553">
        <f>IF(ISNUMBER('Wt%'!AK553),('Wt%'!AK553*10000),0)</f>
        <v>2.9999999999999996</v>
      </c>
      <c r="AL553">
        <f>IF(ISNUMBER('Wt%'!AL553),('Wt%'!AL553*10000),0)</f>
        <v>20</v>
      </c>
      <c r="AM553">
        <f>IF(ISNUMBER('Wt%'!AM553),('Wt%'!AM553*10000),0)</f>
        <v>2</v>
      </c>
      <c r="AN553">
        <f>IF(ISNUMBER('Wt%'!AN553),('Wt%'!AN553*10000),0)</f>
        <v>13</v>
      </c>
      <c r="AO553">
        <f>IF(ISNUMBER('Wt%'!AO553),('Wt%'!AO553*10000),0)</f>
        <v>1</v>
      </c>
      <c r="AP553">
        <f>IF(ISNUMBER('Wt%'!AP553),('Wt%'!AP553*10000),0)</f>
        <v>0</v>
      </c>
      <c r="AQ553">
        <f>IF(ISNUMBER('Wt%'!AQ553),('Wt%'!AQ553*10000),0)</f>
        <v>2</v>
      </c>
      <c r="AR553">
        <f>IF(ISNUMBER('Wt%'!AR553),('Wt%'!AR553*10000),0)</f>
        <v>114</v>
      </c>
      <c r="AS553">
        <f>IF(ISNUMBER('Wt%'!AS553),('Wt%'!AS553*10000),0)</f>
        <v>2</v>
      </c>
      <c r="AT553">
        <f>IF(ISNUMBER('Wt%'!AT553),('Wt%'!AT553*10000),0)</f>
        <v>502</v>
      </c>
      <c r="AU553">
        <f>IF(ISNUMBER('Wt%'!AU553),('Wt%'!AU553*10000),0)</f>
        <v>2.9999999999999996</v>
      </c>
      <c r="AV553">
        <f>IF(ISNUMBER('Wt%'!AV553),('Wt%'!AV553*10000),0)</f>
        <v>27</v>
      </c>
      <c r="AW553">
        <f>IF(ISNUMBER('Wt%'!AW553),('Wt%'!AW553*10000),0)</f>
        <v>2</v>
      </c>
      <c r="AX553">
        <f>IF(ISNUMBER('Wt%'!AX553),('Wt%'!AX553*10000),0)</f>
        <v>191</v>
      </c>
      <c r="AY553">
        <f>IF(ISNUMBER('Wt%'!AY553),('Wt%'!AY553*10000),0)</f>
        <v>2.9999999999999996</v>
      </c>
      <c r="AZ553">
        <f>IF(ISNUMBER('Wt%'!AZ553),('Wt%'!AZ553*10000),0)</f>
        <v>8</v>
      </c>
      <c r="BA553">
        <f>IF(ISNUMBER('Wt%'!BA553),('Wt%'!BA553*10000),0)</f>
        <v>2</v>
      </c>
      <c r="BB553">
        <f>IF(ISNUMBER('Wt%'!BB553),('Wt%'!BB553*10000),0)</f>
        <v>7</v>
      </c>
      <c r="BC553">
        <f>IF(ISNUMBER('Wt%'!BC553),('Wt%'!BC553*10000),0)</f>
        <v>2</v>
      </c>
      <c r="BD553">
        <f>IF(ISNUMBER('Wt%'!BD553),('Wt%'!BD553*10000),0)</f>
        <v>767.99999999999989</v>
      </c>
      <c r="BE553">
        <f>IF(ISNUMBER('Wt%'!BE553),('Wt%'!BE553*10000),0)</f>
        <v>50</v>
      </c>
      <c r="BF553">
        <f>IF(ISNUMBER('Wt%'!BF553),('Wt%'!BF553*10000),0)</f>
        <v>26</v>
      </c>
      <c r="BG553">
        <f>IF(ISNUMBER('Wt%'!BG553),('Wt%'!BG553*10000),0)</f>
        <v>7</v>
      </c>
      <c r="BH553">
        <f>IF(ISNUMBER('Wt%'!BH553),('Wt%'!BH553*10000),0)</f>
        <v>0</v>
      </c>
      <c r="BI553">
        <f>IF(ISNUMBER('Wt%'!BI553),('Wt%'!BI553*10000),0)</f>
        <v>4</v>
      </c>
      <c r="BJ553">
        <f>IF(ISNUMBER('Wt%'!BJ553),('Wt%'!BJ553*10000),0)</f>
        <v>5</v>
      </c>
      <c r="BK553">
        <f>IF(ISNUMBER('Wt%'!BK553),('Wt%'!BK553*10000),0)</f>
        <v>4</v>
      </c>
    </row>
    <row r="554" spans="1:63" x14ac:dyDescent="0.25">
      <c r="A554" s="4">
        <v>11161.08</v>
      </c>
      <c r="B554" s="4" t="s">
        <v>70</v>
      </c>
      <c r="C554" s="4" t="s">
        <v>66</v>
      </c>
      <c r="D554">
        <f>IF(ISNUMBER('Wt%'!D554),('Wt%'!D554*10000),0)</f>
        <v>2528.0000000000005</v>
      </c>
      <c r="E554">
        <f>IF(ISNUMBER('Wt%'!E554),('Wt%'!E554*10000),0)</f>
        <v>1115</v>
      </c>
      <c r="F554">
        <f>IF(ISNUMBER('Wt%'!F554),('Wt%'!F554*10000),0)</f>
        <v>9419</v>
      </c>
      <c r="G554">
        <f>IF(ISNUMBER('Wt%'!G554),('Wt%'!G554*10000),0)</f>
        <v>886</v>
      </c>
      <c r="H554">
        <f>IF(ISNUMBER('Wt%'!H554),('Wt%'!H554*10000),0)</f>
        <v>29878</v>
      </c>
      <c r="I554">
        <f>IF(ISNUMBER('Wt%'!I554),('Wt%'!I554*10000),0)</f>
        <v>320</v>
      </c>
      <c r="J554">
        <f>IF(ISNUMBER('Wt%'!J554),('Wt%'!J554*10000),0)</f>
        <v>89025</v>
      </c>
      <c r="K554">
        <f>IF(ISNUMBER('Wt%'!K554),('Wt%'!K554*10000),0)</f>
        <v>273</v>
      </c>
      <c r="L554">
        <f>IF(ISNUMBER('Wt%'!L554),('Wt%'!L554*10000),0)</f>
        <v>432</v>
      </c>
      <c r="M554">
        <f>IF(ISNUMBER('Wt%'!M554),('Wt%'!M554*10000),0)</f>
        <v>31</v>
      </c>
      <c r="N554">
        <f>IF(ISNUMBER('Wt%'!N554),('Wt%'!N554*10000),0)</f>
        <v>27421.000000000004</v>
      </c>
      <c r="O554">
        <f>IF(ISNUMBER('Wt%'!O554),('Wt%'!O554*10000),0)</f>
        <v>81</v>
      </c>
      <c r="P554">
        <f>IF(ISNUMBER('Wt%'!P554),('Wt%'!P554*10000),0)</f>
        <v>20510</v>
      </c>
      <c r="Q554">
        <f>IF(ISNUMBER('Wt%'!Q554),('Wt%'!Q554*10000),0)</f>
        <v>51.000000000000007</v>
      </c>
      <c r="R554">
        <f>IF(ISNUMBER('Wt%'!R554),('Wt%'!R554*10000),0)</f>
        <v>25086</v>
      </c>
      <c r="S554">
        <f>IF(ISNUMBER('Wt%'!S554),('Wt%'!S554*10000),0)</f>
        <v>47.999999999999993</v>
      </c>
      <c r="T554">
        <f>IF(ISNUMBER('Wt%'!T554),('Wt%'!T554*10000),0)</f>
        <v>2456</v>
      </c>
      <c r="U554">
        <f>IF(ISNUMBER('Wt%'!U554),('Wt%'!U554*10000),0)</f>
        <v>13</v>
      </c>
      <c r="V554">
        <f>IF(ISNUMBER('Wt%'!V554),('Wt%'!V554*10000),0)</f>
        <v>61.000000000000007</v>
      </c>
      <c r="W554">
        <f>IF(ISNUMBER('Wt%'!W554),('Wt%'!W554*10000),0)</f>
        <v>7</v>
      </c>
      <c r="X554">
        <f>IF(ISNUMBER('Wt%'!X554),('Wt%'!X554*10000),0)</f>
        <v>45</v>
      </c>
      <c r="Y554">
        <f>IF(ISNUMBER('Wt%'!Y554),('Wt%'!Y554*10000),0)</f>
        <v>11</v>
      </c>
      <c r="Z554">
        <f>IF(ISNUMBER('Wt%'!Z554),('Wt%'!Z554*10000),0)</f>
        <v>112</v>
      </c>
      <c r="AA554">
        <f>IF(ISNUMBER('Wt%'!AA554),('Wt%'!AA554*10000),0)</f>
        <v>8</v>
      </c>
      <c r="AB554">
        <f>IF(ISNUMBER('Wt%'!AB554),('Wt%'!AB554*10000),0)</f>
        <v>23954</v>
      </c>
      <c r="AC554">
        <f>IF(ISNUMBER('Wt%'!AC554),('Wt%'!AC554*10000),0)</f>
        <v>71</v>
      </c>
      <c r="AD554">
        <f>IF(ISNUMBER('Wt%'!AD554),('Wt%'!AD554*10000),0)</f>
        <v>11.999999999999998</v>
      </c>
      <c r="AE554">
        <f>IF(ISNUMBER('Wt%'!AE554),('Wt%'!AE554*10000),0)</f>
        <v>1</v>
      </c>
      <c r="AF554">
        <f>IF(ISNUMBER('Wt%'!AF554),('Wt%'!AF554*10000),0)</f>
        <v>37</v>
      </c>
      <c r="AG554">
        <f>IF(ISNUMBER('Wt%'!AG554),('Wt%'!AG554*10000),0)</f>
        <v>2</v>
      </c>
      <c r="AH554">
        <f>IF(ISNUMBER('Wt%'!AH554),('Wt%'!AH554*10000),0)</f>
        <v>28.999999999999996</v>
      </c>
      <c r="AI554">
        <f>IF(ISNUMBER('Wt%'!AI554),('Wt%'!AI554*10000),0)</f>
        <v>4</v>
      </c>
      <c r="AJ554">
        <f>IF(ISNUMBER('Wt%'!AJ554),('Wt%'!AJ554*10000),0)</f>
        <v>51.000000000000007</v>
      </c>
      <c r="AK554">
        <f>IF(ISNUMBER('Wt%'!AK554),('Wt%'!AK554*10000),0)</f>
        <v>2.9999999999999996</v>
      </c>
      <c r="AL554">
        <f>IF(ISNUMBER('Wt%'!AL554),('Wt%'!AL554*10000),0)</f>
        <v>30</v>
      </c>
      <c r="AM554">
        <f>IF(ISNUMBER('Wt%'!AM554),('Wt%'!AM554*10000),0)</f>
        <v>2.9999999999999996</v>
      </c>
      <c r="AN554">
        <f>IF(ISNUMBER('Wt%'!AN554),('Wt%'!AN554*10000),0)</f>
        <v>10</v>
      </c>
      <c r="AO554">
        <f>IF(ISNUMBER('Wt%'!AO554),('Wt%'!AO554*10000),0)</f>
        <v>2</v>
      </c>
      <c r="AP554">
        <f>IF(ISNUMBER('Wt%'!AP554),('Wt%'!AP554*10000),0)</f>
        <v>0</v>
      </c>
      <c r="AQ554">
        <f>IF(ISNUMBER('Wt%'!AQ554),('Wt%'!AQ554*10000),0)</f>
        <v>2.9999999999999996</v>
      </c>
      <c r="AR554">
        <f>IF(ISNUMBER('Wt%'!AR554),('Wt%'!AR554*10000),0)</f>
        <v>152</v>
      </c>
      <c r="AS554">
        <f>IF(ISNUMBER('Wt%'!AS554),('Wt%'!AS554*10000),0)</f>
        <v>2.9999999999999996</v>
      </c>
      <c r="AT554">
        <f>IF(ISNUMBER('Wt%'!AT554),('Wt%'!AT554*10000),0)</f>
        <v>416</v>
      </c>
      <c r="AU554">
        <f>IF(ISNUMBER('Wt%'!AU554),('Wt%'!AU554*10000),0)</f>
        <v>4</v>
      </c>
      <c r="AV554">
        <f>IF(ISNUMBER('Wt%'!AV554),('Wt%'!AV554*10000),0)</f>
        <v>26</v>
      </c>
      <c r="AW554">
        <f>IF(ISNUMBER('Wt%'!AW554),('Wt%'!AW554*10000),0)</f>
        <v>2</v>
      </c>
      <c r="AX554">
        <f>IF(ISNUMBER('Wt%'!AX554),('Wt%'!AX554*10000),0)</f>
        <v>95.999999999999986</v>
      </c>
      <c r="AY554">
        <f>IF(ISNUMBER('Wt%'!AY554),('Wt%'!AY554*10000),0)</f>
        <v>2.9999999999999996</v>
      </c>
      <c r="AZ554">
        <f>IF(ISNUMBER('Wt%'!AZ554),('Wt%'!AZ554*10000),0)</f>
        <v>8</v>
      </c>
      <c r="BA554">
        <f>IF(ISNUMBER('Wt%'!BA554),('Wt%'!BA554*10000),0)</f>
        <v>2</v>
      </c>
      <c r="BB554">
        <f>IF(ISNUMBER('Wt%'!BB554),('Wt%'!BB554*10000),0)</f>
        <v>4</v>
      </c>
      <c r="BC554">
        <f>IF(ISNUMBER('Wt%'!BC554),('Wt%'!BC554*10000),0)</f>
        <v>2.9999999999999996</v>
      </c>
      <c r="BD554">
        <f>IF(ISNUMBER('Wt%'!BD554),('Wt%'!BD554*10000),0)</f>
        <v>379.00000000000006</v>
      </c>
      <c r="BE554">
        <f>IF(ISNUMBER('Wt%'!BE554),('Wt%'!BE554*10000),0)</f>
        <v>42</v>
      </c>
      <c r="BF554">
        <f>IF(ISNUMBER('Wt%'!BF554),('Wt%'!BF554*10000),0)</f>
        <v>0</v>
      </c>
      <c r="BG554">
        <f>IF(ISNUMBER('Wt%'!BG554),('Wt%'!BG554*10000),0)</f>
        <v>8</v>
      </c>
      <c r="BH554">
        <f>IF(ISNUMBER('Wt%'!BH554),('Wt%'!BH554*10000),0)</f>
        <v>10</v>
      </c>
      <c r="BI554">
        <f>IF(ISNUMBER('Wt%'!BI554),('Wt%'!BI554*10000),0)</f>
        <v>5</v>
      </c>
      <c r="BJ554">
        <f>IF(ISNUMBER('Wt%'!BJ554),('Wt%'!BJ554*10000),0)</f>
        <v>11</v>
      </c>
      <c r="BK554">
        <f>IF(ISNUMBER('Wt%'!BK554),('Wt%'!BK554*10000),0)</f>
        <v>5</v>
      </c>
    </row>
    <row r="555" spans="1:63" x14ac:dyDescent="0.25">
      <c r="A555" s="4">
        <v>11161.11</v>
      </c>
      <c r="B555" s="4" t="s">
        <v>70</v>
      </c>
      <c r="C555" s="4" t="s">
        <v>66</v>
      </c>
      <c r="D555">
        <f>IF(ISNUMBER('Wt%'!D555),('Wt%'!D555*10000),0)</f>
        <v>0</v>
      </c>
      <c r="E555">
        <f>IF(ISNUMBER('Wt%'!E555),('Wt%'!E555*10000),0)</f>
        <v>1363</v>
      </c>
      <c r="F555">
        <f>IF(ISNUMBER('Wt%'!F555),('Wt%'!F555*10000),0)</f>
        <v>11578</v>
      </c>
      <c r="G555">
        <f>IF(ISNUMBER('Wt%'!G555),('Wt%'!G555*10000),0)</f>
        <v>1168</v>
      </c>
      <c r="H555">
        <f>IF(ISNUMBER('Wt%'!H555),('Wt%'!H555*10000),0)</f>
        <v>39143</v>
      </c>
      <c r="I555">
        <f>IF(ISNUMBER('Wt%'!I555),('Wt%'!I555*10000),0)</f>
        <v>379.00000000000006</v>
      </c>
      <c r="J555">
        <f>IF(ISNUMBER('Wt%'!J555),('Wt%'!J555*10000),0)</f>
        <v>106044</v>
      </c>
      <c r="K555">
        <f>IF(ISNUMBER('Wt%'!K555),('Wt%'!K555*10000),0)</f>
        <v>305</v>
      </c>
      <c r="L555">
        <f>IF(ISNUMBER('Wt%'!L555),('Wt%'!L555*10000),0)</f>
        <v>847</v>
      </c>
      <c r="M555">
        <f>IF(ISNUMBER('Wt%'!M555),('Wt%'!M555*10000),0)</f>
        <v>40</v>
      </c>
      <c r="N555">
        <f>IF(ISNUMBER('Wt%'!N555),('Wt%'!N555*10000),0)</f>
        <v>51723</v>
      </c>
      <c r="O555">
        <f>IF(ISNUMBER('Wt%'!O555),('Wt%'!O555*10000),0)</f>
        <v>115</v>
      </c>
      <c r="P555">
        <f>IF(ISNUMBER('Wt%'!P555),('Wt%'!P555*10000),0)</f>
        <v>24507</v>
      </c>
      <c r="Q555">
        <f>IF(ISNUMBER('Wt%'!Q555),('Wt%'!Q555*10000),0)</f>
        <v>59</v>
      </c>
      <c r="R555">
        <f>IF(ISNUMBER('Wt%'!R555),('Wt%'!R555*10000),0)</f>
        <v>41327</v>
      </c>
      <c r="S555">
        <f>IF(ISNUMBER('Wt%'!S555),('Wt%'!S555*10000),0)</f>
        <v>66</v>
      </c>
      <c r="T555">
        <f>IF(ISNUMBER('Wt%'!T555),('Wt%'!T555*10000),0)</f>
        <v>3683</v>
      </c>
      <c r="U555">
        <f>IF(ISNUMBER('Wt%'!U555),('Wt%'!U555*10000),0)</f>
        <v>16</v>
      </c>
      <c r="V555">
        <f>IF(ISNUMBER('Wt%'!V555),('Wt%'!V555*10000),0)</f>
        <v>78</v>
      </c>
      <c r="W555">
        <f>IF(ISNUMBER('Wt%'!W555),('Wt%'!W555*10000),0)</f>
        <v>9</v>
      </c>
      <c r="X555">
        <f>IF(ISNUMBER('Wt%'!X555),('Wt%'!X555*10000),0)</f>
        <v>68</v>
      </c>
      <c r="Y555">
        <f>IF(ISNUMBER('Wt%'!Y555),('Wt%'!Y555*10000),0)</f>
        <v>13</v>
      </c>
      <c r="Z555">
        <f>IF(ISNUMBER('Wt%'!Z555),('Wt%'!Z555*10000),0)</f>
        <v>179</v>
      </c>
      <c r="AA555">
        <f>IF(ISNUMBER('Wt%'!AA555),('Wt%'!AA555*10000),0)</f>
        <v>10</v>
      </c>
      <c r="AB555">
        <f>IF(ISNUMBER('Wt%'!AB555),('Wt%'!AB555*10000),0)</f>
        <v>34900</v>
      </c>
      <c r="AC555">
        <f>IF(ISNUMBER('Wt%'!AC555),('Wt%'!AC555*10000),0)</f>
        <v>88</v>
      </c>
      <c r="AD555">
        <f>IF(ISNUMBER('Wt%'!AD555),('Wt%'!AD555*10000),0)</f>
        <v>20</v>
      </c>
      <c r="AE555">
        <f>IF(ISNUMBER('Wt%'!AE555),('Wt%'!AE555*10000),0)</f>
        <v>1</v>
      </c>
      <c r="AF555">
        <f>IF(ISNUMBER('Wt%'!AF555),('Wt%'!AF555*10000),0)</f>
        <v>34</v>
      </c>
      <c r="AG555">
        <f>IF(ISNUMBER('Wt%'!AG555),('Wt%'!AG555*10000),0)</f>
        <v>2</v>
      </c>
      <c r="AH555">
        <f>IF(ISNUMBER('Wt%'!AH555),('Wt%'!AH555*10000),0)</f>
        <v>23.999999999999996</v>
      </c>
      <c r="AI555">
        <f>IF(ISNUMBER('Wt%'!AI555),('Wt%'!AI555*10000),0)</f>
        <v>2.9999999999999996</v>
      </c>
      <c r="AJ555">
        <f>IF(ISNUMBER('Wt%'!AJ555),('Wt%'!AJ555*10000),0)</f>
        <v>51.000000000000007</v>
      </c>
      <c r="AK555">
        <f>IF(ISNUMBER('Wt%'!AK555),('Wt%'!AK555*10000),0)</f>
        <v>2.9999999999999996</v>
      </c>
      <c r="AL555">
        <f>IF(ISNUMBER('Wt%'!AL555),('Wt%'!AL555*10000),0)</f>
        <v>31</v>
      </c>
      <c r="AM555">
        <f>IF(ISNUMBER('Wt%'!AM555),('Wt%'!AM555*10000),0)</f>
        <v>2.9999999999999996</v>
      </c>
      <c r="AN555">
        <f>IF(ISNUMBER('Wt%'!AN555),('Wt%'!AN555*10000),0)</f>
        <v>11.999999999999998</v>
      </c>
      <c r="AO555">
        <f>IF(ISNUMBER('Wt%'!AO555),('Wt%'!AO555*10000),0)</f>
        <v>2</v>
      </c>
      <c r="AP555">
        <f>IF(ISNUMBER('Wt%'!AP555),('Wt%'!AP555*10000),0)</f>
        <v>0</v>
      </c>
      <c r="AQ555">
        <f>IF(ISNUMBER('Wt%'!AQ555),('Wt%'!AQ555*10000),0)</f>
        <v>2</v>
      </c>
      <c r="AR555">
        <f>IF(ISNUMBER('Wt%'!AR555),('Wt%'!AR555*10000),0)</f>
        <v>158.00000000000003</v>
      </c>
      <c r="AS555">
        <f>IF(ISNUMBER('Wt%'!AS555),('Wt%'!AS555*10000),0)</f>
        <v>2.9999999999999996</v>
      </c>
      <c r="AT555">
        <f>IF(ISNUMBER('Wt%'!AT555),('Wt%'!AT555*10000),0)</f>
        <v>585</v>
      </c>
      <c r="AU555">
        <f>IF(ISNUMBER('Wt%'!AU555),('Wt%'!AU555*10000),0)</f>
        <v>4</v>
      </c>
      <c r="AV555">
        <f>IF(ISNUMBER('Wt%'!AV555),('Wt%'!AV555*10000),0)</f>
        <v>27</v>
      </c>
      <c r="AW555">
        <f>IF(ISNUMBER('Wt%'!AW555),('Wt%'!AW555*10000),0)</f>
        <v>2</v>
      </c>
      <c r="AX555">
        <f>IF(ISNUMBER('Wt%'!AX555),('Wt%'!AX555*10000),0)</f>
        <v>119.00000000000001</v>
      </c>
      <c r="AY555">
        <f>IF(ISNUMBER('Wt%'!AY555),('Wt%'!AY555*10000),0)</f>
        <v>2.9999999999999996</v>
      </c>
      <c r="AZ555">
        <f>IF(ISNUMBER('Wt%'!AZ555),('Wt%'!AZ555*10000),0)</f>
        <v>10</v>
      </c>
      <c r="BA555">
        <f>IF(ISNUMBER('Wt%'!BA555),('Wt%'!BA555*10000),0)</f>
        <v>2</v>
      </c>
      <c r="BB555">
        <f>IF(ISNUMBER('Wt%'!BB555),('Wt%'!BB555*10000),0)</f>
        <v>5</v>
      </c>
      <c r="BC555">
        <f>IF(ISNUMBER('Wt%'!BC555),('Wt%'!BC555*10000),0)</f>
        <v>2</v>
      </c>
      <c r="BD555">
        <f>IF(ISNUMBER('Wt%'!BD555),('Wt%'!BD555*10000),0)</f>
        <v>291</v>
      </c>
      <c r="BE555">
        <f>IF(ISNUMBER('Wt%'!BE555),('Wt%'!BE555*10000),0)</f>
        <v>46</v>
      </c>
      <c r="BF555">
        <f>IF(ISNUMBER('Wt%'!BF555),('Wt%'!BF555*10000),0)</f>
        <v>17</v>
      </c>
      <c r="BG555">
        <f>IF(ISNUMBER('Wt%'!BG555),('Wt%'!BG555*10000),0)</f>
        <v>8</v>
      </c>
      <c r="BH555">
        <f>IF(ISNUMBER('Wt%'!BH555),('Wt%'!BH555*10000),0)</f>
        <v>0</v>
      </c>
      <c r="BI555">
        <f>IF(ISNUMBER('Wt%'!BI555),('Wt%'!BI555*10000),0)</f>
        <v>5</v>
      </c>
      <c r="BJ555">
        <f>IF(ISNUMBER('Wt%'!BJ555),('Wt%'!BJ555*10000),0)</f>
        <v>8</v>
      </c>
      <c r="BK555">
        <f>IF(ISNUMBER('Wt%'!BK555),('Wt%'!BK555*10000),0)</f>
        <v>4</v>
      </c>
    </row>
    <row r="556" spans="1:63" x14ac:dyDescent="0.25">
      <c r="A556" s="4">
        <v>11161.14</v>
      </c>
      <c r="B556" s="4" t="s">
        <v>70</v>
      </c>
      <c r="C556" s="4" t="s">
        <v>66</v>
      </c>
      <c r="D556">
        <f>IF(ISNUMBER('Wt%'!D556),('Wt%'!D556*10000),0)</f>
        <v>0</v>
      </c>
      <c r="E556">
        <f>IF(ISNUMBER('Wt%'!E556),('Wt%'!E556*10000),0)</f>
        <v>1351</v>
      </c>
      <c r="F556">
        <f>IF(ISNUMBER('Wt%'!F556),('Wt%'!F556*10000),0)</f>
        <v>11221.000000000002</v>
      </c>
      <c r="G556">
        <f>IF(ISNUMBER('Wt%'!G556),('Wt%'!G556*10000),0)</f>
        <v>1172</v>
      </c>
      <c r="H556">
        <f>IF(ISNUMBER('Wt%'!H556),('Wt%'!H556*10000),0)</f>
        <v>37811</v>
      </c>
      <c r="I556">
        <f>IF(ISNUMBER('Wt%'!I556),('Wt%'!I556*10000),0)</f>
        <v>375</v>
      </c>
      <c r="J556">
        <f>IF(ISNUMBER('Wt%'!J556),('Wt%'!J556*10000),0)</f>
        <v>110973</v>
      </c>
      <c r="K556">
        <f>IF(ISNUMBER('Wt%'!K556),('Wt%'!K556*10000),0)</f>
        <v>313</v>
      </c>
      <c r="L556">
        <f>IF(ISNUMBER('Wt%'!L556),('Wt%'!L556*10000),0)</f>
        <v>907</v>
      </c>
      <c r="M556">
        <f>IF(ISNUMBER('Wt%'!M556),('Wt%'!M556*10000),0)</f>
        <v>42</v>
      </c>
      <c r="N556">
        <f>IF(ISNUMBER('Wt%'!N556),('Wt%'!N556*10000),0)</f>
        <v>48589</v>
      </c>
      <c r="O556">
        <f>IF(ISNUMBER('Wt%'!O556),('Wt%'!O556*10000),0)</f>
        <v>111</v>
      </c>
      <c r="P556">
        <f>IF(ISNUMBER('Wt%'!P556),('Wt%'!P556*10000),0)</f>
        <v>22447</v>
      </c>
      <c r="Q556">
        <f>IF(ISNUMBER('Wt%'!Q556),('Wt%'!Q556*10000),0)</f>
        <v>56</v>
      </c>
      <c r="R556">
        <f>IF(ISNUMBER('Wt%'!R556),('Wt%'!R556*10000),0)</f>
        <v>52594</v>
      </c>
      <c r="S556">
        <f>IF(ISNUMBER('Wt%'!S556),('Wt%'!S556*10000),0)</f>
        <v>73</v>
      </c>
      <c r="T556">
        <f>IF(ISNUMBER('Wt%'!T556),('Wt%'!T556*10000),0)</f>
        <v>3120</v>
      </c>
      <c r="U556">
        <f>IF(ISNUMBER('Wt%'!U556),('Wt%'!U556*10000),0)</f>
        <v>15</v>
      </c>
      <c r="V556">
        <f>IF(ISNUMBER('Wt%'!V556),('Wt%'!V556*10000),0)</f>
        <v>55</v>
      </c>
      <c r="W556">
        <f>IF(ISNUMBER('Wt%'!W556),('Wt%'!W556*10000),0)</f>
        <v>9</v>
      </c>
      <c r="X556">
        <f>IF(ISNUMBER('Wt%'!X556),('Wt%'!X556*10000),0)</f>
        <v>54</v>
      </c>
      <c r="Y556">
        <f>IF(ISNUMBER('Wt%'!Y556),('Wt%'!Y556*10000),0)</f>
        <v>13</v>
      </c>
      <c r="Z556">
        <f>IF(ISNUMBER('Wt%'!Z556),('Wt%'!Z556*10000),0)</f>
        <v>225</v>
      </c>
      <c r="AA556">
        <f>IF(ISNUMBER('Wt%'!AA556),('Wt%'!AA556*10000),0)</f>
        <v>11</v>
      </c>
      <c r="AB556">
        <f>IF(ISNUMBER('Wt%'!AB556),('Wt%'!AB556*10000),0)</f>
        <v>31107</v>
      </c>
      <c r="AC556">
        <f>IF(ISNUMBER('Wt%'!AC556),('Wt%'!AC556*10000),0)</f>
        <v>83</v>
      </c>
      <c r="AD556">
        <f>IF(ISNUMBER('Wt%'!AD556),('Wt%'!AD556*10000),0)</f>
        <v>19</v>
      </c>
      <c r="AE556">
        <f>IF(ISNUMBER('Wt%'!AE556),('Wt%'!AE556*10000),0)</f>
        <v>1</v>
      </c>
      <c r="AF556">
        <f>IF(ISNUMBER('Wt%'!AF556),('Wt%'!AF556*10000),0)</f>
        <v>28.999999999999996</v>
      </c>
      <c r="AG556">
        <f>IF(ISNUMBER('Wt%'!AG556),('Wt%'!AG556*10000),0)</f>
        <v>2</v>
      </c>
      <c r="AH556">
        <f>IF(ISNUMBER('Wt%'!AH556),('Wt%'!AH556*10000),0)</f>
        <v>19</v>
      </c>
      <c r="AI556">
        <f>IF(ISNUMBER('Wt%'!AI556),('Wt%'!AI556*10000),0)</f>
        <v>2.9999999999999996</v>
      </c>
      <c r="AJ556">
        <f>IF(ISNUMBER('Wt%'!AJ556),('Wt%'!AJ556*10000),0)</f>
        <v>49</v>
      </c>
      <c r="AK556">
        <f>IF(ISNUMBER('Wt%'!AK556),('Wt%'!AK556*10000),0)</f>
        <v>2.9999999999999996</v>
      </c>
      <c r="AL556">
        <f>IF(ISNUMBER('Wt%'!AL556),('Wt%'!AL556*10000),0)</f>
        <v>26</v>
      </c>
      <c r="AM556">
        <f>IF(ISNUMBER('Wt%'!AM556),('Wt%'!AM556*10000),0)</f>
        <v>2</v>
      </c>
      <c r="AN556">
        <f>IF(ISNUMBER('Wt%'!AN556),('Wt%'!AN556*10000),0)</f>
        <v>11.999999999999998</v>
      </c>
      <c r="AO556">
        <f>IF(ISNUMBER('Wt%'!AO556),('Wt%'!AO556*10000),0)</f>
        <v>2</v>
      </c>
      <c r="AP556">
        <f>IF(ISNUMBER('Wt%'!AP556),('Wt%'!AP556*10000),0)</f>
        <v>0</v>
      </c>
      <c r="AQ556">
        <f>IF(ISNUMBER('Wt%'!AQ556),('Wt%'!AQ556*10000),0)</f>
        <v>2</v>
      </c>
      <c r="AR556">
        <f>IF(ISNUMBER('Wt%'!AR556),('Wt%'!AR556*10000),0)</f>
        <v>129</v>
      </c>
      <c r="AS556">
        <f>IF(ISNUMBER('Wt%'!AS556),('Wt%'!AS556*10000),0)</f>
        <v>2.9999999999999996</v>
      </c>
      <c r="AT556">
        <f>IF(ISNUMBER('Wt%'!AT556),('Wt%'!AT556*10000),0)</f>
        <v>509.99999999999994</v>
      </c>
      <c r="AU556">
        <f>IF(ISNUMBER('Wt%'!AU556),('Wt%'!AU556*10000),0)</f>
        <v>2.9999999999999996</v>
      </c>
      <c r="AV556">
        <f>IF(ISNUMBER('Wt%'!AV556),('Wt%'!AV556*10000),0)</f>
        <v>26</v>
      </c>
      <c r="AW556">
        <f>IF(ISNUMBER('Wt%'!AW556),('Wt%'!AW556*10000),0)</f>
        <v>2</v>
      </c>
      <c r="AX556">
        <f>IF(ISNUMBER('Wt%'!AX556),('Wt%'!AX556*10000),0)</f>
        <v>170</v>
      </c>
      <c r="AY556">
        <f>IF(ISNUMBER('Wt%'!AY556),('Wt%'!AY556*10000),0)</f>
        <v>2.9999999999999996</v>
      </c>
      <c r="AZ556">
        <f>IF(ISNUMBER('Wt%'!AZ556),('Wt%'!AZ556*10000),0)</f>
        <v>10</v>
      </c>
      <c r="BA556">
        <f>IF(ISNUMBER('Wt%'!BA556),('Wt%'!BA556*10000),0)</f>
        <v>2</v>
      </c>
      <c r="BB556">
        <f>IF(ISNUMBER('Wt%'!BB556),('Wt%'!BB556*10000),0)</f>
        <v>9</v>
      </c>
      <c r="BC556">
        <f>IF(ISNUMBER('Wt%'!BC556),('Wt%'!BC556*10000),0)</f>
        <v>2</v>
      </c>
      <c r="BD556">
        <f>IF(ISNUMBER('Wt%'!BD556),('Wt%'!BD556*10000),0)</f>
        <v>395</v>
      </c>
      <c r="BE556">
        <f>IF(ISNUMBER('Wt%'!BE556),('Wt%'!BE556*10000),0)</f>
        <v>46</v>
      </c>
      <c r="BF556">
        <f>IF(ISNUMBER('Wt%'!BF556),('Wt%'!BF556*10000),0)</f>
        <v>13</v>
      </c>
      <c r="BG556">
        <f>IF(ISNUMBER('Wt%'!BG556),('Wt%'!BG556*10000),0)</f>
        <v>8</v>
      </c>
      <c r="BH556">
        <f>IF(ISNUMBER('Wt%'!BH556),('Wt%'!BH556*10000),0)</f>
        <v>0</v>
      </c>
      <c r="BI556">
        <f>IF(ISNUMBER('Wt%'!BI556),('Wt%'!BI556*10000),0)</f>
        <v>5</v>
      </c>
      <c r="BJ556">
        <f>IF(ISNUMBER('Wt%'!BJ556),('Wt%'!BJ556*10000),0)</f>
        <v>10</v>
      </c>
      <c r="BK556">
        <f>IF(ISNUMBER('Wt%'!BK556),('Wt%'!BK556*10000),0)</f>
        <v>4</v>
      </c>
    </row>
    <row r="557" spans="1:63" x14ac:dyDescent="0.25">
      <c r="A557" s="4">
        <v>11161.18</v>
      </c>
      <c r="B557" s="4" t="s">
        <v>70</v>
      </c>
      <c r="C557" s="4" t="s">
        <v>66</v>
      </c>
      <c r="D557">
        <f>IF(ISNUMBER('Wt%'!D557),('Wt%'!D557*10000),0)</f>
        <v>0</v>
      </c>
      <c r="E557">
        <f>IF(ISNUMBER('Wt%'!E557),('Wt%'!E557*10000),0)</f>
        <v>1422</v>
      </c>
      <c r="F557">
        <f>IF(ISNUMBER('Wt%'!F557),('Wt%'!F557*10000),0)</f>
        <v>13684</v>
      </c>
      <c r="G557">
        <f>IF(ISNUMBER('Wt%'!G557),('Wt%'!G557*10000),0)</f>
        <v>1260</v>
      </c>
      <c r="H557">
        <f>IF(ISNUMBER('Wt%'!H557),('Wt%'!H557*10000),0)</f>
        <v>38110</v>
      </c>
      <c r="I557">
        <f>IF(ISNUMBER('Wt%'!I557),('Wt%'!I557*10000),0)</f>
        <v>385</v>
      </c>
      <c r="J557">
        <f>IF(ISNUMBER('Wt%'!J557),('Wt%'!J557*10000),0)</f>
        <v>125955</v>
      </c>
      <c r="K557">
        <f>IF(ISNUMBER('Wt%'!K557),('Wt%'!K557*10000),0)</f>
        <v>342</v>
      </c>
      <c r="L557">
        <f>IF(ISNUMBER('Wt%'!L557),('Wt%'!L557*10000),0)</f>
        <v>1219</v>
      </c>
      <c r="M557">
        <f>IF(ISNUMBER('Wt%'!M557),('Wt%'!M557*10000),0)</f>
        <v>51.000000000000007</v>
      </c>
      <c r="N557">
        <f>IF(ISNUMBER('Wt%'!N557),('Wt%'!N557*10000),0)</f>
        <v>49328</v>
      </c>
      <c r="O557">
        <f>IF(ISNUMBER('Wt%'!O557),('Wt%'!O557*10000),0)</f>
        <v>112</v>
      </c>
      <c r="P557">
        <f>IF(ISNUMBER('Wt%'!P557),('Wt%'!P557*10000),0)</f>
        <v>18419</v>
      </c>
      <c r="Q557">
        <f>IF(ISNUMBER('Wt%'!Q557),('Wt%'!Q557*10000),0)</f>
        <v>52</v>
      </c>
      <c r="R557">
        <f>IF(ISNUMBER('Wt%'!R557),('Wt%'!R557*10000),0)</f>
        <v>87091.999999999985</v>
      </c>
      <c r="S557">
        <f>IF(ISNUMBER('Wt%'!S557),('Wt%'!S557*10000),0)</f>
        <v>95</v>
      </c>
      <c r="T557">
        <f>IF(ISNUMBER('Wt%'!T557),('Wt%'!T557*10000),0)</f>
        <v>1845.9999999999998</v>
      </c>
      <c r="U557">
        <f>IF(ISNUMBER('Wt%'!U557),('Wt%'!U557*10000),0)</f>
        <v>13</v>
      </c>
      <c r="V557">
        <f>IF(ISNUMBER('Wt%'!V557),('Wt%'!V557*10000),0)</f>
        <v>28</v>
      </c>
      <c r="W557">
        <f>IF(ISNUMBER('Wt%'!W557),('Wt%'!W557*10000),0)</f>
        <v>8</v>
      </c>
      <c r="X557">
        <f>IF(ISNUMBER('Wt%'!X557),('Wt%'!X557*10000),0)</f>
        <v>25</v>
      </c>
      <c r="Y557">
        <f>IF(ISNUMBER('Wt%'!Y557),('Wt%'!Y557*10000),0)</f>
        <v>13</v>
      </c>
      <c r="Z557">
        <f>IF(ISNUMBER('Wt%'!Z557),('Wt%'!Z557*10000),0)</f>
        <v>404</v>
      </c>
      <c r="AA557">
        <f>IF(ISNUMBER('Wt%'!AA557),('Wt%'!AA557*10000),0)</f>
        <v>14</v>
      </c>
      <c r="AB557">
        <f>IF(ISNUMBER('Wt%'!AB557),('Wt%'!AB557*10000),0)</f>
        <v>25202</v>
      </c>
      <c r="AC557">
        <f>IF(ISNUMBER('Wt%'!AC557),('Wt%'!AC557*10000),0)</f>
        <v>77</v>
      </c>
      <c r="AD557">
        <f>IF(ISNUMBER('Wt%'!AD557),('Wt%'!AD557*10000),0)</f>
        <v>17</v>
      </c>
      <c r="AE557">
        <f>IF(ISNUMBER('Wt%'!AE557),('Wt%'!AE557*10000),0)</f>
        <v>1</v>
      </c>
      <c r="AF557">
        <f>IF(ISNUMBER('Wt%'!AF557),('Wt%'!AF557*10000),0)</f>
        <v>23</v>
      </c>
      <c r="AG557">
        <f>IF(ISNUMBER('Wt%'!AG557),('Wt%'!AG557*10000),0)</f>
        <v>2</v>
      </c>
      <c r="AH557">
        <f>IF(ISNUMBER('Wt%'!AH557),('Wt%'!AH557*10000),0)</f>
        <v>9</v>
      </c>
      <c r="AI557">
        <f>IF(ISNUMBER('Wt%'!AI557),('Wt%'!AI557*10000),0)</f>
        <v>2.9999999999999996</v>
      </c>
      <c r="AJ557">
        <f>IF(ISNUMBER('Wt%'!AJ557),('Wt%'!AJ557*10000),0)</f>
        <v>97</v>
      </c>
      <c r="AK557">
        <f>IF(ISNUMBER('Wt%'!AK557),('Wt%'!AK557*10000),0)</f>
        <v>2.9999999999999996</v>
      </c>
      <c r="AL557">
        <f>IF(ISNUMBER('Wt%'!AL557),('Wt%'!AL557*10000),0)</f>
        <v>15</v>
      </c>
      <c r="AM557">
        <f>IF(ISNUMBER('Wt%'!AM557),('Wt%'!AM557*10000),0)</f>
        <v>2</v>
      </c>
      <c r="AN557">
        <f>IF(ISNUMBER('Wt%'!AN557),('Wt%'!AN557*10000),0)</f>
        <v>9</v>
      </c>
      <c r="AO557">
        <f>IF(ISNUMBER('Wt%'!AO557),('Wt%'!AO557*10000),0)</f>
        <v>1</v>
      </c>
      <c r="AP557">
        <f>IF(ISNUMBER('Wt%'!AP557),('Wt%'!AP557*10000),0)</f>
        <v>0</v>
      </c>
      <c r="AQ557">
        <f>IF(ISNUMBER('Wt%'!AQ557),('Wt%'!AQ557*10000),0)</f>
        <v>2</v>
      </c>
      <c r="AR557">
        <f>IF(ISNUMBER('Wt%'!AR557),('Wt%'!AR557*10000),0)</f>
        <v>79.000000000000014</v>
      </c>
      <c r="AS557">
        <f>IF(ISNUMBER('Wt%'!AS557),('Wt%'!AS557*10000),0)</f>
        <v>2</v>
      </c>
      <c r="AT557">
        <f>IF(ISNUMBER('Wt%'!AT557),('Wt%'!AT557*10000),0)</f>
        <v>394</v>
      </c>
      <c r="AU557">
        <f>IF(ISNUMBER('Wt%'!AU557),('Wt%'!AU557*10000),0)</f>
        <v>2.9999999999999996</v>
      </c>
      <c r="AV557">
        <f>IF(ISNUMBER('Wt%'!AV557),('Wt%'!AV557*10000),0)</f>
        <v>28</v>
      </c>
      <c r="AW557">
        <f>IF(ISNUMBER('Wt%'!AW557),('Wt%'!AW557*10000),0)</f>
        <v>2</v>
      </c>
      <c r="AX557">
        <f>IF(ISNUMBER('Wt%'!AX557),('Wt%'!AX557*10000),0)</f>
        <v>156</v>
      </c>
      <c r="AY557">
        <f>IF(ISNUMBER('Wt%'!AY557),('Wt%'!AY557*10000),0)</f>
        <v>2.9999999999999996</v>
      </c>
      <c r="AZ557">
        <f>IF(ISNUMBER('Wt%'!AZ557),('Wt%'!AZ557*10000),0)</f>
        <v>5.9999999999999991</v>
      </c>
      <c r="BA557">
        <f>IF(ISNUMBER('Wt%'!BA557),('Wt%'!BA557*10000),0)</f>
        <v>2</v>
      </c>
      <c r="BB557">
        <f>IF(ISNUMBER('Wt%'!BB557),('Wt%'!BB557*10000),0)</f>
        <v>5.9999999999999991</v>
      </c>
      <c r="BC557">
        <f>IF(ISNUMBER('Wt%'!BC557),('Wt%'!BC557*10000),0)</f>
        <v>2</v>
      </c>
      <c r="BD557">
        <f>IF(ISNUMBER('Wt%'!BD557),('Wt%'!BD557*10000),0)</f>
        <v>505.00000000000006</v>
      </c>
      <c r="BE557">
        <f>IF(ISNUMBER('Wt%'!BE557),('Wt%'!BE557*10000),0)</f>
        <v>47</v>
      </c>
      <c r="BF557">
        <f>IF(ISNUMBER('Wt%'!BF557),('Wt%'!BF557*10000),0)</f>
        <v>18</v>
      </c>
      <c r="BG557">
        <f>IF(ISNUMBER('Wt%'!BG557),('Wt%'!BG557*10000),0)</f>
        <v>8</v>
      </c>
      <c r="BH557">
        <f>IF(ISNUMBER('Wt%'!BH557),('Wt%'!BH557*10000),0)</f>
        <v>0</v>
      </c>
      <c r="BI557">
        <f>IF(ISNUMBER('Wt%'!BI557),('Wt%'!BI557*10000),0)</f>
        <v>5</v>
      </c>
      <c r="BJ557">
        <f>IF(ISNUMBER('Wt%'!BJ557),('Wt%'!BJ557*10000),0)</f>
        <v>0</v>
      </c>
      <c r="BK557">
        <f>IF(ISNUMBER('Wt%'!BK557),('Wt%'!BK557*10000),0)</f>
        <v>4</v>
      </c>
    </row>
    <row r="558" spans="1:63" x14ac:dyDescent="0.25">
      <c r="A558" s="4">
        <v>11161.22</v>
      </c>
      <c r="B558" s="4" t="s">
        <v>70</v>
      </c>
      <c r="C558" s="4" t="s">
        <v>66</v>
      </c>
      <c r="D558">
        <f>IF(ISNUMBER('Wt%'!D558),('Wt%'!D558*10000),0)</f>
        <v>0</v>
      </c>
      <c r="E558">
        <f>IF(ISNUMBER('Wt%'!E558),('Wt%'!E558*10000),0)</f>
        <v>1397</v>
      </c>
      <c r="F558">
        <f>IF(ISNUMBER('Wt%'!F558),('Wt%'!F558*10000),0)</f>
        <v>11753</v>
      </c>
      <c r="G558">
        <f>IF(ISNUMBER('Wt%'!G558),('Wt%'!G558*10000),0)</f>
        <v>1196</v>
      </c>
      <c r="H558">
        <f>IF(ISNUMBER('Wt%'!H558),('Wt%'!H558*10000),0)</f>
        <v>37647</v>
      </c>
      <c r="I558">
        <f>IF(ISNUMBER('Wt%'!I558),('Wt%'!I558*10000),0)</f>
        <v>381</v>
      </c>
      <c r="J558">
        <f>IF(ISNUMBER('Wt%'!J558),('Wt%'!J558*10000),0)</f>
        <v>130121</v>
      </c>
      <c r="K558">
        <f>IF(ISNUMBER('Wt%'!K558),('Wt%'!K558*10000),0)</f>
        <v>344</v>
      </c>
      <c r="L558">
        <f>IF(ISNUMBER('Wt%'!L558),('Wt%'!L558*10000),0)</f>
        <v>941</v>
      </c>
      <c r="M558">
        <f>IF(ISNUMBER('Wt%'!M558),('Wt%'!M558*10000),0)</f>
        <v>47</v>
      </c>
      <c r="N558">
        <f>IF(ISNUMBER('Wt%'!N558),('Wt%'!N558*10000),0)</f>
        <v>48077</v>
      </c>
      <c r="O558">
        <f>IF(ISNUMBER('Wt%'!O558),('Wt%'!O558*10000),0)</f>
        <v>111</v>
      </c>
      <c r="P558">
        <f>IF(ISNUMBER('Wt%'!P558),('Wt%'!P558*10000),0)</f>
        <v>19875</v>
      </c>
      <c r="Q558">
        <f>IF(ISNUMBER('Wt%'!Q558),('Wt%'!Q558*10000),0)</f>
        <v>54</v>
      </c>
      <c r="R558">
        <f>IF(ISNUMBER('Wt%'!R558),('Wt%'!R558*10000),0)</f>
        <v>70603</v>
      </c>
      <c r="S558">
        <f>IF(ISNUMBER('Wt%'!S558),('Wt%'!S558*10000),0)</f>
        <v>85</v>
      </c>
      <c r="T558">
        <f>IF(ISNUMBER('Wt%'!T558),('Wt%'!T558*10000),0)</f>
        <v>2524</v>
      </c>
      <c r="U558">
        <f>IF(ISNUMBER('Wt%'!U558),('Wt%'!U558*10000),0)</f>
        <v>15</v>
      </c>
      <c r="V558">
        <f>IF(ISNUMBER('Wt%'!V558),('Wt%'!V558*10000),0)</f>
        <v>40</v>
      </c>
      <c r="W558">
        <f>IF(ISNUMBER('Wt%'!W558),('Wt%'!W558*10000),0)</f>
        <v>9</v>
      </c>
      <c r="X558">
        <f>IF(ISNUMBER('Wt%'!X558),('Wt%'!X558*10000),0)</f>
        <v>27</v>
      </c>
      <c r="Y558">
        <f>IF(ISNUMBER('Wt%'!Y558),('Wt%'!Y558*10000),0)</f>
        <v>13</v>
      </c>
      <c r="Z558">
        <f>IF(ISNUMBER('Wt%'!Z558),('Wt%'!Z558*10000),0)</f>
        <v>289</v>
      </c>
      <c r="AA558">
        <f>IF(ISNUMBER('Wt%'!AA558),('Wt%'!AA558*10000),0)</f>
        <v>11.999999999999998</v>
      </c>
      <c r="AB558">
        <f>IF(ISNUMBER('Wt%'!AB558),('Wt%'!AB558*10000),0)</f>
        <v>29047</v>
      </c>
      <c r="AC558">
        <f>IF(ISNUMBER('Wt%'!AC558),('Wt%'!AC558*10000),0)</f>
        <v>81</v>
      </c>
      <c r="AD558">
        <f>IF(ISNUMBER('Wt%'!AD558),('Wt%'!AD558*10000),0)</f>
        <v>19</v>
      </c>
      <c r="AE558">
        <f>IF(ISNUMBER('Wt%'!AE558),('Wt%'!AE558*10000),0)</f>
        <v>1</v>
      </c>
      <c r="AF558">
        <f>IF(ISNUMBER('Wt%'!AF558),('Wt%'!AF558*10000),0)</f>
        <v>25</v>
      </c>
      <c r="AG558">
        <f>IF(ISNUMBER('Wt%'!AG558),('Wt%'!AG558*10000),0)</f>
        <v>2</v>
      </c>
      <c r="AH558">
        <f>IF(ISNUMBER('Wt%'!AH558),('Wt%'!AH558*10000),0)</f>
        <v>9</v>
      </c>
      <c r="AI558">
        <f>IF(ISNUMBER('Wt%'!AI558),('Wt%'!AI558*10000),0)</f>
        <v>2.9999999999999996</v>
      </c>
      <c r="AJ558">
        <f>IF(ISNUMBER('Wt%'!AJ558),('Wt%'!AJ558*10000),0)</f>
        <v>108</v>
      </c>
      <c r="AK558">
        <f>IF(ISNUMBER('Wt%'!AK558),('Wt%'!AK558*10000),0)</f>
        <v>2.9999999999999996</v>
      </c>
      <c r="AL558">
        <f>IF(ISNUMBER('Wt%'!AL558),('Wt%'!AL558*10000),0)</f>
        <v>17</v>
      </c>
      <c r="AM558">
        <f>IF(ISNUMBER('Wt%'!AM558),('Wt%'!AM558*10000),0)</f>
        <v>2</v>
      </c>
      <c r="AN558">
        <f>IF(ISNUMBER('Wt%'!AN558),('Wt%'!AN558*10000),0)</f>
        <v>11</v>
      </c>
      <c r="AO558">
        <f>IF(ISNUMBER('Wt%'!AO558),('Wt%'!AO558*10000),0)</f>
        <v>1</v>
      </c>
      <c r="AP558">
        <f>IF(ISNUMBER('Wt%'!AP558),('Wt%'!AP558*10000),0)</f>
        <v>0</v>
      </c>
      <c r="AQ558">
        <f>IF(ISNUMBER('Wt%'!AQ558),('Wt%'!AQ558*10000),0)</f>
        <v>2</v>
      </c>
      <c r="AR558">
        <f>IF(ISNUMBER('Wt%'!AR558),('Wt%'!AR558*10000),0)</f>
        <v>94</v>
      </c>
      <c r="AS558">
        <f>IF(ISNUMBER('Wt%'!AS558),('Wt%'!AS558*10000),0)</f>
        <v>2</v>
      </c>
      <c r="AT558">
        <f>IF(ISNUMBER('Wt%'!AT558),('Wt%'!AT558*10000),0)</f>
        <v>357</v>
      </c>
      <c r="AU558">
        <f>IF(ISNUMBER('Wt%'!AU558),('Wt%'!AU558*10000),0)</f>
        <v>2.9999999999999996</v>
      </c>
      <c r="AV558">
        <f>IF(ISNUMBER('Wt%'!AV558),('Wt%'!AV558*10000),0)</f>
        <v>26</v>
      </c>
      <c r="AW558">
        <f>IF(ISNUMBER('Wt%'!AW558),('Wt%'!AW558*10000),0)</f>
        <v>2</v>
      </c>
      <c r="AX558">
        <f>IF(ISNUMBER('Wt%'!AX558),('Wt%'!AX558*10000),0)</f>
        <v>176</v>
      </c>
      <c r="AY558">
        <f>IF(ISNUMBER('Wt%'!AY558),('Wt%'!AY558*10000),0)</f>
        <v>2.9999999999999996</v>
      </c>
      <c r="AZ558">
        <f>IF(ISNUMBER('Wt%'!AZ558),('Wt%'!AZ558*10000),0)</f>
        <v>8</v>
      </c>
      <c r="BA558">
        <f>IF(ISNUMBER('Wt%'!BA558),('Wt%'!BA558*10000),0)</f>
        <v>2</v>
      </c>
      <c r="BB558">
        <f>IF(ISNUMBER('Wt%'!BB558),('Wt%'!BB558*10000),0)</f>
        <v>5.9999999999999991</v>
      </c>
      <c r="BC558">
        <f>IF(ISNUMBER('Wt%'!BC558),('Wt%'!BC558*10000),0)</f>
        <v>2</v>
      </c>
      <c r="BD558">
        <f>IF(ISNUMBER('Wt%'!BD558),('Wt%'!BD558*10000),0)</f>
        <v>492.99999999999994</v>
      </c>
      <c r="BE558">
        <f>IF(ISNUMBER('Wt%'!BE558),('Wt%'!BE558*10000),0)</f>
        <v>47</v>
      </c>
      <c r="BF558">
        <f>IF(ISNUMBER('Wt%'!BF558),('Wt%'!BF558*10000),0)</f>
        <v>11</v>
      </c>
      <c r="BG558">
        <f>IF(ISNUMBER('Wt%'!BG558),('Wt%'!BG558*10000),0)</f>
        <v>8</v>
      </c>
      <c r="BH558">
        <f>IF(ISNUMBER('Wt%'!BH558),('Wt%'!BH558*10000),0)</f>
        <v>0</v>
      </c>
      <c r="BI558">
        <f>IF(ISNUMBER('Wt%'!BI558),('Wt%'!BI558*10000),0)</f>
        <v>5</v>
      </c>
      <c r="BJ558">
        <f>IF(ISNUMBER('Wt%'!BJ558),('Wt%'!BJ558*10000),0)</f>
        <v>5</v>
      </c>
      <c r="BK558">
        <f>IF(ISNUMBER('Wt%'!BK558),('Wt%'!BK558*10000),0)</f>
        <v>4</v>
      </c>
    </row>
    <row r="559" spans="1:63" x14ac:dyDescent="0.25">
      <c r="A559" s="4">
        <v>11161.25</v>
      </c>
      <c r="B559" s="4" t="s">
        <v>70</v>
      </c>
      <c r="C559" s="4" t="s">
        <v>66</v>
      </c>
      <c r="D559">
        <f>IF(ISNUMBER('Wt%'!D559),('Wt%'!D559*10000),0)</f>
        <v>0</v>
      </c>
      <c r="E559">
        <f>IF(ISNUMBER('Wt%'!E559),('Wt%'!E559*10000),0)</f>
        <v>1411</v>
      </c>
      <c r="F559">
        <f>IF(ISNUMBER('Wt%'!F559),('Wt%'!F559*10000),0)</f>
        <v>12733.000000000002</v>
      </c>
      <c r="G559">
        <f>IF(ISNUMBER('Wt%'!G559),('Wt%'!G559*10000),0)</f>
        <v>1218</v>
      </c>
      <c r="H559">
        <f>IF(ISNUMBER('Wt%'!H559),('Wt%'!H559*10000),0)</f>
        <v>47637</v>
      </c>
      <c r="I559">
        <f>IF(ISNUMBER('Wt%'!I559),('Wt%'!I559*10000),0)</f>
        <v>416</v>
      </c>
      <c r="J559">
        <f>IF(ISNUMBER('Wt%'!J559),('Wt%'!J559*10000),0)</f>
        <v>132386</v>
      </c>
      <c r="K559">
        <f>IF(ISNUMBER('Wt%'!K559),('Wt%'!K559*10000),0)</f>
        <v>346</v>
      </c>
      <c r="L559">
        <f>IF(ISNUMBER('Wt%'!L559),('Wt%'!L559*10000),0)</f>
        <v>844</v>
      </c>
      <c r="M559">
        <f>IF(ISNUMBER('Wt%'!M559),('Wt%'!M559*10000),0)</f>
        <v>43</v>
      </c>
      <c r="N559">
        <f>IF(ISNUMBER('Wt%'!N559),('Wt%'!N559*10000),0)</f>
        <v>49043</v>
      </c>
      <c r="O559">
        <f>IF(ISNUMBER('Wt%'!O559),('Wt%'!O559*10000),0)</f>
        <v>112.99999999999999</v>
      </c>
      <c r="P559">
        <f>IF(ISNUMBER('Wt%'!P559),('Wt%'!P559*10000),0)</f>
        <v>26817.000000000004</v>
      </c>
      <c r="Q559">
        <f>IF(ISNUMBER('Wt%'!Q559),('Wt%'!Q559*10000),0)</f>
        <v>62</v>
      </c>
      <c r="R559">
        <f>IF(ISNUMBER('Wt%'!R559),('Wt%'!R559*10000),0)</f>
        <v>47388</v>
      </c>
      <c r="S559">
        <f>IF(ISNUMBER('Wt%'!S559),('Wt%'!S559*10000),0)</f>
        <v>71</v>
      </c>
      <c r="T559">
        <f>IF(ISNUMBER('Wt%'!T559),('Wt%'!T559*10000),0)</f>
        <v>3449.9999999999995</v>
      </c>
      <c r="U559">
        <f>IF(ISNUMBER('Wt%'!U559),('Wt%'!U559*10000),0)</f>
        <v>16</v>
      </c>
      <c r="V559">
        <f>IF(ISNUMBER('Wt%'!V559),('Wt%'!V559*10000),0)</f>
        <v>72</v>
      </c>
      <c r="W559">
        <f>IF(ISNUMBER('Wt%'!W559),('Wt%'!W559*10000),0)</f>
        <v>9</v>
      </c>
      <c r="X559">
        <f>IF(ISNUMBER('Wt%'!X559),('Wt%'!X559*10000),0)</f>
        <v>60</v>
      </c>
      <c r="Y559">
        <f>IF(ISNUMBER('Wt%'!Y559),('Wt%'!Y559*10000),0)</f>
        <v>13</v>
      </c>
      <c r="Z559">
        <f>IF(ISNUMBER('Wt%'!Z559),('Wt%'!Z559*10000),0)</f>
        <v>214.99999999999997</v>
      </c>
      <c r="AA559">
        <f>IF(ISNUMBER('Wt%'!AA559),('Wt%'!AA559*10000),0)</f>
        <v>10</v>
      </c>
      <c r="AB559">
        <f>IF(ISNUMBER('Wt%'!AB559),('Wt%'!AB559*10000),0)</f>
        <v>32357</v>
      </c>
      <c r="AC559">
        <f>IF(ISNUMBER('Wt%'!AC559),('Wt%'!AC559*10000),0)</f>
        <v>84</v>
      </c>
      <c r="AD559">
        <f>IF(ISNUMBER('Wt%'!AD559),('Wt%'!AD559*10000),0)</f>
        <v>20</v>
      </c>
      <c r="AE559">
        <f>IF(ISNUMBER('Wt%'!AE559),('Wt%'!AE559*10000),0)</f>
        <v>1</v>
      </c>
      <c r="AF559">
        <f>IF(ISNUMBER('Wt%'!AF559),('Wt%'!AF559*10000),0)</f>
        <v>28</v>
      </c>
      <c r="AG559">
        <f>IF(ISNUMBER('Wt%'!AG559),('Wt%'!AG559*10000),0)</f>
        <v>2</v>
      </c>
      <c r="AH559">
        <f>IF(ISNUMBER('Wt%'!AH559),('Wt%'!AH559*10000),0)</f>
        <v>22</v>
      </c>
      <c r="AI559">
        <f>IF(ISNUMBER('Wt%'!AI559),('Wt%'!AI559*10000),0)</f>
        <v>2.9999999999999996</v>
      </c>
      <c r="AJ559">
        <f>IF(ISNUMBER('Wt%'!AJ559),('Wt%'!AJ559*10000),0)</f>
        <v>45</v>
      </c>
      <c r="AK559">
        <f>IF(ISNUMBER('Wt%'!AK559),('Wt%'!AK559*10000),0)</f>
        <v>2</v>
      </c>
      <c r="AL559">
        <f>IF(ISNUMBER('Wt%'!AL559),('Wt%'!AL559*10000),0)</f>
        <v>26</v>
      </c>
      <c r="AM559">
        <f>IF(ISNUMBER('Wt%'!AM559),('Wt%'!AM559*10000),0)</f>
        <v>2</v>
      </c>
      <c r="AN559">
        <f>IF(ISNUMBER('Wt%'!AN559),('Wt%'!AN559*10000),0)</f>
        <v>9</v>
      </c>
      <c r="AO559">
        <f>IF(ISNUMBER('Wt%'!AO559),('Wt%'!AO559*10000),0)</f>
        <v>1</v>
      </c>
      <c r="AP559">
        <f>IF(ISNUMBER('Wt%'!AP559),('Wt%'!AP559*10000),0)</f>
        <v>0</v>
      </c>
      <c r="AQ559">
        <f>IF(ISNUMBER('Wt%'!AQ559),('Wt%'!AQ559*10000),0)</f>
        <v>2</v>
      </c>
      <c r="AR559">
        <f>IF(ISNUMBER('Wt%'!AR559),('Wt%'!AR559*10000),0)</f>
        <v>144</v>
      </c>
      <c r="AS559">
        <f>IF(ISNUMBER('Wt%'!AS559),('Wt%'!AS559*10000),0)</f>
        <v>2</v>
      </c>
      <c r="AT559">
        <f>IF(ISNUMBER('Wt%'!AT559),('Wt%'!AT559*10000),0)</f>
        <v>370</v>
      </c>
      <c r="AU559">
        <f>IF(ISNUMBER('Wt%'!AU559),('Wt%'!AU559*10000),0)</f>
        <v>2.9999999999999996</v>
      </c>
      <c r="AV559">
        <f>IF(ISNUMBER('Wt%'!AV559),('Wt%'!AV559*10000),0)</f>
        <v>27</v>
      </c>
      <c r="AW559">
        <f>IF(ISNUMBER('Wt%'!AW559),('Wt%'!AW559*10000),0)</f>
        <v>2</v>
      </c>
      <c r="AX559">
        <f>IF(ISNUMBER('Wt%'!AX559),('Wt%'!AX559*10000),0)</f>
        <v>128</v>
      </c>
      <c r="AY559">
        <f>IF(ISNUMBER('Wt%'!AY559),('Wt%'!AY559*10000),0)</f>
        <v>2.9999999999999996</v>
      </c>
      <c r="AZ559">
        <f>IF(ISNUMBER('Wt%'!AZ559),('Wt%'!AZ559*10000),0)</f>
        <v>10</v>
      </c>
      <c r="BA559">
        <f>IF(ISNUMBER('Wt%'!BA559),('Wt%'!BA559*10000),0)</f>
        <v>2</v>
      </c>
      <c r="BB559">
        <f>IF(ISNUMBER('Wt%'!BB559),('Wt%'!BB559*10000),0)</f>
        <v>5.9999999999999991</v>
      </c>
      <c r="BC559">
        <f>IF(ISNUMBER('Wt%'!BC559),('Wt%'!BC559*10000),0)</f>
        <v>2</v>
      </c>
      <c r="BD559">
        <f>IF(ISNUMBER('Wt%'!BD559),('Wt%'!BD559*10000),0)</f>
        <v>391</v>
      </c>
      <c r="BE559">
        <f>IF(ISNUMBER('Wt%'!BE559),('Wt%'!BE559*10000),0)</f>
        <v>44</v>
      </c>
      <c r="BF559">
        <f>IF(ISNUMBER('Wt%'!BF559),('Wt%'!BF559*10000),0)</f>
        <v>21</v>
      </c>
      <c r="BG559">
        <f>IF(ISNUMBER('Wt%'!BG559),('Wt%'!BG559*10000),0)</f>
        <v>8</v>
      </c>
      <c r="BH559">
        <f>IF(ISNUMBER('Wt%'!BH559),('Wt%'!BH559*10000),0)</f>
        <v>7</v>
      </c>
      <c r="BI559">
        <f>IF(ISNUMBER('Wt%'!BI559),('Wt%'!BI559*10000),0)</f>
        <v>5</v>
      </c>
      <c r="BJ559">
        <f>IF(ISNUMBER('Wt%'!BJ559),('Wt%'!BJ559*10000),0)</f>
        <v>11.999999999999998</v>
      </c>
      <c r="BK559">
        <f>IF(ISNUMBER('Wt%'!BK559),('Wt%'!BK559*10000),0)</f>
        <v>4</v>
      </c>
    </row>
    <row r="560" spans="1:63" x14ac:dyDescent="0.25">
      <c r="A560" s="4">
        <v>11161.27</v>
      </c>
      <c r="B560" s="4" t="s">
        <v>70</v>
      </c>
      <c r="C560" s="4" t="s">
        <v>66</v>
      </c>
      <c r="D560">
        <f>IF(ISNUMBER('Wt%'!D560),('Wt%'!D560*10000),0)</f>
        <v>0</v>
      </c>
      <c r="E560">
        <f>IF(ISNUMBER('Wt%'!E560),('Wt%'!E560*10000),0)</f>
        <v>1471</v>
      </c>
      <c r="F560">
        <f>IF(ISNUMBER('Wt%'!F560),('Wt%'!F560*10000),0)</f>
        <v>10210.999999999998</v>
      </c>
      <c r="G560">
        <f>IF(ISNUMBER('Wt%'!G560),('Wt%'!G560*10000),0)</f>
        <v>1240</v>
      </c>
      <c r="H560">
        <f>IF(ISNUMBER('Wt%'!H560),('Wt%'!H560*10000),0)</f>
        <v>39276</v>
      </c>
      <c r="I560">
        <f>IF(ISNUMBER('Wt%'!I560),('Wt%'!I560*10000),0)</f>
        <v>388</v>
      </c>
      <c r="J560">
        <f>IF(ISNUMBER('Wt%'!J560),('Wt%'!J560*10000),0)</f>
        <v>122254</v>
      </c>
      <c r="K560">
        <f>IF(ISNUMBER('Wt%'!K560),('Wt%'!K560*10000),0)</f>
        <v>330</v>
      </c>
      <c r="L560">
        <f>IF(ISNUMBER('Wt%'!L560),('Wt%'!L560*10000),0)</f>
        <v>1206</v>
      </c>
      <c r="M560">
        <f>IF(ISNUMBER('Wt%'!M560),('Wt%'!M560*10000),0)</f>
        <v>50</v>
      </c>
      <c r="N560">
        <f>IF(ISNUMBER('Wt%'!N560),('Wt%'!N560*10000),0)</f>
        <v>57582.000000000007</v>
      </c>
      <c r="O560">
        <f>IF(ISNUMBER('Wt%'!O560),('Wt%'!O560*10000),0)</f>
        <v>122.00000000000001</v>
      </c>
      <c r="P560">
        <f>IF(ISNUMBER('Wt%'!P560),('Wt%'!P560*10000),0)</f>
        <v>20485.000000000004</v>
      </c>
      <c r="Q560">
        <f>IF(ISNUMBER('Wt%'!Q560),('Wt%'!Q560*10000),0)</f>
        <v>55</v>
      </c>
      <c r="R560">
        <f>IF(ISNUMBER('Wt%'!R560),('Wt%'!R560*10000),0)</f>
        <v>85398</v>
      </c>
      <c r="S560">
        <f>IF(ISNUMBER('Wt%'!S560),('Wt%'!S560*10000),0)</f>
        <v>95</v>
      </c>
      <c r="T560">
        <f>IF(ISNUMBER('Wt%'!T560),('Wt%'!T560*10000),0)</f>
        <v>2733</v>
      </c>
      <c r="U560">
        <f>IF(ISNUMBER('Wt%'!U560),('Wt%'!U560*10000),0)</f>
        <v>15</v>
      </c>
      <c r="V560">
        <f>IF(ISNUMBER('Wt%'!V560),('Wt%'!V560*10000),0)</f>
        <v>33</v>
      </c>
      <c r="W560">
        <f>IF(ISNUMBER('Wt%'!W560),('Wt%'!W560*10000),0)</f>
        <v>9</v>
      </c>
      <c r="X560">
        <f>IF(ISNUMBER('Wt%'!X560),('Wt%'!X560*10000),0)</f>
        <v>40</v>
      </c>
      <c r="Y560">
        <f>IF(ISNUMBER('Wt%'!Y560),('Wt%'!Y560*10000),0)</f>
        <v>14</v>
      </c>
      <c r="Z560">
        <f>IF(ISNUMBER('Wt%'!Z560),('Wt%'!Z560*10000),0)</f>
        <v>227.00000000000003</v>
      </c>
      <c r="AA560">
        <f>IF(ISNUMBER('Wt%'!AA560),('Wt%'!AA560*10000),0)</f>
        <v>11</v>
      </c>
      <c r="AB560">
        <f>IF(ISNUMBER('Wt%'!AB560),('Wt%'!AB560*10000),0)</f>
        <v>25663.999999999996</v>
      </c>
      <c r="AC560">
        <f>IF(ISNUMBER('Wt%'!AC560),('Wt%'!AC560*10000),0)</f>
        <v>78</v>
      </c>
      <c r="AD560">
        <f>IF(ISNUMBER('Wt%'!AD560),('Wt%'!AD560*10000),0)</f>
        <v>18</v>
      </c>
      <c r="AE560">
        <f>IF(ISNUMBER('Wt%'!AE560),('Wt%'!AE560*10000),0)</f>
        <v>1</v>
      </c>
      <c r="AF560">
        <f>IF(ISNUMBER('Wt%'!AF560),('Wt%'!AF560*10000),0)</f>
        <v>23.999999999999996</v>
      </c>
      <c r="AG560">
        <f>IF(ISNUMBER('Wt%'!AG560),('Wt%'!AG560*10000),0)</f>
        <v>2</v>
      </c>
      <c r="AH560">
        <f>IF(ISNUMBER('Wt%'!AH560),('Wt%'!AH560*10000),0)</f>
        <v>19</v>
      </c>
      <c r="AI560">
        <f>IF(ISNUMBER('Wt%'!AI560),('Wt%'!AI560*10000),0)</f>
        <v>2.9999999999999996</v>
      </c>
      <c r="AJ560">
        <f>IF(ISNUMBER('Wt%'!AJ560),('Wt%'!AJ560*10000),0)</f>
        <v>28.999999999999996</v>
      </c>
      <c r="AK560">
        <f>IF(ISNUMBER('Wt%'!AK560),('Wt%'!AK560*10000),0)</f>
        <v>2</v>
      </c>
      <c r="AL560">
        <f>IF(ISNUMBER('Wt%'!AL560),('Wt%'!AL560*10000),0)</f>
        <v>18</v>
      </c>
      <c r="AM560">
        <f>IF(ISNUMBER('Wt%'!AM560),('Wt%'!AM560*10000),0)</f>
        <v>2</v>
      </c>
      <c r="AN560">
        <f>IF(ISNUMBER('Wt%'!AN560),('Wt%'!AN560*10000),0)</f>
        <v>10</v>
      </c>
      <c r="AO560">
        <f>IF(ISNUMBER('Wt%'!AO560),('Wt%'!AO560*10000),0)</f>
        <v>1</v>
      </c>
      <c r="AP560">
        <f>IF(ISNUMBER('Wt%'!AP560),('Wt%'!AP560*10000),0)</f>
        <v>0</v>
      </c>
      <c r="AQ560">
        <f>IF(ISNUMBER('Wt%'!AQ560),('Wt%'!AQ560*10000),0)</f>
        <v>2</v>
      </c>
      <c r="AR560">
        <f>IF(ISNUMBER('Wt%'!AR560),('Wt%'!AR560*10000),0)</f>
        <v>101</v>
      </c>
      <c r="AS560">
        <f>IF(ISNUMBER('Wt%'!AS560),('Wt%'!AS560*10000),0)</f>
        <v>2</v>
      </c>
      <c r="AT560">
        <f>IF(ISNUMBER('Wt%'!AT560),('Wt%'!AT560*10000),0)</f>
        <v>371</v>
      </c>
      <c r="AU560">
        <f>IF(ISNUMBER('Wt%'!AU560),('Wt%'!AU560*10000),0)</f>
        <v>2.9999999999999996</v>
      </c>
      <c r="AV560">
        <f>IF(ISNUMBER('Wt%'!AV560),('Wt%'!AV560*10000),0)</f>
        <v>28.999999999999996</v>
      </c>
      <c r="AW560">
        <f>IF(ISNUMBER('Wt%'!AW560),('Wt%'!AW560*10000),0)</f>
        <v>2</v>
      </c>
      <c r="AX560">
        <f>IF(ISNUMBER('Wt%'!AX560),('Wt%'!AX560*10000),0)</f>
        <v>223</v>
      </c>
      <c r="AY560">
        <f>IF(ISNUMBER('Wt%'!AY560),('Wt%'!AY560*10000),0)</f>
        <v>2.9999999999999996</v>
      </c>
      <c r="AZ560">
        <f>IF(ISNUMBER('Wt%'!AZ560),('Wt%'!AZ560*10000),0)</f>
        <v>8</v>
      </c>
      <c r="BA560">
        <f>IF(ISNUMBER('Wt%'!BA560),('Wt%'!BA560*10000),0)</f>
        <v>2</v>
      </c>
      <c r="BB560">
        <f>IF(ISNUMBER('Wt%'!BB560),('Wt%'!BB560*10000),0)</f>
        <v>9</v>
      </c>
      <c r="BC560">
        <f>IF(ISNUMBER('Wt%'!BC560),('Wt%'!BC560*10000),0)</f>
        <v>2</v>
      </c>
      <c r="BD560">
        <f>IF(ISNUMBER('Wt%'!BD560),('Wt%'!BD560*10000),0)</f>
        <v>483</v>
      </c>
      <c r="BE560">
        <f>IF(ISNUMBER('Wt%'!BE560),('Wt%'!BE560*10000),0)</f>
        <v>47</v>
      </c>
      <c r="BF560">
        <f>IF(ISNUMBER('Wt%'!BF560),('Wt%'!BF560*10000),0)</f>
        <v>22</v>
      </c>
      <c r="BG560">
        <f>IF(ISNUMBER('Wt%'!BG560),('Wt%'!BG560*10000),0)</f>
        <v>8</v>
      </c>
      <c r="BH560">
        <f>IF(ISNUMBER('Wt%'!BH560),('Wt%'!BH560*10000),0)</f>
        <v>0</v>
      </c>
      <c r="BI560">
        <f>IF(ISNUMBER('Wt%'!BI560),('Wt%'!BI560*10000),0)</f>
        <v>4</v>
      </c>
      <c r="BJ560">
        <f>IF(ISNUMBER('Wt%'!BJ560),('Wt%'!BJ560*10000),0)</f>
        <v>5.9999999999999991</v>
      </c>
      <c r="BK560">
        <f>IF(ISNUMBER('Wt%'!BK560),('Wt%'!BK560*10000),0)</f>
        <v>4</v>
      </c>
    </row>
    <row r="561" spans="1:63" x14ac:dyDescent="0.25">
      <c r="A561" s="4">
        <v>11161.31</v>
      </c>
      <c r="B561" s="4" t="s">
        <v>70</v>
      </c>
      <c r="C561" s="4" t="s">
        <v>66</v>
      </c>
      <c r="D561">
        <f>IF(ISNUMBER('Wt%'!D561),('Wt%'!D561*10000),0)</f>
        <v>0</v>
      </c>
      <c r="E561">
        <f>IF(ISNUMBER('Wt%'!E561),('Wt%'!E561*10000),0)</f>
        <v>1363</v>
      </c>
      <c r="F561">
        <f>IF(ISNUMBER('Wt%'!F561),('Wt%'!F561*10000),0)</f>
        <v>16060.000000000002</v>
      </c>
      <c r="G561">
        <f>IF(ISNUMBER('Wt%'!G561),('Wt%'!G561*10000),0)</f>
        <v>1229</v>
      </c>
      <c r="H561">
        <f>IF(ISNUMBER('Wt%'!H561),('Wt%'!H561*10000),0)</f>
        <v>45566.000000000007</v>
      </c>
      <c r="I561">
        <f>IF(ISNUMBER('Wt%'!I561),('Wt%'!I561*10000),0)</f>
        <v>415</v>
      </c>
      <c r="J561">
        <f>IF(ISNUMBER('Wt%'!J561),('Wt%'!J561*10000),0)</f>
        <v>141302</v>
      </c>
      <c r="K561">
        <f>IF(ISNUMBER('Wt%'!K561),('Wt%'!K561*10000),0)</f>
        <v>369</v>
      </c>
      <c r="L561">
        <f>IF(ISNUMBER('Wt%'!L561),('Wt%'!L561*10000),0)</f>
        <v>875</v>
      </c>
      <c r="M561">
        <f>IF(ISNUMBER('Wt%'!M561),('Wt%'!M561*10000),0)</f>
        <v>47</v>
      </c>
      <c r="N561">
        <f>IF(ISNUMBER('Wt%'!N561),('Wt%'!N561*10000),0)</f>
        <v>38722</v>
      </c>
      <c r="O561">
        <f>IF(ISNUMBER('Wt%'!O561),('Wt%'!O561*10000),0)</f>
        <v>101</v>
      </c>
      <c r="P561">
        <f>IF(ISNUMBER('Wt%'!P561),('Wt%'!P561*10000),0)</f>
        <v>25075</v>
      </c>
      <c r="Q561">
        <f>IF(ISNUMBER('Wt%'!Q561),('Wt%'!Q561*10000),0)</f>
        <v>61.000000000000007</v>
      </c>
      <c r="R561">
        <f>IF(ISNUMBER('Wt%'!R561),('Wt%'!R561*10000),0)</f>
        <v>57382</v>
      </c>
      <c r="S561">
        <f>IF(ISNUMBER('Wt%'!S561),('Wt%'!S561*10000),0)</f>
        <v>77</v>
      </c>
      <c r="T561">
        <f>IF(ISNUMBER('Wt%'!T561),('Wt%'!T561*10000),0)</f>
        <v>3153.0000000000005</v>
      </c>
      <c r="U561">
        <f>IF(ISNUMBER('Wt%'!U561),('Wt%'!U561*10000),0)</f>
        <v>16</v>
      </c>
      <c r="V561">
        <f>IF(ISNUMBER('Wt%'!V561),('Wt%'!V561*10000),0)</f>
        <v>47.999999999999993</v>
      </c>
      <c r="W561">
        <f>IF(ISNUMBER('Wt%'!W561),('Wt%'!W561*10000),0)</f>
        <v>9</v>
      </c>
      <c r="X561">
        <f>IF(ISNUMBER('Wt%'!X561),('Wt%'!X561*10000),0)</f>
        <v>53</v>
      </c>
      <c r="Y561">
        <f>IF(ISNUMBER('Wt%'!Y561),('Wt%'!Y561*10000),0)</f>
        <v>14</v>
      </c>
      <c r="Z561">
        <f>IF(ISNUMBER('Wt%'!Z561),('Wt%'!Z561*10000),0)</f>
        <v>334</v>
      </c>
      <c r="AA561">
        <f>IF(ISNUMBER('Wt%'!AA561),('Wt%'!AA561*10000),0)</f>
        <v>13</v>
      </c>
      <c r="AB561">
        <f>IF(ISNUMBER('Wt%'!AB561),('Wt%'!AB561*10000),0)</f>
        <v>34161</v>
      </c>
      <c r="AC561">
        <f>IF(ISNUMBER('Wt%'!AC561),('Wt%'!AC561*10000),0)</f>
        <v>87</v>
      </c>
      <c r="AD561">
        <f>IF(ISNUMBER('Wt%'!AD561),('Wt%'!AD561*10000),0)</f>
        <v>20</v>
      </c>
      <c r="AE561">
        <f>IF(ISNUMBER('Wt%'!AE561),('Wt%'!AE561*10000),0)</f>
        <v>1</v>
      </c>
      <c r="AF561">
        <f>IF(ISNUMBER('Wt%'!AF561),('Wt%'!AF561*10000),0)</f>
        <v>28</v>
      </c>
      <c r="AG561">
        <f>IF(ISNUMBER('Wt%'!AG561),('Wt%'!AG561*10000),0)</f>
        <v>2</v>
      </c>
      <c r="AH561">
        <f>IF(ISNUMBER('Wt%'!AH561),('Wt%'!AH561*10000),0)</f>
        <v>18</v>
      </c>
      <c r="AI561">
        <f>IF(ISNUMBER('Wt%'!AI561),('Wt%'!AI561*10000),0)</f>
        <v>2.9999999999999996</v>
      </c>
      <c r="AJ561">
        <f>IF(ISNUMBER('Wt%'!AJ561),('Wt%'!AJ561*10000),0)</f>
        <v>68</v>
      </c>
      <c r="AK561">
        <f>IF(ISNUMBER('Wt%'!AK561),('Wt%'!AK561*10000),0)</f>
        <v>2.9999999999999996</v>
      </c>
      <c r="AL561">
        <f>IF(ISNUMBER('Wt%'!AL561),('Wt%'!AL561*10000),0)</f>
        <v>23</v>
      </c>
      <c r="AM561">
        <f>IF(ISNUMBER('Wt%'!AM561),('Wt%'!AM561*10000),0)</f>
        <v>2</v>
      </c>
      <c r="AN561">
        <f>IF(ISNUMBER('Wt%'!AN561),('Wt%'!AN561*10000),0)</f>
        <v>11</v>
      </c>
      <c r="AO561">
        <f>IF(ISNUMBER('Wt%'!AO561),('Wt%'!AO561*10000),0)</f>
        <v>1</v>
      </c>
      <c r="AP561">
        <f>IF(ISNUMBER('Wt%'!AP561),('Wt%'!AP561*10000),0)</f>
        <v>0</v>
      </c>
      <c r="AQ561">
        <f>IF(ISNUMBER('Wt%'!AQ561),('Wt%'!AQ561*10000),0)</f>
        <v>2</v>
      </c>
      <c r="AR561">
        <f>IF(ISNUMBER('Wt%'!AR561),('Wt%'!AR561*10000),0)</f>
        <v>115.99999999999999</v>
      </c>
      <c r="AS561">
        <f>IF(ISNUMBER('Wt%'!AS561),('Wt%'!AS561*10000),0)</f>
        <v>2</v>
      </c>
      <c r="AT561">
        <f>IF(ISNUMBER('Wt%'!AT561),('Wt%'!AT561*10000),0)</f>
        <v>431</v>
      </c>
      <c r="AU561">
        <f>IF(ISNUMBER('Wt%'!AU561),('Wt%'!AU561*10000),0)</f>
        <v>2.9999999999999996</v>
      </c>
      <c r="AV561">
        <f>IF(ISNUMBER('Wt%'!AV561),('Wt%'!AV561*10000),0)</f>
        <v>28.999999999999996</v>
      </c>
      <c r="AW561">
        <f>IF(ISNUMBER('Wt%'!AW561),('Wt%'!AW561*10000),0)</f>
        <v>2</v>
      </c>
      <c r="AX561">
        <f>IF(ISNUMBER('Wt%'!AX561),('Wt%'!AX561*10000),0)</f>
        <v>108</v>
      </c>
      <c r="AY561">
        <f>IF(ISNUMBER('Wt%'!AY561),('Wt%'!AY561*10000),0)</f>
        <v>2.9999999999999996</v>
      </c>
      <c r="AZ561">
        <f>IF(ISNUMBER('Wt%'!AZ561),('Wt%'!AZ561*10000),0)</f>
        <v>9</v>
      </c>
      <c r="BA561">
        <f>IF(ISNUMBER('Wt%'!BA561),('Wt%'!BA561*10000),0)</f>
        <v>2</v>
      </c>
      <c r="BB561">
        <f>IF(ISNUMBER('Wt%'!BB561),('Wt%'!BB561*10000),0)</f>
        <v>7</v>
      </c>
      <c r="BC561">
        <f>IF(ISNUMBER('Wt%'!BC561),('Wt%'!BC561*10000),0)</f>
        <v>2</v>
      </c>
      <c r="BD561">
        <f>IF(ISNUMBER('Wt%'!BD561),('Wt%'!BD561*10000),0)</f>
        <v>413.00000000000006</v>
      </c>
      <c r="BE561">
        <f>IF(ISNUMBER('Wt%'!BE561),('Wt%'!BE561*10000),0)</f>
        <v>47</v>
      </c>
      <c r="BF561">
        <f>IF(ISNUMBER('Wt%'!BF561),('Wt%'!BF561*10000),0)</f>
        <v>20</v>
      </c>
      <c r="BG561">
        <f>IF(ISNUMBER('Wt%'!BG561),('Wt%'!BG561*10000),0)</f>
        <v>8</v>
      </c>
      <c r="BH561">
        <f>IF(ISNUMBER('Wt%'!BH561),('Wt%'!BH561*10000),0)</f>
        <v>0</v>
      </c>
      <c r="BI561">
        <f>IF(ISNUMBER('Wt%'!BI561),('Wt%'!BI561*10000),0)</f>
        <v>5</v>
      </c>
      <c r="BJ561">
        <f>IF(ISNUMBER('Wt%'!BJ561),('Wt%'!BJ561*10000),0)</f>
        <v>5.9999999999999991</v>
      </c>
      <c r="BK561">
        <f>IF(ISNUMBER('Wt%'!BK561),('Wt%'!BK561*10000),0)</f>
        <v>4</v>
      </c>
    </row>
    <row r="562" spans="1:63" x14ac:dyDescent="0.25">
      <c r="A562" s="4">
        <v>11161.33</v>
      </c>
      <c r="B562" s="4" t="s">
        <v>70</v>
      </c>
      <c r="C562" s="4" t="s">
        <v>66</v>
      </c>
      <c r="D562">
        <f>IF(ISNUMBER('Wt%'!D562),('Wt%'!D562*10000),0)</f>
        <v>0</v>
      </c>
      <c r="E562">
        <f>IF(ISNUMBER('Wt%'!E562),('Wt%'!E562*10000),0)</f>
        <v>1346</v>
      </c>
      <c r="F562">
        <f>IF(ISNUMBER('Wt%'!F562),('Wt%'!F562*10000),0)</f>
        <v>15253.000000000002</v>
      </c>
      <c r="G562">
        <f>IF(ISNUMBER('Wt%'!G562),('Wt%'!G562*10000),0)</f>
        <v>1238</v>
      </c>
      <c r="H562">
        <f>IF(ISNUMBER('Wt%'!H562),('Wt%'!H562*10000),0)</f>
        <v>48772</v>
      </c>
      <c r="I562">
        <f>IF(ISNUMBER('Wt%'!I562),('Wt%'!I562*10000),0)</f>
        <v>427</v>
      </c>
      <c r="J562">
        <f>IF(ISNUMBER('Wt%'!J562),('Wt%'!J562*10000),0)</f>
        <v>142337</v>
      </c>
      <c r="K562">
        <f>IF(ISNUMBER('Wt%'!K562),('Wt%'!K562*10000),0)</f>
        <v>369</v>
      </c>
      <c r="L562">
        <f>IF(ISNUMBER('Wt%'!L562),('Wt%'!L562*10000),0)</f>
        <v>496</v>
      </c>
      <c r="M562">
        <f>IF(ISNUMBER('Wt%'!M562),('Wt%'!M562*10000),0)</f>
        <v>44</v>
      </c>
      <c r="N562">
        <f>IF(ISNUMBER('Wt%'!N562),('Wt%'!N562*10000),0)</f>
        <v>40536</v>
      </c>
      <c r="O562">
        <f>IF(ISNUMBER('Wt%'!O562),('Wt%'!O562*10000),0)</f>
        <v>104</v>
      </c>
      <c r="P562">
        <f>IF(ISNUMBER('Wt%'!P562),('Wt%'!P562*10000),0)</f>
        <v>27843</v>
      </c>
      <c r="Q562">
        <f>IF(ISNUMBER('Wt%'!Q562),('Wt%'!Q562*10000),0)</f>
        <v>65</v>
      </c>
      <c r="R562">
        <f>IF(ISNUMBER('Wt%'!R562),('Wt%'!R562*10000),0)</f>
        <v>49237</v>
      </c>
      <c r="S562">
        <f>IF(ISNUMBER('Wt%'!S562),('Wt%'!S562*10000),0)</f>
        <v>72</v>
      </c>
      <c r="T562">
        <f>IF(ISNUMBER('Wt%'!T562),('Wt%'!T562*10000),0)</f>
        <v>3676</v>
      </c>
      <c r="U562">
        <f>IF(ISNUMBER('Wt%'!U562),('Wt%'!U562*10000),0)</f>
        <v>16</v>
      </c>
      <c r="V562">
        <f>IF(ISNUMBER('Wt%'!V562),('Wt%'!V562*10000),0)</f>
        <v>75</v>
      </c>
      <c r="W562">
        <f>IF(ISNUMBER('Wt%'!W562),('Wt%'!W562*10000),0)</f>
        <v>9</v>
      </c>
      <c r="X562">
        <f>IF(ISNUMBER('Wt%'!X562),('Wt%'!X562*10000),0)</f>
        <v>67</v>
      </c>
      <c r="Y562">
        <f>IF(ISNUMBER('Wt%'!Y562),('Wt%'!Y562*10000),0)</f>
        <v>14</v>
      </c>
      <c r="Z562">
        <f>IF(ISNUMBER('Wt%'!Z562),('Wt%'!Z562*10000),0)</f>
        <v>300</v>
      </c>
      <c r="AA562">
        <f>IF(ISNUMBER('Wt%'!AA562),('Wt%'!AA562*10000),0)</f>
        <v>11.999999999999998</v>
      </c>
      <c r="AB562">
        <f>IF(ISNUMBER('Wt%'!AB562),('Wt%'!AB562*10000),0)</f>
        <v>36573</v>
      </c>
      <c r="AC562">
        <f>IF(ISNUMBER('Wt%'!AC562),('Wt%'!AC562*10000),0)</f>
        <v>90</v>
      </c>
      <c r="AD562">
        <f>IF(ISNUMBER('Wt%'!AD562),('Wt%'!AD562*10000),0)</f>
        <v>21</v>
      </c>
      <c r="AE562">
        <f>IF(ISNUMBER('Wt%'!AE562),('Wt%'!AE562*10000),0)</f>
        <v>1</v>
      </c>
      <c r="AF562">
        <f>IF(ISNUMBER('Wt%'!AF562),('Wt%'!AF562*10000),0)</f>
        <v>30</v>
      </c>
      <c r="AG562">
        <f>IF(ISNUMBER('Wt%'!AG562),('Wt%'!AG562*10000),0)</f>
        <v>2</v>
      </c>
      <c r="AH562">
        <f>IF(ISNUMBER('Wt%'!AH562),('Wt%'!AH562*10000),0)</f>
        <v>26</v>
      </c>
      <c r="AI562">
        <f>IF(ISNUMBER('Wt%'!AI562),('Wt%'!AI562*10000),0)</f>
        <v>2.9999999999999996</v>
      </c>
      <c r="AJ562">
        <f>IF(ISNUMBER('Wt%'!AJ562),('Wt%'!AJ562*10000),0)</f>
        <v>50</v>
      </c>
      <c r="AK562">
        <f>IF(ISNUMBER('Wt%'!AK562),('Wt%'!AK562*10000),0)</f>
        <v>2</v>
      </c>
      <c r="AL562">
        <f>IF(ISNUMBER('Wt%'!AL562),('Wt%'!AL562*10000),0)</f>
        <v>27</v>
      </c>
      <c r="AM562">
        <f>IF(ISNUMBER('Wt%'!AM562),('Wt%'!AM562*10000),0)</f>
        <v>2</v>
      </c>
      <c r="AN562">
        <f>IF(ISNUMBER('Wt%'!AN562),('Wt%'!AN562*10000),0)</f>
        <v>11</v>
      </c>
      <c r="AO562">
        <f>IF(ISNUMBER('Wt%'!AO562),('Wt%'!AO562*10000),0)</f>
        <v>1</v>
      </c>
      <c r="AP562">
        <f>IF(ISNUMBER('Wt%'!AP562),('Wt%'!AP562*10000),0)</f>
        <v>0</v>
      </c>
      <c r="AQ562">
        <f>IF(ISNUMBER('Wt%'!AQ562),('Wt%'!AQ562*10000),0)</f>
        <v>2</v>
      </c>
      <c r="AR562">
        <f>IF(ISNUMBER('Wt%'!AR562),('Wt%'!AR562*10000),0)</f>
        <v>134</v>
      </c>
      <c r="AS562">
        <f>IF(ISNUMBER('Wt%'!AS562),('Wt%'!AS562*10000),0)</f>
        <v>2</v>
      </c>
      <c r="AT562">
        <f>IF(ISNUMBER('Wt%'!AT562),('Wt%'!AT562*10000),0)</f>
        <v>414</v>
      </c>
      <c r="AU562">
        <f>IF(ISNUMBER('Wt%'!AU562),('Wt%'!AU562*10000),0)</f>
        <v>2.9999999999999996</v>
      </c>
      <c r="AV562">
        <f>IF(ISNUMBER('Wt%'!AV562),('Wt%'!AV562*10000),0)</f>
        <v>27</v>
      </c>
      <c r="AW562">
        <f>IF(ISNUMBER('Wt%'!AW562),('Wt%'!AW562*10000),0)</f>
        <v>2</v>
      </c>
      <c r="AX562">
        <f>IF(ISNUMBER('Wt%'!AX562),('Wt%'!AX562*10000),0)</f>
        <v>156</v>
      </c>
      <c r="AY562">
        <f>IF(ISNUMBER('Wt%'!AY562),('Wt%'!AY562*10000),0)</f>
        <v>2.9999999999999996</v>
      </c>
      <c r="AZ562">
        <f>IF(ISNUMBER('Wt%'!AZ562),('Wt%'!AZ562*10000),0)</f>
        <v>9</v>
      </c>
      <c r="BA562">
        <f>IF(ISNUMBER('Wt%'!BA562),('Wt%'!BA562*10000),0)</f>
        <v>2</v>
      </c>
      <c r="BB562">
        <f>IF(ISNUMBER('Wt%'!BB562),('Wt%'!BB562*10000),0)</f>
        <v>7</v>
      </c>
      <c r="BC562">
        <f>IF(ISNUMBER('Wt%'!BC562),('Wt%'!BC562*10000),0)</f>
        <v>2</v>
      </c>
      <c r="BD562">
        <f>IF(ISNUMBER('Wt%'!BD562),('Wt%'!BD562*10000),0)</f>
        <v>397</v>
      </c>
      <c r="BE562">
        <f>IF(ISNUMBER('Wt%'!BE562),('Wt%'!BE562*10000),0)</f>
        <v>46</v>
      </c>
      <c r="BF562">
        <f>IF(ISNUMBER('Wt%'!BF562),('Wt%'!BF562*10000),0)</f>
        <v>23.999999999999996</v>
      </c>
      <c r="BG562">
        <f>IF(ISNUMBER('Wt%'!BG562),('Wt%'!BG562*10000),0)</f>
        <v>7</v>
      </c>
      <c r="BH562">
        <f>IF(ISNUMBER('Wt%'!BH562),('Wt%'!BH562*10000),0)</f>
        <v>5</v>
      </c>
      <c r="BI562">
        <f>IF(ISNUMBER('Wt%'!BI562),('Wt%'!BI562*10000),0)</f>
        <v>4</v>
      </c>
      <c r="BJ562">
        <f>IF(ISNUMBER('Wt%'!BJ562),('Wt%'!BJ562*10000),0)</f>
        <v>9</v>
      </c>
      <c r="BK562">
        <f>IF(ISNUMBER('Wt%'!BK562),('Wt%'!BK562*10000),0)</f>
        <v>4</v>
      </c>
    </row>
    <row r="563" spans="1:63" x14ac:dyDescent="0.25">
      <c r="A563" s="4">
        <v>11161.36</v>
      </c>
      <c r="B563" s="4" t="s">
        <v>70</v>
      </c>
      <c r="C563" s="4" t="s">
        <v>66</v>
      </c>
      <c r="D563">
        <f>IF(ISNUMBER('Wt%'!D563),('Wt%'!D563*10000),0)</f>
        <v>0</v>
      </c>
      <c r="E563">
        <f>IF(ISNUMBER('Wt%'!E563),('Wt%'!E563*10000),0)</f>
        <v>1402</v>
      </c>
      <c r="F563">
        <f>IF(ISNUMBER('Wt%'!F563),('Wt%'!F563*10000),0)</f>
        <v>12970</v>
      </c>
      <c r="G563">
        <f>IF(ISNUMBER('Wt%'!G563),('Wt%'!G563*10000),0)</f>
        <v>1301</v>
      </c>
      <c r="H563">
        <f>IF(ISNUMBER('Wt%'!H563),('Wt%'!H563*10000),0)</f>
        <v>47569</v>
      </c>
      <c r="I563">
        <f>IF(ISNUMBER('Wt%'!I563),('Wt%'!I563*10000),0)</f>
        <v>423</v>
      </c>
      <c r="J563">
        <f>IF(ISNUMBER('Wt%'!J563),('Wt%'!J563*10000),0)</f>
        <v>126457</v>
      </c>
      <c r="K563">
        <f>IF(ISNUMBER('Wt%'!K563),('Wt%'!K563*10000),0)</f>
        <v>340</v>
      </c>
      <c r="L563">
        <f>IF(ISNUMBER('Wt%'!L563),('Wt%'!L563*10000),0)</f>
        <v>813</v>
      </c>
      <c r="M563">
        <f>IF(ISNUMBER('Wt%'!M563),('Wt%'!M563*10000),0)</f>
        <v>44</v>
      </c>
      <c r="N563">
        <f>IF(ISNUMBER('Wt%'!N563),('Wt%'!N563*10000),0)</f>
        <v>56773</v>
      </c>
      <c r="O563">
        <f>IF(ISNUMBER('Wt%'!O563),('Wt%'!O563*10000),0)</f>
        <v>122.00000000000001</v>
      </c>
      <c r="P563">
        <f>IF(ISNUMBER('Wt%'!P563),('Wt%'!P563*10000),0)</f>
        <v>27392</v>
      </c>
      <c r="Q563">
        <f>IF(ISNUMBER('Wt%'!Q563),('Wt%'!Q563*10000),0)</f>
        <v>64</v>
      </c>
      <c r="R563">
        <f>IF(ISNUMBER('Wt%'!R563),('Wt%'!R563*10000),0)</f>
        <v>54511</v>
      </c>
      <c r="S563">
        <f>IF(ISNUMBER('Wt%'!S563),('Wt%'!S563*10000),0)</f>
        <v>77</v>
      </c>
      <c r="T563">
        <f>IF(ISNUMBER('Wt%'!T563),('Wt%'!T563*10000),0)</f>
        <v>3743</v>
      </c>
      <c r="U563">
        <f>IF(ISNUMBER('Wt%'!U563),('Wt%'!U563*10000),0)</f>
        <v>17</v>
      </c>
      <c r="V563">
        <f>IF(ISNUMBER('Wt%'!V563),('Wt%'!V563*10000),0)</f>
        <v>79.000000000000014</v>
      </c>
      <c r="W563">
        <f>IF(ISNUMBER('Wt%'!W563),('Wt%'!W563*10000),0)</f>
        <v>9</v>
      </c>
      <c r="X563">
        <f>IF(ISNUMBER('Wt%'!X563),('Wt%'!X563*10000),0)</f>
        <v>63</v>
      </c>
      <c r="Y563">
        <f>IF(ISNUMBER('Wt%'!Y563),('Wt%'!Y563*10000),0)</f>
        <v>14</v>
      </c>
      <c r="Z563">
        <f>IF(ISNUMBER('Wt%'!Z563),('Wt%'!Z563*10000),0)</f>
        <v>254</v>
      </c>
      <c r="AA563">
        <f>IF(ISNUMBER('Wt%'!AA563),('Wt%'!AA563*10000),0)</f>
        <v>11.999999999999998</v>
      </c>
      <c r="AB563">
        <f>IF(ISNUMBER('Wt%'!AB563),('Wt%'!AB563*10000),0)</f>
        <v>37478</v>
      </c>
      <c r="AC563">
        <f>IF(ISNUMBER('Wt%'!AC563),('Wt%'!AC563*10000),0)</f>
        <v>92</v>
      </c>
      <c r="AD563">
        <f>IF(ISNUMBER('Wt%'!AD563),('Wt%'!AD563*10000),0)</f>
        <v>21</v>
      </c>
      <c r="AE563">
        <f>IF(ISNUMBER('Wt%'!AE563),('Wt%'!AE563*10000),0)</f>
        <v>1</v>
      </c>
      <c r="AF563">
        <f>IF(ISNUMBER('Wt%'!AF563),('Wt%'!AF563*10000),0)</f>
        <v>32</v>
      </c>
      <c r="AG563">
        <f>IF(ISNUMBER('Wt%'!AG563),('Wt%'!AG563*10000),0)</f>
        <v>2</v>
      </c>
      <c r="AH563">
        <f>IF(ISNUMBER('Wt%'!AH563),('Wt%'!AH563*10000),0)</f>
        <v>20</v>
      </c>
      <c r="AI563">
        <f>IF(ISNUMBER('Wt%'!AI563),('Wt%'!AI563*10000),0)</f>
        <v>2.9999999999999996</v>
      </c>
      <c r="AJ563">
        <f>IF(ISNUMBER('Wt%'!AJ563),('Wt%'!AJ563*10000),0)</f>
        <v>107</v>
      </c>
      <c r="AK563">
        <f>IF(ISNUMBER('Wt%'!AK563),('Wt%'!AK563*10000),0)</f>
        <v>2.9999999999999996</v>
      </c>
      <c r="AL563">
        <f>IF(ISNUMBER('Wt%'!AL563),('Wt%'!AL563*10000),0)</f>
        <v>27</v>
      </c>
      <c r="AM563">
        <f>IF(ISNUMBER('Wt%'!AM563),('Wt%'!AM563*10000),0)</f>
        <v>2</v>
      </c>
      <c r="AN563">
        <f>IF(ISNUMBER('Wt%'!AN563),('Wt%'!AN563*10000),0)</f>
        <v>11.999999999999998</v>
      </c>
      <c r="AO563">
        <f>IF(ISNUMBER('Wt%'!AO563),('Wt%'!AO563*10000),0)</f>
        <v>1</v>
      </c>
      <c r="AP563">
        <f>IF(ISNUMBER('Wt%'!AP563),('Wt%'!AP563*10000),0)</f>
        <v>0</v>
      </c>
      <c r="AQ563">
        <f>IF(ISNUMBER('Wt%'!AQ563),('Wt%'!AQ563*10000),0)</f>
        <v>2</v>
      </c>
      <c r="AR563">
        <f>IF(ISNUMBER('Wt%'!AR563),('Wt%'!AR563*10000),0)</f>
        <v>144</v>
      </c>
      <c r="AS563">
        <f>IF(ISNUMBER('Wt%'!AS563),('Wt%'!AS563*10000),0)</f>
        <v>2</v>
      </c>
      <c r="AT563">
        <f>IF(ISNUMBER('Wt%'!AT563),('Wt%'!AT563*10000),0)</f>
        <v>480.99999999999994</v>
      </c>
      <c r="AU563">
        <f>IF(ISNUMBER('Wt%'!AU563),('Wt%'!AU563*10000),0)</f>
        <v>2.9999999999999996</v>
      </c>
      <c r="AV563">
        <f>IF(ISNUMBER('Wt%'!AV563),('Wt%'!AV563*10000),0)</f>
        <v>30</v>
      </c>
      <c r="AW563">
        <f>IF(ISNUMBER('Wt%'!AW563),('Wt%'!AW563*10000),0)</f>
        <v>2</v>
      </c>
      <c r="AX563">
        <f>IF(ISNUMBER('Wt%'!AX563),('Wt%'!AX563*10000),0)</f>
        <v>115</v>
      </c>
      <c r="AY563">
        <f>IF(ISNUMBER('Wt%'!AY563),('Wt%'!AY563*10000),0)</f>
        <v>2.9999999999999996</v>
      </c>
      <c r="AZ563">
        <f>IF(ISNUMBER('Wt%'!AZ563),('Wt%'!AZ563*10000),0)</f>
        <v>10</v>
      </c>
      <c r="BA563">
        <f>IF(ISNUMBER('Wt%'!BA563),('Wt%'!BA563*10000),0)</f>
        <v>2</v>
      </c>
      <c r="BB563">
        <f>IF(ISNUMBER('Wt%'!BB563),('Wt%'!BB563*10000),0)</f>
        <v>5.9999999999999991</v>
      </c>
      <c r="BC563">
        <f>IF(ISNUMBER('Wt%'!BC563),('Wt%'!BC563*10000),0)</f>
        <v>2</v>
      </c>
      <c r="BD563">
        <f>IF(ISNUMBER('Wt%'!BD563),('Wt%'!BD563*10000),0)</f>
        <v>428</v>
      </c>
      <c r="BE563">
        <f>IF(ISNUMBER('Wt%'!BE563),('Wt%'!BE563*10000),0)</f>
        <v>47</v>
      </c>
      <c r="BF563">
        <f>IF(ISNUMBER('Wt%'!BF563),('Wt%'!BF563*10000),0)</f>
        <v>30</v>
      </c>
      <c r="BG563">
        <f>IF(ISNUMBER('Wt%'!BG563),('Wt%'!BG563*10000),0)</f>
        <v>7</v>
      </c>
      <c r="BH563">
        <f>IF(ISNUMBER('Wt%'!BH563),('Wt%'!BH563*10000),0)</f>
        <v>8</v>
      </c>
      <c r="BI563">
        <f>IF(ISNUMBER('Wt%'!BI563),('Wt%'!BI563*10000),0)</f>
        <v>5</v>
      </c>
      <c r="BJ563">
        <f>IF(ISNUMBER('Wt%'!BJ563),('Wt%'!BJ563*10000),0)</f>
        <v>13</v>
      </c>
      <c r="BK563">
        <f>IF(ISNUMBER('Wt%'!BK563),('Wt%'!BK563*10000),0)</f>
        <v>4</v>
      </c>
    </row>
    <row r="564" spans="1:63" x14ac:dyDescent="0.25">
      <c r="A564" s="4">
        <v>11161.39</v>
      </c>
      <c r="B564" s="4" t="s">
        <v>70</v>
      </c>
      <c r="C564" s="4" t="s">
        <v>66</v>
      </c>
      <c r="D564">
        <f>IF(ISNUMBER('Wt%'!D564),('Wt%'!D564*10000),0)</f>
        <v>0</v>
      </c>
      <c r="E564">
        <f>IF(ISNUMBER('Wt%'!E564),('Wt%'!E564*10000),0)</f>
        <v>1355</v>
      </c>
      <c r="F564">
        <f>IF(ISNUMBER('Wt%'!F564),('Wt%'!F564*10000),0)</f>
        <v>14125</v>
      </c>
      <c r="G564">
        <f>IF(ISNUMBER('Wt%'!G564),('Wt%'!G564*10000),0)</f>
        <v>1265</v>
      </c>
      <c r="H564">
        <f>IF(ISNUMBER('Wt%'!H564),('Wt%'!H564*10000),0)</f>
        <v>51026</v>
      </c>
      <c r="I564">
        <f>IF(ISNUMBER('Wt%'!I564),('Wt%'!I564*10000),0)</f>
        <v>434.99999999999994</v>
      </c>
      <c r="J564">
        <f>IF(ISNUMBER('Wt%'!J564),('Wt%'!J564*10000),0)</f>
        <v>134997</v>
      </c>
      <c r="K564">
        <f>IF(ISNUMBER('Wt%'!K564),('Wt%'!K564*10000),0)</f>
        <v>354.99999999999994</v>
      </c>
      <c r="L564">
        <f>IF(ISNUMBER('Wt%'!L564),('Wt%'!L564*10000),0)</f>
        <v>574</v>
      </c>
      <c r="M564">
        <f>IF(ISNUMBER('Wt%'!M564),('Wt%'!M564*10000),0)</f>
        <v>42</v>
      </c>
      <c r="N564">
        <f>IF(ISNUMBER('Wt%'!N564),('Wt%'!N564*10000),0)</f>
        <v>47992</v>
      </c>
      <c r="O564">
        <f>IF(ISNUMBER('Wt%'!O564),('Wt%'!O564*10000),0)</f>
        <v>112.99999999999999</v>
      </c>
      <c r="P564">
        <f>IF(ISNUMBER('Wt%'!P564),('Wt%'!P564*10000),0)</f>
        <v>29573.999999999996</v>
      </c>
      <c r="Q564">
        <f>IF(ISNUMBER('Wt%'!Q564),('Wt%'!Q564*10000),0)</f>
        <v>67</v>
      </c>
      <c r="R564">
        <f>IF(ISNUMBER('Wt%'!R564),('Wt%'!R564*10000),0)</f>
        <v>42630</v>
      </c>
      <c r="S564">
        <f>IF(ISNUMBER('Wt%'!S564),('Wt%'!S564*10000),0)</f>
        <v>68</v>
      </c>
      <c r="T564">
        <f>IF(ISNUMBER('Wt%'!T564),('Wt%'!T564*10000),0)</f>
        <v>4286</v>
      </c>
      <c r="U564">
        <f>IF(ISNUMBER('Wt%'!U564),('Wt%'!U564*10000),0)</f>
        <v>17</v>
      </c>
      <c r="V564">
        <f>IF(ISNUMBER('Wt%'!V564),('Wt%'!V564*10000),0)</f>
        <v>90</v>
      </c>
      <c r="W564">
        <f>IF(ISNUMBER('Wt%'!W564),('Wt%'!W564*10000),0)</f>
        <v>9</v>
      </c>
      <c r="X564">
        <f>IF(ISNUMBER('Wt%'!X564),('Wt%'!X564*10000),0)</f>
        <v>79.000000000000014</v>
      </c>
      <c r="Y564">
        <f>IF(ISNUMBER('Wt%'!Y564),('Wt%'!Y564*10000),0)</f>
        <v>14</v>
      </c>
      <c r="Z564">
        <f>IF(ISNUMBER('Wt%'!Z564),('Wt%'!Z564*10000),0)</f>
        <v>261</v>
      </c>
      <c r="AA564">
        <f>IF(ISNUMBER('Wt%'!AA564),('Wt%'!AA564*10000),0)</f>
        <v>11</v>
      </c>
      <c r="AB564">
        <f>IF(ISNUMBER('Wt%'!AB564),('Wt%'!AB564*10000),0)</f>
        <v>39797</v>
      </c>
      <c r="AC564">
        <f>IF(ISNUMBER('Wt%'!AC564),('Wt%'!AC564*10000),0)</f>
        <v>94</v>
      </c>
      <c r="AD564">
        <f>IF(ISNUMBER('Wt%'!AD564),('Wt%'!AD564*10000),0)</f>
        <v>22</v>
      </c>
      <c r="AE564">
        <f>IF(ISNUMBER('Wt%'!AE564),('Wt%'!AE564*10000),0)</f>
        <v>1</v>
      </c>
      <c r="AF564">
        <f>IF(ISNUMBER('Wt%'!AF564),('Wt%'!AF564*10000),0)</f>
        <v>34</v>
      </c>
      <c r="AG564">
        <f>IF(ISNUMBER('Wt%'!AG564),('Wt%'!AG564*10000),0)</f>
        <v>2</v>
      </c>
      <c r="AH564">
        <f>IF(ISNUMBER('Wt%'!AH564),('Wt%'!AH564*10000),0)</f>
        <v>22</v>
      </c>
      <c r="AI564">
        <f>IF(ISNUMBER('Wt%'!AI564),('Wt%'!AI564*10000),0)</f>
        <v>2.9999999999999996</v>
      </c>
      <c r="AJ564">
        <f>IF(ISNUMBER('Wt%'!AJ564),('Wt%'!AJ564*10000),0)</f>
        <v>50</v>
      </c>
      <c r="AK564">
        <f>IF(ISNUMBER('Wt%'!AK564),('Wt%'!AK564*10000),0)</f>
        <v>2.9999999999999996</v>
      </c>
      <c r="AL564">
        <f>IF(ISNUMBER('Wt%'!AL564),('Wt%'!AL564*10000),0)</f>
        <v>30</v>
      </c>
      <c r="AM564">
        <f>IF(ISNUMBER('Wt%'!AM564),('Wt%'!AM564*10000),0)</f>
        <v>2</v>
      </c>
      <c r="AN564">
        <f>IF(ISNUMBER('Wt%'!AN564),('Wt%'!AN564*10000),0)</f>
        <v>13</v>
      </c>
      <c r="AO564">
        <f>IF(ISNUMBER('Wt%'!AO564),('Wt%'!AO564*10000),0)</f>
        <v>1</v>
      </c>
      <c r="AP564">
        <f>IF(ISNUMBER('Wt%'!AP564),('Wt%'!AP564*10000),0)</f>
        <v>0</v>
      </c>
      <c r="AQ564">
        <f>IF(ISNUMBER('Wt%'!AQ564),('Wt%'!AQ564*10000),0)</f>
        <v>2</v>
      </c>
      <c r="AR564">
        <f>IF(ISNUMBER('Wt%'!AR564),('Wt%'!AR564*10000),0)</f>
        <v>154</v>
      </c>
      <c r="AS564">
        <f>IF(ISNUMBER('Wt%'!AS564),('Wt%'!AS564*10000),0)</f>
        <v>2.9999999999999996</v>
      </c>
      <c r="AT564">
        <f>IF(ISNUMBER('Wt%'!AT564),('Wt%'!AT564*10000),0)</f>
        <v>439</v>
      </c>
      <c r="AU564">
        <f>IF(ISNUMBER('Wt%'!AU564),('Wt%'!AU564*10000),0)</f>
        <v>2.9999999999999996</v>
      </c>
      <c r="AV564">
        <f>IF(ISNUMBER('Wt%'!AV564),('Wt%'!AV564*10000),0)</f>
        <v>28.999999999999996</v>
      </c>
      <c r="AW564">
        <f>IF(ISNUMBER('Wt%'!AW564),('Wt%'!AW564*10000),0)</f>
        <v>2</v>
      </c>
      <c r="AX564">
        <f>IF(ISNUMBER('Wt%'!AX564),('Wt%'!AX564*10000),0)</f>
        <v>143</v>
      </c>
      <c r="AY564">
        <f>IF(ISNUMBER('Wt%'!AY564),('Wt%'!AY564*10000),0)</f>
        <v>2.9999999999999996</v>
      </c>
      <c r="AZ564">
        <f>IF(ISNUMBER('Wt%'!AZ564),('Wt%'!AZ564*10000),0)</f>
        <v>11.999999999999998</v>
      </c>
      <c r="BA564">
        <f>IF(ISNUMBER('Wt%'!BA564),('Wt%'!BA564*10000),0)</f>
        <v>2</v>
      </c>
      <c r="BB564">
        <f>IF(ISNUMBER('Wt%'!BB564),('Wt%'!BB564*10000),0)</f>
        <v>9</v>
      </c>
      <c r="BC564">
        <f>IF(ISNUMBER('Wt%'!BC564),('Wt%'!BC564*10000),0)</f>
        <v>2</v>
      </c>
      <c r="BD564">
        <f>IF(ISNUMBER('Wt%'!BD564),('Wt%'!BD564*10000),0)</f>
        <v>381</v>
      </c>
      <c r="BE564">
        <f>IF(ISNUMBER('Wt%'!BE564),('Wt%'!BE564*10000),0)</f>
        <v>46</v>
      </c>
      <c r="BF564">
        <f>IF(ISNUMBER('Wt%'!BF564),('Wt%'!BF564*10000),0)</f>
        <v>23</v>
      </c>
      <c r="BG564">
        <f>IF(ISNUMBER('Wt%'!BG564),('Wt%'!BG564*10000),0)</f>
        <v>8</v>
      </c>
      <c r="BH564">
        <f>IF(ISNUMBER('Wt%'!BH564),('Wt%'!BH564*10000),0)</f>
        <v>0</v>
      </c>
      <c r="BI564">
        <f>IF(ISNUMBER('Wt%'!BI564),('Wt%'!BI564*10000),0)</f>
        <v>5</v>
      </c>
      <c r="BJ564">
        <f>IF(ISNUMBER('Wt%'!BJ564),('Wt%'!BJ564*10000),0)</f>
        <v>13</v>
      </c>
      <c r="BK564">
        <f>IF(ISNUMBER('Wt%'!BK564),('Wt%'!BK564*10000),0)</f>
        <v>4</v>
      </c>
    </row>
    <row r="565" spans="1:63" x14ac:dyDescent="0.25">
      <c r="A565" s="4">
        <v>11161.43</v>
      </c>
      <c r="B565" s="4" t="s">
        <v>70</v>
      </c>
      <c r="C565" s="4" t="s">
        <v>66</v>
      </c>
      <c r="D565">
        <f>IF(ISNUMBER('Wt%'!D565),('Wt%'!D565*10000),0)</f>
        <v>1464</v>
      </c>
      <c r="E565">
        <f>IF(ISNUMBER('Wt%'!E565),('Wt%'!E565*10000),0)</f>
        <v>1236</v>
      </c>
      <c r="F565">
        <f>IF(ISNUMBER('Wt%'!F565),('Wt%'!F565*10000),0)</f>
        <v>9379</v>
      </c>
      <c r="G565">
        <f>IF(ISNUMBER('Wt%'!G565),('Wt%'!G565*10000),0)</f>
        <v>947.00000000000011</v>
      </c>
      <c r="H565">
        <f>IF(ISNUMBER('Wt%'!H565),('Wt%'!H565*10000),0)</f>
        <v>26304</v>
      </c>
      <c r="I565">
        <f>IF(ISNUMBER('Wt%'!I565),('Wt%'!I565*10000),0)</f>
        <v>313</v>
      </c>
      <c r="J565">
        <f>IF(ISNUMBER('Wt%'!J565),('Wt%'!J565*10000),0)</f>
        <v>107908.00000000001</v>
      </c>
      <c r="K565">
        <f>IF(ISNUMBER('Wt%'!K565),('Wt%'!K565*10000),0)</f>
        <v>306</v>
      </c>
      <c r="L565">
        <f>IF(ISNUMBER('Wt%'!L565),('Wt%'!L565*10000),0)</f>
        <v>463.99999999999994</v>
      </c>
      <c r="M565">
        <f>IF(ISNUMBER('Wt%'!M565),('Wt%'!M565*10000),0)</f>
        <v>39</v>
      </c>
      <c r="N565">
        <f>IF(ISNUMBER('Wt%'!N565),('Wt%'!N565*10000),0)</f>
        <v>27549</v>
      </c>
      <c r="O565">
        <f>IF(ISNUMBER('Wt%'!O565),('Wt%'!O565*10000),0)</f>
        <v>82</v>
      </c>
      <c r="P565">
        <f>IF(ISNUMBER('Wt%'!P565),('Wt%'!P565*10000),0)</f>
        <v>15391</v>
      </c>
      <c r="Q565">
        <f>IF(ISNUMBER('Wt%'!Q565),('Wt%'!Q565*10000),0)</f>
        <v>45</v>
      </c>
      <c r="R565">
        <f>IF(ISNUMBER('Wt%'!R565),('Wt%'!R565*10000),0)</f>
        <v>56567.999999999993</v>
      </c>
      <c r="S565">
        <f>IF(ISNUMBER('Wt%'!S565),('Wt%'!S565*10000),0)</f>
        <v>72</v>
      </c>
      <c r="T565">
        <f>IF(ISNUMBER('Wt%'!T565),('Wt%'!T565*10000),0)</f>
        <v>1876</v>
      </c>
      <c r="U565">
        <f>IF(ISNUMBER('Wt%'!U565),('Wt%'!U565*10000),0)</f>
        <v>11.999999999999998</v>
      </c>
      <c r="V565">
        <f>IF(ISNUMBER('Wt%'!V565),('Wt%'!V565*10000),0)</f>
        <v>18</v>
      </c>
      <c r="W565">
        <f>IF(ISNUMBER('Wt%'!W565),('Wt%'!W565*10000),0)</f>
        <v>7</v>
      </c>
      <c r="X565">
        <f>IF(ISNUMBER('Wt%'!X565),('Wt%'!X565*10000),0)</f>
        <v>18</v>
      </c>
      <c r="Y565">
        <f>IF(ISNUMBER('Wt%'!Y565),('Wt%'!Y565*10000),0)</f>
        <v>11</v>
      </c>
      <c r="Z565">
        <f>IF(ISNUMBER('Wt%'!Z565),('Wt%'!Z565*10000),0)</f>
        <v>269</v>
      </c>
      <c r="AA565">
        <f>IF(ISNUMBER('Wt%'!AA565),('Wt%'!AA565*10000),0)</f>
        <v>11</v>
      </c>
      <c r="AB565">
        <f>IF(ISNUMBER('Wt%'!AB565),('Wt%'!AB565*10000),0)</f>
        <v>19162</v>
      </c>
      <c r="AC565">
        <f>IF(ISNUMBER('Wt%'!AC565),('Wt%'!AC565*10000),0)</f>
        <v>65</v>
      </c>
      <c r="AD565">
        <f>IF(ISNUMBER('Wt%'!AD565),('Wt%'!AD565*10000),0)</f>
        <v>11.999999999999998</v>
      </c>
      <c r="AE565">
        <f>IF(ISNUMBER('Wt%'!AE565),('Wt%'!AE565*10000),0)</f>
        <v>1</v>
      </c>
      <c r="AF565">
        <f>IF(ISNUMBER('Wt%'!AF565),('Wt%'!AF565*10000),0)</f>
        <v>23</v>
      </c>
      <c r="AG565">
        <f>IF(ISNUMBER('Wt%'!AG565),('Wt%'!AG565*10000),0)</f>
        <v>2</v>
      </c>
      <c r="AH565">
        <f>IF(ISNUMBER('Wt%'!AH565),('Wt%'!AH565*10000),0)</f>
        <v>19</v>
      </c>
      <c r="AI565">
        <f>IF(ISNUMBER('Wt%'!AI565),('Wt%'!AI565*10000),0)</f>
        <v>2.9999999999999996</v>
      </c>
      <c r="AJ565">
        <f>IF(ISNUMBER('Wt%'!AJ565),('Wt%'!AJ565*10000),0)</f>
        <v>53</v>
      </c>
      <c r="AK565">
        <f>IF(ISNUMBER('Wt%'!AK565),('Wt%'!AK565*10000),0)</f>
        <v>2.9999999999999996</v>
      </c>
      <c r="AL565">
        <f>IF(ISNUMBER('Wt%'!AL565),('Wt%'!AL565*10000),0)</f>
        <v>15</v>
      </c>
      <c r="AM565">
        <f>IF(ISNUMBER('Wt%'!AM565),('Wt%'!AM565*10000),0)</f>
        <v>2</v>
      </c>
      <c r="AN565">
        <f>IF(ISNUMBER('Wt%'!AN565),('Wt%'!AN565*10000),0)</f>
        <v>7</v>
      </c>
      <c r="AO565">
        <f>IF(ISNUMBER('Wt%'!AO565),('Wt%'!AO565*10000),0)</f>
        <v>1</v>
      </c>
      <c r="AP565">
        <f>IF(ISNUMBER('Wt%'!AP565),('Wt%'!AP565*10000),0)</f>
        <v>0</v>
      </c>
      <c r="AQ565">
        <f>IF(ISNUMBER('Wt%'!AQ565),('Wt%'!AQ565*10000),0)</f>
        <v>2</v>
      </c>
      <c r="AR565">
        <f>IF(ISNUMBER('Wt%'!AR565),('Wt%'!AR565*10000),0)</f>
        <v>85</v>
      </c>
      <c r="AS565">
        <f>IF(ISNUMBER('Wt%'!AS565),('Wt%'!AS565*10000),0)</f>
        <v>2</v>
      </c>
      <c r="AT565">
        <f>IF(ISNUMBER('Wt%'!AT565),('Wt%'!AT565*10000),0)</f>
        <v>343</v>
      </c>
      <c r="AU565">
        <f>IF(ISNUMBER('Wt%'!AU565),('Wt%'!AU565*10000),0)</f>
        <v>2.9999999999999996</v>
      </c>
      <c r="AV565">
        <f>IF(ISNUMBER('Wt%'!AV565),('Wt%'!AV565*10000),0)</f>
        <v>23.999999999999996</v>
      </c>
      <c r="AW565">
        <f>IF(ISNUMBER('Wt%'!AW565),('Wt%'!AW565*10000),0)</f>
        <v>2</v>
      </c>
      <c r="AX565">
        <f>IF(ISNUMBER('Wt%'!AX565),('Wt%'!AX565*10000),0)</f>
        <v>229</v>
      </c>
      <c r="AY565">
        <f>IF(ISNUMBER('Wt%'!AY565),('Wt%'!AY565*10000),0)</f>
        <v>2.9999999999999996</v>
      </c>
      <c r="AZ565">
        <f>IF(ISNUMBER('Wt%'!AZ565),('Wt%'!AZ565*10000),0)</f>
        <v>5.9999999999999991</v>
      </c>
      <c r="BA565">
        <f>IF(ISNUMBER('Wt%'!BA565),('Wt%'!BA565*10000),0)</f>
        <v>2</v>
      </c>
      <c r="BB565">
        <f>IF(ISNUMBER('Wt%'!BB565),('Wt%'!BB565*10000),0)</f>
        <v>14</v>
      </c>
      <c r="BC565">
        <f>IF(ISNUMBER('Wt%'!BC565),('Wt%'!BC565*10000),0)</f>
        <v>2</v>
      </c>
      <c r="BD565">
        <f>IF(ISNUMBER('Wt%'!BD565),('Wt%'!BD565*10000),0)</f>
        <v>475</v>
      </c>
      <c r="BE565">
        <f>IF(ISNUMBER('Wt%'!BE565),('Wt%'!BE565*10000),0)</f>
        <v>44</v>
      </c>
      <c r="BF565">
        <f>IF(ISNUMBER('Wt%'!BF565),('Wt%'!BF565*10000),0)</f>
        <v>21</v>
      </c>
      <c r="BG565">
        <f>IF(ISNUMBER('Wt%'!BG565),('Wt%'!BG565*10000),0)</f>
        <v>8</v>
      </c>
      <c r="BH565">
        <f>IF(ISNUMBER('Wt%'!BH565),('Wt%'!BH565*10000),0)</f>
        <v>0</v>
      </c>
      <c r="BI565">
        <f>IF(ISNUMBER('Wt%'!BI565),('Wt%'!BI565*10000),0)</f>
        <v>5</v>
      </c>
      <c r="BJ565">
        <f>IF(ISNUMBER('Wt%'!BJ565),('Wt%'!BJ565*10000),0)</f>
        <v>5</v>
      </c>
      <c r="BK565">
        <f>IF(ISNUMBER('Wt%'!BK565),('Wt%'!BK565*10000),0)</f>
        <v>4</v>
      </c>
    </row>
    <row r="566" spans="1:63" x14ac:dyDescent="0.25">
      <c r="A566" s="4">
        <v>11161.46</v>
      </c>
      <c r="B566" s="4" t="s">
        <v>70</v>
      </c>
      <c r="C566" s="4" t="s">
        <v>66</v>
      </c>
      <c r="D566">
        <f>IF(ISNUMBER('Wt%'!D566),('Wt%'!D566*10000),0)</f>
        <v>0</v>
      </c>
      <c r="E566">
        <f>IF(ISNUMBER('Wt%'!E566),('Wt%'!E566*10000),0)</f>
        <v>1308.9999999999998</v>
      </c>
      <c r="F566">
        <f>IF(ISNUMBER('Wt%'!F566),('Wt%'!F566*10000),0)</f>
        <v>10438</v>
      </c>
      <c r="G566">
        <f>IF(ISNUMBER('Wt%'!G566),('Wt%'!G566*10000),0)</f>
        <v>1109</v>
      </c>
      <c r="H566">
        <f>IF(ISNUMBER('Wt%'!H566),('Wt%'!H566*10000),0)</f>
        <v>34248</v>
      </c>
      <c r="I566">
        <f>IF(ISNUMBER('Wt%'!I566),('Wt%'!I566*10000),0)</f>
        <v>358</v>
      </c>
      <c r="J566">
        <f>IF(ISNUMBER('Wt%'!J566),('Wt%'!J566*10000),0)</f>
        <v>100529</v>
      </c>
      <c r="K566">
        <f>IF(ISNUMBER('Wt%'!K566),('Wt%'!K566*10000),0)</f>
        <v>296</v>
      </c>
      <c r="L566">
        <f>IF(ISNUMBER('Wt%'!L566),('Wt%'!L566*10000),0)</f>
        <v>581</v>
      </c>
      <c r="M566">
        <f>IF(ISNUMBER('Wt%'!M566),('Wt%'!M566*10000),0)</f>
        <v>39</v>
      </c>
      <c r="N566">
        <f>IF(ISNUMBER('Wt%'!N566),('Wt%'!N566*10000),0)</f>
        <v>49287</v>
      </c>
      <c r="O566">
        <f>IF(ISNUMBER('Wt%'!O566),('Wt%'!O566*10000),0)</f>
        <v>111</v>
      </c>
      <c r="P566">
        <f>IF(ISNUMBER('Wt%'!P566),('Wt%'!P566*10000),0)</f>
        <v>22482.000000000004</v>
      </c>
      <c r="Q566">
        <f>IF(ISNUMBER('Wt%'!Q566),('Wt%'!Q566*10000),0)</f>
        <v>56</v>
      </c>
      <c r="R566">
        <f>IF(ISNUMBER('Wt%'!R566),('Wt%'!R566*10000),0)</f>
        <v>51066</v>
      </c>
      <c r="S566">
        <f>IF(ISNUMBER('Wt%'!S566),('Wt%'!S566*10000),0)</f>
        <v>72</v>
      </c>
      <c r="T566">
        <f>IF(ISNUMBER('Wt%'!T566),('Wt%'!T566*10000),0)</f>
        <v>3086</v>
      </c>
      <c r="U566">
        <f>IF(ISNUMBER('Wt%'!U566),('Wt%'!U566*10000),0)</f>
        <v>15</v>
      </c>
      <c r="V566">
        <f>IF(ISNUMBER('Wt%'!V566),('Wt%'!V566*10000),0)</f>
        <v>54</v>
      </c>
      <c r="W566">
        <f>IF(ISNUMBER('Wt%'!W566),('Wt%'!W566*10000),0)</f>
        <v>8</v>
      </c>
      <c r="X566">
        <f>IF(ISNUMBER('Wt%'!X566),('Wt%'!X566*10000),0)</f>
        <v>47</v>
      </c>
      <c r="Y566">
        <f>IF(ISNUMBER('Wt%'!Y566),('Wt%'!Y566*10000),0)</f>
        <v>13</v>
      </c>
      <c r="Z566">
        <f>IF(ISNUMBER('Wt%'!Z566),('Wt%'!Z566*10000),0)</f>
        <v>222</v>
      </c>
      <c r="AA566">
        <f>IF(ISNUMBER('Wt%'!AA566),('Wt%'!AA566*10000),0)</f>
        <v>11</v>
      </c>
      <c r="AB566">
        <f>IF(ISNUMBER('Wt%'!AB566),('Wt%'!AB566*10000),0)</f>
        <v>31155</v>
      </c>
      <c r="AC566">
        <f>IF(ISNUMBER('Wt%'!AC566),('Wt%'!AC566*10000),0)</f>
        <v>83</v>
      </c>
      <c r="AD566">
        <f>IF(ISNUMBER('Wt%'!AD566),('Wt%'!AD566*10000),0)</f>
        <v>18</v>
      </c>
      <c r="AE566">
        <f>IF(ISNUMBER('Wt%'!AE566),('Wt%'!AE566*10000),0)</f>
        <v>1</v>
      </c>
      <c r="AF566">
        <f>IF(ISNUMBER('Wt%'!AF566),('Wt%'!AF566*10000),0)</f>
        <v>32</v>
      </c>
      <c r="AG566">
        <f>IF(ISNUMBER('Wt%'!AG566),('Wt%'!AG566*10000),0)</f>
        <v>2</v>
      </c>
      <c r="AH566">
        <f>IF(ISNUMBER('Wt%'!AH566),('Wt%'!AH566*10000),0)</f>
        <v>18</v>
      </c>
      <c r="AI566">
        <f>IF(ISNUMBER('Wt%'!AI566),('Wt%'!AI566*10000),0)</f>
        <v>2.9999999999999996</v>
      </c>
      <c r="AJ566">
        <f>IF(ISNUMBER('Wt%'!AJ566),('Wt%'!AJ566*10000),0)</f>
        <v>71</v>
      </c>
      <c r="AK566">
        <f>IF(ISNUMBER('Wt%'!AK566),('Wt%'!AK566*10000),0)</f>
        <v>2.9999999999999996</v>
      </c>
      <c r="AL566">
        <f>IF(ISNUMBER('Wt%'!AL566),('Wt%'!AL566*10000),0)</f>
        <v>26</v>
      </c>
      <c r="AM566">
        <f>IF(ISNUMBER('Wt%'!AM566),('Wt%'!AM566*10000),0)</f>
        <v>2.9999999999999996</v>
      </c>
      <c r="AN566">
        <f>IF(ISNUMBER('Wt%'!AN566),('Wt%'!AN566*10000),0)</f>
        <v>11</v>
      </c>
      <c r="AO566">
        <f>IF(ISNUMBER('Wt%'!AO566),('Wt%'!AO566*10000),0)</f>
        <v>2</v>
      </c>
      <c r="AP566">
        <f>IF(ISNUMBER('Wt%'!AP566),('Wt%'!AP566*10000),0)</f>
        <v>0</v>
      </c>
      <c r="AQ566">
        <f>IF(ISNUMBER('Wt%'!AQ566),('Wt%'!AQ566*10000),0)</f>
        <v>2</v>
      </c>
      <c r="AR566">
        <f>IF(ISNUMBER('Wt%'!AR566),('Wt%'!AR566*10000),0)</f>
        <v>136</v>
      </c>
      <c r="AS566">
        <f>IF(ISNUMBER('Wt%'!AS566),('Wt%'!AS566*10000),0)</f>
        <v>2.9999999999999996</v>
      </c>
      <c r="AT566">
        <f>IF(ISNUMBER('Wt%'!AT566),('Wt%'!AT566*10000),0)</f>
        <v>476.00000000000006</v>
      </c>
      <c r="AU566">
        <f>IF(ISNUMBER('Wt%'!AU566),('Wt%'!AU566*10000),0)</f>
        <v>2.9999999999999996</v>
      </c>
      <c r="AV566">
        <f>IF(ISNUMBER('Wt%'!AV566),('Wt%'!AV566*10000),0)</f>
        <v>27</v>
      </c>
      <c r="AW566">
        <f>IF(ISNUMBER('Wt%'!AW566),('Wt%'!AW566*10000),0)</f>
        <v>2</v>
      </c>
      <c r="AX566">
        <f>IF(ISNUMBER('Wt%'!AX566),('Wt%'!AX566*10000),0)</f>
        <v>144</v>
      </c>
      <c r="AY566">
        <f>IF(ISNUMBER('Wt%'!AY566),('Wt%'!AY566*10000),0)</f>
        <v>2.9999999999999996</v>
      </c>
      <c r="AZ566">
        <f>IF(ISNUMBER('Wt%'!AZ566),('Wt%'!AZ566*10000),0)</f>
        <v>8</v>
      </c>
      <c r="BA566">
        <f>IF(ISNUMBER('Wt%'!BA566),('Wt%'!BA566*10000),0)</f>
        <v>2</v>
      </c>
      <c r="BB566">
        <f>IF(ISNUMBER('Wt%'!BB566),('Wt%'!BB566*10000),0)</f>
        <v>7</v>
      </c>
      <c r="BC566">
        <f>IF(ISNUMBER('Wt%'!BC566),('Wt%'!BC566*10000),0)</f>
        <v>2</v>
      </c>
      <c r="BD566">
        <f>IF(ISNUMBER('Wt%'!BD566),('Wt%'!BD566*10000),0)</f>
        <v>374</v>
      </c>
      <c r="BE566">
        <f>IF(ISNUMBER('Wt%'!BE566),('Wt%'!BE566*10000),0)</f>
        <v>46</v>
      </c>
      <c r="BF566">
        <f>IF(ISNUMBER('Wt%'!BF566),('Wt%'!BF566*10000),0)</f>
        <v>15</v>
      </c>
      <c r="BG566">
        <f>IF(ISNUMBER('Wt%'!BG566),('Wt%'!BG566*10000),0)</f>
        <v>8</v>
      </c>
      <c r="BH566">
        <f>IF(ISNUMBER('Wt%'!BH566),('Wt%'!BH566*10000),0)</f>
        <v>7</v>
      </c>
      <c r="BI566">
        <f>IF(ISNUMBER('Wt%'!BI566),('Wt%'!BI566*10000),0)</f>
        <v>5</v>
      </c>
      <c r="BJ566">
        <f>IF(ISNUMBER('Wt%'!BJ566),('Wt%'!BJ566*10000),0)</f>
        <v>10</v>
      </c>
      <c r="BK566">
        <f>IF(ISNUMBER('Wt%'!BK566),('Wt%'!BK566*10000),0)</f>
        <v>4</v>
      </c>
    </row>
    <row r="567" spans="1:63" x14ac:dyDescent="0.25">
      <c r="A567" s="4">
        <v>11161.49</v>
      </c>
      <c r="B567" s="4" t="s">
        <v>70</v>
      </c>
      <c r="C567" s="4" t="s">
        <v>66</v>
      </c>
      <c r="D567">
        <f>IF(ISNUMBER('Wt%'!D567),('Wt%'!D567*10000),0)</f>
        <v>1570</v>
      </c>
      <c r="E567">
        <f>IF(ISNUMBER('Wt%'!E567),('Wt%'!E567*10000),0)</f>
        <v>1349</v>
      </c>
      <c r="F567">
        <f>IF(ISNUMBER('Wt%'!F567),('Wt%'!F567*10000),0)</f>
        <v>11470</v>
      </c>
      <c r="G567">
        <f>IF(ISNUMBER('Wt%'!G567),('Wt%'!G567*10000),0)</f>
        <v>1211</v>
      </c>
      <c r="H567">
        <f>IF(ISNUMBER('Wt%'!H567),('Wt%'!H567*10000),0)</f>
        <v>36419</v>
      </c>
      <c r="I567">
        <f>IF(ISNUMBER('Wt%'!I567),('Wt%'!I567*10000),0)</f>
        <v>374</v>
      </c>
      <c r="J567">
        <f>IF(ISNUMBER('Wt%'!J567),('Wt%'!J567*10000),0)</f>
        <v>104329</v>
      </c>
      <c r="K567">
        <f>IF(ISNUMBER('Wt%'!K567),('Wt%'!K567*10000),0)</f>
        <v>305</v>
      </c>
      <c r="L567">
        <f>IF(ISNUMBER('Wt%'!L567),('Wt%'!L567*10000),0)</f>
        <v>882</v>
      </c>
      <c r="M567">
        <f>IF(ISNUMBER('Wt%'!M567),('Wt%'!M567*10000),0)</f>
        <v>42</v>
      </c>
      <c r="N567">
        <f>IF(ISNUMBER('Wt%'!N567),('Wt%'!N567*10000),0)</f>
        <v>54433.999999999993</v>
      </c>
      <c r="O567">
        <f>IF(ISNUMBER('Wt%'!O567),('Wt%'!O567*10000),0)</f>
        <v>118</v>
      </c>
      <c r="P567">
        <f>IF(ISNUMBER('Wt%'!P567),('Wt%'!P567*10000),0)</f>
        <v>24229</v>
      </c>
      <c r="Q567">
        <f>IF(ISNUMBER('Wt%'!Q567),('Wt%'!Q567*10000),0)</f>
        <v>59</v>
      </c>
      <c r="R567">
        <f>IF(ISNUMBER('Wt%'!R567),('Wt%'!R567*10000),0)</f>
        <v>53350</v>
      </c>
      <c r="S567">
        <f>IF(ISNUMBER('Wt%'!S567),('Wt%'!S567*10000),0)</f>
        <v>75</v>
      </c>
      <c r="T567">
        <f>IF(ISNUMBER('Wt%'!T567),('Wt%'!T567*10000),0)</f>
        <v>3282</v>
      </c>
      <c r="U567">
        <f>IF(ISNUMBER('Wt%'!U567),('Wt%'!U567*10000),0)</f>
        <v>16</v>
      </c>
      <c r="V567">
        <f>IF(ISNUMBER('Wt%'!V567),('Wt%'!V567*10000),0)</f>
        <v>65</v>
      </c>
      <c r="W567">
        <f>IF(ISNUMBER('Wt%'!W567),('Wt%'!W567*10000),0)</f>
        <v>9</v>
      </c>
      <c r="X567">
        <f>IF(ISNUMBER('Wt%'!X567),('Wt%'!X567*10000),0)</f>
        <v>57</v>
      </c>
      <c r="Y567">
        <f>IF(ISNUMBER('Wt%'!Y567),('Wt%'!Y567*10000),0)</f>
        <v>14</v>
      </c>
      <c r="Z567">
        <f>IF(ISNUMBER('Wt%'!Z567),('Wt%'!Z567*10000),0)</f>
        <v>236</v>
      </c>
      <c r="AA567">
        <f>IF(ISNUMBER('Wt%'!AA567),('Wt%'!AA567*10000),0)</f>
        <v>11</v>
      </c>
      <c r="AB567">
        <f>IF(ISNUMBER('Wt%'!AB567),('Wt%'!AB567*10000),0)</f>
        <v>35389</v>
      </c>
      <c r="AC567">
        <f>IF(ISNUMBER('Wt%'!AC567),('Wt%'!AC567*10000),0)</f>
        <v>89</v>
      </c>
      <c r="AD567">
        <f>IF(ISNUMBER('Wt%'!AD567),('Wt%'!AD567*10000),0)</f>
        <v>20</v>
      </c>
      <c r="AE567">
        <f>IF(ISNUMBER('Wt%'!AE567),('Wt%'!AE567*10000),0)</f>
        <v>1</v>
      </c>
      <c r="AF567">
        <f>IF(ISNUMBER('Wt%'!AF567),('Wt%'!AF567*10000),0)</f>
        <v>32</v>
      </c>
      <c r="AG567">
        <f>IF(ISNUMBER('Wt%'!AG567),('Wt%'!AG567*10000),0)</f>
        <v>2</v>
      </c>
      <c r="AH567">
        <f>IF(ISNUMBER('Wt%'!AH567),('Wt%'!AH567*10000),0)</f>
        <v>25</v>
      </c>
      <c r="AI567">
        <f>IF(ISNUMBER('Wt%'!AI567),('Wt%'!AI567*10000),0)</f>
        <v>2.9999999999999996</v>
      </c>
      <c r="AJ567">
        <f>IF(ISNUMBER('Wt%'!AJ567),('Wt%'!AJ567*10000),0)</f>
        <v>47.999999999999993</v>
      </c>
      <c r="AK567">
        <f>IF(ISNUMBER('Wt%'!AK567),('Wt%'!AK567*10000),0)</f>
        <v>2.9999999999999996</v>
      </c>
      <c r="AL567">
        <f>IF(ISNUMBER('Wt%'!AL567),('Wt%'!AL567*10000),0)</f>
        <v>28</v>
      </c>
      <c r="AM567">
        <f>IF(ISNUMBER('Wt%'!AM567),('Wt%'!AM567*10000),0)</f>
        <v>2.9999999999999996</v>
      </c>
      <c r="AN567">
        <f>IF(ISNUMBER('Wt%'!AN567),('Wt%'!AN567*10000),0)</f>
        <v>13</v>
      </c>
      <c r="AO567">
        <f>IF(ISNUMBER('Wt%'!AO567),('Wt%'!AO567*10000),0)</f>
        <v>2</v>
      </c>
      <c r="AP567">
        <f>IF(ISNUMBER('Wt%'!AP567),('Wt%'!AP567*10000),0)</f>
        <v>0</v>
      </c>
      <c r="AQ567">
        <f>IF(ISNUMBER('Wt%'!AQ567),('Wt%'!AQ567*10000),0)</f>
        <v>2</v>
      </c>
      <c r="AR567">
        <f>IF(ISNUMBER('Wt%'!AR567),('Wt%'!AR567*10000),0)</f>
        <v>140</v>
      </c>
      <c r="AS567">
        <f>IF(ISNUMBER('Wt%'!AS567),('Wt%'!AS567*10000),0)</f>
        <v>2.9999999999999996</v>
      </c>
      <c r="AT567">
        <f>IF(ISNUMBER('Wt%'!AT567),('Wt%'!AT567*10000),0)</f>
        <v>532</v>
      </c>
      <c r="AU567">
        <f>IF(ISNUMBER('Wt%'!AU567),('Wt%'!AU567*10000),0)</f>
        <v>4</v>
      </c>
      <c r="AV567">
        <f>IF(ISNUMBER('Wt%'!AV567),('Wt%'!AV567*10000),0)</f>
        <v>28.999999999999996</v>
      </c>
      <c r="AW567">
        <f>IF(ISNUMBER('Wt%'!AW567),('Wt%'!AW567*10000),0)</f>
        <v>2</v>
      </c>
      <c r="AX567">
        <f>IF(ISNUMBER('Wt%'!AX567),('Wt%'!AX567*10000),0)</f>
        <v>100</v>
      </c>
      <c r="AY567">
        <f>IF(ISNUMBER('Wt%'!AY567),('Wt%'!AY567*10000),0)</f>
        <v>2.9999999999999996</v>
      </c>
      <c r="AZ567">
        <f>IF(ISNUMBER('Wt%'!AZ567),('Wt%'!AZ567*10000),0)</f>
        <v>10</v>
      </c>
      <c r="BA567">
        <f>IF(ISNUMBER('Wt%'!BA567),('Wt%'!BA567*10000),0)</f>
        <v>2</v>
      </c>
      <c r="BB567">
        <f>IF(ISNUMBER('Wt%'!BB567),('Wt%'!BB567*10000),0)</f>
        <v>5</v>
      </c>
      <c r="BC567">
        <f>IF(ISNUMBER('Wt%'!BC567),('Wt%'!BC567*10000),0)</f>
        <v>2</v>
      </c>
      <c r="BD567">
        <f>IF(ISNUMBER('Wt%'!BD567),('Wt%'!BD567*10000),0)</f>
        <v>332</v>
      </c>
      <c r="BE567">
        <f>IF(ISNUMBER('Wt%'!BE567),('Wt%'!BE567*10000),0)</f>
        <v>46</v>
      </c>
      <c r="BF567">
        <f>IF(ISNUMBER('Wt%'!BF567),('Wt%'!BF567*10000),0)</f>
        <v>16</v>
      </c>
      <c r="BG567">
        <f>IF(ISNUMBER('Wt%'!BG567),('Wt%'!BG567*10000),0)</f>
        <v>8</v>
      </c>
      <c r="BH567">
        <f>IF(ISNUMBER('Wt%'!BH567),('Wt%'!BH567*10000),0)</f>
        <v>5.9999999999999991</v>
      </c>
      <c r="BI567">
        <f>IF(ISNUMBER('Wt%'!BI567),('Wt%'!BI567*10000),0)</f>
        <v>5</v>
      </c>
      <c r="BJ567">
        <f>IF(ISNUMBER('Wt%'!BJ567),('Wt%'!BJ567*10000),0)</f>
        <v>10</v>
      </c>
      <c r="BK567">
        <f>IF(ISNUMBER('Wt%'!BK567),('Wt%'!BK567*10000),0)</f>
        <v>4</v>
      </c>
    </row>
    <row r="568" spans="1:63" x14ac:dyDescent="0.25">
      <c r="A568" s="4">
        <v>11161.52</v>
      </c>
      <c r="B568" s="4" t="s">
        <v>70</v>
      </c>
      <c r="C568" s="4" t="s">
        <v>66</v>
      </c>
      <c r="D568">
        <f>IF(ISNUMBER('Wt%'!D568),('Wt%'!D568*10000),0)</f>
        <v>0</v>
      </c>
      <c r="E568">
        <f>IF(ISNUMBER('Wt%'!E568),('Wt%'!E568*10000),0)</f>
        <v>1382</v>
      </c>
      <c r="F568">
        <f>IF(ISNUMBER('Wt%'!F568),('Wt%'!F568*10000),0)</f>
        <v>10827</v>
      </c>
      <c r="G568">
        <f>IF(ISNUMBER('Wt%'!G568),('Wt%'!G568*10000),0)</f>
        <v>1181</v>
      </c>
      <c r="H568">
        <f>IF(ISNUMBER('Wt%'!H568),('Wt%'!H568*10000),0)</f>
        <v>31957</v>
      </c>
      <c r="I568">
        <f>IF(ISNUMBER('Wt%'!I568),('Wt%'!I568*10000),0)</f>
        <v>353</v>
      </c>
      <c r="J568">
        <f>IF(ISNUMBER('Wt%'!J568),('Wt%'!J568*10000),0)</f>
        <v>105607</v>
      </c>
      <c r="K568">
        <f>IF(ISNUMBER('Wt%'!K568),('Wt%'!K568*10000),0)</f>
        <v>305</v>
      </c>
      <c r="L568">
        <f>IF(ISNUMBER('Wt%'!L568),('Wt%'!L568*10000),0)</f>
        <v>961.99999999999989</v>
      </c>
      <c r="M568">
        <f>IF(ISNUMBER('Wt%'!M568),('Wt%'!M568*10000),0)</f>
        <v>44</v>
      </c>
      <c r="N568">
        <f>IF(ISNUMBER('Wt%'!N568),('Wt%'!N568*10000),0)</f>
        <v>53327</v>
      </c>
      <c r="O568">
        <f>IF(ISNUMBER('Wt%'!O568),('Wt%'!O568*10000),0)</f>
        <v>115.99999999999999</v>
      </c>
      <c r="P568">
        <f>IF(ISNUMBER('Wt%'!P568),('Wt%'!P568*10000),0)</f>
        <v>19638</v>
      </c>
      <c r="Q568">
        <f>IF(ISNUMBER('Wt%'!Q568),('Wt%'!Q568*10000),0)</f>
        <v>52</v>
      </c>
      <c r="R568">
        <f>IF(ISNUMBER('Wt%'!R568),('Wt%'!R568*10000),0)</f>
        <v>69036</v>
      </c>
      <c r="S568">
        <f>IF(ISNUMBER('Wt%'!S568),('Wt%'!S568*10000),0)</f>
        <v>84</v>
      </c>
      <c r="T568">
        <f>IF(ISNUMBER('Wt%'!T568),('Wt%'!T568*10000),0)</f>
        <v>2496</v>
      </c>
      <c r="U568">
        <f>IF(ISNUMBER('Wt%'!U568),('Wt%'!U568*10000),0)</f>
        <v>14</v>
      </c>
      <c r="V568">
        <f>IF(ISNUMBER('Wt%'!V568),('Wt%'!V568*10000),0)</f>
        <v>57</v>
      </c>
      <c r="W568">
        <f>IF(ISNUMBER('Wt%'!W568),('Wt%'!W568*10000),0)</f>
        <v>9</v>
      </c>
      <c r="X568">
        <f>IF(ISNUMBER('Wt%'!X568),('Wt%'!X568*10000),0)</f>
        <v>39</v>
      </c>
      <c r="Y568">
        <f>IF(ISNUMBER('Wt%'!Y568),('Wt%'!Y568*10000),0)</f>
        <v>13</v>
      </c>
      <c r="Z568">
        <f>IF(ISNUMBER('Wt%'!Z568),('Wt%'!Z568*10000),0)</f>
        <v>266</v>
      </c>
      <c r="AA568">
        <f>IF(ISNUMBER('Wt%'!AA568),('Wt%'!AA568*10000),0)</f>
        <v>11</v>
      </c>
      <c r="AB568">
        <f>IF(ISNUMBER('Wt%'!AB568),('Wt%'!AB568*10000),0)</f>
        <v>28104</v>
      </c>
      <c r="AC568">
        <f>IF(ISNUMBER('Wt%'!AC568),('Wt%'!AC568*10000),0)</f>
        <v>80</v>
      </c>
      <c r="AD568">
        <f>IF(ISNUMBER('Wt%'!AD568),('Wt%'!AD568*10000),0)</f>
        <v>18</v>
      </c>
      <c r="AE568">
        <f>IF(ISNUMBER('Wt%'!AE568),('Wt%'!AE568*10000),0)</f>
        <v>1</v>
      </c>
      <c r="AF568">
        <f>IF(ISNUMBER('Wt%'!AF568),('Wt%'!AF568*10000),0)</f>
        <v>27</v>
      </c>
      <c r="AG568">
        <f>IF(ISNUMBER('Wt%'!AG568),('Wt%'!AG568*10000),0)</f>
        <v>2</v>
      </c>
      <c r="AH568">
        <f>IF(ISNUMBER('Wt%'!AH568),('Wt%'!AH568*10000),0)</f>
        <v>35</v>
      </c>
      <c r="AI568">
        <f>IF(ISNUMBER('Wt%'!AI568),('Wt%'!AI568*10000),0)</f>
        <v>2.9999999999999996</v>
      </c>
      <c r="AJ568">
        <f>IF(ISNUMBER('Wt%'!AJ568),('Wt%'!AJ568*10000),0)</f>
        <v>38</v>
      </c>
      <c r="AK568">
        <f>IF(ISNUMBER('Wt%'!AK568),('Wt%'!AK568*10000),0)</f>
        <v>2</v>
      </c>
      <c r="AL568">
        <f>IF(ISNUMBER('Wt%'!AL568),('Wt%'!AL568*10000),0)</f>
        <v>22</v>
      </c>
      <c r="AM568">
        <f>IF(ISNUMBER('Wt%'!AM568),('Wt%'!AM568*10000),0)</f>
        <v>2</v>
      </c>
      <c r="AN568">
        <f>IF(ISNUMBER('Wt%'!AN568),('Wt%'!AN568*10000),0)</f>
        <v>10</v>
      </c>
      <c r="AO568">
        <f>IF(ISNUMBER('Wt%'!AO568),('Wt%'!AO568*10000),0)</f>
        <v>1</v>
      </c>
      <c r="AP568">
        <f>IF(ISNUMBER('Wt%'!AP568),('Wt%'!AP568*10000),0)</f>
        <v>0</v>
      </c>
      <c r="AQ568">
        <f>IF(ISNUMBER('Wt%'!AQ568),('Wt%'!AQ568*10000),0)</f>
        <v>2</v>
      </c>
      <c r="AR568">
        <f>IF(ISNUMBER('Wt%'!AR568),('Wt%'!AR568*10000),0)</f>
        <v>115.99999999999999</v>
      </c>
      <c r="AS568">
        <f>IF(ISNUMBER('Wt%'!AS568),('Wt%'!AS568*10000),0)</f>
        <v>2</v>
      </c>
      <c r="AT568">
        <f>IF(ISNUMBER('Wt%'!AT568),('Wt%'!AT568*10000),0)</f>
        <v>456</v>
      </c>
      <c r="AU568">
        <f>IF(ISNUMBER('Wt%'!AU568),('Wt%'!AU568*10000),0)</f>
        <v>2.9999999999999996</v>
      </c>
      <c r="AV568">
        <f>IF(ISNUMBER('Wt%'!AV568),('Wt%'!AV568*10000),0)</f>
        <v>28.999999999999996</v>
      </c>
      <c r="AW568">
        <f>IF(ISNUMBER('Wt%'!AW568),('Wt%'!AW568*10000),0)</f>
        <v>2</v>
      </c>
      <c r="AX568">
        <f>IF(ISNUMBER('Wt%'!AX568),('Wt%'!AX568*10000),0)</f>
        <v>108</v>
      </c>
      <c r="AY568">
        <f>IF(ISNUMBER('Wt%'!AY568),('Wt%'!AY568*10000),0)</f>
        <v>2.9999999999999996</v>
      </c>
      <c r="AZ568">
        <f>IF(ISNUMBER('Wt%'!AZ568),('Wt%'!AZ568*10000),0)</f>
        <v>7</v>
      </c>
      <c r="BA568">
        <f>IF(ISNUMBER('Wt%'!BA568),('Wt%'!BA568*10000),0)</f>
        <v>2</v>
      </c>
      <c r="BB568">
        <f>IF(ISNUMBER('Wt%'!BB568),('Wt%'!BB568*10000),0)</f>
        <v>2.9999999999999996</v>
      </c>
      <c r="BC568">
        <f>IF(ISNUMBER('Wt%'!BC568),('Wt%'!BC568*10000),0)</f>
        <v>2</v>
      </c>
      <c r="BD568">
        <f>IF(ISNUMBER('Wt%'!BD568),('Wt%'!BD568*10000),0)</f>
        <v>468</v>
      </c>
      <c r="BE568">
        <f>IF(ISNUMBER('Wt%'!BE568),('Wt%'!BE568*10000),0)</f>
        <v>47</v>
      </c>
      <c r="BF568">
        <f>IF(ISNUMBER('Wt%'!BF568),('Wt%'!BF568*10000),0)</f>
        <v>20</v>
      </c>
      <c r="BG568">
        <f>IF(ISNUMBER('Wt%'!BG568),('Wt%'!BG568*10000),0)</f>
        <v>8</v>
      </c>
      <c r="BH568">
        <f>IF(ISNUMBER('Wt%'!BH568),('Wt%'!BH568*10000),0)</f>
        <v>8</v>
      </c>
      <c r="BI568">
        <f>IF(ISNUMBER('Wt%'!BI568),('Wt%'!BI568*10000),0)</f>
        <v>5</v>
      </c>
      <c r="BJ568">
        <f>IF(ISNUMBER('Wt%'!BJ568),('Wt%'!BJ568*10000),0)</f>
        <v>8</v>
      </c>
      <c r="BK568">
        <f>IF(ISNUMBER('Wt%'!BK568),('Wt%'!BK568*10000),0)</f>
        <v>4</v>
      </c>
    </row>
    <row r="569" spans="1:63" x14ac:dyDescent="0.25">
      <c r="A569" s="4">
        <v>11161.55</v>
      </c>
      <c r="B569" s="4" t="s">
        <v>70</v>
      </c>
      <c r="C569" s="4" t="s">
        <v>66</v>
      </c>
      <c r="D569">
        <f>IF(ISNUMBER('Wt%'!D569),('Wt%'!D569*10000),0)</f>
        <v>0</v>
      </c>
      <c r="E569">
        <f>IF(ISNUMBER('Wt%'!E569),('Wt%'!E569*10000),0)</f>
        <v>1364</v>
      </c>
      <c r="F569">
        <f>IF(ISNUMBER('Wt%'!F569),('Wt%'!F569*10000),0)</f>
        <v>11055</v>
      </c>
      <c r="G569">
        <f>IF(ISNUMBER('Wt%'!G569),('Wt%'!G569*10000),0)</f>
        <v>1168</v>
      </c>
      <c r="H569">
        <f>IF(ISNUMBER('Wt%'!H569),('Wt%'!H569*10000),0)</f>
        <v>36786</v>
      </c>
      <c r="I569">
        <f>IF(ISNUMBER('Wt%'!I569),('Wt%'!I569*10000),0)</f>
        <v>371.99999999999994</v>
      </c>
      <c r="J569">
        <f>IF(ISNUMBER('Wt%'!J569),('Wt%'!J569*10000),0)</f>
        <v>108142</v>
      </c>
      <c r="K569">
        <f>IF(ISNUMBER('Wt%'!K569),('Wt%'!K569*10000),0)</f>
        <v>309</v>
      </c>
      <c r="L569">
        <f>IF(ISNUMBER('Wt%'!L569),('Wt%'!L569*10000),0)</f>
        <v>1000</v>
      </c>
      <c r="M569">
        <f>IF(ISNUMBER('Wt%'!M569),('Wt%'!M569*10000),0)</f>
        <v>43</v>
      </c>
      <c r="N569">
        <f>IF(ISNUMBER('Wt%'!N569),('Wt%'!N569*10000),0)</f>
        <v>50625</v>
      </c>
      <c r="O569">
        <f>IF(ISNUMBER('Wt%'!O569),('Wt%'!O569*10000),0)</f>
        <v>114</v>
      </c>
      <c r="P569">
        <f>IF(ISNUMBER('Wt%'!P569),('Wt%'!P569*10000),0)</f>
        <v>22910</v>
      </c>
      <c r="Q569">
        <f>IF(ISNUMBER('Wt%'!Q569),('Wt%'!Q569*10000),0)</f>
        <v>57</v>
      </c>
      <c r="R569">
        <f>IF(ISNUMBER('Wt%'!R569),('Wt%'!R569*10000),0)</f>
        <v>54273</v>
      </c>
      <c r="S569">
        <f>IF(ISNUMBER('Wt%'!S569),('Wt%'!S569*10000),0)</f>
        <v>75</v>
      </c>
      <c r="T569">
        <f>IF(ISNUMBER('Wt%'!T569),('Wt%'!T569*10000),0)</f>
        <v>3063</v>
      </c>
      <c r="U569">
        <f>IF(ISNUMBER('Wt%'!U569),('Wt%'!U569*10000),0)</f>
        <v>15</v>
      </c>
      <c r="V569">
        <f>IF(ISNUMBER('Wt%'!V569),('Wt%'!V569*10000),0)</f>
        <v>44</v>
      </c>
      <c r="W569">
        <f>IF(ISNUMBER('Wt%'!W569),('Wt%'!W569*10000),0)</f>
        <v>9</v>
      </c>
      <c r="X569">
        <f>IF(ISNUMBER('Wt%'!X569),('Wt%'!X569*10000),0)</f>
        <v>57.999999999999993</v>
      </c>
      <c r="Y569">
        <f>IF(ISNUMBER('Wt%'!Y569),('Wt%'!Y569*10000),0)</f>
        <v>13</v>
      </c>
      <c r="Z569">
        <f>IF(ISNUMBER('Wt%'!Z569),('Wt%'!Z569*10000),0)</f>
        <v>233</v>
      </c>
      <c r="AA569">
        <f>IF(ISNUMBER('Wt%'!AA569),('Wt%'!AA569*10000),0)</f>
        <v>11</v>
      </c>
      <c r="AB569">
        <f>IF(ISNUMBER('Wt%'!AB569),('Wt%'!AB569*10000),0)</f>
        <v>30530</v>
      </c>
      <c r="AC569">
        <f>IF(ISNUMBER('Wt%'!AC569),('Wt%'!AC569*10000),0)</f>
        <v>83</v>
      </c>
      <c r="AD569">
        <f>IF(ISNUMBER('Wt%'!AD569),('Wt%'!AD569*10000),0)</f>
        <v>19</v>
      </c>
      <c r="AE569">
        <f>IF(ISNUMBER('Wt%'!AE569),('Wt%'!AE569*10000),0)</f>
        <v>1</v>
      </c>
      <c r="AF569">
        <f>IF(ISNUMBER('Wt%'!AF569),('Wt%'!AF569*10000),0)</f>
        <v>30</v>
      </c>
      <c r="AG569">
        <f>IF(ISNUMBER('Wt%'!AG569),('Wt%'!AG569*10000),0)</f>
        <v>2</v>
      </c>
      <c r="AH569">
        <f>IF(ISNUMBER('Wt%'!AH569),('Wt%'!AH569*10000),0)</f>
        <v>18</v>
      </c>
      <c r="AI569">
        <f>IF(ISNUMBER('Wt%'!AI569),('Wt%'!AI569*10000),0)</f>
        <v>2.9999999999999996</v>
      </c>
      <c r="AJ569">
        <f>IF(ISNUMBER('Wt%'!AJ569),('Wt%'!AJ569*10000),0)</f>
        <v>47</v>
      </c>
      <c r="AK569">
        <f>IF(ISNUMBER('Wt%'!AK569),('Wt%'!AK569*10000),0)</f>
        <v>2.9999999999999996</v>
      </c>
      <c r="AL569">
        <f>IF(ISNUMBER('Wt%'!AL569),('Wt%'!AL569*10000),0)</f>
        <v>23</v>
      </c>
      <c r="AM569">
        <f>IF(ISNUMBER('Wt%'!AM569),('Wt%'!AM569*10000),0)</f>
        <v>2</v>
      </c>
      <c r="AN569">
        <f>IF(ISNUMBER('Wt%'!AN569),('Wt%'!AN569*10000),0)</f>
        <v>11.999999999999998</v>
      </c>
      <c r="AO569">
        <f>IF(ISNUMBER('Wt%'!AO569),('Wt%'!AO569*10000),0)</f>
        <v>1</v>
      </c>
      <c r="AP569">
        <f>IF(ISNUMBER('Wt%'!AP569),('Wt%'!AP569*10000),0)</f>
        <v>0</v>
      </c>
      <c r="AQ569">
        <f>IF(ISNUMBER('Wt%'!AQ569),('Wt%'!AQ569*10000),0)</f>
        <v>2</v>
      </c>
      <c r="AR569">
        <f>IF(ISNUMBER('Wt%'!AR569),('Wt%'!AR569*10000),0)</f>
        <v>126</v>
      </c>
      <c r="AS569">
        <f>IF(ISNUMBER('Wt%'!AS569),('Wt%'!AS569*10000),0)</f>
        <v>2</v>
      </c>
      <c r="AT569">
        <f>IF(ISNUMBER('Wt%'!AT569),('Wt%'!AT569*10000),0)</f>
        <v>463</v>
      </c>
      <c r="AU569">
        <f>IF(ISNUMBER('Wt%'!AU569),('Wt%'!AU569*10000),0)</f>
        <v>2.9999999999999996</v>
      </c>
      <c r="AV569">
        <f>IF(ISNUMBER('Wt%'!AV569),('Wt%'!AV569*10000),0)</f>
        <v>27</v>
      </c>
      <c r="AW569">
        <f>IF(ISNUMBER('Wt%'!AW569),('Wt%'!AW569*10000),0)</f>
        <v>2</v>
      </c>
      <c r="AX569">
        <f>IF(ISNUMBER('Wt%'!AX569),('Wt%'!AX569*10000),0)</f>
        <v>180</v>
      </c>
      <c r="AY569">
        <f>IF(ISNUMBER('Wt%'!AY569),('Wt%'!AY569*10000),0)</f>
        <v>2.9999999999999996</v>
      </c>
      <c r="AZ569">
        <f>IF(ISNUMBER('Wt%'!AZ569),('Wt%'!AZ569*10000),0)</f>
        <v>9</v>
      </c>
      <c r="BA569">
        <f>IF(ISNUMBER('Wt%'!BA569),('Wt%'!BA569*10000),0)</f>
        <v>2</v>
      </c>
      <c r="BB569">
        <f>IF(ISNUMBER('Wt%'!BB569),('Wt%'!BB569*10000),0)</f>
        <v>8</v>
      </c>
      <c r="BC569">
        <f>IF(ISNUMBER('Wt%'!BC569),('Wt%'!BC569*10000),0)</f>
        <v>2</v>
      </c>
      <c r="BD569">
        <f>IF(ISNUMBER('Wt%'!BD569),('Wt%'!BD569*10000),0)</f>
        <v>494</v>
      </c>
      <c r="BE569">
        <f>IF(ISNUMBER('Wt%'!BE569),('Wt%'!BE569*10000),0)</f>
        <v>47</v>
      </c>
      <c r="BF569">
        <f>IF(ISNUMBER('Wt%'!BF569),('Wt%'!BF569*10000),0)</f>
        <v>16</v>
      </c>
      <c r="BG569">
        <f>IF(ISNUMBER('Wt%'!BG569),('Wt%'!BG569*10000),0)</f>
        <v>8</v>
      </c>
      <c r="BH569">
        <f>IF(ISNUMBER('Wt%'!BH569),('Wt%'!BH569*10000),0)</f>
        <v>0</v>
      </c>
      <c r="BI569">
        <f>IF(ISNUMBER('Wt%'!BI569),('Wt%'!BI569*10000),0)</f>
        <v>5</v>
      </c>
      <c r="BJ569">
        <f>IF(ISNUMBER('Wt%'!BJ569),('Wt%'!BJ569*10000),0)</f>
        <v>9</v>
      </c>
      <c r="BK569">
        <f>IF(ISNUMBER('Wt%'!BK569),('Wt%'!BK569*10000),0)</f>
        <v>4</v>
      </c>
    </row>
    <row r="570" spans="1:63" x14ac:dyDescent="0.25">
      <c r="A570" s="4">
        <v>11161.58</v>
      </c>
      <c r="B570" s="4" t="s">
        <v>70</v>
      </c>
      <c r="C570" s="4" t="s">
        <v>66</v>
      </c>
      <c r="D570">
        <f>IF(ISNUMBER('Wt%'!D570),('Wt%'!D570*10000),0)</f>
        <v>0</v>
      </c>
      <c r="E570">
        <f>IF(ISNUMBER('Wt%'!E570),('Wt%'!E570*10000),0)</f>
        <v>1334</v>
      </c>
      <c r="F570">
        <f>IF(ISNUMBER('Wt%'!F570),('Wt%'!F570*10000),0)</f>
        <v>12440</v>
      </c>
      <c r="G570">
        <f>IF(ISNUMBER('Wt%'!G570),('Wt%'!G570*10000),0)</f>
        <v>1213</v>
      </c>
      <c r="H570">
        <f>IF(ISNUMBER('Wt%'!H570),('Wt%'!H570*10000),0)</f>
        <v>46171</v>
      </c>
      <c r="I570">
        <f>IF(ISNUMBER('Wt%'!I570),('Wt%'!I570*10000),0)</f>
        <v>414</v>
      </c>
      <c r="J570">
        <f>IF(ISNUMBER('Wt%'!J570),('Wt%'!J570*10000),0)</f>
        <v>127045.99999999999</v>
      </c>
      <c r="K570">
        <f>IF(ISNUMBER('Wt%'!K570),('Wt%'!K570*10000),0)</f>
        <v>344</v>
      </c>
      <c r="L570">
        <f>IF(ISNUMBER('Wt%'!L570),('Wt%'!L570*10000),0)</f>
        <v>729.00000000000011</v>
      </c>
      <c r="M570">
        <f>IF(ISNUMBER('Wt%'!M570),('Wt%'!M570*10000),0)</f>
        <v>43</v>
      </c>
      <c r="N570">
        <f>IF(ISNUMBER('Wt%'!N570),('Wt%'!N570*10000),0)</f>
        <v>42097</v>
      </c>
      <c r="O570">
        <f>IF(ISNUMBER('Wt%'!O570),('Wt%'!O570*10000),0)</f>
        <v>105</v>
      </c>
      <c r="P570">
        <f>IF(ISNUMBER('Wt%'!P570),('Wt%'!P570*10000),0)</f>
        <v>28981</v>
      </c>
      <c r="Q570">
        <f>IF(ISNUMBER('Wt%'!Q570),('Wt%'!Q570*10000),0)</f>
        <v>65</v>
      </c>
      <c r="R570">
        <f>IF(ISNUMBER('Wt%'!R570),('Wt%'!R570*10000),0)</f>
        <v>45391</v>
      </c>
      <c r="S570">
        <f>IF(ISNUMBER('Wt%'!S570),('Wt%'!S570*10000),0)</f>
        <v>69</v>
      </c>
      <c r="T570">
        <f>IF(ISNUMBER('Wt%'!T570),('Wt%'!T570*10000),0)</f>
        <v>3745</v>
      </c>
      <c r="U570">
        <f>IF(ISNUMBER('Wt%'!U570),('Wt%'!U570*10000),0)</f>
        <v>16</v>
      </c>
      <c r="V570">
        <f>IF(ISNUMBER('Wt%'!V570),('Wt%'!V570*10000),0)</f>
        <v>84</v>
      </c>
      <c r="W570">
        <f>IF(ISNUMBER('Wt%'!W570),('Wt%'!W570*10000),0)</f>
        <v>9</v>
      </c>
      <c r="X570">
        <f>IF(ISNUMBER('Wt%'!X570),('Wt%'!X570*10000),0)</f>
        <v>68</v>
      </c>
      <c r="Y570">
        <f>IF(ISNUMBER('Wt%'!Y570),('Wt%'!Y570*10000),0)</f>
        <v>14</v>
      </c>
      <c r="Z570">
        <f>IF(ISNUMBER('Wt%'!Z570),('Wt%'!Z570*10000),0)</f>
        <v>245</v>
      </c>
      <c r="AA570">
        <f>IF(ISNUMBER('Wt%'!AA570),('Wt%'!AA570*10000),0)</f>
        <v>11</v>
      </c>
      <c r="AB570">
        <f>IF(ISNUMBER('Wt%'!AB570),('Wt%'!AB570*10000),0)</f>
        <v>36710</v>
      </c>
      <c r="AC570">
        <f>IF(ISNUMBER('Wt%'!AC570),('Wt%'!AC570*10000),0)</f>
        <v>90</v>
      </c>
      <c r="AD570">
        <f>IF(ISNUMBER('Wt%'!AD570),('Wt%'!AD570*10000),0)</f>
        <v>20</v>
      </c>
      <c r="AE570">
        <f>IF(ISNUMBER('Wt%'!AE570),('Wt%'!AE570*10000),0)</f>
        <v>1</v>
      </c>
      <c r="AF570">
        <f>IF(ISNUMBER('Wt%'!AF570),('Wt%'!AF570*10000),0)</f>
        <v>32</v>
      </c>
      <c r="AG570">
        <f>IF(ISNUMBER('Wt%'!AG570),('Wt%'!AG570*10000),0)</f>
        <v>2</v>
      </c>
      <c r="AH570">
        <f>IF(ISNUMBER('Wt%'!AH570),('Wt%'!AH570*10000),0)</f>
        <v>26</v>
      </c>
      <c r="AI570">
        <f>IF(ISNUMBER('Wt%'!AI570),('Wt%'!AI570*10000),0)</f>
        <v>2.9999999999999996</v>
      </c>
      <c r="AJ570">
        <f>IF(ISNUMBER('Wt%'!AJ570),('Wt%'!AJ570*10000),0)</f>
        <v>55</v>
      </c>
      <c r="AK570">
        <f>IF(ISNUMBER('Wt%'!AK570),('Wt%'!AK570*10000),0)</f>
        <v>2.9999999999999996</v>
      </c>
      <c r="AL570">
        <f>IF(ISNUMBER('Wt%'!AL570),('Wt%'!AL570*10000),0)</f>
        <v>28</v>
      </c>
      <c r="AM570">
        <f>IF(ISNUMBER('Wt%'!AM570),('Wt%'!AM570*10000),0)</f>
        <v>2</v>
      </c>
      <c r="AN570">
        <f>IF(ISNUMBER('Wt%'!AN570),('Wt%'!AN570*10000),0)</f>
        <v>11</v>
      </c>
      <c r="AO570">
        <f>IF(ISNUMBER('Wt%'!AO570),('Wt%'!AO570*10000),0)</f>
        <v>1</v>
      </c>
      <c r="AP570">
        <f>IF(ISNUMBER('Wt%'!AP570),('Wt%'!AP570*10000),0)</f>
        <v>0</v>
      </c>
      <c r="AQ570">
        <f>IF(ISNUMBER('Wt%'!AQ570),('Wt%'!AQ570*10000),0)</f>
        <v>2</v>
      </c>
      <c r="AR570">
        <f>IF(ISNUMBER('Wt%'!AR570),('Wt%'!AR570*10000),0)</f>
        <v>151</v>
      </c>
      <c r="AS570">
        <f>IF(ISNUMBER('Wt%'!AS570),('Wt%'!AS570*10000),0)</f>
        <v>2.9999999999999996</v>
      </c>
      <c r="AT570">
        <f>IF(ISNUMBER('Wt%'!AT570),('Wt%'!AT570*10000),0)</f>
        <v>396.00000000000006</v>
      </c>
      <c r="AU570">
        <f>IF(ISNUMBER('Wt%'!AU570),('Wt%'!AU570*10000),0)</f>
        <v>2.9999999999999996</v>
      </c>
      <c r="AV570">
        <f>IF(ISNUMBER('Wt%'!AV570),('Wt%'!AV570*10000),0)</f>
        <v>28.999999999999996</v>
      </c>
      <c r="AW570">
        <f>IF(ISNUMBER('Wt%'!AW570),('Wt%'!AW570*10000),0)</f>
        <v>2</v>
      </c>
      <c r="AX570">
        <f>IF(ISNUMBER('Wt%'!AX570),('Wt%'!AX570*10000),0)</f>
        <v>137</v>
      </c>
      <c r="AY570">
        <f>IF(ISNUMBER('Wt%'!AY570),('Wt%'!AY570*10000),0)</f>
        <v>2.9999999999999996</v>
      </c>
      <c r="AZ570">
        <f>IF(ISNUMBER('Wt%'!AZ570),('Wt%'!AZ570*10000),0)</f>
        <v>11</v>
      </c>
      <c r="BA570">
        <f>IF(ISNUMBER('Wt%'!BA570),('Wt%'!BA570*10000),0)</f>
        <v>2</v>
      </c>
      <c r="BB570">
        <f>IF(ISNUMBER('Wt%'!BB570),('Wt%'!BB570*10000),0)</f>
        <v>5.9999999999999991</v>
      </c>
      <c r="BC570">
        <f>IF(ISNUMBER('Wt%'!BC570),('Wt%'!BC570*10000),0)</f>
        <v>2</v>
      </c>
      <c r="BD570">
        <f>IF(ISNUMBER('Wt%'!BD570),('Wt%'!BD570*10000),0)</f>
        <v>360</v>
      </c>
      <c r="BE570">
        <f>IF(ISNUMBER('Wt%'!BE570),('Wt%'!BE570*10000),0)</f>
        <v>46</v>
      </c>
      <c r="BF570">
        <f>IF(ISNUMBER('Wt%'!BF570),('Wt%'!BF570*10000),0)</f>
        <v>20</v>
      </c>
      <c r="BG570">
        <f>IF(ISNUMBER('Wt%'!BG570),('Wt%'!BG570*10000),0)</f>
        <v>8</v>
      </c>
      <c r="BH570">
        <f>IF(ISNUMBER('Wt%'!BH570),('Wt%'!BH570*10000),0)</f>
        <v>7</v>
      </c>
      <c r="BI570">
        <f>IF(ISNUMBER('Wt%'!BI570),('Wt%'!BI570*10000),0)</f>
        <v>5</v>
      </c>
      <c r="BJ570">
        <f>IF(ISNUMBER('Wt%'!BJ570),('Wt%'!BJ570*10000),0)</f>
        <v>9</v>
      </c>
      <c r="BK570">
        <f>IF(ISNUMBER('Wt%'!BK570),('Wt%'!BK570*10000),0)</f>
        <v>4</v>
      </c>
    </row>
    <row r="571" spans="1:63" x14ac:dyDescent="0.25">
      <c r="A571" s="4">
        <v>11161.66</v>
      </c>
      <c r="B571" s="4" t="s">
        <v>70</v>
      </c>
      <c r="C571" s="4" t="s">
        <v>66</v>
      </c>
      <c r="D571">
        <f>IF(ISNUMBER('Wt%'!D571),('Wt%'!D571*10000),0)</f>
        <v>3600.9999999999995</v>
      </c>
      <c r="E571">
        <f>IF(ISNUMBER('Wt%'!E571),('Wt%'!E571*10000),0)</f>
        <v>1072</v>
      </c>
      <c r="F571">
        <f>IF(ISNUMBER('Wt%'!F571),('Wt%'!F571*10000),0)</f>
        <v>8137</v>
      </c>
      <c r="G571">
        <f>IF(ISNUMBER('Wt%'!G571),('Wt%'!G571*10000),0)</f>
        <v>748</v>
      </c>
      <c r="H571">
        <f>IF(ISNUMBER('Wt%'!H571),('Wt%'!H571*10000),0)</f>
        <v>14361</v>
      </c>
      <c r="I571">
        <f>IF(ISNUMBER('Wt%'!I571),('Wt%'!I571*10000),0)</f>
        <v>239</v>
      </c>
      <c r="J571">
        <f>IF(ISNUMBER('Wt%'!J571),('Wt%'!J571*10000),0)</f>
        <v>70724</v>
      </c>
      <c r="K571">
        <f>IF(ISNUMBER('Wt%'!K571),('Wt%'!K571*10000),0)</f>
        <v>243</v>
      </c>
      <c r="L571">
        <f>IF(ISNUMBER('Wt%'!L571),('Wt%'!L571*10000),0)</f>
        <v>235</v>
      </c>
      <c r="M571">
        <f>IF(ISNUMBER('Wt%'!M571),('Wt%'!M571*10000),0)</f>
        <v>31</v>
      </c>
      <c r="N571">
        <f>IF(ISNUMBER('Wt%'!N571),('Wt%'!N571*10000),0)</f>
        <v>14672</v>
      </c>
      <c r="O571">
        <f>IF(ISNUMBER('Wt%'!O571),('Wt%'!O571*10000),0)</f>
        <v>57.999999999999993</v>
      </c>
      <c r="P571">
        <f>IF(ISNUMBER('Wt%'!P571),('Wt%'!P571*10000),0)</f>
        <v>8987</v>
      </c>
      <c r="Q571">
        <f>IF(ISNUMBER('Wt%'!Q571),('Wt%'!Q571*10000),0)</f>
        <v>33</v>
      </c>
      <c r="R571">
        <f>IF(ISNUMBER('Wt%'!R571),('Wt%'!R571*10000),0)</f>
        <v>52703</v>
      </c>
      <c r="S571">
        <f>IF(ISNUMBER('Wt%'!S571),('Wt%'!S571*10000),0)</f>
        <v>65</v>
      </c>
      <c r="T571">
        <f>IF(ISNUMBER('Wt%'!T571),('Wt%'!T571*10000),0)</f>
        <v>924</v>
      </c>
      <c r="U571">
        <f>IF(ISNUMBER('Wt%'!U571),('Wt%'!U571*10000),0)</f>
        <v>9</v>
      </c>
      <c r="V571">
        <f>IF(ISNUMBER('Wt%'!V571),('Wt%'!V571*10000),0)</f>
        <v>26</v>
      </c>
      <c r="W571">
        <f>IF(ISNUMBER('Wt%'!W571),('Wt%'!W571*10000),0)</f>
        <v>5.9999999999999991</v>
      </c>
      <c r="X571">
        <f>IF(ISNUMBER('Wt%'!X571),('Wt%'!X571*10000),0)</f>
        <v>13</v>
      </c>
      <c r="Y571">
        <f>IF(ISNUMBER('Wt%'!Y571),('Wt%'!Y571*10000),0)</f>
        <v>9</v>
      </c>
      <c r="Z571">
        <f>IF(ISNUMBER('Wt%'!Z571),('Wt%'!Z571*10000),0)</f>
        <v>208</v>
      </c>
      <c r="AA571">
        <f>IF(ISNUMBER('Wt%'!AA571),('Wt%'!AA571*10000),0)</f>
        <v>9</v>
      </c>
      <c r="AB571">
        <f>IF(ISNUMBER('Wt%'!AB571),('Wt%'!AB571*10000),0)</f>
        <v>12208.000000000002</v>
      </c>
      <c r="AC571">
        <f>IF(ISNUMBER('Wt%'!AC571),('Wt%'!AC571*10000),0)</f>
        <v>51.000000000000007</v>
      </c>
      <c r="AD571">
        <f>IF(ISNUMBER('Wt%'!AD571),('Wt%'!AD571*10000),0)</f>
        <v>5.9999999999999991</v>
      </c>
      <c r="AE571">
        <f>IF(ISNUMBER('Wt%'!AE571),('Wt%'!AE571*10000),0)</f>
        <v>1</v>
      </c>
      <c r="AF571">
        <f>IF(ISNUMBER('Wt%'!AF571),('Wt%'!AF571*10000),0)</f>
        <v>27</v>
      </c>
      <c r="AG571">
        <f>IF(ISNUMBER('Wt%'!AG571),('Wt%'!AG571*10000),0)</f>
        <v>2</v>
      </c>
      <c r="AH571">
        <f>IF(ISNUMBER('Wt%'!AH571),('Wt%'!AH571*10000),0)</f>
        <v>11</v>
      </c>
      <c r="AI571">
        <f>IF(ISNUMBER('Wt%'!AI571),('Wt%'!AI571*10000),0)</f>
        <v>4</v>
      </c>
      <c r="AJ571">
        <f>IF(ISNUMBER('Wt%'!AJ571),('Wt%'!AJ571*10000),0)</f>
        <v>21</v>
      </c>
      <c r="AK571">
        <f>IF(ISNUMBER('Wt%'!AK571),('Wt%'!AK571*10000),0)</f>
        <v>2.9999999999999996</v>
      </c>
      <c r="AL571">
        <f>IF(ISNUMBER('Wt%'!AL571),('Wt%'!AL571*10000),0)</f>
        <v>18</v>
      </c>
      <c r="AM571">
        <f>IF(ISNUMBER('Wt%'!AM571),('Wt%'!AM571*10000),0)</f>
        <v>2.9999999999999996</v>
      </c>
      <c r="AN571">
        <f>IF(ISNUMBER('Wt%'!AN571),('Wt%'!AN571*10000),0)</f>
        <v>8</v>
      </c>
      <c r="AO571">
        <f>IF(ISNUMBER('Wt%'!AO571),('Wt%'!AO571*10000),0)</f>
        <v>2</v>
      </c>
      <c r="AP571">
        <f>IF(ISNUMBER('Wt%'!AP571),('Wt%'!AP571*10000),0)</f>
        <v>0</v>
      </c>
      <c r="AQ571">
        <f>IF(ISNUMBER('Wt%'!AQ571),('Wt%'!AQ571*10000),0)</f>
        <v>2.9999999999999996</v>
      </c>
      <c r="AR571">
        <f>IF(ISNUMBER('Wt%'!AR571),('Wt%'!AR571*10000),0)</f>
        <v>65</v>
      </c>
      <c r="AS571">
        <f>IF(ISNUMBER('Wt%'!AS571),('Wt%'!AS571*10000),0)</f>
        <v>2.9999999999999996</v>
      </c>
      <c r="AT571">
        <f>IF(ISNUMBER('Wt%'!AT571),('Wt%'!AT571*10000),0)</f>
        <v>310</v>
      </c>
      <c r="AU571">
        <f>IF(ISNUMBER('Wt%'!AU571),('Wt%'!AU571*10000),0)</f>
        <v>2.9999999999999996</v>
      </c>
      <c r="AV571">
        <f>IF(ISNUMBER('Wt%'!AV571),('Wt%'!AV571*10000),0)</f>
        <v>23.999999999999996</v>
      </c>
      <c r="AW571">
        <f>IF(ISNUMBER('Wt%'!AW571),('Wt%'!AW571*10000),0)</f>
        <v>2</v>
      </c>
      <c r="AX571">
        <f>IF(ISNUMBER('Wt%'!AX571),('Wt%'!AX571*10000),0)</f>
        <v>160</v>
      </c>
      <c r="AY571">
        <f>IF(ISNUMBER('Wt%'!AY571),('Wt%'!AY571*10000),0)</f>
        <v>2.9999999999999996</v>
      </c>
      <c r="AZ571">
        <f>IF(ISNUMBER('Wt%'!AZ571),('Wt%'!AZ571*10000),0)</f>
        <v>4</v>
      </c>
      <c r="BA571">
        <f>IF(ISNUMBER('Wt%'!BA571),('Wt%'!BA571*10000),0)</f>
        <v>2</v>
      </c>
      <c r="BB571">
        <f>IF(ISNUMBER('Wt%'!BB571),('Wt%'!BB571*10000),0)</f>
        <v>8</v>
      </c>
      <c r="BC571">
        <f>IF(ISNUMBER('Wt%'!BC571),('Wt%'!BC571*10000),0)</f>
        <v>2.9999999999999996</v>
      </c>
      <c r="BD571">
        <f>IF(ISNUMBER('Wt%'!BD571),('Wt%'!BD571*10000),0)</f>
        <v>309</v>
      </c>
      <c r="BE571">
        <f>IF(ISNUMBER('Wt%'!BE571),('Wt%'!BE571*10000),0)</f>
        <v>39</v>
      </c>
      <c r="BF571">
        <f>IF(ISNUMBER('Wt%'!BF571),('Wt%'!BF571*10000),0)</f>
        <v>18</v>
      </c>
      <c r="BG571">
        <f>IF(ISNUMBER('Wt%'!BG571),('Wt%'!BG571*10000),0)</f>
        <v>9</v>
      </c>
      <c r="BH571">
        <f>IF(ISNUMBER('Wt%'!BH571),('Wt%'!BH571*10000),0)</f>
        <v>0</v>
      </c>
      <c r="BI571">
        <f>IF(ISNUMBER('Wt%'!BI571),('Wt%'!BI571*10000),0)</f>
        <v>5.9999999999999991</v>
      </c>
      <c r="BJ571">
        <f>IF(ISNUMBER('Wt%'!BJ571),('Wt%'!BJ571*10000),0)</f>
        <v>0</v>
      </c>
      <c r="BK571">
        <f>IF(ISNUMBER('Wt%'!BK571),('Wt%'!BK571*10000),0)</f>
        <v>5</v>
      </c>
    </row>
    <row r="572" spans="1:63" x14ac:dyDescent="0.25">
      <c r="A572" s="4">
        <v>11161.69</v>
      </c>
      <c r="B572" s="4" t="s">
        <v>70</v>
      </c>
      <c r="C572" s="4" t="s">
        <v>66</v>
      </c>
      <c r="D572">
        <f>IF(ISNUMBER('Wt%'!D572),('Wt%'!D572*10000),0)</f>
        <v>0</v>
      </c>
      <c r="E572">
        <f>IF(ISNUMBER('Wt%'!E572),('Wt%'!E572*10000),0)</f>
        <v>1377</v>
      </c>
      <c r="F572">
        <f>IF(ISNUMBER('Wt%'!F572),('Wt%'!F572*10000),0)</f>
        <v>12523</v>
      </c>
      <c r="G572">
        <f>IF(ISNUMBER('Wt%'!G572),('Wt%'!G572*10000),0)</f>
        <v>1183</v>
      </c>
      <c r="H572">
        <f>IF(ISNUMBER('Wt%'!H572),('Wt%'!H572*10000),0)</f>
        <v>28609</v>
      </c>
      <c r="I572">
        <f>IF(ISNUMBER('Wt%'!I572),('Wt%'!I572*10000),0)</f>
        <v>346</v>
      </c>
      <c r="J572">
        <f>IF(ISNUMBER('Wt%'!J572),('Wt%'!J572*10000),0)</f>
        <v>129614</v>
      </c>
      <c r="K572">
        <f>IF(ISNUMBER('Wt%'!K572),('Wt%'!K572*10000),0)</f>
        <v>351</v>
      </c>
      <c r="L572">
        <f>IF(ISNUMBER('Wt%'!L572),('Wt%'!L572*10000),0)</f>
        <v>1252</v>
      </c>
      <c r="M572">
        <f>IF(ISNUMBER('Wt%'!M572),('Wt%'!M572*10000),0)</f>
        <v>53</v>
      </c>
      <c r="N572">
        <f>IF(ISNUMBER('Wt%'!N572),('Wt%'!N572*10000),0)</f>
        <v>36102</v>
      </c>
      <c r="O572">
        <f>IF(ISNUMBER('Wt%'!O572),('Wt%'!O572*10000),0)</f>
        <v>95.999999999999986</v>
      </c>
      <c r="P572">
        <f>IF(ISNUMBER('Wt%'!P572),('Wt%'!P572*10000),0)</f>
        <v>14884</v>
      </c>
      <c r="Q572">
        <f>IF(ISNUMBER('Wt%'!Q572),('Wt%'!Q572*10000),0)</f>
        <v>47</v>
      </c>
      <c r="R572">
        <f>IF(ISNUMBER('Wt%'!R572),('Wt%'!R572*10000),0)</f>
        <v>96091</v>
      </c>
      <c r="S572">
        <f>IF(ISNUMBER('Wt%'!S572),('Wt%'!S572*10000),0)</f>
        <v>98</v>
      </c>
      <c r="T572">
        <f>IF(ISNUMBER('Wt%'!T572),('Wt%'!T572*10000),0)</f>
        <v>946</v>
      </c>
      <c r="U572">
        <f>IF(ISNUMBER('Wt%'!U572),('Wt%'!U572*10000),0)</f>
        <v>11</v>
      </c>
      <c r="V572">
        <f>IF(ISNUMBER('Wt%'!V572),('Wt%'!V572*10000),0)</f>
        <v>13</v>
      </c>
      <c r="W572">
        <f>IF(ISNUMBER('Wt%'!W572),('Wt%'!W572*10000),0)</f>
        <v>8</v>
      </c>
      <c r="X572">
        <f>IF(ISNUMBER('Wt%'!X572),('Wt%'!X572*10000),0)</f>
        <v>0</v>
      </c>
      <c r="Y572">
        <f>IF(ISNUMBER('Wt%'!Y572),('Wt%'!Y572*10000),0)</f>
        <v>13</v>
      </c>
      <c r="Z572">
        <f>IF(ISNUMBER('Wt%'!Z572),('Wt%'!Z572*10000),0)</f>
        <v>509.99999999999994</v>
      </c>
      <c r="AA572">
        <f>IF(ISNUMBER('Wt%'!AA572),('Wt%'!AA572*10000),0)</f>
        <v>15</v>
      </c>
      <c r="AB572">
        <f>IF(ISNUMBER('Wt%'!AB572),('Wt%'!AB572*10000),0)</f>
        <v>23761</v>
      </c>
      <c r="AC572">
        <f>IF(ISNUMBER('Wt%'!AC572),('Wt%'!AC572*10000),0)</f>
        <v>75</v>
      </c>
      <c r="AD572">
        <f>IF(ISNUMBER('Wt%'!AD572),('Wt%'!AD572*10000),0)</f>
        <v>18</v>
      </c>
      <c r="AE572">
        <f>IF(ISNUMBER('Wt%'!AE572),('Wt%'!AE572*10000),0)</f>
        <v>1</v>
      </c>
      <c r="AF572">
        <f>IF(ISNUMBER('Wt%'!AF572),('Wt%'!AF572*10000),0)</f>
        <v>20</v>
      </c>
      <c r="AG572">
        <f>IF(ISNUMBER('Wt%'!AG572),('Wt%'!AG572*10000),0)</f>
        <v>2</v>
      </c>
      <c r="AH572">
        <f>IF(ISNUMBER('Wt%'!AH572),('Wt%'!AH572*10000),0)</f>
        <v>2.9999999999999996</v>
      </c>
      <c r="AI572">
        <f>IF(ISNUMBER('Wt%'!AI572),('Wt%'!AI572*10000),0)</f>
        <v>2.9999999999999996</v>
      </c>
      <c r="AJ572">
        <f>IF(ISNUMBER('Wt%'!AJ572),('Wt%'!AJ572*10000),0)</f>
        <v>65</v>
      </c>
      <c r="AK572">
        <f>IF(ISNUMBER('Wt%'!AK572),('Wt%'!AK572*10000),0)</f>
        <v>2.9999999999999996</v>
      </c>
      <c r="AL572">
        <f>IF(ISNUMBER('Wt%'!AL572),('Wt%'!AL572*10000),0)</f>
        <v>11.999999999999998</v>
      </c>
      <c r="AM572">
        <f>IF(ISNUMBER('Wt%'!AM572),('Wt%'!AM572*10000),0)</f>
        <v>2</v>
      </c>
      <c r="AN572">
        <f>IF(ISNUMBER('Wt%'!AN572),('Wt%'!AN572*10000),0)</f>
        <v>10</v>
      </c>
      <c r="AO572">
        <f>IF(ISNUMBER('Wt%'!AO572),('Wt%'!AO572*10000),0)</f>
        <v>1</v>
      </c>
      <c r="AP572">
        <f>IF(ISNUMBER('Wt%'!AP572),('Wt%'!AP572*10000),0)</f>
        <v>0</v>
      </c>
      <c r="AQ572">
        <f>IF(ISNUMBER('Wt%'!AQ572),('Wt%'!AQ572*10000),0)</f>
        <v>2</v>
      </c>
      <c r="AR572">
        <f>IF(ISNUMBER('Wt%'!AR572),('Wt%'!AR572*10000),0)</f>
        <v>60</v>
      </c>
      <c r="AS572">
        <f>IF(ISNUMBER('Wt%'!AS572),('Wt%'!AS572*10000),0)</f>
        <v>2</v>
      </c>
      <c r="AT572">
        <f>IF(ISNUMBER('Wt%'!AT572),('Wt%'!AT572*10000),0)</f>
        <v>323</v>
      </c>
      <c r="AU572">
        <f>IF(ISNUMBER('Wt%'!AU572),('Wt%'!AU572*10000),0)</f>
        <v>2.9999999999999996</v>
      </c>
      <c r="AV572">
        <f>IF(ISNUMBER('Wt%'!AV572),('Wt%'!AV572*10000),0)</f>
        <v>27</v>
      </c>
      <c r="AW572">
        <f>IF(ISNUMBER('Wt%'!AW572),('Wt%'!AW572*10000),0)</f>
        <v>2</v>
      </c>
      <c r="AX572">
        <f>IF(ISNUMBER('Wt%'!AX572),('Wt%'!AX572*10000),0)</f>
        <v>109</v>
      </c>
      <c r="AY572">
        <f>IF(ISNUMBER('Wt%'!AY572),('Wt%'!AY572*10000),0)</f>
        <v>2.9999999999999996</v>
      </c>
      <c r="AZ572">
        <f>IF(ISNUMBER('Wt%'!AZ572),('Wt%'!AZ572*10000),0)</f>
        <v>5</v>
      </c>
      <c r="BA572">
        <f>IF(ISNUMBER('Wt%'!BA572),('Wt%'!BA572*10000),0)</f>
        <v>2</v>
      </c>
      <c r="BB572">
        <f>IF(ISNUMBER('Wt%'!BB572),('Wt%'!BB572*10000),0)</f>
        <v>7</v>
      </c>
      <c r="BC572">
        <f>IF(ISNUMBER('Wt%'!BC572),('Wt%'!BC572*10000),0)</f>
        <v>2</v>
      </c>
      <c r="BD572">
        <f>IF(ISNUMBER('Wt%'!BD572),('Wt%'!BD572*10000),0)</f>
        <v>738.99999999999989</v>
      </c>
      <c r="BE572">
        <f>IF(ISNUMBER('Wt%'!BE572),('Wt%'!BE572*10000),0)</f>
        <v>47.999999999999993</v>
      </c>
      <c r="BF572">
        <f>IF(ISNUMBER('Wt%'!BF572),('Wt%'!BF572*10000),0)</f>
        <v>19</v>
      </c>
      <c r="BG572">
        <f>IF(ISNUMBER('Wt%'!BG572),('Wt%'!BG572*10000),0)</f>
        <v>8</v>
      </c>
      <c r="BH572">
        <f>IF(ISNUMBER('Wt%'!BH572),('Wt%'!BH572*10000),0)</f>
        <v>0</v>
      </c>
      <c r="BI572">
        <f>IF(ISNUMBER('Wt%'!BI572),('Wt%'!BI572*10000),0)</f>
        <v>4</v>
      </c>
      <c r="BJ572">
        <f>IF(ISNUMBER('Wt%'!BJ572),('Wt%'!BJ572*10000),0)</f>
        <v>0</v>
      </c>
      <c r="BK572">
        <f>IF(ISNUMBER('Wt%'!BK572),('Wt%'!BK572*10000),0)</f>
        <v>4</v>
      </c>
    </row>
    <row r="573" spans="1:63" x14ac:dyDescent="0.25">
      <c r="A573" s="4">
        <v>11161.72</v>
      </c>
      <c r="B573" s="4" t="s">
        <v>70</v>
      </c>
      <c r="C573" s="4" t="s">
        <v>66</v>
      </c>
      <c r="D573">
        <f>IF(ISNUMBER('Wt%'!D573),('Wt%'!D573*10000),0)</f>
        <v>0</v>
      </c>
      <c r="E573">
        <f>IF(ISNUMBER('Wt%'!E573),('Wt%'!E573*10000),0)</f>
        <v>1324</v>
      </c>
      <c r="F573">
        <f>IF(ISNUMBER('Wt%'!F573),('Wt%'!F573*10000),0)</f>
        <v>12629</v>
      </c>
      <c r="G573">
        <f>IF(ISNUMBER('Wt%'!G573),('Wt%'!G573*10000),0)</f>
        <v>1137</v>
      </c>
      <c r="H573">
        <f>IF(ISNUMBER('Wt%'!H573),('Wt%'!H573*10000),0)</f>
        <v>41920</v>
      </c>
      <c r="I573">
        <f>IF(ISNUMBER('Wt%'!I573),('Wt%'!I573*10000),0)</f>
        <v>396.00000000000006</v>
      </c>
      <c r="J573">
        <f>IF(ISNUMBER('Wt%'!J573),('Wt%'!J573*10000),0)</f>
        <v>143197</v>
      </c>
      <c r="K573">
        <f>IF(ISNUMBER('Wt%'!K573),('Wt%'!K573*10000),0)</f>
        <v>366</v>
      </c>
      <c r="L573">
        <f>IF(ISNUMBER('Wt%'!L573),('Wt%'!L573*10000),0)</f>
        <v>690.00000000000011</v>
      </c>
      <c r="M573">
        <f>IF(ISNUMBER('Wt%'!M573),('Wt%'!M573*10000),0)</f>
        <v>47</v>
      </c>
      <c r="N573">
        <f>IF(ISNUMBER('Wt%'!N573),('Wt%'!N573*10000),0)</f>
        <v>35442</v>
      </c>
      <c r="O573">
        <f>IF(ISNUMBER('Wt%'!O573),('Wt%'!O573*10000),0)</f>
        <v>95.999999999999986</v>
      </c>
      <c r="P573">
        <f>IF(ISNUMBER('Wt%'!P573),('Wt%'!P573*10000),0)</f>
        <v>24417</v>
      </c>
      <c r="Q573">
        <f>IF(ISNUMBER('Wt%'!Q573),('Wt%'!Q573*10000),0)</f>
        <v>60</v>
      </c>
      <c r="R573">
        <f>IF(ISNUMBER('Wt%'!R573),('Wt%'!R573*10000),0)</f>
        <v>61012.000000000007</v>
      </c>
      <c r="S573">
        <f>IF(ISNUMBER('Wt%'!S573),('Wt%'!S573*10000),0)</f>
        <v>78</v>
      </c>
      <c r="T573">
        <f>IF(ISNUMBER('Wt%'!T573),('Wt%'!T573*10000),0)</f>
        <v>2374</v>
      </c>
      <c r="U573">
        <f>IF(ISNUMBER('Wt%'!U573),('Wt%'!U573*10000),0)</f>
        <v>14</v>
      </c>
      <c r="V573">
        <f>IF(ISNUMBER('Wt%'!V573),('Wt%'!V573*10000),0)</f>
        <v>49</v>
      </c>
      <c r="W573">
        <f>IF(ISNUMBER('Wt%'!W573),('Wt%'!W573*10000),0)</f>
        <v>8</v>
      </c>
      <c r="X573">
        <f>IF(ISNUMBER('Wt%'!X573),('Wt%'!X573*10000),0)</f>
        <v>37</v>
      </c>
      <c r="Y573">
        <f>IF(ISNUMBER('Wt%'!Y573),('Wt%'!Y573*10000),0)</f>
        <v>13</v>
      </c>
      <c r="Z573">
        <f>IF(ISNUMBER('Wt%'!Z573),('Wt%'!Z573*10000),0)</f>
        <v>320</v>
      </c>
      <c r="AA573">
        <f>IF(ISNUMBER('Wt%'!AA573),('Wt%'!AA573*10000),0)</f>
        <v>11.999999999999998</v>
      </c>
      <c r="AB573">
        <f>IF(ISNUMBER('Wt%'!AB573),('Wt%'!AB573*10000),0)</f>
        <v>27809</v>
      </c>
      <c r="AC573">
        <f>IF(ISNUMBER('Wt%'!AC573),('Wt%'!AC573*10000),0)</f>
        <v>79.000000000000014</v>
      </c>
      <c r="AD573">
        <f>IF(ISNUMBER('Wt%'!AD573),('Wt%'!AD573*10000),0)</f>
        <v>16</v>
      </c>
      <c r="AE573">
        <f>IF(ISNUMBER('Wt%'!AE573),('Wt%'!AE573*10000),0)</f>
        <v>1</v>
      </c>
      <c r="AF573">
        <f>IF(ISNUMBER('Wt%'!AF573),('Wt%'!AF573*10000),0)</f>
        <v>25</v>
      </c>
      <c r="AG573">
        <f>IF(ISNUMBER('Wt%'!AG573),('Wt%'!AG573*10000),0)</f>
        <v>2</v>
      </c>
      <c r="AH573">
        <f>IF(ISNUMBER('Wt%'!AH573),('Wt%'!AH573*10000),0)</f>
        <v>26</v>
      </c>
      <c r="AI573">
        <f>IF(ISNUMBER('Wt%'!AI573),('Wt%'!AI573*10000),0)</f>
        <v>2.9999999999999996</v>
      </c>
      <c r="AJ573">
        <f>IF(ISNUMBER('Wt%'!AJ573),('Wt%'!AJ573*10000),0)</f>
        <v>31</v>
      </c>
      <c r="AK573">
        <f>IF(ISNUMBER('Wt%'!AK573),('Wt%'!AK573*10000),0)</f>
        <v>2</v>
      </c>
      <c r="AL573">
        <f>IF(ISNUMBER('Wt%'!AL573),('Wt%'!AL573*10000),0)</f>
        <v>25</v>
      </c>
      <c r="AM573">
        <f>IF(ISNUMBER('Wt%'!AM573),('Wt%'!AM573*10000),0)</f>
        <v>2</v>
      </c>
      <c r="AN573">
        <f>IF(ISNUMBER('Wt%'!AN573),('Wt%'!AN573*10000),0)</f>
        <v>9</v>
      </c>
      <c r="AO573">
        <f>IF(ISNUMBER('Wt%'!AO573),('Wt%'!AO573*10000),0)</f>
        <v>1</v>
      </c>
      <c r="AP573">
        <f>IF(ISNUMBER('Wt%'!AP573),('Wt%'!AP573*10000),0)</f>
        <v>0</v>
      </c>
      <c r="AQ573">
        <f>IF(ISNUMBER('Wt%'!AQ573),('Wt%'!AQ573*10000),0)</f>
        <v>2</v>
      </c>
      <c r="AR573">
        <f>IF(ISNUMBER('Wt%'!AR573),('Wt%'!AR573*10000),0)</f>
        <v>110</v>
      </c>
      <c r="AS573">
        <f>IF(ISNUMBER('Wt%'!AS573),('Wt%'!AS573*10000),0)</f>
        <v>2</v>
      </c>
      <c r="AT573">
        <f>IF(ISNUMBER('Wt%'!AT573),('Wt%'!AT573*10000),0)</f>
        <v>335</v>
      </c>
      <c r="AU573">
        <f>IF(ISNUMBER('Wt%'!AU573),('Wt%'!AU573*10000),0)</f>
        <v>2.9999999999999996</v>
      </c>
      <c r="AV573">
        <f>IF(ISNUMBER('Wt%'!AV573),('Wt%'!AV573*10000),0)</f>
        <v>25</v>
      </c>
      <c r="AW573">
        <f>IF(ISNUMBER('Wt%'!AW573),('Wt%'!AW573*10000),0)</f>
        <v>2</v>
      </c>
      <c r="AX573">
        <f>IF(ISNUMBER('Wt%'!AX573),('Wt%'!AX573*10000),0)</f>
        <v>156</v>
      </c>
      <c r="AY573">
        <f>IF(ISNUMBER('Wt%'!AY573),('Wt%'!AY573*10000),0)</f>
        <v>2.9999999999999996</v>
      </c>
      <c r="AZ573">
        <f>IF(ISNUMBER('Wt%'!AZ573),('Wt%'!AZ573*10000),0)</f>
        <v>7</v>
      </c>
      <c r="BA573">
        <f>IF(ISNUMBER('Wt%'!BA573),('Wt%'!BA573*10000),0)</f>
        <v>2</v>
      </c>
      <c r="BB573">
        <f>IF(ISNUMBER('Wt%'!BB573),('Wt%'!BB573*10000),0)</f>
        <v>8</v>
      </c>
      <c r="BC573">
        <f>IF(ISNUMBER('Wt%'!BC573),('Wt%'!BC573*10000),0)</f>
        <v>2</v>
      </c>
      <c r="BD573">
        <f>IF(ISNUMBER('Wt%'!BD573),('Wt%'!BD573*10000),0)</f>
        <v>718</v>
      </c>
      <c r="BE573">
        <f>IF(ISNUMBER('Wt%'!BE573),('Wt%'!BE573*10000),0)</f>
        <v>47.999999999999993</v>
      </c>
      <c r="BF573">
        <f>IF(ISNUMBER('Wt%'!BF573),('Wt%'!BF573*10000),0)</f>
        <v>20</v>
      </c>
      <c r="BG573">
        <f>IF(ISNUMBER('Wt%'!BG573),('Wt%'!BG573*10000),0)</f>
        <v>7</v>
      </c>
      <c r="BH573">
        <f>IF(ISNUMBER('Wt%'!BH573),('Wt%'!BH573*10000),0)</f>
        <v>0</v>
      </c>
      <c r="BI573">
        <f>IF(ISNUMBER('Wt%'!BI573),('Wt%'!BI573*10000),0)</f>
        <v>4</v>
      </c>
      <c r="BJ573">
        <f>IF(ISNUMBER('Wt%'!BJ573),('Wt%'!BJ573*10000),0)</f>
        <v>8</v>
      </c>
      <c r="BK573">
        <f>IF(ISNUMBER('Wt%'!BK573),('Wt%'!BK573*10000),0)</f>
        <v>4</v>
      </c>
    </row>
    <row r="574" spans="1:63" x14ac:dyDescent="0.25">
      <c r="A574" s="4">
        <v>11161.74</v>
      </c>
      <c r="B574" s="4" t="s">
        <v>70</v>
      </c>
      <c r="C574" s="4" t="s">
        <v>66</v>
      </c>
      <c r="D574">
        <f>IF(ISNUMBER('Wt%'!D574),('Wt%'!D574*10000),0)</f>
        <v>0</v>
      </c>
      <c r="E574">
        <f>IF(ISNUMBER('Wt%'!E574),('Wt%'!E574*10000),0)</f>
        <v>1418</v>
      </c>
      <c r="F574">
        <f>IF(ISNUMBER('Wt%'!F574),('Wt%'!F574*10000),0)</f>
        <v>13859.999999999998</v>
      </c>
      <c r="G574">
        <f>IF(ISNUMBER('Wt%'!G574),('Wt%'!G574*10000),0)</f>
        <v>1293.9999999999998</v>
      </c>
      <c r="H574">
        <f>IF(ISNUMBER('Wt%'!H574),('Wt%'!H574*10000),0)</f>
        <v>38417</v>
      </c>
      <c r="I574">
        <f>IF(ISNUMBER('Wt%'!I574),('Wt%'!I574*10000),0)</f>
        <v>390</v>
      </c>
      <c r="J574">
        <f>IF(ISNUMBER('Wt%'!J574),('Wt%'!J574*10000),0)</f>
        <v>122581</v>
      </c>
      <c r="K574">
        <f>IF(ISNUMBER('Wt%'!K574),('Wt%'!K574*10000),0)</f>
        <v>337.99999999999994</v>
      </c>
      <c r="L574">
        <f>IF(ISNUMBER('Wt%'!L574),('Wt%'!L574*10000),0)</f>
        <v>1373</v>
      </c>
      <c r="M574">
        <f>IF(ISNUMBER('Wt%'!M574),('Wt%'!M574*10000),0)</f>
        <v>51.000000000000007</v>
      </c>
      <c r="N574">
        <f>IF(ISNUMBER('Wt%'!N574),('Wt%'!N574*10000),0)</f>
        <v>54108</v>
      </c>
      <c r="O574">
        <f>IF(ISNUMBER('Wt%'!O574),('Wt%'!O574*10000),0)</f>
        <v>118</v>
      </c>
      <c r="P574">
        <f>IF(ISNUMBER('Wt%'!P574),('Wt%'!P574*10000),0)</f>
        <v>21557</v>
      </c>
      <c r="Q574">
        <f>IF(ISNUMBER('Wt%'!Q574),('Wt%'!Q574*10000),0)</f>
        <v>56</v>
      </c>
      <c r="R574">
        <f>IF(ISNUMBER('Wt%'!R574),('Wt%'!R574*10000),0)</f>
        <v>88042</v>
      </c>
      <c r="S574">
        <f>IF(ISNUMBER('Wt%'!S574),('Wt%'!S574*10000),0)</f>
        <v>95.999999999999986</v>
      </c>
      <c r="T574">
        <f>IF(ISNUMBER('Wt%'!T574),('Wt%'!T574*10000),0)</f>
        <v>2029</v>
      </c>
      <c r="U574">
        <f>IF(ISNUMBER('Wt%'!U574),('Wt%'!U574*10000),0)</f>
        <v>14</v>
      </c>
      <c r="V574">
        <f>IF(ISNUMBER('Wt%'!V574),('Wt%'!V574*10000),0)</f>
        <v>57</v>
      </c>
      <c r="W574">
        <f>IF(ISNUMBER('Wt%'!W574),('Wt%'!W574*10000),0)</f>
        <v>9</v>
      </c>
      <c r="X574">
        <f>IF(ISNUMBER('Wt%'!X574),('Wt%'!X574*10000),0)</f>
        <v>39</v>
      </c>
      <c r="Y574">
        <f>IF(ISNUMBER('Wt%'!Y574),('Wt%'!Y574*10000),0)</f>
        <v>14</v>
      </c>
      <c r="Z574">
        <f>IF(ISNUMBER('Wt%'!Z574),('Wt%'!Z574*10000),0)</f>
        <v>376</v>
      </c>
      <c r="AA574">
        <f>IF(ISNUMBER('Wt%'!AA574),('Wt%'!AA574*10000),0)</f>
        <v>14</v>
      </c>
      <c r="AB574">
        <f>IF(ISNUMBER('Wt%'!AB574),('Wt%'!AB574*10000),0)</f>
        <v>28480</v>
      </c>
      <c r="AC574">
        <f>IF(ISNUMBER('Wt%'!AC574),('Wt%'!AC574*10000),0)</f>
        <v>82</v>
      </c>
      <c r="AD574">
        <f>IF(ISNUMBER('Wt%'!AD574),('Wt%'!AD574*10000),0)</f>
        <v>19</v>
      </c>
      <c r="AE574">
        <f>IF(ISNUMBER('Wt%'!AE574),('Wt%'!AE574*10000),0)</f>
        <v>1</v>
      </c>
      <c r="AF574">
        <f>IF(ISNUMBER('Wt%'!AF574),('Wt%'!AF574*10000),0)</f>
        <v>23.999999999999996</v>
      </c>
      <c r="AG574">
        <f>IF(ISNUMBER('Wt%'!AG574),('Wt%'!AG574*10000),0)</f>
        <v>2</v>
      </c>
      <c r="AH574">
        <f>IF(ISNUMBER('Wt%'!AH574),('Wt%'!AH574*10000),0)</f>
        <v>11.999999999999998</v>
      </c>
      <c r="AI574">
        <f>IF(ISNUMBER('Wt%'!AI574),('Wt%'!AI574*10000),0)</f>
        <v>2.9999999999999996</v>
      </c>
      <c r="AJ574">
        <f>IF(ISNUMBER('Wt%'!AJ574),('Wt%'!AJ574*10000),0)</f>
        <v>28.999999999999996</v>
      </c>
      <c r="AK574">
        <f>IF(ISNUMBER('Wt%'!AK574),('Wt%'!AK574*10000),0)</f>
        <v>2</v>
      </c>
      <c r="AL574">
        <f>IF(ISNUMBER('Wt%'!AL574),('Wt%'!AL574*10000),0)</f>
        <v>21</v>
      </c>
      <c r="AM574">
        <f>IF(ISNUMBER('Wt%'!AM574),('Wt%'!AM574*10000),0)</f>
        <v>2</v>
      </c>
      <c r="AN574">
        <f>IF(ISNUMBER('Wt%'!AN574),('Wt%'!AN574*10000),0)</f>
        <v>8</v>
      </c>
      <c r="AO574">
        <f>IF(ISNUMBER('Wt%'!AO574),('Wt%'!AO574*10000),0)</f>
        <v>1</v>
      </c>
      <c r="AP574">
        <f>IF(ISNUMBER('Wt%'!AP574),('Wt%'!AP574*10000),0)</f>
        <v>0</v>
      </c>
      <c r="AQ574">
        <f>IF(ISNUMBER('Wt%'!AQ574),('Wt%'!AQ574*10000),0)</f>
        <v>2</v>
      </c>
      <c r="AR574">
        <f>IF(ISNUMBER('Wt%'!AR574),('Wt%'!AR574*10000),0)</f>
        <v>102.00000000000001</v>
      </c>
      <c r="AS574">
        <f>IF(ISNUMBER('Wt%'!AS574),('Wt%'!AS574*10000),0)</f>
        <v>2</v>
      </c>
      <c r="AT574">
        <f>IF(ISNUMBER('Wt%'!AT574),('Wt%'!AT574*10000),0)</f>
        <v>348</v>
      </c>
      <c r="AU574">
        <f>IF(ISNUMBER('Wt%'!AU574),('Wt%'!AU574*10000),0)</f>
        <v>2.9999999999999996</v>
      </c>
      <c r="AV574">
        <f>IF(ISNUMBER('Wt%'!AV574),('Wt%'!AV574*10000),0)</f>
        <v>26</v>
      </c>
      <c r="AW574">
        <f>IF(ISNUMBER('Wt%'!AW574),('Wt%'!AW574*10000),0)</f>
        <v>2</v>
      </c>
      <c r="AX574">
        <f>IF(ISNUMBER('Wt%'!AX574),('Wt%'!AX574*10000),0)</f>
        <v>105</v>
      </c>
      <c r="AY574">
        <f>IF(ISNUMBER('Wt%'!AY574),('Wt%'!AY574*10000),0)</f>
        <v>2.9999999999999996</v>
      </c>
      <c r="AZ574">
        <f>IF(ISNUMBER('Wt%'!AZ574),('Wt%'!AZ574*10000),0)</f>
        <v>5.9999999999999991</v>
      </c>
      <c r="BA574">
        <f>IF(ISNUMBER('Wt%'!BA574),('Wt%'!BA574*10000),0)</f>
        <v>2</v>
      </c>
      <c r="BB574">
        <f>IF(ISNUMBER('Wt%'!BB574),('Wt%'!BB574*10000),0)</f>
        <v>4</v>
      </c>
      <c r="BC574">
        <f>IF(ISNUMBER('Wt%'!BC574),('Wt%'!BC574*10000),0)</f>
        <v>2</v>
      </c>
      <c r="BD574">
        <f>IF(ISNUMBER('Wt%'!BD574),('Wt%'!BD574*10000),0)</f>
        <v>723</v>
      </c>
      <c r="BE574">
        <f>IF(ISNUMBER('Wt%'!BE574),('Wt%'!BE574*10000),0)</f>
        <v>49</v>
      </c>
      <c r="BF574">
        <f>IF(ISNUMBER('Wt%'!BF574),('Wt%'!BF574*10000),0)</f>
        <v>20</v>
      </c>
      <c r="BG574">
        <f>IF(ISNUMBER('Wt%'!BG574),('Wt%'!BG574*10000),0)</f>
        <v>7</v>
      </c>
      <c r="BH574">
        <f>IF(ISNUMBER('Wt%'!BH574),('Wt%'!BH574*10000),0)</f>
        <v>0</v>
      </c>
      <c r="BI574">
        <f>IF(ISNUMBER('Wt%'!BI574),('Wt%'!BI574*10000),0)</f>
        <v>4</v>
      </c>
      <c r="BJ574">
        <f>IF(ISNUMBER('Wt%'!BJ574),('Wt%'!BJ574*10000),0)</f>
        <v>8</v>
      </c>
      <c r="BK574">
        <f>IF(ISNUMBER('Wt%'!BK574),('Wt%'!BK574*10000),0)</f>
        <v>4</v>
      </c>
    </row>
    <row r="575" spans="1:63" x14ac:dyDescent="0.25">
      <c r="A575" s="4">
        <v>11161.76</v>
      </c>
      <c r="B575" s="4" t="s">
        <v>70</v>
      </c>
      <c r="C575" s="4" t="s">
        <v>66</v>
      </c>
      <c r="D575">
        <f>IF(ISNUMBER('Wt%'!D575),('Wt%'!D575*10000),0)</f>
        <v>0</v>
      </c>
      <c r="E575">
        <f>IF(ISNUMBER('Wt%'!E575),('Wt%'!E575*10000),0)</f>
        <v>1427</v>
      </c>
      <c r="F575">
        <f>IF(ISNUMBER('Wt%'!F575),('Wt%'!F575*10000),0)</f>
        <v>12077</v>
      </c>
      <c r="G575">
        <f>IF(ISNUMBER('Wt%'!G575),('Wt%'!G575*10000),0)</f>
        <v>1268</v>
      </c>
      <c r="H575">
        <f>IF(ISNUMBER('Wt%'!H575),('Wt%'!H575*10000),0)</f>
        <v>32978</v>
      </c>
      <c r="I575">
        <f>IF(ISNUMBER('Wt%'!I575),('Wt%'!I575*10000),0)</f>
        <v>363</v>
      </c>
      <c r="J575">
        <f>IF(ISNUMBER('Wt%'!J575),('Wt%'!J575*10000),0)</f>
        <v>107383</v>
      </c>
      <c r="K575">
        <f>IF(ISNUMBER('Wt%'!K575),('Wt%'!K575*10000),0)</f>
        <v>309</v>
      </c>
      <c r="L575">
        <f>IF(ISNUMBER('Wt%'!L575),('Wt%'!L575*10000),0)</f>
        <v>947.00000000000011</v>
      </c>
      <c r="M575">
        <f>IF(ISNUMBER('Wt%'!M575),('Wt%'!M575*10000),0)</f>
        <v>46</v>
      </c>
      <c r="N575">
        <f>IF(ISNUMBER('Wt%'!N575),('Wt%'!N575*10000),0)</f>
        <v>59687</v>
      </c>
      <c r="O575">
        <f>IF(ISNUMBER('Wt%'!O575),('Wt%'!O575*10000),0)</f>
        <v>123</v>
      </c>
      <c r="P575">
        <f>IF(ISNUMBER('Wt%'!P575),('Wt%'!P575*10000),0)</f>
        <v>19368</v>
      </c>
      <c r="Q575">
        <f>IF(ISNUMBER('Wt%'!Q575),('Wt%'!Q575*10000),0)</f>
        <v>52</v>
      </c>
      <c r="R575">
        <f>IF(ISNUMBER('Wt%'!R575),('Wt%'!R575*10000),0)</f>
        <v>81382</v>
      </c>
      <c r="S575">
        <f>IF(ISNUMBER('Wt%'!S575),('Wt%'!S575*10000),0)</f>
        <v>92</v>
      </c>
      <c r="T575">
        <f>IF(ISNUMBER('Wt%'!T575),('Wt%'!T575*10000),0)</f>
        <v>2144</v>
      </c>
      <c r="U575">
        <f>IF(ISNUMBER('Wt%'!U575),('Wt%'!U575*10000),0)</f>
        <v>14</v>
      </c>
      <c r="V575">
        <f>IF(ISNUMBER('Wt%'!V575),('Wt%'!V575*10000),0)</f>
        <v>50</v>
      </c>
      <c r="W575">
        <f>IF(ISNUMBER('Wt%'!W575),('Wt%'!W575*10000),0)</f>
        <v>9</v>
      </c>
      <c r="X575">
        <f>IF(ISNUMBER('Wt%'!X575),('Wt%'!X575*10000),0)</f>
        <v>31</v>
      </c>
      <c r="Y575">
        <f>IF(ISNUMBER('Wt%'!Y575),('Wt%'!Y575*10000),0)</f>
        <v>13</v>
      </c>
      <c r="Z575">
        <f>IF(ISNUMBER('Wt%'!Z575),('Wt%'!Z575*10000),0)</f>
        <v>309</v>
      </c>
      <c r="AA575">
        <f>IF(ISNUMBER('Wt%'!AA575),('Wt%'!AA575*10000),0)</f>
        <v>11.999999999999998</v>
      </c>
      <c r="AB575">
        <f>IF(ISNUMBER('Wt%'!AB575),('Wt%'!AB575*10000),0)</f>
        <v>26077</v>
      </c>
      <c r="AC575">
        <f>IF(ISNUMBER('Wt%'!AC575),('Wt%'!AC575*10000),0)</f>
        <v>78</v>
      </c>
      <c r="AD575">
        <f>IF(ISNUMBER('Wt%'!AD575),('Wt%'!AD575*10000),0)</f>
        <v>18</v>
      </c>
      <c r="AE575">
        <f>IF(ISNUMBER('Wt%'!AE575),('Wt%'!AE575*10000),0)</f>
        <v>1</v>
      </c>
      <c r="AF575">
        <f>IF(ISNUMBER('Wt%'!AF575),('Wt%'!AF575*10000),0)</f>
        <v>23.999999999999996</v>
      </c>
      <c r="AG575">
        <f>IF(ISNUMBER('Wt%'!AG575),('Wt%'!AG575*10000),0)</f>
        <v>2</v>
      </c>
      <c r="AH575">
        <f>IF(ISNUMBER('Wt%'!AH575),('Wt%'!AH575*10000),0)</f>
        <v>21</v>
      </c>
      <c r="AI575">
        <f>IF(ISNUMBER('Wt%'!AI575),('Wt%'!AI575*10000),0)</f>
        <v>2.9999999999999996</v>
      </c>
      <c r="AJ575">
        <f>IF(ISNUMBER('Wt%'!AJ575),('Wt%'!AJ575*10000),0)</f>
        <v>32</v>
      </c>
      <c r="AK575">
        <f>IF(ISNUMBER('Wt%'!AK575),('Wt%'!AK575*10000),0)</f>
        <v>2</v>
      </c>
      <c r="AL575">
        <f>IF(ISNUMBER('Wt%'!AL575),('Wt%'!AL575*10000),0)</f>
        <v>20</v>
      </c>
      <c r="AM575">
        <f>IF(ISNUMBER('Wt%'!AM575),('Wt%'!AM575*10000),0)</f>
        <v>2</v>
      </c>
      <c r="AN575">
        <f>IF(ISNUMBER('Wt%'!AN575),('Wt%'!AN575*10000),0)</f>
        <v>11</v>
      </c>
      <c r="AO575">
        <f>IF(ISNUMBER('Wt%'!AO575),('Wt%'!AO575*10000),0)</f>
        <v>1</v>
      </c>
      <c r="AP575">
        <f>IF(ISNUMBER('Wt%'!AP575),('Wt%'!AP575*10000),0)</f>
        <v>0</v>
      </c>
      <c r="AQ575">
        <f>IF(ISNUMBER('Wt%'!AQ575),('Wt%'!AQ575*10000),0)</f>
        <v>2</v>
      </c>
      <c r="AR575">
        <f>IF(ISNUMBER('Wt%'!AR575),('Wt%'!AR575*10000),0)</f>
        <v>102.00000000000001</v>
      </c>
      <c r="AS575">
        <f>IF(ISNUMBER('Wt%'!AS575),('Wt%'!AS575*10000),0)</f>
        <v>2</v>
      </c>
      <c r="AT575">
        <f>IF(ISNUMBER('Wt%'!AT575),('Wt%'!AT575*10000),0)</f>
        <v>374</v>
      </c>
      <c r="AU575">
        <f>IF(ISNUMBER('Wt%'!AU575),('Wt%'!AU575*10000),0)</f>
        <v>2.9999999999999996</v>
      </c>
      <c r="AV575">
        <f>IF(ISNUMBER('Wt%'!AV575),('Wt%'!AV575*10000),0)</f>
        <v>26</v>
      </c>
      <c r="AW575">
        <f>IF(ISNUMBER('Wt%'!AW575),('Wt%'!AW575*10000),0)</f>
        <v>2</v>
      </c>
      <c r="AX575">
        <f>IF(ISNUMBER('Wt%'!AX575),('Wt%'!AX575*10000),0)</f>
        <v>131</v>
      </c>
      <c r="AY575">
        <f>IF(ISNUMBER('Wt%'!AY575),('Wt%'!AY575*10000),0)</f>
        <v>2.9999999999999996</v>
      </c>
      <c r="AZ575">
        <f>IF(ISNUMBER('Wt%'!AZ575),('Wt%'!AZ575*10000),0)</f>
        <v>5.9999999999999991</v>
      </c>
      <c r="BA575">
        <f>IF(ISNUMBER('Wt%'!BA575),('Wt%'!BA575*10000),0)</f>
        <v>2</v>
      </c>
      <c r="BB575">
        <f>IF(ISNUMBER('Wt%'!BB575),('Wt%'!BB575*10000),0)</f>
        <v>7</v>
      </c>
      <c r="BC575">
        <f>IF(ISNUMBER('Wt%'!BC575),('Wt%'!BC575*10000),0)</f>
        <v>2</v>
      </c>
      <c r="BD575">
        <f>IF(ISNUMBER('Wt%'!BD575),('Wt%'!BD575*10000),0)</f>
        <v>506</v>
      </c>
      <c r="BE575">
        <f>IF(ISNUMBER('Wt%'!BE575),('Wt%'!BE575*10000),0)</f>
        <v>49</v>
      </c>
      <c r="BF575">
        <f>IF(ISNUMBER('Wt%'!BF575),('Wt%'!BF575*10000),0)</f>
        <v>19</v>
      </c>
      <c r="BG575">
        <f>IF(ISNUMBER('Wt%'!BG575),('Wt%'!BG575*10000),0)</f>
        <v>7</v>
      </c>
      <c r="BH575">
        <f>IF(ISNUMBER('Wt%'!BH575),('Wt%'!BH575*10000),0)</f>
        <v>0</v>
      </c>
      <c r="BI575">
        <f>IF(ISNUMBER('Wt%'!BI575),('Wt%'!BI575*10000),0)</f>
        <v>4</v>
      </c>
      <c r="BJ575">
        <f>IF(ISNUMBER('Wt%'!BJ575),('Wt%'!BJ575*10000),0)</f>
        <v>8</v>
      </c>
      <c r="BK575">
        <f>IF(ISNUMBER('Wt%'!BK575),('Wt%'!BK575*10000),0)</f>
        <v>4</v>
      </c>
    </row>
    <row r="576" spans="1:63" x14ac:dyDescent="0.25">
      <c r="A576" s="4">
        <v>11161.83</v>
      </c>
      <c r="B576" s="4" t="s">
        <v>70</v>
      </c>
      <c r="C576" s="4" t="s">
        <v>66</v>
      </c>
      <c r="D576">
        <f>IF(ISNUMBER('Wt%'!D576),('Wt%'!D576*10000),0)</f>
        <v>0</v>
      </c>
      <c r="E576">
        <f>IF(ISNUMBER('Wt%'!E576),('Wt%'!E576*10000),0)</f>
        <v>1308</v>
      </c>
      <c r="F576">
        <f>IF(ISNUMBER('Wt%'!F576),('Wt%'!F576*10000),0)</f>
        <v>12226</v>
      </c>
      <c r="G576">
        <f>IF(ISNUMBER('Wt%'!G576),('Wt%'!G576*10000),0)</f>
        <v>1164</v>
      </c>
      <c r="H576">
        <f>IF(ISNUMBER('Wt%'!H576),('Wt%'!H576*10000),0)</f>
        <v>36360</v>
      </c>
      <c r="I576">
        <f>IF(ISNUMBER('Wt%'!I576),('Wt%'!I576*10000),0)</f>
        <v>371.99999999999994</v>
      </c>
      <c r="J576">
        <f>IF(ISNUMBER('Wt%'!J576),('Wt%'!J576*10000),0)</f>
        <v>113779</v>
      </c>
      <c r="K576">
        <f>IF(ISNUMBER('Wt%'!K576),('Wt%'!K576*10000),0)</f>
        <v>323</v>
      </c>
      <c r="L576">
        <f>IF(ISNUMBER('Wt%'!L576),('Wt%'!L576*10000),0)</f>
        <v>815</v>
      </c>
      <c r="M576">
        <f>IF(ISNUMBER('Wt%'!M576),('Wt%'!M576*10000),0)</f>
        <v>44</v>
      </c>
      <c r="N576">
        <f>IF(ISNUMBER('Wt%'!N576),('Wt%'!N576*10000),0)</f>
        <v>41508</v>
      </c>
      <c r="O576">
        <f>IF(ISNUMBER('Wt%'!O576),('Wt%'!O576*10000),0)</f>
        <v>103</v>
      </c>
      <c r="P576">
        <f>IF(ISNUMBER('Wt%'!P576),('Wt%'!P576*10000),0)</f>
        <v>21239</v>
      </c>
      <c r="Q576">
        <f>IF(ISNUMBER('Wt%'!Q576),('Wt%'!Q576*10000),0)</f>
        <v>55</v>
      </c>
      <c r="R576">
        <f>IF(ISNUMBER('Wt%'!R576),('Wt%'!R576*10000),0)</f>
        <v>66858</v>
      </c>
      <c r="S576">
        <f>IF(ISNUMBER('Wt%'!S576),('Wt%'!S576*10000),0)</f>
        <v>82</v>
      </c>
      <c r="T576">
        <f>IF(ISNUMBER('Wt%'!T576),('Wt%'!T576*10000),0)</f>
        <v>2451</v>
      </c>
      <c r="U576">
        <f>IF(ISNUMBER('Wt%'!U576),('Wt%'!U576*10000),0)</f>
        <v>14</v>
      </c>
      <c r="V576">
        <f>IF(ISNUMBER('Wt%'!V576),('Wt%'!V576*10000),0)</f>
        <v>52</v>
      </c>
      <c r="W576">
        <f>IF(ISNUMBER('Wt%'!W576),('Wt%'!W576*10000),0)</f>
        <v>8</v>
      </c>
      <c r="X576">
        <f>IF(ISNUMBER('Wt%'!X576),('Wt%'!X576*10000),0)</f>
        <v>47</v>
      </c>
      <c r="Y576">
        <f>IF(ISNUMBER('Wt%'!Y576),('Wt%'!Y576*10000),0)</f>
        <v>13</v>
      </c>
      <c r="Z576">
        <f>IF(ISNUMBER('Wt%'!Z576),('Wt%'!Z576*10000),0)</f>
        <v>325</v>
      </c>
      <c r="AA576">
        <f>IF(ISNUMBER('Wt%'!AA576),('Wt%'!AA576*10000),0)</f>
        <v>11.999999999999998</v>
      </c>
      <c r="AB576">
        <f>IF(ISNUMBER('Wt%'!AB576),('Wt%'!AB576*10000),0)</f>
        <v>28957</v>
      </c>
      <c r="AC576">
        <f>IF(ISNUMBER('Wt%'!AC576),('Wt%'!AC576*10000),0)</f>
        <v>81</v>
      </c>
      <c r="AD576">
        <f>IF(ISNUMBER('Wt%'!AD576),('Wt%'!AD576*10000),0)</f>
        <v>18</v>
      </c>
      <c r="AE576">
        <f>IF(ISNUMBER('Wt%'!AE576),('Wt%'!AE576*10000),0)</f>
        <v>1</v>
      </c>
      <c r="AF576">
        <f>IF(ISNUMBER('Wt%'!AF576),('Wt%'!AF576*10000),0)</f>
        <v>28</v>
      </c>
      <c r="AG576">
        <f>IF(ISNUMBER('Wt%'!AG576),('Wt%'!AG576*10000),0)</f>
        <v>2</v>
      </c>
      <c r="AH576">
        <f>IF(ISNUMBER('Wt%'!AH576),('Wt%'!AH576*10000),0)</f>
        <v>22</v>
      </c>
      <c r="AI576">
        <f>IF(ISNUMBER('Wt%'!AI576),('Wt%'!AI576*10000),0)</f>
        <v>2.9999999999999996</v>
      </c>
      <c r="AJ576">
        <f>IF(ISNUMBER('Wt%'!AJ576),('Wt%'!AJ576*10000),0)</f>
        <v>50</v>
      </c>
      <c r="AK576">
        <f>IF(ISNUMBER('Wt%'!AK576),('Wt%'!AK576*10000),0)</f>
        <v>2.9999999999999996</v>
      </c>
      <c r="AL576">
        <f>IF(ISNUMBER('Wt%'!AL576),('Wt%'!AL576*10000),0)</f>
        <v>23.999999999999996</v>
      </c>
      <c r="AM576">
        <f>IF(ISNUMBER('Wt%'!AM576),('Wt%'!AM576*10000),0)</f>
        <v>2</v>
      </c>
      <c r="AN576">
        <f>IF(ISNUMBER('Wt%'!AN576),('Wt%'!AN576*10000),0)</f>
        <v>10</v>
      </c>
      <c r="AO576">
        <f>IF(ISNUMBER('Wt%'!AO576),('Wt%'!AO576*10000),0)</f>
        <v>1</v>
      </c>
      <c r="AP576">
        <f>IF(ISNUMBER('Wt%'!AP576),('Wt%'!AP576*10000),0)</f>
        <v>0</v>
      </c>
      <c r="AQ576">
        <f>IF(ISNUMBER('Wt%'!AQ576),('Wt%'!AQ576*10000),0)</f>
        <v>2</v>
      </c>
      <c r="AR576">
        <f>IF(ISNUMBER('Wt%'!AR576),('Wt%'!AR576*10000),0)</f>
        <v>114</v>
      </c>
      <c r="AS576">
        <f>IF(ISNUMBER('Wt%'!AS576),('Wt%'!AS576*10000),0)</f>
        <v>2</v>
      </c>
      <c r="AT576">
        <f>IF(ISNUMBER('Wt%'!AT576),('Wt%'!AT576*10000),0)</f>
        <v>335</v>
      </c>
      <c r="AU576">
        <f>IF(ISNUMBER('Wt%'!AU576),('Wt%'!AU576*10000),0)</f>
        <v>2.9999999999999996</v>
      </c>
      <c r="AV576">
        <f>IF(ISNUMBER('Wt%'!AV576),('Wt%'!AV576*10000),0)</f>
        <v>27</v>
      </c>
      <c r="AW576">
        <f>IF(ISNUMBER('Wt%'!AW576),('Wt%'!AW576*10000),0)</f>
        <v>2</v>
      </c>
      <c r="AX576">
        <f>IF(ISNUMBER('Wt%'!AX576),('Wt%'!AX576*10000),0)</f>
        <v>125</v>
      </c>
      <c r="AY576">
        <f>IF(ISNUMBER('Wt%'!AY576),('Wt%'!AY576*10000),0)</f>
        <v>2.9999999999999996</v>
      </c>
      <c r="AZ576">
        <f>IF(ISNUMBER('Wt%'!AZ576),('Wt%'!AZ576*10000),0)</f>
        <v>5.9999999999999991</v>
      </c>
      <c r="BA576">
        <f>IF(ISNUMBER('Wt%'!BA576),('Wt%'!BA576*10000),0)</f>
        <v>2</v>
      </c>
      <c r="BB576">
        <f>IF(ISNUMBER('Wt%'!BB576),('Wt%'!BB576*10000),0)</f>
        <v>7</v>
      </c>
      <c r="BC576">
        <f>IF(ISNUMBER('Wt%'!BC576),('Wt%'!BC576*10000),0)</f>
        <v>2</v>
      </c>
      <c r="BD576">
        <f>IF(ISNUMBER('Wt%'!BD576),('Wt%'!BD576*10000),0)</f>
        <v>478</v>
      </c>
      <c r="BE576">
        <f>IF(ISNUMBER('Wt%'!BE576),('Wt%'!BE576*10000),0)</f>
        <v>47</v>
      </c>
      <c r="BF576">
        <f>IF(ISNUMBER('Wt%'!BF576),('Wt%'!BF576*10000),0)</f>
        <v>23</v>
      </c>
      <c r="BG576">
        <f>IF(ISNUMBER('Wt%'!BG576),('Wt%'!BG576*10000),0)</f>
        <v>8</v>
      </c>
      <c r="BH576">
        <f>IF(ISNUMBER('Wt%'!BH576),('Wt%'!BH576*10000),0)</f>
        <v>0</v>
      </c>
      <c r="BI576">
        <f>IF(ISNUMBER('Wt%'!BI576),('Wt%'!BI576*10000),0)</f>
        <v>5</v>
      </c>
      <c r="BJ576">
        <f>IF(ISNUMBER('Wt%'!BJ576),('Wt%'!BJ576*10000),0)</f>
        <v>9</v>
      </c>
      <c r="BK576">
        <f>IF(ISNUMBER('Wt%'!BK576),('Wt%'!BK576*10000),0)</f>
        <v>4</v>
      </c>
    </row>
    <row r="577" spans="1:63" x14ac:dyDescent="0.25">
      <c r="A577" s="4">
        <v>11161.86</v>
      </c>
      <c r="B577" s="4" t="s">
        <v>70</v>
      </c>
      <c r="C577" s="4" t="s">
        <v>66</v>
      </c>
      <c r="D577">
        <f>IF(ISNUMBER('Wt%'!D577),('Wt%'!D577*10000),0)</f>
        <v>2758</v>
      </c>
      <c r="E577">
        <f>IF(ISNUMBER('Wt%'!E577),('Wt%'!E577*10000),0)</f>
        <v>1375</v>
      </c>
      <c r="F577">
        <f>IF(ISNUMBER('Wt%'!F577),('Wt%'!F577*10000),0)</f>
        <v>6576</v>
      </c>
      <c r="G577">
        <f>IF(ISNUMBER('Wt%'!G577),('Wt%'!G577*10000),0)</f>
        <v>1066</v>
      </c>
      <c r="H577">
        <f>IF(ISNUMBER('Wt%'!H577),('Wt%'!H577*10000),0)</f>
        <v>30505</v>
      </c>
      <c r="I577">
        <f>IF(ISNUMBER('Wt%'!I577),('Wt%'!I577*10000),0)</f>
        <v>364</v>
      </c>
      <c r="J577">
        <f>IF(ISNUMBER('Wt%'!J577),('Wt%'!J577*10000),0)</f>
        <v>133666</v>
      </c>
      <c r="K577">
        <f>IF(ISNUMBER('Wt%'!K577),('Wt%'!K577*10000),0)</f>
        <v>379.00000000000006</v>
      </c>
      <c r="L577">
        <f>IF(ISNUMBER('Wt%'!L577),('Wt%'!L577*10000),0)</f>
        <v>926</v>
      </c>
      <c r="M577">
        <f>IF(ISNUMBER('Wt%'!M577),('Wt%'!M577*10000),0)</f>
        <v>66</v>
      </c>
      <c r="N577">
        <f>IF(ISNUMBER('Wt%'!N577),('Wt%'!N577*10000),0)</f>
        <v>6290</v>
      </c>
      <c r="O577">
        <f>IF(ISNUMBER('Wt%'!O577),('Wt%'!O577*10000),0)</f>
        <v>44</v>
      </c>
      <c r="P577">
        <f>IF(ISNUMBER('Wt%'!P577),('Wt%'!P577*10000),0)</f>
        <v>12056</v>
      </c>
      <c r="Q577">
        <f>IF(ISNUMBER('Wt%'!Q577),('Wt%'!Q577*10000),0)</f>
        <v>43</v>
      </c>
      <c r="R577">
        <f>IF(ISNUMBER('Wt%'!R577),('Wt%'!R577*10000),0)</f>
        <v>185646</v>
      </c>
      <c r="S577">
        <f>IF(ISNUMBER('Wt%'!S577),('Wt%'!S577*10000),0)</f>
        <v>134</v>
      </c>
      <c r="T577">
        <f>IF(ISNUMBER('Wt%'!T577),('Wt%'!T577*10000),0)</f>
        <v>476.00000000000006</v>
      </c>
      <c r="U577">
        <f>IF(ISNUMBER('Wt%'!U577),('Wt%'!U577*10000),0)</f>
        <v>11</v>
      </c>
      <c r="V577">
        <f>IF(ISNUMBER('Wt%'!V577),('Wt%'!V577*10000),0)</f>
        <v>0</v>
      </c>
      <c r="W577">
        <f>IF(ISNUMBER('Wt%'!W577),('Wt%'!W577*10000),0)</f>
        <v>9</v>
      </c>
      <c r="X577">
        <f>IF(ISNUMBER('Wt%'!X577),('Wt%'!X577*10000),0)</f>
        <v>0</v>
      </c>
      <c r="Y577">
        <f>IF(ISNUMBER('Wt%'!Y577),('Wt%'!Y577*10000),0)</f>
        <v>14</v>
      </c>
      <c r="Z577">
        <f>IF(ISNUMBER('Wt%'!Z577),('Wt%'!Z577*10000),0)</f>
        <v>304</v>
      </c>
      <c r="AA577">
        <f>IF(ISNUMBER('Wt%'!AA577),('Wt%'!AA577*10000),0)</f>
        <v>14</v>
      </c>
      <c r="AB577">
        <f>IF(ISNUMBER('Wt%'!AB577),('Wt%'!AB577*10000),0)</f>
        <v>7927</v>
      </c>
      <c r="AC577">
        <f>IF(ISNUMBER('Wt%'!AC577),('Wt%'!AC577*10000),0)</f>
        <v>45</v>
      </c>
      <c r="AD577">
        <f>IF(ISNUMBER('Wt%'!AD577),('Wt%'!AD577*10000),0)</f>
        <v>4</v>
      </c>
      <c r="AE577">
        <f>IF(ISNUMBER('Wt%'!AE577),('Wt%'!AE577*10000),0)</f>
        <v>1</v>
      </c>
      <c r="AF577">
        <f>IF(ISNUMBER('Wt%'!AF577),('Wt%'!AF577*10000),0)</f>
        <v>14</v>
      </c>
      <c r="AG577">
        <f>IF(ISNUMBER('Wt%'!AG577),('Wt%'!AG577*10000),0)</f>
        <v>2</v>
      </c>
      <c r="AH577">
        <f>IF(ISNUMBER('Wt%'!AH577),('Wt%'!AH577*10000),0)</f>
        <v>0</v>
      </c>
      <c r="AI577">
        <f>IF(ISNUMBER('Wt%'!AI577),('Wt%'!AI577*10000),0)</f>
        <v>2.9999999999999996</v>
      </c>
      <c r="AJ577">
        <f>IF(ISNUMBER('Wt%'!AJ577),('Wt%'!AJ577*10000),0)</f>
        <v>196</v>
      </c>
      <c r="AK577">
        <f>IF(ISNUMBER('Wt%'!AK577),('Wt%'!AK577*10000),0)</f>
        <v>4</v>
      </c>
      <c r="AL577">
        <f>IF(ISNUMBER('Wt%'!AL577),('Wt%'!AL577*10000),0)</f>
        <v>9</v>
      </c>
      <c r="AM577">
        <f>IF(ISNUMBER('Wt%'!AM577),('Wt%'!AM577*10000),0)</f>
        <v>2</v>
      </c>
      <c r="AN577">
        <f>IF(ISNUMBER('Wt%'!AN577),('Wt%'!AN577*10000),0)</f>
        <v>7</v>
      </c>
      <c r="AO577">
        <f>IF(ISNUMBER('Wt%'!AO577),('Wt%'!AO577*10000),0)</f>
        <v>1</v>
      </c>
      <c r="AP577">
        <f>IF(ISNUMBER('Wt%'!AP577),('Wt%'!AP577*10000),0)</f>
        <v>0</v>
      </c>
      <c r="AQ577">
        <f>IF(ISNUMBER('Wt%'!AQ577),('Wt%'!AQ577*10000),0)</f>
        <v>2</v>
      </c>
      <c r="AR577">
        <f>IF(ISNUMBER('Wt%'!AR577),('Wt%'!AR577*10000),0)</f>
        <v>35</v>
      </c>
      <c r="AS577">
        <f>IF(ISNUMBER('Wt%'!AS577),('Wt%'!AS577*10000),0)</f>
        <v>2</v>
      </c>
      <c r="AT577">
        <f>IF(ISNUMBER('Wt%'!AT577),('Wt%'!AT577*10000),0)</f>
        <v>374</v>
      </c>
      <c r="AU577">
        <f>IF(ISNUMBER('Wt%'!AU577),('Wt%'!AU577*10000),0)</f>
        <v>2.9999999999999996</v>
      </c>
      <c r="AV577">
        <f>IF(ISNUMBER('Wt%'!AV577),('Wt%'!AV577*10000),0)</f>
        <v>26</v>
      </c>
      <c r="AW577">
        <f>IF(ISNUMBER('Wt%'!AW577),('Wt%'!AW577*10000),0)</f>
        <v>2</v>
      </c>
      <c r="AX577">
        <f>IF(ISNUMBER('Wt%'!AX577),('Wt%'!AX577*10000),0)</f>
        <v>85</v>
      </c>
      <c r="AY577">
        <f>IF(ISNUMBER('Wt%'!AY577),('Wt%'!AY577*10000),0)</f>
        <v>2.9999999999999996</v>
      </c>
      <c r="AZ577">
        <f>IF(ISNUMBER('Wt%'!AZ577),('Wt%'!AZ577*10000),0)</f>
        <v>4</v>
      </c>
      <c r="BA577">
        <f>IF(ISNUMBER('Wt%'!BA577),('Wt%'!BA577*10000),0)</f>
        <v>2</v>
      </c>
      <c r="BB577">
        <f>IF(ISNUMBER('Wt%'!BB577),('Wt%'!BB577*10000),0)</f>
        <v>5</v>
      </c>
      <c r="BC577">
        <f>IF(ISNUMBER('Wt%'!BC577),('Wt%'!BC577*10000),0)</f>
        <v>2</v>
      </c>
      <c r="BD577">
        <f>IF(ISNUMBER('Wt%'!BD577),('Wt%'!BD577*10000),0)</f>
        <v>402</v>
      </c>
      <c r="BE577">
        <f>IF(ISNUMBER('Wt%'!BE577),('Wt%'!BE577*10000),0)</f>
        <v>45</v>
      </c>
      <c r="BF577">
        <f>IF(ISNUMBER('Wt%'!BF577),('Wt%'!BF577*10000),0)</f>
        <v>11.999999999999998</v>
      </c>
      <c r="BG577">
        <f>IF(ISNUMBER('Wt%'!BG577),('Wt%'!BG577*10000),0)</f>
        <v>8</v>
      </c>
      <c r="BH577">
        <f>IF(ISNUMBER('Wt%'!BH577),('Wt%'!BH577*10000),0)</f>
        <v>0</v>
      </c>
      <c r="BI577">
        <f>IF(ISNUMBER('Wt%'!BI577),('Wt%'!BI577*10000),0)</f>
        <v>4</v>
      </c>
      <c r="BJ577">
        <f>IF(ISNUMBER('Wt%'!BJ577),('Wt%'!BJ577*10000),0)</f>
        <v>4</v>
      </c>
      <c r="BK577">
        <f>IF(ISNUMBER('Wt%'!BK577),('Wt%'!BK577*10000),0)</f>
        <v>4</v>
      </c>
    </row>
    <row r="578" spans="1:63" x14ac:dyDescent="0.25">
      <c r="A578" s="4">
        <v>11161.92</v>
      </c>
      <c r="B578" s="4" t="s">
        <v>70</v>
      </c>
      <c r="C578" s="4" t="s">
        <v>66</v>
      </c>
      <c r="D578">
        <f>IF(ISNUMBER('Wt%'!D578),('Wt%'!D578*10000),0)</f>
        <v>2759</v>
      </c>
      <c r="E578">
        <f>IF(ISNUMBER('Wt%'!E578),('Wt%'!E578*10000),0)</f>
        <v>1152</v>
      </c>
      <c r="F578">
        <f>IF(ISNUMBER('Wt%'!F578),('Wt%'!F578*10000),0)</f>
        <v>7730</v>
      </c>
      <c r="G578">
        <f>IF(ISNUMBER('Wt%'!G578),('Wt%'!G578*10000),0)</f>
        <v>817</v>
      </c>
      <c r="H578">
        <f>IF(ISNUMBER('Wt%'!H578),('Wt%'!H578*10000),0)</f>
        <v>26366</v>
      </c>
      <c r="I578">
        <f>IF(ISNUMBER('Wt%'!I578),('Wt%'!I578*10000),0)</f>
        <v>304</v>
      </c>
      <c r="J578">
        <f>IF(ISNUMBER('Wt%'!J578),('Wt%'!J578*10000),0)</f>
        <v>112187</v>
      </c>
      <c r="K578">
        <f>IF(ISNUMBER('Wt%'!K578),('Wt%'!K578*10000),0)</f>
        <v>310</v>
      </c>
      <c r="L578">
        <f>IF(ISNUMBER('Wt%'!L578),('Wt%'!L578*10000),0)</f>
        <v>463.99999999999994</v>
      </c>
      <c r="M578">
        <f>IF(ISNUMBER('Wt%'!M578),('Wt%'!M578*10000),0)</f>
        <v>37</v>
      </c>
      <c r="N578">
        <f>IF(ISNUMBER('Wt%'!N578),('Wt%'!N578*10000),0)</f>
        <v>13453</v>
      </c>
      <c r="O578">
        <f>IF(ISNUMBER('Wt%'!O578),('Wt%'!O578*10000),0)</f>
        <v>57</v>
      </c>
      <c r="P578">
        <f>IF(ISNUMBER('Wt%'!P578),('Wt%'!P578*10000),0)</f>
        <v>14450</v>
      </c>
      <c r="Q578">
        <f>IF(ISNUMBER('Wt%'!Q578),('Wt%'!Q578*10000),0)</f>
        <v>43</v>
      </c>
      <c r="R578">
        <f>IF(ISNUMBER('Wt%'!R578),('Wt%'!R578*10000),0)</f>
        <v>50233</v>
      </c>
      <c r="S578">
        <f>IF(ISNUMBER('Wt%'!S578),('Wt%'!S578*10000),0)</f>
        <v>66</v>
      </c>
      <c r="T578">
        <f>IF(ISNUMBER('Wt%'!T578),('Wt%'!T578*10000),0)</f>
        <v>1262</v>
      </c>
      <c r="U578">
        <f>IF(ISNUMBER('Wt%'!U578),('Wt%'!U578*10000),0)</f>
        <v>10</v>
      </c>
      <c r="V578">
        <f>IF(ISNUMBER('Wt%'!V578),('Wt%'!V578*10000),0)</f>
        <v>50</v>
      </c>
      <c r="W578">
        <f>IF(ISNUMBER('Wt%'!W578),('Wt%'!W578*10000),0)</f>
        <v>7</v>
      </c>
      <c r="X578">
        <f>IF(ISNUMBER('Wt%'!X578),('Wt%'!X578*10000),0)</f>
        <v>13</v>
      </c>
      <c r="Y578">
        <f>IF(ISNUMBER('Wt%'!Y578),('Wt%'!Y578*10000),0)</f>
        <v>10</v>
      </c>
      <c r="Z578">
        <f>IF(ISNUMBER('Wt%'!Z578),('Wt%'!Z578*10000),0)</f>
        <v>171</v>
      </c>
      <c r="AA578">
        <f>IF(ISNUMBER('Wt%'!AA578),('Wt%'!AA578*10000),0)</f>
        <v>9</v>
      </c>
      <c r="AB578">
        <f>IF(ISNUMBER('Wt%'!AB578),('Wt%'!AB578*10000),0)</f>
        <v>13305</v>
      </c>
      <c r="AC578">
        <f>IF(ISNUMBER('Wt%'!AC578),('Wt%'!AC578*10000),0)</f>
        <v>53</v>
      </c>
      <c r="AD578">
        <f>IF(ISNUMBER('Wt%'!AD578),('Wt%'!AD578*10000),0)</f>
        <v>7</v>
      </c>
      <c r="AE578">
        <f>IF(ISNUMBER('Wt%'!AE578),('Wt%'!AE578*10000),0)</f>
        <v>1</v>
      </c>
      <c r="AF578">
        <f>IF(ISNUMBER('Wt%'!AF578),('Wt%'!AF578*10000),0)</f>
        <v>26</v>
      </c>
      <c r="AG578">
        <f>IF(ISNUMBER('Wt%'!AG578),('Wt%'!AG578*10000),0)</f>
        <v>2</v>
      </c>
      <c r="AH578">
        <f>IF(ISNUMBER('Wt%'!AH578),('Wt%'!AH578*10000),0)</f>
        <v>5.9999999999999991</v>
      </c>
      <c r="AI578">
        <f>IF(ISNUMBER('Wt%'!AI578),('Wt%'!AI578*10000),0)</f>
        <v>2.9999999999999996</v>
      </c>
      <c r="AJ578">
        <f>IF(ISNUMBER('Wt%'!AJ578),('Wt%'!AJ578*10000),0)</f>
        <v>23.999999999999996</v>
      </c>
      <c r="AK578">
        <f>IF(ISNUMBER('Wt%'!AK578),('Wt%'!AK578*10000),0)</f>
        <v>2</v>
      </c>
      <c r="AL578">
        <f>IF(ISNUMBER('Wt%'!AL578),('Wt%'!AL578*10000),0)</f>
        <v>16</v>
      </c>
      <c r="AM578">
        <f>IF(ISNUMBER('Wt%'!AM578),('Wt%'!AM578*10000),0)</f>
        <v>2</v>
      </c>
      <c r="AN578">
        <f>IF(ISNUMBER('Wt%'!AN578),('Wt%'!AN578*10000),0)</f>
        <v>8</v>
      </c>
      <c r="AO578">
        <f>IF(ISNUMBER('Wt%'!AO578),('Wt%'!AO578*10000),0)</f>
        <v>2</v>
      </c>
      <c r="AP578">
        <f>IF(ISNUMBER('Wt%'!AP578),('Wt%'!AP578*10000),0)</f>
        <v>0</v>
      </c>
      <c r="AQ578">
        <f>IF(ISNUMBER('Wt%'!AQ578),('Wt%'!AQ578*10000),0)</f>
        <v>2.9999999999999996</v>
      </c>
      <c r="AR578">
        <f>IF(ISNUMBER('Wt%'!AR578),('Wt%'!AR578*10000),0)</f>
        <v>70</v>
      </c>
      <c r="AS578">
        <f>IF(ISNUMBER('Wt%'!AS578),('Wt%'!AS578*10000),0)</f>
        <v>2</v>
      </c>
      <c r="AT578">
        <f>IF(ISNUMBER('Wt%'!AT578),('Wt%'!AT578*10000),0)</f>
        <v>273</v>
      </c>
      <c r="AU578">
        <f>IF(ISNUMBER('Wt%'!AU578),('Wt%'!AU578*10000),0)</f>
        <v>2.9999999999999996</v>
      </c>
      <c r="AV578">
        <f>IF(ISNUMBER('Wt%'!AV578),('Wt%'!AV578*10000),0)</f>
        <v>22</v>
      </c>
      <c r="AW578">
        <f>IF(ISNUMBER('Wt%'!AW578),('Wt%'!AW578*10000),0)</f>
        <v>2</v>
      </c>
      <c r="AX578">
        <f>IF(ISNUMBER('Wt%'!AX578),('Wt%'!AX578*10000),0)</f>
        <v>133</v>
      </c>
      <c r="AY578">
        <f>IF(ISNUMBER('Wt%'!AY578),('Wt%'!AY578*10000),0)</f>
        <v>2.9999999999999996</v>
      </c>
      <c r="AZ578">
        <f>IF(ISNUMBER('Wt%'!AZ578),('Wt%'!AZ578*10000),0)</f>
        <v>7</v>
      </c>
      <c r="BA578">
        <f>IF(ISNUMBER('Wt%'!BA578),('Wt%'!BA578*10000),0)</f>
        <v>2</v>
      </c>
      <c r="BB578">
        <f>IF(ISNUMBER('Wt%'!BB578),('Wt%'!BB578*10000),0)</f>
        <v>8</v>
      </c>
      <c r="BC578">
        <f>IF(ISNUMBER('Wt%'!BC578),('Wt%'!BC578*10000),0)</f>
        <v>2.9999999999999996</v>
      </c>
      <c r="BD578">
        <f>IF(ISNUMBER('Wt%'!BD578),('Wt%'!BD578*10000),0)</f>
        <v>417</v>
      </c>
      <c r="BE578">
        <f>IF(ISNUMBER('Wt%'!BE578),('Wt%'!BE578*10000),0)</f>
        <v>42</v>
      </c>
      <c r="BF578">
        <f>IF(ISNUMBER('Wt%'!BF578),('Wt%'!BF578*10000),0)</f>
        <v>23</v>
      </c>
      <c r="BG578">
        <f>IF(ISNUMBER('Wt%'!BG578),('Wt%'!BG578*10000),0)</f>
        <v>8</v>
      </c>
      <c r="BH578">
        <f>IF(ISNUMBER('Wt%'!BH578),('Wt%'!BH578*10000),0)</f>
        <v>0</v>
      </c>
      <c r="BI578">
        <f>IF(ISNUMBER('Wt%'!BI578),('Wt%'!BI578*10000),0)</f>
        <v>5</v>
      </c>
      <c r="BJ578">
        <f>IF(ISNUMBER('Wt%'!BJ578),('Wt%'!BJ578*10000),0)</f>
        <v>5.9999999999999991</v>
      </c>
      <c r="BK578">
        <f>IF(ISNUMBER('Wt%'!BK578),('Wt%'!BK578*10000),0)</f>
        <v>4</v>
      </c>
    </row>
    <row r="579" spans="1:63" x14ac:dyDescent="0.25">
      <c r="A579" s="4">
        <v>11161.95</v>
      </c>
      <c r="B579" s="4" t="s">
        <v>70</v>
      </c>
      <c r="C579" s="4" t="s">
        <v>66</v>
      </c>
      <c r="D579">
        <f>IF(ISNUMBER('Wt%'!D579),('Wt%'!D579*10000),0)</f>
        <v>4424</v>
      </c>
      <c r="E579">
        <f>IF(ISNUMBER('Wt%'!E579),('Wt%'!E579*10000),0)</f>
        <v>1176</v>
      </c>
      <c r="F579">
        <f>IF(ISNUMBER('Wt%'!F579),('Wt%'!F579*10000),0)</f>
        <v>5205</v>
      </c>
      <c r="G579">
        <f>IF(ISNUMBER('Wt%'!G579),('Wt%'!G579*10000),0)</f>
        <v>712</v>
      </c>
      <c r="H579">
        <f>IF(ISNUMBER('Wt%'!H579),('Wt%'!H579*10000),0)</f>
        <v>34778</v>
      </c>
      <c r="I579">
        <f>IF(ISNUMBER('Wt%'!I579),('Wt%'!I579*10000),0)</f>
        <v>333.00000000000006</v>
      </c>
      <c r="J579">
        <f>IF(ISNUMBER('Wt%'!J579),('Wt%'!J579*10000),0)</f>
        <v>155587</v>
      </c>
      <c r="K579">
        <f>IF(ISNUMBER('Wt%'!K579),('Wt%'!K579*10000),0)</f>
        <v>363</v>
      </c>
      <c r="L579">
        <f>IF(ISNUMBER('Wt%'!L579),('Wt%'!L579*10000),0)</f>
        <v>627.00000000000011</v>
      </c>
      <c r="M579">
        <f>IF(ISNUMBER('Wt%'!M579),('Wt%'!M579*10000),0)</f>
        <v>40</v>
      </c>
      <c r="N579">
        <f>IF(ISNUMBER('Wt%'!N579),('Wt%'!N579*10000),0)</f>
        <v>5198</v>
      </c>
      <c r="O579">
        <f>IF(ISNUMBER('Wt%'!O579),('Wt%'!O579*10000),0)</f>
        <v>38</v>
      </c>
      <c r="P579">
        <f>IF(ISNUMBER('Wt%'!P579),('Wt%'!P579*10000),0)</f>
        <v>14618</v>
      </c>
      <c r="Q579">
        <f>IF(ISNUMBER('Wt%'!Q579),('Wt%'!Q579*10000),0)</f>
        <v>44</v>
      </c>
      <c r="R579">
        <f>IF(ISNUMBER('Wt%'!R579),('Wt%'!R579*10000),0)</f>
        <v>50532</v>
      </c>
      <c r="S579">
        <f>IF(ISNUMBER('Wt%'!S579),('Wt%'!S579*10000),0)</f>
        <v>66</v>
      </c>
      <c r="T579">
        <f>IF(ISNUMBER('Wt%'!T579),('Wt%'!T579*10000),0)</f>
        <v>491</v>
      </c>
      <c r="U579">
        <f>IF(ISNUMBER('Wt%'!U579),('Wt%'!U579*10000),0)</f>
        <v>8</v>
      </c>
      <c r="V579">
        <f>IF(ISNUMBER('Wt%'!V579),('Wt%'!V579*10000),0)</f>
        <v>19</v>
      </c>
      <c r="W579">
        <f>IF(ISNUMBER('Wt%'!W579),('Wt%'!W579*10000),0)</f>
        <v>5.9999999999999991</v>
      </c>
      <c r="X579">
        <f>IF(ISNUMBER('Wt%'!X579),('Wt%'!X579*10000),0)</f>
        <v>59</v>
      </c>
      <c r="Y579">
        <f>IF(ISNUMBER('Wt%'!Y579),('Wt%'!Y579*10000),0)</f>
        <v>11</v>
      </c>
      <c r="Z579">
        <f>IF(ISNUMBER('Wt%'!Z579),('Wt%'!Z579*10000),0)</f>
        <v>129</v>
      </c>
      <c r="AA579">
        <f>IF(ISNUMBER('Wt%'!AA579),('Wt%'!AA579*10000),0)</f>
        <v>8</v>
      </c>
      <c r="AB579">
        <f>IF(ISNUMBER('Wt%'!AB579),('Wt%'!AB579*10000),0)</f>
        <v>5163</v>
      </c>
      <c r="AC579">
        <f>IF(ISNUMBER('Wt%'!AC579),('Wt%'!AC579*10000),0)</f>
        <v>33</v>
      </c>
      <c r="AD579">
        <f>IF(ISNUMBER('Wt%'!AD579),('Wt%'!AD579*10000),0)</f>
        <v>1</v>
      </c>
      <c r="AE579">
        <f>IF(ISNUMBER('Wt%'!AE579),('Wt%'!AE579*10000),0)</f>
        <v>0</v>
      </c>
      <c r="AF579">
        <f>IF(ISNUMBER('Wt%'!AF579),('Wt%'!AF579*10000),0)</f>
        <v>18</v>
      </c>
      <c r="AG579">
        <f>IF(ISNUMBER('Wt%'!AG579),('Wt%'!AG579*10000),0)</f>
        <v>1</v>
      </c>
      <c r="AH579">
        <f>IF(ISNUMBER('Wt%'!AH579),('Wt%'!AH579*10000),0)</f>
        <v>0</v>
      </c>
      <c r="AI579">
        <f>IF(ISNUMBER('Wt%'!AI579),('Wt%'!AI579*10000),0)</f>
        <v>2.9999999999999996</v>
      </c>
      <c r="AJ579">
        <f>IF(ISNUMBER('Wt%'!AJ579),('Wt%'!AJ579*10000),0)</f>
        <v>10</v>
      </c>
      <c r="AK579">
        <f>IF(ISNUMBER('Wt%'!AK579),('Wt%'!AK579*10000),0)</f>
        <v>2</v>
      </c>
      <c r="AL579">
        <f>IF(ISNUMBER('Wt%'!AL579),('Wt%'!AL579*10000),0)</f>
        <v>13</v>
      </c>
      <c r="AM579">
        <f>IF(ISNUMBER('Wt%'!AM579),('Wt%'!AM579*10000),0)</f>
        <v>2</v>
      </c>
      <c r="AN579">
        <f>IF(ISNUMBER('Wt%'!AN579),('Wt%'!AN579*10000),0)</f>
        <v>5.9999999999999991</v>
      </c>
      <c r="AO579">
        <f>IF(ISNUMBER('Wt%'!AO579),('Wt%'!AO579*10000),0)</f>
        <v>1</v>
      </c>
      <c r="AP579">
        <f>IF(ISNUMBER('Wt%'!AP579),('Wt%'!AP579*10000),0)</f>
        <v>0</v>
      </c>
      <c r="AQ579">
        <f>IF(ISNUMBER('Wt%'!AQ579),('Wt%'!AQ579*10000),0)</f>
        <v>2</v>
      </c>
      <c r="AR579">
        <f>IF(ISNUMBER('Wt%'!AR579),('Wt%'!AR579*10000),0)</f>
        <v>41</v>
      </c>
      <c r="AS579">
        <f>IF(ISNUMBER('Wt%'!AS579),('Wt%'!AS579*10000),0)</f>
        <v>2</v>
      </c>
      <c r="AT579">
        <f>IF(ISNUMBER('Wt%'!AT579),('Wt%'!AT579*10000),0)</f>
        <v>276</v>
      </c>
      <c r="AU579">
        <f>IF(ISNUMBER('Wt%'!AU579),('Wt%'!AU579*10000),0)</f>
        <v>2.9999999999999996</v>
      </c>
      <c r="AV579">
        <f>IF(ISNUMBER('Wt%'!AV579),('Wt%'!AV579*10000),0)</f>
        <v>21</v>
      </c>
      <c r="AW579">
        <f>IF(ISNUMBER('Wt%'!AW579),('Wt%'!AW579*10000),0)</f>
        <v>2</v>
      </c>
      <c r="AX579">
        <f>IF(ISNUMBER('Wt%'!AX579),('Wt%'!AX579*10000),0)</f>
        <v>161</v>
      </c>
      <c r="AY579">
        <f>IF(ISNUMBER('Wt%'!AY579),('Wt%'!AY579*10000),0)</f>
        <v>2.9999999999999996</v>
      </c>
      <c r="AZ579">
        <f>IF(ISNUMBER('Wt%'!AZ579),('Wt%'!AZ579*10000),0)</f>
        <v>2</v>
      </c>
      <c r="BA579">
        <f>IF(ISNUMBER('Wt%'!BA579),('Wt%'!BA579*10000),0)</f>
        <v>2</v>
      </c>
      <c r="BB579">
        <f>IF(ISNUMBER('Wt%'!BB579),('Wt%'!BB579*10000),0)</f>
        <v>5.9999999999999991</v>
      </c>
      <c r="BC579">
        <f>IF(ISNUMBER('Wt%'!BC579),('Wt%'!BC579*10000),0)</f>
        <v>2</v>
      </c>
      <c r="BD579">
        <f>IF(ISNUMBER('Wt%'!BD579),('Wt%'!BD579*10000),0)</f>
        <v>460</v>
      </c>
      <c r="BE579">
        <f>IF(ISNUMBER('Wt%'!BE579),('Wt%'!BE579*10000),0)</f>
        <v>43</v>
      </c>
      <c r="BF579">
        <f>IF(ISNUMBER('Wt%'!BF579),('Wt%'!BF579*10000),0)</f>
        <v>11.999999999999998</v>
      </c>
      <c r="BG579">
        <f>IF(ISNUMBER('Wt%'!BG579),('Wt%'!BG579*10000),0)</f>
        <v>8</v>
      </c>
      <c r="BH579">
        <f>IF(ISNUMBER('Wt%'!BH579),('Wt%'!BH579*10000),0)</f>
        <v>0</v>
      </c>
      <c r="BI579">
        <f>IF(ISNUMBER('Wt%'!BI579),('Wt%'!BI579*10000),0)</f>
        <v>5</v>
      </c>
      <c r="BJ579">
        <f>IF(ISNUMBER('Wt%'!BJ579),('Wt%'!BJ579*10000),0)</f>
        <v>0</v>
      </c>
      <c r="BK579">
        <f>IF(ISNUMBER('Wt%'!BK579),('Wt%'!BK579*10000),0)</f>
        <v>4</v>
      </c>
    </row>
    <row r="580" spans="1:63" x14ac:dyDescent="0.25">
      <c r="A580" s="4">
        <v>11162</v>
      </c>
      <c r="B580" s="4" t="s">
        <v>70</v>
      </c>
      <c r="C580" s="4" t="s">
        <v>66</v>
      </c>
      <c r="D580">
        <f>IF(ISNUMBER('Wt%'!D580),('Wt%'!D580*10000),0)</f>
        <v>1769</v>
      </c>
      <c r="E580">
        <f>IF(ISNUMBER('Wt%'!E580),('Wt%'!E580*10000),0)</f>
        <v>1237</v>
      </c>
      <c r="F580">
        <f>IF(ISNUMBER('Wt%'!F580),('Wt%'!F580*10000),0)</f>
        <v>10932</v>
      </c>
      <c r="G580">
        <f>IF(ISNUMBER('Wt%'!G580),('Wt%'!G580*10000),0)</f>
        <v>1034</v>
      </c>
      <c r="H580">
        <f>IF(ISNUMBER('Wt%'!H580),('Wt%'!H580*10000),0)</f>
        <v>30991</v>
      </c>
      <c r="I580">
        <f>IF(ISNUMBER('Wt%'!I580),('Wt%'!I580*10000),0)</f>
        <v>336</v>
      </c>
      <c r="J580">
        <f>IF(ISNUMBER('Wt%'!J580),('Wt%'!J580*10000),0)</f>
        <v>115075</v>
      </c>
      <c r="K580">
        <f>IF(ISNUMBER('Wt%'!K580),('Wt%'!K580*10000),0)</f>
        <v>314</v>
      </c>
      <c r="L580">
        <f>IF(ISNUMBER('Wt%'!L580),('Wt%'!L580*10000),0)</f>
        <v>354</v>
      </c>
      <c r="M580">
        <f>IF(ISNUMBER('Wt%'!M580),('Wt%'!M580*10000),0)</f>
        <v>37</v>
      </c>
      <c r="N580">
        <f>IF(ISNUMBER('Wt%'!N580),('Wt%'!N580*10000),0)</f>
        <v>39527</v>
      </c>
      <c r="O580">
        <f>IF(ISNUMBER('Wt%'!O580),('Wt%'!O580*10000),0)</f>
        <v>98</v>
      </c>
      <c r="P580">
        <f>IF(ISNUMBER('Wt%'!P580),('Wt%'!P580*10000),0)</f>
        <v>18169</v>
      </c>
      <c r="Q580">
        <f>IF(ISNUMBER('Wt%'!Q580),('Wt%'!Q580*10000),0)</f>
        <v>49</v>
      </c>
      <c r="R580">
        <f>IF(ISNUMBER('Wt%'!R580),('Wt%'!R580*10000),0)</f>
        <v>47900</v>
      </c>
      <c r="S580">
        <f>IF(ISNUMBER('Wt%'!S580),('Wt%'!S580*10000),0)</f>
        <v>68</v>
      </c>
      <c r="T580">
        <f>IF(ISNUMBER('Wt%'!T580),('Wt%'!T580*10000),0)</f>
        <v>1517</v>
      </c>
      <c r="U580">
        <f>IF(ISNUMBER('Wt%'!U580),('Wt%'!U580*10000),0)</f>
        <v>11.999999999999998</v>
      </c>
      <c r="V580">
        <f>IF(ISNUMBER('Wt%'!V580),('Wt%'!V580*10000),0)</f>
        <v>54</v>
      </c>
      <c r="W580">
        <f>IF(ISNUMBER('Wt%'!W580),('Wt%'!W580*10000),0)</f>
        <v>7</v>
      </c>
      <c r="X580">
        <f>IF(ISNUMBER('Wt%'!X580),('Wt%'!X580*10000),0)</f>
        <v>42</v>
      </c>
      <c r="Y580">
        <f>IF(ISNUMBER('Wt%'!Y580),('Wt%'!Y580*10000),0)</f>
        <v>11.999999999999998</v>
      </c>
      <c r="Z580">
        <f>IF(ISNUMBER('Wt%'!Z580),('Wt%'!Z580*10000),0)</f>
        <v>267</v>
      </c>
      <c r="AA580">
        <f>IF(ISNUMBER('Wt%'!AA580),('Wt%'!AA580*10000),0)</f>
        <v>11</v>
      </c>
      <c r="AB580">
        <f>IF(ISNUMBER('Wt%'!AB580),('Wt%'!AB580*10000),0)</f>
        <v>21131.000000000004</v>
      </c>
      <c r="AC580">
        <f>IF(ISNUMBER('Wt%'!AC580),('Wt%'!AC580*10000),0)</f>
        <v>68</v>
      </c>
      <c r="AD580">
        <f>IF(ISNUMBER('Wt%'!AD580),('Wt%'!AD580*10000),0)</f>
        <v>11.999999999999998</v>
      </c>
      <c r="AE580">
        <f>IF(ISNUMBER('Wt%'!AE580),('Wt%'!AE580*10000),0)</f>
        <v>1</v>
      </c>
      <c r="AF580">
        <f>IF(ISNUMBER('Wt%'!AF580),('Wt%'!AF580*10000),0)</f>
        <v>25</v>
      </c>
      <c r="AG580">
        <f>IF(ISNUMBER('Wt%'!AG580),('Wt%'!AG580*10000),0)</f>
        <v>2</v>
      </c>
      <c r="AH580">
        <f>IF(ISNUMBER('Wt%'!AH580),('Wt%'!AH580*10000),0)</f>
        <v>7</v>
      </c>
      <c r="AI580">
        <f>IF(ISNUMBER('Wt%'!AI580),('Wt%'!AI580*10000),0)</f>
        <v>2.9999999999999996</v>
      </c>
      <c r="AJ580">
        <f>IF(ISNUMBER('Wt%'!AJ580),('Wt%'!AJ580*10000),0)</f>
        <v>30</v>
      </c>
      <c r="AK580">
        <f>IF(ISNUMBER('Wt%'!AK580),('Wt%'!AK580*10000),0)</f>
        <v>2</v>
      </c>
      <c r="AL580">
        <f>IF(ISNUMBER('Wt%'!AL580),('Wt%'!AL580*10000),0)</f>
        <v>20</v>
      </c>
      <c r="AM580">
        <f>IF(ISNUMBER('Wt%'!AM580),('Wt%'!AM580*10000),0)</f>
        <v>2</v>
      </c>
      <c r="AN580">
        <f>IF(ISNUMBER('Wt%'!AN580),('Wt%'!AN580*10000),0)</f>
        <v>8</v>
      </c>
      <c r="AO580">
        <f>IF(ISNUMBER('Wt%'!AO580),('Wt%'!AO580*10000),0)</f>
        <v>1</v>
      </c>
      <c r="AP580">
        <f>IF(ISNUMBER('Wt%'!AP580),('Wt%'!AP580*10000),0)</f>
        <v>0</v>
      </c>
      <c r="AQ580">
        <f>IF(ISNUMBER('Wt%'!AQ580),('Wt%'!AQ580*10000),0)</f>
        <v>2</v>
      </c>
      <c r="AR580">
        <f>IF(ISNUMBER('Wt%'!AR580),('Wt%'!AR580*10000),0)</f>
        <v>97</v>
      </c>
      <c r="AS580">
        <f>IF(ISNUMBER('Wt%'!AS580),('Wt%'!AS580*10000),0)</f>
        <v>2</v>
      </c>
      <c r="AT580">
        <f>IF(ISNUMBER('Wt%'!AT580),('Wt%'!AT580*10000),0)</f>
        <v>320.99999999999994</v>
      </c>
      <c r="AU580">
        <f>IF(ISNUMBER('Wt%'!AU580),('Wt%'!AU580*10000),0)</f>
        <v>2.9999999999999996</v>
      </c>
      <c r="AV580">
        <f>IF(ISNUMBER('Wt%'!AV580),('Wt%'!AV580*10000),0)</f>
        <v>23.999999999999996</v>
      </c>
      <c r="AW580">
        <f>IF(ISNUMBER('Wt%'!AW580),('Wt%'!AW580*10000),0)</f>
        <v>2</v>
      </c>
      <c r="AX580">
        <f>IF(ISNUMBER('Wt%'!AX580),('Wt%'!AX580*10000),0)</f>
        <v>117</v>
      </c>
      <c r="AY580">
        <f>IF(ISNUMBER('Wt%'!AY580),('Wt%'!AY580*10000),0)</f>
        <v>2.9999999999999996</v>
      </c>
      <c r="AZ580">
        <f>IF(ISNUMBER('Wt%'!AZ580),('Wt%'!AZ580*10000),0)</f>
        <v>5</v>
      </c>
      <c r="BA580">
        <f>IF(ISNUMBER('Wt%'!BA580),('Wt%'!BA580*10000),0)</f>
        <v>2</v>
      </c>
      <c r="BB580">
        <f>IF(ISNUMBER('Wt%'!BB580),('Wt%'!BB580*10000),0)</f>
        <v>5</v>
      </c>
      <c r="BC580">
        <f>IF(ISNUMBER('Wt%'!BC580),('Wt%'!BC580*10000),0)</f>
        <v>2</v>
      </c>
      <c r="BD580">
        <f>IF(ISNUMBER('Wt%'!BD580),('Wt%'!BD580*10000),0)</f>
        <v>930</v>
      </c>
      <c r="BE580">
        <f>IF(ISNUMBER('Wt%'!BE580),('Wt%'!BE580*10000),0)</f>
        <v>47.999999999999993</v>
      </c>
      <c r="BF580">
        <f>IF(ISNUMBER('Wt%'!BF580),('Wt%'!BF580*10000),0)</f>
        <v>11</v>
      </c>
      <c r="BG580">
        <f>IF(ISNUMBER('Wt%'!BG580),('Wt%'!BG580*10000),0)</f>
        <v>8</v>
      </c>
      <c r="BH580">
        <f>IF(ISNUMBER('Wt%'!BH580),('Wt%'!BH580*10000),0)</f>
        <v>0</v>
      </c>
      <c r="BI580">
        <f>IF(ISNUMBER('Wt%'!BI580),('Wt%'!BI580*10000),0)</f>
        <v>5</v>
      </c>
      <c r="BJ580">
        <f>IF(ISNUMBER('Wt%'!BJ580),('Wt%'!BJ580*10000),0)</f>
        <v>7</v>
      </c>
      <c r="BK580">
        <f>IF(ISNUMBER('Wt%'!BK580),('Wt%'!BK580*10000),0)</f>
        <v>4</v>
      </c>
    </row>
    <row r="581" spans="1:63" x14ac:dyDescent="0.25">
      <c r="A581" s="4">
        <v>11162.04</v>
      </c>
      <c r="B581" s="4" t="s">
        <v>70</v>
      </c>
      <c r="C581" s="4" t="s">
        <v>66</v>
      </c>
      <c r="D581">
        <f>IF(ISNUMBER('Wt%'!D581),('Wt%'!D581*10000),0)</f>
        <v>0</v>
      </c>
      <c r="E581">
        <f>IF(ISNUMBER('Wt%'!E581),('Wt%'!E581*10000),0)</f>
        <v>1295</v>
      </c>
      <c r="F581">
        <f>IF(ISNUMBER('Wt%'!F581),('Wt%'!F581*10000),0)</f>
        <v>13566</v>
      </c>
      <c r="G581">
        <f>IF(ISNUMBER('Wt%'!G581),('Wt%'!G581*10000),0)</f>
        <v>1053</v>
      </c>
      <c r="H581">
        <f>IF(ISNUMBER('Wt%'!H581),('Wt%'!H581*10000),0)</f>
        <v>35345</v>
      </c>
      <c r="I581">
        <f>IF(ISNUMBER('Wt%'!I581),('Wt%'!I581*10000),0)</f>
        <v>364</v>
      </c>
      <c r="J581">
        <f>IF(ISNUMBER('Wt%'!J581),('Wt%'!J581*10000),0)</f>
        <v>175543</v>
      </c>
      <c r="K581">
        <f>IF(ISNUMBER('Wt%'!K581),('Wt%'!K581*10000),0)</f>
        <v>407</v>
      </c>
      <c r="L581">
        <f>IF(ISNUMBER('Wt%'!L581),('Wt%'!L581*10000),0)</f>
        <v>378</v>
      </c>
      <c r="M581">
        <f>IF(ISNUMBER('Wt%'!M581),('Wt%'!M581*10000),0)</f>
        <v>46</v>
      </c>
      <c r="N581">
        <f>IF(ISNUMBER('Wt%'!N581),('Wt%'!N581*10000),0)</f>
        <v>17986</v>
      </c>
      <c r="O581">
        <f>IF(ISNUMBER('Wt%'!O581),('Wt%'!O581*10000),0)</f>
        <v>69</v>
      </c>
      <c r="P581">
        <f>IF(ISNUMBER('Wt%'!P581),('Wt%'!P581*10000),0)</f>
        <v>15163</v>
      </c>
      <c r="Q581">
        <f>IF(ISNUMBER('Wt%'!Q581),('Wt%'!Q581*10000),0)</f>
        <v>47</v>
      </c>
      <c r="R581">
        <f>IF(ISNUMBER('Wt%'!R581),('Wt%'!R581*10000),0)</f>
        <v>63068</v>
      </c>
      <c r="S581">
        <f>IF(ISNUMBER('Wt%'!S581),('Wt%'!S581*10000),0)</f>
        <v>77</v>
      </c>
      <c r="T581">
        <f>IF(ISNUMBER('Wt%'!T581),('Wt%'!T581*10000),0)</f>
        <v>1344</v>
      </c>
      <c r="U581">
        <f>IF(ISNUMBER('Wt%'!U581),('Wt%'!U581*10000),0)</f>
        <v>11</v>
      </c>
      <c r="V581">
        <f>IF(ISNUMBER('Wt%'!V581),('Wt%'!V581*10000),0)</f>
        <v>19</v>
      </c>
      <c r="W581">
        <f>IF(ISNUMBER('Wt%'!W581),('Wt%'!W581*10000),0)</f>
        <v>8</v>
      </c>
      <c r="X581">
        <f>IF(ISNUMBER('Wt%'!X581),('Wt%'!X581*10000),0)</f>
        <v>0</v>
      </c>
      <c r="Y581">
        <f>IF(ISNUMBER('Wt%'!Y581),('Wt%'!Y581*10000),0)</f>
        <v>11</v>
      </c>
      <c r="Z581">
        <f>IF(ISNUMBER('Wt%'!Z581),('Wt%'!Z581*10000),0)</f>
        <v>512</v>
      </c>
      <c r="AA581">
        <f>IF(ISNUMBER('Wt%'!AA581),('Wt%'!AA581*10000),0)</f>
        <v>14</v>
      </c>
      <c r="AB581">
        <f>IF(ISNUMBER('Wt%'!AB581),('Wt%'!AB581*10000),0)</f>
        <v>19017</v>
      </c>
      <c r="AC581">
        <f>IF(ISNUMBER('Wt%'!AC581),('Wt%'!AC581*10000),0)</f>
        <v>64</v>
      </c>
      <c r="AD581">
        <f>IF(ISNUMBER('Wt%'!AD581),('Wt%'!AD581*10000),0)</f>
        <v>10</v>
      </c>
      <c r="AE581">
        <f>IF(ISNUMBER('Wt%'!AE581),('Wt%'!AE581*10000),0)</f>
        <v>1</v>
      </c>
      <c r="AF581">
        <f>IF(ISNUMBER('Wt%'!AF581),('Wt%'!AF581*10000),0)</f>
        <v>20</v>
      </c>
      <c r="AG581">
        <f>IF(ISNUMBER('Wt%'!AG581),('Wt%'!AG581*10000),0)</f>
        <v>1</v>
      </c>
      <c r="AH581">
        <f>IF(ISNUMBER('Wt%'!AH581),('Wt%'!AH581*10000),0)</f>
        <v>5.9999999999999991</v>
      </c>
      <c r="AI581">
        <f>IF(ISNUMBER('Wt%'!AI581),('Wt%'!AI581*10000),0)</f>
        <v>2.9999999999999996</v>
      </c>
      <c r="AJ581">
        <f>IF(ISNUMBER('Wt%'!AJ581),('Wt%'!AJ581*10000),0)</f>
        <v>23</v>
      </c>
      <c r="AK581">
        <f>IF(ISNUMBER('Wt%'!AK581),('Wt%'!AK581*10000),0)</f>
        <v>2</v>
      </c>
      <c r="AL581">
        <f>IF(ISNUMBER('Wt%'!AL581),('Wt%'!AL581*10000),0)</f>
        <v>11</v>
      </c>
      <c r="AM581">
        <f>IF(ISNUMBER('Wt%'!AM581),('Wt%'!AM581*10000),0)</f>
        <v>2</v>
      </c>
      <c r="AN581">
        <f>IF(ISNUMBER('Wt%'!AN581),('Wt%'!AN581*10000),0)</f>
        <v>7</v>
      </c>
      <c r="AO581">
        <f>IF(ISNUMBER('Wt%'!AO581),('Wt%'!AO581*10000),0)</f>
        <v>1</v>
      </c>
      <c r="AP581">
        <f>IF(ISNUMBER('Wt%'!AP581),('Wt%'!AP581*10000),0)</f>
        <v>0</v>
      </c>
      <c r="AQ581">
        <f>IF(ISNUMBER('Wt%'!AQ581),('Wt%'!AQ581*10000),0)</f>
        <v>2</v>
      </c>
      <c r="AR581">
        <f>IF(ISNUMBER('Wt%'!AR581),('Wt%'!AR581*10000),0)</f>
        <v>47</v>
      </c>
      <c r="AS581">
        <f>IF(ISNUMBER('Wt%'!AS581),('Wt%'!AS581*10000),0)</f>
        <v>2</v>
      </c>
      <c r="AT581">
        <f>IF(ISNUMBER('Wt%'!AT581),('Wt%'!AT581*10000),0)</f>
        <v>272</v>
      </c>
      <c r="AU581">
        <f>IF(ISNUMBER('Wt%'!AU581),('Wt%'!AU581*10000),0)</f>
        <v>2.9999999999999996</v>
      </c>
      <c r="AV581">
        <f>IF(ISNUMBER('Wt%'!AV581),('Wt%'!AV581*10000),0)</f>
        <v>26</v>
      </c>
      <c r="AW581">
        <f>IF(ISNUMBER('Wt%'!AW581),('Wt%'!AW581*10000),0)</f>
        <v>2</v>
      </c>
      <c r="AX581">
        <f>IF(ISNUMBER('Wt%'!AX581),('Wt%'!AX581*10000),0)</f>
        <v>336</v>
      </c>
      <c r="AY581">
        <f>IF(ISNUMBER('Wt%'!AY581),('Wt%'!AY581*10000),0)</f>
        <v>2.9999999999999996</v>
      </c>
      <c r="AZ581">
        <f>IF(ISNUMBER('Wt%'!AZ581),('Wt%'!AZ581*10000),0)</f>
        <v>5.9999999999999991</v>
      </c>
      <c r="BA581">
        <f>IF(ISNUMBER('Wt%'!BA581),('Wt%'!BA581*10000),0)</f>
        <v>2</v>
      </c>
      <c r="BB581">
        <f>IF(ISNUMBER('Wt%'!BB581),('Wt%'!BB581*10000),0)</f>
        <v>17</v>
      </c>
      <c r="BC581">
        <f>IF(ISNUMBER('Wt%'!BC581),('Wt%'!BC581*10000),0)</f>
        <v>2</v>
      </c>
      <c r="BD581">
        <f>IF(ISNUMBER('Wt%'!BD581),('Wt%'!BD581*10000),0)</f>
        <v>636</v>
      </c>
      <c r="BE581">
        <f>IF(ISNUMBER('Wt%'!BE581),('Wt%'!BE581*10000),0)</f>
        <v>46</v>
      </c>
      <c r="BF581">
        <f>IF(ISNUMBER('Wt%'!BF581),('Wt%'!BF581*10000),0)</f>
        <v>15</v>
      </c>
      <c r="BG581">
        <f>IF(ISNUMBER('Wt%'!BG581),('Wt%'!BG581*10000),0)</f>
        <v>7</v>
      </c>
      <c r="BH581">
        <f>IF(ISNUMBER('Wt%'!BH581),('Wt%'!BH581*10000),0)</f>
        <v>0</v>
      </c>
      <c r="BI581">
        <f>IF(ISNUMBER('Wt%'!BI581),('Wt%'!BI581*10000),0)</f>
        <v>4</v>
      </c>
      <c r="BJ581">
        <f>IF(ISNUMBER('Wt%'!BJ581),('Wt%'!BJ581*10000),0)</f>
        <v>0</v>
      </c>
      <c r="BK581">
        <f>IF(ISNUMBER('Wt%'!BK581),('Wt%'!BK581*10000),0)</f>
        <v>4</v>
      </c>
    </row>
    <row r="582" spans="1:63" x14ac:dyDescent="0.25">
      <c r="A582" s="4">
        <v>11162.07</v>
      </c>
      <c r="B582" s="4" t="s">
        <v>70</v>
      </c>
      <c r="C582" s="4" t="s">
        <v>66</v>
      </c>
      <c r="D582">
        <f>IF(ISNUMBER('Wt%'!D582),('Wt%'!D582*10000),0)</f>
        <v>0</v>
      </c>
      <c r="E582">
        <f>IF(ISNUMBER('Wt%'!E582),('Wt%'!E582*10000),0)</f>
        <v>1384</v>
      </c>
      <c r="F582">
        <f>IF(ISNUMBER('Wt%'!F582),('Wt%'!F582*10000),0)</f>
        <v>10963</v>
      </c>
      <c r="G582">
        <f>IF(ISNUMBER('Wt%'!G582),('Wt%'!G582*10000),0)</f>
        <v>1022</v>
      </c>
      <c r="H582">
        <f>IF(ISNUMBER('Wt%'!H582),('Wt%'!H582*10000),0)</f>
        <v>39861</v>
      </c>
      <c r="I582">
        <f>IF(ISNUMBER('Wt%'!I582),('Wt%'!I582*10000),0)</f>
        <v>379.00000000000006</v>
      </c>
      <c r="J582">
        <f>IF(ISNUMBER('Wt%'!J582),('Wt%'!J582*10000),0)</f>
        <v>189969</v>
      </c>
      <c r="K582">
        <f>IF(ISNUMBER('Wt%'!K582),('Wt%'!K582*10000),0)</f>
        <v>417</v>
      </c>
      <c r="L582">
        <f>IF(ISNUMBER('Wt%'!L582),('Wt%'!L582*10000),0)</f>
        <v>541</v>
      </c>
      <c r="M582">
        <f>IF(ISNUMBER('Wt%'!M582),('Wt%'!M582*10000),0)</f>
        <v>46</v>
      </c>
      <c r="N582">
        <f>IF(ISNUMBER('Wt%'!N582),('Wt%'!N582*10000),0)</f>
        <v>22051</v>
      </c>
      <c r="O582">
        <f>IF(ISNUMBER('Wt%'!O582),('Wt%'!O582*10000),0)</f>
        <v>76</v>
      </c>
      <c r="P582">
        <f>IF(ISNUMBER('Wt%'!P582),('Wt%'!P582*10000),0)</f>
        <v>17614</v>
      </c>
      <c r="Q582">
        <f>IF(ISNUMBER('Wt%'!Q582),('Wt%'!Q582*10000),0)</f>
        <v>51.000000000000007</v>
      </c>
      <c r="R582">
        <f>IF(ISNUMBER('Wt%'!R582),('Wt%'!R582*10000),0)</f>
        <v>55209</v>
      </c>
      <c r="S582">
        <f>IF(ISNUMBER('Wt%'!S582),('Wt%'!S582*10000),0)</f>
        <v>73</v>
      </c>
      <c r="T582">
        <f>IF(ISNUMBER('Wt%'!T582),('Wt%'!T582*10000),0)</f>
        <v>1774</v>
      </c>
      <c r="U582">
        <f>IF(ISNUMBER('Wt%'!U582),('Wt%'!U582*10000),0)</f>
        <v>11.999999999999998</v>
      </c>
      <c r="V582">
        <f>IF(ISNUMBER('Wt%'!V582),('Wt%'!V582*10000),0)</f>
        <v>0</v>
      </c>
      <c r="W582">
        <f>IF(ISNUMBER('Wt%'!W582),('Wt%'!W582*10000),0)</f>
        <v>8</v>
      </c>
      <c r="X582">
        <f>IF(ISNUMBER('Wt%'!X582),('Wt%'!X582*10000),0)</f>
        <v>13</v>
      </c>
      <c r="Y582">
        <f>IF(ISNUMBER('Wt%'!Y582),('Wt%'!Y582*10000),0)</f>
        <v>11.999999999999998</v>
      </c>
      <c r="Z582">
        <f>IF(ISNUMBER('Wt%'!Z582),('Wt%'!Z582*10000),0)</f>
        <v>391</v>
      </c>
      <c r="AA582">
        <f>IF(ISNUMBER('Wt%'!AA582),('Wt%'!AA582*10000),0)</f>
        <v>13</v>
      </c>
      <c r="AB582">
        <f>IF(ISNUMBER('Wt%'!AB582),('Wt%'!AB582*10000),0)</f>
        <v>17106</v>
      </c>
      <c r="AC582">
        <f>IF(ISNUMBER('Wt%'!AC582),('Wt%'!AC582*10000),0)</f>
        <v>61.000000000000007</v>
      </c>
      <c r="AD582">
        <f>IF(ISNUMBER('Wt%'!AD582),('Wt%'!AD582*10000),0)</f>
        <v>9</v>
      </c>
      <c r="AE582">
        <f>IF(ISNUMBER('Wt%'!AE582),('Wt%'!AE582*10000),0)</f>
        <v>1</v>
      </c>
      <c r="AF582">
        <f>IF(ISNUMBER('Wt%'!AF582),('Wt%'!AF582*10000),0)</f>
        <v>19</v>
      </c>
      <c r="AG582">
        <f>IF(ISNUMBER('Wt%'!AG582),('Wt%'!AG582*10000),0)</f>
        <v>1</v>
      </c>
      <c r="AH582">
        <f>IF(ISNUMBER('Wt%'!AH582),('Wt%'!AH582*10000),0)</f>
        <v>7</v>
      </c>
      <c r="AI582">
        <f>IF(ISNUMBER('Wt%'!AI582),('Wt%'!AI582*10000),0)</f>
        <v>2.9999999999999996</v>
      </c>
      <c r="AJ582">
        <f>IF(ISNUMBER('Wt%'!AJ582),('Wt%'!AJ582*10000),0)</f>
        <v>13</v>
      </c>
      <c r="AK582">
        <f>IF(ISNUMBER('Wt%'!AK582),('Wt%'!AK582*10000),0)</f>
        <v>2</v>
      </c>
      <c r="AL582">
        <f>IF(ISNUMBER('Wt%'!AL582),('Wt%'!AL582*10000),0)</f>
        <v>13</v>
      </c>
      <c r="AM582">
        <f>IF(ISNUMBER('Wt%'!AM582),('Wt%'!AM582*10000),0)</f>
        <v>2</v>
      </c>
      <c r="AN582">
        <f>IF(ISNUMBER('Wt%'!AN582),('Wt%'!AN582*10000),0)</f>
        <v>10</v>
      </c>
      <c r="AO582">
        <f>IF(ISNUMBER('Wt%'!AO582),('Wt%'!AO582*10000),0)</f>
        <v>1</v>
      </c>
      <c r="AP582">
        <f>IF(ISNUMBER('Wt%'!AP582),('Wt%'!AP582*10000),0)</f>
        <v>0</v>
      </c>
      <c r="AQ582">
        <f>IF(ISNUMBER('Wt%'!AQ582),('Wt%'!AQ582*10000),0)</f>
        <v>2</v>
      </c>
      <c r="AR582">
        <f>IF(ISNUMBER('Wt%'!AR582),('Wt%'!AR582*10000),0)</f>
        <v>57.999999999999993</v>
      </c>
      <c r="AS582">
        <f>IF(ISNUMBER('Wt%'!AS582),('Wt%'!AS582*10000),0)</f>
        <v>2</v>
      </c>
      <c r="AT582">
        <f>IF(ISNUMBER('Wt%'!AT582),('Wt%'!AT582*10000),0)</f>
        <v>270</v>
      </c>
      <c r="AU582">
        <f>IF(ISNUMBER('Wt%'!AU582),('Wt%'!AU582*10000),0)</f>
        <v>2.9999999999999996</v>
      </c>
      <c r="AV582">
        <f>IF(ISNUMBER('Wt%'!AV582),('Wt%'!AV582*10000),0)</f>
        <v>22</v>
      </c>
      <c r="AW582">
        <f>IF(ISNUMBER('Wt%'!AW582),('Wt%'!AW582*10000),0)</f>
        <v>2</v>
      </c>
      <c r="AX582">
        <f>IF(ISNUMBER('Wt%'!AX582),('Wt%'!AX582*10000),0)</f>
        <v>289</v>
      </c>
      <c r="AY582">
        <f>IF(ISNUMBER('Wt%'!AY582),('Wt%'!AY582*10000),0)</f>
        <v>2.9999999999999996</v>
      </c>
      <c r="AZ582">
        <f>IF(ISNUMBER('Wt%'!AZ582),('Wt%'!AZ582*10000),0)</f>
        <v>5</v>
      </c>
      <c r="BA582">
        <f>IF(ISNUMBER('Wt%'!BA582),('Wt%'!BA582*10000),0)</f>
        <v>2</v>
      </c>
      <c r="BB582">
        <f>IF(ISNUMBER('Wt%'!BB582),('Wt%'!BB582*10000),0)</f>
        <v>15</v>
      </c>
      <c r="BC582">
        <f>IF(ISNUMBER('Wt%'!BC582),('Wt%'!BC582*10000),0)</f>
        <v>2</v>
      </c>
      <c r="BD582">
        <f>IF(ISNUMBER('Wt%'!BD582),('Wt%'!BD582*10000),0)</f>
        <v>543</v>
      </c>
      <c r="BE582">
        <f>IF(ISNUMBER('Wt%'!BE582),('Wt%'!BE582*10000),0)</f>
        <v>47</v>
      </c>
      <c r="BF582">
        <f>IF(ISNUMBER('Wt%'!BF582),('Wt%'!BF582*10000),0)</f>
        <v>20</v>
      </c>
      <c r="BG582">
        <f>IF(ISNUMBER('Wt%'!BG582),('Wt%'!BG582*10000),0)</f>
        <v>7</v>
      </c>
      <c r="BH582">
        <f>IF(ISNUMBER('Wt%'!BH582),('Wt%'!BH582*10000),0)</f>
        <v>0</v>
      </c>
      <c r="BI582">
        <f>IF(ISNUMBER('Wt%'!BI582),('Wt%'!BI582*10000),0)</f>
        <v>4</v>
      </c>
      <c r="BJ582">
        <f>IF(ISNUMBER('Wt%'!BJ582),('Wt%'!BJ582*10000),0)</f>
        <v>5</v>
      </c>
      <c r="BK582">
        <f>IF(ISNUMBER('Wt%'!BK582),('Wt%'!BK582*10000),0)</f>
        <v>4</v>
      </c>
    </row>
    <row r="583" spans="1:63" x14ac:dyDescent="0.25">
      <c r="A583" s="4">
        <v>11162.09</v>
      </c>
      <c r="B583" s="4" t="s">
        <v>70</v>
      </c>
      <c r="C583" s="4" t="s">
        <v>66</v>
      </c>
      <c r="D583">
        <f>IF(ISNUMBER('Wt%'!D583),('Wt%'!D583*10000),0)</f>
        <v>0</v>
      </c>
      <c r="E583">
        <f>IF(ISNUMBER('Wt%'!E583),('Wt%'!E583*10000),0)</f>
        <v>1291</v>
      </c>
      <c r="F583">
        <f>IF(ISNUMBER('Wt%'!F583),('Wt%'!F583*10000),0)</f>
        <v>15152.000000000002</v>
      </c>
      <c r="G583">
        <f>IF(ISNUMBER('Wt%'!G583),('Wt%'!G583*10000),0)</f>
        <v>1096</v>
      </c>
      <c r="H583">
        <f>IF(ISNUMBER('Wt%'!H583),('Wt%'!H583*10000),0)</f>
        <v>39016</v>
      </c>
      <c r="I583">
        <f>IF(ISNUMBER('Wt%'!I583),('Wt%'!I583*10000),0)</f>
        <v>381</v>
      </c>
      <c r="J583">
        <f>IF(ISNUMBER('Wt%'!J583),('Wt%'!J583*10000),0)</f>
        <v>181057</v>
      </c>
      <c r="K583">
        <f>IF(ISNUMBER('Wt%'!K583),('Wt%'!K583*10000),0)</f>
        <v>415</v>
      </c>
      <c r="L583">
        <f>IF(ISNUMBER('Wt%'!L583),('Wt%'!L583*10000),0)</f>
        <v>415</v>
      </c>
      <c r="M583">
        <f>IF(ISNUMBER('Wt%'!M583),('Wt%'!M583*10000),0)</f>
        <v>44</v>
      </c>
      <c r="N583">
        <f>IF(ISNUMBER('Wt%'!N583),('Wt%'!N583*10000),0)</f>
        <v>23072</v>
      </c>
      <c r="O583">
        <f>IF(ISNUMBER('Wt%'!O583),('Wt%'!O583*10000),0)</f>
        <v>78</v>
      </c>
      <c r="P583">
        <f>IF(ISNUMBER('Wt%'!P583),('Wt%'!P583*10000),0)</f>
        <v>18608</v>
      </c>
      <c r="Q583">
        <f>IF(ISNUMBER('Wt%'!Q583),('Wt%'!Q583*10000),0)</f>
        <v>53</v>
      </c>
      <c r="R583">
        <f>IF(ISNUMBER('Wt%'!R583),('Wt%'!R583*10000),0)</f>
        <v>53480.999999999993</v>
      </c>
      <c r="S583">
        <f>IF(ISNUMBER('Wt%'!S583),('Wt%'!S583*10000),0)</f>
        <v>72</v>
      </c>
      <c r="T583">
        <f>IF(ISNUMBER('Wt%'!T583),('Wt%'!T583*10000),0)</f>
        <v>1628</v>
      </c>
      <c r="U583">
        <f>IF(ISNUMBER('Wt%'!U583),('Wt%'!U583*10000),0)</f>
        <v>11.999999999999998</v>
      </c>
      <c r="V583">
        <f>IF(ISNUMBER('Wt%'!V583),('Wt%'!V583*10000),0)</f>
        <v>19</v>
      </c>
      <c r="W583">
        <f>IF(ISNUMBER('Wt%'!W583),('Wt%'!W583*10000),0)</f>
        <v>8</v>
      </c>
      <c r="X583">
        <f>IF(ISNUMBER('Wt%'!X583),('Wt%'!X583*10000),0)</f>
        <v>0</v>
      </c>
      <c r="Y583">
        <f>IF(ISNUMBER('Wt%'!Y583),('Wt%'!Y583*10000),0)</f>
        <v>11.999999999999998</v>
      </c>
      <c r="Z583">
        <f>IF(ISNUMBER('Wt%'!Z583),('Wt%'!Z583*10000),0)</f>
        <v>480.99999999999994</v>
      </c>
      <c r="AA583">
        <f>IF(ISNUMBER('Wt%'!AA583),('Wt%'!AA583*10000),0)</f>
        <v>14</v>
      </c>
      <c r="AB583">
        <f>IF(ISNUMBER('Wt%'!AB583),('Wt%'!AB583*10000),0)</f>
        <v>24088</v>
      </c>
      <c r="AC583">
        <f>IF(ISNUMBER('Wt%'!AC583),('Wt%'!AC583*10000),0)</f>
        <v>72</v>
      </c>
      <c r="AD583">
        <f>IF(ISNUMBER('Wt%'!AD583),('Wt%'!AD583*10000),0)</f>
        <v>13</v>
      </c>
      <c r="AE583">
        <f>IF(ISNUMBER('Wt%'!AE583),('Wt%'!AE583*10000),0)</f>
        <v>1</v>
      </c>
      <c r="AF583">
        <f>IF(ISNUMBER('Wt%'!AF583),('Wt%'!AF583*10000),0)</f>
        <v>21</v>
      </c>
      <c r="AG583">
        <f>IF(ISNUMBER('Wt%'!AG583),('Wt%'!AG583*10000),0)</f>
        <v>1</v>
      </c>
      <c r="AH583">
        <f>IF(ISNUMBER('Wt%'!AH583),('Wt%'!AH583*10000),0)</f>
        <v>5</v>
      </c>
      <c r="AI583">
        <f>IF(ISNUMBER('Wt%'!AI583),('Wt%'!AI583*10000),0)</f>
        <v>2.9999999999999996</v>
      </c>
      <c r="AJ583">
        <f>IF(ISNUMBER('Wt%'!AJ583),('Wt%'!AJ583*10000),0)</f>
        <v>28</v>
      </c>
      <c r="AK583">
        <f>IF(ISNUMBER('Wt%'!AK583),('Wt%'!AK583*10000),0)</f>
        <v>2</v>
      </c>
      <c r="AL583">
        <f>IF(ISNUMBER('Wt%'!AL583),('Wt%'!AL583*10000),0)</f>
        <v>13</v>
      </c>
      <c r="AM583">
        <f>IF(ISNUMBER('Wt%'!AM583),('Wt%'!AM583*10000),0)</f>
        <v>2</v>
      </c>
      <c r="AN583">
        <f>IF(ISNUMBER('Wt%'!AN583),('Wt%'!AN583*10000),0)</f>
        <v>8</v>
      </c>
      <c r="AO583">
        <f>IF(ISNUMBER('Wt%'!AO583),('Wt%'!AO583*10000),0)</f>
        <v>1</v>
      </c>
      <c r="AP583">
        <f>IF(ISNUMBER('Wt%'!AP583),('Wt%'!AP583*10000),0)</f>
        <v>0</v>
      </c>
      <c r="AQ583">
        <f>IF(ISNUMBER('Wt%'!AQ583),('Wt%'!AQ583*10000),0)</f>
        <v>2</v>
      </c>
      <c r="AR583">
        <f>IF(ISNUMBER('Wt%'!AR583),('Wt%'!AR583*10000),0)</f>
        <v>63</v>
      </c>
      <c r="AS583">
        <f>IF(ISNUMBER('Wt%'!AS583),('Wt%'!AS583*10000),0)</f>
        <v>2</v>
      </c>
      <c r="AT583">
        <f>IF(ISNUMBER('Wt%'!AT583),('Wt%'!AT583*10000),0)</f>
        <v>283</v>
      </c>
      <c r="AU583">
        <f>IF(ISNUMBER('Wt%'!AU583),('Wt%'!AU583*10000),0)</f>
        <v>2.9999999999999996</v>
      </c>
      <c r="AV583">
        <f>IF(ISNUMBER('Wt%'!AV583),('Wt%'!AV583*10000),0)</f>
        <v>23</v>
      </c>
      <c r="AW583">
        <f>IF(ISNUMBER('Wt%'!AW583),('Wt%'!AW583*10000),0)</f>
        <v>2</v>
      </c>
      <c r="AX583">
        <f>IF(ISNUMBER('Wt%'!AX583),('Wt%'!AX583*10000),0)</f>
        <v>128</v>
      </c>
      <c r="AY583">
        <f>IF(ISNUMBER('Wt%'!AY583),('Wt%'!AY583*10000),0)</f>
        <v>2.9999999999999996</v>
      </c>
      <c r="AZ583">
        <f>IF(ISNUMBER('Wt%'!AZ583),('Wt%'!AZ583*10000),0)</f>
        <v>5.9999999999999991</v>
      </c>
      <c r="BA583">
        <f>IF(ISNUMBER('Wt%'!BA583),('Wt%'!BA583*10000),0)</f>
        <v>2</v>
      </c>
      <c r="BB583">
        <f>IF(ISNUMBER('Wt%'!BB583),('Wt%'!BB583*10000),0)</f>
        <v>5.9999999999999991</v>
      </c>
      <c r="BC583">
        <f>IF(ISNUMBER('Wt%'!BC583),('Wt%'!BC583*10000),0)</f>
        <v>2</v>
      </c>
      <c r="BD583">
        <f>IF(ISNUMBER('Wt%'!BD583),('Wt%'!BD583*10000),0)</f>
        <v>609</v>
      </c>
      <c r="BE583">
        <f>IF(ISNUMBER('Wt%'!BE583),('Wt%'!BE583*10000),0)</f>
        <v>46</v>
      </c>
      <c r="BF583">
        <f>IF(ISNUMBER('Wt%'!BF583),('Wt%'!BF583*10000),0)</f>
        <v>25</v>
      </c>
      <c r="BG583">
        <f>IF(ISNUMBER('Wt%'!BG583),('Wt%'!BG583*10000),0)</f>
        <v>7</v>
      </c>
      <c r="BH583">
        <f>IF(ISNUMBER('Wt%'!BH583),('Wt%'!BH583*10000),0)</f>
        <v>0</v>
      </c>
      <c r="BI583">
        <f>IF(ISNUMBER('Wt%'!BI583),('Wt%'!BI583*10000),0)</f>
        <v>4</v>
      </c>
      <c r="BJ583">
        <f>IF(ISNUMBER('Wt%'!BJ583),('Wt%'!BJ583*10000),0)</f>
        <v>4</v>
      </c>
      <c r="BK583">
        <f>IF(ISNUMBER('Wt%'!BK583),('Wt%'!BK583*10000),0)</f>
        <v>4</v>
      </c>
    </row>
    <row r="584" spans="1:63" x14ac:dyDescent="0.25">
      <c r="A584" s="4">
        <v>11162.12</v>
      </c>
      <c r="B584" s="4" t="s">
        <v>70</v>
      </c>
      <c r="C584" s="4" t="s">
        <v>66</v>
      </c>
      <c r="D584">
        <f>IF(ISNUMBER('Wt%'!D584),('Wt%'!D584*10000),0)</f>
        <v>0</v>
      </c>
      <c r="E584">
        <f>IF(ISNUMBER('Wt%'!E584),('Wt%'!E584*10000),0)</f>
        <v>1310</v>
      </c>
      <c r="F584">
        <f>IF(ISNUMBER('Wt%'!F584),('Wt%'!F584*10000),0)</f>
        <v>14273</v>
      </c>
      <c r="G584">
        <f>IF(ISNUMBER('Wt%'!G584),('Wt%'!G584*10000),0)</f>
        <v>1040</v>
      </c>
      <c r="H584">
        <f>IF(ISNUMBER('Wt%'!H584),('Wt%'!H584*10000),0)</f>
        <v>33558</v>
      </c>
      <c r="I584">
        <f>IF(ISNUMBER('Wt%'!I584),('Wt%'!I584*10000),0)</f>
        <v>357</v>
      </c>
      <c r="J584">
        <f>IF(ISNUMBER('Wt%'!J584),('Wt%'!J584*10000),0)</f>
        <v>164239</v>
      </c>
      <c r="K584">
        <f>IF(ISNUMBER('Wt%'!K584),('Wt%'!K584*10000),0)</f>
        <v>398</v>
      </c>
      <c r="L584">
        <f>IF(ISNUMBER('Wt%'!L584),('Wt%'!L584*10000),0)</f>
        <v>470</v>
      </c>
      <c r="M584">
        <f>IF(ISNUMBER('Wt%'!M584),('Wt%'!M584*10000),0)</f>
        <v>47</v>
      </c>
      <c r="N584">
        <f>IF(ISNUMBER('Wt%'!N584),('Wt%'!N584*10000),0)</f>
        <v>14641</v>
      </c>
      <c r="O584">
        <f>IF(ISNUMBER('Wt%'!O584),('Wt%'!O584*10000),0)</f>
        <v>62</v>
      </c>
      <c r="P584">
        <f>IF(ISNUMBER('Wt%'!P584),('Wt%'!P584*10000),0)</f>
        <v>14301</v>
      </c>
      <c r="Q584">
        <f>IF(ISNUMBER('Wt%'!Q584),('Wt%'!Q584*10000),0)</f>
        <v>46</v>
      </c>
      <c r="R584">
        <f>IF(ISNUMBER('Wt%'!R584),('Wt%'!R584*10000),0)</f>
        <v>73214</v>
      </c>
      <c r="S584">
        <f>IF(ISNUMBER('Wt%'!S584),('Wt%'!S584*10000),0)</f>
        <v>82</v>
      </c>
      <c r="T584">
        <f>IF(ISNUMBER('Wt%'!T584),('Wt%'!T584*10000),0)</f>
        <v>508</v>
      </c>
      <c r="U584">
        <f>IF(ISNUMBER('Wt%'!U584),('Wt%'!U584*10000),0)</f>
        <v>9</v>
      </c>
      <c r="V584">
        <f>IF(ISNUMBER('Wt%'!V584),('Wt%'!V584*10000),0)</f>
        <v>34</v>
      </c>
      <c r="W584">
        <f>IF(ISNUMBER('Wt%'!W584),('Wt%'!W584*10000),0)</f>
        <v>7</v>
      </c>
      <c r="X584">
        <f>IF(ISNUMBER('Wt%'!X584),('Wt%'!X584*10000),0)</f>
        <v>0</v>
      </c>
      <c r="Y584">
        <f>IF(ISNUMBER('Wt%'!Y584),('Wt%'!Y584*10000),0)</f>
        <v>11</v>
      </c>
      <c r="Z584">
        <f>IF(ISNUMBER('Wt%'!Z584),('Wt%'!Z584*10000),0)</f>
        <v>463.99999999999994</v>
      </c>
      <c r="AA584">
        <f>IF(ISNUMBER('Wt%'!AA584),('Wt%'!AA584*10000),0)</f>
        <v>14</v>
      </c>
      <c r="AB584">
        <f>IF(ISNUMBER('Wt%'!AB584),('Wt%'!AB584*10000),0)</f>
        <v>20388</v>
      </c>
      <c r="AC584">
        <f>IF(ISNUMBER('Wt%'!AC584),('Wt%'!AC584*10000),0)</f>
        <v>67</v>
      </c>
      <c r="AD584">
        <f>IF(ISNUMBER('Wt%'!AD584),('Wt%'!AD584*10000),0)</f>
        <v>11</v>
      </c>
      <c r="AE584">
        <f>IF(ISNUMBER('Wt%'!AE584),('Wt%'!AE584*10000),0)</f>
        <v>1</v>
      </c>
      <c r="AF584">
        <f>IF(ISNUMBER('Wt%'!AF584),('Wt%'!AF584*10000),0)</f>
        <v>20</v>
      </c>
      <c r="AG584">
        <f>IF(ISNUMBER('Wt%'!AG584),('Wt%'!AG584*10000),0)</f>
        <v>2</v>
      </c>
      <c r="AH584">
        <f>IF(ISNUMBER('Wt%'!AH584),('Wt%'!AH584*10000),0)</f>
        <v>0</v>
      </c>
      <c r="AI584">
        <f>IF(ISNUMBER('Wt%'!AI584),('Wt%'!AI584*10000),0)</f>
        <v>2.9999999999999996</v>
      </c>
      <c r="AJ584">
        <f>IF(ISNUMBER('Wt%'!AJ584),('Wt%'!AJ584*10000),0)</f>
        <v>23.999999999999996</v>
      </c>
      <c r="AK584">
        <f>IF(ISNUMBER('Wt%'!AK584),('Wt%'!AK584*10000),0)</f>
        <v>2</v>
      </c>
      <c r="AL584">
        <f>IF(ISNUMBER('Wt%'!AL584),('Wt%'!AL584*10000),0)</f>
        <v>10</v>
      </c>
      <c r="AM584">
        <f>IF(ISNUMBER('Wt%'!AM584),('Wt%'!AM584*10000),0)</f>
        <v>2</v>
      </c>
      <c r="AN584">
        <f>IF(ISNUMBER('Wt%'!AN584),('Wt%'!AN584*10000),0)</f>
        <v>7</v>
      </c>
      <c r="AO584">
        <f>IF(ISNUMBER('Wt%'!AO584),('Wt%'!AO584*10000),0)</f>
        <v>1</v>
      </c>
      <c r="AP584">
        <f>IF(ISNUMBER('Wt%'!AP584),('Wt%'!AP584*10000),0)</f>
        <v>0</v>
      </c>
      <c r="AQ584">
        <f>IF(ISNUMBER('Wt%'!AQ584),('Wt%'!AQ584*10000),0)</f>
        <v>2</v>
      </c>
      <c r="AR584">
        <f>IF(ISNUMBER('Wt%'!AR584),('Wt%'!AR584*10000),0)</f>
        <v>40</v>
      </c>
      <c r="AS584">
        <f>IF(ISNUMBER('Wt%'!AS584),('Wt%'!AS584*10000),0)</f>
        <v>2</v>
      </c>
      <c r="AT584">
        <f>IF(ISNUMBER('Wt%'!AT584),('Wt%'!AT584*10000),0)</f>
        <v>291</v>
      </c>
      <c r="AU584">
        <f>IF(ISNUMBER('Wt%'!AU584),('Wt%'!AU584*10000),0)</f>
        <v>2.9999999999999996</v>
      </c>
      <c r="AV584">
        <f>IF(ISNUMBER('Wt%'!AV584),('Wt%'!AV584*10000),0)</f>
        <v>23.999999999999996</v>
      </c>
      <c r="AW584">
        <f>IF(ISNUMBER('Wt%'!AW584),('Wt%'!AW584*10000),0)</f>
        <v>2</v>
      </c>
      <c r="AX584">
        <f>IF(ISNUMBER('Wt%'!AX584),('Wt%'!AX584*10000),0)</f>
        <v>21</v>
      </c>
      <c r="AY584">
        <f>IF(ISNUMBER('Wt%'!AY584),('Wt%'!AY584*10000),0)</f>
        <v>2</v>
      </c>
      <c r="AZ584">
        <f>IF(ISNUMBER('Wt%'!AZ584),('Wt%'!AZ584*10000),0)</f>
        <v>0</v>
      </c>
      <c r="BA584">
        <f>IF(ISNUMBER('Wt%'!BA584),('Wt%'!BA584*10000),0)</f>
        <v>2</v>
      </c>
      <c r="BB584">
        <f>IF(ISNUMBER('Wt%'!BB584),('Wt%'!BB584*10000),0)</f>
        <v>0</v>
      </c>
      <c r="BC584">
        <f>IF(ISNUMBER('Wt%'!BC584),('Wt%'!BC584*10000),0)</f>
        <v>2</v>
      </c>
      <c r="BD584">
        <f>IF(ISNUMBER('Wt%'!BD584),('Wt%'!BD584*10000),0)</f>
        <v>682</v>
      </c>
      <c r="BE584">
        <f>IF(ISNUMBER('Wt%'!BE584),('Wt%'!BE584*10000),0)</f>
        <v>45</v>
      </c>
      <c r="BF584">
        <f>IF(ISNUMBER('Wt%'!BF584),('Wt%'!BF584*10000),0)</f>
        <v>20</v>
      </c>
      <c r="BG584">
        <f>IF(ISNUMBER('Wt%'!BG584),('Wt%'!BG584*10000),0)</f>
        <v>8</v>
      </c>
      <c r="BH584">
        <f>IF(ISNUMBER('Wt%'!BH584),('Wt%'!BH584*10000),0)</f>
        <v>0</v>
      </c>
      <c r="BI584">
        <f>IF(ISNUMBER('Wt%'!BI584),('Wt%'!BI584*10000),0)</f>
        <v>5</v>
      </c>
      <c r="BJ584">
        <f>IF(ISNUMBER('Wt%'!BJ584),('Wt%'!BJ584*10000),0)</f>
        <v>0</v>
      </c>
      <c r="BK584">
        <f>IF(ISNUMBER('Wt%'!BK584),('Wt%'!BK584*10000),0)</f>
        <v>4</v>
      </c>
    </row>
    <row r="585" spans="1:63" x14ac:dyDescent="0.25">
      <c r="A585" s="4">
        <v>11162.15</v>
      </c>
      <c r="B585" s="4" t="s">
        <v>70</v>
      </c>
      <c r="C585" s="4" t="s">
        <v>66</v>
      </c>
      <c r="D585">
        <f>IF(ISNUMBER('Wt%'!D585),('Wt%'!D585*10000),0)</f>
        <v>0</v>
      </c>
      <c r="E585">
        <f>IF(ISNUMBER('Wt%'!E585),('Wt%'!E585*10000),0)</f>
        <v>1327.0000000000002</v>
      </c>
      <c r="F585">
        <f>IF(ISNUMBER('Wt%'!F585),('Wt%'!F585*10000),0)</f>
        <v>13887</v>
      </c>
      <c r="G585">
        <f>IF(ISNUMBER('Wt%'!G585),('Wt%'!G585*10000),0)</f>
        <v>1186</v>
      </c>
      <c r="H585">
        <f>IF(ISNUMBER('Wt%'!H585),('Wt%'!H585*10000),0)</f>
        <v>40771</v>
      </c>
      <c r="I585">
        <f>IF(ISNUMBER('Wt%'!I585),('Wt%'!I585*10000),0)</f>
        <v>391</v>
      </c>
      <c r="J585">
        <f>IF(ISNUMBER('Wt%'!J585),('Wt%'!J585*10000),0)</f>
        <v>134763</v>
      </c>
      <c r="K585">
        <f>IF(ISNUMBER('Wt%'!K585),('Wt%'!K585*10000),0)</f>
        <v>353</v>
      </c>
      <c r="L585">
        <f>IF(ISNUMBER('Wt%'!L585),('Wt%'!L585*10000),0)</f>
        <v>589</v>
      </c>
      <c r="M585">
        <f>IF(ISNUMBER('Wt%'!M585),('Wt%'!M585*10000),0)</f>
        <v>44</v>
      </c>
      <c r="N585">
        <f>IF(ISNUMBER('Wt%'!N585),('Wt%'!N585*10000),0)</f>
        <v>40160</v>
      </c>
      <c r="O585">
        <f>IF(ISNUMBER('Wt%'!O585),('Wt%'!O585*10000),0)</f>
        <v>102.00000000000001</v>
      </c>
      <c r="P585">
        <f>IF(ISNUMBER('Wt%'!P585),('Wt%'!P585*10000),0)</f>
        <v>22528</v>
      </c>
      <c r="Q585">
        <f>IF(ISNUMBER('Wt%'!Q585),('Wt%'!Q585*10000),0)</f>
        <v>57</v>
      </c>
      <c r="R585">
        <f>IF(ISNUMBER('Wt%'!R585),('Wt%'!R585*10000),0)</f>
        <v>57766</v>
      </c>
      <c r="S585">
        <f>IF(ISNUMBER('Wt%'!S585),('Wt%'!S585*10000),0)</f>
        <v>76</v>
      </c>
      <c r="T585">
        <f>IF(ISNUMBER('Wt%'!T585),('Wt%'!T585*10000),0)</f>
        <v>2582</v>
      </c>
      <c r="U585">
        <f>IF(ISNUMBER('Wt%'!U585),('Wt%'!U585*10000),0)</f>
        <v>14</v>
      </c>
      <c r="V585">
        <f>IF(ISNUMBER('Wt%'!V585),('Wt%'!V585*10000),0)</f>
        <v>71</v>
      </c>
      <c r="W585">
        <f>IF(ISNUMBER('Wt%'!W585),('Wt%'!W585*10000),0)</f>
        <v>8</v>
      </c>
      <c r="X585">
        <f>IF(ISNUMBER('Wt%'!X585),('Wt%'!X585*10000),0)</f>
        <v>45</v>
      </c>
      <c r="Y585">
        <f>IF(ISNUMBER('Wt%'!Y585),('Wt%'!Y585*10000),0)</f>
        <v>13</v>
      </c>
      <c r="Z585">
        <f>IF(ISNUMBER('Wt%'!Z585),('Wt%'!Z585*10000),0)</f>
        <v>320</v>
      </c>
      <c r="AA585">
        <f>IF(ISNUMBER('Wt%'!AA585),('Wt%'!AA585*10000),0)</f>
        <v>11.999999999999998</v>
      </c>
      <c r="AB585">
        <f>IF(ISNUMBER('Wt%'!AB585),('Wt%'!AB585*10000),0)</f>
        <v>29183</v>
      </c>
      <c r="AC585">
        <f>IF(ISNUMBER('Wt%'!AC585),('Wt%'!AC585*10000),0)</f>
        <v>81</v>
      </c>
      <c r="AD585">
        <f>IF(ISNUMBER('Wt%'!AD585),('Wt%'!AD585*10000),0)</f>
        <v>18</v>
      </c>
      <c r="AE585">
        <f>IF(ISNUMBER('Wt%'!AE585),('Wt%'!AE585*10000),0)</f>
        <v>1</v>
      </c>
      <c r="AF585">
        <f>IF(ISNUMBER('Wt%'!AF585),('Wt%'!AF585*10000),0)</f>
        <v>25</v>
      </c>
      <c r="AG585">
        <f>IF(ISNUMBER('Wt%'!AG585),('Wt%'!AG585*10000),0)</f>
        <v>2</v>
      </c>
      <c r="AH585">
        <f>IF(ISNUMBER('Wt%'!AH585),('Wt%'!AH585*10000),0)</f>
        <v>15</v>
      </c>
      <c r="AI585">
        <f>IF(ISNUMBER('Wt%'!AI585),('Wt%'!AI585*10000),0)</f>
        <v>2.9999999999999996</v>
      </c>
      <c r="AJ585">
        <f>IF(ISNUMBER('Wt%'!AJ585),('Wt%'!AJ585*10000),0)</f>
        <v>44</v>
      </c>
      <c r="AK585">
        <f>IF(ISNUMBER('Wt%'!AK585),('Wt%'!AK585*10000),0)</f>
        <v>2</v>
      </c>
      <c r="AL585">
        <f>IF(ISNUMBER('Wt%'!AL585),('Wt%'!AL585*10000),0)</f>
        <v>23.999999999999996</v>
      </c>
      <c r="AM585">
        <f>IF(ISNUMBER('Wt%'!AM585),('Wt%'!AM585*10000),0)</f>
        <v>2</v>
      </c>
      <c r="AN585">
        <f>IF(ISNUMBER('Wt%'!AN585),('Wt%'!AN585*10000),0)</f>
        <v>10</v>
      </c>
      <c r="AO585">
        <f>IF(ISNUMBER('Wt%'!AO585),('Wt%'!AO585*10000),0)</f>
        <v>1</v>
      </c>
      <c r="AP585">
        <f>IF(ISNUMBER('Wt%'!AP585),('Wt%'!AP585*10000),0)</f>
        <v>0</v>
      </c>
      <c r="AQ585">
        <f>IF(ISNUMBER('Wt%'!AQ585),('Wt%'!AQ585*10000),0)</f>
        <v>2</v>
      </c>
      <c r="AR585">
        <f>IF(ISNUMBER('Wt%'!AR585),('Wt%'!AR585*10000),0)</f>
        <v>109</v>
      </c>
      <c r="AS585">
        <f>IF(ISNUMBER('Wt%'!AS585),('Wt%'!AS585*10000),0)</f>
        <v>2</v>
      </c>
      <c r="AT585">
        <f>IF(ISNUMBER('Wt%'!AT585),('Wt%'!AT585*10000),0)</f>
        <v>266</v>
      </c>
      <c r="AU585">
        <f>IF(ISNUMBER('Wt%'!AU585),('Wt%'!AU585*10000),0)</f>
        <v>2.9999999999999996</v>
      </c>
      <c r="AV585">
        <f>IF(ISNUMBER('Wt%'!AV585),('Wt%'!AV585*10000),0)</f>
        <v>26</v>
      </c>
      <c r="AW585">
        <f>IF(ISNUMBER('Wt%'!AW585),('Wt%'!AW585*10000),0)</f>
        <v>2</v>
      </c>
      <c r="AX585">
        <f>IF(ISNUMBER('Wt%'!AX585),('Wt%'!AX585*10000),0)</f>
        <v>172</v>
      </c>
      <c r="AY585">
        <f>IF(ISNUMBER('Wt%'!AY585),('Wt%'!AY585*10000),0)</f>
        <v>2.9999999999999996</v>
      </c>
      <c r="AZ585">
        <f>IF(ISNUMBER('Wt%'!AZ585),('Wt%'!AZ585*10000),0)</f>
        <v>9</v>
      </c>
      <c r="BA585">
        <f>IF(ISNUMBER('Wt%'!BA585),('Wt%'!BA585*10000),0)</f>
        <v>2</v>
      </c>
      <c r="BB585">
        <f>IF(ISNUMBER('Wt%'!BB585),('Wt%'!BB585*10000),0)</f>
        <v>7</v>
      </c>
      <c r="BC585">
        <f>IF(ISNUMBER('Wt%'!BC585),('Wt%'!BC585*10000),0)</f>
        <v>2</v>
      </c>
      <c r="BD585">
        <f>IF(ISNUMBER('Wt%'!BD585),('Wt%'!BD585*10000),0)</f>
        <v>433</v>
      </c>
      <c r="BE585">
        <f>IF(ISNUMBER('Wt%'!BE585),('Wt%'!BE585*10000),0)</f>
        <v>46</v>
      </c>
      <c r="BF585">
        <f>IF(ISNUMBER('Wt%'!BF585),('Wt%'!BF585*10000),0)</f>
        <v>17</v>
      </c>
      <c r="BG585">
        <f>IF(ISNUMBER('Wt%'!BG585),('Wt%'!BG585*10000),0)</f>
        <v>8</v>
      </c>
      <c r="BH585">
        <f>IF(ISNUMBER('Wt%'!BH585),('Wt%'!BH585*10000),0)</f>
        <v>0</v>
      </c>
      <c r="BI585">
        <f>IF(ISNUMBER('Wt%'!BI585),('Wt%'!BI585*10000),0)</f>
        <v>5</v>
      </c>
      <c r="BJ585">
        <f>IF(ISNUMBER('Wt%'!BJ585),('Wt%'!BJ585*10000),0)</f>
        <v>9</v>
      </c>
      <c r="BK585">
        <f>IF(ISNUMBER('Wt%'!BK585),('Wt%'!BK585*10000),0)</f>
        <v>4</v>
      </c>
    </row>
    <row r="586" spans="1:63" x14ac:dyDescent="0.25">
      <c r="A586" s="4">
        <v>11162.52</v>
      </c>
      <c r="B586" s="4" t="s">
        <v>70</v>
      </c>
      <c r="C586" s="4" t="s">
        <v>67</v>
      </c>
      <c r="D586">
        <f>IF(ISNUMBER('Wt%'!D586),('Wt%'!D586*10000),0)</f>
        <v>0</v>
      </c>
      <c r="E586">
        <f>IF(ISNUMBER('Wt%'!E586),('Wt%'!E586*10000),0)</f>
        <v>1316</v>
      </c>
      <c r="F586">
        <f>IF(ISNUMBER('Wt%'!F586),('Wt%'!F586*10000),0)</f>
        <v>11809</v>
      </c>
      <c r="G586">
        <f>IF(ISNUMBER('Wt%'!G586),('Wt%'!G586*10000),0)</f>
        <v>1163</v>
      </c>
      <c r="H586">
        <f>IF(ISNUMBER('Wt%'!H586),('Wt%'!H586*10000),0)</f>
        <v>38836</v>
      </c>
      <c r="I586">
        <f>IF(ISNUMBER('Wt%'!I586),('Wt%'!I586*10000),0)</f>
        <v>379.00000000000006</v>
      </c>
      <c r="J586">
        <f>IF(ISNUMBER('Wt%'!J586),('Wt%'!J586*10000),0)</f>
        <v>111533</v>
      </c>
      <c r="K586">
        <f>IF(ISNUMBER('Wt%'!K586),('Wt%'!K586*10000),0)</f>
        <v>315</v>
      </c>
      <c r="L586">
        <f>IF(ISNUMBER('Wt%'!L586),('Wt%'!L586*10000),0)</f>
        <v>618</v>
      </c>
      <c r="M586">
        <f>IF(ISNUMBER('Wt%'!M586),('Wt%'!M586*10000),0)</f>
        <v>40</v>
      </c>
      <c r="N586">
        <f>IF(ISNUMBER('Wt%'!N586),('Wt%'!N586*10000),0)</f>
        <v>47439</v>
      </c>
      <c r="O586">
        <f>IF(ISNUMBER('Wt%'!O586),('Wt%'!O586*10000),0)</f>
        <v>110</v>
      </c>
      <c r="P586">
        <f>IF(ISNUMBER('Wt%'!P586),('Wt%'!P586*10000),0)</f>
        <v>23927</v>
      </c>
      <c r="Q586">
        <f>IF(ISNUMBER('Wt%'!Q586),('Wt%'!Q586*10000),0)</f>
        <v>57.999999999999993</v>
      </c>
      <c r="R586">
        <f>IF(ISNUMBER('Wt%'!R586),('Wt%'!R586*10000),0)</f>
        <v>47481</v>
      </c>
      <c r="S586">
        <f>IF(ISNUMBER('Wt%'!S586),('Wt%'!S586*10000),0)</f>
        <v>70</v>
      </c>
      <c r="T586">
        <f>IF(ISNUMBER('Wt%'!T586),('Wt%'!T586*10000),0)</f>
        <v>3277</v>
      </c>
      <c r="U586">
        <f>IF(ISNUMBER('Wt%'!U586),('Wt%'!U586*10000),0)</f>
        <v>15</v>
      </c>
      <c r="V586">
        <f>IF(ISNUMBER('Wt%'!V586),('Wt%'!V586*10000),0)</f>
        <v>61.000000000000007</v>
      </c>
      <c r="W586">
        <f>IF(ISNUMBER('Wt%'!W586),('Wt%'!W586*10000),0)</f>
        <v>8</v>
      </c>
      <c r="X586">
        <f>IF(ISNUMBER('Wt%'!X586),('Wt%'!X586*10000),0)</f>
        <v>72</v>
      </c>
      <c r="Y586">
        <f>IF(ISNUMBER('Wt%'!Y586),('Wt%'!Y586*10000),0)</f>
        <v>13</v>
      </c>
      <c r="Z586">
        <f>IF(ISNUMBER('Wt%'!Z586),('Wt%'!Z586*10000),0)</f>
        <v>236</v>
      </c>
      <c r="AA586">
        <f>IF(ISNUMBER('Wt%'!AA586),('Wt%'!AA586*10000),0)</f>
        <v>11</v>
      </c>
      <c r="AB586">
        <f>IF(ISNUMBER('Wt%'!AB586),('Wt%'!AB586*10000),0)</f>
        <v>32507</v>
      </c>
      <c r="AC586">
        <f>IF(ISNUMBER('Wt%'!AC586),('Wt%'!AC586*10000),0)</f>
        <v>85</v>
      </c>
      <c r="AD586">
        <f>IF(ISNUMBER('Wt%'!AD586),('Wt%'!AD586*10000),0)</f>
        <v>21</v>
      </c>
      <c r="AE586">
        <f>IF(ISNUMBER('Wt%'!AE586),('Wt%'!AE586*10000),0)</f>
        <v>1</v>
      </c>
      <c r="AF586">
        <f>IF(ISNUMBER('Wt%'!AF586),('Wt%'!AF586*10000),0)</f>
        <v>31</v>
      </c>
      <c r="AG586">
        <f>IF(ISNUMBER('Wt%'!AG586),('Wt%'!AG586*10000),0)</f>
        <v>2</v>
      </c>
      <c r="AH586">
        <f>IF(ISNUMBER('Wt%'!AH586),('Wt%'!AH586*10000),0)</f>
        <v>21</v>
      </c>
      <c r="AI586">
        <f>IF(ISNUMBER('Wt%'!AI586),('Wt%'!AI586*10000),0)</f>
        <v>2.9999999999999996</v>
      </c>
      <c r="AJ586">
        <f>IF(ISNUMBER('Wt%'!AJ586),('Wt%'!AJ586*10000),0)</f>
        <v>52</v>
      </c>
      <c r="AK586">
        <f>IF(ISNUMBER('Wt%'!AK586),('Wt%'!AK586*10000),0)</f>
        <v>2.9999999999999996</v>
      </c>
      <c r="AL586">
        <f>IF(ISNUMBER('Wt%'!AL586),('Wt%'!AL586*10000),0)</f>
        <v>27</v>
      </c>
      <c r="AM586">
        <f>IF(ISNUMBER('Wt%'!AM586),('Wt%'!AM586*10000),0)</f>
        <v>2</v>
      </c>
      <c r="AN586">
        <f>IF(ISNUMBER('Wt%'!AN586),('Wt%'!AN586*10000),0)</f>
        <v>15</v>
      </c>
      <c r="AO586">
        <f>IF(ISNUMBER('Wt%'!AO586),('Wt%'!AO586*10000),0)</f>
        <v>2</v>
      </c>
      <c r="AP586">
        <f>IF(ISNUMBER('Wt%'!AP586),('Wt%'!AP586*10000),0)</f>
        <v>0</v>
      </c>
      <c r="AQ586">
        <f>IF(ISNUMBER('Wt%'!AQ586),('Wt%'!AQ586*10000),0)</f>
        <v>2</v>
      </c>
      <c r="AR586">
        <f>IF(ISNUMBER('Wt%'!AR586),('Wt%'!AR586*10000),0)</f>
        <v>138</v>
      </c>
      <c r="AS586">
        <f>IF(ISNUMBER('Wt%'!AS586),('Wt%'!AS586*10000),0)</f>
        <v>2.9999999999999996</v>
      </c>
      <c r="AT586">
        <f>IF(ISNUMBER('Wt%'!AT586),('Wt%'!AT586*10000),0)</f>
        <v>448</v>
      </c>
      <c r="AU586">
        <f>IF(ISNUMBER('Wt%'!AU586),('Wt%'!AU586*10000),0)</f>
        <v>2.9999999999999996</v>
      </c>
      <c r="AV586">
        <f>IF(ISNUMBER('Wt%'!AV586),('Wt%'!AV586*10000),0)</f>
        <v>26</v>
      </c>
      <c r="AW586">
        <f>IF(ISNUMBER('Wt%'!AW586),('Wt%'!AW586*10000),0)</f>
        <v>2</v>
      </c>
      <c r="AX586">
        <f>IF(ISNUMBER('Wt%'!AX586),('Wt%'!AX586*10000),0)</f>
        <v>217</v>
      </c>
      <c r="AY586">
        <f>IF(ISNUMBER('Wt%'!AY586),('Wt%'!AY586*10000),0)</f>
        <v>2.9999999999999996</v>
      </c>
      <c r="AZ586">
        <f>IF(ISNUMBER('Wt%'!AZ586),('Wt%'!AZ586*10000),0)</f>
        <v>9</v>
      </c>
      <c r="BA586">
        <f>IF(ISNUMBER('Wt%'!BA586),('Wt%'!BA586*10000),0)</f>
        <v>2</v>
      </c>
      <c r="BB586">
        <f>IF(ISNUMBER('Wt%'!BB586),('Wt%'!BB586*10000),0)</f>
        <v>13</v>
      </c>
      <c r="BC586">
        <f>IF(ISNUMBER('Wt%'!BC586),('Wt%'!BC586*10000),0)</f>
        <v>2</v>
      </c>
      <c r="BD586">
        <f>IF(ISNUMBER('Wt%'!BD586),('Wt%'!BD586*10000),0)</f>
        <v>436</v>
      </c>
      <c r="BE586">
        <f>IF(ISNUMBER('Wt%'!BE586),('Wt%'!BE586*10000),0)</f>
        <v>47</v>
      </c>
      <c r="BF586">
        <f>IF(ISNUMBER('Wt%'!BF586),('Wt%'!BF586*10000),0)</f>
        <v>26</v>
      </c>
      <c r="BG586">
        <f>IF(ISNUMBER('Wt%'!BG586),('Wt%'!BG586*10000),0)</f>
        <v>8</v>
      </c>
      <c r="BH586">
        <f>IF(ISNUMBER('Wt%'!BH586),('Wt%'!BH586*10000),0)</f>
        <v>0</v>
      </c>
      <c r="BI586">
        <f>IF(ISNUMBER('Wt%'!BI586),('Wt%'!BI586*10000),0)</f>
        <v>5</v>
      </c>
      <c r="BJ586">
        <f>IF(ISNUMBER('Wt%'!BJ586),('Wt%'!BJ586*10000),0)</f>
        <v>10</v>
      </c>
      <c r="BK586">
        <f>IF(ISNUMBER('Wt%'!BK586),('Wt%'!BK586*10000),0)</f>
        <v>4</v>
      </c>
    </row>
    <row r="587" spans="1:63" x14ac:dyDescent="0.25">
      <c r="A587" s="4">
        <v>11162.55</v>
      </c>
      <c r="B587" s="4" t="s">
        <v>70</v>
      </c>
      <c r="C587" s="4" t="s">
        <v>67</v>
      </c>
      <c r="D587">
        <f>IF(ISNUMBER('Wt%'!D587),('Wt%'!D587*10000),0)</f>
        <v>0</v>
      </c>
      <c r="E587">
        <f>IF(ISNUMBER('Wt%'!E587),('Wt%'!E587*10000),0)</f>
        <v>1297</v>
      </c>
      <c r="F587">
        <f>IF(ISNUMBER('Wt%'!F587),('Wt%'!F587*10000),0)</f>
        <v>12217</v>
      </c>
      <c r="G587">
        <f>IF(ISNUMBER('Wt%'!G587),('Wt%'!G587*10000),0)</f>
        <v>1089</v>
      </c>
      <c r="H587">
        <f>IF(ISNUMBER('Wt%'!H587),('Wt%'!H587*10000),0)</f>
        <v>44200</v>
      </c>
      <c r="I587">
        <f>IF(ISNUMBER('Wt%'!I587),('Wt%'!I587*10000),0)</f>
        <v>398</v>
      </c>
      <c r="J587">
        <f>IF(ISNUMBER('Wt%'!J587),('Wt%'!J587*10000),0)</f>
        <v>136812</v>
      </c>
      <c r="K587">
        <f>IF(ISNUMBER('Wt%'!K587),('Wt%'!K587*10000),0)</f>
        <v>354.99999999999994</v>
      </c>
      <c r="L587">
        <f>IF(ISNUMBER('Wt%'!L587),('Wt%'!L587*10000),0)</f>
        <v>696</v>
      </c>
      <c r="M587">
        <f>IF(ISNUMBER('Wt%'!M587),('Wt%'!M587*10000),0)</f>
        <v>42</v>
      </c>
      <c r="N587">
        <f>IF(ISNUMBER('Wt%'!N587),('Wt%'!N587*10000),0)</f>
        <v>31951</v>
      </c>
      <c r="O587">
        <f>IF(ISNUMBER('Wt%'!O587),('Wt%'!O587*10000),0)</f>
        <v>91</v>
      </c>
      <c r="P587">
        <f>IF(ISNUMBER('Wt%'!P587),('Wt%'!P587*10000),0)</f>
        <v>25141</v>
      </c>
      <c r="Q587">
        <f>IF(ISNUMBER('Wt%'!Q587),('Wt%'!Q587*10000),0)</f>
        <v>60</v>
      </c>
      <c r="R587">
        <f>IF(ISNUMBER('Wt%'!R587),('Wt%'!R587*10000),0)</f>
        <v>44004</v>
      </c>
      <c r="S587">
        <f>IF(ISNUMBER('Wt%'!S587),('Wt%'!S587*10000),0)</f>
        <v>66</v>
      </c>
      <c r="T587">
        <f>IF(ISNUMBER('Wt%'!T587),('Wt%'!T587*10000),0)</f>
        <v>3139</v>
      </c>
      <c r="U587">
        <f>IF(ISNUMBER('Wt%'!U587),('Wt%'!U587*10000),0)</f>
        <v>15</v>
      </c>
      <c r="V587">
        <f>IF(ISNUMBER('Wt%'!V587),('Wt%'!V587*10000),0)</f>
        <v>74</v>
      </c>
      <c r="W587">
        <f>IF(ISNUMBER('Wt%'!W587),('Wt%'!W587*10000),0)</f>
        <v>8</v>
      </c>
      <c r="X587">
        <f>IF(ISNUMBER('Wt%'!X587),('Wt%'!X587*10000),0)</f>
        <v>59</v>
      </c>
      <c r="Y587">
        <f>IF(ISNUMBER('Wt%'!Y587),('Wt%'!Y587*10000),0)</f>
        <v>13</v>
      </c>
      <c r="Z587">
        <f>IF(ISNUMBER('Wt%'!Z587),('Wt%'!Z587*10000),0)</f>
        <v>242</v>
      </c>
      <c r="AA587">
        <f>IF(ISNUMBER('Wt%'!AA587),('Wt%'!AA587*10000),0)</f>
        <v>11</v>
      </c>
      <c r="AB587">
        <f>IF(ISNUMBER('Wt%'!AB587),('Wt%'!AB587*10000),0)</f>
        <v>30366</v>
      </c>
      <c r="AC587">
        <f>IF(ISNUMBER('Wt%'!AC587),('Wt%'!AC587*10000),0)</f>
        <v>81</v>
      </c>
      <c r="AD587">
        <f>IF(ISNUMBER('Wt%'!AD587),('Wt%'!AD587*10000),0)</f>
        <v>18</v>
      </c>
      <c r="AE587">
        <f>IF(ISNUMBER('Wt%'!AE587),('Wt%'!AE587*10000),0)</f>
        <v>1</v>
      </c>
      <c r="AF587">
        <f>IF(ISNUMBER('Wt%'!AF587),('Wt%'!AF587*10000),0)</f>
        <v>30</v>
      </c>
      <c r="AG587">
        <f>IF(ISNUMBER('Wt%'!AG587),('Wt%'!AG587*10000),0)</f>
        <v>2</v>
      </c>
      <c r="AH587">
        <f>IF(ISNUMBER('Wt%'!AH587),('Wt%'!AH587*10000),0)</f>
        <v>35</v>
      </c>
      <c r="AI587">
        <f>IF(ISNUMBER('Wt%'!AI587),('Wt%'!AI587*10000),0)</f>
        <v>2.9999999999999996</v>
      </c>
      <c r="AJ587">
        <f>IF(ISNUMBER('Wt%'!AJ587),('Wt%'!AJ587*10000),0)</f>
        <v>47.999999999999993</v>
      </c>
      <c r="AK587">
        <f>IF(ISNUMBER('Wt%'!AK587),('Wt%'!AK587*10000),0)</f>
        <v>2</v>
      </c>
      <c r="AL587">
        <f>IF(ISNUMBER('Wt%'!AL587),('Wt%'!AL587*10000),0)</f>
        <v>27</v>
      </c>
      <c r="AM587">
        <f>IF(ISNUMBER('Wt%'!AM587),('Wt%'!AM587*10000),0)</f>
        <v>2</v>
      </c>
      <c r="AN587">
        <f>IF(ISNUMBER('Wt%'!AN587),('Wt%'!AN587*10000),0)</f>
        <v>11</v>
      </c>
      <c r="AO587">
        <f>IF(ISNUMBER('Wt%'!AO587),('Wt%'!AO587*10000),0)</f>
        <v>1</v>
      </c>
      <c r="AP587">
        <f>IF(ISNUMBER('Wt%'!AP587),('Wt%'!AP587*10000),0)</f>
        <v>0</v>
      </c>
      <c r="AQ587">
        <f>IF(ISNUMBER('Wt%'!AQ587),('Wt%'!AQ587*10000),0)</f>
        <v>2</v>
      </c>
      <c r="AR587">
        <f>IF(ISNUMBER('Wt%'!AR587),('Wt%'!AR587*10000),0)</f>
        <v>132</v>
      </c>
      <c r="AS587">
        <f>IF(ISNUMBER('Wt%'!AS587),('Wt%'!AS587*10000),0)</f>
        <v>2</v>
      </c>
      <c r="AT587">
        <f>IF(ISNUMBER('Wt%'!AT587),('Wt%'!AT587*10000),0)</f>
        <v>417.99999999999994</v>
      </c>
      <c r="AU587">
        <f>IF(ISNUMBER('Wt%'!AU587),('Wt%'!AU587*10000),0)</f>
        <v>2.9999999999999996</v>
      </c>
      <c r="AV587">
        <f>IF(ISNUMBER('Wt%'!AV587),('Wt%'!AV587*10000),0)</f>
        <v>27</v>
      </c>
      <c r="AW587">
        <f>IF(ISNUMBER('Wt%'!AW587),('Wt%'!AW587*10000),0)</f>
        <v>2</v>
      </c>
      <c r="AX587">
        <f>IF(ISNUMBER('Wt%'!AX587),('Wt%'!AX587*10000),0)</f>
        <v>171</v>
      </c>
      <c r="AY587">
        <f>IF(ISNUMBER('Wt%'!AY587),('Wt%'!AY587*10000),0)</f>
        <v>2.9999999999999996</v>
      </c>
      <c r="AZ587">
        <f>IF(ISNUMBER('Wt%'!AZ587),('Wt%'!AZ587*10000),0)</f>
        <v>9</v>
      </c>
      <c r="BA587">
        <f>IF(ISNUMBER('Wt%'!BA587),('Wt%'!BA587*10000),0)</f>
        <v>2</v>
      </c>
      <c r="BB587">
        <f>IF(ISNUMBER('Wt%'!BB587),('Wt%'!BB587*10000),0)</f>
        <v>10</v>
      </c>
      <c r="BC587">
        <f>IF(ISNUMBER('Wt%'!BC587),('Wt%'!BC587*10000),0)</f>
        <v>2</v>
      </c>
      <c r="BD587">
        <f>IF(ISNUMBER('Wt%'!BD587),('Wt%'!BD587*10000),0)</f>
        <v>469</v>
      </c>
      <c r="BE587">
        <f>IF(ISNUMBER('Wt%'!BE587),('Wt%'!BE587*10000),0)</f>
        <v>45</v>
      </c>
      <c r="BF587">
        <f>IF(ISNUMBER('Wt%'!BF587),('Wt%'!BF587*10000),0)</f>
        <v>35</v>
      </c>
      <c r="BG587">
        <f>IF(ISNUMBER('Wt%'!BG587),('Wt%'!BG587*10000),0)</f>
        <v>8</v>
      </c>
      <c r="BH587">
        <f>IF(ISNUMBER('Wt%'!BH587),('Wt%'!BH587*10000),0)</f>
        <v>8</v>
      </c>
      <c r="BI587">
        <f>IF(ISNUMBER('Wt%'!BI587),('Wt%'!BI587*10000),0)</f>
        <v>5</v>
      </c>
      <c r="BJ587">
        <f>IF(ISNUMBER('Wt%'!BJ587),('Wt%'!BJ587*10000),0)</f>
        <v>13</v>
      </c>
      <c r="BK587">
        <f>IF(ISNUMBER('Wt%'!BK587),('Wt%'!BK587*10000),0)</f>
        <v>4</v>
      </c>
    </row>
    <row r="588" spans="1:63" x14ac:dyDescent="0.25">
      <c r="A588" s="4">
        <v>11162.58</v>
      </c>
      <c r="B588" s="4" t="s">
        <v>70</v>
      </c>
      <c r="C588" s="4" t="s">
        <v>67</v>
      </c>
      <c r="D588">
        <f>IF(ISNUMBER('Wt%'!D588),('Wt%'!D588*10000),0)</f>
        <v>0</v>
      </c>
      <c r="E588">
        <f>IF(ISNUMBER('Wt%'!E588),('Wt%'!E588*10000),0)</f>
        <v>1297</v>
      </c>
      <c r="F588">
        <f>IF(ISNUMBER('Wt%'!F588),('Wt%'!F588*10000),0)</f>
        <v>11737</v>
      </c>
      <c r="G588">
        <f>IF(ISNUMBER('Wt%'!G588),('Wt%'!G588*10000),0)</f>
        <v>1123</v>
      </c>
      <c r="H588">
        <f>IF(ISNUMBER('Wt%'!H588),('Wt%'!H588*10000),0)</f>
        <v>45747</v>
      </c>
      <c r="I588">
        <f>IF(ISNUMBER('Wt%'!I588),('Wt%'!I588*10000),0)</f>
        <v>406</v>
      </c>
      <c r="J588">
        <f>IF(ISNUMBER('Wt%'!J588),('Wt%'!J588*10000),0)</f>
        <v>135056</v>
      </c>
      <c r="K588">
        <f>IF(ISNUMBER('Wt%'!K588),('Wt%'!K588*10000),0)</f>
        <v>354</v>
      </c>
      <c r="L588">
        <f>IF(ISNUMBER('Wt%'!L588),('Wt%'!L588*10000),0)</f>
        <v>425.00000000000006</v>
      </c>
      <c r="M588">
        <f>IF(ISNUMBER('Wt%'!M588),('Wt%'!M588*10000),0)</f>
        <v>42</v>
      </c>
      <c r="N588">
        <f>IF(ISNUMBER('Wt%'!N588),('Wt%'!N588*10000),0)</f>
        <v>31833.999999999996</v>
      </c>
      <c r="O588">
        <f>IF(ISNUMBER('Wt%'!O588),('Wt%'!O588*10000),0)</f>
        <v>91</v>
      </c>
      <c r="P588">
        <f>IF(ISNUMBER('Wt%'!P588),('Wt%'!P588*10000),0)</f>
        <v>27193.999999999996</v>
      </c>
      <c r="Q588">
        <f>IF(ISNUMBER('Wt%'!Q588),('Wt%'!Q588*10000),0)</f>
        <v>63</v>
      </c>
      <c r="R588">
        <f>IF(ISNUMBER('Wt%'!R588),('Wt%'!R588*10000),0)</f>
        <v>48994</v>
      </c>
      <c r="S588">
        <f>IF(ISNUMBER('Wt%'!S588),('Wt%'!S588*10000),0)</f>
        <v>70</v>
      </c>
      <c r="T588">
        <f>IF(ISNUMBER('Wt%'!T588),('Wt%'!T588*10000),0)</f>
        <v>3132</v>
      </c>
      <c r="U588">
        <f>IF(ISNUMBER('Wt%'!U588),('Wt%'!U588*10000),0)</f>
        <v>15</v>
      </c>
      <c r="V588">
        <f>IF(ISNUMBER('Wt%'!V588),('Wt%'!V588*10000),0)</f>
        <v>62</v>
      </c>
      <c r="W588">
        <f>IF(ISNUMBER('Wt%'!W588),('Wt%'!W588*10000),0)</f>
        <v>9</v>
      </c>
      <c r="X588">
        <f>IF(ISNUMBER('Wt%'!X588),('Wt%'!X588*10000),0)</f>
        <v>44</v>
      </c>
      <c r="Y588">
        <f>IF(ISNUMBER('Wt%'!Y588),('Wt%'!Y588*10000),0)</f>
        <v>13</v>
      </c>
      <c r="Z588">
        <f>IF(ISNUMBER('Wt%'!Z588),('Wt%'!Z588*10000),0)</f>
        <v>262</v>
      </c>
      <c r="AA588">
        <f>IF(ISNUMBER('Wt%'!AA588),('Wt%'!AA588*10000),0)</f>
        <v>11</v>
      </c>
      <c r="AB588">
        <f>IF(ISNUMBER('Wt%'!AB588),('Wt%'!AB588*10000),0)</f>
        <v>30618</v>
      </c>
      <c r="AC588">
        <f>IF(ISNUMBER('Wt%'!AC588),('Wt%'!AC588*10000),0)</f>
        <v>82</v>
      </c>
      <c r="AD588">
        <f>IF(ISNUMBER('Wt%'!AD588),('Wt%'!AD588*10000),0)</f>
        <v>17</v>
      </c>
      <c r="AE588">
        <f>IF(ISNUMBER('Wt%'!AE588),('Wt%'!AE588*10000),0)</f>
        <v>1</v>
      </c>
      <c r="AF588">
        <f>IF(ISNUMBER('Wt%'!AF588),('Wt%'!AF588*10000),0)</f>
        <v>31</v>
      </c>
      <c r="AG588">
        <f>IF(ISNUMBER('Wt%'!AG588),('Wt%'!AG588*10000),0)</f>
        <v>2</v>
      </c>
      <c r="AH588">
        <f>IF(ISNUMBER('Wt%'!AH588),('Wt%'!AH588*10000),0)</f>
        <v>37</v>
      </c>
      <c r="AI588">
        <f>IF(ISNUMBER('Wt%'!AI588),('Wt%'!AI588*10000),0)</f>
        <v>4</v>
      </c>
      <c r="AJ588">
        <f>IF(ISNUMBER('Wt%'!AJ588),('Wt%'!AJ588*10000),0)</f>
        <v>47</v>
      </c>
      <c r="AK588">
        <f>IF(ISNUMBER('Wt%'!AK588),('Wt%'!AK588*10000),0)</f>
        <v>2.9999999999999996</v>
      </c>
      <c r="AL588">
        <f>IF(ISNUMBER('Wt%'!AL588),('Wt%'!AL588*10000),0)</f>
        <v>28</v>
      </c>
      <c r="AM588">
        <f>IF(ISNUMBER('Wt%'!AM588),('Wt%'!AM588*10000),0)</f>
        <v>2</v>
      </c>
      <c r="AN588">
        <f>IF(ISNUMBER('Wt%'!AN588),('Wt%'!AN588*10000),0)</f>
        <v>11.999999999999998</v>
      </c>
      <c r="AO588">
        <f>IF(ISNUMBER('Wt%'!AO588),('Wt%'!AO588*10000),0)</f>
        <v>1</v>
      </c>
      <c r="AP588">
        <f>IF(ISNUMBER('Wt%'!AP588),('Wt%'!AP588*10000),0)</f>
        <v>0</v>
      </c>
      <c r="AQ588">
        <f>IF(ISNUMBER('Wt%'!AQ588),('Wt%'!AQ588*10000),0)</f>
        <v>2</v>
      </c>
      <c r="AR588">
        <f>IF(ISNUMBER('Wt%'!AR588),('Wt%'!AR588*10000),0)</f>
        <v>138</v>
      </c>
      <c r="AS588">
        <f>IF(ISNUMBER('Wt%'!AS588),('Wt%'!AS588*10000),0)</f>
        <v>2.9999999999999996</v>
      </c>
      <c r="AT588">
        <f>IF(ISNUMBER('Wt%'!AT588),('Wt%'!AT588*10000),0)</f>
        <v>451</v>
      </c>
      <c r="AU588">
        <f>IF(ISNUMBER('Wt%'!AU588),('Wt%'!AU588*10000),0)</f>
        <v>2.9999999999999996</v>
      </c>
      <c r="AV588">
        <f>IF(ISNUMBER('Wt%'!AV588),('Wt%'!AV588*10000),0)</f>
        <v>26</v>
      </c>
      <c r="AW588">
        <f>IF(ISNUMBER('Wt%'!AW588),('Wt%'!AW588*10000),0)</f>
        <v>2</v>
      </c>
      <c r="AX588">
        <f>IF(ISNUMBER('Wt%'!AX588),('Wt%'!AX588*10000),0)</f>
        <v>160</v>
      </c>
      <c r="AY588">
        <f>IF(ISNUMBER('Wt%'!AY588),('Wt%'!AY588*10000),0)</f>
        <v>2.9999999999999996</v>
      </c>
      <c r="AZ588">
        <f>IF(ISNUMBER('Wt%'!AZ588),('Wt%'!AZ588*10000),0)</f>
        <v>9</v>
      </c>
      <c r="BA588">
        <f>IF(ISNUMBER('Wt%'!BA588),('Wt%'!BA588*10000),0)</f>
        <v>2</v>
      </c>
      <c r="BB588">
        <f>IF(ISNUMBER('Wt%'!BB588),('Wt%'!BB588*10000),0)</f>
        <v>7</v>
      </c>
      <c r="BC588">
        <f>IF(ISNUMBER('Wt%'!BC588),('Wt%'!BC588*10000),0)</f>
        <v>2</v>
      </c>
      <c r="BD588">
        <f>IF(ISNUMBER('Wt%'!BD588),('Wt%'!BD588*10000),0)</f>
        <v>476.00000000000006</v>
      </c>
      <c r="BE588">
        <f>IF(ISNUMBER('Wt%'!BE588),('Wt%'!BE588*10000),0)</f>
        <v>46</v>
      </c>
      <c r="BF588">
        <f>IF(ISNUMBER('Wt%'!BF588),('Wt%'!BF588*10000),0)</f>
        <v>20</v>
      </c>
      <c r="BG588">
        <f>IF(ISNUMBER('Wt%'!BG588),('Wt%'!BG588*10000),0)</f>
        <v>8</v>
      </c>
      <c r="BH588">
        <f>IF(ISNUMBER('Wt%'!BH588),('Wt%'!BH588*10000),0)</f>
        <v>0</v>
      </c>
      <c r="BI588">
        <f>IF(ISNUMBER('Wt%'!BI588),('Wt%'!BI588*10000),0)</f>
        <v>5</v>
      </c>
      <c r="BJ588">
        <f>IF(ISNUMBER('Wt%'!BJ588),('Wt%'!BJ588*10000),0)</f>
        <v>11</v>
      </c>
      <c r="BK588">
        <f>IF(ISNUMBER('Wt%'!BK588),('Wt%'!BK588*10000),0)</f>
        <v>4</v>
      </c>
    </row>
    <row r="589" spans="1:63" x14ac:dyDescent="0.25">
      <c r="A589" s="4">
        <v>11162.61</v>
      </c>
      <c r="B589" s="4" t="s">
        <v>70</v>
      </c>
      <c r="C589" s="4" t="s">
        <v>67</v>
      </c>
      <c r="D589">
        <f>IF(ISNUMBER('Wt%'!D589),('Wt%'!D589*10000),0)</f>
        <v>0</v>
      </c>
      <c r="E589">
        <f>IF(ISNUMBER('Wt%'!E589),('Wt%'!E589*10000),0)</f>
        <v>1356</v>
      </c>
      <c r="F589">
        <f>IF(ISNUMBER('Wt%'!F589),('Wt%'!F589*10000),0)</f>
        <v>12995.000000000002</v>
      </c>
      <c r="G589">
        <f>IF(ISNUMBER('Wt%'!G589),('Wt%'!G589*10000),0)</f>
        <v>1161</v>
      </c>
      <c r="H589">
        <f>IF(ISNUMBER('Wt%'!H589),('Wt%'!H589*10000),0)</f>
        <v>39651</v>
      </c>
      <c r="I589">
        <f>IF(ISNUMBER('Wt%'!I589),('Wt%'!I589*10000),0)</f>
        <v>388</v>
      </c>
      <c r="J589">
        <f>IF(ISNUMBER('Wt%'!J589),('Wt%'!J589*10000),0)</f>
        <v>129894</v>
      </c>
      <c r="K589">
        <f>IF(ISNUMBER('Wt%'!K589),('Wt%'!K589*10000),0)</f>
        <v>350.00000000000006</v>
      </c>
      <c r="L589">
        <f>IF(ISNUMBER('Wt%'!L589),('Wt%'!L589*10000),0)</f>
        <v>654</v>
      </c>
      <c r="M589">
        <f>IF(ISNUMBER('Wt%'!M589),('Wt%'!M589*10000),0)</f>
        <v>47.999999999999993</v>
      </c>
      <c r="N589">
        <f>IF(ISNUMBER('Wt%'!N589),('Wt%'!N589*10000),0)</f>
        <v>34431</v>
      </c>
      <c r="O589">
        <f>IF(ISNUMBER('Wt%'!O589),('Wt%'!O589*10000),0)</f>
        <v>94</v>
      </c>
      <c r="P589">
        <f>IF(ISNUMBER('Wt%'!P589),('Wt%'!P589*10000),0)</f>
        <v>21938</v>
      </c>
      <c r="Q589">
        <f>IF(ISNUMBER('Wt%'!Q589),('Wt%'!Q589*10000),0)</f>
        <v>56</v>
      </c>
      <c r="R589">
        <f>IF(ISNUMBER('Wt%'!R589),('Wt%'!R589*10000),0)</f>
        <v>72449</v>
      </c>
      <c r="S589">
        <f>IF(ISNUMBER('Wt%'!S589),('Wt%'!S589*10000),0)</f>
        <v>85</v>
      </c>
      <c r="T589">
        <f>IF(ISNUMBER('Wt%'!T589),('Wt%'!T589*10000),0)</f>
        <v>2614</v>
      </c>
      <c r="U589">
        <f>IF(ISNUMBER('Wt%'!U589),('Wt%'!U589*10000),0)</f>
        <v>15</v>
      </c>
      <c r="V589">
        <f>IF(ISNUMBER('Wt%'!V589),('Wt%'!V589*10000),0)</f>
        <v>43</v>
      </c>
      <c r="W589">
        <f>IF(ISNUMBER('Wt%'!W589),('Wt%'!W589*10000),0)</f>
        <v>9</v>
      </c>
      <c r="X589">
        <f>IF(ISNUMBER('Wt%'!X589),('Wt%'!X589*10000),0)</f>
        <v>37</v>
      </c>
      <c r="Y589">
        <f>IF(ISNUMBER('Wt%'!Y589),('Wt%'!Y589*10000),0)</f>
        <v>13</v>
      </c>
      <c r="Z589">
        <f>IF(ISNUMBER('Wt%'!Z589),('Wt%'!Z589*10000),0)</f>
        <v>354</v>
      </c>
      <c r="AA589">
        <f>IF(ISNUMBER('Wt%'!AA589),('Wt%'!AA589*10000),0)</f>
        <v>13</v>
      </c>
      <c r="AB589">
        <f>IF(ISNUMBER('Wt%'!AB589),('Wt%'!AB589*10000),0)</f>
        <v>27327</v>
      </c>
      <c r="AC589">
        <f>IF(ISNUMBER('Wt%'!AC589),('Wt%'!AC589*10000),0)</f>
        <v>79.000000000000014</v>
      </c>
      <c r="AD589">
        <f>IF(ISNUMBER('Wt%'!AD589),('Wt%'!AD589*10000),0)</f>
        <v>18</v>
      </c>
      <c r="AE589">
        <f>IF(ISNUMBER('Wt%'!AE589),('Wt%'!AE589*10000),0)</f>
        <v>1</v>
      </c>
      <c r="AF589">
        <f>IF(ISNUMBER('Wt%'!AF589),('Wt%'!AF589*10000),0)</f>
        <v>25</v>
      </c>
      <c r="AG589">
        <f>IF(ISNUMBER('Wt%'!AG589),('Wt%'!AG589*10000),0)</f>
        <v>2</v>
      </c>
      <c r="AH589">
        <f>IF(ISNUMBER('Wt%'!AH589),('Wt%'!AH589*10000),0)</f>
        <v>11.999999999999998</v>
      </c>
      <c r="AI589">
        <f>IF(ISNUMBER('Wt%'!AI589),('Wt%'!AI589*10000),0)</f>
        <v>2.9999999999999996</v>
      </c>
      <c r="AJ589">
        <f>IF(ISNUMBER('Wt%'!AJ589),('Wt%'!AJ589*10000),0)</f>
        <v>73</v>
      </c>
      <c r="AK589">
        <f>IF(ISNUMBER('Wt%'!AK589),('Wt%'!AK589*10000),0)</f>
        <v>2.9999999999999996</v>
      </c>
      <c r="AL589">
        <f>IF(ISNUMBER('Wt%'!AL589),('Wt%'!AL589*10000),0)</f>
        <v>21</v>
      </c>
      <c r="AM589">
        <f>IF(ISNUMBER('Wt%'!AM589),('Wt%'!AM589*10000),0)</f>
        <v>2</v>
      </c>
      <c r="AN589">
        <f>IF(ISNUMBER('Wt%'!AN589),('Wt%'!AN589*10000),0)</f>
        <v>9</v>
      </c>
      <c r="AO589">
        <f>IF(ISNUMBER('Wt%'!AO589),('Wt%'!AO589*10000),0)</f>
        <v>1</v>
      </c>
      <c r="AP589">
        <f>IF(ISNUMBER('Wt%'!AP589),('Wt%'!AP589*10000),0)</f>
        <v>0</v>
      </c>
      <c r="AQ589">
        <f>IF(ISNUMBER('Wt%'!AQ589),('Wt%'!AQ589*10000),0)</f>
        <v>2</v>
      </c>
      <c r="AR589">
        <f>IF(ISNUMBER('Wt%'!AR589),('Wt%'!AR589*10000),0)</f>
        <v>107</v>
      </c>
      <c r="AS589">
        <f>IF(ISNUMBER('Wt%'!AS589),('Wt%'!AS589*10000),0)</f>
        <v>2</v>
      </c>
      <c r="AT589">
        <f>IF(ISNUMBER('Wt%'!AT589),('Wt%'!AT589*10000),0)</f>
        <v>399</v>
      </c>
      <c r="AU589">
        <f>IF(ISNUMBER('Wt%'!AU589),('Wt%'!AU589*10000),0)</f>
        <v>2.9999999999999996</v>
      </c>
      <c r="AV589">
        <f>IF(ISNUMBER('Wt%'!AV589),('Wt%'!AV589*10000),0)</f>
        <v>28.999999999999996</v>
      </c>
      <c r="AW589">
        <f>IF(ISNUMBER('Wt%'!AW589),('Wt%'!AW589*10000),0)</f>
        <v>2</v>
      </c>
      <c r="AX589">
        <f>IF(ISNUMBER('Wt%'!AX589),('Wt%'!AX589*10000),0)</f>
        <v>138</v>
      </c>
      <c r="AY589">
        <f>IF(ISNUMBER('Wt%'!AY589),('Wt%'!AY589*10000),0)</f>
        <v>2.9999999999999996</v>
      </c>
      <c r="AZ589">
        <f>IF(ISNUMBER('Wt%'!AZ589),('Wt%'!AZ589*10000),0)</f>
        <v>7</v>
      </c>
      <c r="BA589">
        <f>IF(ISNUMBER('Wt%'!BA589),('Wt%'!BA589*10000),0)</f>
        <v>2</v>
      </c>
      <c r="BB589">
        <f>IF(ISNUMBER('Wt%'!BB589),('Wt%'!BB589*10000),0)</f>
        <v>7</v>
      </c>
      <c r="BC589">
        <f>IF(ISNUMBER('Wt%'!BC589),('Wt%'!BC589*10000),0)</f>
        <v>2</v>
      </c>
      <c r="BD589">
        <f>IF(ISNUMBER('Wt%'!BD589),('Wt%'!BD589*10000),0)</f>
        <v>425.00000000000006</v>
      </c>
      <c r="BE589">
        <f>IF(ISNUMBER('Wt%'!BE589),('Wt%'!BE589*10000),0)</f>
        <v>46</v>
      </c>
      <c r="BF589">
        <f>IF(ISNUMBER('Wt%'!BF589),('Wt%'!BF589*10000),0)</f>
        <v>16</v>
      </c>
      <c r="BG589">
        <f>IF(ISNUMBER('Wt%'!BG589),('Wt%'!BG589*10000),0)</f>
        <v>8</v>
      </c>
      <c r="BH589">
        <f>IF(ISNUMBER('Wt%'!BH589),('Wt%'!BH589*10000),0)</f>
        <v>0</v>
      </c>
      <c r="BI589">
        <f>IF(ISNUMBER('Wt%'!BI589),('Wt%'!BI589*10000),0)</f>
        <v>5</v>
      </c>
      <c r="BJ589">
        <f>IF(ISNUMBER('Wt%'!BJ589),('Wt%'!BJ589*10000),0)</f>
        <v>9</v>
      </c>
      <c r="BK589">
        <f>IF(ISNUMBER('Wt%'!BK589),('Wt%'!BK589*10000),0)</f>
        <v>4</v>
      </c>
    </row>
    <row r="590" spans="1:63" x14ac:dyDescent="0.25">
      <c r="A590" s="4">
        <v>11162.65</v>
      </c>
      <c r="B590" s="4" t="s">
        <v>70</v>
      </c>
      <c r="C590" s="4" t="s">
        <v>67</v>
      </c>
      <c r="D590">
        <f>IF(ISNUMBER('Wt%'!D590),('Wt%'!D590*10000),0)</f>
        <v>0</v>
      </c>
      <c r="E590">
        <f>IF(ISNUMBER('Wt%'!E590),('Wt%'!E590*10000),0)</f>
        <v>1354</v>
      </c>
      <c r="F590">
        <f>IF(ISNUMBER('Wt%'!F590),('Wt%'!F590*10000),0)</f>
        <v>12051</v>
      </c>
      <c r="G590">
        <f>IF(ISNUMBER('Wt%'!G590),('Wt%'!G590*10000),0)</f>
        <v>1157</v>
      </c>
      <c r="H590">
        <f>IF(ISNUMBER('Wt%'!H590),('Wt%'!H590*10000),0)</f>
        <v>47454</v>
      </c>
      <c r="I590">
        <f>IF(ISNUMBER('Wt%'!I590),('Wt%'!I590*10000),0)</f>
        <v>415</v>
      </c>
      <c r="J590">
        <f>IF(ISNUMBER('Wt%'!J590),('Wt%'!J590*10000),0)</f>
        <v>141839</v>
      </c>
      <c r="K590">
        <f>IF(ISNUMBER('Wt%'!K590),('Wt%'!K590*10000),0)</f>
        <v>363</v>
      </c>
      <c r="L590">
        <f>IF(ISNUMBER('Wt%'!L590),('Wt%'!L590*10000),0)</f>
        <v>680.99999999999989</v>
      </c>
      <c r="M590">
        <f>IF(ISNUMBER('Wt%'!M590),('Wt%'!M590*10000),0)</f>
        <v>43</v>
      </c>
      <c r="N590">
        <f>IF(ISNUMBER('Wt%'!N590),('Wt%'!N590*10000),0)</f>
        <v>35069</v>
      </c>
      <c r="O590">
        <f>IF(ISNUMBER('Wt%'!O590),('Wt%'!O590*10000),0)</f>
        <v>95.999999999999986</v>
      </c>
      <c r="P590">
        <f>IF(ISNUMBER('Wt%'!P590),('Wt%'!P590*10000),0)</f>
        <v>28000</v>
      </c>
      <c r="Q590">
        <f>IF(ISNUMBER('Wt%'!Q590),('Wt%'!Q590*10000),0)</f>
        <v>64</v>
      </c>
      <c r="R590">
        <f>IF(ISNUMBER('Wt%'!R590),('Wt%'!R590*10000),0)</f>
        <v>43552</v>
      </c>
      <c r="S590">
        <f>IF(ISNUMBER('Wt%'!S590),('Wt%'!S590*10000),0)</f>
        <v>67</v>
      </c>
      <c r="T590">
        <f>IF(ISNUMBER('Wt%'!T590),('Wt%'!T590*10000),0)</f>
        <v>3593</v>
      </c>
      <c r="U590">
        <f>IF(ISNUMBER('Wt%'!U590),('Wt%'!U590*10000),0)</f>
        <v>16</v>
      </c>
      <c r="V590">
        <f>IF(ISNUMBER('Wt%'!V590),('Wt%'!V590*10000),0)</f>
        <v>71</v>
      </c>
      <c r="W590">
        <f>IF(ISNUMBER('Wt%'!W590),('Wt%'!W590*10000),0)</f>
        <v>9</v>
      </c>
      <c r="X590">
        <f>IF(ISNUMBER('Wt%'!X590),('Wt%'!X590*10000),0)</f>
        <v>62</v>
      </c>
      <c r="Y590">
        <f>IF(ISNUMBER('Wt%'!Y590),('Wt%'!Y590*10000),0)</f>
        <v>13</v>
      </c>
      <c r="Z590">
        <f>IF(ISNUMBER('Wt%'!Z590),('Wt%'!Z590*10000),0)</f>
        <v>267</v>
      </c>
      <c r="AA590">
        <f>IF(ISNUMBER('Wt%'!AA590),('Wt%'!AA590*10000),0)</f>
        <v>11</v>
      </c>
      <c r="AB590">
        <f>IF(ISNUMBER('Wt%'!AB590),('Wt%'!AB590*10000),0)</f>
        <v>32948</v>
      </c>
      <c r="AC590">
        <f>IF(ISNUMBER('Wt%'!AC590),('Wt%'!AC590*10000),0)</f>
        <v>85</v>
      </c>
      <c r="AD590">
        <f>IF(ISNUMBER('Wt%'!AD590),('Wt%'!AD590*10000),0)</f>
        <v>17</v>
      </c>
      <c r="AE590">
        <f>IF(ISNUMBER('Wt%'!AE590),('Wt%'!AE590*10000),0)</f>
        <v>1</v>
      </c>
      <c r="AF590">
        <f>IF(ISNUMBER('Wt%'!AF590),('Wt%'!AF590*10000),0)</f>
        <v>31</v>
      </c>
      <c r="AG590">
        <f>IF(ISNUMBER('Wt%'!AG590),('Wt%'!AG590*10000),0)</f>
        <v>2</v>
      </c>
      <c r="AH590">
        <f>IF(ISNUMBER('Wt%'!AH590),('Wt%'!AH590*10000),0)</f>
        <v>33</v>
      </c>
      <c r="AI590">
        <f>IF(ISNUMBER('Wt%'!AI590),('Wt%'!AI590*10000),0)</f>
        <v>2.9999999999999996</v>
      </c>
      <c r="AJ590">
        <f>IF(ISNUMBER('Wt%'!AJ590),('Wt%'!AJ590*10000),0)</f>
        <v>44</v>
      </c>
      <c r="AK590">
        <f>IF(ISNUMBER('Wt%'!AK590),('Wt%'!AK590*10000),0)</f>
        <v>2</v>
      </c>
      <c r="AL590">
        <f>IF(ISNUMBER('Wt%'!AL590),('Wt%'!AL590*10000),0)</f>
        <v>25</v>
      </c>
      <c r="AM590">
        <f>IF(ISNUMBER('Wt%'!AM590),('Wt%'!AM590*10000),0)</f>
        <v>2</v>
      </c>
      <c r="AN590">
        <f>IF(ISNUMBER('Wt%'!AN590),('Wt%'!AN590*10000),0)</f>
        <v>13</v>
      </c>
      <c r="AO590">
        <f>IF(ISNUMBER('Wt%'!AO590),('Wt%'!AO590*10000),0)</f>
        <v>1</v>
      </c>
      <c r="AP590">
        <f>IF(ISNUMBER('Wt%'!AP590),('Wt%'!AP590*10000),0)</f>
        <v>0</v>
      </c>
      <c r="AQ590">
        <f>IF(ISNUMBER('Wt%'!AQ590),('Wt%'!AQ590*10000),0)</f>
        <v>2</v>
      </c>
      <c r="AR590">
        <f>IF(ISNUMBER('Wt%'!AR590),('Wt%'!AR590*10000),0)</f>
        <v>134</v>
      </c>
      <c r="AS590">
        <f>IF(ISNUMBER('Wt%'!AS590),('Wt%'!AS590*10000),0)</f>
        <v>2</v>
      </c>
      <c r="AT590">
        <f>IF(ISNUMBER('Wt%'!AT590),('Wt%'!AT590*10000),0)</f>
        <v>550</v>
      </c>
      <c r="AU590">
        <f>IF(ISNUMBER('Wt%'!AU590),('Wt%'!AU590*10000),0)</f>
        <v>2.9999999999999996</v>
      </c>
      <c r="AV590">
        <f>IF(ISNUMBER('Wt%'!AV590),('Wt%'!AV590*10000),0)</f>
        <v>27</v>
      </c>
      <c r="AW590">
        <f>IF(ISNUMBER('Wt%'!AW590),('Wt%'!AW590*10000),0)</f>
        <v>2</v>
      </c>
      <c r="AX590">
        <f>IF(ISNUMBER('Wt%'!AX590),('Wt%'!AX590*10000),0)</f>
        <v>135</v>
      </c>
      <c r="AY590">
        <f>IF(ISNUMBER('Wt%'!AY590),('Wt%'!AY590*10000),0)</f>
        <v>2.9999999999999996</v>
      </c>
      <c r="AZ590">
        <f>IF(ISNUMBER('Wt%'!AZ590),('Wt%'!AZ590*10000),0)</f>
        <v>9</v>
      </c>
      <c r="BA590">
        <f>IF(ISNUMBER('Wt%'!BA590),('Wt%'!BA590*10000),0)</f>
        <v>2</v>
      </c>
      <c r="BB590">
        <f>IF(ISNUMBER('Wt%'!BB590),('Wt%'!BB590*10000),0)</f>
        <v>5.9999999999999991</v>
      </c>
      <c r="BC590">
        <f>IF(ISNUMBER('Wt%'!BC590),('Wt%'!BC590*10000),0)</f>
        <v>2</v>
      </c>
      <c r="BD590">
        <f>IF(ISNUMBER('Wt%'!BD590),('Wt%'!BD590*10000),0)</f>
        <v>474</v>
      </c>
      <c r="BE590">
        <f>IF(ISNUMBER('Wt%'!BE590),('Wt%'!BE590*10000),0)</f>
        <v>47.999999999999993</v>
      </c>
      <c r="BF590">
        <f>IF(ISNUMBER('Wt%'!BF590),('Wt%'!BF590*10000),0)</f>
        <v>22</v>
      </c>
      <c r="BG590">
        <f>IF(ISNUMBER('Wt%'!BG590),('Wt%'!BG590*10000),0)</f>
        <v>7</v>
      </c>
      <c r="BH590">
        <f>IF(ISNUMBER('Wt%'!BH590),('Wt%'!BH590*10000),0)</f>
        <v>0</v>
      </c>
      <c r="BI590">
        <f>IF(ISNUMBER('Wt%'!BI590),('Wt%'!BI590*10000),0)</f>
        <v>5</v>
      </c>
      <c r="BJ590">
        <f>IF(ISNUMBER('Wt%'!BJ590),('Wt%'!BJ590*10000),0)</f>
        <v>8</v>
      </c>
      <c r="BK590">
        <f>IF(ISNUMBER('Wt%'!BK590),('Wt%'!BK590*10000),0)</f>
        <v>4</v>
      </c>
    </row>
    <row r="591" spans="1:63" x14ac:dyDescent="0.25">
      <c r="A591" s="4">
        <v>11162.69</v>
      </c>
      <c r="B591" s="4" t="s">
        <v>70</v>
      </c>
      <c r="C591" s="4" t="s">
        <v>67</v>
      </c>
      <c r="D591">
        <f>IF(ISNUMBER('Wt%'!D591),('Wt%'!D591*10000),0)</f>
        <v>1576</v>
      </c>
      <c r="E591">
        <f>IF(ISNUMBER('Wt%'!E591),('Wt%'!E591*10000),0)</f>
        <v>1351</v>
      </c>
      <c r="F591">
        <f>IF(ISNUMBER('Wt%'!F591),('Wt%'!F591*10000),0)</f>
        <v>8989</v>
      </c>
      <c r="G591">
        <f>IF(ISNUMBER('Wt%'!G591),('Wt%'!G591*10000),0)</f>
        <v>1108</v>
      </c>
      <c r="H591">
        <f>IF(ISNUMBER('Wt%'!H591),('Wt%'!H591*10000),0)</f>
        <v>40633</v>
      </c>
      <c r="I591">
        <f>IF(ISNUMBER('Wt%'!I591),('Wt%'!I591*10000),0)</f>
        <v>400</v>
      </c>
      <c r="J591">
        <f>IF(ISNUMBER('Wt%'!J591),('Wt%'!J591*10000),0)</f>
        <v>151173</v>
      </c>
      <c r="K591">
        <f>IF(ISNUMBER('Wt%'!K591),('Wt%'!K591*10000),0)</f>
        <v>392</v>
      </c>
      <c r="L591">
        <f>IF(ISNUMBER('Wt%'!L591),('Wt%'!L591*10000),0)</f>
        <v>579</v>
      </c>
      <c r="M591">
        <f>IF(ISNUMBER('Wt%'!M591),('Wt%'!M591*10000),0)</f>
        <v>57.999999999999993</v>
      </c>
      <c r="N591">
        <f>IF(ISNUMBER('Wt%'!N591),('Wt%'!N591*10000),0)</f>
        <v>15863</v>
      </c>
      <c r="O591">
        <f>IF(ISNUMBER('Wt%'!O591),('Wt%'!O591*10000),0)</f>
        <v>66</v>
      </c>
      <c r="P591">
        <f>IF(ISNUMBER('Wt%'!P591),('Wt%'!P591*10000),0)</f>
        <v>17328</v>
      </c>
      <c r="Q591">
        <f>IF(ISNUMBER('Wt%'!Q591),('Wt%'!Q591*10000),0)</f>
        <v>52</v>
      </c>
      <c r="R591">
        <f>IF(ISNUMBER('Wt%'!R591),('Wt%'!R591*10000),0)</f>
        <v>134908</v>
      </c>
      <c r="S591">
        <f>IF(ISNUMBER('Wt%'!S591),('Wt%'!S591*10000),0)</f>
        <v>115</v>
      </c>
      <c r="T591">
        <f>IF(ISNUMBER('Wt%'!T591),('Wt%'!T591*10000),0)</f>
        <v>1468.0000000000002</v>
      </c>
      <c r="U591">
        <f>IF(ISNUMBER('Wt%'!U591),('Wt%'!U591*10000),0)</f>
        <v>13</v>
      </c>
      <c r="V591">
        <f>IF(ISNUMBER('Wt%'!V591),('Wt%'!V591*10000),0)</f>
        <v>13</v>
      </c>
      <c r="W591">
        <f>IF(ISNUMBER('Wt%'!W591),('Wt%'!W591*10000),0)</f>
        <v>9</v>
      </c>
      <c r="X591">
        <f>IF(ISNUMBER('Wt%'!X591),('Wt%'!X591*10000),0)</f>
        <v>20</v>
      </c>
      <c r="Y591">
        <f>IF(ISNUMBER('Wt%'!Y591),('Wt%'!Y591*10000),0)</f>
        <v>14</v>
      </c>
      <c r="Z591">
        <f>IF(ISNUMBER('Wt%'!Z591),('Wt%'!Z591*10000),0)</f>
        <v>310</v>
      </c>
      <c r="AA591">
        <f>IF(ISNUMBER('Wt%'!AA591),('Wt%'!AA591*10000),0)</f>
        <v>13</v>
      </c>
      <c r="AB591">
        <f>IF(ISNUMBER('Wt%'!AB591),('Wt%'!AB591*10000),0)</f>
        <v>16836</v>
      </c>
      <c r="AC591">
        <f>IF(ISNUMBER('Wt%'!AC591),('Wt%'!AC591*10000),0)</f>
        <v>64</v>
      </c>
      <c r="AD591">
        <f>IF(ISNUMBER('Wt%'!AD591),('Wt%'!AD591*10000),0)</f>
        <v>11</v>
      </c>
      <c r="AE591">
        <f>IF(ISNUMBER('Wt%'!AE591),('Wt%'!AE591*10000),0)</f>
        <v>1</v>
      </c>
      <c r="AF591">
        <f>IF(ISNUMBER('Wt%'!AF591),('Wt%'!AF591*10000),0)</f>
        <v>17</v>
      </c>
      <c r="AG591">
        <f>IF(ISNUMBER('Wt%'!AG591),('Wt%'!AG591*10000),0)</f>
        <v>1</v>
      </c>
      <c r="AH591">
        <f>IF(ISNUMBER('Wt%'!AH591),('Wt%'!AH591*10000),0)</f>
        <v>5</v>
      </c>
      <c r="AI591">
        <f>IF(ISNUMBER('Wt%'!AI591),('Wt%'!AI591*10000),0)</f>
        <v>2.9999999999999996</v>
      </c>
      <c r="AJ591">
        <f>IF(ISNUMBER('Wt%'!AJ591),('Wt%'!AJ591*10000),0)</f>
        <v>25</v>
      </c>
      <c r="AK591">
        <f>IF(ISNUMBER('Wt%'!AK591),('Wt%'!AK591*10000),0)</f>
        <v>2</v>
      </c>
      <c r="AL591">
        <f>IF(ISNUMBER('Wt%'!AL591),('Wt%'!AL591*10000),0)</f>
        <v>11.999999999999998</v>
      </c>
      <c r="AM591">
        <f>IF(ISNUMBER('Wt%'!AM591),('Wt%'!AM591*10000),0)</f>
        <v>2</v>
      </c>
      <c r="AN591">
        <f>IF(ISNUMBER('Wt%'!AN591),('Wt%'!AN591*10000),0)</f>
        <v>7</v>
      </c>
      <c r="AO591">
        <f>IF(ISNUMBER('Wt%'!AO591),('Wt%'!AO591*10000),0)</f>
        <v>1</v>
      </c>
      <c r="AP591">
        <f>IF(ISNUMBER('Wt%'!AP591),('Wt%'!AP591*10000),0)</f>
        <v>0</v>
      </c>
      <c r="AQ591">
        <f>IF(ISNUMBER('Wt%'!AQ591),('Wt%'!AQ591*10000),0)</f>
        <v>2</v>
      </c>
      <c r="AR591">
        <f>IF(ISNUMBER('Wt%'!AR591),('Wt%'!AR591*10000),0)</f>
        <v>62</v>
      </c>
      <c r="AS591">
        <f>IF(ISNUMBER('Wt%'!AS591),('Wt%'!AS591*10000),0)</f>
        <v>2</v>
      </c>
      <c r="AT591">
        <f>IF(ISNUMBER('Wt%'!AT591),('Wt%'!AT591*10000),0)</f>
        <v>405</v>
      </c>
      <c r="AU591">
        <f>IF(ISNUMBER('Wt%'!AU591),('Wt%'!AU591*10000),0)</f>
        <v>2.9999999999999996</v>
      </c>
      <c r="AV591">
        <f>IF(ISNUMBER('Wt%'!AV591),('Wt%'!AV591*10000),0)</f>
        <v>25</v>
      </c>
      <c r="AW591">
        <f>IF(ISNUMBER('Wt%'!AW591),('Wt%'!AW591*10000),0)</f>
        <v>2</v>
      </c>
      <c r="AX591">
        <f>IF(ISNUMBER('Wt%'!AX591),('Wt%'!AX591*10000),0)</f>
        <v>78</v>
      </c>
      <c r="AY591">
        <f>IF(ISNUMBER('Wt%'!AY591),('Wt%'!AY591*10000),0)</f>
        <v>2</v>
      </c>
      <c r="AZ591">
        <f>IF(ISNUMBER('Wt%'!AZ591),('Wt%'!AZ591*10000),0)</f>
        <v>4</v>
      </c>
      <c r="BA591">
        <f>IF(ISNUMBER('Wt%'!BA591),('Wt%'!BA591*10000),0)</f>
        <v>2</v>
      </c>
      <c r="BB591">
        <f>IF(ISNUMBER('Wt%'!BB591),('Wt%'!BB591*10000),0)</f>
        <v>5</v>
      </c>
      <c r="BC591">
        <f>IF(ISNUMBER('Wt%'!BC591),('Wt%'!BC591*10000),0)</f>
        <v>2</v>
      </c>
      <c r="BD591">
        <f>IF(ISNUMBER('Wt%'!BD591),('Wt%'!BD591*10000),0)</f>
        <v>360</v>
      </c>
      <c r="BE591">
        <f>IF(ISNUMBER('Wt%'!BE591),('Wt%'!BE591*10000),0)</f>
        <v>45</v>
      </c>
      <c r="BF591">
        <f>IF(ISNUMBER('Wt%'!BF591),('Wt%'!BF591*10000),0)</f>
        <v>11.999999999999998</v>
      </c>
      <c r="BG591">
        <f>IF(ISNUMBER('Wt%'!BG591),('Wt%'!BG591*10000),0)</f>
        <v>7</v>
      </c>
      <c r="BH591">
        <f>IF(ISNUMBER('Wt%'!BH591),('Wt%'!BH591*10000),0)</f>
        <v>0</v>
      </c>
      <c r="BI591">
        <f>IF(ISNUMBER('Wt%'!BI591),('Wt%'!BI591*10000),0)</f>
        <v>4</v>
      </c>
      <c r="BJ591">
        <f>IF(ISNUMBER('Wt%'!BJ591),('Wt%'!BJ591*10000),0)</f>
        <v>0</v>
      </c>
      <c r="BK591">
        <f>IF(ISNUMBER('Wt%'!BK591),('Wt%'!BK591*10000),0)</f>
        <v>4</v>
      </c>
    </row>
    <row r="592" spans="1:63" x14ac:dyDescent="0.25">
      <c r="A592" s="4">
        <v>11162.72</v>
      </c>
      <c r="B592" s="4" t="s">
        <v>70</v>
      </c>
      <c r="C592" s="4" t="s">
        <v>67</v>
      </c>
      <c r="D592">
        <f>IF(ISNUMBER('Wt%'!D592),('Wt%'!D592*10000),0)</f>
        <v>0</v>
      </c>
      <c r="E592">
        <f>IF(ISNUMBER('Wt%'!E592),('Wt%'!E592*10000),0)</f>
        <v>1391</v>
      </c>
      <c r="F592">
        <f>IF(ISNUMBER('Wt%'!F592),('Wt%'!F592*10000),0)</f>
        <v>10933</v>
      </c>
      <c r="G592">
        <f>IF(ISNUMBER('Wt%'!G592),('Wt%'!G592*10000),0)</f>
        <v>1174</v>
      </c>
      <c r="H592">
        <f>IF(ISNUMBER('Wt%'!H592),('Wt%'!H592*10000),0)</f>
        <v>45286</v>
      </c>
      <c r="I592">
        <f>IF(ISNUMBER('Wt%'!I592),('Wt%'!I592*10000),0)</f>
        <v>411</v>
      </c>
      <c r="J592">
        <f>IF(ISNUMBER('Wt%'!J592),('Wt%'!J592*10000),0)</f>
        <v>139591</v>
      </c>
      <c r="K592">
        <f>IF(ISNUMBER('Wt%'!K592),('Wt%'!K592*10000),0)</f>
        <v>362.00000000000006</v>
      </c>
      <c r="L592">
        <f>IF(ISNUMBER('Wt%'!L592),('Wt%'!L592*10000),0)</f>
        <v>806.99999999999989</v>
      </c>
      <c r="M592">
        <f>IF(ISNUMBER('Wt%'!M592),('Wt%'!M592*10000),0)</f>
        <v>50</v>
      </c>
      <c r="N592">
        <f>IF(ISNUMBER('Wt%'!N592),('Wt%'!N592*10000),0)</f>
        <v>38905</v>
      </c>
      <c r="O592">
        <f>IF(ISNUMBER('Wt%'!O592),('Wt%'!O592*10000),0)</f>
        <v>101</v>
      </c>
      <c r="P592">
        <f>IF(ISNUMBER('Wt%'!P592),('Wt%'!P592*10000),0)</f>
        <v>24068</v>
      </c>
      <c r="Q592">
        <f>IF(ISNUMBER('Wt%'!Q592),('Wt%'!Q592*10000),0)</f>
        <v>60</v>
      </c>
      <c r="R592">
        <f>IF(ISNUMBER('Wt%'!R592),('Wt%'!R592*10000),0)</f>
        <v>81302</v>
      </c>
      <c r="S592">
        <f>IF(ISNUMBER('Wt%'!S592),('Wt%'!S592*10000),0)</f>
        <v>91</v>
      </c>
      <c r="T592">
        <f>IF(ISNUMBER('Wt%'!T592),('Wt%'!T592*10000),0)</f>
        <v>2670</v>
      </c>
      <c r="U592">
        <f>IF(ISNUMBER('Wt%'!U592),('Wt%'!U592*10000),0)</f>
        <v>15</v>
      </c>
      <c r="V592">
        <f>IF(ISNUMBER('Wt%'!V592),('Wt%'!V592*10000),0)</f>
        <v>46</v>
      </c>
      <c r="W592">
        <f>IF(ISNUMBER('Wt%'!W592),('Wt%'!W592*10000),0)</f>
        <v>9</v>
      </c>
      <c r="X592">
        <f>IF(ISNUMBER('Wt%'!X592),('Wt%'!X592*10000),0)</f>
        <v>49</v>
      </c>
      <c r="Y592">
        <f>IF(ISNUMBER('Wt%'!Y592),('Wt%'!Y592*10000),0)</f>
        <v>14</v>
      </c>
      <c r="Z592">
        <f>IF(ISNUMBER('Wt%'!Z592),('Wt%'!Z592*10000),0)</f>
        <v>242</v>
      </c>
      <c r="AA592">
        <f>IF(ISNUMBER('Wt%'!AA592),('Wt%'!AA592*10000),0)</f>
        <v>11.999999999999998</v>
      </c>
      <c r="AB592">
        <f>IF(ISNUMBER('Wt%'!AB592),('Wt%'!AB592*10000),0)</f>
        <v>24986</v>
      </c>
      <c r="AC592">
        <f>IF(ISNUMBER('Wt%'!AC592),('Wt%'!AC592*10000),0)</f>
        <v>76</v>
      </c>
      <c r="AD592">
        <f>IF(ISNUMBER('Wt%'!AD592),('Wt%'!AD592*10000),0)</f>
        <v>15</v>
      </c>
      <c r="AE592">
        <f>IF(ISNUMBER('Wt%'!AE592),('Wt%'!AE592*10000),0)</f>
        <v>1</v>
      </c>
      <c r="AF592">
        <f>IF(ISNUMBER('Wt%'!AF592),('Wt%'!AF592*10000),0)</f>
        <v>23.999999999999996</v>
      </c>
      <c r="AG592">
        <f>IF(ISNUMBER('Wt%'!AG592),('Wt%'!AG592*10000),0)</f>
        <v>2</v>
      </c>
      <c r="AH592">
        <f>IF(ISNUMBER('Wt%'!AH592),('Wt%'!AH592*10000),0)</f>
        <v>14</v>
      </c>
      <c r="AI592">
        <f>IF(ISNUMBER('Wt%'!AI592),('Wt%'!AI592*10000),0)</f>
        <v>2.9999999999999996</v>
      </c>
      <c r="AJ592">
        <f>IF(ISNUMBER('Wt%'!AJ592),('Wt%'!AJ592*10000),0)</f>
        <v>30</v>
      </c>
      <c r="AK592">
        <f>IF(ISNUMBER('Wt%'!AK592),('Wt%'!AK592*10000),0)</f>
        <v>2</v>
      </c>
      <c r="AL592">
        <f>IF(ISNUMBER('Wt%'!AL592),('Wt%'!AL592*10000),0)</f>
        <v>20</v>
      </c>
      <c r="AM592">
        <f>IF(ISNUMBER('Wt%'!AM592),('Wt%'!AM592*10000),0)</f>
        <v>2</v>
      </c>
      <c r="AN592">
        <f>IF(ISNUMBER('Wt%'!AN592),('Wt%'!AN592*10000),0)</f>
        <v>10</v>
      </c>
      <c r="AO592">
        <f>IF(ISNUMBER('Wt%'!AO592),('Wt%'!AO592*10000),0)</f>
        <v>1</v>
      </c>
      <c r="AP592">
        <f>IF(ISNUMBER('Wt%'!AP592),('Wt%'!AP592*10000),0)</f>
        <v>0</v>
      </c>
      <c r="AQ592">
        <f>IF(ISNUMBER('Wt%'!AQ592),('Wt%'!AQ592*10000),0)</f>
        <v>2</v>
      </c>
      <c r="AR592">
        <f>IF(ISNUMBER('Wt%'!AR592),('Wt%'!AR592*10000),0)</f>
        <v>101</v>
      </c>
      <c r="AS592">
        <f>IF(ISNUMBER('Wt%'!AS592),('Wt%'!AS592*10000),0)</f>
        <v>2</v>
      </c>
      <c r="AT592">
        <f>IF(ISNUMBER('Wt%'!AT592),('Wt%'!AT592*10000),0)</f>
        <v>483</v>
      </c>
      <c r="AU592">
        <f>IF(ISNUMBER('Wt%'!AU592),('Wt%'!AU592*10000),0)</f>
        <v>2.9999999999999996</v>
      </c>
      <c r="AV592">
        <f>IF(ISNUMBER('Wt%'!AV592),('Wt%'!AV592*10000),0)</f>
        <v>28</v>
      </c>
      <c r="AW592">
        <f>IF(ISNUMBER('Wt%'!AW592),('Wt%'!AW592*10000),0)</f>
        <v>2</v>
      </c>
      <c r="AX592">
        <f>IF(ISNUMBER('Wt%'!AX592),('Wt%'!AX592*10000),0)</f>
        <v>158.00000000000003</v>
      </c>
      <c r="AY592">
        <f>IF(ISNUMBER('Wt%'!AY592),('Wt%'!AY592*10000),0)</f>
        <v>2.9999999999999996</v>
      </c>
      <c r="AZ592">
        <f>IF(ISNUMBER('Wt%'!AZ592),('Wt%'!AZ592*10000),0)</f>
        <v>4</v>
      </c>
      <c r="BA592">
        <f>IF(ISNUMBER('Wt%'!BA592),('Wt%'!BA592*10000),0)</f>
        <v>2</v>
      </c>
      <c r="BB592">
        <f>IF(ISNUMBER('Wt%'!BB592),('Wt%'!BB592*10000),0)</f>
        <v>9</v>
      </c>
      <c r="BC592">
        <f>IF(ISNUMBER('Wt%'!BC592),('Wt%'!BC592*10000),0)</f>
        <v>2</v>
      </c>
      <c r="BD592">
        <f>IF(ISNUMBER('Wt%'!BD592),('Wt%'!BD592*10000),0)</f>
        <v>555</v>
      </c>
      <c r="BE592">
        <f>IF(ISNUMBER('Wt%'!BE592),('Wt%'!BE592*10000),0)</f>
        <v>47.999999999999993</v>
      </c>
      <c r="BF592">
        <f>IF(ISNUMBER('Wt%'!BF592),('Wt%'!BF592*10000),0)</f>
        <v>18</v>
      </c>
      <c r="BG592">
        <f>IF(ISNUMBER('Wt%'!BG592),('Wt%'!BG592*10000),0)</f>
        <v>7</v>
      </c>
      <c r="BH592">
        <f>IF(ISNUMBER('Wt%'!BH592),('Wt%'!BH592*10000),0)</f>
        <v>0</v>
      </c>
      <c r="BI592">
        <f>IF(ISNUMBER('Wt%'!BI592),('Wt%'!BI592*10000),0)</f>
        <v>4</v>
      </c>
      <c r="BJ592">
        <f>IF(ISNUMBER('Wt%'!BJ592),('Wt%'!BJ592*10000),0)</f>
        <v>9</v>
      </c>
      <c r="BK592">
        <f>IF(ISNUMBER('Wt%'!BK592),('Wt%'!BK592*10000),0)</f>
        <v>4</v>
      </c>
    </row>
    <row r="593" spans="1:63" x14ac:dyDescent="0.25">
      <c r="A593" s="4">
        <v>11162.76</v>
      </c>
      <c r="B593" s="4" t="s">
        <v>70</v>
      </c>
      <c r="C593" s="4" t="s">
        <v>67</v>
      </c>
      <c r="D593">
        <f>IF(ISNUMBER('Wt%'!D593),('Wt%'!D593*10000),0)</f>
        <v>0</v>
      </c>
      <c r="E593">
        <f>IF(ISNUMBER('Wt%'!E593),('Wt%'!E593*10000),0)</f>
        <v>1432</v>
      </c>
      <c r="F593">
        <f>IF(ISNUMBER('Wt%'!F593),('Wt%'!F593*10000),0)</f>
        <v>14164.000000000002</v>
      </c>
      <c r="G593">
        <f>IF(ISNUMBER('Wt%'!G593),('Wt%'!G593*10000),0)</f>
        <v>1317.0000000000002</v>
      </c>
      <c r="H593">
        <f>IF(ISNUMBER('Wt%'!H593),('Wt%'!H593*10000),0)</f>
        <v>48105</v>
      </c>
      <c r="I593">
        <f>IF(ISNUMBER('Wt%'!I593),('Wt%'!I593*10000),0)</f>
        <v>427</v>
      </c>
      <c r="J593">
        <f>IF(ISNUMBER('Wt%'!J593),('Wt%'!J593*10000),0)</f>
        <v>120929</v>
      </c>
      <c r="K593">
        <f>IF(ISNUMBER('Wt%'!K593),('Wt%'!K593*10000),0)</f>
        <v>334</v>
      </c>
      <c r="L593">
        <f>IF(ISNUMBER('Wt%'!L593),('Wt%'!L593*10000),0)</f>
        <v>629</v>
      </c>
      <c r="M593">
        <f>IF(ISNUMBER('Wt%'!M593),('Wt%'!M593*10000),0)</f>
        <v>43</v>
      </c>
      <c r="N593">
        <f>IF(ISNUMBER('Wt%'!N593),('Wt%'!N593*10000),0)</f>
        <v>58434</v>
      </c>
      <c r="O593">
        <f>IF(ISNUMBER('Wt%'!O593),('Wt%'!O593*10000),0)</f>
        <v>124</v>
      </c>
      <c r="P593">
        <f>IF(ISNUMBER('Wt%'!P593),('Wt%'!P593*10000),0)</f>
        <v>28038</v>
      </c>
      <c r="Q593">
        <f>IF(ISNUMBER('Wt%'!Q593),('Wt%'!Q593*10000),0)</f>
        <v>65</v>
      </c>
      <c r="R593">
        <f>IF(ISNUMBER('Wt%'!R593),('Wt%'!R593*10000),0)</f>
        <v>52388</v>
      </c>
      <c r="S593">
        <f>IF(ISNUMBER('Wt%'!S593),('Wt%'!S593*10000),0)</f>
        <v>76</v>
      </c>
      <c r="T593">
        <f>IF(ISNUMBER('Wt%'!T593),('Wt%'!T593*10000),0)</f>
        <v>4017</v>
      </c>
      <c r="U593">
        <f>IF(ISNUMBER('Wt%'!U593),('Wt%'!U593*10000),0)</f>
        <v>17</v>
      </c>
      <c r="V593">
        <f>IF(ISNUMBER('Wt%'!V593),('Wt%'!V593*10000),0)</f>
        <v>84</v>
      </c>
      <c r="W593">
        <f>IF(ISNUMBER('Wt%'!W593),('Wt%'!W593*10000),0)</f>
        <v>9</v>
      </c>
      <c r="X593">
        <f>IF(ISNUMBER('Wt%'!X593),('Wt%'!X593*10000),0)</f>
        <v>76</v>
      </c>
      <c r="Y593">
        <f>IF(ISNUMBER('Wt%'!Y593),('Wt%'!Y593*10000),0)</f>
        <v>14</v>
      </c>
      <c r="Z593">
        <f>IF(ISNUMBER('Wt%'!Z593),('Wt%'!Z593*10000),0)</f>
        <v>248.99999999999997</v>
      </c>
      <c r="AA593">
        <f>IF(ISNUMBER('Wt%'!AA593),('Wt%'!AA593*10000),0)</f>
        <v>11.999999999999998</v>
      </c>
      <c r="AB593">
        <f>IF(ISNUMBER('Wt%'!AB593),('Wt%'!AB593*10000),0)</f>
        <v>41086</v>
      </c>
      <c r="AC593">
        <f>IF(ISNUMBER('Wt%'!AC593),('Wt%'!AC593*10000),0)</f>
        <v>95.999999999999986</v>
      </c>
      <c r="AD593">
        <f>IF(ISNUMBER('Wt%'!AD593),('Wt%'!AD593*10000),0)</f>
        <v>25</v>
      </c>
      <c r="AE593">
        <f>IF(ISNUMBER('Wt%'!AE593),('Wt%'!AE593*10000),0)</f>
        <v>1</v>
      </c>
      <c r="AF593">
        <f>IF(ISNUMBER('Wt%'!AF593),('Wt%'!AF593*10000),0)</f>
        <v>31</v>
      </c>
      <c r="AG593">
        <f>IF(ISNUMBER('Wt%'!AG593),('Wt%'!AG593*10000),0)</f>
        <v>2</v>
      </c>
      <c r="AH593">
        <f>IF(ISNUMBER('Wt%'!AH593),('Wt%'!AH593*10000),0)</f>
        <v>25</v>
      </c>
      <c r="AI593">
        <f>IF(ISNUMBER('Wt%'!AI593),('Wt%'!AI593*10000),0)</f>
        <v>2.9999999999999996</v>
      </c>
      <c r="AJ593">
        <f>IF(ISNUMBER('Wt%'!AJ593),('Wt%'!AJ593*10000),0)</f>
        <v>59</v>
      </c>
      <c r="AK593">
        <f>IF(ISNUMBER('Wt%'!AK593),('Wt%'!AK593*10000),0)</f>
        <v>2.9999999999999996</v>
      </c>
      <c r="AL593">
        <f>IF(ISNUMBER('Wt%'!AL593),('Wt%'!AL593*10000),0)</f>
        <v>35</v>
      </c>
      <c r="AM593">
        <f>IF(ISNUMBER('Wt%'!AM593),('Wt%'!AM593*10000),0)</f>
        <v>2</v>
      </c>
      <c r="AN593">
        <f>IF(ISNUMBER('Wt%'!AN593),('Wt%'!AN593*10000),0)</f>
        <v>13</v>
      </c>
      <c r="AO593">
        <f>IF(ISNUMBER('Wt%'!AO593),('Wt%'!AO593*10000),0)</f>
        <v>1</v>
      </c>
      <c r="AP593">
        <f>IF(ISNUMBER('Wt%'!AP593),('Wt%'!AP593*10000),0)</f>
        <v>0</v>
      </c>
      <c r="AQ593">
        <f>IF(ISNUMBER('Wt%'!AQ593),('Wt%'!AQ593*10000),0)</f>
        <v>2</v>
      </c>
      <c r="AR593">
        <f>IF(ISNUMBER('Wt%'!AR593),('Wt%'!AR593*10000),0)</f>
        <v>162.99999999999997</v>
      </c>
      <c r="AS593">
        <f>IF(ISNUMBER('Wt%'!AS593),('Wt%'!AS593*10000),0)</f>
        <v>2.9999999999999996</v>
      </c>
      <c r="AT593">
        <f>IF(ISNUMBER('Wt%'!AT593),('Wt%'!AT593*10000),0)</f>
        <v>428</v>
      </c>
      <c r="AU593">
        <f>IF(ISNUMBER('Wt%'!AU593),('Wt%'!AU593*10000),0)</f>
        <v>2.9999999999999996</v>
      </c>
      <c r="AV593">
        <f>IF(ISNUMBER('Wt%'!AV593),('Wt%'!AV593*10000),0)</f>
        <v>28</v>
      </c>
      <c r="AW593">
        <f>IF(ISNUMBER('Wt%'!AW593),('Wt%'!AW593*10000),0)</f>
        <v>2</v>
      </c>
      <c r="AX593">
        <f>IF(ISNUMBER('Wt%'!AX593),('Wt%'!AX593*10000),0)</f>
        <v>133</v>
      </c>
      <c r="AY593">
        <f>IF(ISNUMBER('Wt%'!AY593),('Wt%'!AY593*10000),0)</f>
        <v>2.9999999999999996</v>
      </c>
      <c r="AZ593">
        <f>IF(ISNUMBER('Wt%'!AZ593),('Wt%'!AZ593*10000),0)</f>
        <v>11</v>
      </c>
      <c r="BA593">
        <f>IF(ISNUMBER('Wt%'!BA593),('Wt%'!BA593*10000),0)</f>
        <v>2</v>
      </c>
      <c r="BB593">
        <f>IF(ISNUMBER('Wt%'!BB593),('Wt%'!BB593*10000),0)</f>
        <v>5</v>
      </c>
      <c r="BC593">
        <f>IF(ISNUMBER('Wt%'!BC593),('Wt%'!BC593*10000),0)</f>
        <v>2</v>
      </c>
      <c r="BD593">
        <f>IF(ISNUMBER('Wt%'!BD593),('Wt%'!BD593*10000),0)</f>
        <v>408.00000000000006</v>
      </c>
      <c r="BE593">
        <f>IF(ISNUMBER('Wt%'!BE593),('Wt%'!BE593*10000),0)</f>
        <v>47.999999999999993</v>
      </c>
      <c r="BF593">
        <f>IF(ISNUMBER('Wt%'!BF593),('Wt%'!BF593*10000),0)</f>
        <v>25</v>
      </c>
      <c r="BG593">
        <f>IF(ISNUMBER('Wt%'!BG593),('Wt%'!BG593*10000),0)</f>
        <v>8</v>
      </c>
      <c r="BH593">
        <f>IF(ISNUMBER('Wt%'!BH593),('Wt%'!BH593*10000),0)</f>
        <v>9</v>
      </c>
      <c r="BI593">
        <f>IF(ISNUMBER('Wt%'!BI593),('Wt%'!BI593*10000),0)</f>
        <v>5</v>
      </c>
      <c r="BJ593">
        <f>IF(ISNUMBER('Wt%'!BJ593),('Wt%'!BJ593*10000),0)</f>
        <v>16</v>
      </c>
      <c r="BK593">
        <f>IF(ISNUMBER('Wt%'!BK593),('Wt%'!BK593*10000),0)</f>
        <v>4</v>
      </c>
    </row>
    <row r="594" spans="1:63" x14ac:dyDescent="0.25">
      <c r="A594" s="4">
        <v>11162.81</v>
      </c>
      <c r="B594" s="4" t="s">
        <v>70</v>
      </c>
      <c r="C594" s="4" t="s">
        <v>67</v>
      </c>
      <c r="D594">
        <f>IF(ISNUMBER('Wt%'!D594),('Wt%'!D594*10000),0)</f>
        <v>0</v>
      </c>
      <c r="E594">
        <f>IF(ISNUMBER('Wt%'!E594),('Wt%'!E594*10000),0)</f>
        <v>1297</v>
      </c>
      <c r="F594">
        <f>IF(ISNUMBER('Wt%'!F594),('Wt%'!F594*10000),0)</f>
        <v>12701</v>
      </c>
      <c r="G594">
        <f>IF(ISNUMBER('Wt%'!G594),('Wt%'!G594*10000),0)</f>
        <v>1127</v>
      </c>
      <c r="H594">
        <f>IF(ISNUMBER('Wt%'!H594),('Wt%'!H594*10000),0)</f>
        <v>45556</v>
      </c>
      <c r="I594">
        <f>IF(ISNUMBER('Wt%'!I594),('Wt%'!I594*10000),0)</f>
        <v>404</v>
      </c>
      <c r="J594">
        <f>IF(ISNUMBER('Wt%'!J594),('Wt%'!J594*10000),0)</f>
        <v>124391</v>
      </c>
      <c r="K594">
        <f>IF(ISNUMBER('Wt%'!K594),('Wt%'!K594*10000),0)</f>
        <v>337</v>
      </c>
      <c r="L594">
        <f>IF(ISNUMBER('Wt%'!L594),('Wt%'!L594*10000),0)</f>
        <v>301</v>
      </c>
      <c r="M594">
        <f>IF(ISNUMBER('Wt%'!M594),('Wt%'!M594*10000),0)</f>
        <v>37</v>
      </c>
      <c r="N594">
        <f>IF(ISNUMBER('Wt%'!N594),('Wt%'!N594*10000),0)</f>
        <v>36768</v>
      </c>
      <c r="O594">
        <f>IF(ISNUMBER('Wt%'!O594),('Wt%'!O594*10000),0)</f>
        <v>97</v>
      </c>
      <c r="P594">
        <f>IF(ISNUMBER('Wt%'!P594),('Wt%'!P594*10000),0)</f>
        <v>27759</v>
      </c>
      <c r="Q594">
        <f>IF(ISNUMBER('Wt%'!Q594),('Wt%'!Q594*10000),0)</f>
        <v>63</v>
      </c>
      <c r="R594">
        <f>IF(ISNUMBER('Wt%'!R594),('Wt%'!R594*10000),0)</f>
        <v>32123</v>
      </c>
      <c r="S594">
        <f>IF(ISNUMBER('Wt%'!S594),('Wt%'!S594*10000),0)</f>
        <v>57.999999999999993</v>
      </c>
      <c r="T594">
        <f>IF(ISNUMBER('Wt%'!T594),('Wt%'!T594*10000),0)</f>
        <v>4259</v>
      </c>
      <c r="U594">
        <f>IF(ISNUMBER('Wt%'!U594),('Wt%'!U594*10000),0)</f>
        <v>16</v>
      </c>
      <c r="V594">
        <f>IF(ISNUMBER('Wt%'!V594),('Wt%'!V594*10000),0)</f>
        <v>84</v>
      </c>
      <c r="W594">
        <f>IF(ISNUMBER('Wt%'!W594),('Wt%'!W594*10000),0)</f>
        <v>9</v>
      </c>
      <c r="X594">
        <f>IF(ISNUMBER('Wt%'!X594),('Wt%'!X594*10000),0)</f>
        <v>72</v>
      </c>
      <c r="Y594">
        <f>IF(ISNUMBER('Wt%'!Y594),('Wt%'!Y594*10000),0)</f>
        <v>13</v>
      </c>
      <c r="Z594">
        <f>IF(ISNUMBER('Wt%'!Z594),('Wt%'!Z594*10000),0)</f>
        <v>205</v>
      </c>
      <c r="AA594">
        <f>IF(ISNUMBER('Wt%'!AA594),('Wt%'!AA594*10000),0)</f>
        <v>10</v>
      </c>
      <c r="AB594">
        <f>IF(ISNUMBER('Wt%'!AB594),('Wt%'!AB594*10000),0)</f>
        <v>35521</v>
      </c>
      <c r="AC594">
        <f>IF(ISNUMBER('Wt%'!AC594),('Wt%'!AC594*10000),0)</f>
        <v>87</v>
      </c>
      <c r="AD594">
        <f>IF(ISNUMBER('Wt%'!AD594),('Wt%'!AD594*10000),0)</f>
        <v>19</v>
      </c>
      <c r="AE594">
        <f>IF(ISNUMBER('Wt%'!AE594),('Wt%'!AE594*10000),0)</f>
        <v>1</v>
      </c>
      <c r="AF594">
        <f>IF(ISNUMBER('Wt%'!AF594),('Wt%'!AF594*10000),0)</f>
        <v>36</v>
      </c>
      <c r="AG594">
        <f>IF(ISNUMBER('Wt%'!AG594),('Wt%'!AG594*10000),0)</f>
        <v>2</v>
      </c>
      <c r="AH594">
        <f>IF(ISNUMBER('Wt%'!AH594),('Wt%'!AH594*10000),0)</f>
        <v>21</v>
      </c>
      <c r="AI594">
        <f>IF(ISNUMBER('Wt%'!AI594),('Wt%'!AI594*10000),0)</f>
        <v>2.9999999999999996</v>
      </c>
      <c r="AJ594">
        <f>IF(ISNUMBER('Wt%'!AJ594),('Wt%'!AJ594*10000),0)</f>
        <v>60</v>
      </c>
      <c r="AK594">
        <f>IF(ISNUMBER('Wt%'!AK594),('Wt%'!AK594*10000),0)</f>
        <v>2.9999999999999996</v>
      </c>
      <c r="AL594">
        <f>IF(ISNUMBER('Wt%'!AL594),('Wt%'!AL594*10000),0)</f>
        <v>34</v>
      </c>
      <c r="AM594">
        <f>IF(ISNUMBER('Wt%'!AM594),('Wt%'!AM594*10000),0)</f>
        <v>2.9999999999999996</v>
      </c>
      <c r="AN594">
        <f>IF(ISNUMBER('Wt%'!AN594),('Wt%'!AN594*10000),0)</f>
        <v>11</v>
      </c>
      <c r="AO594">
        <f>IF(ISNUMBER('Wt%'!AO594),('Wt%'!AO594*10000),0)</f>
        <v>2</v>
      </c>
      <c r="AP594">
        <f>IF(ISNUMBER('Wt%'!AP594),('Wt%'!AP594*10000),0)</f>
        <v>0</v>
      </c>
      <c r="AQ594">
        <f>IF(ISNUMBER('Wt%'!AQ594),('Wt%'!AQ594*10000),0)</f>
        <v>2</v>
      </c>
      <c r="AR594">
        <f>IF(ISNUMBER('Wt%'!AR594),('Wt%'!AR594*10000),0)</f>
        <v>165</v>
      </c>
      <c r="AS594">
        <f>IF(ISNUMBER('Wt%'!AS594),('Wt%'!AS594*10000),0)</f>
        <v>2.9999999999999996</v>
      </c>
      <c r="AT594">
        <f>IF(ISNUMBER('Wt%'!AT594),('Wt%'!AT594*10000),0)</f>
        <v>380</v>
      </c>
      <c r="AU594">
        <f>IF(ISNUMBER('Wt%'!AU594),('Wt%'!AU594*10000),0)</f>
        <v>2.9999999999999996</v>
      </c>
      <c r="AV594">
        <f>IF(ISNUMBER('Wt%'!AV594),('Wt%'!AV594*10000),0)</f>
        <v>27</v>
      </c>
      <c r="AW594">
        <f>IF(ISNUMBER('Wt%'!AW594),('Wt%'!AW594*10000),0)</f>
        <v>2</v>
      </c>
      <c r="AX594">
        <f>IF(ISNUMBER('Wt%'!AX594),('Wt%'!AX594*10000),0)</f>
        <v>129</v>
      </c>
      <c r="AY594">
        <f>IF(ISNUMBER('Wt%'!AY594),('Wt%'!AY594*10000),0)</f>
        <v>2.9999999999999996</v>
      </c>
      <c r="AZ594">
        <f>IF(ISNUMBER('Wt%'!AZ594),('Wt%'!AZ594*10000),0)</f>
        <v>13</v>
      </c>
      <c r="BA594">
        <f>IF(ISNUMBER('Wt%'!BA594),('Wt%'!BA594*10000),0)</f>
        <v>2</v>
      </c>
      <c r="BB594">
        <f>IF(ISNUMBER('Wt%'!BB594),('Wt%'!BB594*10000),0)</f>
        <v>5</v>
      </c>
      <c r="BC594">
        <f>IF(ISNUMBER('Wt%'!BC594),('Wt%'!BC594*10000),0)</f>
        <v>2</v>
      </c>
      <c r="BD594">
        <f>IF(ISNUMBER('Wt%'!BD594),('Wt%'!BD594*10000),0)</f>
        <v>316.00000000000006</v>
      </c>
      <c r="BE594">
        <f>IF(ISNUMBER('Wt%'!BE594),('Wt%'!BE594*10000),0)</f>
        <v>44</v>
      </c>
      <c r="BF594">
        <f>IF(ISNUMBER('Wt%'!BF594),('Wt%'!BF594*10000),0)</f>
        <v>22</v>
      </c>
      <c r="BG594">
        <f>IF(ISNUMBER('Wt%'!BG594),('Wt%'!BG594*10000),0)</f>
        <v>8</v>
      </c>
      <c r="BH594">
        <f>IF(ISNUMBER('Wt%'!BH594),('Wt%'!BH594*10000),0)</f>
        <v>10</v>
      </c>
      <c r="BI594">
        <f>IF(ISNUMBER('Wt%'!BI594),('Wt%'!BI594*10000),0)</f>
        <v>5</v>
      </c>
      <c r="BJ594">
        <f>IF(ISNUMBER('Wt%'!BJ594),('Wt%'!BJ594*10000),0)</f>
        <v>15</v>
      </c>
      <c r="BK594">
        <f>IF(ISNUMBER('Wt%'!BK594),('Wt%'!BK594*10000),0)</f>
        <v>4</v>
      </c>
    </row>
    <row r="595" spans="1:63" x14ac:dyDescent="0.25">
      <c r="A595" s="4">
        <v>11162.84</v>
      </c>
      <c r="B595" s="4" t="s">
        <v>70</v>
      </c>
      <c r="C595" s="4" t="s">
        <v>67</v>
      </c>
      <c r="D595">
        <f>IF(ISNUMBER('Wt%'!D595),('Wt%'!D595*10000),0)</f>
        <v>1508</v>
      </c>
      <c r="E595">
        <f>IF(ISNUMBER('Wt%'!E595),('Wt%'!E595*10000),0)</f>
        <v>1302</v>
      </c>
      <c r="F595">
        <f>IF(ISNUMBER('Wt%'!F595),('Wt%'!F595*10000),0)</f>
        <v>6952</v>
      </c>
      <c r="G595">
        <f>IF(ISNUMBER('Wt%'!G595),('Wt%'!G595*10000),0)</f>
        <v>985.99999999999989</v>
      </c>
      <c r="H595">
        <f>IF(ISNUMBER('Wt%'!H595),('Wt%'!H595*10000),0)</f>
        <v>29159</v>
      </c>
      <c r="I595">
        <f>IF(ISNUMBER('Wt%'!I595),('Wt%'!I595*10000),0)</f>
        <v>333.00000000000006</v>
      </c>
      <c r="J595">
        <f>IF(ISNUMBER('Wt%'!J595),('Wt%'!J595*10000),0)</f>
        <v>116514</v>
      </c>
      <c r="K595">
        <f>IF(ISNUMBER('Wt%'!K595),('Wt%'!K595*10000),0)</f>
        <v>324</v>
      </c>
      <c r="L595">
        <f>IF(ISNUMBER('Wt%'!L595),('Wt%'!L595*10000),0)</f>
        <v>1300</v>
      </c>
      <c r="M595">
        <f>IF(ISNUMBER('Wt%'!M595),('Wt%'!M595*10000),0)</f>
        <v>51.000000000000007</v>
      </c>
      <c r="N595">
        <f>IF(ISNUMBER('Wt%'!N595),('Wt%'!N595*10000),0)</f>
        <v>28372</v>
      </c>
      <c r="O595">
        <f>IF(ISNUMBER('Wt%'!O595),('Wt%'!O595*10000),0)</f>
        <v>84</v>
      </c>
      <c r="P595">
        <f>IF(ISNUMBER('Wt%'!P595),('Wt%'!P595*10000),0)</f>
        <v>14732</v>
      </c>
      <c r="Q595">
        <f>IF(ISNUMBER('Wt%'!Q595),('Wt%'!Q595*10000),0)</f>
        <v>45</v>
      </c>
      <c r="R595">
        <f>IF(ISNUMBER('Wt%'!R595),('Wt%'!R595*10000),0)</f>
        <v>104541</v>
      </c>
      <c r="S595">
        <f>IF(ISNUMBER('Wt%'!S595),('Wt%'!S595*10000),0)</f>
        <v>99.000000000000014</v>
      </c>
      <c r="T595">
        <f>IF(ISNUMBER('Wt%'!T595),('Wt%'!T595*10000),0)</f>
        <v>990.99999999999989</v>
      </c>
      <c r="U595">
        <f>IF(ISNUMBER('Wt%'!U595),('Wt%'!U595*10000),0)</f>
        <v>11</v>
      </c>
      <c r="V595">
        <f>IF(ISNUMBER('Wt%'!V595),('Wt%'!V595*10000),0)</f>
        <v>11</v>
      </c>
      <c r="W595">
        <f>IF(ISNUMBER('Wt%'!W595),('Wt%'!W595*10000),0)</f>
        <v>8</v>
      </c>
      <c r="X595">
        <f>IF(ISNUMBER('Wt%'!X595),('Wt%'!X595*10000),0)</f>
        <v>15</v>
      </c>
      <c r="Y595">
        <f>IF(ISNUMBER('Wt%'!Y595),('Wt%'!Y595*10000),0)</f>
        <v>11.999999999999998</v>
      </c>
      <c r="Z595">
        <f>IF(ISNUMBER('Wt%'!Z595),('Wt%'!Z595*10000),0)</f>
        <v>191.99999999999997</v>
      </c>
      <c r="AA595">
        <f>IF(ISNUMBER('Wt%'!AA595),('Wt%'!AA595*10000),0)</f>
        <v>10</v>
      </c>
      <c r="AB595">
        <f>IF(ISNUMBER('Wt%'!AB595),('Wt%'!AB595*10000),0)</f>
        <v>11887</v>
      </c>
      <c r="AC595">
        <f>IF(ISNUMBER('Wt%'!AC595),('Wt%'!AC595*10000),0)</f>
        <v>53</v>
      </c>
      <c r="AD595">
        <f>IF(ISNUMBER('Wt%'!AD595),('Wt%'!AD595*10000),0)</f>
        <v>7</v>
      </c>
      <c r="AE595">
        <f>IF(ISNUMBER('Wt%'!AE595),('Wt%'!AE595*10000),0)</f>
        <v>1</v>
      </c>
      <c r="AF595">
        <f>IF(ISNUMBER('Wt%'!AF595),('Wt%'!AF595*10000),0)</f>
        <v>20</v>
      </c>
      <c r="AG595">
        <f>IF(ISNUMBER('Wt%'!AG595),('Wt%'!AG595*10000),0)</f>
        <v>2</v>
      </c>
      <c r="AH595">
        <f>IF(ISNUMBER('Wt%'!AH595),('Wt%'!AH595*10000),0)</f>
        <v>5.9999999999999991</v>
      </c>
      <c r="AI595">
        <f>IF(ISNUMBER('Wt%'!AI595),('Wt%'!AI595*10000),0)</f>
        <v>2.9999999999999996</v>
      </c>
      <c r="AJ595">
        <f>IF(ISNUMBER('Wt%'!AJ595),('Wt%'!AJ595*10000),0)</f>
        <v>23</v>
      </c>
      <c r="AK595">
        <f>IF(ISNUMBER('Wt%'!AK595),('Wt%'!AK595*10000),0)</f>
        <v>2</v>
      </c>
      <c r="AL595">
        <f>IF(ISNUMBER('Wt%'!AL595),('Wt%'!AL595*10000),0)</f>
        <v>14</v>
      </c>
      <c r="AM595">
        <f>IF(ISNUMBER('Wt%'!AM595),('Wt%'!AM595*10000),0)</f>
        <v>2</v>
      </c>
      <c r="AN595">
        <f>IF(ISNUMBER('Wt%'!AN595),('Wt%'!AN595*10000),0)</f>
        <v>7</v>
      </c>
      <c r="AO595">
        <f>IF(ISNUMBER('Wt%'!AO595),('Wt%'!AO595*10000),0)</f>
        <v>1</v>
      </c>
      <c r="AP595">
        <f>IF(ISNUMBER('Wt%'!AP595),('Wt%'!AP595*10000),0)</f>
        <v>0</v>
      </c>
      <c r="AQ595">
        <f>IF(ISNUMBER('Wt%'!AQ595),('Wt%'!AQ595*10000),0)</f>
        <v>2</v>
      </c>
      <c r="AR595">
        <f>IF(ISNUMBER('Wt%'!AR595),('Wt%'!AR595*10000),0)</f>
        <v>68</v>
      </c>
      <c r="AS595">
        <f>IF(ISNUMBER('Wt%'!AS595),('Wt%'!AS595*10000),0)</f>
        <v>2</v>
      </c>
      <c r="AT595">
        <f>IF(ISNUMBER('Wt%'!AT595),('Wt%'!AT595*10000),0)</f>
        <v>416</v>
      </c>
      <c r="AU595">
        <f>IF(ISNUMBER('Wt%'!AU595),('Wt%'!AU595*10000),0)</f>
        <v>2.9999999999999996</v>
      </c>
      <c r="AV595">
        <f>IF(ISNUMBER('Wt%'!AV595),('Wt%'!AV595*10000),0)</f>
        <v>28</v>
      </c>
      <c r="AW595">
        <f>IF(ISNUMBER('Wt%'!AW595),('Wt%'!AW595*10000),0)</f>
        <v>2</v>
      </c>
      <c r="AX595">
        <f>IF(ISNUMBER('Wt%'!AX595),('Wt%'!AX595*10000),0)</f>
        <v>88</v>
      </c>
      <c r="AY595">
        <f>IF(ISNUMBER('Wt%'!AY595),('Wt%'!AY595*10000),0)</f>
        <v>2.9999999999999996</v>
      </c>
      <c r="AZ595">
        <f>IF(ISNUMBER('Wt%'!AZ595),('Wt%'!AZ595*10000),0)</f>
        <v>4</v>
      </c>
      <c r="BA595">
        <f>IF(ISNUMBER('Wt%'!BA595),('Wt%'!BA595*10000),0)</f>
        <v>2</v>
      </c>
      <c r="BB595">
        <f>IF(ISNUMBER('Wt%'!BB595),('Wt%'!BB595*10000),0)</f>
        <v>2.9999999999999996</v>
      </c>
      <c r="BC595">
        <f>IF(ISNUMBER('Wt%'!BC595),('Wt%'!BC595*10000),0)</f>
        <v>2</v>
      </c>
      <c r="BD595">
        <f>IF(ISNUMBER('Wt%'!BD595),('Wt%'!BD595*10000),0)</f>
        <v>533</v>
      </c>
      <c r="BE595">
        <f>IF(ISNUMBER('Wt%'!BE595),('Wt%'!BE595*10000),0)</f>
        <v>46</v>
      </c>
      <c r="BF595">
        <f>IF(ISNUMBER('Wt%'!BF595),('Wt%'!BF595*10000),0)</f>
        <v>23.999999999999996</v>
      </c>
      <c r="BG595">
        <f>IF(ISNUMBER('Wt%'!BG595),('Wt%'!BG595*10000),0)</f>
        <v>8</v>
      </c>
      <c r="BH595">
        <f>IF(ISNUMBER('Wt%'!BH595),('Wt%'!BH595*10000),0)</f>
        <v>0</v>
      </c>
      <c r="BI595">
        <f>IF(ISNUMBER('Wt%'!BI595),('Wt%'!BI595*10000),0)</f>
        <v>5</v>
      </c>
      <c r="BJ595">
        <f>IF(ISNUMBER('Wt%'!BJ595),('Wt%'!BJ595*10000),0)</f>
        <v>0</v>
      </c>
      <c r="BK595">
        <f>IF(ISNUMBER('Wt%'!BK595),('Wt%'!BK595*10000),0)</f>
        <v>4</v>
      </c>
    </row>
    <row r="596" spans="1:63" x14ac:dyDescent="0.25">
      <c r="A596" s="4">
        <v>11162.87</v>
      </c>
      <c r="B596" s="4" t="s">
        <v>70</v>
      </c>
      <c r="C596" s="4" t="s">
        <v>67</v>
      </c>
      <c r="D596">
        <f>IF(ISNUMBER('Wt%'!D596),('Wt%'!D596*10000),0)</f>
        <v>2688.9999999999995</v>
      </c>
      <c r="E596">
        <f>IF(ISNUMBER('Wt%'!E596),('Wt%'!E596*10000),0)</f>
        <v>1313</v>
      </c>
      <c r="F596">
        <f>IF(ISNUMBER('Wt%'!F596),('Wt%'!F596*10000),0)</f>
        <v>5757</v>
      </c>
      <c r="G596">
        <f>IF(ISNUMBER('Wt%'!G596),('Wt%'!G596*10000),0)</f>
        <v>961.99999999999989</v>
      </c>
      <c r="H596">
        <f>IF(ISNUMBER('Wt%'!H596),('Wt%'!H596*10000),0)</f>
        <v>28317</v>
      </c>
      <c r="I596">
        <f>IF(ISNUMBER('Wt%'!I596),('Wt%'!I596*10000),0)</f>
        <v>333.00000000000006</v>
      </c>
      <c r="J596">
        <f>IF(ISNUMBER('Wt%'!J596),('Wt%'!J596*10000),0)</f>
        <v>122342</v>
      </c>
      <c r="K596">
        <f>IF(ISNUMBER('Wt%'!K596),('Wt%'!K596*10000),0)</f>
        <v>339</v>
      </c>
      <c r="L596">
        <f>IF(ISNUMBER('Wt%'!L596),('Wt%'!L596*10000),0)</f>
        <v>1303</v>
      </c>
      <c r="M596">
        <f>IF(ISNUMBER('Wt%'!M596),('Wt%'!M596*10000),0)</f>
        <v>55</v>
      </c>
      <c r="N596">
        <f>IF(ISNUMBER('Wt%'!N596),('Wt%'!N596*10000),0)</f>
        <v>18098</v>
      </c>
      <c r="O596">
        <f>IF(ISNUMBER('Wt%'!O596),('Wt%'!O596*10000),0)</f>
        <v>68</v>
      </c>
      <c r="P596">
        <f>IF(ISNUMBER('Wt%'!P596),('Wt%'!P596*10000),0)</f>
        <v>12907</v>
      </c>
      <c r="Q596">
        <f>IF(ISNUMBER('Wt%'!Q596),('Wt%'!Q596*10000),0)</f>
        <v>43</v>
      </c>
      <c r="R596">
        <f>IF(ISNUMBER('Wt%'!R596),('Wt%'!R596*10000),0)</f>
        <v>125085</v>
      </c>
      <c r="S596">
        <f>IF(ISNUMBER('Wt%'!S596),('Wt%'!S596*10000),0)</f>
        <v>108</v>
      </c>
      <c r="T596">
        <f>IF(ISNUMBER('Wt%'!T596),('Wt%'!T596*10000),0)</f>
        <v>943</v>
      </c>
      <c r="U596">
        <f>IF(ISNUMBER('Wt%'!U596),('Wt%'!U596*10000),0)</f>
        <v>11</v>
      </c>
      <c r="V596">
        <f>IF(ISNUMBER('Wt%'!V596),('Wt%'!V596*10000),0)</f>
        <v>14</v>
      </c>
      <c r="W596">
        <f>IF(ISNUMBER('Wt%'!W596),('Wt%'!W596*10000),0)</f>
        <v>8</v>
      </c>
      <c r="X596">
        <f>IF(ISNUMBER('Wt%'!X596),('Wt%'!X596*10000),0)</f>
        <v>0</v>
      </c>
      <c r="Y596">
        <f>IF(ISNUMBER('Wt%'!Y596),('Wt%'!Y596*10000),0)</f>
        <v>11.999999999999998</v>
      </c>
      <c r="Z596">
        <f>IF(ISNUMBER('Wt%'!Z596),('Wt%'!Z596*10000),0)</f>
        <v>220</v>
      </c>
      <c r="AA596">
        <f>IF(ISNUMBER('Wt%'!AA596),('Wt%'!AA596*10000),0)</f>
        <v>11</v>
      </c>
      <c r="AB596">
        <f>IF(ISNUMBER('Wt%'!AB596),('Wt%'!AB596*10000),0)</f>
        <v>9045</v>
      </c>
      <c r="AC596">
        <f>IF(ISNUMBER('Wt%'!AC596),('Wt%'!AC596*10000),0)</f>
        <v>47</v>
      </c>
      <c r="AD596">
        <f>IF(ISNUMBER('Wt%'!AD596),('Wt%'!AD596*10000),0)</f>
        <v>5</v>
      </c>
      <c r="AE596">
        <f>IF(ISNUMBER('Wt%'!AE596),('Wt%'!AE596*10000),0)</f>
        <v>1</v>
      </c>
      <c r="AF596">
        <f>IF(ISNUMBER('Wt%'!AF596),('Wt%'!AF596*10000),0)</f>
        <v>18</v>
      </c>
      <c r="AG596">
        <f>IF(ISNUMBER('Wt%'!AG596),('Wt%'!AG596*10000),0)</f>
        <v>2</v>
      </c>
      <c r="AH596">
        <f>IF(ISNUMBER('Wt%'!AH596),('Wt%'!AH596*10000),0)</f>
        <v>0</v>
      </c>
      <c r="AI596">
        <f>IF(ISNUMBER('Wt%'!AI596),('Wt%'!AI596*10000),0)</f>
        <v>2.9999999999999996</v>
      </c>
      <c r="AJ596">
        <f>IF(ISNUMBER('Wt%'!AJ596),('Wt%'!AJ596*10000),0)</f>
        <v>11</v>
      </c>
      <c r="AK596">
        <f>IF(ISNUMBER('Wt%'!AK596),('Wt%'!AK596*10000),0)</f>
        <v>2</v>
      </c>
      <c r="AL596">
        <f>IF(ISNUMBER('Wt%'!AL596),('Wt%'!AL596*10000),0)</f>
        <v>11.999999999999998</v>
      </c>
      <c r="AM596">
        <f>IF(ISNUMBER('Wt%'!AM596),('Wt%'!AM596*10000),0)</f>
        <v>2</v>
      </c>
      <c r="AN596">
        <f>IF(ISNUMBER('Wt%'!AN596),('Wt%'!AN596*10000),0)</f>
        <v>7</v>
      </c>
      <c r="AO596">
        <f>IF(ISNUMBER('Wt%'!AO596),('Wt%'!AO596*10000),0)</f>
        <v>1</v>
      </c>
      <c r="AP596">
        <f>IF(ISNUMBER('Wt%'!AP596),('Wt%'!AP596*10000),0)</f>
        <v>0</v>
      </c>
      <c r="AQ596">
        <f>IF(ISNUMBER('Wt%'!AQ596),('Wt%'!AQ596*10000),0)</f>
        <v>2</v>
      </c>
      <c r="AR596">
        <f>IF(ISNUMBER('Wt%'!AR596),('Wt%'!AR596*10000),0)</f>
        <v>50</v>
      </c>
      <c r="AS596">
        <f>IF(ISNUMBER('Wt%'!AS596),('Wt%'!AS596*10000),0)</f>
        <v>2</v>
      </c>
      <c r="AT596">
        <f>IF(ISNUMBER('Wt%'!AT596),('Wt%'!AT596*10000),0)</f>
        <v>375</v>
      </c>
      <c r="AU596">
        <f>IF(ISNUMBER('Wt%'!AU596),('Wt%'!AU596*10000),0)</f>
        <v>2.9999999999999996</v>
      </c>
      <c r="AV596">
        <f>IF(ISNUMBER('Wt%'!AV596),('Wt%'!AV596*10000),0)</f>
        <v>26</v>
      </c>
      <c r="AW596">
        <f>IF(ISNUMBER('Wt%'!AW596),('Wt%'!AW596*10000),0)</f>
        <v>2</v>
      </c>
      <c r="AX596">
        <f>IF(ISNUMBER('Wt%'!AX596),('Wt%'!AX596*10000),0)</f>
        <v>203</v>
      </c>
      <c r="AY596">
        <f>IF(ISNUMBER('Wt%'!AY596),('Wt%'!AY596*10000),0)</f>
        <v>2.9999999999999996</v>
      </c>
      <c r="AZ596">
        <f>IF(ISNUMBER('Wt%'!AZ596),('Wt%'!AZ596*10000),0)</f>
        <v>4</v>
      </c>
      <c r="BA596">
        <f>IF(ISNUMBER('Wt%'!BA596),('Wt%'!BA596*10000),0)</f>
        <v>2</v>
      </c>
      <c r="BB596">
        <f>IF(ISNUMBER('Wt%'!BB596),('Wt%'!BB596*10000),0)</f>
        <v>9</v>
      </c>
      <c r="BC596">
        <f>IF(ISNUMBER('Wt%'!BC596),('Wt%'!BC596*10000),0)</f>
        <v>2</v>
      </c>
      <c r="BD596">
        <f>IF(ISNUMBER('Wt%'!BD596),('Wt%'!BD596*10000),0)</f>
        <v>405</v>
      </c>
      <c r="BE596">
        <f>IF(ISNUMBER('Wt%'!BE596),('Wt%'!BE596*10000),0)</f>
        <v>45</v>
      </c>
      <c r="BF596">
        <f>IF(ISNUMBER('Wt%'!BF596),('Wt%'!BF596*10000),0)</f>
        <v>9</v>
      </c>
      <c r="BG596">
        <f>IF(ISNUMBER('Wt%'!BG596),('Wt%'!BG596*10000),0)</f>
        <v>8</v>
      </c>
      <c r="BH596">
        <f>IF(ISNUMBER('Wt%'!BH596),('Wt%'!BH596*10000),0)</f>
        <v>0</v>
      </c>
      <c r="BI596">
        <f>IF(ISNUMBER('Wt%'!BI596),('Wt%'!BI596*10000),0)</f>
        <v>5</v>
      </c>
      <c r="BJ596">
        <f>IF(ISNUMBER('Wt%'!BJ596),('Wt%'!BJ596*10000),0)</f>
        <v>0</v>
      </c>
      <c r="BK596">
        <f>IF(ISNUMBER('Wt%'!BK596),('Wt%'!BK596*10000),0)</f>
        <v>4</v>
      </c>
    </row>
    <row r="597" spans="1:63" x14ac:dyDescent="0.25">
      <c r="A597" s="4">
        <v>11162.9</v>
      </c>
      <c r="B597" s="4" t="s">
        <v>70</v>
      </c>
      <c r="C597" s="4" t="s">
        <v>67</v>
      </c>
      <c r="D597">
        <f>IF(ISNUMBER('Wt%'!D597),('Wt%'!D597*10000),0)</f>
        <v>0</v>
      </c>
      <c r="E597">
        <f>IF(ISNUMBER('Wt%'!E597),('Wt%'!E597*10000),0)</f>
        <v>1327.0000000000002</v>
      </c>
      <c r="F597">
        <f>IF(ISNUMBER('Wt%'!F597),('Wt%'!F597*10000),0)</f>
        <v>11710</v>
      </c>
      <c r="G597">
        <f>IF(ISNUMBER('Wt%'!G597),('Wt%'!G597*10000),0)</f>
        <v>1148</v>
      </c>
      <c r="H597">
        <f>IF(ISNUMBER('Wt%'!H597),('Wt%'!H597*10000),0)</f>
        <v>44740</v>
      </c>
      <c r="I597">
        <f>IF(ISNUMBER('Wt%'!I597),('Wt%'!I597*10000),0)</f>
        <v>403</v>
      </c>
      <c r="J597">
        <f>IF(ISNUMBER('Wt%'!J597),('Wt%'!J597*10000),0)</f>
        <v>137882</v>
      </c>
      <c r="K597">
        <f>IF(ISNUMBER('Wt%'!K597),('Wt%'!K597*10000),0)</f>
        <v>354.99999999999994</v>
      </c>
      <c r="L597">
        <f>IF(ISNUMBER('Wt%'!L597),('Wt%'!L597*10000),0)</f>
        <v>583</v>
      </c>
      <c r="M597">
        <f>IF(ISNUMBER('Wt%'!M597),('Wt%'!M597*10000),0)</f>
        <v>43</v>
      </c>
      <c r="N597">
        <f>IF(ISNUMBER('Wt%'!N597),('Wt%'!N597*10000),0)</f>
        <v>39278</v>
      </c>
      <c r="O597">
        <f>IF(ISNUMBER('Wt%'!O597),('Wt%'!O597*10000),0)</f>
        <v>101</v>
      </c>
      <c r="P597">
        <f>IF(ISNUMBER('Wt%'!P597),('Wt%'!P597*10000),0)</f>
        <v>25893</v>
      </c>
      <c r="Q597">
        <f>IF(ISNUMBER('Wt%'!Q597),('Wt%'!Q597*10000),0)</f>
        <v>61.000000000000007</v>
      </c>
      <c r="R597">
        <f>IF(ISNUMBER('Wt%'!R597),('Wt%'!R597*10000),0)</f>
        <v>48223</v>
      </c>
      <c r="S597">
        <f>IF(ISNUMBER('Wt%'!S597),('Wt%'!S597*10000),0)</f>
        <v>70</v>
      </c>
      <c r="T597">
        <f>IF(ISNUMBER('Wt%'!T597),('Wt%'!T597*10000),0)</f>
        <v>2917</v>
      </c>
      <c r="U597">
        <f>IF(ISNUMBER('Wt%'!U597),('Wt%'!U597*10000),0)</f>
        <v>15</v>
      </c>
      <c r="V597">
        <f>IF(ISNUMBER('Wt%'!V597),('Wt%'!V597*10000),0)</f>
        <v>72</v>
      </c>
      <c r="W597">
        <f>IF(ISNUMBER('Wt%'!W597),('Wt%'!W597*10000),0)</f>
        <v>8</v>
      </c>
      <c r="X597">
        <f>IF(ISNUMBER('Wt%'!X597),('Wt%'!X597*10000),0)</f>
        <v>50</v>
      </c>
      <c r="Y597">
        <f>IF(ISNUMBER('Wt%'!Y597),('Wt%'!Y597*10000),0)</f>
        <v>13</v>
      </c>
      <c r="Z597">
        <f>IF(ISNUMBER('Wt%'!Z597),('Wt%'!Z597*10000),0)</f>
        <v>248</v>
      </c>
      <c r="AA597">
        <f>IF(ISNUMBER('Wt%'!AA597),('Wt%'!AA597*10000),0)</f>
        <v>11</v>
      </c>
      <c r="AB597">
        <f>IF(ISNUMBER('Wt%'!AB597),('Wt%'!AB597*10000),0)</f>
        <v>30831</v>
      </c>
      <c r="AC597">
        <f>IF(ISNUMBER('Wt%'!AC597),('Wt%'!AC597*10000),0)</f>
        <v>82</v>
      </c>
      <c r="AD597">
        <f>IF(ISNUMBER('Wt%'!AD597),('Wt%'!AD597*10000),0)</f>
        <v>17</v>
      </c>
      <c r="AE597">
        <f>IF(ISNUMBER('Wt%'!AE597),('Wt%'!AE597*10000),0)</f>
        <v>1</v>
      </c>
      <c r="AF597">
        <f>IF(ISNUMBER('Wt%'!AF597),('Wt%'!AF597*10000),0)</f>
        <v>30</v>
      </c>
      <c r="AG597">
        <f>IF(ISNUMBER('Wt%'!AG597),('Wt%'!AG597*10000),0)</f>
        <v>2</v>
      </c>
      <c r="AH597">
        <f>IF(ISNUMBER('Wt%'!AH597),('Wt%'!AH597*10000),0)</f>
        <v>16</v>
      </c>
      <c r="AI597">
        <f>IF(ISNUMBER('Wt%'!AI597),('Wt%'!AI597*10000),0)</f>
        <v>2.9999999999999996</v>
      </c>
      <c r="AJ597">
        <f>IF(ISNUMBER('Wt%'!AJ597),('Wt%'!AJ597*10000),0)</f>
        <v>41</v>
      </c>
      <c r="AK597">
        <f>IF(ISNUMBER('Wt%'!AK597),('Wt%'!AK597*10000),0)</f>
        <v>2</v>
      </c>
      <c r="AL597">
        <f>IF(ISNUMBER('Wt%'!AL597),('Wt%'!AL597*10000),0)</f>
        <v>25</v>
      </c>
      <c r="AM597">
        <f>IF(ISNUMBER('Wt%'!AM597),('Wt%'!AM597*10000),0)</f>
        <v>2</v>
      </c>
      <c r="AN597">
        <f>IF(ISNUMBER('Wt%'!AN597),('Wt%'!AN597*10000),0)</f>
        <v>11</v>
      </c>
      <c r="AO597">
        <f>IF(ISNUMBER('Wt%'!AO597),('Wt%'!AO597*10000),0)</f>
        <v>1</v>
      </c>
      <c r="AP597">
        <f>IF(ISNUMBER('Wt%'!AP597),('Wt%'!AP597*10000),0)</f>
        <v>0</v>
      </c>
      <c r="AQ597">
        <f>IF(ISNUMBER('Wt%'!AQ597),('Wt%'!AQ597*10000),0)</f>
        <v>2</v>
      </c>
      <c r="AR597">
        <f>IF(ISNUMBER('Wt%'!AR597),('Wt%'!AR597*10000),0)</f>
        <v>126</v>
      </c>
      <c r="AS597">
        <f>IF(ISNUMBER('Wt%'!AS597),('Wt%'!AS597*10000),0)</f>
        <v>2</v>
      </c>
      <c r="AT597">
        <f>IF(ISNUMBER('Wt%'!AT597),('Wt%'!AT597*10000),0)</f>
        <v>417</v>
      </c>
      <c r="AU597">
        <f>IF(ISNUMBER('Wt%'!AU597),('Wt%'!AU597*10000),0)</f>
        <v>2.9999999999999996</v>
      </c>
      <c r="AV597">
        <f>IF(ISNUMBER('Wt%'!AV597),('Wt%'!AV597*10000),0)</f>
        <v>25</v>
      </c>
      <c r="AW597">
        <f>IF(ISNUMBER('Wt%'!AW597),('Wt%'!AW597*10000),0)</f>
        <v>2</v>
      </c>
      <c r="AX597">
        <f>IF(ISNUMBER('Wt%'!AX597),('Wt%'!AX597*10000),0)</f>
        <v>156</v>
      </c>
      <c r="AY597">
        <f>IF(ISNUMBER('Wt%'!AY597),('Wt%'!AY597*10000),0)</f>
        <v>2.9999999999999996</v>
      </c>
      <c r="AZ597">
        <f>IF(ISNUMBER('Wt%'!AZ597),('Wt%'!AZ597*10000),0)</f>
        <v>8</v>
      </c>
      <c r="BA597">
        <f>IF(ISNUMBER('Wt%'!BA597),('Wt%'!BA597*10000),0)</f>
        <v>2</v>
      </c>
      <c r="BB597">
        <f>IF(ISNUMBER('Wt%'!BB597),('Wt%'!BB597*10000),0)</f>
        <v>8</v>
      </c>
      <c r="BC597">
        <f>IF(ISNUMBER('Wt%'!BC597),('Wt%'!BC597*10000),0)</f>
        <v>2</v>
      </c>
      <c r="BD597">
        <f>IF(ISNUMBER('Wt%'!BD597),('Wt%'!BD597*10000),0)</f>
        <v>618</v>
      </c>
      <c r="BE597">
        <f>IF(ISNUMBER('Wt%'!BE597),('Wt%'!BE597*10000),0)</f>
        <v>47</v>
      </c>
      <c r="BF597">
        <f>IF(ISNUMBER('Wt%'!BF597),('Wt%'!BF597*10000),0)</f>
        <v>27</v>
      </c>
      <c r="BG597">
        <f>IF(ISNUMBER('Wt%'!BG597),('Wt%'!BG597*10000),0)</f>
        <v>8</v>
      </c>
      <c r="BH597">
        <f>IF(ISNUMBER('Wt%'!BH597),('Wt%'!BH597*10000),0)</f>
        <v>0</v>
      </c>
      <c r="BI597">
        <f>IF(ISNUMBER('Wt%'!BI597),('Wt%'!BI597*10000),0)</f>
        <v>5</v>
      </c>
      <c r="BJ597">
        <f>IF(ISNUMBER('Wt%'!BJ597),('Wt%'!BJ597*10000),0)</f>
        <v>9</v>
      </c>
      <c r="BK597">
        <f>IF(ISNUMBER('Wt%'!BK597),('Wt%'!BK597*10000),0)</f>
        <v>4</v>
      </c>
    </row>
    <row r="598" spans="1:63" x14ac:dyDescent="0.25">
      <c r="A598" s="4">
        <v>11162.93</v>
      </c>
      <c r="B598" s="4" t="s">
        <v>70</v>
      </c>
      <c r="C598" s="4" t="s">
        <v>67</v>
      </c>
      <c r="D598">
        <f>IF(ISNUMBER('Wt%'!D598),('Wt%'!D598*10000),0)</f>
        <v>1375</v>
      </c>
      <c r="E598">
        <f>IF(ISNUMBER('Wt%'!E598),('Wt%'!E598*10000),0)</f>
        <v>1373</v>
      </c>
      <c r="F598">
        <f>IF(ISNUMBER('Wt%'!F598),('Wt%'!F598*10000),0)</f>
        <v>12072</v>
      </c>
      <c r="G598">
        <f>IF(ISNUMBER('Wt%'!G598),('Wt%'!G598*10000),0)</f>
        <v>1133</v>
      </c>
      <c r="H598">
        <f>IF(ISNUMBER('Wt%'!H598),('Wt%'!H598*10000),0)</f>
        <v>31901</v>
      </c>
      <c r="I598">
        <f>IF(ISNUMBER('Wt%'!I598),('Wt%'!I598*10000),0)</f>
        <v>364</v>
      </c>
      <c r="J598">
        <f>IF(ISNUMBER('Wt%'!J598),('Wt%'!J598*10000),0)</f>
        <v>149555</v>
      </c>
      <c r="K598">
        <f>IF(ISNUMBER('Wt%'!K598),('Wt%'!K598*10000),0)</f>
        <v>387</v>
      </c>
      <c r="L598">
        <f>IF(ISNUMBER('Wt%'!L598),('Wt%'!L598*10000),0)</f>
        <v>1796</v>
      </c>
      <c r="M598">
        <f>IF(ISNUMBER('Wt%'!M598),('Wt%'!M598*10000),0)</f>
        <v>61.000000000000007</v>
      </c>
      <c r="N598">
        <f>IF(ISNUMBER('Wt%'!N598),('Wt%'!N598*10000),0)</f>
        <v>20883</v>
      </c>
      <c r="O598">
        <f>IF(ISNUMBER('Wt%'!O598),('Wt%'!O598*10000),0)</f>
        <v>74</v>
      </c>
      <c r="P598">
        <f>IF(ISNUMBER('Wt%'!P598),('Wt%'!P598*10000),0)</f>
        <v>14218</v>
      </c>
      <c r="Q598">
        <f>IF(ISNUMBER('Wt%'!Q598),('Wt%'!Q598*10000),0)</f>
        <v>46</v>
      </c>
      <c r="R598">
        <f>IF(ISNUMBER('Wt%'!R598),('Wt%'!R598*10000),0)</f>
        <v>118204</v>
      </c>
      <c r="S598">
        <f>IF(ISNUMBER('Wt%'!S598),('Wt%'!S598*10000),0)</f>
        <v>107</v>
      </c>
      <c r="T598">
        <f>IF(ISNUMBER('Wt%'!T598),('Wt%'!T598*10000),0)</f>
        <v>1082</v>
      </c>
      <c r="U598">
        <f>IF(ISNUMBER('Wt%'!U598),('Wt%'!U598*10000),0)</f>
        <v>11.999999999999998</v>
      </c>
      <c r="V598">
        <f>IF(ISNUMBER('Wt%'!V598),('Wt%'!V598*10000),0)</f>
        <v>0</v>
      </c>
      <c r="W598">
        <f>IF(ISNUMBER('Wt%'!W598),('Wt%'!W598*10000),0)</f>
        <v>9</v>
      </c>
      <c r="X598">
        <f>IF(ISNUMBER('Wt%'!X598),('Wt%'!X598*10000),0)</f>
        <v>0</v>
      </c>
      <c r="Y598">
        <f>IF(ISNUMBER('Wt%'!Y598),('Wt%'!Y598*10000),0)</f>
        <v>13</v>
      </c>
      <c r="Z598">
        <f>IF(ISNUMBER('Wt%'!Z598),('Wt%'!Z598*10000),0)</f>
        <v>506</v>
      </c>
      <c r="AA598">
        <f>IF(ISNUMBER('Wt%'!AA598),('Wt%'!AA598*10000),0)</f>
        <v>16</v>
      </c>
      <c r="AB598">
        <f>IF(ISNUMBER('Wt%'!AB598),('Wt%'!AB598*10000),0)</f>
        <v>19227</v>
      </c>
      <c r="AC598">
        <f>IF(ISNUMBER('Wt%'!AC598),('Wt%'!AC598*10000),0)</f>
        <v>68</v>
      </c>
      <c r="AD598">
        <f>IF(ISNUMBER('Wt%'!AD598),('Wt%'!AD598*10000),0)</f>
        <v>11.999999999999998</v>
      </c>
      <c r="AE598">
        <f>IF(ISNUMBER('Wt%'!AE598),('Wt%'!AE598*10000),0)</f>
        <v>1</v>
      </c>
      <c r="AF598">
        <f>IF(ISNUMBER('Wt%'!AF598),('Wt%'!AF598*10000),0)</f>
        <v>20</v>
      </c>
      <c r="AG598">
        <f>IF(ISNUMBER('Wt%'!AG598),('Wt%'!AG598*10000),0)</f>
        <v>2</v>
      </c>
      <c r="AH598">
        <f>IF(ISNUMBER('Wt%'!AH598),('Wt%'!AH598*10000),0)</f>
        <v>5.9999999999999991</v>
      </c>
      <c r="AI598">
        <f>IF(ISNUMBER('Wt%'!AI598),('Wt%'!AI598*10000),0)</f>
        <v>2.9999999999999996</v>
      </c>
      <c r="AJ598">
        <f>IF(ISNUMBER('Wt%'!AJ598),('Wt%'!AJ598*10000),0)</f>
        <v>19</v>
      </c>
      <c r="AK598">
        <f>IF(ISNUMBER('Wt%'!AK598),('Wt%'!AK598*10000),0)</f>
        <v>2</v>
      </c>
      <c r="AL598">
        <f>IF(ISNUMBER('Wt%'!AL598),('Wt%'!AL598*10000),0)</f>
        <v>11</v>
      </c>
      <c r="AM598">
        <f>IF(ISNUMBER('Wt%'!AM598),('Wt%'!AM598*10000),0)</f>
        <v>2</v>
      </c>
      <c r="AN598">
        <f>IF(ISNUMBER('Wt%'!AN598),('Wt%'!AN598*10000),0)</f>
        <v>9</v>
      </c>
      <c r="AO598">
        <f>IF(ISNUMBER('Wt%'!AO598),('Wt%'!AO598*10000),0)</f>
        <v>1</v>
      </c>
      <c r="AP598">
        <f>IF(ISNUMBER('Wt%'!AP598),('Wt%'!AP598*10000),0)</f>
        <v>0</v>
      </c>
      <c r="AQ598">
        <f>IF(ISNUMBER('Wt%'!AQ598),('Wt%'!AQ598*10000),0)</f>
        <v>2</v>
      </c>
      <c r="AR598">
        <f>IF(ISNUMBER('Wt%'!AR598),('Wt%'!AR598*10000),0)</f>
        <v>51.000000000000007</v>
      </c>
      <c r="AS598">
        <f>IF(ISNUMBER('Wt%'!AS598),('Wt%'!AS598*10000),0)</f>
        <v>2</v>
      </c>
      <c r="AT598">
        <f>IF(ISNUMBER('Wt%'!AT598),('Wt%'!AT598*10000),0)</f>
        <v>362.00000000000006</v>
      </c>
      <c r="AU598">
        <f>IF(ISNUMBER('Wt%'!AU598),('Wt%'!AU598*10000),0)</f>
        <v>2.9999999999999996</v>
      </c>
      <c r="AV598">
        <f>IF(ISNUMBER('Wt%'!AV598),('Wt%'!AV598*10000),0)</f>
        <v>27</v>
      </c>
      <c r="AW598">
        <f>IF(ISNUMBER('Wt%'!AW598),('Wt%'!AW598*10000),0)</f>
        <v>2</v>
      </c>
      <c r="AX598">
        <f>IF(ISNUMBER('Wt%'!AX598),('Wt%'!AX598*10000),0)</f>
        <v>181.00000000000003</v>
      </c>
      <c r="AY598">
        <f>IF(ISNUMBER('Wt%'!AY598),('Wt%'!AY598*10000),0)</f>
        <v>2.9999999999999996</v>
      </c>
      <c r="AZ598">
        <f>IF(ISNUMBER('Wt%'!AZ598),('Wt%'!AZ598*10000),0)</f>
        <v>5.9999999999999991</v>
      </c>
      <c r="BA598">
        <f>IF(ISNUMBER('Wt%'!BA598),('Wt%'!BA598*10000),0)</f>
        <v>2</v>
      </c>
      <c r="BB598">
        <f>IF(ISNUMBER('Wt%'!BB598),('Wt%'!BB598*10000),0)</f>
        <v>5.9999999999999991</v>
      </c>
      <c r="BC598">
        <f>IF(ISNUMBER('Wt%'!BC598),('Wt%'!BC598*10000),0)</f>
        <v>2</v>
      </c>
      <c r="BD598">
        <f>IF(ISNUMBER('Wt%'!BD598),('Wt%'!BD598*10000),0)</f>
        <v>589</v>
      </c>
      <c r="BE598">
        <f>IF(ISNUMBER('Wt%'!BE598),('Wt%'!BE598*10000),0)</f>
        <v>46</v>
      </c>
      <c r="BF598">
        <f>IF(ISNUMBER('Wt%'!BF598),('Wt%'!BF598*10000),0)</f>
        <v>19</v>
      </c>
      <c r="BG598">
        <f>IF(ISNUMBER('Wt%'!BG598),('Wt%'!BG598*10000),0)</f>
        <v>8</v>
      </c>
      <c r="BH598">
        <f>IF(ISNUMBER('Wt%'!BH598),('Wt%'!BH598*10000),0)</f>
        <v>0</v>
      </c>
      <c r="BI598">
        <f>IF(ISNUMBER('Wt%'!BI598),('Wt%'!BI598*10000),0)</f>
        <v>5</v>
      </c>
      <c r="BJ598">
        <f>IF(ISNUMBER('Wt%'!BJ598),('Wt%'!BJ598*10000),0)</f>
        <v>0</v>
      </c>
      <c r="BK598">
        <f>IF(ISNUMBER('Wt%'!BK598),('Wt%'!BK598*10000),0)</f>
        <v>4</v>
      </c>
    </row>
    <row r="599" spans="1:63" x14ac:dyDescent="0.25">
      <c r="A599" s="4">
        <v>11162.96</v>
      </c>
      <c r="B599" s="4" t="s">
        <v>70</v>
      </c>
      <c r="C599" s="4" t="s">
        <v>67</v>
      </c>
      <c r="D599">
        <f>IF(ISNUMBER('Wt%'!D599),('Wt%'!D599*10000),0)</f>
        <v>2658</v>
      </c>
      <c r="E599">
        <f>IF(ISNUMBER('Wt%'!E599),('Wt%'!E599*10000),0)</f>
        <v>1389</v>
      </c>
      <c r="F599">
        <f>IF(ISNUMBER('Wt%'!F599),('Wt%'!F599*10000),0)</f>
        <v>6931.0000000000009</v>
      </c>
      <c r="G599">
        <f>IF(ISNUMBER('Wt%'!G599),('Wt%'!G599*10000),0)</f>
        <v>1040</v>
      </c>
      <c r="H599">
        <f>IF(ISNUMBER('Wt%'!H599),('Wt%'!H599*10000),0)</f>
        <v>29843</v>
      </c>
      <c r="I599">
        <f>IF(ISNUMBER('Wt%'!I599),('Wt%'!I599*10000),0)</f>
        <v>350.00000000000006</v>
      </c>
      <c r="J599">
        <f>IF(ISNUMBER('Wt%'!J599),('Wt%'!J599*10000),0)</f>
        <v>135483</v>
      </c>
      <c r="K599">
        <f>IF(ISNUMBER('Wt%'!K599),('Wt%'!K599*10000),0)</f>
        <v>367.00000000000006</v>
      </c>
      <c r="L599">
        <f>IF(ISNUMBER('Wt%'!L599),('Wt%'!L599*10000),0)</f>
        <v>1519</v>
      </c>
      <c r="M599">
        <f>IF(ISNUMBER('Wt%'!M599),('Wt%'!M599*10000),0)</f>
        <v>62</v>
      </c>
      <c r="N599">
        <f>IF(ISNUMBER('Wt%'!N599),('Wt%'!N599*10000),0)</f>
        <v>15814</v>
      </c>
      <c r="O599">
        <f>IF(ISNUMBER('Wt%'!O599),('Wt%'!O599*10000),0)</f>
        <v>65</v>
      </c>
      <c r="P599">
        <f>IF(ISNUMBER('Wt%'!P599),('Wt%'!P599*10000),0)</f>
        <v>11847</v>
      </c>
      <c r="Q599">
        <f>IF(ISNUMBER('Wt%'!Q599),('Wt%'!Q599*10000),0)</f>
        <v>42</v>
      </c>
      <c r="R599">
        <f>IF(ISNUMBER('Wt%'!R599),('Wt%'!R599*10000),0)</f>
        <v>154831</v>
      </c>
      <c r="S599">
        <f>IF(ISNUMBER('Wt%'!S599),('Wt%'!S599*10000),0)</f>
        <v>122.00000000000001</v>
      </c>
      <c r="T599">
        <f>IF(ISNUMBER('Wt%'!T599),('Wt%'!T599*10000),0)</f>
        <v>722</v>
      </c>
      <c r="U599">
        <f>IF(ISNUMBER('Wt%'!U599),('Wt%'!U599*10000),0)</f>
        <v>11</v>
      </c>
      <c r="V599">
        <f>IF(ISNUMBER('Wt%'!V599),('Wt%'!V599*10000),0)</f>
        <v>0</v>
      </c>
      <c r="W599">
        <f>IF(ISNUMBER('Wt%'!W599),('Wt%'!W599*10000),0)</f>
        <v>9</v>
      </c>
      <c r="X599">
        <f>IF(ISNUMBER('Wt%'!X599),('Wt%'!X599*10000),0)</f>
        <v>0</v>
      </c>
      <c r="Y599">
        <f>IF(ISNUMBER('Wt%'!Y599),('Wt%'!Y599*10000),0)</f>
        <v>13</v>
      </c>
      <c r="Z599">
        <f>IF(ISNUMBER('Wt%'!Z599),('Wt%'!Z599*10000),0)</f>
        <v>429</v>
      </c>
      <c r="AA599">
        <f>IF(ISNUMBER('Wt%'!AA599),('Wt%'!AA599*10000),0)</f>
        <v>15</v>
      </c>
      <c r="AB599">
        <f>IF(ISNUMBER('Wt%'!AB599),('Wt%'!AB599*10000),0)</f>
        <v>7981</v>
      </c>
      <c r="AC599">
        <f>IF(ISNUMBER('Wt%'!AC599),('Wt%'!AC599*10000),0)</f>
        <v>45</v>
      </c>
      <c r="AD599">
        <f>IF(ISNUMBER('Wt%'!AD599),('Wt%'!AD599*10000),0)</f>
        <v>5</v>
      </c>
      <c r="AE599">
        <f>IF(ISNUMBER('Wt%'!AE599),('Wt%'!AE599*10000),0)</f>
        <v>1</v>
      </c>
      <c r="AF599">
        <f>IF(ISNUMBER('Wt%'!AF599),('Wt%'!AF599*10000),0)</f>
        <v>15</v>
      </c>
      <c r="AG599">
        <f>IF(ISNUMBER('Wt%'!AG599),('Wt%'!AG599*10000),0)</f>
        <v>2</v>
      </c>
      <c r="AH599">
        <f>IF(ISNUMBER('Wt%'!AH599),('Wt%'!AH599*10000),0)</f>
        <v>2.9999999999999996</v>
      </c>
      <c r="AI599">
        <f>IF(ISNUMBER('Wt%'!AI599),('Wt%'!AI599*10000),0)</f>
        <v>2.9999999999999996</v>
      </c>
      <c r="AJ599">
        <f>IF(ISNUMBER('Wt%'!AJ599),('Wt%'!AJ599*10000),0)</f>
        <v>21</v>
      </c>
      <c r="AK599">
        <f>IF(ISNUMBER('Wt%'!AK599),('Wt%'!AK599*10000),0)</f>
        <v>2</v>
      </c>
      <c r="AL599">
        <f>IF(ISNUMBER('Wt%'!AL599),('Wt%'!AL599*10000),0)</f>
        <v>9</v>
      </c>
      <c r="AM599">
        <f>IF(ISNUMBER('Wt%'!AM599),('Wt%'!AM599*10000),0)</f>
        <v>2</v>
      </c>
      <c r="AN599">
        <f>IF(ISNUMBER('Wt%'!AN599),('Wt%'!AN599*10000),0)</f>
        <v>5</v>
      </c>
      <c r="AO599">
        <f>IF(ISNUMBER('Wt%'!AO599),('Wt%'!AO599*10000),0)</f>
        <v>1</v>
      </c>
      <c r="AP599">
        <f>IF(ISNUMBER('Wt%'!AP599),('Wt%'!AP599*10000),0)</f>
        <v>0</v>
      </c>
      <c r="AQ599">
        <f>IF(ISNUMBER('Wt%'!AQ599),('Wt%'!AQ599*10000),0)</f>
        <v>2</v>
      </c>
      <c r="AR599">
        <f>IF(ISNUMBER('Wt%'!AR599),('Wt%'!AR599*10000),0)</f>
        <v>37</v>
      </c>
      <c r="AS599">
        <f>IF(ISNUMBER('Wt%'!AS599),('Wt%'!AS599*10000),0)</f>
        <v>2</v>
      </c>
      <c r="AT599">
        <f>IF(ISNUMBER('Wt%'!AT599),('Wt%'!AT599*10000),0)</f>
        <v>381</v>
      </c>
      <c r="AU599">
        <f>IF(ISNUMBER('Wt%'!AU599),('Wt%'!AU599*10000),0)</f>
        <v>2.9999999999999996</v>
      </c>
      <c r="AV599">
        <f>IF(ISNUMBER('Wt%'!AV599),('Wt%'!AV599*10000),0)</f>
        <v>21</v>
      </c>
      <c r="AW599">
        <f>IF(ISNUMBER('Wt%'!AW599),('Wt%'!AW599*10000),0)</f>
        <v>2</v>
      </c>
      <c r="AX599">
        <f>IF(ISNUMBER('Wt%'!AX599),('Wt%'!AX599*10000),0)</f>
        <v>111</v>
      </c>
      <c r="AY599">
        <f>IF(ISNUMBER('Wt%'!AY599),('Wt%'!AY599*10000),0)</f>
        <v>2.9999999999999996</v>
      </c>
      <c r="AZ599">
        <f>IF(ISNUMBER('Wt%'!AZ599),('Wt%'!AZ599*10000),0)</f>
        <v>2</v>
      </c>
      <c r="BA599">
        <f>IF(ISNUMBER('Wt%'!BA599),('Wt%'!BA599*10000),0)</f>
        <v>2</v>
      </c>
      <c r="BB599">
        <f>IF(ISNUMBER('Wt%'!BB599),('Wt%'!BB599*10000),0)</f>
        <v>4</v>
      </c>
      <c r="BC599">
        <f>IF(ISNUMBER('Wt%'!BC599),('Wt%'!BC599*10000),0)</f>
        <v>2</v>
      </c>
      <c r="BD599">
        <f>IF(ISNUMBER('Wt%'!BD599),('Wt%'!BD599*10000),0)</f>
        <v>409</v>
      </c>
      <c r="BE599">
        <f>IF(ISNUMBER('Wt%'!BE599),('Wt%'!BE599*10000),0)</f>
        <v>44</v>
      </c>
      <c r="BF599">
        <f>IF(ISNUMBER('Wt%'!BF599),('Wt%'!BF599*10000),0)</f>
        <v>21</v>
      </c>
      <c r="BG599">
        <f>IF(ISNUMBER('Wt%'!BG599),('Wt%'!BG599*10000),0)</f>
        <v>8</v>
      </c>
      <c r="BH599">
        <f>IF(ISNUMBER('Wt%'!BH599),('Wt%'!BH599*10000),0)</f>
        <v>0</v>
      </c>
      <c r="BI599">
        <f>IF(ISNUMBER('Wt%'!BI599),('Wt%'!BI599*10000),0)</f>
        <v>4</v>
      </c>
      <c r="BJ599">
        <f>IF(ISNUMBER('Wt%'!BJ599),('Wt%'!BJ599*10000),0)</f>
        <v>0</v>
      </c>
      <c r="BK599">
        <f>IF(ISNUMBER('Wt%'!BK599),('Wt%'!BK599*10000),0)</f>
        <v>4</v>
      </c>
    </row>
    <row r="600" spans="1:63" x14ac:dyDescent="0.25">
      <c r="A600" s="4">
        <v>11162.99</v>
      </c>
      <c r="B600" s="4" t="s">
        <v>70</v>
      </c>
      <c r="C600" s="4" t="s">
        <v>67</v>
      </c>
      <c r="D600">
        <f>IF(ISNUMBER('Wt%'!D600),('Wt%'!D600*10000),0)</f>
        <v>1915</v>
      </c>
      <c r="E600">
        <f>IF(ISNUMBER('Wt%'!E600),('Wt%'!E600*10000),0)</f>
        <v>1366</v>
      </c>
      <c r="F600">
        <f>IF(ISNUMBER('Wt%'!F600),('Wt%'!F600*10000),0)</f>
        <v>7912</v>
      </c>
      <c r="G600">
        <f>IF(ISNUMBER('Wt%'!G600),('Wt%'!G600*10000),0)</f>
        <v>1060</v>
      </c>
      <c r="H600">
        <f>IF(ISNUMBER('Wt%'!H600),('Wt%'!H600*10000),0)</f>
        <v>34078</v>
      </c>
      <c r="I600">
        <f>IF(ISNUMBER('Wt%'!I600),('Wt%'!I600*10000),0)</f>
        <v>369</v>
      </c>
      <c r="J600">
        <f>IF(ISNUMBER('Wt%'!J600),('Wt%'!J600*10000),0)</f>
        <v>153596</v>
      </c>
      <c r="K600">
        <f>IF(ISNUMBER('Wt%'!K600),('Wt%'!K600*10000),0)</f>
        <v>386</v>
      </c>
      <c r="L600">
        <f>IF(ISNUMBER('Wt%'!L600),('Wt%'!L600*10000),0)</f>
        <v>960</v>
      </c>
      <c r="M600">
        <f>IF(ISNUMBER('Wt%'!M600),('Wt%'!M600*10000),0)</f>
        <v>57</v>
      </c>
      <c r="N600">
        <f>IF(ISNUMBER('Wt%'!N600),('Wt%'!N600*10000),0)</f>
        <v>21746</v>
      </c>
      <c r="O600">
        <f>IF(ISNUMBER('Wt%'!O600),('Wt%'!O600*10000),0)</f>
        <v>76</v>
      </c>
      <c r="P600">
        <f>IF(ISNUMBER('Wt%'!P600),('Wt%'!P600*10000),0)</f>
        <v>15521</v>
      </c>
      <c r="Q600">
        <f>IF(ISNUMBER('Wt%'!Q600),('Wt%'!Q600*10000),0)</f>
        <v>47.999999999999993</v>
      </c>
      <c r="R600">
        <f>IF(ISNUMBER('Wt%'!R600),('Wt%'!R600*10000),0)</f>
        <v>114362</v>
      </c>
      <c r="S600">
        <f>IF(ISNUMBER('Wt%'!S600),('Wt%'!S600*10000),0)</f>
        <v>106</v>
      </c>
      <c r="T600">
        <f>IF(ISNUMBER('Wt%'!T600),('Wt%'!T600*10000),0)</f>
        <v>2113</v>
      </c>
      <c r="U600">
        <f>IF(ISNUMBER('Wt%'!U600),('Wt%'!U600*10000),0)</f>
        <v>15</v>
      </c>
      <c r="V600">
        <f>IF(ISNUMBER('Wt%'!V600),('Wt%'!V600*10000),0)</f>
        <v>10</v>
      </c>
      <c r="W600">
        <f>IF(ISNUMBER('Wt%'!W600),('Wt%'!W600*10000),0)</f>
        <v>9</v>
      </c>
      <c r="X600">
        <f>IF(ISNUMBER('Wt%'!X600),('Wt%'!X600*10000),0)</f>
        <v>28</v>
      </c>
      <c r="Y600">
        <f>IF(ISNUMBER('Wt%'!Y600),('Wt%'!Y600*10000),0)</f>
        <v>14</v>
      </c>
      <c r="Z600">
        <f>IF(ISNUMBER('Wt%'!Z600),('Wt%'!Z600*10000),0)</f>
        <v>471.00000000000006</v>
      </c>
      <c r="AA600">
        <f>IF(ISNUMBER('Wt%'!AA600),('Wt%'!AA600*10000),0)</f>
        <v>15</v>
      </c>
      <c r="AB600">
        <f>IF(ISNUMBER('Wt%'!AB600),('Wt%'!AB600*10000),0)</f>
        <v>18241</v>
      </c>
      <c r="AC600">
        <f>IF(ISNUMBER('Wt%'!AC600),('Wt%'!AC600*10000),0)</f>
        <v>66</v>
      </c>
      <c r="AD600">
        <f>IF(ISNUMBER('Wt%'!AD600),('Wt%'!AD600*10000),0)</f>
        <v>11.999999999999998</v>
      </c>
      <c r="AE600">
        <f>IF(ISNUMBER('Wt%'!AE600),('Wt%'!AE600*10000),0)</f>
        <v>1</v>
      </c>
      <c r="AF600">
        <f>IF(ISNUMBER('Wt%'!AF600),('Wt%'!AF600*10000),0)</f>
        <v>20</v>
      </c>
      <c r="AG600">
        <f>IF(ISNUMBER('Wt%'!AG600),('Wt%'!AG600*10000),0)</f>
        <v>2</v>
      </c>
      <c r="AH600">
        <f>IF(ISNUMBER('Wt%'!AH600),('Wt%'!AH600*10000),0)</f>
        <v>8</v>
      </c>
      <c r="AI600">
        <f>IF(ISNUMBER('Wt%'!AI600),('Wt%'!AI600*10000),0)</f>
        <v>2.9999999999999996</v>
      </c>
      <c r="AJ600">
        <f>IF(ISNUMBER('Wt%'!AJ600),('Wt%'!AJ600*10000),0)</f>
        <v>23.999999999999996</v>
      </c>
      <c r="AK600">
        <f>IF(ISNUMBER('Wt%'!AK600),('Wt%'!AK600*10000),0)</f>
        <v>2</v>
      </c>
      <c r="AL600">
        <f>IF(ISNUMBER('Wt%'!AL600),('Wt%'!AL600*10000),0)</f>
        <v>13</v>
      </c>
      <c r="AM600">
        <f>IF(ISNUMBER('Wt%'!AM600),('Wt%'!AM600*10000),0)</f>
        <v>2</v>
      </c>
      <c r="AN600">
        <f>IF(ISNUMBER('Wt%'!AN600),('Wt%'!AN600*10000),0)</f>
        <v>10</v>
      </c>
      <c r="AO600">
        <f>IF(ISNUMBER('Wt%'!AO600),('Wt%'!AO600*10000),0)</f>
        <v>1</v>
      </c>
      <c r="AP600">
        <f>IF(ISNUMBER('Wt%'!AP600),('Wt%'!AP600*10000),0)</f>
        <v>0</v>
      </c>
      <c r="AQ600">
        <f>IF(ISNUMBER('Wt%'!AQ600),('Wt%'!AQ600*10000),0)</f>
        <v>2</v>
      </c>
      <c r="AR600">
        <f>IF(ISNUMBER('Wt%'!AR600),('Wt%'!AR600*10000),0)</f>
        <v>65</v>
      </c>
      <c r="AS600">
        <f>IF(ISNUMBER('Wt%'!AS600),('Wt%'!AS600*10000),0)</f>
        <v>2</v>
      </c>
      <c r="AT600">
        <f>IF(ISNUMBER('Wt%'!AT600),('Wt%'!AT600*10000),0)</f>
        <v>392</v>
      </c>
      <c r="AU600">
        <f>IF(ISNUMBER('Wt%'!AU600),('Wt%'!AU600*10000),0)</f>
        <v>2.9999999999999996</v>
      </c>
      <c r="AV600">
        <f>IF(ISNUMBER('Wt%'!AV600),('Wt%'!AV600*10000),0)</f>
        <v>26</v>
      </c>
      <c r="AW600">
        <f>IF(ISNUMBER('Wt%'!AW600),('Wt%'!AW600*10000),0)</f>
        <v>2</v>
      </c>
      <c r="AX600">
        <f>IF(ISNUMBER('Wt%'!AX600),('Wt%'!AX600*10000),0)</f>
        <v>206</v>
      </c>
      <c r="AY600">
        <f>IF(ISNUMBER('Wt%'!AY600),('Wt%'!AY600*10000),0)</f>
        <v>2.9999999999999996</v>
      </c>
      <c r="AZ600">
        <f>IF(ISNUMBER('Wt%'!AZ600),('Wt%'!AZ600*10000),0)</f>
        <v>7</v>
      </c>
      <c r="BA600">
        <f>IF(ISNUMBER('Wt%'!BA600),('Wt%'!BA600*10000),0)</f>
        <v>2</v>
      </c>
      <c r="BB600">
        <f>IF(ISNUMBER('Wt%'!BB600),('Wt%'!BB600*10000),0)</f>
        <v>11</v>
      </c>
      <c r="BC600">
        <f>IF(ISNUMBER('Wt%'!BC600),('Wt%'!BC600*10000),0)</f>
        <v>2</v>
      </c>
      <c r="BD600">
        <f>IF(ISNUMBER('Wt%'!BD600),('Wt%'!BD600*10000),0)</f>
        <v>434.99999999999994</v>
      </c>
      <c r="BE600">
        <f>IF(ISNUMBER('Wt%'!BE600),('Wt%'!BE600*10000),0)</f>
        <v>44</v>
      </c>
      <c r="BF600">
        <f>IF(ISNUMBER('Wt%'!BF600),('Wt%'!BF600*10000),0)</f>
        <v>18</v>
      </c>
      <c r="BG600">
        <f>IF(ISNUMBER('Wt%'!BG600),('Wt%'!BG600*10000),0)</f>
        <v>8</v>
      </c>
      <c r="BH600">
        <f>IF(ISNUMBER('Wt%'!BH600),('Wt%'!BH600*10000),0)</f>
        <v>0</v>
      </c>
      <c r="BI600">
        <f>IF(ISNUMBER('Wt%'!BI600),('Wt%'!BI600*10000),0)</f>
        <v>5</v>
      </c>
      <c r="BJ600">
        <f>IF(ISNUMBER('Wt%'!BJ600),('Wt%'!BJ600*10000),0)</f>
        <v>0</v>
      </c>
      <c r="BK600">
        <f>IF(ISNUMBER('Wt%'!BK600),('Wt%'!BK600*10000),0)</f>
        <v>4</v>
      </c>
    </row>
    <row r="601" spans="1:63" x14ac:dyDescent="0.25">
      <c r="A601" s="4">
        <v>11163.02</v>
      </c>
      <c r="B601" s="4" t="s">
        <v>70</v>
      </c>
      <c r="C601" s="4" t="s">
        <v>67</v>
      </c>
      <c r="D601">
        <f>IF(ISNUMBER('Wt%'!D601),('Wt%'!D601*10000),0)</f>
        <v>0</v>
      </c>
      <c r="E601">
        <f>IF(ISNUMBER('Wt%'!E601),('Wt%'!E601*10000),0)</f>
        <v>1375</v>
      </c>
      <c r="F601">
        <f>IF(ISNUMBER('Wt%'!F601),('Wt%'!F601*10000),0)</f>
        <v>12633</v>
      </c>
      <c r="G601">
        <f>IF(ISNUMBER('Wt%'!G601),('Wt%'!G601*10000),0)</f>
        <v>1201</v>
      </c>
      <c r="H601">
        <f>IF(ISNUMBER('Wt%'!H601),('Wt%'!H601*10000),0)</f>
        <v>41858.000000000007</v>
      </c>
      <c r="I601">
        <f>IF(ISNUMBER('Wt%'!I601),('Wt%'!I601*10000),0)</f>
        <v>399</v>
      </c>
      <c r="J601">
        <f>IF(ISNUMBER('Wt%'!J601),('Wt%'!J601*10000),0)</f>
        <v>133547</v>
      </c>
      <c r="K601">
        <f>IF(ISNUMBER('Wt%'!K601),('Wt%'!K601*10000),0)</f>
        <v>351</v>
      </c>
      <c r="L601">
        <f>IF(ISNUMBER('Wt%'!L601),('Wt%'!L601*10000),0)</f>
        <v>626</v>
      </c>
      <c r="M601">
        <f>IF(ISNUMBER('Wt%'!M601),('Wt%'!M601*10000),0)</f>
        <v>45</v>
      </c>
      <c r="N601">
        <f>IF(ISNUMBER('Wt%'!N601),('Wt%'!N601*10000),0)</f>
        <v>44808</v>
      </c>
      <c r="O601">
        <f>IF(ISNUMBER('Wt%'!O601),('Wt%'!O601*10000),0)</f>
        <v>108</v>
      </c>
      <c r="P601">
        <f>IF(ISNUMBER('Wt%'!P601),('Wt%'!P601*10000),0)</f>
        <v>24028.999999999996</v>
      </c>
      <c r="Q601">
        <f>IF(ISNUMBER('Wt%'!Q601),('Wt%'!Q601*10000),0)</f>
        <v>59</v>
      </c>
      <c r="R601">
        <f>IF(ISNUMBER('Wt%'!R601),('Wt%'!R601*10000),0)</f>
        <v>53439</v>
      </c>
      <c r="S601">
        <f>IF(ISNUMBER('Wt%'!S601),('Wt%'!S601*10000),0)</f>
        <v>75</v>
      </c>
      <c r="T601">
        <f>IF(ISNUMBER('Wt%'!T601),('Wt%'!T601*10000),0)</f>
        <v>3748</v>
      </c>
      <c r="U601">
        <f>IF(ISNUMBER('Wt%'!U601),('Wt%'!U601*10000),0)</f>
        <v>16</v>
      </c>
      <c r="V601">
        <f>IF(ISNUMBER('Wt%'!V601),('Wt%'!V601*10000),0)</f>
        <v>47</v>
      </c>
      <c r="W601">
        <f>IF(ISNUMBER('Wt%'!W601),('Wt%'!W601*10000),0)</f>
        <v>9</v>
      </c>
      <c r="X601">
        <f>IF(ISNUMBER('Wt%'!X601),('Wt%'!X601*10000),0)</f>
        <v>75</v>
      </c>
      <c r="Y601">
        <f>IF(ISNUMBER('Wt%'!Y601),('Wt%'!Y601*10000),0)</f>
        <v>14</v>
      </c>
      <c r="Z601">
        <f>IF(ISNUMBER('Wt%'!Z601),('Wt%'!Z601*10000),0)</f>
        <v>311</v>
      </c>
      <c r="AA601">
        <f>IF(ISNUMBER('Wt%'!AA601),('Wt%'!AA601*10000),0)</f>
        <v>11.999999999999998</v>
      </c>
      <c r="AB601">
        <f>IF(ISNUMBER('Wt%'!AB601),('Wt%'!AB601*10000),0)</f>
        <v>34447</v>
      </c>
      <c r="AC601">
        <f>IF(ISNUMBER('Wt%'!AC601),('Wt%'!AC601*10000),0)</f>
        <v>88</v>
      </c>
      <c r="AD601">
        <f>IF(ISNUMBER('Wt%'!AD601),('Wt%'!AD601*10000),0)</f>
        <v>21</v>
      </c>
      <c r="AE601">
        <f>IF(ISNUMBER('Wt%'!AE601),('Wt%'!AE601*10000),0)</f>
        <v>1</v>
      </c>
      <c r="AF601">
        <f>IF(ISNUMBER('Wt%'!AF601),('Wt%'!AF601*10000),0)</f>
        <v>31</v>
      </c>
      <c r="AG601">
        <f>IF(ISNUMBER('Wt%'!AG601),('Wt%'!AG601*10000),0)</f>
        <v>2</v>
      </c>
      <c r="AH601">
        <f>IF(ISNUMBER('Wt%'!AH601),('Wt%'!AH601*10000),0)</f>
        <v>17</v>
      </c>
      <c r="AI601">
        <f>IF(ISNUMBER('Wt%'!AI601),('Wt%'!AI601*10000),0)</f>
        <v>2.9999999999999996</v>
      </c>
      <c r="AJ601">
        <f>IF(ISNUMBER('Wt%'!AJ601),('Wt%'!AJ601*10000),0)</f>
        <v>40</v>
      </c>
      <c r="AK601">
        <f>IF(ISNUMBER('Wt%'!AK601),('Wt%'!AK601*10000),0)</f>
        <v>2</v>
      </c>
      <c r="AL601">
        <f>IF(ISNUMBER('Wt%'!AL601),('Wt%'!AL601*10000),0)</f>
        <v>27</v>
      </c>
      <c r="AM601">
        <f>IF(ISNUMBER('Wt%'!AM601),('Wt%'!AM601*10000),0)</f>
        <v>2</v>
      </c>
      <c r="AN601">
        <f>IF(ISNUMBER('Wt%'!AN601),('Wt%'!AN601*10000),0)</f>
        <v>17</v>
      </c>
      <c r="AO601">
        <f>IF(ISNUMBER('Wt%'!AO601),('Wt%'!AO601*10000),0)</f>
        <v>2</v>
      </c>
      <c r="AP601">
        <f>IF(ISNUMBER('Wt%'!AP601),('Wt%'!AP601*10000),0)</f>
        <v>0</v>
      </c>
      <c r="AQ601">
        <f>IF(ISNUMBER('Wt%'!AQ601),('Wt%'!AQ601*10000),0)</f>
        <v>2</v>
      </c>
      <c r="AR601">
        <f>IF(ISNUMBER('Wt%'!AR601),('Wt%'!AR601*10000),0)</f>
        <v>124</v>
      </c>
      <c r="AS601">
        <f>IF(ISNUMBER('Wt%'!AS601),('Wt%'!AS601*10000),0)</f>
        <v>2</v>
      </c>
      <c r="AT601">
        <f>IF(ISNUMBER('Wt%'!AT601),('Wt%'!AT601*10000),0)</f>
        <v>434</v>
      </c>
      <c r="AU601">
        <f>IF(ISNUMBER('Wt%'!AU601),('Wt%'!AU601*10000),0)</f>
        <v>2.9999999999999996</v>
      </c>
      <c r="AV601">
        <f>IF(ISNUMBER('Wt%'!AV601),('Wt%'!AV601*10000),0)</f>
        <v>27</v>
      </c>
      <c r="AW601">
        <f>IF(ISNUMBER('Wt%'!AW601),('Wt%'!AW601*10000),0)</f>
        <v>2</v>
      </c>
      <c r="AX601">
        <f>IF(ISNUMBER('Wt%'!AX601),('Wt%'!AX601*10000),0)</f>
        <v>233</v>
      </c>
      <c r="AY601">
        <f>IF(ISNUMBER('Wt%'!AY601),('Wt%'!AY601*10000),0)</f>
        <v>2.9999999999999996</v>
      </c>
      <c r="AZ601">
        <f>IF(ISNUMBER('Wt%'!AZ601),('Wt%'!AZ601*10000),0)</f>
        <v>9</v>
      </c>
      <c r="BA601">
        <f>IF(ISNUMBER('Wt%'!BA601),('Wt%'!BA601*10000),0)</f>
        <v>2</v>
      </c>
      <c r="BB601">
        <f>IF(ISNUMBER('Wt%'!BB601),('Wt%'!BB601*10000),0)</f>
        <v>11.999999999999998</v>
      </c>
      <c r="BC601">
        <f>IF(ISNUMBER('Wt%'!BC601),('Wt%'!BC601*10000),0)</f>
        <v>2</v>
      </c>
      <c r="BD601">
        <f>IF(ISNUMBER('Wt%'!BD601),('Wt%'!BD601*10000),0)</f>
        <v>547</v>
      </c>
      <c r="BE601">
        <f>IF(ISNUMBER('Wt%'!BE601),('Wt%'!BE601*10000),0)</f>
        <v>47.999999999999993</v>
      </c>
      <c r="BF601">
        <f>IF(ISNUMBER('Wt%'!BF601),('Wt%'!BF601*10000),0)</f>
        <v>26</v>
      </c>
      <c r="BG601">
        <f>IF(ISNUMBER('Wt%'!BG601),('Wt%'!BG601*10000),0)</f>
        <v>8</v>
      </c>
      <c r="BH601">
        <f>IF(ISNUMBER('Wt%'!BH601),('Wt%'!BH601*10000),0)</f>
        <v>0</v>
      </c>
      <c r="BI601">
        <f>IF(ISNUMBER('Wt%'!BI601),('Wt%'!BI601*10000),0)</f>
        <v>5</v>
      </c>
      <c r="BJ601">
        <f>IF(ISNUMBER('Wt%'!BJ601),('Wt%'!BJ601*10000),0)</f>
        <v>9</v>
      </c>
      <c r="BK601">
        <f>IF(ISNUMBER('Wt%'!BK601),('Wt%'!BK601*10000),0)</f>
        <v>4</v>
      </c>
    </row>
    <row r="602" spans="1:63" x14ac:dyDescent="0.25">
      <c r="A602" s="4">
        <v>11163.05</v>
      </c>
      <c r="B602" s="4" t="s">
        <v>70</v>
      </c>
      <c r="C602" s="4" t="s">
        <v>67</v>
      </c>
      <c r="D602">
        <f>IF(ISNUMBER('Wt%'!D602),('Wt%'!D602*10000),0)</f>
        <v>3570.9999999999995</v>
      </c>
      <c r="E602">
        <f>IF(ISNUMBER('Wt%'!E602),('Wt%'!E602*10000),0)</f>
        <v>1355</v>
      </c>
      <c r="F602">
        <f>IF(ISNUMBER('Wt%'!F602),('Wt%'!F602*10000),0)</f>
        <v>5097</v>
      </c>
      <c r="G602">
        <f>IF(ISNUMBER('Wt%'!G602),('Wt%'!G602*10000),0)</f>
        <v>1024</v>
      </c>
      <c r="H602">
        <f>IF(ISNUMBER('Wt%'!H602),('Wt%'!H602*10000),0)</f>
        <v>31215</v>
      </c>
      <c r="I602">
        <f>IF(ISNUMBER('Wt%'!I602),('Wt%'!I602*10000),0)</f>
        <v>358</v>
      </c>
      <c r="J602">
        <f>IF(ISNUMBER('Wt%'!J602),('Wt%'!J602*10000),0)</f>
        <v>135673</v>
      </c>
      <c r="K602">
        <f>IF(ISNUMBER('Wt%'!K602),('Wt%'!K602*10000),0)</f>
        <v>370</v>
      </c>
      <c r="L602">
        <f>IF(ISNUMBER('Wt%'!L602),('Wt%'!L602*10000),0)</f>
        <v>1382</v>
      </c>
      <c r="M602">
        <f>IF(ISNUMBER('Wt%'!M602),('Wt%'!M602*10000),0)</f>
        <v>64</v>
      </c>
      <c r="N602">
        <f>IF(ISNUMBER('Wt%'!N602),('Wt%'!N602*10000),0)</f>
        <v>12962</v>
      </c>
      <c r="O602">
        <f>IF(ISNUMBER('Wt%'!O602),('Wt%'!O602*10000),0)</f>
        <v>59</v>
      </c>
      <c r="P602">
        <f>IF(ISNUMBER('Wt%'!P602),('Wt%'!P602*10000),0)</f>
        <v>11641</v>
      </c>
      <c r="Q602">
        <f>IF(ISNUMBER('Wt%'!Q602),('Wt%'!Q602*10000),0)</f>
        <v>42</v>
      </c>
      <c r="R602">
        <f>IF(ISNUMBER('Wt%'!R602),('Wt%'!R602*10000),0)</f>
        <v>170645</v>
      </c>
      <c r="S602">
        <f>IF(ISNUMBER('Wt%'!S602),('Wt%'!S602*10000),0)</f>
        <v>128</v>
      </c>
      <c r="T602">
        <f>IF(ISNUMBER('Wt%'!T602),('Wt%'!T602*10000),0)</f>
        <v>574</v>
      </c>
      <c r="U602">
        <f>IF(ISNUMBER('Wt%'!U602),('Wt%'!U602*10000),0)</f>
        <v>11</v>
      </c>
      <c r="V602">
        <f>IF(ISNUMBER('Wt%'!V602),('Wt%'!V602*10000),0)</f>
        <v>0</v>
      </c>
      <c r="W602">
        <f>IF(ISNUMBER('Wt%'!W602),('Wt%'!W602*10000),0)</f>
        <v>9</v>
      </c>
      <c r="X602">
        <f>IF(ISNUMBER('Wt%'!X602),('Wt%'!X602*10000),0)</f>
        <v>0</v>
      </c>
      <c r="Y602">
        <f>IF(ISNUMBER('Wt%'!Y602),('Wt%'!Y602*10000),0)</f>
        <v>13</v>
      </c>
      <c r="Z602">
        <f>IF(ISNUMBER('Wt%'!Z602),('Wt%'!Z602*10000),0)</f>
        <v>222</v>
      </c>
      <c r="AA602">
        <f>IF(ISNUMBER('Wt%'!AA602),('Wt%'!AA602*10000),0)</f>
        <v>11.999999999999998</v>
      </c>
      <c r="AB602">
        <f>IF(ISNUMBER('Wt%'!AB602),('Wt%'!AB602*10000),0)</f>
        <v>5522</v>
      </c>
      <c r="AC602">
        <f>IF(ISNUMBER('Wt%'!AC602),('Wt%'!AC602*10000),0)</f>
        <v>38</v>
      </c>
      <c r="AD602">
        <f>IF(ISNUMBER('Wt%'!AD602),('Wt%'!AD602*10000),0)</f>
        <v>2.9999999999999996</v>
      </c>
      <c r="AE602">
        <f>IF(ISNUMBER('Wt%'!AE602),('Wt%'!AE602*10000),0)</f>
        <v>1</v>
      </c>
      <c r="AF602">
        <f>IF(ISNUMBER('Wt%'!AF602),('Wt%'!AF602*10000),0)</f>
        <v>13</v>
      </c>
      <c r="AG602">
        <f>IF(ISNUMBER('Wt%'!AG602),('Wt%'!AG602*10000),0)</f>
        <v>1</v>
      </c>
      <c r="AH602">
        <f>IF(ISNUMBER('Wt%'!AH602),('Wt%'!AH602*10000),0)</f>
        <v>0</v>
      </c>
      <c r="AI602">
        <f>IF(ISNUMBER('Wt%'!AI602),('Wt%'!AI602*10000),0)</f>
        <v>2.9999999999999996</v>
      </c>
      <c r="AJ602">
        <f>IF(ISNUMBER('Wt%'!AJ602),('Wt%'!AJ602*10000),0)</f>
        <v>11</v>
      </c>
      <c r="AK602">
        <f>IF(ISNUMBER('Wt%'!AK602),('Wt%'!AK602*10000),0)</f>
        <v>2</v>
      </c>
      <c r="AL602">
        <f>IF(ISNUMBER('Wt%'!AL602),('Wt%'!AL602*10000),0)</f>
        <v>9</v>
      </c>
      <c r="AM602">
        <f>IF(ISNUMBER('Wt%'!AM602),('Wt%'!AM602*10000),0)</f>
        <v>2</v>
      </c>
      <c r="AN602">
        <f>IF(ISNUMBER('Wt%'!AN602),('Wt%'!AN602*10000),0)</f>
        <v>5.9999999999999991</v>
      </c>
      <c r="AO602">
        <f>IF(ISNUMBER('Wt%'!AO602),('Wt%'!AO602*10000),0)</f>
        <v>1</v>
      </c>
      <c r="AP602">
        <f>IF(ISNUMBER('Wt%'!AP602),('Wt%'!AP602*10000),0)</f>
        <v>0</v>
      </c>
      <c r="AQ602">
        <f>IF(ISNUMBER('Wt%'!AQ602),('Wt%'!AQ602*10000),0)</f>
        <v>2</v>
      </c>
      <c r="AR602">
        <f>IF(ISNUMBER('Wt%'!AR602),('Wt%'!AR602*10000),0)</f>
        <v>33</v>
      </c>
      <c r="AS602">
        <f>IF(ISNUMBER('Wt%'!AS602),('Wt%'!AS602*10000),0)</f>
        <v>2</v>
      </c>
      <c r="AT602">
        <f>IF(ISNUMBER('Wt%'!AT602),('Wt%'!AT602*10000),0)</f>
        <v>369</v>
      </c>
      <c r="AU602">
        <f>IF(ISNUMBER('Wt%'!AU602),('Wt%'!AU602*10000),0)</f>
        <v>2.9999999999999996</v>
      </c>
      <c r="AV602">
        <f>IF(ISNUMBER('Wt%'!AV602),('Wt%'!AV602*10000),0)</f>
        <v>22</v>
      </c>
      <c r="AW602">
        <f>IF(ISNUMBER('Wt%'!AW602),('Wt%'!AW602*10000),0)</f>
        <v>2</v>
      </c>
      <c r="AX602">
        <f>IF(ISNUMBER('Wt%'!AX602),('Wt%'!AX602*10000),0)</f>
        <v>108</v>
      </c>
      <c r="AY602">
        <f>IF(ISNUMBER('Wt%'!AY602),('Wt%'!AY602*10000),0)</f>
        <v>2.9999999999999996</v>
      </c>
      <c r="AZ602">
        <f>IF(ISNUMBER('Wt%'!AZ602),('Wt%'!AZ602*10000),0)</f>
        <v>2</v>
      </c>
      <c r="BA602">
        <f>IF(ISNUMBER('Wt%'!BA602),('Wt%'!BA602*10000),0)</f>
        <v>2</v>
      </c>
      <c r="BB602">
        <f>IF(ISNUMBER('Wt%'!BB602),('Wt%'!BB602*10000),0)</f>
        <v>5</v>
      </c>
      <c r="BC602">
        <f>IF(ISNUMBER('Wt%'!BC602),('Wt%'!BC602*10000),0)</f>
        <v>2</v>
      </c>
      <c r="BD602">
        <f>IF(ISNUMBER('Wt%'!BD602),('Wt%'!BD602*10000),0)</f>
        <v>433</v>
      </c>
      <c r="BE602">
        <f>IF(ISNUMBER('Wt%'!BE602),('Wt%'!BE602*10000),0)</f>
        <v>45</v>
      </c>
      <c r="BF602">
        <f>IF(ISNUMBER('Wt%'!BF602),('Wt%'!BF602*10000),0)</f>
        <v>15</v>
      </c>
      <c r="BG602">
        <f>IF(ISNUMBER('Wt%'!BG602),('Wt%'!BG602*10000),0)</f>
        <v>8</v>
      </c>
      <c r="BH602">
        <f>IF(ISNUMBER('Wt%'!BH602),('Wt%'!BH602*10000),0)</f>
        <v>0</v>
      </c>
      <c r="BI602">
        <f>IF(ISNUMBER('Wt%'!BI602),('Wt%'!BI602*10000),0)</f>
        <v>4</v>
      </c>
      <c r="BJ602">
        <f>IF(ISNUMBER('Wt%'!BJ602),('Wt%'!BJ602*10000),0)</f>
        <v>0</v>
      </c>
      <c r="BK602">
        <f>IF(ISNUMBER('Wt%'!BK602),('Wt%'!BK602*10000),0)</f>
        <v>4</v>
      </c>
    </row>
    <row r="603" spans="1:63" x14ac:dyDescent="0.25">
      <c r="A603" s="4">
        <v>11163.1</v>
      </c>
      <c r="B603" s="4" t="s">
        <v>70</v>
      </c>
      <c r="C603" s="4" t="s">
        <v>67</v>
      </c>
      <c r="D603">
        <f>IF(ISNUMBER('Wt%'!D603),('Wt%'!D603*10000),0)</f>
        <v>1468.0000000000002</v>
      </c>
      <c r="E603">
        <f>IF(ISNUMBER('Wt%'!E603),('Wt%'!E603*10000),0)</f>
        <v>1282</v>
      </c>
      <c r="F603">
        <f>IF(ISNUMBER('Wt%'!F603),('Wt%'!F603*10000),0)</f>
        <v>12041</v>
      </c>
      <c r="G603">
        <f>IF(ISNUMBER('Wt%'!G603),('Wt%'!G603*10000),0)</f>
        <v>1065</v>
      </c>
      <c r="H603">
        <f>IF(ISNUMBER('Wt%'!H603),('Wt%'!H603*10000),0)</f>
        <v>28378</v>
      </c>
      <c r="I603">
        <f>IF(ISNUMBER('Wt%'!I603),('Wt%'!I603*10000),0)</f>
        <v>339</v>
      </c>
      <c r="J603">
        <f>IF(ISNUMBER('Wt%'!J603),('Wt%'!J603*10000),0)</f>
        <v>126897</v>
      </c>
      <c r="K603">
        <f>IF(ISNUMBER('Wt%'!K603),('Wt%'!K603*10000),0)</f>
        <v>350.00000000000006</v>
      </c>
      <c r="L603">
        <f>IF(ISNUMBER('Wt%'!L603),('Wt%'!L603*10000),0)</f>
        <v>740</v>
      </c>
      <c r="M603">
        <f>IF(ISNUMBER('Wt%'!M603),('Wt%'!M603*10000),0)</f>
        <v>50</v>
      </c>
      <c r="N603">
        <f>IF(ISNUMBER('Wt%'!N603),('Wt%'!N603*10000),0)</f>
        <v>19441</v>
      </c>
      <c r="O603">
        <f>IF(ISNUMBER('Wt%'!O603),('Wt%'!O603*10000),0)</f>
        <v>71</v>
      </c>
      <c r="P603">
        <f>IF(ISNUMBER('Wt%'!P603),('Wt%'!P603*10000),0)</f>
        <v>14520</v>
      </c>
      <c r="Q603">
        <f>IF(ISNUMBER('Wt%'!Q603),('Wt%'!Q603*10000),0)</f>
        <v>46</v>
      </c>
      <c r="R603">
        <f>IF(ISNUMBER('Wt%'!R603),('Wt%'!R603*10000),0)</f>
        <v>93379.999999999985</v>
      </c>
      <c r="S603">
        <f>IF(ISNUMBER('Wt%'!S603),('Wt%'!S603*10000),0)</f>
        <v>92.999999999999986</v>
      </c>
      <c r="T603">
        <f>IF(ISNUMBER('Wt%'!T603),('Wt%'!T603*10000),0)</f>
        <v>1135</v>
      </c>
      <c r="U603">
        <f>IF(ISNUMBER('Wt%'!U603),('Wt%'!U603*10000),0)</f>
        <v>11</v>
      </c>
      <c r="V603">
        <f>IF(ISNUMBER('Wt%'!V603),('Wt%'!V603*10000),0)</f>
        <v>0</v>
      </c>
      <c r="W603">
        <f>IF(ISNUMBER('Wt%'!W603),('Wt%'!W603*10000),0)</f>
        <v>8</v>
      </c>
      <c r="X603">
        <f>IF(ISNUMBER('Wt%'!X603),('Wt%'!X603*10000),0)</f>
        <v>0</v>
      </c>
      <c r="Y603">
        <f>IF(ISNUMBER('Wt%'!Y603),('Wt%'!Y603*10000),0)</f>
        <v>11.999999999999998</v>
      </c>
      <c r="Z603">
        <f>IF(ISNUMBER('Wt%'!Z603),('Wt%'!Z603*10000),0)</f>
        <v>484</v>
      </c>
      <c r="AA603">
        <f>IF(ISNUMBER('Wt%'!AA603),('Wt%'!AA603*10000),0)</f>
        <v>14</v>
      </c>
      <c r="AB603">
        <f>IF(ISNUMBER('Wt%'!AB603),('Wt%'!AB603*10000),0)</f>
        <v>20801</v>
      </c>
      <c r="AC603">
        <f>IF(ISNUMBER('Wt%'!AC603),('Wt%'!AC603*10000),0)</f>
        <v>69</v>
      </c>
      <c r="AD603">
        <f>IF(ISNUMBER('Wt%'!AD603),('Wt%'!AD603*10000),0)</f>
        <v>11.999999999999998</v>
      </c>
      <c r="AE603">
        <f>IF(ISNUMBER('Wt%'!AE603),('Wt%'!AE603*10000),0)</f>
        <v>1</v>
      </c>
      <c r="AF603">
        <f>IF(ISNUMBER('Wt%'!AF603),('Wt%'!AF603*10000),0)</f>
        <v>22</v>
      </c>
      <c r="AG603">
        <f>IF(ISNUMBER('Wt%'!AG603),('Wt%'!AG603*10000),0)</f>
        <v>2</v>
      </c>
      <c r="AH603">
        <f>IF(ISNUMBER('Wt%'!AH603),('Wt%'!AH603*10000),0)</f>
        <v>23.999999999999996</v>
      </c>
      <c r="AI603">
        <f>IF(ISNUMBER('Wt%'!AI603),('Wt%'!AI603*10000),0)</f>
        <v>2.9999999999999996</v>
      </c>
      <c r="AJ603">
        <f>IF(ISNUMBER('Wt%'!AJ603),('Wt%'!AJ603*10000),0)</f>
        <v>18</v>
      </c>
      <c r="AK603">
        <f>IF(ISNUMBER('Wt%'!AK603),('Wt%'!AK603*10000),0)</f>
        <v>2</v>
      </c>
      <c r="AL603">
        <f>IF(ISNUMBER('Wt%'!AL603),('Wt%'!AL603*10000),0)</f>
        <v>14</v>
      </c>
      <c r="AM603">
        <f>IF(ISNUMBER('Wt%'!AM603),('Wt%'!AM603*10000),0)</f>
        <v>2</v>
      </c>
      <c r="AN603">
        <f>IF(ISNUMBER('Wt%'!AN603),('Wt%'!AN603*10000),0)</f>
        <v>9</v>
      </c>
      <c r="AO603">
        <f>IF(ISNUMBER('Wt%'!AO603),('Wt%'!AO603*10000),0)</f>
        <v>1</v>
      </c>
      <c r="AP603">
        <f>IF(ISNUMBER('Wt%'!AP603),('Wt%'!AP603*10000),0)</f>
        <v>0</v>
      </c>
      <c r="AQ603">
        <f>IF(ISNUMBER('Wt%'!AQ603),('Wt%'!AQ603*10000),0)</f>
        <v>2</v>
      </c>
      <c r="AR603">
        <f>IF(ISNUMBER('Wt%'!AR603),('Wt%'!AR603*10000),0)</f>
        <v>62</v>
      </c>
      <c r="AS603">
        <f>IF(ISNUMBER('Wt%'!AS603),('Wt%'!AS603*10000),0)</f>
        <v>2</v>
      </c>
      <c r="AT603">
        <f>IF(ISNUMBER('Wt%'!AT603),('Wt%'!AT603*10000),0)</f>
        <v>369</v>
      </c>
      <c r="AU603">
        <f>IF(ISNUMBER('Wt%'!AU603),('Wt%'!AU603*10000),0)</f>
        <v>2.9999999999999996</v>
      </c>
      <c r="AV603">
        <f>IF(ISNUMBER('Wt%'!AV603),('Wt%'!AV603*10000),0)</f>
        <v>26</v>
      </c>
      <c r="AW603">
        <f>IF(ISNUMBER('Wt%'!AW603),('Wt%'!AW603*10000),0)</f>
        <v>2</v>
      </c>
      <c r="AX603">
        <f>IF(ISNUMBER('Wt%'!AX603),('Wt%'!AX603*10000),0)</f>
        <v>152</v>
      </c>
      <c r="AY603">
        <f>IF(ISNUMBER('Wt%'!AY603),('Wt%'!AY603*10000),0)</f>
        <v>2.9999999999999996</v>
      </c>
      <c r="AZ603">
        <f>IF(ISNUMBER('Wt%'!AZ603),('Wt%'!AZ603*10000),0)</f>
        <v>2.9999999999999996</v>
      </c>
      <c r="BA603">
        <f>IF(ISNUMBER('Wt%'!BA603),('Wt%'!BA603*10000),0)</f>
        <v>2</v>
      </c>
      <c r="BB603">
        <f>IF(ISNUMBER('Wt%'!BB603),('Wt%'!BB603*10000),0)</f>
        <v>8</v>
      </c>
      <c r="BC603">
        <f>IF(ISNUMBER('Wt%'!BC603),('Wt%'!BC603*10000),0)</f>
        <v>2</v>
      </c>
      <c r="BD603">
        <f>IF(ISNUMBER('Wt%'!BD603),('Wt%'!BD603*10000),0)</f>
        <v>499</v>
      </c>
      <c r="BE603">
        <f>IF(ISNUMBER('Wt%'!BE603),('Wt%'!BE603*10000),0)</f>
        <v>45</v>
      </c>
      <c r="BF603">
        <f>IF(ISNUMBER('Wt%'!BF603),('Wt%'!BF603*10000),0)</f>
        <v>21</v>
      </c>
      <c r="BG603">
        <f>IF(ISNUMBER('Wt%'!BG603),('Wt%'!BG603*10000),0)</f>
        <v>8</v>
      </c>
      <c r="BH603">
        <f>IF(ISNUMBER('Wt%'!BH603),('Wt%'!BH603*10000),0)</f>
        <v>0</v>
      </c>
      <c r="BI603">
        <f>IF(ISNUMBER('Wt%'!BI603),('Wt%'!BI603*10000),0)</f>
        <v>5</v>
      </c>
      <c r="BJ603">
        <f>IF(ISNUMBER('Wt%'!BJ603),('Wt%'!BJ603*10000),0)</f>
        <v>0</v>
      </c>
      <c r="BK603">
        <f>IF(ISNUMBER('Wt%'!BK603),('Wt%'!BK603*10000),0)</f>
        <v>4</v>
      </c>
    </row>
    <row r="604" spans="1:63" x14ac:dyDescent="0.25">
      <c r="A604" s="4">
        <v>11163.14</v>
      </c>
      <c r="B604" s="4" t="s">
        <v>70</v>
      </c>
      <c r="C604" s="4" t="s">
        <v>67</v>
      </c>
      <c r="D604">
        <f>IF(ISNUMBER('Wt%'!D604),('Wt%'!D604*10000),0)</f>
        <v>1776</v>
      </c>
      <c r="E604">
        <f>IF(ISNUMBER('Wt%'!E604),('Wt%'!E604*10000),0)</f>
        <v>1369</v>
      </c>
      <c r="F604">
        <f>IF(ISNUMBER('Wt%'!F604),('Wt%'!F604*10000),0)</f>
        <v>12830.999999999998</v>
      </c>
      <c r="G604">
        <f>IF(ISNUMBER('Wt%'!G604),('Wt%'!G604*10000),0)</f>
        <v>1150</v>
      </c>
      <c r="H604">
        <f>IF(ISNUMBER('Wt%'!H604),('Wt%'!H604*10000),0)</f>
        <v>25893</v>
      </c>
      <c r="I604">
        <f>IF(ISNUMBER('Wt%'!I604),('Wt%'!I604*10000),0)</f>
        <v>332</v>
      </c>
      <c r="J604">
        <f>IF(ISNUMBER('Wt%'!J604),('Wt%'!J604*10000),0)</f>
        <v>128532</v>
      </c>
      <c r="K604">
        <f>IF(ISNUMBER('Wt%'!K604),('Wt%'!K604*10000),0)</f>
        <v>351</v>
      </c>
      <c r="L604">
        <f>IF(ISNUMBER('Wt%'!L604),('Wt%'!L604*10000),0)</f>
        <v>1181</v>
      </c>
      <c r="M604">
        <f>IF(ISNUMBER('Wt%'!M604),('Wt%'!M604*10000),0)</f>
        <v>53</v>
      </c>
      <c r="N604">
        <f>IF(ISNUMBER('Wt%'!N604),('Wt%'!N604*10000),0)</f>
        <v>33263</v>
      </c>
      <c r="O604">
        <f>IF(ISNUMBER('Wt%'!O604),('Wt%'!O604*10000),0)</f>
        <v>92</v>
      </c>
      <c r="P604">
        <f>IF(ISNUMBER('Wt%'!P604),('Wt%'!P604*10000),0)</f>
        <v>12214</v>
      </c>
      <c r="Q604">
        <f>IF(ISNUMBER('Wt%'!Q604),('Wt%'!Q604*10000),0)</f>
        <v>42</v>
      </c>
      <c r="R604">
        <f>IF(ISNUMBER('Wt%'!R604),('Wt%'!R604*10000),0)</f>
        <v>104586</v>
      </c>
      <c r="S604">
        <f>IF(ISNUMBER('Wt%'!S604),('Wt%'!S604*10000),0)</f>
        <v>101</v>
      </c>
      <c r="T604">
        <f>IF(ISNUMBER('Wt%'!T604),('Wt%'!T604*10000),0)</f>
        <v>1056</v>
      </c>
      <c r="U604">
        <f>IF(ISNUMBER('Wt%'!U604),('Wt%'!U604*10000),0)</f>
        <v>11.999999999999998</v>
      </c>
      <c r="V604">
        <f>IF(ISNUMBER('Wt%'!V604),('Wt%'!V604*10000),0)</f>
        <v>23.999999999999996</v>
      </c>
      <c r="W604">
        <f>IF(ISNUMBER('Wt%'!W604),('Wt%'!W604*10000),0)</f>
        <v>8</v>
      </c>
      <c r="X604">
        <f>IF(ISNUMBER('Wt%'!X604),('Wt%'!X604*10000),0)</f>
        <v>0</v>
      </c>
      <c r="Y604">
        <f>IF(ISNUMBER('Wt%'!Y604),('Wt%'!Y604*10000),0)</f>
        <v>13</v>
      </c>
      <c r="Z604">
        <f>IF(ISNUMBER('Wt%'!Z604),('Wt%'!Z604*10000),0)</f>
        <v>535</v>
      </c>
      <c r="AA604">
        <f>IF(ISNUMBER('Wt%'!AA604),('Wt%'!AA604*10000),0)</f>
        <v>15</v>
      </c>
      <c r="AB604">
        <f>IF(ISNUMBER('Wt%'!AB604),('Wt%'!AB604*10000),0)</f>
        <v>21379</v>
      </c>
      <c r="AC604">
        <f>IF(ISNUMBER('Wt%'!AC604),('Wt%'!AC604*10000),0)</f>
        <v>71</v>
      </c>
      <c r="AD604">
        <f>IF(ISNUMBER('Wt%'!AD604),('Wt%'!AD604*10000),0)</f>
        <v>15</v>
      </c>
      <c r="AE604">
        <f>IF(ISNUMBER('Wt%'!AE604),('Wt%'!AE604*10000),0)</f>
        <v>1</v>
      </c>
      <c r="AF604">
        <f>IF(ISNUMBER('Wt%'!AF604),('Wt%'!AF604*10000),0)</f>
        <v>20</v>
      </c>
      <c r="AG604">
        <f>IF(ISNUMBER('Wt%'!AG604),('Wt%'!AG604*10000),0)</f>
        <v>2</v>
      </c>
      <c r="AH604">
        <f>IF(ISNUMBER('Wt%'!AH604),('Wt%'!AH604*10000),0)</f>
        <v>5.9999999999999991</v>
      </c>
      <c r="AI604">
        <f>IF(ISNUMBER('Wt%'!AI604),('Wt%'!AI604*10000),0)</f>
        <v>2.9999999999999996</v>
      </c>
      <c r="AJ604">
        <f>IF(ISNUMBER('Wt%'!AJ604),('Wt%'!AJ604*10000),0)</f>
        <v>15</v>
      </c>
      <c r="AK604">
        <f>IF(ISNUMBER('Wt%'!AK604),('Wt%'!AK604*10000),0)</f>
        <v>2</v>
      </c>
      <c r="AL604">
        <f>IF(ISNUMBER('Wt%'!AL604),('Wt%'!AL604*10000),0)</f>
        <v>9</v>
      </c>
      <c r="AM604">
        <f>IF(ISNUMBER('Wt%'!AM604),('Wt%'!AM604*10000),0)</f>
        <v>2</v>
      </c>
      <c r="AN604">
        <f>IF(ISNUMBER('Wt%'!AN604),('Wt%'!AN604*10000),0)</f>
        <v>9</v>
      </c>
      <c r="AO604">
        <f>IF(ISNUMBER('Wt%'!AO604),('Wt%'!AO604*10000),0)</f>
        <v>1</v>
      </c>
      <c r="AP604">
        <f>IF(ISNUMBER('Wt%'!AP604),('Wt%'!AP604*10000),0)</f>
        <v>0</v>
      </c>
      <c r="AQ604">
        <f>IF(ISNUMBER('Wt%'!AQ604),('Wt%'!AQ604*10000),0)</f>
        <v>2</v>
      </c>
      <c r="AR604">
        <f>IF(ISNUMBER('Wt%'!AR604),('Wt%'!AR604*10000),0)</f>
        <v>50</v>
      </c>
      <c r="AS604">
        <f>IF(ISNUMBER('Wt%'!AS604),('Wt%'!AS604*10000),0)</f>
        <v>2</v>
      </c>
      <c r="AT604">
        <f>IF(ISNUMBER('Wt%'!AT604),('Wt%'!AT604*10000),0)</f>
        <v>327</v>
      </c>
      <c r="AU604">
        <f>IF(ISNUMBER('Wt%'!AU604),('Wt%'!AU604*10000),0)</f>
        <v>2.9999999999999996</v>
      </c>
      <c r="AV604">
        <f>IF(ISNUMBER('Wt%'!AV604),('Wt%'!AV604*10000),0)</f>
        <v>28</v>
      </c>
      <c r="AW604">
        <f>IF(ISNUMBER('Wt%'!AW604),('Wt%'!AW604*10000),0)</f>
        <v>2</v>
      </c>
      <c r="AX604">
        <f>IF(ISNUMBER('Wt%'!AX604),('Wt%'!AX604*10000),0)</f>
        <v>223</v>
      </c>
      <c r="AY604">
        <f>IF(ISNUMBER('Wt%'!AY604),('Wt%'!AY604*10000),0)</f>
        <v>2.9999999999999996</v>
      </c>
      <c r="AZ604">
        <f>IF(ISNUMBER('Wt%'!AZ604),('Wt%'!AZ604*10000),0)</f>
        <v>5</v>
      </c>
      <c r="BA604">
        <f>IF(ISNUMBER('Wt%'!BA604),('Wt%'!BA604*10000),0)</f>
        <v>2</v>
      </c>
      <c r="BB604">
        <f>IF(ISNUMBER('Wt%'!BB604),('Wt%'!BB604*10000),0)</f>
        <v>11</v>
      </c>
      <c r="BC604">
        <f>IF(ISNUMBER('Wt%'!BC604),('Wt%'!BC604*10000),0)</f>
        <v>2</v>
      </c>
      <c r="BD604">
        <f>IF(ISNUMBER('Wt%'!BD604),('Wt%'!BD604*10000),0)</f>
        <v>595</v>
      </c>
      <c r="BE604">
        <f>IF(ISNUMBER('Wt%'!BE604),('Wt%'!BE604*10000),0)</f>
        <v>46</v>
      </c>
      <c r="BF604">
        <f>IF(ISNUMBER('Wt%'!BF604),('Wt%'!BF604*10000),0)</f>
        <v>20</v>
      </c>
      <c r="BG604">
        <f>IF(ISNUMBER('Wt%'!BG604),('Wt%'!BG604*10000),0)</f>
        <v>8</v>
      </c>
      <c r="BH604">
        <f>IF(ISNUMBER('Wt%'!BH604),('Wt%'!BH604*10000),0)</f>
        <v>0</v>
      </c>
      <c r="BI604">
        <f>IF(ISNUMBER('Wt%'!BI604),('Wt%'!BI604*10000),0)</f>
        <v>5</v>
      </c>
      <c r="BJ604">
        <f>IF(ISNUMBER('Wt%'!BJ604),('Wt%'!BJ604*10000),0)</f>
        <v>0</v>
      </c>
      <c r="BK604">
        <f>IF(ISNUMBER('Wt%'!BK604),('Wt%'!BK604*10000),0)</f>
        <v>4</v>
      </c>
    </row>
    <row r="605" spans="1:63" x14ac:dyDescent="0.25">
      <c r="A605" s="4">
        <v>11163.17</v>
      </c>
      <c r="B605" s="4" t="s">
        <v>70</v>
      </c>
      <c r="C605" s="4" t="s">
        <v>67</v>
      </c>
      <c r="D605">
        <f>IF(ISNUMBER('Wt%'!D605),('Wt%'!D605*10000),0)</f>
        <v>3706.9999999999995</v>
      </c>
      <c r="E605">
        <f>IF(ISNUMBER('Wt%'!E605),('Wt%'!E605*10000),0)</f>
        <v>1372</v>
      </c>
      <c r="F605">
        <f>IF(ISNUMBER('Wt%'!F605),('Wt%'!F605*10000),0)</f>
        <v>5816</v>
      </c>
      <c r="G605">
        <f>IF(ISNUMBER('Wt%'!G605),('Wt%'!G605*10000),0)</f>
        <v>1004</v>
      </c>
      <c r="H605">
        <f>IF(ISNUMBER('Wt%'!H605),('Wt%'!H605*10000),0)</f>
        <v>25249</v>
      </c>
      <c r="I605">
        <f>IF(ISNUMBER('Wt%'!I605),('Wt%'!I605*10000),0)</f>
        <v>328</v>
      </c>
      <c r="J605">
        <f>IF(ISNUMBER('Wt%'!J605),('Wt%'!J605*10000),0)</f>
        <v>117148</v>
      </c>
      <c r="K605">
        <f>IF(ISNUMBER('Wt%'!K605),('Wt%'!K605*10000),0)</f>
        <v>342</v>
      </c>
      <c r="L605">
        <f>IF(ISNUMBER('Wt%'!L605),('Wt%'!L605*10000),0)</f>
        <v>1221</v>
      </c>
      <c r="M605">
        <f>IF(ISNUMBER('Wt%'!M605),('Wt%'!M605*10000),0)</f>
        <v>60</v>
      </c>
      <c r="N605">
        <f>IF(ISNUMBER('Wt%'!N605),('Wt%'!N605*10000),0)</f>
        <v>15015</v>
      </c>
      <c r="O605">
        <f>IF(ISNUMBER('Wt%'!O605),('Wt%'!O605*10000),0)</f>
        <v>63</v>
      </c>
      <c r="P605">
        <f>IF(ISNUMBER('Wt%'!P605),('Wt%'!P605*10000),0)</f>
        <v>10193.000000000002</v>
      </c>
      <c r="Q605">
        <f>IF(ISNUMBER('Wt%'!Q605),('Wt%'!Q605*10000),0)</f>
        <v>39</v>
      </c>
      <c r="R605">
        <f>IF(ISNUMBER('Wt%'!R605),('Wt%'!R605*10000),0)</f>
        <v>163464</v>
      </c>
      <c r="S605">
        <f>IF(ISNUMBER('Wt%'!S605),('Wt%'!S605*10000),0)</f>
        <v>124</v>
      </c>
      <c r="T605">
        <f>IF(ISNUMBER('Wt%'!T605),('Wt%'!T605*10000),0)</f>
        <v>472</v>
      </c>
      <c r="U605">
        <f>IF(ISNUMBER('Wt%'!U605),('Wt%'!U605*10000),0)</f>
        <v>10</v>
      </c>
      <c r="V605">
        <f>IF(ISNUMBER('Wt%'!V605),('Wt%'!V605*10000),0)</f>
        <v>0</v>
      </c>
      <c r="W605">
        <f>IF(ISNUMBER('Wt%'!W605),('Wt%'!W605*10000),0)</f>
        <v>8</v>
      </c>
      <c r="X605">
        <f>IF(ISNUMBER('Wt%'!X605),('Wt%'!X605*10000),0)</f>
        <v>0</v>
      </c>
      <c r="Y605">
        <f>IF(ISNUMBER('Wt%'!Y605),('Wt%'!Y605*10000),0)</f>
        <v>11.999999999999998</v>
      </c>
      <c r="Z605">
        <f>IF(ISNUMBER('Wt%'!Z605),('Wt%'!Z605*10000),0)</f>
        <v>283</v>
      </c>
      <c r="AA605">
        <f>IF(ISNUMBER('Wt%'!AA605),('Wt%'!AA605*10000),0)</f>
        <v>13</v>
      </c>
      <c r="AB605">
        <f>IF(ISNUMBER('Wt%'!AB605),('Wt%'!AB605*10000),0)</f>
        <v>6915</v>
      </c>
      <c r="AC605">
        <f>IF(ISNUMBER('Wt%'!AC605),('Wt%'!AC605*10000),0)</f>
        <v>42</v>
      </c>
      <c r="AD605">
        <f>IF(ISNUMBER('Wt%'!AD605),('Wt%'!AD605*10000),0)</f>
        <v>4</v>
      </c>
      <c r="AE605">
        <f>IF(ISNUMBER('Wt%'!AE605),('Wt%'!AE605*10000),0)</f>
        <v>1</v>
      </c>
      <c r="AF605">
        <f>IF(ISNUMBER('Wt%'!AF605),('Wt%'!AF605*10000),0)</f>
        <v>14</v>
      </c>
      <c r="AG605">
        <f>IF(ISNUMBER('Wt%'!AG605),('Wt%'!AG605*10000),0)</f>
        <v>2</v>
      </c>
      <c r="AH605">
        <f>IF(ISNUMBER('Wt%'!AH605),('Wt%'!AH605*10000),0)</f>
        <v>0</v>
      </c>
      <c r="AI605">
        <f>IF(ISNUMBER('Wt%'!AI605),('Wt%'!AI605*10000),0)</f>
        <v>2.9999999999999996</v>
      </c>
      <c r="AJ605">
        <f>IF(ISNUMBER('Wt%'!AJ605),('Wt%'!AJ605*10000),0)</f>
        <v>9</v>
      </c>
      <c r="AK605">
        <f>IF(ISNUMBER('Wt%'!AK605),('Wt%'!AK605*10000),0)</f>
        <v>2</v>
      </c>
      <c r="AL605">
        <f>IF(ISNUMBER('Wt%'!AL605),('Wt%'!AL605*10000),0)</f>
        <v>10</v>
      </c>
      <c r="AM605">
        <f>IF(ISNUMBER('Wt%'!AM605),('Wt%'!AM605*10000),0)</f>
        <v>2</v>
      </c>
      <c r="AN605">
        <f>IF(ISNUMBER('Wt%'!AN605),('Wt%'!AN605*10000),0)</f>
        <v>5.9999999999999991</v>
      </c>
      <c r="AO605">
        <f>IF(ISNUMBER('Wt%'!AO605),('Wt%'!AO605*10000),0)</f>
        <v>1</v>
      </c>
      <c r="AP605">
        <f>IF(ISNUMBER('Wt%'!AP605),('Wt%'!AP605*10000),0)</f>
        <v>2.9999999999999996</v>
      </c>
      <c r="AQ605">
        <f>IF(ISNUMBER('Wt%'!AQ605),('Wt%'!AQ605*10000),0)</f>
        <v>2</v>
      </c>
      <c r="AR605">
        <f>IF(ISNUMBER('Wt%'!AR605),('Wt%'!AR605*10000),0)</f>
        <v>32</v>
      </c>
      <c r="AS605">
        <f>IF(ISNUMBER('Wt%'!AS605),('Wt%'!AS605*10000),0)</f>
        <v>2</v>
      </c>
      <c r="AT605">
        <f>IF(ISNUMBER('Wt%'!AT605),('Wt%'!AT605*10000),0)</f>
        <v>343</v>
      </c>
      <c r="AU605">
        <f>IF(ISNUMBER('Wt%'!AU605),('Wt%'!AU605*10000),0)</f>
        <v>2.9999999999999996</v>
      </c>
      <c r="AV605">
        <f>IF(ISNUMBER('Wt%'!AV605),('Wt%'!AV605*10000),0)</f>
        <v>23.999999999999996</v>
      </c>
      <c r="AW605">
        <f>IF(ISNUMBER('Wt%'!AW605),('Wt%'!AW605*10000),0)</f>
        <v>2</v>
      </c>
      <c r="AX605">
        <f>IF(ISNUMBER('Wt%'!AX605),('Wt%'!AX605*10000),0)</f>
        <v>53</v>
      </c>
      <c r="AY605">
        <f>IF(ISNUMBER('Wt%'!AY605),('Wt%'!AY605*10000),0)</f>
        <v>2.9999999999999996</v>
      </c>
      <c r="AZ605">
        <f>IF(ISNUMBER('Wt%'!AZ605),('Wt%'!AZ605*10000),0)</f>
        <v>0</v>
      </c>
      <c r="BA605">
        <f>IF(ISNUMBER('Wt%'!BA605),('Wt%'!BA605*10000),0)</f>
        <v>2</v>
      </c>
      <c r="BB605">
        <f>IF(ISNUMBER('Wt%'!BB605),('Wt%'!BB605*10000),0)</f>
        <v>2.9999999999999996</v>
      </c>
      <c r="BC605">
        <f>IF(ISNUMBER('Wt%'!BC605),('Wt%'!BC605*10000),0)</f>
        <v>2</v>
      </c>
      <c r="BD605">
        <f>IF(ISNUMBER('Wt%'!BD605),('Wt%'!BD605*10000),0)</f>
        <v>286</v>
      </c>
      <c r="BE605">
        <f>IF(ISNUMBER('Wt%'!BE605),('Wt%'!BE605*10000),0)</f>
        <v>43</v>
      </c>
      <c r="BF605">
        <f>IF(ISNUMBER('Wt%'!BF605),('Wt%'!BF605*10000),0)</f>
        <v>13</v>
      </c>
      <c r="BG605">
        <f>IF(ISNUMBER('Wt%'!BG605),('Wt%'!BG605*10000),0)</f>
        <v>8</v>
      </c>
      <c r="BH605">
        <f>IF(ISNUMBER('Wt%'!BH605),('Wt%'!BH605*10000),0)</f>
        <v>0</v>
      </c>
      <c r="BI605">
        <f>IF(ISNUMBER('Wt%'!BI605),('Wt%'!BI605*10000),0)</f>
        <v>5</v>
      </c>
      <c r="BJ605">
        <f>IF(ISNUMBER('Wt%'!BJ605),('Wt%'!BJ605*10000),0)</f>
        <v>0</v>
      </c>
      <c r="BK605">
        <f>IF(ISNUMBER('Wt%'!BK605),('Wt%'!BK605*10000),0)</f>
        <v>4</v>
      </c>
    </row>
    <row r="606" spans="1:63" x14ac:dyDescent="0.25">
      <c r="A606" s="4">
        <v>11163.19</v>
      </c>
      <c r="B606" s="4" t="s">
        <v>70</v>
      </c>
      <c r="C606" s="4" t="s">
        <v>67</v>
      </c>
      <c r="D606">
        <f>IF(ISNUMBER('Wt%'!D606),('Wt%'!D606*10000),0)</f>
        <v>1979</v>
      </c>
      <c r="E606">
        <f>IF(ISNUMBER('Wt%'!E606),('Wt%'!E606*10000),0)</f>
        <v>1268</v>
      </c>
      <c r="F606">
        <f>IF(ISNUMBER('Wt%'!F606),('Wt%'!F606*10000),0)</f>
        <v>10322</v>
      </c>
      <c r="G606">
        <f>IF(ISNUMBER('Wt%'!G606),('Wt%'!G606*10000),0)</f>
        <v>1080</v>
      </c>
      <c r="H606">
        <f>IF(ISNUMBER('Wt%'!H606),('Wt%'!H606*10000),0)</f>
        <v>32602.000000000004</v>
      </c>
      <c r="I606">
        <f>IF(ISNUMBER('Wt%'!I606),('Wt%'!I606*10000),0)</f>
        <v>358</v>
      </c>
      <c r="J606">
        <f>IF(ISNUMBER('Wt%'!J606),('Wt%'!J606*10000),0)</f>
        <v>118812</v>
      </c>
      <c r="K606">
        <f>IF(ISNUMBER('Wt%'!K606),('Wt%'!K606*10000),0)</f>
        <v>339</v>
      </c>
      <c r="L606">
        <f>IF(ISNUMBER('Wt%'!L606),('Wt%'!L606*10000),0)</f>
        <v>704.99999999999989</v>
      </c>
      <c r="M606">
        <f>IF(ISNUMBER('Wt%'!M606),('Wt%'!M606*10000),0)</f>
        <v>51.000000000000007</v>
      </c>
      <c r="N606">
        <f>IF(ISNUMBER('Wt%'!N606),('Wt%'!N606*10000),0)</f>
        <v>22704</v>
      </c>
      <c r="O606">
        <f>IF(ISNUMBER('Wt%'!O606),('Wt%'!O606*10000),0)</f>
        <v>76</v>
      </c>
      <c r="P606">
        <f>IF(ISNUMBER('Wt%'!P606),('Wt%'!P606*10000),0)</f>
        <v>16503</v>
      </c>
      <c r="Q606">
        <f>IF(ISNUMBER('Wt%'!Q606),('Wt%'!Q606*10000),0)</f>
        <v>47.999999999999993</v>
      </c>
      <c r="R606">
        <f>IF(ISNUMBER('Wt%'!R606),('Wt%'!R606*10000),0)</f>
        <v>111319</v>
      </c>
      <c r="S606">
        <f>IF(ISNUMBER('Wt%'!S606),('Wt%'!S606*10000),0)</f>
        <v>103</v>
      </c>
      <c r="T606">
        <f>IF(ISNUMBER('Wt%'!T606),('Wt%'!T606*10000),0)</f>
        <v>1301</v>
      </c>
      <c r="U606">
        <f>IF(ISNUMBER('Wt%'!U606),('Wt%'!U606*10000),0)</f>
        <v>11.999999999999998</v>
      </c>
      <c r="V606">
        <f>IF(ISNUMBER('Wt%'!V606),('Wt%'!V606*10000),0)</f>
        <v>40</v>
      </c>
      <c r="W606">
        <f>IF(ISNUMBER('Wt%'!W606),('Wt%'!W606*10000),0)</f>
        <v>8</v>
      </c>
      <c r="X606">
        <f>IF(ISNUMBER('Wt%'!X606),('Wt%'!X606*10000),0)</f>
        <v>0</v>
      </c>
      <c r="Y606">
        <f>IF(ISNUMBER('Wt%'!Y606),('Wt%'!Y606*10000),0)</f>
        <v>13</v>
      </c>
      <c r="Z606">
        <f>IF(ISNUMBER('Wt%'!Z606),('Wt%'!Z606*10000),0)</f>
        <v>325</v>
      </c>
      <c r="AA606">
        <f>IF(ISNUMBER('Wt%'!AA606),('Wt%'!AA606*10000),0)</f>
        <v>13</v>
      </c>
      <c r="AB606">
        <f>IF(ISNUMBER('Wt%'!AB606),('Wt%'!AB606*10000),0)</f>
        <v>18064</v>
      </c>
      <c r="AC606">
        <f>IF(ISNUMBER('Wt%'!AC606),('Wt%'!AC606*10000),0)</f>
        <v>65</v>
      </c>
      <c r="AD606">
        <f>IF(ISNUMBER('Wt%'!AD606),('Wt%'!AD606*10000),0)</f>
        <v>11</v>
      </c>
      <c r="AE606">
        <f>IF(ISNUMBER('Wt%'!AE606),('Wt%'!AE606*10000),0)</f>
        <v>1</v>
      </c>
      <c r="AF606">
        <f>IF(ISNUMBER('Wt%'!AF606),('Wt%'!AF606*10000),0)</f>
        <v>22</v>
      </c>
      <c r="AG606">
        <f>IF(ISNUMBER('Wt%'!AG606),('Wt%'!AG606*10000),0)</f>
        <v>2</v>
      </c>
      <c r="AH606">
        <f>IF(ISNUMBER('Wt%'!AH606),('Wt%'!AH606*10000),0)</f>
        <v>2.9999999999999996</v>
      </c>
      <c r="AI606">
        <f>IF(ISNUMBER('Wt%'!AI606),('Wt%'!AI606*10000),0)</f>
        <v>2.9999999999999996</v>
      </c>
      <c r="AJ606">
        <f>IF(ISNUMBER('Wt%'!AJ606),('Wt%'!AJ606*10000),0)</f>
        <v>22</v>
      </c>
      <c r="AK606">
        <f>IF(ISNUMBER('Wt%'!AK606),('Wt%'!AK606*10000),0)</f>
        <v>2</v>
      </c>
      <c r="AL606">
        <f>IF(ISNUMBER('Wt%'!AL606),('Wt%'!AL606*10000),0)</f>
        <v>16</v>
      </c>
      <c r="AM606">
        <f>IF(ISNUMBER('Wt%'!AM606),('Wt%'!AM606*10000),0)</f>
        <v>2</v>
      </c>
      <c r="AN606">
        <f>IF(ISNUMBER('Wt%'!AN606),('Wt%'!AN606*10000),0)</f>
        <v>9</v>
      </c>
      <c r="AO606">
        <f>IF(ISNUMBER('Wt%'!AO606),('Wt%'!AO606*10000),0)</f>
        <v>1</v>
      </c>
      <c r="AP606">
        <f>IF(ISNUMBER('Wt%'!AP606),('Wt%'!AP606*10000),0)</f>
        <v>0</v>
      </c>
      <c r="AQ606">
        <f>IF(ISNUMBER('Wt%'!AQ606),('Wt%'!AQ606*10000),0)</f>
        <v>2</v>
      </c>
      <c r="AR606">
        <f>IF(ISNUMBER('Wt%'!AR606),('Wt%'!AR606*10000),0)</f>
        <v>67</v>
      </c>
      <c r="AS606">
        <f>IF(ISNUMBER('Wt%'!AS606),('Wt%'!AS606*10000),0)</f>
        <v>2</v>
      </c>
      <c r="AT606">
        <f>IF(ISNUMBER('Wt%'!AT606),('Wt%'!AT606*10000),0)</f>
        <v>335</v>
      </c>
      <c r="AU606">
        <f>IF(ISNUMBER('Wt%'!AU606),('Wt%'!AU606*10000),0)</f>
        <v>2.9999999999999996</v>
      </c>
      <c r="AV606">
        <f>IF(ISNUMBER('Wt%'!AV606),('Wt%'!AV606*10000),0)</f>
        <v>26</v>
      </c>
      <c r="AW606">
        <f>IF(ISNUMBER('Wt%'!AW606),('Wt%'!AW606*10000),0)</f>
        <v>2</v>
      </c>
      <c r="AX606">
        <f>IF(ISNUMBER('Wt%'!AX606),('Wt%'!AX606*10000),0)</f>
        <v>144</v>
      </c>
      <c r="AY606">
        <f>IF(ISNUMBER('Wt%'!AY606),('Wt%'!AY606*10000),0)</f>
        <v>2.9999999999999996</v>
      </c>
      <c r="AZ606">
        <f>IF(ISNUMBER('Wt%'!AZ606),('Wt%'!AZ606*10000),0)</f>
        <v>5</v>
      </c>
      <c r="BA606">
        <f>IF(ISNUMBER('Wt%'!BA606),('Wt%'!BA606*10000),0)</f>
        <v>2</v>
      </c>
      <c r="BB606">
        <f>IF(ISNUMBER('Wt%'!BB606),('Wt%'!BB606*10000),0)</f>
        <v>7</v>
      </c>
      <c r="BC606">
        <f>IF(ISNUMBER('Wt%'!BC606),('Wt%'!BC606*10000),0)</f>
        <v>2</v>
      </c>
      <c r="BD606">
        <f>IF(ISNUMBER('Wt%'!BD606),('Wt%'!BD606*10000),0)</f>
        <v>449</v>
      </c>
      <c r="BE606">
        <f>IF(ISNUMBER('Wt%'!BE606),('Wt%'!BE606*10000),0)</f>
        <v>45</v>
      </c>
      <c r="BF606">
        <f>IF(ISNUMBER('Wt%'!BF606),('Wt%'!BF606*10000),0)</f>
        <v>10</v>
      </c>
      <c r="BG606">
        <f>IF(ISNUMBER('Wt%'!BG606),('Wt%'!BG606*10000),0)</f>
        <v>8</v>
      </c>
      <c r="BH606">
        <f>IF(ISNUMBER('Wt%'!BH606),('Wt%'!BH606*10000),0)</f>
        <v>0</v>
      </c>
      <c r="BI606">
        <f>IF(ISNUMBER('Wt%'!BI606),('Wt%'!BI606*10000),0)</f>
        <v>5</v>
      </c>
      <c r="BJ606">
        <f>IF(ISNUMBER('Wt%'!BJ606),('Wt%'!BJ606*10000),0)</f>
        <v>4</v>
      </c>
      <c r="BK606">
        <f>IF(ISNUMBER('Wt%'!BK606),('Wt%'!BK606*10000),0)</f>
        <v>4</v>
      </c>
    </row>
    <row r="607" spans="1:63" x14ac:dyDescent="0.25">
      <c r="A607" s="4">
        <v>11163.23</v>
      </c>
      <c r="B607" s="4" t="s">
        <v>70</v>
      </c>
      <c r="C607" s="4" t="s">
        <v>67</v>
      </c>
      <c r="D607">
        <f>IF(ISNUMBER('Wt%'!D607),('Wt%'!D607*10000),0)</f>
        <v>2696</v>
      </c>
      <c r="E607">
        <f>IF(ISNUMBER('Wt%'!E607),('Wt%'!E607*10000),0)</f>
        <v>1449</v>
      </c>
      <c r="F607">
        <f>IF(ISNUMBER('Wt%'!F607),('Wt%'!F607*10000),0)</f>
        <v>8070.0000000000009</v>
      </c>
      <c r="G607">
        <f>IF(ISNUMBER('Wt%'!G607),('Wt%'!G607*10000),0)</f>
        <v>1264.0000000000002</v>
      </c>
      <c r="H607">
        <f>IF(ISNUMBER('Wt%'!H607),('Wt%'!H607*10000),0)</f>
        <v>9490</v>
      </c>
      <c r="I607">
        <f>IF(ISNUMBER('Wt%'!I607),('Wt%'!I607*10000),0)</f>
        <v>269</v>
      </c>
      <c r="J607">
        <f>IF(ISNUMBER('Wt%'!J607),('Wt%'!J607*10000),0)</f>
        <v>45321</v>
      </c>
      <c r="K607">
        <f>IF(ISNUMBER('Wt%'!K607),('Wt%'!K607*10000),0)</f>
        <v>238.00000000000003</v>
      </c>
      <c r="L607">
        <f>IF(ISNUMBER('Wt%'!L607),('Wt%'!L607*10000),0)</f>
        <v>583</v>
      </c>
      <c r="M607">
        <f>IF(ISNUMBER('Wt%'!M607),('Wt%'!M607*10000),0)</f>
        <v>62</v>
      </c>
      <c r="N607">
        <f>IF(ISNUMBER('Wt%'!N607),('Wt%'!N607*10000),0)</f>
        <v>22299.000000000004</v>
      </c>
      <c r="O607">
        <f>IF(ISNUMBER('Wt%'!O607),('Wt%'!O607*10000),0)</f>
        <v>75</v>
      </c>
      <c r="P607">
        <f>IF(ISNUMBER('Wt%'!P607),('Wt%'!P607*10000),0)</f>
        <v>5064.9999999999991</v>
      </c>
      <c r="Q607">
        <f>IF(ISNUMBER('Wt%'!Q607),('Wt%'!Q607*10000),0)</f>
        <v>28</v>
      </c>
      <c r="R607">
        <f>IF(ISNUMBER('Wt%'!R607),('Wt%'!R607*10000),0)</f>
        <v>265015</v>
      </c>
      <c r="S607">
        <f>IF(ISNUMBER('Wt%'!S607),('Wt%'!S607*10000),0)</f>
        <v>165</v>
      </c>
      <c r="T607">
        <f>IF(ISNUMBER('Wt%'!T607),('Wt%'!T607*10000),0)</f>
        <v>311</v>
      </c>
      <c r="U607">
        <f>IF(ISNUMBER('Wt%'!U607),('Wt%'!U607*10000),0)</f>
        <v>11</v>
      </c>
      <c r="V607">
        <f>IF(ISNUMBER('Wt%'!V607),('Wt%'!V607*10000),0)</f>
        <v>0</v>
      </c>
      <c r="W607">
        <f>IF(ISNUMBER('Wt%'!W607),('Wt%'!W607*10000),0)</f>
        <v>9</v>
      </c>
      <c r="X607">
        <f>IF(ISNUMBER('Wt%'!X607),('Wt%'!X607*10000),0)</f>
        <v>0</v>
      </c>
      <c r="Y607">
        <f>IF(ISNUMBER('Wt%'!Y607),('Wt%'!Y607*10000),0)</f>
        <v>14</v>
      </c>
      <c r="Z607">
        <f>IF(ISNUMBER('Wt%'!Z607),('Wt%'!Z607*10000),0)</f>
        <v>871</v>
      </c>
      <c r="AA607">
        <f>IF(ISNUMBER('Wt%'!AA607),('Wt%'!AA607*10000),0)</f>
        <v>21</v>
      </c>
      <c r="AB607">
        <f>IF(ISNUMBER('Wt%'!AB607),('Wt%'!AB607*10000),0)</f>
        <v>4695</v>
      </c>
      <c r="AC607">
        <f>IF(ISNUMBER('Wt%'!AC607),('Wt%'!AC607*10000),0)</f>
        <v>37</v>
      </c>
      <c r="AD607">
        <f>IF(ISNUMBER('Wt%'!AD607),('Wt%'!AD607*10000),0)</f>
        <v>2.9999999999999996</v>
      </c>
      <c r="AE607">
        <f>IF(ISNUMBER('Wt%'!AE607),('Wt%'!AE607*10000),0)</f>
        <v>1</v>
      </c>
      <c r="AF607">
        <f>IF(ISNUMBER('Wt%'!AF607),('Wt%'!AF607*10000),0)</f>
        <v>11</v>
      </c>
      <c r="AG607">
        <f>IF(ISNUMBER('Wt%'!AG607),('Wt%'!AG607*10000),0)</f>
        <v>2</v>
      </c>
      <c r="AH607">
        <f>IF(ISNUMBER('Wt%'!AH607),('Wt%'!AH607*10000),0)</f>
        <v>0</v>
      </c>
      <c r="AI607">
        <f>IF(ISNUMBER('Wt%'!AI607),('Wt%'!AI607*10000),0)</f>
        <v>2.9999999999999996</v>
      </c>
      <c r="AJ607">
        <f>IF(ISNUMBER('Wt%'!AJ607),('Wt%'!AJ607*10000),0)</f>
        <v>10</v>
      </c>
      <c r="AK607">
        <f>IF(ISNUMBER('Wt%'!AK607),('Wt%'!AK607*10000),0)</f>
        <v>2</v>
      </c>
      <c r="AL607">
        <f>IF(ISNUMBER('Wt%'!AL607),('Wt%'!AL607*10000),0)</f>
        <v>4</v>
      </c>
      <c r="AM607">
        <f>IF(ISNUMBER('Wt%'!AM607),('Wt%'!AM607*10000),0)</f>
        <v>2</v>
      </c>
      <c r="AN607">
        <f>IF(ISNUMBER('Wt%'!AN607),('Wt%'!AN607*10000),0)</f>
        <v>4</v>
      </c>
      <c r="AO607">
        <f>IF(ISNUMBER('Wt%'!AO607),('Wt%'!AO607*10000),0)</f>
        <v>2</v>
      </c>
      <c r="AP607">
        <f>IF(ISNUMBER('Wt%'!AP607),('Wt%'!AP607*10000),0)</f>
        <v>0</v>
      </c>
      <c r="AQ607">
        <f>IF(ISNUMBER('Wt%'!AQ607),('Wt%'!AQ607*10000),0)</f>
        <v>2.9999999999999996</v>
      </c>
      <c r="AR607">
        <f>IF(ISNUMBER('Wt%'!AR607),('Wt%'!AR607*10000),0)</f>
        <v>17</v>
      </c>
      <c r="AS607">
        <f>IF(ISNUMBER('Wt%'!AS607),('Wt%'!AS607*10000),0)</f>
        <v>2</v>
      </c>
      <c r="AT607">
        <f>IF(ISNUMBER('Wt%'!AT607),('Wt%'!AT607*10000),0)</f>
        <v>395</v>
      </c>
      <c r="AU607">
        <f>IF(ISNUMBER('Wt%'!AU607),('Wt%'!AU607*10000),0)</f>
        <v>4</v>
      </c>
      <c r="AV607">
        <f>IF(ISNUMBER('Wt%'!AV607),('Wt%'!AV607*10000),0)</f>
        <v>15</v>
      </c>
      <c r="AW607">
        <f>IF(ISNUMBER('Wt%'!AW607),('Wt%'!AW607*10000),0)</f>
        <v>2</v>
      </c>
      <c r="AX607">
        <f>IF(ISNUMBER('Wt%'!AX607),('Wt%'!AX607*10000),0)</f>
        <v>18</v>
      </c>
      <c r="AY607">
        <f>IF(ISNUMBER('Wt%'!AY607),('Wt%'!AY607*10000),0)</f>
        <v>2.9999999999999996</v>
      </c>
      <c r="AZ607">
        <f>IF(ISNUMBER('Wt%'!AZ607),('Wt%'!AZ607*10000),0)</f>
        <v>0</v>
      </c>
      <c r="BA607">
        <f>IF(ISNUMBER('Wt%'!BA607),('Wt%'!BA607*10000),0)</f>
        <v>2</v>
      </c>
      <c r="BB607">
        <f>IF(ISNUMBER('Wt%'!BB607),('Wt%'!BB607*10000),0)</f>
        <v>0</v>
      </c>
      <c r="BC607">
        <f>IF(ISNUMBER('Wt%'!BC607),('Wt%'!BC607*10000),0)</f>
        <v>2.9999999999999996</v>
      </c>
      <c r="BD607">
        <f>IF(ISNUMBER('Wt%'!BD607),('Wt%'!BD607*10000),0)</f>
        <v>57</v>
      </c>
      <c r="BE607">
        <f>IF(ISNUMBER('Wt%'!BE607),('Wt%'!BE607*10000),0)</f>
        <v>42</v>
      </c>
      <c r="BF607">
        <f>IF(ISNUMBER('Wt%'!BF607),('Wt%'!BF607*10000),0)</f>
        <v>0</v>
      </c>
      <c r="BG607">
        <f>IF(ISNUMBER('Wt%'!BG607),('Wt%'!BG607*10000),0)</f>
        <v>9</v>
      </c>
      <c r="BH607">
        <f>IF(ISNUMBER('Wt%'!BH607),('Wt%'!BH607*10000),0)</f>
        <v>0</v>
      </c>
      <c r="BI607">
        <f>IF(ISNUMBER('Wt%'!BI607),('Wt%'!BI607*10000),0)</f>
        <v>5</v>
      </c>
      <c r="BJ607">
        <f>IF(ISNUMBER('Wt%'!BJ607),('Wt%'!BJ607*10000),0)</f>
        <v>0</v>
      </c>
      <c r="BK607">
        <f>IF(ISNUMBER('Wt%'!BK607),('Wt%'!BK607*10000),0)</f>
        <v>5</v>
      </c>
    </row>
    <row r="608" spans="1:63" x14ac:dyDescent="0.25">
      <c r="A608" s="4">
        <v>11163.26</v>
      </c>
      <c r="B608" s="4" t="s">
        <v>70</v>
      </c>
      <c r="C608" s="4" t="s">
        <v>67</v>
      </c>
      <c r="D608">
        <f>IF(ISNUMBER('Wt%'!D608),('Wt%'!D608*10000),0)</f>
        <v>1950</v>
      </c>
      <c r="E608">
        <f>IF(ISNUMBER('Wt%'!E608),('Wt%'!E608*10000),0)</f>
        <v>1274.0000000000002</v>
      </c>
      <c r="F608">
        <f>IF(ISNUMBER('Wt%'!F608),('Wt%'!F608*10000),0)</f>
        <v>11492</v>
      </c>
      <c r="G608">
        <f>IF(ISNUMBER('Wt%'!G608),('Wt%'!G608*10000),0)</f>
        <v>1073</v>
      </c>
      <c r="H608">
        <f>IF(ISNUMBER('Wt%'!H608),('Wt%'!H608*10000),0)</f>
        <v>30942</v>
      </c>
      <c r="I608">
        <f>IF(ISNUMBER('Wt%'!I608),('Wt%'!I608*10000),0)</f>
        <v>352</v>
      </c>
      <c r="J608">
        <f>IF(ISNUMBER('Wt%'!J608),('Wt%'!J608*10000),0)</f>
        <v>105541</v>
      </c>
      <c r="K608">
        <f>IF(ISNUMBER('Wt%'!K608),('Wt%'!K608*10000),0)</f>
        <v>324</v>
      </c>
      <c r="L608">
        <f>IF(ISNUMBER('Wt%'!L608),('Wt%'!L608*10000),0)</f>
        <v>242</v>
      </c>
      <c r="M608">
        <f>IF(ISNUMBER('Wt%'!M608),('Wt%'!M608*10000),0)</f>
        <v>47</v>
      </c>
      <c r="N608">
        <f>IF(ISNUMBER('Wt%'!N608),('Wt%'!N608*10000),0)</f>
        <v>18338</v>
      </c>
      <c r="O608">
        <f>IF(ISNUMBER('Wt%'!O608),('Wt%'!O608*10000),0)</f>
        <v>69</v>
      </c>
      <c r="P608">
        <f>IF(ISNUMBER('Wt%'!P608),('Wt%'!P608*10000),0)</f>
        <v>18159</v>
      </c>
      <c r="Q608">
        <f>IF(ISNUMBER('Wt%'!Q608),('Wt%'!Q608*10000),0)</f>
        <v>51.000000000000007</v>
      </c>
      <c r="R608">
        <f>IF(ISNUMBER('Wt%'!R608),('Wt%'!R608*10000),0)</f>
        <v>100239</v>
      </c>
      <c r="S608">
        <f>IF(ISNUMBER('Wt%'!S608),('Wt%'!S608*10000),0)</f>
        <v>97</v>
      </c>
      <c r="T608">
        <f>IF(ISNUMBER('Wt%'!T608),('Wt%'!T608*10000),0)</f>
        <v>2555</v>
      </c>
      <c r="U608">
        <f>IF(ISNUMBER('Wt%'!U608),('Wt%'!U608*10000),0)</f>
        <v>15</v>
      </c>
      <c r="V608">
        <f>IF(ISNUMBER('Wt%'!V608),('Wt%'!V608*10000),0)</f>
        <v>33</v>
      </c>
      <c r="W608">
        <f>IF(ISNUMBER('Wt%'!W608),('Wt%'!W608*10000),0)</f>
        <v>9</v>
      </c>
      <c r="X608">
        <f>IF(ISNUMBER('Wt%'!X608),('Wt%'!X608*10000),0)</f>
        <v>32</v>
      </c>
      <c r="Y608">
        <f>IF(ISNUMBER('Wt%'!Y608),('Wt%'!Y608*10000),0)</f>
        <v>13</v>
      </c>
      <c r="Z608">
        <f>IF(ISNUMBER('Wt%'!Z608),('Wt%'!Z608*10000),0)</f>
        <v>476.00000000000006</v>
      </c>
      <c r="AA608">
        <f>IF(ISNUMBER('Wt%'!AA608),('Wt%'!AA608*10000),0)</f>
        <v>14</v>
      </c>
      <c r="AB608">
        <f>IF(ISNUMBER('Wt%'!AB608),('Wt%'!AB608*10000),0)</f>
        <v>25567.000000000004</v>
      </c>
      <c r="AC608">
        <f>IF(ISNUMBER('Wt%'!AC608),('Wt%'!AC608*10000),0)</f>
        <v>77</v>
      </c>
      <c r="AD608">
        <f>IF(ISNUMBER('Wt%'!AD608),('Wt%'!AD608*10000),0)</f>
        <v>16</v>
      </c>
      <c r="AE608">
        <f>IF(ISNUMBER('Wt%'!AE608),('Wt%'!AE608*10000),0)</f>
        <v>1</v>
      </c>
      <c r="AF608">
        <f>IF(ISNUMBER('Wt%'!AF608),('Wt%'!AF608*10000),0)</f>
        <v>30</v>
      </c>
      <c r="AG608">
        <f>IF(ISNUMBER('Wt%'!AG608),('Wt%'!AG608*10000),0)</f>
        <v>2</v>
      </c>
      <c r="AH608">
        <f>IF(ISNUMBER('Wt%'!AH608),('Wt%'!AH608*10000),0)</f>
        <v>25</v>
      </c>
      <c r="AI608">
        <f>IF(ISNUMBER('Wt%'!AI608),('Wt%'!AI608*10000),0)</f>
        <v>4</v>
      </c>
      <c r="AJ608">
        <f>IF(ISNUMBER('Wt%'!AJ608),('Wt%'!AJ608*10000),0)</f>
        <v>45</v>
      </c>
      <c r="AK608">
        <f>IF(ISNUMBER('Wt%'!AK608),('Wt%'!AK608*10000),0)</f>
        <v>2.9999999999999996</v>
      </c>
      <c r="AL608">
        <f>IF(ISNUMBER('Wt%'!AL608),('Wt%'!AL608*10000),0)</f>
        <v>20</v>
      </c>
      <c r="AM608">
        <f>IF(ISNUMBER('Wt%'!AM608),('Wt%'!AM608*10000),0)</f>
        <v>2.9999999999999996</v>
      </c>
      <c r="AN608">
        <f>IF(ISNUMBER('Wt%'!AN608),('Wt%'!AN608*10000),0)</f>
        <v>11</v>
      </c>
      <c r="AO608">
        <f>IF(ISNUMBER('Wt%'!AO608),('Wt%'!AO608*10000),0)</f>
        <v>2</v>
      </c>
      <c r="AP608">
        <f>IF(ISNUMBER('Wt%'!AP608),('Wt%'!AP608*10000),0)</f>
        <v>0</v>
      </c>
      <c r="AQ608">
        <f>IF(ISNUMBER('Wt%'!AQ608),('Wt%'!AQ608*10000),0)</f>
        <v>2</v>
      </c>
      <c r="AR608">
        <f>IF(ISNUMBER('Wt%'!AR608),('Wt%'!AR608*10000),0)</f>
        <v>98</v>
      </c>
      <c r="AS608">
        <f>IF(ISNUMBER('Wt%'!AS608),('Wt%'!AS608*10000),0)</f>
        <v>2.9999999999999996</v>
      </c>
      <c r="AT608">
        <f>IF(ISNUMBER('Wt%'!AT608),('Wt%'!AT608*10000),0)</f>
        <v>426</v>
      </c>
      <c r="AU608">
        <f>IF(ISNUMBER('Wt%'!AU608),('Wt%'!AU608*10000),0)</f>
        <v>2.9999999999999996</v>
      </c>
      <c r="AV608">
        <f>IF(ISNUMBER('Wt%'!AV608),('Wt%'!AV608*10000),0)</f>
        <v>25</v>
      </c>
      <c r="AW608">
        <f>IF(ISNUMBER('Wt%'!AW608),('Wt%'!AW608*10000),0)</f>
        <v>2</v>
      </c>
      <c r="AX608">
        <f>IF(ISNUMBER('Wt%'!AX608),('Wt%'!AX608*10000),0)</f>
        <v>85</v>
      </c>
      <c r="AY608">
        <f>IF(ISNUMBER('Wt%'!AY608),('Wt%'!AY608*10000),0)</f>
        <v>2.9999999999999996</v>
      </c>
      <c r="AZ608">
        <f>IF(ISNUMBER('Wt%'!AZ608),('Wt%'!AZ608*10000),0)</f>
        <v>4</v>
      </c>
      <c r="BA608">
        <f>IF(ISNUMBER('Wt%'!BA608),('Wt%'!BA608*10000),0)</f>
        <v>2</v>
      </c>
      <c r="BB608">
        <f>IF(ISNUMBER('Wt%'!BB608),('Wt%'!BB608*10000),0)</f>
        <v>4</v>
      </c>
      <c r="BC608">
        <f>IF(ISNUMBER('Wt%'!BC608),('Wt%'!BC608*10000),0)</f>
        <v>2.9999999999999996</v>
      </c>
      <c r="BD608">
        <f>IF(ISNUMBER('Wt%'!BD608),('Wt%'!BD608*10000),0)</f>
        <v>333.00000000000006</v>
      </c>
      <c r="BE608">
        <f>IF(ISNUMBER('Wt%'!BE608),('Wt%'!BE608*10000),0)</f>
        <v>43</v>
      </c>
      <c r="BF608">
        <f>IF(ISNUMBER('Wt%'!BF608),('Wt%'!BF608*10000),0)</f>
        <v>19</v>
      </c>
      <c r="BG608">
        <f>IF(ISNUMBER('Wt%'!BG608),('Wt%'!BG608*10000),0)</f>
        <v>8</v>
      </c>
      <c r="BH608">
        <f>IF(ISNUMBER('Wt%'!BH608),('Wt%'!BH608*10000),0)</f>
        <v>0</v>
      </c>
      <c r="BI608">
        <f>IF(ISNUMBER('Wt%'!BI608),('Wt%'!BI608*10000),0)</f>
        <v>5</v>
      </c>
      <c r="BJ608">
        <f>IF(ISNUMBER('Wt%'!BJ608),('Wt%'!BJ608*10000),0)</f>
        <v>5.9999999999999991</v>
      </c>
      <c r="BK608">
        <f>IF(ISNUMBER('Wt%'!BK608),('Wt%'!BK608*10000),0)</f>
        <v>4</v>
      </c>
    </row>
    <row r="609" spans="1:63" x14ac:dyDescent="0.25">
      <c r="A609" s="4">
        <v>11163.29</v>
      </c>
      <c r="B609" s="4" t="s">
        <v>70</v>
      </c>
      <c r="C609" s="4" t="s">
        <v>67</v>
      </c>
      <c r="D609">
        <f>IF(ISNUMBER('Wt%'!D609),('Wt%'!D609*10000),0)</f>
        <v>0</v>
      </c>
      <c r="E609">
        <f>IF(ISNUMBER('Wt%'!E609),('Wt%'!E609*10000),0)</f>
        <v>1210</v>
      </c>
      <c r="F609">
        <f>IF(ISNUMBER('Wt%'!F609),('Wt%'!F609*10000),0)</f>
        <v>12775</v>
      </c>
      <c r="G609">
        <f>IF(ISNUMBER('Wt%'!G609),('Wt%'!G609*10000),0)</f>
        <v>1082</v>
      </c>
      <c r="H609">
        <f>IF(ISNUMBER('Wt%'!H609),('Wt%'!H609*10000),0)</f>
        <v>48412</v>
      </c>
      <c r="I609">
        <f>IF(ISNUMBER('Wt%'!I609),('Wt%'!I609*10000),0)</f>
        <v>412</v>
      </c>
      <c r="J609">
        <f>IF(ISNUMBER('Wt%'!J609),('Wt%'!J609*10000),0)</f>
        <v>134671</v>
      </c>
      <c r="K609">
        <f>IF(ISNUMBER('Wt%'!K609),('Wt%'!K609*10000),0)</f>
        <v>354</v>
      </c>
      <c r="L609">
        <f>IF(ISNUMBER('Wt%'!L609),('Wt%'!L609*10000),0)</f>
        <v>350.00000000000006</v>
      </c>
      <c r="M609">
        <f>IF(ISNUMBER('Wt%'!M609),('Wt%'!M609*10000),0)</f>
        <v>35</v>
      </c>
      <c r="N609">
        <f>IF(ISNUMBER('Wt%'!N609),('Wt%'!N609*10000),0)</f>
        <v>26258</v>
      </c>
      <c r="O609">
        <f>IF(ISNUMBER('Wt%'!O609),('Wt%'!O609*10000),0)</f>
        <v>83</v>
      </c>
      <c r="P609">
        <f>IF(ISNUMBER('Wt%'!P609),('Wt%'!P609*10000),0)</f>
        <v>28647</v>
      </c>
      <c r="Q609">
        <f>IF(ISNUMBER('Wt%'!Q609),('Wt%'!Q609*10000),0)</f>
        <v>64</v>
      </c>
      <c r="R609">
        <f>IF(ISNUMBER('Wt%'!R609),('Wt%'!R609*10000),0)</f>
        <v>23754</v>
      </c>
      <c r="S609">
        <f>IF(ISNUMBER('Wt%'!S609),('Wt%'!S609*10000),0)</f>
        <v>50</v>
      </c>
      <c r="T609">
        <f>IF(ISNUMBER('Wt%'!T609),('Wt%'!T609*10000),0)</f>
        <v>3795</v>
      </c>
      <c r="U609">
        <f>IF(ISNUMBER('Wt%'!U609),('Wt%'!U609*10000),0)</f>
        <v>16</v>
      </c>
      <c r="V609">
        <f>IF(ISNUMBER('Wt%'!V609),('Wt%'!V609*10000),0)</f>
        <v>86</v>
      </c>
      <c r="W609">
        <f>IF(ISNUMBER('Wt%'!W609),('Wt%'!W609*10000),0)</f>
        <v>8</v>
      </c>
      <c r="X609">
        <f>IF(ISNUMBER('Wt%'!X609),('Wt%'!X609*10000),0)</f>
        <v>73</v>
      </c>
      <c r="Y609">
        <f>IF(ISNUMBER('Wt%'!Y609),('Wt%'!Y609*10000),0)</f>
        <v>13</v>
      </c>
      <c r="Z609">
        <f>IF(ISNUMBER('Wt%'!Z609),('Wt%'!Z609*10000),0)</f>
        <v>238.00000000000003</v>
      </c>
      <c r="AA609">
        <f>IF(ISNUMBER('Wt%'!AA609),('Wt%'!AA609*10000),0)</f>
        <v>10</v>
      </c>
      <c r="AB609">
        <f>IF(ISNUMBER('Wt%'!AB609),('Wt%'!AB609*10000),0)</f>
        <v>37918</v>
      </c>
      <c r="AC609">
        <f>IF(ISNUMBER('Wt%'!AC609),('Wt%'!AC609*10000),0)</f>
        <v>89</v>
      </c>
      <c r="AD609">
        <f>IF(ISNUMBER('Wt%'!AD609),('Wt%'!AD609*10000),0)</f>
        <v>18</v>
      </c>
      <c r="AE609">
        <f>IF(ISNUMBER('Wt%'!AE609),('Wt%'!AE609*10000),0)</f>
        <v>1</v>
      </c>
      <c r="AF609">
        <f>IF(ISNUMBER('Wt%'!AF609),('Wt%'!AF609*10000),0)</f>
        <v>39</v>
      </c>
      <c r="AG609">
        <f>IF(ISNUMBER('Wt%'!AG609),('Wt%'!AG609*10000),0)</f>
        <v>2</v>
      </c>
      <c r="AH609">
        <f>IF(ISNUMBER('Wt%'!AH609),('Wt%'!AH609*10000),0)</f>
        <v>25</v>
      </c>
      <c r="AI609">
        <f>IF(ISNUMBER('Wt%'!AI609),('Wt%'!AI609*10000),0)</f>
        <v>2.9999999999999996</v>
      </c>
      <c r="AJ609">
        <f>IF(ISNUMBER('Wt%'!AJ609),('Wt%'!AJ609*10000),0)</f>
        <v>51.000000000000007</v>
      </c>
      <c r="AK609">
        <f>IF(ISNUMBER('Wt%'!AK609),('Wt%'!AK609*10000),0)</f>
        <v>2.9999999999999996</v>
      </c>
      <c r="AL609">
        <f>IF(ISNUMBER('Wt%'!AL609),('Wt%'!AL609*10000),0)</f>
        <v>32</v>
      </c>
      <c r="AM609">
        <f>IF(ISNUMBER('Wt%'!AM609),('Wt%'!AM609*10000),0)</f>
        <v>2.9999999999999996</v>
      </c>
      <c r="AN609">
        <f>IF(ISNUMBER('Wt%'!AN609),('Wt%'!AN609*10000),0)</f>
        <v>17</v>
      </c>
      <c r="AO609">
        <f>IF(ISNUMBER('Wt%'!AO609),('Wt%'!AO609*10000),0)</f>
        <v>2</v>
      </c>
      <c r="AP609">
        <f>IF(ISNUMBER('Wt%'!AP609),('Wt%'!AP609*10000),0)</f>
        <v>0</v>
      </c>
      <c r="AQ609">
        <f>IF(ISNUMBER('Wt%'!AQ609),('Wt%'!AQ609*10000),0)</f>
        <v>2</v>
      </c>
      <c r="AR609">
        <f>IF(ISNUMBER('Wt%'!AR609),('Wt%'!AR609*10000),0)</f>
        <v>162</v>
      </c>
      <c r="AS609">
        <f>IF(ISNUMBER('Wt%'!AS609),('Wt%'!AS609*10000),0)</f>
        <v>2.9999999999999996</v>
      </c>
      <c r="AT609">
        <f>IF(ISNUMBER('Wt%'!AT609),('Wt%'!AT609*10000),0)</f>
        <v>420</v>
      </c>
      <c r="AU609">
        <f>IF(ISNUMBER('Wt%'!AU609),('Wt%'!AU609*10000),0)</f>
        <v>2.9999999999999996</v>
      </c>
      <c r="AV609">
        <f>IF(ISNUMBER('Wt%'!AV609),('Wt%'!AV609*10000),0)</f>
        <v>28.999999999999996</v>
      </c>
      <c r="AW609">
        <f>IF(ISNUMBER('Wt%'!AW609),('Wt%'!AW609*10000),0)</f>
        <v>2</v>
      </c>
      <c r="AX609">
        <f>IF(ISNUMBER('Wt%'!AX609),('Wt%'!AX609*10000),0)</f>
        <v>132</v>
      </c>
      <c r="AY609">
        <f>IF(ISNUMBER('Wt%'!AY609),('Wt%'!AY609*10000),0)</f>
        <v>2.9999999999999996</v>
      </c>
      <c r="AZ609">
        <f>IF(ISNUMBER('Wt%'!AZ609),('Wt%'!AZ609*10000),0)</f>
        <v>11.999999999999998</v>
      </c>
      <c r="BA609">
        <f>IF(ISNUMBER('Wt%'!BA609),('Wt%'!BA609*10000),0)</f>
        <v>2</v>
      </c>
      <c r="BB609">
        <f>IF(ISNUMBER('Wt%'!BB609),('Wt%'!BB609*10000),0)</f>
        <v>7</v>
      </c>
      <c r="BC609">
        <f>IF(ISNUMBER('Wt%'!BC609),('Wt%'!BC609*10000),0)</f>
        <v>2</v>
      </c>
      <c r="BD609">
        <f>IF(ISNUMBER('Wt%'!BD609),('Wt%'!BD609*10000),0)</f>
        <v>437</v>
      </c>
      <c r="BE609">
        <f>IF(ISNUMBER('Wt%'!BE609),('Wt%'!BE609*10000),0)</f>
        <v>44</v>
      </c>
      <c r="BF609">
        <f>IF(ISNUMBER('Wt%'!BF609),('Wt%'!BF609*10000),0)</f>
        <v>35</v>
      </c>
      <c r="BG609">
        <f>IF(ISNUMBER('Wt%'!BG609),('Wt%'!BG609*10000),0)</f>
        <v>8</v>
      </c>
      <c r="BH609">
        <f>IF(ISNUMBER('Wt%'!BH609),('Wt%'!BH609*10000),0)</f>
        <v>10</v>
      </c>
      <c r="BI609">
        <f>IF(ISNUMBER('Wt%'!BI609),('Wt%'!BI609*10000),0)</f>
        <v>5</v>
      </c>
      <c r="BJ609">
        <f>IF(ISNUMBER('Wt%'!BJ609),('Wt%'!BJ609*10000),0)</f>
        <v>17</v>
      </c>
      <c r="BK609">
        <f>IF(ISNUMBER('Wt%'!BK609),('Wt%'!BK609*10000),0)</f>
        <v>4</v>
      </c>
    </row>
    <row r="610" spans="1:63" x14ac:dyDescent="0.25">
      <c r="A610" s="4">
        <v>11163.37</v>
      </c>
      <c r="B610" s="4" t="s">
        <v>70</v>
      </c>
      <c r="C610" s="4" t="s">
        <v>67</v>
      </c>
      <c r="D610">
        <f>IF(ISNUMBER('Wt%'!D610),('Wt%'!D610*10000),0)</f>
        <v>0</v>
      </c>
      <c r="E610">
        <f>IF(ISNUMBER('Wt%'!E610),('Wt%'!E610*10000),0)</f>
        <v>1382</v>
      </c>
      <c r="F610">
        <f>IF(ISNUMBER('Wt%'!F610),('Wt%'!F610*10000),0)</f>
        <v>18971</v>
      </c>
      <c r="G610">
        <f>IF(ISNUMBER('Wt%'!G610),('Wt%'!G610*10000),0)</f>
        <v>1275</v>
      </c>
      <c r="H610">
        <f>IF(ISNUMBER('Wt%'!H610),('Wt%'!H610*10000),0)</f>
        <v>33978</v>
      </c>
      <c r="I610">
        <f>IF(ISNUMBER('Wt%'!I610),('Wt%'!I610*10000),0)</f>
        <v>383</v>
      </c>
      <c r="J610">
        <f>IF(ISNUMBER('Wt%'!J610),('Wt%'!J610*10000),0)</f>
        <v>156290</v>
      </c>
      <c r="K610">
        <f>IF(ISNUMBER('Wt%'!K610),('Wt%'!K610*10000),0)</f>
        <v>406</v>
      </c>
      <c r="L610">
        <f>IF(ISNUMBER('Wt%'!L610),('Wt%'!L610*10000),0)</f>
        <v>1545.9999999999998</v>
      </c>
      <c r="M610">
        <f>IF(ISNUMBER('Wt%'!M610),('Wt%'!M610*10000),0)</f>
        <v>60</v>
      </c>
      <c r="N610">
        <f>IF(ISNUMBER('Wt%'!N610),('Wt%'!N610*10000),0)</f>
        <v>26587</v>
      </c>
      <c r="O610">
        <f>IF(ISNUMBER('Wt%'!O610),('Wt%'!O610*10000),0)</f>
        <v>84</v>
      </c>
      <c r="P610">
        <f>IF(ISNUMBER('Wt%'!P610),('Wt%'!P610*10000),0)</f>
        <v>14423</v>
      </c>
      <c r="Q610">
        <f>IF(ISNUMBER('Wt%'!Q610),('Wt%'!Q610*10000),0)</f>
        <v>47.999999999999993</v>
      </c>
      <c r="R610">
        <f>IF(ISNUMBER('Wt%'!R610),('Wt%'!R610*10000),0)</f>
        <v>112781</v>
      </c>
      <c r="S610">
        <f>IF(ISNUMBER('Wt%'!S610),('Wt%'!S610*10000),0)</f>
        <v>106</v>
      </c>
      <c r="T610">
        <f>IF(ISNUMBER('Wt%'!T610),('Wt%'!T610*10000),0)</f>
        <v>1043</v>
      </c>
      <c r="U610">
        <f>IF(ISNUMBER('Wt%'!U610),('Wt%'!U610*10000),0)</f>
        <v>13</v>
      </c>
      <c r="V610">
        <f>IF(ISNUMBER('Wt%'!V610),('Wt%'!V610*10000),0)</f>
        <v>0</v>
      </c>
      <c r="W610">
        <f>IF(ISNUMBER('Wt%'!W610),('Wt%'!W610*10000),0)</f>
        <v>9</v>
      </c>
      <c r="X610">
        <f>IF(ISNUMBER('Wt%'!X610),('Wt%'!X610*10000),0)</f>
        <v>0</v>
      </c>
      <c r="Y610">
        <f>IF(ISNUMBER('Wt%'!Y610),('Wt%'!Y610*10000),0)</f>
        <v>14</v>
      </c>
      <c r="Z610">
        <f>IF(ISNUMBER('Wt%'!Z610),('Wt%'!Z610*10000),0)</f>
        <v>795</v>
      </c>
      <c r="AA610">
        <f>IF(ISNUMBER('Wt%'!AA610),('Wt%'!AA610*10000),0)</f>
        <v>19</v>
      </c>
      <c r="AB610">
        <f>IF(ISNUMBER('Wt%'!AB610),('Wt%'!AB610*10000),0)</f>
        <v>27244</v>
      </c>
      <c r="AC610">
        <f>IF(ISNUMBER('Wt%'!AC610),('Wt%'!AC610*10000),0)</f>
        <v>80</v>
      </c>
      <c r="AD610">
        <f>IF(ISNUMBER('Wt%'!AD610),('Wt%'!AD610*10000),0)</f>
        <v>18</v>
      </c>
      <c r="AE610">
        <f>IF(ISNUMBER('Wt%'!AE610),('Wt%'!AE610*10000),0)</f>
        <v>1</v>
      </c>
      <c r="AF610">
        <f>IF(ISNUMBER('Wt%'!AF610),('Wt%'!AF610*10000),0)</f>
        <v>19</v>
      </c>
      <c r="AG610">
        <f>IF(ISNUMBER('Wt%'!AG610),('Wt%'!AG610*10000),0)</f>
        <v>2</v>
      </c>
      <c r="AH610">
        <f>IF(ISNUMBER('Wt%'!AH610),('Wt%'!AH610*10000),0)</f>
        <v>9</v>
      </c>
      <c r="AI610">
        <f>IF(ISNUMBER('Wt%'!AI610),('Wt%'!AI610*10000),0)</f>
        <v>2.9999999999999996</v>
      </c>
      <c r="AJ610">
        <f>IF(ISNUMBER('Wt%'!AJ610),('Wt%'!AJ610*10000),0)</f>
        <v>11.999999999999998</v>
      </c>
      <c r="AK610">
        <f>IF(ISNUMBER('Wt%'!AK610),('Wt%'!AK610*10000),0)</f>
        <v>2</v>
      </c>
      <c r="AL610">
        <f>IF(ISNUMBER('Wt%'!AL610),('Wt%'!AL610*10000),0)</f>
        <v>11.999999999999998</v>
      </c>
      <c r="AM610">
        <f>IF(ISNUMBER('Wt%'!AM610),('Wt%'!AM610*10000),0)</f>
        <v>2</v>
      </c>
      <c r="AN610">
        <f>IF(ISNUMBER('Wt%'!AN610),('Wt%'!AN610*10000),0)</f>
        <v>9</v>
      </c>
      <c r="AO610">
        <f>IF(ISNUMBER('Wt%'!AO610),('Wt%'!AO610*10000),0)</f>
        <v>1</v>
      </c>
      <c r="AP610">
        <f>IF(ISNUMBER('Wt%'!AP610),('Wt%'!AP610*10000),0)</f>
        <v>0</v>
      </c>
      <c r="AQ610">
        <f>IF(ISNUMBER('Wt%'!AQ610),('Wt%'!AQ610*10000),0)</f>
        <v>2</v>
      </c>
      <c r="AR610">
        <f>IF(ISNUMBER('Wt%'!AR610),('Wt%'!AR610*10000),0)</f>
        <v>50</v>
      </c>
      <c r="AS610">
        <f>IF(ISNUMBER('Wt%'!AS610),('Wt%'!AS610*10000),0)</f>
        <v>2</v>
      </c>
      <c r="AT610">
        <f>IF(ISNUMBER('Wt%'!AT610),('Wt%'!AT610*10000),0)</f>
        <v>322</v>
      </c>
      <c r="AU610">
        <f>IF(ISNUMBER('Wt%'!AU610),('Wt%'!AU610*10000),0)</f>
        <v>2.9999999999999996</v>
      </c>
      <c r="AV610">
        <f>IF(ISNUMBER('Wt%'!AV610),('Wt%'!AV610*10000),0)</f>
        <v>28</v>
      </c>
      <c r="AW610">
        <f>IF(ISNUMBER('Wt%'!AW610),('Wt%'!AW610*10000),0)</f>
        <v>2</v>
      </c>
      <c r="AX610">
        <f>IF(ISNUMBER('Wt%'!AX610),('Wt%'!AX610*10000),0)</f>
        <v>137</v>
      </c>
      <c r="AY610">
        <f>IF(ISNUMBER('Wt%'!AY610),('Wt%'!AY610*10000),0)</f>
        <v>2.9999999999999996</v>
      </c>
      <c r="AZ610">
        <f>IF(ISNUMBER('Wt%'!AZ610),('Wt%'!AZ610*10000),0)</f>
        <v>2.9999999999999996</v>
      </c>
      <c r="BA610">
        <f>IF(ISNUMBER('Wt%'!BA610),('Wt%'!BA610*10000),0)</f>
        <v>2</v>
      </c>
      <c r="BB610">
        <f>IF(ISNUMBER('Wt%'!BB610),('Wt%'!BB610*10000),0)</f>
        <v>7</v>
      </c>
      <c r="BC610">
        <f>IF(ISNUMBER('Wt%'!BC610),('Wt%'!BC610*10000),0)</f>
        <v>2</v>
      </c>
      <c r="BD610">
        <f>IF(ISNUMBER('Wt%'!BD610),('Wt%'!BD610*10000),0)</f>
        <v>1334</v>
      </c>
      <c r="BE610">
        <f>IF(ISNUMBER('Wt%'!BE610),('Wt%'!BE610*10000),0)</f>
        <v>50</v>
      </c>
      <c r="BF610">
        <f>IF(ISNUMBER('Wt%'!BF610),('Wt%'!BF610*10000),0)</f>
        <v>19</v>
      </c>
      <c r="BG610">
        <f>IF(ISNUMBER('Wt%'!BG610),('Wt%'!BG610*10000),0)</f>
        <v>8</v>
      </c>
      <c r="BH610">
        <f>IF(ISNUMBER('Wt%'!BH610),('Wt%'!BH610*10000),0)</f>
        <v>0</v>
      </c>
      <c r="BI610">
        <f>IF(ISNUMBER('Wt%'!BI610),('Wt%'!BI610*10000),0)</f>
        <v>4</v>
      </c>
      <c r="BJ610">
        <f>IF(ISNUMBER('Wt%'!BJ610),('Wt%'!BJ610*10000),0)</f>
        <v>0</v>
      </c>
      <c r="BK610">
        <f>IF(ISNUMBER('Wt%'!BK610),('Wt%'!BK610*10000),0)</f>
        <v>4</v>
      </c>
    </row>
    <row r="611" spans="1:63" x14ac:dyDescent="0.25">
      <c r="A611" s="4">
        <v>11163.4</v>
      </c>
      <c r="B611" s="4" t="s">
        <v>70</v>
      </c>
      <c r="C611" s="4" t="s">
        <v>67</v>
      </c>
      <c r="D611">
        <f>IF(ISNUMBER('Wt%'!D611),('Wt%'!D611*10000),0)</f>
        <v>3931</v>
      </c>
      <c r="E611">
        <f>IF(ISNUMBER('Wt%'!E611),('Wt%'!E611*10000),0)</f>
        <v>1392</v>
      </c>
      <c r="F611">
        <f>IF(ISNUMBER('Wt%'!F611),('Wt%'!F611*10000),0)</f>
        <v>4925</v>
      </c>
      <c r="G611">
        <f>IF(ISNUMBER('Wt%'!G611),('Wt%'!G611*10000),0)</f>
        <v>985</v>
      </c>
      <c r="H611">
        <f>IF(ISNUMBER('Wt%'!H611),('Wt%'!H611*10000),0)</f>
        <v>30923</v>
      </c>
      <c r="I611">
        <f>IF(ISNUMBER('Wt%'!I611),('Wt%'!I611*10000),0)</f>
        <v>357</v>
      </c>
      <c r="J611">
        <f>IF(ISNUMBER('Wt%'!J611),('Wt%'!J611*10000),0)</f>
        <v>157819</v>
      </c>
      <c r="K611">
        <f>IF(ISNUMBER('Wt%'!K611),('Wt%'!K611*10000),0)</f>
        <v>400</v>
      </c>
      <c r="L611">
        <f>IF(ISNUMBER('Wt%'!L611),('Wt%'!L611*10000),0)</f>
        <v>1748</v>
      </c>
      <c r="M611">
        <f>IF(ISNUMBER('Wt%'!M611),('Wt%'!M611*10000),0)</f>
        <v>68</v>
      </c>
      <c r="N611">
        <f>IF(ISNUMBER('Wt%'!N611),('Wt%'!N611*10000),0)</f>
        <v>6751</v>
      </c>
      <c r="O611">
        <f>IF(ISNUMBER('Wt%'!O611),('Wt%'!O611*10000),0)</f>
        <v>46</v>
      </c>
      <c r="P611">
        <f>IF(ISNUMBER('Wt%'!P611),('Wt%'!P611*10000),0)</f>
        <v>9047</v>
      </c>
      <c r="Q611">
        <f>IF(ISNUMBER('Wt%'!Q611),('Wt%'!Q611*10000),0)</f>
        <v>38</v>
      </c>
      <c r="R611">
        <f>IF(ISNUMBER('Wt%'!R611),('Wt%'!R611*10000),0)</f>
        <v>164079.00000000003</v>
      </c>
      <c r="S611">
        <f>IF(ISNUMBER('Wt%'!S611),('Wt%'!S611*10000),0)</f>
        <v>125</v>
      </c>
      <c r="T611">
        <f>IF(ISNUMBER('Wt%'!T611),('Wt%'!T611*10000),0)</f>
        <v>682</v>
      </c>
      <c r="U611">
        <f>IF(ISNUMBER('Wt%'!U611),('Wt%'!U611*10000),0)</f>
        <v>11</v>
      </c>
      <c r="V611">
        <f>IF(ISNUMBER('Wt%'!V611),('Wt%'!V611*10000),0)</f>
        <v>0</v>
      </c>
      <c r="W611">
        <f>IF(ISNUMBER('Wt%'!W611),('Wt%'!W611*10000),0)</f>
        <v>9</v>
      </c>
      <c r="X611">
        <f>IF(ISNUMBER('Wt%'!X611),('Wt%'!X611*10000),0)</f>
        <v>0</v>
      </c>
      <c r="Y611">
        <f>IF(ISNUMBER('Wt%'!Y611),('Wt%'!Y611*10000),0)</f>
        <v>13</v>
      </c>
      <c r="Z611">
        <f>IF(ISNUMBER('Wt%'!Z611),('Wt%'!Z611*10000),0)</f>
        <v>514</v>
      </c>
      <c r="AA611">
        <f>IF(ISNUMBER('Wt%'!AA611),('Wt%'!AA611*10000),0)</f>
        <v>16</v>
      </c>
      <c r="AB611">
        <f>IF(ISNUMBER('Wt%'!AB611),('Wt%'!AB611*10000),0)</f>
        <v>4509</v>
      </c>
      <c r="AC611">
        <f>IF(ISNUMBER('Wt%'!AC611),('Wt%'!AC611*10000),0)</f>
        <v>34</v>
      </c>
      <c r="AD611">
        <f>IF(ISNUMBER('Wt%'!AD611),('Wt%'!AD611*10000),0)</f>
        <v>2.9999999999999996</v>
      </c>
      <c r="AE611">
        <f>IF(ISNUMBER('Wt%'!AE611),('Wt%'!AE611*10000),0)</f>
        <v>1</v>
      </c>
      <c r="AF611">
        <f>IF(ISNUMBER('Wt%'!AF611),('Wt%'!AF611*10000),0)</f>
        <v>13</v>
      </c>
      <c r="AG611">
        <f>IF(ISNUMBER('Wt%'!AG611),('Wt%'!AG611*10000),0)</f>
        <v>1</v>
      </c>
      <c r="AH611">
        <f>IF(ISNUMBER('Wt%'!AH611),('Wt%'!AH611*10000),0)</f>
        <v>0</v>
      </c>
      <c r="AI611">
        <f>IF(ISNUMBER('Wt%'!AI611),('Wt%'!AI611*10000),0)</f>
        <v>2.9999999999999996</v>
      </c>
      <c r="AJ611">
        <f>IF(ISNUMBER('Wt%'!AJ611),('Wt%'!AJ611*10000),0)</f>
        <v>7</v>
      </c>
      <c r="AK611">
        <f>IF(ISNUMBER('Wt%'!AK611),('Wt%'!AK611*10000),0)</f>
        <v>2</v>
      </c>
      <c r="AL611">
        <f>IF(ISNUMBER('Wt%'!AL611),('Wt%'!AL611*10000),0)</f>
        <v>8</v>
      </c>
      <c r="AM611">
        <f>IF(ISNUMBER('Wt%'!AM611),('Wt%'!AM611*10000),0)</f>
        <v>2</v>
      </c>
      <c r="AN611">
        <f>IF(ISNUMBER('Wt%'!AN611),('Wt%'!AN611*10000),0)</f>
        <v>5.9999999999999991</v>
      </c>
      <c r="AO611">
        <f>IF(ISNUMBER('Wt%'!AO611),('Wt%'!AO611*10000),0)</f>
        <v>1</v>
      </c>
      <c r="AP611">
        <f>IF(ISNUMBER('Wt%'!AP611),('Wt%'!AP611*10000),0)</f>
        <v>0</v>
      </c>
      <c r="AQ611">
        <f>IF(ISNUMBER('Wt%'!AQ611),('Wt%'!AQ611*10000),0)</f>
        <v>2</v>
      </c>
      <c r="AR611">
        <f>IF(ISNUMBER('Wt%'!AR611),('Wt%'!AR611*10000),0)</f>
        <v>25</v>
      </c>
      <c r="AS611">
        <f>IF(ISNUMBER('Wt%'!AS611),('Wt%'!AS611*10000),0)</f>
        <v>2</v>
      </c>
      <c r="AT611">
        <f>IF(ISNUMBER('Wt%'!AT611),('Wt%'!AT611*10000),0)</f>
        <v>331</v>
      </c>
      <c r="AU611">
        <f>IF(ISNUMBER('Wt%'!AU611),('Wt%'!AU611*10000),0)</f>
        <v>2.9999999999999996</v>
      </c>
      <c r="AV611">
        <f>IF(ISNUMBER('Wt%'!AV611),('Wt%'!AV611*10000),0)</f>
        <v>19</v>
      </c>
      <c r="AW611">
        <f>IF(ISNUMBER('Wt%'!AW611),('Wt%'!AW611*10000),0)</f>
        <v>2</v>
      </c>
      <c r="AX611">
        <f>IF(ISNUMBER('Wt%'!AX611),('Wt%'!AX611*10000),0)</f>
        <v>67</v>
      </c>
      <c r="AY611">
        <f>IF(ISNUMBER('Wt%'!AY611),('Wt%'!AY611*10000),0)</f>
        <v>2</v>
      </c>
      <c r="AZ611">
        <f>IF(ISNUMBER('Wt%'!AZ611),('Wt%'!AZ611*10000),0)</f>
        <v>2.9999999999999996</v>
      </c>
      <c r="BA611">
        <f>IF(ISNUMBER('Wt%'!BA611),('Wt%'!BA611*10000),0)</f>
        <v>2</v>
      </c>
      <c r="BB611">
        <f>IF(ISNUMBER('Wt%'!BB611),('Wt%'!BB611*10000),0)</f>
        <v>2.9999999999999996</v>
      </c>
      <c r="BC611">
        <f>IF(ISNUMBER('Wt%'!BC611),('Wt%'!BC611*10000),0)</f>
        <v>2</v>
      </c>
      <c r="BD611">
        <f>IF(ISNUMBER('Wt%'!BD611),('Wt%'!BD611*10000),0)</f>
        <v>383</v>
      </c>
      <c r="BE611">
        <f>IF(ISNUMBER('Wt%'!BE611),('Wt%'!BE611*10000),0)</f>
        <v>44</v>
      </c>
      <c r="BF611">
        <f>IF(ISNUMBER('Wt%'!BF611),('Wt%'!BF611*10000),0)</f>
        <v>17</v>
      </c>
      <c r="BG611">
        <f>IF(ISNUMBER('Wt%'!BG611),('Wt%'!BG611*10000),0)</f>
        <v>8</v>
      </c>
      <c r="BH611">
        <f>IF(ISNUMBER('Wt%'!BH611),('Wt%'!BH611*10000),0)</f>
        <v>0</v>
      </c>
      <c r="BI611">
        <f>IF(ISNUMBER('Wt%'!BI611),('Wt%'!BI611*10000),0)</f>
        <v>4</v>
      </c>
      <c r="BJ611">
        <f>IF(ISNUMBER('Wt%'!BJ611),('Wt%'!BJ611*10000),0)</f>
        <v>0</v>
      </c>
      <c r="BK611">
        <f>IF(ISNUMBER('Wt%'!BK611),('Wt%'!BK611*10000),0)</f>
        <v>4</v>
      </c>
    </row>
    <row r="612" spans="1:63" x14ac:dyDescent="0.25">
      <c r="A612" s="4">
        <v>11163.44</v>
      </c>
      <c r="B612" s="4" t="s">
        <v>70</v>
      </c>
      <c r="C612" s="4" t="s">
        <v>67</v>
      </c>
      <c r="D612">
        <f>IF(ISNUMBER('Wt%'!D612),('Wt%'!D612*10000),0)</f>
        <v>3207.9999999999995</v>
      </c>
      <c r="E612">
        <f>IF(ISNUMBER('Wt%'!E612),('Wt%'!E612*10000),0)</f>
        <v>1456</v>
      </c>
      <c r="F612">
        <f>IF(ISNUMBER('Wt%'!F612),('Wt%'!F612*10000),0)</f>
        <v>7645</v>
      </c>
      <c r="G612">
        <f>IF(ISNUMBER('Wt%'!G612),('Wt%'!G612*10000),0)</f>
        <v>1104</v>
      </c>
      <c r="H612">
        <f>IF(ISNUMBER('Wt%'!H612),('Wt%'!H612*10000),0)</f>
        <v>39605</v>
      </c>
      <c r="I612">
        <f>IF(ISNUMBER('Wt%'!I612),('Wt%'!I612*10000),0)</f>
        <v>400.99999999999994</v>
      </c>
      <c r="J612">
        <f>IF(ISNUMBER('Wt%'!J612),('Wt%'!J612*10000),0)</f>
        <v>166231</v>
      </c>
      <c r="K612">
        <f>IF(ISNUMBER('Wt%'!K612),('Wt%'!K612*10000),0)</f>
        <v>415</v>
      </c>
      <c r="L612">
        <f>IF(ISNUMBER('Wt%'!L612),('Wt%'!L612*10000),0)</f>
        <v>1195</v>
      </c>
      <c r="M612">
        <f>IF(ISNUMBER('Wt%'!M612),('Wt%'!M612*10000),0)</f>
        <v>68</v>
      </c>
      <c r="N612">
        <f>IF(ISNUMBER('Wt%'!N612),('Wt%'!N612*10000),0)</f>
        <v>14118</v>
      </c>
      <c r="O612">
        <f>IF(ISNUMBER('Wt%'!O612),('Wt%'!O612*10000),0)</f>
        <v>63</v>
      </c>
      <c r="P612">
        <f>IF(ISNUMBER('Wt%'!P612),('Wt%'!P612*10000),0)</f>
        <v>13714</v>
      </c>
      <c r="Q612">
        <f>IF(ISNUMBER('Wt%'!Q612),('Wt%'!Q612*10000),0)</f>
        <v>47</v>
      </c>
      <c r="R612">
        <f>IF(ISNUMBER('Wt%'!R612),('Wt%'!R612*10000),0)</f>
        <v>166260</v>
      </c>
      <c r="S612">
        <f>IF(ISNUMBER('Wt%'!S612),('Wt%'!S612*10000),0)</f>
        <v>128</v>
      </c>
      <c r="T612">
        <f>IF(ISNUMBER('Wt%'!T612),('Wt%'!T612*10000),0)</f>
        <v>1408</v>
      </c>
      <c r="U612">
        <f>IF(ISNUMBER('Wt%'!U612),('Wt%'!U612*10000),0)</f>
        <v>14</v>
      </c>
      <c r="V612">
        <f>IF(ISNUMBER('Wt%'!V612),('Wt%'!V612*10000),0)</f>
        <v>0</v>
      </c>
      <c r="W612">
        <f>IF(ISNUMBER('Wt%'!W612),('Wt%'!W612*10000),0)</f>
        <v>9</v>
      </c>
      <c r="X612">
        <f>IF(ISNUMBER('Wt%'!X612),('Wt%'!X612*10000),0)</f>
        <v>0</v>
      </c>
      <c r="Y612">
        <f>IF(ISNUMBER('Wt%'!Y612),('Wt%'!Y612*10000),0)</f>
        <v>14</v>
      </c>
      <c r="Z612">
        <f>IF(ISNUMBER('Wt%'!Z612),('Wt%'!Z612*10000),0)</f>
        <v>311</v>
      </c>
      <c r="AA612">
        <f>IF(ISNUMBER('Wt%'!AA612),('Wt%'!AA612*10000),0)</f>
        <v>14</v>
      </c>
      <c r="AB612">
        <f>IF(ISNUMBER('Wt%'!AB612),('Wt%'!AB612*10000),0)</f>
        <v>8149.9999999999991</v>
      </c>
      <c r="AC612">
        <f>IF(ISNUMBER('Wt%'!AC612),('Wt%'!AC612*10000),0)</f>
        <v>45</v>
      </c>
      <c r="AD612">
        <f>IF(ISNUMBER('Wt%'!AD612),('Wt%'!AD612*10000),0)</f>
        <v>5</v>
      </c>
      <c r="AE612">
        <f>IF(ISNUMBER('Wt%'!AE612),('Wt%'!AE612*10000),0)</f>
        <v>1</v>
      </c>
      <c r="AF612">
        <f>IF(ISNUMBER('Wt%'!AF612),('Wt%'!AF612*10000),0)</f>
        <v>11.999999999999998</v>
      </c>
      <c r="AG612">
        <f>IF(ISNUMBER('Wt%'!AG612),('Wt%'!AG612*10000),0)</f>
        <v>1</v>
      </c>
      <c r="AH612">
        <f>IF(ISNUMBER('Wt%'!AH612),('Wt%'!AH612*10000),0)</f>
        <v>0</v>
      </c>
      <c r="AI612">
        <f>IF(ISNUMBER('Wt%'!AI612),('Wt%'!AI612*10000),0)</f>
        <v>2.9999999999999996</v>
      </c>
      <c r="AJ612">
        <f>IF(ISNUMBER('Wt%'!AJ612),('Wt%'!AJ612*10000),0)</f>
        <v>8</v>
      </c>
      <c r="AK612">
        <f>IF(ISNUMBER('Wt%'!AK612),('Wt%'!AK612*10000),0)</f>
        <v>2</v>
      </c>
      <c r="AL612">
        <f>IF(ISNUMBER('Wt%'!AL612),('Wt%'!AL612*10000),0)</f>
        <v>10</v>
      </c>
      <c r="AM612">
        <f>IF(ISNUMBER('Wt%'!AM612),('Wt%'!AM612*10000),0)</f>
        <v>2</v>
      </c>
      <c r="AN612">
        <f>IF(ISNUMBER('Wt%'!AN612),('Wt%'!AN612*10000),0)</f>
        <v>7</v>
      </c>
      <c r="AO612">
        <f>IF(ISNUMBER('Wt%'!AO612),('Wt%'!AO612*10000),0)</f>
        <v>1</v>
      </c>
      <c r="AP612">
        <f>IF(ISNUMBER('Wt%'!AP612),('Wt%'!AP612*10000),0)</f>
        <v>0</v>
      </c>
      <c r="AQ612">
        <f>IF(ISNUMBER('Wt%'!AQ612),('Wt%'!AQ612*10000),0)</f>
        <v>2</v>
      </c>
      <c r="AR612">
        <f>IF(ISNUMBER('Wt%'!AR612),('Wt%'!AR612*10000),0)</f>
        <v>35</v>
      </c>
      <c r="AS612">
        <f>IF(ISNUMBER('Wt%'!AS612),('Wt%'!AS612*10000),0)</f>
        <v>2</v>
      </c>
      <c r="AT612">
        <f>IF(ISNUMBER('Wt%'!AT612),('Wt%'!AT612*10000),0)</f>
        <v>361</v>
      </c>
      <c r="AU612">
        <f>IF(ISNUMBER('Wt%'!AU612),('Wt%'!AU612*10000),0)</f>
        <v>2.9999999999999996</v>
      </c>
      <c r="AV612">
        <f>IF(ISNUMBER('Wt%'!AV612),('Wt%'!AV612*10000),0)</f>
        <v>25</v>
      </c>
      <c r="AW612">
        <f>IF(ISNUMBER('Wt%'!AW612),('Wt%'!AW612*10000),0)</f>
        <v>2</v>
      </c>
      <c r="AX612">
        <f>IF(ISNUMBER('Wt%'!AX612),('Wt%'!AX612*10000),0)</f>
        <v>148</v>
      </c>
      <c r="AY612">
        <f>IF(ISNUMBER('Wt%'!AY612),('Wt%'!AY612*10000),0)</f>
        <v>2.9999999999999996</v>
      </c>
      <c r="AZ612">
        <f>IF(ISNUMBER('Wt%'!AZ612),('Wt%'!AZ612*10000),0)</f>
        <v>2.9999999999999996</v>
      </c>
      <c r="BA612">
        <f>IF(ISNUMBER('Wt%'!BA612),('Wt%'!BA612*10000),0)</f>
        <v>2</v>
      </c>
      <c r="BB612">
        <f>IF(ISNUMBER('Wt%'!BB612),('Wt%'!BB612*10000),0)</f>
        <v>7</v>
      </c>
      <c r="BC612">
        <f>IF(ISNUMBER('Wt%'!BC612),('Wt%'!BC612*10000),0)</f>
        <v>2</v>
      </c>
      <c r="BD612">
        <f>IF(ISNUMBER('Wt%'!BD612),('Wt%'!BD612*10000),0)</f>
        <v>451</v>
      </c>
      <c r="BE612">
        <f>IF(ISNUMBER('Wt%'!BE612),('Wt%'!BE612*10000),0)</f>
        <v>45</v>
      </c>
      <c r="BF612">
        <f>IF(ISNUMBER('Wt%'!BF612),('Wt%'!BF612*10000),0)</f>
        <v>20</v>
      </c>
      <c r="BG612">
        <f>IF(ISNUMBER('Wt%'!BG612),('Wt%'!BG612*10000),0)</f>
        <v>7</v>
      </c>
      <c r="BH612">
        <f>IF(ISNUMBER('Wt%'!BH612),('Wt%'!BH612*10000),0)</f>
        <v>0</v>
      </c>
      <c r="BI612">
        <f>IF(ISNUMBER('Wt%'!BI612),('Wt%'!BI612*10000),0)</f>
        <v>4</v>
      </c>
      <c r="BJ612">
        <f>IF(ISNUMBER('Wt%'!BJ612),('Wt%'!BJ612*10000),0)</f>
        <v>0</v>
      </c>
      <c r="BK612">
        <f>IF(ISNUMBER('Wt%'!BK612),('Wt%'!BK612*10000),0)</f>
        <v>4</v>
      </c>
    </row>
    <row r="613" spans="1:63" x14ac:dyDescent="0.25">
      <c r="A613" s="4">
        <v>11163.47</v>
      </c>
      <c r="B613" s="4" t="s">
        <v>70</v>
      </c>
      <c r="C613" s="4" t="s">
        <v>67</v>
      </c>
      <c r="D613">
        <f>IF(ISNUMBER('Wt%'!D613),('Wt%'!D613*10000),0)</f>
        <v>1394</v>
      </c>
      <c r="E613">
        <f>IF(ISNUMBER('Wt%'!E613),('Wt%'!E613*10000),0)</f>
        <v>1369</v>
      </c>
      <c r="F613">
        <f>IF(ISNUMBER('Wt%'!F613),('Wt%'!F613*10000),0)</f>
        <v>12150</v>
      </c>
      <c r="G613">
        <f>IF(ISNUMBER('Wt%'!G613),('Wt%'!G613*10000),0)</f>
        <v>1182</v>
      </c>
      <c r="H613">
        <f>IF(ISNUMBER('Wt%'!H613),('Wt%'!H613*10000),0)</f>
        <v>34493</v>
      </c>
      <c r="I613">
        <f>IF(ISNUMBER('Wt%'!I613),('Wt%'!I613*10000),0)</f>
        <v>377</v>
      </c>
      <c r="J613">
        <f>IF(ISNUMBER('Wt%'!J613),('Wt%'!J613*10000),0)</f>
        <v>164076.99999999997</v>
      </c>
      <c r="K613">
        <f>IF(ISNUMBER('Wt%'!K613),('Wt%'!K613*10000),0)</f>
        <v>403</v>
      </c>
      <c r="L613">
        <f>IF(ISNUMBER('Wt%'!L613),('Wt%'!L613*10000),0)</f>
        <v>2049</v>
      </c>
      <c r="M613">
        <f>IF(ISNUMBER('Wt%'!M613),('Wt%'!M613*10000),0)</f>
        <v>62</v>
      </c>
      <c r="N613">
        <f>IF(ISNUMBER('Wt%'!N613),('Wt%'!N613*10000),0)</f>
        <v>28624</v>
      </c>
      <c r="O613">
        <f>IF(ISNUMBER('Wt%'!O613),('Wt%'!O613*10000),0)</f>
        <v>87</v>
      </c>
      <c r="P613">
        <f>IF(ISNUMBER('Wt%'!P613),('Wt%'!P613*10000),0)</f>
        <v>14523</v>
      </c>
      <c r="Q613">
        <f>IF(ISNUMBER('Wt%'!Q613),('Wt%'!Q613*10000),0)</f>
        <v>47</v>
      </c>
      <c r="R613">
        <f>IF(ISNUMBER('Wt%'!R613),('Wt%'!R613*10000),0)</f>
        <v>112164</v>
      </c>
      <c r="S613">
        <f>IF(ISNUMBER('Wt%'!S613),('Wt%'!S613*10000),0)</f>
        <v>106</v>
      </c>
      <c r="T613">
        <f>IF(ISNUMBER('Wt%'!T613),('Wt%'!T613*10000),0)</f>
        <v>2240</v>
      </c>
      <c r="U613">
        <f>IF(ISNUMBER('Wt%'!U613),('Wt%'!U613*10000),0)</f>
        <v>15</v>
      </c>
      <c r="V613">
        <f>IF(ISNUMBER('Wt%'!V613),('Wt%'!V613*10000),0)</f>
        <v>9</v>
      </c>
      <c r="W613">
        <f>IF(ISNUMBER('Wt%'!W613),('Wt%'!W613*10000),0)</f>
        <v>9</v>
      </c>
      <c r="X613">
        <f>IF(ISNUMBER('Wt%'!X613),('Wt%'!X613*10000),0)</f>
        <v>0</v>
      </c>
      <c r="Y613">
        <f>IF(ISNUMBER('Wt%'!Y613),('Wt%'!Y613*10000),0)</f>
        <v>14</v>
      </c>
      <c r="Z613">
        <f>IF(ISNUMBER('Wt%'!Z613),('Wt%'!Z613*10000),0)</f>
        <v>511</v>
      </c>
      <c r="AA613">
        <f>IF(ISNUMBER('Wt%'!AA613),('Wt%'!AA613*10000),0)</f>
        <v>16</v>
      </c>
      <c r="AB613">
        <f>IF(ISNUMBER('Wt%'!AB613),('Wt%'!AB613*10000),0)</f>
        <v>20918</v>
      </c>
      <c r="AC613">
        <f>IF(ISNUMBER('Wt%'!AC613),('Wt%'!AC613*10000),0)</f>
        <v>71</v>
      </c>
      <c r="AD613">
        <f>IF(ISNUMBER('Wt%'!AD613),('Wt%'!AD613*10000),0)</f>
        <v>13</v>
      </c>
      <c r="AE613">
        <f>IF(ISNUMBER('Wt%'!AE613),('Wt%'!AE613*10000),0)</f>
        <v>1</v>
      </c>
      <c r="AF613">
        <f>IF(ISNUMBER('Wt%'!AF613),('Wt%'!AF613*10000),0)</f>
        <v>18</v>
      </c>
      <c r="AG613">
        <f>IF(ISNUMBER('Wt%'!AG613),('Wt%'!AG613*10000),0)</f>
        <v>2</v>
      </c>
      <c r="AH613">
        <f>IF(ISNUMBER('Wt%'!AH613),('Wt%'!AH613*10000),0)</f>
        <v>11</v>
      </c>
      <c r="AI613">
        <f>IF(ISNUMBER('Wt%'!AI613),('Wt%'!AI613*10000),0)</f>
        <v>2.9999999999999996</v>
      </c>
      <c r="AJ613">
        <f>IF(ISNUMBER('Wt%'!AJ613),('Wt%'!AJ613*10000),0)</f>
        <v>11.999999999999998</v>
      </c>
      <c r="AK613">
        <f>IF(ISNUMBER('Wt%'!AK613),('Wt%'!AK613*10000),0)</f>
        <v>2</v>
      </c>
      <c r="AL613">
        <f>IF(ISNUMBER('Wt%'!AL613),('Wt%'!AL613*10000),0)</f>
        <v>11</v>
      </c>
      <c r="AM613">
        <f>IF(ISNUMBER('Wt%'!AM613),('Wt%'!AM613*10000),0)</f>
        <v>2</v>
      </c>
      <c r="AN613">
        <f>IF(ISNUMBER('Wt%'!AN613),('Wt%'!AN613*10000),0)</f>
        <v>11.999999999999998</v>
      </c>
      <c r="AO613">
        <f>IF(ISNUMBER('Wt%'!AO613),('Wt%'!AO613*10000),0)</f>
        <v>1</v>
      </c>
      <c r="AP613">
        <f>IF(ISNUMBER('Wt%'!AP613),('Wt%'!AP613*10000),0)</f>
        <v>0</v>
      </c>
      <c r="AQ613">
        <f>IF(ISNUMBER('Wt%'!AQ613),('Wt%'!AQ613*10000),0)</f>
        <v>2</v>
      </c>
      <c r="AR613">
        <f>IF(ISNUMBER('Wt%'!AR613),('Wt%'!AR613*10000),0)</f>
        <v>51.000000000000007</v>
      </c>
      <c r="AS613">
        <f>IF(ISNUMBER('Wt%'!AS613),('Wt%'!AS613*10000),0)</f>
        <v>2</v>
      </c>
      <c r="AT613">
        <f>IF(ISNUMBER('Wt%'!AT613),('Wt%'!AT613*10000),0)</f>
        <v>400</v>
      </c>
      <c r="AU613">
        <f>IF(ISNUMBER('Wt%'!AU613),('Wt%'!AU613*10000),0)</f>
        <v>2.9999999999999996</v>
      </c>
      <c r="AV613">
        <f>IF(ISNUMBER('Wt%'!AV613),('Wt%'!AV613*10000),0)</f>
        <v>30</v>
      </c>
      <c r="AW613">
        <f>IF(ISNUMBER('Wt%'!AW613),('Wt%'!AW613*10000),0)</f>
        <v>2</v>
      </c>
      <c r="AX613">
        <f>IF(ISNUMBER('Wt%'!AX613),('Wt%'!AX613*10000),0)</f>
        <v>704.99999999999989</v>
      </c>
      <c r="AY613">
        <f>IF(ISNUMBER('Wt%'!AY613),('Wt%'!AY613*10000),0)</f>
        <v>4</v>
      </c>
      <c r="AZ613">
        <f>IF(ISNUMBER('Wt%'!AZ613),('Wt%'!AZ613*10000),0)</f>
        <v>8</v>
      </c>
      <c r="BA613">
        <f>IF(ISNUMBER('Wt%'!BA613),('Wt%'!BA613*10000),0)</f>
        <v>2</v>
      </c>
      <c r="BB613">
        <f>IF(ISNUMBER('Wt%'!BB613),('Wt%'!BB613*10000),0)</f>
        <v>36</v>
      </c>
      <c r="BC613">
        <f>IF(ISNUMBER('Wt%'!BC613),('Wt%'!BC613*10000),0)</f>
        <v>2</v>
      </c>
      <c r="BD613">
        <f>IF(ISNUMBER('Wt%'!BD613),('Wt%'!BD613*10000),0)</f>
        <v>878</v>
      </c>
      <c r="BE613">
        <f>IF(ISNUMBER('Wt%'!BE613),('Wt%'!BE613*10000),0)</f>
        <v>47</v>
      </c>
      <c r="BF613">
        <f>IF(ISNUMBER('Wt%'!BF613),('Wt%'!BF613*10000),0)</f>
        <v>21</v>
      </c>
      <c r="BG613">
        <f>IF(ISNUMBER('Wt%'!BG613),('Wt%'!BG613*10000),0)</f>
        <v>8</v>
      </c>
      <c r="BH613">
        <f>IF(ISNUMBER('Wt%'!BH613),('Wt%'!BH613*10000),0)</f>
        <v>0</v>
      </c>
      <c r="BI613">
        <f>IF(ISNUMBER('Wt%'!BI613),('Wt%'!BI613*10000),0)</f>
        <v>4</v>
      </c>
      <c r="BJ613">
        <f>IF(ISNUMBER('Wt%'!BJ613),('Wt%'!BJ613*10000),0)</f>
        <v>0</v>
      </c>
      <c r="BK613">
        <f>IF(ISNUMBER('Wt%'!BK613),('Wt%'!BK613*10000),0)</f>
        <v>4</v>
      </c>
    </row>
    <row r="614" spans="1:63" x14ac:dyDescent="0.25">
      <c r="A614" s="4">
        <v>11163.51</v>
      </c>
      <c r="B614" s="4" t="s">
        <v>70</v>
      </c>
      <c r="C614" s="4" t="s">
        <v>67</v>
      </c>
      <c r="D614">
        <f>IF(ISNUMBER('Wt%'!D614),('Wt%'!D614*10000),0)</f>
        <v>0</v>
      </c>
      <c r="E614">
        <f>IF(ISNUMBER('Wt%'!E614),('Wt%'!E614*10000),0)</f>
        <v>1395.0000000000002</v>
      </c>
      <c r="F614">
        <f>IF(ISNUMBER('Wt%'!F614),('Wt%'!F614*10000),0)</f>
        <v>13581</v>
      </c>
      <c r="G614">
        <f>IF(ISNUMBER('Wt%'!G614),('Wt%'!G614*10000),0)</f>
        <v>1197</v>
      </c>
      <c r="H614">
        <f>IF(ISNUMBER('Wt%'!H614),('Wt%'!H614*10000),0)</f>
        <v>33041</v>
      </c>
      <c r="I614">
        <f>IF(ISNUMBER('Wt%'!I614),('Wt%'!I614*10000),0)</f>
        <v>373</v>
      </c>
      <c r="J614">
        <f>IF(ISNUMBER('Wt%'!J614),('Wt%'!J614*10000),0)</f>
        <v>140885</v>
      </c>
      <c r="K614">
        <f>IF(ISNUMBER('Wt%'!K614),('Wt%'!K614*10000),0)</f>
        <v>378</v>
      </c>
      <c r="L614">
        <f>IF(ISNUMBER('Wt%'!L614),('Wt%'!L614*10000),0)</f>
        <v>1030</v>
      </c>
      <c r="M614">
        <f>IF(ISNUMBER('Wt%'!M614),('Wt%'!M614*10000),0)</f>
        <v>57.999999999999993</v>
      </c>
      <c r="N614">
        <f>IF(ISNUMBER('Wt%'!N614),('Wt%'!N614*10000),0)</f>
        <v>25957</v>
      </c>
      <c r="O614">
        <f>IF(ISNUMBER('Wt%'!O614),('Wt%'!O614*10000),0)</f>
        <v>83</v>
      </c>
      <c r="P614">
        <f>IF(ISNUMBER('Wt%'!P614),('Wt%'!P614*10000),0)</f>
        <v>13836</v>
      </c>
      <c r="Q614">
        <f>IF(ISNUMBER('Wt%'!Q614),('Wt%'!Q614*10000),0)</f>
        <v>46</v>
      </c>
      <c r="R614">
        <f>IF(ISNUMBER('Wt%'!R614),('Wt%'!R614*10000),0)</f>
        <v>115935</v>
      </c>
      <c r="S614">
        <f>IF(ISNUMBER('Wt%'!S614),('Wt%'!S614*10000),0)</f>
        <v>107</v>
      </c>
      <c r="T614">
        <f>IF(ISNUMBER('Wt%'!T614),('Wt%'!T614*10000),0)</f>
        <v>2507</v>
      </c>
      <c r="U614">
        <f>IF(ISNUMBER('Wt%'!U614),('Wt%'!U614*10000),0)</f>
        <v>16</v>
      </c>
      <c r="V614">
        <f>IF(ISNUMBER('Wt%'!V614),('Wt%'!V614*10000),0)</f>
        <v>0</v>
      </c>
      <c r="W614">
        <f>IF(ISNUMBER('Wt%'!W614),('Wt%'!W614*10000),0)</f>
        <v>9</v>
      </c>
      <c r="X614">
        <f>IF(ISNUMBER('Wt%'!X614),('Wt%'!X614*10000),0)</f>
        <v>14</v>
      </c>
      <c r="Y614">
        <f>IF(ISNUMBER('Wt%'!Y614),('Wt%'!Y614*10000),0)</f>
        <v>14</v>
      </c>
      <c r="Z614">
        <f>IF(ISNUMBER('Wt%'!Z614),('Wt%'!Z614*10000),0)</f>
        <v>552</v>
      </c>
      <c r="AA614">
        <f>IF(ISNUMBER('Wt%'!AA614),('Wt%'!AA614*10000),0)</f>
        <v>16</v>
      </c>
      <c r="AB614">
        <f>IF(ISNUMBER('Wt%'!AB614),('Wt%'!AB614*10000),0)</f>
        <v>22989</v>
      </c>
      <c r="AC614">
        <f>IF(ISNUMBER('Wt%'!AC614),('Wt%'!AC614*10000),0)</f>
        <v>74</v>
      </c>
      <c r="AD614">
        <f>IF(ISNUMBER('Wt%'!AD614),('Wt%'!AD614*10000),0)</f>
        <v>15</v>
      </c>
      <c r="AE614">
        <f>IF(ISNUMBER('Wt%'!AE614),('Wt%'!AE614*10000),0)</f>
        <v>1</v>
      </c>
      <c r="AF614">
        <f>IF(ISNUMBER('Wt%'!AF614),('Wt%'!AF614*10000),0)</f>
        <v>20</v>
      </c>
      <c r="AG614">
        <f>IF(ISNUMBER('Wt%'!AG614),('Wt%'!AG614*10000),0)</f>
        <v>2</v>
      </c>
      <c r="AH614">
        <f>IF(ISNUMBER('Wt%'!AH614),('Wt%'!AH614*10000),0)</f>
        <v>5.9999999999999991</v>
      </c>
      <c r="AI614">
        <f>IF(ISNUMBER('Wt%'!AI614),('Wt%'!AI614*10000),0)</f>
        <v>2.9999999999999996</v>
      </c>
      <c r="AJ614">
        <f>IF(ISNUMBER('Wt%'!AJ614),('Wt%'!AJ614*10000),0)</f>
        <v>18</v>
      </c>
      <c r="AK614">
        <f>IF(ISNUMBER('Wt%'!AK614),('Wt%'!AK614*10000),0)</f>
        <v>2</v>
      </c>
      <c r="AL614">
        <f>IF(ISNUMBER('Wt%'!AL614),('Wt%'!AL614*10000),0)</f>
        <v>11.999999999999998</v>
      </c>
      <c r="AM614">
        <f>IF(ISNUMBER('Wt%'!AM614),('Wt%'!AM614*10000),0)</f>
        <v>2</v>
      </c>
      <c r="AN614">
        <f>IF(ISNUMBER('Wt%'!AN614),('Wt%'!AN614*10000),0)</f>
        <v>11.999999999999998</v>
      </c>
      <c r="AO614">
        <f>IF(ISNUMBER('Wt%'!AO614),('Wt%'!AO614*10000),0)</f>
        <v>1</v>
      </c>
      <c r="AP614">
        <f>IF(ISNUMBER('Wt%'!AP614),('Wt%'!AP614*10000),0)</f>
        <v>0</v>
      </c>
      <c r="AQ614">
        <f>IF(ISNUMBER('Wt%'!AQ614),('Wt%'!AQ614*10000),0)</f>
        <v>2</v>
      </c>
      <c r="AR614">
        <f>IF(ISNUMBER('Wt%'!AR614),('Wt%'!AR614*10000),0)</f>
        <v>50</v>
      </c>
      <c r="AS614">
        <f>IF(ISNUMBER('Wt%'!AS614),('Wt%'!AS614*10000),0)</f>
        <v>2</v>
      </c>
      <c r="AT614">
        <f>IF(ISNUMBER('Wt%'!AT614),('Wt%'!AT614*10000),0)</f>
        <v>400</v>
      </c>
      <c r="AU614">
        <f>IF(ISNUMBER('Wt%'!AU614),('Wt%'!AU614*10000),0)</f>
        <v>2.9999999999999996</v>
      </c>
      <c r="AV614">
        <f>IF(ISNUMBER('Wt%'!AV614),('Wt%'!AV614*10000),0)</f>
        <v>28</v>
      </c>
      <c r="AW614">
        <f>IF(ISNUMBER('Wt%'!AW614),('Wt%'!AW614*10000),0)</f>
        <v>2</v>
      </c>
      <c r="AX614">
        <f>IF(ISNUMBER('Wt%'!AX614),('Wt%'!AX614*10000),0)</f>
        <v>491</v>
      </c>
      <c r="AY614">
        <f>IF(ISNUMBER('Wt%'!AY614),('Wt%'!AY614*10000),0)</f>
        <v>4</v>
      </c>
      <c r="AZ614">
        <f>IF(ISNUMBER('Wt%'!AZ614),('Wt%'!AZ614*10000),0)</f>
        <v>7</v>
      </c>
      <c r="BA614">
        <f>IF(ISNUMBER('Wt%'!BA614),('Wt%'!BA614*10000),0)</f>
        <v>2</v>
      </c>
      <c r="BB614">
        <f>IF(ISNUMBER('Wt%'!BB614),('Wt%'!BB614*10000),0)</f>
        <v>23.999999999999996</v>
      </c>
      <c r="BC614">
        <f>IF(ISNUMBER('Wt%'!BC614),('Wt%'!BC614*10000),0)</f>
        <v>2</v>
      </c>
      <c r="BD614">
        <f>IF(ISNUMBER('Wt%'!BD614),('Wt%'!BD614*10000),0)</f>
        <v>644</v>
      </c>
      <c r="BE614">
        <f>IF(ISNUMBER('Wt%'!BE614),('Wt%'!BE614*10000),0)</f>
        <v>47</v>
      </c>
      <c r="BF614">
        <f>IF(ISNUMBER('Wt%'!BF614),('Wt%'!BF614*10000),0)</f>
        <v>13</v>
      </c>
      <c r="BG614">
        <f>IF(ISNUMBER('Wt%'!BG614),('Wt%'!BG614*10000),0)</f>
        <v>8</v>
      </c>
      <c r="BH614">
        <f>IF(ISNUMBER('Wt%'!BH614),('Wt%'!BH614*10000),0)</f>
        <v>0</v>
      </c>
      <c r="BI614">
        <f>IF(ISNUMBER('Wt%'!BI614),('Wt%'!BI614*10000),0)</f>
        <v>5</v>
      </c>
      <c r="BJ614">
        <f>IF(ISNUMBER('Wt%'!BJ614),('Wt%'!BJ614*10000),0)</f>
        <v>0</v>
      </c>
      <c r="BK614">
        <f>IF(ISNUMBER('Wt%'!BK614),('Wt%'!BK614*10000),0)</f>
        <v>4</v>
      </c>
    </row>
    <row r="615" spans="1:63" x14ac:dyDescent="0.25">
      <c r="A615" s="4">
        <v>11163.53</v>
      </c>
      <c r="B615" s="4" t="s">
        <v>70</v>
      </c>
      <c r="C615" s="4" t="s">
        <v>67</v>
      </c>
      <c r="D615">
        <f>IF(ISNUMBER('Wt%'!D615),('Wt%'!D615*10000),0)</f>
        <v>0</v>
      </c>
      <c r="E615">
        <f>IF(ISNUMBER('Wt%'!E615),('Wt%'!E615*10000),0)</f>
        <v>1346</v>
      </c>
      <c r="F615">
        <f>IF(ISNUMBER('Wt%'!F615),('Wt%'!F615*10000),0)</f>
        <v>14257</v>
      </c>
      <c r="G615">
        <f>IF(ISNUMBER('Wt%'!G615),('Wt%'!G615*10000),0)</f>
        <v>1152</v>
      </c>
      <c r="H615">
        <f>IF(ISNUMBER('Wt%'!H615),('Wt%'!H615*10000),0)</f>
        <v>41212</v>
      </c>
      <c r="I615">
        <f>IF(ISNUMBER('Wt%'!I615),('Wt%'!I615*10000),0)</f>
        <v>397</v>
      </c>
      <c r="J615">
        <f>IF(ISNUMBER('Wt%'!J615),('Wt%'!J615*10000),0)</f>
        <v>149382</v>
      </c>
      <c r="K615">
        <f>IF(ISNUMBER('Wt%'!K615),('Wt%'!K615*10000),0)</f>
        <v>383.99999999999994</v>
      </c>
      <c r="L615">
        <f>IF(ISNUMBER('Wt%'!L615),('Wt%'!L615*10000),0)</f>
        <v>722</v>
      </c>
      <c r="M615">
        <f>IF(ISNUMBER('Wt%'!M615),('Wt%'!M615*10000),0)</f>
        <v>50</v>
      </c>
      <c r="N615">
        <f>IF(ISNUMBER('Wt%'!N615),('Wt%'!N615*10000),0)</f>
        <v>22708</v>
      </c>
      <c r="O615">
        <f>IF(ISNUMBER('Wt%'!O615),('Wt%'!O615*10000),0)</f>
        <v>77</v>
      </c>
      <c r="P615">
        <f>IF(ISNUMBER('Wt%'!P615),('Wt%'!P615*10000),0)</f>
        <v>19082</v>
      </c>
      <c r="Q615">
        <f>IF(ISNUMBER('Wt%'!Q615),('Wt%'!Q615*10000),0)</f>
        <v>53</v>
      </c>
      <c r="R615">
        <f>IF(ISNUMBER('Wt%'!R615),('Wt%'!R615*10000),0)</f>
        <v>74150</v>
      </c>
      <c r="S615">
        <f>IF(ISNUMBER('Wt%'!S615),('Wt%'!S615*10000),0)</f>
        <v>85</v>
      </c>
      <c r="T615">
        <f>IF(ISNUMBER('Wt%'!T615),('Wt%'!T615*10000),0)</f>
        <v>2391</v>
      </c>
      <c r="U615">
        <f>IF(ISNUMBER('Wt%'!U615),('Wt%'!U615*10000),0)</f>
        <v>14</v>
      </c>
      <c r="V615">
        <f>IF(ISNUMBER('Wt%'!V615),('Wt%'!V615*10000),0)</f>
        <v>53</v>
      </c>
      <c r="W615">
        <f>IF(ISNUMBER('Wt%'!W615),('Wt%'!W615*10000),0)</f>
        <v>9</v>
      </c>
      <c r="X615">
        <f>IF(ISNUMBER('Wt%'!X615),('Wt%'!X615*10000),0)</f>
        <v>37</v>
      </c>
      <c r="Y615">
        <f>IF(ISNUMBER('Wt%'!Y615),('Wt%'!Y615*10000),0)</f>
        <v>13</v>
      </c>
      <c r="Z615">
        <f>IF(ISNUMBER('Wt%'!Z615),('Wt%'!Z615*10000),0)</f>
        <v>434.99999999999994</v>
      </c>
      <c r="AA615">
        <f>IF(ISNUMBER('Wt%'!AA615),('Wt%'!AA615*10000),0)</f>
        <v>14</v>
      </c>
      <c r="AB615">
        <f>IF(ISNUMBER('Wt%'!AB615),('Wt%'!AB615*10000),0)</f>
        <v>28168.000000000004</v>
      </c>
      <c r="AC615">
        <f>IF(ISNUMBER('Wt%'!AC615),('Wt%'!AC615*10000),0)</f>
        <v>79.000000000000014</v>
      </c>
      <c r="AD615">
        <f>IF(ISNUMBER('Wt%'!AD615),('Wt%'!AD615*10000),0)</f>
        <v>18</v>
      </c>
      <c r="AE615">
        <f>IF(ISNUMBER('Wt%'!AE615),('Wt%'!AE615*10000),0)</f>
        <v>1</v>
      </c>
      <c r="AF615">
        <f>IF(ISNUMBER('Wt%'!AF615),('Wt%'!AF615*10000),0)</f>
        <v>27</v>
      </c>
      <c r="AG615">
        <f>IF(ISNUMBER('Wt%'!AG615),('Wt%'!AG615*10000),0)</f>
        <v>2</v>
      </c>
      <c r="AH615">
        <f>IF(ISNUMBER('Wt%'!AH615),('Wt%'!AH615*10000),0)</f>
        <v>11</v>
      </c>
      <c r="AI615">
        <f>IF(ISNUMBER('Wt%'!AI615),('Wt%'!AI615*10000),0)</f>
        <v>2.9999999999999996</v>
      </c>
      <c r="AJ615">
        <f>IF(ISNUMBER('Wt%'!AJ615),('Wt%'!AJ615*10000),0)</f>
        <v>28</v>
      </c>
      <c r="AK615">
        <f>IF(ISNUMBER('Wt%'!AK615),('Wt%'!AK615*10000),0)</f>
        <v>2</v>
      </c>
      <c r="AL615">
        <f>IF(ISNUMBER('Wt%'!AL615),('Wt%'!AL615*10000),0)</f>
        <v>20</v>
      </c>
      <c r="AM615">
        <f>IF(ISNUMBER('Wt%'!AM615),('Wt%'!AM615*10000),0)</f>
        <v>2</v>
      </c>
      <c r="AN615">
        <f>IF(ISNUMBER('Wt%'!AN615),('Wt%'!AN615*10000),0)</f>
        <v>11.999999999999998</v>
      </c>
      <c r="AO615">
        <f>IF(ISNUMBER('Wt%'!AO615),('Wt%'!AO615*10000),0)</f>
        <v>1</v>
      </c>
      <c r="AP615">
        <f>IF(ISNUMBER('Wt%'!AP615),('Wt%'!AP615*10000),0)</f>
        <v>0</v>
      </c>
      <c r="AQ615">
        <f>IF(ISNUMBER('Wt%'!AQ615),('Wt%'!AQ615*10000),0)</f>
        <v>2</v>
      </c>
      <c r="AR615">
        <f>IF(ISNUMBER('Wt%'!AR615),('Wt%'!AR615*10000),0)</f>
        <v>85</v>
      </c>
      <c r="AS615">
        <f>IF(ISNUMBER('Wt%'!AS615),('Wt%'!AS615*10000),0)</f>
        <v>2</v>
      </c>
      <c r="AT615">
        <f>IF(ISNUMBER('Wt%'!AT615),('Wt%'!AT615*10000),0)</f>
        <v>403</v>
      </c>
      <c r="AU615">
        <f>IF(ISNUMBER('Wt%'!AU615),('Wt%'!AU615*10000),0)</f>
        <v>2.9999999999999996</v>
      </c>
      <c r="AV615">
        <f>IF(ISNUMBER('Wt%'!AV615),('Wt%'!AV615*10000),0)</f>
        <v>26</v>
      </c>
      <c r="AW615">
        <f>IF(ISNUMBER('Wt%'!AW615),('Wt%'!AW615*10000),0)</f>
        <v>2</v>
      </c>
      <c r="AX615">
        <f>IF(ISNUMBER('Wt%'!AX615),('Wt%'!AX615*10000),0)</f>
        <v>212</v>
      </c>
      <c r="AY615">
        <f>IF(ISNUMBER('Wt%'!AY615),('Wt%'!AY615*10000),0)</f>
        <v>2.9999999999999996</v>
      </c>
      <c r="AZ615">
        <f>IF(ISNUMBER('Wt%'!AZ615),('Wt%'!AZ615*10000),0)</f>
        <v>7</v>
      </c>
      <c r="BA615">
        <f>IF(ISNUMBER('Wt%'!BA615),('Wt%'!BA615*10000),0)</f>
        <v>2</v>
      </c>
      <c r="BB615">
        <f>IF(ISNUMBER('Wt%'!BB615),('Wt%'!BB615*10000),0)</f>
        <v>11</v>
      </c>
      <c r="BC615">
        <f>IF(ISNUMBER('Wt%'!BC615),('Wt%'!BC615*10000),0)</f>
        <v>2</v>
      </c>
      <c r="BD615">
        <f>IF(ISNUMBER('Wt%'!BD615),('Wt%'!BD615*10000),0)</f>
        <v>736</v>
      </c>
      <c r="BE615">
        <f>IF(ISNUMBER('Wt%'!BE615),('Wt%'!BE615*10000),0)</f>
        <v>46</v>
      </c>
      <c r="BF615">
        <f>IF(ISNUMBER('Wt%'!BF615),('Wt%'!BF615*10000),0)</f>
        <v>19</v>
      </c>
      <c r="BG615">
        <f>IF(ISNUMBER('Wt%'!BG615),('Wt%'!BG615*10000),0)</f>
        <v>8</v>
      </c>
      <c r="BH615">
        <f>IF(ISNUMBER('Wt%'!BH615),('Wt%'!BH615*10000),0)</f>
        <v>0</v>
      </c>
      <c r="BI615">
        <f>IF(ISNUMBER('Wt%'!BI615),('Wt%'!BI615*10000),0)</f>
        <v>5</v>
      </c>
      <c r="BJ615">
        <f>IF(ISNUMBER('Wt%'!BJ615),('Wt%'!BJ615*10000),0)</f>
        <v>0</v>
      </c>
      <c r="BK615">
        <f>IF(ISNUMBER('Wt%'!BK615),('Wt%'!BK615*10000),0)</f>
        <v>4</v>
      </c>
    </row>
    <row r="616" spans="1:63" x14ac:dyDescent="0.25">
      <c r="A616" s="4">
        <v>11163.55</v>
      </c>
      <c r="B616" s="4" t="s">
        <v>70</v>
      </c>
      <c r="C616" s="4" t="s">
        <v>67</v>
      </c>
      <c r="D616">
        <f>IF(ISNUMBER('Wt%'!D616),('Wt%'!D616*10000),0)</f>
        <v>1587</v>
      </c>
      <c r="E616">
        <f>IF(ISNUMBER('Wt%'!E616),('Wt%'!E616*10000),0)</f>
        <v>1346.9999999999998</v>
      </c>
      <c r="F616">
        <f>IF(ISNUMBER('Wt%'!F616),('Wt%'!F616*10000),0)</f>
        <v>11549</v>
      </c>
      <c r="G616">
        <f>IF(ISNUMBER('Wt%'!G616),('Wt%'!G616*10000),0)</f>
        <v>1075</v>
      </c>
      <c r="H616">
        <f>IF(ISNUMBER('Wt%'!H616),('Wt%'!H616*10000),0)</f>
        <v>40032</v>
      </c>
      <c r="I616">
        <f>IF(ISNUMBER('Wt%'!I616),('Wt%'!I616*10000),0)</f>
        <v>386</v>
      </c>
      <c r="J616">
        <f>IF(ISNUMBER('Wt%'!J616),('Wt%'!J616*10000),0)</f>
        <v>144076</v>
      </c>
      <c r="K616">
        <f>IF(ISNUMBER('Wt%'!K616),('Wt%'!K616*10000),0)</f>
        <v>371.99999999999994</v>
      </c>
      <c r="L616">
        <f>IF(ISNUMBER('Wt%'!L616),('Wt%'!L616*10000),0)</f>
        <v>658</v>
      </c>
      <c r="M616">
        <f>IF(ISNUMBER('Wt%'!M616),('Wt%'!M616*10000),0)</f>
        <v>50</v>
      </c>
      <c r="N616">
        <f>IF(ISNUMBER('Wt%'!N616),('Wt%'!N616*10000),0)</f>
        <v>20984</v>
      </c>
      <c r="O616">
        <f>IF(ISNUMBER('Wt%'!O616),('Wt%'!O616*10000),0)</f>
        <v>74</v>
      </c>
      <c r="P616">
        <f>IF(ISNUMBER('Wt%'!P616),('Wt%'!P616*10000),0)</f>
        <v>17420</v>
      </c>
      <c r="Q616">
        <f>IF(ISNUMBER('Wt%'!Q616),('Wt%'!Q616*10000),0)</f>
        <v>50</v>
      </c>
      <c r="R616">
        <f>IF(ISNUMBER('Wt%'!R616),('Wt%'!R616*10000),0)</f>
        <v>87400</v>
      </c>
      <c r="S616">
        <f>IF(ISNUMBER('Wt%'!S616),('Wt%'!S616*10000),0)</f>
        <v>91</v>
      </c>
      <c r="T616">
        <f>IF(ISNUMBER('Wt%'!T616),('Wt%'!T616*10000),0)</f>
        <v>1586</v>
      </c>
      <c r="U616">
        <f>IF(ISNUMBER('Wt%'!U616),('Wt%'!U616*10000),0)</f>
        <v>13</v>
      </c>
      <c r="V616">
        <f>IF(ISNUMBER('Wt%'!V616),('Wt%'!V616*10000),0)</f>
        <v>30</v>
      </c>
      <c r="W616">
        <f>IF(ISNUMBER('Wt%'!W616),('Wt%'!W616*10000),0)</f>
        <v>8</v>
      </c>
      <c r="X616">
        <f>IF(ISNUMBER('Wt%'!X616),('Wt%'!X616*10000),0)</f>
        <v>15</v>
      </c>
      <c r="Y616">
        <f>IF(ISNUMBER('Wt%'!Y616),('Wt%'!Y616*10000),0)</f>
        <v>11.999999999999998</v>
      </c>
      <c r="Z616">
        <f>IF(ISNUMBER('Wt%'!Z616),('Wt%'!Z616*10000),0)</f>
        <v>350.00000000000006</v>
      </c>
      <c r="AA616">
        <f>IF(ISNUMBER('Wt%'!AA616),('Wt%'!AA616*10000),0)</f>
        <v>13</v>
      </c>
      <c r="AB616">
        <f>IF(ISNUMBER('Wt%'!AB616),('Wt%'!AB616*10000),0)</f>
        <v>20599</v>
      </c>
      <c r="AC616">
        <f>IF(ISNUMBER('Wt%'!AC616),('Wt%'!AC616*10000),0)</f>
        <v>68</v>
      </c>
      <c r="AD616">
        <f>IF(ISNUMBER('Wt%'!AD616),('Wt%'!AD616*10000),0)</f>
        <v>11.999999999999998</v>
      </c>
      <c r="AE616">
        <f>IF(ISNUMBER('Wt%'!AE616),('Wt%'!AE616*10000),0)</f>
        <v>1</v>
      </c>
      <c r="AF616">
        <f>IF(ISNUMBER('Wt%'!AF616),('Wt%'!AF616*10000),0)</f>
        <v>23.999999999999996</v>
      </c>
      <c r="AG616">
        <f>IF(ISNUMBER('Wt%'!AG616),('Wt%'!AG616*10000),0)</f>
        <v>2</v>
      </c>
      <c r="AH616">
        <f>IF(ISNUMBER('Wt%'!AH616),('Wt%'!AH616*10000),0)</f>
        <v>8</v>
      </c>
      <c r="AI616">
        <f>IF(ISNUMBER('Wt%'!AI616),('Wt%'!AI616*10000),0)</f>
        <v>2.9999999999999996</v>
      </c>
      <c r="AJ616">
        <f>IF(ISNUMBER('Wt%'!AJ616),('Wt%'!AJ616*10000),0)</f>
        <v>16</v>
      </c>
      <c r="AK616">
        <f>IF(ISNUMBER('Wt%'!AK616),('Wt%'!AK616*10000),0)</f>
        <v>2</v>
      </c>
      <c r="AL616">
        <f>IF(ISNUMBER('Wt%'!AL616),('Wt%'!AL616*10000),0)</f>
        <v>13</v>
      </c>
      <c r="AM616">
        <f>IF(ISNUMBER('Wt%'!AM616),('Wt%'!AM616*10000),0)</f>
        <v>2</v>
      </c>
      <c r="AN616">
        <f>IF(ISNUMBER('Wt%'!AN616),('Wt%'!AN616*10000),0)</f>
        <v>8</v>
      </c>
      <c r="AO616">
        <f>IF(ISNUMBER('Wt%'!AO616),('Wt%'!AO616*10000),0)</f>
        <v>1</v>
      </c>
      <c r="AP616">
        <f>IF(ISNUMBER('Wt%'!AP616),('Wt%'!AP616*10000),0)</f>
        <v>0</v>
      </c>
      <c r="AQ616">
        <f>IF(ISNUMBER('Wt%'!AQ616),('Wt%'!AQ616*10000),0)</f>
        <v>2</v>
      </c>
      <c r="AR616">
        <f>IF(ISNUMBER('Wt%'!AR616),('Wt%'!AR616*10000),0)</f>
        <v>65</v>
      </c>
      <c r="AS616">
        <f>IF(ISNUMBER('Wt%'!AS616),('Wt%'!AS616*10000),0)</f>
        <v>2</v>
      </c>
      <c r="AT616">
        <f>IF(ISNUMBER('Wt%'!AT616),('Wt%'!AT616*10000),0)</f>
        <v>382</v>
      </c>
      <c r="AU616">
        <f>IF(ISNUMBER('Wt%'!AU616),('Wt%'!AU616*10000),0)</f>
        <v>2.9999999999999996</v>
      </c>
      <c r="AV616">
        <f>IF(ISNUMBER('Wt%'!AV616),('Wt%'!AV616*10000),0)</f>
        <v>23.999999999999996</v>
      </c>
      <c r="AW616">
        <f>IF(ISNUMBER('Wt%'!AW616),('Wt%'!AW616*10000),0)</f>
        <v>2</v>
      </c>
      <c r="AX616">
        <f>IF(ISNUMBER('Wt%'!AX616),('Wt%'!AX616*10000),0)</f>
        <v>161</v>
      </c>
      <c r="AY616">
        <f>IF(ISNUMBER('Wt%'!AY616),('Wt%'!AY616*10000),0)</f>
        <v>2.9999999999999996</v>
      </c>
      <c r="AZ616">
        <f>IF(ISNUMBER('Wt%'!AZ616),('Wt%'!AZ616*10000),0)</f>
        <v>5</v>
      </c>
      <c r="BA616">
        <f>IF(ISNUMBER('Wt%'!BA616),('Wt%'!BA616*10000),0)</f>
        <v>2</v>
      </c>
      <c r="BB616">
        <f>IF(ISNUMBER('Wt%'!BB616),('Wt%'!BB616*10000),0)</f>
        <v>7</v>
      </c>
      <c r="BC616">
        <f>IF(ISNUMBER('Wt%'!BC616),('Wt%'!BC616*10000),0)</f>
        <v>2</v>
      </c>
      <c r="BD616">
        <f>IF(ISNUMBER('Wt%'!BD616),('Wt%'!BD616*10000),0)</f>
        <v>634</v>
      </c>
      <c r="BE616">
        <f>IF(ISNUMBER('Wt%'!BE616),('Wt%'!BE616*10000),0)</f>
        <v>45</v>
      </c>
      <c r="BF616">
        <f>IF(ISNUMBER('Wt%'!BF616),('Wt%'!BF616*10000),0)</f>
        <v>13</v>
      </c>
      <c r="BG616">
        <f>IF(ISNUMBER('Wt%'!BG616),('Wt%'!BG616*10000),0)</f>
        <v>8</v>
      </c>
      <c r="BH616">
        <f>IF(ISNUMBER('Wt%'!BH616),('Wt%'!BH616*10000),0)</f>
        <v>0</v>
      </c>
      <c r="BI616">
        <f>IF(ISNUMBER('Wt%'!BI616),('Wt%'!BI616*10000),0)</f>
        <v>5</v>
      </c>
      <c r="BJ616">
        <f>IF(ISNUMBER('Wt%'!BJ616),('Wt%'!BJ616*10000),0)</f>
        <v>0</v>
      </c>
      <c r="BK616">
        <f>IF(ISNUMBER('Wt%'!BK616),('Wt%'!BK616*10000),0)</f>
        <v>4</v>
      </c>
    </row>
    <row r="617" spans="1:63" x14ac:dyDescent="0.25">
      <c r="A617" s="4">
        <v>11163.58</v>
      </c>
      <c r="B617" s="4" t="s">
        <v>70</v>
      </c>
      <c r="C617" s="4" t="s">
        <v>67</v>
      </c>
      <c r="D617">
        <f>IF(ISNUMBER('Wt%'!D617),('Wt%'!D617*10000),0)</f>
        <v>0</v>
      </c>
      <c r="E617">
        <f>IF(ISNUMBER('Wt%'!E617),('Wt%'!E617*10000),0)</f>
        <v>1292</v>
      </c>
      <c r="F617">
        <f>IF(ISNUMBER('Wt%'!F617),('Wt%'!F617*10000),0)</f>
        <v>12218</v>
      </c>
      <c r="G617">
        <f>IF(ISNUMBER('Wt%'!G617),('Wt%'!G617*10000),0)</f>
        <v>1089</v>
      </c>
      <c r="H617">
        <f>IF(ISNUMBER('Wt%'!H617),('Wt%'!H617*10000),0)</f>
        <v>44405</v>
      </c>
      <c r="I617">
        <f>IF(ISNUMBER('Wt%'!I617),('Wt%'!I617*10000),0)</f>
        <v>397</v>
      </c>
      <c r="J617">
        <f>IF(ISNUMBER('Wt%'!J617),('Wt%'!J617*10000),0)</f>
        <v>124684.00000000001</v>
      </c>
      <c r="K617">
        <f>IF(ISNUMBER('Wt%'!K617),('Wt%'!K617*10000),0)</f>
        <v>337.99999999999994</v>
      </c>
      <c r="L617">
        <f>IF(ISNUMBER('Wt%'!L617),('Wt%'!L617*10000),0)</f>
        <v>315</v>
      </c>
      <c r="M617">
        <f>IF(ISNUMBER('Wt%'!M617),('Wt%'!M617*10000),0)</f>
        <v>36</v>
      </c>
      <c r="N617">
        <f>IF(ISNUMBER('Wt%'!N617),('Wt%'!N617*10000),0)</f>
        <v>30471</v>
      </c>
      <c r="O617">
        <f>IF(ISNUMBER('Wt%'!O617),('Wt%'!O617*10000),0)</f>
        <v>88</v>
      </c>
      <c r="P617">
        <f>IF(ISNUMBER('Wt%'!P617),('Wt%'!P617*10000),0)</f>
        <v>26081</v>
      </c>
      <c r="Q617">
        <f>IF(ISNUMBER('Wt%'!Q617),('Wt%'!Q617*10000),0)</f>
        <v>61.000000000000007</v>
      </c>
      <c r="R617">
        <f>IF(ISNUMBER('Wt%'!R617),('Wt%'!R617*10000),0)</f>
        <v>28574</v>
      </c>
      <c r="S617">
        <f>IF(ISNUMBER('Wt%'!S617),('Wt%'!S617*10000),0)</f>
        <v>54</v>
      </c>
      <c r="T617">
        <f>IF(ISNUMBER('Wt%'!T617),('Wt%'!T617*10000),0)</f>
        <v>3463</v>
      </c>
      <c r="U617">
        <f>IF(ISNUMBER('Wt%'!U617),('Wt%'!U617*10000),0)</f>
        <v>15</v>
      </c>
      <c r="V617">
        <f>IF(ISNUMBER('Wt%'!V617),('Wt%'!V617*10000),0)</f>
        <v>82</v>
      </c>
      <c r="W617">
        <f>IF(ISNUMBER('Wt%'!W617),('Wt%'!W617*10000),0)</f>
        <v>8</v>
      </c>
      <c r="X617">
        <f>IF(ISNUMBER('Wt%'!X617),('Wt%'!X617*10000),0)</f>
        <v>75</v>
      </c>
      <c r="Y617">
        <f>IF(ISNUMBER('Wt%'!Y617),('Wt%'!Y617*10000),0)</f>
        <v>13</v>
      </c>
      <c r="Z617">
        <f>IF(ISNUMBER('Wt%'!Z617),('Wt%'!Z617*10000),0)</f>
        <v>210</v>
      </c>
      <c r="AA617">
        <f>IF(ISNUMBER('Wt%'!AA617),('Wt%'!AA617*10000),0)</f>
        <v>10</v>
      </c>
      <c r="AB617">
        <f>IF(ISNUMBER('Wt%'!AB617),('Wt%'!AB617*10000),0)</f>
        <v>36654</v>
      </c>
      <c r="AC617">
        <f>IF(ISNUMBER('Wt%'!AC617),('Wt%'!AC617*10000),0)</f>
        <v>88</v>
      </c>
      <c r="AD617">
        <f>IF(ISNUMBER('Wt%'!AD617),('Wt%'!AD617*10000),0)</f>
        <v>19</v>
      </c>
      <c r="AE617">
        <f>IF(ISNUMBER('Wt%'!AE617),('Wt%'!AE617*10000),0)</f>
        <v>1</v>
      </c>
      <c r="AF617">
        <f>IF(ISNUMBER('Wt%'!AF617),('Wt%'!AF617*10000),0)</f>
        <v>40</v>
      </c>
      <c r="AG617">
        <f>IF(ISNUMBER('Wt%'!AG617),('Wt%'!AG617*10000),0)</f>
        <v>2</v>
      </c>
      <c r="AH617">
        <f>IF(ISNUMBER('Wt%'!AH617),('Wt%'!AH617*10000),0)</f>
        <v>21</v>
      </c>
      <c r="AI617">
        <f>IF(ISNUMBER('Wt%'!AI617),('Wt%'!AI617*10000),0)</f>
        <v>2.9999999999999996</v>
      </c>
      <c r="AJ617">
        <f>IF(ISNUMBER('Wt%'!AJ617),('Wt%'!AJ617*10000),0)</f>
        <v>51.000000000000007</v>
      </c>
      <c r="AK617">
        <f>IF(ISNUMBER('Wt%'!AK617),('Wt%'!AK617*10000),0)</f>
        <v>2.9999999999999996</v>
      </c>
      <c r="AL617">
        <f>IF(ISNUMBER('Wt%'!AL617),('Wt%'!AL617*10000),0)</f>
        <v>34</v>
      </c>
      <c r="AM617">
        <f>IF(ISNUMBER('Wt%'!AM617),('Wt%'!AM617*10000),0)</f>
        <v>2.9999999999999996</v>
      </c>
      <c r="AN617">
        <f>IF(ISNUMBER('Wt%'!AN617),('Wt%'!AN617*10000),0)</f>
        <v>13</v>
      </c>
      <c r="AO617">
        <f>IF(ISNUMBER('Wt%'!AO617),('Wt%'!AO617*10000),0)</f>
        <v>2</v>
      </c>
      <c r="AP617">
        <f>IF(ISNUMBER('Wt%'!AP617),('Wt%'!AP617*10000),0)</f>
        <v>0</v>
      </c>
      <c r="AQ617">
        <f>IF(ISNUMBER('Wt%'!AQ617),('Wt%'!AQ617*10000),0)</f>
        <v>2</v>
      </c>
      <c r="AR617">
        <f>IF(ISNUMBER('Wt%'!AR617),('Wt%'!AR617*10000),0)</f>
        <v>161</v>
      </c>
      <c r="AS617">
        <f>IF(ISNUMBER('Wt%'!AS617),('Wt%'!AS617*10000),0)</f>
        <v>2.9999999999999996</v>
      </c>
      <c r="AT617">
        <f>IF(ISNUMBER('Wt%'!AT617),('Wt%'!AT617*10000),0)</f>
        <v>421</v>
      </c>
      <c r="AU617">
        <f>IF(ISNUMBER('Wt%'!AU617),('Wt%'!AU617*10000),0)</f>
        <v>2.9999999999999996</v>
      </c>
      <c r="AV617">
        <f>IF(ISNUMBER('Wt%'!AV617),('Wt%'!AV617*10000),0)</f>
        <v>28</v>
      </c>
      <c r="AW617">
        <f>IF(ISNUMBER('Wt%'!AW617),('Wt%'!AW617*10000),0)</f>
        <v>2</v>
      </c>
      <c r="AX617">
        <f>IF(ISNUMBER('Wt%'!AX617),('Wt%'!AX617*10000),0)</f>
        <v>130</v>
      </c>
      <c r="AY617">
        <f>IF(ISNUMBER('Wt%'!AY617),('Wt%'!AY617*10000),0)</f>
        <v>2.9999999999999996</v>
      </c>
      <c r="AZ617">
        <f>IF(ISNUMBER('Wt%'!AZ617),('Wt%'!AZ617*10000),0)</f>
        <v>10</v>
      </c>
      <c r="BA617">
        <f>IF(ISNUMBER('Wt%'!BA617),('Wt%'!BA617*10000),0)</f>
        <v>2</v>
      </c>
      <c r="BB617">
        <f>IF(ISNUMBER('Wt%'!BB617),('Wt%'!BB617*10000),0)</f>
        <v>5</v>
      </c>
      <c r="BC617">
        <f>IF(ISNUMBER('Wt%'!BC617),('Wt%'!BC617*10000),0)</f>
        <v>2</v>
      </c>
      <c r="BD617">
        <f>IF(ISNUMBER('Wt%'!BD617),('Wt%'!BD617*10000),0)</f>
        <v>701</v>
      </c>
      <c r="BE617">
        <f>IF(ISNUMBER('Wt%'!BE617),('Wt%'!BE617*10000),0)</f>
        <v>46</v>
      </c>
      <c r="BF617">
        <f>IF(ISNUMBER('Wt%'!BF617),('Wt%'!BF617*10000),0)</f>
        <v>23</v>
      </c>
      <c r="BG617">
        <f>IF(ISNUMBER('Wt%'!BG617),('Wt%'!BG617*10000),0)</f>
        <v>8</v>
      </c>
      <c r="BH617">
        <f>IF(ISNUMBER('Wt%'!BH617),('Wt%'!BH617*10000),0)</f>
        <v>7</v>
      </c>
      <c r="BI617">
        <f>IF(ISNUMBER('Wt%'!BI617),('Wt%'!BI617*10000),0)</f>
        <v>5</v>
      </c>
      <c r="BJ617">
        <f>IF(ISNUMBER('Wt%'!BJ617),('Wt%'!BJ617*10000),0)</f>
        <v>13</v>
      </c>
      <c r="BK617">
        <f>IF(ISNUMBER('Wt%'!BK617),('Wt%'!BK617*10000),0)</f>
        <v>4</v>
      </c>
    </row>
    <row r="618" spans="1:63" x14ac:dyDescent="0.25">
      <c r="A618" s="4">
        <v>11163.62</v>
      </c>
      <c r="B618" s="4" t="s">
        <v>70</v>
      </c>
      <c r="C618" s="4" t="s">
        <v>67</v>
      </c>
      <c r="D618">
        <f>IF(ISNUMBER('Wt%'!D618),('Wt%'!D618*10000),0)</f>
        <v>1566</v>
      </c>
      <c r="E618">
        <f>IF(ISNUMBER('Wt%'!E618),('Wt%'!E618*10000),0)</f>
        <v>1241</v>
      </c>
      <c r="F618">
        <f>IF(ISNUMBER('Wt%'!F618),('Wt%'!F618*10000),0)</f>
        <v>11556</v>
      </c>
      <c r="G618">
        <f>IF(ISNUMBER('Wt%'!G618),('Wt%'!G618*10000),0)</f>
        <v>970</v>
      </c>
      <c r="H618">
        <f>IF(ISNUMBER('Wt%'!H618),('Wt%'!H618*10000),0)</f>
        <v>30019</v>
      </c>
      <c r="I618">
        <f>IF(ISNUMBER('Wt%'!I618),('Wt%'!I618*10000),0)</f>
        <v>335</v>
      </c>
      <c r="J618">
        <f>IF(ISNUMBER('Wt%'!J618),('Wt%'!J618*10000),0)</f>
        <v>145484</v>
      </c>
      <c r="K618">
        <f>IF(ISNUMBER('Wt%'!K618),('Wt%'!K618*10000),0)</f>
        <v>364</v>
      </c>
      <c r="L618">
        <f>IF(ISNUMBER('Wt%'!L618),('Wt%'!L618*10000),0)</f>
        <v>1110</v>
      </c>
      <c r="M618">
        <f>IF(ISNUMBER('Wt%'!M618),('Wt%'!M618*10000),0)</f>
        <v>46</v>
      </c>
      <c r="N618">
        <f>IF(ISNUMBER('Wt%'!N618),('Wt%'!N618*10000),0)</f>
        <v>18672</v>
      </c>
      <c r="O618">
        <f>IF(ISNUMBER('Wt%'!O618),('Wt%'!O618*10000),0)</f>
        <v>69</v>
      </c>
      <c r="P618">
        <f>IF(ISNUMBER('Wt%'!P618),('Wt%'!P618*10000),0)</f>
        <v>14524.999999999998</v>
      </c>
      <c r="Q618">
        <f>IF(ISNUMBER('Wt%'!Q618),('Wt%'!Q618*10000),0)</f>
        <v>45</v>
      </c>
      <c r="R618">
        <f>IF(ISNUMBER('Wt%'!R618),('Wt%'!R618*10000),0)</f>
        <v>50006.000000000007</v>
      </c>
      <c r="S618">
        <f>IF(ISNUMBER('Wt%'!S618),('Wt%'!S618*10000),0)</f>
        <v>68</v>
      </c>
      <c r="T618">
        <f>IF(ISNUMBER('Wt%'!T618),('Wt%'!T618*10000),0)</f>
        <v>1759</v>
      </c>
      <c r="U618">
        <f>IF(ISNUMBER('Wt%'!U618),('Wt%'!U618*10000),0)</f>
        <v>11.999999999999998</v>
      </c>
      <c r="V618">
        <f>IF(ISNUMBER('Wt%'!V618),('Wt%'!V618*10000),0)</f>
        <v>27</v>
      </c>
      <c r="W618">
        <f>IF(ISNUMBER('Wt%'!W618),('Wt%'!W618*10000),0)</f>
        <v>8</v>
      </c>
      <c r="X618">
        <f>IF(ISNUMBER('Wt%'!X618),('Wt%'!X618*10000),0)</f>
        <v>11.999999999999998</v>
      </c>
      <c r="Y618">
        <f>IF(ISNUMBER('Wt%'!Y618),('Wt%'!Y618*10000),0)</f>
        <v>11</v>
      </c>
      <c r="Z618">
        <f>IF(ISNUMBER('Wt%'!Z618),('Wt%'!Z618*10000),0)</f>
        <v>423</v>
      </c>
      <c r="AA618">
        <f>IF(ISNUMBER('Wt%'!AA618),('Wt%'!AA618*10000),0)</f>
        <v>13</v>
      </c>
      <c r="AB618">
        <f>IF(ISNUMBER('Wt%'!AB618),('Wt%'!AB618*10000),0)</f>
        <v>21851</v>
      </c>
      <c r="AC618">
        <f>IF(ISNUMBER('Wt%'!AC618),('Wt%'!AC618*10000),0)</f>
        <v>68</v>
      </c>
      <c r="AD618">
        <f>IF(ISNUMBER('Wt%'!AD618),('Wt%'!AD618*10000),0)</f>
        <v>11.999999999999998</v>
      </c>
      <c r="AE618">
        <f>IF(ISNUMBER('Wt%'!AE618),('Wt%'!AE618*10000),0)</f>
        <v>1</v>
      </c>
      <c r="AF618">
        <f>IF(ISNUMBER('Wt%'!AF618),('Wt%'!AF618*10000),0)</f>
        <v>23.999999999999996</v>
      </c>
      <c r="AG618">
        <f>IF(ISNUMBER('Wt%'!AG618),('Wt%'!AG618*10000),0)</f>
        <v>2</v>
      </c>
      <c r="AH618">
        <f>IF(ISNUMBER('Wt%'!AH618),('Wt%'!AH618*10000),0)</f>
        <v>11.999999999999998</v>
      </c>
      <c r="AI618">
        <f>IF(ISNUMBER('Wt%'!AI618),('Wt%'!AI618*10000),0)</f>
        <v>2.9999999999999996</v>
      </c>
      <c r="AJ618">
        <f>IF(ISNUMBER('Wt%'!AJ618),('Wt%'!AJ618*10000),0)</f>
        <v>17</v>
      </c>
      <c r="AK618">
        <f>IF(ISNUMBER('Wt%'!AK618),('Wt%'!AK618*10000),0)</f>
        <v>2</v>
      </c>
      <c r="AL618">
        <f>IF(ISNUMBER('Wt%'!AL618),('Wt%'!AL618*10000),0)</f>
        <v>14</v>
      </c>
      <c r="AM618">
        <f>IF(ISNUMBER('Wt%'!AM618),('Wt%'!AM618*10000),0)</f>
        <v>2</v>
      </c>
      <c r="AN618">
        <f>IF(ISNUMBER('Wt%'!AN618),('Wt%'!AN618*10000),0)</f>
        <v>11.999999999999998</v>
      </c>
      <c r="AO618">
        <f>IF(ISNUMBER('Wt%'!AO618),('Wt%'!AO618*10000),0)</f>
        <v>2</v>
      </c>
      <c r="AP618">
        <f>IF(ISNUMBER('Wt%'!AP618),('Wt%'!AP618*10000),0)</f>
        <v>0</v>
      </c>
      <c r="AQ618">
        <f>IF(ISNUMBER('Wt%'!AQ618),('Wt%'!AQ618*10000),0)</f>
        <v>2</v>
      </c>
      <c r="AR618">
        <f>IF(ISNUMBER('Wt%'!AR618),('Wt%'!AR618*10000),0)</f>
        <v>61.000000000000007</v>
      </c>
      <c r="AS618">
        <f>IF(ISNUMBER('Wt%'!AS618),('Wt%'!AS618*10000),0)</f>
        <v>2</v>
      </c>
      <c r="AT618">
        <f>IF(ISNUMBER('Wt%'!AT618),('Wt%'!AT618*10000),0)</f>
        <v>351</v>
      </c>
      <c r="AU618">
        <f>IF(ISNUMBER('Wt%'!AU618),('Wt%'!AU618*10000),0)</f>
        <v>2.9999999999999996</v>
      </c>
      <c r="AV618">
        <f>IF(ISNUMBER('Wt%'!AV618),('Wt%'!AV618*10000),0)</f>
        <v>26</v>
      </c>
      <c r="AW618">
        <f>IF(ISNUMBER('Wt%'!AW618),('Wt%'!AW618*10000),0)</f>
        <v>2</v>
      </c>
      <c r="AX618">
        <f>IF(ISNUMBER('Wt%'!AX618),('Wt%'!AX618*10000),0)</f>
        <v>282</v>
      </c>
      <c r="AY618">
        <f>IF(ISNUMBER('Wt%'!AY618),('Wt%'!AY618*10000),0)</f>
        <v>2.9999999999999996</v>
      </c>
      <c r="AZ618">
        <f>IF(ISNUMBER('Wt%'!AZ618),('Wt%'!AZ618*10000),0)</f>
        <v>5.9999999999999991</v>
      </c>
      <c r="BA618">
        <f>IF(ISNUMBER('Wt%'!BA618),('Wt%'!BA618*10000),0)</f>
        <v>2</v>
      </c>
      <c r="BB618">
        <f>IF(ISNUMBER('Wt%'!BB618),('Wt%'!BB618*10000),0)</f>
        <v>11</v>
      </c>
      <c r="BC618">
        <f>IF(ISNUMBER('Wt%'!BC618),('Wt%'!BC618*10000),0)</f>
        <v>2.9999999999999996</v>
      </c>
      <c r="BD618">
        <f>IF(ISNUMBER('Wt%'!BD618),('Wt%'!BD618*10000),0)</f>
        <v>1166</v>
      </c>
      <c r="BE618">
        <f>IF(ISNUMBER('Wt%'!BE618),('Wt%'!BE618*10000),0)</f>
        <v>47</v>
      </c>
      <c r="BF618">
        <f>IF(ISNUMBER('Wt%'!BF618),('Wt%'!BF618*10000),0)</f>
        <v>21</v>
      </c>
      <c r="BG618">
        <f>IF(ISNUMBER('Wt%'!BG618),('Wt%'!BG618*10000),0)</f>
        <v>8</v>
      </c>
      <c r="BH618">
        <f>IF(ISNUMBER('Wt%'!BH618),('Wt%'!BH618*10000),0)</f>
        <v>0</v>
      </c>
      <c r="BI618">
        <f>IF(ISNUMBER('Wt%'!BI618),('Wt%'!BI618*10000),0)</f>
        <v>5</v>
      </c>
      <c r="BJ618">
        <f>IF(ISNUMBER('Wt%'!BJ618),('Wt%'!BJ618*10000),0)</f>
        <v>0</v>
      </c>
      <c r="BK618">
        <f>IF(ISNUMBER('Wt%'!BK618),('Wt%'!BK618*10000),0)</f>
        <v>4</v>
      </c>
    </row>
    <row r="619" spans="1:63" x14ac:dyDescent="0.25">
      <c r="A619" s="4">
        <v>11163.69</v>
      </c>
      <c r="B619" s="4" t="s">
        <v>70</v>
      </c>
      <c r="C619" s="4" t="s">
        <v>67</v>
      </c>
      <c r="D619">
        <f>IF(ISNUMBER('Wt%'!D619),('Wt%'!D619*10000),0)</f>
        <v>2461</v>
      </c>
      <c r="E619">
        <f>IF(ISNUMBER('Wt%'!E619),('Wt%'!E619*10000),0)</f>
        <v>1229</v>
      </c>
      <c r="F619">
        <f>IF(ISNUMBER('Wt%'!F619),('Wt%'!F619*10000),0)</f>
        <v>20612</v>
      </c>
      <c r="G619">
        <f>IF(ISNUMBER('Wt%'!G619),('Wt%'!G619*10000),0)</f>
        <v>1076</v>
      </c>
      <c r="H619">
        <f>IF(ISNUMBER('Wt%'!H619),('Wt%'!H619*10000),0)</f>
        <v>47549</v>
      </c>
      <c r="I619">
        <f>IF(ISNUMBER('Wt%'!I619),('Wt%'!I619*10000),0)</f>
        <v>415</v>
      </c>
      <c r="J619">
        <f>IF(ISNUMBER('Wt%'!J619),('Wt%'!J619*10000),0)</f>
        <v>188644</v>
      </c>
      <c r="K619">
        <f>IF(ISNUMBER('Wt%'!K619),('Wt%'!K619*10000),0)</f>
        <v>439</v>
      </c>
      <c r="L619">
        <f>IF(ISNUMBER('Wt%'!L619),('Wt%'!L619*10000),0)</f>
        <v>422</v>
      </c>
      <c r="M619">
        <f>IF(ISNUMBER('Wt%'!M619),('Wt%'!M619*10000),0)</f>
        <v>44</v>
      </c>
      <c r="N619">
        <f>IF(ISNUMBER('Wt%'!N619),('Wt%'!N619*10000),0)</f>
        <v>9342</v>
      </c>
      <c r="O619">
        <f>IF(ISNUMBER('Wt%'!O619),('Wt%'!O619*10000),0)</f>
        <v>51.000000000000007</v>
      </c>
      <c r="P619">
        <f>IF(ISNUMBER('Wt%'!P619),('Wt%'!P619*10000),0)</f>
        <v>22302</v>
      </c>
      <c r="Q619">
        <f>IF(ISNUMBER('Wt%'!Q619),('Wt%'!Q619*10000),0)</f>
        <v>57.999999999999993</v>
      </c>
      <c r="R619">
        <f>IF(ISNUMBER('Wt%'!R619),('Wt%'!R619*10000),0)</f>
        <v>50131</v>
      </c>
      <c r="S619">
        <f>IF(ISNUMBER('Wt%'!S619),('Wt%'!S619*10000),0)</f>
        <v>69</v>
      </c>
      <c r="T619">
        <f>IF(ISNUMBER('Wt%'!T619),('Wt%'!T619*10000),0)</f>
        <v>2143</v>
      </c>
      <c r="U619">
        <f>IF(ISNUMBER('Wt%'!U619),('Wt%'!U619*10000),0)</f>
        <v>14</v>
      </c>
      <c r="V619">
        <f>IF(ISNUMBER('Wt%'!V619),('Wt%'!V619*10000),0)</f>
        <v>34</v>
      </c>
      <c r="W619">
        <f>IF(ISNUMBER('Wt%'!W619),('Wt%'!W619*10000),0)</f>
        <v>8</v>
      </c>
      <c r="X619">
        <f>IF(ISNUMBER('Wt%'!X619),('Wt%'!X619*10000),0)</f>
        <v>13</v>
      </c>
      <c r="Y619">
        <f>IF(ISNUMBER('Wt%'!Y619),('Wt%'!Y619*10000),0)</f>
        <v>13</v>
      </c>
      <c r="Z619">
        <f>IF(ISNUMBER('Wt%'!Z619),('Wt%'!Z619*10000),0)</f>
        <v>587</v>
      </c>
      <c r="AA619">
        <f>IF(ISNUMBER('Wt%'!AA619),('Wt%'!AA619*10000),0)</f>
        <v>15</v>
      </c>
      <c r="AB619">
        <f>IF(ISNUMBER('Wt%'!AB619),('Wt%'!AB619*10000),0)</f>
        <v>27673</v>
      </c>
      <c r="AC619">
        <f>IF(ISNUMBER('Wt%'!AC619),('Wt%'!AC619*10000),0)</f>
        <v>77</v>
      </c>
      <c r="AD619">
        <f>IF(ISNUMBER('Wt%'!AD619),('Wt%'!AD619*10000),0)</f>
        <v>14</v>
      </c>
      <c r="AE619">
        <f>IF(ISNUMBER('Wt%'!AE619),('Wt%'!AE619*10000),0)</f>
        <v>1</v>
      </c>
      <c r="AF619">
        <f>IF(ISNUMBER('Wt%'!AF619),('Wt%'!AF619*10000),0)</f>
        <v>23</v>
      </c>
      <c r="AG619">
        <f>IF(ISNUMBER('Wt%'!AG619),('Wt%'!AG619*10000),0)</f>
        <v>2</v>
      </c>
      <c r="AH619">
        <f>IF(ISNUMBER('Wt%'!AH619),('Wt%'!AH619*10000),0)</f>
        <v>8</v>
      </c>
      <c r="AI619">
        <f>IF(ISNUMBER('Wt%'!AI619),('Wt%'!AI619*10000),0)</f>
        <v>2.9999999999999996</v>
      </c>
      <c r="AJ619">
        <f>IF(ISNUMBER('Wt%'!AJ619),('Wt%'!AJ619*10000),0)</f>
        <v>18</v>
      </c>
      <c r="AK619">
        <f>IF(ISNUMBER('Wt%'!AK619),('Wt%'!AK619*10000),0)</f>
        <v>2</v>
      </c>
      <c r="AL619">
        <f>IF(ISNUMBER('Wt%'!AL619),('Wt%'!AL619*10000),0)</f>
        <v>18</v>
      </c>
      <c r="AM619">
        <f>IF(ISNUMBER('Wt%'!AM619),('Wt%'!AM619*10000),0)</f>
        <v>2</v>
      </c>
      <c r="AN619">
        <f>IF(ISNUMBER('Wt%'!AN619),('Wt%'!AN619*10000),0)</f>
        <v>7</v>
      </c>
      <c r="AO619">
        <f>IF(ISNUMBER('Wt%'!AO619),('Wt%'!AO619*10000),0)</f>
        <v>1</v>
      </c>
      <c r="AP619">
        <f>IF(ISNUMBER('Wt%'!AP619),('Wt%'!AP619*10000),0)</f>
        <v>0</v>
      </c>
      <c r="AQ619">
        <f>IF(ISNUMBER('Wt%'!AQ619),('Wt%'!AQ619*10000),0)</f>
        <v>2</v>
      </c>
      <c r="AR619">
        <f>IF(ISNUMBER('Wt%'!AR619),('Wt%'!AR619*10000),0)</f>
        <v>73</v>
      </c>
      <c r="AS619">
        <f>IF(ISNUMBER('Wt%'!AS619),('Wt%'!AS619*10000),0)</f>
        <v>2</v>
      </c>
      <c r="AT619">
        <f>IF(ISNUMBER('Wt%'!AT619),('Wt%'!AT619*10000),0)</f>
        <v>247</v>
      </c>
      <c r="AU619">
        <f>IF(ISNUMBER('Wt%'!AU619),('Wt%'!AU619*10000),0)</f>
        <v>2.9999999999999996</v>
      </c>
      <c r="AV619">
        <f>IF(ISNUMBER('Wt%'!AV619),('Wt%'!AV619*10000),0)</f>
        <v>26</v>
      </c>
      <c r="AW619">
        <f>IF(ISNUMBER('Wt%'!AW619),('Wt%'!AW619*10000),0)</f>
        <v>2</v>
      </c>
      <c r="AX619">
        <f>IF(ISNUMBER('Wt%'!AX619),('Wt%'!AX619*10000),0)</f>
        <v>364</v>
      </c>
      <c r="AY619">
        <f>IF(ISNUMBER('Wt%'!AY619),('Wt%'!AY619*10000),0)</f>
        <v>2.9999999999999996</v>
      </c>
      <c r="AZ619">
        <f>IF(ISNUMBER('Wt%'!AZ619),('Wt%'!AZ619*10000),0)</f>
        <v>7</v>
      </c>
      <c r="BA619">
        <f>IF(ISNUMBER('Wt%'!BA619),('Wt%'!BA619*10000),0)</f>
        <v>2</v>
      </c>
      <c r="BB619">
        <f>IF(ISNUMBER('Wt%'!BB619),('Wt%'!BB619*10000),0)</f>
        <v>17</v>
      </c>
      <c r="BC619">
        <f>IF(ISNUMBER('Wt%'!BC619),('Wt%'!BC619*10000),0)</f>
        <v>2</v>
      </c>
      <c r="BD619">
        <f>IF(ISNUMBER('Wt%'!BD619),('Wt%'!BD619*10000),0)</f>
        <v>1200</v>
      </c>
      <c r="BE619">
        <f>IF(ISNUMBER('Wt%'!BE619),('Wt%'!BE619*10000),0)</f>
        <v>47.999999999999993</v>
      </c>
      <c r="BF619">
        <f>IF(ISNUMBER('Wt%'!BF619),('Wt%'!BF619*10000),0)</f>
        <v>9</v>
      </c>
      <c r="BG619">
        <f>IF(ISNUMBER('Wt%'!BG619),('Wt%'!BG619*10000),0)</f>
        <v>8</v>
      </c>
      <c r="BH619">
        <f>IF(ISNUMBER('Wt%'!BH619),('Wt%'!BH619*10000),0)</f>
        <v>0</v>
      </c>
      <c r="BI619">
        <f>IF(ISNUMBER('Wt%'!BI619),('Wt%'!BI619*10000),0)</f>
        <v>5</v>
      </c>
      <c r="BJ619">
        <f>IF(ISNUMBER('Wt%'!BJ619),('Wt%'!BJ619*10000),0)</f>
        <v>4</v>
      </c>
      <c r="BK619">
        <f>IF(ISNUMBER('Wt%'!BK619),('Wt%'!BK619*10000),0)</f>
        <v>4</v>
      </c>
    </row>
    <row r="620" spans="1:63" x14ac:dyDescent="0.25">
      <c r="A620" s="4">
        <v>11163.77</v>
      </c>
      <c r="B620" s="4" t="s">
        <v>70</v>
      </c>
      <c r="C620" s="4" t="s">
        <v>67</v>
      </c>
      <c r="D620">
        <f>IF(ISNUMBER('Wt%'!D620),('Wt%'!D620*10000),0)</f>
        <v>1376</v>
      </c>
      <c r="E620">
        <f>IF(ISNUMBER('Wt%'!E620),('Wt%'!E620*10000),0)</f>
        <v>1239</v>
      </c>
      <c r="F620">
        <f>IF(ISNUMBER('Wt%'!F620),('Wt%'!F620*10000),0)</f>
        <v>9660</v>
      </c>
      <c r="G620">
        <f>IF(ISNUMBER('Wt%'!G620),('Wt%'!G620*10000),0)</f>
        <v>882</v>
      </c>
      <c r="H620">
        <f>IF(ISNUMBER('Wt%'!H620),('Wt%'!H620*10000),0)</f>
        <v>32011</v>
      </c>
      <c r="I620">
        <f>IF(ISNUMBER('Wt%'!I620),('Wt%'!I620*10000),0)</f>
        <v>336</v>
      </c>
      <c r="J620">
        <f>IF(ISNUMBER('Wt%'!J620),('Wt%'!J620*10000),0)</f>
        <v>154542</v>
      </c>
      <c r="K620">
        <f>IF(ISNUMBER('Wt%'!K620),('Wt%'!K620*10000),0)</f>
        <v>373</v>
      </c>
      <c r="L620">
        <f>IF(ISNUMBER('Wt%'!L620),('Wt%'!L620*10000),0)</f>
        <v>738</v>
      </c>
      <c r="M620">
        <f>IF(ISNUMBER('Wt%'!M620),('Wt%'!M620*10000),0)</f>
        <v>43</v>
      </c>
      <c r="N620">
        <f>IF(ISNUMBER('Wt%'!N620),('Wt%'!N620*10000),0)</f>
        <v>8182</v>
      </c>
      <c r="O620">
        <f>IF(ISNUMBER('Wt%'!O620),('Wt%'!O620*10000),0)</f>
        <v>47</v>
      </c>
      <c r="P620">
        <f>IF(ISNUMBER('Wt%'!P620),('Wt%'!P620*10000),0)</f>
        <v>14192</v>
      </c>
      <c r="Q620">
        <f>IF(ISNUMBER('Wt%'!Q620),('Wt%'!Q620*10000),0)</f>
        <v>44</v>
      </c>
      <c r="R620">
        <f>IF(ISNUMBER('Wt%'!R620),('Wt%'!R620*10000),0)</f>
        <v>56632</v>
      </c>
      <c r="S620">
        <f>IF(ISNUMBER('Wt%'!S620),('Wt%'!S620*10000),0)</f>
        <v>71</v>
      </c>
      <c r="T620">
        <f>IF(ISNUMBER('Wt%'!T620),('Wt%'!T620*10000),0)</f>
        <v>979</v>
      </c>
      <c r="U620">
        <f>IF(ISNUMBER('Wt%'!U620),('Wt%'!U620*10000),0)</f>
        <v>10</v>
      </c>
      <c r="V620">
        <f>IF(ISNUMBER('Wt%'!V620),('Wt%'!V620*10000),0)</f>
        <v>26</v>
      </c>
      <c r="W620">
        <f>IF(ISNUMBER('Wt%'!W620),('Wt%'!W620*10000),0)</f>
        <v>7</v>
      </c>
      <c r="X620">
        <f>IF(ISNUMBER('Wt%'!X620),('Wt%'!X620*10000),0)</f>
        <v>0</v>
      </c>
      <c r="Y620">
        <f>IF(ISNUMBER('Wt%'!Y620),('Wt%'!Y620*10000),0)</f>
        <v>11</v>
      </c>
      <c r="Z620">
        <f>IF(ISNUMBER('Wt%'!Z620),('Wt%'!Z620*10000),0)</f>
        <v>354.99999999999994</v>
      </c>
      <c r="AA620">
        <f>IF(ISNUMBER('Wt%'!AA620),('Wt%'!AA620*10000),0)</f>
        <v>11.999999999999998</v>
      </c>
      <c r="AB620">
        <f>IF(ISNUMBER('Wt%'!AB620),('Wt%'!AB620*10000),0)</f>
        <v>13952</v>
      </c>
      <c r="AC620">
        <f>IF(ISNUMBER('Wt%'!AC620),('Wt%'!AC620*10000),0)</f>
        <v>55</v>
      </c>
      <c r="AD620">
        <f>IF(ISNUMBER('Wt%'!AD620),('Wt%'!AD620*10000),0)</f>
        <v>7</v>
      </c>
      <c r="AE620">
        <f>IF(ISNUMBER('Wt%'!AE620),('Wt%'!AE620*10000),0)</f>
        <v>1</v>
      </c>
      <c r="AF620">
        <f>IF(ISNUMBER('Wt%'!AF620),('Wt%'!AF620*10000),0)</f>
        <v>20</v>
      </c>
      <c r="AG620">
        <f>IF(ISNUMBER('Wt%'!AG620),('Wt%'!AG620*10000),0)</f>
        <v>2</v>
      </c>
      <c r="AH620">
        <f>IF(ISNUMBER('Wt%'!AH620),('Wt%'!AH620*10000),0)</f>
        <v>2.9999999999999996</v>
      </c>
      <c r="AI620">
        <f>IF(ISNUMBER('Wt%'!AI620),('Wt%'!AI620*10000),0)</f>
        <v>2.9999999999999996</v>
      </c>
      <c r="AJ620">
        <f>IF(ISNUMBER('Wt%'!AJ620),('Wt%'!AJ620*10000),0)</f>
        <v>11</v>
      </c>
      <c r="AK620">
        <f>IF(ISNUMBER('Wt%'!AK620),('Wt%'!AK620*10000),0)</f>
        <v>2</v>
      </c>
      <c r="AL620">
        <f>IF(ISNUMBER('Wt%'!AL620),('Wt%'!AL620*10000),0)</f>
        <v>13</v>
      </c>
      <c r="AM620">
        <f>IF(ISNUMBER('Wt%'!AM620),('Wt%'!AM620*10000),0)</f>
        <v>2</v>
      </c>
      <c r="AN620">
        <f>IF(ISNUMBER('Wt%'!AN620),('Wt%'!AN620*10000),0)</f>
        <v>5.9999999999999991</v>
      </c>
      <c r="AO620">
        <f>IF(ISNUMBER('Wt%'!AO620),('Wt%'!AO620*10000),0)</f>
        <v>1</v>
      </c>
      <c r="AP620">
        <f>IF(ISNUMBER('Wt%'!AP620),('Wt%'!AP620*10000),0)</f>
        <v>0</v>
      </c>
      <c r="AQ620">
        <f>IF(ISNUMBER('Wt%'!AQ620),('Wt%'!AQ620*10000),0)</f>
        <v>2</v>
      </c>
      <c r="AR620">
        <f>IF(ISNUMBER('Wt%'!AR620),('Wt%'!AR620*10000),0)</f>
        <v>52</v>
      </c>
      <c r="AS620">
        <f>IF(ISNUMBER('Wt%'!AS620),('Wt%'!AS620*10000),0)</f>
        <v>2</v>
      </c>
      <c r="AT620">
        <f>IF(ISNUMBER('Wt%'!AT620),('Wt%'!AT620*10000),0)</f>
        <v>292</v>
      </c>
      <c r="AU620">
        <f>IF(ISNUMBER('Wt%'!AU620),('Wt%'!AU620*10000),0)</f>
        <v>2.9999999999999996</v>
      </c>
      <c r="AV620">
        <f>IF(ISNUMBER('Wt%'!AV620),('Wt%'!AV620*10000),0)</f>
        <v>23</v>
      </c>
      <c r="AW620">
        <f>IF(ISNUMBER('Wt%'!AW620),('Wt%'!AW620*10000),0)</f>
        <v>2</v>
      </c>
      <c r="AX620">
        <f>IF(ISNUMBER('Wt%'!AX620),('Wt%'!AX620*10000),0)</f>
        <v>134</v>
      </c>
      <c r="AY620">
        <f>IF(ISNUMBER('Wt%'!AY620),('Wt%'!AY620*10000),0)</f>
        <v>2.9999999999999996</v>
      </c>
      <c r="AZ620">
        <f>IF(ISNUMBER('Wt%'!AZ620),('Wt%'!AZ620*10000),0)</f>
        <v>2.9999999999999996</v>
      </c>
      <c r="BA620">
        <f>IF(ISNUMBER('Wt%'!BA620),('Wt%'!BA620*10000),0)</f>
        <v>2</v>
      </c>
      <c r="BB620">
        <f>IF(ISNUMBER('Wt%'!BB620),('Wt%'!BB620*10000),0)</f>
        <v>4</v>
      </c>
      <c r="BC620">
        <f>IF(ISNUMBER('Wt%'!BC620),('Wt%'!BC620*10000),0)</f>
        <v>2</v>
      </c>
      <c r="BD620">
        <f>IF(ISNUMBER('Wt%'!BD620),('Wt%'!BD620*10000),0)</f>
        <v>785</v>
      </c>
      <c r="BE620">
        <f>IF(ISNUMBER('Wt%'!BE620),('Wt%'!BE620*10000),0)</f>
        <v>46</v>
      </c>
      <c r="BF620">
        <f>IF(ISNUMBER('Wt%'!BF620),('Wt%'!BF620*10000),0)</f>
        <v>13</v>
      </c>
      <c r="BG620">
        <f>IF(ISNUMBER('Wt%'!BG620),('Wt%'!BG620*10000),0)</f>
        <v>8</v>
      </c>
      <c r="BH620">
        <f>IF(ISNUMBER('Wt%'!BH620),('Wt%'!BH620*10000),0)</f>
        <v>0</v>
      </c>
      <c r="BI620">
        <f>IF(ISNUMBER('Wt%'!BI620),('Wt%'!BI620*10000),0)</f>
        <v>5</v>
      </c>
      <c r="BJ620">
        <f>IF(ISNUMBER('Wt%'!BJ620),('Wt%'!BJ620*10000),0)</f>
        <v>0</v>
      </c>
      <c r="BK620">
        <f>IF(ISNUMBER('Wt%'!BK620),('Wt%'!BK620*10000),0)</f>
        <v>4</v>
      </c>
    </row>
    <row r="621" spans="1:63" x14ac:dyDescent="0.25">
      <c r="A621" s="4">
        <v>11163.83</v>
      </c>
      <c r="B621" s="4" t="s">
        <v>70</v>
      </c>
      <c r="C621" s="4" t="s">
        <v>67</v>
      </c>
      <c r="D621">
        <f>IF(ISNUMBER('Wt%'!D621),('Wt%'!D621*10000),0)</f>
        <v>4453</v>
      </c>
      <c r="E621">
        <f>IF(ISNUMBER('Wt%'!E621),('Wt%'!E621*10000),0)</f>
        <v>1282</v>
      </c>
      <c r="F621">
        <f>IF(ISNUMBER('Wt%'!F621),('Wt%'!F621*10000),0)</f>
        <v>3542</v>
      </c>
      <c r="G621">
        <f>IF(ISNUMBER('Wt%'!G621),('Wt%'!G621*10000),0)</f>
        <v>712</v>
      </c>
      <c r="H621">
        <f>IF(ISNUMBER('Wt%'!H621),('Wt%'!H621*10000),0)</f>
        <v>46615</v>
      </c>
      <c r="I621">
        <f>IF(ISNUMBER('Wt%'!I621),('Wt%'!I621*10000),0)</f>
        <v>378</v>
      </c>
      <c r="J621">
        <f>IF(ISNUMBER('Wt%'!J621),('Wt%'!J621*10000),0)</f>
        <v>203113</v>
      </c>
      <c r="K621">
        <f>IF(ISNUMBER('Wt%'!K621),('Wt%'!K621*10000),0)</f>
        <v>415</v>
      </c>
      <c r="L621">
        <f>IF(ISNUMBER('Wt%'!L621),('Wt%'!L621*10000),0)</f>
        <v>1675</v>
      </c>
      <c r="M621">
        <f>IF(ISNUMBER('Wt%'!M621),('Wt%'!M621*10000),0)</f>
        <v>47.999999999999993</v>
      </c>
      <c r="N621">
        <f>IF(ISNUMBER('Wt%'!N621),('Wt%'!N621*10000),0)</f>
        <v>4482</v>
      </c>
      <c r="O621">
        <f>IF(ISNUMBER('Wt%'!O621),('Wt%'!O621*10000),0)</f>
        <v>37</v>
      </c>
      <c r="P621">
        <f>IF(ISNUMBER('Wt%'!P621),('Wt%'!P621*10000),0)</f>
        <v>17401</v>
      </c>
      <c r="Q621">
        <f>IF(ISNUMBER('Wt%'!Q621),('Wt%'!Q621*10000),0)</f>
        <v>49</v>
      </c>
      <c r="R621">
        <f>IF(ISNUMBER('Wt%'!R621),('Wt%'!R621*10000),0)</f>
        <v>41003</v>
      </c>
      <c r="S621">
        <f>IF(ISNUMBER('Wt%'!S621),('Wt%'!S621*10000),0)</f>
        <v>60</v>
      </c>
      <c r="T621">
        <f>IF(ISNUMBER('Wt%'!T621),('Wt%'!T621*10000),0)</f>
        <v>888</v>
      </c>
      <c r="U621">
        <f>IF(ISNUMBER('Wt%'!U621),('Wt%'!U621*10000),0)</f>
        <v>9</v>
      </c>
      <c r="V621">
        <f>IF(ISNUMBER('Wt%'!V621),('Wt%'!V621*10000),0)</f>
        <v>0</v>
      </c>
      <c r="W621">
        <f>IF(ISNUMBER('Wt%'!W621),('Wt%'!W621*10000),0)</f>
        <v>7</v>
      </c>
      <c r="X621">
        <f>IF(ISNUMBER('Wt%'!X621),('Wt%'!X621*10000),0)</f>
        <v>0</v>
      </c>
      <c r="Y621">
        <f>IF(ISNUMBER('Wt%'!Y621),('Wt%'!Y621*10000),0)</f>
        <v>10</v>
      </c>
      <c r="Z621">
        <f>IF(ISNUMBER('Wt%'!Z621),('Wt%'!Z621*10000),0)</f>
        <v>87</v>
      </c>
      <c r="AA621">
        <f>IF(ISNUMBER('Wt%'!AA621),('Wt%'!AA621*10000),0)</f>
        <v>8</v>
      </c>
      <c r="AB621">
        <f>IF(ISNUMBER('Wt%'!AB621),('Wt%'!AB621*10000),0)</f>
        <v>4153</v>
      </c>
      <c r="AC621">
        <f>IF(ISNUMBER('Wt%'!AC621),('Wt%'!AC621*10000),0)</f>
        <v>30</v>
      </c>
      <c r="AD621">
        <f>IF(ISNUMBER('Wt%'!AD621),('Wt%'!AD621*10000),0)</f>
        <v>1</v>
      </c>
      <c r="AE621">
        <f>IF(ISNUMBER('Wt%'!AE621),('Wt%'!AE621*10000),0)</f>
        <v>0</v>
      </c>
      <c r="AF621">
        <f>IF(ISNUMBER('Wt%'!AF621),('Wt%'!AF621*10000),0)</f>
        <v>11.999999999999998</v>
      </c>
      <c r="AG621">
        <f>IF(ISNUMBER('Wt%'!AG621),('Wt%'!AG621*10000),0)</f>
        <v>1</v>
      </c>
      <c r="AH621">
        <f>IF(ISNUMBER('Wt%'!AH621),('Wt%'!AH621*10000),0)</f>
        <v>0</v>
      </c>
      <c r="AI621">
        <f>IF(ISNUMBER('Wt%'!AI621),('Wt%'!AI621*10000),0)</f>
        <v>2.9999999999999996</v>
      </c>
      <c r="AJ621">
        <f>IF(ISNUMBER('Wt%'!AJ621),('Wt%'!AJ621*10000),0)</f>
        <v>7</v>
      </c>
      <c r="AK621">
        <f>IF(ISNUMBER('Wt%'!AK621),('Wt%'!AK621*10000),0)</f>
        <v>2</v>
      </c>
      <c r="AL621">
        <f>IF(ISNUMBER('Wt%'!AL621),('Wt%'!AL621*10000),0)</f>
        <v>14</v>
      </c>
      <c r="AM621">
        <f>IF(ISNUMBER('Wt%'!AM621),('Wt%'!AM621*10000),0)</f>
        <v>2</v>
      </c>
      <c r="AN621">
        <f>IF(ISNUMBER('Wt%'!AN621),('Wt%'!AN621*10000),0)</f>
        <v>5.9999999999999991</v>
      </c>
      <c r="AO621">
        <f>IF(ISNUMBER('Wt%'!AO621),('Wt%'!AO621*10000),0)</f>
        <v>1</v>
      </c>
      <c r="AP621">
        <f>IF(ISNUMBER('Wt%'!AP621),('Wt%'!AP621*10000),0)</f>
        <v>0</v>
      </c>
      <c r="AQ621">
        <f>IF(ISNUMBER('Wt%'!AQ621),('Wt%'!AQ621*10000),0)</f>
        <v>2</v>
      </c>
      <c r="AR621">
        <f>IF(ISNUMBER('Wt%'!AR621),('Wt%'!AR621*10000),0)</f>
        <v>38</v>
      </c>
      <c r="AS621">
        <f>IF(ISNUMBER('Wt%'!AS621),('Wt%'!AS621*10000),0)</f>
        <v>2</v>
      </c>
      <c r="AT621">
        <f>IF(ISNUMBER('Wt%'!AT621),('Wt%'!AT621*10000),0)</f>
        <v>354.99999999999994</v>
      </c>
      <c r="AU621">
        <f>IF(ISNUMBER('Wt%'!AU621),('Wt%'!AU621*10000),0)</f>
        <v>2.9999999999999996</v>
      </c>
      <c r="AV621">
        <f>IF(ISNUMBER('Wt%'!AV621),('Wt%'!AV621*10000),0)</f>
        <v>17</v>
      </c>
      <c r="AW621">
        <f>IF(ISNUMBER('Wt%'!AW621),('Wt%'!AW621*10000),0)</f>
        <v>1</v>
      </c>
      <c r="AX621">
        <f>IF(ISNUMBER('Wt%'!AX621),('Wt%'!AX621*10000),0)</f>
        <v>230</v>
      </c>
      <c r="AY621">
        <f>IF(ISNUMBER('Wt%'!AY621),('Wt%'!AY621*10000),0)</f>
        <v>2.9999999999999996</v>
      </c>
      <c r="AZ621">
        <f>IF(ISNUMBER('Wt%'!AZ621),('Wt%'!AZ621*10000),0)</f>
        <v>2.9999999999999996</v>
      </c>
      <c r="BA621">
        <f>IF(ISNUMBER('Wt%'!BA621),('Wt%'!BA621*10000),0)</f>
        <v>2</v>
      </c>
      <c r="BB621">
        <f>IF(ISNUMBER('Wt%'!BB621),('Wt%'!BB621*10000),0)</f>
        <v>10</v>
      </c>
      <c r="BC621">
        <f>IF(ISNUMBER('Wt%'!BC621),('Wt%'!BC621*10000),0)</f>
        <v>2</v>
      </c>
      <c r="BD621">
        <f>IF(ISNUMBER('Wt%'!BD621),('Wt%'!BD621*10000),0)</f>
        <v>544</v>
      </c>
      <c r="BE621">
        <f>IF(ISNUMBER('Wt%'!BE621),('Wt%'!BE621*10000),0)</f>
        <v>44</v>
      </c>
      <c r="BF621">
        <f>IF(ISNUMBER('Wt%'!BF621),('Wt%'!BF621*10000),0)</f>
        <v>13</v>
      </c>
      <c r="BG621">
        <f>IF(ISNUMBER('Wt%'!BG621),('Wt%'!BG621*10000),0)</f>
        <v>7</v>
      </c>
      <c r="BH621">
        <f>IF(ISNUMBER('Wt%'!BH621),('Wt%'!BH621*10000),0)</f>
        <v>0</v>
      </c>
      <c r="BI621">
        <f>IF(ISNUMBER('Wt%'!BI621),('Wt%'!BI621*10000),0)</f>
        <v>4</v>
      </c>
      <c r="BJ621">
        <f>IF(ISNUMBER('Wt%'!BJ621),('Wt%'!BJ621*10000),0)</f>
        <v>0</v>
      </c>
      <c r="BK621">
        <f>IF(ISNUMBER('Wt%'!BK621),('Wt%'!BK621*10000),0)</f>
        <v>4</v>
      </c>
    </row>
    <row r="622" spans="1:63" x14ac:dyDescent="0.25">
      <c r="A622" s="4">
        <v>11163.85</v>
      </c>
      <c r="B622" s="4" t="s">
        <v>70</v>
      </c>
      <c r="C622" s="4" t="s">
        <v>67</v>
      </c>
      <c r="D622">
        <f>IF(ISNUMBER('Wt%'!D622),('Wt%'!D622*10000),0)</f>
        <v>4188</v>
      </c>
      <c r="E622">
        <f>IF(ISNUMBER('Wt%'!E622),('Wt%'!E622*10000),0)</f>
        <v>1275</v>
      </c>
      <c r="F622">
        <f>IF(ISNUMBER('Wt%'!F622),('Wt%'!F622*10000),0)</f>
        <v>4511</v>
      </c>
      <c r="G622">
        <f>IF(ISNUMBER('Wt%'!G622),('Wt%'!G622*10000),0)</f>
        <v>777</v>
      </c>
      <c r="H622">
        <f>IF(ISNUMBER('Wt%'!H622),('Wt%'!H622*10000),0)</f>
        <v>40938</v>
      </c>
      <c r="I622">
        <f>IF(ISNUMBER('Wt%'!I622),('Wt%'!I622*10000),0)</f>
        <v>365</v>
      </c>
      <c r="J622">
        <f>IF(ISNUMBER('Wt%'!J622),('Wt%'!J622*10000),0)</f>
        <v>180786.00000000003</v>
      </c>
      <c r="K622">
        <f>IF(ISNUMBER('Wt%'!K622),('Wt%'!K622*10000),0)</f>
        <v>399</v>
      </c>
      <c r="L622">
        <f>IF(ISNUMBER('Wt%'!L622),('Wt%'!L622*10000),0)</f>
        <v>684</v>
      </c>
      <c r="M622">
        <f>IF(ISNUMBER('Wt%'!M622),('Wt%'!M622*10000),0)</f>
        <v>46</v>
      </c>
      <c r="N622">
        <f>IF(ISNUMBER('Wt%'!N622),('Wt%'!N622*10000),0)</f>
        <v>5346.9999999999991</v>
      </c>
      <c r="O622">
        <f>IF(ISNUMBER('Wt%'!O622),('Wt%'!O622*10000),0)</f>
        <v>39</v>
      </c>
      <c r="P622">
        <f>IF(ISNUMBER('Wt%'!P622),('Wt%'!P622*10000),0)</f>
        <v>14078</v>
      </c>
      <c r="Q622">
        <f>IF(ISNUMBER('Wt%'!Q622),('Wt%'!Q622*10000),0)</f>
        <v>44</v>
      </c>
      <c r="R622">
        <f>IF(ISNUMBER('Wt%'!R622),('Wt%'!R622*10000),0)</f>
        <v>68541</v>
      </c>
      <c r="S622">
        <f>IF(ISNUMBER('Wt%'!S622),('Wt%'!S622*10000),0)</f>
        <v>78</v>
      </c>
      <c r="T622">
        <f>IF(ISNUMBER('Wt%'!T622),('Wt%'!T622*10000),0)</f>
        <v>1260</v>
      </c>
      <c r="U622">
        <f>IF(ISNUMBER('Wt%'!U622),('Wt%'!U622*10000),0)</f>
        <v>11</v>
      </c>
      <c r="V622">
        <f>IF(ISNUMBER('Wt%'!V622),('Wt%'!V622*10000),0)</f>
        <v>0</v>
      </c>
      <c r="W622">
        <f>IF(ISNUMBER('Wt%'!W622),('Wt%'!W622*10000),0)</f>
        <v>7</v>
      </c>
      <c r="X622">
        <f>IF(ISNUMBER('Wt%'!X622),('Wt%'!X622*10000),0)</f>
        <v>0</v>
      </c>
      <c r="Y622">
        <f>IF(ISNUMBER('Wt%'!Y622),('Wt%'!Y622*10000),0)</f>
        <v>10</v>
      </c>
      <c r="Z622">
        <f>IF(ISNUMBER('Wt%'!Z622),('Wt%'!Z622*10000),0)</f>
        <v>142</v>
      </c>
      <c r="AA622">
        <f>IF(ISNUMBER('Wt%'!AA622),('Wt%'!AA622*10000),0)</f>
        <v>9</v>
      </c>
      <c r="AB622">
        <f>IF(ISNUMBER('Wt%'!AB622),('Wt%'!AB622*10000),0)</f>
        <v>5298.0000000000009</v>
      </c>
      <c r="AC622">
        <f>IF(ISNUMBER('Wt%'!AC622),('Wt%'!AC622*10000),0)</f>
        <v>34</v>
      </c>
      <c r="AD622">
        <f>IF(ISNUMBER('Wt%'!AD622),('Wt%'!AD622*10000),0)</f>
        <v>2</v>
      </c>
      <c r="AE622">
        <f>IF(ISNUMBER('Wt%'!AE622),('Wt%'!AE622*10000),0)</f>
        <v>1</v>
      </c>
      <c r="AF622">
        <f>IF(ISNUMBER('Wt%'!AF622),('Wt%'!AF622*10000),0)</f>
        <v>14</v>
      </c>
      <c r="AG622">
        <f>IF(ISNUMBER('Wt%'!AG622),('Wt%'!AG622*10000),0)</f>
        <v>1</v>
      </c>
      <c r="AH622">
        <f>IF(ISNUMBER('Wt%'!AH622),('Wt%'!AH622*10000),0)</f>
        <v>0</v>
      </c>
      <c r="AI622">
        <f>IF(ISNUMBER('Wt%'!AI622),('Wt%'!AI622*10000),0)</f>
        <v>2.9999999999999996</v>
      </c>
      <c r="AJ622">
        <f>IF(ISNUMBER('Wt%'!AJ622),('Wt%'!AJ622*10000),0)</f>
        <v>8</v>
      </c>
      <c r="AK622">
        <f>IF(ISNUMBER('Wt%'!AK622),('Wt%'!AK622*10000),0)</f>
        <v>2</v>
      </c>
      <c r="AL622">
        <f>IF(ISNUMBER('Wt%'!AL622),('Wt%'!AL622*10000),0)</f>
        <v>11.999999999999998</v>
      </c>
      <c r="AM622">
        <f>IF(ISNUMBER('Wt%'!AM622),('Wt%'!AM622*10000),0)</f>
        <v>2</v>
      </c>
      <c r="AN622">
        <f>IF(ISNUMBER('Wt%'!AN622),('Wt%'!AN622*10000),0)</f>
        <v>4</v>
      </c>
      <c r="AO622">
        <f>IF(ISNUMBER('Wt%'!AO622),('Wt%'!AO622*10000),0)</f>
        <v>1</v>
      </c>
      <c r="AP622">
        <f>IF(ISNUMBER('Wt%'!AP622),('Wt%'!AP622*10000),0)</f>
        <v>0</v>
      </c>
      <c r="AQ622">
        <f>IF(ISNUMBER('Wt%'!AQ622),('Wt%'!AQ622*10000),0)</f>
        <v>2</v>
      </c>
      <c r="AR622">
        <f>IF(ISNUMBER('Wt%'!AR622),('Wt%'!AR622*10000),0)</f>
        <v>34</v>
      </c>
      <c r="AS622">
        <f>IF(ISNUMBER('Wt%'!AS622),('Wt%'!AS622*10000),0)</f>
        <v>2</v>
      </c>
      <c r="AT622">
        <f>IF(ISNUMBER('Wt%'!AT622),('Wt%'!AT622*10000),0)</f>
        <v>329</v>
      </c>
      <c r="AU622">
        <f>IF(ISNUMBER('Wt%'!AU622),('Wt%'!AU622*10000),0)</f>
        <v>2.9999999999999996</v>
      </c>
      <c r="AV622">
        <f>IF(ISNUMBER('Wt%'!AV622),('Wt%'!AV622*10000),0)</f>
        <v>18</v>
      </c>
      <c r="AW622">
        <f>IF(ISNUMBER('Wt%'!AW622),('Wt%'!AW622*10000),0)</f>
        <v>2</v>
      </c>
      <c r="AX622">
        <f>IF(ISNUMBER('Wt%'!AX622),('Wt%'!AX622*10000),0)</f>
        <v>86</v>
      </c>
      <c r="AY622">
        <f>IF(ISNUMBER('Wt%'!AY622),('Wt%'!AY622*10000),0)</f>
        <v>2.9999999999999996</v>
      </c>
      <c r="AZ622">
        <f>IF(ISNUMBER('Wt%'!AZ622),('Wt%'!AZ622*10000),0)</f>
        <v>2.9999999999999996</v>
      </c>
      <c r="BA622">
        <f>IF(ISNUMBER('Wt%'!BA622),('Wt%'!BA622*10000),0)</f>
        <v>2</v>
      </c>
      <c r="BB622">
        <f>IF(ISNUMBER('Wt%'!BB622),('Wt%'!BB622*10000),0)</f>
        <v>4</v>
      </c>
      <c r="BC622">
        <f>IF(ISNUMBER('Wt%'!BC622),('Wt%'!BC622*10000),0)</f>
        <v>2</v>
      </c>
      <c r="BD622">
        <f>IF(ISNUMBER('Wt%'!BD622),('Wt%'!BD622*10000),0)</f>
        <v>400.99999999999994</v>
      </c>
      <c r="BE622">
        <f>IF(ISNUMBER('Wt%'!BE622),('Wt%'!BE622*10000),0)</f>
        <v>44</v>
      </c>
      <c r="BF622">
        <f>IF(ISNUMBER('Wt%'!BF622),('Wt%'!BF622*10000),0)</f>
        <v>14</v>
      </c>
      <c r="BG622">
        <f>IF(ISNUMBER('Wt%'!BG622),('Wt%'!BG622*10000),0)</f>
        <v>7</v>
      </c>
      <c r="BH622">
        <f>IF(ISNUMBER('Wt%'!BH622),('Wt%'!BH622*10000),0)</f>
        <v>0</v>
      </c>
      <c r="BI622">
        <f>IF(ISNUMBER('Wt%'!BI622),('Wt%'!BI622*10000),0)</f>
        <v>4</v>
      </c>
      <c r="BJ622">
        <f>IF(ISNUMBER('Wt%'!BJ622),('Wt%'!BJ622*10000),0)</f>
        <v>0</v>
      </c>
      <c r="BK622">
        <f>IF(ISNUMBER('Wt%'!BK622),('Wt%'!BK622*10000),0)</f>
        <v>4</v>
      </c>
    </row>
    <row r="623" spans="1:63" x14ac:dyDescent="0.25">
      <c r="A623" s="4">
        <v>11163.93</v>
      </c>
      <c r="B623" s="4" t="s">
        <v>70</v>
      </c>
      <c r="C623" s="4" t="s">
        <v>67</v>
      </c>
      <c r="D623">
        <f>IF(ISNUMBER('Wt%'!D623),('Wt%'!D623*10000),0)</f>
        <v>3114</v>
      </c>
      <c r="E623">
        <f>IF(ISNUMBER('Wt%'!E623),('Wt%'!E623*10000),0)</f>
        <v>1296</v>
      </c>
      <c r="F623">
        <f>IF(ISNUMBER('Wt%'!F623),('Wt%'!F623*10000),0)</f>
        <v>7589</v>
      </c>
      <c r="G623">
        <f>IF(ISNUMBER('Wt%'!G623),('Wt%'!G623*10000),0)</f>
        <v>961.99999999999989</v>
      </c>
      <c r="H623">
        <f>IF(ISNUMBER('Wt%'!H623),('Wt%'!H623*10000),0)</f>
        <v>36413</v>
      </c>
      <c r="I623">
        <f>IF(ISNUMBER('Wt%'!I623),('Wt%'!I623*10000),0)</f>
        <v>369</v>
      </c>
      <c r="J623">
        <f>IF(ISNUMBER('Wt%'!J623),('Wt%'!J623*10000),0)</f>
        <v>147686</v>
      </c>
      <c r="K623">
        <f>IF(ISNUMBER('Wt%'!K623),('Wt%'!K623*10000),0)</f>
        <v>377</v>
      </c>
      <c r="L623">
        <f>IF(ISNUMBER('Wt%'!L623),('Wt%'!L623*10000),0)</f>
        <v>946</v>
      </c>
      <c r="M623">
        <f>IF(ISNUMBER('Wt%'!M623),('Wt%'!M623*10000),0)</f>
        <v>55</v>
      </c>
      <c r="N623">
        <f>IF(ISNUMBER('Wt%'!N623),('Wt%'!N623*10000),0)</f>
        <v>13251</v>
      </c>
      <c r="O623">
        <f>IF(ISNUMBER('Wt%'!O623),('Wt%'!O623*10000),0)</f>
        <v>60</v>
      </c>
      <c r="P623">
        <f>IF(ISNUMBER('Wt%'!P623),('Wt%'!P623*10000),0)</f>
        <v>15632</v>
      </c>
      <c r="Q623">
        <f>IF(ISNUMBER('Wt%'!Q623),('Wt%'!Q623*10000),0)</f>
        <v>47.999999999999993</v>
      </c>
      <c r="R623">
        <f>IF(ISNUMBER('Wt%'!R623),('Wt%'!R623*10000),0)</f>
        <v>111094.00000000001</v>
      </c>
      <c r="S623">
        <f>IF(ISNUMBER('Wt%'!S623),('Wt%'!S623*10000),0)</f>
        <v>102.00000000000001</v>
      </c>
      <c r="T623">
        <f>IF(ISNUMBER('Wt%'!T623),('Wt%'!T623*10000),0)</f>
        <v>1405.0000000000002</v>
      </c>
      <c r="U623">
        <f>IF(ISNUMBER('Wt%'!U623),('Wt%'!U623*10000),0)</f>
        <v>13</v>
      </c>
      <c r="V623">
        <f>IF(ISNUMBER('Wt%'!V623),('Wt%'!V623*10000),0)</f>
        <v>11.999999999999998</v>
      </c>
      <c r="W623">
        <f>IF(ISNUMBER('Wt%'!W623),('Wt%'!W623*10000),0)</f>
        <v>8</v>
      </c>
      <c r="X623">
        <f>IF(ISNUMBER('Wt%'!X623),('Wt%'!X623*10000),0)</f>
        <v>0</v>
      </c>
      <c r="Y623">
        <f>IF(ISNUMBER('Wt%'!Y623),('Wt%'!Y623*10000),0)</f>
        <v>13</v>
      </c>
      <c r="Z623">
        <f>IF(ISNUMBER('Wt%'!Z623),('Wt%'!Z623*10000),0)</f>
        <v>217</v>
      </c>
      <c r="AA623">
        <f>IF(ISNUMBER('Wt%'!AA623),('Wt%'!AA623*10000),0)</f>
        <v>11</v>
      </c>
      <c r="AB623">
        <f>IF(ISNUMBER('Wt%'!AB623),('Wt%'!AB623*10000),0)</f>
        <v>13078</v>
      </c>
      <c r="AC623">
        <f>IF(ISNUMBER('Wt%'!AC623),('Wt%'!AC623*10000),0)</f>
        <v>55</v>
      </c>
      <c r="AD623">
        <f>IF(ISNUMBER('Wt%'!AD623),('Wt%'!AD623*10000),0)</f>
        <v>8</v>
      </c>
      <c r="AE623">
        <f>IF(ISNUMBER('Wt%'!AE623),('Wt%'!AE623*10000),0)</f>
        <v>1</v>
      </c>
      <c r="AF623">
        <f>IF(ISNUMBER('Wt%'!AF623),('Wt%'!AF623*10000),0)</f>
        <v>17</v>
      </c>
      <c r="AG623">
        <f>IF(ISNUMBER('Wt%'!AG623),('Wt%'!AG623*10000),0)</f>
        <v>1</v>
      </c>
      <c r="AH623">
        <f>IF(ISNUMBER('Wt%'!AH623),('Wt%'!AH623*10000),0)</f>
        <v>9</v>
      </c>
      <c r="AI623">
        <f>IF(ISNUMBER('Wt%'!AI623),('Wt%'!AI623*10000),0)</f>
        <v>2.9999999999999996</v>
      </c>
      <c r="AJ623">
        <f>IF(ISNUMBER('Wt%'!AJ623),('Wt%'!AJ623*10000),0)</f>
        <v>11.999999999999998</v>
      </c>
      <c r="AK623">
        <f>IF(ISNUMBER('Wt%'!AK623),('Wt%'!AK623*10000),0)</f>
        <v>2</v>
      </c>
      <c r="AL623">
        <f>IF(ISNUMBER('Wt%'!AL623),('Wt%'!AL623*10000),0)</f>
        <v>11.999999999999998</v>
      </c>
      <c r="AM623">
        <f>IF(ISNUMBER('Wt%'!AM623),('Wt%'!AM623*10000),0)</f>
        <v>2</v>
      </c>
      <c r="AN623">
        <f>IF(ISNUMBER('Wt%'!AN623),('Wt%'!AN623*10000),0)</f>
        <v>9</v>
      </c>
      <c r="AO623">
        <f>IF(ISNUMBER('Wt%'!AO623),('Wt%'!AO623*10000),0)</f>
        <v>1</v>
      </c>
      <c r="AP623">
        <f>IF(ISNUMBER('Wt%'!AP623),('Wt%'!AP623*10000),0)</f>
        <v>0</v>
      </c>
      <c r="AQ623">
        <f>IF(ISNUMBER('Wt%'!AQ623),('Wt%'!AQ623*10000),0)</f>
        <v>2</v>
      </c>
      <c r="AR623">
        <f>IF(ISNUMBER('Wt%'!AR623),('Wt%'!AR623*10000),0)</f>
        <v>57</v>
      </c>
      <c r="AS623">
        <f>IF(ISNUMBER('Wt%'!AS623),('Wt%'!AS623*10000),0)</f>
        <v>2</v>
      </c>
      <c r="AT623">
        <f>IF(ISNUMBER('Wt%'!AT623),('Wt%'!AT623*10000),0)</f>
        <v>354</v>
      </c>
      <c r="AU623">
        <f>IF(ISNUMBER('Wt%'!AU623),('Wt%'!AU623*10000),0)</f>
        <v>2.9999999999999996</v>
      </c>
      <c r="AV623">
        <f>IF(ISNUMBER('Wt%'!AV623),('Wt%'!AV623*10000),0)</f>
        <v>23</v>
      </c>
      <c r="AW623">
        <f>IF(ISNUMBER('Wt%'!AW623),('Wt%'!AW623*10000),0)</f>
        <v>2</v>
      </c>
      <c r="AX623">
        <f>IF(ISNUMBER('Wt%'!AX623),('Wt%'!AX623*10000),0)</f>
        <v>182</v>
      </c>
      <c r="AY623">
        <f>IF(ISNUMBER('Wt%'!AY623),('Wt%'!AY623*10000),0)</f>
        <v>2.9999999999999996</v>
      </c>
      <c r="AZ623">
        <f>IF(ISNUMBER('Wt%'!AZ623),('Wt%'!AZ623*10000),0)</f>
        <v>4</v>
      </c>
      <c r="BA623">
        <f>IF(ISNUMBER('Wt%'!BA623),('Wt%'!BA623*10000),0)</f>
        <v>2</v>
      </c>
      <c r="BB623">
        <f>IF(ISNUMBER('Wt%'!BB623),('Wt%'!BB623*10000),0)</f>
        <v>7</v>
      </c>
      <c r="BC623">
        <f>IF(ISNUMBER('Wt%'!BC623),('Wt%'!BC623*10000),0)</f>
        <v>2</v>
      </c>
      <c r="BD623">
        <f>IF(ISNUMBER('Wt%'!BD623),('Wt%'!BD623*10000),0)</f>
        <v>637.00000000000011</v>
      </c>
      <c r="BE623">
        <f>IF(ISNUMBER('Wt%'!BE623),('Wt%'!BE623*10000),0)</f>
        <v>47</v>
      </c>
      <c r="BF623">
        <f>IF(ISNUMBER('Wt%'!BF623),('Wt%'!BF623*10000),0)</f>
        <v>11.999999999999998</v>
      </c>
      <c r="BG623">
        <f>IF(ISNUMBER('Wt%'!BG623),('Wt%'!BG623*10000),0)</f>
        <v>8</v>
      </c>
      <c r="BH623">
        <f>IF(ISNUMBER('Wt%'!BH623),('Wt%'!BH623*10000),0)</f>
        <v>0</v>
      </c>
      <c r="BI623">
        <f>IF(ISNUMBER('Wt%'!BI623),('Wt%'!BI623*10000),0)</f>
        <v>4</v>
      </c>
      <c r="BJ623">
        <f>IF(ISNUMBER('Wt%'!BJ623),('Wt%'!BJ623*10000),0)</f>
        <v>0</v>
      </c>
      <c r="BK623">
        <f>IF(ISNUMBER('Wt%'!BK623),('Wt%'!BK623*10000),0)</f>
        <v>4</v>
      </c>
    </row>
    <row r="624" spans="1:63" x14ac:dyDescent="0.25">
      <c r="A624" s="4">
        <v>11164</v>
      </c>
      <c r="B624" s="4" t="s">
        <v>70</v>
      </c>
      <c r="C624" s="4" t="s">
        <v>67</v>
      </c>
      <c r="D624">
        <f>IF(ISNUMBER('Wt%'!D624),('Wt%'!D624*10000),0)</f>
        <v>0</v>
      </c>
      <c r="E624">
        <f>IF(ISNUMBER('Wt%'!E624),('Wt%'!E624*10000),0)</f>
        <v>1303.9999999999998</v>
      </c>
      <c r="F624">
        <f>IF(ISNUMBER('Wt%'!F624),('Wt%'!F624*10000),0)</f>
        <v>13988</v>
      </c>
      <c r="G624">
        <f>IF(ISNUMBER('Wt%'!G624),('Wt%'!G624*10000),0)</f>
        <v>1106</v>
      </c>
      <c r="H624">
        <f>IF(ISNUMBER('Wt%'!H624),('Wt%'!H624*10000),0)</f>
        <v>54382</v>
      </c>
      <c r="I624">
        <f>IF(ISNUMBER('Wt%'!I624),('Wt%'!I624*10000),0)</f>
        <v>436</v>
      </c>
      <c r="J624">
        <f>IF(ISNUMBER('Wt%'!J624),('Wt%'!J624*10000),0)</f>
        <v>166668.99999999997</v>
      </c>
      <c r="K624">
        <f>IF(ISNUMBER('Wt%'!K624),('Wt%'!K624*10000),0)</f>
        <v>398</v>
      </c>
      <c r="L624">
        <f>IF(ISNUMBER('Wt%'!L624),('Wt%'!L624*10000),0)</f>
        <v>190</v>
      </c>
      <c r="M624">
        <f>IF(ISNUMBER('Wt%'!M624),('Wt%'!M624*10000),0)</f>
        <v>37</v>
      </c>
      <c r="N624">
        <f>IF(ISNUMBER('Wt%'!N624),('Wt%'!N624*10000),0)</f>
        <v>25863</v>
      </c>
      <c r="O624">
        <f>IF(ISNUMBER('Wt%'!O624),('Wt%'!O624*10000),0)</f>
        <v>83</v>
      </c>
      <c r="P624">
        <f>IF(ISNUMBER('Wt%'!P624),('Wt%'!P624*10000),0)</f>
        <v>29916</v>
      </c>
      <c r="Q624">
        <f>IF(ISNUMBER('Wt%'!Q624),('Wt%'!Q624*10000),0)</f>
        <v>67</v>
      </c>
      <c r="R624">
        <f>IF(ISNUMBER('Wt%'!R624),('Wt%'!R624*10000),0)</f>
        <v>29613.999999999996</v>
      </c>
      <c r="S624">
        <f>IF(ISNUMBER('Wt%'!S624),('Wt%'!S624*10000),0)</f>
        <v>55</v>
      </c>
      <c r="T624">
        <f>IF(ISNUMBER('Wt%'!T624),('Wt%'!T624*10000),0)</f>
        <v>2648</v>
      </c>
      <c r="U624">
        <f>IF(ISNUMBER('Wt%'!U624),('Wt%'!U624*10000),0)</f>
        <v>14</v>
      </c>
      <c r="V624">
        <f>IF(ISNUMBER('Wt%'!V624),('Wt%'!V624*10000),0)</f>
        <v>78</v>
      </c>
      <c r="W624">
        <f>IF(ISNUMBER('Wt%'!W624),('Wt%'!W624*10000),0)</f>
        <v>8</v>
      </c>
      <c r="X624">
        <f>IF(ISNUMBER('Wt%'!X624),('Wt%'!X624*10000),0)</f>
        <v>54</v>
      </c>
      <c r="Y624">
        <f>IF(ISNUMBER('Wt%'!Y624),('Wt%'!Y624*10000),0)</f>
        <v>13</v>
      </c>
      <c r="Z624">
        <f>IF(ISNUMBER('Wt%'!Z624),('Wt%'!Z624*10000),0)</f>
        <v>254</v>
      </c>
      <c r="AA624">
        <f>IF(ISNUMBER('Wt%'!AA624),('Wt%'!AA624*10000),0)</f>
        <v>11</v>
      </c>
      <c r="AB624">
        <f>IF(ISNUMBER('Wt%'!AB624),('Wt%'!AB624*10000),0)</f>
        <v>33386</v>
      </c>
      <c r="AC624">
        <f>IF(ISNUMBER('Wt%'!AC624),('Wt%'!AC624*10000),0)</f>
        <v>84</v>
      </c>
      <c r="AD624">
        <f>IF(ISNUMBER('Wt%'!AD624),('Wt%'!AD624*10000),0)</f>
        <v>18</v>
      </c>
      <c r="AE624">
        <f>IF(ISNUMBER('Wt%'!AE624),('Wt%'!AE624*10000),0)</f>
        <v>1</v>
      </c>
      <c r="AF624">
        <f>IF(ISNUMBER('Wt%'!AF624),('Wt%'!AF624*10000),0)</f>
        <v>23.999999999999996</v>
      </c>
      <c r="AG624">
        <f>IF(ISNUMBER('Wt%'!AG624),('Wt%'!AG624*10000),0)</f>
        <v>2</v>
      </c>
      <c r="AH624">
        <f>IF(ISNUMBER('Wt%'!AH624),('Wt%'!AH624*10000),0)</f>
        <v>16</v>
      </c>
      <c r="AI624">
        <f>IF(ISNUMBER('Wt%'!AI624),('Wt%'!AI624*10000),0)</f>
        <v>2.9999999999999996</v>
      </c>
      <c r="AJ624">
        <f>IF(ISNUMBER('Wt%'!AJ624),('Wt%'!AJ624*10000),0)</f>
        <v>33</v>
      </c>
      <c r="AK624">
        <f>IF(ISNUMBER('Wt%'!AK624),('Wt%'!AK624*10000),0)</f>
        <v>2</v>
      </c>
      <c r="AL624">
        <f>IF(ISNUMBER('Wt%'!AL624),('Wt%'!AL624*10000),0)</f>
        <v>25</v>
      </c>
      <c r="AM624">
        <f>IF(ISNUMBER('Wt%'!AM624),('Wt%'!AM624*10000),0)</f>
        <v>2</v>
      </c>
      <c r="AN624">
        <f>IF(ISNUMBER('Wt%'!AN624),('Wt%'!AN624*10000),0)</f>
        <v>10</v>
      </c>
      <c r="AO624">
        <f>IF(ISNUMBER('Wt%'!AO624),('Wt%'!AO624*10000),0)</f>
        <v>1</v>
      </c>
      <c r="AP624">
        <f>IF(ISNUMBER('Wt%'!AP624),('Wt%'!AP624*10000),0)</f>
        <v>0</v>
      </c>
      <c r="AQ624">
        <f>IF(ISNUMBER('Wt%'!AQ624),('Wt%'!AQ624*10000),0)</f>
        <v>2</v>
      </c>
      <c r="AR624">
        <f>IF(ISNUMBER('Wt%'!AR624),('Wt%'!AR624*10000),0)</f>
        <v>122.00000000000001</v>
      </c>
      <c r="AS624">
        <f>IF(ISNUMBER('Wt%'!AS624),('Wt%'!AS624*10000),0)</f>
        <v>2</v>
      </c>
      <c r="AT624">
        <f>IF(ISNUMBER('Wt%'!AT624),('Wt%'!AT624*10000),0)</f>
        <v>235</v>
      </c>
      <c r="AU624">
        <f>IF(ISNUMBER('Wt%'!AU624),('Wt%'!AU624*10000),0)</f>
        <v>2</v>
      </c>
      <c r="AV624">
        <f>IF(ISNUMBER('Wt%'!AV624),('Wt%'!AV624*10000),0)</f>
        <v>23</v>
      </c>
      <c r="AW624">
        <f>IF(ISNUMBER('Wt%'!AW624),('Wt%'!AW624*10000),0)</f>
        <v>1</v>
      </c>
      <c r="AX624">
        <f>IF(ISNUMBER('Wt%'!AX624),('Wt%'!AX624*10000),0)</f>
        <v>179</v>
      </c>
      <c r="AY624">
        <f>IF(ISNUMBER('Wt%'!AY624),('Wt%'!AY624*10000),0)</f>
        <v>2.9999999999999996</v>
      </c>
      <c r="AZ624">
        <f>IF(ISNUMBER('Wt%'!AZ624),('Wt%'!AZ624*10000),0)</f>
        <v>8</v>
      </c>
      <c r="BA624">
        <f>IF(ISNUMBER('Wt%'!BA624),('Wt%'!BA624*10000),0)</f>
        <v>2</v>
      </c>
      <c r="BB624">
        <f>IF(ISNUMBER('Wt%'!BB624),('Wt%'!BB624*10000),0)</f>
        <v>9</v>
      </c>
      <c r="BC624">
        <f>IF(ISNUMBER('Wt%'!BC624),('Wt%'!BC624*10000),0)</f>
        <v>2</v>
      </c>
      <c r="BD624">
        <f>IF(ISNUMBER('Wt%'!BD624),('Wt%'!BD624*10000),0)</f>
        <v>1036</v>
      </c>
      <c r="BE624">
        <f>IF(ISNUMBER('Wt%'!BE624),('Wt%'!BE624*10000),0)</f>
        <v>49</v>
      </c>
      <c r="BF624">
        <f>IF(ISNUMBER('Wt%'!BF624),('Wt%'!BF624*10000),0)</f>
        <v>23</v>
      </c>
      <c r="BG624">
        <f>IF(ISNUMBER('Wt%'!BG624),('Wt%'!BG624*10000),0)</f>
        <v>7</v>
      </c>
      <c r="BH624">
        <f>IF(ISNUMBER('Wt%'!BH624),('Wt%'!BH624*10000),0)</f>
        <v>5.9999999999999991</v>
      </c>
      <c r="BI624">
        <f>IF(ISNUMBER('Wt%'!BI624),('Wt%'!BI624*10000),0)</f>
        <v>4</v>
      </c>
      <c r="BJ624">
        <f>IF(ISNUMBER('Wt%'!BJ624),('Wt%'!BJ624*10000),0)</f>
        <v>11</v>
      </c>
      <c r="BK624">
        <f>IF(ISNUMBER('Wt%'!BK624),('Wt%'!BK624*10000),0)</f>
        <v>4</v>
      </c>
    </row>
    <row r="625" spans="1:63" x14ac:dyDescent="0.25">
      <c r="A625" s="4">
        <v>11164.07</v>
      </c>
      <c r="B625" s="4" t="s">
        <v>70</v>
      </c>
      <c r="C625" s="4" t="s">
        <v>67</v>
      </c>
      <c r="D625">
        <f>IF(ISNUMBER('Wt%'!D625),('Wt%'!D625*10000),0)</f>
        <v>2622</v>
      </c>
      <c r="E625">
        <f>IF(ISNUMBER('Wt%'!E625),('Wt%'!E625*10000),0)</f>
        <v>1397</v>
      </c>
      <c r="F625">
        <f>IF(ISNUMBER('Wt%'!F625),('Wt%'!F625*10000),0)</f>
        <v>8483</v>
      </c>
      <c r="G625">
        <f>IF(ISNUMBER('Wt%'!G625),('Wt%'!G625*10000),0)</f>
        <v>1105</v>
      </c>
      <c r="H625">
        <f>IF(ISNUMBER('Wt%'!H625),('Wt%'!H625*10000),0)</f>
        <v>35471</v>
      </c>
      <c r="I625">
        <f>IF(ISNUMBER('Wt%'!I625),('Wt%'!I625*10000),0)</f>
        <v>382</v>
      </c>
      <c r="J625">
        <f>IF(ISNUMBER('Wt%'!J625),('Wt%'!J625*10000),0)</f>
        <v>144546</v>
      </c>
      <c r="K625">
        <f>IF(ISNUMBER('Wt%'!K625),('Wt%'!K625*10000),0)</f>
        <v>387</v>
      </c>
      <c r="L625">
        <f>IF(ISNUMBER('Wt%'!L625),('Wt%'!L625*10000),0)</f>
        <v>1409</v>
      </c>
      <c r="M625">
        <f>IF(ISNUMBER('Wt%'!M625),('Wt%'!M625*10000),0)</f>
        <v>64</v>
      </c>
      <c r="N625">
        <f>IF(ISNUMBER('Wt%'!N625),('Wt%'!N625*10000),0)</f>
        <v>15402</v>
      </c>
      <c r="O625">
        <f>IF(ISNUMBER('Wt%'!O625),('Wt%'!O625*10000),0)</f>
        <v>65</v>
      </c>
      <c r="P625">
        <f>IF(ISNUMBER('Wt%'!P625),('Wt%'!P625*10000),0)</f>
        <v>14629</v>
      </c>
      <c r="Q625">
        <f>IF(ISNUMBER('Wt%'!Q625),('Wt%'!Q625*10000),0)</f>
        <v>47</v>
      </c>
      <c r="R625">
        <f>IF(ISNUMBER('Wt%'!R625),('Wt%'!R625*10000),0)</f>
        <v>152539</v>
      </c>
      <c r="S625">
        <f>IF(ISNUMBER('Wt%'!S625),('Wt%'!S625*10000),0)</f>
        <v>122.00000000000001</v>
      </c>
      <c r="T625">
        <f>IF(ISNUMBER('Wt%'!T625),('Wt%'!T625*10000),0)</f>
        <v>1092</v>
      </c>
      <c r="U625">
        <f>IF(ISNUMBER('Wt%'!U625),('Wt%'!U625*10000),0)</f>
        <v>13</v>
      </c>
      <c r="V625">
        <f>IF(ISNUMBER('Wt%'!V625),('Wt%'!V625*10000),0)</f>
        <v>0</v>
      </c>
      <c r="W625">
        <f>IF(ISNUMBER('Wt%'!W625),('Wt%'!W625*10000),0)</f>
        <v>9</v>
      </c>
      <c r="X625">
        <f>IF(ISNUMBER('Wt%'!X625),('Wt%'!X625*10000),0)</f>
        <v>0</v>
      </c>
      <c r="Y625">
        <f>IF(ISNUMBER('Wt%'!Y625),('Wt%'!Y625*10000),0)</f>
        <v>14</v>
      </c>
      <c r="Z625">
        <f>IF(ISNUMBER('Wt%'!Z625),('Wt%'!Z625*10000),0)</f>
        <v>383.99999999999994</v>
      </c>
      <c r="AA625">
        <f>IF(ISNUMBER('Wt%'!AA625),('Wt%'!AA625*10000),0)</f>
        <v>15</v>
      </c>
      <c r="AB625">
        <f>IF(ISNUMBER('Wt%'!AB625),('Wt%'!AB625*10000),0)</f>
        <v>14979</v>
      </c>
      <c r="AC625">
        <f>IF(ISNUMBER('Wt%'!AC625),('Wt%'!AC625*10000),0)</f>
        <v>61.000000000000007</v>
      </c>
      <c r="AD625">
        <f>IF(ISNUMBER('Wt%'!AD625),('Wt%'!AD625*10000),0)</f>
        <v>9</v>
      </c>
      <c r="AE625">
        <f>IF(ISNUMBER('Wt%'!AE625),('Wt%'!AE625*10000),0)</f>
        <v>1</v>
      </c>
      <c r="AF625">
        <f>IF(ISNUMBER('Wt%'!AF625),('Wt%'!AF625*10000),0)</f>
        <v>15</v>
      </c>
      <c r="AG625">
        <f>IF(ISNUMBER('Wt%'!AG625),('Wt%'!AG625*10000),0)</f>
        <v>1</v>
      </c>
      <c r="AH625">
        <f>IF(ISNUMBER('Wt%'!AH625),('Wt%'!AH625*10000),0)</f>
        <v>0</v>
      </c>
      <c r="AI625">
        <f>IF(ISNUMBER('Wt%'!AI625),('Wt%'!AI625*10000),0)</f>
        <v>2.9999999999999996</v>
      </c>
      <c r="AJ625">
        <f>IF(ISNUMBER('Wt%'!AJ625),('Wt%'!AJ625*10000),0)</f>
        <v>11.999999999999998</v>
      </c>
      <c r="AK625">
        <f>IF(ISNUMBER('Wt%'!AK625),('Wt%'!AK625*10000),0)</f>
        <v>2</v>
      </c>
      <c r="AL625">
        <f>IF(ISNUMBER('Wt%'!AL625),('Wt%'!AL625*10000),0)</f>
        <v>11</v>
      </c>
      <c r="AM625">
        <f>IF(ISNUMBER('Wt%'!AM625),('Wt%'!AM625*10000),0)</f>
        <v>2</v>
      </c>
      <c r="AN625">
        <f>IF(ISNUMBER('Wt%'!AN625),('Wt%'!AN625*10000),0)</f>
        <v>5.9999999999999991</v>
      </c>
      <c r="AO625">
        <f>IF(ISNUMBER('Wt%'!AO625),('Wt%'!AO625*10000),0)</f>
        <v>1</v>
      </c>
      <c r="AP625">
        <f>IF(ISNUMBER('Wt%'!AP625),('Wt%'!AP625*10000),0)</f>
        <v>0</v>
      </c>
      <c r="AQ625">
        <f>IF(ISNUMBER('Wt%'!AQ625),('Wt%'!AQ625*10000),0)</f>
        <v>2</v>
      </c>
      <c r="AR625">
        <f>IF(ISNUMBER('Wt%'!AR625),('Wt%'!AR625*10000),0)</f>
        <v>47</v>
      </c>
      <c r="AS625">
        <f>IF(ISNUMBER('Wt%'!AS625),('Wt%'!AS625*10000),0)</f>
        <v>2</v>
      </c>
      <c r="AT625">
        <f>IF(ISNUMBER('Wt%'!AT625),('Wt%'!AT625*10000),0)</f>
        <v>348</v>
      </c>
      <c r="AU625">
        <f>IF(ISNUMBER('Wt%'!AU625),('Wt%'!AU625*10000),0)</f>
        <v>2.9999999999999996</v>
      </c>
      <c r="AV625">
        <f>IF(ISNUMBER('Wt%'!AV625),('Wt%'!AV625*10000),0)</f>
        <v>25</v>
      </c>
      <c r="AW625">
        <f>IF(ISNUMBER('Wt%'!AW625),('Wt%'!AW625*10000),0)</f>
        <v>2</v>
      </c>
      <c r="AX625">
        <f>IF(ISNUMBER('Wt%'!AX625),('Wt%'!AX625*10000),0)</f>
        <v>173</v>
      </c>
      <c r="AY625">
        <f>IF(ISNUMBER('Wt%'!AY625),('Wt%'!AY625*10000),0)</f>
        <v>2.9999999999999996</v>
      </c>
      <c r="AZ625">
        <f>IF(ISNUMBER('Wt%'!AZ625),('Wt%'!AZ625*10000),0)</f>
        <v>2.9999999999999996</v>
      </c>
      <c r="BA625">
        <f>IF(ISNUMBER('Wt%'!BA625),('Wt%'!BA625*10000),0)</f>
        <v>2</v>
      </c>
      <c r="BB625">
        <f>IF(ISNUMBER('Wt%'!BB625),('Wt%'!BB625*10000),0)</f>
        <v>7</v>
      </c>
      <c r="BC625">
        <f>IF(ISNUMBER('Wt%'!BC625),('Wt%'!BC625*10000),0)</f>
        <v>2</v>
      </c>
      <c r="BD625">
        <f>IF(ISNUMBER('Wt%'!BD625),('Wt%'!BD625*10000),0)</f>
        <v>701</v>
      </c>
      <c r="BE625">
        <f>IF(ISNUMBER('Wt%'!BE625),('Wt%'!BE625*10000),0)</f>
        <v>47</v>
      </c>
      <c r="BF625">
        <f>IF(ISNUMBER('Wt%'!BF625),('Wt%'!BF625*10000),0)</f>
        <v>21</v>
      </c>
      <c r="BG625">
        <f>IF(ISNUMBER('Wt%'!BG625),('Wt%'!BG625*10000),0)</f>
        <v>8</v>
      </c>
      <c r="BH625">
        <f>IF(ISNUMBER('Wt%'!BH625),('Wt%'!BH625*10000),0)</f>
        <v>0</v>
      </c>
      <c r="BI625">
        <f>IF(ISNUMBER('Wt%'!BI625),('Wt%'!BI625*10000),0)</f>
        <v>4</v>
      </c>
      <c r="BJ625">
        <f>IF(ISNUMBER('Wt%'!BJ625),('Wt%'!BJ625*10000),0)</f>
        <v>0</v>
      </c>
      <c r="BK625">
        <f>IF(ISNUMBER('Wt%'!BK625),('Wt%'!BK625*10000),0)</f>
        <v>4</v>
      </c>
    </row>
    <row r="626" spans="1:63" x14ac:dyDescent="0.25">
      <c r="A626" s="4">
        <v>11164.11</v>
      </c>
      <c r="B626" s="4" t="s">
        <v>70</v>
      </c>
      <c r="C626" s="4" t="s">
        <v>67</v>
      </c>
      <c r="D626">
        <f>IF(ISNUMBER('Wt%'!D626),('Wt%'!D626*10000),0)</f>
        <v>2582.9999999999995</v>
      </c>
      <c r="E626">
        <f>IF(ISNUMBER('Wt%'!E626),('Wt%'!E626*10000),0)</f>
        <v>1351</v>
      </c>
      <c r="F626">
        <f>IF(ISNUMBER('Wt%'!F626),('Wt%'!F626*10000),0)</f>
        <v>6851</v>
      </c>
      <c r="G626">
        <f>IF(ISNUMBER('Wt%'!G626),('Wt%'!G626*10000),0)</f>
        <v>1019.9999999999999</v>
      </c>
      <c r="H626">
        <f>IF(ISNUMBER('Wt%'!H626),('Wt%'!H626*10000),0)</f>
        <v>27183</v>
      </c>
      <c r="I626">
        <f>IF(ISNUMBER('Wt%'!I626),('Wt%'!I626*10000),0)</f>
        <v>332</v>
      </c>
      <c r="J626">
        <f>IF(ISNUMBER('Wt%'!J626),('Wt%'!J626*10000),0)</f>
        <v>117500</v>
      </c>
      <c r="K626">
        <f>IF(ISNUMBER('Wt%'!K626),('Wt%'!K626*10000),0)</f>
        <v>334</v>
      </c>
      <c r="L626">
        <f>IF(ISNUMBER('Wt%'!L626),('Wt%'!L626*10000),0)</f>
        <v>1204</v>
      </c>
      <c r="M626">
        <f>IF(ISNUMBER('Wt%'!M626),('Wt%'!M626*10000),0)</f>
        <v>54</v>
      </c>
      <c r="N626">
        <f>IF(ISNUMBER('Wt%'!N626),('Wt%'!N626*10000),0)</f>
        <v>24706</v>
      </c>
      <c r="O626">
        <f>IF(ISNUMBER('Wt%'!O626),('Wt%'!O626*10000),0)</f>
        <v>79.000000000000014</v>
      </c>
      <c r="P626">
        <f>IF(ISNUMBER('Wt%'!P626),('Wt%'!P626*10000),0)</f>
        <v>12730</v>
      </c>
      <c r="Q626">
        <f>IF(ISNUMBER('Wt%'!Q626),('Wt%'!Q626*10000),0)</f>
        <v>43</v>
      </c>
      <c r="R626">
        <f>IF(ISNUMBER('Wt%'!R626),('Wt%'!R626*10000),0)</f>
        <v>125456</v>
      </c>
      <c r="S626">
        <f>IF(ISNUMBER('Wt%'!S626),('Wt%'!S626*10000),0)</f>
        <v>109</v>
      </c>
      <c r="T626">
        <f>IF(ISNUMBER('Wt%'!T626),('Wt%'!T626*10000),0)</f>
        <v>1480</v>
      </c>
      <c r="U626">
        <f>IF(ISNUMBER('Wt%'!U626),('Wt%'!U626*10000),0)</f>
        <v>13</v>
      </c>
      <c r="V626">
        <f>IF(ISNUMBER('Wt%'!V626),('Wt%'!V626*10000),0)</f>
        <v>16</v>
      </c>
      <c r="W626">
        <f>IF(ISNUMBER('Wt%'!W626),('Wt%'!W626*10000),0)</f>
        <v>8</v>
      </c>
      <c r="X626">
        <f>IF(ISNUMBER('Wt%'!X626),('Wt%'!X626*10000),0)</f>
        <v>14</v>
      </c>
      <c r="Y626">
        <f>IF(ISNUMBER('Wt%'!Y626),('Wt%'!Y626*10000),0)</f>
        <v>13</v>
      </c>
      <c r="Z626">
        <f>IF(ISNUMBER('Wt%'!Z626),('Wt%'!Z626*10000),0)</f>
        <v>278</v>
      </c>
      <c r="AA626">
        <f>IF(ISNUMBER('Wt%'!AA626),('Wt%'!AA626*10000),0)</f>
        <v>11.999999999999998</v>
      </c>
      <c r="AB626">
        <f>IF(ISNUMBER('Wt%'!AB626),('Wt%'!AB626*10000),0)</f>
        <v>14855</v>
      </c>
      <c r="AC626">
        <f>IF(ISNUMBER('Wt%'!AC626),('Wt%'!AC626*10000),0)</f>
        <v>60</v>
      </c>
      <c r="AD626">
        <f>IF(ISNUMBER('Wt%'!AD626),('Wt%'!AD626*10000),0)</f>
        <v>9</v>
      </c>
      <c r="AE626">
        <f>IF(ISNUMBER('Wt%'!AE626),('Wt%'!AE626*10000),0)</f>
        <v>1</v>
      </c>
      <c r="AF626">
        <f>IF(ISNUMBER('Wt%'!AF626),('Wt%'!AF626*10000),0)</f>
        <v>20</v>
      </c>
      <c r="AG626">
        <f>IF(ISNUMBER('Wt%'!AG626),('Wt%'!AG626*10000),0)</f>
        <v>2</v>
      </c>
      <c r="AH626">
        <f>IF(ISNUMBER('Wt%'!AH626),('Wt%'!AH626*10000),0)</f>
        <v>8</v>
      </c>
      <c r="AI626">
        <f>IF(ISNUMBER('Wt%'!AI626),('Wt%'!AI626*10000),0)</f>
        <v>2.9999999999999996</v>
      </c>
      <c r="AJ626">
        <f>IF(ISNUMBER('Wt%'!AJ626),('Wt%'!AJ626*10000),0)</f>
        <v>14</v>
      </c>
      <c r="AK626">
        <f>IF(ISNUMBER('Wt%'!AK626),('Wt%'!AK626*10000),0)</f>
        <v>2</v>
      </c>
      <c r="AL626">
        <f>IF(ISNUMBER('Wt%'!AL626),('Wt%'!AL626*10000),0)</f>
        <v>11</v>
      </c>
      <c r="AM626">
        <f>IF(ISNUMBER('Wt%'!AM626),('Wt%'!AM626*10000),0)</f>
        <v>2</v>
      </c>
      <c r="AN626">
        <f>IF(ISNUMBER('Wt%'!AN626),('Wt%'!AN626*10000),0)</f>
        <v>11</v>
      </c>
      <c r="AO626">
        <f>IF(ISNUMBER('Wt%'!AO626),('Wt%'!AO626*10000),0)</f>
        <v>1</v>
      </c>
      <c r="AP626">
        <f>IF(ISNUMBER('Wt%'!AP626),('Wt%'!AP626*10000),0)</f>
        <v>0</v>
      </c>
      <c r="AQ626">
        <f>IF(ISNUMBER('Wt%'!AQ626),('Wt%'!AQ626*10000),0)</f>
        <v>2</v>
      </c>
      <c r="AR626">
        <f>IF(ISNUMBER('Wt%'!AR626),('Wt%'!AR626*10000),0)</f>
        <v>51.000000000000007</v>
      </c>
      <c r="AS626">
        <f>IF(ISNUMBER('Wt%'!AS626),('Wt%'!AS626*10000),0)</f>
        <v>2</v>
      </c>
      <c r="AT626">
        <f>IF(ISNUMBER('Wt%'!AT626),('Wt%'!AT626*10000),0)</f>
        <v>322</v>
      </c>
      <c r="AU626">
        <f>IF(ISNUMBER('Wt%'!AU626),('Wt%'!AU626*10000),0)</f>
        <v>2.9999999999999996</v>
      </c>
      <c r="AV626">
        <f>IF(ISNUMBER('Wt%'!AV626),('Wt%'!AV626*10000),0)</f>
        <v>23</v>
      </c>
      <c r="AW626">
        <f>IF(ISNUMBER('Wt%'!AW626),('Wt%'!AW626*10000),0)</f>
        <v>2</v>
      </c>
      <c r="AX626">
        <f>IF(ISNUMBER('Wt%'!AX626),('Wt%'!AX626*10000),0)</f>
        <v>180</v>
      </c>
      <c r="AY626">
        <f>IF(ISNUMBER('Wt%'!AY626),('Wt%'!AY626*10000),0)</f>
        <v>2.9999999999999996</v>
      </c>
      <c r="AZ626">
        <f>IF(ISNUMBER('Wt%'!AZ626),('Wt%'!AZ626*10000),0)</f>
        <v>4</v>
      </c>
      <c r="BA626">
        <f>IF(ISNUMBER('Wt%'!BA626),('Wt%'!BA626*10000),0)</f>
        <v>2</v>
      </c>
      <c r="BB626">
        <f>IF(ISNUMBER('Wt%'!BB626),('Wt%'!BB626*10000),0)</f>
        <v>7</v>
      </c>
      <c r="BC626">
        <f>IF(ISNUMBER('Wt%'!BC626),('Wt%'!BC626*10000),0)</f>
        <v>2</v>
      </c>
      <c r="BD626">
        <f>IF(ISNUMBER('Wt%'!BD626),('Wt%'!BD626*10000),0)</f>
        <v>456</v>
      </c>
      <c r="BE626">
        <f>IF(ISNUMBER('Wt%'!BE626),('Wt%'!BE626*10000),0)</f>
        <v>46</v>
      </c>
      <c r="BF626">
        <f>IF(ISNUMBER('Wt%'!BF626),('Wt%'!BF626*10000),0)</f>
        <v>16</v>
      </c>
      <c r="BG626">
        <f>IF(ISNUMBER('Wt%'!BG626),('Wt%'!BG626*10000),0)</f>
        <v>8</v>
      </c>
      <c r="BH626">
        <f>IF(ISNUMBER('Wt%'!BH626),('Wt%'!BH626*10000),0)</f>
        <v>0</v>
      </c>
      <c r="BI626">
        <f>IF(ISNUMBER('Wt%'!BI626),('Wt%'!BI626*10000),0)</f>
        <v>5</v>
      </c>
      <c r="BJ626">
        <f>IF(ISNUMBER('Wt%'!BJ626),('Wt%'!BJ626*10000),0)</f>
        <v>4</v>
      </c>
      <c r="BK626">
        <f>IF(ISNUMBER('Wt%'!BK626),('Wt%'!BK626*10000),0)</f>
        <v>4</v>
      </c>
    </row>
    <row r="627" spans="1:63" x14ac:dyDescent="0.25">
      <c r="A627" s="4">
        <v>11164.14</v>
      </c>
      <c r="B627" s="4" t="s">
        <v>70</v>
      </c>
      <c r="C627" s="4" t="s">
        <v>67</v>
      </c>
      <c r="D627">
        <f>IF(ISNUMBER('Wt%'!D627),('Wt%'!D627*10000),0)</f>
        <v>2602.9999999999995</v>
      </c>
      <c r="E627">
        <f>IF(ISNUMBER('Wt%'!E627),('Wt%'!E627*10000),0)</f>
        <v>1429</v>
      </c>
      <c r="F627">
        <f>IF(ISNUMBER('Wt%'!F627),('Wt%'!F627*10000),0)</f>
        <v>7342</v>
      </c>
      <c r="G627">
        <f>IF(ISNUMBER('Wt%'!G627),('Wt%'!G627*10000),0)</f>
        <v>1337.0000000000002</v>
      </c>
      <c r="H627">
        <f>IF(ISNUMBER('Wt%'!H627),('Wt%'!H627*10000),0)</f>
        <v>9027</v>
      </c>
      <c r="I627">
        <f>IF(ISNUMBER('Wt%'!I627),('Wt%'!I627*10000),0)</f>
        <v>280</v>
      </c>
      <c r="J627">
        <f>IF(ISNUMBER('Wt%'!J627),('Wt%'!J627*10000),0)</f>
        <v>31656</v>
      </c>
      <c r="K627">
        <f>IF(ISNUMBER('Wt%'!K627),('Wt%'!K627*10000),0)</f>
        <v>220</v>
      </c>
      <c r="L627">
        <f>IF(ISNUMBER('Wt%'!L627),('Wt%'!L627*10000),0)</f>
        <v>394</v>
      </c>
      <c r="M627">
        <f>IF(ISNUMBER('Wt%'!M627),('Wt%'!M627*10000),0)</f>
        <v>66</v>
      </c>
      <c r="N627">
        <f>IF(ISNUMBER('Wt%'!N627),('Wt%'!N627*10000),0)</f>
        <v>12203</v>
      </c>
      <c r="O627">
        <f>IF(ISNUMBER('Wt%'!O627),('Wt%'!O627*10000),0)</f>
        <v>57.999999999999993</v>
      </c>
      <c r="P627">
        <f>IF(ISNUMBER('Wt%'!P627),('Wt%'!P627*10000),0)</f>
        <v>4447</v>
      </c>
      <c r="Q627">
        <f>IF(ISNUMBER('Wt%'!Q627),('Wt%'!Q627*10000),0)</f>
        <v>28</v>
      </c>
      <c r="R627">
        <f>IF(ISNUMBER('Wt%'!R627),('Wt%'!R627*10000),0)</f>
        <v>307075</v>
      </c>
      <c r="S627">
        <f>IF(ISNUMBER('Wt%'!S627),('Wt%'!S627*10000),0)</f>
        <v>180</v>
      </c>
      <c r="T627">
        <f>IF(ISNUMBER('Wt%'!T627),('Wt%'!T627*10000),0)</f>
        <v>462</v>
      </c>
      <c r="U627">
        <f>IF(ISNUMBER('Wt%'!U627),('Wt%'!U627*10000),0)</f>
        <v>13</v>
      </c>
      <c r="V627">
        <f>IF(ISNUMBER('Wt%'!V627),('Wt%'!V627*10000),0)</f>
        <v>0</v>
      </c>
      <c r="W627">
        <f>IF(ISNUMBER('Wt%'!W627),('Wt%'!W627*10000),0)</f>
        <v>11</v>
      </c>
      <c r="X627">
        <f>IF(ISNUMBER('Wt%'!X627),('Wt%'!X627*10000),0)</f>
        <v>0</v>
      </c>
      <c r="Y627">
        <f>IF(ISNUMBER('Wt%'!Y627),('Wt%'!Y627*10000),0)</f>
        <v>16</v>
      </c>
      <c r="Z627">
        <f>IF(ISNUMBER('Wt%'!Z627),('Wt%'!Z627*10000),0)</f>
        <v>917</v>
      </c>
      <c r="AA627">
        <f>IF(ISNUMBER('Wt%'!AA627),('Wt%'!AA627*10000),0)</f>
        <v>23</v>
      </c>
      <c r="AB627">
        <f>IF(ISNUMBER('Wt%'!AB627),('Wt%'!AB627*10000),0)</f>
        <v>5157.0000000000009</v>
      </c>
      <c r="AC627">
        <f>IF(ISNUMBER('Wt%'!AC627),('Wt%'!AC627*10000),0)</f>
        <v>40</v>
      </c>
      <c r="AD627">
        <f>IF(ISNUMBER('Wt%'!AD627),('Wt%'!AD627*10000),0)</f>
        <v>2.9999999999999996</v>
      </c>
      <c r="AE627">
        <f>IF(ISNUMBER('Wt%'!AE627),('Wt%'!AE627*10000),0)</f>
        <v>1</v>
      </c>
      <c r="AF627">
        <f>IF(ISNUMBER('Wt%'!AF627),('Wt%'!AF627*10000),0)</f>
        <v>8</v>
      </c>
      <c r="AG627">
        <f>IF(ISNUMBER('Wt%'!AG627),('Wt%'!AG627*10000),0)</f>
        <v>2</v>
      </c>
      <c r="AH627">
        <f>IF(ISNUMBER('Wt%'!AH627),('Wt%'!AH627*10000),0)</f>
        <v>0</v>
      </c>
      <c r="AI627">
        <f>IF(ISNUMBER('Wt%'!AI627),('Wt%'!AI627*10000),0)</f>
        <v>2.9999999999999996</v>
      </c>
      <c r="AJ627">
        <f>IF(ISNUMBER('Wt%'!AJ627),('Wt%'!AJ627*10000),0)</f>
        <v>8</v>
      </c>
      <c r="AK627">
        <f>IF(ISNUMBER('Wt%'!AK627),('Wt%'!AK627*10000),0)</f>
        <v>2</v>
      </c>
      <c r="AL627">
        <f>IF(ISNUMBER('Wt%'!AL627),('Wt%'!AL627*10000),0)</f>
        <v>2</v>
      </c>
      <c r="AM627">
        <f>IF(ISNUMBER('Wt%'!AM627),('Wt%'!AM627*10000),0)</f>
        <v>2</v>
      </c>
      <c r="AN627">
        <f>IF(ISNUMBER('Wt%'!AN627),('Wt%'!AN627*10000),0)</f>
        <v>5</v>
      </c>
      <c r="AO627">
        <f>IF(ISNUMBER('Wt%'!AO627),('Wt%'!AO627*10000),0)</f>
        <v>2</v>
      </c>
      <c r="AP627">
        <f>IF(ISNUMBER('Wt%'!AP627),('Wt%'!AP627*10000),0)</f>
        <v>0</v>
      </c>
      <c r="AQ627">
        <f>IF(ISNUMBER('Wt%'!AQ627),('Wt%'!AQ627*10000),0)</f>
        <v>2.9999999999999996</v>
      </c>
      <c r="AR627">
        <f>IF(ISNUMBER('Wt%'!AR627),('Wt%'!AR627*10000),0)</f>
        <v>15</v>
      </c>
      <c r="AS627">
        <f>IF(ISNUMBER('Wt%'!AS627),('Wt%'!AS627*10000),0)</f>
        <v>2</v>
      </c>
      <c r="AT627">
        <f>IF(ISNUMBER('Wt%'!AT627),('Wt%'!AT627*10000),0)</f>
        <v>388.99999999999994</v>
      </c>
      <c r="AU627">
        <f>IF(ISNUMBER('Wt%'!AU627),('Wt%'!AU627*10000),0)</f>
        <v>4</v>
      </c>
      <c r="AV627">
        <f>IF(ISNUMBER('Wt%'!AV627),('Wt%'!AV627*10000),0)</f>
        <v>16</v>
      </c>
      <c r="AW627">
        <f>IF(ISNUMBER('Wt%'!AW627),('Wt%'!AW627*10000),0)</f>
        <v>2</v>
      </c>
      <c r="AX627">
        <f>IF(ISNUMBER('Wt%'!AX627),('Wt%'!AX627*10000),0)</f>
        <v>47.999999999999993</v>
      </c>
      <c r="AY627">
        <f>IF(ISNUMBER('Wt%'!AY627),('Wt%'!AY627*10000),0)</f>
        <v>2.9999999999999996</v>
      </c>
      <c r="AZ627">
        <f>IF(ISNUMBER('Wt%'!AZ627),('Wt%'!AZ627*10000),0)</f>
        <v>2</v>
      </c>
      <c r="BA627">
        <f>IF(ISNUMBER('Wt%'!BA627),('Wt%'!BA627*10000),0)</f>
        <v>1</v>
      </c>
      <c r="BB627">
        <f>IF(ISNUMBER('Wt%'!BB627),('Wt%'!BB627*10000),0)</f>
        <v>0</v>
      </c>
      <c r="BC627">
        <f>IF(ISNUMBER('Wt%'!BC627),('Wt%'!BC627*10000),0)</f>
        <v>2.9999999999999996</v>
      </c>
      <c r="BD627">
        <f>IF(ISNUMBER('Wt%'!BD627),('Wt%'!BD627*10000),0)</f>
        <v>84</v>
      </c>
      <c r="BE627">
        <f>IF(ISNUMBER('Wt%'!BE627),('Wt%'!BE627*10000),0)</f>
        <v>43</v>
      </c>
      <c r="BF627">
        <f>IF(ISNUMBER('Wt%'!BF627),('Wt%'!BF627*10000),0)</f>
        <v>10</v>
      </c>
      <c r="BG627">
        <f>IF(ISNUMBER('Wt%'!BG627),('Wt%'!BG627*10000),0)</f>
        <v>9</v>
      </c>
      <c r="BH627">
        <f>IF(ISNUMBER('Wt%'!BH627),('Wt%'!BH627*10000),0)</f>
        <v>0</v>
      </c>
      <c r="BI627">
        <f>IF(ISNUMBER('Wt%'!BI627),('Wt%'!BI627*10000),0)</f>
        <v>5</v>
      </c>
      <c r="BJ627">
        <f>IF(ISNUMBER('Wt%'!BJ627),('Wt%'!BJ627*10000),0)</f>
        <v>0</v>
      </c>
      <c r="BK627">
        <f>IF(ISNUMBER('Wt%'!BK627),('Wt%'!BK627*10000),0)</f>
        <v>4</v>
      </c>
    </row>
    <row r="628" spans="1:63" x14ac:dyDescent="0.25">
      <c r="A628" s="4">
        <v>11164.19</v>
      </c>
      <c r="B628" s="4" t="s">
        <v>70</v>
      </c>
      <c r="C628" s="4" t="s">
        <v>67</v>
      </c>
      <c r="D628">
        <f>IF(ISNUMBER('Wt%'!D628),('Wt%'!D628*10000),0)</f>
        <v>1404</v>
      </c>
      <c r="E628">
        <f>IF(ISNUMBER('Wt%'!E628),('Wt%'!E628*10000),0)</f>
        <v>1308.9999999999998</v>
      </c>
      <c r="F628">
        <f>IF(ISNUMBER('Wt%'!F628),('Wt%'!F628*10000),0)</f>
        <v>11926.000000000002</v>
      </c>
      <c r="G628">
        <f>IF(ISNUMBER('Wt%'!G628),('Wt%'!G628*10000),0)</f>
        <v>1141</v>
      </c>
      <c r="H628">
        <f>IF(ISNUMBER('Wt%'!H628),('Wt%'!H628*10000),0)</f>
        <v>35089</v>
      </c>
      <c r="I628">
        <f>IF(ISNUMBER('Wt%'!I628),('Wt%'!I628*10000),0)</f>
        <v>368</v>
      </c>
      <c r="J628">
        <f>IF(ISNUMBER('Wt%'!J628),('Wt%'!J628*10000),0)</f>
        <v>104986</v>
      </c>
      <c r="K628">
        <f>IF(ISNUMBER('Wt%'!K628),('Wt%'!K628*10000),0)</f>
        <v>315</v>
      </c>
      <c r="L628">
        <f>IF(ISNUMBER('Wt%'!L628),('Wt%'!L628*10000),0)</f>
        <v>583</v>
      </c>
      <c r="M628">
        <f>IF(ISNUMBER('Wt%'!M628),('Wt%'!M628*10000),0)</f>
        <v>45</v>
      </c>
      <c r="N628">
        <f>IF(ISNUMBER('Wt%'!N628),('Wt%'!N628*10000),0)</f>
        <v>33954</v>
      </c>
      <c r="O628">
        <f>IF(ISNUMBER('Wt%'!O628),('Wt%'!O628*10000),0)</f>
        <v>92.999999999999986</v>
      </c>
      <c r="P628">
        <f>IF(ISNUMBER('Wt%'!P628),('Wt%'!P628*10000),0)</f>
        <v>20703</v>
      </c>
      <c r="Q628">
        <f>IF(ISNUMBER('Wt%'!Q628),('Wt%'!Q628*10000),0)</f>
        <v>54</v>
      </c>
      <c r="R628">
        <f>IF(ISNUMBER('Wt%'!R628),('Wt%'!R628*10000),0)</f>
        <v>80813</v>
      </c>
      <c r="S628">
        <f>IF(ISNUMBER('Wt%'!S628),('Wt%'!S628*10000),0)</f>
        <v>89</v>
      </c>
      <c r="T628">
        <f>IF(ISNUMBER('Wt%'!T628),('Wt%'!T628*10000),0)</f>
        <v>2741</v>
      </c>
      <c r="U628">
        <f>IF(ISNUMBER('Wt%'!U628),('Wt%'!U628*10000),0)</f>
        <v>15</v>
      </c>
      <c r="V628">
        <f>IF(ISNUMBER('Wt%'!V628),('Wt%'!V628*10000),0)</f>
        <v>40</v>
      </c>
      <c r="W628">
        <f>IF(ISNUMBER('Wt%'!W628),('Wt%'!W628*10000),0)</f>
        <v>9</v>
      </c>
      <c r="X628">
        <f>IF(ISNUMBER('Wt%'!X628),('Wt%'!X628*10000),0)</f>
        <v>46</v>
      </c>
      <c r="Y628">
        <f>IF(ISNUMBER('Wt%'!Y628),('Wt%'!Y628*10000),0)</f>
        <v>13</v>
      </c>
      <c r="Z628">
        <f>IF(ISNUMBER('Wt%'!Z628),('Wt%'!Z628*10000),0)</f>
        <v>247</v>
      </c>
      <c r="AA628">
        <f>IF(ISNUMBER('Wt%'!AA628),('Wt%'!AA628*10000),0)</f>
        <v>11</v>
      </c>
      <c r="AB628">
        <f>IF(ISNUMBER('Wt%'!AB628),('Wt%'!AB628*10000),0)</f>
        <v>28934.000000000004</v>
      </c>
      <c r="AC628">
        <f>IF(ISNUMBER('Wt%'!AC628),('Wt%'!AC628*10000),0)</f>
        <v>81</v>
      </c>
      <c r="AD628">
        <f>IF(ISNUMBER('Wt%'!AD628),('Wt%'!AD628*10000),0)</f>
        <v>18</v>
      </c>
      <c r="AE628">
        <f>IF(ISNUMBER('Wt%'!AE628),('Wt%'!AE628*10000),0)</f>
        <v>1</v>
      </c>
      <c r="AF628">
        <f>IF(ISNUMBER('Wt%'!AF628),('Wt%'!AF628*10000),0)</f>
        <v>33</v>
      </c>
      <c r="AG628">
        <f>IF(ISNUMBER('Wt%'!AG628),('Wt%'!AG628*10000),0)</f>
        <v>2</v>
      </c>
      <c r="AH628">
        <f>IF(ISNUMBER('Wt%'!AH628),('Wt%'!AH628*10000),0)</f>
        <v>23.999999999999996</v>
      </c>
      <c r="AI628">
        <f>IF(ISNUMBER('Wt%'!AI628),('Wt%'!AI628*10000),0)</f>
        <v>2.9999999999999996</v>
      </c>
      <c r="AJ628">
        <f>IF(ISNUMBER('Wt%'!AJ628),('Wt%'!AJ628*10000),0)</f>
        <v>37</v>
      </c>
      <c r="AK628">
        <f>IF(ISNUMBER('Wt%'!AK628),('Wt%'!AK628*10000),0)</f>
        <v>2.9999999999999996</v>
      </c>
      <c r="AL628">
        <f>IF(ISNUMBER('Wt%'!AL628),('Wt%'!AL628*10000),0)</f>
        <v>23</v>
      </c>
      <c r="AM628">
        <f>IF(ISNUMBER('Wt%'!AM628),('Wt%'!AM628*10000),0)</f>
        <v>2.9999999999999996</v>
      </c>
      <c r="AN628">
        <f>IF(ISNUMBER('Wt%'!AN628),('Wt%'!AN628*10000),0)</f>
        <v>7</v>
      </c>
      <c r="AO628">
        <f>IF(ISNUMBER('Wt%'!AO628),('Wt%'!AO628*10000),0)</f>
        <v>2</v>
      </c>
      <c r="AP628">
        <f>IF(ISNUMBER('Wt%'!AP628),('Wt%'!AP628*10000),0)</f>
        <v>0</v>
      </c>
      <c r="AQ628">
        <f>IF(ISNUMBER('Wt%'!AQ628),('Wt%'!AQ628*10000),0)</f>
        <v>2</v>
      </c>
      <c r="AR628">
        <f>IF(ISNUMBER('Wt%'!AR628),('Wt%'!AR628*10000),0)</f>
        <v>115</v>
      </c>
      <c r="AS628">
        <f>IF(ISNUMBER('Wt%'!AS628),('Wt%'!AS628*10000),0)</f>
        <v>2.9999999999999996</v>
      </c>
      <c r="AT628">
        <f>IF(ISNUMBER('Wt%'!AT628),('Wt%'!AT628*10000),0)</f>
        <v>517</v>
      </c>
      <c r="AU628">
        <f>IF(ISNUMBER('Wt%'!AU628),('Wt%'!AU628*10000),0)</f>
        <v>4</v>
      </c>
      <c r="AV628">
        <f>IF(ISNUMBER('Wt%'!AV628),('Wt%'!AV628*10000),0)</f>
        <v>27</v>
      </c>
      <c r="AW628">
        <f>IF(ISNUMBER('Wt%'!AW628),('Wt%'!AW628*10000),0)</f>
        <v>2</v>
      </c>
      <c r="AX628">
        <f>IF(ISNUMBER('Wt%'!AX628),('Wt%'!AX628*10000),0)</f>
        <v>76</v>
      </c>
      <c r="AY628">
        <f>IF(ISNUMBER('Wt%'!AY628),('Wt%'!AY628*10000),0)</f>
        <v>2.9999999999999996</v>
      </c>
      <c r="AZ628">
        <f>IF(ISNUMBER('Wt%'!AZ628),('Wt%'!AZ628*10000),0)</f>
        <v>7</v>
      </c>
      <c r="BA628">
        <f>IF(ISNUMBER('Wt%'!BA628),('Wt%'!BA628*10000),0)</f>
        <v>2</v>
      </c>
      <c r="BB628">
        <f>IF(ISNUMBER('Wt%'!BB628),('Wt%'!BB628*10000),0)</f>
        <v>0</v>
      </c>
      <c r="BC628">
        <f>IF(ISNUMBER('Wt%'!BC628),('Wt%'!BC628*10000),0)</f>
        <v>2.9999999999999996</v>
      </c>
      <c r="BD628">
        <f>IF(ISNUMBER('Wt%'!BD628),('Wt%'!BD628*10000),0)</f>
        <v>231.99999999999997</v>
      </c>
      <c r="BE628">
        <f>IF(ISNUMBER('Wt%'!BE628),('Wt%'!BE628*10000),0)</f>
        <v>42</v>
      </c>
      <c r="BF628">
        <f>IF(ISNUMBER('Wt%'!BF628),('Wt%'!BF628*10000),0)</f>
        <v>13</v>
      </c>
      <c r="BG628">
        <f>IF(ISNUMBER('Wt%'!BG628),('Wt%'!BG628*10000),0)</f>
        <v>8</v>
      </c>
      <c r="BH628">
        <f>IF(ISNUMBER('Wt%'!BH628),('Wt%'!BH628*10000),0)</f>
        <v>5.9999999999999991</v>
      </c>
      <c r="BI628">
        <f>IF(ISNUMBER('Wt%'!BI628),('Wt%'!BI628*10000),0)</f>
        <v>5</v>
      </c>
      <c r="BJ628">
        <f>IF(ISNUMBER('Wt%'!BJ628),('Wt%'!BJ628*10000),0)</f>
        <v>5.9999999999999991</v>
      </c>
      <c r="BK628">
        <f>IF(ISNUMBER('Wt%'!BK628),('Wt%'!BK628*10000),0)</f>
        <v>4</v>
      </c>
    </row>
    <row r="629" spans="1:63" x14ac:dyDescent="0.25">
      <c r="A629" s="4">
        <v>11164.23</v>
      </c>
      <c r="B629" s="4" t="s">
        <v>70</v>
      </c>
      <c r="C629" s="4" t="s">
        <v>67</v>
      </c>
      <c r="D629">
        <f>IF(ISNUMBER('Wt%'!D629),('Wt%'!D629*10000),0)</f>
        <v>0</v>
      </c>
      <c r="E629">
        <f>IF(ISNUMBER('Wt%'!E629),('Wt%'!E629*10000),0)</f>
        <v>1380.0000000000002</v>
      </c>
      <c r="F629">
        <f>IF(ISNUMBER('Wt%'!F629),('Wt%'!F629*10000),0)</f>
        <v>13291</v>
      </c>
      <c r="G629">
        <f>IF(ISNUMBER('Wt%'!G629),('Wt%'!G629*10000),0)</f>
        <v>1261</v>
      </c>
      <c r="H629">
        <f>IF(ISNUMBER('Wt%'!H629),('Wt%'!H629*10000),0)</f>
        <v>33773</v>
      </c>
      <c r="I629">
        <f>IF(ISNUMBER('Wt%'!I629),('Wt%'!I629*10000),0)</f>
        <v>374</v>
      </c>
      <c r="J629">
        <f>IF(ISNUMBER('Wt%'!J629),('Wt%'!J629*10000),0)</f>
        <v>101515</v>
      </c>
      <c r="K629">
        <f>IF(ISNUMBER('Wt%'!K629),('Wt%'!K629*10000),0)</f>
        <v>315</v>
      </c>
      <c r="L629">
        <f>IF(ISNUMBER('Wt%'!L629),('Wt%'!L629*10000),0)</f>
        <v>526</v>
      </c>
      <c r="M629">
        <f>IF(ISNUMBER('Wt%'!M629),('Wt%'!M629*10000),0)</f>
        <v>49</v>
      </c>
      <c r="N629">
        <f>IF(ISNUMBER('Wt%'!N629),('Wt%'!N629*10000),0)</f>
        <v>43804.999999999993</v>
      </c>
      <c r="O629">
        <f>IF(ISNUMBER('Wt%'!O629),('Wt%'!O629*10000),0)</f>
        <v>106</v>
      </c>
      <c r="P629">
        <f>IF(ISNUMBER('Wt%'!P629),('Wt%'!P629*10000),0)</f>
        <v>19131</v>
      </c>
      <c r="Q629">
        <f>IF(ISNUMBER('Wt%'!Q629),('Wt%'!Q629*10000),0)</f>
        <v>53</v>
      </c>
      <c r="R629">
        <f>IF(ISNUMBER('Wt%'!R629),('Wt%'!R629*10000),0)</f>
        <v>105060</v>
      </c>
      <c r="S629">
        <f>IF(ISNUMBER('Wt%'!S629),('Wt%'!S629*10000),0)</f>
        <v>104</v>
      </c>
      <c r="T629">
        <f>IF(ISNUMBER('Wt%'!T629),('Wt%'!T629*10000),0)</f>
        <v>2582.9999999999995</v>
      </c>
      <c r="U629">
        <f>IF(ISNUMBER('Wt%'!U629),('Wt%'!U629*10000),0)</f>
        <v>16</v>
      </c>
      <c r="V629">
        <f>IF(ISNUMBER('Wt%'!V629),('Wt%'!V629*10000),0)</f>
        <v>9</v>
      </c>
      <c r="W629">
        <f>IF(ISNUMBER('Wt%'!W629),('Wt%'!W629*10000),0)</f>
        <v>9</v>
      </c>
      <c r="X629">
        <f>IF(ISNUMBER('Wt%'!X629),('Wt%'!X629*10000),0)</f>
        <v>44</v>
      </c>
      <c r="Y629">
        <f>IF(ISNUMBER('Wt%'!Y629),('Wt%'!Y629*10000),0)</f>
        <v>14</v>
      </c>
      <c r="Z629">
        <f>IF(ISNUMBER('Wt%'!Z629),('Wt%'!Z629*10000),0)</f>
        <v>293</v>
      </c>
      <c r="AA629">
        <f>IF(ISNUMBER('Wt%'!AA629),('Wt%'!AA629*10000),0)</f>
        <v>13</v>
      </c>
      <c r="AB629">
        <f>IF(ISNUMBER('Wt%'!AB629),('Wt%'!AB629*10000),0)</f>
        <v>31307.999999999996</v>
      </c>
      <c r="AC629">
        <f>IF(ISNUMBER('Wt%'!AC629),('Wt%'!AC629*10000),0)</f>
        <v>87</v>
      </c>
      <c r="AD629">
        <f>IF(ISNUMBER('Wt%'!AD629),('Wt%'!AD629*10000),0)</f>
        <v>20</v>
      </c>
      <c r="AE629">
        <f>IF(ISNUMBER('Wt%'!AE629),('Wt%'!AE629*10000),0)</f>
        <v>1</v>
      </c>
      <c r="AF629">
        <f>IF(ISNUMBER('Wt%'!AF629),('Wt%'!AF629*10000),0)</f>
        <v>30</v>
      </c>
      <c r="AG629">
        <f>IF(ISNUMBER('Wt%'!AG629),('Wt%'!AG629*10000),0)</f>
        <v>2</v>
      </c>
      <c r="AH629">
        <f>IF(ISNUMBER('Wt%'!AH629),('Wt%'!AH629*10000),0)</f>
        <v>19</v>
      </c>
      <c r="AI629">
        <f>IF(ISNUMBER('Wt%'!AI629),('Wt%'!AI629*10000),0)</f>
        <v>2.9999999999999996</v>
      </c>
      <c r="AJ629">
        <f>IF(ISNUMBER('Wt%'!AJ629),('Wt%'!AJ629*10000),0)</f>
        <v>33</v>
      </c>
      <c r="AK629">
        <f>IF(ISNUMBER('Wt%'!AK629),('Wt%'!AK629*10000),0)</f>
        <v>2</v>
      </c>
      <c r="AL629">
        <f>IF(ISNUMBER('Wt%'!AL629),('Wt%'!AL629*10000),0)</f>
        <v>21</v>
      </c>
      <c r="AM629">
        <f>IF(ISNUMBER('Wt%'!AM629),('Wt%'!AM629*10000),0)</f>
        <v>2</v>
      </c>
      <c r="AN629">
        <f>IF(ISNUMBER('Wt%'!AN629),('Wt%'!AN629*10000),0)</f>
        <v>7</v>
      </c>
      <c r="AO629">
        <f>IF(ISNUMBER('Wt%'!AO629),('Wt%'!AO629*10000),0)</f>
        <v>2</v>
      </c>
      <c r="AP629">
        <f>IF(ISNUMBER('Wt%'!AP629),('Wt%'!AP629*10000),0)</f>
        <v>0</v>
      </c>
      <c r="AQ629">
        <f>IF(ISNUMBER('Wt%'!AQ629),('Wt%'!AQ629*10000),0)</f>
        <v>2</v>
      </c>
      <c r="AR629">
        <f>IF(ISNUMBER('Wt%'!AR629),('Wt%'!AR629*10000),0)</f>
        <v>106</v>
      </c>
      <c r="AS629">
        <f>IF(ISNUMBER('Wt%'!AS629),('Wt%'!AS629*10000),0)</f>
        <v>2</v>
      </c>
      <c r="AT629">
        <f>IF(ISNUMBER('Wt%'!AT629),('Wt%'!AT629*10000),0)</f>
        <v>560</v>
      </c>
      <c r="AU629">
        <f>IF(ISNUMBER('Wt%'!AU629),('Wt%'!AU629*10000),0)</f>
        <v>4</v>
      </c>
      <c r="AV629">
        <f>IF(ISNUMBER('Wt%'!AV629),('Wt%'!AV629*10000),0)</f>
        <v>26</v>
      </c>
      <c r="AW629">
        <f>IF(ISNUMBER('Wt%'!AW629),('Wt%'!AW629*10000),0)</f>
        <v>2</v>
      </c>
      <c r="AX629">
        <f>IF(ISNUMBER('Wt%'!AX629),('Wt%'!AX629*10000),0)</f>
        <v>77</v>
      </c>
      <c r="AY629">
        <f>IF(ISNUMBER('Wt%'!AY629),('Wt%'!AY629*10000),0)</f>
        <v>2.9999999999999996</v>
      </c>
      <c r="AZ629">
        <f>IF(ISNUMBER('Wt%'!AZ629),('Wt%'!AZ629*10000),0)</f>
        <v>7</v>
      </c>
      <c r="BA629">
        <f>IF(ISNUMBER('Wt%'!BA629),('Wt%'!BA629*10000),0)</f>
        <v>2</v>
      </c>
      <c r="BB629">
        <f>IF(ISNUMBER('Wt%'!BB629),('Wt%'!BB629*10000),0)</f>
        <v>2.9999999999999996</v>
      </c>
      <c r="BC629">
        <f>IF(ISNUMBER('Wt%'!BC629),('Wt%'!BC629*10000),0)</f>
        <v>2.9999999999999996</v>
      </c>
      <c r="BD629">
        <f>IF(ISNUMBER('Wt%'!BD629),('Wt%'!BD629*10000),0)</f>
        <v>309</v>
      </c>
      <c r="BE629">
        <f>IF(ISNUMBER('Wt%'!BE629),('Wt%'!BE629*10000),0)</f>
        <v>45</v>
      </c>
      <c r="BF629">
        <f>IF(ISNUMBER('Wt%'!BF629),('Wt%'!BF629*10000),0)</f>
        <v>17</v>
      </c>
      <c r="BG629">
        <f>IF(ISNUMBER('Wt%'!BG629),('Wt%'!BG629*10000),0)</f>
        <v>8</v>
      </c>
      <c r="BH629">
        <f>IF(ISNUMBER('Wt%'!BH629),('Wt%'!BH629*10000),0)</f>
        <v>5</v>
      </c>
      <c r="BI629">
        <f>IF(ISNUMBER('Wt%'!BI629),('Wt%'!BI629*10000),0)</f>
        <v>5</v>
      </c>
      <c r="BJ629">
        <f>IF(ISNUMBER('Wt%'!BJ629),('Wt%'!BJ629*10000),0)</f>
        <v>0</v>
      </c>
      <c r="BK629">
        <f>IF(ISNUMBER('Wt%'!BK629),('Wt%'!BK629*10000),0)</f>
        <v>4</v>
      </c>
    </row>
    <row r="630" spans="1:63" x14ac:dyDescent="0.25">
      <c r="A630" s="4">
        <v>11164.26</v>
      </c>
      <c r="B630" s="4" t="s">
        <v>70</v>
      </c>
      <c r="C630" s="4" t="s">
        <v>67</v>
      </c>
      <c r="D630">
        <f>IF(ISNUMBER('Wt%'!D630),('Wt%'!D630*10000),0)</f>
        <v>1429</v>
      </c>
      <c r="E630">
        <f>IF(ISNUMBER('Wt%'!E630),('Wt%'!E630*10000),0)</f>
        <v>1359</v>
      </c>
      <c r="F630">
        <f>IF(ISNUMBER('Wt%'!F630),('Wt%'!F630*10000),0)</f>
        <v>12712.000000000002</v>
      </c>
      <c r="G630">
        <f>IF(ISNUMBER('Wt%'!G630),('Wt%'!G630*10000),0)</f>
        <v>1234</v>
      </c>
      <c r="H630">
        <f>IF(ISNUMBER('Wt%'!H630),('Wt%'!H630*10000),0)</f>
        <v>36335</v>
      </c>
      <c r="I630">
        <f>IF(ISNUMBER('Wt%'!I630),('Wt%'!I630*10000),0)</f>
        <v>381</v>
      </c>
      <c r="J630">
        <f>IF(ISNUMBER('Wt%'!J630),('Wt%'!J630*10000),0)</f>
        <v>109638.00000000001</v>
      </c>
      <c r="K630">
        <f>IF(ISNUMBER('Wt%'!K630),('Wt%'!K630*10000),0)</f>
        <v>324</v>
      </c>
      <c r="L630">
        <f>IF(ISNUMBER('Wt%'!L630),('Wt%'!L630*10000),0)</f>
        <v>796</v>
      </c>
      <c r="M630">
        <f>IF(ISNUMBER('Wt%'!M630),('Wt%'!M630*10000),0)</f>
        <v>47.999999999999993</v>
      </c>
      <c r="N630">
        <f>IF(ISNUMBER('Wt%'!N630),('Wt%'!N630*10000),0)</f>
        <v>44095.000000000007</v>
      </c>
      <c r="O630">
        <f>IF(ISNUMBER('Wt%'!O630),('Wt%'!O630*10000),0)</f>
        <v>107</v>
      </c>
      <c r="P630">
        <f>IF(ISNUMBER('Wt%'!P630),('Wt%'!P630*10000),0)</f>
        <v>21447</v>
      </c>
      <c r="Q630">
        <f>IF(ISNUMBER('Wt%'!Q630),('Wt%'!Q630*10000),0)</f>
        <v>56</v>
      </c>
      <c r="R630">
        <f>IF(ISNUMBER('Wt%'!R630),('Wt%'!R630*10000),0)</f>
        <v>89356.000000000015</v>
      </c>
      <c r="S630">
        <f>IF(ISNUMBER('Wt%'!S630),('Wt%'!S630*10000),0)</f>
        <v>95.999999999999986</v>
      </c>
      <c r="T630">
        <f>IF(ISNUMBER('Wt%'!T630),('Wt%'!T630*10000),0)</f>
        <v>2892</v>
      </c>
      <c r="U630">
        <f>IF(ISNUMBER('Wt%'!U630),('Wt%'!U630*10000),0)</f>
        <v>16</v>
      </c>
      <c r="V630">
        <f>IF(ISNUMBER('Wt%'!V630),('Wt%'!V630*10000),0)</f>
        <v>41</v>
      </c>
      <c r="W630">
        <f>IF(ISNUMBER('Wt%'!W630),('Wt%'!W630*10000),0)</f>
        <v>9</v>
      </c>
      <c r="X630">
        <f>IF(ISNUMBER('Wt%'!X630),('Wt%'!X630*10000),0)</f>
        <v>64</v>
      </c>
      <c r="Y630">
        <f>IF(ISNUMBER('Wt%'!Y630),('Wt%'!Y630*10000),0)</f>
        <v>14</v>
      </c>
      <c r="Z630">
        <f>IF(ISNUMBER('Wt%'!Z630),('Wt%'!Z630*10000),0)</f>
        <v>270</v>
      </c>
      <c r="AA630">
        <f>IF(ISNUMBER('Wt%'!AA630),('Wt%'!AA630*10000),0)</f>
        <v>11.999999999999998</v>
      </c>
      <c r="AB630">
        <f>IF(ISNUMBER('Wt%'!AB630),('Wt%'!AB630*10000),0)</f>
        <v>32378</v>
      </c>
      <c r="AC630">
        <f>IF(ISNUMBER('Wt%'!AC630),('Wt%'!AC630*10000),0)</f>
        <v>87</v>
      </c>
      <c r="AD630">
        <f>IF(ISNUMBER('Wt%'!AD630),('Wt%'!AD630*10000),0)</f>
        <v>20</v>
      </c>
      <c r="AE630">
        <f>IF(ISNUMBER('Wt%'!AE630),('Wt%'!AE630*10000),0)</f>
        <v>1</v>
      </c>
      <c r="AF630">
        <f>IF(ISNUMBER('Wt%'!AF630),('Wt%'!AF630*10000),0)</f>
        <v>30</v>
      </c>
      <c r="AG630">
        <f>IF(ISNUMBER('Wt%'!AG630),('Wt%'!AG630*10000),0)</f>
        <v>2</v>
      </c>
      <c r="AH630">
        <f>IF(ISNUMBER('Wt%'!AH630),('Wt%'!AH630*10000),0)</f>
        <v>22</v>
      </c>
      <c r="AI630">
        <f>IF(ISNUMBER('Wt%'!AI630),('Wt%'!AI630*10000),0)</f>
        <v>2.9999999999999996</v>
      </c>
      <c r="AJ630">
        <f>IF(ISNUMBER('Wt%'!AJ630),('Wt%'!AJ630*10000),0)</f>
        <v>34</v>
      </c>
      <c r="AK630">
        <f>IF(ISNUMBER('Wt%'!AK630),('Wt%'!AK630*10000),0)</f>
        <v>2</v>
      </c>
      <c r="AL630">
        <f>IF(ISNUMBER('Wt%'!AL630),('Wt%'!AL630*10000),0)</f>
        <v>19</v>
      </c>
      <c r="AM630">
        <f>IF(ISNUMBER('Wt%'!AM630),('Wt%'!AM630*10000),0)</f>
        <v>2</v>
      </c>
      <c r="AN630">
        <f>IF(ISNUMBER('Wt%'!AN630),('Wt%'!AN630*10000),0)</f>
        <v>10</v>
      </c>
      <c r="AO630">
        <f>IF(ISNUMBER('Wt%'!AO630),('Wt%'!AO630*10000),0)</f>
        <v>2</v>
      </c>
      <c r="AP630">
        <f>IF(ISNUMBER('Wt%'!AP630),('Wt%'!AP630*10000),0)</f>
        <v>0</v>
      </c>
      <c r="AQ630">
        <f>IF(ISNUMBER('Wt%'!AQ630),('Wt%'!AQ630*10000),0)</f>
        <v>2</v>
      </c>
      <c r="AR630">
        <f>IF(ISNUMBER('Wt%'!AR630),('Wt%'!AR630*10000),0)</f>
        <v>112</v>
      </c>
      <c r="AS630">
        <f>IF(ISNUMBER('Wt%'!AS630),('Wt%'!AS630*10000),0)</f>
        <v>2</v>
      </c>
      <c r="AT630">
        <f>IF(ISNUMBER('Wt%'!AT630),('Wt%'!AT630*10000),0)</f>
        <v>596</v>
      </c>
      <c r="AU630">
        <f>IF(ISNUMBER('Wt%'!AU630),('Wt%'!AU630*10000),0)</f>
        <v>4</v>
      </c>
      <c r="AV630">
        <f>IF(ISNUMBER('Wt%'!AV630),('Wt%'!AV630*10000),0)</f>
        <v>26</v>
      </c>
      <c r="AW630">
        <f>IF(ISNUMBER('Wt%'!AW630),('Wt%'!AW630*10000),0)</f>
        <v>2</v>
      </c>
      <c r="AX630">
        <f>IF(ISNUMBER('Wt%'!AX630),('Wt%'!AX630*10000),0)</f>
        <v>99.000000000000014</v>
      </c>
      <c r="AY630">
        <f>IF(ISNUMBER('Wt%'!AY630),('Wt%'!AY630*10000),0)</f>
        <v>2.9999999999999996</v>
      </c>
      <c r="AZ630">
        <f>IF(ISNUMBER('Wt%'!AZ630),('Wt%'!AZ630*10000),0)</f>
        <v>7</v>
      </c>
      <c r="BA630">
        <f>IF(ISNUMBER('Wt%'!BA630),('Wt%'!BA630*10000),0)</f>
        <v>2</v>
      </c>
      <c r="BB630">
        <f>IF(ISNUMBER('Wt%'!BB630),('Wt%'!BB630*10000),0)</f>
        <v>2.9999999999999996</v>
      </c>
      <c r="BC630">
        <f>IF(ISNUMBER('Wt%'!BC630),('Wt%'!BC630*10000),0)</f>
        <v>2</v>
      </c>
      <c r="BD630">
        <f>IF(ISNUMBER('Wt%'!BD630),('Wt%'!BD630*10000),0)</f>
        <v>289</v>
      </c>
      <c r="BE630">
        <f>IF(ISNUMBER('Wt%'!BE630),('Wt%'!BE630*10000),0)</f>
        <v>45</v>
      </c>
      <c r="BF630">
        <f>IF(ISNUMBER('Wt%'!BF630),('Wt%'!BF630*10000),0)</f>
        <v>11.999999999999998</v>
      </c>
      <c r="BG630">
        <f>IF(ISNUMBER('Wt%'!BG630),('Wt%'!BG630*10000),0)</f>
        <v>8</v>
      </c>
      <c r="BH630">
        <f>IF(ISNUMBER('Wt%'!BH630),('Wt%'!BH630*10000),0)</f>
        <v>0</v>
      </c>
      <c r="BI630">
        <f>IF(ISNUMBER('Wt%'!BI630),('Wt%'!BI630*10000),0)</f>
        <v>5</v>
      </c>
      <c r="BJ630">
        <f>IF(ISNUMBER('Wt%'!BJ630),('Wt%'!BJ630*10000),0)</f>
        <v>5.9999999999999991</v>
      </c>
      <c r="BK630">
        <f>IF(ISNUMBER('Wt%'!BK630),('Wt%'!BK630*10000),0)</f>
        <v>4</v>
      </c>
    </row>
    <row r="631" spans="1:63" x14ac:dyDescent="0.25">
      <c r="A631" s="4">
        <v>11164.29</v>
      </c>
      <c r="B631" s="4" t="s">
        <v>70</v>
      </c>
      <c r="C631" s="4" t="s">
        <v>67</v>
      </c>
      <c r="D631">
        <f>IF(ISNUMBER('Wt%'!D631),('Wt%'!D631*10000),0)</f>
        <v>0</v>
      </c>
      <c r="E631">
        <f>IF(ISNUMBER('Wt%'!E631),('Wt%'!E631*10000),0)</f>
        <v>1382</v>
      </c>
      <c r="F631">
        <f>IF(ISNUMBER('Wt%'!F631),('Wt%'!F631*10000),0)</f>
        <v>13430</v>
      </c>
      <c r="G631">
        <f>IF(ISNUMBER('Wt%'!G631),('Wt%'!G631*10000),0)</f>
        <v>1277</v>
      </c>
      <c r="H631">
        <f>IF(ISNUMBER('Wt%'!H631),('Wt%'!H631*10000),0)</f>
        <v>42834</v>
      </c>
      <c r="I631">
        <f>IF(ISNUMBER('Wt%'!I631),('Wt%'!I631*10000),0)</f>
        <v>410</v>
      </c>
      <c r="J631">
        <f>IF(ISNUMBER('Wt%'!J631),('Wt%'!J631*10000),0)</f>
        <v>119487</v>
      </c>
      <c r="K631">
        <f>IF(ISNUMBER('Wt%'!K631),('Wt%'!K631*10000),0)</f>
        <v>340</v>
      </c>
      <c r="L631">
        <f>IF(ISNUMBER('Wt%'!L631),('Wt%'!L631*10000),0)</f>
        <v>560</v>
      </c>
      <c r="M631">
        <f>IF(ISNUMBER('Wt%'!M631),('Wt%'!M631*10000),0)</f>
        <v>47</v>
      </c>
      <c r="N631">
        <f>IF(ISNUMBER('Wt%'!N631),('Wt%'!N631*10000),0)</f>
        <v>44870</v>
      </c>
      <c r="O631">
        <f>IF(ISNUMBER('Wt%'!O631),('Wt%'!O631*10000),0)</f>
        <v>109</v>
      </c>
      <c r="P631">
        <f>IF(ISNUMBER('Wt%'!P631),('Wt%'!P631*10000),0)</f>
        <v>25270</v>
      </c>
      <c r="Q631">
        <f>IF(ISNUMBER('Wt%'!Q631),('Wt%'!Q631*10000),0)</f>
        <v>61.000000000000007</v>
      </c>
      <c r="R631">
        <f>IF(ISNUMBER('Wt%'!R631),('Wt%'!R631*10000),0)</f>
        <v>76976</v>
      </c>
      <c r="S631">
        <f>IF(ISNUMBER('Wt%'!S631),('Wt%'!S631*10000),0)</f>
        <v>90</v>
      </c>
      <c r="T631">
        <f>IF(ISNUMBER('Wt%'!T631),('Wt%'!T631*10000),0)</f>
        <v>3249</v>
      </c>
      <c r="U631">
        <f>IF(ISNUMBER('Wt%'!U631),('Wt%'!U631*10000),0)</f>
        <v>16</v>
      </c>
      <c r="V631">
        <f>IF(ISNUMBER('Wt%'!V631),('Wt%'!V631*10000),0)</f>
        <v>68</v>
      </c>
      <c r="W631">
        <f>IF(ISNUMBER('Wt%'!W631),('Wt%'!W631*10000),0)</f>
        <v>9</v>
      </c>
      <c r="X631">
        <f>IF(ISNUMBER('Wt%'!X631),('Wt%'!X631*10000),0)</f>
        <v>65</v>
      </c>
      <c r="Y631">
        <f>IF(ISNUMBER('Wt%'!Y631),('Wt%'!Y631*10000),0)</f>
        <v>14</v>
      </c>
      <c r="Z631">
        <f>IF(ISNUMBER('Wt%'!Z631),('Wt%'!Z631*10000),0)</f>
        <v>265</v>
      </c>
      <c r="AA631">
        <f>IF(ISNUMBER('Wt%'!AA631),('Wt%'!AA631*10000),0)</f>
        <v>11.999999999999998</v>
      </c>
      <c r="AB631">
        <f>IF(ISNUMBER('Wt%'!AB631),('Wt%'!AB631*10000),0)</f>
        <v>36275</v>
      </c>
      <c r="AC631">
        <f>IF(ISNUMBER('Wt%'!AC631),('Wt%'!AC631*10000),0)</f>
        <v>92</v>
      </c>
      <c r="AD631">
        <f>IF(ISNUMBER('Wt%'!AD631),('Wt%'!AD631*10000),0)</f>
        <v>22</v>
      </c>
      <c r="AE631">
        <f>IF(ISNUMBER('Wt%'!AE631),('Wt%'!AE631*10000),0)</f>
        <v>1</v>
      </c>
      <c r="AF631">
        <f>IF(ISNUMBER('Wt%'!AF631),('Wt%'!AF631*10000),0)</f>
        <v>31</v>
      </c>
      <c r="AG631">
        <f>IF(ISNUMBER('Wt%'!AG631),('Wt%'!AG631*10000),0)</f>
        <v>2</v>
      </c>
      <c r="AH631">
        <f>IF(ISNUMBER('Wt%'!AH631),('Wt%'!AH631*10000),0)</f>
        <v>23</v>
      </c>
      <c r="AI631">
        <f>IF(ISNUMBER('Wt%'!AI631),('Wt%'!AI631*10000),0)</f>
        <v>2.9999999999999996</v>
      </c>
      <c r="AJ631">
        <f>IF(ISNUMBER('Wt%'!AJ631),('Wt%'!AJ631*10000),0)</f>
        <v>42</v>
      </c>
      <c r="AK631">
        <f>IF(ISNUMBER('Wt%'!AK631),('Wt%'!AK631*10000),0)</f>
        <v>2</v>
      </c>
      <c r="AL631">
        <f>IF(ISNUMBER('Wt%'!AL631),('Wt%'!AL631*10000),0)</f>
        <v>25</v>
      </c>
      <c r="AM631">
        <f>IF(ISNUMBER('Wt%'!AM631),('Wt%'!AM631*10000),0)</f>
        <v>2</v>
      </c>
      <c r="AN631">
        <f>IF(ISNUMBER('Wt%'!AN631),('Wt%'!AN631*10000),0)</f>
        <v>9</v>
      </c>
      <c r="AO631">
        <f>IF(ISNUMBER('Wt%'!AO631),('Wt%'!AO631*10000),0)</f>
        <v>2</v>
      </c>
      <c r="AP631">
        <f>IF(ISNUMBER('Wt%'!AP631),('Wt%'!AP631*10000),0)</f>
        <v>0</v>
      </c>
      <c r="AQ631">
        <f>IF(ISNUMBER('Wt%'!AQ631),('Wt%'!AQ631*10000),0)</f>
        <v>2</v>
      </c>
      <c r="AR631">
        <f>IF(ISNUMBER('Wt%'!AR631),('Wt%'!AR631*10000),0)</f>
        <v>130</v>
      </c>
      <c r="AS631">
        <f>IF(ISNUMBER('Wt%'!AS631),('Wt%'!AS631*10000),0)</f>
        <v>2.9999999999999996</v>
      </c>
      <c r="AT631">
        <f>IF(ISNUMBER('Wt%'!AT631),('Wt%'!AT631*10000),0)</f>
        <v>529</v>
      </c>
      <c r="AU631">
        <f>IF(ISNUMBER('Wt%'!AU631),('Wt%'!AU631*10000),0)</f>
        <v>4</v>
      </c>
      <c r="AV631">
        <f>IF(ISNUMBER('Wt%'!AV631),('Wt%'!AV631*10000),0)</f>
        <v>26</v>
      </c>
      <c r="AW631">
        <f>IF(ISNUMBER('Wt%'!AW631),('Wt%'!AW631*10000),0)</f>
        <v>2</v>
      </c>
      <c r="AX631">
        <f>IF(ISNUMBER('Wt%'!AX631),('Wt%'!AX631*10000),0)</f>
        <v>80</v>
      </c>
      <c r="AY631">
        <f>IF(ISNUMBER('Wt%'!AY631),('Wt%'!AY631*10000),0)</f>
        <v>2.9999999999999996</v>
      </c>
      <c r="AZ631">
        <f>IF(ISNUMBER('Wt%'!AZ631),('Wt%'!AZ631*10000),0)</f>
        <v>9</v>
      </c>
      <c r="BA631">
        <f>IF(ISNUMBER('Wt%'!BA631),('Wt%'!BA631*10000),0)</f>
        <v>2</v>
      </c>
      <c r="BB631">
        <f>IF(ISNUMBER('Wt%'!BB631),('Wt%'!BB631*10000),0)</f>
        <v>0</v>
      </c>
      <c r="BC631">
        <f>IF(ISNUMBER('Wt%'!BC631),('Wt%'!BC631*10000),0)</f>
        <v>2</v>
      </c>
      <c r="BD631">
        <f>IF(ISNUMBER('Wt%'!BD631),('Wt%'!BD631*10000),0)</f>
        <v>236</v>
      </c>
      <c r="BE631">
        <f>IF(ISNUMBER('Wt%'!BE631),('Wt%'!BE631*10000),0)</f>
        <v>45</v>
      </c>
      <c r="BF631">
        <f>IF(ISNUMBER('Wt%'!BF631),('Wt%'!BF631*10000),0)</f>
        <v>23.999999999999996</v>
      </c>
      <c r="BG631">
        <f>IF(ISNUMBER('Wt%'!BG631),('Wt%'!BG631*10000),0)</f>
        <v>8</v>
      </c>
      <c r="BH631">
        <f>IF(ISNUMBER('Wt%'!BH631),('Wt%'!BH631*10000),0)</f>
        <v>8</v>
      </c>
      <c r="BI631">
        <f>IF(ISNUMBER('Wt%'!BI631),('Wt%'!BI631*10000),0)</f>
        <v>5</v>
      </c>
      <c r="BJ631">
        <f>IF(ISNUMBER('Wt%'!BJ631),('Wt%'!BJ631*10000),0)</f>
        <v>11</v>
      </c>
      <c r="BK631">
        <f>IF(ISNUMBER('Wt%'!BK631),('Wt%'!BK631*10000),0)</f>
        <v>4</v>
      </c>
    </row>
    <row r="632" spans="1:63" x14ac:dyDescent="0.25">
      <c r="A632" s="4">
        <v>11164.33</v>
      </c>
      <c r="B632" s="4" t="s">
        <v>70</v>
      </c>
      <c r="C632" s="4" t="s">
        <v>67</v>
      </c>
      <c r="D632">
        <f>IF(ISNUMBER('Wt%'!D632),('Wt%'!D632*10000),0)</f>
        <v>0</v>
      </c>
      <c r="E632">
        <f>IF(ISNUMBER('Wt%'!E632),('Wt%'!E632*10000),0)</f>
        <v>1350</v>
      </c>
      <c r="F632">
        <f>IF(ISNUMBER('Wt%'!F632),('Wt%'!F632*10000),0)</f>
        <v>13729</v>
      </c>
      <c r="G632">
        <f>IF(ISNUMBER('Wt%'!G632),('Wt%'!G632*10000),0)</f>
        <v>1242</v>
      </c>
      <c r="H632">
        <f>IF(ISNUMBER('Wt%'!H632),('Wt%'!H632*10000),0)</f>
        <v>47580</v>
      </c>
      <c r="I632">
        <f>IF(ISNUMBER('Wt%'!I632),('Wt%'!I632*10000),0)</f>
        <v>426</v>
      </c>
      <c r="J632">
        <f>IF(ISNUMBER('Wt%'!J632),('Wt%'!J632*10000),0)</f>
        <v>134378</v>
      </c>
      <c r="K632">
        <f>IF(ISNUMBER('Wt%'!K632),('Wt%'!K632*10000),0)</f>
        <v>362.00000000000006</v>
      </c>
      <c r="L632">
        <f>IF(ISNUMBER('Wt%'!L632),('Wt%'!L632*10000),0)</f>
        <v>428</v>
      </c>
      <c r="M632">
        <f>IF(ISNUMBER('Wt%'!M632),('Wt%'!M632*10000),0)</f>
        <v>45</v>
      </c>
      <c r="N632">
        <f>IF(ISNUMBER('Wt%'!N632),('Wt%'!N632*10000),0)</f>
        <v>35337</v>
      </c>
      <c r="O632">
        <f>IF(ISNUMBER('Wt%'!O632),('Wt%'!O632*10000),0)</f>
        <v>97</v>
      </c>
      <c r="P632">
        <f>IF(ISNUMBER('Wt%'!P632),('Wt%'!P632*10000),0)</f>
        <v>27448</v>
      </c>
      <c r="Q632">
        <f>IF(ISNUMBER('Wt%'!Q632),('Wt%'!Q632*10000),0)</f>
        <v>64</v>
      </c>
      <c r="R632">
        <f>IF(ISNUMBER('Wt%'!R632),('Wt%'!R632*10000),0)</f>
        <v>64286</v>
      </c>
      <c r="S632">
        <f>IF(ISNUMBER('Wt%'!S632),('Wt%'!S632*10000),0)</f>
        <v>81</v>
      </c>
      <c r="T632">
        <f>IF(ISNUMBER('Wt%'!T632),('Wt%'!T632*10000),0)</f>
        <v>3494</v>
      </c>
      <c r="U632">
        <f>IF(ISNUMBER('Wt%'!U632),('Wt%'!U632*10000),0)</f>
        <v>16</v>
      </c>
      <c r="V632">
        <f>IF(ISNUMBER('Wt%'!V632),('Wt%'!V632*10000),0)</f>
        <v>79.000000000000014</v>
      </c>
      <c r="W632">
        <f>IF(ISNUMBER('Wt%'!W632),('Wt%'!W632*10000),0)</f>
        <v>9</v>
      </c>
      <c r="X632">
        <f>IF(ISNUMBER('Wt%'!X632),('Wt%'!X632*10000),0)</f>
        <v>55</v>
      </c>
      <c r="Y632">
        <f>IF(ISNUMBER('Wt%'!Y632),('Wt%'!Y632*10000),0)</f>
        <v>14</v>
      </c>
      <c r="Z632">
        <f>IF(ISNUMBER('Wt%'!Z632),('Wt%'!Z632*10000),0)</f>
        <v>260</v>
      </c>
      <c r="AA632">
        <f>IF(ISNUMBER('Wt%'!AA632),('Wt%'!AA632*10000),0)</f>
        <v>11.999999999999998</v>
      </c>
      <c r="AB632">
        <f>IF(ISNUMBER('Wt%'!AB632),('Wt%'!AB632*10000),0)</f>
        <v>37049</v>
      </c>
      <c r="AC632">
        <f>IF(ISNUMBER('Wt%'!AC632),('Wt%'!AC632*10000),0)</f>
        <v>91</v>
      </c>
      <c r="AD632">
        <f>IF(ISNUMBER('Wt%'!AD632),('Wt%'!AD632*10000),0)</f>
        <v>22</v>
      </c>
      <c r="AE632">
        <f>IF(ISNUMBER('Wt%'!AE632),('Wt%'!AE632*10000),0)</f>
        <v>1</v>
      </c>
      <c r="AF632">
        <f>IF(ISNUMBER('Wt%'!AF632),('Wt%'!AF632*10000),0)</f>
        <v>30</v>
      </c>
      <c r="AG632">
        <f>IF(ISNUMBER('Wt%'!AG632),('Wt%'!AG632*10000),0)</f>
        <v>2</v>
      </c>
      <c r="AH632">
        <f>IF(ISNUMBER('Wt%'!AH632),('Wt%'!AH632*10000),0)</f>
        <v>26</v>
      </c>
      <c r="AI632">
        <f>IF(ISNUMBER('Wt%'!AI632),('Wt%'!AI632*10000),0)</f>
        <v>2.9999999999999996</v>
      </c>
      <c r="AJ632">
        <f>IF(ISNUMBER('Wt%'!AJ632),('Wt%'!AJ632*10000),0)</f>
        <v>59</v>
      </c>
      <c r="AK632">
        <f>IF(ISNUMBER('Wt%'!AK632),('Wt%'!AK632*10000),0)</f>
        <v>2.9999999999999996</v>
      </c>
      <c r="AL632">
        <f>IF(ISNUMBER('Wt%'!AL632),('Wt%'!AL632*10000),0)</f>
        <v>26</v>
      </c>
      <c r="AM632">
        <f>IF(ISNUMBER('Wt%'!AM632),('Wt%'!AM632*10000),0)</f>
        <v>2</v>
      </c>
      <c r="AN632">
        <f>IF(ISNUMBER('Wt%'!AN632),('Wt%'!AN632*10000),0)</f>
        <v>9</v>
      </c>
      <c r="AO632">
        <f>IF(ISNUMBER('Wt%'!AO632),('Wt%'!AO632*10000),0)</f>
        <v>1</v>
      </c>
      <c r="AP632">
        <f>IF(ISNUMBER('Wt%'!AP632),('Wt%'!AP632*10000),0)</f>
        <v>0</v>
      </c>
      <c r="AQ632">
        <f>IF(ISNUMBER('Wt%'!AQ632),('Wt%'!AQ632*10000),0)</f>
        <v>2</v>
      </c>
      <c r="AR632">
        <f>IF(ISNUMBER('Wt%'!AR632),('Wt%'!AR632*10000),0)</f>
        <v>136</v>
      </c>
      <c r="AS632">
        <f>IF(ISNUMBER('Wt%'!AS632),('Wt%'!AS632*10000),0)</f>
        <v>2.9999999999999996</v>
      </c>
      <c r="AT632">
        <f>IF(ISNUMBER('Wt%'!AT632),('Wt%'!AT632*10000),0)</f>
        <v>517</v>
      </c>
      <c r="AU632">
        <f>IF(ISNUMBER('Wt%'!AU632),('Wt%'!AU632*10000),0)</f>
        <v>2.9999999999999996</v>
      </c>
      <c r="AV632">
        <f>IF(ISNUMBER('Wt%'!AV632),('Wt%'!AV632*10000),0)</f>
        <v>26</v>
      </c>
      <c r="AW632">
        <f>IF(ISNUMBER('Wt%'!AW632),('Wt%'!AW632*10000),0)</f>
        <v>2</v>
      </c>
      <c r="AX632">
        <f>IF(ISNUMBER('Wt%'!AX632),('Wt%'!AX632*10000),0)</f>
        <v>81</v>
      </c>
      <c r="AY632">
        <f>IF(ISNUMBER('Wt%'!AY632),('Wt%'!AY632*10000),0)</f>
        <v>2.9999999999999996</v>
      </c>
      <c r="AZ632">
        <f>IF(ISNUMBER('Wt%'!AZ632),('Wt%'!AZ632*10000),0)</f>
        <v>9</v>
      </c>
      <c r="BA632">
        <f>IF(ISNUMBER('Wt%'!BA632),('Wt%'!BA632*10000),0)</f>
        <v>2</v>
      </c>
      <c r="BB632">
        <f>IF(ISNUMBER('Wt%'!BB632),('Wt%'!BB632*10000),0)</f>
        <v>2.9999999999999996</v>
      </c>
      <c r="BC632">
        <f>IF(ISNUMBER('Wt%'!BC632),('Wt%'!BC632*10000),0)</f>
        <v>2</v>
      </c>
      <c r="BD632">
        <f>IF(ISNUMBER('Wt%'!BD632),('Wt%'!BD632*10000),0)</f>
        <v>303</v>
      </c>
      <c r="BE632">
        <f>IF(ISNUMBER('Wt%'!BE632),('Wt%'!BE632*10000),0)</f>
        <v>45</v>
      </c>
      <c r="BF632">
        <f>IF(ISNUMBER('Wt%'!BF632),('Wt%'!BF632*10000),0)</f>
        <v>23.999999999999996</v>
      </c>
      <c r="BG632">
        <f>IF(ISNUMBER('Wt%'!BG632),('Wt%'!BG632*10000),0)</f>
        <v>8</v>
      </c>
      <c r="BH632">
        <f>IF(ISNUMBER('Wt%'!BH632),('Wt%'!BH632*10000),0)</f>
        <v>0</v>
      </c>
      <c r="BI632">
        <f>IF(ISNUMBER('Wt%'!BI632),('Wt%'!BI632*10000),0)</f>
        <v>5</v>
      </c>
      <c r="BJ632">
        <f>IF(ISNUMBER('Wt%'!BJ632),('Wt%'!BJ632*10000),0)</f>
        <v>13</v>
      </c>
      <c r="BK632">
        <f>IF(ISNUMBER('Wt%'!BK632),('Wt%'!BK632*10000),0)</f>
        <v>4</v>
      </c>
    </row>
    <row r="633" spans="1:63" x14ac:dyDescent="0.25">
      <c r="A633" s="4">
        <v>11164.36</v>
      </c>
      <c r="B633" s="4" t="s">
        <v>70</v>
      </c>
      <c r="C633" s="4" t="s">
        <v>67</v>
      </c>
      <c r="D633">
        <f>IF(ISNUMBER('Wt%'!D633),('Wt%'!D633*10000),0)</f>
        <v>0</v>
      </c>
      <c r="E633">
        <f>IF(ISNUMBER('Wt%'!E633),('Wt%'!E633*10000),0)</f>
        <v>1409</v>
      </c>
      <c r="F633">
        <f>IF(ISNUMBER('Wt%'!F633),('Wt%'!F633*10000),0)</f>
        <v>12589.999999999998</v>
      </c>
      <c r="G633">
        <f>IF(ISNUMBER('Wt%'!G633),('Wt%'!G633*10000),0)</f>
        <v>1241</v>
      </c>
      <c r="H633">
        <f>IF(ISNUMBER('Wt%'!H633),('Wt%'!H633*10000),0)</f>
        <v>41070</v>
      </c>
      <c r="I633">
        <f>IF(ISNUMBER('Wt%'!I633),('Wt%'!I633*10000),0)</f>
        <v>407</v>
      </c>
      <c r="J633">
        <f>IF(ISNUMBER('Wt%'!J633),('Wt%'!J633*10000),0)</f>
        <v>125330.99999999999</v>
      </c>
      <c r="K633">
        <f>IF(ISNUMBER('Wt%'!K633),('Wt%'!K633*10000),0)</f>
        <v>357</v>
      </c>
      <c r="L633">
        <f>IF(ISNUMBER('Wt%'!L633),('Wt%'!L633*10000),0)</f>
        <v>560</v>
      </c>
      <c r="M633">
        <f>IF(ISNUMBER('Wt%'!M633),('Wt%'!M633*10000),0)</f>
        <v>53</v>
      </c>
      <c r="N633">
        <f>IF(ISNUMBER('Wt%'!N633),('Wt%'!N633*10000),0)</f>
        <v>30553</v>
      </c>
      <c r="O633">
        <f>IF(ISNUMBER('Wt%'!O633),('Wt%'!O633*10000),0)</f>
        <v>90</v>
      </c>
      <c r="P633">
        <f>IF(ISNUMBER('Wt%'!P633),('Wt%'!P633*10000),0)</f>
        <v>22336.999999999996</v>
      </c>
      <c r="Q633">
        <f>IF(ISNUMBER('Wt%'!Q633),('Wt%'!Q633*10000),0)</f>
        <v>57.999999999999993</v>
      </c>
      <c r="R633">
        <f>IF(ISNUMBER('Wt%'!R633),('Wt%'!R633*10000),0)</f>
        <v>105541</v>
      </c>
      <c r="S633">
        <f>IF(ISNUMBER('Wt%'!S633),('Wt%'!S633*10000),0)</f>
        <v>103</v>
      </c>
      <c r="T633">
        <f>IF(ISNUMBER('Wt%'!T633),('Wt%'!T633*10000),0)</f>
        <v>2872</v>
      </c>
      <c r="U633">
        <f>IF(ISNUMBER('Wt%'!U633),('Wt%'!U633*10000),0)</f>
        <v>16</v>
      </c>
      <c r="V633">
        <f>IF(ISNUMBER('Wt%'!V633),('Wt%'!V633*10000),0)</f>
        <v>23.999999999999996</v>
      </c>
      <c r="W633">
        <f>IF(ISNUMBER('Wt%'!W633),('Wt%'!W633*10000),0)</f>
        <v>10</v>
      </c>
      <c r="X633">
        <f>IF(ISNUMBER('Wt%'!X633),('Wt%'!X633*10000),0)</f>
        <v>47</v>
      </c>
      <c r="Y633">
        <f>IF(ISNUMBER('Wt%'!Y633),('Wt%'!Y633*10000),0)</f>
        <v>15</v>
      </c>
      <c r="Z633">
        <f>IF(ISNUMBER('Wt%'!Z633),('Wt%'!Z633*10000),0)</f>
        <v>310</v>
      </c>
      <c r="AA633">
        <f>IF(ISNUMBER('Wt%'!AA633),('Wt%'!AA633*10000),0)</f>
        <v>13</v>
      </c>
      <c r="AB633">
        <f>IF(ISNUMBER('Wt%'!AB633),('Wt%'!AB633*10000),0)</f>
        <v>31341</v>
      </c>
      <c r="AC633">
        <f>IF(ISNUMBER('Wt%'!AC633),('Wt%'!AC633*10000),0)</f>
        <v>86</v>
      </c>
      <c r="AD633">
        <f>IF(ISNUMBER('Wt%'!AD633),('Wt%'!AD633*10000),0)</f>
        <v>20</v>
      </c>
      <c r="AE633">
        <f>IF(ISNUMBER('Wt%'!AE633),('Wt%'!AE633*10000),0)</f>
        <v>1</v>
      </c>
      <c r="AF633">
        <f>IF(ISNUMBER('Wt%'!AF633),('Wt%'!AF633*10000),0)</f>
        <v>27</v>
      </c>
      <c r="AG633">
        <f>IF(ISNUMBER('Wt%'!AG633),('Wt%'!AG633*10000),0)</f>
        <v>2</v>
      </c>
      <c r="AH633">
        <f>IF(ISNUMBER('Wt%'!AH633),('Wt%'!AH633*10000),0)</f>
        <v>22</v>
      </c>
      <c r="AI633">
        <f>IF(ISNUMBER('Wt%'!AI633),('Wt%'!AI633*10000),0)</f>
        <v>2.9999999999999996</v>
      </c>
      <c r="AJ633">
        <f>IF(ISNUMBER('Wt%'!AJ633),('Wt%'!AJ633*10000),0)</f>
        <v>34</v>
      </c>
      <c r="AK633">
        <f>IF(ISNUMBER('Wt%'!AK633),('Wt%'!AK633*10000),0)</f>
        <v>2</v>
      </c>
      <c r="AL633">
        <f>IF(ISNUMBER('Wt%'!AL633),('Wt%'!AL633*10000),0)</f>
        <v>22</v>
      </c>
      <c r="AM633">
        <f>IF(ISNUMBER('Wt%'!AM633),('Wt%'!AM633*10000),0)</f>
        <v>2</v>
      </c>
      <c r="AN633">
        <f>IF(ISNUMBER('Wt%'!AN633),('Wt%'!AN633*10000),0)</f>
        <v>7</v>
      </c>
      <c r="AO633">
        <f>IF(ISNUMBER('Wt%'!AO633),('Wt%'!AO633*10000),0)</f>
        <v>1</v>
      </c>
      <c r="AP633">
        <f>IF(ISNUMBER('Wt%'!AP633),('Wt%'!AP633*10000),0)</f>
        <v>0</v>
      </c>
      <c r="AQ633">
        <f>IF(ISNUMBER('Wt%'!AQ633),('Wt%'!AQ633*10000),0)</f>
        <v>2</v>
      </c>
      <c r="AR633">
        <f>IF(ISNUMBER('Wt%'!AR633),('Wt%'!AR633*10000),0)</f>
        <v>108</v>
      </c>
      <c r="AS633">
        <f>IF(ISNUMBER('Wt%'!AS633),('Wt%'!AS633*10000),0)</f>
        <v>2</v>
      </c>
      <c r="AT633">
        <f>IF(ISNUMBER('Wt%'!AT633),('Wt%'!AT633*10000),0)</f>
        <v>511</v>
      </c>
      <c r="AU633">
        <f>IF(ISNUMBER('Wt%'!AU633),('Wt%'!AU633*10000),0)</f>
        <v>4</v>
      </c>
      <c r="AV633">
        <f>IF(ISNUMBER('Wt%'!AV633),('Wt%'!AV633*10000),0)</f>
        <v>28</v>
      </c>
      <c r="AW633">
        <f>IF(ISNUMBER('Wt%'!AW633),('Wt%'!AW633*10000),0)</f>
        <v>2</v>
      </c>
      <c r="AX633">
        <f>IF(ISNUMBER('Wt%'!AX633),('Wt%'!AX633*10000),0)</f>
        <v>91</v>
      </c>
      <c r="AY633">
        <f>IF(ISNUMBER('Wt%'!AY633),('Wt%'!AY633*10000),0)</f>
        <v>2.9999999999999996</v>
      </c>
      <c r="AZ633">
        <f>IF(ISNUMBER('Wt%'!AZ633),('Wt%'!AZ633*10000),0)</f>
        <v>8</v>
      </c>
      <c r="BA633">
        <f>IF(ISNUMBER('Wt%'!BA633),('Wt%'!BA633*10000),0)</f>
        <v>2</v>
      </c>
      <c r="BB633">
        <f>IF(ISNUMBER('Wt%'!BB633),('Wt%'!BB633*10000),0)</f>
        <v>2</v>
      </c>
      <c r="BC633">
        <f>IF(ISNUMBER('Wt%'!BC633),('Wt%'!BC633*10000),0)</f>
        <v>2</v>
      </c>
      <c r="BD633">
        <f>IF(ISNUMBER('Wt%'!BD633),('Wt%'!BD633*10000),0)</f>
        <v>284</v>
      </c>
      <c r="BE633">
        <f>IF(ISNUMBER('Wt%'!BE633),('Wt%'!BE633*10000),0)</f>
        <v>45</v>
      </c>
      <c r="BF633">
        <f>IF(ISNUMBER('Wt%'!BF633),('Wt%'!BF633*10000),0)</f>
        <v>13</v>
      </c>
      <c r="BG633">
        <f>IF(ISNUMBER('Wt%'!BG633),('Wt%'!BG633*10000),0)</f>
        <v>8</v>
      </c>
      <c r="BH633">
        <f>IF(ISNUMBER('Wt%'!BH633),('Wt%'!BH633*10000),0)</f>
        <v>5.9999999999999991</v>
      </c>
      <c r="BI633">
        <f>IF(ISNUMBER('Wt%'!BI633),('Wt%'!BI633*10000),0)</f>
        <v>5</v>
      </c>
      <c r="BJ633">
        <f>IF(ISNUMBER('Wt%'!BJ633),('Wt%'!BJ633*10000),0)</f>
        <v>9</v>
      </c>
      <c r="BK633">
        <f>IF(ISNUMBER('Wt%'!BK633),('Wt%'!BK633*10000),0)</f>
        <v>4</v>
      </c>
    </row>
    <row r="634" spans="1:63" x14ac:dyDescent="0.25">
      <c r="A634" s="4">
        <v>11164.39</v>
      </c>
      <c r="B634" s="4" t="s">
        <v>70</v>
      </c>
      <c r="C634" s="4" t="s">
        <v>67</v>
      </c>
      <c r="D634">
        <f>IF(ISNUMBER('Wt%'!D634),('Wt%'!D634*10000),0)</f>
        <v>0</v>
      </c>
      <c r="E634">
        <f>IF(ISNUMBER('Wt%'!E634),('Wt%'!E634*10000),0)</f>
        <v>1377</v>
      </c>
      <c r="F634">
        <f>IF(ISNUMBER('Wt%'!F634),('Wt%'!F634*10000),0)</f>
        <v>11445</v>
      </c>
      <c r="G634">
        <f>IF(ISNUMBER('Wt%'!G634),('Wt%'!G634*10000),0)</f>
        <v>1228</v>
      </c>
      <c r="H634">
        <f>IF(ISNUMBER('Wt%'!H634),('Wt%'!H634*10000),0)</f>
        <v>30940</v>
      </c>
      <c r="I634">
        <f>IF(ISNUMBER('Wt%'!I634),('Wt%'!I634*10000),0)</f>
        <v>367.00000000000006</v>
      </c>
      <c r="J634">
        <f>IF(ISNUMBER('Wt%'!J634),('Wt%'!J634*10000),0)</f>
        <v>106735</v>
      </c>
      <c r="K634">
        <f>IF(ISNUMBER('Wt%'!K634),('Wt%'!K634*10000),0)</f>
        <v>333.00000000000006</v>
      </c>
      <c r="L634">
        <f>IF(ISNUMBER('Wt%'!L634),('Wt%'!L634*10000),0)</f>
        <v>1145</v>
      </c>
      <c r="M634">
        <f>IF(ISNUMBER('Wt%'!M634),('Wt%'!M634*10000),0)</f>
        <v>57</v>
      </c>
      <c r="N634">
        <f>IF(ISNUMBER('Wt%'!N634),('Wt%'!N634*10000),0)</f>
        <v>27057.000000000004</v>
      </c>
      <c r="O634">
        <f>IF(ISNUMBER('Wt%'!O634),('Wt%'!O634*10000),0)</f>
        <v>84</v>
      </c>
      <c r="P634">
        <f>IF(ISNUMBER('Wt%'!P634),('Wt%'!P634*10000),0)</f>
        <v>16651</v>
      </c>
      <c r="Q634">
        <f>IF(ISNUMBER('Wt%'!Q634),('Wt%'!Q634*10000),0)</f>
        <v>50</v>
      </c>
      <c r="R634">
        <f>IF(ISNUMBER('Wt%'!R634),('Wt%'!R634*10000),0)</f>
        <v>135062</v>
      </c>
      <c r="S634">
        <f>IF(ISNUMBER('Wt%'!S634),('Wt%'!S634*10000),0)</f>
        <v>115.99999999999999</v>
      </c>
      <c r="T634">
        <f>IF(ISNUMBER('Wt%'!T634),('Wt%'!T634*10000),0)</f>
        <v>2467</v>
      </c>
      <c r="U634">
        <f>IF(ISNUMBER('Wt%'!U634),('Wt%'!U634*10000),0)</f>
        <v>16</v>
      </c>
      <c r="V634">
        <f>IF(ISNUMBER('Wt%'!V634),('Wt%'!V634*10000),0)</f>
        <v>0</v>
      </c>
      <c r="W634">
        <f>IF(ISNUMBER('Wt%'!W634),('Wt%'!W634*10000),0)</f>
        <v>10</v>
      </c>
      <c r="X634">
        <f>IF(ISNUMBER('Wt%'!X634),('Wt%'!X634*10000),0)</f>
        <v>31</v>
      </c>
      <c r="Y634">
        <f>IF(ISNUMBER('Wt%'!Y634),('Wt%'!Y634*10000),0)</f>
        <v>15</v>
      </c>
      <c r="Z634">
        <f>IF(ISNUMBER('Wt%'!Z634),('Wt%'!Z634*10000),0)</f>
        <v>332</v>
      </c>
      <c r="AA634">
        <f>IF(ISNUMBER('Wt%'!AA634),('Wt%'!AA634*10000),0)</f>
        <v>14</v>
      </c>
      <c r="AB634">
        <f>IF(ISNUMBER('Wt%'!AB634),('Wt%'!AB634*10000),0)</f>
        <v>26762</v>
      </c>
      <c r="AC634">
        <f>IF(ISNUMBER('Wt%'!AC634),('Wt%'!AC634*10000),0)</f>
        <v>81</v>
      </c>
      <c r="AD634">
        <f>IF(ISNUMBER('Wt%'!AD634),('Wt%'!AD634*10000),0)</f>
        <v>19</v>
      </c>
      <c r="AE634">
        <f>IF(ISNUMBER('Wt%'!AE634),('Wt%'!AE634*10000),0)</f>
        <v>1</v>
      </c>
      <c r="AF634">
        <f>IF(ISNUMBER('Wt%'!AF634),('Wt%'!AF634*10000),0)</f>
        <v>23.999999999999996</v>
      </c>
      <c r="AG634">
        <f>IF(ISNUMBER('Wt%'!AG634),('Wt%'!AG634*10000),0)</f>
        <v>2</v>
      </c>
      <c r="AH634">
        <f>IF(ISNUMBER('Wt%'!AH634),('Wt%'!AH634*10000),0)</f>
        <v>11.999999999999998</v>
      </c>
      <c r="AI634">
        <f>IF(ISNUMBER('Wt%'!AI634),('Wt%'!AI634*10000),0)</f>
        <v>2.9999999999999996</v>
      </c>
      <c r="AJ634">
        <f>IF(ISNUMBER('Wt%'!AJ634),('Wt%'!AJ634*10000),0)</f>
        <v>30</v>
      </c>
      <c r="AK634">
        <f>IF(ISNUMBER('Wt%'!AK634),('Wt%'!AK634*10000),0)</f>
        <v>2</v>
      </c>
      <c r="AL634">
        <f>IF(ISNUMBER('Wt%'!AL634),('Wt%'!AL634*10000),0)</f>
        <v>20</v>
      </c>
      <c r="AM634">
        <f>IF(ISNUMBER('Wt%'!AM634),('Wt%'!AM634*10000),0)</f>
        <v>2</v>
      </c>
      <c r="AN634">
        <f>IF(ISNUMBER('Wt%'!AN634),('Wt%'!AN634*10000),0)</f>
        <v>7</v>
      </c>
      <c r="AO634">
        <f>IF(ISNUMBER('Wt%'!AO634),('Wt%'!AO634*10000),0)</f>
        <v>1</v>
      </c>
      <c r="AP634">
        <f>IF(ISNUMBER('Wt%'!AP634),('Wt%'!AP634*10000),0)</f>
        <v>0</v>
      </c>
      <c r="AQ634">
        <f>IF(ISNUMBER('Wt%'!AQ634),('Wt%'!AQ634*10000),0)</f>
        <v>2</v>
      </c>
      <c r="AR634">
        <f>IF(ISNUMBER('Wt%'!AR634),('Wt%'!AR634*10000),0)</f>
        <v>84</v>
      </c>
      <c r="AS634">
        <f>IF(ISNUMBER('Wt%'!AS634),('Wt%'!AS634*10000),0)</f>
        <v>2</v>
      </c>
      <c r="AT634">
        <f>IF(ISNUMBER('Wt%'!AT634),('Wt%'!AT634*10000),0)</f>
        <v>542</v>
      </c>
      <c r="AU634">
        <f>IF(ISNUMBER('Wt%'!AU634),('Wt%'!AU634*10000),0)</f>
        <v>4</v>
      </c>
      <c r="AV634">
        <f>IF(ISNUMBER('Wt%'!AV634),('Wt%'!AV634*10000),0)</f>
        <v>26</v>
      </c>
      <c r="AW634">
        <f>IF(ISNUMBER('Wt%'!AW634),('Wt%'!AW634*10000),0)</f>
        <v>2</v>
      </c>
      <c r="AX634">
        <f>IF(ISNUMBER('Wt%'!AX634),('Wt%'!AX634*10000),0)</f>
        <v>125</v>
      </c>
      <c r="AY634">
        <f>IF(ISNUMBER('Wt%'!AY634),('Wt%'!AY634*10000),0)</f>
        <v>2.9999999999999996</v>
      </c>
      <c r="AZ634">
        <f>IF(ISNUMBER('Wt%'!AZ634),('Wt%'!AZ634*10000),0)</f>
        <v>5.9999999999999991</v>
      </c>
      <c r="BA634">
        <f>IF(ISNUMBER('Wt%'!BA634),('Wt%'!BA634*10000),0)</f>
        <v>2</v>
      </c>
      <c r="BB634">
        <f>IF(ISNUMBER('Wt%'!BB634),('Wt%'!BB634*10000),0)</f>
        <v>4</v>
      </c>
      <c r="BC634">
        <f>IF(ISNUMBER('Wt%'!BC634),('Wt%'!BC634*10000),0)</f>
        <v>2</v>
      </c>
      <c r="BD634">
        <f>IF(ISNUMBER('Wt%'!BD634),('Wt%'!BD634*10000),0)</f>
        <v>222</v>
      </c>
      <c r="BE634">
        <f>IF(ISNUMBER('Wt%'!BE634),('Wt%'!BE634*10000),0)</f>
        <v>44</v>
      </c>
      <c r="BF634">
        <f>IF(ISNUMBER('Wt%'!BF634),('Wt%'!BF634*10000),0)</f>
        <v>10</v>
      </c>
      <c r="BG634">
        <f>IF(ISNUMBER('Wt%'!BG634),('Wt%'!BG634*10000),0)</f>
        <v>8</v>
      </c>
      <c r="BH634">
        <f>IF(ISNUMBER('Wt%'!BH634),('Wt%'!BH634*10000),0)</f>
        <v>0</v>
      </c>
      <c r="BI634">
        <f>IF(ISNUMBER('Wt%'!BI634),('Wt%'!BI634*10000),0)</f>
        <v>5</v>
      </c>
      <c r="BJ634">
        <f>IF(ISNUMBER('Wt%'!BJ634),('Wt%'!BJ634*10000),0)</f>
        <v>0</v>
      </c>
      <c r="BK634">
        <f>IF(ISNUMBER('Wt%'!BK634),('Wt%'!BK634*10000),0)</f>
        <v>4</v>
      </c>
    </row>
    <row r="635" spans="1:63" x14ac:dyDescent="0.25">
      <c r="A635" s="4">
        <v>11164.42</v>
      </c>
      <c r="B635" s="4" t="s">
        <v>70</v>
      </c>
      <c r="C635" s="4" t="s">
        <v>67</v>
      </c>
      <c r="D635">
        <f>IF(ISNUMBER('Wt%'!D635),('Wt%'!D635*10000),0)</f>
        <v>0</v>
      </c>
      <c r="E635">
        <f>IF(ISNUMBER('Wt%'!E635),('Wt%'!E635*10000),0)</f>
        <v>1346.9999999999998</v>
      </c>
      <c r="F635">
        <f>IF(ISNUMBER('Wt%'!F635),('Wt%'!F635*10000),0)</f>
        <v>12560</v>
      </c>
      <c r="G635">
        <f>IF(ISNUMBER('Wt%'!G635),('Wt%'!G635*10000),0)</f>
        <v>1238</v>
      </c>
      <c r="H635">
        <f>IF(ISNUMBER('Wt%'!H635),('Wt%'!H635*10000),0)</f>
        <v>36035</v>
      </c>
      <c r="I635">
        <f>IF(ISNUMBER('Wt%'!I635),('Wt%'!I635*10000),0)</f>
        <v>385</v>
      </c>
      <c r="J635">
        <f>IF(ISNUMBER('Wt%'!J635),('Wt%'!J635*10000),0)</f>
        <v>113993</v>
      </c>
      <c r="K635">
        <f>IF(ISNUMBER('Wt%'!K635),('Wt%'!K635*10000),0)</f>
        <v>339</v>
      </c>
      <c r="L635">
        <f>IF(ISNUMBER('Wt%'!L635),('Wt%'!L635*10000),0)</f>
        <v>767</v>
      </c>
      <c r="M635">
        <f>IF(ISNUMBER('Wt%'!M635),('Wt%'!M635*10000),0)</f>
        <v>53</v>
      </c>
      <c r="N635">
        <f>IF(ISNUMBER('Wt%'!N635),('Wt%'!N635*10000),0)</f>
        <v>34224</v>
      </c>
      <c r="O635">
        <f>IF(ISNUMBER('Wt%'!O635),('Wt%'!O635*10000),0)</f>
        <v>94</v>
      </c>
      <c r="P635">
        <f>IF(ISNUMBER('Wt%'!P635),('Wt%'!P635*10000),0)</f>
        <v>19127</v>
      </c>
      <c r="Q635">
        <f>IF(ISNUMBER('Wt%'!Q635),('Wt%'!Q635*10000),0)</f>
        <v>53</v>
      </c>
      <c r="R635">
        <f>IF(ISNUMBER('Wt%'!R635),('Wt%'!R635*10000),0)</f>
        <v>112573.00000000001</v>
      </c>
      <c r="S635">
        <f>IF(ISNUMBER('Wt%'!S635),('Wt%'!S635*10000),0)</f>
        <v>107</v>
      </c>
      <c r="T635">
        <f>IF(ISNUMBER('Wt%'!T635),('Wt%'!T635*10000),0)</f>
        <v>2371</v>
      </c>
      <c r="U635">
        <f>IF(ISNUMBER('Wt%'!U635),('Wt%'!U635*10000),0)</f>
        <v>15</v>
      </c>
      <c r="V635">
        <f>IF(ISNUMBER('Wt%'!V635),('Wt%'!V635*10000),0)</f>
        <v>0</v>
      </c>
      <c r="W635">
        <f>IF(ISNUMBER('Wt%'!W635),('Wt%'!W635*10000),0)</f>
        <v>9</v>
      </c>
      <c r="X635">
        <f>IF(ISNUMBER('Wt%'!X635),('Wt%'!X635*10000),0)</f>
        <v>42</v>
      </c>
      <c r="Y635">
        <f>IF(ISNUMBER('Wt%'!Y635),('Wt%'!Y635*10000),0)</f>
        <v>14</v>
      </c>
      <c r="Z635">
        <f>IF(ISNUMBER('Wt%'!Z635),('Wt%'!Z635*10000),0)</f>
        <v>298</v>
      </c>
      <c r="AA635">
        <f>IF(ISNUMBER('Wt%'!AA635),('Wt%'!AA635*10000),0)</f>
        <v>13</v>
      </c>
      <c r="AB635">
        <f>IF(ISNUMBER('Wt%'!AB635),('Wt%'!AB635*10000),0)</f>
        <v>30344.000000000004</v>
      </c>
      <c r="AC635">
        <f>IF(ISNUMBER('Wt%'!AC635),('Wt%'!AC635*10000),0)</f>
        <v>85</v>
      </c>
      <c r="AD635">
        <f>IF(ISNUMBER('Wt%'!AD635),('Wt%'!AD635*10000),0)</f>
        <v>20</v>
      </c>
      <c r="AE635">
        <f>IF(ISNUMBER('Wt%'!AE635),('Wt%'!AE635*10000),0)</f>
        <v>1</v>
      </c>
      <c r="AF635">
        <f>IF(ISNUMBER('Wt%'!AF635),('Wt%'!AF635*10000),0)</f>
        <v>27</v>
      </c>
      <c r="AG635">
        <f>IF(ISNUMBER('Wt%'!AG635),('Wt%'!AG635*10000),0)</f>
        <v>2</v>
      </c>
      <c r="AH635">
        <f>IF(ISNUMBER('Wt%'!AH635),('Wt%'!AH635*10000),0)</f>
        <v>16</v>
      </c>
      <c r="AI635">
        <f>IF(ISNUMBER('Wt%'!AI635),('Wt%'!AI635*10000),0)</f>
        <v>2.9999999999999996</v>
      </c>
      <c r="AJ635">
        <f>IF(ISNUMBER('Wt%'!AJ635),('Wt%'!AJ635*10000),0)</f>
        <v>32</v>
      </c>
      <c r="AK635">
        <f>IF(ISNUMBER('Wt%'!AK635),('Wt%'!AK635*10000),0)</f>
        <v>2</v>
      </c>
      <c r="AL635">
        <f>IF(ISNUMBER('Wt%'!AL635),('Wt%'!AL635*10000),0)</f>
        <v>19</v>
      </c>
      <c r="AM635">
        <f>IF(ISNUMBER('Wt%'!AM635),('Wt%'!AM635*10000),0)</f>
        <v>2</v>
      </c>
      <c r="AN635">
        <f>IF(ISNUMBER('Wt%'!AN635),('Wt%'!AN635*10000),0)</f>
        <v>9</v>
      </c>
      <c r="AO635">
        <f>IF(ISNUMBER('Wt%'!AO635),('Wt%'!AO635*10000),0)</f>
        <v>1</v>
      </c>
      <c r="AP635">
        <f>IF(ISNUMBER('Wt%'!AP635),('Wt%'!AP635*10000),0)</f>
        <v>0</v>
      </c>
      <c r="AQ635">
        <f>IF(ISNUMBER('Wt%'!AQ635),('Wt%'!AQ635*10000),0)</f>
        <v>2</v>
      </c>
      <c r="AR635">
        <f>IF(ISNUMBER('Wt%'!AR635),('Wt%'!AR635*10000),0)</f>
        <v>95</v>
      </c>
      <c r="AS635">
        <f>IF(ISNUMBER('Wt%'!AS635),('Wt%'!AS635*10000),0)</f>
        <v>2</v>
      </c>
      <c r="AT635">
        <f>IF(ISNUMBER('Wt%'!AT635),('Wt%'!AT635*10000),0)</f>
        <v>523</v>
      </c>
      <c r="AU635">
        <f>IF(ISNUMBER('Wt%'!AU635),('Wt%'!AU635*10000),0)</f>
        <v>4</v>
      </c>
      <c r="AV635">
        <f>IF(ISNUMBER('Wt%'!AV635),('Wt%'!AV635*10000),0)</f>
        <v>28</v>
      </c>
      <c r="AW635">
        <f>IF(ISNUMBER('Wt%'!AW635),('Wt%'!AW635*10000),0)</f>
        <v>2</v>
      </c>
      <c r="AX635">
        <f>IF(ISNUMBER('Wt%'!AX635),('Wt%'!AX635*10000),0)</f>
        <v>72</v>
      </c>
      <c r="AY635">
        <f>IF(ISNUMBER('Wt%'!AY635),('Wt%'!AY635*10000),0)</f>
        <v>2.9999999999999996</v>
      </c>
      <c r="AZ635">
        <f>IF(ISNUMBER('Wt%'!AZ635),('Wt%'!AZ635*10000),0)</f>
        <v>5.9999999999999991</v>
      </c>
      <c r="BA635">
        <f>IF(ISNUMBER('Wt%'!BA635),('Wt%'!BA635*10000),0)</f>
        <v>2</v>
      </c>
      <c r="BB635">
        <f>IF(ISNUMBER('Wt%'!BB635),('Wt%'!BB635*10000),0)</f>
        <v>0</v>
      </c>
      <c r="BC635">
        <f>IF(ISNUMBER('Wt%'!BC635),('Wt%'!BC635*10000),0)</f>
        <v>2</v>
      </c>
      <c r="BD635">
        <f>IF(ISNUMBER('Wt%'!BD635),('Wt%'!BD635*10000),0)</f>
        <v>413.00000000000006</v>
      </c>
      <c r="BE635">
        <f>IF(ISNUMBER('Wt%'!BE635),('Wt%'!BE635*10000),0)</f>
        <v>46</v>
      </c>
      <c r="BF635">
        <f>IF(ISNUMBER('Wt%'!BF635),('Wt%'!BF635*10000),0)</f>
        <v>13</v>
      </c>
      <c r="BG635">
        <f>IF(ISNUMBER('Wt%'!BG635),('Wt%'!BG635*10000),0)</f>
        <v>8</v>
      </c>
      <c r="BH635">
        <f>IF(ISNUMBER('Wt%'!BH635),('Wt%'!BH635*10000),0)</f>
        <v>0</v>
      </c>
      <c r="BI635">
        <f>IF(ISNUMBER('Wt%'!BI635),('Wt%'!BI635*10000),0)</f>
        <v>5</v>
      </c>
      <c r="BJ635">
        <f>IF(ISNUMBER('Wt%'!BJ635),('Wt%'!BJ635*10000),0)</f>
        <v>5.9999999999999991</v>
      </c>
      <c r="BK635">
        <f>IF(ISNUMBER('Wt%'!BK635),('Wt%'!BK635*10000),0)</f>
        <v>4</v>
      </c>
    </row>
    <row r="636" spans="1:63" x14ac:dyDescent="0.25">
      <c r="A636" s="4">
        <v>11164.45</v>
      </c>
      <c r="B636" s="4" t="s">
        <v>70</v>
      </c>
      <c r="C636" s="4" t="s">
        <v>67</v>
      </c>
      <c r="D636">
        <f>IF(ISNUMBER('Wt%'!D636),('Wt%'!D636*10000),0)</f>
        <v>0</v>
      </c>
      <c r="E636">
        <f>IF(ISNUMBER('Wt%'!E636),('Wt%'!E636*10000),0)</f>
        <v>1428</v>
      </c>
      <c r="F636">
        <f>IF(ISNUMBER('Wt%'!F636),('Wt%'!F636*10000),0)</f>
        <v>13982.000000000002</v>
      </c>
      <c r="G636">
        <f>IF(ISNUMBER('Wt%'!G636),('Wt%'!G636*10000),0)</f>
        <v>1335</v>
      </c>
      <c r="H636">
        <f>IF(ISNUMBER('Wt%'!H636),('Wt%'!H636*10000),0)</f>
        <v>39401</v>
      </c>
      <c r="I636">
        <f>IF(ISNUMBER('Wt%'!I636),('Wt%'!I636*10000),0)</f>
        <v>400.99999999999994</v>
      </c>
      <c r="J636">
        <f>IF(ISNUMBER('Wt%'!J636),('Wt%'!J636*10000),0)</f>
        <v>119962</v>
      </c>
      <c r="K636">
        <f>IF(ISNUMBER('Wt%'!K636),('Wt%'!K636*10000),0)</f>
        <v>341</v>
      </c>
      <c r="L636">
        <f>IF(ISNUMBER('Wt%'!L636),('Wt%'!L636*10000),0)</f>
        <v>890</v>
      </c>
      <c r="M636">
        <f>IF(ISNUMBER('Wt%'!M636),('Wt%'!M636*10000),0)</f>
        <v>49</v>
      </c>
      <c r="N636">
        <f>IF(ISNUMBER('Wt%'!N636),('Wt%'!N636*10000),0)</f>
        <v>51228</v>
      </c>
      <c r="O636">
        <f>IF(ISNUMBER('Wt%'!O636),('Wt%'!O636*10000),0)</f>
        <v>115.99999999999999</v>
      </c>
      <c r="P636">
        <f>IF(ISNUMBER('Wt%'!P636),('Wt%'!P636*10000),0)</f>
        <v>22407</v>
      </c>
      <c r="Q636">
        <f>IF(ISNUMBER('Wt%'!Q636),('Wt%'!Q636*10000),0)</f>
        <v>57.999999999999993</v>
      </c>
      <c r="R636">
        <f>IF(ISNUMBER('Wt%'!R636),('Wt%'!R636*10000),0)</f>
        <v>84710</v>
      </c>
      <c r="S636">
        <f>IF(ISNUMBER('Wt%'!S636),('Wt%'!S636*10000),0)</f>
        <v>95</v>
      </c>
      <c r="T636">
        <f>IF(ISNUMBER('Wt%'!T636),('Wt%'!T636*10000),0)</f>
        <v>3397</v>
      </c>
      <c r="U636">
        <f>IF(ISNUMBER('Wt%'!U636),('Wt%'!U636*10000),0)</f>
        <v>17</v>
      </c>
      <c r="V636">
        <f>IF(ISNUMBER('Wt%'!V636),('Wt%'!V636*10000),0)</f>
        <v>57.999999999999993</v>
      </c>
      <c r="W636">
        <f>IF(ISNUMBER('Wt%'!W636),('Wt%'!W636*10000),0)</f>
        <v>10</v>
      </c>
      <c r="X636">
        <f>IF(ISNUMBER('Wt%'!X636),('Wt%'!X636*10000),0)</f>
        <v>57.999999999999993</v>
      </c>
      <c r="Y636">
        <f>IF(ISNUMBER('Wt%'!Y636),('Wt%'!Y636*10000),0)</f>
        <v>15</v>
      </c>
      <c r="Z636">
        <f>IF(ISNUMBER('Wt%'!Z636),('Wt%'!Z636*10000),0)</f>
        <v>309</v>
      </c>
      <c r="AA636">
        <f>IF(ISNUMBER('Wt%'!AA636),('Wt%'!AA636*10000),0)</f>
        <v>13</v>
      </c>
      <c r="AB636">
        <f>IF(ISNUMBER('Wt%'!AB636),('Wt%'!AB636*10000),0)</f>
        <v>37158</v>
      </c>
      <c r="AC636">
        <f>IF(ISNUMBER('Wt%'!AC636),('Wt%'!AC636*10000),0)</f>
        <v>92.999999999999986</v>
      </c>
      <c r="AD636">
        <f>IF(ISNUMBER('Wt%'!AD636),('Wt%'!AD636*10000),0)</f>
        <v>23.999999999999996</v>
      </c>
      <c r="AE636">
        <f>IF(ISNUMBER('Wt%'!AE636),('Wt%'!AE636*10000),0)</f>
        <v>1</v>
      </c>
      <c r="AF636">
        <f>IF(ISNUMBER('Wt%'!AF636),('Wt%'!AF636*10000),0)</f>
        <v>32</v>
      </c>
      <c r="AG636">
        <f>IF(ISNUMBER('Wt%'!AG636),('Wt%'!AG636*10000),0)</f>
        <v>2</v>
      </c>
      <c r="AH636">
        <f>IF(ISNUMBER('Wt%'!AH636),('Wt%'!AH636*10000),0)</f>
        <v>21</v>
      </c>
      <c r="AI636">
        <f>IF(ISNUMBER('Wt%'!AI636),('Wt%'!AI636*10000),0)</f>
        <v>2.9999999999999996</v>
      </c>
      <c r="AJ636">
        <f>IF(ISNUMBER('Wt%'!AJ636),('Wt%'!AJ636*10000),0)</f>
        <v>41</v>
      </c>
      <c r="AK636">
        <f>IF(ISNUMBER('Wt%'!AK636),('Wt%'!AK636*10000),0)</f>
        <v>2</v>
      </c>
      <c r="AL636">
        <f>IF(ISNUMBER('Wt%'!AL636),('Wt%'!AL636*10000),0)</f>
        <v>25</v>
      </c>
      <c r="AM636">
        <f>IF(ISNUMBER('Wt%'!AM636),('Wt%'!AM636*10000),0)</f>
        <v>2</v>
      </c>
      <c r="AN636">
        <f>IF(ISNUMBER('Wt%'!AN636),('Wt%'!AN636*10000),0)</f>
        <v>11.999999999999998</v>
      </c>
      <c r="AO636">
        <f>IF(ISNUMBER('Wt%'!AO636),('Wt%'!AO636*10000),0)</f>
        <v>2</v>
      </c>
      <c r="AP636">
        <f>IF(ISNUMBER('Wt%'!AP636),('Wt%'!AP636*10000),0)</f>
        <v>0</v>
      </c>
      <c r="AQ636">
        <f>IF(ISNUMBER('Wt%'!AQ636),('Wt%'!AQ636*10000),0)</f>
        <v>2</v>
      </c>
      <c r="AR636">
        <f>IF(ISNUMBER('Wt%'!AR636),('Wt%'!AR636*10000),0)</f>
        <v>119.00000000000001</v>
      </c>
      <c r="AS636">
        <f>IF(ISNUMBER('Wt%'!AS636),('Wt%'!AS636*10000),0)</f>
        <v>2</v>
      </c>
      <c r="AT636">
        <f>IF(ISNUMBER('Wt%'!AT636),('Wt%'!AT636*10000),0)</f>
        <v>636</v>
      </c>
      <c r="AU636">
        <f>IF(ISNUMBER('Wt%'!AU636),('Wt%'!AU636*10000),0)</f>
        <v>4</v>
      </c>
      <c r="AV636">
        <f>IF(ISNUMBER('Wt%'!AV636),('Wt%'!AV636*10000),0)</f>
        <v>27</v>
      </c>
      <c r="AW636">
        <f>IF(ISNUMBER('Wt%'!AW636),('Wt%'!AW636*10000),0)</f>
        <v>2</v>
      </c>
      <c r="AX636">
        <f>IF(ISNUMBER('Wt%'!AX636),('Wt%'!AX636*10000),0)</f>
        <v>115</v>
      </c>
      <c r="AY636">
        <f>IF(ISNUMBER('Wt%'!AY636),('Wt%'!AY636*10000),0)</f>
        <v>2.9999999999999996</v>
      </c>
      <c r="AZ636">
        <f>IF(ISNUMBER('Wt%'!AZ636),('Wt%'!AZ636*10000),0)</f>
        <v>7</v>
      </c>
      <c r="BA636">
        <f>IF(ISNUMBER('Wt%'!BA636),('Wt%'!BA636*10000),0)</f>
        <v>2</v>
      </c>
      <c r="BB636">
        <f>IF(ISNUMBER('Wt%'!BB636),('Wt%'!BB636*10000),0)</f>
        <v>5</v>
      </c>
      <c r="BC636">
        <f>IF(ISNUMBER('Wt%'!BC636),('Wt%'!BC636*10000),0)</f>
        <v>2</v>
      </c>
      <c r="BD636">
        <f>IF(ISNUMBER('Wt%'!BD636),('Wt%'!BD636*10000),0)</f>
        <v>319</v>
      </c>
      <c r="BE636">
        <f>IF(ISNUMBER('Wt%'!BE636),('Wt%'!BE636*10000),0)</f>
        <v>46</v>
      </c>
      <c r="BF636">
        <f>IF(ISNUMBER('Wt%'!BF636),('Wt%'!BF636*10000),0)</f>
        <v>23.999999999999996</v>
      </c>
      <c r="BG636">
        <f>IF(ISNUMBER('Wt%'!BG636),('Wt%'!BG636*10000),0)</f>
        <v>8</v>
      </c>
      <c r="BH636">
        <f>IF(ISNUMBER('Wt%'!BH636),('Wt%'!BH636*10000),0)</f>
        <v>0</v>
      </c>
      <c r="BI636">
        <f>IF(ISNUMBER('Wt%'!BI636),('Wt%'!BI636*10000),0)</f>
        <v>5</v>
      </c>
      <c r="BJ636">
        <f>IF(ISNUMBER('Wt%'!BJ636),('Wt%'!BJ636*10000),0)</f>
        <v>7</v>
      </c>
      <c r="BK636">
        <f>IF(ISNUMBER('Wt%'!BK636),('Wt%'!BK636*10000),0)</f>
        <v>4</v>
      </c>
    </row>
    <row r="637" spans="1:63" x14ac:dyDescent="0.25">
      <c r="A637" s="4">
        <v>11164.47</v>
      </c>
      <c r="B637" s="4" t="s">
        <v>70</v>
      </c>
      <c r="C637" s="4" t="s">
        <v>67</v>
      </c>
      <c r="D637">
        <f>IF(ISNUMBER('Wt%'!D637),('Wt%'!D637*10000),0)</f>
        <v>0</v>
      </c>
      <c r="E637">
        <f>IF(ISNUMBER('Wt%'!E637),('Wt%'!E637*10000),0)</f>
        <v>1419</v>
      </c>
      <c r="F637">
        <f>IF(ISNUMBER('Wt%'!F637),('Wt%'!F637*10000),0)</f>
        <v>10626</v>
      </c>
      <c r="G637">
        <f>IF(ISNUMBER('Wt%'!G637),('Wt%'!G637*10000),0)</f>
        <v>1241</v>
      </c>
      <c r="H637">
        <f>IF(ISNUMBER('Wt%'!H637),('Wt%'!H637*10000),0)</f>
        <v>37478</v>
      </c>
      <c r="I637">
        <f>IF(ISNUMBER('Wt%'!I637),('Wt%'!I637*10000),0)</f>
        <v>395</v>
      </c>
      <c r="J637">
        <f>IF(ISNUMBER('Wt%'!J637),('Wt%'!J637*10000),0)</f>
        <v>133515</v>
      </c>
      <c r="K637">
        <f>IF(ISNUMBER('Wt%'!K637),('Wt%'!K637*10000),0)</f>
        <v>369</v>
      </c>
      <c r="L637">
        <f>IF(ISNUMBER('Wt%'!L637),('Wt%'!L637*10000),0)</f>
        <v>816.00000000000011</v>
      </c>
      <c r="M637">
        <f>IF(ISNUMBER('Wt%'!M637),('Wt%'!M637*10000),0)</f>
        <v>57.999999999999993</v>
      </c>
      <c r="N637">
        <f>IF(ISNUMBER('Wt%'!N637),('Wt%'!N637*10000),0)</f>
        <v>31788</v>
      </c>
      <c r="O637">
        <f>IF(ISNUMBER('Wt%'!O637),('Wt%'!O637*10000),0)</f>
        <v>92</v>
      </c>
      <c r="P637">
        <f>IF(ISNUMBER('Wt%'!P637),('Wt%'!P637*10000),0)</f>
        <v>18094</v>
      </c>
      <c r="Q637">
        <f>IF(ISNUMBER('Wt%'!Q637),('Wt%'!Q637*10000),0)</f>
        <v>53</v>
      </c>
      <c r="R637">
        <f>IF(ISNUMBER('Wt%'!R637),('Wt%'!R637*10000),0)</f>
        <v>134918</v>
      </c>
      <c r="S637">
        <f>IF(ISNUMBER('Wt%'!S637),('Wt%'!S637*10000),0)</f>
        <v>118</v>
      </c>
      <c r="T637">
        <f>IF(ISNUMBER('Wt%'!T637),('Wt%'!T637*10000),0)</f>
        <v>2034.9999999999998</v>
      </c>
      <c r="U637">
        <f>IF(ISNUMBER('Wt%'!U637),('Wt%'!U637*10000),0)</f>
        <v>15</v>
      </c>
      <c r="V637">
        <f>IF(ISNUMBER('Wt%'!V637),('Wt%'!V637*10000),0)</f>
        <v>0</v>
      </c>
      <c r="W637">
        <f>IF(ISNUMBER('Wt%'!W637),('Wt%'!W637*10000),0)</f>
        <v>10</v>
      </c>
      <c r="X637">
        <f>IF(ISNUMBER('Wt%'!X637),('Wt%'!X637*10000),0)</f>
        <v>23.999999999999996</v>
      </c>
      <c r="Y637">
        <f>IF(ISNUMBER('Wt%'!Y637),('Wt%'!Y637*10000),0)</f>
        <v>15</v>
      </c>
      <c r="Z637">
        <f>IF(ISNUMBER('Wt%'!Z637),('Wt%'!Z637*10000),0)</f>
        <v>327</v>
      </c>
      <c r="AA637">
        <f>IF(ISNUMBER('Wt%'!AA637),('Wt%'!AA637*10000),0)</f>
        <v>14</v>
      </c>
      <c r="AB637">
        <f>IF(ISNUMBER('Wt%'!AB637),('Wt%'!AB637*10000),0)</f>
        <v>23851</v>
      </c>
      <c r="AC637">
        <f>IF(ISNUMBER('Wt%'!AC637),('Wt%'!AC637*10000),0)</f>
        <v>77</v>
      </c>
      <c r="AD637">
        <f>IF(ISNUMBER('Wt%'!AD637),('Wt%'!AD637*10000),0)</f>
        <v>17</v>
      </c>
      <c r="AE637">
        <f>IF(ISNUMBER('Wt%'!AE637),('Wt%'!AE637*10000),0)</f>
        <v>1</v>
      </c>
      <c r="AF637">
        <f>IF(ISNUMBER('Wt%'!AF637),('Wt%'!AF637*10000),0)</f>
        <v>21</v>
      </c>
      <c r="AG637">
        <f>IF(ISNUMBER('Wt%'!AG637),('Wt%'!AG637*10000),0)</f>
        <v>2</v>
      </c>
      <c r="AH637">
        <f>IF(ISNUMBER('Wt%'!AH637),('Wt%'!AH637*10000),0)</f>
        <v>9</v>
      </c>
      <c r="AI637">
        <f>IF(ISNUMBER('Wt%'!AI637),('Wt%'!AI637*10000),0)</f>
        <v>2.9999999999999996</v>
      </c>
      <c r="AJ637">
        <f>IF(ISNUMBER('Wt%'!AJ637),('Wt%'!AJ637*10000),0)</f>
        <v>25</v>
      </c>
      <c r="AK637">
        <f>IF(ISNUMBER('Wt%'!AK637),('Wt%'!AK637*10000),0)</f>
        <v>2</v>
      </c>
      <c r="AL637">
        <f>IF(ISNUMBER('Wt%'!AL637),('Wt%'!AL637*10000),0)</f>
        <v>15</v>
      </c>
      <c r="AM637">
        <f>IF(ISNUMBER('Wt%'!AM637),('Wt%'!AM637*10000),0)</f>
        <v>2</v>
      </c>
      <c r="AN637">
        <f>IF(ISNUMBER('Wt%'!AN637),('Wt%'!AN637*10000),0)</f>
        <v>8</v>
      </c>
      <c r="AO637">
        <f>IF(ISNUMBER('Wt%'!AO637),('Wt%'!AO637*10000),0)</f>
        <v>1</v>
      </c>
      <c r="AP637">
        <f>IF(ISNUMBER('Wt%'!AP637),('Wt%'!AP637*10000),0)</f>
        <v>0</v>
      </c>
      <c r="AQ637">
        <f>IF(ISNUMBER('Wt%'!AQ637),('Wt%'!AQ637*10000),0)</f>
        <v>2</v>
      </c>
      <c r="AR637">
        <f>IF(ISNUMBER('Wt%'!AR637),('Wt%'!AR637*10000),0)</f>
        <v>75</v>
      </c>
      <c r="AS637">
        <f>IF(ISNUMBER('Wt%'!AS637),('Wt%'!AS637*10000),0)</f>
        <v>2</v>
      </c>
      <c r="AT637">
        <f>IF(ISNUMBER('Wt%'!AT637),('Wt%'!AT637*10000),0)</f>
        <v>546</v>
      </c>
      <c r="AU637">
        <f>IF(ISNUMBER('Wt%'!AU637),('Wt%'!AU637*10000),0)</f>
        <v>4</v>
      </c>
      <c r="AV637">
        <f>IF(ISNUMBER('Wt%'!AV637),('Wt%'!AV637*10000),0)</f>
        <v>25</v>
      </c>
      <c r="AW637">
        <f>IF(ISNUMBER('Wt%'!AW637),('Wt%'!AW637*10000),0)</f>
        <v>2</v>
      </c>
      <c r="AX637">
        <f>IF(ISNUMBER('Wt%'!AX637),('Wt%'!AX637*10000),0)</f>
        <v>97</v>
      </c>
      <c r="AY637">
        <f>IF(ISNUMBER('Wt%'!AY637),('Wt%'!AY637*10000),0)</f>
        <v>2.9999999999999996</v>
      </c>
      <c r="AZ637">
        <f>IF(ISNUMBER('Wt%'!AZ637),('Wt%'!AZ637*10000),0)</f>
        <v>5.9999999999999991</v>
      </c>
      <c r="BA637">
        <f>IF(ISNUMBER('Wt%'!BA637),('Wt%'!BA637*10000),0)</f>
        <v>2</v>
      </c>
      <c r="BB637">
        <f>IF(ISNUMBER('Wt%'!BB637),('Wt%'!BB637*10000),0)</f>
        <v>2.9999999999999996</v>
      </c>
      <c r="BC637">
        <f>IF(ISNUMBER('Wt%'!BC637),('Wt%'!BC637*10000),0)</f>
        <v>2</v>
      </c>
      <c r="BD637">
        <f>IF(ISNUMBER('Wt%'!BD637),('Wt%'!BD637*10000),0)</f>
        <v>640</v>
      </c>
      <c r="BE637">
        <f>IF(ISNUMBER('Wt%'!BE637),('Wt%'!BE637*10000),0)</f>
        <v>47.999999999999993</v>
      </c>
      <c r="BF637">
        <f>IF(ISNUMBER('Wt%'!BF637),('Wt%'!BF637*10000),0)</f>
        <v>0</v>
      </c>
      <c r="BG637">
        <f>IF(ISNUMBER('Wt%'!BG637),('Wt%'!BG637*10000),0)</f>
        <v>8</v>
      </c>
      <c r="BH637">
        <f>IF(ISNUMBER('Wt%'!BH637),('Wt%'!BH637*10000),0)</f>
        <v>0</v>
      </c>
      <c r="BI637">
        <f>IF(ISNUMBER('Wt%'!BI637),('Wt%'!BI637*10000),0)</f>
        <v>4</v>
      </c>
      <c r="BJ637">
        <f>IF(ISNUMBER('Wt%'!BJ637),('Wt%'!BJ637*10000),0)</f>
        <v>4</v>
      </c>
      <c r="BK637">
        <f>IF(ISNUMBER('Wt%'!BK637),('Wt%'!BK637*10000),0)</f>
        <v>4</v>
      </c>
    </row>
    <row r="638" spans="1:63" x14ac:dyDescent="0.25">
      <c r="A638" s="4">
        <v>11164.51</v>
      </c>
      <c r="B638" s="4" t="s">
        <v>70</v>
      </c>
      <c r="C638" s="4" t="s">
        <v>67</v>
      </c>
      <c r="D638">
        <f>IF(ISNUMBER('Wt%'!D638),('Wt%'!D638*10000),0)</f>
        <v>1741</v>
      </c>
      <c r="E638">
        <f>IF(ISNUMBER('Wt%'!E638),('Wt%'!E638*10000),0)</f>
        <v>1409</v>
      </c>
      <c r="F638">
        <f>IF(ISNUMBER('Wt%'!F638),('Wt%'!F638*10000),0)</f>
        <v>8885</v>
      </c>
      <c r="G638">
        <f>IF(ISNUMBER('Wt%'!G638),('Wt%'!G638*10000),0)</f>
        <v>1145</v>
      </c>
      <c r="H638">
        <f>IF(ISNUMBER('Wt%'!H638),('Wt%'!H638*10000),0)</f>
        <v>35721</v>
      </c>
      <c r="I638">
        <f>IF(ISNUMBER('Wt%'!I638),('Wt%'!I638*10000),0)</f>
        <v>385</v>
      </c>
      <c r="J638">
        <f>IF(ISNUMBER('Wt%'!J638),('Wt%'!J638*10000),0)</f>
        <v>135768</v>
      </c>
      <c r="K638">
        <f>IF(ISNUMBER('Wt%'!K638),('Wt%'!K638*10000),0)</f>
        <v>373</v>
      </c>
      <c r="L638">
        <f>IF(ISNUMBER('Wt%'!L638),('Wt%'!L638*10000),0)</f>
        <v>525</v>
      </c>
      <c r="M638">
        <f>IF(ISNUMBER('Wt%'!M638),('Wt%'!M638*10000),0)</f>
        <v>59</v>
      </c>
      <c r="N638">
        <f>IF(ISNUMBER('Wt%'!N638),('Wt%'!N638*10000),0)</f>
        <v>22722.000000000004</v>
      </c>
      <c r="O638">
        <f>IF(ISNUMBER('Wt%'!O638),('Wt%'!O638*10000),0)</f>
        <v>78</v>
      </c>
      <c r="P638">
        <f>IF(ISNUMBER('Wt%'!P638),('Wt%'!P638*10000),0)</f>
        <v>15892</v>
      </c>
      <c r="Q638">
        <f>IF(ISNUMBER('Wt%'!Q638),('Wt%'!Q638*10000),0)</f>
        <v>50</v>
      </c>
      <c r="R638">
        <f>IF(ISNUMBER('Wt%'!R638),('Wt%'!R638*10000),0)</f>
        <v>144830</v>
      </c>
      <c r="S638">
        <f>IF(ISNUMBER('Wt%'!S638),('Wt%'!S638*10000),0)</f>
        <v>120</v>
      </c>
      <c r="T638">
        <f>IF(ISNUMBER('Wt%'!T638),('Wt%'!T638*10000),0)</f>
        <v>1780</v>
      </c>
      <c r="U638">
        <f>IF(ISNUMBER('Wt%'!U638),('Wt%'!U638*10000),0)</f>
        <v>15</v>
      </c>
      <c r="V638">
        <f>IF(ISNUMBER('Wt%'!V638),('Wt%'!V638*10000),0)</f>
        <v>0</v>
      </c>
      <c r="W638">
        <f>IF(ISNUMBER('Wt%'!W638),('Wt%'!W638*10000),0)</f>
        <v>10</v>
      </c>
      <c r="X638">
        <f>IF(ISNUMBER('Wt%'!X638),('Wt%'!X638*10000),0)</f>
        <v>0</v>
      </c>
      <c r="Y638">
        <f>IF(ISNUMBER('Wt%'!Y638),('Wt%'!Y638*10000),0)</f>
        <v>14</v>
      </c>
      <c r="Z638">
        <f>IF(ISNUMBER('Wt%'!Z638),('Wt%'!Z638*10000),0)</f>
        <v>287</v>
      </c>
      <c r="AA638">
        <f>IF(ISNUMBER('Wt%'!AA638),('Wt%'!AA638*10000),0)</f>
        <v>13</v>
      </c>
      <c r="AB638">
        <f>IF(ISNUMBER('Wt%'!AB638),('Wt%'!AB638*10000),0)</f>
        <v>19487</v>
      </c>
      <c r="AC638">
        <f>IF(ISNUMBER('Wt%'!AC638),('Wt%'!AC638*10000),0)</f>
        <v>70</v>
      </c>
      <c r="AD638">
        <f>IF(ISNUMBER('Wt%'!AD638),('Wt%'!AD638*10000),0)</f>
        <v>13</v>
      </c>
      <c r="AE638">
        <f>IF(ISNUMBER('Wt%'!AE638),('Wt%'!AE638*10000),0)</f>
        <v>1</v>
      </c>
      <c r="AF638">
        <f>IF(ISNUMBER('Wt%'!AF638),('Wt%'!AF638*10000),0)</f>
        <v>20</v>
      </c>
      <c r="AG638">
        <f>IF(ISNUMBER('Wt%'!AG638),('Wt%'!AG638*10000),0)</f>
        <v>2</v>
      </c>
      <c r="AH638">
        <f>IF(ISNUMBER('Wt%'!AH638),('Wt%'!AH638*10000),0)</f>
        <v>9</v>
      </c>
      <c r="AI638">
        <f>IF(ISNUMBER('Wt%'!AI638),('Wt%'!AI638*10000),0)</f>
        <v>2.9999999999999996</v>
      </c>
      <c r="AJ638">
        <f>IF(ISNUMBER('Wt%'!AJ638),('Wt%'!AJ638*10000),0)</f>
        <v>19</v>
      </c>
      <c r="AK638">
        <f>IF(ISNUMBER('Wt%'!AK638),('Wt%'!AK638*10000),0)</f>
        <v>2</v>
      </c>
      <c r="AL638">
        <f>IF(ISNUMBER('Wt%'!AL638),('Wt%'!AL638*10000),0)</f>
        <v>15</v>
      </c>
      <c r="AM638">
        <f>IF(ISNUMBER('Wt%'!AM638),('Wt%'!AM638*10000),0)</f>
        <v>2</v>
      </c>
      <c r="AN638">
        <f>IF(ISNUMBER('Wt%'!AN638),('Wt%'!AN638*10000),0)</f>
        <v>5.9999999999999991</v>
      </c>
      <c r="AO638">
        <f>IF(ISNUMBER('Wt%'!AO638),('Wt%'!AO638*10000),0)</f>
        <v>1</v>
      </c>
      <c r="AP638">
        <f>IF(ISNUMBER('Wt%'!AP638),('Wt%'!AP638*10000),0)</f>
        <v>0</v>
      </c>
      <c r="AQ638">
        <f>IF(ISNUMBER('Wt%'!AQ638),('Wt%'!AQ638*10000),0)</f>
        <v>2</v>
      </c>
      <c r="AR638">
        <f>IF(ISNUMBER('Wt%'!AR638),('Wt%'!AR638*10000),0)</f>
        <v>61.000000000000007</v>
      </c>
      <c r="AS638">
        <f>IF(ISNUMBER('Wt%'!AS638),('Wt%'!AS638*10000),0)</f>
        <v>2</v>
      </c>
      <c r="AT638">
        <f>IF(ISNUMBER('Wt%'!AT638),('Wt%'!AT638*10000),0)</f>
        <v>474</v>
      </c>
      <c r="AU638">
        <f>IF(ISNUMBER('Wt%'!AU638),('Wt%'!AU638*10000),0)</f>
        <v>2.9999999999999996</v>
      </c>
      <c r="AV638">
        <f>IF(ISNUMBER('Wt%'!AV638),('Wt%'!AV638*10000),0)</f>
        <v>25</v>
      </c>
      <c r="AW638">
        <f>IF(ISNUMBER('Wt%'!AW638),('Wt%'!AW638*10000),0)</f>
        <v>2</v>
      </c>
      <c r="AX638">
        <f>IF(ISNUMBER('Wt%'!AX638),('Wt%'!AX638*10000),0)</f>
        <v>114</v>
      </c>
      <c r="AY638">
        <f>IF(ISNUMBER('Wt%'!AY638),('Wt%'!AY638*10000),0)</f>
        <v>2.9999999999999996</v>
      </c>
      <c r="AZ638">
        <f>IF(ISNUMBER('Wt%'!AZ638),('Wt%'!AZ638*10000),0)</f>
        <v>5</v>
      </c>
      <c r="BA638">
        <f>IF(ISNUMBER('Wt%'!BA638),('Wt%'!BA638*10000),0)</f>
        <v>2</v>
      </c>
      <c r="BB638">
        <f>IF(ISNUMBER('Wt%'!BB638),('Wt%'!BB638*10000),0)</f>
        <v>4</v>
      </c>
      <c r="BC638">
        <f>IF(ISNUMBER('Wt%'!BC638),('Wt%'!BC638*10000),0)</f>
        <v>2</v>
      </c>
      <c r="BD638">
        <f>IF(ISNUMBER('Wt%'!BD638),('Wt%'!BD638*10000),0)</f>
        <v>470</v>
      </c>
      <c r="BE638">
        <f>IF(ISNUMBER('Wt%'!BE638),('Wt%'!BE638*10000),0)</f>
        <v>46</v>
      </c>
      <c r="BF638">
        <f>IF(ISNUMBER('Wt%'!BF638),('Wt%'!BF638*10000),0)</f>
        <v>16</v>
      </c>
      <c r="BG638">
        <f>IF(ISNUMBER('Wt%'!BG638),('Wt%'!BG638*10000),0)</f>
        <v>8</v>
      </c>
      <c r="BH638">
        <f>IF(ISNUMBER('Wt%'!BH638),('Wt%'!BH638*10000),0)</f>
        <v>0</v>
      </c>
      <c r="BI638">
        <f>IF(ISNUMBER('Wt%'!BI638),('Wt%'!BI638*10000),0)</f>
        <v>5</v>
      </c>
      <c r="BJ638">
        <f>IF(ISNUMBER('Wt%'!BJ638),('Wt%'!BJ638*10000),0)</f>
        <v>0</v>
      </c>
      <c r="BK638">
        <f>IF(ISNUMBER('Wt%'!BK638),('Wt%'!BK638*10000),0)</f>
        <v>4</v>
      </c>
    </row>
    <row r="639" spans="1:63" x14ac:dyDescent="0.25">
      <c r="A639" s="4">
        <v>11164.59</v>
      </c>
      <c r="B639" s="4" t="s">
        <v>70</v>
      </c>
      <c r="C639" s="4" t="s">
        <v>67</v>
      </c>
      <c r="D639">
        <f>IF(ISNUMBER('Wt%'!D639),('Wt%'!D639*10000),0)</f>
        <v>0</v>
      </c>
      <c r="E639">
        <f>IF(ISNUMBER('Wt%'!E639),('Wt%'!E639*10000),0)</f>
        <v>1452</v>
      </c>
      <c r="F639">
        <f>IF(ISNUMBER('Wt%'!F639),('Wt%'!F639*10000),0)</f>
        <v>15681</v>
      </c>
      <c r="G639">
        <f>IF(ISNUMBER('Wt%'!G639),('Wt%'!G639*10000),0)</f>
        <v>1398</v>
      </c>
      <c r="H639">
        <f>IF(ISNUMBER('Wt%'!H639),('Wt%'!H639*10000),0)</f>
        <v>45303.000000000007</v>
      </c>
      <c r="I639">
        <f>IF(ISNUMBER('Wt%'!I639),('Wt%'!I639*10000),0)</f>
        <v>432</v>
      </c>
      <c r="J639">
        <f>IF(ISNUMBER('Wt%'!J639),('Wt%'!J639*10000),0)</f>
        <v>130923</v>
      </c>
      <c r="K639">
        <f>IF(ISNUMBER('Wt%'!K639),('Wt%'!K639*10000),0)</f>
        <v>367.00000000000006</v>
      </c>
      <c r="L639">
        <f>IF(ISNUMBER('Wt%'!L639),('Wt%'!L639*10000),0)</f>
        <v>641</v>
      </c>
      <c r="M639">
        <f>IF(ISNUMBER('Wt%'!M639),('Wt%'!M639*10000),0)</f>
        <v>56</v>
      </c>
      <c r="N639">
        <f>IF(ISNUMBER('Wt%'!N639),('Wt%'!N639*10000),0)</f>
        <v>43279</v>
      </c>
      <c r="O639">
        <f>IF(ISNUMBER('Wt%'!O639),('Wt%'!O639*10000),0)</f>
        <v>107</v>
      </c>
      <c r="P639">
        <f>IF(ISNUMBER('Wt%'!P639),('Wt%'!P639*10000),0)</f>
        <v>23170</v>
      </c>
      <c r="Q639">
        <f>IF(ISNUMBER('Wt%'!Q639),('Wt%'!Q639*10000),0)</f>
        <v>60</v>
      </c>
      <c r="R639">
        <f>IF(ISNUMBER('Wt%'!R639),('Wt%'!R639*10000),0)</f>
        <v>121142</v>
      </c>
      <c r="S639">
        <f>IF(ISNUMBER('Wt%'!S639),('Wt%'!S639*10000),0)</f>
        <v>114</v>
      </c>
      <c r="T639">
        <f>IF(ISNUMBER('Wt%'!T639),('Wt%'!T639*10000),0)</f>
        <v>2814</v>
      </c>
      <c r="U639">
        <f>IF(ISNUMBER('Wt%'!U639),('Wt%'!U639*10000),0)</f>
        <v>17</v>
      </c>
      <c r="V639">
        <f>IF(ISNUMBER('Wt%'!V639),('Wt%'!V639*10000),0)</f>
        <v>33</v>
      </c>
      <c r="W639">
        <f>IF(ISNUMBER('Wt%'!W639),('Wt%'!W639*10000),0)</f>
        <v>10</v>
      </c>
      <c r="X639">
        <f>IF(ISNUMBER('Wt%'!X639),('Wt%'!X639*10000),0)</f>
        <v>56</v>
      </c>
      <c r="Y639">
        <f>IF(ISNUMBER('Wt%'!Y639),('Wt%'!Y639*10000),0)</f>
        <v>16</v>
      </c>
      <c r="Z639">
        <f>IF(ISNUMBER('Wt%'!Z639),('Wt%'!Z639*10000),0)</f>
        <v>337.99999999999994</v>
      </c>
      <c r="AA639">
        <f>IF(ISNUMBER('Wt%'!AA639),('Wt%'!AA639*10000),0)</f>
        <v>14</v>
      </c>
      <c r="AB639">
        <f>IF(ISNUMBER('Wt%'!AB639),('Wt%'!AB639*10000),0)</f>
        <v>31035</v>
      </c>
      <c r="AC639">
        <f>IF(ISNUMBER('Wt%'!AC639),('Wt%'!AC639*10000),0)</f>
        <v>87</v>
      </c>
      <c r="AD639">
        <f>IF(ISNUMBER('Wt%'!AD639),('Wt%'!AD639*10000),0)</f>
        <v>21</v>
      </c>
      <c r="AE639">
        <f>IF(ISNUMBER('Wt%'!AE639),('Wt%'!AE639*10000),0)</f>
        <v>1</v>
      </c>
      <c r="AF639">
        <f>IF(ISNUMBER('Wt%'!AF639),('Wt%'!AF639*10000),0)</f>
        <v>26</v>
      </c>
      <c r="AG639">
        <f>IF(ISNUMBER('Wt%'!AG639),('Wt%'!AG639*10000),0)</f>
        <v>2</v>
      </c>
      <c r="AH639">
        <f>IF(ISNUMBER('Wt%'!AH639),('Wt%'!AH639*10000),0)</f>
        <v>20</v>
      </c>
      <c r="AI639">
        <f>IF(ISNUMBER('Wt%'!AI639),('Wt%'!AI639*10000),0)</f>
        <v>2.9999999999999996</v>
      </c>
      <c r="AJ639">
        <f>IF(ISNUMBER('Wt%'!AJ639),('Wt%'!AJ639*10000),0)</f>
        <v>31</v>
      </c>
      <c r="AK639">
        <f>IF(ISNUMBER('Wt%'!AK639),('Wt%'!AK639*10000),0)</f>
        <v>2</v>
      </c>
      <c r="AL639">
        <f>IF(ISNUMBER('Wt%'!AL639),('Wt%'!AL639*10000),0)</f>
        <v>20</v>
      </c>
      <c r="AM639">
        <f>IF(ISNUMBER('Wt%'!AM639),('Wt%'!AM639*10000),0)</f>
        <v>2</v>
      </c>
      <c r="AN639">
        <f>IF(ISNUMBER('Wt%'!AN639),('Wt%'!AN639*10000),0)</f>
        <v>8</v>
      </c>
      <c r="AO639">
        <f>IF(ISNUMBER('Wt%'!AO639),('Wt%'!AO639*10000),0)</f>
        <v>1</v>
      </c>
      <c r="AP639">
        <f>IF(ISNUMBER('Wt%'!AP639),('Wt%'!AP639*10000),0)</f>
        <v>0</v>
      </c>
      <c r="AQ639">
        <f>IF(ISNUMBER('Wt%'!AQ639),('Wt%'!AQ639*10000),0)</f>
        <v>2</v>
      </c>
      <c r="AR639">
        <f>IF(ISNUMBER('Wt%'!AR639),('Wt%'!AR639*10000),0)</f>
        <v>98</v>
      </c>
      <c r="AS639">
        <f>IF(ISNUMBER('Wt%'!AS639),('Wt%'!AS639*10000),0)</f>
        <v>2</v>
      </c>
      <c r="AT639">
        <f>IF(ISNUMBER('Wt%'!AT639),('Wt%'!AT639*10000),0)</f>
        <v>578</v>
      </c>
      <c r="AU639">
        <f>IF(ISNUMBER('Wt%'!AU639),('Wt%'!AU639*10000),0)</f>
        <v>4</v>
      </c>
      <c r="AV639">
        <f>IF(ISNUMBER('Wt%'!AV639),('Wt%'!AV639*10000),0)</f>
        <v>27</v>
      </c>
      <c r="AW639">
        <f>IF(ISNUMBER('Wt%'!AW639),('Wt%'!AW639*10000),0)</f>
        <v>2</v>
      </c>
      <c r="AX639">
        <f>IF(ISNUMBER('Wt%'!AX639),('Wt%'!AX639*10000),0)</f>
        <v>79.000000000000014</v>
      </c>
      <c r="AY639">
        <f>IF(ISNUMBER('Wt%'!AY639),('Wt%'!AY639*10000),0)</f>
        <v>2.9999999999999996</v>
      </c>
      <c r="AZ639">
        <f>IF(ISNUMBER('Wt%'!AZ639),('Wt%'!AZ639*10000),0)</f>
        <v>8</v>
      </c>
      <c r="BA639">
        <f>IF(ISNUMBER('Wt%'!BA639),('Wt%'!BA639*10000),0)</f>
        <v>2</v>
      </c>
      <c r="BB639">
        <f>IF(ISNUMBER('Wt%'!BB639),('Wt%'!BB639*10000),0)</f>
        <v>4</v>
      </c>
      <c r="BC639">
        <f>IF(ISNUMBER('Wt%'!BC639),('Wt%'!BC639*10000),0)</f>
        <v>2</v>
      </c>
      <c r="BD639">
        <f>IF(ISNUMBER('Wt%'!BD639),('Wt%'!BD639*10000),0)</f>
        <v>304</v>
      </c>
      <c r="BE639">
        <f>IF(ISNUMBER('Wt%'!BE639),('Wt%'!BE639*10000),0)</f>
        <v>45</v>
      </c>
      <c r="BF639">
        <f>IF(ISNUMBER('Wt%'!BF639),('Wt%'!BF639*10000),0)</f>
        <v>8</v>
      </c>
      <c r="BG639">
        <f>IF(ISNUMBER('Wt%'!BG639),('Wt%'!BG639*10000),0)</f>
        <v>8</v>
      </c>
      <c r="BH639">
        <f>IF(ISNUMBER('Wt%'!BH639),('Wt%'!BH639*10000),0)</f>
        <v>0</v>
      </c>
      <c r="BI639">
        <f>IF(ISNUMBER('Wt%'!BI639),('Wt%'!BI639*10000),0)</f>
        <v>5</v>
      </c>
      <c r="BJ639">
        <f>IF(ISNUMBER('Wt%'!BJ639),('Wt%'!BJ639*10000),0)</f>
        <v>4</v>
      </c>
      <c r="BK639">
        <f>IF(ISNUMBER('Wt%'!BK639),('Wt%'!BK639*10000),0)</f>
        <v>4</v>
      </c>
    </row>
    <row r="640" spans="1:63" x14ac:dyDescent="0.25">
      <c r="A640" s="4">
        <v>11164.63</v>
      </c>
      <c r="B640" s="4" t="s">
        <v>70</v>
      </c>
      <c r="C640" s="4" t="s">
        <v>67</v>
      </c>
      <c r="D640">
        <f>IF(ISNUMBER('Wt%'!D640),('Wt%'!D640*10000),0)</f>
        <v>0</v>
      </c>
      <c r="E640">
        <f>IF(ISNUMBER('Wt%'!E640),('Wt%'!E640*10000),0)</f>
        <v>1392</v>
      </c>
      <c r="F640">
        <f>IF(ISNUMBER('Wt%'!F640),('Wt%'!F640*10000),0)</f>
        <v>14710</v>
      </c>
      <c r="G640">
        <f>IF(ISNUMBER('Wt%'!G640),('Wt%'!G640*10000),0)</f>
        <v>1334</v>
      </c>
      <c r="H640">
        <f>IF(ISNUMBER('Wt%'!H640),('Wt%'!H640*10000),0)</f>
        <v>43318</v>
      </c>
      <c r="I640">
        <f>IF(ISNUMBER('Wt%'!I640),('Wt%'!I640*10000),0)</f>
        <v>424</v>
      </c>
      <c r="J640">
        <f>IF(ISNUMBER('Wt%'!J640),('Wt%'!J640*10000),0)</f>
        <v>131381</v>
      </c>
      <c r="K640">
        <f>IF(ISNUMBER('Wt%'!K640),('Wt%'!K640*10000),0)</f>
        <v>370</v>
      </c>
      <c r="L640">
        <f>IF(ISNUMBER('Wt%'!L640),('Wt%'!L640*10000),0)</f>
        <v>563</v>
      </c>
      <c r="M640">
        <f>IF(ISNUMBER('Wt%'!M640),('Wt%'!M640*10000),0)</f>
        <v>55</v>
      </c>
      <c r="N640">
        <f>IF(ISNUMBER('Wt%'!N640),('Wt%'!N640*10000),0)</f>
        <v>34727</v>
      </c>
      <c r="O640">
        <f>IF(ISNUMBER('Wt%'!O640),('Wt%'!O640*10000),0)</f>
        <v>97</v>
      </c>
      <c r="P640">
        <f>IF(ISNUMBER('Wt%'!P640),('Wt%'!P640*10000),0)</f>
        <v>23434</v>
      </c>
      <c r="Q640">
        <f>IF(ISNUMBER('Wt%'!Q640),('Wt%'!Q640*10000),0)</f>
        <v>60</v>
      </c>
      <c r="R640">
        <f>IF(ISNUMBER('Wt%'!R640),('Wt%'!R640*10000),0)</f>
        <v>113409</v>
      </c>
      <c r="S640">
        <f>IF(ISNUMBER('Wt%'!S640),('Wt%'!S640*10000),0)</f>
        <v>109</v>
      </c>
      <c r="T640">
        <f>IF(ISNUMBER('Wt%'!T640),('Wt%'!T640*10000),0)</f>
        <v>3146</v>
      </c>
      <c r="U640">
        <f>IF(ISNUMBER('Wt%'!U640),('Wt%'!U640*10000),0)</f>
        <v>17</v>
      </c>
      <c r="V640">
        <f>IF(ISNUMBER('Wt%'!V640),('Wt%'!V640*10000),0)</f>
        <v>11.999999999999998</v>
      </c>
      <c r="W640">
        <f>IF(ISNUMBER('Wt%'!W640),('Wt%'!W640*10000),0)</f>
        <v>10</v>
      </c>
      <c r="X640">
        <f>IF(ISNUMBER('Wt%'!X640),('Wt%'!X640*10000),0)</f>
        <v>51.000000000000007</v>
      </c>
      <c r="Y640">
        <f>IF(ISNUMBER('Wt%'!Y640),('Wt%'!Y640*10000),0)</f>
        <v>15</v>
      </c>
      <c r="Z640">
        <f>IF(ISNUMBER('Wt%'!Z640),('Wt%'!Z640*10000),0)</f>
        <v>327</v>
      </c>
      <c r="AA640">
        <f>IF(ISNUMBER('Wt%'!AA640),('Wt%'!AA640*10000),0)</f>
        <v>14</v>
      </c>
      <c r="AB640">
        <f>IF(ISNUMBER('Wt%'!AB640),('Wt%'!AB640*10000),0)</f>
        <v>32700.999999999996</v>
      </c>
      <c r="AC640">
        <f>IF(ISNUMBER('Wt%'!AC640),('Wt%'!AC640*10000),0)</f>
        <v>89</v>
      </c>
      <c r="AD640">
        <f>IF(ISNUMBER('Wt%'!AD640),('Wt%'!AD640*10000),0)</f>
        <v>22</v>
      </c>
      <c r="AE640">
        <f>IF(ISNUMBER('Wt%'!AE640),('Wt%'!AE640*10000),0)</f>
        <v>1</v>
      </c>
      <c r="AF640">
        <f>IF(ISNUMBER('Wt%'!AF640),('Wt%'!AF640*10000),0)</f>
        <v>27</v>
      </c>
      <c r="AG640">
        <f>IF(ISNUMBER('Wt%'!AG640),('Wt%'!AG640*10000),0)</f>
        <v>2</v>
      </c>
      <c r="AH640">
        <f>IF(ISNUMBER('Wt%'!AH640),('Wt%'!AH640*10000),0)</f>
        <v>20</v>
      </c>
      <c r="AI640">
        <f>IF(ISNUMBER('Wt%'!AI640),('Wt%'!AI640*10000),0)</f>
        <v>2.9999999999999996</v>
      </c>
      <c r="AJ640">
        <f>IF(ISNUMBER('Wt%'!AJ640),('Wt%'!AJ640*10000),0)</f>
        <v>36</v>
      </c>
      <c r="AK640">
        <f>IF(ISNUMBER('Wt%'!AK640),('Wt%'!AK640*10000),0)</f>
        <v>2</v>
      </c>
      <c r="AL640">
        <f>IF(ISNUMBER('Wt%'!AL640),('Wt%'!AL640*10000),0)</f>
        <v>19</v>
      </c>
      <c r="AM640">
        <f>IF(ISNUMBER('Wt%'!AM640),('Wt%'!AM640*10000),0)</f>
        <v>2</v>
      </c>
      <c r="AN640">
        <f>IF(ISNUMBER('Wt%'!AN640),('Wt%'!AN640*10000),0)</f>
        <v>9</v>
      </c>
      <c r="AO640">
        <f>IF(ISNUMBER('Wt%'!AO640),('Wt%'!AO640*10000),0)</f>
        <v>1</v>
      </c>
      <c r="AP640">
        <f>IF(ISNUMBER('Wt%'!AP640),('Wt%'!AP640*10000),0)</f>
        <v>0</v>
      </c>
      <c r="AQ640">
        <f>IF(ISNUMBER('Wt%'!AQ640),('Wt%'!AQ640*10000),0)</f>
        <v>2</v>
      </c>
      <c r="AR640">
        <f>IF(ISNUMBER('Wt%'!AR640),('Wt%'!AR640*10000),0)</f>
        <v>102.00000000000001</v>
      </c>
      <c r="AS640">
        <f>IF(ISNUMBER('Wt%'!AS640),('Wt%'!AS640*10000),0)</f>
        <v>2</v>
      </c>
      <c r="AT640">
        <f>IF(ISNUMBER('Wt%'!AT640),('Wt%'!AT640*10000),0)</f>
        <v>683</v>
      </c>
      <c r="AU640">
        <f>IF(ISNUMBER('Wt%'!AU640),('Wt%'!AU640*10000),0)</f>
        <v>4</v>
      </c>
      <c r="AV640">
        <f>IF(ISNUMBER('Wt%'!AV640),('Wt%'!AV640*10000),0)</f>
        <v>27</v>
      </c>
      <c r="AW640">
        <f>IF(ISNUMBER('Wt%'!AW640),('Wt%'!AW640*10000),0)</f>
        <v>2</v>
      </c>
      <c r="AX640">
        <f>IF(ISNUMBER('Wt%'!AX640),('Wt%'!AX640*10000),0)</f>
        <v>75</v>
      </c>
      <c r="AY640">
        <f>IF(ISNUMBER('Wt%'!AY640),('Wt%'!AY640*10000),0)</f>
        <v>2.9999999999999996</v>
      </c>
      <c r="AZ640">
        <f>IF(ISNUMBER('Wt%'!AZ640),('Wt%'!AZ640*10000),0)</f>
        <v>8</v>
      </c>
      <c r="BA640">
        <f>IF(ISNUMBER('Wt%'!BA640),('Wt%'!BA640*10000),0)</f>
        <v>2</v>
      </c>
      <c r="BB640">
        <f>IF(ISNUMBER('Wt%'!BB640),('Wt%'!BB640*10000),0)</f>
        <v>2.9999999999999996</v>
      </c>
      <c r="BC640">
        <f>IF(ISNUMBER('Wt%'!BC640),('Wt%'!BC640*10000),0)</f>
        <v>2</v>
      </c>
      <c r="BD640">
        <f>IF(ISNUMBER('Wt%'!BD640),('Wt%'!BD640*10000),0)</f>
        <v>212</v>
      </c>
      <c r="BE640">
        <f>IF(ISNUMBER('Wt%'!BE640),('Wt%'!BE640*10000),0)</f>
        <v>45</v>
      </c>
      <c r="BF640">
        <f>IF(ISNUMBER('Wt%'!BF640),('Wt%'!BF640*10000),0)</f>
        <v>0</v>
      </c>
      <c r="BG640">
        <f>IF(ISNUMBER('Wt%'!BG640),('Wt%'!BG640*10000),0)</f>
        <v>8</v>
      </c>
      <c r="BH640">
        <f>IF(ISNUMBER('Wt%'!BH640),('Wt%'!BH640*10000),0)</f>
        <v>0</v>
      </c>
      <c r="BI640">
        <f>IF(ISNUMBER('Wt%'!BI640),('Wt%'!BI640*10000),0)</f>
        <v>5</v>
      </c>
      <c r="BJ640">
        <f>IF(ISNUMBER('Wt%'!BJ640),('Wt%'!BJ640*10000),0)</f>
        <v>5</v>
      </c>
      <c r="BK640">
        <f>IF(ISNUMBER('Wt%'!BK640),('Wt%'!BK640*10000),0)</f>
        <v>4</v>
      </c>
    </row>
    <row r="641" spans="1:63" x14ac:dyDescent="0.25">
      <c r="A641" s="4">
        <v>11164.66</v>
      </c>
      <c r="B641" s="4" t="s">
        <v>70</v>
      </c>
      <c r="C641" s="4" t="s">
        <v>67</v>
      </c>
      <c r="D641">
        <f>IF(ISNUMBER('Wt%'!D641),('Wt%'!D641*10000),0)</f>
        <v>0</v>
      </c>
      <c r="E641">
        <f>IF(ISNUMBER('Wt%'!E641),('Wt%'!E641*10000),0)</f>
        <v>1403</v>
      </c>
      <c r="F641">
        <f>IF(ISNUMBER('Wt%'!F641),('Wt%'!F641*10000),0)</f>
        <v>14451</v>
      </c>
      <c r="G641">
        <f>IF(ISNUMBER('Wt%'!G641),('Wt%'!G641*10000),0)</f>
        <v>1306</v>
      </c>
      <c r="H641">
        <f>IF(ISNUMBER('Wt%'!H641),('Wt%'!H641*10000),0)</f>
        <v>47690</v>
      </c>
      <c r="I641">
        <f>IF(ISNUMBER('Wt%'!I641),('Wt%'!I641*10000),0)</f>
        <v>438</v>
      </c>
      <c r="J641">
        <f>IF(ISNUMBER('Wt%'!J641),('Wt%'!J641*10000),0)</f>
        <v>145264</v>
      </c>
      <c r="K641">
        <f>IF(ISNUMBER('Wt%'!K641),('Wt%'!K641*10000),0)</f>
        <v>388</v>
      </c>
      <c r="L641">
        <f>IF(ISNUMBER('Wt%'!L641),('Wt%'!L641*10000),0)</f>
        <v>667</v>
      </c>
      <c r="M641">
        <f>IF(ISNUMBER('Wt%'!M641),('Wt%'!M641*10000),0)</f>
        <v>55</v>
      </c>
      <c r="N641">
        <f>IF(ISNUMBER('Wt%'!N641),('Wt%'!N641*10000),0)</f>
        <v>29613.999999999996</v>
      </c>
      <c r="O641">
        <f>IF(ISNUMBER('Wt%'!O641),('Wt%'!O641*10000),0)</f>
        <v>90</v>
      </c>
      <c r="P641">
        <f>IF(ISNUMBER('Wt%'!P641),('Wt%'!P641*10000),0)</f>
        <v>25565.000000000004</v>
      </c>
      <c r="Q641">
        <f>IF(ISNUMBER('Wt%'!Q641),('Wt%'!Q641*10000),0)</f>
        <v>63</v>
      </c>
      <c r="R641">
        <f>IF(ISNUMBER('Wt%'!R641),('Wt%'!R641*10000),0)</f>
        <v>99784</v>
      </c>
      <c r="S641">
        <f>IF(ISNUMBER('Wt%'!S641),('Wt%'!S641*10000),0)</f>
        <v>102.00000000000001</v>
      </c>
      <c r="T641">
        <f>IF(ISNUMBER('Wt%'!T641),('Wt%'!T641*10000),0)</f>
        <v>3253</v>
      </c>
      <c r="U641">
        <f>IF(ISNUMBER('Wt%'!U641),('Wt%'!U641*10000),0)</f>
        <v>17</v>
      </c>
      <c r="V641">
        <f>IF(ISNUMBER('Wt%'!V641),('Wt%'!V641*10000),0)</f>
        <v>63</v>
      </c>
      <c r="W641">
        <f>IF(ISNUMBER('Wt%'!W641),('Wt%'!W641*10000),0)</f>
        <v>10</v>
      </c>
      <c r="X641">
        <f>IF(ISNUMBER('Wt%'!X641),('Wt%'!X641*10000),0)</f>
        <v>47</v>
      </c>
      <c r="Y641">
        <f>IF(ISNUMBER('Wt%'!Y641),('Wt%'!Y641*10000),0)</f>
        <v>15</v>
      </c>
      <c r="Z641">
        <f>IF(ISNUMBER('Wt%'!Z641),('Wt%'!Z641*10000),0)</f>
        <v>312</v>
      </c>
      <c r="AA641">
        <f>IF(ISNUMBER('Wt%'!AA641),('Wt%'!AA641*10000),0)</f>
        <v>13</v>
      </c>
      <c r="AB641">
        <f>IF(ISNUMBER('Wt%'!AB641),('Wt%'!AB641*10000),0)</f>
        <v>33716</v>
      </c>
      <c r="AC641">
        <f>IF(ISNUMBER('Wt%'!AC641),('Wt%'!AC641*10000),0)</f>
        <v>89</v>
      </c>
      <c r="AD641">
        <f>IF(ISNUMBER('Wt%'!AD641),('Wt%'!AD641*10000),0)</f>
        <v>20</v>
      </c>
      <c r="AE641">
        <f>IF(ISNUMBER('Wt%'!AE641),('Wt%'!AE641*10000),0)</f>
        <v>1</v>
      </c>
      <c r="AF641">
        <f>IF(ISNUMBER('Wt%'!AF641),('Wt%'!AF641*10000),0)</f>
        <v>28</v>
      </c>
      <c r="AG641">
        <f>IF(ISNUMBER('Wt%'!AG641),('Wt%'!AG641*10000),0)</f>
        <v>2</v>
      </c>
      <c r="AH641">
        <f>IF(ISNUMBER('Wt%'!AH641),('Wt%'!AH641*10000),0)</f>
        <v>23</v>
      </c>
      <c r="AI641">
        <f>IF(ISNUMBER('Wt%'!AI641),('Wt%'!AI641*10000),0)</f>
        <v>2.9999999999999996</v>
      </c>
      <c r="AJ641">
        <f>IF(ISNUMBER('Wt%'!AJ641),('Wt%'!AJ641*10000),0)</f>
        <v>34</v>
      </c>
      <c r="AK641">
        <f>IF(ISNUMBER('Wt%'!AK641),('Wt%'!AK641*10000),0)</f>
        <v>2</v>
      </c>
      <c r="AL641">
        <f>IF(ISNUMBER('Wt%'!AL641),('Wt%'!AL641*10000),0)</f>
        <v>20</v>
      </c>
      <c r="AM641">
        <f>IF(ISNUMBER('Wt%'!AM641),('Wt%'!AM641*10000),0)</f>
        <v>2</v>
      </c>
      <c r="AN641">
        <f>IF(ISNUMBER('Wt%'!AN641),('Wt%'!AN641*10000),0)</f>
        <v>8</v>
      </c>
      <c r="AO641">
        <f>IF(ISNUMBER('Wt%'!AO641),('Wt%'!AO641*10000),0)</f>
        <v>1</v>
      </c>
      <c r="AP641">
        <f>IF(ISNUMBER('Wt%'!AP641),('Wt%'!AP641*10000),0)</f>
        <v>0</v>
      </c>
      <c r="AQ641">
        <f>IF(ISNUMBER('Wt%'!AQ641),('Wt%'!AQ641*10000),0)</f>
        <v>2</v>
      </c>
      <c r="AR641">
        <f>IF(ISNUMBER('Wt%'!AR641),('Wt%'!AR641*10000),0)</f>
        <v>110</v>
      </c>
      <c r="AS641">
        <f>IF(ISNUMBER('Wt%'!AS641),('Wt%'!AS641*10000),0)</f>
        <v>2</v>
      </c>
      <c r="AT641">
        <f>IF(ISNUMBER('Wt%'!AT641),('Wt%'!AT641*10000),0)</f>
        <v>661.00000000000011</v>
      </c>
      <c r="AU641">
        <f>IF(ISNUMBER('Wt%'!AU641),('Wt%'!AU641*10000),0)</f>
        <v>4</v>
      </c>
      <c r="AV641">
        <f>IF(ISNUMBER('Wt%'!AV641),('Wt%'!AV641*10000),0)</f>
        <v>27</v>
      </c>
      <c r="AW641">
        <f>IF(ISNUMBER('Wt%'!AW641),('Wt%'!AW641*10000),0)</f>
        <v>2</v>
      </c>
      <c r="AX641">
        <f>IF(ISNUMBER('Wt%'!AX641),('Wt%'!AX641*10000),0)</f>
        <v>77</v>
      </c>
      <c r="AY641">
        <f>IF(ISNUMBER('Wt%'!AY641),('Wt%'!AY641*10000),0)</f>
        <v>2.9999999999999996</v>
      </c>
      <c r="AZ641">
        <f>IF(ISNUMBER('Wt%'!AZ641),('Wt%'!AZ641*10000),0)</f>
        <v>5.9999999999999991</v>
      </c>
      <c r="BA641">
        <f>IF(ISNUMBER('Wt%'!BA641),('Wt%'!BA641*10000),0)</f>
        <v>2</v>
      </c>
      <c r="BB641">
        <f>IF(ISNUMBER('Wt%'!BB641),('Wt%'!BB641*10000),0)</f>
        <v>4</v>
      </c>
      <c r="BC641">
        <f>IF(ISNUMBER('Wt%'!BC641),('Wt%'!BC641*10000),0)</f>
        <v>2</v>
      </c>
      <c r="BD641">
        <f>IF(ISNUMBER('Wt%'!BD641),('Wt%'!BD641*10000),0)</f>
        <v>287</v>
      </c>
      <c r="BE641">
        <f>IF(ISNUMBER('Wt%'!BE641),('Wt%'!BE641*10000),0)</f>
        <v>44</v>
      </c>
      <c r="BF641">
        <f>IF(ISNUMBER('Wt%'!BF641),('Wt%'!BF641*10000),0)</f>
        <v>22</v>
      </c>
      <c r="BG641">
        <f>IF(ISNUMBER('Wt%'!BG641),('Wt%'!BG641*10000),0)</f>
        <v>8</v>
      </c>
      <c r="BH641">
        <f>IF(ISNUMBER('Wt%'!BH641),('Wt%'!BH641*10000),0)</f>
        <v>5.9999999999999991</v>
      </c>
      <c r="BI641">
        <f>IF(ISNUMBER('Wt%'!BI641),('Wt%'!BI641*10000),0)</f>
        <v>5</v>
      </c>
      <c r="BJ641">
        <f>IF(ISNUMBER('Wt%'!BJ641),('Wt%'!BJ641*10000),0)</f>
        <v>11</v>
      </c>
      <c r="BK641">
        <f>IF(ISNUMBER('Wt%'!BK641),('Wt%'!BK641*10000),0)</f>
        <v>4</v>
      </c>
    </row>
    <row r="642" spans="1:63" x14ac:dyDescent="0.25">
      <c r="A642" s="4">
        <v>11164.7</v>
      </c>
      <c r="B642" s="4" t="s">
        <v>70</v>
      </c>
      <c r="C642" s="4" t="s">
        <v>67</v>
      </c>
      <c r="D642">
        <f>IF(ISNUMBER('Wt%'!D642),('Wt%'!D642*10000),0)</f>
        <v>0</v>
      </c>
      <c r="E642">
        <f>IF(ISNUMBER('Wt%'!E642),('Wt%'!E642*10000),0)</f>
        <v>1398</v>
      </c>
      <c r="F642">
        <f>IF(ISNUMBER('Wt%'!F642),('Wt%'!F642*10000),0)</f>
        <v>15145</v>
      </c>
      <c r="G642">
        <f>IF(ISNUMBER('Wt%'!G642),('Wt%'!G642*10000),0)</f>
        <v>1285</v>
      </c>
      <c r="H642">
        <f>IF(ISNUMBER('Wt%'!H642),('Wt%'!H642*10000),0)</f>
        <v>47878</v>
      </c>
      <c r="I642">
        <f>IF(ISNUMBER('Wt%'!I642),('Wt%'!I642*10000),0)</f>
        <v>429.99999999999994</v>
      </c>
      <c r="J642">
        <f>IF(ISNUMBER('Wt%'!J642),('Wt%'!J642*10000),0)</f>
        <v>135143</v>
      </c>
      <c r="K642">
        <f>IF(ISNUMBER('Wt%'!K642),('Wt%'!K642*10000),0)</f>
        <v>366</v>
      </c>
      <c r="L642">
        <f>IF(ISNUMBER('Wt%'!L642),('Wt%'!L642*10000),0)</f>
        <v>360</v>
      </c>
      <c r="M642">
        <f>IF(ISNUMBER('Wt%'!M642),('Wt%'!M642*10000),0)</f>
        <v>49</v>
      </c>
      <c r="N642">
        <f>IF(ISNUMBER('Wt%'!N642),('Wt%'!N642*10000),0)</f>
        <v>37420</v>
      </c>
      <c r="O642">
        <f>IF(ISNUMBER('Wt%'!O642),('Wt%'!O642*10000),0)</f>
        <v>99.000000000000014</v>
      </c>
      <c r="P642">
        <f>IF(ISNUMBER('Wt%'!P642),('Wt%'!P642*10000),0)</f>
        <v>26016</v>
      </c>
      <c r="Q642">
        <f>IF(ISNUMBER('Wt%'!Q642),('Wt%'!Q642*10000),0)</f>
        <v>63</v>
      </c>
      <c r="R642">
        <f>IF(ISNUMBER('Wt%'!R642),('Wt%'!R642*10000),0)</f>
        <v>82417</v>
      </c>
      <c r="S642">
        <f>IF(ISNUMBER('Wt%'!S642),('Wt%'!S642*10000),0)</f>
        <v>92</v>
      </c>
      <c r="T642">
        <f>IF(ISNUMBER('Wt%'!T642),('Wt%'!T642*10000),0)</f>
        <v>3343</v>
      </c>
      <c r="U642">
        <f>IF(ISNUMBER('Wt%'!U642),('Wt%'!U642*10000),0)</f>
        <v>17</v>
      </c>
      <c r="V642">
        <f>IF(ISNUMBER('Wt%'!V642),('Wt%'!V642*10000),0)</f>
        <v>49</v>
      </c>
      <c r="W642">
        <f>IF(ISNUMBER('Wt%'!W642),('Wt%'!W642*10000),0)</f>
        <v>9</v>
      </c>
      <c r="X642">
        <f>IF(ISNUMBER('Wt%'!X642),('Wt%'!X642*10000),0)</f>
        <v>64</v>
      </c>
      <c r="Y642">
        <f>IF(ISNUMBER('Wt%'!Y642),('Wt%'!Y642*10000),0)</f>
        <v>14</v>
      </c>
      <c r="Z642">
        <f>IF(ISNUMBER('Wt%'!Z642),('Wt%'!Z642*10000),0)</f>
        <v>279</v>
      </c>
      <c r="AA642">
        <f>IF(ISNUMBER('Wt%'!AA642),('Wt%'!AA642*10000),0)</f>
        <v>11.999999999999998</v>
      </c>
      <c r="AB642">
        <f>IF(ISNUMBER('Wt%'!AB642),('Wt%'!AB642*10000),0)</f>
        <v>32627</v>
      </c>
      <c r="AC642">
        <f>IF(ISNUMBER('Wt%'!AC642),('Wt%'!AC642*10000),0)</f>
        <v>87</v>
      </c>
      <c r="AD642">
        <f>IF(ISNUMBER('Wt%'!AD642),('Wt%'!AD642*10000),0)</f>
        <v>21</v>
      </c>
      <c r="AE642">
        <f>IF(ISNUMBER('Wt%'!AE642),('Wt%'!AE642*10000),0)</f>
        <v>1</v>
      </c>
      <c r="AF642">
        <f>IF(ISNUMBER('Wt%'!AF642),('Wt%'!AF642*10000),0)</f>
        <v>28.999999999999996</v>
      </c>
      <c r="AG642">
        <f>IF(ISNUMBER('Wt%'!AG642),('Wt%'!AG642*10000),0)</f>
        <v>2</v>
      </c>
      <c r="AH642">
        <f>IF(ISNUMBER('Wt%'!AH642),('Wt%'!AH642*10000),0)</f>
        <v>26</v>
      </c>
      <c r="AI642">
        <f>IF(ISNUMBER('Wt%'!AI642),('Wt%'!AI642*10000),0)</f>
        <v>2.9999999999999996</v>
      </c>
      <c r="AJ642">
        <f>IF(ISNUMBER('Wt%'!AJ642),('Wt%'!AJ642*10000),0)</f>
        <v>40</v>
      </c>
      <c r="AK642">
        <f>IF(ISNUMBER('Wt%'!AK642),('Wt%'!AK642*10000),0)</f>
        <v>2</v>
      </c>
      <c r="AL642">
        <f>IF(ISNUMBER('Wt%'!AL642),('Wt%'!AL642*10000),0)</f>
        <v>23.999999999999996</v>
      </c>
      <c r="AM642">
        <f>IF(ISNUMBER('Wt%'!AM642),('Wt%'!AM642*10000),0)</f>
        <v>2</v>
      </c>
      <c r="AN642">
        <f>IF(ISNUMBER('Wt%'!AN642),('Wt%'!AN642*10000),0)</f>
        <v>9</v>
      </c>
      <c r="AO642">
        <f>IF(ISNUMBER('Wt%'!AO642),('Wt%'!AO642*10000),0)</f>
        <v>1</v>
      </c>
      <c r="AP642">
        <f>IF(ISNUMBER('Wt%'!AP642),('Wt%'!AP642*10000),0)</f>
        <v>0</v>
      </c>
      <c r="AQ642">
        <f>IF(ISNUMBER('Wt%'!AQ642),('Wt%'!AQ642*10000),0)</f>
        <v>2</v>
      </c>
      <c r="AR642">
        <f>IF(ISNUMBER('Wt%'!AR642),('Wt%'!AR642*10000),0)</f>
        <v>123</v>
      </c>
      <c r="AS642">
        <f>IF(ISNUMBER('Wt%'!AS642),('Wt%'!AS642*10000),0)</f>
        <v>2.9999999999999996</v>
      </c>
      <c r="AT642">
        <f>IF(ISNUMBER('Wt%'!AT642),('Wt%'!AT642*10000),0)</f>
        <v>509.99999999999994</v>
      </c>
      <c r="AU642">
        <f>IF(ISNUMBER('Wt%'!AU642),('Wt%'!AU642*10000),0)</f>
        <v>4</v>
      </c>
      <c r="AV642">
        <f>IF(ISNUMBER('Wt%'!AV642),('Wt%'!AV642*10000),0)</f>
        <v>25</v>
      </c>
      <c r="AW642">
        <f>IF(ISNUMBER('Wt%'!AW642),('Wt%'!AW642*10000),0)</f>
        <v>2</v>
      </c>
      <c r="AX642">
        <f>IF(ISNUMBER('Wt%'!AX642),('Wt%'!AX642*10000),0)</f>
        <v>88</v>
      </c>
      <c r="AY642">
        <f>IF(ISNUMBER('Wt%'!AY642),('Wt%'!AY642*10000),0)</f>
        <v>2.9999999999999996</v>
      </c>
      <c r="AZ642">
        <f>IF(ISNUMBER('Wt%'!AZ642),('Wt%'!AZ642*10000),0)</f>
        <v>8</v>
      </c>
      <c r="BA642">
        <f>IF(ISNUMBER('Wt%'!BA642),('Wt%'!BA642*10000),0)</f>
        <v>2</v>
      </c>
      <c r="BB642">
        <f>IF(ISNUMBER('Wt%'!BB642),('Wt%'!BB642*10000),0)</f>
        <v>4</v>
      </c>
      <c r="BC642">
        <f>IF(ISNUMBER('Wt%'!BC642),('Wt%'!BC642*10000),0)</f>
        <v>2</v>
      </c>
      <c r="BD642">
        <f>IF(ISNUMBER('Wt%'!BD642),('Wt%'!BD642*10000),0)</f>
        <v>284</v>
      </c>
      <c r="BE642">
        <f>IF(ISNUMBER('Wt%'!BE642),('Wt%'!BE642*10000),0)</f>
        <v>44</v>
      </c>
      <c r="BF642">
        <f>IF(ISNUMBER('Wt%'!BF642),('Wt%'!BF642*10000),0)</f>
        <v>0</v>
      </c>
      <c r="BG642">
        <f>IF(ISNUMBER('Wt%'!BG642),('Wt%'!BG642*10000),0)</f>
        <v>8</v>
      </c>
      <c r="BH642">
        <f>IF(ISNUMBER('Wt%'!BH642),('Wt%'!BH642*10000),0)</f>
        <v>0</v>
      </c>
      <c r="BI642">
        <f>IF(ISNUMBER('Wt%'!BI642),('Wt%'!BI642*10000),0)</f>
        <v>5</v>
      </c>
      <c r="BJ642">
        <f>IF(ISNUMBER('Wt%'!BJ642),('Wt%'!BJ642*10000),0)</f>
        <v>5</v>
      </c>
      <c r="BK642">
        <f>IF(ISNUMBER('Wt%'!BK642),('Wt%'!BK642*10000),0)</f>
        <v>4</v>
      </c>
    </row>
    <row r="643" spans="1:63" x14ac:dyDescent="0.25">
      <c r="A643" s="4">
        <v>11164.76</v>
      </c>
      <c r="B643" s="4" t="s">
        <v>70</v>
      </c>
      <c r="C643" s="4" t="s">
        <v>67</v>
      </c>
      <c r="D643">
        <f>IF(ISNUMBER('Wt%'!D643),('Wt%'!D643*10000),0)</f>
        <v>0</v>
      </c>
      <c r="E643">
        <f>IF(ISNUMBER('Wt%'!E643),('Wt%'!E643*10000),0)</f>
        <v>1356.9999999999998</v>
      </c>
      <c r="F643">
        <f>IF(ISNUMBER('Wt%'!F643),('Wt%'!F643*10000),0)</f>
        <v>14313</v>
      </c>
      <c r="G643">
        <f>IF(ISNUMBER('Wt%'!G643),('Wt%'!G643*10000),0)</f>
        <v>1235</v>
      </c>
      <c r="H643">
        <f>IF(ISNUMBER('Wt%'!H643),('Wt%'!H643*10000),0)</f>
        <v>47529</v>
      </c>
      <c r="I643">
        <f>IF(ISNUMBER('Wt%'!I643),('Wt%'!I643*10000),0)</f>
        <v>425.00000000000006</v>
      </c>
      <c r="J643">
        <f>IF(ISNUMBER('Wt%'!J643),('Wt%'!J643*10000),0)</f>
        <v>138007</v>
      </c>
      <c r="K643">
        <f>IF(ISNUMBER('Wt%'!K643),('Wt%'!K643*10000),0)</f>
        <v>368</v>
      </c>
      <c r="L643">
        <f>IF(ISNUMBER('Wt%'!L643),('Wt%'!L643*10000),0)</f>
        <v>349</v>
      </c>
      <c r="M643">
        <f>IF(ISNUMBER('Wt%'!M643),('Wt%'!M643*10000),0)</f>
        <v>47</v>
      </c>
      <c r="N643">
        <f>IF(ISNUMBER('Wt%'!N643),('Wt%'!N643*10000),0)</f>
        <v>34674</v>
      </c>
      <c r="O643">
        <f>IF(ISNUMBER('Wt%'!O643),('Wt%'!O643*10000),0)</f>
        <v>95.999999999999986</v>
      </c>
      <c r="P643">
        <f>IF(ISNUMBER('Wt%'!P643),('Wt%'!P643*10000),0)</f>
        <v>26048</v>
      </c>
      <c r="Q643">
        <f>IF(ISNUMBER('Wt%'!Q643),('Wt%'!Q643*10000),0)</f>
        <v>63</v>
      </c>
      <c r="R643">
        <f>IF(ISNUMBER('Wt%'!R643),('Wt%'!R643*10000),0)</f>
        <v>77972</v>
      </c>
      <c r="S643">
        <f>IF(ISNUMBER('Wt%'!S643),('Wt%'!S643*10000),0)</f>
        <v>89</v>
      </c>
      <c r="T643">
        <f>IF(ISNUMBER('Wt%'!T643),('Wt%'!T643*10000),0)</f>
        <v>3184</v>
      </c>
      <c r="U643">
        <f>IF(ISNUMBER('Wt%'!U643),('Wt%'!U643*10000),0)</f>
        <v>16</v>
      </c>
      <c r="V643">
        <f>IF(ISNUMBER('Wt%'!V643),('Wt%'!V643*10000),0)</f>
        <v>44</v>
      </c>
      <c r="W643">
        <f>IF(ISNUMBER('Wt%'!W643),('Wt%'!W643*10000),0)</f>
        <v>9</v>
      </c>
      <c r="X643">
        <f>IF(ISNUMBER('Wt%'!X643),('Wt%'!X643*10000),0)</f>
        <v>65</v>
      </c>
      <c r="Y643">
        <f>IF(ISNUMBER('Wt%'!Y643),('Wt%'!Y643*10000),0)</f>
        <v>14</v>
      </c>
      <c r="Z643">
        <f>IF(ISNUMBER('Wt%'!Z643),('Wt%'!Z643*10000),0)</f>
        <v>273</v>
      </c>
      <c r="AA643">
        <f>IF(ISNUMBER('Wt%'!AA643),('Wt%'!AA643*10000),0)</f>
        <v>11.999999999999998</v>
      </c>
      <c r="AB643">
        <f>IF(ISNUMBER('Wt%'!AB643),('Wt%'!AB643*10000),0)</f>
        <v>31986</v>
      </c>
      <c r="AC643">
        <f>IF(ISNUMBER('Wt%'!AC643),('Wt%'!AC643*10000),0)</f>
        <v>85</v>
      </c>
      <c r="AD643">
        <f>IF(ISNUMBER('Wt%'!AD643),('Wt%'!AD643*10000),0)</f>
        <v>19</v>
      </c>
      <c r="AE643">
        <f>IF(ISNUMBER('Wt%'!AE643),('Wt%'!AE643*10000),0)</f>
        <v>1</v>
      </c>
      <c r="AF643">
        <f>IF(ISNUMBER('Wt%'!AF643),('Wt%'!AF643*10000),0)</f>
        <v>30</v>
      </c>
      <c r="AG643">
        <f>IF(ISNUMBER('Wt%'!AG643),('Wt%'!AG643*10000),0)</f>
        <v>2</v>
      </c>
      <c r="AH643">
        <f>IF(ISNUMBER('Wt%'!AH643),('Wt%'!AH643*10000),0)</f>
        <v>28.999999999999996</v>
      </c>
      <c r="AI643">
        <f>IF(ISNUMBER('Wt%'!AI643),('Wt%'!AI643*10000),0)</f>
        <v>2.9999999999999996</v>
      </c>
      <c r="AJ643">
        <f>IF(ISNUMBER('Wt%'!AJ643),('Wt%'!AJ643*10000),0)</f>
        <v>35</v>
      </c>
      <c r="AK643">
        <f>IF(ISNUMBER('Wt%'!AK643),('Wt%'!AK643*10000),0)</f>
        <v>2</v>
      </c>
      <c r="AL643">
        <f>IF(ISNUMBER('Wt%'!AL643),('Wt%'!AL643*10000),0)</f>
        <v>23.999999999999996</v>
      </c>
      <c r="AM643">
        <f>IF(ISNUMBER('Wt%'!AM643),('Wt%'!AM643*10000),0)</f>
        <v>2</v>
      </c>
      <c r="AN643">
        <f>IF(ISNUMBER('Wt%'!AN643),('Wt%'!AN643*10000),0)</f>
        <v>7</v>
      </c>
      <c r="AO643">
        <f>IF(ISNUMBER('Wt%'!AO643),('Wt%'!AO643*10000),0)</f>
        <v>1</v>
      </c>
      <c r="AP643">
        <f>IF(ISNUMBER('Wt%'!AP643),('Wt%'!AP643*10000),0)</f>
        <v>0</v>
      </c>
      <c r="AQ643">
        <f>IF(ISNUMBER('Wt%'!AQ643),('Wt%'!AQ643*10000),0)</f>
        <v>2</v>
      </c>
      <c r="AR643">
        <f>IF(ISNUMBER('Wt%'!AR643),('Wt%'!AR643*10000),0)</f>
        <v>121</v>
      </c>
      <c r="AS643">
        <f>IF(ISNUMBER('Wt%'!AS643),('Wt%'!AS643*10000),0)</f>
        <v>2</v>
      </c>
      <c r="AT643">
        <f>IF(ISNUMBER('Wt%'!AT643),('Wt%'!AT643*10000),0)</f>
        <v>463.99999999999994</v>
      </c>
      <c r="AU643">
        <f>IF(ISNUMBER('Wt%'!AU643),('Wt%'!AU643*10000),0)</f>
        <v>2.9999999999999996</v>
      </c>
      <c r="AV643">
        <f>IF(ISNUMBER('Wt%'!AV643),('Wt%'!AV643*10000),0)</f>
        <v>27</v>
      </c>
      <c r="AW643">
        <f>IF(ISNUMBER('Wt%'!AW643),('Wt%'!AW643*10000),0)</f>
        <v>2</v>
      </c>
      <c r="AX643">
        <f>IF(ISNUMBER('Wt%'!AX643),('Wt%'!AX643*10000),0)</f>
        <v>87</v>
      </c>
      <c r="AY643">
        <f>IF(ISNUMBER('Wt%'!AY643),('Wt%'!AY643*10000),0)</f>
        <v>2.9999999999999996</v>
      </c>
      <c r="AZ643">
        <f>IF(ISNUMBER('Wt%'!AZ643),('Wt%'!AZ643*10000),0)</f>
        <v>9</v>
      </c>
      <c r="BA643">
        <f>IF(ISNUMBER('Wt%'!BA643),('Wt%'!BA643*10000),0)</f>
        <v>2</v>
      </c>
      <c r="BB643">
        <f>IF(ISNUMBER('Wt%'!BB643),('Wt%'!BB643*10000),0)</f>
        <v>0</v>
      </c>
      <c r="BC643">
        <f>IF(ISNUMBER('Wt%'!BC643),('Wt%'!BC643*10000),0)</f>
        <v>2</v>
      </c>
      <c r="BD643">
        <f>IF(ISNUMBER('Wt%'!BD643),('Wt%'!BD643*10000),0)</f>
        <v>522</v>
      </c>
      <c r="BE643">
        <f>IF(ISNUMBER('Wt%'!BE643),('Wt%'!BE643*10000),0)</f>
        <v>46</v>
      </c>
      <c r="BF643">
        <f>IF(ISNUMBER('Wt%'!BF643),('Wt%'!BF643*10000),0)</f>
        <v>17</v>
      </c>
      <c r="BG643">
        <f>IF(ISNUMBER('Wt%'!BG643),('Wt%'!BG643*10000),0)</f>
        <v>8</v>
      </c>
      <c r="BH643">
        <f>IF(ISNUMBER('Wt%'!BH643),('Wt%'!BH643*10000),0)</f>
        <v>11</v>
      </c>
      <c r="BI643">
        <f>IF(ISNUMBER('Wt%'!BI643),('Wt%'!BI643*10000),0)</f>
        <v>5</v>
      </c>
      <c r="BJ643">
        <f>IF(ISNUMBER('Wt%'!BJ643),('Wt%'!BJ643*10000),0)</f>
        <v>9</v>
      </c>
      <c r="BK643">
        <f>IF(ISNUMBER('Wt%'!BK643),('Wt%'!BK643*10000),0)</f>
        <v>4</v>
      </c>
    </row>
    <row r="644" spans="1:63" x14ac:dyDescent="0.25">
      <c r="A644" s="4">
        <v>11164.8</v>
      </c>
      <c r="B644" s="4" t="s">
        <v>70</v>
      </c>
      <c r="C644" s="4" t="s">
        <v>67</v>
      </c>
      <c r="D644">
        <f>IF(ISNUMBER('Wt%'!D644),('Wt%'!D644*10000),0)</f>
        <v>0</v>
      </c>
      <c r="E644">
        <f>IF(ISNUMBER('Wt%'!E644),('Wt%'!E644*10000),0)</f>
        <v>1429</v>
      </c>
      <c r="F644">
        <f>IF(ISNUMBER('Wt%'!F644),('Wt%'!F644*10000),0)</f>
        <v>12945</v>
      </c>
      <c r="G644">
        <f>IF(ISNUMBER('Wt%'!G644),('Wt%'!G644*10000),0)</f>
        <v>1317.0000000000002</v>
      </c>
      <c r="H644">
        <f>IF(ISNUMBER('Wt%'!H644),('Wt%'!H644*10000),0)</f>
        <v>40521</v>
      </c>
      <c r="I644">
        <f>IF(ISNUMBER('Wt%'!I644),('Wt%'!I644*10000),0)</f>
        <v>400.99999999999994</v>
      </c>
      <c r="J644">
        <f>IF(ISNUMBER('Wt%'!J644),('Wt%'!J644*10000),0)</f>
        <v>113344</v>
      </c>
      <c r="K644">
        <f>IF(ISNUMBER('Wt%'!K644),('Wt%'!K644*10000),0)</f>
        <v>325.99999999999994</v>
      </c>
      <c r="L644">
        <f>IF(ISNUMBER('Wt%'!L644),('Wt%'!L644*10000),0)</f>
        <v>597</v>
      </c>
      <c r="M644">
        <f>IF(ISNUMBER('Wt%'!M644),('Wt%'!M644*10000),0)</f>
        <v>47</v>
      </c>
      <c r="N644">
        <f>IF(ISNUMBER('Wt%'!N644),('Wt%'!N644*10000),0)</f>
        <v>54692</v>
      </c>
      <c r="O644">
        <f>IF(ISNUMBER('Wt%'!O644),('Wt%'!O644*10000),0)</f>
        <v>119.00000000000001</v>
      </c>
      <c r="P644">
        <f>IF(ISNUMBER('Wt%'!P644),('Wt%'!P644*10000),0)</f>
        <v>22201</v>
      </c>
      <c r="Q644">
        <f>IF(ISNUMBER('Wt%'!Q644),('Wt%'!Q644*10000),0)</f>
        <v>57</v>
      </c>
      <c r="R644">
        <f>IF(ISNUMBER('Wt%'!R644),('Wt%'!R644*10000),0)</f>
        <v>87743</v>
      </c>
      <c r="S644">
        <f>IF(ISNUMBER('Wt%'!S644),('Wt%'!S644*10000),0)</f>
        <v>95.999999999999986</v>
      </c>
      <c r="T644">
        <f>IF(ISNUMBER('Wt%'!T644),('Wt%'!T644*10000),0)</f>
        <v>3106</v>
      </c>
      <c r="U644">
        <f>IF(ISNUMBER('Wt%'!U644),('Wt%'!U644*10000),0)</f>
        <v>16</v>
      </c>
      <c r="V644">
        <f>IF(ISNUMBER('Wt%'!V644),('Wt%'!V644*10000),0)</f>
        <v>41</v>
      </c>
      <c r="W644">
        <f>IF(ISNUMBER('Wt%'!W644),('Wt%'!W644*10000),0)</f>
        <v>9</v>
      </c>
      <c r="X644">
        <f>IF(ISNUMBER('Wt%'!X644),('Wt%'!X644*10000),0)</f>
        <v>57.999999999999993</v>
      </c>
      <c r="Y644">
        <f>IF(ISNUMBER('Wt%'!Y644),('Wt%'!Y644*10000),0)</f>
        <v>14</v>
      </c>
      <c r="Z644">
        <f>IF(ISNUMBER('Wt%'!Z644),('Wt%'!Z644*10000),0)</f>
        <v>254.99999999999997</v>
      </c>
      <c r="AA644">
        <f>IF(ISNUMBER('Wt%'!AA644),('Wt%'!AA644*10000),0)</f>
        <v>11.999999999999998</v>
      </c>
      <c r="AB644">
        <f>IF(ISNUMBER('Wt%'!AB644),('Wt%'!AB644*10000),0)</f>
        <v>33851</v>
      </c>
      <c r="AC644">
        <f>IF(ISNUMBER('Wt%'!AC644),('Wt%'!AC644*10000),0)</f>
        <v>89</v>
      </c>
      <c r="AD644">
        <f>IF(ISNUMBER('Wt%'!AD644),('Wt%'!AD644*10000),0)</f>
        <v>23</v>
      </c>
      <c r="AE644">
        <f>IF(ISNUMBER('Wt%'!AE644),('Wt%'!AE644*10000),0)</f>
        <v>1</v>
      </c>
      <c r="AF644">
        <f>IF(ISNUMBER('Wt%'!AF644),('Wt%'!AF644*10000),0)</f>
        <v>28</v>
      </c>
      <c r="AG644">
        <f>IF(ISNUMBER('Wt%'!AG644),('Wt%'!AG644*10000),0)</f>
        <v>2</v>
      </c>
      <c r="AH644">
        <f>IF(ISNUMBER('Wt%'!AH644),('Wt%'!AH644*10000),0)</f>
        <v>23</v>
      </c>
      <c r="AI644">
        <f>IF(ISNUMBER('Wt%'!AI644),('Wt%'!AI644*10000),0)</f>
        <v>2.9999999999999996</v>
      </c>
      <c r="AJ644">
        <f>IF(ISNUMBER('Wt%'!AJ644),('Wt%'!AJ644*10000),0)</f>
        <v>36</v>
      </c>
      <c r="AK644">
        <f>IF(ISNUMBER('Wt%'!AK644),('Wt%'!AK644*10000),0)</f>
        <v>2</v>
      </c>
      <c r="AL644">
        <f>IF(ISNUMBER('Wt%'!AL644),('Wt%'!AL644*10000),0)</f>
        <v>23</v>
      </c>
      <c r="AM644">
        <f>IF(ISNUMBER('Wt%'!AM644),('Wt%'!AM644*10000),0)</f>
        <v>2</v>
      </c>
      <c r="AN644">
        <f>IF(ISNUMBER('Wt%'!AN644),('Wt%'!AN644*10000),0)</f>
        <v>8</v>
      </c>
      <c r="AO644">
        <f>IF(ISNUMBER('Wt%'!AO644),('Wt%'!AO644*10000),0)</f>
        <v>1</v>
      </c>
      <c r="AP644">
        <f>IF(ISNUMBER('Wt%'!AP644),('Wt%'!AP644*10000),0)</f>
        <v>0</v>
      </c>
      <c r="AQ644">
        <f>IF(ISNUMBER('Wt%'!AQ644),('Wt%'!AQ644*10000),0)</f>
        <v>2</v>
      </c>
      <c r="AR644">
        <f>IF(ISNUMBER('Wt%'!AR644),('Wt%'!AR644*10000),0)</f>
        <v>115.99999999999999</v>
      </c>
      <c r="AS644">
        <f>IF(ISNUMBER('Wt%'!AS644),('Wt%'!AS644*10000),0)</f>
        <v>2</v>
      </c>
      <c r="AT644">
        <f>IF(ISNUMBER('Wt%'!AT644),('Wt%'!AT644*10000),0)</f>
        <v>484</v>
      </c>
      <c r="AU644">
        <f>IF(ISNUMBER('Wt%'!AU644),('Wt%'!AU644*10000),0)</f>
        <v>2.9999999999999996</v>
      </c>
      <c r="AV644">
        <f>IF(ISNUMBER('Wt%'!AV644),('Wt%'!AV644*10000),0)</f>
        <v>25</v>
      </c>
      <c r="AW644">
        <f>IF(ISNUMBER('Wt%'!AW644),('Wt%'!AW644*10000),0)</f>
        <v>2</v>
      </c>
      <c r="AX644">
        <f>IF(ISNUMBER('Wt%'!AX644),('Wt%'!AX644*10000),0)</f>
        <v>86</v>
      </c>
      <c r="AY644">
        <f>IF(ISNUMBER('Wt%'!AY644),('Wt%'!AY644*10000),0)</f>
        <v>2.9999999999999996</v>
      </c>
      <c r="AZ644">
        <f>IF(ISNUMBER('Wt%'!AZ644),('Wt%'!AZ644*10000),0)</f>
        <v>9</v>
      </c>
      <c r="BA644">
        <f>IF(ISNUMBER('Wt%'!BA644),('Wt%'!BA644*10000),0)</f>
        <v>2</v>
      </c>
      <c r="BB644">
        <f>IF(ISNUMBER('Wt%'!BB644),('Wt%'!BB644*10000),0)</f>
        <v>0</v>
      </c>
      <c r="BC644">
        <f>IF(ISNUMBER('Wt%'!BC644),('Wt%'!BC644*10000),0)</f>
        <v>2</v>
      </c>
      <c r="BD644">
        <f>IF(ISNUMBER('Wt%'!BD644),('Wt%'!BD644*10000),0)</f>
        <v>332</v>
      </c>
      <c r="BE644">
        <f>IF(ISNUMBER('Wt%'!BE644),('Wt%'!BE644*10000),0)</f>
        <v>46</v>
      </c>
      <c r="BF644">
        <f>IF(ISNUMBER('Wt%'!BF644),('Wt%'!BF644*10000),0)</f>
        <v>17</v>
      </c>
      <c r="BG644">
        <f>IF(ISNUMBER('Wt%'!BG644),('Wt%'!BG644*10000),0)</f>
        <v>8</v>
      </c>
      <c r="BH644">
        <f>IF(ISNUMBER('Wt%'!BH644),('Wt%'!BH644*10000),0)</f>
        <v>5</v>
      </c>
      <c r="BI644">
        <f>IF(ISNUMBER('Wt%'!BI644),('Wt%'!BI644*10000),0)</f>
        <v>5</v>
      </c>
      <c r="BJ644">
        <f>IF(ISNUMBER('Wt%'!BJ644),('Wt%'!BJ644*10000),0)</f>
        <v>9</v>
      </c>
      <c r="BK644">
        <f>IF(ISNUMBER('Wt%'!BK644),('Wt%'!BK644*10000),0)</f>
        <v>4</v>
      </c>
    </row>
    <row r="645" spans="1:63" x14ac:dyDescent="0.25">
      <c r="A645" s="4">
        <v>11164.84</v>
      </c>
      <c r="B645" s="4" t="s">
        <v>70</v>
      </c>
      <c r="C645" s="4" t="s">
        <v>67</v>
      </c>
      <c r="D645">
        <f>IF(ISNUMBER('Wt%'!D645),('Wt%'!D645*10000),0)</f>
        <v>0</v>
      </c>
      <c r="E645">
        <f>IF(ISNUMBER('Wt%'!E645),('Wt%'!E645*10000),0)</f>
        <v>1448.0000000000002</v>
      </c>
      <c r="F645">
        <f>IF(ISNUMBER('Wt%'!F645),('Wt%'!F645*10000),0)</f>
        <v>14674</v>
      </c>
      <c r="G645">
        <f>IF(ISNUMBER('Wt%'!G645),('Wt%'!G645*10000),0)</f>
        <v>1341</v>
      </c>
      <c r="H645">
        <f>IF(ISNUMBER('Wt%'!H645),('Wt%'!H645*10000),0)</f>
        <v>31399</v>
      </c>
      <c r="I645">
        <f>IF(ISNUMBER('Wt%'!I645),('Wt%'!I645*10000),0)</f>
        <v>374</v>
      </c>
      <c r="J645">
        <f>IF(ISNUMBER('Wt%'!J645),('Wt%'!J645*10000),0)</f>
        <v>117965</v>
      </c>
      <c r="K645">
        <f>IF(ISNUMBER('Wt%'!K645),('Wt%'!K645*10000),0)</f>
        <v>348</v>
      </c>
      <c r="L645">
        <f>IF(ISNUMBER('Wt%'!L645),('Wt%'!L645*10000),0)</f>
        <v>876</v>
      </c>
      <c r="M645">
        <f>IF(ISNUMBER('Wt%'!M645),('Wt%'!M645*10000),0)</f>
        <v>57</v>
      </c>
      <c r="N645">
        <f>IF(ISNUMBER('Wt%'!N645),('Wt%'!N645*10000),0)</f>
        <v>42323.000000000007</v>
      </c>
      <c r="O645">
        <f>IF(ISNUMBER('Wt%'!O645),('Wt%'!O645*10000),0)</f>
        <v>105</v>
      </c>
      <c r="P645">
        <f>IF(ISNUMBER('Wt%'!P645),('Wt%'!P645*10000),0)</f>
        <v>14315</v>
      </c>
      <c r="Q645">
        <f>IF(ISNUMBER('Wt%'!Q645),('Wt%'!Q645*10000),0)</f>
        <v>47</v>
      </c>
      <c r="R645">
        <f>IF(ISNUMBER('Wt%'!R645),('Wt%'!R645*10000),0)</f>
        <v>142507</v>
      </c>
      <c r="S645">
        <f>IF(ISNUMBER('Wt%'!S645),('Wt%'!S645*10000),0)</f>
        <v>122.00000000000001</v>
      </c>
      <c r="T645">
        <f>IF(ISNUMBER('Wt%'!T645),('Wt%'!T645*10000),0)</f>
        <v>1714</v>
      </c>
      <c r="U645">
        <f>IF(ISNUMBER('Wt%'!U645),('Wt%'!U645*10000),0)</f>
        <v>15</v>
      </c>
      <c r="V645">
        <f>IF(ISNUMBER('Wt%'!V645),('Wt%'!V645*10000),0)</f>
        <v>15</v>
      </c>
      <c r="W645">
        <f>IF(ISNUMBER('Wt%'!W645),('Wt%'!W645*10000),0)</f>
        <v>9</v>
      </c>
      <c r="X645">
        <f>IF(ISNUMBER('Wt%'!X645),('Wt%'!X645*10000),0)</f>
        <v>32</v>
      </c>
      <c r="Y645">
        <f>IF(ISNUMBER('Wt%'!Y645),('Wt%'!Y645*10000),0)</f>
        <v>15</v>
      </c>
      <c r="Z645">
        <f>IF(ISNUMBER('Wt%'!Z645),('Wt%'!Z645*10000),0)</f>
        <v>370</v>
      </c>
      <c r="AA645">
        <f>IF(ISNUMBER('Wt%'!AA645),('Wt%'!AA645*10000),0)</f>
        <v>14</v>
      </c>
      <c r="AB645">
        <f>IF(ISNUMBER('Wt%'!AB645),('Wt%'!AB645*10000),0)</f>
        <v>25591</v>
      </c>
      <c r="AC645">
        <f>IF(ISNUMBER('Wt%'!AC645),('Wt%'!AC645*10000),0)</f>
        <v>80</v>
      </c>
      <c r="AD645">
        <f>IF(ISNUMBER('Wt%'!AD645),('Wt%'!AD645*10000),0)</f>
        <v>18</v>
      </c>
      <c r="AE645">
        <f>IF(ISNUMBER('Wt%'!AE645),('Wt%'!AE645*10000),0)</f>
        <v>1</v>
      </c>
      <c r="AF645">
        <f>IF(ISNUMBER('Wt%'!AF645),('Wt%'!AF645*10000),0)</f>
        <v>22</v>
      </c>
      <c r="AG645">
        <f>IF(ISNUMBER('Wt%'!AG645),('Wt%'!AG645*10000),0)</f>
        <v>2</v>
      </c>
      <c r="AH645">
        <f>IF(ISNUMBER('Wt%'!AH645),('Wt%'!AH645*10000),0)</f>
        <v>8</v>
      </c>
      <c r="AI645">
        <f>IF(ISNUMBER('Wt%'!AI645),('Wt%'!AI645*10000),0)</f>
        <v>2.9999999999999996</v>
      </c>
      <c r="AJ645">
        <f>IF(ISNUMBER('Wt%'!AJ645),('Wt%'!AJ645*10000),0)</f>
        <v>20</v>
      </c>
      <c r="AK645">
        <f>IF(ISNUMBER('Wt%'!AK645),('Wt%'!AK645*10000),0)</f>
        <v>2</v>
      </c>
      <c r="AL645">
        <f>IF(ISNUMBER('Wt%'!AL645),('Wt%'!AL645*10000),0)</f>
        <v>11</v>
      </c>
      <c r="AM645">
        <f>IF(ISNUMBER('Wt%'!AM645),('Wt%'!AM645*10000),0)</f>
        <v>2</v>
      </c>
      <c r="AN645">
        <f>IF(ISNUMBER('Wt%'!AN645),('Wt%'!AN645*10000),0)</f>
        <v>8</v>
      </c>
      <c r="AO645">
        <f>IF(ISNUMBER('Wt%'!AO645),('Wt%'!AO645*10000),0)</f>
        <v>1</v>
      </c>
      <c r="AP645">
        <f>IF(ISNUMBER('Wt%'!AP645),('Wt%'!AP645*10000),0)</f>
        <v>0</v>
      </c>
      <c r="AQ645">
        <f>IF(ISNUMBER('Wt%'!AQ645),('Wt%'!AQ645*10000),0)</f>
        <v>2</v>
      </c>
      <c r="AR645">
        <f>IF(ISNUMBER('Wt%'!AR645),('Wt%'!AR645*10000),0)</f>
        <v>59</v>
      </c>
      <c r="AS645">
        <f>IF(ISNUMBER('Wt%'!AS645),('Wt%'!AS645*10000),0)</f>
        <v>2</v>
      </c>
      <c r="AT645">
        <f>IF(ISNUMBER('Wt%'!AT645),('Wt%'!AT645*10000),0)</f>
        <v>572</v>
      </c>
      <c r="AU645">
        <f>IF(ISNUMBER('Wt%'!AU645),('Wt%'!AU645*10000),0)</f>
        <v>4</v>
      </c>
      <c r="AV645">
        <f>IF(ISNUMBER('Wt%'!AV645),('Wt%'!AV645*10000),0)</f>
        <v>28</v>
      </c>
      <c r="AW645">
        <f>IF(ISNUMBER('Wt%'!AW645),('Wt%'!AW645*10000),0)</f>
        <v>2</v>
      </c>
      <c r="AX645">
        <f>IF(ISNUMBER('Wt%'!AX645),('Wt%'!AX645*10000),0)</f>
        <v>130</v>
      </c>
      <c r="AY645">
        <f>IF(ISNUMBER('Wt%'!AY645),('Wt%'!AY645*10000),0)</f>
        <v>2.9999999999999996</v>
      </c>
      <c r="AZ645">
        <f>IF(ISNUMBER('Wt%'!AZ645),('Wt%'!AZ645*10000),0)</f>
        <v>4</v>
      </c>
      <c r="BA645">
        <f>IF(ISNUMBER('Wt%'!BA645),('Wt%'!BA645*10000),0)</f>
        <v>2</v>
      </c>
      <c r="BB645">
        <f>IF(ISNUMBER('Wt%'!BB645),('Wt%'!BB645*10000),0)</f>
        <v>5.9999999999999991</v>
      </c>
      <c r="BC645">
        <f>IF(ISNUMBER('Wt%'!BC645),('Wt%'!BC645*10000),0)</f>
        <v>2</v>
      </c>
      <c r="BD645">
        <f>IF(ISNUMBER('Wt%'!BD645),('Wt%'!BD645*10000),0)</f>
        <v>723</v>
      </c>
      <c r="BE645">
        <f>IF(ISNUMBER('Wt%'!BE645),('Wt%'!BE645*10000),0)</f>
        <v>47.999999999999993</v>
      </c>
      <c r="BF645">
        <f>IF(ISNUMBER('Wt%'!BF645),('Wt%'!BF645*10000),0)</f>
        <v>11</v>
      </c>
      <c r="BG645">
        <f>IF(ISNUMBER('Wt%'!BG645),('Wt%'!BG645*10000),0)</f>
        <v>8</v>
      </c>
      <c r="BH645">
        <f>IF(ISNUMBER('Wt%'!BH645),('Wt%'!BH645*10000),0)</f>
        <v>0</v>
      </c>
      <c r="BI645">
        <f>IF(ISNUMBER('Wt%'!BI645),('Wt%'!BI645*10000),0)</f>
        <v>5</v>
      </c>
      <c r="BJ645">
        <f>IF(ISNUMBER('Wt%'!BJ645),('Wt%'!BJ645*10000),0)</f>
        <v>0</v>
      </c>
      <c r="BK645">
        <f>IF(ISNUMBER('Wt%'!BK645),('Wt%'!BK645*10000),0)</f>
        <v>4</v>
      </c>
    </row>
    <row r="646" spans="1:63" x14ac:dyDescent="0.25">
      <c r="A646" s="4">
        <v>11164.88</v>
      </c>
      <c r="B646" s="4" t="s">
        <v>70</v>
      </c>
      <c r="C646" s="4" t="s">
        <v>67</v>
      </c>
      <c r="D646">
        <f>IF(ISNUMBER('Wt%'!D646),('Wt%'!D646*10000),0)</f>
        <v>1577</v>
      </c>
      <c r="E646">
        <f>IF(ISNUMBER('Wt%'!E646),('Wt%'!E646*10000),0)</f>
        <v>1434</v>
      </c>
      <c r="F646">
        <f>IF(ISNUMBER('Wt%'!F646),('Wt%'!F646*10000),0)</f>
        <v>9662</v>
      </c>
      <c r="G646">
        <f>IF(ISNUMBER('Wt%'!G646),('Wt%'!G646*10000),0)</f>
        <v>1224</v>
      </c>
      <c r="H646">
        <f>IF(ISNUMBER('Wt%'!H646),('Wt%'!H646*10000),0)</f>
        <v>33070</v>
      </c>
      <c r="I646">
        <f>IF(ISNUMBER('Wt%'!I646),('Wt%'!I646*10000),0)</f>
        <v>378</v>
      </c>
      <c r="J646">
        <f>IF(ISNUMBER('Wt%'!J646),('Wt%'!J646*10000),0)</f>
        <v>125124</v>
      </c>
      <c r="K646">
        <f>IF(ISNUMBER('Wt%'!K646),('Wt%'!K646*10000),0)</f>
        <v>360</v>
      </c>
      <c r="L646">
        <f>IF(ISNUMBER('Wt%'!L646),('Wt%'!L646*10000),0)</f>
        <v>1047</v>
      </c>
      <c r="M646">
        <f>IF(ISNUMBER('Wt%'!M646),('Wt%'!M646*10000),0)</f>
        <v>61.000000000000007</v>
      </c>
      <c r="N646">
        <f>IF(ISNUMBER('Wt%'!N646),('Wt%'!N646*10000),0)</f>
        <v>27976</v>
      </c>
      <c r="O646">
        <f>IF(ISNUMBER('Wt%'!O646),('Wt%'!O646*10000),0)</f>
        <v>86</v>
      </c>
      <c r="P646">
        <f>IF(ISNUMBER('Wt%'!P646),('Wt%'!P646*10000),0)</f>
        <v>14063.000000000002</v>
      </c>
      <c r="Q646">
        <f>IF(ISNUMBER('Wt%'!Q646),('Wt%'!Q646*10000),0)</f>
        <v>47</v>
      </c>
      <c r="R646">
        <f>IF(ISNUMBER('Wt%'!R646),('Wt%'!R646*10000),0)</f>
        <v>157285</v>
      </c>
      <c r="S646">
        <f>IF(ISNUMBER('Wt%'!S646),('Wt%'!S646*10000),0)</f>
        <v>126</v>
      </c>
      <c r="T646">
        <f>IF(ISNUMBER('Wt%'!T646),('Wt%'!T646*10000),0)</f>
        <v>1900</v>
      </c>
      <c r="U646">
        <f>IF(ISNUMBER('Wt%'!U646),('Wt%'!U646*10000),0)</f>
        <v>15</v>
      </c>
      <c r="V646">
        <f>IF(ISNUMBER('Wt%'!V646),('Wt%'!V646*10000),0)</f>
        <v>0</v>
      </c>
      <c r="W646">
        <f>IF(ISNUMBER('Wt%'!W646),('Wt%'!W646*10000),0)</f>
        <v>10</v>
      </c>
      <c r="X646">
        <f>IF(ISNUMBER('Wt%'!X646),('Wt%'!X646*10000),0)</f>
        <v>0</v>
      </c>
      <c r="Y646">
        <f>IF(ISNUMBER('Wt%'!Y646),('Wt%'!Y646*10000),0)</f>
        <v>15</v>
      </c>
      <c r="Z646">
        <f>IF(ISNUMBER('Wt%'!Z646),('Wt%'!Z646*10000),0)</f>
        <v>313</v>
      </c>
      <c r="AA646">
        <f>IF(ISNUMBER('Wt%'!AA646),('Wt%'!AA646*10000),0)</f>
        <v>14</v>
      </c>
      <c r="AB646">
        <f>IF(ISNUMBER('Wt%'!AB646),('Wt%'!AB646*10000),0)</f>
        <v>19405</v>
      </c>
      <c r="AC646">
        <f>IF(ISNUMBER('Wt%'!AC646),('Wt%'!AC646*10000),0)</f>
        <v>70</v>
      </c>
      <c r="AD646">
        <f>IF(ISNUMBER('Wt%'!AD646),('Wt%'!AD646*10000),0)</f>
        <v>14</v>
      </c>
      <c r="AE646">
        <f>IF(ISNUMBER('Wt%'!AE646),('Wt%'!AE646*10000),0)</f>
        <v>1</v>
      </c>
      <c r="AF646">
        <f>IF(ISNUMBER('Wt%'!AF646),('Wt%'!AF646*10000),0)</f>
        <v>18</v>
      </c>
      <c r="AG646">
        <f>IF(ISNUMBER('Wt%'!AG646),('Wt%'!AG646*10000),0)</f>
        <v>2</v>
      </c>
      <c r="AH646">
        <f>IF(ISNUMBER('Wt%'!AH646),('Wt%'!AH646*10000),0)</f>
        <v>10</v>
      </c>
      <c r="AI646">
        <f>IF(ISNUMBER('Wt%'!AI646),('Wt%'!AI646*10000),0)</f>
        <v>2.9999999999999996</v>
      </c>
      <c r="AJ646">
        <f>IF(ISNUMBER('Wt%'!AJ646),('Wt%'!AJ646*10000),0)</f>
        <v>21</v>
      </c>
      <c r="AK646">
        <f>IF(ISNUMBER('Wt%'!AK646),('Wt%'!AK646*10000),0)</f>
        <v>2</v>
      </c>
      <c r="AL646">
        <f>IF(ISNUMBER('Wt%'!AL646),('Wt%'!AL646*10000),0)</f>
        <v>11</v>
      </c>
      <c r="AM646">
        <f>IF(ISNUMBER('Wt%'!AM646),('Wt%'!AM646*10000),0)</f>
        <v>2</v>
      </c>
      <c r="AN646">
        <f>IF(ISNUMBER('Wt%'!AN646),('Wt%'!AN646*10000),0)</f>
        <v>5.9999999999999991</v>
      </c>
      <c r="AO646">
        <f>IF(ISNUMBER('Wt%'!AO646),('Wt%'!AO646*10000),0)</f>
        <v>1</v>
      </c>
      <c r="AP646">
        <f>IF(ISNUMBER('Wt%'!AP646),('Wt%'!AP646*10000),0)</f>
        <v>0</v>
      </c>
      <c r="AQ646">
        <f>IF(ISNUMBER('Wt%'!AQ646),('Wt%'!AQ646*10000),0)</f>
        <v>2</v>
      </c>
      <c r="AR646">
        <f>IF(ISNUMBER('Wt%'!AR646),('Wt%'!AR646*10000),0)</f>
        <v>54</v>
      </c>
      <c r="AS646">
        <f>IF(ISNUMBER('Wt%'!AS646),('Wt%'!AS646*10000),0)</f>
        <v>2</v>
      </c>
      <c r="AT646">
        <f>IF(ISNUMBER('Wt%'!AT646),('Wt%'!AT646*10000),0)</f>
        <v>485</v>
      </c>
      <c r="AU646">
        <f>IF(ISNUMBER('Wt%'!AU646),('Wt%'!AU646*10000),0)</f>
        <v>2.9999999999999996</v>
      </c>
      <c r="AV646">
        <f>IF(ISNUMBER('Wt%'!AV646),('Wt%'!AV646*10000),0)</f>
        <v>26</v>
      </c>
      <c r="AW646">
        <f>IF(ISNUMBER('Wt%'!AW646),('Wt%'!AW646*10000),0)</f>
        <v>2</v>
      </c>
      <c r="AX646">
        <f>IF(ISNUMBER('Wt%'!AX646),('Wt%'!AX646*10000),0)</f>
        <v>153</v>
      </c>
      <c r="AY646">
        <f>IF(ISNUMBER('Wt%'!AY646),('Wt%'!AY646*10000),0)</f>
        <v>2.9999999999999996</v>
      </c>
      <c r="AZ646">
        <f>IF(ISNUMBER('Wt%'!AZ646),('Wt%'!AZ646*10000),0)</f>
        <v>5</v>
      </c>
      <c r="BA646">
        <f>IF(ISNUMBER('Wt%'!BA646),('Wt%'!BA646*10000),0)</f>
        <v>2</v>
      </c>
      <c r="BB646">
        <f>IF(ISNUMBER('Wt%'!BB646),('Wt%'!BB646*10000),0)</f>
        <v>8</v>
      </c>
      <c r="BC646">
        <f>IF(ISNUMBER('Wt%'!BC646),('Wt%'!BC646*10000),0)</f>
        <v>2</v>
      </c>
      <c r="BD646">
        <f>IF(ISNUMBER('Wt%'!BD646),('Wt%'!BD646*10000),0)</f>
        <v>434.99999999999994</v>
      </c>
      <c r="BE646">
        <f>IF(ISNUMBER('Wt%'!BE646),('Wt%'!BE646*10000),0)</f>
        <v>46</v>
      </c>
      <c r="BF646">
        <f>IF(ISNUMBER('Wt%'!BF646),('Wt%'!BF646*10000),0)</f>
        <v>11.999999999999998</v>
      </c>
      <c r="BG646">
        <f>IF(ISNUMBER('Wt%'!BG646),('Wt%'!BG646*10000),0)</f>
        <v>8</v>
      </c>
      <c r="BH646">
        <f>IF(ISNUMBER('Wt%'!BH646),('Wt%'!BH646*10000),0)</f>
        <v>0</v>
      </c>
      <c r="BI646">
        <f>IF(ISNUMBER('Wt%'!BI646),('Wt%'!BI646*10000),0)</f>
        <v>5</v>
      </c>
      <c r="BJ646">
        <f>IF(ISNUMBER('Wt%'!BJ646),('Wt%'!BJ646*10000),0)</f>
        <v>0</v>
      </c>
      <c r="BK646">
        <f>IF(ISNUMBER('Wt%'!BK646),('Wt%'!BK646*10000),0)</f>
        <v>4</v>
      </c>
    </row>
    <row r="647" spans="1:63" x14ac:dyDescent="0.25">
      <c r="A647" s="4">
        <v>11164.9</v>
      </c>
      <c r="B647" s="4" t="s">
        <v>70</v>
      </c>
      <c r="C647" s="4" t="s">
        <v>67</v>
      </c>
      <c r="D647">
        <f>IF(ISNUMBER('Wt%'!D647),('Wt%'!D647*10000),0)</f>
        <v>3442</v>
      </c>
      <c r="E647">
        <f>IF(ISNUMBER('Wt%'!E647),('Wt%'!E647*10000),0)</f>
        <v>1416</v>
      </c>
      <c r="F647">
        <f>IF(ISNUMBER('Wt%'!F647),('Wt%'!F647*10000),0)</f>
        <v>5869</v>
      </c>
      <c r="G647">
        <f>IF(ISNUMBER('Wt%'!G647),('Wt%'!G647*10000),0)</f>
        <v>1092</v>
      </c>
      <c r="H647">
        <f>IF(ISNUMBER('Wt%'!H647),('Wt%'!H647*10000),0)</f>
        <v>32679.999999999996</v>
      </c>
      <c r="I647">
        <f>IF(ISNUMBER('Wt%'!I647),('Wt%'!I647*10000),0)</f>
        <v>374</v>
      </c>
      <c r="J647">
        <f>IF(ISNUMBER('Wt%'!J647),('Wt%'!J647*10000),0)</f>
        <v>135270</v>
      </c>
      <c r="K647">
        <f>IF(ISNUMBER('Wt%'!K647),('Wt%'!K647*10000),0)</f>
        <v>380</v>
      </c>
      <c r="L647">
        <f>IF(ISNUMBER('Wt%'!L647),('Wt%'!L647*10000),0)</f>
        <v>239</v>
      </c>
      <c r="M647">
        <f>IF(ISNUMBER('Wt%'!M647),('Wt%'!M647*10000),0)</f>
        <v>63</v>
      </c>
      <c r="N647">
        <f>IF(ISNUMBER('Wt%'!N647),('Wt%'!N647*10000),0)</f>
        <v>10155</v>
      </c>
      <c r="O647">
        <f>IF(ISNUMBER('Wt%'!O647),('Wt%'!O647*10000),0)</f>
        <v>54</v>
      </c>
      <c r="P647">
        <f>IF(ISNUMBER('Wt%'!P647),('Wt%'!P647*10000),0)</f>
        <v>11488</v>
      </c>
      <c r="Q647">
        <f>IF(ISNUMBER('Wt%'!Q647),('Wt%'!Q647*10000),0)</f>
        <v>43</v>
      </c>
      <c r="R647">
        <f>IF(ISNUMBER('Wt%'!R647),('Wt%'!R647*10000),0)</f>
        <v>185969.00000000003</v>
      </c>
      <c r="S647">
        <f>IF(ISNUMBER('Wt%'!S647),('Wt%'!S647*10000),0)</f>
        <v>135</v>
      </c>
      <c r="T647">
        <f>IF(ISNUMBER('Wt%'!T647),('Wt%'!T647*10000),0)</f>
        <v>1092</v>
      </c>
      <c r="U647">
        <f>IF(ISNUMBER('Wt%'!U647),('Wt%'!U647*10000),0)</f>
        <v>13</v>
      </c>
      <c r="V647">
        <f>IF(ISNUMBER('Wt%'!V647),('Wt%'!V647*10000),0)</f>
        <v>0</v>
      </c>
      <c r="W647">
        <f>IF(ISNUMBER('Wt%'!W647),('Wt%'!W647*10000),0)</f>
        <v>10</v>
      </c>
      <c r="X647">
        <f>IF(ISNUMBER('Wt%'!X647),('Wt%'!X647*10000),0)</f>
        <v>0</v>
      </c>
      <c r="Y647">
        <f>IF(ISNUMBER('Wt%'!Y647),('Wt%'!Y647*10000),0)</f>
        <v>14</v>
      </c>
      <c r="Z647">
        <f>IF(ISNUMBER('Wt%'!Z647),('Wt%'!Z647*10000),0)</f>
        <v>261</v>
      </c>
      <c r="AA647">
        <f>IF(ISNUMBER('Wt%'!AA647),('Wt%'!AA647*10000),0)</f>
        <v>13</v>
      </c>
      <c r="AB647">
        <f>IF(ISNUMBER('Wt%'!AB647),('Wt%'!AB647*10000),0)</f>
        <v>10286</v>
      </c>
      <c r="AC647">
        <f>IF(ISNUMBER('Wt%'!AC647),('Wt%'!AC647*10000),0)</f>
        <v>52</v>
      </c>
      <c r="AD647">
        <f>IF(ISNUMBER('Wt%'!AD647),('Wt%'!AD647*10000),0)</f>
        <v>7</v>
      </c>
      <c r="AE647">
        <f>IF(ISNUMBER('Wt%'!AE647),('Wt%'!AE647*10000),0)</f>
        <v>1</v>
      </c>
      <c r="AF647">
        <f>IF(ISNUMBER('Wt%'!AF647),('Wt%'!AF647*10000),0)</f>
        <v>13</v>
      </c>
      <c r="AG647">
        <f>IF(ISNUMBER('Wt%'!AG647),('Wt%'!AG647*10000),0)</f>
        <v>2</v>
      </c>
      <c r="AH647">
        <f>IF(ISNUMBER('Wt%'!AH647),('Wt%'!AH647*10000),0)</f>
        <v>0</v>
      </c>
      <c r="AI647">
        <f>IF(ISNUMBER('Wt%'!AI647),('Wt%'!AI647*10000),0)</f>
        <v>2.9999999999999996</v>
      </c>
      <c r="AJ647">
        <f>IF(ISNUMBER('Wt%'!AJ647),('Wt%'!AJ647*10000),0)</f>
        <v>22</v>
      </c>
      <c r="AK647">
        <f>IF(ISNUMBER('Wt%'!AK647),('Wt%'!AK647*10000),0)</f>
        <v>2</v>
      </c>
      <c r="AL647">
        <f>IF(ISNUMBER('Wt%'!AL647),('Wt%'!AL647*10000),0)</f>
        <v>10</v>
      </c>
      <c r="AM647">
        <f>IF(ISNUMBER('Wt%'!AM647),('Wt%'!AM647*10000),0)</f>
        <v>2</v>
      </c>
      <c r="AN647">
        <f>IF(ISNUMBER('Wt%'!AN647),('Wt%'!AN647*10000),0)</f>
        <v>5.9999999999999991</v>
      </c>
      <c r="AO647">
        <f>IF(ISNUMBER('Wt%'!AO647),('Wt%'!AO647*10000),0)</f>
        <v>1</v>
      </c>
      <c r="AP647">
        <f>IF(ISNUMBER('Wt%'!AP647),('Wt%'!AP647*10000),0)</f>
        <v>0</v>
      </c>
      <c r="AQ647">
        <f>IF(ISNUMBER('Wt%'!AQ647),('Wt%'!AQ647*10000),0)</f>
        <v>2</v>
      </c>
      <c r="AR647">
        <f>IF(ISNUMBER('Wt%'!AR647),('Wt%'!AR647*10000),0)</f>
        <v>37</v>
      </c>
      <c r="AS647">
        <f>IF(ISNUMBER('Wt%'!AS647),('Wt%'!AS647*10000),0)</f>
        <v>2</v>
      </c>
      <c r="AT647">
        <f>IF(ISNUMBER('Wt%'!AT647),('Wt%'!AT647*10000),0)</f>
        <v>408.00000000000006</v>
      </c>
      <c r="AU647">
        <f>IF(ISNUMBER('Wt%'!AU647),('Wt%'!AU647*10000),0)</f>
        <v>2.9999999999999996</v>
      </c>
      <c r="AV647">
        <f>IF(ISNUMBER('Wt%'!AV647),('Wt%'!AV647*10000),0)</f>
        <v>20</v>
      </c>
      <c r="AW647">
        <f>IF(ISNUMBER('Wt%'!AW647),('Wt%'!AW647*10000),0)</f>
        <v>2</v>
      </c>
      <c r="AX647">
        <f>IF(ISNUMBER('Wt%'!AX647),('Wt%'!AX647*10000),0)</f>
        <v>159</v>
      </c>
      <c r="AY647">
        <f>IF(ISNUMBER('Wt%'!AY647),('Wt%'!AY647*10000),0)</f>
        <v>2.9999999999999996</v>
      </c>
      <c r="AZ647">
        <f>IF(ISNUMBER('Wt%'!AZ647),('Wt%'!AZ647*10000),0)</f>
        <v>2.9999999999999996</v>
      </c>
      <c r="BA647">
        <f>IF(ISNUMBER('Wt%'!BA647),('Wt%'!BA647*10000),0)</f>
        <v>2</v>
      </c>
      <c r="BB647">
        <f>IF(ISNUMBER('Wt%'!BB647),('Wt%'!BB647*10000),0)</f>
        <v>7</v>
      </c>
      <c r="BC647">
        <f>IF(ISNUMBER('Wt%'!BC647),('Wt%'!BC647*10000),0)</f>
        <v>2</v>
      </c>
      <c r="BD647">
        <f>IF(ISNUMBER('Wt%'!BD647),('Wt%'!BD647*10000),0)</f>
        <v>383.99999999999994</v>
      </c>
      <c r="BE647">
        <f>IF(ISNUMBER('Wt%'!BE647),('Wt%'!BE647*10000),0)</f>
        <v>45</v>
      </c>
      <c r="BF647">
        <f>IF(ISNUMBER('Wt%'!BF647),('Wt%'!BF647*10000),0)</f>
        <v>15</v>
      </c>
      <c r="BG647">
        <f>IF(ISNUMBER('Wt%'!BG647),('Wt%'!BG647*10000),0)</f>
        <v>8</v>
      </c>
      <c r="BH647">
        <f>IF(ISNUMBER('Wt%'!BH647),('Wt%'!BH647*10000),0)</f>
        <v>0</v>
      </c>
      <c r="BI647">
        <f>IF(ISNUMBER('Wt%'!BI647),('Wt%'!BI647*10000),0)</f>
        <v>5</v>
      </c>
      <c r="BJ647">
        <f>IF(ISNUMBER('Wt%'!BJ647),('Wt%'!BJ647*10000),0)</f>
        <v>0</v>
      </c>
      <c r="BK647">
        <f>IF(ISNUMBER('Wt%'!BK647),('Wt%'!BK647*10000),0)</f>
        <v>4</v>
      </c>
    </row>
    <row r="648" spans="1:63" x14ac:dyDescent="0.25">
      <c r="A648" s="4">
        <v>11166.03</v>
      </c>
      <c r="B648" s="4" t="s">
        <v>70</v>
      </c>
      <c r="C648" s="4" t="s">
        <v>68</v>
      </c>
      <c r="D648">
        <f>IF(ISNUMBER('Wt%'!D648),('Wt%'!D648*10000),0)</f>
        <v>1498</v>
      </c>
      <c r="E648">
        <f>IF(ISNUMBER('Wt%'!E648),('Wt%'!E648*10000),0)</f>
        <v>1414</v>
      </c>
      <c r="F648">
        <f>IF(ISNUMBER('Wt%'!F648),('Wt%'!F648*10000),0)</f>
        <v>9114</v>
      </c>
      <c r="G648">
        <f>IF(ISNUMBER('Wt%'!G648),('Wt%'!G648*10000),0)</f>
        <v>1229</v>
      </c>
      <c r="H648">
        <f>IF(ISNUMBER('Wt%'!H648),('Wt%'!H648*10000),0)</f>
        <v>32256</v>
      </c>
      <c r="I648">
        <f>IF(ISNUMBER('Wt%'!I648),('Wt%'!I648*10000),0)</f>
        <v>371.99999999999994</v>
      </c>
      <c r="J648">
        <f>IF(ISNUMBER('Wt%'!J648),('Wt%'!J648*10000),0)</f>
        <v>112210</v>
      </c>
      <c r="K648">
        <f>IF(ISNUMBER('Wt%'!K648),('Wt%'!K648*10000),0)</f>
        <v>335</v>
      </c>
      <c r="L648">
        <f>IF(ISNUMBER('Wt%'!L648),('Wt%'!L648*10000),0)</f>
        <v>1003</v>
      </c>
      <c r="M648">
        <f>IF(ISNUMBER('Wt%'!M648),('Wt%'!M648*10000),0)</f>
        <v>57</v>
      </c>
      <c r="N648">
        <f>IF(ISNUMBER('Wt%'!N648),('Wt%'!N648*10000),0)</f>
        <v>37931</v>
      </c>
      <c r="O648">
        <f>IF(ISNUMBER('Wt%'!O648),('Wt%'!O648*10000),0)</f>
        <v>100</v>
      </c>
      <c r="P648">
        <f>IF(ISNUMBER('Wt%'!P648),('Wt%'!P648*10000),0)</f>
        <v>15838.000000000002</v>
      </c>
      <c r="Q648">
        <f>IF(ISNUMBER('Wt%'!Q648),('Wt%'!Q648*10000),0)</f>
        <v>49</v>
      </c>
      <c r="R648">
        <f>IF(ISNUMBER('Wt%'!R648),('Wt%'!R648*10000),0)</f>
        <v>145772</v>
      </c>
      <c r="S648">
        <f>IF(ISNUMBER('Wt%'!S648),('Wt%'!S648*10000),0)</f>
        <v>123</v>
      </c>
      <c r="T648">
        <f>IF(ISNUMBER('Wt%'!T648),('Wt%'!T648*10000),0)</f>
        <v>1959</v>
      </c>
      <c r="U648">
        <f>IF(ISNUMBER('Wt%'!U648),('Wt%'!U648*10000),0)</f>
        <v>15</v>
      </c>
      <c r="V648">
        <f>IF(ISNUMBER('Wt%'!V648),('Wt%'!V648*10000),0)</f>
        <v>0</v>
      </c>
      <c r="W648">
        <f>IF(ISNUMBER('Wt%'!W648),('Wt%'!W648*10000),0)</f>
        <v>10</v>
      </c>
      <c r="X648">
        <f>IF(ISNUMBER('Wt%'!X648),('Wt%'!X648*10000),0)</f>
        <v>32</v>
      </c>
      <c r="Y648">
        <f>IF(ISNUMBER('Wt%'!Y648),('Wt%'!Y648*10000),0)</f>
        <v>15</v>
      </c>
      <c r="Z648">
        <f>IF(ISNUMBER('Wt%'!Z648),('Wt%'!Z648*10000),0)</f>
        <v>319</v>
      </c>
      <c r="AA648">
        <f>IF(ISNUMBER('Wt%'!AA648),('Wt%'!AA648*10000),0)</f>
        <v>14</v>
      </c>
      <c r="AB648">
        <f>IF(ISNUMBER('Wt%'!AB648),('Wt%'!AB648*10000),0)</f>
        <v>22324</v>
      </c>
      <c r="AC648">
        <f>IF(ISNUMBER('Wt%'!AC648),('Wt%'!AC648*10000),0)</f>
        <v>75</v>
      </c>
      <c r="AD648">
        <f>IF(ISNUMBER('Wt%'!AD648),('Wt%'!AD648*10000),0)</f>
        <v>15</v>
      </c>
      <c r="AE648">
        <f>IF(ISNUMBER('Wt%'!AE648),('Wt%'!AE648*10000),0)</f>
        <v>1</v>
      </c>
      <c r="AF648">
        <f>IF(ISNUMBER('Wt%'!AF648),('Wt%'!AF648*10000),0)</f>
        <v>23</v>
      </c>
      <c r="AG648">
        <f>IF(ISNUMBER('Wt%'!AG648),('Wt%'!AG648*10000),0)</f>
        <v>2</v>
      </c>
      <c r="AH648">
        <f>IF(ISNUMBER('Wt%'!AH648),('Wt%'!AH648*10000),0)</f>
        <v>10</v>
      </c>
      <c r="AI648">
        <f>IF(ISNUMBER('Wt%'!AI648),('Wt%'!AI648*10000),0)</f>
        <v>2.9999999999999996</v>
      </c>
      <c r="AJ648">
        <f>IF(ISNUMBER('Wt%'!AJ648),('Wt%'!AJ648*10000),0)</f>
        <v>27</v>
      </c>
      <c r="AK648">
        <f>IF(ISNUMBER('Wt%'!AK648),('Wt%'!AK648*10000),0)</f>
        <v>2</v>
      </c>
      <c r="AL648">
        <f>IF(ISNUMBER('Wt%'!AL648),('Wt%'!AL648*10000),0)</f>
        <v>16</v>
      </c>
      <c r="AM648">
        <f>IF(ISNUMBER('Wt%'!AM648),('Wt%'!AM648*10000),0)</f>
        <v>2</v>
      </c>
      <c r="AN648">
        <f>IF(ISNUMBER('Wt%'!AN648),('Wt%'!AN648*10000),0)</f>
        <v>10</v>
      </c>
      <c r="AO648">
        <f>IF(ISNUMBER('Wt%'!AO648),('Wt%'!AO648*10000),0)</f>
        <v>1</v>
      </c>
      <c r="AP648">
        <f>IF(ISNUMBER('Wt%'!AP648),('Wt%'!AP648*10000),0)</f>
        <v>0</v>
      </c>
      <c r="AQ648">
        <f>IF(ISNUMBER('Wt%'!AQ648),('Wt%'!AQ648*10000),0)</f>
        <v>2</v>
      </c>
      <c r="AR648">
        <f>IF(ISNUMBER('Wt%'!AR648),('Wt%'!AR648*10000),0)</f>
        <v>73</v>
      </c>
      <c r="AS648">
        <f>IF(ISNUMBER('Wt%'!AS648),('Wt%'!AS648*10000),0)</f>
        <v>2</v>
      </c>
      <c r="AT648">
        <f>IF(ISNUMBER('Wt%'!AT648),('Wt%'!AT648*10000),0)</f>
        <v>463</v>
      </c>
      <c r="AU648">
        <f>IF(ISNUMBER('Wt%'!AU648),('Wt%'!AU648*10000),0)</f>
        <v>2.9999999999999996</v>
      </c>
      <c r="AV648">
        <f>IF(ISNUMBER('Wt%'!AV648),('Wt%'!AV648*10000),0)</f>
        <v>26</v>
      </c>
      <c r="AW648">
        <f>IF(ISNUMBER('Wt%'!AW648),('Wt%'!AW648*10000),0)</f>
        <v>2</v>
      </c>
      <c r="AX648">
        <f>IF(ISNUMBER('Wt%'!AX648),('Wt%'!AX648*10000),0)</f>
        <v>120</v>
      </c>
      <c r="AY648">
        <f>IF(ISNUMBER('Wt%'!AY648),('Wt%'!AY648*10000),0)</f>
        <v>2.9999999999999996</v>
      </c>
      <c r="AZ648">
        <f>IF(ISNUMBER('Wt%'!AZ648),('Wt%'!AZ648*10000),0)</f>
        <v>7</v>
      </c>
      <c r="BA648">
        <f>IF(ISNUMBER('Wt%'!BA648),('Wt%'!BA648*10000),0)</f>
        <v>2</v>
      </c>
      <c r="BB648">
        <f>IF(ISNUMBER('Wt%'!BB648),('Wt%'!BB648*10000),0)</f>
        <v>5.9999999999999991</v>
      </c>
      <c r="BC648">
        <f>IF(ISNUMBER('Wt%'!BC648),('Wt%'!BC648*10000),0)</f>
        <v>2</v>
      </c>
      <c r="BD648">
        <f>IF(ISNUMBER('Wt%'!BD648),('Wt%'!BD648*10000),0)</f>
        <v>423</v>
      </c>
      <c r="BE648">
        <f>IF(ISNUMBER('Wt%'!BE648),('Wt%'!BE648*10000),0)</f>
        <v>47</v>
      </c>
      <c r="BF648">
        <f>IF(ISNUMBER('Wt%'!BF648),('Wt%'!BF648*10000),0)</f>
        <v>17</v>
      </c>
      <c r="BG648">
        <f>IF(ISNUMBER('Wt%'!BG648),('Wt%'!BG648*10000),0)</f>
        <v>8</v>
      </c>
      <c r="BH648">
        <f>IF(ISNUMBER('Wt%'!BH648),('Wt%'!BH648*10000),0)</f>
        <v>0</v>
      </c>
      <c r="BI648">
        <f>IF(ISNUMBER('Wt%'!BI648),('Wt%'!BI648*10000),0)</f>
        <v>5</v>
      </c>
      <c r="BJ648">
        <f>IF(ISNUMBER('Wt%'!BJ648),('Wt%'!BJ648*10000),0)</f>
        <v>0</v>
      </c>
      <c r="BK648">
        <f>IF(ISNUMBER('Wt%'!BK648),('Wt%'!BK648*10000),0)</f>
        <v>4</v>
      </c>
    </row>
    <row r="649" spans="1:63" x14ac:dyDescent="0.25">
      <c r="A649" s="4">
        <v>11166.05</v>
      </c>
      <c r="B649" s="4" t="s">
        <v>70</v>
      </c>
      <c r="C649" s="4" t="s">
        <v>68</v>
      </c>
      <c r="D649">
        <f>IF(ISNUMBER('Wt%'!D649),('Wt%'!D649*10000),0)</f>
        <v>0</v>
      </c>
      <c r="E649">
        <f>IF(ISNUMBER('Wt%'!E649),('Wt%'!E649*10000),0)</f>
        <v>1456</v>
      </c>
      <c r="F649">
        <f>IF(ISNUMBER('Wt%'!F649),('Wt%'!F649*10000),0)</f>
        <v>11719</v>
      </c>
      <c r="G649">
        <f>IF(ISNUMBER('Wt%'!G649),('Wt%'!G649*10000),0)</f>
        <v>1311</v>
      </c>
      <c r="H649">
        <f>IF(ISNUMBER('Wt%'!H649),('Wt%'!H649*10000),0)</f>
        <v>37106</v>
      </c>
      <c r="I649">
        <f>IF(ISNUMBER('Wt%'!I649),('Wt%'!I649*10000),0)</f>
        <v>388</v>
      </c>
      <c r="J649">
        <f>IF(ISNUMBER('Wt%'!J649),('Wt%'!J649*10000),0)</f>
        <v>108819</v>
      </c>
      <c r="K649">
        <f>IF(ISNUMBER('Wt%'!K649),('Wt%'!K649*10000),0)</f>
        <v>319</v>
      </c>
      <c r="L649">
        <f>IF(ISNUMBER('Wt%'!L649),('Wt%'!L649*10000),0)</f>
        <v>1074</v>
      </c>
      <c r="M649">
        <f>IF(ISNUMBER('Wt%'!M649),('Wt%'!M649*10000),0)</f>
        <v>50</v>
      </c>
      <c r="N649">
        <f>IF(ISNUMBER('Wt%'!N649),('Wt%'!N649*10000),0)</f>
        <v>55081</v>
      </c>
      <c r="O649">
        <f>IF(ISNUMBER('Wt%'!O649),('Wt%'!O649*10000),0)</f>
        <v>120</v>
      </c>
      <c r="P649">
        <f>IF(ISNUMBER('Wt%'!P649),('Wt%'!P649*10000),0)</f>
        <v>20782</v>
      </c>
      <c r="Q649">
        <f>IF(ISNUMBER('Wt%'!Q649),('Wt%'!Q649*10000),0)</f>
        <v>55</v>
      </c>
      <c r="R649">
        <f>IF(ISNUMBER('Wt%'!R649),('Wt%'!R649*10000),0)</f>
        <v>94715</v>
      </c>
      <c r="S649">
        <f>IF(ISNUMBER('Wt%'!S649),('Wt%'!S649*10000),0)</f>
        <v>100</v>
      </c>
      <c r="T649">
        <f>IF(ISNUMBER('Wt%'!T649),('Wt%'!T649*10000),0)</f>
        <v>3036</v>
      </c>
      <c r="U649">
        <f>IF(ISNUMBER('Wt%'!U649),('Wt%'!U649*10000),0)</f>
        <v>16</v>
      </c>
      <c r="V649">
        <f>IF(ISNUMBER('Wt%'!V649),('Wt%'!V649*10000),0)</f>
        <v>41</v>
      </c>
      <c r="W649">
        <f>IF(ISNUMBER('Wt%'!W649),('Wt%'!W649*10000),0)</f>
        <v>9</v>
      </c>
      <c r="X649">
        <f>IF(ISNUMBER('Wt%'!X649),('Wt%'!X649*10000),0)</f>
        <v>56</v>
      </c>
      <c r="Y649">
        <f>IF(ISNUMBER('Wt%'!Y649),('Wt%'!Y649*10000),0)</f>
        <v>15</v>
      </c>
      <c r="Z649">
        <f>IF(ISNUMBER('Wt%'!Z649),('Wt%'!Z649*10000),0)</f>
        <v>284</v>
      </c>
      <c r="AA649">
        <f>IF(ISNUMBER('Wt%'!AA649),('Wt%'!AA649*10000),0)</f>
        <v>13</v>
      </c>
      <c r="AB649">
        <f>IF(ISNUMBER('Wt%'!AB649),('Wt%'!AB649*10000),0)</f>
        <v>31783</v>
      </c>
      <c r="AC649">
        <f>IF(ISNUMBER('Wt%'!AC649),('Wt%'!AC649*10000),0)</f>
        <v>87</v>
      </c>
      <c r="AD649">
        <f>IF(ISNUMBER('Wt%'!AD649),('Wt%'!AD649*10000),0)</f>
        <v>22</v>
      </c>
      <c r="AE649">
        <f>IF(ISNUMBER('Wt%'!AE649),('Wt%'!AE649*10000),0)</f>
        <v>1</v>
      </c>
      <c r="AF649">
        <f>IF(ISNUMBER('Wt%'!AF649),('Wt%'!AF649*10000),0)</f>
        <v>25</v>
      </c>
      <c r="AG649">
        <f>IF(ISNUMBER('Wt%'!AG649),('Wt%'!AG649*10000),0)</f>
        <v>2</v>
      </c>
      <c r="AH649">
        <f>IF(ISNUMBER('Wt%'!AH649),('Wt%'!AH649*10000),0)</f>
        <v>22</v>
      </c>
      <c r="AI649">
        <f>IF(ISNUMBER('Wt%'!AI649),('Wt%'!AI649*10000),0)</f>
        <v>2.9999999999999996</v>
      </c>
      <c r="AJ649">
        <f>IF(ISNUMBER('Wt%'!AJ649),('Wt%'!AJ649*10000),0)</f>
        <v>47</v>
      </c>
      <c r="AK649">
        <f>IF(ISNUMBER('Wt%'!AK649),('Wt%'!AK649*10000),0)</f>
        <v>2</v>
      </c>
      <c r="AL649">
        <f>IF(ISNUMBER('Wt%'!AL649),('Wt%'!AL649*10000),0)</f>
        <v>23.999999999999996</v>
      </c>
      <c r="AM649">
        <f>IF(ISNUMBER('Wt%'!AM649),('Wt%'!AM649*10000),0)</f>
        <v>2</v>
      </c>
      <c r="AN649">
        <f>IF(ISNUMBER('Wt%'!AN649),('Wt%'!AN649*10000),0)</f>
        <v>9</v>
      </c>
      <c r="AO649">
        <f>IF(ISNUMBER('Wt%'!AO649),('Wt%'!AO649*10000),0)</f>
        <v>1</v>
      </c>
      <c r="AP649">
        <f>IF(ISNUMBER('Wt%'!AP649),('Wt%'!AP649*10000),0)</f>
        <v>0</v>
      </c>
      <c r="AQ649">
        <f>IF(ISNUMBER('Wt%'!AQ649),('Wt%'!AQ649*10000),0)</f>
        <v>2</v>
      </c>
      <c r="AR649">
        <f>IF(ISNUMBER('Wt%'!AR649),('Wt%'!AR649*10000),0)</f>
        <v>112</v>
      </c>
      <c r="AS649">
        <f>IF(ISNUMBER('Wt%'!AS649),('Wt%'!AS649*10000),0)</f>
        <v>2</v>
      </c>
      <c r="AT649">
        <f>IF(ISNUMBER('Wt%'!AT649),('Wt%'!AT649*10000),0)</f>
        <v>502</v>
      </c>
      <c r="AU649">
        <f>IF(ISNUMBER('Wt%'!AU649),('Wt%'!AU649*10000),0)</f>
        <v>2.9999999999999996</v>
      </c>
      <c r="AV649">
        <f>IF(ISNUMBER('Wt%'!AV649),('Wt%'!AV649*10000),0)</f>
        <v>28</v>
      </c>
      <c r="AW649">
        <f>IF(ISNUMBER('Wt%'!AW649),('Wt%'!AW649*10000),0)</f>
        <v>2</v>
      </c>
      <c r="AX649">
        <f>IF(ISNUMBER('Wt%'!AX649),('Wt%'!AX649*10000),0)</f>
        <v>88</v>
      </c>
      <c r="AY649">
        <f>IF(ISNUMBER('Wt%'!AY649),('Wt%'!AY649*10000),0)</f>
        <v>2.9999999999999996</v>
      </c>
      <c r="AZ649">
        <f>IF(ISNUMBER('Wt%'!AZ649),('Wt%'!AZ649*10000),0)</f>
        <v>9</v>
      </c>
      <c r="BA649">
        <f>IF(ISNUMBER('Wt%'!BA649),('Wt%'!BA649*10000),0)</f>
        <v>2</v>
      </c>
      <c r="BB649">
        <f>IF(ISNUMBER('Wt%'!BB649),('Wt%'!BB649*10000),0)</f>
        <v>5</v>
      </c>
      <c r="BC649">
        <f>IF(ISNUMBER('Wt%'!BC649),('Wt%'!BC649*10000),0)</f>
        <v>2</v>
      </c>
      <c r="BD649">
        <f>IF(ISNUMBER('Wt%'!BD649),('Wt%'!BD649*10000),0)</f>
        <v>537</v>
      </c>
      <c r="BE649">
        <f>IF(ISNUMBER('Wt%'!BE649),('Wt%'!BE649*10000),0)</f>
        <v>47.999999999999993</v>
      </c>
      <c r="BF649">
        <f>IF(ISNUMBER('Wt%'!BF649),('Wt%'!BF649*10000),0)</f>
        <v>15</v>
      </c>
      <c r="BG649">
        <f>IF(ISNUMBER('Wt%'!BG649),('Wt%'!BG649*10000),0)</f>
        <v>8</v>
      </c>
      <c r="BH649">
        <f>IF(ISNUMBER('Wt%'!BH649),('Wt%'!BH649*10000),0)</f>
        <v>5.9999999999999991</v>
      </c>
      <c r="BI649">
        <f>IF(ISNUMBER('Wt%'!BI649),('Wt%'!BI649*10000),0)</f>
        <v>5</v>
      </c>
      <c r="BJ649">
        <f>IF(ISNUMBER('Wt%'!BJ649),('Wt%'!BJ649*10000),0)</f>
        <v>10</v>
      </c>
      <c r="BK649">
        <f>IF(ISNUMBER('Wt%'!BK649),('Wt%'!BK649*10000),0)</f>
        <v>4</v>
      </c>
    </row>
    <row r="650" spans="1:63" x14ac:dyDescent="0.25">
      <c r="A650" s="4">
        <v>11166.07</v>
      </c>
      <c r="B650" s="4" t="s">
        <v>70</v>
      </c>
      <c r="C650" s="4" t="s">
        <v>68</v>
      </c>
      <c r="D650">
        <f>IF(ISNUMBER('Wt%'!D650),('Wt%'!D650*10000),0)</f>
        <v>0</v>
      </c>
      <c r="E650">
        <f>IF(ISNUMBER('Wt%'!E650),('Wt%'!E650*10000),0)</f>
        <v>1393</v>
      </c>
      <c r="F650">
        <f>IF(ISNUMBER('Wt%'!F650),('Wt%'!F650*10000),0)</f>
        <v>12407</v>
      </c>
      <c r="G650">
        <f>IF(ISNUMBER('Wt%'!G650),('Wt%'!G650*10000),0)</f>
        <v>1245</v>
      </c>
      <c r="H650">
        <f>IF(ISNUMBER('Wt%'!H650),('Wt%'!H650*10000),0)</f>
        <v>36875</v>
      </c>
      <c r="I650">
        <f>IF(ISNUMBER('Wt%'!I650),('Wt%'!I650*10000),0)</f>
        <v>381</v>
      </c>
      <c r="J650">
        <f>IF(ISNUMBER('Wt%'!J650),('Wt%'!J650*10000),0)</f>
        <v>108009</v>
      </c>
      <c r="K650">
        <f>IF(ISNUMBER('Wt%'!K650),('Wt%'!K650*10000),0)</f>
        <v>318</v>
      </c>
      <c r="L650">
        <f>IF(ISNUMBER('Wt%'!L650),('Wt%'!L650*10000),0)</f>
        <v>776</v>
      </c>
      <c r="M650">
        <f>IF(ISNUMBER('Wt%'!M650),('Wt%'!M650*10000),0)</f>
        <v>47</v>
      </c>
      <c r="N650">
        <f>IF(ISNUMBER('Wt%'!N650),('Wt%'!N650*10000),0)</f>
        <v>48749</v>
      </c>
      <c r="O650">
        <f>IF(ISNUMBER('Wt%'!O650),('Wt%'!O650*10000),0)</f>
        <v>112</v>
      </c>
      <c r="P650">
        <f>IF(ISNUMBER('Wt%'!P650),('Wt%'!P650*10000),0)</f>
        <v>21044.999999999996</v>
      </c>
      <c r="Q650">
        <f>IF(ISNUMBER('Wt%'!Q650),('Wt%'!Q650*10000),0)</f>
        <v>55</v>
      </c>
      <c r="R650">
        <f>IF(ISNUMBER('Wt%'!R650),('Wt%'!R650*10000),0)</f>
        <v>83641</v>
      </c>
      <c r="S650">
        <f>IF(ISNUMBER('Wt%'!S650),('Wt%'!S650*10000),0)</f>
        <v>92.999999999999986</v>
      </c>
      <c r="T650">
        <f>IF(ISNUMBER('Wt%'!T650),('Wt%'!T650*10000),0)</f>
        <v>3038</v>
      </c>
      <c r="U650">
        <f>IF(ISNUMBER('Wt%'!U650),('Wt%'!U650*10000),0)</f>
        <v>16</v>
      </c>
      <c r="V650">
        <f>IF(ISNUMBER('Wt%'!V650),('Wt%'!V650*10000),0)</f>
        <v>45</v>
      </c>
      <c r="W650">
        <f>IF(ISNUMBER('Wt%'!W650),('Wt%'!W650*10000),0)</f>
        <v>9</v>
      </c>
      <c r="X650">
        <f>IF(ISNUMBER('Wt%'!X650),('Wt%'!X650*10000),0)</f>
        <v>49</v>
      </c>
      <c r="Y650">
        <f>IF(ISNUMBER('Wt%'!Y650),('Wt%'!Y650*10000),0)</f>
        <v>14</v>
      </c>
      <c r="Z650">
        <f>IF(ISNUMBER('Wt%'!Z650),('Wt%'!Z650*10000),0)</f>
        <v>285</v>
      </c>
      <c r="AA650">
        <f>IF(ISNUMBER('Wt%'!AA650),('Wt%'!AA650*10000),0)</f>
        <v>11.999999999999998</v>
      </c>
      <c r="AB650">
        <f>IF(ISNUMBER('Wt%'!AB650),('Wt%'!AB650*10000),0)</f>
        <v>31523</v>
      </c>
      <c r="AC650">
        <f>IF(ISNUMBER('Wt%'!AC650),('Wt%'!AC650*10000),0)</f>
        <v>86</v>
      </c>
      <c r="AD650">
        <f>IF(ISNUMBER('Wt%'!AD650),('Wt%'!AD650*10000),0)</f>
        <v>21</v>
      </c>
      <c r="AE650">
        <f>IF(ISNUMBER('Wt%'!AE650),('Wt%'!AE650*10000),0)</f>
        <v>1</v>
      </c>
      <c r="AF650">
        <f>IF(ISNUMBER('Wt%'!AF650),('Wt%'!AF650*10000),0)</f>
        <v>27</v>
      </c>
      <c r="AG650">
        <f>IF(ISNUMBER('Wt%'!AG650),('Wt%'!AG650*10000),0)</f>
        <v>2</v>
      </c>
      <c r="AH650">
        <f>IF(ISNUMBER('Wt%'!AH650),('Wt%'!AH650*10000),0)</f>
        <v>21</v>
      </c>
      <c r="AI650">
        <f>IF(ISNUMBER('Wt%'!AI650),('Wt%'!AI650*10000),0)</f>
        <v>2.9999999999999996</v>
      </c>
      <c r="AJ650">
        <f>IF(ISNUMBER('Wt%'!AJ650),('Wt%'!AJ650*10000),0)</f>
        <v>47</v>
      </c>
      <c r="AK650">
        <f>IF(ISNUMBER('Wt%'!AK650),('Wt%'!AK650*10000),0)</f>
        <v>2.9999999999999996</v>
      </c>
      <c r="AL650">
        <f>IF(ISNUMBER('Wt%'!AL650),('Wt%'!AL650*10000),0)</f>
        <v>23.999999999999996</v>
      </c>
      <c r="AM650">
        <f>IF(ISNUMBER('Wt%'!AM650),('Wt%'!AM650*10000),0)</f>
        <v>2</v>
      </c>
      <c r="AN650">
        <f>IF(ISNUMBER('Wt%'!AN650),('Wt%'!AN650*10000),0)</f>
        <v>8</v>
      </c>
      <c r="AO650">
        <f>IF(ISNUMBER('Wt%'!AO650),('Wt%'!AO650*10000),0)</f>
        <v>1</v>
      </c>
      <c r="AP650">
        <f>IF(ISNUMBER('Wt%'!AP650),('Wt%'!AP650*10000),0)</f>
        <v>0</v>
      </c>
      <c r="AQ650">
        <f>IF(ISNUMBER('Wt%'!AQ650),('Wt%'!AQ650*10000),0)</f>
        <v>2</v>
      </c>
      <c r="AR650">
        <f>IF(ISNUMBER('Wt%'!AR650),('Wt%'!AR650*10000),0)</f>
        <v>117</v>
      </c>
      <c r="AS650">
        <f>IF(ISNUMBER('Wt%'!AS650),('Wt%'!AS650*10000),0)</f>
        <v>2</v>
      </c>
      <c r="AT650">
        <f>IF(ISNUMBER('Wt%'!AT650),('Wt%'!AT650*10000),0)</f>
        <v>492</v>
      </c>
      <c r="AU650">
        <f>IF(ISNUMBER('Wt%'!AU650),('Wt%'!AU650*10000),0)</f>
        <v>2.9999999999999996</v>
      </c>
      <c r="AV650">
        <f>IF(ISNUMBER('Wt%'!AV650),('Wt%'!AV650*10000),0)</f>
        <v>27</v>
      </c>
      <c r="AW650">
        <f>IF(ISNUMBER('Wt%'!AW650),('Wt%'!AW650*10000),0)</f>
        <v>2</v>
      </c>
      <c r="AX650">
        <f>IF(ISNUMBER('Wt%'!AX650),('Wt%'!AX650*10000),0)</f>
        <v>92</v>
      </c>
      <c r="AY650">
        <f>IF(ISNUMBER('Wt%'!AY650),('Wt%'!AY650*10000),0)</f>
        <v>2.9999999999999996</v>
      </c>
      <c r="AZ650">
        <f>IF(ISNUMBER('Wt%'!AZ650),('Wt%'!AZ650*10000),0)</f>
        <v>8</v>
      </c>
      <c r="BA650">
        <f>IF(ISNUMBER('Wt%'!BA650),('Wt%'!BA650*10000),0)</f>
        <v>2</v>
      </c>
      <c r="BB650">
        <f>IF(ISNUMBER('Wt%'!BB650),('Wt%'!BB650*10000),0)</f>
        <v>4</v>
      </c>
      <c r="BC650">
        <f>IF(ISNUMBER('Wt%'!BC650),('Wt%'!BC650*10000),0)</f>
        <v>2</v>
      </c>
      <c r="BD650">
        <f>IF(ISNUMBER('Wt%'!BD650),('Wt%'!BD650*10000),0)</f>
        <v>399</v>
      </c>
      <c r="BE650">
        <f>IF(ISNUMBER('Wt%'!BE650),('Wt%'!BE650*10000),0)</f>
        <v>47</v>
      </c>
      <c r="BF650">
        <f>IF(ISNUMBER('Wt%'!BF650),('Wt%'!BF650*10000),0)</f>
        <v>16</v>
      </c>
      <c r="BG650">
        <f>IF(ISNUMBER('Wt%'!BG650),('Wt%'!BG650*10000),0)</f>
        <v>8</v>
      </c>
      <c r="BH650">
        <f>IF(ISNUMBER('Wt%'!BH650),('Wt%'!BH650*10000),0)</f>
        <v>0</v>
      </c>
      <c r="BI650">
        <f>IF(ISNUMBER('Wt%'!BI650),('Wt%'!BI650*10000),0)</f>
        <v>5</v>
      </c>
      <c r="BJ650">
        <f>IF(ISNUMBER('Wt%'!BJ650),('Wt%'!BJ650*10000),0)</f>
        <v>8</v>
      </c>
      <c r="BK650">
        <f>IF(ISNUMBER('Wt%'!BK650),('Wt%'!BK650*10000),0)</f>
        <v>4</v>
      </c>
    </row>
    <row r="651" spans="1:63" x14ac:dyDescent="0.25">
      <c r="A651" s="4">
        <v>11166.11</v>
      </c>
      <c r="B651" s="4" t="s">
        <v>70</v>
      </c>
      <c r="C651" s="4" t="s">
        <v>68</v>
      </c>
      <c r="D651">
        <f>IF(ISNUMBER('Wt%'!D651),('Wt%'!D651*10000),0)</f>
        <v>2163</v>
      </c>
      <c r="E651">
        <f>IF(ISNUMBER('Wt%'!E651),('Wt%'!E651*10000),0)</f>
        <v>1469</v>
      </c>
      <c r="F651">
        <f>IF(ISNUMBER('Wt%'!F651),('Wt%'!F651*10000),0)</f>
        <v>8531</v>
      </c>
      <c r="G651">
        <f>IF(ISNUMBER('Wt%'!G651),('Wt%'!G651*10000),0)</f>
        <v>1217</v>
      </c>
      <c r="H651">
        <f>IF(ISNUMBER('Wt%'!H651),('Wt%'!H651*10000),0)</f>
        <v>31570</v>
      </c>
      <c r="I651">
        <f>IF(ISNUMBER('Wt%'!I651),('Wt%'!I651*10000),0)</f>
        <v>366</v>
      </c>
      <c r="J651">
        <f>IF(ISNUMBER('Wt%'!J651),('Wt%'!J651*10000),0)</f>
        <v>122864</v>
      </c>
      <c r="K651">
        <f>IF(ISNUMBER('Wt%'!K651),('Wt%'!K651*10000),0)</f>
        <v>345.00000000000006</v>
      </c>
      <c r="L651">
        <f>IF(ISNUMBER('Wt%'!L651),('Wt%'!L651*10000),0)</f>
        <v>953</v>
      </c>
      <c r="M651">
        <f>IF(ISNUMBER('Wt%'!M651),('Wt%'!M651*10000),0)</f>
        <v>57.999999999999993</v>
      </c>
      <c r="N651">
        <f>IF(ISNUMBER('Wt%'!N651),('Wt%'!N651*10000),0)</f>
        <v>42919</v>
      </c>
      <c r="O651">
        <f>IF(ISNUMBER('Wt%'!O651),('Wt%'!O651*10000),0)</f>
        <v>106</v>
      </c>
      <c r="P651">
        <f>IF(ISNUMBER('Wt%'!P651),('Wt%'!P651*10000),0)</f>
        <v>13169</v>
      </c>
      <c r="Q651">
        <f>IF(ISNUMBER('Wt%'!Q651),('Wt%'!Q651*10000),0)</f>
        <v>45</v>
      </c>
      <c r="R651">
        <f>IF(ISNUMBER('Wt%'!R651),('Wt%'!R651*10000),0)</f>
        <v>149568</v>
      </c>
      <c r="S651">
        <f>IF(ISNUMBER('Wt%'!S651),('Wt%'!S651*10000),0)</f>
        <v>125</v>
      </c>
      <c r="T651">
        <f>IF(ISNUMBER('Wt%'!T651),('Wt%'!T651*10000),0)</f>
        <v>1139</v>
      </c>
      <c r="U651">
        <f>IF(ISNUMBER('Wt%'!U651),('Wt%'!U651*10000),0)</f>
        <v>13</v>
      </c>
      <c r="V651">
        <f>IF(ISNUMBER('Wt%'!V651),('Wt%'!V651*10000),0)</f>
        <v>0</v>
      </c>
      <c r="W651">
        <f>IF(ISNUMBER('Wt%'!W651),('Wt%'!W651*10000),0)</f>
        <v>9</v>
      </c>
      <c r="X651">
        <f>IF(ISNUMBER('Wt%'!X651),('Wt%'!X651*10000),0)</f>
        <v>0</v>
      </c>
      <c r="Y651">
        <f>IF(ISNUMBER('Wt%'!Y651),('Wt%'!Y651*10000),0)</f>
        <v>15</v>
      </c>
      <c r="Z651">
        <f>IF(ISNUMBER('Wt%'!Z651),('Wt%'!Z651*10000),0)</f>
        <v>295</v>
      </c>
      <c r="AA651">
        <f>IF(ISNUMBER('Wt%'!AA651),('Wt%'!AA651*10000),0)</f>
        <v>14</v>
      </c>
      <c r="AB651">
        <f>IF(ISNUMBER('Wt%'!AB651),('Wt%'!AB651*10000),0)</f>
        <v>17253</v>
      </c>
      <c r="AC651">
        <f>IF(ISNUMBER('Wt%'!AC651),('Wt%'!AC651*10000),0)</f>
        <v>66</v>
      </c>
      <c r="AD651">
        <f>IF(ISNUMBER('Wt%'!AD651),('Wt%'!AD651*10000),0)</f>
        <v>11.999999999999998</v>
      </c>
      <c r="AE651">
        <f>IF(ISNUMBER('Wt%'!AE651),('Wt%'!AE651*10000),0)</f>
        <v>1</v>
      </c>
      <c r="AF651">
        <f>IF(ISNUMBER('Wt%'!AF651),('Wt%'!AF651*10000),0)</f>
        <v>16</v>
      </c>
      <c r="AG651">
        <f>IF(ISNUMBER('Wt%'!AG651),('Wt%'!AG651*10000),0)</f>
        <v>1</v>
      </c>
      <c r="AH651">
        <f>IF(ISNUMBER('Wt%'!AH651),('Wt%'!AH651*10000),0)</f>
        <v>14</v>
      </c>
      <c r="AI651">
        <f>IF(ISNUMBER('Wt%'!AI651),('Wt%'!AI651*10000),0)</f>
        <v>2.9999999999999996</v>
      </c>
      <c r="AJ651">
        <f>IF(ISNUMBER('Wt%'!AJ651),('Wt%'!AJ651*10000),0)</f>
        <v>21</v>
      </c>
      <c r="AK651">
        <f>IF(ISNUMBER('Wt%'!AK651),('Wt%'!AK651*10000),0)</f>
        <v>2</v>
      </c>
      <c r="AL651">
        <f>IF(ISNUMBER('Wt%'!AL651),('Wt%'!AL651*10000),0)</f>
        <v>11.999999999999998</v>
      </c>
      <c r="AM651">
        <f>IF(ISNUMBER('Wt%'!AM651),('Wt%'!AM651*10000),0)</f>
        <v>2</v>
      </c>
      <c r="AN651">
        <f>IF(ISNUMBER('Wt%'!AN651),('Wt%'!AN651*10000),0)</f>
        <v>7</v>
      </c>
      <c r="AO651">
        <f>IF(ISNUMBER('Wt%'!AO651),('Wt%'!AO651*10000),0)</f>
        <v>1</v>
      </c>
      <c r="AP651">
        <f>IF(ISNUMBER('Wt%'!AP651),('Wt%'!AP651*10000),0)</f>
        <v>0</v>
      </c>
      <c r="AQ651">
        <f>IF(ISNUMBER('Wt%'!AQ651),('Wt%'!AQ651*10000),0)</f>
        <v>2</v>
      </c>
      <c r="AR651">
        <f>IF(ISNUMBER('Wt%'!AR651),('Wt%'!AR651*10000),0)</f>
        <v>57</v>
      </c>
      <c r="AS651">
        <f>IF(ISNUMBER('Wt%'!AS651),('Wt%'!AS651*10000),0)</f>
        <v>2</v>
      </c>
      <c r="AT651">
        <f>IF(ISNUMBER('Wt%'!AT651),('Wt%'!AT651*10000),0)</f>
        <v>457</v>
      </c>
      <c r="AU651">
        <f>IF(ISNUMBER('Wt%'!AU651),('Wt%'!AU651*10000),0)</f>
        <v>2.9999999999999996</v>
      </c>
      <c r="AV651">
        <f>IF(ISNUMBER('Wt%'!AV651),('Wt%'!AV651*10000),0)</f>
        <v>25</v>
      </c>
      <c r="AW651">
        <f>IF(ISNUMBER('Wt%'!AW651),('Wt%'!AW651*10000),0)</f>
        <v>2</v>
      </c>
      <c r="AX651">
        <f>IF(ISNUMBER('Wt%'!AX651),('Wt%'!AX651*10000),0)</f>
        <v>106</v>
      </c>
      <c r="AY651">
        <f>IF(ISNUMBER('Wt%'!AY651),('Wt%'!AY651*10000),0)</f>
        <v>2.9999999999999996</v>
      </c>
      <c r="AZ651">
        <f>IF(ISNUMBER('Wt%'!AZ651),('Wt%'!AZ651*10000),0)</f>
        <v>4</v>
      </c>
      <c r="BA651">
        <f>IF(ISNUMBER('Wt%'!BA651),('Wt%'!BA651*10000),0)</f>
        <v>2</v>
      </c>
      <c r="BB651">
        <f>IF(ISNUMBER('Wt%'!BB651),('Wt%'!BB651*10000),0)</f>
        <v>4</v>
      </c>
      <c r="BC651">
        <f>IF(ISNUMBER('Wt%'!BC651),('Wt%'!BC651*10000),0)</f>
        <v>2</v>
      </c>
      <c r="BD651">
        <f>IF(ISNUMBER('Wt%'!BD651),('Wt%'!BD651*10000),0)</f>
        <v>993</v>
      </c>
      <c r="BE651">
        <f>IF(ISNUMBER('Wt%'!BE651),('Wt%'!BE651*10000),0)</f>
        <v>50</v>
      </c>
      <c r="BF651">
        <f>IF(ISNUMBER('Wt%'!BF651),('Wt%'!BF651*10000),0)</f>
        <v>17</v>
      </c>
      <c r="BG651">
        <f>IF(ISNUMBER('Wt%'!BG651),('Wt%'!BG651*10000),0)</f>
        <v>7</v>
      </c>
      <c r="BH651">
        <f>IF(ISNUMBER('Wt%'!BH651),('Wt%'!BH651*10000),0)</f>
        <v>0</v>
      </c>
      <c r="BI651">
        <f>IF(ISNUMBER('Wt%'!BI651),('Wt%'!BI651*10000),0)</f>
        <v>4</v>
      </c>
      <c r="BJ651">
        <f>IF(ISNUMBER('Wt%'!BJ651),('Wt%'!BJ651*10000),0)</f>
        <v>0</v>
      </c>
      <c r="BK651">
        <f>IF(ISNUMBER('Wt%'!BK651),('Wt%'!BK651*10000),0)</f>
        <v>4</v>
      </c>
    </row>
    <row r="652" spans="1:63" x14ac:dyDescent="0.25">
      <c r="A652" s="4">
        <v>11166.14</v>
      </c>
      <c r="B652" s="4" t="s">
        <v>70</v>
      </c>
      <c r="C652" s="4" t="s">
        <v>68</v>
      </c>
      <c r="D652">
        <f>IF(ISNUMBER('Wt%'!D652),('Wt%'!D652*10000),0)</f>
        <v>2263</v>
      </c>
      <c r="E652">
        <f>IF(ISNUMBER('Wt%'!E652),('Wt%'!E652*10000),0)</f>
        <v>1460</v>
      </c>
      <c r="F652">
        <f>IF(ISNUMBER('Wt%'!F652),('Wt%'!F652*10000),0)</f>
        <v>7781</v>
      </c>
      <c r="G652">
        <f>IF(ISNUMBER('Wt%'!G652),('Wt%'!G652*10000),0)</f>
        <v>1282</v>
      </c>
      <c r="H652">
        <f>IF(ISNUMBER('Wt%'!H652),('Wt%'!H652*10000),0)</f>
        <v>30298</v>
      </c>
      <c r="I652">
        <f>IF(ISNUMBER('Wt%'!I652),('Wt%'!I652*10000),0)</f>
        <v>366</v>
      </c>
      <c r="J652">
        <f>IF(ISNUMBER('Wt%'!J652),('Wt%'!J652*10000),0)</f>
        <v>111219</v>
      </c>
      <c r="K652">
        <f>IF(ISNUMBER('Wt%'!K652),('Wt%'!K652*10000),0)</f>
        <v>331</v>
      </c>
      <c r="L652">
        <f>IF(ISNUMBER('Wt%'!L652),('Wt%'!L652*10000),0)</f>
        <v>780</v>
      </c>
      <c r="M652">
        <f>IF(ISNUMBER('Wt%'!M652),('Wt%'!M652*10000),0)</f>
        <v>57.999999999999993</v>
      </c>
      <c r="N652">
        <f>IF(ISNUMBER('Wt%'!N652),('Wt%'!N652*10000),0)</f>
        <v>48160</v>
      </c>
      <c r="O652">
        <f>IF(ISNUMBER('Wt%'!O652),('Wt%'!O652*10000),0)</f>
        <v>112</v>
      </c>
      <c r="P652">
        <f>IF(ISNUMBER('Wt%'!P652),('Wt%'!P652*10000),0)</f>
        <v>12608</v>
      </c>
      <c r="Q652">
        <f>IF(ISNUMBER('Wt%'!Q652),('Wt%'!Q652*10000),0)</f>
        <v>44</v>
      </c>
      <c r="R652">
        <f>IF(ISNUMBER('Wt%'!R652),('Wt%'!R652*10000),0)</f>
        <v>169295</v>
      </c>
      <c r="S652">
        <f>IF(ISNUMBER('Wt%'!S652),('Wt%'!S652*10000),0)</f>
        <v>134</v>
      </c>
      <c r="T652">
        <f>IF(ISNUMBER('Wt%'!T652),('Wt%'!T652*10000),0)</f>
        <v>1168</v>
      </c>
      <c r="U652">
        <f>IF(ISNUMBER('Wt%'!U652),('Wt%'!U652*10000),0)</f>
        <v>14</v>
      </c>
      <c r="V652">
        <f>IF(ISNUMBER('Wt%'!V652),('Wt%'!V652*10000),0)</f>
        <v>0</v>
      </c>
      <c r="W652">
        <f>IF(ISNUMBER('Wt%'!W652),('Wt%'!W652*10000),0)</f>
        <v>10</v>
      </c>
      <c r="X652">
        <f>IF(ISNUMBER('Wt%'!X652),('Wt%'!X652*10000),0)</f>
        <v>0</v>
      </c>
      <c r="Y652">
        <f>IF(ISNUMBER('Wt%'!Y652),('Wt%'!Y652*10000),0)</f>
        <v>15</v>
      </c>
      <c r="Z652">
        <f>IF(ISNUMBER('Wt%'!Z652),('Wt%'!Z652*10000),0)</f>
        <v>289</v>
      </c>
      <c r="AA652">
        <f>IF(ISNUMBER('Wt%'!AA652),('Wt%'!AA652*10000),0)</f>
        <v>14</v>
      </c>
      <c r="AB652">
        <f>IF(ISNUMBER('Wt%'!AB652),('Wt%'!AB652*10000),0)</f>
        <v>17913</v>
      </c>
      <c r="AC652">
        <f>IF(ISNUMBER('Wt%'!AC652),('Wt%'!AC652*10000),0)</f>
        <v>69</v>
      </c>
      <c r="AD652">
        <f>IF(ISNUMBER('Wt%'!AD652),('Wt%'!AD652*10000),0)</f>
        <v>14</v>
      </c>
      <c r="AE652">
        <f>IF(ISNUMBER('Wt%'!AE652),('Wt%'!AE652*10000),0)</f>
        <v>1</v>
      </c>
      <c r="AF652">
        <f>IF(ISNUMBER('Wt%'!AF652),('Wt%'!AF652*10000),0)</f>
        <v>18</v>
      </c>
      <c r="AG652">
        <f>IF(ISNUMBER('Wt%'!AG652),('Wt%'!AG652*10000),0)</f>
        <v>2</v>
      </c>
      <c r="AH652">
        <f>IF(ISNUMBER('Wt%'!AH652),('Wt%'!AH652*10000),0)</f>
        <v>7</v>
      </c>
      <c r="AI652">
        <f>IF(ISNUMBER('Wt%'!AI652),('Wt%'!AI652*10000),0)</f>
        <v>2.9999999999999996</v>
      </c>
      <c r="AJ652">
        <f>IF(ISNUMBER('Wt%'!AJ652),('Wt%'!AJ652*10000),0)</f>
        <v>26</v>
      </c>
      <c r="AK652">
        <f>IF(ISNUMBER('Wt%'!AK652),('Wt%'!AK652*10000),0)</f>
        <v>2</v>
      </c>
      <c r="AL652">
        <f>IF(ISNUMBER('Wt%'!AL652),('Wt%'!AL652*10000),0)</f>
        <v>13</v>
      </c>
      <c r="AM652">
        <f>IF(ISNUMBER('Wt%'!AM652),('Wt%'!AM652*10000),0)</f>
        <v>2</v>
      </c>
      <c r="AN652">
        <f>IF(ISNUMBER('Wt%'!AN652),('Wt%'!AN652*10000),0)</f>
        <v>8</v>
      </c>
      <c r="AO652">
        <f>IF(ISNUMBER('Wt%'!AO652),('Wt%'!AO652*10000),0)</f>
        <v>1</v>
      </c>
      <c r="AP652">
        <f>IF(ISNUMBER('Wt%'!AP652),('Wt%'!AP652*10000),0)</f>
        <v>0</v>
      </c>
      <c r="AQ652">
        <f>IF(ISNUMBER('Wt%'!AQ652),('Wt%'!AQ652*10000),0)</f>
        <v>2</v>
      </c>
      <c r="AR652">
        <f>IF(ISNUMBER('Wt%'!AR652),('Wt%'!AR652*10000),0)</f>
        <v>54</v>
      </c>
      <c r="AS652">
        <f>IF(ISNUMBER('Wt%'!AS652),('Wt%'!AS652*10000),0)</f>
        <v>2</v>
      </c>
      <c r="AT652">
        <f>IF(ISNUMBER('Wt%'!AT652),('Wt%'!AT652*10000),0)</f>
        <v>461</v>
      </c>
      <c r="AU652">
        <f>IF(ISNUMBER('Wt%'!AU652),('Wt%'!AU652*10000),0)</f>
        <v>2.9999999999999996</v>
      </c>
      <c r="AV652">
        <f>IF(ISNUMBER('Wt%'!AV652),('Wt%'!AV652*10000),0)</f>
        <v>28</v>
      </c>
      <c r="AW652">
        <f>IF(ISNUMBER('Wt%'!AW652),('Wt%'!AW652*10000),0)</f>
        <v>2</v>
      </c>
      <c r="AX652">
        <f>IF(ISNUMBER('Wt%'!AX652),('Wt%'!AX652*10000),0)</f>
        <v>87</v>
      </c>
      <c r="AY652">
        <f>IF(ISNUMBER('Wt%'!AY652),('Wt%'!AY652*10000),0)</f>
        <v>2.9999999999999996</v>
      </c>
      <c r="AZ652">
        <f>IF(ISNUMBER('Wt%'!AZ652),('Wt%'!AZ652*10000),0)</f>
        <v>2.9999999999999996</v>
      </c>
      <c r="BA652">
        <f>IF(ISNUMBER('Wt%'!BA652),('Wt%'!BA652*10000),0)</f>
        <v>2</v>
      </c>
      <c r="BB652">
        <f>IF(ISNUMBER('Wt%'!BB652),('Wt%'!BB652*10000),0)</f>
        <v>2.9999999999999996</v>
      </c>
      <c r="BC652">
        <f>IF(ISNUMBER('Wt%'!BC652),('Wt%'!BC652*10000),0)</f>
        <v>2</v>
      </c>
      <c r="BD652">
        <f>IF(ISNUMBER('Wt%'!BD652),('Wt%'!BD652*10000),0)</f>
        <v>668</v>
      </c>
      <c r="BE652">
        <f>IF(ISNUMBER('Wt%'!BE652),('Wt%'!BE652*10000),0)</f>
        <v>47.999999999999993</v>
      </c>
      <c r="BF652">
        <f>IF(ISNUMBER('Wt%'!BF652),('Wt%'!BF652*10000),0)</f>
        <v>14</v>
      </c>
      <c r="BG652">
        <f>IF(ISNUMBER('Wt%'!BG652),('Wt%'!BG652*10000),0)</f>
        <v>8</v>
      </c>
      <c r="BH652">
        <f>IF(ISNUMBER('Wt%'!BH652),('Wt%'!BH652*10000),0)</f>
        <v>0</v>
      </c>
      <c r="BI652">
        <f>IF(ISNUMBER('Wt%'!BI652),('Wt%'!BI652*10000),0)</f>
        <v>4</v>
      </c>
      <c r="BJ652">
        <f>IF(ISNUMBER('Wt%'!BJ652),('Wt%'!BJ652*10000),0)</f>
        <v>0</v>
      </c>
      <c r="BK652">
        <f>IF(ISNUMBER('Wt%'!BK652),('Wt%'!BK652*10000),0)</f>
        <v>4</v>
      </c>
    </row>
    <row r="653" spans="1:63" x14ac:dyDescent="0.25">
      <c r="A653" s="4">
        <v>11166.16</v>
      </c>
      <c r="B653" s="4" t="s">
        <v>70</v>
      </c>
      <c r="C653" s="4" t="s">
        <v>68</v>
      </c>
      <c r="D653">
        <f>IF(ISNUMBER('Wt%'!D653),('Wt%'!D653*10000),0)</f>
        <v>0</v>
      </c>
      <c r="E653">
        <f>IF(ISNUMBER('Wt%'!E653),('Wt%'!E653*10000),0)</f>
        <v>1553</v>
      </c>
      <c r="F653">
        <f>IF(ISNUMBER('Wt%'!F653),('Wt%'!F653*10000),0)</f>
        <v>11706</v>
      </c>
      <c r="G653">
        <f>IF(ISNUMBER('Wt%'!G653),('Wt%'!G653*10000),0)</f>
        <v>1429.9999999999998</v>
      </c>
      <c r="H653">
        <f>IF(ISNUMBER('Wt%'!H653),('Wt%'!H653*10000),0)</f>
        <v>28748.999999999996</v>
      </c>
      <c r="I653">
        <f>IF(ISNUMBER('Wt%'!I653),('Wt%'!I653*10000),0)</f>
        <v>360</v>
      </c>
      <c r="J653">
        <f>IF(ISNUMBER('Wt%'!J653),('Wt%'!J653*10000),0)</f>
        <v>92204</v>
      </c>
      <c r="K653">
        <f>IF(ISNUMBER('Wt%'!K653),('Wt%'!K653*10000),0)</f>
        <v>294</v>
      </c>
      <c r="L653">
        <f>IF(ISNUMBER('Wt%'!L653),('Wt%'!L653*10000),0)</f>
        <v>1204</v>
      </c>
      <c r="M653">
        <f>IF(ISNUMBER('Wt%'!M653),('Wt%'!M653*10000),0)</f>
        <v>54</v>
      </c>
      <c r="N653">
        <f>IF(ISNUMBER('Wt%'!N653),('Wt%'!N653*10000),0)</f>
        <v>71478</v>
      </c>
      <c r="O653">
        <f>IF(ISNUMBER('Wt%'!O653),('Wt%'!O653*10000),0)</f>
        <v>136</v>
      </c>
      <c r="P653">
        <f>IF(ISNUMBER('Wt%'!P653),('Wt%'!P653*10000),0)</f>
        <v>14639</v>
      </c>
      <c r="Q653">
        <f>IF(ISNUMBER('Wt%'!Q653),('Wt%'!Q653*10000),0)</f>
        <v>47</v>
      </c>
      <c r="R653">
        <f>IF(ISNUMBER('Wt%'!R653),('Wt%'!R653*10000),0)</f>
        <v>143267</v>
      </c>
      <c r="S653">
        <f>IF(ISNUMBER('Wt%'!S653),('Wt%'!S653*10000),0)</f>
        <v>126</v>
      </c>
      <c r="T653">
        <f>IF(ISNUMBER('Wt%'!T653),('Wt%'!T653*10000),0)</f>
        <v>2033</v>
      </c>
      <c r="U653">
        <f>IF(ISNUMBER('Wt%'!U653),('Wt%'!U653*10000),0)</f>
        <v>15</v>
      </c>
      <c r="V653">
        <f>IF(ISNUMBER('Wt%'!V653),('Wt%'!V653*10000),0)</f>
        <v>14</v>
      </c>
      <c r="W653">
        <f>IF(ISNUMBER('Wt%'!W653),('Wt%'!W653*10000),0)</f>
        <v>10</v>
      </c>
      <c r="X653">
        <f>IF(ISNUMBER('Wt%'!X653),('Wt%'!X653*10000),0)</f>
        <v>0</v>
      </c>
      <c r="Y653">
        <f>IF(ISNUMBER('Wt%'!Y653),('Wt%'!Y653*10000),0)</f>
        <v>15</v>
      </c>
      <c r="Z653">
        <f>IF(ISNUMBER('Wt%'!Z653),('Wt%'!Z653*10000),0)</f>
        <v>351</v>
      </c>
      <c r="AA653">
        <f>IF(ISNUMBER('Wt%'!AA653),('Wt%'!AA653*10000),0)</f>
        <v>14</v>
      </c>
      <c r="AB653">
        <f>IF(ISNUMBER('Wt%'!AB653),('Wt%'!AB653*10000),0)</f>
        <v>25557</v>
      </c>
      <c r="AC653">
        <f>IF(ISNUMBER('Wt%'!AC653),('Wt%'!AC653*10000),0)</f>
        <v>81</v>
      </c>
      <c r="AD653">
        <f>IF(ISNUMBER('Wt%'!AD653),('Wt%'!AD653*10000),0)</f>
        <v>19</v>
      </c>
      <c r="AE653">
        <f>IF(ISNUMBER('Wt%'!AE653),('Wt%'!AE653*10000),0)</f>
        <v>1</v>
      </c>
      <c r="AF653">
        <f>IF(ISNUMBER('Wt%'!AF653),('Wt%'!AF653*10000),0)</f>
        <v>22</v>
      </c>
      <c r="AG653">
        <f>IF(ISNUMBER('Wt%'!AG653),('Wt%'!AG653*10000),0)</f>
        <v>2</v>
      </c>
      <c r="AH653">
        <f>IF(ISNUMBER('Wt%'!AH653),('Wt%'!AH653*10000),0)</f>
        <v>20</v>
      </c>
      <c r="AI653">
        <f>IF(ISNUMBER('Wt%'!AI653),('Wt%'!AI653*10000),0)</f>
        <v>2.9999999999999996</v>
      </c>
      <c r="AJ653">
        <f>IF(ISNUMBER('Wt%'!AJ653),('Wt%'!AJ653*10000),0)</f>
        <v>28</v>
      </c>
      <c r="AK653">
        <f>IF(ISNUMBER('Wt%'!AK653),('Wt%'!AK653*10000),0)</f>
        <v>2</v>
      </c>
      <c r="AL653">
        <f>IF(ISNUMBER('Wt%'!AL653),('Wt%'!AL653*10000),0)</f>
        <v>16</v>
      </c>
      <c r="AM653">
        <f>IF(ISNUMBER('Wt%'!AM653),('Wt%'!AM653*10000),0)</f>
        <v>2</v>
      </c>
      <c r="AN653">
        <f>IF(ISNUMBER('Wt%'!AN653),('Wt%'!AN653*10000),0)</f>
        <v>11</v>
      </c>
      <c r="AO653">
        <f>IF(ISNUMBER('Wt%'!AO653),('Wt%'!AO653*10000),0)</f>
        <v>1</v>
      </c>
      <c r="AP653">
        <f>IF(ISNUMBER('Wt%'!AP653),('Wt%'!AP653*10000),0)</f>
        <v>0</v>
      </c>
      <c r="AQ653">
        <f>IF(ISNUMBER('Wt%'!AQ653),('Wt%'!AQ653*10000),0)</f>
        <v>2</v>
      </c>
      <c r="AR653">
        <f>IF(ISNUMBER('Wt%'!AR653),('Wt%'!AR653*10000),0)</f>
        <v>77</v>
      </c>
      <c r="AS653">
        <f>IF(ISNUMBER('Wt%'!AS653),('Wt%'!AS653*10000),0)</f>
        <v>2</v>
      </c>
      <c r="AT653">
        <f>IF(ISNUMBER('Wt%'!AT653),('Wt%'!AT653*10000),0)</f>
        <v>562</v>
      </c>
      <c r="AU653">
        <f>IF(ISNUMBER('Wt%'!AU653),('Wt%'!AU653*10000),0)</f>
        <v>4</v>
      </c>
      <c r="AV653">
        <f>IF(ISNUMBER('Wt%'!AV653),('Wt%'!AV653*10000),0)</f>
        <v>26</v>
      </c>
      <c r="AW653">
        <f>IF(ISNUMBER('Wt%'!AW653),('Wt%'!AW653*10000),0)</f>
        <v>2</v>
      </c>
      <c r="AX653">
        <f>IF(ISNUMBER('Wt%'!AX653),('Wt%'!AX653*10000),0)</f>
        <v>146</v>
      </c>
      <c r="AY653">
        <f>IF(ISNUMBER('Wt%'!AY653),('Wt%'!AY653*10000),0)</f>
        <v>2.9999999999999996</v>
      </c>
      <c r="AZ653">
        <f>IF(ISNUMBER('Wt%'!AZ653),('Wt%'!AZ653*10000),0)</f>
        <v>5</v>
      </c>
      <c r="BA653">
        <f>IF(ISNUMBER('Wt%'!BA653),('Wt%'!BA653*10000),0)</f>
        <v>2</v>
      </c>
      <c r="BB653">
        <f>IF(ISNUMBER('Wt%'!BB653),('Wt%'!BB653*10000),0)</f>
        <v>7</v>
      </c>
      <c r="BC653">
        <f>IF(ISNUMBER('Wt%'!BC653),('Wt%'!BC653*10000),0)</f>
        <v>2</v>
      </c>
      <c r="BD653">
        <f>IF(ISNUMBER('Wt%'!BD653),('Wt%'!BD653*10000),0)</f>
        <v>584</v>
      </c>
      <c r="BE653">
        <f>IF(ISNUMBER('Wt%'!BE653),('Wt%'!BE653*10000),0)</f>
        <v>49</v>
      </c>
      <c r="BF653">
        <f>IF(ISNUMBER('Wt%'!BF653),('Wt%'!BF653*10000),0)</f>
        <v>13</v>
      </c>
      <c r="BG653">
        <f>IF(ISNUMBER('Wt%'!BG653),('Wt%'!BG653*10000),0)</f>
        <v>8</v>
      </c>
      <c r="BH653">
        <f>IF(ISNUMBER('Wt%'!BH653),('Wt%'!BH653*10000),0)</f>
        <v>0</v>
      </c>
      <c r="BI653">
        <f>IF(ISNUMBER('Wt%'!BI653),('Wt%'!BI653*10000),0)</f>
        <v>5</v>
      </c>
      <c r="BJ653">
        <f>IF(ISNUMBER('Wt%'!BJ653),('Wt%'!BJ653*10000),0)</f>
        <v>0</v>
      </c>
      <c r="BK653">
        <f>IF(ISNUMBER('Wt%'!BK653),('Wt%'!BK653*10000),0)</f>
        <v>4</v>
      </c>
    </row>
    <row r="654" spans="1:63" x14ac:dyDescent="0.25">
      <c r="A654" s="4">
        <v>11166.19</v>
      </c>
      <c r="B654" s="4" t="s">
        <v>70</v>
      </c>
      <c r="C654" s="4" t="s">
        <v>68</v>
      </c>
      <c r="D654">
        <f>IF(ISNUMBER('Wt%'!D654),('Wt%'!D654*10000),0)</f>
        <v>0</v>
      </c>
      <c r="E654">
        <f>IF(ISNUMBER('Wt%'!E654),('Wt%'!E654*10000),0)</f>
        <v>1499</v>
      </c>
      <c r="F654">
        <f>IF(ISNUMBER('Wt%'!F654),('Wt%'!F654*10000),0)</f>
        <v>12329.000000000002</v>
      </c>
      <c r="G654">
        <f>IF(ISNUMBER('Wt%'!G654),('Wt%'!G654*10000),0)</f>
        <v>1354</v>
      </c>
      <c r="H654">
        <f>IF(ISNUMBER('Wt%'!H654),('Wt%'!H654*10000),0)</f>
        <v>32810</v>
      </c>
      <c r="I654">
        <f>IF(ISNUMBER('Wt%'!I654),('Wt%'!I654*10000),0)</f>
        <v>371</v>
      </c>
      <c r="J654">
        <f>IF(ISNUMBER('Wt%'!J654),('Wt%'!J654*10000),0)</f>
        <v>97441</v>
      </c>
      <c r="K654">
        <f>IF(ISNUMBER('Wt%'!K654),('Wt%'!K654*10000),0)</f>
        <v>300</v>
      </c>
      <c r="L654">
        <f>IF(ISNUMBER('Wt%'!L654),('Wt%'!L654*10000),0)</f>
        <v>880</v>
      </c>
      <c r="M654">
        <f>IF(ISNUMBER('Wt%'!M654),('Wt%'!M654*10000),0)</f>
        <v>50</v>
      </c>
      <c r="N654">
        <f>IF(ISNUMBER('Wt%'!N654),('Wt%'!N654*10000),0)</f>
        <v>64595</v>
      </c>
      <c r="O654">
        <f>IF(ISNUMBER('Wt%'!O654),('Wt%'!O654*10000),0)</f>
        <v>129</v>
      </c>
      <c r="P654">
        <f>IF(ISNUMBER('Wt%'!P654),('Wt%'!P654*10000),0)</f>
        <v>17654</v>
      </c>
      <c r="Q654">
        <f>IF(ISNUMBER('Wt%'!Q654),('Wt%'!Q654*10000),0)</f>
        <v>51.000000000000007</v>
      </c>
      <c r="R654">
        <f>IF(ISNUMBER('Wt%'!R654),('Wt%'!R654*10000),0)</f>
        <v>114335</v>
      </c>
      <c r="S654">
        <f>IF(ISNUMBER('Wt%'!S654),('Wt%'!S654*10000),0)</f>
        <v>111</v>
      </c>
      <c r="T654">
        <f>IF(ISNUMBER('Wt%'!T654),('Wt%'!T654*10000),0)</f>
        <v>2424</v>
      </c>
      <c r="U654">
        <f>IF(ISNUMBER('Wt%'!U654),('Wt%'!U654*10000),0)</f>
        <v>16</v>
      </c>
      <c r="V654">
        <f>IF(ISNUMBER('Wt%'!V654),('Wt%'!V654*10000),0)</f>
        <v>22</v>
      </c>
      <c r="W654">
        <f>IF(ISNUMBER('Wt%'!W654),('Wt%'!W654*10000),0)</f>
        <v>9</v>
      </c>
      <c r="X654">
        <f>IF(ISNUMBER('Wt%'!X654),('Wt%'!X654*10000),0)</f>
        <v>47</v>
      </c>
      <c r="Y654">
        <f>IF(ISNUMBER('Wt%'!Y654),('Wt%'!Y654*10000),0)</f>
        <v>14</v>
      </c>
      <c r="Z654">
        <f>IF(ISNUMBER('Wt%'!Z654),('Wt%'!Z654*10000),0)</f>
        <v>301</v>
      </c>
      <c r="AA654">
        <f>IF(ISNUMBER('Wt%'!AA654),('Wt%'!AA654*10000),0)</f>
        <v>13</v>
      </c>
      <c r="AB654">
        <f>IF(ISNUMBER('Wt%'!AB654),('Wt%'!AB654*10000),0)</f>
        <v>27264</v>
      </c>
      <c r="AC654">
        <f>IF(ISNUMBER('Wt%'!AC654),('Wt%'!AC654*10000),0)</f>
        <v>82</v>
      </c>
      <c r="AD654">
        <f>IF(ISNUMBER('Wt%'!AD654),('Wt%'!AD654*10000),0)</f>
        <v>20</v>
      </c>
      <c r="AE654">
        <f>IF(ISNUMBER('Wt%'!AE654),('Wt%'!AE654*10000),0)</f>
        <v>1</v>
      </c>
      <c r="AF654">
        <f>IF(ISNUMBER('Wt%'!AF654),('Wt%'!AF654*10000),0)</f>
        <v>25</v>
      </c>
      <c r="AG654">
        <f>IF(ISNUMBER('Wt%'!AG654),('Wt%'!AG654*10000),0)</f>
        <v>2</v>
      </c>
      <c r="AH654">
        <f>IF(ISNUMBER('Wt%'!AH654),('Wt%'!AH654*10000),0)</f>
        <v>22</v>
      </c>
      <c r="AI654">
        <f>IF(ISNUMBER('Wt%'!AI654),('Wt%'!AI654*10000),0)</f>
        <v>2.9999999999999996</v>
      </c>
      <c r="AJ654">
        <f>IF(ISNUMBER('Wt%'!AJ654),('Wt%'!AJ654*10000),0)</f>
        <v>32</v>
      </c>
      <c r="AK654">
        <f>IF(ISNUMBER('Wt%'!AK654),('Wt%'!AK654*10000),0)</f>
        <v>2</v>
      </c>
      <c r="AL654">
        <f>IF(ISNUMBER('Wt%'!AL654),('Wt%'!AL654*10000),0)</f>
        <v>19</v>
      </c>
      <c r="AM654">
        <f>IF(ISNUMBER('Wt%'!AM654),('Wt%'!AM654*10000),0)</f>
        <v>2</v>
      </c>
      <c r="AN654">
        <f>IF(ISNUMBER('Wt%'!AN654),('Wt%'!AN654*10000),0)</f>
        <v>10</v>
      </c>
      <c r="AO654">
        <f>IF(ISNUMBER('Wt%'!AO654),('Wt%'!AO654*10000),0)</f>
        <v>1</v>
      </c>
      <c r="AP654">
        <f>IF(ISNUMBER('Wt%'!AP654),('Wt%'!AP654*10000),0)</f>
        <v>0</v>
      </c>
      <c r="AQ654">
        <f>IF(ISNUMBER('Wt%'!AQ654),('Wt%'!AQ654*10000),0)</f>
        <v>2</v>
      </c>
      <c r="AR654">
        <f>IF(ISNUMBER('Wt%'!AR654),('Wt%'!AR654*10000),0)</f>
        <v>94</v>
      </c>
      <c r="AS654">
        <f>IF(ISNUMBER('Wt%'!AS654),('Wt%'!AS654*10000),0)</f>
        <v>2</v>
      </c>
      <c r="AT654">
        <f>IF(ISNUMBER('Wt%'!AT654),('Wt%'!AT654*10000),0)</f>
        <v>538</v>
      </c>
      <c r="AU654">
        <f>IF(ISNUMBER('Wt%'!AU654),('Wt%'!AU654*10000),0)</f>
        <v>4</v>
      </c>
      <c r="AV654">
        <f>IF(ISNUMBER('Wt%'!AV654),('Wt%'!AV654*10000),0)</f>
        <v>23.999999999999996</v>
      </c>
      <c r="AW654">
        <f>IF(ISNUMBER('Wt%'!AW654),('Wt%'!AW654*10000),0)</f>
        <v>2</v>
      </c>
      <c r="AX654">
        <f>IF(ISNUMBER('Wt%'!AX654),('Wt%'!AX654*10000),0)</f>
        <v>73</v>
      </c>
      <c r="AY654">
        <f>IF(ISNUMBER('Wt%'!AY654),('Wt%'!AY654*10000),0)</f>
        <v>2.9999999999999996</v>
      </c>
      <c r="AZ654">
        <f>IF(ISNUMBER('Wt%'!AZ654),('Wt%'!AZ654*10000),0)</f>
        <v>7</v>
      </c>
      <c r="BA654">
        <f>IF(ISNUMBER('Wt%'!BA654),('Wt%'!BA654*10000),0)</f>
        <v>2</v>
      </c>
      <c r="BB654">
        <f>IF(ISNUMBER('Wt%'!BB654),('Wt%'!BB654*10000),0)</f>
        <v>2.9999999999999996</v>
      </c>
      <c r="BC654">
        <f>IF(ISNUMBER('Wt%'!BC654),('Wt%'!BC654*10000),0)</f>
        <v>2</v>
      </c>
      <c r="BD654">
        <f>IF(ISNUMBER('Wt%'!BD654),('Wt%'!BD654*10000),0)</f>
        <v>448</v>
      </c>
      <c r="BE654">
        <f>IF(ISNUMBER('Wt%'!BE654),('Wt%'!BE654*10000),0)</f>
        <v>47</v>
      </c>
      <c r="BF654">
        <f>IF(ISNUMBER('Wt%'!BF654),('Wt%'!BF654*10000),0)</f>
        <v>10</v>
      </c>
      <c r="BG654">
        <f>IF(ISNUMBER('Wt%'!BG654),('Wt%'!BG654*10000),0)</f>
        <v>8</v>
      </c>
      <c r="BH654">
        <f>IF(ISNUMBER('Wt%'!BH654),('Wt%'!BH654*10000),0)</f>
        <v>0</v>
      </c>
      <c r="BI654">
        <f>IF(ISNUMBER('Wt%'!BI654),('Wt%'!BI654*10000),0)</f>
        <v>5</v>
      </c>
      <c r="BJ654">
        <f>IF(ISNUMBER('Wt%'!BJ654),('Wt%'!BJ654*10000),0)</f>
        <v>5</v>
      </c>
      <c r="BK654">
        <f>IF(ISNUMBER('Wt%'!BK654),('Wt%'!BK654*10000),0)</f>
        <v>4</v>
      </c>
    </row>
    <row r="655" spans="1:63" x14ac:dyDescent="0.25">
      <c r="A655" s="4">
        <v>11166.22</v>
      </c>
      <c r="B655" s="4" t="s">
        <v>70</v>
      </c>
      <c r="C655" s="4" t="s">
        <v>68</v>
      </c>
      <c r="D655">
        <f>IF(ISNUMBER('Wt%'!D655),('Wt%'!D655*10000),0)</f>
        <v>0</v>
      </c>
      <c r="E655">
        <f>IF(ISNUMBER('Wt%'!E655),('Wt%'!E655*10000),0)</f>
        <v>1475</v>
      </c>
      <c r="F655">
        <f>IF(ISNUMBER('Wt%'!F655),('Wt%'!F655*10000),0)</f>
        <v>10725</v>
      </c>
      <c r="G655">
        <f>IF(ISNUMBER('Wt%'!G655),('Wt%'!G655*10000),0)</f>
        <v>1319</v>
      </c>
      <c r="H655">
        <f>IF(ISNUMBER('Wt%'!H655),('Wt%'!H655*10000),0)</f>
        <v>32030</v>
      </c>
      <c r="I655">
        <f>IF(ISNUMBER('Wt%'!I655),('Wt%'!I655*10000),0)</f>
        <v>365</v>
      </c>
      <c r="J655">
        <f>IF(ISNUMBER('Wt%'!J655),('Wt%'!J655*10000),0)</f>
        <v>91760</v>
      </c>
      <c r="K655">
        <f>IF(ISNUMBER('Wt%'!K655),('Wt%'!K655*10000),0)</f>
        <v>290</v>
      </c>
      <c r="L655">
        <f>IF(ISNUMBER('Wt%'!L655),('Wt%'!L655*10000),0)</f>
        <v>762</v>
      </c>
      <c r="M655">
        <f>IF(ISNUMBER('Wt%'!M655),('Wt%'!M655*10000),0)</f>
        <v>47.999999999999993</v>
      </c>
      <c r="N655">
        <f>IF(ISNUMBER('Wt%'!N655),('Wt%'!N655*10000),0)</f>
        <v>60709</v>
      </c>
      <c r="O655">
        <f>IF(ISNUMBER('Wt%'!O655),('Wt%'!O655*10000),0)</f>
        <v>125</v>
      </c>
      <c r="P655">
        <f>IF(ISNUMBER('Wt%'!P655),('Wt%'!P655*10000),0)</f>
        <v>18541</v>
      </c>
      <c r="Q655">
        <f>IF(ISNUMBER('Wt%'!Q655),('Wt%'!Q655*10000),0)</f>
        <v>52</v>
      </c>
      <c r="R655">
        <f>IF(ISNUMBER('Wt%'!R655),('Wt%'!R655*10000),0)</f>
        <v>103846</v>
      </c>
      <c r="S655">
        <f>IF(ISNUMBER('Wt%'!S655),('Wt%'!S655*10000),0)</f>
        <v>105</v>
      </c>
      <c r="T655">
        <f>IF(ISNUMBER('Wt%'!T655),('Wt%'!T655*10000),0)</f>
        <v>2678</v>
      </c>
      <c r="U655">
        <f>IF(ISNUMBER('Wt%'!U655),('Wt%'!U655*10000),0)</f>
        <v>16</v>
      </c>
      <c r="V655">
        <f>IF(ISNUMBER('Wt%'!V655),('Wt%'!V655*10000),0)</f>
        <v>23</v>
      </c>
      <c r="W655">
        <f>IF(ISNUMBER('Wt%'!W655),('Wt%'!W655*10000),0)</f>
        <v>9</v>
      </c>
      <c r="X655">
        <f>IF(ISNUMBER('Wt%'!X655),('Wt%'!X655*10000),0)</f>
        <v>55</v>
      </c>
      <c r="Y655">
        <f>IF(ISNUMBER('Wt%'!Y655),('Wt%'!Y655*10000),0)</f>
        <v>14</v>
      </c>
      <c r="Z655">
        <f>IF(ISNUMBER('Wt%'!Z655),('Wt%'!Z655*10000),0)</f>
        <v>314</v>
      </c>
      <c r="AA655">
        <f>IF(ISNUMBER('Wt%'!AA655),('Wt%'!AA655*10000),0)</f>
        <v>13</v>
      </c>
      <c r="AB655">
        <f>IF(ISNUMBER('Wt%'!AB655),('Wt%'!AB655*10000),0)</f>
        <v>28600</v>
      </c>
      <c r="AC655">
        <f>IF(ISNUMBER('Wt%'!AC655),('Wt%'!AC655*10000),0)</f>
        <v>83</v>
      </c>
      <c r="AD655">
        <f>IF(ISNUMBER('Wt%'!AD655),('Wt%'!AD655*10000),0)</f>
        <v>19</v>
      </c>
      <c r="AE655">
        <f>IF(ISNUMBER('Wt%'!AE655),('Wt%'!AE655*10000),0)</f>
        <v>1</v>
      </c>
      <c r="AF655">
        <f>IF(ISNUMBER('Wt%'!AF655),('Wt%'!AF655*10000),0)</f>
        <v>28.999999999999996</v>
      </c>
      <c r="AG655">
        <f>IF(ISNUMBER('Wt%'!AG655),('Wt%'!AG655*10000),0)</f>
        <v>2</v>
      </c>
      <c r="AH655">
        <f>IF(ISNUMBER('Wt%'!AH655),('Wt%'!AH655*10000),0)</f>
        <v>21</v>
      </c>
      <c r="AI655">
        <f>IF(ISNUMBER('Wt%'!AI655),('Wt%'!AI655*10000),0)</f>
        <v>2.9999999999999996</v>
      </c>
      <c r="AJ655">
        <f>IF(ISNUMBER('Wt%'!AJ655),('Wt%'!AJ655*10000),0)</f>
        <v>38</v>
      </c>
      <c r="AK655">
        <f>IF(ISNUMBER('Wt%'!AK655),('Wt%'!AK655*10000),0)</f>
        <v>2</v>
      </c>
      <c r="AL655">
        <f>IF(ISNUMBER('Wt%'!AL655),('Wt%'!AL655*10000),0)</f>
        <v>22</v>
      </c>
      <c r="AM655">
        <f>IF(ISNUMBER('Wt%'!AM655),('Wt%'!AM655*10000),0)</f>
        <v>2</v>
      </c>
      <c r="AN655">
        <f>IF(ISNUMBER('Wt%'!AN655),('Wt%'!AN655*10000),0)</f>
        <v>10</v>
      </c>
      <c r="AO655">
        <f>IF(ISNUMBER('Wt%'!AO655),('Wt%'!AO655*10000),0)</f>
        <v>1</v>
      </c>
      <c r="AP655">
        <f>IF(ISNUMBER('Wt%'!AP655),('Wt%'!AP655*10000),0)</f>
        <v>0</v>
      </c>
      <c r="AQ655">
        <f>IF(ISNUMBER('Wt%'!AQ655),('Wt%'!AQ655*10000),0)</f>
        <v>2</v>
      </c>
      <c r="AR655">
        <f>IF(ISNUMBER('Wt%'!AR655),('Wt%'!AR655*10000),0)</f>
        <v>105</v>
      </c>
      <c r="AS655">
        <f>IF(ISNUMBER('Wt%'!AS655),('Wt%'!AS655*10000),0)</f>
        <v>2</v>
      </c>
      <c r="AT655">
        <f>IF(ISNUMBER('Wt%'!AT655),('Wt%'!AT655*10000),0)</f>
        <v>533</v>
      </c>
      <c r="AU655">
        <f>IF(ISNUMBER('Wt%'!AU655),('Wt%'!AU655*10000),0)</f>
        <v>4</v>
      </c>
      <c r="AV655">
        <f>IF(ISNUMBER('Wt%'!AV655),('Wt%'!AV655*10000),0)</f>
        <v>26</v>
      </c>
      <c r="AW655">
        <f>IF(ISNUMBER('Wt%'!AW655),('Wt%'!AW655*10000),0)</f>
        <v>2</v>
      </c>
      <c r="AX655">
        <f>IF(ISNUMBER('Wt%'!AX655),('Wt%'!AX655*10000),0)</f>
        <v>62</v>
      </c>
      <c r="AY655">
        <f>IF(ISNUMBER('Wt%'!AY655),('Wt%'!AY655*10000),0)</f>
        <v>2.9999999999999996</v>
      </c>
      <c r="AZ655">
        <f>IF(ISNUMBER('Wt%'!AZ655),('Wt%'!AZ655*10000),0)</f>
        <v>5</v>
      </c>
      <c r="BA655">
        <f>IF(ISNUMBER('Wt%'!BA655),('Wt%'!BA655*10000),0)</f>
        <v>2</v>
      </c>
      <c r="BB655">
        <f>IF(ISNUMBER('Wt%'!BB655),('Wt%'!BB655*10000),0)</f>
        <v>0</v>
      </c>
      <c r="BC655">
        <f>IF(ISNUMBER('Wt%'!BC655),('Wt%'!BC655*10000),0)</f>
        <v>2</v>
      </c>
      <c r="BD655">
        <f>IF(ISNUMBER('Wt%'!BD655),('Wt%'!BD655*10000),0)</f>
        <v>257</v>
      </c>
      <c r="BE655">
        <f>IF(ISNUMBER('Wt%'!BE655),('Wt%'!BE655*10000),0)</f>
        <v>45</v>
      </c>
      <c r="BF655">
        <f>IF(ISNUMBER('Wt%'!BF655),('Wt%'!BF655*10000),0)</f>
        <v>10</v>
      </c>
      <c r="BG655">
        <f>IF(ISNUMBER('Wt%'!BG655),('Wt%'!BG655*10000),0)</f>
        <v>8</v>
      </c>
      <c r="BH655">
        <f>IF(ISNUMBER('Wt%'!BH655),('Wt%'!BH655*10000),0)</f>
        <v>0</v>
      </c>
      <c r="BI655">
        <f>IF(ISNUMBER('Wt%'!BI655),('Wt%'!BI655*10000),0)</f>
        <v>5</v>
      </c>
      <c r="BJ655">
        <f>IF(ISNUMBER('Wt%'!BJ655),('Wt%'!BJ655*10000),0)</f>
        <v>4</v>
      </c>
      <c r="BK655">
        <f>IF(ISNUMBER('Wt%'!BK655),('Wt%'!BK655*10000),0)</f>
        <v>4</v>
      </c>
    </row>
    <row r="656" spans="1:63" x14ac:dyDescent="0.25">
      <c r="A656" s="4">
        <v>11166.25</v>
      </c>
      <c r="B656" s="4" t="s">
        <v>70</v>
      </c>
      <c r="C656" s="4" t="s">
        <v>68</v>
      </c>
      <c r="D656">
        <f>IF(ISNUMBER('Wt%'!D656),('Wt%'!D656*10000),0)</f>
        <v>0</v>
      </c>
      <c r="E656">
        <f>IF(ISNUMBER('Wt%'!E656),('Wt%'!E656*10000),0)</f>
        <v>1461</v>
      </c>
      <c r="F656">
        <f>IF(ISNUMBER('Wt%'!F656),('Wt%'!F656*10000),0)</f>
        <v>10955</v>
      </c>
      <c r="G656">
        <f>IF(ISNUMBER('Wt%'!G656),('Wt%'!G656*10000),0)</f>
        <v>1308</v>
      </c>
      <c r="H656">
        <f>IF(ISNUMBER('Wt%'!H656),('Wt%'!H656*10000),0)</f>
        <v>33235</v>
      </c>
      <c r="I656">
        <f>IF(ISNUMBER('Wt%'!I656),('Wt%'!I656*10000),0)</f>
        <v>370</v>
      </c>
      <c r="J656">
        <f>IF(ISNUMBER('Wt%'!J656),('Wt%'!J656*10000),0)</f>
        <v>95775</v>
      </c>
      <c r="K656">
        <f>IF(ISNUMBER('Wt%'!K656),('Wt%'!K656*10000),0)</f>
        <v>296</v>
      </c>
      <c r="L656">
        <f>IF(ISNUMBER('Wt%'!L656),('Wt%'!L656*10000),0)</f>
        <v>678</v>
      </c>
      <c r="M656">
        <f>IF(ISNUMBER('Wt%'!M656),('Wt%'!M656*10000),0)</f>
        <v>47.999999999999993</v>
      </c>
      <c r="N656">
        <f>IF(ISNUMBER('Wt%'!N656),('Wt%'!N656*10000),0)</f>
        <v>60126</v>
      </c>
      <c r="O656">
        <f>IF(ISNUMBER('Wt%'!O656),('Wt%'!O656*10000),0)</f>
        <v>124</v>
      </c>
      <c r="P656">
        <f>IF(ISNUMBER('Wt%'!P656),('Wt%'!P656*10000),0)</f>
        <v>19099</v>
      </c>
      <c r="Q656">
        <f>IF(ISNUMBER('Wt%'!Q656),('Wt%'!Q656*10000),0)</f>
        <v>53</v>
      </c>
      <c r="R656">
        <f>IF(ISNUMBER('Wt%'!R656),('Wt%'!R656*10000),0)</f>
        <v>102208</v>
      </c>
      <c r="S656">
        <f>IF(ISNUMBER('Wt%'!S656),('Wt%'!S656*10000),0)</f>
        <v>104</v>
      </c>
      <c r="T656">
        <f>IF(ISNUMBER('Wt%'!T656),('Wt%'!T656*10000),0)</f>
        <v>2606</v>
      </c>
      <c r="U656">
        <f>IF(ISNUMBER('Wt%'!U656),('Wt%'!U656*10000),0)</f>
        <v>16</v>
      </c>
      <c r="V656">
        <f>IF(ISNUMBER('Wt%'!V656),('Wt%'!V656*10000),0)</f>
        <v>0</v>
      </c>
      <c r="W656">
        <f>IF(ISNUMBER('Wt%'!W656),('Wt%'!W656*10000),0)</f>
        <v>9</v>
      </c>
      <c r="X656">
        <f>IF(ISNUMBER('Wt%'!X656),('Wt%'!X656*10000),0)</f>
        <v>62</v>
      </c>
      <c r="Y656">
        <f>IF(ISNUMBER('Wt%'!Y656),('Wt%'!Y656*10000),0)</f>
        <v>14</v>
      </c>
      <c r="Z656">
        <f>IF(ISNUMBER('Wt%'!Z656),('Wt%'!Z656*10000),0)</f>
        <v>287</v>
      </c>
      <c r="AA656">
        <f>IF(ISNUMBER('Wt%'!AA656),('Wt%'!AA656*10000),0)</f>
        <v>11.999999999999998</v>
      </c>
      <c r="AB656">
        <f>IF(ISNUMBER('Wt%'!AB656),('Wt%'!AB656*10000),0)</f>
        <v>28460</v>
      </c>
      <c r="AC656">
        <f>IF(ISNUMBER('Wt%'!AC656),('Wt%'!AC656*10000),0)</f>
        <v>83</v>
      </c>
      <c r="AD656">
        <f>IF(ISNUMBER('Wt%'!AD656),('Wt%'!AD656*10000),0)</f>
        <v>20</v>
      </c>
      <c r="AE656">
        <f>IF(ISNUMBER('Wt%'!AE656),('Wt%'!AE656*10000),0)</f>
        <v>1</v>
      </c>
      <c r="AF656">
        <f>IF(ISNUMBER('Wt%'!AF656),('Wt%'!AF656*10000),0)</f>
        <v>26</v>
      </c>
      <c r="AG656">
        <f>IF(ISNUMBER('Wt%'!AG656),('Wt%'!AG656*10000),0)</f>
        <v>2</v>
      </c>
      <c r="AH656">
        <f>IF(ISNUMBER('Wt%'!AH656),('Wt%'!AH656*10000),0)</f>
        <v>19</v>
      </c>
      <c r="AI656">
        <f>IF(ISNUMBER('Wt%'!AI656),('Wt%'!AI656*10000),0)</f>
        <v>2.9999999999999996</v>
      </c>
      <c r="AJ656">
        <f>IF(ISNUMBER('Wt%'!AJ656),('Wt%'!AJ656*10000),0)</f>
        <v>36</v>
      </c>
      <c r="AK656">
        <f>IF(ISNUMBER('Wt%'!AK656),('Wt%'!AK656*10000),0)</f>
        <v>2</v>
      </c>
      <c r="AL656">
        <f>IF(ISNUMBER('Wt%'!AL656),('Wt%'!AL656*10000),0)</f>
        <v>21</v>
      </c>
      <c r="AM656">
        <f>IF(ISNUMBER('Wt%'!AM656),('Wt%'!AM656*10000),0)</f>
        <v>2</v>
      </c>
      <c r="AN656">
        <f>IF(ISNUMBER('Wt%'!AN656),('Wt%'!AN656*10000),0)</f>
        <v>7</v>
      </c>
      <c r="AO656">
        <f>IF(ISNUMBER('Wt%'!AO656),('Wt%'!AO656*10000),0)</f>
        <v>1</v>
      </c>
      <c r="AP656">
        <f>IF(ISNUMBER('Wt%'!AP656),('Wt%'!AP656*10000),0)</f>
        <v>0</v>
      </c>
      <c r="AQ656">
        <f>IF(ISNUMBER('Wt%'!AQ656),('Wt%'!AQ656*10000),0)</f>
        <v>2</v>
      </c>
      <c r="AR656">
        <f>IF(ISNUMBER('Wt%'!AR656),('Wt%'!AR656*10000),0)</f>
        <v>104</v>
      </c>
      <c r="AS656">
        <f>IF(ISNUMBER('Wt%'!AS656),('Wt%'!AS656*10000),0)</f>
        <v>2</v>
      </c>
      <c r="AT656">
        <f>IF(ISNUMBER('Wt%'!AT656),('Wt%'!AT656*10000),0)</f>
        <v>554</v>
      </c>
      <c r="AU656">
        <f>IF(ISNUMBER('Wt%'!AU656),('Wt%'!AU656*10000),0)</f>
        <v>4</v>
      </c>
      <c r="AV656">
        <f>IF(ISNUMBER('Wt%'!AV656),('Wt%'!AV656*10000),0)</f>
        <v>23.999999999999996</v>
      </c>
      <c r="AW656">
        <f>IF(ISNUMBER('Wt%'!AW656),('Wt%'!AW656*10000),0)</f>
        <v>2</v>
      </c>
      <c r="AX656">
        <f>IF(ISNUMBER('Wt%'!AX656),('Wt%'!AX656*10000),0)</f>
        <v>66</v>
      </c>
      <c r="AY656">
        <f>IF(ISNUMBER('Wt%'!AY656),('Wt%'!AY656*10000),0)</f>
        <v>2.9999999999999996</v>
      </c>
      <c r="AZ656">
        <f>IF(ISNUMBER('Wt%'!AZ656),('Wt%'!AZ656*10000),0)</f>
        <v>8</v>
      </c>
      <c r="BA656">
        <f>IF(ISNUMBER('Wt%'!BA656),('Wt%'!BA656*10000),0)</f>
        <v>2</v>
      </c>
      <c r="BB656">
        <f>IF(ISNUMBER('Wt%'!BB656),('Wt%'!BB656*10000),0)</f>
        <v>2.9999999999999996</v>
      </c>
      <c r="BC656">
        <f>IF(ISNUMBER('Wt%'!BC656),('Wt%'!BC656*10000),0)</f>
        <v>2</v>
      </c>
      <c r="BD656">
        <f>IF(ISNUMBER('Wt%'!BD656),('Wt%'!BD656*10000),0)</f>
        <v>351</v>
      </c>
      <c r="BE656">
        <f>IF(ISNUMBER('Wt%'!BE656),('Wt%'!BE656*10000),0)</f>
        <v>46</v>
      </c>
      <c r="BF656">
        <f>IF(ISNUMBER('Wt%'!BF656),('Wt%'!BF656*10000),0)</f>
        <v>17</v>
      </c>
      <c r="BG656">
        <f>IF(ISNUMBER('Wt%'!BG656),('Wt%'!BG656*10000),0)</f>
        <v>8</v>
      </c>
      <c r="BH656">
        <f>IF(ISNUMBER('Wt%'!BH656),('Wt%'!BH656*10000),0)</f>
        <v>0</v>
      </c>
      <c r="BI656">
        <f>IF(ISNUMBER('Wt%'!BI656),('Wt%'!BI656*10000),0)</f>
        <v>5</v>
      </c>
      <c r="BJ656">
        <f>IF(ISNUMBER('Wt%'!BJ656),('Wt%'!BJ656*10000),0)</f>
        <v>5.9999999999999991</v>
      </c>
      <c r="BK656">
        <f>IF(ISNUMBER('Wt%'!BK656),('Wt%'!BK656*10000),0)</f>
        <v>4</v>
      </c>
    </row>
    <row r="657" spans="1:63" x14ac:dyDescent="0.25">
      <c r="A657" s="4">
        <v>11166.28</v>
      </c>
      <c r="B657" s="4" t="s">
        <v>70</v>
      </c>
      <c r="C657" s="4" t="s">
        <v>68</v>
      </c>
      <c r="D657">
        <f>IF(ISNUMBER('Wt%'!D657),('Wt%'!D657*10000),0)</f>
        <v>0</v>
      </c>
      <c r="E657">
        <f>IF(ISNUMBER('Wt%'!E657),('Wt%'!E657*10000),0)</f>
        <v>1480</v>
      </c>
      <c r="F657">
        <f>IF(ISNUMBER('Wt%'!F657),('Wt%'!F657*10000),0)</f>
        <v>11545</v>
      </c>
      <c r="G657">
        <f>IF(ISNUMBER('Wt%'!G657),('Wt%'!G657*10000),0)</f>
        <v>1273</v>
      </c>
      <c r="H657">
        <f>IF(ISNUMBER('Wt%'!H657),('Wt%'!H657*10000),0)</f>
        <v>30432</v>
      </c>
      <c r="I657">
        <f>IF(ISNUMBER('Wt%'!I657),('Wt%'!I657*10000),0)</f>
        <v>357</v>
      </c>
      <c r="J657">
        <f>IF(ISNUMBER('Wt%'!J657),('Wt%'!J657*10000),0)</f>
        <v>106306.99999999999</v>
      </c>
      <c r="K657">
        <f>IF(ISNUMBER('Wt%'!K657),('Wt%'!K657*10000),0)</f>
        <v>312</v>
      </c>
      <c r="L657">
        <f>IF(ISNUMBER('Wt%'!L657),('Wt%'!L657*10000),0)</f>
        <v>817</v>
      </c>
      <c r="M657">
        <f>IF(ISNUMBER('Wt%'!M657),('Wt%'!M657*10000),0)</f>
        <v>49</v>
      </c>
      <c r="N657">
        <f>IF(ISNUMBER('Wt%'!N657),('Wt%'!N657*10000),0)</f>
        <v>57789</v>
      </c>
      <c r="O657">
        <f>IF(ISNUMBER('Wt%'!O657),('Wt%'!O657*10000),0)</f>
        <v>122.00000000000001</v>
      </c>
      <c r="P657">
        <f>IF(ISNUMBER('Wt%'!P657),('Wt%'!P657*10000),0)</f>
        <v>15117</v>
      </c>
      <c r="Q657">
        <f>IF(ISNUMBER('Wt%'!Q657),('Wt%'!Q657*10000),0)</f>
        <v>47</v>
      </c>
      <c r="R657">
        <f>IF(ISNUMBER('Wt%'!R657),('Wt%'!R657*10000),0)</f>
        <v>100999</v>
      </c>
      <c r="S657">
        <f>IF(ISNUMBER('Wt%'!S657),('Wt%'!S657*10000),0)</f>
        <v>103</v>
      </c>
      <c r="T657">
        <f>IF(ISNUMBER('Wt%'!T657),('Wt%'!T657*10000),0)</f>
        <v>2517</v>
      </c>
      <c r="U657">
        <f>IF(ISNUMBER('Wt%'!U657),('Wt%'!U657*10000),0)</f>
        <v>16</v>
      </c>
      <c r="V657">
        <f>IF(ISNUMBER('Wt%'!V657),('Wt%'!V657*10000),0)</f>
        <v>0</v>
      </c>
      <c r="W657">
        <f>IF(ISNUMBER('Wt%'!W657),('Wt%'!W657*10000),0)</f>
        <v>9</v>
      </c>
      <c r="X657">
        <f>IF(ISNUMBER('Wt%'!X657),('Wt%'!X657*10000),0)</f>
        <v>23.999999999999996</v>
      </c>
      <c r="Y657">
        <f>IF(ISNUMBER('Wt%'!Y657),('Wt%'!Y657*10000),0)</f>
        <v>14</v>
      </c>
      <c r="Z657">
        <f>IF(ISNUMBER('Wt%'!Z657),('Wt%'!Z657*10000),0)</f>
        <v>305</v>
      </c>
      <c r="AA657">
        <f>IF(ISNUMBER('Wt%'!AA657),('Wt%'!AA657*10000),0)</f>
        <v>13</v>
      </c>
      <c r="AB657">
        <f>IF(ISNUMBER('Wt%'!AB657),('Wt%'!AB657*10000),0)</f>
        <v>26417</v>
      </c>
      <c r="AC657">
        <f>IF(ISNUMBER('Wt%'!AC657),('Wt%'!AC657*10000),0)</f>
        <v>80</v>
      </c>
      <c r="AD657">
        <f>IF(ISNUMBER('Wt%'!AD657),('Wt%'!AD657*10000),0)</f>
        <v>18</v>
      </c>
      <c r="AE657">
        <f>IF(ISNUMBER('Wt%'!AE657),('Wt%'!AE657*10000),0)</f>
        <v>1</v>
      </c>
      <c r="AF657">
        <f>IF(ISNUMBER('Wt%'!AF657),('Wt%'!AF657*10000),0)</f>
        <v>23</v>
      </c>
      <c r="AG657">
        <f>IF(ISNUMBER('Wt%'!AG657),('Wt%'!AG657*10000),0)</f>
        <v>2</v>
      </c>
      <c r="AH657">
        <f>IF(ISNUMBER('Wt%'!AH657),('Wt%'!AH657*10000),0)</f>
        <v>23</v>
      </c>
      <c r="AI657">
        <f>IF(ISNUMBER('Wt%'!AI657),('Wt%'!AI657*10000),0)</f>
        <v>2.9999999999999996</v>
      </c>
      <c r="AJ657">
        <f>IF(ISNUMBER('Wt%'!AJ657),('Wt%'!AJ657*10000),0)</f>
        <v>26</v>
      </c>
      <c r="AK657">
        <f>IF(ISNUMBER('Wt%'!AK657),('Wt%'!AK657*10000),0)</f>
        <v>2</v>
      </c>
      <c r="AL657">
        <f>IF(ISNUMBER('Wt%'!AL657),('Wt%'!AL657*10000),0)</f>
        <v>15</v>
      </c>
      <c r="AM657">
        <f>IF(ISNUMBER('Wt%'!AM657),('Wt%'!AM657*10000),0)</f>
        <v>2</v>
      </c>
      <c r="AN657">
        <f>IF(ISNUMBER('Wt%'!AN657),('Wt%'!AN657*10000),0)</f>
        <v>9</v>
      </c>
      <c r="AO657">
        <f>IF(ISNUMBER('Wt%'!AO657),('Wt%'!AO657*10000),0)</f>
        <v>1</v>
      </c>
      <c r="AP657">
        <f>IF(ISNUMBER('Wt%'!AP657),('Wt%'!AP657*10000),0)</f>
        <v>0</v>
      </c>
      <c r="AQ657">
        <f>IF(ISNUMBER('Wt%'!AQ657),('Wt%'!AQ657*10000),0)</f>
        <v>2</v>
      </c>
      <c r="AR657">
        <f>IF(ISNUMBER('Wt%'!AR657),('Wt%'!AR657*10000),0)</f>
        <v>80</v>
      </c>
      <c r="AS657">
        <f>IF(ISNUMBER('Wt%'!AS657),('Wt%'!AS657*10000),0)</f>
        <v>2</v>
      </c>
      <c r="AT657">
        <f>IF(ISNUMBER('Wt%'!AT657),('Wt%'!AT657*10000),0)</f>
        <v>528</v>
      </c>
      <c r="AU657">
        <f>IF(ISNUMBER('Wt%'!AU657),('Wt%'!AU657*10000),0)</f>
        <v>4</v>
      </c>
      <c r="AV657">
        <f>IF(ISNUMBER('Wt%'!AV657),('Wt%'!AV657*10000),0)</f>
        <v>23</v>
      </c>
      <c r="AW657">
        <f>IF(ISNUMBER('Wt%'!AW657),('Wt%'!AW657*10000),0)</f>
        <v>2</v>
      </c>
      <c r="AX657">
        <f>IF(ISNUMBER('Wt%'!AX657),('Wt%'!AX657*10000),0)</f>
        <v>366</v>
      </c>
      <c r="AY657">
        <f>IF(ISNUMBER('Wt%'!AY657),('Wt%'!AY657*10000),0)</f>
        <v>4</v>
      </c>
      <c r="AZ657">
        <f>IF(ISNUMBER('Wt%'!AZ657),('Wt%'!AZ657*10000),0)</f>
        <v>11</v>
      </c>
      <c r="BA657">
        <f>IF(ISNUMBER('Wt%'!BA657),('Wt%'!BA657*10000),0)</f>
        <v>2</v>
      </c>
      <c r="BB657">
        <f>IF(ISNUMBER('Wt%'!BB657),('Wt%'!BB657*10000),0)</f>
        <v>20</v>
      </c>
      <c r="BC657">
        <f>IF(ISNUMBER('Wt%'!BC657),('Wt%'!BC657*10000),0)</f>
        <v>2</v>
      </c>
      <c r="BD657">
        <f>IF(ISNUMBER('Wt%'!BD657),('Wt%'!BD657*10000),0)</f>
        <v>1275</v>
      </c>
      <c r="BE657">
        <f>IF(ISNUMBER('Wt%'!BE657),('Wt%'!BE657*10000),0)</f>
        <v>50</v>
      </c>
      <c r="BF657">
        <f>IF(ISNUMBER('Wt%'!BF657),('Wt%'!BF657*10000),0)</f>
        <v>13</v>
      </c>
      <c r="BG657">
        <f>IF(ISNUMBER('Wt%'!BG657),('Wt%'!BG657*10000),0)</f>
        <v>8</v>
      </c>
      <c r="BH657">
        <f>IF(ISNUMBER('Wt%'!BH657),('Wt%'!BH657*10000),0)</f>
        <v>0</v>
      </c>
      <c r="BI657">
        <f>IF(ISNUMBER('Wt%'!BI657),('Wt%'!BI657*10000),0)</f>
        <v>5</v>
      </c>
      <c r="BJ657">
        <f>IF(ISNUMBER('Wt%'!BJ657),('Wt%'!BJ657*10000),0)</f>
        <v>0</v>
      </c>
      <c r="BK657">
        <f>IF(ISNUMBER('Wt%'!BK657),('Wt%'!BK657*10000),0)</f>
        <v>4</v>
      </c>
    </row>
    <row r="658" spans="1:63" x14ac:dyDescent="0.25">
      <c r="A658" s="4">
        <v>11166.31</v>
      </c>
      <c r="B658" s="4" t="s">
        <v>70</v>
      </c>
      <c r="C658" s="4" t="s">
        <v>68</v>
      </c>
      <c r="D658">
        <f>IF(ISNUMBER('Wt%'!D658),('Wt%'!D658*10000),0)</f>
        <v>1942.0000000000002</v>
      </c>
      <c r="E658">
        <f>IF(ISNUMBER('Wt%'!E658),('Wt%'!E658*10000),0)</f>
        <v>1528</v>
      </c>
      <c r="F658">
        <f>IF(ISNUMBER('Wt%'!F658),('Wt%'!F658*10000),0)</f>
        <v>11624.000000000002</v>
      </c>
      <c r="G658">
        <f>IF(ISNUMBER('Wt%'!G658),('Wt%'!G658*10000),0)</f>
        <v>1358</v>
      </c>
      <c r="H658">
        <f>IF(ISNUMBER('Wt%'!H658),('Wt%'!H658*10000),0)</f>
        <v>30617</v>
      </c>
      <c r="I658">
        <f>IF(ISNUMBER('Wt%'!I658),('Wt%'!I658*10000),0)</f>
        <v>363</v>
      </c>
      <c r="J658">
        <f>IF(ISNUMBER('Wt%'!J658),('Wt%'!J658*10000),0)</f>
        <v>101143</v>
      </c>
      <c r="K658">
        <f>IF(ISNUMBER('Wt%'!K658),('Wt%'!K658*10000),0)</f>
        <v>306</v>
      </c>
      <c r="L658">
        <f>IF(ISNUMBER('Wt%'!L658),('Wt%'!L658*10000),0)</f>
        <v>1157</v>
      </c>
      <c r="M658">
        <f>IF(ISNUMBER('Wt%'!M658),('Wt%'!M658*10000),0)</f>
        <v>53</v>
      </c>
      <c r="N658">
        <f>IF(ISNUMBER('Wt%'!N658),('Wt%'!N658*10000),0)</f>
        <v>66064</v>
      </c>
      <c r="O658">
        <f>IF(ISNUMBER('Wt%'!O658),('Wt%'!O658*10000),0)</f>
        <v>130</v>
      </c>
      <c r="P658">
        <f>IF(ISNUMBER('Wt%'!P658),('Wt%'!P658*10000),0)</f>
        <v>14409</v>
      </c>
      <c r="Q658">
        <f>IF(ISNUMBER('Wt%'!Q658),('Wt%'!Q658*10000),0)</f>
        <v>46</v>
      </c>
      <c r="R658">
        <f>IF(ISNUMBER('Wt%'!R658),('Wt%'!R658*10000),0)</f>
        <v>131942</v>
      </c>
      <c r="S658">
        <f>IF(ISNUMBER('Wt%'!S658),('Wt%'!S658*10000),0)</f>
        <v>119.00000000000001</v>
      </c>
      <c r="T658">
        <f>IF(ISNUMBER('Wt%'!T658),('Wt%'!T658*10000),0)</f>
        <v>1364</v>
      </c>
      <c r="U658">
        <f>IF(ISNUMBER('Wt%'!U658),('Wt%'!U658*10000),0)</f>
        <v>14</v>
      </c>
      <c r="V658">
        <f>IF(ISNUMBER('Wt%'!V658),('Wt%'!V658*10000),0)</f>
        <v>17</v>
      </c>
      <c r="W658">
        <f>IF(ISNUMBER('Wt%'!W658),('Wt%'!W658*10000),0)</f>
        <v>9</v>
      </c>
      <c r="X658">
        <f>IF(ISNUMBER('Wt%'!X658),('Wt%'!X658*10000),0)</f>
        <v>22</v>
      </c>
      <c r="Y658">
        <f>IF(ISNUMBER('Wt%'!Y658),('Wt%'!Y658*10000),0)</f>
        <v>14</v>
      </c>
      <c r="Z658">
        <f>IF(ISNUMBER('Wt%'!Z658),('Wt%'!Z658*10000),0)</f>
        <v>274</v>
      </c>
      <c r="AA658">
        <f>IF(ISNUMBER('Wt%'!AA658),('Wt%'!AA658*10000),0)</f>
        <v>13</v>
      </c>
      <c r="AB658">
        <f>IF(ISNUMBER('Wt%'!AB658),('Wt%'!AB658*10000),0)</f>
        <v>23085</v>
      </c>
      <c r="AC658">
        <f>IF(ISNUMBER('Wt%'!AC658),('Wt%'!AC658*10000),0)</f>
        <v>77</v>
      </c>
      <c r="AD658">
        <f>IF(ISNUMBER('Wt%'!AD658),('Wt%'!AD658*10000),0)</f>
        <v>17</v>
      </c>
      <c r="AE658">
        <f>IF(ISNUMBER('Wt%'!AE658),('Wt%'!AE658*10000),0)</f>
        <v>1</v>
      </c>
      <c r="AF658">
        <f>IF(ISNUMBER('Wt%'!AF658),('Wt%'!AF658*10000),0)</f>
        <v>20</v>
      </c>
      <c r="AG658">
        <f>IF(ISNUMBER('Wt%'!AG658),('Wt%'!AG658*10000),0)</f>
        <v>2</v>
      </c>
      <c r="AH658">
        <f>IF(ISNUMBER('Wt%'!AH658),('Wt%'!AH658*10000),0)</f>
        <v>8</v>
      </c>
      <c r="AI658">
        <f>IF(ISNUMBER('Wt%'!AI658),('Wt%'!AI658*10000),0)</f>
        <v>2.9999999999999996</v>
      </c>
      <c r="AJ658">
        <f>IF(ISNUMBER('Wt%'!AJ658),('Wt%'!AJ658*10000),0)</f>
        <v>23</v>
      </c>
      <c r="AK658">
        <f>IF(ISNUMBER('Wt%'!AK658),('Wt%'!AK658*10000),0)</f>
        <v>2</v>
      </c>
      <c r="AL658">
        <f>IF(ISNUMBER('Wt%'!AL658),('Wt%'!AL658*10000),0)</f>
        <v>16</v>
      </c>
      <c r="AM658">
        <f>IF(ISNUMBER('Wt%'!AM658),('Wt%'!AM658*10000),0)</f>
        <v>2</v>
      </c>
      <c r="AN658">
        <f>IF(ISNUMBER('Wt%'!AN658),('Wt%'!AN658*10000),0)</f>
        <v>10</v>
      </c>
      <c r="AO658">
        <f>IF(ISNUMBER('Wt%'!AO658),('Wt%'!AO658*10000),0)</f>
        <v>1</v>
      </c>
      <c r="AP658">
        <f>IF(ISNUMBER('Wt%'!AP658),('Wt%'!AP658*10000),0)</f>
        <v>0</v>
      </c>
      <c r="AQ658">
        <f>IF(ISNUMBER('Wt%'!AQ658),('Wt%'!AQ658*10000),0)</f>
        <v>2</v>
      </c>
      <c r="AR658">
        <f>IF(ISNUMBER('Wt%'!AR658),('Wt%'!AR658*10000),0)</f>
        <v>70</v>
      </c>
      <c r="AS658">
        <f>IF(ISNUMBER('Wt%'!AS658),('Wt%'!AS658*10000),0)</f>
        <v>2</v>
      </c>
      <c r="AT658">
        <f>IF(ISNUMBER('Wt%'!AT658),('Wt%'!AT658*10000),0)</f>
        <v>497</v>
      </c>
      <c r="AU658">
        <f>IF(ISNUMBER('Wt%'!AU658),('Wt%'!AU658*10000),0)</f>
        <v>2.9999999999999996</v>
      </c>
      <c r="AV658">
        <f>IF(ISNUMBER('Wt%'!AV658),('Wt%'!AV658*10000),0)</f>
        <v>23</v>
      </c>
      <c r="AW658">
        <f>IF(ISNUMBER('Wt%'!AW658),('Wt%'!AW658*10000),0)</f>
        <v>2</v>
      </c>
      <c r="AX658">
        <f>IF(ISNUMBER('Wt%'!AX658),('Wt%'!AX658*10000),0)</f>
        <v>83</v>
      </c>
      <c r="AY658">
        <f>IF(ISNUMBER('Wt%'!AY658),('Wt%'!AY658*10000),0)</f>
        <v>2.9999999999999996</v>
      </c>
      <c r="AZ658">
        <f>IF(ISNUMBER('Wt%'!AZ658),('Wt%'!AZ658*10000),0)</f>
        <v>2.9999999999999996</v>
      </c>
      <c r="BA658">
        <f>IF(ISNUMBER('Wt%'!BA658),('Wt%'!BA658*10000),0)</f>
        <v>2</v>
      </c>
      <c r="BB658">
        <f>IF(ISNUMBER('Wt%'!BB658),('Wt%'!BB658*10000),0)</f>
        <v>5</v>
      </c>
      <c r="BC658">
        <f>IF(ISNUMBER('Wt%'!BC658),('Wt%'!BC658*10000),0)</f>
        <v>2</v>
      </c>
      <c r="BD658">
        <f>IF(ISNUMBER('Wt%'!BD658),('Wt%'!BD658*10000),0)</f>
        <v>1120</v>
      </c>
      <c r="BE658">
        <f>IF(ISNUMBER('Wt%'!BE658),('Wt%'!BE658*10000),0)</f>
        <v>51.000000000000007</v>
      </c>
      <c r="BF658">
        <f>IF(ISNUMBER('Wt%'!BF658),('Wt%'!BF658*10000),0)</f>
        <v>15</v>
      </c>
      <c r="BG658">
        <f>IF(ISNUMBER('Wt%'!BG658),('Wt%'!BG658*10000),0)</f>
        <v>8</v>
      </c>
      <c r="BH658">
        <f>IF(ISNUMBER('Wt%'!BH658),('Wt%'!BH658*10000),0)</f>
        <v>0</v>
      </c>
      <c r="BI658">
        <f>IF(ISNUMBER('Wt%'!BI658),('Wt%'!BI658*10000),0)</f>
        <v>4</v>
      </c>
      <c r="BJ658">
        <f>IF(ISNUMBER('Wt%'!BJ658),('Wt%'!BJ658*10000),0)</f>
        <v>5.9999999999999991</v>
      </c>
      <c r="BK658">
        <f>IF(ISNUMBER('Wt%'!BK658),('Wt%'!BK658*10000),0)</f>
        <v>4</v>
      </c>
    </row>
    <row r="659" spans="1:63" x14ac:dyDescent="0.25">
      <c r="A659" s="4">
        <v>11166.36</v>
      </c>
      <c r="B659" s="4" t="s">
        <v>70</v>
      </c>
      <c r="C659" s="4" t="s">
        <v>68</v>
      </c>
      <c r="D659">
        <f>IF(ISNUMBER('Wt%'!D659),('Wt%'!D659*10000),0)</f>
        <v>0</v>
      </c>
      <c r="E659">
        <f>IF(ISNUMBER('Wt%'!E659),('Wt%'!E659*10000),0)</f>
        <v>1510</v>
      </c>
      <c r="F659">
        <f>IF(ISNUMBER('Wt%'!F659),('Wt%'!F659*10000),0)</f>
        <v>14899</v>
      </c>
      <c r="G659">
        <f>IF(ISNUMBER('Wt%'!G659),('Wt%'!G659*10000),0)</f>
        <v>1448.0000000000002</v>
      </c>
      <c r="H659">
        <f>IF(ISNUMBER('Wt%'!H659),('Wt%'!H659*10000),0)</f>
        <v>32495</v>
      </c>
      <c r="I659">
        <f>IF(ISNUMBER('Wt%'!I659),('Wt%'!I659*10000),0)</f>
        <v>380</v>
      </c>
      <c r="J659">
        <f>IF(ISNUMBER('Wt%'!J659),('Wt%'!J659*10000),0)</f>
        <v>99773</v>
      </c>
      <c r="K659">
        <f>IF(ISNUMBER('Wt%'!K659),('Wt%'!K659*10000),0)</f>
        <v>314</v>
      </c>
      <c r="L659">
        <f>IF(ISNUMBER('Wt%'!L659),('Wt%'!L659*10000),0)</f>
        <v>987</v>
      </c>
      <c r="M659">
        <f>IF(ISNUMBER('Wt%'!M659),('Wt%'!M659*10000),0)</f>
        <v>54</v>
      </c>
      <c r="N659">
        <f>IF(ISNUMBER('Wt%'!N659),('Wt%'!N659*10000),0)</f>
        <v>62145</v>
      </c>
      <c r="O659">
        <f>IF(ISNUMBER('Wt%'!O659),('Wt%'!O659*10000),0)</f>
        <v>127</v>
      </c>
      <c r="P659">
        <f>IF(ISNUMBER('Wt%'!P659),('Wt%'!P659*10000),0)</f>
        <v>17021</v>
      </c>
      <c r="Q659">
        <f>IF(ISNUMBER('Wt%'!Q659),('Wt%'!Q659*10000),0)</f>
        <v>51.000000000000007</v>
      </c>
      <c r="R659">
        <f>IF(ISNUMBER('Wt%'!R659),('Wt%'!R659*10000),0)</f>
        <v>138348</v>
      </c>
      <c r="S659">
        <f>IF(ISNUMBER('Wt%'!S659),('Wt%'!S659*10000),0)</f>
        <v>123</v>
      </c>
      <c r="T659">
        <f>IF(ISNUMBER('Wt%'!T659),('Wt%'!T659*10000),0)</f>
        <v>2479</v>
      </c>
      <c r="U659">
        <f>IF(ISNUMBER('Wt%'!U659),('Wt%'!U659*10000),0)</f>
        <v>16</v>
      </c>
      <c r="V659">
        <f>IF(ISNUMBER('Wt%'!V659),('Wt%'!V659*10000),0)</f>
        <v>32</v>
      </c>
      <c r="W659">
        <f>IF(ISNUMBER('Wt%'!W659),('Wt%'!W659*10000),0)</f>
        <v>10</v>
      </c>
      <c r="X659">
        <f>IF(ISNUMBER('Wt%'!X659),('Wt%'!X659*10000),0)</f>
        <v>39</v>
      </c>
      <c r="Y659">
        <f>IF(ISNUMBER('Wt%'!Y659),('Wt%'!Y659*10000),0)</f>
        <v>15</v>
      </c>
      <c r="Z659">
        <f>IF(ISNUMBER('Wt%'!Z659),('Wt%'!Z659*10000),0)</f>
        <v>440</v>
      </c>
      <c r="AA659">
        <f>IF(ISNUMBER('Wt%'!AA659),('Wt%'!AA659*10000),0)</f>
        <v>15</v>
      </c>
      <c r="AB659">
        <f>IF(ISNUMBER('Wt%'!AB659),('Wt%'!AB659*10000),0)</f>
        <v>28932.000000000004</v>
      </c>
      <c r="AC659">
        <f>IF(ISNUMBER('Wt%'!AC659),('Wt%'!AC659*10000),0)</f>
        <v>86</v>
      </c>
      <c r="AD659">
        <f>IF(ISNUMBER('Wt%'!AD659),('Wt%'!AD659*10000),0)</f>
        <v>20</v>
      </c>
      <c r="AE659">
        <f>IF(ISNUMBER('Wt%'!AE659),('Wt%'!AE659*10000),0)</f>
        <v>2</v>
      </c>
      <c r="AF659">
        <f>IF(ISNUMBER('Wt%'!AF659),('Wt%'!AF659*10000),0)</f>
        <v>23.999999999999996</v>
      </c>
      <c r="AG659">
        <f>IF(ISNUMBER('Wt%'!AG659),('Wt%'!AG659*10000),0)</f>
        <v>2</v>
      </c>
      <c r="AH659">
        <f>IF(ISNUMBER('Wt%'!AH659),('Wt%'!AH659*10000),0)</f>
        <v>11</v>
      </c>
      <c r="AI659">
        <f>IF(ISNUMBER('Wt%'!AI659),('Wt%'!AI659*10000),0)</f>
        <v>2.9999999999999996</v>
      </c>
      <c r="AJ659">
        <f>IF(ISNUMBER('Wt%'!AJ659),('Wt%'!AJ659*10000),0)</f>
        <v>28.999999999999996</v>
      </c>
      <c r="AK659">
        <f>IF(ISNUMBER('Wt%'!AK659),('Wt%'!AK659*10000),0)</f>
        <v>2</v>
      </c>
      <c r="AL659">
        <f>IF(ISNUMBER('Wt%'!AL659),('Wt%'!AL659*10000),0)</f>
        <v>16</v>
      </c>
      <c r="AM659">
        <f>IF(ISNUMBER('Wt%'!AM659),('Wt%'!AM659*10000),0)</f>
        <v>2</v>
      </c>
      <c r="AN659">
        <f>IF(ISNUMBER('Wt%'!AN659),('Wt%'!AN659*10000),0)</f>
        <v>7</v>
      </c>
      <c r="AO659">
        <f>IF(ISNUMBER('Wt%'!AO659),('Wt%'!AO659*10000),0)</f>
        <v>1</v>
      </c>
      <c r="AP659">
        <f>IF(ISNUMBER('Wt%'!AP659),('Wt%'!AP659*10000),0)</f>
        <v>0</v>
      </c>
      <c r="AQ659">
        <f>IF(ISNUMBER('Wt%'!AQ659),('Wt%'!AQ659*10000),0)</f>
        <v>2</v>
      </c>
      <c r="AR659">
        <f>IF(ISNUMBER('Wt%'!AR659),('Wt%'!AR659*10000),0)</f>
        <v>82</v>
      </c>
      <c r="AS659">
        <f>IF(ISNUMBER('Wt%'!AS659),('Wt%'!AS659*10000),0)</f>
        <v>2</v>
      </c>
      <c r="AT659">
        <f>IF(ISNUMBER('Wt%'!AT659),('Wt%'!AT659*10000),0)</f>
        <v>584</v>
      </c>
      <c r="AU659">
        <f>IF(ISNUMBER('Wt%'!AU659),('Wt%'!AU659*10000),0)</f>
        <v>4</v>
      </c>
      <c r="AV659">
        <f>IF(ISNUMBER('Wt%'!AV659),('Wt%'!AV659*10000),0)</f>
        <v>26</v>
      </c>
      <c r="AW659">
        <f>IF(ISNUMBER('Wt%'!AW659),('Wt%'!AW659*10000),0)</f>
        <v>2</v>
      </c>
      <c r="AX659">
        <f>IF(ISNUMBER('Wt%'!AX659),('Wt%'!AX659*10000),0)</f>
        <v>67</v>
      </c>
      <c r="AY659">
        <f>IF(ISNUMBER('Wt%'!AY659),('Wt%'!AY659*10000),0)</f>
        <v>2.9999999999999996</v>
      </c>
      <c r="AZ659">
        <f>IF(ISNUMBER('Wt%'!AZ659),('Wt%'!AZ659*10000),0)</f>
        <v>5</v>
      </c>
      <c r="BA659">
        <f>IF(ISNUMBER('Wt%'!BA659),('Wt%'!BA659*10000),0)</f>
        <v>2</v>
      </c>
      <c r="BB659">
        <f>IF(ISNUMBER('Wt%'!BB659),('Wt%'!BB659*10000),0)</f>
        <v>4</v>
      </c>
      <c r="BC659">
        <f>IF(ISNUMBER('Wt%'!BC659),('Wt%'!BC659*10000),0)</f>
        <v>2</v>
      </c>
      <c r="BD659">
        <f>IF(ISNUMBER('Wt%'!BD659),('Wt%'!BD659*10000),0)</f>
        <v>300</v>
      </c>
      <c r="BE659">
        <f>IF(ISNUMBER('Wt%'!BE659),('Wt%'!BE659*10000),0)</f>
        <v>46</v>
      </c>
      <c r="BF659">
        <f>IF(ISNUMBER('Wt%'!BF659),('Wt%'!BF659*10000),0)</f>
        <v>14</v>
      </c>
      <c r="BG659">
        <f>IF(ISNUMBER('Wt%'!BG659),('Wt%'!BG659*10000),0)</f>
        <v>8</v>
      </c>
      <c r="BH659">
        <f>IF(ISNUMBER('Wt%'!BH659),('Wt%'!BH659*10000),0)</f>
        <v>0</v>
      </c>
      <c r="BI659">
        <f>IF(ISNUMBER('Wt%'!BI659),('Wt%'!BI659*10000),0)</f>
        <v>5</v>
      </c>
      <c r="BJ659">
        <f>IF(ISNUMBER('Wt%'!BJ659),('Wt%'!BJ659*10000),0)</f>
        <v>7</v>
      </c>
      <c r="BK659">
        <f>IF(ISNUMBER('Wt%'!BK659),('Wt%'!BK659*10000),0)</f>
        <v>4</v>
      </c>
    </row>
    <row r="660" spans="1:63" x14ac:dyDescent="0.25">
      <c r="A660" s="4">
        <v>11166.39</v>
      </c>
      <c r="B660" s="4" t="s">
        <v>70</v>
      </c>
      <c r="C660" s="4" t="s">
        <v>68</v>
      </c>
      <c r="D660">
        <f>IF(ISNUMBER('Wt%'!D660),('Wt%'!D660*10000),0)</f>
        <v>0</v>
      </c>
      <c r="E660">
        <f>IF(ISNUMBER('Wt%'!E660),('Wt%'!E660*10000),0)</f>
        <v>1497</v>
      </c>
      <c r="F660">
        <f>IF(ISNUMBER('Wt%'!F660),('Wt%'!F660*10000),0)</f>
        <v>10894</v>
      </c>
      <c r="G660">
        <f>IF(ISNUMBER('Wt%'!G660),('Wt%'!G660*10000),0)</f>
        <v>1329</v>
      </c>
      <c r="H660">
        <f>IF(ISNUMBER('Wt%'!H660),('Wt%'!H660*10000),0)</f>
        <v>26528.999999999996</v>
      </c>
      <c r="I660">
        <f>IF(ISNUMBER('Wt%'!I660),('Wt%'!I660*10000),0)</f>
        <v>341</v>
      </c>
      <c r="J660">
        <f>IF(ISNUMBER('Wt%'!J660),('Wt%'!J660*10000),0)</f>
        <v>84848</v>
      </c>
      <c r="K660">
        <f>IF(ISNUMBER('Wt%'!K660),('Wt%'!K660*10000),0)</f>
        <v>278</v>
      </c>
      <c r="L660">
        <f>IF(ISNUMBER('Wt%'!L660),('Wt%'!L660*10000),0)</f>
        <v>1238</v>
      </c>
      <c r="M660">
        <f>IF(ISNUMBER('Wt%'!M660),('Wt%'!M660*10000),0)</f>
        <v>51.000000000000007</v>
      </c>
      <c r="N660">
        <f>IF(ISNUMBER('Wt%'!N660),('Wt%'!N660*10000),0)</f>
        <v>66169</v>
      </c>
      <c r="O660">
        <f>IF(ISNUMBER('Wt%'!O660),('Wt%'!O660*10000),0)</f>
        <v>129</v>
      </c>
      <c r="P660">
        <f>IF(ISNUMBER('Wt%'!P660),('Wt%'!P660*10000),0)</f>
        <v>14393</v>
      </c>
      <c r="Q660">
        <f>IF(ISNUMBER('Wt%'!Q660),('Wt%'!Q660*10000),0)</f>
        <v>45</v>
      </c>
      <c r="R660">
        <f>IF(ISNUMBER('Wt%'!R660),('Wt%'!R660*10000),0)</f>
        <v>125164.00000000001</v>
      </c>
      <c r="S660">
        <f>IF(ISNUMBER('Wt%'!S660),('Wt%'!S660*10000),0)</f>
        <v>115</v>
      </c>
      <c r="T660">
        <f>IF(ISNUMBER('Wt%'!T660),('Wt%'!T660*10000),0)</f>
        <v>1712</v>
      </c>
      <c r="U660">
        <f>IF(ISNUMBER('Wt%'!U660),('Wt%'!U660*10000),0)</f>
        <v>14</v>
      </c>
      <c r="V660">
        <f>IF(ISNUMBER('Wt%'!V660),('Wt%'!V660*10000),0)</f>
        <v>0</v>
      </c>
      <c r="W660">
        <f>IF(ISNUMBER('Wt%'!W660),('Wt%'!W660*10000),0)</f>
        <v>9</v>
      </c>
      <c r="X660">
        <f>IF(ISNUMBER('Wt%'!X660),('Wt%'!X660*10000),0)</f>
        <v>22</v>
      </c>
      <c r="Y660">
        <f>IF(ISNUMBER('Wt%'!Y660),('Wt%'!Y660*10000),0)</f>
        <v>14</v>
      </c>
      <c r="Z660">
        <f>IF(ISNUMBER('Wt%'!Z660),('Wt%'!Z660*10000),0)</f>
        <v>280</v>
      </c>
      <c r="AA660">
        <f>IF(ISNUMBER('Wt%'!AA660),('Wt%'!AA660*10000),0)</f>
        <v>13</v>
      </c>
      <c r="AB660">
        <f>IF(ISNUMBER('Wt%'!AB660),('Wt%'!AB660*10000),0)</f>
        <v>23319</v>
      </c>
      <c r="AC660">
        <f>IF(ISNUMBER('Wt%'!AC660),('Wt%'!AC660*10000),0)</f>
        <v>76</v>
      </c>
      <c r="AD660">
        <f>IF(ISNUMBER('Wt%'!AD660),('Wt%'!AD660*10000),0)</f>
        <v>17</v>
      </c>
      <c r="AE660">
        <f>IF(ISNUMBER('Wt%'!AE660),('Wt%'!AE660*10000),0)</f>
        <v>1</v>
      </c>
      <c r="AF660">
        <f>IF(ISNUMBER('Wt%'!AF660),('Wt%'!AF660*10000),0)</f>
        <v>25</v>
      </c>
      <c r="AG660">
        <f>IF(ISNUMBER('Wt%'!AG660),('Wt%'!AG660*10000),0)</f>
        <v>2</v>
      </c>
      <c r="AH660">
        <f>IF(ISNUMBER('Wt%'!AH660),('Wt%'!AH660*10000),0)</f>
        <v>9</v>
      </c>
      <c r="AI660">
        <f>IF(ISNUMBER('Wt%'!AI660),('Wt%'!AI660*10000),0)</f>
        <v>2.9999999999999996</v>
      </c>
      <c r="AJ660">
        <f>IF(ISNUMBER('Wt%'!AJ660),('Wt%'!AJ660*10000),0)</f>
        <v>26</v>
      </c>
      <c r="AK660">
        <f>IF(ISNUMBER('Wt%'!AK660),('Wt%'!AK660*10000),0)</f>
        <v>2</v>
      </c>
      <c r="AL660">
        <f>IF(ISNUMBER('Wt%'!AL660),('Wt%'!AL660*10000),0)</f>
        <v>15</v>
      </c>
      <c r="AM660">
        <f>IF(ISNUMBER('Wt%'!AM660),('Wt%'!AM660*10000),0)</f>
        <v>2</v>
      </c>
      <c r="AN660">
        <f>IF(ISNUMBER('Wt%'!AN660),('Wt%'!AN660*10000),0)</f>
        <v>7</v>
      </c>
      <c r="AO660">
        <f>IF(ISNUMBER('Wt%'!AO660),('Wt%'!AO660*10000),0)</f>
        <v>1</v>
      </c>
      <c r="AP660">
        <f>IF(ISNUMBER('Wt%'!AP660),('Wt%'!AP660*10000),0)</f>
        <v>0</v>
      </c>
      <c r="AQ660">
        <f>IF(ISNUMBER('Wt%'!AQ660),('Wt%'!AQ660*10000),0)</f>
        <v>2</v>
      </c>
      <c r="AR660">
        <f>IF(ISNUMBER('Wt%'!AR660),('Wt%'!AR660*10000),0)</f>
        <v>76</v>
      </c>
      <c r="AS660">
        <f>IF(ISNUMBER('Wt%'!AS660),('Wt%'!AS660*10000),0)</f>
        <v>2</v>
      </c>
      <c r="AT660">
        <f>IF(ISNUMBER('Wt%'!AT660),('Wt%'!AT660*10000),0)</f>
        <v>564</v>
      </c>
      <c r="AU660">
        <f>IF(ISNUMBER('Wt%'!AU660),('Wt%'!AU660*10000),0)</f>
        <v>4</v>
      </c>
      <c r="AV660">
        <f>IF(ISNUMBER('Wt%'!AV660),('Wt%'!AV660*10000),0)</f>
        <v>23.999999999999996</v>
      </c>
      <c r="AW660">
        <f>IF(ISNUMBER('Wt%'!AW660),('Wt%'!AW660*10000),0)</f>
        <v>2</v>
      </c>
      <c r="AX660">
        <f>IF(ISNUMBER('Wt%'!AX660),('Wt%'!AX660*10000),0)</f>
        <v>112.99999999999999</v>
      </c>
      <c r="AY660">
        <f>IF(ISNUMBER('Wt%'!AY660),('Wt%'!AY660*10000),0)</f>
        <v>2.9999999999999996</v>
      </c>
      <c r="AZ660">
        <f>IF(ISNUMBER('Wt%'!AZ660),('Wt%'!AZ660*10000),0)</f>
        <v>4</v>
      </c>
      <c r="BA660">
        <f>IF(ISNUMBER('Wt%'!BA660),('Wt%'!BA660*10000),0)</f>
        <v>2</v>
      </c>
      <c r="BB660">
        <f>IF(ISNUMBER('Wt%'!BB660),('Wt%'!BB660*10000),0)</f>
        <v>4</v>
      </c>
      <c r="BC660">
        <f>IF(ISNUMBER('Wt%'!BC660),('Wt%'!BC660*10000),0)</f>
        <v>2</v>
      </c>
      <c r="BD660">
        <f>IF(ISNUMBER('Wt%'!BD660),('Wt%'!BD660*10000),0)</f>
        <v>1181</v>
      </c>
      <c r="BE660">
        <f>IF(ISNUMBER('Wt%'!BE660),('Wt%'!BE660*10000),0)</f>
        <v>51.000000000000007</v>
      </c>
      <c r="BF660">
        <f>IF(ISNUMBER('Wt%'!BF660),('Wt%'!BF660*10000),0)</f>
        <v>26</v>
      </c>
      <c r="BG660">
        <f>IF(ISNUMBER('Wt%'!BG660),('Wt%'!BG660*10000),0)</f>
        <v>8</v>
      </c>
      <c r="BH660">
        <f>IF(ISNUMBER('Wt%'!BH660),('Wt%'!BH660*10000),0)</f>
        <v>0</v>
      </c>
      <c r="BI660">
        <f>IF(ISNUMBER('Wt%'!BI660),('Wt%'!BI660*10000),0)</f>
        <v>5</v>
      </c>
      <c r="BJ660">
        <f>IF(ISNUMBER('Wt%'!BJ660),('Wt%'!BJ660*10000),0)</f>
        <v>0</v>
      </c>
      <c r="BK660">
        <f>IF(ISNUMBER('Wt%'!BK660),('Wt%'!BK660*10000),0)</f>
        <v>4</v>
      </c>
    </row>
    <row r="661" spans="1:63" x14ac:dyDescent="0.25">
      <c r="A661" s="4">
        <v>11166.42</v>
      </c>
      <c r="B661" s="4" t="s">
        <v>70</v>
      </c>
      <c r="C661" s="4" t="s">
        <v>68</v>
      </c>
      <c r="D661">
        <f>IF(ISNUMBER('Wt%'!D661),('Wt%'!D661*10000),0)</f>
        <v>0</v>
      </c>
      <c r="E661">
        <f>IF(ISNUMBER('Wt%'!E661),('Wt%'!E661*10000),0)</f>
        <v>1391</v>
      </c>
      <c r="F661">
        <f>IF(ISNUMBER('Wt%'!F661),('Wt%'!F661*10000),0)</f>
        <v>12649.999999999998</v>
      </c>
      <c r="G661">
        <f>IF(ISNUMBER('Wt%'!G661),('Wt%'!G661*10000),0)</f>
        <v>1276</v>
      </c>
      <c r="H661">
        <f>IF(ISNUMBER('Wt%'!H661),('Wt%'!H661*10000),0)</f>
        <v>30044</v>
      </c>
      <c r="I661">
        <f>IF(ISNUMBER('Wt%'!I661),('Wt%'!I661*10000),0)</f>
        <v>354.99999999999994</v>
      </c>
      <c r="J661">
        <f>IF(ISNUMBER('Wt%'!J661),('Wt%'!J661*10000),0)</f>
        <v>91593</v>
      </c>
      <c r="K661">
        <f>IF(ISNUMBER('Wt%'!K661),('Wt%'!K661*10000),0)</f>
        <v>294</v>
      </c>
      <c r="L661">
        <f>IF(ISNUMBER('Wt%'!L661),('Wt%'!L661*10000),0)</f>
        <v>1078</v>
      </c>
      <c r="M661">
        <f>IF(ISNUMBER('Wt%'!M661),('Wt%'!M661*10000),0)</f>
        <v>49</v>
      </c>
      <c r="N661">
        <f>IF(ISNUMBER('Wt%'!N661),('Wt%'!N661*10000),0)</f>
        <v>52865</v>
      </c>
      <c r="O661">
        <f>IF(ISNUMBER('Wt%'!O661),('Wt%'!O661*10000),0)</f>
        <v>115</v>
      </c>
      <c r="P661">
        <f>IF(ISNUMBER('Wt%'!P661),('Wt%'!P661*10000),0)</f>
        <v>17288</v>
      </c>
      <c r="Q661">
        <f>IF(ISNUMBER('Wt%'!Q661),('Wt%'!Q661*10000),0)</f>
        <v>50</v>
      </c>
      <c r="R661">
        <f>IF(ISNUMBER('Wt%'!R661),('Wt%'!R661*10000),0)</f>
        <v>111022</v>
      </c>
      <c r="S661">
        <f>IF(ISNUMBER('Wt%'!S661),('Wt%'!S661*10000),0)</f>
        <v>107</v>
      </c>
      <c r="T661">
        <f>IF(ISNUMBER('Wt%'!T661),('Wt%'!T661*10000),0)</f>
        <v>2442</v>
      </c>
      <c r="U661">
        <f>IF(ISNUMBER('Wt%'!U661),('Wt%'!U661*10000),0)</f>
        <v>15</v>
      </c>
      <c r="V661">
        <f>IF(ISNUMBER('Wt%'!V661),('Wt%'!V661*10000),0)</f>
        <v>38</v>
      </c>
      <c r="W661">
        <f>IF(ISNUMBER('Wt%'!W661),('Wt%'!W661*10000),0)</f>
        <v>9</v>
      </c>
      <c r="X661">
        <f>IF(ISNUMBER('Wt%'!X661),('Wt%'!X661*10000),0)</f>
        <v>47</v>
      </c>
      <c r="Y661">
        <f>IF(ISNUMBER('Wt%'!Y661),('Wt%'!Y661*10000),0)</f>
        <v>14</v>
      </c>
      <c r="Z661">
        <f>IF(ISNUMBER('Wt%'!Z661),('Wt%'!Z661*10000),0)</f>
        <v>313</v>
      </c>
      <c r="AA661">
        <f>IF(ISNUMBER('Wt%'!AA661),('Wt%'!AA661*10000),0)</f>
        <v>13</v>
      </c>
      <c r="AB661">
        <f>IF(ISNUMBER('Wt%'!AB661),('Wt%'!AB661*10000),0)</f>
        <v>26178</v>
      </c>
      <c r="AC661">
        <f>IF(ISNUMBER('Wt%'!AC661),('Wt%'!AC661*10000),0)</f>
        <v>80</v>
      </c>
      <c r="AD661">
        <f>IF(ISNUMBER('Wt%'!AD661),('Wt%'!AD661*10000),0)</f>
        <v>17</v>
      </c>
      <c r="AE661">
        <f>IF(ISNUMBER('Wt%'!AE661),('Wt%'!AE661*10000),0)</f>
        <v>1</v>
      </c>
      <c r="AF661">
        <f>IF(ISNUMBER('Wt%'!AF661),('Wt%'!AF661*10000),0)</f>
        <v>28</v>
      </c>
      <c r="AG661">
        <f>IF(ISNUMBER('Wt%'!AG661),('Wt%'!AG661*10000),0)</f>
        <v>2</v>
      </c>
      <c r="AH661">
        <f>IF(ISNUMBER('Wt%'!AH661),('Wt%'!AH661*10000),0)</f>
        <v>18</v>
      </c>
      <c r="AI661">
        <f>IF(ISNUMBER('Wt%'!AI661),('Wt%'!AI661*10000),0)</f>
        <v>2.9999999999999996</v>
      </c>
      <c r="AJ661">
        <f>IF(ISNUMBER('Wt%'!AJ661),('Wt%'!AJ661*10000),0)</f>
        <v>38</v>
      </c>
      <c r="AK661">
        <f>IF(ISNUMBER('Wt%'!AK661),('Wt%'!AK661*10000),0)</f>
        <v>2</v>
      </c>
      <c r="AL661">
        <f>IF(ISNUMBER('Wt%'!AL661),('Wt%'!AL661*10000),0)</f>
        <v>18</v>
      </c>
      <c r="AM661">
        <f>IF(ISNUMBER('Wt%'!AM661),('Wt%'!AM661*10000),0)</f>
        <v>2</v>
      </c>
      <c r="AN661">
        <f>IF(ISNUMBER('Wt%'!AN661),('Wt%'!AN661*10000),0)</f>
        <v>9</v>
      </c>
      <c r="AO661">
        <f>IF(ISNUMBER('Wt%'!AO661),('Wt%'!AO661*10000),0)</f>
        <v>2</v>
      </c>
      <c r="AP661">
        <f>IF(ISNUMBER('Wt%'!AP661),('Wt%'!AP661*10000),0)</f>
        <v>0</v>
      </c>
      <c r="AQ661">
        <f>IF(ISNUMBER('Wt%'!AQ661),('Wt%'!AQ661*10000),0)</f>
        <v>2</v>
      </c>
      <c r="AR661">
        <f>IF(ISNUMBER('Wt%'!AR661),('Wt%'!AR661*10000),0)</f>
        <v>91</v>
      </c>
      <c r="AS661">
        <f>IF(ISNUMBER('Wt%'!AS661),('Wt%'!AS661*10000),0)</f>
        <v>2</v>
      </c>
      <c r="AT661">
        <f>IF(ISNUMBER('Wt%'!AT661),('Wt%'!AT661*10000),0)</f>
        <v>586</v>
      </c>
      <c r="AU661">
        <f>IF(ISNUMBER('Wt%'!AU661),('Wt%'!AU661*10000),0)</f>
        <v>4</v>
      </c>
      <c r="AV661">
        <f>IF(ISNUMBER('Wt%'!AV661),('Wt%'!AV661*10000),0)</f>
        <v>26</v>
      </c>
      <c r="AW661">
        <f>IF(ISNUMBER('Wt%'!AW661),('Wt%'!AW661*10000),0)</f>
        <v>2</v>
      </c>
      <c r="AX661">
        <f>IF(ISNUMBER('Wt%'!AX661),('Wt%'!AX661*10000),0)</f>
        <v>59</v>
      </c>
      <c r="AY661">
        <f>IF(ISNUMBER('Wt%'!AY661),('Wt%'!AY661*10000),0)</f>
        <v>2.9999999999999996</v>
      </c>
      <c r="AZ661">
        <f>IF(ISNUMBER('Wt%'!AZ661),('Wt%'!AZ661*10000),0)</f>
        <v>5</v>
      </c>
      <c r="BA661">
        <f>IF(ISNUMBER('Wt%'!BA661),('Wt%'!BA661*10000),0)</f>
        <v>2</v>
      </c>
      <c r="BB661">
        <f>IF(ISNUMBER('Wt%'!BB661),('Wt%'!BB661*10000),0)</f>
        <v>0</v>
      </c>
      <c r="BC661">
        <f>IF(ISNUMBER('Wt%'!BC661),('Wt%'!BC661*10000),0)</f>
        <v>2</v>
      </c>
      <c r="BD661">
        <f>IF(ISNUMBER('Wt%'!BD661),('Wt%'!BD661*10000),0)</f>
        <v>252</v>
      </c>
      <c r="BE661">
        <f>IF(ISNUMBER('Wt%'!BE661),('Wt%'!BE661*10000),0)</f>
        <v>44</v>
      </c>
      <c r="BF661">
        <f>IF(ISNUMBER('Wt%'!BF661),('Wt%'!BF661*10000),0)</f>
        <v>15</v>
      </c>
      <c r="BG661">
        <f>IF(ISNUMBER('Wt%'!BG661),('Wt%'!BG661*10000),0)</f>
        <v>8</v>
      </c>
      <c r="BH661">
        <f>IF(ISNUMBER('Wt%'!BH661),('Wt%'!BH661*10000),0)</f>
        <v>0</v>
      </c>
      <c r="BI661">
        <f>IF(ISNUMBER('Wt%'!BI661),('Wt%'!BI661*10000),0)</f>
        <v>5</v>
      </c>
      <c r="BJ661">
        <f>IF(ISNUMBER('Wt%'!BJ661),('Wt%'!BJ661*10000),0)</f>
        <v>0</v>
      </c>
      <c r="BK661">
        <f>IF(ISNUMBER('Wt%'!BK661),('Wt%'!BK661*10000),0)</f>
        <v>4</v>
      </c>
    </row>
    <row r="662" spans="1:63" x14ac:dyDescent="0.25">
      <c r="A662" s="4">
        <v>11166.45</v>
      </c>
      <c r="B662" s="4" t="s">
        <v>70</v>
      </c>
      <c r="C662" s="4" t="s">
        <v>68</v>
      </c>
      <c r="D662">
        <f>IF(ISNUMBER('Wt%'!D662),('Wt%'!D662*10000),0)</f>
        <v>0</v>
      </c>
      <c r="E662">
        <f>IF(ISNUMBER('Wt%'!E662),('Wt%'!E662*10000),0)</f>
        <v>1356.9999999999998</v>
      </c>
      <c r="F662">
        <f>IF(ISNUMBER('Wt%'!F662),('Wt%'!F662*10000),0)</f>
        <v>11527</v>
      </c>
      <c r="G662">
        <f>IF(ISNUMBER('Wt%'!G662),('Wt%'!G662*10000),0)</f>
        <v>1198</v>
      </c>
      <c r="H662">
        <f>IF(ISNUMBER('Wt%'!H662),('Wt%'!H662*10000),0)</f>
        <v>34702</v>
      </c>
      <c r="I662">
        <f>IF(ISNUMBER('Wt%'!I662),('Wt%'!I662*10000),0)</f>
        <v>370</v>
      </c>
      <c r="J662">
        <f>IF(ISNUMBER('Wt%'!J662),('Wt%'!J662*10000),0)</f>
        <v>108303</v>
      </c>
      <c r="K662">
        <f>IF(ISNUMBER('Wt%'!K662),('Wt%'!K662*10000),0)</f>
        <v>318</v>
      </c>
      <c r="L662">
        <f>IF(ISNUMBER('Wt%'!L662),('Wt%'!L662*10000),0)</f>
        <v>599</v>
      </c>
      <c r="M662">
        <f>IF(ISNUMBER('Wt%'!M662),('Wt%'!M662*10000),0)</f>
        <v>46</v>
      </c>
      <c r="N662">
        <f>IF(ISNUMBER('Wt%'!N662),('Wt%'!N662*10000),0)</f>
        <v>41579</v>
      </c>
      <c r="O662">
        <f>IF(ISNUMBER('Wt%'!O662),('Wt%'!O662*10000),0)</f>
        <v>103</v>
      </c>
      <c r="P662">
        <f>IF(ISNUMBER('Wt%'!P662),('Wt%'!P662*10000),0)</f>
        <v>19544</v>
      </c>
      <c r="Q662">
        <f>IF(ISNUMBER('Wt%'!Q662),('Wt%'!Q662*10000),0)</f>
        <v>53</v>
      </c>
      <c r="R662">
        <f>IF(ISNUMBER('Wt%'!R662),('Wt%'!R662*10000),0)</f>
        <v>86250</v>
      </c>
      <c r="S662">
        <f>IF(ISNUMBER('Wt%'!S662),('Wt%'!S662*10000),0)</f>
        <v>92.999999999999986</v>
      </c>
      <c r="T662">
        <f>IF(ISNUMBER('Wt%'!T662),('Wt%'!T662*10000),0)</f>
        <v>2604</v>
      </c>
      <c r="U662">
        <f>IF(ISNUMBER('Wt%'!U662),('Wt%'!U662*10000),0)</f>
        <v>15</v>
      </c>
      <c r="V662">
        <f>IF(ISNUMBER('Wt%'!V662),('Wt%'!V662*10000),0)</f>
        <v>13</v>
      </c>
      <c r="W662">
        <f>IF(ISNUMBER('Wt%'!W662),('Wt%'!W662*10000),0)</f>
        <v>9</v>
      </c>
      <c r="X662">
        <f>IF(ISNUMBER('Wt%'!X662),('Wt%'!X662*10000),0)</f>
        <v>53</v>
      </c>
      <c r="Y662">
        <f>IF(ISNUMBER('Wt%'!Y662),('Wt%'!Y662*10000),0)</f>
        <v>13</v>
      </c>
      <c r="Z662">
        <f>IF(ISNUMBER('Wt%'!Z662),('Wt%'!Z662*10000),0)</f>
        <v>287</v>
      </c>
      <c r="AA662">
        <f>IF(ISNUMBER('Wt%'!AA662),('Wt%'!AA662*10000),0)</f>
        <v>11.999999999999998</v>
      </c>
      <c r="AB662">
        <f>IF(ISNUMBER('Wt%'!AB662),('Wt%'!AB662*10000),0)</f>
        <v>27569</v>
      </c>
      <c r="AC662">
        <f>IF(ISNUMBER('Wt%'!AC662),('Wt%'!AC662*10000),0)</f>
        <v>80</v>
      </c>
      <c r="AD662">
        <f>IF(ISNUMBER('Wt%'!AD662),('Wt%'!AD662*10000),0)</f>
        <v>18</v>
      </c>
      <c r="AE662">
        <f>IF(ISNUMBER('Wt%'!AE662),('Wt%'!AE662*10000),0)</f>
        <v>1</v>
      </c>
      <c r="AF662">
        <f>IF(ISNUMBER('Wt%'!AF662),('Wt%'!AF662*10000),0)</f>
        <v>28.999999999999996</v>
      </c>
      <c r="AG662">
        <f>IF(ISNUMBER('Wt%'!AG662),('Wt%'!AG662*10000),0)</f>
        <v>2</v>
      </c>
      <c r="AH662">
        <f>IF(ISNUMBER('Wt%'!AH662),('Wt%'!AH662*10000),0)</f>
        <v>21</v>
      </c>
      <c r="AI662">
        <f>IF(ISNUMBER('Wt%'!AI662),('Wt%'!AI662*10000),0)</f>
        <v>2.9999999999999996</v>
      </c>
      <c r="AJ662">
        <f>IF(ISNUMBER('Wt%'!AJ662),('Wt%'!AJ662*10000),0)</f>
        <v>37</v>
      </c>
      <c r="AK662">
        <f>IF(ISNUMBER('Wt%'!AK662),('Wt%'!AK662*10000),0)</f>
        <v>2</v>
      </c>
      <c r="AL662">
        <f>IF(ISNUMBER('Wt%'!AL662),('Wt%'!AL662*10000),0)</f>
        <v>21</v>
      </c>
      <c r="AM662">
        <f>IF(ISNUMBER('Wt%'!AM662),('Wt%'!AM662*10000),0)</f>
        <v>2</v>
      </c>
      <c r="AN662">
        <f>IF(ISNUMBER('Wt%'!AN662),('Wt%'!AN662*10000),0)</f>
        <v>9</v>
      </c>
      <c r="AO662">
        <f>IF(ISNUMBER('Wt%'!AO662),('Wt%'!AO662*10000),0)</f>
        <v>2</v>
      </c>
      <c r="AP662">
        <f>IF(ISNUMBER('Wt%'!AP662),('Wt%'!AP662*10000),0)</f>
        <v>0</v>
      </c>
      <c r="AQ662">
        <f>IF(ISNUMBER('Wt%'!AQ662),('Wt%'!AQ662*10000),0)</f>
        <v>2</v>
      </c>
      <c r="AR662">
        <f>IF(ISNUMBER('Wt%'!AR662),('Wt%'!AR662*10000),0)</f>
        <v>104</v>
      </c>
      <c r="AS662">
        <f>IF(ISNUMBER('Wt%'!AS662),('Wt%'!AS662*10000),0)</f>
        <v>2</v>
      </c>
      <c r="AT662">
        <f>IF(ISNUMBER('Wt%'!AT662),('Wt%'!AT662*10000),0)</f>
        <v>519</v>
      </c>
      <c r="AU662">
        <f>IF(ISNUMBER('Wt%'!AU662),('Wt%'!AU662*10000),0)</f>
        <v>4</v>
      </c>
      <c r="AV662">
        <f>IF(ISNUMBER('Wt%'!AV662),('Wt%'!AV662*10000),0)</f>
        <v>26</v>
      </c>
      <c r="AW662">
        <f>IF(ISNUMBER('Wt%'!AW662),('Wt%'!AW662*10000),0)</f>
        <v>2</v>
      </c>
      <c r="AX662">
        <f>IF(ISNUMBER('Wt%'!AX662),('Wt%'!AX662*10000),0)</f>
        <v>84</v>
      </c>
      <c r="AY662">
        <f>IF(ISNUMBER('Wt%'!AY662),('Wt%'!AY662*10000),0)</f>
        <v>2.9999999999999996</v>
      </c>
      <c r="AZ662">
        <f>IF(ISNUMBER('Wt%'!AZ662),('Wt%'!AZ662*10000),0)</f>
        <v>8</v>
      </c>
      <c r="BA662">
        <f>IF(ISNUMBER('Wt%'!BA662),('Wt%'!BA662*10000),0)</f>
        <v>2</v>
      </c>
      <c r="BB662">
        <f>IF(ISNUMBER('Wt%'!BB662),('Wt%'!BB662*10000),0)</f>
        <v>0</v>
      </c>
      <c r="BC662">
        <f>IF(ISNUMBER('Wt%'!BC662),('Wt%'!BC662*10000),0)</f>
        <v>2.9999999999999996</v>
      </c>
      <c r="BD662">
        <f>IF(ISNUMBER('Wt%'!BD662),('Wt%'!BD662*10000),0)</f>
        <v>309</v>
      </c>
      <c r="BE662">
        <f>IF(ISNUMBER('Wt%'!BE662),('Wt%'!BE662*10000),0)</f>
        <v>45</v>
      </c>
      <c r="BF662">
        <f>IF(ISNUMBER('Wt%'!BF662),('Wt%'!BF662*10000),0)</f>
        <v>21</v>
      </c>
      <c r="BG662">
        <f>IF(ISNUMBER('Wt%'!BG662),('Wt%'!BG662*10000),0)</f>
        <v>8</v>
      </c>
      <c r="BH662">
        <f>IF(ISNUMBER('Wt%'!BH662),('Wt%'!BH662*10000),0)</f>
        <v>0</v>
      </c>
      <c r="BI662">
        <f>IF(ISNUMBER('Wt%'!BI662),('Wt%'!BI662*10000),0)</f>
        <v>5</v>
      </c>
      <c r="BJ662">
        <f>IF(ISNUMBER('Wt%'!BJ662),('Wt%'!BJ662*10000),0)</f>
        <v>7</v>
      </c>
      <c r="BK662">
        <f>IF(ISNUMBER('Wt%'!BK662),('Wt%'!BK662*10000),0)</f>
        <v>4</v>
      </c>
    </row>
    <row r="663" spans="1:63" x14ac:dyDescent="0.25">
      <c r="A663" s="4">
        <v>11166.5</v>
      </c>
      <c r="B663" s="4" t="s">
        <v>70</v>
      </c>
      <c r="C663" s="4" t="s">
        <v>68</v>
      </c>
      <c r="D663">
        <f>IF(ISNUMBER('Wt%'!D663),('Wt%'!D663*10000),0)</f>
        <v>4092</v>
      </c>
      <c r="E663">
        <f>IF(ISNUMBER('Wt%'!E663),('Wt%'!E663*10000),0)</f>
        <v>1163</v>
      </c>
      <c r="F663">
        <f>IF(ISNUMBER('Wt%'!F663),('Wt%'!F663*10000),0)</f>
        <v>4340</v>
      </c>
      <c r="G663">
        <f>IF(ISNUMBER('Wt%'!G663),('Wt%'!G663*10000),0)</f>
        <v>733</v>
      </c>
      <c r="H663">
        <f>IF(ISNUMBER('Wt%'!H663),('Wt%'!H663*10000),0)</f>
        <v>19335</v>
      </c>
      <c r="I663">
        <f>IF(ISNUMBER('Wt%'!I663),('Wt%'!I663*10000),0)</f>
        <v>270</v>
      </c>
      <c r="J663">
        <f>IF(ISNUMBER('Wt%'!J663),('Wt%'!J663*10000),0)</f>
        <v>94953</v>
      </c>
      <c r="K663">
        <f>IF(ISNUMBER('Wt%'!K663),('Wt%'!K663*10000),0)</f>
        <v>288</v>
      </c>
      <c r="L663">
        <f>IF(ISNUMBER('Wt%'!L663),('Wt%'!L663*10000),0)</f>
        <v>140</v>
      </c>
      <c r="M663">
        <f>IF(ISNUMBER('Wt%'!M663),('Wt%'!M663*10000),0)</f>
        <v>41</v>
      </c>
      <c r="N663">
        <f>IF(ISNUMBER('Wt%'!N663),('Wt%'!N663*10000),0)</f>
        <v>7304.0000000000009</v>
      </c>
      <c r="O663">
        <f>IF(ISNUMBER('Wt%'!O663),('Wt%'!O663*10000),0)</f>
        <v>43</v>
      </c>
      <c r="P663">
        <f>IF(ISNUMBER('Wt%'!P663),('Wt%'!P663*10000),0)</f>
        <v>8000</v>
      </c>
      <c r="Q663">
        <f>IF(ISNUMBER('Wt%'!Q663),('Wt%'!Q663*10000),0)</f>
        <v>32</v>
      </c>
      <c r="R663">
        <f>IF(ISNUMBER('Wt%'!R663),('Wt%'!R663*10000),0)</f>
        <v>96186</v>
      </c>
      <c r="S663">
        <f>IF(ISNUMBER('Wt%'!S663),('Wt%'!S663*10000),0)</f>
        <v>89</v>
      </c>
      <c r="T663">
        <f>IF(ISNUMBER('Wt%'!T663),('Wt%'!T663*10000),0)</f>
        <v>275</v>
      </c>
      <c r="U663">
        <f>IF(ISNUMBER('Wt%'!U663),('Wt%'!U663*10000),0)</f>
        <v>8</v>
      </c>
      <c r="V663">
        <f>IF(ISNUMBER('Wt%'!V663),('Wt%'!V663*10000),0)</f>
        <v>0</v>
      </c>
      <c r="W663">
        <f>IF(ISNUMBER('Wt%'!W663),('Wt%'!W663*10000),0)</f>
        <v>5.9999999999999991</v>
      </c>
      <c r="X663">
        <f>IF(ISNUMBER('Wt%'!X663),('Wt%'!X663*10000),0)</f>
        <v>0</v>
      </c>
      <c r="Y663">
        <f>IF(ISNUMBER('Wt%'!Y663),('Wt%'!Y663*10000),0)</f>
        <v>9</v>
      </c>
      <c r="Z663">
        <f>IF(ISNUMBER('Wt%'!Z663),('Wt%'!Z663*10000),0)</f>
        <v>126</v>
      </c>
      <c r="AA663">
        <f>IF(ISNUMBER('Wt%'!AA663),('Wt%'!AA663*10000),0)</f>
        <v>8</v>
      </c>
      <c r="AB663">
        <f>IF(ISNUMBER('Wt%'!AB663),('Wt%'!AB663*10000),0)</f>
        <v>3726</v>
      </c>
      <c r="AC663">
        <f>IF(ISNUMBER('Wt%'!AC663),('Wt%'!AC663*10000),0)</f>
        <v>28.999999999999996</v>
      </c>
      <c r="AD663">
        <f>IF(ISNUMBER('Wt%'!AD663),('Wt%'!AD663*10000),0)</f>
        <v>2</v>
      </c>
      <c r="AE663">
        <f>IF(ISNUMBER('Wt%'!AE663),('Wt%'!AE663*10000),0)</f>
        <v>1</v>
      </c>
      <c r="AF663">
        <f>IF(ISNUMBER('Wt%'!AF663),('Wt%'!AF663*10000),0)</f>
        <v>17</v>
      </c>
      <c r="AG663">
        <f>IF(ISNUMBER('Wt%'!AG663),('Wt%'!AG663*10000),0)</f>
        <v>2</v>
      </c>
      <c r="AH663">
        <f>IF(ISNUMBER('Wt%'!AH663),('Wt%'!AH663*10000),0)</f>
        <v>0</v>
      </c>
      <c r="AI663">
        <f>IF(ISNUMBER('Wt%'!AI663),('Wt%'!AI663*10000),0)</f>
        <v>2.9999999999999996</v>
      </c>
      <c r="AJ663">
        <f>IF(ISNUMBER('Wt%'!AJ663),('Wt%'!AJ663*10000),0)</f>
        <v>15</v>
      </c>
      <c r="AK663">
        <f>IF(ISNUMBER('Wt%'!AK663),('Wt%'!AK663*10000),0)</f>
        <v>2</v>
      </c>
      <c r="AL663">
        <f>IF(ISNUMBER('Wt%'!AL663),('Wt%'!AL663*10000),0)</f>
        <v>11</v>
      </c>
      <c r="AM663">
        <f>IF(ISNUMBER('Wt%'!AM663),('Wt%'!AM663*10000),0)</f>
        <v>2</v>
      </c>
      <c r="AN663">
        <f>IF(ISNUMBER('Wt%'!AN663),('Wt%'!AN663*10000),0)</f>
        <v>5</v>
      </c>
      <c r="AO663">
        <f>IF(ISNUMBER('Wt%'!AO663),('Wt%'!AO663*10000),0)</f>
        <v>2</v>
      </c>
      <c r="AP663">
        <f>IF(ISNUMBER('Wt%'!AP663),('Wt%'!AP663*10000),0)</f>
        <v>0</v>
      </c>
      <c r="AQ663">
        <f>IF(ISNUMBER('Wt%'!AQ663),('Wt%'!AQ663*10000),0)</f>
        <v>2.9999999999999996</v>
      </c>
      <c r="AR663">
        <f>IF(ISNUMBER('Wt%'!AR663),('Wt%'!AR663*10000),0)</f>
        <v>40</v>
      </c>
      <c r="AS663">
        <f>IF(ISNUMBER('Wt%'!AS663),('Wt%'!AS663*10000),0)</f>
        <v>2</v>
      </c>
      <c r="AT663">
        <f>IF(ISNUMBER('Wt%'!AT663),('Wt%'!AT663*10000),0)</f>
        <v>363</v>
      </c>
      <c r="AU663">
        <f>IF(ISNUMBER('Wt%'!AU663),('Wt%'!AU663*10000),0)</f>
        <v>2.9999999999999996</v>
      </c>
      <c r="AV663">
        <f>IF(ISNUMBER('Wt%'!AV663),('Wt%'!AV663*10000),0)</f>
        <v>17</v>
      </c>
      <c r="AW663">
        <f>IF(ISNUMBER('Wt%'!AW663),('Wt%'!AW663*10000),0)</f>
        <v>2</v>
      </c>
      <c r="AX663">
        <f>IF(ISNUMBER('Wt%'!AX663),('Wt%'!AX663*10000),0)</f>
        <v>88</v>
      </c>
      <c r="AY663">
        <f>IF(ISNUMBER('Wt%'!AY663),('Wt%'!AY663*10000),0)</f>
        <v>2.9999999999999996</v>
      </c>
      <c r="AZ663">
        <f>IF(ISNUMBER('Wt%'!AZ663),('Wt%'!AZ663*10000),0)</f>
        <v>0</v>
      </c>
      <c r="BA663">
        <f>IF(ISNUMBER('Wt%'!BA663),('Wt%'!BA663*10000),0)</f>
        <v>2</v>
      </c>
      <c r="BB663">
        <f>IF(ISNUMBER('Wt%'!BB663),('Wt%'!BB663*10000),0)</f>
        <v>0</v>
      </c>
      <c r="BC663">
        <f>IF(ISNUMBER('Wt%'!BC663),('Wt%'!BC663*10000),0)</f>
        <v>2.9999999999999996</v>
      </c>
      <c r="BD663">
        <f>IF(ISNUMBER('Wt%'!BD663),('Wt%'!BD663*10000),0)</f>
        <v>413.00000000000006</v>
      </c>
      <c r="BE663">
        <f>IF(ISNUMBER('Wt%'!BE663),('Wt%'!BE663*10000),0)</f>
        <v>40</v>
      </c>
      <c r="BF663">
        <f>IF(ISNUMBER('Wt%'!BF663),('Wt%'!BF663*10000),0)</f>
        <v>16</v>
      </c>
      <c r="BG663">
        <f>IF(ISNUMBER('Wt%'!BG663),('Wt%'!BG663*10000),0)</f>
        <v>9</v>
      </c>
      <c r="BH663">
        <f>IF(ISNUMBER('Wt%'!BH663),('Wt%'!BH663*10000),0)</f>
        <v>0</v>
      </c>
      <c r="BI663">
        <f>IF(ISNUMBER('Wt%'!BI663),('Wt%'!BI663*10000),0)</f>
        <v>5</v>
      </c>
      <c r="BJ663">
        <f>IF(ISNUMBER('Wt%'!BJ663),('Wt%'!BJ663*10000),0)</f>
        <v>5</v>
      </c>
      <c r="BK663">
        <f>IF(ISNUMBER('Wt%'!BK663),('Wt%'!BK663*10000),0)</f>
        <v>5</v>
      </c>
    </row>
    <row r="664" spans="1:63" x14ac:dyDescent="0.25">
      <c r="A664" s="4">
        <v>11166.54</v>
      </c>
      <c r="B664" s="4" t="s">
        <v>70</v>
      </c>
      <c r="C664" s="4" t="s">
        <v>68</v>
      </c>
      <c r="D664">
        <f>IF(ISNUMBER('Wt%'!D664),('Wt%'!D664*10000),0)</f>
        <v>3658</v>
      </c>
      <c r="E664">
        <f>IF(ISNUMBER('Wt%'!E664),('Wt%'!E664*10000),0)</f>
        <v>1387</v>
      </c>
      <c r="F664">
        <f>IF(ISNUMBER('Wt%'!F664),('Wt%'!F664*10000),0)</f>
        <v>5135</v>
      </c>
      <c r="G664">
        <f>IF(ISNUMBER('Wt%'!G664),('Wt%'!G664*10000),0)</f>
        <v>1046</v>
      </c>
      <c r="H664">
        <f>IF(ISNUMBER('Wt%'!H664),('Wt%'!H664*10000),0)</f>
        <v>28043</v>
      </c>
      <c r="I664">
        <f>IF(ISNUMBER('Wt%'!I664),('Wt%'!I664*10000),0)</f>
        <v>345.00000000000006</v>
      </c>
      <c r="J664">
        <f>IF(ISNUMBER('Wt%'!J664),('Wt%'!J664*10000),0)</f>
        <v>125104</v>
      </c>
      <c r="K664">
        <f>IF(ISNUMBER('Wt%'!K664),('Wt%'!K664*10000),0)</f>
        <v>352</v>
      </c>
      <c r="L664">
        <f>IF(ISNUMBER('Wt%'!L664),('Wt%'!L664*10000),0)</f>
        <v>415</v>
      </c>
      <c r="M664">
        <f>IF(ISNUMBER('Wt%'!M664),('Wt%'!M664*10000),0)</f>
        <v>59</v>
      </c>
      <c r="N664">
        <f>IF(ISNUMBER('Wt%'!N664),('Wt%'!N664*10000),0)</f>
        <v>19922</v>
      </c>
      <c r="O664">
        <f>IF(ISNUMBER('Wt%'!O664),('Wt%'!O664*10000),0)</f>
        <v>73</v>
      </c>
      <c r="P664">
        <f>IF(ISNUMBER('Wt%'!P664),('Wt%'!P664*10000),0)</f>
        <v>9869</v>
      </c>
      <c r="Q664">
        <f>IF(ISNUMBER('Wt%'!Q664),('Wt%'!Q664*10000),0)</f>
        <v>39</v>
      </c>
      <c r="R664">
        <f>IF(ISNUMBER('Wt%'!R664),('Wt%'!R664*10000),0)</f>
        <v>164914.99999999997</v>
      </c>
      <c r="S664">
        <f>IF(ISNUMBER('Wt%'!S664),('Wt%'!S664*10000),0)</f>
        <v>127</v>
      </c>
      <c r="T664">
        <f>IF(ISNUMBER('Wt%'!T664),('Wt%'!T664*10000),0)</f>
        <v>832</v>
      </c>
      <c r="U664">
        <f>IF(ISNUMBER('Wt%'!U664),('Wt%'!U664*10000),0)</f>
        <v>11.999999999999998</v>
      </c>
      <c r="V664">
        <f>IF(ISNUMBER('Wt%'!V664),('Wt%'!V664*10000),0)</f>
        <v>0</v>
      </c>
      <c r="W664">
        <f>IF(ISNUMBER('Wt%'!W664),('Wt%'!W664*10000),0)</f>
        <v>9</v>
      </c>
      <c r="X664">
        <f>IF(ISNUMBER('Wt%'!X664),('Wt%'!X664*10000),0)</f>
        <v>0</v>
      </c>
      <c r="Y664">
        <f>IF(ISNUMBER('Wt%'!Y664),('Wt%'!Y664*10000),0)</f>
        <v>13</v>
      </c>
      <c r="Z664">
        <f>IF(ISNUMBER('Wt%'!Z664),('Wt%'!Z664*10000),0)</f>
        <v>283</v>
      </c>
      <c r="AA664">
        <f>IF(ISNUMBER('Wt%'!AA664),('Wt%'!AA664*10000),0)</f>
        <v>13</v>
      </c>
      <c r="AB664">
        <f>IF(ISNUMBER('Wt%'!AB664),('Wt%'!AB664*10000),0)</f>
        <v>8179.9999999999991</v>
      </c>
      <c r="AC664">
        <f>IF(ISNUMBER('Wt%'!AC664),('Wt%'!AC664*10000),0)</f>
        <v>46</v>
      </c>
      <c r="AD664">
        <f>IF(ISNUMBER('Wt%'!AD664),('Wt%'!AD664*10000),0)</f>
        <v>5.9999999999999991</v>
      </c>
      <c r="AE664">
        <f>IF(ISNUMBER('Wt%'!AE664),('Wt%'!AE664*10000),0)</f>
        <v>1</v>
      </c>
      <c r="AF664">
        <f>IF(ISNUMBER('Wt%'!AF664),('Wt%'!AF664*10000),0)</f>
        <v>13</v>
      </c>
      <c r="AG664">
        <f>IF(ISNUMBER('Wt%'!AG664),('Wt%'!AG664*10000),0)</f>
        <v>1</v>
      </c>
      <c r="AH664">
        <f>IF(ISNUMBER('Wt%'!AH664),('Wt%'!AH664*10000),0)</f>
        <v>0</v>
      </c>
      <c r="AI664">
        <f>IF(ISNUMBER('Wt%'!AI664),('Wt%'!AI664*10000),0)</f>
        <v>2.9999999999999996</v>
      </c>
      <c r="AJ664">
        <f>IF(ISNUMBER('Wt%'!AJ664),('Wt%'!AJ664*10000),0)</f>
        <v>14</v>
      </c>
      <c r="AK664">
        <f>IF(ISNUMBER('Wt%'!AK664),('Wt%'!AK664*10000),0)</f>
        <v>2</v>
      </c>
      <c r="AL664">
        <f>IF(ISNUMBER('Wt%'!AL664),('Wt%'!AL664*10000),0)</f>
        <v>10</v>
      </c>
      <c r="AM664">
        <f>IF(ISNUMBER('Wt%'!AM664),('Wt%'!AM664*10000),0)</f>
        <v>2</v>
      </c>
      <c r="AN664">
        <f>IF(ISNUMBER('Wt%'!AN664),('Wt%'!AN664*10000),0)</f>
        <v>5</v>
      </c>
      <c r="AO664">
        <f>IF(ISNUMBER('Wt%'!AO664),('Wt%'!AO664*10000),0)</f>
        <v>1</v>
      </c>
      <c r="AP664">
        <f>IF(ISNUMBER('Wt%'!AP664),('Wt%'!AP664*10000),0)</f>
        <v>0</v>
      </c>
      <c r="AQ664">
        <f>IF(ISNUMBER('Wt%'!AQ664),('Wt%'!AQ664*10000),0)</f>
        <v>2</v>
      </c>
      <c r="AR664">
        <f>IF(ISNUMBER('Wt%'!AR664),('Wt%'!AR664*10000),0)</f>
        <v>33</v>
      </c>
      <c r="AS664">
        <f>IF(ISNUMBER('Wt%'!AS664),('Wt%'!AS664*10000),0)</f>
        <v>2</v>
      </c>
      <c r="AT664">
        <f>IF(ISNUMBER('Wt%'!AT664),('Wt%'!AT664*10000),0)</f>
        <v>354</v>
      </c>
      <c r="AU664">
        <f>IF(ISNUMBER('Wt%'!AU664),('Wt%'!AU664*10000),0)</f>
        <v>2.9999999999999996</v>
      </c>
      <c r="AV664">
        <f>IF(ISNUMBER('Wt%'!AV664),('Wt%'!AV664*10000),0)</f>
        <v>20</v>
      </c>
      <c r="AW664">
        <f>IF(ISNUMBER('Wt%'!AW664),('Wt%'!AW664*10000),0)</f>
        <v>2</v>
      </c>
      <c r="AX664">
        <f>IF(ISNUMBER('Wt%'!AX664),('Wt%'!AX664*10000),0)</f>
        <v>143</v>
      </c>
      <c r="AY664">
        <f>IF(ISNUMBER('Wt%'!AY664),('Wt%'!AY664*10000),0)</f>
        <v>2.9999999999999996</v>
      </c>
      <c r="AZ664">
        <f>IF(ISNUMBER('Wt%'!AZ664),('Wt%'!AZ664*10000),0)</f>
        <v>2.9999999999999996</v>
      </c>
      <c r="BA664">
        <f>IF(ISNUMBER('Wt%'!BA664),('Wt%'!BA664*10000),0)</f>
        <v>2</v>
      </c>
      <c r="BB664">
        <f>IF(ISNUMBER('Wt%'!BB664),('Wt%'!BB664*10000),0)</f>
        <v>8</v>
      </c>
      <c r="BC664">
        <f>IF(ISNUMBER('Wt%'!BC664),('Wt%'!BC664*10000),0)</f>
        <v>2</v>
      </c>
      <c r="BD664">
        <f>IF(ISNUMBER('Wt%'!BD664),('Wt%'!BD664*10000),0)</f>
        <v>806</v>
      </c>
      <c r="BE664">
        <f>IF(ISNUMBER('Wt%'!BE664),('Wt%'!BE664*10000),0)</f>
        <v>47</v>
      </c>
      <c r="BF664">
        <f>IF(ISNUMBER('Wt%'!BF664),('Wt%'!BF664*10000),0)</f>
        <v>16</v>
      </c>
      <c r="BG664">
        <f>IF(ISNUMBER('Wt%'!BG664),('Wt%'!BG664*10000),0)</f>
        <v>8</v>
      </c>
      <c r="BH664">
        <f>IF(ISNUMBER('Wt%'!BH664),('Wt%'!BH664*10000),0)</f>
        <v>0</v>
      </c>
      <c r="BI664">
        <f>IF(ISNUMBER('Wt%'!BI664),('Wt%'!BI664*10000),0)</f>
        <v>5</v>
      </c>
      <c r="BJ664">
        <f>IF(ISNUMBER('Wt%'!BJ664),('Wt%'!BJ664*10000),0)</f>
        <v>0</v>
      </c>
      <c r="BK664">
        <f>IF(ISNUMBER('Wt%'!BK664),('Wt%'!BK664*10000),0)</f>
        <v>4</v>
      </c>
    </row>
    <row r="665" spans="1:63" x14ac:dyDescent="0.25">
      <c r="A665" s="4">
        <v>11166.58</v>
      </c>
      <c r="B665" s="4" t="s">
        <v>70</v>
      </c>
      <c r="C665" s="4" t="s">
        <v>68</v>
      </c>
      <c r="D665">
        <f>IF(ISNUMBER('Wt%'!D665),('Wt%'!D665*10000),0)</f>
        <v>0</v>
      </c>
      <c r="E665">
        <f>IF(ISNUMBER('Wt%'!E665),('Wt%'!E665*10000),0)</f>
        <v>1404</v>
      </c>
      <c r="F665">
        <f>IF(ISNUMBER('Wt%'!F665),('Wt%'!F665*10000),0)</f>
        <v>11109</v>
      </c>
      <c r="G665">
        <f>IF(ISNUMBER('Wt%'!G665),('Wt%'!G665*10000),0)</f>
        <v>1178</v>
      </c>
      <c r="H665">
        <f>IF(ISNUMBER('Wt%'!H665),('Wt%'!H665*10000),0)</f>
        <v>31215</v>
      </c>
      <c r="I665">
        <f>IF(ISNUMBER('Wt%'!I665),('Wt%'!I665*10000),0)</f>
        <v>369</v>
      </c>
      <c r="J665">
        <f>IF(ISNUMBER('Wt%'!J665),('Wt%'!J665*10000),0)</f>
        <v>136462</v>
      </c>
      <c r="K665">
        <f>IF(ISNUMBER('Wt%'!K665),('Wt%'!K665*10000),0)</f>
        <v>378</v>
      </c>
      <c r="L665">
        <f>IF(ISNUMBER('Wt%'!L665),('Wt%'!L665*10000),0)</f>
        <v>290</v>
      </c>
      <c r="M665">
        <f>IF(ISNUMBER('Wt%'!M665),('Wt%'!M665*10000),0)</f>
        <v>57.999999999999993</v>
      </c>
      <c r="N665">
        <f>IF(ISNUMBER('Wt%'!N665),('Wt%'!N665*10000),0)</f>
        <v>20764.999999999996</v>
      </c>
      <c r="O665">
        <f>IF(ISNUMBER('Wt%'!O665),('Wt%'!O665*10000),0)</f>
        <v>75</v>
      </c>
      <c r="P665">
        <f>IF(ISNUMBER('Wt%'!P665),('Wt%'!P665*10000),0)</f>
        <v>13157.000000000002</v>
      </c>
      <c r="Q665">
        <f>IF(ISNUMBER('Wt%'!Q665),('Wt%'!Q665*10000),0)</f>
        <v>45</v>
      </c>
      <c r="R665">
        <f>IF(ISNUMBER('Wt%'!R665),('Wt%'!R665*10000),0)</f>
        <v>146906</v>
      </c>
      <c r="S665">
        <f>IF(ISNUMBER('Wt%'!S665),('Wt%'!S665*10000),0)</f>
        <v>121</v>
      </c>
      <c r="T665">
        <f>IF(ISNUMBER('Wt%'!T665),('Wt%'!T665*10000),0)</f>
        <v>1214</v>
      </c>
      <c r="U665">
        <f>IF(ISNUMBER('Wt%'!U665),('Wt%'!U665*10000),0)</f>
        <v>13</v>
      </c>
      <c r="V665">
        <f>IF(ISNUMBER('Wt%'!V665),('Wt%'!V665*10000),0)</f>
        <v>39</v>
      </c>
      <c r="W665">
        <f>IF(ISNUMBER('Wt%'!W665),('Wt%'!W665*10000),0)</f>
        <v>9</v>
      </c>
      <c r="X665">
        <f>IF(ISNUMBER('Wt%'!X665),('Wt%'!X665*10000),0)</f>
        <v>19</v>
      </c>
      <c r="Y665">
        <f>IF(ISNUMBER('Wt%'!Y665),('Wt%'!Y665*10000),0)</f>
        <v>14</v>
      </c>
      <c r="Z665">
        <f>IF(ISNUMBER('Wt%'!Z665),('Wt%'!Z665*10000),0)</f>
        <v>501</v>
      </c>
      <c r="AA665">
        <f>IF(ISNUMBER('Wt%'!AA665),('Wt%'!AA665*10000),0)</f>
        <v>16</v>
      </c>
      <c r="AB665">
        <f>IF(ISNUMBER('Wt%'!AB665),('Wt%'!AB665*10000),0)</f>
        <v>20036.999999999996</v>
      </c>
      <c r="AC665">
        <f>IF(ISNUMBER('Wt%'!AC665),('Wt%'!AC665*10000),0)</f>
        <v>70</v>
      </c>
      <c r="AD665">
        <f>IF(ISNUMBER('Wt%'!AD665),('Wt%'!AD665*10000),0)</f>
        <v>15</v>
      </c>
      <c r="AE665">
        <f>IF(ISNUMBER('Wt%'!AE665),('Wt%'!AE665*10000),0)</f>
        <v>1</v>
      </c>
      <c r="AF665">
        <f>IF(ISNUMBER('Wt%'!AF665),('Wt%'!AF665*10000),0)</f>
        <v>18</v>
      </c>
      <c r="AG665">
        <f>IF(ISNUMBER('Wt%'!AG665),('Wt%'!AG665*10000),0)</f>
        <v>2</v>
      </c>
      <c r="AH665">
        <f>IF(ISNUMBER('Wt%'!AH665),('Wt%'!AH665*10000),0)</f>
        <v>0</v>
      </c>
      <c r="AI665">
        <f>IF(ISNUMBER('Wt%'!AI665),('Wt%'!AI665*10000),0)</f>
        <v>2.9999999999999996</v>
      </c>
      <c r="AJ665">
        <f>IF(ISNUMBER('Wt%'!AJ665),('Wt%'!AJ665*10000),0)</f>
        <v>16</v>
      </c>
      <c r="AK665">
        <f>IF(ISNUMBER('Wt%'!AK665),('Wt%'!AK665*10000),0)</f>
        <v>2</v>
      </c>
      <c r="AL665">
        <f>IF(ISNUMBER('Wt%'!AL665),('Wt%'!AL665*10000),0)</f>
        <v>13</v>
      </c>
      <c r="AM665">
        <f>IF(ISNUMBER('Wt%'!AM665),('Wt%'!AM665*10000),0)</f>
        <v>2</v>
      </c>
      <c r="AN665">
        <f>IF(ISNUMBER('Wt%'!AN665),('Wt%'!AN665*10000),0)</f>
        <v>5</v>
      </c>
      <c r="AO665">
        <f>IF(ISNUMBER('Wt%'!AO665),('Wt%'!AO665*10000),0)</f>
        <v>1</v>
      </c>
      <c r="AP665">
        <f>IF(ISNUMBER('Wt%'!AP665),('Wt%'!AP665*10000),0)</f>
        <v>0</v>
      </c>
      <c r="AQ665">
        <f>IF(ISNUMBER('Wt%'!AQ665),('Wt%'!AQ665*10000),0)</f>
        <v>2</v>
      </c>
      <c r="AR665">
        <f>IF(ISNUMBER('Wt%'!AR665),('Wt%'!AR665*10000),0)</f>
        <v>45</v>
      </c>
      <c r="AS665">
        <f>IF(ISNUMBER('Wt%'!AS665),('Wt%'!AS665*10000),0)</f>
        <v>2</v>
      </c>
      <c r="AT665">
        <f>IF(ISNUMBER('Wt%'!AT665),('Wt%'!AT665*10000),0)</f>
        <v>354</v>
      </c>
      <c r="AU665">
        <f>IF(ISNUMBER('Wt%'!AU665),('Wt%'!AU665*10000),0)</f>
        <v>2.9999999999999996</v>
      </c>
      <c r="AV665">
        <f>IF(ISNUMBER('Wt%'!AV665),('Wt%'!AV665*10000),0)</f>
        <v>19</v>
      </c>
      <c r="AW665">
        <f>IF(ISNUMBER('Wt%'!AW665),('Wt%'!AW665*10000),0)</f>
        <v>2</v>
      </c>
      <c r="AX665">
        <f>IF(ISNUMBER('Wt%'!AX665),('Wt%'!AX665*10000),0)</f>
        <v>46</v>
      </c>
      <c r="AY665">
        <f>IF(ISNUMBER('Wt%'!AY665),('Wt%'!AY665*10000),0)</f>
        <v>2</v>
      </c>
      <c r="AZ665">
        <f>IF(ISNUMBER('Wt%'!AZ665),('Wt%'!AZ665*10000),0)</f>
        <v>0</v>
      </c>
      <c r="BA665">
        <f>IF(ISNUMBER('Wt%'!BA665),('Wt%'!BA665*10000),0)</f>
        <v>2</v>
      </c>
      <c r="BB665">
        <f>IF(ISNUMBER('Wt%'!BB665),('Wt%'!BB665*10000),0)</f>
        <v>2</v>
      </c>
      <c r="BC665">
        <f>IF(ISNUMBER('Wt%'!BC665),('Wt%'!BC665*10000),0)</f>
        <v>2</v>
      </c>
      <c r="BD665">
        <f>IF(ISNUMBER('Wt%'!BD665),('Wt%'!BD665*10000),0)</f>
        <v>409</v>
      </c>
      <c r="BE665">
        <f>IF(ISNUMBER('Wt%'!BE665),('Wt%'!BE665*10000),0)</f>
        <v>46</v>
      </c>
      <c r="BF665">
        <f>IF(ISNUMBER('Wt%'!BF665),('Wt%'!BF665*10000),0)</f>
        <v>0</v>
      </c>
      <c r="BG665">
        <f>IF(ISNUMBER('Wt%'!BG665),('Wt%'!BG665*10000),0)</f>
        <v>8</v>
      </c>
      <c r="BH665">
        <f>IF(ISNUMBER('Wt%'!BH665),('Wt%'!BH665*10000),0)</f>
        <v>0</v>
      </c>
      <c r="BI665">
        <f>IF(ISNUMBER('Wt%'!BI665),('Wt%'!BI665*10000),0)</f>
        <v>5</v>
      </c>
      <c r="BJ665">
        <f>IF(ISNUMBER('Wt%'!BJ665),('Wt%'!BJ665*10000),0)</f>
        <v>0</v>
      </c>
      <c r="BK665">
        <f>IF(ISNUMBER('Wt%'!BK665),('Wt%'!BK665*10000),0)</f>
        <v>4</v>
      </c>
    </row>
    <row r="666" spans="1:63" x14ac:dyDescent="0.25">
      <c r="A666" s="4">
        <v>11166.65</v>
      </c>
      <c r="B666" s="4" t="s">
        <v>70</v>
      </c>
      <c r="C666" s="4" t="s">
        <v>68</v>
      </c>
      <c r="D666">
        <f>IF(ISNUMBER('Wt%'!D666),('Wt%'!D666*10000),0)</f>
        <v>2238</v>
      </c>
      <c r="E666">
        <f>IF(ISNUMBER('Wt%'!E666),('Wt%'!E666*10000),0)</f>
        <v>1193</v>
      </c>
      <c r="F666">
        <f>IF(ISNUMBER('Wt%'!F666),('Wt%'!F666*10000),0)</f>
        <v>10411</v>
      </c>
      <c r="G666">
        <f>IF(ISNUMBER('Wt%'!G666),('Wt%'!G666*10000),0)</f>
        <v>952.00000000000011</v>
      </c>
      <c r="H666">
        <f>IF(ISNUMBER('Wt%'!H666),('Wt%'!H666*10000),0)</f>
        <v>24094.000000000004</v>
      </c>
      <c r="I666">
        <f>IF(ISNUMBER('Wt%'!I666),('Wt%'!I666*10000),0)</f>
        <v>301</v>
      </c>
      <c r="J666">
        <f>IF(ISNUMBER('Wt%'!J666),('Wt%'!J666*10000),0)</f>
        <v>76416</v>
      </c>
      <c r="K666">
        <f>IF(ISNUMBER('Wt%'!K666),('Wt%'!K666*10000),0)</f>
        <v>258</v>
      </c>
      <c r="L666">
        <f>IF(ISNUMBER('Wt%'!L666),('Wt%'!L666*10000),0)</f>
        <v>383.99999999999994</v>
      </c>
      <c r="M666">
        <f>IF(ISNUMBER('Wt%'!M666),('Wt%'!M666*10000),0)</f>
        <v>35</v>
      </c>
      <c r="N666">
        <f>IF(ISNUMBER('Wt%'!N666),('Wt%'!N666*10000),0)</f>
        <v>28826</v>
      </c>
      <c r="O666">
        <f>IF(ISNUMBER('Wt%'!O666),('Wt%'!O666*10000),0)</f>
        <v>82</v>
      </c>
      <c r="P666">
        <f>IF(ISNUMBER('Wt%'!P666),('Wt%'!P666*10000),0)</f>
        <v>14922</v>
      </c>
      <c r="Q666">
        <f>IF(ISNUMBER('Wt%'!Q666),('Wt%'!Q666*10000),0)</f>
        <v>43</v>
      </c>
      <c r="R666">
        <f>IF(ISNUMBER('Wt%'!R666),('Wt%'!R666*10000),0)</f>
        <v>60128.000000000007</v>
      </c>
      <c r="S666">
        <f>IF(ISNUMBER('Wt%'!S666),('Wt%'!S666*10000),0)</f>
        <v>73</v>
      </c>
      <c r="T666">
        <f>IF(ISNUMBER('Wt%'!T666),('Wt%'!T666*10000),0)</f>
        <v>1882</v>
      </c>
      <c r="U666">
        <f>IF(ISNUMBER('Wt%'!U666),('Wt%'!U666*10000),0)</f>
        <v>11.999999999999998</v>
      </c>
      <c r="V666">
        <f>IF(ISNUMBER('Wt%'!V666),('Wt%'!V666*10000),0)</f>
        <v>41</v>
      </c>
      <c r="W666">
        <f>IF(ISNUMBER('Wt%'!W666),('Wt%'!W666*10000),0)</f>
        <v>7</v>
      </c>
      <c r="X666">
        <f>IF(ISNUMBER('Wt%'!X666),('Wt%'!X666*10000),0)</f>
        <v>40</v>
      </c>
      <c r="Y666">
        <f>IF(ISNUMBER('Wt%'!Y666),('Wt%'!Y666*10000),0)</f>
        <v>11</v>
      </c>
      <c r="Z666">
        <f>IF(ISNUMBER('Wt%'!Z666),('Wt%'!Z666*10000),0)</f>
        <v>188</v>
      </c>
      <c r="AA666">
        <f>IF(ISNUMBER('Wt%'!AA666),('Wt%'!AA666*10000),0)</f>
        <v>9</v>
      </c>
      <c r="AB666">
        <f>IF(ISNUMBER('Wt%'!AB666),('Wt%'!AB666*10000),0)</f>
        <v>22634</v>
      </c>
      <c r="AC666">
        <f>IF(ISNUMBER('Wt%'!AC666),('Wt%'!AC666*10000),0)</f>
        <v>70</v>
      </c>
      <c r="AD666">
        <f>IF(ISNUMBER('Wt%'!AD666),('Wt%'!AD666*10000),0)</f>
        <v>13</v>
      </c>
      <c r="AE666">
        <f>IF(ISNUMBER('Wt%'!AE666),('Wt%'!AE666*10000),0)</f>
        <v>1</v>
      </c>
      <c r="AF666">
        <f>IF(ISNUMBER('Wt%'!AF666),('Wt%'!AF666*10000),0)</f>
        <v>32</v>
      </c>
      <c r="AG666">
        <f>IF(ISNUMBER('Wt%'!AG666),('Wt%'!AG666*10000),0)</f>
        <v>2</v>
      </c>
      <c r="AH666">
        <f>IF(ISNUMBER('Wt%'!AH666),('Wt%'!AH666*10000),0)</f>
        <v>23</v>
      </c>
      <c r="AI666">
        <f>IF(ISNUMBER('Wt%'!AI666),('Wt%'!AI666*10000),0)</f>
        <v>4</v>
      </c>
      <c r="AJ666">
        <f>IF(ISNUMBER('Wt%'!AJ666),('Wt%'!AJ666*10000),0)</f>
        <v>42</v>
      </c>
      <c r="AK666">
        <f>IF(ISNUMBER('Wt%'!AK666),('Wt%'!AK666*10000),0)</f>
        <v>2.9999999999999996</v>
      </c>
      <c r="AL666">
        <f>IF(ISNUMBER('Wt%'!AL666),('Wt%'!AL666*10000),0)</f>
        <v>23.999999999999996</v>
      </c>
      <c r="AM666">
        <f>IF(ISNUMBER('Wt%'!AM666),('Wt%'!AM666*10000),0)</f>
        <v>2.9999999999999996</v>
      </c>
      <c r="AN666">
        <f>IF(ISNUMBER('Wt%'!AN666),('Wt%'!AN666*10000),0)</f>
        <v>11</v>
      </c>
      <c r="AO666">
        <f>IF(ISNUMBER('Wt%'!AO666),('Wt%'!AO666*10000),0)</f>
        <v>2</v>
      </c>
      <c r="AP666">
        <f>IF(ISNUMBER('Wt%'!AP666),('Wt%'!AP666*10000),0)</f>
        <v>0</v>
      </c>
      <c r="AQ666">
        <f>IF(ISNUMBER('Wt%'!AQ666),('Wt%'!AQ666*10000),0)</f>
        <v>2.9999999999999996</v>
      </c>
      <c r="AR666">
        <f>IF(ISNUMBER('Wt%'!AR666),('Wt%'!AR666*10000),0)</f>
        <v>111</v>
      </c>
      <c r="AS666">
        <f>IF(ISNUMBER('Wt%'!AS666),('Wt%'!AS666*10000),0)</f>
        <v>2.9999999999999996</v>
      </c>
      <c r="AT666">
        <f>IF(ISNUMBER('Wt%'!AT666),('Wt%'!AT666*10000),0)</f>
        <v>451</v>
      </c>
      <c r="AU666">
        <f>IF(ISNUMBER('Wt%'!AU666),('Wt%'!AU666*10000),0)</f>
        <v>4</v>
      </c>
      <c r="AV666">
        <f>IF(ISNUMBER('Wt%'!AV666),('Wt%'!AV666*10000),0)</f>
        <v>25</v>
      </c>
      <c r="AW666">
        <f>IF(ISNUMBER('Wt%'!AW666),('Wt%'!AW666*10000),0)</f>
        <v>2</v>
      </c>
      <c r="AX666">
        <f>IF(ISNUMBER('Wt%'!AX666),('Wt%'!AX666*10000),0)</f>
        <v>77</v>
      </c>
      <c r="AY666">
        <f>IF(ISNUMBER('Wt%'!AY666),('Wt%'!AY666*10000),0)</f>
        <v>2.9999999999999996</v>
      </c>
      <c r="AZ666">
        <f>IF(ISNUMBER('Wt%'!AZ666),('Wt%'!AZ666*10000),0)</f>
        <v>7</v>
      </c>
      <c r="BA666">
        <f>IF(ISNUMBER('Wt%'!BA666),('Wt%'!BA666*10000),0)</f>
        <v>2</v>
      </c>
      <c r="BB666">
        <f>IF(ISNUMBER('Wt%'!BB666),('Wt%'!BB666*10000),0)</f>
        <v>4</v>
      </c>
      <c r="BC666">
        <f>IF(ISNUMBER('Wt%'!BC666),('Wt%'!BC666*10000),0)</f>
        <v>2.9999999999999996</v>
      </c>
      <c r="BD666">
        <f>IF(ISNUMBER('Wt%'!BD666),('Wt%'!BD666*10000),0)</f>
        <v>168.99999999999997</v>
      </c>
      <c r="BE666">
        <f>IF(ISNUMBER('Wt%'!BE666),('Wt%'!BE666*10000),0)</f>
        <v>38</v>
      </c>
      <c r="BF666">
        <f>IF(ISNUMBER('Wt%'!BF666),('Wt%'!BF666*10000),0)</f>
        <v>11.999999999999998</v>
      </c>
      <c r="BG666">
        <f>IF(ISNUMBER('Wt%'!BG666),('Wt%'!BG666*10000),0)</f>
        <v>9</v>
      </c>
      <c r="BH666">
        <f>IF(ISNUMBER('Wt%'!BH666),('Wt%'!BH666*10000),0)</f>
        <v>0</v>
      </c>
      <c r="BI666">
        <f>IF(ISNUMBER('Wt%'!BI666),('Wt%'!BI666*10000),0)</f>
        <v>5.9999999999999991</v>
      </c>
      <c r="BJ666">
        <f>IF(ISNUMBER('Wt%'!BJ666),('Wt%'!BJ666*10000),0)</f>
        <v>5.9999999999999991</v>
      </c>
      <c r="BK666">
        <f>IF(ISNUMBER('Wt%'!BK666),('Wt%'!BK666*10000),0)</f>
        <v>5</v>
      </c>
    </row>
    <row r="667" spans="1:63" x14ac:dyDescent="0.25">
      <c r="A667" s="4">
        <v>11166.68</v>
      </c>
      <c r="B667" s="4" t="s">
        <v>70</v>
      </c>
      <c r="C667" s="4" t="s">
        <v>68</v>
      </c>
      <c r="D667">
        <f>IF(ISNUMBER('Wt%'!D667),('Wt%'!D667*10000),0)</f>
        <v>3956</v>
      </c>
      <c r="E667">
        <f>IF(ISNUMBER('Wt%'!E667),('Wt%'!E667*10000),0)</f>
        <v>1411</v>
      </c>
      <c r="F667">
        <f>IF(ISNUMBER('Wt%'!F667),('Wt%'!F667*10000),0)</f>
        <v>6795</v>
      </c>
      <c r="G667">
        <f>IF(ISNUMBER('Wt%'!G667),('Wt%'!G667*10000),0)</f>
        <v>1103</v>
      </c>
      <c r="H667">
        <f>IF(ISNUMBER('Wt%'!H667),('Wt%'!H667*10000),0)</f>
        <v>25586.000000000004</v>
      </c>
      <c r="I667">
        <f>IF(ISNUMBER('Wt%'!I667),('Wt%'!I667*10000),0)</f>
        <v>343</v>
      </c>
      <c r="J667">
        <f>IF(ISNUMBER('Wt%'!J667),('Wt%'!J667*10000),0)</f>
        <v>104885</v>
      </c>
      <c r="K667">
        <f>IF(ISNUMBER('Wt%'!K667),('Wt%'!K667*10000),0)</f>
        <v>337.99999999999994</v>
      </c>
      <c r="L667">
        <f>IF(ISNUMBER('Wt%'!L667),('Wt%'!L667*10000),0)</f>
        <v>287</v>
      </c>
      <c r="M667">
        <f>IF(ISNUMBER('Wt%'!M667),('Wt%'!M667*10000),0)</f>
        <v>61.000000000000007</v>
      </c>
      <c r="N667">
        <f>IF(ISNUMBER('Wt%'!N667),('Wt%'!N667*10000),0)</f>
        <v>11665.000000000002</v>
      </c>
      <c r="O667">
        <f>IF(ISNUMBER('Wt%'!O667),('Wt%'!O667*10000),0)</f>
        <v>56</v>
      </c>
      <c r="P667">
        <f>IF(ISNUMBER('Wt%'!P667),('Wt%'!P667*10000),0)</f>
        <v>9767</v>
      </c>
      <c r="Q667">
        <f>IF(ISNUMBER('Wt%'!Q667),('Wt%'!Q667*10000),0)</f>
        <v>39</v>
      </c>
      <c r="R667">
        <f>IF(ISNUMBER('Wt%'!R667),('Wt%'!R667*10000),0)</f>
        <v>206106.00000000003</v>
      </c>
      <c r="S667">
        <f>IF(ISNUMBER('Wt%'!S667),('Wt%'!S667*10000),0)</f>
        <v>142</v>
      </c>
      <c r="T667">
        <f>IF(ISNUMBER('Wt%'!T667),('Wt%'!T667*10000),0)</f>
        <v>562</v>
      </c>
      <c r="U667">
        <f>IF(ISNUMBER('Wt%'!U667),('Wt%'!U667*10000),0)</f>
        <v>11.999999999999998</v>
      </c>
      <c r="V667">
        <f>IF(ISNUMBER('Wt%'!V667),('Wt%'!V667*10000),0)</f>
        <v>0</v>
      </c>
      <c r="W667">
        <f>IF(ISNUMBER('Wt%'!W667),('Wt%'!W667*10000),0)</f>
        <v>9</v>
      </c>
      <c r="X667">
        <f>IF(ISNUMBER('Wt%'!X667),('Wt%'!X667*10000),0)</f>
        <v>0</v>
      </c>
      <c r="Y667">
        <f>IF(ISNUMBER('Wt%'!Y667),('Wt%'!Y667*10000),0)</f>
        <v>14</v>
      </c>
      <c r="Z667">
        <f>IF(ISNUMBER('Wt%'!Z667),('Wt%'!Z667*10000),0)</f>
        <v>276</v>
      </c>
      <c r="AA667">
        <f>IF(ISNUMBER('Wt%'!AA667),('Wt%'!AA667*10000),0)</f>
        <v>13</v>
      </c>
      <c r="AB667">
        <f>IF(ISNUMBER('Wt%'!AB667),('Wt%'!AB667*10000),0)</f>
        <v>7988</v>
      </c>
      <c r="AC667">
        <f>IF(ISNUMBER('Wt%'!AC667),('Wt%'!AC667*10000),0)</f>
        <v>46</v>
      </c>
      <c r="AD667">
        <f>IF(ISNUMBER('Wt%'!AD667),('Wt%'!AD667*10000),0)</f>
        <v>4</v>
      </c>
      <c r="AE667">
        <f>IF(ISNUMBER('Wt%'!AE667),('Wt%'!AE667*10000),0)</f>
        <v>1</v>
      </c>
      <c r="AF667">
        <f>IF(ISNUMBER('Wt%'!AF667),('Wt%'!AF667*10000),0)</f>
        <v>11</v>
      </c>
      <c r="AG667">
        <f>IF(ISNUMBER('Wt%'!AG667),('Wt%'!AG667*10000),0)</f>
        <v>2</v>
      </c>
      <c r="AH667">
        <f>IF(ISNUMBER('Wt%'!AH667),('Wt%'!AH667*10000),0)</f>
        <v>0</v>
      </c>
      <c r="AI667">
        <f>IF(ISNUMBER('Wt%'!AI667),('Wt%'!AI667*10000),0)</f>
        <v>2.9999999999999996</v>
      </c>
      <c r="AJ667">
        <f>IF(ISNUMBER('Wt%'!AJ667),('Wt%'!AJ667*10000),0)</f>
        <v>13</v>
      </c>
      <c r="AK667">
        <f>IF(ISNUMBER('Wt%'!AK667),('Wt%'!AK667*10000),0)</f>
        <v>2</v>
      </c>
      <c r="AL667">
        <f>IF(ISNUMBER('Wt%'!AL667),('Wt%'!AL667*10000),0)</f>
        <v>9</v>
      </c>
      <c r="AM667">
        <f>IF(ISNUMBER('Wt%'!AM667),('Wt%'!AM667*10000),0)</f>
        <v>2</v>
      </c>
      <c r="AN667">
        <f>IF(ISNUMBER('Wt%'!AN667),('Wt%'!AN667*10000),0)</f>
        <v>4</v>
      </c>
      <c r="AO667">
        <f>IF(ISNUMBER('Wt%'!AO667),('Wt%'!AO667*10000),0)</f>
        <v>1</v>
      </c>
      <c r="AP667">
        <f>IF(ISNUMBER('Wt%'!AP667),('Wt%'!AP667*10000),0)</f>
        <v>0</v>
      </c>
      <c r="AQ667">
        <f>IF(ISNUMBER('Wt%'!AQ667),('Wt%'!AQ667*10000),0)</f>
        <v>2</v>
      </c>
      <c r="AR667">
        <f>IF(ISNUMBER('Wt%'!AR667),('Wt%'!AR667*10000),0)</f>
        <v>30</v>
      </c>
      <c r="AS667">
        <f>IF(ISNUMBER('Wt%'!AS667),('Wt%'!AS667*10000),0)</f>
        <v>2</v>
      </c>
      <c r="AT667">
        <f>IF(ISNUMBER('Wt%'!AT667),('Wt%'!AT667*10000),0)</f>
        <v>479</v>
      </c>
      <c r="AU667">
        <f>IF(ISNUMBER('Wt%'!AU667),('Wt%'!AU667*10000),0)</f>
        <v>4</v>
      </c>
      <c r="AV667">
        <f>IF(ISNUMBER('Wt%'!AV667),('Wt%'!AV667*10000),0)</f>
        <v>19</v>
      </c>
      <c r="AW667">
        <f>IF(ISNUMBER('Wt%'!AW667),('Wt%'!AW667*10000),0)</f>
        <v>2</v>
      </c>
      <c r="AX667">
        <f>IF(ISNUMBER('Wt%'!AX667),('Wt%'!AX667*10000),0)</f>
        <v>89</v>
      </c>
      <c r="AY667">
        <f>IF(ISNUMBER('Wt%'!AY667),('Wt%'!AY667*10000),0)</f>
        <v>2.9999999999999996</v>
      </c>
      <c r="AZ667">
        <f>IF(ISNUMBER('Wt%'!AZ667),('Wt%'!AZ667*10000),0)</f>
        <v>2.9999999999999996</v>
      </c>
      <c r="BA667">
        <f>IF(ISNUMBER('Wt%'!BA667),('Wt%'!BA667*10000),0)</f>
        <v>2</v>
      </c>
      <c r="BB667">
        <f>IF(ISNUMBER('Wt%'!BB667),('Wt%'!BB667*10000),0)</f>
        <v>2.9999999999999996</v>
      </c>
      <c r="BC667">
        <f>IF(ISNUMBER('Wt%'!BC667),('Wt%'!BC667*10000),0)</f>
        <v>2</v>
      </c>
      <c r="BD667">
        <f>IF(ISNUMBER('Wt%'!BD667),('Wt%'!BD667*10000),0)</f>
        <v>433</v>
      </c>
      <c r="BE667">
        <f>IF(ISNUMBER('Wt%'!BE667),('Wt%'!BE667*10000),0)</f>
        <v>44</v>
      </c>
      <c r="BF667">
        <f>IF(ISNUMBER('Wt%'!BF667),('Wt%'!BF667*10000),0)</f>
        <v>23</v>
      </c>
      <c r="BG667">
        <f>IF(ISNUMBER('Wt%'!BG667),('Wt%'!BG667*10000),0)</f>
        <v>8</v>
      </c>
      <c r="BH667">
        <f>IF(ISNUMBER('Wt%'!BH667),('Wt%'!BH667*10000),0)</f>
        <v>0</v>
      </c>
      <c r="BI667">
        <f>IF(ISNUMBER('Wt%'!BI667),('Wt%'!BI667*10000),0)</f>
        <v>5</v>
      </c>
      <c r="BJ667">
        <f>IF(ISNUMBER('Wt%'!BJ667),('Wt%'!BJ667*10000),0)</f>
        <v>0</v>
      </c>
      <c r="BK667">
        <f>IF(ISNUMBER('Wt%'!BK667),('Wt%'!BK667*10000),0)</f>
        <v>4</v>
      </c>
    </row>
    <row r="668" spans="1:63" x14ac:dyDescent="0.25">
      <c r="A668" s="4">
        <v>11166.71</v>
      </c>
      <c r="B668" s="4" t="s">
        <v>70</v>
      </c>
      <c r="C668" s="4" t="s">
        <v>68</v>
      </c>
      <c r="D668">
        <f>IF(ISNUMBER('Wt%'!D668),('Wt%'!D668*10000),0)</f>
        <v>3033</v>
      </c>
      <c r="E668">
        <f>IF(ISNUMBER('Wt%'!E668),('Wt%'!E668*10000),0)</f>
        <v>1408</v>
      </c>
      <c r="F668">
        <f>IF(ISNUMBER('Wt%'!F668),('Wt%'!F668*10000),0)</f>
        <v>5933.0000000000009</v>
      </c>
      <c r="G668">
        <f>IF(ISNUMBER('Wt%'!G668),('Wt%'!G668*10000),0)</f>
        <v>1103</v>
      </c>
      <c r="H668">
        <f>IF(ISNUMBER('Wt%'!H668),('Wt%'!H668*10000),0)</f>
        <v>31962</v>
      </c>
      <c r="I668">
        <f>IF(ISNUMBER('Wt%'!I668),('Wt%'!I668*10000),0)</f>
        <v>376</v>
      </c>
      <c r="J668">
        <f>IF(ISNUMBER('Wt%'!J668),('Wt%'!J668*10000),0)</f>
        <v>130199</v>
      </c>
      <c r="K668">
        <f>IF(ISNUMBER('Wt%'!K668),('Wt%'!K668*10000),0)</f>
        <v>380</v>
      </c>
      <c r="L668">
        <f>IF(ISNUMBER('Wt%'!L668),('Wt%'!L668*10000),0)</f>
        <v>196</v>
      </c>
      <c r="M668">
        <f>IF(ISNUMBER('Wt%'!M668),('Wt%'!M668*10000),0)</f>
        <v>66</v>
      </c>
      <c r="N668">
        <f>IF(ISNUMBER('Wt%'!N668),('Wt%'!N668*10000),0)</f>
        <v>6752</v>
      </c>
      <c r="O668">
        <f>IF(ISNUMBER('Wt%'!O668),('Wt%'!O668*10000),0)</f>
        <v>46</v>
      </c>
      <c r="P668">
        <f>IF(ISNUMBER('Wt%'!P668),('Wt%'!P668*10000),0)</f>
        <v>11051</v>
      </c>
      <c r="Q668">
        <f>IF(ISNUMBER('Wt%'!Q668),('Wt%'!Q668*10000),0)</f>
        <v>42</v>
      </c>
      <c r="R668">
        <f>IF(ISNUMBER('Wt%'!R668),('Wt%'!R668*10000),0)</f>
        <v>207331</v>
      </c>
      <c r="S668">
        <f>IF(ISNUMBER('Wt%'!S668),('Wt%'!S668*10000),0)</f>
        <v>144</v>
      </c>
      <c r="T668">
        <f>IF(ISNUMBER('Wt%'!T668),('Wt%'!T668*10000),0)</f>
        <v>989</v>
      </c>
      <c r="U668">
        <f>IF(ISNUMBER('Wt%'!U668),('Wt%'!U668*10000),0)</f>
        <v>14</v>
      </c>
      <c r="V668">
        <f>IF(ISNUMBER('Wt%'!V668),('Wt%'!V668*10000),0)</f>
        <v>0</v>
      </c>
      <c r="W668">
        <f>IF(ISNUMBER('Wt%'!W668),('Wt%'!W668*10000),0)</f>
        <v>10</v>
      </c>
      <c r="X668">
        <f>IF(ISNUMBER('Wt%'!X668),('Wt%'!X668*10000),0)</f>
        <v>0</v>
      </c>
      <c r="Y668">
        <f>IF(ISNUMBER('Wt%'!Y668),('Wt%'!Y668*10000),0)</f>
        <v>14</v>
      </c>
      <c r="Z668">
        <f>IF(ISNUMBER('Wt%'!Z668),('Wt%'!Z668*10000),0)</f>
        <v>276</v>
      </c>
      <c r="AA668">
        <f>IF(ISNUMBER('Wt%'!AA668),('Wt%'!AA668*10000),0)</f>
        <v>14</v>
      </c>
      <c r="AB668">
        <f>IF(ISNUMBER('Wt%'!AB668),('Wt%'!AB668*10000),0)</f>
        <v>7752</v>
      </c>
      <c r="AC668">
        <f>IF(ISNUMBER('Wt%'!AC668),('Wt%'!AC668*10000),0)</f>
        <v>46</v>
      </c>
      <c r="AD668">
        <f>IF(ISNUMBER('Wt%'!AD668),('Wt%'!AD668*10000),0)</f>
        <v>4</v>
      </c>
      <c r="AE668">
        <f>IF(ISNUMBER('Wt%'!AE668),('Wt%'!AE668*10000),0)</f>
        <v>1</v>
      </c>
      <c r="AF668">
        <f>IF(ISNUMBER('Wt%'!AF668),('Wt%'!AF668*10000),0)</f>
        <v>11.999999999999998</v>
      </c>
      <c r="AG668">
        <f>IF(ISNUMBER('Wt%'!AG668),('Wt%'!AG668*10000),0)</f>
        <v>2</v>
      </c>
      <c r="AH668">
        <f>IF(ISNUMBER('Wt%'!AH668),('Wt%'!AH668*10000),0)</f>
        <v>0</v>
      </c>
      <c r="AI668">
        <f>IF(ISNUMBER('Wt%'!AI668),('Wt%'!AI668*10000),0)</f>
        <v>2.9999999999999996</v>
      </c>
      <c r="AJ668">
        <f>IF(ISNUMBER('Wt%'!AJ668),('Wt%'!AJ668*10000),0)</f>
        <v>9</v>
      </c>
      <c r="AK668">
        <f>IF(ISNUMBER('Wt%'!AK668),('Wt%'!AK668*10000),0)</f>
        <v>2</v>
      </c>
      <c r="AL668">
        <f>IF(ISNUMBER('Wt%'!AL668),('Wt%'!AL668*10000),0)</f>
        <v>8</v>
      </c>
      <c r="AM668">
        <f>IF(ISNUMBER('Wt%'!AM668),('Wt%'!AM668*10000),0)</f>
        <v>2</v>
      </c>
      <c r="AN668">
        <f>IF(ISNUMBER('Wt%'!AN668),('Wt%'!AN668*10000),0)</f>
        <v>4</v>
      </c>
      <c r="AO668">
        <f>IF(ISNUMBER('Wt%'!AO668),('Wt%'!AO668*10000),0)</f>
        <v>1</v>
      </c>
      <c r="AP668">
        <f>IF(ISNUMBER('Wt%'!AP668),('Wt%'!AP668*10000),0)</f>
        <v>0</v>
      </c>
      <c r="AQ668">
        <f>IF(ISNUMBER('Wt%'!AQ668),('Wt%'!AQ668*10000),0)</f>
        <v>2</v>
      </c>
      <c r="AR668">
        <f>IF(ISNUMBER('Wt%'!AR668),('Wt%'!AR668*10000),0)</f>
        <v>34</v>
      </c>
      <c r="AS668">
        <f>IF(ISNUMBER('Wt%'!AS668),('Wt%'!AS668*10000),0)</f>
        <v>2</v>
      </c>
      <c r="AT668">
        <f>IF(ISNUMBER('Wt%'!AT668),('Wt%'!AT668*10000),0)</f>
        <v>513</v>
      </c>
      <c r="AU668">
        <f>IF(ISNUMBER('Wt%'!AU668),('Wt%'!AU668*10000),0)</f>
        <v>4</v>
      </c>
      <c r="AV668">
        <f>IF(ISNUMBER('Wt%'!AV668),('Wt%'!AV668*10000),0)</f>
        <v>19</v>
      </c>
      <c r="AW668">
        <f>IF(ISNUMBER('Wt%'!AW668),('Wt%'!AW668*10000),0)</f>
        <v>2</v>
      </c>
      <c r="AX668">
        <f>IF(ISNUMBER('Wt%'!AX668),('Wt%'!AX668*10000),0)</f>
        <v>198.00000000000003</v>
      </c>
      <c r="AY668">
        <f>IF(ISNUMBER('Wt%'!AY668),('Wt%'!AY668*10000),0)</f>
        <v>2.9999999999999996</v>
      </c>
      <c r="AZ668">
        <f>IF(ISNUMBER('Wt%'!AZ668),('Wt%'!AZ668*10000),0)</f>
        <v>2.9999999999999996</v>
      </c>
      <c r="BA668">
        <f>IF(ISNUMBER('Wt%'!BA668),('Wt%'!BA668*10000),0)</f>
        <v>2</v>
      </c>
      <c r="BB668">
        <f>IF(ISNUMBER('Wt%'!BB668),('Wt%'!BB668*10000),0)</f>
        <v>7</v>
      </c>
      <c r="BC668">
        <f>IF(ISNUMBER('Wt%'!BC668),('Wt%'!BC668*10000),0)</f>
        <v>2</v>
      </c>
      <c r="BD668">
        <f>IF(ISNUMBER('Wt%'!BD668),('Wt%'!BD668*10000),0)</f>
        <v>421</v>
      </c>
      <c r="BE668">
        <f>IF(ISNUMBER('Wt%'!BE668),('Wt%'!BE668*10000),0)</f>
        <v>45</v>
      </c>
      <c r="BF668">
        <f>IF(ISNUMBER('Wt%'!BF668),('Wt%'!BF668*10000),0)</f>
        <v>0</v>
      </c>
      <c r="BG668">
        <f>IF(ISNUMBER('Wt%'!BG668),('Wt%'!BG668*10000),0)</f>
        <v>8</v>
      </c>
      <c r="BH668">
        <f>IF(ISNUMBER('Wt%'!BH668),('Wt%'!BH668*10000),0)</f>
        <v>0</v>
      </c>
      <c r="BI668">
        <f>IF(ISNUMBER('Wt%'!BI668),('Wt%'!BI668*10000),0)</f>
        <v>5</v>
      </c>
      <c r="BJ668">
        <f>IF(ISNUMBER('Wt%'!BJ668),('Wt%'!BJ668*10000),0)</f>
        <v>0</v>
      </c>
      <c r="BK668">
        <f>IF(ISNUMBER('Wt%'!BK668),('Wt%'!BK668*10000),0)</f>
        <v>4</v>
      </c>
    </row>
    <row r="669" spans="1:63" x14ac:dyDescent="0.25">
      <c r="A669" s="4">
        <v>11166.74</v>
      </c>
      <c r="B669" s="4" t="s">
        <v>70</v>
      </c>
      <c r="C669" s="4" t="s">
        <v>68</v>
      </c>
      <c r="D669">
        <f>IF(ISNUMBER('Wt%'!D669),('Wt%'!D669*10000),0)</f>
        <v>2488</v>
      </c>
      <c r="E669">
        <f>IF(ISNUMBER('Wt%'!E669),('Wt%'!E669*10000),0)</f>
        <v>1409.9999999999998</v>
      </c>
      <c r="F669">
        <f>IF(ISNUMBER('Wt%'!F669),('Wt%'!F669*10000),0)</f>
        <v>9509</v>
      </c>
      <c r="G669">
        <f>IF(ISNUMBER('Wt%'!G669),('Wt%'!G669*10000),0)</f>
        <v>1244</v>
      </c>
      <c r="H669">
        <f>IF(ISNUMBER('Wt%'!H669),('Wt%'!H669*10000),0)</f>
        <v>30943</v>
      </c>
      <c r="I669">
        <f>IF(ISNUMBER('Wt%'!I669),('Wt%'!I669*10000),0)</f>
        <v>377</v>
      </c>
      <c r="J669">
        <f>IF(ISNUMBER('Wt%'!J669),('Wt%'!J669*10000),0)</f>
        <v>115025.99999999999</v>
      </c>
      <c r="K669">
        <f>IF(ISNUMBER('Wt%'!K669),('Wt%'!K669*10000),0)</f>
        <v>356</v>
      </c>
      <c r="L669">
        <f>IF(ISNUMBER('Wt%'!L669),('Wt%'!L669*10000),0)</f>
        <v>745</v>
      </c>
      <c r="M669">
        <f>IF(ISNUMBER('Wt%'!M669),('Wt%'!M669*10000),0)</f>
        <v>65</v>
      </c>
      <c r="N669">
        <f>IF(ISNUMBER('Wt%'!N669),('Wt%'!N669*10000),0)</f>
        <v>20587</v>
      </c>
      <c r="O669">
        <f>IF(ISNUMBER('Wt%'!O669),('Wt%'!O669*10000),0)</f>
        <v>75</v>
      </c>
      <c r="P669">
        <f>IF(ISNUMBER('Wt%'!P669),('Wt%'!P669*10000),0)</f>
        <v>12576</v>
      </c>
      <c r="Q669">
        <f>IF(ISNUMBER('Wt%'!Q669),('Wt%'!Q669*10000),0)</f>
        <v>45</v>
      </c>
      <c r="R669">
        <f>IF(ISNUMBER('Wt%'!R669),('Wt%'!R669*10000),0)</f>
        <v>194496</v>
      </c>
      <c r="S669">
        <f>IF(ISNUMBER('Wt%'!S669),('Wt%'!S669*10000),0)</f>
        <v>141</v>
      </c>
      <c r="T669">
        <f>IF(ISNUMBER('Wt%'!T669),('Wt%'!T669*10000),0)</f>
        <v>1593.9999999999998</v>
      </c>
      <c r="U669">
        <f>IF(ISNUMBER('Wt%'!U669),('Wt%'!U669*10000),0)</f>
        <v>15</v>
      </c>
      <c r="V669">
        <f>IF(ISNUMBER('Wt%'!V669),('Wt%'!V669*10000),0)</f>
        <v>0</v>
      </c>
      <c r="W669">
        <f>IF(ISNUMBER('Wt%'!W669),('Wt%'!W669*10000),0)</f>
        <v>10</v>
      </c>
      <c r="X669">
        <f>IF(ISNUMBER('Wt%'!X669),('Wt%'!X669*10000),0)</f>
        <v>20</v>
      </c>
      <c r="Y669">
        <f>IF(ISNUMBER('Wt%'!Y669),('Wt%'!Y669*10000),0)</f>
        <v>16</v>
      </c>
      <c r="Z669">
        <f>IF(ISNUMBER('Wt%'!Z669),('Wt%'!Z669*10000),0)</f>
        <v>336</v>
      </c>
      <c r="AA669">
        <f>IF(ISNUMBER('Wt%'!AA669),('Wt%'!AA669*10000),0)</f>
        <v>15</v>
      </c>
      <c r="AB669">
        <f>IF(ISNUMBER('Wt%'!AB669),('Wt%'!AB669*10000),0)</f>
        <v>16502</v>
      </c>
      <c r="AC669">
        <f>IF(ISNUMBER('Wt%'!AC669),('Wt%'!AC669*10000),0)</f>
        <v>66</v>
      </c>
      <c r="AD669">
        <f>IF(ISNUMBER('Wt%'!AD669),('Wt%'!AD669*10000),0)</f>
        <v>11.999999999999998</v>
      </c>
      <c r="AE669">
        <f>IF(ISNUMBER('Wt%'!AE669),('Wt%'!AE669*10000),0)</f>
        <v>1</v>
      </c>
      <c r="AF669">
        <f>IF(ISNUMBER('Wt%'!AF669),('Wt%'!AF669*10000),0)</f>
        <v>15</v>
      </c>
      <c r="AG669">
        <f>IF(ISNUMBER('Wt%'!AG669),('Wt%'!AG669*10000),0)</f>
        <v>2</v>
      </c>
      <c r="AH669">
        <f>IF(ISNUMBER('Wt%'!AH669),('Wt%'!AH669*10000),0)</f>
        <v>0</v>
      </c>
      <c r="AI669">
        <f>IF(ISNUMBER('Wt%'!AI669),('Wt%'!AI669*10000),0)</f>
        <v>2.9999999999999996</v>
      </c>
      <c r="AJ669">
        <f>IF(ISNUMBER('Wt%'!AJ669),('Wt%'!AJ669*10000),0)</f>
        <v>20</v>
      </c>
      <c r="AK669">
        <f>IF(ISNUMBER('Wt%'!AK669),('Wt%'!AK669*10000),0)</f>
        <v>2</v>
      </c>
      <c r="AL669">
        <f>IF(ISNUMBER('Wt%'!AL669),('Wt%'!AL669*10000),0)</f>
        <v>11.999999999999998</v>
      </c>
      <c r="AM669">
        <f>IF(ISNUMBER('Wt%'!AM669),('Wt%'!AM669*10000),0)</f>
        <v>2</v>
      </c>
      <c r="AN669">
        <f>IF(ISNUMBER('Wt%'!AN669),('Wt%'!AN669*10000),0)</f>
        <v>5.9999999999999991</v>
      </c>
      <c r="AO669">
        <f>IF(ISNUMBER('Wt%'!AO669),('Wt%'!AO669*10000),0)</f>
        <v>1</v>
      </c>
      <c r="AP669">
        <f>IF(ISNUMBER('Wt%'!AP669),('Wt%'!AP669*10000),0)</f>
        <v>0</v>
      </c>
      <c r="AQ669">
        <f>IF(ISNUMBER('Wt%'!AQ669),('Wt%'!AQ669*10000),0)</f>
        <v>2</v>
      </c>
      <c r="AR669">
        <f>IF(ISNUMBER('Wt%'!AR669),('Wt%'!AR669*10000),0)</f>
        <v>44</v>
      </c>
      <c r="AS669">
        <f>IF(ISNUMBER('Wt%'!AS669),('Wt%'!AS669*10000),0)</f>
        <v>2</v>
      </c>
      <c r="AT669">
        <f>IF(ISNUMBER('Wt%'!AT669),('Wt%'!AT669*10000),0)</f>
        <v>475</v>
      </c>
      <c r="AU669">
        <f>IF(ISNUMBER('Wt%'!AU669),('Wt%'!AU669*10000),0)</f>
        <v>4</v>
      </c>
      <c r="AV669">
        <f>IF(ISNUMBER('Wt%'!AV669),('Wt%'!AV669*10000),0)</f>
        <v>21</v>
      </c>
      <c r="AW669">
        <f>IF(ISNUMBER('Wt%'!AW669),('Wt%'!AW669*10000),0)</f>
        <v>2</v>
      </c>
      <c r="AX669">
        <f>IF(ISNUMBER('Wt%'!AX669),('Wt%'!AX669*10000),0)</f>
        <v>73</v>
      </c>
      <c r="AY669">
        <f>IF(ISNUMBER('Wt%'!AY669),('Wt%'!AY669*10000),0)</f>
        <v>2.9999999999999996</v>
      </c>
      <c r="AZ669">
        <f>IF(ISNUMBER('Wt%'!AZ669),('Wt%'!AZ669*10000),0)</f>
        <v>2.9999999999999996</v>
      </c>
      <c r="BA669">
        <f>IF(ISNUMBER('Wt%'!BA669),('Wt%'!BA669*10000),0)</f>
        <v>2</v>
      </c>
      <c r="BB669">
        <f>IF(ISNUMBER('Wt%'!BB669),('Wt%'!BB669*10000),0)</f>
        <v>5</v>
      </c>
      <c r="BC669">
        <f>IF(ISNUMBER('Wt%'!BC669),('Wt%'!BC669*10000),0)</f>
        <v>2</v>
      </c>
      <c r="BD669">
        <f>IF(ISNUMBER('Wt%'!BD669),('Wt%'!BD669*10000),0)</f>
        <v>536</v>
      </c>
      <c r="BE669">
        <f>IF(ISNUMBER('Wt%'!BE669),('Wt%'!BE669*10000),0)</f>
        <v>46</v>
      </c>
      <c r="BF669">
        <f>IF(ISNUMBER('Wt%'!BF669),('Wt%'!BF669*10000),0)</f>
        <v>15</v>
      </c>
      <c r="BG669">
        <f>IF(ISNUMBER('Wt%'!BG669),('Wt%'!BG669*10000),0)</f>
        <v>8</v>
      </c>
      <c r="BH669">
        <f>IF(ISNUMBER('Wt%'!BH669),('Wt%'!BH669*10000),0)</f>
        <v>0</v>
      </c>
      <c r="BI669">
        <f>IF(ISNUMBER('Wt%'!BI669),('Wt%'!BI669*10000),0)</f>
        <v>5</v>
      </c>
      <c r="BJ669">
        <f>IF(ISNUMBER('Wt%'!BJ669),('Wt%'!BJ669*10000),0)</f>
        <v>0</v>
      </c>
      <c r="BK669">
        <f>IF(ISNUMBER('Wt%'!BK669),('Wt%'!BK669*10000),0)</f>
        <v>4</v>
      </c>
    </row>
    <row r="670" spans="1:63" x14ac:dyDescent="0.25">
      <c r="A670" s="4">
        <v>11166.77</v>
      </c>
      <c r="B670" s="4" t="s">
        <v>70</v>
      </c>
      <c r="C670" s="4" t="s">
        <v>68</v>
      </c>
      <c r="D670">
        <f>IF(ISNUMBER('Wt%'!D670),('Wt%'!D670*10000),0)</f>
        <v>2436</v>
      </c>
      <c r="E670">
        <f>IF(ISNUMBER('Wt%'!E670),('Wt%'!E670*10000),0)</f>
        <v>1409</v>
      </c>
      <c r="F670">
        <f>IF(ISNUMBER('Wt%'!F670),('Wt%'!F670*10000),0)</f>
        <v>8262</v>
      </c>
      <c r="G670">
        <f>IF(ISNUMBER('Wt%'!G670),('Wt%'!G670*10000),0)</f>
        <v>1209</v>
      </c>
      <c r="H670">
        <f>IF(ISNUMBER('Wt%'!H670),('Wt%'!H670*10000),0)</f>
        <v>37203</v>
      </c>
      <c r="I670">
        <f>IF(ISNUMBER('Wt%'!I670),('Wt%'!I670*10000),0)</f>
        <v>398</v>
      </c>
      <c r="J670">
        <f>IF(ISNUMBER('Wt%'!J670),('Wt%'!J670*10000),0)</f>
        <v>133387</v>
      </c>
      <c r="K670">
        <f>IF(ISNUMBER('Wt%'!K670),('Wt%'!K670*10000),0)</f>
        <v>376</v>
      </c>
      <c r="L670">
        <f>IF(ISNUMBER('Wt%'!L670),('Wt%'!L670*10000),0)</f>
        <v>1555</v>
      </c>
      <c r="M670">
        <f>IF(ISNUMBER('Wt%'!M670),('Wt%'!M670*10000),0)</f>
        <v>67</v>
      </c>
      <c r="N670">
        <f>IF(ISNUMBER('Wt%'!N670),('Wt%'!N670*10000),0)</f>
        <v>21075</v>
      </c>
      <c r="O670">
        <f>IF(ISNUMBER('Wt%'!O670),('Wt%'!O670*10000),0)</f>
        <v>76</v>
      </c>
      <c r="P670">
        <f>IF(ISNUMBER('Wt%'!P670),('Wt%'!P670*10000),0)</f>
        <v>15208</v>
      </c>
      <c r="Q670">
        <f>IF(ISNUMBER('Wt%'!Q670),('Wt%'!Q670*10000),0)</f>
        <v>49</v>
      </c>
      <c r="R670">
        <f>IF(ISNUMBER('Wt%'!R670),('Wt%'!R670*10000),0)</f>
        <v>171088.99999999997</v>
      </c>
      <c r="S670">
        <f>IF(ISNUMBER('Wt%'!S670),('Wt%'!S670*10000),0)</f>
        <v>132</v>
      </c>
      <c r="T670">
        <f>IF(ISNUMBER('Wt%'!T670),('Wt%'!T670*10000),0)</f>
        <v>1713</v>
      </c>
      <c r="U670">
        <f>IF(ISNUMBER('Wt%'!U670),('Wt%'!U670*10000),0)</f>
        <v>15</v>
      </c>
      <c r="V670">
        <f>IF(ISNUMBER('Wt%'!V670),('Wt%'!V670*10000),0)</f>
        <v>0</v>
      </c>
      <c r="W670">
        <f>IF(ISNUMBER('Wt%'!W670),('Wt%'!W670*10000),0)</f>
        <v>10</v>
      </c>
      <c r="X670">
        <f>IF(ISNUMBER('Wt%'!X670),('Wt%'!X670*10000),0)</f>
        <v>0</v>
      </c>
      <c r="Y670">
        <f>IF(ISNUMBER('Wt%'!Y670),('Wt%'!Y670*10000),0)</f>
        <v>15</v>
      </c>
      <c r="Z670">
        <f>IF(ISNUMBER('Wt%'!Z670),('Wt%'!Z670*10000),0)</f>
        <v>290</v>
      </c>
      <c r="AA670">
        <f>IF(ISNUMBER('Wt%'!AA670),('Wt%'!AA670*10000),0)</f>
        <v>14</v>
      </c>
      <c r="AB670">
        <f>IF(ISNUMBER('Wt%'!AB670),('Wt%'!AB670*10000),0)</f>
        <v>17176</v>
      </c>
      <c r="AC670">
        <f>IF(ISNUMBER('Wt%'!AC670),('Wt%'!AC670*10000),0)</f>
        <v>67</v>
      </c>
      <c r="AD670">
        <f>IF(ISNUMBER('Wt%'!AD670),('Wt%'!AD670*10000),0)</f>
        <v>11</v>
      </c>
      <c r="AE670">
        <f>IF(ISNUMBER('Wt%'!AE670),('Wt%'!AE670*10000),0)</f>
        <v>1</v>
      </c>
      <c r="AF670">
        <f>IF(ISNUMBER('Wt%'!AF670),('Wt%'!AF670*10000),0)</f>
        <v>18</v>
      </c>
      <c r="AG670">
        <f>IF(ISNUMBER('Wt%'!AG670),('Wt%'!AG670*10000),0)</f>
        <v>2</v>
      </c>
      <c r="AH670">
        <f>IF(ISNUMBER('Wt%'!AH670),('Wt%'!AH670*10000),0)</f>
        <v>10</v>
      </c>
      <c r="AI670">
        <f>IF(ISNUMBER('Wt%'!AI670),('Wt%'!AI670*10000),0)</f>
        <v>2.9999999999999996</v>
      </c>
      <c r="AJ670">
        <f>IF(ISNUMBER('Wt%'!AJ670),('Wt%'!AJ670*10000),0)</f>
        <v>20</v>
      </c>
      <c r="AK670">
        <f>IF(ISNUMBER('Wt%'!AK670),('Wt%'!AK670*10000),0)</f>
        <v>2</v>
      </c>
      <c r="AL670">
        <f>IF(ISNUMBER('Wt%'!AL670),('Wt%'!AL670*10000),0)</f>
        <v>13</v>
      </c>
      <c r="AM670">
        <f>IF(ISNUMBER('Wt%'!AM670),('Wt%'!AM670*10000),0)</f>
        <v>2</v>
      </c>
      <c r="AN670">
        <f>IF(ISNUMBER('Wt%'!AN670),('Wt%'!AN670*10000),0)</f>
        <v>7</v>
      </c>
      <c r="AO670">
        <f>IF(ISNUMBER('Wt%'!AO670),('Wt%'!AO670*10000),0)</f>
        <v>1</v>
      </c>
      <c r="AP670">
        <f>IF(ISNUMBER('Wt%'!AP670),('Wt%'!AP670*10000),0)</f>
        <v>0</v>
      </c>
      <c r="AQ670">
        <f>IF(ISNUMBER('Wt%'!AQ670),('Wt%'!AQ670*10000),0)</f>
        <v>2</v>
      </c>
      <c r="AR670">
        <f>IF(ISNUMBER('Wt%'!AR670),('Wt%'!AR670*10000),0)</f>
        <v>55</v>
      </c>
      <c r="AS670">
        <f>IF(ISNUMBER('Wt%'!AS670),('Wt%'!AS670*10000),0)</f>
        <v>2</v>
      </c>
      <c r="AT670">
        <f>IF(ISNUMBER('Wt%'!AT670),('Wt%'!AT670*10000),0)</f>
        <v>473</v>
      </c>
      <c r="AU670">
        <f>IF(ISNUMBER('Wt%'!AU670),('Wt%'!AU670*10000),0)</f>
        <v>2.9999999999999996</v>
      </c>
      <c r="AV670">
        <f>IF(ISNUMBER('Wt%'!AV670),('Wt%'!AV670*10000),0)</f>
        <v>23.999999999999996</v>
      </c>
      <c r="AW670">
        <f>IF(ISNUMBER('Wt%'!AW670),('Wt%'!AW670*10000),0)</f>
        <v>2</v>
      </c>
      <c r="AX670">
        <f>IF(ISNUMBER('Wt%'!AX670),('Wt%'!AX670*10000),0)</f>
        <v>170</v>
      </c>
      <c r="AY670">
        <f>IF(ISNUMBER('Wt%'!AY670),('Wt%'!AY670*10000),0)</f>
        <v>2.9999999999999996</v>
      </c>
      <c r="AZ670">
        <f>IF(ISNUMBER('Wt%'!AZ670),('Wt%'!AZ670*10000),0)</f>
        <v>2.9999999999999996</v>
      </c>
      <c r="BA670">
        <f>IF(ISNUMBER('Wt%'!BA670),('Wt%'!BA670*10000),0)</f>
        <v>2</v>
      </c>
      <c r="BB670">
        <f>IF(ISNUMBER('Wt%'!BB670),('Wt%'!BB670*10000),0)</f>
        <v>7</v>
      </c>
      <c r="BC670">
        <f>IF(ISNUMBER('Wt%'!BC670),('Wt%'!BC670*10000),0)</f>
        <v>2</v>
      </c>
      <c r="BD670">
        <f>IF(ISNUMBER('Wt%'!BD670),('Wt%'!BD670*10000),0)</f>
        <v>456</v>
      </c>
      <c r="BE670">
        <f>IF(ISNUMBER('Wt%'!BE670),('Wt%'!BE670*10000),0)</f>
        <v>45</v>
      </c>
      <c r="BF670">
        <f>IF(ISNUMBER('Wt%'!BF670),('Wt%'!BF670*10000),0)</f>
        <v>0</v>
      </c>
      <c r="BG670">
        <f>IF(ISNUMBER('Wt%'!BG670),('Wt%'!BG670*10000),0)</f>
        <v>8</v>
      </c>
      <c r="BH670">
        <f>IF(ISNUMBER('Wt%'!BH670),('Wt%'!BH670*10000),0)</f>
        <v>0</v>
      </c>
      <c r="BI670">
        <f>IF(ISNUMBER('Wt%'!BI670),('Wt%'!BI670*10000),0)</f>
        <v>5</v>
      </c>
      <c r="BJ670">
        <f>IF(ISNUMBER('Wt%'!BJ670),('Wt%'!BJ670*10000),0)</f>
        <v>0</v>
      </c>
      <c r="BK670">
        <f>IF(ISNUMBER('Wt%'!BK670),('Wt%'!BK670*10000),0)</f>
        <v>4</v>
      </c>
    </row>
    <row r="671" spans="1:63" x14ac:dyDescent="0.25">
      <c r="A671" s="4">
        <v>11166.8</v>
      </c>
      <c r="B671" s="4" t="s">
        <v>70</v>
      </c>
      <c r="C671" s="4" t="s">
        <v>68</v>
      </c>
      <c r="D671">
        <f>IF(ISNUMBER('Wt%'!D671),('Wt%'!D671*10000),0)</f>
        <v>1516.0000000000002</v>
      </c>
      <c r="E671">
        <f>IF(ISNUMBER('Wt%'!E671),('Wt%'!E671*10000),0)</f>
        <v>1339</v>
      </c>
      <c r="F671">
        <f>IF(ISNUMBER('Wt%'!F671),('Wt%'!F671*10000),0)</f>
        <v>12652.000000000002</v>
      </c>
      <c r="G671">
        <f>IF(ISNUMBER('Wt%'!G671),('Wt%'!G671*10000),0)</f>
        <v>1209</v>
      </c>
      <c r="H671">
        <f>IF(ISNUMBER('Wt%'!H671),('Wt%'!H671*10000),0)</f>
        <v>34211</v>
      </c>
      <c r="I671">
        <f>IF(ISNUMBER('Wt%'!I671),('Wt%'!I671*10000),0)</f>
        <v>373</v>
      </c>
      <c r="J671">
        <f>IF(ISNUMBER('Wt%'!J671),('Wt%'!J671*10000),0)</f>
        <v>109689</v>
      </c>
      <c r="K671">
        <f>IF(ISNUMBER('Wt%'!K671),('Wt%'!K671*10000),0)</f>
        <v>327</v>
      </c>
      <c r="L671">
        <f>IF(ISNUMBER('Wt%'!L671),('Wt%'!L671*10000),0)</f>
        <v>720</v>
      </c>
      <c r="M671">
        <f>IF(ISNUMBER('Wt%'!M671),('Wt%'!M671*10000),0)</f>
        <v>49</v>
      </c>
      <c r="N671">
        <f>IF(ISNUMBER('Wt%'!N671),('Wt%'!N671*10000),0)</f>
        <v>37906</v>
      </c>
      <c r="O671">
        <f>IF(ISNUMBER('Wt%'!O671),('Wt%'!O671*10000),0)</f>
        <v>99.000000000000014</v>
      </c>
      <c r="P671">
        <f>IF(ISNUMBER('Wt%'!P671),('Wt%'!P671*10000),0)</f>
        <v>19883</v>
      </c>
      <c r="Q671">
        <f>IF(ISNUMBER('Wt%'!Q671),('Wt%'!Q671*10000),0)</f>
        <v>54</v>
      </c>
      <c r="R671">
        <f>IF(ISNUMBER('Wt%'!R671),('Wt%'!R671*10000),0)</f>
        <v>99411</v>
      </c>
      <c r="S671">
        <f>IF(ISNUMBER('Wt%'!S671),('Wt%'!S671*10000),0)</f>
        <v>100</v>
      </c>
      <c r="T671">
        <f>IF(ISNUMBER('Wt%'!T671),('Wt%'!T671*10000),0)</f>
        <v>2896.0000000000005</v>
      </c>
      <c r="U671">
        <f>IF(ISNUMBER('Wt%'!U671),('Wt%'!U671*10000),0)</f>
        <v>16</v>
      </c>
      <c r="V671">
        <f>IF(ISNUMBER('Wt%'!V671),('Wt%'!V671*10000),0)</f>
        <v>33</v>
      </c>
      <c r="W671">
        <f>IF(ISNUMBER('Wt%'!W671),('Wt%'!W671*10000),0)</f>
        <v>9</v>
      </c>
      <c r="X671">
        <f>IF(ISNUMBER('Wt%'!X671),('Wt%'!X671*10000),0)</f>
        <v>38</v>
      </c>
      <c r="Y671">
        <f>IF(ISNUMBER('Wt%'!Y671),('Wt%'!Y671*10000),0)</f>
        <v>14</v>
      </c>
      <c r="Z671">
        <f>IF(ISNUMBER('Wt%'!Z671),('Wt%'!Z671*10000),0)</f>
        <v>283</v>
      </c>
      <c r="AA671">
        <f>IF(ISNUMBER('Wt%'!AA671),('Wt%'!AA671*10000),0)</f>
        <v>11.999999999999998</v>
      </c>
      <c r="AB671">
        <f>IF(ISNUMBER('Wt%'!AB671),('Wt%'!AB671*10000),0)</f>
        <v>29259</v>
      </c>
      <c r="AC671">
        <f>IF(ISNUMBER('Wt%'!AC671),('Wt%'!AC671*10000),0)</f>
        <v>83</v>
      </c>
      <c r="AD671">
        <f>IF(ISNUMBER('Wt%'!AD671),('Wt%'!AD671*10000),0)</f>
        <v>20</v>
      </c>
      <c r="AE671">
        <f>IF(ISNUMBER('Wt%'!AE671),('Wt%'!AE671*10000),0)</f>
        <v>1</v>
      </c>
      <c r="AF671">
        <f>IF(ISNUMBER('Wt%'!AF671),('Wt%'!AF671*10000),0)</f>
        <v>30</v>
      </c>
      <c r="AG671">
        <f>IF(ISNUMBER('Wt%'!AG671),('Wt%'!AG671*10000),0)</f>
        <v>2</v>
      </c>
      <c r="AH671">
        <f>IF(ISNUMBER('Wt%'!AH671),('Wt%'!AH671*10000),0)</f>
        <v>25</v>
      </c>
      <c r="AI671">
        <f>IF(ISNUMBER('Wt%'!AI671),('Wt%'!AI671*10000),0)</f>
        <v>2.9999999999999996</v>
      </c>
      <c r="AJ671">
        <f>IF(ISNUMBER('Wt%'!AJ671),('Wt%'!AJ671*10000),0)</f>
        <v>61.000000000000007</v>
      </c>
      <c r="AK671">
        <f>IF(ISNUMBER('Wt%'!AK671),('Wt%'!AK671*10000),0)</f>
        <v>2.9999999999999996</v>
      </c>
      <c r="AL671">
        <f>IF(ISNUMBER('Wt%'!AL671),('Wt%'!AL671*10000),0)</f>
        <v>20</v>
      </c>
      <c r="AM671">
        <f>IF(ISNUMBER('Wt%'!AM671),('Wt%'!AM671*10000),0)</f>
        <v>2</v>
      </c>
      <c r="AN671">
        <f>IF(ISNUMBER('Wt%'!AN671),('Wt%'!AN671*10000),0)</f>
        <v>8</v>
      </c>
      <c r="AO671">
        <f>IF(ISNUMBER('Wt%'!AO671),('Wt%'!AO671*10000),0)</f>
        <v>1</v>
      </c>
      <c r="AP671">
        <f>IF(ISNUMBER('Wt%'!AP671),('Wt%'!AP671*10000),0)</f>
        <v>0</v>
      </c>
      <c r="AQ671">
        <f>IF(ISNUMBER('Wt%'!AQ671),('Wt%'!AQ671*10000),0)</f>
        <v>2</v>
      </c>
      <c r="AR671">
        <f>IF(ISNUMBER('Wt%'!AR671),('Wt%'!AR671*10000),0)</f>
        <v>100</v>
      </c>
      <c r="AS671">
        <f>IF(ISNUMBER('Wt%'!AS671),('Wt%'!AS671*10000),0)</f>
        <v>2</v>
      </c>
      <c r="AT671">
        <f>IF(ISNUMBER('Wt%'!AT671),('Wt%'!AT671*10000),0)</f>
        <v>632.00000000000011</v>
      </c>
      <c r="AU671">
        <f>IF(ISNUMBER('Wt%'!AU671),('Wt%'!AU671*10000),0)</f>
        <v>4</v>
      </c>
      <c r="AV671">
        <f>IF(ISNUMBER('Wt%'!AV671),('Wt%'!AV671*10000),0)</f>
        <v>23.999999999999996</v>
      </c>
      <c r="AW671">
        <f>IF(ISNUMBER('Wt%'!AW671),('Wt%'!AW671*10000),0)</f>
        <v>2</v>
      </c>
      <c r="AX671">
        <f>IF(ISNUMBER('Wt%'!AX671),('Wt%'!AX671*10000),0)</f>
        <v>67</v>
      </c>
      <c r="AY671">
        <f>IF(ISNUMBER('Wt%'!AY671),('Wt%'!AY671*10000),0)</f>
        <v>2.9999999999999996</v>
      </c>
      <c r="AZ671">
        <f>IF(ISNUMBER('Wt%'!AZ671),('Wt%'!AZ671*10000),0)</f>
        <v>7</v>
      </c>
      <c r="BA671">
        <f>IF(ISNUMBER('Wt%'!BA671),('Wt%'!BA671*10000),0)</f>
        <v>2</v>
      </c>
      <c r="BB671">
        <f>IF(ISNUMBER('Wt%'!BB671),('Wt%'!BB671*10000),0)</f>
        <v>4</v>
      </c>
      <c r="BC671">
        <f>IF(ISNUMBER('Wt%'!BC671),('Wt%'!BC671*10000),0)</f>
        <v>2</v>
      </c>
      <c r="BD671">
        <f>IF(ISNUMBER('Wt%'!BD671),('Wt%'!BD671*10000),0)</f>
        <v>378</v>
      </c>
      <c r="BE671">
        <f>IF(ISNUMBER('Wt%'!BE671),('Wt%'!BE671*10000),0)</f>
        <v>45</v>
      </c>
      <c r="BF671">
        <f>IF(ISNUMBER('Wt%'!BF671),('Wt%'!BF671*10000),0)</f>
        <v>15</v>
      </c>
      <c r="BG671">
        <f>IF(ISNUMBER('Wt%'!BG671),('Wt%'!BG671*10000),0)</f>
        <v>8</v>
      </c>
      <c r="BH671">
        <f>IF(ISNUMBER('Wt%'!BH671),('Wt%'!BH671*10000),0)</f>
        <v>0</v>
      </c>
      <c r="BI671">
        <f>IF(ISNUMBER('Wt%'!BI671),('Wt%'!BI671*10000),0)</f>
        <v>5</v>
      </c>
      <c r="BJ671">
        <f>IF(ISNUMBER('Wt%'!BJ671),('Wt%'!BJ671*10000),0)</f>
        <v>5</v>
      </c>
      <c r="BK671">
        <f>IF(ISNUMBER('Wt%'!BK671),('Wt%'!BK671*10000),0)</f>
        <v>4</v>
      </c>
    </row>
    <row r="672" spans="1:63" x14ac:dyDescent="0.25">
      <c r="A672" s="4">
        <v>11166.85</v>
      </c>
      <c r="B672" s="4" t="s">
        <v>70</v>
      </c>
      <c r="C672" s="4" t="s">
        <v>68</v>
      </c>
      <c r="D672">
        <f>IF(ISNUMBER('Wt%'!D672),('Wt%'!D672*10000),0)</f>
        <v>2079</v>
      </c>
      <c r="E672">
        <f>IF(ISNUMBER('Wt%'!E672),('Wt%'!E672*10000),0)</f>
        <v>1320</v>
      </c>
      <c r="F672">
        <f>IF(ISNUMBER('Wt%'!F672),('Wt%'!F672*10000),0)</f>
        <v>11518</v>
      </c>
      <c r="G672">
        <f>IF(ISNUMBER('Wt%'!G672),('Wt%'!G672*10000),0)</f>
        <v>1143</v>
      </c>
      <c r="H672">
        <f>IF(ISNUMBER('Wt%'!H672),('Wt%'!H672*10000),0)</f>
        <v>26063</v>
      </c>
      <c r="I672">
        <f>IF(ISNUMBER('Wt%'!I672),('Wt%'!I672*10000),0)</f>
        <v>331</v>
      </c>
      <c r="J672">
        <f>IF(ISNUMBER('Wt%'!J672),('Wt%'!J672*10000),0)</f>
        <v>90769</v>
      </c>
      <c r="K672">
        <f>IF(ISNUMBER('Wt%'!K672),('Wt%'!K672*10000),0)</f>
        <v>295</v>
      </c>
      <c r="L672">
        <f>IF(ISNUMBER('Wt%'!L672),('Wt%'!L672*10000),0)</f>
        <v>1008</v>
      </c>
      <c r="M672">
        <f>IF(ISNUMBER('Wt%'!M672),('Wt%'!M672*10000),0)</f>
        <v>49</v>
      </c>
      <c r="N672">
        <f>IF(ISNUMBER('Wt%'!N672),('Wt%'!N672*10000),0)</f>
        <v>35006</v>
      </c>
      <c r="O672">
        <f>IF(ISNUMBER('Wt%'!O672),('Wt%'!O672*10000),0)</f>
        <v>92.999999999999986</v>
      </c>
      <c r="P672">
        <f>IF(ISNUMBER('Wt%'!P672),('Wt%'!P672*10000),0)</f>
        <v>16054</v>
      </c>
      <c r="Q672">
        <f>IF(ISNUMBER('Wt%'!Q672),('Wt%'!Q672*10000),0)</f>
        <v>47</v>
      </c>
      <c r="R672">
        <f>IF(ISNUMBER('Wt%'!R672),('Wt%'!R672*10000),0)</f>
        <v>104865.99999999999</v>
      </c>
      <c r="S672">
        <f>IF(ISNUMBER('Wt%'!S672),('Wt%'!S672*10000),0)</f>
        <v>101</v>
      </c>
      <c r="T672">
        <f>IF(ISNUMBER('Wt%'!T672),('Wt%'!T672*10000),0)</f>
        <v>2342</v>
      </c>
      <c r="U672">
        <f>IF(ISNUMBER('Wt%'!U672),('Wt%'!U672*10000),0)</f>
        <v>15</v>
      </c>
      <c r="V672">
        <f>IF(ISNUMBER('Wt%'!V672),('Wt%'!V672*10000),0)</f>
        <v>21</v>
      </c>
      <c r="W672">
        <f>IF(ISNUMBER('Wt%'!W672),('Wt%'!W672*10000),0)</f>
        <v>9</v>
      </c>
      <c r="X672">
        <f>IF(ISNUMBER('Wt%'!X672),('Wt%'!X672*10000),0)</f>
        <v>35</v>
      </c>
      <c r="Y672">
        <f>IF(ISNUMBER('Wt%'!Y672),('Wt%'!Y672*10000),0)</f>
        <v>13</v>
      </c>
      <c r="Z672">
        <f>IF(ISNUMBER('Wt%'!Z672),('Wt%'!Z672*10000),0)</f>
        <v>269</v>
      </c>
      <c r="AA672">
        <f>IF(ISNUMBER('Wt%'!AA672),('Wt%'!AA672*10000),0)</f>
        <v>11.999999999999998</v>
      </c>
      <c r="AB672">
        <f>IF(ISNUMBER('Wt%'!AB672),('Wt%'!AB672*10000),0)</f>
        <v>25203.000000000004</v>
      </c>
      <c r="AC672">
        <f>IF(ISNUMBER('Wt%'!AC672),('Wt%'!AC672*10000),0)</f>
        <v>77</v>
      </c>
      <c r="AD672">
        <f>IF(ISNUMBER('Wt%'!AD672),('Wt%'!AD672*10000),0)</f>
        <v>15</v>
      </c>
      <c r="AE672">
        <f>IF(ISNUMBER('Wt%'!AE672),('Wt%'!AE672*10000),0)</f>
        <v>1</v>
      </c>
      <c r="AF672">
        <f>IF(ISNUMBER('Wt%'!AF672),('Wt%'!AF672*10000),0)</f>
        <v>31</v>
      </c>
      <c r="AG672">
        <f>IF(ISNUMBER('Wt%'!AG672),('Wt%'!AG672*10000),0)</f>
        <v>2</v>
      </c>
      <c r="AH672">
        <f>IF(ISNUMBER('Wt%'!AH672),('Wt%'!AH672*10000),0)</f>
        <v>21</v>
      </c>
      <c r="AI672">
        <f>IF(ISNUMBER('Wt%'!AI672),('Wt%'!AI672*10000),0)</f>
        <v>4</v>
      </c>
      <c r="AJ672">
        <f>IF(ISNUMBER('Wt%'!AJ672),('Wt%'!AJ672*10000),0)</f>
        <v>34</v>
      </c>
      <c r="AK672">
        <f>IF(ISNUMBER('Wt%'!AK672),('Wt%'!AK672*10000),0)</f>
        <v>2.9999999999999996</v>
      </c>
      <c r="AL672">
        <f>IF(ISNUMBER('Wt%'!AL672),('Wt%'!AL672*10000),0)</f>
        <v>17</v>
      </c>
      <c r="AM672">
        <f>IF(ISNUMBER('Wt%'!AM672),('Wt%'!AM672*10000),0)</f>
        <v>2.9999999999999996</v>
      </c>
      <c r="AN672">
        <f>IF(ISNUMBER('Wt%'!AN672),('Wt%'!AN672*10000),0)</f>
        <v>9</v>
      </c>
      <c r="AO672">
        <f>IF(ISNUMBER('Wt%'!AO672),('Wt%'!AO672*10000),0)</f>
        <v>2</v>
      </c>
      <c r="AP672">
        <f>IF(ISNUMBER('Wt%'!AP672),('Wt%'!AP672*10000),0)</f>
        <v>0</v>
      </c>
      <c r="AQ672">
        <f>IF(ISNUMBER('Wt%'!AQ672),('Wt%'!AQ672*10000),0)</f>
        <v>2.9999999999999996</v>
      </c>
      <c r="AR672">
        <f>IF(ISNUMBER('Wt%'!AR672),('Wt%'!AR672*10000),0)</f>
        <v>88</v>
      </c>
      <c r="AS672">
        <f>IF(ISNUMBER('Wt%'!AS672),('Wt%'!AS672*10000),0)</f>
        <v>2.9999999999999996</v>
      </c>
      <c r="AT672">
        <f>IF(ISNUMBER('Wt%'!AT672),('Wt%'!AT672*10000),0)</f>
        <v>738.99999999999989</v>
      </c>
      <c r="AU672">
        <f>IF(ISNUMBER('Wt%'!AU672),('Wt%'!AU672*10000),0)</f>
        <v>4</v>
      </c>
      <c r="AV672">
        <f>IF(ISNUMBER('Wt%'!AV672),('Wt%'!AV672*10000),0)</f>
        <v>25</v>
      </c>
      <c r="AW672">
        <f>IF(ISNUMBER('Wt%'!AW672),('Wt%'!AW672*10000),0)</f>
        <v>2</v>
      </c>
      <c r="AX672">
        <f>IF(ISNUMBER('Wt%'!AX672),('Wt%'!AX672*10000),0)</f>
        <v>62</v>
      </c>
      <c r="AY672">
        <f>IF(ISNUMBER('Wt%'!AY672),('Wt%'!AY672*10000),0)</f>
        <v>2.9999999999999996</v>
      </c>
      <c r="AZ672">
        <f>IF(ISNUMBER('Wt%'!AZ672),('Wt%'!AZ672*10000),0)</f>
        <v>5.9999999999999991</v>
      </c>
      <c r="BA672">
        <f>IF(ISNUMBER('Wt%'!BA672),('Wt%'!BA672*10000),0)</f>
        <v>2</v>
      </c>
      <c r="BB672">
        <f>IF(ISNUMBER('Wt%'!BB672),('Wt%'!BB672*10000),0)</f>
        <v>0</v>
      </c>
      <c r="BC672">
        <f>IF(ISNUMBER('Wt%'!BC672),('Wt%'!BC672*10000),0)</f>
        <v>2.9999999999999996</v>
      </c>
      <c r="BD672">
        <f>IF(ISNUMBER('Wt%'!BD672),('Wt%'!BD672*10000),0)</f>
        <v>251</v>
      </c>
      <c r="BE672">
        <f>IF(ISNUMBER('Wt%'!BE672),('Wt%'!BE672*10000),0)</f>
        <v>43</v>
      </c>
      <c r="BF672">
        <f>IF(ISNUMBER('Wt%'!BF672),('Wt%'!BF672*10000),0)</f>
        <v>13</v>
      </c>
      <c r="BG672">
        <f>IF(ISNUMBER('Wt%'!BG672),('Wt%'!BG672*10000),0)</f>
        <v>9</v>
      </c>
      <c r="BH672">
        <f>IF(ISNUMBER('Wt%'!BH672),('Wt%'!BH672*10000),0)</f>
        <v>0</v>
      </c>
      <c r="BI672">
        <f>IF(ISNUMBER('Wt%'!BI672),('Wt%'!BI672*10000),0)</f>
        <v>5</v>
      </c>
      <c r="BJ672">
        <f>IF(ISNUMBER('Wt%'!BJ672),('Wt%'!BJ672*10000),0)</f>
        <v>0</v>
      </c>
      <c r="BK672">
        <f>IF(ISNUMBER('Wt%'!BK672),('Wt%'!BK672*10000),0)</f>
        <v>5</v>
      </c>
    </row>
    <row r="673" spans="1:63" x14ac:dyDescent="0.25">
      <c r="A673" s="4">
        <v>11166.89</v>
      </c>
      <c r="B673" s="4" t="s">
        <v>70</v>
      </c>
      <c r="C673" s="4" t="s">
        <v>68</v>
      </c>
      <c r="D673">
        <f>IF(ISNUMBER('Wt%'!D673),('Wt%'!D673*10000),0)</f>
        <v>1459</v>
      </c>
      <c r="E673">
        <f>IF(ISNUMBER('Wt%'!E673),('Wt%'!E673*10000),0)</f>
        <v>1314</v>
      </c>
      <c r="F673">
        <f>IF(ISNUMBER('Wt%'!F673),('Wt%'!F673*10000),0)</f>
        <v>10212.000000000002</v>
      </c>
      <c r="G673">
        <f>IF(ISNUMBER('Wt%'!G673),('Wt%'!G673*10000),0)</f>
        <v>1103</v>
      </c>
      <c r="H673">
        <f>IF(ISNUMBER('Wt%'!H673),('Wt%'!H673*10000),0)</f>
        <v>24638</v>
      </c>
      <c r="I673">
        <f>IF(ISNUMBER('Wt%'!I673),('Wt%'!I673*10000),0)</f>
        <v>320.99999999999994</v>
      </c>
      <c r="J673">
        <f>IF(ISNUMBER('Wt%'!J673),('Wt%'!J673*10000),0)</f>
        <v>92297.999999999985</v>
      </c>
      <c r="K673">
        <f>IF(ISNUMBER('Wt%'!K673),('Wt%'!K673*10000),0)</f>
        <v>293</v>
      </c>
      <c r="L673">
        <f>IF(ISNUMBER('Wt%'!L673),('Wt%'!L673*10000),0)</f>
        <v>777</v>
      </c>
      <c r="M673">
        <f>IF(ISNUMBER('Wt%'!M673),('Wt%'!M673*10000),0)</f>
        <v>47</v>
      </c>
      <c r="N673">
        <f>IF(ISNUMBER('Wt%'!N673),('Wt%'!N673*10000),0)</f>
        <v>35561</v>
      </c>
      <c r="O673">
        <f>IF(ISNUMBER('Wt%'!O673),('Wt%'!O673*10000),0)</f>
        <v>94</v>
      </c>
      <c r="P673">
        <f>IF(ISNUMBER('Wt%'!P673),('Wt%'!P673*10000),0)</f>
        <v>14119</v>
      </c>
      <c r="Q673">
        <f>IF(ISNUMBER('Wt%'!Q673),('Wt%'!Q673*10000),0)</f>
        <v>44</v>
      </c>
      <c r="R673">
        <f>IF(ISNUMBER('Wt%'!R673),('Wt%'!R673*10000),0)</f>
        <v>99868</v>
      </c>
      <c r="S673">
        <f>IF(ISNUMBER('Wt%'!S673),('Wt%'!S673*10000),0)</f>
        <v>98</v>
      </c>
      <c r="T673">
        <f>IF(ISNUMBER('Wt%'!T673),('Wt%'!T673*10000),0)</f>
        <v>2025.0000000000002</v>
      </c>
      <c r="U673">
        <f>IF(ISNUMBER('Wt%'!U673),('Wt%'!U673*10000),0)</f>
        <v>14</v>
      </c>
      <c r="V673">
        <f>IF(ISNUMBER('Wt%'!V673),('Wt%'!V673*10000),0)</f>
        <v>0</v>
      </c>
      <c r="W673">
        <f>IF(ISNUMBER('Wt%'!W673),('Wt%'!W673*10000),0)</f>
        <v>9</v>
      </c>
      <c r="X673">
        <f>IF(ISNUMBER('Wt%'!X673),('Wt%'!X673*10000),0)</f>
        <v>16</v>
      </c>
      <c r="Y673">
        <f>IF(ISNUMBER('Wt%'!Y673),('Wt%'!Y673*10000),0)</f>
        <v>13</v>
      </c>
      <c r="Z673">
        <f>IF(ISNUMBER('Wt%'!Z673),('Wt%'!Z673*10000),0)</f>
        <v>269</v>
      </c>
      <c r="AA673">
        <f>IF(ISNUMBER('Wt%'!AA673),('Wt%'!AA673*10000),0)</f>
        <v>11.999999999999998</v>
      </c>
      <c r="AB673">
        <f>IF(ISNUMBER('Wt%'!AB673),('Wt%'!AB673*10000),0)</f>
        <v>22452</v>
      </c>
      <c r="AC673">
        <f>IF(ISNUMBER('Wt%'!AC673),('Wt%'!AC673*10000),0)</f>
        <v>73</v>
      </c>
      <c r="AD673">
        <f>IF(ISNUMBER('Wt%'!AD673),('Wt%'!AD673*10000),0)</f>
        <v>15</v>
      </c>
      <c r="AE673">
        <f>IF(ISNUMBER('Wt%'!AE673),('Wt%'!AE673*10000),0)</f>
        <v>1</v>
      </c>
      <c r="AF673">
        <f>IF(ISNUMBER('Wt%'!AF673),('Wt%'!AF673*10000),0)</f>
        <v>27</v>
      </c>
      <c r="AG673">
        <f>IF(ISNUMBER('Wt%'!AG673),('Wt%'!AG673*10000),0)</f>
        <v>2</v>
      </c>
      <c r="AH673">
        <f>IF(ISNUMBER('Wt%'!AH673),('Wt%'!AH673*10000),0)</f>
        <v>25</v>
      </c>
      <c r="AI673">
        <f>IF(ISNUMBER('Wt%'!AI673),('Wt%'!AI673*10000),0)</f>
        <v>4</v>
      </c>
      <c r="AJ673">
        <f>IF(ISNUMBER('Wt%'!AJ673),('Wt%'!AJ673*10000),0)</f>
        <v>31</v>
      </c>
      <c r="AK673">
        <f>IF(ISNUMBER('Wt%'!AK673),('Wt%'!AK673*10000),0)</f>
        <v>2.9999999999999996</v>
      </c>
      <c r="AL673">
        <f>IF(ISNUMBER('Wt%'!AL673),('Wt%'!AL673*10000),0)</f>
        <v>17</v>
      </c>
      <c r="AM673">
        <f>IF(ISNUMBER('Wt%'!AM673),('Wt%'!AM673*10000),0)</f>
        <v>2</v>
      </c>
      <c r="AN673">
        <f>IF(ISNUMBER('Wt%'!AN673),('Wt%'!AN673*10000),0)</f>
        <v>7</v>
      </c>
      <c r="AO673">
        <f>IF(ISNUMBER('Wt%'!AO673),('Wt%'!AO673*10000),0)</f>
        <v>2</v>
      </c>
      <c r="AP673">
        <f>IF(ISNUMBER('Wt%'!AP673),('Wt%'!AP673*10000),0)</f>
        <v>0</v>
      </c>
      <c r="AQ673">
        <f>IF(ISNUMBER('Wt%'!AQ673),('Wt%'!AQ673*10000),0)</f>
        <v>2.9999999999999996</v>
      </c>
      <c r="AR673">
        <f>IF(ISNUMBER('Wt%'!AR673),('Wt%'!AR673*10000),0)</f>
        <v>78</v>
      </c>
      <c r="AS673">
        <f>IF(ISNUMBER('Wt%'!AS673),('Wt%'!AS673*10000),0)</f>
        <v>2</v>
      </c>
      <c r="AT673">
        <f>IF(ISNUMBER('Wt%'!AT673),('Wt%'!AT673*10000),0)</f>
        <v>651</v>
      </c>
      <c r="AU673">
        <f>IF(ISNUMBER('Wt%'!AU673),('Wt%'!AU673*10000),0)</f>
        <v>4</v>
      </c>
      <c r="AV673">
        <f>IF(ISNUMBER('Wt%'!AV673),('Wt%'!AV673*10000),0)</f>
        <v>23.999999999999996</v>
      </c>
      <c r="AW673">
        <f>IF(ISNUMBER('Wt%'!AW673),('Wt%'!AW673*10000),0)</f>
        <v>2</v>
      </c>
      <c r="AX673">
        <f>IF(ISNUMBER('Wt%'!AX673),('Wt%'!AX673*10000),0)</f>
        <v>156</v>
      </c>
      <c r="AY673">
        <f>IF(ISNUMBER('Wt%'!AY673),('Wt%'!AY673*10000),0)</f>
        <v>2.9999999999999996</v>
      </c>
      <c r="AZ673">
        <f>IF(ISNUMBER('Wt%'!AZ673),('Wt%'!AZ673*10000),0)</f>
        <v>5.9999999999999991</v>
      </c>
      <c r="BA673">
        <f>IF(ISNUMBER('Wt%'!BA673),('Wt%'!BA673*10000),0)</f>
        <v>2</v>
      </c>
      <c r="BB673">
        <f>IF(ISNUMBER('Wt%'!BB673),('Wt%'!BB673*10000),0)</f>
        <v>7</v>
      </c>
      <c r="BC673">
        <f>IF(ISNUMBER('Wt%'!BC673),('Wt%'!BC673*10000),0)</f>
        <v>2.9999999999999996</v>
      </c>
      <c r="BD673">
        <f>IF(ISNUMBER('Wt%'!BD673),('Wt%'!BD673*10000),0)</f>
        <v>662</v>
      </c>
      <c r="BE673">
        <f>IF(ISNUMBER('Wt%'!BE673),('Wt%'!BE673*10000),0)</f>
        <v>45</v>
      </c>
      <c r="BF673">
        <f>IF(ISNUMBER('Wt%'!BF673),('Wt%'!BF673*10000),0)</f>
        <v>11.999999999999998</v>
      </c>
      <c r="BG673">
        <f>IF(ISNUMBER('Wt%'!BG673),('Wt%'!BG673*10000),0)</f>
        <v>9</v>
      </c>
      <c r="BH673">
        <f>IF(ISNUMBER('Wt%'!BH673),('Wt%'!BH673*10000),0)</f>
        <v>0</v>
      </c>
      <c r="BI673">
        <f>IF(ISNUMBER('Wt%'!BI673),('Wt%'!BI673*10000),0)</f>
        <v>5</v>
      </c>
      <c r="BJ673">
        <f>IF(ISNUMBER('Wt%'!BJ673),('Wt%'!BJ673*10000),0)</f>
        <v>0</v>
      </c>
      <c r="BK673">
        <f>IF(ISNUMBER('Wt%'!BK673),('Wt%'!BK673*10000),0)</f>
        <v>4</v>
      </c>
    </row>
    <row r="674" spans="1:63" x14ac:dyDescent="0.25">
      <c r="A674" s="4">
        <v>11166.94</v>
      </c>
      <c r="B674" s="4" t="s">
        <v>70</v>
      </c>
      <c r="C674" s="4" t="s">
        <v>68</v>
      </c>
      <c r="D674">
        <f>IF(ISNUMBER('Wt%'!D674),('Wt%'!D674*10000),0)</f>
        <v>2731</v>
      </c>
      <c r="E674">
        <f>IF(ISNUMBER('Wt%'!E674),('Wt%'!E674*10000),0)</f>
        <v>1230</v>
      </c>
      <c r="F674">
        <f>IF(ISNUMBER('Wt%'!F674),('Wt%'!F674*10000),0)</f>
        <v>10095</v>
      </c>
      <c r="G674">
        <f>IF(ISNUMBER('Wt%'!G674),('Wt%'!G674*10000),0)</f>
        <v>998</v>
      </c>
      <c r="H674">
        <f>IF(ISNUMBER('Wt%'!H674),('Wt%'!H674*10000),0)</f>
        <v>24033.000000000004</v>
      </c>
      <c r="I674">
        <f>IF(ISNUMBER('Wt%'!I674),('Wt%'!I674*10000),0)</f>
        <v>309</v>
      </c>
      <c r="J674">
        <f>IF(ISNUMBER('Wt%'!J674),('Wt%'!J674*10000),0)</f>
        <v>81844</v>
      </c>
      <c r="K674">
        <f>IF(ISNUMBER('Wt%'!K674),('Wt%'!K674*10000),0)</f>
        <v>275</v>
      </c>
      <c r="L674">
        <f>IF(ISNUMBER('Wt%'!L674),('Wt%'!L674*10000),0)</f>
        <v>359</v>
      </c>
      <c r="M674">
        <f>IF(ISNUMBER('Wt%'!M674),('Wt%'!M674*10000),0)</f>
        <v>41</v>
      </c>
      <c r="N674">
        <f>IF(ISNUMBER('Wt%'!N674),('Wt%'!N674*10000),0)</f>
        <v>25718</v>
      </c>
      <c r="O674">
        <f>IF(ISNUMBER('Wt%'!O674),('Wt%'!O674*10000),0)</f>
        <v>79.000000000000014</v>
      </c>
      <c r="P674">
        <f>IF(ISNUMBER('Wt%'!P674),('Wt%'!P674*10000),0)</f>
        <v>13352</v>
      </c>
      <c r="Q674">
        <f>IF(ISNUMBER('Wt%'!Q674),('Wt%'!Q674*10000),0)</f>
        <v>42</v>
      </c>
      <c r="R674">
        <f>IF(ISNUMBER('Wt%'!R674),('Wt%'!R674*10000),0)</f>
        <v>92552</v>
      </c>
      <c r="S674">
        <f>IF(ISNUMBER('Wt%'!S674),('Wt%'!S674*10000),0)</f>
        <v>92</v>
      </c>
      <c r="T674">
        <f>IF(ISNUMBER('Wt%'!T674),('Wt%'!T674*10000),0)</f>
        <v>1867</v>
      </c>
      <c r="U674">
        <f>IF(ISNUMBER('Wt%'!U674),('Wt%'!U674*10000),0)</f>
        <v>13</v>
      </c>
      <c r="V674">
        <f>IF(ISNUMBER('Wt%'!V674),('Wt%'!V674*10000),0)</f>
        <v>26</v>
      </c>
      <c r="W674">
        <f>IF(ISNUMBER('Wt%'!W674),('Wt%'!W674*10000),0)</f>
        <v>8</v>
      </c>
      <c r="X674">
        <f>IF(ISNUMBER('Wt%'!X674),('Wt%'!X674*10000),0)</f>
        <v>27</v>
      </c>
      <c r="Y674">
        <f>IF(ISNUMBER('Wt%'!Y674),('Wt%'!Y674*10000),0)</f>
        <v>11</v>
      </c>
      <c r="Z674">
        <f>IF(ISNUMBER('Wt%'!Z674),('Wt%'!Z674*10000),0)</f>
        <v>230</v>
      </c>
      <c r="AA674">
        <f>IF(ISNUMBER('Wt%'!AA674),('Wt%'!AA674*10000),0)</f>
        <v>10</v>
      </c>
      <c r="AB674">
        <f>IF(ISNUMBER('Wt%'!AB674),('Wt%'!AB674*10000),0)</f>
        <v>20440.999999999996</v>
      </c>
      <c r="AC674">
        <f>IF(ISNUMBER('Wt%'!AC674),('Wt%'!AC674*10000),0)</f>
        <v>68</v>
      </c>
      <c r="AD674">
        <f>IF(ISNUMBER('Wt%'!AD674),('Wt%'!AD674*10000),0)</f>
        <v>13</v>
      </c>
      <c r="AE674">
        <f>IF(ISNUMBER('Wt%'!AE674),('Wt%'!AE674*10000),0)</f>
        <v>1</v>
      </c>
      <c r="AF674">
        <f>IF(ISNUMBER('Wt%'!AF674),('Wt%'!AF674*10000),0)</f>
        <v>32</v>
      </c>
      <c r="AG674">
        <f>IF(ISNUMBER('Wt%'!AG674),('Wt%'!AG674*10000),0)</f>
        <v>2</v>
      </c>
      <c r="AH674">
        <f>IF(ISNUMBER('Wt%'!AH674),('Wt%'!AH674*10000),0)</f>
        <v>25</v>
      </c>
      <c r="AI674">
        <f>IF(ISNUMBER('Wt%'!AI674),('Wt%'!AI674*10000),0)</f>
        <v>4</v>
      </c>
      <c r="AJ674">
        <f>IF(ISNUMBER('Wt%'!AJ674),('Wt%'!AJ674*10000),0)</f>
        <v>208</v>
      </c>
      <c r="AK674">
        <f>IF(ISNUMBER('Wt%'!AK674),('Wt%'!AK674*10000),0)</f>
        <v>5</v>
      </c>
      <c r="AL674">
        <f>IF(ISNUMBER('Wt%'!AL674),('Wt%'!AL674*10000),0)</f>
        <v>17</v>
      </c>
      <c r="AM674">
        <f>IF(ISNUMBER('Wt%'!AM674),('Wt%'!AM674*10000),0)</f>
        <v>2.9999999999999996</v>
      </c>
      <c r="AN674">
        <f>IF(ISNUMBER('Wt%'!AN674),('Wt%'!AN674*10000),0)</f>
        <v>9</v>
      </c>
      <c r="AO674">
        <f>IF(ISNUMBER('Wt%'!AO674),('Wt%'!AO674*10000),0)</f>
        <v>2</v>
      </c>
      <c r="AP674">
        <f>IF(ISNUMBER('Wt%'!AP674),('Wt%'!AP674*10000),0)</f>
        <v>0</v>
      </c>
      <c r="AQ674">
        <f>IF(ISNUMBER('Wt%'!AQ674),('Wt%'!AQ674*10000),0)</f>
        <v>2.9999999999999996</v>
      </c>
      <c r="AR674">
        <f>IF(ISNUMBER('Wt%'!AR674),('Wt%'!AR674*10000),0)</f>
        <v>84</v>
      </c>
      <c r="AS674">
        <f>IF(ISNUMBER('Wt%'!AS674),('Wt%'!AS674*10000),0)</f>
        <v>2.9999999999999996</v>
      </c>
      <c r="AT674">
        <f>IF(ISNUMBER('Wt%'!AT674),('Wt%'!AT674*10000),0)</f>
        <v>473</v>
      </c>
      <c r="AU674">
        <f>IF(ISNUMBER('Wt%'!AU674),('Wt%'!AU674*10000),0)</f>
        <v>4</v>
      </c>
      <c r="AV674">
        <f>IF(ISNUMBER('Wt%'!AV674),('Wt%'!AV674*10000),0)</f>
        <v>26</v>
      </c>
      <c r="AW674">
        <f>IF(ISNUMBER('Wt%'!AW674),('Wt%'!AW674*10000),0)</f>
        <v>2</v>
      </c>
      <c r="AX674">
        <f>IF(ISNUMBER('Wt%'!AX674),('Wt%'!AX674*10000),0)</f>
        <v>128</v>
      </c>
      <c r="AY674">
        <f>IF(ISNUMBER('Wt%'!AY674),('Wt%'!AY674*10000),0)</f>
        <v>2.9999999999999996</v>
      </c>
      <c r="AZ674">
        <f>IF(ISNUMBER('Wt%'!AZ674),('Wt%'!AZ674*10000),0)</f>
        <v>5.9999999999999991</v>
      </c>
      <c r="BA674">
        <f>IF(ISNUMBER('Wt%'!BA674),('Wt%'!BA674*10000),0)</f>
        <v>2</v>
      </c>
      <c r="BB674">
        <f>IF(ISNUMBER('Wt%'!BB674),('Wt%'!BB674*10000),0)</f>
        <v>5.9999999999999991</v>
      </c>
      <c r="BC674">
        <f>IF(ISNUMBER('Wt%'!BC674),('Wt%'!BC674*10000),0)</f>
        <v>2.9999999999999996</v>
      </c>
      <c r="BD674">
        <f>IF(ISNUMBER('Wt%'!BD674),('Wt%'!BD674*10000),0)</f>
        <v>371.99999999999994</v>
      </c>
      <c r="BE674">
        <f>IF(ISNUMBER('Wt%'!BE674),('Wt%'!BE674*10000),0)</f>
        <v>41</v>
      </c>
      <c r="BF674">
        <f>IF(ISNUMBER('Wt%'!BF674),('Wt%'!BF674*10000),0)</f>
        <v>15</v>
      </c>
      <c r="BG674">
        <f>IF(ISNUMBER('Wt%'!BG674),('Wt%'!BG674*10000),0)</f>
        <v>9</v>
      </c>
      <c r="BH674">
        <f>IF(ISNUMBER('Wt%'!BH674),('Wt%'!BH674*10000),0)</f>
        <v>0</v>
      </c>
      <c r="BI674">
        <f>IF(ISNUMBER('Wt%'!BI674),('Wt%'!BI674*10000),0)</f>
        <v>5</v>
      </c>
      <c r="BJ674">
        <f>IF(ISNUMBER('Wt%'!BJ674),('Wt%'!BJ674*10000),0)</f>
        <v>5</v>
      </c>
      <c r="BK674">
        <f>IF(ISNUMBER('Wt%'!BK674),('Wt%'!BK674*10000),0)</f>
        <v>5</v>
      </c>
    </row>
    <row r="675" spans="1:63" x14ac:dyDescent="0.25">
      <c r="A675" s="4">
        <v>11166.97</v>
      </c>
      <c r="B675" s="4" t="s">
        <v>70</v>
      </c>
      <c r="C675" s="4" t="s">
        <v>68</v>
      </c>
      <c r="D675">
        <f>IF(ISNUMBER('Wt%'!D675),('Wt%'!D675*10000),0)</f>
        <v>0</v>
      </c>
      <c r="E675">
        <f>IF(ISNUMBER('Wt%'!E675),('Wt%'!E675*10000),0)</f>
        <v>1394</v>
      </c>
      <c r="F675">
        <f>IF(ISNUMBER('Wt%'!F675),('Wt%'!F675*10000),0)</f>
        <v>13952</v>
      </c>
      <c r="G675">
        <f>IF(ISNUMBER('Wt%'!G675),('Wt%'!G675*10000),0)</f>
        <v>1286</v>
      </c>
      <c r="H675">
        <f>IF(ISNUMBER('Wt%'!H675),('Wt%'!H675*10000),0)</f>
        <v>36418</v>
      </c>
      <c r="I675">
        <f>IF(ISNUMBER('Wt%'!I675),('Wt%'!I675*10000),0)</f>
        <v>385</v>
      </c>
      <c r="J675">
        <f>IF(ISNUMBER('Wt%'!J675),('Wt%'!J675*10000),0)</f>
        <v>108271</v>
      </c>
      <c r="K675">
        <f>IF(ISNUMBER('Wt%'!K675),('Wt%'!K675*10000),0)</f>
        <v>325</v>
      </c>
      <c r="L675">
        <f>IF(ISNUMBER('Wt%'!L675),('Wt%'!L675*10000),0)</f>
        <v>492.99999999999994</v>
      </c>
      <c r="M675">
        <f>IF(ISNUMBER('Wt%'!M675),('Wt%'!M675*10000),0)</f>
        <v>50</v>
      </c>
      <c r="N675">
        <f>IF(ISNUMBER('Wt%'!N675),('Wt%'!N675*10000),0)</f>
        <v>42131</v>
      </c>
      <c r="O675">
        <f>IF(ISNUMBER('Wt%'!O675),('Wt%'!O675*10000),0)</f>
        <v>104</v>
      </c>
      <c r="P675">
        <f>IF(ISNUMBER('Wt%'!P675),('Wt%'!P675*10000),0)</f>
        <v>19416</v>
      </c>
      <c r="Q675">
        <f>IF(ISNUMBER('Wt%'!Q675),('Wt%'!Q675*10000),0)</f>
        <v>53</v>
      </c>
      <c r="R675">
        <f>IF(ISNUMBER('Wt%'!R675),('Wt%'!R675*10000),0)</f>
        <v>109522.99999999999</v>
      </c>
      <c r="S675">
        <f>IF(ISNUMBER('Wt%'!S675),('Wt%'!S675*10000),0)</f>
        <v>105</v>
      </c>
      <c r="T675">
        <f>IF(ISNUMBER('Wt%'!T675),('Wt%'!T675*10000),0)</f>
        <v>2586</v>
      </c>
      <c r="U675">
        <f>IF(ISNUMBER('Wt%'!U675),('Wt%'!U675*10000),0)</f>
        <v>16</v>
      </c>
      <c r="V675">
        <f>IF(ISNUMBER('Wt%'!V675),('Wt%'!V675*10000),0)</f>
        <v>11.999999999999998</v>
      </c>
      <c r="W675">
        <f>IF(ISNUMBER('Wt%'!W675),('Wt%'!W675*10000),0)</f>
        <v>9</v>
      </c>
      <c r="X675">
        <f>IF(ISNUMBER('Wt%'!X675),('Wt%'!X675*10000),0)</f>
        <v>57.999999999999993</v>
      </c>
      <c r="Y675">
        <f>IF(ISNUMBER('Wt%'!Y675),('Wt%'!Y675*10000),0)</f>
        <v>14</v>
      </c>
      <c r="Z675">
        <f>IF(ISNUMBER('Wt%'!Z675),('Wt%'!Z675*10000),0)</f>
        <v>289</v>
      </c>
      <c r="AA675">
        <f>IF(ISNUMBER('Wt%'!AA675),('Wt%'!AA675*10000),0)</f>
        <v>11.999999999999998</v>
      </c>
      <c r="AB675">
        <f>IF(ISNUMBER('Wt%'!AB675),('Wt%'!AB675*10000),0)</f>
        <v>26583</v>
      </c>
      <c r="AC675">
        <f>IF(ISNUMBER('Wt%'!AC675),('Wt%'!AC675*10000),0)</f>
        <v>79.000000000000014</v>
      </c>
      <c r="AD675">
        <f>IF(ISNUMBER('Wt%'!AD675),('Wt%'!AD675*10000),0)</f>
        <v>17</v>
      </c>
      <c r="AE675">
        <f>IF(ISNUMBER('Wt%'!AE675),('Wt%'!AE675*10000),0)</f>
        <v>1</v>
      </c>
      <c r="AF675">
        <f>IF(ISNUMBER('Wt%'!AF675),('Wt%'!AF675*10000),0)</f>
        <v>30</v>
      </c>
      <c r="AG675">
        <f>IF(ISNUMBER('Wt%'!AG675),('Wt%'!AG675*10000),0)</f>
        <v>2</v>
      </c>
      <c r="AH675">
        <f>IF(ISNUMBER('Wt%'!AH675),('Wt%'!AH675*10000),0)</f>
        <v>23</v>
      </c>
      <c r="AI675">
        <f>IF(ISNUMBER('Wt%'!AI675),('Wt%'!AI675*10000),0)</f>
        <v>4</v>
      </c>
      <c r="AJ675">
        <f>IF(ISNUMBER('Wt%'!AJ675),('Wt%'!AJ675*10000),0)</f>
        <v>37</v>
      </c>
      <c r="AK675">
        <f>IF(ISNUMBER('Wt%'!AK675),('Wt%'!AK675*10000),0)</f>
        <v>2.9999999999999996</v>
      </c>
      <c r="AL675">
        <f>IF(ISNUMBER('Wt%'!AL675),('Wt%'!AL675*10000),0)</f>
        <v>18</v>
      </c>
      <c r="AM675">
        <f>IF(ISNUMBER('Wt%'!AM675),('Wt%'!AM675*10000),0)</f>
        <v>2</v>
      </c>
      <c r="AN675">
        <f>IF(ISNUMBER('Wt%'!AN675),('Wt%'!AN675*10000),0)</f>
        <v>7</v>
      </c>
      <c r="AO675">
        <f>IF(ISNUMBER('Wt%'!AO675),('Wt%'!AO675*10000),0)</f>
        <v>2</v>
      </c>
      <c r="AP675">
        <f>IF(ISNUMBER('Wt%'!AP675),('Wt%'!AP675*10000),0)</f>
        <v>0</v>
      </c>
      <c r="AQ675">
        <f>IF(ISNUMBER('Wt%'!AQ675),('Wt%'!AQ675*10000),0)</f>
        <v>2</v>
      </c>
      <c r="AR675">
        <f>IF(ISNUMBER('Wt%'!AR675),('Wt%'!AR675*10000),0)</f>
        <v>95</v>
      </c>
      <c r="AS675">
        <f>IF(ISNUMBER('Wt%'!AS675),('Wt%'!AS675*10000),0)</f>
        <v>2</v>
      </c>
      <c r="AT675">
        <f>IF(ISNUMBER('Wt%'!AT675),('Wt%'!AT675*10000),0)</f>
        <v>535</v>
      </c>
      <c r="AU675">
        <f>IF(ISNUMBER('Wt%'!AU675),('Wt%'!AU675*10000),0)</f>
        <v>4</v>
      </c>
      <c r="AV675">
        <f>IF(ISNUMBER('Wt%'!AV675),('Wt%'!AV675*10000),0)</f>
        <v>23.999999999999996</v>
      </c>
      <c r="AW675">
        <f>IF(ISNUMBER('Wt%'!AW675),('Wt%'!AW675*10000),0)</f>
        <v>2</v>
      </c>
      <c r="AX675">
        <f>IF(ISNUMBER('Wt%'!AX675),('Wt%'!AX675*10000),0)</f>
        <v>71</v>
      </c>
      <c r="AY675">
        <f>IF(ISNUMBER('Wt%'!AY675),('Wt%'!AY675*10000),0)</f>
        <v>2.9999999999999996</v>
      </c>
      <c r="AZ675">
        <f>IF(ISNUMBER('Wt%'!AZ675),('Wt%'!AZ675*10000),0)</f>
        <v>5</v>
      </c>
      <c r="BA675">
        <f>IF(ISNUMBER('Wt%'!BA675),('Wt%'!BA675*10000),0)</f>
        <v>2</v>
      </c>
      <c r="BB675">
        <f>IF(ISNUMBER('Wt%'!BB675),('Wt%'!BB675*10000),0)</f>
        <v>2.9999999999999996</v>
      </c>
      <c r="BC675">
        <f>IF(ISNUMBER('Wt%'!BC675),('Wt%'!BC675*10000),0)</f>
        <v>2.9999999999999996</v>
      </c>
      <c r="BD675">
        <f>IF(ISNUMBER('Wt%'!BD675),('Wt%'!BD675*10000),0)</f>
        <v>268</v>
      </c>
      <c r="BE675">
        <f>IF(ISNUMBER('Wt%'!BE675),('Wt%'!BE675*10000),0)</f>
        <v>43</v>
      </c>
      <c r="BF675">
        <f>IF(ISNUMBER('Wt%'!BF675),('Wt%'!BF675*10000),0)</f>
        <v>15</v>
      </c>
      <c r="BG675">
        <f>IF(ISNUMBER('Wt%'!BG675),('Wt%'!BG675*10000),0)</f>
        <v>8</v>
      </c>
      <c r="BH675">
        <f>IF(ISNUMBER('Wt%'!BH675),('Wt%'!BH675*10000),0)</f>
        <v>0</v>
      </c>
      <c r="BI675">
        <f>IF(ISNUMBER('Wt%'!BI675),('Wt%'!BI675*10000),0)</f>
        <v>5</v>
      </c>
      <c r="BJ675">
        <f>IF(ISNUMBER('Wt%'!BJ675),('Wt%'!BJ675*10000),0)</f>
        <v>0</v>
      </c>
      <c r="BK675">
        <f>IF(ISNUMBER('Wt%'!BK675),('Wt%'!BK675*10000),0)</f>
        <v>4</v>
      </c>
    </row>
    <row r="676" spans="1:63" x14ac:dyDescent="0.25">
      <c r="A676" s="4">
        <v>11167</v>
      </c>
      <c r="B676" s="4" t="s">
        <v>70</v>
      </c>
      <c r="C676" s="4" t="s">
        <v>68</v>
      </c>
      <c r="D676">
        <f>IF(ISNUMBER('Wt%'!D676),('Wt%'!D676*10000),0)</f>
        <v>0</v>
      </c>
      <c r="E676">
        <f>IF(ISNUMBER('Wt%'!E676),('Wt%'!E676*10000),0)</f>
        <v>1411</v>
      </c>
      <c r="F676">
        <f>IF(ISNUMBER('Wt%'!F676),('Wt%'!F676*10000),0)</f>
        <v>14733</v>
      </c>
      <c r="G676">
        <f>IF(ISNUMBER('Wt%'!G676),('Wt%'!G676*10000),0)</f>
        <v>1345</v>
      </c>
      <c r="H676">
        <f>IF(ISNUMBER('Wt%'!H676),('Wt%'!H676*10000),0)</f>
        <v>38526</v>
      </c>
      <c r="I676">
        <f>IF(ISNUMBER('Wt%'!I676),('Wt%'!I676*10000),0)</f>
        <v>398</v>
      </c>
      <c r="J676">
        <f>IF(ISNUMBER('Wt%'!J676),('Wt%'!J676*10000),0)</f>
        <v>114291</v>
      </c>
      <c r="K676">
        <f>IF(ISNUMBER('Wt%'!K676),('Wt%'!K676*10000),0)</f>
        <v>337</v>
      </c>
      <c r="L676">
        <f>IF(ISNUMBER('Wt%'!L676),('Wt%'!L676*10000),0)</f>
        <v>897</v>
      </c>
      <c r="M676">
        <f>IF(ISNUMBER('Wt%'!M676),('Wt%'!M676*10000),0)</f>
        <v>53</v>
      </c>
      <c r="N676">
        <f>IF(ISNUMBER('Wt%'!N676),('Wt%'!N676*10000),0)</f>
        <v>48092</v>
      </c>
      <c r="O676">
        <f>IF(ISNUMBER('Wt%'!O676),('Wt%'!O676*10000),0)</f>
        <v>112</v>
      </c>
      <c r="P676">
        <f>IF(ISNUMBER('Wt%'!P676),('Wt%'!P676*10000),0)</f>
        <v>19929</v>
      </c>
      <c r="Q676">
        <f>IF(ISNUMBER('Wt%'!Q676),('Wt%'!Q676*10000),0)</f>
        <v>55</v>
      </c>
      <c r="R676">
        <f>IF(ISNUMBER('Wt%'!R676),('Wt%'!R676*10000),0)</f>
        <v>119749</v>
      </c>
      <c r="S676">
        <f>IF(ISNUMBER('Wt%'!S676),('Wt%'!S676*10000),0)</f>
        <v>112</v>
      </c>
      <c r="T676">
        <f>IF(ISNUMBER('Wt%'!T676),('Wt%'!T676*10000),0)</f>
        <v>2681</v>
      </c>
      <c r="U676">
        <f>IF(ISNUMBER('Wt%'!U676),('Wt%'!U676*10000),0)</f>
        <v>16</v>
      </c>
      <c r="V676">
        <f>IF(ISNUMBER('Wt%'!V676),('Wt%'!V676*10000),0)</f>
        <v>33</v>
      </c>
      <c r="W676">
        <f>IF(ISNUMBER('Wt%'!W676),('Wt%'!W676*10000),0)</f>
        <v>10</v>
      </c>
      <c r="X676">
        <f>IF(ISNUMBER('Wt%'!X676),('Wt%'!X676*10000),0)</f>
        <v>40</v>
      </c>
      <c r="Y676">
        <f>IF(ISNUMBER('Wt%'!Y676),('Wt%'!Y676*10000),0)</f>
        <v>15</v>
      </c>
      <c r="Z676">
        <f>IF(ISNUMBER('Wt%'!Z676),('Wt%'!Z676*10000),0)</f>
        <v>319</v>
      </c>
      <c r="AA676">
        <f>IF(ISNUMBER('Wt%'!AA676),('Wt%'!AA676*10000),0)</f>
        <v>13</v>
      </c>
      <c r="AB676">
        <f>IF(ISNUMBER('Wt%'!AB676),('Wt%'!AB676*10000),0)</f>
        <v>28237</v>
      </c>
      <c r="AC676">
        <f>IF(ISNUMBER('Wt%'!AC676),('Wt%'!AC676*10000),0)</f>
        <v>83</v>
      </c>
      <c r="AD676">
        <f>IF(ISNUMBER('Wt%'!AD676),('Wt%'!AD676*10000),0)</f>
        <v>18</v>
      </c>
      <c r="AE676">
        <f>IF(ISNUMBER('Wt%'!AE676),('Wt%'!AE676*10000),0)</f>
        <v>1</v>
      </c>
      <c r="AF676">
        <f>IF(ISNUMBER('Wt%'!AF676),('Wt%'!AF676*10000),0)</f>
        <v>28</v>
      </c>
      <c r="AG676">
        <f>IF(ISNUMBER('Wt%'!AG676),('Wt%'!AG676*10000),0)</f>
        <v>2</v>
      </c>
      <c r="AH676">
        <f>IF(ISNUMBER('Wt%'!AH676),('Wt%'!AH676*10000),0)</f>
        <v>19</v>
      </c>
      <c r="AI676">
        <f>IF(ISNUMBER('Wt%'!AI676),('Wt%'!AI676*10000),0)</f>
        <v>2.9999999999999996</v>
      </c>
      <c r="AJ676">
        <f>IF(ISNUMBER('Wt%'!AJ676),('Wt%'!AJ676*10000),0)</f>
        <v>35</v>
      </c>
      <c r="AK676">
        <f>IF(ISNUMBER('Wt%'!AK676),('Wt%'!AK676*10000),0)</f>
        <v>2</v>
      </c>
      <c r="AL676">
        <f>IF(ISNUMBER('Wt%'!AL676),('Wt%'!AL676*10000),0)</f>
        <v>18</v>
      </c>
      <c r="AM676">
        <f>IF(ISNUMBER('Wt%'!AM676),('Wt%'!AM676*10000),0)</f>
        <v>2</v>
      </c>
      <c r="AN676">
        <f>IF(ISNUMBER('Wt%'!AN676),('Wt%'!AN676*10000),0)</f>
        <v>7</v>
      </c>
      <c r="AO676">
        <f>IF(ISNUMBER('Wt%'!AO676),('Wt%'!AO676*10000),0)</f>
        <v>1</v>
      </c>
      <c r="AP676">
        <f>IF(ISNUMBER('Wt%'!AP676),('Wt%'!AP676*10000),0)</f>
        <v>0</v>
      </c>
      <c r="AQ676">
        <f>IF(ISNUMBER('Wt%'!AQ676),('Wt%'!AQ676*10000),0)</f>
        <v>2</v>
      </c>
      <c r="AR676">
        <f>IF(ISNUMBER('Wt%'!AR676),('Wt%'!AR676*10000),0)</f>
        <v>90</v>
      </c>
      <c r="AS676">
        <f>IF(ISNUMBER('Wt%'!AS676),('Wt%'!AS676*10000),0)</f>
        <v>2</v>
      </c>
      <c r="AT676">
        <f>IF(ISNUMBER('Wt%'!AT676),('Wt%'!AT676*10000),0)</f>
        <v>527</v>
      </c>
      <c r="AU676">
        <f>IF(ISNUMBER('Wt%'!AU676),('Wt%'!AU676*10000),0)</f>
        <v>4</v>
      </c>
      <c r="AV676">
        <f>IF(ISNUMBER('Wt%'!AV676),('Wt%'!AV676*10000),0)</f>
        <v>27</v>
      </c>
      <c r="AW676">
        <f>IF(ISNUMBER('Wt%'!AW676),('Wt%'!AW676*10000),0)</f>
        <v>2</v>
      </c>
      <c r="AX676">
        <f>IF(ISNUMBER('Wt%'!AX676),('Wt%'!AX676*10000),0)</f>
        <v>73</v>
      </c>
      <c r="AY676">
        <f>IF(ISNUMBER('Wt%'!AY676),('Wt%'!AY676*10000),0)</f>
        <v>2.9999999999999996</v>
      </c>
      <c r="AZ676">
        <f>IF(ISNUMBER('Wt%'!AZ676),('Wt%'!AZ676*10000),0)</f>
        <v>7</v>
      </c>
      <c r="BA676">
        <f>IF(ISNUMBER('Wt%'!BA676),('Wt%'!BA676*10000),0)</f>
        <v>2</v>
      </c>
      <c r="BB676">
        <f>IF(ISNUMBER('Wt%'!BB676),('Wt%'!BB676*10000),0)</f>
        <v>2.9999999999999996</v>
      </c>
      <c r="BC676">
        <f>IF(ISNUMBER('Wt%'!BC676),('Wt%'!BC676*10000),0)</f>
        <v>2</v>
      </c>
      <c r="BD676">
        <f>IF(ISNUMBER('Wt%'!BD676),('Wt%'!BD676*10000),0)</f>
        <v>331</v>
      </c>
      <c r="BE676">
        <f>IF(ISNUMBER('Wt%'!BE676),('Wt%'!BE676*10000),0)</f>
        <v>45</v>
      </c>
      <c r="BF676">
        <f>IF(ISNUMBER('Wt%'!BF676),('Wt%'!BF676*10000),0)</f>
        <v>15</v>
      </c>
      <c r="BG676">
        <f>IF(ISNUMBER('Wt%'!BG676),('Wt%'!BG676*10000),0)</f>
        <v>8</v>
      </c>
      <c r="BH676">
        <f>IF(ISNUMBER('Wt%'!BH676),('Wt%'!BH676*10000),0)</f>
        <v>0</v>
      </c>
      <c r="BI676">
        <f>IF(ISNUMBER('Wt%'!BI676),('Wt%'!BI676*10000),0)</f>
        <v>5</v>
      </c>
      <c r="BJ676">
        <f>IF(ISNUMBER('Wt%'!BJ676),('Wt%'!BJ676*10000),0)</f>
        <v>5.9999999999999991</v>
      </c>
      <c r="BK676">
        <f>IF(ISNUMBER('Wt%'!BK676),('Wt%'!BK676*10000),0)</f>
        <v>4</v>
      </c>
    </row>
    <row r="677" spans="1:63" x14ac:dyDescent="0.25">
      <c r="A677" s="4">
        <v>11167.04</v>
      </c>
      <c r="B677" s="4" t="s">
        <v>70</v>
      </c>
      <c r="C677" s="4" t="s">
        <v>68</v>
      </c>
      <c r="D677">
        <f>IF(ISNUMBER('Wt%'!D677),('Wt%'!D677*10000),0)</f>
        <v>0</v>
      </c>
      <c r="E677">
        <f>IF(ISNUMBER('Wt%'!E677),('Wt%'!E677*10000),0)</f>
        <v>1437</v>
      </c>
      <c r="F677">
        <f>IF(ISNUMBER('Wt%'!F677),('Wt%'!F677*10000),0)</f>
        <v>16333</v>
      </c>
      <c r="G677">
        <f>IF(ISNUMBER('Wt%'!G677),('Wt%'!G677*10000),0)</f>
        <v>1487</v>
      </c>
      <c r="H677">
        <f>IF(ISNUMBER('Wt%'!H677),('Wt%'!H677*10000),0)</f>
        <v>29207</v>
      </c>
      <c r="I677">
        <f>IF(ISNUMBER('Wt%'!I677),('Wt%'!I677*10000),0)</f>
        <v>386</v>
      </c>
      <c r="J677">
        <f>IF(ISNUMBER('Wt%'!J677),('Wt%'!J677*10000),0)</f>
        <v>101069</v>
      </c>
      <c r="K677">
        <f>IF(ISNUMBER('Wt%'!K677),('Wt%'!K677*10000),0)</f>
        <v>345.00000000000006</v>
      </c>
      <c r="L677">
        <f>IF(ISNUMBER('Wt%'!L677),('Wt%'!L677*10000),0)</f>
        <v>631</v>
      </c>
      <c r="M677">
        <f>IF(ISNUMBER('Wt%'!M677),('Wt%'!M677*10000),0)</f>
        <v>65</v>
      </c>
      <c r="N677">
        <f>IF(ISNUMBER('Wt%'!N677),('Wt%'!N677*10000),0)</f>
        <v>33304</v>
      </c>
      <c r="O677">
        <f>IF(ISNUMBER('Wt%'!O677),('Wt%'!O677*10000),0)</f>
        <v>94</v>
      </c>
      <c r="P677">
        <f>IF(ISNUMBER('Wt%'!P677),('Wt%'!P677*10000),0)</f>
        <v>12354</v>
      </c>
      <c r="Q677">
        <f>IF(ISNUMBER('Wt%'!Q677),('Wt%'!Q677*10000),0)</f>
        <v>45</v>
      </c>
      <c r="R677">
        <f>IF(ISNUMBER('Wt%'!R677),('Wt%'!R677*10000),0)</f>
        <v>205707</v>
      </c>
      <c r="S677">
        <f>IF(ISNUMBER('Wt%'!S677),('Wt%'!S677*10000),0)</f>
        <v>149</v>
      </c>
      <c r="T677">
        <f>IF(ISNUMBER('Wt%'!T677),('Wt%'!T677*10000),0)</f>
        <v>1755</v>
      </c>
      <c r="U677">
        <f>IF(ISNUMBER('Wt%'!U677),('Wt%'!U677*10000),0)</f>
        <v>16</v>
      </c>
      <c r="V677">
        <f>IF(ISNUMBER('Wt%'!V677),('Wt%'!V677*10000),0)</f>
        <v>0</v>
      </c>
      <c r="W677">
        <f>IF(ISNUMBER('Wt%'!W677),('Wt%'!W677*10000),0)</f>
        <v>11</v>
      </c>
      <c r="X677">
        <f>IF(ISNUMBER('Wt%'!X677),('Wt%'!X677*10000),0)</f>
        <v>26</v>
      </c>
      <c r="Y677">
        <f>IF(ISNUMBER('Wt%'!Y677),('Wt%'!Y677*10000),0)</f>
        <v>16</v>
      </c>
      <c r="Z677">
        <f>IF(ISNUMBER('Wt%'!Z677),('Wt%'!Z677*10000),0)</f>
        <v>546</v>
      </c>
      <c r="AA677">
        <f>IF(ISNUMBER('Wt%'!AA677),('Wt%'!AA677*10000),0)</f>
        <v>18</v>
      </c>
      <c r="AB677">
        <f>IF(ISNUMBER('Wt%'!AB677),('Wt%'!AB677*10000),0)</f>
        <v>26109</v>
      </c>
      <c r="AC677">
        <f>IF(ISNUMBER('Wt%'!AC677),('Wt%'!AC677*10000),0)</f>
        <v>84</v>
      </c>
      <c r="AD677">
        <f>IF(ISNUMBER('Wt%'!AD677),('Wt%'!AD677*10000),0)</f>
        <v>20</v>
      </c>
      <c r="AE677">
        <f>IF(ISNUMBER('Wt%'!AE677),('Wt%'!AE677*10000),0)</f>
        <v>2</v>
      </c>
      <c r="AF677">
        <f>IF(ISNUMBER('Wt%'!AF677),('Wt%'!AF677*10000),0)</f>
        <v>19</v>
      </c>
      <c r="AG677">
        <f>IF(ISNUMBER('Wt%'!AG677),('Wt%'!AG677*10000),0)</f>
        <v>2</v>
      </c>
      <c r="AH677">
        <f>IF(ISNUMBER('Wt%'!AH677),('Wt%'!AH677*10000),0)</f>
        <v>8</v>
      </c>
      <c r="AI677">
        <f>IF(ISNUMBER('Wt%'!AI677),('Wt%'!AI677*10000),0)</f>
        <v>2.9999999999999996</v>
      </c>
      <c r="AJ677">
        <f>IF(ISNUMBER('Wt%'!AJ677),('Wt%'!AJ677*10000),0)</f>
        <v>49</v>
      </c>
      <c r="AK677">
        <f>IF(ISNUMBER('Wt%'!AK677),('Wt%'!AK677*10000),0)</f>
        <v>2.9999999999999996</v>
      </c>
      <c r="AL677">
        <f>IF(ISNUMBER('Wt%'!AL677),('Wt%'!AL677*10000),0)</f>
        <v>11</v>
      </c>
      <c r="AM677">
        <f>IF(ISNUMBER('Wt%'!AM677),('Wt%'!AM677*10000),0)</f>
        <v>2</v>
      </c>
      <c r="AN677">
        <f>IF(ISNUMBER('Wt%'!AN677),('Wt%'!AN677*10000),0)</f>
        <v>7</v>
      </c>
      <c r="AO677">
        <f>IF(ISNUMBER('Wt%'!AO677),('Wt%'!AO677*10000),0)</f>
        <v>1</v>
      </c>
      <c r="AP677">
        <f>IF(ISNUMBER('Wt%'!AP677),('Wt%'!AP677*10000),0)</f>
        <v>0</v>
      </c>
      <c r="AQ677">
        <f>IF(ISNUMBER('Wt%'!AQ677),('Wt%'!AQ677*10000),0)</f>
        <v>2</v>
      </c>
      <c r="AR677">
        <f>IF(ISNUMBER('Wt%'!AR677),('Wt%'!AR677*10000),0)</f>
        <v>51.000000000000007</v>
      </c>
      <c r="AS677">
        <f>IF(ISNUMBER('Wt%'!AS677),('Wt%'!AS677*10000),0)</f>
        <v>2</v>
      </c>
      <c r="AT677">
        <f>IF(ISNUMBER('Wt%'!AT677),('Wt%'!AT677*10000),0)</f>
        <v>545</v>
      </c>
      <c r="AU677">
        <f>IF(ISNUMBER('Wt%'!AU677),('Wt%'!AU677*10000),0)</f>
        <v>4</v>
      </c>
      <c r="AV677">
        <f>IF(ISNUMBER('Wt%'!AV677),('Wt%'!AV677*10000),0)</f>
        <v>28.999999999999996</v>
      </c>
      <c r="AW677">
        <f>IF(ISNUMBER('Wt%'!AW677),('Wt%'!AW677*10000),0)</f>
        <v>2</v>
      </c>
      <c r="AX677">
        <f>IF(ISNUMBER('Wt%'!AX677),('Wt%'!AX677*10000),0)</f>
        <v>45</v>
      </c>
      <c r="AY677">
        <f>IF(ISNUMBER('Wt%'!AY677),('Wt%'!AY677*10000),0)</f>
        <v>2.9999999999999996</v>
      </c>
      <c r="AZ677">
        <f>IF(ISNUMBER('Wt%'!AZ677),('Wt%'!AZ677*10000),0)</f>
        <v>4</v>
      </c>
      <c r="BA677">
        <f>IF(ISNUMBER('Wt%'!BA677),('Wt%'!BA677*10000),0)</f>
        <v>2</v>
      </c>
      <c r="BB677">
        <f>IF(ISNUMBER('Wt%'!BB677),('Wt%'!BB677*10000),0)</f>
        <v>0</v>
      </c>
      <c r="BC677">
        <f>IF(ISNUMBER('Wt%'!BC677),('Wt%'!BC677*10000),0)</f>
        <v>2</v>
      </c>
      <c r="BD677">
        <f>IF(ISNUMBER('Wt%'!BD677),('Wt%'!BD677*10000),0)</f>
        <v>240</v>
      </c>
      <c r="BE677">
        <f>IF(ISNUMBER('Wt%'!BE677),('Wt%'!BE677*10000),0)</f>
        <v>45</v>
      </c>
      <c r="BF677">
        <f>IF(ISNUMBER('Wt%'!BF677),('Wt%'!BF677*10000),0)</f>
        <v>0</v>
      </c>
      <c r="BG677">
        <f>IF(ISNUMBER('Wt%'!BG677),('Wt%'!BG677*10000),0)</f>
        <v>8</v>
      </c>
      <c r="BH677">
        <f>IF(ISNUMBER('Wt%'!BH677),('Wt%'!BH677*10000),0)</f>
        <v>0</v>
      </c>
      <c r="BI677">
        <f>IF(ISNUMBER('Wt%'!BI677),('Wt%'!BI677*10000),0)</f>
        <v>5</v>
      </c>
      <c r="BJ677">
        <f>IF(ISNUMBER('Wt%'!BJ677),('Wt%'!BJ677*10000),0)</f>
        <v>0</v>
      </c>
      <c r="BK677">
        <f>IF(ISNUMBER('Wt%'!BK677),('Wt%'!BK677*10000),0)</f>
        <v>4</v>
      </c>
    </row>
    <row r="678" spans="1:63" x14ac:dyDescent="0.25">
      <c r="A678" s="4">
        <v>11167.08</v>
      </c>
      <c r="B678" s="4" t="s">
        <v>70</v>
      </c>
      <c r="C678" s="4" t="s">
        <v>68</v>
      </c>
      <c r="D678">
        <f>IF(ISNUMBER('Wt%'!D678),('Wt%'!D678*10000),0)</f>
        <v>0</v>
      </c>
      <c r="E678">
        <f>IF(ISNUMBER('Wt%'!E678),('Wt%'!E678*10000),0)</f>
        <v>1506.0000000000002</v>
      </c>
      <c r="F678">
        <f>IF(ISNUMBER('Wt%'!F678),('Wt%'!F678*10000),0)</f>
        <v>14821</v>
      </c>
      <c r="G678">
        <f>IF(ISNUMBER('Wt%'!G678),('Wt%'!G678*10000),0)</f>
        <v>1446</v>
      </c>
      <c r="H678">
        <f>IF(ISNUMBER('Wt%'!H678),('Wt%'!H678*10000),0)</f>
        <v>34631</v>
      </c>
      <c r="I678">
        <f>IF(ISNUMBER('Wt%'!I678),('Wt%'!I678*10000),0)</f>
        <v>393</v>
      </c>
      <c r="J678">
        <f>IF(ISNUMBER('Wt%'!J678),('Wt%'!J678*10000),0)</f>
        <v>108908</v>
      </c>
      <c r="K678">
        <f>IF(ISNUMBER('Wt%'!K678),('Wt%'!K678*10000),0)</f>
        <v>333.00000000000006</v>
      </c>
      <c r="L678">
        <f>IF(ISNUMBER('Wt%'!L678),('Wt%'!L678*10000),0)</f>
        <v>798</v>
      </c>
      <c r="M678">
        <f>IF(ISNUMBER('Wt%'!M678),('Wt%'!M678*10000),0)</f>
        <v>57</v>
      </c>
      <c r="N678">
        <f>IF(ISNUMBER('Wt%'!N678),('Wt%'!N678*10000),0)</f>
        <v>54325</v>
      </c>
      <c r="O678">
        <f>IF(ISNUMBER('Wt%'!O678),('Wt%'!O678*10000),0)</f>
        <v>119.00000000000001</v>
      </c>
      <c r="P678">
        <f>IF(ISNUMBER('Wt%'!P678),('Wt%'!P678*10000),0)</f>
        <v>15789</v>
      </c>
      <c r="Q678">
        <f>IF(ISNUMBER('Wt%'!Q678),('Wt%'!Q678*10000),0)</f>
        <v>50</v>
      </c>
      <c r="R678">
        <f>IF(ISNUMBER('Wt%'!R678),('Wt%'!R678*10000),0)</f>
        <v>150204</v>
      </c>
      <c r="S678">
        <f>IF(ISNUMBER('Wt%'!S678),('Wt%'!S678*10000),0)</f>
        <v>128</v>
      </c>
      <c r="T678">
        <f>IF(ISNUMBER('Wt%'!T678),('Wt%'!T678*10000),0)</f>
        <v>2254</v>
      </c>
      <c r="U678">
        <f>IF(ISNUMBER('Wt%'!U678),('Wt%'!U678*10000),0)</f>
        <v>16</v>
      </c>
      <c r="V678">
        <f>IF(ISNUMBER('Wt%'!V678),('Wt%'!V678*10000),0)</f>
        <v>0</v>
      </c>
      <c r="W678">
        <f>IF(ISNUMBER('Wt%'!W678),('Wt%'!W678*10000),0)</f>
        <v>10</v>
      </c>
      <c r="X678">
        <f>IF(ISNUMBER('Wt%'!X678),('Wt%'!X678*10000),0)</f>
        <v>43</v>
      </c>
      <c r="Y678">
        <f>IF(ISNUMBER('Wt%'!Y678),('Wt%'!Y678*10000),0)</f>
        <v>15</v>
      </c>
      <c r="Z678">
        <f>IF(ISNUMBER('Wt%'!Z678),('Wt%'!Z678*10000),0)</f>
        <v>388</v>
      </c>
      <c r="AA678">
        <f>IF(ISNUMBER('Wt%'!AA678),('Wt%'!AA678*10000),0)</f>
        <v>15</v>
      </c>
      <c r="AB678">
        <f>IF(ISNUMBER('Wt%'!AB678),('Wt%'!AB678*10000),0)</f>
        <v>27841</v>
      </c>
      <c r="AC678">
        <f>IF(ISNUMBER('Wt%'!AC678),('Wt%'!AC678*10000),0)</f>
        <v>84</v>
      </c>
      <c r="AD678">
        <f>IF(ISNUMBER('Wt%'!AD678),('Wt%'!AD678*10000),0)</f>
        <v>21</v>
      </c>
      <c r="AE678">
        <f>IF(ISNUMBER('Wt%'!AE678),('Wt%'!AE678*10000),0)</f>
        <v>2</v>
      </c>
      <c r="AF678">
        <f>IF(ISNUMBER('Wt%'!AF678),('Wt%'!AF678*10000),0)</f>
        <v>23</v>
      </c>
      <c r="AG678">
        <f>IF(ISNUMBER('Wt%'!AG678),('Wt%'!AG678*10000),0)</f>
        <v>2</v>
      </c>
      <c r="AH678">
        <f>IF(ISNUMBER('Wt%'!AH678),('Wt%'!AH678*10000),0)</f>
        <v>15</v>
      </c>
      <c r="AI678">
        <f>IF(ISNUMBER('Wt%'!AI678),('Wt%'!AI678*10000),0)</f>
        <v>2.9999999999999996</v>
      </c>
      <c r="AJ678">
        <f>IF(ISNUMBER('Wt%'!AJ678),('Wt%'!AJ678*10000),0)</f>
        <v>50</v>
      </c>
      <c r="AK678">
        <f>IF(ISNUMBER('Wt%'!AK678),('Wt%'!AK678*10000),0)</f>
        <v>2.9999999999999996</v>
      </c>
      <c r="AL678">
        <f>IF(ISNUMBER('Wt%'!AL678),('Wt%'!AL678*10000),0)</f>
        <v>14</v>
      </c>
      <c r="AM678">
        <f>IF(ISNUMBER('Wt%'!AM678),('Wt%'!AM678*10000),0)</f>
        <v>2</v>
      </c>
      <c r="AN678">
        <f>IF(ISNUMBER('Wt%'!AN678),('Wt%'!AN678*10000),0)</f>
        <v>8</v>
      </c>
      <c r="AO678">
        <f>IF(ISNUMBER('Wt%'!AO678),('Wt%'!AO678*10000),0)</f>
        <v>1</v>
      </c>
      <c r="AP678">
        <f>IF(ISNUMBER('Wt%'!AP678),('Wt%'!AP678*10000),0)</f>
        <v>0</v>
      </c>
      <c r="AQ678">
        <f>IF(ISNUMBER('Wt%'!AQ678),('Wt%'!AQ678*10000),0)</f>
        <v>2</v>
      </c>
      <c r="AR678">
        <f>IF(ISNUMBER('Wt%'!AR678),('Wt%'!AR678*10000),0)</f>
        <v>71</v>
      </c>
      <c r="AS678">
        <f>IF(ISNUMBER('Wt%'!AS678),('Wt%'!AS678*10000),0)</f>
        <v>2</v>
      </c>
      <c r="AT678">
        <f>IF(ISNUMBER('Wt%'!AT678),('Wt%'!AT678*10000),0)</f>
        <v>532</v>
      </c>
      <c r="AU678">
        <f>IF(ISNUMBER('Wt%'!AU678),('Wt%'!AU678*10000),0)</f>
        <v>4</v>
      </c>
      <c r="AV678">
        <f>IF(ISNUMBER('Wt%'!AV678),('Wt%'!AV678*10000),0)</f>
        <v>26</v>
      </c>
      <c r="AW678">
        <f>IF(ISNUMBER('Wt%'!AW678),('Wt%'!AW678*10000),0)</f>
        <v>2</v>
      </c>
      <c r="AX678">
        <f>IF(ISNUMBER('Wt%'!AX678),('Wt%'!AX678*10000),0)</f>
        <v>82</v>
      </c>
      <c r="AY678">
        <f>IF(ISNUMBER('Wt%'!AY678),('Wt%'!AY678*10000),0)</f>
        <v>2.9999999999999996</v>
      </c>
      <c r="AZ678">
        <f>IF(ISNUMBER('Wt%'!AZ678),('Wt%'!AZ678*10000),0)</f>
        <v>5</v>
      </c>
      <c r="BA678">
        <f>IF(ISNUMBER('Wt%'!BA678),('Wt%'!BA678*10000),0)</f>
        <v>2</v>
      </c>
      <c r="BB678">
        <f>IF(ISNUMBER('Wt%'!BB678),('Wt%'!BB678*10000),0)</f>
        <v>2.9999999999999996</v>
      </c>
      <c r="BC678">
        <f>IF(ISNUMBER('Wt%'!BC678),('Wt%'!BC678*10000),0)</f>
        <v>2</v>
      </c>
      <c r="BD678">
        <f>IF(ISNUMBER('Wt%'!BD678),('Wt%'!BD678*10000),0)</f>
        <v>344</v>
      </c>
      <c r="BE678">
        <f>IF(ISNUMBER('Wt%'!BE678),('Wt%'!BE678*10000),0)</f>
        <v>46</v>
      </c>
      <c r="BF678">
        <f>IF(ISNUMBER('Wt%'!BF678),('Wt%'!BF678*10000),0)</f>
        <v>13</v>
      </c>
      <c r="BG678">
        <f>IF(ISNUMBER('Wt%'!BG678),('Wt%'!BG678*10000),0)</f>
        <v>8</v>
      </c>
      <c r="BH678">
        <f>IF(ISNUMBER('Wt%'!BH678),('Wt%'!BH678*10000),0)</f>
        <v>0</v>
      </c>
      <c r="BI678">
        <f>IF(ISNUMBER('Wt%'!BI678),('Wt%'!BI678*10000),0)</f>
        <v>5</v>
      </c>
      <c r="BJ678">
        <f>IF(ISNUMBER('Wt%'!BJ678),('Wt%'!BJ678*10000),0)</f>
        <v>0</v>
      </c>
      <c r="BK678">
        <f>IF(ISNUMBER('Wt%'!BK678),('Wt%'!BK678*10000),0)</f>
        <v>4</v>
      </c>
    </row>
    <row r="679" spans="1:63" x14ac:dyDescent="0.25">
      <c r="A679" s="4">
        <v>11167.13</v>
      </c>
      <c r="B679" s="4" t="s">
        <v>70</v>
      </c>
      <c r="C679" s="4" t="s">
        <v>68</v>
      </c>
      <c r="D679">
        <f>IF(ISNUMBER('Wt%'!D679),('Wt%'!D679*10000),0)</f>
        <v>0</v>
      </c>
      <c r="E679">
        <f>IF(ISNUMBER('Wt%'!E679),('Wt%'!E679*10000),0)</f>
        <v>1338</v>
      </c>
      <c r="F679">
        <f>IF(ISNUMBER('Wt%'!F679),('Wt%'!F679*10000),0)</f>
        <v>12859</v>
      </c>
      <c r="G679">
        <f>IF(ISNUMBER('Wt%'!G679),('Wt%'!G679*10000),0)</f>
        <v>1218</v>
      </c>
      <c r="H679">
        <f>IF(ISNUMBER('Wt%'!H679),('Wt%'!H679*10000),0)</f>
        <v>29749</v>
      </c>
      <c r="I679">
        <f>IF(ISNUMBER('Wt%'!I679),('Wt%'!I679*10000),0)</f>
        <v>352</v>
      </c>
      <c r="J679">
        <f>IF(ISNUMBER('Wt%'!J679),('Wt%'!J679*10000),0)</f>
        <v>96662</v>
      </c>
      <c r="K679">
        <f>IF(ISNUMBER('Wt%'!K679),('Wt%'!K679*10000),0)</f>
        <v>305</v>
      </c>
      <c r="L679">
        <f>IF(ISNUMBER('Wt%'!L679),('Wt%'!L679*10000),0)</f>
        <v>614</v>
      </c>
      <c r="M679">
        <f>IF(ISNUMBER('Wt%'!M679),('Wt%'!M679*10000),0)</f>
        <v>47.999999999999993</v>
      </c>
      <c r="N679">
        <f>IF(ISNUMBER('Wt%'!N679),('Wt%'!N679*10000),0)</f>
        <v>43108.000000000007</v>
      </c>
      <c r="O679">
        <f>IF(ISNUMBER('Wt%'!O679),('Wt%'!O679*10000),0)</f>
        <v>104</v>
      </c>
      <c r="P679">
        <f>IF(ISNUMBER('Wt%'!P679),('Wt%'!P679*10000),0)</f>
        <v>16538</v>
      </c>
      <c r="Q679">
        <f>IF(ISNUMBER('Wt%'!Q679),('Wt%'!Q679*10000),0)</f>
        <v>49</v>
      </c>
      <c r="R679">
        <f>IF(ISNUMBER('Wt%'!R679),('Wt%'!R679*10000),0)</f>
        <v>110967</v>
      </c>
      <c r="S679">
        <f>IF(ISNUMBER('Wt%'!S679),('Wt%'!S679*10000),0)</f>
        <v>106</v>
      </c>
      <c r="T679">
        <f>IF(ISNUMBER('Wt%'!T679),('Wt%'!T679*10000),0)</f>
        <v>2238</v>
      </c>
      <c r="U679">
        <f>IF(ISNUMBER('Wt%'!U679),('Wt%'!U679*10000),0)</f>
        <v>15</v>
      </c>
      <c r="V679">
        <f>IF(ISNUMBER('Wt%'!V679),('Wt%'!V679*10000),0)</f>
        <v>0</v>
      </c>
      <c r="W679">
        <f>IF(ISNUMBER('Wt%'!W679),('Wt%'!W679*10000),0)</f>
        <v>9</v>
      </c>
      <c r="X679">
        <f>IF(ISNUMBER('Wt%'!X679),('Wt%'!X679*10000),0)</f>
        <v>40</v>
      </c>
      <c r="Y679">
        <f>IF(ISNUMBER('Wt%'!Y679),('Wt%'!Y679*10000),0)</f>
        <v>13</v>
      </c>
      <c r="Z679">
        <f>IF(ISNUMBER('Wt%'!Z679),('Wt%'!Z679*10000),0)</f>
        <v>296</v>
      </c>
      <c r="AA679">
        <f>IF(ISNUMBER('Wt%'!AA679),('Wt%'!AA679*10000),0)</f>
        <v>11.999999999999998</v>
      </c>
      <c r="AB679">
        <f>IF(ISNUMBER('Wt%'!AB679),('Wt%'!AB679*10000),0)</f>
        <v>26269</v>
      </c>
      <c r="AC679">
        <f>IF(ISNUMBER('Wt%'!AC679),('Wt%'!AC679*10000),0)</f>
        <v>79.000000000000014</v>
      </c>
      <c r="AD679">
        <f>IF(ISNUMBER('Wt%'!AD679),('Wt%'!AD679*10000),0)</f>
        <v>18</v>
      </c>
      <c r="AE679">
        <f>IF(ISNUMBER('Wt%'!AE679),('Wt%'!AE679*10000),0)</f>
        <v>1</v>
      </c>
      <c r="AF679">
        <f>IF(ISNUMBER('Wt%'!AF679),('Wt%'!AF679*10000),0)</f>
        <v>27</v>
      </c>
      <c r="AG679">
        <f>IF(ISNUMBER('Wt%'!AG679),('Wt%'!AG679*10000),0)</f>
        <v>2</v>
      </c>
      <c r="AH679">
        <f>IF(ISNUMBER('Wt%'!AH679),('Wt%'!AH679*10000),0)</f>
        <v>18</v>
      </c>
      <c r="AI679">
        <f>IF(ISNUMBER('Wt%'!AI679),('Wt%'!AI679*10000),0)</f>
        <v>2.9999999999999996</v>
      </c>
      <c r="AJ679">
        <f>IF(ISNUMBER('Wt%'!AJ679),('Wt%'!AJ679*10000),0)</f>
        <v>38</v>
      </c>
      <c r="AK679">
        <f>IF(ISNUMBER('Wt%'!AK679),('Wt%'!AK679*10000),0)</f>
        <v>2.9999999999999996</v>
      </c>
      <c r="AL679">
        <f>IF(ISNUMBER('Wt%'!AL679),('Wt%'!AL679*10000),0)</f>
        <v>16</v>
      </c>
      <c r="AM679">
        <f>IF(ISNUMBER('Wt%'!AM679),('Wt%'!AM679*10000),0)</f>
        <v>2</v>
      </c>
      <c r="AN679">
        <f>IF(ISNUMBER('Wt%'!AN679),('Wt%'!AN679*10000),0)</f>
        <v>8</v>
      </c>
      <c r="AO679">
        <f>IF(ISNUMBER('Wt%'!AO679),('Wt%'!AO679*10000),0)</f>
        <v>2</v>
      </c>
      <c r="AP679">
        <f>IF(ISNUMBER('Wt%'!AP679),('Wt%'!AP679*10000),0)</f>
        <v>0</v>
      </c>
      <c r="AQ679">
        <f>IF(ISNUMBER('Wt%'!AQ679),('Wt%'!AQ679*10000),0)</f>
        <v>2</v>
      </c>
      <c r="AR679">
        <f>IF(ISNUMBER('Wt%'!AR679),('Wt%'!AR679*10000),0)</f>
        <v>87</v>
      </c>
      <c r="AS679">
        <f>IF(ISNUMBER('Wt%'!AS679),('Wt%'!AS679*10000),0)</f>
        <v>2</v>
      </c>
      <c r="AT679">
        <f>IF(ISNUMBER('Wt%'!AT679),('Wt%'!AT679*10000),0)</f>
        <v>634</v>
      </c>
      <c r="AU679">
        <f>IF(ISNUMBER('Wt%'!AU679),('Wt%'!AU679*10000),0)</f>
        <v>4</v>
      </c>
      <c r="AV679">
        <f>IF(ISNUMBER('Wt%'!AV679),('Wt%'!AV679*10000),0)</f>
        <v>25</v>
      </c>
      <c r="AW679">
        <f>IF(ISNUMBER('Wt%'!AW679),('Wt%'!AW679*10000),0)</f>
        <v>2</v>
      </c>
      <c r="AX679">
        <f>IF(ISNUMBER('Wt%'!AX679),('Wt%'!AX679*10000),0)</f>
        <v>62</v>
      </c>
      <c r="AY679">
        <f>IF(ISNUMBER('Wt%'!AY679),('Wt%'!AY679*10000),0)</f>
        <v>2.9999999999999996</v>
      </c>
      <c r="AZ679">
        <f>IF(ISNUMBER('Wt%'!AZ679),('Wt%'!AZ679*10000),0)</f>
        <v>5</v>
      </c>
      <c r="BA679">
        <f>IF(ISNUMBER('Wt%'!BA679),('Wt%'!BA679*10000),0)</f>
        <v>2</v>
      </c>
      <c r="BB679">
        <f>IF(ISNUMBER('Wt%'!BB679),('Wt%'!BB679*10000),0)</f>
        <v>0</v>
      </c>
      <c r="BC679">
        <f>IF(ISNUMBER('Wt%'!BC679),('Wt%'!BC679*10000),0)</f>
        <v>2.9999999999999996</v>
      </c>
      <c r="BD679">
        <f>IF(ISNUMBER('Wt%'!BD679),('Wt%'!BD679*10000),0)</f>
        <v>363</v>
      </c>
      <c r="BE679">
        <f>IF(ISNUMBER('Wt%'!BE679),('Wt%'!BE679*10000),0)</f>
        <v>44</v>
      </c>
      <c r="BF679">
        <f>IF(ISNUMBER('Wt%'!BF679),('Wt%'!BF679*10000),0)</f>
        <v>9</v>
      </c>
      <c r="BG679">
        <f>IF(ISNUMBER('Wt%'!BG679),('Wt%'!BG679*10000),0)</f>
        <v>8</v>
      </c>
      <c r="BH679">
        <f>IF(ISNUMBER('Wt%'!BH679),('Wt%'!BH679*10000),0)</f>
        <v>0</v>
      </c>
      <c r="BI679">
        <f>IF(ISNUMBER('Wt%'!BI679),('Wt%'!BI679*10000),0)</f>
        <v>5</v>
      </c>
      <c r="BJ679">
        <f>IF(ISNUMBER('Wt%'!BJ679),('Wt%'!BJ679*10000),0)</f>
        <v>0</v>
      </c>
      <c r="BK679">
        <f>IF(ISNUMBER('Wt%'!BK679),('Wt%'!BK679*10000),0)</f>
        <v>4</v>
      </c>
    </row>
    <row r="680" spans="1:63" x14ac:dyDescent="0.25">
      <c r="A680" s="4">
        <v>11167.16</v>
      </c>
      <c r="B680" s="4" t="s">
        <v>70</v>
      </c>
      <c r="C680" s="4" t="s">
        <v>68</v>
      </c>
      <c r="D680">
        <f>IF(ISNUMBER('Wt%'!D680),('Wt%'!D680*10000),0)</f>
        <v>1899.0000000000002</v>
      </c>
      <c r="E680">
        <f>IF(ISNUMBER('Wt%'!E680),('Wt%'!E680*10000),0)</f>
        <v>1429.9999999999998</v>
      </c>
      <c r="F680">
        <f>IF(ISNUMBER('Wt%'!F680),('Wt%'!F680*10000),0)</f>
        <v>10200</v>
      </c>
      <c r="G680">
        <f>IF(ISNUMBER('Wt%'!G680),('Wt%'!G680*10000),0)</f>
        <v>1260</v>
      </c>
      <c r="H680">
        <f>IF(ISNUMBER('Wt%'!H680),('Wt%'!H680*10000),0)</f>
        <v>33527</v>
      </c>
      <c r="I680">
        <f>IF(ISNUMBER('Wt%'!I680),('Wt%'!I680*10000),0)</f>
        <v>382</v>
      </c>
      <c r="J680">
        <f>IF(ISNUMBER('Wt%'!J680),('Wt%'!J680*10000),0)</f>
        <v>118923</v>
      </c>
      <c r="K680">
        <f>IF(ISNUMBER('Wt%'!K680),('Wt%'!K680*10000),0)</f>
        <v>351</v>
      </c>
      <c r="L680">
        <f>IF(ISNUMBER('Wt%'!L680),('Wt%'!L680*10000),0)</f>
        <v>540</v>
      </c>
      <c r="M680">
        <f>IF(ISNUMBER('Wt%'!M680),('Wt%'!M680*10000),0)</f>
        <v>59</v>
      </c>
      <c r="N680">
        <f>IF(ISNUMBER('Wt%'!N680),('Wt%'!N680*10000),0)</f>
        <v>33658</v>
      </c>
      <c r="O680">
        <f>IF(ISNUMBER('Wt%'!O680),('Wt%'!O680*10000),0)</f>
        <v>94</v>
      </c>
      <c r="P680">
        <f>IF(ISNUMBER('Wt%'!P680),('Wt%'!P680*10000),0)</f>
        <v>13365</v>
      </c>
      <c r="Q680">
        <f>IF(ISNUMBER('Wt%'!Q680),('Wt%'!Q680*10000),0)</f>
        <v>46</v>
      </c>
      <c r="R680">
        <f>IF(ISNUMBER('Wt%'!R680),('Wt%'!R680*10000),0)</f>
        <v>168167</v>
      </c>
      <c r="S680">
        <f>IF(ISNUMBER('Wt%'!S680),('Wt%'!S680*10000),0)</f>
        <v>132</v>
      </c>
      <c r="T680">
        <f>IF(ISNUMBER('Wt%'!T680),('Wt%'!T680*10000),0)</f>
        <v>1471</v>
      </c>
      <c r="U680">
        <f>IF(ISNUMBER('Wt%'!U680),('Wt%'!U680*10000),0)</f>
        <v>15</v>
      </c>
      <c r="V680">
        <f>IF(ISNUMBER('Wt%'!V680),('Wt%'!V680*10000),0)</f>
        <v>0</v>
      </c>
      <c r="W680">
        <f>IF(ISNUMBER('Wt%'!W680),('Wt%'!W680*10000),0)</f>
        <v>10</v>
      </c>
      <c r="X680">
        <f>IF(ISNUMBER('Wt%'!X680),('Wt%'!X680*10000),0)</f>
        <v>18</v>
      </c>
      <c r="Y680">
        <f>IF(ISNUMBER('Wt%'!Y680),('Wt%'!Y680*10000),0)</f>
        <v>15</v>
      </c>
      <c r="Z680">
        <f>IF(ISNUMBER('Wt%'!Z680),('Wt%'!Z680*10000),0)</f>
        <v>277</v>
      </c>
      <c r="AA680">
        <f>IF(ISNUMBER('Wt%'!AA680),('Wt%'!AA680*10000),0)</f>
        <v>13</v>
      </c>
      <c r="AB680">
        <f>IF(ISNUMBER('Wt%'!AB680),('Wt%'!AB680*10000),0)</f>
        <v>18560</v>
      </c>
      <c r="AC680">
        <f>IF(ISNUMBER('Wt%'!AC680),('Wt%'!AC680*10000),0)</f>
        <v>69</v>
      </c>
      <c r="AD680">
        <f>IF(ISNUMBER('Wt%'!AD680),('Wt%'!AD680*10000),0)</f>
        <v>13</v>
      </c>
      <c r="AE680">
        <f>IF(ISNUMBER('Wt%'!AE680),('Wt%'!AE680*10000),0)</f>
        <v>1</v>
      </c>
      <c r="AF680">
        <f>IF(ISNUMBER('Wt%'!AF680),('Wt%'!AF680*10000),0)</f>
        <v>19</v>
      </c>
      <c r="AG680">
        <f>IF(ISNUMBER('Wt%'!AG680),('Wt%'!AG680*10000),0)</f>
        <v>2</v>
      </c>
      <c r="AH680">
        <f>IF(ISNUMBER('Wt%'!AH680),('Wt%'!AH680*10000),0)</f>
        <v>30</v>
      </c>
      <c r="AI680">
        <f>IF(ISNUMBER('Wt%'!AI680),('Wt%'!AI680*10000),0)</f>
        <v>2.9999999999999996</v>
      </c>
      <c r="AJ680">
        <f>IF(ISNUMBER('Wt%'!AJ680),('Wt%'!AJ680*10000),0)</f>
        <v>21</v>
      </c>
      <c r="AK680">
        <f>IF(ISNUMBER('Wt%'!AK680),('Wt%'!AK680*10000),0)</f>
        <v>2</v>
      </c>
      <c r="AL680">
        <f>IF(ISNUMBER('Wt%'!AL680),('Wt%'!AL680*10000),0)</f>
        <v>11</v>
      </c>
      <c r="AM680">
        <f>IF(ISNUMBER('Wt%'!AM680),('Wt%'!AM680*10000),0)</f>
        <v>2</v>
      </c>
      <c r="AN680">
        <f>IF(ISNUMBER('Wt%'!AN680),('Wt%'!AN680*10000),0)</f>
        <v>5.9999999999999991</v>
      </c>
      <c r="AO680">
        <f>IF(ISNUMBER('Wt%'!AO680),('Wt%'!AO680*10000),0)</f>
        <v>1</v>
      </c>
      <c r="AP680">
        <f>IF(ISNUMBER('Wt%'!AP680),('Wt%'!AP680*10000),0)</f>
        <v>0</v>
      </c>
      <c r="AQ680">
        <f>IF(ISNUMBER('Wt%'!AQ680),('Wt%'!AQ680*10000),0)</f>
        <v>2</v>
      </c>
      <c r="AR680">
        <f>IF(ISNUMBER('Wt%'!AR680),('Wt%'!AR680*10000),0)</f>
        <v>49</v>
      </c>
      <c r="AS680">
        <f>IF(ISNUMBER('Wt%'!AS680),('Wt%'!AS680*10000),0)</f>
        <v>2</v>
      </c>
      <c r="AT680">
        <f>IF(ISNUMBER('Wt%'!AT680),('Wt%'!AT680*10000),0)</f>
        <v>548</v>
      </c>
      <c r="AU680">
        <f>IF(ISNUMBER('Wt%'!AU680),('Wt%'!AU680*10000),0)</f>
        <v>4</v>
      </c>
      <c r="AV680">
        <f>IF(ISNUMBER('Wt%'!AV680),('Wt%'!AV680*10000),0)</f>
        <v>22</v>
      </c>
      <c r="AW680">
        <f>IF(ISNUMBER('Wt%'!AW680),('Wt%'!AW680*10000),0)</f>
        <v>2</v>
      </c>
      <c r="AX680">
        <f>IF(ISNUMBER('Wt%'!AX680),('Wt%'!AX680*10000),0)</f>
        <v>63</v>
      </c>
      <c r="AY680">
        <f>IF(ISNUMBER('Wt%'!AY680),('Wt%'!AY680*10000),0)</f>
        <v>2.9999999999999996</v>
      </c>
      <c r="AZ680">
        <f>IF(ISNUMBER('Wt%'!AZ680),('Wt%'!AZ680*10000),0)</f>
        <v>4</v>
      </c>
      <c r="BA680">
        <f>IF(ISNUMBER('Wt%'!BA680),('Wt%'!BA680*10000),0)</f>
        <v>2</v>
      </c>
      <c r="BB680">
        <f>IF(ISNUMBER('Wt%'!BB680),('Wt%'!BB680*10000),0)</f>
        <v>4</v>
      </c>
      <c r="BC680">
        <f>IF(ISNUMBER('Wt%'!BC680),('Wt%'!BC680*10000),0)</f>
        <v>2</v>
      </c>
      <c r="BD680">
        <f>IF(ISNUMBER('Wt%'!BD680),('Wt%'!BD680*10000),0)</f>
        <v>727</v>
      </c>
      <c r="BE680">
        <f>IF(ISNUMBER('Wt%'!BE680),('Wt%'!BE680*10000),0)</f>
        <v>47</v>
      </c>
      <c r="BF680">
        <f>IF(ISNUMBER('Wt%'!BF680),('Wt%'!BF680*10000),0)</f>
        <v>0</v>
      </c>
      <c r="BG680">
        <f>IF(ISNUMBER('Wt%'!BG680),('Wt%'!BG680*10000),0)</f>
        <v>8</v>
      </c>
      <c r="BH680">
        <f>IF(ISNUMBER('Wt%'!BH680),('Wt%'!BH680*10000),0)</f>
        <v>0</v>
      </c>
      <c r="BI680">
        <f>IF(ISNUMBER('Wt%'!BI680),('Wt%'!BI680*10000),0)</f>
        <v>5</v>
      </c>
      <c r="BJ680">
        <f>IF(ISNUMBER('Wt%'!BJ680),('Wt%'!BJ680*10000),0)</f>
        <v>0</v>
      </c>
      <c r="BK680">
        <f>IF(ISNUMBER('Wt%'!BK680),('Wt%'!BK680*10000),0)</f>
        <v>4</v>
      </c>
    </row>
    <row r="681" spans="1:63" x14ac:dyDescent="0.25">
      <c r="A681" s="4">
        <v>11167.19</v>
      </c>
      <c r="B681" s="4" t="s">
        <v>70</v>
      </c>
      <c r="C681" s="4" t="s">
        <v>68</v>
      </c>
      <c r="D681">
        <f>IF(ISNUMBER('Wt%'!D681),('Wt%'!D681*10000),0)</f>
        <v>0</v>
      </c>
      <c r="E681">
        <f>IF(ISNUMBER('Wt%'!E681),('Wt%'!E681*10000),0)</f>
        <v>1440</v>
      </c>
      <c r="F681">
        <f>IF(ISNUMBER('Wt%'!F681),('Wt%'!F681*10000),0)</f>
        <v>14153</v>
      </c>
      <c r="G681">
        <f>IF(ISNUMBER('Wt%'!G681),('Wt%'!G681*10000),0)</f>
        <v>1358</v>
      </c>
      <c r="H681">
        <f>IF(ISNUMBER('Wt%'!H681),('Wt%'!H681*10000),0)</f>
        <v>36191</v>
      </c>
      <c r="I681">
        <f>IF(ISNUMBER('Wt%'!I681),('Wt%'!I681*10000),0)</f>
        <v>392</v>
      </c>
      <c r="J681">
        <f>IF(ISNUMBER('Wt%'!J681),('Wt%'!J681*10000),0)</f>
        <v>112417</v>
      </c>
      <c r="K681">
        <f>IF(ISNUMBER('Wt%'!K681),('Wt%'!K681*10000),0)</f>
        <v>337</v>
      </c>
      <c r="L681">
        <f>IF(ISNUMBER('Wt%'!L681),('Wt%'!L681*10000),0)</f>
        <v>740</v>
      </c>
      <c r="M681">
        <f>IF(ISNUMBER('Wt%'!M681),('Wt%'!M681*10000),0)</f>
        <v>55</v>
      </c>
      <c r="N681">
        <f>IF(ISNUMBER('Wt%'!N681),('Wt%'!N681*10000),0)</f>
        <v>46574</v>
      </c>
      <c r="O681">
        <f>IF(ISNUMBER('Wt%'!O681),('Wt%'!O681*10000),0)</f>
        <v>110</v>
      </c>
      <c r="P681">
        <f>IF(ISNUMBER('Wt%'!P681),('Wt%'!P681*10000),0)</f>
        <v>17705</v>
      </c>
      <c r="Q681">
        <f>IF(ISNUMBER('Wt%'!Q681),('Wt%'!Q681*10000),0)</f>
        <v>52</v>
      </c>
      <c r="R681">
        <f>IF(ISNUMBER('Wt%'!R681),('Wt%'!R681*10000),0)</f>
        <v>135719</v>
      </c>
      <c r="S681">
        <f>IF(ISNUMBER('Wt%'!S681),('Wt%'!S681*10000),0)</f>
        <v>120</v>
      </c>
      <c r="T681">
        <f>IF(ISNUMBER('Wt%'!T681),('Wt%'!T681*10000),0)</f>
        <v>2186</v>
      </c>
      <c r="U681">
        <f>IF(ISNUMBER('Wt%'!U681),('Wt%'!U681*10000),0)</f>
        <v>16</v>
      </c>
      <c r="V681">
        <f>IF(ISNUMBER('Wt%'!V681),('Wt%'!V681*10000),0)</f>
        <v>27</v>
      </c>
      <c r="W681">
        <f>IF(ISNUMBER('Wt%'!W681),('Wt%'!W681*10000),0)</f>
        <v>10</v>
      </c>
      <c r="X681">
        <f>IF(ISNUMBER('Wt%'!X681),('Wt%'!X681*10000),0)</f>
        <v>38</v>
      </c>
      <c r="Y681">
        <f>IF(ISNUMBER('Wt%'!Y681),('Wt%'!Y681*10000),0)</f>
        <v>15</v>
      </c>
      <c r="Z681">
        <f>IF(ISNUMBER('Wt%'!Z681),('Wt%'!Z681*10000),0)</f>
        <v>298</v>
      </c>
      <c r="AA681">
        <f>IF(ISNUMBER('Wt%'!AA681),('Wt%'!AA681*10000),0)</f>
        <v>13</v>
      </c>
      <c r="AB681">
        <f>IF(ISNUMBER('Wt%'!AB681),('Wt%'!AB681*10000),0)</f>
        <v>26443</v>
      </c>
      <c r="AC681">
        <f>IF(ISNUMBER('Wt%'!AC681),('Wt%'!AC681*10000),0)</f>
        <v>81</v>
      </c>
      <c r="AD681">
        <f>IF(ISNUMBER('Wt%'!AD681),('Wt%'!AD681*10000),0)</f>
        <v>19</v>
      </c>
      <c r="AE681">
        <f>IF(ISNUMBER('Wt%'!AE681),('Wt%'!AE681*10000),0)</f>
        <v>1</v>
      </c>
      <c r="AF681">
        <f>IF(ISNUMBER('Wt%'!AF681),('Wt%'!AF681*10000),0)</f>
        <v>23.999999999999996</v>
      </c>
      <c r="AG681">
        <f>IF(ISNUMBER('Wt%'!AG681),('Wt%'!AG681*10000),0)</f>
        <v>2</v>
      </c>
      <c r="AH681">
        <f>IF(ISNUMBER('Wt%'!AH681),('Wt%'!AH681*10000),0)</f>
        <v>14</v>
      </c>
      <c r="AI681">
        <f>IF(ISNUMBER('Wt%'!AI681),('Wt%'!AI681*10000),0)</f>
        <v>2.9999999999999996</v>
      </c>
      <c r="AJ681">
        <f>IF(ISNUMBER('Wt%'!AJ681),('Wt%'!AJ681*10000),0)</f>
        <v>35</v>
      </c>
      <c r="AK681">
        <f>IF(ISNUMBER('Wt%'!AK681),('Wt%'!AK681*10000),0)</f>
        <v>2</v>
      </c>
      <c r="AL681">
        <f>IF(ISNUMBER('Wt%'!AL681),('Wt%'!AL681*10000),0)</f>
        <v>14</v>
      </c>
      <c r="AM681">
        <f>IF(ISNUMBER('Wt%'!AM681),('Wt%'!AM681*10000),0)</f>
        <v>2</v>
      </c>
      <c r="AN681">
        <f>IF(ISNUMBER('Wt%'!AN681),('Wt%'!AN681*10000),0)</f>
        <v>7</v>
      </c>
      <c r="AO681">
        <f>IF(ISNUMBER('Wt%'!AO681),('Wt%'!AO681*10000),0)</f>
        <v>1</v>
      </c>
      <c r="AP681">
        <f>IF(ISNUMBER('Wt%'!AP681),('Wt%'!AP681*10000),0)</f>
        <v>0</v>
      </c>
      <c r="AQ681">
        <f>IF(ISNUMBER('Wt%'!AQ681),('Wt%'!AQ681*10000),0)</f>
        <v>2</v>
      </c>
      <c r="AR681">
        <f>IF(ISNUMBER('Wt%'!AR681),('Wt%'!AR681*10000),0)</f>
        <v>77</v>
      </c>
      <c r="AS681">
        <f>IF(ISNUMBER('Wt%'!AS681),('Wt%'!AS681*10000),0)</f>
        <v>2</v>
      </c>
      <c r="AT681">
        <f>IF(ISNUMBER('Wt%'!AT681),('Wt%'!AT681*10000),0)</f>
        <v>612</v>
      </c>
      <c r="AU681">
        <f>IF(ISNUMBER('Wt%'!AU681),('Wt%'!AU681*10000),0)</f>
        <v>4</v>
      </c>
      <c r="AV681">
        <f>IF(ISNUMBER('Wt%'!AV681),('Wt%'!AV681*10000),0)</f>
        <v>25</v>
      </c>
      <c r="AW681">
        <f>IF(ISNUMBER('Wt%'!AW681),('Wt%'!AW681*10000),0)</f>
        <v>2</v>
      </c>
      <c r="AX681">
        <f>IF(ISNUMBER('Wt%'!AX681),('Wt%'!AX681*10000),0)</f>
        <v>74</v>
      </c>
      <c r="AY681">
        <f>IF(ISNUMBER('Wt%'!AY681),('Wt%'!AY681*10000),0)</f>
        <v>2.9999999999999996</v>
      </c>
      <c r="AZ681">
        <f>IF(ISNUMBER('Wt%'!AZ681),('Wt%'!AZ681*10000),0)</f>
        <v>5</v>
      </c>
      <c r="BA681">
        <f>IF(ISNUMBER('Wt%'!BA681),('Wt%'!BA681*10000),0)</f>
        <v>2</v>
      </c>
      <c r="BB681">
        <f>IF(ISNUMBER('Wt%'!BB681),('Wt%'!BB681*10000),0)</f>
        <v>2.9999999999999996</v>
      </c>
      <c r="BC681">
        <f>IF(ISNUMBER('Wt%'!BC681),('Wt%'!BC681*10000),0)</f>
        <v>2</v>
      </c>
      <c r="BD681">
        <f>IF(ISNUMBER('Wt%'!BD681),('Wt%'!BD681*10000),0)</f>
        <v>641</v>
      </c>
      <c r="BE681">
        <f>IF(ISNUMBER('Wt%'!BE681),('Wt%'!BE681*10000),0)</f>
        <v>47</v>
      </c>
      <c r="BF681">
        <f>IF(ISNUMBER('Wt%'!BF681),('Wt%'!BF681*10000),0)</f>
        <v>11.999999999999998</v>
      </c>
      <c r="BG681">
        <f>IF(ISNUMBER('Wt%'!BG681),('Wt%'!BG681*10000),0)</f>
        <v>8</v>
      </c>
      <c r="BH681">
        <f>IF(ISNUMBER('Wt%'!BH681),('Wt%'!BH681*10000),0)</f>
        <v>0</v>
      </c>
      <c r="BI681">
        <f>IF(ISNUMBER('Wt%'!BI681),('Wt%'!BI681*10000),0)</f>
        <v>5</v>
      </c>
      <c r="BJ681">
        <f>IF(ISNUMBER('Wt%'!BJ681),('Wt%'!BJ681*10000),0)</f>
        <v>5</v>
      </c>
      <c r="BK681">
        <f>IF(ISNUMBER('Wt%'!BK681),('Wt%'!BK681*10000),0)</f>
        <v>4</v>
      </c>
    </row>
    <row r="682" spans="1:63" x14ac:dyDescent="0.25">
      <c r="A682" s="4">
        <v>11167.23</v>
      </c>
      <c r="B682" s="4" t="s">
        <v>70</v>
      </c>
      <c r="C682" s="4" t="s">
        <v>68</v>
      </c>
      <c r="D682">
        <f>IF(ISNUMBER('Wt%'!D682),('Wt%'!D682*10000),0)</f>
        <v>1526.0000000000002</v>
      </c>
      <c r="E682">
        <f>IF(ISNUMBER('Wt%'!E682),('Wt%'!E682*10000),0)</f>
        <v>1144</v>
      </c>
      <c r="F682">
        <f>IF(ISNUMBER('Wt%'!F682),('Wt%'!F682*10000),0)</f>
        <v>9820</v>
      </c>
      <c r="G682">
        <f>IF(ISNUMBER('Wt%'!G682),('Wt%'!G682*10000),0)</f>
        <v>934</v>
      </c>
      <c r="H682">
        <f>IF(ISNUMBER('Wt%'!H682),('Wt%'!H682*10000),0)</f>
        <v>18774</v>
      </c>
      <c r="I682">
        <f>IF(ISNUMBER('Wt%'!I682),('Wt%'!I682*10000),0)</f>
        <v>276</v>
      </c>
      <c r="J682">
        <f>IF(ISNUMBER('Wt%'!J682),('Wt%'!J682*10000),0)</f>
        <v>68536</v>
      </c>
      <c r="K682">
        <f>IF(ISNUMBER('Wt%'!K682),('Wt%'!K682*10000),0)</f>
        <v>247</v>
      </c>
      <c r="L682">
        <f>IF(ISNUMBER('Wt%'!L682),('Wt%'!L682*10000),0)</f>
        <v>268</v>
      </c>
      <c r="M682">
        <f>IF(ISNUMBER('Wt%'!M682),('Wt%'!M682*10000),0)</f>
        <v>36</v>
      </c>
      <c r="N682">
        <f>IF(ISNUMBER('Wt%'!N682),('Wt%'!N682*10000),0)</f>
        <v>24561</v>
      </c>
      <c r="O682">
        <f>IF(ISNUMBER('Wt%'!O682),('Wt%'!O682*10000),0)</f>
        <v>76</v>
      </c>
      <c r="P682">
        <f>IF(ISNUMBER('Wt%'!P682),('Wt%'!P682*10000),0)</f>
        <v>12343</v>
      </c>
      <c r="Q682">
        <f>IF(ISNUMBER('Wt%'!Q682),('Wt%'!Q682*10000),0)</f>
        <v>39</v>
      </c>
      <c r="R682">
        <f>IF(ISNUMBER('Wt%'!R682),('Wt%'!R682*10000),0)</f>
        <v>72991</v>
      </c>
      <c r="S682">
        <f>IF(ISNUMBER('Wt%'!S682),('Wt%'!S682*10000),0)</f>
        <v>80</v>
      </c>
      <c r="T682">
        <f>IF(ISNUMBER('Wt%'!T682),('Wt%'!T682*10000),0)</f>
        <v>1579.0000000000002</v>
      </c>
      <c r="U682">
        <f>IF(ISNUMBER('Wt%'!U682),('Wt%'!U682*10000),0)</f>
        <v>11</v>
      </c>
      <c r="V682">
        <f>IF(ISNUMBER('Wt%'!V682),('Wt%'!V682*10000),0)</f>
        <v>20</v>
      </c>
      <c r="W682">
        <f>IF(ISNUMBER('Wt%'!W682),('Wt%'!W682*10000),0)</f>
        <v>7</v>
      </c>
      <c r="X682">
        <f>IF(ISNUMBER('Wt%'!X682),('Wt%'!X682*10000),0)</f>
        <v>37</v>
      </c>
      <c r="Y682">
        <f>IF(ISNUMBER('Wt%'!Y682),('Wt%'!Y682*10000),0)</f>
        <v>10</v>
      </c>
      <c r="Z682">
        <f>IF(ISNUMBER('Wt%'!Z682),('Wt%'!Z682*10000),0)</f>
        <v>199</v>
      </c>
      <c r="AA682">
        <f>IF(ISNUMBER('Wt%'!AA682),('Wt%'!AA682*10000),0)</f>
        <v>9</v>
      </c>
      <c r="AB682">
        <f>IF(ISNUMBER('Wt%'!AB682),('Wt%'!AB682*10000),0)</f>
        <v>19510</v>
      </c>
      <c r="AC682">
        <f>IF(ISNUMBER('Wt%'!AC682),('Wt%'!AC682*10000),0)</f>
        <v>66</v>
      </c>
      <c r="AD682">
        <f>IF(ISNUMBER('Wt%'!AD682),('Wt%'!AD682*10000),0)</f>
        <v>13</v>
      </c>
      <c r="AE682">
        <f>IF(ISNUMBER('Wt%'!AE682),('Wt%'!AE682*10000),0)</f>
        <v>1</v>
      </c>
      <c r="AF682">
        <f>IF(ISNUMBER('Wt%'!AF682),('Wt%'!AF682*10000),0)</f>
        <v>35</v>
      </c>
      <c r="AG682">
        <f>IF(ISNUMBER('Wt%'!AG682),('Wt%'!AG682*10000),0)</f>
        <v>2</v>
      </c>
      <c r="AH682">
        <f>IF(ISNUMBER('Wt%'!AH682),('Wt%'!AH682*10000),0)</f>
        <v>28.999999999999996</v>
      </c>
      <c r="AI682">
        <f>IF(ISNUMBER('Wt%'!AI682),('Wt%'!AI682*10000),0)</f>
        <v>4</v>
      </c>
      <c r="AJ682">
        <f>IF(ISNUMBER('Wt%'!AJ682),('Wt%'!AJ682*10000),0)</f>
        <v>35</v>
      </c>
      <c r="AK682">
        <f>IF(ISNUMBER('Wt%'!AK682),('Wt%'!AK682*10000),0)</f>
        <v>2.9999999999999996</v>
      </c>
      <c r="AL682">
        <f>IF(ISNUMBER('Wt%'!AL682),('Wt%'!AL682*10000),0)</f>
        <v>17</v>
      </c>
      <c r="AM682">
        <f>IF(ISNUMBER('Wt%'!AM682),('Wt%'!AM682*10000),0)</f>
        <v>2.9999999999999996</v>
      </c>
      <c r="AN682">
        <f>IF(ISNUMBER('Wt%'!AN682),('Wt%'!AN682*10000),0)</f>
        <v>7</v>
      </c>
      <c r="AO682">
        <f>IF(ISNUMBER('Wt%'!AO682),('Wt%'!AO682*10000),0)</f>
        <v>2</v>
      </c>
      <c r="AP682">
        <f>IF(ISNUMBER('Wt%'!AP682),('Wt%'!AP682*10000),0)</f>
        <v>0</v>
      </c>
      <c r="AQ682">
        <f>IF(ISNUMBER('Wt%'!AQ682),('Wt%'!AQ682*10000),0)</f>
        <v>2.9999999999999996</v>
      </c>
      <c r="AR682">
        <f>IF(ISNUMBER('Wt%'!AR682),('Wt%'!AR682*10000),0)</f>
        <v>90</v>
      </c>
      <c r="AS682">
        <f>IF(ISNUMBER('Wt%'!AS682),('Wt%'!AS682*10000),0)</f>
        <v>2.9999999999999996</v>
      </c>
      <c r="AT682">
        <f>IF(ISNUMBER('Wt%'!AT682),('Wt%'!AT682*10000),0)</f>
        <v>568</v>
      </c>
      <c r="AU682">
        <f>IF(ISNUMBER('Wt%'!AU682),('Wt%'!AU682*10000),0)</f>
        <v>4</v>
      </c>
      <c r="AV682">
        <f>IF(ISNUMBER('Wt%'!AV682),('Wt%'!AV682*10000),0)</f>
        <v>23</v>
      </c>
      <c r="AW682">
        <f>IF(ISNUMBER('Wt%'!AW682),('Wt%'!AW682*10000),0)</f>
        <v>2</v>
      </c>
      <c r="AX682">
        <f>IF(ISNUMBER('Wt%'!AX682),('Wt%'!AX682*10000),0)</f>
        <v>57.999999999999993</v>
      </c>
      <c r="AY682">
        <f>IF(ISNUMBER('Wt%'!AY682),('Wt%'!AY682*10000),0)</f>
        <v>2.9999999999999996</v>
      </c>
      <c r="AZ682">
        <f>IF(ISNUMBER('Wt%'!AZ682),('Wt%'!AZ682*10000),0)</f>
        <v>8</v>
      </c>
      <c r="BA682">
        <f>IF(ISNUMBER('Wt%'!BA682),('Wt%'!BA682*10000),0)</f>
        <v>2</v>
      </c>
      <c r="BB682">
        <f>IF(ISNUMBER('Wt%'!BB682),('Wt%'!BB682*10000),0)</f>
        <v>0</v>
      </c>
      <c r="BC682">
        <f>IF(ISNUMBER('Wt%'!BC682),('Wt%'!BC682*10000),0)</f>
        <v>2.9999999999999996</v>
      </c>
      <c r="BD682">
        <f>IF(ISNUMBER('Wt%'!BD682),('Wt%'!BD682*10000),0)</f>
        <v>156</v>
      </c>
      <c r="BE682">
        <f>IF(ISNUMBER('Wt%'!BE682),('Wt%'!BE682*10000),0)</f>
        <v>39</v>
      </c>
      <c r="BF682">
        <f>IF(ISNUMBER('Wt%'!BF682),('Wt%'!BF682*10000),0)</f>
        <v>0</v>
      </c>
      <c r="BG682">
        <f>IF(ISNUMBER('Wt%'!BG682),('Wt%'!BG682*10000),0)</f>
        <v>9</v>
      </c>
      <c r="BH682">
        <f>IF(ISNUMBER('Wt%'!BH682),('Wt%'!BH682*10000),0)</f>
        <v>0</v>
      </c>
      <c r="BI682">
        <f>IF(ISNUMBER('Wt%'!BI682),('Wt%'!BI682*10000),0)</f>
        <v>5.9999999999999991</v>
      </c>
      <c r="BJ682">
        <f>IF(ISNUMBER('Wt%'!BJ682),('Wt%'!BJ682*10000),0)</f>
        <v>0</v>
      </c>
      <c r="BK682">
        <f>IF(ISNUMBER('Wt%'!BK682),('Wt%'!BK682*10000),0)</f>
        <v>5</v>
      </c>
    </row>
    <row r="683" spans="1:63" x14ac:dyDescent="0.25">
      <c r="A683" s="4">
        <v>11167.27</v>
      </c>
      <c r="B683" s="4" t="s">
        <v>70</v>
      </c>
      <c r="C683" s="4" t="s">
        <v>68</v>
      </c>
      <c r="D683">
        <f>IF(ISNUMBER('Wt%'!D683),('Wt%'!D683*10000),0)</f>
        <v>0</v>
      </c>
      <c r="E683">
        <f>IF(ISNUMBER('Wt%'!E683),('Wt%'!E683*10000),0)</f>
        <v>1523</v>
      </c>
      <c r="F683">
        <f>IF(ISNUMBER('Wt%'!F683),('Wt%'!F683*10000),0)</f>
        <v>17416</v>
      </c>
      <c r="G683">
        <f>IF(ISNUMBER('Wt%'!G683),('Wt%'!G683*10000),0)</f>
        <v>1513</v>
      </c>
      <c r="H683">
        <f>IF(ISNUMBER('Wt%'!H683),('Wt%'!H683*10000),0)</f>
        <v>40006.000000000007</v>
      </c>
      <c r="I683">
        <f>IF(ISNUMBER('Wt%'!I683),('Wt%'!I683*10000),0)</f>
        <v>421</v>
      </c>
      <c r="J683">
        <f>IF(ISNUMBER('Wt%'!J683),('Wt%'!J683*10000),0)</f>
        <v>121340</v>
      </c>
      <c r="K683">
        <f>IF(ISNUMBER('Wt%'!K683),('Wt%'!K683*10000),0)</f>
        <v>358</v>
      </c>
      <c r="L683">
        <f>IF(ISNUMBER('Wt%'!L683),('Wt%'!L683*10000),0)</f>
        <v>828</v>
      </c>
      <c r="M683">
        <f>IF(ISNUMBER('Wt%'!M683),('Wt%'!M683*10000),0)</f>
        <v>59</v>
      </c>
      <c r="N683">
        <f>IF(ISNUMBER('Wt%'!N683),('Wt%'!N683*10000),0)</f>
        <v>51360</v>
      </c>
      <c r="O683">
        <f>IF(ISNUMBER('Wt%'!O683),('Wt%'!O683*10000),0)</f>
        <v>117</v>
      </c>
      <c r="P683">
        <f>IF(ISNUMBER('Wt%'!P683),('Wt%'!P683*10000),0)</f>
        <v>17592</v>
      </c>
      <c r="Q683">
        <f>IF(ISNUMBER('Wt%'!Q683),('Wt%'!Q683*10000),0)</f>
        <v>53</v>
      </c>
      <c r="R683">
        <f>IF(ISNUMBER('Wt%'!R683),('Wt%'!R683*10000),0)</f>
        <v>151101</v>
      </c>
      <c r="S683">
        <f>IF(ISNUMBER('Wt%'!S683),('Wt%'!S683*10000),0)</f>
        <v>129</v>
      </c>
      <c r="T683">
        <f>IF(ISNUMBER('Wt%'!T683),('Wt%'!T683*10000),0)</f>
        <v>2702</v>
      </c>
      <c r="U683">
        <f>IF(ISNUMBER('Wt%'!U683),('Wt%'!U683*10000),0)</f>
        <v>17</v>
      </c>
      <c r="V683">
        <f>IF(ISNUMBER('Wt%'!V683),('Wt%'!V683*10000),0)</f>
        <v>20</v>
      </c>
      <c r="W683">
        <f>IF(ISNUMBER('Wt%'!W683),('Wt%'!W683*10000),0)</f>
        <v>10</v>
      </c>
      <c r="X683">
        <f>IF(ISNUMBER('Wt%'!X683),('Wt%'!X683*10000),0)</f>
        <v>19</v>
      </c>
      <c r="Y683">
        <f>IF(ISNUMBER('Wt%'!Y683),('Wt%'!Y683*10000),0)</f>
        <v>16</v>
      </c>
      <c r="Z683">
        <f>IF(ISNUMBER('Wt%'!Z683),('Wt%'!Z683*10000),0)</f>
        <v>371</v>
      </c>
      <c r="AA683">
        <f>IF(ISNUMBER('Wt%'!AA683),('Wt%'!AA683*10000),0)</f>
        <v>15</v>
      </c>
      <c r="AB683">
        <f>IF(ISNUMBER('Wt%'!AB683),('Wt%'!AB683*10000),0)</f>
        <v>30341.999999999996</v>
      </c>
      <c r="AC683">
        <f>IF(ISNUMBER('Wt%'!AC683),('Wt%'!AC683*10000),0)</f>
        <v>88</v>
      </c>
      <c r="AD683">
        <f>IF(ISNUMBER('Wt%'!AD683),('Wt%'!AD683*10000),0)</f>
        <v>20</v>
      </c>
      <c r="AE683">
        <f>IF(ISNUMBER('Wt%'!AE683),('Wt%'!AE683*10000),0)</f>
        <v>2</v>
      </c>
      <c r="AF683">
        <f>IF(ISNUMBER('Wt%'!AF683),('Wt%'!AF683*10000),0)</f>
        <v>23.999999999999996</v>
      </c>
      <c r="AG683">
        <f>IF(ISNUMBER('Wt%'!AG683),('Wt%'!AG683*10000),0)</f>
        <v>2</v>
      </c>
      <c r="AH683">
        <f>IF(ISNUMBER('Wt%'!AH683),('Wt%'!AH683*10000),0)</f>
        <v>14</v>
      </c>
      <c r="AI683">
        <f>IF(ISNUMBER('Wt%'!AI683),('Wt%'!AI683*10000),0)</f>
        <v>2.9999999999999996</v>
      </c>
      <c r="AJ683">
        <f>IF(ISNUMBER('Wt%'!AJ683),('Wt%'!AJ683*10000),0)</f>
        <v>30</v>
      </c>
      <c r="AK683">
        <f>IF(ISNUMBER('Wt%'!AK683),('Wt%'!AK683*10000),0)</f>
        <v>2</v>
      </c>
      <c r="AL683">
        <f>IF(ISNUMBER('Wt%'!AL683),('Wt%'!AL683*10000),0)</f>
        <v>13</v>
      </c>
      <c r="AM683">
        <f>IF(ISNUMBER('Wt%'!AM683),('Wt%'!AM683*10000),0)</f>
        <v>2</v>
      </c>
      <c r="AN683">
        <f>IF(ISNUMBER('Wt%'!AN683),('Wt%'!AN683*10000),0)</f>
        <v>8</v>
      </c>
      <c r="AO683">
        <f>IF(ISNUMBER('Wt%'!AO683),('Wt%'!AO683*10000),0)</f>
        <v>1</v>
      </c>
      <c r="AP683">
        <f>IF(ISNUMBER('Wt%'!AP683),('Wt%'!AP683*10000),0)</f>
        <v>0</v>
      </c>
      <c r="AQ683">
        <f>IF(ISNUMBER('Wt%'!AQ683),('Wt%'!AQ683*10000),0)</f>
        <v>2</v>
      </c>
      <c r="AR683">
        <f>IF(ISNUMBER('Wt%'!AR683),('Wt%'!AR683*10000),0)</f>
        <v>71</v>
      </c>
      <c r="AS683">
        <f>IF(ISNUMBER('Wt%'!AS683),('Wt%'!AS683*10000),0)</f>
        <v>2</v>
      </c>
      <c r="AT683">
        <f>IF(ISNUMBER('Wt%'!AT683),('Wt%'!AT683*10000),0)</f>
        <v>656</v>
      </c>
      <c r="AU683">
        <f>IF(ISNUMBER('Wt%'!AU683),('Wt%'!AU683*10000),0)</f>
        <v>4</v>
      </c>
      <c r="AV683">
        <f>IF(ISNUMBER('Wt%'!AV683),('Wt%'!AV683*10000),0)</f>
        <v>26</v>
      </c>
      <c r="AW683">
        <f>IF(ISNUMBER('Wt%'!AW683),('Wt%'!AW683*10000),0)</f>
        <v>2</v>
      </c>
      <c r="AX683">
        <f>IF(ISNUMBER('Wt%'!AX683),('Wt%'!AX683*10000),0)</f>
        <v>65</v>
      </c>
      <c r="AY683">
        <f>IF(ISNUMBER('Wt%'!AY683),('Wt%'!AY683*10000),0)</f>
        <v>2.9999999999999996</v>
      </c>
      <c r="AZ683">
        <f>IF(ISNUMBER('Wt%'!AZ683),('Wt%'!AZ683*10000),0)</f>
        <v>5.9999999999999991</v>
      </c>
      <c r="BA683">
        <f>IF(ISNUMBER('Wt%'!BA683),('Wt%'!BA683*10000),0)</f>
        <v>2</v>
      </c>
      <c r="BB683">
        <f>IF(ISNUMBER('Wt%'!BB683),('Wt%'!BB683*10000),0)</f>
        <v>2</v>
      </c>
      <c r="BC683">
        <f>IF(ISNUMBER('Wt%'!BC683),('Wt%'!BC683*10000),0)</f>
        <v>2</v>
      </c>
      <c r="BD683">
        <f>IF(ISNUMBER('Wt%'!BD683),('Wt%'!BD683*10000),0)</f>
        <v>246</v>
      </c>
      <c r="BE683">
        <f>IF(ISNUMBER('Wt%'!BE683),('Wt%'!BE683*10000),0)</f>
        <v>45</v>
      </c>
      <c r="BF683">
        <f>IF(ISNUMBER('Wt%'!BF683),('Wt%'!BF683*10000),0)</f>
        <v>11.999999999999998</v>
      </c>
      <c r="BG683">
        <f>IF(ISNUMBER('Wt%'!BG683),('Wt%'!BG683*10000),0)</f>
        <v>8</v>
      </c>
      <c r="BH683">
        <f>IF(ISNUMBER('Wt%'!BH683),('Wt%'!BH683*10000),0)</f>
        <v>0</v>
      </c>
      <c r="BI683">
        <f>IF(ISNUMBER('Wt%'!BI683),('Wt%'!BI683*10000),0)</f>
        <v>5</v>
      </c>
      <c r="BJ683">
        <f>IF(ISNUMBER('Wt%'!BJ683),('Wt%'!BJ683*10000),0)</f>
        <v>0</v>
      </c>
      <c r="BK683">
        <f>IF(ISNUMBER('Wt%'!BK683),('Wt%'!BK683*10000),0)</f>
        <v>4</v>
      </c>
    </row>
    <row r="684" spans="1:63" x14ac:dyDescent="0.25">
      <c r="A684" s="4">
        <v>11167.32</v>
      </c>
      <c r="B684" s="4" t="s">
        <v>70</v>
      </c>
      <c r="C684" s="4" t="s">
        <v>68</v>
      </c>
      <c r="D684">
        <f>IF(ISNUMBER('Wt%'!D684),('Wt%'!D684*10000),0)</f>
        <v>0</v>
      </c>
      <c r="E684">
        <f>IF(ISNUMBER('Wt%'!E684),('Wt%'!E684*10000),0)</f>
        <v>1457</v>
      </c>
      <c r="F684">
        <f>IF(ISNUMBER('Wt%'!F684),('Wt%'!F684*10000),0)</f>
        <v>16420</v>
      </c>
      <c r="G684">
        <f>IF(ISNUMBER('Wt%'!G684),('Wt%'!G684*10000),0)</f>
        <v>1405.0000000000002</v>
      </c>
      <c r="H684">
        <f>IF(ISNUMBER('Wt%'!H684),('Wt%'!H684*10000),0)</f>
        <v>44923</v>
      </c>
      <c r="I684">
        <f>IF(ISNUMBER('Wt%'!I684),('Wt%'!I684*10000),0)</f>
        <v>437</v>
      </c>
      <c r="J684">
        <f>IF(ISNUMBER('Wt%'!J684),('Wt%'!J684*10000),0)</f>
        <v>138882</v>
      </c>
      <c r="K684">
        <f>IF(ISNUMBER('Wt%'!K684),('Wt%'!K684*10000),0)</f>
        <v>387</v>
      </c>
      <c r="L684">
        <f>IF(ISNUMBER('Wt%'!L684),('Wt%'!L684*10000),0)</f>
        <v>959</v>
      </c>
      <c r="M684">
        <f>IF(ISNUMBER('Wt%'!M684),('Wt%'!M684*10000),0)</f>
        <v>61.000000000000007</v>
      </c>
      <c r="N684">
        <f>IF(ISNUMBER('Wt%'!N684),('Wt%'!N684*10000),0)</f>
        <v>35897</v>
      </c>
      <c r="O684">
        <f>IF(ISNUMBER('Wt%'!O684),('Wt%'!O684*10000),0)</f>
        <v>99.000000000000014</v>
      </c>
      <c r="P684">
        <f>IF(ISNUMBER('Wt%'!P684),('Wt%'!P684*10000),0)</f>
        <v>21499</v>
      </c>
      <c r="Q684">
        <f>IF(ISNUMBER('Wt%'!Q684),('Wt%'!Q684*10000),0)</f>
        <v>59</v>
      </c>
      <c r="R684">
        <f>IF(ISNUMBER('Wt%'!R684),('Wt%'!R684*10000),0)</f>
        <v>134745</v>
      </c>
      <c r="S684">
        <f>IF(ISNUMBER('Wt%'!S684),('Wt%'!S684*10000),0)</f>
        <v>120</v>
      </c>
      <c r="T684">
        <f>IF(ISNUMBER('Wt%'!T684),('Wt%'!T684*10000),0)</f>
        <v>2942</v>
      </c>
      <c r="U684">
        <f>IF(ISNUMBER('Wt%'!U684),('Wt%'!U684*10000),0)</f>
        <v>18</v>
      </c>
      <c r="V684">
        <f>IF(ISNUMBER('Wt%'!V684),('Wt%'!V684*10000),0)</f>
        <v>11</v>
      </c>
      <c r="W684">
        <f>IF(ISNUMBER('Wt%'!W684),('Wt%'!W684*10000),0)</f>
        <v>10</v>
      </c>
      <c r="X684">
        <f>IF(ISNUMBER('Wt%'!X684),('Wt%'!X684*10000),0)</f>
        <v>50</v>
      </c>
      <c r="Y684">
        <f>IF(ISNUMBER('Wt%'!Y684),('Wt%'!Y684*10000),0)</f>
        <v>16</v>
      </c>
      <c r="Z684">
        <f>IF(ISNUMBER('Wt%'!Z684),('Wt%'!Z684*10000),0)</f>
        <v>363</v>
      </c>
      <c r="AA684">
        <f>IF(ISNUMBER('Wt%'!AA684),('Wt%'!AA684*10000),0)</f>
        <v>14</v>
      </c>
      <c r="AB684">
        <f>IF(ISNUMBER('Wt%'!AB684),('Wt%'!AB684*10000),0)</f>
        <v>30775</v>
      </c>
      <c r="AC684">
        <f>IF(ISNUMBER('Wt%'!AC684),('Wt%'!AC684*10000),0)</f>
        <v>87</v>
      </c>
      <c r="AD684">
        <f>IF(ISNUMBER('Wt%'!AD684),('Wt%'!AD684*10000),0)</f>
        <v>21</v>
      </c>
      <c r="AE684">
        <f>IF(ISNUMBER('Wt%'!AE684),('Wt%'!AE684*10000),0)</f>
        <v>2</v>
      </c>
      <c r="AF684">
        <f>IF(ISNUMBER('Wt%'!AF684),('Wt%'!AF684*10000),0)</f>
        <v>26</v>
      </c>
      <c r="AG684">
        <f>IF(ISNUMBER('Wt%'!AG684),('Wt%'!AG684*10000),0)</f>
        <v>2</v>
      </c>
      <c r="AH684">
        <f>IF(ISNUMBER('Wt%'!AH684),('Wt%'!AH684*10000),0)</f>
        <v>28.999999999999996</v>
      </c>
      <c r="AI684">
        <f>IF(ISNUMBER('Wt%'!AI684),('Wt%'!AI684*10000),0)</f>
        <v>2.9999999999999996</v>
      </c>
      <c r="AJ684">
        <f>IF(ISNUMBER('Wt%'!AJ684),('Wt%'!AJ684*10000),0)</f>
        <v>45</v>
      </c>
      <c r="AK684">
        <f>IF(ISNUMBER('Wt%'!AK684),('Wt%'!AK684*10000),0)</f>
        <v>2</v>
      </c>
      <c r="AL684">
        <f>IF(ISNUMBER('Wt%'!AL684),('Wt%'!AL684*10000),0)</f>
        <v>17</v>
      </c>
      <c r="AM684">
        <f>IF(ISNUMBER('Wt%'!AM684),('Wt%'!AM684*10000),0)</f>
        <v>2</v>
      </c>
      <c r="AN684">
        <f>IF(ISNUMBER('Wt%'!AN684),('Wt%'!AN684*10000),0)</f>
        <v>7</v>
      </c>
      <c r="AO684">
        <f>IF(ISNUMBER('Wt%'!AO684),('Wt%'!AO684*10000),0)</f>
        <v>1</v>
      </c>
      <c r="AP684">
        <f>IF(ISNUMBER('Wt%'!AP684),('Wt%'!AP684*10000),0)</f>
        <v>0</v>
      </c>
      <c r="AQ684">
        <f>IF(ISNUMBER('Wt%'!AQ684),('Wt%'!AQ684*10000),0)</f>
        <v>2</v>
      </c>
      <c r="AR684">
        <f>IF(ISNUMBER('Wt%'!AR684),('Wt%'!AR684*10000),0)</f>
        <v>85</v>
      </c>
      <c r="AS684">
        <f>IF(ISNUMBER('Wt%'!AS684),('Wt%'!AS684*10000),0)</f>
        <v>2</v>
      </c>
      <c r="AT684">
        <f>IF(ISNUMBER('Wt%'!AT684),('Wt%'!AT684*10000),0)</f>
        <v>613</v>
      </c>
      <c r="AU684">
        <f>IF(ISNUMBER('Wt%'!AU684),('Wt%'!AU684*10000),0)</f>
        <v>4</v>
      </c>
      <c r="AV684">
        <f>IF(ISNUMBER('Wt%'!AV684),('Wt%'!AV684*10000),0)</f>
        <v>26</v>
      </c>
      <c r="AW684">
        <f>IF(ISNUMBER('Wt%'!AW684),('Wt%'!AW684*10000),0)</f>
        <v>2</v>
      </c>
      <c r="AX684">
        <f>IF(ISNUMBER('Wt%'!AX684),('Wt%'!AX684*10000),0)</f>
        <v>74</v>
      </c>
      <c r="AY684">
        <f>IF(ISNUMBER('Wt%'!AY684),('Wt%'!AY684*10000),0)</f>
        <v>2.9999999999999996</v>
      </c>
      <c r="AZ684">
        <f>IF(ISNUMBER('Wt%'!AZ684),('Wt%'!AZ684*10000),0)</f>
        <v>5</v>
      </c>
      <c r="BA684">
        <f>IF(ISNUMBER('Wt%'!BA684),('Wt%'!BA684*10000),0)</f>
        <v>2</v>
      </c>
      <c r="BB684">
        <f>IF(ISNUMBER('Wt%'!BB684),('Wt%'!BB684*10000),0)</f>
        <v>2.9999999999999996</v>
      </c>
      <c r="BC684">
        <f>IF(ISNUMBER('Wt%'!BC684),('Wt%'!BC684*10000),0)</f>
        <v>2</v>
      </c>
      <c r="BD684">
        <f>IF(ISNUMBER('Wt%'!BD684),('Wt%'!BD684*10000),0)</f>
        <v>399</v>
      </c>
      <c r="BE684">
        <f>IF(ISNUMBER('Wt%'!BE684),('Wt%'!BE684*10000),0)</f>
        <v>45</v>
      </c>
      <c r="BF684">
        <f>IF(ISNUMBER('Wt%'!BF684),('Wt%'!BF684*10000),0)</f>
        <v>9</v>
      </c>
      <c r="BG684">
        <f>IF(ISNUMBER('Wt%'!BG684),('Wt%'!BG684*10000),0)</f>
        <v>8</v>
      </c>
      <c r="BH684">
        <f>IF(ISNUMBER('Wt%'!BH684),('Wt%'!BH684*10000),0)</f>
        <v>0</v>
      </c>
      <c r="BI684">
        <f>IF(ISNUMBER('Wt%'!BI684),('Wt%'!BI684*10000),0)</f>
        <v>5</v>
      </c>
      <c r="BJ684">
        <f>IF(ISNUMBER('Wt%'!BJ684),('Wt%'!BJ684*10000),0)</f>
        <v>0</v>
      </c>
      <c r="BK684">
        <f>IF(ISNUMBER('Wt%'!BK684),('Wt%'!BK684*10000),0)</f>
        <v>4</v>
      </c>
    </row>
    <row r="685" spans="1:63" x14ac:dyDescent="0.25">
      <c r="A685" s="4">
        <v>11167.37</v>
      </c>
      <c r="B685" s="4" t="s">
        <v>70</v>
      </c>
      <c r="C685" s="4" t="s">
        <v>68</v>
      </c>
      <c r="D685">
        <f>IF(ISNUMBER('Wt%'!D685),('Wt%'!D685*10000),0)</f>
        <v>0</v>
      </c>
      <c r="E685">
        <f>IF(ISNUMBER('Wt%'!E685),('Wt%'!E685*10000),0)</f>
        <v>1435</v>
      </c>
      <c r="F685">
        <f>IF(ISNUMBER('Wt%'!F685),('Wt%'!F685*10000),0)</f>
        <v>14423.999999999998</v>
      </c>
      <c r="G685">
        <f>IF(ISNUMBER('Wt%'!G685),('Wt%'!G685*10000),0)</f>
        <v>1296</v>
      </c>
      <c r="H685">
        <f>IF(ISNUMBER('Wt%'!H685),('Wt%'!H685*10000),0)</f>
        <v>39954</v>
      </c>
      <c r="I685">
        <f>IF(ISNUMBER('Wt%'!I685),('Wt%'!I685*10000),0)</f>
        <v>404</v>
      </c>
      <c r="J685">
        <f>IF(ISNUMBER('Wt%'!J685),('Wt%'!J685*10000),0)</f>
        <v>118745.99999999999</v>
      </c>
      <c r="K685">
        <f>IF(ISNUMBER('Wt%'!K685),('Wt%'!K685*10000),0)</f>
        <v>346</v>
      </c>
      <c r="L685">
        <f>IF(ISNUMBER('Wt%'!L685),('Wt%'!L685*10000),0)</f>
        <v>388.99999999999994</v>
      </c>
      <c r="M685">
        <f>IF(ISNUMBER('Wt%'!M685),('Wt%'!M685*10000),0)</f>
        <v>52</v>
      </c>
      <c r="N685">
        <f>IF(ISNUMBER('Wt%'!N685),('Wt%'!N685*10000),0)</f>
        <v>37760</v>
      </c>
      <c r="O685">
        <f>IF(ISNUMBER('Wt%'!O685),('Wt%'!O685*10000),0)</f>
        <v>99.000000000000014</v>
      </c>
      <c r="P685">
        <f>IF(ISNUMBER('Wt%'!P685),('Wt%'!P685*10000),0)</f>
        <v>21324</v>
      </c>
      <c r="Q685">
        <f>IF(ISNUMBER('Wt%'!Q685),('Wt%'!Q685*10000),0)</f>
        <v>57</v>
      </c>
      <c r="R685">
        <f>IF(ISNUMBER('Wt%'!R685),('Wt%'!R685*10000),0)</f>
        <v>108036.99999999999</v>
      </c>
      <c r="S685">
        <f>IF(ISNUMBER('Wt%'!S685),('Wt%'!S685*10000),0)</f>
        <v>105</v>
      </c>
      <c r="T685">
        <f>IF(ISNUMBER('Wt%'!T685),('Wt%'!T685*10000),0)</f>
        <v>2948</v>
      </c>
      <c r="U685">
        <f>IF(ISNUMBER('Wt%'!U685),('Wt%'!U685*10000),0)</f>
        <v>17</v>
      </c>
      <c r="V685">
        <f>IF(ISNUMBER('Wt%'!V685),('Wt%'!V685*10000),0)</f>
        <v>0</v>
      </c>
      <c r="W685">
        <f>IF(ISNUMBER('Wt%'!W685),('Wt%'!W685*10000),0)</f>
        <v>10</v>
      </c>
      <c r="X685">
        <f>IF(ISNUMBER('Wt%'!X685),('Wt%'!X685*10000),0)</f>
        <v>47</v>
      </c>
      <c r="Y685">
        <f>IF(ISNUMBER('Wt%'!Y685),('Wt%'!Y685*10000),0)</f>
        <v>15</v>
      </c>
      <c r="Z685">
        <f>IF(ISNUMBER('Wt%'!Z685),('Wt%'!Z685*10000),0)</f>
        <v>298</v>
      </c>
      <c r="AA685">
        <f>IF(ISNUMBER('Wt%'!AA685),('Wt%'!AA685*10000),0)</f>
        <v>13</v>
      </c>
      <c r="AB685">
        <f>IF(ISNUMBER('Wt%'!AB685),('Wt%'!AB685*10000),0)</f>
        <v>30822</v>
      </c>
      <c r="AC685">
        <f>IF(ISNUMBER('Wt%'!AC685),('Wt%'!AC685*10000),0)</f>
        <v>86</v>
      </c>
      <c r="AD685">
        <f>IF(ISNUMBER('Wt%'!AD685),('Wt%'!AD685*10000),0)</f>
        <v>20</v>
      </c>
      <c r="AE685">
        <f>IF(ISNUMBER('Wt%'!AE685),('Wt%'!AE685*10000),0)</f>
        <v>1</v>
      </c>
      <c r="AF685">
        <f>IF(ISNUMBER('Wt%'!AF685),('Wt%'!AF685*10000),0)</f>
        <v>28</v>
      </c>
      <c r="AG685">
        <f>IF(ISNUMBER('Wt%'!AG685),('Wt%'!AG685*10000),0)</f>
        <v>2</v>
      </c>
      <c r="AH685">
        <f>IF(ISNUMBER('Wt%'!AH685),('Wt%'!AH685*10000),0)</f>
        <v>22</v>
      </c>
      <c r="AI685">
        <f>IF(ISNUMBER('Wt%'!AI685),('Wt%'!AI685*10000),0)</f>
        <v>2.9999999999999996</v>
      </c>
      <c r="AJ685">
        <f>IF(ISNUMBER('Wt%'!AJ685),('Wt%'!AJ685*10000),0)</f>
        <v>34</v>
      </c>
      <c r="AK685">
        <f>IF(ISNUMBER('Wt%'!AK685),('Wt%'!AK685*10000),0)</f>
        <v>2</v>
      </c>
      <c r="AL685">
        <f>IF(ISNUMBER('Wt%'!AL685),('Wt%'!AL685*10000),0)</f>
        <v>18</v>
      </c>
      <c r="AM685">
        <f>IF(ISNUMBER('Wt%'!AM685),('Wt%'!AM685*10000),0)</f>
        <v>2</v>
      </c>
      <c r="AN685">
        <f>IF(ISNUMBER('Wt%'!AN685),('Wt%'!AN685*10000),0)</f>
        <v>5.9999999999999991</v>
      </c>
      <c r="AO685">
        <f>IF(ISNUMBER('Wt%'!AO685),('Wt%'!AO685*10000),0)</f>
        <v>1</v>
      </c>
      <c r="AP685">
        <f>IF(ISNUMBER('Wt%'!AP685),('Wt%'!AP685*10000),0)</f>
        <v>0</v>
      </c>
      <c r="AQ685">
        <f>IF(ISNUMBER('Wt%'!AQ685),('Wt%'!AQ685*10000),0)</f>
        <v>2</v>
      </c>
      <c r="AR685">
        <f>IF(ISNUMBER('Wt%'!AR685),('Wt%'!AR685*10000),0)</f>
        <v>95.999999999999986</v>
      </c>
      <c r="AS685">
        <f>IF(ISNUMBER('Wt%'!AS685),('Wt%'!AS685*10000),0)</f>
        <v>2</v>
      </c>
      <c r="AT685">
        <f>IF(ISNUMBER('Wt%'!AT685),('Wt%'!AT685*10000),0)</f>
        <v>678</v>
      </c>
      <c r="AU685">
        <f>IF(ISNUMBER('Wt%'!AU685),('Wt%'!AU685*10000),0)</f>
        <v>4</v>
      </c>
      <c r="AV685">
        <f>IF(ISNUMBER('Wt%'!AV685),('Wt%'!AV685*10000),0)</f>
        <v>23</v>
      </c>
      <c r="AW685">
        <f>IF(ISNUMBER('Wt%'!AW685),('Wt%'!AW685*10000),0)</f>
        <v>2</v>
      </c>
      <c r="AX685">
        <f>IF(ISNUMBER('Wt%'!AX685),('Wt%'!AX685*10000),0)</f>
        <v>66</v>
      </c>
      <c r="AY685">
        <f>IF(ISNUMBER('Wt%'!AY685),('Wt%'!AY685*10000),0)</f>
        <v>2.9999999999999996</v>
      </c>
      <c r="AZ685">
        <f>IF(ISNUMBER('Wt%'!AZ685),('Wt%'!AZ685*10000),0)</f>
        <v>8</v>
      </c>
      <c r="BA685">
        <f>IF(ISNUMBER('Wt%'!BA685),('Wt%'!BA685*10000),0)</f>
        <v>2</v>
      </c>
      <c r="BB685">
        <f>IF(ISNUMBER('Wt%'!BB685),('Wt%'!BB685*10000),0)</f>
        <v>0</v>
      </c>
      <c r="BC685">
        <f>IF(ISNUMBER('Wt%'!BC685),('Wt%'!BC685*10000),0)</f>
        <v>2</v>
      </c>
      <c r="BD685">
        <f>IF(ISNUMBER('Wt%'!BD685),('Wt%'!BD685*10000),0)</f>
        <v>277</v>
      </c>
      <c r="BE685">
        <f>IF(ISNUMBER('Wt%'!BE685),('Wt%'!BE685*10000),0)</f>
        <v>45</v>
      </c>
      <c r="BF685">
        <f>IF(ISNUMBER('Wt%'!BF685),('Wt%'!BF685*10000),0)</f>
        <v>11.999999999999998</v>
      </c>
      <c r="BG685">
        <f>IF(ISNUMBER('Wt%'!BG685),('Wt%'!BG685*10000),0)</f>
        <v>8</v>
      </c>
      <c r="BH685">
        <f>IF(ISNUMBER('Wt%'!BH685),('Wt%'!BH685*10000),0)</f>
        <v>0</v>
      </c>
      <c r="BI685">
        <f>IF(ISNUMBER('Wt%'!BI685),('Wt%'!BI685*10000),0)</f>
        <v>5</v>
      </c>
      <c r="BJ685">
        <f>IF(ISNUMBER('Wt%'!BJ685),('Wt%'!BJ685*10000),0)</f>
        <v>5</v>
      </c>
      <c r="BK685">
        <f>IF(ISNUMBER('Wt%'!BK685),('Wt%'!BK685*10000),0)</f>
        <v>4</v>
      </c>
    </row>
    <row r="686" spans="1:63" x14ac:dyDescent="0.25">
      <c r="A686" s="4">
        <v>11167.44</v>
      </c>
      <c r="B686" s="4" t="s">
        <v>70</v>
      </c>
      <c r="C686" s="4" t="s">
        <v>68</v>
      </c>
      <c r="D686">
        <f>IF(ISNUMBER('Wt%'!D686),('Wt%'!D686*10000),0)</f>
        <v>0</v>
      </c>
      <c r="E686">
        <f>IF(ISNUMBER('Wt%'!E686),('Wt%'!E686*10000),0)</f>
        <v>1392</v>
      </c>
      <c r="F686">
        <f>IF(ISNUMBER('Wt%'!F686),('Wt%'!F686*10000),0)</f>
        <v>12675</v>
      </c>
      <c r="G686">
        <f>IF(ISNUMBER('Wt%'!G686),('Wt%'!G686*10000),0)</f>
        <v>1227</v>
      </c>
      <c r="H686">
        <f>IF(ISNUMBER('Wt%'!H686),('Wt%'!H686*10000),0)</f>
        <v>37825</v>
      </c>
      <c r="I686">
        <f>IF(ISNUMBER('Wt%'!I686),('Wt%'!I686*10000),0)</f>
        <v>394</v>
      </c>
      <c r="J686">
        <f>IF(ISNUMBER('Wt%'!J686),('Wt%'!J686*10000),0)</f>
        <v>127339</v>
      </c>
      <c r="K686">
        <f>IF(ISNUMBER('Wt%'!K686),('Wt%'!K686*10000),0)</f>
        <v>359</v>
      </c>
      <c r="L686">
        <f>IF(ISNUMBER('Wt%'!L686),('Wt%'!L686*10000),0)</f>
        <v>566</v>
      </c>
      <c r="M686">
        <f>IF(ISNUMBER('Wt%'!M686),('Wt%'!M686*10000),0)</f>
        <v>53</v>
      </c>
      <c r="N686">
        <f>IF(ISNUMBER('Wt%'!N686),('Wt%'!N686*10000),0)</f>
        <v>31009.000000000004</v>
      </c>
      <c r="O686">
        <f>IF(ISNUMBER('Wt%'!O686),('Wt%'!O686*10000),0)</f>
        <v>91</v>
      </c>
      <c r="P686">
        <f>IF(ISNUMBER('Wt%'!P686),('Wt%'!P686*10000),0)</f>
        <v>20137</v>
      </c>
      <c r="Q686">
        <f>IF(ISNUMBER('Wt%'!Q686),('Wt%'!Q686*10000),0)</f>
        <v>55</v>
      </c>
      <c r="R686">
        <f>IF(ISNUMBER('Wt%'!R686),('Wt%'!R686*10000),0)</f>
        <v>108675</v>
      </c>
      <c r="S686">
        <f>IF(ISNUMBER('Wt%'!S686),('Wt%'!S686*10000),0)</f>
        <v>105</v>
      </c>
      <c r="T686">
        <f>IF(ISNUMBER('Wt%'!T686),('Wt%'!T686*10000),0)</f>
        <v>2767</v>
      </c>
      <c r="U686">
        <f>IF(ISNUMBER('Wt%'!U686),('Wt%'!U686*10000),0)</f>
        <v>17</v>
      </c>
      <c r="V686">
        <f>IF(ISNUMBER('Wt%'!V686),('Wt%'!V686*10000),0)</f>
        <v>37</v>
      </c>
      <c r="W686">
        <f>IF(ISNUMBER('Wt%'!W686),('Wt%'!W686*10000),0)</f>
        <v>10</v>
      </c>
      <c r="X686">
        <f>IF(ISNUMBER('Wt%'!X686),('Wt%'!X686*10000),0)</f>
        <v>40</v>
      </c>
      <c r="Y686">
        <f>IF(ISNUMBER('Wt%'!Y686),('Wt%'!Y686*10000),0)</f>
        <v>15</v>
      </c>
      <c r="Z686">
        <f>IF(ISNUMBER('Wt%'!Z686),('Wt%'!Z686*10000),0)</f>
        <v>293</v>
      </c>
      <c r="AA686">
        <f>IF(ISNUMBER('Wt%'!AA686),('Wt%'!AA686*10000),0)</f>
        <v>13</v>
      </c>
      <c r="AB686">
        <f>IF(ISNUMBER('Wt%'!AB686),('Wt%'!AB686*10000),0)</f>
        <v>30026</v>
      </c>
      <c r="AC686">
        <f>IF(ISNUMBER('Wt%'!AC686),('Wt%'!AC686*10000),0)</f>
        <v>85</v>
      </c>
      <c r="AD686">
        <f>IF(ISNUMBER('Wt%'!AD686),('Wt%'!AD686*10000),0)</f>
        <v>19</v>
      </c>
      <c r="AE686">
        <f>IF(ISNUMBER('Wt%'!AE686),('Wt%'!AE686*10000),0)</f>
        <v>1</v>
      </c>
      <c r="AF686">
        <f>IF(ISNUMBER('Wt%'!AF686),('Wt%'!AF686*10000),0)</f>
        <v>28</v>
      </c>
      <c r="AG686">
        <f>IF(ISNUMBER('Wt%'!AG686),('Wt%'!AG686*10000),0)</f>
        <v>2</v>
      </c>
      <c r="AH686">
        <f>IF(ISNUMBER('Wt%'!AH686),('Wt%'!AH686*10000),0)</f>
        <v>36</v>
      </c>
      <c r="AI686">
        <f>IF(ISNUMBER('Wt%'!AI686),('Wt%'!AI686*10000),0)</f>
        <v>4</v>
      </c>
      <c r="AJ686">
        <f>IF(ISNUMBER('Wt%'!AJ686),('Wt%'!AJ686*10000),0)</f>
        <v>42</v>
      </c>
      <c r="AK686">
        <f>IF(ISNUMBER('Wt%'!AK686),('Wt%'!AK686*10000),0)</f>
        <v>2</v>
      </c>
      <c r="AL686">
        <f>IF(ISNUMBER('Wt%'!AL686),('Wt%'!AL686*10000),0)</f>
        <v>17</v>
      </c>
      <c r="AM686">
        <f>IF(ISNUMBER('Wt%'!AM686),('Wt%'!AM686*10000),0)</f>
        <v>2</v>
      </c>
      <c r="AN686">
        <f>IF(ISNUMBER('Wt%'!AN686),('Wt%'!AN686*10000),0)</f>
        <v>8</v>
      </c>
      <c r="AO686">
        <f>IF(ISNUMBER('Wt%'!AO686),('Wt%'!AO686*10000),0)</f>
        <v>1</v>
      </c>
      <c r="AP686">
        <f>IF(ISNUMBER('Wt%'!AP686),('Wt%'!AP686*10000),0)</f>
        <v>0</v>
      </c>
      <c r="AQ686">
        <f>IF(ISNUMBER('Wt%'!AQ686),('Wt%'!AQ686*10000),0)</f>
        <v>2</v>
      </c>
      <c r="AR686">
        <f>IF(ISNUMBER('Wt%'!AR686),('Wt%'!AR686*10000),0)</f>
        <v>87</v>
      </c>
      <c r="AS686">
        <f>IF(ISNUMBER('Wt%'!AS686),('Wt%'!AS686*10000),0)</f>
        <v>2</v>
      </c>
      <c r="AT686">
        <f>IF(ISNUMBER('Wt%'!AT686),('Wt%'!AT686*10000),0)</f>
        <v>668</v>
      </c>
      <c r="AU686">
        <f>IF(ISNUMBER('Wt%'!AU686),('Wt%'!AU686*10000),0)</f>
        <v>4</v>
      </c>
      <c r="AV686">
        <f>IF(ISNUMBER('Wt%'!AV686),('Wt%'!AV686*10000),0)</f>
        <v>23.999999999999996</v>
      </c>
      <c r="AW686">
        <f>IF(ISNUMBER('Wt%'!AW686),('Wt%'!AW686*10000),0)</f>
        <v>2</v>
      </c>
      <c r="AX686">
        <f>IF(ISNUMBER('Wt%'!AX686),('Wt%'!AX686*10000),0)</f>
        <v>76</v>
      </c>
      <c r="AY686">
        <f>IF(ISNUMBER('Wt%'!AY686),('Wt%'!AY686*10000),0)</f>
        <v>2.9999999999999996</v>
      </c>
      <c r="AZ686">
        <f>IF(ISNUMBER('Wt%'!AZ686),('Wt%'!AZ686*10000),0)</f>
        <v>7</v>
      </c>
      <c r="BA686">
        <f>IF(ISNUMBER('Wt%'!BA686),('Wt%'!BA686*10000),0)</f>
        <v>2</v>
      </c>
      <c r="BB686">
        <f>IF(ISNUMBER('Wt%'!BB686),('Wt%'!BB686*10000),0)</f>
        <v>0</v>
      </c>
      <c r="BC686">
        <f>IF(ISNUMBER('Wt%'!BC686),('Wt%'!BC686*10000),0)</f>
        <v>2</v>
      </c>
      <c r="BD686">
        <f>IF(ISNUMBER('Wt%'!BD686),('Wt%'!BD686*10000),0)</f>
        <v>1150</v>
      </c>
      <c r="BE686">
        <f>IF(ISNUMBER('Wt%'!BE686),('Wt%'!BE686*10000),0)</f>
        <v>49</v>
      </c>
      <c r="BF686">
        <f>IF(ISNUMBER('Wt%'!BF686),('Wt%'!BF686*10000),0)</f>
        <v>10</v>
      </c>
      <c r="BG686">
        <f>IF(ISNUMBER('Wt%'!BG686),('Wt%'!BG686*10000),0)</f>
        <v>8</v>
      </c>
      <c r="BH686">
        <f>IF(ISNUMBER('Wt%'!BH686),('Wt%'!BH686*10000),0)</f>
        <v>0</v>
      </c>
      <c r="BI686">
        <f>IF(ISNUMBER('Wt%'!BI686),('Wt%'!BI686*10000),0)</f>
        <v>5</v>
      </c>
      <c r="BJ686">
        <f>IF(ISNUMBER('Wt%'!BJ686),('Wt%'!BJ686*10000),0)</f>
        <v>0</v>
      </c>
      <c r="BK686">
        <f>IF(ISNUMBER('Wt%'!BK686),('Wt%'!BK686*10000),0)</f>
        <v>4</v>
      </c>
    </row>
    <row r="687" spans="1:63" x14ac:dyDescent="0.25">
      <c r="A687" s="4">
        <v>11167.48</v>
      </c>
      <c r="B687" s="4" t="s">
        <v>70</v>
      </c>
      <c r="C687" s="4" t="s">
        <v>68</v>
      </c>
      <c r="D687">
        <f>IF(ISNUMBER('Wt%'!D687),('Wt%'!D687*10000),0)</f>
        <v>0</v>
      </c>
      <c r="E687">
        <f>IF(ISNUMBER('Wt%'!E687),('Wt%'!E687*10000),0)</f>
        <v>1497</v>
      </c>
      <c r="F687">
        <f>IF(ISNUMBER('Wt%'!F687),('Wt%'!F687*10000),0)</f>
        <v>12623</v>
      </c>
      <c r="G687">
        <f>IF(ISNUMBER('Wt%'!G687),('Wt%'!G687*10000),0)</f>
        <v>1326</v>
      </c>
      <c r="H687">
        <f>IF(ISNUMBER('Wt%'!H687),('Wt%'!H687*10000),0)</f>
        <v>34175</v>
      </c>
      <c r="I687">
        <f>IF(ISNUMBER('Wt%'!I687),('Wt%'!I687*10000),0)</f>
        <v>391</v>
      </c>
      <c r="J687">
        <f>IF(ISNUMBER('Wt%'!J687),('Wt%'!J687*10000),0)</f>
        <v>115904</v>
      </c>
      <c r="K687">
        <f>IF(ISNUMBER('Wt%'!K687),('Wt%'!K687*10000),0)</f>
        <v>351</v>
      </c>
      <c r="L687">
        <f>IF(ISNUMBER('Wt%'!L687),('Wt%'!L687*10000),0)</f>
        <v>658</v>
      </c>
      <c r="M687">
        <f>IF(ISNUMBER('Wt%'!M687),('Wt%'!M687*10000),0)</f>
        <v>57</v>
      </c>
      <c r="N687">
        <f>IF(ISNUMBER('Wt%'!N687),('Wt%'!N687*10000),0)</f>
        <v>37036</v>
      </c>
      <c r="O687">
        <f>IF(ISNUMBER('Wt%'!O687),('Wt%'!O687*10000),0)</f>
        <v>100</v>
      </c>
      <c r="P687">
        <f>IF(ISNUMBER('Wt%'!P687),('Wt%'!P687*10000),0)</f>
        <v>16657</v>
      </c>
      <c r="Q687">
        <f>IF(ISNUMBER('Wt%'!Q687),('Wt%'!Q687*10000),0)</f>
        <v>52</v>
      </c>
      <c r="R687">
        <f>IF(ISNUMBER('Wt%'!R687),('Wt%'!R687*10000),0)</f>
        <v>137598</v>
      </c>
      <c r="S687">
        <f>IF(ISNUMBER('Wt%'!S687),('Wt%'!S687*10000),0)</f>
        <v>121</v>
      </c>
      <c r="T687">
        <f>IF(ISNUMBER('Wt%'!T687),('Wt%'!T687*10000),0)</f>
        <v>2519</v>
      </c>
      <c r="U687">
        <f>IF(ISNUMBER('Wt%'!U687),('Wt%'!U687*10000),0)</f>
        <v>17</v>
      </c>
      <c r="V687">
        <f>IF(ISNUMBER('Wt%'!V687),('Wt%'!V687*10000),0)</f>
        <v>0</v>
      </c>
      <c r="W687">
        <f>IF(ISNUMBER('Wt%'!W687),('Wt%'!W687*10000),0)</f>
        <v>10</v>
      </c>
      <c r="X687">
        <f>IF(ISNUMBER('Wt%'!X687),('Wt%'!X687*10000),0)</f>
        <v>39</v>
      </c>
      <c r="Y687">
        <f>IF(ISNUMBER('Wt%'!Y687),('Wt%'!Y687*10000),0)</f>
        <v>16</v>
      </c>
      <c r="Z687">
        <f>IF(ISNUMBER('Wt%'!Z687),('Wt%'!Z687*10000),0)</f>
        <v>314</v>
      </c>
      <c r="AA687">
        <f>IF(ISNUMBER('Wt%'!AA687),('Wt%'!AA687*10000),0)</f>
        <v>14</v>
      </c>
      <c r="AB687">
        <f>IF(ISNUMBER('Wt%'!AB687),('Wt%'!AB687*10000),0)</f>
        <v>28051</v>
      </c>
      <c r="AC687">
        <f>IF(ISNUMBER('Wt%'!AC687),('Wt%'!AC687*10000),0)</f>
        <v>84</v>
      </c>
      <c r="AD687">
        <f>IF(ISNUMBER('Wt%'!AD687),('Wt%'!AD687*10000),0)</f>
        <v>21</v>
      </c>
      <c r="AE687">
        <f>IF(ISNUMBER('Wt%'!AE687),('Wt%'!AE687*10000),0)</f>
        <v>2</v>
      </c>
      <c r="AF687">
        <f>IF(ISNUMBER('Wt%'!AF687),('Wt%'!AF687*10000),0)</f>
        <v>22</v>
      </c>
      <c r="AG687">
        <f>IF(ISNUMBER('Wt%'!AG687),('Wt%'!AG687*10000),0)</f>
        <v>2</v>
      </c>
      <c r="AH687">
        <f>IF(ISNUMBER('Wt%'!AH687),('Wt%'!AH687*10000),0)</f>
        <v>21</v>
      </c>
      <c r="AI687">
        <f>IF(ISNUMBER('Wt%'!AI687),('Wt%'!AI687*10000),0)</f>
        <v>2.9999999999999996</v>
      </c>
      <c r="AJ687">
        <f>IF(ISNUMBER('Wt%'!AJ687),('Wt%'!AJ687*10000),0)</f>
        <v>27</v>
      </c>
      <c r="AK687">
        <f>IF(ISNUMBER('Wt%'!AK687),('Wt%'!AK687*10000),0)</f>
        <v>2</v>
      </c>
      <c r="AL687">
        <f>IF(ISNUMBER('Wt%'!AL687),('Wt%'!AL687*10000),0)</f>
        <v>13</v>
      </c>
      <c r="AM687">
        <f>IF(ISNUMBER('Wt%'!AM687),('Wt%'!AM687*10000),0)</f>
        <v>2</v>
      </c>
      <c r="AN687">
        <f>IF(ISNUMBER('Wt%'!AN687),('Wt%'!AN687*10000),0)</f>
        <v>10</v>
      </c>
      <c r="AO687">
        <f>IF(ISNUMBER('Wt%'!AO687),('Wt%'!AO687*10000),0)</f>
        <v>1</v>
      </c>
      <c r="AP687">
        <f>IF(ISNUMBER('Wt%'!AP687),('Wt%'!AP687*10000),0)</f>
        <v>0</v>
      </c>
      <c r="AQ687">
        <f>IF(ISNUMBER('Wt%'!AQ687),('Wt%'!AQ687*10000),0)</f>
        <v>2</v>
      </c>
      <c r="AR687">
        <f>IF(ISNUMBER('Wt%'!AR687),('Wt%'!AR687*10000),0)</f>
        <v>71</v>
      </c>
      <c r="AS687">
        <f>IF(ISNUMBER('Wt%'!AS687),('Wt%'!AS687*10000),0)</f>
        <v>2</v>
      </c>
      <c r="AT687">
        <f>IF(ISNUMBER('Wt%'!AT687),('Wt%'!AT687*10000),0)</f>
        <v>729.00000000000011</v>
      </c>
      <c r="AU687">
        <f>IF(ISNUMBER('Wt%'!AU687),('Wt%'!AU687*10000),0)</f>
        <v>4</v>
      </c>
      <c r="AV687">
        <f>IF(ISNUMBER('Wt%'!AV687),('Wt%'!AV687*10000),0)</f>
        <v>25</v>
      </c>
      <c r="AW687">
        <f>IF(ISNUMBER('Wt%'!AW687),('Wt%'!AW687*10000),0)</f>
        <v>2</v>
      </c>
      <c r="AX687">
        <f>IF(ISNUMBER('Wt%'!AX687),('Wt%'!AX687*10000),0)</f>
        <v>153</v>
      </c>
      <c r="AY687">
        <f>IF(ISNUMBER('Wt%'!AY687),('Wt%'!AY687*10000),0)</f>
        <v>2.9999999999999996</v>
      </c>
      <c r="AZ687">
        <f>IF(ISNUMBER('Wt%'!AZ687),('Wt%'!AZ687*10000),0)</f>
        <v>5</v>
      </c>
      <c r="BA687">
        <f>IF(ISNUMBER('Wt%'!BA687),('Wt%'!BA687*10000),0)</f>
        <v>2</v>
      </c>
      <c r="BB687">
        <f>IF(ISNUMBER('Wt%'!BB687),('Wt%'!BB687*10000),0)</f>
        <v>8</v>
      </c>
      <c r="BC687">
        <f>IF(ISNUMBER('Wt%'!BC687),('Wt%'!BC687*10000),0)</f>
        <v>2</v>
      </c>
      <c r="BD687">
        <f>IF(ISNUMBER('Wt%'!BD687),('Wt%'!BD687*10000),0)</f>
        <v>908.00000000000011</v>
      </c>
      <c r="BE687">
        <f>IF(ISNUMBER('Wt%'!BE687),('Wt%'!BE687*10000),0)</f>
        <v>49</v>
      </c>
      <c r="BF687">
        <f>IF(ISNUMBER('Wt%'!BF687),('Wt%'!BF687*10000),0)</f>
        <v>0</v>
      </c>
      <c r="BG687">
        <f>IF(ISNUMBER('Wt%'!BG687),('Wt%'!BG687*10000),0)</f>
        <v>8</v>
      </c>
      <c r="BH687">
        <f>IF(ISNUMBER('Wt%'!BH687),('Wt%'!BH687*10000),0)</f>
        <v>0</v>
      </c>
      <c r="BI687">
        <f>IF(ISNUMBER('Wt%'!BI687),('Wt%'!BI687*10000),0)</f>
        <v>5</v>
      </c>
      <c r="BJ687">
        <f>IF(ISNUMBER('Wt%'!BJ687),('Wt%'!BJ687*10000),0)</f>
        <v>0</v>
      </c>
      <c r="BK687">
        <f>IF(ISNUMBER('Wt%'!BK687),('Wt%'!BK687*10000),0)</f>
        <v>4</v>
      </c>
    </row>
    <row r="688" spans="1:63" x14ac:dyDescent="0.25">
      <c r="A688" s="4">
        <v>11167.52</v>
      </c>
      <c r="B688" s="4" t="s">
        <v>70</v>
      </c>
      <c r="C688" s="4" t="s">
        <v>68</v>
      </c>
      <c r="D688">
        <f>IF(ISNUMBER('Wt%'!D688),('Wt%'!D688*10000),0)</f>
        <v>0</v>
      </c>
      <c r="E688">
        <f>IF(ISNUMBER('Wt%'!E688),('Wt%'!E688*10000),0)</f>
        <v>1407</v>
      </c>
      <c r="F688">
        <f>IF(ISNUMBER('Wt%'!F688),('Wt%'!F688*10000),0)</f>
        <v>16552</v>
      </c>
      <c r="G688">
        <f>IF(ISNUMBER('Wt%'!G688),('Wt%'!G688*10000),0)</f>
        <v>1334</v>
      </c>
      <c r="H688">
        <f>IF(ISNUMBER('Wt%'!H688),('Wt%'!H688*10000),0)</f>
        <v>45658</v>
      </c>
      <c r="I688">
        <f>IF(ISNUMBER('Wt%'!I688),('Wt%'!I688*10000),0)</f>
        <v>436</v>
      </c>
      <c r="J688">
        <f>IF(ISNUMBER('Wt%'!J688),('Wt%'!J688*10000),0)</f>
        <v>142141</v>
      </c>
      <c r="K688">
        <f>IF(ISNUMBER('Wt%'!K688),('Wt%'!K688*10000),0)</f>
        <v>392</v>
      </c>
      <c r="L688">
        <f>IF(ISNUMBER('Wt%'!L688),('Wt%'!L688*10000),0)</f>
        <v>517</v>
      </c>
      <c r="M688">
        <f>IF(ISNUMBER('Wt%'!M688),('Wt%'!M688*10000),0)</f>
        <v>57</v>
      </c>
      <c r="N688">
        <f>IF(ISNUMBER('Wt%'!N688),('Wt%'!N688*10000),0)</f>
        <v>26819</v>
      </c>
      <c r="O688">
        <f>IF(ISNUMBER('Wt%'!O688),('Wt%'!O688*10000),0)</f>
        <v>86</v>
      </c>
      <c r="P688">
        <f>IF(ISNUMBER('Wt%'!P688),('Wt%'!P688*10000),0)</f>
        <v>23562</v>
      </c>
      <c r="Q688">
        <f>IF(ISNUMBER('Wt%'!Q688),('Wt%'!Q688*10000),0)</f>
        <v>61.000000000000007</v>
      </c>
      <c r="R688">
        <f>IF(ISNUMBER('Wt%'!R688),('Wt%'!R688*10000),0)</f>
        <v>115460</v>
      </c>
      <c r="S688">
        <f>IF(ISNUMBER('Wt%'!S688),('Wt%'!S688*10000),0)</f>
        <v>110</v>
      </c>
      <c r="T688">
        <f>IF(ISNUMBER('Wt%'!T688),('Wt%'!T688*10000),0)</f>
        <v>3055</v>
      </c>
      <c r="U688">
        <f>IF(ISNUMBER('Wt%'!U688),('Wt%'!U688*10000),0)</f>
        <v>17</v>
      </c>
      <c r="V688">
        <f>IF(ISNUMBER('Wt%'!V688),('Wt%'!V688*10000),0)</f>
        <v>37</v>
      </c>
      <c r="W688">
        <f>IF(ISNUMBER('Wt%'!W688),('Wt%'!W688*10000),0)</f>
        <v>10</v>
      </c>
      <c r="X688">
        <f>IF(ISNUMBER('Wt%'!X688),('Wt%'!X688*10000),0)</f>
        <v>46</v>
      </c>
      <c r="Y688">
        <f>IF(ISNUMBER('Wt%'!Y688),('Wt%'!Y688*10000),0)</f>
        <v>15</v>
      </c>
      <c r="Z688">
        <f>IF(ISNUMBER('Wt%'!Z688),('Wt%'!Z688*10000),0)</f>
        <v>320.99999999999994</v>
      </c>
      <c r="AA688">
        <f>IF(ISNUMBER('Wt%'!AA688),('Wt%'!AA688*10000),0)</f>
        <v>14</v>
      </c>
      <c r="AB688">
        <f>IF(ISNUMBER('Wt%'!AB688),('Wt%'!AB688*10000),0)</f>
        <v>32060</v>
      </c>
      <c r="AC688">
        <f>IF(ISNUMBER('Wt%'!AC688),('Wt%'!AC688*10000),0)</f>
        <v>88</v>
      </c>
      <c r="AD688">
        <f>IF(ISNUMBER('Wt%'!AD688),('Wt%'!AD688*10000),0)</f>
        <v>22</v>
      </c>
      <c r="AE688">
        <f>IF(ISNUMBER('Wt%'!AE688),('Wt%'!AE688*10000),0)</f>
        <v>1</v>
      </c>
      <c r="AF688">
        <f>IF(ISNUMBER('Wt%'!AF688),('Wt%'!AF688*10000),0)</f>
        <v>28</v>
      </c>
      <c r="AG688">
        <f>IF(ISNUMBER('Wt%'!AG688),('Wt%'!AG688*10000),0)</f>
        <v>2</v>
      </c>
      <c r="AH688">
        <f>IF(ISNUMBER('Wt%'!AH688),('Wt%'!AH688*10000),0)</f>
        <v>27</v>
      </c>
      <c r="AI688">
        <f>IF(ISNUMBER('Wt%'!AI688),('Wt%'!AI688*10000),0)</f>
        <v>2.9999999999999996</v>
      </c>
      <c r="AJ688">
        <f>IF(ISNUMBER('Wt%'!AJ688),('Wt%'!AJ688*10000),0)</f>
        <v>34</v>
      </c>
      <c r="AK688">
        <f>IF(ISNUMBER('Wt%'!AK688),('Wt%'!AK688*10000),0)</f>
        <v>2</v>
      </c>
      <c r="AL688">
        <f>IF(ISNUMBER('Wt%'!AL688),('Wt%'!AL688*10000),0)</f>
        <v>19</v>
      </c>
      <c r="AM688">
        <f>IF(ISNUMBER('Wt%'!AM688),('Wt%'!AM688*10000),0)</f>
        <v>2</v>
      </c>
      <c r="AN688">
        <f>IF(ISNUMBER('Wt%'!AN688),('Wt%'!AN688*10000),0)</f>
        <v>8</v>
      </c>
      <c r="AO688">
        <f>IF(ISNUMBER('Wt%'!AO688),('Wt%'!AO688*10000),0)</f>
        <v>1</v>
      </c>
      <c r="AP688">
        <f>IF(ISNUMBER('Wt%'!AP688),('Wt%'!AP688*10000),0)</f>
        <v>0</v>
      </c>
      <c r="AQ688">
        <f>IF(ISNUMBER('Wt%'!AQ688),('Wt%'!AQ688*10000),0)</f>
        <v>2</v>
      </c>
      <c r="AR688">
        <f>IF(ISNUMBER('Wt%'!AR688),('Wt%'!AR688*10000),0)</f>
        <v>92</v>
      </c>
      <c r="AS688">
        <f>IF(ISNUMBER('Wt%'!AS688),('Wt%'!AS688*10000),0)</f>
        <v>2</v>
      </c>
      <c r="AT688">
        <f>IF(ISNUMBER('Wt%'!AT688),('Wt%'!AT688*10000),0)</f>
        <v>640</v>
      </c>
      <c r="AU688">
        <f>IF(ISNUMBER('Wt%'!AU688),('Wt%'!AU688*10000),0)</f>
        <v>4</v>
      </c>
      <c r="AV688">
        <f>IF(ISNUMBER('Wt%'!AV688),('Wt%'!AV688*10000),0)</f>
        <v>26</v>
      </c>
      <c r="AW688">
        <f>IF(ISNUMBER('Wt%'!AW688),('Wt%'!AW688*10000),0)</f>
        <v>2</v>
      </c>
      <c r="AX688">
        <f>IF(ISNUMBER('Wt%'!AX688),('Wt%'!AX688*10000),0)</f>
        <v>65</v>
      </c>
      <c r="AY688">
        <f>IF(ISNUMBER('Wt%'!AY688),('Wt%'!AY688*10000),0)</f>
        <v>2.9999999999999996</v>
      </c>
      <c r="AZ688">
        <f>IF(ISNUMBER('Wt%'!AZ688),('Wt%'!AZ688*10000),0)</f>
        <v>5.9999999999999991</v>
      </c>
      <c r="BA688">
        <f>IF(ISNUMBER('Wt%'!BA688),('Wt%'!BA688*10000),0)</f>
        <v>2</v>
      </c>
      <c r="BB688">
        <f>IF(ISNUMBER('Wt%'!BB688),('Wt%'!BB688*10000),0)</f>
        <v>2.9999999999999996</v>
      </c>
      <c r="BC688">
        <f>IF(ISNUMBER('Wt%'!BC688),('Wt%'!BC688*10000),0)</f>
        <v>2</v>
      </c>
      <c r="BD688">
        <f>IF(ISNUMBER('Wt%'!BD688),('Wt%'!BD688*10000),0)</f>
        <v>399</v>
      </c>
      <c r="BE688">
        <f>IF(ISNUMBER('Wt%'!BE688),('Wt%'!BE688*10000),0)</f>
        <v>45</v>
      </c>
      <c r="BF688">
        <f>IF(ISNUMBER('Wt%'!BF688),('Wt%'!BF688*10000),0)</f>
        <v>11</v>
      </c>
      <c r="BG688">
        <f>IF(ISNUMBER('Wt%'!BG688),('Wt%'!BG688*10000),0)</f>
        <v>8</v>
      </c>
      <c r="BH688">
        <f>IF(ISNUMBER('Wt%'!BH688),('Wt%'!BH688*10000),0)</f>
        <v>0</v>
      </c>
      <c r="BI688">
        <f>IF(ISNUMBER('Wt%'!BI688),('Wt%'!BI688*10000),0)</f>
        <v>5</v>
      </c>
      <c r="BJ688">
        <f>IF(ISNUMBER('Wt%'!BJ688),('Wt%'!BJ688*10000),0)</f>
        <v>4</v>
      </c>
      <c r="BK688">
        <f>IF(ISNUMBER('Wt%'!BK688),('Wt%'!BK688*10000),0)</f>
        <v>4</v>
      </c>
    </row>
    <row r="689" spans="1:63" x14ac:dyDescent="0.25">
      <c r="A689" s="4">
        <v>11167.55</v>
      </c>
      <c r="B689" s="4" t="s">
        <v>70</v>
      </c>
      <c r="C689" s="4" t="s">
        <v>68</v>
      </c>
      <c r="D689">
        <f>IF(ISNUMBER('Wt%'!D689),('Wt%'!D689*10000),0)</f>
        <v>0</v>
      </c>
      <c r="E689">
        <f>IF(ISNUMBER('Wt%'!E689),('Wt%'!E689*10000),0)</f>
        <v>1419</v>
      </c>
      <c r="F689">
        <f>IF(ISNUMBER('Wt%'!F689),('Wt%'!F689*10000),0)</f>
        <v>15659</v>
      </c>
      <c r="G689">
        <f>IF(ISNUMBER('Wt%'!G689),('Wt%'!G689*10000),0)</f>
        <v>1355</v>
      </c>
      <c r="H689">
        <f>IF(ISNUMBER('Wt%'!H689),('Wt%'!H689*10000),0)</f>
        <v>43122</v>
      </c>
      <c r="I689">
        <f>IF(ISNUMBER('Wt%'!I689),('Wt%'!I689*10000),0)</f>
        <v>428</v>
      </c>
      <c r="J689">
        <f>IF(ISNUMBER('Wt%'!J689),('Wt%'!J689*10000),0)</f>
        <v>134264</v>
      </c>
      <c r="K689">
        <f>IF(ISNUMBER('Wt%'!K689),('Wt%'!K689*10000),0)</f>
        <v>382</v>
      </c>
      <c r="L689">
        <f>IF(ISNUMBER('Wt%'!L689),('Wt%'!L689*10000),0)</f>
        <v>361</v>
      </c>
      <c r="M689">
        <f>IF(ISNUMBER('Wt%'!M689),('Wt%'!M689*10000),0)</f>
        <v>57.999999999999993</v>
      </c>
      <c r="N689">
        <f>IF(ISNUMBER('Wt%'!N689),('Wt%'!N689*10000),0)</f>
        <v>28716</v>
      </c>
      <c r="O689">
        <f>IF(ISNUMBER('Wt%'!O689),('Wt%'!O689*10000),0)</f>
        <v>88</v>
      </c>
      <c r="P689">
        <f>IF(ISNUMBER('Wt%'!P689),('Wt%'!P689*10000),0)</f>
        <v>20271</v>
      </c>
      <c r="Q689">
        <f>IF(ISNUMBER('Wt%'!Q689),('Wt%'!Q689*10000),0)</f>
        <v>57</v>
      </c>
      <c r="R689">
        <f>IF(ISNUMBER('Wt%'!R689),('Wt%'!R689*10000),0)</f>
        <v>138637</v>
      </c>
      <c r="S689">
        <f>IF(ISNUMBER('Wt%'!S689),('Wt%'!S689*10000),0)</f>
        <v>120</v>
      </c>
      <c r="T689">
        <f>IF(ISNUMBER('Wt%'!T689),('Wt%'!T689*10000),0)</f>
        <v>2760.0000000000005</v>
      </c>
      <c r="U689">
        <f>IF(ISNUMBER('Wt%'!U689),('Wt%'!U689*10000),0)</f>
        <v>17</v>
      </c>
      <c r="V689">
        <f>IF(ISNUMBER('Wt%'!V689),('Wt%'!V689*10000),0)</f>
        <v>0</v>
      </c>
      <c r="W689">
        <f>IF(ISNUMBER('Wt%'!W689),('Wt%'!W689*10000),0)</f>
        <v>10</v>
      </c>
      <c r="X689">
        <f>IF(ISNUMBER('Wt%'!X689),('Wt%'!X689*10000),0)</f>
        <v>49</v>
      </c>
      <c r="Y689">
        <f>IF(ISNUMBER('Wt%'!Y689),('Wt%'!Y689*10000),0)</f>
        <v>16</v>
      </c>
      <c r="Z689">
        <f>IF(ISNUMBER('Wt%'!Z689),('Wt%'!Z689*10000),0)</f>
        <v>307</v>
      </c>
      <c r="AA689">
        <f>IF(ISNUMBER('Wt%'!AA689),('Wt%'!AA689*10000),0)</f>
        <v>14</v>
      </c>
      <c r="AB689">
        <f>IF(ISNUMBER('Wt%'!AB689),('Wt%'!AB689*10000),0)</f>
        <v>30091</v>
      </c>
      <c r="AC689">
        <f>IF(ISNUMBER('Wt%'!AC689),('Wt%'!AC689*10000),0)</f>
        <v>87</v>
      </c>
      <c r="AD689">
        <f>IF(ISNUMBER('Wt%'!AD689),('Wt%'!AD689*10000),0)</f>
        <v>22</v>
      </c>
      <c r="AE689">
        <f>IF(ISNUMBER('Wt%'!AE689),('Wt%'!AE689*10000),0)</f>
        <v>2</v>
      </c>
      <c r="AF689">
        <f>IF(ISNUMBER('Wt%'!AF689),('Wt%'!AF689*10000),0)</f>
        <v>25</v>
      </c>
      <c r="AG689">
        <f>IF(ISNUMBER('Wt%'!AG689),('Wt%'!AG689*10000),0)</f>
        <v>2</v>
      </c>
      <c r="AH689">
        <f>IF(ISNUMBER('Wt%'!AH689),('Wt%'!AH689*10000),0)</f>
        <v>22</v>
      </c>
      <c r="AI689">
        <f>IF(ISNUMBER('Wt%'!AI689),('Wt%'!AI689*10000),0)</f>
        <v>2.9999999999999996</v>
      </c>
      <c r="AJ689">
        <f>IF(ISNUMBER('Wt%'!AJ689),('Wt%'!AJ689*10000),0)</f>
        <v>110</v>
      </c>
      <c r="AK689">
        <f>IF(ISNUMBER('Wt%'!AK689),('Wt%'!AK689*10000),0)</f>
        <v>2.9999999999999996</v>
      </c>
      <c r="AL689">
        <f>IF(ISNUMBER('Wt%'!AL689),('Wt%'!AL689*10000),0)</f>
        <v>18</v>
      </c>
      <c r="AM689">
        <f>IF(ISNUMBER('Wt%'!AM689),('Wt%'!AM689*10000),0)</f>
        <v>2</v>
      </c>
      <c r="AN689">
        <f>IF(ISNUMBER('Wt%'!AN689),('Wt%'!AN689*10000),0)</f>
        <v>9</v>
      </c>
      <c r="AO689">
        <f>IF(ISNUMBER('Wt%'!AO689),('Wt%'!AO689*10000),0)</f>
        <v>1</v>
      </c>
      <c r="AP689">
        <f>IF(ISNUMBER('Wt%'!AP689),('Wt%'!AP689*10000),0)</f>
        <v>0</v>
      </c>
      <c r="AQ689">
        <f>IF(ISNUMBER('Wt%'!AQ689),('Wt%'!AQ689*10000),0)</f>
        <v>2</v>
      </c>
      <c r="AR689">
        <f>IF(ISNUMBER('Wt%'!AR689),('Wt%'!AR689*10000),0)</f>
        <v>84</v>
      </c>
      <c r="AS689">
        <f>IF(ISNUMBER('Wt%'!AS689),('Wt%'!AS689*10000),0)</f>
        <v>2</v>
      </c>
      <c r="AT689">
        <f>IF(ISNUMBER('Wt%'!AT689),('Wt%'!AT689*10000),0)</f>
        <v>661.00000000000011</v>
      </c>
      <c r="AU689">
        <f>IF(ISNUMBER('Wt%'!AU689),('Wt%'!AU689*10000),0)</f>
        <v>4</v>
      </c>
      <c r="AV689">
        <f>IF(ISNUMBER('Wt%'!AV689),('Wt%'!AV689*10000),0)</f>
        <v>23</v>
      </c>
      <c r="AW689">
        <f>IF(ISNUMBER('Wt%'!AW689),('Wt%'!AW689*10000),0)</f>
        <v>2</v>
      </c>
      <c r="AX689">
        <f>IF(ISNUMBER('Wt%'!AX689),('Wt%'!AX689*10000),0)</f>
        <v>79.000000000000014</v>
      </c>
      <c r="AY689">
        <f>IF(ISNUMBER('Wt%'!AY689),('Wt%'!AY689*10000),0)</f>
        <v>2.9999999999999996</v>
      </c>
      <c r="AZ689">
        <f>IF(ISNUMBER('Wt%'!AZ689),('Wt%'!AZ689*10000),0)</f>
        <v>5</v>
      </c>
      <c r="BA689">
        <f>IF(ISNUMBER('Wt%'!BA689),('Wt%'!BA689*10000),0)</f>
        <v>2</v>
      </c>
      <c r="BB689">
        <f>IF(ISNUMBER('Wt%'!BB689),('Wt%'!BB689*10000),0)</f>
        <v>2.9999999999999996</v>
      </c>
      <c r="BC689">
        <f>IF(ISNUMBER('Wt%'!BC689),('Wt%'!BC689*10000),0)</f>
        <v>2</v>
      </c>
      <c r="BD689">
        <f>IF(ISNUMBER('Wt%'!BD689),('Wt%'!BD689*10000),0)</f>
        <v>534</v>
      </c>
      <c r="BE689">
        <f>IF(ISNUMBER('Wt%'!BE689),('Wt%'!BE689*10000),0)</f>
        <v>46</v>
      </c>
      <c r="BF689">
        <f>IF(ISNUMBER('Wt%'!BF689),('Wt%'!BF689*10000),0)</f>
        <v>10</v>
      </c>
      <c r="BG689">
        <f>IF(ISNUMBER('Wt%'!BG689),('Wt%'!BG689*10000),0)</f>
        <v>8</v>
      </c>
      <c r="BH689">
        <f>IF(ISNUMBER('Wt%'!BH689),('Wt%'!BH689*10000),0)</f>
        <v>0</v>
      </c>
      <c r="BI689">
        <f>IF(ISNUMBER('Wt%'!BI689),('Wt%'!BI689*10000),0)</f>
        <v>5</v>
      </c>
      <c r="BJ689">
        <f>IF(ISNUMBER('Wt%'!BJ689),('Wt%'!BJ689*10000),0)</f>
        <v>0</v>
      </c>
      <c r="BK689">
        <f>IF(ISNUMBER('Wt%'!BK689),('Wt%'!BK689*10000),0)</f>
        <v>4</v>
      </c>
    </row>
    <row r="690" spans="1:63" x14ac:dyDescent="0.25">
      <c r="A690" s="4">
        <v>11167.58</v>
      </c>
      <c r="B690" s="4" t="s">
        <v>70</v>
      </c>
      <c r="C690" s="4" t="s">
        <v>68</v>
      </c>
      <c r="D690">
        <f>IF(ISNUMBER('Wt%'!D690),('Wt%'!D690*10000),0)</f>
        <v>0</v>
      </c>
      <c r="E690">
        <f>IF(ISNUMBER('Wt%'!E690),('Wt%'!E690*10000),0)</f>
        <v>1446</v>
      </c>
      <c r="F690">
        <f>IF(ISNUMBER('Wt%'!F690),('Wt%'!F690*10000),0)</f>
        <v>14268</v>
      </c>
      <c r="G690">
        <f>IF(ISNUMBER('Wt%'!G690),('Wt%'!G690*10000),0)</f>
        <v>1342.0000000000002</v>
      </c>
      <c r="H690">
        <f>IF(ISNUMBER('Wt%'!H690),('Wt%'!H690*10000),0)</f>
        <v>42165</v>
      </c>
      <c r="I690">
        <f>IF(ISNUMBER('Wt%'!I690),('Wt%'!I690*10000),0)</f>
        <v>420</v>
      </c>
      <c r="J690">
        <f>IF(ISNUMBER('Wt%'!J690),('Wt%'!J690*10000),0)</f>
        <v>129969</v>
      </c>
      <c r="K690">
        <f>IF(ISNUMBER('Wt%'!K690),('Wt%'!K690*10000),0)</f>
        <v>369</v>
      </c>
      <c r="L690">
        <f>IF(ISNUMBER('Wt%'!L690),('Wt%'!L690*10000),0)</f>
        <v>369</v>
      </c>
      <c r="M690">
        <f>IF(ISNUMBER('Wt%'!M690),('Wt%'!M690*10000),0)</f>
        <v>56</v>
      </c>
      <c r="N690">
        <f>IF(ISNUMBER('Wt%'!N690),('Wt%'!N690*10000),0)</f>
        <v>33733</v>
      </c>
      <c r="O690">
        <f>IF(ISNUMBER('Wt%'!O690),('Wt%'!O690*10000),0)</f>
        <v>95</v>
      </c>
      <c r="P690">
        <f>IF(ISNUMBER('Wt%'!P690),('Wt%'!P690*10000),0)</f>
        <v>20052</v>
      </c>
      <c r="Q690">
        <f>IF(ISNUMBER('Wt%'!Q690),('Wt%'!Q690*10000),0)</f>
        <v>56</v>
      </c>
      <c r="R690">
        <f>IF(ISNUMBER('Wt%'!R690),('Wt%'!R690*10000),0)</f>
        <v>129240</v>
      </c>
      <c r="S690">
        <f>IF(ISNUMBER('Wt%'!S690),('Wt%'!S690*10000),0)</f>
        <v>115.99999999999999</v>
      </c>
      <c r="T690">
        <f>IF(ISNUMBER('Wt%'!T690),('Wt%'!T690*10000),0)</f>
        <v>2740</v>
      </c>
      <c r="U690">
        <f>IF(ISNUMBER('Wt%'!U690),('Wt%'!U690*10000),0)</f>
        <v>17</v>
      </c>
      <c r="V690">
        <f>IF(ISNUMBER('Wt%'!V690),('Wt%'!V690*10000),0)</f>
        <v>0</v>
      </c>
      <c r="W690">
        <f>IF(ISNUMBER('Wt%'!W690),('Wt%'!W690*10000),0)</f>
        <v>10</v>
      </c>
      <c r="X690">
        <f>IF(ISNUMBER('Wt%'!X690),('Wt%'!X690*10000),0)</f>
        <v>34</v>
      </c>
      <c r="Y690">
        <f>IF(ISNUMBER('Wt%'!Y690),('Wt%'!Y690*10000),0)</f>
        <v>15</v>
      </c>
      <c r="Z690">
        <f>IF(ISNUMBER('Wt%'!Z690),('Wt%'!Z690*10000),0)</f>
        <v>288</v>
      </c>
      <c r="AA690">
        <f>IF(ISNUMBER('Wt%'!AA690),('Wt%'!AA690*10000),0)</f>
        <v>13</v>
      </c>
      <c r="AB690">
        <f>IF(ISNUMBER('Wt%'!AB690),('Wt%'!AB690*10000),0)</f>
        <v>29145</v>
      </c>
      <c r="AC690">
        <f>IF(ISNUMBER('Wt%'!AC690),('Wt%'!AC690*10000),0)</f>
        <v>85</v>
      </c>
      <c r="AD690">
        <f>IF(ISNUMBER('Wt%'!AD690),('Wt%'!AD690*10000),0)</f>
        <v>20</v>
      </c>
      <c r="AE690">
        <f>IF(ISNUMBER('Wt%'!AE690),('Wt%'!AE690*10000),0)</f>
        <v>1</v>
      </c>
      <c r="AF690">
        <f>IF(ISNUMBER('Wt%'!AF690),('Wt%'!AF690*10000),0)</f>
        <v>26</v>
      </c>
      <c r="AG690">
        <f>IF(ISNUMBER('Wt%'!AG690),('Wt%'!AG690*10000),0)</f>
        <v>2</v>
      </c>
      <c r="AH690">
        <f>IF(ISNUMBER('Wt%'!AH690),('Wt%'!AH690*10000),0)</f>
        <v>33</v>
      </c>
      <c r="AI690">
        <f>IF(ISNUMBER('Wt%'!AI690),('Wt%'!AI690*10000),0)</f>
        <v>4</v>
      </c>
      <c r="AJ690">
        <f>IF(ISNUMBER('Wt%'!AJ690),('Wt%'!AJ690*10000),0)</f>
        <v>90</v>
      </c>
      <c r="AK690">
        <f>IF(ISNUMBER('Wt%'!AK690),('Wt%'!AK690*10000),0)</f>
        <v>2.9999999999999996</v>
      </c>
      <c r="AL690">
        <f>IF(ISNUMBER('Wt%'!AL690),('Wt%'!AL690*10000),0)</f>
        <v>16</v>
      </c>
      <c r="AM690">
        <f>IF(ISNUMBER('Wt%'!AM690),('Wt%'!AM690*10000),0)</f>
        <v>2</v>
      </c>
      <c r="AN690">
        <f>IF(ISNUMBER('Wt%'!AN690),('Wt%'!AN690*10000),0)</f>
        <v>9</v>
      </c>
      <c r="AO690">
        <f>IF(ISNUMBER('Wt%'!AO690),('Wt%'!AO690*10000),0)</f>
        <v>1</v>
      </c>
      <c r="AP690">
        <f>IF(ISNUMBER('Wt%'!AP690),('Wt%'!AP690*10000),0)</f>
        <v>0</v>
      </c>
      <c r="AQ690">
        <f>IF(ISNUMBER('Wt%'!AQ690),('Wt%'!AQ690*10000),0)</f>
        <v>2</v>
      </c>
      <c r="AR690">
        <f>IF(ISNUMBER('Wt%'!AR690),('Wt%'!AR690*10000),0)</f>
        <v>83</v>
      </c>
      <c r="AS690">
        <f>IF(ISNUMBER('Wt%'!AS690),('Wt%'!AS690*10000),0)</f>
        <v>2</v>
      </c>
      <c r="AT690">
        <f>IF(ISNUMBER('Wt%'!AT690),('Wt%'!AT690*10000),0)</f>
        <v>631</v>
      </c>
      <c r="AU690">
        <f>IF(ISNUMBER('Wt%'!AU690),('Wt%'!AU690*10000),0)</f>
        <v>4</v>
      </c>
      <c r="AV690">
        <f>IF(ISNUMBER('Wt%'!AV690),('Wt%'!AV690*10000),0)</f>
        <v>27</v>
      </c>
      <c r="AW690">
        <f>IF(ISNUMBER('Wt%'!AW690),('Wt%'!AW690*10000),0)</f>
        <v>2</v>
      </c>
      <c r="AX690">
        <f>IF(ISNUMBER('Wt%'!AX690),('Wt%'!AX690*10000),0)</f>
        <v>104</v>
      </c>
      <c r="AY690">
        <f>IF(ISNUMBER('Wt%'!AY690),('Wt%'!AY690*10000),0)</f>
        <v>2.9999999999999996</v>
      </c>
      <c r="AZ690">
        <f>IF(ISNUMBER('Wt%'!AZ690),('Wt%'!AZ690*10000),0)</f>
        <v>5</v>
      </c>
      <c r="BA690">
        <f>IF(ISNUMBER('Wt%'!BA690),('Wt%'!BA690*10000),0)</f>
        <v>2</v>
      </c>
      <c r="BB690">
        <f>IF(ISNUMBER('Wt%'!BB690),('Wt%'!BB690*10000),0)</f>
        <v>5</v>
      </c>
      <c r="BC690">
        <f>IF(ISNUMBER('Wt%'!BC690),('Wt%'!BC690*10000),0)</f>
        <v>2</v>
      </c>
      <c r="BD690">
        <f>IF(ISNUMBER('Wt%'!BD690),('Wt%'!BD690*10000),0)</f>
        <v>623</v>
      </c>
      <c r="BE690">
        <f>IF(ISNUMBER('Wt%'!BE690),('Wt%'!BE690*10000),0)</f>
        <v>47</v>
      </c>
      <c r="BF690">
        <f>IF(ISNUMBER('Wt%'!BF690),('Wt%'!BF690*10000),0)</f>
        <v>11</v>
      </c>
      <c r="BG690">
        <f>IF(ISNUMBER('Wt%'!BG690),('Wt%'!BG690*10000),0)</f>
        <v>8</v>
      </c>
      <c r="BH690">
        <f>IF(ISNUMBER('Wt%'!BH690),('Wt%'!BH690*10000),0)</f>
        <v>0</v>
      </c>
      <c r="BI690">
        <f>IF(ISNUMBER('Wt%'!BI690),('Wt%'!BI690*10000),0)</f>
        <v>5</v>
      </c>
      <c r="BJ690">
        <f>IF(ISNUMBER('Wt%'!BJ690),('Wt%'!BJ690*10000),0)</f>
        <v>5.9999999999999991</v>
      </c>
      <c r="BK690">
        <f>IF(ISNUMBER('Wt%'!BK690),('Wt%'!BK690*10000),0)</f>
        <v>4</v>
      </c>
    </row>
    <row r="691" spans="1:63" x14ac:dyDescent="0.25">
      <c r="A691" s="4">
        <v>11167.61</v>
      </c>
      <c r="B691" s="4" t="s">
        <v>70</v>
      </c>
      <c r="C691" s="4" t="s">
        <v>68</v>
      </c>
      <c r="D691">
        <f>IF(ISNUMBER('Wt%'!D691),('Wt%'!D691*10000),0)</f>
        <v>0</v>
      </c>
      <c r="E691">
        <f>IF(ISNUMBER('Wt%'!E691),('Wt%'!E691*10000),0)</f>
        <v>1431</v>
      </c>
      <c r="F691">
        <f>IF(ISNUMBER('Wt%'!F691),('Wt%'!F691*10000),0)</f>
        <v>13525</v>
      </c>
      <c r="G691">
        <f>IF(ISNUMBER('Wt%'!G691),('Wt%'!G691*10000),0)</f>
        <v>1330</v>
      </c>
      <c r="H691">
        <f>IF(ISNUMBER('Wt%'!H691),('Wt%'!H691*10000),0)</f>
        <v>37887</v>
      </c>
      <c r="I691">
        <f>IF(ISNUMBER('Wt%'!I691),('Wt%'!I691*10000),0)</f>
        <v>408.00000000000006</v>
      </c>
      <c r="J691">
        <f>IF(ISNUMBER('Wt%'!J691),('Wt%'!J691*10000),0)</f>
        <v>123782</v>
      </c>
      <c r="K691">
        <f>IF(ISNUMBER('Wt%'!K691),('Wt%'!K691*10000),0)</f>
        <v>367.00000000000006</v>
      </c>
      <c r="L691">
        <f>IF(ISNUMBER('Wt%'!L691),('Wt%'!L691*10000),0)</f>
        <v>380</v>
      </c>
      <c r="M691">
        <f>IF(ISNUMBER('Wt%'!M691),('Wt%'!M691*10000),0)</f>
        <v>59</v>
      </c>
      <c r="N691">
        <f>IF(ISNUMBER('Wt%'!N691),('Wt%'!N691*10000),0)</f>
        <v>28913.000000000004</v>
      </c>
      <c r="O691">
        <f>IF(ISNUMBER('Wt%'!O691),('Wt%'!O691*10000),0)</f>
        <v>88</v>
      </c>
      <c r="P691">
        <f>IF(ISNUMBER('Wt%'!P691),('Wt%'!P691*10000),0)</f>
        <v>18291</v>
      </c>
      <c r="Q691">
        <f>IF(ISNUMBER('Wt%'!Q691),('Wt%'!Q691*10000),0)</f>
        <v>54</v>
      </c>
      <c r="R691">
        <f>IF(ISNUMBER('Wt%'!R691),('Wt%'!R691*10000),0)</f>
        <v>150344</v>
      </c>
      <c r="S691">
        <f>IF(ISNUMBER('Wt%'!S691),('Wt%'!S691*10000),0)</f>
        <v>125</v>
      </c>
      <c r="T691">
        <f>IF(ISNUMBER('Wt%'!T691),('Wt%'!T691*10000),0)</f>
        <v>2428</v>
      </c>
      <c r="U691">
        <f>IF(ISNUMBER('Wt%'!U691),('Wt%'!U691*10000),0)</f>
        <v>17</v>
      </c>
      <c r="V691">
        <f>IF(ISNUMBER('Wt%'!V691),('Wt%'!V691*10000),0)</f>
        <v>0</v>
      </c>
      <c r="W691">
        <f>IF(ISNUMBER('Wt%'!W691),('Wt%'!W691*10000),0)</f>
        <v>10</v>
      </c>
      <c r="X691">
        <f>IF(ISNUMBER('Wt%'!X691),('Wt%'!X691*10000),0)</f>
        <v>31</v>
      </c>
      <c r="Y691">
        <f>IF(ISNUMBER('Wt%'!Y691),('Wt%'!Y691*10000),0)</f>
        <v>15</v>
      </c>
      <c r="Z691">
        <f>IF(ISNUMBER('Wt%'!Z691),('Wt%'!Z691*10000),0)</f>
        <v>337</v>
      </c>
      <c r="AA691">
        <f>IF(ISNUMBER('Wt%'!AA691),('Wt%'!AA691*10000),0)</f>
        <v>14</v>
      </c>
      <c r="AB691">
        <f>IF(ISNUMBER('Wt%'!AB691),('Wt%'!AB691*10000),0)</f>
        <v>28408.000000000004</v>
      </c>
      <c r="AC691">
        <f>IF(ISNUMBER('Wt%'!AC691),('Wt%'!AC691*10000),0)</f>
        <v>85</v>
      </c>
      <c r="AD691">
        <f>IF(ISNUMBER('Wt%'!AD691),('Wt%'!AD691*10000),0)</f>
        <v>20</v>
      </c>
      <c r="AE691">
        <f>IF(ISNUMBER('Wt%'!AE691),('Wt%'!AE691*10000),0)</f>
        <v>2</v>
      </c>
      <c r="AF691">
        <f>IF(ISNUMBER('Wt%'!AF691),('Wt%'!AF691*10000),0)</f>
        <v>23.999999999999996</v>
      </c>
      <c r="AG691">
        <f>IF(ISNUMBER('Wt%'!AG691),('Wt%'!AG691*10000),0)</f>
        <v>2</v>
      </c>
      <c r="AH691">
        <f>IF(ISNUMBER('Wt%'!AH691),('Wt%'!AH691*10000),0)</f>
        <v>18</v>
      </c>
      <c r="AI691">
        <f>IF(ISNUMBER('Wt%'!AI691),('Wt%'!AI691*10000),0)</f>
        <v>2.9999999999999996</v>
      </c>
      <c r="AJ691">
        <f>IF(ISNUMBER('Wt%'!AJ691),('Wt%'!AJ691*10000),0)</f>
        <v>50</v>
      </c>
      <c r="AK691">
        <f>IF(ISNUMBER('Wt%'!AK691),('Wt%'!AK691*10000),0)</f>
        <v>2.9999999999999996</v>
      </c>
      <c r="AL691">
        <f>IF(ISNUMBER('Wt%'!AL691),('Wt%'!AL691*10000),0)</f>
        <v>15</v>
      </c>
      <c r="AM691">
        <f>IF(ISNUMBER('Wt%'!AM691),('Wt%'!AM691*10000),0)</f>
        <v>2</v>
      </c>
      <c r="AN691">
        <f>IF(ISNUMBER('Wt%'!AN691),('Wt%'!AN691*10000),0)</f>
        <v>7</v>
      </c>
      <c r="AO691">
        <f>IF(ISNUMBER('Wt%'!AO691),('Wt%'!AO691*10000),0)</f>
        <v>1</v>
      </c>
      <c r="AP691">
        <f>IF(ISNUMBER('Wt%'!AP691),('Wt%'!AP691*10000),0)</f>
        <v>0</v>
      </c>
      <c r="AQ691">
        <f>IF(ISNUMBER('Wt%'!AQ691),('Wt%'!AQ691*10000),0)</f>
        <v>2</v>
      </c>
      <c r="AR691">
        <f>IF(ISNUMBER('Wt%'!AR691),('Wt%'!AR691*10000),0)</f>
        <v>74</v>
      </c>
      <c r="AS691">
        <f>IF(ISNUMBER('Wt%'!AS691),('Wt%'!AS691*10000),0)</f>
        <v>2</v>
      </c>
      <c r="AT691">
        <f>IF(ISNUMBER('Wt%'!AT691),('Wt%'!AT691*10000),0)</f>
        <v>613</v>
      </c>
      <c r="AU691">
        <f>IF(ISNUMBER('Wt%'!AU691),('Wt%'!AU691*10000),0)</f>
        <v>4</v>
      </c>
      <c r="AV691">
        <f>IF(ISNUMBER('Wt%'!AV691),('Wt%'!AV691*10000),0)</f>
        <v>26</v>
      </c>
      <c r="AW691">
        <f>IF(ISNUMBER('Wt%'!AW691),('Wt%'!AW691*10000),0)</f>
        <v>2</v>
      </c>
      <c r="AX691">
        <f>IF(ISNUMBER('Wt%'!AX691),('Wt%'!AX691*10000),0)</f>
        <v>80</v>
      </c>
      <c r="AY691">
        <f>IF(ISNUMBER('Wt%'!AY691),('Wt%'!AY691*10000),0)</f>
        <v>2.9999999999999996</v>
      </c>
      <c r="AZ691">
        <f>IF(ISNUMBER('Wt%'!AZ691),('Wt%'!AZ691*10000),0)</f>
        <v>5.9999999999999991</v>
      </c>
      <c r="BA691">
        <f>IF(ISNUMBER('Wt%'!BA691),('Wt%'!BA691*10000),0)</f>
        <v>2</v>
      </c>
      <c r="BB691">
        <f>IF(ISNUMBER('Wt%'!BB691),('Wt%'!BB691*10000),0)</f>
        <v>2.9999999999999996</v>
      </c>
      <c r="BC691">
        <f>IF(ISNUMBER('Wt%'!BC691),('Wt%'!BC691*10000),0)</f>
        <v>2</v>
      </c>
      <c r="BD691">
        <f>IF(ISNUMBER('Wt%'!BD691),('Wt%'!BD691*10000),0)</f>
        <v>636</v>
      </c>
      <c r="BE691">
        <f>IF(ISNUMBER('Wt%'!BE691),('Wt%'!BE691*10000),0)</f>
        <v>47</v>
      </c>
      <c r="BF691">
        <f>IF(ISNUMBER('Wt%'!BF691),('Wt%'!BF691*10000),0)</f>
        <v>10</v>
      </c>
      <c r="BG691">
        <f>IF(ISNUMBER('Wt%'!BG691),('Wt%'!BG691*10000),0)</f>
        <v>8</v>
      </c>
      <c r="BH691">
        <f>IF(ISNUMBER('Wt%'!BH691),('Wt%'!BH691*10000),0)</f>
        <v>0</v>
      </c>
      <c r="BI691">
        <f>IF(ISNUMBER('Wt%'!BI691),('Wt%'!BI691*10000),0)</f>
        <v>5</v>
      </c>
      <c r="BJ691">
        <f>IF(ISNUMBER('Wt%'!BJ691),('Wt%'!BJ691*10000),0)</f>
        <v>5.9999999999999991</v>
      </c>
      <c r="BK691">
        <f>IF(ISNUMBER('Wt%'!BK691),('Wt%'!BK691*10000),0)</f>
        <v>4</v>
      </c>
    </row>
    <row r="692" spans="1:63" x14ac:dyDescent="0.25">
      <c r="A692" s="4">
        <v>11167.64</v>
      </c>
      <c r="B692" s="4" t="s">
        <v>70</v>
      </c>
      <c r="C692" s="4" t="s">
        <v>68</v>
      </c>
      <c r="D692">
        <f>IF(ISNUMBER('Wt%'!D692),('Wt%'!D692*10000),0)</f>
        <v>0</v>
      </c>
      <c r="E692">
        <f>IF(ISNUMBER('Wt%'!E692),('Wt%'!E692*10000),0)</f>
        <v>1429.9999999999998</v>
      </c>
      <c r="F692">
        <f>IF(ISNUMBER('Wt%'!F692),('Wt%'!F692*10000),0)</f>
        <v>15268</v>
      </c>
      <c r="G692">
        <f>IF(ISNUMBER('Wt%'!G692),('Wt%'!G692*10000),0)</f>
        <v>1372</v>
      </c>
      <c r="H692">
        <f>IF(ISNUMBER('Wt%'!H692),('Wt%'!H692*10000),0)</f>
        <v>40820</v>
      </c>
      <c r="I692">
        <f>IF(ISNUMBER('Wt%'!I692),('Wt%'!I692*10000),0)</f>
        <v>414</v>
      </c>
      <c r="J692">
        <f>IF(ISNUMBER('Wt%'!J692),('Wt%'!J692*10000),0)</f>
        <v>122259</v>
      </c>
      <c r="K692">
        <f>IF(ISNUMBER('Wt%'!K692),('Wt%'!K692*10000),0)</f>
        <v>354.99999999999994</v>
      </c>
      <c r="L692">
        <f>IF(ISNUMBER('Wt%'!L692),('Wt%'!L692*10000),0)</f>
        <v>615</v>
      </c>
      <c r="M692">
        <f>IF(ISNUMBER('Wt%'!M692),('Wt%'!M692*10000),0)</f>
        <v>54</v>
      </c>
      <c r="N692">
        <f>IF(ISNUMBER('Wt%'!N692),('Wt%'!N692*10000),0)</f>
        <v>42005</v>
      </c>
      <c r="O692">
        <f>IF(ISNUMBER('Wt%'!O692),('Wt%'!O692*10000),0)</f>
        <v>106</v>
      </c>
      <c r="P692">
        <f>IF(ISNUMBER('Wt%'!P692),('Wt%'!P692*10000),0)</f>
        <v>21488</v>
      </c>
      <c r="Q692">
        <f>IF(ISNUMBER('Wt%'!Q692),('Wt%'!Q692*10000),0)</f>
        <v>57.999999999999993</v>
      </c>
      <c r="R692">
        <f>IF(ISNUMBER('Wt%'!R692),('Wt%'!R692*10000),0)</f>
        <v>120178</v>
      </c>
      <c r="S692">
        <f>IF(ISNUMBER('Wt%'!S692),('Wt%'!S692*10000),0)</f>
        <v>112.99999999999999</v>
      </c>
      <c r="T692">
        <f>IF(ISNUMBER('Wt%'!T692),('Wt%'!T692*10000),0)</f>
        <v>3017.0000000000005</v>
      </c>
      <c r="U692">
        <f>IF(ISNUMBER('Wt%'!U692),('Wt%'!U692*10000),0)</f>
        <v>17</v>
      </c>
      <c r="V692">
        <f>IF(ISNUMBER('Wt%'!V692),('Wt%'!V692*10000),0)</f>
        <v>34</v>
      </c>
      <c r="W692">
        <f>IF(ISNUMBER('Wt%'!W692),('Wt%'!W692*10000),0)</f>
        <v>10</v>
      </c>
      <c r="X692">
        <f>IF(ISNUMBER('Wt%'!X692),('Wt%'!X692*10000),0)</f>
        <v>55</v>
      </c>
      <c r="Y692">
        <f>IF(ISNUMBER('Wt%'!Y692),('Wt%'!Y692*10000),0)</f>
        <v>15</v>
      </c>
      <c r="Z692">
        <f>IF(ISNUMBER('Wt%'!Z692),('Wt%'!Z692*10000),0)</f>
        <v>305</v>
      </c>
      <c r="AA692">
        <f>IF(ISNUMBER('Wt%'!AA692),('Wt%'!AA692*10000),0)</f>
        <v>13</v>
      </c>
      <c r="AB692">
        <f>IF(ISNUMBER('Wt%'!AB692),('Wt%'!AB692*10000),0)</f>
        <v>32121</v>
      </c>
      <c r="AC692">
        <f>IF(ISNUMBER('Wt%'!AC692),('Wt%'!AC692*10000),0)</f>
        <v>89</v>
      </c>
      <c r="AD692">
        <f>IF(ISNUMBER('Wt%'!AD692),('Wt%'!AD692*10000),0)</f>
        <v>21</v>
      </c>
      <c r="AE692">
        <f>IF(ISNUMBER('Wt%'!AE692),('Wt%'!AE692*10000),0)</f>
        <v>1</v>
      </c>
      <c r="AF692">
        <f>IF(ISNUMBER('Wt%'!AF692),('Wt%'!AF692*10000),0)</f>
        <v>28</v>
      </c>
      <c r="AG692">
        <f>IF(ISNUMBER('Wt%'!AG692),('Wt%'!AG692*10000),0)</f>
        <v>2</v>
      </c>
      <c r="AH692">
        <f>IF(ISNUMBER('Wt%'!AH692),('Wt%'!AH692*10000),0)</f>
        <v>30</v>
      </c>
      <c r="AI692">
        <f>IF(ISNUMBER('Wt%'!AI692),('Wt%'!AI692*10000),0)</f>
        <v>2.9999999999999996</v>
      </c>
      <c r="AJ692">
        <f>IF(ISNUMBER('Wt%'!AJ692),('Wt%'!AJ692*10000),0)</f>
        <v>37</v>
      </c>
      <c r="AK692">
        <f>IF(ISNUMBER('Wt%'!AK692),('Wt%'!AK692*10000),0)</f>
        <v>2</v>
      </c>
      <c r="AL692">
        <f>IF(ISNUMBER('Wt%'!AL692),('Wt%'!AL692*10000),0)</f>
        <v>19</v>
      </c>
      <c r="AM692">
        <f>IF(ISNUMBER('Wt%'!AM692),('Wt%'!AM692*10000),0)</f>
        <v>2</v>
      </c>
      <c r="AN692">
        <f>IF(ISNUMBER('Wt%'!AN692),('Wt%'!AN692*10000),0)</f>
        <v>7</v>
      </c>
      <c r="AO692">
        <f>IF(ISNUMBER('Wt%'!AO692),('Wt%'!AO692*10000),0)</f>
        <v>1</v>
      </c>
      <c r="AP692">
        <f>IF(ISNUMBER('Wt%'!AP692),('Wt%'!AP692*10000),0)</f>
        <v>0</v>
      </c>
      <c r="AQ692">
        <f>IF(ISNUMBER('Wt%'!AQ692),('Wt%'!AQ692*10000),0)</f>
        <v>2</v>
      </c>
      <c r="AR692">
        <f>IF(ISNUMBER('Wt%'!AR692),('Wt%'!AR692*10000),0)</f>
        <v>94</v>
      </c>
      <c r="AS692">
        <f>IF(ISNUMBER('Wt%'!AS692),('Wt%'!AS692*10000),0)</f>
        <v>2</v>
      </c>
      <c r="AT692">
        <f>IF(ISNUMBER('Wt%'!AT692),('Wt%'!AT692*10000),0)</f>
        <v>713</v>
      </c>
      <c r="AU692">
        <f>IF(ISNUMBER('Wt%'!AU692),('Wt%'!AU692*10000),0)</f>
        <v>4</v>
      </c>
      <c r="AV692">
        <f>IF(ISNUMBER('Wt%'!AV692),('Wt%'!AV692*10000),0)</f>
        <v>23.999999999999996</v>
      </c>
      <c r="AW692">
        <f>IF(ISNUMBER('Wt%'!AW692),('Wt%'!AW692*10000),0)</f>
        <v>2</v>
      </c>
      <c r="AX692">
        <f>IF(ISNUMBER('Wt%'!AX692),('Wt%'!AX692*10000),0)</f>
        <v>64</v>
      </c>
      <c r="AY692">
        <f>IF(ISNUMBER('Wt%'!AY692),('Wt%'!AY692*10000),0)</f>
        <v>2.9999999999999996</v>
      </c>
      <c r="AZ692">
        <f>IF(ISNUMBER('Wt%'!AZ692),('Wt%'!AZ692*10000),0)</f>
        <v>5.9999999999999991</v>
      </c>
      <c r="BA692">
        <f>IF(ISNUMBER('Wt%'!BA692),('Wt%'!BA692*10000),0)</f>
        <v>2</v>
      </c>
      <c r="BB692">
        <f>IF(ISNUMBER('Wt%'!BB692),('Wt%'!BB692*10000),0)</f>
        <v>0</v>
      </c>
      <c r="BC692">
        <f>IF(ISNUMBER('Wt%'!BC692),('Wt%'!BC692*10000),0)</f>
        <v>2</v>
      </c>
      <c r="BD692">
        <f>IF(ISNUMBER('Wt%'!BD692),('Wt%'!BD692*10000),0)</f>
        <v>305</v>
      </c>
      <c r="BE692">
        <f>IF(ISNUMBER('Wt%'!BE692),('Wt%'!BE692*10000),0)</f>
        <v>45</v>
      </c>
      <c r="BF692">
        <f>IF(ISNUMBER('Wt%'!BF692),('Wt%'!BF692*10000),0)</f>
        <v>11.999999999999998</v>
      </c>
      <c r="BG692">
        <f>IF(ISNUMBER('Wt%'!BG692),('Wt%'!BG692*10000),0)</f>
        <v>8</v>
      </c>
      <c r="BH692">
        <f>IF(ISNUMBER('Wt%'!BH692),('Wt%'!BH692*10000),0)</f>
        <v>0</v>
      </c>
      <c r="BI692">
        <f>IF(ISNUMBER('Wt%'!BI692),('Wt%'!BI692*10000),0)</f>
        <v>5</v>
      </c>
      <c r="BJ692">
        <f>IF(ISNUMBER('Wt%'!BJ692),('Wt%'!BJ692*10000),0)</f>
        <v>5.9999999999999991</v>
      </c>
      <c r="BK692">
        <f>IF(ISNUMBER('Wt%'!BK692),('Wt%'!BK692*10000),0)</f>
        <v>4</v>
      </c>
    </row>
    <row r="693" spans="1:63" x14ac:dyDescent="0.25">
      <c r="A693" s="4">
        <v>11167.66</v>
      </c>
      <c r="B693" s="4" t="s">
        <v>70</v>
      </c>
      <c r="C693" s="4" t="s">
        <v>68</v>
      </c>
      <c r="D693">
        <f>IF(ISNUMBER('Wt%'!D693),('Wt%'!D693*10000),0)</f>
        <v>0</v>
      </c>
      <c r="E693">
        <f>IF(ISNUMBER('Wt%'!E693),('Wt%'!E693*10000),0)</f>
        <v>1419.9999999999998</v>
      </c>
      <c r="F693">
        <f>IF(ISNUMBER('Wt%'!F693),('Wt%'!F693*10000),0)</f>
        <v>14800</v>
      </c>
      <c r="G693">
        <f>IF(ISNUMBER('Wt%'!G693),('Wt%'!G693*10000),0)</f>
        <v>1359</v>
      </c>
      <c r="H693">
        <f>IF(ISNUMBER('Wt%'!H693),('Wt%'!H693*10000),0)</f>
        <v>42009</v>
      </c>
      <c r="I693">
        <f>IF(ISNUMBER('Wt%'!I693),('Wt%'!I693*10000),0)</f>
        <v>417.99999999999994</v>
      </c>
      <c r="J693">
        <f>IF(ISNUMBER('Wt%'!J693),('Wt%'!J693*10000),0)</f>
        <v>125708</v>
      </c>
      <c r="K693">
        <f>IF(ISNUMBER('Wt%'!K693),('Wt%'!K693*10000),0)</f>
        <v>360</v>
      </c>
      <c r="L693">
        <f>IF(ISNUMBER('Wt%'!L693),('Wt%'!L693*10000),0)</f>
        <v>630</v>
      </c>
      <c r="M693">
        <f>IF(ISNUMBER('Wt%'!M693),('Wt%'!M693*10000),0)</f>
        <v>55</v>
      </c>
      <c r="N693">
        <f>IF(ISNUMBER('Wt%'!N693),('Wt%'!N693*10000),0)</f>
        <v>39114</v>
      </c>
      <c r="O693">
        <f>IF(ISNUMBER('Wt%'!O693),('Wt%'!O693*10000),0)</f>
        <v>102.00000000000001</v>
      </c>
      <c r="P693">
        <f>IF(ISNUMBER('Wt%'!P693),('Wt%'!P693*10000),0)</f>
        <v>22529</v>
      </c>
      <c r="Q693">
        <f>IF(ISNUMBER('Wt%'!Q693),('Wt%'!Q693*10000),0)</f>
        <v>59</v>
      </c>
      <c r="R693">
        <f>IF(ISNUMBER('Wt%'!R693),('Wt%'!R693*10000),0)</f>
        <v>118496</v>
      </c>
      <c r="S693">
        <f>IF(ISNUMBER('Wt%'!S693),('Wt%'!S693*10000),0)</f>
        <v>112</v>
      </c>
      <c r="T693">
        <f>IF(ISNUMBER('Wt%'!T693),('Wt%'!T693*10000),0)</f>
        <v>3061</v>
      </c>
      <c r="U693">
        <f>IF(ISNUMBER('Wt%'!U693),('Wt%'!U693*10000),0)</f>
        <v>17</v>
      </c>
      <c r="V693">
        <f>IF(ISNUMBER('Wt%'!V693),('Wt%'!V693*10000),0)</f>
        <v>26</v>
      </c>
      <c r="W693">
        <f>IF(ISNUMBER('Wt%'!W693),('Wt%'!W693*10000),0)</f>
        <v>10</v>
      </c>
      <c r="X693">
        <f>IF(ISNUMBER('Wt%'!X693),('Wt%'!X693*10000),0)</f>
        <v>59</v>
      </c>
      <c r="Y693">
        <f>IF(ISNUMBER('Wt%'!Y693),('Wt%'!Y693*10000),0)</f>
        <v>15</v>
      </c>
      <c r="Z693">
        <f>IF(ISNUMBER('Wt%'!Z693),('Wt%'!Z693*10000),0)</f>
        <v>315</v>
      </c>
      <c r="AA693">
        <f>IF(ISNUMBER('Wt%'!AA693),('Wt%'!AA693*10000),0)</f>
        <v>13</v>
      </c>
      <c r="AB693">
        <f>IF(ISNUMBER('Wt%'!AB693),('Wt%'!AB693*10000),0)</f>
        <v>30781</v>
      </c>
      <c r="AC693">
        <f>IF(ISNUMBER('Wt%'!AC693),('Wt%'!AC693*10000),0)</f>
        <v>86</v>
      </c>
      <c r="AD693">
        <f>IF(ISNUMBER('Wt%'!AD693),('Wt%'!AD693*10000),0)</f>
        <v>21</v>
      </c>
      <c r="AE693">
        <f>IF(ISNUMBER('Wt%'!AE693),('Wt%'!AE693*10000),0)</f>
        <v>1</v>
      </c>
      <c r="AF693">
        <f>IF(ISNUMBER('Wt%'!AF693),('Wt%'!AF693*10000),0)</f>
        <v>28</v>
      </c>
      <c r="AG693">
        <f>IF(ISNUMBER('Wt%'!AG693),('Wt%'!AG693*10000),0)</f>
        <v>2</v>
      </c>
      <c r="AH693">
        <f>IF(ISNUMBER('Wt%'!AH693),('Wt%'!AH693*10000),0)</f>
        <v>25</v>
      </c>
      <c r="AI693">
        <f>IF(ISNUMBER('Wt%'!AI693),('Wt%'!AI693*10000),0)</f>
        <v>2.9999999999999996</v>
      </c>
      <c r="AJ693">
        <f>IF(ISNUMBER('Wt%'!AJ693),('Wt%'!AJ693*10000),0)</f>
        <v>34</v>
      </c>
      <c r="AK693">
        <f>IF(ISNUMBER('Wt%'!AK693),('Wt%'!AK693*10000),0)</f>
        <v>2</v>
      </c>
      <c r="AL693">
        <f>IF(ISNUMBER('Wt%'!AL693),('Wt%'!AL693*10000),0)</f>
        <v>18</v>
      </c>
      <c r="AM693">
        <f>IF(ISNUMBER('Wt%'!AM693),('Wt%'!AM693*10000),0)</f>
        <v>2</v>
      </c>
      <c r="AN693">
        <f>IF(ISNUMBER('Wt%'!AN693),('Wt%'!AN693*10000),0)</f>
        <v>9</v>
      </c>
      <c r="AO693">
        <f>IF(ISNUMBER('Wt%'!AO693),('Wt%'!AO693*10000),0)</f>
        <v>1</v>
      </c>
      <c r="AP693">
        <f>IF(ISNUMBER('Wt%'!AP693),('Wt%'!AP693*10000),0)</f>
        <v>0</v>
      </c>
      <c r="AQ693">
        <f>IF(ISNUMBER('Wt%'!AQ693),('Wt%'!AQ693*10000),0)</f>
        <v>2</v>
      </c>
      <c r="AR693">
        <f>IF(ISNUMBER('Wt%'!AR693),('Wt%'!AR693*10000),0)</f>
        <v>95.999999999999986</v>
      </c>
      <c r="AS693">
        <f>IF(ISNUMBER('Wt%'!AS693),('Wt%'!AS693*10000),0)</f>
        <v>2</v>
      </c>
      <c r="AT693">
        <f>IF(ISNUMBER('Wt%'!AT693),('Wt%'!AT693*10000),0)</f>
        <v>653</v>
      </c>
      <c r="AU693">
        <f>IF(ISNUMBER('Wt%'!AU693),('Wt%'!AU693*10000),0)</f>
        <v>4</v>
      </c>
      <c r="AV693">
        <f>IF(ISNUMBER('Wt%'!AV693),('Wt%'!AV693*10000),0)</f>
        <v>25</v>
      </c>
      <c r="AW693">
        <f>IF(ISNUMBER('Wt%'!AW693),('Wt%'!AW693*10000),0)</f>
        <v>2</v>
      </c>
      <c r="AX693">
        <f>IF(ISNUMBER('Wt%'!AX693),('Wt%'!AX693*10000),0)</f>
        <v>63</v>
      </c>
      <c r="AY693">
        <f>IF(ISNUMBER('Wt%'!AY693),('Wt%'!AY693*10000),0)</f>
        <v>2.9999999999999996</v>
      </c>
      <c r="AZ693">
        <f>IF(ISNUMBER('Wt%'!AZ693),('Wt%'!AZ693*10000),0)</f>
        <v>8</v>
      </c>
      <c r="BA693">
        <f>IF(ISNUMBER('Wt%'!BA693),('Wt%'!BA693*10000),0)</f>
        <v>2</v>
      </c>
      <c r="BB693">
        <f>IF(ISNUMBER('Wt%'!BB693),('Wt%'!BB693*10000),0)</f>
        <v>2.9999999999999996</v>
      </c>
      <c r="BC693">
        <f>IF(ISNUMBER('Wt%'!BC693),('Wt%'!BC693*10000),0)</f>
        <v>2</v>
      </c>
      <c r="BD693">
        <f>IF(ISNUMBER('Wt%'!BD693),('Wt%'!BD693*10000),0)</f>
        <v>279</v>
      </c>
      <c r="BE693">
        <f>IF(ISNUMBER('Wt%'!BE693),('Wt%'!BE693*10000),0)</f>
        <v>45</v>
      </c>
      <c r="BF693">
        <f>IF(ISNUMBER('Wt%'!BF693),('Wt%'!BF693*10000),0)</f>
        <v>0</v>
      </c>
      <c r="BG693">
        <f>IF(ISNUMBER('Wt%'!BG693),('Wt%'!BG693*10000),0)</f>
        <v>8</v>
      </c>
      <c r="BH693">
        <f>IF(ISNUMBER('Wt%'!BH693),('Wt%'!BH693*10000),0)</f>
        <v>7</v>
      </c>
      <c r="BI693">
        <f>IF(ISNUMBER('Wt%'!BI693),('Wt%'!BI693*10000),0)</f>
        <v>5</v>
      </c>
      <c r="BJ693">
        <f>IF(ISNUMBER('Wt%'!BJ693),('Wt%'!BJ693*10000),0)</f>
        <v>7</v>
      </c>
      <c r="BK693">
        <f>IF(ISNUMBER('Wt%'!BK693),('Wt%'!BK693*10000),0)</f>
        <v>4</v>
      </c>
    </row>
    <row r="694" spans="1:63" x14ac:dyDescent="0.25">
      <c r="A694" s="4">
        <v>11167.69</v>
      </c>
      <c r="B694" s="4" t="s">
        <v>70</v>
      </c>
      <c r="C694" s="4" t="s">
        <v>68</v>
      </c>
      <c r="D694">
        <f>IF(ISNUMBER('Wt%'!D694),('Wt%'!D694*10000),0)</f>
        <v>0</v>
      </c>
      <c r="E694">
        <f>IF(ISNUMBER('Wt%'!E694),('Wt%'!E694*10000),0)</f>
        <v>1387</v>
      </c>
      <c r="F694">
        <f>IF(ISNUMBER('Wt%'!F694),('Wt%'!F694*10000),0)</f>
        <v>16141</v>
      </c>
      <c r="G694">
        <f>IF(ISNUMBER('Wt%'!G694),('Wt%'!G694*10000),0)</f>
        <v>1334</v>
      </c>
      <c r="H694">
        <f>IF(ISNUMBER('Wt%'!H694),('Wt%'!H694*10000),0)</f>
        <v>46796</v>
      </c>
      <c r="I694">
        <f>IF(ISNUMBER('Wt%'!I694),('Wt%'!I694*10000),0)</f>
        <v>437</v>
      </c>
      <c r="J694">
        <f>IF(ISNUMBER('Wt%'!J694),('Wt%'!J694*10000),0)</f>
        <v>139829</v>
      </c>
      <c r="K694">
        <f>IF(ISNUMBER('Wt%'!K694),('Wt%'!K694*10000),0)</f>
        <v>383</v>
      </c>
      <c r="L694">
        <f>IF(ISNUMBER('Wt%'!L694),('Wt%'!L694*10000),0)</f>
        <v>380</v>
      </c>
      <c r="M694">
        <f>IF(ISNUMBER('Wt%'!M694),('Wt%'!M694*10000),0)</f>
        <v>54</v>
      </c>
      <c r="N694">
        <f>IF(ISNUMBER('Wt%'!N694),('Wt%'!N694*10000),0)</f>
        <v>31389</v>
      </c>
      <c r="O694">
        <f>IF(ISNUMBER('Wt%'!O694),('Wt%'!O694*10000),0)</f>
        <v>92</v>
      </c>
      <c r="P694">
        <f>IF(ISNUMBER('Wt%'!P694),('Wt%'!P694*10000),0)</f>
        <v>24497</v>
      </c>
      <c r="Q694">
        <f>IF(ISNUMBER('Wt%'!Q694),('Wt%'!Q694*10000),0)</f>
        <v>62</v>
      </c>
      <c r="R694">
        <f>IF(ISNUMBER('Wt%'!R694),('Wt%'!R694*10000),0)</f>
        <v>106456</v>
      </c>
      <c r="S694">
        <f>IF(ISNUMBER('Wt%'!S694),('Wt%'!S694*10000),0)</f>
        <v>105</v>
      </c>
      <c r="T694">
        <f>IF(ISNUMBER('Wt%'!T694),('Wt%'!T694*10000),0)</f>
        <v>3201</v>
      </c>
      <c r="U694">
        <f>IF(ISNUMBER('Wt%'!U694),('Wt%'!U694*10000),0)</f>
        <v>17</v>
      </c>
      <c r="V694">
        <f>IF(ISNUMBER('Wt%'!V694),('Wt%'!V694*10000),0)</f>
        <v>14</v>
      </c>
      <c r="W694">
        <f>IF(ISNUMBER('Wt%'!W694),('Wt%'!W694*10000),0)</f>
        <v>10</v>
      </c>
      <c r="X694">
        <f>IF(ISNUMBER('Wt%'!X694),('Wt%'!X694*10000),0)</f>
        <v>57</v>
      </c>
      <c r="Y694">
        <f>IF(ISNUMBER('Wt%'!Y694),('Wt%'!Y694*10000),0)</f>
        <v>15</v>
      </c>
      <c r="Z694">
        <f>IF(ISNUMBER('Wt%'!Z694),('Wt%'!Z694*10000),0)</f>
        <v>306</v>
      </c>
      <c r="AA694">
        <f>IF(ISNUMBER('Wt%'!AA694),('Wt%'!AA694*10000),0)</f>
        <v>13</v>
      </c>
      <c r="AB694">
        <f>IF(ISNUMBER('Wt%'!AB694),('Wt%'!AB694*10000),0)</f>
        <v>33169</v>
      </c>
      <c r="AC694">
        <f>IF(ISNUMBER('Wt%'!AC694),('Wt%'!AC694*10000),0)</f>
        <v>89</v>
      </c>
      <c r="AD694">
        <f>IF(ISNUMBER('Wt%'!AD694),('Wt%'!AD694*10000),0)</f>
        <v>23</v>
      </c>
      <c r="AE694">
        <f>IF(ISNUMBER('Wt%'!AE694),('Wt%'!AE694*10000),0)</f>
        <v>1</v>
      </c>
      <c r="AF694">
        <f>IF(ISNUMBER('Wt%'!AF694),('Wt%'!AF694*10000),0)</f>
        <v>28</v>
      </c>
      <c r="AG694">
        <f>IF(ISNUMBER('Wt%'!AG694),('Wt%'!AG694*10000),0)</f>
        <v>2</v>
      </c>
      <c r="AH694">
        <f>IF(ISNUMBER('Wt%'!AH694),('Wt%'!AH694*10000),0)</f>
        <v>27</v>
      </c>
      <c r="AI694">
        <f>IF(ISNUMBER('Wt%'!AI694),('Wt%'!AI694*10000),0)</f>
        <v>2.9999999999999996</v>
      </c>
      <c r="AJ694">
        <f>IF(ISNUMBER('Wt%'!AJ694),('Wt%'!AJ694*10000),0)</f>
        <v>36</v>
      </c>
      <c r="AK694">
        <f>IF(ISNUMBER('Wt%'!AK694),('Wt%'!AK694*10000),0)</f>
        <v>2</v>
      </c>
      <c r="AL694">
        <f>IF(ISNUMBER('Wt%'!AL694),('Wt%'!AL694*10000),0)</f>
        <v>18</v>
      </c>
      <c r="AM694">
        <f>IF(ISNUMBER('Wt%'!AM694),('Wt%'!AM694*10000),0)</f>
        <v>2</v>
      </c>
      <c r="AN694">
        <f>IF(ISNUMBER('Wt%'!AN694),('Wt%'!AN694*10000),0)</f>
        <v>8</v>
      </c>
      <c r="AO694">
        <f>IF(ISNUMBER('Wt%'!AO694),('Wt%'!AO694*10000),0)</f>
        <v>1</v>
      </c>
      <c r="AP694">
        <f>IF(ISNUMBER('Wt%'!AP694),('Wt%'!AP694*10000),0)</f>
        <v>0</v>
      </c>
      <c r="AQ694">
        <f>IF(ISNUMBER('Wt%'!AQ694),('Wt%'!AQ694*10000),0)</f>
        <v>2</v>
      </c>
      <c r="AR694">
        <f>IF(ISNUMBER('Wt%'!AR694),('Wt%'!AR694*10000),0)</f>
        <v>102.00000000000001</v>
      </c>
      <c r="AS694">
        <f>IF(ISNUMBER('Wt%'!AS694),('Wt%'!AS694*10000),0)</f>
        <v>2</v>
      </c>
      <c r="AT694">
        <f>IF(ISNUMBER('Wt%'!AT694),('Wt%'!AT694*10000),0)</f>
        <v>637.00000000000011</v>
      </c>
      <c r="AU694">
        <f>IF(ISNUMBER('Wt%'!AU694),('Wt%'!AU694*10000),0)</f>
        <v>4</v>
      </c>
      <c r="AV694">
        <f>IF(ISNUMBER('Wt%'!AV694),('Wt%'!AV694*10000),0)</f>
        <v>23.999999999999996</v>
      </c>
      <c r="AW694">
        <f>IF(ISNUMBER('Wt%'!AW694),('Wt%'!AW694*10000),0)</f>
        <v>2</v>
      </c>
      <c r="AX694">
        <f>IF(ISNUMBER('Wt%'!AX694),('Wt%'!AX694*10000),0)</f>
        <v>74</v>
      </c>
      <c r="AY694">
        <f>IF(ISNUMBER('Wt%'!AY694),('Wt%'!AY694*10000),0)</f>
        <v>2.9999999999999996</v>
      </c>
      <c r="AZ694">
        <f>IF(ISNUMBER('Wt%'!AZ694),('Wt%'!AZ694*10000),0)</f>
        <v>7</v>
      </c>
      <c r="BA694">
        <f>IF(ISNUMBER('Wt%'!BA694),('Wt%'!BA694*10000),0)</f>
        <v>2</v>
      </c>
      <c r="BB694">
        <f>IF(ISNUMBER('Wt%'!BB694),('Wt%'!BB694*10000),0)</f>
        <v>0</v>
      </c>
      <c r="BC694">
        <f>IF(ISNUMBER('Wt%'!BC694),('Wt%'!BC694*10000),0)</f>
        <v>2</v>
      </c>
      <c r="BD694">
        <f>IF(ISNUMBER('Wt%'!BD694),('Wt%'!BD694*10000),0)</f>
        <v>276</v>
      </c>
      <c r="BE694">
        <f>IF(ISNUMBER('Wt%'!BE694),('Wt%'!BE694*10000),0)</f>
        <v>45</v>
      </c>
      <c r="BF694">
        <f>IF(ISNUMBER('Wt%'!BF694),('Wt%'!BF694*10000),0)</f>
        <v>9</v>
      </c>
      <c r="BG694">
        <f>IF(ISNUMBER('Wt%'!BG694),('Wt%'!BG694*10000),0)</f>
        <v>8</v>
      </c>
      <c r="BH694">
        <f>IF(ISNUMBER('Wt%'!BH694),('Wt%'!BH694*10000),0)</f>
        <v>0</v>
      </c>
      <c r="BI694">
        <f>IF(ISNUMBER('Wt%'!BI694),('Wt%'!BI694*10000),0)</f>
        <v>5</v>
      </c>
      <c r="BJ694">
        <f>IF(ISNUMBER('Wt%'!BJ694),('Wt%'!BJ694*10000),0)</f>
        <v>5</v>
      </c>
      <c r="BK694">
        <f>IF(ISNUMBER('Wt%'!BK694),('Wt%'!BK694*10000),0)</f>
        <v>4</v>
      </c>
    </row>
    <row r="695" spans="1:63" x14ac:dyDescent="0.25">
      <c r="A695" s="4">
        <v>11167.73</v>
      </c>
      <c r="B695" s="4" t="s">
        <v>70</v>
      </c>
      <c r="C695" s="4" t="s">
        <v>68</v>
      </c>
      <c r="D695">
        <f>IF(ISNUMBER('Wt%'!D695),('Wt%'!D695*10000),0)</f>
        <v>0</v>
      </c>
      <c r="E695">
        <f>IF(ISNUMBER('Wt%'!E695),('Wt%'!E695*10000),0)</f>
        <v>1424</v>
      </c>
      <c r="F695">
        <f>IF(ISNUMBER('Wt%'!F695),('Wt%'!F695*10000),0)</f>
        <v>13257.000000000002</v>
      </c>
      <c r="G695">
        <f>IF(ISNUMBER('Wt%'!G695),('Wt%'!G695*10000),0)</f>
        <v>1313</v>
      </c>
      <c r="H695">
        <f>IF(ISNUMBER('Wt%'!H695),('Wt%'!H695*10000),0)</f>
        <v>33141</v>
      </c>
      <c r="I695">
        <f>IF(ISNUMBER('Wt%'!I695),('Wt%'!I695*10000),0)</f>
        <v>379.00000000000006</v>
      </c>
      <c r="J695">
        <f>IF(ISNUMBER('Wt%'!J695),('Wt%'!J695*10000),0)</f>
        <v>109739</v>
      </c>
      <c r="K695">
        <f>IF(ISNUMBER('Wt%'!K695),('Wt%'!K695*10000),0)</f>
        <v>335</v>
      </c>
      <c r="L695">
        <f>IF(ISNUMBER('Wt%'!L695),('Wt%'!L695*10000),0)</f>
        <v>533</v>
      </c>
      <c r="M695">
        <f>IF(ISNUMBER('Wt%'!M695),('Wt%'!M695*10000),0)</f>
        <v>54</v>
      </c>
      <c r="N695">
        <f>IF(ISNUMBER('Wt%'!N695),('Wt%'!N695*10000),0)</f>
        <v>40547.000000000007</v>
      </c>
      <c r="O695">
        <f>IF(ISNUMBER('Wt%'!O695),('Wt%'!O695*10000),0)</f>
        <v>103</v>
      </c>
      <c r="P695">
        <f>IF(ISNUMBER('Wt%'!P695),('Wt%'!P695*10000),0)</f>
        <v>16379.999999999998</v>
      </c>
      <c r="Q695">
        <f>IF(ISNUMBER('Wt%'!Q695),('Wt%'!Q695*10000),0)</f>
        <v>50</v>
      </c>
      <c r="R695">
        <f>IF(ISNUMBER('Wt%'!R695),('Wt%'!R695*10000),0)</f>
        <v>137109</v>
      </c>
      <c r="S695">
        <f>IF(ISNUMBER('Wt%'!S695),('Wt%'!S695*10000),0)</f>
        <v>119.00000000000001</v>
      </c>
      <c r="T695">
        <f>IF(ISNUMBER('Wt%'!T695),('Wt%'!T695*10000),0)</f>
        <v>2279</v>
      </c>
      <c r="U695">
        <f>IF(ISNUMBER('Wt%'!U695),('Wt%'!U695*10000),0)</f>
        <v>16</v>
      </c>
      <c r="V695">
        <f>IF(ISNUMBER('Wt%'!V695),('Wt%'!V695*10000),0)</f>
        <v>26</v>
      </c>
      <c r="W695">
        <f>IF(ISNUMBER('Wt%'!W695),('Wt%'!W695*10000),0)</f>
        <v>10</v>
      </c>
      <c r="X695">
        <f>IF(ISNUMBER('Wt%'!X695),('Wt%'!X695*10000),0)</f>
        <v>36</v>
      </c>
      <c r="Y695">
        <f>IF(ISNUMBER('Wt%'!Y695),('Wt%'!Y695*10000),0)</f>
        <v>15</v>
      </c>
      <c r="Z695">
        <f>IF(ISNUMBER('Wt%'!Z695),('Wt%'!Z695*10000),0)</f>
        <v>318</v>
      </c>
      <c r="AA695">
        <f>IF(ISNUMBER('Wt%'!AA695),('Wt%'!AA695*10000),0)</f>
        <v>14</v>
      </c>
      <c r="AB695">
        <f>IF(ISNUMBER('Wt%'!AB695),('Wt%'!AB695*10000),0)</f>
        <v>27094.999999999996</v>
      </c>
      <c r="AC695">
        <f>IF(ISNUMBER('Wt%'!AC695),('Wt%'!AC695*10000),0)</f>
        <v>82</v>
      </c>
      <c r="AD695">
        <f>IF(ISNUMBER('Wt%'!AD695),('Wt%'!AD695*10000),0)</f>
        <v>19</v>
      </c>
      <c r="AE695">
        <f>IF(ISNUMBER('Wt%'!AE695),('Wt%'!AE695*10000),0)</f>
        <v>1</v>
      </c>
      <c r="AF695">
        <f>IF(ISNUMBER('Wt%'!AF695),('Wt%'!AF695*10000),0)</f>
        <v>25</v>
      </c>
      <c r="AG695">
        <f>IF(ISNUMBER('Wt%'!AG695),('Wt%'!AG695*10000),0)</f>
        <v>2</v>
      </c>
      <c r="AH695">
        <f>IF(ISNUMBER('Wt%'!AH695),('Wt%'!AH695*10000),0)</f>
        <v>21</v>
      </c>
      <c r="AI695">
        <f>IF(ISNUMBER('Wt%'!AI695),('Wt%'!AI695*10000),0)</f>
        <v>2.9999999999999996</v>
      </c>
      <c r="AJ695">
        <f>IF(ISNUMBER('Wt%'!AJ695),('Wt%'!AJ695*10000),0)</f>
        <v>56</v>
      </c>
      <c r="AK695">
        <f>IF(ISNUMBER('Wt%'!AK695),('Wt%'!AK695*10000),0)</f>
        <v>2.9999999999999996</v>
      </c>
      <c r="AL695">
        <f>IF(ISNUMBER('Wt%'!AL695),('Wt%'!AL695*10000),0)</f>
        <v>17</v>
      </c>
      <c r="AM695">
        <f>IF(ISNUMBER('Wt%'!AM695),('Wt%'!AM695*10000),0)</f>
        <v>2</v>
      </c>
      <c r="AN695">
        <f>IF(ISNUMBER('Wt%'!AN695),('Wt%'!AN695*10000),0)</f>
        <v>11</v>
      </c>
      <c r="AO695">
        <f>IF(ISNUMBER('Wt%'!AO695),('Wt%'!AO695*10000),0)</f>
        <v>2</v>
      </c>
      <c r="AP695">
        <f>IF(ISNUMBER('Wt%'!AP695),('Wt%'!AP695*10000),0)</f>
        <v>0</v>
      </c>
      <c r="AQ695">
        <f>IF(ISNUMBER('Wt%'!AQ695),('Wt%'!AQ695*10000),0)</f>
        <v>2</v>
      </c>
      <c r="AR695">
        <f>IF(ISNUMBER('Wt%'!AR695),('Wt%'!AR695*10000),0)</f>
        <v>74</v>
      </c>
      <c r="AS695">
        <f>IF(ISNUMBER('Wt%'!AS695),('Wt%'!AS695*10000),0)</f>
        <v>2</v>
      </c>
      <c r="AT695">
        <f>IF(ISNUMBER('Wt%'!AT695),('Wt%'!AT695*10000),0)</f>
        <v>619</v>
      </c>
      <c r="AU695">
        <f>IF(ISNUMBER('Wt%'!AU695),('Wt%'!AU695*10000),0)</f>
        <v>4</v>
      </c>
      <c r="AV695">
        <f>IF(ISNUMBER('Wt%'!AV695),('Wt%'!AV695*10000),0)</f>
        <v>23.999999999999996</v>
      </c>
      <c r="AW695">
        <f>IF(ISNUMBER('Wt%'!AW695),('Wt%'!AW695*10000),0)</f>
        <v>2</v>
      </c>
      <c r="AX695">
        <f>IF(ISNUMBER('Wt%'!AX695),('Wt%'!AX695*10000),0)</f>
        <v>81</v>
      </c>
      <c r="AY695">
        <f>IF(ISNUMBER('Wt%'!AY695),('Wt%'!AY695*10000),0)</f>
        <v>2.9999999999999996</v>
      </c>
      <c r="AZ695">
        <f>IF(ISNUMBER('Wt%'!AZ695),('Wt%'!AZ695*10000),0)</f>
        <v>5</v>
      </c>
      <c r="BA695">
        <f>IF(ISNUMBER('Wt%'!BA695),('Wt%'!BA695*10000),0)</f>
        <v>2</v>
      </c>
      <c r="BB695">
        <f>IF(ISNUMBER('Wt%'!BB695),('Wt%'!BB695*10000),0)</f>
        <v>0</v>
      </c>
      <c r="BC695">
        <f>IF(ISNUMBER('Wt%'!BC695),('Wt%'!BC695*10000),0)</f>
        <v>2</v>
      </c>
      <c r="BD695">
        <f>IF(ISNUMBER('Wt%'!BD695),('Wt%'!BD695*10000),0)</f>
        <v>416</v>
      </c>
      <c r="BE695">
        <f>IF(ISNUMBER('Wt%'!BE695),('Wt%'!BE695*10000),0)</f>
        <v>47</v>
      </c>
      <c r="BF695">
        <f>IF(ISNUMBER('Wt%'!BF695),('Wt%'!BF695*10000),0)</f>
        <v>18</v>
      </c>
      <c r="BG695">
        <f>IF(ISNUMBER('Wt%'!BG695),('Wt%'!BG695*10000),0)</f>
        <v>8</v>
      </c>
      <c r="BH695">
        <f>IF(ISNUMBER('Wt%'!BH695),('Wt%'!BH695*10000),0)</f>
        <v>0</v>
      </c>
      <c r="BI695">
        <f>IF(ISNUMBER('Wt%'!BI695),('Wt%'!BI695*10000),0)</f>
        <v>5</v>
      </c>
      <c r="BJ695">
        <f>IF(ISNUMBER('Wt%'!BJ695),('Wt%'!BJ695*10000),0)</f>
        <v>0</v>
      </c>
      <c r="BK695">
        <f>IF(ISNUMBER('Wt%'!BK695),('Wt%'!BK695*10000),0)</f>
        <v>4</v>
      </c>
    </row>
    <row r="696" spans="1:63" x14ac:dyDescent="0.25">
      <c r="A696" s="4">
        <v>11167.76</v>
      </c>
      <c r="B696" s="4" t="s">
        <v>70</v>
      </c>
      <c r="C696" s="4" t="s">
        <v>68</v>
      </c>
      <c r="D696">
        <f>IF(ISNUMBER('Wt%'!D696),('Wt%'!D696*10000),0)</f>
        <v>0</v>
      </c>
      <c r="E696">
        <f>IF(ISNUMBER('Wt%'!E696),('Wt%'!E696*10000),0)</f>
        <v>1406</v>
      </c>
      <c r="F696">
        <f>IF(ISNUMBER('Wt%'!F696),('Wt%'!F696*10000),0)</f>
        <v>14205.000000000002</v>
      </c>
      <c r="G696">
        <f>IF(ISNUMBER('Wt%'!G696),('Wt%'!G696*10000),0)</f>
        <v>1324</v>
      </c>
      <c r="H696">
        <f>IF(ISNUMBER('Wt%'!H696),('Wt%'!H696*10000),0)</f>
        <v>40429.000000000007</v>
      </c>
      <c r="I696">
        <f>IF(ISNUMBER('Wt%'!I696),('Wt%'!I696*10000),0)</f>
        <v>414</v>
      </c>
      <c r="J696">
        <f>IF(ISNUMBER('Wt%'!J696),('Wt%'!J696*10000),0)</f>
        <v>129640</v>
      </c>
      <c r="K696">
        <f>IF(ISNUMBER('Wt%'!K696),('Wt%'!K696*10000),0)</f>
        <v>370</v>
      </c>
      <c r="L696">
        <f>IF(ISNUMBER('Wt%'!L696),('Wt%'!L696*10000),0)</f>
        <v>350.00000000000006</v>
      </c>
      <c r="M696">
        <f>IF(ISNUMBER('Wt%'!M696),('Wt%'!M696*10000),0)</f>
        <v>56</v>
      </c>
      <c r="N696">
        <f>IF(ISNUMBER('Wt%'!N696),('Wt%'!N696*10000),0)</f>
        <v>30206</v>
      </c>
      <c r="O696">
        <f>IF(ISNUMBER('Wt%'!O696),('Wt%'!O696*10000),0)</f>
        <v>90</v>
      </c>
      <c r="P696">
        <f>IF(ISNUMBER('Wt%'!P696),('Wt%'!P696*10000),0)</f>
        <v>20567.000000000004</v>
      </c>
      <c r="Q696">
        <f>IF(ISNUMBER('Wt%'!Q696),('Wt%'!Q696*10000),0)</f>
        <v>57</v>
      </c>
      <c r="R696">
        <f>IF(ISNUMBER('Wt%'!R696),('Wt%'!R696*10000),0)</f>
        <v>127331</v>
      </c>
      <c r="S696">
        <f>IF(ISNUMBER('Wt%'!S696),('Wt%'!S696*10000),0)</f>
        <v>115</v>
      </c>
      <c r="T696">
        <f>IF(ISNUMBER('Wt%'!T696),('Wt%'!T696*10000),0)</f>
        <v>2852</v>
      </c>
      <c r="U696">
        <f>IF(ISNUMBER('Wt%'!U696),('Wt%'!U696*10000),0)</f>
        <v>17</v>
      </c>
      <c r="V696">
        <f>IF(ISNUMBER('Wt%'!V696),('Wt%'!V696*10000),0)</f>
        <v>0</v>
      </c>
      <c r="W696">
        <f>IF(ISNUMBER('Wt%'!W696),('Wt%'!W696*10000),0)</f>
        <v>10</v>
      </c>
      <c r="X696">
        <f>IF(ISNUMBER('Wt%'!X696),('Wt%'!X696*10000),0)</f>
        <v>30</v>
      </c>
      <c r="Y696">
        <f>IF(ISNUMBER('Wt%'!Y696),('Wt%'!Y696*10000),0)</f>
        <v>15</v>
      </c>
      <c r="Z696">
        <f>IF(ISNUMBER('Wt%'!Z696),('Wt%'!Z696*10000),0)</f>
        <v>341</v>
      </c>
      <c r="AA696">
        <f>IF(ISNUMBER('Wt%'!AA696),('Wt%'!AA696*10000),0)</f>
        <v>14</v>
      </c>
      <c r="AB696">
        <f>IF(ISNUMBER('Wt%'!AB696),('Wt%'!AB696*10000),0)</f>
        <v>30038.999999999996</v>
      </c>
      <c r="AC696">
        <f>IF(ISNUMBER('Wt%'!AC696),('Wt%'!AC696*10000),0)</f>
        <v>86</v>
      </c>
      <c r="AD696">
        <f>IF(ISNUMBER('Wt%'!AD696),('Wt%'!AD696*10000),0)</f>
        <v>19</v>
      </c>
      <c r="AE696">
        <f>IF(ISNUMBER('Wt%'!AE696),('Wt%'!AE696*10000),0)</f>
        <v>1</v>
      </c>
      <c r="AF696">
        <f>IF(ISNUMBER('Wt%'!AF696),('Wt%'!AF696*10000),0)</f>
        <v>25</v>
      </c>
      <c r="AG696">
        <f>IF(ISNUMBER('Wt%'!AG696),('Wt%'!AG696*10000),0)</f>
        <v>2</v>
      </c>
      <c r="AH696">
        <f>IF(ISNUMBER('Wt%'!AH696),('Wt%'!AH696*10000),0)</f>
        <v>26</v>
      </c>
      <c r="AI696">
        <f>IF(ISNUMBER('Wt%'!AI696),('Wt%'!AI696*10000),0)</f>
        <v>2.9999999999999996</v>
      </c>
      <c r="AJ696">
        <f>IF(ISNUMBER('Wt%'!AJ696),('Wt%'!AJ696*10000),0)</f>
        <v>43</v>
      </c>
      <c r="AK696">
        <f>IF(ISNUMBER('Wt%'!AK696),('Wt%'!AK696*10000),0)</f>
        <v>2</v>
      </c>
      <c r="AL696">
        <f>IF(ISNUMBER('Wt%'!AL696),('Wt%'!AL696*10000),0)</f>
        <v>17</v>
      </c>
      <c r="AM696">
        <f>IF(ISNUMBER('Wt%'!AM696),('Wt%'!AM696*10000),0)</f>
        <v>2</v>
      </c>
      <c r="AN696">
        <f>IF(ISNUMBER('Wt%'!AN696),('Wt%'!AN696*10000),0)</f>
        <v>7</v>
      </c>
      <c r="AO696">
        <f>IF(ISNUMBER('Wt%'!AO696),('Wt%'!AO696*10000),0)</f>
        <v>1</v>
      </c>
      <c r="AP696">
        <f>IF(ISNUMBER('Wt%'!AP696),('Wt%'!AP696*10000),0)</f>
        <v>0</v>
      </c>
      <c r="AQ696">
        <f>IF(ISNUMBER('Wt%'!AQ696),('Wt%'!AQ696*10000),0)</f>
        <v>2</v>
      </c>
      <c r="AR696">
        <f>IF(ISNUMBER('Wt%'!AR696),('Wt%'!AR696*10000),0)</f>
        <v>85</v>
      </c>
      <c r="AS696">
        <f>IF(ISNUMBER('Wt%'!AS696),('Wt%'!AS696*10000),0)</f>
        <v>2</v>
      </c>
      <c r="AT696">
        <f>IF(ISNUMBER('Wt%'!AT696),('Wt%'!AT696*10000),0)</f>
        <v>561</v>
      </c>
      <c r="AU696">
        <f>IF(ISNUMBER('Wt%'!AU696),('Wt%'!AU696*10000),0)</f>
        <v>4</v>
      </c>
      <c r="AV696">
        <f>IF(ISNUMBER('Wt%'!AV696),('Wt%'!AV696*10000),0)</f>
        <v>27</v>
      </c>
      <c r="AW696">
        <f>IF(ISNUMBER('Wt%'!AW696),('Wt%'!AW696*10000),0)</f>
        <v>2</v>
      </c>
      <c r="AX696">
        <f>IF(ISNUMBER('Wt%'!AX696),('Wt%'!AX696*10000),0)</f>
        <v>67</v>
      </c>
      <c r="AY696">
        <f>IF(ISNUMBER('Wt%'!AY696),('Wt%'!AY696*10000),0)</f>
        <v>2.9999999999999996</v>
      </c>
      <c r="AZ696">
        <f>IF(ISNUMBER('Wt%'!AZ696),('Wt%'!AZ696*10000),0)</f>
        <v>7</v>
      </c>
      <c r="BA696">
        <f>IF(ISNUMBER('Wt%'!BA696),('Wt%'!BA696*10000),0)</f>
        <v>2</v>
      </c>
      <c r="BB696">
        <f>IF(ISNUMBER('Wt%'!BB696),('Wt%'!BB696*10000),0)</f>
        <v>2.9999999999999996</v>
      </c>
      <c r="BC696">
        <f>IF(ISNUMBER('Wt%'!BC696),('Wt%'!BC696*10000),0)</f>
        <v>2</v>
      </c>
      <c r="BD696">
        <f>IF(ISNUMBER('Wt%'!BD696),('Wt%'!BD696*10000),0)</f>
        <v>362.00000000000006</v>
      </c>
      <c r="BE696">
        <f>IF(ISNUMBER('Wt%'!BE696),('Wt%'!BE696*10000),0)</f>
        <v>45</v>
      </c>
      <c r="BF696">
        <f>IF(ISNUMBER('Wt%'!BF696),('Wt%'!BF696*10000),0)</f>
        <v>0</v>
      </c>
      <c r="BG696">
        <f>IF(ISNUMBER('Wt%'!BG696),('Wt%'!BG696*10000),0)</f>
        <v>8</v>
      </c>
      <c r="BH696">
        <f>IF(ISNUMBER('Wt%'!BH696),('Wt%'!BH696*10000),0)</f>
        <v>0</v>
      </c>
      <c r="BI696">
        <f>IF(ISNUMBER('Wt%'!BI696),('Wt%'!BI696*10000),0)</f>
        <v>5</v>
      </c>
      <c r="BJ696">
        <f>IF(ISNUMBER('Wt%'!BJ696),('Wt%'!BJ696*10000),0)</f>
        <v>0</v>
      </c>
      <c r="BK696">
        <f>IF(ISNUMBER('Wt%'!BK696),('Wt%'!BK696*10000),0)</f>
        <v>4</v>
      </c>
    </row>
    <row r="697" spans="1:63" x14ac:dyDescent="0.25">
      <c r="A697" s="4">
        <v>11167.79</v>
      </c>
      <c r="B697" s="4" t="s">
        <v>70</v>
      </c>
      <c r="C697" s="4" t="s">
        <v>68</v>
      </c>
      <c r="D697">
        <f>IF(ISNUMBER('Wt%'!D697),('Wt%'!D697*10000),0)</f>
        <v>0</v>
      </c>
      <c r="E697">
        <f>IF(ISNUMBER('Wt%'!E697),('Wt%'!E697*10000),0)</f>
        <v>1450</v>
      </c>
      <c r="F697">
        <f>IF(ISNUMBER('Wt%'!F697),('Wt%'!F697*10000),0)</f>
        <v>12358</v>
      </c>
      <c r="G697">
        <f>IF(ISNUMBER('Wt%'!G697),('Wt%'!G697*10000),0)</f>
        <v>1320</v>
      </c>
      <c r="H697">
        <f>IF(ISNUMBER('Wt%'!H697),('Wt%'!H697*10000),0)</f>
        <v>33707</v>
      </c>
      <c r="I697">
        <f>IF(ISNUMBER('Wt%'!I697),('Wt%'!I697*10000),0)</f>
        <v>386</v>
      </c>
      <c r="J697">
        <f>IF(ISNUMBER('Wt%'!J697),('Wt%'!J697*10000),0)</f>
        <v>114299</v>
      </c>
      <c r="K697">
        <f>IF(ISNUMBER('Wt%'!K697),('Wt%'!K697*10000),0)</f>
        <v>345.00000000000006</v>
      </c>
      <c r="L697">
        <f>IF(ISNUMBER('Wt%'!L697),('Wt%'!L697*10000),0)</f>
        <v>554</v>
      </c>
      <c r="M697">
        <f>IF(ISNUMBER('Wt%'!M697),('Wt%'!M697*10000),0)</f>
        <v>57</v>
      </c>
      <c r="N697">
        <f>IF(ISNUMBER('Wt%'!N697),('Wt%'!N697*10000),0)</f>
        <v>38280</v>
      </c>
      <c r="O697">
        <f>IF(ISNUMBER('Wt%'!O697),('Wt%'!O697*10000),0)</f>
        <v>100</v>
      </c>
      <c r="P697">
        <f>IF(ISNUMBER('Wt%'!P697),('Wt%'!P697*10000),0)</f>
        <v>15258</v>
      </c>
      <c r="Q697">
        <f>IF(ISNUMBER('Wt%'!Q697),('Wt%'!Q697*10000),0)</f>
        <v>49</v>
      </c>
      <c r="R697">
        <f>IF(ISNUMBER('Wt%'!R697),('Wt%'!R697*10000),0)</f>
        <v>152829</v>
      </c>
      <c r="S697">
        <f>IF(ISNUMBER('Wt%'!S697),('Wt%'!S697*10000),0)</f>
        <v>127</v>
      </c>
      <c r="T697">
        <f>IF(ISNUMBER('Wt%'!T697),('Wt%'!T697*10000),0)</f>
        <v>2213</v>
      </c>
      <c r="U697">
        <f>IF(ISNUMBER('Wt%'!U697),('Wt%'!U697*10000),0)</f>
        <v>16</v>
      </c>
      <c r="V697">
        <f>IF(ISNUMBER('Wt%'!V697),('Wt%'!V697*10000),0)</f>
        <v>0</v>
      </c>
      <c r="W697">
        <f>IF(ISNUMBER('Wt%'!W697),('Wt%'!W697*10000),0)</f>
        <v>10</v>
      </c>
      <c r="X697">
        <f>IF(ISNUMBER('Wt%'!X697),('Wt%'!X697*10000),0)</f>
        <v>22</v>
      </c>
      <c r="Y697">
        <f>IF(ISNUMBER('Wt%'!Y697),('Wt%'!Y697*10000),0)</f>
        <v>15</v>
      </c>
      <c r="Z697">
        <f>IF(ISNUMBER('Wt%'!Z697),('Wt%'!Z697*10000),0)</f>
        <v>298</v>
      </c>
      <c r="AA697">
        <f>IF(ISNUMBER('Wt%'!AA697),('Wt%'!AA697*10000),0)</f>
        <v>14</v>
      </c>
      <c r="AB697">
        <f>IF(ISNUMBER('Wt%'!AB697),('Wt%'!AB697*10000),0)</f>
        <v>26193</v>
      </c>
      <c r="AC697">
        <f>IF(ISNUMBER('Wt%'!AC697),('Wt%'!AC697*10000),0)</f>
        <v>82</v>
      </c>
      <c r="AD697">
        <f>IF(ISNUMBER('Wt%'!AD697),('Wt%'!AD697*10000),0)</f>
        <v>19</v>
      </c>
      <c r="AE697">
        <f>IF(ISNUMBER('Wt%'!AE697),('Wt%'!AE697*10000),0)</f>
        <v>2</v>
      </c>
      <c r="AF697">
        <f>IF(ISNUMBER('Wt%'!AF697),('Wt%'!AF697*10000),0)</f>
        <v>23</v>
      </c>
      <c r="AG697">
        <f>IF(ISNUMBER('Wt%'!AG697),('Wt%'!AG697*10000),0)</f>
        <v>2</v>
      </c>
      <c r="AH697">
        <f>IF(ISNUMBER('Wt%'!AH697),('Wt%'!AH697*10000),0)</f>
        <v>15</v>
      </c>
      <c r="AI697">
        <f>IF(ISNUMBER('Wt%'!AI697),('Wt%'!AI697*10000),0)</f>
        <v>2.9999999999999996</v>
      </c>
      <c r="AJ697">
        <f>IF(ISNUMBER('Wt%'!AJ697),('Wt%'!AJ697*10000),0)</f>
        <v>45</v>
      </c>
      <c r="AK697">
        <f>IF(ISNUMBER('Wt%'!AK697),('Wt%'!AK697*10000),0)</f>
        <v>2.9999999999999996</v>
      </c>
      <c r="AL697">
        <f>IF(ISNUMBER('Wt%'!AL697),('Wt%'!AL697*10000),0)</f>
        <v>11.999999999999998</v>
      </c>
      <c r="AM697">
        <f>IF(ISNUMBER('Wt%'!AM697),('Wt%'!AM697*10000),0)</f>
        <v>2</v>
      </c>
      <c r="AN697">
        <f>IF(ISNUMBER('Wt%'!AN697),('Wt%'!AN697*10000),0)</f>
        <v>9</v>
      </c>
      <c r="AO697">
        <f>IF(ISNUMBER('Wt%'!AO697),('Wt%'!AO697*10000),0)</f>
        <v>1</v>
      </c>
      <c r="AP697">
        <f>IF(ISNUMBER('Wt%'!AP697),('Wt%'!AP697*10000),0)</f>
        <v>0</v>
      </c>
      <c r="AQ697">
        <f>IF(ISNUMBER('Wt%'!AQ697),('Wt%'!AQ697*10000),0)</f>
        <v>2</v>
      </c>
      <c r="AR697">
        <f>IF(ISNUMBER('Wt%'!AR697),('Wt%'!AR697*10000),0)</f>
        <v>66</v>
      </c>
      <c r="AS697">
        <f>IF(ISNUMBER('Wt%'!AS697),('Wt%'!AS697*10000),0)</f>
        <v>2</v>
      </c>
      <c r="AT697">
        <f>IF(ISNUMBER('Wt%'!AT697),('Wt%'!AT697*10000),0)</f>
        <v>631</v>
      </c>
      <c r="AU697">
        <f>IF(ISNUMBER('Wt%'!AU697),('Wt%'!AU697*10000),0)</f>
        <v>4</v>
      </c>
      <c r="AV697">
        <f>IF(ISNUMBER('Wt%'!AV697),('Wt%'!AV697*10000),0)</f>
        <v>25</v>
      </c>
      <c r="AW697">
        <f>IF(ISNUMBER('Wt%'!AW697),('Wt%'!AW697*10000),0)</f>
        <v>2</v>
      </c>
      <c r="AX697">
        <f>IF(ISNUMBER('Wt%'!AX697),('Wt%'!AX697*10000),0)</f>
        <v>84</v>
      </c>
      <c r="AY697">
        <f>IF(ISNUMBER('Wt%'!AY697),('Wt%'!AY697*10000),0)</f>
        <v>2.9999999999999996</v>
      </c>
      <c r="AZ697">
        <f>IF(ISNUMBER('Wt%'!AZ697),('Wt%'!AZ697*10000),0)</f>
        <v>5</v>
      </c>
      <c r="BA697">
        <f>IF(ISNUMBER('Wt%'!BA697),('Wt%'!BA697*10000),0)</f>
        <v>2</v>
      </c>
      <c r="BB697">
        <f>IF(ISNUMBER('Wt%'!BB697),('Wt%'!BB697*10000),0)</f>
        <v>2.9999999999999996</v>
      </c>
      <c r="BC697">
        <f>IF(ISNUMBER('Wt%'!BC697),('Wt%'!BC697*10000),0)</f>
        <v>2</v>
      </c>
      <c r="BD697">
        <f>IF(ISNUMBER('Wt%'!BD697),('Wt%'!BD697*10000),0)</f>
        <v>495</v>
      </c>
      <c r="BE697">
        <f>IF(ISNUMBER('Wt%'!BE697),('Wt%'!BE697*10000),0)</f>
        <v>46</v>
      </c>
      <c r="BF697">
        <f>IF(ISNUMBER('Wt%'!BF697),('Wt%'!BF697*10000),0)</f>
        <v>18</v>
      </c>
      <c r="BG697">
        <f>IF(ISNUMBER('Wt%'!BG697),('Wt%'!BG697*10000),0)</f>
        <v>8</v>
      </c>
      <c r="BH697">
        <f>IF(ISNUMBER('Wt%'!BH697),('Wt%'!BH697*10000),0)</f>
        <v>0</v>
      </c>
      <c r="BI697">
        <f>IF(ISNUMBER('Wt%'!BI697),('Wt%'!BI697*10000),0)</f>
        <v>5</v>
      </c>
      <c r="BJ697">
        <f>IF(ISNUMBER('Wt%'!BJ697),('Wt%'!BJ697*10000),0)</f>
        <v>0</v>
      </c>
      <c r="BK697">
        <f>IF(ISNUMBER('Wt%'!BK697),('Wt%'!BK697*10000),0)</f>
        <v>4</v>
      </c>
    </row>
    <row r="698" spans="1:63" x14ac:dyDescent="0.25">
      <c r="A698" s="4">
        <v>11167.81</v>
      </c>
      <c r="B698" s="4" t="s">
        <v>70</v>
      </c>
      <c r="C698" s="4" t="s">
        <v>68</v>
      </c>
      <c r="D698">
        <f>IF(ISNUMBER('Wt%'!D698),('Wt%'!D698*10000),0)</f>
        <v>1424.9999999999998</v>
      </c>
      <c r="E698">
        <f>IF(ISNUMBER('Wt%'!E698),('Wt%'!E698*10000),0)</f>
        <v>1387</v>
      </c>
      <c r="F698">
        <f>IF(ISNUMBER('Wt%'!F698),('Wt%'!F698*10000),0)</f>
        <v>13484</v>
      </c>
      <c r="G698">
        <f>IF(ISNUMBER('Wt%'!G698),('Wt%'!G698*10000),0)</f>
        <v>1269.0000000000002</v>
      </c>
      <c r="H698">
        <f>IF(ISNUMBER('Wt%'!H698),('Wt%'!H698*10000),0)</f>
        <v>36900</v>
      </c>
      <c r="I698">
        <f>IF(ISNUMBER('Wt%'!I698),('Wt%'!I698*10000),0)</f>
        <v>390</v>
      </c>
      <c r="J698">
        <f>IF(ISNUMBER('Wt%'!J698),('Wt%'!J698*10000),0)</f>
        <v>120797.00000000001</v>
      </c>
      <c r="K698">
        <f>IF(ISNUMBER('Wt%'!K698),('Wt%'!K698*10000),0)</f>
        <v>347</v>
      </c>
      <c r="L698">
        <f>IF(ISNUMBER('Wt%'!L698),('Wt%'!L698*10000),0)</f>
        <v>624</v>
      </c>
      <c r="M698">
        <f>IF(ISNUMBER('Wt%'!M698),('Wt%'!M698*10000),0)</f>
        <v>51.000000000000007</v>
      </c>
      <c r="N698">
        <f>IF(ISNUMBER('Wt%'!N698),('Wt%'!N698*10000),0)</f>
        <v>39381</v>
      </c>
      <c r="O698">
        <f>IF(ISNUMBER('Wt%'!O698),('Wt%'!O698*10000),0)</f>
        <v>101</v>
      </c>
      <c r="P698">
        <f>IF(ISNUMBER('Wt%'!P698),('Wt%'!P698*10000),0)</f>
        <v>19606</v>
      </c>
      <c r="Q698">
        <f>IF(ISNUMBER('Wt%'!Q698),('Wt%'!Q698*10000),0)</f>
        <v>54</v>
      </c>
      <c r="R698">
        <f>IF(ISNUMBER('Wt%'!R698),('Wt%'!R698*10000),0)</f>
        <v>107369</v>
      </c>
      <c r="S698">
        <f>IF(ISNUMBER('Wt%'!S698),('Wt%'!S698*10000),0)</f>
        <v>105</v>
      </c>
      <c r="T698">
        <f>IF(ISNUMBER('Wt%'!T698),('Wt%'!T698*10000),0)</f>
        <v>2727</v>
      </c>
      <c r="U698">
        <f>IF(ISNUMBER('Wt%'!U698),('Wt%'!U698*10000),0)</f>
        <v>16</v>
      </c>
      <c r="V698">
        <f>IF(ISNUMBER('Wt%'!V698),('Wt%'!V698*10000),0)</f>
        <v>46</v>
      </c>
      <c r="W698">
        <f>IF(ISNUMBER('Wt%'!W698),('Wt%'!W698*10000),0)</f>
        <v>9</v>
      </c>
      <c r="X698">
        <f>IF(ISNUMBER('Wt%'!X698),('Wt%'!X698*10000),0)</f>
        <v>51.000000000000007</v>
      </c>
      <c r="Y698">
        <f>IF(ISNUMBER('Wt%'!Y698),('Wt%'!Y698*10000),0)</f>
        <v>14</v>
      </c>
      <c r="Z698">
        <f>IF(ISNUMBER('Wt%'!Z698),('Wt%'!Z698*10000),0)</f>
        <v>288</v>
      </c>
      <c r="AA698">
        <f>IF(ISNUMBER('Wt%'!AA698),('Wt%'!AA698*10000),0)</f>
        <v>13</v>
      </c>
      <c r="AB698">
        <f>IF(ISNUMBER('Wt%'!AB698),('Wt%'!AB698*10000),0)</f>
        <v>30222.000000000004</v>
      </c>
      <c r="AC698">
        <f>IF(ISNUMBER('Wt%'!AC698),('Wt%'!AC698*10000),0)</f>
        <v>85</v>
      </c>
      <c r="AD698">
        <f>IF(ISNUMBER('Wt%'!AD698),('Wt%'!AD698*10000),0)</f>
        <v>20</v>
      </c>
      <c r="AE698">
        <f>IF(ISNUMBER('Wt%'!AE698),('Wt%'!AE698*10000),0)</f>
        <v>1</v>
      </c>
      <c r="AF698">
        <f>IF(ISNUMBER('Wt%'!AF698),('Wt%'!AF698*10000),0)</f>
        <v>28.999999999999996</v>
      </c>
      <c r="AG698">
        <f>IF(ISNUMBER('Wt%'!AG698),('Wt%'!AG698*10000),0)</f>
        <v>2</v>
      </c>
      <c r="AH698">
        <f>IF(ISNUMBER('Wt%'!AH698),('Wt%'!AH698*10000),0)</f>
        <v>23.999999999999996</v>
      </c>
      <c r="AI698">
        <f>IF(ISNUMBER('Wt%'!AI698),('Wt%'!AI698*10000),0)</f>
        <v>2.9999999999999996</v>
      </c>
      <c r="AJ698">
        <f>IF(ISNUMBER('Wt%'!AJ698),('Wt%'!AJ698*10000),0)</f>
        <v>32</v>
      </c>
      <c r="AK698">
        <f>IF(ISNUMBER('Wt%'!AK698),('Wt%'!AK698*10000),0)</f>
        <v>2</v>
      </c>
      <c r="AL698">
        <f>IF(ISNUMBER('Wt%'!AL698),('Wt%'!AL698*10000),0)</f>
        <v>17</v>
      </c>
      <c r="AM698">
        <f>IF(ISNUMBER('Wt%'!AM698),('Wt%'!AM698*10000),0)</f>
        <v>2</v>
      </c>
      <c r="AN698">
        <f>IF(ISNUMBER('Wt%'!AN698),('Wt%'!AN698*10000),0)</f>
        <v>7</v>
      </c>
      <c r="AO698">
        <f>IF(ISNUMBER('Wt%'!AO698),('Wt%'!AO698*10000),0)</f>
        <v>1</v>
      </c>
      <c r="AP698">
        <f>IF(ISNUMBER('Wt%'!AP698),('Wt%'!AP698*10000),0)</f>
        <v>0</v>
      </c>
      <c r="AQ698">
        <f>IF(ISNUMBER('Wt%'!AQ698),('Wt%'!AQ698*10000),0)</f>
        <v>2</v>
      </c>
      <c r="AR698">
        <f>IF(ISNUMBER('Wt%'!AR698),('Wt%'!AR698*10000),0)</f>
        <v>90</v>
      </c>
      <c r="AS698">
        <f>IF(ISNUMBER('Wt%'!AS698),('Wt%'!AS698*10000),0)</f>
        <v>2</v>
      </c>
      <c r="AT698">
        <f>IF(ISNUMBER('Wt%'!AT698),('Wt%'!AT698*10000),0)</f>
        <v>550</v>
      </c>
      <c r="AU698">
        <f>IF(ISNUMBER('Wt%'!AU698),('Wt%'!AU698*10000),0)</f>
        <v>4</v>
      </c>
      <c r="AV698">
        <f>IF(ISNUMBER('Wt%'!AV698),('Wt%'!AV698*10000),0)</f>
        <v>23</v>
      </c>
      <c r="AW698">
        <f>IF(ISNUMBER('Wt%'!AW698),('Wt%'!AW698*10000),0)</f>
        <v>2</v>
      </c>
      <c r="AX698">
        <f>IF(ISNUMBER('Wt%'!AX698),('Wt%'!AX698*10000),0)</f>
        <v>71</v>
      </c>
      <c r="AY698">
        <f>IF(ISNUMBER('Wt%'!AY698),('Wt%'!AY698*10000),0)</f>
        <v>2.9999999999999996</v>
      </c>
      <c r="AZ698">
        <f>IF(ISNUMBER('Wt%'!AZ698),('Wt%'!AZ698*10000),0)</f>
        <v>5</v>
      </c>
      <c r="BA698">
        <f>IF(ISNUMBER('Wt%'!BA698),('Wt%'!BA698*10000),0)</f>
        <v>2</v>
      </c>
      <c r="BB698">
        <f>IF(ISNUMBER('Wt%'!BB698),('Wt%'!BB698*10000),0)</f>
        <v>5.9999999999999991</v>
      </c>
      <c r="BC698">
        <f>IF(ISNUMBER('Wt%'!BC698),('Wt%'!BC698*10000),0)</f>
        <v>2</v>
      </c>
      <c r="BD698">
        <f>IF(ISNUMBER('Wt%'!BD698),('Wt%'!BD698*10000),0)</f>
        <v>446.99999999999994</v>
      </c>
      <c r="BE698">
        <f>IF(ISNUMBER('Wt%'!BE698),('Wt%'!BE698*10000),0)</f>
        <v>46</v>
      </c>
      <c r="BF698">
        <f>IF(ISNUMBER('Wt%'!BF698),('Wt%'!BF698*10000),0)</f>
        <v>0</v>
      </c>
      <c r="BG698">
        <f>IF(ISNUMBER('Wt%'!BG698),('Wt%'!BG698*10000),0)</f>
        <v>8</v>
      </c>
      <c r="BH698">
        <f>IF(ISNUMBER('Wt%'!BH698),('Wt%'!BH698*10000),0)</f>
        <v>0</v>
      </c>
      <c r="BI698">
        <f>IF(ISNUMBER('Wt%'!BI698),('Wt%'!BI698*10000),0)</f>
        <v>5</v>
      </c>
      <c r="BJ698">
        <f>IF(ISNUMBER('Wt%'!BJ698),('Wt%'!BJ698*10000),0)</f>
        <v>4</v>
      </c>
      <c r="BK698">
        <f>IF(ISNUMBER('Wt%'!BK698),('Wt%'!BK698*10000),0)</f>
        <v>4</v>
      </c>
    </row>
    <row r="699" spans="1:63" x14ac:dyDescent="0.25">
      <c r="A699" s="4">
        <v>11167.84</v>
      </c>
      <c r="B699" s="4" t="s">
        <v>70</v>
      </c>
      <c r="C699" s="4" t="s">
        <v>68</v>
      </c>
      <c r="D699">
        <f>IF(ISNUMBER('Wt%'!D699),('Wt%'!D699*10000),0)</f>
        <v>1461</v>
      </c>
      <c r="E699">
        <f>IF(ISNUMBER('Wt%'!E699),('Wt%'!E699*10000),0)</f>
        <v>1449</v>
      </c>
      <c r="F699">
        <f>IF(ISNUMBER('Wt%'!F699),('Wt%'!F699*10000),0)</f>
        <v>11076.999999999998</v>
      </c>
      <c r="G699">
        <f>IF(ISNUMBER('Wt%'!G699),('Wt%'!G699*10000),0)</f>
        <v>1338</v>
      </c>
      <c r="H699">
        <f>IF(ISNUMBER('Wt%'!H699),('Wt%'!H699*10000),0)</f>
        <v>26528</v>
      </c>
      <c r="I699">
        <f>IF(ISNUMBER('Wt%'!I699),('Wt%'!I699*10000),0)</f>
        <v>348</v>
      </c>
      <c r="J699">
        <f>IF(ISNUMBER('Wt%'!J699),('Wt%'!J699*10000),0)</f>
        <v>89829.000000000015</v>
      </c>
      <c r="K699">
        <f>IF(ISNUMBER('Wt%'!K699),('Wt%'!K699*10000),0)</f>
        <v>296</v>
      </c>
      <c r="L699">
        <f>IF(ISNUMBER('Wt%'!L699),('Wt%'!L699*10000),0)</f>
        <v>893.99999999999989</v>
      </c>
      <c r="M699">
        <f>IF(ISNUMBER('Wt%'!M699),('Wt%'!M699*10000),0)</f>
        <v>53</v>
      </c>
      <c r="N699">
        <f>IF(ISNUMBER('Wt%'!N699),('Wt%'!N699*10000),0)</f>
        <v>54713</v>
      </c>
      <c r="O699">
        <f>IF(ISNUMBER('Wt%'!O699),('Wt%'!O699*10000),0)</f>
        <v>118</v>
      </c>
      <c r="P699">
        <f>IF(ISNUMBER('Wt%'!P699),('Wt%'!P699*10000),0)</f>
        <v>13129</v>
      </c>
      <c r="Q699">
        <f>IF(ISNUMBER('Wt%'!Q699),('Wt%'!Q699*10000),0)</f>
        <v>44</v>
      </c>
      <c r="R699">
        <f>IF(ISNUMBER('Wt%'!R699),('Wt%'!R699*10000),0)</f>
        <v>146302</v>
      </c>
      <c r="S699">
        <f>IF(ISNUMBER('Wt%'!S699),('Wt%'!S699*10000),0)</f>
        <v>124</v>
      </c>
      <c r="T699">
        <f>IF(ISNUMBER('Wt%'!T699),('Wt%'!T699*10000),0)</f>
        <v>2254</v>
      </c>
      <c r="U699">
        <f>IF(ISNUMBER('Wt%'!U699),('Wt%'!U699*10000),0)</f>
        <v>16</v>
      </c>
      <c r="V699">
        <f>IF(ISNUMBER('Wt%'!V699),('Wt%'!V699*10000),0)</f>
        <v>0</v>
      </c>
      <c r="W699">
        <f>IF(ISNUMBER('Wt%'!W699),('Wt%'!W699*10000),0)</f>
        <v>10</v>
      </c>
      <c r="X699">
        <f>IF(ISNUMBER('Wt%'!X699),('Wt%'!X699*10000),0)</f>
        <v>27</v>
      </c>
      <c r="Y699">
        <f>IF(ISNUMBER('Wt%'!Y699),('Wt%'!Y699*10000),0)</f>
        <v>15</v>
      </c>
      <c r="Z699">
        <f>IF(ISNUMBER('Wt%'!Z699),('Wt%'!Z699*10000),0)</f>
        <v>274</v>
      </c>
      <c r="AA699">
        <f>IF(ISNUMBER('Wt%'!AA699),('Wt%'!AA699*10000),0)</f>
        <v>13</v>
      </c>
      <c r="AB699">
        <f>IF(ISNUMBER('Wt%'!AB699),('Wt%'!AB699*10000),0)</f>
        <v>23482</v>
      </c>
      <c r="AC699">
        <f>IF(ISNUMBER('Wt%'!AC699),('Wt%'!AC699*10000),0)</f>
        <v>77</v>
      </c>
      <c r="AD699">
        <f>IF(ISNUMBER('Wt%'!AD699),('Wt%'!AD699*10000),0)</f>
        <v>17</v>
      </c>
      <c r="AE699">
        <f>IF(ISNUMBER('Wt%'!AE699),('Wt%'!AE699*10000),0)</f>
        <v>1</v>
      </c>
      <c r="AF699">
        <f>IF(ISNUMBER('Wt%'!AF699),('Wt%'!AF699*10000),0)</f>
        <v>23</v>
      </c>
      <c r="AG699">
        <f>IF(ISNUMBER('Wt%'!AG699),('Wt%'!AG699*10000),0)</f>
        <v>2</v>
      </c>
      <c r="AH699">
        <f>IF(ISNUMBER('Wt%'!AH699),('Wt%'!AH699*10000),0)</f>
        <v>17</v>
      </c>
      <c r="AI699">
        <f>IF(ISNUMBER('Wt%'!AI699),('Wt%'!AI699*10000),0)</f>
        <v>2.9999999999999996</v>
      </c>
      <c r="AJ699">
        <f>IF(ISNUMBER('Wt%'!AJ699),('Wt%'!AJ699*10000),0)</f>
        <v>25</v>
      </c>
      <c r="AK699">
        <f>IF(ISNUMBER('Wt%'!AK699),('Wt%'!AK699*10000),0)</f>
        <v>2</v>
      </c>
      <c r="AL699">
        <f>IF(ISNUMBER('Wt%'!AL699),('Wt%'!AL699*10000),0)</f>
        <v>15</v>
      </c>
      <c r="AM699">
        <f>IF(ISNUMBER('Wt%'!AM699),('Wt%'!AM699*10000),0)</f>
        <v>2</v>
      </c>
      <c r="AN699">
        <f>IF(ISNUMBER('Wt%'!AN699),('Wt%'!AN699*10000),0)</f>
        <v>11</v>
      </c>
      <c r="AO699">
        <f>IF(ISNUMBER('Wt%'!AO699),('Wt%'!AO699*10000),0)</f>
        <v>2</v>
      </c>
      <c r="AP699">
        <f>IF(ISNUMBER('Wt%'!AP699),('Wt%'!AP699*10000),0)</f>
        <v>0</v>
      </c>
      <c r="AQ699">
        <f>IF(ISNUMBER('Wt%'!AQ699),('Wt%'!AQ699*10000),0)</f>
        <v>2</v>
      </c>
      <c r="AR699">
        <f>IF(ISNUMBER('Wt%'!AR699),('Wt%'!AR699*10000),0)</f>
        <v>64</v>
      </c>
      <c r="AS699">
        <f>IF(ISNUMBER('Wt%'!AS699),('Wt%'!AS699*10000),0)</f>
        <v>2</v>
      </c>
      <c r="AT699">
        <f>IF(ISNUMBER('Wt%'!AT699),('Wt%'!AT699*10000),0)</f>
        <v>624</v>
      </c>
      <c r="AU699">
        <f>IF(ISNUMBER('Wt%'!AU699),('Wt%'!AU699*10000),0)</f>
        <v>4</v>
      </c>
      <c r="AV699">
        <f>IF(ISNUMBER('Wt%'!AV699),('Wt%'!AV699*10000),0)</f>
        <v>25</v>
      </c>
      <c r="AW699">
        <f>IF(ISNUMBER('Wt%'!AW699),('Wt%'!AW699*10000),0)</f>
        <v>2</v>
      </c>
      <c r="AX699">
        <f>IF(ISNUMBER('Wt%'!AX699),('Wt%'!AX699*10000),0)</f>
        <v>175.00000000000003</v>
      </c>
      <c r="AY699">
        <f>IF(ISNUMBER('Wt%'!AY699),('Wt%'!AY699*10000),0)</f>
        <v>2.9999999999999996</v>
      </c>
      <c r="AZ699">
        <f>IF(ISNUMBER('Wt%'!AZ699),('Wt%'!AZ699*10000),0)</f>
        <v>4</v>
      </c>
      <c r="BA699">
        <f>IF(ISNUMBER('Wt%'!BA699),('Wt%'!BA699*10000),0)</f>
        <v>2</v>
      </c>
      <c r="BB699">
        <f>IF(ISNUMBER('Wt%'!BB699),('Wt%'!BB699*10000),0)</f>
        <v>11</v>
      </c>
      <c r="BC699">
        <f>IF(ISNUMBER('Wt%'!BC699),('Wt%'!BC699*10000),0)</f>
        <v>2</v>
      </c>
      <c r="BD699">
        <f>IF(ISNUMBER('Wt%'!BD699),('Wt%'!BD699*10000),0)</f>
        <v>349</v>
      </c>
      <c r="BE699">
        <f>IF(ISNUMBER('Wt%'!BE699),('Wt%'!BE699*10000),0)</f>
        <v>46</v>
      </c>
      <c r="BF699">
        <f>IF(ISNUMBER('Wt%'!BF699),('Wt%'!BF699*10000),0)</f>
        <v>13</v>
      </c>
      <c r="BG699">
        <f>IF(ISNUMBER('Wt%'!BG699),('Wt%'!BG699*10000),0)</f>
        <v>8</v>
      </c>
      <c r="BH699">
        <f>IF(ISNUMBER('Wt%'!BH699),('Wt%'!BH699*10000),0)</f>
        <v>0</v>
      </c>
      <c r="BI699">
        <f>IF(ISNUMBER('Wt%'!BI699),('Wt%'!BI699*10000),0)</f>
        <v>5</v>
      </c>
      <c r="BJ699">
        <f>IF(ISNUMBER('Wt%'!BJ699),('Wt%'!BJ699*10000),0)</f>
        <v>0</v>
      </c>
      <c r="BK699">
        <f>IF(ISNUMBER('Wt%'!BK699),('Wt%'!BK699*10000),0)</f>
        <v>4</v>
      </c>
    </row>
    <row r="700" spans="1:63" x14ac:dyDescent="0.25">
      <c r="A700" s="4">
        <v>11167.87</v>
      </c>
      <c r="B700" s="4" t="s">
        <v>70</v>
      </c>
      <c r="C700" s="4" t="s">
        <v>68</v>
      </c>
      <c r="D700">
        <f>IF(ISNUMBER('Wt%'!D700),('Wt%'!D700*10000),0)</f>
        <v>0</v>
      </c>
      <c r="E700">
        <f>IF(ISNUMBER('Wt%'!E700),('Wt%'!E700*10000),0)</f>
        <v>1409.9999999999998</v>
      </c>
      <c r="F700">
        <f>IF(ISNUMBER('Wt%'!F700),('Wt%'!F700*10000),0)</f>
        <v>12817</v>
      </c>
      <c r="G700">
        <f>IF(ISNUMBER('Wt%'!G700),('Wt%'!G700*10000),0)</f>
        <v>1321</v>
      </c>
      <c r="H700">
        <f>IF(ISNUMBER('Wt%'!H700),('Wt%'!H700*10000),0)</f>
        <v>34967</v>
      </c>
      <c r="I700">
        <f>IF(ISNUMBER('Wt%'!I700),('Wt%'!I700*10000),0)</f>
        <v>380</v>
      </c>
      <c r="J700">
        <f>IF(ISNUMBER('Wt%'!J700),('Wt%'!J700*10000),0)</f>
        <v>104062</v>
      </c>
      <c r="K700">
        <f>IF(ISNUMBER('Wt%'!K700),('Wt%'!K700*10000),0)</f>
        <v>315</v>
      </c>
      <c r="L700">
        <f>IF(ISNUMBER('Wt%'!L700),('Wt%'!L700*10000),0)</f>
        <v>765</v>
      </c>
      <c r="M700">
        <f>IF(ISNUMBER('Wt%'!M700),('Wt%'!M700*10000),0)</f>
        <v>49</v>
      </c>
      <c r="N700">
        <f>IF(ISNUMBER('Wt%'!N700),('Wt%'!N700*10000),0)</f>
        <v>53997</v>
      </c>
      <c r="O700">
        <f>IF(ISNUMBER('Wt%'!O700),('Wt%'!O700*10000),0)</f>
        <v>118</v>
      </c>
      <c r="P700">
        <f>IF(ISNUMBER('Wt%'!P700),('Wt%'!P700*10000),0)</f>
        <v>19282</v>
      </c>
      <c r="Q700">
        <f>IF(ISNUMBER('Wt%'!Q700),('Wt%'!Q700*10000),0)</f>
        <v>53</v>
      </c>
      <c r="R700">
        <f>IF(ISNUMBER('Wt%'!R700),('Wt%'!R700*10000),0)</f>
        <v>101102.00000000001</v>
      </c>
      <c r="S700">
        <f>IF(ISNUMBER('Wt%'!S700),('Wt%'!S700*10000),0)</f>
        <v>103</v>
      </c>
      <c r="T700">
        <f>IF(ISNUMBER('Wt%'!T700),('Wt%'!T700*10000),0)</f>
        <v>2916.0000000000005</v>
      </c>
      <c r="U700">
        <f>IF(ISNUMBER('Wt%'!U700),('Wt%'!U700*10000),0)</f>
        <v>16</v>
      </c>
      <c r="V700">
        <f>IF(ISNUMBER('Wt%'!V700),('Wt%'!V700*10000),0)</f>
        <v>34</v>
      </c>
      <c r="W700">
        <f>IF(ISNUMBER('Wt%'!W700),('Wt%'!W700*10000),0)</f>
        <v>9</v>
      </c>
      <c r="X700">
        <f>IF(ISNUMBER('Wt%'!X700),('Wt%'!X700*10000),0)</f>
        <v>47</v>
      </c>
      <c r="Y700">
        <f>IF(ISNUMBER('Wt%'!Y700),('Wt%'!Y700*10000),0)</f>
        <v>14</v>
      </c>
      <c r="Z700">
        <f>IF(ISNUMBER('Wt%'!Z700),('Wt%'!Z700*10000),0)</f>
        <v>276</v>
      </c>
      <c r="AA700">
        <f>IF(ISNUMBER('Wt%'!AA700),('Wt%'!AA700*10000),0)</f>
        <v>11.999999999999998</v>
      </c>
      <c r="AB700">
        <f>IF(ISNUMBER('Wt%'!AB700),('Wt%'!AB700*10000),0)</f>
        <v>32210</v>
      </c>
      <c r="AC700">
        <f>IF(ISNUMBER('Wt%'!AC700),('Wt%'!AC700*10000),0)</f>
        <v>88</v>
      </c>
      <c r="AD700">
        <f>IF(ISNUMBER('Wt%'!AD700),('Wt%'!AD700*10000),0)</f>
        <v>22</v>
      </c>
      <c r="AE700">
        <f>IF(ISNUMBER('Wt%'!AE700),('Wt%'!AE700*10000),0)</f>
        <v>1</v>
      </c>
      <c r="AF700">
        <f>IF(ISNUMBER('Wt%'!AF700),('Wt%'!AF700*10000),0)</f>
        <v>32</v>
      </c>
      <c r="AG700">
        <f>IF(ISNUMBER('Wt%'!AG700),('Wt%'!AG700*10000),0)</f>
        <v>2</v>
      </c>
      <c r="AH700">
        <f>IF(ISNUMBER('Wt%'!AH700),('Wt%'!AH700*10000),0)</f>
        <v>23.999999999999996</v>
      </c>
      <c r="AI700">
        <f>IF(ISNUMBER('Wt%'!AI700),('Wt%'!AI700*10000),0)</f>
        <v>2.9999999999999996</v>
      </c>
      <c r="AJ700">
        <f>IF(ISNUMBER('Wt%'!AJ700),('Wt%'!AJ700*10000),0)</f>
        <v>37</v>
      </c>
      <c r="AK700">
        <f>IF(ISNUMBER('Wt%'!AK700),('Wt%'!AK700*10000),0)</f>
        <v>2.9999999999999996</v>
      </c>
      <c r="AL700">
        <f>IF(ISNUMBER('Wt%'!AL700),('Wt%'!AL700*10000),0)</f>
        <v>22</v>
      </c>
      <c r="AM700">
        <f>IF(ISNUMBER('Wt%'!AM700),('Wt%'!AM700*10000),0)</f>
        <v>2</v>
      </c>
      <c r="AN700">
        <f>IF(ISNUMBER('Wt%'!AN700),('Wt%'!AN700*10000),0)</f>
        <v>11</v>
      </c>
      <c r="AO700">
        <f>IF(ISNUMBER('Wt%'!AO700),('Wt%'!AO700*10000),0)</f>
        <v>2</v>
      </c>
      <c r="AP700">
        <f>IF(ISNUMBER('Wt%'!AP700),('Wt%'!AP700*10000),0)</f>
        <v>0</v>
      </c>
      <c r="AQ700">
        <f>IF(ISNUMBER('Wt%'!AQ700),('Wt%'!AQ700*10000),0)</f>
        <v>2</v>
      </c>
      <c r="AR700">
        <f>IF(ISNUMBER('Wt%'!AR700),('Wt%'!AR700*10000),0)</f>
        <v>105</v>
      </c>
      <c r="AS700">
        <f>IF(ISNUMBER('Wt%'!AS700),('Wt%'!AS700*10000),0)</f>
        <v>2</v>
      </c>
      <c r="AT700">
        <f>IF(ISNUMBER('Wt%'!AT700),('Wt%'!AT700*10000),0)</f>
        <v>578</v>
      </c>
      <c r="AU700">
        <f>IF(ISNUMBER('Wt%'!AU700),('Wt%'!AU700*10000),0)</f>
        <v>4</v>
      </c>
      <c r="AV700">
        <f>IF(ISNUMBER('Wt%'!AV700),('Wt%'!AV700*10000),0)</f>
        <v>26</v>
      </c>
      <c r="AW700">
        <f>IF(ISNUMBER('Wt%'!AW700),('Wt%'!AW700*10000),0)</f>
        <v>2</v>
      </c>
      <c r="AX700">
        <f>IF(ISNUMBER('Wt%'!AX700),('Wt%'!AX700*10000),0)</f>
        <v>68</v>
      </c>
      <c r="AY700">
        <f>IF(ISNUMBER('Wt%'!AY700),('Wt%'!AY700*10000),0)</f>
        <v>2.9999999999999996</v>
      </c>
      <c r="AZ700">
        <f>IF(ISNUMBER('Wt%'!AZ700),('Wt%'!AZ700*10000),0)</f>
        <v>7</v>
      </c>
      <c r="BA700">
        <f>IF(ISNUMBER('Wt%'!BA700),('Wt%'!BA700*10000),0)</f>
        <v>2</v>
      </c>
      <c r="BB700">
        <f>IF(ISNUMBER('Wt%'!BB700),('Wt%'!BB700*10000),0)</f>
        <v>0</v>
      </c>
      <c r="BC700">
        <f>IF(ISNUMBER('Wt%'!BC700),('Wt%'!BC700*10000),0)</f>
        <v>2</v>
      </c>
      <c r="BD700">
        <f>IF(ISNUMBER('Wt%'!BD700),('Wt%'!BD700*10000),0)</f>
        <v>208.99999999999997</v>
      </c>
      <c r="BE700">
        <f>IF(ISNUMBER('Wt%'!BE700),('Wt%'!BE700*10000),0)</f>
        <v>45</v>
      </c>
      <c r="BF700">
        <f>IF(ISNUMBER('Wt%'!BF700),('Wt%'!BF700*10000),0)</f>
        <v>10</v>
      </c>
      <c r="BG700">
        <f>IF(ISNUMBER('Wt%'!BG700),('Wt%'!BG700*10000),0)</f>
        <v>8</v>
      </c>
      <c r="BH700">
        <f>IF(ISNUMBER('Wt%'!BH700),('Wt%'!BH700*10000),0)</f>
        <v>0</v>
      </c>
      <c r="BI700">
        <f>IF(ISNUMBER('Wt%'!BI700),('Wt%'!BI700*10000),0)</f>
        <v>5</v>
      </c>
      <c r="BJ700">
        <f>IF(ISNUMBER('Wt%'!BJ700),('Wt%'!BJ700*10000),0)</f>
        <v>0</v>
      </c>
      <c r="BK700">
        <f>IF(ISNUMBER('Wt%'!BK700),('Wt%'!BK700*10000),0)</f>
        <v>4</v>
      </c>
    </row>
    <row r="701" spans="1:63" x14ac:dyDescent="0.25">
      <c r="A701" s="4">
        <v>11167.92</v>
      </c>
      <c r="B701" s="4" t="s">
        <v>70</v>
      </c>
      <c r="C701" s="4" t="s">
        <v>68</v>
      </c>
      <c r="D701">
        <f>IF(ISNUMBER('Wt%'!D701),('Wt%'!D701*10000),0)</f>
        <v>1472</v>
      </c>
      <c r="E701">
        <f>IF(ISNUMBER('Wt%'!E701),('Wt%'!E701*10000),0)</f>
        <v>1345</v>
      </c>
      <c r="F701">
        <f>IF(ISNUMBER('Wt%'!F701),('Wt%'!F701*10000),0)</f>
        <v>10547</v>
      </c>
      <c r="G701">
        <f>IF(ISNUMBER('Wt%'!G701),('Wt%'!G701*10000),0)</f>
        <v>1116</v>
      </c>
      <c r="H701">
        <f>IF(ISNUMBER('Wt%'!H701),('Wt%'!H701*10000),0)</f>
        <v>23690.000000000004</v>
      </c>
      <c r="I701">
        <f>IF(ISNUMBER('Wt%'!I701),('Wt%'!I701*10000),0)</f>
        <v>312</v>
      </c>
      <c r="J701">
        <f>IF(ISNUMBER('Wt%'!J701),('Wt%'!J701*10000),0)</f>
        <v>75208</v>
      </c>
      <c r="K701">
        <f>IF(ISNUMBER('Wt%'!K701),('Wt%'!K701*10000),0)</f>
        <v>260</v>
      </c>
      <c r="L701">
        <f>IF(ISNUMBER('Wt%'!L701),('Wt%'!L701*10000),0)</f>
        <v>460</v>
      </c>
      <c r="M701">
        <f>IF(ISNUMBER('Wt%'!M701),('Wt%'!M701*10000),0)</f>
        <v>41</v>
      </c>
      <c r="N701">
        <f>IF(ISNUMBER('Wt%'!N701),('Wt%'!N701*10000),0)</f>
        <v>45218</v>
      </c>
      <c r="O701">
        <f>IF(ISNUMBER('Wt%'!O701),('Wt%'!O701*10000),0)</f>
        <v>104</v>
      </c>
      <c r="P701">
        <f>IF(ISNUMBER('Wt%'!P701),('Wt%'!P701*10000),0)</f>
        <v>13909</v>
      </c>
      <c r="Q701">
        <f>IF(ISNUMBER('Wt%'!Q701),('Wt%'!Q701*10000),0)</f>
        <v>43</v>
      </c>
      <c r="R701">
        <f>IF(ISNUMBER('Wt%'!R701),('Wt%'!R701*10000),0)</f>
        <v>89972.999999999985</v>
      </c>
      <c r="S701">
        <f>IF(ISNUMBER('Wt%'!S701),('Wt%'!S701*10000),0)</f>
        <v>92.999999999999986</v>
      </c>
      <c r="T701">
        <f>IF(ISNUMBER('Wt%'!T701),('Wt%'!T701*10000),0)</f>
        <v>1916</v>
      </c>
      <c r="U701">
        <f>IF(ISNUMBER('Wt%'!U701),('Wt%'!U701*10000),0)</f>
        <v>13</v>
      </c>
      <c r="V701">
        <f>IF(ISNUMBER('Wt%'!V701),('Wt%'!V701*10000),0)</f>
        <v>0</v>
      </c>
      <c r="W701">
        <f>IF(ISNUMBER('Wt%'!W701),('Wt%'!W701*10000),0)</f>
        <v>8</v>
      </c>
      <c r="X701">
        <f>IF(ISNUMBER('Wt%'!X701),('Wt%'!X701*10000),0)</f>
        <v>37</v>
      </c>
      <c r="Y701">
        <f>IF(ISNUMBER('Wt%'!Y701),('Wt%'!Y701*10000),0)</f>
        <v>11.999999999999998</v>
      </c>
      <c r="Z701">
        <f>IF(ISNUMBER('Wt%'!Z701),('Wt%'!Z701*10000),0)</f>
        <v>223</v>
      </c>
      <c r="AA701">
        <f>IF(ISNUMBER('Wt%'!AA701),('Wt%'!AA701*10000),0)</f>
        <v>11</v>
      </c>
      <c r="AB701">
        <f>IF(ISNUMBER('Wt%'!AB701),('Wt%'!AB701*10000),0)</f>
        <v>25153</v>
      </c>
      <c r="AC701">
        <f>IF(ISNUMBER('Wt%'!AC701),('Wt%'!AC701*10000),0)</f>
        <v>76</v>
      </c>
      <c r="AD701">
        <f>IF(ISNUMBER('Wt%'!AD701),('Wt%'!AD701*10000),0)</f>
        <v>18</v>
      </c>
      <c r="AE701">
        <f>IF(ISNUMBER('Wt%'!AE701),('Wt%'!AE701*10000),0)</f>
        <v>1</v>
      </c>
      <c r="AF701">
        <f>IF(ISNUMBER('Wt%'!AF701),('Wt%'!AF701*10000),0)</f>
        <v>28.999999999999996</v>
      </c>
      <c r="AG701">
        <f>IF(ISNUMBER('Wt%'!AG701),('Wt%'!AG701*10000),0)</f>
        <v>2</v>
      </c>
      <c r="AH701">
        <f>IF(ISNUMBER('Wt%'!AH701),('Wt%'!AH701*10000),0)</f>
        <v>26</v>
      </c>
      <c r="AI701">
        <f>IF(ISNUMBER('Wt%'!AI701),('Wt%'!AI701*10000),0)</f>
        <v>4</v>
      </c>
      <c r="AJ701">
        <f>IF(ISNUMBER('Wt%'!AJ701),('Wt%'!AJ701*10000),0)</f>
        <v>33</v>
      </c>
      <c r="AK701">
        <f>IF(ISNUMBER('Wt%'!AK701),('Wt%'!AK701*10000),0)</f>
        <v>2.9999999999999996</v>
      </c>
      <c r="AL701">
        <f>IF(ISNUMBER('Wt%'!AL701),('Wt%'!AL701*10000),0)</f>
        <v>17</v>
      </c>
      <c r="AM701">
        <f>IF(ISNUMBER('Wt%'!AM701),('Wt%'!AM701*10000),0)</f>
        <v>2.9999999999999996</v>
      </c>
      <c r="AN701">
        <f>IF(ISNUMBER('Wt%'!AN701),('Wt%'!AN701*10000),0)</f>
        <v>8</v>
      </c>
      <c r="AO701">
        <f>IF(ISNUMBER('Wt%'!AO701),('Wt%'!AO701*10000),0)</f>
        <v>2</v>
      </c>
      <c r="AP701">
        <f>IF(ISNUMBER('Wt%'!AP701),('Wt%'!AP701*10000),0)</f>
        <v>0</v>
      </c>
      <c r="AQ701">
        <f>IF(ISNUMBER('Wt%'!AQ701),('Wt%'!AQ701*10000),0)</f>
        <v>2.9999999999999996</v>
      </c>
      <c r="AR701">
        <f>IF(ISNUMBER('Wt%'!AR701),('Wt%'!AR701*10000),0)</f>
        <v>97</v>
      </c>
      <c r="AS701">
        <f>IF(ISNUMBER('Wt%'!AS701),('Wt%'!AS701*10000),0)</f>
        <v>2.9999999999999996</v>
      </c>
      <c r="AT701">
        <f>IF(ISNUMBER('Wt%'!AT701),('Wt%'!AT701*10000),0)</f>
        <v>501</v>
      </c>
      <c r="AU701">
        <f>IF(ISNUMBER('Wt%'!AU701),('Wt%'!AU701*10000),0)</f>
        <v>4</v>
      </c>
      <c r="AV701">
        <f>IF(ISNUMBER('Wt%'!AV701),('Wt%'!AV701*10000),0)</f>
        <v>25</v>
      </c>
      <c r="AW701">
        <f>IF(ISNUMBER('Wt%'!AW701),('Wt%'!AW701*10000),0)</f>
        <v>2</v>
      </c>
      <c r="AX701">
        <f>IF(ISNUMBER('Wt%'!AX701),('Wt%'!AX701*10000),0)</f>
        <v>79.000000000000014</v>
      </c>
      <c r="AY701">
        <f>IF(ISNUMBER('Wt%'!AY701),('Wt%'!AY701*10000),0)</f>
        <v>2.9999999999999996</v>
      </c>
      <c r="AZ701">
        <f>IF(ISNUMBER('Wt%'!AZ701),('Wt%'!AZ701*10000),0)</f>
        <v>7</v>
      </c>
      <c r="BA701">
        <f>IF(ISNUMBER('Wt%'!BA701),('Wt%'!BA701*10000),0)</f>
        <v>2</v>
      </c>
      <c r="BB701">
        <f>IF(ISNUMBER('Wt%'!BB701),('Wt%'!BB701*10000),0)</f>
        <v>5</v>
      </c>
      <c r="BC701">
        <f>IF(ISNUMBER('Wt%'!BC701),('Wt%'!BC701*10000),0)</f>
        <v>2.9999999999999996</v>
      </c>
      <c r="BD701">
        <f>IF(ISNUMBER('Wt%'!BD701),('Wt%'!BD701*10000),0)</f>
        <v>281</v>
      </c>
      <c r="BE701">
        <f>IF(ISNUMBER('Wt%'!BE701),('Wt%'!BE701*10000),0)</f>
        <v>43</v>
      </c>
      <c r="BF701">
        <f>IF(ISNUMBER('Wt%'!BF701),('Wt%'!BF701*10000),0)</f>
        <v>20</v>
      </c>
      <c r="BG701">
        <f>IF(ISNUMBER('Wt%'!BG701),('Wt%'!BG701*10000),0)</f>
        <v>8</v>
      </c>
      <c r="BH701">
        <f>IF(ISNUMBER('Wt%'!BH701),('Wt%'!BH701*10000),0)</f>
        <v>0</v>
      </c>
      <c r="BI701">
        <f>IF(ISNUMBER('Wt%'!BI701),('Wt%'!BI701*10000),0)</f>
        <v>5</v>
      </c>
      <c r="BJ701">
        <f>IF(ISNUMBER('Wt%'!BJ701),('Wt%'!BJ701*10000),0)</f>
        <v>7</v>
      </c>
      <c r="BK701">
        <f>IF(ISNUMBER('Wt%'!BK701),('Wt%'!BK701*10000),0)</f>
        <v>4</v>
      </c>
    </row>
    <row r="702" spans="1:63" x14ac:dyDescent="0.25">
      <c r="A702" s="4">
        <v>11167.94</v>
      </c>
      <c r="B702" s="4" t="s">
        <v>70</v>
      </c>
      <c r="C702" s="4" t="s">
        <v>68</v>
      </c>
      <c r="D702">
        <f>IF(ISNUMBER('Wt%'!D702),('Wt%'!D702*10000),0)</f>
        <v>2269</v>
      </c>
      <c r="E702">
        <f>IF(ISNUMBER('Wt%'!E702),('Wt%'!E702*10000),0)</f>
        <v>1389</v>
      </c>
      <c r="F702">
        <f>IF(ISNUMBER('Wt%'!F702),('Wt%'!F702*10000),0)</f>
        <v>5840</v>
      </c>
      <c r="G702">
        <f>IF(ISNUMBER('Wt%'!G702),('Wt%'!G702*10000),0)</f>
        <v>1017</v>
      </c>
      <c r="H702">
        <f>IF(ISNUMBER('Wt%'!H702),('Wt%'!H702*10000),0)</f>
        <v>21204</v>
      </c>
      <c r="I702">
        <f>IF(ISNUMBER('Wt%'!I702),('Wt%'!I702*10000),0)</f>
        <v>308</v>
      </c>
      <c r="J702">
        <f>IF(ISNUMBER('Wt%'!J702),('Wt%'!J702*10000),0)</f>
        <v>94065</v>
      </c>
      <c r="K702">
        <f>IF(ISNUMBER('Wt%'!K702),('Wt%'!K702*10000),0)</f>
        <v>304</v>
      </c>
      <c r="L702">
        <f>IF(ISNUMBER('Wt%'!L702),('Wt%'!L702*10000),0)</f>
        <v>675</v>
      </c>
      <c r="M702">
        <f>IF(ISNUMBER('Wt%'!M702),('Wt%'!M702*10000),0)</f>
        <v>53</v>
      </c>
      <c r="N702">
        <f>IF(ISNUMBER('Wt%'!N702),('Wt%'!N702*10000),0)</f>
        <v>23148</v>
      </c>
      <c r="O702">
        <f>IF(ISNUMBER('Wt%'!O702),('Wt%'!O702*10000),0)</f>
        <v>77</v>
      </c>
      <c r="P702">
        <f>IF(ISNUMBER('Wt%'!P702),('Wt%'!P702*10000),0)</f>
        <v>9325</v>
      </c>
      <c r="Q702">
        <f>IF(ISNUMBER('Wt%'!Q702),('Wt%'!Q702*10000),0)</f>
        <v>37</v>
      </c>
      <c r="R702">
        <f>IF(ISNUMBER('Wt%'!R702),('Wt%'!R702*10000),0)</f>
        <v>146906</v>
      </c>
      <c r="S702">
        <f>IF(ISNUMBER('Wt%'!S702),('Wt%'!S702*10000),0)</f>
        <v>119.00000000000001</v>
      </c>
      <c r="T702">
        <f>IF(ISNUMBER('Wt%'!T702),('Wt%'!T702*10000),0)</f>
        <v>1403</v>
      </c>
      <c r="U702">
        <f>IF(ISNUMBER('Wt%'!U702),('Wt%'!U702*10000),0)</f>
        <v>13</v>
      </c>
      <c r="V702">
        <f>IF(ISNUMBER('Wt%'!V702),('Wt%'!V702*10000),0)</f>
        <v>0</v>
      </c>
      <c r="W702">
        <f>IF(ISNUMBER('Wt%'!W702),('Wt%'!W702*10000),0)</f>
        <v>9</v>
      </c>
      <c r="X702">
        <f>IF(ISNUMBER('Wt%'!X702),('Wt%'!X702*10000),0)</f>
        <v>0</v>
      </c>
      <c r="Y702">
        <f>IF(ISNUMBER('Wt%'!Y702),('Wt%'!Y702*10000),0)</f>
        <v>11.999999999999998</v>
      </c>
      <c r="Z702">
        <f>IF(ISNUMBER('Wt%'!Z702),('Wt%'!Z702*10000),0)</f>
        <v>204.00000000000003</v>
      </c>
      <c r="AA702">
        <f>IF(ISNUMBER('Wt%'!AA702),('Wt%'!AA702*10000),0)</f>
        <v>11</v>
      </c>
      <c r="AB702">
        <f>IF(ISNUMBER('Wt%'!AB702),('Wt%'!AB702*10000),0)</f>
        <v>10888</v>
      </c>
      <c r="AC702">
        <f>IF(ISNUMBER('Wt%'!AC702),('Wt%'!AC702*10000),0)</f>
        <v>52</v>
      </c>
      <c r="AD702">
        <f>IF(ISNUMBER('Wt%'!AD702),('Wt%'!AD702*10000),0)</f>
        <v>7</v>
      </c>
      <c r="AE702">
        <f>IF(ISNUMBER('Wt%'!AE702),('Wt%'!AE702*10000),0)</f>
        <v>1</v>
      </c>
      <c r="AF702">
        <f>IF(ISNUMBER('Wt%'!AF702),('Wt%'!AF702*10000),0)</f>
        <v>19</v>
      </c>
      <c r="AG702">
        <f>IF(ISNUMBER('Wt%'!AG702),('Wt%'!AG702*10000),0)</f>
        <v>2</v>
      </c>
      <c r="AH702">
        <f>IF(ISNUMBER('Wt%'!AH702),('Wt%'!AH702*10000),0)</f>
        <v>4</v>
      </c>
      <c r="AI702">
        <f>IF(ISNUMBER('Wt%'!AI702),('Wt%'!AI702*10000),0)</f>
        <v>2.9999999999999996</v>
      </c>
      <c r="AJ702">
        <f>IF(ISNUMBER('Wt%'!AJ702),('Wt%'!AJ702*10000),0)</f>
        <v>31</v>
      </c>
      <c r="AK702">
        <f>IF(ISNUMBER('Wt%'!AK702),('Wt%'!AK702*10000),0)</f>
        <v>2</v>
      </c>
      <c r="AL702">
        <f>IF(ISNUMBER('Wt%'!AL702),('Wt%'!AL702*10000),0)</f>
        <v>10</v>
      </c>
      <c r="AM702">
        <f>IF(ISNUMBER('Wt%'!AM702),('Wt%'!AM702*10000),0)</f>
        <v>2</v>
      </c>
      <c r="AN702">
        <f>IF(ISNUMBER('Wt%'!AN702),('Wt%'!AN702*10000),0)</f>
        <v>9</v>
      </c>
      <c r="AO702">
        <f>IF(ISNUMBER('Wt%'!AO702),('Wt%'!AO702*10000),0)</f>
        <v>2</v>
      </c>
      <c r="AP702">
        <f>IF(ISNUMBER('Wt%'!AP702),('Wt%'!AP702*10000),0)</f>
        <v>0</v>
      </c>
      <c r="AQ702">
        <f>IF(ISNUMBER('Wt%'!AQ702),('Wt%'!AQ702*10000),0)</f>
        <v>2.9999999999999996</v>
      </c>
      <c r="AR702">
        <f>IF(ISNUMBER('Wt%'!AR702),('Wt%'!AR702*10000),0)</f>
        <v>36</v>
      </c>
      <c r="AS702">
        <f>IF(ISNUMBER('Wt%'!AS702),('Wt%'!AS702*10000),0)</f>
        <v>2</v>
      </c>
      <c r="AT702">
        <f>IF(ISNUMBER('Wt%'!AT702),('Wt%'!AT702*10000),0)</f>
        <v>529</v>
      </c>
      <c r="AU702">
        <f>IF(ISNUMBER('Wt%'!AU702),('Wt%'!AU702*10000),0)</f>
        <v>4</v>
      </c>
      <c r="AV702">
        <f>IF(ISNUMBER('Wt%'!AV702),('Wt%'!AV702*10000),0)</f>
        <v>23</v>
      </c>
      <c r="AW702">
        <f>IF(ISNUMBER('Wt%'!AW702),('Wt%'!AW702*10000),0)</f>
        <v>2</v>
      </c>
      <c r="AX702">
        <f>IF(ISNUMBER('Wt%'!AX702),('Wt%'!AX702*10000),0)</f>
        <v>366</v>
      </c>
      <c r="AY702">
        <f>IF(ISNUMBER('Wt%'!AY702),('Wt%'!AY702*10000),0)</f>
        <v>4</v>
      </c>
      <c r="AZ702">
        <f>IF(ISNUMBER('Wt%'!AZ702),('Wt%'!AZ702*10000),0)</f>
        <v>5.9999999999999991</v>
      </c>
      <c r="BA702">
        <f>IF(ISNUMBER('Wt%'!BA702),('Wt%'!BA702*10000),0)</f>
        <v>2</v>
      </c>
      <c r="BB702">
        <f>IF(ISNUMBER('Wt%'!BB702),('Wt%'!BB702*10000),0)</f>
        <v>19</v>
      </c>
      <c r="BC702">
        <f>IF(ISNUMBER('Wt%'!BC702),('Wt%'!BC702*10000),0)</f>
        <v>2.9999999999999996</v>
      </c>
      <c r="BD702">
        <f>IF(ISNUMBER('Wt%'!BD702),('Wt%'!BD702*10000),0)</f>
        <v>333.00000000000006</v>
      </c>
      <c r="BE702">
        <f>IF(ISNUMBER('Wt%'!BE702),('Wt%'!BE702*10000),0)</f>
        <v>43</v>
      </c>
      <c r="BF702">
        <f>IF(ISNUMBER('Wt%'!BF702),('Wt%'!BF702*10000),0)</f>
        <v>9</v>
      </c>
      <c r="BG702">
        <f>IF(ISNUMBER('Wt%'!BG702),('Wt%'!BG702*10000),0)</f>
        <v>8</v>
      </c>
      <c r="BH702">
        <f>IF(ISNUMBER('Wt%'!BH702),('Wt%'!BH702*10000),0)</f>
        <v>0</v>
      </c>
      <c r="BI702">
        <f>IF(ISNUMBER('Wt%'!BI702),('Wt%'!BI702*10000),0)</f>
        <v>5</v>
      </c>
      <c r="BJ702">
        <f>IF(ISNUMBER('Wt%'!BJ702),('Wt%'!BJ702*10000),0)</f>
        <v>0</v>
      </c>
      <c r="BK702">
        <f>IF(ISNUMBER('Wt%'!BK702),('Wt%'!BK702*10000),0)</f>
        <v>4</v>
      </c>
    </row>
    <row r="703" spans="1:63" x14ac:dyDescent="0.25">
      <c r="A703" s="4">
        <v>11167.97</v>
      </c>
      <c r="B703" s="4" t="s">
        <v>70</v>
      </c>
      <c r="C703" s="4" t="s">
        <v>68</v>
      </c>
      <c r="D703">
        <f>IF(ISNUMBER('Wt%'!D703),('Wt%'!D703*10000),0)</f>
        <v>2085</v>
      </c>
      <c r="E703">
        <f>IF(ISNUMBER('Wt%'!E703),('Wt%'!E703*10000),0)</f>
        <v>1426</v>
      </c>
      <c r="F703">
        <f>IF(ISNUMBER('Wt%'!F703),('Wt%'!F703*10000),0)</f>
        <v>9539</v>
      </c>
      <c r="G703">
        <f>IF(ISNUMBER('Wt%'!G703),('Wt%'!G703*10000),0)</f>
        <v>1228</v>
      </c>
      <c r="H703">
        <f>IF(ISNUMBER('Wt%'!H703),('Wt%'!H703*10000),0)</f>
        <v>23046.000000000004</v>
      </c>
      <c r="I703">
        <f>IF(ISNUMBER('Wt%'!I703),('Wt%'!I703*10000),0)</f>
        <v>329</v>
      </c>
      <c r="J703">
        <f>IF(ISNUMBER('Wt%'!J703),('Wt%'!J703*10000),0)</f>
        <v>87444</v>
      </c>
      <c r="K703">
        <f>IF(ISNUMBER('Wt%'!K703),('Wt%'!K703*10000),0)</f>
        <v>296</v>
      </c>
      <c r="L703">
        <f>IF(ISNUMBER('Wt%'!L703),('Wt%'!L703*10000),0)</f>
        <v>883</v>
      </c>
      <c r="M703">
        <f>IF(ISNUMBER('Wt%'!M703),('Wt%'!M703*10000),0)</f>
        <v>54</v>
      </c>
      <c r="N703">
        <f>IF(ISNUMBER('Wt%'!N703),('Wt%'!N703*10000),0)</f>
        <v>42497</v>
      </c>
      <c r="O703">
        <f>IF(ISNUMBER('Wt%'!O703),('Wt%'!O703*10000),0)</f>
        <v>105</v>
      </c>
      <c r="P703">
        <f>IF(ISNUMBER('Wt%'!P703),('Wt%'!P703*10000),0)</f>
        <v>11499</v>
      </c>
      <c r="Q703">
        <f>IF(ISNUMBER('Wt%'!Q703),('Wt%'!Q703*10000),0)</f>
        <v>41</v>
      </c>
      <c r="R703">
        <f>IF(ISNUMBER('Wt%'!R703),('Wt%'!R703*10000),0)</f>
        <v>147989</v>
      </c>
      <c r="S703">
        <f>IF(ISNUMBER('Wt%'!S703),('Wt%'!S703*10000),0)</f>
        <v>124</v>
      </c>
      <c r="T703">
        <f>IF(ISNUMBER('Wt%'!T703),('Wt%'!T703*10000),0)</f>
        <v>1840</v>
      </c>
      <c r="U703">
        <f>IF(ISNUMBER('Wt%'!U703),('Wt%'!U703*10000),0)</f>
        <v>15</v>
      </c>
      <c r="V703">
        <f>IF(ISNUMBER('Wt%'!V703),('Wt%'!V703*10000),0)</f>
        <v>0</v>
      </c>
      <c r="W703">
        <f>IF(ISNUMBER('Wt%'!W703),('Wt%'!W703*10000),0)</f>
        <v>9</v>
      </c>
      <c r="X703">
        <f>IF(ISNUMBER('Wt%'!X703),('Wt%'!X703*10000),0)</f>
        <v>0</v>
      </c>
      <c r="Y703">
        <f>IF(ISNUMBER('Wt%'!Y703),('Wt%'!Y703*10000),0)</f>
        <v>14</v>
      </c>
      <c r="Z703">
        <f>IF(ISNUMBER('Wt%'!Z703),('Wt%'!Z703*10000),0)</f>
        <v>254.99999999999997</v>
      </c>
      <c r="AA703">
        <f>IF(ISNUMBER('Wt%'!AA703),('Wt%'!AA703*10000),0)</f>
        <v>13</v>
      </c>
      <c r="AB703">
        <f>IF(ISNUMBER('Wt%'!AB703),('Wt%'!AB703*10000),0)</f>
        <v>20343</v>
      </c>
      <c r="AC703">
        <f>IF(ISNUMBER('Wt%'!AC703),('Wt%'!AC703*10000),0)</f>
        <v>72</v>
      </c>
      <c r="AD703">
        <f>IF(ISNUMBER('Wt%'!AD703),('Wt%'!AD703*10000),0)</f>
        <v>15</v>
      </c>
      <c r="AE703">
        <f>IF(ISNUMBER('Wt%'!AE703),('Wt%'!AE703*10000),0)</f>
        <v>1</v>
      </c>
      <c r="AF703">
        <f>IF(ISNUMBER('Wt%'!AF703),('Wt%'!AF703*10000),0)</f>
        <v>22</v>
      </c>
      <c r="AG703">
        <f>IF(ISNUMBER('Wt%'!AG703),('Wt%'!AG703*10000),0)</f>
        <v>2</v>
      </c>
      <c r="AH703">
        <f>IF(ISNUMBER('Wt%'!AH703),('Wt%'!AH703*10000),0)</f>
        <v>10</v>
      </c>
      <c r="AI703">
        <f>IF(ISNUMBER('Wt%'!AI703),('Wt%'!AI703*10000),0)</f>
        <v>2.9999999999999996</v>
      </c>
      <c r="AJ703">
        <f>IF(ISNUMBER('Wt%'!AJ703),('Wt%'!AJ703*10000),0)</f>
        <v>22</v>
      </c>
      <c r="AK703">
        <f>IF(ISNUMBER('Wt%'!AK703),('Wt%'!AK703*10000),0)</f>
        <v>2</v>
      </c>
      <c r="AL703">
        <f>IF(ISNUMBER('Wt%'!AL703),('Wt%'!AL703*10000),0)</f>
        <v>13</v>
      </c>
      <c r="AM703">
        <f>IF(ISNUMBER('Wt%'!AM703),('Wt%'!AM703*10000),0)</f>
        <v>2</v>
      </c>
      <c r="AN703">
        <f>IF(ISNUMBER('Wt%'!AN703),('Wt%'!AN703*10000),0)</f>
        <v>8</v>
      </c>
      <c r="AO703">
        <f>IF(ISNUMBER('Wt%'!AO703),('Wt%'!AO703*10000),0)</f>
        <v>2</v>
      </c>
      <c r="AP703">
        <f>IF(ISNUMBER('Wt%'!AP703),('Wt%'!AP703*10000),0)</f>
        <v>0</v>
      </c>
      <c r="AQ703">
        <f>IF(ISNUMBER('Wt%'!AQ703),('Wt%'!AQ703*10000),0)</f>
        <v>2.9999999999999996</v>
      </c>
      <c r="AR703">
        <f>IF(ISNUMBER('Wt%'!AR703),('Wt%'!AR703*10000),0)</f>
        <v>60</v>
      </c>
      <c r="AS703">
        <f>IF(ISNUMBER('Wt%'!AS703),('Wt%'!AS703*10000),0)</f>
        <v>2</v>
      </c>
      <c r="AT703">
        <f>IF(ISNUMBER('Wt%'!AT703),('Wt%'!AT703*10000),0)</f>
        <v>598</v>
      </c>
      <c r="AU703">
        <f>IF(ISNUMBER('Wt%'!AU703),('Wt%'!AU703*10000),0)</f>
        <v>4</v>
      </c>
      <c r="AV703">
        <f>IF(ISNUMBER('Wt%'!AV703),('Wt%'!AV703*10000),0)</f>
        <v>26</v>
      </c>
      <c r="AW703">
        <f>IF(ISNUMBER('Wt%'!AW703),('Wt%'!AW703*10000),0)</f>
        <v>2</v>
      </c>
      <c r="AX703">
        <f>IF(ISNUMBER('Wt%'!AX703),('Wt%'!AX703*10000),0)</f>
        <v>153</v>
      </c>
      <c r="AY703">
        <f>IF(ISNUMBER('Wt%'!AY703),('Wt%'!AY703*10000),0)</f>
        <v>2.9999999999999996</v>
      </c>
      <c r="AZ703">
        <f>IF(ISNUMBER('Wt%'!AZ703),('Wt%'!AZ703*10000),0)</f>
        <v>5</v>
      </c>
      <c r="BA703">
        <f>IF(ISNUMBER('Wt%'!BA703),('Wt%'!BA703*10000),0)</f>
        <v>2</v>
      </c>
      <c r="BB703">
        <f>IF(ISNUMBER('Wt%'!BB703),('Wt%'!BB703*10000),0)</f>
        <v>5</v>
      </c>
      <c r="BC703">
        <f>IF(ISNUMBER('Wt%'!BC703),('Wt%'!BC703*10000),0)</f>
        <v>2.9999999999999996</v>
      </c>
      <c r="BD703">
        <f>IF(ISNUMBER('Wt%'!BD703),('Wt%'!BD703*10000),0)</f>
        <v>576</v>
      </c>
      <c r="BE703">
        <f>IF(ISNUMBER('Wt%'!BE703),('Wt%'!BE703*10000),0)</f>
        <v>46</v>
      </c>
      <c r="BF703">
        <f>IF(ISNUMBER('Wt%'!BF703),('Wt%'!BF703*10000),0)</f>
        <v>10</v>
      </c>
      <c r="BG703">
        <f>IF(ISNUMBER('Wt%'!BG703),('Wt%'!BG703*10000),0)</f>
        <v>8</v>
      </c>
      <c r="BH703">
        <f>IF(ISNUMBER('Wt%'!BH703),('Wt%'!BH703*10000),0)</f>
        <v>0</v>
      </c>
      <c r="BI703">
        <f>IF(ISNUMBER('Wt%'!BI703),('Wt%'!BI703*10000),0)</f>
        <v>5</v>
      </c>
      <c r="BJ703">
        <f>IF(ISNUMBER('Wt%'!BJ703),('Wt%'!BJ703*10000),0)</f>
        <v>0</v>
      </c>
      <c r="BK703">
        <f>IF(ISNUMBER('Wt%'!BK703),('Wt%'!BK703*10000),0)</f>
        <v>4</v>
      </c>
    </row>
    <row r="704" spans="1:63" x14ac:dyDescent="0.25">
      <c r="A704" s="4">
        <v>11167.99</v>
      </c>
      <c r="B704" s="4" t="s">
        <v>70</v>
      </c>
      <c r="C704" s="4" t="s">
        <v>68</v>
      </c>
      <c r="D704">
        <f>IF(ISNUMBER('Wt%'!D704),('Wt%'!D704*10000),0)</f>
        <v>2172</v>
      </c>
      <c r="E704">
        <f>IF(ISNUMBER('Wt%'!E704),('Wt%'!E704*10000),0)</f>
        <v>1407</v>
      </c>
      <c r="F704">
        <f>IF(ISNUMBER('Wt%'!F704),('Wt%'!F704*10000),0)</f>
        <v>10400</v>
      </c>
      <c r="G704">
        <f>IF(ISNUMBER('Wt%'!G704),('Wt%'!G704*10000),0)</f>
        <v>1200</v>
      </c>
      <c r="H704">
        <f>IF(ISNUMBER('Wt%'!H704),('Wt%'!H704*10000),0)</f>
        <v>27317</v>
      </c>
      <c r="I704">
        <f>IF(ISNUMBER('Wt%'!I704),('Wt%'!I704*10000),0)</f>
        <v>342</v>
      </c>
      <c r="J704">
        <f>IF(ISNUMBER('Wt%'!J704),('Wt%'!J704*10000),0)</f>
        <v>92088</v>
      </c>
      <c r="K704">
        <f>IF(ISNUMBER('Wt%'!K704),('Wt%'!K704*10000),0)</f>
        <v>297</v>
      </c>
      <c r="L704">
        <f>IF(ISNUMBER('Wt%'!L704),('Wt%'!L704*10000),0)</f>
        <v>633</v>
      </c>
      <c r="M704">
        <f>IF(ISNUMBER('Wt%'!M704),('Wt%'!M704*10000),0)</f>
        <v>50</v>
      </c>
      <c r="N704">
        <f>IF(ISNUMBER('Wt%'!N704),('Wt%'!N704*10000),0)</f>
        <v>45142</v>
      </c>
      <c r="O704">
        <f>IF(ISNUMBER('Wt%'!O704),('Wt%'!O704*10000),0)</f>
        <v>107</v>
      </c>
      <c r="P704">
        <f>IF(ISNUMBER('Wt%'!P704),('Wt%'!P704*10000),0)</f>
        <v>13998</v>
      </c>
      <c r="Q704">
        <f>IF(ISNUMBER('Wt%'!Q704),('Wt%'!Q704*10000),0)</f>
        <v>45</v>
      </c>
      <c r="R704">
        <f>IF(ISNUMBER('Wt%'!R704),('Wt%'!R704*10000),0)</f>
        <v>127171</v>
      </c>
      <c r="S704">
        <f>IF(ISNUMBER('Wt%'!S704),('Wt%'!S704*10000),0)</f>
        <v>114</v>
      </c>
      <c r="T704">
        <f>IF(ISNUMBER('Wt%'!T704),('Wt%'!T704*10000),0)</f>
        <v>1744.9999999999998</v>
      </c>
      <c r="U704">
        <f>IF(ISNUMBER('Wt%'!U704),('Wt%'!U704*10000),0)</f>
        <v>14</v>
      </c>
      <c r="V704">
        <f>IF(ISNUMBER('Wt%'!V704),('Wt%'!V704*10000),0)</f>
        <v>0</v>
      </c>
      <c r="W704">
        <f>IF(ISNUMBER('Wt%'!W704),('Wt%'!W704*10000),0)</f>
        <v>9</v>
      </c>
      <c r="X704">
        <f>IF(ISNUMBER('Wt%'!X704),('Wt%'!X704*10000),0)</f>
        <v>23.999999999999996</v>
      </c>
      <c r="Y704">
        <f>IF(ISNUMBER('Wt%'!Y704),('Wt%'!Y704*10000),0)</f>
        <v>13</v>
      </c>
      <c r="Z704">
        <f>IF(ISNUMBER('Wt%'!Z704),('Wt%'!Z704*10000),0)</f>
        <v>244.00000000000003</v>
      </c>
      <c r="AA704">
        <f>IF(ISNUMBER('Wt%'!AA704),('Wt%'!AA704*10000),0)</f>
        <v>11.999999999999998</v>
      </c>
      <c r="AB704">
        <f>IF(ISNUMBER('Wt%'!AB704),('Wt%'!AB704*10000),0)</f>
        <v>23037</v>
      </c>
      <c r="AC704">
        <f>IF(ISNUMBER('Wt%'!AC704),('Wt%'!AC704*10000),0)</f>
        <v>75</v>
      </c>
      <c r="AD704">
        <f>IF(ISNUMBER('Wt%'!AD704),('Wt%'!AD704*10000),0)</f>
        <v>16</v>
      </c>
      <c r="AE704">
        <f>IF(ISNUMBER('Wt%'!AE704),('Wt%'!AE704*10000),0)</f>
        <v>1</v>
      </c>
      <c r="AF704">
        <f>IF(ISNUMBER('Wt%'!AF704),('Wt%'!AF704*10000),0)</f>
        <v>25</v>
      </c>
      <c r="AG704">
        <f>IF(ISNUMBER('Wt%'!AG704),('Wt%'!AG704*10000),0)</f>
        <v>2</v>
      </c>
      <c r="AH704">
        <f>IF(ISNUMBER('Wt%'!AH704),('Wt%'!AH704*10000),0)</f>
        <v>23</v>
      </c>
      <c r="AI704">
        <f>IF(ISNUMBER('Wt%'!AI704),('Wt%'!AI704*10000),0)</f>
        <v>2.9999999999999996</v>
      </c>
      <c r="AJ704">
        <f>IF(ISNUMBER('Wt%'!AJ704),('Wt%'!AJ704*10000),0)</f>
        <v>28</v>
      </c>
      <c r="AK704">
        <f>IF(ISNUMBER('Wt%'!AK704),('Wt%'!AK704*10000),0)</f>
        <v>2</v>
      </c>
      <c r="AL704">
        <f>IF(ISNUMBER('Wt%'!AL704),('Wt%'!AL704*10000),0)</f>
        <v>17</v>
      </c>
      <c r="AM704">
        <f>IF(ISNUMBER('Wt%'!AM704),('Wt%'!AM704*10000),0)</f>
        <v>2</v>
      </c>
      <c r="AN704">
        <f>IF(ISNUMBER('Wt%'!AN704),('Wt%'!AN704*10000),0)</f>
        <v>8</v>
      </c>
      <c r="AO704">
        <f>IF(ISNUMBER('Wt%'!AO704),('Wt%'!AO704*10000),0)</f>
        <v>2</v>
      </c>
      <c r="AP704">
        <f>IF(ISNUMBER('Wt%'!AP704),('Wt%'!AP704*10000),0)</f>
        <v>0</v>
      </c>
      <c r="AQ704">
        <f>IF(ISNUMBER('Wt%'!AQ704),('Wt%'!AQ704*10000),0)</f>
        <v>2</v>
      </c>
      <c r="AR704">
        <f>IF(ISNUMBER('Wt%'!AR704),('Wt%'!AR704*10000),0)</f>
        <v>76</v>
      </c>
      <c r="AS704">
        <f>IF(ISNUMBER('Wt%'!AS704),('Wt%'!AS704*10000),0)</f>
        <v>2</v>
      </c>
      <c r="AT704">
        <f>IF(ISNUMBER('Wt%'!AT704),('Wt%'!AT704*10000),0)</f>
        <v>615</v>
      </c>
      <c r="AU704">
        <f>IF(ISNUMBER('Wt%'!AU704),('Wt%'!AU704*10000),0)</f>
        <v>4</v>
      </c>
      <c r="AV704">
        <f>IF(ISNUMBER('Wt%'!AV704),('Wt%'!AV704*10000),0)</f>
        <v>23</v>
      </c>
      <c r="AW704">
        <f>IF(ISNUMBER('Wt%'!AW704),('Wt%'!AW704*10000),0)</f>
        <v>2</v>
      </c>
      <c r="AX704">
        <f>IF(ISNUMBER('Wt%'!AX704),('Wt%'!AX704*10000),0)</f>
        <v>95</v>
      </c>
      <c r="AY704">
        <f>IF(ISNUMBER('Wt%'!AY704),('Wt%'!AY704*10000),0)</f>
        <v>2.9999999999999996</v>
      </c>
      <c r="AZ704">
        <f>IF(ISNUMBER('Wt%'!AZ704),('Wt%'!AZ704*10000),0)</f>
        <v>7</v>
      </c>
      <c r="BA704">
        <f>IF(ISNUMBER('Wt%'!BA704),('Wt%'!BA704*10000),0)</f>
        <v>2</v>
      </c>
      <c r="BB704">
        <f>IF(ISNUMBER('Wt%'!BB704),('Wt%'!BB704*10000),0)</f>
        <v>5</v>
      </c>
      <c r="BC704">
        <f>IF(ISNUMBER('Wt%'!BC704),('Wt%'!BC704*10000),0)</f>
        <v>2.9999999999999996</v>
      </c>
      <c r="BD704">
        <f>IF(ISNUMBER('Wt%'!BD704),('Wt%'!BD704*10000),0)</f>
        <v>406</v>
      </c>
      <c r="BE704">
        <f>IF(ISNUMBER('Wt%'!BE704),('Wt%'!BE704*10000),0)</f>
        <v>45</v>
      </c>
      <c r="BF704">
        <f>IF(ISNUMBER('Wt%'!BF704),('Wt%'!BF704*10000),0)</f>
        <v>16</v>
      </c>
      <c r="BG704">
        <f>IF(ISNUMBER('Wt%'!BG704),('Wt%'!BG704*10000),0)</f>
        <v>8</v>
      </c>
      <c r="BH704">
        <f>IF(ISNUMBER('Wt%'!BH704),('Wt%'!BH704*10000),0)</f>
        <v>0</v>
      </c>
      <c r="BI704">
        <f>IF(ISNUMBER('Wt%'!BI704),('Wt%'!BI704*10000),0)</f>
        <v>5</v>
      </c>
      <c r="BJ704">
        <f>IF(ISNUMBER('Wt%'!BJ704),('Wt%'!BJ704*10000),0)</f>
        <v>0</v>
      </c>
      <c r="BK704">
        <f>IF(ISNUMBER('Wt%'!BK704),('Wt%'!BK704*10000),0)</f>
        <v>4</v>
      </c>
    </row>
    <row r="705" spans="1:63" x14ac:dyDescent="0.25">
      <c r="A705" s="4">
        <v>11168.02</v>
      </c>
      <c r="B705" s="4" t="s">
        <v>70</v>
      </c>
      <c r="C705" s="4" t="s">
        <v>68</v>
      </c>
      <c r="D705">
        <f>IF(ISNUMBER('Wt%'!D705),('Wt%'!D705*10000),0)</f>
        <v>1417</v>
      </c>
      <c r="E705">
        <f>IF(ISNUMBER('Wt%'!E705),('Wt%'!E705*10000),0)</f>
        <v>1361</v>
      </c>
      <c r="F705">
        <f>IF(ISNUMBER('Wt%'!F705),('Wt%'!F705*10000),0)</f>
        <v>11150</v>
      </c>
      <c r="G705">
        <f>IF(ISNUMBER('Wt%'!G705),('Wt%'!G705*10000),0)</f>
        <v>1197</v>
      </c>
      <c r="H705">
        <f>IF(ISNUMBER('Wt%'!H705),('Wt%'!H705*10000),0)</f>
        <v>27193</v>
      </c>
      <c r="I705">
        <f>IF(ISNUMBER('Wt%'!I705),('Wt%'!I705*10000),0)</f>
        <v>341</v>
      </c>
      <c r="J705">
        <f>IF(ISNUMBER('Wt%'!J705),('Wt%'!J705*10000),0)</f>
        <v>93569</v>
      </c>
      <c r="K705">
        <f>IF(ISNUMBER('Wt%'!K705),('Wt%'!K705*10000),0)</f>
        <v>300</v>
      </c>
      <c r="L705">
        <f>IF(ISNUMBER('Wt%'!L705),('Wt%'!L705*10000),0)</f>
        <v>645</v>
      </c>
      <c r="M705">
        <f>IF(ISNUMBER('Wt%'!M705),('Wt%'!M705*10000),0)</f>
        <v>49</v>
      </c>
      <c r="N705">
        <f>IF(ISNUMBER('Wt%'!N705),('Wt%'!N705*10000),0)</f>
        <v>41929.999999999993</v>
      </c>
      <c r="O705">
        <f>IF(ISNUMBER('Wt%'!O705),('Wt%'!O705*10000),0)</f>
        <v>103</v>
      </c>
      <c r="P705">
        <f>IF(ISNUMBER('Wt%'!P705),('Wt%'!P705*10000),0)</f>
        <v>14671</v>
      </c>
      <c r="Q705">
        <f>IF(ISNUMBER('Wt%'!Q705),('Wt%'!Q705*10000),0)</f>
        <v>46</v>
      </c>
      <c r="R705">
        <f>IF(ISNUMBER('Wt%'!R705),('Wt%'!R705*10000),0)</f>
        <v>117902</v>
      </c>
      <c r="S705">
        <f>IF(ISNUMBER('Wt%'!S705),('Wt%'!S705*10000),0)</f>
        <v>109</v>
      </c>
      <c r="T705">
        <f>IF(ISNUMBER('Wt%'!T705),('Wt%'!T705*10000),0)</f>
        <v>2387</v>
      </c>
      <c r="U705">
        <f>IF(ISNUMBER('Wt%'!U705),('Wt%'!U705*10000),0)</f>
        <v>15</v>
      </c>
      <c r="V705">
        <f>IF(ISNUMBER('Wt%'!V705),('Wt%'!V705*10000),0)</f>
        <v>17</v>
      </c>
      <c r="W705">
        <f>IF(ISNUMBER('Wt%'!W705),('Wt%'!W705*10000),0)</f>
        <v>9</v>
      </c>
      <c r="X705">
        <f>IF(ISNUMBER('Wt%'!X705),('Wt%'!X705*10000),0)</f>
        <v>28</v>
      </c>
      <c r="Y705">
        <f>IF(ISNUMBER('Wt%'!Y705),('Wt%'!Y705*10000),0)</f>
        <v>14</v>
      </c>
      <c r="Z705">
        <f>IF(ISNUMBER('Wt%'!Z705),('Wt%'!Z705*10000),0)</f>
        <v>252</v>
      </c>
      <c r="AA705">
        <f>IF(ISNUMBER('Wt%'!AA705),('Wt%'!AA705*10000),0)</f>
        <v>11.999999999999998</v>
      </c>
      <c r="AB705">
        <f>IF(ISNUMBER('Wt%'!AB705),('Wt%'!AB705*10000),0)</f>
        <v>24653.999999999996</v>
      </c>
      <c r="AC705">
        <f>IF(ISNUMBER('Wt%'!AC705),('Wt%'!AC705*10000),0)</f>
        <v>77</v>
      </c>
      <c r="AD705">
        <f>IF(ISNUMBER('Wt%'!AD705),('Wt%'!AD705*10000),0)</f>
        <v>17</v>
      </c>
      <c r="AE705">
        <f>IF(ISNUMBER('Wt%'!AE705),('Wt%'!AE705*10000),0)</f>
        <v>1</v>
      </c>
      <c r="AF705">
        <f>IF(ISNUMBER('Wt%'!AF705),('Wt%'!AF705*10000),0)</f>
        <v>28</v>
      </c>
      <c r="AG705">
        <f>IF(ISNUMBER('Wt%'!AG705),('Wt%'!AG705*10000),0)</f>
        <v>2</v>
      </c>
      <c r="AH705">
        <f>IF(ISNUMBER('Wt%'!AH705),('Wt%'!AH705*10000),0)</f>
        <v>21</v>
      </c>
      <c r="AI705">
        <f>IF(ISNUMBER('Wt%'!AI705),('Wt%'!AI705*10000),0)</f>
        <v>4</v>
      </c>
      <c r="AJ705">
        <f>IF(ISNUMBER('Wt%'!AJ705),('Wt%'!AJ705*10000),0)</f>
        <v>35</v>
      </c>
      <c r="AK705">
        <f>IF(ISNUMBER('Wt%'!AK705),('Wt%'!AK705*10000),0)</f>
        <v>2.9999999999999996</v>
      </c>
      <c r="AL705">
        <f>IF(ISNUMBER('Wt%'!AL705),('Wt%'!AL705*10000),0)</f>
        <v>16</v>
      </c>
      <c r="AM705">
        <f>IF(ISNUMBER('Wt%'!AM705),('Wt%'!AM705*10000),0)</f>
        <v>2</v>
      </c>
      <c r="AN705">
        <f>IF(ISNUMBER('Wt%'!AN705),('Wt%'!AN705*10000),0)</f>
        <v>9</v>
      </c>
      <c r="AO705">
        <f>IF(ISNUMBER('Wt%'!AO705),('Wt%'!AO705*10000),0)</f>
        <v>2</v>
      </c>
      <c r="AP705">
        <f>IF(ISNUMBER('Wt%'!AP705),('Wt%'!AP705*10000),0)</f>
        <v>0</v>
      </c>
      <c r="AQ705">
        <f>IF(ISNUMBER('Wt%'!AQ705),('Wt%'!AQ705*10000),0)</f>
        <v>2.9999999999999996</v>
      </c>
      <c r="AR705">
        <f>IF(ISNUMBER('Wt%'!AR705),('Wt%'!AR705*10000),0)</f>
        <v>80</v>
      </c>
      <c r="AS705">
        <f>IF(ISNUMBER('Wt%'!AS705),('Wt%'!AS705*10000),0)</f>
        <v>2</v>
      </c>
      <c r="AT705">
        <f>IF(ISNUMBER('Wt%'!AT705),('Wt%'!AT705*10000),0)</f>
        <v>614</v>
      </c>
      <c r="AU705">
        <f>IF(ISNUMBER('Wt%'!AU705),('Wt%'!AU705*10000),0)</f>
        <v>4</v>
      </c>
      <c r="AV705">
        <f>IF(ISNUMBER('Wt%'!AV705),('Wt%'!AV705*10000),0)</f>
        <v>26</v>
      </c>
      <c r="AW705">
        <f>IF(ISNUMBER('Wt%'!AW705),('Wt%'!AW705*10000),0)</f>
        <v>2</v>
      </c>
      <c r="AX705">
        <f>IF(ISNUMBER('Wt%'!AX705),('Wt%'!AX705*10000),0)</f>
        <v>250</v>
      </c>
      <c r="AY705">
        <f>IF(ISNUMBER('Wt%'!AY705),('Wt%'!AY705*10000),0)</f>
        <v>4</v>
      </c>
      <c r="AZ705">
        <f>IF(ISNUMBER('Wt%'!AZ705),('Wt%'!AZ705*10000),0)</f>
        <v>8</v>
      </c>
      <c r="BA705">
        <f>IF(ISNUMBER('Wt%'!BA705),('Wt%'!BA705*10000),0)</f>
        <v>2</v>
      </c>
      <c r="BB705">
        <f>IF(ISNUMBER('Wt%'!BB705),('Wt%'!BB705*10000),0)</f>
        <v>10</v>
      </c>
      <c r="BC705">
        <f>IF(ISNUMBER('Wt%'!BC705),('Wt%'!BC705*10000),0)</f>
        <v>2.9999999999999996</v>
      </c>
      <c r="BD705">
        <f>IF(ISNUMBER('Wt%'!BD705),('Wt%'!BD705*10000),0)</f>
        <v>463</v>
      </c>
      <c r="BE705">
        <f>IF(ISNUMBER('Wt%'!BE705),('Wt%'!BE705*10000),0)</f>
        <v>45</v>
      </c>
      <c r="BF705">
        <f>IF(ISNUMBER('Wt%'!BF705),('Wt%'!BF705*10000),0)</f>
        <v>20</v>
      </c>
      <c r="BG705">
        <f>IF(ISNUMBER('Wt%'!BG705),('Wt%'!BG705*10000),0)</f>
        <v>9</v>
      </c>
      <c r="BH705">
        <f>IF(ISNUMBER('Wt%'!BH705),('Wt%'!BH705*10000),0)</f>
        <v>0</v>
      </c>
      <c r="BI705">
        <f>IF(ISNUMBER('Wt%'!BI705),('Wt%'!BI705*10000),0)</f>
        <v>5</v>
      </c>
      <c r="BJ705">
        <f>IF(ISNUMBER('Wt%'!BJ705),('Wt%'!BJ705*10000),0)</f>
        <v>0</v>
      </c>
      <c r="BK705">
        <f>IF(ISNUMBER('Wt%'!BK705),('Wt%'!BK705*10000),0)</f>
        <v>4</v>
      </c>
    </row>
    <row r="706" spans="1:63" x14ac:dyDescent="0.25">
      <c r="A706" s="4">
        <v>11168.05</v>
      </c>
      <c r="B706" s="4" t="s">
        <v>70</v>
      </c>
      <c r="C706" s="4" t="s">
        <v>68</v>
      </c>
      <c r="D706">
        <f>IF(ISNUMBER('Wt%'!D706),('Wt%'!D706*10000),0)</f>
        <v>0</v>
      </c>
      <c r="E706">
        <f>IF(ISNUMBER('Wt%'!E706),('Wt%'!E706*10000),0)</f>
        <v>1366</v>
      </c>
      <c r="F706">
        <f>IF(ISNUMBER('Wt%'!F706),('Wt%'!F706*10000),0)</f>
        <v>12914.000000000002</v>
      </c>
      <c r="G706">
        <f>IF(ISNUMBER('Wt%'!G706),('Wt%'!G706*10000),0)</f>
        <v>1274.0000000000002</v>
      </c>
      <c r="H706">
        <f>IF(ISNUMBER('Wt%'!H706),('Wt%'!H706*10000),0)</f>
        <v>36092</v>
      </c>
      <c r="I706">
        <f>IF(ISNUMBER('Wt%'!I706),('Wt%'!I706*10000),0)</f>
        <v>383.99999999999994</v>
      </c>
      <c r="J706">
        <f>IF(ISNUMBER('Wt%'!J706),('Wt%'!J706*10000),0)</f>
        <v>113017</v>
      </c>
      <c r="K706">
        <f>IF(ISNUMBER('Wt%'!K706),('Wt%'!K706*10000),0)</f>
        <v>331</v>
      </c>
      <c r="L706">
        <f>IF(ISNUMBER('Wt%'!L706),('Wt%'!L706*10000),0)</f>
        <v>850.00000000000011</v>
      </c>
      <c r="M706">
        <f>IF(ISNUMBER('Wt%'!M706),('Wt%'!M706*10000),0)</f>
        <v>51.000000000000007</v>
      </c>
      <c r="N706">
        <f>IF(ISNUMBER('Wt%'!N706),('Wt%'!N706*10000),0)</f>
        <v>46466</v>
      </c>
      <c r="O706">
        <f>IF(ISNUMBER('Wt%'!O706),('Wt%'!O706*10000),0)</f>
        <v>110</v>
      </c>
      <c r="P706">
        <f>IF(ISNUMBER('Wt%'!P706),('Wt%'!P706*10000),0)</f>
        <v>19463</v>
      </c>
      <c r="Q706">
        <f>IF(ISNUMBER('Wt%'!Q706),('Wt%'!Q706*10000),0)</f>
        <v>54</v>
      </c>
      <c r="R706">
        <f>IF(ISNUMBER('Wt%'!R706),('Wt%'!R706*10000),0)</f>
        <v>104600.00000000001</v>
      </c>
      <c r="S706">
        <f>IF(ISNUMBER('Wt%'!S706),('Wt%'!S706*10000),0)</f>
        <v>104</v>
      </c>
      <c r="T706">
        <f>IF(ISNUMBER('Wt%'!T706),('Wt%'!T706*10000),0)</f>
        <v>2822</v>
      </c>
      <c r="U706">
        <f>IF(ISNUMBER('Wt%'!U706),('Wt%'!U706*10000),0)</f>
        <v>16</v>
      </c>
      <c r="V706">
        <f>IF(ISNUMBER('Wt%'!V706),('Wt%'!V706*10000),0)</f>
        <v>28.999999999999996</v>
      </c>
      <c r="W706">
        <f>IF(ISNUMBER('Wt%'!W706),('Wt%'!W706*10000),0)</f>
        <v>9</v>
      </c>
      <c r="X706">
        <f>IF(ISNUMBER('Wt%'!X706),('Wt%'!X706*10000),0)</f>
        <v>44</v>
      </c>
      <c r="Y706">
        <f>IF(ISNUMBER('Wt%'!Y706),('Wt%'!Y706*10000),0)</f>
        <v>14</v>
      </c>
      <c r="Z706">
        <f>IF(ISNUMBER('Wt%'!Z706),('Wt%'!Z706*10000),0)</f>
        <v>259</v>
      </c>
      <c r="AA706">
        <f>IF(ISNUMBER('Wt%'!AA706),('Wt%'!AA706*10000),0)</f>
        <v>11.999999999999998</v>
      </c>
      <c r="AB706">
        <f>IF(ISNUMBER('Wt%'!AB706),('Wt%'!AB706*10000),0)</f>
        <v>29279</v>
      </c>
      <c r="AC706">
        <f>IF(ISNUMBER('Wt%'!AC706),('Wt%'!AC706*10000),0)</f>
        <v>84</v>
      </c>
      <c r="AD706">
        <f>IF(ISNUMBER('Wt%'!AD706),('Wt%'!AD706*10000),0)</f>
        <v>18</v>
      </c>
      <c r="AE706">
        <f>IF(ISNUMBER('Wt%'!AE706),('Wt%'!AE706*10000),0)</f>
        <v>1</v>
      </c>
      <c r="AF706">
        <f>IF(ISNUMBER('Wt%'!AF706),('Wt%'!AF706*10000),0)</f>
        <v>28</v>
      </c>
      <c r="AG706">
        <f>IF(ISNUMBER('Wt%'!AG706),('Wt%'!AG706*10000),0)</f>
        <v>2</v>
      </c>
      <c r="AH706">
        <f>IF(ISNUMBER('Wt%'!AH706),('Wt%'!AH706*10000),0)</f>
        <v>26</v>
      </c>
      <c r="AI706">
        <f>IF(ISNUMBER('Wt%'!AI706),('Wt%'!AI706*10000),0)</f>
        <v>2.9999999999999996</v>
      </c>
      <c r="AJ706">
        <f>IF(ISNUMBER('Wt%'!AJ706),('Wt%'!AJ706*10000),0)</f>
        <v>33</v>
      </c>
      <c r="AK706">
        <f>IF(ISNUMBER('Wt%'!AK706),('Wt%'!AK706*10000),0)</f>
        <v>2</v>
      </c>
      <c r="AL706">
        <f>IF(ISNUMBER('Wt%'!AL706),('Wt%'!AL706*10000),0)</f>
        <v>20</v>
      </c>
      <c r="AM706">
        <f>IF(ISNUMBER('Wt%'!AM706),('Wt%'!AM706*10000),0)</f>
        <v>2</v>
      </c>
      <c r="AN706">
        <f>IF(ISNUMBER('Wt%'!AN706),('Wt%'!AN706*10000),0)</f>
        <v>7</v>
      </c>
      <c r="AO706">
        <f>IF(ISNUMBER('Wt%'!AO706),('Wt%'!AO706*10000),0)</f>
        <v>1</v>
      </c>
      <c r="AP706">
        <f>IF(ISNUMBER('Wt%'!AP706),('Wt%'!AP706*10000),0)</f>
        <v>0</v>
      </c>
      <c r="AQ706">
        <f>IF(ISNUMBER('Wt%'!AQ706),('Wt%'!AQ706*10000),0)</f>
        <v>2</v>
      </c>
      <c r="AR706">
        <f>IF(ISNUMBER('Wt%'!AR706),('Wt%'!AR706*10000),0)</f>
        <v>97</v>
      </c>
      <c r="AS706">
        <f>IF(ISNUMBER('Wt%'!AS706),('Wt%'!AS706*10000),0)</f>
        <v>2</v>
      </c>
      <c r="AT706">
        <f>IF(ISNUMBER('Wt%'!AT706),('Wt%'!AT706*10000),0)</f>
        <v>514</v>
      </c>
      <c r="AU706">
        <f>IF(ISNUMBER('Wt%'!AU706),('Wt%'!AU706*10000),0)</f>
        <v>4</v>
      </c>
      <c r="AV706">
        <f>IF(ISNUMBER('Wt%'!AV706),('Wt%'!AV706*10000),0)</f>
        <v>27</v>
      </c>
      <c r="AW706">
        <f>IF(ISNUMBER('Wt%'!AW706),('Wt%'!AW706*10000),0)</f>
        <v>2</v>
      </c>
      <c r="AX706">
        <f>IF(ISNUMBER('Wt%'!AX706),('Wt%'!AX706*10000),0)</f>
        <v>148</v>
      </c>
      <c r="AY706">
        <f>IF(ISNUMBER('Wt%'!AY706),('Wt%'!AY706*10000),0)</f>
        <v>2.9999999999999996</v>
      </c>
      <c r="AZ706">
        <f>IF(ISNUMBER('Wt%'!AZ706),('Wt%'!AZ706*10000),0)</f>
        <v>7</v>
      </c>
      <c r="BA706">
        <f>IF(ISNUMBER('Wt%'!BA706),('Wt%'!BA706*10000),0)</f>
        <v>2</v>
      </c>
      <c r="BB706">
        <f>IF(ISNUMBER('Wt%'!BB706),('Wt%'!BB706*10000),0)</f>
        <v>4</v>
      </c>
      <c r="BC706">
        <f>IF(ISNUMBER('Wt%'!BC706),('Wt%'!BC706*10000),0)</f>
        <v>2</v>
      </c>
      <c r="BD706">
        <f>IF(ISNUMBER('Wt%'!BD706),('Wt%'!BD706*10000),0)</f>
        <v>396.00000000000006</v>
      </c>
      <c r="BE706">
        <f>IF(ISNUMBER('Wt%'!BE706),('Wt%'!BE706*10000),0)</f>
        <v>45</v>
      </c>
      <c r="BF706">
        <f>IF(ISNUMBER('Wt%'!BF706),('Wt%'!BF706*10000),0)</f>
        <v>16</v>
      </c>
      <c r="BG706">
        <f>IF(ISNUMBER('Wt%'!BG706),('Wt%'!BG706*10000),0)</f>
        <v>8</v>
      </c>
      <c r="BH706">
        <f>IF(ISNUMBER('Wt%'!BH706),('Wt%'!BH706*10000),0)</f>
        <v>0</v>
      </c>
      <c r="BI706">
        <f>IF(ISNUMBER('Wt%'!BI706),('Wt%'!BI706*10000),0)</f>
        <v>5</v>
      </c>
      <c r="BJ706">
        <f>IF(ISNUMBER('Wt%'!BJ706),('Wt%'!BJ706*10000),0)</f>
        <v>5</v>
      </c>
      <c r="BK706">
        <f>IF(ISNUMBER('Wt%'!BK706),('Wt%'!BK706*10000),0)</f>
        <v>4</v>
      </c>
    </row>
    <row r="707" spans="1:63" x14ac:dyDescent="0.25">
      <c r="A707" s="4">
        <v>11168.08</v>
      </c>
      <c r="B707" s="4" t="s">
        <v>70</v>
      </c>
      <c r="C707" s="4" t="s">
        <v>68</v>
      </c>
      <c r="D707">
        <f>IF(ISNUMBER('Wt%'!D707),('Wt%'!D707*10000),0)</f>
        <v>0</v>
      </c>
      <c r="E707">
        <f>IF(ISNUMBER('Wt%'!E707),('Wt%'!E707*10000),0)</f>
        <v>1366</v>
      </c>
      <c r="F707">
        <f>IF(ISNUMBER('Wt%'!F707),('Wt%'!F707*10000),0)</f>
        <v>13126</v>
      </c>
      <c r="G707">
        <f>IF(ISNUMBER('Wt%'!G707),('Wt%'!G707*10000),0)</f>
        <v>1276</v>
      </c>
      <c r="H707">
        <f>IF(ISNUMBER('Wt%'!H707),('Wt%'!H707*10000),0)</f>
        <v>37501</v>
      </c>
      <c r="I707">
        <f>IF(ISNUMBER('Wt%'!I707),('Wt%'!I707*10000),0)</f>
        <v>388.99999999999994</v>
      </c>
      <c r="J707">
        <f>IF(ISNUMBER('Wt%'!J707),('Wt%'!J707*10000),0)</f>
        <v>112856</v>
      </c>
      <c r="K707">
        <f>IF(ISNUMBER('Wt%'!K707),('Wt%'!K707*10000),0)</f>
        <v>330</v>
      </c>
      <c r="L707">
        <f>IF(ISNUMBER('Wt%'!L707),('Wt%'!L707*10000),0)</f>
        <v>485</v>
      </c>
      <c r="M707">
        <f>IF(ISNUMBER('Wt%'!M707),('Wt%'!M707*10000),0)</f>
        <v>47.999999999999993</v>
      </c>
      <c r="N707">
        <f>IF(ISNUMBER('Wt%'!N707),('Wt%'!N707*10000),0)</f>
        <v>43326</v>
      </c>
      <c r="O707">
        <f>IF(ISNUMBER('Wt%'!O707),('Wt%'!O707*10000),0)</f>
        <v>106</v>
      </c>
      <c r="P707">
        <f>IF(ISNUMBER('Wt%'!P707),('Wt%'!P707*10000),0)</f>
        <v>20416</v>
      </c>
      <c r="Q707">
        <f>IF(ISNUMBER('Wt%'!Q707),('Wt%'!Q707*10000),0)</f>
        <v>55</v>
      </c>
      <c r="R707">
        <f>IF(ISNUMBER('Wt%'!R707),('Wt%'!R707*10000),0)</f>
        <v>96327</v>
      </c>
      <c r="S707">
        <f>IF(ISNUMBER('Wt%'!S707),('Wt%'!S707*10000),0)</f>
        <v>99.000000000000014</v>
      </c>
      <c r="T707">
        <f>IF(ISNUMBER('Wt%'!T707),('Wt%'!T707*10000),0)</f>
        <v>2622</v>
      </c>
      <c r="U707">
        <f>IF(ISNUMBER('Wt%'!U707),('Wt%'!U707*10000),0)</f>
        <v>15</v>
      </c>
      <c r="V707">
        <f>IF(ISNUMBER('Wt%'!V707),('Wt%'!V707*10000),0)</f>
        <v>41</v>
      </c>
      <c r="W707">
        <f>IF(ISNUMBER('Wt%'!W707),('Wt%'!W707*10000),0)</f>
        <v>9</v>
      </c>
      <c r="X707">
        <f>IF(ISNUMBER('Wt%'!X707),('Wt%'!X707*10000),0)</f>
        <v>47.999999999999993</v>
      </c>
      <c r="Y707">
        <f>IF(ISNUMBER('Wt%'!Y707),('Wt%'!Y707*10000),0)</f>
        <v>14</v>
      </c>
      <c r="Z707">
        <f>IF(ISNUMBER('Wt%'!Z707),('Wt%'!Z707*10000),0)</f>
        <v>263</v>
      </c>
      <c r="AA707">
        <f>IF(ISNUMBER('Wt%'!AA707),('Wt%'!AA707*10000),0)</f>
        <v>11.999999999999998</v>
      </c>
      <c r="AB707">
        <f>IF(ISNUMBER('Wt%'!AB707),('Wt%'!AB707*10000),0)</f>
        <v>31380</v>
      </c>
      <c r="AC707">
        <f>IF(ISNUMBER('Wt%'!AC707),('Wt%'!AC707*10000),0)</f>
        <v>86</v>
      </c>
      <c r="AD707">
        <f>IF(ISNUMBER('Wt%'!AD707),('Wt%'!AD707*10000),0)</f>
        <v>20</v>
      </c>
      <c r="AE707">
        <f>IF(ISNUMBER('Wt%'!AE707),('Wt%'!AE707*10000),0)</f>
        <v>1</v>
      </c>
      <c r="AF707">
        <f>IF(ISNUMBER('Wt%'!AF707),('Wt%'!AF707*10000),0)</f>
        <v>30</v>
      </c>
      <c r="AG707">
        <f>IF(ISNUMBER('Wt%'!AG707),('Wt%'!AG707*10000),0)</f>
        <v>2</v>
      </c>
      <c r="AH707">
        <f>IF(ISNUMBER('Wt%'!AH707),('Wt%'!AH707*10000),0)</f>
        <v>23</v>
      </c>
      <c r="AI707">
        <f>IF(ISNUMBER('Wt%'!AI707),('Wt%'!AI707*10000),0)</f>
        <v>2.9999999999999996</v>
      </c>
      <c r="AJ707">
        <f>IF(ISNUMBER('Wt%'!AJ707),('Wt%'!AJ707*10000),0)</f>
        <v>36</v>
      </c>
      <c r="AK707">
        <f>IF(ISNUMBER('Wt%'!AK707),('Wt%'!AK707*10000),0)</f>
        <v>2</v>
      </c>
      <c r="AL707">
        <f>IF(ISNUMBER('Wt%'!AL707),('Wt%'!AL707*10000),0)</f>
        <v>20</v>
      </c>
      <c r="AM707">
        <f>IF(ISNUMBER('Wt%'!AM707),('Wt%'!AM707*10000),0)</f>
        <v>2</v>
      </c>
      <c r="AN707">
        <f>IF(ISNUMBER('Wt%'!AN707),('Wt%'!AN707*10000),0)</f>
        <v>8</v>
      </c>
      <c r="AO707">
        <f>IF(ISNUMBER('Wt%'!AO707),('Wt%'!AO707*10000),0)</f>
        <v>1</v>
      </c>
      <c r="AP707">
        <f>IF(ISNUMBER('Wt%'!AP707),('Wt%'!AP707*10000),0)</f>
        <v>0</v>
      </c>
      <c r="AQ707">
        <f>IF(ISNUMBER('Wt%'!AQ707),('Wt%'!AQ707*10000),0)</f>
        <v>2</v>
      </c>
      <c r="AR707">
        <f>IF(ISNUMBER('Wt%'!AR707),('Wt%'!AR707*10000),0)</f>
        <v>103</v>
      </c>
      <c r="AS707">
        <f>IF(ISNUMBER('Wt%'!AS707),('Wt%'!AS707*10000),0)</f>
        <v>2</v>
      </c>
      <c r="AT707">
        <f>IF(ISNUMBER('Wt%'!AT707),('Wt%'!AT707*10000),0)</f>
        <v>454.00000000000006</v>
      </c>
      <c r="AU707">
        <f>IF(ISNUMBER('Wt%'!AU707),('Wt%'!AU707*10000),0)</f>
        <v>2.9999999999999996</v>
      </c>
      <c r="AV707">
        <f>IF(ISNUMBER('Wt%'!AV707),('Wt%'!AV707*10000),0)</f>
        <v>23.999999999999996</v>
      </c>
      <c r="AW707">
        <f>IF(ISNUMBER('Wt%'!AW707),('Wt%'!AW707*10000),0)</f>
        <v>2</v>
      </c>
      <c r="AX707">
        <f>IF(ISNUMBER('Wt%'!AX707),('Wt%'!AX707*10000),0)</f>
        <v>76</v>
      </c>
      <c r="AY707">
        <f>IF(ISNUMBER('Wt%'!AY707),('Wt%'!AY707*10000),0)</f>
        <v>2.9999999999999996</v>
      </c>
      <c r="AZ707">
        <f>IF(ISNUMBER('Wt%'!AZ707),('Wt%'!AZ707*10000),0)</f>
        <v>7</v>
      </c>
      <c r="BA707">
        <f>IF(ISNUMBER('Wt%'!BA707),('Wt%'!BA707*10000),0)</f>
        <v>2</v>
      </c>
      <c r="BB707">
        <f>IF(ISNUMBER('Wt%'!BB707),('Wt%'!BB707*10000),0)</f>
        <v>2.9999999999999996</v>
      </c>
      <c r="BC707">
        <f>IF(ISNUMBER('Wt%'!BC707),('Wt%'!BC707*10000),0)</f>
        <v>2</v>
      </c>
      <c r="BD707">
        <f>IF(ISNUMBER('Wt%'!BD707),('Wt%'!BD707*10000),0)</f>
        <v>322</v>
      </c>
      <c r="BE707">
        <f>IF(ISNUMBER('Wt%'!BE707),('Wt%'!BE707*10000),0)</f>
        <v>44</v>
      </c>
      <c r="BF707">
        <f>IF(ISNUMBER('Wt%'!BF707),('Wt%'!BF707*10000),0)</f>
        <v>16</v>
      </c>
      <c r="BG707">
        <f>IF(ISNUMBER('Wt%'!BG707),('Wt%'!BG707*10000),0)</f>
        <v>8</v>
      </c>
      <c r="BH707">
        <f>IF(ISNUMBER('Wt%'!BH707),('Wt%'!BH707*10000),0)</f>
        <v>0</v>
      </c>
      <c r="BI707">
        <f>IF(ISNUMBER('Wt%'!BI707),('Wt%'!BI707*10000),0)</f>
        <v>5</v>
      </c>
      <c r="BJ707">
        <f>IF(ISNUMBER('Wt%'!BJ707),('Wt%'!BJ707*10000),0)</f>
        <v>0</v>
      </c>
      <c r="BK707">
        <f>IF(ISNUMBER('Wt%'!BK707),('Wt%'!BK707*10000),0)</f>
        <v>4</v>
      </c>
    </row>
    <row r="708" spans="1:63" x14ac:dyDescent="0.25">
      <c r="A708" s="4">
        <v>11168.11</v>
      </c>
      <c r="B708" s="4" t="s">
        <v>70</v>
      </c>
      <c r="C708" s="4" t="s">
        <v>68</v>
      </c>
      <c r="D708">
        <f>IF(ISNUMBER('Wt%'!D708),('Wt%'!D708*10000),0)</f>
        <v>0</v>
      </c>
      <c r="E708">
        <f>IF(ISNUMBER('Wt%'!E708),('Wt%'!E708*10000),0)</f>
        <v>1472</v>
      </c>
      <c r="F708">
        <f>IF(ISNUMBER('Wt%'!F708),('Wt%'!F708*10000),0)</f>
        <v>12622</v>
      </c>
      <c r="G708">
        <f>IF(ISNUMBER('Wt%'!G708),('Wt%'!G708*10000),0)</f>
        <v>1351</v>
      </c>
      <c r="H708">
        <f>IF(ISNUMBER('Wt%'!H708),('Wt%'!H708*10000),0)</f>
        <v>30212</v>
      </c>
      <c r="I708">
        <f>IF(ISNUMBER('Wt%'!I708),('Wt%'!I708*10000),0)</f>
        <v>361</v>
      </c>
      <c r="J708">
        <f>IF(ISNUMBER('Wt%'!J708),('Wt%'!J708*10000),0)</f>
        <v>94069</v>
      </c>
      <c r="K708">
        <f>IF(ISNUMBER('Wt%'!K708),('Wt%'!K708*10000),0)</f>
        <v>297</v>
      </c>
      <c r="L708">
        <f>IF(ISNUMBER('Wt%'!L708),('Wt%'!L708*10000),0)</f>
        <v>748</v>
      </c>
      <c r="M708">
        <f>IF(ISNUMBER('Wt%'!M708),('Wt%'!M708*10000),0)</f>
        <v>49</v>
      </c>
      <c r="N708">
        <f>IF(ISNUMBER('Wt%'!N708),('Wt%'!N708*10000),0)</f>
        <v>60758</v>
      </c>
      <c r="O708">
        <f>IF(ISNUMBER('Wt%'!O708),('Wt%'!O708*10000),0)</f>
        <v>125</v>
      </c>
      <c r="P708">
        <f>IF(ISNUMBER('Wt%'!P708),('Wt%'!P708*10000),0)</f>
        <v>16540</v>
      </c>
      <c r="Q708">
        <f>IF(ISNUMBER('Wt%'!Q708),('Wt%'!Q708*10000),0)</f>
        <v>49</v>
      </c>
      <c r="R708">
        <f>IF(ISNUMBER('Wt%'!R708),('Wt%'!R708*10000),0)</f>
        <v>114400.99999999999</v>
      </c>
      <c r="S708">
        <f>IF(ISNUMBER('Wt%'!S708),('Wt%'!S708*10000),0)</f>
        <v>110</v>
      </c>
      <c r="T708">
        <f>IF(ISNUMBER('Wt%'!T708),('Wt%'!T708*10000),0)</f>
        <v>2330</v>
      </c>
      <c r="U708">
        <f>IF(ISNUMBER('Wt%'!U708),('Wt%'!U708*10000),0)</f>
        <v>15</v>
      </c>
      <c r="V708">
        <f>IF(ISNUMBER('Wt%'!V708),('Wt%'!V708*10000),0)</f>
        <v>26</v>
      </c>
      <c r="W708">
        <f>IF(ISNUMBER('Wt%'!W708),('Wt%'!W708*10000),0)</f>
        <v>9</v>
      </c>
      <c r="X708">
        <f>IF(ISNUMBER('Wt%'!X708),('Wt%'!X708*10000),0)</f>
        <v>40</v>
      </c>
      <c r="Y708">
        <f>IF(ISNUMBER('Wt%'!Y708),('Wt%'!Y708*10000),0)</f>
        <v>14</v>
      </c>
      <c r="Z708">
        <f>IF(ISNUMBER('Wt%'!Z708),('Wt%'!Z708*10000),0)</f>
        <v>260</v>
      </c>
      <c r="AA708">
        <f>IF(ISNUMBER('Wt%'!AA708),('Wt%'!AA708*10000),0)</f>
        <v>11.999999999999998</v>
      </c>
      <c r="AB708">
        <f>IF(ISNUMBER('Wt%'!AB708),('Wt%'!AB708*10000),0)</f>
        <v>27888</v>
      </c>
      <c r="AC708">
        <f>IF(ISNUMBER('Wt%'!AC708),('Wt%'!AC708*10000),0)</f>
        <v>83</v>
      </c>
      <c r="AD708">
        <f>IF(ISNUMBER('Wt%'!AD708),('Wt%'!AD708*10000),0)</f>
        <v>20</v>
      </c>
      <c r="AE708">
        <f>IF(ISNUMBER('Wt%'!AE708),('Wt%'!AE708*10000),0)</f>
        <v>1</v>
      </c>
      <c r="AF708">
        <f>IF(ISNUMBER('Wt%'!AF708),('Wt%'!AF708*10000),0)</f>
        <v>28</v>
      </c>
      <c r="AG708">
        <f>IF(ISNUMBER('Wt%'!AG708),('Wt%'!AG708*10000),0)</f>
        <v>2</v>
      </c>
      <c r="AH708">
        <f>IF(ISNUMBER('Wt%'!AH708),('Wt%'!AH708*10000),0)</f>
        <v>20</v>
      </c>
      <c r="AI708">
        <f>IF(ISNUMBER('Wt%'!AI708),('Wt%'!AI708*10000),0)</f>
        <v>2.9999999999999996</v>
      </c>
      <c r="AJ708">
        <f>IF(ISNUMBER('Wt%'!AJ708),('Wt%'!AJ708*10000),0)</f>
        <v>32</v>
      </c>
      <c r="AK708">
        <f>IF(ISNUMBER('Wt%'!AK708),('Wt%'!AK708*10000),0)</f>
        <v>2</v>
      </c>
      <c r="AL708">
        <f>IF(ISNUMBER('Wt%'!AL708),('Wt%'!AL708*10000),0)</f>
        <v>17</v>
      </c>
      <c r="AM708">
        <f>IF(ISNUMBER('Wt%'!AM708),('Wt%'!AM708*10000),0)</f>
        <v>2</v>
      </c>
      <c r="AN708">
        <f>IF(ISNUMBER('Wt%'!AN708),('Wt%'!AN708*10000),0)</f>
        <v>8</v>
      </c>
      <c r="AO708">
        <f>IF(ISNUMBER('Wt%'!AO708),('Wt%'!AO708*10000),0)</f>
        <v>1</v>
      </c>
      <c r="AP708">
        <f>IF(ISNUMBER('Wt%'!AP708),('Wt%'!AP708*10000),0)</f>
        <v>0</v>
      </c>
      <c r="AQ708">
        <f>IF(ISNUMBER('Wt%'!AQ708),('Wt%'!AQ708*10000),0)</f>
        <v>2</v>
      </c>
      <c r="AR708">
        <f>IF(ISNUMBER('Wt%'!AR708),('Wt%'!AR708*10000),0)</f>
        <v>91</v>
      </c>
      <c r="AS708">
        <f>IF(ISNUMBER('Wt%'!AS708),('Wt%'!AS708*10000),0)</f>
        <v>2</v>
      </c>
      <c r="AT708">
        <f>IF(ISNUMBER('Wt%'!AT708),('Wt%'!AT708*10000),0)</f>
        <v>600</v>
      </c>
      <c r="AU708">
        <f>IF(ISNUMBER('Wt%'!AU708),('Wt%'!AU708*10000),0)</f>
        <v>4</v>
      </c>
      <c r="AV708">
        <f>IF(ISNUMBER('Wt%'!AV708),('Wt%'!AV708*10000),0)</f>
        <v>23</v>
      </c>
      <c r="AW708">
        <f>IF(ISNUMBER('Wt%'!AW708),('Wt%'!AW708*10000),0)</f>
        <v>2</v>
      </c>
      <c r="AX708">
        <f>IF(ISNUMBER('Wt%'!AX708),('Wt%'!AX708*10000),0)</f>
        <v>71</v>
      </c>
      <c r="AY708">
        <f>IF(ISNUMBER('Wt%'!AY708),('Wt%'!AY708*10000),0)</f>
        <v>2.9999999999999996</v>
      </c>
      <c r="AZ708">
        <f>IF(ISNUMBER('Wt%'!AZ708),('Wt%'!AZ708*10000),0)</f>
        <v>7</v>
      </c>
      <c r="BA708">
        <f>IF(ISNUMBER('Wt%'!BA708),('Wt%'!BA708*10000),0)</f>
        <v>2</v>
      </c>
      <c r="BB708">
        <f>IF(ISNUMBER('Wt%'!BB708),('Wt%'!BB708*10000),0)</f>
        <v>0</v>
      </c>
      <c r="BC708">
        <f>IF(ISNUMBER('Wt%'!BC708),('Wt%'!BC708*10000),0)</f>
        <v>2</v>
      </c>
      <c r="BD708">
        <f>IF(ISNUMBER('Wt%'!BD708),('Wt%'!BD708*10000),0)</f>
        <v>318</v>
      </c>
      <c r="BE708">
        <f>IF(ISNUMBER('Wt%'!BE708),('Wt%'!BE708*10000),0)</f>
        <v>46</v>
      </c>
      <c r="BF708">
        <f>IF(ISNUMBER('Wt%'!BF708),('Wt%'!BF708*10000),0)</f>
        <v>0</v>
      </c>
      <c r="BG708">
        <f>IF(ISNUMBER('Wt%'!BG708),('Wt%'!BG708*10000),0)</f>
        <v>8</v>
      </c>
      <c r="BH708">
        <f>IF(ISNUMBER('Wt%'!BH708),('Wt%'!BH708*10000),0)</f>
        <v>0</v>
      </c>
      <c r="BI708">
        <f>IF(ISNUMBER('Wt%'!BI708),('Wt%'!BI708*10000),0)</f>
        <v>5</v>
      </c>
      <c r="BJ708">
        <f>IF(ISNUMBER('Wt%'!BJ708),('Wt%'!BJ708*10000),0)</f>
        <v>5.9999999999999991</v>
      </c>
      <c r="BK708">
        <f>IF(ISNUMBER('Wt%'!BK708),('Wt%'!BK708*10000),0)</f>
        <v>4</v>
      </c>
    </row>
    <row r="709" spans="1:63" x14ac:dyDescent="0.25">
      <c r="A709" s="4">
        <v>11168.14</v>
      </c>
      <c r="B709" s="4" t="s">
        <v>70</v>
      </c>
      <c r="C709" s="4" t="s">
        <v>68</v>
      </c>
      <c r="D709">
        <f>IF(ISNUMBER('Wt%'!D709),('Wt%'!D709*10000),0)</f>
        <v>0</v>
      </c>
      <c r="E709">
        <f>IF(ISNUMBER('Wt%'!E709),('Wt%'!E709*10000),0)</f>
        <v>1442</v>
      </c>
      <c r="F709">
        <f>IF(ISNUMBER('Wt%'!F709),('Wt%'!F709*10000),0)</f>
        <v>13182</v>
      </c>
      <c r="G709">
        <f>IF(ISNUMBER('Wt%'!G709),('Wt%'!G709*10000),0)</f>
        <v>1327.0000000000002</v>
      </c>
      <c r="H709">
        <f>IF(ISNUMBER('Wt%'!H709),('Wt%'!H709*10000),0)</f>
        <v>33154</v>
      </c>
      <c r="I709">
        <f>IF(ISNUMBER('Wt%'!I709),('Wt%'!I709*10000),0)</f>
        <v>374</v>
      </c>
      <c r="J709">
        <f>IF(ISNUMBER('Wt%'!J709),('Wt%'!J709*10000),0)</f>
        <v>100328</v>
      </c>
      <c r="K709">
        <f>IF(ISNUMBER('Wt%'!K709),('Wt%'!K709*10000),0)</f>
        <v>310</v>
      </c>
      <c r="L709">
        <f>IF(ISNUMBER('Wt%'!L709),('Wt%'!L709*10000),0)</f>
        <v>846</v>
      </c>
      <c r="M709">
        <f>IF(ISNUMBER('Wt%'!M709),('Wt%'!M709*10000),0)</f>
        <v>50</v>
      </c>
      <c r="N709">
        <f>IF(ISNUMBER('Wt%'!N709),('Wt%'!N709*10000),0)</f>
        <v>53844</v>
      </c>
      <c r="O709">
        <f>IF(ISNUMBER('Wt%'!O709),('Wt%'!O709*10000),0)</f>
        <v>118</v>
      </c>
      <c r="P709">
        <f>IF(ISNUMBER('Wt%'!P709),('Wt%'!P709*10000),0)</f>
        <v>17875</v>
      </c>
      <c r="Q709">
        <f>IF(ISNUMBER('Wt%'!Q709),('Wt%'!Q709*10000),0)</f>
        <v>51.000000000000007</v>
      </c>
      <c r="R709">
        <f>IF(ISNUMBER('Wt%'!R709),('Wt%'!R709*10000),0)</f>
        <v>110022</v>
      </c>
      <c r="S709">
        <f>IF(ISNUMBER('Wt%'!S709),('Wt%'!S709*10000),0)</f>
        <v>108</v>
      </c>
      <c r="T709">
        <f>IF(ISNUMBER('Wt%'!T709),('Wt%'!T709*10000),0)</f>
        <v>2447</v>
      </c>
      <c r="U709">
        <f>IF(ISNUMBER('Wt%'!U709),('Wt%'!U709*10000),0)</f>
        <v>15</v>
      </c>
      <c r="V709">
        <f>IF(ISNUMBER('Wt%'!V709),('Wt%'!V709*10000),0)</f>
        <v>38</v>
      </c>
      <c r="W709">
        <f>IF(ISNUMBER('Wt%'!W709),('Wt%'!W709*10000),0)</f>
        <v>9</v>
      </c>
      <c r="X709">
        <f>IF(ISNUMBER('Wt%'!X709),('Wt%'!X709*10000),0)</f>
        <v>35</v>
      </c>
      <c r="Y709">
        <f>IF(ISNUMBER('Wt%'!Y709),('Wt%'!Y709*10000),0)</f>
        <v>14</v>
      </c>
      <c r="Z709">
        <f>IF(ISNUMBER('Wt%'!Z709),('Wt%'!Z709*10000),0)</f>
        <v>260</v>
      </c>
      <c r="AA709">
        <f>IF(ISNUMBER('Wt%'!AA709),('Wt%'!AA709*10000),0)</f>
        <v>11.999999999999998</v>
      </c>
      <c r="AB709">
        <f>IF(ISNUMBER('Wt%'!AB709),('Wt%'!AB709*10000),0)</f>
        <v>30010</v>
      </c>
      <c r="AC709">
        <f>IF(ISNUMBER('Wt%'!AC709),('Wt%'!AC709*10000),0)</f>
        <v>85</v>
      </c>
      <c r="AD709">
        <f>IF(ISNUMBER('Wt%'!AD709),('Wt%'!AD709*10000),0)</f>
        <v>19</v>
      </c>
      <c r="AE709">
        <f>IF(ISNUMBER('Wt%'!AE709),('Wt%'!AE709*10000),0)</f>
        <v>1</v>
      </c>
      <c r="AF709">
        <f>IF(ISNUMBER('Wt%'!AF709),('Wt%'!AF709*10000),0)</f>
        <v>27</v>
      </c>
      <c r="AG709">
        <f>IF(ISNUMBER('Wt%'!AG709),('Wt%'!AG709*10000),0)</f>
        <v>2</v>
      </c>
      <c r="AH709">
        <f>IF(ISNUMBER('Wt%'!AH709),('Wt%'!AH709*10000),0)</f>
        <v>23</v>
      </c>
      <c r="AI709">
        <f>IF(ISNUMBER('Wt%'!AI709),('Wt%'!AI709*10000),0)</f>
        <v>2.9999999999999996</v>
      </c>
      <c r="AJ709">
        <f>IF(ISNUMBER('Wt%'!AJ709),('Wt%'!AJ709*10000),0)</f>
        <v>36</v>
      </c>
      <c r="AK709">
        <f>IF(ISNUMBER('Wt%'!AK709),('Wt%'!AK709*10000),0)</f>
        <v>2</v>
      </c>
      <c r="AL709">
        <f>IF(ISNUMBER('Wt%'!AL709),('Wt%'!AL709*10000),0)</f>
        <v>18</v>
      </c>
      <c r="AM709">
        <f>IF(ISNUMBER('Wt%'!AM709),('Wt%'!AM709*10000),0)</f>
        <v>2</v>
      </c>
      <c r="AN709">
        <f>IF(ISNUMBER('Wt%'!AN709),('Wt%'!AN709*10000),0)</f>
        <v>8</v>
      </c>
      <c r="AO709">
        <f>IF(ISNUMBER('Wt%'!AO709),('Wt%'!AO709*10000),0)</f>
        <v>1</v>
      </c>
      <c r="AP709">
        <f>IF(ISNUMBER('Wt%'!AP709),('Wt%'!AP709*10000),0)</f>
        <v>0</v>
      </c>
      <c r="AQ709">
        <f>IF(ISNUMBER('Wt%'!AQ709),('Wt%'!AQ709*10000),0)</f>
        <v>2</v>
      </c>
      <c r="AR709">
        <f>IF(ISNUMBER('Wt%'!AR709),('Wt%'!AR709*10000),0)</f>
        <v>92.999999999999986</v>
      </c>
      <c r="AS709">
        <f>IF(ISNUMBER('Wt%'!AS709),('Wt%'!AS709*10000),0)</f>
        <v>2</v>
      </c>
      <c r="AT709">
        <f>IF(ISNUMBER('Wt%'!AT709),('Wt%'!AT709*10000),0)</f>
        <v>557</v>
      </c>
      <c r="AU709">
        <f>IF(ISNUMBER('Wt%'!AU709),('Wt%'!AU709*10000),0)</f>
        <v>4</v>
      </c>
      <c r="AV709">
        <f>IF(ISNUMBER('Wt%'!AV709),('Wt%'!AV709*10000),0)</f>
        <v>27</v>
      </c>
      <c r="AW709">
        <f>IF(ISNUMBER('Wt%'!AW709),('Wt%'!AW709*10000),0)</f>
        <v>2</v>
      </c>
      <c r="AX709">
        <f>IF(ISNUMBER('Wt%'!AX709),('Wt%'!AX709*10000),0)</f>
        <v>73</v>
      </c>
      <c r="AY709">
        <f>IF(ISNUMBER('Wt%'!AY709),('Wt%'!AY709*10000),0)</f>
        <v>2.9999999999999996</v>
      </c>
      <c r="AZ709">
        <f>IF(ISNUMBER('Wt%'!AZ709),('Wt%'!AZ709*10000),0)</f>
        <v>8</v>
      </c>
      <c r="BA709">
        <f>IF(ISNUMBER('Wt%'!BA709),('Wt%'!BA709*10000),0)</f>
        <v>2</v>
      </c>
      <c r="BB709">
        <f>IF(ISNUMBER('Wt%'!BB709),('Wt%'!BB709*10000),0)</f>
        <v>4</v>
      </c>
      <c r="BC709">
        <f>IF(ISNUMBER('Wt%'!BC709),('Wt%'!BC709*10000),0)</f>
        <v>2</v>
      </c>
      <c r="BD709">
        <f>IF(ISNUMBER('Wt%'!BD709),('Wt%'!BD709*10000),0)</f>
        <v>451</v>
      </c>
      <c r="BE709">
        <f>IF(ISNUMBER('Wt%'!BE709),('Wt%'!BE709*10000),0)</f>
        <v>46</v>
      </c>
      <c r="BF709">
        <f>IF(ISNUMBER('Wt%'!BF709),('Wt%'!BF709*10000),0)</f>
        <v>13</v>
      </c>
      <c r="BG709">
        <f>IF(ISNUMBER('Wt%'!BG709),('Wt%'!BG709*10000),0)</f>
        <v>8</v>
      </c>
      <c r="BH709">
        <f>IF(ISNUMBER('Wt%'!BH709),('Wt%'!BH709*10000),0)</f>
        <v>0</v>
      </c>
      <c r="BI709">
        <f>IF(ISNUMBER('Wt%'!BI709),('Wt%'!BI709*10000),0)</f>
        <v>5</v>
      </c>
      <c r="BJ709">
        <f>IF(ISNUMBER('Wt%'!BJ709),('Wt%'!BJ709*10000),0)</f>
        <v>5</v>
      </c>
      <c r="BK709">
        <f>IF(ISNUMBER('Wt%'!BK709),('Wt%'!BK709*10000),0)</f>
        <v>4</v>
      </c>
    </row>
    <row r="710" spans="1:63" x14ac:dyDescent="0.25">
      <c r="A710" s="4">
        <v>11168.24</v>
      </c>
      <c r="B710" s="4" t="s">
        <v>70</v>
      </c>
      <c r="C710" s="4" t="s">
        <v>68</v>
      </c>
      <c r="D710">
        <f>IF(ISNUMBER('Wt%'!D710),('Wt%'!D710*10000),0)</f>
        <v>0</v>
      </c>
      <c r="E710">
        <f>IF(ISNUMBER('Wt%'!E710),('Wt%'!E710*10000),0)</f>
        <v>1468.0000000000002</v>
      </c>
      <c r="F710">
        <f>IF(ISNUMBER('Wt%'!F710),('Wt%'!F710*10000),0)</f>
        <v>10878.000000000002</v>
      </c>
      <c r="G710">
        <f>IF(ISNUMBER('Wt%'!G710),('Wt%'!G710*10000),0)</f>
        <v>1273</v>
      </c>
      <c r="H710">
        <f>IF(ISNUMBER('Wt%'!H710),('Wt%'!H710*10000),0)</f>
        <v>30002</v>
      </c>
      <c r="I710">
        <f>IF(ISNUMBER('Wt%'!I710),('Wt%'!I710*10000),0)</f>
        <v>363</v>
      </c>
      <c r="J710">
        <f>IF(ISNUMBER('Wt%'!J710),('Wt%'!J710*10000),0)</f>
        <v>106838</v>
      </c>
      <c r="K710">
        <f>IF(ISNUMBER('Wt%'!K710),('Wt%'!K710*10000),0)</f>
        <v>327</v>
      </c>
      <c r="L710">
        <f>IF(ISNUMBER('Wt%'!L710),('Wt%'!L710*10000),0)</f>
        <v>879.00000000000011</v>
      </c>
      <c r="M710">
        <f>IF(ISNUMBER('Wt%'!M710),('Wt%'!M710*10000),0)</f>
        <v>55</v>
      </c>
      <c r="N710">
        <f>IF(ISNUMBER('Wt%'!N710),('Wt%'!N710*10000),0)</f>
        <v>42958.999999999993</v>
      </c>
      <c r="O710">
        <f>IF(ISNUMBER('Wt%'!O710),('Wt%'!O710*10000),0)</f>
        <v>106</v>
      </c>
      <c r="P710">
        <f>IF(ISNUMBER('Wt%'!P710),('Wt%'!P710*10000),0)</f>
        <v>14721</v>
      </c>
      <c r="Q710">
        <f>IF(ISNUMBER('Wt%'!Q710),('Wt%'!Q710*10000),0)</f>
        <v>47</v>
      </c>
      <c r="R710">
        <f>IF(ISNUMBER('Wt%'!R710),('Wt%'!R710*10000),0)</f>
        <v>137238</v>
      </c>
      <c r="S710">
        <f>IF(ISNUMBER('Wt%'!S710),('Wt%'!S710*10000),0)</f>
        <v>120</v>
      </c>
      <c r="T710">
        <f>IF(ISNUMBER('Wt%'!T710),('Wt%'!T710*10000),0)</f>
        <v>2068</v>
      </c>
      <c r="U710">
        <f>IF(ISNUMBER('Wt%'!U710),('Wt%'!U710*10000),0)</f>
        <v>15</v>
      </c>
      <c r="V710">
        <f>IF(ISNUMBER('Wt%'!V710),('Wt%'!V710*10000),0)</f>
        <v>18</v>
      </c>
      <c r="W710">
        <f>IF(ISNUMBER('Wt%'!W710),('Wt%'!W710*10000),0)</f>
        <v>10</v>
      </c>
      <c r="X710">
        <f>IF(ISNUMBER('Wt%'!X710),('Wt%'!X710*10000),0)</f>
        <v>31</v>
      </c>
      <c r="Y710">
        <f>IF(ISNUMBER('Wt%'!Y710),('Wt%'!Y710*10000),0)</f>
        <v>15</v>
      </c>
      <c r="Z710">
        <f>IF(ISNUMBER('Wt%'!Z710),('Wt%'!Z710*10000),0)</f>
        <v>266</v>
      </c>
      <c r="AA710">
        <f>IF(ISNUMBER('Wt%'!AA710),('Wt%'!AA710*10000),0)</f>
        <v>13</v>
      </c>
      <c r="AB710">
        <f>IF(ISNUMBER('Wt%'!AB710),('Wt%'!AB710*10000),0)</f>
        <v>24918.999999999996</v>
      </c>
      <c r="AC710">
        <f>IF(ISNUMBER('Wt%'!AC710),('Wt%'!AC710*10000),0)</f>
        <v>79.000000000000014</v>
      </c>
      <c r="AD710">
        <f>IF(ISNUMBER('Wt%'!AD710),('Wt%'!AD710*10000),0)</f>
        <v>17</v>
      </c>
      <c r="AE710">
        <f>IF(ISNUMBER('Wt%'!AE710),('Wt%'!AE710*10000),0)</f>
        <v>1</v>
      </c>
      <c r="AF710">
        <f>IF(ISNUMBER('Wt%'!AF710),('Wt%'!AF710*10000),0)</f>
        <v>23.999999999999996</v>
      </c>
      <c r="AG710">
        <f>IF(ISNUMBER('Wt%'!AG710),('Wt%'!AG710*10000),0)</f>
        <v>2</v>
      </c>
      <c r="AH710">
        <f>IF(ISNUMBER('Wt%'!AH710),('Wt%'!AH710*10000),0)</f>
        <v>16</v>
      </c>
      <c r="AI710">
        <f>IF(ISNUMBER('Wt%'!AI710),('Wt%'!AI710*10000),0)</f>
        <v>2.9999999999999996</v>
      </c>
      <c r="AJ710">
        <f>IF(ISNUMBER('Wt%'!AJ710),('Wt%'!AJ710*10000),0)</f>
        <v>47</v>
      </c>
      <c r="AK710">
        <f>IF(ISNUMBER('Wt%'!AK710),('Wt%'!AK710*10000),0)</f>
        <v>2.9999999999999996</v>
      </c>
      <c r="AL710">
        <f>IF(ISNUMBER('Wt%'!AL710),('Wt%'!AL710*10000),0)</f>
        <v>14</v>
      </c>
      <c r="AM710">
        <f>IF(ISNUMBER('Wt%'!AM710),('Wt%'!AM710*10000),0)</f>
        <v>2</v>
      </c>
      <c r="AN710">
        <f>IF(ISNUMBER('Wt%'!AN710),('Wt%'!AN710*10000),0)</f>
        <v>8</v>
      </c>
      <c r="AO710">
        <f>IF(ISNUMBER('Wt%'!AO710),('Wt%'!AO710*10000),0)</f>
        <v>1</v>
      </c>
      <c r="AP710">
        <f>IF(ISNUMBER('Wt%'!AP710),('Wt%'!AP710*10000),0)</f>
        <v>0</v>
      </c>
      <c r="AQ710">
        <f>IF(ISNUMBER('Wt%'!AQ710),('Wt%'!AQ710*10000),0)</f>
        <v>2</v>
      </c>
      <c r="AR710">
        <f>IF(ISNUMBER('Wt%'!AR710),('Wt%'!AR710*10000),0)</f>
        <v>71</v>
      </c>
      <c r="AS710">
        <f>IF(ISNUMBER('Wt%'!AS710),('Wt%'!AS710*10000),0)</f>
        <v>2</v>
      </c>
      <c r="AT710">
        <f>IF(ISNUMBER('Wt%'!AT710),('Wt%'!AT710*10000),0)</f>
        <v>630</v>
      </c>
      <c r="AU710">
        <f>IF(ISNUMBER('Wt%'!AU710),('Wt%'!AU710*10000),0)</f>
        <v>4</v>
      </c>
      <c r="AV710">
        <f>IF(ISNUMBER('Wt%'!AV710),('Wt%'!AV710*10000),0)</f>
        <v>28</v>
      </c>
      <c r="AW710">
        <f>IF(ISNUMBER('Wt%'!AW710),('Wt%'!AW710*10000),0)</f>
        <v>2</v>
      </c>
      <c r="AX710">
        <f>IF(ISNUMBER('Wt%'!AX710),('Wt%'!AX710*10000),0)</f>
        <v>176</v>
      </c>
      <c r="AY710">
        <f>IF(ISNUMBER('Wt%'!AY710),('Wt%'!AY710*10000),0)</f>
        <v>2.9999999999999996</v>
      </c>
      <c r="AZ710">
        <f>IF(ISNUMBER('Wt%'!AZ710),('Wt%'!AZ710*10000),0)</f>
        <v>5.9999999999999991</v>
      </c>
      <c r="BA710">
        <f>IF(ISNUMBER('Wt%'!BA710),('Wt%'!BA710*10000),0)</f>
        <v>2</v>
      </c>
      <c r="BB710">
        <f>IF(ISNUMBER('Wt%'!BB710),('Wt%'!BB710*10000),0)</f>
        <v>5.9999999999999991</v>
      </c>
      <c r="BC710">
        <f>IF(ISNUMBER('Wt%'!BC710),('Wt%'!BC710*10000),0)</f>
        <v>2</v>
      </c>
      <c r="BD710">
        <f>IF(ISNUMBER('Wt%'!BD710),('Wt%'!BD710*10000),0)</f>
        <v>722</v>
      </c>
      <c r="BE710">
        <f>IF(ISNUMBER('Wt%'!BE710),('Wt%'!BE710*10000),0)</f>
        <v>47.999999999999993</v>
      </c>
      <c r="BF710">
        <f>IF(ISNUMBER('Wt%'!BF710),('Wt%'!BF710*10000),0)</f>
        <v>16</v>
      </c>
      <c r="BG710">
        <f>IF(ISNUMBER('Wt%'!BG710),('Wt%'!BG710*10000),0)</f>
        <v>8</v>
      </c>
      <c r="BH710">
        <f>IF(ISNUMBER('Wt%'!BH710),('Wt%'!BH710*10000),0)</f>
        <v>0</v>
      </c>
      <c r="BI710">
        <f>IF(ISNUMBER('Wt%'!BI710),('Wt%'!BI710*10000),0)</f>
        <v>5</v>
      </c>
      <c r="BJ710">
        <f>IF(ISNUMBER('Wt%'!BJ710),('Wt%'!BJ710*10000),0)</f>
        <v>0</v>
      </c>
      <c r="BK710">
        <f>IF(ISNUMBER('Wt%'!BK710),('Wt%'!BK710*10000),0)</f>
        <v>4</v>
      </c>
    </row>
    <row r="711" spans="1:63" x14ac:dyDescent="0.25">
      <c r="A711" s="4">
        <v>11168.27</v>
      </c>
      <c r="B711" s="4" t="s">
        <v>70</v>
      </c>
      <c r="C711" s="4" t="s">
        <v>68</v>
      </c>
      <c r="D711">
        <f>IF(ISNUMBER('Wt%'!D711),('Wt%'!D711*10000),0)</f>
        <v>0</v>
      </c>
      <c r="E711">
        <f>IF(ISNUMBER('Wt%'!E711),('Wt%'!E711*10000),0)</f>
        <v>1463.0000000000002</v>
      </c>
      <c r="F711">
        <f>IF(ISNUMBER('Wt%'!F711),('Wt%'!F711*10000),0)</f>
        <v>10402</v>
      </c>
      <c r="G711">
        <f>IF(ISNUMBER('Wt%'!G711),('Wt%'!G711*10000),0)</f>
        <v>1291</v>
      </c>
      <c r="H711">
        <f>IF(ISNUMBER('Wt%'!H711),('Wt%'!H711*10000),0)</f>
        <v>37413</v>
      </c>
      <c r="I711">
        <f>IF(ISNUMBER('Wt%'!I711),('Wt%'!I711*10000),0)</f>
        <v>400</v>
      </c>
      <c r="J711">
        <f>IF(ISNUMBER('Wt%'!J711),('Wt%'!J711*10000),0)</f>
        <v>128145</v>
      </c>
      <c r="K711">
        <f>IF(ISNUMBER('Wt%'!K711),('Wt%'!K711*10000),0)</f>
        <v>363</v>
      </c>
      <c r="L711">
        <f>IF(ISNUMBER('Wt%'!L711),('Wt%'!L711*10000),0)</f>
        <v>730</v>
      </c>
      <c r="M711">
        <f>IF(ISNUMBER('Wt%'!M711),('Wt%'!M711*10000),0)</f>
        <v>57.999999999999993</v>
      </c>
      <c r="N711">
        <f>IF(ISNUMBER('Wt%'!N711),('Wt%'!N711*10000),0)</f>
        <v>35835</v>
      </c>
      <c r="O711">
        <f>IF(ISNUMBER('Wt%'!O711),('Wt%'!O711*10000),0)</f>
        <v>98</v>
      </c>
      <c r="P711">
        <f>IF(ISNUMBER('Wt%'!P711),('Wt%'!P711*10000),0)</f>
        <v>17339</v>
      </c>
      <c r="Q711">
        <f>IF(ISNUMBER('Wt%'!Q711),('Wt%'!Q711*10000),0)</f>
        <v>52</v>
      </c>
      <c r="R711">
        <f>IF(ISNUMBER('Wt%'!R711),('Wt%'!R711*10000),0)</f>
        <v>143188</v>
      </c>
      <c r="S711">
        <f>IF(ISNUMBER('Wt%'!S711),('Wt%'!S711*10000),0)</f>
        <v>123</v>
      </c>
      <c r="T711">
        <f>IF(ISNUMBER('Wt%'!T711),('Wt%'!T711*10000),0)</f>
        <v>2404</v>
      </c>
      <c r="U711">
        <f>IF(ISNUMBER('Wt%'!U711),('Wt%'!U711*10000),0)</f>
        <v>17</v>
      </c>
      <c r="V711">
        <f>IF(ISNUMBER('Wt%'!V711),('Wt%'!V711*10000),0)</f>
        <v>0</v>
      </c>
      <c r="W711">
        <f>IF(ISNUMBER('Wt%'!W711),('Wt%'!W711*10000),0)</f>
        <v>10</v>
      </c>
      <c r="X711">
        <f>IF(ISNUMBER('Wt%'!X711),('Wt%'!X711*10000),0)</f>
        <v>34</v>
      </c>
      <c r="Y711">
        <f>IF(ISNUMBER('Wt%'!Y711),('Wt%'!Y711*10000),0)</f>
        <v>15</v>
      </c>
      <c r="Z711">
        <f>IF(ISNUMBER('Wt%'!Z711),('Wt%'!Z711*10000),0)</f>
        <v>278</v>
      </c>
      <c r="AA711">
        <f>IF(ISNUMBER('Wt%'!AA711),('Wt%'!AA711*10000),0)</f>
        <v>14</v>
      </c>
      <c r="AB711">
        <f>IF(ISNUMBER('Wt%'!AB711),('Wt%'!AB711*10000),0)</f>
        <v>24892</v>
      </c>
      <c r="AC711">
        <f>IF(ISNUMBER('Wt%'!AC711),('Wt%'!AC711*10000),0)</f>
        <v>79.000000000000014</v>
      </c>
      <c r="AD711">
        <f>IF(ISNUMBER('Wt%'!AD711),('Wt%'!AD711*10000),0)</f>
        <v>18</v>
      </c>
      <c r="AE711">
        <f>IF(ISNUMBER('Wt%'!AE711),('Wt%'!AE711*10000),0)</f>
        <v>1</v>
      </c>
      <c r="AF711">
        <f>IF(ISNUMBER('Wt%'!AF711),('Wt%'!AF711*10000),0)</f>
        <v>20</v>
      </c>
      <c r="AG711">
        <f>IF(ISNUMBER('Wt%'!AG711),('Wt%'!AG711*10000),0)</f>
        <v>2</v>
      </c>
      <c r="AH711">
        <f>IF(ISNUMBER('Wt%'!AH711),('Wt%'!AH711*10000),0)</f>
        <v>17</v>
      </c>
      <c r="AI711">
        <f>IF(ISNUMBER('Wt%'!AI711),('Wt%'!AI711*10000),0)</f>
        <v>2.9999999999999996</v>
      </c>
      <c r="AJ711">
        <f>IF(ISNUMBER('Wt%'!AJ711),('Wt%'!AJ711*10000),0)</f>
        <v>42</v>
      </c>
      <c r="AK711">
        <f>IF(ISNUMBER('Wt%'!AK711),('Wt%'!AK711*10000),0)</f>
        <v>2</v>
      </c>
      <c r="AL711">
        <f>IF(ISNUMBER('Wt%'!AL711),('Wt%'!AL711*10000),0)</f>
        <v>13</v>
      </c>
      <c r="AM711">
        <f>IF(ISNUMBER('Wt%'!AM711),('Wt%'!AM711*10000),0)</f>
        <v>2</v>
      </c>
      <c r="AN711">
        <f>IF(ISNUMBER('Wt%'!AN711),('Wt%'!AN711*10000),0)</f>
        <v>8</v>
      </c>
      <c r="AO711">
        <f>IF(ISNUMBER('Wt%'!AO711),('Wt%'!AO711*10000),0)</f>
        <v>1</v>
      </c>
      <c r="AP711">
        <f>IF(ISNUMBER('Wt%'!AP711),('Wt%'!AP711*10000),0)</f>
        <v>0</v>
      </c>
      <c r="AQ711">
        <f>IF(ISNUMBER('Wt%'!AQ711),('Wt%'!AQ711*10000),0)</f>
        <v>2</v>
      </c>
      <c r="AR711">
        <f>IF(ISNUMBER('Wt%'!AR711),('Wt%'!AR711*10000),0)</f>
        <v>72</v>
      </c>
      <c r="AS711">
        <f>IF(ISNUMBER('Wt%'!AS711),('Wt%'!AS711*10000),0)</f>
        <v>2</v>
      </c>
      <c r="AT711">
        <f>IF(ISNUMBER('Wt%'!AT711),('Wt%'!AT711*10000),0)</f>
        <v>566</v>
      </c>
      <c r="AU711">
        <f>IF(ISNUMBER('Wt%'!AU711),('Wt%'!AU711*10000),0)</f>
        <v>4</v>
      </c>
      <c r="AV711">
        <f>IF(ISNUMBER('Wt%'!AV711),('Wt%'!AV711*10000),0)</f>
        <v>27</v>
      </c>
      <c r="AW711">
        <f>IF(ISNUMBER('Wt%'!AW711),('Wt%'!AW711*10000),0)</f>
        <v>2</v>
      </c>
      <c r="AX711">
        <f>IF(ISNUMBER('Wt%'!AX711),('Wt%'!AX711*10000),0)</f>
        <v>197</v>
      </c>
      <c r="AY711">
        <f>IF(ISNUMBER('Wt%'!AY711),('Wt%'!AY711*10000),0)</f>
        <v>2.9999999999999996</v>
      </c>
      <c r="AZ711">
        <f>IF(ISNUMBER('Wt%'!AZ711),('Wt%'!AZ711*10000),0)</f>
        <v>4</v>
      </c>
      <c r="BA711">
        <f>IF(ISNUMBER('Wt%'!BA711),('Wt%'!BA711*10000),0)</f>
        <v>2</v>
      </c>
      <c r="BB711">
        <f>IF(ISNUMBER('Wt%'!BB711),('Wt%'!BB711*10000),0)</f>
        <v>7</v>
      </c>
      <c r="BC711">
        <f>IF(ISNUMBER('Wt%'!BC711),('Wt%'!BC711*10000),0)</f>
        <v>2</v>
      </c>
      <c r="BD711">
        <f>IF(ISNUMBER('Wt%'!BD711),('Wt%'!BD711*10000),0)</f>
        <v>826.00000000000011</v>
      </c>
      <c r="BE711">
        <f>IF(ISNUMBER('Wt%'!BE711),('Wt%'!BE711*10000),0)</f>
        <v>47.999999999999993</v>
      </c>
      <c r="BF711">
        <f>IF(ISNUMBER('Wt%'!BF711),('Wt%'!BF711*10000),0)</f>
        <v>11.999999999999998</v>
      </c>
      <c r="BG711">
        <f>IF(ISNUMBER('Wt%'!BG711),('Wt%'!BG711*10000),0)</f>
        <v>8</v>
      </c>
      <c r="BH711">
        <f>IF(ISNUMBER('Wt%'!BH711),('Wt%'!BH711*10000),0)</f>
        <v>0</v>
      </c>
      <c r="BI711">
        <f>IF(ISNUMBER('Wt%'!BI711),('Wt%'!BI711*10000),0)</f>
        <v>5</v>
      </c>
      <c r="BJ711">
        <f>IF(ISNUMBER('Wt%'!BJ711),('Wt%'!BJ711*10000),0)</f>
        <v>0</v>
      </c>
      <c r="BK711">
        <f>IF(ISNUMBER('Wt%'!BK711),('Wt%'!BK711*10000),0)</f>
        <v>4</v>
      </c>
    </row>
    <row r="712" spans="1:63" x14ac:dyDescent="0.25">
      <c r="A712" s="4">
        <v>11168.31</v>
      </c>
      <c r="B712" s="4" t="s">
        <v>70</v>
      </c>
      <c r="C712" s="4" t="s">
        <v>68</v>
      </c>
      <c r="D712">
        <f>IF(ISNUMBER('Wt%'!D712),('Wt%'!D712*10000),0)</f>
        <v>0</v>
      </c>
      <c r="E712">
        <f>IF(ISNUMBER('Wt%'!E712),('Wt%'!E712*10000),0)</f>
        <v>1409</v>
      </c>
      <c r="F712">
        <f>IF(ISNUMBER('Wt%'!F712),('Wt%'!F712*10000),0)</f>
        <v>15183</v>
      </c>
      <c r="G712">
        <f>IF(ISNUMBER('Wt%'!G712),('Wt%'!G712*10000),0)</f>
        <v>1283</v>
      </c>
      <c r="H712">
        <f>IF(ISNUMBER('Wt%'!H712),('Wt%'!H712*10000),0)</f>
        <v>45799</v>
      </c>
      <c r="I712">
        <f>IF(ISNUMBER('Wt%'!I712),('Wt%'!I712*10000),0)</f>
        <v>426</v>
      </c>
      <c r="J712">
        <f>IF(ISNUMBER('Wt%'!J712),('Wt%'!J712*10000),0)</f>
        <v>141721</v>
      </c>
      <c r="K712">
        <f>IF(ISNUMBER('Wt%'!K712),('Wt%'!K712*10000),0)</f>
        <v>380</v>
      </c>
      <c r="L712">
        <f>IF(ISNUMBER('Wt%'!L712),('Wt%'!L712*10000),0)</f>
        <v>409</v>
      </c>
      <c r="M712">
        <f>IF(ISNUMBER('Wt%'!M712),('Wt%'!M712*10000),0)</f>
        <v>52</v>
      </c>
      <c r="N712">
        <f>IF(ISNUMBER('Wt%'!N712),('Wt%'!N712*10000),0)</f>
        <v>31899</v>
      </c>
      <c r="O712">
        <f>IF(ISNUMBER('Wt%'!O712),('Wt%'!O712*10000),0)</f>
        <v>92</v>
      </c>
      <c r="P712">
        <f>IF(ISNUMBER('Wt%'!P712),('Wt%'!P712*10000),0)</f>
        <v>24199</v>
      </c>
      <c r="Q712">
        <f>IF(ISNUMBER('Wt%'!Q712),('Wt%'!Q712*10000),0)</f>
        <v>61.000000000000007</v>
      </c>
      <c r="R712">
        <f>IF(ISNUMBER('Wt%'!R712),('Wt%'!R712*10000),0)</f>
        <v>95208.999999999985</v>
      </c>
      <c r="S712">
        <f>IF(ISNUMBER('Wt%'!S712),('Wt%'!S712*10000),0)</f>
        <v>99.000000000000014</v>
      </c>
      <c r="T712">
        <f>IF(ISNUMBER('Wt%'!T712),('Wt%'!T712*10000),0)</f>
        <v>3081</v>
      </c>
      <c r="U712">
        <f>IF(ISNUMBER('Wt%'!U712),('Wt%'!U712*10000),0)</f>
        <v>16</v>
      </c>
      <c r="V712">
        <f>IF(ISNUMBER('Wt%'!V712),('Wt%'!V712*10000),0)</f>
        <v>20</v>
      </c>
      <c r="W712">
        <f>IF(ISNUMBER('Wt%'!W712),('Wt%'!W712*10000),0)</f>
        <v>10</v>
      </c>
      <c r="X712">
        <f>IF(ISNUMBER('Wt%'!X712),('Wt%'!X712*10000),0)</f>
        <v>47.999999999999993</v>
      </c>
      <c r="Y712">
        <f>IF(ISNUMBER('Wt%'!Y712),('Wt%'!Y712*10000),0)</f>
        <v>14</v>
      </c>
      <c r="Z712">
        <f>IF(ISNUMBER('Wt%'!Z712),('Wt%'!Z712*10000),0)</f>
        <v>259</v>
      </c>
      <c r="AA712">
        <f>IF(ISNUMBER('Wt%'!AA712),('Wt%'!AA712*10000),0)</f>
        <v>11.999999999999998</v>
      </c>
      <c r="AB712">
        <f>IF(ISNUMBER('Wt%'!AB712),('Wt%'!AB712*10000),0)</f>
        <v>31466</v>
      </c>
      <c r="AC712">
        <f>IF(ISNUMBER('Wt%'!AC712),('Wt%'!AC712*10000),0)</f>
        <v>85</v>
      </c>
      <c r="AD712">
        <f>IF(ISNUMBER('Wt%'!AD712),('Wt%'!AD712*10000),0)</f>
        <v>20</v>
      </c>
      <c r="AE712">
        <f>IF(ISNUMBER('Wt%'!AE712),('Wt%'!AE712*10000),0)</f>
        <v>1</v>
      </c>
      <c r="AF712">
        <f>IF(ISNUMBER('Wt%'!AF712),('Wt%'!AF712*10000),0)</f>
        <v>28</v>
      </c>
      <c r="AG712">
        <f>IF(ISNUMBER('Wt%'!AG712),('Wt%'!AG712*10000),0)</f>
        <v>2</v>
      </c>
      <c r="AH712">
        <f>IF(ISNUMBER('Wt%'!AH712),('Wt%'!AH712*10000),0)</f>
        <v>26</v>
      </c>
      <c r="AI712">
        <f>IF(ISNUMBER('Wt%'!AI712),('Wt%'!AI712*10000),0)</f>
        <v>2.9999999999999996</v>
      </c>
      <c r="AJ712">
        <f>IF(ISNUMBER('Wt%'!AJ712),('Wt%'!AJ712*10000),0)</f>
        <v>39</v>
      </c>
      <c r="AK712">
        <f>IF(ISNUMBER('Wt%'!AK712),('Wt%'!AK712*10000),0)</f>
        <v>2</v>
      </c>
      <c r="AL712">
        <f>IF(ISNUMBER('Wt%'!AL712),('Wt%'!AL712*10000),0)</f>
        <v>20</v>
      </c>
      <c r="AM712">
        <f>IF(ISNUMBER('Wt%'!AM712),('Wt%'!AM712*10000),0)</f>
        <v>2</v>
      </c>
      <c r="AN712">
        <f>IF(ISNUMBER('Wt%'!AN712),('Wt%'!AN712*10000),0)</f>
        <v>8</v>
      </c>
      <c r="AO712">
        <f>IF(ISNUMBER('Wt%'!AO712),('Wt%'!AO712*10000),0)</f>
        <v>1</v>
      </c>
      <c r="AP712">
        <f>IF(ISNUMBER('Wt%'!AP712),('Wt%'!AP712*10000),0)</f>
        <v>0</v>
      </c>
      <c r="AQ712">
        <f>IF(ISNUMBER('Wt%'!AQ712),('Wt%'!AQ712*10000),0)</f>
        <v>2</v>
      </c>
      <c r="AR712">
        <f>IF(ISNUMBER('Wt%'!AR712),('Wt%'!AR712*10000),0)</f>
        <v>107</v>
      </c>
      <c r="AS712">
        <f>IF(ISNUMBER('Wt%'!AS712),('Wt%'!AS712*10000),0)</f>
        <v>2</v>
      </c>
      <c r="AT712">
        <f>IF(ISNUMBER('Wt%'!AT712),('Wt%'!AT712*10000),0)</f>
        <v>488.00000000000006</v>
      </c>
      <c r="AU712">
        <f>IF(ISNUMBER('Wt%'!AU712),('Wt%'!AU712*10000),0)</f>
        <v>2.9999999999999996</v>
      </c>
      <c r="AV712">
        <f>IF(ISNUMBER('Wt%'!AV712),('Wt%'!AV712*10000),0)</f>
        <v>23.999999999999996</v>
      </c>
      <c r="AW712">
        <f>IF(ISNUMBER('Wt%'!AW712),('Wt%'!AW712*10000),0)</f>
        <v>2</v>
      </c>
      <c r="AX712">
        <f>IF(ISNUMBER('Wt%'!AX712),('Wt%'!AX712*10000),0)</f>
        <v>71</v>
      </c>
      <c r="AY712">
        <f>IF(ISNUMBER('Wt%'!AY712),('Wt%'!AY712*10000),0)</f>
        <v>2.9999999999999996</v>
      </c>
      <c r="AZ712">
        <f>IF(ISNUMBER('Wt%'!AZ712),('Wt%'!AZ712*10000),0)</f>
        <v>8</v>
      </c>
      <c r="BA712">
        <f>IF(ISNUMBER('Wt%'!BA712),('Wt%'!BA712*10000),0)</f>
        <v>2</v>
      </c>
      <c r="BB712">
        <f>IF(ISNUMBER('Wt%'!BB712),('Wt%'!BB712*10000),0)</f>
        <v>2.9999999999999996</v>
      </c>
      <c r="BC712">
        <f>IF(ISNUMBER('Wt%'!BC712),('Wt%'!BC712*10000),0)</f>
        <v>2</v>
      </c>
      <c r="BD712">
        <f>IF(ISNUMBER('Wt%'!BD712),('Wt%'!BD712*10000),0)</f>
        <v>291</v>
      </c>
      <c r="BE712">
        <f>IF(ISNUMBER('Wt%'!BE712),('Wt%'!BE712*10000),0)</f>
        <v>44</v>
      </c>
      <c r="BF712">
        <f>IF(ISNUMBER('Wt%'!BF712),('Wt%'!BF712*10000),0)</f>
        <v>13</v>
      </c>
      <c r="BG712">
        <f>IF(ISNUMBER('Wt%'!BG712),('Wt%'!BG712*10000),0)</f>
        <v>8</v>
      </c>
      <c r="BH712">
        <f>IF(ISNUMBER('Wt%'!BH712),('Wt%'!BH712*10000),0)</f>
        <v>0</v>
      </c>
      <c r="BI712">
        <f>IF(ISNUMBER('Wt%'!BI712),('Wt%'!BI712*10000),0)</f>
        <v>5</v>
      </c>
      <c r="BJ712">
        <f>IF(ISNUMBER('Wt%'!BJ712),('Wt%'!BJ712*10000),0)</f>
        <v>5</v>
      </c>
      <c r="BK712">
        <f>IF(ISNUMBER('Wt%'!BK712),('Wt%'!BK712*10000),0)</f>
        <v>4</v>
      </c>
    </row>
    <row r="713" spans="1:63" x14ac:dyDescent="0.25">
      <c r="A713" s="4">
        <v>11168.34</v>
      </c>
      <c r="B713" s="4" t="s">
        <v>70</v>
      </c>
      <c r="C713" s="4" t="s">
        <v>68</v>
      </c>
      <c r="D713">
        <f>IF(ISNUMBER('Wt%'!D713),('Wt%'!D713*10000),0)</f>
        <v>0</v>
      </c>
      <c r="E713">
        <f>IF(ISNUMBER('Wt%'!E713),('Wt%'!E713*10000),0)</f>
        <v>1401</v>
      </c>
      <c r="F713">
        <f>IF(ISNUMBER('Wt%'!F713),('Wt%'!F713*10000),0)</f>
        <v>14580</v>
      </c>
      <c r="G713">
        <f>IF(ISNUMBER('Wt%'!G713),('Wt%'!G713*10000),0)</f>
        <v>1266</v>
      </c>
      <c r="H713">
        <f>IF(ISNUMBER('Wt%'!H713),('Wt%'!H713*10000),0)</f>
        <v>43766.999999999993</v>
      </c>
      <c r="I713">
        <f>IF(ISNUMBER('Wt%'!I713),('Wt%'!I713*10000),0)</f>
        <v>420</v>
      </c>
      <c r="J713">
        <f>IF(ISNUMBER('Wt%'!J713),('Wt%'!J713*10000),0)</f>
        <v>141195</v>
      </c>
      <c r="K713">
        <f>IF(ISNUMBER('Wt%'!K713),('Wt%'!K713*10000),0)</f>
        <v>380</v>
      </c>
      <c r="L713">
        <f>IF(ISNUMBER('Wt%'!L713),('Wt%'!L713*10000),0)</f>
        <v>695.00000000000011</v>
      </c>
      <c r="M713">
        <f>IF(ISNUMBER('Wt%'!M713),('Wt%'!M713*10000),0)</f>
        <v>54</v>
      </c>
      <c r="N713">
        <f>IF(ISNUMBER('Wt%'!N713),('Wt%'!N713*10000),0)</f>
        <v>31242</v>
      </c>
      <c r="O713">
        <f>IF(ISNUMBER('Wt%'!O713),('Wt%'!O713*10000),0)</f>
        <v>92</v>
      </c>
      <c r="P713">
        <f>IF(ISNUMBER('Wt%'!P713),('Wt%'!P713*10000),0)</f>
        <v>23687</v>
      </c>
      <c r="Q713">
        <f>IF(ISNUMBER('Wt%'!Q713),('Wt%'!Q713*10000),0)</f>
        <v>61.000000000000007</v>
      </c>
      <c r="R713">
        <f>IF(ISNUMBER('Wt%'!R713),('Wt%'!R713*10000),0)</f>
        <v>94826</v>
      </c>
      <c r="S713">
        <f>IF(ISNUMBER('Wt%'!S713),('Wt%'!S713*10000),0)</f>
        <v>99.000000000000014</v>
      </c>
      <c r="T713">
        <f>IF(ISNUMBER('Wt%'!T713),('Wt%'!T713*10000),0)</f>
        <v>3176</v>
      </c>
      <c r="U713">
        <f>IF(ISNUMBER('Wt%'!U713),('Wt%'!U713*10000),0)</f>
        <v>17</v>
      </c>
      <c r="V713">
        <f>IF(ISNUMBER('Wt%'!V713),('Wt%'!V713*10000),0)</f>
        <v>46</v>
      </c>
      <c r="W713">
        <f>IF(ISNUMBER('Wt%'!W713),('Wt%'!W713*10000),0)</f>
        <v>10</v>
      </c>
      <c r="X713">
        <f>IF(ISNUMBER('Wt%'!X713),('Wt%'!X713*10000),0)</f>
        <v>53</v>
      </c>
      <c r="Y713">
        <f>IF(ISNUMBER('Wt%'!Y713),('Wt%'!Y713*10000),0)</f>
        <v>15</v>
      </c>
      <c r="Z713">
        <f>IF(ISNUMBER('Wt%'!Z713),('Wt%'!Z713*10000),0)</f>
        <v>279</v>
      </c>
      <c r="AA713">
        <f>IF(ISNUMBER('Wt%'!AA713),('Wt%'!AA713*10000),0)</f>
        <v>13</v>
      </c>
      <c r="AB713">
        <f>IF(ISNUMBER('Wt%'!AB713),('Wt%'!AB713*10000),0)</f>
        <v>31294</v>
      </c>
      <c r="AC713">
        <f>IF(ISNUMBER('Wt%'!AC713),('Wt%'!AC713*10000),0)</f>
        <v>86</v>
      </c>
      <c r="AD713">
        <f>IF(ISNUMBER('Wt%'!AD713),('Wt%'!AD713*10000),0)</f>
        <v>21</v>
      </c>
      <c r="AE713">
        <f>IF(ISNUMBER('Wt%'!AE713),('Wt%'!AE713*10000),0)</f>
        <v>1</v>
      </c>
      <c r="AF713">
        <f>IF(ISNUMBER('Wt%'!AF713),('Wt%'!AF713*10000),0)</f>
        <v>28.999999999999996</v>
      </c>
      <c r="AG713">
        <f>IF(ISNUMBER('Wt%'!AG713),('Wt%'!AG713*10000),0)</f>
        <v>2</v>
      </c>
      <c r="AH713">
        <f>IF(ISNUMBER('Wt%'!AH713),('Wt%'!AH713*10000),0)</f>
        <v>23.999999999999996</v>
      </c>
      <c r="AI713">
        <f>IF(ISNUMBER('Wt%'!AI713),('Wt%'!AI713*10000),0)</f>
        <v>2.9999999999999996</v>
      </c>
      <c r="AJ713">
        <f>IF(ISNUMBER('Wt%'!AJ713),('Wt%'!AJ713*10000),0)</f>
        <v>37</v>
      </c>
      <c r="AK713">
        <f>IF(ISNUMBER('Wt%'!AK713),('Wt%'!AK713*10000),0)</f>
        <v>2</v>
      </c>
      <c r="AL713">
        <f>IF(ISNUMBER('Wt%'!AL713),('Wt%'!AL713*10000),0)</f>
        <v>20</v>
      </c>
      <c r="AM713">
        <f>IF(ISNUMBER('Wt%'!AM713),('Wt%'!AM713*10000),0)</f>
        <v>2</v>
      </c>
      <c r="AN713">
        <f>IF(ISNUMBER('Wt%'!AN713),('Wt%'!AN713*10000),0)</f>
        <v>9</v>
      </c>
      <c r="AO713">
        <f>IF(ISNUMBER('Wt%'!AO713),('Wt%'!AO713*10000),0)</f>
        <v>1</v>
      </c>
      <c r="AP713">
        <f>IF(ISNUMBER('Wt%'!AP713),('Wt%'!AP713*10000),0)</f>
        <v>0</v>
      </c>
      <c r="AQ713">
        <f>IF(ISNUMBER('Wt%'!AQ713),('Wt%'!AQ713*10000),0)</f>
        <v>2</v>
      </c>
      <c r="AR713">
        <f>IF(ISNUMBER('Wt%'!AR713),('Wt%'!AR713*10000),0)</f>
        <v>106</v>
      </c>
      <c r="AS713">
        <f>IF(ISNUMBER('Wt%'!AS713),('Wt%'!AS713*10000),0)</f>
        <v>2</v>
      </c>
      <c r="AT713">
        <f>IF(ISNUMBER('Wt%'!AT713),('Wt%'!AT713*10000),0)</f>
        <v>596</v>
      </c>
      <c r="AU713">
        <f>IF(ISNUMBER('Wt%'!AU713),('Wt%'!AU713*10000),0)</f>
        <v>4</v>
      </c>
      <c r="AV713">
        <f>IF(ISNUMBER('Wt%'!AV713),('Wt%'!AV713*10000),0)</f>
        <v>27</v>
      </c>
      <c r="AW713">
        <f>IF(ISNUMBER('Wt%'!AW713),('Wt%'!AW713*10000),0)</f>
        <v>2</v>
      </c>
      <c r="AX713">
        <f>IF(ISNUMBER('Wt%'!AX713),('Wt%'!AX713*10000),0)</f>
        <v>76</v>
      </c>
      <c r="AY713">
        <f>IF(ISNUMBER('Wt%'!AY713),('Wt%'!AY713*10000),0)</f>
        <v>2.9999999999999996</v>
      </c>
      <c r="AZ713">
        <f>IF(ISNUMBER('Wt%'!AZ713),('Wt%'!AZ713*10000),0)</f>
        <v>8</v>
      </c>
      <c r="BA713">
        <f>IF(ISNUMBER('Wt%'!BA713),('Wt%'!BA713*10000),0)</f>
        <v>2</v>
      </c>
      <c r="BB713">
        <f>IF(ISNUMBER('Wt%'!BB713),('Wt%'!BB713*10000),0)</f>
        <v>2.9999999999999996</v>
      </c>
      <c r="BC713">
        <f>IF(ISNUMBER('Wt%'!BC713),('Wt%'!BC713*10000),0)</f>
        <v>2</v>
      </c>
      <c r="BD713">
        <f>IF(ISNUMBER('Wt%'!BD713),('Wt%'!BD713*10000),0)</f>
        <v>383</v>
      </c>
      <c r="BE713">
        <f>IF(ISNUMBER('Wt%'!BE713),('Wt%'!BE713*10000),0)</f>
        <v>45</v>
      </c>
      <c r="BF713">
        <f>IF(ISNUMBER('Wt%'!BF713),('Wt%'!BF713*10000),0)</f>
        <v>15</v>
      </c>
      <c r="BG713">
        <f>IF(ISNUMBER('Wt%'!BG713),('Wt%'!BG713*10000),0)</f>
        <v>8</v>
      </c>
      <c r="BH713">
        <f>IF(ISNUMBER('Wt%'!BH713),('Wt%'!BH713*10000),0)</f>
        <v>5.9999999999999991</v>
      </c>
      <c r="BI713">
        <f>IF(ISNUMBER('Wt%'!BI713),('Wt%'!BI713*10000),0)</f>
        <v>5</v>
      </c>
      <c r="BJ713">
        <f>IF(ISNUMBER('Wt%'!BJ713),('Wt%'!BJ713*10000),0)</f>
        <v>5.9999999999999991</v>
      </c>
      <c r="BK713">
        <f>IF(ISNUMBER('Wt%'!BK713),('Wt%'!BK713*10000),0)</f>
        <v>4</v>
      </c>
    </row>
    <row r="714" spans="1:63" x14ac:dyDescent="0.25">
      <c r="A714" s="4">
        <v>11168.03</v>
      </c>
      <c r="B714" s="4" t="s">
        <v>71</v>
      </c>
      <c r="C714" s="4" t="s">
        <v>64</v>
      </c>
      <c r="D714">
        <f>IF(ISNUMBER('Wt%'!D714),('Wt%'!D714*10000),0)</f>
        <v>0</v>
      </c>
      <c r="E714">
        <f>IF(ISNUMBER('Wt%'!E714),('Wt%'!E714*10000),0)</f>
        <v>1476</v>
      </c>
      <c r="F714">
        <f>IF(ISNUMBER('Wt%'!F714),('Wt%'!F714*10000),0)</f>
        <v>10987</v>
      </c>
      <c r="G714">
        <f>IF(ISNUMBER('Wt%'!G714),('Wt%'!G714*10000),0)</f>
        <v>1356.9999999999998</v>
      </c>
      <c r="H714">
        <f>IF(ISNUMBER('Wt%'!H714),('Wt%'!H714*10000),0)</f>
        <v>29698.000000000004</v>
      </c>
      <c r="I714">
        <f>IF(ISNUMBER('Wt%'!I714),('Wt%'!I714*10000),0)</f>
        <v>369</v>
      </c>
      <c r="J714">
        <f>IF(ISNUMBER('Wt%'!J714),('Wt%'!J714*10000),0)</f>
        <v>103171</v>
      </c>
      <c r="K714">
        <f>IF(ISNUMBER('Wt%'!K714),('Wt%'!K714*10000),0)</f>
        <v>324</v>
      </c>
      <c r="L714">
        <f>IF(ISNUMBER('Wt%'!L714),('Wt%'!L714*10000),0)</f>
        <v>651.99999999999989</v>
      </c>
      <c r="M714">
        <f>IF(ISNUMBER('Wt%'!M714),('Wt%'!M714*10000),0)</f>
        <v>57</v>
      </c>
      <c r="N714">
        <f>IF(ISNUMBER('Wt%'!N714),('Wt%'!N714*10000),0)</f>
        <v>47944.000000000007</v>
      </c>
      <c r="O714">
        <f>IF(ISNUMBER('Wt%'!O714),('Wt%'!O714*10000),0)</f>
        <v>112</v>
      </c>
      <c r="P714">
        <f>IF(ISNUMBER('Wt%'!P714),('Wt%'!P714*10000),0)</f>
        <v>12919</v>
      </c>
      <c r="Q714">
        <f>IF(ISNUMBER('Wt%'!Q714),('Wt%'!Q714*10000),0)</f>
        <v>45</v>
      </c>
      <c r="R714">
        <f>IF(ISNUMBER('Wt%'!R714),('Wt%'!R714*10000),0)</f>
        <v>166163</v>
      </c>
      <c r="S714">
        <f>IF(ISNUMBER('Wt%'!S714),('Wt%'!S714*10000),0)</f>
        <v>133</v>
      </c>
      <c r="T714">
        <f>IF(ISNUMBER('Wt%'!T714),('Wt%'!T714*10000),0)</f>
        <v>2308</v>
      </c>
      <c r="U714">
        <f>IF(ISNUMBER('Wt%'!U714),('Wt%'!U714*10000),0)</f>
        <v>17</v>
      </c>
      <c r="V714">
        <f>IF(ISNUMBER('Wt%'!V714),('Wt%'!V714*10000),0)</f>
        <v>0</v>
      </c>
      <c r="W714">
        <f>IF(ISNUMBER('Wt%'!W714),('Wt%'!W714*10000),0)</f>
        <v>10</v>
      </c>
      <c r="X714">
        <f>IF(ISNUMBER('Wt%'!X714),('Wt%'!X714*10000),0)</f>
        <v>19</v>
      </c>
      <c r="Y714">
        <f>IF(ISNUMBER('Wt%'!Y714),('Wt%'!Y714*10000),0)</f>
        <v>16</v>
      </c>
      <c r="Z714">
        <f>IF(ISNUMBER('Wt%'!Z714),('Wt%'!Z714*10000),0)</f>
        <v>317</v>
      </c>
      <c r="AA714">
        <f>IF(ISNUMBER('Wt%'!AA714),('Wt%'!AA714*10000),0)</f>
        <v>14</v>
      </c>
      <c r="AB714">
        <f>IF(ISNUMBER('Wt%'!AB714),('Wt%'!AB714*10000),0)</f>
        <v>23534</v>
      </c>
      <c r="AC714">
        <f>IF(ISNUMBER('Wt%'!AC714),('Wt%'!AC714*10000),0)</f>
        <v>79.000000000000014</v>
      </c>
      <c r="AD714">
        <f>IF(ISNUMBER('Wt%'!AD714),('Wt%'!AD714*10000),0)</f>
        <v>17</v>
      </c>
      <c r="AE714">
        <f>IF(ISNUMBER('Wt%'!AE714),('Wt%'!AE714*10000),0)</f>
        <v>2</v>
      </c>
      <c r="AF714">
        <f>IF(ISNUMBER('Wt%'!AF714),('Wt%'!AF714*10000),0)</f>
        <v>20</v>
      </c>
      <c r="AG714">
        <f>IF(ISNUMBER('Wt%'!AG714),('Wt%'!AG714*10000),0)</f>
        <v>2</v>
      </c>
      <c r="AH714">
        <f>IF(ISNUMBER('Wt%'!AH714),('Wt%'!AH714*10000),0)</f>
        <v>13</v>
      </c>
      <c r="AI714">
        <f>IF(ISNUMBER('Wt%'!AI714),('Wt%'!AI714*10000),0)</f>
        <v>2.9999999999999996</v>
      </c>
      <c r="AJ714">
        <f>IF(ISNUMBER('Wt%'!AJ714),('Wt%'!AJ714*10000),0)</f>
        <v>31</v>
      </c>
      <c r="AK714">
        <f>IF(ISNUMBER('Wt%'!AK714),('Wt%'!AK714*10000),0)</f>
        <v>2</v>
      </c>
      <c r="AL714">
        <f>IF(ISNUMBER('Wt%'!AL714),('Wt%'!AL714*10000),0)</f>
        <v>10</v>
      </c>
      <c r="AM714">
        <f>IF(ISNUMBER('Wt%'!AM714),('Wt%'!AM714*10000),0)</f>
        <v>2</v>
      </c>
      <c r="AN714">
        <f>IF(ISNUMBER('Wt%'!AN714),('Wt%'!AN714*10000),0)</f>
        <v>8</v>
      </c>
      <c r="AO714">
        <f>IF(ISNUMBER('Wt%'!AO714),('Wt%'!AO714*10000),0)</f>
        <v>1</v>
      </c>
      <c r="AP714">
        <f>IF(ISNUMBER('Wt%'!AP714),('Wt%'!AP714*10000),0)</f>
        <v>0</v>
      </c>
      <c r="AQ714">
        <f>IF(ISNUMBER('Wt%'!AQ714),('Wt%'!AQ714*10000),0)</f>
        <v>2</v>
      </c>
      <c r="AR714">
        <f>IF(ISNUMBER('Wt%'!AR714),('Wt%'!AR714*10000),0)</f>
        <v>62</v>
      </c>
      <c r="AS714">
        <f>IF(ISNUMBER('Wt%'!AS714),('Wt%'!AS714*10000),0)</f>
        <v>2</v>
      </c>
      <c r="AT714">
        <f>IF(ISNUMBER('Wt%'!AT714),('Wt%'!AT714*10000),0)</f>
        <v>487</v>
      </c>
      <c r="AU714">
        <f>IF(ISNUMBER('Wt%'!AU714),('Wt%'!AU714*10000),0)</f>
        <v>4</v>
      </c>
      <c r="AV714">
        <f>IF(ISNUMBER('Wt%'!AV714),('Wt%'!AV714*10000),0)</f>
        <v>30</v>
      </c>
      <c r="AW714">
        <f>IF(ISNUMBER('Wt%'!AW714),('Wt%'!AW714*10000),0)</f>
        <v>2</v>
      </c>
      <c r="AX714">
        <f>IF(ISNUMBER('Wt%'!AX714),('Wt%'!AX714*10000),0)</f>
        <v>308</v>
      </c>
      <c r="AY714">
        <f>IF(ISNUMBER('Wt%'!AY714),('Wt%'!AY714*10000),0)</f>
        <v>2.9999999999999996</v>
      </c>
      <c r="AZ714">
        <f>IF(ISNUMBER('Wt%'!AZ714),('Wt%'!AZ714*10000),0)</f>
        <v>5.9999999999999991</v>
      </c>
      <c r="BA714">
        <f>IF(ISNUMBER('Wt%'!BA714),('Wt%'!BA714*10000),0)</f>
        <v>2</v>
      </c>
      <c r="BB714">
        <f>IF(ISNUMBER('Wt%'!BB714),('Wt%'!BB714*10000),0)</f>
        <v>15</v>
      </c>
      <c r="BC714">
        <f>IF(ISNUMBER('Wt%'!BC714),('Wt%'!BC714*10000),0)</f>
        <v>2</v>
      </c>
      <c r="BD714">
        <f>IF(ISNUMBER('Wt%'!BD714),('Wt%'!BD714*10000),0)</f>
        <v>490</v>
      </c>
      <c r="BE714">
        <f>IF(ISNUMBER('Wt%'!BE714),('Wt%'!BE714*10000),0)</f>
        <v>47</v>
      </c>
      <c r="BF714">
        <f>IF(ISNUMBER('Wt%'!BF714),('Wt%'!BF714*10000),0)</f>
        <v>13</v>
      </c>
      <c r="BG714">
        <f>IF(ISNUMBER('Wt%'!BG714),('Wt%'!BG714*10000),0)</f>
        <v>8</v>
      </c>
      <c r="BH714">
        <f>IF(ISNUMBER('Wt%'!BH714),('Wt%'!BH714*10000),0)</f>
        <v>5.9999999999999991</v>
      </c>
      <c r="BI714">
        <f>IF(ISNUMBER('Wt%'!BI714),('Wt%'!BI714*10000),0)</f>
        <v>5</v>
      </c>
      <c r="BJ714">
        <f>IF(ISNUMBER('Wt%'!BJ714),('Wt%'!BJ714*10000),0)</f>
        <v>0</v>
      </c>
      <c r="BK714">
        <f>IF(ISNUMBER('Wt%'!BK714),('Wt%'!BK714*10000),0)</f>
        <v>4</v>
      </c>
    </row>
    <row r="715" spans="1:63" x14ac:dyDescent="0.25">
      <c r="A715" s="4">
        <v>11168.07</v>
      </c>
      <c r="B715" s="4" t="s">
        <v>71</v>
      </c>
      <c r="C715" s="4" t="s">
        <v>64</v>
      </c>
      <c r="D715">
        <f>IF(ISNUMBER('Wt%'!D715),('Wt%'!D715*10000),0)</f>
        <v>0</v>
      </c>
      <c r="E715">
        <f>IF(ISNUMBER('Wt%'!E715),('Wt%'!E715*10000),0)</f>
        <v>1485</v>
      </c>
      <c r="F715">
        <f>IF(ISNUMBER('Wt%'!F715),('Wt%'!F715*10000),0)</f>
        <v>9554</v>
      </c>
      <c r="G715">
        <f>IF(ISNUMBER('Wt%'!G715),('Wt%'!G715*10000),0)</f>
        <v>1308.9999999999998</v>
      </c>
      <c r="H715">
        <f>IF(ISNUMBER('Wt%'!H715),('Wt%'!H715*10000),0)</f>
        <v>29066</v>
      </c>
      <c r="I715">
        <f>IF(ISNUMBER('Wt%'!I715),('Wt%'!I715*10000),0)</f>
        <v>360</v>
      </c>
      <c r="J715">
        <f>IF(ISNUMBER('Wt%'!J715),('Wt%'!J715*10000),0)</f>
        <v>100311</v>
      </c>
      <c r="K715">
        <f>IF(ISNUMBER('Wt%'!K715),('Wt%'!K715*10000),0)</f>
        <v>313</v>
      </c>
      <c r="L715">
        <f>IF(ISNUMBER('Wt%'!L715),('Wt%'!L715*10000),0)</f>
        <v>1057</v>
      </c>
      <c r="M715">
        <f>IF(ISNUMBER('Wt%'!M715),('Wt%'!M715*10000),0)</f>
        <v>56</v>
      </c>
      <c r="N715">
        <f>IF(ISNUMBER('Wt%'!N715),('Wt%'!N715*10000),0)</f>
        <v>51421</v>
      </c>
      <c r="O715">
        <f>IF(ISNUMBER('Wt%'!O715),('Wt%'!O715*10000),0)</f>
        <v>115</v>
      </c>
      <c r="P715">
        <f>IF(ISNUMBER('Wt%'!P715),('Wt%'!P715*10000),0)</f>
        <v>13686</v>
      </c>
      <c r="Q715">
        <f>IF(ISNUMBER('Wt%'!Q715),('Wt%'!Q715*10000),0)</f>
        <v>45</v>
      </c>
      <c r="R715">
        <f>IF(ISNUMBER('Wt%'!R715),('Wt%'!R715*10000),0)</f>
        <v>148963</v>
      </c>
      <c r="S715">
        <f>IF(ISNUMBER('Wt%'!S715),('Wt%'!S715*10000),0)</f>
        <v>126</v>
      </c>
      <c r="T715">
        <f>IF(ISNUMBER('Wt%'!T715),('Wt%'!T715*10000),0)</f>
        <v>1901</v>
      </c>
      <c r="U715">
        <f>IF(ISNUMBER('Wt%'!U715),('Wt%'!U715*10000),0)</f>
        <v>15</v>
      </c>
      <c r="V715">
        <f>IF(ISNUMBER('Wt%'!V715),('Wt%'!V715*10000),0)</f>
        <v>0</v>
      </c>
      <c r="W715">
        <f>IF(ISNUMBER('Wt%'!W715),('Wt%'!W715*10000),0)</f>
        <v>10</v>
      </c>
      <c r="X715">
        <f>IF(ISNUMBER('Wt%'!X715),('Wt%'!X715*10000),0)</f>
        <v>19</v>
      </c>
      <c r="Y715">
        <f>IF(ISNUMBER('Wt%'!Y715),('Wt%'!Y715*10000),0)</f>
        <v>15</v>
      </c>
      <c r="Z715">
        <f>IF(ISNUMBER('Wt%'!Z715),('Wt%'!Z715*10000),0)</f>
        <v>272</v>
      </c>
      <c r="AA715">
        <f>IF(ISNUMBER('Wt%'!AA715),('Wt%'!AA715*10000),0)</f>
        <v>13</v>
      </c>
      <c r="AB715">
        <f>IF(ISNUMBER('Wt%'!AB715),('Wt%'!AB715*10000),0)</f>
        <v>21988</v>
      </c>
      <c r="AC715">
        <f>IF(ISNUMBER('Wt%'!AC715),('Wt%'!AC715*10000),0)</f>
        <v>75</v>
      </c>
      <c r="AD715">
        <f>IF(ISNUMBER('Wt%'!AD715),('Wt%'!AD715*10000),0)</f>
        <v>16</v>
      </c>
      <c r="AE715">
        <f>IF(ISNUMBER('Wt%'!AE715),('Wt%'!AE715*10000),0)</f>
        <v>1</v>
      </c>
      <c r="AF715">
        <f>IF(ISNUMBER('Wt%'!AF715),('Wt%'!AF715*10000),0)</f>
        <v>22</v>
      </c>
      <c r="AG715">
        <f>IF(ISNUMBER('Wt%'!AG715),('Wt%'!AG715*10000),0)</f>
        <v>2</v>
      </c>
      <c r="AH715">
        <f>IF(ISNUMBER('Wt%'!AH715),('Wt%'!AH715*10000),0)</f>
        <v>10</v>
      </c>
      <c r="AI715">
        <f>IF(ISNUMBER('Wt%'!AI715),('Wt%'!AI715*10000),0)</f>
        <v>2.9999999999999996</v>
      </c>
      <c r="AJ715">
        <f>IF(ISNUMBER('Wt%'!AJ715),('Wt%'!AJ715*10000),0)</f>
        <v>22</v>
      </c>
      <c r="AK715">
        <f>IF(ISNUMBER('Wt%'!AK715),('Wt%'!AK715*10000),0)</f>
        <v>2</v>
      </c>
      <c r="AL715">
        <f>IF(ISNUMBER('Wt%'!AL715),('Wt%'!AL715*10000),0)</f>
        <v>13</v>
      </c>
      <c r="AM715">
        <f>IF(ISNUMBER('Wt%'!AM715),('Wt%'!AM715*10000),0)</f>
        <v>2</v>
      </c>
      <c r="AN715">
        <f>IF(ISNUMBER('Wt%'!AN715),('Wt%'!AN715*10000),0)</f>
        <v>7</v>
      </c>
      <c r="AO715">
        <f>IF(ISNUMBER('Wt%'!AO715),('Wt%'!AO715*10000),0)</f>
        <v>1</v>
      </c>
      <c r="AP715">
        <f>IF(ISNUMBER('Wt%'!AP715),('Wt%'!AP715*10000),0)</f>
        <v>0</v>
      </c>
      <c r="AQ715">
        <f>IF(ISNUMBER('Wt%'!AQ715),('Wt%'!AQ715*10000),0)</f>
        <v>2</v>
      </c>
      <c r="AR715">
        <f>IF(ISNUMBER('Wt%'!AR715),('Wt%'!AR715*10000),0)</f>
        <v>68</v>
      </c>
      <c r="AS715">
        <f>IF(ISNUMBER('Wt%'!AS715),('Wt%'!AS715*10000),0)</f>
        <v>2</v>
      </c>
      <c r="AT715">
        <f>IF(ISNUMBER('Wt%'!AT715),('Wt%'!AT715*10000),0)</f>
        <v>524</v>
      </c>
      <c r="AU715">
        <f>IF(ISNUMBER('Wt%'!AU715),('Wt%'!AU715*10000),0)</f>
        <v>4</v>
      </c>
      <c r="AV715">
        <f>IF(ISNUMBER('Wt%'!AV715),('Wt%'!AV715*10000),0)</f>
        <v>28</v>
      </c>
      <c r="AW715">
        <f>IF(ISNUMBER('Wt%'!AW715),('Wt%'!AW715*10000),0)</f>
        <v>2</v>
      </c>
      <c r="AX715">
        <f>IF(ISNUMBER('Wt%'!AX715),('Wt%'!AX715*10000),0)</f>
        <v>155</v>
      </c>
      <c r="AY715">
        <f>IF(ISNUMBER('Wt%'!AY715),('Wt%'!AY715*10000),0)</f>
        <v>2.9999999999999996</v>
      </c>
      <c r="AZ715">
        <f>IF(ISNUMBER('Wt%'!AZ715),('Wt%'!AZ715*10000),0)</f>
        <v>5.9999999999999991</v>
      </c>
      <c r="BA715">
        <f>IF(ISNUMBER('Wt%'!BA715),('Wt%'!BA715*10000),0)</f>
        <v>2</v>
      </c>
      <c r="BB715">
        <f>IF(ISNUMBER('Wt%'!BB715),('Wt%'!BB715*10000),0)</f>
        <v>5</v>
      </c>
      <c r="BC715">
        <f>IF(ISNUMBER('Wt%'!BC715),('Wt%'!BC715*10000),0)</f>
        <v>2</v>
      </c>
      <c r="BD715">
        <f>IF(ISNUMBER('Wt%'!BD715),('Wt%'!BD715*10000),0)</f>
        <v>749</v>
      </c>
      <c r="BE715">
        <f>IF(ISNUMBER('Wt%'!BE715),('Wt%'!BE715*10000),0)</f>
        <v>47.999999999999993</v>
      </c>
      <c r="BF715">
        <f>IF(ISNUMBER('Wt%'!BF715),('Wt%'!BF715*10000),0)</f>
        <v>16</v>
      </c>
      <c r="BG715">
        <f>IF(ISNUMBER('Wt%'!BG715),('Wt%'!BG715*10000),0)</f>
        <v>8</v>
      </c>
      <c r="BH715">
        <f>IF(ISNUMBER('Wt%'!BH715),('Wt%'!BH715*10000),0)</f>
        <v>0</v>
      </c>
      <c r="BI715">
        <f>IF(ISNUMBER('Wt%'!BI715),('Wt%'!BI715*10000),0)</f>
        <v>5</v>
      </c>
      <c r="BJ715">
        <f>IF(ISNUMBER('Wt%'!BJ715),('Wt%'!BJ715*10000),0)</f>
        <v>0</v>
      </c>
      <c r="BK715">
        <f>IF(ISNUMBER('Wt%'!BK715),('Wt%'!BK715*10000),0)</f>
        <v>4</v>
      </c>
    </row>
    <row r="716" spans="1:63" x14ac:dyDescent="0.25">
      <c r="A716" s="4">
        <v>11168.1</v>
      </c>
      <c r="B716" s="4" t="s">
        <v>71</v>
      </c>
      <c r="C716" s="4" t="s">
        <v>64</v>
      </c>
      <c r="D716">
        <f>IF(ISNUMBER('Wt%'!D716),('Wt%'!D716*10000),0)</f>
        <v>0</v>
      </c>
      <c r="E716">
        <f>IF(ISNUMBER('Wt%'!E716),('Wt%'!E716*10000),0)</f>
        <v>1475</v>
      </c>
      <c r="F716">
        <f>IF(ISNUMBER('Wt%'!F716),('Wt%'!F716*10000),0)</f>
        <v>8181.0000000000009</v>
      </c>
      <c r="G716">
        <f>IF(ISNUMBER('Wt%'!G716),('Wt%'!G716*10000),0)</f>
        <v>1295</v>
      </c>
      <c r="H716">
        <f>IF(ISNUMBER('Wt%'!H716),('Wt%'!H716*10000),0)</f>
        <v>20022.000000000004</v>
      </c>
      <c r="I716">
        <f>IF(ISNUMBER('Wt%'!I716),('Wt%'!I716*10000),0)</f>
        <v>316.00000000000006</v>
      </c>
      <c r="J716">
        <f>IF(ISNUMBER('Wt%'!J716),('Wt%'!J716*10000),0)</f>
        <v>70612</v>
      </c>
      <c r="K716">
        <f>IF(ISNUMBER('Wt%'!K716),('Wt%'!K716*10000),0)</f>
        <v>264</v>
      </c>
      <c r="L716">
        <f>IF(ISNUMBER('Wt%'!L716),('Wt%'!L716*10000),0)</f>
        <v>1908</v>
      </c>
      <c r="M716">
        <f>IF(ISNUMBER('Wt%'!M716),('Wt%'!M716*10000),0)</f>
        <v>57.999999999999993</v>
      </c>
      <c r="N716">
        <f>IF(ISNUMBER('Wt%'!N716),('Wt%'!N716*10000),0)</f>
        <v>52176</v>
      </c>
      <c r="O716">
        <f>IF(ISNUMBER('Wt%'!O716),('Wt%'!O716*10000),0)</f>
        <v>115</v>
      </c>
      <c r="P716">
        <f>IF(ISNUMBER('Wt%'!P716),('Wt%'!P716*10000),0)</f>
        <v>10907</v>
      </c>
      <c r="Q716">
        <f>IF(ISNUMBER('Wt%'!Q716),('Wt%'!Q716*10000),0)</f>
        <v>40</v>
      </c>
      <c r="R716">
        <f>IF(ISNUMBER('Wt%'!R716),('Wt%'!R716*10000),0)</f>
        <v>164057</v>
      </c>
      <c r="S716">
        <f>IF(ISNUMBER('Wt%'!S716),('Wt%'!S716*10000),0)</f>
        <v>131</v>
      </c>
      <c r="T716">
        <f>IF(ISNUMBER('Wt%'!T716),('Wt%'!T716*10000),0)</f>
        <v>1824</v>
      </c>
      <c r="U716">
        <f>IF(ISNUMBER('Wt%'!U716),('Wt%'!U716*10000),0)</f>
        <v>15</v>
      </c>
      <c r="V716">
        <f>IF(ISNUMBER('Wt%'!V716),('Wt%'!V716*10000),0)</f>
        <v>0</v>
      </c>
      <c r="W716">
        <f>IF(ISNUMBER('Wt%'!W716),('Wt%'!W716*10000),0)</f>
        <v>10</v>
      </c>
      <c r="X716">
        <f>IF(ISNUMBER('Wt%'!X716),('Wt%'!X716*10000),0)</f>
        <v>23</v>
      </c>
      <c r="Y716">
        <f>IF(ISNUMBER('Wt%'!Y716),('Wt%'!Y716*10000),0)</f>
        <v>15</v>
      </c>
      <c r="Z716">
        <f>IF(ISNUMBER('Wt%'!Z716),('Wt%'!Z716*10000),0)</f>
        <v>306</v>
      </c>
      <c r="AA716">
        <f>IF(ISNUMBER('Wt%'!AA716),('Wt%'!AA716*10000),0)</f>
        <v>13</v>
      </c>
      <c r="AB716">
        <f>IF(ISNUMBER('Wt%'!AB716),('Wt%'!AB716*10000),0)</f>
        <v>20135</v>
      </c>
      <c r="AC716">
        <f>IF(ISNUMBER('Wt%'!AC716),('Wt%'!AC716*10000),0)</f>
        <v>72</v>
      </c>
      <c r="AD716">
        <f>IF(ISNUMBER('Wt%'!AD716),('Wt%'!AD716*10000),0)</f>
        <v>16</v>
      </c>
      <c r="AE716">
        <f>IF(ISNUMBER('Wt%'!AE716),('Wt%'!AE716*10000),0)</f>
        <v>1</v>
      </c>
      <c r="AF716">
        <f>IF(ISNUMBER('Wt%'!AF716),('Wt%'!AF716*10000),0)</f>
        <v>21</v>
      </c>
      <c r="AG716">
        <f>IF(ISNUMBER('Wt%'!AG716),('Wt%'!AG716*10000),0)</f>
        <v>2</v>
      </c>
      <c r="AH716">
        <f>IF(ISNUMBER('Wt%'!AH716),('Wt%'!AH716*10000),0)</f>
        <v>11</v>
      </c>
      <c r="AI716">
        <f>IF(ISNUMBER('Wt%'!AI716),('Wt%'!AI716*10000),0)</f>
        <v>2.9999999999999996</v>
      </c>
      <c r="AJ716">
        <f>IF(ISNUMBER('Wt%'!AJ716),('Wt%'!AJ716*10000),0)</f>
        <v>25</v>
      </c>
      <c r="AK716">
        <f>IF(ISNUMBER('Wt%'!AK716),('Wt%'!AK716*10000),0)</f>
        <v>2</v>
      </c>
      <c r="AL716">
        <f>IF(ISNUMBER('Wt%'!AL716),('Wt%'!AL716*10000),0)</f>
        <v>15</v>
      </c>
      <c r="AM716">
        <f>IF(ISNUMBER('Wt%'!AM716),('Wt%'!AM716*10000),0)</f>
        <v>2</v>
      </c>
      <c r="AN716">
        <f>IF(ISNUMBER('Wt%'!AN716),('Wt%'!AN716*10000),0)</f>
        <v>10</v>
      </c>
      <c r="AO716">
        <f>IF(ISNUMBER('Wt%'!AO716),('Wt%'!AO716*10000),0)</f>
        <v>2</v>
      </c>
      <c r="AP716">
        <f>IF(ISNUMBER('Wt%'!AP716),('Wt%'!AP716*10000),0)</f>
        <v>0</v>
      </c>
      <c r="AQ716">
        <f>IF(ISNUMBER('Wt%'!AQ716),('Wt%'!AQ716*10000),0)</f>
        <v>2.9999999999999996</v>
      </c>
      <c r="AR716">
        <f>IF(ISNUMBER('Wt%'!AR716),('Wt%'!AR716*10000),0)</f>
        <v>67</v>
      </c>
      <c r="AS716">
        <f>IF(ISNUMBER('Wt%'!AS716),('Wt%'!AS716*10000),0)</f>
        <v>2</v>
      </c>
      <c r="AT716">
        <f>IF(ISNUMBER('Wt%'!AT716),('Wt%'!AT716*10000),0)</f>
        <v>659</v>
      </c>
      <c r="AU716">
        <f>IF(ISNUMBER('Wt%'!AU716),('Wt%'!AU716*10000),0)</f>
        <v>4</v>
      </c>
      <c r="AV716">
        <f>IF(ISNUMBER('Wt%'!AV716),('Wt%'!AV716*10000),0)</f>
        <v>30</v>
      </c>
      <c r="AW716">
        <f>IF(ISNUMBER('Wt%'!AW716),('Wt%'!AW716*10000),0)</f>
        <v>2</v>
      </c>
      <c r="AX716">
        <f>IF(ISNUMBER('Wt%'!AX716),('Wt%'!AX716*10000),0)</f>
        <v>51.000000000000007</v>
      </c>
      <c r="AY716">
        <f>IF(ISNUMBER('Wt%'!AY716),('Wt%'!AY716*10000),0)</f>
        <v>2.9999999999999996</v>
      </c>
      <c r="AZ716">
        <f>IF(ISNUMBER('Wt%'!AZ716),('Wt%'!AZ716*10000),0)</f>
        <v>5</v>
      </c>
      <c r="BA716">
        <f>IF(ISNUMBER('Wt%'!BA716),('Wt%'!BA716*10000),0)</f>
        <v>2</v>
      </c>
      <c r="BB716">
        <f>IF(ISNUMBER('Wt%'!BB716),('Wt%'!BB716*10000),0)</f>
        <v>0</v>
      </c>
      <c r="BC716">
        <f>IF(ISNUMBER('Wt%'!BC716),('Wt%'!BC716*10000),0)</f>
        <v>2.9999999999999996</v>
      </c>
      <c r="BD716">
        <f>IF(ISNUMBER('Wt%'!BD716),('Wt%'!BD716*10000),0)</f>
        <v>330</v>
      </c>
      <c r="BE716">
        <f>IF(ISNUMBER('Wt%'!BE716),('Wt%'!BE716*10000),0)</f>
        <v>45</v>
      </c>
      <c r="BF716">
        <f>IF(ISNUMBER('Wt%'!BF716),('Wt%'!BF716*10000),0)</f>
        <v>17</v>
      </c>
      <c r="BG716">
        <f>IF(ISNUMBER('Wt%'!BG716),('Wt%'!BG716*10000),0)</f>
        <v>9</v>
      </c>
      <c r="BH716">
        <f>IF(ISNUMBER('Wt%'!BH716),('Wt%'!BH716*10000),0)</f>
        <v>0</v>
      </c>
      <c r="BI716">
        <f>IF(ISNUMBER('Wt%'!BI716),('Wt%'!BI716*10000),0)</f>
        <v>5</v>
      </c>
      <c r="BJ716">
        <f>IF(ISNUMBER('Wt%'!BJ716),('Wt%'!BJ716*10000),0)</f>
        <v>0</v>
      </c>
      <c r="BK716">
        <f>IF(ISNUMBER('Wt%'!BK716),('Wt%'!BK716*10000),0)</f>
        <v>4</v>
      </c>
    </row>
    <row r="717" spans="1:63" x14ac:dyDescent="0.25">
      <c r="A717" s="4">
        <v>11168.15</v>
      </c>
      <c r="B717" s="4" t="s">
        <v>71</v>
      </c>
      <c r="C717" s="4" t="s">
        <v>64</v>
      </c>
      <c r="D717">
        <f>IF(ISNUMBER('Wt%'!D717),('Wt%'!D717*10000),0)</f>
        <v>1980</v>
      </c>
      <c r="E717">
        <f>IF(ISNUMBER('Wt%'!E717),('Wt%'!E717*10000),0)</f>
        <v>1245</v>
      </c>
      <c r="F717">
        <f>IF(ISNUMBER('Wt%'!F717),('Wt%'!F717*10000),0)</f>
        <v>9218</v>
      </c>
      <c r="G717">
        <f>IF(ISNUMBER('Wt%'!G717),('Wt%'!G717*10000),0)</f>
        <v>1025</v>
      </c>
      <c r="H717">
        <f>IF(ISNUMBER('Wt%'!H717),('Wt%'!H717*10000),0)</f>
        <v>20402.999999999996</v>
      </c>
      <c r="I717">
        <f>IF(ISNUMBER('Wt%'!I717),('Wt%'!I717*10000),0)</f>
        <v>290</v>
      </c>
      <c r="J717">
        <f>IF(ISNUMBER('Wt%'!J717),('Wt%'!J717*10000),0)</f>
        <v>71544</v>
      </c>
      <c r="K717">
        <f>IF(ISNUMBER('Wt%'!K717),('Wt%'!K717*10000),0)</f>
        <v>248.99999999999997</v>
      </c>
      <c r="L717">
        <f>IF(ISNUMBER('Wt%'!L717),('Wt%'!L717*10000),0)</f>
        <v>591</v>
      </c>
      <c r="M717">
        <f>IF(ISNUMBER('Wt%'!M717),('Wt%'!M717*10000),0)</f>
        <v>38</v>
      </c>
      <c r="N717">
        <f>IF(ISNUMBER('Wt%'!N717),('Wt%'!N717*10000),0)</f>
        <v>44311.999999999993</v>
      </c>
      <c r="O717">
        <f>IF(ISNUMBER('Wt%'!O717),('Wt%'!O717*10000),0)</f>
        <v>103</v>
      </c>
      <c r="P717">
        <f>IF(ISNUMBER('Wt%'!P717),('Wt%'!P717*10000),0)</f>
        <v>13528</v>
      </c>
      <c r="Q717">
        <f>IF(ISNUMBER('Wt%'!Q717),('Wt%'!Q717*10000),0)</f>
        <v>42</v>
      </c>
      <c r="R717">
        <f>IF(ISNUMBER('Wt%'!R717),('Wt%'!R717*10000),0)</f>
        <v>70513</v>
      </c>
      <c r="S717">
        <f>IF(ISNUMBER('Wt%'!S717),('Wt%'!S717*10000),0)</f>
        <v>82</v>
      </c>
      <c r="T717">
        <f>IF(ISNUMBER('Wt%'!T717),('Wt%'!T717*10000),0)</f>
        <v>1912</v>
      </c>
      <c r="U717">
        <f>IF(ISNUMBER('Wt%'!U717),('Wt%'!U717*10000),0)</f>
        <v>13</v>
      </c>
      <c r="V717">
        <f>IF(ISNUMBER('Wt%'!V717),('Wt%'!V717*10000),0)</f>
        <v>38</v>
      </c>
      <c r="W717">
        <f>IF(ISNUMBER('Wt%'!W717),('Wt%'!W717*10000),0)</f>
        <v>7</v>
      </c>
      <c r="X717">
        <f>IF(ISNUMBER('Wt%'!X717),('Wt%'!X717*10000),0)</f>
        <v>37</v>
      </c>
      <c r="Y717">
        <f>IF(ISNUMBER('Wt%'!Y717),('Wt%'!Y717*10000),0)</f>
        <v>11</v>
      </c>
      <c r="Z717">
        <f>IF(ISNUMBER('Wt%'!Z717),('Wt%'!Z717*10000),0)</f>
        <v>167</v>
      </c>
      <c r="AA717">
        <f>IF(ISNUMBER('Wt%'!AA717),('Wt%'!AA717*10000),0)</f>
        <v>9</v>
      </c>
      <c r="AB717">
        <f>IF(ISNUMBER('Wt%'!AB717),('Wt%'!AB717*10000),0)</f>
        <v>22303</v>
      </c>
      <c r="AC717">
        <f>IF(ISNUMBER('Wt%'!AC717),('Wt%'!AC717*10000),0)</f>
        <v>71</v>
      </c>
      <c r="AD717">
        <f>IF(ISNUMBER('Wt%'!AD717),('Wt%'!AD717*10000),0)</f>
        <v>15</v>
      </c>
      <c r="AE717">
        <f>IF(ISNUMBER('Wt%'!AE717),('Wt%'!AE717*10000),0)</f>
        <v>1</v>
      </c>
      <c r="AF717">
        <f>IF(ISNUMBER('Wt%'!AF717),('Wt%'!AF717*10000),0)</f>
        <v>31</v>
      </c>
      <c r="AG717">
        <f>IF(ISNUMBER('Wt%'!AG717),('Wt%'!AG717*10000),0)</f>
        <v>2</v>
      </c>
      <c r="AH717">
        <f>IF(ISNUMBER('Wt%'!AH717),('Wt%'!AH717*10000),0)</f>
        <v>22</v>
      </c>
      <c r="AI717">
        <f>IF(ISNUMBER('Wt%'!AI717),('Wt%'!AI717*10000),0)</f>
        <v>4</v>
      </c>
      <c r="AJ717">
        <f>IF(ISNUMBER('Wt%'!AJ717),('Wt%'!AJ717*10000),0)</f>
        <v>36</v>
      </c>
      <c r="AK717">
        <f>IF(ISNUMBER('Wt%'!AK717),('Wt%'!AK717*10000),0)</f>
        <v>2.9999999999999996</v>
      </c>
      <c r="AL717">
        <f>IF(ISNUMBER('Wt%'!AL717),('Wt%'!AL717*10000),0)</f>
        <v>20</v>
      </c>
      <c r="AM717">
        <f>IF(ISNUMBER('Wt%'!AM717),('Wt%'!AM717*10000),0)</f>
        <v>2.9999999999999996</v>
      </c>
      <c r="AN717">
        <f>IF(ISNUMBER('Wt%'!AN717),('Wt%'!AN717*10000),0)</f>
        <v>8</v>
      </c>
      <c r="AO717">
        <f>IF(ISNUMBER('Wt%'!AO717),('Wt%'!AO717*10000),0)</f>
        <v>2</v>
      </c>
      <c r="AP717">
        <f>IF(ISNUMBER('Wt%'!AP717),('Wt%'!AP717*10000),0)</f>
        <v>0</v>
      </c>
      <c r="AQ717">
        <f>IF(ISNUMBER('Wt%'!AQ717),('Wt%'!AQ717*10000),0)</f>
        <v>2.9999999999999996</v>
      </c>
      <c r="AR717">
        <f>IF(ISNUMBER('Wt%'!AR717),('Wt%'!AR717*10000),0)</f>
        <v>104</v>
      </c>
      <c r="AS717">
        <f>IF(ISNUMBER('Wt%'!AS717),('Wt%'!AS717*10000),0)</f>
        <v>2.9999999999999996</v>
      </c>
      <c r="AT717">
        <f>IF(ISNUMBER('Wt%'!AT717),('Wt%'!AT717*10000),0)</f>
        <v>591</v>
      </c>
      <c r="AU717">
        <f>IF(ISNUMBER('Wt%'!AU717),('Wt%'!AU717*10000),0)</f>
        <v>4</v>
      </c>
      <c r="AV717">
        <f>IF(ISNUMBER('Wt%'!AV717),('Wt%'!AV717*10000),0)</f>
        <v>22</v>
      </c>
      <c r="AW717">
        <f>IF(ISNUMBER('Wt%'!AW717),('Wt%'!AW717*10000),0)</f>
        <v>2</v>
      </c>
      <c r="AX717">
        <f>IF(ISNUMBER('Wt%'!AX717),('Wt%'!AX717*10000),0)</f>
        <v>82</v>
      </c>
      <c r="AY717">
        <f>IF(ISNUMBER('Wt%'!AY717),('Wt%'!AY717*10000),0)</f>
        <v>2.9999999999999996</v>
      </c>
      <c r="AZ717">
        <f>IF(ISNUMBER('Wt%'!AZ717),('Wt%'!AZ717*10000),0)</f>
        <v>8</v>
      </c>
      <c r="BA717">
        <f>IF(ISNUMBER('Wt%'!BA717),('Wt%'!BA717*10000),0)</f>
        <v>2</v>
      </c>
      <c r="BB717">
        <f>IF(ISNUMBER('Wt%'!BB717),('Wt%'!BB717*10000),0)</f>
        <v>2.9999999999999996</v>
      </c>
      <c r="BC717">
        <f>IF(ISNUMBER('Wt%'!BC717),('Wt%'!BC717*10000),0)</f>
        <v>2.9999999999999996</v>
      </c>
      <c r="BD717">
        <f>IF(ISNUMBER('Wt%'!BD717),('Wt%'!BD717*10000),0)</f>
        <v>270</v>
      </c>
      <c r="BE717">
        <f>IF(ISNUMBER('Wt%'!BE717),('Wt%'!BE717*10000),0)</f>
        <v>42</v>
      </c>
      <c r="BF717">
        <f>IF(ISNUMBER('Wt%'!BF717),('Wt%'!BF717*10000),0)</f>
        <v>14</v>
      </c>
      <c r="BG717">
        <f>IF(ISNUMBER('Wt%'!BG717),('Wt%'!BG717*10000),0)</f>
        <v>9</v>
      </c>
      <c r="BH717">
        <f>IF(ISNUMBER('Wt%'!BH717),('Wt%'!BH717*10000),0)</f>
        <v>0</v>
      </c>
      <c r="BI717">
        <f>IF(ISNUMBER('Wt%'!BI717),('Wt%'!BI717*10000),0)</f>
        <v>5</v>
      </c>
      <c r="BJ717">
        <f>IF(ISNUMBER('Wt%'!BJ717),('Wt%'!BJ717*10000),0)</f>
        <v>9</v>
      </c>
      <c r="BK717">
        <f>IF(ISNUMBER('Wt%'!BK717),('Wt%'!BK717*10000),0)</f>
        <v>5</v>
      </c>
    </row>
    <row r="718" spans="1:63" x14ac:dyDescent="0.25">
      <c r="A718" s="4">
        <v>11168.24</v>
      </c>
      <c r="B718" s="4" t="s">
        <v>71</v>
      </c>
      <c r="C718" s="4" t="s">
        <v>64</v>
      </c>
      <c r="D718">
        <f>IF(ISNUMBER('Wt%'!D718),('Wt%'!D718*10000),0)</f>
        <v>2317</v>
      </c>
      <c r="E718">
        <f>IF(ISNUMBER('Wt%'!E718),('Wt%'!E718*10000),0)</f>
        <v>1383</v>
      </c>
      <c r="F718">
        <f>IF(ISNUMBER('Wt%'!F718),('Wt%'!F718*10000),0)</f>
        <v>9815</v>
      </c>
      <c r="G718">
        <f>IF(ISNUMBER('Wt%'!G718),('Wt%'!G718*10000),0)</f>
        <v>1169</v>
      </c>
      <c r="H718">
        <f>IF(ISNUMBER('Wt%'!H718),('Wt%'!H718*10000),0)</f>
        <v>38405</v>
      </c>
      <c r="I718">
        <f>IF(ISNUMBER('Wt%'!I718),('Wt%'!I718*10000),0)</f>
        <v>400</v>
      </c>
      <c r="J718">
        <f>IF(ISNUMBER('Wt%'!J718),('Wt%'!J718*10000),0)</f>
        <v>136217</v>
      </c>
      <c r="K718">
        <f>IF(ISNUMBER('Wt%'!K718),('Wt%'!K718*10000),0)</f>
        <v>379.00000000000006</v>
      </c>
      <c r="L718">
        <f>IF(ISNUMBER('Wt%'!L718),('Wt%'!L718*10000),0)</f>
        <v>584</v>
      </c>
      <c r="M718">
        <f>IF(ISNUMBER('Wt%'!M718),('Wt%'!M718*10000),0)</f>
        <v>57.999999999999993</v>
      </c>
      <c r="N718">
        <f>IF(ISNUMBER('Wt%'!N718),('Wt%'!N718*10000),0)</f>
        <v>19787</v>
      </c>
      <c r="O718">
        <f>IF(ISNUMBER('Wt%'!O718),('Wt%'!O718*10000),0)</f>
        <v>74</v>
      </c>
      <c r="P718">
        <f>IF(ISNUMBER('Wt%'!P718),('Wt%'!P718*10000),0)</f>
        <v>17150</v>
      </c>
      <c r="Q718">
        <f>IF(ISNUMBER('Wt%'!Q718),('Wt%'!Q718*10000),0)</f>
        <v>52</v>
      </c>
      <c r="R718">
        <f>IF(ISNUMBER('Wt%'!R718),('Wt%'!R718*10000),0)</f>
        <v>136497</v>
      </c>
      <c r="S718">
        <f>IF(ISNUMBER('Wt%'!S718),('Wt%'!S718*10000),0)</f>
        <v>117</v>
      </c>
      <c r="T718">
        <f>IF(ISNUMBER('Wt%'!T718),('Wt%'!T718*10000),0)</f>
        <v>5253</v>
      </c>
      <c r="U718">
        <f>IF(ISNUMBER('Wt%'!U718),('Wt%'!U718*10000),0)</f>
        <v>22</v>
      </c>
      <c r="V718">
        <f>IF(ISNUMBER('Wt%'!V718),('Wt%'!V718*10000),0)</f>
        <v>0</v>
      </c>
      <c r="W718">
        <f>IF(ISNUMBER('Wt%'!W718),('Wt%'!W718*10000),0)</f>
        <v>11</v>
      </c>
      <c r="X718">
        <f>IF(ISNUMBER('Wt%'!X718),('Wt%'!X718*10000),0)</f>
        <v>32</v>
      </c>
      <c r="Y718">
        <f>IF(ISNUMBER('Wt%'!Y718),('Wt%'!Y718*10000),0)</f>
        <v>15</v>
      </c>
      <c r="Z718">
        <f>IF(ISNUMBER('Wt%'!Z718),('Wt%'!Z718*10000),0)</f>
        <v>273</v>
      </c>
      <c r="AA718">
        <f>IF(ISNUMBER('Wt%'!AA718),('Wt%'!AA718*10000),0)</f>
        <v>13</v>
      </c>
      <c r="AB718">
        <f>IF(ISNUMBER('Wt%'!AB718),('Wt%'!AB718*10000),0)</f>
        <v>26456</v>
      </c>
      <c r="AC718">
        <f>IF(ISNUMBER('Wt%'!AC718),('Wt%'!AC718*10000),0)</f>
        <v>81</v>
      </c>
      <c r="AD718">
        <f>IF(ISNUMBER('Wt%'!AD718),('Wt%'!AD718*10000),0)</f>
        <v>18</v>
      </c>
      <c r="AE718">
        <f>IF(ISNUMBER('Wt%'!AE718),('Wt%'!AE718*10000),0)</f>
        <v>1</v>
      </c>
      <c r="AF718">
        <f>IF(ISNUMBER('Wt%'!AF718),('Wt%'!AF718*10000),0)</f>
        <v>23</v>
      </c>
      <c r="AG718">
        <f>IF(ISNUMBER('Wt%'!AG718),('Wt%'!AG718*10000),0)</f>
        <v>2</v>
      </c>
      <c r="AH718">
        <f>IF(ISNUMBER('Wt%'!AH718),('Wt%'!AH718*10000),0)</f>
        <v>19</v>
      </c>
      <c r="AI718">
        <f>IF(ISNUMBER('Wt%'!AI718),('Wt%'!AI718*10000),0)</f>
        <v>2.9999999999999996</v>
      </c>
      <c r="AJ718">
        <f>IF(ISNUMBER('Wt%'!AJ718),('Wt%'!AJ718*10000),0)</f>
        <v>25</v>
      </c>
      <c r="AK718">
        <f>IF(ISNUMBER('Wt%'!AK718),('Wt%'!AK718*10000),0)</f>
        <v>2</v>
      </c>
      <c r="AL718">
        <f>IF(ISNUMBER('Wt%'!AL718),('Wt%'!AL718*10000),0)</f>
        <v>16</v>
      </c>
      <c r="AM718">
        <f>IF(ISNUMBER('Wt%'!AM718),('Wt%'!AM718*10000),0)</f>
        <v>2</v>
      </c>
      <c r="AN718">
        <f>IF(ISNUMBER('Wt%'!AN718),('Wt%'!AN718*10000),0)</f>
        <v>11</v>
      </c>
      <c r="AO718">
        <f>IF(ISNUMBER('Wt%'!AO718),('Wt%'!AO718*10000),0)</f>
        <v>2</v>
      </c>
      <c r="AP718">
        <f>IF(ISNUMBER('Wt%'!AP718),('Wt%'!AP718*10000),0)</f>
        <v>0</v>
      </c>
      <c r="AQ718">
        <f>IF(ISNUMBER('Wt%'!AQ718),('Wt%'!AQ718*10000),0)</f>
        <v>2</v>
      </c>
      <c r="AR718">
        <f>IF(ISNUMBER('Wt%'!AR718),('Wt%'!AR718*10000),0)</f>
        <v>79.000000000000014</v>
      </c>
      <c r="AS718">
        <f>IF(ISNUMBER('Wt%'!AS718),('Wt%'!AS718*10000),0)</f>
        <v>2</v>
      </c>
      <c r="AT718">
        <f>IF(ISNUMBER('Wt%'!AT718),('Wt%'!AT718*10000),0)</f>
        <v>541</v>
      </c>
      <c r="AU718">
        <f>IF(ISNUMBER('Wt%'!AU718),('Wt%'!AU718*10000),0)</f>
        <v>4</v>
      </c>
      <c r="AV718">
        <f>IF(ISNUMBER('Wt%'!AV718),('Wt%'!AV718*10000),0)</f>
        <v>37</v>
      </c>
      <c r="AW718">
        <f>IF(ISNUMBER('Wt%'!AW718),('Wt%'!AW718*10000),0)</f>
        <v>2</v>
      </c>
      <c r="AX718">
        <f>IF(ISNUMBER('Wt%'!AX718),('Wt%'!AX718*10000),0)</f>
        <v>1044</v>
      </c>
      <c r="AY718">
        <f>IF(ISNUMBER('Wt%'!AY718),('Wt%'!AY718*10000),0)</f>
        <v>5</v>
      </c>
      <c r="AZ718">
        <f>IF(ISNUMBER('Wt%'!AZ718),('Wt%'!AZ718*10000),0)</f>
        <v>11.999999999999998</v>
      </c>
      <c r="BA718">
        <f>IF(ISNUMBER('Wt%'!BA718),('Wt%'!BA718*10000),0)</f>
        <v>2</v>
      </c>
      <c r="BB718">
        <f>IF(ISNUMBER('Wt%'!BB718),('Wt%'!BB718*10000),0)</f>
        <v>51.000000000000007</v>
      </c>
      <c r="BC718">
        <f>IF(ISNUMBER('Wt%'!BC718),('Wt%'!BC718*10000),0)</f>
        <v>2.9999999999999996</v>
      </c>
      <c r="BD718">
        <f>IF(ISNUMBER('Wt%'!BD718),('Wt%'!BD718*10000),0)</f>
        <v>473</v>
      </c>
      <c r="BE718">
        <f>IF(ISNUMBER('Wt%'!BE718),('Wt%'!BE718*10000),0)</f>
        <v>46</v>
      </c>
      <c r="BF718">
        <f>IF(ISNUMBER('Wt%'!BF718),('Wt%'!BF718*10000),0)</f>
        <v>16</v>
      </c>
      <c r="BG718">
        <f>IF(ISNUMBER('Wt%'!BG718),('Wt%'!BG718*10000),0)</f>
        <v>8</v>
      </c>
      <c r="BH718">
        <f>IF(ISNUMBER('Wt%'!BH718),('Wt%'!BH718*10000),0)</f>
        <v>5.9999999999999991</v>
      </c>
      <c r="BI718">
        <f>IF(ISNUMBER('Wt%'!BI718),('Wt%'!BI718*10000),0)</f>
        <v>5</v>
      </c>
      <c r="BJ718">
        <f>IF(ISNUMBER('Wt%'!BJ718),('Wt%'!BJ718*10000),0)</f>
        <v>0</v>
      </c>
      <c r="BK718">
        <f>IF(ISNUMBER('Wt%'!BK718),('Wt%'!BK718*10000),0)</f>
        <v>4</v>
      </c>
    </row>
    <row r="719" spans="1:63" x14ac:dyDescent="0.25">
      <c r="A719" s="4">
        <v>11168.27</v>
      </c>
      <c r="B719" s="4" t="s">
        <v>71</v>
      </c>
      <c r="C719" s="4" t="s">
        <v>64</v>
      </c>
      <c r="D719">
        <f>IF(ISNUMBER('Wt%'!D719),('Wt%'!D719*10000),0)</f>
        <v>0</v>
      </c>
      <c r="E719">
        <f>IF(ISNUMBER('Wt%'!E719),('Wt%'!E719*10000),0)</f>
        <v>1301</v>
      </c>
      <c r="F719">
        <f>IF(ISNUMBER('Wt%'!F719),('Wt%'!F719*10000),0)</f>
        <v>12293</v>
      </c>
      <c r="G719">
        <f>IF(ISNUMBER('Wt%'!G719),('Wt%'!G719*10000),0)</f>
        <v>1156</v>
      </c>
      <c r="H719">
        <f>IF(ISNUMBER('Wt%'!H719),('Wt%'!H719*10000),0)</f>
        <v>39165</v>
      </c>
      <c r="I719">
        <f>IF(ISNUMBER('Wt%'!I719),('Wt%'!I719*10000),0)</f>
        <v>394</v>
      </c>
      <c r="J719">
        <f>IF(ISNUMBER('Wt%'!J719),('Wt%'!J719*10000),0)</f>
        <v>129697</v>
      </c>
      <c r="K719">
        <f>IF(ISNUMBER('Wt%'!K719),('Wt%'!K719*10000),0)</f>
        <v>361</v>
      </c>
      <c r="L719">
        <f>IF(ISNUMBER('Wt%'!L719),('Wt%'!L719*10000),0)</f>
        <v>427</v>
      </c>
      <c r="M719">
        <f>IF(ISNUMBER('Wt%'!M719),('Wt%'!M719*10000),0)</f>
        <v>47</v>
      </c>
      <c r="N719">
        <f>IF(ISNUMBER('Wt%'!N719),('Wt%'!N719*10000),0)</f>
        <v>23877</v>
      </c>
      <c r="O719">
        <f>IF(ISNUMBER('Wt%'!O719),('Wt%'!O719*10000),0)</f>
        <v>80</v>
      </c>
      <c r="P719">
        <f>IF(ISNUMBER('Wt%'!P719),('Wt%'!P719*10000),0)</f>
        <v>22866</v>
      </c>
      <c r="Q719">
        <f>IF(ISNUMBER('Wt%'!Q719),('Wt%'!Q719*10000),0)</f>
        <v>59</v>
      </c>
      <c r="R719">
        <f>IF(ISNUMBER('Wt%'!R719),('Wt%'!R719*10000),0)</f>
        <v>79030</v>
      </c>
      <c r="S719">
        <f>IF(ISNUMBER('Wt%'!S719),('Wt%'!S719*10000),0)</f>
        <v>89</v>
      </c>
      <c r="T719">
        <f>IF(ISNUMBER('Wt%'!T719),('Wt%'!T719*10000),0)</f>
        <v>3365</v>
      </c>
      <c r="U719">
        <f>IF(ISNUMBER('Wt%'!U719),('Wt%'!U719*10000),0)</f>
        <v>17</v>
      </c>
      <c r="V719">
        <f>IF(ISNUMBER('Wt%'!V719),('Wt%'!V719*10000),0)</f>
        <v>59</v>
      </c>
      <c r="W719">
        <f>IF(ISNUMBER('Wt%'!W719),('Wt%'!W719*10000),0)</f>
        <v>9</v>
      </c>
      <c r="X719">
        <f>IF(ISNUMBER('Wt%'!X719),('Wt%'!X719*10000),0)</f>
        <v>40</v>
      </c>
      <c r="Y719">
        <f>IF(ISNUMBER('Wt%'!Y719),('Wt%'!Y719*10000),0)</f>
        <v>14</v>
      </c>
      <c r="Z719">
        <f>IF(ISNUMBER('Wt%'!Z719),('Wt%'!Z719*10000),0)</f>
        <v>270</v>
      </c>
      <c r="AA719">
        <f>IF(ISNUMBER('Wt%'!AA719),('Wt%'!AA719*10000),0)</f>
        <v>11.999999999999998</v>
      </c>
      <c r="AB719">
        <f>IF(ISNUMBER('Wt%'!AB719),('Wt%'!AB719*10000),0)</f>
        <v>33279</v>
      </c>
      <c r="AC719">
        <f>IF(ISNUMBER('Wt%'!AC719),('Wt%'!AC719*10000),0)</f>
        <v>87</v>
      </c>
      <c r="AD719">
        <f>IF(ISNUMBER('Wt%'!AD719),('Wt%'!AD719*10000),0)</f>
        <v>19</v>
      </c>
      <c r="AE719">
        <f>IF(ISNUMBER('Wt%'!AE719),('Wt%'!AE719*10000),0)</f>
        <v>1</v>
      </c>
      <c r="AF719">
        <f>IF(ISNUMBER('Wt%'!AF719),('Wt%'!AF719*10000),0)</f>
        <v>33</v>
      </c>
      <c r="AG719">
        <f>IF(ISNUMBER('Wt%'!AG719),('Wt%'!AG719*10000),0)</f>
        <v>2</v>
      </c>
      <c r="AH719">
        <f>IF(ISNUMBER('Wt%'!AH719),('Wt%'!AH719*10000),0)</f>
        <v>34</v>
      </c>
      <c r="AI719">
        <f>IF(ISNUMBER('Wt%'!AI719),('Wt%'!AI719*10000),0)</f>
        <v>4</v>
      </c>
      <c r="AJ719">
        <f>IF(ISNUMBER('Wt%'!AJ719),('Wt%'!AJ719*10000),0)</f>
        <v>39</v>
      </c>
      <c r="AK719">
        <f>IF(ISNUMBER('Wt%'!AK719),('Wt%'!AK719*10000),0)</f>
        <v>2.9999999999999996</v>
      </c>
      <c r="AL719">
        <f>IF(ISNUMBER('Wt%'!AL719),('Wt%'!AL719*10000),0)</f>
        <v>22</v>
      </c>
      <c r="AM719">
        <f>IF(ISNUMBER('Wt%'!AM719),('Wt%'!AM719*10000),0)</f>
        <v>2.9999999999999996</v>
      </c>
      <c r="AN719">
        <f>IF(ISNUMBER('Wt%'!AN719),('Wt%'!AN719*10000),0)</f>
        <v>8</v>
      </c>
      <c r="AO719">
        <f>IF(ISNUMBER('Wt%'!AO719),('Wt%'!AO719*10000),0)</f>
        <v>2</v>
      </c>
      <c r="AP719">
        <f>IF(ISNUMBER('Wt%'!AP719),('Wt%'!AP719*10000),0)</f>
        <v>0</v>
      </c>
      <c r="AQ719">
        <f>IF(ISNUMBER('Wt%'!AQ719),('Wt%'!AQ719*10000),0)</f>
        <v>2</v>
      </c>
      <c r="AR719">
        <f>IF(ISNUMBER('Wt%'!AR719),('Wt%'!AR719*10000),0)</f>
        <v>114</v>
      </c>
      <c r="AS719">
        <f>IF(ISNUMBER('Wt%'!AS719),('Wt%'!AS719*10000),0)</f>
        <v>2.9999999999999996</v>
      </c>
      <c r="AT719">
        <f>IF(ISNUMBER('Wt%'!AT719),('Wt%'!AT719*10000),0)</f>
        <v>583</v>
      </c>
      <c r="AU719">
        <f>IF(ISNUMBER('Wt%'!AU719),('Wt%'!AU719*10000),0)</f>
        <v>4</v>
      </c>
      <c r="AV719">
        <f>IF(ISNUMBER('Wt%'!AV719),('Wt%'!AV719*10000),0)</f>
        <v>25</v>
      </c>
      <c r="AW719">
        <f>IF(ISNUMBER('Wt%'!AW719),('Wt%'!AW719*10000),0)</f>
        <v>2</v>
      </c>
      <c r="AX719">
        <f>IF(ISNUMBER('Wt%'!AX719),('Wt%'!AX719*10000),0)</f>
        <v>85</v>
      </c>
      <c r="AY719">
        <f>IF(ISNUMBER('Wt%'!AY719),('Wt%'!AY719*10000),0)</f>
        <v>2.9999999999999996</v>
      </c>
      <c r="AZ719">
        <f>IF(ISNUMBER('Wt%'!AZ719),('Wt%'!AZ719*10000),0)</f>
        <v>7</v>
      </c>
      <c r="BA719">
        <f>IF(ISNUMBER('Wt%'!BA719),('Wt%'!BA719*10000),0)</f>
        <v>2</v>
      </c>
      <c r="BB719">
        <f>IF(ISNUMBER('Wt%'!BB719),('Wt%'!BB719*10000),0)</f>
        <v>4</v>
      </c>
      <c r="BC719">
        <f>IF(ISNUMBER('Wt%'!BC719),('Wt%'!BC719*10000),0)</f>
        <v>2.9999999999999996</v>
      </c>
      <c r="BD719">
        <f>IF(ISNUMBER('Wt%'!BD719),('Wt%'!BD719*10000),0)</f>
        <v>359</v>
      </c>
      <c r="BE719">
        <f>IF(ISNUMBER('Wt%'!BE719),('Wt%'!BE719*10000),0)</f>
        <v>44</v>
      </c>
      <c r="BF719">
        <f>IF(ISNUMBER('Wt%'!BF719),('Wt%'!BF719*10000),0)</f>
        <v>23</v>
      </c>
      <c r="BG719">
        <f>IF(ISNUMBER('Wt%'!BG719),('Wt%'!BG719*10000),0)</f>
        <v>8</v>
      </c>
      <c r="BH719">
        <f>IF(ISNUMBER('Wt%'!BH719),('Wt%'!BH719*10000),0)</f>
        <v>5.9999999999999991</v>
      </c>
      <c r="BI719">
        <f>IF(ISNUMBER('Wt%'!BI719),('Wt%'!BI719*10000),0)</f>
        <v>5</v>
      </c>
      <c r="BJ719">
        <f>IF(ISNUMBER('Wt%'!BJ719),('Wt%'!BJ719*10000),0)</f>
        <v>8</v>
      </c>
      <c r="BK719">
        <f>IF(ISNUMBER('Wt%'!BK719),('Wt%'!BK719*10000),0)</f>
        <v>4</v>
      </c>
    </row>
    <row r="720" spans="1:63" x14ac:dyDescent="0.25">
      <c r="A720" s="4">
        <v>11168.3</v>
      </c>
      <c r="B720" s="4" t="s">
        <v>71</v>
      </c>
      <c r="C720" s="4" t="s">
        <v>64</v>
      </c>
      <c r="D720">
        <f>IF(ISNUMBER('Wt%'!D720),('Wt%'!D720*10000),0)</f>
        <v>0</v>
      </c>
      <c r="E720">
        <f>IF(ISNUMBER('Wt%'!E720),('Wt%'!E720*10000),0)</f>
        <v>1326</v>
      </c>
      <c r="F720">
        <f>IF(ISNUMBER('Wt%'!F720),('Wt%'!F720*10000),0)</f>
        <v>13751</v>
      </c>
      <c r="G720">
        <f>IF(ISNUMBER('Wt%'!G720),('Wt%'!G720*10000),0)</f>
        <v>1227</v>
      </c>
      <c r="H720">
        <f>IF(ISNUMBER('Wt%'!H720),('Wt%'!H720*10000),0)</f>
        <v>49185</v>
      </c>
      <c r="I720">
        <f>IF(ISNUMBER('Wt%'!I720),('Wt%'!I720*10000),0)</f>
        <v>438</v>
      </c>
      <c r="J720">
        <f>IF(ISNUMBER('Wt%'!J720),('Wt%'!J720*10000),0)</f>
        <v>153468</v>
      </c>
      <c r="K720">
        <f>IF(ISNUMBER('Wt%'!K720),('Wt%'!K720*10000),0)</f>
        <v>398</v>
      </c>
      <c r="L720">
        <f>IF(ISNUMBER('Wt%'!L720),('Wt%'!L720*10000),0)</f>
        <v>350.00000000000006</v>
      </c>
      <c r="M720">
        <f>IF(ISNUMBER('Wt%'!M720),('Wt%'!M720*10000),0)</f>
        <v>49</v>
      </c>
      <c r="N720">
        <f>IF(ISNUMBER('Wt%'!N720),('Wt%'!N720*10000),0)</f>
        <v>22384</v>
      </c>
      <c r="O720">
        <f>IF(ISNUMBER('Wt%'!O720),('Wt%'!O720*10000),0)</f>
        <v>79.000000000000014</v>
      </c>
      <c r="P720">
        <f>IF(ISNUMBER('Wt%'!P720),('Wt%'!P720*10000),0)</f>
        <v>26892</v>
      </c>
      <c r="Q720">
        <f>IF(ISNUMBER('Wt%'!Q720),('Wt%'!Q720*10000),0)</f>
        <v>65</v>
      </c>
      <c r="R720">
        <f>IF(ISNUMBER('Wt%'!R720),('Wt%'!R720*10000),0)</f>
        <v>76761</v>
      </c>
      <c r="S720">
        <f>IF(ISNUMBER('Wt%'!S720),('Wt%'!S720*10000),0)</f>
        <v>88</v>
      </c>
      <c r="T720">
        <f>IF(ISNUMBER('Wt%'!T720),('Wt%'!T720*10000),0)</f>
        <v>3532</v>
      </c>
      <c r="U720">
        <f>IF(ISNUMBER('Wt%'!U720),('Wt%'!U720*10000),0)</f>
        <v>17</v>
      </c>
      <c r="V720">
        <f>IF(ISNUMBER('Wt%'!V720),('Wt%'!V720*10000),0)</f>
        <v>74</v>
      </c>
      <c r="W720">
        <f>IF(ISNUMBER('Wt%'!W720),('Wt%'!W720*10000),0)</f>
        <v>10</v>
      </c>
      <c r="X720">
        <f>IF(ISNUMBER('Wt%'!X720),('Wt%'!X720*10000),0)</f>
        <v>45</v>
      </c>
      <c r="Y720">
        <f>IF(ISNUMBER('Wt%'!Y720),('Wt%'!Y720*10000),0)</f>
        <v>14</v>
      </c>
      <c r="Z720">
        <f>IF(ISNUMBER('Wt%'!Z720),('Wt%'!Z720*10000),0)</f>
        <v>264</v>
      </c>
      <c r="AA720">
        <f>IF(ISNUMBER('Wt%'!AA720),('Wt%'!AA720*10000),0)</f>
        <v>11.999999999999998</v>
      </c>
      <c r="AB720">
        <f>IF(ISNUMBER('Wt%'!AB720),('Wt%'!AB720*10000),0)</f>
        <v>34470</v>
      </c>
      <c r="AC720">
        <f>IF(ISNUMBER('Wt%'!AC720),('Wt%'!AC720*10000),0)</f>
        <v>89</v>
      </c>
      <c r="AD720">
        <f>IF(ISNUMBER('Wt%'!AD720),('Wt%'!AD720*10000),0)</f>
        <v>21</v>
      </c>
      <c r="AE720">
        <f>IF(ISNUMBER('Wt%'!AE720),('Wt%'!AE720*10000),0)</f>
        <v>1</v>
      </c>
      <c r="AF720">
        <f>IF(ISNUMBER('Wt%'!AF720),('Wt%'!AF720*10000),0)</f>
        <v>28.999999999999996</v>
      </c>
      <c r="AG720">
        <f>IF(ISNUMBER('Wt%'!AG720),('Wt%'!AG720*10000),0)</f>
        <v>2</v>
      </c>
      <c r="AH720">
        <f>IF(ISNUMBER('Wt%'!AH720),('Wt%'!AH720*10000),0)</f>
        <v>34</v>
      </c>
      <c r="AI720">
        <f>IF(ISNUMBER('Wt%'!AI720),('Wt%'!AI720*10000),0)</f>
        <v>2.9999999999999996</v>
      </c>
      <c r="AJ720">
        <f>IF(ISNUMBER('Wt%'!AJ720),('Wt%'!AJ720*10000),0)</f>
        <v>41</v>
      </c>
      <c r="AK720">
        <f>IF(ISNUMBER('Wt%'!AK720),('Wt%'!AK720*10000),0)</f>
        <v>2</v>
      </c>
      <c r="AL720">
        <f>IF(ISNUMBER('Wt%'!AL720),('Wt%'!AL720*10000),0)</f>
        <v>22</v>
      </c>
      <c r="AM720">
        <f>IF(ISNUMBER('Wt%'!AM720),('Wt%'!AM720*10000),0)</f>
        <v>2</v>
      </c>
      <c r="AN720">
        <f>IF(ISNUMBER('Wt%'!AN720),('Wt%'!AN720*10000),0)</f>
        <v>9</v>
      </c>
      <c r="AO720">
        <f>IF(ISNUMBER('Wt%'!AO720),('Wt%'!AO720*10000),0)</f>
        <v>1</v>
      </c>
      <c r="AP720">
        <f>IF(ISNUMBER('Wt%'!AP720),('Wt%'!AP720*10000),0)</f>
        <v>0</v>
      </c>
      <c r="AQ720">
        <f>IF(ISNUMBER('Wt%'!AQ720),('Wt%'!AQ720*10000),0)</f>
        <v>2</v>
      </c>
      <c r="AR720">
        <f>IF(ISNUMBER('Wt%'!AR720),('Wt%'!AR720*10000),0)</f>
        <v>118</v>
      </c>
      <c r="AS720">
        <f>IF(ISNUMBER('Wt%'!AS720),('Wt%'!AS720*10000),0)</f>
        <v>2</v>
      </c>
      <c r="AT720">
        <f>IF(ISNUMBER('Wt%'!AT720),('Wt%'!AT720*10000),0)</f>
        <v>479</v>
      </c>
      <c r="AU720">
        <f>IF(ISNUMBER('Wt%'!AU720),('Wt%'!AU720*10000),0)</f>
        <v>2.9999999999999996</v>
      </c>
      <c r="AV720">
        <f>IF(ISNUMBER('Wt%'!AV720),('Wt%'!AV720*10000),0)</f>
        <v>25</v>
      </c>
      <c r="AW720">
        <f>IF(ISNUMBER('Wt%'!AW720),('Wt%'!AW720*10000),0)</f>
        <v>2</v>
      </c>
      <c r="AX720">
        <f>IF(ISNUMBER('Wt%'!AX720),('Wt%'!AX720*10000),0)</f>
        <v>91</v>
      </c>
      <c r="AY720">
        <f>IF(ISNUMBER('Wt%'!AY720),('Wt%'!AY720*10000),0)</f>
        <v>2.9999999999999996</v>
      </c>
      <c r="AZ720">
        <f>IF(ISNUMBER('Wt%'!AZ720),('Wt%'!AZ720*10000),0)</f>
        <v>5.9999999999999991</v>
      </c>
      <c r="BA720">
        <f>IF(ISNUMBER('Wt%'!BA720),('Wt%'!BA720*10000),0)</f>
        <v>2</v>
      </c>
      <c r="BB720">
        <f>IF(ISNUMBER('Wt%'!BB720),('Wt%'!BB720*10000),0)</f>
        <v>4</v>
      </c>
      <c r="BC720">
        <f>IF(ISNUMBER('Wt%'!BC720),('Wt%'!BC720*10000),0)</f>
        <v>2</v>
      </c>
      <c r="BD720">
        <f>IF(ISNUMBER('Wt%'!BD720),('Wt%'!BD720*10000),0)</f>
        <v>549</v>
      </c>
      <c r="BE720">
        <f>IF(ISNUMBER('Wt%'!BE720),('Wt%'!BE720*10000),0)</f>
        <v>46</v>
      </c>
      <c r="BF720">
        <f>IF(ISNUMBER('Wt%'!BF720),('Wt%'!BF720*10000),0)</f>
        <v>14</v>
      </c>
      <c r="BG720">
        <f>IF(ISNUMBER('Wt%'!BG720),('Wt%'!BG720*10000),0)</f>
        <v>8</v>
      </c>
      <c r="BH720">
        <f>IF(ISNUMBER('Wt%'!BH720),('Wt%'!BH720*10000),0)</f>
        <v>9</v>
      </c>
      <c r="BI720">
        <f>IF(ISNUMBER('Wt%'!BI720),('Wt%'!BI720*10000),0)</f>
        <v>5</v>
      </c>
      <c r="BJ720">
        <f>IF(ISNUMBER('Wt%'!BJ720),('Wt%'!BJ720*10000),0)</f>
        <v>8</v>
      </c>
      <c r="BK720">
        <f>IF(ISNUMBER('Wt%'!BK720),('Wt%'!BK720*10000),0)</f>
        <v>4</v>
      </c>
    </row>
    <row r="721" spans="1:63" x14ac:dyDescent="0.25">
      <c r="A721" s="4">
        <v>11168.33</v>
      </c>
      <c r="B721" s="4" t="s">
        <v>71</v>
      </c>
      <c r="C721" s="4" t="s">
        <v>64</v>
      </c>
      <c r="D721">
        <f>IF(ISNUMBER('Wt%'!D721),('Wt%'!D721*10000),0)</f>
        <v>0</v>
      </c>
      <c r="E721">
        <f>IF(ISNUMBER('Wt%'!E721),('Wt%'!E721*10000),0)</f>
        <v>1429.9999999999998</v>
      </c>
      <c r="F721">
        <f>IF(ISNUMBER('Wt%'!F721),('Wt%'!F721*10000),0)</f>
        <v>9115</v>
      </c>
      <c r="G721">
        <f>IF(ISNUMBER('Wt%'!G721),('Wt%'!G721*10000),0)</f>
        <v>1235</v>
      </c>
      <c r="H721">
        <f>IF(ISNUMBER('Wt%'!H721),('Wt%'!H721*10000),0)</f>
        <v>35116</v>
      </c>
      <c r="I721">
        <f>IF(ISNUMBER('Wt%'!I721),('Wt%'!I721*10000),0)</f>
        <v>390</v>
      </c>
      <c r="J721">
        <f>IF(ISNUMBER('Wt%'!J721),('Wt%'!J721*10000),0)</f>
        <v>124268</v>
      </c>
      <c r="K721">
        <f>IF(ISNUMBER('Wt%'!K721),('Wt%'!K721*10000),0)</f>
        <v>362.00000000000006</v>
      </c>
      <c r="L721">
        <f>IF(ISNUMBER('Wt%'!L721),('Wt%'!L721*10000),0)</f>
        <v>437</v>
      </c>
      <c r="M721">
        <f>IF(ISNUMBER('Wt%'!M721),('Wt%'!M721*10000),0)</f>
        <v>60</v>
      </c>
      <c r="N721">
        <f>IF(ISNUMBER('Wt%'!N721),('Wt%'!N721*10000),0)</f>
        <v>28386</v>
      </c>
      <c r="O721">
        <f>IF(ISNUMBER('Wt%'!O721),('Wt%'!O721*10000),0)</f>
        <v>87</v>
      </c>
      <c r="P721">
        <f>IF(ISNUMBER('Wt%'!P721),('Wt%'!P721*10000),0)</f>
        <v>15219</v>
      </c>
      <c r="Q721">
        <f>IF(ISNUMBER('Wt%'!Q721),('Wt%'!Q721*10000),0)</f>
        <v>49</v>
      </c>
      <c r="R721">
        <f>IF(ISNUMBER('Wt%'!R721),('Wt%'!R721*10000),0)</f>
        <v>165798.99999999997</v>
      </c>
      <c r="S721">
        <f>IF(ISNUMBER('Wt%'!S721),('Wt%'!S721*10000),0)</f>
        <v>131</v>
      </c>
      <c r="T721">
        <f>IF(ISNUMBER('Wt%'!T721),('Wt%'!T721*10000),0)</f>
        <v>2141</v>
      </c>
      <c r="U721">
        <f>IF(ISNUMBER('Wt%'!U721),('Wt%'!U721*10000),0)</f>
        <v>16</v>
      </c>
      <c r="V721">
        <f>IF(ISNUMBER('Wt%'!V721),('Wt%'!V721*10000),0)</f>
        <v>0</v>
      </c>
      <c r="W721">
        <f>IF(ISNUMBER('Wt%'!W721),('Wt%'!W721*10000),0)</f>
        <v>10</v>
      </c>
      <c r="X721">
        <f>IF(ISNUMBER('Wt%'!X721),('Wt%'!X721*10000),0)</f>
        <v>0</v>
      </c>
      <c r="Y721">
        <f>IF(ISNUMBER('Wt%'!Y721),('Wt%'!Y721*10000),0)</f>
        <v>15</v>
      </c>
      <c r="Z721">
        <f>IF(ISNUMBER('Wt%'!Z721),('Wt%'!Z721*10000),0)</f>
        <v>272</v>
      </c>
      <c r="AA721">
        <f>IF(ISNUMBER('Wt%'!AA721),('Wt%'!AA721*10000),0)</f>
        <v>14</v>
      </c>
      <c r="AB721">
        <f>IF(ISNUMBER('Wt%'!AB721),('Wt%'!AB721*10000),0)</f>
        <v>20305</v>
      </c>
      <c r="AC721">
        <f>IF(ISNUMBER('Wt%'!AC721),('Wt%'!AC721*10000),0)</f>
        <v>72</v>
      </c>
      <c r="AD721">
        <f>IF(ISNUMBER('Wt%'!AD721),('Wt%'!AD721*10000),0)</f>
        <v>14</v>
      </c>
      <c r="AE721">
        <f>IF(ISNUMBER('Wt%'!AE721),('Wt%'!AE721*10000),0)</f>
        <v>1</v>
      </c>
      <c r="AF721">
        <f>IF(ISNUMBER('Wt%'!AF721),('Wt%'!AF721*10000),0)</f>
        <v>20</v>
      </c>
      <c r="AG721">
        <f>IF(ISNUMBER('Wt%'!AG721),('Wt%'!AG721*10000),0)</f>
        <v>2</v>
      </c>
      <c r="AH721">
        <f>IF(ISNUMBER('Wt%'!AH721),('Wt%'!AH721*10000),0)</f>
        <v>9</v>
      </c>
      <c r="AI721">
        <f>IF(ISNUMBER('Wt%'!AI721),('Wt%'!AI721*10000),0)</f>
        <v>2.9999999999999996</v>
      </c>
      <c r="AJ721">
        <f>IF(ISNUMBER('Wt%'!AJ721),('Wt%'!AJ721*10000),0)</f>
        <v>23</v>
      </c>
      <c r="AK721">
        <f>IF(ISNUMBER('Wt%'!AK721),('Wt%'!AK721*10000),0)</f>
        <v>2</v>
      </c>
      <c r="AL721">
        <f>IF(ISNUMBER('Wt%'!AL721),('Wt%'!AL721*10000),0)</f>
        <v>14</v>
      </c>
      <c r="AM721">
        <f>IF(ISNUMBER('Wt%'!AM721),('Wt%'!AM721*10000),0)</f>
        <v>2</v>
      </c>
      <c r="AN721">
        <f>IF(ISNUMBER('Wt%'!AN721),('Wt%'!AN721*10000),0)</f>
        <v>9</v>
      </c>
      <c r="AO721">
        <f>IF(ISNUMBER('Wt%'!AO721),('Wt%'!AO721*10000),0)</f>
        <v>1</v>
      </c>
      <c r="AP721">
        <f>IF(ISNUMBER('Wt%'!AP721),('Wt%'!AP721*10000),0)</f>
        <v>0</v>
      </c>
      <c r="AQ721">
        <f>IF(ISNUMBER('Wt%'!AQ721),('Wt%'!AQ721*10000),0)</f>
        <v>2</v>
      </c>
      <c r="AR721">
        <f>IF(ISNUMBER('Wt%'!AR721),('Wt%'!AR721*10000),0)</f>
        <v>57.999999999999993</v>
      </c>
      <c r="AS721">
        <f>IF(ISNUMBER('Wt%'!AS721),('Wt%'!AS721*10000),0)</f>
        <v>2</v>
      </c>
      <c r="AT721">
        <f>IF(ISNUMBER('Wt%'!AT721),('Wt%'!AT721*10000),0)</f>
        <v>499</v>
      </c>
      <c r="AU721">
        <f>IF(ISNUMBER('Wt%'!AU721),('Wt%'!AU721*10000),0)</f>
        <v>4</v>
      </c>
      <c r="AV721">
        <f>IF(ISNUMBER('Wt%'!AV721),('Wt%'!AV721*10000),0)</f>
        <v>23</v>
      </c>
      <c r="AW721">
        <f>IF(ISNUMBER('Wt%'!AW721),('Wt%'!AW721*10000),0)</f>
        <v>2</v>
      </c>
      <c r="AX721">
        <f>IF(ISNUMBER('Wt%'!AX721),('Wt%'!AX721*10000),0)</f>
        <v>185</v>
      </c>
      <c r="AY721">
        <f>IF(ISNUMBER('Wt%'!AY721),('Wt%'!AY721*10000),0)</f>
        <v>2.9999999999999996</v>
      </c>
      <c r="AZ721">
        <f>IF(ISNUMBER('Wt%'!AZ721),('Wt%'!AZ721*10000),0)</f>
        <v>5</v>
      </c>
      <c r="BA721">
        <f>IF(ISNUMBER('Wt%'!BA721),('Wt%'!BA721*10000),0)</f>
        <v>2</v>
      </c>
      <c r="BB721">
        <f>IF(ISNUMBER('Wt%'!BB721),('Wt%'!BB721*10000),0)</f>
        <v>10</v>
      </c>
      <c r="BC721">
        <f>IF(ISNUMBER('Wt%'!BC721),('Wt%'!BC721*10000),0)</f>
        <v>2</v>
      </c>
      <c r="BD721">
        <f>IF(ISNUMBER('Wt%'!BD721),('Wt%'!BD721*10000),0)</f>
        <v>320.99999999999994</v>
      </c>
      <c r="BE721">
        <f>IF(ISNUMBER('Wt%'!BE721),('Wt%'!BE721*10000),0)</f>
        <v>46</v>
      </c>
      <c r="BF721">
        <f>IF(ISNUMBER('Wt%'!BF721),('Wt%'!BF721*10000),0)</f>
        <v>9</v>
      </c>
      <c r="BG721">
        <f>IF(ISNUMBER('Wt%'!BG721),('Wt%'!BG721*10000),0)</f>
        <v>8</v>
      </c>
      <c r="BH721">
        <f>IF(ISNUMBER('Wt%'!BH721),('Wt%'!BH721*10000),0)</f>
        <v>0</v>
      </c>
      <c r="BI721">
        <f>IF(ISNUMBER('Wt%'!BI721),('Wt%'!BI721*10000),0)</f>
        <v>5</v>
      </c>
      <c r="BJ721">
        <f>IF(ISNUMBER('Wt%'!BJ721),('Wt%'!BJ721*10000),0)</f>
        <v>0</v>
      </c>
      <c r="BK721">
        <f>IF(ISNUMBER('Wt%'!BK721),('Wt%'!BK721*10000),0)</f>
        <v>4</v>
      </c>
    </row>
    <row r="722" spans="1:63" x14ac:dyDescent="0.25">
      <c r="A722" s="4">
        <v>11168.36</v>
      </c>
      <c r="B722" s="4" t="s">
        <v>71</v>
      </c>
      <c r="C722" s="4" t="s">
        <v>64</v>
      </c>
      <c r="D722">
        <f>IF(ISNUMBER('Wt%'!D722),('Wt%'!D722*10000),0)</f>
        <v>0</v>
      </c>
      <c r="E722">
        <f>IF(ISNUMBER('Wt%'!E722),('Wt%'!E722*10000),0)</f>
        <v>1424</v>
      </c>
      <c r="F722">
        <f>IF(ISNUMBER('Wt%'!F722),('Wt%'!F722*10000),0)</f>
        <v>12822</v>
      </c>
      <c r="G722">
        <f>IF(ISNUMBER('Wt%'!G722),('Wt%'!G722*10000),0)</f>
        <v>1321</v>
      </c>
      <c r="H722">
        <f>IF(ISNUMBER('Wt%'!H722),('Wt%'!H722*10000),0)</f>
        <v>38485</v>
      </c>
      <c r="I722">
        <f>IF(ISNUMBER('Wt%'!I722),('Wt%'!I722*10000),0)</f>
        <v>412</v>
      </c>
      <c r="J722">
        <f>IF(ISNUMBER('Wt%'!J722),('Wt%'!J722*10000),0)</f>
        <v>128521</v>
      </c>
      <c r="K722">
        <f>IF(ISNUMBER('Wt%'!K722),('Wt%'!K722*10000),0)</f>
        <v>375</v>
      </c>
      <c r="L722">
        <f>IF(ISNUMBER('Wt%'!L722),('Wt%'!L722*10000),0)</f>
        <v>439</v>
      </c>
      <c r="M722">
        <f>IF(ISNUMBER('Wt%'!M722),('Wt%'!M722*10000),0)</f>
        <v>59</v>
      </c>
      <c r="N722">
        <f>IF(ISNUMBER('Wt%'!N722),('Wt%'!N722*10000),0)</f>
        <v>27827</v>
      </c>
      <c r="O722">
        <f>IF(ISNUMBER('Wt%'!O722),('Wt%'!O722*10000),0)</f>
        <v>88</v>
      </c>
      <c r="P722">
        <f>IF(ISNUMBER('Wt%'!P722),('Wt%'!P722*10000),0)</f>
        <v>20452</v>
      </c>
      <c r="Q722">
        <f>IF(ISNUMBER('Wt%'!Q722),('Wt%'!Q722*10000),0)</f>
        <v>57</v>
      </c>
      <c r="R722">
        <f>IF(ISNUMBER('Wt%'!R722),('Wt%'!R722*10000),0)</f>
        <v>136560</v>
      </c>
      <c r="S722">
        <f>IF(ISNUMBER('Wt%'!S722),('Wt%'!S722*10000),0)</f>
        <v>120</v>
      </c>
      <c r="T722">
        <f>IF(ISNUMBER('Wt%'!T722),('Wt%'!T722*10000),0)</f>
        <v>2964</v>
      </c>
      <c r="U722">
        <f>IF(ISNUMBER('Wt%'!U722),('Wt%'!U722*10000),0)</f>
        <v>18</v>
      </c>
      <c r="V722">
        <f>IF(ISNUMBER('Wt%'!V722),('Wt%'!V722*10000),0)</f>
        <v>0</v>
      </c>
      <c r="W722">
        <f>IF(ISNUMBER('Wt%'!W722),('Wt%'!W722*10000),0)</f>
        <v>10</v>
      </c>
      <c r="X722">
        <f>IF(ISNUMBER('Wt%'!X722),('Wt%'!X722*10000),0)</f>
        <v>41</v>
      </c>
      <c r="Y722">
        <f>IF(ISNUMBER('Wt%'!Y722),('Wt%'!Y722*10000),0)</f>
        <v>16</v>
      </c>
      <c r="Z722">
        <f>IF(ISNUMBER('Wt%'!Z722),('Wt%'!Z722*10000),0)</f>
        <v>329</v>
      </c>
      <c r="AA722">
        <f>IF(ISNUMBER('Wt%'!AA722),('Wt%'!AA722*10000),0)</f>
        <v>14</v>
      </c>
      <c r="AB722">
        <f>IF(ISNUMBER('Wt%'!AB722),('Wt%'!AB722*10000),0)</f>
        <v>29973</v>
      </c>
      <c r="AC722">
        <f>IF(ISNUMBER('Wt%'!AC722),('Wt%'!AC722*10000),0)</f>
        <v>86</v>
      </c>
      <c r="AD722">
        <f>IF(ISNUMBER('Wt%'!AD722),('Wt%'!AD722*10000),0)</f>
        <v>19</v>
      </c>
      <c r="AE722">
        <f>IF(ISNUMBER('Wt%'!AE722),('Wt%'!AE722*10000),0)</f>
        <v>2</v>
      </c>
      <c r="AF722">
        <f>IF(ISNUMBER('Wt%'!AF722),('Wt%'!AF722*10000),0)</f>
        <v>27</v>
      </c>
      <c r="AG722">
        <f>IF(ISNUMBER('Wt%'!AG722),('Wt%'!AG722*10000),0)</f>
        <v>2</v>
      </c>
      <c r="AH722">
        <f>IF(ISNUMBER('Wt%'!AH722),('Wt%'!AH722*10000),0)</f>
        <v>26</v>
      </c>
      <c r="AI722">
        <f>IF(ISNUMBER('Wt%'!AI722),('Wt%'!AI722*10000),0)</f>
        <v>2.9999999999999996</v>
      </c>
      <c r="AJ722">
        <f>IF(ISNUMBER('Wt%'!AJ722),('Wt%'!AJ722*10000),0)</f>
        <v>30</v>
      </c>
      <c r="AK722">
        <f>IF(ISNUMBER('Wt%'!AK722),('Wt%'!AK722*10000),0)</f>
        <v>2</v>
      </c>
      <c r="AL722">
        <f>IF(ISNUMBER('Wt%'!AL722),('Wt%'!AL722*10000),0)</f>
        <v>15</v>
      </c>
      <c r="AM722">
        <f>IF(ISNUMBER('Wt%'!AM722),('Wt%'!AM722*10000),0)</f>
        <v>2</v>
      </c>
      <c r="AN722">
        <f>IF(ISNUMBER('Wt%'!AN722),('Wt%'!AN722*10000),0)</f>
        <v>7</v>
      </c>
      <c r="AO722">
        <f>IF(ISNUMBER('Wt%'!AO722),('Wt%'!AO722*10000),0)</f>
        <v>1</v>
      </c>
      <c r="AP722">
        <f>IF(ISNUMBER('Wt%'!AP722),('Wt%'!AP722*10000),0)</f>
        <v>0</v>
      </c>
      <c r="AQ722">
        <f>IF(ISNUMBER('Wt%'!AQ722),('Wt%'!AQ722*10000),0)</f>
        <v>2</v>
      </c>
      <c r="AR722">
        <f>IF(ISNUMBER('Wt%'!AR722),('Wt%'!AR722*10000),0)</f>
        <v>88</v>
      </c>
      <c r="AS722">
        <f>IF(ISNUMBER('Wt%'!AS722),('Wt%'!AS722*10000),0)</f>
        <v>2</v>
      </c>
      <c r="AT722">
        <f>IF(ISNUMBER('Wt%'!AT722),('Wt%'!AT722*10000),0)</f>
        <v>680.99999999999989</v>
      </c>
      <c r="AU722">
        <f>IF(ISNUMBER('Wt%'!AU722),('Wt%'!AU722*10000),0)</f>
        <v>4</v>
      </c>
      <c r="AV722">
        <f>IF(ISNUMBER('Wt%'!AV722),('Wt%'!AV722*10000),0)</f>
        <v>27</v>
      </c>
      <c r="AW722">
        <f>IF(ISNUMBER('Wt%'!AW722),('Wt%'!AW722*10000),0)</f>
        <v>2</v>
      </c>
      <c r="AX722">
        <f>IF(ISNUMBER('Wt%'!AX722),('Wt%'!AX722*10000),0)</f>
        <v>81</v>
      </c>
      <c r="AY722">
        <f>IF(ISNUMBER('Wt%'!AY722),('Wt%'!AY722*10000),0)</f>
        <v>2.9999999999999996</v>
      </c>
      <c r="AZ722">
        <f>IF(ISNUMBER('Wt%'!AZ722),('Wt%'!AZ722*10000),0)</f>
        <v>5.9999999999999991</v>
      </c>
      <c r="BA722">
        <f>IF(ISNUMBER('Wt%'!BA722),('Wt%'!BA722*10000),0)</f>
        <v>2</v>
      </c>
      <c r="BB722">
        <f>IF(ISNUMBER('Wt%'!BB722),('Wt%'!BB722*10000),0)</f>
        <v>2.9999999999999996</v>
      </c>
      <c r="BC722">
        <f>IF(ISNUMBER('Wt%'!BC722),('Wt%'!BC722*10000),0)</f>
        <v>2</v>
      </c>
      <c r="BD722">
        <f>IF(ISNUMBER('Wt%'!BD722),('Wt%'!BD722*10000),0)</f>
        <v>423</v>
      </c>
      <c r="BE722">
        <f>IF(ISNUMBER('Wt%'!BE722),('Wt%'!BE722*10000),0)</f>
        <v>46</v>
      </c>
      <c r="BF722">
        <f>IF(ISNUMBER('Wt%'!BF722),('Wt%'!BF722*10000),0)</f>
        <v>15</v>
      </c>
      <c r="BG722">
        <f>IF(ISNUMBER('Wt%'!BG722),('Wt%'!BG722*10000),0)</f>
        <v>8</v>
      </c>
      <c r="BH722">
        <f>IF(ISNUMBER('Wt%'!BH722),('Wt%'!BH722*10000),0)</f>
        <v>5</v>
      </c>
      <c r="BI722">
        <f>IF(ISNUMBER('Wt%'!BI722),('Wt%'!BI722*10000),0)</f>
        <v>5</v>
      </c>
      <c r="BJ722">
        <f>IF(ISNUMBER('Wt%'!BJ722),('Wt%'!BJ722*10000),0)</f>
        <v>4</v>
      </c>
      <c r="BK722">
        <f>IF(ISNUMBER('Wt%'!BK722),('Wt%'!BK722*10000),0)</f>
        <v>4</v>
      </c>
    </row>
    <row r="723" spans="1:63" x14ac:dyDescent="0.25">
      <c r="A723" s="4">
        <v>11168.39</v>
      </c>
      <c r="B723" s="4" t="s">
        <v>71</v>
      </c>
      <c r="C723" s="4" t="s">
        <v>64</v>
      </c>
      <c r="D723">
        <f>IF(ISNUMBER('Wt%'!D723),('Wt%'!D723*10000),0)</f>
        <v>0</v>
      </c>
      <c r="E723">
        <f>IF(ISNUMBER('Wt%'!E723),('Wt%'!E723*10000),0)</f>
        <v>1388</v>
      </c>
      <c r="F723">
        <f>IF(ISNUMBER('Wt%'!F723),('Wt%'!F723*10000),0)</f>
        <v>11837</v>
      </c>
      <c r="G723">
        <f>IF(ISNUMBER('Wt%'!G723),('Wt%'!G723*10000),0)</f>
        <v>1274.0000000000002</v>
      </c>
      <c r="H723">
        <f>IF(ISNUMBER('Wt%'!H723),('Wt%'!H723*10000),0)</f>
        <v>35501</v>
      </c>
      <c r="I723">
        <f>IF(ISNUMBER('Wt%'!I723),('Wt%'!I723*10000),0)</f>
        <v>398</v>
      </c>
      <c r="J723">
        <f>IF(ISNUMBER('Wt%'!J723),('Wt%'!J723*10000),0)</f>
        <v>120245</v>
      </c>
      <c r="K723">
        <f>IF(ISNUMBER('Wt%'!K723),('Wt%'!K723*10000),0)</f>
        <v>366</v>
      </c>
      <c r="L723">
        <f>IF(ISNUMBER('Wt%'!L723),('Wt%'!L723*10000),0)</f>
        <v>736</v>
      </c>
      <c r="M723">
        <f>IF(ISNUMBER('Wt%'!M723),('Wt%'!M723*10000),0)</f>
        <v>62</v>
      </c>
      <c r="N723">
        <f>IF(ISNUMBER('Wt%'!N723),('Wt%'!N723*10000),0)</f>
        <v>23583</v>
      </c>
      <c r="O723">
        <f>IF(ISNUMBER('Wt%'!O723),('Wt%'!O723*10000),0)</f>
        <v>80</v>
      </c>
      <c r="P723">
        <f>IF(ISNUMBER('Wt%'!P723),('Wt%'!P723*10000),0)</f>
        <v>16664</v>
      </c>
      <c r="Q723">
        <f>IF(ISNUMBER('Wt%'!Q723),('Wt%'!Q723*10000),0)</f>
        <v>52</v>
      </c>
      <c r="R723">
        <f>IF(ISNUMBER('Wt%'!R723),('Wt%'!R723*10000),0)</f>
        <v>168340</v>
      </c>
      <c r="S723">
        <f>IF(ISNUMBER('Wt%'!S723),('Wt%'!S723*10000),0)</f>
        <v>132</v>
      </c>
      <c r="T723">
        <f>IF(ISNUMBER('Wt%'!T723),('Wt%'!T723*10000),0)</f>
        <v>2125</v>
      </c>
      <c r="U723">
        <f>IF(ISNUMBER('Wt%'!U723),('Wt%'!U723*10000),0)</f>
        <v>16</v>
      </c>
      <c r="V723">
        <f>IF(ISNUMBER('Wt%'!V723),('Wt%'!V723*10000),0)</f>
        <v>0</v>
      </c>
      <c r="W723">
        <f>IF(ISNUMBER('Wt%'!W723),('Wt%'!W723*10000),0)</f>
        <v>10</v>
      </c>
      <c r="X723">
        <f>IF(ISNUMBER('Wt%'!X723),('Wt%'!X723*10000),0)</f>
        <v>43</v>
      </c>
      <c r="Y723">
        <f>IF(ISNUMBER('Wt%'!Y723),('Wt%'!Y723*10000),0)</f>
        <v>16</v>
      </c>
      <c r="Z723">
        <f>IF(ISNUMBER('Wt%'!Z723),('Wt%'!Z723*10000),0)</f>
        <v>303</v>
      </c>
      <c r="AA723">
        <f>IF(ISNUMBER('Wt%'!AA723),('Wt%'!AA723*10000),0)</f>
        <v>14</v>
      </c>
      <c r="AB723">
        <f>IF(ISNUMBER('Wt%'!AB723),('Wt%'!AB723*10000),0)</f>
        <v>23615</v>
      </c>
      <c r="AC723">
        <f>IF(ISNUMBER('Wt%'!AC723),('Wt%'!AC723*10000),0)</f>
        <v>78</v>
      </c>
      <c r="AD723">
        <f>IF(ISNUMBER('Wt%'!AD723),('Wt%'!AD723*10000),0)</f>
        <v>16</v>
      </c>
      <c r="AE723">
        <f>IF(ISNUMBER('Wt%'!AE723),('Wt%'!AE723*10000),0)</f>
        <v>1</v>
      </c>
      <c r="AF723">
        <f>IF(ISNUMBER('Wt%'!AF723),('Wt%'!AF723*10000),0)</f>
        <v>20</v>
      </c>
      <c r="AG723">
        <f>IF(ISNUMBER('Wt%'!AG723),('Wt%'!AG723*10000),0)</f>
        <v>2</v>
      </c>
      <c r="AH723">
        <f>IF(ISNUMBER('Wt%'!AH723),('Wt%'!AH723*10000),0)</f>
        <v>15</v>
      </c>
      <c r="AI723">
        <f>IF(ISNUMBER('Wt%'!AI723),('Wt%'!AI723*10000),0)</f>
        <v>2.9999999999999996</v>
      </c>
      <c r="AJ723">
        <f>IF(ISNUMBER('Wt%'!AJ723),('Wt%'!AJ723*10000),0)</f>
        <v>25</v>
      </c>
      <c r="AK723">
        <f>IF(ISNUMBER('Wt%'!AK723),('Wt%'!AK723*10000),0)</f>
        <v>2</v>
      </c>
      <c r="AL723">
        <f>IF(ISNUMBER('Wt%'!AL723),('Wt%'!AL723*10000),0)</f>
        <v>13</v>
      </c>
      <c r="AM723">
        <f>IF(ISNUMBER('Wt%'!AM723),('Wt%'!AM723*10000),0)</f>
        <v>2</v>
      </c>
      <c r="AN723">
        <f>IF(ISNUMBER('Wt%'!AN723),('Wt%'!AN723*10000),0)</f>
        <v>7</v>
      </c>
      <c r="AO723">
        <f>IF(ISNUMBER('Wt%'!AO723),('Wt%'!AO723*10000),0)</f>
        <v>1</v>
      </c>
      <c r="AP723">
        <f>IF(ISNUMBER('Wt%'!AP723),('Wt%'!AP723*10000),0)</f>
        <v>0</v>
      </c>
      <c r="AQ723">
        <f>IF(ISNUMBER('Wt%'!AQ723),('Wt%'!AQ723*10000),0)</f>
        <v>2</v>
      </c>
      <c r="AR723">
        <f>IF(ISNUMBER('Wt%'!AR723),('Wt%'!AR723*10000),0)</f>
        <v>70</v>
      </c>
      <c r="AS723">
        <f>IF(ISNUMBER('Wt%'!AS723),('Wt%'!AS723*10000),0)</f>
        <v>2</v>
      </c>
      <c r="AT723">
        <f>IF(ISNUMBER('Wt%'!AT723),('Wt%'!AT723*10000),0)</f>
        <v>618</v>
      </c>
      <c r="AU723">
        <f>IF(ISNUMBER('Wt%'!AU723),('Wt%'!AU723*10000),0)</f>
        <v>4</v>
      </c>
      <c r="AV723">
        <f>IF(ISNUMBER('Wt%'!AV723),('Wt%'!AV723*10000),0)</f>
        <v>28.999999999999996</v>
      </c>
      <c r="AW723">
        <f>IF(ISNUMBER('Wt%'!AW723),('Wt%'!AW723*10000),0)</f>
        <v>2</v>
      </c>
      <c r="AX723">
        <f>IF(ISNUMBER('Wt%'!AX723),('Wt%'!AX723*10000),0)</f>
        <v>70</v>
      </c>
      <c r="AY723">
        <f>IF(ISNUMBER('Wt%'!AY723),('Wt%'!AY723*10000),0)</f>
        <v>2.9999999999999996</v>
      </c>
      <c r="AZ723">
        <f>IF(ISNUMBER('Wt%'!AZ723),('Wt%'!AZ723*10000),0)</f>
        <v>4</v>
      </c>
      <c r="BA723">
        <f>IF(ISNUMBER('Wt%'!BA723),('Wt%'!BA723*10000),0)</f>
        <v>2</v>
      </c>
      <c r="BB723">
        <f>IF(ISNUMBER('Wt%'!BB723),('Wt%'!BB723*10000),0)</f>
        <v>2</v>
      </c>
      <c r="BC723">
        <f>IF(ISNUMBER('Wt%'!BC723),('Wt%'!BC723*10000),0)</f>
        <v>2</v>
      </c>
      <c r="BD723">
        <f>IF(ISNUMBER('Wt%'!BD723),('Wt%'!BD723*10000),0)</f>
        <v>349</v>
      </c>
      <c r="BE723">
        <f>IF(ISNUMBER('Wt%'!BE723),('Wt%'!BE723*10000),0)</f>
        <v>45</v>
      </c>
      <c r="BF723">
        <f>IF(ISNUMBER('Wt%'!BF723),('Wt%'!BF723*10000),0)</f>
        <v>9</v>
      </c>
      <c r="BG723">
        <f>IF(ISNUMBER('Wt%'!BG723),('Wt%'!BG723*10000),0)</f>
        <v>8</v>
      </c>
      <c r="BH723">
        <f>IF(ISNUMBER('Wt%'!BH723),('Wt%'!BH723*10000),0)</f>
        <v>0</v>
      </c>
      <c r="BI723">
        <f>IF(ISNUMBER('Wt%'!BI723),('Wt%'!BI723*10000),0)</f>
        <v>5</v>
      </c>
      <c r="BJ723">
        <f>IF(ISNUMBER('Wt%'!BJ723),('Wt%'!BJ723*10000),0)</f>
        <v>0</v>
      </c>
      <c r="BK723">
        <f>IF(ISNUMBER('Wt%'!BK723),('Wt%'!BK723*10000),0)</f>
        <v>4</v>
      </c>
    </row>
    <row r="724" spans="1:63" x14ac:dyDescent="0.25">
      <c r="A724" s="4">
        <v>11168.44</v>
      </c>
      <c r="B724" s="4" t="s">
        <v>71</v>
      </c>
      <c r="C724" s="4" t="s">
        <v>64</v>
      </c>
      <c r="D724">
        <f>IF(ISNUMBER('Wt%'!D724),('Wt%'!D724*10000),0)</f>
        <v>2401</v>
      </c>
      <c r="E724">
        <f>IF(ISNUMBER('Wt%'!E724),('Wt%'!E724*10000),0)</f>
        <v>1424</v>
      </c>
      <c r="F724">
        <f>IF(ISNUMBER('Wt%'!F724),('Wt%'!F724*10000),0)</f>
        <v>10076</v>
      </c>
      <c r="G724">
        <f>IF(ISNUMBER('Wt%'!G724),('Wt%'!G724*10000),0)</f>
        <v>1236</v>
      </c>
      <c r="H724">
        <f>IF(ISNUMBER('Wt%'!H724),('Wt%'!H724*10000),0)</f>
        <v>33395</v>
      </c>
      <c r="I724">
        <f>IF(ISNUMBER('Wt%'!I724),('Wt%'!I724*10000),0)</f>
        <v>388</v>
      </c>
      <c r="J724">
        <f>IF(ISNUMBER('Wt%'!J724),('Wt%'!J724*10000),0)</f>
        <v>122818</v>
      </c>
      <c r="K724">
        <f>IF(ISNUMBER('Wt%'!K724),('Wt%'!K724*10000),0)</f>
        <v>369</v>
      </c>
      <c r="L724">
        <f>IF(ISNUMBER('Wt%'!L724),('Wt%'!L724*10000),0)</f>
        <v>207</v>
      </c>
      <c r="M724">
        <f>IF(ISNUMBER('Wt%'!M724),('Wt%'!M724*10000),0)</f>
        <v>62</v>
      </c>
      <c r="N724">
        <f>IF(ISNUMBER('Wt%'!N724),('Wt%'!N724*10000),0)</f>
        <v>18207</v>
      </c>
      <c r="O724">
        <f>IF(ISNUMBER('Wt%'!O724),('Wt%'!O724*10000),0)</f>
        <v>71</v>
      </c>
      <c r="P724">
        <f>IF(ISNUMBER('Wt%'!P724),('Wt%'!P724*10000),0)</f>
        <v>14175</v>
      </c>
      <c r="Q724">
        <f>IF(ISNUMBER('Wt%'!Q724),('Wt%'!Q724*10000),0)</f>
        <v>47.999999999999993</v>
      </c>
      <c r="R724">
        <f>IF(ISNUMBER('Wt%'!R724),('Wt%'!R724*10000),0)</f>
        <v>179142</v>
      </c>
      <c r="S724">
        <f>IF(ISNUMBER('Wt%'!S724),('Wt%'!S724*10000),0)</f>
        <v>135</v>
      </c>
      <c r="T724">
        <f>IF(ISNUMBER('Wt%'!T724),('Wt%'!T724*10000),0)</f>
        <v>1666.9999999999998</v>
      </c>
      <c r="U724">
        <f>IF(ISNUMBER('Wt%'!U724),('Wt%'!U724*10000),0)</f>
        <v>15</v>
      </c>
      <c r="V724">
        <f>IF(ISNUMBER('Wt%'!V724),('Wt%'!V724*10000),0)</f>
        <v>0</v>
      </c>
      <c r="W724">
        <f>IF(ISNUMBER('Wt%'!W724),('Wt%'!W724*10000),0)</f>
        <v>10</v>
      </c>
      <c r="X724">
        <f>IF(ISNUMBER('Wt%'!X724),('Wt%'!X724*10000),0)</f>
        <v>0</v>
      </c>
      <c r="Y724">
        <f>IF(ISNUMBER('Wt%'!Y724),('Wt%'!Y724*10000),0)</f>
        <v>15</v>
      </c>
      <c r="Z724">
        <f>IF(ISNUMBER('Wt%'!Z724),('Wt%'!Z724*10000),0)</f>
        <v>368</v>
      </c>
      <c r="AA724">
        <f>IF(ISNUMBER('Wt%'!AA724),('Wt%'!AA724*10000),0)</f>
        <v>15</v>
      </c>
      <c r="AB724">
        <f>IF(ISNUMBER('Wt%'!AB724),('Wt%'!AB724*10000),0)</f>
        <v>18665</v>
      </c>
      <c r="AC724">
        <f>IF(ISNUMBER('Wt%'!AC724),('Wt%'!AC724*10000),0)</f>
        <v>69</v>
      </c>
      <c r="AD724">
        <f>IF(ISNUMBER('Wt%'!AD724),('Wt%'!AD724*10000),0)</f>
        <v>11.999999999999998</v>
      </c>
      <c r="AE724">
        <f>IF(ISNUMBER('Wt%'!AE724),('Wt%'!AE724*10000),0)</f>
        <v>1</v>
      </c>
      <c r="AF724">
        <f>IF(ISNUMBER('Wt%'!AF724),('Wt%'!AF724*10000),0)</f>
        <v>18</v>
      </c>
      <c r="AG724">
        <f>IF(ISNUMBER('Wt%'!AG724),('Wt%'!AG724*10000),0)</f>
        <v>2</v>
      </c>
      <c r="AH724">
        <f>IF(ISNUMBER('Wt%'!AH724),('Wt%'!AH724*10000),0)</f>
        <v>9</v>
      </c>
      <c r="AI724">
        <f>IF(ISNUMBER('Wt%'!AI724),('Wt%'!AI724*10000),0)</f>
        <v>2.9999999999999996</v>
      </c>
      <c r="AJ724">
        <f>IF(ISNUMBER('Wt%'!AJ724),('Wt%'!AJ724*10000),0)</f>
        <v>18</v>
      </c>
      <c r="AK724">
        <f>IF(ISNUMBER('Wt%'!AK724),('Wt%'!AK724*10000),0)</f>
        <v>2</v>
      </c>
      <c r="AL724">
        <f>IF(ISNUMBER('Wt%'!AL724),('Wt%'!AL724*10000),0)</f>
        <v>11</v>
      </c>
      <c r="AM724">
        <f>IF(ISNUMBER('Wt%'!AM724),('Wt%'!AM724*10000),0)</f>
        <v>2</v>
      </c>
      <c r="AN724">
        <f>IF(ISNUMBER('Wt%'!AN724),('Wt%'!AN724*10000),0)</f>
        <v>5</v>
      </c>
      <c r="AO724">
        <f>IF(ISNUMBER('Wt%'!AO724),('Wt%'!AO724*10000),0)</f>
        <v>1</v>
      </c>
      <c r="AP724">
        <f>IF(ISNUMBER('Wt%'!AP724),('Wt%'!AP724*10000),0)</f>
        <v>0</v>
      </c>
      <c r="AQ724">
        <f>IF(ISNUMBER('Wt%'!AQ724),('Wt%'!AQ724*10000),0)</f>
        <v>2</v>
      </c>
      <c r="AR724">
        <f>IF(ISNUMBER('Wt%'!AR724),('Wt%'!AR724*10000),0)</f>
        <v>46</v>
      </c>
      <c r="AS724">
        <f>IF(ISNUMBER('Wt%'!AS724),('Wt%'!AS724*10000),0)</f>
        <v>2</v>
      </c>
      <c r="AT724">
        <f>IF(ISNUMBER('Wt%'!AT724),('Wt%'!AT724*10000),0)</f>
        <v>548</v>
      </c>
      <c r="AU724">
        <f>IF(ISNUMBER('Wt%'!AU724),('Wt%'!AU724*10000),0)</f>
        <v>4</v>
      </c>
      <c r="AV724">
        <f>IF(ISNUMBER('Wt%'!AV724),('Wt%'!AV724*10000),0)</f>
        <v>23.999999999999996</v>
      </c>
      <c r="AW724">
        <f>IF(ISNUMBER('Wt%'!AW724),('Wt%'!AW724*10000),0)</f>
        <v>2</v>
      </c>
      <c r="AX724">
        <f>IF(ISNUMBER('Wt%'!AX724),('Wt%'!AX724*10000),0)</f>
        <v>76</v>
      </c>
      <c r="AY724">
        <f>IF(ISNUMBER('Wt%'!AY724),('Wt%'!AY724*10000),0)</f>
        <v>2.9999999999999996</v>
      </c>
      <c r="AZ724">
        <f>IF(ISNUMBER('Wt%'!AZ724),('Wt%'!AZ724*10000),0)</f>
        <v>2.9999999999999996</v>
      </c>
      <c r="BA724">
        <f>IF(ISNUMBER('Wt%'!BA724),('Wt%'!BA724*10000),0)</f>
        <v>2</v>
      </c>
      <c r="BB724">
        <f>IF(ISNUMBER('Wt%'!BB724),('Wt%'!BB724*10000),0)</f>
        <v>0</v>
      </c>
      <c r="BC724">
        <f>IF(ISNUMBER('Wt%'!BC724),('Wt%'!BC724*10000),0)</f>
        <v>2</v>
      </c>
      <c r="BD724">
        <f>IF(ISNUMBER('Wt%'!BD724),('Wt%'!BD724*10000),0)</f>
        <v>247</v>
      </c>
      <c r="BE724">
        <f>IF(ISNUMBER('Wt%'!BE724),('Wt%'!BE724*10000),0)</f>
        <v>44</v>
      </c>
      <c r="BF724">
        <f>IF(ISNUMBER('Wt%'!BF724),('Wt%'!BF724*10000),0)</f>
        <v>11</v>
      </c>
      <c r="BG724">
        <f>IF(ISNUMBER('Wt%'!BG724),('Wt%'!BG724*10000),0)</f>
        <v>8</v>
      </c>
      <c r="BH724">
        <f>IF(ISNUMBER('Wt%'!BH724),('Wt%'!BH724*10000),0)</f>
        <v>0</v>
      </c>
      <c r="BI724">
        <f>IF(ISNUMBER('Wt%'!BI724),('Wt%'!BI724*10000),0)</f>
        <v>5</v>
      </c>
      <c r="BJ724">
        <f>IF(ISNUMBER('Wt%'!BJ724),('Wt%'!BJ724*10000),0)</f>
        <v>0</v>
      </c>
      <c r="BK724">
        <f>IF(ISNUMBER('Wt%'!BK724),('Wt%'!BK724*10000),0)</f>
        <v>4</v>
      </c>
    </row>
    <row r="725" spans="1:63" x14ac:dyDescent="0.25">
      <c r="A725" s="4">
        <v>11168.47</v>
      </c>
      <c r="B725" s="4" t="s">
        <v>71</v>
      </c>
      <c r="C725" s="4" t="s">
        <v>64</v>
      </c>
      <c r="D725">
        <f>IF(ISNUMBER('Wt%'!D725),('Wt%'!D725*10000),0)</f>
        <v>1907</v>
      </c>
      <c r="E725">
        <f>IF(ISNUMBER('Wt%'!E725),('Wt%'!E725*10000),0)</f>
        <v>1391</v>
      </c>
      <c r="F725">
        <f>IF(ISNUMBER('Wt%'!F725),('Wt%'!F725*10000),0)</f>
        <v>13311</v>
      </c>
      <c r="G725">
        <f>IF(ISNUMBER('Wt%'!G725),('Wt%'!G725*10000),0)</f>
        <v>1234</v>
      </c>
      <c r="H725">
        <f>IF(ISNUMBER('Wt%'!H725),('Wt%'!H725*10000),0)</f>
        <v>36618</v>
      </c>
      <c r="I725">
        <f>IF(ISNUMBER('Wt%'!I725),('Wt%'!I725*10000),0)</f>
        <v>397</v>
      </c>
      <c r="J725">
        <f>IF(ISNUMBER('Wt%'!J725),('Wt%'!J725*10000),0)</f>
        <v>130294.00000000001</v>
      </c>
      <c r="K725">
        <f>IF(ISNUMBER('Wt%'!K725),('Wt%'!K725*10000),0)</f>
        <v>377</v>
      </c>
      <c r="L725">
        <f>IF(ISNUMBER('Wt%'!L725),('Wt%'!L725*10000),0)</f>
        <v>360</v>
      </c>
      <c r="M725">
        <f>IF(ISNUMBER('Wt%'!M725),('Wt%'!M725*10000),0)</f>
        <v>57.999999999999993</v>
      </c>
      <c r="N725">
        <f>IF(ISNUMBER('Wt%'!N725),('Wt%'!N725*10000),0)</f>
        <v>19337</v>
      </c>
      <c r="O725">
        <f>IF(ISNUMBER('Wt%'!O725),('Wt%'!O725*10000),0)</f>
        <v>73</v>
      </c>
      <c r="P725">
        <f>IF(ISNUMBER('Wt%'!P725),('Wt%'!P725*10000),0)</f>
        <v>17757</v>
      </c>
      <c r="Q725">
        <f>IF(ISNUMBER('Wt%'!Q725),('Wt%'!Q725*10000),0)</f>
        <v>53</v>
      </c>
      <c r="R725">
        <f>IF(ISNUMBER('Wt%'!R725),('Wt%'!R725*10000),0)</f>
        <v>139903</v>
      </c>
      <c r="S725">
        <f>IF(ISNUMBER('Wt%'!S725),('Wt%'!S725*10000),0)</f>
        <v>119.00000000000001</v>
      </c>
      <c r="T725">
        <f>IF(ISNUMBER('Wt%'!T725),('Wt%'!T725*10000),0)</f>
        <v>2512</v>
      </c>
      <c r="U725">
        <f>IF(ISNUMBER('Wt%'!U725),('Wt%'!U725*10000),0)</f>
        <v>16</v>
      </c>
      <c r="V725">
        <f>IF(ISNUMBER('Wt%'!V725),('Wt%'!V725*10000),0)</f>
        <v>0</v>
      </c>
      <c r="W725">
        <f>IF(ISNUMBER('Wt%'!W725),('Wt%'!W725*10000),0)</f>
        <v>10</v>
      </c>
      <c r="X725">
        <f>IF(ISNUMBER('Wt%'!X725),('Wt%'!X725*10000),0)</f>
        <v>35</v>
      </c>
      <c r="Y725">
        <f>IF(ISNUMBER('Wt%'!Y725),('Wt%'!Y725*10000),0)</f>
        <v>15</v>
      </c>
      <c r="Z725">
        <f>IF(ISNUMBER('Wt%'!Z725),('Wt%'!Z725*10000),0)</f>
        <v>297</v>
      </c>
      <c r="AA725">
        <f>IF(ISNUMBER('Wt%'!AA725),('Wt%'!AA725*10000),0)</f>
        <v>13</v>
      </c>
      <c r="AB725">
        <f>IF(ISNUMBER('Wt%'!AB725),('Wt%'!AB725*10000),0)</f>
        <v>25408</v>
      </c>
      <c r="AC725">
        <f>IF(ISNUMBER('Wt%'!AC725),('Wt%'!AC725*10000),0)</f>
        <v>79.000000000000014</v>
      </c>
      <c r="AD725">
        <f>IF(ISNUMBER('Wt%'!AD725),('Wt%'!AD725*10000),0)</f>
        <v>16</v>
      </c>
      <c r="AE725">
        <f>IF(ISNUMBER('Wt%'!AE725),('Wt%'!AE725*10000),0)</f>
        <v>1</v>
      </c>
      <c r="AF725">
        <f>IF(ISNUMBER('Wt%'!AF725),('Wt%'!AF725*10000),0)</f>
        <v>26</v>
      </c>
      <c r="AG725">
        <f>IF(ISNUMBER('Wt%'!AG725),('Wt%'!AG725*10000),0)</f>
        <v>2</v>
      </c>
      <c r="AH725">
        <f>IF(ISNUMBER('Wt%'!AH725),('Wt%'!AH725*10000),0)</f>
        <v>19</v>
      </c>
      <c r="AI725">
        <f>IF(ISNUMBER('Wt%'!AI725),('Wt%'!AI725*10000),0)</f>
        <v>2.9999999999999996</v>
      </c>
      <c r="AJ725">
        <f>IF(ISNUMBER('Wt%'!AJ725),('Wt%'!AJ725*10000),0)</f>
        <v>28</v>
      </c>
      <c r="AK725">
        <f>IF(ISNUMBER('Wt%'!AK725),('Wt%'!AK725*10000),0)</f>
        <v>2</v>
      </c>
      <c r="AL725">
        <f>IF(ISNUMBER('Wt%'!AL725),('Wt%'!AL725*10000),0)</f>
        <v>14</v>
      </c>
      <c r="AM725">
        <f>IF(ISNUMBER('Wt%'!AM725),('Wt%'!AM725*10000),0)</f>
        <v>2</v>
      </c>
      <c r="AN725">
        <f>IF(ISNUMBER('Wt%'!AN725),('Wt%'!AN725*10000),0)</f>
        <v>9</v>
      </c>
      <c r="AO725">
        <f>IF(ISNUMBER('Wt%'!AO725),('Wt%'!AO725*10000),0)</f>
        <v>2</v>
      </c>
      <c r="AP725">
        <f>IF(ISNUMBER('Wt%'!AP725),('Wt%'!AP725*10000),0)</f>
        <v>0</v>
      </c>
      <c r="AQ725">
        <f>IF(ISNUMBER('Wt%'!AQ725),('Wt%'!AQ725*10000),0)</f>
        <v>2</v>
      </c>
      <c r="AR725">
        <f>IF(ISNUMBER('Wt%'!AR725),('Wt%'!AR725*10000),0)</f>
        <v>75</v>
      </c>
      <c r="AS725">
        <f>IF(ISNUMBER('Wt%'!AS725),('Wt%'!AS725*10000),0)</f>
        <v>2</v>
      </c>
      <c r="AT725">
        <f>IF(ISNUMBER('Wt%'!AT725),('Wt%'!AT725*10000),0)</f>
        <v>559</v>
      </c>
      <c r="AU725">
        <f>IF(ISNUMBER('Wt%'!AU725),('Wt%'!AU725*10000),0)</f>
        <v>4</v>
      </c>
      <c r="AV725">
        <f>IF(ISNUMBER('Wt%'!AV725),('Wt%'!AV725*10000),0)</f>
        <v>28.999999999999996</v>
      </c>
      <c r="AW725">
        <f>IF(ISNUMBER('Wt%'!AW725),('Wt%'!AW725*10000),0)</f>
        <v>2</v>
      </c>
      <c r="AX725">
        <f>IF(ISNUMBER('Wt%'!AX725),('Wt%'!AX725*10000),0)</f>
        <v>103</v>
      </c>
      <c r="AY725">
        <f>IF(ISNUMBER('Wt%'!AY725),('Wt%'!AY725*10000),0)</f>
        <v>2.9999999999999996</v>
      </c>
      <c r="AZ725">
        <f>IF(ISNUMBER('Wt%'!AZ725),('Wt%'!AZ725*10000),0)</f>
        <v>4</v>
      </c>
      <c r="BA725">
        <f>IF(ISNUMBER('Wt%'!BA725),('Wt%'!BA725*10000),0)</f>
        <v>2</v>
      </c>
      <c r="BB725">
        <f>IF(ISNUMBER('Wt%'!BB725),('Wt%'!BB725*10000),0)</f>
        <v>5</v>
      </c>
      <c r="BC725">
        <f>IF(ISNUMBER('Wt%'!BC725),('Wt%'!BC725*10000),0)</f>
        <v>2.9999999999999996</v>
      </c>
      <c r="BD725">
        <f>IF(ISNUMBER('Wt%'!BD725),('Wt%'!BD725*10000),0)</f>
        <v>302</v>
      </c>
      <c r="BE725">
        <f>IF(ISNUMBER('Wt%'!BE725),('Wt%'!BE725*10000),0)</f>
        <v>44</v>
      </c>
      <c r="BF725">
        <f>IF(ISNUMBER('Wt%'!BF725),('Wt%'!BF725*10000),0)</f>
        <v>0</v>
      </c>
      <c r="BG725">
        <f>IF(ISNUMBER('Wt%'!BG725),('Wt%'!BG725*10000),0)</f>
        <v>8</v>
      </c>
      <c r="BH725">
        <f>IF(ISNUMBER('Wt%'!BH725),('Wt%'!BH725*10000),0)</f>
        <v>0</v>
      </c>
      <c r="BI725">
        <f>IF(ISNUMBER('Wt%'!BI725),('Wt%'!BI725*10000),0)</f>
        <v>5</v>
      </c>
      <c r="BJ725">
        <f>IF(ISNUMBER('Wt%'!BJ725),('Wt%'!BJ725*10000),0)</f>
        <v>0</v>
      </c>
      <c r="BK725">
        <f>IF(ISNUMBER('Wt%'!BK725),('Wt%'!BK725*10000),0)</f>
        <v>4</v>
      </c>
    </row>
    <row r="726" spans="1:63" x14ac:dyDescent="0.25">
      <c r="A726" s="4">
        <v>11168.52</v>
      </c>
      <c r="B726" s="4" t="s">
        <v>71</v>
      </c>
      <c r="C726" s="4" t="s">
        <v>64</v>
      </c>
      <c r="D726">
        <f>IF(ISNUMBER('Wt%'!D726),('Wt%'!D726*10000),0)</f>
        <v>0</v>
      </c>
      <c r="E726">
        <f>IF(ISNUMBER('Wt%'!E726),('Wt%'!E726*10000),0)</f>
        <v>1334</v>
      </c>
      <c r="F726">
        <f>IF(ISNUMBER('Wt%'!F726),('Wt%'!F726*10000),0)</f>
        <v>14079</v>
      </c>
      <c r="G726">
        <f>IF(ISNUMBER('Wt%'!G726),('Wt%'!G726*10000),0)</f>
        <v>1222</v>
      </c>
      <c r="H726">
        <f>IF(ISNUMBER('Wt%'!H726),('Wt%'!H726*10000),0)</f>
        <v>41372</v>
      </c>
      <c r="I726">
        <f>IF(ISNUMBER('Wt%'!I726),('Wt%'!I726*10000),0)</f>
        <v>409</v>
      </c>
      <c r="J726">
        <f>IF(ISNUMBER('Wt%'!J726),('Wt%'!J726*10000),0)</f>
        <v>135013</v>
      </c>
      <c r="K726">
        <f>IF(ISNUMBER('Wt%'!K726),('Wt%'!K726*10000),0)</f>
        <v>375</v>
      </c>
      <c r="L726">
        <f>IF(ISNUMBER('Wt%'!L726),('Wt%'!L726*10000),0)</f>
        <v>437</v>
      </c>
      <c r="M726">
        <f>IF(ISNUMBER('Wt%'!M726),('Wt%'!M726*10000),0)</f>
        <v>52</v>
      </c>
      <c r="N726">
        <f>IF(ISNUMBER('Wt%'!N726),('Wt%'!N726*10000),0)</f>
        <v>20602</v>
      </c>
      <c r="O726">
        <f>IF(ISNUMBER('Wt%'!O726),('Wt%'!O726*10000),0)</f>
        <v>75</v>
      </c>
      <c r="P726">
        <f>IF(ISNUMBER('Wt%'!P726),('Wt%'!P726*10000),0)</f>
        <v>22643</v>
      </c>
      <c r="Q726">
        <f>IF(ISNUMBER('Wt%'!Q726),('Wt%'!Q726*10000),0)</f>
        <v>59</v>
      </c>
      <c r="R726">
        <f>IF(ISNUMBER('Wt%'!R726),('Wt%'!R726*10000),0)</f>
        <v>99314</v>
      </c>
      <c r="S726">
        <f>IF(ISNUMBER('Wt%'!S726),('Wt%'!S726*10000),0)</f>
        <v>99.000000000000014</v>
      </c>
      <c r="T726">
        <f>IF(ISNUMBER('Wt%'!T726),('Wt%'!T726*10000),0)</f>
        <v>3185</v>
      </c>
      <c r="U726">
        <f>IF(ISNUMBER('Wt%'!U726),('Wt%'!U726*10000),0)</f>
        <v>17</v>
      </c>
      <c r="V726">
        <f>IF(ISNUMBER('Wt%'!V726),('Wt%'!V726*10000),0)</f>
        <v>26</v>
      </c>
      <c r="W726">
        <f>IF(ISNUMBER('Wt%'!W726),('Wt%'!W726*10000),0)</f>
        <v>10</v>
      </c>
      <c r="X726">
        <f>IF(ISNUMBER('Wt%'!X726),('Wt%'!X726*10000),0)</f>
        <v>50</v>
      </c>
      <c r="Y726">
        <f>IF(ISNUMBER('Wt%'!Y726),('Wt%'!Y726*10000),0)</f>
        <v>14</v>
      </c>
      <c r="Z726">
        <f>IF(ISNUMBER('Wt%'!Z726),('Wt%'!Z726*10000),0)</f>
        <v>269</v>
      </c>
      <c r="AA726">
        <f>IF(ISNUMBER('Wt%'!AA726),('Wt%'!AA726*10000),0)</f>
        <v>11.999999999999998</v>
      </c>
      <c r="AB726">
        <f>IF(ISNUMBER('Wt%'!AB726),('Wt%'!AB726*10000),0)</f>
        <v>31010</v>
      </c>
      <c r="AC726">
        <f>IF(ISNUMBER('Wt%'!AC726),('Wt%'!AC726*10000),0)</f>
        <v>85</v>
      </c>
      <c r="AD726">
        <f>IF(ISNUMBER('Wt%'!AD726),('Wt%'!AD726*10000),0)</f>
        <v>19</v>
      </c>
      <c r="AE726">
        <f>IF(ISNUMBER('Wt%'!AE726),('Wt%'!AE726*10000),0)</f>
        <v>1</v>
      </c>
      <c r="AF726">
        <f>IF(ISNUMBER('Wt%'!AF726),('Wt%'!AF726*10000),0)</f>
        <v>32</v>
      </c>
      <c r="AG726">
        <f>IF(ISNUMBER('Wt%'!AG726),('Wt%'!AG726*10000),0)</f>
        <v>2</v>
      </c>
      <c r="AH726">
        <f>IF(ISNUMBER('Wt%'!AH726),('Wt%'!AH726*10000),0)</f>
        <v>28</v>
      </c>
      <c r="AI726">
        <f>IF(ISNUMBER('Wt%'!AI726),('Wt%'!AI726*10000),0)</f>
        <v>4</v>
      </c>
      <c r="AJ726">
        <f>IF(ISNUMBER('Wt%'!AJ726),('Wt%'!AJ726*10000),0)</f>
        <v>38</v>
      </c>
      <c r="AK726">
        <f>IF(ISNUMBER('Wt%'!AK726),('Wt%'!AK726*10000),0)</f>
        <v>2</v>
      </c>
      <c r="AL726">
        <f>IF(ISNUMBER('Wt%'!AL726),('Wt%'!AL726*10000),0)</f>
        <v>20</v>
      </c>
      <c r="AM726">
        <f>IF(ISNUMBER('Wt%'!AM726),('Wt%'!AM726*10000),0)</f>
        <v>2</v>
      </c>
      <c r="AN726">
        <f>IF(ISNUMBER('Wt%'!AN726),('Wt%'!AN726*10000),0)</f>
        <v>8</v>
      </c>
      <c r="AO726">
        <f>IF(ISNUMBER('Wt%'!AO726),('Wt%'!AO726*10000),0)</f>
        <v>2</v>
      </c>
      <c r="AP726">
        <f>IF(ISNUMBER('Wt%'!AP726),('Wt%'!AP726*10000),0)</f>
        <v>0</v>
      </c>
      <c r="AQ726">
        <f>IF(ISNUMBER('Wt%'!AQ726),('Wt%'!AQ726*10000),0)</f>
        <v>2</v>
      </c>
      <c r="AR726">
        <f>IF(ISNUMBER('Wt%'!AR726),('Wt%'!AR726*10000),0)</f>
        <v>102.00000000000001</v>
      </c>
      <c r="AS726">
        <f>IF(ISNUMBER('Wt%'!AS726),('Wt%'!AS726*10000),0)</f>
        <v>2.9999999999999996</v>
      </c>
      <c r="AT726">
        <f>IF(ISNUMBER('Wt%'!AT726),('Wt%'!AT726*10000),0)</f>
        <v>580</v>
      </c>
      <c r="AU726">
        <f>IF(ISNUMBER('Wt%'!AU726),('Wt%'!AU726*10000),0)</f>
        <v>4</v>
      </c>
      <c r="AV726">
        <f>IF(ISNUMBER('Wt%'!AV726),('Wt%'!AV726*10000),0)</f>
        <v>28</v>
      </c>
      <c r="AW726">
        <f>IF(ISNUMBER('Wt%'!AW726),('Wt%'!AW726*10000),0)</f>
        <v>2</v>
      </c>
      <c r="AX726">
        <f>IF(ISNUMBER('Wt%'!AX726),('Wt%'!AX726*10000),0)</f>
        <v>83</v>
      </c>
      <c r="AY726">
        <f>IF(ISNUMBER('Wt%'!AY726),('Wt%'!AY726*10000),0)</f>
        <v>2.9999999999999996</v>
      </c>
      <c r="AZ726">
        <f>IF(ISNUMBER('Wt%'!AZ726),('Wt%'!AZ726*10000),0)</f>
        <v>7</v>
      </c>
      <c r="BA726">
        <f>IF(ISNUMBER('Wt%'!BA726),('Wt%'!BA726*10000),0)</f>
        <v>2</v>
      </c>
      <c r="BB726">
        <f>IF(ISNUMBER('Wt%'!BB726),('Wt%'!BB726*10000),0)</f>
        <v>5</v>
      </c>
      <c r="BC726">
        <f>IF(ISNUMBER('Wt%'!BC726),('Wt%'!BC726*10000),0)</f>
        <v>2.9999999999999996</v>
      </c>
      <c r="BD726">
        <f>IF(ISNUMBER('Wt%'!BD726),('Wt%'!BD726*10000),0)</f>
        <v>260</v>
      </c>
      <c r="BE726">
        <f>IF(ISNUMBER('Wt%'!BE726),('Wt%'!BE726*10000),0)</f>
        <v>43</v>
      </c>
      <c r="BF726">
        <f>IF(ISNUMBER('Wt%'!BF726),('Wt%'!BF726*10000),0)</f>
        <v>11</v>
      </c>
      <c r="BG726">
        <f>IF(ISNUMBER('Wt%'!BG726),('Wt%'!BG726*10000),0)</f>
        <v>8</v>
      </c>
      <c r="BH726">
        <f>IF(ISNUMBER('Wt%'!BH726),('Wt%'!BH726*10000),0)</f>
        <v>5</v>
      </c>
      <c r="BI726">
        <f>IF(ISNUMBER('Wt%'!BI726),('Wt%'!BI726*10000),0)</f>
        <v>5</v>
      </c>
      <c r="BJ726">
        <f>IF(ISNUMBER('Wt%'!BJ726),('Wt%'!BJ726*10000),0)</f>
        <v>0</v>
      </c>
      <c r="BK726">
        <f>IF(ISNUMBER('Wt%'!BK726),('Wt%'!BK726*10000),0)</f>
        <v>4</v>
      </c>
    </row>
    <row r="727" spans="1:63" x14ac:dyDescent="0.25">
      <c r="A727" s="4">
        <v>11168.56</v>
      </c>
      <c r="B727" s="4" t="s">
        <v>71</v>
      </c>
      <c r="C727" s="4" t="s">
        <v>64</v>
      </c>
      <c r="D727">
        <f>IF(ISNUMBER('Wt%'!D727),('Wt%'!D727*10000),0)</f>
        <v>0</v>
      </c>
      <c r="E727">
        <f>IF(ISNUMBER('Wt%'!E727),('Wt%'!E727*10000),0)</f>
        <v>1368</v>
      </c>
      <c r="F727">
        <f>IF(ISNUMBER('Wt%'!F727),('Wt%'!F727*10000),0)</f>
        <v>12770.999999999998</v>
      </c>
      <c r="G727">
        <f>IF(ISNUMBER('Wt%'!G727),('Wt%'!G727*10000),0)</f>
        <v>1240</v>
      </c>
      <c r="H727">
        <f>IF(ISNUMBER('Wt%'!H727),('Wt%'!H727*10000),0)</f>
        <v>37771</v>
      </c>
      <c r="I727">
        <f>IF(ISNUMBER('Wt%'!I727),('Wt%'!I727*10000),0)</f>
        <v>390</v>
      </c>
      <c r="J727">
        <f>IF(ISNUMBER('Wt%'!J727),('Wt%'!J727*10000),0)</f>
        <v>120364</v>
      </c>
      <c r="K727">
        <f>IF(ISNUMBER('Wt%'!K727),('Wt%'!K727*10000),0)</f>
        <v>343</v>
      </c>
      <c r="L727">
        <f>IF(ISNUMBER('Wt%'!L727),('Wt%'!L727*10000),0)</f>
        <v>480</v>
      </c>
      <c r="M727">
        <f>IF(ISNUMBER('Wt%'!M727),('Wt%'!M727*10000),0)</f>
        <v>49</v>
      </c>
      <c r="N727">
        <f>IF(ISNUMBER('Wt%'!N727),('Wt%'!N727*10000),0)</f>
        <v>38317</v>
      </c>
      <c r="O727">
        <f>IF(ISNUMBER('Wt%'!O727),('Wt%'!O727*10000),0)</f>
        <v>100</v>
      </c>
      <c r="P727">
        <f>IF(ISNUMBER('Wt%'!P727),('Wt%'!P727*10000),0)</f>
        <v>21697.000000000004</v>
      </c>
      <c r="Q727">
        <f>IF(ISNUMBER('Wt%'!Q727),('Wt%'!Q727*10000),0)</f>
        <v>57</v>
      </c>
      <c r="R727">
        <f>IF(ISNUMBER('Wt%'!R727),('Wt%'!R727*10000),0)</f>
        <v>90742</v>
      </c>
      <c r="S727">
        <f>IF(ISNUMBER('Wt%'!S727),('Wt%'!S727*10000),0)</f>
        <v>95.999999999999986</v>
      </c>
      <c r="T727">
        <f>IF(ISNUMBER('Wt%'!T727),('Wt%'!T727*10000),0)</f>
        <v>3116</v>
      </c>
      <c r="U727">
        <f>IF(ISNUMBER('Wt%'!U727),('Wt%'!U727*10000),0)</f>
        <v>16</v>
      </c>
      <c r="V727">
        <f>IF(ISNUMBER('Wt%'!V727),('Wt%'!V727*10000),0)</f>
        <v>41</v>
      </c>
      <c r="W727">
        <f>IF(ISNUMBER('Wt%'!W727),('Wt%'!W727*10000),0)</f>
        <v>9</v>
      </c>
      <c r="X727">
        <f>IF(ISNUMBER('Wt%'!X727),('Wt%'!X727*10000),0)</f>
        <v>45</v>
      </c>
      <c r="Y727">
        <f>IF(ISNUMBER('Wt%'!Y727),('Wt%'!Y727*10000),0)</f>
        <v>14</v>
      </c>
      <c r="Z727">
        <f>IF(ISNUMBER('Wt%'!Z727),('Wt%'!Z727*10000),0)</f>
        <v>250</v>
      </c>
      <c r="AA727">
        <f>IF(ISNUMBER('Wt%'!AA727),('Wt%'!AA727*10000),0)</f>
        <v>11.999999999999998</v>
      </c>
      <c r="AB727">
        <f>IF(ISNUMBER('Wt%'!AB727),('Wt%'!AB727*10000),0)</f>
        <v>30169</v>
      </c>
      <c r="AC727">
        <f>IF(ISNUMBER('Wt%'!AC727),('Wt%'!AC727*10000),0)</f>
        <v>84</v>
      </c>
      <c r="AD727">
        <f>IF(ISNUMBER('Wt%'!AD727),('Wt%'!AD727*10000),0)</f>
        <v>19</v>
      </c>
      <c r="AE727">
        <f>IF(ISNUMBER('Wt%'!AE727),('Wt%'!AE727*10000),0)</f>
        <v>1</v>
      </c>
      <c r="AF727">
        <f>IF(ISNUMBER('Wt%'!AF727),('Wt%'!AF727*10000),0)</f>
        <v>30</v>
      </c>
      <c r="AG727">
        <f>IF(ISNUMBER('Wt%'!AG727),('Wt%'!AG727*10000),0)</f>
        <v>2</v>
      </c>
      <c r="AH727">
        <f>IF(ISNUMBER('Wt%'!AH727),('Wt%'!AH727*10000),0)</f>
        <v>31</v>
      </c>
      <c r="AI727">
        <f>IF(ISNUMBER('Wt%'!AI727),('Wt%'!AI727*10000),0)</f>
        <v>4</v>
      </c>
      <c r="AJ727">
        <f>IF(ISNUMBER('Wt%'!AJ727),('Wt%'!AJ727*10000),0)</f>
        <v>38</v>
      </c>
      <c r="AK727">
        <f>IF(ISNUMBER('Wt%'!AK727),('Wt%'!AK727*10000),0)</f>
        <v>2</v>
      </c>
      <c r="AL727">
        <f>IF(ISNUMBER('Wt%'!AL727),('Wt%'!AL727*10000),0)</f>
        <v>20</v>
      </c>
      <c r="AM727">
        <f>IF(ISNUMBER('Wt%'!AM727),('Wt%'!AM727*10000),0)</f>
        <v>2</v>
      </c>
      <c r="AN727">
        <f>IF(ISNUMBER('Wt%'!AN727),('Wt%'!AN727*10000),0)</f>
        <v>8</v>
      </c>
      <c r="AO727">
        <f>IF(ISNUMBER('Wt%'!AO727),('Wt%'!AO727*10000),0)</f>
        <v>1</v>
      </c>
      <c r="AP727">
        <f>IF(ISNUMBER('Wt%'!AP727),('Wt%'!AP727*10000),0)</f>
        <v>0</v>
      </c>
      <c r="AQ727">
        <f>IF(ISNUMBER('Wt%'!AQ727),('Wt%'!AQ727*10000),0)</f>
        <v>2</v>
      </c>
      <c r="AR727">
        <f>IF(ISNUMBER('Wt%'!AR727),('Wt%'!AR727*10000),0)</f>
        <v>112</v>
      </c>
      <c r="AS727">
        <f>IF(ISNUMBER('Wt%'!AS727),('Wt%'!AS727*10000),0)</f>
        <v>2</v>
      </c>
      <c r="AT727">
        <f>IF(ISNUMBER('Wt%'!AT727),('Wt%'!AT727*10000),0)</f>
        <v>704.99999999999989</v>
      </c>
      <c r="AU727">
        <f>IF(ISNUMBER('Wt%'!AU727),('Wt%'!AU727*10000),0)</f>
        <v>4</v>
      </c>
      <c r="AV727">
        <f>IF(ISNUMBER('Wt%'!AV727),('Wt%'!AV727*10000),0)</f>
        <v>25</v>
      </c>
      <c r="AW727">
        <f>IF(ISNUMBER('Wt%'!AW727),('Wt%'!AW727*10000),0)</f>
        <v>2</v>
      </c>
      <c r="AX727">
        <f>IF(ISNUMBER('Wt%'!AX727),('Wt%'!AX727*10000),0)</f>
        <v>79.000000000000014</v>
      </c>
      <c r="AY727">
        <f>IF(ISNUMBER('Wt%'!AY727),('Wt%'!AY727*10000),0)</f>
        <v>2.9999999999999996</v>
      </c>
      <c r="AZ727">
        <f>IF(ISNUMBER('Wt%'!AZ727),('Wt%'!AZ727*10000),0)</f>
        <v>10</v>
      </c>
      <c r="BA727">
        <f>IF(ISNUMBER('Wt%'!BA727),('Wt%'!BA727*10000),0)</f>
        <v>2</v>
      </c>
      <c r="BB727">
        <f>IF(ISNUMBER('Wt%'!BB727),('Wt%'!BB727*10000),0)</f>
        <v>5</v>
      </c>
      <c r="BC727">
        <f>IF(ISNUMBER('Wt%'!BC727),('Wt%'!BC727*10000),0)</f>
        <v>2</v>
      </c>
      <c r="BD727">
        <f>IF(ISNUMBER('Wt%'!BD727),('Wt%'!BD727*10000),0)</f>
        <v>312</v>
      </c>
      <c r="BE727">
        <f>IF(ISNUMBER('Wt%'!BE727),('Wt%'!BE727*10000),0)</f>
        <v>45</v>
      </c>
      <c r="BF727">
        <f>IF(ISNUMBER('Wt%'!BF727),('Wt%'!BF727*10000),0)</f>
        <v>0</v>
      </c>
      <c r="BG727">
        <f>IF(ISNUMBER('Wt%'!BG727),('Wt%'!BG727*10000),0)</f>
        <v>8</v>
      </c>
      <c r="BH727">
        <f>IF(ISNUMBER('Wt%'!BH727),('Wt%'!BH727*10000),0)</f>
        <v>5.9999999999999991</v>
      </c>
      <c r="BI727">
        <f>IF(ISNUMBER('Wt%'!BI727),('Wt%'!BI727*10000),0)</f>
        <v>5</v>
      </c>
      <c r="BJ727">
        <f>IF(ISNUMBER('Wt%'!BJ727),('Wt%'!BJ727*10000),0)</f>
        <v>9</v>
      </c>
      <c r="BK727">
        <f>IF(ISNUMBER('Wt%'!BK727),('Wt%'!BK727*10000),0)</f>
        <v>4</v>
      </c>
    </row>
    <row r="728" spans="1:63" x14ac:dyDescent="0.25">
      <c r="A728" s="4">
        <v>11168.6</v>
      </c>
      <c r="B728" s="4" t="s">
        <v>71</v>
      </c>
      <c r="C728" s="4" t="s">
        <v>64</v>
      </c>
      <c r="D728">
        <f>IF(ISNUMBER('Wt%'!D728),('Wt%'!D728*10000),0)</f>
        <v>0</v>
      </c>
      <c r="E728">
        <f>IF(ISNUMBER('Wt%'!E728),('Wt%'!E728*10000),0)</f>
        <v>1344</v>
      </c>
      <c r="F728">
        <f>IF(ISNUMBER('Wt%'!F728),('Wt%'!F728*10000),0)</f>
        <v>13797</v>
      </c>
      <c r="G728">
        <f>IF(ISNUMBER('Wt%'!G728),('Wt%'!G728*10000),0)</f>
        <v>1282</v>
      </c>
      <c r="H728">
        <f>IF(ISNUMBER('Wt%'!H728),('Wt%'!H728*10000),0)</f>
        <v>43209</v>
      </c>
      <c r="I728">
        <f>IF(ISNUMBER('Wt%'!I728),('Wt%'!I728*10000),0)</f>
        <v>417.99999999999994</v>
      </c>
      <c r="J728">
        <f>IF(ISNUMBER('Wt%'!J728),('Wt%'!J728*10000),0)</f>
        <v>134046</v>
      </c>
      <c r="K728">
        <f>IF(ISNUMBER('Wt%'!K728),('Wt%'!K728*10000),0)</f>
        <v>368</v>
      </c>
      <c r="L728">
        <f>IF(ISNUMBER('Wt%'!L728),('Wt%'!L728*10000),0)</f>
        <v>446.99999999999994</v>
      </c>
      <c r="M728">
        <f>IF(ISNUMBER('Wt%'!M728),('Wt%'!M728*10000),0)</f>
        <v>50</v>
      </c>
      <c r="N728">
        <f>IF(ISNUMBER('Wt%'!N728),('Wt%'!N728*10000),0)</f>
        <v>35837</v>
      </c>
      <c r="O728">
        <f>IF(ISNUMBER('Wt%'!O728),('Wt%'!O728*10000),0)</f>
        <v>99.000000000000014</v>
      </c>
      <c r="P728">
        <f>IF(ISNUMBER('Wt%'!P728),('Wt%'!P728*10000),0)</f>
        <v>24642</v>
      </c>
      <c r="Q728">
        <f>IF(ISNUMBER('Wt%'!Q728),('Wt%'!Q728*10000),0)</f>
        <v>62</v>
      </c>
      <c r="R728">
        <f>IF(ISNUMBER('Wt%'!R728),('Wt%'!R728*10000),0)</f>
        <v>83884.000000000015</v>
      </c>
      <c r="S728">
        <f>IF(ISNUMBER('Wt%'!S728),('Wt%'!S728*10000),0)</f>
        <v>94</v>
      </c>
      <c r="T728">
        <f>IF(ISNUMBER('Wt%'!T728),('Wt%'!T728*10000),0)</f>
        <v>3371</v>
      </c>
      <c r="U728">
        <f>IF(ISNUMBER('Wt%'!U728),('Wt%'!U728*10000),0)</f>
        <v>17</v>
      </c>
      <c r="V728">
        <f>IF(ISNUMBER('Wt%'!V728),('Wt%'!V728*10000),0)</f>
        <v>59</v>
      </c>
      <c r="W728">
        <f>IF(ISNUMBER('Wt%'!W728),('Wt%'!W728*10000),0)</f>
        <v>10</v>
      </c>
      <c r="X728">
        <f>IF(ISNUMBER('Wt%'!X728),('Wt%'!X728*10000),0)</f>
        <v>56</v>
      </c>
      <c r="Y728">
        <f>IF(ISNUMBER('Wt%'!Y728),('Wt%'!Y728*10000),0)</f>
        <v>14</v>
      </c>
      <c r="Z728">
        <f>IF(ISNUMBER('Wt%'!Z728),('Wt%'!Z728*10000),0)</f>
        <v>245</v>
      </c>
      <c r="AA728">
        <f>IF(ISNUMBER('Wt%'!AA728),('Wt%'!AA728*10000),0)</f>
        <v>11.999999999999998</v>
      </c>
      <c r="AB728">
        <f>IF(ISNUMBER('Wt%'!AB728),('Wt%'!AB728*10000),0)</f>
        <v>32545</v>
      </c>
      <c r="AC728">
        <f>IF(ISNUMBER('Wt%'!AC728),('Wt%'!AC728*10000),0)</f>
        <v>87</v>
      </c>
      <c r="AD728">
        <f>IF(ISNUMBER('Wt%'!AD728),('Wt%'!AD728*10000),0)</f>
        <v>21</v>
      </c>
      <c r="AE728">
        <f>IF(ISNUMBER('Wt%'!AE728),('Wt%'!AE728*10000),0)</f>
        <v>1</v>
      </c>
      <c r="AF728">
        <f>IF(ISNUMBER('Wt%'!AF728),('Wt%'!AF728*10000),0)</f>
        <v>31</v>
      </c>
      <c r="AG728">
        <f>IF(ISNUMBER('Wt%'!AG728),('Wt%'!AG728*10000),0)</f>
        <v>2</v>
      </c>
      <c r="AH728">
        <f>IF(ISNUMBER('Wt%'!AH728),('Wt%'!AH728*10000),0)</f>
        <v>27</v>
      </c>
      <c r="AI728">
        <f>IF(ISNUMBER('Wt%'!AI728),('Wt%'!AI728*10000),0)</f>
        <v>2.9999999999999996</v>
      </c>
      <c r="AJ728">
        <f>IF(ISNUMBER('Wt%'!AJ728),('Wt%'!AJ728*10000),0)</f>
        <v>41</v>
      </c>
      <c r="AK728">
        <f>IF(ISNUMBER('Wt%'!AK728),('Wt%'!AK728*10000),0)</f>
        <v>2.9999999999999996</v>
      </c>
      <c r="AL728">
        <f>IF(ISNUMBER('Wt%'!AL728),('Wt%'!AL728*10000),0)</f>
        <v>22</v>
      </c>
      <c r="AM728">
        <f>IF(ISNUMBER('Wt%'!AM728),('Wt%'!AM728*10000),0)</f>
        <v>2</v>
      </c>
      <c r="AN728">
        <f>IF(ISNUMBER('Wt%'!AN728),('Wt%'!AN728*10000),0)</f>
        <v>7</v>
      </c>
      <c r="AO728">
        <f>IF(ISNUMBER('Wt%'!AO728),('Wt%'!AO728*10000),0)</f>
        <v>1</v>
      </c>
      <c r="AP728">
        <f>IF(ISNUMBER('Wt%'!AP728),('Wt%'!AP728*10000),0)</f>
        <v>0</v>
      </c>
      <c r="AQ728">
        <f>IF(ISNUMBER('Wt%'!AQ728),('Wt%'!AQ728*10000),0)</f>
        <v>2</v>
      </c>
      <c r="AR728">
        <f>IF(ISNUMBER('Wt%'!AR728),('Wt%'!AR728*10000),0)</f>
        <v>120</v>
      </c>
      <c r="AS728">
        <f>IF(ISNUMBER('Wt%'!AS728),('Wt%'!AS728*10000),0)</f>
        <v>2.9999999999999996</v>
      </c>
      <c r="AT728">
        <f>IF(ISNUMBER('Wt%'!AT728),('Wt%'!AT728*10000),0)</f>
        <v>672</v>
      </c>
      <c r="AU728">
        <f>IF(ISNUMBER('Wt%'!AU728),('Wt%'!AU728*10000),0)</f>
        <v>4</v>
      </c>
      <c r="AV728">
        <f>IF(ISNUMBER('Wt%'!AV728),('Wt%'!AV728*10000),0)</f>
        <v>26</v>
      </c>
      <c r="AW728">
        <f>IF(ISNUMBER('Wt%'!AW728),('Wt%'!AW728*10000),0)</f>
        <v>2</v>
      </c>
      <c r="AX728">
        <f>IF(ISNUMBER('Wt%'!AX728),('Wt%'!AX728*10000),0)</f>
        <v>76</v>
      </c>
      <c r="AY728">
        <f>IF(ISNUMBER('Wt%'!AY728),('Wt%'!AY728*10000),0)</f>
        <v>2.9999999999999996</v>
      </c>
      <c r="AZ728">
        <f>IF(ISNUMBER('Wt%'!AZ728),('Wt%'!AZ728*10000),0)</f>
        <v>8</v>
      </c>
      <c r="BA728">
        <f>IF(ISNUMBER('Wt%'!BA728),('Wt%'!BA728*10000),0)</f>
        <v>2</v>
      </c>
      <c r="BB728">
        <f>IF(ISNUMBER('Wt%'!BB728),('Wt%'!BB728*10000),0)</f>
        <v>2.9999999999999996</v>
      </c>
      <c r="BC728">
        <f>IF(ISNUMBER('Wt%'!BC728),('Wt%'!BC728*10000),0)</f>
        <v>2</v>
      </c>
      <c r="BD728">
        <f>IF(ISNUMBER('Wt%'!BD728),('Wt%'!BD728*10000),0)</f>
        <v>335</v>
      </c>
      <c r="BE728">
        <f>IF(ISNUMBER('Wt%'!BE728),('Wt%'!BE728*10000),0)</f>
        <v>45</v>
      </c>
      <c r="BF728">
        <f>IF(ISNUMBER('Wt%'!BF728),('Wt%'!BF728*10000),0)</f>
        <v>15</v>
      </c>
      <c r="BG728">
        <f>IF(ISNUMBER('Wt%'!BG728),('Wt%'!BG728*10000),0)</f>
        <v>8</v>
      </c>
      <c r="BH728">
        <f>IF(ISNUMBER('Wt%'!BH728),('Wt%'!BH728*10000),0)</f>
        <v>7</v>
      </c>
      <c r="BI728">
        <f>IF(ISNUMBER('Wt%'!BI728),('Wt%'!BI728*10000),0)</f>
        <v>5</v>
      </c>
      <c r="BJ728">
        <f>IF(ISNUMBER('Wt%'!BJ728),('Wt%'!BJ728*10000),0)</f>
        <v>10</v>
      </c>
      <c r="BK728">
        <f>IF(ISNUMBER('Wt%'!BK728),('Wt%'!BK728*10000),0)</f>
        <v>4</v>
      </c>
    </row>
    <row r="729" spans="1:63" x14ac:dyDescent="0.25">
      <c r="A729" s="4">
        <v>11168.63</v>
      </c>
      <c r="B729" s="4" t="s">
        <v>71</v>
      </c>
      <c r="C729" s="4" t="s">
        <v>64</v>
      </c>
      <c r="D729">
        <f>IF(ISNUMBER('Wt%'!D729),('Wt%'!D729*10000),0)</f>
        <v>0</v>
      </c>
      <c r="E729">
        <f>IF(ISNUMBER('Wt%'!E729),('Wt%'!E729*10000),0)</f>
        <v>1438</v>
      </c>
      <c r="F729">
        <f>IF(ISNUMBER('Wt%'!F729),('Wt%'!F729*10000),0)</f>
        <v>12977</v>
      </c>
      <c r="G729">
        <f>IF(ISNUMBER('Wt%'!G729),('Wt%'!G729*10000),0)</f>
        <v>1364</v>
      </c>
      <c r="H729">
        <f>IF(ISNUMBER('Wt%'!H729),('Wt%'!H729*10000),0)</f>
        <v>31017</v>
      </c>
      <c r="I729">
        <f>IF(ISNUMBER('Wt%'!I729),('Wt%'!I729*10000),0)</f>
        <v>371.99999999999994</v>
      </c>
      <c r="J729">
        <f>IF(ISNUMBER('Wt%'!J729),('Wt%'!J729*10000),0)</f>
        <v>101907</v>
      </c>
      <c r="K729">
        <f>IF(ISNUMBER('Wt%'!K729),('Wt%'!K729*10000),0)</f>
        <v>320</v>
      </c>
      <c r="L729">
        <f>IF(ISNUMBER('Wt%'!L729),('Wt%'!L729*10000),0)</f>
        <v>917</v>
      </c>
      <c r="M729">
        <f>IF(ISNUMBER('Wt%'!M729),('Wt%'!M729*10000),0)</f>
        <v>54</v>
      </c>
      <c r="N729">
        <f>IF(ISNUMBER('Wt%'!N729),('Wt%'!N729*10000),0)</f>
        <v>51146</v>
      </c>
      <c r="O729">
        <f>IF(ISNUMBER('Wt%'!O729),('Wt%'!O729*10000),0)</f>
        <v>115</v>
      </c>
      <c r="P729">
        <f>IF(ISNUMBER('Wt%'!P729),('Wt%'!P729*10000),0)</f>
        <v>16755</v>
      </c>
      <c r="Q729">
        <f>IF(ISNUMBER('Wt%'!Q729),('Wt%'!Q729*10000),0)</f>
        <v>50</v>
      </c>
      <c r="R729">
        <f>IF(ISNUMBER('Wt%'!R729),('Wt%'!R729*10000),0)</f>
        <v>134217</v>
      </c>
      <c r="S729">
        <f>IF(ISNUMBER('Wt%'!S729),('Wt%'!S729*10000),0)</f>
        <v>120</v>
      </c>
      <c r="T729">
        <f>IF(ISNUMBER('Wt%'!T729),('Wt%'!T729*10000),0)</f>
        <v>2523.0000000000005</v>
      </c>
      <c r="U729">
        <f>IF(ISNUMBER('Wt%'!U729),('Wt%'!U729*10000),0)</f>
        <v>16</v>
      </c>
      <c r="V729">
        <f>IF(ISNUMBER('Wt%'!V729),('Wt%'!V729*10000),0)</f>
        <v>10</v>
      </c>
      <c r="W729">
        <f>IF(ISNUMBER('Wt%'!W729),('Wt%'!W729*10000),0)</f>
        <v>10</v>
      </c>
      <c r="X729">
        <f>IF(ISNUMBER('Wt%'!X729),('Wt%'!X729*10000),0)</f>
        <v>38</v>
      </c>
      <c r="Y729">
        <f>IF(ISNUMBER('Wt%'!Y729),('Wt%'!Y729*10000),0)</f>
        <v>15</v>
      </c>
      <c r="Z729">
        <f>IF(ISNUMBER('Wt%'!Z729),('Wt%'!Z729*10000),0)</f>
        <v>280</v>
      </c>
      <c r="AA729">
        <f>IF(ISNUMBER('Wt%'!AA729),('Wt%'!AA729*10000),0)</f>
        <v>13</v>
      </c>
      <c r="AB729">
        <f>IF(ISNUMBER('Wt%'!AB729),('Wt%'!AB729*10000),0)</f>
        <v>30136</v>
      </c>
      <c r="AC729">
        <f>IF(ISNUMBER('Wt%'!AC729),('Wt%'!AC729*10000),0)</f>
        <v>87</v>
      </c>
      <c r="AD729">
        <f>IF(ISNUMBER('Wt%'!AD729),('Wt%'!AD729*10000),0)</f>
        <v>22</v>
      </c>
      <c r="AE729">
        <f>IF(ISNUMBER('Wt%'!AE729),('Wt%'!AE729*10000),0)</f>
        <v>2</v>
      </c>
      <c r="AF729">
        <f>IF(ISNUMBER('Wt%'!AF729),('Wt%'!AF729*10000),0)</f>
        <v>27</v>
      </c>
      <c r="AG729">
        <f>IF(ISNUMBER('Wt%'!AG729),('Wt%'!AG729*10000),0)</f>
        <v>2</v>
      </c>
      <c r="AH729">
        <f>IF(ISNUMBER('Wt%'!AH729),('Wt%'!AH729*10000),0)</f>
        <v>22</v>
      </c>
      <c r="AI729">
        <f>IF(ISNUMBER('Wt%'!AI729),('Wt%'!AI729*10000),0)</f>
        <v>2.9999999999999996</v>
      </c>
      <c r="AJ729">
        <f>IF(ISNUMBER('Wt%'!AJ729),('Wt%'!AJ729*10000),0)</f>
        <v>31</v>
      </c>
      <c r="AK729">
        <f>IF(ISNUMBER('Wt%'!AK729),('Wt%'!AK729*10000),0)</f>
        <v>2</v>
      </c>
      <c r="AL729">
        <f>IF(ISNUMBER('Wt%'!AL729),('Wt%'!AL729*10000),0)</f>
        <v>18</v>
      </c>
      <c r="AM729">
        <f>IF(ISNUMBER('Wt%'!AM729),('Wt%'!AM729*10000),0)</f>
        <v>2</v>
      </c>
      <c r="AN729">
        <f>IF(ISNUMBER('Wt%'!AN729),('Wt%'!AN729*10000),0)</f>
        <v>10</v>
      </c>
      <c r="AO729">
        <f>IF(ISNUMBER('Wt%'!AO729),('Wt%'!AO729*10000),0)</f>
        <v>2</v>
      </c>
      <c r="AP729">
        <f>IF(ISNUMBER('Wt%'!AP729),('Wt%'!AP729*10000),0)</f>
        <v>0</v>
      </c>
      <c r="AQ729">
        <f>IF(ISNUMBER('Wt%'!AQ729),('Wt%'!AQ729*10000),0)</f>
        <v>2</v>
      </c>
      <c r="AR729">
        <f>IF(ISNUMBER('Wt%'!AR729),('Wt%'!AR729*10000),0)</f>
        <v>85</v>
      </c>
      <c r="AS729">
        <f>IF(ISNUMBER('Wt%'!AS729),('Wt%'!AS729*10000),0)</f>
        <v>2</v>
      </c>
      <c r="AT729">
        <f>IF(ISNUMBER('Wt%'!AT729),('Wt%'!AT729*10000),0)</f>
        <v>804</v>
      </c>
      <c r="AU729">
        <f>IF(ISNUMBER('Wt%'!AU729),('Wt%'!AU729*10000),0)</f>
        <v>4</v>
      </c>
      <c r="AV729">
        <f>IF(ISNUMBER('Wt%'!AV729),('Wt%'!AV729*10000),0)</f>
        <v>27</v>
      </c>
      <c r="AW729">
        <f>IF(ISNUMBER('Wt%'!AW729),('Wt%'!AW729*10000),0)</f>
        <v>2</v>
      </c>
      <c r="AX729">
        <f>IF(ISNUMBER('Wt%'!AX729),('Wt%'!AX729*10000),0)</f>
        <v>70</v>
      </c>
      <c r="AY729">
        <f>IF(ISNUMBER('Wt%'!AY729),('Wt%'!AY729*10000),0)</f>
        <v>2.9999999999999996</v>
      </c>
      <c r="AZ729">
        <f>IF(ISNUMBER('Wt%'!AZ729),('Wt%'!AZ729*10000),0)</f>
        <v>5.9999999999999991</v>
      </c>
      <c r="BA729">
        <f>IF(ISNUMBER('Wt%'!BA729),('Wt%'!BA729*10000),0)</f>
        <v>2</v>
      </c>
      <c r="BB729">
        <f>IF(ISNUMBER('Wt%'!BB729),('Wt%'!BB729*10000),0)</f>
        <v>0</v>
      </c>
      <c r="BC729">
        <f>IF(ISNUMBER('Wt%'!BC729),('Wt%'!BC729*10000),0)</f>
        <v>2</v>
      </c>
      <c r="BD729">
        <f>IF(ISNUMBER('Wt%'!BD729),('Wt%'!BD729*10000),0)</f>
        <v>322</v>
      </c>
      <c r="BE729">
        <f>IF(ISNUMBER('Wt%'!BE729),('Wt%'!BE729*10000),0)</f>
        <v>45</v>
      </c>
      <c r="BF729">
        <f>IF(ISNUMBER('Wt%'!BF729),('Wt%'!BF729*10000),0)</f>
        <v>0</v>
      </c>
      <c r="BG729">
        <f>IF(ISNUMBER('Wt%'!BG729),('Wt%'!BG729*10000),0)</f>
        <v>8</v>
      </c>
      <c r="BH729">
        <f>IF(ISNUMBER('Wt%'!BH729),('Wt%'!BH729*10000),0)</f>
        <v>0</v>
      </c>
      <c r="BI729">
        <f>IF(ISNUMBER('Wt%'!BI729),('Wt%'!BI729*10000),0)</f>
        <v>5</v>
      </c>
      <c r="BJ729">
        <f>IF(ISNUMBER('Wt%'!BJ729),('Wt%'!BJ729*10000),0)</f>
        <v>0</v>
      </c>
      <c r="BK729">
        <f>IF(ISNUMBER('Wt%'!BK729),('Wt%'!BK729*10000),0)</f>
        <v>4</v>
      </c>
    </row>
    <row r="730" spans="1:63" x14ac:dyDescent="0.25">
      <c r="A730" s="4">
        <v>11168.66</v>
      </c>
      <c r="B730" s="4" t="s">
        <v>71</v>
      </c>
      <c r="C730" s="4" t="s">
        <v>64</v>
      </c>
      <c r="D730">
        <f>IF(ISNUMBER('Wt%'!D730),('Wt%'!D730*10000),0)</f>
        <v>0</v>
      </c>
      <c r="E730">
        <f>IF(ISNUMBER('Wt%'!E730),('Wt%'!E730*10000),0)</f>
        <v>1416</v>
      </c>
      <c r="F730">
        <f>IF(ISNUMBER('Wt%'!F730),('Wt%'!F730*10000),0)</f>
        <v>12875</v>
      </c>
      <c r="G730">
        <f>IF(ISNUMBER('Wt%'!G730),('Wt%'!G730*10000),0)</f>
        <v>1307</v>
      </c>
      <c r="H730">
        <f>IF(ISNUMBER('Wt%'!H730),('Wt%'!H730*10000),0)</f>
        <v>36590</v>
      </c>
      <c r="I730">
        <f>IF(ISNUMBER('Wt%'!I730),('Wt%'!I730*10000),0)</f>
        <v>393</v>
      </c>
      <c r="J730">
        <f>IF(ISNUMBER('Wt%'!J730),('Wt%'!J730*10000),0)</f>
        <v>117327</v>
      </c>
      <c r="K730">
        <f>IF(ISNUMBER('Wt%'!K730),('Wt%'!K730*10000),0)</f>
        <v>345.00000000000006</v>
      </c>
      <c r="L730">
        <f>IF(ISNUMBER('Wt%'!L730),('Wt%'!L730*10000),0)</f>
        <v>618</v>
      </c>
      <c r="M730">
        <f>IF(ISNUMBER('Wt%'!M730),('Wt%'!M730*10000),0)</f>
        <v>52</v>
      </c>
      <c r="N730">
        <f>IF(ISNUMBER('Wt%'!N730),('Wt%'!N730*10000),0)</f>
        <v>40475</v>
      </c>
      <c r="O730">
        <f>IF(ISNUMBER('Wt%'!O730),('Wt%'!O730*10000),0)</f>
        <v>104</v>
      </c>
      <c r="P730">
        <f>IF(ISNUMBER('Wt%'!P730),('Wt%'!P730*10000),0)</f>
        <v>19963</v>
      </c>
      <c r="Q730">
        <f>IF(ISNUMBER('Wt%'!Q730),('Wt%'!Q730*10000),0)</f>
        <v>55</v>
      </c>
      <c r="R730">
        <f>IF(ISNUMBER('Wt%'!R730),('Wt%'!R730*10000),0)</f>
        <v>111229</v>
      </c>
      <c r="S730">
        <f>IF(ISNUMBER('Wt%'!S730),('Wt%'!S730*10000),0)</f>
        <v>108</v>
      </c>
      <c r="T730">
        <f>IF(ISNUMBER('Wt%'!T730),('Wt%'!T730*10000),0)</f>
        <v>2870</v>
      </c>
      <c r="U730">
        <f>IF(ISNUMBER('Wt%'!U730),('Wt%'!U730*10000),0)</f>
        <v>17</v>
      </c>
      <c r="V730">
        <f>IF(ISNUMBER('Wt%'!V730),('Wt%'!V730*10000),0)</f>
        <v>38</v>
      </c>
      <c r="W730">
        <f>IF(ISNUMBER('Wt%'!W730),('Wt%'!W730*10000),0)</f>
        <v>10</v>
      </c>
      <c r="X730">
        <f>IF(ISNUMBER('Wt%'!X730),('Wt%'!X730*10000),0)</f>
        <v>45</v>
      </c>
      <c r="Y730">
        <f>IF(ISNUMBER('Wt%'!Y730),('Wt%'!Y730*10000),0)</f>
        <v>15</v>
      </c>
      <c r="Z730">
        <f>IF(ISNUMBER('Wt%'!Z730),('Wt%'!Z730*10000),0)</f>
        <v>284</v>
      </c>
      <c r="AA730">
        <f>IF(ISNUMBER('Wt%'!AA730),('Wt%'!AA730*10000),0)</f>
        <v>13</v>
      </c>
      <c r="AB730">
        <f>IF(ISNUMBER('Wt%'!AB730),('Wt%'!AB730*10000),0)</f>
        <v>31519</v>
      </c>
      <c r="AC730">
        <f>IF(ISNUMBER('Wt%'!AC730),('Wt%'!AC730*10000),0)</f>
        <v>88</v>
      </c>
      <c r="AD730">
        <f>IF(ISNUMBER('Wt%'!AD730),('Wt%'!AD730*10000),0)</f>
        <v>21</v>
      </c>
      <c r="AE730">
        <f>IF(ISNUMBER('Wt%'!AE730),('Wt%'!AE730*10000),0)</f>
        <v>1</v>
      </c>
      <c r="AF730">
        <f>IF(ISNUMBER('Wt%'!AF730),('Wt%'!AF730*10000),0)</f>
        <v>28.999999999999996</v>
      </c>
      <c r="AG730">
        <f>IF(ISNUMBER('Wt%'!AG730),('Wt%'!AG730*10000),0)</f>
        <v>2</v>
      </c>
      <c r="AH730">
        <f>IF(ISNUMBER('Wt%'!AH730),('Wt%'!AH730*10000),0)</f>
        <v>22</v>
      </c>
      <c r="AI730">
        <f>IF(ISNUMBER('Wt%'!AI730),('Wt%'!AI730*10000),0)</f>
        <v>2.9999999999999996</v>
      </c>
      <c r="AJ730">
        <f>IF(ISNUMBER('Wt%'!AJ730),('Wt%'!AJ730*10000),0)</f>
        <v>37</v>
      </c>
      <c r="AK730">
        <f>IF(ISNUMBER('Wt%'!AK730),('Wt%'!AK730*10000),0)</f>
        <v>2</v>
      </c>
      <c r="AL730">
        <f>IF(ISNUMBER('Wt%'!AL730),('Wt%'!AL730*10000),0)</f>
        <v>18</v>
      </c>
      <c r="AM730">
        <f>IF(ISNUMBER('Wt%'!AM730),('Wt%'!AM730*10000),0)</f>
        <v>2</v>
      </c>
      <c r="AN730">
        <f>IF(ISNUMBER('Wt%'!AN730),('Wt%'!AN730*10000),0)</f>
        <v>7</v>
      </c>
      <c r="AO730">
        <f>IF(ISNUMBER('Wt%'!AO730),('Wt%'!AO730*10000),0)</f>
        <v>2</v>
      </c>
      <c r="AP730">
        <f>IF(ISNUMBER('Wt%'!AP730),('Wt%'!AP730*10000),0)</f>
        <v>0</v>
      </c>
      <c r="AQ730">
        <f>IF(ISNUMBER('Wt%'!AQ730),('Wt%'!AQ730*10000),0)</f>
        <v>2</v>
      </c>
      <c r="AR730">
        <f>IF(ISNUMBER('Wt%'!AR730),('Wt%'!AR730*10000),0)</f>
        <v>98</v>
      </c>
      <c r="AS730">
        <f>IF(ISNUMBER('Wt%'!AS730),('Wt%'!AS730*10000),0)</f>
        <v>2</v>
      </c>
      <c r="AT730">
        <f>IF(ISNUMBER('Wt%'!AT730),('Wt%'!AT730*10000),0)</f>
        <v>684</v>
      </c>
      <c r="AU730">
        <f>IF(ISNUMBER('Wt%'!AU730),('Wt%'!AU730*10000),0)</f>
        <v>4</v>
      </c>
      <c r="AV730">
        <f>IF(ISNUMBER('Wt%'!AV730),('Wt%'!AV730*10000),0)</f>
        <v>25</v>
      </c>
      <c r="AW730">
        <f>IF(ISNUMBER('Wt%'!AW730),('Wt%'!AW730*10000),0)</f>
        <v>2</v>
      </c>
      <c r="AX730">
        <f>IF(ISNUMBER('Wt%'!AX730),('Wt%'!AX730*10000),0)</f>
        <v>75</v>
      </c>
      <c r="AY730">
        <f>IF(ISNUMBER('Wt%'!AY730),('Wt%'!AY730*10000),0)</f>
        <v>2.9999999999999996</v>
      </c>
      <c r="AZ730">
        <f>IF(ISNUMBER('Wt%'!AZ730),('Wt%'!AZ730*10000),0)</f>
        <v>7</v>
      </c>
      <c r="BA730">
        <f>IF(ISNUMBER('Wt%'!BA730),('Wt%'!BA730*10000),0)</f>
        <v>2</v>
      </c>
      <c r="BB730">
        <f>IF(ISNUMBER('Wt%'!BB730),('Wt%'!BB730*10000),0)</f>
        <v>0</v>
      </c>
      <c r="BC730">
        <f>IF(ISNUMBER('Wt%'!BC730),('Wt%'!BC730*10000),0)</f>
        <v>2.9999999999999996</v>
      </c>
      <c r="BD730">
        <f>IF(ISNUMBER('Wt%'!BD730),('Wt%'!BD730*10000),0)</f>
        <v>385</v>
      </c>
      <c r="BE730">
        <f>IF(ISNUMBER('Wt%'!BE730),('Wt%'!BE730*10000),0)</f>
        <v>45</v>
      </c>
      <c r="BF730">
        <f>IF(ISNUMBER('Wt%'!BF730),('Wt%'!BF730*10000),0)</f>
        <v>0</v>
      </c>
      <c r="BG730">
        <f>IF(ISNUMBER('Wt%'!BG730),('Wt%'!BG730*10000),0)</f>
        <v>8</v>
      </c>
      <c r="BH730">
        <f>IF(ISNUMBER('Wt%'!BH730),('Wt%'!BH730*10000),0)</f>
        <v>0</v>
      </c>
      <c r="BI730">
        <f>IF(ISNUMBER('Wt%'!BI730),('Wt%'!BI730*10000),0)</f>
        <v>5</v>
      </c>
      <c r="BJ730">
        <f>IF(ISNUMBER('Wt%'!BJ730),('Wt%'!BJ730*10000),0)</f>
        <v>0</v>
      </c>
      <c r="BK730">
        <f>IF(ISNUMBER('Wt%'!BK730),('Wt%'!BK730*10000),0)</f>
        <v>4</v>
      </c>
    </row>
    <row r="731" spans="1:63" x14ac:dyDescent="0.25">
      <c r="A731" s="4">
        <v>11168.68</v>
      </c>
      <c r="B731" s="4" t="s">
        <v>71</v>
      </c>
      <c r="C731" s="4" t="s">
        <v>64</v>
      </c>
      <c r="D731">
        <f>IF(ISNUMBER('Wt%'!D731),('Wt%'!D731*10000),0)</f>
        <v>2083</v>
      </c>
      <c r="E731">
        <f>IF(ISNUMBER('Wt%'!E731),('Wt%'!E731*10000),0)</f>
        <v>1424</v>
      </c>
      <c r="F731">
        <f>IF(ISNUMBER('Wt%'!F731),('Wt%'!F731*10000),0)</f>
        <v>10486</v>
      </c>
      <c r="G731">
        <f>IF(ISNUMBER('Wt%'!G731),('Wt%'!G731*10000),0)</f>
        <v>1302</v>
      </c>
      <c r="H731">
        <f>IF(ISNUMBER('Wt%'!H731),('Wt%'!H731*10000),0)</f>
        <v>33040</v>
      </c>
      <c r="I731">
        <f>IF(ISNUMBER('Wt%'!I731),('Wt%'!I731*10000),0)</f>
        <v>391</v>
      </c>
      <c r="J731">
        <f>IF(ISNUMBER('Wt%'!J731),('Wt%'!J731*10000),0)</f>
        <v>118340</v>
      </c>
      <c r="K731">
        <f>IF(ISNUMBER('Wt%'!K731),('Wt%'!K731*10000),0)</f>
        <v>363</v>
      </c>
      <c r="L731">
        <f>IF(ISNUMBER('Wt%'!L731),('Wt%'!L731*10000),0)</f>
        <v>476.00000000000006</v>
      </c>
      <c r="M731">
        <f>IF(ISNUMBER('Wt%'!M731),('Wt%'!M731*10000),0)</f>
        <v>62</v>
      </c>
      <c r="N731">
        <f>IF(ISNUMBER('Wt%'!N731),('Wt%'!N731*10000),0)</f>
        <v>26615.000000000004</v>
      </c>
      <c r="O731">
        <f>IF(ISNUMBER('Wt%'!O731),('Wt%'!O731*10000),0)</f>
        <v>85</v>
      </c>
      <c r="P731">
        <f>IF(ISNUMBER('Wt%'!P731),('Wt%'!P731*10000),0)</f>
        <v>14320</v>
      </c>
      <c r="Q731">
        <f>IF(ISNUMBER('Wt%'!Q731),('Wt%'!Q731*10000),0)</f>
        <v>47.999999999999993</v>
      </c>
      <c r="R731">
        <f>IF(ISNUMBER('Wt%'!R731),('Wt%'!R731*10000),0)</f>
        <v>179835</v>
      </c>
      <c r="S731">
        <f>IF(ISNUMBER('Wt%'!S731),('Wt%'!S731*10000),0)</f>
        <v>138</v>
      </c>
      <c r="T731">
        <f>IF(ISNUMBER('Wt%'!T731),('Wt%'!T731*10000),0)</f>
        <v>2192</v>
      </c>
      <c r="U731">
        <f>IF(ISNUMBER('Wt%'!U731),('Wt%'!U731*10000),0)</f>
        <v>17</v>
      </c>
      <c r="V731">
        <f>IF(ISNUMBER('Wt%'!V731),('Wt%'!V731*10000),0)</f>
        <v>0</v>
      </c>
      <c r="W731">
        <f>IF(ISNUMBER('Wt%'!W731),('Wt%'!W731*10000),0)</f>
        <v>11</v>
      </c>
      <c r="X731">
        <f>IF(ISNUMBER('Wt%'!X731),('Wt%'!X731*10000),0)</f>
        <v>30</v>
      </c>
      <c r="Y731">
        <f>IF(ISNUMBER('Wt%'!Y731),('Wt%'!Y731*10000),0)</f>
        <v>16</v>
      </c>
      <c r="Z731">
        <f>IF(ISNUMBER('Wt%'!Z731),('Wt%'!Z731*10000),0)</f>
        <v>347</v>
      </c>
      <c r="AA731">
        <f>IF(ISNUMBER('Wt%'!AA731),('Wt%'!AA731*10000),0)</f>
        <v>15</v>
      </c>
      <c r="AB731">
        <f>IF(ISNUMBER('Wt%'!AB731),('Wt%'!AB731*10000),0)</f>
        <v>23482</v>
      </c>
      <c r="AC731">
        <f>IF(ISNUMBER('Wt%'!AC731),('Wt%'!AC731*10000),0)</f>
        <v>79.000000000000014</v>
      </c>
      <c r="AD731">
        <f>IF(ISNUMBER('Wt%'!AD731),('Wt%'!AD731*10000),0)</f>
        <v>19</v>
      </c>
      <c r="AE731">
        <f>IF(ISNUMBER('Wt%'!AE731),('Wt%'!AE731*10000),0)</f>
        <v>2</v>
      </c>
      <c r="AF731">
        <f>IF(ISNUMBER('Wt%'!AF731),('Wt%'!AF731*10000),0)</f>
        <v>19</v>
      </c>
      <c r="AG731">
        <f>IF(ISNUMBER('Wt%'!AG731),('Wt%'!AG731*10000),0)</f>
        <v>2</v>
      </c>
      <c r="AH731">
        <f>IF(ISNUMBER('Wt%'!AH731),('Wt%'!AH731*10000),0)</f>
        <v>9</v>
      </c>
      <c r="AI731">
        <f>IF(ISNUMBER('Wt%'!AI731),('Wt%'!AI731*10000),0)</f>
        <v>2.9999999999999996</v>
      </c>
      <c r="AJ731">
        <f>IF(ISNUMBER('Wt%'!AJ731),('Wt%'!AJ731*10000),0)</f>
        <v>32</v>
      </c>
      <c r="AK731">
        <f>IF(ISNUMBER('Wt%'!AK731),('Wt%'!AK731*10000),0)</f>
        <v>2</v>
      </c>
      <c r="AL731">
        <f>IF(ISNUMBER('Wt%'!AL731),('Wt%'!AL731*10000),0)</f>
        <v>11.999999999999998</v>
      </c>
      <c r="AM731">
        <f>IF(ISNUMBER('Wt%'!AM731),('Wt%'!AM731*10000),0)</f>
        <v>2</v>
      </c>
      <c r="AN731">
        <f>IF(ISNUMBER('Wt%'!AN731),('Wt%'!AN731*10000),0)</f>
        <v>8</v>
      </c>
      <c r="AO731">
        <f>IF(ISNUMBER('Wt%'!AO731),('Wt%'!AO731*10000),0)</f>
        <v>1</v>
      </c>
      <c r="AP731">
        <f>IF(ISNUMBER('Wt%'!AP731),('Wt%'!AP731*10000),0)</f>
        <v>0</v>
      </c>
      <c r="AQ731">
        <f>IF(ISNUMBER('Wt%'!AQ731),('Wt%'!AQ731*10000),0)</f>
        <v>2</v>
      </c>
      <c r="AR731">
        <f>IF(ISNUMBER('Wt%'!AR731),('Wt%'!AR731*10000),0)</f>
        <v>57</v>
      </c>
      <c r="AS731">
        <f>IF(ISNUMBER('Wt%'!AS731),('Wt%'!AS731*10000),0)</f>
        <v>2</v>
      </c>
      <c r="AT731">
        <f>IF(ISNUMBER('Wt%'!AT731),('Wt%'!AT731*10000),0)</f>
        <v>585</v>
      </c>
      <c r="AU731">
        <f>IF(ISNUMBER('Wt%'!AU731),('Wt%'!AU731*10000),0)</f>
        <v>4</v>
      </c>
      <c r="AV731">
        <f>IF(ISNUMBER('Wt%'!AV731),('Wt%'!AV731*10000),0)</f>
        <v>25</v>
      </c>
      <c r="AW731">
        <f>IF(ISNUMBER('Wt%'!AW731),('Wt%'!AW731*10000),0)</f>
        <v>2</v>
      </c>
      <c r="AX731">
        <f>IF(ISNUMBER('Wt%'!AX731),('Wt%'!AX731*10000),0)</f>
        <v>99.000000000000014</v>
      </c>
      <c r="AY731">
        <f>IF(ISNUMBER('Wt%'!AY731),('Wt%'!AY731*10000),0)</f>
        <v>2.9999999999999996</v>
      </c>
      <c r="AZ731">
        <f>IF(ISNUMBER('Wt%'!AZ731),('Wt%'!AZ731*10000),0)</f>
        <v>5</v>
      </c>
      <c r="BA731">
        <f>IF(ISNUMBER('Wt%'!BA731),('Wt%'!BA731*10000),0)</f>
        <v>2</v>
      </c>
      <c r="BB731">
        <f>IF(ISNUMBER('Wt%'!BB731),('Wt%'!BB731*10000),0)</f>
        <v>5</v>
      </c>
      <c r="BC731">
        <f>IF(ISNUMBER('Wt%'!BC731),('Wt%'!BC731*10000),0)</f>
        <v>2</v>
      </c>
      <c r="BD731">
        <f>IF(ISNUMBER('Wt%'!BD731),('Wt%'!BD731*10000),0)</f>
        <v>328</v>
      </c>
      <c r="BE731">
        <f>IF(ISNUMBER('Wt%'!BE731),('Wt%'!BE731*10000),0)</f>
        <v>45</v>
      </c>
      <c r="BF731">
        <f>IF(ISNUMBER('Wt%'!BF731),('Wt%'!BF731*10000),0)</f>
        <v>10</v>
      </c>
      <c r="BG731">
        <f>IF(ISNUMBER('Wt%'!BG731),('Wt%'!BG731*10000),0)</f>
        <v>8</v>
      </c>
      <c r="BH731">
        <f>IF(ISNUMBER('Wt%'!BH731),('Wt%'!BH731*10000),0)</f>
        <v>0</v>
      </c>
      <c r="BI731">
        <f>IF(ISNUMBER('Wt%'!BI731),('Wt%'!BI731*10000),0)</f>
        <v>5</v>
      </c>
      <c r="BJ731">
        <f>IF(ISNUMBER('Wt%'!BJ731),('Wt%'!BJ731*10000),0)</f>
        <v>0</v>
      </c>
      <c r="BK731">
        <f>IF(ISNUMBER('Wt%'!BK731),('Wt%'!BK731*10000),0)</f>
        <v>4</v>
      </c>
    </row>
    <row r="732" spans="1:63" x14ac:dyDescent="0.25">
      <c r="A732" s="4">
        <v>11168.71</v>
      </c>
      <c r="B732" s="4" t="s">
        <v>71</v>
      </c>
      <c r="C732" s="4" t="s">
        <v>64</v>
      </c>
      <c r="D732">
        <f>IF(ISNUMBER('Wt%'!D732),('Wt%'!D732*10000),0)</f>
        <v>0</v>
      </c>
      <c r="E732">
        <f>IF(ISNUMBER('Wt%'!E732),('Wt%'!E732*10000),0)</f>
        <v>1414.9999999999998</v>
      </c>
      <c r="F732">
        <f>IF(ISNUMBER('Wt%'!F732),('Wt%'!F732*10000),0)</f>
        <v>11408</v>
      </c>
      <c r="G732">
        <f>IF(ISNUMBER('Wt%'!G732),('Wt%'!G732*10000),0)</f>
        <v>1333</v>
      </c>
      <c r="H732">
        <f>IF(ISNUMBER('Wt%'!H732),('Wt%'!H732*10000),0)</f>
        <v>34712</v>
      </c>
      <c r="I732">
        <f>IF(ISNUMBER('Wt%'!I732),('Wt%'!I732*10000),0)</f>
        <v>400</v>
      </c>
      <c r="J732">
        <f>IF(ISNUMBER('Wt%'!J732),('Wt%'!J732*10000),0)</f>
        <v>121530</v>
      </c>
      <c r="K732">
        <f>IF(ISNUMBER('Wt%'!K732),('Wt%'!K732*10000),0)</f>
        <v>368</v>
      </c>
      <c r="L732">
        <f>IF(ISNUMBER('Wt%'!L732),('Wt%'!L732*10000),0)</f>
        <v>640</v>
      </c>
      <c r="M732">
        <f>IF(ISNUMBER('Wt%'!M732),('Wt%'!M732*10000),0)</f>
        <v>63</v>
      </c>
      <c r="N732">
        <f>IF(ISNUMBER('Wt%'!N732),('Wt%'!N732*10000),0)</f>
        <v>28723</v>
      </c>
      <c r="O732">
        <f>IF(ISNUMBER('Wt%'!O732),('Wt%'!O732*10000),0)</f>
        <v>89</v>
      </c>
      <c r="P732">
        <f>IF(ISNUMBER('Wt%'!P732),('Wt%'!P732*10000),0)</f>
        <v>15392.999999999998</v>
      </c>
      <c r="Q732">
        <f>IF(ISNUMBER('Wt%'!Q732),('Wt%'!Q732*10000),0)</f>
        <v>50</v>
      </c>
      <c r="R732">
        <f>IF(ISNUMBER('Wt%'!R732),('Wt%'!R732*10000),0)</f>
        <v>176697</v>
      </c>
      <c r="S732">
        <f>IF(ISNUMBER('Wt%'!S732),('Wt%'!S732*10000),0)</f>
        <v>137</v>
      </c>
      <c r="T732">
        <f>IF(ISNUMBER('Wt%'!T732),('Wt%'!T732*10000),0)</f>
        <v>2607</v>
      </c>
      <c r="U732">
        <f>IF(ISNUMBER('Wt%'!U732),('Wt%'!U732*10000),0)</f>
        <v>18</v>
      </c>
      <c r="V732">
        <f>IF(ISNUMBER('Wt%'!V732),('Wt%'!V732*10000),0)</f>
        <v>0</v>
      </c>
      <c r="W732">
        <f>IF(ISNUMBER('Wt%'!W732),('Wt%'!W732*10000),0)</f>
        <v>11</v>
      </c>
      <c r="X732">
        <f>IF(ISNUMBER('Wt%'!X732),('Wt%'!X732*10000),0)</f>
        <v>25</v>
      </c>
      <c r="Y732">
        <f>IF(ISNUMBER('Wt%'!Y732),('Wt%'!Y732*10000),0)</f>
        <v>16</v>
      </c>
      <c r="Z732">
        <f>IF(ISNUMBER('Wt%'!Z732),('Wt%'!Z732*10000),0)</f>
        <v>328</v>
      </c>
      <c r="AA732">
        <f>IF(ISNUMBER('Wt%'!AA732),('Wt%'!AA732*10000),0)</f>
        <v>15</v>
      </c>
      <c r="AB732">
        <f>IF(ISNUMBER('Wt%'!AB732),('Wt%'!AB732*10000),0)</f>
        <v>23725</v>
      </c>
      <c r="AC732">
        <f>IF(ISNUMBER('Wt%'!AC732),('Wt%'!AC732*10000),0)</f>
        <v>79.000000000000014</v>
      </c>
      <c r="AD732">
        <f>IF(ISNUMBER('Wt%'!AD732),('Wt%'!AD732*10000),0)</f>
        <v>16</v>
      </c>
      <c r="AE732">
        <f>IF(ISNUMBER('Wt%'!AE732),('Wt%'!AE732*10000),0)</f>
        <v>2</v>
      </c>
      <c r="AF732">
        <f>IF(ISNUMBER('Wt%'!AF732),('Wt%'!AF732*10000),0)</f>
        <v>21</v>
      </c>
      <c r="AG732">
        <f>IF(ISNUMBER('Wt%'!AG732),('Wt%'!AG732*10000),0)</f>
        <v>2</v>
      </c>
      <c r="AH732">
        <f>IF(ISNUMBER('Wt%'!AH732),('Wt%'!AH732*10000),0)</f>
        <v>11</v>
      </c>
      <c r="AI732">
        <f>IF(ISNUMBER('Wt%'!AI732),('Wt%'!AI732*10000),0)</f>
        <v>2.9999999999999996</v>
      </c>
      <c r="AJ732">
        <f>IF(ISNUMBER('Wt%'!AJ732),('Wt%'!AJ732*10000),0)</f>
        <v>23.999999999999996</v>
      </c>
      <c r="AK732">
        <f>IF(ISNUMBER('Wt%'!AK732),('Wt%'!AK732*10000),0)</f>
        <v>2</v>
      </c>
      <c r="AL732">
        <f>IF(ISNUMBER('Wt%'!AL732),('Wt%'!AL732*10000),0)</f>
        <v>13</v>
      </c>
      <c r="AM732">
        <f>IF(ISNUMBER('Wt%'!AM732),('Wt%'!AM732*10000),0)</f>
        <v>2</v>
      </c>
      <c r="AN732">
        <f>IF(ISNUMBER('Wt%'!AN732),('Wt%'!AN732*10000),0)</f>
        <v>9</v>
      </c>
      <c r="AO732">
        <f>IF(ISNUMBER('Wt%'!AO732),('Wt%'!AO732*10000),0)</f>
        <v>1</v>
      </c>
      <c r="AP732">
        <f>IF(ISNUMBER('Wt%'!AP732),('Wt%'!AP732*10000),0)</f>
        <v>0</v>
      </c>
      <c r="AQ732">
        <f>IF(ISNUMBER('Wt%'!AQ732),('Wt%'!AQ732*10000),0)</f>
        <v>2</v>
      </c>
      <c r="AR732">
        <f>IF(ISNUMBER('Wt%'!AR732),('Wt%'!AR732*10000),0)</f>
        <v>65</v>
      </c>
      <c r="AS732">
        <f>IF(ISNUMBER('Wt%'!AS732),('Wt%'!AS732*10000),0)</f>
        <v>2</v>
      </c>
      <c r="AT732">
        <f>IF(ISNUMBER('Wt%'!AT732),('Wt%'!AT732*10000),0)</f>
        <v>627.00000000000011</v>
      </c>
      <c r="AU732">
        <f>IF(ISNUMBER('Wt%'!AU732),('Wt%'!AU732*10000),0)</f>
        <v>4</v>
      </c>
      <c r="AV732">
        <f>IF(ISNUMBER('Wt%'!AV732),('Wt%'!AV732*10000),0)</f>
        <v>33</v>
      </c>
      <c r="AW732">
        <f>IF(ISNUMBER('Wt%'!AW732),('Wt%'!AW732*10000),0)</f>
        <v>2</v>
      </c>
      <c r="AX732">
        <f>IF(ISNUMBER('Wt%'!AX732),('Wt%'!AX732*10000),0)</f>
        <v>234</v>
      </c>
      <c r="AY732">
        <f>IF(ISNUMBER('Wt%'!AY732),('Wt%'!AY732*10000),0)</f>
        <v>2.9999999999999996</v>
      </c>
      <c r="AZ732">
        <f>IF(ISNUMBER('Wt%'!AZ732),('Wt%'!AZ732*10000),0)</f>
        <v>7</v>
      </c>
      <c r="BA732">
        <f>IF(ISNUMBER('Wt%'!BA732),('Wt%'!BA732*10000),0)</f>
        <v>2</v>
      </c>
      <c r="BB732">
        <f>IF(ISNUMBER('Wt%'!BB732),('Wt%'!BB732*10000),0)</f>
        <v>11</v>
      </c>
      <c r="BC732">
        <f>IF(ISNUMBER('Wt%'!BC732),('Wt%'!BC732*10000),0)</f>
        <v>2</v>
      </c>
      <c r="BD732">
        <f>IF(ISNUMBER('Wt%'!BD732),('Wt%'!BD732*10000),0)</f>
        <v>337</v>
      </c>
      <c r="BE732">
        <f>IF(ISNUMBER('Wt%'!BE732),('Wt%'!BE732*10000),0)</f>
        <v>45</v>
      </c>
      <c r="BF732">
        <f>IF(ISNUMBER('Wt%'!BF732),('Wt%'!BF732*10000),0)</f>
        <v>9</v>
      </c>
      <c r="BG732">
        <f>IF(ISNUMBER('Wt%'!BG732),('Wt%'!BG732*10000),0)</f>
        <v>8</v>
      </c>
      <c r="BH732">
        <f>IF(ISNUMBER('Wt%'!BH732),('Wt%'!BH732*10000),0)</f>
        <v>0</v>
      </c>
      <c r="BI732">
        <f>IF(ISNUMBER('Wt%'!BI732),('Wt%'!BI732*10000),0)</f>
        <v>5</v>
      </c>
      <c r="BJ732">
        <f>IF(ISNUMBER('Wt%'!BJ732),('Wt%'!BJ732*10000),0)</f>
        <v>0</v>
      </c>
      <c r="BK732">
        <f>IF(ISNUMBER('Wt%'!BK732),('Wt%'!BK732*10000),0)</f>
        <v>4</v>
      </c>
    </row>
    <row r="733" spans="1:63" x14ac:dyDescent="0.25">
      <c r="A733" s="4">
        <v>11168.74</v>
      </c>
      <c r="B733" s="4" t="s">
        <v>71</v>
      </c>
      <c r="C733" s="4" t="s">
        <v>64</v>
      </c>
      <c r="D733">
        <f>IF(ISNUMBER('Wt%'!D733),('Wt%'!D733*10000),0)</f>
        <v>0</v>
      </c>
      <c r="E733">
        <f>IF(ISNUMBER('Wt%'!E733),('Wt%'!E733*10000),0)</f>
        <v>1369</v>
      </c>
      <c r="F733">
        <f>IF(ISNUMBER('Wt%'!F733),('Wt%'!F733*10000),0)</f>
        <v>15991</v>
      </c>
      <c r="G733">
        <f>IF(ISNUMBER('Wt%'!G733),('Wt%'!G733*10000),0)</f>
        <v>1310</v>
      </c>
      <c r="H733">
        <f>IF(ISNUMBER('Wt%'!H733),('Wt%'!H733*10000),0)</f>
        <v>48075</v>
      </c>
      <c r="I733">
        <f>IF(ISNUMBER('Wt%'!I733),('Wt%'!I733*10000),0)</f>
        <v>441</v>
      </c>
      <c r="J733">
        <f>IF(ISNUMBER('Wt%'!J733),('Wt%'!J733*10000),0)</f>
        <v>145855</v>
      </c>
      <c r="K733">
        <f>IF(ISNUMBER('Wt%'!K733),('Wt%'!K733*10000),0)</f>
        <v>392</v>
      </c>
      <c r="L733">
        <f>IF(ISNUMBER('Wt%'!L733),('Wt%'!L733*10000),0)</f>
        <v>443</v>
      </c>
      <c r="M733">
        <f>IF(ISNUMBER('Wt%'!M733),('Wt%'!M733*10000),0)</f>
        <v>53</v>
      </c>
      <c r="N733">
        <f>IF(ISNUMBER('Wt%'!N733),('Wt%'!N733*10000),0)</f>
        <v>29493.999999999996</v>
      </c>
      <c r="O733">
        <f>IF(ISNUMBER('Wt%'!O733),('Wt%'!O733*10000),0)</f>
        <v>90</v>
      </c>
      <c r="P733">
        <f>IF(ISNUMBER('Wt%'!P733),('Wt%'!P733*10000),0)</f>
        <v>25513</v>
      </c>
      <c r="Q733">
        <f>IF(ISNUMBER('Wt%'!Q733),('Wt%'!Q733*10000),0)</f>
        <v>64</v>
      </c>
      <c r="R733">
        <f>IF(ISNUMBER('Wt%'!R733),('Wt%'!R733*10000),0)</f>
        <v>92449</v>
      </c>
      <c r="S733">
        <f>IF(ISNUMBER('Wt%'!S733),('Wt%'!S733*10000),0)</f>
        <v>98</v>
      </c>
      <c r="T733">
        <f>IF(ISNUMBER('Wt%'!T733),('Wt%'!T733*10000),0)</f>
        <v>3367</v>
      </c>
      <c r="U733">
        <f>IF(ISNUMBER('Wt%'!U733),('Wt%'!U733*10000),0)</f>
        <v>17</v>
      </c>
      <c r="V733">
        <f>IF(ISNUMBER('Wt%'!V733),('Wt%'!V733*10000),0)</f>
        <v>60</v>
      </c>
      <c r="W733">
        <f>IF(ISNUMBER('Wt%'!W733),('Wt%'!W733*10000),0)</f>
        <v>10</v>
      </c>
      <c r="X733">
        <f>IF(ISNUMBER('Wt%'!X733),('Wt%'!X733*10000),0)</f>
        <v>60</v>
      </c>
      <c r="Y733">
        <f>IF(ISNUMBER('Wt%'!Y733),('Wt%'!Y733*10000),0)</f>
        <v>14</v>
      </c>
      <c r="Z733">
        <f>IF(ISNUMBER('Wt%'!Z733),('Wt%'!Z733*10000),0)</f>
        <v>287</v>
      </c>
      <c r="AA733">
        <f>IF(ISNUMBER('Wt%'!AA733),('Wt%'!AA733*10000),0)</f>
        <v>13</v>
      </c>
      <c r="AB733">
        <f>IF(ISNUMBER('Wt%'!AB733),('Wt%'!AB733*10000),0)</f>
        <v>33538</v>
      </c>
      <c r="AC733">
        <f>IF(ISNUMBER('Wt%'!AC733),('Wt%'!AC733*10000),0)</f>
        <v>89</v>
      </c>
      <c r="AD733">
        <f>IF(ISNUMBER('Wt%'!AD733),('Wt%'!AD733*10000),0)</f>
        <v>21</v>
      </c>
      <c r="AE733">
        <f>IF(ISNUMBER('Wt%'!AE733),('Wt%'!AE733*10000),0)</f>
        <v>1</v>
      </c>
      <c r="AF733">
        <f>IF(ISNUMBER('Wt%'!AF733),('Wt%'!AF733*10000),0)</f>
        <v>28.999999999999996</v>
      </c>
      <c r="AG733">
        <f>IF(ISNUMBER('Wt%'!AG733),('Wt%'!AG733*10000),0)</f>
        <v>2</v>
      </c>
      <c r="AH733">
        <f>IF(ISNUMBER('Wt%'!AH733),('Wt%'!AH733*10000),0)</f>
        <v>21</v>
      </c>
      <c r="AI733">
        <f>IF(ISNUMBER('Wt%'!AI733),('Wt%'!AI733*10000),0)</f>
        <v>2.9999999999999996</v>
      </c>
      <c r="AJ733">
        <f>IF(ISNUMBER('Wt%'!AJ733),('Wt%'!AJ733*10000),0)</f>
        <v>39</v>
      </c>
      <c r="AK733">
        <f>IF(ISNUMBER('Wt%'!AK733),('Wt%'!AK733*10000),0)</f>
        <v>2.9999999999999996</v>
      </c>
      <c r="AL733">
        <f>IF(ISNUMBER('Wt%'!AL733),('Wt%'!AL733*10000),0)</f>
        <v>21</v>
      </c>
      <c r="AM733">
        <f>IF(ISNUMBER('Wt%'!AM733),('Wt%'!AM733*10000),0)</f>
        <v>2</v>
      </c>
      <c r="AN733">
        <f>IF(ISNUMBER('Wt%'!AN733),('Wt%'!AN733*10000),0)</f>
        <v>5.9999999999999991</v>
      </c>
      <c r="AO733">
        <f>IF(ISNUMBER('Wt%'!AO733),('Wt%'!AO733*10000),0)</f>
        <v>1</v>
      </c>
      <c r="AP733">
        <f>IF(ISNUMBER('Wt%'!AP733),('Wt%'!AP733*10000),0)</f>
        <v>0</v>
      </c>
      <c r="AQ733">
        <f>IF(ISNUMBER('Wt%'!AQ733),('Wt%'!AQ733*10000),0)</f>
        <v>2</v>
      </c>
      <c r="AR733">
        <f>IF(ISNUMBER('Wt%'!AR733),('Wt%'!AR733*10000),0)</f>
        <v>109</v>
      </c>
      <c r="AS733">
        <f>IF(ISNUMBER('Wt%'!AS733),('Wt%'!AS733*10000),0)</f>
        <v>2.9999999999999996</v>
      </c>
      <c r="AT733">
        <f>IF(ISNUMBER('Wt%'!AT733),('Wt%'!AT733*10000),0)</f>
        <v>606</v>
      </c>
      <c r="AU733">
        <f>IF(ISNUMBER('Wt%'!AU733),('Wt%'!AU733*10000),0)</f>
        <v>4</v>
      </c>
      <c r="AV733">
        <f>IF(ISNUMBER('Wt%'!AV733),('Wt%'!AV733*10000),0)</f>
        <v>25</v>
      </c>
      <c r="AW733">
        <f>IF(ISNUMBER('Wt%'!AW733),('Wt%'!AW733*10000),0)</f>
        <v>2</v>
      </c>
      <c r="AX733">
        <f>IF(ISNUMBER('Wt%'!AX733),('Wt%'!AX733*10000),0)</f>
        <v>83</v>
      </c>
      <c r="AY733">
        <f>IF(ISNUMBER('Wt%'!AY733),('Wt%'!AY733*10000),0)</f>
        <v>2.9999999999999996</v>
      </c>
      <c r="AZ733">
        <f>IF(ISNUMBER('Wt%'!AZ733),('Wt%'!AZ733*10000),0)</f>
        <v>9</v>
      </c>
      <c r="BA733">
        <f>IF(ISNUMBER('Wt%'!BA733),('Wt%'!BA733*10000),0)</f>
        <v>2</v>
      </c>
      <c r="BB733">
        <f>IF(ISNUMBER('Wt%'!BB733),('Wt%'!BB733*10000),0)</f>
        <v>0</v>
      </c>
      <c r="BC733">
        <f>IF(ISNUMBER('Wt%'!BC733),('Wt%'!BC733*10000),0)</f>
        <v>2</v>
      </c>
      <c r="BD733">
        <f>IF(ISNUMBER('Wt%'!BD733),('Wt%'!BD733*10000),0)</f>
        <v>329</v>
      </c>
      <c r="BE733">
        <f>IF(ISNUMBER('Wt%'!BE733),('Wt%'!BE733*10000),0)</f>
        <v>44</v>
      </c>
      <c r="BF733">
        <f>IF(ISNUMBER('Wt%'!BF733),('Wt%'!BF733*10000),0)</f>
        <v>9</v>
      </c>
      <c r="BG733">
        <f>IF(ISNUMBER('Wt%'!BG733),('Wt%'!BG733*10000),0)</f>
        <v>8</v>
      </c>
      <c r="BH733">
        <f>IF(ISNUMBER('Wt%'!BH733),('Wt%'!BH733*10000),0)</f>
        <v>7</v>
      </c>
      <c r="BI733">
        <f>IF(ISNUMBER('Wt%'!BI733),('Wt%'!BI733*10000),0)</f>
        <v>5</v>
      </c>
      <c r="BJ733">
        <f>IF(ISNUMBER('Wt%'!BJ733),('Wt%'!BJ733*10000),0)</f>
        <v>5</v>
      </c>
      <c r="BK733">
        <f>IF(ISNUMBER('Wt%'!BK733),('Wt%'!BK733*10000),0)</f>
        <v>4</v>
      </c>
    </row>
    <row r="734" spans="1:63" x14ac:dyDescent="0.25">
      <c r="A734" s="4">
        <v>11168.77</v>
      </c>
      <c r="B734" s="4" t="s">
        <v>71</v>
      </c>
      <c r="C734" s="4" t="s">
        <v>64</v>
      </c>
      <c r="D734">
        <f>IF(ISNUMBER('Wt%'!D734),('Wt%'!D734*10000),0)</f>
        <v>0</v>
      </c>
      <c r="E734">
        <f>IF(ISNUMBER('Wt%'!E734),('Wt%'!E734*10000),0)</f>
        <v>1418</v>
      </c>
      <c r="F734">
        <f>IF(ISNUMBER('Wt%'!F734),('Wt%'!F734*10000),0)</f>
        <v>12639</v>
      </c>
      <c r="G734">
        <f>IF(ISNUMBER('Wt%'!G734),('Wt%'!G734*10000),0)</f>
        <v>1316</v>
      </c>
      <c r="H734">
        <f>IF(ISNUMBER('Wt%'!H734),('Wt%'!H734*10000),0)</f>
        <v>39121</v>
      </c>
      <c r="I734">
        <f>IF(ISNUMBER('Wt%'!I734),('Wt%'!I734*10000),0)</f>
        <v>400.99999999999994</v>
      </c>
      <c r="J734">
        <f>IF(ISNUMBER('Wt%'!J734),('Wt%'!J734*10000),0)</f>
        <v>123146</v>
      </c>
      <c r="K734">
        <f>IF(ISNUMBER('Wt%'!K734),('Wt%'!K734*10000),0)</f>
        <v>347</v>
      </c>
      <c r="L734">
        <f>IF(ISNUMBER('Wt%'!L734),('Wt%'!L734*10000),0)</f>
        <v>943</v>
      </c>
      <c r="M734">
        <f>IF(ISNUMBER('Wt%'!M734),('Wt%'!M734*10000),0)</f>
        <v>53</v>
      </c>
      <c r="N734">
        <f>IF(ISNUMBER('Wt%'!N734),('Wt%'!N734*10000),0)</f>
        <v>47516.999999999993</v>
      </c>
      <c r="O734">
        <f>IF(ISNUMBER('Wt%'!O734),('Wt%'!O734*10000),0)</f>
        <v>112</v>
      </c>
      <c r="P734">
        <f>IF(ISNUMBER('Wt%'!P734),('Wt%'!P734*10000),0)</f>
        <v>21171.000000000004</v>
      </c>
      <c r="Q734">
        <f>IF(ISNUMBER('Wt%'!Q734),('Wt%'!Q734*10000),0)</f>
        <v>57</v>
      </c>
      <c r="R734">
        <f>IF(ISNUMBER('Wt%'!R734),('Wt%'!R734*10000),0)</f>
        <v>101356</v>
      </c>
      <c r="S734">
        <f>IF(ISNUMBER('Wt%'!S734),('Wt%'!S734*10000),0)</f>
        <v>104</v>
      </c>
      <c r="T734">
        <f>IF(ISNUMBER('Wt%'!T734),('Wt%'!T734*10000),0)</f>
        <v>3283</v>
      </c>
      <c r="U734">
        <f>IF(ISNUMBER('Wt%'!U734),('Wt%'!U734*10000),0)</f>
        <v>17</v>
      </c>
      <c r="V734">
        <f>IF(ISNUMBER('Wt%'!V734),('Wt%'!V734*10000),0)</f>
        <v>40</v>
      </c>
      <c r="W734">
        <f>IF(ISNUMBER('Wt%'!W734),('Wt%'!W734*10000),0)</f>
        <v>10</v>
      </c>
      <c r="X734">
        <f>IF(ISNUMBER('Wt%'!X734),('Wt%'!X734*10000),0)</f>
        <v>42</v>
      </c>
      <c r="Y734">
        <f>IF(ISNUMBER('Wt%'!Y734),('Wt%'!Y734*10000),0)</f>
        <v>14</v>
      </c>
      <c r="Z734">
        <f>IF(ISNUMBER('Wt%'!Z734),('Wt%'!Z734*10000),0)</f>
        <v>252</v>
      </c>
      <c r="AA734">
        <f>IF(ISNUMBER('Wt%'!AA734),('Wt%'!AA734*10000),0)</f>
        <v>11.999999999999998</v>
      </c>
      <c r="AB734">
        <f>IF(ISNUMBER('Wt%'!AB734),('Wt%'!AB734*10000),0)</f>
        <v>32065</v>
      </c>
      <c r="AC734">
        <f>IF(ISNUMBER('Wt%'!AC734),('Wt%'!AC734*10000),0)</f>
        <v>88</v>
      </c>
      <c r="AD734">
        <f>IF(ISNUMBER('Wt%'!AD734),('Wt%'!AD734*10000),0)</f>
        <v>22</v>
      </c>
      <c r="AE734">
        <f>IF(ISNUMBER('Wt%'!AE734),('Wt%'!AE734*10000),0)</f>
        <v>1</v>
      </c>
      <c r="AF734">
        <f>IF(ISNUMBER('Wt%'!AF734),('Wt%'!AF734*10000),0)</f>
        <v>28.999999999999996</v>
      </c>
      <c r="AG734">
        <f>IF(ISNUMBER('Wt%'!AG734),('Wt%'!AG734*10000),0)</f>
        <v>2</v>
      </c>
      <c r="AH734">
        <f>IF(ISNUMBER('Wt%'!AH734),('Wt%'!AH734*10000),0)</f>
        <v>38</v>
      </c>
      <c r="AI734">
        <f>IF(ISNUMBER('Wt%'!AI734),('Wt%'!AI734*10000),0)</f>
        <v>4</v>
      </c>
      <c r="AJ734">
        <f>IF(ISNUMBER('Wt%'!AJ734),('Wt%'!AJ734*10000),0)</f>
        <v>36</v>
      </c>
      <c r="AK734">
        <f>IF(ISNUMBER('Wt%'!AK734),('Wt%'!AK734*10000),0)</f>
        <v>2</v>
      </c>
      <c r="AL734">
        <f>IF(ISNUMBER('Wt%'!AL734),('Wt%'!AL734*10000),0)</f>
        <v>18</v>
      </c>
      <c r="AM734">
        <f>IF(ISNUMBER('Wt%'!AM734),('Wt%'!AM734*10000),0)</f>
        <v>2</v>
      </c>
      <c r="AN734">
        <f>IF(ISNUMBER('Wt%'!AN734),('Wt%'!AN734*10000),0)</f>
        <v>10</v>
      </c>
      <c r="AO734">
        <f>IF(ISNUMBER('Wt%'!AO734),('Wt%'!AO734*10000),0)</f>
        <v>2</v>
      </c>
      <c r="AP734">
        <f>IF(ISNUMBER('Wt%'!AP734),('Wt%'!AP734*10000),0)</f>
        <v>0</v>
      </c>
      <c r="AQ734">
        <f>IF(ISNUMBER('Wt%'!AQ734),('Wt%'!AQ734*10000),0)</f>
        <v>2</v>
      </c>
      <c r="AR734">
        <f>IF(ISNUMBER('Wt%'!AR734),('Wt%'!AR734*10000),0)</f>
        <v>101</v>
      </c>
      <c r="AS734">
        <f>IF(ISNUMBER('Wt%'!AS734),('Wt%'!AS734*10000),0)</f>
        <v>2</v>
      </c>
      <c r="AT734">
        <f>IF(ISNUMBER('Wt%'!AT734),('Wt%'!AT734*10000),0)</f>
        <v>756</v>
      </c>
      <c r="AU734">
        <f>IF(ISNUMBER('Wt%'!AU734),('Wt%'!AU734*10000),0)</f>
        <v>4</v>
      </c>
      <c r="AV734">
        <f>IF(ISNUMBER('Wt%'!AV734),('Wt%'!AV734*10000),0)</f>
        <v>23</v>
      </c>
      <c r="AW734">
        <f>IF(ISNUMBER('Wt%'!AW734),('Wt%'!AW734*10000),0)</f>
        <v>2</v>
      </c>
      <c r="AX734">
        <f>IF(ISNUMBER('Wt%'!AX734),('Wt%'!AX734*10000),0)</f>
        <v>120</v>
      </c>
      <c r="AY734">
        <f>IF(ISNUMBER('Wt%'!AY734),('Wt%'!AY734*10000),0)</f>
        <v>2.9999999999999996</v>
      </c>
      <c r="AZ734">
        <f>IF(ISNUMBER('Wt%'!AZ734),('Wt%'!AZ734*10000),0)</f>
        <v>8</v>
      </c>
      <c r="BA734">
        <f>IF(ISNUMBER('Wt%'!BA734),('Wt%'!BA734*10000),0)</f>
        <v>2</v>
      </c>
      <c r="BB734">
        <f>IF(ISNUMBER('Wt%'!BB734),('Wt%'!BB734*10000),0)</f>
        <v>5</v>
      </c>
      <c r="BC734">
        <f>IF(ISNUMBER('Wt%'!BC734),('Wt%'!BC734*10000),0)</f>
        <v>2</v>
      </c>
      <c r="BD734">
        <f>IF(ISNUMBER('Wt%'!BD734),('Wt%'!BD734*10000),0)</f>
        <v>475</v>
      </c>
      <c r="BE734">
        <f>IF(ISNUMBER('Wt%'!BE734),('Wt%'!BE734*10000),0)</f>
        <v>46</v>
      </c>
      <c r="BF734">
        <f>IF(ISNUMBER('Wt%'!BF734),('Wt%'!BF734*10000),0)</f>
        <v>11.999999999999998</v>
      </c>
      <c r="BG734">
        <f>IF(ISNUMBER('Wt%'!BG734),('Wt%'!BG734*10000),0)</f>
        <v>8</v>
      </c>
      <c r="BH734">
        <f>IF(ISNUMBER('Wt%'!BH734),('Wt%'!BH734*10000),0)</f>
        <v>5</v>
      </c>
      <c r="BI734">
        <f>IF(ISNUMBER('Wt%'!BI734),('Wt%'!BI734*10000),0)</f>
        <v>5</v>
      </c>
      <c r="BJ734">
        <f>IF(ISNUMBER('Wt%'!BJ734),('Wt%'!BJ734*10000),0)</f>
        <v>5.9999999999999991</v>
      </c>
      <c r="BK734">
        <f>IF(ISNUMBER('Wt%'!BK734),('Wt%'!BK734*10000),0)</f>
        <v>4</v>
      </c>
    </row>
    <row r="735" spans="1:63" x14ac:dyDescent="0.25">
      <c r="A735" s="4">
        <v>11168.8</v>
      </c>
      <c r="B735" s="4" t="s">
        <v>71</v>
      </c>
      <c r="C735" s="4" t="s">
        <v>64</v>
      </c>
      <c r="D735">
        <f>IF(ISNUMBER('Wt%'!D735),('Wt%'!D735*10000),0)</f>
        <v>0</v>
      </c>
      <c r="E735">
        <f>IF(ISNUMBER('Wt%'!E735),('Wt%'!E735*10000),0)</f>
        <v>1373</v>
      </c>
      <c r="F735">
        <f>IF(ISNUMBER('Wt%'!F735),('Wt%'!F735*10000),0)</f>
        <v>14409</v>
      </c>
      <c r="G735">
        <f>IF(ISNUMBER('Wt%'!G735),('Wt%'!G735*10000),0)</f>
        <v>1261</v>
      </c>
      <c r="H735">
        <f>IF(ISNUMBER('Wt%'!H735),('Wt%'!H735*10000),0)</f>
        <v>44462</v>
      </c>
      <c r="I735">
        <f>IF(ISNUMBER('Wt%'!I735),('Wt%'!I735*10000),0)</f>
        <v>417.99999999999994</v>
      </c>
      <c r="J735">
        <f>IF(ISNUMBER('Wt%'!J735),('Wt%'!J735*10000),0)</f>
        <v>132268</v>
      </c>
      <c r="K735">
        <f>IF(ISNUMBER('Wt%'!K735),('Wt%'!K735*10000),0)</f>
        <v>363</v>
      </c>
      <c r="L735">
        <f>IF(ISNUMBER('Wt%'!L735),('Wt%'!L735*10000),0)</f>
        <v>471.00000000000006</v>
      </c>
      <c r="M735">
        <f>IF(ISNUMBER('Wt%'!M735),('Wt%'!M735*10000),0)</f>
        <v>49</v>
      </c>
      <c r="N735">
        <f>IF(ISNUMBER('Wt%'!N735),('Wt%'!N735*10000),0)</f>
        <v>35399</v>
      </c>
      <c r="O735">
        <f>IF(ISNUMBER('Wt%'!O735),('Wt%'!O735*10000),0)</f>
        <v>97</v>
      </c>
      <c r="P735">
        <f>IF(ISNUMBER('Wt%'!P735),('Wt%'!P735*10000),0)</f>
        <v>24819</v>
      </c>
      <c r="Q735">
        <f>IF(ISNUMBER('Wt%'!Q735),('Wt%'!Q735*10000),0)</f>
        <v>61.000000000000007</v>
      </c>
      <c r="R735">
        <f>IF(ISNUMBER('Wt%'!R735),('Wt%'!R735*10000),0)</f>
        <v>85198</v>
      </c>
      <c r="S735">
        <f>IF(ISNUMBER('Wt%'!S735),('Wt%'!S735*10000),0)</f>
        <v>92.999999999999986</v>
      </c>
      <c r="T735">
        <f>IF(ISNUMBER('Wt%'!T735),('Wt%'!T735*10000),0)</f>
        <v>3378</v>
      </c>
      <c r="U735">
        <f>IF(ISNUMBER('Wt%'!U735),('Wt%'!U735*10000),0)</f>
        <v>17</v>
      </c>
      <c r="V735">
        <f>IF(ISNUMBER('Wt%'!V735),('Wt%'!V735*10000),0)</f>
        <v>57</v>
      </c>
      <c r="W735">
        <f>IF(ISNUMBER('Wt%'!W735),('Wt%'!W735*10000),0)</f>
        <v>9</v>
      </c>
      <c r="X735">
        <f>IF(ISNUMBER('Wt%'!X735),('Wt%'!X735*10000),0)</f>
        <v>52</v>
      </c>
      <c r="Y735">
        <f>IF(ISNUMBER('Wt%'!Y735),('Wt%'!Y735*10000),0)</f>
        <v>14</v>
      </c>
      <c r="Z735">
        <f>IF(ISNUMBER('Wt%'!Z735),('Wt%'!Z735*10000),0)</f>
        <v>247</v>
      </c>
      <c r="AA735">
        <f>IF(ISNUMBER('Wt%'!AA735),('Wt%'!AA735*10000),0)</f>
        <v>11.999999999999998</v>
      </c>
      <c r="AB735">
        <f>IF(ISNUMBER('Wt%'!AB735),('Wt%'!AB735*10000),0)</f>
        <v>33565</v>
      </c>
      <c r="AC735">
        <f>IF(ISNUMBER('Wt%'!AC735),('Wt%'!AC735*10000),0)</f>
        <v>88</v>
      </c>
      <c r="AD735">
        <f>IF(ISNUMBER('Wt%'!AD735),('Wt%'!AD735*10000),0)</f>
        <v>20</v>
      </c>
      <c r="AE735">
        <f>IF(ISNUMBER('Wt%'!AE735),('Wt%'!AE735*10000),0)</f>
        <v>1</v>
      </c>
      <c r="AF735">
        <f>IF(ISNUMBER('Wt%'!AF735),('Wt%'!AF735*10000),0)</f>
        <v>33</v>
      </c>
      <c r="AG735">
        <f>IF(ISNUMBER('Wt%'!AG735),('Wt%'!AG735*10000),0)</f>
        <v>2</v>
      </c>
      <c r="AH735">
        <f>IF(ISNUMBER('Wt%'!AH735),('Wt%'!AH735*10000),0)</f>
        <v>26</v>
      </c>
      <c r="AI735">
        <f>IF(ISNUMBER('Wt%'!AI735),('Wt%'!AI735*10000),0)</f>
        <v>2.9999999999999996</v>
      </c>
      <c r="AJ735">
        <f>IF(ISNUMBER('Wt%'!AJ735),('Wt%'!AJ735*10000),0)</f>
        <v>40</v>
      </c>
      <c r="AK735">
        <f>IF(ISNUMBER('Wt%'!AK735),('Wt%'!AK735*10000),0)</f>
        <v>2.9999999999999996</v>
      </c>
      <c r="AL735">
        <f>IF(ISNUMBER('Wt%'!AL735),('Wt%'!AL735*10000),0)</f>
        <v>21</v>
      </c>
      <c r="AM735">
        <f>IF(ISNUMBER('Wt%'!AM735),('Wt%'!AM735*10000),0)</f>
        <v>2</v>
      </c>
      <c r="AN735">
        <f>IF(ISNUMBER('Wt%'!AN735),('Wt%'!AN735*10000),0)</f>
        <v>9</v>
      </c>
      <c r="AO735">
        <f>IF(ISNUMBER('Wt%'!AO735),('Wt%'!AO735*10000),0)</f>
        <v>1</v>
      </c>
      <c r="AP735">
        <f>IF(ISNUMBER('Wt%'!AP735),('Wt%'!AP735*10000),0)</f>
        <v>0</v>
      </c>
      <c r="AQ735">
        <f>IF(ISNUMBER('Wt%'!AQ735),('Wt%'!AQ735*10000),0)</f>
        <v>2</v>
      </c>
      <c r="AR735">
        <f>IF(ISNUMBER('Wt%'!AR735),('Wt%'!AR735*10000),0)</f>
        <v>118</v>
      </c>
      <c r="AS735">
        <f>IF(ISNUMBER('Wt%'!AS735),('Wt%'!AS735*10000),0)</f>
        <v>2.9999999999999996</v>
      </c>
      <c r="AT735">
        <f>IF(ISNUMBER('Wt%'!AT735),('Wt%'!AT735*10000),0)</f>
        <v>654</v>
      </c>
      <c r="AU735">
        <f>IF(ISNUMBER('Wt%'!AU735),('Wt%'!AU735*10000),0)</f>
        <v>4</v>
      </c>
      <c r="AV735">
        <f>IF(ISNUMBER('Wt%'!AV735),('Wt%'!AV735*10000),0)</f>
        <v>26</v>
      </c>
      <c r="AW735">
        <f>IF(ISNUMBER('Wt%'!AW735),('Wt%'!AW735*10000),0)</f>
        <v>2</v>
      </c>
      <c r="AX735">
        <f>IF(ISNUMBER('Wt%'!AX735),('Wt%'!AX735*10000),0)</f>
        <v>103</v>
      </c>
      <c r="AY735">
        <f>IF(ISNUMBER('Wt%'!AY735),('Wt%'!AY735*10000),0)</f>
        <v>2.9999999999999996</v>
      </c>
      <c r="AZ735">
        <f>IF(ISNUMBER('Wt%'!AZ735),('Wt%'!AZ735*10000),0)</f>
        <v>10</v>
      </c>
      <c r="BA735">
        <f>IF(ISNUMBER('Wt%'!BA735),('Wt%'!BA735*10000),0)</f>
        <v>2</v>
      </c>
      <c r="BB735">
        <f>IF(ISNUMBER('Wt%'!BB735),('Wt%'!BB735*10000),0)</f>
        <v>4</v>
      </c>
      <c r="BC735">
        <f>IF(ISNUMBER('Wt%'!BC735),('Wt%'!BC735*10000),0)</f>
        <v>2</v>
      </c>
      <c r="BD735">
        <f>IF(ISNUMBER('Wt%'!BD735),('Wt%'!BD735*10000),0)</f>
        <v>334</v>
      </c>
      <c r="BE735">
        <f>IF(ISNUMBER('Wt%'!BE735),('Wt%'!BE735*10000),0)</f>
        <v>44</v>
      </c>
      <c r="BF735">
        <f>IF(ISNUMBER('Wt%'!BF735),('Wt%'!BF735*10000),0)</f>
        <v>0</v>
      </c>
      <c r="BG735">
        <f>IF(ISNUMBER('Wt%'!BG735),('Wt%'!BG735*10000),0)</f>
        <v>8</v>
      </c>
      <c r="BH735">
        <f>IF(ISNUMBER('Wt%'!BH735),('Wt%'!BH735*10000),0)</f>
        <v>0</v>
      </c>
      <c r="BI735">
        <f>IF(ISNUMBER('Wt%'!BI735),('Wt%'!BI735*10000),0)</f>
        <v>5</v>
      </c>
      <c r="BJ735">
        <f>IF(ISNUMBER('Wt%'!BJ735),('Wt%'!BJ735*10000),0)</f>
        <v>0</v>
      </c>
      <c r="BK735">
        <f>IF(ISNUMBER('Wt%'!BK735),('Wt%'!BK735*10000),0)</f>
        <v>4</v>
      </c>
    </row>
    <row r="736" spans="1:63" x14ac:dyDescent="0.25">
      <c r="A736" s="4">
        <v>11168.84</v>
      </c>
      <c r="B736" s="4" t="s">
        <v>71</v>
      </c>
      <c r="C736" s="4" t="s">
        <v>64</v>
      </c>
      <c r="D736">
        <f>IF(ISNUMBER('Wt%'!D736),('Wt%'!D736*10000),0)</f>
        <v>0</v>
      </c>
      <c r="E736">
        <f>IF(ISNUMBER('Wt%'!E736),('Wt%'!E736*10000),0)</f>
        <v>1335</v>
      </c>
      <c r="F736">
        <f>IF(ISNUMBER('Wt%'!F736),('Wt%'!F736*10000),0)</f>
        <v>15208</v>
      </c>
      <c r="G736">
        <f>IF(ISNUMBER('Wt%'!G736),('Wt%'!G736*10000),0)</f>
        <v>1246</v>
      </c>
      <c r="H736">
        <f>IF(ISNUMBER('Wt%'!H736),('Wt%'!H736*10000),0)</f>
        <v>45593</v>
      </c>
      <c r="I736">
        <f>IF(ISNUMBER('Wt%'!I736),('Wt%'!I736*10000),0)</f>
        <v>422</v>
      </c>
      <c r="J736">
        <f>IF(ISNUMBER('Wt%'!J736),('Wt%'!J736*10000),0)</f>
        <v>137351</v>
      </c>
      <c r="K736">
        <f>IF(ISNUMBER('Wt%'!K736),('Wt%'!K736*10000),0)</f>
        <v>371.99999999999994</v>
      </c>
      <c r="L736">
        <f>IF(ISNUMBER('Wt%'!L736),('Wt%'!L736*10000),0)</f>
        <v>479</v>
      </c>
      <c r="M736">
        <f>IF(ISNUMBER('Wt%'!M736),('Wt%'!M736*10000),0)</f>
        <v>47.999999999999993</v>
      </c>
      <c r="N736">
        <f>IF(ISNUMBER('Wt%'!N736),('Wt%'!N736*10000),0)</f>
        <v>32009</v>
      </c>
      <c r="O736">
        <f>IF(ISNUMBER('Wt%'!O736),('Wt%'!O736*10000),0)</f>
        <v>92</v>
      </c>
      <c r="P736">
        <f>IF(ISNUMBER('Wt%'!P736),('Wt%'!P736*10000),0)</f>
        <v>25605.000000000004</v>
      </c>
      <c r="Q736">
        <f>IF(ISNUMBER('Wt%'!Q736),('Wt%'!Q736*10000),0)</f>
        <v>62</v>
      </c>
      <c r="R736">
        <f>IF(ISNUMBER('Wt%'!R736),('Wt%'!R736*10000),0)</f>
        <v>78057</v>
      </c>
      <c r="S736">
        <f>IF(ISNUMBER('Wt%'!S736),('Wt%'!S736*10000),0)</f>
        <v>89</v>
      </c>
      <c r="T736">
        <f>IF(ISNUMBER('Wt%'!T736),('Wt%'!T736*10000),0)</f>
        <v>3373</v>
      </c>
      <c r="U736">
        <f>IF(ISNUMBER('Wt%'!U736),('Wt%'!U736*10000),0)</f>
        <v>17</v>
      </c>
      <c r="V736">
        <f>IF(ISNUMBER('Wt%'!V736),('Wt%'!V736*10000),0)</f>
        <v>52</v>
      </c>
      <c r="W736">
        <f>IF(ISNUMBER('Wt%'!W736),('Wt%'!W736*10000),0)</f>
        <v>9</v>
      </c>
      <c r="X736">
        <f>IF(ISNUMBER('Wt%'!X736),('Wt%'!X736*10000),0)</f>
        <v>51.000000000000007</v>
      </c>
      <c r="Y736">
        <f>IF(ISNUMBER('Wt%'!Y736),('Wt%'!Y736*10000),0)</f>
        <v>14</v>
      </c>
      <c r="Z736">
        <f>IF(ISNUMBER('Wt%'!Z736),('Wt%'!Z736*10000),0)</f>
        <v>254</v>
      </c>
      <c r="AA736">
        <f>IF(ISNUMBER('Wt%'!AA736),('Wt%'!AA736*10000),0)</f>
        <v>11.999999999999998</v>
      </c>
      <c r="AB736">
        <f>IF(ISNUMBER('Wt%'!AB736),('Wt%'!AB736*10000),0)</f>
        <v>34534</v>
      </c>
      <c r="AC736">
        <f>IF(ISNUMBER('Wt%'!AC736),('Wt%'!AC736*10000),0)</f>
        <v>89</v>
      </c>
      <c r="AD736">
        <f>IF(ISNUMBER('Wt%'!AD736),('Wt%'!AD736*10000),0)</f>
        <v>19</v>
      </c>
      <c r="AE736">
        <f>IF(ISNUMBER('Wt%'!AE736),('Wt%'!AE736*10000),0)</f>
        <v>1</v>
      </c>
      <c r="AF736">
        <f>IF(ISNUMBER('Wt%'!AF736),('Wt%'!AF736*10000),0)</f>
        <v>32</v>
      </c>
      <c r="AG736">
        <f>IF(ISNUMBER('Wt%'!AG736),('Wt%'!AG736*10000),0)</f>
        <v>2</v>
      </c>
      <c r="AH736">
        <f>IF(ISNUMBER('Wt%'!AH736),('Wt%'!AH736*10000),0)</f>
        <v>28</v>
      </c>
      <c r="AI736">
        <f>IF(ISNUMBER('Wt%'!AI736),('Wt%'!AI736*10000),0)</f>
        <v>2.9999999999999996</v>
      </c>
      <c r="AJ736">
        <f>IF(ISNUMBER('Wt%'!AJ736),('Wt%'!AJ736*10000),0)</f>
        <v>40</v>
      </c>
      <c r="AK736">
        <f>IF(ISNUMBER('Wt%'!AK736),('Wt%'!AK736*10000),0)</f>
        <v>2.9999999999999996</v>
      </c>
      <c r="AL736">
        <f>IF(ISNUMBER('Wt%'!AL736),('Wt%'!AL736*10000),0)</f>
        <v>23.999999999999996</v>
      </c>
      <c r="AM736">
        <f>IF(ISNUMBER('Wt%'!AM736),('Wt%'!AM736*10000),0)</f>
        <v>2</v>
      </c>
      <c r="AN736">
        <f>IF(ISNUMBER('Wt%'!AN736),('Wt%'!AN736*10000),0)</f>
        <v>7</v>
      </c>
      <c r="AO736">
        <f>IF(ISNUMBER('Wt%'!AO736),('Wt%'!AO736*10000),0)</f>
        <v>1</v>
      </c>
      <c r="AP736">
        <f>IF(ISNUMBER('Wt%'!AP736),('Wt%'!AP736*10000),0)</f>
        <v>0</v>
      </c>
      <c r="AQ736">
        <f>IF(ISNUMBER('Wt%'!AQ736),('Wt%'!AQ736*10000),0)</f>
        <v>2</v>
      </c>
      <c r="AR736">
        <f>IF(ISNUMBER('Wt%'!AR736),('Wt%'!AR736*10000),0)</f>
        <v>120</v>
      </c>
      <c r="AS736">
        <f>IF(ISNUMBER('Wt%'!AS736),('Wt%'!AS736*10000),0)</f>
        <v>2.9999999999999996</v>
      </c>
      <c r="AT736">
        <f>IF(ISNUMBER('Wt%'!AT736),('Wt%'!AT736*10000),0)</f>
        <v>674</v>
      </c>
      <c r="AU736">
        <f>IF(ISNUMBER('Wt%'!AU736),('Wt%'!AU736*10000),0)</f>
        <v>4</v>
      </c>
      <c r="AV736">
        <f>IF(ISNUMBER('Wt%'!AV736),('Wt%'!AV736*10000),0)</f>
        <v>23.999999999999996</v>
      </c>
      <c r="AW736">
        <f>IF(ISNUMBER('Wt%'!AW736),('Wt%'!AW736*10000),0)</f>
        <v>2</v>
      </c>
      <c r="AX736">
        <f>IF(ISNUMBER('Wt%'!AX736),('Wt%'!AX736*10000),0)</f>
        <v>99.000000000000014</v>
      </c>
      <c r="AY736">
        <f>IF(ISNUMBER('Wt%'!AY736),('Wt%'!AY736*10000),0)</f>
        <v>2.9999999999999996</v>
      </c>
      <c r="AZ736">
        <f>IF(ISNUMBER('Wt%'!AZ736),('Wt%'!AZ736*10000),0)</f>
        <v>9</v>
      </c>
      <c r="BA736">
        <f>IF(ISNUMBER('Wt%'!BA736),('Wt%'!BA736*10000),0)</f>
        <v>2</v>
      </c>
      <c r="BB736">
        <f>IF(ISNUMBER('Wt%'!BB736),('Wt%'!BB736*10000),0)</f>
        <v>2.9999999999999996</v>
      </c>
      <c r="BC736">
        <f>IF(ISNUMBER('Wt%'!BC736),('Wt%'!BC736*10000),0)</f>
        <v>2</v>
      </c>
      <c r="BD736">
        <f>IF(ISNUMBER('Wt%'!BD736),('Wt%'!BD736*10000),0)</f>
        <v>449</v>
      </c>
      <c r="BE736">
        <f>IF(ISNUMBER('Wt%'!BE736),('Wt%'!BE736*10000),0)</f>
        <v>45</v>
      </c>
      <c r="BF736">
        <f>IF(ISNUMBER('Wt%'!BF736),('Wt%'!BF736*10000),0)</f>
        <v>11</v>
      </c>
      <c r="BG736">
        <f>IF(ISNUMBER('Wt%'!BG736),('Wt%'!BG736*10000),0)</f>
        <v>8</v>
      </c>
      <c r="BH736">
        <f>IF(ISNUMBER('Wt%'!BH736),('Wt%'!BH736*10000),0)</f>
        <v>0</v>
      </c>
      <c r="BI736">
        <f>IF(ISNUMBER('Wt%'!BI736),('Wt%'!BI736*10000),0)</f>
        <v>5</v>
      </c>
      <c r="BJ736">
        <f>IF(ISNUMBER('Wt%'!BJ736),('Wt%'!BJ736*10000),0)</f>
        <v>5</v>
      </c>
      <c r="BK736">
        <f>IF(ISNUMBER('Wt%'!BK736),('Wt%'!BK736*10000),0)</f>
        <v>4</v>
      </c>
    </row>
    <row r="737" spans="1:63" x14ac:dyDescent="0.25">
      <c r="A737" s="4">
        <v>11168.88</v>
      </c>
      <c r="B737" s="4" t="s">
        <v>71</v>
      </c>
      <c r="C737" s="4" t="s">
        <v>64</v>
      </c>
      <c r="D737">
        <f>IF(ISNUMBER('Wt%'!D737),('Wt%'!D737*10000),0)</f>
        <v>0</v>
      </c>
      <c r="E737">
        <f>IF(ISNUMBER('Wt%'!E737),('Wt%'!E737*10000),0)</f>
        <v>1257</v>
      </c>
      <c r="F737">
        <f>IF(ISNUMBER('Wt%'!F737),('Wt%'!F737*10000),0)</f>
        <v>13715</v>
      </c>
      <c r="G737">
        <f>IF(ISNUMBER('Wt%'!G737),('Wt%'!G737*10000),0)</f>
        <v>1149</v>
      </c>
      <c r="H737">
        <f>IF(ISNUMBER('Wt%'!H737),('Wt%'!H737*10000),0)</f>
        <v>49652</v>
      </c>
      <c r="I737">
        <f>IF(ISNUMBER('Wt%'!I737),('Wt%'!I737*10000),0)</f>
        <v>424</v>
      </c>
      <c r="J737">
        <f>IF(ISNUMBER('Wt%'!J737),('Wt%'!J737*10000),0)</f>
        <v>141711</v>
      </c>
      <c r="K737">
        <f>IF(ISNUMBER('Wt%'!K737),('Wt%'!K737*10000),0)</f>
        <v>366</v>
      </c>
      <c r="L737">
        <f>IF(ISNUMBER('Wt%'!L737),('Wt%'!L737*10000),0)</f>
        <v>185.99999999999997</v>
      </c>
      <c r="M737">
        <f>IF(ISNUMBER('Wt%'!M737),('Wt%'!M737*10000),0)</f>
        <v>36</v>
      </c>
      <c r="N737">
        <f>IF(ISNUMBER('Wt%'!N737),('Wt%'!N737*10000),0)</f>
        <v>33890</v>
      </c>
      <c r="O737">
        <f>IF(ISNUMBER('Wt%'!O737),('Wt%'!O737*10000),0)</f>
        <v>95</v>
      </c>
      <c r="P737">
        <f>IF(ISNUMBER('Wt%'!P737),('Wt%'!P737*10000),0)</f>
        <v>29062</v>
      </c>
      <c r="Q737">
        <f>IF(ISNUMBER('Wt%'!Q737),('Wt%'!Q737*10000),0)</f>
        <v>66</v>
      </c>
      <c r="R737">
        <f>IF(ISNUMBER('Wt%'!R737),('Wt%'!R737*10000),0)</f>
        <v>28195</v>
      </c>
      <c r="S737">
        <f>IF(ISNUMBER('Wt%'!S737),('Wt%'!S737*10000),0)</f>
        <v>55</v>
      </c>
      <c r="T737">
        <f>IF(ISNUMBER('Wt%'!T737),('Wt%'!T737*10000),0)</f>
        <v>4183</v>
      </c>
      <c r="U737">
        <f>IF(ISNUMBER('Wt%'!U737),('Wt%'!U737*10000),0)</f>
        <v>16</v>
      </c>
      <c r="V737">
        <f>IF(ISNUMBER('Wt%'!V737),('Wt%'!V737*10000),0)</f>
        <v>89</v>
      </c>
      <c r="W737">
        <f>IF(ISNUMBER('Wt%'!W737),('Wt%'!W737*10000),0)</f>
        <v>9</v>
      </c>
      <c r="X737">
        <f>IF(ISNUMBER('Wt%'!X737),('Wt%'!X737*10000),0)</f>
        <v>75</v>
      </c>
      <c r="Y737">
        <f>IF(ISNUMBER('Wt%'!Y737),('Wt%'!Y737*10000),0)</f>
        <v>13</v>
      </c>
      <c r="Z737">
        <f>IF(ISNUMBER('Wt%'!Z737),('Wt%'!Z737*10000),0)</f>
        <v>191.99999999999997</v>
      </c>
      <c r="AA737">
        <f>IF(ISNUMBER('Wt%'!AA737),('Wt%'!AA737*10000),0)</f>
        <v>10</v>
      </c>
      <c r="AB737">
        <f>IF(ISNUMBER('Wt%'!AB737),('Wt%'!AB737*10000),0)</f>
        <v>39900</v>
      </c>
      <c r="AC737">
        <f>IF(ISNUMBER('Wt%'!AC737),('Wt%'!AC737*10000),0)</f>
        <v>92</v>
      </c>
      <c r="AD737">
        <f>IF(ISNUMBER('Wt%'!AD737),('Wt%'!AD737*10000),0)</f>
        <v>19</v>
      </c>
      <c r="AE737">
        <f>IF(ISNUMBER('Wt%'!AE737),('Wt%'!AE737*10000),0)</f>
        <v>1</v>
      </c>
      <c r="AF737">
        <f>IF(ISNUMBER('Wt%'!AF737),('Wt%'!AF737*10000),0)</f>
        <v>40</v>
      </c>
      <c r="AG737">
        <f>IF(ISNUMBER('Wt%'!AG737),('Wt%'!AG737*10000),0)</f>
        <v>2</v>
      </c>
      <c r="AH737">
        <f>IF(ISNUMBER('Wt%'!AH737),('Wt%'!AH737*10000),0)</f>
        <v>28</v>
      </c>
      <c r="AI737">
        <f>IF(ISNUMBER('Wt%'!AI737),('Wt%'!AI737*10000),0)</f>
        <v>2.9999999999999996</v>
      </c>
      <c r="AJ737">
        <f>IF(ISNUMBER('Wt%'!AJ737),('Wt%'!AJ737*10000),0)</f>
        <v>63</v>
      </c>
      <c r="AK737">
        <f>IF(ISNUMBER('Wt%'!AK737),('Wt%'!AK737*10000),0)</f>
        <v>2.9999999999999996</v>
      </c>
      <c r="AL737">
        <f>IF(ISNUMBER('Wt%'!AL737),('Wt%'!AL737*10000),0)</f>
        <v>30</v>
      </c>
      <c r="AM737">
        <f>IF(ISNUMBER('Wt%'!AM737),('Wt%'!AM737*10000),0)</f>
        <v>2.9999999999999996</v>
      </c>
      <c r="AN737">
        <f>IF(ISNUMBER('Wt%'!AN737),('Wt%'!AN737*10000),0)</f>
        <v>10</v>
      </c>
      <c r="AO737">
        <f>IF(ISNUMBER('Wt%'!AO737),('Wt%'!AO737*10000),0)</f>
        <v>2</v>
      </c>
      <c r="AP737">
        <f>IF(ISNUMBER('Wt%'!AP737),('Wt%'!AP737*10000),0)</f>
        <v>0</v>
      </c>
      <c r="AQ737">
        <f>IF(ISNUMBER('Wt%'!AQ737),('Wt%'!AQ737*10000),0)</f>
        <v>2</v>
      </c>
      <c r="AR737">
        <f>IF(ISNUMBER('Wt%'!AR737),('Wt%'!AR737*10000),0)</f>
        <v>148</v>
      </c>
      <c r="AS737">
        <f>IF(ISNUMBER('Wt%'!AS737),('Wt%'!AS737*10000),0)</f>
        <v>2.9999999999999996</v>
      </c>
      <c r="AT737">
        <f>IF(ISNUMBER('Wt%'!AT737),('Wt%'!AT737*10000),0)</f>
        <v>415</v>
      </c>
      <c r="AU737">
        <f>IF(ISNUMBER('Wt%'!AU737),('Wt%'!AU737*10000),0)</f>
        <v>2.9999999999999996</v>
      </c>
      <c r="AV737">
        <f>IF(ISNUMBER('Wt%'!AV737),('Wt%'!AV737*10000),0)</f>
        <v>26</v>
      </c>
      <c r="AW737">
        <f>IF(ISNUMBER('Wt%'!AW737),('Wt%'!AW737*10000),0)</f>
        <v>2</v>
      </c>
      <c r="AX737">
        <f>IF(ISNUMBER('Wt%'!AX737),('Wt%'!AX737*10000),0)</f>
        <v>110</v>
      </c>
      <c r="AY737">
        <f>IF(ISNUMBER('Wt%'!AY737),('Wt%'!AY737*10000),0)</f>
        <v>2.9999999999999996</v>
      </c>
      <c r="AZ737">
        <f>IF(ISNUMBER('Wt%'!AZ737),('Wt%'!AZ737*10000),0)</f>
        <v>11.999999999999998</v>
      </c>
      <c r="BA737">
        <f>IF(ISNUMBER('Wt%'!BA737),('Wt%'!BA737*10000),0)</f>
        <v>2</v>
      </c>
      <c r="BB737">
        <f>IF(ISNUMBER('Wt%'!BB737),('Wt%'!BB737*10000),0)</f>
        <v>4</v>
      </c>
      <c r="BC737">
        <f>IF(ISNUMBER('Wt%'!BC737),('Wt%'!BC737*10000),0)</f>
        <v>2</v>
      </c>
      <c r="BD737">
        <f>IF(ISNUMBER('Wt%'!BD737),('Wt%'!BD737*10000),0)</f>
        <v>413.00000000000006</v>
      </c>
      <c r="BE737">
        <f>IF(ISNUMBER('Wt%'!BE737),('Wt%'!BE737*10000),0)</f>
        <v>44</v>
      </c>
      <c r="BF737">
        <f>IF(ISNUMBER('Wt%'!BF737),('Wt%'!BF737*10000),0)</f>
        <v>17</v>
      </c>
      <c r="BG737">
        <f>IF(ISNUMBER('Wt%'!BG737),('Wt%'!BG737*10000),0)</f>
        <v>8</v>
      </c>
      <c r="BH737">
        <f>IF(ISNUMBER('Wt%'!BH737),('Wt%'!BH737*10000),0)</f>
        <v>0</v>
      </c>
      <c r="BI737">
        <f>IF(ISNUMBER('Wt%'!BI737),('Wt%'!BI737*10000),0)</f>
        <v>5</v>
      </c>
      <c r="BJ737">
        <f>IF(ISNUMBER('Wt%'!BJ737),('Wt%'!BJ737*10000),0)</f>
        <v>10</v>
      </c>
      <c r="BK737">
        <f>IF(ISNUMBER('Wt%'!BK737),('Wt%'!BK737*10000),0)</f>
        <v>4</v>
      </c>
    </row>
    <row r="738" spans="1:63" x14ac:dyDescent="0.25">
      <c r="A738" s="4">
        <v>11168.91</v>
      </c>
      <c r="B738" s="4" t="s">
        <v>71</v>
      </c>
      <c r="C738" s="4" t="s">
        <v>64</v>
      </c>
      <c r="D738">
        <f>IF(ISNUMBER('Wt%'!D738),('Wt%'!D738*10000),0)</f>
        <v>2767</v>
      </c>
      <c r="E738">
        <f>IF(ISNUMBER('Wt%'!E738),('Wt%'!E738*10000),0)</f>
        <v>1373</v>
      </c>
      <c r="F738">
        <f>IF(ISNUMBER('Wt%'!F738),('Wt%'!F738*10000),0)</f>
        <v>9193</v>
      </c>
      <c r="G738">
        <f>IF(ISNUMBER('Wt%'!G738),('Wt%'!G738*10000),0)</f>
        <v>1018</v>
      </c>
      <c r="H738">
        <f>IF(ISNUMBER('Wt%'!H738),('Wt%'!H738*10000),0)</f>
        <v>39661</v>
      </c>
      <c r="I738">
        <f>IF(ISNUMBER('Wt%'!I738),('Wt%'!I738*10000),0)</f>
        <v>383</v>
      </c>
      <c r="J738">
        <f>IF(ISNUMBER('Wt%'!J738),('Wt%'!J738*10000),0)</f>
        <v>154269</v>
      </c>
      <c r="K738">
        <f>IF(ISNUMBER('Wt%'!K738),('Wt%'!K738*10000),0)</f>
        <v>382</v>
      </c>
      <c r="L738">
        <f>IF(ISNUMBER('Wt%'!L738),('Wt%'!L738*10000),0)</f>
        <v>324</v>
      </c>
      <c r="M738">
        <f>IF(ISNUMBER('Wt%'!M738),('Wt%'!M738*10000),0)</f>
        <v>49</v>
      </c>
      <c r="N738">
        <f>IF(ISNUMBER('Wt%'!N738),('Wt%'!N738*10000),0)</f>
        <v>22685</v>
      </c>
      <c r="O738">
        <f>IF(ISNUMBER('Wt%'!O738),('Wt%'!O738*10000),0)</f>
        <v>77</v>
      </c>
      <c r="P738">
        <f>IF(ISNUMBER('Wt%'!P738),('Wt%'!P738*10000),0)</f>
        <v>16811</v>
      </c>
      <c r="Q738">
        <f>IF(ISNUMBER('Wt%'!Q738),('Wt%'!Q738*10000),0)</f>
        <v>50</v>
      </c>
      <c r="R738">
        <f>IF(ISNUMBER('Wt%'!R738),('Wt%'!R738*10000),0)</f>
        <v>89886</v>
      </c>
      <c r="S738">
        <f>IF(ISNUMBER('Wt%'!S738),('Wt%'!S738*10000),0)</f>
        <v>92.999999999999986</v>
      </c>
      <c r="T738">
        <f>IF(ISNUMBER('Wt%'!T738),('Wt%'!T738*10000),0)</f>
        <v>1561</v>
      </c>
      <c r="U738">
        <f>IF(ISNUMBER('Wt%'!U738),('Wt%'!U738*10000),0)</f>
        <v>13</v>
      </c>
      <c r="V738">
        <f>IF(ISNUMBER('Wt%'!V738),('Wt%'!V738*10000),0)</f>
        <v>23.999999999999996</v>
      </c>
      <c r="W738">
        <f>IF(ISNUMBER('Wt%'!W738),('Wt%'!W738*10000),0)</f>
        <v>8</v>
      </c>
      <c r="X738">
        <f>IF(ISNUMBER('Wt%'!X738),('Wt%'!X738*10000),0)</f>
        <v>14</v>
      </c>
      <c r="Y738">
        <f>IF(ISNUMBER('Wt%'!Y738),('Wt%'!Y738*10000),0)</f>
        <v>13</v>
      </c>
      <c r="Z738">
        <f>IF(ISNUMBER('Wt%'!Z738),('Wt%'!Z738*10000),0)</f>
        <v>252</v>
      </c>
      <c r="AA738">
        <f>IF(ISNUMBER('Wt%'!AA738),('Wt%'!AA738*10000),0)</f>
        <v>11.999999999999998</v>
      </c>
      <c r="AB738">
        <f>IF(ISNUMBER('Wt%'!AB738),('Wt%'!AB738*10000),0)</f>
        <v>19549</v>
      </c>
      <c r="AC738">
        <f>IF(ISNUMBER('Wt%'!AC738),('Wt%'!AC738*10000),0)</f>
        <v>67</v>
      </c>
      <c r="AD738">
        <f>IF(ISNUMBER('Wt%'!AD738),('Wt%'!AD738*10000),0)</f>
        <v>10</v>
      </c>
      <c r="AE738">
        <f>IF(ISNUMBER('Wt%'!AE738),('Wt%'!AE738*10000),0)</f>
        <v>1</v>
      </c>
      <c r="AF738">
        <f>IF(ISNUMBER('Wt%'!AF738),('Wt%'!AF738*10000),0)</f>
        <v>23</v>
      </c>
      <c r="AG738">
        <f>IF(ISNUMBER('Wt%'!AG738),('Wt%'!AG738*10000),0)</f>
        <v>2</v>
      </c>
      <c r="AH738">
        <f>IF(ISNUMBER('Wt%'!AH738),('Wt%'!AH738*10000),0)</f>
        <v>11</v>
      </c>
      <c r="AI738">
        <f>IF(ISNUMBER('Wt%'!AI738),('Wt%'!AI738*10000),0)</f>
        <v>2.9999999999999996</v>
      </c>
      <c r="AJ738">
        <f>IF(ISNUMBER('Wt%'!AJ738),('Wt%'!AJ738*10000),0)</f>
        <v>20</v>
      </c>
      <c r="AK738">
        <f>IF(ISNUMBER('Wt%'!AK738),('Wt%'!AK738*10000),0)</f>
        <v>2</v>
      </c>
      <c r="AL738">
        <f>IF(ISNUMBER('Wt%'!AL738),('Wt%'!AL738*10000),0)</f>
        <v>15</v>
      </c>
      <c r="AM738">
        <f>IF(ISNUMBER('Wt%'!AM738),('Wt%'!AM738*10000),0)</f>
        <v>2</v>
      </c>
      <c r="AN738">
        <f>IF(ISNUMBER('Wt%'!AN738),('Wt%'!AN738*10000),0)</f>
        <v>8</v>
      </c>
      <c r="AO738">
        <f>IF(ISNUMBER('Wt%'!AO738),('Wt%'!AO738*10000),0)</f>
        <v>1</v>
      </c>
      <c r="AP738">
        <f>IF(ISNUMBER('Wt%'!AP738),('Wt%'!AP738*10000),0)</f>
        <v>0</v>
      </c>
      <c r="AQ738">
        <f>IF(ISNUMBER('Wt%'!AQ738),('Wt%'!AQ738*10000),0)</f>
        <v>2</v>
      </c>
      <c r="AR738">
        <f>IF(ISNUMBER('Wt%'!AR738),('Wt%'!AR738*10000),0)</f>
        <v>57</v>
      </c>
      <c r="AS738">
        <f>IF(ISNUMBER('Wt%'!AS738),('Wt%'!AS738*10000),0)</f>
        <v>2</v>
      </c>
      <c r="AT738">
        <f>IF(ISNUMBER('Wt%'!AT738),('Wt%'!AT738*10000),0)</f>
        <v>375</v>
      </c>
      <c r="AU738">
        <f>IF(ISNUMBER('Wt%'!AU738),('Wt%'!AU738*10000),0)</f>
        <v>2.9999999999999996</v>
      </c>
      <c r="AV738">
        <f>IF(ISNUMBER('Wt%'!AV738),('Wt%'!AV738*10000),0)</f>
        <v>22</v>
      </c>
      <c r="AW738">
        <f>IF(ISNUMBER('Wt%'!AW738),('Wt%'!AW738*10000),0)</f>
        <v>2</v>
      </c>
      <c r="AX738">
        <f>IF(ISNUMBER('Wt%'!AX738),('Wt%'!AX738*10000),0)</f>
        <v>110</v>
      </c>
      <c r="AY738">
        <f>IF(ISNUMBER('Wt%'!AY738),('Wt%'!AY738*10000),0)</f>
        <v>2.9999999999999996</v>
      </c>
      <c r="AZ738">
        <f>IF(ISNUMBER('Wt%'!AZ738),('Wt%'!AZ738*10000),0)</f>
        <v>4</v>
      </c>
      <c r="BA738">
        <f>IF(ISNUMBER('Wt%'!BA738),('Wt%'!BA738*10000),0)</f>
        <v>2</v>
      </c>
      <c r="BB738">
        <f>IF(ISNUMBER('Wt%'!BB738),('Wt%'!BB738*10000),0)</f>
        <v>2.9999999999999996</v>
      </c>
      <c r="BC738">
        <f>IF(ISNUMBER('Wt%'!BC738),('Wt%'!BC738*10000),0)</f>
        <v>2</v>
      </c>
      <c r="BD738">
        <f>IF(ISNUMBER('Wt%'!BD738),('Wt%'!BD738*10000),0)</f>
        <v>810</v>
      </c>
      <c r="BE738">
        <f>IF(ISNUMBER('Wt%'!BE738),('Wt%'!BE738*10000),0)</f>
        <v>47</v>
      </c>
      <c r="BF738">
        <f>IF(ISNUMBER('Wt%'!BF738),('Wt%'!BF738*10000),0)</f>
        <v>18</v>
      </c>
      <c r="BG738">
        <f>IF(ISNUMBER('Wt%'!BG738),('Wt%'!BG738*10000),0)</f>
        <v>8</v>
      </c>
      <c r="BH738">
        <f>IF(ISNUMBER('Wt%'!BH738),('Wt%'!BH738*10000),0)</f>
        <v>0</v>
      </c>
      <c r="BI738">
        <f>IF(ISNUMBER('Wt%'!BI738),('Wt%'!BI738*10000),0)</f>
        <v>5</v>
      </c>
      <c r="BJ738">
        <f>IF(ISNUMBER('Wt%'!BJ738),('Wt%'!BJ738*10000),0)</f>
        <v>0</v>
      </c>
      <c r="BK738">
        <f>IF(ISNUMBER('Wt%'!BK738),('Wt%'!BK738*10000),0)</f>
        <v>4</v>
      </c>
    </row>
    <row r="739" spans="1:63" x14ac:dyDescent="0.25">
      <c r="A739" s="4">
        <v>11168.94</v>
      </c>
      <c r="B739" s="4" t="s">
        <v>71</v>
      </c>
      <c r="C739" s="4" t="s">
        <v>64</v>
      </c>
      <c r="D739">
        <f>IF(ISNUMBER('Wt%'!D739),('Wt%'!D739*10000),0)</f>
        <v>1802</v>
      </c>
      <c r="E739">
        <f>IF(ISNUMBER('Wt%'!E739),('Wt%'!E739*10000),0)</f>
        <v>1426</v>
      </c>
      <c r="F739">
        <f>IF(ISNUMBER('Wt%'!F739),('Wt%'!F739*10000),0)</f>
        <v>9001</v>
      </c>
      <c r="G739">
        <f>IF(ISNUMBER('Wt%'!G739),('Wt%'!G739*10000),0)</f>
        <v>1086</v>
      </c>
      <c r="H739">
        <f>IF(ISNUMBER('Wt%'!H739),('Wt%'!H739*10000),0)</f>
        <v>29236</v>
      </c>
      <c r="I739">
        <f>IF(ISNUMBER('Wt%'!I739),('Wt%'!I739*10000),0)</f>
        <v>353</v>
      </c>
      <c r="J739">
        <f>IF(ISNUMBER('Wt%'!J739),('Wt%'!J739*10000),0)</f>
        <v>125521.99999999999</v>
      </c>
      <c r="K739">
        <f>IF(ISNUMBER('Wt%'!K739),('Wt%'!K739*10000),0)</f>
        <v>359</v>
      </c>
      <c r="L739">
        <f>IF(ISNUMBER('Wt%'!L739),('Wt%'!L739*10000),0)</f>
        <v>310</v>
      </c>
      <c r="M739">
        <f>IF(ISNUMBER('Wt%'!M739),('Wt%'!M739*10000),0)</f>
        <v>56</v>
      </c>
      <c r="N739">
        <f>IF(ISNUMBER('Wt%'!N739),('Wt%'!N739*10000),0)</f>
        <v>16464</v>
      </c>
      <c r="O739">
        <f>IF(ISNUMBER('Wt%'!O739),('Wt%'!O739*10000),0)</f>
        <v>67</v>
      </c>
      <c r="P739">
        <f>IF(ISNUMBER('Wt%'!P739),('Wt%'!P739*10000),0)</f>
        <v>12466</v>
      </c>
      <c r="Q739">
        <f>IF(ISNUMBER('Wt%'!Q739),('Wt%'!Q739*10000),0)</f>
        <v>43</v>
      </c>
      <c r="R739">
        <f>IF(ISNUMBER('Wt%'!R739),('Wt%'!R739*10000),0)</f>
        <v>141324</v>
      </c>
      <c r="S739">
        <f>IF(ISNUMBER('Wt%'!S739),('Wt%'!S739*10000),0)</f>
        <v>117</v>
      </c>
      <c r="T739">
        <f>IF(ISNUMBER('Wt%'!T739),('Wt%'!T739*10000),0)</f>
        <v>1781</v>
      </c>
      <c r="U739">
        <f>IF(ISNUMBER('Wt%'!U739),('Wt%'!U739*10000),0)</f>
        <v>14</v>
      </c>
      <c r="V739">
        <f>IF(ISNUMBER('Wt%'!V739),('Wt%'!V739*10000),0)</f>
        <v>0</v>
      </c>
      <c r="W739">
        <f>IF(ISNUMBER('Wt%'!W739),('Wt%'!W739*10000),0)</f>
        <v>9</v>
      </c>
      <c r="X739">
        <f>IF(ISNUMBER('Wt%'!X739),('Wt%'!X739*10000),0)</f>
        <v>21</v>
      </c>
      <c r="Y739">
        <f>IF(ISNUMBER('Wt%'!Y739),('Wt%'!Y739*10000),0)</f>
        <v>14</v>
      </c>
      <c r="Z739">
        <f>IF(ISNUMBER('Wt%'!Z739),('Wt%'!Z739*10000),0)</f>
        <v>329</v>
      </c>
      <c r="AA739">
        <f>IF(ISNUMBER('Wt%'!AA739),('Wt%'!AA739*10000),0)</f>
        <v>13</v>
      </c>
      <c r="AB739">
        <f>IF(ISNUMBER('Wt%'!AB739),('Wt%'!AB739*10000),0)</f>
        <v>19822</v>
      </c>
      <c r="AC739">
        <f>IF(ISNUMBER('Wt%'!AC739),('Wt%'!AC739*10000),0)</f>
        <v>70</v>
      </c>
      <c r="AD739">
        <f>IF(ISNUMBER('Wt%'!AD739),('Wt%'!AD739*10000),0)</f>
        <v>13</v>
      </c>
      <c r="AE739">
        <f>IF(ISNUMBER('Wt%'!AE739),('Wt%'!AE739*10000),0)</f>
        <v>1</v>
      </c>
      <c r="AF739">
        <f>IF(ISNUMBER('Wt%'!AF739),('Wt%'!AF739*10000),0)</f>
        <v>21</v>
      </c>
      <c r="AG739">
        <f>IF(ISNUMBER('Wt%'!AG739),('Wt%'!AG739*10000),0)</f>
        <v>2</v>
      </c>
      <c r="AH739">
        <f>IF(ISNUMBER('Wt%'!AH739),('Wt%'!AH739*10000),0)</f>
        <v>5.9999999999999991</v>
      </c>
      <c r="AI739">
        <f>IF(ISNUMBER('Wt%'!AI739),('Wt%'!AI739*10000),0)</f>
        <v>2.9999999999999996</v>
      </c>
      <c r="AJ739">
        <f>IF(ISNUMBER('Wt%'!AJ739),('Wt%'!AJ739*10000),0)</f>
        <v>23</v>
      </c>
      <c r="AK739">
        <f>IF(ISNUMBER('Wt%'!AK739),('Wt%'!AK739*10000),0)</f>
        <v>2</v>
      </c>
      <c r="AL739">
        <f>IF(ISNUMBER('Wt%'!AL739),('Wt%'!AL739*10000),0)</f>
        <v>13</v>
      </c>
      <c r="AM739">
        <f>IF(ISNUMBER('Wt%'!AM739),('Wt%'!AM739*10000),0)</f>
        <v>2</v>
      </c>
      <c r="AN739">
        <f>IF(ISNUMBER('Wt%'!AN739),('Wt%'!AN739*10000),0)</f>
        <v>7</v>
      </c>
      <c r="AO739">
        <f>IF(ISNUMBER('Wt%'!AO739),('Wt%'!AO739*10000),0)</f>
        <v>2</v>
      </c>
      <c r="AP739">
        <f>IF(ISNUMBER('Wt%'!AP739),('Wt%'!AP739*10000),0)</f>
        <v>0</v>
      </c>
      <c r="AQ739">
        <f>IF(ISNUMBER('Wt%'!AQ739),('Wt%'!AQ739*10000),0)</f>
        <v>2</v>
      </c>
      <c r="AR739">
        <f>IF(ISNUMBER('Wt%'!AR739),('Wt%'!AR739*10000),0)</f>
        <v>51.000000000000007</v>
      </c>
      <c r="AS739">
        <f>IF(ISNUMBER('Wt%'!AS739),('Wt%'!AS739*10000),0)</f>
        <v>2</v>
      </c>
      <c r="AT739">
        <f>IF(ISNUMBER('Wt%'!AT739),('Wt%'!AT739*10000),0)</f>
        <v>488.00000000000006</v>
      </c>
      <c r="AU739">
        <f>IF(ISNUMBER('Wt%'!AU739),('Wt%'!AU739*10000),0)</f>
        <v>4</v>
      </c>
      <c r="AV739">
        <f>IF(ISNUMBER('Wt%'!AV739),('Wt%'!AV739*10000),0)</f>
        <v>31</v>
      </c>
      <c r="AW739">
        <f>IF(ISNUMBER('Wt%'!AW739),('Wt%'!AW739*10000),0)</f>
        <v>2</v>
      </c>
      <c r="AX739">
        <f>IF(ISNUMBER('Wt%'!AX739),('Wt%'!AX739*10000),0)</f>
        <v>114</v>
      </c>
      <c r="AY739">
        <f>IF(ISNUMBER('Wt%'!AY739),('Wt%'!AY739*10000),0)</f>
        <v>2.9999999999999996</v>
      </c>
      <c r="AZ739">
        <f>IF(ISNUMBER('Wt%'!AZ739),('Wt%'!AZ739*10000),0)</f>
        <v>4</v>
      </c>
      <c r="BA739">
        <f>IF(ISNUMBER('Wt%'!BA739),('Wt%'!BA739*10000),0)</f>
        <v>2</v>
      </c>
      <c r="BB739">
        <f>IF(ISNUMBER('Wt%'!BB739),('Wt%'!BB739*10000),0)</f>
        <v>4</v>
      </c>
      <c r="BC739">
        <f>IF(ISNUMBER('Wt%'!BC739),('Wt%'!BC739*10000),0)</f>
        <v>2.9999999999999996</v>
      </c>
      <c r="BD739">
        <f>IF(ISNUMBER('Wt%'!BD739),('Wt%'!BD739*10000),0)</f>
        <v>496</v>
      </c>
      <c r="BE739">
        <f>IF(ISNUMBER('Wt%'!BE739),('Wt%'!BE739*10000),0)</f>
        <v>44</v>
      </c>
      <c r="BF739">
        <f>IF(ISNUMBER('Wt%'!BF739),('Wt%'!BF739*10000),0)</f>
        <v>19</v>
      </c>
      <c r="BG739">
        <f>IF(ISNUMBER('Wt%'!BG739),('Wt%'!BG739*10000),0)</f>
        <v>8</v>
      </c>
      <c r="BH739">
        <f>IF(ISNUMBER('Wt%'!BH739),('Wt%'!BH739*10000),0)</f>
        <v>0</v>
      </c>
      <c r="BI739">
        <f>IF(ISNUMBER('Wt%'!BI739),('Wt%'!BI739*10000),0)</f>
        <v>5</v>
      </c>
      <c r="BJ739">
        <f>IF(ISNUMBER('Wt%'!BJ739),('Wt%'!BJ739*10000),0)</f>
        <v>0</v>
      </c>
      <c r="BK739">
        <f>IF(ISNUMBER('Wt%'!BK739),('Wt%'!BK739*10000),0)</f>
        <v>4</v>
      </c>
    </row>
    <row r="740" spans="1:63" x14ac:dyDescent="0.25">
      <c r="A740" s="4">
        <v>11168.97</v>
      </c>
      <c r="B740" s="4" t="s">
        <v>71</v>
      </c>
      <c r="C740" s="4" t="s">
        <v>64</v>
      </c>
      <c r="D740">
        <f>IF(ISNUMBER('Wt%'!D740),('Wt%'!D740*10000),0)</f>
        <v>2144</v>
      </c>
      <c r="E740">
        <f>IF(ISNUMBER('Wt%'!E740),('Wt%'!E740*10000),0)</f>
        <v>1428</v>
      </c>
      <c r="F740">
        <f>IF(ISNUMBER('Wt%'!F740),('Wt%'!F740*10000),0)</f>
        <v>4776</v>
      </c>
      <c r="G740">
        <f>IF(ISNUMBER('Wt%'!G740),('Wt%'!G740*10000),0)</f>
        <v>966.99999999999989</v>
      </c>
      <c r="H740">
        <f>IF(ISNUMBER('Wt%'!H740),('Wt%'!H740*10000),0)</f>
        <v>32372</v>
      </c>
      <c r="I740">
        <f>IF(ISNUMBER('Wt%'!I740),('Wt%'!I740*10000),0)</f>
        <v>358</v>
      </c>
      <c r="J740">
        <f>IF(ISNUMBER('Wt%'!J740),('Wt%'!J740*10000),0)</f>
        <v>133323</v>
      </c>
      <c r="K740">
        <f>IF(ISNUMBER('Wt%'!K740),('Wt%'!K740*10000),0)</f>
        <v>366</v>
      </c>
      <c r="L740">
        <f>IF(ISNUMBER('Wt%'!L740),('Wt%'!L740*10000),0)</f>
        <v>158.00000000000003</v>
      </c>
      <c r="M740">
        <f>IF(ISNUMBER('Wt%'!M740),('Wt%'!M740*10000),0)</f>
        <v>57</v>
      </c>
      <c r="N740">
        <f>IF(ISNUMBER('Wt%'!N740),('Wt%'!N740*10000),0)</f>
        <v>6028</v>
      </c>
      <c r="O740">
        <f>IF(ISNUMBER('Wt%'!O740),('Wt%'!O740*10000),0)</f>
        <v>42</v>
      </c>
      <c r="P740">
        <f>IF(ISNUMBER('Wt%'!P740),('Wt%'!P740*10000),0)</f>
        <v>13200</v>
      </c>
      <c r="Q740">
        <f>IF(ISNUMBER('Wt%'!Q740),('Wt%'!Q740*10000),0)</f>
        <v>44</v>
      </c>
      <c r="R740">
        <f>IF(ISNUMBER('Wt%'!R740),('Wt%'!R740*10000),0)</f>
        <v>160235.99999999997</v>
      </c>
      <c r="S740">
        <f>IF(ISNUMBER('Wt%'!S740),('Wt%'!S740*10000),0)</f>
        <v>122.00000000000001</v>
      </c>
      <c r="T740">
        <f>IF(ISNUMBER('Wt%'!T740),('Wt%'!T740*10000),0)</f>
        <v>502</v>
      </c>
      <c r="U740">
        <f>IF(ISNUMBER('Wt%'!U740),('Wt%'!U740*10000),0)</f>
        <v>10</v>
      </c>
      <c r="V740">
        <f>IF(ISNUMBER('Wt%'!V740),('Wt%'!V740*10000),0)</f>
        <v>19</v>
      </c>
      <c r="W740">
        <f>IF(ISNUMBER('Wt%'!W740),('Wt%'!W740*10000),0)</f>
        <v>8</v>
      </c>
      <c r="X740">
        <f>IF(ISNUMBER('Wt%'!X740),('Wt%'!X740*10000),0)</f>
        <v>0</v>
      </c>
      <c r="Y740">
        <f>IF(ISNUMBER('Wt%'!Y740),('Wt%'!Y740*10000),0)</f>
        <v>11.999999999999998</v>
      </c>
      <c r="Z740">
        <f>IF(ISNUMBER('Wt%'!Z740),('Wt%'!Z740*10000),0)</f>
        <v>245</v>
      </c>
      <c r="AA740">
        <f>IF(ISNUMBER('Wt%'!AA740),('Wt%'!AA740*10000),0)</f>
        <v>11.999999999999998</v>
      </c>
      <c r="AB740">
        <f>IF(ISNUMBER('Wt%'!AB740),('Wt%'!AB740*10000),0)</f>
        <v>6054.0000000000009</v>
      </c>
      <c r="AC740">
        <f>IF(ISNUMBER('Wt%'!AC740),('Wt%'!AC740*10000),0)</f>
        <v>39</v>
      </c>
      <c r="AD740">
        <f>IF(ISNUMBER('Wt%'!AD740),('Wt%'!AD740*10000),0)</f>
        <v>2</v>
      </c>
      <c r="AE740">
        <f>IF(ISNUMBER('Wt%'!AE740),('Wt%'!AE740*10000),0)</f>
        <v>1</v>
      </c>
      <c r="AF740">
        <f>IF(ISNUMBER('Wt%'!AF740),('Wt%'!AF740*10000),0)</f>
        <v>13</v>
      </c>
      <c r="AG740">
        <f>IF(ISNUMBER('Wt%'!AG740),('Wt%'!AG740*10000),0)</f>
        <v>2</v>
      </c>
      <c r="AH740">
        <f>IF(ISNUMBER('Wt%'!AH740),('Wt%'!AH740*10000),0)</f>
        <v>0</v>
      </c>
      <c r="AI740">
        <f>IF(ISNUMBER('Wt%'!AI740),('Wt%'!AI740*10000),0)</f>
        <v>2.9999999999999996</v>
      </c>
      <c r="AJ740">
        <f>IF(ISNUMBER('Wt%'!AJ740),('Wt%'!AJ740*10000),0)</f>
        <v>10</v>
      </c>
      <c r="AK740">
        <f>IF(ISNUMBER('Wt%'!AK740),('Wt%'!AK740*10000),0)</f>
        <v>2</v>
      </c>
      <c r="AL740">
        <f>IF(ISNUMBER('Wt%'!AL740),('Wt%'!AL740*10000),0)</f>
        <v>10</v>
      </c>
      <c r="AM740">
        <f>IF(ISNUMBER('Wt%'!AM740),('Wt%'!AM740*10000),0)</f>
        <v>2</v>
      </c>
      <c r="AN740">
        <f>IF(ISNUMBER('Wt%'!AN740),('Wt%'!AN740*10000),0)</f>
        <v>5</v>
      </c>
      <c r="AO740">
        <f>IF(ISNUMBER('Wt%'!AO740),('Wt%'!AO740*10000),0)</f>
        <v>1</v>
      </c>
      <c r="AP740">
        <f>IF(ISNUMBER('Wt%'!AP740),('Wt%'!AP740*10000),0)</f>
        <v>0</v>
      </c>
      <c r="AQ740">
        <f>IF(ISNUMBER('Wt%'!AQ740),('Wt%'!AQ740*10000),0)</f>
        <v>2</v>
      </c>
      <c r="AR740">
        <f>IF(ISNUMBER('Wt%'!AR740),('Wt%'!AR740*10000),0)</f>
        <v>28</v>
      </c>
      <c r="AS740">
        <f>IF(ISNUMBER('Wt%'!AS740),('Wt%'!AS740*10000),0)</f>
        <v>2</v>
      </c>
      <c r="AT740">
        <f>IF(ISNUMBER('Wt%'!AT740),('Wt%'!AT740*10000),0)</f>
        <v>558</v>
      </c>
      <c r="AU740">
        <f>IF(ISNUMBER('Wt%'!AU740),('Wt%'!AU740*10000),0)</f>
        <v>4</v>
      </c>
      <c r="AV740">
        <f>IF(ISNUMBER('Wt%'!AV740),('Wt%'!AV740*10000),0)</f>
        <v>13</v>
      </c>
      <c r="AW740">
        <f>IF(ISNUMBER('Wt%'!AW740),('Wt%'!AW740*10000),0)</f>
        <v>2</v>
      </c>
      <c r="AX740">
        <f>IF(ISNUMBER('Wt%'!AX740),('Wt%'!AX740*10000),0)</f>
        <v>55</v>
      </c>
      <c r="AY740">
        <f>IF(ISNUMBER('Wt%'!AY740),('Wt%'!AY740*10000),0)</f>
        <v>2.9999999999999996</v>
      </c>
      <c r="AZ740">
        <f>IF(ISNUMBER('Wt%'!AZ740),('Wt%'!AZ740*10000),0)</f>
        <v>0</v>
      </c>
      <c r="BA740">
        <f>IF(ISNUMBER('Wt%'!BA740),('Wt%'!BA740*10000),0)</f>
        <v>2</v>
      </c>
      <c r="BB740">
        <f>IF(ISNUMBER('Wt%'!BB740),('Wt%'!BB740*10000),0)</f>
        <v>0</v>
      </c>
      <c r="BC740">
        <f>IF(ISNUMBER('Wt%'!BC740),('Wt%'!BC740*10000),0)</f>
        <v>2.9999999999999996</v>
      </c>
      <c r="BD740">
        <f>IF(ISNUMBER('Wt%'!BD740),('Wt%'!BD740*10000),0)</f>
        <v>322</v>
      </c>
      <c r="BE740">
        <f>IF(ISNUMBER('Wt%'!BE740),('Wt%'!BE740*10000),0)</f>
        <v>42</v>
      </c>
      <c r="BF740">
        <f>IF(ISNUMBER('Wt%'!BF740),('Wt%'!BF740*10000),0)</f>
        <v>14</v>
      </c>
      <c r="BG740">
        <f>IF(ISNUMBER('Wt%'!BG740),('Wt%'!BG740*10000),0)</f>
        <v>8</v>
      </c>
      <c r="BH740">
        <f>IF(ISNUMBER('Wt%'!BH740),('Wt%'!BH740*10000),0)</f>
        <v>0</v>
      </c>
      <c r="BI740">
        <f>IF(ISNUMBER('Wt%'!BI740),('Wt%'!BI740*10000),0)</f>
        <v>5</v>
      </c>
      <c r="BJ740">
        <f>IF(ISNUMBER('Wt%'!BJ740),('Wt%'!BJ740*10000),0)</f>
        <v>0</v>
      </c>
      <c r="BK740">
        <f>IF(ISNUMBER('Wt%'!BK740),('Wt%'!BK740*10000),0)</f>
        <v>4</v>
      </c>
    </row>
    <row r="741" spans="1:63" x14ac:dyDescent="0.25">
      <c r="A741" s="4">
        <v>11169</v>
      </c>
      <c r="B741" s="4" t="s">
        <v>71</v>
      </c>
      <c r="C741" s="4" t="s">
        <v>64</v>
      </c>
      <c r="D741">
        <f>IF(ISNUMBER('Wt%'!D741),('Wt%'!D741*10000),0)</f>
        <v>3161</v>
      </c>
      <c r="E741">
        <f>IF(ISNUMBER('Wt%'!E741),('Wt%'!E741*10000),0)</f>
        <v>1381</v>
      </c>
      <c r="F741">
        <f>IF(ISNUMBER('Wt%'!F741),('Wt%'!F741*10000),0)</f>
        <v>4751</v>
      </c>
      <c r="G741">
        <f>IF(ISNUMBER('Wt%'!G741),('Wt%'!G741*10000),0)</f>
        <v>892</v>
      </c>
      <c r="H741">
        <f>IF(ISNUMBER('Wt%'!H741),('Wt%'!H741*10000),0)</f>
        <v>29084</v>
      </c>
      <c r="I741">
        <f>IF(ISNUMBER('Wt%'!I741),('Wt%'!I741*10000),0)</f>
        <v>337</v>
      </c>
      <c r="J741">
        <f>IF(ISNUMBER('Wt%'!J741),('Wt%'!J741*10000),0)</f>
        <v>124494</v>
      </c>
      <c r="K741">
        <f>IF(ISNUMBER('Wt%'!K741),('Wt%'!K741*10000),0)</f>
        <v>350.00000000000006</v>
      </c>
      <c r="L741">
        <f>IF(ISNUMBER('Wt%'!L741),('Wt%'!L741*10000),0)</f>
        <v>269</v>
      </c>
      <c r="M741">
        <f>IF(ISNUMBER('Wt%'!M741),('Wt%'!M741*10000),0)</f>
        <v>54</v>
      </c>
      <c r="N741">
        <f>IF(ISNUMBER('Wt%'!N741),('Wt%'!N741*10000),0)</f>
        <v>4810</v>
      </c>
      <c r="O741">
        <f>IF(ISNUMBER('Wt%'!O741),('Wt%'!O741*10000),0)</f>
        <v>38</v>
      </c>
      <c r="P741">
        <f>IF(ISNUMBER('Wt%'!P741),('Wt%'!P741*10000),0)</f>
        <v>13116.000000000002</v>
      </c>
      <c r="Q741">
        <f>IF(ISNUMBER('Wt%'!Q741),('Wt%'!Q741*10000),0)</f>
        <v>43</v>
      </c>
      <c r="R741">
        <f>IF(ISNUMBER('Wt%'!R741),('Wt%'!R741*10000),0)</f>
        <v>148101</v>
      </c>
      <c r="S741">
        <f>IF(ISNUMBER('Wt%'!S741),('Wt%'!S741*10000),0)</f>
        <v>115.99999999999999</v>
      </c>
      <c r="T741">
        <f>IF(ISNUMBER('Wt%'!T741),('Wt%'!T741*10000),0)</f>
        <v>276</v>
      </c>
      <c r="U741">
        <f>IF(ISNUMBER('Wt%'!U741),('Wt%'!U741*10000),0)</f>
        <v>9</v>
      </c>
      <c r="V741">
        <f>IF(ISNUMBER('Wt%'!V741),('Wt%'!V741*10000),0)</f>
        <v>0</v>
      </c>
      <c r="W741">
        <f>IF(ISNUMBER('Wt%'!W741),('Wt%'!W741*10000),0)</f>
        <v>8</v>
      </c>
      <c r="X741">
        <f>IF(ISNUMBER('Wt%'!X741),('Wt%'!X741*10000),0)</f>
        <v>0</v>
      </c>
      <c r="Y741">
        <f>IF(ISNUMBER('Wt%'!Y741),('Wt%'!Y741*10000),0)</f>
        <v>11</v>
      </c>
      <c r="Z741">
        <f>IF(ISNUMBER('Wt%'!Z741),('Wt%'!Z741*10000),0)</f>
        <v>214.99999999999997</v>
      </c>
      <c r="AA741">
        <f>IF(ISNUMBER('Wt%'!AA741),('Wt%'!AA741*10000),0)</f>
        <v>11</v>
      </c>
      <c r="AB741">
        <f>IF(ISNUMBER('Wt%'!AB741),('Wt%'!AB741*10000),0)</f>
        <v>5234</v>
      </c>
      <c r="AC741">
        <f>IF(ISNUMBER('Wt%'!AC741),('Wt%'!AC741*10000),0)</f>
        <v>36</v>
      </c>
      <c r="AD741">
        <f>IF(ISNUMBER('Wt%'!AD741),('Wt%'!AD741*10000),0)</f>
        <v>2</v>
      </c>
      <c r="AE741">
        <f>IF(ISNUMBER('Wt%'!AE741),('Wt%'!AE741*10000),0)</f>
        <v>1</v>
      </c>
      <c r="AF741">
        <f>IF(ISNUMBER('Wt%'!AF741),('Wt%'!AF741*10000),0)</f>
        <v>14</v>
      </c>
      <c r="AG741">
        <f>IF(ISNUMBER('Wt%'!AG741),('Wt%'!AG741*10000),0)</f>
        <v>2</v>
      </c>
      <c r="AH741">
        <f>IF(ISNUMBER('Wt%'!AH741),('Wt%'!AH741*10000),0)</f>
        <v>2.9999999999999996</v>
      </c>
      <c r="AI741">
        <f>IF(ISNUMBER('Wt%'!AI741),('Wt%'!AI741*10000),0)</f>
        <v>2.9999999999999996</v>
      </c>
      <c r="AJ741">
        <f>IF(ISNUMBER('Wt%'!AJ741),('Wt%'!AJ741*10000),0)</f>
        <v>5.9999999999999991</v>
      </c>
      <c r="AK741">
        <f>IF(ISNUMBER('Wt%'!AK741),('Wt%'!AK741*10000),0)</f>
        <v>2</v>
      </c>
      <c r="AL741">
        <f>IF(ISNUMBER('Wt%'!AL741),('Wt%'!AL741*10000),0)</f>
        <v>10</v>
      </c>
      <c r="AM741">
        <f>IF(ISNUMBER('Wt%'!AM741),('Wt%'!AM741*10000),0)</f>
        <v>2</v>
      </c>
      <c r="AN741">
        <f>IF(ISNUMBER('Wt%'!AN741),('Wt%'!AN741*10000),0)</f>
        <v>7</v>
      </c>
      <c r="AO741">
        <f>IF(ISNUMBER('Wt%'!AO741),('Wt%'!AO741*10000),0)</f>
        <v>1</v>
      </c>
      <c r="AP741">
        <f>IF(ISNUMBER('Wt%'!AP741),('Wt%'!AP741*10000),0)</f>
        <v>0</v>
      </c>
      <c r="AQ741">
        <f>IF(ISNUMBER('Wt%'!AQ741),('Wt%'!AQ741*10000),0)</f>
        <v>2</v>
      </c>
      <c r="AR741">
        <f>IF(ISNUMBER('Wt%'!AR741),('Wt%'!AR741*10000),0)</f>
        <v>31</v>
      </c>
      <c r="AS741">
        <f>IF(ISNUMBER('Wt%'!AS741),('Wt%'!AS741*10000),0)</f>
        <v>2</v>
      </c>
      <c r="AT741">
        <f>IF(ISNUMBER('Wt%'!AT741),('Wt%'!AT741*10000),0)</f>
        <v>562</v>
      </c>
      <c r="AU741">
        <f>IF(ISNUMBER('Wt%'!AU741),('Wt%'!AU741*10000),0)</f>
        <v>4</v>
      </c>
      <c r="AV741">
        <f>IF(ISNUMBER('Wt%'!AV741),('Wt%'!AV741*10000),0)</f>
        <v>11</v>
      </c>
      <c r="AW741">
        <f>IF(ISNUMBER('Wt%'!AW741),('Wt%'!AW741*10000),0)</f>
        <v>2</v>
      </c>
      <c r="AX741">
        <f>IF(ISNUMBER('Wt%'!AX741),('Wt%'!AX741*10000),0)</f>
        <v>18</v>
      </c>
      <c r="AY741">
        <f>IF(ISNUMBER('Wt%'!AY741),('Wt%'!AY741*10000),0)</f>
        <v>2.9999999999999996</v>
      </c>
      <c r="AZ741">
        <f>IF(ISNUMBER('Wt%'!AZ741),('Wt%'!AZ741*10000),0)</f>
        <v>0</v>
      </c>
      <c r="BA741">
        <f>IF(ISNUMBER('Wt%'!BA741),('Wt%'!BA741*10000),0)</f>
        <v>2</v>
      </c>
      <c r="BB741">
        <f>IF(ISNUMBER('Wt%'!BB741),('Wt%'!BB741*10000),0)</f>
        <v>0</v>
      </c>
      <c r="BC741">
        <f>IF(ISNUMBER('Wt%'!BC741),('Wt%'!BC741*10000),0)</f>
        <v>2.9999999999999996</v>
      </c>
      <c r="BD741">
        <f>IF(ISNUMBER('Wt%'!BD741),('Wt%'!BD741*10000),0)</f>
        <v>360</v>
      </c>
      <c r="BE741">
        <f>IF(ISNUMBER('Wt%'!BE741),('Wt%'!BE741*10000),0)</f>
        <v>43</v>
      </c>
      <c r="BF741">
        <f>IF(ISNUMBER('Wt%'!BF741),('Wt%'!BF741*10000),0)</f>
        <v>9</v>
      </c>
      <c r="BG741">
        <f>IF(ISNUMBER('Wt%'!BG741),('Wt%'!BG741*10000),0)</f>
        <v>8</v>
      </c>
      <c r="BH741">
        <f>IF(ISNUMBER('Wt%'!BH741),('Wt%'!BH741*10000),0)</f>
        <v>0</v>
      </c>
      <c r="BI741">
        <f>IF(ISNUMBER('Wt%'!BI741),('Wt%'!BI741*10000),0)</f>
        <v>5</v>
      </c>
      <c r="BJ741">
        <f>IF(ISNUMBER('Wt%'!BJ741),('Wt%'!BJ741*10000),0)</f>
        <v>0</v>
      </c>
      <c r="BK741">
        <f>IF(ISNUMBER('Wt%'!BK741),('Wt%'!BK741*10000),0)</f>
        <v>4</v>
      </c>
    </row>
    <row r="742" spans="1:63" x14ac:dyDescent="0.25">
      <c r="A742" s="4">
        <v>11169.05</v>
      </c>
      <c r="B742" s="4" t="s">
        <v>71</v>
      </c>
      <c r="C742" s="4" t="s">
        <v>64</v>
      </c>
      <c r="D742">
        <f>IF(ISNUMBER('Wt%'!D742),('Wt%'!D742*10000),0)</f>
        <v>0</v>
      </c>
      <c r="E742">
        <f>IF(ISNUMBER('Wt%'!E742),('Wt%'!E742*10000),0)</f>
        <v>1351.9999999999998</v>
      </c>
      <c r="F742">
        <f>IF(ISNUMBER('Wt%'!F742),('Wt%'!F742*10000),0)</f>
        <v>13602</v>
      </c>
      <c r="G742">
        <f>IF(ISNUMBER('Wt%'!G742),('Wt%'!G742*10000),0)</f>
        <v>1227</v>
      </c>
      <c r="H742">
        <f>IF(ISNUMBER('Wt%'!H742),('Wt%'!H742*10000),0)</f>
        <v>48198.999999999993</v>
      </c>
      <c r="I742">
        <f>IF(ISNUMBER('Wt%'!I742),('Wt%'!I742*10000),0)</f>
        <v>425.00000000000006</v>
      </c>
      <c r="J742">
        <f>IF(ISNUMBER('Wt%'!J742),('Wt%'!J742*10000),0)</f>
        <v>153149</v>
      </c>
      <c r="K742">
        <f>IF(ISNUMBER('Wt%'!K742),('Wt%'!K742*10000),0)</f>
        <v>381</v>
      </c>
      <c r="L742">
        <f>IF(ISNUMBER('Wt%'!L742),('Wt%'!L742*10000),0)</f>
        <v>342</v>
      </c>
      <c r="M742">
        <f>IF(ISNUMBER('Wt%'!M742),('Wt%'!M742*10000),0)</f>
        <v>41</v>
      </c>
      <c r="N742">
        <f>IF(ISNUMBER('Wt%'!N742),('Wt%'!N742*10000),0)</f>
        <v>39194</v>
      </c>
      <c r="O742">
        <f>IF(ISNUMBER('Wt%'!O742),('Wt%'!O742*10000),0)</f>
        <v>102.00000000000001</v>
      </c>
      <c r="P742">
        <f>IF(ISNUMBER('Wt%'!P742),('Wt%'!P742*10000),0)</f>
        <v>27725</v>
      </c>
      <c r="Q742">
        <f>IF(ISNUMBER('Wt%'!Q742),('Wt%'!Q742*10000),0)</f>
        <v>65</v>
      </c>
      <c r="R742">
        <f>IF(ISNUMBER('Wt%'!R742),('Wt%'!R742*10000),0)</f>
        <v>40946.999999999993</v>
      </c>
      <c r="S742">
        <f>IF(ISNUMBER('Wt%'!S742),('Wt%'!S742*10000),0)</f>
        <v>66</v>
      </c>
      <c r="T742">
        <f>IF(ISNUMBER('Wt%'!T742),('Wt%'!T742*10000),0)</f>
        <v>4148</v>
      </c>
      <c r="U742">
        <f>IF(ISNUMBER('Wt%'!U742),('Wt%'!U742*10000),0)</f>
        <v>17</v>
      </c>
      <c r="V742">
        <f>IF(ISNUMBER('Wt%'!V742),('Wt%'!V742*10000),0)</f>
        <v>80</v>
      </c>
      <c r="W742">
        <f>IF(ISNUMBER('Wt%'!W742),('Wt%'!W742*10000),0)</f>
        <v>9</v>
      </c>
      <c r="X742">
        <f>IF(ISNUMBER('Wt%'!X742),('Wt%'!X742*10000),0)</f>
        <v>61.000000000000007</v>
      </c>
      <c r="Y742">
        <f>IF(ISNUMBER('Wt%'!Y742),('Wt%'!Y742*10000),0)</f>
        <v>13</v>
      </c>
      <c r="Z742">
        <f>IF(ISNUMBER('Wt%'!Z742),('Wt%'!Z742*10000),0)</f>
        <v>220</v>
      </c>
      <c r="AA742">
        <f>IF(ISNUMBER('Wt%'!AA742),('Wt%'!AA742*10000),0)</f>
        <v>11</v>
      </c>
      <c r="AB742">
        <f>IF(ISNUMBER('Wt%'!AB742),('Wt%'!AB742*10000),0)</f>
        <v>37328</v>
      </c>
      <c r="AC742">
        <f>IF(ISNUMBER('Wt%'!AC742),('Wt%'!AC742*10000),0)</f>
        <v>90</v>
      </c>
      <c r="AD742">
        <f>IF(ISNUMBER('Wt%'!AD742),('Wt%'!AD742*10000),0)</f>
        <v>18</v>
      </c>
      <c r="AE742">
        <f>IF(ISNUMBER('Wt%'!AE742),('Wt%'!AE742*10000),0)</f>
        <v>1</v>
      </c>
      <c r="AF742">
        <f>IF(ISNUMBER('Wt%'!AF742),('Wt%'!AF742*10000),0)</f>
        <v>35</v>
      </c>
      <c r="AG742">
        <f>IF(ISNUMBER('Wt%'!AG742),('Wt%'!AG742*10000),0)</f>
        <v>2</v>
      </c>
      <c r="AH742">
        <f>IF(ISNUMBER('Wt%'!AH742),('Wt%'!AH742*10000),0)</f>
        <v>35</v>
      </c>
      <c r="AI742">
        <f>IF(ISNUMBER('Wt%'!AI742),('Wt%'!AI742*10000),0)</f>
        <v>2.9999999999999996</v>
      </c>
      <c r="AJ742">
        <f>IF(ISNUMBER('Wt%'!AJ742),('Wt%'!AJ742*10000),0)</f>
        <v>41</v>
      </c>
      <c r="AK742">
        <f>IF(ISNUMBER('Wt%'!AK742),('Wt%'!AK742*10000),0)</f>
        <v>2</v>
      </c>
      <c r="AL742">
        <f>IF(ISNUMBER('Wt%'!AL742),('Wt%'!AL742*10000),0)</f>
        <v>23</v>
      </c>
      <c r="AM742">
        <f>IF(ISNUMBER('Wt%'!AM742),('Wt%'!AM742*10000),0)</f>
        <v>2</v>
      </c>
      <c r="AN742">
        <f>IF(ISNUMBER('Wt%'!AN742),('Wt%'!AN742*10000),0)</f>
        <v>8</v>
      </c>
      <c r="AO742">
        <f>IF(ISNUMBER('Wt%'!AO742),('Wt%'!AO742*10000),0)</f>
        <v>1</v>
      </c>
      <c r="AP742">
        <f>IF(ISNUMBER('Wt%'!AP742),('Wt%'!AP742*10000),0)</f>
        <v>0</v>
      </c>
      <c r="AQ742">
        <f>IF(ISNUMBER('Wt%'!AQ742),('Wt%'!AQ742*10000),0)</f>
        <v>2</v>
      </c>
      <c r="AR742">
        <f>IF(ISNUMBER('Wt%'!AR742),('Wt%'!AR742*10000),0)</f>
        <v>112.99999999999999</v>
      </c>
      <c r="AS742">
        <f>IF(ISNUMBER('Wt%'!AS742),('Wt%'!AS742*10000),0)</f>
        <v>2</v>
      </c>
      <c r="AT742">
        <f>IF(ISNUMBER('Wt%'!AT742),('Wt%'!AT742*10000),0)</f>
        <v>495</v>
      </c>
      <c r="AU742">
        <f>IF(ISNUMBER('Wt%'!AU742),('Wt%'!AU742*10000),0)</f>
        <v>2.9999999999999996</v>
      </c>
      <c r="AV742">
        <f>IF(ISNUMBER('Wt%'!AV742),('Wt%'!AV742*10000),0)</f>
        <v>26</v>
      </c>
      <c r="AW742">
        <f>IF(ISNUMBER('Wt%'!AW742),('Wt%'!AW742*10000),0)</f>
        <v>2</v>
      </c>
      <c r="AX742">
        <f>IF(ISNUMBER('Wt%'!AX742),('Wt%'!AX742*10000),0)</f>
        <v>97</v>
      </c>
      <c r="AY742">
        <f>IF(ISNUMBER('Wt%'!AY742),('Wt%'!AY742*10000),0)</f>
        <v>2.9999999999999996</v>
      </c>
      <c r="AZ742">
        <f>IF(ISNUMBER('Wt%'!AZ742),('Wt%'!AZ742*10000),0)</f>
        <v>11</v>
      </c>
      <c r="BA742">
        <f>IF(ISNUMBER('Wt%'!BA742),('Wt%'!BA742*10000),0)</f>
        <v>2</v>
      </c>
      <c r="BB742">
        <f>IF(ISNUMBER('Wt%'!BB742),('Wt%'!BB742*10000),0)</f>
        <v>5</v>
      </c>
      <c r="BC742">
        <f>IF(ISNUMBER('Wt%'!BC742),('Wt%'!BC742*10000),0)</f>
        <v>2</v>
      </c>
      <c r="BD742">
        <f>IF(ISNUMBER('Wt%'!BD742),('Wt%'!BD742*10000),0)</f>
        <v>417</v>
      </c>
      <c r="BE742">
        <f>IF(ISNUMBER('Wt%'!BE742),('Wt%'!BE742*10000),0)</f>
        <v>45</v>
      </c>
      <c r="BF742">
        <f>IF(ISNUMBER('Wt%'!BF742),('Wt%'!BF742*10000),0)</f>
        <v>8</v>
      </c>
      <c r="BG742">
        <f>IF(ISNUMBER('Wt%'!BG742),('Wt%'!BG742*10000),0)</f>
        <v>8</v>
      </c>
      <c r="BH742">
        <f>IF(ISNUMBER('Wt%'!BH742),('Wt%'!BH742*10000),0)</f>
        <v>0</v>
      </c>
      <c r="BI742">
        <f>IF(ISNUMBER('Wt%'!BI742),('Wt%'!BI742*10000),0)</f>
        <v>5</v>
      </c>
      <c r="BJ742">
        <f>IF(ISNUMBER('Wt%'!BJ742),('Wt%'!BJ742*10000),0)</f>
        <v>5.9999999999999991</v>
      </c>
      <c r="BK742">
        <f>IF(ISNUMBER('Wt%'!BK742),('Wt%'!BK742*10000),0)</f>
        <v>4</v>
      </c>
    </row>
    <row r="743" spans="1:63" x14ac:dyDescent="0.25">
      <c r="A743" s="4">
        <v>11169.08</v>
      </c>
      <c r="B743" s="4" t="s">
        <v>71</v>
      </c>
      <c r="C743" s="4" t="s">
        <v>64</v>
      </c>
      <c r="D743">
        <f>IF(ISNUMBER('Wt%'!D743),('Wt%'!D743*10000),0)</f>
        <v>1738</v>
      </c>
      <c r="E743">
        <f>IF(ISNUMBER('Wt%'!E743),('Wt%'!E743*10000),0)</f>
        <v>1364</v>
      </c>
      <c r="F743">
        <f>IF(ISNUMBER('Wt%'!F743),('Wt%'!F743*10000),0)</f>
        <v>6778</v>
      </c>
      <c r="G743">
        <f>IF(ISNUMBER('Wt%'!G743),('Wt%'!G743*10000),0)</f>
        <v>984</v>
      </c>
      <c r="H743">
        <f>IF(ISNUMBER('Wt%'!H743),('Wt%'!H743*10000),0)</f>
        <v>41553.000000000007</v>
      </c>
      <c r="I743">
        <f>IF(ISNUMBER('Wt%'!I743),('Wt%'!I743*10000),0)</f>
        <v>387</v>
      </c>
      <c r="J743">
        <f>IF(ISNUMBER('Wt%'!J743),('Wt%'!J743*10000),0)</f>
        <v>159558</v>
      </c>
      <c r="K743">
        <f>IF(ISNUMBER('Wt%'!K743),('Wt%'!K743*10000),0)</f>
        <v>387</v>
      </c>
      <c r="L743">
        <f>IF(ISNUMBER('Wt%'!L743),('Wt%'!L743*10000),0)</f>
        <v>201</v>
      </c>
      <c r="M743">
        <f>IF(ISNUMBER('Wt%'!M743),('Wt%'!M743*10000),0)</f>
        <v>47.999999999999993</v>
      </c>
      <c r="N743">
        <f>IF(ISNUMBER('Wt%'!N743),('Wt%'!N743*10000),0)</f>
        <v>17616</v>
      </c>
      <c r="O743">
        <f>IF(ISNUMBER('Wt%'!O743),('Wt%'!O743*10000),0)</f>
        <v>69</v>
      </c>
      <c r="P743">
        <f>IF(ISNUMBER('Wt%'!P743),('Wt%'!P743*10000),0)</f>
        <v>17544</v>
      </c>
      <c r="Q743">
        <f>IF(ISNUMBER('Wt%'!Q743),('Wt%'!Q743*10000),0)</f>
        <v>51.000000000000007</v>
      </c>
      <c r="R743">
        <f>IF(ISNUMBER('Wt%'!R743),('Wt%'!R743*10000),0)</f>
        <v>90304</v>
      </c>
      <c r="S743">
        <f>IF(ISNUMBER('Wt%'!S743),('Wt%'!S743*10000),0)</f>
        <v>92.999999999999986</v>
      </c>
      <c r="T743">
        <f>IF(ISNUMBER('Wt%'!T743),('Wt%'!T743*10000),0)</f>
        <v>2679.0000000000005</v>
      </c>
      <c r="U743">
        <f>IF(ISNUMBER('Wt%'!U743),('Wt%'!U743*10000),0)</f>
        <v>15</v>
      </c>
      <c r="V743">
        <f>IF(ISNUMBER('Wt%'!V743),('Wt%'!V743*10000),0)</f>
        <v>0</v>
      </c>
      <c r="W743">
        <f>IF(ISNUMBER('Wt%'!W743),('Wt%'!W743*10000),0)</f>
        <v>9</v>
      </c>
      <c r="X743">
        <f>IF(ISNUMBER('Wt%'!X743),('Wt%'!X743*10000),0)</f>
        <v>28</v>
      </c>
      <c r="Y743">
        <f>IF(ISNUMBER('Wt%'!Y743),('Wt%'!Y743*10000),0)</f>
        <v>13</v>
      </c>
      <c r="Z743">
        <f>IF(ISNUMBER('Wt%'!Z743),('Wt%'!Z743*10000),0)</f>
        <v>216</v>
      </c>
      <c r="AA743">
        <f>IF(ISNUMBER('Wt%'!AA743),('Wt%'!AA743*10000),0)</f>
        <v>11</v>
      </c>
      <c r="AB743">
        <f>IF(ISNUMBER('Wt%'!AB743),('Wt%'!AB743*10000),0)</f>
        <v>16629</v>
      </c>
      <c r="AC743">
        <f>IF(ISNUMBER('Wt%'!AC743),('Wt%'!AC743*10000),0)</f>
        <v>62</v>
      </c>
      <c r="AD743">
        <f>IF(ISNUMBER('Wt%'!AD743),('Wt%'!AD743*10000),0)</f>
        <v>9</v>
      </c>
      <c r="AE743">
        <f>IF(ISNUMBER('Wt%'!AE743),('Wt%'!AE743*10000),0)</f>
        <v>1</v>
      </c>
      <c r="AF743">
        <f>IF(ISNUMBER('Wt%'!AF743),('Wt%'!AF743*10000),0)</f>
        <v>19</v>
      </c>
      <c r="AG743">
        <f>IF(ISNUMBER('Wt%'!AG743),('Wt%'!AG743*10000),0)</f>
        <v>2</v>
      </c>
      <c r="AH743">
        <f>IF(ISNUMBER('Wt%'!AH743),('Wt%'!AH743*10000),0)</f>
        <v>20</v>
      </c>
      <c r="AI743">
        <f>IF(ISNUMBER('Wt%'!AI743),('Wt%'!AI743*10000),0)</f>
        <v>2.9999999999999996</v>
      </c>
      <c r="AJ743">
        <f>IF(ISNUMBER('Wt%'!AJ743),('Wt%'!AJ743*10000),0)</f>
        <v>31</v>
      </c>
      <c r="AK743">
        <f>IF(ISNUMBER('Wt%'!AK743),('Wt%'!AK743*10000),0)</f>
        <v>2</v>
      </c>
      <c r="AL743">
        <f>IF(ISNUMBER('Wt%'!AL743),('Wt%'!AL743*10000),0)</f>
        <v>13</v>
      </c>
      <c r="AM743">
        <f>IF(ISNUMBER('Wt%'!AM743),('Wt%'!AM743*10000),0)</f>
        <v>2</v>
      </c>
      <c r="AN743">
        <f>IF(ISNUMBER('Wt%'!AN743),('Wt%'!AN743*10000),0)</f>
        <v>5.9999999999999991</v>
      </c>
      <c r="AO743">
        <f>IF(ISNUMBER('Wt%'!AO743),('Wt%'!AO743*10000),0)</f>
        <v>1</v>
      </c>
      <c r="AP743">
        <f>IF(ISNUMBER('Wt%'!AP743),('Wt%'!AP743*10000),0)</f>
        <v>0</v>
      </c>
      <c r="AQ743">
        <f>IF(ISNUMBER('Wt%'!AQ743),('Wt%'!AQ743*10000),0)</f>
        <v>2</v>
      </c>
      <c r="AR743">
        <f>IF(ISNUMBER('Wt%'!AR743),('Wt%'!AR743*10000),0)</f>
        <v>51.000000000000007</v>
      </c>
      <c r="AS743">
        <f>IF(ISNUMBER('Wt%'!AS743),('Wt%'!AS743*10000),0)</f>
        <v>2</v>
      </c>
      <c r="AT743">
        <f>IF(ISNUMBER('Wt%'!AT743),('Wt%'!AT743*10000),0)</f>
        <v>406</v>
      </c>
      <c r="AU743">
        <f>IF(ISNUMBER('Wt%'!AU743),('Wt%'!AU743*10000),0)</f>
        <v>2.9999999999999996</v>
      </c>
      <c r="AV743">
        <f>IF(ISNUMBER('Wt%'!AV743),('Wt%'!AV743*10000),0)</f>
        <v>21</v>
      </c>
      <c r="AW743">
        <f>IF(ISNUMBER('Wt%'!AW743),('Wt%'!AW743*10000),0)</f>
        <v>2</v>
      </c>
      <c r="AX743">
        <f>IF(ISNUMBER('Wt%'!AX743),('Wt%'!AX743*10000),0)</f>
        <v>221.00000000000003</v>
      </c>
      <c r="AY743">
        <f>IF(ISNUMBER('Wt%'!AY743),('Wt%'!AY743*10000),0)</f>
        <v>2.9999999999999996</v>
      </c>
      <c r="AZ743">
        <f>IF(ISNUMBER('Wt%'!AZ743),('Wt%'!AZ743*10000),0)</f>
        <v>5</v>
      </c>
      <c r="BA743">
        <f>IF(ISNUMBER('Wt%'!BA743),('Wt%'!BA743*10000),0)</f>
        <v>2</v>
      </c>
      <c r="BB743">
        <f>IF(ISNUMBER('Wt%'!BB743),('Wt%'!BB743*10000),0)</f>
        <v>11.999999999999998</v>
      </c>
      <c r="BC743">
        <f>IF(ISNUMBER('Wt%'!BC743),('Wt%'!BC743*10000),0)</f>
        <v>2</v>
      </c>
      <c r="BD743">
        <f>IF(ISNUMBER('Wt%'!BD743),('Wt%'!BD743*10000),0)</f>
        <v>581</v>
      </c>
      <c r="BE743">
        <f>IF(ISNUMBER('Wt%'!BE743),('Wt%'!BE743*10000),0)</f>
        <v>46</v>
      </c>
      <c r="BF743">
        <f>IF(ISNUMBER('Wt%'!BF743),('Wt%'!BF743*10000),0)</f>
        <v>10</v>
      </c>
      <c r="BG743">
        <f>IF(ISNUMBER('Wt%'!BG743),('Wt%'!BG743*10000),0)</f>
        <v>8</v>
      </c>
      <c r="BH743">
        <f>IF(ISNUMBER('Wt%'!BH743),('Wt%'!BH743*10000),0)</f>
        <v>0</v>
      </c>
      <c r="BI743">
        <f>IF(ISNUMBER('Wt%'!BI743),('Wt%'!BI743*10000),0)</f>
        <v>5</v>
      </c>
      <c r="BJ743">
        <f>IF(ISNUMBER('Wt%'!BJ743),('Wt%'!BJ743*10000),0)</f>
        <v>0</v>
      </c>
      <c r="BK743">
        <f>IF(ISNUMBER('Wt%'!BK743),('Wt%'!BK743*10000),0)</f>
        <v>4</v>
      </c>
    </row>
    <row r="744" spans="1:63" x14ac:dyDescent="0.25">
      <c r="A744" s="4">
        <v>11169.12</v>
      </c>
      <c r="B744" s="4" t="s">
        <v>71</v>
      </c>
      <c r="C744" s="4" t="s">
        <v>64</v>
      </c>
      <c r="D744">
        <f>IF(ISNUMBER('Wt%'!D744),('Wt%'!D744*10000),0)</f>
        <v>0</v>
      </c>
      <c r="E744">
        <f>IF(ISNUMBER('Wt%'!E744),('Wt%'!E744*10000),0)</f>
        <v>1300</v>
      </c>
      <c r="F744">
        <f>IF(ISNUMBER('Wt%'!F744),('Wt%'!F744*10000),0)</f>
        <v>11871</v>
      </c>
      <c r="G744">
        <f>IF(ISNUMBER('Wt%'!G744),('Wt%'!G744*10000),0)</f>
        <v>1048</v>
      </c>
      <c r="H744">
        <f>IF(ISNUMBER('Wt%'!H744),('Wt%'!H744*10000),0)</f>
        <v>33536</v>
      </c>
      <c r="I744">
        <f>IF(ISNUMBER('Wt%'!I744),('Wt%'!I744*10000),0)</f>
        <v>352</v>
      </c>
      <c r="J744">
        <f>IF(ISNUMBER('Wt%'!J744),('Wt%'!J744*10000),0)</f>
        <v>117578</v>
      </c>
      <c r="K744">
        <f>IF(ISNUMBER('Wt%'!K744),('Wt%'!K744*10000),0)</f>
        <v>327</v>
      </c>
      <c r="L744">
        <f>IF(ISNUMBER('Wt%'!L744),('Wt%'!L744*10000),0)</f>
        <v>361</v>
      </c>
      <c r="M744">
        <f>IF(ISNUMBER('Wt%'!M744),('Wt%'!M744*10000),0)</f>
        <v>40</v>
      </c>
      <c r="N744">
        <f>IF(ISNUMBER('Wt%'!N744),('Wt%'!N744*10000),0)</f>
        <v>29897.999999999996</v>
      </c>
      <c r="O744">
        <f>IF(ISNUMBER('Wt%'!O744),('Wt%'!O744*10000),0)</f>
        <v>86</v>
      </c>
      <c r="P744">
        <f>IF(ISNUMBER('Wt%'!P744),('Wt%'!P744*10000),0)</f>
        <v>17474</v>
      </c>
      <c r="Q744">
        <f>IF(ISNUMBER('Wt%'!Q744),('Wt%'!Q744*10000),0)</f>
        <v>49</v>
      </c>
      <c r="R744">
        <f>IF(ISNUMBER('Wt%'!R744),('Wt%'!R744*10000),0)</f>
        <v>54799</v>
      </c>
      <c r="S744">
        <f>IF(ISNUMBER('Wt%'!S744),('Wt%'!S744*10000),0)</f>
        <v>72</v>
      </c>
      <c r="T744">
        <f>IF(ISNUMBER('Wt%'!T744),('Wt%'!T744*10000),0)</f>
        <v>2673</v>
      </c>
      <c r="U744">
        <f>IF(ISNUMBER('Wt%'!U744),('Wt%'!U744*10000),0)</f>
        <v>14</v>
      </c>
      <c r="V744">
        <f>IF(ISNUMBER('Wt%'!V744),('Wt%'!V744*10000),0)</f>
        <v>33</v>
      </c>
      <c r="W744">
        <f>IF(ISNUMBER('Wt%'!W744),('Wt%'!W744*10000),0)</f>
        <v>8</v>
      </c>
      <c r="X744">
        <f>IF(ISNUMBER('Wt%'!X744),('Wt%'!X744*10000),0)</f>
        <v>37</v>
      </c>
      <c r="Y744">
        <f>IF(ISNUMBER('Wt%'!Y744),('Wt%'!Y744*10000),0)</f>
        <v>11.999999999999998</v>
      </c>
      <c r="Z744">
        <f>IF(ISNUMBER('Wt%'!Z744),('Wt%'!Z744*10000),0)</f>
        <v>205</v>
      </c>
      <c r="AA744">
        <f>IF(ISNUMBER('Wt%'!AA744),('Wt%'!AA744*10000),0)</f>
        <v>10</v>
      </c>
      <c r="AB744">
        <f>IF(ISNUMBER('Wt%'!AB744),('Wt%'!AB744*10000),0)</f>
        <v>27466</v>
      </c>
      <c r="AC744">
        <f>IF(ISNUMBER('Wt%'!AC744),('Wt%'!AC744*10000),0)</f>
        <v>77</v>
      </c>
      <c r="AD744">
        <f>IF(ISNUMBER('Wt%'!AD744),('Wt%'!AD744*10000),0)</f>
        <v>14</v>
      </c>
      <c r="AE744">
        <f>IF(ISNUMBER('Wt%'!AE744),('Wt%'!AE744*10000),0)</f>
        <v>1</v>
      </c>
      <c r="AF744">
        <f>IF(ISNUMBER('Wt%'!AF744),('Wt%'!AF744*10000),0)</f>
        <v>30</v>
      </c>
      <c r="AG744">
        <f>IF(ISNUMBER('Wt%'!AG744),('Wt%'!AG744*10000),0)</f>
        <v>2</v>
      </c>
      <c r="AH744">
        <f>IF(ISNUMBER('Wt%'!AH744),('Wt%'!AH744*10000),0)</f>
        <v>25</v>
      </c>
      <c r="AI744">
        <f>IF(ISNUMBER('Wt%'!AI744),('Wt%'!AI744*10000),0)</f>
        <v>4</v>
      </c>
      <c r="AJ744">
        <f>IF(ISNUMBER('Wt%'!AJ744),('Wt%'!AJ744*10000),0)</f>
        <v>40</v>
      </c>
      <c r="AK744">
        <f>IF(ISNUMBER('Wt%'!AK744),('Wt%'!AK744*10000),0)</f>
        <v>2.9999999999999996</v>
      </c>
      <c r="AL744">
        <f>IF(ISNUMBER('Wt%'!AL744),('Wt%'!AL744*10000),0)</f>
        <v>19</v>
      </c>
      <c r="AM744">
        <f>IF(ISNUMBER('Wt%'!AM744),('Wt%'!AM744*10000),0)</f>
        <v>2.9999999999999996</v>
      </c>
      <c r="AN744">
        <f>IF(ISNUMBER('Wt%'!AN744),('Wt%'!AN744*10000),0)</f>
        <v>9</v>
      </c>
      <c r="AO744">
        <f>IF(ISNUMBER('Wt%'!AO744),('Wt%'!AO744*10000),0)</f>
        <v>2</v>
      </c>
      <c r="AP744">
        <f>IF(ISNUMBER('Wt%'!AP744),('Wt%'!AP744*10000),0)</f>
        <v>0</v>
      </c>
      <c r="AQ744">
        <f>IF(ISNUMBER('Wt%'!AQ744),('Wt%'!AQ744*10000),0)</f>
        <v>2.9999999999999996</v>
      </c>
      <c r="AR744">
        <f>IF(ISNUMBER('Wt%'!AR744),('Wt%'!AR744*10000),0)</f>
        <v>86</v>
      </c>
      <c r="AS744">
        <f>IF(ISNUMBER('Wt%'!AS744),('Wt%'!AS744*10000),0)</f>
        <v>2</v>
      </c>
      <c r="AT744">
        <f>IF(ISNUMBER('Wt%'!AT744),('Wt%'!AT744*10000),0)</f>
        <v>465</v>
      </c>
      <c r="AU744">
        <f>IF(ISNUMBER('Wt%'!AU744),('Wt%'!AU744*10000),0)</f>
        <v>4</v>
      </c>
      <c r="AV744">
        <f>IF(ISNUMBER('Wt%'!AV744),('Wt%'!AV744*10000),0)</f>
        <v>27</v>
      </c>
      <c r="AW744">
        <f>IF(ISNUMBER('Wt%'!AW744),('Wt%'!AW744*10000),0)</f>
        <v>2</v>
      </c>
      <c r="AX744">
        <f>IF(ISNUMBER('Wt%'!AX744),('Wt%'!AX744*10000),0)</f>
        <v>147</v>
      </c>
      <c r="AY744">
        <f>IF(ISNUMBER('Wt%'!AY744),('Wt%'!AY744*10000),0)</f>
        <v>2.9999999999999996</v>
      </c>
      <c r="AZ744">
        <f>IF(ISNUMBER('Wt%'!AZ744),('Wt%'!AZ744*10000),0)</f>
        <v>8</v>
      </c>
      <c r="BA744">
        <f>IF(ISNUMBER('Wt%'!BA744),('Wt%'!BA744*10000),0)</f>
        <v>2</v>
      </c>
      <c r="BB744">
        <f>IF(ISNUMBER('Wt%'!BB744),('Wt%'!BB744*10000),0)</f>
        <v>5.9999999999999991</v>
      </c>
      <c r="BC744">
        <f>IF(ISNUMBER('Wt%'!BC744),('Wt%'!BC744*10000),0)</f>
        <v>2.9999999999999996</v>
      </c>
      <c r="BD744">
        <f>IF(ISNUMBER('Wt%'!BD744),('Wt%'!BD744*10000),0)</f>
        <v>484</v>
      </c>
      <c r="BE744">
        <f>IF(ISNUMBER('Wt%'!BE744),('Wt%'!BE744*10000),0)</f>
        <v>44</v>
      </c>
      <c r="BF744">
        <f>IF(ISNUMBER('Wt%'!BF744),('Wt%'!BF744*10000),0)</f>
        <v>0</v>
      </c>
      <c r="BG744">
        <f>IF(ISNUMBER('Wt%'!BG744),('Wt%'!BG744*10000),0)</f>
        <v>8</v>
      </c>
      <c r="BH744">
        <f>IF(ISNUMBER('Wt%'!BH744),('Wt%'!BH744*10000),0)</f>
        <v>0</v>
      </c>
      <c r="BI744">
        <f>IF(ISNUMBER('Wt%'!BI744),('Wt%'!BI744*10000),0)</f>
        <v>5</v>
      </c>
      <c r="BJ744">
        <f>IF(ISNUMBER('Wt%'!BJ744),('Wt%'!BJ744*10000),0)</f>
        <v>4</v>
      </c>
      <c r="BK744">
        <f>IF(ISNUMBER('Wt%'!BK744),('Wt%'!BK744*10000),0)</f>
        <v>4</v>
      </c>
    </row>
    <row r="745" spans="1:63" x14ac:dyDescent="0.25">
      <c r="A745" s="4">
        <v>11169.15</v>
      </c>
      <c r="B745" s="4" t="s">
        <v>71</v>
      </c>
      <c r="C745" s="4" t="s">
        <v>64</v>
      </c>
      <c r="D745">
        <f>IF(ISNUMBER('Wt%'!D745),('Wt%'!D745*10000),0)</f>
        <v>0</v>
      </c>
      <c r="E745">
        <f>IF(ISNUMBER('Wt%'!E745),('Wt%'!E745*10000),0)</f>
        <v>1440</v>
      </c>
      <c r="F745">
        <f>IF(ISNUMBER('Wt%'!F745),('Wt%'!F745*10000),0)</f>
        <v>12145</v>
      </c>
      <c r="G745">
        <f>IF(ISNUMBER('Wt%'!G745),('Wt%'!G745*10000),0)</f>
        <v>1236</v>
      </c>
      <c r="H745">
        <f>IF(ISNUMBER('Wt%'!H745),('Wt%'!H745*10000),0)</f>
        <v>35247</v>
      </c>
      <c r="I745">
        <f>IF(ISNUMBER('Wt%'!I745),('Wt%'!I745*10000),0)</f>
        <v>381</v>
      </c>
      <c r="J745">
        <f>IF(ISNUMBER('Wt%'!J745),('Wt%'!J745*10000),0)</f>
        <v>122919</v>
      </c>
      <c r="K745">
        <f>IF(ISNUMBER('Wt%'!K745),('Wt%'!K745*10000),0)</f>
        <v>348</v>
      </c>
      <c r="L745">
        <f>IF(ISNUMBER('Wt%'!L745),('Wt%'!L745*10000),0)</f>
        <v>898.99999999999989</v>
      </c>
      <c r="M745">
        <f>IF(ISNUMBER('Wt%'!M745),('Wt%'!M745*10000),0)</f>
        <v>54</v>
      </c>
      <c r="N745">
        <f>IF(ISNUMBER('Wt%'!N745),('Wt%'!N745*10000),0)</f>
        <v>38222</v>
      </c>
      <c r="O745">
        <f>IF(ISNUMBER('Wt%'!O745),('Wt%'!O745*10000),0)</f>
        <v>100</v>
      </c>
      <c r="P745">
        <f>IF(ISNUMBER('Wt%'!P745),('Wt%'!P745*10000),0)</f>
        <v>15237</v>
      </c>
      <c r="Q745">
        <f>IF(ISNUMBER('Wt%'!Q745),('Wt%'!Q745*10000),0)</f>
        <v>47.999999999999993</v>
      </c>
      <c r="R745">
        <f>IF(ISNUMBER('Wt%'!R745),('Wt%'!R745*10000),0)</f>
        <v>119025</v>
      </c>
      <c r="S745">
        <f>IF(ISNUMBER('Wt%'!S745),('Wt%'!S745*10000),0)</f>
        <v>110</v>
      </c>
      <c r="T745">
        <f>IF(ISNUMBER('Wt%'!T745),('Wt%'!T745*10000),0)</f>
        <v>1941</v>
      </c>
      <c r="U745">
        <f>IF(ISNUMBER('Wt%'!U745),('Wt%'!U745*10000),0)</f>
        <v>14</v>
      </c>
      <c r="V745">
        <f>IF(ISNUMBER('Wt%'!V745),('Wt%'!V745*10000),0)</f>
        <v>25</v>
      </c>
      <c r="W745">
        <f>IF(ISNUMBER('Wt%'!W745),('Wt%'!W745*10000),0)</f>
        <v>9</v>
      </c>
      <c r="X745">
        <f>IF(ISNUMBER('Wt%'!X745),('Wt%'!X745*10000),0)</f>
        <v>0</v>
      </c>
      <c r="Y745">
        <f>IF(ISNUMBER('Wt%'!Y745),('Wt%'!Y745*10000),0)</f>
        <v>14</v>
      </c>
      <c r="Z745">
        <f>IF(ISNUMBER('Wt%'!Z745),('Wt%'!Z745*10000),0)</f>
        <v>260</v>
      </c>
      <c r="AA745">
        <f>IF(ISNUMBER('Wt%'!AA745),('Wt%'!AA745*10000),0)</f>
        <v>13</v>
      </c>
      <c r="AB745">
        <f>IF(ISNUMBER('Wt%'!AB745),('Wt%'!AB745*10000),0)</f>
        <v>25210</v>
      </c>
      <c r="AC745">
        <f>IF(ISNUMBER('Wt%'!AC745),('Wt%'!AC745*10000),0)</f>
        <v>78</v>
      </c>
      <c r="AD745">
        <f>IF(ISNUMBER('Wt%'!AD745),('Wt%'!AD745*10000),0)</f>
        <v>15</v>
      </c>
      <c r="AE745">
        <f>IF(ISNUMBER('Wt%'!AE745),('Wt%'!AE745*10000),0)</f>
        <v>1</v>
      </c>
      <c r="AF745">
        <f>IF(ISNUMBER('Wt%'!AF745),('Wt%'!AF745*10000),0)</f>
        <v>32</v>
      </c>
      <c r="AG745">
        <f>IF(ISNUMBER('Wt%'!AG745),('Wt%'!AG745*10000),0)</f>
        <v>2</v>
      </c>
      <c r="AH745">
        <f>IF(ISNUMBER('Wt%'!AH745),('Wt%'!AH745*10000),0)</f>
        <v>9</v>
      </c>
      <c r="AI745">
        <f>IF(ISNUMBER('Wt%'!AI745),('Wt%'!AI745*10000),0)</f>
        <v>2.9999999999999996</v>
      </c>
      <c r="AJ745">
        <f>IF(ISNUMBER('Wt%'!AJ745),('Wt%'!AJ745*10000),0)</f>
        <v>81</v>
      </c>
      <c r="AK745">
        <f>IF(ISNUMBER('Wt%'!AK745),('Wt%'!AK745*10000),0)</f>
        <v>2.9999999999999996</v>
      </c>
      <c r="AL745">
        <f>IF(ISNUMBER('Wt%'!AL745),('Wt%'!AL745*10000),0)</f>
        <v>11</v>
      </c>
      <c r="AM745">
        <f>IF(ISNUMBER('Wt%'!AM745),('Wt%'!AM745*10000),0)</f>
        <v>2</v>
      </c>
      <c r="AN745">
        <f>IF(ISNUMBER('Wt%'!AN745),('Wt%'!AN745*10000),0)</f>
        <v>13</v>
      </c>
      <c r="AO745">
        <f>IF(ISNUMBER('Wt%'!AO745),('Wt%'!AO745*10000),0)</f>
        <v>2</v>
      </c>
      <c r="AP745">
        <f>IF(ISNUMBER('Wt%'!AP745),('Wt%'!AP745*10000),0)</f>
        <v>0</v>
      </c>
      <c r="AQ745">
        <f>IF(ISNUMBER('Wt%'!AQ745),('Wt%'!AQ745*10000),0)</f>
        <v>2</v>
      </c>
      <c r="AR745">
        <f>IF(ISNUMBER('Wt%'!AR745),('Wt%'!AR745*10000),0)</f>
        <v>52</v>
      </c>
      <c r="AS745">
        <f>IF(ISNUMBER('Wt%'!AS745),('Wt%'!AS745*10000),0)</f>
        <v>2</v>
      </c>
      <c r="AT745">
        <f>IF(ISNUMBER('Wt%'!AT745),('Wt%'!AT745*10000),0)</f>
        <v>524</v>
      </c>
      <c r="AU745">
        <f>IF(ISNUMBER('Wt%'!AU745),('Wt%'!AU745*10000),0)</f>
        <v>4</v>
      </c>
      <c r="AV745">
        <f>IF(ISNUMBER('Wt%'!AV745),('Wt%'!AV745*10000),0)</f>
        <v>27</v>
      </c>
      <c r="AW745">
        <f>IF(ISNUMBER('Wt%'!AW745),('Wt%'!AW745*10000),0)</f>
        <v>2</v>
      </c>
      <c r="AX745">
        <f>IF(ISNUMBER('Wt%'!AX745),('Wt%'!AX745*10000),0)</f>
        <v>168.99999999999997</v>
      </c>
      <c r="AY745">
        <f>IF(ISNUMBER('Wt%'!AY745),('Wt%'!AY745*10000),0)</f>
        <v>2.9999999999999996</v>
      </c>
      <c r="AZ745">
        <f>IF(ISNUMBER('Wt%'!AZ745),('Wt%'!AZ745*10000),0)</f>
        <v>5.9999999999999991</v>
      </c>
      <c r="BA745">
        <f>IF(ISNUMBER('Wt%'!BA745),('Wt%'!BA745*10000),0)</f>
        <v>2</v>
      </c>
      <c r="BB745">
        <f>IF(ISNUMBER('Wt%'!BB745),('Wt%'!BB745*10000),0)</f>
        <v>7</v>
      </c>
      <c r="BC745">
        <f>IF(ISNUMBER('Wt%'!BC745),('Wt%'!BC745*10000),0)</f>
        <v>2</v>
      </c>
      <c r="BD745">
        <f>IF(ISNUMBER('Wt%'!BD745),('Wt%'!BD745*10000),0)</f>
        <v>463.99999999999994</v>
      </c>
      <c r="BE745">
        <f>IF(ISNUMBER('Wt%'!BE745),('Wt%'!BE745*10000),0)</f>
        <v>45</v>
      </c>
      <c r="BF745">
        <f>IF(ISNUMBER('Wt%'!BF745),('Wt%'!BF745*10000),0)</f>
        <v>25</v>
      </c>
      <c r="BG745">
        <f>IF(ISNUMBER('Wt%'!BG745),('Wt%'!BG745*10000),0)</f>
        <v>8</v>
      </c>
      <c r="BH745">
        <f>IF(ISNUMBER('Wt%'!BH745),('Wt%'!BH745*10000),0)</f>
        <v>0</v>
      </c>
      <c r="BI745">
        <f>IF(ISNUMBER('Wt%'!BI745),('Wt%'!BI745*10000),0)</f>
        <v>5</v>
      </c>
      <c r="BJ745">
        <f>IF(ISNUMBER('Wt%'!BJ745),('Wt%'!BJ745*10000),0)</f>
        <v>0</v>
      </c>
      <c r="BK745">
        <f>IF(ISNUMBER('Wt%'!BK745),('Wt%'!BK745*10000),0)</f>
        <v>4</v>
      </c>
    </row>
    <row r="746" spans="1:63" x14ac:dyDescent="0.25">
      <c r="A746" s="4">
        <v>11169.17</v>
      </c>
      <c r="B746" s="4" t="s">
        <v>71</v>
      </c>
      <c r="C746" s="4" t="s">
        <v>64</v>
      </c>
      <c r="D746">
        <f>IF(ISNUMBER('Wt%'!D746),('Wt%'!D746*10000),0)</f>
        <v>0</v>
      </c>
      <c r="E746">
        <f>IF(ISNUMBER('Wt%'!E746),('Wt%'!E746*10000),0)</f>
        <v>1267</v>
      </c>
      <c r="F746">
        <f>IF(ISNUMBER('Wt%'!F746),('Wt%'!F746*10000),0)</f>
        <v>12313</v>
      </c>
      <c r="G746">
        <f>IF(ISNUMBER('Wt%'!G746),('Wt%'!G746*10000),0)</f>
        <v>1083</v>
      </c>
      <c r="H746">
        <f>IF(ISNUMBER('Wt%'!H746),('Wt%'!H746*10000),0)</f>
        <v>38417</v>
      </c>
      <c r="I746">
        <f>IF(ISNUMBER('Wt%'!I746),('Wt%'!I746*10000),0)</f>
        <v>377</v>
      </c>
      <c r="J746">
        <f>IF(ISNUMBER('Wt%'!J746),('Wt%'!J746*10000),0)</f>
        <v>126495</v>
      </c>
      <c r="K746">
        <f>IF(ISNUMBER('Wt%'!K746),('Wt%'!K746*10000),0)</f>
        <v>344</v>
      </c>
      <c r="L746">
        <f>IF(ISNUMBER('Wt%'!L746),('Wt%'!L746*10000),0)</f>
        <v>1486</v>
      </c>
      <c r="M746">
        <f>IF(ISNUMBER('Wt%'!M746),('Wt%'!M746*10000),0)</f>
        <v>49</v>
      </c>
      <c r="N746">
        <f>IF(ISNUMBER('Wt%'!N746),('Wt%'!N746*10000),0)</f>
        <v>28868.999999999996</v>
      </c>
      <c r="O746">
        <f>IF(ISNUMBER('Wt%'!O746),('Wt%'!O746*10000),0)</f>
        <v>86</v>
      </c>
      <c r="P746">
        <f>IF(ISNUMBER('Wt%'!P746),('Wt%'!P746*10000),0)</f>
        <v>21389</v>
      </c>
      <c r="Q746">
        <f>IF(ISNUMBER('Wt%'!Q746),('Wt%'!Q746*10000),0)</f>
        <v>55</v>
      </c>
      <c r="R746">
        <f>IF(ISNUMBER('Wt%'!R746),('Wt%'!R746*10000),0)</f>
        <v>61590.999999999993</v>
      </c>
      <c r="S746">
        <f>IF(ISNUMBER('Wt%'!S746),('Wt%'!S746*10000),0)</f>
        <v>77</v>
      </c>
      <c r="T746">
        <f>IF(ISNUMBER('Wt%'!T746),('Wt%'!T746*10000),0)</f>
        <v>3384</v>
      </c>
      <c r="U746">
        <f>IF(ISNUMBER('Wt%'!U746),('Wt%'!U746*10000),0)</f>
        <v>16</v>
      </c>
      <c r="V746">
        <f>IF(ISNUMBER('Wt%'!V746),('Wt%'!V746*10000),0)</f>
        <v>33</v>
      </c>
      <c r="W746">
        <f>IF(ISNUMBER('Wt%'!W746),('Wt%'!W746*10000),0)</f>
        <v>9</v>
      </c>
      <c r="X746">
        <f>IF(ISNUMBER('Wt%'!X746),('Wt%'!X746*10000),0)</f>
        <v>41</v>
      </c>
      <c r="Y746">
        <f>IF(ISNUMBER('Wt%'!Y746),('Wt%'!Y746*10000),0)</f>
        <v>13</v>
      </c>
      <c r="Z746">
        <f>IF(ISNUMBER('Wt%'!Z746),('Wt%'!Z746*10000),0)</f>
        <v>200</v>
      </c>
      <c r="AA746">
        <f>IF(ISNUMBER('Wt%'!AA746),('Wt%'!AA746*10000),0)</f>
        <v>10</v>
      </c>
      <c r="AB746">
        <f>IF(ISNUMBER('Wt%'!AB746),('Wt%'!AB746*10000),0)</f>
        <v>27573</v>
      </c>
      <c r="AC746">
        <f>IF(ISNUMBER('Wt%'!AC746),('Wt%'!AC746*10000),0)</f>
        <v>78</v>
      </c>
      <c r="AD746">
        <f>IF(ISNUMBER('Wt%'!AD746),('Wt%'!AD746*10000),0)</f>
        <v>14</v>
      </c>
      <c r="AE746">
        <f>IF(ISNUMBER('Wt%'!AE746),('Wt%'!AE746*10000),0)</f>
        <v>1</v>
      </c>
      <c r="AF746">
        <f>IF(ISNUMBER('Wt%'!AF746),('Wt%'!AF746*10000),0)</f>
        <v>32</v>
      </c>
      <c r="AG746">
        <f>IF(ISNUMBER('Wt%'!AG746),('Wt%'!AG746*10000),0)</f>
        <v>2</v>
      </c>
      <c r="AH746">
        <f>IF(ISNUMBER('Wt%'!AH746),('Wt%'!AH746*10000),0)</f>
        <v>31</v>
      </c>
      <c r="AI746">
        <f>IF(ISNUMBER('Wt%'!AI746),('Wt%'!AI746*10000),0)</f>
        <v>4</v>
      </c>
      <c r="AJ746">
        <f>IF(ISNUMBER('Wt%'!AJ746),('Wt%'!AJ746*10000),0)</f>
        <v>36</v>
      </c>
      <c r="AK746">
        <f>IF(ISNUMBER('Wt%'!AK746),('Wt%'!AK746*10000),0)</f>
        <v>2.9999999999999996</v>
      </c>
      <c r="AL746">
        <f>IF(ISNUMBER('Wt%'!AL746),('Wt%'!AL746*10000),0)</f>
        <v>19</v>
      </c>
      <c r="AM746">
        <f>IF(ISNUMBER('Wt%'!AM746),('Wt%'!AM746*10000),0)</f>
        <v>2</v>
      </c>
      <c r="AN746">
        <f>IF(ISNUMBER('Wt%'!AN746),('Wt%'!AN746*10000),0)</f>
        <v>5.9999999999999991</v>
      </c>
      <c r="AO746">
        <f>IF(ISNUMBER('Wt%'!AO746),('Wt%'!AO746*10000),0)</f>
        <v>1</v>
      </c>
      <c r="AP746">
        <f>IF(ISNUMBER('Wt%'!AP746),('Wt%'!AP746*10000),0)</f>
        <v>0</v>
      </c>
      <c r="AQ746">
        <f>IF(ISNUMBER('Wt%'!AQ746),('Wt%'!AQ746*10000),0)</f>
        <v>2</v>
      </c>
      <c r="AR746">
        <f>IF(ISNUMBER('Wt%'!AR746),('Wt%'!AR746*10000),0)</f>
        <v>94</v>
      </c>
      <c r="AS746">
        <f>IF(ISNUMBER('Wt%'!AS746),('Wt%'!AS746*10000),0)</f>
        <v>2</v>
      </c>
      <c r="AT746">
        <f>IF(ISNUMBER('Wt%'!AT746),('Wt%'!AT746*10000),0)</f>
        <v>483</v>
      </c>
      <c r="AU746">
        <f>IF(ISNUMBER('Wt%'!AU746),('Wt%'!AU746*10000),0)</f>
        <v>4</v>
      </c>
      <c r="AV746">
        <f>IF(ISNUMBER('Wt%'!AV746),('Wt%'!AV746*10000),0)</f>
        <v>28.999999999999996</v>
      </c>
      <c r="AW746">
        <f>IF(ISNUMBER('Wt%'!AW746),('Wt%'!AW746*10000),0)</f>
        <v>2</v>
      </c>
      <c r="AX746">
        <f>IF(ISNUMBER('Wt%'!AX746),('Wt%'!AX746*10000),0)</f>
        <v>99.000000000000014</v>
      </c>
      <c r="AY746">
        <f>IF(ISNUMBER('Wt%'!AY746),('Wt%'!AY746*10000),0)</f>
        <v>2.9999999999999996</v>
      </c>
      <c r="AZ746">
        <f>IF(ISNUMBER('Wt%'!AZ746),('Wt%'!AZ746*10000),0)</f>
        <v>7</v>
      </c>
      <c r="BA746">
        <f>IF(ISNUMBER('Wt%'!BA746),('Wt%'!BA746*10000),0)</f>
        <v>2</v>
      </c>
      <c r="BB746">
        <f>IF(ISNUMBER('Wt%'!BB746),('Wt%'!BB746*10000),0)</f>
        <v>0</v>
      </c>
      <c r="BC746">
        <f>IF(ISNUMBER('Wt%'!BC746),('Wt%'!BC746*10000),0)</f>
        <v>2.9999999999999996</v>
      </c>
      <c r="BD746">
        <f>IF(ISNUMBER('Wt%'!BD746),('Wt%'!BD746*10000),0)</f>
        <v>429</v>
      </c>
      <c r="BE746">
        <f>IF(ISNUMBER('Wt%'!BE746),('Wt%'!BE746*10000),0)</f>
        <v>43</v>
      </c>
      <c r="BF746">
        <f>IF(ISNUMBER('Wt%'!BF746),('Wt%'!BF746*10000),0)</f>
        <v>0</v>
      </c>
      <c r="BG746">
        <f>IF(ISNUMBER('Wt%'!BG746),('Wt%'!BG746*10000),0)</f>
        <v>8</v>
      </c>
      <c r="BH746">
        <f>IF(ISNUMBER('Wt%'!BH746),('Wt%'!BH746*10000),0)</f>
        <v>0</v>
      </c>
      <c r="BI746">
        <f>IF(ISNUMBER('Wt%'!BI746),('Wt%'!BI746*10000),0)</f>
        <v>5</v>
      </c>
      <c r="BJ746">
        <f>IF(ISNUMBER('Wt%'!BJ746),('Wt%'!BJ746*10000),0)</f>
        <v>7</v>
      </c>
      <c r="BK746">
        <f>IF(ISNUMBER('Wt%'!BK746),('Wt%'!BK746*10000),0)</f>
        <v>4</v>
      </c>
    </row>
    <row r="747" spans="1:63" x14ac:dyDescent="0.25">
      <c r="A747" s="4">
        <v>11169.2</v>
      </c>
      <c r="B747" s="4" t="s">
        <v>71</v>
      </c>
      <c r="C747" s="4" t="s">
        <v>64</v>
      </c>
      <c r="D747">
        <f>IF(ISNUMBER('Wt%'!D747),('Wt%'!D747*10000),0)</f>
        <v>0</v>
      </c>
      <c r="E747">
        <f>IF(ISNUMBER('Wt%'!E747),('Wt%'!E747*10000),0)</f>
        <v>1261</v>
      </c>
      <c r="F747">
        <f>IF(ISNUMBER('Wt%'!F747),('Wt%'!F747*10000),0)</f>
        <v>12848</v>
      </c>
      <c r="G747">
        <f>IF(ISNUMBER('Wt%'!G747),('Wt%'!G747*10000),0)</f>
        <v>1141</v>
      </c>
      <c r="H747">
        <f>IF(ISNUMBER('Wt%'!H747),('Wt%'!H747*10000),0)</f>
        <v>45178</v>
      </c>
      <c r="I747">
        <f>IF(ISNUMBER('Wt%'!I747),('Wt%'!I747*10000),0)</f>
        <v>404</v>
      </c>
      <c r="J747">
        <f>IF(ISNUMBER('Wt%'!J747),('Wt%'!J747*10000),0)</f>
        <v>135616</v>
      </c>
      <c r="K747">
        <f>IF(ISNUMBER('Wt%'!K747),('Wt%'!K747*10000),0)</f>
        <v>353</v>
      </c>
      <c r="L747">
        <f>IF(ISNUMBER('Wt%'!L747),('Wt%'!L747*10000),0)</f>
        <v>222</v>
      </c>
      <c r="M747">
        <f>IF(ISNUMBER('Wt%'!M747),('Wt%'!M747*10000),0)</f>
        <v>38</v>
      </c>
      <c r="N747">
        <f>IF(ISNUMBER('Wt%'!N747),('Wt%'!N747*10000),0)</f>
        <v>35084</v>
      </c>
      <c r="O747">
        <f>IF(ISNUMBER('Wt%'!O747),('Wt%'!O747*10000),0)</f>
        <v>95</v>
      </c>
      <c r="P747">
        <f>IF(ISNUMBER('Wt%'!P747),('Wt%'!P747*10000),0)</f>
        <v>26507</v>
      </c>
      <c r="Q747">
        <f>IF(ISNUMBER('Wt%'!Q747),('Wt%'!Q747*10000),0)</f>
        <v>62</v>
      </c>
      <c r="R747">
        <f>IF(ISNUMBER('Wt%'!R747),('Wt%'!R747*10000),0)</f>
        <v>39995</v>
      </c>
      <c r="S747">
        <f>IF(ISNUMBER('Wt%'!S747),('Wt%'!S747*10000),0)</f>
        <v>64</v>
      </c>
      <c r="T747">
        <f>IF(ISNUMBER('Wt%'!T747),('Wt%'!T747*10000),0)</f>
        <v>3502</v>
      </c>
      <c r="U747">
        <f>IF(ISNUMBER('Wt%'!U747),('Wt%'!U747*10000),0)</f>
        <v>15</v>
      </c>
      <c r="V747">
        <f>IF(ISNUMBER('Wt%'!V747),('Wt%'!V747*10000),0)</f>
        <v>55</v>
      </c>
      <c r="W747">
        <f>IF(ISNUMBER('Wt%'!W747),('Wt%'!W747*10000),0)</f>
        <v>8</v>
      </c>
      <c r="X747">
        <f>IF(ISNUMBER('Wt%'!X747),('Wt%'!X747*10000),0)</f>
        <v>54</v>
      </c>
      <c r="Y747">
        <f>IF(ISNUMBER('Wt%'!Y747),('Wt%'!Y747*10000),0)</f>
        <v>13</v>
      </c>
      <c r="Z747">
        <f>IF(ISNUMBER('Wt%'!Z747),('Wt%'!Z747*10000),0)</f>
        <v>193</v>
      </c>
      <c r="AA747">
        <f>IF(ISNUMBER('Wt%'!AA747),('Wt%'!AA747*10000),0)</f>
        <v>10</v>
      </c>
      <c r="AB747">
        <f>IF(ISNUMBER('Wt%'!AB747),('Wt%'!AB747*10000),0)</f>
        <v>31866</v>
      </c>
      <c r="AC747">
        <f>IF(ISNUMBER('Wt%'!AC747),('Wt%'!AC747*10000),0)</f>
        <v>83</v>
      </c>
      <c r="AD747">
        <f>IF(ISNUMBER('Wt%'!AD747),('Wt%'!AD747*10000),0)</f>
        <v>15</v>
      </c>
      <c r="AE747">
        <f>IF(ISNUMBER('Wt%'!AE747),('Wt%'!AE747*10000),0)</f>
        <v>1</v>
      </c>
      <c r="AF747">
        <f>IF(ISNUMBER('Wt%'!AF747),('Wt%'!AF747*10000),0)</f>
        <v>32</v>
      </c>
      <c r="AG747">
        <f>IF(ISNUMBER('Wt%'!AG747),('Wt%'!AG747*10000),0)</f>
        <v>2</v>
      </c>
      <c r="AH747">
        <f>IF(ISNUMBER('Wt%'!AH747),('Wt%'!AH747*10000),0)</f>
        <v>34</v>
      </c>
      <c r="AI747">
        <f>IF(ISNUMBER('Wt%'!AI747),('Wt%'!AI747*10000),0)</f>
        <v>4</v>
      </c>
      <c r="AJ747">
        <f>IF(ISNUMBER('Wt%'!AJ747),('Wt%'!AJ747*10000),0)</f>
        <v>40</v>
      </c>
      <c r="AK747">
        <f>IF(ISNUMBER('Wt%'!AK747),('Wt%'!AK747*10000),0)</f>
        <v>2.9999999999999996</v>
      </c>
      <c r="AL747">
        <f>IF(ISNUMBER('Wt%'!AL747),('Wt%'!AL747*10000),0)</f>
        <v>23</v>
      </c>
      <c r="AM747">
        <f>IF(ISNUMBER('Wt%'!AM747),('Wt%'!AM747*10000),0)</f>
        <v>2</v>
      </c>
      <c r="AN747">
        <f>IF(ISNUMBER('Wt%'!AN747),('Wt%'!AN747*10000),0)</f>
        <v>5.9999999999999991</v>
      </c>
      <c r="AO747">
        <f>IF(ISNUMBER('Wt%'!AO747),('Wt%'!AO747*10000),0)</f>
        <v>1</v>
      </c>
      <c r="AP747">
        <f>IF(ISNUMBER('Wt%'!AP747),('Wt%'!AP747*10000),0)</f>
        <v>0</v>
      </c>
      <c r="AQ747">
        <f>IF(ISNUMBER('Wt%'!AQ747),('Wt%'!AQ747*10000),0)</f>
        <v>2</v>
      </c>
      <c r="AR747">
        <f>IF(ISNUMBER('Wt%'!AR747),('Wt%'!AR747*10000),0)</f>
        <v>122.00000000000001</v>
      </c>
      <c r="AS747">
        <f>IF(ISNUMBER('Wt%'!AS747),('Wt%'!AS747*10000),0)</f>
        <v>2.9999999999999996</v>
      </c>
      <c r="AT747">
        <f>IF(ISNUMBER('Wt%'!AT747),('Wt%'!AT747*10000),0)</f>
        <v>377</v>
      </c>
      <c r="AU747">
        <f>IF(ISNUMBER('Wt%'!AU747),('Wt%'!AU747*10000),0)</f>
        <v>2.9999999999999996</v>
      </c>
      <c r="AV747">
        <f>IF(ISNUMBER('Wt%'!AV747),('Wt%'!AV747*10000),0)</f>
        <v>23.999999999999996</v>
      </c>
      <c r="AW747">
        <f>IF(ISNUMBER('Wt%'!AW747),('Wt%'!AW747*10000),0)</f>
        <v>2</v>
      </c>
      <c r="AX747">
        <f>IF(ISNUMBER('Wt%'!AX747),('Wt%'!AX747*10000),0)</f>
        <v>95</v>
      </c>
      <c r="AY747">
        <f>IF(ISNUMBER('Wt%'!AY747),('Wt%'!AY747*10000),0)</f>
        <v>2.9999999999999996</v>
      </c>
      <c r="AZ747">
        <f>IF(ISNUMBER('Wt%'!AZ747),('Wt%'!AZ747*10000),0)</f>
        <v>10</v>
      </c>
      <c r="BA747">
        <f>IF(ISNUMBER('Wt%'!BA747),('Wt%'!BA747*10000),0)</f>
        <v>2</v>
      </c>
      <c r="BB747">
        <f>IF(ISNUMBER('Wt%'!BB747),('Wt%'!BB747*10000),0)</f>
        <v>4</v>
      </c>
      <c r="BC747">
        <f>IF(ISNUMBER('Wt%'!BC747),('Wt%'!BC747*10000),0)</f>
        <v>2</v>
      </c>
      <c r="BD747">
        <f>IF(ISNUMBER('Wt%'!BD747),('Wt%'!BD747*10000),0)</f>
        <v>429.99999999999994</v>
      </c>
      <c r="BE747">
        <f>IF(ISNUMBER('Wt%'!BE747),('Wt%'!BE747*10000),0)</f>
        <v>45</v>
      </c>
      <c r="BF747">
        <f>IF(ISNUMBER('Wt%'!BF747),('Wt%'!BF747*10000),0)</f>
        <v>0</v>
      </c>
      <c r="BG747">
        <f>IF(ISNUMBER('Wt%'!BG747),('Wt%'!BG747*10000),0)</f>
        <v>8</v>
      </c>
      <c r="BH747">
        <f>IF(ISNUMBER('Wt%'!BH747),('Wt%'!BH747*10000),0)</f>
        <v>5.9999999999999991</v>
      </c>
      <c r="BI747">
        <f>IF(ISNUMBER('Wt%'!BI747),('Wt%'!BI747*10000),0)</f>
        <v>5</v>
      </c>
      <c r="BJ747">
        <f>IF(ISNUMBER('Wt%'!BJ747),('Wt%'!BJ747*10000),0)</f>
        <v>10</v>
      </c>
      <c r="BK747">
        <f>IF(ISNUMBER('Wt%'!BK747),('Wt%'!BK747*10000),0)</f>
        <v>4</v>
      </c>
    </row>
    <row r="748" spans="1:63" x14ac:dyDescent="0.25">
      <c r="A748" s="4">
        <v>11169.24</v>
      </c>
      <c r="B748" s="4" t="s">
        <v>71</v>
      </c>
      <c r="C748" s="4" t="s">
        <v>64</v>
      </c>
      <c r="D748">
        <f>IF(ISNUMBER('Wt%'!D748),('Wt%'!D748*10000),0)</f>
        <v>0</v>
      </c>
      <c r="E748">
        <f>IF(ISNUMBER('Wt%'!E748),('Wt%'!E748*10000),0)</f>
        <v>1307</v>
      </c>
      <c r="F748">
        <f>IF(ISNUMBER('Wt%'!F748),('Wt%'!F748*10000),0)</f>
        <v>13570</v>
      </c>
      <c r="G748">
        <f>IF(ISNUMBER('Wt%'!G748),('Wt%'!G748*10000),0)</f>
        <v>1183</v>
      </c>
      <c r="H748">
        <f>IF(ISNUMBER('Wt%'!H748),('Wt%'!H748*10000),0)</f>
        <v>46811</v>
      </c>
      <c r="I748">
        <f>IF(ISNUMBER('Wt%'!I748),('Wt%'!I748*10000),0)</f>
        <v>414</v>
      </c>
      <c r="J748">
        <f>IF(ISNUMBER('Wt%'!J748),('Wt%'!J748*10000),0)</f>
        <v>139020</v>
      </c>
      <c r="K748">
        <f>IF(ISNUMBER('Wt%'!K748),('Wt%'!K748*10000),0)</f>
        <v>361</v>
      </c>
      <c r="L748">
        <f>IF(ISNUMBER('Wt%'!L748),('Wt%'!L748*10000),0)</f>
        <v>154</v>
      </c>
      <c r="M748">
        <f>IF(ISNUMBER('Wt%'!M748),('Wt%'!M748*10000),0)</f>
        <v>39</v>
      </c>
      <c r="N748">
        <f>IF(ISNUMBER('Wt%'!N748),('Wt%'!N748*10000),0)</f>
        <v>34425</v>
      </c>
      <c r="O748">
        <f>IF(ISNUMBER('Wt%'!O748),('Wt%'!O748*10000),0)</f>
        <v>95</v>
      </c>
      <c r="P748">
        <f>IF(ISNUMBER('Wt%'!P748),('Wt%'!P748*10000),0)</f>
        <v>26444</v>
      </c>
      <c r="Q748">
        <f>IF(ISNUMBER('Wt%'!Q748),('Wt%'!Q748*10000),0)</f>
        <v>62</v>
      </c>
      <c r="R748">
        <f>IF(ISNUMBER('Wt%'!R748),('Wt%'!R748*10000),0)</f>
        <v>42736</v>
      </c>
      <c r="S748">
        <f>IF(ISNUMBER('Wt%'!S748),('Wt%'!S748*10000),0)</f>
        <v>66</v>
      </c>
      <c r="T748">
        <f>IF(ISNUMBER('Wt%'!T748),('Wt%'!T748*10000),0)</f>
        <v>3565.9999999999995</v>
      </c>
      <c r="U748">
        <f>IF(ISNUMBER('Wt%'!U748),('Wt%'!U748*10000),0)</f>
        <v>16</v>
      </c>
      <c r="V748">
        <f>IF(ISNUMBER('Wt%'!V748),('Wt%'!V748*10000),0)</f>
        <v>55</v>
      </c>
      <c r="W748">
        <f>IF(ISNUMBER('Wt%'!W748),('Wt%'!W748*10000),0)</f>
        <v>9</v>
      </c>
      <c r="X748">
        <f>IF(ISNUMBER('Wt%'!X748),('Wt%'!X748*10000),0)</f>
        <v>55</v>
      </c>
      <c r="Y748">
        <f>IF(ISNUMBER('Wt%'!Y748),('Wt%'!Y748*10000),0)</f>
        <v>13</v>
      </c>
      <c r="Z748">
        <f>IF(ISNUMBER('Wt%'!Z748),('Wt%'!Z748*10000),0)</f>
        <v>208.99999999999997</v>
      </c>
      <c r="AA748">
        <f>IF(ISNUMBER('Wt%'!AA748),('Wt%'!AA748*10000),0)</f>
        <v>10</v>
      </c>
      <c r="AB748">
        <f>IF(ISNUMBER('Wt%'!AB748),('Wt%'!AB748*10000),0)</f>
        <v>33859</v>
      </c>
      <c r="AC748">
        <f>IF(ISNUMBER('Wt%'!AC748),('Wt%'!AC748*10000),0)</f>
        <v>85</v>
      </c>
      <c r="AD748">
        <f>IF(ISNUMBER('Wt%'!AD748),('Wt%'!AD748*10000),0)</f>
        <v>16</v>
      </c>
      <c r="AE748">
        <f>IF(ISNUMBER('Wt%'!AE748),('Wt%'!AE748*10000),0)</f>
        <v>1</v>
      </c>
      <c r="AF748">
        <f>IF(ISNUMBER('Wt%'!AF748),('Wt%'!AF748*10000),0)</f>
        <v>33</v>
      </c>
      <c r="AG748">
        <f>IF(ISNUMBER('Wt%'!AG748),('Wt%'!AG748*10000),0)</f>
        <v>2</v>
      </c>
      <c r="AH748">
        <f>IF(ISNUMBER('Wt%'!AH748),('Wt%'!AH748*10000),0)</f>
        <v>28.999999999999996</v>
      </c>
      <c r="AI748">
        <f>IF(ISNUMBER('Wt%'!AI748),('Wt%'!AI748*10000),0)</f>
        <v>2.9999999999999996</v>
      </c>
      <c r="AJ748">
        <f>IF(ISNUMBER('Wt%'!AJ748),('Wt%'!AJ748*10000),0)</f>
        <v>45</v>
      </c>
      <c r="AK748">
        <f>IF(ISNUMBER('Wt%'!AK748),('Wt%'!AK748*10000),0)</f>
        <v>2.9999999999999996</v>
      </c>
      <c r="AL748">
        <f>IF(ISNUMBER('Wt%'!AL748),('Wt%'!AL748*10000),0)</f>
        <v>21</v>
      </c>
      <c r="AM748">
        <f>IF(ISNUMBER('Wt%'!AM748),('Wt%'!AM748*10000),0)</f>
        <v>2</v>
      </c>
      <c r="AN748">
        <f>IF(ISNUMBER('Wt%'!AN748),('Wt%'!AN748*10000),0)</f>
        <v>5</v>
      </c>
      <c r="AO748">
        <f>IF(ISNUMBER('Wt%'!AO748),('Wt%'!AO748*10000),0)</f>
        <v>1</v>
      </c>
      <c r="AP748">
        <f>IF(ISNUMBER('Wt%'!AP748),('Wt%'!AP748*10000),0)</f>
        <v>0</v>
      </c>
      <c r="AQ748">
        <f>IF(ISNUMBER('Wt%'!AQ748),('Wt%'!AQ748*10000),0)</f>
        <v>2</v>
      </c>
      <c r="AR748">
        <f>IF(ISNUMBER('Wt%'!AR748),('Wt%'!AR748*10000),0)</f>
        <v>108</v>
      </c>
      <c r="AS748">
        <f>IF(ISNUMBER('Wt%'!AS748),('Wt%'!AS748*10000),0)</f>
        <v>2.9999999999999996</v>
      </c>
      <c r="AT748">
        <f>IF(ISNUMBER('Wt%'!AT748),('Wt%'!AT748*10000),0)</f>
        <v>433</v>
      </c>
      <c r="AU748">
        <f>IF(ISNUMBER('Wt%'!AU748),('Wt%'!AU748*10000),0)</f>
        <v>2.9999999999999996</v>
      </c>
      <c r="AV748">
        <f>IF(ISNUMBER('Wt%'!AV748),('Wt%'!AV748*10000),0)</f>
        <v>22</v>
      </c>
      <c r="AW748">
        <f>IF(ISNUMBER('Wt%'!AW748),('Wt%'!AW748*10000),0)</f>
        <v>2</v>
      </c>
      <c r="AX748">
        <f>IF(ISNUMBER('Wt%'!AX748),('Wt%'!AX748*10000),0)</f>
        <v>88</v>
      </c>
      <c r="AY748">
        <f>IF(ISNUMBER('Wt%'!AY748),('Wt%'!AY748*10000),0)</f>
        <v>2.9999999999999996</v>
      </c>
      <c r="AZ748">
        <f>IF(ISNUMBER('Wt%'!AZ748),('Wt%'!AZ748*10000),0)</f>
        <v>10</v>
      </c>
      <c r="BA748">
        <f>IF(ISNUMBER('Wt%'!BA748),('Wt%'!BA748*10000),0)</f>
        <v>2</v>
      </c>
      <c r="BB748">
        <f>IF(ISNUMBER('Wt%'!BB748),('Wt%'!BB748*10000),0)</f>
        <v>4</v>
      </c>
      <c r="BC748">
        <f>IF(ISNUMBER('Wt%'!BC748),('Wt%'!BC748*10000),0)</f>
        <v>2</v>
      </c>
      <c r="BD748">
        <f>IF(ISNUMBER('Wt%'!BD748),('Wt%'!BD748*10000),0)</f>
        <v>374</v>
      </c>
      <c r="BE748">
        <f>IF(ISNUMBER('Wt%'!BE748),('Wt%'!BE748*10000),0)</f>
        <v>44</v>
      </c>
      <c r="BF748">
        <f>IF(ISNUMBER('Wt%'!BF748),('Wt%'!BF748*10000),0)</f>
        <v>0</v>
      </c>
      <c r="BG748">
        <f>IF(ISNUMBER('Wt%'!BG748),('Wt%'!BG748*10000),0)</f>
        <v>8</v>
      </c>
      <c r="BH748">
        <f>IF(ISNUMBER('Wt%'!BH748),('Wt%'!BH748*10000),0)</f>
        <v>0</v>
      </c>
      <c r="BI748">
        <f>IF(ISNUMBER('Wt%'!BI748),('Wt%'!BI748*10000),0)</f>
        <v>5</v>
      </c>
      <c r="BJ748">
        <f>IF(ISNUMBER('Wt%'!BJ748),('Wt%'!BJ748*10000),0)</f>
        <v>8</v>
      </c>
      <c r="BK748">
        <f>IF(ISNUMBER('Wt%'!BK748),('Wt%'!BK748*10000),0)</f>
        <v>4</v>
      </c>
    </row>
    <row r="749" spans="1:63" x14ac:dyDescent="0.25">
      <c r="A749" s="4">
        <v>11169.27</v>
      </c>
      <c r="B749" s="4" t="s">
        <v>71</v>
      </c>
      <c r="C749" s="4" t="s">
        <v>64</v>
      </c>
      <c r="D749">
        <f>IF(ISNUMBER('Wt%'!D749),('Wt%'!D749*10000),0)</f>
        <v>0</v>
      </c>
      <c r="E749">
        <f>IF(ISNUMBER('Wt%'!E749),('Wt%'!E749*10000),0)</f>
        <v>1318</v>
      </c>
      <c r="F749">
        <f>IF(ISNUMBER('Wt%'!F749),('Wt%'!F749*10000),0)</f>
        <v>14152</v>
      </c>
      <c r="G749">
        <f>IF(ISNUMBER('Wt%'!G749),('Wt%'!G749*10000),0)</f>
        <v>1186</v>
      </c>
      <c r="H749">
        <f>IF(ISNUMBER('Wt%'!H749),('Wt%'!H749*10000),0)</f>
        <v>45555</v>
      </c>
      <c r="I749">
        <f>IF(ISNUMBER('Wt%'!I749),('Wt%'!I749*10000),0)</f>
        <v>413.00000000000006</v>
      </c>
      <c r="J749">
        <f>IF(ISNUMBER('Wt%'!J749),('Wt%'!J749*10000),0)</f>
        <v>140722</v>
      </c>
      <c r="K749">
        <f>IF(ISNUMBER('Wt%'!K749),('Wt%'!K749*10000),0)</f>
        <v>369</v>
      </c>
      <c r="L749">
        <f>IF(ISNUMBER('Wt%'!L749),('Wt%'!L749*10000),0)</f>
        <v>213</v>
      </c>
      <c r="M749">
        <f>IF(ISNUMBER('Wt%'!M749),('Wt%'!M749*10000),0)</f>
        <v>43</v>
      </c>
      <c r="N749">
        <f>IF(ISNUMBER('Wt%'!N749),('Wt%'!N749*10000),0)</f>
        <v>30694</v>
      </c>
      <c r="O749">
        <f>IF(ISNUMBER('Wt%'!O749),('Wt%'!O749*10000),0)</f>
        <v>90</v>
      </c>
      <c r="P749">
        <f>IF(ISNUMBER('Wt%'!P749),('Wt%'!P749*10000),0)</f>
        <v>24280</v>
      </c>
      <c r="Q749">
        <f>IF(ISNUMBER('Wt%'!Q749),('Wt%'!Q749*10000),0)</f>
        <v>60</v>
      </c>
      <c r="R749">
        <f>IF(ISNUMBER('Wt%'!R749),('Wt%'!R749*10000),0)</f>
        <v>61722</v>
      </c>
      <c r="S749">
        <f>IF(ISNUMBER('Wt%'!S749),('Wt%'!S749*10000),0)</f>
        <v>79.000000000000014</v>
      </c>
      <c r="T749">
        <f>IF(ISNUMBER('Wt%'!T749),('Wt%'!T749*10000),0)</f>
        <v>3239</v>
      </c>
      <c r="U749">
        <f>IF(ISNUMBER('Wt%'!U749),('Wt%'!U749*10000),0)</f>
        <v>16</v>
      </c>
      <c r="V749">
        <f>IF(ISNUMBER('Wt%'!V749),('Wt%'!V749*10000),0)</f>
        <v>54</v>
      </c>
      <c r="W749">
        <f>IF(ISNUMBER('Wt%'!W749),('Wt%'!W749*10000),0)</f>
        <v>9</v>
      </c>
      <c r="X749">
        <f>IF(ISNUMBER('Wt%'!X749),('Wt%'!X749*10000),0)</f>
        <v>49</v>
      </c>
      <c r="Y749">
        <f>IF(ISNUMBER('Wt%'!Y749),('Wt%'!Y749*10000),0)</f>
        <v>13</v>
      </c>
      <c r="Z749">
        <f>IF(ISNUMBER('Wt%'!Z749),('Wt%'!Z749*10000),0)</f>
        <v>235</v>
      </c>
      <c r="AA749">
        <f>IF(ISNUMBER('Wt%'!AA749),('Wt%'!AA749*10000),0)</f>
        <v>11</v>
      </c>
      <c r="AB749">
        <f>IF(ISNUMBER('Wt%'!AB749),('Wt%'!AB749*10000),0)</f>
        <v>32949</v>
      </c>
      <c r="AC749">
        <f>IF(ISNUMBER('Wt%'!AC749),('Wt%'!AC749*10000),0)</f>
        <v>85</v>
      </c>
      <c r="AD749">
        <f>IF(ISNUMBER('Wt%'!AD749),('Wt%'!AD749*10000),0)</f>
        <v>16</v>
      </c>
      <c r="AE749">
        <f>IF(ISNUMBER('Wt%'!AE749),('Wt%'!AE749*10000),0)</f>
        <v>1</v>
      </c>
      <c r="AF749">
        <f>IF(ISNUMBER('Wt%'!AF749),('Wt%'!AF749*10000),0)</f>
        <v>33</v>
      </c>
      <c r="AG749">
        <f>IF(ISNUMBER('Wt%'!AG749),('Wt%'!AG749*10000),0)</f>
        <v>2</v>
      </c>
      <c r="AH749">
        <f>IF(ISNUMBER('Wt%'!AH749),('Wt%'!AH749*10000),0)</f>
        <v>26</v>
      </c>
      <c r="AI749">
        <f>IF(ISNUMBER('Wt%'!AI749),('Wt%'!AI749*10000),0)</f>
        <v>2.9999999999999996</v>
      </c>
      <c r="AJ749">
        <f>IF(ISNUMBER('Wt%'!AJ749),('Wt%'!AJ749*10000),0)</f>
        <v>39</v>
      </c>
      <c r="AK749">
        <f>IF(ISNUMBER('Wt%'!AK749),('Wt%'!AK749*10000),0)</f>
        <v>2.9999999999999996</v>
      </c>
      <c r="AL749">
        <f>IF(ISNUMBER('Wt%'!AL749),('Wt%'!AL749*10000),0)</f>
        <v>18</v>
      </c>
      <c r="AM749">
        <f>IF(ISNUMBER('Wt%'!AM749),('Wt%'!AM749*10000),0)</f>
        <v>2</v>
      </c>
      <c r="AN749">
        <f>IF(ISNUMBER('Wt%'!AN749),('Wt%'!AN749*10000),0)</f>
        <v>5.9999999999999991</v>
      </c>
      <c r="AO749">
        <f>IF(ISNUMBER('Wt%'!AO749),('Wt%'!AO749*10000),0)</f>
        <v>1</v>
      </c>
      <c r="AP749">
        <f>IF(ISNUMBER('Wt%'!AP749),('Wt%'!AP749*10000),0)</f>
        <v>0</v>
      </c>
      <c r="AQ749">
        <f>IF(ISNUMBER('Wt%'!AQ749),('Wt%'!AQ749*10000),0)</f>
        <v>2</v>
      </c>
      <c r="AR749">
        <f>IF(ISNUMBER('Wt%'!AR749),('Wt%'!AR749*10000),0)</f>
        <v>95</v>
      </c>
      <c r="AS749">
        <f>IF(ISNUMBER('Wt%'!AS749),('Wt%'!AS749*10000),0)</f>
        <v>2</v>
      </c>
      <c r="AT749">
        <f>IF(ISNUMBER('Wt%'!AT749),('Wt%'!AT749*10000),0)</f>
        <v>456</v>
      </c>
      <c r="AU749">
        <f>IF(ISNUMBER('Wt%'!AU749),('Wt%'!AU749*10000),0)</f>
        <v>2.9999999999999996</v>
      </c>
      <c r="AV749">
        <f>IF(ISNUMBER('Wt%'!AV749),('Wt%'!AV749*10000),0)</f>
        <v>25</v>
      </c>
      <c r="AW749">
        <f>IF(ISNUMBER('Wt%'!AW749),('Wt%'!AW749*10000),0)</f>
        <v>2</v>
      </c>
      <c r="AX749">
        <f>IF(ISNUMBER('Wt%'!AX749),('Wt%'!AX749*10000),0)</f>
        <v>76</v>
      </c>
      <c r="AY749">
        <f>IF(ISNUMBER('Wt%'!AY749),('Wt%'!AY749*10000),0)</f>
        <v>2.9999999999999996</v>
      </c>
      <c r="AZ749">
        <f>IF(ISNUMBER('Wt%'!AZ749),('Wt%'!AZ749*10000),0)</f>
        <v>5.9999999999999991</v>
      </c>
      <c r="BA749">
        <f>IF(ISNUMBER('Wt%'!BA749),('Wt%'!BA749*10000),0)</f>
        <v>2</v>
      </c>
      <c r="BB749">
        <f>IF(ISNUMBER('Wt%'!BB749),('Wt%'!BB749*10000),0)</f>
        <v>4</v>
      </c>
      <c r="BC749">
        <f>IF(ISNUMBER('Wt%'!BC749),('Wt%'!BC749*10000),0)</f>
        <v>2.9999999999999996</v>
      </c>
      <c r="BD749">
        <f>IF(ISNUMBER('Wt%'!BD749),('Wt%'!BD749*10000),0)</f>
        <v>281</v>
      </c>
      <c r="BE749">
        <f>IF(ISNUMBER('Wt%'!BE749),('Wt%'!BE749*10000),0)</f>
        <v>44</v>
      </c>
      <c r="BF749">
        <f>IF(ISNUMBER('Wt%'!BF749),('Wt%'!BF749*10000),0)</f>
        <v>0</v>
      </c>
      <c r="BG749">
        <f>IF(ISNUMBER('Wt%'!BG749),('Wt%'!BG749*10000),0)</f>
        <v>8</v>
      </c>
      <c r="BH749">
        <f>IF(ISNUMBER('Wt%'!BH749),('Wt%'!BH749*10000),0)</f>
        <v>0</v>
      </c>
      <c r="BI749">
        <f>IF(ISNUMBER('Wt%'!BI749),('Wt%'!BI749*10000),0)</f>
        <v>5</v>
      </c>
      <c r="BJ749">
        <f>IF(ISNUMBER('Wt%'!BJ749),('Wt%'!BJ749*10000),0)</f>
        <v>5.9999999999999991</v>
      </c>
      <c r="BK749">
        <f>IF(ISNUMBER('Wt%'!BK749),('Wt%'!BK749*10000),0)</f>
        <v>4</v>
      </c>
    </row>
    <row r="750" spans="1:63" x14ac:dyDescent="0.25">
      <c r="A750" s="4">
        <v>11169.31</v>
      </c>
      <c r="B750" s="4" t="s">
        <v>71</v>
      </c>
      <c r="C750" s="4" t="s">
        <v>64</v>
      </c>
      <c r="D750">
        <f>IF(ISNUMBER('Wt%'!D750),('Wt%'!D750*10000),0)</f>
        <v>2098</v>
      </c>
      <c r="E750">
        <f>IF(ISNUMBER('Wt%'!E750),('Wt%'!E750*10000),0)</f>
        <v>1329</v>
      </c>
      <c r="F750">
        <f>IF(ISNUMBER('Wt%'!F750),('Wt%'!F750*10000),0)</f>
        <v>9883</v>
      </c>
      <c r="G750">
        <f>IF(ISNUMBER('Wt%'!G750),('Wt%'!G750*10000),0)</f>
        <v>1125</v>
      </c>
      <c r="H750">
        <f>IF(ISNUMBER('Wt%'!H750),('Wt%'!H750*10000),0)</f>
        <v>29951</v>
      </c>
      <c r="I750">
        <f>IF(ISNUMBER('Wt%'!I750),('Wt%'!I750*10000),0)</f>
        <v>357</v>
      </c>
      <c r="J750">
        <f>IF(ISNUMBER('Wt%'!J750),('Wt%'!J750*10000),0)</f>
        <v>106720</v>
      </c>
      <c r="K750">
        <f>IF(ISNUMBER('Wt%'!K750),('Wt%'!K750*10000),0)</f>
        <v>332</v>
      </c>
      <c r="L750">
        <f>IF(ISNUMBER('Wt%'!L750),('Wt%'!L750*10000),0)</f>
        <v>296</v>
      </c>
      <c r="M750">
        <f>IF(ISNUMBER('Wt%'!M750),('Wt%'!M750*10000),0)</f>
        <v>54</v>
      </c>
      <c r="N750">
        <f>IF(ISNUMBER('Wt%'!N750),('Wt%'!N750*10000),0)</f>
        <v>18989</v>
      </c>
      <c r="O750">
        <f>IF(ISNUMBER('Wt%'!O750),('Wt%'!O750*10000),0)</f>
        <v>71</v>
      </c>
      <c r="P750">
        <f>IF(ISNUMBER('Wt%'!P750),('Wt%'!P750*10000),0)</f>
        <v>15068.999999999998</v>
      </c>
      <c r="Q750">
        <f>IF(ISNUMBER('Wt%'!Q750),('Wt%'!Q750*10000),0)</f>
        <v>47</v>
      </c>
      <c r="R750">
        <f>IF(ISNUMBER('Wt%'!R750),('Wt%'!R750*10000),0)</f>
        <v>138944</v>
      </c>
      <c r="S750">
        <f>IF(ISNUMBER('Wt%'!S750),('Wt%'!S750*10000),0)</f>
        <v>115.99999999999999</v>
      </c>
      <c r="T750">
        <f>IF(ISNUMBER('Wt%'!T750),('Wt%'!T750*10000),0)</f>
        <v>1981.9999999999998</v>
      </c>
      <c r="U750">
        <f>IF(ISNUMBER('Wt%'!U750),('Wt%'!U750*10000),0)</f>
        <v>15</v>
      </c>
      <c r="V750">
        <f>IF(ISNUMBER('Wt%'!V750),('Wt%'!V750*10000),0)</f>
        <v>0</v>
      </c>
      <c r="W750">
        <f>IF(ISNUMBER('Wt%'!W750),('Wt%'!W750*10000),0)</f>
        <v>9</v>
      </c>
      <c r="X750">
        <f>IF(ISNUMBER('Wt%'!X750),('Wt%'!X750*10000),0)</f>
        <v>16</v>
      </c>
      <c r="Y750">
        <f>IF(ISNUMBER('Wt%'!Y750),('Wt%'!Y750*10000),0)</f>
        <v>14</v>
      </c>
      <c r="Z750">
        <f>IF(ISNUMBER('Wt%'!Z750),('Wt%'!Z750*10000),0)</f>
        <v>265</v>
      </c>
      <c r="AA750">
        <f>IF(ISNUMBER('Wt%'!AA750),('Wt%'!AA750*10000),0)</f>
        <v>11.999999999999998</v>
      </c>
      <c r="AB750">
        <f>IF(ISNUMBER('Wt%'!AB750),('Wt%'!AB750*10000),0)</f>
        <v>20546.000000000004</v>
      </c>
      <c r="AC750">
        <f>IF(ISNUMBER('Wt%'!AC750),('Wt%'!AC750*10000),0)</f>
        <v>71</v>
      </c>
      <c r="AD750">
        <f>IF(ISNUMBER('Wt%'!AD750),('Wt%'!AD750*10000),0)</f>
        <v>13</v>
      </c>
      <c r="AE750">
        <f>IF(ISNUMBER('Wt%'!AE750),('Wt%'!AE750*10000),0)</f>
        <v>1</v>
      </c>
      <c r="AF750">
        <f>IF(ISNUMBER('Wt%'!AF750),('Wt%'!AF750*10000),0)</f>
        <v>22</v>
      </c>
      <c r="AG750">
        <f>IF(ISNUMBER('Wt%'!AG750),('Wt%'!AG750*10000),0)</f>
        <v>2</v>
      </c>
      <c r="AH750">
        <f>IF(ISNUMBER('Wt%'!AH750),('Wt%'!AH750*10000),0)</f>
        <v>18</v>
      </c>
      <c r="AI750">
        <f>IF(ISNUMBER('Wt%'!AI750),('Wt%'!AI750*10000),0)</f>
        <v>2.9999999999999996</v>
      </c>
      <c r="AJ750">
        <f>IF(ISNUMBER('Wt%'!AJ750),('Wt%'!AJ750*10000),0)</f>
        <v>28</v>
      </c>
      <c r="AK750">
        <f>IF(ISNUMBER('Wt%'!AK750),('Wt%'!AK750*10000),0)</f>
        <v>2</v>
      </c>
      <c r="AL750">
        <f>IF(ISNUMBER('Wt%'!AL750),('Wt%'!AL750*10000),0)</f>
        <v>14</v>
      </c>
      <c r="AM750">
        <f>IF(ISNUMBER('Wt%'!AM750),('Wt%'!AM750*10000),0)</f>
        <v>2</v>
      </c>
      <c r="AN750">
        <f>IF(ISNUMBER('Wt%'!AN750),('Wt%'!AN750*10000),0)</f>
        <v>7</v>
      </c>
      <c r="AO750">
        <f>IF(ISNUMBER('Wt%'!AO750),('Wt%'!AO750*10000),0)</f>
        <v>2</v>
      </c>
      <c r="AP750">
        <f>IF(ISNUMBER('Wt%'!AP750),('Wt%'!AP750*10000),0)</f>
        <v>0</v>
      </c>
      <c r="AQ750">
        <f>IF(ISNUMBER('Wt%'!AQ750),('Wt%'!AQ750*10000),0)</f>
        <v>2.9999999999999996</v>
      </c>
      <c r="AR750">
        <f>IF(ISNUMBER('Wt%'!AR750),('Wt%'!AR750*10000),0)</f>
        <v>65</v>
      </c>
      <c r="AS750">
        <f>IF(ISNUMBER('Wt%'!AS750),('Wt%'!AS750*10000),0)</f>
        <v>2</v>
      </c>
      <c r="AT750">
        <f>IF(ISNUMBER('Wt%'!AT750),('Wt%'!AT750*10000),0)</f>
        <v>658</v>
      </c>
      <c r="AU750">
        <f>IF(ISNUMBER('Wt%'!AU750),('Wt%'!AU750*10000),0)</f>
        <v>4</v>
      </c>
      <c r="AV750">
        <f>IF(ISNUMBER('Wt%'!AV750),('Wt%'!AV750*10000),0)</f>
        <v>25</v>
      </c>
      <c r="AW750">
        <f>IF(ISNUMBER('Wt%'!AW750),('Wt%'!AW750*10000),0)</f>
        <v>2</v>
      </c>
      <c r="AX750">
        <f>IF(ISNUMBER('Wt%'!AX750),('Wt%'!AX750*10000),0)</f>
        <v>79.000000000000014</v>
      </c>
      <c r="AY750">
        <f>IF(ISNUMBER('Wt%'!AY750),('Wt%'!AY750*10000),0)</f>
        <v>2.9999999999999996</v>
      </c>
      <c r="AZ750">
        <f>IF(ISNUMBER('Wt%'!AZ750),('Wt%'!AZ750*10000),0)</f>
        <v>5.9999999999999991</v>
      </c>
      <c r="BA750">
        <f>IF(ISNUMBER('Wt%'!BA750),('Wt%'!BA750*10000),0)</f>
        <v>2</v>
      </c>
      <c r="BB750">
        <f>IF(ISNUMBER('Wt%'!BB750),('Wt%'!BB750*10000),0)</f>
        <v>5</v>
      </c>
      <c r="BC750">
        <f>IF(ISNUMBER('Wt%'!BC750),('Wt%'!BC750*10000),0)</f>
        <v>2.9999999999999996</v>
      </c>
      <c r="BD750">
        <f>IF(ISNUMBER('Wt%'!BD750),('Wt%'!BD750*10000),0)</f>
        <v>289</v>
      </c>
      <c r="BE750">
        <f>IF(ISNUMBER('Wt%'!BE750),('Wt%'!BE750*10000),0)</f>
        <v>42</v>
      </c>
      <c r="BF750">
        <f>IF(ISNUMBER('Wt%'!BF750),('Wt%'!BF750*10000),0)</f>
        <v>0</v>
      </c>
      <c r="BG750">
        <f>IF(ISNUMBER('Wt%'!BG750),('Wt%'!BG750*10000),0)</f>
        <v>9</v>
      </c>
      <c r="BH750">
        <f>IF(ISNUMBER('Wt%'!BH750),('Wt%'!BH750*10000),0)</f>
        <v>0</v>
      </c>
      <c r="BI750">
        <f>IF(ISNUMBER('Wt%'!BI750),('Wt%'!BI750*10000),0)</f>
        <v>5</v>
      </c>
      <c r="BJ750">
        <f>IF(ISNUMBER('Wt%'!BJ750),('Wt%'!BJ750*10000),0)</f>
        <v>0</v>
      </c>
      <c r="BK750">
        <f>IF(ISNUMBER('Wt%'!BK750),('Wt%'!BK750*10000),0)</f>
        <v>4</v>
      </c>
    </row>
    <row r="751" spans="1:63" x14ac:dyDescent="0.25">
      <c r="A751" s="4">
        <v>11169.33</v>
      </c>
      <c r="B751" s="4" t="s">
        <v>71</v>
      </c>
      <c r="C751" s="4" t="s">
        <v>64</v>
      </c>
      <c r="D751">
        <f>IF(ISNUMBER('Wt%'!D751),('Wt%'!D751*10000),0)</f>
        <v>0</v>
      </c>
      <c r="E751">
        <f>IF(ISNUMBER('Wt%'!E751),('Wt%'!E751*10000),0)</f>
        <v>1427</v>
      </c>
      <c r="F751">
        <f>IF(ISNUMBER('Wt%'!F751),('Wt%'!F751*10000),0)</f>
        <v>12937</v>
      </c>
      <c r="G751">
        <f>IF(ISNUMBER('Wt%'!G751),('Wt%'!G751*10000),0)</f>
        <v>1326</v>
      </c>
      <c r="H751">
        <f>IF(ISNUMBER('Wt%'!H751),('Wt%'!H751*10000),0)</f>
        <v>37865</v>
      </c>
      <c r="I751">
        <f>IF(ISNUMBER('Wt%'!I751),('Wt%'!I751*10000),0)</f>
        <v>400.99999999999994</v>
      </c>
      <c r="J751">
        <f>IF(ISNUMBER('Wt%'!J751),('Wt%'!J751*10000),0)</f>
        <v>123158.99999999999</v>
      </c>
      <c r="K751">
        <f>IF(ISNUMBER('Wt%'!K751),('Wt%'!K751*10000),0)</f>
        <v>354.99999999999994</v>
      </c>
      <c r="L751">
        <f>IF(ISNUMBER('Wt%'!L751),('Wt%'!L751*10000),0)</f>
        <v>741</v>
      </c>
      <c r="M751">
        <f>IF(ISNUMBER('Wt%'!M751),('Wt%'!M751*10000),0)</f>
        <v>55</v>
      </c>
      <c r="N751">
        <f>IF(ISNUMBER('Wt%'!N751),('Wt%'!N751*10000),0)</f>
        <v>38842</v>
      </c>
      <c r="O751">
        <f>IF(ISNUMBER('Wt%'!O751),('Wt%'!O751*10000),0)</f>
        <v>102.00000000000001</v>
      </c>
      <c r="P751">
        <f>IF(ISNUMBER('Wt%'!P751),('Wt%'!P751*10000),0)</f>
        <v>20501.999999999996</v>
      </c>
      <c r="Q751">
        <f>IF(ISNUMBER('Wt%'!Q751),('Wt%'!Q751*10000),0)</f>
        <v>56</v>
      </c>
      <c r="R751">
        <f>IF(ISNUMBER('Wt%'!R751),('Wt%'!R751*10000),0)</f>
        <v>120079</v>
      </c>
      <c r="S751">
        <f>IF(ISNUMBER('Wt%'!S751),('Wt%'!S751*10000),0)</f>
        <v>112</v>
      </c>
      <c r="T751">
        <f>IF(ISNUMBER('Wt%'!T751),('Wt%'!T751*10000),0)</f>
        <v>3403</v>
      </c>
      <c r="U751">
        <f>IF(ISNUMBER('Wt%'!U751),('Wt%'!U751*10000),0)</f>
        <v>18</v>
      </c>
      <c r="V751">
        <f>IF(ISNUMBER('Wt%'!V751),('Wt%'!V751*10000),0)</f>
        <v>21</v>
      </c>
      <c r="W751">
        <f>IF(ISNUMBER('Wt%'!W751),('Wt%'!W751*10000),0)</f>
        <v>10</v>
      </c>
      <c r="X751">
        <f>IF(ISNUMBER('Wt%'!X751),('Wt%'!X751*10000),0)</f>
        <v>56</v>
      </c>
      <c r="Y751">
        <f>IF(ISNUMBER('Wt%'!Y751),('Wt%'!Y751*10000),0)</f>
        <v>15</v>
      </c>
      <c r="Z751">
        <f>IF(ISNUMBER('Wt%'!Z751),('Wt%'!Z751*10000),0)</f>
        <v>284</v>
      </c>
      <c r="AA751">
        <f>IF(ISNUMBER('Wt%'!AA751),('Wt%'!AA751*10000),0)</f>
        <v>13</v>
      </c>
      <c r="AB751">
        <f>IF(ISNUMBER('Wt%'!AB751),('Wt%'!AB751*10000),0)</f>
        <v>30867</v>
      </c>
      <c r="AC751">
        <f>IF(ISNUMBER('Wt%'!AC751),('Wt%'!AC751*10000),0)</f>
        <v>87</v>
      </c>
      <c r="AD751">
        <f>IF(ISNUMBER('Wt%'!AD751),('Wt%'!AD751*10000),0)</f>
        <v>21</v>
      </c>
      <c r="AE751">
        <f>IF(ISNUMBER('Wt%'!AE751),('Wt%'!AE751*10000),0)</f>
        <v>1</v>
      </c>
      <c r="AF751">
        <f>IF(ISNUMBER('Wt%'!AF751),('Wt%'!AF751*10000),0)</f>
        <v>28</v>
      </c>
      <c r="AG751">
        <f>IF(ISNUMBER('Wt%'!AG751),('Wt%'!AG751*10000),0)</f>
        <v>2</v>
      </c>
      <c r="AH751">
        <f>IF(ISNUMBER('Wt%'!AH751),('Wt%'!AH751*10000),0)</f>
        <v>25</v>
      </c>
      <c r="AI751">
        <f>IF(ISNUMBER('Wt%'!AI751),('Wt%'!AI751*10000),0)</f>
        <v>2.9999999999999996</v>
      </c>
      <c r="AJ751">
        <f>IF(ISNUMBER('Wt%'!AJ751),('Wt%'!AJ751*10000),0)</f>
        <v>34</v>
      </c>
      <c r="AK751">
        <f>IF(ISNUMBER('Wt%'!AK751),('Wt%'!AK751*10000),0)</f>
        <v>2</v>
      </c>
      <c r="AL751">
        <f>IF(ISNUMBER('Wt%'!AL751),('Wt%'!AL751*10000),0)</f>
        <v>17</v>
      </c>
      <c r="AM751">
        <f>IF(ISNUMBER('Wt%'!AM751),('Wt%'!AM751*10000),0)</f>
        <v>2</v>
      </c>
      <c r="AN751">
        <f>IF(ISNUMBER('Wt%'!AN751),('Wt%'!AN751*10000),0)</f>
        <v>8</v>
      </c>
      <c r="AO751">
        <f>IF(ISNUMBER('Wt%'!AO751),('Wt%'!AO751*10000),0)</f>
        <v>1</v>
      </c>
      <c r="AP751">
        <f>IF(ISNUMBER('Wt%'!AP751),('Wt%'!AP751*10000),0)</f>
        <v>0</v>
      </c>
      <c r="AQ751">
        <f>IF(ISNUMBER('Wt%'!AQ751),('Wt%'!AQ751*10000),0)</f>
        <v>2</v>
      </c>
      <c r="AR751">
        <f>IF(ISNUMBER('Wt%'!AR751),('Wt%'!AR751*10000),0)</f>
        <v>92</v>
      </c>
      <c r="AS751">
        <f>IF(ISNUMBER('Wt%'!AS751),('Wt%'!AS751*10000),0)</f>
        <v>2</v>
      </c>
      <c r="AT751">
        <f>IF(ISNUMBER('Wt%'!AT751),('Wt%'!AT751*10000),0)</f>
        <v>808</v>
      </c>
      <c r="AU751">
        <f>IF(ISNUMBER('Wt%'!AU751),('Wt%'!AU751*10000),0)</f>
        <v>4</v>
      </c>
      <c r="AV751">
        <f>IF(ISNUMBER('Wt%'!AV751),('Wt%'!AV751*10000),0)</f>
        <v>27</v>
      </c>
      <c r="AW751">
        <f>IF(ISNUMBER('Wt%'!AW751),('Wt%'!AW751*10000),0)</f>
        <v>2</v>
      </c>
      <c r="AX751">
        <f>IF(ISNUMBER('Wt%'!AX751),('Wt%'!AX751*10000),0)</f>
        <v>98</v>
      </c>
      <c r="AY751">
        <f>IF(ISNUMBER('Wt%'!AY751),('Wt%'!AY751*10000),0)</f>
        <v>2.9999999999999996</v>
      </c>
      <c r="AZ751">
        <f>IF(ISNUMBER('Wt%'!AZ751),('Wt%'!AZ751*10000),0)</f>
        <v>5.9999999999999991</v>
      </c>
      <c r="BA751">
        <f>IF(ISNUMBER('Wt%'!BA751),('Wt%'!BA751*10000),0)</f>
        <v>2</v>
      </c>
      <c r="BB751">
        <f>IF(ISNUMBER('Wt%'!BB751),('Wt%'!BB751*10000),0)</f>
        <v>0</v>
      </c>
      <c r="BC751">
        <f>IF(ISNUMBER('Wt%'!BC751),('Wt%'!BC751*10000),0)</f>
        <v>2</v>
      </c>
      <c r="BD751">
        <f>IF(ISNUMBER('Wt%'!BD751),('Wt%'!BD751*10000),0)</f>
        <v>371.99999999999994</v>
      </c>
      <c r="BE751">
        <f>IF(ISNUMBER('Wt%'!BE751),('Wt%'!BE751*10000),0)</f>
        <v>45</v>
      </c>
      <c r="BF751">
        <f>IF(ISNUMBER('Wt%'!BF751),('Wt%'!BF751*10000),0)</f>
        <v>0</v>
      </c>
      <c r="BG751">
        <f>IF(ISNUMBER('Wt%'!BG751),('Wt%'!BG751*10000),0)</f>
        <v>8</v>
      </c>
      <c r="BH751">
        <f>IF(ISNUMBER('Wt%'!BH751),('Wt%'!BH751*10000),0)</f>
        <v>0</v>
      </c>
      <c r="BI751">
        <f>IF(ISNUMBER('Wt%'!BI751),('Wt%'!BI751*10000),0)</f>
        <v>5</v>
      </c>
      <c r="BJ751">
        <f>IF(ISNUMBER('Wt%'!BJ751),('Wt%'!BJ751*10000),0)</f>
        <v>0</v>
      </c>
      <c r="BK751">
        <f>IF(ISNUMBER('Wt%'!BK751),('Wt%'!BK751*10000),0)</f>
        <v>4</v>
      </c>
    </row>
    <row r="752" spans="1:63" x14ac:dyDescent="0.25">
      <c r="A752" s="4">
        <v>11169.36</v>
      </c>
      <c r="B752" s="4" t="s">
        <v>71</v>
      </c>
      <c r="C752" s="4" t="s">
        <v>64</v>
      </c>
      <c r="D752">
        <f>IF(ISNUMBER('Wt%'!D752),('Wt%'!D752*10000),0)</f>
        <v>1813</v>
      </c>
      <c r="E752">
        <f>IF(ISNUMBER('Wt%'!E752),('Wt%'!E752*10000),0)</f>
        <v>1443.0000000000002</v>
      </c>
      <c r="F752">
        <f>IF(ISNUMBER('Wt%'!F752),('Wt%'!F752*10000),0)</f>
        <v>9189</v>
      </c>
      <c r="G752">
        <f>IF(ISNUMBER('Wt%'!G752),('Wt%'!G752*10000),0)</f>
        <v>1268</v>
      </c>
      <c r="H752">
        <f>IF(ISNUMBER('Wt%'!H752),('Wt%'!H752*10000),0)</f>
        <v>26091.000000000004</v>
      </c>
      <c r="I752">
        <f>IF(ISNUMBER('Wt%'!I752),('Wt%'!I752*10000),0)</f>
        <v>362.00000000000006</v>
      </c>
      <c r="J752">
        <f>IF(ISNUMBER('Wt%'!J752),('Wt%'!J752*10000),0)</f>
        <v>95273</v>
      </c>
      <c r="K752">
        <f>IF(ISNUMBER('Wt%'!K752),('Wt%'!K752*10000),0)</f>
        <v>333.00000000000006</v>
      </c>
      <c r="L752">
        <f>IF(ISNUMBER('Wt%'!L752),('Wt%'!L752*10000),0)</f>
        <v>301</v>
      </c>
      <c r="M752">
        <f>IF(ISNUMBER('Wt%'!M752),('Wt%'!M752*10000),0)</f>
        <v>65</v>
      </c>
      <c r="N752">
        <f>IF(ISNUMBER('Wt%'!N752),('Wt%'!N752*10000),0)</f>
        <v>17673</v>
      </c>
      <c r="O752">
        <f>IF(ISNUMBER('Wt%'!O752),('Wt%'!O752*10000),0)</f>
        <v>70</v>
      </c>
      <c r="P752">
        <f>IF(ISNUMBER('Wt%'!P752),('Wt%'!P752*10000),0)</f>
        <v>10525</v>
      </c>
      <c r="Q752">
        <f>IF(ISNUMBER('Wt%'!Q752),('Wt%'!Q752*10000),0)</f>
        <v>41</v>
      </c>
      <c r="R752">
        <f>IF(ISNUMBER('Wt%'!R752),('Wt%'!R752*10000),0)</f>
        <v>212829.00000000003</v>
      </c>
      <c r="S752">
        <f>IF(ISNUMBER('Wt%'!S752),('Wt%'!S752*10000),0)</f>
        <v>148</v>
      </c>
      <c r="T752">
        <f>IF(ISNUMBER('Wt%'!T752),('Wt%'!T752*10000),0)</f>
        <v>1959</v>
      </c>
      <c r="U752">
        <f>IF(ISNUMBER('Wt%'!U752),('Wt%'!U752*10000),0)</f>
        <v>17</v>
      </c>
      <c r="V752">
        <f>IF(ISNUMBER('Wt%'!V752),('Wt%'!V752*10000),0)</f>
        <v>0</v>
      </c>
      <c r="W752">
        <f>IF(ISNUMBER('Wt%'!W752),('Wt%'!W752*10000),0)</f>
        <v>11</v>
      </c>
      <c r="X752">
        <f>IF(ISNUMBER('Wt%'!X752),('Wt%'!X752*10000),0)</f>
        <v>0</v>
      </c>
      <c r="Y752">
        <f>IF(ISNUMBER('Wt%'!Y752),('Wt%'!Y752*10000),0)</f>
        <v>16</v>
      </c>
      <c r="Z752">
        <f>IF(ISNUMBER('Wt%'!Z752),('Wt%'!Z752*10000),0)</f>
        <v>364</v>
      </c>
      <c r="AA752">
        <f>IF(ISNUMBER('Wt%'!AA752),('Wt%'!AA752*10000),0)</f>
        <v>15</v>
      </c>
      <c r="AB752">
        <f>IF(ISNUMBER('Wt%'!AB752),('Wt%'!AB752*10000),0)</f>
        <v>18433</v>
      </c>
      <c r="AC752">
        <f>IF(ISNUMBER('Wt%'!AC752),('Wt%'!AC752*10000),0)</f>
        <v>71</v>
      </c>
      <c r="AD752">
        <f>IF(ISNUMBER('Wt%'!AD752),('Wt%'!AD752*10000),0)</f>
        <v>13</v>
      </c>
      <c r="AE752">
        <f>IF(ISNUMBER('Wt%'!AE752),('Wt%'!AE752*10000),0)</f>
        <v>2</v>
      </c>
      <c r="AF752">
        <f>IF(ISNUMBER('Wt%'!AF752),('Wt%'!AF752*10000),0)</f>
        <v>16</v>
      </c>
      <c r="AG752">
        <f>IF(ISNUMBER('Wt%'!AG752),('Wt%'!AG752*10000),0)</f>
        <v>2</v>
      </c>
      <c r="AH752">
        <f>IF(ISNUMBER('Wt%'!AH752),('Wt%'!AH752*10000),0)</f>
        <v>8</v>
      </c>
      <c r="AI752">
        <f>IF(ISNUMBER('Wt%'!AI752),('Wt%'!AI752*10000),0)</f>
        <v>2.9999999999999996</v>
      </c>
      <c r="AJ752">
        <f>IF(ISNUMBER('Wt%'!AJ752),('Wt%'!AJ752*10000),0)</f>
        <v>17</v>
      </c>
      <c r="AK752">
        <f>IF(ISNUMBER('Wt%'!AK752),('Wt%'!AK752*10000),0)</f>
        <v>2</v>
      </c>
      <c r="AL752">
        <f>IF(ISNUMBER('Wt%'!AL752),('Wt%'!AL752*10000),0)</f>
        <v>9</v>
      </c>
      <c r="AM752">
        <f>IF(ISNUMBER('Wt%'!AM752),('Wt%'!AM752*10000),0)</f>
        <v>2</v>
      </c>
      <c r="AN752">
        <f>IF(ISNUMBER('Wt%'!AN752),('Wt%'!AN752*10000),0)</f>
        <v>5</v>
      </c>
      <c r="AO752">
        <f>IF(ISNUMBER('Wt%'!AO752),('Wt%'!AO752*10000),0)</f>
        <v>1</v>
      </c>
      <c r="AP752">
        <f>IF(ISNUMBER('Wt%'!AP752),('Wt%'!AP752*10000),0)</f>
        <v>0</v>
      </c>
      <c r="AQ752">
        <f>IF(ISNUMBER('Wt%'!AQ752),('Wt%'!AQ752*10000),0)</f>
        <v>2</v>
      </c>
      <c r="AR752">
        <f>IF(ISNUMBER('Wt%'!AR752),('Wt%'!AR752*10000),0)</f>
        <v>44</v>
      </c>
      <c r="AS752">
        <f>IF(ISNUMBER('Wt%'!AS752),('Wt%'!AS752*10000),0)</f>
        <v>2</v>
      </c>
      <c r="AT752">
        <f>IF(ISNUMBER('Wt%'!AT752),('Wt%'!AT752*10000),0)</f>
        <v>722</v>
      </c>
      <c r="AU752">
        <f>IF(ISNUMBER('Wt%'!AU752),('Wt%'!AU752*10000),0)</f>
        <v>4</v>
      </c>
      <c r="AV752">
        <f>IF(ISNUMBER('Wt%'!AV752),('Wt%'!AV752*10000),0)</f>
        <v>30</v>
      </c>
      <c r="AW752">
        <f>IF(ISNUMBER('Wt%'!AW752),('Wt%'!AW752*10000),0)</f>
        <v>2</v>
      </c>
      <c r="AX752">
        <f>IF(ISNUMBER('Wt%'!AX752),('Wt%'!AX752*10000),0)</f>
        <v>199</v>
      </c>
      <c r="AY752">
        <f>IF(ISNUMBER('Wt%'!AY752),('Wt%'!AY752*10000),0)</f>
        <v>2.9999999999999996</v>
      </c>
      <c r="AZ752">
        <f>IF(ISNUMBER('Wt%'!AZ752),('Wt%'!AZ752*10000),0)</f>
        <v>5</v>
      </c>
      <c r="BA752">
        <f>IF(ISNUMBER('Wt%'!BA752),('Wt%'!BA752*10000),0)</f>
        <v>2</v>
      </c>
      <c r="BB752">
        <f>IF(ISNUMBER('Wt%'!BB752),('Wt%'!BB752*10000),0)</f>
        <v>11</v>
      </c>
      <c r="BC752">
        <f>IF(ISNUMBER('Wt%'!BC752),('Wt%'!BC752*10000),0)</f>
        <v>2.9999999999999996</v>
      </c>
      <c r="BD752">
        <f>IF(ISNUMBER('Wt%'!BD752),('Wt%'!BD752*10000),0)</f>
        <v>221.00000000000003</v>
      </c>
      <c r="BE752">
        <f>IF(ISNUMBER('Wt%'!BE752),('Wt%'!BE752*10000),0)</f>
        <v>44</v>
      </c>
      <c r="BF752">
        <f>IF(ISNUMBER('Wt%'!BF752),('Wt%'!BF752*10000),0)</f>
        <v>0</v>
      </c>
      <c r="BG752">
        <f>IF(ISNUMBER('Wt%'!BG752),('Wt%'!BG752*10000),0)</f>
        <v>9</v>
      </c>
      <c r="BH752">
        <f>IF(ISNUMBER('Wt%'!BH752),('Wt%'!BH752*10000),0)</f>
        <v>0</v>
      </c>
      <c r="BI752">
        <f>IF(ISNUMBER('Wt%'!BI752),('Wt%'!BI752*10000),0)</f>
        <v>5</v>
      </c>
      <c r="BJ752">
        <f>IF(ISNUMBER('Wt%'!BJ752),('Wt%'!BJ752*10000),0)</f>
        <v>0</v>
      </c>
      <c r="BK752">
        <f>IF(ISNUMBER('Wt%'!BK752),('Wt%'!BK752*10000),0)</f>
        <v>4</v>
      </c>
    </row>
    <row r="753" spans="1:63" x14ac:dyDescent="0.25">
      <c r="A753" s="4">
        <v>11169.38</v>
      </c>
      <c r="B753" s="4" t="s">
        <v>71</v>
      </c>
      <c r="C753" s="4" t="s">
        <v>64</v>
      </c>
      <c r="D753">
        <f>IF(ISNUMBER('Wt%'!D753),('Wt%'!D753*10000),0)</f>
        <v>0</v>
      </c>
      <c r="E753">
        <f>IF(ISNUMBER('Wt%'!E753),('Wt%'!E753*10000),0)</f>
        <v>1395.0000000000002</v>
      </c>
      <c r="F753">
        <f>IF(ISNUMBER('Wt%'!F753),('Wt%'!F753*10000),0)</f>
        <v>14293</v>
      </c>
      <c r="G753">
        <f>IF(ISNUMBER('Wt%'!G753),('Wt%'!G753*10000),0)</f>
        <v>1307</v>
      </c>
      <c r="H753">
        <f>IF(ISNUMBER('Wt%'!H753),('Wt%'!H753*10000),0)</f>
        <v>39741</v>
      </c>
      <c r="I753">
        <f>IF(ISNUMBER('Wt%'!I753),('Wt%'!I753*10000),0)</f>
        <v>409</v>
      </c>
      <c r="J753">
        <f>IF(ISNUMBER('Wt%'!J753),('Wt%'!J753*10000),0)</f>
        <v>125814</v>
      </c>
      <c r="K753">
        <f>IF(ISNUMBER('Wt%'!K753),('Wt%'!K753*10000),0)</f>
        <v>363</v>
      </c>
      <c r="L753">
        <f>IF(ISNUMBER('Wt%'!L753),('Wt%'!L753*10000),0)</f>
        <v>467</v>
      </c>
      <c r="M753">
        <f>IF(ISNUMBER('Wt%'!M753),('Wt%'!M753*10000),0)</f>
        <v>55</v>
      </c>
      <c r="N753">
        <f>IF(ISNUMBER('Wt%'!N753),('Wt%'!N753*10000),0)</f>
        <v>32097.000000000004</v>
      </c>
      <c r="O753">
        <f>IF(ISNUMBER('Wt%'!O753),('Wt%'!O753*10000),0)</f>
        <v>92.999999999999986</v>
      </c>
      <c r="P753">
        <f>IF(ISNUMBER('Wt%'!P753),('Wt%'!P753*10000),0)</f>
        <v>21782</v>
      </c>
      <c r="Q753">
        <f>IF(ISNUMBER('Wt%'!Q753),('Wt%'!Q753*10000),0)</f>
        <v>57.999999999999993</v>
      </c>
      <c r="R753">
        <f>IF(ISNUMBER('Wt%'!R753),('Wt%'!R753*10000),0)</f>
        <v>119208</v>
      </c>
      <c r="S753">
        <f>IF(ISNUMBER('Wt%'!S753),('Wt%'!S753*10000),0)</f>
        <v>111</v>
      </c>
      <c r="T753">
        <f>IF(ISNUMBER('Wt%'!T753),('Wt%'!T753*10000),0)</f>
        <v>3242.9999999999995</v>
      </c>
      <c r="U753">
        <f>IF(ISNUMBER('Wt%'!U753),('Wt%'!U753*10000),0)</f>
        <v>17</v>
      </c>
      <c r="V753">
        <f>IF(ISNUMBER('Wt%'!V753),('Wt%'!V753*10000),0)</f>
        <v>41</v>
      </c>
      <c r="W753">
        <f>IF(ISNUMBER('Wt%'!W753),('Wt%'!W753*10000),0)</f>
        <v>10</v>
      </c>
      <c r="X753">
        <f>IF(ISNUMBER('Wt%'!X753),('Wt%'!X753*10000),0)</f>
        <v>31</v>
      </c>
      <c r="Y753">
        <f>IF(ISNUMBER('Wt%'!Y753),('Wt%'!Y753*10000),0)</f>
        <v>15</v>
      </c>
      <c r="Z753">
        <f>IF(ISNUMBER('Wt%'!Z753),('Wt%'!Z753*10000),0)</f>
        <v>289</v>
      </c>
      <c r="AA753">
        <f>IF(ISNUMBER('Wt%'!AA753),('Wt%'!AA753*10000),0)</f>
        <v>13</v>
      </c>
      <c r="AB753">
        <f>IF(ISNUMBER('Wt%'!AB753),('Wt%'!AB753*10000),0)</f>
        <v>30684.999999999996</v>
      </c>
      <c r="AC753">
        <f>IF(ISNUMBER('Wt%'!AC753),('Wt%'!AC753*10000),0)</f>
        <v>86</v>
      </c>
      <c r="AD753">
        <f>IF(ISNUMBER('Wt%'!AD753),('Wt%'!AD753*10000),0)</f>
        <v>21</v>
      </c>
      <c r="AE753">
        <f>IF(ISNUMBER('Wt%'!AE753),('Wt%'!AE753*10000),0)</f>
        <v>1</v>
      </c>
      <c r="AF753">
        <f>IF(ISNUMBER('Wt%'!AF753),('Wt%'!AF753*10000),0)</f>
        <v>28</v>
      </c>
      <c r="AG753">
        <f>IF(ISNUMBER('Wt%'!AG753),('Wt%'!AG753*10000),0)</f>
        <v>2</v>
      </c>
      <c r="AH753">
        <f>IF(ISNUMBER('Wt%'!AH753),('Wt%'!AH753*10000),0)</f>
        <v>26</v>
      </c>
      <c r="AI753">
        <f>IF(ISNUMBER('Wt%'!AI753),('Wt%'!AI753*10000),0)</f>
        <v>2.9999999999999996</v>
      </c>
      <c r="AJ753">
        <f>IF(ISNUMBER('Wt%'!AJ753),('Wt%'!AJ753*10000),0)</f>
        <v>36</v>
      </c>
      <c r="AK753">
        <f>IF(ISNUMBER('Wt%'!AK753),('Wt%'!AK753*10000),0)</f>
        <v>2</v>
      </c>
      <c r="AL753">
        <f>IF(ISNUMBER('Wt%'!AL753),('Wt%'!AL753*10000),0)</f>
        <v>16</v>
      </c>
      <c r="AM753">
        <f>IF(ISNUMBER('Wt%'!AM753),('Wt%'!AM753*10000),0)</f>
        <v>2</v>
      </c>
      <c r="AN753">
        <f>IF(ISNUMBER('Wt%'!AN753),('Wt%'!AN753*10000),0)</f>
        <v>7</v>
      </c>
      <c r="AO753">
        <f>IF(ISNUMBER('Wt%'!AO753),('Wt%'!AO753*10000),0)</f>
        <v>1</v>
      </c>
      <c r="AP753">
        <f>IF(ISNUMBER('Wt%'!AP753),('Wt%'!AP753*10000),0)</f>
        <v>0</v>
      </c>
      <c r="AQ753">
        <f>IF(ISNUMBER('Wt%'!AQ753),('Wt%'!AQ753*10000),0)</f>
        <v>2</v>
      </c>
      <c r="AR753">
        <f>IF(ISNUMBER('Wt%'!AR753),('Wt%'!AR753*10000),0)</f>
        <v>95.999999999999986</v>
      </c>
      <c r="AS753">
        <f>IF(ISNUMBER('Wt%'!AS753),('Wt%'!AS753*10000),0)</f>
        <v>2</v>
      </c>
      <c r="AT753">
        <f>IF(ISNUMBER('Wt%'!AT753),('Wt%'!AT753*10000),0)</f>
        <v>693</v>
      </c>
      <c r="AU753">
        <f>IF(ISNUMBER('Wt%'!AU753),('Wt%'!AU753*10000),0)</f>
        <v>4</v>
      </c>
      <c r="AV753">
        <f>IF(ISNUMBER('Wt%'!AV753),('Wt%'!AV753*10000),0)</f>
        <v>25</v>
      </c>
      <c r="AW753">
        <f>IF(ISNUMBER('Wt%'!AW753),('Wt%'!AW753*10000),0)</f>
        <v>2</v>
      </c>
      <c r="AX753">
        <f>IF(ISNUMBER('Wt%'!AX753),('Wt%'!AX753*10000),0)</f>
        <v>136</v>
      </c>
      <c r="AY753">
        <f>IF(ISNUMBER('Wt%'!AY753),('Wt%'!AY753*10000),0)</f>
        <v>2.9999999999999996</v>
      </c>
      <c r="AZ753">
        <f>IF(ISNUMBER('Wt%'!AZ753),('Wt%'!AZ753*10000),0)</f>
        <v>5.9999999999999991</v>
      </c>
      <c r="BA753">
        <f>IF(ISNUMBER('Wt%'!BA753),('Wt%'!BA753*10000),0)</f>
        <v>2</v>
      </c>
      <c r="BB753">
        <f>IF(ISNUMBER('Wt%'!BB753),('Wt%'!BB753*10000),0)</f>
        <v>5</v>
      </c>
      <c r="BC753">
        <f>IF(ISNUMBER('Wt%'!BC753),('Wt%'!BC753*10000),0)</f>
        <v>2</v>
      </c>
      <c r="BD753">
        <f>IF(ISNUMBER('Wt%'!BD753),('Wt%'!BD753*10000),0)</f>
        <v>285</v>
      </c>
      <c r="BE753">
        <f>IF(ISNUMBER('Wt%'!BE753),('Wt%'!BE753*10000),0)</f>
        <v>45</v>
      </c>
      <c r="BF753">
        <f>IF(ISNUMBER('Wt%'!BF753),('Wt%'!BF753*10000),0)</f>
        <v>0</v>
      </c>
      <c r="BG753">
        <f>IF(ISNUMBER('Wt%'!BG753),('Wt%'!BG753*10000),0)</f>
        <v>8</v>
      </c>
      <c r="BH753">
        <f>IF(ISNUMBER('Wt%'!BH753),('Wt%'!BH753*10000),0)</f>
        <v>8</v>
      </c>
      <c r="BI753">
        <f>IF(ISNUMBER('Wt%'!BI753),('Wt%'!BI753*10000),0)</f>
        <v>5</v>
      </c>
      <c r="BJ753">
        <f>IF(ISNUMBER('Wt%'!BJ753),('Wt%'!BJ753*10000),0)</f>
        <v>8</v>
      </c>
      <c r="BK753">
        <f>IF(ISNUMBER('Wt%'!BK753),('Wt%'!BK753*10000),0)</f>
        <v>4</v>
      </c>
    </row>
    <row r="754" spans="1:63" x14ac:dyDescent="0.25">
      <c r="A754" s="4">
        <v>11169.41</v>
      </c>
      <c r="B754" s="4" t="s">
        <v>71</v>
      </c>
      <c r="C754" s="4" t="s">
        <v>64</v>
      </c>
      <c r="D754">
        <f>IF(ISNUMBER('Wt%'!D754),('Wt%'!D754*10000),0)</f>
        <v>0</v>
      </c>
      <c r="E754">
        <f>IF(ISNUMBER('Wt%'!E754),('Wt%'!E754*10000),0)</f>
        <v>1366</v>
      </c>
      <c r="F754">
        <f>IF(ISNUMBER('Wt%'!F754),('Wt%'!F754*10000),0)</f>
        <v>13908</v>
      </c>
      <c r="G754">
        <f>IF(ISNUMBER('Wt%'!G754),('Wt%'!G754*10000),0)</f>
        <v>1243</v>
      </c>
      <c r="H754">
        <f>IF(ISNUMBER('Wt%'!H754),('Wt%'!H754*10000),0)</f>
        <v>41710</v>
      </c>
      <c r="I754">
        <f>IF(ISNUMBER('Wt%'!I754),('Wt%'!I754*10000),0)</f>
        <v>412</v>
      </c>
      <c r="J754">
        <f>IF(ISNUMBER('Wt%'!J754),('Wt%'!J754*10000),0)</f>
        <v>138001</v>
      </c>
      <c r="K754">
        <f>IF(ISNUMBER('Wt%'!K754),('Wt%'!K754*10000),0)</f>
        <v>379.00000000000006</v>
      </c>
      <c r="L754">
        <f>IF(ISNUMBER('Wt%'!L754),('Wt%'!L754*10000),0)</f>
        <v>367.00000000000006</v>
      </c>
      <c r="M754">
        <f>IF(ISNUMBER('Wt%'!M754),('Wt%'!M754*10000),0)</f>
        <v>53</v>
      </c>
      <c r="N754">
        <f>IF(ISNUMBER('Wt%'!N754),('Wt%'!N754*10000),0)</f>
        <v>25490</v>
      </c>
      <c r="O754">
        <f>IF(ISNUMBER('Wt%'!O754),('Wt%'!O754*10000),0)</f>
        <v>83</v>
      </c>
      <c r="P754">
        <f>IF(ISNUMBER('Wt%'!P754),('Wt%'!P754*10000),0)</f>
        <v>22294</v>
      </c>
      <c r="Q754">
        <f>IF(ISNUMBER('Wt%'!Q754),('Wt%'!Q754*10000),0)</f>
        <v>59</v>
      </c>
      <c r="R754">
        <f>IF(ISNUMBER('Wt%'!R754),('Wt%'!R754*10000),0)</f>
        <v>107503</v>
      </c>
      <c r="S754">
        <f>IF(ISNUMBER('Wt%'!S754),('Wt%'!S754*10000),0)</f>
        <v>104</v>
      </c>
      <c r="T754">
        <f>IF(ISNUMBER('Wt%'!T754),('Wt%'!T754*10000),0)</f>
        <v>3386</v>
      </c>
      <c r="U754">
        <f>IF(ISNUMBER('Wt%'!U754),('Wt%'!U754*10000),0)</f>
        <v>17</v>
      </c>
      <c r="V754">
        <f>IF(ISNUMBER('Wt%'!V754),('Wt%'!V754*10000),0)</f>
        <v>14</v>
      </c>
      <c r="W754">
        <f>IF(ISNUMBER('Wt%'!W754),('Wt%'!W754*10000),0)</f>
        <v>10</v>
      </c>
      <c r="X754">
        <f>IF(ISNUMBER('Wt%'!X754),('Wt%'!X754*10000),0)</f>
        <v>34</v>
      </c>
      <c r="Y754">
        <f>IF(ISNUMBER('Wt%'!Y754),('Wt%'!Y754*10000),0)</f>
        <v>15</v>
      </c>
      <c r="Z754">
        <f>IF(ISNUMBER('Wt%'!Z754),('Wt%'!Z754*10000),0)</f>
        <v>263</v>
      </c>
      <c r="AA754">
        <f>IF(ISNUMBER('Wt%'!AA754),('Wt%'!AA754*10000),0)</f>
        <v>13</v>
      </c>
      <c r="AB754">
        <f>IF(ISNUMBER('Wt%'!AB754),('Wt%'!AB754*10000),0)</f>
        <v>30489</v>
      </c>
      <c r="AC754">
        <f>IF(ISNUMBER('Wt%'!AC754),('Wt%'!AC754*10000),0)</f>
        <v>85</v>
      </c>
      <c r="AD754">
        <f>IF(ISNUMBER('Wt%'!AD754),('Wt%'!AD754*10000),0)</f>
        <v>20</v>
      </c>
      <c r="AE754">
        <f>IF(ISNUMBER('Wt%'!AE754),('Wt%'!AE754*10000),0)</f>
        <v>1</v>
      </c>
      <c r="AF754">
        <f>IF(ISNUMBER('Wt%'!AF754),('Wt%'!AF754*10000),0)</f>
        <v>28.999999999999996</v>
      </c>
      <c r="AG754">
        <f>IF(ISNUMBER('Wt%'!AG754),('Wt%'!AG754*10000),0)</f>
        <v>2</v>
      </c>
      <c r="AH754">
        <f>IF(ISNUMBER('Wt%'!AH754),('Wt%'!AH754*10000),0)</f>
        <v>32</v>
      </c>
      <c r="AI754">
        <f>IF(ISNUMBER('Wt%'!AI754),('Wt%'!AI754*10000),0)</f>
        <v>2.9999999999999996</v>
      </c>
      <c r="AJ754">
        <f>IF(ISNUMBER('Wt%'!AJ754),('Wt%'!AJ754*10000),0)</f>
        <v>40</v>
      </c>
      <c r="AK754">
        <f>IF(ISNUMBER('Wt%'!AK754),('Wt%'!AK754*10000),0)</f>
        <v>2</v>
      </c>
      <c r="AL754">
        <f>IF(ISNUMBER('Wt%'!AL754),('Wt%'!AL754*10000),0)</f>
        <v>17</v>
      </c>
      <c r="AM754">
        <f>IF(ISNUMBER('Wt%'!AM754),('Wt%'!AM754*10000),0)</f>
        <v>2</v>
      </c>
      <c r="AN754">
        <f>IF(ISNUMBER('Wt%'!AN754),('Wt%'!AN754*10000),0)</f>
        <v>7</v>
      </c>
      <c r="AO754">
        <f>IF(ISNUMBER('Wt%'!AO754),('Wt%'!AO754*10000),0)</f>
        <v>1</v>
      </c>
      <c r="AP754">
        <f>IF(ISNUMBER('Wt%'!AP754),('Wt%'!AP754*10000),0)</f>
        <v>0</v>
      </c>
      <c r="AQ754">
        <f>IF(ISNUMBER('Wt%'!AQ754),('Wt%'!AQ754*10000),0)</f>
        <v>2</v>
      </c>
      <c r="AR754">
        <f>IF(ISNUMBER('Wt%'!AR754),('Wt%'!AR754*10000),0)</f>
        <v>94</v>
      </c>
      <c r="AS754">
        <f>IF(ISNUMBER('Wt%'!AS754),('Wt%'!AS754*10000),0)</f>
        <v>2</v>
      </c>
      <c r="AT754">
        <f>IF(ISNUMBER('Wt%'!AT754),('Wt%'!AT754*10000),0)</f>
        <v>633</v>
      </c>
      <c r="AU754">
        <f>IF(ISNUMBER('Wt%'!AU754),('Wt%'!AU754*10000),0)</f>
        <v>4</v>
      </c>
      <c r="AV754">
        <f>IF(ISNUMBER('Wt%'!AV754),('Wt%'!AV754*10000),0)</f>
        <v>23.999999999999996</v>
      </c>
      <c r="AW754">
        <f>IF(ISNUMBER('Wt%'!AW754),('Wt%'!AW754*10000),0)</f>
        <v>2</v>
      </c>
      <c r="AX754">
        <f>IF(ISNUMBER('Wt%'!AX754),('Wt%'!AX754*10000),0)</f>
        <v>112</v>
      </c>
      <c r="AY754">
        <f>IF(ISNUMBER('Wt%'!AY754),('Wt%'!AY754*10000),0)</f>
        <v>2.9999999999999996</v>
      </c>
      <c r="AZ754">
        <f>IF(ISNUMBER('Wt%'!AZ754),('Wt%'!AZ754*10000),0)</f>
        <v>8</v>
      </c>
      <c r="BA754">
        <f>IF(ISNUMBER('Wt%'!BA754),('Wt%'!BA754*10000),0)</f>
        <v>2</v>
      </c>
      <c r="BB754">
        <f>IF(ISNUMBER('Wt%'!BB754),('Wt%'!BB754*10000),0)</f>
        <v>2.9999999999999996</v>
      </c>
      <c r="BC754">
        <f>IF(ISNUMBER('Wt%'!BC754),('Wt%'!BC754*10000),0)</f>
        <v>2</v>
      </c>
      <c r="BD754">
        <f>IF(ISNUMBER('Wt%'!BD754),('Wt%'!BD754*10000),0)</f>
        <v>357</v>
      </c>
      <c r="BE754">
        <f>IF(ISNUMBER('Wt%'!BE754),('Wt%'!BE754*10000),0)</f>
        <v>44</v>
      </c>
      <c r="BF754">
        <f>IF(ISNUMBER('Wt%'!BF754),('Wt%'!BF754*10000),0)</f>
        <v>0</v>
      </c>
      <c r="BG754">
        <f>IF(ISNUMBER('Wt%'!BG754),('Wt%'!BG754*10000),0)</f>
        <v>8</v>
      </c>
      <c r="BH754">
        <f>IF(ISNUMBER('Wt%'!BH754),('Wt%'!BH754*10000),0)</f>
        <v>0</v>
      </c>
      <c r="BI754">
        <f>IF(ISNUMBER('Wt%'!BI754),('Wt%'!BI754*10000),0)</f>
        <v>5</v>
      </c>
      <c r="BJ754">
        <f>IF(ISNUMBER('Wt%'!BJ754),('Wt%'!BJ754*10000),0)</f>
        <v>7</v>
      </c>
      <c r="BK754">
        <f>IF(ISNUMBER('Wt%'!BK754),('Wt%'!BK754*10000),0)</f>
        <v>4</v>
      </c>
    </row>
    <row r="755" spans="1:63" x14ac:dyDescent="0.25">
      <c r="A755" s="4">
        <v>11169.46</v>
      </c>
      <c r="B755" s="4" t="s">
        <v>71</v>
      </c>
      <c r="C755" s="4" t="s">
        <v>64</v>
      </c>
      <c r="D755">
        <f>IF(ISNUMBER('Wt%'!D755),('Wt%'!D755*10000),0)</f>
        <v>2515</v>
      </c>
      <c r="E755">
        <f>IF(ISNUMBER('Wt%'!E755),('Wt%'!E755*10000),0)</f>
        <v>1159</v>
      </c>
      <c r="F755">
        <f>IF(ISNUMBER('Wt%'!F755),('Wt%'!F755*10000),0)</f>
        <v>7196</v>
      </c>
      <c r="G755">
        <f>IF(ISNUMBER('Wt%'!G755),('Wt%'!G755*10000),0)</f>
        <v>844</v>
      </c>
      <c r="H755">
        <f>IF(ISNUMBER('Wt%'!H755),('Wt%'!H755*10000),0)</f>
        <v>14390</v>
      </c>
      <c r="I755">
        <f>IF(ISNUMBER('Wt%'!I755),('Wt%'!I755*10000),0)</f>
        <v>254</v>
      </c>
      <c r="J755">
        <f>IF(ISNUMBER('Wt%'!J755),('Wt%'!J755*10000),0)</f>
        <v>58342</v>
      </c>
      <c r="K755">
        <f>IF(ISNUMBER('Wt%'!K755),('Wt%'!K755*10000),0)</f>
        <v>234</v>
      </c>
      <c r="L755">
        <f>IF(ISNUMBER('Wt%'!L755),('Wt%'!L755*10000),0)</f>
        <v>147</v>
      </c>
      <c r="M755">
        <f>IF(ISNUMBER('Wt%'!M755),('Wt%'!M755*10000),0)</f>
        <v>40</v>
      </c>
      <c r="N755">
        <f>IF(ISNUMBER('Wt%'!N755),('Wt%'!N755*10000),0)</f>
        <v>10544</v>
      </c>
      <c r="O755">
        <f>IF(ISNUMBER('Wt%'!O755),('Wt%'!O755*10000),0)</f>
        <v>51.000000000000007</v>
      </c>
      <c r="P755">
        <f>IF(ISNUMBER('Wt%'!P755),('Wt%'!P755*10000),0)</f>
        <v>8155</v>
      </c>
      <c r="Q755">
        <f>IF(ISNUMBER('Wt%'!Q755),('Wt%'!Q755*10000),0)</f>
        <v>32</v>
      </c>
      <c r="R755">
        <f>IF(ISNUMBER('Wt%'!R755),('Wt%'!R755*10000),0)</f>
        <v>105978</v>
      </c>
      <c r="S755">
        <f>IF(ISNUMBER('Wt%'!S755),('Wt%'!S755*10000),0)</f>
        <v>95</v>
      </c>
      <c r="T755">
        <f>IF(ISNUMBER('Wt%'!T755),('Wt%'!T755*10000),0)</f>
        <v>1085</v>
      </c>
      <c r="U755">
        <f>IF(ISNUMBER('Wt%'!U755),('Wt%'!U755*10000),0)</f>
        <v>11</v>
      </c>
      <c r="V755">
        <f>IF(ISNUMBER('Wt%'!V755),('Wt%'!V755*10000),0)</f>
        <v>0</v>
      </c>
      <c r="W755">
        <f>IF(ISNUMBER('Wt%'!W755),('Wt%'!W755*10000),0)</f>
        <v>7</v>
      </c>
      <c r="X755">
        <f>IF(ISNUMBER('Wt%'!X755),('Wt%'!X755*10000),0)</f>
        <v>15</v>
      </c>
      <c r="Y755">
        <f>IF(ISNUMBER('Wt%'!Y755),('Wt%'!Y755*10000),0)</f>
        <v>10</v>
      </c>
      <c r="Z755">
        <f>IF(ISNUMBER('Wt%'!Z755),('Wt%'!Z755*10000),0)</f>
        <v>167</v>
      </c>
      <c r="AA755">
        <f>IF(ISNUMBER('Wt%'!AA755),('Wt%'!AA755*10000),0)</f>
        <v>9</v>
      </c>
      <c r="AB755">
        <f>IF(ISNUMBER('Wt%'!AB755),('Wt%'!AB755*10000),0)</f>
        <v>12362</v>
      </c>
      <c r="AC755">
        <f>IF(ISNUMBER('Wt%'!AC755),('Wt%'!AC755*10000),0)</f>
        <v>53</v>
      </c>
      <c r="AD755">
        <f>IF(ISNUMBER('Wt%'!AD755),('Wt%'!AD755*10000),0)</f>
        <v>8</v>
      </c>
      <c r="AE755">
        <f>IF(ISNUMBER('Wt%'!AE755),('Wt%'!AE755*10000),0)</f>
        <v>1</v>
      </c>
      <c r="AF755">
        <f>IF(ISNUMBER('Wt%'!AF755),('Wt%'!AF755*10000),0)</f>
        <v>26</v>
      </c>
      <c r="AG755">
        <f>IF(ISNUMBER('Wt%'!AG755),('Wt%'!AG755*10000),0)</f>
        <v>2</v>
      </c>
      <c r="AH755">
        <f>IF(ISNUMBER('Wt%'!AH755),('Wt%'!AH755*10000),0)</f>
        <v>19</v>
      </c>
      <c r="AI755">
        <f>IF(ISNUMBER('Wt%'!AI755),('Wt%'!AI755*10000),0)</f>
        <v>4</v>
      </c>
      <c r="AJ755">
        <f>IF(ISNUMBER('Wt%'!AJ755),('Wt%'!AJ755*10000),0)</f>
        <v>27</v>
      </c>
      <c r="AK755">
        <f>IF(ISNUMBER('Wt%'!AK755),('Wt%'!AK755*10000),0)</f>
        <v>2.9999999999999996</v>
      </c>
      <c r="AL755">
        <f>IF(ISNUMBER('Wt%'!AL755),('Wt%'!AL755*10000),0)</f>
        <v>11.999999999999998</v>
      </c>
      <c r="AM755">
        <f>IF(ISNUMBER('Wt%'!AM755),('Wt%'!AM755*10000),0)</f>
        <v>2.9999999999999996</v>
      </c>
      <c r="AN755">
        <f>IF(ISNUMBER('Wt%'!AN755),('Wt%'!AN755*10000),0)</f>
        <v>5</v>
      </c>
      <c r="AO755">
        <f>IF(ISNUMBER('Wt%'!AO755),('Wt%'!AO755*10000),0)</f>
        <v>2</v>
      </c>
      <c r="AP755">
        <f>IF(ISNUMBER('Wt%'!AP755),('Wt%'!AP755*10000),0)</f>
        <v>0</v>
      </c>
      <c r="AQ755">
        <f>IF(ISNUMBER('Wt%'!AQ755),('Wt%'!AQ755*10000),0)</f>
        <v>2.9999999999999996</v>
      </c>
      <c r="AR755">
        <f>IF(ISNUMBER('Wt%'!AR755),('Wt%'!AR755*10000),0)</f>
        <v>55</v>
      </c>
      <c r="AS755">
        <f>IF(ISNUMBER('Wt%'!AS755),('Wt%'!AS755*10000),0)</f>
        <v>2.9999999999999996</v>
      </c>
      <c r="AT755">
        <f>IF(ISNUMBER('Wt%'!AT755),('Wt%'!AT755*10000),0)</f>
        <v>564</v>
      </c>
      <c r="AU755">
        <f>IF(ISNUMBER('Wt%'!AU755),('Wt%'!AU755*10000),0)</f>
        <v>5</v>
      </c>
      <c r="AV755">
        <f>IF(ISNUMBER('Wt%'!AV755),('Wt%'!AV755*10000),0)</f>
        <v>26</v>
      </c>
      <c r="AW755">
        <f>IF(ISNUMBER('Wt%'!AW755),('Wt%'!AW755*10000),0)</f>
        <v>2</v>
      </c>
      <c r="AX755">
        <f>IF(ISNUMBER('Wt%'!AX755),('Wt%'!AX755*10000),0)</f>
        <v>121</v>
      </c>
      <c r="AY755">
        <f>IF(ISNUMBER('Wt%'!AY755),('Wt%'!AY755*10000),0)</f>
        <v>4</v>
      </c>
      <c r="AZ755">
        <f>IF(ISNUMBER('Wt%'!AZ755),('Wt%'!AZ755*10000),0)</f>
        <v>4</v>
      </c>
      <c r="BA755">
        <f>IF(ISNUMBER('Wt%'!BA755),('Wt%'!BA755*10000),0)</f>
        <v>2</v>
      </c>
      <c r="BB755">
        <f>IF(ISNUMBER('Wt%'!BB755),('Wt%'!BB755*10000),0)</f>
        <v>5</v>
      </c>
      <c r="BC755">
        <f>IF(ISNUMBER('Wt%'!BC755),('Wt%'!BC755*10000),0)</f>
        <v>2.9999999999999996</v>
      </c>
      <c r="BD755">
        <f>IF(ISNUMBER('Wt%'!BD755),('Wt%'!BD755*10000),0)</f>
        <v>189</v>
      </c>
      <c r="BE755">
        <f>IF(ISNUMBER('Wt%'!BE755),('Wt%'!BE755*10000),0)</f>
        <v>38</v>
      </c>
      <c r="BF755">
        <f>IF(ISNUMBER('Wt%'!BF755),('Wt%'!BF755*10000),0)</f>
        <v>14</v>
      </c>
      <c r="BG755">
        <f>IF(ISNUMBER('Wt%'!BG755),('Wt%'!BG755*10000),0)</f>
        <v>10</v>
      </c>
      <c r="BH755">
        <f>IF(ISNUMBER('Wt%'!BH755),('Wt%'!BH755*10000),0)</f>
        <v>0</v>
      </c>
      <c r="BI755">
        <f>IF(ISNUMBER('Wt%'!BI755),('Wt%'!BI755*10000),0)</f>
        <v>5.9999999999999991</v>
      </c>
      <c r="BJ755">
        <f>IF(ISNUMBER('Wt%'!BJ755),('Wt%'!BJ755*10000),0)</f>
        <v>0</v>
      </c>
      <c r="BK755">
        <f>IF(ISNUMBER('Wt%'!BK755),('Wt%'!BK755*10000),0)</f>
        <v>5</v>
      </c>
    </row>
    <row r="756" spans="1:63" x14ac:dyDescent="0.25">
      <c r="A756" s="4">
        <v>11169.48</v>
      </c>
      <c r="B756" s="4" t="s">
        <v>71</v>
      </c>
      <c r="C756" s="4" t="s">
        <v>64</v>
      </c>
      <c r="D756">
        <f>IF(ISNUMBER('Wt%'!D756),('Wt%'!D756*10000),0)</f>
        <v>2632</v>
      </c>
      <c r="E756">
        <f>IF(ISNUMBER('Wt%'!E756),('Wt%'!E756*10000),0)</f>
        <v>1390.0000000000002</v>
      </c>
      <c r="F756">
        <f>IF(ISNUMBER('Wt%'!F756),('Wt%'!F756*10000),0)</f>
        <v>8108</v>
      </c>
      <c r="G756">
        <f>IF(ISNUMBER('Wt%'!G756),('Wt%'!G756*10000),0)</f>
        <v>1137</v>
      </c>
      <c r="H756">
        <f>IF(ISNUMBER('Wt%'!H756),('Wt%'!H756*10000),0)</f>
        <v>20094</v>
      </c>
      <c r="I756">
        <f>IF(ISNUMBER('Wt%'!I756),('Wt%'!I756*10000),0)</f>
        <v>315</v>
      </c>
      <c r="J756">
        <f>IF(ISNUMBER('Wt%'!J756),('Wt%'!J756*10000),0)</f>
        <v>79140</v>
      </c>
      <c r="K756">
        <f>IF(ISNUMBER('Wt%'!K756),('Wt%'!K756*10000),0)</f>
        <v>293</v>
      </c>
      <c r="L756">
        <f>IF(ISNUMBER('Wt%'!L756),('Wt%'!L756*10000),0)</f>
        <v>522</v>
      </c>
      <c r="M756">
        <f>IF(ISNUMBER('Wt%'!M756),('Wt%'!M756*10000),0)</f>
        <v>57</v>
      </c>
      <c r="N756">
        <f>IF(ISNUMBER('Wt%'!N756),('Wt%'!N756*10000),0)</f>
        <v>19650</v>
      </c>
      <c r="O756">
        <f>IF(ISNUMBER('Wt%'!O756),('Wt%'!O756*10000),0)</f>
        <v>71</v>
      </c>
      <c r="P756">
        <f>IF(ISNUMBER('Wt%'!P756),('Wt%'!P756*10000),0)</f>
        <v>8392</v>
      </c>
      <c r="Q756">
        <f>IF(ISNUMBER('Wt%'!Q756),('Wt%'!Q756*10000),0)</f>
        <v>36</v>
      </c>
      <c r="R756">
        <f>IF(ISNUMBER('Wt%'!R756),('Wt%'!R756*10000),0)</f>
        <v>187670</v>
      </c>
      <c r="S756">
        <f>IF(ISNUMBER('Wt%'!S756),('Wt%'!S756*10000),0)</f>
        <v>135</v>
      </c>
      <c r="T756">
        <f>IF(ISNUMBER('Wt%'!T756),('Wt%'!T756*10000),0)</f>
        <v>1257</v>
      </c>
      <c r="U756">
        <f>IF(ISNUMBER('Wt%'!U756),('Wt%'!U756*10000),0)</f>
        <v>14</v>
      </c>
      <c r="V756">
        <f>IF(ISNUMBER('Wt%'!V756),('Wt%'!V756*10000),0)</f>
        <v>0</v>
      </c>
      <c r="W756">
        <f>IF(ISNUMBER('Wt%'!W756),('Wt%'!W756*10000),0)</f>
        <v>9</v>
      </c>
      <c r="X756">
        <f>IF(ISNUMBER('Wt%'!X756),('Wt%'!X756*10000),0)</f>
        <v>0</v>
      </c>
      <c r="Y756">
        <f>IF(ISNUMBER('Wt%'!Y756),('Wt%'!Y756*10000),0)</f>
        <v>14</v>
      </c>
      <c r="Z756">
        <f>IF(ISNUMBER('Wt%'!Z756),('Wt%'!Z756*10000),0)</f>
        <v>278</v>
      </c>
      <c r="AA756">
        <f>IF(ISNUMBER('Wt%'!AA756),('Wt%'!AA756*10000),0)</f>
        <v>13</v>
      </c>
      <c r="AB756">
        <f>IF(ISNUMBER('Wt%'!AB756),('Wt%'!AB756*10000),0)</f>
        <v>14260</v>
      </c>
      <c r="AC756">
        <f>IF(ISNUMBER('Wt%'!AC756),('Wt%'!AC756*10000),0)</f>
        <v>61.000000000000007</v>
      </c>
      <c r="AD756">
        <f>IF(ISNUMBER('Wt%'!AD756),('Wt%'!AD756*10000),0)</f>
        <v>9</v>
      </c>
      <c r="AE756">
        <f>IF(ISNUMBER('Wt%'!AE756),('Wt%'!AE756*10000),0)</f>
        <v>1</v>
      </c>
      <c r="AF756">
        <f>IF(ISNUMBER('Wt%'!AF756),('Wt%'!AF756*10000),0)</f>
        <v>19</v>
      </c>
      <c r="AG756">
        <f>IF(ISNUMBER('Wt%'!AG756),('Wt%'!AG756*10000),0)</f>
        <v>2</v>
      </c>
      <c r="AH756">
        <f>IF(ISNUMBER('Wt%'!AH756),('Wt%'!AH756*10000),0)</f>
        <v>8</v>
      </c>
      <c r="AI756">
        <f>IF(ISNUMBER('Wt%'!AI756),('Wt%'!AI756*10000),0)</f>
        <v>2.9999999999999996</v>
      </c>
      <c r="AJ756">
        <f>IF(ISNUMBER('Wt%'!AJ756),('Wt%'!AJ756*10000),0)</f>
        <v>73</v>
      </c>
      <c r="AK756">
        <f>IF(ISNUMBER('Wt%'!AK756),('Wt%'!AK756*10000),0)</f>
        <v>2.9999999999999996</v>
      </c>
      <c r="AL756">
        <f>IF(ISNUMBER('Wt%'!AL756),('Wt%'!AL756*10000),0)</f>
        <v>7</v>
      </c>
      <c r="AM756">
        <f>IF(ISNUMBER('Wt%'!AM756),('Wt%'!AM756*10000),0)</f>
        <v>2</v>
      </c>
      <c r="AN756">
        <f>IF(ISNUMBER('Wt%'!AN756),('Wt%'!AN756*10000),0)</f>
        <v>7</v>
      </c>
      <c r="AO756">
        <f>IF(ISNUMBER('Wt%'!AO756),('Wt%'!AO756*10000),0)</f>
        <v>2</v>
      </c>
      <c r="AP756">
        <f>IF(ISNUMBER('Wt%'!AP756),('Wt%'!AP756*10000),0)</f>
        <v>0</v>
      </c>
      <c r="AQ756">
        <f>IF(ISNUMBER('Wt%'!AQ756),('Wt%'!AQ756*10000),0)</f>
        <v>2.9999999999999996</v>
      </c>
      <c r="AR756">
        <f>IF(ISNUMBER('Wt%'!AR756),('Wt%'!AR756*10000),0)</f>
        <v>33</v>
      </c>
      <c r="AS756">
        <f>IF(ISNUMBER('Wt%'!AS756),('Wt%'!AS756*10000),0)</f>
        <v>2</v>
      </c>
      <c r="AT756">
        <f>IF(ISNUMBER('Wt%'!AT756),('Wt%'!AT756*10000),0)</f>
        <v>618</v>
      </c>
      <c r="AU756">
        <f>IF(ISNUMBER('Wt%'!AU756),('Wt%'!AU756*10000),0)</f>
        <v>4</v>
      </c>
      <c r="AV756">
        <f>IF(ISNUMBER('Wt%'!AV756),('Wt%'!AV756*10000),0)</f>
        <v>27</v>
      </c>
      <c r="AW756">
        <f>IF(ISNUMBER('Wt%'!AW756),('Wt%'!AW756*10000),0)</f>
        <v>2</v>
      </c>
      <c r="AX756">
        <f>IF(ISNUMBER('Wt%'!AX756),('Wt%'!AX756*10000),0)</f>
        <v>175.00000000000003</v>
      </c>
      <c r="AY756">
        <f>IF(ISNUMBER('Wt%'!AY756),('Wt%'!AY756*10000),0)</f>
        <v>2.9999999999999996</v>
      </c>
      <c r="AZ756">
        <f>IF(ISNUMBER('Wt%'!AZ756),('Wt%'!AZ756*10000),0)</f>
        <v>2.9999999999999996</v>
      </c>
      <c r="BA756">
        <f>IF(ISNUMBER('Wt%'!BA756),('Wt%'!BA756*10000),0)</f>
        <v>2</v>
      </c>
      <c r="BB756">
        <f>IF(ISNUMBER('Wt%'!BB756),('Wt%'!BB756*10000),0)</f>
        <v>7</v>
      </c>
      <c r="BC756">
        <f>IF(ISNUMBER('Wt%'!BC756),('Wt%'!BC756*10000),0)</f>
        <v>2.9999999999999996</v>
      </c>
      <c r="BD756">
        <f>IF(ISNUMBER('Wt%'!BD756),('Wt%'!BD756*10000),0)</f>
        <v>244.00000000000003</v>
      </c>
      <c r="BE756">
        <f>IF(ISNUMBER('Wt%'!BE756),('Wt%'!BE756*10000),0)</f>
        <v>43</v>
      </c>
      <c r="BF756">
        <f>IF(ISNUMBER('Wt%'!BF756),('Wt%'!BF756*10000),0)</f>
        <v>13</v>
      </c>
      <c r="BG756">
        <f>IF(ISNUMBER('Wt%'!BG756),('Wt%'!BG756*10000),0)</f>
        <v>9</v>
      </c>
      <c r="BH756">
        <f>IF(ISNUMBER('Wt%'!BH756),('Wt%'!BH756*10000),0)</f>
        <v>0</v>
      </c>
      <c r="BI756">
        <f>IF(ISNUMBER('Wt%'!BI756),('Wt%'!BI756*10000),0)</f>
        <v>5</v>
      </c>
      <c r="BJ756">
        <f>IF(ISNUMBER('Wt%'!BJ756),('Wt%'!BJ756*10000),0)</f>
        <v>0</v>
      </c>
      <c r="BK756">
        <f>IF(ISNUMBER('Wt%'!BK756),('Wt%'!BK756*10000),0)</f>
        <v>4</v>
      </c>
    </row>
    <row r="757" spans="1:63" x14ac:dyDescent="0.25">
      <c r="A757" s="4">
        <v>11169.52</v>
      </c>
      <c r="B757" s="4" t="s">
        <v>71</v>
      </c>
      <c r="C757" s="4" t="s">
        <v>64</v>
      </c>
      <c r="D757">
        <f>IF(ISNUMBER('Wt%'!D757),('Wt%'!D757*10000),0)</f>
        <v>0</v>
      </c>
      <c r="E757">
        <f>IF(ISNUMBER('Wt%'!E757),('Wt%'!E757*10000),0)</f>
        <v>1335</v>
      </c>
      <c r="F757">
        <f>IF(ISNUMBER('Wt%'!F757),('Wt%'!F757*10000),0)</f>
        <v>11294</v>
      </c>
      <c r="G757">
        <f>IF(ISNUMBER('Wt%'!G757),('Wt%'!G757*10000),0)</f>
        <v>1164</v>
      </c>
      <c r="H757">
        <f>IF(ISNUMBER('Wt%'!H757),('Wt%'!H757*10000),0)</f>
        <v>33442</v>
      </c>
      <c r="I757">
        <f>IF(ISNUMBER('Wt%'!I757),('Wt%'!I757*10000),0)</f>
        <v>374</v>
      </c>
      <c r="J757">
        <f>IF(ISNUMBER('Wt%'!J757),('Wt%'!J757*10000),0)</f>
        <v>118244</v>
      </c>
      <c r="K757">
        <f>IF(ISNUMBER('Wt%'!K757),('Wt%'!K757*10000),0)</f>
        <v>350.00000000000006</v>
      </c>
      <c r="L757">
        <f>IF(ISNUMBER('Wt%'!L757),('Wt%'!L757*10000),0)</f>
        <v>388.99999999999994</v>
      </c>
      <c r="M757">
        <f>IF(ISNUMBER('Wt%'!M757),('Wt%'!M757*10000),0)</f>
        <v>53</v>
      </c>
      <c r="N757">
        <f>IF(ISNUMBER('Wt%'!N757),('Wt%'!N757*10000),0)</f>
        <v>18349</v>
      </c>
      <c r="O757">
        <f>IF(ISNUMBER('Wt%'!O757),('Wt%'!O757*10000),0)</f>
        <v>70</v>
      </c>
      <c r="P757">
        <f>IF(ISNUMBER('Wt%'!P757),('Wt%'!P757*10000),0)</f>
        <v>18119</v>
      </c>
      <c r="Q757">
        <f>IF(ISNUMBER('Wt%'!Q757),('Wt%'!Q757*10000),0)</f>
        <v>52</v>
      </c>
      <c r="R757">
        <f>IF(ISNUMBER('Wt%'!R757),('Wt%'!R757*10000),0)</f>
        <v>121633</v>
      </c>
      <c r="S757">
        <f>IF(ISNUMBER('Wt%'!S757),('Wt%'!S757*10000),0)</f>
        <v>109</v>
      </c>
      <c r="T757">
        <f>IF(ISNUMBER('Wt%'!T757),('Wt%'!T757*10000),0)</f>
        <v>3019</v>
      </c>
      <c r="U757">
        <f>IF(ISNUMBER('Wt%'!U757),('Wt%'!U757*10000),0)</f>
        <v>17</v>
      </c>
      <c r="V757">
        <f>IF(ISNUMBER('Wt%'!V757),('Wt%'!V757*10000),0)</f>
        <v>14</v>
      </c>
      <c r="W757">
        <f>IF(ISNUMBER('Wt%'!W757),('Wt%'!W757*10000),0)</f>
        <v>10</v>
      </c>
      <c r="X757">
        <f>IF(ISNUMBER('Wt%'!X757),('Wt%'!X757*10000),0)</f>
        <v>43</v>
      </c>
      <c r="Y757">
        <f>IF(ISNUMBER('Wt%'!Y757),('Wt%'!Y757*10000),0)</f>
        <v>14</v>
      </c>
      <c r="Z757">
        <f>IF(ISNUMBER('Wt%'!Z757),('Wt%'!Z757*10000),0)</f>
        <v>274</v>
      </c>
      <c r="AA757">
        <f>IF(ISNUMBER('Wt%'!AA757),('Wt%'!AA757*10000),0)</f>
        <v>13</v>
      </c>
      <c r="AB757">
        <f>IF(ISNUMBER('Wt%'!AB757),('Wt%'!AB757*10000),0)</f>
        <v>26831.999999999996</v>
      </c>
      <c r="AC757">
        <f>IF(ISNUMBER('Wt%'!AC757),('Wt%'!AC757*10000),0)</f>
        <v>80</v>
      </c>
      <c r="AD757">
        <f>IF(ISNUMBER('Wt%'!AD757),('Wt%'!AD757*10000),0)</f>
        <v>19</v>
      </c>
      <c r="AE757">
        <f>IF(ISNUMBER('Wt%'!AE757),('Wt%'!AE757*10000),0)</f>
        <v>1</v>
      </c>
      <c r="AF757">
        <f>IF(ISNUMBER('Wt%'!AF757),('Wt%'!AF757*10000),0)</f>
        <v>28</v>
      </c>
      <c r="AG757">
        <f>IF(ISNUMBER('Wt%'!AG757),('Wt%'!AG757*10000),0)</f>
        <v>2</v>
      </c>
      <c r="AH757">
        <f>IF(ISNUMBER('Wt%'!AH757),('Wt%'!AH757*10000),0)</f>
        <v>27</v>
      </c>
      <c r="AI757">
        <f>IF(ISNUMBER('Wt%'!AI757),('Wt%'!AI757*10000),0)</f>
        <v>2.9999999999999996</v>
      </c>
      <c r="AJ757">
        <f>IF(ISNUMBER('Wt%'!AJ757),('Wt%'!AJ757*10000),0)</f>
        <v>57</v>
      </c>
      <c r="AK757">
        <f>IF(ISNUMBER('Wt%'!AK757),('Wt%'!AK757*10000),0)</f>
        <v>2.9999999999999996</v>
      </c>
      <c r="AL757">
        <f>IF(ISNUMBER('Wt%'!AL757),('Wt%'!AL757*10000),0)</f>
        <v>16</v>
      </c>
      <c r="AM757">
        <f>IF(ISNUMBER('Wt%'!AM757),('Wt%'!AM757*10000),0)</f>
        <v>2</v>
      </c>
      <c r="AN757">
        <f>IF(ISNUMBER('Wt%'!AN757),('Wt%'!AN757*10000),0)</f>
        <v>7</v>
      </c>
      <c r="AO757">
        <f>IF(ISNUMBER('Wt%'!AO757),('Wt%'!AO757*10000),0)</f>
        <v>1</v>
      </c>
      <c r="AP757">
        <f>IF(ISNUMBER('Wt%'!AP757),('Wt%'!AP757*10000),0)</f>
        <v>0</v>
      </c>
      <c r="AQ757">
        <f>IF(ISNUMBER('Wt%'!AQ757),('Wt%'!AQ757*10000),0)</f>
        <v>2</v>
      </c>
      <c r="AR757">
        <f>IF(ISNUMBER('Wt%'!AR757),('Wt%'!AR757*10000),0)</f>
        <v>89</v>
      </c>
      <c r="AS757">
        <f>IF(ISNUMBER('Wt%'!AS757),('Wt%'!AS757*10000),0)</f>
        <v>2</v>
      </c>
      <c r="AT757">
        <f>IF(ISNUMBER('Wt%'!AT757),('Wt%'!AT757*10000),0)</f>
        <v>674</v>
      </c>
      <c r="AU757">
        <f>IF(ISNUMBER('Wt%'!AU757),('Wt%'!AU757*10000),0)</f>
        <v>4</v>
      </c>
      <c r="AV757">
        <f>IF(ISNUMBER('Wt%'!AV757),('Wt%'!AV757*10000),0)</f>
        <v>28.999999999999996</v>
      </c>
      <c r="AW757">
        <f>IF(ISNUMBER('Wt%'!AW757),('Wt%'!AW757*10000),0)</f>
        <v>2</v>
      </c>
      <c r="AX757">
        <f>IF(ISNUMBER('Wt%'!AX757),('Wt%'!AX757*10000),0)</f>
        <v>136</v>
      </c>
      <c r="AY757">
        <f>IF(ISNUMBER('Wt%'!AY757),('Wt%'!AY757*10000),0)</f>
        <v>2.9999999999999996</v>
      </c>
      <c r="AZ757">
        <f>IF(ISNUMBER('Wt%'!AZ757),('Wt%'!AZ757*10000),0)</f>
        <v>5</v>
      </c>
      <c r="BA757">
        <f>IF(ISNUMBER('Wt%'!BA757),('Wt%'!BA757*10000),0)</f>
        <v>2</v>
      </c>
      <c r="BB757">
        <f>IF(ISNUMBER('Wt%'!BB757),('Wt%'!BB757*10000),0)</f>
        <v>5</v>
      </c>
      <c r="BC757">
        <f>IF(ISNUMBER('Wt%'!BC757),('Wt%'!BC757*10000),0)</f>
        <v>2</v>
      </c>
      <c r="BD757">
        <f>IF(ISNUMBER('Wt%'!BD757),('Wt%'!BD757*10000),0)</f>
        <v>483</v>
      </c>
      <c r="BE757">
        <f>IF(ISNUMBER('Wt%'!BE757),('Wt%'!BE757*10000),0)</f>
        <v>44</v>
      </c>
      <c r="BF757">
        <f>IF(ISNUMBER('Wt%'!BF757),('Wt%'!BF757*10000),0)</f>
        <v>10</v>
      </c>
      <c r="BG757">
        <f>IF(ISNUMBER('Wt%'!BG757),('Wt%'!BG757*10000),0)</f>
        <v>8</v>
      </c>
      <c r="BH757">
        <f>IF(ISNUMBER('Wt%'!BH757),('Wt%'!BH757*10000),0)</f>
        <v>0</v>
      </c>
      <c r="BI757">
        <f>IF(ISNUMBER('Wt%'!BI757),('Wt%'!BI757*10000),0)</f>
        <v>5</v>
      </c>
      <c r="BJ757">
        <f>IF(ISNUMBER('Wt%'!BJ757),('Wt%'!BJ757*10000),0)</f>
        <v>0</v>
      </c>
      <c r="BK757">
        <f>IF(ISNUMBER('Wt%'!BK757),('Wt%'!BK757*10000),0)</f>
        <v>4</v>
      </c>
    </row>
    <row r="758" spans="1:63" x14ac:dyDescent="0.25">
      <c r="A758" s="4">
        <v>11169.55</v>
      </c>
      <c r="B758" s="4" t="s">
        <v>71</v>
      </c>
      <c r="C758" s="4" t="s">
        <v>64</v>
      </c>
      <c r="D758">
        <f>IF(ISNUMBER('Wt%'!D758),('Wt%'!D758*10000),0)</f>
        <v>0</v>
      </c>
      <c r="E758">
        <f>IF(ISNUMBER('Wt%'!E758),('Wt%'!E758*10000),0)</f>
        <v>1274.0000000000002</v>
      </c>
      <c r="F758">
        <f>IF(ISNUMBER('Wt%'!F758),('Wt%'!F758*10000),0)</f>
        <v>13602</v>
      </c>
      <c r="G758">
        <f>IF(ISNUMBER('Wt%'!G758),('Wt%'!G758*10000),0)</f>
        <v>1171</v>
      </c>
      <c r="H758">
        <f>IF(ISNUMBER('Wt%'!H758),('Wt%'!H758*10000),0)</f>
        <v>41033</v>
      </c>
      <c r="I758">
        <f>IF(ISNUMBER('Wt%'!I758),('Wt%'!I758*10000),0)</f>
        <v>400</v>
      </c>
      <c r="J758">
        <f>IF(ISNUMBER('Wt%'!J758),('Wt%'!J758*10000),0)</f>
        <v>131782</v>
      </c>
      <c r="K758">
        <f>IF(ISNUMBER('Wt%'!K758),('Wt%'!K758*10000),0)</f>
        <v>366</v>
      </c>
      <c r="L758">
        <f>IF(ISNUMBER('Wt%'!L758),('Wt%'!L758*10000),0)</f>
        <v>313</v>
      </c>
      <c r="M758">
        <f>IF(ISNUMBER('Wt%'!M758),('Wt%'!M758*10000),0)</f>
        <v>47.999999999999993</v>
      </c>
      <c r="N758">
        <f>IF(ISNUMBER('Wt%'!N758),('Wt%'!N758*10000),0)</f>
        <v>19306</v>
      </c>
      <c r="O758">
        <f>IF(ISNUMBER('Wt%'!O758),('Wt%'!O758*10000),0)</f>
        <v>72</v>
      </c>
      <c r="P758">
        <f>IF(ISNUMBER('Wt%'!P758),('Wt%'!P758*10000),0)</f>
        <v>23674</v>
      </c>
      <c r="Q758">
        <f>IF(ISNUMBER('Wt%'!Q758),('Wt%'!Q758*10000),0)</f>
        <v>59</v>
      </c>
      <c r="R758">
        <f>IF(ISNUMBER('Wt%'!R758),('Wt%'!R758*10000),0)</f>
        <v>87984.000000000015</v>
      </c>
      <c r="S758">
        <f>IF(ISNUMBER('Wt%'!S758),('Wt%'!S758*10000),0)</f>
        <v>92.999999999999986</v>
      </c>
      <c r="T758">
        <f>IF(ISNUMBER('Wt%'!T758),('Wt%'!T758*10000),0)</f>
        <v>3189</v>
      </c>
      <c r="U758">
        <f>IF(ISNUMBER('Wt%'!U758),('Wt%'!U758*10000),0)</f>
        <v>16</v>
      </c>
      <c r="V758">
        <f>IF(ISNUMBER('Wt%'!V758),('Wt%'!V758*10000),0)</f>
        <v>28.999999999999996</v>
      </c>
      <c r="W758">
        <f>IF(ISNUMBER('Wt%'!W758),('Wt%'!W758*10000),0)</f>
        <v>9</v>
      </c>
      <c r="X758">
        <f>IF(ISNUMBER('Wt%'!X758),('Wt%'!X758*10000),0)</f>
        <v>56</v>
      </c>
      <c r="Y758">
        <f>IF(ISNUMBER('Wt%'!Y758),('Wt%'!Y758*10000),0)</f>
        <v>14</v>
      </c>
      <c r="Z758">
        <f>IF(ISNUMBER('Wt%'!Z758),('Wt%'!Z758*10000),0)</f>
        <v>243</v>
      </c>
      <c r="AA758">
        <f>IF(ISNUMBER('Wt%'!AA758),('Wt%'!AA758*10000),0)</f>
        <v>11.999999999999998</v>
      </c>
      <c r="AB758">
        <f>IF(ISNUMBER('Wt%'!AB758),('Wt%'!AB758*10000),0)</f>
        <v>30979</v>
      </c>
      <c r="AC758">
        <f>IF(ISNUMBER('Wt%'!AC758),('Wt%'!AC758*10000),0)</f>
        <v>84</v>
      </c>
      <c r="AD758">
        <f>IF(ISNUMBER('Wt%'!AD758),('Wt%'!AD758*10000),0)</f>
        <v>19</v>
      </c>
      <c r="AE758">
        <f>IF(ISNUMBER('Wt%'!AE758),('Wt%'!AE758*10000),0)</f>
        <v>1</v>
      </c>
      <c r="AF758">
        <f>IF(ISNUMBER('Wt%'!AF758),('Wt%'!AF758*10000),0)</f>
        <v>32</v>
      </c>
      <c r="AG758">
        <f>IF(ISNUMBER('Wt%'!AG758),('Wt%'!AG758*10000),0)</f>
        <v>2</v>
      </c>
      <c r="AH758">
        <f>IF(ISNUMBER('Wt%'!AH758),('Wt%'!AH758*10000),0)</f>
        <v>35</v>
      </c>
      <c r="AI758">
        <f>IF(ISNUMBER('Wt%'!AI758),('Wt%'!AI758*10000),0)</f>
        <v>4</v>
      </c>
      <c r="AJ758">
        <f>IF(ISNUMBER('Wt%'!AJ758),('Wt%'!AJ758*10000),0)</f>
        <v>47</v>
      </c>
      <c r="AK758">
        <f>IF(ISNUMBER('Wt%'!AK758),('Wt%'!AK758*10000),0)</f>
        <v>2.9999999999999996</v>
      </c>
      <c r="AL758">
        <f>IF(ISNUMBER('Wt%'!AL758),('Wt%'!AL758*10000),0)</f>
        <v>19</v>
      </c>
      <c r="AM758">
        <f>IF(ISNUMBER('Wt%'!AM758),('Wt%'!AM758*10000),0)</f>
        <v>2</v>
      </c>
      <c r="AN758">
        <f>IF(ISNUMBER('Wt%'!AN758),('Wt%'!AN758*10000),0)</f>
        <v>8</v>
      </c>
      <c r="AO758">
        <f>IF(ISNUMBER('Wt%'!AO758),('Wt%'!AO758*10000),0)</f>
        <v>1</v>
      </c>
      <c r="AP758">
        <f>IF(ISNUMBER('Wt%'!AP758),('Wt%'!AP758*10000),0)</f>
        <v>0</v>
      </c>
      <c r="AQ758">
        <f>IF(ISNUMBER('Wt%'!AQ758),('Wt%'!AQ758*10000),0)</f>
        <v>2</v>
      </c>
      <c r="AR758">
        <f>IF(ISNUMBER('Wt%'!AR758),('Wt%'!AR758*10000),0)</f>
        <v>112.99999999999999</v>
      </c>
      <c r="AS758">
        <f>IF(ISNUMBER('Wt%'!AS758),('Wt%'!AS758*10000),0)</f>
        <v>2.9999999999999996</v>
      </c>
      <c r="AT758">
        <f>IF(ISNUMBER('Wt%'!AT758),('Wt%'!AT758*10000),0)</f>
        <v>673</v>
      </c>
      <c r="AU758">
        <f>IF(ISNUMBER('Wt%'!AU758),('Wt%'!AU758*10000),0)</f>
        <v>4</v>
      </c>
      <c r="AV758">
        <f>IF(ISNUMBER('Wt%'!AV758),('Wt%'!AV758*10000),0)</f>
        <v>25</v>
      </c>
      <c r="AW758">
        <f>IF(ISNUMBER('Wt%'!AW758),('Wt%'!AW758*10000),0)</f>
        <v>2</v>
      </c>
      <c r="AX758">
        <f>IF(ISNUMBER('Wt%'!AX758),('Wt%'!AX758*10000),0)</f>
        <v>82</v>
      </c>
      <c r="AY758">
        <f>IF(ISNUMBER('Wt%'!AY758),('Wt%'!AY758*10000),0)</f>
        <v>2.9999999999999996</v>
      </c>
      <c r="AZ758">
        <f>IF(ISNUMBER('Wt%'!AZ758),('Wt%'!AZ758*10000),0)</f>
        <v>5.9999999999999991</v>
      </c>
      <c r="BA758">
        <f>IF(ISNUMBER('Wt%'!BA758),('Wt%'!BA758*10000),0)</f>
        <v>2</v>
      </c>
      <c r="BB758">
        <f>IF(ISNUMBER('Wt%'!BB758),('Wt%'!BB758*10000),0)</f>
        <v>4</v>
      </c>
      <c r="BC758">
        <f>IF(ISNUMBER('Wt%'!BC758),('Wt%'!BC758*10000),0)</f>
        <v>2.9999999999999996</v>
      </c>
      <c r="BD758">
        <f>IF(ISNUMBER('Wt%'!BD758),('Wt%'!BD758*10000),0)</f>
        <v>352</v>
      </c>
      <c r="BE758">
        <f>IF(ISNUMBER('Wt%'!BE758),('Wt%'!BE758*10000),0)</f>
        <v>44</v>
      </c>
      <c r="BF758">
        <f>IF(ISNUMBER('Wt%'!BF758),('Wt%'!BF758*10000),0)</f>
        <v>0</v>
      </c>
      <c r="BG758">
        <f>IF(ISNUMBER('Wt%'!BG758),('Wt%'!BG758*10000),0)</f>
        <v>8</v>
      </c>
      <c r="BH758">
        <f>IF(ISNUMBER('Wt%'!BH758),('Wt%'!BH758*10000),0)</f>
        <v>0</v>
      </c>
      <c r="BI758">
        <f>IF(ISNUMBER('Wt%'!BI758),('Wt%'!BI758*10000),0)</f>
        <v>5</v>
      </c>
      <c r="BJ758">
        <f>IF(ISNUMBER('Wt%'!BJ758),('Wt%'!BJ758*10000),0)</f>
        <v>5</v>
      </c>
      <c r="BK758">
        <f>IF(ISNUMBER('Wt%'!BK758),('Wt%'!BK758*10000),0)</f>
        <v>4</v>
      </c>
    </row>
    <row r="759" spans="1:63" x14ac:dyDescent="0.25">
      <c r="A759" s="4">
        <v>11169.58</v>
      </c>
      <c r="B759" s="4" t="s">
        <v>71</v>
      </c>
      <c r="C759" s="4" t="s">
        <v>64</v>
      </c>
      <c r="D759">
        <f>IF(ISNUMBER('Wt%'!D759),('Wt%'!D759*10000),0)</f>
        <v>1395.0000000000002</v>
      </c>
      <c r="E759">
        <f>IF(ISNUMBER('Wt%'!E759),('Wt%'!E759*10000),0)</f>
        <v>1302</v>
      </c>
      <c r="F759">
        <f>IF(ISNUMBER('Wt%'!F759),('Wt%'!F759*10000),0)</f>
        <v>13599.000000000002</v>
      </c>
      <c r="G759">
        <f>IF(ISNUMBER('Wt%'!G759),('Wt%'!G759*10000),0)</f>
        <v>1161</v>
      </c>
      <c r="H759">
        <f>IF(ISNUMBER('Wt%'!H759),('Wt%'!H759*10000),0)</f>
        <v>38944</v>
      </c>
      <c r="I759">
        <f>IF(ISNUMBER('Wt%'!I759),('Wt%'!I759*10000),0)</f>
        <v>395</v>
      </c>
      <c r="J759">
        <f>IF(ISNUMBER('Wt%'!J759),('Wt%'!J759*10000),0)</f>
        <v>127064</v>
      </c>
      <c r="K759">
        <f>IF(ISNUMBER('Wt%'!K759),('Wt%'!K759*10000),0)</f>
        <v>364</v>
      </c>
      <c r="L759">
        <f>IF(ISNUMBER('Wt%'!L759),('Wt%'!L759*10000),0)</f>
        <v>314</v>
      </c>
      <c r="M759">
        <f>IF(ISNUMBER('Wt%'!M759),('Wt%'!M759*10000),0)</f>
        <v>51.000000000000007</v>
      </c>
      <c r="N759">
        <f>IF(ISNUMBER('Wt%'!N759),('Wt%'!N759*10000),0)</f>
        <v>17745</v>
      </c>
      <c r="O759">
        <f>IF(ISNUMBER('Wt%'!O759),('Wt%'!O759*10000),0)</f>
        <v>69</v>
      </c>
      <c r="P759">
        <f>IF(ISNUMBER('Wt%'!P759),('Wt%'!P759*10000),0)</f>
        <v>21309.999999999996</v>
      </c>
      <c r="Q759">
        <f>IF(ISNUMBER('Wt%'!Q759),('Wt%'!Q759*10000),0)</f>
        <v>57</v>
      </c>
      <c r="R759">
        <f>IF(ISNUMBER('Wt%'!R759),('Wt%'!R759*10000),0)</f>
        <v>106763.99999999999</v>
      </c>
      <c r="S759">
        <f>IF(ISNUMBER('Wt%'!S759),('Wt%'!S759*10000),0)</f>
        <v>102.00000000000001</v>
      </c>
      <c r="T759">
        <f>IF(ISNUMBER('Wt%'!T759),('Wt%'!T759*10000),0)</f>
        <v>3032.0000000000005</v>
      </c>
      <c r="U759">
        <f>IF(ISNUMBER('Wt%'!U759),('Wt%'!U759*10000),0)</f>
        <v>17</v>
      </c>
      <c r="V759">
        <f>IF(ISNUMBER('Wt%'!V759),('Wt%'!V759*10000),0)</f>
        <v>15</v>
      </c>
      <c r="W759">
        <f>IF(ISNUMBER('Wt%'!W759),('Wt%'!W759*10000),0)</f>
        <v>10</v>
      </c>
      <c r="X759">
        <f>IF(ISNUMBER('Wt%'!X759),('Wt%'!X759*10000),0)</f>
        <v>36</v>
      </c>
      <c r="Y759">
        <f>IF(ISNUMBER('Wt%'!Y759),('Wt%'!Y759*10000),0)</f>
        <v>14</v>
      </c>
      <c r="Z759">
        <f>IF(ISNUMBER('Wt%'!Z759),('Wt%'!Z759*10000),0)</f>
        <v>264</v>
      </c>
      <c r="AA759">
        <f>IF(ISNUMBER('Wt%'!AA759),('Wt%'!AA759*10000),0)</f>
        <v>11.999999999999998</v>
      </c>
      <c r="AB759">
        <f>IF(ISNUMBER('Wt%'!AB759),('Wt%'!AB759*10000),0)</f>
        <v>28054</v>
      </c>
      <c r="AC759">
        <f>IF(ISNUMBER('Wt%'!AC759),('Wt%'!AC759*10000),0)</f>
        <v>81</v>
      </c>
      <c r="AD759">
        <f>IF(ISNUMBER('Wt%'!AD759),('Wt%'!AD759*10000),0)</f>
        <v>18</v>
      </c>
      <c r="AE759">
        <f>IF(ISNUMBER('Wt%'!AE759),('Wt%'!AE759*10000),0)</f>
        <v>1</v>
      </c>
      <c r="AF759">
        <f>IF(ISNUMBER('Wt%'!AF759),('Wt%'!AF759*10000),0)</f>
        <v>28.999999999999996</v>
      </c>
      <c r="AG759">
        <f>IF(ISNUMBER('Wt%'!AG759),('Wt%'!AG759*10000),0)</f>
        <v>2</v>
      </c>
      <c r="AH759">
        <f>IF(ISNUMBER('Wt%'!AH759),('Wt%'!AH759*10000),0)</f>
        <v>38</v>
      </c>
      <c r="AI759">
        <f>IF(ISNUMBER('Wt%'!AI759),('Wt%'!AI759*10000),0)</f>
        <v>4</v>
      </c>
      <c r="AJ759">
        <f>IF(ISNUMBER('Wt%'!AJ759),('Wt%'!AJ759*10000),0)</f>
        <v>54</v>
      </c>
      <c r="AK759">
        <f>IF(ISNUMBER('Wt%'!AK759),('Wt%'!AK759*10000),0)</f>
        <v>2.9999999999999996</v>
      </c>
      <c r="AL759">
        <f>IF(ISNUMBER('Wt%'!AL759),('Wt%'!AL759*10000),0)</f>
        <v>16</v>
      </c>
      <c r="AM759">
        <f>IF(ISNUMBER('Wt%'!AM759),('Wt%'!AM759*10000),0)</f>
        <v>2</v>
      </c>
      <c r="AN759">
        <f>IF(ISNUMBER('Wt%'!AN759),('Wt%'!AN759*10000),0)</f>
        <v>8</v>
      </c>
      <c r="AO759">
        <f>IF(ISNUMBER('Wt%'!AO759),('Wt%'!AO759*10000),0)</f>
        <v>1</v>
      </c>
      <c r="AP759">
        <f>IF(ISNUMBER('Wt%'!AP759),('Wt%'!AP759*10000),0)</f>
        <v>0</v>
      </c>
      <c r="AQ759">
        <f>IF(ISNUMBER('Wt%'!AQ759),('Wt%'!AQ759*10000),0)</f>
        <v>2</v>
      </c>
      <c r="AR759">
        <f>IF(ISNUMBER('Wt%'!AR759),('Wt%'!AR759*10000),0)</f>
        <v>98</v>
      </c>
      <c r="AS759">
        <f>IF(ISNUMBER('Wt%'!AS759),('Wt%'!AS759*10000),0)</f>
        <v>2</v>
      </c>
      <c r="AT759">
        <f>IF(ISNUMBER('Wt%'!AT759),('Wt%'!AT759*10000),0)</f>
        <v>631</v>
      </c>
      <c r="AU759">
        <f>IF(ISNUMBER('Wt%'!AU759),('Wt%'!AU759*10000),0)</f>
        <v>4</v>
      </c>
      <c r="AV759">
        <f>IF(ISNUMBER('Wt%'!AV759),('Wt%'!AV759*10000),0)</f>
        <v>30</v>
      </c>
      <c r="AW759">
        <f>IF(ISNUMBER('Wt%'!AW759),('Wt%'!AW759*10000),0)</f>
        <v>2</v>
      </c>
      <c r="AX759">
        <f>IF(ISNUMBER('Wt%'!AX759),('Wt%'!AX759*10000),0)</f>
        <v>176</v>
      </c>
      <c r="AY759">
        <f>IF(ISNUMBER('Wt%'!AY759),('Wt%'!AY759*10000),0)</f>
        <v>2.9999999999999996</v>
      </c>
      <c r="AZ759">
        <f>IF(ISNUMBER('Wt%'!AZ759),('Wt%'!AZ759*10000),0)</f>
        <v>8</v>
      </c>
      <c r="BA759">
        <f>IF(ISNUMBER('Wt%'!BA759),('Wt%'!BA759*10000),0)</f>
        <v>2</v>
      </c>
      <c r="BB759">
        <f>IF(ISNUMBER('Wt%'!BB759),('Wt%'!BB759*10000),0)</f>
        <v>9</v>
      </c>
      <c r="BC759">
        <f>IF(ISNUMBER('Wt%'!BC759),('Wt%'!BC759*10000),0)</f>
        <v>2.9999999999999996</v>
      </c>
      <c r="BD759">
        <f>IF(ISNUMBER('Wt%'!BD759),('Wt%'!BD759*10000),0)</f>
        <v>460</v>
      </c>
      <c r="BE759">
        <f>IF(ISNUMBER('Wt%'!BE759),('Wt%'!BE759*10000),0)</f>
        <v>44</v>
      </c>
      <c r="BF759">
        <f>IF(ISNUMBER('Wt%'!BF759),('Wt%'!BF759*10000),0)</f>
        <v>0</v>
      </c>
      <c r="BG759">
        <f>IF(ISNUMBER('Wt%'!BG759),('Wt%'!BG759*10000),0)</f>
        <v>8</v>
      </c>
      <c r="BH759">
        <f>IF(ISNUMBER('Wt%'!BH759),('Wt%'!BH759*10000),0)</f>
        <v>0</v>
      </c>
      <c r="BI759">
        <f>IF(ISNUMBER('Wt%'!BI759),('Wt%'!BI759*10000),0)</f>
        <v>5</v>
      </c>
      <c r="BJ759">
        <f>IF(ISNUMBER('Wt%'!BJ759),('Wt%'!BJ759*10000),0)</f>
        <v>10</v>
      </c>
      <c r="BK759">
        <f>IF(ISNUMBER('Wt%'!BK759),('Wt%'!BK759*10000),0)</f>
        <v>4</v>
      </c>
    </row>
    <row r="760" spans="1:63" x14ac:dyDescent="0.25">
      <c r="A760" s="4">
        <v>11169.62</v>
      </c>
      <c r="B760" s="4" t="s">
        <v>71</v>
      </c>
      <c r="C760" s="4" t="s">
        <v>64</v>
      </c>
      <c r="D760">
        <f>IF(ISNUMBER('Wt%'!D760),('Wt%'!D760*10000),0)</f>
        <v>0</v>
      </c>
      <c r="E760">
        <f>IF(ISNUMBER('Wt%'!E760),('Wt%'!E760*10000),0)</f>
        <v>1261</v>
      </c>
      <c r="F760">
        <f>IF(ISNUMBER('Wt%'!F760),('Wt%'!F760*10000),0)</f>
        <v>12063</v>
      </c>
      <c r="G760">
        <f>IF(ISNUMBER('Wt%'!G760),('Wt%'!G760*10000),0)</f>
        <v>1141</v>
      </c>
      <c r="H760">
        <f>IF(ISNUMBER('Wt%'!H760),('Wt%'!H760*10000),0)</f>
        <v>41938.000000000007</v>
      </c>
      <c r="I760">
        <f>IF(ISNUMBER('Wt%'!I760),('Wt%'!I760*10000),0)</f>
        <v>400.99999999999994</v>
      </c>
      <c r="J760">
        <f>IF(ISNUMBER('Wt%'!J760),('Wt%'!J760*10000),0)</f>
        <v>132165</v>
      </c>
      <c r="K760">
        <f>IF(ISNUMBER('Wt%'!K760),('Wt%'!K760*10000),0)</f>
        <v>363</v>
      </c>
      <c r="L760">
        <f>IF(ISNUMBER('Wt%'!L760),('Wt%'!L760*10000),0)</f>
        <v>400</v>
      </c>
      <c r="M760">
        <f>IF(ISNUMBER('Wt%'!M760),('Wt%'!M760*10000),0)</f>
        <v>47</v>
      </c>
      <c r="N760">
        <f>IF(ISNUMBER('Wt%'!N760),('Wt%'!N760*10000),0)</f>
        <v>17926</v>
      </c>
      <c r="O760">
        <f>IF(ISNUMBER('Wt%'!O760),('Wt%'!O760*10000),0)</f>
        <v>69</v>
      </c>
      <c r="P760">
        <f>IF(ISNUMBER('Wt%'!P760),('Wt%'!P760*10000),0)</f>
        <v>24512</v>
      </c>
      <c r="Q760">
        <f>IF(ISNUMBER('Wt%'!Q760),('Wt%'!Q760*10000),0)</f>
        <v>60</v>
      </c>
      <c r="R760">
        <f>IF(ISNUMBER('Wt%'!R760),('Wt%'!R760*10000),0)</f>
        <v>78330</v>
      </c>
      <c r="S760">
        <f>IF(ISNUMBER('Wt%'!S760),('Wt%'!S760*10000),0)</f>
        <v>87</v>
      </c>
      <c r="T760">
        <f>IF(ISNUMBER('Wt%'!T760),('Wt%'!T760*10000),0)</f>
        <v>3282</v>
      </c>
      <c r="U760">
        <f>IF(ISNUMBER('Wt%'!U760),('Wt%'!U760*10000),0)</f>
        <v>16</v>
      </c>
      <c r="V760">
        <f>IF(ISNUMBER('Wt%'!V760),('Wt%'!V760*10000),0)</f>
        <v>47</v>
      </c>
      <c r="W760">
        <f>IF(ISNUMBER('Wt%'!W760),('Wt%'!W760*10000),0)</f>
        <v>9</v>
      </c>
      <c r="X760">
        <f>IF(ISNUMBER('Wt%'!X760),('Wt%'!X760*10000),0)</f>
        <v>50</v>
      </c>
      <c r="Y760">
        <f>IF(ISNUMBER('Wt%'!Y760),('Wt%'!Y760*10000),0)</f>
        <v>14</v>
      </c>
      <c r="Z760">
        <f>IF(ISNUMBER('Wt%'!Z760),('Wt%'!Z760*10000),0)</f>
        <v>252</v>
      </c>
      <c r="AA760">
        <f>IF(ISNUMBER('Wt%'!AA760),('Wt%'!AA760*10000),0)</f>
        <v>11.999999999999998</v>
      </c>
      <c r="AB760">
        <f>IF(ISNUMBER('Wt%'!AB760),('Wt%'!AB760*10000),0)</f>
        <v>30474</v>
      </c>
      <c r="AC760">
        <f>IF(ISNUMBER('Wt%'!AC760),('Wt%'!AC760*10000),0)</f>
        <v>83</v>
      </c>
      <c r="AD760">
        <f>IF(ISNUMBER('Wt%'!AD760),('Wt%'!AD760*10000),0)</f>
        <v>18</v>
      </c>
      <c r="AE760">
        <f>IF(ISNUMBER('Wt%'!AE760),('Wt%'!AE760*10000),0)</f>
        <v>1</v>
      </c>
      <c r="AF760">
        <f>IF(ISNUMBER('Wt%'!AF760),('Wt%'!AF760*10000),0)</f>
        <v>31</v>
      </c>
      <c r="AG760">
        <f>IF(ISNUMBER('Wt%'!AG760),('Wt%'!AG760*10000),0)</f>
        <v>2</v>
      </c>
      <c r="AH760">
        <f>IF(ISNUMBER('Wt%'!AH760),('Wt%'!AH760*10000),0)</f>
        <v>25</v>
      </c>
      <c r="AI760">
        <f>IF(ISNUMBER('Wt%'!AI760),('Wt%'!AI760*10000),0)</f>
        <v>2.9999999999999996</v>
      </c>
      <c r="AJ760">
        <f>IF(ISNUMBER('Wt%'!AJ760),('Wt%'!AJ760*10000),0)</f>
        <v>41</v>
      </c>
      <c r="AK760">
        <f>IF(ISNUMBER('Wt%'!AK760),('Wt%'!AK760*10000),0)</f>
        <v>2</v>
      </c>
      <c r="AL760">
        <f>IF(ISNUMBER('Wt%'!AL760),('Wt%'!AL760*10000),0)</f>
        <v>22</v>
      </c>
      <c r="AM760">
        <f>IF(ISNUMBER('Wt%'!AM760),('Wt%'!AM760*10000),0)</f>
        <v>2</v>
      </c>
      <c r="AN760">
        <f>IF(ISNUMBER('Wt%'!AN760),('Wt%'!AN760*10000),0)</f>
        <v>7</v>
      </c>
      <c r="AO760">
        <f>IF(ISNUMBER('Wt%'!AO760),('Wt%'!AO760*10000),0)</f>
        <v>1</v>
      </c>
      <c r="AP760">
        <f>IF(ISNUMBER('Wt%'!AP760),('Wt%'!AP760*10000),0)</f>
        <v>0</v>
      </c>
      <c r="AQ760">
        <f>IF(ISNUMBER('Wt%'!AQ760),('Wt%'!AQ760*10000),0)</f>
        <v>2</v>
      </c>
      <c r="AR760">
        <f>IF(ISNUMBER('Wt%'!AR760),('Wt%'!AR760*10000),0)</f>
        <v>118</v>
      </c>
      <c r="AS760">
        <f>IF(ISNUMBER('Wt%'!AS760),('Wt%'!AS760*10000),0)</f>
        <v>2.9999999999999996</v>
      </c>
      <c r="AT760">
        <f>IF(ISNUMBER('Wt%'!AT760),('Wt%'!AT760*10000),0)</f>
        <v>624</v>
      </c>
      <c r="AU760">
        <f>IF(ISNUMBER('Wt%'!AU760),('Wt%'!AU760*10000),0)</f>
        <v>4</v>
      </c>
      <c r="AV760">
        <f>IF(ISNUMBER('Wt%'!AV760),('Wt%'!AV760*10000),0)</f>
        <v>26</v>
      </c>
      <c r="AW760">
        <f>IF(ISNUMBER('Wt%'!AW760),('Wt%'!AW760*10000),0)</f>
        <v>2</v>
      </c>
      <c r="AX760">
        <f>IF(ISNUMBER('Wt%'!AX760),('Wt%'!AX760*10000),0)</f>
        <v>86</v>
      </c>
      <c r="AY760">
        <f>IF(ISNUMBER('Wt%'!AY760),('Wt%'!AY760*10000),0)</f>
        <v>2.9999999999999996</v>
      </c>
      <c r="AZ760">
        <f>IF(ISNUMBER('Wt%'!AZ760),('Wt%'!AZ760*10000),0)</f>
        <v>5</v>
      </c>
      <c r="BA760">
        <f>IF(ISNUMBER('Wt%'!BA760),('Wt%'!BA760*10000),0)</f>
        <v>2</v>
      </c>
      <c r="BB760">
        <f>IF(ISNUMBER('Wt%'!BB760),('Wt%'!BB760*10000),0)</f>
        <v>0</v>
      </c>
      <c r="BC760">
        <f>IF(ISNUMBER('Wt%'!BC760),('Wt%'!BC760*10000),0)</f>
        <v>2</v>
      </c>
      <c r="BD760">
        <f>IF(ISNUMBER('Wt%'!BD760),('Wt%'!BD760*10000),0)</f>
        <v>360</v>
      </c>
      <c r="BE760">
        <f>IF(ISNUMBER('Wt%'!BE760),('Wt%'!BE760*10000),0)</f>
        <v>43</v>
      </c>
      <c r="BF760">
        <f>IF(ISNUMBER('Wt%'!BF760),('Wt%'!BF760*10000),0)</f>
        <v>0</v>
      </c>
      <c r="BG760">
        <f>IF(ISNUMBER('Wt%'!BG760),('Wt%'!BG760*10000),0)</f>
        <v>8</v>
      </c>
      <c r="BH760">
        <f>IF(ISNUMBER('Wt%'!BH760),('Wt%'!BH760*10000),0)</f>
        <v>7</v>
      </c>
      <c r="BI760">
        <f>IF(ISNUMBER('Wt%'!BI760),('Wt%'!BI760*10000),0)</f>
        <v>5</v>
      </c>
      <c r="BJ760">
        <f>IF(ISNUMBER('Wt%'!BJ760),('Wt%'!BJ760*10000),0)</f>
        <v>7</v>
      </c>
      <c r="BK760">
        <f>IF(ISNUMBER('Wt%'!BK760),('Wt%'!BK760*10000),0)</f>
        <v>4</v>
      </c>
    </row>
    <row r="761" spans="1:63" x14ac:dyDescent="0.25">
      <c r="A761" s="4">
        <v>11169.65</v>
      </c>
      <c r="B761" s="4" t="s">
        <v>71</v>
      </c>
      <c r="C761" s="4" t="s">
        <v>64</v>
      </c>
      <c r="D761">
        <f>IF(ISNUMBER('Wt%'!D761),('Wt%'!D761*10000),0)</f>
        <v>0</v>
      </c>
      <c r="E761">
        <f>IF(ISNUMBER('Wt%'!E761),('Wt%'!E761*10000),0)</f>
        <v>1390.0000000000002</v>
      </c>
      <c r="F761">
        <f>IF(ISNUMBER('Wt%'!F761),('Wt%'!F761*10000),0)</f>
        <v>15308</v>
      </c>
      <c r="G761">
        <f>IF(ISNUMBER('Wt%'!G761),('Wt%'!G761*10000),0)</f>
        <v>1314</v>
      </c>
      <c r="H761">
        <f>IF(ISNUMBER('Wt%'!H761),('Wt%'!H761*10000),0)</f>
        <v>46857</v>
      </c>
      <c r="I761">
        <f>IF(ISNUMBER('Wt%'!I761),('Wt%'!I761*10000),0)</f>
        <v>437</v>
      </c>
      <c r="J761">
        <f>IF(ISNUMBER('Wt%'!J761),('Wt%'!J761*10000),0)</f>
        <v>144014</v>
      </c>
      <c r="K761">
        <f>IF(ISNUMBER('Wt%'!K761),('Wt%'!K761*10000),0)</f>
        <v>390</v>
      </c>
      <c r="L761">
        <f>IF(ISNUMBER('Wt%'!L761),('Wt%'!L761*10000),0)</f>
        <v>487</v>
      </c>
      <c r="M761">
        <f>IF(ISNUMBER('Wt%'!M761),('Wt%'!M761*10000),0)</f>
        <v>54</v>
      </c>
      <c r="N761">
        <f>IF(ISNUMBER('Wt%'!N761),('Wt%'!N761*10000),0)</f>
        <v>28094</v>
      </c>
      <c r="O761">
        <f>IF(ISNUMBER('Wt%'!O761),('Wt%'!O761*10000),0)</f>
        <v>88</v>
      </c>
      <c r="P761">
        <f>IF(ISNUMBER('Wt%'!P761),('Wt%'!P761*10000),0)</f>
        <v>25705</v>
      </c>
      <c r="Q761">
        <f>IF(ISNUMBER('Wt%'!Q761),('Wt%'!Q761*10000),0)</f>
        <v>64</v>
      </c>
      <c r="R761">
        <f>IF(ISNUMBER('Wt%'!R761),('Wt%'!R761*10000),0)</f>
        <v>102789</v>
      </c>
      <c r="S761">
        <f>IF(ISNUMBER('Wt%'!S761),('Wt%'!S761*10000),0)</f>
        <v>103</v>
      </c>
      <c r="T761">
        <f>IF(ISNUMBER('Wt%'!T761),('Wt%'!T761*10000),0)</f>
        <v>3497</v>
      </c>
      <c r="U761">
        <f>IF(ISNUMBER('Wt%'!U761),('Wt%'!U761*10000),0)</f>
        <v>18</v>
      </c>
      <c r="V761">
        <f>IF(ISNUMBER('Wt%'!V761),('Wt%'!V761*10000),0)</f>
        <v>27</v>
      </c>
      <c r="W761">
        <f>IF(ISNUMBER('Wt%'!W761),('Wt%'!W761*10000),0)</f>
        <v>10</v>
      </c>
      <c r="X761">
        <f>IF(ISNUMBER('Wt%'!X761),('Wt%'!X761*10000),0)</f>
        <v>53</v>
      </c>
      <c r="Y761">
        <f>IF(ISNUMBER('Wt%'!Y761),('Wt%'!Y761*10000),0)</f>
        <v>15</v>
      </c>
      <c r="Z761">
        <f>IF(ISNUMBER('Wt%'!Z761),('Wt%'!Z761*10000),0)</f>
        <v>307</v>
      </c>
      <c r="AA761">
        <f>IF(ISNUMBER('Wt%'!AA761),('Wt%'!AA761*10000),0)</f>
        <v>13</v>
      </c>
      <c r="AB761">
        <f>IF(ISNUMBER('Wt%'!AB761),('Wt%'!AB761*10000),0)</f>
        <v>34531</v>
      </c>
      <c r="AC761">
        <f>IF(ISNUMBER('Wt%'!AC761),('Wt%'!AC761*10000),0)</f>
        <v>90</v>
      </c>
      <c r="AD761">
        <f>IF(ISNUMBER('Wt%'!AD761),('Wt%'!AD761*10000),0)</f>
        <v>21</v>
      </c>
      <c r="AE761">
        <f>IF(ISNUMBER('Wt%'!AE761),('Wt%'!AE761*10000),0)</f>
        <v>1</v>
      </c>
      <c r="AF761">
        <f>IF(ISNUMBER('Wt%'!AF761),('Wt%'!AF761*10000),0)</f>
        <v>30</v>
      </c>
      <c r="AG761">
        <f>IF(ISNUMBER('Wt%'!AG761),('Wt%'!AG761*10000),0)</f>
        <v>2</v>
      </c>
      <c r="AH761">
        <f>IF(ISNUMBER('Wt%'!AH761),('Wt%'!AH761*10000),0)</f>
        <v>28.999999999999996</v>
      </c>
      <c r="AI761">
        <f>IF(ISNUMBER('Wt%'!AI761),('Wt%'!AI761*10000),0)</f>
        <v>2.9999999999999996</v>
      </c>
      <c r="AJ761">
        <f>IF(ISNUMBER('Wt%'!AJ761),('Wt%'!AJ761*10000),0)</f>
        <v>39</v>
      </c>
      <c r="AK761">
        <f>IF(ISNUMBER('Wt%'!AK761),('Wt%'!AK761*10000),0)</f>
        <v>2</v>
      </c>
      <c r="AL761">
        <f>IF(ISNUMBER('Wt%'!AL761),('Wt%'!AL761*10000),0)</f>
        <v>20</v>
      </c>
      <c r="AM761">
        <f>IF(ISNUMBER('Wt%'!AM761),('Wt%'!AM761*10000),0)</f>
        <v>2</v>
      </c>
      <c r="AN761">
        <f>IF(ISNUMBER('Wt%'!AN761),('Wt%'!AN761*10000),0)</f>
        <v>7</v>
      </c>
      <c r="AO761">
        <f>IF(ISNUMBER('Wt%'!AO761),('Wt%'!AO761*10000),0)</f>
        <v>1</v>
      </c>
      <c r="AP761">
        <f>IF(ISNUMBER('Wt%'!AP761),('Wt%'!AP761*10000),0)</f>
        <v>0</v>
      </c>
      <c r="AQ761">
        <f>IF(ISNUMBER('Wt%'!AQ761),('Wt%'!AQ761*10000),0)</f>
        <v>2</v>
      </c>
      <c r="AR761">
        <f>IF(ISNUMBER('Wt%'!AR761),('Wt%'!AR761*10000),0)</f>
        <v>110</v>
      </c>
      <c r="AS761">
        <f>IF(ISNUMBER('Wt%'!AS761),('Wt%'!AS761*10000),0)</f>
        <v>2</v>
      </c>
      <c r="AT761">
        <f>IF(ISNUMBER('Wt%'!AT761),('Wt%'!AT761*10000),0)</f>
        <v>687</v>
      </c>
      <c r="AU761">
        <f>IF(ISNUMBER('Wt%'!AU761),('Wt%'!AU761*10000),0)</f>
        <v>4</v>
      </c>
      <c r="AV761">
        <f>IF(ISNUMBER('Wt%'!AV761),('Wt%'!AV761*10000),0)</f>
        <v>26</v>
      </c>
      <c r="AW761">
        <f>IF(ISNUMBER('Wt%'!AW761),('Wt%'!AW761*10000),0)</f>
        <v>2</v>
      </c>
      <c r="AX761">
        <f>IF(ISNUMBER('Wt%'!AX761),('Wt%'!AX761*10000),0)</f>
        <v>90</v>
      </c>
      <c r="AY761">
        <f>IF(ISNUMBER('Wt%'!AY761),('Wt%'!AY761*10000),0)</f>
        <v>2.9999999999999996</v>
      </c>
      <c r="AZ761">
        <f>IF(ISNUMBER('Wt%'!AZ761),('Wt%'!AZ761*10000),0)</f>
        <v>7</v>
      </c>
      <c r="BA761">
        <f>IF(ISNUMBER('Wt%'!BA761),('Wt%'!BA761*10000),0)</f>
        <v>2</v>
      </c>
      <c r="BB761">
        <f>IF(ISNUMBER('Wt%'!BB761),('Wt%'!BB761*10000),0)</f>
        <v>2.9999999999999996</v>
      </c>
      <c r="BC761">
        <f>IF(ISNUMBER('Wt%'!BC761),('Wt%'!BC761*10000),0)</f>
        <v>2</v>
      </c>
      <c r="BD761">
        <f>IF(ISNUMBER('Wt%'!BD761),('Wt%'!BD761*10000),0)</f>
        <v>419</v>
      </c>
      <c r="BE761">
        <f>IF(ISNUMBER('Wt%'!BE761),('Wt%'!BE761*10000),0)</f>
        <v>45</v>
      </c>
      <c r="BF761">
        <f>IF(ISNUMBER('Wt%'!BF761),('Wt%'!BF761*10000),0)</f>
        <v>0</v>
      </c>
      <c r="BG761">
        <f>IF(ISNUMBER('Wt%'!BG761),('Wt%'!BG761*10000),0)</f>
        <v>8</v>
      </c>
      <c r="BH761">
        <f>IF(ISNUMBER('Wt%'!BH761),('Wt%'!BH761*10000),0)</f>
        <v>0</v>
      </c>
      <c r="BI761">
        <f>IF(ISNUMBER('Wt%'!BI761),('Wt%'!BI761*10000),0)</f>
        <v>5</v>
      </c>
      <c r="BJ761">
        <f>IF(ISNUMBER('Wt%'!BJ761),('Wt%'!BJ761*10000),0)</f>
        <v>7</v>
      </c>
      <c r="BK761">
        <f>IF(ISNUMBER('Wt%'!BK761),('Wt%'!BK761*10000),0)</f>
        <v>4</v>
      </c>
    </row>
    <row r="762" spans="1:63" x14ac:dyDescent="0.25">
      <c r="A762" s="4">
        <v>11169.69</v>
      </c>
      <c r="B762" s="4" t="s">
        <v>71</v>
      </c>
      <c r="C762" s="4" t="s">
        <v>64</v>
      </c>
      <c r="D762">
        <f>IF(ISNUMBER('Wt%'!D762),('Wt%'!D762*10000),0)</f>
        <v>0</v>
      </c>
      <c r="E762">
        <f>IF(ISNUMBER('Wt%'!E762),('Wt%'!E762*10000),0)</f>
        <v>1384</v>
      </c>
      <c r="F762">
        <f>IF(ISNUMBER('Wt%'!F762),('Wt%'!F762*10000),0)</f>
        <v>14020</v>
      </c>
      <c r="G762">
        <f>IF(ISNUMBER('Wt%'!G762),('Wt%'!G762*10000),0)</f>
        <v>1291</v>
      </c>
      <c r="H762">
        <f>IF(ISNUMBER('Wt%'!H762),('Wt%'!H762*10000),0)</f>
        <v>46806</v>
      </c>
      <c r="I762">
        <f>IF(ISNUMBER('Wt%'!I762),('Wt%'!I762*10000),0)</f>
        <v>434</v>
      </c>
      <c r="J762">
        <f>IF(ISNUMBER('Wt%'!J762),('Wt%'!J762*10000),0)</f>
        <v>140644</v>
      </c>
      <c r="K762">
        <f>IF(ISNUMBER('Wt%'!K762),('Wt%'!K762*10000),0)</f>
        <v>382</v>
      </c>
      <c r="L762">
        <f>IF(ISNUMBER('Wt%'!L762),('Wt%'!L762*10000),0)</f>
        <v>386</v>
      </c>
      <c r="M762">
        <f>IF(ISNUMBER('Wt%'!M762),('Wt%'!M762*10000),0)</f>
        <v>53</v>
      </c>
      <c r="N762">
        <f>IF(ISNUMBER('Wt%'!N762),('Wt%'!N762*10000),0)</f>
        <v>28602</v>
      </c>
      <c r="O762">
        <f>IF(ISNUMBER('Wt%'!O762),('Wt%'!O762*10000),0)</f>
        <v>88</v>
      </c>
      <c r="P762">
        <f>IF(ISNUMBER('Wt%'!P762),('Wt%'!P762*10000),0)</f>
        <v>25250</v>
      </c>
      <c r="Q762">
        <f>IF(ISNUMBER('Wt%'!Q762),('Wt%'!Q762*10000),0)</f>
        <v>63</v>
      </c>
      <c r="R762">
        <f>IF(ISNUMBER('Wt%'!R762),('Wt%'!R762*10000),0)</f>
        <v>100790</v>
      </c>
      <c r="S762">
        <f>IF(ISNUMBER('Wt%'!S762),('Wt%'!S762*10000),0)</f>
        <v>102.00000000000001</v>
      </c>
      <c r="T762">
        <f>IF(ISNUMBER('Wt%'!T762),('Wt%'!T762*10000),0)</f>
        <v>3382</v>
      </c>
      <c r="U762">
        <f>IF(ISNUMBER('Wt%'!U762),('Wt%'!U762*10000),0)</f>
        <v>17</v>
      </c>
      <c r="V762">
        <f>IF(ISNUMBER('Wt%'!V762),('Wt%'!V762*10000),0)</f>
        <v>26</v>
      </c>
      <c r="W762">
        <f>IF(ISNUMBER('Wt%'!W762),('Wt%'!W762*10000),0)</f>
        <v>10</v>
      </c>
      <c r="X762">
        <f>IF(ISNUMBER('Wt%'!X762),('Wt%'!X762*10000),0)</f>
        <v>60</v>
      </c>
      <c r="Y762">
        <f>IF(ISNUMBER('Wt%'!Y762),('Wt%'!Y762*10000),0)</f>
        <v>15</v>
      </c>
      <c r="Z762">
        <f>IF(ISNUMBER('Wt%'!Z762),('Wt%'!Z762*10000),0)</f>
        <v>305</v>
      </c>
      <c r="AA762">
        <f>IF(ISNUMBER('Wt%'!AA762),('Wt%'!AA762*10000),0)</f>
        <v>13</v>
      </c>
      <c r="AB762">
        <f>IF(ISNUMBER('Wt%'!AB762),('Wt%'!AB762*10000),0)</f>
        <v>33360</v>
      </c>
      <c r="AC762">
        <f>IF(ISNUMBER('Wt%'!AC762),('Wt%'!AC762*10000),0)</f>
        <v>88</v>
      </c>
      <c r="AD762">
        <f>IF(ISNUMBER('Wt%'!AD762),('Wt%'!AD762*10000),0)</f>
        <v>21</v>
      </c>
      <c r="AE762">
        <f>IF(ISNUMBER('Wt%'!AE762),('Wt%'!AE762*10000),0)</f>
        <v>1</v>
      </c>
      <c r="AF762">
        <f>IF(ISNUMBER('Wt%'!AF762),('Wt%'!AF762*10000),0)</f>
        <v>30</v>
      </c>
      <c r="AG762">
        <f>IF(ISNUMBER('Wt%'!AG762),('Wt%'!AG762*10000),0)</f>
        <v>2</v>
      </c>
      <c r="AH762">
        <f>IF(ISNUMBER('Wt%'!AH762),('Wt%'!AH762*10000),0)</f>
        <v>43</v>
      </c>
      <c r="AI762">
        <f>IF(ISNUMBER('Wt%'!AI762),('Wt%'!AI762*10000),0)</f>
        <v>4</v>
      </c>
      <c r="AJ762">
        <f>IF(ISNUMBER('Wt%'!AJ762),('Wt%'!AJ762*10000),0)</f>
        <v>42</v>
      </c>
      <c r="AK762">
        <f>IF(ISNUMBER('Wt%'!AK762),('Wt%'!AK762*10000),0)</f>
        <v>2</v>
      </c>
      <c r="AL762">
        <f>IF(ISNUMBER('Wt%'!AL762),('Wt%'!AL762*10000),0)</f>
        <v>20</v>
      </c>
      <c r="AM762">
        <f>IF(ISNUMBER('Wt%'!AM762),('Wt%'!AM762*10000),0)</f>
        <v>2</v>
      </c>
      <c r="AN762">
        <f>IF(ISNUMBER('Wt%'!AN762),('Wt%'!AN762*10000),0)</f>
        <v>5.9999999999999991</v>
      </c>
      <c r="AO762">
        <f>IF(ISNUMBER('Wt%'!AO762),('Wt%'!AO762*10000),0)</f>
        <v>1</v>
      </c>
      <c r="AP762">
        <f>IF(ISNUMBER('Wt%'!AP762),('Wt%'!AP762*10000),0)</f>
        <v>0</v>
      </c>
      <c r="AQ762">
        <f>IF(ISNUMBER('Wt%'!AQ762),('Wt%'!AQ762*10000),0)</f>
        <v>2</v>
      </c>
      <c r="AR762">
        <f>IF(ISNUMBER('Wt%'!AR762),('Wt%'!AR762*10000),0)</f>
        <v>109</v>
      </c>
      <c r="AS762">
        <f>IF(ISNUMBER('Wt%'!AS762),('Wt%'!AS762*10000),0)</f>
        <v>2</v>
      </c>
      <c r="AT762">
        <f>IF(ISNUMBER('Wt%'!AT762),('Wt%'!AT762*10000),0)</f>
        <v>603</v>
      </c>
      <c r="AU762">
        <f>IF(ISNUMBER('Wt%'!AU762),('Wt%'!AU762*10000),0)</f>
        <v>4</v>
      </c>
      <c r="AV762">
        <f>IF(ISNUMBER('Wt%'!AV762),('Wt%'!AV762*10000),0)</f>
        <v>27</v>
      </c>
      <c r="AW762">
        <f>IF(ISNUMBER('Wt%'!AW762),('Wt%'!AW762*10000),0)</f>
        <v>2</v>
      </c>
      <c r="AX762">
        <f>IF(ISNUMBER('Wt%'!AX762),('Wt%'!AX762*10000),0)</f>
        <v>85</v>
      </c>
      <c r="AY762">
        <f>IF(ISNUMBER('Wt%'!AY762),('Wt%'!AY762*10000),0)</f>
        <v>2.9999999999999996</v>
      </c>
      <c r="AZ762">
        <f>IF(ISNUMBER('Wt%'!AZ762),('Wt%'!AZ762*10000),0)</f>
        <v>7</v>
      </c>
      <c r="BA762">
        <f>IF(ISNUMBER('Wt%'!BA762),('Wt%'!BA762*10000),0)</f>
        <v>2</v>
      </c>
      <c r="BB762">
        <f>IF(ISNUMBER('Wt%'!BB762),('Wt%'!BB762*10000),0)</f>
        <v>0</v>
      </c>
      <c r="BC762">
        <f>IF(ISNUMBER('Wt%'!BC762),('Wt%'!BC762*10000),0)</f>
        <v>2</v>
      </c>
      <c r="BD762">
        <f>IF(ISNUMBER('Wt%'!BD762),('Wt%'!BD762*10000),0)</f>
        <v>336</v>
      </c>
      <c r="BE762">
        <f>IF(ISNUMBER('Wt%'!BE762),('Wt%'!BE762*10000),0)</f>
        <v>44</v>
      </c>
      <c r="BF762">
        <f>IF(ISNUMBER('Wt%'!BF762),('Wt%'!BF762*10000),0)</f>
        <v>0</v>
      </c>
      <c r="BG762">
        <f>IF(ISNUMBER('Wt%'!BG762),('Wt%'!BG762*10000),0)</f>
        <v>8</v>
      </c>
      <c r="BH762">
        <f>IF(ISNUMBER('Wt%'!BH762),('Wt%'!BH762*10000),0)</f>
        <v>0</v>
      </c>
      <c r="BI762">
        <f>IF(ISNUMBER('Wt%'!BI762),('Wt%'!BI762*10000),0)</f>
        <v>5</v>
      </c>
      <c r="BJ762">
        <f>IF(ISNUMBER('Wt%'!BJ762),('Wt%'!BJ762*10000),0)</f>
        <v>4</v>
      </c>
      <c r="BK762">
        <f>IF(ISNUMBER('Wt%'!BK762),('Wt%'!BK762*10000),0)</f>
        <v>4</v>
      </c>
    </row>
    <row r="763" spans="1:63" x14ac:dyDescent="0.25">
      <c r="A763" s="4">
        <v>11169.72</v>
      </c>
      <c r="B763" s="4" t="s">
        <v>71</v>
      </c>
      <c r="C763" s="4" t="s">
        <v>64</v>
      </c>
      <c r="D763">
        <f>IF(ISNUMBER('Wt%'!D763),('Wt%'!D763*10000),0)</f>
        <v>0</v>
      </c>
      <c r="E763">
        <f>IF(ISNUMBER('Wt%'!E763),('Wt%'!E763*10000),0)</f>
        <v>1411</v>
      </c>
      <c r="F763">
        <f>IF(ISNUMBER('Wt%'!F763),('Wt%'!F763*10000),0)</f>
        <v>14310</v>
      </c>
      <c r="G763">
        <f>IF(ISNUMBER('Wt%'!G763),('Wt%'!G763*10000),0)</f>
        <v>1288.9999999999998</v>
      </c>
      <c r="H763">
        <f>IF(ISNUMBER('Wt%'!H763),('Wt%'!H763*10000),0)</f>
        <v>44785.000000000007</v>
      </c>
      <c r="I763">
        <f>IF(ISNUMBER('Wt%'!I763),('Wt%'!I763*10000),0)</f>
        <v>425.00000000000006</v>
      </c>
      <c r="J763">
        <f>IF(ISNUMBER('Wt%'!J763),('Wt%'!J763*10000),0)</f>
        <v>136588</v>
      </c>
      <c r="K763">
        <f>IF(ISNUMBER('Wt%'!K763),('Wt%'!K763*10000),0)</f>
        <v>375</v>
      </c>
      <c r="L763">
        <f>IF(ISNUMBER('Wt%'!L763),('Wt%'!L763*10000),0)</f>
        <v>489</v>
      </c>
      <c r="M763">
        <f>IF(ISNUMBER('Wt%'!M763),('Wt%'!M763*10000),0)</f>
        <v>53</v>
      </c>
      <c r="N763">
        <f>IF(ISNUMBER('Wt%'!N763),('Wt%'!N763*10000),0)</f>
        <v>31888</v>
      </c>
      <c r="O763">
        <f>IF(ISNUMBER('Wt%'!O763),('Wt%'!O763*10000),0)</f>
        <v>92.999999999999986</v>
      </c>
      <c r="P763">
        <f>IF(ISNUMBER('Wt%'!P763),('Wt%'!P763*10000),0)</f>
        <v>24026</v>
      </c>
      <c r="Q763">
        <f>IF(ISNUMBER('Wt%'!Q763),('Wt%'!Q763*10000),0)</f>
        <v>61.000000000000007</v>
      </c>
      <c r="R763">
        <f>IF(ISNUMBER('Wt%'!R763),('Wt%'!R763*10000),0)</f>
        <v>103082</v>
      </c>
      <c r="S763">
        <f>IF(ISNUMBER('Wt%'!S763),('Wt%'!S763*10000),0)</f>
        <v>103</v>
      </c>
      <c r="T763">
        <f>IF(ISNUMBER('Wt%'!T763),('Wt%'!T763*10000),0)</f>
        <v>3360</v>
      </c>
      <c r="U763">
        <f>IF(ISNUMBER('Wt%'!U763),('Wt%'!U763*10000),0)</f>
        <v>17</v>
      </c>
      <c r="V763">
        <f>IF(ISNUMBER('Wt%'!V763),('Wt%'!V763*10000),0)</f>
        <v>21</v>
      </c>
      <c r="W763">
        <f>IF(ISNUMBER('Wt%'!W763),('Wt%'!W763*10000),0)</f>
        <v>10</v>
      </c>
      <c r="X763">
        <f>IF(ISNUMBER('Wt%'!X763),('Wt%'!X763*10000),0)</f>
        <v>52</v>
      </c>
      <c r="Y763">
        <f>IF(ISNUMBER('Wt%'!Y763),('Wt%'!Y763*10000),0)</f>
        <v>15</v>
      </c>
      <c r="Z763">
        <f>IF(ISNUMBER('Wt%'!Z763),('Wt%'!Z763*10000),0)</f>
        <v>289</v>
      </c>
      <c r="AA763">
        <f>IF(ISNUMBER('Wt%'!AA763),('Wt%'!AA763*10000),0)</f>
        <v>13</v>
      </c>
      <c r="AB763">
        <f>IF(ISNUMBER('Wt%'!AB763),('Wt%'!AB763*10000),0)</f>
        <v>32065</v>
      </c>
      <c r="AC763">
        <f>IF(ISNUMBER('Wt%'!AC763),('Wt%'!AC763*10000),0)</f>
        <v>87</v>
      </c>
      <c r="AD763">
        <f>IF(ISNUMBER('Wt%'!AD763),('Wt%'!AD763*10000),0)</f>
        <v>21</v>
      </c>
      <c r="AE763">
        <f>IF(ISNUMBER('Wt%'!AE763),('Wt%'!AE763*10000),0)</f>
        <v>1</v>
      </c>
      <c r="AF763">
        <f>IF(ISNUMBER('Wt%'!AF763),('Wt%'!AF763*10000),0)</f>
        <v>28</v>
      </c>
      <c r="AG763">
        <f>IF(ISNUMBER('Wt%'!AG763),('Wt%'!AG763*10000),0)</f>
        <v>2</v>
      </c>
      <c r="AH763">
        <f>IF(ISNUMBER('Wt%'!AH763),('Wt%'!AH763*10000),0)</f>
        <v>23</v>
      </c>
      <c r="AI763">
        <f>IF(ISNUMBER('Wt%'!AI763),('Wt%'!AI763*10000),0)</f>
        <v>2.9999999999999996</v>
      </c>
      <c r="AJ763">
        <f>IF(ISNUMBER('Wt%'!AJ763),('Wt%'!AJ763*10000),0)</f>
        <v>40</v>
      </c>
      <c r="AK763">
        <f>IF(ISNUMBER('Wt%'!AK763),('Wt%'!AK763*10000),0)</f>
        <v>2</v>
      </c>
      <c r="AL763">
        <f>IF(ISNUMBER('Wt%'!AL763),('Wt%'!AL763*10000),0)</f>
        <v>21</v>
      </c>
      <c r="AM763">
        <f>IF(ISNUMBER('Wt%'!AM763),('Wt%'!AM763*10000),0)</f>
        <v>2</v>
      </c>
      <c r="AN763">
        <f>IF(ISNUMBER('Wt%'!AN763),('Wt%'!AN763*10000),0)</f>
        <v>5.9999999999999991</v>
      </c>
      <c r="AO763">
        <f>IF(ISNUMBER('Wt%'!AO763),('Wt%'!AO763*10000),0)</f>
        <v>1</v>
      </c>
      <c r="AP763">
        <f>IF(ISNUMBER('Wt%'!AP763),('Wt%'!AP763*10000),0)</f>
        <v>0</v>
      </c>
      <c r="AQ763">
        <f>IF(ISNUMBER('Wt%'!AQ763),('Wt%'!AQ763*10000),0)</f>
        <v>2</v>
      </c>
      <c r="AR763">
        <f>IF(ISNUMBER('Wt%'!AR763),('Wt%'!AR763*10000),0)</f>
        <v>105</v>
      </c>
      <c r="AS763">
        <f>IF(ISNUMBER('Wt%'!AS763),('Wt%'!AS763*10000),0)</f>
        <v>2</v>
      </c>
      <c r="AT763">
        <f>IF(ISNUMBER('Wt%'!AT763),('Wt%'!AT763*10000),0)</f>
        <v>680</v>
      </c>
      <c r="AU763">
        <f>IF(ISNUMBER('Wt%'!AU763),('Wt%'!AU763*10000),0)</f>
        <v>4</v>
      </c>
      <c r="AV763">
        <f>IF(ISNUMBER('Wt%'!AV763),('Wt%'!AV763*10000),0)</f>
        <v>26</v>
      </c>
      <c r="AW763">
        <f>IF(ISNUMBER('Wt%'!AW763),('Wt%'!AW763*10000),0)</f>
        <v>2</v>
      </c>
      <c r="AX763">
        <f>IF(ISNUMBER('Wt%'!AX763),('Wt%'!AX763*10000),0)</f>
        <v>84</v>
      </c>
      <c r="AY763">
        <f>IF(ISNUMBER('Wt%'!AY763),('Wt%'!AY763*10000),0)</f>
        <v>2.9999999999999996</v>
      </c>
      <c r="AZ763">
        <f>IF(ISNUMBER('Wt%'!AZ763),('Wt%'!AZ763*10000),0)</f>
        <v>9</v>
      </c>
      <c r="BA763">
        <f>IF(ISNUMBER('Wt%'!BA763),('Wt%'!BA763*10000),0)</f>
        <v>2</v>
      </c>
      <c r="BB763">
        <f>IF(ISNUMBER('Wt%'!BB763),('Wt%'!BB763*10000),0)</f>
        <v>4</v>
      </c>
      <c r="BC763">
        <f>IF(ISNUMBER('Wt%'!BC763),('Wt%'!BC763*10000),0)</f>
        <v>2</v>
      </c>
      <c r="BD763">
        <f>IF(ISNUMBER('Wt%'!BD763),('Wt%'!BD763*10000),0)</f>
        <v>360</v>
      </c>
      <c r="BE763">
        <f>IF(ISNUMBER('Wt%'!BE763),('Wt%'!BE763*10000),0)</f>
        <v>45</v>
      </c>
      <c r="BF763">
        <f>IF(ISNUMBER('Wt%'!BF763),('Wt%'!BF763*10000),0)</f>
        <v>8</v>
      </c>
      <c r="BG763">
        <f>IF(ISNUMBER('Wt%'!BG763),('Wt%'!BG763*10000),0)</f>
        <v>8</v>
      </c>
      <c r="BH763">
        <f>IF(ISNUMBER('Wt%'!BH763),('Wt%'!BH763*10000),0)</f>
        <v>5.9999999999999991</v>
      </c>
      <c r="BI763">
        <f>IF(ISNUMBER('Wt%'!BI763),('Wt%'!BI763*10000),0)</f>
        <v>5</v>
      </c>
      <c r="BJ763">
        <f>IF(ISNUMBER('Wt%'!BJ763),('Wt%'!BJ763*10000),0)</f>
        <v>5.9999999999999991</v>
      </c>
      <c r="BK763">
        <f>IF(ISNUMBER('Wt%'!BK763),('Wt%'!BK763*10000),0)</f>
        <v>4</v>
      </c>
    </row>
    <row r="764" spans="1:63" x14ac:dyDescent="0.25">
      <c r="A764" s="4">
        <v>11169.76</v>
      </c>
      <c r="B764" s="4" t="s">
        <v>71</v>
      </c>
      <c r="C764" s="4" t="s">
        <v>64</v>
      </c>
      <c r="D764">
        <f>IF(ISNUMBER('Wt%'!D764),('Wt%'!D764*10000),0)</f>
        <v>2763</v>
      </c>
      <c r="E764">
        <f>IF(ISNUMBER('Wt%'!E764),('Wt%'!E764*10000),0)</f>
        <v>1377</v>
      </c>
      <c r="F764">
        <f>IF(ISNUMBER('Wt%'!F764),('Wt%'!F764*10000),0)</f>
        <v>8908</v>
      </c>
      <c r="G764">
        <f>IF(ISNUMBER('Wt%'!G764),('Wt%'!G764*10000),0)</f>
        <v>1159</v>
      </c>
      <c r="H764">
        <f>IF(ISNUMBER('Wt%'!H764),('Wt%'!H764*10000),0)</f>
        <v>21582</v>
      </c>
      <c r="I764">
        <f>IF(ISNUMBER('Wt%'!I764),('Wt%'!I764*10000),0)</f>
        <v>322</v>
      </c>
      <c r="J764">
        <f>IF(ISNUMBER('Wt%'!J764),('Wt%'!J764*10000),0)</f>
        <v>89290</v>
      </c>
      <c r="K764">
        <f>IF(ISNUMBER('Wt%'!K764),('Wt%'!K764*10000),0)</f>
        <v>308</v>
      </c>
      <c r="L764">
        <f>IF(ISNUMBER('Wt%'!L764),('Wt%'!L764*10000),0)</f>
        <v>532</v>
      </c>
      <c r="M764">
        <f>IF(ISNUMBER('Wt%'!M764),('Wt%'!M764*10000),0)</f>
        <v>57</v>
      </c>
      <c r="N764">
        <f>IF(ISNUMBER('Wt%'!N764),('Wt%'!N764*10000),0)</f>
        <v>23295</v>
      </c>
      <c r="O764">
        <f>IF(ISNUMBER('Wt%'!O764),('Wt%'!O764*10000),0)</f>
        <v>77</v>
      </c>
      <c r="P764">
        <f>IF(ISNUMBER('Wt%'!P764),('Wt%'!P764*10000),0)</f>
        <v>8116</v>
      </c>
      <c r="Q764">
        <f>IF(ISNUMBER('Wt%'!Q764),('Wt%'!Q764*10000),0)</f>
        <v>35</v>
      </c>
      <c r="R764">
        <f>IF(ISNUMBER('Wt%'!R764),('Wt%'!R764*10000),0)</f>
        <v>183695</v>
      </c>
      <c r="S764">
        <f>IF(ISNUMBER('Wt%'!S764),('Wt%'!S764*10000),0)</f>
        <v>135</v>
      </c>
      <c r="T764">
        <f>IF(ISNUMBER('Wt%'!T764),('Wt%'!T764*10000),0)</f>
        <v>861</v>
      </c>
      <c r="U764">
        <f>IF(ISNUMBER('Wt%'!U764),('Wt%'!U764*10000),0)</f>
        <v>11.999999999999998</v>
      </c>
      <c r="V764">
        <f>IF(ISNUMBER('Wt%'!V764),('Wt%'!V764*10000),0)</f>
        <v>0</v>
      </c>
      <c r="W764">
        <f>IF(ISNUMBER('Wt%'!W764),('Wt%'!W764*10000),0)</f>
        <v>9</v>
      </c>
      <c r="X764">
        <f>IF(ISNUMBER('Wt%'!X764),('Wt%'!X764*10000),0)</f>
        <v>0</v>
      </c>
      <c r="Y764">
        <f>IF(ISNUMBER('Wt%'!Y764),('Wt%'!Y764*10000),0)</f>
        <v>13</v>
      </c>
      <c r="Z764">
        <f>IF(ISNUMBER('Wt%'!Z764),('Wt%'!Z764*10000),0)</f>
        <v>354.99999999999994</v>
      </c>
      <c r="AA764">
        <f>IF(ISNUMBER('Wt%'!AA764),('Wt%'!AA764*10000),0)</f>
        <v>14</v>
      </c>
      <c r="AB764">
        <f>IF(ISNUMBER('Wt%'!AB764),('Wt%'!AB764*10000),0)</f>
        <v>14787.999999999998</v>
      </c>
      <c r="AC764">
        <f>IF(ISNUMBER('Wt%'!AC764),('Wt%'!AC764*10000),0)</f>
        <v>62</v>
      </c>
      <c r="AD764">
        <f>IF(ISNUMBER('Wt%'!AD764),('Wt%'!AD764*10000),0)</f>
        <v>11</v>
      </c>
      <c r="AE764">
        <f>IF(ISNUMBER('Wt%'!AE764),('Wt%'!AE764*10000),0)</f>
        <v>1</v>
      </c>
      <c r="AF764">
        <f>IF(ISNUMBER('Wt%'!AF764),('Wt%'!AF764*10000),0)</f>
        <v>17</v>
      </c>
      <c r="AG764">
        <f>IF(ISNUMBER('Wt%'!AG764),('Wt%'!AG764*10000),0)</f>
        <v>2</v>
      </c>
      <c r="AH764">
        <f>IF(ISNUMBER('Wt%'!AH764),('Wt%'!AH764*10000),0)</f>
        <v>0</v>
      </c>
      <c r="AI764">
        <f>IF(ISNUMBER('Wt%'!AI764),('Wt%'!AI764*10000),0)</f>
        <v>2.9999999999999996</v>
      </c>
      <c r="AJ764">
        <f>IF(ISNUMBER('Wt%'!AJ764),('Wt%'!AJ764*10000),0)</f>
        <v>42</v>
      </c>
      <c r="AK764">
        <f>IF(ISNUMBER('Wt%'!AK764),('Wt%'!AK764*10000),0)</f>
        <v>2.9999999999999996</v>
      </c>
      <c r="AL764">
        <f>IF(ISNUMBER('Wt%'!AL764),('Wt%'!AL764*10000),0)</f>
        <v>5.9999999999999991</v>
      </c>
      <c r="AM764">
        <f>IF(ISNUMBER('Wt%'!AM764),('Wt%'!AM764*10000),0)</f>
        <v>2</v>
      </c>
      <c r="AN764">
        <f>IF(ISNUMBER('Wt%'!AN764),('Wt%'!AN764*10000),0)</f>
        <v>5</v>
      </c>
      <c r="AO764">
        <f>IF(ISNUMBER('Wt%'!AO764),('Wt%'!AO764*10000),0)</f>
        <v>2</v>
      </c>
      <c r="AP764">
        <f>IF(ISNUMBER('Wt%'!AP764),('Wt%'!AP764*10000),0)</f>
        <v>0</v>
      </c>
      <c r="AQ764">
        <f>IF(ISNUMBER('Wt%'!AQ764),('Wt%'!AQ764*10000),0)</f>
        <v>2.9999999999999996</v>
      </c>
      <c r="AR764">
        <f>IF(ISNUMBER('Wt%'!AR764),('Wt%'!AR764*10000),0)</f>
        <v>31</v>
      </c>
      <c r="AS764">
        <f>IF(ISNUMBER('Wt%'!AS764),('Wt%'!AS764*10000),0)</f>
        <v>2</v>
      </c>
      <c r="AT764">
        <f>IF(ISNUMBER('Wt%'!AT764),('Wt%'!AT764*10000),0)</f>
        <v>480.99999999999994</v>
      </c>
      <c r="AU764">
        <f>IF(ISNUMBER('Wt%'!AU764),('Wt%'!AU764*10000),0)</f>
        <v>4</v>
      </c>
      <c r="AV764">
        <f>IF(ISNUMBER('Wt%'!AV764),('Wt%'!AV764*10000),0)</f>
        <v>26</v>
      </c>
      <c r="AW764">
        <f>IF(ISNUMBER('Wt%'!AW764),('Wt%'!AW764*10000),0)</f>
        <v>2</v>
      </c>
      <c r="AX764">
        <f>IF(ISNUMBER('Wt%'!AX764),('Wt%'!AX764*10000),0)</f>
        <v>104</v>
      </c>
      <c r="AY764">
        <f>IF(ISNUMBER('Wt%'!AY764),('Wt%'!AY764*10000),0)</f>
        <v>2.9999999999999996</v>
      </c>
      <c r="AZ764">
        <f>IF(ISNUMBER('Wt%'!AZ764),('Wt%'!AZ764*10000),0)</f>
        <v>2.9999999999999996</v>
      </c>
      <c r="BA764">
        <f>IF(ISNUMBER('Wt%'!BA764),('Wt%'!BA764*10000),0)</f>
        <v>2</v>
      </c>
      <c r="BB764">
        <f>IF(ISNUMBER('Wt%'!BB764),('Wt%'!BB764*10000),0)</f>
        <v>4</v>
      </c>
      <c r="BC764">
        <f>IF(ISNUMBER('Wt%'!BC764),('Wt%'!BC764*10000),0)</f>
        <v>2.9999999999999996</v>
      </c>
      <c r="BD764">
        <f>IF(ISNUMBER('Wt%'!BD764),('Wt%'!BD764*10000),0)</f>
        <v>385</v>
      </c>
      <c r="BE764">
        <f>IF(ISNUMBER('Wt%'!BE764),('Wt%'!BE764*10000),0)</f>
        <v>43</v>
      </c>
      <c r="BF764">
        <f>IF(ISNUMBER('Wt%'!BF764),('Wt%'!BF764*10000),0)</f>
        <v>17</v>
      </c>
      <c r="BG764">
        <f>IF(ISNUMBER('Wt%'!BG764),('Wt%'!BG764*10000),0)</f>
        <v>9</v>
      </c>
      <c r="BH764">
        <f>IF(ISNUMBER('Wt%'!BH764),('Wt%'!BH764*10000),0)</f>
        <v>0</v>
      </c>
      <c r="BI764">
        <f>IF(ISNUMBER('Wt%'!BI764),('Wt%'!BI764*10000),0)</f>
        <v>5</v>
      </c>
      <c r="BJ764">
        <f>IF(ISNUMBER('Wt%'!BJ764),('Wt%'!BJ764*10000),0)</f>
        <v>0</v>
      </c>
      <c r="BK764">
        <f>IF(ISNUMBER('Wt%'!BK764),('Wt%'!BK764*10000),0)</f>
        <v>4</v>
      </c>
    </row>
    <row r="765" spans="1:63" x14ac:dyDescent="0.25">
      <c r="A765" s="4">
        <v>11169.8</v>
      </c>
      <c r="B765" s="4" t="s">
        <v>71</v>
      </c>
      <c r="C765" s="4" t="s">
        <v>64</v>
      </c>
      <c r="D765">
        <f>IF(ISNUMBER('Wt%'!D765),('Wt%'!D765*10000),0)</f>
        <v>3801</v>
      </c>
      <c r="E765">
        <f>IF(ISNUMBER('Wt%'!E765),('Wt%'!E765*10000),0)</f>
        <v>1377</v>
      </c>
      <c r="F765">
        <f>IF(ISNUMBER('Wt%'!F765),('Wt%'!F765*10000),0)</f>
        <v>6664</v>
      </c>
      <c r="G765">
        <f>IF(ISNUMBER('Wt%'!G765),('Wt%'!G765*10000),0)</f>
        <v>1077</v>
      </c>
      <c r="H765">
        <f>IF(ISNUMBER('Wt%'!H765),('Wt%'!H765*10000),0)</f>
        <v>27102</v>
      </c>
      <c r="I765">
        <f>IF(ISNUMBER('Wt%'!I765),('Wt%'!I765*10000),0)</f>
        <v>348</v>
      </c>
      <c r="J765">
        <f>IF(ISNUMBER('Wt%'!J765),('Wt%'!J765*10000),0)</f>
        <v>110932</v>
      </c>
      <c r="K765">
        <f>IF(ISNUMBER('Wt%'!K765),('Wt%'!K765*10000),0)</f>
        <v>344</v>
      </c>
      <c r="L765">
        <f>IF(ISNUMBER('Wt%'!L765),('Wt%'!L765*10000),0)</f>
        <v>312</v>
      </c>
      <c r="M765">
        <f>IF(ISNUMBER('Wt%'!M765),('Wt%'!M765*10000),0)</f>
        <v>61.000000000000007</v>
      </c>
      <c r="N765">
        <f>IF(ISNUMBER('Wt%'!N765),('Wt%'!N765*10000),0)</f>
        <v>13064</v>
      </c>
      <c r="O765">
        <f>IF(ISNUMBER('Wt%'!O765),('Wt%'!O765*10000),0)</f>
        <v>60</v>
      </c>
      <c r="P765">
        <f>IF(ISNUMBER('Wt%'!P765),('Wt%'!P765*10000),0)</f>
        <v>8655</v>
      </c>
      <c r="Q765">
        <f>IF(ISNUMBER('Wt%'!Q765),('Wt%'!Q765*10000),0)</f>
        <v>37</v>
      </c>
      <c r="R765">
        <f>IF(ISNUMBER('Wt%'!R765),('Wt%'!R765*10000),0)</f>
        <v>181320</v>
      </c>
      <c r="S765">
        <f>IF(ISNUMBER('Wt%'!S765),('Wt%'!S765*10000),0)</f>
        <v>133</v>
      </c>
      <c r="T765">
        <f>IF(ISNUMBER('Wt%'!T765),('Wt%'!T765*10000),0)</f>
        <v>3134</v>
      </c>
      <c r="U765">
        <f>IF(ISNUMBER('Wt%'!U765),('Wt%'!U765*10000),0)</f>
        <v>19</v>
      </c>
      <c r="V765">
        <f>IF(ISNUMBER('Wt%'!V765),('Wt%'!V765*10000),0)</f>
        <v>0</v>
      </c>
      <c r="W765">
        <f>IF(ISNUMBER('Wt%'!W765),('Wt%'!W765*10000),0)</f>
        <v>10</v>
      </c>
      <c r="X765">
        <f>IF(ISNUMBER('Wt%'!X765),('Wt%'!X765*10000),0)</f>
        <v>0</v>
      </c>
      <c r="Y765">
        <f>IF(ISNUMBER('Wt%'!Y765),('Wt%'!Y765*10000),0)</f>
        <v>14</v>
      </c>
      <c r="Z765">
        <f>IF(ISNUMBER('Wt%'!Z765),('Wt%'!Z765*10000),0)</f>
        <v>268</v>
      </c>
      <c r="AA765">
        <f>IF(ISNUMBER('Wt%'!AA765),('Wt%'!AA765*10000),0)</f>
        <v>13</v>
      </c>
      <c r="AB765">
        <f>IF(ISNUMBER('Wt%'!AB765),('Wt%'!AB765*10000),0)</f>
        <v>11160.000000000002</v>
      </c>
      <c r="AC765">
        <f>IF(ISNUMBER('Wt%'!AC765),('Wt%'!AC765*10000),0)</f>
        <v>54</v>
      </c>
      <c r="AD765">
        <f>IF(ISNUMBER('Wt%'!AD765),('Wt%'!AD765*10000),0)</f>
        <v>7</v>
      </c>
      <c r="AE765">
        <f>IF(ISNUMBER('Wt%'!AE765),('Wt%'!AE765*10000),0)</f>
        <v>1</v>
      </c>
      <c r="AF765">
        <f>IF(ISNUMBER('Wt%'!AF765),('Wt%'!AF765*10000),0)</f>
        <v>14</v>
      </c>
      <c r="AG765">
        <f>IF(ISNUMBER('Wt%'!AG765),('Wt%'!AG765*10000),0)</f>
        <v>2</v>
      </c>
      <c r="AH765">
        <f>IF(ISNUMBER('Wt%'!AH765),('Wt%'!AH765*10000),0)</f>
        <v>5.9999999999999991</v>
      </c>
      <c r="AI765">
        <f>IF(ISNUMBER('Wt%'!AI765),('Wt%'!AI765*10000),0)</f>
        <v>2.9999999999999996</v>
      </c>
      <c r="AJ765">
        <f>IF(ISNUMBER('Wt%'!AJ765),('Wt%'!AJ765*10000),0)</f>
        <v>23.999999999999996</v>
      </c>
      <c r="AK765">
        <f>IF(ISNUMBER('Wt%'!AK765),('Wt%'!AK765*10000),0)</f>
        <v>2</v>
      </c>
      <c r="AL765">
        <f>IF(ISNUMBER('Wt%'!AL765),('Wt%'!AL765*10000),0)</f>
        <v>10</v>
      </c>
      <c r="AM765">
        <f>IF(ISNUMBER('Wt%'!AM765),('Wt%'!AM765*10000),0)</f>
        <v>2</v>
      </c>
      <c r="AN765">
        <f>IF(ISNUMBER('Wt%'!AN765),('Wt%'!AN765*10000),0)</f>
        <v>8</v>
      </c>
      <c r="AO765">
        <f>IF(ISNUMBER('Wt%'!AO765),('Wt%'!AO765*10000),0)</f>
        <v>2</v>
      </c>
      <c r="AP765">
        <f>IF(ISNUMBER('Wt%'!AP765),('Wt%'!AP765*10000),0)</f>
        <v>0</v>
      </c>
      <c r="AQ765">
        <f>IF(ISNUMBER('Wt%'!AQ765),('Wt%'!AQ765*10000),0)</f>
        <v>2</v>
      </c>
      <c r="AR765">
        <f>IF(ISNUMBER('Wt%'!AR765),('Wt%'!AR765*10000),0)</f>
        <v>23.999999999999996</v>
      </c>
      <c r="AS765">
        <f>IF(ISNUMBER('Wt%'!AS765),('Wt%'!AS765*10000),0)</f>
        <v>2</v>
      </c>
      <c r="AT765">
        <f>IF(ISNUMBER('Wt%'!AT765),('Wt%'!AT765*10000),0)</f>
        <v>554</v>
      </c>
      <c r="AU765">
        <f>IF(ISNUMBER('Wt%'!AU765),('Wt%'!AU765*10000),0)</f>
        <v>4</v>
      </c>
      <c r="AV765">
        <f>IF(ISNUMBER('Wt%'!AV765),('Wt%'!AV765*10000),0)</f>
        <v>25</v>
      </c>
      <c r="AW765">
        <f>IF(ISNUMBER('Wt%'!AW765),('Wt%'!AW765*10000),0)</f>
        <v>2</v>
      </c>
      <c r="AX765">
        <f>IF(ISNUMBER('Wt%'!AX765),('Wt%'!AX765*10000),0)</f>
        <v>808</v>
      </c>
      <c r="AY765">
        <f>IF(ISNUMBER('Wt%'!AY765),('Wt%'!AY765*10000),0)</f>
        <v>5</v>
      </c>
      <c r="AZ765">
        <f>IF(ISNUMBER('Wt%'!AZ765),('Wt%'!AZ765*10000),0)</f>
        <v>8</v>
      </c>
      <c r="BA765">
        <f>IF(ISNUMBER('Wt%'!BA765),('Wt%'!BA765*10000),0)</f>
        <v>2</v>
      </c>
      <c r="BB765">
        <f>IF(ISNUMBER('Wt%'!BB765),('Wt%'!BB765*10000),0)</f>
        <v>40</v>
      </c>
      <c r="BC765">
        <f>IF(ISNUMBER('Wt%'!BC765),('Wt%'!BC765*10000),0)</f>
        <v>2.9999999999999996</v>
      </c>
      <c r="BD765">
        <f>IF(ISNUMBER('Wt%'!BD765),('Wt%'!BD765*10000),0)</f>
        <v>431</v>
      </c>
      <c r="BE765">
        <f>IF(ISNUMBER('Wt%'!BE765),('Wt%'!BE765*10000),0)</f>
        <v>44</v>
      </c>
      <c r="BF765">
        <f>IF(ISNUMBER('Wt%'!BF765),('Wt%'!BF765*10000),0)</f>
        <v>11.999999999999998</v>
      </c>
      <c r="BG765">
        <f>IF(ISNUMBER('Wt%'!BG765),('Wt%'!BG765*10000),0)</f>
        <v>8</v>
      </c>
      <c r="BH765">
        <f>IF(ISNUMBER('Wt%'!BH765),('Wt%'!BH765*10000),0)</f>
        <v>0</v>
      </c>
      <c r="BI765">
        <f>IF(ISNUMBER('Wt%'!BI765),('Wt%'!BI765*10000),0)</f>
        <v>5</v>
      </c>
      <c r="BJ765">
        <f>IF(ISNUMBER('Wt%'!BJ765),('Wt%'!BJ765*10000),0)</f>
        <v>0</v>
      </c>
      <c r="BK765">
        <f>IF(ISNUMBER('Wt%'!BK765),('Wt%'!BK765*10000),0)</f>
        <v>4</v>
      </c>
    </row>
    <row r="766" spans="1:63" x14ac:dyDescent="0.25">
      <c r="A766" s="4">
        <v>11169.82</v>
      </c>
      <c r="B766" s="4" t="s">
        <v>71</v>
      </c>
      <c r="C766" s="4" t="s">
        <v>64</v>
      </c>
      <c r="D766">
        <f>IF(ISNUMBER('Wt%'!D766),('Wt%'!D766*10000),0)</f>
        <v>1868</v>
      </c>
      <c r="E766">
        <f>IF(ISNUMBER('Wt%'!E766),('Wt%'!E766*10000),0)</f>
        <v>1394</v>
      </c>
      <c r="F766">
        <f>IF(ISNUMBER('Wt%'!F766),('Wt%'!F766*10000),0)</f>
        <v>9998</v>
      </c>
      <c r="G766">
        <f>IF(ISNUMBER('Wt%'!G766),('Wt%'!G766*10000),0)</f>
        <v>1188</v>
      </c>
      <c r="H766">
        <f>IF(ISNUMBER('Wt%'!H766),('Wt%'!H766*10000),0)</f>
        <v>31312.000000000004</v>
      </c>
      <c r="I766">
        <f>IF(ISNUMBER('Wt%'!I766),('Wt%'!I766*10000),0)</f>
        <v>366</v>
      </c>
      <c r="J766">
        <f>IF(ISNUMBER('Wt%'!J766),('Wt%'!J766*10000),0)</f>
        <v>115356</v>
      </c>
      <c r="K766">
        <f>IF(ISNUMBER('Wt%'!K766),('Wt%'!K766*10000),0)</f>
        <v>343</v>
      </c>
      <c r="L766">
        <f>IF(ISNUMBER('Wt%'!L766),('Wt%'!L766*10000),0)</f>
        <v>810</v>
      </c>
      <c r="M766">
        <f>IF(ISNUMBER('Wt%'!M766),('Wt%'!M766*10000),0)</f>
        <v>57</v>
      </c>
      <c r="N766">
        <f>IF(ISNUMBER('Wt%'!N766),('Wt%'!N766*10000),0)</f>
        <v>30644.999999999996</v>
      </c>
      <c r="O766">
        <f>IF(ISNUMBER('Wt%'!O766),('Wt%'!O766*10000),0)</f>
        <v>89</v>
      </c>
      <c r="P766">
        <f>IF(ISNUMBER('Wt%'!P766),('Wt%'!P766*10000),0)</f>
        <v>14322</v>
      </c>
      <c r="Q766">
        <f>IF(ISNUMBER('Wt%'!Q766),('Wt%'!Q766*10000),0)</f>
        <v>47</v>
      </c>
      <c r="R766">
        <f>IF(ISNUMBER('Wt%'!R766),('Wt%'!R766*10000),0)</f>
        <v>147107</v>
      </c>
      <c r="S766">
        <f>IF(ISNUMBER('Wt%'!S766),('Wt%'!S766*10000),0)</f>
        <v>122.00000000000001</v>
      </c>
      <c r="T766">
        <f>IF(ISNUMBER('Wt%'!T766),('Wt%'!T766*10000),0)</f>
        <v>2753</v>
      </c>
      <c r="U766">
        <f>IF(ISNUMBER('Wt%'!U766),('Wt%'!U766*10000),0)</f>
        <v>17</v>
      </c>
      <c r="V766">
        <f>IF(ISNUMBER('Wt%'!V766),('Wt%'!V766*10000),0)</f>
        <v>0</v>
      </c>
      <c r="W766">
        <f>IF(ISNUMBER('Wt%'!W766),('Wt%'!W766*10000),0)</f>
        <v>10</v>
      </c>
      <c r="X766">
        <f>IF(ISNUMBER('Wt%'!X766),('Wt%'!X766*10000),0)</f>
        <v>20</v>
      </c>
      <c r="Y766">
        <f>IF(ISNUMBER('Wt%'!Y766),('Wt%'!Y766*10000),0)</f>
        <v>15</v>
      </c>
      <c r="Z766">
        <f>IF(ISNUMBER('Wt%'!Z766),('Wt%'!Z766*10000),0)</f>
        <v>320</v>
      </c>
      <c r="AA766">
        <f>IF(ISNUMBER('Wt%'!AA766),('Wt%'!AA766*10000),0)</f>
        <v>14</v>
      </c>
      <c r="AB766">
        <f>IF(ISNUMBER('Wt%'!AB766),('Wt%'!AB766*10000),0)</f>
        <v>21377</v>
      </c>
      <c r="AC766">
        <f>IF(ISNUMBER('Wt%'!AC766),('Wt%'!AC766*10000),0)</f>
        <v>73</v>
      </c>
      <c r="AD766">
        <f>IF(ISNUMBER('Wt%'!AD766),('Wt%'!AD766*10000),0)</f>
        <v>14</v>
      </c>
      <c r="AE766">
        <f>IF(ISNUMBER('Wt%'!AE766),('Wt%'!AE766*10000),0)</f>
        <v>1</v>
      </c>
      <c r="AF766">
        <f>IF(ISNUMBER('Wt%'!AF766),('Wt%'!AF766*10000),0)</f>
        <v>23.999999999999996</v>
      </c>
      <c r="AG766">
        <f>IF(ISNUMBER('Wt%'!AG766),('Wt%'!AG766*10000),0)</f>
        <v>2</v>
      </c>
      <c r="AH766">
        <f>IF(ISNUMBER('Wt%'!AH766),('Wt%'!AH766*10000),0)</f>
        <v>16</v>
      </c>
      <c r="AI766">
        <f>IF(ISNUMBER('Wt%'!AI766),('Wt%'!AI766*10000),0)</f>
        <v>2.9999999999999996</v>
      </c>
      <c r="AJ766">
        <f>IF(ISNUMBER('Wt%'!AJ766),('Wt%'!AJ766*10000),0)</f>
        <v>27</v>
      </c>
      <c r="AK766">
        <f>IF(ISNUMBER('Wt%'!AK766),('Wt%'!AK766*10000),0)</f>
        <v>2</v>
      </c>
      <c r="AL766">
        <f>IF(ISNUMBER('Wt%'!AL766),('Wt%'!AL766*10000),0)</f>
        <v>13</v>
      </c>
      <c r="AM766">
        <f>IF(ISNUMBER('Wt%'!AM766),('Wt%'!AM766*10000),0)</f>
        <v>2</v>
      </c>
      <c r="AN766">
        <f>IF(ISNUMBER('Wt%'!AN766),('Wt%'!AN766*10000),0)</f>
        <v>9</v>
      </c>
      <c r="AO766">
        <f>IF(ISNUMBER('Wt%'!AO766),('Wt%'!AO766*10000),0)</f>
        <v>2</v>
      </c>
      <c r="AP766">
        <f>IF(ISNUMBER('Wt%'!AP766),('Wt%'!AP766*10000),0)</f>
        <v>0</v>
      </c>
      <c r="AQ766">
        <f>IF(ISNUMBER('Wt%'!AQ766),('Wt%'!AQ766*10000),0)</f>
        <v>2</v>
      </c>
      <c r="AR766">
        <f>IF(ISNUMBER('Wt%'!AR766),('Wt%'!AR766*10000),0)</f>
        <v>66</v>
      </c>
      <c r="AS766">
        <f>IF(ISNUMBER('Wt%'!AS766),('Wt%'!AS766*10000),0)</f>
        <v>2</v>
      </c>
      <c r="AT766">
        <f>IF(ISNUMBER('Wt%'!AT766),('Wt%'!AT766*10000),0)</f>
        <v>535</v>
      </c>
      <c r="AU766">
        <f>IF(ISNUMBER('Wt%'!AU766),('Wt%'!AU766*10000),0)</f>
        <v>4</v>
      </c>
      <c r="AV766">
        <f>IF(ISNUMBER('Wt%'!AV766),('Wt%'!AV766*10000),0)</f>
        <v>28.999999999999996</v>
      </c>
      <c r="AW766">
        <f>IF(ISNUMBER('Wt%'!AW766),('Wt%'!AW766*10000),0)</f>
        <v>2</v>
      </c>
      <c r="AX766">
        <f>IF(ISNUMBER('Wt%'!AX766),('Wt%'!AX766*10000),0)</f>
        <v>312</v>
      </c>
      <c r="AY766">
        <f>IF(ISNUMBER('Wt%'!AY766),('Wt%'!AY766*10000),0)</f>
        <v>4</v>
      </c>
      <c r="AZ766">
        <f>IF(ISNUMBER('Wt%'!AZ766),('Wt%'!AZ766*10000),0)</f>
        <v>7</v>
      </c>
      <c r="BA766">
        <f>IF(ISNUMBER('Wt%'!BA766),('Wt%'!BA766*10000),0)</f>
        <v>2</v>
      </c>
      <c r="BB766">
        <f>IF(ISNUMBER('Wt%'!BB766),('Wt%'!BB766*10000),0)</f>
        <v>14</v>
      </c>
      <c r="BC766">
        <f>IF(ISNUMBER('Wt%'!BC766),('Wt%'!BC766*10000),0)</f>
        <v>2.9999999999999996</v>
      </c>
      <c r="BD766">
        <f>IF(ISNUMBER('Wt%'!BD766),('Wt%'!BD766*10000),0)</f>
        <v>425.00000000000006</v>
      </c>
      <c r="BE766">
        <f>IF(ISNUMBER('Wt%'!BE766),('Wt%'!BE766*10000),0)</f>
        <v>45</v>
      </c>
      <c r="BF766">
        <f>IF(ISNUMBER('Wt%'!BF766),('Wt%'!BF766*10000),0)</f>
        <v>10</v>
      </c>
      <c r="BG766">
        <f>IF(ISNUMBER('Wt%'!BG766),('Wt%'!BG766*10000),0)</f>
        <v>8</v>
      </c>
      <c r="BH766">
        <f>IF(ISNUMBER('Wt%'!BH766),('Wt%'!BH766*10000),0)</f>
        <v>0</v>
      </c>
      <c r="BI766">
        <f>IF(ISNUMBER('Wt%'!BI766),('Wt%'!BI766*10000),0)</f>
        <v>5</v>
      </c>
      <c r="BJ766">
        <f>IF(ISNUMBER('Wt%'!BJ766),('Wt%'!BJ766*10000),0)</f>
        <v>0</v>
      </c>
      <c r="BK766">
        <f>IF(ISNUMBER('Wt%'!BK766),('Wt%'!BK766*10000),0)</f>
        <v>4</v>
      </c>
    </row>
    <row r="767" spans="1:63" x14ac:dyDescent="0.25">
      <c r="A767" s="4">
        <v>11169.85</v>
      </c>
      <c r="B767" s="4" t="s">
        <v>71</v>
      </c>
      <c r="C767" s="4" t="s">
        <v>64</v>
      </c>
      <c r="D767">
        <f>IF(ISNUMBER('Wt%'!D767),('Wt%'!D767*10000),0)</f>
        <v>1404</v>
      </c>
      <c r="E767">
        <f>IF(ISNUMBER('Wt%'!E767),('Wt%'!E767*10000),0)</f>
        <v>1372</v>
      </c>
      <c r="F767">
        <f>IF(ISNUMBER('Wt%'!F767),('Wt%'!F767*10000),0)</f>
        <v>12346</v>
      </c>
      <c r="G767">
        <f>IF(ISNUMBER('Wt%'!G767),('Wt%'!G767*10000),0)</f>
        <v>1236</v>
      </c>
      <c r="H767">
        <f>IF(ISNUMBER('Wt%'!H767),('Wt%'!H767*10000),0)</f>
        <v>39757</v>
      </c>
      <c r="I767">
        <f>IF(ISNUMBER('Wt%'!I767),('Wt%'!I767*10000),0)</f>
        <v>404</v>
      </c>
      <c r="J767">
        <f>IF(ISNUMBER('Wt%'!J767),('Wt%'!J767*10000),0)</f>
        <v>129336</v>
      </c>
      <c r="K767">
        <f>IF(ISNUMBER('Wt%'!K767),('Wt%'!K767*10000),0)</f>
        <v>365</v>
      </c>
      <c r="L767">
        <f>IF(ISNUMBER('Wt%'!L767),('Wt%'!L767*10000),0)</f>
        <v>659</v>
      </c>
      <c r="M767">
        <f>IF(ISNUMBER('Wt%'!M767),('Wt%'!M767*10000),0)</f>
        <v>56</v>
      </c>
      <c r="N767">
        <f>IF(ISNUMBER('Wt%'!N767),('Wt%'!N767*10000),0)</f>
        <v>28767</v>
      </c>
      <c r="O767">
        <f>IF(ISNUMBER('Wt%'!O767),('Wt%'!O767*10000),0)</f>
        <v>88</v>
      </c>
      <c r="P767">
        <f>IF(ISNUMBER('Wt%'!P767),('Wt%'!P767*10000),0)</f>
        <v>19781</v>
      </c>
      <c r="Q767">
        <f>IF(ISNUMBER('Wt%'!Q767),('Wt%'!Q767*10000),0)</f>
        <v>55</v>
      </c>
      <c r="R767">
        <f>IF(ISNUMBER('Wt%'!R767),('Wt%'!R767*10000),0)</f>
        <v>125832</v>
      </c>
      <c r="S767">
        <f>IF(ISNUMBER('Wt%'!S767),('Wt%'!S767*10000),0)</f>
        <v>112.99999999999999</v>
      </c>
      <c r="T767">
        <f>IF(ISNUMBER('Wt%'!T767),('Wt%'!T767*10000),0)</f>
        <v>3029</v>
      </c>
      <c r="U767">
        <f>IF(ISNUMBER('Wt%'!U767),('Wt%'!U767*10000),0)</f>
        <v>17</v>
      </c>
      <c r="V767">
        <f>IF(ISNUMBER('Wt%'!V767),('Wt%'!V767*10000),0)</f>
        <v>32</v>
      </c>
      <c r="W767">
        <f>IF(ISNUMBER('Wt%'!W767),('Wt%'!W767*10000),0)</f>
        <v>10</v>
      </c>
      <c r="X767">
        <f>IF(ISNUMBER('Wt%'!X767),('Wt%'!X767*10000),0)</f>
        <v>34</v>
      </c>
      <c r="Y767">
        <f>IF(ISNUMBER('Wt%'!Y767),('Wt%'!Y767*10000),0)</f>
        <v>15</v>
      </c>
      <c r="Z767">
        <f>IF(ISNUMBER('Wt%'!Z767),('Wt%'!Z767*10000),0)</f>
        <v>329</v>
      </c>
      <c r="AA767">
        <f>IF(ISNUMBER('Wt%'!AA767),('Wt%'!AA767*10000),0)</f>
        <v>14</v>
      </c>
      <c r="AB767">
        <f>IF(ISNUMBER('Wt%'!AB767),('Wt%'!AB767*10000),0)</f>
        <v>26483</v>
      </c>
      <c r="AC767">
        <f>IF(ISNUMBER('Wt%'!AC767),('Wt%'!AC767*10000),0)</f>
        <v>80</v>
      </c>
      <c r="AD767">
        <f>IF(ISNUMBER('Wt%'!AD767),('Wt%'!AD767*10000),0)</f>
        <v>17</v>
      </c>
      <c r="AE767">
        <f>IF(ISNUMBER('Wt%'!AE767),('Wt%'!AE767*10000),0)</f>
        <v>1</v>
      </c>
      <c r="AF767">
        <f>IF(ISNUMBER('Wt%'!AF767),('Wt%'!AF767*10000),0)</f>
        <v>25</v>
      </c>
      <c r="AG767">
        <f>IF(ISNUMBER('Wt%'!AG767),('Wt%'!AG767*10000),0)</f>
        <v>2</v>
      </c>
      <c r="AH767">
        <f>IF(ISNUMBER('Wt%'!AH767),('Wt%'!AH767*10000),0)</f>
        <v>26</v>
      </c>
      <c r="AI767">
        <f>IF(ISNUMBER('Wt%'!AI767),('Wt%'!AI767*10000),0)</f>
        <v>2.9999999999999996</v>
      </c>
      <c r="AJ767">
        <f>IF(ISNUMBER('Wt%'!AJ767),('Wt%'!AJ767*10000),0)</f>
        <v>27</v>
      </c>
      <c r="AK767">
        <f>IF(ISNUMBER('Wt%'!AK767),('Wt%'!AK767*10000),0)</f>
        <v>2</v>
      </c>
      <c r="AL767">
        <f>IF(ISNUMBER('Wt%'!AL767),('Wt%'!AL767*10000),0)</f>
        <v>16</v>
      </c>
      <c r="AM767">
        <f>IF(ISNUMBER('Wt%'!AM767),('Wt%'!AM767*10000),0)</f>
        <v>2</v>
      </c>
      <c r="AN767">
        <f>IF(ISNUMBER('Wt%'!AN767),('Wt%'!AN767*10000),0)</f>
        <v>8</v>
      </c>
      <c r="AO767">
        <f>IF(ISNUMBER('Wt%'!AO767),('Wt%'!AO767*10000),0)</f>
        <v>1</v>
      </c>
      <c r="AP767">
        <f>IF(ISNUMBER('Wt%'!AP767),('Wt%'!AP767*10000),0)</f>
        <v>0</v>
      </c>
      <c r="AQ767">
        <f>IF(ISNUMBER('Wt%'!AQ767),('Wt%'!AQ767*10000),0)</f>
        <v>2</v>
      </c>
      <c r="AR767">
        <f>IF(ISNUMBER('Wt%'!AR767),('Wt%'!AR767*10000),0)</f>
        <v>86</v>
      </c>
      <c r="AS767">
        <f>IF(ISNUMBER('Wt%'!AS767),('Wt%'!AS767*10000),0)</f>
        <v>2</v>
      </c>
      <c r="AT767">
        <f>IF(ISNUMBER('Wt%'!AT767),('Wt%'!AT767*10000),0)</f>
        <v>469</v>
      </c>
      <c r="AU767">
        <f>IF(ISNUMBER('Wt%'!AU767),('Wt%'!AU767*10000),0)</f>
        <v>2.9999999999999996</v>
      </c>
      <c r="AV767">
        <f>IF(ISNUMBER('Wt%'!AV767),('Wt%'!AV767*10000),0)</f>
        <v>26</v>
      </c>
      <c r="AW767">
        <f>IF(ISNUMBER('Wt%'!AW767),('Wt%'!AW767*10000),0)</f>
        <v>2</v>
      </c>
      <c r="AX767">
        <f>IF(ISNUMBER('Wt%'!AX767),('Wt%'!AX767*10000),0)</f>
        <v>248</v>
      </c>
      <c r="AY767">
        <f>IF(ISNUMBER('Wt%'!AY767),('Wt%'!AY767*10000),0)</f>
        <v>2.9999999999999996</v>
      </c>
      <c r="AZ767">
        <f>IF(ISNUMBER('Wt%'!AZ767),('Wt%'!AZ767*10000),0)</f>
        <v>7</v>
      </c>
      <c r="BA767">
        <f>IF(ISNUMBER('Wt%'!BA767),('Wt%'!BA767*10000),0)</f>
        <v>2</v>
      </c>
      <c r="BB767">
        <f>IF(ISNUMBER('Wt%'!BB767),('Wt%'!BB767*10000),0)</f>
        <v>11</v>
      </c>
      <c r="BC767">
        <f>IF(ISNUMBER('Wt%'!BC767),('Wt%'!BC767*10000),0)</f>
        <v>2</v>
      </c>
      <c r="BD767">
        <f>IF(ISNUMBER('Wt%'!BD767),('Wt%'!BD767*10000),0)</f>
        <v>532</v>
      </c>
      <c r="BE767">
        <f>IF(ISNUMBER('Wt%'!BE767),('Wt%'!BE767*10000),0)</f>
        <v>45</v>
      </c>
      <c r="BF767">
        <f>IF(ISNUMBER('Wt%'!BF767),('Wt%'!BF767*10000),0)</f>
        <v>11</v>
      </c>
      <c r="BG767">
        <f>IF(ISNUMBER('Wt%'!BG767),('Wt%'!BG767*10000),0)</f>
        <v>8</v>
      </c>
      <c r="BH767">
        <f>IF(ISNUMBER('Wt%'!BH767),('Wt%'!BH767*10000),0)</f>
        <v>0</v>
      </c>
      <c r="BI767">
        <f>IF(ISNUMBER('Wt%'!BI767),('Wt%'!BI767*10000),0)</f>
        <v>5</v>
      </c>
      <c r="BJ767">
        <f>IF(ISNUMBER('Wt%'!BJ767),('Wt%'!BJ767*10000),0)</f>
        <v>0</v>
      </c>
      <c r="BK767">
        <f>IF(ISNUMBER('Wt%'!BK767),('Wt%'!BK767*10000),0)</f>
        <v>4</v>
      </c>
    </row>
    <row r="768" spans="1:63" x14ac:dyDescent="0.25">
      <c r="A768" s="4">
        <v>11169.87</v>
      </c>
      <c r="B768" s="4" t="s">
        <v>71</v>
      </c>
      <c r="C768" s="4" t="s">
        <v>64</v>
      </c>
      <c r="D768">
        <f>IF(ISNUMBER('Wt%'!D768),('Wt%'!D768*10000),0)</f>
        <v>0</v>
      </c>
      <c r="E768">
        <f>IF(ISNUMBER('Wt%'!E768),('Wt%'!E768*10000),0)</f>
        <v>1321</v>
      </c>
      <c r="F768">
        <f>IF(ISNUMBER('Wt%'!F768),('Wt%'!F768*10000),0)</f>
        <v>12552.000000000002</v>
      </c>
      <c r="G768">
        <f>IF(ISNUMBER('Wt%'!G768),('Wt%'!G768*10000),0)</f>
        <v>1172</v>
      </c>
      <c r="H768">
        <f>IF(ISNUMBER('Wt%'!H768),('Wt%'!H768*10000),0)</f>
        <v>46544</v>
      </c>
      <c r="I768">
        <f>IF(ISNUMBER('Wt%'!I768),('Wt%'!I768*10000),0)</f>
        <v>416</v>
      </c>
      <c r="J768">
        <f>IF(ISNUMBER('Wt%'!J768),('Wt%'!J768*10000),0)</f>
        <v>137642</v>
      </c>
      <c r="K768">
        <f>IF(ISNUMBER('Wt%'!K768),('Wt%'!K768*10000),0)</f>
        <v>363</v>
      </c>
      <c r="L768">
        <f>IF(ISNUMBER('Wt%'!L768),('Wt%'!L768*10000),0)</f>
        <v>434</v>
      </c>
      <c r="M768">
        <f>IF(ISNUMBER('Wt%'!M768),('Wt%'!M768*10000),0)</f>
        <v>46</v>
      </c>
      <c r="N768">
        <f>IF(ISNUMBER('Wt%'!N768),('Wt%'!N768*10000),0)</f>
        <v>31690</v>
      </c>
      <c r="O768">
        <f>IF(ISNUMBER('Wt%'!O768),('Wt%'!O768*10000),0)</f>
        <v>91</v>
      </c>
      <c r="P768">
        <f>IF(ISNUMBER('Wt%'!P768),('Wt%'!P768*10000),0)</f>
        <v>26166</v>
      </c>
      <c r="Q768">
        <f>IF(ISNUMBER('Wt%'!Q768),('Wt%'!Q768*10000),0)</f>
        <v>62</v>
      </c>
      <c r="R768">
        <f>IF(ISNUMBER('Wt%'!R768),('Wt%'!R768*10000),0)</f>
        <v>64809</v>
      </c>
      <c r="S768">
        <f>IF(ISNUMBER('Wt%'!S768),('Wt%'!S768*10000),0)</f>
        <v>81</v>
      </c>
      <c r="T768">
        <f>IF(ISNUMBER('Wt%'!T768),('Wt%'!T768*10000),0)</f>
        <v>3225</v>
      </c>
      <c r="U768">
        <f>IF(ISNUMBER('Wt%'!U768),('Wt%'!U768*10000),0)</f>
        <v>16</v>
      </c>
      <c r="V768">
        <f>IF(ISNUMBER('Wt%'!V768),('Wt%'!V768*10000),0)</f>
        <v>63</v>
      </c>
      <c r="W768">
        <f>IF(ISNUMBER('Wt%'!W768),('Wt%'!W768*10000),0)</f>
        <v>9</v>
      </c>
      <c r="X768">
        <f>IF(ISNUMBER('Wt%'!X768),('Wt%'!X768*10000),0)</f>
        <v>62</v>
      </c>
      <c r="Y768">
        <f>IF(ISNUMBER('Wt%'!Y768),('Wt%'!Y768*10000),0)</f>
        <v>14</v>
      </c>
      <c r="Z768">
        <f>IF(ISNUMBER('Wt%'!Z768),('Wt%'!Z768*10000),0)</f>
        <v>225.99999999999997</v>
      </c>
      <c r="AA768">
        <f>IF(ISNUMBER('Wt%'!AA768),('Wt%'!AA768*10000),0)</f>
        <v>11</v>
      </c>
      <c r="AB768">
        <f>IF(ISNUMBER('Wt%'!AB768),('Wt%'!AB768*10000),0)</f>
        <v>31493.000000000004</v>
      </c>
      <c r="AC768">
        <f>IF(ISNUMBER('Wt%'!AC768),('Wt%'!AC768*10000),0)</f>
        <v>84</v>
      </c>
      <c r="AD768">
        <f>IF(ISNUMBER('Wt%'!AD768),('Wt%'!AD768*10000),0)</f>
        <v>19</v>
      </c>
      <c r="AE768">
        <f>IF(ISNUMBER('Wt%'!AE768),('Wt%'!AE768*10000),0)</f>
        <v>1</v>
      </c>
      <c r="AF768">
        <f>IF(ISNUMBER('Wt%'!AF768),('Wt%'!AF768*10000),0)</f>
        <v>30</v>
      </c>
      <c r="AG768">
        <f>IF(ISNUMBER('Wt%'!AG768),('Wt%'!AG768*10000),0)</f>
        <v>2</v>
      </c>
      <c r="AH768">
        <f>IF(ISNUMBER('Wt%'!AH768),('Wt%'!AH768*10000),0)</f>
        <v>23.999999999999996</v>
      </c>
      <c r="AI768">
        <f>IF(ISNUMBER('Wt%'!AI768),('Wt%'!AI768*10000),0)</f>
        <v>2.9999999999999996</v>
      </c>
      <c r="AJ768">
        <f>IF(ISNUMBER('Wt%'!AJ768),('Wt%'!AJ768*10000),0)</f>
        <v>38</v>
      </c>
      <c r="AK768">
        <f>IF(ISNUMBER('Wt%'!AK768),('Wt%'!AK768*10000),0)</f>
        <v>2</v>
      </c>
      <c r="AL768">
        <f>IF(ISNUMBER('Wt%'!AL768),('Wt%'!AL768*10000),0)</f>
        <v>23.999999999999996</v>
      </c>
      <c r="AM768">
        <f>IF(ISNUMBER('Wt%'!AM768),('Wt%'!AM768*10000),0)</f>
        <v>2</v>
      </c>
      <c r="AN768">
        <f>IF(ISNUMBER('Wt%'!AN768),('Wt%'!AN768*10000),0)</f>
        <v>7</v>
      </c>
      <c r="AO768">
        <f>IF(ISNUMBER('Wt%'!AO768),('Wt%'!AO768*10000),0)</f>
        <v>1</v>
      </c>
      <c r="AP768">
        <f>IF(ISNUMBER('Wt%'!AP768),('Wt%'!AP768*10000),0)</f>
        <v>0</v>
      </c>
      <c r="AQ768">
        <f>IF(ISNUMBER('Wt%'!AQ768),('Wt%'!AQ768*10000),0)</f>
        <v>2</v>
      </c>
      <c r="AR768">
        <f>IF(ISNUMBER('Wt%'!AR768),('Wt%'!AR768*10000),0)</f>
        <v>126</v>
      </c>
      <c r="AS768">
        <f>IF(ISNUMBER('Wt%'!AS768),('Wt%'!AS768*10000),0)</f>
        <v>2</v>
      </c>
      <c r="AT768">
        <f>IF(ISNUMBER('Wt%'!AT768),('Wt%'!AT768*10000),0)</f>
        <v>469</v>
      </c>
      <c r="AU768">
        <f>IF(ISNUMBER('Wt%'!AU768),('Wt%'!AU768*10000),0)</f>
        <v>2.9999999999999996</v>
      </c>
      <c r="AV768">
        <f>IF(ISNUMBER('Wt%'!AV768),('Wt%'!AV768*10000),0)</f>
        <v>28</v>
      </c>
      <c r="AW768">
        <f>IF(ISNUMBER('Wt%'!AW768),('Wt%'!AW768*10000),0)</f>
        <v>2</v>
      </c>
      <c r="AX768">
        <f>IF(ISNUMBER('Wt%'!AX768),('Wt%'!AX768*10000),0)</f>
        <v>173</v>
      </c>
      <c r="AY768">
        <f>IF(ISNUMBER('Wt%'!AY768),('Wt%'!AY768*10000),0)</f>
        <v>2.9999999999999996</v>
      </c>
      <c r="AZ768">
        <f>IF(ISNUMBER('Wt%'!AZ768),('Wt%'!AZ768*10000),0)</f>
        <v>9</v>
      </c>
      <c r="BA768">
        <f>IF(ISNUMBER('Wt%'!BA768),('Wt%'!BA768*10000),0)</f>
        <v>2</v>
      </c>
      <c r="BB768">
        <f>IF(ISNUMBER('Wt%'!BB768),('Wt%'!BB768*10000),0)</f>
        <v>10</v>
      </c>
      <c r="BC768">
        <f>IF(ISNUMBER('Wt%'!BC768),('Wt%'!BC768*10000),0)</f>
        <v>2</v>
      </c>
      <c r="BD768">
        <f>IF(ISNUMBER('Wt%'!BD768),('Wt%'!BD768*10000),0)</f>
        <v>1094</v>
      </c>
      <c r="BE768">
        <f>IF(ISNUMBER('Wt%'!BE768),('Wt%'!BE768*10000),0)</f>
        <v>47.999999999999993</v>
      </c>
      <c r="BF768">
        <f>IF(ISNUMBER('Wt%'!BF768),('Wt%'!BF768*10000),0)</f>
        <v>21</v>
      </c>
      <c r="BG768">
        <f>IF(ISNUMBER('Wt%'!BG768),('Wt%'!BG768*10000),0)</f>
        <v>8</v>
      </c>
      <c r="BH768">
        <f>IF(ISNUMBER('Wt%'!BH768),('Wt%'!BH768*10000),0)</f>
        <v>11</v>
      </c>
      <c r="BI768">
        <f>IF(ISNUMBER('Wt%'!BI768),('Wt%'!BI768*10000),0)</f>
        <v>5</v>
      </c>
      <c r="BJ768">
        <f>IF(ISNUMBER('Wt%'!BJ768),('Wt%'!BJ768*10000),0)</f>
        <v>11</v>
      </c>
      <c r="BK768">
        <f>IF(ISNUMBER('Wt%'!BK768),('Wt%'!BK768*10000),0)</f>
        <v>4</v>
      </c>
    </row>
    <row r="769" spans="1:63" x14ac:dyDescent="0.25">
      <c r="A769" s="4">
        <v>11169.89</v>
      </c>
      <c r="B769" s="4" t="s">
        <v>71</v>
      </c>
      <c r="C769" s="4" t="s">
        <v>64</v>
      </c>
      <c r="D769">
        <f>IF(ISNUMBER('Wt%'!D769),('Wt%'!D769*10000),0)</f>
        <v>1702</v>
      </c>
      <c r="E769">
        <f>IF(ISNUMBER('Wt%'!E769),('Wt%'!E769*10000),0)</f>
        <v>1437</v>
      </c>
      <c r="F769">
        <f>IF(ISNUMBER('Wt%'!F769),('Wt%'!F769*10000),0)</f>
        <v>9845</v>
      </c>
      <c r="G769">
        <f>IF(ISNUMBER('Wt%'!G769),('Wt%'!G769*10000),0)</f>
        <v>1303.9999999999998</v>
      </c>
      <c r="H769">
        <f>IF(ISNUMBER('Wt%'!H769),('Wt%'!H769*10000),0)</f>
        <v>28998</v>
      </c>
      <c r="I769">
        <f>IF(ISNUMBER('Wt%'!I769),('Wt%'!I769*10000),0)</f>
        <v>366</v>
      </c>
      <c r="J769">
        <f>IF(ISNUMBER('Wt%'!J769),('Wt%'!J769*10000),0)</f>
        <v>100992</v>
      </c>
      <c r="K769">
        <f>IF(ISNUMBER('Wt%'!K769),('Wt%'!K769*10000),0)</f>
        <v>324</v>
      </c>
      <c r="L769">
        <f>IF(ISNUMBER('Wt%'!L769),('Wt%'!L769*10000),0)</f>
        <v>655</v>
      </c>
      <c r="M769">
        <f>IF(ISNUMBER('Wt%'!M769),('Wt%'!M769*10000),0)</f>
        <v>57.999999999999993</v>
      </c>
      <c r="N769">
        <f>IF(ISNUMBER('Wt%'!N769),('Wt%'!N769*10000),0)</f>
        <v>40694</v>
      </c>
      <c r="O769">
        <f>IF(ISNUMBER('Wt%'!O769),('Wt%'!O769*10000),0)</f>
        <v>103</v>
      </c>
      <c r="P769">
        <f>IF(ISNUMBER('Wt%'!P769),('Wt%'!P769*10000),0)</f>
        <v>13744</v>
      </c>
      <c r="Q769">
        <f>IF(ISNUMBER('Wt%'!Q769),('Wt%'!Q769*10000),0)</f>
        <v>46</v>
      </c>
      <c r="R769">
        <f>IF(ISNUMBER('Wt%'!R769),('Wt%'!R769*10000),0)</f>
        <v>166452</v>
      </c>
      <c r="S769">
        <f>IF(ISNUMBER('Wt%'!S769),('Wt%'!S769*10000),0)</f>
        <v>133</v>
      </c>
      <c r="T769">
        <f>IF(ISNUMBER('Wt%'!T769),('Wt%'!T769*10000),0)</f>
        <v>2302</v>
      </c>
      <c r="U769">
        <f>IF(ISNUMBER('Wt%'!U769),('Wt%'!U769*10000),0)</f>
        <v>17</v>
      </c>
      <c r="V769">
        <f>IF(ISNUMBER('Wt%'!V769),('Wt%'!V769*10000),0)</f>
        <v>11</v>
      </c>
      <c r="W769">
        <f>IF(ISNUMBER('Wt%'!W769),('Wt%'!W769*10000),0)</f>
        <v>10</v>
      </c>
      <c r="X769">
        <f>IF(ISNUMBER('Wt%'!X769),('Wt%'!X769*10000),0)</f>
        <v>37</v>
      </c>
      <c r="Y769">
        <f>IF(ISNUMBER('Wt%'!Y769),('Wt%'!Y769*10000),0)</f>
        <v>15</v>
      </c>
      <c r="Z769">
        <f>IF(ISNUMBER('Wt%'!Z769),('Wt%'!Z769*10000),0)</f>
        <v>328</v>
      </c>
      <c r="AA769">
        <f>IF(ISNUMBER('Wt%'!AA769),('Wt%'!AA769*10000),0)</f>
        <v>14</v>
      </c>
      <c r="AB769">
        <f>IF(ISNUMBER('Wt%'!AB769),('Wt%'!AB769*10000),0)</f>
        <v>25104.000000000004</v>
      </c>
      <c r="AC769">
        <f>IF(ISNUMBER('Wt%'!AC769),('Wt%'!AC769*10000),0)</f>
        <v>81</v>
      </c>
      <c r="AD769">
        <f>IF(ISNUMBER('Wt%'!AD769),('Wt%'!AD769*10000),0)</f>
        <v>18</v>
      </c>
      <c r="AE769">
        <f>IF(ISNUMBER('Wt%'!AE769),('Wt%'!AE769*10000),0)</f>
        <v>2</v>
      </c>
      <c r="AF769">
        <f>IF(ISNUMBER('Wt%'!AF769),('Wt%'!AF769*10000),0)</f>
        <v>22</v>
      </c>
      <c r="AG769">
        <f>IF(ISNUMBER('Wt%'!AG769),('Wt%'!AG769*10000),0)</f>
        <v>2</v>
      </c>
      <c r="AH769">
        <f>IF(ISNUMBER('Wt%'!AH769),('Wt%'!AH769*10000),0)</f>
        <v>11</v>
      </c>
      <c r="AI769">
        <f>IF(ISNUMBER('Wt%'!AI769),('Wt%'!AI769*10000),0)</f>
        <v>2.9999999999999996</v>
      </c>
      <c r="AJ769">
        <f>IF(ISNUMBER('Wt%'!AJ769),('Wt%'!AJ769*10000),0)</f>
        <v>26</v>
      </c>
      <c r="AK769">
        <f>IF(ISNUMBER('Wt%'!AK769),('Wt%'!AK769*10000),0)</f>
        <v>2</v>
      </c>
      <c r="AL769">
        <f>IF(ISNUMBER('Wt%'!AL769),('Wt%'!AL769*10000),0)</f>
        <v>16</v>
      </c>
      <c r="AM769">
        <f>IF(ISNUMBER('Wt%'!AM769),('Wt%'!AM769*10000),0)</f>
        <v>2</v>
      </c>
      <c r="AN769">
        <f>IF(ISNUMBER('Wt%'!AN769),('Wt%'!AN769*10000),0)</f>
        <v>9</v>
      </c>
      <c r="AO769">
        <f>IF(ISNUMBER('Wt%'!AO769),('Wt%'!AO769*10000),0)</f>
        <v>1</v>
      </c>
      <c r="AP769">
        <f>IF(ISNUMBER('Wt%'!AP769),('Wt%'!AP769*10000),0)</f>
        <v>0</v>
      </c>
      <c r="AQ769">
        <f>IF(ISNUMBER('Wt%'!AQ769),('Wt%'!AQ769*10000),0)</f>
        <v>2</v>
      </c>
      <c r="AR769">
        <f>IF(ISNUMBER('Wt%'!AR769),('Wt%'!AR769*10000),0)</f>
        <v>68</v>
      </c>
      <c r="AS769">
        <f>IF(ISNUMBER('Wt%'!AS769),('Wt%'!AS769*10000),0)</f>
        <v>2</v>
      </c>
      <c r="AT769">
        <f>IF(ISNUMBER('Wt%'!AT769),('Wt%'!AT769*10000),0)</f>
        <v>537</v>
      </c>
      <c r="AU769">
        <f>IF(ISNUMBER('Wt%'!AU769),('Wt%'!AU769*10000),0)</f>
        <v>4</v>
      </c>
      <c r="AV769">
        <f>IF(ISNUMBER('Wt%'!AV769),('Wt%'!AV769*10000),0)</f>
        <v>28.999999999999996</v>
      </c>
      <c r="AW769">
        <f>IF(ISNUMBER('Wt%'!AW769),('Wt%'!AW769*10000),0)</f>
        <v>2</v>
      </c>
      <c r="AX769">
        <f>IF(ISNUMBER('Wt%'!AX769),('Wt%'!AX769*10000),0)</f>
        <v>225</v>
      </c>
      <c r="AY769">
        <f>IF(ISNUMBER('Wt%'!AY769),('Wt%'!AY769*10000),0)</f>
        <v>2.9999999999999996</v>
      </c>
      <c r="AZ769">
        <f>IF(ISNUMBER('Wt%'!AZ769),('Wt%'!AZ769*10000),0)</f>
        <v>5.9999999999999991</v>
      </c>
      <c r="BA769">
        <f>IF(ISNUMBER('Wt%'!BA769),('Wt%'!BA769*10000),0)</f>
        <v>2</v>
      </c>
      <c r="BB769">
        <f>IF(ISNUMBER('Wt%'!BB769),('Wt%'!BB769*10000),0)</f>
        <v>10</v>
      </c>
      <c r="BC769">
        <f>IF(ISNUMBER('Wt%'!BC769),('Wt%'!BC769*10000),0)</f>
        <v>2</v>
      </c>
      <c r="BD769">
        <f>IF(ISNUMBER('Wt%'!BD769),('Wt%'!BD769*10000),0)</f>
        <v>489</v>
      </c>
      <c r="BE769">
        <f>IF(ISNUMBER('Wt%'!BE769),('Wt%'!BE769*10000),0)</f>
        <v>46</v>
      </c>
      <c r="BF769">
        <f>IF(ISNUMBER('Wt%'!BF769),('Wt%'!BF769*10000),0)</f>
        <v>9</v>
      </c>
      <c r="BG769">
        <f>IF(ISNUMBER('Wt%'!BG769),('Wt%'!BG769*10000),0)</f>
        <v>8</v>
      </c>
      <c r="BH769">
        <f>IF(ISNUMBER('Wt%'!BH769),('Wt%'!BH769*10000),0)</f>
        <v>0</v>
      </c>
      <c r="BI769">
        <f>IF(ISNUMBER('Wt%'!BI769),('Wt%'!BI769*10000),0)</f>
        <v>5</v>
      </c>
      <c r="BJ769">
        <f>IF(ISNUMBER('Wt%'!BJ769),('Wt%'!BJ769*10000),0)</f>
        <v>0</v>
      </c>
      <c r="BK769">
        <f>IF(ISNUMBER('Wt%'!BK769),('Wt%'!BK769*10000),0)</f>
        <v>4</v>
      </c>
    </row>
    <row r="770" spans="1:63" x14ac:dyDescent="0.25">
      <c r="A770" s="4">
        <v>11169.91</v>
      </c>
      <c r="B770" s="4" t="s">
        <v>71</v>
      </c>
      <c r="C770" s="4" t="s">
        <v>64</v>
      </c>
      <c r="D770">
        <f>IF(ISNUMBER('Wt%'!D770),('Wt%'!D770*10000),0)</f>
        <v>1703</v>
      </c>
      <c r="E770">
        <f>IF(ISNUMBER('Wt%'!E770),('Wt%'!E770*10000),0)</f>
        <v>1395.0000000000002</v>
      </c>
      <c r="F770">
        <f>IF(ISNUMBER('Wt%'!F770),('Wt%'!F770*10000),0)</f>
        <v>10981</v>
      </c>
      <c r="G770">
        <f>IF(ISNUMBER('Wt%'!G770),('Wt%'!G770*10000),0)</f>
        <v>1217</v>
      </c>
      <c r="H770">
        <f>IF(ISNUMBER('Wt%'!H770),('Wt%'!H770*10000),0)</f>
        <v>36913</v>
      </c>
      <c r="I770">
        <f>IF(ISNUMBER('Wt%'!I770),('Wt%'!I770*10000),0)</f>
        <v>393</v>
      </c>
      <c r="J770">
        <f>IF(ISNUMBER('Wt%'!J770),('Wt%'!J770*10000),0)</f>
        <v>133812</v>
      </c>
      <c r="K770">
        <f>IF(ISNUMBER('Wt%'!K770),('Wt%'!K770*10000),0)</f>
        <v>373</v>
      </c>
      <c r="L770">
        <f>IF(ISNUMBER('Wt%'!L770),('Wt%'!L770*10000),0)</f>
        <v>597</v>
      </c>
      <c r="M770">
        <f>IF(ISNUMBER('Wt%'!M770),('Wt%'!M770*10000),0)</f>
        <v>57.999999999999993</v>
      </c>
      <c r="N770">
        <f>IF(ISNUMBER('Wt%'!N770),('Wt%'!N770*10000),0)</f>
        <v>26410.999999999996</v>
      </c>
      <c r="O770">
        <f>IF(ISNUMBER('Wt%'!O770),('Wt%'!O770*10000),0)</f>
        <v>84</v>
      </c>
      <c r="P770">
        <f>IF(ISNUMBER('Wt%'!P770),('Wt%'!P770*10000),0)</f>
        <v>17373</v>
      </c>
      <c r="Q770">
        <f>IF(ISNUMBER('Wt%'!Q770),('Wt%'!Q770*10000),0)</f>
        <v>52</v>
      </c>
      <c r="R770">
        <f>IF(ISNUMBER('Wt%'!R770),('Wt%'!R770*10000),0)</f>
        <v>143067</v>
      </c>
      <c r="S770">
        <f>IF(ISNUMBER('Wt%'!S770),('Wt%'!S770*10000),0)</f>
        <v>121</v>
      </c>
      <c r="T770">
        <f>IF(ISNUMBER('Wt%'!T770),('Wt%'!T770*10000),0)</f>
        <v>2385</v>
      </c>
      <c r="U770">
        <f>IF(ISNUMBER('Wt%'!U770),('Wt%'!U770*10000),0)</f>
        <v>16</v>
      </c>
      <c r="V770">
        <f>IF(ISNUMBER('Wt%'!V770),('Wt%'!V770*10000),0)</f>
        <v>0</v>
      </c>
      <c r="W770">
        <f>IF(ISNUMBER('Wt%'!W770),('Wt%'!W770*10000),0)</f>
        <v>10</v>
      </c>
      <c r="X770">
        <f>IF(ISNUMBER('Wt%'!X770),('Wt%'!X770*10000),0)</f>
        <v>26</v>
      </c>
      <c r="Y770">
        <f>IF(ISNUMBER('Wt%'!Y770),('Wt%'!Y770*10000),0)</f>
        <v>15</v>
      </c>
      <c r="Z770">
        <f>IF(ISNUMBER('Wt%'!Z770),('Wt%'!Z770*10000),0)</f>
        <v>307</v>
      </c>
      <c r="AA770">
        <f>IF(ISNUMBER('Wt%'!AA770),('Wt%'!AA770*10000),0)</f>
        <v>13</v>
      </c>
      <c r="AB770">
        <f>IF(ISNUMBER('Wt%'!AB770),('Wt%'!AB770*10000),0)</f>
        <v>22132</v>
      </c>
      <c r="AC770">
        <f>IF(ISNUMBER('Wt%'!AC770),('Wt%'!AC770*10000),0)</f>
        <v>74</v>
      </c>
      <c r="AD770">
        <f>IF(ISNUMBER('Wt%'!AD770),('Wt%'!AD770*10000),0)</f>
        <v>15</v>
      </c>
      <c r="AE770">
        <f>IF(ISNUMBER('Wt%'!AE770),('Wt%'!AE770*10000),0)</f>
        <v>1</v>
      </c>
      <c r="AF770">
        <f>IF(ISNUMBER('Wt%'!AF770),('Wt%'!AF770*10000),0)</f>
        <v>22</v>
      </c>
      <c r="AG770">
        <f>IF(ISNUMBER('Wt%'!AG770),('Wt%'!AG770*10000),0)</f>
        <v>2</v>
      </c>
      <c r="AH770">
        <f>IF(ISNUMBER('Wt%'!AH770),('Wt%'!AH770*10000),0)</f>
        <v>8</v>
      </c>
      <c r="AI770">
        <f>IF(ISNUMBER('Wt%'!AI770),('Wt%'!AI770*10000),0)</f>
        <v>2.9999999999999996</v>
      </c>
      <c r="AJ770">
        <f>IF(ISNUMBER('Wt%'!AJ770),('Wt%'!AJ770*10000),0)</f>
        <v>22</v>
      </c>
      <c r="AK770">
        <f>IF(ISNUMBER('Wt%'!AK770),('Wt%'!AK770*10000),0)</f>
        <v>2</v>
      </c>
      <c r="AL770">
        <f>IF(ISNUMBER('Wt%'!AL770),('Wt%'!AL770*10000),0)</f>
        <v>15</v>
      </c>
      <c r="AM770">
        <f>IF(ISNUMBER('Wt%'!AM770),('Wt%'!AM770*10000),0)</f>
        <v>2</v>
      </c>
      <c r="AN770">
        <f>IF(ISNUMBER('Wt%'!AN770),('Wt%'!AN770*10000),0)</f>
        <v>8</v>
      </c>
      <c r="AO770">
        <f>IF(ISNUMBER('Wt%'!AO770),('Wt%'!AO770*10000),0)</f>
        <v>1</v>
      </c>
      <c r="AP770">
        <f>IF(ISNUMBER('Wt%'!AP770),('Wt%'!AP770*10000),0)</f>
        <v>0</v>
      </c>
      <c r="AQ770">
        <f>IF(ISNUMBER('Wt%'!AQ770),('Wt%'!AQ770*10000),0)</f>
        <v>2</v>
      </c>
      <c r="AR770">
        <f>IF(ISNUMBER('Wt%'!AR770),('Wt%'!AR770*10000),0)</f>
        <v>67</v>
      </c>
      <c r="AS770">
        <f>IF(ISNUMBER('Wt%'!AS770),('Wt%'!AS770*10000),0)</f>
        <v>2</v>
      </c>
      <c r="AT770">
        <f>IF(ISNUMBER('Wt%'!AT770),('Wt%'!AT770*10000),0)</f>
        <v>486</v>
      </c>
      <c r="AU770">
        <f>IF(ISNUMBER('Wt%'!AU770),('Wt%'!AU770*10000),0)</f>
        <v>4</v>
      </c>
      <c r="AV770">
        <f>IF(ISNUMBER('Wt%'!AV770),('Wt%'!AV770*10000),0)</f>
        <v>28</v>
      </c>
      <c r="AW770">
        <f>IF(ISNUMBER('Wt%'!AW770),('Wt%'!AW770*10000),0)</f>
        <v>2</v>
      </c>
      <c r="AX770">
        <f>IF(ISNUMBER('Wt%'!AX770),('Wt%'!AX770*10000),0)</f>
        <v>451</v>
      </c>
      <c r="AY770">
        <f>IF(ISNUMBER('Wt%'!AY770),('Wt%'!AY770*10000),0)</f>
        <v>4</v>
      </c>
      <c r="AZ770">
        <f>IF(ISNUMBER('Wt%'!AZ770),('Wt%'!AZ770*10000),0)</f>
        <v>5.9999999999999991</v>
      </c>
      <c r="BA770">
        <f>IF(ISNUMBER('Wt%'!BA770),('Wt%'!BA770*10000),0)</f>
        <v>2</v>
      </c>
      <c r="BB770">
        <f>IF(ISNUMBER('Wt%'!BB770),('Wt%'!BB770*10000),0)</f>
        <v>22</v>
      </c>
      <c r="BC770">
        <f>IF(ISNUMBER('Wt%'!BC770),('Wt%'!BC770*10000),0)</f>
        <v>2.9999999999999996</v>
      </c>
      <c r="BD770">
        <f>IF(ISNUMBER('Wt%'!BD770),('Wt%'!BD770*10000),0)</f>
        <v>409</v>
      </c>
      <c r="BE770">
        <f>IF(ISNUMBER('Wt%'!BE770),('Wt%'!BE770*10000),0)</f>
        <v>45</v>
      </c>
      <c r="BF770">
        <f>IF(ISNUMBER('Wt%'!BF770),('Wt%'!BF770*10000),0)</f>
        <v>0</v>
      </c>
      <c r="BG770">
        <f>IF(ISNUMBER('Wt%'!BG770),('Wt%'!BG770*10000),0)</f>
        <v>8</v>
      </c>
      <c r="BH770">
        <f>IF(ISNUMBER('Wt%'!BH770),('Wt%'!BH770*10000),0)</f>
        <v>0</v>
      </c>
      <c r="BI770">
        <f>IF(ISNUMBER('Wt%'!BI770),('Wt%'!BI770*10000),0)</f>
        <v>5</v>
      </c>
      <c r="BJ770">
        <f>IF(ISNUMBER('Wt%'!BJ770),('Wt%'!BJ770*10000),0)</f>
        <v>0</v>
      </c>
      <c r="BK770">
        <f>IF(ISNUMBER('Wt%'!BK770),('Wt%'!BK770*10000),0)</f>
        <v>4</v>
      </c>
    </row>
    <row r="771" spans="1:63" x14ac:dyDescent="0.25">
      <c r="A771" s="4">
        <v>11169.94</v>
      </c>
      <c r="B771" s="4" t="s">
        <v>71</v>
      </c>
      <c r="C771" s="4" t="s">
        <v>64</v>
      </c>
      <c r="D771">
        <f>IF(ISNUMBER('Wt%'!D771),('Wt%'!D771*10000),0)</f>
        <v>3642.0000000000005</v>
      </c>
      <c r="E771">
        <f>IF(ISNUMBER('Wt%'!E771),('Wt%'!E771*10000),0)</f>
        <v>1361</v>
      </c>
      <c r="F771">
        <f>IF(ISNUMBER('Wt%'!F771),('Wt%'!F771*10000),0)</f>
        <v>5545</v>
      </c>
      <c r="G771">
        <f>IF(ISNUMBER('Wt%'!G771),('Wt%'!G771*10000),0)</f>
        <v>1071</v>
      </c>
      <c r="H771">
        <f>IF(ISNUMBER('Wt%'!H771),('Wt%'!H771*10000),0)</f>
        <v>34310</v>
      </c>
      <c r="I771">
        <f>IF(ISNUMBER('Wt%'!I771),('Wt%'!I771*10000),0)</f>
        <v>377</v>
      </c>
      <c r="J771">
        <f>IF(ISNUMBER('Wt%'!J771),('Wt%'!J771*10000),0)</f>
        <v>142360</v>
      </c>
      <c r="K771">
        <f>IF(ISNUMBER('Wt%'!K771),('Wt%'!K771*10000),0)</f>
        <v>385</v>
      </c>
      <c r="L771">
        <f>IF(ISNUMBER('Wt%'!L771),('Wt%'!L771*10000),0)</f>
        <v>660</v>
      </c>
      <c r="M771">
        <f>IF(ISNUMBER('Wt%'!M771),('Wt%'!M771*10000),0)</f>
        <v>63</v>
      </c>
      <c r="N771">
        <f>IF(ISNUMBER('Wt%'!N771),('Wt%'!N771*10000),0)</f>
        <v>14737</v>
      </c>
      <c r="O771">
        <f>IF(ISNUMBER('Wt%'!O771),('Wt%'!O771*10000),0)</f>
        <v>64</v>
      </c>
      <c r="P771">
        <f>IF(ISNUMBER('Wt%'!P771),('Wt%'!P771*10000),0)</f>
        <v>10821</v>
      </c>
      <c r="Q771">
        <f>IF(ISNUMBER('Wt%'!Q771),('Wt%'!Q771*10000),0)</f>
        <v>41</v>
      </c>
      <c r="R771">
        <f>IF(ISNUMBER('Wt%'!R771),('Wt%'!R771*10000),0)</f>
        <v>172140</v>
      </c>
      <c r="S771">
        <f>IF(ISNUMBER('Wt%'!S771),('Wt%'!S771*10000),0)</f>
        <v>131</v>
      </c>
      <c r="T771">
        <f>IF(ISNUMBER('Wt%'!T771),('Wt%'!T771*10000),0)</f>
        <v>3165</v>
      </c>
      <c r="U771">
        <f>IF(ISNUMBER('Wt%'!U771),('Wt%'!U771*10000),0)</f>
        <v>18</v>
      </c>
      <c r="V771">
        <f>IF(ISNUMBER('Wt%'!V771),('Wt%'!V771*10000),0)</f>
        <v>0</v>
      </c>
      <c r="W771">
        <f>IF(ISNUMBER('Wt%'!W771),('Wt%'!W771*10000),0)</f>
        <v>10</v>
      </c>
      <c r="X771">
        <f>IF(ISNUMBER('Wt%'!X771),('Wt%'!X771*10000),0)</f>
        <v>0</v>
      </c>
      <c r="Y771">
        <f>IF(ISNUMBER('Wt%'!Y771),('Wt%'!Y771*10000),0)</f>
        <v>14</v>
      </c>
      <c r="Z771">
        <f>IF(ISNUMBER('Wt%'!Z771),('Wt%'!Z771*10000),0)</f>
        <v>274</v>
      </c>
      <c r="AA771">
        <f>IF(ISNUMBER('Wt%'!AA771),('Wt%'!AA771*10000),0)</f>
        <v>13</v>
      </c>
      <c r="AB771">
        <f>IF(ISNUMBER('Wt%'!AB771),('Wt%'!AB771*10000),0)</f>
        <v>11647</v>
      </c>
      <c r="AC771">
        <f>IF(ISNUMBER('Wt%'!AC771),('Wt%'!AC771*10000),0)</f>
        <v>55</v>
      </c>
      <c r="AD771">
        <f>IF(ISNUMBER('Wt%'!AD771),('Wt%'!AD771*10000),0)</f>
        <v>7</v>
      </c>
      <c r="AE771">
        <f>IF(ISNUMBER('Wt%'!AE771),('Wt%'!AE771*10000),0)</f>
        <v>1</v>
      </c>
      <c r="AF771">
        <f>IF(ISNUMBER('Wt%'!AF771),('Wt%'!AF771*10000),0)</f>
        <v>15</v>
      </c>
      <c r="AG771">
        <f>IF(ISNUMBER('Wt%'!AG771),('Wt%'!AG771*10000),0)</f>
        <v>2</v>
      </c>
      <c r="AH771">
        <f>IF(ISNUMBER('Wt%'!AH771),('Wt%'!AH771*10000),0)</f>
        <v>5</v>
      </c>
      <c r="AI771">
        <f>IF(ISNUMBER('Wt%'!AI771),('Wt%'!AI771*10000),0)</f>
        <v>2.9999999999999996</v>
      </c>
      <c r="AJ771">
        <f>IF(ISNUMBER('Wt%'!AJ771),('Wt%'!AJ771*10000),0)</f>
        <v>10</v>
      </c>
      <c r="AK771">
        <f>IF(ISNUMBER('Wt%'!AK771),('Wt%'!AK771*10000),0)</f>
        <v>2</v>
      </c>
      <c r="AL771">
        <f>IF(ISNUMBER('Wt%'!AL771),('Wt%'!AL771*10000),0)</f>
        <v>11.999999999999998</v>
      </c>
      <c r="AM771">
        <f>IF(ISNUMBER('Wt%'!AM771),('Wt%'!AM771*10000),0)</f>
        <v>2</v>
      </c>
      <c r="AN771">
        <f>IF(ISNUMBER('Wt%'!AN771),('Wt%'!AN771*10000),0)</f>
        <v>7</v>
      </c>
      <c r="AO771">
        <f>IF(ISNUMBER('Wt%'!AO771),('Wt%'!AO771*10000),0)</f>
        <v>1</v>
      </c>
      <c r="AP771">
        <f>IF(ISNUMBER('Wt%'!AP771),('Wt%'!AP771*10000),0)</f>
        <v>0</v>
      </c>
      <c r="AQ771">
        <f>IF(ISNUMBER('Wt%'!AQ771),('Wt%'!AQ771*10000),0)</f>
        <v>2</v>
      </c>
      <c r="AR771">
        <f>IF(ISNUMBER('Wt%'!AR771),('Wt%'!AR771*10000),0)</f>
        <v>35</v>
      </c>
      <c r="AS771">
        <f>IF(ISNUMBER('Wt%'!AS771),('Wt%'!AS771*10000),0)</f>
        <v>2</v>
      </c>
      <c r="AT771">
        <f>IF(ISNUMBER('Wt%'!AT771),('Wt%'!AT771*10000),0)</f>
        <v>534</v>
      </c>
      <c r="AU771">
        <f>IF(ISNUMBER('Wt%'!AU771),('Wt%'!AU771*10000),0)</f>
        <v>4</v>
      </c>
      <c r="AV771">
        <f>IF(ISNUMBER('Wt%'!AV771),('Wt%'!AV771*10000),0)</f>
        <v>23.999999999999996</v>
      </c>
      <c r="AW771">
        <f>IF(ISNUMBER('Wt%'!AW771),('Wt%'!AW771*10000),0)</f>
        <v>2</v>
      </c>
      <c r="AX771">
        <f>IF(ISNUMBER('Wt%'!AX771),('Wt%'!AX771*10000),0)</f>
        <v>560</v>
      </c>
      <c r="AY771">
        <f>IF(ISNUMBER('Wt%'!AY771),('Wt%'!AY771*10000),0)</f>
        <v>4</v>
      </c>
      <c r="AZ771">
        <f>IF(ISNUMBER('Wt%'!AZ771),('Wt%'!AZ771*10000),0)</f>
        <v>8</v>
      </c>
      <c r="BA771">
        <f>IF(ISNUMBER('Wt%'!BA771),('Wt%'!BA771*10000),0)</f>
        <v>2</v>
      </c>
      <c r="BB771">
        <f>IF(ISNUMBER('Wt%'!BB771),('Wt%'!BB771*10000),0)</f>
        <v>28</v>
      </c>
      <c r="BC771">
        <f>IF(ISNUMBER('Wt%'!BC771),('Wt%'!BC771*10000),0)</f>
        <v>2</v>
      </c>
      <c r="BD771">
        <f>IF(ISNUMBER('Wt%'!BD771),('Wt%'!BD771*10000),0)</f>
        <v>438</v>
      </c>
      <c r="BE771">
        <f>IF(ISNUMBER('Wt%'!BE771),('Wt%'!BE771*10000),0)</f>
        <v>44</v>
      </c>
      <c r="BF771">
        <f>IF(ISNUMBER('Wt%'!BF771),('Wt%'!BF771*10000),0)</f>
        <v>0</v>
      </c>
      <c r="BG771">
        <f>IF(ISNUMBER('Wt%'!BG771),('Wt%'!BG771*10000),0)</f>
        <v>8</v>
      </c>
      <c r="BH771">
        <f>IF(ISNUMBER('Wt%'!BH771),('Wt%'!BH771*10000),0)</f>
        <v>0</v>
      </c>
      <c r="BI771">
        <f>IF(ISNUMBER('Wt%'!BI771),('Wt%'!BI771*10000),0)</f>
        <v>5</v>
      </c>
      <c r="BJ771">
        <f>IF(ISNUMBER('Wt%'!BJ771),('Wt%'!BJ771*10000),0)</f>
        <v>0</v>
      </c>
      <c r="BK771">
        <f>IF(ISNUMBER('Wt%'!BK771),('Wt%'!BK771*10000),0)</f>
        <v>4</v>
      </c>
    </row>
    <row r="772" spans="1:63" x14ac:dyDescent="0.25">
      <c r="A772" s="4">
        <v>11169.96</v>
      </c>
      <c r="B772" s="4" t="s">
        <v>71</v>
      </c>
      <c r="C772" s="4" t="s">
        <v>64</v>
      </c>
      <c r="D772">
        <f>IF(ISNUMBER('Wt%'!D772),('Wt%'!D772*10000),0)</f>
        <v>2484</v>
      </c>
      <c r="E772">
        <f>IF(ISNUMBER('Wt%'!E772),('Wt%'!E772*10000),0)</f>
        <v>1395.0000000000002</v>
      </c>
      <c r="F772">
        <f>IF(ISNUMBER('Wt%'!F772),('Wt%'!F772*10000),0)</f>
        <v>8540</v>
      </c>
      <c r="G772">
        <f>IF(ISNUMBER('Wt%'!G772),('Wt%'!G772*10000),0)</f>
        <v>1213</v>
      </c>
      <c r="H772">
        <f>IF(ISNUMBER('Wt%'!H772),('Wt%'!H772*10000),0)</f>
        <v>36977</v>
      </c>
      <c r="I772">
        <f>IF(ISNUMBER('Wt%'!I772),('Wt%'!I772*10000),0)</f>
        <v>399</v>
      </c>
      <c r="J772">
        <f>IF(ISNUMBER('Wt%'!J772),('Wt%'!J772*10000),0)</f>
        <v>134843</v>
      </c>
      <c r="K772">
        <f>IF(ISNUMBER('Wt%'!K772),('Wt%'!K772*10000),0)</f>
        <v>380</v>
      </c>
      <c r="L772">
        <f>IF(ISNUMBER('Wt%'!L772),('Wt%'!L772*10000),0)</f>
        <v>844</v>
      </c>
      <c r="M772">
        <f>IF(ISNUMBER('Wt%'!M772),('Wt%'!M772*10000),0)</f>
        <v>64</v>
      </c>
      <c r="N772">
        <f>IF(ISNUMBER('Wt%'!N772),('Wt%'!N772*10000),0)</f>
        <v>22054.999999999996</v>
      </c>
      <c r="O772">
        <f>IF(ISNUMBER('Wt%'!O772),('Wt%'!O772*10000),0)</f>
        <v>78</v>
      </c>
      <c r="P772">
        <f>IF(ISNUMBER('Wt%'!P772),('Wt%'!P772*10000),0)</f>
        <v>14870.000000000002</v>
      </c>
      <c r="Q772">
        <f>IF(ISNUMBER('Wt%'!Q772),('Wt%'!Q772*10000),0)</f>
        <v>49</v>
      </c>
      <c r="R772">
        <f>IF(ISNUMBER('Wt%'!R772),('Wt%'!R772*10000),0)</f>
        <v>168335</v>
      </c>
      <c r="S772">
        <f>IF(ISNUMBER('Wt%'!S772),('Wt%'!S772*10000),0)</f>
        <v>132</v>
      </c>
      <c r="T772">
        <f>IF(ISNUMBER('Wt%'!T772),('Wt%'!T772*10000),0)</f>
        <v>3746</v>
      </c>
      <c r="U772">
        <f>IF(ISNUMBER('Wt%'!U772),('Wt%'!U772*10000),0)</f>
        <v>20</v>
      </c>
      <c r="V772">
        <f>IF(ISNUMBER('Wt%'!V772),('Wt%'!V772*10000),0)</f>
        <v>0</v>
      </c>
      <c r="W772">
        <f>IF(ISNUMBER('Wt%'!W772),('Wt%'!W772*10000),0)</f>
        <v>11</v>
      </c>
      <c r="X772">
        <f>IF(ISNUMBER('Wt%'!X772),('Wt%'!X772*10000),0)</f>
        <v>28.999999999999996</v>
      </c>
      <c r="Y772">
        <f>IF(ISNUMBER('Wt%'!Y772),('Wt%'!Y772*10000),0)</f>
        <v>16</v>
      </c>
      <c r="Z772">
        <f>IF(ISNUMBER('Wt%'!Z772),('Wt%'!Z772*10000),0)</f>
        <v>307</v>
      </c>
      <c r="AA772">
        <f>IF(ISNUMBER('Wt%'!AA772),('Wt%'!AA772*10000),0)</f>
        <v>14</v>
      </c>
      <c r="AB772">
        <f>IF(ISNUMBER('Wt%'!AB772),('Wt%'!AB772*10000),0)</f>
        <v>21019</v>
      </c>
      <c r="AC772">
        <f>IF(ISNUMBER('Wt%'!AC772),('Wt%'!AC772*10000),0)</f>
        <v>74</v>
      </c>
      <c r="AD772">
        <f>IF(ISNUMBER('Wt%'!AD772),('Wt%'!AD772*10000),0)</f>
        <v>15</v>
      </c>
      <c r="AE772">
        <f>IF(ISNUMBER('Wt%'!AE772),('Wt%'!AE772*10000),0)</f>
        <v>1</v>
      </c>
      <c r="AF772">
        <f>IF(ISNUMBER('Wt%'!AF772),('Wt%'!AF772*10000),0)</f>
        <v>21</v>
      </c>
      <c r="AG772">
        <f>IF(ISNUMBER('Wt%'!AG772),('Wt%'!AG772*10000),0)</f>
        <v>2</v>
      </c>
      <c r="AH772">
        <f>IF(ISNUMBER('Wt%'!AH772),('Wt%'!AH772*10000),0)</f>
        <v>7</v>
      </c>
      <c r="AI772">
        <f>IF(ISNUMBER('Wt%'!AI772),('Wt%'!AI772*10000),0)</f>
        <v>2.9999999999999996</v>
      </c>
      <c r="AJ772">
        <f>IF(ISNUMBER('Wt%'!AJ772),('Wt%'!AJ772*10000),0)</f>
        <v>17</v>
      </c>
      <c r="AK772">
        <f>IF(ISNUMBER('Wt%'!AK772),('Wt%'!AK772*10000),0)</f>
        <v>2</v>
      </c>
      <c r="AL772">
        <f>IF(ISNUMBER('Wt%'!AL772),('Wt%'!AL772*10000),0)</f>
        <v>14</v>
      </c>
      <c r="AM772">
        <f>IF(ISNUMBER('Wt%'!AM772),('Wt%'!AM772*10000),0)</f>
        <v>2</v>
      </c>
      <c r="AN772">
        <f>IF(ISNUMBER('Wt%'!AN772),('Wt%'!AN772*10000),0)</f>
        <v>9</v>
      </c>
      <c r="AO772">
        <f>IF(ISNUMBER('Wt%'!AO772),('Wt%'!AO772*10000),0)</f>
        <v>1</v>
      </c>
      <c r="AP772">
        <f>IF(ISNUMBER('Wt%'!AP772),('Wt%'!AP772*10000),0)</f>
        <v>0</v>
      </c>
      <c r="AQ772">
        <f>IF(ISNUMBER('Wt%'!AQ772),('Wt%'!AQ772*10000),0)</f>
        <v>2</v>
      </c>
      <c r="AR772">
        <f>IF(ISNUMBER('Wt%'!AR772),('Wt%'!AR772*10000),0)</f>
        <v>62</v>
      </c>
      <c r="AS772">
        <f>IF(ISNUMBER('Wt%'!AS772),('Wt%'!AS772*10000),0)</f>
        <v>2</v>
      </c>
      <c r="AT772">
        <f>IF(ISNUMBER('Wt%'!AT772),('Wt%'!AT772*10000),0)</f>
        <v>573</v>
      </c>
      <c r="AU772">
        <f>IF(ISNUMBER('Wt%'!AU772),('Wt%'!AU772*10000),0)</f>
        <v>4</v>
      </c>
      <c r="AV772">
        <f>IF(ISNUMBER('Wt%'!AV772),('Wt%'!AV772*10000),0)</f>
        <v>35</v>
      </c>
      <c r="AW772">
        <f>IF(ISNUMBER('Wt%'!AW772),('Wt%'!AW772*10000),0)</f>
        <v>2</v>
      </c>
      <c r="AX772">
        <f>IF(ISNUMBER('Wt%'!AX772),('Wt%'!AX772*10000),0)</f>
        <v>787.00000000000011</v>
      </c>
      <c r="AY772">
        <f>IF(ISNUMBER('Wt%'!AY772),('Wt%'!AY772*10000),0)</f>
        <v>5</v>
      </c>
      <c r="AZ772">
        <f>IF(ISNUMBER('Wt%'!AZ772),('Wt%'!AZ772*10000),0)</f>
        <v>9</v>
      </c>
      <c r="BA772">
        <f>IF(ISNUMBER('Wt%'!BA772),('Wt%'!BA772*10000),0)</f>
        <v>2</v>
      </c>
      <c r="BB772">
        <f>IF(ISNUMBER('Wt%'!BB772),('Wt%'!BB772*10000),0)</f>
        <v>37</v>
      </c>
      <c r="BC772">
        <f>IF(ISNUMBER('Wt%'!BC772),('Wt%'!BC772*10000),0)</f>
        <v>2.9999999999999996</v>
      </c>
      <c r="BD772">
        <f>IF(ISNUMBER('Wt%'!BD772),('Wt%'!BD772*10000),0)</f>
        <v>414</v>
      </c>
      <c r="BE772">
        <f>IF(ISNUMBER('Wt%'!BE772),('Wt%'!BE772*10000),0)</f>
        <v>45</v>
      </c>
      <c r="BF772">
        <f>IF(ISNUMBER('Wt%'!BF772),('Wt%'!BF772*10000),0)</f>
        <v>14</v>
      </c>
      <c r="BG772">
        <f>IF(ISNUMBER('Wt%'!BG772),('Wt%'!BG772*10000),0)</f>
        <v>8</v>
      </c>
      <c r="BH772">
        <f>IF(ISNUMBER('Wt%'!BH772),('Wt%'!BH772*10000),0)</f>
        <v>0</v>
      </c>
      <c r="BI772">
        <f>IF(ISNUMBER('Wt%'!BI772),('Wt%'!BI772*10000),0)</f>
        <v>5</v>
      </c>
      <c r="BJ772">
        <f>IF(ISNUMBER('Wt%'!BJ772),('Wt%'!BJ772*10000),0)</f>
        <v>0</v>
      </c>
      <c r="BK772">
        <f>IF(ISNUMBER('Wt%'!BK772),('Wt%'!BK772*10000),0)</f>
        <v>4</v>
      </c>
    </row>
    <row r="773" spans="1:63" x14ac:dyDescent="0.25">
      <c r="A773" s="4">
        <v>11169.98</v>
      </c>
      <c r="B773" s="4" t="s">
        <v>71</v>
      </c>
      <c r="C773" s="4" t="s">
        <v>64</v>
      </c>
      <c r="D773">
        <f>IF(ISNUMBER('Wt%'!D773),('Wt%'!D773*10000),0)</f>
        <v>0</v>
      </c>
      <c r="E773">
        <f>IF(ISNUMBER('Wt%'!E773),('Wt%'!E773*10000),0)</f>
        <v>1387</v>
      </c>
      <c r="F773">
        <f>IF(ISNUMBER('Wt%'!F773),('Wt%'!F773*10000),0)</f>
        <v>15573.999999999998</v>
      </c>
      <c r="G773">
        <f>IF(ISNUMBER('Wt%'!G773),('Wt%'!G773*10000),0)</f>
        <v>1303.9999999999998</v>
      </c>
      <c r="H773">
        <f>IF(ISNUMBER('Wt%'!H773),('Wt%'!H773*10000),0)</f>
        <v>56540</v>
      </c>
      <c r="I773">
        <f>IF(ISNUMBER('Wt%'!I773),('Wt%'!I773*10000),0)</f>
        <v>463</v>
      </c>
      <c r="J773">
        <f>IF(ISNUMBER('Wt%'!J773),('Wt%'!J773*10000),0)</f>
        <v>158383</v>
      </c>
      <c r="K773">
        <f>IF(ISNUMBER('Wt%'!K773),('Wt%'!K773*10000),0)</f>
        <v>395</v>
      </c>
      <c r="L773">
        <f>IF(ISNUMBER('Wt%'!L773),('Wt%'!L773*10000),0)</f>
        <v>556</v>
      </c>
      <c r="M773">
        <f>IF(ISNUMBER('Wt%'!M773),('Wt%'!M773*10000),0)</f>
        <v>47.999999999999993</v>
      </c>
      <c r="N773">
        <f>IF(ISNUMBER('Wt%'!N773),('Wt%'!N773*10000),0)</f>
        <v>41080</v>
      </c>
      <c r="O773">
        <f>IF(ISNUMBER('Wt%'!O773),('Wt%'!O773*10000),0)</f>
        <v>106</v>
      </c>
      <c r="P773">
        <f>IF(ISNUMBER('Wt%'!P773),('Wt%'!P773*10000),0)</f>
        <v>31282</v>
      </c>
      <c r="Q773">
        <f>IF(ISNUMBER('Wt%'!Q773),('Wt%'!Q773*10000),0)</f>
        <v>70</v>
      </c>
      <c r="R773">
        <f>IF(ISNUMBER('Wt%'!R773),('Wt%'!R773*10000),0)</f>
        <v>52002</v>
      </c>
      <c r="S773">
        <f>IF(ISNUMBER('Wt%'!S773),('Wt%'!S773*10000),0)</f>
        <v>75</v>
      </c>
      <c r="T773">
        <f>IF(ISNUMBER('Wt%'!T773),('Wt%'!T773*10000),0)</f>
        <v>4716</v>
      </c>
      <c r="U773">
        <f>IF(ISNUMBER('Wt%'!U773),('Wt%'!U773*10000),0)</f>
        <v>18</v>
      </c>
      <c r="V773">
        <f>IF(ISNUMBER('Wt%'!V773),('Wt%'!V773*10000),0)</f>
        <v>78</v>
      </c>
      <c r="W773">
        <f>IF(ISNUMBER('Wt%'!W773),('Wt%'!W773*10000),0)</f>
        <v>10</v>
      </c>
      <c r="X773">
        <f>IF(ISNUMBER('Wt%'!X773),('Wt%'!X773*10000),0)</f>
        <v>86</v>
      </c>
      <c r="Y773">
        <f>IF(ISNUMBER('Wt%'!Y773),('Wt%'!Y773*10000),0)</f>
        <v>15</v>
      </c>
      <c r="Z773">
        <f>IF(ISNUMBER('Wt%'!Z773),('Wt%'!Z773*10000),0)</f>
        <v>260</v>
      </c>
      <c r="AA773">
        <f>IF(ISNUMBER('Wt%'!AA773),('Wt%'!AA773*10000),0)</f>
        <v>11.999999999999998</v>
      </c>
      <c r="AB773">
        <f>IF(ISNUMBER('Wt%'!AB773),('Wt%'!AB773*10000),0)</f>
        <v>39153</v>
      </c>
      <c r="AC773">
        <f>IF(ISNUMBER('Wt%'!AC773),('Wt%'!AC773*10000),0)</f>
        <v>92.999999999999986</v>
      </c>
      <c r="AD773">
        <f>IF(ISNUMBER('Wt%'!AD773),('Wt%'!AD773*10000),0)</f>
        <v>21</v>
      </c>
      <c r="AE773">
        <f>IF(ISNUMBER('Wt%'!AE773),('Wt%'!AE773*10000),0)</f>
        <v>1</v>
      </c>
      <c r="AF773">
        <f>IF(ISNUMBER('Wt%'!AF773),('Wt%'!AF773*10000),0)</f>
        <v>33</v>
      </c>
      <c r="AG773">
        <f>IF(ISNUMBER('Wt%'!AG773),('Wt%'!AG773*10000),0)</f>
        <v>2</v>
      </c>
      <c r="AH773">
        <f>IF(ISNUMBER('Wt%'!AH773),('Wt%'!AH773*10000),0)</f>
        <v>23</v>
      </c>
      <c r="AI773">
        <f>IF(ISNUMBER('Wt%'!AI773),('Wt%'!AI773*10000),0)</f>
        <v>2.9999999999999996</v>
      </c>
      <c r="AJ773">
        <f>IF(ISNUMBER('Wt%'!AJ773),('Wt%'!AJ773*10000),0)</f>
        <v>47.999999999999993</v>
      </c>
      <c r="AK773">
        <f>IF(ISNUMBER('Wt%'!AK773),('Wt%'!AK773*10000),0)</f>
        <v>2.9999999999999996</v>
      </c>
      <c r="AL773">
        <f>IF(ISNUMBER('Wt%'!AL773),('Wt%'!AL773*10000),0)</f>
        <v>28</v>
      </c>
      <c r="AM773">
        <f>IF(ISNUMBER('Wt%'!AM773),('Wt%'!AM773*10000),0)</f>
        <v>2</v>
      </c>
      <c r="AN773">
        <f>IF(ISNUMBER('Wt%'!AN773),('Wt%'!AN773*10000),0)</f>
        <v>7</v>
      </c>
      <c r="AO773">
        <f>IF(ISNUMBER('Wt%'!AO773),('Wt%'!AO773*10000),0)</f>
        <v>1</v>
      </c>
      <c r="AP773">
        <f>IF(ISNUMBER('Wt%'!AP773),('Wt%'!AP773*10000),0)</f>
        <v>0</v>
      </c>
      <c r="AQ773">
        <f>IF(ISNUMBER('Wt%'!AQ773),('Wt%'!AQ773*10000),0)</f>
        <v>2</v>
      </c>
      <c r="AR773">
        <f>IF(ISNUMBER('Wt%'!AR773),('Wt%'!AR773*10000),0)</f>
        <v>143</v>
      </c>
      <c r="AS773">
        <f>IF(ISNUMBER('Wt%'!AS773),('Wt%'!AS773*10000),0)</f>
        <v>2.9999999999999996</v>
      </c>
      <c r="AT773">
        <f>IF(ISNUMBER('Wt%'!AT773),('Wt%'!AT773*10000),0)</f>
        <v>456</v>
      </c>
      <c r="AU773">
        <f>IF(ISNUMBER('Wt%'!AU773),('Wt%'!AU773*10000),0)</f>
        <v>2.9999999999999996</v>
      </c>
      <c r="AV773">
        <f>IF(ISNUMBER('Wt%'!AV773),('Wt%'!AV773*10000),0)</f>
        <v>31</v>
      </c>
      <c r="AW773">
        <f>IF(ISNUMBER('Wt%'!AW773),('Wt%'!AW773*10000),0)</f>
        <v>2</v>
      </c>
      <c r="AX773">
        <f>IF(ISNUMBER('Wt%'!AX773),('Wt%'!AX773*10000),0)</f>
        <v>122.00000000000001</v>
      </c>
      <c r="AY773">
        <f>IF(ISNUMBER('Wt%'!AY773),('Wt%'!AY773*10000),0)</f>
        <v>2.9999999999999996</v>
      </c>
      <c r="AZ773">
        <f>IF(ISNUMBER('Wt%'!AZ773),('Wt%'!AZ773*10000),0)</f>
        <v>10</v>
      </c>
      <c r="BA773">
        <f>IF(ISNUMBER('Wt%'!BA773),('Wt%'!BA773*10000),0)</f>
        <v>2</v>
      </c>
      <c r="BB773">
        <f>IF(ISNUMBER('Wt%'!BB773),('Wt%'!BB773*10000),0)</f>
        <v>2.9999999999999996</v>
      </c>
      <c r="BC773">
        <f>IF(ISNUMBER('Wt%'!BC773),('Wt%'!BC773*10000),0)</f>
        <v>2</v>
      </c>
      <c r="BD773">
        <f>IF(ISNUMBER('Wt%'!BD773),('Wt%'!BD773*10000),0)</f>
        <v>359</v>
      </c>
      <c r="BE773">
        <f>IF(ISNUMBER('Wt%'!BE773),('Wt%'!BE773*10000),0)</f>
        <v>45</v>
      </c>
      <c r="BF773">
        <f>IF(ISNUMBER('Wt%'!BF773),('Wt%'!BF773*10000),0)</f>
        <v>11</v>
      </c>
      <c r="BG773">
        <f>IF(ISNUMBER('Wt%'!BG773),('Wt%'!BG773*10000),0)</f>
        <v>7</v>
      </c>
      <c r="BH773">
        <f>IF(ISNUMBER('Wt%'!BH773),('Wt%'!BH773*10000),0)</f>
        <v>9</v>
      </c>
      <c r="BI773">
        <f>IF(ISNUMBER('Wt%'!BI773),('Wt%'!BI773*10000),0)</f>
        <v>5</v>
      </c>
      <c r="BJ773">
        <f>IF(ISNUMBER('Wt%'!BJ773),('Wt%'!BJ773*10000),0)</f>
        <v>15</v>
      </c>
      <c r="BK773">
        <f>IF(ISNUMBER('Wt%'!BK773),('Wt%'!BK773*10000),0)</f>
        <v>4</v>
      </c>
    </row>
    <row r="774" spans="1:63" x14ac:dyDescent="0.25">
      <c r="A774" s="4">
        <v>11170.02</v>
      </c>
      <c r="B774" s="4" t="s">
        <v>71</v>
      </c>
      <c r="C774" s="4" t="s">
        <v>64</v>
      </c>
      <c r="D774">
        <f>IF(ISNUMBER('Wt%'!D774),('Wt%'!D774*10000),0)</f>
        <v>0</v>
      </c>
      <c r="E774">
        <f>IF(ISNUMBER('Wt%'!E774),('Wt%'!E774*10000),0)</f>
        <v>1413</v>
      </c>
      <c r="F774">
        <f>IF(ISNUMBER('Wt%'!F774),('Wt%'!F774*10000),0)</f>
        <v>10927</v>
      </c>
      <c r="G774">
        <f>IF(ISNUMBER('Wt%'!G774),('Wt%'!G774*10000),0)</f>
        <v>1183</v>
      </c>
      <c r="H774">
        <f>IF(ISNUMBER('Wt%'!H774),('Wt%'!H774*10000),0)</f>
        <v>39982</v>
      </c>
      <c r="I774">
        <f>IF(ISNUMBER('Wt%'!I774),('Wt%'!I774*10000),0)</f>
        <v>398</v>
      </c>
      <c r="J774">
        <f>IF(ISNUMBER('Wt%'!J774),('Wt%'!J774*10000),0)</f>
        <v>140063</v>
      </c>
      <c r="K774">
        <f>IF(ISNUMBER('Wt%'!K774),('Wt%'!K774*10000),0)</f>
        <v>371</v>
      </c>
      <c r="L774">
        <f>IF(ISNUMBER('Wt%'!L774),('Wt%'!L774*10000),0)</f>
        <v>567</v>
      </c>
      <c r="M774">
        <f>IF(ISNUMBER('Wt%'!M774),('Wt%'!M774*10000),0)</f>
        <v>53</v>
      </c>
      <c r="N774">
        <f>IF(ISNUMBER('Wt%'!N774),('Wt%'!N774*10000),0)</f>
        <v>31286</v>
      </c>
      <c r="O774">
        <f>IF(ISNUMBER('Wt%'!O774),('Wt%'!O774*10000),0)</f>
        <v>91</v>
      </c>
      <c r="P774">
        <f>IF(ISNUMBER('Wt%'!P774),('Wt%'!P774*10000),0)</f>
        <v>18898</v>
      </c>
      <c r="Q774">
        <f>IF(ISNUMBER('Wt%'!Q774),('Wt%'!Q774*10000),0)</f>
        <v>54</v>
      </c>
      <c r="R774">
        <f>IF(ISNUMBER('Wt%'!R774),('Wt%'!R774*10000),0)</f>
        <v>102531</v>
      </c>
      <c r="S774">
        <f>IF(ISNUMBER('Wt%'!S774),('Wt%'!S774*10000),0)</f>
        <v>102.00000000000001</v>
      </c>
      <c r="T774">
        <f>IF(ISNUMBER('Wt%'!T774),('Wt%'!T774*10000),0)</f>
        <v>2368</v>
      </c>
      <c r="U774">
        <f>IF(ISNUMBER('Wt%'!U774),('Wt%'!U774*10000),0)</f>
        <v>15</v>
      </c>
      <c r="V774">
        <f>IF(ISNUMBER('Wt%'!V774),('Wt%'!V774*10000),0)</f>
        <v>40</v>
      </c>
      <c r="W774">
        <f>IF(ISNUMBER('Wt%'!W774),('Wt%'!W774*10000),0)</f>
        <v>9</v>
      </c>
      <c r="X774">
        <f>IF(ISNUMBER('Wt%'!X774),('Wt%'!X774*10000),0)</f>
        <v>31</v>
      </c>
      <c r="Y774">
        <f>IF(ISNUMBER('Wt%'!Y774),('Wt%'!Y774*10000),0)</f>
        <v>14</v>
      </c>
      <c r="Z774">
        <f>IF(ISNUMBER('Wt%'!Z774),('Wt%'!Z774*10000),0)</f>
        <v>283</v>
      </c>
      <c r="AA774">
        <f>IF(ISNUMBER('Wt%'!AA774),('Wt%'!AA774*10000),0)</f>
        <v>13</v>
      </c>
      <c r="AB774">
        <f>IF(ISNUMBER('Wt%'!AB774),('Wt%'!AB774*10000),0)</f>
        <v>26410.999999999996</v>
      </c>
      <c r="AC774">
        <f>IF(ISNUMBER('Wt%'!AC774),('Wt%'!AC774*10000),0)</f>
        <v>79.000000000000014</v>
      </c>
      <c r="AD774">
        <f>IF(ISNUMBER('Wt%'!AD774),('Wt%'!AD774*10000),0)</f>
        <v>18</v>
      </c>
      <c r="AE774">
        <f>IF(ISNUMBER('Wt%'!AE774),('Wt%'!AE774*10000),0)</f>
        <v>1</v>
      </c>
      <c r="AF774">
        <f>IF(ISNUMBER('Wt%'!AF774),('Wt%'!AF774*10000),0)</f>
        <v>25</v>
      </c>
      <c r="AG774">
        <f>IF(ISNUMBER('Wt%'!AG774),('Wt%'!AG774*10000),0)</f>
        <v>2</v>
      </c>
      <c r="AH774">
        <f>IF(ISNUMBER('Wt%'!AH774),('Wt%'!AH774*10000),0)</f>
        <v>15</v>
      </c>
      <c r="AI774">
        <f>IF(ISNUMBER('Wt%'!AI774),('Wt%'!AI774*10000),0)</f>
        <v>2.9999999999999996</v>
      </c>
      <c r="AJ774">
        <f>IF(ISNUMBER('Wt%'!AJ774),('Wt%'!AJ774*10000),0)</f>
        <v>26</v>
      </c>
      <c r="AK774">
        <f>IF(ISNUMBER('Wt%'!AK774),('Wt%'!AK774*10000),0)</f>
        <v>2</v>
      </c>
      <c r="AL774">
        <f>IF(ISNUMBER('Wt%'!AL774),('Wt%'!AL774*10000),0)</f>
        <v>16</v>
      </c>
      <c r="AM774">
        <f>IF(ISNUMBER('Wt%'!AM774),('Wt%'!AM774*10000),0)</f>
        <v>2</v>
      </c>
      <c r="AN774">
        <f>IF(ISNUMBER('Wt%'!AN774),('Wt%'!AN774*10000),0)</f>
        <v>8</v>
      </c>
      <c r="AO774">
        <f>IF(ISNUMBER('Wt%'!AO774),('Wt%'!AO774*10000),0)</f>
        <v>1</v>
      </c>
      <c r="AP774">
        <f>IF(ISNUMBER('Wt%'!AP774),('Wt%'!AP774*10000),0)</f>
        <v>0</v>
      </c>
      <c r="AQ774">
        <f>IF(ISNUMBER('Wt%'!AQ774),('Wt%'!AQ774*10000),0)</f>
        <v>2</v>
      </c>
      <c r="AR774">
        <f>IF(ISNUMBER('Wt%'!AR774),('Wt%'!AR774*10000),0)</f>
        <v>81</v>
      </c>
      <c r="AS774">
        <f>IF(ISNUMBER('Wt%'!AS774),('Wt%'!AS774*10000),0)</f>
        <v>2</v>
      </c>
      <c r="AT774">
        <f>IF(ISNUMBER('Wt%'!AT774),('Wt%'!AT774*10000),0)</f>
        <v>445</v>
      </c>
      <c r="AU774">
        <f>IF(ISNUMBER('Wt%'!AU774),('Wt%'!AU774*10000),0)</f>
        <v>2.9999999999999996</v>
      </c>
      <c r="AV774">
        <f>IF(ISNUMBER('Wt%'!AV774),('Wt%'!AV774*10000),0)</f>
        <v>26</v>
      </c>
      <c r="AW774">
        <f>IF(ISNUMBER('Wt%'!AW774),('Wt%'!AW774*10000),0)</f>
        <v>2</v>
      </c>
      <c r="AX774">
        <f>IF(ISNUMBER('Wt%'!AX774),('Wt%'!AX774*10000),0)</f>
        <v>219</v>
      </c>
      <c r="AY774">
        <f>IF(ISNUMBER('Wt%'!AY774),('Wt%'!AY774*10000),0)</f>
        <v>2.9999999999999996</v>
      </c>
      <c r="AZ774">
        <f>IF(ISNUMBER('Wt%'!AZ774),('Wt%'!AZ774*10000),0)</f>
        <v>7</v>
      </c>
      <c r="BA774">
        <f>IF(ISNUMBER('Wt%'!BA774),('Wt%'!BA774*10000),0)</f>
        <v>2</v>
      </c>
      <c r="BB774">
        <f>IF(ISNUMBER('Wt%'!BB774),('Wt%'!BB774*10000),0)</f>
        <v>10</v>
      </c>
      <c r="BC774">
        <f>IF(ISNUMBER('Wt%'!BC774),('Wt%'!BC774*10000),0)</f>
        <v>2</v>
      </c>
      <c r="BD774">
        <f>IF(ISNUMBER('Wt%'!BD774),('Wt%'!BD774*10000),0)</f>
        <v>1035</v>
      </c>
      <c r="BE774">
        <f>IF(ISNUMBER('Wt%'!BE774),('Wt%'!BE774*10000),0)</f>
        <v>47.999999999999993</v>
      </c>
      <c r="BF774">
        <f>IF(ISNUMBER('Wt%'!BF774),('Wt%'!BF774*10000),0)</f>
        <v>0</v>
      </c>
      <c r="BG774">
        <f>IF(ISNUMBER('Wt%'!BG774),('Wt%'!BG774*10000),0)</f>
        <v>8</v>
      </c>
      <c r="BH774">
        <f>IF(ISNUMBER('Wt%'!BH774),('Wt%'!BH774*10000),0)</f>
        <v>0</v>
      </c>
      <c r="BI774">
        <f>IF(ISNUMBER('Wt%'!BI774),('Wt%'!BI774*10000),0)</f>
        <v>5</v>
      </c>
      <c r="BJ774">
        <f>IF(ISNUMBER('Wt%'!BJ774),('Wt%'!BJ774*10000),0)</f>
        <v>0</v>
      </c>
      <c r="BK774">
        <f>IF(ISNUMBER('Wt%'!BK774),('Wt%'!BK774*10000),0)</f>
        <v>4</v>
      </c>
    </row>
    <row r="775" spans="1:63" x14ac:dyDescent="0.25">
      <c r="A775" s="4">
        <v>11170.05</v>
      </c>
      <c r="B775" s="4" t="s">
        <v>71</v>
      </c>
      <c r="C775" s="4" t="s">
        <v>64</v>
      </c>
      <c r="D775">
        <f>IF(ISNUMBER('Wt%'!D775),('Wt%'!D775*10000),0)</f>
        <v>2293</v>
      </c>
      <c r="E775">
        <f>IF(ISNUMBER('Wt%'!E775),('Wt%'!E775*10000),0)</f>
        <v>1378</v>
      </c>
      <c r="F775">
        <f>IF(ISNUMBER('Wt%'!F775),('Wt%'!F775*10000),0)</f>
        <v>9309</v>
      </c>
      <c r="G775">
        <f>IF(ISNUMBER('Wt%'!G775),('Wt%'!G775*10000),0)</f>
        <v>1152</v>
      </c>
      <c r="H775">
        <f>IF(ISNUMBER('Wt%'!H775),('Wt%'!H775*10000),0)</f>
        <v>31603</v>
      </c>
      <c r="I775">
        <f>IF(ISNUMBER('Wt%'!I775),('Wt%'!I775*10000),0)</f>
        <v>367.00000000000006</v>
      </c>
      <c r="J775">
        <f>IF(ISNUMBER('Wt%'!J775),('Wt%'!J775*10000),0)</f>
        <v>120524</v>
      </c>
      <c r="K775">
        <f>IF(ISNUMBER('Wt%'!K775),('Wt%'!K775*10000),0)</f>
        <v>352</v>
      </c>
      <c r="L775">
        <f>IF(ISNUMBER('Wt%'!L775),('Wt%'!L775*10000),0)</f>
        <v>714</v>
      </c>
      <c r="M775">
        <f>IF(ISNUMBER('Wt%'!M775),('Wt%'!M775*10000),0)</f>
        <v>57</v>
      </c>
      <c r="N775">
        <f>IF(ISNUMBER('Wt%'!N775),('Wt%'!N775*10000),0)</f>
        <v>24666</v>
      </c>
      <c r="O775">
        <f>IF(ISNUMBER('Wt%'!O775),('Wt%'!O775*10000),0)</f>
        <v>81</v>
      </c>
      <c r="P775">
        <f>IF(ISNUMBER('Wt%'!P775),('Wt%'!P775*10000),0)</f>
        <v>12851</v>
      </c>
      <c r="Q775">
        <f>IF(ISNUMBER('Wt%'!Q775),('Wt%'!Q775*10000),0)</f>
        <v>44</v>
      </c>
      <c r="R775">
        <f>IF(ISNUMBER('Wt%'!R775),('Wt%'!R775*10000),0)</f>
        <v>147516</v>
      </c>
      <c r="S775">
        <f>IF(ISNUMBER('Wt%'!S775),('Wt%'!S775*10000),0)</f>
        <v>121</v>
      </c>
      <c r="T775">
        <f>IF(ISNUMBER('Wt%'!T775),('Wt%'!T775*10000),0)</f>
        <v>2205</v>
      </c>
      <c r="U775">
        <f>IF(ISNUMBER('Wt%'!U775),('Wt%'!U775*10000),0)</f>
        <v>16</v>
      </c>
      <c r="V775">
        <f>IF(ISNUMBER('Wt%'!V775),('Wt%'!V775*10000),0)</f>
        <v>0</v>
      </c>
      <c r="W775">
        <f>IF(ISNUMBER('Wt%'!W775),('Wt%'!W775*10000),0)</f>
        <v>10</v>
      </c>
      <c r="X775">
        <f>IF(ISNUMBER('Wt%'!X775),('Wt%'!X775*10000),0)</f>
        <v>22</v>
      </c>
      <c r="Y775">
        <f>IF(ISNUMBER('Wt%'!Y775),('Wt%'!Y775*10000),0)</f>
        <v>14</v>
      </c>
      <c r="Z775">
        <f>IF(ISNUMBER('Wt%'!Z775),('Wt%'!Z775*10000),0)</f>
        <v>296</v>
      </c>
      <c r="AA775">
        <f>IF(ISNUMBER('Wt%'!AA775),('Wt%'!AA775*10000),0)</f>
        <v>13</v>
      </c>
      <c r="AB775">
        <f>IF(ISNUMBER('Wt%'!AB775),('Wt%'!AB775*10000),0)</f>
        <v>20339.999999999996</v>
      </c>
      <c r="AC775">
        <f>IF(ISNUMBER('Wt%'!AC775),('Wt%'!AC775*10000),0)</f>
        <v>71</v>
      </c>
      <c r="AD775">
        <f>IF(ISNUMBER('Wt%'!AD775),('Wt%'!AD775*10000),0)</f>
        <v>14</v>
      </c>
      <c r="AE775">
        <f>IF(ISNUMBER('Wt%'!AE775),('Wt%'!AE775*10000),0)</f>
        <v>1</v>
      </c>
      <c r="AF775">
        <f>IF(ISNUMBER('Wt%'!AF775),('Wt%'!AF775*10000),0)</f>
        <v>23</v>
      </c>
      <c r="AG775">
        <f>IF(ISNUMBER('Wt%'!AG775),('Wt%'!AG775*10000),0)</f>
        <v>2</v>
      </c>
      <c r="AH775">
        <f>IF(ISNUMBER('Wt%'!AH775),('Wt%'!AH775*10000),0)</f>
        <v>15</v>
      </c>
      <c r="AI775">
        <f>IF(ISNUMBER('Wt%'!AI775),('Wt%'!AI775*10000),0)</f>
        <v>2.9999999999999996</v>
      </c>
      <c r="AJ775">
        <f>IF(ISNUMBER('Wt%'!AJ775),('Wt%'!AJ775*10000),0)</f>
        <v>18</v>
      </c>
      <c r="AK775">
        <f>IF(ISNUMBER('Wt%'!AK775),('Wt%'!AK775*10000),0)</f>
        <v>2</v>
      </c>
      <c r="AL775">
        <f>IF(ISNUMBER('Wt%'!AL775),('Wt%'!AL775*10000),0)</f>
        <v>11.999999999999998</v>
      </c>
      <c r="AM775">
        <f>IF(ISNUMBER('Wt%'!AM775),('Wt%'!AM775*10000),0)</f>
        <v>2</v>
      </c>
      <c r="AN775">
        <f>IF(ISNUMBER('Wt%'!AN775),('Wt%'!AN775*10000),0)</f>
        <v>9</v>
      </c>
      <c r="AO775">
        <f>IF(ISNUMBER('Wt%'!AO775),('Wt%'!AO775*10000),0)</f>
        <v>2</v>
      </c>
      <c r="AP775">
        <f>IF(ISNUMBER('Wt%'!AP775),('Wt%'!AP775*10000),0)</f>
        <v>0</v>
      </c>
      <c r="AQ775">
        <f>IF(ISNUMBER('Wt%'!AQ775),('Wt%'!AQ775*10000),0)</f>
        <v>2</v>
      </c>
      <c r="AR775">
        <f>IF(ISNUMBER('Wt%'!AR775),('Wt%'!AR775*10000),0)</f>
        <v>54</v>
      </c>
      <c r="AS775">
        <f>IF(ISNUMBER('Wt%'!AS775),('Wt%'!AS775*10000),0)</f>
        <v>2</v>
      </c>
      <c r="AT775">
        <f>IF(ISNUMBER('Wt%'!AT775),('Wt%'!AT775*10000),0)</f>
        <v>559</v>
      </c>
      <c r="AU775">
        <f>IF(ISNUMBER('Wt%'!AU775),('Wt%'!AU775*10000),0)</f>
        <v>4</v>
      </c>
      <c r="AV775">
        <f>IF(ISNUMBER('Wt%'!AV775),('Wt%'!AV775*10000),0)</f>
        <v>32</v>
      </c>
      <c r="AW775">
        <f>IF(ISNUMBER('Wt%'!AW775),('Wt%'!AW775*10000),0)</f>
        <v>2</v>
      </c>
      <c r="AX775">
        <f>IF(ISNUMBER('Wt%'!AX775),('Wt%'!AX775*10000),0)</f>
        <v>354.99999999999994</v>
      </c>
      <c r="AY775">
        <f>IF(ISNUMBER('Wt%'!AY775),('Wt%'!AY775*10000),0)</f>
        <v>4</v>
      </c>
      <c r="AZ775">
        <f>IF(ISNUMBER('Wt%'!AZ775),('Wt%'!AZ775*10000),0)</f>
        <v>5.9999999999999991</v>
      </c>
      <c r="BA775">
        <f>IF(ISNUMBER('Wt%'!BA775),('Wt%'!BA775*10000),0)</f>
        <v>2</v>
      </c>
      <c r="BB775">
        <f>IF(ISNUMBER('Wt%'!BB775),('Wt%'!BB775*10000),0)</f>
        <v>15</v>
      </c>
      <c r="BC775">
        <f>IF(ISNUMBER('Wt%'!BC775),('Wt%'!BC775*10000),0)</f>
        <v>2.9999999999999996</v>
      </c>
      <c r="BD775">
        <f>IF(ISNUMBER('Wt%'!BD775),('Wt%'!BD775*10000),0)</f>
        <v>765</v>
      </c>
      <c r="BE775">
        <f>IF(ISNUMBER('Wt%'!BE775),('Wt%'!BE775*10000),0)</f>
        <v>46</v>
      </c>
      <c r="BF775">
        <f>IF(ISNUMBER('Wt%'!BF775),('Wt%'!BF775*10000),0)</f>
        <v>17</v>
      </c>
      <c r="BG775">
        <f>IF(ISNUMBER('Wt%'!BG775),('Wt%'!BG775*10000),0)</f>
        <v>8</v>
      </c>
      <c r="BH775">
        <f>IF(ISNUMBER('Wt%'!BH775),('Wt%'!BH775*10000),0)</f>
        <v>0</v>
      </c>
      <c r="BI775">
        <f>IF(ISNUMBER('Wt%'!BI775),('Wt%'!BI775*10000),0)</f>
        <v>5</v>
      </c>
      <c r="BJ775">
        <f>IF(ISNUMBER('Wt%'!BJ775),('Wt%'!BJ775*10000),0)</f>
        <v>0</v>
      </c>
      <c r="BK775">
        <f>IF(ISNUMBER('Wt%'!BK775),('Wt%'!BK775*10000),0)</f>
        <v>4</v>
      </c>
    </row>
    <row r="776" spans="1:63" x14ac:dyDescent="0.25">
      <c r="A776" s="4">
        <v>11170.07</v>
      </c>
      <c r="B776" s="4" t="s">
        <v>71</v>
      </c>
      <c r="C776" s="4" t="s">
        <v>64</v>
      </c>
      <c r="D776">
        <f>IF(ISNUMBER('Wt%'!D776),('Wt%'!D776*10000),0)</f>
        <v>0</v>
      </c>
      <c r="E776">
        <f>IF(ISNUMBER('Wt%'!E776),('Wt%'!E776*10000),0)</f>
        <v>1395.0000000000002</v>
      </c>
      <c r="F776">
        <f>IF(ISNUMBER('Wt%'!F776),('Wt%'!F776*10000),0)</f>
        <v>12437</v>
      </c>
      <c r="G776">
        <f>IF(ISNUMBER('Wt%'!G776),('Wt%'!G776*10000),0)</f>
        <v>1217</v>
      </c>
      <c r="H776">
        <f>IF(ISNUMBER('Wt%'!H776),('Wt%'!H776*10000),0)</f>
        <v>41608</v>
      </c>
      <c r="I776">
        <f>IF(ISNUMBER('Wt%'!I776),('Wt%'!I776*10000),0)</f>
        <v>408.00000000000006</v>
      </c>
      <c r="J776">
        <f>IF(ISNUMBER('Wt%'!J776),('Wt%'!J776*10000),0)</f>
        <v>142323</v>
      </c>
      <c r="K776">
        <f>IF(ISNUMBER('Wt%'!K776),('Wt%'!K776*10000),0)</f>
        <v>380</v>
      </c>
      <c r="L776">
        <f>IF(ISNUMBER('Wt%'!L776),('Wt%'!L776*10000),0)</f>
        <v>325.99999999999994</v>
      </c>
      <c r="M776">
        <f>IF(ISNUMBER('Wt%'!M776),('Wt%'!M776*10000),0)</f>
        <v>52</v>
      </c>
      <c r="N776">
        <f>IF(ISNUMBER('Wt%'!N776),('Wt%'!N776*10000),0)</f>
        <v>27923</v>
      </c>
      <c r="O776">
        <f>IF(ISNUMBER('Wt%'!O776),('Wt%'!O776*10000),0)</f>
        <v>87</v>
      </c>
      <c r="P776">
        <f>IF(ISNUMBER('Wt%'!P776),('Wt%'!P776*10000),0)</f>
        <v>21103</v>
      </c>
      <c r="Q776">
        <f>IF(ISNUMBER('Wt%'!Q776),('Wt%'!Q776*10000),0)</f>
        <v>57</v>
      </c>
      <c r="R776">
        <f>IF(ISNUMBER('Wt%'!R776),('Wt%'!R776*10000),0)</f>
        <v>103023</v>
      </c>
      <c r="S776">
        <f>IF(ISNUMBER('Wt%'!S776),('Wt%'!S776*10000),0)</f>
        <v>102.00000000000001</v>
      </c>
      <c r="T776">
        <f>IF(ISNUMBER('Wt%'!T776),('Wt%'!T776*10000),0)</f>
        <v>2945.9999999999995</v>
      </c>
      <c r="U776">
        <f>IF(ISNUMBER('Wt%'!U776),('Wt%'!U776*10000),0)</f>
        <v>17</v>
      </c>
      <c r="V776">
        <f>IF(ISNUMBER('Wt%'!V776),('Wt%'!V776*10000),0)</f>
        <v>14</v>
      </c>
      <c r="W776">
        <f>IF(ISNUMBER('Wt%'!W776),('Wt%'!W776*10000),0)</f>
        <v>10</v>
      </c>
      <c r="X776">
        <f>IF(ISNUMBER('Wt%'!X776),('Wt%'!X776*10000),0)</f>
        <v>42</v>
      </c>
      <c r="Y776">
        <f>IF(ISNUMBER('Wt%'!Y776),('Wt%'!Y776*10000),0)</f>
        <v>15</v>
      </c>
      <c r="Z776">
        <f>IF(ISNUMBER('Wt%'!Z776),('Wt%'!Z776*10000),0)</f>
        <v>348</v>
      </c>
      <c r="AA776">
        <f>IF(ISNUMBER('Wt%'!AA776),('Wt%'!AA776*10000),0)</f>
        <v>14</v>
      </c>
      <c r="AB776">
        <f>IF(ISNUMBER('Wt%'!AB776),('Wt%'!AB776*10000),0)</f>
        <v>29740.000000000004</v>
      </c>
      <c r="AC776">
        <f>IF(ISNUMBER('Wt%'!AC776),('Wt%'!AC776*10000),0)</f>
        <v>84</v>
      </c>
      <c r="AD776">
        <f>IF(ISNUMBER('Wt%'!AD776),('Wt%'!AD776*10000),0)</f>
        <v>20</v>
      </c>
      <c r="AE776">
        <f>IF(ISNUMBER('Wt%'!AE776),('Wt%'!AE776*10000),0)</f>
        <v>1</v>
      </c>
      <c r="AF776">
        <f>IF(ISNUMBER('Wt%'!AF776),('Wt%'!AF776*10000),0)</f>
        <v>26</v>
      </c>
      <c r="AG776">
        <f>IF(ISNUMBER('Wt%'!AG776),('Wt%'!AG776*10000),0)</f>
        <v>2</v>
      </c>
      <c r="AH776">
        <f>IF(ISNUMBER('Wt%'!AH776),('Wt%'!AH776*10000),0)</f>
        <v>53</v>
      </c>
      <c r="AI776">
        <f>IF(ISNUMBER('Wt%'!AI776),('Wt%'!AI776*10000),0)</f>
        <v>4</v>
      </c>
      <c r="AJ776">
        <f>IF(ISNUMBER('Wt%'!AJ776),('Wt%'!AJ776*10000),0)</f>
        <v>28.999999999999996</v>
      </c>
      <c r="AK776">
        <f>IF(ISNUMBER('Wt%'!AK776),('Wt%'!AK776*10000),0)</f>
        <v>2</v>
      </c>
      <c r="AL776">
        <f>IF(ISNUMBER('Wt%'!AL776),('Wt%'!AL776*10000),0)</f>
        <v>18</v>
      </c>
      <c r="AM776">
        <f>IF(ISNUMBER('Wt%'!AM776),('Wt%'!AM776*10000),0)</f>
        <v>2</v>
      </c>
      <c r="AN776">
        <f>IF(ISNUMBER('Wt%'!AN776),('Wt%'!AN776*10000),0)</f>
        <v>7</v>
      </c>
      <c r="AO776">
        <f>IF(ISNUMBER('Wt%'!AO776),('Wt%'!AO776*10000),0)</f>
        <v>1</v>
      </c>
      <c r="AP776">
        <f>IF(ISNUMBER('Wt%'!AP776),('Wt%'!AP776*10000),0)</f>
        <v>0</v>
      </c>
      <c r="AQ776">
        <f>IF(ISNUMBER('Wt%'!AQ776),('Wt%'!AQ776*10000),0)</f>
        <v>2</v>
      </c>
      <c r="AR776">
        <f>IF(ISNUMBER('Wt%'!AR776),('Wt%'!AR776*10000),0)</f>
        <v>97</v>
      </c>
      <c r="AS776">
        <f>IF(ISNUMBER('Wt%'!AS776),('Wt%'!AS776*10000),0)</f>
        <v>2</v>
      </c>
      <c r="AT776">
        <f>IF(ISNUMBER('Wt%'!AT776),('Wt%'!AT776*10000),0)</f>
        <v>480.99999999999994</v>
      </c>
      <c r="AU776">
        <f>IF(ISNUMBER('Wt%'!AU776),('Wt%'!AU776*10000),0)</f>
        <v>2.9999999999999996</v>
      </c>
      <c r="AV776">
        <f>IF(ISNUMBER('Wt%'!AV776),('Wt%'!AV776*10000),0)</f>
        <v>28</v>
      </c>
      <c r="AW776">
        <f>IF(ISNUMBER('Wt%'!AW776),('Wt%'!AW776*10000),0)</f>
        <v>2</v>
      </c>
      <c r="AX776">
        <f>IF(ISNUMBER('Wt%'!AX776),('Wt%'!AX776*10000),0)</f>
        <v>168</v>
      </c>
      <c r="AY776">
        <f>IF(ISNUMBER('Wt%'!AY776),('Wt%'!AY776*10000),0)</f>
        <v>2.9999999999999996</v>
      </c>
      <c r="AZ776">
        <f>IF(ISNUMBER('Wt%'!AZ776),('Wt%'!AZ776*10000),0)</f>
        <v>5.9999999999999991</v>
      </c>
      <c r="BA776">
        <f>IF(ISNUMBER('Wt%'!BA776),('Wt%'!BA776*10000),0)</f>
        <v>2</v>
      </c>
      <c r="BB776">
        <f>IF(ISNUMBER('Wt%'!BB776),('Wt%'!BB776*10000),0)</f>
        <v>7</v>
      </c>
      <c r="BC776">
        <f>IF(ISNUMBER('Wt%'!BC776),('Wt%'!BC776*10000),0)</f>
        <v>2</v>
      </c>
      <c r="BD776">
        <f>IF(ISNUMBER('Wt%'!BD776),('Wt%'!BD776*10000),0)</f>
        <v>589</v>
      </c>
      <c r="BE776">
        <f>IF(ISNUMBER('Wt%'!BE776),('Wt%'!BE776*10000),0)</f>
        <v>46</v>
      </c>
      <c r="BF776">
        <f>IF(ISNUMBER('Wt%'!BF776),('Wt%'!BF776*10000),0)</f>
        <v>14</v>
      </c>
      <c r="BG776">
        <f>IF(ISNUMBER('Wt%'!BG776),('Wt%'!BG776*10000),0)</f>
        <v>8</v>
      </c>
      <c r="BH776">
        <f>IF(ISNUMBER('Wt%'!BH776),('Wt%'!BH776*10000),0)</f>
        <v>0</v>
      </c>
      <c r="BI776">
        <f>IF(ISNUMBER('Wt%'!BI776),('Wt%'!BI776*10000),0)</f>
        <v>5</v>
      </c>
      <c r="BJ776">
        <f>IF(ISNUMBER('Wt%'!BJ776),('Wt%'!BJ776*10000),0)</f>
        <v>7</v>
      </c>
      <c r="BK776">
        <f>IF(ISNUMBER('Wt%'!BK776),('Wt%'!BK776*10000),0)</f>
        <v>4</v>
      </c>
    </row>
    <row r="777" spans="1:63" x14ac:dyDescent="0.25">
      <c r="A777" s="4">
        <v>11170.16</v>
      </c>
      <c r="B777" s="4" t="s">
        <v>71</v>
      </c>
      <c r="C777" s="4" t="s">
        <v>64</v>
      </c>
      <c r="D777">
        <f>IF(ISNUMBER('Wt%'!D777),('Wt%'!D777*10000),0)</f>
        <v>0</v>
      </c>
      <c r="E777">
        <f>IF(ISNUMBER('Wt%'!E777),('Wt%'!E777*10000),0)</f>
        <v>1272</v>
      </c>
      <c r="F777">
        <f>IF(ISNUMBER('Wt%'!F777),('Wt%'!F777*10000),0)</f>
        <v>13534</v>
      </c>
      <c r="G777">
        <f>IF(ISNUMBER('Wt%'!G777),('Wt%'!G777*10000),0)</f>
        <v>1123</v>
      </c>
      <c r="H777">
        <f>IF(ISNUMBER('Wt%'!H777),('Wt%'!H777*10000),0)</f>
        <v>41811.999999999993</v>
      </c>
      <c r="I777">
        <f>IF(ISNUMBER('Wt%'!I777),('Wt%'!I777*10000),0)</f>
        <v>393</v>
      </c>
      <c r="J777">
        <f>IF(ISNUMBER('Wt%'!J777),('Wt%'!J777*10000),0)</f>
        <v>128078</v>
      </c>
      <c r="K777">
        <f>IF(ISNUMBER('Wt%'!K777),('Wt%'!K777*10000),0)</f>
        <v>350.00000000000006</v>
      </c>
      <c r="L777">
        <f>IF(ISNUMBER('Wt%'!L777),('Wt%'!L777*10000),0)</f>
        <v>333.00000000000006</v>
      </c>
      <c r="M777">
        <f>IF(ISNUMBER('Wt%'!M777),('Wt%'!M777*10000),0)</f>
        <v>42</v>
      </c>
      <c r="N777">
        <f>IF(ISNUMBER('Wt%'!N777),('Wt%'!N777*10000),0)</f>
        <v>27397</v>
      </c>
      <c r="O777">
        <f>IF(ISNUMBER('Wt%'!O777),('Wt%'!O777*10000),0)</f>
        <v>84</v>
      </c>
      <c r="P777">
        <f>IF(ISNUMBER('Wt%'!P777),('Wt%'!P777*10000),0)</f>
        <v>23584</v>
      </c>
      <c r="Q777">
        <f>IF(ISNUMBER('Wt%'!Q777),('Wt%'!Q777*10000),0)</f>
        <v>57.999999999999993</v>
      </c>
      <c r="R777">
        <f>IF(ISNUMBER('Wt%'!R777),('Wt%'!R777*10000),0)</f>
        <v>62445.000000000007</v>
      </c>
      <c r="S777">
        <f>IF(ISNUMBER('Wt%'!S777),('Wt%'!S777*10000),0)</f>
        <v>78</v>
      </c>
      <c r="T777">
        <f>IF(ISNUMBER('Wt%'!T777),('Wt%'!T777*10000),0)</f>
        <v>3060</v>
      </c>
      <c r="U777">
        <f>IF(ISNUMBER('Wt%'!U777),('Wt%'!U777*10000),0)</f>
        <v>15</v>
      </c>
      <c r="V777">
        <f>IF(ISNUMBER('Wt%'!V777),('Wt%'!V777*10000),0)</f>
        <v>49</v>
      </c>
      <c r="W777">
        <f>IF(ISNUMBER('Wt%'!W777),('Wt%'!W777*10000),0)</f>
        <v>9</v>
      </c>
      <c r="X777">
        <f>IF(ISNUMBER('Wt%'!X777),('Wt%'!X777*10000),0)</f>
        <v>52</v>
      </c>
      <c r="Y777">
        <f>IF(ISNUMBER('Wt%'!Y777),('Wt%'!Y777*10000),0)</f>
        <v>13</v>
      </c>
      <c r="Z777">
        <f>IF(ISNUMBER('Wt%'!Z777),('Wt%'!Z777*10000),0)</f>
        <v>227.00000000000003</v>
      </c>
      <c r="AA777">
        <f>IF(ISNUMBER('Wt%'!AA777),('Wt%'!AA777*10000),0)</f>
        <v>11</v>
      </c>
      <c r="AB777">
        <f>IF(ISNUMBER('Wt%'!AB777),('Wt%'!AB777*10000),0)</f>
        <v>30627</v>
      </c>
      <c r="AC777">
        <f>IF(ISNUMBER('Wt%'!AC777),('Wt%'!AC777*10000),0)</f>
        <v>82</v>
      </c>
      <c r="AD777">
        <f>IF(ISNUMBER('Wt%'!AD777),('Wt%'!AD777*10000),0)</f>
        <v>19</v>
      </c>
      <c r="AE777">
        <f>IF(ISNUMBER('Wt%'!AE777),('Wt%'!AE777*10000),0)</f>
        <v>1</v>
      </c>
      <c r="AF777">
        <f>IF(ISNUMBER('Wt%'!AF777),('Wt%'!AF777*10000),0)</f>
        <v>33</v>
      </c>
      <c r="AG777">
        <f>IF(ISNUMBER('Wt%'!AG777),('Wt%'!AG777*10000),0)</f>
        <v>2</v>
      </c>
      <c r="AH777">
        <f>IF(ISNUMBER('Wt%'!AH777),('Wt%'!AH777*10000),0)</f>
        <v>28</v>
      </c>
      <c r="AI777">
        <f>IF(ISNUMBER('Wt%'!AI777),('Wt%'!AI777*10000),0)</f>
        <v>2.9999999999999996</v>
      </c>
      <c r="AJ777">
        <f>IF(ISNUMBER('Wt%'!AJ777),('Wt%'!AJ777*10000),0)</f>
        <v>47.999999999999993</v>
      </c>
      <c r="AK777">
        <f>IF(ISNUMBER('Wt%'!AK777),('Wt%'!AK777*10000),0)</f>
        <v>2.9999999999999996</v>
      </c>
      <c r="AL777">
        <f>IF(ISNUMBER('Wt%'!AL777),('Wt%'!AL777*10000),0)</f>
        <v>27</v>
      </c>
      <c r="AM777">
        <f>IF(ISNUMBER('Wt%'!AM777),('Wt%'!AM777*10000),0)</f>
        <v>2.9999999999999996</v>
      </c>
      <c r="AN777">
        <f>IF(ISNUMBER('Wt%'!AN777),('Wt%'!AN777*10000),0)</f>
        <v>8</v>
      </c>
      <c r="AO777">
        <f>IF(ISNUMBER('Wt%'!AO777),('Wt%'!AO777*10000),0)</f>
        <v>1</v>
      </c>
      <c r="AP777">
        <f>IF(ISNUMBER('Wt%'!AP777),('Wt%'!AP777*10000),0)</f>
        <v>0</v>
      </c>
      <c r="AQ777">
        <f>IF(ISNUMBER('Wt%'!AQ777),('Wt%'!AQ777*10000),0)</f>
        <v>2</v>
      </c>
      <c r="AR777">
        <f>IF(ISNUMBER('Wt%'!AR777),('Wt%'!AR777*10000),0)</f>
        <v>125</v>
      </c>
      <c r="AS777">
        <f>IF(ISNUMBER('Wt%'!AS777),('Wt%'!AS777*10000),0)</f>
        <v>2.9999999999999996</v>
      </c>
      <c r="AT777">
        <f>IF(ISNUMBER('Wt%'!AT777),('Wt%'!AT777*10000),0)</f>
        <v>451</v>
      </c>
      <c r="AU777">
        <f>IF(ISNUMBER('Wt%'!AU777),('Wt%'!AU777*10000),0)</f>
        <v>2.9999999999999996</v>
      </c>
      <c r="AV777">
        <f>IF(ISNUMBER('Wt%'!AV777),('Wt%'!AV777*10000),0)</f>
        <v>27</v>
      </c>
      <c r="AW777">
        <f>IF(ISNUMBER('Wt%'!AW777),('Wt%'!AW777*10000),0)</f>
        <v>2</v>
      </c>
      <c r="AX777">
        <f>IF(ISNUMBER('Wt%'!AX777),('Wt%'!AX777*10000),0)</f>
        <v>109</v>
      </c>
      <c r="AY777">
        <f>IF(ISNUMBER('Wt%'!AY777),('Wt%'!AY777*10000),0)</f>
        <v>2.9999999999999996</v>
      </c>
      <c r="AZ777">
        <f>IF(ISNUMBER('Wt%'!AZ777),('Wt%'!AZ777*10000),0)</f>
        <v>8</v>
      </c>
      <c r="BA777">
        <f>IF(ISNUMBER('Wt%'!BA777),('Wt%'!BA777*10000),0)</f>
        <v>2</v>
      </c>
      <c r="BB777">
        <f>IF(ISNUMBER('Wt%'!BB777),('Wt%'!BB777*10000),0)</f>
        <v>5</v>
      </c>
      <c r="BC777">
        <f>IF(ISNUMBER('Wt%'!BC777),('Wt%'!BC777*10000),0)</f>
        <v>2</v>
      </c>
      <c r="BD777">
        <f>IF(ISNUMBER('Wt%'!BD777),('Wt%'!BD777*10000),0)</f>
        <v>359</v>
      </c>
      <c r="BE777">
        <f>IF(ISNUMBER('Wt%'!BE777),('Wt%'!BE777*10000),0)</f>
        <v>43</v>
      </c>
      <c r="BF777">
        <f>IF(ISNUMBER('Wt%'!BF777),('Wt%'!BF777*10000),0)</f>
        <v>0</v>
      </c>
      <c r="BG777">
        <f>IF(ISNUMBER('Wt%'!BG777),('Wt%'!BG777*10000),0)</f>
        <v>8</v>
      </c>
      <c r="BH777">
        <f>IF(ISNUMBER('Wt%'!BH777),('Wt%'!BH777*10000),0)</f>
        <v>0</v>
      </c>
      <c r="BI777">
        <f>IF(ISNUMBER('Wt%'!BI777),('Wt%'!BI777*10000),0)</f>
        <v>5</v>
      </c>
      <c r="BJ777">
        <f>IF(ISNUMBER('Wt%'!BJ777),('Wt%'!BJ777*10000),0)</f>
        <v>9</v>
      </c>
      <c r="BK777">
        <f>IF(ISNUMBER('Wt%'!BK777),('Wt%'!BK777*10000),0)</f>
        <v>4</v>
      </c>
    </row>
    <row r="778" spans="1:63" x14ac:dyDescent="0.25">
      <c r="A778" s="4">
        <v>11170.2</v>
      </c>
      <c r="B778" s="4" t="s">
        <v>71</v>
      </c>
      <c r="C778" s="4" t="s">
        <v>64</v>
      </c>
      <c r="D778">
        <f>IF(ISNUMBER('Wt%'!D778),('Wt%'!D778*10000),0)</f>
        <v>0</v>
      </c>
      <c r="E778">
        <f>IF(ISNUMBER('Wt%'!E778),('Wt%'!E778*10000),0)</f>
        <v>1402</v>
      </c>
      <c r="F778">
        <f>IF(ISNUMBER('Wt%'!F778),('Wt%'!F778*10000),0)</f>
        <v>12865</v>
      </c>
      <c r="G778">
        <f>IF(ISNUMBER('Wt%'!G778),('Wt%'!G778*10000),0)</f>
        <v>1238</v>
      </c>
      <c r="H778">
        <f>IF(ISNUMBER('Wt%'!H778),('Wt%'!H778*10000),0)</f>
        <v>42478</v>
      </c>
      <c r="I778">
        <f>IF(ISNUMBER('Wt%'!I778),('Wt%'!I778*10000),0)</f>
        <v>407</v>
      </c>
      <c r="J778">
        <f>IF(ISNUMBER('Wt%'!J778),('Wt%'!J778*10000),0)</f>
        <v>131397</v>
      </c>
      <c r="K778">
        <f>IF(ISNUMBER('Wt%'!K778),('Wt%'!K778*10000),0)</f>
        <v>356</v>
      </c>
      <c r="L778">
        <f>IF(ISNUMBER('Wt%'!L778),('Wt%'!L778*10000),0)</f>
        <v>515</v>
      </c>
      <c r="M778">
        <f>IF(ISNUMBER('Wt%'!M778),('Wt%'!M778*10000),0)</f>
        <v>49</v>
      </c>
      <c r="N778">
        <f>IF(ISNUMBER('Wt%'!N778),('Wt%'!N778*10000),0)</f>
        <v>39135</v>
      </c>
      <c r="O778">
        <f>IF(ISNUMBER('Wt%'!O778),('Wt%'!O778*10000),0)</f>
        <v>101</v>
      </c>
      <c r="P778">
        <f>IF(ISNUMBER('Wt%'!P778),('Wt%'!P778*10000),0)</f>
        <v>23050</v>
      </c>
      <c r="Q778">
        <f>IF(ISNUMBER('Wt%'!Q778),('Wt%'!Q778*10000),0)</f>
        <v>59</v>
      </c>
      <c r="R778">
        <f>IF(ISNUMBER('Wt%'!R778),('Wt%'!R778*10000),0)</f>
        <v>84077</v>
      </c>
      <c r="S778">
        <f>IF(ISNUMBER('Wt%'!S778),('Wt%'!S778*10000),0)</f>
        <v>92.999999999999986</v>
      </c>
      <c r="T778">
        <f>IF(ISNUMBER('Wt%'!T778),('Wt%'!T778*10000),0)</f>
        <v>2904</v>
      </c>
      <c r="U778">
        <f>IF(ISNUMBER('Wt%'!U778),('Wt%'!U778*10000),0)</f>
        <v>16</v>
      </c>
      <c r="V778">
        <f>IF(ISNUMBER('Wt%'!V778),('Wt%'!V778*10000),0)</f>
        <v>47</v>
      </c>
      <c r="W778">
        <f>IF(ISNUMBER('Wt%'!W778),('Wt%'!W778*10000),0)</f>
        <v>9</v>
      </c>
      <c r="X778">
        <f>IF(ISNUMBER('Wt%'!X778),('Wt%'!X778*10000),0)</f>
        <v>41</v>
      </c>
      <c r="Y778">
        <f>IF(ISNUMBER('Wt%'!Y778),('Wt%'!Y778*10000),0)</f>
        <v>14</v>
      </c>
      <c r="Z778">
        <f>IF(ISNUMBER('Wt%'!Z778),('Wt%'!Z778*10000),0)</f>
        <v>261</v>
      </c>
      <c r="AA778">
        <f>IF(ISNUMBER('Wt%'!AA778),('Wt%'!AA778*10000),0)</f>
        <v>11.999999999999998</v>
      </c>
      <c r="AB778">
        <f>IF(ISNUMBER('Wt%'!AB778),('Wt%'!AB778*10000),0)</f>
        <v>30145</v>
      </c>
      <c r="AC778">
        <f>IF(ISNUMBER('Wt%'!AC778),('Wt%'!AC778*10000),0)</f>
        <v>84</v>
      </c>
      <c r="AD778">
        <f>IF(ISNUMBER('Wt%'!AD778),('Wt%'!AD778*10000),0)</f>
        <v>18</v>
      </c>
      <c r="AE778">
        <f>IF(ISNUMBER('Wt%'!AE778),('Wt%'!AE778*10000),0)</f>
        <v>1</v>
      </c>
      <c r="AF778">
        <f>IF(ISNUMBER('Wt%'!AF778),('Wt%'!AF778*10000),0)</f>
        <v>28</v>
      </c>
      <c r="AG778">
        <f>IF(ISNUMBER('Wt%'!AG778),('Wt%'!AG778*10000),0)</f>
        <v>2</v>
      </c>
      <c r="AH778">
        <f>IF(ISNUMBER('Wt%'!AH778),('Wt%'!AH778*10000),0)</f>
        <v>23.999999999999996</v>
      </c>
      <c r="AI778">
        <f>IF(ISNUMBER('Wt%'!AI778),('Wt%'!AI778*10000),0)</f>
        <v>2.9999999999999996</v>
      </c>
      <c r="AJ778">
        <f>IF(ISNUMBER('Wt%'!AJ778),('Wt%'!AJ778*10000),0)</f>
        <v>33</v>
      </c>
      <c r="AK778">
        <f>IF(ISNUMBER('Wt%'!AK778),('Wt%'!AK778*10000),0)</f>
        <v>2</v>
      </c>
      <c r="AL778">
        <f>IF(ISNUMBER('Wt%'!AL778),('Wt%'!AL778*10000),0)</f>
        <v>21</v>
      </c>
      <c r="AM778">
        <f>IF(ISNUMBER('Wt%'!AM778),('Wt%'!AM778*10000),0)</f>
        <v>2</v>
      </c>
      <c r="AN778">
        <f>IF(ISNUMBER('Wt%'!AN778),('Wt%'!AN778*10000),0)</f>
        <v>7</v>
      </c>
      <c r="AO778">
        <f>IF(ISNUMBER('Wt%'!AO778),('Wt%'!AO778*10000),0)</f>
        <v>1</v>
      </c>
      <c r="AP778">
        <f>IF(ISNUMBER('Wt%'!AP778),('Wt%'!AP778*10000),0)</f>
        <v>0</v>
      </c>
      <c r="AQ778">
        <f>IF(ISNUMBER('Wt%'!AQ778),('Wt%'!AQ778*10000),0)</f>
        <v>2</v>
      </c>
      <c r="AR778">
        <f>IF(ISNUMBER('Wt%'!AR778),('Wt%'!AR778*10000),0)</f>
        <v>107</v>
      </c>
      <c r="AS778">
        <f>IF(ISNUMBER('Wt%'!AS778),('Wt%'!AS778*10000),0)</f>
        <v>2</v>
      </c>
      <c r="AT778">
        <f>IF(ISNUMBER('Wt%'!AT778),('Wt%'!AT778*10000),0)</f>
        <v>558</v>
      </c>
      <c r="AU778">
        <f>IF(ISNUMBER('Wt%'!AU778),('Wt%'!AU778*10000),0)</f>
        <v>4</v>
      </c>
      <c r="AV778">
        <f>IF(ISNUMBER('Wt%'!AV778),('Wt%'!AV778*10000),0)</f>
        <v>28</v>
      </c>
      <c r="AW778">
        <f>IF(ISNUMBER('Wt%'!AW778),('Wt%'!AW778*10000),0)</f>
        <v>2</v>
      </c>
      <c r="AX778">
        <f>IF(ISNUMBER('Wt%'!AX778),('Wt%'!AX778*10000),0)</f>
        <v>258</v>
      </c>
      <c r="AY778">
        <f>IF(ISNUMBER('Wt%'!AY778),('Wt%'!AY778*10000),0)</f>
        <v>2.9999999999999996</v>
      </c>
      <c r="AZ778">
        <f>IF(ISNUMBER('Wt%'!AZ778),('Wt%'!AZ778*10000),0)</f>
        <v>8</v>
      </c>
      <c r="BA778">
        <f>IF(ISNUMBER('Wt%'!BA778),('Wt%'!BA778*10000),0)</f>
        <v>2</v>
      </c>
      <c r="BB778">
        <f>IF(ISNUMBER('Wt%'!BB778),('Wt%'!BB778*10000),0)</f>
        <v>11.999999999999998</v>
      </c>
      <c r="BC778">
        <f>IF(ISNUMBER('Wt%'!BC778),('Wt%'!BC778*10000),0)</f>
        <v>2</v>
      </c>
      <c r="BD778">
        <f>IF(ISNUMBER('Wt%'!BD778),('Wt%'!BD778*10000),0)</f>
        <v>864.99999999999989</v>
      </c>
      <c r="BE778">
        <f>IF(ISNUMBER('Wt%'!BE778),('Wt%'!BE778*10000),0)</f>
        <v>47.999999999999993</v>
      </c>
      <c r="BF778">
        <f>IF(ISNUMBER('Wt%'!BF778),('Wt%'!BF778*10000),0)</f>
        <v>17</v>
      </c>
      <c r="BG778">
        <f>IF(ISNUMBER('Wt%'!BG778),('Wt%'!BG778*10000),0)</f>
        <v>8</v>
      </c>
      <c r="BH778">
        <f>IF(ISNUMBER('Wt%'!BH778),('Wt%'!BH778*10000),0)</f>
        <v>0</v>
      </c>
      <c r="BI778">
        <f>IF(ISNUMBER('Wt%'!BI778),('Wt%'!BI778*10000),0)</f>
        <v>5</v>
      </c>
      <c r="BJ778">
        <f>IF(ISNUMBER('Wt%'!BJ778),('Wt%'!BJ778*10000),0)</f>
        <v>5.9999999999999991</v>
      </c>
      <c r="BK778">
        <f>IF(ISNUMBER('Wt%'!BK778),('Wt%'!BK778*10000),0)</f>
        <v>4</v>
      </c>
    </row>
    <row r="779" spans="1:63" x14ac:dyDescent="0.25">
      <c r="A779" s="4">
        <v>11170.23</v>
      </c>
      <c r="B779" s="4" t="s">
        <v>71</v>
      </c>
      <c r="C779" s="4" t="s">
        <v>64</v>
      </c>
      <c r="D779">
        <f>IF(ISNUMBER('Wt%'!D779),('Wt%'!D779*10000),0)</f>
        <v>0</v>
      </c>
      <c r="E779">
        <f>IF(ISNUMBER('Wt%'!E779),('Wt%'!E779*10000),0)</f>
        <v>1354</v>
      </c>
      <c r="F779">
        <f>IF(ISNUMBER('Wt%'!F779),('Wt%'!F779*10000),0)</f>
        <v>13073.999999999998</v>
      </c>
      <c r="G779">
        <f>IF(ISNUMBER('Wt%'!G779),('Wt%'!G779*10000),0)</f>
        <v>1248</v>
      </c>
      <c r="H779">
        <f>IF(ISNUMBER('Wt%'!H779),('Wt%'!H779*10000),0)</f>
        <v>42550</v>
      </c>
      <c r="I779">
        <f>IF(ISNUMBER('Wt%'!I779),('Wt%'!I779*10000),0)</f>
        <v>407</v>
      </c>
      <c r="J779">
        <f>IF(ISNUMBER('Wt%'!J779),('Wt%'!J779*10000),0)</f>
        <v>128047</v>
      </c>
      <c r="K779">
        <f>IF(ISNUMBER('Wt%'!K779),('Wt%'!K779*10000),0)</f>
        <v>350.00000000000006</v>
      </c>
      <c r="L779">
        <f>IF(ISNUMBER('Wt%'!L779),('Wt%'!L779*10000),0)</f>
        <v>497.99999999999994</v>
      </c>
      <c r="M779">
        <f>IF(ISNUMBER('Wt%'!M779),('Wt%'!M779*10000),0)</f>
        <v>47.999999999999993</v>
      </c>
      <c r="N779">
        <f>IF(ISNUMBER('Wt%'!N779),('Wt%'!N779*10000),0)</f>
        <v>42638</v>
      </c>
      <c r="O779">
        <f>IF(ISNUMBER('Wt%'!O779),('Wt%'!O779*10000),0)</f>
        <v>106</v>
      </c>
      <c r="P779">
        <f>IF(ISNUMBER('Wt%'!P779),('Wt%'!P779*10000),0)</f>
        <v>24567</v>
      </c>
      <c r="Q779">
        <f>IF(ISNUMBER('Wt%'!Q779),('Wt%'!Q779*10000),0)</f>
        <v>60</v>
      </c>
      <c r="R779">
        <f>IF(ISNUMBER('Wt%'!R779),('Wt%'!R779*10000),0)</f>
        <v>76456</v>
      </c>
      <c r="S779">
        <f>IF(ISNUMBER('Wt%'!S779),('Wt%'!S779*10000),0)</f>
        <v>89</v>
      </c>
      <c r="T779">
        <f>IF(ISNUMBER('Wt%'!T779),('Wt%'!T779*10000),0)</f>
        <v>2854</v>
      </c>
      <c r="U779">
        <f>IF(ISNUMBER('Wt%'!U779),('Wt%'!U779*10000),0)</f>
        <v>16</v>
      </c>
      <c r="V779">
        <f>IF(ISNUMBER('Wt%'!V779),('Wt%'!V779*10000),0)</f>
        <v>59</v>
      </c>
      <c r="W779">
        <f>IF(ISNUMBER('Wt%'!W779),('Wt%'!W779*10000),0)</f>
        <v>9</v>
      </c>
      <c r="X779">
        <f>IF(ISNUMBER('Wt%'!X779),('Wt%'!X779*10000),0)</f>
        <v>47.999999999999993</v>
      </c>
      <c r="Y779">
        <f>IF(ISNUMBER('Wt%'!Y779),('Wt%'!Y779*10000),0)</f>
        <v>14</v>
      </c>
      <c r="Z779">
        <f>IF(ISNUMBER('Wt%'!Z779),('Wt%'!Z779*10000),0)</f>
        <v>238.00000000000003</v>
      </c>
      <c r="AA779">
        <f>IF(ISNUMBER('Wt%'!AA779),('Wt%'!AA779*10000),0)</f>
        <v>11.999999999999998</v>
      </c>
      <c r="AB779">
        <f>IF(ISNUMBER('Wt%'!AB779),('Wt%'!AB779*10000),0)</f>
        <v>31941</v>
      </c>
      <c r="AC779">
        <f>IF(ISNUMBER('Wt%'!AC779),('Wt%'!AC779*10000),0)</f>
        <v>86</v>
      </c>
      <c r="AD779">
        <f>IF(ISNUMBER('Wt%'!AD779),('Wt%'!AD779*10000),0)</f>
        <v>18</v>
      </c>
      <c r="AE779">
        <f>IF(ISNUMBER('Wt%'!AE779),('Wt%'!AE779*10000),0)</f>
        <v>1</v>
      </c>
      <c r="AF779">
        <f>IF(ISNUMBER('Wt%'!AF779),('Wt%'!AF779*10000),0)</f>
        <v>27</v>
      </c>
      <c r="AG779">
        <f>IF(ISNUMBER('Wt%'!AG779),('Wt%'!AG779*10000),0)</f>
        <v>2</v>
      </c>
      <c r="AH779">
        <f>IF(ISNUMBER('Wt%'!AH779),('Wt%'!AH779*10000),0)</f>
        <v>28</v>
      </c>
      <c r="AI779">
        <f>IF(ISNUMBER('Wt%'!AI779),('Wt%'!AI779*10000),0)</f>
        <v>2.9999999999999996</v>
      </c>
      <c r="AJ779">
        <f>IF(ISNUMBER('Wt%'!AJ779),('Wt%'!AJ779*10000),0)</f>
        <v>38</v>
      </c>
      <c r="AK779">
        <f>IF(ISNUMBER('Wt%'!AK779),('Wt%'!AK779*10000),0)</f>
        <v>2</v>
      </c>
      <c r="AL779">
        <f>IF(ISNUMBER('Wt%'!AL779),('Wt%'!AL779*10000),0)</f>
        <v>23</v>
      </c>
      <c r="AM779">
        <f>IF(ISNUMBER('Wt%'!AM779),('Wt%'!AM779*10000),0)</f>
        <v>2</v>
      </c>
      <c r="AN779">
        <f>IF(ISNUMBER('Wt%'!AN779),('Wt%'!AN779*10000),0)</f>
        <v>5.9999999999999991</v>
      </c>
      <c r="AO779">
        <f>IF(ISNUMBER('Wt%'!AO779),('Wt%'!AO779*10000),0)</f>
        <v>1</v>
      </c>
      <c r="AP779">
        <f>IF(ISNUMBER('Wt%'!AP779),('Wt%'!AP779*10000),0)</f>
        <v>0</v>
      </c>
      <c r="AQ779">
        <f>IF(ISNUMBER('Wt%'!AQ779),('Wt%'!AQ779*10000),0)</f>
        <v>2</v>
      </c>
      <c r="AR779">
        <f>IF(ISNUMBER('Wt%'!AR779),('Wt%'!AR779*10000),0)</f>
        <v>118</v>
      </c>
      <c r="AS779">
        <f>IF(ISNUMBER('Wt%'!AS779),('Wt%'!AS779*10000),0)</f>
        <v>2</v>
      </c>
      <c r="AT779">
        <f>IF(ISNUMBER('Wt%'!AT779),('Wt%'!AT779*10000),0)</f>
        <v>542</v>
      </c>
      <c r="AU779">
        <f>IF(ISNUMBER('Wt%'!AU779),('Wt%'!AU779*10000),0)</f>
        <v>4</v>
      </c>
      <c r="AV779">
        <f>IF(ISNUMBER('Wt%'!AV779),('Wt%'!AV779*10000),0)</f>
        <v>27</v>
      </c>
      <c r="AW779">
        <f>IF(ISNUMBER('Wt%'!AW779),('Wt%'!AW779*10000),0)</f>
        <v>2</v>
      </c>
      <c r="AX779">
        <f>IF(ISNUMBER('Wt%'!AX779),('Wt%'!AX779*10000),0)</f>
        <v>87</v>
      </c>
      <c r="AY779">
        <f>IF(ISNUMBER('Wt%'!AY779),('Wt%'!AY779*10000),0)</f>
        <v>2.9999999999999996</v>
      </c>
      <c r="AZ779">
        <f>IF(ISNUMBER('Wt%'!AZ779),('Wt%'!AZ779*10000),0)</f>
        <v>9</v>
      </c>
      <c r="BA779">
        <f>IF(ISNUMBER('Wt%'!BA779),('Wt%'!BA779*10000),0)</f>
        <v>2</v>
      </c>
      <c r="BB779">
        <f>IF(ISNUMBER('Wt%'!BB779),('Wt%'!BB779*10000),0)</f>
        <v>2.9999999999999996</v>
      </c>
      <c r="BC779">
        <f>IF(ISNUMBER('Wt%'!BC779),('Wt%'!BC779*10000),0)</f>
        <v>2</v>
      </c>
      <c r="BD779">
        <f>IF(ISNUMBER('Wt%'!BD779),('Wt%'!BD779*10000),0)</f>
        <v>640</v>
      </c>
      <c r="BE779">
        <f>IF(ISNUMBER('Wt%'!BE779),('Wt%'!BE779*10000),0)</f>
        <v>47</v>
      </c>
      <c r="BF779">
        <f>IF(ISNUMBER('Wt%'!BF779),('Wt%'!BF779*10000),0)</f>
        <v>0</v>
      </c>
      <c r="BG779">
        <f>IF(ISNUMBER('Wt%'!BG779),('Wt%'!BG779*10000),0)</f>
        <v>8</v>
      </c>
      <c r="BH779">
        <f>IF(ISNUMBER('Wt%'!BH779),('Wt%'!BH779*10000),0)</f>
        <v>0</v>
      </c>
      <c r="BI779">
        <f>IF(ISNUMBER('Wt%'!BI779),('Wt%'!BI779*10000),0)</f>
        <v>5</v>
      </c>
      <c r="BJ779">
        <f>IF(ISNUMBER('Wt%'!BJ779),('Wt%'!BJ779*10000),0)</f>
        <v>4</v>
      </c>
      <c r="BK779">
        <f>IF(ISNUMBER('Wt%'!BK779),('Wt%'!BK779*10000),0)</f>
        <v>4</v>
      </c>
    </row>
    <row r="780" spans="1:63" x14ac:dyDescent="0.25">
      <c r="A780" s="4">
        <v>11170.25</v>
      </c>
      <c r="B780" s="4" t="s">
        <v>71</v>
      </c>
      <c r="C780" s="4" t="s">
        <v>64</v>
      </c>
      <c r="D780">
        <f>IF(ISNUMBER('Wt%'!D780),('Wt%'!D780*10000),0)</f>
        <v>0</v>
      </c>
      <c r="E780">
        <f>IF(ISNUMBER('Wt%'!E780),('Wt%'!E780*10000),0)</f>
        <v>1319</v>
      </c>
      <c r="F780">
        <f>IF(ISNUMBER('Wt%'!F780),('Wt%'!F780*10000),0)</f>
        <v>13187</v>
      </c>
      <c r="G780">
        <f>IF(ISNUMBER('Wt%'!G780),('Wt%'!G780*10000),0)</f>
        <v>1238</v>
      </c>
      <c r="H780">
        <f>IF(ISNUMBER('Wt%'!H780),('Wt%'!H780*10000),0)</f>
        <v>43029</v>
      </c>
      <c r="I780">
        <f>IF(ISNUMBER('Wt%'!I780),('Wt%'!I780*10000),0)</f>
        <v>412</v>
      </c>
      <c r="J780">
        <f>IF(ISNUMBER('Wt%'!J780),('Wt%'!J780*10000),0)</f>
        <v>132214</v>
      </c>
      <c r="K780">
        <f>IF(ISNUMBER('Wt%'!K780),('Wt%'!K780*10000),0)</f>
        <v>363</v>
      </c>
      <c r="L780">
        <f>IF(ISNUMBER('Wt%'!L780),('Wt%'!L780*10000),0)</f>
        <v>366</v>
      </c>
      <c r="M780">
        <f>IF(ISNUMBER('Wt%'!M780),('Wt%'!M780*10000),0)</f>
        <v>50</v>
      </c>
      <c r="N780">
        <f>IF(ISNUMBER('Wt%'!N780),('Wt%'!N780*10000),0)</f>
        <v>32851</v>
      </c>
      <c r="O780">
        <f>IF(ISNUMBER('Wt%'!O780),('Wt%'!O780*10000),0)</f>
        <v>92.999999999999986</v>
      </c>
      <c r="P780">
        <f>IF(ISNUMBER('Wt%'!P780),('Wt%'!P780*10000),0)</f>
        <v>23291</v>
      </c>
      <c r="Q780">
        <f>IF(ISNUMBER('Wt%'!Q780),('Wt%'!Q780*10000),0)</f>
        <v>59</v>
      </c>
      <c r="R780">
        <f>IF(ISNUMBER('Wt%'!R780),('Wt%'!R780*10000),0)</f>
        <v>92030.999999999985</v>
      </c>
      <c r="S780">
        <f>IF(ISNUMBER('Wt%'!S780),('Wt%'!S780*10000),0)</f>
        <v>97</v>
      </c>
      <c r="T780">
        <f>IF(ISNUMBER('Wt%'!T780),('Wt%'!T780*10000),0)</f>
        <v>2516</v>
      </c>
      <c r="U780">
        <f>IF(ISNUMBER('Wt%'!U780),('Wt%'!U780*10000),0)</f>
        <v>15</v>
      </c>
      <c r="V780">
        <f>IF(ISNUMBER('Wt%'!V780),('Wt%'!V780*10000),0)</f>
        <v>23.999999999999996</v>
      </c>
      <c r="W780">
        <f>IF(ISNUMBER('Wt%'!W780),('Wt%'!W780*10000),0)</f>
        <v>9</v>
      </c>
      <c r="X780">
        <f>IF(ISNUMBER('Wt%'!X780),('Wt%'!X780*10000),0)</f>
        <v>46</v>
      </c>
      <c r="Y780">
        <f>IF(ISNUMBER('Wt%'!Y780),('Wt%'!Y780*10000),0)</f>
        <v>14</v>
      </c>
      <c r="Z780">
        <f>IF(ISNUMBER('Wt%'!Z780),('Wt%'!Z780*10000),0)</f>
        <v>267</v>
      </c>
      <c r="AA780">
        <f>IF(ISNUMBER('Wt%'!AA780),('Wt%'!AA780*10000),0)</f>
        <v>11.999999999999998</v>
      </c>
      <c r="AB780">
        <f>IF(ISNUMBER('Wt%'!AB780),('Wt%'!AB780*10000),0)</f>
        <v>30857</v>
      </c>
      <c r="AC780">
        <f>IF(ISNUMBER('Wt%'!AC780),('Wt%'!AC780*10000),0)</f>
        <v>85</v>
      </c>
      <c r="AD780">
        <f>IF(ISNUMBER('Wt%'!AD780),('Wt%'!AD780*10000),0)</f>
        <v>20</v>
      </c>
      <c r="AE780">
        <f>IF(ISNUMBER('Wt%'!AE780),('Wt%'!AE780*10000),0)</f>
        <v>1</v>
      </c>
      <c r="AF780">
        <f>IF(ISNUMBER('Wt%'!AF780),('Wt%'!AF780*10000),0)</f>
        <v>25</v>
      </c>
      <c r="AG780">
        <f>IF(ISNUMBER('Wt%'!AG780),('Wt%'!AG780*10000),0)</f>
        <v>2</v>
      </c>
      <c r="AH780">
        <f>IF(ISNUMBER('Wt%'!AH780),('Wt%'!AH780*10000),0)</f>
        <v>23</v>
      </c>
      <c r="AI780">
        <f>IF(ISNUMBER('Wt%'!AI780),('Wt%'!AI780*10000),0)</f>
        <v>2.9999999999999996</v>
      </c>
      <c r="AJ780">
        <f>IF(ISNUMBER('Wt%'!AJ780),('Wt%'!AJ780*10000),0)</f>
        <v>28.999999999999996</v>
      </c>
      <c r="AK780">
        <f>IF(ISNUMBER('Wt%'!AK780),('Wt%'!AK780*10000),0)</f>
        <v>2</v>
      </c>
      <c r="AL780">
        <f>IF(ISNUMBER('Wt%'!AL780),('Wt%'!AL780*10000),0)</f>
        <v>21</v>
      </c>
      <c r="AM780">
        <f>IF(ISNUMBER('Wt%'!AM780),('Wt%'!AM780*10000),0)</f>
        <v>2</v>
      </c>
      <c r="AN780">
        <f>IF(ISNUMBER('Wt%'!AN780),('Wt%'!AN780*10000),0)</f>
        <v>5</v>
      </c>
      <c r="AO780">
        <f>IF(ISNUMBER('Wt%'!AO780),('Wt%'!AO780*10000),0)</f>
        <v>1</v>
      </c>
      <c r="AP780">
        <f>IF(ISNUMBER('Wt%'!AP780),('Wt%'!AP780*10000),0)</f>
        <v>0</v>
      </c>
      <c r="AQ780">
        <f>IF(ISNUMBER('Wt%'!AQ780),('Wt%'!AQ780*10000),0)</f>
        <v>2</v>
      </c>
      <c r="AR780">
        <f>IF(ISNUMBER('Wt%'!AR780),('Wt%'!AR780*10000),0)</f>
        <v>102.00000000000001</v>
      </c>
      <c r="AS780">
        <f>IF(ISNUMBER('Wt%'!AS780),('Wt%'!AS780*10000),0)</f>
        <v>2</v>
      </c>
      <c r="AT780">
        <f>IF(ISNUMBER('Wt%'!AT780),('Wt%'!AT780*10000),0)</f>
        <v>497</v>
      </c>
      <c r="AU780">
        <f>IF(ISNUMBER('Wt%'!AU780),('Wt%'!AU780*10000),0)</f>
        <v>4</v>
      </c>
      <c r="AV780">
        <f>IF(ISNUMBER('Wt%'!AV780),('Wt%'!AV780*10000),0)</f>
        <v>27</v>
      </c>
      <c r="AW780">
        <f>IF(ISNUMBER('Wt%'!AW780),('Wt%'!AW780*10000),0)</f>
        <v>2</v>
      </c>
      <c r="AX780">
        <f>IF(ISNUMBER('Wt%'!AX780),('Wt%'!AX780*10000),0)</f>
        <v>88</v>
      </c>
      <c r="AY780">
        <f>IF(ISNUMBER('Wt%'!AY780),('Wt%'!AY780*10000),0)</f>
        <v>2.9999999999999996</v>
      </c>
      <c r="AZ780">
        <f>IF(ISNUMBER('Wt%'!AZ780),('Wt%'!AZ780*10000),0)</f>
        <v>5</v>
      </c>
      <c r="BA780">
        <f>IF(ISNUMBER('Wt%'!BA780),('Wt%'!BA780*10000),0)</f>
        <v>2</v>
      </c>
      <c r="BB780">
        <f>IF(ISNUMBER('Wt%'!BB780),('Wt%'!BB780*10000),0)</f>
        <v>2.9999999999999996</v>
      </c>
      <c r="BC780">
        <f>IF(ISNUMBER('Wt%'!BC780),('Wt%'!BC780*10000),0)</f>
        <v>2</v>
      </c>
      <c r="BD780">
        <f>IF(ISNUMBER('Wt%'!BD780),('Wt%'!BD780*10000),0)</f>
        <v>267</v>
      </c>
      <c r="BE780">
        <f>IF(ISNUMBER('Wt%'!BE780),('Wt%'!BE780*10000),0)</f>
        <v>45</v>
      </c>
      <c r="BF780">
        <f>IF(ISNUMBER('Wt%'!BF780),('Wt%'!BF780*10000),0)</f>
        <v>0</v>
      </c>
      <c r="BG780">
        <f>IF(ISNUMBER('Wt%'!BG780),('Wt%'!BG780*10000),0)</f>
        <v>8</v>
      </c>
      <c r="BH780">
        <f>IF(ISNUMBER('Wt%'!BH780),('Wt%'!BH780*10000),0)</f>
        <v>0</v>
      </c>
      <c r="BI780">
        <f>IF(ISNUMBER('Wt%'!BI780),('Wt%'!BI780*10000),0)</f>
        <v>5</v>
      </c>
      <c r="BJ780">
        <f>IF(ISNUMBER('Wt%'!BJ780),('Wt%'!BJ780*10000),0)</f>
        <v>5.9999999999999991</v>
      </c>
      <c r="BK780">
        <f>IF(ISNUMBER('Wt%'!BK780),('Wt%'!BK780*10000),0)</f>
        <v>4</v>
      </c>
    </row>
    <row r="781" spans="1:63" x14ac:dyDescent="0.25">
      <c r="A781" s="4">
        <v>11170.28</v>
      </c>
      <c r="B781" s="4" t="s">
        <v>71</v>
      </c>
      <c r="C781" s="4" t="s">
        <v>64</v>
      </c>
      <c r="D781">
        <f>IF(ISNUMBER('Wt%'!D781),('Wt%'!D781*10000),0)</f>
        <v>0</v>
      </c>
      <c r="E781">
        <f>IF(ISNUMBER('Wt%'!E781),('Wt%'!E781*10000),0)</f>
        <v>1346.9999999999998</v>
      </c>
      <c r="F781">
        <f>IF(ISNUMBER('Wt%'!F781),('Wt%'!F781*10000),0)</f>
        <v>11267</v>
      </c>
      <c r="G781">
        <f>IF(ISNUMBER('Wt%'!G781),('Wt%'!G781*10000),0)</f>
        <v>1204</v>
      </c>
      <c r="H781">
        <f>IF(ISNUMBER('Wt%'!H781),('Wt%'!H781*10000),0)</f>
        <v>38992</v>
      </c>
      <c r="I781">
        <f>IF(ISNUMBER('Wt%'!I781),('Wt%'!I781*10000),0)</f>
        <v>394</v>
      </c>
      <c r="J781">
        <f>IF(ISNUMBER('Wt%'!J781),('Wt%'!J781*10000),0)</f>
        <v>125162</v>
      </c>
      <c r="K781">
        <f>IF(ISNUMBER('Wt%'!K781),('Wt%'!K781*10000),0)</f>
        <v>352</v>
      </c>
      <c r="L781">
        <f>IF(ISNUMBER('Wt%'!L781),('Wt%'!L781*10000),0)</f>
        <v>549</v>
      </c>
      <c r="M781">
        <f>IF(ISNUMBER('Wt%'!M781),('Wt%'!M781*10000),0)</f>
        <v>51.000000000000007</v>
      </c>
      <c r="N781">
        <f>IF(ISNUMBER('Wt%'!N781),('Wt%'!N781*10000),0)</f>
        <v>31714.000000000004</v>
      </c>
      <c r="O781">
        <f>IF(ISNUMBER('Wt%'!O781),('Wt%'!O781*10000),0)</f>
        <v>91</v>
      </c>
      <c r="P781">
        <f>IF(ISNUMBER('Wt%'!P781),('Wt%'!P781*10000),0)</f>
        <v>20306.000000000004</v>
      </c>
      <c r="Q781">
        <f>IF(ISNUMBER('Wt%'!Q781),('Wt%'!Q781*10000),0)</f>
        <v>55</v>
      </c>
      <c r="R781">
        <f>IF(ISNUMBER('Wt%'!R781),('Wt%'!R781*10000),0)</f>
        <v>104970</v>
      </c>
      <c r="S781">
        <f>IF(ISNUMBER('Wt%'!S781),('Wt%'!S781*10000),0)</f>
        <v>103</v>
      </c>
      <c r="T781">
        <f>IF(ISNUMBER('Wt%'!T781),('Wt%'!T781*10000),0)</f>
        <v>2737</v>
      </c>
      <c r="U781">
        <f>IF(ISNUMBER('Wt%'!U781),('Wt%'!U781*10000),0)</f>
        <v>16</v>
      </c>
      <c r="V781">
        <f>IF(ISNUMBER('Wt%'!V781),('Wt%'!V781*10000),0)</f>
        <v>37</v>
      </c>
      <c r="W781">
        <f>IF(ISNUMBER('Wt%'!W781),('Wt%'!W781*10000),0)</f>
        <v>9</v>
      </c>
      <c r="X781">
        <f>IF(ISNUMBER('Wt%'!X781),('Wt%'!X781*10000),0)</f>
        <v>42</v>
      </c>
      <c r="Y781">
        <f>IF(ISNUMBER('Wt%'!Y781),('Wt%'!Y781*10000),0)</f>
        <v>14</v>
      </c>
      <c r="Z781">
        <f>IF(ISNUMBER('Wt%'!Z781),('Wt%'!Z781*10000),0)</f>
        <v>284</v>
      </c>
      <c r="AA781">
        <f>IF(ISNUMBER('Wt%'!AA781),('Wt%'!AA781*10000),0)</f>
        <v>13</v>
      </c>
      <c r="AB781">
        <f>IF(ISNUMBER('Wt%'!AB781),('Wt%'!AB781*10000),0)</f>
        <v>27886.000000000004</v>
      </c>
      <c r="AC781">
        <f>IF(ISNUMBER('Wt%'!AC781),('Wt%'!AC781*10000),0)</f>
        <v>81</v>
      </c>
      <c r="AD781">
        <f>IF(ISNUMBER('Wt%'!AD781),('Wt%'!AD781*10000),0)</f>
        <v>17</v>
      </c>
      <c r="AE781">
        <f>IF(ISNUMBER('Wt%'!AE781),('Wt%'!AE781*10000),0)</f>
        <v>1</v>
      </c>
      <c r="AF781">
        <f>IF(ISNUMBER('Wt%'!AF781),('Wt%'!AF781*10000),0)</f>
        <v>28</v>
      </c>
      <c r="AG781">
        <f>IF(ISNUMBER('Wt%'!AG781),('Wt%'!AG781*10000),0)</f>
        <v>2</v>
      </c>
      <c r="AH781">
        <f>IF(ISNUMBER('Wt%'!AH781),('Wt%'!AH781*10000),0)</f>
        <v>20</v>
      </c>
      <c r="AI781">
        <f>IF(ISNUMBER('Wt%'!AI781),('Wt%'!AI781*10000),0)</f>
        <v>2.9999999999999996</v>
      </c>
      <c r="AJ781">
        <f>IF(ISNUMBER('Wt%'!AJ781),('Wt%'!AJ781*10000),0)</f>
        <v>28.999999999999996</v>
      </c>
      <c r="AK781">
        <f>IF(ISNUMBER('Wt%'!AK781),('Wt%'!AK781*10000),0)</f>
        <v>2</v>
      </c>
      <c r="AL781">
        <f>IF(ISNUMBER('Wt%'!AL781),('Wt%'!AL781*10000),0)</f>
        <v>19</v>
      </c>
      <c r="AM781">
        <f>IF(ISNUMBER('Wt%'!AM781),('Wt%'!AM781*10000),0)</f>
        <v>2</v>
      </c>
      <c r="AN781">
        <f>IF(ISNUMBER('Wt%'!AN781),('Wt%'!AN781*10000),0)</f>
        <v>7</v>
      </c>
      <c r="AO781">
        <f>IF(ISNUMBER('Wt%'!AO781),('Wt%'!AO781*10000),0)</f>
        <v>1</v>
      </c>
      <c r="AP781">
        <f>IF(ISNUMBER('Wt%'!AP781),('Wt%'!AP781*10000),0)</f>
        <v>0</v>
      </c>
      <c r="AQ781">
        <f>IF(ISNUMBER('Wt%'!AQ781),('Wt%'!AQ781*10000),0)</f>
        <v>2</v>
      </c>
      <c r="AR781">
        <f>IF(ISNUMBER('Wt%'!AR781),('Wt%'!AR781*10000),0)</f>
        <v>94</v>
      </c>
      <c r="AS781">
        <f>IF(ISNUMBER('Wt%'!AS781),('Wt%'!AS781*10000),0)</f>
        <v>2</v>
      </c>
      <c r="AT781">
        <f>IF(ISNUMBER('Wt%'!AT781),('Wt%'!AT781*10000),0)</f>
        <v>497.99999999999994</v>
      </c>
      <c r="AU781">
        <f>IF(ISNUMBER('Wt%'!AU781),('Wt%'!AU781*10000),0)</f>
        <v>4</v>
      </c>
      <c r="AV781">
        <f>IF(ISNUMBER('Wt%'!AV781),('Wt%'!AV781*10000),0)</f>
        <v>28.999999999999996</v>
      </c>
      <c r="AW781">
        <f>IF(ISNUMBER('Wt%'!AW781),('Wt%'!AW781*10000),0)</f>
        <v>2</v>
      </c>
      <c r="AX781">
        <f>IF(ISNUMBER('Wt%'!AX781),('Wt%'!AX781*10000),0)</f>
        <v>168</v>
      </c>
      <c r="AY781">
        <f>IF(ISNUMBER('Wt%'!AY781),('Wt%'!AY781*10000),0)</f>
        <v>2.9999999999999996</v>
      </c>
      <c r="AZ781">
        <f>IF(ISNUMBER('Wt%'!AZ781),('Wt%'!AZ781*10000),0)</f>
        <v>5.9999999999999991</v>
      </c>
      <c r="BA781">
        <f>IF(ISNUMBER('Wt%'!BA781),('Wt%'!BA781*10000),0)</f>
        <v>2</v>
      </c>
      <c r="BB781">
        <f>IF(ISNUMBER('Wt%'!BB781),('Wt%'!BB781*10000),0)</f>
        <v>5.9999999999999991</v>
      </c>
      <c r="BC781">
        <f>IF(ISNUMBER('Wt%'!BC781),('Wt%'!BC781*10000),0)</f>
        <v>2</v>
      </c>
      <c r="BD781">
        <f>IF(ISNUMBER('Wt%'!BD781),('Wt%'!BD781*10000),0)</f>
        <v>490</v>
      </c>
      <c r="BE781">
        <f>IF(ISNUMBER('Wt%'!BE781),('Wt%'!BE781*10000),0)</f>
        <v>46</v>
      </c>
      <c r="BF781">
        <f>IF(ISNUMBER('Wt%'!BF781),('Wt%'!BF781*10000),0)</f>
        <v>0</v>
      </c>
      <c r="BG781">
        <f>IF(ISNUMBER('Wt%'!BG781),('Wt%'!BG781*10000),0)</f>
        <v>8</v>
      </c>
      <c r="BH781">
        <f>IF(ISNUMBER('Wt%'!BH781),('Wt%'!BH781*10000),0)</f>
        <v>0</v>
      </c>
      <c r="BI781">
        <f>IF(ISNUMBER('Wt%'!BI781),('Wt%'!BI781*10000),0)</f>
        <v>5</v>
      </c>
      <c r="BJ781">
        <f>IF(ISNUMBER('Wt%'!BJ781),('Wt%'!BJ781*10000),0)</f>
        <v>0</v>
      </c>
      <c r="BK781">
        <f>IF(ISNUMBER('Wt%'!BK781),('Wt%'!BK781*10000),0)</f>
        <v>4</v>
      </c>
    </row>
    <row r="782" spans="1:63" x14ac:dyDescent="0.25">
      <c r="A782" s="4">
        <v>11171.02</v>
      </c>
      <c r="B782" s="4" t="s">
        <v>71</v>
      </c>
      <c r="C782" s="4" t="s">
        <v>66</v>
      </c>
      <c r="D782">
        <f>IF(ISNUMBER('Wt%'!D782),('Wt%'!D782*10000),0)</f>
        <v>3933</v>
      </c>
      <c r="E782">
        <f>IF(ISNUMBER('Wt%'!E782),('Wt%'!E782*10000),0)</f>
        <v>765</v>
      </c>
      <c r="F782">
        <f>IF(ISNUMBER('Wt%'!F782),('Wt%'!F782*10000),0)</f>
        <v>6207</v>
      </c>
      <c r="G782">
        <f>IF(ISNUMBER('Wt%'!G782),('Wt%'!G782*10000),0)</f>
        <v>494</v>
      </c>
      <c r="H782">
        <f>IF(ISNUMBER('Wt%'!H782),('Wt%'!H782*10000),0)</f>
        <v>2667</v>
      </c>
      <c r="I782">
        <f>IF(ISNUMBER('Wt%'!I782),('Wt%'!I782*10000),0)</f>
        <v>145</v>
      </c>
      <c r="J782">
        <f>IF(ISNUMBER('Wt%'!J782),('Wt%'!J782*10000),0)</f>
        <v>23954</v>
      </c>
      <c r="K782">
        <f>IF(ISNUMBER('Wt%'!K782),('Wt%'!K782*10000),0)</f>
        <v>134</v>
      </c>
      <c r="L782">
        <f>IF(ISNUMBER('Wt%'!L782),('Wt%'!L782*10000),0)</f>
        <v>0</v>
      </c>
      <c r="M782">
        <f>IF(ISNUMBER('Wt%'!M782),('Wt%'!M782*10000),0)</f>
        <v>16</v>
      </c>
      <c r="N782">
        <f>IF(ISNUMBER('Wt%'!N782),('Wt%'!N782*10000),0)</f>
        <v>2934</v>
      </c>
      <c r="O782">
        <f>IF(ISNUMBER('Wt%'!O782),('Wt%'!O782*10000),0)</f>
        <v>26</v>
      </c>
      <c r="P782">
        <f>IF(ISNUMBER('Wt%'!P782),('Wt%'!P782*10000),0)</f>
        <v>3996</v>
      </c>
      <c r="Q782">
        <f>IF(ISNUMBER('Wt%'!Q782),('Wt%'!Q782*10000),0)</f>
        <v>20</v>
      </c>
      <c r="R782">
        <f>IF(ISNUMBER('Wt%'!R782),('Wt%'!R782*10000),0)</f>
        <v>14461</v>
      </c>
      <c r="S782">
        <f>IF(ISNUMBER('Wt%'!S782),('Wt%'!S782*10000),0)</f>
        <v>32</v>
      </c>
      <c r="T782">
        <f>IF(ISNUMBER('Wt%'!T782),('Wt%'!T782*10000),0)</f>
        <v>270</v>
      </c>
      <c r="U782">
        <f>IF(ISNUMBER('Wt%'!U782),('Wt%'!U782*10000),0)</f>
        <v>5</v>
      </c>
      <c r="V782">
        <f>IF(ISNUMBER('Wt%'!V782),('Wt%'!V782*10000),0)</f>
        <v>9</v>
      </c>
      <c r="W782">
        <f>IF(ISNUMBER('Wt%'!W782),('Wt%'!W782*10000),0)</f>
        <v>4</v>
      </c>
      <c r="X782">
        <f>IF(ISNUMBER('Wt%'!X782),('Wt%'!X782*10000),0)</f>
        <v>15</v>
      </c>
      <c r="Y782">
        <f>IF(ISNUMBER('Wt%'!Y782),('Wt%'!Y782*10000),0)</f>
        <v>5</v>
      </c>
      <c r="Z782">
        <f>IF(ISNUMBER('Wt%'!Z782),('Wt%'!Z782*10000),0)</f>
        <v>54</v>
      </c>
      <c r="AA782">
        <f>IF(ISNUMBER('Wt%'!AA782),('Wt%'!AA782*10000),0)</f>
        <v>4</v>
      </c>
      <c r="AB782">
        <f>IF(ISNUMBER('Wt%'!AB782),('Wt%'!AB782*10000),0)</f>
        <v>5967</v>
      </c>
      <c r="AC782">
        <f>IF(ISNUMBER('Wt%'!AC782),('Wt%'!AC782*10000),0)</f>
        <v>34</v>
      </c>
      <c r="AD782">
        <f>IF(ISNUMBER('Wt%'!AD782),('Wt%'!AD782*10000),0)</f>
        <v>2.9999999999999996</v>
      </c>
      <c r="AE782">
        <f>IF(ISNUMBER('Wt%'!AE782),('Wt%'!AE782*10000),0)</f>
        <v>0</v>
      </c>
      <c r="AF782">
        <f>IF(ISNUMBER('Wt%'!AF782),('Wt%'!AF782*10000),0)</f>
        <v>37</v>
      </c>
      <c r="AG782">
        <f>IF(ISNUMBER('Wt%'!AG782),('Wt%'!AG782*10000),0)</f>
        <v>4</v>
      </c>
      <c r="AH782">
        <f>IF(ISNUMBER('Wt%'!AH782),('Wt%'!AH782*10000),0)</f>
        <v>30</v>
      </c>
      <c r="AI782">
        <f>IF(ISNUMBER('Wt%'!AI782),('Wt%'!AI782*10000),0)</f>
        <v>7</v>
      </c>
      <c r="AJ782">
        <f>IF(ISNUMBER('Wt%'!AJ782),('Wt%'!AJ782*10000),0)</f>
        <v>35</v>
      </c>
      <c r="AK782">
        <f>IF(ISNUMBER('Wt%'!AK782),('Wt%'!AK782*10000),0)</f>
        <v>5</v>
      </c>
      <c r="AL782">
        <f>IF(ISNUMBER('Wt%'!AL782),('Wt%'!AL782*10000),0)</f>
        <v>18</v>
      </c>
      <c r="AM782">
        <f>IF(ISNUMBER('Wt%'!AM782),('Wt%'!AM782*10000),0)</f>
        <v>5</v>
      </c>
      <c r="AN782">
        <f>IF(ISNUMBER('Wt%'!AN782),('Wt%'!AN782*10000),0)</f>
        <v>5</v>
      </c>
      <c r="AO782">
        <f>IF(ISNUMBER('Wt%'!AO782),('Wt%'!AO782*10000),0)</f>
        <v>2.9999999999999996</v>
      </c>
      <c r="AP782">
        <f>IF(ISNUMBER('Wt%'!AP782),('Wt%'!AP782*10000),0)</f>
        <v>0</v>
      </c>
      <c r="AQ782">
        <f>IF(ISNUMBER('Wt%'!AQ782),('Wt%'!AQ782*10000),0)</f>
        <v>5</v>
      </c>
      <c r="AR782">
        <f>IF(ISNUMBER('Wt%'!AR782),('Wt%'!AR782*10000),0)</f>
        <v>94</v>
      </c>
      <c r="AS782">
        <f>IF(ISNUMBER('Wt%'!AS782),('Wt%'!AS782*10000),0)</f>
        <v>4</v>
      </c>
      <c r="AT782">
        <f>IF(ISNUMBER('Wt%'!AT782),('Wt%'!AT782*10000),0)</f>
        <v>333.00000000000006</v>
      </c>
      <c r="AU782">
        <f>IF(ISNUMBER('Wt%'!AU782),('Wt%'!AU782*10000),0)</f>
        <v>5.9999999999999991</v>
      </c>
      <c r="AV782">
        <f>IF(ISNUMBER('Wt%'!AV782),('Wt%'!AV782*10000),0)</f>
        <v>22</v>
      </c>
      <c r="AW782">
        <f>IF(ISNUMBER('Wt%'!AW782),('Wt%'!AW782*10000),0)</f>
        <v>2.9999999999999996</v>
      </c>
      <c r="AX782">
        <f>IF(ISNUMBER('Wt%'!AX782),('Wt%'!AX782*10000),0)</f>
        <v>126</v>
      </c>
      <c r="AY782">
        <f>IF(ISNUMBER('Wt%'!AY782),('Wt%'!AY782*10000),0)</f>
        <v>5</v>
      </c>
      <c r="AZ782">
        <f>IF(ISNUMBER('Wt%'!AZ782),('Wt%'!AZ782*10000),0)</f>
        <v>5</v>
      </c>
      <c r="BA782">
        <f>IF(ISNUMBER('Wt%'!BA782),('Wt%'!BA782*10000),0)</f>
        <v>4</v>
      </c>
      <c r="BB782">
        <f>IF(ISNUMBER('Wt%'!BB782),('Wt%'!BB782*10000),0)</f>
        <v>0</v>
      </c>
      <c r="BC782">
        <f>IF(ISNUMBER('Wt%'!BC782),('Wt%'!BC782*10000),0)</f>
        <v>5</v>
      </c>
      <c r="BD782">
        <f>IF(ISNUMBER('Wt%'!BD782),('Wt%'!BD782*10000),0)</f>
        <v>259</v>
      </c>
      <c r="BE782">
        <f>IF(ISNUMBER('Wt%'!BE782),('Wt%'!BE782*10000),0)</f>
        <v>26</v>
      </c>
      <c r="BF782">
        <f>IF(ISNUMBER('Wt%'!BF782),('Wt%'!BF782*10000),0)</f>
        <v>0</v>
      </c>
      <c r="BG782">
        <f>IF(ISNUMBER('Wt%'!BG782),('Wt%'!BG782*10000),0)</f>
        <v>14</v>
      </c>
      <c r="BH782">
        <f>IF(ISNUMBER('Wt%'!BH782),('Wt%'!BH782*10000),0)</f>
        <v>0</v>
      </c>
      <c r="BI782">
        <f>IF(ISNUMBER('Wt%'!BI782),('Wt%'!BI782*10000),0)</f>
        <v>9</v>
      </c>
      <c r="BJ782">
        <f>IF(ISNUMBER('Wt%'!BJ782),('Wt%'!BJ782*10000),0)</f>
        <v>0</v>
      </c>
      <c r="BK782">
        <f>IF(ISNUMBER('Wt%'!BK782),('Wt%'!BK782*10000),0)</f>
        <v>8</v>
      </c>
    </row>
    <row r="783" spans="1:63" x14ac:dyDescent="0.25">
      <c r="A783" s="4">
        <v>11171.04</v>
      </c>
      <c r="B783" s="4" t="s">
        <v>71</v>
      </c>
      <c r="C783" s="4" t="s">
        <v>66</v>
      </c>
      <c r="D783">
        <f>IF(ISNUMBER('Wt%'!D783),('Wt%'!D783*10000),0)</f>
        <v>4687</v>
      </c>
      <c r="E783">
        <f>IF(ISNUMBER('Wt%'!E783),('Wt%'!E783*10000),0)</f>
        <v>1348</v>
      </c>
      <c r="F783">
        <f>IF(ISNUMBER('Wt%'!F783),('Wt%'!F783*10000),0)</f>
        <v>5353</v>
      </c>
      <c r="G783">
        <f>IF(ISNUMBER('Wt%'!G783),('Wt%'!G783*10000),0)</f>
        <v>1000</v>
      </c>
      <c r="H783">
        <f>IF(ISNUMBER('Wt%'!H783),('Wt%'!H783*10000),0)</f>
        <v>36569</v>
      </c>
      <c r="I783">
        <f>IF(ISNUMBER('Wt%'!I783),('Wt%'!I783*10000),0)</f>
        <v>381</v>
      </c>
      <c r="J783">
        <f>IF(ISNUMBER('Wt%'!J783),('Wt%'!J783*10000),0)</f>
        <v>143891</v>
      </c>
      <c r="K783">
        <f>IF(ISNUMBER('Wt%'!K783),('Wt%'!K783*10000),0)</f>
        <v>387</v>
      </c>
      <c r="L783">
        <f>IF(ISNUMBER('Wt%'!L783),('Wt%'!L783*10000),0)</f>
        <v>368</v>
      </c>
      <c r="M783">
        <f>IF(ISNUMBER('Wt%'!M783),('Wt%'!M783*10000),0)</f>
        <v>61.000000000000007</v>
      </c>
      <c r="N783">
        <f>IF(ISNUMBER('Wt%'!N783),('Wt%'!N783*10000),0)</f>
        <v>4948</v>
      </c>
      <c r="O783">
        <f>IF(ISNUMBER('Wt%'!O783),('Wt%'!O783*10000),0)</f>
        <v>40</v>
      </c>
      <c r="P783">
        <f>IF(ISNUMBER('Wt%'!P783),('Wt%'!P783*10000),0)</f>
        <v>11184</v>
      </c>
      <c r="Q783">
        <f>IF(ISNUMBER('Wt%'!Q783),('Wt%'!Q783*10000),0)</f>
        <v>42</v>
      </c>
      <c r="R783">
        <f>IF(ISNUMBER('Wt%'!R783),('Wt%'!R783*10000),0)</f>
        <v>171202</v>
      </c>
      <c r="S783">
        <f>IF(ISNUMBER('Wt%'!S783),('Wt%'!S783*10000),0)</f>
        <v>128</v>
      </c>
      <c r="T783">
        <f>IF(ISNUMBER('Wt%'!T783),('Wt%'!T783*10000),0)</f>
        <v>1139</v>
      </c>
      <c r="U783">
        <f>IF(ISNUMBER('Wt%'!U783),('Wt%'!U783*10000),0)</f>
        <v>13</v>
      </c>
      <c r="V783">
        <f>IF(ISNUMBER('Wt%'!V783),('Wt%'!V783*10000),0)</f>
        <v>0</v>
      </c>
      <c r="W783">
        <f>IF(ISNUMBER('Wt%'!W783),('Wt%'!W783*10000),0)</f>
        <v>9</v>
      </c>
      <c r="X783">
        <f>IF(ISNUMBER('Wt%'!X783),('Wt%'!X783*10000),0)</f>
        <v>0</v>
      </c>
      <c r="Y783">
        <f>IF(ISNUMBER('Wt%'!Y783),('Wt%'!Y783*10000),0)</f>
        <v>13</v>
      </c>
      <c r="Z783">
        <f>IF(ISNUMBER('Wt%'!Z783),('Wt%'!Z783*10000),0)</f>
        <v>224</v>
      </c>
      <c r="AA783">
        <f>IF(ISNUMBER('Wt%'!AA783),('Wt%'!AA783*10000),0)</f>
        <v>11.999999999999998</v>
      </c>
      <c r="AB783">
        <f>IF(ISNUMBER('Wt%'!AB783),('Wt%'!AB783*10000),0)</f>
        <v>6616</v>
      </c>
      <c r="AC783">
        <f>IF(ISNUMBER('Wt%'!AC783),('Wt%'!AC783*10000),0)</f>
        <v>41</v>
      </c>
      <c r="AD783">
        <f>IF(ISNUMBER('Wt%'!AD783),('Wt%'!AD783*10000),0)</f>
        <v>2.9999999999999996</v>
      </c>
      <c r="AE783">
        <f>IF(ISNUMBER('Wt%'!AE783),('Wt%'!AE783*10000),0)</f>
        <v>1</v>
      </c>
      <c r="AF783">
        <f>IF(ISNUMBER('Wt%'!AF783),('Wt%'!AF783*10000),0)</f>
        <v>11.999999999999998</v>
      </c>
      <c r="AG783">
        <f>IF(ISNUMBER('Wt%'!AG783),('Wt%'!AG783*10000),0)</f>
        <v>1</v>
      </c>
      <c r="AH783">
        <f>IF(ISNUMBER('Wt%'!AH783),('Wt%'!AH783*10000),0)</f>
        <v>0</v>
      </c>
      <c r="AI783">
        <f>IF(ISNUMBER('Wt%'!AI783),('Wt%'!AI783*10000),0)</f>
        <v>2.9999999999999996</v>
      </c>
      <c r="AJ783">
        <f>IF(ISNUMBER('Wt%'!AJ783),('Wt%'!AJ783*10000),0)</f>
        <v>8</v>
      </c>
      <c r="AK783">
        <f>IF(ISNUMBER('Wt%'!AK783),('Wt%'!AK783*10000),0)</f>
        <v>2</v>
      </c>
      <c r="AL783">
        <f>IF(ISNUMBER('Wt%'!AL783),('Wt%'!AL783*10000),0)</f>
        <v>11.999999999999998</v>
      </c>
      <c r="AM783">
        <f>IF(ISNUMBER('Wt%'!AM783),('Wt%'!AM783*10000),0)</f>
        <v>2</v>
      </c>
      <c r="AN783">
        <f>IF(ISNUMBER('Wt%'!AN783),('Wt%'!AN783*10000),0)</f>
        <v>5</v>
      </c>
      <c r="AO783">
        <f>IF(ISNUMBER('Wt%'!AO783),('Wt%'!AO783*10000),0)</f>
        <v>1</v>
      </c>
      <c r="AP783">
        <f>IF(ISNUMBER('Wt%'!AP783),('Wt%'!AP783*10000),0)</f>
        <v>0</v>
      </c>
      <c r="AQ783">
        <f>IF(ISNUMBER('Wt%'!AQ783),('Wt%'!AQ783*10000),0)</f>
        <v>2</v>
      </c>
      <c r="AR783">
        <f>IF(ISNUMBER('Wt%'!AR783),('Wt%'!AR783*10000),0)</f>
        <v>28.999999999999996</v>
      </c>
      <c r="AS783">
        <f>IF(ISNUMBER('Wt%'!AS783),('Wt%'!AS783*10000),0)</f>
        <v>2</v>
      </c>
      <c r="AT783">
        <f>IF(ISNUMBER('Wt%'!AT783),('Wt%'!AT783*10000),0)</f>
        <v>409</v>
      </c>
      <c r="AU783">
        <f>IF(ISNUMBER('Wt%'!AU783),('Wt%'!AU783*10000),0)</f>
        <v>2.9999999999999996</v>
      </c>
      <c r="AV783">
        <f>IF(ISNUMBER('Wt%'!AV783),('Wt%'!AV783*10000),0)</f>
        <v>23</v>
      </c>
      <c r="AW783">
        <f>IF(ISNUMBER('Wt%'!AW783),('Wt%'!AW783*10000),0)</f>
        <v>2</v>
      </c>
      <c r="AX783">
        <f>IF(ISNUMBER('Wt%'!AX783),('Wt%'!AX783*10000),0)</f>
        <v>185.99999999999997</v>
      </c>
      <c r="AY783">
        <f>IF(ISNUMBER('Wt%'!AY783),('Wt%'!AY783*10000),0)</f>
        <v>2.9999999999999996</v>
      </c>
      <c r="AZ783">
        <f>IF(ISNUMBER('Wt%'!AZ783),('Wt%'!AZ783*10000),0)</f>
        <v>4</v>
      </c>
      <c r="BA783">
        <f>IF(ISNUMBER('Wt%'!BA783),('Wt%'!BA783*10000),0)</f>
        <v>2</v>
      </c>
      <c r="BB783">
        <f>IF(ISNUMBER('Wt%'!BB783),('Wt%'!BB783*10000),0)</f>
        <v>7</v>
      </c>
      <c r="BC783">
        <f>IF(ISNUMBER('Wt%'!BC783),('Wt%'!BC783*10000),0)</f>
        <v>2</v>
      </c>
      <c r="BD783">
        <f>IF(ISNUMBER('Wt%'!BD783),('Wt%'!BD783*10000),0)</f>
        <v>400.99999999999994</v>
      </c>
      <c r="BE783">
        <f>IF(ISNUMBER('Wt%'!BE783),('Wt%'!BE783*10000),0)</f>
        <v>45</v>
      </c>
      <c r="BF783">
        <f>IF(ISNUMBER('Wt%'!BF783),('Wt%'!BF783*10000),0)</f>
        <v>20</v>
      </c>
      <c r="BG783">
        <f>IF(ISNUMBER('Wt%'!BG783),('Wt%'!BG783*10000),0)</f>
        <v>8</v>
      </c>
      <c r="BH783">
        <f>IF(ISNUMBER('Wt%'!BH783),('Wt%'!BH783*10000),0)</f>
        <v>0</v>
      </c>
      <c r="BI783">
        <f>IF(ISNUMBER('Wt%'!BI783),('Wt%'!BI783*10000),0)</f>
        <v>4</v>
      </c>
      <c r="BJ783">
        <f>IF(ISNUMBER('Wt%'!BJ783),('Wt%'!BJ783*10000),0)</f>
        <v>0</v>
      </c>
      <c r="BK783">
        <f>IF(ISNUMBER('Wt%'!BK783),('Wt%'!BK783*10000),0)</f>
        <v>4</v>
      </c>
    </row>
    <row r="784" spans="1:63" x14ac:dyDescent="0.25">
      <c r="A784" s="4">
        <v>11171.06</v>
      </c>
      <c r="B784" s="4" t="s">
        <v>71</v>
      </c>
      <c r="C784" s="4" t="s">
        <v>66</v>
      </c>
      <c r="D784">
        <f>IF(ISNUMBER('Wt%'!D784),('Wt%'!D784*10000),0)</f>
        <v>0</v>
      </c>
      <c r="E784">
        <f>IF(ISNUMBER('Wt%'!E784),('Wt%'!E784*10000),0)</f>
        <v>1368</v>
      </c>
      <c r="F784">
        <f>IF(ISNUMBER('Wt%'!F784),('Wt%'!F784*10000),0)</f>
        <v>13825</v>
      </c>
      <c r="G784">
        <f>IF(ISNUMBER('Wt%'!G784),('Wt%'!G784*10000),0)</f>
        <v>1239</v>
      </c>
      <c r="H784">
        <f>IF(ISNUMBER('Wt%'!H784),('Wt%'!H784*10000),0)</f>
        <v>43940</v>
      </c>
      <c r="I784">
        <f>IF(ISNUMBER('Wt%'!I784),('Wt%'!I784*10000),0)</f>
        <v>414</v>
      </c>
      <c r="J784">
        <f>IF(ISNUMBER('Wt%'!J784),('Wt%'!J784*10000),0)</f>
        <v>137355</v>
      </c>
      <c r="K784">
        <f>IF(ISNUMBER('Wt%'!K784),('Wt%'!K784*10000),0)</f>
        <v>366</v>
      </c>
      <c r="L784">
        <f>IF(ISNUMBER('Wt%'!L784),('Wt%'!L784*10000),0)</f>
        <v>559</v>
      </c>
      <c r="M784">
        <f>IF(ISNUMBER('Wt%'!M784),('Wt%'!M784*10000),0)</f>
        <v>49</v>
      </c>
      <c r="N784">
        <f>IF(ISNUMBER('Wt%'!N784),('Wt%'!N784*10000),0)</f>
        <v>37777</v>
      </c>
      <c r="O784">
        <f>IF(ISNUMBER('Wt%'!O784),('Wt%'!O784*10000),0)</f>
        <v>100</v>
      </c>
      <c r="P784">
        <f>IF(ISNUMBER('Wt%'!P784),('Wt%'!P784*10000),0)</f>
        <v>23953.000000000004</v>
      </c>
      <c r="Q784">
        <f>IF(ISNUMBER('Wt%'!Q784),('Wt%'!Q784*10000),0)</f>
        <v>60</v>
      </c>
      <c r="R784">
        <f>IF(ISNUMBER('Wt%'!R784),('Wt%'!R784*10000),0)</f>
        <v>77198</v>
      </c>
      <c r="S784">
        <f>IF(ISNUMBER('Wt%'!S784),('Wt%'!S784*10000),0)</f>
        <v>89</v>
      </c>
      <c r="T784">
        <f>IF(ISNUMBER('Wt%'!T784),('Wt%'!T784*10000),0)</f>
        <v>3298</v>
      </c>
      <c r="U784">
        <f>IF(ISNUMBER('Wt%'!U784),('Wt%'!U784*10000),0)</f>
        <v>16</v>
      </c>
      <c r="V784">
        <f>IF(ISNUMBER('Wt%'!V784),('Wt%'!V784*10000),0)</f>
        <v>42</v>
      </c>
      <c r="W784">
        <f>IF(ISNUMBER('Wt%'!W784),('Wt%'!W784*10000),0)</f>
        <v>9</v>
      </c>
      <c r="X784">
        <f>IF(ISNUMBER('Wt%'!X784),('Wt%'!X784*10000),0)</f>
        <v>61.000000000000007</v>
      </c>
      <c r="Y784">
        <f>IF(ISNUMBER('Wt%'!Y784),('Wt%'!Y784*10000),0)</f>
        <v>14</v>
      </c>
      <c r="Z784">
        <f>IF(ISNUMBER('Wt%'!Z784),('Wt%'!Z784*10000),0)</f>
        <v>278</v>
      </c>
      <c r="AA784">
        <f>IF(ISNUMBER('Wt%'!AA784),('Wt%'!AA784*10000),0)</f>
        <v>11.999999999999998</v>
      </c>
      <c r="AB784">
        <f>IF(ISNUMBER('Wt%'!AB784),('Wt%'!AB784*10000),0)</f>
        <v>33419</v>
      </c>
      <c r="AC784">
        <f>IF(ISNUMBER('Wt%'!AC784),('Wt%'!AC784*10000),0)</f>
        <v>87</v>
      </c>
      <c r="AD784">
        <f>IF(ISNUMBER('Wt%'!AD784),('Wt%'!AD784*10000),0)</f>
        <v>20</v>
      </c>
      <c r="AE784">
        <f>IF(ISNUMBER('Wt%'!AE784),('Wt%'!AE784*10000),0)</f>
        <v>1</v>
      </c>
      <c r="AF784">
        <f>IF(ISNUMBER('Wt%'!AF784),('Wt%'!AF784*10000),0)</f>
        <v>32</v>
      </c>
      <c r="AG784">
        <f>IF(ISNUMBER('Wt%'!AG784),('Wt%'!AG784*10000),0)</f>
        <v>2</v>
      </c>
      <c r="AH784">
        <f>IF(ISNUMBER('Wt%'!AH784),('Wt%'!AH784*10000),0)</f>
        <v>31</v>
      </c>
      <c r="AI784">
        <f>IF(ISNUMBER('Wt%'!AI784),('Wt%'!AI784*10000),0)</f>
        <v>2.9999999999999996</v>
      </c>
      <c r="AJ784">
        <f>IF(ISNUMBER('Wt%'!AJ784),('Wt%'!AJ784*10000),0)</f>
        <v>46</v>
      </c>
      <c r="AK784">
        <f>IF(ISNUMBER('Wt%'!AK784),('Wt%'!AK784*10000),0)</f>
        <v>2.9999999999999996</v>
      </c>
      <c r="AL784">
        <f>IF(ISNUMBER('Wt%'!AL784),('Wt%'!AL784*10000),0)</f>
        <v>20</v>
      </c>
      <c r="AM784">
        <f>IF(ISNUMBER('Wt%'!AM784),('Wt%'!AM784*10000),0)</f>
        <v>2</v>
      </c>
      <c r="AN784">
        <f>IF(ISNUMBER('Wt%'!AN784),('Wt%'!AN784*10000),0)</f>
        <v>7</v>
      </c>
      <c r="AO784">
        <f>IF(ISNUMBER('Wt%'!AO784),('Wt%'!AO784*10000),0)</f>
        <v>1</v>
      </c>
      <c r="AP784">
        <f>IF(ISNUMBER('Wt%'!AP784),('Wt%'!AP784*10000),0)</f>
        <v>0</v>
      </c>
      <c r="AQ784">
        <f>IF(ISNUMBER('Wt%'!AQ784),('Wt%'!AQ784*10000),0)</f>
        <v>2</v>
      </c>
      <c r="AR784">
        <f>IF(ISNUMBER('Wt%'!AR784),('Wt%'!AR784*10000),0)</f>
        <v>112.99999999999999</v>
      </c>
      <c r="AS784">
        <f>IF(ISNUMBER('Wt%'!AS784),('Wt%'!AS784*10000),0)</f>
        <v>2</v>
      </c>
      <c r="AT784">
        <f>IF(ISNUMBER('Wt%'!AT784),('Wt%'!AT784*10000),0)</f>
        <v>592</v>
      </c>
      <c r="AU784">
        <f>IF(ISNUMBER('Wt%'!AU784),('Wt%'!AU784*10000),0)</f>
        <v>4</v>
      </c>
      <c r="AV784">
        <f>IF(ISNUMBER('Wt%'!AV784),('Wt%'!AV784*10000),0)</f>
        <v>28.999999999999996</v>
      </c>
      <c r="AW784">
        <f>IF(ISNUMBER('Wt%'!AW784),('Wt%'!AW784*10000),0)</f>
        <v>2</v>
      </c>
      <c r="AX784">
        <f>IF(ISNUMBER('Wt%'!AX784),('Wt%'!AX784*10000),0)</f>
        <v>129</v>
      </c>
      <c r="AY784">
        <f>IF(ISNUMBER('Wt%'!AY784),('Wt%'!AY784*10000),0)</f>
        <v>2.9999999999999996</v>
      </c>
      <c r="AZ784">
        <f>IF(ISNUMBER('Wt%'!AZ784),('Wt%'!AZ784*10000),0)</f>
        <v>8</v>
      </c>
      <c r="BA784">
        <f>IF(ISNUMBER('Wt%'!BA784),('Wt%'!BA784*10000),0)</f>
        <v>2</v>
      </c>
      <c r="BB784">
        <f>IF(ISNUMBER('Wt%'!BB784),('Wt%'!BB784*10000),0)</f>
        <v>5.9999999999999991</v>
      </c>
      <c r="BC784">
        <f>IF(ISNUMBER('Wt%'!BC784),('Wt%'!BC784*10000),0)</f>
        <v>2</v>
      </c>
      <c r="BD784">
        <f>IF(ISNUMBER('Wt%'!BD784),('Wt%'!BD784*10000),0)</f>
        <v>371.99999999999994</v>
      </c>
      <c r="BE784">
        <f>IF(ISNUMBER('Wt%'!BE784),('Wt%'!BE784*10000),0)</f>
        <v>45</v>
      </c>
      <c r="BF784">
        <f>IF(ISNUMBER('Wt%'!BF784),('Wt%'!BF784*10000),0)</f>
        <v>13</v>
      </c>
      <c r="BG784">
        <f>IF(ISNUMBER('Wt%'!BG784),('Wt%'!BG784*10000),0)</f>
        <v>8</v>
      </c>
      <c r="BH784">
        <f>IF(ISNUMBER('Wt%'!BH784),('Wt%'!BH784*10000),0)</f>
        <v>0</v>
      </c>
      <c r="BI784">
        <f>IF(ISNUMBER('Wt%'!BI784),('Wt%'!BI784*10000),0)</f>
        <v>5</v>
      </c>
      <c r="BJ784">
        <f>IF(ISNUMBER('Wt%'!BJ784),('Wt%'!BJ784*10000),0)</f>
        <v>8</v>
      </c>
      <c r="BK784">
        <f>IF(ISNUMBER('Wt%'!BK784),('Wt%'!BK784*10000),0)</f>
        <v>4</v>
      </c>
    </row>
    <row r="785" spans="1:63" x14ac:dyDescent="0.25">
      <c r="A785" s="4">
        <v>11171.08</v>
      </c>
      <c r="B785" s="4" t="s">
        <v>71</v>
      </c>
      <c r="C785" s="4" t="s">
        <v>66</v>
      </c>
      <c r="D785">
        <f>IF(ISNUMBER('Wt%'!D785),('Wt%'!D785*10000),0)</f>
        <v>0</v>
      </c>
      <c r="E785">
        <f>IF(ISNUMBER('Wt%'!E785),('Wt%'!E785*10000),0)</f>
        <v>1433</v>
      </c>
      <c r="F785">
        <f>IF(ISNUMBER('Wt%'!F785),('Wt%'!F785*10000),0)</f>
        <v>13233</v>
      </c>
      <c r="G785">
        <f>IF(ISNUMBER('Wt%'!G785),('Wt%'!G785*10000),0)</f>
        <v>1263</v>
      </c>
      <c r="H785">
        <f>IF(ISNUMBER('Wt%'!H785),('Wt%'!H785*10000),0)</f>
        <v>41495</v>
      </c>
      <c r="I785">
        <f>IF(ISNUMBER('Wt%'!I785),('Wt%'!I785*10000),0)</f>
        <v>410</v>
      </c>
      <c r="J785">
        <f>IF(ISNUMBER('Wt%'!J785),('Wt%'!J785*10000),0)</f>
        <v>135799</v>
      </c>
      <c r="K785">
        <f>IF(ISNUMBER('Wt%'!K785),('Wt%'!K785*10000),0)</f>
        <v>371</v>
      </c>
      <c r="L785">
        <f>IF(ISNUMBER('Wt%'!L785),('Wt%'!L785*10000),0)</f>
        <v>439</v>
      </c>
      <c r="M785">
        <f>IF(ISNUMBER('Wt%'!M785),('Wt%'!M785*10000),0)</f>
        <v>54</v>
      </c>
      <c r="N785">
        <f>IF(ISNUMBER('Wt%'!N785),('Wt%'!N785*10000),0)</f>
        <v>33753</v>
      </c>
      <c r="O785">
        <f>IF(ISNUMBER('Wt%'!O785),('Wt%'!O785*10000),0)</f>
        <v>95</v>
      </c>
      <c r="P785">
        <f>IF(ISNUMBER('Wt%'!P785),('Wt%'!P785*10000),0)</f>
        <v>20306.000000000004</v>
      </c>
      <c r="Q785">
        <f>IF(ISNUMBER('Wt%'!Q785),('Wt%'!Q785*10000),0)</f>
        <v>56</v>
      </c>
      <c r="R785">
        <f>IF(ISNUMBER('Wt%'!R785),('Wt%'!R785*10000),0)</f>
        <v>112233</v>
      </c>
      <c r="S785">
        <f>IF(ISNUMBER('Wt%'!S785),('Wt%'!S785*10000),0)</f>
        <v>107</v>
      </c>
      <c r="T785">
        <f>IF(ISNUMBER('Wt%'!T785),('Wt%'!T785*10000),0)</f>
        <v>2874</v>
      </c>
      <c r="U785">
        <f>IF(ISNUMBER('Wt%'!U785),('Wt%'!U785*10000),0)</f>
        <v>16</v>
      </c>
      <c r="V785">
        <f>IF(ISNUMBER('Wt%'!V785),('Wt%'!V785*10000),0)</f>
        <v>40</v>
      </c>
      <c r="W785">
        <f>IF(ISNUMBER('Wt%'!W785),('Wt%'!W785*10000),0)</f>
        <v>10</v>
      </c>
      <c r="X785">
        <f>IF(ISNUMBER('Wt%'!X785),('Wt%'!X785*10000),0)</f>
        <v>26</v>
      </c>
      <c r="Y785">
        <f>IF(ISNUMBER('Wt%'!Y785),('Wt%'!Y785*10000),0)</f>
        <v>15</v>
      </c>
      <c r="Z785">
        <f>IF(ISNUMBER('Wt%'!Z785),('Wt%'!Z785*10000),0)</f>
        <v>277</v>
      </c>
      <c r="AA785">
        <f>IF(ISNUMBER('Wt%'!AA785),('Wt%'!AA785*10000),0)</f>
        <v>13</v>
      </c>
      <c r="AB785">
        <f>IF(ISNUMBER('Wt%'!AB785),('Wt%'!AB785*10000),0)</f>
        <v>29039</v>
      </c>
      <c r="AC785">
        <f>IF(ISNUMBER('Wt%'!AC785),('Wt%'!AC785*10000),0)</f>
        <v>83</v>
      </c>
      <c r="AD785">
        <f>IF(ISNUMBER('Wt%'!AD785),('Wt%'!AD785*10000),0)</f>
        <v>20</v>
      </c>
      <c r="AE785">
        <f>IF(ISNUMBER('Wt%'!AE785),('Wt%'!AE785*10000),0)</f>
        <v>1</v>
      </c>
      <c r="AF785">
        <f>IF(ISNUMBER('Wt%'!AF785),('Wt%'!AF785*10000),0)</f>
        <v>25</v>
      </c>
      <c r="AG785">
        <f>IF(ISNUMBER('Wt%'!AG785),('Wt%'!AG785*10000),0)</f>
        <v>2</v>
      </c>
      <c r="AH785">
        <f>IF(ISNUMBER('Wt%'!AH785),('Wt%'!AH785*10000),0)</f>
        <v>22</v>
      </c>
      <c r="AI785">
        <f>IF(ISNUMBER('Wt%'!AI785),('Wt%'!AI785*10000),0)</f>
        <v>2.9999999999999996</v>
      </c>
      <c r="AJ785">
        <f>IF(ISNUMBER('Wt%'!AJ785),('Wt%'!AJ785*10000),0)</f>
        <v>38</v>
      </c>
      <c r="AK785">
        <f>IF(ISNUMBER('Wt%'!AK785),('Wt%'!AK785*10000),0)</f>
        <v>2</v>
      </c>
      <c r="AL785">
        <f>IF(ISNUMBER('Wt%'!AL785),('Wt%'!AL785*10000),0)</f>
        <v>18</v>
      </c>
      <c r="AM785">
        <f>IF(ISNUMBER('Wt%'!AM785),('Wt%'!AM785*10000),0)</f>
        <v>2</v>
      </c>
      <c r="AN785">
        <f>IF(ISNUMBER('Wt%'!AN785),('Wt%'!AN785*10000),0)</f>
        <v>7</v>
      </c>
      <c r="AO785">
        <f>IF(ISNUMBER('Wt%'!AO785),('Wt%'!AO785*10000),0)</f>
        <v>1</v>
      </c>
      <c r="AP785">
        <f>IF(ISNUMBER('Wt%'!AP785),('Wt%'!AP785*10000),0)</f>
        <v>0</v>
      </c>
      <c r="AQ785">
        <f>IF(ISNUMBER('Wt%'!AQ785),('Wt%'!AQ785*10000),0)</f>
        <v>2</v>
      </c>
      <c r="AR785">
        <f>IF(ISNUMBER('Wt%'!AR785),('Wt%'!AR785*10000),0)</f>
        <v>90</v>
      </c>
      <c r="AS785">
        <f>IF(ISNUMBER('Wt%'!AS785),('Wt%'!AS785*10000),0)</f>
        <v>2</v>
      </c>
      <c r="AT785">
        <f>IF(ISNUMBER('Wt%'!AT785),('Wt%'!AT785*10000),0)</f>
        <v>543</v>
      </c>
      <c r="AU785">
        <f>IF(ISNUMBER('Wt%'!AU785),('Wt%'!AU785*10000),0)</f>
        <v>4</v>
      </c>
      <c r="AV785">
        <f>IF(ISNUMBER('Wt%'!AV785),('Wt%'!AV785*10000),0)</f>
        <v>31</v>
      </c>
      <c r="AW785">
        <f>IF(ISNUMBER('Wt%'!AW785),('Wt%'!AW785*10000),0)</f>
        <v>2</v>
      </c>
      <c r="AX785">
        <f>IF(ISNUMBER('Wt%'!AX785),('Wt%'!AX785*10000),0)</f>
        <v>152</v>
      </c>
      <c r="AY785">
        <f>IF(ISNUMBER('Wt%'!AY785),('Wt%'!AY785*10000),0)</f>
        <v>2.9999999999999996</v>
      </c>
      <c r="AZ785">
        <f>IF(ISNUMBER('Wt%'!AZ785),('Wt%'!AZ785*10000),0)</f>
        <v>7</v>
      </c>
      <c r="BA785">
        <f>IF(ISNUMBER('Wt%'!BA785),('Wt%'!BA785*10000),0)</f>
        <v>2</v>
      </c>
      <c r="BB785">
        <f>IF(ISNUMBER('Wt%'!BB785),('Wt%'!BB785*10000),0)</f>
        <v>7</v>
      </c>
      <c r="BC785">
        <f>IF(ISNUMBER('Wt%'!BC785),('Wt%'!BC785*10000),0)</f>
        <v>2</v>
      </c>
      <c r="BD785">
        <f>IF(ISNUMBER('Wt%'!BD785),('Wt%'!BD785*10000),0)</f>
        <v>432</v>
      </c>
      <c r="BE785">
        <f>IF(ISNUMBER('Wt%'!BE785),('Wt%'!BE785*10000),0)</f>
        <v>46</v>
      </c>
      <c r="BF785">
        <f>IF(ISNUMBER('Wt%'!BF785),('Wt%'!BF785*10000),0)</f>
        <v>15</v>
      </c>
      <c r="BG785">
        <f>IF(ISNUMBER('Wt%'!BG785),('Wt%'!BG785*10000),0)</f>
        <v>8</v>
      </c>
      <c r="BH785">
        <f>IF(ISNUMBER('Wt%'!BH785),('Wt%'!BH785*10000),0)</f>
        <v>0</v>
      </c>
      <c r="BI785">
        <f>IF(ISNUMBER('Wt%'!BI785),('Wt%'!BI785*10000),0)</f>
        <v>5</v>
      </c>
      <c r="BJ785">
        <f>IF(ISNUMBER('Wt%'!BJ785),('Wt%'!BJ785*10000),0)</f>
        <v>0</v>
      </c>
      <c r="BK785">
        <f>IF(ISNUMBER('Wt%'!BK785),('Wt%'!BK785*10000),0)</f>
        <v>4</v>
      </c>
    </row>
    <row r="786" spans="1:63" x14ac:dyDescent="0.25">
      <c r="A786" s="4">
        <v>11171.11</v>
      </c>
      <c r="B786" s="4" t="s">
        <v>71</v>
      </c>
      <c r="C786" s="4" t="s">
        <v>66</v>
      </c>
      <c r="D786">
        <f>IF(ISNUMBER('Wt%'!D786),('Wt%'!D786*10000),0)</f>
        <v>0</v>
      </c>
      <c r="E786">
        <f>IF(ISNUMBER('Wt%'!E786),('Wt%'!E786*10000),0)</f>
        <v>1393</v>
      </c>
      <c r="F786">
        <f>IF(ISNUMBER('Wt%'!F786),('Wt%'!F786*10000),0)</f>
        <v>13019</v>
      </c>
      <c r="G786">
        <f>IF(ISNUMBER('Wt%'!G786),('Wt%'!G786*10000),0)</f>
        <v>1272</v>
      </c>
      <c r="H786">
        <f>IF(ISNUMBER('Wt%'!H786),('Wt%'!H786*10000),0)</f>
        <v>45521</v>
      </c>
      <c r="I786">
        <f>IF(ISNUMBER('Wt%'!I786),('Wt%'!I786*10000),0)</f>
        <v>420</v>
      </c>
      <c r="J786">
        <f>IF(ISNUMBER('Wt%'!J786),('Wt%'!J786*10000),0)</f>
        <v>135959</v>
      </c>
      <c r="K786">
        <f>IF(ISNUMBER('Wt%'!K786),('Wt%'!K786*10000),0)</f>
        <v>362.00000000000006</v>
      </c>
      <c r="L786">
        <f>IF(ISNUMBER('Wt%'!L786),('Wt%'!L786*10000),0)</f>
        <v>460</v>
      </c>
      <c r="M786">
        <f>IF(ISNUMBER('Wt%'!M786),('Wt%'!M786*10000),0)</f>
        <v>47.999999999999993</v>
      </c>
      <c r="N786">
        <f>IF(ISNUMBER('Wt%'!N786),('Wt%'!N786*10000),0)</f>
        <v>41077</v>
      </c>
      <c r="O786">
        <f>IF(ISNUMBER('Wt%'!O786),('Wt%'!O786*10000),0)</f>
        <v>105</v>
      </c>
      <c r="P786">
        <f>IF(ISNUMBER('Wt%'!P786),('Wt%'!P786*10000),0)</f>
        <v>25736</v>
      </c>
      <c r="Q786">
        <f>IF(ISNUMBER('Wt%'!Q786),('Wt%'!Q786*10000),0)</f>
        <v>62</v>
      </c>
      <c r="R786">
        <f>IF(ISNUMBER('Wt%'!R786),('Wt%'!R786*10000),0)</f>
        <v>71989</v>
      </c>
      <c r="S786">
        <f>IF(ISNUMBER('Wt%'!S786),('Wt%'!S786*10000),0)</f>
        <v>87</v>
      </c>
      <c r="T786">
        <f>IF(ISNUMBER('Wt%'!T786),('Wt%'!T786*10000),0)</f>
        <v>3541.0000000000005</v>
      </c>
      <c r="U786">
        <f>IF(ISNUMBER('Wt%'!U786),('Wt%'!U786*10000),0)</f>
        <v>17</v>
      </c>
      <c r="V786">
        <f>IF(ISNUMBER('Wt%'!V786),('Wt%'!V786*10000),0)</f>
        <v>55</v>
      </c>
      <c r="W786">
        <f>IF(ISNUMBER('Wt%'!W786),('Wt%'!W786*10000),0)</f>
        <v>9</v>
      </c>
      <c r="X786">
        <f>IF(ISNUMBER('Wt%'!X786),('Wt%'!X786*10000),0)</f>
        <v>47</v>
      </c>
      <c r="Y786">
        <f>IF(ISNUMBER('Wt%'!Y786),('Wt%'!Y786*10000),0)</f>
        <v>14</v>
      </c>
      <c r="Z786">
        <f>IF(ISNUMBER('Wt%'!Z786),('Wt%'!Z786*10000),0)</f>
        <v>238.00000000000003</v>
      </c>
      <c r="AA786">
        <f>IF(ISNUMBER('Wt%'!AA786),('Wt%'!AA786*10000),0)</f>
        <v>11.999999999999998</v>
      </c>
      <c r="AB786">
        <f>IF(ISNUMBER('Wt%'!AB786),('Wt%'!AB786*10000),0)</f>
        <v>34186</v>
      </c>
      <c r="AC786">
        <f>IF(ISNUMBER('Wt%'!AC786),('Wt%'!AC786*10000),0)</f>
        <v>88</v>
      </c>
      <c r="AD786">
        <f>IF(ISNUMBER('Wt%'!AD786),('Wt%'!AD786*10000),0)</f>
        <v>21</v>
      </c>
      <c r="AE786">
        <f>IF(ISNUMBER('Wt%'!AE786),('Wt%'!AE786*10000),0)</f>
        <v>1</v>
      </c>
      <c r="AF786">
        <f>IF(ISNUMBER('Wt%'!AF786),('Wt%'!AF786*10000),0)</f>
        <v>30</v>
      </c>
      <c r="AG786">
        <f>IF(ISNUMBER('Wt%'!AG786),('Wt%'!AG786*10000),0)</f>
        <v>2</v>
      </c>
      <c r="AH786">
        <f>IF(ISNUMBER('Wt%'!AH786),('Wt%'!AH786*10000),0)</f>
        <v>23</v>
      </c>
      <c r="AI786">
        <f>IF(ISNUMBER('Wt%'!AI786),('Wt%'!AI786*10000),0)</f>
        <v>2.9999999999999996</v>
      </c>
      <c r="AJ786">
        <f>IF(ISNUMBER('Wt%'!AJ786),('Wt%'!AJ786*10000),0)</f>
        <v>43</v>
      </c>
      <c r="AK786">
        <f>IF(ISNUMBER('Wt%'!AK786),('Wt%'!AK786*10000),0)</f>
        <v>2</v>
      </c>
      <c r="AL786">
        <f>IF(ISNUMBER('Wt%'!AL786),('Wt%'!AL786*10000),0)</f>
        <v>22</v>
      </c>
      <c r="AM786">
        <f>IF(ISNUMBER('Wt%'!AM786),('Wt%'!AM786*10000),0)</f>
        <v>2</v>
      </c>
      <c r="AN786">
        <f>IF(ISNUMBER('Wt%'!AN786),('Wt%'!AN786*10000),0)</f>
        <v>9</v>
      </c>
      <c r="AO786">
        <f>IF(ISNUMBER('Wt%'!AO786),('Wt%'!AO786*10000),0)</f>
        <v>1</v>
      </c>
      <c r="AP786">
        <f>IF(ISNUMBER('Wt%'!AP786),('Wt%'!AP786*10000),0)</f>
        <v>0</v>
      </c>
      <c r="AQ786">
        <f>IF(ISNUMBER('Wt%'!AQ786),('Wt%'!AQ786*10000),0)</f>
        <v>2</v>
      </c>
      <c r="AR786">
        <f>IF(ISNUMBER('Wt%'!AR786),('Wt%'!AR786*10000),0)</f>
        <v>126</v>
      </c>
      <c r="AS786">
        <f>IF(ISNUMBER('Wt%'!AS786),('Wt%'!AS786*10000),0)</f>
        <v>2</v>
      </c>
      <c r="AT786">
        <f>IF(ISNUMBER('Wt%'!AT786),('Wt%'!AT786*10000),0)</f>
        <v>558</v>
      </c>
      <c r="AU786">
        <f>IF(ISNUMBER('Wt%'!AU786),('Wt%'!AU786*10000),0)</f>
        <v>4</v>
      </c>
      <c r="AV786">
        <f>IF(ISNUMBER('Wt%'!AV786),('Wt%'!AV786*10000),0)</f>
        <v>28</v>
      </c>
      <c r="AW786">
        <f>IF(ISNUMBER('Wt%'!AW786),('Wt%'!AW786*10000),0)</f>
        <v>2</v>
      </c>
      <c r="AX786">
        <f>IF(ISNUMBER('Wt%'!AX786),('Wt%'!AX786*10000),0)</f>
        <v>109</v>
      </c>
      <c r="AY786">
        <f>IF(ISNUMBER('Wt%'!AY786),('Wt%'!AY786*10000),0)</f>
        <v>2.9999999999999996</v>
      </c>
      <c r="AZ786">
        <f>IF(ISNUMBER('Wt%'!AZ786),('Wt%'!AZ786*10000),0)</f>
        <v>8</v>
      </c>
      <c r="BA786">
        <f>IF(ISNUMBER('Wt%'!BA786),('Wt%'!BA786*10000),0)</f>
        <v>2</v>
      </c>
      <c r="BB786">
        <f>IF(ISNUMBER('Wt%'!BB786),('Wt%'!BB786*10000),0)</f>
        <v>2.9999999999999996</v>
      </c>
      <c r="BC786">
        <f>IF(ISNUMBER('Wt%'!BC786),('Wt%'!BC786*10000),0)</f>
        <v>2</v>
      </c>
      <c r="BD786">
        <f>IF(ISNUMBER('Wt%'!BD786),('Wt%'!BD786*10000),0)</f>
        <v>391</v>
      </c>
      <c r="BE786">
        <f>IF(ISNUMBER('Wt%'!BE786),('Wt%'!BE786*10000),0)</f>
        <v>46</v>
      </c>
      <c r="BF786">
        <f>IF(ISNUMBER('Wt%'!BF786),('Wt%'!BF786*10000),0)</f>
        <v>11.999999999999998</v>
      </c>
      <c r="BG786">
        <f>IF(ISNUMBER('Wt%'!BG786),('Wt%'!BG786*10000),0)</f>
        <v>8</v>
      </c>
      <c r="BH786">
        <f>IF(ISNUMBER('Wt%'!BH786),('Wt%'!BH786*10000),0)</f>
        <v>5</v>
      </c>
      <c r="BI786">
        <f>IF(ISNUMBER('Wt%'!BI786),('Wt%'!BI786*10000),0)</f>
        <v>5</v>
      </c>
      <c r="BJ786">
        <f>IF(ISNUMBER('Wt%'!BJ786),('Wt%'!BJ786*10000),0)</f>
        <v>7</v>
      </c>
      <c r="BK786">
        <f>IF(ISNUMBER('Wt%'!BK786),('Wt%'!BK786*10000),0)</f>
        <v>4</v>
      </c>
    </row>
    <row r="787" spans="1:63" x14ac:dyDescent="0.25">
      <c r="A787" s="4">
        <v>11171.14</v>
      </c>
      <c r="B787" s="4" t="s">
        <v>71</v>
      </c>
      <c r="C787" s="4" t="s">
        <v>66</v>
      </c>
      <c r="D787">
        <f>IF(ISNUMBER('Wt%'!D787),('Wt%'!D787*10000),0)</f>
        <v>0</v>
      </c>
      <c r="E787">
        <f>IF(ISNUMBER('Wt%'!E787),('Wt%'!E787*10000),0)</f>
        <v>1351</v>
      </c>
      <c r="F787">
        <f>IF(ISNUMBER('Wt%'!F787),('Wt%'!F787*10000),0)</f>
        <v>15385</v>
      </c>
      <c r="G787">
        <f>IF(ISNUMBER('Wt%'!G787),('Wt%'!G787*10000),0)</f>
        <v>1267</v>
      </c>
      <c r="H787">
        <f>IF(ISNUMBER('Wt%'!H787),('Wt%'!H787*10000),0)</f>
        <v>51712</v>
      </c>
      <c r="I787">
        <f>IF(ISNUMBER('Wt%'!I787),('Wt%'!I787*10000),0)</f>
        <v>444</v>
      </c>
      <c r="J787">
        <f>IF(ISNUMBER('Wt%'!J787),('Wt%'!J787*10000),0)</f>
        <v>148024</v>
      </c>
      <c r="K787">
        <f>IF(ISNUMBER('Wt%'!K787),('Wt%'!K787*10000),0)</f>
        <v>383.99999999999994</v>
      </c>
      <c r="L787">
        <f>IF(ISNUMBER('Wt%'!L787),('Wt%'!L787*10000),0)</f>
        <v>423</v>
      </c>
      <c r="M787">
        <f>IF(ISNUMBER('Wt%'!M787),('Wt%'!M787*10000),0)</f>
        <v>47</v>
      </c>
      <c r="N787">
        <f>IF(ISNUMBER('Wt%'!N787),('Wt%'!N787*10000),0)</f>
        <v>34036</v>
      </c>
      <c r="O787">
        <f>IF(ISNUMBER('Wt%'!O787),('Wt%'!O787*10000),0)</f>
        <v>95.999999999999986</v>
      </c>
      <c r="P787">
        <f>IF(ISNUMBER('Wt%'!P787),('Wt%'!P787*10000),0)</f>
        <v>28565</v>
      </c>
      <c r="Q787">
        <f>IF(ISNUMBER('Wt%'!Q787),('Wt%'!Q787*10000),0)</f>
        <v>66</v>
      </c>
      <c r="R787">
        <f>IF(ISNUMBER('Wt%'!R787),('Wt%'!R787*10000),0)</f>
        <v>66774</v>
      </c>
      <c r="S787">
        <f>IF(ISNUMBER('Wt%'!S787),('Wt%'!S787*10000),0)</f>
        <v>83</v>
      </c>
      <c r="T787">
        <f>IF(ISNUMBER('Wt%'!T787),('Wt%'!T787*10000),0)</f>
        <v>3634</v>
      </c>
      <c r="U787">
        <f>IF(ISNUMBER('Wt%'!U787),('Wt%'!U787*10000),0)</f>
        <v>17</v>
      </c>
      <c r="V787">
        <f>IF(ISNUMBER('Wt%'!V787),('Wt%'!V787*10000),0)</f>
        <v>59</v>
      </c>
      <c r="W787">
        <f>IF(ISNUMBER('Wt%'!W787),('Wt%'!W787*10000),0)</f>
        <v>9</v>
      </c>
      <c r="X787">
        <f>IF(ISNUMBER('Wt%'!X787),('Wt%'!X787*10000),0)</f>
        <v>61.000000000000007</v>
      </c>
      <c r="Y787">
        <f>IF(ISNUMBER('Wt%'!Y787),('Wt%'!Y787*10000),0)</f>
        <v>14</v>
      </c>
      <c r="Z787">
        <f>IF(ISNUMBER('Wt%'!Z787),('Wt%'!Z787*10000),0)</f>
        <v>248</v>
      </c>
      <c r="AA787">
        <f>IF(ISNUMBER('Wt%'!AA787),('Wt%'!AA787*10000),0)</f>
        <v>11</v>
      </c>
      <c r="AB787">
        <f>IF(ISNUMBER('Wt%'!AB787),('Wt%'!AB787*10000),0)</f>
        <v>35218</v>
      </c>
      <c r="AC787">
        <f>IF(ISNUMBER('Wt%'!AC787),('Wt%'!AC787*10000),0)</f>
        <v>89</v>
      </c>
      <c r="AD787">
        <f>IF(ISNUMBER('Wt%'!AD787),('Wt%'!AD787*10000),0)</f>
        <v>20</v>
      </c>
      <c r="AE787">
        <f>IF(ISNUMBER('Wt%'!AE787),('Wt%'!AE787*10000),0)</f>
        <v>1</v>
      </c>
      <c r="AF787">
        <f>IF(ISNUMBER('Wt%'!AF787),('Wt%'!AF787*10000),0)</f>
        <v>32</v>
      </c>
      <c r="AG787">
        <f>IF(ISNUMBER('Wt%'!AG787),('Wt%'!AG787*10000),0)</f>
        <v>2</v>
      </c>
      <c r="AH787">
        <f>IF(ISNUMBER('Wt%'!AH787),('Wt%'!AH787*10000),0)</f>
        <v>22</v>
      </c>
      <c r="AI787">
        <f>IF(ISNUMBER('Wt%'!AI787),('Wt%'!AI787*10000),0)</f>
        <v>2.9999999999999996</v>
      </c>
      <c r="AJ787">
        <f>IF(ISNUMBER('Wt%'!AJ787),('Wt%'!AJ787*10000),0)</f>
        <v>39</v>
      </c>
      <c r="AK787">
        <f>IF(ISNUMBER('Wt%'!AK787),('Wt%'!AK787*10000),0)</f>
        <v>2</v>
      </c>
      <c r="AL787">
        <f>IF(ISNUMBER('Wt%'!AL787),('Wt%'!AL787*10000),0)</f>
        <v>23</v>
      </c>
      <c r="AM787">
        <f>IF(ISNUMBER('Wt%'!AM787),('Wt%'!AM787*10000),0)</f>
        <v>2</v>
      </c>
      <c r="AN787">
        <f>IF(ISNUMBER('Wt%'!AN787),('Wt%'!AN787*10000),0)</f>
        <v>7</v>
      </c>
      <c r="AO787">
        <f>IF(ISNUMBER('Wt%'!AO787),('Wt%'!AO787*10000),0)</f>
        <v>1</v>
      </c>
      <c r="AP787">
        <f>IF(ISNUMBER('Wt%'!AP787),('Wt%'!AP787*10000),0)</f>
        <v>0</v>
      </c>
      <c r="AQ787">
        <f>IF(ISNUMBER('Wt%'!AQ787),('Wt%'!AQ787*10000),0)</f>
        <v>2</v>
      </c>
      <c r="AR787">
        <f>IF(ISNUMBER('Wt%'!AR787),('Wt%'!AR787*10000),0)</f>
        <v>133</v>
      </c>
      <c r="AS787">
        <f>IF(ISNUMBER('Wt%'!AS787),('Wt%'!AS787*10000),0)</f>
        <v>2</v>
      </c>
      <c r="AT787">
        <f>IF(ISNUMBER('Wt%'!AT787),('Wt%'!AT787*10000),0)</f>
        <v>471.00000000000006</v>
      </c>
      <c r="AU787">
        <f>IF(ISNUMBER('Wt%'!AU787),('Wt%'!AU787*10000),0)</f>
        <v>2.9999999999999996</v>
      </c>
      <c r="AV787">
        <f>IF(ISNUMBER('Wt%'!AV787),('Wt%'!AV787*10000),0)</f>
        <v>28</v>
      </c>
      <c r="AW787">
        <f>IF(ISNUMBER('Wt%'!AW787),('Wt%'!AW787*10000),0)</f>
        <v>2</v>
      </c>
      <c r="AX787">
        <f>IF(ISNUMBER('Wt%'!AX787),('Wt%'!AX787*10000),0)</f>
        <v>101</v>
      </c>
      <c r="AY787">
        <f>IF(ISNUMBER('Wt%'!AY787),('Wt%'!AY787*10000),0)</f>
        <v>2.9999999999999996</v>
      </c>
      <c r="AZ787">
        <f>IF(ISNUMBER('Wt%'!AZ787),('Wt%'!AZ787*10000),0)</f>
        <v>8</v>
      </c>
      <c r="BA787">
        <f>IF(ISNUMBER('Wt%'!BA787),('Wt%'!BA787*10000),0)</f>
        <v>2</v>
      </c>
      <c r="BB787">
        <f>IF(ISNUMBER('Wt%'!BB787),('Wt%'!BB787*10000),0)</f>
        <v>4</v>
      </c>
      <c r="BC787">
        <f>IF(ISNUMBER('Wt%'!BC787),('Wt%'!BC787*10000),0)</f>
        <v>2</v>
      </c>
      <c r="BD787">
        <f>IF(ISNUMBER('Wt%'!BD787),('Wt%'!BD787*10000),0)</f>
        <v>364</v>
      </c>
      <c r="BE787">
        <f>IF(ISNUMBER('Wt%'!BE787),('Wt%'!BE787*10000),0)</f>
        <v>45</v>
      </c>
      <c r="BF787">
        <f>IF(ISNUMBER('Wt%'!BF787),('Wt%'!BF787*10000),0)</f>
        <v>0</v>
      </c>
      <c r="BG787">
        <f>IF(ISNUMBER('Wt%'!BG787),('Wt%'!BG787*10000),0)</f>
        <v>8</v>
      </c>
      <c r="BH787">
        <f>IF(ISNUMBER('Wt%'!BH787),('Wt%'!BH787*10000),0)</f>
        <v>5.9999999999999991</v>
      </c>
      <c r="BI787">
        <f>IF(ISNUMBER('Wt%'!BI787),('Wt%'!BI787*10000),0)</f>
        <v>5</v>
      </c>
      <c r="BJ787">
        <f>IF(ISNUMBER('Wt%'!BJ787),('Wt%'!BJ787*10000),0)</f>
        <v>8</v>
      </c>
      <c r="BK787">
        <f>IF(ISNUMBER('Wt%'!BK787),('Wt%'!BK787*10000),0)</f>
        <v>4</v>
      </c>
    </row>
    <row r="788" spans="1:63" x14ac:dyDescent="0.25">
      <c r="A788" s="4">
        <v>11171.16</v>
      </c>
      <c r="B788" s="4" t="s">
        <v>71</v>
      </c>
      <c r="C788" s="4" t="s">
        <v>66</v>
      </c>
      <c r="D788">
        <f>IF(ISNUMBER('Wt%'!D788),('Wt%'!D788*10000),0)</f>
        <v>0</v>
      </c>
      <c r="E788">
        <f>IF(ISNUMBER('Wt%'!E788),('Wt%'!E788*10000),0)</f>
        <v>1466</v>
      </c>
      <c r="F788">
        <f>IF(ISNUMBER('Wt%'!F788),('Wt%'!F788*10000),0)</f>
        <v>14893</v>
      </c>
      <c r="G788">
        <f>IF(ISNUMBER('Wt%'!G788),('Wt%'!G788*10000),0)</f>
        <v>1366.9999999999998</v>
      </c>
      <c r="H788">
        <f>IF(ISNUMBER('Wt%'!H788),('Wt%'!H788*10000),0)</f>
        <v>48423.999999999993</v>
      </c>
      <c r="I788">
        <f>IF(ISNUMBER('Wt%'!I788),('Wt%'!I788*10000),0)</f>
        <v>455</v>
      </c>
      <c r="J788">
        <f>IF(ISNUMBER('Wt%'!J788),('Wt%'!J788*10000),0)</f>
        <v>142930</v>
      </c>
      <c r="K788">
        <f>IF(ISNUMBER('Wt%'!K788),('Wt%'!K788*10000),0)</f>
        <v>394</v>
      </c>
      <c r="L788">
        <f>IF(ISNUMBER('Wt%'!L788),('Wt%'!L788*10000),0)</f>
        <v>548</v>
      </c>
      <c r="M788">
        <f>IF(ISNUMBER('Wt%'!M788),('Wt%'!M788*10000),0)</f>
        <v>53</v>
      </c>
      <c r="N788">
        <f>IF(ISNUMBER('Wt%'!N788),('Wt%'!N788*10000),0)</f>
        <v>38339</v>
      </c>
      <c r="O788">
        <f>IF(ISNUMBER('Wt%'!O788),('Wt%'!O788*10000),0)</f>
        <v>106</v>
      </c>
      <c r="P788">
        <f>IF(ISNUMBER('Wt%'!P788),('Wt%'!P788*10000),0)</f>
        <v>26309.999999999996</v>
      </c>
      <c r="Q788">
        <f>IF(ISNUMBER('Wt%'!Q788),('Wt%'!Q788*10000),0)</f>
        <v>67</v>
      </c>
      <c r="R788">
        <f>IF(ISNUMBER('Wt%'!R788),('Wt%'!R788*10000),0)</f>
        <v>79431</v>
      </c>
      <c r="S788">
        <f>IF(ISNUMBER('Wt%'!S788),('Wt%'!S788*10000),0)</f>
        <v>95</v>
      </c>
      <c r="T788">
        <f>IF(ISNUMBER('Wt%'!T788),('Wt%'!T788*10000),0)</f>
        <v>3642.0000000000005</v>
      </c>
      <c r="U788">
        <f>IF(ISNUMBER('Wt%'!U788),('Wt%'!U788*10000),0)</f>
        <v>18</v>
      </c>
      <c r="V788">
        <f>IF(ISNUMBER('Wt%'!V788),('Wt%'!V788*10000),0)</f>
        <v>47</v>
      </c>
      <c r="W788">
        <f>IF(ISNUMBER('Wt%'!W788),('Wt%'!W788*10000),0)</f>
        <v>10</v>
      </c>
      <c r="X788">
        <f>IF(ISNUMBER('Wt%'!X788),('Wt%'!X788*10000),0)</f>
        <v>55</v>
      </c>
      <c r="Y788">
        <f>IF(ISNUMBER('Wt%'!Y788),('Wt%'!Y788*10000),0)</f>
        <v>15</v>
      </c>
      <c r="Z788">
        <f>IF(ISNUMBER('Wt%'!Z788),('Wt%'!Z788*10000),0)</f>
        <v>257</v>
      </c>
      <c r="AA788">
        <f>IF(ISNUMBER('Wt%'!AA788),('Wt%'!AA788*10000),0)</f>
        <v>11.999999999999998</v>
      </c>
      <c r="AB788">
        <f>IF(ISNUMBER('Wt%'!AB788),('Wt%'!AB788*10000),0)</f>
        <v>35433</v>
      </c>
      <c r="AC788">
        <f>IF(ISNUMBER('Wt%'!AC788),('Wt%'!AC788*10000),0)</f>
        <v>92.999999999999986</v>
      </c>
      <c r="AD788">
        <f>IF(ISNUMBER('Wt%'!AD788),('Wt%'!AD788*10000),0)</f>
        <v>22</v>
      </c>
      <c r="AE788">
        <f>IF(ISNUMBER('Wt%'!AE788),('Wt%'!AE788*10000),0)</f>
        <v>1</v>
      </c>
      <c r="AF788">
        <f>IF(ISNUMBER('Wt%'!AF788),('Wt%'!AF788*10000),0)</f>
        <v>34</v>
      </c>
      <c r="AG788">
        <f>IF(ISNUMBER('Wt%'!AG788),('Wt%'!AG788*10000),0)</f>
        <v>2</v>
      </c>
      <c r="AH788">
        <f>IF(ISNUMBER('Wt%'!AH788),('Wt%'!AH788*10000),0)</f>
        <v>23</v>
      </c>
      <c r="AI788">
        <f>IF(ISNUMBER('Wt%'!AI788),('Wt%'!AI788*10000),0)</f>
        <v>2.9999999999999996</v>
      </c>
      <c r="AJ788">
        <f>IF(ISNUMBER('Wt%'!AJ788),('Wt%'!AJ788*10000),0)</f>
        <v>41</v>
      </c>
      <c r="AK788">
        <f>IF(ISNUMBER('Wt%'!AK788),('Wt%'!AK788*10000),0)</f>
        <v>2.9999999999999996</v>
      </c>
      <c r="AL788">
        <f>IF(ISNUMBER('Wt%'!AL788),('Wt%'!AL788*10000),0)</f>
        <v>26</v>
      </c>
      <c r="AM788">
        <f>IF(ISNUMBER('Wt%'!AM788),('Wt%'!AM788*10000),0)</f>
        <v>2</v>
      </c>
      <c r="AN788">
        <f>IF(ISNUMBER('Wt%'!AN788),('Wt%'!AN788*10000),0)</f>
        <v>8</v>
      </c>
      <c r="AO788">
        <f>IF(ISNUMBER('Wt%'!AO788),('Wt%'!AO788*10000),0)</f>
        <v>1</v>
      </c>
      <c r="AP788">
        <f>IF(ISNUMBER('Wt%'!AP788),('Wt%'!AP788*10000),0)</f>
        <v>0</v>
      </c>
      <c r="AQ788">
        <f>IF(ISNUMBER('Wt%'!AQ788),('Wt%'!AQ788*10000),0)</f>
        <v>2</v>
      </c>
      <c r="AR788">
        <f>IF(ISNUMBER('Wt%'!AR788),('Wt%'!AR788*10000),0)</f>
        <v>120</v>
      </c>
      <c r="AS788">
        <f>IF(ISNUMBER('Wt%'!AS788),('Wt%'!AS788*10000),0)</f>
        <v>2.9999999999999996</v>
      </c>
      <c r="AT788">
        <f>IF(ISNUMBER('Wt%'!AT788),('Wt%'!AT788*10000),0)</f>
        <v>548</v>
      </c>
      <c r="AU788">
        <f>IF(ISNUMBER('Wt%'!AU788),('Wt%'!AU788*10000),0)</f>
        <v>4</v>
      </c>
      <c r="AV788">
        <f>IF(ISNUMBER('Wt%'!AV788),('Wt%'!AV788*10000),0)</f>
        <v>28</v>
      </c>
      <c r="AW788">
        <f>IF(ISNUMBER('Wt%'!AW788),('Wt%'!AW788*10000),0)</f>
        <v>2</v>
      </c>
      <c r="AX788">
        <f>IF(ISNUMBER('Wt%'!AX788),('Wt%'!AX788*10000),0)</f>
        <v>123</v>
      </c>
      <c r="AY788">
        <f>IF(ISNUMBER('Wt%'!AY788),('Wt%'!AY788*10000),0)</f>
        <v>2.9999999999999996</v>
      </c>
      <c r="AZ788">
        <f>IF(ISNUMBER('Wt%'!AZ788),('Wt%'!AZ788*10000),0)</f>
        <v>10</v>
      </c>
      <c r="BA788">
        <f>IF(ISNUMBER('Wt%'!BA788),('Wt%'!BA788*10000),0)</f>
        <v>2</v>
      </c>
      <c r="BB788">
        <f>IF(ISNUMBER('Wt%'!BB788),('Wt%'!BB788*10000),0)</f>
        <v>2.9999999999999996</v>
      </c>
      <c r="BC788">
        <f>IF(ISNUMBER('Wt%'!BC788),('Wt%'!BC788*10000),0)</f>
        <v>2</v>
      </c>
      <c r="BD788">
        <f>IF(ISNUMBER('Wt%'!BD788),('Wt%'!BD788*10000),0)</f>
        <v>383</v>
      </c>
      <c r="BE788">
        <f>IF(ISNUMBER('Wt%'!BE788),('Wt%'!BE788*10000),0)</f>
        <v>47</v>
      </c>
      <c r="BF788">
        <f>IF(ISNUMBER('Wt%'!BF788),('Wt%'!BF788*10000),0)</f>
        <v>0</v>
      </c>
      <c r="BG788">
        <f>IF(ISNUMBER('Wt%'!BG788),('Wt%'!BG788*10000),0)</f>
        <v>8</v>
      </c>
      <c r="BH788">
        <f>IF(ISNUMBER('Wt%'!BH788),('Wt%'!BH788*10000),0)</f>
        <v>0</v>
      </c>
      <c r="BI788">
        <f>IF(ISNUMBER('Wt%'!BI788),('Wt%'!BI788*10000),0)</f>
        <v>5</v>
      </c>
      <c r="BJ788">
        <f>IF(ISNUMBER('Wt%'!BJ788),('Wt%'!BJ788*10000),0)</f>
        <v>9</v>
      </c>
      <c r="BK788">
        <f>IF(ISNUMBER('Wt%'!BK788),('Wt%'!BK788*10000),0)</f>
        <v>4</v>
      </c>
    </row>
    <row r="789" spans="1:63" x14ac:dyDescent="0.25">
      <c r="A789" s="4">
        <v>11171.19</v>
      </c>
      <c r="B789" s="4" t="s">
        <v>71</v>
      </c>
      <c r="C789" s="4" t="s">
        <v>66</v>
      </c>
      <c r="D789">
        <f>IF(ISNUMBER('Wt%'!D789),('Wt%'!D789*10000),0)</f>
        <v>0</v>
      </c>
      <c r="E789">
        <f>IF(ISNUMBER('Wt%'!E789),('Wt%'!E789*10000),0)</f>
        <v>1401</v>
      </c>
      <c r="F789">
        <f>IF(ISNUMBER('Wt%'!F789),('Wt%'!F789*10000),0)</f>
        <v>12782</v>
      </c>
      <c r="G789">
        <f>IF(ISNUMBER('Wt%'!G789),('Wt%'!G789*10000),0)</f>
        <v>1276</v>
      </c>
      <c r="H789">
        <f>IF(ISNUMBER('Wt%'!H789),('Wt%'!H789*10000),0)</f>
        <v>42530</v>
      </c>
      <c r="I789">
        <f>IF(ISNUMBER('Wt%'!I789),('Wt%'!I789*10000),0)</f>
        <v>414</v>
      </c>
      <c r="J789">
        <f>IF(ISNUMBER('Wt%'!J789),('Wt%'!J789*10000),0)</f>
        <v>129760.00000000001</v>
      </c>
      <c r="K789">
        <f>IF(ISNUMBER('Wt%'!K789),('Wt%'!K789*10000),0)</f>
        <v>362.00000000000006</v>
      </c>
      <c r="L789">
        <f>IF(ISNUMBER('Wt%'!L789),('Wt%'!L789*10000),0)</f>
        <v>479</v>
      </c>
      <c r="M789">
        <f>IF(ISNUMBER('Wt%'!M789),('Wt%'!M789*10000),0)</f>
        <v>54</v>
      </c>
      <c r="N789">
        <f>IF(ISNUMBER('Wt%'!N789),('Wt%'!N789*10000),0)</f>
        <v>35032</v>
      </c>
      <c r="O789">
        <f>IF(ISNUMBER('Wt%'!O789),('Wt%'!O789*10000),0)</f>
        <v>95.999999999999986</v>
      </c>
      <c r="P789">
        <f>IF(ISNUMBER('Wt%'!P789),('Wt%'!P789*10000),0)</f>
        <v>20399</v>
      </c>
      <c r="Q789">
        <f>IF(ISNUMBER('Wt%'!Q789),('Wt%'!Q789*10000),0)</f>
        <v>56</v>
      </c>
      <c r="R789">
        <f>IF(ISNUMBER('Wt%'!R789),('Wt%'!R789*10000),0)</f>
        <v>117143</v>
      </c>
      <c r="S789">
        <f>IF(ISNUMBER('Wt%'!S789),('Wt%'!S789*10000),0)</f>
        <v>110</v>
      </c>
      <c r="T789">
        <f>IF(ISNUMBER('Wt%'!T789),('Wt%'!T789*10000),0)</f>
        <v>2708.9999999999995</v>
      </c>
      <c r="U789">
        <f>IF(ISNUMBER('Wt%'!U789),('Wt%'!U789*10000),0)</f>
        <v>16</v>
      </c>
      <c r="V789">
        <f>IF(ISNUMBER('Wt%'!V789),('Wt%'!V789*10000),0)</f>
        <v>39</v>
      </c>
      <c r="W789">
        <f>IF(ISNUMBER('Wt%'!W789),('Wt%'!W789*10000),0)</f>
        <v>10</v>
      </c>
      <c r="X789">
        <f>IF(ISNUMBER('Wt%'!X789),('Wt%'!X789*10000),0)</f>
        <v>28</v>
      </c>
      <c r="Y789">
        <f>IF(ISNUMBER('Wt%'!Y789),('Wt%'!Y789*10000),0)</f>
        <v>15</v>
      </c>
      <c r="Z789">
        <f>IF(ISNUMBER('Wt%'!Z789),('Wt%'!Z789*10000),0)</f>
        <v>271</v>
      </c>
      <c r="AA789">
        <f>IF(ISNUMBER('Wt%'!AA789),('Wt%'!AA789*10000),0)</f>
        <v>13</v>
      </c>
      <c r="AB789">
        <f>IF(ISNUMBER('Wt%'!AB789),('Wt%'!AB789*10000),0)</f>
        <v>27375</v>
      </c>
      <c r="AC789">
        <f>IF(ISNUMBER('Wt%'!AC789),('Wt%'!AC789*10000),0)</f>
        <v>81</v>
      </c>
      <c r="AD789">
        <f>IF(ISNUMBER('Wt%'!AD789),('Wt%'!AD789*10000),0)</f>
        <v>18</v>
      </c>
      <c r="AE789">
        <f>IF(ISNUMBER('Wt%'!AE789),('Wt%'!AE789*10000),0)</f>
        <v>1</v>
      </c>
      <c r="AF789">
        <f>IF(ISNUMBER('Wt%'!AF789),('Wt%'!AF789*10000),0)</f>
        <v>26</v>
      </c>
      <c r="AG789">
        <f>IF(ISNUMBER('Wt%'!AG789),('Wt%'!AG789*10000),0)</f>
        <v>2</v>
      </c>
      <c r="AH789">
        <f>IF(ISNUMBER('Wt%'!AH789),('Wt%'!AH789*10000),0)</f>
        <v>17</v>
      </c>
      <c r="AI789">
        <f>IF(ISNUMBER('Wt%'!AI789),('Wt%'!AI789*10000),0)</f>
        <v>2.9999999999999996</v>
      </c>
      <c r="AJ789">
        <f>IF(ISNUMBER('Wt%'!AJ789),('Wt%'!AJ789*10000),0)</f>
        <v>33</v>
      </c>
      <c r="AK789">
        <f>IF(ISNUMBER('Wt%'!AK789),('Wt%'!AK789*10000),0)</f>
        <v>2</v>
      </c>
      <c r="AL789">
        <f>IF(ISNUMBER('Wt%'!AL789),('Wt%'!AL789*10000),0)</f>
        <v>19</v>
      </c>
      <c r="AM789">
        <f>IF(ISNUMBER('Wt%'!AM789),('Wt%'!AM789*10000),0)</f>
        <v>2</v>
      </c>
      <c r="AN789">
        <f>IF(ISNUMBER('Wt%'!AN789),('Wt%'!AN789*10000),0)</f>
        <v>8</v>
      </c>
      <c r="AO789">
        <f>IF(ISNUMBER('Wt%'!AO789),('Wt%'!AO789*10000),0)</f>
        <v>1</v>
      </c>
      <c r="AP789">
        <f>IF(ISNUMBER('Wt%'!AP789),('Wt%'!AP789*10000),0)</f>
        <v>0</v>
      </c>
      <c r="AQ789">
        <f>IF(ISNUMBER('Wt%'!AQ789),('Wt%'!AQ789*10000),0)</f>
        <v>2</v>
      </c>
      <c r="AR789">
        <f>IF(ISNUMBER('Wt%'!AR789),('Wt%'!AR789*10000),0)</f>
        <v>91</v>
      </c>
      <c r="AS789">
        <f>IF(ISNUMBER('Wt%'!AS789),('Wt%'!AS789*10000),0)</f>
        <v>2</v>
      </c>
      <c r="AT789">
        <f>IF(ISNUMBER('Wt%'!AT789),('Wt%'!AT789*10000),0)</f>
        <v>553</v>
      </c>
      <c r="AU789">
        <f>IF(ISNUMBER('Wt%'!AU789),('Wt%'!AU789*10000),0)</f>
        <v>4</v>
      </c>
      <c r="AV789">
        <f>IF(ISNUMBER('Wt%'!AV789),('Wt%'!AV789*10000),0)</f>
        <v>30</v>
      </c>
      <c r="AW789">
        <f>IF(ISNUMBER('Wt%'!AW789),('Wt%'!AW789*10000),0)</f>
        <v>2</v>
      </c>
      <c r="AX789">
        <f>IF(ISNUMBER('Wt%'!AX789),('Wt%'!AX789*10000),0)</f>
        <v>184</v>
      </c>
      <c r="AY789">
        <f>IF(ISNUMBER('Wt%'!AY789),('Wt%'!AY789*10000),0)</f>
        <v>2.9999999999999996</v>
      </c>
      <c r="AZ789">
        <f>IF(ISNUMBER('Wt%'!AZ789),('Wt%'!AZ789*10000),0)</f>
        <v>7</v>
      </c>
      <c r="BA789">
        <f>IF(ISNUMBER('Wt%'!BA789),('Wt%'!BA789*10000),0)</f>
        <v>2</v>
      </c>
      <c r="BB789">
        <f>IF(ISNUMBER('Wt%'!BB789),('Wt%'!BB789*10000),0)</f>
        <v>9</v>
      </c>
      <c r="BC789">
        <f>IF(ISNUMBER('Wt%'!BC789),('Wt%'!BC789*10000),0)</f>
        <v>2</v>
      </c>
      <c r="BD789">
        <f>IF(ISNUMBER('Wt%'!BD789),('Wt%'!BD789*10000),0)</f>
        <v>426</v>
      </c>
      <c r="BE789">
        <f>IF(ISNUMBER('Wt%'!BE789),('Wt%'!BE789*10000),0)</f>
        <v>47</v>
      </c>
      <c r="BF789">
        <f>IF(ISNUMBER('Wt%'!BF789),('Wt%'!BF789*10000),0)</f>
        <v>11</v>
      </c>
      <c r="BG789">
        <f>IF(ISNUMBER('Wt%'!BG789),('Wt%'!BG789*10000),0)</f>
        <v>8</v>
      </c>
      <c r="BH789">
        <f>IF(ISNUMBER('Wt%'!BH789),('Wt%'!BH789*10000),0)</f>
        <v>0</v>
      </c>
      <c r="BI789">
        <f>IF(ISNUMBER('Wt%'!BI789),('Wt%'!BI789*10000),0)</f>
        <v>5</v>
      </c>
      <c r="BJ789">
        <f>IF(ISNUMBER('Wt%'!BJ789),('Wt%'!BJ789*10000),0)</f>
        <v>8</v>
      </c>
      <c r="BK789">
        <f>IF(ISNUMBER('Wt%'!BK789),('Wt%'!BK789*10000),0)</f>
        <v>4</v>
      </c>
    </row>
    <row r="790" spans="1:63" x14ac:dyDescent="0.25">
      <c r="A790" s="4">
        <v>11171.21</v>
      </c>
      <c r="B790" s="4" t="s">
        <v>71</v>
      </c>
      <c r="C790" s="4" t="s">
        <v>66</v>
      </c>
      <c r="D790">
        <f>IF(ISNUMBER('Wt%'!D790),('Wt%'!D790*10000),0)</f>
        <v>0</v>
      </c>
      <c r="E790">
        <f>IF(ISNUMBER('Wt%'!E790),('Wt%'!E790*10000),0)</f>
        <v>1377</v>
      </c>
      <c r="F790">
        <f>IF(ISNUMBER('Wt%'!F790),('Wt%'!F790*10000),0)</f>
        <v>13845</v>
      </c>
      <c r="G790">
        <f>IF(ISNUMBER('Wt%'!G790),('Wt%'!G790*10000),0)</f>
        <v>1228</v>
      </c>
      <c r="H790">
        <f>IF(ISNUMBER('Wt%'!H790),('Wt%'!H790*10000),0)</f>
        <v>43819</v>
      </c>
      <c r="I790">
        <f>IF(ISNUMBER('Wt%'!I790),('Wt%'!I790*10000),0)</f>
        <v>413.00000000000006</v>
      </c>
      <c r="J790">
        <f>IF(ISNUMBER('Wt%'!J790),('Wt%'!J790*10000),0)</f>
        <v>136335</v>
      </c>
      <c r="K790">
        <f>IF(ISNUMBER('Wt%'!K790),('Wt%'!K790*10000),0)</f>
        <v>366</v>
      </c>
      <c r="L790">
        <f>IF(ISNUMBER('Wt%'!L790),('Wt%'!L790*10000),0)</f>
        <v>455</v>
      </c>
      <c r="M790">
        <f>IF(ISNUMBER('Wt%'!M790),('Wt%'!M790*10000),0)</f>
        <v>47.999999999999993</v>
      </c>
      <c r="N790">
        <f>IF(ISNUMBER('Wt%'!N790),('Wt%'!N790*10000),0)</f>
        <v>35792</v>
      </c>
      <c r="O790">
        <f>IF(ISNUMBER('Wt%'!O790),('Wt%'!O790*10000),0)</f>
        <v>97</v>
      </c>
      <c r="P790">
        <f>IF(ISNUMBER('Wt%'!P790),('Wt%'!P790*10000),0)</f>
        <v>23106</v>
      </c>
      <c r="Q790">
        <f>IF(ISNUMBER('Wt%'!Q790),('Wt%'!Q790*10000),0)</f>
        <v>59</v>
      </c>
      <c r="R790">
        <f>IF(ISNUMBER('Wt%'!R790),('Wt%'!R790*10000),0)</f>
        <v>77175</v>
      </c>
      <c r="S790">
        <f>IF(ISNUMBER('Wt%'!S790),('Wt%'!S790*10000),0)</f>
        <v>89</v>
      </c>
      <c r="T790">
        <f>IF(ISNUMBER('Wt%'!T790),('Wt%'!T790*10000),0)</f>
        <v>3378</v>
      </c>
      <c r="U790">
        <f>IF(ISNUMBER('Wt%'!U790),('Wt%'!U790*10000),0)</f>
        <v>17</v>
      </c>
      <c r="V790">
        <f>IF(ISNUMBER('Wt%'!V790),('Wt%'!V790*10000),0)</f>
        <v>57</v>
      </c>
      <c r="W790">
        <f>IF(ISNUMBER('Wt%'!W790),('Wt%'!W790*10000),0)</f>
        <v>9</v>
      </c>
      <c r="X790">
        <f>IF(ISNUMBER('Wt%'!X790),('Wt%'!X790*10000),0)</f>
        <v>38</v>
      </c>
      <c r="Y790">
        <f>IF(ISNUMBER('Wt%'!Y790),('Wt%'!Y790*10000),0)</f>
        <v>14</v>
      </c>
      <c r="Z790">
        <f>IF(ISNUMBER('Wt%'!Z790),('Wt%'!Z790*10000),0)</f>
        <v>271</v>
      </c>
      <c r="AA790">
        <f>IF(ISNUMBER('Wt%'!AA790),('Wt%'!AA790*10000),0)</f>
        <v>11.999999999999998</v>
      </c>
      <c r="AB790">
        <f>IF(ISNUMBER('Wt%'!AB790),('Wt%'!AB790*10000),0)</f>
        <v>33634</v>
      </c>
      <c r="AC790">
        <f>IF(ISNUMBER('Wt%'!AC790),('Wt%'!AC790*10000),0)</f>
        <v>88</v>
      </c>
      <c r="AD790">
        <f>IF(ISNUMBER('Wt%'!AD790),('Wt%'!AD790*10000),0)</f>
        <v>22</v>
      </c>
      <c r="AE790">
        <f>IF(ISNUMBER('Wt%'!AE790),('Wt%'!AE790*10000),0)</f>
        <v>1</v>
      </c>
      <c r="AF790">
        <f>IF(ISNUMBER('Wt%'!AF790),('Wt%'!AF790*10000),0)</f>
        <v>30</v>
      </c>
      <c r="AG790">
        <f>IF(ISNUMBER('Wt%'!AG790),('Wt%'!AG790*10000),0)</f>
        <v>2</v>
      </c>
      <c r="AH790">
        <f>IF(ISNUMBER('Wt%'!AH790),('Wt%'!AH790*10000),0)</f>
        <v>33</v>
      </c>
      <c r="AI790">
        <f>IF(ISNUMBER('Wt%'!AI790),('Wt%'!AI790*10000),0)</f>
        <v>4</v>
      </c>
      <c r="AJ790">
        <f>IF(ISNUMBER('Wt%'!AJ790),('Wt%'!AJ790*10000),0)</f>
        <v>37</v>
      </c>
      <c r="AK790">
        <f>IF(ISNUMBER('Wt%'!AK790),('Wt%'!AK790*10000),0)</f>
        <v>2</v>
      </c>
      <c r="AL790">
        <f>IF(ISNUMBER('Wt%'!AL790),('Wt%'!AL790*10000),0)</f>
        <v>20</v>
      </c>
      <c r="AM790">
        <f>IF(ISNUMBER('Wt%'!AM790),('Wt%'!AM790*10000),0)</f>
        <v>2</v>
      </c>
      <c r="AN790">
        <f>IF(ISNUMBER('Wt%'!AN790),('Wt%'!AN790*10000),0)</f>
        <v>9</v>
      </c>
      <c r="AO790">
        <f>IF(ISNUMBER('Wt%'!AO790),('Wt%'!AO790*10000),0)</f>
        <v>1</v>
      </c>
      <c r="AP790">
        <f>IF(ISNUMBER('Wt%'!AP790),('Wt%'!AP790*10000),0)</f>
        <v>0</v>
      </c>
      <c r="AQ790">
        <f>IF(ISNUMBER('Wt%'!AQ790),('Wt%'!AQ790*10000),0)</f>
        <v>2</v>
      </c>
      <c r="AR790">
        <f>IF(ISNUMBER('Wt%'!AR790),('Wt%'!AR790*10000),0)</f>
        <v>112</v>
      </c>
      <c r="AS790">
        <f>IF(ISNUMBER('Wt%'!AS790),('Wt%'!AS790*10000),0)</f>
        <v>2</v>
      </c>
      <c r="AT790">
        <f>IF(ISNUMBER('Wt%'!AT790),('Wt%'!AT790*10000),0)</f>
        <v>518</v>
      </c>
      <c r="AU790">
        <f>IF(ISNUMBER('Wt%'!AU790),('Wt%'!AU790*10000),0)</f>
        <v>4</v>
      </c>
      <c r="AV790">
        <f>IF(ISNUMBER('Wt%'!AV790),('Wt%'!AV790*10000),0)</f>
        <v>28</v>
      </c>
      <c r="AW790">
        <f>IF(ISNUMBER('Wt%'!AW790),('Wt%'!AW790*10000),0)</f>
        <v>2</v>
      </c>
      <c r="AX790">
        <f>IF(ISNUMBER('Wt%'!AX790),('Wt%'!AX790*10000),0)</f>
        <v>184</v>
      </c>
      <c r="AY790">
        <f>IF(ISNUMBER('Wt%'!AY790),('Wt%'!AY790*10000),0)</f>
        <v>2.9999999999999996</v>
      </c>
      <c r="AZ790">
        <f>IF(ISNUMBER('Wt%'!AZ790),('Wt%'!AZ790*10000),0)</f>
        <v>9</v>
      </c>
      <c r="BA790">
        <f>IF(ISNUMBER('Wt%'!BA790),('Wt%'!BA790*10000),0)</f>
        <v>2</v>
      </c>
      <c r="BB790">
        <f>IF(ISNUMBER('Wt%'!BB790),('Wt%'!BB790*10000),0)</f>
        <v>10</v>
      </c>
      <c r="BC790">
        <f>IF(ISNUMBER('Wt%'!BC790),('Wt%'!BC790*10000),0)</f>
        <v>2</v>
      </c>
      <c r="BD790">
        <f>IF(ISNUMBER('Wt%'!BD790),('Wt%'!BD790*10000),0)</f>
        <v>519</v>
      </c>
      <c r="BE790">
        <f>IF(ISNUMBER('Wt%'!BE790),('Wt%'!BE790*10000),0)</f>
        <v>46</v>
      </c>
      <c r="BF790">
        <f>IF(ISNUMBER('Wt%'!BF790),('Wt%'!BF790*10000),0)</f>
        <v>10</v>
      </c>
      <c r="BG790">
        <f>IF(ISNUMBER('Wt%'!BG790),('Wt%'!BG790*10000),0)</f>
        <v>8</v>
      </c>
      <c r="BH790">
        <f>IF(ISNUMBER('Wt%'!BH790),('Wt%'!BH790*10000),0)</f>
        <v>0</v>
      </c>
      <c r="BI790">
        <f>IF(ISNUMBER('Wt%'!BI790),('Wt%'!BI790*10000),0)</f>
        <v>5</v>
      </c>
      <c r="BJ790">
        <f>IF(ISNUMBER('Wt%'!BJ790),('Wt%'!BJ790*10000),0)</f>
        <v>0</v>
      </c>
      <c r="BK790">
        <f>IF(ISNUMBER('Wt%'!BK790),('Wt%'!BK790*10000),0)</f>
        <v>4</v>
      </c>
    </row>
    <row r="791" spans="1:63" x14ac:dyDescent="0.25">
      <c r="A791" s="4">
        <v>11171.24</v>
      </c>
      <c r="B791" s="4" t="s">
        <v>71</v>
      </c>
      <c r="C791" s="4" t="s">
        <v>66</v>
      </c>
      <c r="D791">
        <f>IF(ISNUMBER('Wt%'!D791),('Wt%'!D791*10000),0)</f>
        <v>0</v>
      </c>
      <c r="E791">
        <f>IF(ISNUMBER('Wt%'!E791),('Wt%'!E791*10000),0)</f>
        <v>1342.0000000000002</v>
      </c>
      <c r="F791">
        <f>IF(ISNUMBER('Wt%'!F791),('Wt%'!F791*10000),0)</f>
        <v>13348</v>
      </c>
      <c r="G791">
        <f>IF(ISNUMBER('Wt%'!G791),('Wt%'!G791*10000),0)</f>
        <v>1201</v>
      </c>
      <c r="H791">
        <f>IF(ISNUMBER('Wt%'!H791),('Wt%'!H791*10000),0)</f>
        <v>44188</v>
      </c>
      <c r="I791">
        <f>IF(ISNUMBER('Wt%'!I791),('Wt%'!I791*10000),0)</f>
        <v>410</v>
      </c>
      <c r="J791">
        <f>IF(ISNUMBER('Wt%'!J791),('Wt%'!J791*10000),0)</f>
        <v>133369</v>
      </c>
      <c r="K791">
        <f>IF(ISNUMBER('Wt%'!K791),('Wt%'!K791*10000),0)</f>
        <v>359</v>
      </c>
      <c r="L791">
        <f>IF(ISNUMBER('Wt%'!L791),('Wt%'!L791*10000),0)</f>
        <v>371.99999999999994</v>
      </c>
      <c r="M791">
        <f>IF(ISNUMBER('Wt%'!M791),('Wt%'!M791*10000),0)</f>
        <v>45</v>
      </c>
      <c r="N791">
        <f>IF(ISNUMBER('Wt%'!N791),('Wt%'!N791*10000),0)</f>
        <v>34415</v>
      </c>
      <c r="O791">
        <f>IF(ISNUMBER('Wt%'!O791),('Wt%'!O791*10000),0)</f>
        <v>95</v>
      </c>
      <c r="P791">
        <f>IF(ISNUMBER('Wt%'!P791),('Wt%'!P791*10000),0)</f>
        <v>24496.000000000004</v>
      </c>
      <c r="Q791">
        <f>IF(ISNUMBER('Wt%'!Q791),('Wt%'!Q791*10000),0)</f>
        <v>60</v>
      </c>
      <c r="R791">
        <f>IF(ISNUMBER('Wt%'!R791),('Wt%'!R791*10000),0)</f>
        <v>66849</v>
      </c>
      <c r="S791">
        <f>IF(ISNUMBER('Wt%'!S791),('Wt%'!S791*10000),0)</f>
        <v>82</v>
      </c>
      <c r="T791">
        <f>IF(ISNUMBER('Wt%'!T791),('Wt%'!T791*10000),0)</f>
        <v>3604</v>
      </c>
      <c r="U791">
        <f>IF(ISNUMBER('Wt%'!U791),('Wt%'!U791*10000),0)</f>
        <v>17</v>
      </c>
      <c r="V791">
        <f>IF(ISNUMBER('Wt%'!V791),('Wt%'!V791*10000),0)</f>
        <v>56</v>
      </c>
      <c r="W791">
        <f>IF(ISNUMBER('Wt%'!W791),('Wt%'!W791*10000),0)</f>
        <v>9</v>
      </c>
      <c r="X791">
        <f>IF(ISNUMBER('Wt%'!X791),('Wt%'!X791*10000),0)</f>
        <v>59</v>
      </c>
      <c r="Y791">
        <f>IF(ISNUMBER('Wt%'!Y791),('Wt%'!Y791*10000),0)</f>
        <v>14</v>
      </c>
      <c r="Z791">
        <f>IF(ISNUMBER('Wt%'!Z791),('Wt%'!Z791*10000),0)</f>
        <v>271</v>
      </c>
      <c r="AA791">
        <f>IF(ISNUMBER('Wt%'!AA791),('Wt%'!AA791*10000),0)</f>
        <v>11.999999999999998</v>
      </c>
      <c r="AB791">
        <f>IF(ISNUMBER('Wt%'!AB791),('Wt%'!AB791*10000),0)</f>
        <v>34525</v>
      </c>
      <c r="AC791">
        <f>IF(ISNUMBER('Wt%'!AC791),('Wt%'!AC791*10000),0)</f>
        <v>88</v>
      </c>
      <c r="AD791">
        <f>IF(ISNUMBER('Wt%'!AD791),('Wt%'!AD791*10000),0)</f>
        <v>20</v>
      </c>
      <c r="AE791">
        <f>IF(ISNUMBER('Wt%'!AE791),('Wt%'!AE791*10000),0)</f>
        <v>1</v>
      </c>
      <c r="AF791">
        <f>IF(ISNUMBER('Wt%'!AF791),('Wt%'!AF791*10000),0)</f>
        <v>34</v>
      </c>
      <c r="AG791">
        <f>IF(ISNUMBER('Wt%'!AG791),('Wt%'!AG791*10000),0)</f>
        <v>2</v>
      </c>
      <c r="AH791">
        <f>IF(ISNUMBER('Wt%'!AH791),('Wt%'!AH791*10000),0)</f>
        <v>81</v>
      </c>
      <c r="AI791">
        <f>IF(ISNUMBER('Wt%'!AI791),('Wt%'!AI791*10000),0)</f>
        <v>4</v>
      </c>
      <c r="AJ791">
        <f>IF(ISNUMBER('Wt%'!AJ791),('Wt%'!AJ791*10000),0)</f>
        <v>80</v>
      </c>
      <c r="AK791">
        <f>IF(ISNUMBER('Wt%'!AK791),('Wt%'!AK791*10000),0)</f>
        <v>2.9999999999999996</v>
      </c>
      <c r="AL791">
        <f>IF(ISNUMBER('Wt%'!AL791),('Wt%'!AL791*10000),0)</f>
        <v>21</v>
      </c>
      <c r="AM791">
        <f>IF(ISNUMBER('Wt%'!AM791),('Wt%'!AM791*10000),0)</f>
        <v>2</v>
      </c>
      <c r="AN791">
        <f>IF(ISNUMBER('Wt%'!AN791),('Wt%'!AN791*10000),0)</f>
        <v>9</v>
      </c>
      <c r="AO791">
        <f>IF(ISNUMBER('Wt%'!AO791),('Wt%'!AO791*10000),0)</f>
        <v>1</v>
      </c>
      <c r="AP791">
        <f>IF(ISNUMBER('Wt%'!AP791),('Wt%'!AP791*10000),0)</f>
        <v>0</v>
      </c>
      <c r="AQ791">
        <f>IF(ISNUMBER('Wt%'!AQ791),('Wt%'!AQ791*10000),0)</f>
        <v>2</v>
      </c>
      <c r="AR791">
        <f>IF(ISNUMBER('Wt%'!AR791),('Wt%'!AR791*10000),0)</f>
        <v>124</v>
      </c>
      <c r="AS791">
        <f>IF(ISNUMBER('Wt%'!AS791),('Wt%'!AS791*10000),0)</f>
        <v>2.9999999999999996</v>
      </c>
      <c r="AT791">
        <f>IF(ISNUMBER('Wt%'!AT791),('Wt%'!AT791*10000),0)</f>
        <v>494</v>
      </c>
      <c r="AU791">
        <f>IF(ISNUMBER('Wt%'!AU791),('Wt%'!AU791*10000),0)</f>
        <v>2.9999999999999996</v>
      </c>
      <c r="AV791">
        <f>IF(ISNUMBER('Wt%'!AV791),('Wt%'!AV791*10000),0)</f>
        <v>27</v>
      </c>
      <c r="AW791">
        <f>IF(ISNUMBER('Wt%'!AW791),('Wt%'!AW791*10000),0)</f>
        <v>2</v>
      </c>
      <c r="AX791">
        <f>IF(ISNUMBER('Wt%'!AX791),('Wt%'!AX791*10000),0)</f>
        <v>127</v>
      </c>
      <c r="AY791">
        <f>IF(ISNUMBER('Wt%'!AY791),('Wt%'!AY791*10000),0)</f>
        <v>2.9999999999999996</v>
      </c>
      <c r="AZ791">
        <f>IF(ISNUMBER('Wt%'!AZ791),('Wt%'!AZ791*10000),0)</f>
        <v>9</v>
      </c>
      <c r="BA791">
        <f>IF(ISNUMBER('Wt%'!BA791),('Wt%'!BA791*10000),0)</f>
        <v>2</v>
      </c>
      <c r="BB791">
        <f>IF(ISNUMBER('Wt%'!BB791),('Wt%'!BB791*10000),0)</f>
        <v>5.9999999999999991</v>
      </c>
      <c r="BC791">
        <f>IF(ISNUMBER('Wt%'!BC791),('Wt%'!BC791*10000),0)</f>
        <v>2</v>
      </c>
      <c r="BD791">
        <f>IF(ISNUMBER('Wt%'!BD791),('Wt%'!BD791*10000),0)</f>
        <v>366</v>
      </c>
      <c r="BE791">
        <f>IF(ISNUMBER('Wt%'!BE791),('Wt%'!BE791*10000),0)</f>
        <v>45</v>
      </c>
      <c r="BF791">
        <f>IF(ISNUMBER('Wt%'!BF791),('Wt%'!BF791*10000),0)</f>
        <v>0</v>
      </c>
      <c r="BG791">
        <f>IF(ISNUMBER('Wt%'!BG791),('Wt%'!BG791*10000),0)</f>
        <v>8</v>
      </c>
      <c r="BH791">
        <f>IF(ISNUMBER('Wt%'!BH791),('Wt%'!BH791*10000),0)</f>
        <v>0</v>
      </c>
      <c r="BI791">
        <f>IF(ISNUMBER('Wt%'!BI791),('Wt%'!BI791*10000),0)</f>
        <v>5</v>
      </c>
      <c r="BJ791">
        <f>IF(ISNUMBER('Wt%'!BJ791),('Wt%'!BJ791*10000),0)</f>
        <v>5.9999999999999991</v>
      </c>
      <c r="BK791">
        <f>IF(ISNUMBER('Wt%'!BK791),('Wt%'!BK791*10000),0)</f>
        <v>4</v>
      </c>
    </row>
    <row r="792" spans="1:63" x14ac:dyDescent="0.25">
      <c r="A792" s="4">
        <v>11171.48</v>
      </c>
      <c r="B792" s="4" t="s">
        <v>71</v>
      </c>
      <c r="C792" s="4" t="s">
        <v>66</v>
      </c>
      <c r="D792">
        <f>IF(ISNUMBER('Wt%'!D792),('Wt%'!D792*10000),0)</f>
        <v>4571</v>
      </c>
      <c r="E792">
        <f>IF(ISNUMBER('Wt%'!E792),('Wt%'!E792*10000),0)</f>
        <v>1366.9999999999998</v>
      </c>
      <c r="F792">
        <f>IF(ISNUMBER('Wt%'!F792),('Wt%'!F792*10000),0)</f>
        <v>7213.0000000000009</v>
      </c>
      <c r="G792">
        <f>IF(ISNUMBER('Wt%'!G792),('Wt%'!G792*10000),0)</f>
        <v>1068</v>
      </c>
      <c r="H792">
        <f>IF(ISNUMBER('Wt%'!H792),('Wt%'!H792*10000),0)</f>
        <v>37380</v>
      </c>
      <c r="I792">
        <f>IF(ISNUMBER('Wt%'!I792),('Wt%'!I792*10000),0)</f>
        <v>394</v>
      </c>
      <c r="J792">
        <f>IF(ISNUMBER('Wt%'!J792),('Wt%'!J792*10000),0)</f>
        <v>156097</v>
      </c>
      <c r="K792">
        <f>IF(ISNUMBER('Wt%'!K792),('Wt%'!K792*10000),0)</f>
        <v>412</v>
      </c>
      <c r="L792">
        <f>IF(ISNUMBER('Wt%'!L792),('Wt%'!L792*10000),0)</f>
        <v>92.999999999999986</v>
      </c>
      <c r="M792">
        <f>IF(ISNUMBER('Wt%'!M792),('Wt%'!M792*10000),0)</f>
        <v>64</v>
      </c>
      <c r="N792">
        <f>IF(ISNUMBER('Wt%'!N792),('Wt%'!N792*10000),0)</f>
        <v>3635</v>
      </c>
      <c r="O792">
        <f>IF(ISNUMBER('Wt%'!O792),('Wt%'!O792*10000),0)</f>
        <v>36</v>
      </c>
      <c r="P792">
        <f>IF(ISNUMBER('Wt%'!P792),('Wt%'!P792*10000),0)</f>
        <v>11572</v>
      </c>
      <c r="Q792">
        <f>IF(ISNUMBER('Wt%'!Q792),('Wt%'!Q792*10000),0)</f>
        <v>43</v>
      </c>
      <c r="R792">
        <f>IF(ISNUMBER('Wt%'!R792),('Wt%'!R792*10000),0)</f>
        <v>178771</v>
      </c>
      <c r="S792">
        <f>IF(ISNUMBER('Wt%'!S792),('Wt%'!S792*10000),0)</f>
        <v>132</v>
      </c>
      <c r="T792">
        <f>IF(ISNUMBER('Wt%'!T792),('Wt%'!T792*10000),0)</f>
        <v>1957.0000000000002</v>
      </c>
      <c r="U792">
        <f>IF(ISNUMBER('Wt%'!U792),('Wt%'!U792*10000),0)</f>
        <v>16</v>
      </c>
      <c r="V792">
        <f>IF(ISNUMBER('Wt%'!V792),('Wt%'!V792*10000),0)</f>
        <v>0</v>
      </c>
      <c r="W792">
        <f>IF(ISNUMBER('Wt%'!W792),('Wt%'!W792*10000),0)</f>
        <v>10</v>
      </c>
      <c r="X792">
        <f>IF(ISNUMBER('Wt%'!X792),('Wt%'!X792*10000),0)</f>
        <v>19</v>
      </c>
      <c r="Y792">
        <f>IF(ISNUMBER('Wt%'!Y792),('Wt%'!Y792*10000),0)</f>
        <v>15</v>
      </c>
      <c r="Z792">
        <f>IF(ISNUMBER('Wt%'!Z792),('Wt%'!Z792*10000),0)</f>
        <v>357</v>
      </c>
      <c r="AA792">
        <f>IF(ISNUMBER('Wt%'!AA792),('Wt%'!AA792*10000),0)</f>
        <v>15</v>
      </c>
      <c r="AB792">
        <f>IF(ISNUMBER('Wt%'!AB792),('Wt%'!AB792*10000),0)</f>
        <v>11299.999999999998</v>
      </c>
      <c r="AC792">
        <f>IF(ISNUMBER('Wt%'!AC792),('Wt%'!AC792*10000),0)</f>
        <v>54</v>
      </c>
      <c r="AD792">
        <f>IF(ISNUMBER('Wt%'!AD792),('Wt%'!AD792*10000),0)</f>
        <v>8</v>
      </c>
      <c r="AE792">
        <f>IF(ISNUMBER('Wt%'!AE792),('Wt%'!AE792*10000),0)</f>
        <v>1</v>
      </c>
      <c r="AF792">
        <f>IF(ISNUMBER('Wt%'!AF792),('Wt%'!AF792*10000),0)</f>
        <v>13</v>
      </c>
      <c r="AG792">
        <f>IF(ISNUMBER('Wt%'!AG792),('Wt%'!AG792*10000),0)</f>
        <v>2</v>
      </c>
      <c r="AH792">
        <f>IF(ISNUMBER('Wt%'!AH792),('Wt%'!AH792*10000),0)</f>
        <v>0</v>
      </c>
      <c r="AI792">
        <f>IF(ISNUMBER('Wt%'!AI792),('Wt%'!AI792*10000),0)</f>
        <v>2.9999999999999996</v>
      </c>
      <c r="AJ792">
        <f>IF(ISNUMBER('Wt%'!AJ792),('Wt%'!AJ792*10000),0)</f>
        <v>8</v>
      </c>
      <c r="AK792">
        <f>IF(ISNUMBER('Wt%'!AK792),('Wt%'!AK792*10000),0)</f>
        <v>2</v>
      </c>
      <c r="AL792">
        <f>IF(ISNUMBER('Wt%'!AL792),('Wt%'!AL792*10000),0)</f>
        <v>8</v>
      </c>
      <c r="AM792">
        <f>IF(ISNUMBER('Wt%'!AM792),('Wt%'!AM792*10000),0)</f>
        <v>2</v>
      </c>
      <c r="AN792">
        <f>IF(ISNUMBER('Wt%'!AN792),('Wt%'!AN792*10000),0)</f>
        <v>5</v>
      </c>
      <c r="AO792">
        <f>IF(ISNUMBER('Wt%'!AO792),('Wt%'!AO792*10000),0)</f>
        <v>1</v>
      </c>
      <c r="AP792">
        <f>IF(ISNUMBER('Wt%'!AP792),('Wt%'!AP792*10000),0)</f>
        <v>0</v>
      </c>
      <c r="AQ792">
        <f>IF(ISNUMBER('Wt%'!AQ792),('Wt%'!AQ792*10000),0)</f>
        <v>2</v>
      </c>
      <c r="AR792">
        <f>IF(ISNUMBER('Wt%'!AR792),('Wt%'!AR792*10000),0)</f>
        <v>31</v>
      </c>
      <c r="AS792">
        <f>IF(ISNUMBER('Wt%'!AS792),('Wt%'!AS792*10000),0)</f>
        <v>2</v>
      </c>
      <c r="AT792">
        <f>IF(ISNUMBER('Wt%'!AT792),('Wt%'!AT792*10000),0)</f>
        <v>363</v>
      </c>
      <c r="AU792">
        <f>IF(ISNUMBER('Wt%'!AU792),('Wt%'!AU792*10000),0)</f>
        <v>2.9999999999999996</v>
      </c>
      <c r="AV792">
        <f>IF(ISNUMBER('Wt%'!AV792),('Wt%'!AV792*10000),0)</f>
        <v>27</v>
      </c>
      <c r="AW792">
        <f>IF(ISNUMBER('Wt%'!AW792),('Wt%'!AW792*10000),0)</f>
        <v>2</v>
      </c>
      <c r="AX792">
        <f>IF(ISNUMBER('Wt%'!AX792),('Wt%'!AX792*10000),0)</f>
        <v>409</v>
      </c>
      <c r="AY792">
        <f>IF(ISNUMBER('Wt%'!AY792),('Wt%'!AY792*10000),0)</f>
        <v>4</v>
      </c>
      <c r="AZ792">
        <f>IF(ISNUMBER('Wt%'!AZ792),('Wt%'!AZ792*10000),0)</f>
        <v>5</v>
      </c>
      <c r="BA792">
        <f>IF(ISNUMBER('Wt%'!BA792),('Wt%'!BA792*10000),0)</f>
        <v>2</v>
      </c>
      <c r="BB792">
        <f>IF(ISNUMBER('Wt%'!BB792),('Wt%'!BB792*10000),0)</f>
        <v>18</v>
      </c>
      <c r="BC792">
        <f>IF(ISNUMBER('Wt%'!BC792),('Wt%'!BC792*10000),0)</f>
        <v>2</v>
      </c>
      <c r="BD792">
        <f>IF(ISNUMBER('Wt%'!BD792),('Wt%'!BD792*10000),0)</f>
        <v>332</v>
      </c>
      <c r="BE792">
        <f>IF(ISNUMBER('Wt%'!BE792),('Wt%'!BE792*10000),0)</f>
        <v>44</v>
      </c>
      <c r="BF792">
        <f>IF(ISNUMBER('Wt%'!BF792),('Wt%'!BF792*10000),0)</f>
        <v>14</v>
      </c>
      <c r="BG792">
        <f>IF(ISNUMBER('Wt%'!BG792),('Wt%'!BG792*10000),0)</f>
        <v>8</v>
      </c>
      <c r="BH792">
        <f>IF(ISNUMBER('Wt%'!BH792),('Wt%'!BH792*10000),0)</f>
        <v>0</v>
      </c>
      <c r="BI792">
        <f>IF(ISNUMBER('Wt%'!BI792),('Wt%'!BI792*10000),0)</f>
        <v>4</v>
      </c>
      <c r="BJ792">
        <f>IF(ISNUMBER('Wt%'!BJ792),('Wt%'!BJ792*10000),0)</f>
        <v>0</v>
      </c>
      <c r="BK792">
        <f>IF(ISNUMBER('Wt%'!BK792),('Wt%'!BK792*10000),0)</f>
        <v>4</v>
      </c>
    </row>
    <row r="793" spans="1:63" x14ac:dyDescent="0.25">
      <c r="A793" s="4">
        <v>11171.51</v>
      </c>
      <c r="B793" s="4" t="s">
        <v>71</v>
      </c>
      <c r="C793" s="4" t="s">
        <v>66</v>
      </c>
      <c r="D793">
        <f>IF(ISNUMBER('Wt%'!D793),('Wt%'!D793*10000),0)</f>
        <v>3740</v>
      </c>
      <c r="E793">
        <f>IF(ISNUMBER('Wt%'!E793),('Wt%'!E793*10000),0)</f>
        <v>1350</v>
      </c>
      <c r="F793">
        <f>IF(ISNUMBER('Wt%'!F793),('Wt%'!F793*10000),0)</f>
        <v>6287</v>
      </c>
      <c r="G793">
        <f>IF(ISNUMBER('Wt%'!G793),('Wt%'!G793*10000),0)</f>
        <v>1001</v>
      </c>
      <c r="H793">
        <f>IF(ISNUMBER('Wt%'!H793),('Wt%'!H793*10000),0)</f>
        <v>36471</v>
      </c>
      <c r="I793">
        <f>IF(ISNUMBER('Wt%'!I793),('Wt%'!I793*10000),0)</f>
        <v>379.00000000000006</v>
      </c>
      <c r="J793">
        <f>IF(ISNUMBER('Wt%'!J793),('Wt%'!J793*10000),0)</f>
        <v>153673</v>
      </c>
      <c r="K793">
        <f>IF(ISNUMBER('Wt%'!K793),('Wt%'!K793*10000),0)</f>
        <v>397</v>
      </c>
      <c r="L793">
        <f>IF(ISNUMBER('Wt%'!L793),('Wt%'!L793*10000),0)</f>
        <v>187</v>
      </c>
      <c r="M793">
        <f>IF(ISNUMBER('Wt%'!M793),('Wt%'!M793*10000),0)</f>
        <v>59</v>
      </c>
      <c r="N793">
        <f>IF(ISNUMBER('Wt%'!N793),('Wt%'!N793*10000),0)</f>
        <v>5883</v>
      </c>
      <c r="O793">
        <f>IF(ISNUMBER('Wt%'!O793),('Wt%'!O793*10000),0)</f>
        <v>43</v>
      </c>
      <c r="P793">
        <f>IF(ISNUMBER('Wt%'!P793),('Wt%'!P793*10000),0)</f>
        <v>10951</v>
      </c>
      <c r="Q793">
        <f>IF(ISNUMBER('Wt%'!Q793),('Wt%'!Q793*10000),0)</f>
        <v>41</v>
      </c>
      <c r="R793">
        <f>IF(ISNUMBER('Wt%'!R793),('Wt%'!R793*10000),0)</f>
        <v>154493</v>
      </c>
      <c r="S793">
        <f>IF(ISNUMBER('Wt%'!S793),('Wt%'!S793*10000),0)</f>
        <v>121</v>
      </c>
      <c r="T793">
        <f>IF(ISNUMBER('Wt%'!T793),('Wt%'!T793*10000),0)</f>
        <v>2106</v>
      </c>
      <c r="U793">
        <f>IF(ISNUMBER('Wt%'!U793),('Wt%'!U793*10000),0)</f>
        <v>15</v>
      </c>
      <c r="V793">
        <f>IF(ISNUMBER('Wt%'!V793),('Wt%'!V793*10000),0)</f>
        <v>0</v>
      </c>
      <c r="W793">
        <f>IF(ISNUMBER('Wt%'!W793),('Wt%'!W793*10000),0)</f>
        <v>9</v>
      </c>
      <c r="X793">
        <f>IF(ISNUMBER('Wt%'!X793),('Wt%'!X793*10000),0)</f>
        <v>0</v>
      </c>
      <c r="Y793">
        <f>IF(ISNUMBER('Wt%'!Y793),('Wt%'!Y793*10000),0)</f>
        <v>13</v>
      </c>
      <c r="Z793">
        <f>IF(ISNUMBER('Wt%'!Z793),('Wt%'!Z793*10000),0)</f>
        <v>306</v>
      </c>
      <c r="AA793">
        <f>IF(ISNUMBER('Wt%'!AA793),('Wt%'!AA793*10000),0)</f>
        <v>13</v>
      </c>
      <c r="AB793">
        <f>IF(ISNUMBER('Wt%'!AB793),('Wt%'!AB793*10000),0)</f>
        <v>9820</v>
      </c>
      <c r="AC793">
        <f>IF(ISNUMBER('Wt%'!AC793),('Wt%'!AC793*10000),0)</f>
        <v>49</v>
      </c>
      <c r="AD793">
        <f>IF(ISNUMBER('Wt%'!AD793),('Wt%'!AD793*10000),0)</f>
        <v>5.9999999999999991</v>
      </c>
      <c r="AE793">
        <f>IF(ISNUMBER('Wt%'!AE793),('Wt%'!AE793*10000),0)</f>
        <v>1</v>
      </c>
      <c r="AF793">
        <f>IF(ISNUMBER('Wt%'!AF793),('Wt%'!AF793*10000),0)</f>
        <v>15</v>
      </c>
      <c r="AG793">
        <f>IF(ISNUMBER('Wt%'!AG793),('Wt%'!AG793*10000),0)</f>
        <v>2</v>
      </c>
      <c r="AH793">
        <f>IF(ISNUMBER('Wt%'!AH793),('Wt%'!AH793*10000),0)</f>
        <v>4</v>
      </c>
      <c r="AI793">
        <f>IF(ISNUMBER('Wt%'!AI793),('Wt%'!AI793*10000),0)</f>
        <v>2.9999999999999996</v>
      </c>
      <c r="AJ793">
        <f>IF(ISNUMBER('Wt%'!AJ793),('Wt%'!AJ793*10000),0)</f>
        <v>10</v>
      </c>
      <c r="AK793">
        <f>IF(ISNUMBER('Wt%'!AK793),('Wt%'!AK793*10000),0)</f>
        <v>2</v>
      </c>
      <c r="AL793">
        <f>IF(ISNUMBER('Wt%'!AL793),('Wt%'!AL793*10000),0)</f>
        <v>11.999999999999998</v>
      </c>
      <c r="AM793">
        <f>IF(ISNUMBER('Wt%'!AM793),('Wt%'!AM793*10000),0)</f>
        <v>2</v>
      </c>
      <c r="AN793">
        <f>IF(ISNUMBER('Wt%'!AN793),('Wt%'!AN793*10000),0)</f>
        <v>4</v>
      </c>
      <c r="AO793">
        <f>IF(ISNUMBER('Wt%'!AO793),('Wt%'!AO793*10000),0)</f>
        <v>1</v>
      </c>
      <c r="AP793">
        <f>IF(ISNUMBER('Wt%'!AP793),('Wt%'!AP793*10000),0)</f>
        <v>0</v>
      </c>
      <c r="AQ793">
        <f>IF(ISNUMBER('Wt%'!AQ793),('Wt%'!AQ793*10000),0)</f>
        <v>2</v>
      </c>
      <c r="AR793">
        <f>IF(ISNUMBER('Wt%'!AR793),('Wt%'!AR793*10000),0)</f>
        <v>31</v>
      </c>
      <c r="AS793">
        <f>IF(ISNUMBER('Wt%'!AS793),('Wt%'!AS793*10000),0)</f>
        <v>2</v>
      </c>
      <c r="AT793">
        <f>IF(ISNUMBER('Wt%'!AT793),('Wt%'!AT793*10000),0)</f>
        <v>371</v>
      </c>
      <c r="AU793">
        <f>IF(ISNUMBER('Wt%'!AU793),('Wt%'!AU793*10000),0)</f>
        <v>2.9999999999999996</v>
      </c>
      <c r="AV793">
        <f>IF(ISNUMBER('Wt%'!AV793),('Wt%'!AV793*10000),0)</f>
        <v>28</v>
      </c>
      <c r="AW793">
        <f>IF(ISNUMBER('Wt%'!AW793),('Wt%'!AW793*10000),0)</f>
        <v>2</v>
      </c>
      <c r="AX793">
        <f>IF(ISNUMBER('Wt%'!AX793),('Wt%'!AX793*10000),0)</f>
        <v>388.99999999999994</v>
      </c>
      <c r="AY793">
        <f>IF(ISNUMBER('Wt%'!AY793),('Wt%'!AY793*10000),0)</f>
        <v>4</v>
      </c>
      <c r="AZ793">
        <f>IF(ISNUMBER('Wt%'!AZ793),('Wt%'!AZ793*10000),0)</f>
        <v>5</v>
      </c>
      <c r="BA793">
        <f>IF(ISNUMBER('Wt%'!BA793),('Wt%'!BA793*10000),0)</f>
        <v>2</v>
      </c>
      <c r="BB793">
        <f>IF(ISNUMBER('Wt%'!BB793),('Wt%'!BB793*10000),0)</f>
        <v>18</v>
      </c>
      <c r="BC793">
        <f>IF(ISNUMBER('Wt%'!BC793),('Wt%'!BC793*10000),0)</f>
        <v>2</v>
      </c>
      <c r="BD793">
        <f>IF(ISNUMBER('Wt%'!BD793),('Wt%'!BD793*10000),0)</f>
        <v>300</v>
      </c>
      <c r="BE793">
        <f>IF(ISNUMBER('Wt%'!BE793),('Wt%'!BE793*10000),0)</f>
        <v>44</v>
      </c>
      <c r="BF793">
        <f>IF(ISNUMBER('Wt%'!BF793),('Wt%'!BF793*10000),0)</f>
        <v>15</v>
      </c>
      <c r="BG793">
        <f>IF(ISNUMBER('Wt%'!BG793),('Wt%'!BG793*10000),0)</f>
        <v>8</v>
      </c>
      <c r="BH793">
        <f>IF(ISNUMBER('Wt%'!BH793),('Wt%'!BH793*10000),0)</f>
        <v>0</v>
      </c>
      <c r="BI793">
        <f>IF(ISNUMBER('Wt%'!BI793),('Wt%'!BI793*10000),0)</f>
        <v>5</v>
      </c>
      <c r="BJ793">
        <f>IF(ISNUMBER('Wt%'!BJ793),('Wt%'!BJ793*10000),0)</f>
        <v>0</v>
      </c>
      <c r="BK793">
        <f>IF(ISNUMBER('Wt%'!BK793),('Wt%'!BK793*10000),0)</f>
        <v>4</v>
      </c>
    </row>
    <row r="794" spans="1:63" x14ac:dyDescent="0.25">
      <c r="A794" s="4">
        <v>11171.54</v>
      </c>
      <c r="B794" s="4" t="s">
        <v>71</v>
      </c>
      <c r="C794" s="4" t="s">
        <v>66</v>
      </c>
      <c r="D794">
        <f>IF(ISNUMBER('Wt%'!D794),('Wt%'!D794*10000),0)</f>
        <v>1815</v>
      </c>
      <c r="E794">
        <f>IF(ISNUMBER('Wt%'!E794),('Wt%'!E794*10000),0)</f>
        <v>1374</v>
      </c>
      <c r="F794">
        <f>IF(ISNUMBER('Wt%'!F794),('Wt%'!F794*10000),0)</f>
        <v>7625</v>
      </c>
      <c r="G794">
        <f>IF(ISNUMBER('Wt%'!G794),('Wt%'!G794*10000),0)</f>
        <v>1079</v>
      </c>
      <c r="H794">
        <f>IF(ISNUMBER('Wt%'!H794),('Wt%'!H794*10000),0)</f>
        <v>35913</v>
      </c>
      <c r="I794">
        <f>IF(ISNUMBER('Wt%'!I794),('Wt%'!I794*10000),0)</f>
        <v>383.99999999999994</v>
      </c>
      <c r="J794">
        <f>IF(ISNUMBER('Wt%'!J794),('Wt%'!J794*10000),0)</f>
        <v>135705</v>
      </c>
      <c r="K794">
        <f>IF(ISNUMBER('Wt%'!K794),('Wt%'!K794*10000),0)</f>
        <v>375</v>
      </c>
      <c r="L794">
        <f>IF(ISNUMBER('Wt%'!L794),('Wt%'!L794*10000),0)</f>
        <v>205</v>
      </c>
      <c r="M794">
        <f>IF(ISNUMBER('Wt%'!M794),('Wt%'!M794*10000),0)</f>
        <v>54</v>
      </c>
      <c r="N794">
        <f>IF(ISNUMBER('Wt%'!N794),('Wt%'!N794*10000),0)</f>
        <v>17165</v>
      </c>
      <c r="O794">
        <f>IF(ISNUMBER('Wt%'!O794),('Wt%'!O794*10000),0)</f>
        <v>70</v>
      </c>
      <c r="P794">
        <f>IF(ISNUMBER('Wt%'!P794),('Wt%'!P794*10000),0)</f>
        <v>15085</v>
      </c>
      <c r="Q794">
        <f>IF(ISNUMBER('Wt%'!Q794),('Wt%'!Q794*10000),0)</f>
        <v>49</v>
      </c>
      <c r="R794">
        <f>IF(ISNUMBER('Wt%'!R794),('Wt%'!R794*10000),0)</f>
        <v>124248.99999999999</v>
      </c>
      <c r="S794">
        <f>IF(ISNUMBER('Wt%'!S794),('Wt%'!S794*10000),0)</f>
        <v>112</v>
      </c>
      <c r="T794">
        <f>IF(ISNUMBER('Wt%'!T794),('Wt%'!T794*10000),0)</f>
        <v>2839.9999999999995</v>
      </c>
      <c r="U794">
        <f>IF(ISNUMBER('Wt%'!U794),('Wt%'!U794*10000),0)</f>
        <v>17</v>
      </c>
      <c r="V794">
        <f>IF(ISNUMBER('Wt%'!V794),('Wt%'!V794*10000),0)</f>
        <v>0</v>
      </c>
      <c r="W794">
        <f>IF(ISNUMBER('Wt%'!W794),('Wt%'!W794*10000),0)</f>
        <v>10</v>
      </c>
      <c r="X794">
        <f>IF(ISNUMBER('Wt%'!X794),('Wt%'!X794*10000),0)</f>
        <v>28</v>
      </c>
      <c r="Y794">
        <f>IF(ISNUMBER('Wt%'!Y794),('Wt%'!Y794*10000),0)</f>
        <v>14</v>
      </c>
      <c r="Z794">
        <f>IF(ISNUMBER('Wt%'!Z794),('Wt%'!Z794*10000),0)</f>
        <v>276</v>
      </c>
      <c r="AA794">
        <f>IF(ISNUMBER('Wt%'!AA794),('Wt%'!AA794*10000),0)</f>
        <v>13</v>
      </c>
      <c r="AB794">
        <f>IF(ISNUMBER('Wt%'!AB794),('Wt%'!AB794*10000),0)</f>
        <v>18524</v>
      </c>
      <c r="AC794">
        <f>IF(ISNUMBER('Wt%'!AC794),('Wt%'!AC794*10000),0)</f>
        <v>67</v>
      </c>
      <c r="AD794">
        <f>IF(ISNUMBER('Wt%'!AD794),('Wt%'!AD794*10000),0)</f>
        <v>11</v>
      </c>
      <c r="AE794">
        <f>IF(ISNUMBER('Wt%'!AE794),('Wt%'!AE794*10000),0)</f>
        <v>1</v>
      </c>
      <c r="AF794">
        <f>IF(ISNUMBER('Wt%'!AF794),('Wt%'!AF794*10000),0)</f>
        <v>22</v>
      </c>
      <c r="AG794">
        <f>IF(ISNUMBER('Wt%'!AG794),('Wt%'!AG794*10000),0)</f>
        <v>2</v>
      </c>
      <c r="AH794">
        <f>IF(ISNUMBER('Wt%'!AH794),('Wt%'!AH794*10000),0)</f>
        <v>16</v>
      </c>
      <c r="AI794">
        <f>IF(ISNUMBER('Wt%'!AI794),('Wt%'!AI794*10000),0)</f>
        <v>2.9999999999999996</v>
      </c>
      <c r="AJ794">
        <f>IF(ISNUMBER('Wt%'!AJ794),('Wt%'!AJ794*10000),0)</f>
        <v>19</v>
      </c>
      <c r="AK794">
        <f>IF(ISNUMBER('Wt%'!AK794),('Wt%'!AK794*10000),0)</f>
        <v>2</v>
      </c>
      <c r="AL794">
        <f>IF(ISNUMBER('Wt%'!AL794),('Wt%'!AL794*10000),0)</f>
        <v>13</v>
      </c>
      <c r="AM794">
        <f>IF(ISNUMBER('Wt%'!AM794),('Wt%'!AM794*10000),0)</f>
        <v>2</v>
      </c>
      <c r="AN794">
        <f>IF(ISNUMBER('Wt%'!AN794),('Wt%'!AN794*10000),0)</f>
        <v>7</v>
      </c>
      <c r="AO794">
        <f>IF(ISNUMBER('Wt%'!AO794),('Wt%'!AO794*10000),0)</f>
        <v>1</v>
      </c>
      <c r="AP794">
        <f>IF(ISNUMBER('Wt%'!AP794),('Wt%'!AP794*10000),0)</f>
        <v>0</v>
      </c>
      <c r="AQ794">
        <f>IF(ISNUMBER('Wt%'!AQ794),('Wt%'!AQ794*10000),0)</f>
        <v>2</v>
      </c>
      <c r="AR794">
        <f>IF(ISNUMBER('Wt%'!AR794),('Wt%'!AR794*10000),0)</f>
        <v>62</v>
      </c>
      <c r="AS794">
        <f>IF(ISNUMBER('Wt%'!AS794),('Wt%'!AS794*10000),0)</f>
        <v>2</v>
      </c>
      <c r="AT794">
        <f>IF(ISNUMBER('Wt%'!AT794),('Wt%'!AT794*10000),0)</f>
        <v>412</v>
      </c>
      <c r="AU794">
        <f>IF(ISNUMBER('Wt%'!AU794),('Wt%'!AU794*10000),0)</f>
        <v>2.9999999999999996</v>
      </c>
      <c r="AV794">
        <f>IF(ISNUMBER('Wt%'!AV794),('Wt%'!AV794*10000),0)</f>
        <v>31</v>
      </c>
      <c r="AW794">
        <f>IF(ISNUMBER('Wt%'!AW794),('Wt%'!AW794*10000),0)</f>
        <v>2</v>
      </c>
      <c r="AX794">
        <f>IF(ISNUMBER('Wt%'!AX794),('Wt%'!AX794*10000),0)</f>
        <v>327</v>
      </c>
      <c r="AY794">
        <f>IF(ISNUMBER('Wt%'!AY794),('Wt%'!AY794*10000),0)</f>
        <v>2.9999999999999996</v>
      </c>
      <c r="AZ794">
        <f>IF(ISNUMBER('Wt%'!AZ794),('Wt%'!AZ794*10000),0)</f>
        <v>7</v>
      </c>
      <c r="BA794">
        <f>IF(ISNUMBER('Wt%'!BA794),('Wt%'!BA794*10000),0)</f>
        <v>2</v>
      </c>
      <c r="BB794">
        <f>IF(ISNUMBER('Wt%'!BB794),('Wt%'!BB794*10000),0)</f>
        <v>14</v>
      </c>
      <c r="BC794">
        <f>IF(ISNUMBER('Wt%'!BC794),('Wt%'!BC794*10000),0)</f>
        <v>2</v>
      </c>
      <c r="BD794">
        <f>IF(ISNUMBER('Wt%'!BD794),('Wt%'!BD794*10000),0)</f>
        <v>403</v>
      </c>
      <c r="BE794">
        <f>IF(ISNUMBER('Wt%'!BE794),('Wt%'!BE794*10000),0)</f>
        <v>45</v>
      </c>
      <c r="BF794">
        <f>IF(ISNUMBER('Wt%'!BF794),('Wt%'!BF794*10000),0)</f>
        <v>11</v>
      </c>
      <c r="BG794">
        <f>IF(ISNUMBER('Wt%'!BG794),('Wt%'!BG794*10000),0)</f>
        <v>8</v>
      </c>
      <c r="BH794">
        <f>IF(ISNUMBER('Wt%'!BH794),('Wt%'!BH794*10000),0)</f>
        <v>0</v>
      </c>
      <c r="BI794">
        <f>IF(ISNUMBER('Wt%'!BI794),('Wt%'!BI794*10000),0)</f>
        <v>5</v>
      </c>
      <c r="BJ794">
        <f>IF(ISNUMBER('Wt%'!BJ794),('Wt%'!BJ794*10000),0)</f>
        <v>0</v>
      </c>
      <c r="BK794">
        <f>IF(ISNUMBER('Wt%'!BK794),('Wt%'!BK794*10000),0)</f>
        <v>4</v>
      </c>
    </row>
    <row r="795" spans="1:63" x14ac:dyDescent="0.25">
      <c r="A795" s="4">
        <v>11171.58</v>
      </c>
      <c r="B795" s="4" t="s">
        <v>71</v>
      </c>
      <c r="C795" s="4" t="s">
        <v>66</v>
      </c>
      <c r="D795">
        <f>IF(ISNUMBER('Wt%'!D795),('Wt%'!D795*10000),0)</f>
        <v>3264.0000000000005</v>
      </c>
      <c r="E795">
        <f>IF(ISNUMBER('Wt%'!E795),('Wt%'!E795*10000),0)</f>
        <v>1428</v>
      </c>
      <c r="F795">
        <f>IF(ISNUMBER('Wt%'!F795),('Wt%'!F795*10000),0)</f>
        <v>8040.0000000000009</v>
      </c>
      <c r="G795">
        <f>IF(ISNUMBER('Wt%'!G795),('Wt%'!G795*10000),0)</f>
        <v>1211</v>
      </c>
      <c r="H795">
        <f>IF(ISNUMBER('Wt%'!H795),('Wt%'!H795*10000),0)</f>
        <v>28411</v>
      </c>
      <c r="I795">
        <f>IF(ISNUMBER('Wt%'!I795),('Wt%'!I795*10000),0)</f>
        <v>362.00000000000006</v>
      </c>
      <c r="J795">
        <f>IF(ISNUMBER('Wt%'!J795),('Wt%'!J795*10000),0)</f>
        <v>119361</v>
      </c>
      <c r="K795">
        <f>IF(ISNUMBER('Wt%'!K795),('Wt%'!K795*10000),0)</f>
        <v>357</v>
      </c>
      <c r="L795">
        <f>IF(ISNUMBER('Wt%'!L795),('Wt%'!L795*10000),0)</f>
        <v>441</v>
      </c>
      <c r="M795">
        <f>IF(ISNUMBER('Wt%'!M795),('Wt%'!M795*10000),0)</f>
        <v>63</v>
      </c>
      <c r="N795">
        <f>IF(ISNUMBER('Wt%'!N795),('Wt%'!N795*10000),0)</f>
        <v>26974</v>
      </c>
      <c r="O795">
        <f>IF(ISNUMBER('Wt%'!O795),('Wt%'!O795*10000),0)</f>
        <v>85</v>
      </c>
      <c r="P795">
        <f>IF(ISNUMBER('Wt%'!P795),('Wt%'!P795*10000),0)</f>
        <v>9641</v>
      </c>
      <c r="Q795">
        <f>IF(ISNUMBER('Wt%'!Q795),('Wt%'!Q795*10000),0)</f>
        <v>39</v>
      </c>
      <c r="R795">
        <f>IF(ISNUMBER('Wt%'!R795),('Wt%'!R795*10000),0)</f>
        <v>193565</v>
      </c>
      <c r="S795">
        <f>IF(ISNUMBER('Wt%'!S795),('Wt%'!S795*10000),0)</f>
        <v>141</v>
      </c>
      <c r="T795">
        <f>IF(ISNUMBER('Wt%'!T795),('Wt%'!T795*10000),0)</f>
        <v>2073</v>
      </c>
      <c r="U795">
        <f>IF(ISNUMBER('Wt%'!U795),('Wt%'!U795*10000),0)</f>
        <v>17</v>
      </c>
      <c r="V795">
        <f>IF(ISNUMBER('Wt%'!V795),('Wt%'!V795*10000),0)</f>
        <v>0</v>
      </c>
      <c r="W795">
        <f>IF(ISNUMBER('Wt%'!W795),('Wt%'!W795*10000),0)</f>
        <v>10</v>
      </c>
      <c r="X795">
        <f>IF(ISNUMBER('Wt%'!X795),('Wt%'!X795*10000),0)</f>
        <v>0</v>
      </c>
      <c r="Y795">
        <f>IF(ISNUMBER('Wt%'!Y795),('Wt%'!Y795*10000),0)</f>
        <v>15</v>
      </c>
      <c r="Z795">
        <f>IF(ISNUMBER('Wt%'!Z795),('Wt%'!Z795*10000),0)</f>
        <v>348</v>
      </c>
      <c r="AA795">
        <f>IF(ISNUMBER('Wt%'!AA795),('Wt%'!AA795*10000),0)</f>
        <v>15</v>
      </c>
      <c r="AB795">
        <f>IF(ISNUMBER('Wt%'!AB795),('Wt%'!AB795*10000),0)</f>
        <v>14985</v>
      </c>
      <c r="AC795">
        <f>IF(ISNUMBER('Wt%'!AC795),('Wt%'!AC795*10000),0)</f>
        <v>64</v>
      </c>
      <c r="AD795">
        <f>IF(ISNUMBER('Wt%'!AD795),('Wt%'!AD795*10000),0)</f>
        <v>11</v>
      </c>
      <c r="AE795">
        <f>IF(ISNUMBER('Wt%'!AE795),('Wt%'!AE795*10000),0)</f>
        <v>1</v>
      </c>
      <c r="AF795">
        <f>IF(ISNUMBER('Wt%'!AF795),('Wt%'!AF795*10000),0)</f>
        <v>16</v>
      </c>
      <c r="AG795">
        <f>IF(ISNUMBER('Wt%'!AG795),('Wt%'!AG795*10000),0)</f>
        <v>2</v>
      </c>
      <c r="AH795">
        <f>IF(ISNUMBER('Wt%'!AH795),('Wt%'!AH795*10000),0)</f>
        <v>4</v>
      </c>
      <c r="AI795">
        <f>IF(ISNUMBER('Wt%'!AI795),('Wt%'!AI795*10000),0)</f>
        <v>2.9999999999999996</v>
      </c>
      <c r="AJ795">
        <f>IF(ISNUMBER('Wt%'!AJ795),('Wt%'!AJ795*10000),0)</f>
        <v>17</v>
      </c>
      <c r="AK795">
        <f>IF(ISNUMBER('Wt%'!AK795),('Wt%'!AK795*10000),0)</f>
        <v>2</v>
      </c>
      <c r="AL795">
        <f>IF(ISNUMBER('Wt%'!AL795),('Wt%'!AL795*10000),0)</f>
        <v>8</v>
      </c>
      <c r="AM795">
        <f>IF(ISNUMBER('Wt%'!AM795),('Wt%'!AM795*10000),0)</f>
        <v>2</v>
      </c>
      <c r="AN795">
        <f>IF(ISNUMBER('Wt%'!AN795),('Wt%'!AN795*10000),0)</f>
        <v>8</v>
      </c>
      <c r="AO795">
        <f>IF(ISNUMBER('Wt%'!AO795),('Wt%'!AO795*10000),0)</f>
        <v>1</v>
      </c>
      <c r="AP795">
        <f>IF(ISNUMBER('Wt%'!AP795),('Wt%'!AP795*10000),0)</f>
        <v>0</v>
      </c>
      <c r="AQ795">
        <f>IF(ISNUMBER('Wt%'!AQ795),('Wt%'!AQ795*10000),0)</f>
        <v>2</v>
      </c>
      <c r="AR795">
        <f>IF(ISNUMBER('Wt%'!AR795),('Wt%'!AR795*10000),0)</f>
        <v>34</v>
      </c>
      <c r="AS795">
        <f>IF(ISNUMBER('Wt%'!AS795),('Wt%'!AS795*10000),0)</f>
        <v>2</v>
      </c>
      <c r="AT795">
        <f>IF(ISNUMBER('Wt%'!AT795),('Wt%'!AT795*10000),0)</f>
        <v>524</v>
      </c>
      <c r="AU795">
        <f>IF(ISNUMBER('Wt%'!AU795),('Wt%'!AU795*10000),0)</f>
        <v>4</v>
      </c>
      <c r="AV795">
        <f>IF(ISNUMBER('Wt%'!AV795),('Wt%'!AV795*10000),0)</f>
        <v>31</v>
      </c>
      <c r="AW795">
        <f>IF(ISNUMBER('Wt%'!AW795),('Wt%'!AW795*10000),0)</f>
        <v>2</v>
      </c>
      <c r="AX795">
        <f>IF(ISNUMBER('Wt%'!AX795),('Wt%'!AX795*10000),0)</f>
        <v>168</v>
      </c>
      <c r="AY795">
        <f>IF(ISNUMBER('Wt%'!AY795),('Wt%'!AY795*10000),0)</f>
        <v>2.9999999999999996</v>
      </c>
      <c r="AZ795">
        <f>IF(ISNUMBER('Wt%'!AZ795),('Wt%'!AZ795*10000),0)</f>
        <v>5.9999999999999991</v>
      </c>
      <c r="BA795">
        <f>IF(ISNUMBER('Wt%'!BA795),('Wt%'!BA795*10000),0)</f>
        <v>2</v>
      </c>
      <c r="BB795">
        <f>IF(ISNUMBER('Wt%'!BB795),('Wt%'!BB795*10000),0)</f>
        <v>7</v>
      </c>
      <c r="BC795">
        <f>IF(ISNUMBER('Wt%'!BC795),('Wt%'!BC795*10000),0)</f>
        <v>2</v>
      </c>
      <c r="BD795">
        <f>IF(ISNUMBER('Wt%'!BD795),('Wt%'!BD795*10000),0)</f>
        <v>412</v>
      </c>
      <c r="BE795">
        <f>IF(ISNUMBER('Wt%'!BE795),('Wt%'!BE795*10000),0)</f>
        <v>46</v>
      </c>
      <c r="BF795">
        <f>IF(ISNUMBER('Wt%'!BF795),('Wt%'!BF795*10000),0)</f>
        <v>16</v>
      </c>
      <c r="BG795">
        <f>IF(ISNUMBER('Wt%'!BG795),('Wt%'!BG795*10000),0)</f>
        <v>8</v>
      </c>
      <c r="BH795">
        <f>IF(ISNUMBER('Wt%'!BH795),('Wt%'!BH795*10000),0)</f>
        <v>0</v>
      </c>
      <c r="BI795">
        <f>IF(ISNUMBER('Wt%'!BI795),('Wt%'!BI795*10000),0)</f>
        <v>5</v>
      </c>
      <c r="BJ795">
        <f>IF(ISNUMBER('Wt%'!BJ795),('Wt%'!BJ795*10000),0)</f>
        <v>0</v>
      </c>
      <c r="BK795">
        <f>IF(ISNUMBER('Wt%'!BK795),('Wt%'!BK795*10000),0)</f>
        <v>4</v>
      </c>
    </row>
    <row r="796" spans="1:63" x14ac:dyDescent="0.25">
      <c r="A796" s="4">
        <v>11171.62</v>
      </c>
      <c r="B796" s="4" t="s">
        <v>71</v>
      </c>
      <c r="C796" s="4" t="s">
        <v>66</v>
      </c>
      <c r="D796">
        <f>IF(ISNUMBER('Wt%'!D796),('Wt%'!D796*10000),0)</f>
        <v>0</v>
      </c>
      <c r="E796">
        <f>IF(ISNUMBER('Wt%'!E796),('Wt%'!E796*10000),0)</f>
        <v>1413</v>
      </c>
      <c r="F796">
        <f>IF(ISNUMBER('Wt%'!F796),('Wt%'!F796*10000),0)</f>
        <v>13405</v>
      </c>
      <c r="G796">
        <f>IF(ISNUMBER('Wt%'!G796),('Wt%'!G796*10000),0)</f>
        <v>1281</v>
      </c>
      <c r="H796">
        <f>IF(ISNUMBER('Wt%'!H796),('Wt%'!H796*10000),0)</f>
        <v>41412.000000000007</v>
      </c>
      <c r="I796">
        <f>IF(ISNUMBER('Wt%'!I796),('Wt%'!I796*10000),0)</f>
        <v>406</v>
      </c>
      <c r="J796">
        <f>IF(ISNUMBER('Wt%'!J796),('Wt%'!J796*10000),0)</f>
        <v>129827</v>
      </c>
      <c r="K796">
        <f>IF(ISNUMBER('Wt%'!K796),('Wt%'!K796*10000),0)</f>
        <v>354.99999999999994</v>
      </c>
      <c r="L796">
        <f>IF(ISNUMBER('Wt%'!L796),('Wt%'!L796*10000),0)</f>
        <v>931</v>
      </c>
      <c r="M796">
        <f>IF(ISNUMBER('Wt%'!M796),('Wt%'!M796*10000),0)</f>
        <v>50</v>
      </c>
      <c r="N796">
        <f>IF(ISNUMBER('Wt%'!N796),('Wt%'!N796*10000),0)</f>
        <v>43697</v>
      </c>
      <c r="O796">
        <f>IF(ISNUMBER('Wt%'!O796),('Wt%'!O796*10000),0)</f>
        <v>108</v>
      </c>
      <c r="P796">
        <f>IF(ISNUMBER('Wt%'!P796),('Wt%'!P796*10000),0)</f>
        <v>23471.000000000004</v>
      </c>
      <c r="Q796">
        <f>IF(ISNUMBER('Wt%'!Q796),('Wt%'!Q796*10000),0)</f>
        <v>60</v>
      </c>
      <c r="R796">
        <f>IF(ISNUMBER('Wt%'!R796),('Wt%'!R796*10000),0)</f>
        <v>76270</v>
      </c>
      <c r="S796">
        <f>IF(ISNUMBER('Wt%'!S796),('Wt%'!S796*10000),0)</f>
        <v>90</v>
      </c>
      <c r="T796">
        <f>IF(ISNUMBER('Wt%'!T796),('Wt%'!T796*10000),0)</f>
        <v>3433</v>
      </c>
      <c r="U796">
        <f>IF(ISNUMBER('Wt%'!U796),('Wt%'!U796*10000),0)</f>
        <v>17</v>
      </c>
      <c r="V796">
        <f>IF(ISNUMBER('Wt%'!V796),('Wt%'!V796*10000),0)</f>
        <v>55</v>
      </c>
      <c r="W796">
        <f>IF(ISNUMBER('Wt%'!W796),('Wt%'!W796*10000),0)</f>
        <v>10</v>
      </c>
      <c r="X796">
        <f>IF(ISNUMBER('Wt%'!X796),('Wt%'!X796*10000),0)</f>
        <v>57.999999999999993</v>
      </c>
      <c r="Y796">
        <f>IF(ISNUMBER('Wt%'!Y796),('Wt%'!Y796*10000),0)</f>
        <v>15</v>
      </c>
      <c r="Z796">
        <f>IF(ISNUMBER('Wt%'!Z796),('Wt%'!Z796*10000),0)</f>
        <v>281</v>
      </c>
      <c r="AA796">
        <f>IF(ISNUMBER('Wt%'!AA796),('Wt%'!AA796*10000),0)</f>
        <v>11.999999999999998</v>
      </c>
      <c r="AB796">
        <f>IF(ISNUMBER('Wt%'!AB796),('Wt%'!AB796*10000),0)</f>
        <v>36576</v>
      </c>
      <c r="AC796">
        <f>IF(ISNUMBER('Wt%'!AC796),('Wt%'!AC796*10000),0)</f>
        <v>92</v>
      </c>
      <c r="AD796">
        <f>IF(ISNUMBER('Wt%'!AD796),('Wt%'!AD796*10000),0)</f>
        <v>21</v>
      </c>
      <c r="AE796">
        <f>IF(ISNUMBER('Wt%'!AE796),('Wt%'!AE796*10000),0)</f>
        <v>1</v>
      </c>
      <c r="AF796">
        <f>IF(ISNUMBER('Wt%'!AF796),('Wt%'!AF796*10000),0)</f>
        <v>33</v>
      </c>
      <c r="AG796">
        <f>IF(ISNUMBER('Wt%'!AG796),('Wt%'!AG796*10000),0)</f>
        <v>2</v>
      </c>
      <c r="AH796">
        <f>IF(ISNUMBER('Wt%'!AH796),('Wt%'!AH796*10000),0)</f>
        <v>21</v>
      </c>
      <c r="AI796">
        <f>IF(ISNUMBER('Wt%'!AI796),('Wt%'!AI796*10000),0)</f>
        <v>2.9999999999999996</v>
      </c>
      <c r="AJ796">
        <f>IF(ISNUMBER('Wt%'!AJ796),('Wt%'!AJ796*10000),0)</f>
        <v>39</v>
      </c>
      <c r="AK796">
        <f>IF(ISNUMBER('Wt%'!AK796),('Wt%'!AK796*10000),0)</f>
        <v>2</v>
      </c>
      <c r="AL796">
        <f>IF(ISNUMBER('Wt%'!AL796),('Wt%'!AL796*10000),0)</f>
        <v>22</v>
      </c>
      <c r="AM796">
        <f>IF(ISNUMBER('Wt%'!AM796),('Wt%'!AM796*10000),0)</f>
        <v>2</v>
      </c>
      <c r="AN796">
        <f>IF(ISNUMBER('Wt%'!AN796),('Wt%'!AN796*10000),0)</f>
        <v>9</v>
      </c>
      <c r="AO796">
        <f>IF(ISNUMBER('Wt%'!AO796),('Wt%'!AO796*10000),0)</f>
        <v>1</v>
      </c>
      <c r="AP796">
        <f>IF(ISNUMBER('Wt%'!AP796),('Wt%'!AP796*10000),0)</f>
        <v>0</v>
      </c>
      <c r="AQ796">
        <f>IF(ISNUMBER('Wt%'!AQ796),('Wt%'!AQ796*10000),0)</f>
        <v>2</v>
      </c>
      <c r="AR796">
        <f>IF(ISNUMBER('Wt%'!AR796),('Wt%'!AR796*10000),0)</f>
        <v>114</v>
      </c>
      <c r="AS796">
        <f>IF(ISNUMBER('Wt%'!AS796),('Wt%'!AS796*10000),0)</f>
        <v>2</v>
      </c>
      <c r="AT796">
        <f>IF(ISNUMBER('Wt%'!AT796),('Wt%'!AT796*10000),0)</f>
        <v>825</v>
      </c>
      <c r="AU796">
        <f>IF(ISNUMBER('Wt%'!AU796),('Wt%'!AU796*10000),0)</f>
        <v>4</v>
      </c>
      <c r="AV796">
        <f>IF(ISNUMBER('Wt%'!AV796),('Wt%'!AV796*10000),0)</f>
        <v>28</v>
      </c>
      <c r="AW796">
        <f>IF(ISNUMBER('Wt%'!AW796),('Wt%'!AW796*10000),0)</f>
        <v>2</v>
      </c>
      <c r="AX796">
        <f>IF(ISNUMBER('Wt%'!AX796),('Wt%'!AX796*10000),0)</f>
        <v>111</v>
      </c>
      <c r="AY796">
        <f>IF(ISNUMBER('Wt%'!AY796),('Wt%'!AY796*10000),0)</f>
        <v>2.9999999999999996</v>
      </c>
      <c r="AZ796">
        <f>IF(ISNUMBER('Wt%'!AZ796),('Wt%'!AZ796*10000),0)</f>
        <v>7</v>
      </c>
      <c r="BA796">
        <f>IF(ISNUMBER('Wt%'!BA796),('Wt%'!BA796*10000),0)</f>
        <v>2</v>
      </c>
      <c r="BB796">
        <f>IF(ISNUMBER('Wt%'!BB796),('Wt%'!BB796*10000),0)</f>
        <v>4</v>
      </c>
      <c r="BC796">
        <f>IF(ISNUMBER('Wt%'!BC796),('Wt%'!BC796*10000),0)</f>
        <v>2</v>
      </c>
      <c r="BD796">
        <f>IF(ISNUMBER('Wt%'!BD796),('Wt%'!BD796*10000),0)</f>
        <v>377</v>
      </c>
      <c r="BE796">
        <f>IF(ISNUMBER('Wt%'!BE796),('Wt%'!BE796*10000),0)</f>
        <v>47</v>
      </c>
      <c r="BF796">
        <f>IF(ISNUMBER('Wt%'!BF796),('Wt%'!BF796*10000),0)</f>
        <v>0</v>
      </c>
      <c r="BG796">
        <f>IF(ISNUMBER('Wt%'!BG796),('Wt%'!BG796*10000),0)</f>
        <v>8</v>
      </c>
      <c r="BH796">
        <f>IF(ISNUMBER('Wt%'!BH796),('Wt%'!BH796*10000),0)</f>
        <v>0</v>
      </c>
      <c r="BI796">
        <f>IF(ISNUMBER('Wt%'!BI796),('Wt%'!BI796*10000),0)</f>
        <v>5</v>
      </c>
      <c r="BJ796">
        <f>IF(ISNUMBER('Wt%'!BJ796),('Wt%'!BJ796*10000),0)</f>
        <v>5</v>
      </c>
      <c r="BK796">
        <f>IF(ISNUMBER('Wt%'!BK796),('Wt%'!BK796*10000),0)</f>
        <v>4</v>
      </c>
    </row>
    <row r="797" spans="1:63" x14ac:dyDescent="0.25">
      <c r="A797" s="4">
        <v>11171.65</v>
      </c>
      <c r="B797" s="4" t="s">
        <v>71</v>
      </c>
      <c r="C797" s="4" t="s">
        <v>66</v>
      </c>
      <c r="D797">
        <f>IF(ISNUMBER('Wt%'!D797),('Wt%'!D797*10000),0)</f>
        <v>0</v>
      </c>
      <c r="E797">
        <f>IF(ISNUMBER('Wt%'!E797),('Wt%'!E797*10000),0)</f>
        <v>1345</v>
      </c>
      <c r="F797">
        <f>IF(ISNUMBER('Wt%'!F797),('Wt%'!F797*10000),0)</f>
        <v>13839.999999999998</v>
      </c>
      <c r="G797">
        <f>IF(ISNUMBER('Wt%'!G797),('Wt%'!G797*10000),0)</f>
        <v>1242</v>
      </c>
      <c r="H797">
        <f>IF(ISNUMBER('Wt%'!H797),('Wt%'!H797*10000),0)</f>
        <v>48438</v>
      </c>
      <c r="I797">
        <f>IF(ISNUMBER('Wt%'!I797),('Wt%'!I797*10000),0)</f>
        <v>429</v>
      </c>
      <c r="J797">
        <f>IF(ISNUMBER('Wt%'!J797),('Wt%'!J797*10000),0)</f>
        <v>141974</v>
      </c>
      <c r="K797">
        <f>IF(ISNUMBER('Wt%'!K797),('Wt%'!K797*10000),0)</f>
        <v>371</v>
      </c>
      <c r="L797">
        <f>IF(ISNUMBER('Wt%'!L797),('Wt%'!L797*10000),0)</f>
        <v>645</v>
      </c>
      <c r="M797">
        <f>IF(ISNUMBER('Wt%'!M797),('Wt%'!M797*10000),0)</f>
        <v>46</v>
      </c>
      <c r="N797">
        <f>IF(ISNUMBER('Wt%'!N797),('Wt%'!N797*10000),0)</f>
        <v>36626</v>
      </c>
      <c r="O797">
        <f>IF(ISNUMBER('Wt%'!O797),('Wt%'!O797*10000),0)</f>
        <v>99.000000000000014</v>
      </c>
      <c r="P797">
        <f>IF(ISNUMBER('Wt%'!P797),('Wt%'!P797*10000),0)</f>
        <v>28283</v>
      </c>
      <c r="Q797">
        <f>IF(ISNUMBER('Wt%'!Q797),('Wt%'!Q797*10000),0)</f>
        <v>66</v>
      </c>
      <c r="R797">
        <f>IF(ISNUMBER('Wt%'!R797),('Wt%'!R797*10000),0)</f>
        <v>53670</v>
      </c>
      <c r="S797">
        <f>IF(ISNUMBER('Wt%'!S797),('Wt%'!S797*10000),0)</f>
        <v>75</v>
      </c>
      <c r="T797">
        <f>IF(ISNUMBER('Wt%'!T797),('Wt%'!T797*10000),0)</f>
        <v>4283</v>
      </c>
      <c r="U797">
        <f>IF(ISNUMBER('Wt%'!U797),('Wt%'!U797*10000),0)</f>
        <v>17</v>
      </c>
      <c r="V797">
        <f>IF(ISNUMBER('Wt%'!V797),('Wt%'!V797*10000),0)</f>
        <v>73</v>
      </c>
      <c r="W797">
        <f>IF(ISNUMBER('Wt%'!W797),('Wt%'!W797*10000),0)</f>
        <v>9</v>
      </c>
      <c r="X797">
        <f>IF(ISNUMBER('Wt%'!X797),('Wt%'!X797*10000),0)</f>
        <v>63</v>
      </c>
      <c r="Y797">
        <f>IF(ISNUMBER('Wt%'!Y797),('Wt%'!Y797*10000),0)</f>
        <v>14</v>
      </c>
      <c r="Z797">
        <f>IF(ISNUMBER('Wt%'!Z797),('Wt%'!Z797*10000),0)</f>
        <v>248.99999999999997</v>
      </c>
      <c r="AA797">
        <f>IF(ISNUMBER('Wt%'!AA797),('Wt%'!AA797*10000),0)</f>
        <v>11.999999999999998</v>
      </c>
      <c r="AB797">
        <f>IF(ISNUMBER('Wt%'!AB797),('Wt%'!AB797*10000),0)</f>
        <v>38149</v>
      </c>
      <c r="AC797">
        <f>IF(ISNUMBER('Wt%'!AC797),('Wt%'!AC797*10000),0)</f>
        <v>92</v>
      </c>
      <c r="AD797">
        <f>IF(ISNUMBER('Wt%'!AD797),('Wt%'!AD797*10000),0)</f>
        <v>20</v>
      </c>
      <c r="AE797">
        <f>IF(ISNUMBER('Wt%'!AE797),('Wt%'!AE797*10000),0)</f>
        <v>1</v>
      </c>
      <c r="AF797">
        <f>IF(ISNUMBER('Wt%'!AF797),('Wt%'!AF797*10000),0)</f>
        <v>35</v>
      </c>
      <c r="AG797">
        <f>IF(ISNUMBER('Wt%'!AG797),('Wt%'!AG797*10000),0)</f>
        <v>2</v>
      </c>
      <c r="AH797">
        <f>IF(ISNUMBER('Wt%'!AH797),('Wt%'!AH797*10000),0)</f>
        <v>23.999999999999996</v>
      </c>
      <c r="AI797">
        <f>IF(ISNUMBER('Wt%'!AI797),('Wt%'!AI797*10000),0)</f>
        <v>2.9999999999999996</v>
      </c>
      <c r="AJ797">
        <f>IF(ISNUMBER('Wt%'!AJ797),('Wt%'!AJ797*10000),0)</f>
        <v>46</v>
      </c>
      <c r="AK797">
        <f>IF(ISNUMBER('Wt%'!AK797),('Wt%'!AK797*10000),0)</f>
        <v>2.9999999999999996</v>
      </c>
      <c r="AL797">
        <f>IF(ISNUMBER('Wt%'!AL797),('Wt%'!AL797*10000),0)</f>
        <v>28</v>
      </c>
      <c r="AM797">
        <f>IF(ISNUMBER('Wt%'!AM797),('Wt%'!AM797*10000),0)</f>
        <v>2</v>
      </c>
      <c r="AN797">
        <f>IF(ISNUMBER('Wt%'!AN797),('Wt%'!AN797*10000),0)</f>
        <v>9</v>
      </c>
      <c r="AO797">
        <f>IF(ISNUMBER('Wt%'!AO797),('Wt%'!AO797*10000),0)</f>
        <v>1</v>
      </c>
      <c r="AP797">
        <f>IF(ISNUMBER('Wt%'!AP797),('Wt%'!AP797*10000),0)</f>
        <v>0</v>
      </c>
      <c r="AQ797">
        <f>IF(ISNUMBER('Wt%'!AQ797),('Wt%'!AQ797*10000),0)</f>
        <v>2</v>
      </c>
      <c r="AR797">
        <f>IF(ISNUMBER('Wt%'!AR797),('Wt%'!AR797*10000),0)</f>
        <v>142</v>
      </c>
      <c r="AS797">
        <f>IF(ISNUMBER('Wt%'!AS797),('Wt%'!AS797*10000),0)</f>
        <v>2.9999999999999996</v>
      </c>
      <c r="AT797">
        <f>IF(ISNUMBER('Wt%'!AT797),('Wt%'!AT797*10000),0)</f>
        <v>687</v>
      </c>
      <c r="AU797">
        <f>IF(ISNUMBER('Wt%'!AU797),('Wt%'!AU797*10000),0)</f>
        <v>4</v>
      </c>
      <c r="AV797">
        <f>IF(ISNUMBER('Wt%'!AV797),('Wt%'!AV797*10000),0)</f>
        <v>27</v>
      </c>
      <c r="AW797">
        <f>IF(ISNUMBER('Wt%'!AW797),('Wt%'!AW797*10000),0)</f>
        <v>2</v>
      </c>
      <c r="AX797">
        <f>IF(ISNUMBER('Wt%'!AX797),('Wt%'!AX797*10000),0)</f>
        <v>114</v>
      </c>
      <c r="AY797">
        <f>IF(ISNUMBER('Wt%'!AY797),('Wt%'!AY797*10000),0)</f>
        <v>2.9999999999999996</v>
      </c>
      <c r="AZ797">
        <f>IF(ISNUMBER('Wt%'!AZ797),('Wt%'!AZ797*10000),0)</f>
        <v>11</v>
      </c>
      <c r="BA797">
        <f>IF(ISNUMBER('Wt%'!BA797),('Wt%'!BA797*10000),0)</f>
        <v>2</v>
      </c>
      <c r="BB797">
        <f>IF(ISNUMBER('Wt%'!BB797),('Wt%'!BB797*10000),0)</f>
        <v>2.9999999999999996</v>
      </c>
      <c r="BC797">
        <f>IF(ISNUMBER('Wt%'!BC797),('Wt%'!BC797*10000),0)</f>
        <v>2</v>
      </c>
      <c r="BD797">
        <f>IF(ISNUMBER('Wt%'!BD797),('Wt%'!BD797*10000),0)</f>
        <v>344</v>
      </c>
      <c r="BE797">
        <f>IF(ISNUMBER('Wt%'!BE797),('Wt%'!BE797*10000),0)</f>
        <v>45</v>
      </c>
      <c r="BF797">
        <f>IF(ISNUMBER('Wt%'!BF797),('Wt%'!BF797*10000),0)</f>
        <v>9</v>
      </c>
      <c r="BG797">
        <f>IF(ISNUMBER('Wt%'!BG797),('Wt%'!BG797*10000),0)</f>
        <v>8</v>
      </c>
      <c r="BH797">
        <f>IF(ISNUMBER('Wt%'!BH797),('Wt%'!BH797*10000),0)</f>
        <v>5</v>
      </c>
      <c r="BI797">
        <f>IF(ISNUMBER('Wt%'!BI797),('Wt%'!BI797*10000),0)</f>
        <v>5</v>
      </c>
      <c r="BJ797">
        <f>IF(ISNUMBER('Wt%'!BJ797),('Wt%'!BJ797*10000),0)</f>
        <v>7</v>
      </c>
      <c r="BK797">
        <f>IF(ISNUMBER('Wt%'!BK797),('Wt%'!BK797*10000),0)</f>
        <v>4</v>
      </c>
    </row>
    <row r="798" spans="1:63" x14ac:dyDescent="0.25">
      <c r="A798" s="4">
        <v>11171.69</v>
      </c>
      <c r="B798" s="4" t="s">
        <v>71</v>
      </c>
      <c r="C798" s="4" t="s">
        <v>66</v>
      </c>
      <c r="D798">
        <f>IF(ISNUMBER('Wt%'!D798),('Wt%'!D798*10000),0)</f>
        <v>3021</v>
      </c>
      <c r="E798">
        <f>IF(ISNUMBER('Wt%'!E798),('Wt%'!E798*10000),0)</f>
        <v>1085</v>
      </c>
      <c r="F798">
        <f>IF(ISNUMBER('Wt%'!F798),('Wt%'!F798*10000),0)</f>
        <v>8769</v>
      </c>
      <c r="G798">
        <f>IF(ISNUMBER('Wt%'!G798),('Wt%'!G798*10000),0)</f>
        <v>791</v>
      </c>
      <c r="H798">
        <f>IF(ISNUMBER('Wt%'!H798),('Wt%'!H798*10000),0)</f>
        <v>21936</v>
      </c>
      <c r="I798">
        <f>IF(ISNUMBER('Wt%'!I798),('Wt%'!I798*10000),0)</f>
        <v>283</v>
      </c>
      <c r="J798">
        <f>IF(ISNUMBER('Wt%'!J798),('Wt%'!J798*10000),0)</f>
        <v>83237</v>
      </c>
      <c r="K798">
        <f>IF(ISNUMBER('Wt%'!K798),('Wt%'!K798*10000),0)</f>
        <v>270</v>
      </c>
      <c r="L798">
        <f>IF(ISNUMBER('Wt%'!L798),('Wt%'!L798*10000),0)</f>
        <v>185</v>
      </c>
      <c r="M798">
        <f>IF(ISNUMBER('Wt%'!M798),('Wt%'!M798*10000),0)</f>
        <v>31</v>
      </c>
      <c r="N798">
        <f>IF(ISNUMBER('Wt%'!N798),('Wt%'!N798*10000),0)</f>
        <v>7779</v>
      </c>
      <c r="O798">
        <f>IF(ISNUMBER('Wt%'!O798),('Wt%'!O798*10000),0)</f>
        <v>44</v>
      </c>
      <c r="P798">
        <f>IF(ISNUMBER('Wt%'!P798),('Wt%'!P798*10000),0)</f>
        <v>14309</v>
      </c>
      <c r="Q798">
        <f>IF(ISNUMBER('Wt%'!Q798),('Wt%'!Q798*10000),0)</f>
        <v>42</v>
      </c>
      <c r="R798">
        <f>IF(ISNUMBER('Wt%'!R798),('Wt%'!R798*10000),0)</f>
        <v>38762</v>
      </c>
      <c r="S798">
        <f>IF(ISNUMBER('Wt%'!S798),('Wt%'!S798*10000),0)</f>
        <v>57</v>
      </c>
      <c r="T798">
        <f>IF(ISNUMBER('Wt%'!T798),('Wt%'!T798*10000),0)</f>
        <v>2529</v>
      </c>
      <c r="U798">
        <f>IF(ISNUMBER('Wt%'!U798),('Wt%'!U798*10000),0)</f>
        <v>13</v>
      </c>
      <c r="V798">
        <f>IF(ISNUMBER('Wt%'!V798),('Wt%'!V798*10000),0)</f>
        <v>35</v>
      </c>
      <c r="W798">
        <f>IF(ISNUMBER('Wt%'!W798),('Wt%'!W798*10000),0)</f>
        <v>7</v>
      </c>
      <c r="X798">
        <f>IF(ISNUMBER('Wt%'!X798),('Wt%'!X798*10000),0)</f>
        <v>47</v>
      </c>
      <c r="Y798">
        <f>IF(ISNUMBER('Wt%'!Y798),('Wt%'!Y798*10000),0)</f>
        <v>11</v>
      </c>
      <c r="Z798">
        <f>IF(ISNUMBER('Wt%'!Z798),('Wt%'!Z798*10000),0)</f>
        <v>198.00000000000003</v>
      </c>
      <c r="AA798">
        <f>IF(ISNUMBER('Wt%'!AA798),('Wt%'!AA798*10000),0)</f>
        <v>9</v>
      </c>
      <c r="AB798">
        <f>IF(ISNUMBER('Wt%'!AB798),('Wt%'!AB798*10000),0)</f>
        <v>25158</v>
      </c>
      <c r="AC798">
        <f>IF(ISNUMBER('Wt%'!AC798),('Wt%'!AC798*10000),0)</f>
        <v>73</v>
      </c>
      <c r="AD798">
        <f>IF(ISNUMBER('Wt%'!AD798),('Wt%'!AD798*10000),0)</f>
        <v>14</v>
      </c>
      <c r="AE798">
        <f>IF(ISNUMBER('Wt%'!AE798),('Wt%'!AE798*10000),0)</f>
        <v>1</v>
      </c>
      <c r="AF798">
        <f>IF(ISNUMBER('Wt%'!AF798),('Wt%'!AF798*10000),0)</f>
        <v>35</v>
      </c>
      <c r="AG798">
        <f>IF(ISNUMBER('Wt%'!AG798),('Wt%'!AG798*10000),0)</f>
        <v>2</v>
      </c>
      <c r="AH798">
        <f>IF(ISNUMBER('Wt%'!AH798),('Wt%'!AH798*10000),0)</f>
        <v>22</v>
      </c>
      <c r="AI798">
        <f>IF(ISNUMBER('Wt%'!AI798),('Wt%'!AI798*10000),0)</f>
        <v>4</v>
      </c>
      <c r="AJ798">
        <f>IF(ISNUMBER('Wt%'!AJ798),('Wt%'!AJ798*10000),0)</f>
        <v>39</v>
      </c>
      <c r="AK798">
        <f>IF(ISNUMBER('Wt%'!AK798),('Wt%'!AK798*10000),0)</f>
        <v>2.9999999999999996</v>
      </c>
      <c r="AL798">
        <f>IF(ISNUMBER('Wt%'!AL798),('Wt%'!AL798*10000),0)</f>
        <v>23</v>
      </c>
      <c r="AM798">
        <f>IF(ISNUMBER('Wt%'!AM798),('Wt%'!AM798*10000),0)</f>
        <v>2.9999999999999996</v>
      </c>
      <c r="AN798">
        <f>IF(ISNUMBER('Wt%'!AN798),('Wt%'!AN798*10000),0)</f>
        <v>9</v>
      </c>
      <c r="AO798">
        <f>IF(ISNUMBER('Wt%'!AO798),('Wt%'!AO798*10000),0)</f>
        <v>2</v>
      </c>
      <c r="AP798">
        <f>IF(ISNUMBER('Wt%'!AP798),('Wt%'!AP798*10000),0)</f>
        <v>0</v>
      </c>
      <c r="AQ798">
        <f>IF(ISNUMBER('Wt%'!AQ798),('Wt%'!AQ798*10000),0)</f>
        <v>2.9999999999999996</v>
      </c>
      <c r="AR798">
        <f>IF(ISNUMBER('Wt%'!AR798),('Wt%'!AR798*10000),0)</f>
        <v>117</v>
      </c>
      <c r="AS798">
        <f>IF(ISNUMBER('Wt%'!AS798),('Wt%'!AS798*10000),0)</f>
        <v>2.9999999999999996</v>
      </c>
      <c r="AT798">
        <f>IF(ISNUMBER('Wt%'!AT798),('Wt%'!AT798*10000),0)</f>
        <v>425.00000000000006</v>
      </c>
      <c r="AU798">
        <f>IF(ISNUMBER('Wt%'!AU798),('Wt%'!AU798*10000),0)</f>
        <v>4</v>
      </c>
      <c r="AV798">
        <f>IF(ISNUMBER('Wt%'!AV798),('Wt%'!AV798*10000),0)</f>
        <v>28</v>
      </c>
      <c r="AW798">
        <f>IF(ISNUMBER('Wt%'!AW798),('Wt%'!AW798*10000),0)</f>
        <v>2</v>
      </c>
      <c r="AX798">
        <f>IF(ISNUMBER('Wt%'!AX798),('Wt%'!AX798*10000),0)</f>
        <v>322</v>
      </c>
      <c r="AY798">
        <f>IF(ISNUMBER('Wt%'!AY798),('Wt%'!AY798*10000),0)</f>
        <v>4</v>
      </c>
      <c r="AZ798">
        <f>IF(ISNUMBER('Wt%'!AZ798),('Wt%'!AZ798*10000),0)</f>
        <v>11.999999999999998</v>
      </c>
      <c r="BA798">
        <f>IF(ISNUMBER('Wt%'!BA798),('Wt%'!BA798*10000),0)</f>
        <v>2</v>
      </c>
      <c r="BB798">
        <f>IF(ISNUMBER('Wt%'!BB798),('Wt%'!BB798*10000),0)</f>
        <v>16</v>
      </c>
      <c r="BC798">
        <f>IF(ISNUMBER('Wt%'!BC798),('Wt%'!BC798*10000),0)</f>
        <v>2.9999999999999996</v>
      </c>
      <c r="BD798">
        <f>IF(ISNUMBER('Wt%'!BD798),('Wt%'!BD798*10000),0)</f>
        <v>424</v>
      </c>
      <c r="BE798">
        <f>IF(ISNUMBER('Wt%'!BE798),('Wt%'!BE798*10000),0)</f>
        <v>43</v>
      </c>
      <c r="BF798">
        <f>IF(ISNUMBER('Wt%'!BF798),('Wt%'!BF798*10000),0)</f>
        <v>11</v>
      </c>
      <c r="BG798">
        <f>IF(ISNUMBER('Wt%'!BG798),('Wt%'!BG798*10000),0)</f>
        <v>9</v>
      </c>
      <c r="BH798">
        <f>IF(ISNUMBER('Wt%'!BH798),('Wt%'!BH798*10000),0)</f>
        <v>5.9999999999999991</v>
      </c>
      <c r="BI798">
        <f>IF(ISNUMBER('Wt%'!BI798),('Wt%'!BI798*10000),0)</f>
        <v>5</v>
      </c>
      <c r="BJ798">
        <f>IF(ISNUMBER('Wt%'!BJ798),('Wt%'!BJ798*10000),0)</f>
        <v>5.9999999999999991</v>
      </c>
      <c r="BK798">
        <f>IF(ISNUMBER('Wt%'!BK798),('Wt%'!BK798*10000),0)</f>
        <v>5</v>
      </c>
    </row>
    <row r="799" spans="1:63" x14ac:dyDescent="0.25">
      <c r="A799" s="4">
        <v>11171.79</v>
      </c>
      <c r="B799" s="4" t="s">
        <v>71</v>
      </c>
      <c r="C799" s="4" t="s">
        <v>66</v>
      </c>
      <c r="D799">
        <f>IF(ISNUMBER('Wt%'!D799),('Wt%'!D799*10000),0)</f>
        <v>0</v>
      </c>
      <c r="E799">
        <f>IF(ISNUMBER('Wt%'!E799),('Wt%'!E799*10000),0)</f>
        <v>1303</v>
      </c>
      <c r="F799">
        <f>IF(ISNUMBER('Wt%'!F799),('Wt%'!F799*10000),0)</f>
        <v>14013</v>
      </c>
      <c r="G799">
        <f>IF(ISNUMBER('Wt%'!G799),('Wt%'!G799*10000),0)</f>
        <v>1125</v>
      </c>
      <c r="H799">
        <f>IF(ISNUMBER('Wt%'!H799),('Wt%'!H799*10000),0)</f>
        <v>49512</v>
      </c>
      <c r="I799">
        <f>IF(ISNUMBER('Wt%'!I799),('Wt%'!I799*10000),0)</f>
        <v>426</v>
      </c>
      <c r="J799">
        <f>IF(ISNUMBER('Wt%'!J799),('Wt%'!J799*10000),0)</f>
        <v>155500</v>
      </c>
      <c r="K799">
        <f>IF(ISNUMBER('Wt%'!K799),('Wt%'!K799*10000),0)</f>
        <v>394</v>
      </c>
      <c r="L799">
        <f>IF(ISNUMBER('Wt%'!L799),('Wt%'!L799*10000),0)</f>
        <v>412</v>
      </c>
      <c r="M799">
        <f>IF(ISNUMBER('Wt%'!M799),('Wt%'!M799*10000),0)</f>
        <v>45</v>
      </c>
      <c r="N799">
        <f>IF(ISNUMBER('Wt%'!N799),('Wt%'!N799*10000),0)</f>
        <v>16096.999999999998</v>
      </c>
      <c r="O799">
        <f>IF(ISNUMBER('Wt%'!O799),('Wt%'!O799*10000),0)</f>
        <v>66</v>
      </c>
      <c r="P799">
        <f>IF(ISNUMBER('Wt%'!P799),('Wt%'!P799*10000),0)</f>
        <v>26328</v>
      </c>
      <c r="Q799">
        <f>IF(ISNUMBER('Wt%'!Q799),('Wt%'!Q799*10000),0)</f>
        <v>63</v>
      </c>
      <c r="R799">
        <f>IF(ISNUMBER('Wt%'!R799),('Wt%'!R799*10000),0)</f>
        <v>58897.000000000007</v>
      </c>
      <c r="S799">
        <f>IF(ISNUMBER('Wt%'!S799),('Wt%'!S799*10000),0)</f>
        <v>76</v>
      </c>
      <c r="T799">
        <f>IF(ISNUMBER('Wt%'!T799),('Wt%'!T799*10000),0)</f>
        <v>3457</v>
      </c>
      <c r="U799">
        <f>IF(ISNUMBER('Wt%'!U799),('Wt%'!U799*10000),0)</f>
        <v>16</v>
      </c>
      <c r="V799">
        <f>IF(ISNUMBER('Wt%'!V799),('Wt%'!V799*10000),0)</f>
        <v>62</v>
      </c>
      <c r="W799">
        <f>IF(ISNUMBER('Wt%'!W799),('Wt%'!W799*10000),0)</f>
        <v>9</v>
      </c>
      <c r="X799">
        <f>IF(ISNUMBER('Wt%'!X799),('Wt%'!X799*10000),0)</f>
        <v>47</v>
      </c>
      <c r="Y799">
        <f>IF(ISNUMBER('Wt%'!Y799),('Wt%'!Y799*10000),0)</f>
        <v>14</v>
      </c>
      <c r="Z799">
        <f>IF(ISNUMBER('Wt%'!Z799),('Wt%'!Z799*10000),0)</f>
        <v>272</v>
      </c>
      <c r="AA799">
        <f>IF(ISNUMBER('Wt%'!AA799),('Wt%'!AA799*10000),0)</f>
        <v>11.999999999999998</v>
      </c>
      <c r="AB799">
        <f>IF(ISNUMBER('Wt%'!AB799),('Wt%'!AB799*10000),0)</f>
        <v>32035.999999999996</v>
      </c>
      <c r="AC799">
        <f>IF(ISNUMBER('Wt%'!AC799),('Wt%'!AC799*10000),0)</f>
        <v>84</v>
      </c>
      <c r="AD799">
        <f>IF(ISNUMBER('Wt%'!AD799),('Wt%'!AD799*10000),0)</f>
        <v>18</v>
      </c>
      <c r="AE799">
        <f>IF(ISNUMBER('Wt%'!AE799),('Wt%'!AE799*10000),0)</f>
        <v>1</v>
      </c>
      <c r="AF799">
        <f>IF(ISNUMBER('Wt%'!AF799),('Wt%'!AF799*10000),0)</f>
        <v>41</v>
      </c>
      <c r="AG799">
        <f>IF(ISNUMBER('Wt%'!AG799),('Wt%'!AG799*10000),0)</f>
        <v>2</v>
      </c>
      <c r="AH799">
        <f>IF(ISNUMBER('Wt%'!AH799),('Wt%'!AH799*10000),0)</f>
        <v>42</v>
      </c>
      <c r="AI799">
        <f>IF(ISNUMBER('Wt%'!AI799),('Wt%'!AI799*10000),0)</f>
        <v>4</v>
      </c>
      <c r="AJ799">
        <f>IF(ISNUMBER('Wt%'!AJ799),('Wt%'!AJ799*10000),0)</f>
        <v>41</v>
      </c>
      <c r="AK799">
        <f>IF(ISNUMBER('Wt%'!AK799),('Wt%'!AK799*10000),0)</f>
        <v>2</v>
      </c>
      <c r="AL799">
        <f>IF(ISNUMBER('Wt%'!AL799),('Wt%'!AL799*10000),0)</f>
        <v>22</v>
      </c>
      <c r="AM799">
        <f>IF(ISNUMBER('Wt%'!AM799),('Wt%'!AM799*10000),0)</f>
        <v>2</v>
      </c>
      <c r="AN799">
        <f>IF(ISNUMBER('Wt%'!AN799),('Wt%'!AN799*10000),0)</f>
        <v>8</v>
      </c>
      <c r="AO799">
        <f>IF(ISNUMBER('Wt%'!AO799),('Wt%'!AO799*10000),0)</f>
        <v>1</v>
      </c>
      <c r="AP799">
        <f>IF(ISNUMBER('Wt%'!AP799),('Wt%'!AP799*10000),0)</f>
        <v>0</v>
      </c>
      <c r="AQ799">
        <f>IF(ISNUMBER('Wt%'!AQ799),('Wt%'!AQ799*10000),0)</f>
        <v>2</v>
      </c>
      <c r="AR799">
        <f>IF(ISNUMBER('Wt%'!AR799),('Wt%'!AR799*10000),0)</f>
        <v>119.00000000000001</v>
      </c>
      <c r="AS799">
        <f>IF(ISNUMBER('Wt%'!AS799),('Wt%'!AS799*10000),0)</f>
        <v>2.9999999999999996</v>
      </c>
      <c r="AT799">
        <f>IF(ISNUMBER('Wt%'!AT799),('Wt%'!AT799*10000),0)</f>
        <v>555</v>
      </c>
      <c r="AU799">
        <f>IF(ISNUMBER('Wt%'!AU799),('Wt%'!AU799*10000),0)</f>
        <v>4</v>
      </c>
      <c r="AV799">
        <f>IF(ISNUMBER('Wt%'!AV799),('Wt%'!AV799*10000),0)</f>
        <v>31</v>
      </c>
      <c r="AW799">
        <f>IF(ISNUMBER('Wt%'!AW799),('Wt%'!AW799*10000),0)</f>
        <v>2</v>
      </c>
      <c r="AX799">
        <f>IF(ISNUMBER('Wt%'!AX799),('Wt%'!AX799*10000),0)</f>
        <v>156</v>
      </c>
      <c r="AY799">
        <f>IF(ISNUMBER('Wt%'!AY799),('Wt%'!AY799*10000),0)</f>
        <v>2.9999999999999996</v>
      </c>
      <c r="AZ799">
        <f>IF(ISNUMBER('Wt%'!AZ799),('Wt%'!AZ799*10000),0)</f>
        <v>11</v>
      </c>
      <c r="BA799">
        <f>IF(ISNUMBER('Wt%'!BA799),('Wt%'!BA799*10000),0)</f>
        <v>2</v>
      </c>
      <c r="BB799">
        <f>IF(ISNUMBER('Wt%'!BB799),('Wt%'!BB799*10000),0)</f>
        <v>7</v>
      </c>
      <c r="BC799">
        <f>IF(ISNUMBER('Wt%'!BC799),('Wt%'!BC799*10000),0)</f>
        <v>2</v>
      </c>
      <c r="BD799">
        <f>IF(ISNUMBER('Wt%'!BD799),('Wt%'!BD799*10000),0)</f>
        <v>579</v>
      </c>
      <c r="BE799">
        <f>IF(ISNUMBER('Wt%'!BE799),('Wt%'!BE799*10000),0)</f>
        <v>45</v>
      </c>
      <c r="BF799">
        <f>IF(ISNUMBER('Wt%'!BF799),('Wt%'!BF799*10000),0)</f>
        <v>10</v>
      </c>
      <c r="BG799">
        <f>IF(ISNUMBER('Wt%'!BG799),('Wt%'!BG799*10000),0)</f>
        <v>8</v>
      </c>
      <c r="BH799">
        <f>IF(ISNUMBER('Wt%'!BH799),('Wt%'!BH799*10000),0)</f>
        <v>0</v>
      </c>
      <c r="BI799">
        <f>IF(ISNUMBER('Wt%'!BI799),('Wt%'!BI799*10000),0)</f>
        <v>5</v>
      </c>
      <c r="BJ799">
        <f>IF(ISNUMBER('Wt%'!BJ799),('Wt%'!BJ799*10000),0)</f>
        <v>7</v>
      </c>
      <c r="BK799">
        <f>IF(ISNUMBER('Wt%'!BK799),('Wt%'!BK799*10000),0)</f>
        <v>4</v>
      </c>
    </row>
    <row r="800" spans="1:63" x14ac:dyDescent="0.25">
      <c r="A800" s="4">
        <v>11171.82</v>
      </c>
      <c r="B800" s="4" t="s">
        <v>71</v>
      </c>
      <c r="C800" s="4" t="s">
        <v>66</v>
      </c>
      <c r="D800">
        <f>IF(ISNUMBER('Wt%'!D800),('Wt%'!D800*10000),0)</f>
        <v>0</v>
      </c>
      <c r="E800">
        <f>IF(ISNUMBER('Wt%'!E800),('Wt%'!E800*10000),0)</f>
        <v>1261</v>
      </c>
      <c r="F800">
        <f>IF(ISNUMBER('Wt%'!F800),('Wt%'!F800*10000),0)</f>
        <v>14522</v>
      </c>
      <c r="G800">
        <f>IF(ISNUMBER('Wt%'!G800),('Wt%'!G800*10000),0)</f>
        <v>1177</v>
      </c>
      <c r="H800">
        <f>IF(ISNUMBER('Wt%'!H800),('Wt%'!H800*10000),0)</f>
        <v>49433</v>
      </c>
      <c r="I800">
        <f>IF(ISNUMBER('Wt%'!I800),('Wt%'!I800*10000),0)</f>
        <v>429</v>
      </c>
      <c r="J800">
        <f>IF(ISNUMBER('Wt%'!J800),('Wt%'!J800*10000),0)</f>
        <v>149731</v>
      </c>
      <c r="K800">
        <f>IF(ISNUMBER('Wt%'!K800),('Wt%'!K800*10000),0)</f>
        <v>385</v>
      </c>
      <c r="L800">
        <f>IF(ISNUMBER('Wt%'!L800),('Wt%'!L800*10000),0)</f>
        <v>434.99999999999994</v>
      </c>
      <c r="M800">
        <f>IF(ISNUMBER('Wt%'!M800),('Wt%'!M800*10000),0)</f>
        <v>45</v>
      </c>
      <c r="N800">
        <f>IF(ISNUMBER('Wt%'!N800),('Wt%'!N800*10000),0)</f>
        <v>24771</v>
      </c>
      <c r="O800">
        <f>IF(ISNUMBER('Wt%'!O800),('Wt%'!O800*10000),0)</f>
        <v>81</v>
      </c>
      <c r="P800">
        <f>IF(ISNUMBER('Wt%'!P800),('Wt%'!P800*10000),0)</f>
        <v>26962</v>
      </c>
      <c r="Q800">
        <f>IF(ISNUMBER('Wt%'!Q800),('Wt%'!Q800*10000),0)</f>
        <v>64</v>
      </c>
      <c r="R800">
        <f>IF(ISNUMBER('Wt%'!R800),('Wt%'!R800*10000),0)</f>
        <v>56058</v>
      </c>
      <c r="S800">
        <f>IF(ISNUMBER('Wt%'!S800),('Wt%'!S800*10000),0)</f>
        <v>75</v>
      </c>
      <c r="T800">
        <f>IF(ISNUMBER('Wt%'!T800),('Wt%'!T800*10000),0)</f>
        <v>3563</v>
      </c>
      <c r="U800">
        <f>IF(ISNUMBER('Wt%'!U800),('Wt%'!U800*10000),0)</f>
        <v>16</v>
      </c>
      <c r="V800">
        <f>IF(ISNUMBER('Wt%'!V800),('Wt%'!V800*10000),0)</f>
        <v>47</v>
      </c>
      <c r="W800">
        <f>IF(ISNUMBER('Wt%'!W800),('Wt%'!W800*10000),0)</f>
        <v>9</v>
      </c>
      <c r="X800">
        <f>IF(ISNUMBER('Wt%'!X800),('Wt%'!X800*10000),0)</f>
        <v>61.000000000000007</v>
      </c>
      <c r="Y800">
        <f>IF(ISNUMBER('Wt%'!Y800),('Wt%'!Y800*10000),0)</f>
        <v>14</v>
      </c>
      <c r="Z800">
        <f>IF(ISNUMBER('Wt%'!Z800),('Wt%'!Z800*10000),0)</f>
        <v>269</v>
      </c>
      <c r="AA800">
        <f>IF(ISNUMBER('Wt%'!AA800),('Wt%'!AA800*10000),0)</f>
        <v>11.999999999999998</v>
      </c>
      <c r="AB800">
        <f>IF(ISNUMBER('Wt%'!AB800),('Wt%'!AB800*10000),0)</f>
        <v>34444</v>
      </c>
      <c r="AC800">
        <f>IF(ISNUMBER('Wt%'!AC800),('Wt%'!AC800*10000),0)</f>
        <v>87</v>
      </c>
      <c r="AD800">
        <f>IF(ISNUMBER('Wt%'!AD800),('Wt%'!AD800*10000),0)</f>
        <v>20</v>
      </c>
      <c r="AE800">
        <f>IF(ISNUMBER('Wt%'!AE800),('Wt%'!AE800*10000),0)</f>
        <v>1</v>
      </c>
      <c r="AF800">
        <f>IF(ISNUMBER('Wt%'!AF800),('Wt%'!AF800*10000),0)</f>
        <v>33</v>
      </c>
      <c r="AG800">
        <f>IF(ISNUMBER('Wt%'!AG800),('Wt%'!AG800*10000),0)</f>
        <v>2</v>
      </c>
      <c r="AH800">
        <f>IF(ISNUMBER('Wt%'!AH800),('Wt%'!AH800*10000),0)</f>
        <v>38</v>
      </c>
      <c r="AI800">
        <f>IF(ISNUMBER('Wt%'!AI800),('Wt%'!AI800*10000),0)</f>
        <v>4</v>
      </c>
      <c r="AJ800">
        <f>IF(ISNUMBER('Wt%'!AJ800),('Wt%'!AJ800*10000),0)</f>
        <v>43</v>
      </c>
      <c r="AK800">
        <f>IF(ISNUMBER('Wt%'!AK800),('Wt%'!AK800*10000),0)</f>
        <v>2</v>
      </c>
      <c r="AL800">
        <f>IF(ISNUMBER('Wt%'!AL800),('Wt%'!AL800*10000),0)</f>
        <v>23.999999999999996</v>
      </c>
      <c r="AM800">
        <f>IF(ISNUMBER('Wt%'!AM800),('Wt%'!AM800*10000),0)</f>
        <v>2</v>
      </c>
      <c r="AN800">
        <f>IF(ISNUMBER('Wt%'!AN800),('Wt%'!AN800*10000),0)</f>
        <v>7</v>
      </c>
      <c r="AO800">
        <f>IF(ISNUMBER('Wt%'!AO800),('Wt%'!AO800*10000),0)</f>
        <v>1</v>
      </c>
      <c r="AP800">
        <f>IF(ISNUMBER('Wt%'!AP800),('Wt%'!AP800*10000),0)</f>
        <v>0</v>
      </c>
      <c r="AQ800">
        <f>IF(ISNUMBER('Wt%'!AQ800),('Wt%'!AQ800*10000),0)</f>
        <v>2</v>
      </c>
      <c r="AR800">
        <f>IF(ISNUMBER('Wt%'!AR800),('Wt%'!AR800*10000),0)</f>
        <v>132</v>
      </c>
      <c r="AS800">
        <f>IF(ISNUMBER('Wt%'!AS800),('Wt%'!AS800*10000),0)</f>
        <v>2.9999999999999996</v>
      </c>
      <c r="AT800">
        <f>IF(ISNUMBER('Wt%'!AT800),('Wt%'!AT800*10000),0)</f>
        <v>449</v>
      </c>
      <c r="AU800">
        <f>IF(ISNUMBER('Wt%'!AU800),('Wt%'!AU800*10000),0)</f>
        <v>2.9999999999999996</v>
      </c>
      <c r="AV800">
        <f>IF(ISNUMBER('Wt%'!AV800),('Wt%'!AV800*10000),0)</f>
        <v>27</v>
      </c>
      <c r="AW800">
        <f>IF(ISNUMBER('Wt%'!AW800),('Wt%'!AW800*10000),0)</f>
        <v>2</v>
      </c>
      <c r="AX800">
        <f>IF(ISNUMBER('Wt%'!AX800),('Wt%'!AX800*10000),0)</f>
        <v>110</v>
      </c>
      <c r="AY800">
        <f>IF(ISNUMBER('Wt%'!AY800),('Wt%'!AY800*10000),0)</f>
        <v>2.9999999999999996</v>
      </c>
      <c r="AZ800">
        <f>IF(ISNUMBER('Wt%'!AZ800),('Wt%'!AZ800*10000),0)</f>
        <v>9</v>
      </c>
      <c r="BA800">
        <f>IF(ISNUMBER('Wt%'!BA800),('Wt%'!BA800*10000),0)</f>
        <v>2</v>
      </c>
      <c r="BB800">
        <f>IF(ISNUMBER('Wt%'!BB800),('Wt%'!BB800*10000),0)</f>
        <v>7</v>
      </c>
      <c r="BC800">
        <f>IF(ISNUMBER('Wt%'!BC800),('Wt%'!BC800*10000),0)</f>
        <v>2</v>
      </c>
      <c r="BD800">
        <f>IF(ISNUMBER('Wt%'!BD800),('Wt%'!BD800*10000),0)</f>
        <v>458</v>
      </c>
      <c r="BE800">
        <f>IF(ISNUMBER('Wt%'!BE800),('Wt%'!BE800*10000),0)</f>
        <v>44</v>
      </c>
      <c r="BF800">
        <f>IF(ISNUMBER('Wt%'!BF800),('Wt%'!BF800*10000),0)</f>
        <v>14</v>
      </c>
      <c r="BG800">
        <f>IF(ISNUMBER('Wt%'!BG800),('Wt%'!BG800*10000),0)</f>
        <v>8</v>
      </c>
      <c r="BH800">
        <f>IF(ISNUMBER('Wt%'!BH800),('Wt%'!BH800*10000),0)</f>
        <v>0</v>
      </c>
      <c r="BI800">
        <f>IF(ISNUMBER('Wt%'!BI800),('Wt%'!BI800*10000),0)</f>
        <v>5</v>
      </c>
      <c r="BJ800">
        <f>IF(ISNUMBER('Wt%'!BJ800),('Wt%'!BJ800*10000),0)</f>
        <v>11</v>
      </c>
      <c r="BK800">
        <f>IF(ISNUMBER('Wt%'!BK800),('Wt%'!BK800*10000),0)</f>
        <v>4</v>
      </c>
    </row>
    <row r="801" spans="1:63" x14ac:dyDescent="0.25">
      <c r="A801" s="4">
        <v>11171.84</v>
      </c>
      <c r="B801" s="4" t="s">
        <v>71</v>
      </c>
      <c r="C801" s="4" t="s">
        <v>66</v>
      </c>
      <c r="D801">
        <f>IF(ISNUMBER('Wt%'!D801),('Wt%'!D801*10000),0)</f>
        <v>0</v>
      </c>
      <c r="E801">
        <f>IF(ISNUMBER('Wt%'!E801),('Wt%'!E801*10000),0)</f>
        <v>1293</v>
      </c>
      <c r="F801">
        <f>IF(ISNUMBER('Wt%'!F801),('Wt%'!F801*10000),0)</f>
        <v>13131</v>
      </c>
      <c r="G801">
        <f>IF(ISNUMBER('Wt%'!G801),('Wt%'!G801*10000),0)</f>
        <v>1150</v>
      </c>
      <c r="H801">
        <f>IF(ISNUMBER('Wt%'!H801),('Wt%'!H801*10000),0)</f>
        <v>46452</v>
      </c>
      <c r="I801">
        <f>IF(ISNUMBER('Wt%'!I801),('Wt%'!I801*10000),0)</f>
        <v>417</v>
      </c>
      <c r="J801">
        <f>IF(ISNUMBER('Wt%'!J801),('Wt%'!J801*10000),0)</f>
        <v>146371</v>
      </c>
      <c r="K801">
        <f>IF(ISNUMBER('Wt%'!K801),('Wt%'!K801*10000),0)</f>
        <v>381</v>
      </c>
      <c r="L801">
        <f>IF(ISNUMBER('Wt%'!L801),('Wt%'!L801*10000),0)</f>
        <v>350.00000000000006</v>
      </c>
      <c r="M801">
        <f>IF(ISNUMBER('Wt%'!M801),('Wt%'!M801*10000),0)</f>
        <v>47.999999999999993</v>
      </c>
      <c r="N801">
        <f>IF(ISNUMBER('Wt%'!N801),('Wt%'!N801*10000),0)</f>
        <v>20464.000000000004</v>
      </c>
      <c r="O801">
        <f>IF(ISNUMBER('Wt%'!O801),('Wt%'!O801*10000),0)</f>
        <v>74</v>
      </c>
      <c r="P801">
        <f>IF(ISNUMBER('Wt%'!P801),('Wt%'!P801*10000),0)</f>
        <v>23788.999999999996</v>
      </c>
      <c r="Q801">
        <f>IF(ISNUMBER('Wt%'!Q801),('Wt%'!Q801*10000),0)</f>
        <v>60</v>
      </c>
      <c r="R801">
        <f>IF(ISNUMBER('Wt%'!R801),('Wt%'!R801*10000),0)</f>
        <v>77928</v>
      </c>
      <c r="S801">
        <f>IF(ISNUMBER('Wt%'!S801),('Wt%'!S801*10000),0)</f>
        <v>87</v>
      </c>
      <c r="T801">
        <f>IF(ISNUMBER('Wt%'!T801),('Wt%'!T801*10000),0)</f>
        <v>2837</v>
      </c>
      <c r="U801">
        <f>IF(ISNUMBER('Wt%'!U801),('Wt%'!U801*10000),0)</f>
        <v>15</v>
      </c>
      <c r="V801">
        <f>IF(ISNUMBER('Wt%'!V801),('Wt%'!V801*10000),0)</f>
        <v>34</v>
      </c>
      <c r="W801">
        <f>IF(ISNUMBER('Wt%'!W801),('Wt%'!W801*10000),0)</f>
        <v>9</v>
      </c>
      <c r="X801">
        <f>IF(ISNUMBER('Wt%'!X801),('Wt%'!X801*10000),0)</f>
        <v>32</v>
      </c>
      <c r="Y801">
        <f>IF(ISNUMBER('Wt%'!Y801),('Wt%'!Y801*10000),0)</f>
        <v>14</v>
      </c>
      <c r="Z801">
        <f>IF(ISNUMBER('Wt%'!Z801),('Wt%'!Z801*10000),0)</f>
        <v>268</v>
      </c>
      <c r="AA801">
        <f>IF(ISNUMBER('Wt%'!AA801),('Wt%'!AA801*10000),0)</f>
        <v>11.999999999999998</v>
      </c>
      <c r="AB801">
        <f>IF(ISNUMBER('Wt%'!AB801),('Wt%'!AB801*10000),0)</f>
        <v>27926.000000000004</v>
      </c>
      <c r="AC801">
        <f>IF(ISNUMBER('Wt%'!AC801),('Wt%'!AC801*10000),0)</f>
        <v>79.000000000000014</v>
      </c>
      <c r="AD801">
        <f>IF(ISNUMBER('Wt%'!AD801),('Wt%'!AD801*10000),0)</f>
        <v>17</v>
      </c>
      <c r="AE801">
        <f>IF(ISNUMBER('Wt%'!AE801),('Wt%'!AE801*10000),0)</f>
        <v>1</v>
      </c>
      <c r="AF801">
        <f>IF(ISNUMBER('Wt%'!AF801),('Wt%'!AF801*10000),0)</f>
        <v>28</v>
      </c>
      <c r="AG801">
        <f>IF(ISNUMBER('Wt%'!AG801),('Wt%'!AG801*10000),0)</f>
        <v>2</v>
      </c>
      <c r="AH801">
        <f>IF(ISNUMBER('Wt%'!AH801),('Wt%'!AH801*10000),0)</f>
        <v>28</v>
      </c>
      <c r="AI801">
        <f>IF(ISNUMBER('Wt%'!AI801),('Wt%'!AI801*10000),0)</f>
        <v>2.9999999999999996</v>
      </c>
      <c r="AJ801">
        <f>IF(ISNUMBER('Wt%'!AJ801),('Wt%'!AJ801*10000),0)</f>
        <v>39</v>
      </c>
      <c r="AK801">
        <f>IF(ISNUMBER('Wt%'!AK801),('Wt%'!AK801*10000),0)</f>
        <v>2</v>
      </c>
      <c r="AL801">
        <f>IF(ISNUMBER('Wt%'!AL801),('Wt%'!AL801*10000),0)</f>
        <v>20</v>
      </c>
      <c r="AM801">
        <f>IF(ISNUMBER('Wt%'!AM801),('Wt%'!AM801*10000),0)</f>
        <v>2</v>
      </c>
      <c r="AN801">
        <f>IF(ISNUMBER('Wt%'!AN801),('Wt%'!AN801*10000),0)</f>
        <v>8</v>
      </c>
      <c r="AO801">
        <f>IF(ISNUMBER('Wt%'!AO801),('Wt%'!AO801*10000),0)</f>
        <v>1</v>
      </c>
      <c r="AP801">
        <f>IF(ISNUMBER('Wt%'!AP801),('Wt%'!AP801*10000),0)</f>
        <v>0</v>
      </c>
      <c r="AQ801">
        <f>IF(ISNUMBER('Wt%'!AQ801),('Wt%'!AQ801*10000),0)</f>
        <v>2</v>
      </c>
      <c r="AR801">
        <f>IF(ISNUMBER('Wt%'!AR801),('Wt%'!AR801*10000),0)</f>
        <v>104</v>
      </c>
      <c r="AS801">
        <f>IF(ISNUMBER('Wt%'!AS801),('Wt%'!AS801*10000),0)</f>
        <v>2</v>
      </c>
      <c r="AT801">
        <f>IF(ISNUMBER('Wt%'!AT801),('Wt%'!AT801*10000),0)</f>
        <v>429</v>
      </c>
      <c r="AU801">
        <f>IF(ISNUMBER('Wt%'!AU801),('Wt%'!AU801*10000),0)</f>
        <v>2.9999999999999996</v>
      </c>
      <c r="AV801">
        <f>IF(ISNUMBER('Wt%'!AV801),('Wt%'!AV801*10000),0)</f>
        <v>27</v>
      </c>
      <c r="AW801">
        <f>IF(ISNUMBER('Wt%'!AW801),('Wt%'!AW801*10000),0)</f>
        <v>2</v>
      </c>
      <c r="AX801">
        <f>IF(ISNUMBER('Wt%'!AX801),('Wt%'!AX801*10000),0)</f>
        <v>115.99999999999999</v>
      </c>
      <c r="AY801">
        <f>IF(ISNUMBER('Wt%'!AY801),('Wt%'!AY801*10000),0)</f>
        <v>2.9999999999999996</v>
      </c>
      <c r="AZ801">
        <f>IF(ISNUMBER('Wt%'!AZ801),('Wt%'!AZ801*10000),0)</f>
        <v>5.9999999999999991</v>
      </c>
      <c r="BA801">
        <f>IF(ISNUMBER('Wt%'!BA801),('Wt%'!BA801*10000),0)</f>
        <v>2</v>
      </c>
      <c r="BB801">
        <f>IF(ISNUMBER('Wt%'!BB801),('Wt%'!BB801*10000),0)</f>
        <v>5.9999999999999991</v>
      </c>
      <c r="BC801">
        <f>IF(ISNUMBER('Wt%'!BC801),('Wt%'!BC801*10000),0)</f>
        <v>2</v>
      </c>
      <c r="BD801">
        <f>IF(ISNUMBER('Wt%'!BD801),('Wt%'!BD801*10000),0)</f>
        <v>495</v>
      </c>
      <c r="BE801">
        <f>IF(ISNUMBER('Wt%'!BE801),('Wt%'!BE801*10000),0)</f>
        <v>45</v>
      </c>
      <c r="BF801">
        <f>IF(ISNUMBER('Wt%'!BF801),('Wt%'!BF801*10000),0)</f>
        <v>10</v>
      </c>
      <c r="BG801">
        <f>IF(ISNUMBER('Wt%'!BG801),('Wt%'!BG801*10000),0)</f>
        <v>8</v>
      </c>
      <c r="BH801">
        <f>IF(ISNUMBER('Wt%'!BH801),('Wt%'!BH801*10000),0)</f>
        <v>0</v>
      </c>
      <c r="BI801">
        <f>IF(ISNUMBER('Wt%'!BI801),('Wt%'!BI801*10000),0)</f>
        <v>5</v>
      </c>
      <c r="BJ801">
        <f>IF(ISNUMBER('Wt%'!BJ801),('Wt%'!BJ801*10000),0)</f>
        <v>7</v>
      </c>
      <c r="BK801">
        <f>IF(ISNUMBER('Wt%'!BK801),('Wt%'!BK801*10000),0)</f>
        <v>4</v>
      </c>
    </row>
    <row r="802" spans="1:63" x14ac:dyDescent="0.25">
      <c r="A802" s="4">
        <v>11171.86</v>
      </c>
      <c r="B802" s="4" t="s">
        <v>71</v>
      </c>
      <c r="C802" s="4" t="s">
        <v>66</v>
      </c>
      <c r="D802">
        <f>IF(ISNUMBER('Wt%'!D802),('Wt%'!D802*10000),0)</f>
        <v>0</v>
      </c>
      <c r="E802">
        <f>IF(ISNUMBER('Wt%'!E802),('Wt%'!E802*10000),0)</f>
        <v>1372</v>
      </c>
      <c r="F802">
        <f>IF(ISNUMBER('Wt%'!F802),('Wt%'!F802*10000),0)</f>
        <v>12917</v>
      </c>
      <c r="G802">
        <f>IF(ISNUMBER('Wt%'!G802),('Wt%'!G802*10000),0)</f>
        <v>1219</v>
      </c>
      <c r="H802">
        <f>IF(ISNUMBER('Wt%'!H802),('Wt%'!H802*10000),0)</f>
        <v>46967</v>
      </c>
      <c r="I802">
        <f>IF(ISNUMBER('Wt%'!I802),('Wt%'!I802*10000),0)</f>
        <v>425.00000000000006</v>
      </c>
      <c r="J802">
        <f>IF(ISNUMBER('Wt%'!J802),('Wt%'!J802*10000),0)</f>
        <v>144448</v>
      </c>
      <c r="K802">
        <f>IF(ISNUMBER('Wt%'!K802),('Wt%'!K802*10000),0)</f>
        <v>379.00000000000006</v>
      </c>
      <c r="L802">
        <f>IF(ISNUMBER('Wt%'!L802),('Wt%'!L802*10000),0)</f>
        <v>453</v>
      </c>
      <c r="M802">
        <f>IF(ISNUMBER('Wt%'!M802),('Wt%'!M802*10000),0)</f>
        <v>47.999999999999993</v>
      </c>
      <c r="N802">
        <f>IF(ISNUMBER('Wt%'!N802),('Wt%'!N802*10000),0)</f>
        <v>29351</v>
      </c>
      <c r="O802">
        <f>IF(ISNUMBER('Wt%'!O802),('Wt%'!O802*10000),0)</f>
        <v>89</v>
      </c>
      <c r="P802">
        <f>IF(ISNUMBER('Wt%'!P802),('Wt%'!P802*10000),0)</f>
        <v>25499</v>
      </c>
      <c r="Q802">
        <f>IF(ISNUMBER('Wt%'!Q802),('Wt%'!Q802*10000),0)</f>
        <v>62</v>
      </c>
      <c r="R802">
        <f>IF(ISNUMBER('Wt%'!R802),('Wt%'!R802*10000),0)</f>
        <v>70306</v>
      </c>
      <c r="S802">
        <f>IF(ISNUMBER('Wt%'!S802),('Wt%'!S802*10000),0)</f>
        <v>85</v>
      </c>
      <c r="T802">
        <f>IF(ISNUMBER('Wt%'!T802),('Wt%'!T802*10000),0)</f>
        <v>3890</v>
      </c>
      <c r="U802">
        <f>IF(ISNUMBER('Wt%'!U802),('Wt%'!U802*10000),0)</f>
        <v>17</v>
      </c>
      <c r="V802">
        <f>IF(ISNUMBER('Wt%'!V802),('Wt%'!V802*10000),0)</f>
        <v>50</v>
      </c>
      <c r="W802">
        <f>IF(ISNUMBER('Wt%'!W802),('Wt%'!W802*10000),0)</f>
        <v>10</v>
      </c>
      <c r="X802">
        <f>IF(ISNUMBER('Wt%'!X802),('Wt%'!X802*10000),0)</f>
        <v>64</v>
      </c>
      <c r="Y802">
        <f>IF(ISNUMBER('Wt%'!Y802),('Wt%'!Y802*10000),0)</f>
        <v>15</v>
      </c>
      <c r="Z802">
        <f>IF(ISNUMBER('Wt%'!Z802),('Wt%'!Z802*10000),0)</f>
        <v>305</v>
      </c>
      <c r="AA802">
        <f>IF(ISNUMBER('Wt%'!AA802),('Wt%'!AA802*10000),0)</f>
        <v>13</v>
      </c>
      <c r="AB802">
        <f>IF(ISNUMBER('Wt%'!AB802),('Wt%'!AB802*10000),0)</f>
        <v>35667</v>
      </c>
      <c r="AC802">
        <f>IF(ISNUMBER('Wt%'!AC802),('Wt%'!AC802*10000),0)</f>
        <v>90</v>
      </c>
      <c r="AD802">
        <f>IF(ISNUMBER('Wt%'!AD802),('Wt%'!AD802*10000),0)</f>
        <v>22</v>
      </c>
      <c r="AE802">
        <f>IF(ISNUMBER('Wt%'!AE802),('Wt%'!AE802*10000),0)</f>
        <v>1</v>
      </c>
      <c r="AF802">
        <f>IF(ISNUMBER('Wt%'!AF802),('Wt%'!AF802*10000),0)</f>
        <v>31</v>
      </c>
      <c r="AG802">
        <f>IF(ISNUMBER('Wt%'!AG802),('Wt%'!AG802*10000),0)</f>
        <v>2</v>
      </c>
      <c r="AH802">
        <f>IF(ISNUMBER('Wt%'!AH802),('Wt%'!AH802*10000),0)</f>
        <v>25</v>
      </c>
      <c r="AI802">
        <f>IF(ISNUMBER('Wt%'!AI802),('Wt%'!AI802*10000),0)</f>
        <v>2.9999999999999996</v>
      </c>
      <c r="AJ802">
        <f>IF(ISNUMBER('Wt%'!AJ802),('Wt%'!AJ802*10000),0)</f>
        <v>41</v>
      </c>
      <c r="AK802">
        <f>IF(ISNUMBER('Wt%'!AK802),('Wt%'!AK802*10000),0)</f>
        <v>2</v>
      </c>
      <c r="AL802">
        <f>IF(ISNUMBER('Wt%'!AL802),('Wt%'!AL802*10000),0)</f>
        <v>23</v>
      </c>
      <c r="AM802">
        <f>IF(ISNUMBER('Wt%'!AM802),('Wt%'!AM802*10000),0)</f>
        <v>2</v>
      </c>
      <c r="AN802">
        <f>IF(ISNUMBER('Wt%'!AN802),('Wt%'!AN802*10000),0)</f>
        <v>7</v>
      </c>
      <c r="AO802">
        <f>IF(ISNUMBER('Wt%'!AO802),('Wt%'!AO802*10000),0)</f>
        <v>1</v>
      </c>
      <c r="AP802">
        <f>IF(ISNUMBER('Wt%'!AP802),('Wt%'!AP802*10000),0)</f>
        <v>0</v>
      </c>
      <c r="AQ802">
        <f>IF(ISNUMBER('Wt%'!AQ802),('Wt%'!AQ802*10000),0)</f>
        <v>2</v>
      </c>
      <c r="AR802">
        <f>IF(ISNUMBER('Wt%'!AR802),('Wt%'!AR802*10000),0)</f>
        <v>118</v>
      </c>
      <c r="AS802">
        <f>IF(ISNUMBER('Wt%'!AS802),('Wt%'!AS802*10000),0)</f>
        <v>2</v>
      </c>
      <c r="AT802">
        <f>IF(ISNUMBER('Wt%'!AT802),('Wt%'!AT802*10000),0)</f>
        <v>506</v>
      </c>
      <c r="AU802">
        <f>IF(ISNUMBER('Wt%'!AU802),('Wt%'!AU802*10000),0)</f>
        <v>2.9999999999999996</v>
      </c>
      <c r="AV802">
        <f>IF(ISNUMBER('Wt%'!AV802),('Wt%'!AV802*10000),0)</f>
        <v>28.999999999999996</v>
      </c>
      <c r="AW802">
        <f>IF(ISNUMBER('Wt%'!AW802),('Wt%'!AW802*10000),0)</f>
        <v>2</v>
      </c>
      <c r="AX802">
        <f>IF(ISNUMBER('Wt%'!AX802),('Wt%'!AX802*10000),0)</f>
        <v>185.99999999999997</v>
      </c>
      <c r="AY802">
        <f>IF(ISNUMBER('Wt%'!AY802),('Wt%'!AY802*10000),0)</f>
        <v>2.9999999999999996</v>
      </c>
      <c r="AZ802">
        <f>IF(ISNUMBER('Wt%'!AZ802),('Wt%'!AZ802*10000),0)</f>
        <v>9</v>
      </c>
      <c r="BA802">
        <f>IF(ISNUMBER('Wt%'!BA802),('Wt%'!BA802*10000),0)</f>
        <v>2</v>
      </c>
      <c r="BB802">
        <f>IF(ISNUMBER('Wt%'!BB802),('Wt%'!BB802*10000),0)</f>
        <v>9</v>
      </c>
      <c r="BC802">
        <f>IF(ISNUMBER('Wt%'!BC802),('Wt%'!BC802*10000),0)</f>
        <v>2</v>
      </c>
      <c r="BD802">
        <f>IF(ISNUMBER('Wt%'!BD802),('Wt%'!BD802*10000),0)</f>
        <v>743</v>
      </c>
      <c r="BE802">
        <f>IF(ISNUMBER('Wt%'!BE802),('Wt%'!BE802*10000),0)</f>
        <v>47</v>
      </c>
      <c r="BF802">
        <f>IF(ISNUMBER('Wt%'!BF802),('Wt%'!BF802*10000),0)</f>
        <v>11.999999999999998</v>
      </c>
      <c r="BG802">
        <f>IF(ISNUMBER('Wt%'!BG802),('Wt%'!BG802*10000),0)</f>
        <v>8</v>
      </c>
      <c r="BH802">
        <f>IF(ISNUMBER('Wt%'!BH802),('Wt%'!BH802*10000),0)</f>
        <v>0</v>
      </c>
      <c r="BI802">
        <f>IF(ISNUMBER('Wt%'!BI802),('Wt%'!BI802*10000),0)</f>
        <v>5</v>
      </c>
      <c r="BJ802">
        <f>IF(ISNUMBER('Wt%'!BJ802),('Wt%'!BJ802*10000),0)</f>
        <v>8</v>
      </c>
      <c r="BK802">
        <f>IF(ISNUMBER('Wt%'!BK802),('Wt%'!BK802*10000),0)</f>
        <v>4</v>
      </c>
    </row>
    <row r="803" spans="1:63" x14ac:dyDescent="0.25">
      <c r="A803" s="4">
        <v>11171.92</v>
      </c>
      <c r="B803" s="4" t="s">
        <v>71</v>
      </c>
      <c r="C803" s="4" t="s">
        <v>66</v>
      </c>
      <c r="D803">
        <f>IF(ISNUMBER('Wt%'!D803),('Wt%'!D803*10000),0)</f>
        <v>1307</v>
      </c>
      <c r="E803">
        <f>IF(ISNUMBER('Wt%'!E803),('Wt%'!E803*10000),0)</f>
        <v>1180</v>
      </c>
      <c r="F803">
        <f>IF(ISNUMBER('Wt%'!F803),('Wt%'!F803*10000),0)</f>
        <v>8459</v>
      </c>
      <c r="G803">
        <f>IF(ISNUMBER('Wt%'!G803),('Wt%'!G803*10000),0)</f>
        <v>889.00000000000011</v>
      </c>
      <c r="H803">
        <f>IF(ISNUMBER('Wt%'!H803),('Wt%'!H803*10000),0)</f>
        <v>21460</v>
      </c>
      <c r="I803">
        <f>IF(ISNUMBER('Wt%'!I803),('Wt%'!I803*10000),0)</f>
        <v>292</v>
      </c>
      <c r="J803">
        <f>IF(ISNUMBER('Wt%'!J803),('Wt%'!J803*10000),0)</f>
        <v>81363</v>
      </c>
      <c r="K803">
        <f>IF(ISNUMBER('Wt%'!K803),('Wt%'!K803*10000),0)</f>
        <v>275</v>
      </c>
      <c r="L803">
        <f>IF(ISNUMBER('Wt%'!L803),('Wt%'!L803*10000),0)</f>
        <v>198.00000000000003</v>
      </c>
      <c r="M803">
        <f>IF(ISNUMBER('Wt%'!M803),('Wt%'!M803*10000),0)</f>
        <v>40</v>
      </c>
      <c r="N803">
        <f>IF(ISNUMBER('Wt%'!N803),('Wt%'!N803*10000),0)</f>
        <v>11003</v>
      </c>
      <c r="O803">
        <f>IF(ISNUMBER('Wt%'!O803),('Wt%'!O803*10000),0)</f>
        <v>52</v>
      </c>
      <c r="P803">
        <f>IF(ISNUMBER('Wt%'!P803),('Wt%'!P803*10000),0)</f>
        <v>12209.000000000002</v>
      </c>
      <c r="Q803">
        <f>IF(ISNUMBER('Wt%'!Q803),('Wt%'!Q803*10000),0)</f>
        <v>40</v>
      </c>
      <c r="R803">
        <f>IF(ISNUMBER('Wt%'!R803),('Wt%'!R803*10000),0)</f>
        <v>90228</v>
      </c>
      <c r="S803">
        <f>IF(ISNUMBER('Wt%'!S803),('Wt%'!S803*10000),0)</f>
        <v>88</v>
      </c>
      <c r="T803">
        <f>IF(ISNUMBER('Wt%'!T803),('Wt%'!T803*10000),0)</f>
        <v>1350</v>
      </c>
      <c r="U803">
        <f>IF(ISNUMBER('Wt%'!U803),('Wt%'!U803*10000),0)</f>
        <v>11.999999999999998</v>
      </c>
      <c r="V803">
        <f>IF(ISNUMBER('Wt%'!V803),('Wt%'!V803*10000),0)</f>
        <v>17</v>
      </c>
      <c r="W803">
        <f>IF(ISNUMBER('Wt%'!W803),('Wt%'!W803*10000),0)</f>
        <v>7</v>
      </c>
      <c r="X803">
        <f>IF(ISNUMBER('Wt%'!X803),('Wt%'!X803*10000),0)</f>
        <v>26</v>
      </c>
      <c r="Y803">
        <f>IF(ISNUMBER('Wt%'!Y803),('Wt%'!Y803*10000),0)</f>
        <v>11.999999999999998</v>
      </c>
      <c r="Z803">
        <f>IF(ISNUMBER('Wt%'!Z803),('Wt%'!Z803*10000),0)</f>
        <v>214.99999999999997</v>
      </c>
      <c r="AA803">
        <f>IF(ISNUMBER('Wt%'!AA803),('Wt%'!AA803*10000),0)</f>
        <v>10</v>
      </c>
      <c r="AB803">
        <f>IF(ISNUMBER('Wt%'!AB803),('Wt%'!AB803*10000),0)</f>
        <v>18404</v>
      </c>
      <c r="AC803">
        <f>IF(ISNUMBER('Wt%'!AC803),('Wt%'!AC803*10000),0)</f>
        <v>65</v>
      </c>
      <c r="AD803">
        <f>IF(ISNUMBER('Wt%'!AD803),('Wt%'!AD803*10000),0)</f>
        <v>11</v>
      </c>
      <c r="AE803">
        <f>IF(ISNUMBER('Wt%'!AE803),('Wt%'!AE803*10000),0)</f>
        <v>1</v>
      </c>
      <c r="AF803">
        <f>IF(ISNUMBER('Wt%'!AF803),('Wt%'!AF803*10000),0)</f>
        <v>28</v>
      </c>
      <c r="AG803">
        <f>IF(ISNUMBER('Wt%'!AG803),('Wt%'!AG803*10000),0)</f>
        <v>2</v>
      </c>
      <c r="AH803">
        <f>IF(ISNUMBER('Wt%'!AH803),('Wt%'!AH803*10000),0)</f>
        <v>19</v>
      </c>
      <c r="AI803">
        <f>IF(ISNUMBER('Wt%'!AI803),('Wt%'!AI803*10000),0)</f>
        <v>4</v>
      </c>
      <c r="AJ803">
        <f>IF(ISNUMBER('Wt%'!AJ803),('Wt%'!AJ803*10000),0)</f>
        <v>27</v>
      </c>
      <c r="AK803">
        <f>IF(ISNUMBER('Wt%'!AK803),('Wt%'!AK803*10000),0)</f>
        <v>2.9999999999999996</v>
      </c>
      <c r="AL803">
        <f>IF(ISNUMBER('Wt%'!AL803),('Wt%'!AL803*10000),0)</f>
        <v>15</v>
      </c>
      <c r="AM803">
        <f>IF(ISNUMBER('Wt%'!AM803),('Wt%'!AM803*10000),0)</f>
        <v>2.9999999999999996</v>
      </c>
      <c r="AN803">
        <f>IF(ISNUMBER('Wt%'!AN803),('Wt%'!AN803*10000),0)</f>
        <v>8</v>
      </c>
      <c r="AO803">
        <f>IF(ISNUMBER('Wt%'!AO803),('Wt%'!AO803*10000),0)</f>
        <v>2</v>
      </c>
      <c r="AP803">
        <f>IF(ISNUMBER('Wt%'!AP803),('Wt%'!AP803*10000),0)</f>
        <v>0</v>
      </c>
      <c r="AQ803">
        <f>IF(ISNUMBER('Wt%'!AQ803),('Wt%'!AQ803*10000),0)</f>
        <v>2.9999999999999996</v>
      </c>
      <c r="AR803">
        <f>IF(ISNUMBER('Wt%'!AR803),('Wt%'!AR803*10000),0)</f>
        <v>81</v>
      </c>
      <c r="AS803">
        <f>IF(ISNUMBER('Wt%'!AS803),('Wt%'!AS803*10000),0)</f>
        <v>2.9999999999999996</v>
      </c>
      <c r="AT803">
        <f>IF(ISNUMBER('Wt%'!AT803),('Wt%'!AT803*10000),0)</f>
        <v>521</v>
      </c>
      <c r="AU803">
        <f>IF(ISNUMBER('Wt%'!AU803),('Wt%'!AU803*10000),0)</f>
        <v>4</v>
      </c>
      <c r="AV803">
        <f>IF(ISNUMBER('Wt%'!AV803),('Wt%'!AV803*10000),0)</f>
        <v>30</v>
      </c>
      <c r="AW803">
        <f>IF(ISNUMBER('Wt%'!AW803),('Wt%'!AW803*10000),0)</f>
        <v>2</v>
      </c>
      <c r="AX803">
        <f>IF(ISNUMBER('Wt%'!AX803),('Wt%'!AX803*10000),0)</f>
        <v>107</v>
      </c>
      <c r="AY803">
        <f>IF(ISNUMBER('Wt%'!AY803),('Wt%'!AY803*10000),0)</f>
        <v>2.9999999999999996</v>
      </c>
      <c r="AZ803">
        <f>IF(ISNUMBER('Wt%'!AZ803),('Wt%'!AZ803*10000),0)</f>
        <v>7</v>
      </c>
      <c r="BA803">
        <f>IF(ISNUMBER('Wt%'!BA803),('Wt%'!BA803*10000),0)</f>
        <v>2</v>
      </c>
      <c r="BB803">
        <f>IF(ISNUMBER('Wt%'!BB803),('Wt%'!BB803*10000),0)</f>
        <v>5</v>
      </c>
      <c r="BC803">
        <f>IF(ISNUMBER('Wt%'!BC803),('Wt%'!BC803*10000),0)</f>
        <v>2.9999999999999996</v>
      </c>
      <c r="BD803">
        <f>IF(ISNUMBER('Wt%'!BD803),('Wt%'!BD803*10000),0)</f>
        <v>590</v>
      </c>
      <c r="BE803">
        <f>IF(ISNUMBER('Wt%'!BE803),('Wt%'!BE803*10000),0)</f>
        <v>43</v>
      </c>
      <c r="BF803">
        <f>IF(ISNUMBER('Wt%'!BF803),('Wt%'!BF803*10000),0)</f>
        <v>0</v>
      </c>
      <c r="BG803">
        <f>IF(ISNUMBER('Wt%'!BG803),('Wt%'!BG803*10000),0)</f>
        <v>9</v>
      </c>
      <c r="BH803">
        <f>IF(ISNUMBER('Wt%'!BH803),('Wt%'!BH803*10000),0)</f>
        <v>0</v>
      </c>
      <c r="BI803">
        <f>IF(ISNUMBER('Wt%'!BI803),('Wt%'!BI803*10000),0)</f>
        <v>5</v>
      </c>
      <c r="BJ803">
        <f>IF(ISNUMBER('Wt%'!BJ803),('Wt%'!BJ803*10000),0)</f>
        <v>0</v>
      </c>
      <c r="BK803">
        <f>IF(ISNUMBER('Wt%'!BK803),('Wt%'!BK803*10000),0)</f>
        <v>5</v>
      </c>
    </row>
    <row r="804" spans="1:63" x14ac:dyDescent="0.25">
      <c r="A804" s="4">
        <v>11171.94</v>
      </c>
      <c r="B804" s="4" t="s">
        <v>71</v>
      </c>
      <c r="C804" s="4" t="s">
        <v>66</v>
      </c>
      <c r="D804">
        <f>IF(ISNUMBER('Wt%'!D804),('Wt%'!D804*10000),0)</f>
        <v>0</v>
      </c>
      <c r="E804">
        <f>IF(ISNUMBER('Wt%'!E804),('Wt%'!E804*10000),0)</f>
        <v>1302</v>
      </c>
      <c r="F804">
        <f>IF(ISNUMBER('Wt%'!F804),('Wt%'!F804*10000),0)</f>
        <v>13390</v>
      </c>
      <c r="G804">
        <f>IF(ISNUMBER('Wt%'!G804),('Wt%'!G804*10000),0)</f>
        <v>1168</v>
      </c>
      <c r="H804">
        <f>IF(ISNUMBER('Wt%'!H804),('Wt%'!H804*10000),0)</f>
        <v>44292.999999999993</v>
      </c>
      <c r="I804">
        <f>IF(ISNUMBER('Wt%'!I804),('Wt%'!I804*10000),0)</f>
        <v>411</v>
      </c>
      <c r="J804">
        <f>IF(ISNUMBER('Wt%'!J804),('Wt%'!J804*10000),0)</f>
        <v>138900</v>
      </c>
      <c r="K804">
        <f>IF(ISNUMBER('Wt%'!K804),('Wt%'!K804*10000),0)</f>
        <v>370</v>
      </c>
      <c r="L804">
        <f>IF(ISNUMBER('Wt%'!L804),('Wt%'!L804*10000),0)</f>
        <v>558</v>
      </c>
      <c r="M804">
        <f>IF(ISNUMBER('Wt%'!M804),('Wt%'!M804*10000),0)</f>
        <v>46</v>
      </c>
      <c r="N804">
        <f>IF(ISNUMBER('Wt%'!N804),('Wt%'!N804*10000),0)</f>
        <v>27220</v>
      </c>
      <c r="O804">
        <f>IF(ISNUMBER('Wt%'!O804),('Wt%'!O804*10000),0)</f>
        <v>85</v>
      </c>
      <c r="P804">
        <f>IF(ISNUMBER('Wt%'!P804),('Wt%'!P804*10000),0)</f>
        <v>25219.999999999996</v>
      </c>
      <c r="Q804">
        <f>IF(ISNUMBER('Wt%'!Q804),('Wt%'!Q804*10000),0)</f>
        <v>62</v>
      </c>
      <c r="R804">
        <f>IF(ISNUMBER('Wt%'!R804),('Wt%'!R804*10000),0)</f>
        <v>59436</v>
      </c>
      <c r="S804">
        <f>IF(ISNUMBER('Wt%'!S804),('Wt%'!S804*10000),0)</f>
        <v>77</v>
      </c>
      <c r="T804">
        <f>IF(ISNUMBER('Wt%'!T804),('Wt%'!T804*10000),0)</f>
        <v>4324</v>
      </c>
      <c r="U804">
        <f>IF(ISNUMBER('Wt%'!U804),('Wt%'!U804*10000),0)</f>
        <v>18</v>
      </c>
      <c r="V804">
        <f>IF(ISNUMBER('Wt%'!V804),('Wt%'!V804*10000),0)</f>
        <v>49</v>
      </c>
      <c r="W804">
        <f>IF(ISNUMBER('Wt%'!W804),('Wt%'!W804*10000),0)</f>
        <v>9</v>
      </c>
      <c r="X804">
        <f>IF(ISNUMBER('Wt%'!X804),('Wt%'!X804*10000),0)</f>
        <v>77</v>
      </c>
      <c r="Y804">
        <f>IF(ISNUMBER('Wt%'!Y804),('Wt%'!Y804*10000),0)</f>
        <v>14</v>
      </c>
      <c r="Z804">
        <f>IF(ISNUMBER('Wt%'!Z804),('Wt%'!Z804*10000),0)</f>
        <v>289</v>
      </c>
      <c r="AA804">
        <f>IF(ISNUMBER('Wt%'!AA804),('Wt%'!AA804*10000),0)</f>
        <v>11.999999999999998</v>
      </c>
      <c r="AB804">
        <f>IF(ISNUMBER('Wt%'!AB804),('Wt%'!AB804*10000),0)</f>
        <v>35924</v>
      </c>
      <c r="AC804">
        <f>IF(ISNUMBER('Wt%'!AC804),('Wt%'!AC804*10000),0)</f>
        <v>89</v>
      </c>
      <c r="AD804">
        <f>IF(ISNUMBER('Wt%'!AD804),('Wt%'!AD804*10000),0)</f>
        <v>21</v>
      </c>
      <c r="AE804">
        <f>IF(ISNUMBER('Wt%'!AE804),('Wt%'!AE804*10000),0)</f>
        <v>1</v>
      </c>
      <c r="AF804">
        <f>IF(ISNUMBER('Wt%'!AF804),('Wt%'!AF804*10000),0)</f>
        <v>37</v>
      </c>
      <c r="AG804">
        <f>IF(ISNUMBER('Wt%'!AG804),('Wt%'!AG804*10000),0)</f>
        <v>2</v>
      </c>
      <c r="AH804">
        <f>IF(ISNUMBER('Wt%'!AH804),('Wt%'!AH804*10000),0)</f>
        <v>28</v>
      </c>
      <c r="AI804">
        <f>IF(ISNUMBER('Wt%'!AI804),('Wt%'!AI804*10000),0)</f>
        <v>2.9999999999999996</v>
      </c>
      <c r="AJ804">
        <f>IF(ISNUMBER('Wt%'!AJ804),('Wt%'!AJ804*10000),0)</f>
        <v>44</v>
      </c>
      <c r="AK804">
        <f>IF(ISNUMBER('Wt%'!AK804),('Wt%'!AK804*10000),0)</f>
        <v>2.9999999999999996</v>
      </c>
      <c r="AL804">
        <f>IF(ISNUMBER('Wt%'!AL804),('Wt%'!AL804*10000),0)</f>
        <v>23</v>
      </c>
      <c r="AM804">
        <f>IF(ISNUMBER('Wt%'!AM804),('Wt%'!AM804*10000),0)</f>
        <v>2</v>
      </c>
      <c r="AN804">
        <f>IF(ISNUMBER('Wt%'!AN804),('Wt%'!AN804*10000),0)</f>
        <v>11</v>
      </c>
      <c r="AO804">
        <f>IF(ISNUMBER('Wt%'!AO804),('Wt%'!AO804*10000),0)</f>
        <v>1</v>
      </c>
      <c r="AP804">
        <f>IF(ISNUMBER('Wt%'!AP804),('Wt%'!AP804*10000),0)</f>
        <v>0</v>
      </c>
      <c r="AQ804">
        <f>IF(ISNUMBER('Wt%'!AQ804),('Wt%'!AQ804*10000),0)</f>
        <v>2</v>
      </c>
      <c r="AR804">
        <f>IF(ISNUMBER('Wt%'!AR804),('Wt%'!AR804*10000),0)</f>
        <v>126</v>
      </c>
      <c r="AS804">
        <f>IF(ISNUMBER('Wt%'!AS804),('Wt%'!AS804*10000),0)</f>
        <v>2.9999999999999996</v>
      </c>
      <c r="AT804">
        <f>IF(ISNUMBER('Wt%'!AT804),('Wt%'!AT804*10000),0)</f>
        <v>554</v>
      </c>
      <c r="AU804">
        <f>IF(ISNUMBER('Wt%'!AU804),('Wt%'!AU804*10000),0)</f>
        <v>4</v>
      </c>
      <c r="AV804">
        <f>IF(ISNUMBER('Wt%'!AV804),('Wt%'!AV804*10000),0)</f>
        <v>28.999999999999996</v>
      </c>
      <c r="AW804">
        <f>IF(ISNUMBER('Wt%'!AW804),('Wt%'!AW804*10000),0)</f>
        <v>2</v>
      </c>
      <c r="AX804">
        <f>IF(ISNUMBER('Wt%'!AX804),('Wt%'!AX804*10000),0)</f>
        <v>213</v>
      </c>
      <c r="AY804">
        <f>IF(ISNUMBER('Wt%'!AY804),('Wt%'!AY804*10000),0)</f>
        <v>2.9999999999999996</v>
      </c>
      <c r="AZ804">
        <f>IF(ISNUMBER('Wt%'!AZ804),('Wt%'!AZ804*10000),0)</f>
        <v>11</v>
      </c>
      <c r="BA804">
        <f>IF(ISNUMBER('Wt%'!BA804),('Wt%'!BA804*10000),0)</f>
        <v>2</v>
      </c>
      <c r="BB804">
        <f>IF(ISNUMBER('Wt%'!BB804),('Wt%'!BB804*10000),0)</f>
        <v>11</v>
      </c>
      <c r="BC804">
        <f>IF(ISNUMBER('Wt%'!BC804),('Wt%'!BC804*10000),0)</f>
        <v>2</v>
      </c>
      <c r="BD804">
        <f>IF(ISNUMBER('Wt%'!BD804),('Wt%'!BD804*10000),0)</f>
        <v>519</v>
      </c>
      <c r="BE804">
        <f>IF(ISNUMBER('Wt%'!BE804),('Wt%'!BE804*10000),0)</f>
        <v>46</v>
      </c>
      <c r="BF804">
        <f>IF(ISNUMBER('Wt%'!BF804),('Wt%'!BF804*10000),0)</f>
        <v>0</v>
      </c>
      <c r="BG804">
        <f>IF(ISNUMBER('Wt%'!BG804),('Wt%'!BG804*10000),0)</f>
        <v>8</v>
      </c>
      <c r="BH804">
        <f>IF(ISNUMBER('Wt%'!BH804),('Wt%'!BH804*10000),0)</f>
        <v>0</v>
      </c>
      <c r="BI804">
        <f>IF(ISNUMBER('Wt%'!BI804),('Wt%'!BI804*10000),0)</f>
        <v>5</v>
      </c>
      <c r="BJ804">
        <f>IF(ISNUMBER('Wt%'!BJ804),('Wt%'!BJ804*10000),0)</f>
        <v>7</v>
      </c>
      <c r="BK804">
        <f>IF(ISNUMBER('Wt%'!BK804),('Wt%'!BK804*10000),0)</f>
        <v>4</v>
      </c>
    </row>
    <row r="805" spans="1:63" x14ac:dyDescent="0.25">
      <c r="A805" s="4">
        <v>11171.99</v>
      </c>
      <c r="B805" s="4" t="s">
        <v>71</v>
      </c>
      <c r="C805" s="4" t="s">
        <v>66</v>
      </c>
      <c r="D805">
        <f>IF(ISNUMBER('Wt%'!D805),('Wt%'!D805*10000),0)</f>
        <v>0</v>
      </c>
      <c r="E805">
        <f>IF(ISNUMBER('Wt%'!E805),('Wt%'!E805*10000),0)</f>
        <v>1300</v>
      </c>
      <c r="F805">
        <f>IF(ISNUMBER('Wt%'!F805),('Wt%'!F805*10000),0)</f>
        <v>12222</v>
      </c>
      <c r="G805">
        <f>IF(ISNUMBER('Wt%'!G805),('Wt%'!G805*10000),0)</f>
        <v>1162</v>
      </c>
      <c r="H805">
        <f>IF(ISNUMBER('Wt%'!H805),('Wt%'!H805*10000),0)</f>
        <v>45890.000000000007</v>
      </c>
      <c r="I805">
        <f>IF(ISNUMBER('Wt%'!I805),('Wt%'!I805*10000),0)</f>
        <v>416</v>
      </c>
      <c r="J805">
        <f>IF(ISNUMBER('Wt%'!J805),('Wt%'!J805*10000),0)</f>
        <v>142322</v>
      </c>
      <c r="K805">
        <f>IF(ISNUMBER('Wt%'!K805),('Wt%'!K805*10000),0)</f>
        <v>371.99999999999994</v>
      </c>
      <c r="L805">
        <f>IF(ISNUMBER('Wt%'!L805),('Wt%'!L805*10000),0)</f>
        <v>617</v>
      </c>
      <c r="M805">
        <f>IF(ISNUMBER('Wt%'!M805),('Wt%'!M805*10000),0)</f>
        <v>45</v>
      </c>
      <c r="N805">
        <f>IF(ISNUMBER('Wt%'!N805),('Wt%'!N805*10000),0)</f>
        <v>28253</v>
      </c>
      <c r="O805">
        <f>IF(ISNUMBER('Wt%'!O805),('Wt%'!O805*10000),0)</f>
        <v>87</v>
      </c>
      <c r="P805">
        <f>IF(ISNUMBER('Wt%'!P805),('Wt%'!P805*10000),0)</f>
        <v>27863.000000000004</v>
      </c>
      <c r="Q805">
        <f>IF(ISNUMBER('Wt%'!Q805),('Wt%'!Q805*10000),0)</f>
        <v>65</v>
      </c>
      <c r="R805">
        <f>IF(ISNUMBER('Wt%'!R805),('Wt%'!R805*10000),0)</f>
        <v>50909.000000000007</v>
      </c>
      <c r="S805">
        <f>IF(ISNUMBER('Wt%'!S805),('Wt%'!S805*10000),0)</f>
        <v>72</v>
      </c>
      <c r="T805">
        <f>IF(ISNUMBER('Wt%'!T805),('Wt%'!T805*10000),0)</f>
        <v>4576</v>
      </c>
      <c r="U805">
        <f>IF(ISNUMBER('Wt%'!U805),('Wt%'!U805*10000),0)</f>
        <v>18</v>
      </c>
      <c r="V805">
        <f>IF(ISNUMBER('Wt%'!V805),('Wt%'!V805*10000),0)</f>
        <v>70</v>
      </c>
      <c r="W805">
        <f>IF(ISNUMBER('Wt%'!W805),('Wt%'!W805*10000),0)</f>
        <v>10</v>
      </c>
      <c r="X805">
        <f>IF(ISNUMBER('Wt%'!X805),('Wt%'!X805*10000),0)</f>
        <v>75</v>
      </c>
      <c r="Y805">
        <f>IF(ISNUMBER('Wt%'!Y805),('Wt%'!Y805*10000),0)</f>
        <v>14</v>
      </c>
      <c r="Z805">
        <f>IF(ISNUMBER('Wt%'!Z805),('Wt%'!Z805*10000),0)</f>
        <v>269</v>
      </c>
      <c r="AA805">
        <f>IF(ISNUMBER('Wt%'!AA805),('Wt%'!AA805*10000),0)</f>
        <v>11.999999999999998</v>
      </c>
      <c r="AB805">
        <f>IF(ISNUMBER('Wt%'!AB805),('Wt%'!AB805*10000),0)</f>
        <v>37513</v>
      </c>
      <c r="AC805">
        <f>IF(ISNUMBER('Wt%'!AC805),('Wt%'!AC805*10000),0)</f>
        <v>91</v>
      </c>
      <c r="AD805">
        <f>IF(ISNUMBER('Wt%'!AD805),('Wt%'!AD805*10000),0)</f>
        <v>21</v>
      </c>
      <c r="AE805">
        <f>IF(ISNUMBER('Wt%'!AE805),('Wt%'!AE805*10000),0)</f>
        <v>1</v>
      </c>
      <c r="AF805">
        <f>IF(ISNUMBER('Wt%'!AF805),('Wt%'!AF805*10000),0)</f>
        <v>33</v>
      </c>
      <c r="AG805">
        <f>IF(ISNUMBER('Wt%'!AG805),('Wt%'!AG805*10000),0)</f>
        <v>2</v>
      </c>
      <c r="AH805">
        <f>IF(ISNUMBER('Wt%'!AH805),('Wt%'!AH805*10000),0)</f>
        <v>26</v>
      </c>
      <c r="AI805">
        <f>IF(ISNUMBER('Wt%'!AI805),('Wt%'!AI805*10000),0)</f>
        <v>2.9999999999999996</v>
      </c>
      <c r="AJ805">
        <f>IF(ISNUMBER('Wt%'!AJ805),('Wt%'!AJ805*10000),0)</f>
        <v>46</v>
      </c>
      <c r="AK805">
        <f>IF(ISNUMBER('Wt%'!AK805),('Wt%'!AK805*10000),0)</f>
        <v>2.9999999999999996</v>
      </c>
      <c r="AL805">
        <f>IF(ISNUMBER('Wt%'!AL805),('Wt%'!AL805*10000),0)</f>
        <v>28.999999999999996</v>
      </c>
      <c r="AM805">
        <f>IF(ISNUMBER('Wt%'!AM805),('Wt%'!AM805*10000),0)</f>
        <v>2</v>
      </c>
      <c r="AN805">
        <f>IF(ISNUMBER('Wt%'!AN805),('Wt%'!AN805*10000),0)</f>
        <v>9</v>
      </c>
      <c r="AO805">
        <f>IF(ISNUMBER('Wt%'!AO805),('Wt%'!AO805*10000),0)</f>
        <v>1</v>
      </c>
      <c r="AP805">
        <f>IF(ISNUMBER('Wt%'!AP805),('Wt%'!AP805*10000),0)</f>
        <v>0</v>
      </c>
      <c r="AQ805">
        <f>IF(ISNUMBER('Wt%'!AQ805),('Wt%'!AQ805*10000),0)</f>
        <v>2</v>
      </c>
      <c r="AR805">
        <f>IF(ISNUMBER('Wt%'!AR805),('Wt%'!AR805*10000),0)</f>
        <v>140</v>
      </c>
      <c r="AS805">
        <f>IF(ISNUMBER('Wt%'!AS805),('Wt%'!AS805*10000),0)</f>
        <v>2.9999999999999996</v>
      </c>
      <c r="AT805">
        <f>IF(ISNUMBER('Wt%'!AT805),('Wt%'!AT805*10000),0)</f>
        <v>609</v>
      </c>
      <c r="AU805">
        <f>IF(ISNUMBER('Wt%'!AU805),('Wt%'!AU805*10000),0)</f>
        <v>4</v>
      </c>
      <c r="AV805">
        <f>IF(ISNUMBER('Wt%'!AV805),('Wt%'!AV805*10000),0)</f>
        <v>28</v>
      </c>
      <c r="AW805">
        <f>IF(ISNUMBER('Wt%'!AW805),('Wt%'!AW805*10000),0)</f>
        <v>2</v>
      </c>
      <c r="AX805">
        <f>IF(ISNUMBER('Wt%'!AX805),('Wt%'!AX805*10000),0)</f>
        <v>162</v>
      </c>
      <c r="AY805">
        <f>IF(ISNUMBER('Wt%'!AY805),('Wt%'!AY805*10000),0)</f>
        <v>2.9999999999999996</v>
      </c>
      <c r="AZ805">
        <f>IF(ISNUMBER('Wt%'!AZ805),('Wt%'!AZ805*10000),0)</f>
        <v>11.999999999999998</v>
      </c>
      <c r="BA805">
        <f>IF(ISNUMBER('Wt%'!BA805),('Wt%'!BA805*10000),0)</f>
        <v>2</v>
      </c>
      <c r="BB805">
        <f>IF(ISNUMBER('Wt%'!BB805),('Wt%'!BB805*10000),0)</f>
        <v>9</v>
      </c>
      <c r="BC805">
        <f>IF(ISNUMBER('Wt%'!BC805),('Wt%'!BC805*10000),0)</f>
        <v>2</v>
      </c>
      <c r="BD805">
        <f>IF(ISNUMBER('Wt%'!BD805),('Wt%'!BD805*10000),0)</f>
        <v>786</v>
      </c>
      <c r="BE805">
        <f>IF(ISNUMBER('Wt%'!BE805),('Wt%'!BE805*10000),0)</f>
        <v>47.999999999999993</v>
      </c>
      <c r="BF805">
        <f>IF(ISNUMBER('Wt%'!BF805),('Wt%'!BF805*10000),0)</f>
        <v>8</v>
      </c>
      <c r="BG805">
        <f>IF(ISNUMBER('Wt%'!BG805),('Wt%'!BG805*10000),0)</f>
        <v>8</v>
      </c>
      <c r="BH805">
        <f>IF(ISNUMBER('Wt%'!BH805),('Wt%'!BH805*10000),0)</f>
        <v>7</v>
      </c>
      <c r="BI805">
        <f>IF(ISNUMBER('Wt%'!BI805),('Wt%'!BI805*10000),0)</f>
        <v>5</v>
      </c>
      <c r="BJ805">
        <f>IF(ISNUMBER('Wt%'!BJ805),('Wt%'!BJ805*10000),0)</f>
        <v>8</v>
      </c>
      <c r="BK805">
        <f>IF(ISNUMBER('Wt%'!BK805),('Wt%'!BK805*10000),0)</f>
        <v>4</v>
      </c>
    </row>
    <row r="806" spans="1:63" x14ac:dyDescent="0.25">
      <c r="A806" s="4">
        <v>11172.05</v>
      </c>
      <c r="B806" s="4" t="s">
        <v>71</v>
      </c>
      <c r="C806" s="4" t="s">
        <v>66</v>
      </c>
      <c r="D806">
        <f>IF(ISNUMBER('Wt%'!D806),('Wt%'!D806*10000),0)</f>
        <v>1993</v>
      </c>
      <c r="E806">
        <f>IF(ISNUMBER('Wt%'!E806),('Wt%'!E806*10000),0)</f>
        <v>1432</v>
      </c>
      <c r="F806">
        <f>IF(ISNUMBER('Wt%'!F806),('Wt%'!F806*10000),0)</f>
        <v>10810</v>
      </c>
      <c r="G806">
        <f>IF(ISNUMBER('Wt%'!G806),('Wt%'!G806*10000),0)</f>
        <v>1232</v>
      </c>
      <c r="H806">
        <f>IF(ISNUMBER('Wt%'!H806),('Wt%'!H806*10000),0)</f>
        <v>39997</v>
      </c>
      <c r="I806">
        <f>IF(ISNUMBER('Wt%'!I806),('Wt%'!I806*10000),0)</f>
        <v>409</v>
      </c>
      <c r="J806">
        <f>IF(ISNUMBER('Wt%'!J806),('Wt%'!J806*10000),0)</f>
        <v>142728</v>
      </c>
      <c r="K806">
        <f>IF(ISNUMBER('Wt%'!K806),('Wt%'!K806*10000),0)</f>
        <v>386</v>
      </c>
      <c r="L806">
        <f>IF(ISNUMBER('Wt%'!L806),('Wt%'!L806*10000),0)</f>
        <v>1147</v>
      </c>
      <c r="M806">
        <f>IF(ISNUMBER('Wt%'!M806),('Wt%'!M806*10000),0)</f>
        <v>62</v>
      </c>
      <c r="N806">
        <f>IF(ISNUMBER('Wt%'!N806),('Wt%'!N806*10000),0)</f>
        <v>29019</v>
      </c>
      <c r="O806">
        <f>IF(ISNUMBER('Wt%'!O806),('Wt%'!O806*10000),0)</f>
        <v>89</v>
      </c>
      <c r="P806">
        <f>IF(ISNUMBER('Wt%'!P806),('Wt%'!P806*10000),0)</f>
        <v>17035</v>
      </c>
      <c r="Q806">
        <f>IF(ISNUMBER('Wt%'!Q806),('Wt%'!Q806*10000),0)</f>
        <v>52</v>
      </c>
      <c r="R806">
        <f>IF(ISNUMBER('Wt%'!R806),('Wt%'!R806*10000),0)</f>
        <v>138788</v>
      </c>
      <c r="S806">
        <f>IF(ISNUMBER('Wt%'!S806),('Wt%'!S806*10000),0)</f>
        <v>120</v>
      </c>
      <c r="T806">
        <f>IF(ISNUMBER('Wt%'!T806),('Wt%'!T806*10000),0)</f>
        <v>5850</v>
      </c>
      <c r="U806">
        <f>IF(ISNUMBER('Wt%'!U806),('Wt%'!U806*10000),0)</f>
        <v>23</v>
      </c>
      <c r="V806">
        <f>IF(ISNUMBER('Wt%'!V806),('Wt%'!V806*10000),0)</f>
        <v>0</v>
      </c>
      <c r="W806">
        <f>IF(ISNUMBER('Wt%'!W806),('Wt%'!W806*10000),0)</f>
        <v>11.999999999999998</v>
      </c>
      <c r="X806">
        <f>IF(ISNUMBER('Wt%'!X806),('Wt%'!X806*10000),0)</f>
        <v>51.000000000000007</v>
      </c>
      <c r="Y806">
        <f>IF(ISNUMBER('Wt%'!Y806),('Wt%'!Y806*10000),0)</f>
        <v>16</v>
      </c>
      <c r="Z806">
        <f>IF(ISNUMBER('Wt%'!Z806),('Wt%'!Z806*10000),0)</f>
        <v>416</v>
      </c>
      <c r="AA806">
        <f>IF(ISNUMBER('Wt%'!AA806),('Wt%'!AA806*10000),0)</f>
        <v>15</v>
      </c>
      <c r="AB806">
        <f>IF(ISNUMBER('Wt%'!AB806),('Wt%'!AB806*10000),0)</f>
        <v>24305</v>
      </c>
      <c r="AC806">
        <f>IF(ISNUMBER('Wt%'!AC806),('Wt%'!AC806*10000),0)</f>
        <v>79.000000000000014</v>
      </c>
      <c r="AD806">
        <f>IF(ISNUMBER('Wt%'!AD806),('Wt%'!AD806*10000),0)</f>
        <v>15</v>
      </c>
      <c r="AE806">
        <f>IF(ISNUMBER('Wt%'!AE806),('Wt%'!AE806*10000),0)</f>
        <v>1</v>
      </c>
      <c r="AF806">
        <f>IF(ISNUMBER('Wt%'!AF806),('Wt%'!AF806*10000),0)</f>
        <v>22</v>
      </c>
      <c r="AG806">
        <f>IF(ISNUMBER('Wt%'!AG806),('Wt%'!AG806*10000),0)</f>
        <v>2</v>
      </c>
      <c r="AH806">
        <f>IF(ISNUMBER('Wt%'!AH806),('Wt%'!AH806*10000),0)</f>
        <v>11.999999999999998</v>
      </c>
      <c r="AI806">
        <f>IF(ISNUMBER('Wt%'!AI806),('Wt%'!AI806*10000),0)</f>
        <v>2.9999999999999996</v>
      </c>
      <c r="AJ806">
        <f>IF(ISNUMBER('Wt%'!AJ806),('Wt%'!AJ806*10000),0)</f>
        <v>21</v>
      </c>
      <c r="AK806">
        <f>IF(ISNUMBER('Wt%'!AK806),('Wt%'!AK806*10000),0)</f>
        <v>2</v>
      </c>
      <c r="AL806">
        <f>IF(ISNUMBER('Wt%'!AL806),('Wt%'!AL806*10000),0)</f>
        <v>18</v>
      </c>
      <c r="AM806">
        <f>IF(ISNUMBER('Wt%'!AM806),('Wt%'!AM806*10000),0)</f>
        <v>2</v>
      </c>
      <c r="AN806">
        <f>IF(ISNUMBER('Wt%'!AN806),('Wt%'!AN806*10000),0)</f>
        <v>14</v>
      </c>
      <c r="AO806">
        <f>IF(ISNUMBER('Wt%'!AO806),('Wt%'!AO806*10000),0)</f>
        <v>1</v>
      </c>
      <c r="AP806">
        <f>IF(ISNUMBER('Wt%'!AP806),('Wt%'!AP806*10000),0)</f>
        <v>0</v>
      </c>
      <c r="AQ806">
        <f>IF(ISNUMBER('Wt%'!AQ806),('Wt%'!AQ806*10000),0)</f>
        <v>2</v>
      </c>
      <c r="AR806">
        <f>IF(ISNUMBER('Wt%'!AR806),('Wt%'!AR806*10000),0)</f>
        <v>69</v>
      </c>
      <c r="AS806">
        <f>IF(ISNUMBER('Wt%'!AS806),('Wt%'!AS806*10000),0)</f>
        <v>2</v>
      </c>
      <c r="AT806">
        <f>IF(ISNUMBER('Wt%'!AT806),('Wt%'!AT806*10000),0)</f>
        <v>439</v>
      </c>
      <c r="AU806">
        <f>IF(ISNUMBER('Wt%'!AU806),('Wt%'!AU806*10000),0)</f>
        <v>2.9999999999999996</v>
      </c>
      <c r="AV806">
        <f>IF(ISNUMBER('Wt%'!AV806),('Wt%'!AV806*10000),0)</f>
        <v>43</v>
      </c>
      <c r="AW806">
        <f>IF(ISNUMBER('Wt%'!AW806),('Wt%'!AW806*10000),0)</f>
        <v>2</v>
      </c>
      <c r="AX806">
        <f>IF(ISNUMBER('Wt%'!AX806),('Wt%'!AX806*10000),0)</f>
        <v>1288.9999999999998</v>
      </c>
      <c r="AY806">
        <f>IF(ISNUMBER('Wt%'!AY806),('Wt%'!AY806*10000),0)</f>
        <v>5.9999999999999991</v>
      </c>
      <c r="AZ806">
        <f>IF(ISNUMBER('Wt%'!AZ806),('Wt%'!AZ806*10000),0)</f>
        <v>16</v>
      </c>
      <c r="BA806">
        <f>IF(ISNUMBER('Wt%'!BA806),('Wt%'!BA806*10000),0)</f>
        <v>2</v>
      </c>
      <c r="BB806">
        <f>IF(ISNUMBER('Wt%'!BB806),('Wt%'!BB806*10000),0)</f>
        <v>67</v>
      </c>
      <c r="BC806">
        <f>IF(ISNUMBER('Wt%'!BC806),('Wt%'!BC806*10000),0)</f>
        <v>2.9999999999999996</v>
      </c>
      <c r="BD806">
        <f>IF(ISNUMBER('Wt%'!BD806),('Wt%'!BD806*10000),0)</f>
        <v>885</v>
      </c>
      <c r="BE806">
        <f>IF(ISNUMBER('Wt%'!BE806),('Wt%'!BE806*10000),0)</f>
        <v>47.999999999999993</v>
      </c>
      <c r="BF806">
        <f>IF(ISNUMBER('Wt%'!BF806),('Wt%'!BF806*10000),0)</f>
        <v>16</v>
      </c>
      <c r="BG806">
        <f>IF(ISNUMBER('Wt%'!BG806),('Wt%'!BG806*10000),0)</f>
        <v>8</v>
      </c>
      <c r="BH806">
        <f>IF(ISNUMBER('Wt%'!BH806),('Wt%'!BH806*10000),0)</f>
        <v>0</v>
      </c>
      <c r="BI806">
        <f>IF(ISNUMBER('Wt%'!BI806),('Wt%'!BI806*10000),0)</f>
        <v>5</v>
      </c>
      <c r="BJ806">
        <f>IF(ISNUMBER('Wt%'!BJ806),('Wt%'!BJ806*10000),0)</f>
        <v>8</v>
      </c>
      <c r="BK806">
        <f>IF(ISNUMBER('Wt%'!BK806),('Wt%'!BK806*10000),0)</f>
        <v>4</v>
      </c>
    </row>
    <row r="807" spans="1:63" x14ac:dyDescent="0.25">
      <c r="A807" s="4">
        <v>11172.08</v>
      </c>
      <c r="B807" s="4" t="s">
        <v>71</v>
      </c>
      <c r="C807" s="4" t="s">
        <v>66</v>
      </c>
      <c r="D807">
        <f>IF(ISNUMBER('Wt%'!D807),('Wt%'!D807*10000),0)</f>
        <v>4272</v>
      </c>
      <c r="E807">
        <f>IF(ISNUMBER('Wt%'!E807),('Wt%'!E807*10000),0)</f>
        <v>1451</v>
      </c>
      <c r="F807">
        <f>IF(ISNUMBER('Wt%'!F807),('Wt%'!F807*10000),0)</f>
        <v>5018</v>
      </c>
      <c r="G807">
        <f>IF(ISNUMBER('Wt%'!G807),('Wt%'!G807*10000),0)</f>
        <v>1193</v>
      </c>
      <c r="H807">
        <f>IF(ISNUMBER('Wt%'!H807),('Wt%'!H807*10000),0)</f>
        <v>28658</v>
      </c>
      <c r="I807">
        <f>IF(ISNUMBER('Wt%'!I807),('Wt%'!I807*10000),0)</f>
        <v>373</v>
      </c>
      <c r="J807">
        <f>IF(ISNUMBER('Wt%'!J807),('Wt%'!J807*10000),0)</f>
        <v>126343</v>
      </c>
      <c r="K807">
        <f>IF(ISNUMBER('Wt%'!K807),('Wt%'!K807*10000),0)</f>
        <v>380</v>
      </c>
      <c r="L807">
        <f>IF(ISNUMBER('Wt%'!L807),('Wt%'!L807*10000),0)</f>
        <v>1349</v>
      </c>
      <c r="M807">
        <f>IF(ISNUMBER('Wt%'!M807),('Wt%'!M807*10000),0)</f>
        <v>72</v>
      </c>
      <c r="N807">
        <f>IF(ISNUMBER('Wt%'!N807),('Wt%'!N807*10000),0)</f>
        <v>16174</v>
      </c>
      <c r="O807">
        <f>IF(ISNUMBER('Wt%'!O807),('Wt%'!O807*10000),0)</f>
        <v>69</v>
      </c>
      <c r="P807">
        <f>IF(ISNUMBER('Wt%'!P807),('Wt%'!P807*10000),0)</f>
        <v>10900</v>
      </c>
      <c r="Q807">
        <f>IF(ISNUMBER('Wt%'!Q807),('Wt%'!Q807*10000),0)</f>
        <v>43</v>
      </c>
      <c r="R807">
        <f>IF(ISNUMBER('Wt%'!R807),('Wt%'!R807*10000),0)</f>
        <v>212383</v>
      </c>
      <c r="S807">
        <f>IF(ISNUMBER('Wt%'!S807),('Wt%'!S807*10000),0)</f>
        <v>150</v>
      </c>
      <c r="T807">
        <f>IF(ISNUMBER('Wt%'!T807),('Wt%'!T807*10000),0)</f>
        <v>3022.0000000000005</v>
      </c>
      <c r="U807">
        <f>IF(ISNUMBER('Wt%'!U807),('Wt%'!U807*10000),0)</f>
        <v>20</v>
      </c>
      <c r="V807">
        <f>IF(ISNUMBER('Wt%'!V807),('Wt%'!V807*10000),0)</f>
        <v>0</v>
      </c>
      <c r="W807">
        <f>IF(ISNUMBER('Wt%'!W807),('Wt%'!W807*10000),0)</f>
        <v>11.999999999999998</v>
      </c>
      <c r="X807">
        <f>IF(ISNUMBER('Wt%'!X807),('Wt%'!X807*10000),0)</f>
        <v>0</v>
      </c>
      <c r="Y807">
        <f>IF(ISNUMBER('Wt%'!Y807),('Wt%'!Y807*10000),0)</f>
        <v>16</v>
      </c>
      <c r="Z807">
        <f>IF(ISNUMBER('Wt%'!Z807),('Wt%'!Z807*10000),0)</f>
        <v>367.00000000000006</v>
      </c>
      <c r="AA807">
        <f>IF(ISNUMBER('Wt%'!AA807),('Wt%'!AA807*10000),0)</f>
        <v>16</v>
      </c>
      <c r="AB807">
        <f>IF(ISNUMBER('Wt%'!AB807),('Wt%'!AB807*10000),0)</f>
        <v>11329</v>
      </c>
      <c r="AC807">
        <f>IF(ISNUMBER('Wt%'!AC807),('Wt%'!AC807*10000),0)</f>
        <v>56</v>
      </c>
      <c r="AD807">
        <f>IF(ISNUMBER('Wt%'!AD807),('Wt%'!AD807*10000),0)</f>
        <v>9</v>
      </c>
      <c r="AE807">
        <f>IF(ISNUMBER('Wt%'!AE807),('Wt%'!AE807*10000),0)</f>
        <v>1</v>
      </c>
      <c r="AF807">
        <f>IF(ISNUMBER('Wt%'!AF807),('Wt%'!AF807*10000),0)</f>
        <v>14</v>
      </c>
      <c r="AG807">
        <f>IF(ISNUMBER('Wt%'!AG807),('Wt%'!AG807*10000),0)</f>
        <v>2</v>
      </c>
      <c r="AH807">
        <f>IF(ISNUMBER('Wt%'!AH807),('Wt%'!AH807*10000),0)</f>
        <v>2.9999999999999996</v>
      </c>
      <c r="AI807">
        <f>IF(ISNUMBER('Wt%'!AI807),('Wt%'!AI807*10000),0)</f>
        <v>2.9999999999999996</v>
      </c>
      <c r="AJ807">
        <f>IF(ISNUMBER('Wt%'!AJ807),('Wt%'!AJ807*10000),0)</f>
        <v>8</v>
      </c>
      <c r="AK807">
        <f>IF(ISNUMBER('Wt%'!AK807),('Wt%'!AK807*10000),0)</f>
        <v>2</v>
      </c>
      <c r="AL807">
        <f>IF(ISNUMBER('Wt%'!AL807),('Wt%'!AL807*10000),0)</f>
        <v>11</v>
      </c>
      <c r="AM807">
        <f>IF(ISNUMBER('Wt%'!AM807),('Wt%'!AM807*10000),0)</f>
        <v>2</v>
      </c>
      <c r="AN807">
        <f>IF(ISNUMBER('Wt%'!AN807),('Wt%'!AN807*10000),0)</f>
        <v>14</v>
      </c>
      <c r="AO807">
        <f>IF(ISNUMBER('Wt%'!AO807),('Wt%'!AO807*10000),0)</f>
        <v>2</v>
      </c>
      <c r="AP807">
        <f>IF(ISNUMBER('Wt%'!AP807),('Wt%'!AP807*10000),0)</f>
        <v>0</v>
      </c>
      <c r="AQ807">
        <f>IF(ISNUMBER('Wt%'!AQ807),('Wt%'!AQ807*10000),0)</f>
        <v>2</v>
      </c>
      <c r="AR807">
        <f>IF(ISNUMBER('Wt%'!AR807),('Wt%'!AR807*10000),0)</f>
        <v>28</v>
      </c>
      <c r="AS807">
        <f>IF(ISNUMBER('Wt%'!AS807),('Wt%'!AS807*10000),0)</f>
        <v>2</v>
      </c>
      <c r="AT807">
        <f>IF(ISNUMBER('Wt%'!AT807),('Wt%'!AT807*10000),0)</f>
        <v>550</v>
      </c>
      <c r="AU807">
        <f>IF(ISNUMBER('Wt%'!AU807),('Wt%'!AU807*10000),0)</f>
        <v>4</v>
      </c>
      <c r="AV807">
        <f>IF(ISNUMBER('Wt%'!AV807),('Wt%'!AV807*10000),0)</f>
        <v>31</v>
      </c>
      <c r="AW807">
        <f>IF(ISNUMBER('Wt%'!AW807),('Wt%'!AW807*10000),0)</f>
        <v>2</v>
      </c>
      <c r="AX807">
        <f>IF(ISNUMBER('Wt%'!AX807),('Wt%'!AX807*10000),0)</f>
        <v>468</v>
      </c>
      <c r="AY807">
        <f>IF(ISNUMBER('Wt%'!AY807),('Wt%'!AY807*10000),0)</f>
        <v>4</v>
      </c>
      <c r="AZ807">
        <f>IF(ISNUMBER('Wt%'!AZ807),('Wt%'!AZ807*10000),0)</f>
        <v>7</v>
      </c>
      <c r="BA807">
        <f>IF(ISNUMBER('Wt%'!BA807),('Wt%'!BA807*10000),0)</f>
        <v>2</v>
      </c>
      <c r="BB807">
        <f>IF(ISNUMBER('Wt%'!BB807),('Wt%'!BB807*10000),0)</f>
        <v>23.999999999999996</v>
      </c>
      <c r="BC807">
        <f>IF(ISNUMBER('Wt%'!BC807),('Wt%'!BC807*10000),0)</f>
        <v>2</v>
      </c>
      <c r="BD807">
        <f>IF(ISNUMBER('Wt%'!BD807),('Wt%'!BD807*10000),0)</f>
        <v>496</v>
      </c>
      <c r="BE807">
        <f>IF(ISNUMBER('Wt%'!BE807),('Wt%'!BE807*10000),0)</f>
        <v>46</v>
      </c>
      <c r="BF807">
        <f>IF(ISNUMBER('Wt%'!BF807),('Wt%'!BF807*10000),0)</f>
        <v>16</v>
      </c>
      <c r="BG807">
        <f>IF(ISNUMBER('Wt%'!BG807),('Wt%'!BG807*10000),0)</f>
        <v>8</v>
      </c>
      <c r="BH807">
        <f>IF(ISNUMBER('Wt%'!BH807),('Wt%'!BH807*10000),0)</f>
        <v>0</v>
      </c>
      <c r="BI807">
        <f>IF(ISNUMBER('Wt%'!BI807),('Wt%'!BI807*10000),0)</f>
        <v>5</v>
      </c>
      <c r="BJ807">
        <f>IF(ISNUMBER('Wt%'!BJ807),('Wt%'!BJ807*10000),0)</f>
        <v>0</v>
      </c>
      <c r="BK807">
        <f>IF(ISNUMBER('Wt%'!BK807),('Wt%'!BK807*10000),0)</f>
        <v>4</v>
      </c>
    </row>
    <row r="808" spans="1:63" x14ac:dyDescent="0.25">
      <c r="A808" s="4">
        <v>11172.11</v>
      </c>
      <c r="B808" s="4" t="s">
        <v>71</v>
      </c>
      <c r="C808" s="4" t="s">
        <v>66</v>
      </c>
      <c r="D808">
        <f>IF(ISNUMBER('Wt%'!D808),('Wt%'!D808*10000),0)</f>
        <v>3449</v>
      </c>
      <c r="E808">
        <f>IF(ISNUMBER('Wt%'!E808),('Wt%'!E808*10000),0)</f>
        <v>1375</v>
      </c>
      <c r="F808">
        <f>IF(ISNUMBER('Wt%'!F808),('Wt%'!F808*10000),0)</f>
        <v>5619</v>
      </c>
      <c r="G808">
        <f>IF(ISNUMBER('Wt%'!G808),('Wt%'!G808*10000),0)</f>
        <v>1191</v>
      </c>
      <c r="H808">
        <f>IF(ISNUMBER('Wt%'!H808),('Wt%'!H808*10000),0)</f>
        <v>27121</v>
      </c>
      <c r="I808">
        <f>IF(ISNUMBER('Wt%'!I808),('Wt%'!I808*10000),0)</f>
        <v>364</v>
      </c>
      <c r="J808">
        <f>IF(ISNUMBER('Wt%'!J808),('Wt%'!J808*10000),0)</f>
        <v>120479</v>
      </c>
      <c r="K808">
        <f>IF(ISNUMBER('Wt%'!K808),('Wt%'!K808*10000),0)</f>
        <v>371</v>
      </c>
      <c r="L808">
        <f>IF(ISNUMBER('Wt%'!L808),('Wt%'!L808*10000),0)</f>
        <v>1759</v>
      </c>
      <c r="M808">
        <f>IF(ISNUMBER('Wt%'!M808),('Wt%'!M808*10000),0)</f>
        <v>74</v>
      </c>
      <c r="N808">
        <f>IF(ISNUMBER('Wt%'!N808),('Wt%'!N808*10000),0)</f>
        <v>13801.000000000002</v>
      </c>
      <c r="O808">
        <f>IF(ISNUMBER('Wt%'!O808),('Wt%'!O808*10000),0)</f>
        <v>63</v>
      </c>
      <c r="P808">
        <f>IF(ISNUMBER('Wt%'!P808),('Wt%'!P808*10000),0)</f>
        <v>8238</v>
      </c>
      <c r="Q808">
        <f>IF(ISNUMBER('Wt%'!Q808),('Wt%'!Q808*10000),0)</f>
        <v>37</v>
      </c>
      <c r="R808">
        <f>IF(ISNUMBER('Wt%'!R808),('Wt%'!R808*10000),0)</f>
        <v>226935</v>
      </c>
      <c r="S808">
        <f>IF(ISNUMBER('Wt%'!S808),('Wt%'!S808*10000),0)</f>
        <v>153</v>
      </c>
      <c r="T808">
        <f>IF(ISNUMBER('Wt%'!T808),('Wt%'!T808*10000),0)</f>
        <v>2411</v>
      </c>
      <c r="U808">
        <f>IF(ISNUMBER('Wt%'!U808),('Wt%'!U808*10000),0)</f>
        <v>18</v>
      </c>
      <c r="V808">
        <f>IF(ISNUMBER('Wt%'!V808),('Wt%'!V808*10000),0)</f>
        <v>0</v>
      </c>
      <c r="W808">
        <f>IF(ISNUMBER('Wt%'!W808),('Wt%'!W808*10000),0)</f>
        <v>11</v>
      </c>
      <c r="X808">
        <f>IF(ISNUMBER('Wt%'!X808),('Wt%'!X808*10000),0)</f>
        <v>0</v>
      </c>
      <c r="Y808">
        <f>IF(ISNUMBER('Wt%'!Y808),('Wt%'!Y808*10000),0)</f>
        <v>15</v>
      </c>
      <c r="Z808">
        <f>IF(ISNUMBER('Wt%'!Z808),('Wt%'!Z808*10000),0)</f>
        <v>453</v>
      </c>
      <c r="AA808">
        <f>IF(ISNUMBER('Wt%'!AA808),('Wt%'!AA808*10000),0)</f>
        <v>17</v>
      </c>
      <c r="AB808">
        <f>IF(ISNUMBER('Wt%'!AB808),('Wt%'!AB808*10000),0)</f>
        <v>12697</v>
      </c>
      <c r="AC808">
        <f>IF(ISNUMBER('Wt%'!AC808),('Wt%'!AC808*10000),0)</f>
        <v>59</v>
      </c>
      <c r="AD808">
        <f>IF(ISNUMBER('Wt%'!AD808),('Wt%'!AD808*10000),0)</f>
        <v>9</v>
      </c>
      <c r="AE808">
        <f>IF(ISNUMBER('Wt%'!AE808),('Wt%'!AE808*10000),0)</f>
        <v>1</v>
      </c>
      <c r="AF808">
        <f>IF(ISNUMBER('Wt%'!AF808),('Wt%'!AF808*10000),0)</f>
        <v>11.999999999999998</v>
      </c>
      <c r="AG808">
        <f>IF(ISNUMBER('Wt%'!AG808),('Wt%'!AG808*10000),0)</f>
        <v>2</v>
      </c>
      <c r="AH808">
        <f>IF(ISNUMBER('Wt%'!AH808),('Wt%'!AH808*10000),0)</f>
        <v>4</v>
      </c>
      <c r="AI808">
        <f>IF(ISNUMBER('Wt%'!AI808),('Wt%'!AI808*10000),0)</f>
        <v>2.9999999999999996</v>
      </c>
      <c r="AJ808">
        <f>IF(ISNUMBER('Wt%'!AJ808),('Wt%'!AJ808*10000),0)</f>
        <v>11.999999999999998</v>
      </c>
      <c r="AK808">
        <f>IF(ISNUMBER('Wt%'!AK808),('Wt%'!AK808*10000),0)</f>
        <v>2</v>
      </c>
      <c r="AL808">
        <f>IF(ISNUMBER('Wt%'!AL808),('Wt%'!AL808*10000),0)</f>
        <v>10</v>
      </c>
      <c r="AM808">
        <f>IF(ISNUMBER('Wt%'!AM808),('Wt%'!AM808*10000),0)</f>
        <v>2</v>
      </c>
      <c r="AN808">
        <f>IF(ISNUMBER('Wt%'!AN808),('Wt%'!AN808*10000),0)</f>
        <v>16</v>
      </c>
      <c r="AO808">
        <f>IF(ISNUMBER('Wt%'!AO808),('Wt%'!AO808*10000),0)</f>
        <v>2</v>
      </c>
      <c r="AP808">
        <f>IF(ISNUMBER('Wt%'!AP808),('Wt%'!AP808*10000),0)</f>
        <v>0</v>
      </c>
      <c r="AQ808">
        <f>IF(ISNUMBER('Wt%'!AQ808),('Wt%'!AQ808*10000),0)</f>
        <v>2</v>
      </c>
      <c r="AR808">
        <f>IF(ISNUMBER('Wt%'!AR808),('Wt%'!AR808*10000),0)</f>
        <v>21</v>
      </c>
      <c r="AS808">
        <f>IF(ISNUMBER('Wt%'!AS808),('Wt%'!AS808*10000),0)</f>
        <v>2</v>
      </c>
      <c r="AT808">
        <f>IF(ISNUMBER('Wt%'!AT808),('Wt%'!AT808*10000),0)</f>
        <v>561</v>
      </c>
      <c r="AU808">
        <f>IF(ISNUMBER('Wt%'!AU808),('Wt%'!AU808*10000),0)</f>
        <v>4</v>
      </c>
      <c r="AV808">
        <f>IF(ISNUMBER('Wt%'!AV808),('Wt%'!AV808*10000),0)</f>
        <v>28</v>
      </c>
      <c r="AW808">
        <f>IF(ISNUMBER('Wt%'!AW808),('Wt%'!AW808*10000),0)</f>
        <v>2</v>
      </c>
      <c r="AX808">
        <f>IF(ISNUMBER('Wt%'!AX808),('Wt%'!AX808*10000),0)</f>
        <v>402</v>
      </c>
      <c r="AY808">
        <f>IF(ISNUMBER('Wt%'!AY808),('Wt%'!AY808*10000),0)</f>
        <v>4</v>
      </c>
      <c r="AZ808">
        <f>IF(ISNUMBER('Wt%'!AZ808),('Wt%'!AZ808*10000),0)</f>
        <v>7</v>
      </c>
      <c r="BA808">
        <f>IF(ISNUMBER('Wt%'!BA808),('Wt%'!BA808*10000),0)</f>
        <v>2</v>
      </c>
      <c r="BB808">
        <f>IF(ISNUMBER('Wt%'!BB808),('Wt%'!BB808*10000),0)</f>
        <v>22</v>
      </c>
      <c r="BC808">
        <f>IF(ISNUMBER('Wt%'!BC808),('Wt%'!BC808*10000),0)</f>
        <v>2</v>
      </c>
      <c r="BD808">
        <f>IF(ISNUMBER('Wt%'!BD808),('Wt%'!BD808*10000),0)</f>
        <v>428</v>
      </c>
      <c r="BE808">
        <f>IF(ISNUMBER('Wt%'!BE808),('Wt%'!BE808*10000),0)</f>
        <v>45</v>
      </c>
      <c r="BF808">
        <f>IF(ISNUMBER('Wt%'!BF808),('Wt%'!BF808*10000),0)</f>
        <v>16</v>
      </c>
      <c r="BG808">
        <f>IF(ISNUMBER('Wt%'!BG808),('Wt%'!BG808*10000),0)</f>
        <v>8</v>
      </c>
      <c r="BH808">
        <f>IF(ISNUMBER('Wt%'!BH808),('Wt%'!BH808*10000),0)</f>
        <v>0</v>
      </c>
      <c r="BI808">
        <f>IF(ISNUMBER('Wt%'!BI808),('Wt%'!BI808*10000),0)</f>
        <v>5</v>
      </c>
      <c r="BJ808">
        <f>IF(ISNUMBER('Wt%'!BJ808),('Wt%'!BJ808*10000),0)</f>
        <v>0</v>
      </c>
      <c r="BK808">
        <f>IF(ISNUMBER('Wt%'!BK808),('Wt%'!BK808*10000),0)</f>
        <v>4</v>
      </c>
    </row>
    <row r="809" spans="1:63" x14ac:dyDescent="0.25">
      <c r="A809" s="4">
        <v>11172.15</v>
      </c>
      <c r="B809" s="4" t="s">
        <v>71</v>
      </c>
      <c r="C809" s="4" t="s">
        <v>66</v>
      </c>
      <c r="D809">
        <f>IF(ISNUMBER('Wt%'!D809),('Wt%'!D809*10000),0)</f>
        <v>1470</v>
      </c>
      <c r="E809">
        <f>IF(ISNUMBER('Wt%'!E809),('Wt%'!E809*10000),0)</f>
        <v>1443.0000000000002</v>
      </c>
      <c r="F809">
        <f>IF(ISNUMBER('Wt%'!F809),('Wt%'!F809*10000),0)</f>
        <v>10570</v>
      </c>
      <c r="G809">
        <f>IF(ISNUMBER('Wt%'!G809),('Wt%'!G809*10000),0)</f>
        <v>1238</v>
      </c>
      <c r="H809">
        <f>IF(ISNUMBER('Wt%'!H809),('Wt%'!H809*10000),0)</f>
        <v>32607</v>
      </c>
      <c r="I809">
        <f>IF(ISNUMBER('Wt%'!I809),('Wt%'!I809*10000),0)</f>
        <v>380</v>
      </c>
      <c r="J809">
        <f>IF(ISNUMBER('Wt%'!J809),('Wt%'!J809*10000),0)</f>
        <v>130867</v>
      </c>
      <c r="K809">
        <f>IF(ISNUMBER('Wt%'!K809),('Wt%'!K809*10000),0)</f>
        <v>371</v>
      </c>
      <c r="L809">
        <f>IF(ISNUMBER('Wt%'!L809),('Wt%'!L809*10000),0)</f>
        <v>1198</v>
      </c>
      <c r="M809">
        <f>IF(ISNUMBER('Wt%'!M809),('Wt%'!M809*10000),0)</f>
        <v>63</v>
      </c>
      <c r="N809">
        <f>IF(ISNUMBER('Wt%'!N809),('Wt%'!N809*10000),0)</f>
        <v>27588</v>
      </c>
      <c r="O809">
        <f>IF(ISNUMBER('Wt%'!O809),('Wt%'!O809*10000),0)</f>
        <v>86</v>
      </c>
      <c r="P809">
        <f>IF(ISNUMBER('Wt%'!P809),('Wt%'!P809*10000),0)</f>
        <v>14867</v>
      </c>
      <c r="Q809">
        <f>IF(ISNUMBER('Wt%'!Q809),('Wt%'!Q809*10000),0)</f>
        <v>47.999999999999993</v>
      </c>
      <c r="R809">
        <f>IF(ISNUMBER('Wt%'!R809),('Wt%'!R809*10000),0)</f>
        <v>158622</v>
      </c>
      <c r="S809">
        <f>IF(ISNUMBER('Wt%'!S809),('Wt%'!S809*10000),0)</f>
        <v>128</v>
      </c>
      <c r="T809">
        <f>IF(ISNUMBER('Wt%'!T809),('Wt%'!T809*10000),0)</f>
        <v>2748</v>
      </c>
      <c r="U809">
        <f>IF(ISNUMBER('Wt%'!U809),('Wt%'!U809*10000),0)</f>
        <v>18</v>
      </c>
      <c r="V809">
        <f>IF(ISNUMBER('Wt%'!V809),('Wt%'!V809*10000),0)</f>
        <v>0</v>
      </c>
      <c r="W809">
        <f>IF(ISNUMBER('Wt%'!W809),('Wt%'!W809*10000),0)</f>
        <v>10</v>
      </c>
      <c r="X809">
        <f>IF(ISNUMBER('Wt%'!X809),('Wt%'!X809*10000),0)</f>
        <v>0</v>
      </c>
      <c r="Y809">
        <f>IF(ISNUMBER('Wt%'!Y809),('Wt%'!Y809*10000),0)</f>
        <v>15</v>
      </c>
      <c r="Z809">
        <f>IF(ISNUMBER('Wt%'!Z809),('Wt%'!Z809*10000),0)</f>
        <v>463</v>
      </c>
      <c r="AA809">
        <f>IF(ISNUMBER('Wt%'!AA809),('Wt%'!AA809*10000),0)</f>
        <v>16</v>
      </c>
      <c r="AB809">
        <f>IF(ISNUMBER('Wt%'!AB809),('Wt%'!AB809*10000),0)</f>
        <v>21090</v>
      </c>
      <c r="AC809">
        <f>IF(ISNUMBER('Wt%'!AC809),('Wt%'!AC809*10000),0)</f>
        <v>74</v>
      </c>
      <c r="AD809">
        <f>IF(ISNUMBER('Wt%'!AD809),('Wt%'!AD809*10000),0)</f>
        <v>17</v>
      </c>
      <c r="AE809">
        <f>IF(ISNUMBER('Wt%'!AE809),('Wt%'!AE809*10000),0)</f>
        <v>1</v>
      </c>
      <c r="AF809">
        <f>IF(ISNUMBER('Wt%'!AF809),('Wt%'!AF809*10000),0)</f>
        <v>19</v>
      </c>
      <c r="AG809">
        <f>IF(ISNUMBER('Wt%'!AG809),('Wt%'!AG809*10000),0)</f>
        <v>2</v>
      </c>
      <c r="AH809">
        <f>IF(ISNUMBER('Wt%'!AH809),('Wt%'!AH809*10000),0)</f>
        <v>5.9999999999999991</v>
      </c>
      <c r="AI809">
        <f>IF(ISNUMBER('Wt%'!AI809),('Wt%'!AI809*10000),0)</f>
        <v>2.9999999999999996</v>
      </c>
      <c r="AJ809">
        <f>IF(ISNUMBER('Wt%'!AJ809),('Wt%'!AJ809*10000),0)</f>
        <v>18</v>
      </c>
      <c r="AK809">
        <f>IF(ISNUMBER('Wt%'!AK809),('Wt%'!AK809*10000),0)</f>
        <v>2</v>
      </c>
      <c r="AL809">
        <f>IF(ISNUMBER('Wt%'!AL809),('Wt%'!AL809*10000),0)</f>
        <v>13</v>
      </c>
      <c r="AM809">
        <f>IF(ISNUMBER('Wt%'!AM809),('Wt%'!AM809*10000),0)</f>
        <v>2</v>
      </c>
      <c r="AN809">
        <f>IF(ISNUMBER('Wt%'!AN809),('Wt%'!AN809*10000),0)</f>
        <v>11</v>
      </c>
      <c r="AO809">
        <f>IF(ISNUMBER('Wt%'!AO809),('Wt%'!AO809*10000),0)</f>
        <v>1</v>
      </c>
      <c r="AP809">
        <f>IF(ISNUMBER('Wt%'!AP809),('Wt%'!AP809*10000),0)</f>
        <v>0</v>
      </c>
      <c r="AQ809">
        <f>IF(ISNUMBER('Wt%'!AQ809),('Wt%'!AQ809*10000),0)</f>
        <v>2</v>
      </c>
      <c r="AR809">
        <f>IF(ISNUMBER('Wt%'!AR809),('Wt%'!AR809*10000),0)</f>
        <v>59</v>
      </c>
      <c r="AS809">
        <f>IF(ISNUMBER('Wt%'!AS809),('Wt%'!AS809*10000),0)</f>
        <v>2</v>
      </c>
      <c r="AT809">
        <f>IF(ISNUMBER('Wt%'!AT809),('Wt%'!AT809*10000),0)</f>
        <v>509.99999999999994</v>
      </c>
      <c r="AU809">
        <f>IF(ISNUMBER('Wt%'!AU809),('Wt%'!AU809*10000),0)</f>
        <v>4</v>
      </c>
      <c r="AV809">
        <f>IF(ISNUMBER('Wt%'!AV809),('Wt%'!AV809*10000),0)</f>
        <v>34</v>
      </c>
      <c r="AW809">
        <f>IF(ISNUMBER('Wt%'!AW809),('Wt%'!AW809*10000),0)</f>
        <v>2</v>
      </c>
      <c r="AX809">
        <f>IF(ISNUMBER('Wt%'!AX809),('Wt%'!AX809*10000),0)</f>
        <v>385</v>
      </c>
      <c r="AY809">
        <f>IF(ISNUMBER('Wt%'!AY809),('Wt%'!AY809*10000),0)</f>
        <v>4</v>
      </c>
      <c r="AZ809">
        <f>IF(ISNUMBER('Wt%'!AZ809),('Wt%'!AZ809*10000),0)</f>
        <v>8</v>
      </c>
      <c r="BA809">
        <f>IF(ISNUMBER('Wt%'!BA809),('Wt%'!BA809*10000),0)</f>
        <v>2</v>
      </c>
      <c r="BB809">
        <f>IF(ISNUMBER('Wt%'!BB809),('Wt%'!BB809*10000),0)</f>
        <v>17</v>
      </c>
      <c r="BC809">
        <f>IF(ISNUMBER('Wt%'!BC809),('Wt%'!BC809*10000),0)</f>
        <v>2</v>
      </c>
      <c r="BD809">
        <f>IF(ISNUMBER('Wt%'!BD809),('Wt%'!BD809*10000),0)</f>
        <v>1080</v>
      </c>
      <c r="BE809">
        <f>IF(ISNUMBER('Wt%'!BE809),('Wt%'!BE809*10000),0)</f>
        <v>49</v>
      </c>
      <c r="BF809">
        <f>IF(ISNUMBER('Wt%'!BF809),('Wt%'!BF809*10000),0)</f>
        <v>16</v>
      </c>
      <c r="BG809">
        <f>IF(ISNUMBER('Wt%'!BG809),('Wt%'!BG809*10000),0)</f>
        <v>8</v>
      </c>
      <c r="BH809">
        <f>IF(ISNUMBER('Wt%'!BH809),('Wt%'!BH809*10000),0)</f>
        <v>0</v>
      </c>
      <c r="BI809">
        <f>IF(ISNUMBER('Wt%'!BI809),('Wt%'!BI809*10000),0)</f>
        <v>5</v>
      </c>
      <c r="BJ809">
        <f>IF(ISNUMBER('Wt%'!BJ809),('Wt%'!BJ809*10000),0)</f>
        <v>0</v>
      </c>
      <c r="BK809">
        <f>IF(ISNUMBER('Wt%'!BK809),('Wt%'!BK809*10000),0)</f>
        <v>4</v>
      </c>
    </row>
    <row r="810" spans="1:63" x14ac:dyDescent="0.25">
      <c r="A810" s="4">
        <v>11172.18</v>
      </c>
      <c r="B810" s="4" t="s">
        <v>71</v>
      </c>
      <c r="C810" s="4" t="s">
        <v>66</v>
      </c>
      <c r="D810">
        <f>IF(ISNUMBER('Wt%'!D810),('Wt%'!D810*10000),0)</f>
        <v>1550</v>
      </c>
      <c r="E810">
        <f>IF(ISNUMBER('Wt%'!E810),('Wt%'!E810*10000),0)</f>
        <v>1432</v>
      </c>
      <c r="F810">
        <f>IF(ISNUMBER('Wt%'!F810),('Wt%'!F810*10000),0)</f>
        <v>9411</v>
      </c>
      <c r="G810">
        <f>IF(ISNUMBER('Wt%'!G810),('Wt%'!G810*10000),0)</f>
        <v>1247</v>
      </c>
      <c r="H810">
        <f>IF(ISNUMBER('Wt%'!H810),('Wt%'!H810*10000),0)</f>
        <v>36127</v>
      </c>
      <c r="I810">
        <f>IF(ISNUMBER('Wt%'!I810),('Wt%'!I810*10000),0)</f>
        <v>393</v>
      </c>
      <c r="J810">
        <f>IF(ISNUMBER('Wt%'!J810),('Wt%'!J810*10000),0)</f>
        <v>134668</v>
      </c>
      <c r="K810">
        <f>IF(ISNUMBER('Wt%'!K810),('Wt%'!K810*10000),0)</f>
        <v>371.99999999999994</v>
      </c>
      <c r="L810">
        <f>IF(ISNUMBER('Wt%'!L810),('Wt%'!L810*10000),0)</f>
        <v>1741</v>
      </c>
      <c r="M810">
        <f>IF(ISNUMBER('Wt%'!M810),('Wt%'!M810*10000),0)</f>
        <v>65</v>
      </c>
      <c r="N810">
        <f>IF(ISNUMBER('Wt%'!N810),('Wt%'!N810*10000),0)</f>
        <v>33361</v>
      </c>
      <c r="O810">
        <f>IF(ISNUMBER('Wt%'!O810),('Wt%'!O810*10000),0)</f>
        <v>95</v>
      </c>
      <c r="P810">
        <f>IF(ISNUMBER('Wt%'!P810),('Wt%'!P810*10000),0)</f>
        <v>15825</v>
      </c>
      <c r="Q810">
        <f>IF(ISNUMBER('Wt%'!Q810),('Wt%'!Q810*10000),0)</f>
        <v>50</v>
      </c>
      <c r="R810">
        <f>IF(ISNUMBER('Wt%'!R810),('Wt%'!R810*10000),0)</f>
        <v>152690</v>
      </c>
      <c r="S810">
        <f>IF(ISNUMBER('Wt%'!S810),('Wt%'!S810*10000),0)</f>
        <v>126</v>
      </c>
      <c r="T810">
        <f>IF(ISNUMBER('Wt%'!T810),('Wt%'!T810*10000),0)</f>
        <v>2937</v>
      </c>
      <c r="U810">
        <f>IF(ISNUMBER('Wt%'!U810),('Wt%'!U810*10000),0)</f>
        <v>18</v>
      </c>
      <c r="V810">
        <f>IF(ISNUMBER('Wt%'!V810),('Wt%'!V810*10000),0)</f>
        <v>0</v>
      </c>
      <c r="W810">
        <f>IF(ISNUMBER('Wt%'!W810),('Wt%'!W810*10000),0)</f>
        <v>11</v>
      </c>
      <c r="X810">
        <f>IF(ISNUMBER('Wt%'!X810),('Wt%'!X810*10000),0)</f>
        <v>27</v>
      </c>
      <c r="Y810">
        <f>IF(ISNUMBER('Wt%'!Y810),('Wt%'!Y810*10000),0)</f>
        <v>16</v>
      </c>
      <c r="Z810">
        <f>IF(ISNUMBER('Wt%'!Z810),('Wt%'!Z810*10000),0)</f>
        <v>370</v>
      </c>
      <c r="AA810">
        <f>IF(ISNUMBER('Wt%'!AA810),('Wt%'!AA810*10000),0)</f>
        <v>15</v>
      </c>
      <c r="AB810">
        <f>IF(ISNUMBER('Wt%'!AB810),('Wt%'!AB810*10000),0)</f>
        <v>22277</v>
      </c>
      <c r="AC810">
        <f>IF(ISNUMBER('Wt%'!AC810),('Wt%'!AC810*10000),0)</f>
        <v>76</v>
      </c>
      <c r="AD810">
        <f>IF(ISNUMBER('Wt%'!AD810),('Wt%'!AD810*10000),0)</f>
        <v>15</v>
      </c>
      <c r="AE810">
        <f>IF(ISNUMBER('Wt%'!AE810),('Wt%'!AE810*10000),0)</f>
        <v>1</v>
      </c>
      <c r="AF810">
        <f>IF(ISNUMBER('Wt%'!AF810),('Wt%'!AF810*10000),0)</f>
        <v>19</v>
      </c>
      <c r="AG810">
        <f>IF(ISNUMBER('Wt%'!AG810),('Wt%'!AG810*10000),0)</f>
        <v>2</v>
      </c>
      <c r="AH810">
        <f>IF(ISNUMBER('Wt%'!AH810),('Wt%'!AH810*10000),0)</f>
        <v>14</v>
      </c>
      <c r="AI810">
        <f>IF(ISNUMBER('Wt%'!AI810),('Wt%'!AI810*10000),0)</f>
        <v>2.9999999999999996</v>
      </c>
      <c r="AJ810">
        <f>IF(ISNUMBER('Wt%'!AJ810),('Wt%'!AJ810*10000),0)</f>
        <v>20</v>
      </c>
      <c r="AK810">
        <f>IF(ISNUMBER('Wt%'!AK810),('Wt%'!AK810*10000),0)</f>
        <v>2</v>
      </c>
      <c r="AL810">
        <f>IF(ISNUMBER('Wt%'!AL810),('Wt%'!AL810*10000),0)</f>
        <v>14</v>
      </c>
      <c r="AM810">
        <f>IF(ISNUMBER('Wt%'!AM810),('Wt%'!AM810*10000),0)</f>
        <v>2</v>
      </c>
      <c r="AN810">
        <f>IF(ISNUMBER('Wt%'!AN810),('Wt%'!AN810*10000),0)</f>
        <v>13</v>
      </c>
      <c r="AO810">
        <f>IF(ISNUMBER('Wt%'!AO810),('Wt%'!AO810*10000),0)</f>
        <v>1</v>
      </c>
      <c r="AP810">
        <f>IF(ISNUMBER('Wt%'!AP810),('Wt%'!AP810*10000),0)</f>
        <v>0</v>
      </c>
      <c r="AQ810">
        <f>IF(ISNUMBER('Wt%'!AQ810),('Wt%'!AQ810*10000),0)</f>
        <v>2</v>
      </c>
      <c r="AR810">
        <f>IF(ISNUMBER('Wt%'!AR810),('Wt%'!AR810*10000),0)</f>
        <v>65</v>
      </c>
      <c r="AS810">
        <f>IF(ISNUMBER('Wt%'!AS810),('Wt%'!AS810*10000),0)</f>
        <v>2</v>
      </c>
      <c r="AT810">
        <f>IF(ISNUMBER('Wt%'!AT810),('Wt%'!AT810*10000),0)</f>
        <v>531</v>
      </c>
      <c r="AU810">
        <f>IF(ISNUMBER('Wt%'!AU810),('Wt%'!AU810*10000),0)</f>
        <v>4</v>
      </c>
      <c r="AV810">
        <f>IF(ISNUMBER('Wt%'!AV810),('Wt%'!AV810*10000),0)</f>
        <v>32</v>
      </c>
      <c r="AW810">
        <f>IF(ISNUMBER('Wt%'!AW810),('Wt%'!AW810*10000),0)</f>
        <v>2</v>
      </c>
      <c r="AX810">
        <f>IF(ISNUMBER('Wt%'!AX810),('Wt%'!AX810*10000),0)</f>
        <v>427</v>
      </c>
      <c r="AY810">
        <f>IF(ISNUMBER('Wt%'!AY810),('Wt%'!AY810*10000),0)</f>
        <v>4</v>
      </c>
      <c r="AZ810">
        <f>IF(ISNUMBER('Wt%'!AZ810),('Wt%'!AZ810*10000),0)</f>
        <v>9</v>
      </c>
      <c r="BA810">
        <f>IF(ISNUMBER('Wt%'!BA810),('Wt%'!BA810*10000),0)</f>
        <v>2</v>
      </c>
      <c r="BB810">
        <f>IF(ISNUMBER('Wt%'!BB810),('Wt%'!BB810*10000),0)</f>
        <v>23</v>
      </c>
      <c r="BC810">
        <f>IF(ISNUMBER('Wt%'!BC810),('Wt%'!BC810*10000),0)</f>
        <v>2</v>
      </c>
      <c r="BD810">
        <f>IF(ISNUMBER('Wt%'!BD810),('Wt%'!BD810*10000),0)</f>
        <v>1764</v>
      </c>
      <c r="BE810">
        <f>IF(ISNUMBER('Wt%'!BE810),('Wt%'!BE810*10000),0)</f>
        <v>53</v>
      </c>
      <c r="BF810">
        <f>IF(ISNUMBER('Wt%'!BF810),('Wt%'!BF810*10000),0)</f>
        <v>13</v>
      </c>
      <c r="BG810">
        <f>IF(ISNUMBER('Wt%'!BG810),('Wt%'!BG810*10000),0)</f>
        <v>8</v>
      </c>
      <c r="BH810">
        <f>IF(ISNUMBER('Wt%'!BH810),('Wt%'!BH810*10000),0)</f>
        <v>0</v>
      </c>
      <c r="BI810">
        <f>IF(ISNUMBER('Wt%'!BI810),('Wt%'!BI810*10000),0)</f>
        <v>5</v>
      </c>
      <c r="BJ810">
        <f>IF(ISNUMBER('Wt%'!BJ810),('Wt%'!BJ810*10000),0)</f>
        <v>0</v>
      </c>
      <c r="BK810">
        <f>IF(ISNUMBER('Wt%'!BK810),('Wt%'!BK810*10000),0)</f>
        <v>4</v>
      </c>
    </row>
    <row r="811" spans="1:63" x14ac:dyDescent="0.25">
      <c r="A811" s="4">
        <v>11172.21</v>
      </c>
      <c r="B811" s="4" t="s">
        <v>71</v>
      </c>
      <c r="C811" s="4" t="s">
        <v>66</v>
      </c>
      <c r="D811">
        <f>IF(ISNUMBER('Wt%'!D811),('Wt%'!D811*10000),0)</f>
        <v>0</v>
      </c>
      <c r="E811">
        <f>IF(ISNUMBER('Wt%'!E811),('Wt%'!E811*10000),0)</f>
        <v>1422</v>
      </c>
      <c r="F811">
        <f>IF(ISNUMBER('Wt%'!F811),('Wt%'!F811*10000),0)</f>
        <v>12245</v>
      </c>
      <c r="G811">
        <f>IF(ISNUMBER('Wt%'!G811),('Wt%'!G811*10000),0)</f>
        <v>1211</v>
      </c>
      <c r="H811">
        <f>IF(ISNUMBER('Wt%'!H811),('Wt%'!H811*10000),0)</f>
        <v>43151</v>
      </c>
      <c r="I811">
        <f>IF(ISNUMBER('Wt%'!I811),('Wt%'!I811*10000),0)</f>
        <v>405</v>
      </c>
      <c r="J811">
        <f>IF(ISNUMBER('Wt%'!J811),('Wt%'!J811*10000),0)</f>
        <v>142803</v>
      </c>
      <c r="K811">
        <f>IF(ISNUMBER('Wt%'!K811),('Wt%'!K811*10000),0)</f>
        <v>366</v>
      </c>
      <c r="L811">
        <f>IF(ISNUMBER('Wt%'!L811),('Wt%'!L811*10000),0)</f>
        <v>1035</v>
      </c>
      <c r="M811">
        <f>IF(ISNUMBER('Wt%'!M811),('Wt%'!M811*10000),0)</f>
        <v>50</v>
      </c>
      <c r="N811">
        <f>IF(ISNUMBER('Wt%'!N811),('Wt%'!N811*10000),0)</f>
        <v>42972</v>
      </c>
      <c r="O811">
        <f>IF(ISNUMBER('Wt%'!O811),('Wt%'!O811*10000),0)</f>
        <v>106</v>
      </c>
      <c r="P811">
        <f>IF(ISNUMBER('Wt%'!P811),('Wt%'!P811*10000),0)</f>
        <v>22583.000000000004</v>
      </c>
      <c r="Q811">
        <f>IF(ISNUMBER('Wt%'!Q811),('Wt%'!Q811*10000),0)</f>
        <v>57.999999999999993</v>
      </c>
      <c r="R811">
        <f>IF(ISNUMBER('Wt%'!R811),('Wt%'!R811*10000),0)</f>
        <v>69956</v>
      </c>
      <c r="S811">
        <f>IF(ISNUMBER('Wt%'!S811),('Wt%'!S811*10000),0)</f>
        <v>85</v>
      </c>
      <c r="T811">
        <f>IF(ISNUMBER('Wt%'!T811),('Wt%'!T811*10000),0)</f>
        <v>3439</v>
      </c>
      <c r="U811">
        <f>IF(ISNUMBER('Wt%'!U811),('Wt%'!U811*10000),0)</f>
        <v>17</v>
      </c>
      <c r="V811">
        <f>IF(ISNUMBER('Wt%'!V811),('Wt%'!V811*10000),0)</f>
        <v>40</v>
      </c>
      <c r="W811">
        <f>IF(ISNUMBER('Wt%'!W811),('Wt%'!W811*10000),0)</f>
        <v>9</v>
      </c>
      <c r="X811">
        <f>IF(ISNUMBER('Wt%'!X811),('Wt%'!X811*10000),0)</f>
        <v>42</v>
      </c>
      <c r="Y811">
        <f>IF(ISNUMBER('Wt%'!Y811),('Wt%'!Y811*10000),0)</f>
        <v>14</v>
      </c>
      <c r="Z811">
        <f>IF(ISNUMBER('Wt%'!Z811),('Wt%'!Z811*10000),0)</f>
        <v>307</v>
      </c>
      <c r="AA811">
        <f>IF(ISNUMBER('Wt%'!AA811),('Wt%'!AA811*10000),0)</f>
        <v>13</v>
      </c>
      <c r="AB811">
        <f>IF(ISNUMBER('Wt%'!AB811),('Wt%'!AB811*10000),0)</f>
        <v>28990</v>
      </c>
      <c r="AC811">
        <f>IF(ISNUMBER('Wt%'!AC811),('Wt%'!AC811*10000),0)</f>
        <v>82</v>
      </c>
      <c r="AD811">
        <f>IF(ISNUMBER('Wt%'!AD811),('Wt%'!AD811*10000),0)</f>
        <v>16</v>
      </c>
      <c r="AE811">
        <f>IF(ISNUMBER('Wt%'!AE811),('Wt%'!AE811*10000),0)</f>
        <v>1</v>
      </c>
      <c r="AF811">
        <f>IF(ISNUMBER('Wt%'!AF811),('Wt%'!AF811*10000),0)</f>
        <v>23.999999999999996</v>
      </c>
      <c r="AG811">
        <f>IF(ISNUMBER('Wt%'!AG811),('Wt%'!AG811*10000),0)</f>
        <v>2</v>
      </c>
      <c r="AH811">
        <f>IF(ISNUMBER('Wt%'!AH811),('Wt%'!AH811*10000),0)</f>
        <v>15</v>
      </c>
      <c r="AI811">
        <f>IF(ISNUMBER('Wt%'!AI811),('Wt%'!AI811*10000),0)</f>
        <v>2.9999999999999996</v>
      </c>
      <c r="AJ811">
        <f>IF(ISNUMBER('Wt%'!AJ811),('Wt%'!AJ811*10000),0)</f>
        <v>28.999999999999996</v>
      </c>
      <c r="AK811">
        <f>IF(ISNUMBER('Wt%'!AK811),('Wt%'!AK811*10000),0)</f>
        <v>2</v>
      </c>
      <c r="AL811">
        <f>IF(ISNUMBER('Wt%'!AL811),('Wt%'!AL811*10000),0)</f>
        <v>21</v>
      </c>
      <c r="AM811">
        <f>IF(ISNUMBER('Wt%'!AM811),('Wt%'!AM811*10000),0)</f>
        <v>2</v>
      </c>
      <c r="AN811">
        <f>IF(ISNUMBER('Wt%'!AN811),('Wt%'!AN811*10000),0)</f>
        <v>11</v>
      </c>
      <c r="AO811">
        <f>IF(ISNUMBER('Wt%'!AO811),('Wt%'!AO811*10000),0)</f>
        <v>1</v>
      </c>
      <c r="AP811">
        <f>IF(ISNUMBER('Wt%'!AP811),('Wt%'!AP811*10000),0)</f>
        <v>0</v>
      </c>
      <c r="AQ811">
        <f>IF(ISNUMBER('Wt%'!AQ811),('Wt%'!AQ811*10000),0)</f>
        <v>2</v>
      </c>
      <c r="AR811">
        <f>IF(ISNUMBER('Wt%'!AR811),('Wt%'!AR811*10000),0)</f>
        <v>97</v>
      </c>
      <c r="AS811">
        <f>IF(ISNUMBER('Wt%'!AS811),('Wt%'!AS811*10000),0)</f>
        <v>2</v>
      </c>
      <c r="AT811">
        <f>IF(ISNUMBER('Wt%'!AT811),('Wt%'!AT811*10000),0)</f>
        <v>426</v>
      </c>
      <c r="AU811">
        <f>IF(ISNUMBER('Wt%'!AU811),('Wt%'!AU811*10000),0)</f>
        <v>2.9999999999999996</v>
      </c>
      <c r="AV811">
        <f>IF(ISNUMBER('Wt%'!AV811),('Wt%'!AV811*10000),0)</f>
        <v>28</v>
      </c>
      <c r="AW811">
        <f>IF(ISNUMBER('Wt%'!AW811),('Wt%'!AW811*10000),0)</f>
        <v>2</v>
      </c>
      <c r="AX811">
        <f>IF(ISNUMBER('Wt%'!AX811),('Wt%'!AX811*10000),0)</f>
        <v>351</v>
      </c>
      <c r="AY811">
        <f>IF(ISNUMBER('Wt%'!AY811),('Wt%'!AY811*10000),0)</f>
        <v>2.9999999999999996</v>
      </c>
      <c r="AZ811">
        <f>IF(ISNUMBER('Wt%'!AZ811),('Wt%'!AZ811*10000),0)</f>
        <v>9</v>
      </c>
      <c r="BA811">
        <f>IF(ISNUMBER('Wt%'!BA811),('Wt%'!BA811*10000),0)</f>
        <v>2</v>
      </c>
      <c r="BB811">
        <f>IF(ISNUMBER('Wt%'!BB811),('Wt%'!BB811*10000),0)</f>
        <v>20</v>
      </c>
      <c r="BC811">
        <f>IF(ISNUMBER('Wt%'!BC811),('Wt%'!BC811*10000),0)</f>
        <v>2</v>
      </c>
      <c r="BD811">
        <f>IF(ISNUMBER('Wt%'!BD811),('Wt%'!BD811*10000),0)</f>
        <v>2027</v>
      </c>
      <c r="BE811">
        <f>IF(ISNUMBER('Wt%'!BE811),('Wt%'!BE811*10000),0)</f>
        <v>55</v>
      </c>
      <c r="BF811">
        <f>IF(ISNUMBER('Wt%'!BF811),('Wt%'!BF811*10000),0)</f>
        <v>14</v>
      </c>
      <c r="BG811">
        <f>IF(ISNUMBER('Wt%'!BG811),('Wt%'!BG811*10000),0)</f>
        <v>7</v>
      </c>
      <c r="BH811">
        <f>IF(ISNUMBER('Wt%'!BH811),('Wt%'!BH811*10000),0)</f>
        <v>0</v>
      </c>
      <c r="BI811">
        <f>IF(ISNUMBER('Wt%'!BI811),('Wt%'!BI811*10000),0)</f>
        <v>4</v>
      </c>
      <c r="BJ811">
        <f>IF(ISNUMBER('Wt%'!BJ811),('Wt%'!BJ811*10000),0)</f>
        <v>0</v>
      </c>
      <c r="BK811">
        <f>IF(ISNUMBER('Wt%'!BK811),('Wt%'!BK811*10000),0)</f>
        <v>4</v>
      </c>
    </row>
    <row r="812" spans="1:63" x14ac:dyDescent="0.25">
      <c r="A812" s="4">
        <v>11172.24</v>
      </c>
      <c r="B812" s="4" t="s">
        <v>71</v>
      </c>
      <c r="C812" s="4" t="s">
        <v>66</v>
      </c>
      <c r="D812">
        <f>IF(ISNUMBER('Wt%'!D812),('Wt%'!D812*10000),0)</f>
        <v>0</v>
      </c>
      <c r="E812">
        <f>IF(ISNUMBER('Wt%'!E812),('Wt%'!E812*10000),0)</f>
        <v>1397</v>
      </c>
      <c r="F812">
        <f>IF(ISNUMBER('Wt%'!F812),('Wt%'!F812*10000),0)</f>
        <v>13174.999999999998</v>
      </c>
      <c r="G812">
        <f>IF(ISNUMBER('Wt%'!G812),('Wt%'!G812*10000),0)</f>
        <v>1196</v>
      </c>
      <c r="H812">
        <f>IF(ISNUMBER('Wt%'!H812),('Wt%'!H812*10000),0)</f>
        <v>42041.000000000007</v>
      </c>
      <c r="I812">
        <f>IF(ISNUMBER('Wt%'!I812),('Wt%'!I812*10000),0)</f>
        <v>406</v>
      </c>
      <c r="J812">
        <f>IF(ISNUMBER('Wt%'!J812),('Wt%'!J812*10000),0)</f>
        <v>152199</v>
      </c>
      <c r="K812">
        <f>IF(ISNUMBER('Wt%'!K812),('Wt%'!K812*10000),0)</f>
        <v>387</v>
      </c>
      <c r="L812">
        <f>IF(ISNUMBER('Wt%'!L812),('Wt%'!L812*10000),0)</f>
        <v>539</v>
      </c>
      <c r="M812">
        <f>IF(ISNUMBER('Wt%'!M812),('Wt%'!M812*10000),0)</f>
        <v>52</v>
      </c>
      <c r="N812">
        <f>IF(ISNUMBER('Wt%'!N812),('Wt%'!N812*10000),0)</f>
        <v>31665</v>
      </c>
      <c r="O812">
        <f>IF(ISNUMBER('Wt%'!O812),('Wt%'!O812*10000),0)</f>
        <v>92</v>
      </c>
      <c r="P812">
        <f>IF(ISNUMBER('Wt%'!P812),('Wt%'!P812*10000),0)</f>
        <v>20764.999999999996</v>
      </c>
      <c r="Q812">
        <f>IF(ISNUMBER('Wt%'!Q812),('Wt%'!Q812*10000),0)</f>
        <v>56</v>
      </c>
      <c r="R812">
        <f>IF(ISNUMBER('Wt%'!R812),('Wt%'!R812*10000),0)</f>
        <v>91834</v>
      </c>
      <c r="S812">
        <f>IF(ISNUMBER('Wt%'!S812),('Wt%'!S812*10000),0)</f>
        <v>95.999999999999986</v>
      </c>
      <c r="T812">
        <f>IF(ISNUMBER('Wt%'!T812),('Wt%'!T812*10000),0)</f>
        <v>2499</v>
      </c>
      <c r="U812">
        <f>IF(ISNUMBER('Wt%'!U812),('Wt%'!U812*10000),0)</f>
        <v>16</v>
      </c>
      <c r="V812">
        <f>IF(ISNUMBER('Wt%'!V812),('Wt%'!V812*10000),0)</f>
        <v>0</v>
      </c>
      <c r="W812">
        <f>IF(ISNUMBER('Wt%'!W812),('Wt%'!W812*10000),0)</f>
        <v>9</v>
      </c>
      <c r="X812">
        <f>IF(ISNUMBER('Wt%'!X812),('Wt%'!X812*10000),0)</f>
        <v>34</v>
      </c>
      <c r="Y812">
        <f>IF(ISNUMBER('Wt%'!Y812),('Wt%'!Y812*10000),0)</f>
        <v>14</v>
      </c>
      <c r="Z812">
        <f>IF(ISNUMBER('Wt%'!Z812),('Wt%'!Z812*10000),0)</f>
        <v>393</v>
      </c>
      <c r="AA812">
        <f>IF(ISNUMBER('Wt%'!AA812),('Wt%'!AA812*10000),0)</f>
        <v>14</v>
      </c>
      <c r="AB812">
        <f>IF(ISNUMBER('Wt%'!AB812),('Wt%'!AB812*10000),0)</f>
        <v>26661</v>
      </c>
      <c r="AC812">
        <f>IF(ISNUMBER('Wt%'!AC812),('Wt%'!AC812*10000),0)</f>
        <v>79.000000000000014</v>
      </c>
      <c r="AD812">
        <f>IF(ISNUMBER('Wt%'!AD812),('Wt%'!AD812*10000),0)</f>
        <v>17</v>
      </c>
      <c r="AE812">
        <f>IF(ISNUMBER('Wt%'!AE812),('Wt%'!AE812*10000),0)</f>
        <v>1</v>
      </c>
      <c r="AF812">
        <f>IF(ISNUMBER('Wt%'!AF812),('Wt%'!AF812*10000),0)</f>
        <v>23.999999999999996</v>
      </c>
      <c r="AG812">
        <f>IF(ISNUMBER('Wt%'!AG812),('Wt%'!AG812*10000),0)</f>
        <v>2</v>
      </c>
      <c r="AH812">
        <f>IF(ISNUMBER('Wt%'!AH812),('Wt%'!AH812*10000),0)</f>
        <v>16</v>
      </c>
      <c r="AI812">
        <f>IF(ISNUMBER('Wt%'!AI812),('Wt%'!AI812*10000),0)</f>
        <v>2.9999999999999996</v>
      </c>
      <c r="AJ812">
        <f>IF(ISNUMBER('Wt%'!AJ812),('Wt%'!AJ812*10000),0)</f>
        <v>22</v>
      </c>
      <c r="AK812">
        <f>IF(ISNUMBER('Wt%'!AK812),('Wt%'!AK812*10000),0)</f>
        <v>2</v>
      </c>
      <c r="AL812">
        <f>IF(ISNUMBER('Wt%'!AL812),('Wt%'!AL812*10000),0)</f>
        <v>17</v>
      </c>
      <c r="AM812">
        <f>IF(ISNUMBER('Wt%'!AM812),('Wt%'!AM812*10000),0)</f>
        <v>2</v>
      </c>
      <c r="AN812">
        <f>IF(ISNUMBER('Wt%'!AN812),('Wt%'!AN812*10000),0)</f>
        <v>8</v>
      </c>
      <c r="AO812">
        <f>IF(ISNUMBER('Wt%'!AO812),('Wt%'!AO812*10000),0)</f>
        <v>1</v>
      </c>
      <c r="AP812">
        <f>IF(ISNUMBER('Wt%'!AP812),('Wt%'!AP812*10000),0)</f>
        <v>0</v>
      </c>
      <c r="AQ812">
        <f>IF(ISNUMBER('Wt%'!AQ812),('Wt%'!AQ812*10000),0)</f>
        <v>2</v>
      </c>
      <c r="AR812">
        <f>IF(ISNUMBER('Wt%'!AR812),('Wt%'!AR812*10000),0)</f>
        <v>90</v>
      </c>
      <c r="AS812">
        <f>IF(ISNUMBER('Wt%'!AS812),('Wt%'!AS812*10000),0)</f>
        <v>2</v>
      </c>
      <c r="AT812">
        <f>IF(ISNUMBER('Wt%'!AT812),('Wt%'!AT812*10000),0)</f>
        <v>442.00000000000006</v>
      </c>
      <c r="AU812">
        <f>IF(ISNUMBER('Wt%'!AU812),('Wt%'!AU812*10000),0)</f>
        <v>2.9999999999999996</v>
      </c>
      <c r="AV812">
        <f>IF(ISNUMBER('Wt%'!AV812),('Wt%'!AV812*10000),0)</f>
        <v>28.999999999999996</v>
      </c>
      <c r="AW812">
        <f>IF(ISNUMBER('Wt%'!AW812),('Wt%'!AW812*10000),0)</f>
        <v>2</v>
      </c>
      <c r="AX812">
        <f>IF(ISNUMBER('Wt%'!AX812),('Wt%'!AX812*10000),0)</f>
        <v>324</v>
      </c>
      <c r="AY812">
        <f>IF(ISNUMBER('Wt%'!AY812),('Wt%'!AY812*10000),0)</f>
        <v>2.9999999999999996</v>
      </c>
      <c r="AZ812">
        <f>IF(ISNUMBER('Wt%'!AZ812),('Wt%'!AZ812*10000),0)</f>
        <v>5.9999999999999991</v>
      </c>
      <c r="BA812">
        <f>IF(ISNUMBER('Wt%'!BA812),('Wt%'!BA812*10000),0)</f>
        <v>2</v>
      </c>
      <c r="BB812">
        <f>IF(ISNUMBER('Wt%'!BB812),('Wt%'!BB812*10000),0)</f>
        <v>16</v>
      </c>
      <c r="BC812">
        <f>IF(ISNUMBER('Wt%'!BC812),('Wt%'!BC812*10000),0)</f>
        <v>2</v>
      </c>
      <c r="BD812">
        <f>IF(ISNUMBER('Wt%'!BD812),('Wt%'!BD812*10000),0)</f>
        <v>1564</v>
      </c>
      <c r="BE812">
        <f>IF(ISNUMBER('Wt%'!BE812),('Wt%'!BE812*10000),0)</f>
        <v>51.000000000000007</v>
      </c>
      <c r="BF812">
        <f>IF(ISNUMBER('Wt%'!BF812),('Wt%'!BF812*10000),0)</f>
        <v>14</v>
      </c>
      <c r="BG812">
        <f>IF(ISNUMBER('Wt%'!BG812),('Wt%'!BG812*10000),0)</f>
        <v>7</v>
      </c>
      <c r="BH812">
        <f>IF(ISNUMBER('Wt%'!BH812),('Wt%'!BH812*10000),0)</f>
        <v>0</v>
      </c>
      <c r="BI812">
        <f>IF(ISNUMBER('Wt%'!BI812),('Wt%'!BI812*10000),0)</f>
        <v>4</v>
      </c>
      <c r="BJ812">
        <f>IF(ISNUMBER('Wt%'!BJ812),('Wt%'!BJ812*10000),0)</f>
        <v>5.9999999999999991</v>
      </c>
      <c r="BK812">
        <f>IF(ISNUMBER('Wt%'!BK812),('Wt%'!BK812*10000),0)</f>
        <v>4</v>
      </c>
    </row>
    <row r="813" spans="1:63" x14ac:dyDescent="0.25">
      <c r="A813" s="4">
        <v>11172.27</v>
      </c>
      <c r="B813" s="4" t="s">
        <v>71</v>
      </c>
      <c r="C813" s="4" t="s">
        <v>66</v>
      </c>
      <c r="D813">
        <f>IF(ISNUMBER('Wt%'!D813),('Wt%'!D813*10000),0)</f>
        <v>1956</v>
      </c>
      <c r="E813">
        <f>IF(ISNUMBER('Wt%'!E813),('Wt%'!E813*10000),0)</f>
        <v>1481</v>
      </c>
      <c r="F813">
        <f>IF(ISNUMBER('Wt%'!F813),('Wt%'!F813*10000),0)</f>
        <v>11358</v>
      </c>
      <c r="G813">
        <f>IF(ISNUMBER('Wt%'!G813),('Wt%'!G813*10000),0)</f>
        <v>1437</v>
      </c>
      <c r="H813">
        <f>IF(ISNUMBER('Wt%'!H813),('Wt%'!H813*10000),0)</f>
        <v>25638</v>
      </c>
      <c r="I813">
        <f>IF(ISNUMBER('Wt%'!I813),('Wt%'!I813*10000),0)</f>
        <v>375</v>
      </c>
      <c r="J813">
        <f>IF(ISNUMBER('Wt%'!J813),('Wt%'!J813*10000),0)</f>
        <v>79600</v>
      </c>
      <c r="K813">
        <f>IF(ISNUMBER('Wt%'!K813),('Wt%'!K813*10000),0)</f>
        <v>316.00000000000006</v>
      </c>
      <c r="L813">
        <f>IF(ISNUMBER('Wt%'!L813),('Wt%'!L813*10000),0)</f>
        <v>123</v>
      </c>
      <c r="M813">
        <f>IF(ISNUMBER('Wt%'!M813),('Wt%'!M813*10000),0)</f>
        <v>67</v>
      </c>
      <c r="N813">
        <f>IF(ISNUMBER('Wt%'!N813),('Wt%'!N813*10000),0)</f>
        <v>25741</v>
      </c>
      <c r="O813">
        <f>IF(ISNUMBER('Wt%'!O813),('Wt%'!O813*10000),0)</f>
        <v>84</v>
      </c>
      <c r="P813">
        <f>IF(ISNUMBER('Wt%'!P813),('Wt%'!P813*10000),0)</f>
        <v>12589.999999999998</v>
      </c>
      <c r="Q813">
        <f>IF(ISNUMBER('Wt%'!Q813),('Wt%'!Q813*10000),0)</f>
        <v>46</v>
      </c>
      <c r="R813">
        <f>IF(ISNUMBER('Wt%'!R813),('Wt%'!R813*10000),0)</f>
        <v>246356</v>
      </c>
      <c r="S813">
        <f>IF(ISNUMBER('Wt%'!S813),('Wt%'!S813*10000),0)</f>
        <v>164</v>
      </c>
      <c r="T813">
        <f>IF(ISNUMBER('Wt%'!T813),('Wt%'!T813*10000),0)</f>
        <v>1892</v>
      </c>
      <c r="U813">
        <f>IF(ISNUMBER('Wt%'!U813),('Wt%'!U813*10000),0)</f>
        <v>18</v>
      </c>
      <c r="V813">
        <f>IF(ISNUMBER('Wt%'!V813),('Wt%'!V813*10000),0)</f>
        <v>0</v>
      </c>
      <c r="W813">
        <f>IF(ISNUMBER('Wt%'!W813),('Wt%'!W813*10000),0)</f>
        <v>11.999999999999998</v>
      </c>
      <c r="X813">
        <f>IF(ISNUMBER('Wt%'!X813),('Wt%'!X813*10000),0)</f>
        <v>28</v>
      </c>
      <c r="Y813">
        <f>IF(ISNUMBER('Wt%'!Y813),('Wt%'!Y813*10000),0)</f>
        <v>17</v>
      </c>
      <c r="Z813">
        <f>IF(ISNUMBER('Wt%'!Z813),('Wt%'!Z813*10000),0)</f>
        <v>783</v>
      </c>
      <c r="AA813">
        <f>IF(ISNUMBER('Wt%'!AA813),('Wt%'!AA813*10000),0)</f>
        <v>21</v>
      </c>
      <c r="AB813">
        <f>IF(ISNUMBER('Wt%'!AB813),('Wt%'!AB813*10000),0)</f>
        <v>21810</v>
      </c>
      <c r="AC813">
        <f>IF(ISNUMBER('Wt%'!AC813),('Wt%'!AC813*10000),0)</f>
        <v>79.000000000000014</v>
      </c>
      <c r="AD813">
        <f>IF(ISNUMBER('Wt%'!AD813),('Wt%'!AD813*10000),0)</f>
        <v>18</v>
      </c>
      <c r="AE813">
        <f>IF(ISNUMBER('Wt%'!AE813),('Wt%'!AE813*10000),0)</f>
        <v>2</v>
      </c>
      <c r="AF813">
        <f>IF(ISNUMBER('Wt%'!AF813),('Wt%'!AF813*10000),0)</f>
        <v>17</v>
      </c>
      <c r="AG813">
        <f>IF(ISNUMBER('Wt%'!AG813),('Wt%'!AG813*10000),0)</f>
        <v>2</v>
      </c>
      <c r="AH813">
        <f>IF(ISNUMBER('Wt%'!AH813),('Wt%'!AH813*10000),0)</f>
        <v>9</v>
      </c>
      <c r="AI813">
        <f>IF(ISNUMBER('Wt%'!AI813),('Wt%'!AI813*10000),0)</f>
        <v>2.9999999999999996</v>
      </c>
      <c r="AJ813">
        <f>IF(ISNUMBER('Wt%'!AJ813),('Wt%'!AJ813*10000),0)</f>
        <v>20</v>
      </c>
      <c r="AK813">
        <f>IF(ISNUMBER('Wt%'!AK813),('Wt%'!AK813*10000),0)</f>
        <v>2</v>
      </c>
      <c r="AL813">
        <f>IF(ISNUMBER('Wt%'!AL813),('Wt%'!AL813*10000),0)</f>
        <v>13</v>
      </c>
      <c r="AM813">
        <f>IF(ISNUMBER('Wt%'!AM813),('Wt%'!AM813*10000),0)</f>
        <v>2</v>
      </c>
      <c r="AN813">
        <f>IF(ISNUMBER('Wt%'!AN813),('Wt%'!AN813*10000),0)</f>
        <v>7</v>
      </c>
      <c r="AO813">
        <f>IF(ISNUMBER('Wt%'!AO813),('Wt%'!AO813*10000),0)</f>
        <v>1</v>
      </c>
      <c r="AP813">
        <f>IF(ISNUMBER('Wt%'!AP813),('Wt%'!AP813*10000),0)</f>
        <v>0</v>
      </c>
      <c r="AQ813">
        <f>IF(ISNUMBER('Wt%'!AQ813),('Wt%'!AQ813*10000),0)</f>
        <v>2</v>
      </c>
      <c r="AR813">
        <f>IF(ISNUMBER('Wt%'!AR813),('Wt%'!AR813*10000),0)</f>
        <v>63</v>
      </c>
      <c r="AS813">
        <f>IF(ISNUMBER('Wt%'!AS813),('Wt%'!AS813*10000),0)</f>
        <v>2</v>
      </c>
      <c r="AT813">
        <f>IF(ISNUMBER('Wt%'!AT813),('Wt%'!AT813*10000),0)</f>
        <v>563</v>
      </c>
      <c r="AU813">
        <f>IF(ISNUMBER('Wt%'!AU813),('Wt%'!AU813*10000),0)</f>
        <v>4</v>
      </c>
      <c r="AV813">
        <f>IF(ISNUMBER('Wt%'!AV813),('Wt%'!AV813*10000),0)</f>
        <v>30</v>
      </c>
      <c r="AW813">
        <f>IF(ISNUMBER('Wt%'!AW813),('Wt%'!AW813*10000),0)</f>
        <v>2</v>
      </c>
      <c r="AX813">
        <f>IF(ISNUMBER('Wt%'!AX813),('Wt%'!AX813*10000),0)</f>
        <v>68</v>
      </c>
      <c r="AY813">
        <f>IF(ISNUMBER('Wt%'!AY813),('Wt%'!AY813*10000),0)</f>
        <v>2.9999999999999996</v>
      </c>
      <c r="AZ813">
        <f>IF(ISNUMBER('Wt%'!AZ813),('Wt%'!AZ813*10000),0)</f>
        <v>4</v>
      </c>
      <c r="BA813">
        <f>IF(ISNUMBER('Wt%'!BA813),('Wt%'!BA813*10000),0)</f>
        <v>1</v>
      </c>
      <c r="BB813">
        <f>IF(ISNUMBER('Wt%'!BB813),('Wt%'!BB813*10000),0)</f>
        <v>2.9999999999999996</v>
      </c>
      <c r="BC813">
        <f>IF(ISNUMBER('Wt%'!BC813),('Wt%'!BC813*10000),0)</f>
        <v>2</v>
      </c>
      <c r="BD813">
        <f>IF(ISNUMBER('Wt%'!BD813),('Wt%'!BD813*10000),0)</f>
        <v>359</v>
      </c>
      <c r="BE813">
        <f>IF(ISNUMBER('Wt%'!BE813),('Wt%'!BE813*10000),0)</f>
        <v>46</v>
      </c>
      <c r="BF813">
        <f>IF(ISNUMBER('Wt%'!BF813),('Wt%'!BF813*10000),0)</f>
        <v>13</v>
      </c>
      <c r="BG813">
        <f>IF(ISNUMBER('Wt%'!BG813),('Wt%'!BG813*10000),0)</f>
        <v>8</v>
      </c>
      <c r="BH813">
        <f>IF(ISNUMBER('Wt%'!BH813),('Wt%'!BH813*10000),0)</f>
        <v>0</v>
      </c>
      <c r="BI813">
        <f>IF(ISNUMBER('Wt%'!BI813),('Wt%'!BI813*10000),0)</f>
        <v>5</v>
      </c>
      <c r="BJ813">
        <f>IF(ISNUMBER('Wt%'!BJ813),('Wt%'!BJ813*10000),0)</f>
        <v>0</v>
      </c>
      <c r="BK813">
        <f>IF(ISNUMBER('Wt%'!BK813),('Wt%'!BK813*10000),0)</f>
        <v>4</v>
      </c>
    </row>
    <row r="814" spans="1:63" x14ac:dyDescent="0.25">
      <c r="A814" s="4">
        <v>11172.31</v>
      </c>
      <c r="B814" s="4" t="s">
        <v>71</v>
      </c>
      <c r="C814" s="4" t="s">
        <v>66</v>
      </c>
      <c r="D814">
        <f>IF(ISNUMBER('Wt%'!D814),('Wt%'!D814*10000),0)</f>
        <v>0</v>
      </c>
      <c r="E814">
        <f>IF(ISNUMBER('Wt%'!E814),('Wt%'!E814*10000),0)</f>
        <v>1366.9999999999998</v>
      </c>
      <c r="F814">
        <f>IF(ISNUMBER('Wt%'!F814),('Wt%'!F814*10000),0)</f>
        <v>11636</v>
      </c>
      <c r="G814">
        <f>IF(ISNUMBER('Wt%'!G814),('Wt%'!G814*10000),0)</f>
        <v>1207</v>
      </c>
      <c r="H814">
        <f>IF(ISNUMBER('Wt%'!H814),('Wt%'!H814*10000),0)</f>
        <v>49431</v>
      </c>
      <c r="I814">
        <f>IF(ISNUMBER('Wt%'!I814),('Wt%'!I814*10000),0)</f>
        <v>438</v>
      </c>
      <c r="J814">
        <f>IF(ISNUMBER('Wt%'!J814),('Wt%'!J814*10000),0)</f>
        <v>152415</v>
      </c>
      <c r="K814">
        <f>IF(ISNUMBER('Wt%'!K814),('Wt%'!K814*10000),0)</f>
        <v>394</v>
      </c>
      <c r="L814">
        <f>IF(ISNUMBER('Wt%'!L814),('Wt%'!L814*10000),0)</f>
        <v>475</v>
      </c>
      <c r="M814">
        <f>IF(ISNUMBER('Wt%'!M814),('Wt%'!M814*10000),0)</f>
        <v>53</v>
      </c>
      <c r="N814">
        <f>IF(ISNUMBER('Wt%'!N814),('Wt%'!N814*10000),0)</f>
        <v>25985.999999999996</v>
      </c>
      <c r="O814">
        <f>IF(ISNUMBER('Wt%'!O814),('Wt%'!O814*10000),0)</f>
        <v>85</v>
      </c>
      <c r="P814">
        <f>IF(ISNUMBER('Wt%'!P814),('Wt%'!P814*10000),0)</f>
        <v>25941</v>
      </c>
      <c r="Q814">
        <f>IF(ISNUMBER('Wt%'!Q814),('Wt%'!Q814*10000),0)</f>
        <v>64</v>
      </c>
      <c r="R814">
        <f>IF(ISNUMBER('Wt%'!R814),('Wt%'!R814*10000),0)</f>
        <v>91149</v>
      </c>
      <c r="S814">
        <f>IF(ISNUMBER('Wt%'!S814),('Wt%'!S814*10000),0)</f>
        <v>97</v>
      </c>
      <c r="T814">
        <f>IF(ISNUMBER('Wt%'!T814),('Wt%'!T814*10000),0)</f>
        <v>4554</v>
      </c>
      <c r="U814">
        <f>IF(ISNUMBER('Wt%'!U814),('Wt%'!U814*10000),0)</f>
        <v>19</v>
      </c>
      <c r="V814">
        <f>IF(ISNUMBER('Wt%'!V814),('Wt%'!V814*10000),0)</f>
        <v>46</v>
      </c>
      <c r="W814">
        <f>IF(ISNUMBER('Wt%'!W814),('Wt%'!W814*10000),0)</f>
        <v>10</v>
      </c>
      <c r="X814">
        <f>IF(ISNUMBER('Wt%'!X814),('Wt%'!X814*10000),0)</f>
        <v>59</v>
      </c>
      <c r="Y814">
        <f>IF(ISNUMBER('Wt%'!Y814),('Wt%'!Y814*10000),0)</f>
        <v>15</v>
      </c>
      <c r="Z814">
        <f>IF(ISNUMBER('Wt%'!Z814),('Wt%'!Z814*10000),0)</f>
        <v>354.99999999999994</v>
      </c>
      <c r="AA814">
        <f>IF(ISNUMBER('Wt%'!AA814),('Wt%'!AA814*10000),0)</f>
        <v>14</v>
      </c>
      <c r="AB814">
        <f>IF(ISNUMBER('Wt%'!AB814),('Wt%'!AB814*10000),0)</f>
        <v>31740</v>
      </c>
      <c r="AC814">
        <f>IF(ISNUMBER('Wt%'!AC814),('Wt%'!AC814*10000),0)</f>
        <v>86</v>
      </c>
      <c r="AD814">
        <f>IF(ISNUMBER('Wt%'!AD814),('Wt%'!AD814*10000),0)</f>
        <v>22</v>
      </c>
      <c r="AE814">
        <f>IF(ISNUMBER('Wt%'!AE814),('Wt%'!AE814*10000),0)</f>
        <v>1</v>
      </c>
      <c r="AF814">
        <f>IF(ISNUMBER('Wt%'!AF814),('Wt%'!AF814*10000),0)</f>
        <v>26</v>
      </c>
      <c r="AG814">
        <f>IF(ISNUMBER('Wt%'!AG814),('Wt%'!AG814*10000),0)</f>
        <v>2</v>
      </c>
      <c r="AH814">
        <f>IF(ISNUMBER('Wt%'!AH814),('Wt%'!AH814*10000),0)</f>
        <v>22</v>
      </c>
      <c r="AI814">
        <f>IF(ISNUMBER('Wt%'!AI814),('Wt%'!AI814*10000),0)</f>
        <v>2.9999999999999996</v>
      </c>
      <c r="AJ814">
        <f>IF(ISNUMBER('Wt%'!AJ814),('Wt%'!AJ814*10000),0)</f>
        <v>32</v>
      </c>
      <c r="AK814">
        <f>IF(ISNUMBER('Wt%'!AK814),('Wt%'!AK814*10000),0)</f>
        <v>2</v>
      </c>
      <c r="AL814">
        <f>IF(ISNUMBER('Wt%'!AL814),('Wt%'!AL814*10000),0)</f>
        <v>22</v>
      </c>
      <c r="AM814">
        <f>IF(ISNUMBER('Wt%'!AM814),('Wt%'!AM814*10000),0)</f>
        <v>2</v>
      </c>
      <c r="AN814">
        <f>IF(ISNUMBER('Wt%'!AN814),('Wt%'!AN814*10000),0)</f>
        <v>9</v>
      </c>
      <c r="AO814">
        <f>IF(ISNUMBER('Wt%'!AO814),('Wt%'!AO814*10000),0)</f>
        <v>1</v>
      </c>
      <c r="AP814">
        <f>IF(ISNUMBER('Wt%'!AP814),('Wt%'!AP814*10000),0)</f>
        <v>0</v>
      </c>
      <c r="AQ814">
        <f>IF(ISNUMBER('Wt%'!AQ814),('Wt%'!AQ814*10000),0)</f>
        <v>2</v>
      </c>
      <c r="AR814">
        <f>IF(ISNUMBER('Wt%'!AR814),('Wt%'!AR814*10000),0)</f>
        <v>110</v>
      </c>
      <c r="AS814">
        <f>IF(ISNUMBER('Wt%'!AS814),('Wt%'!AS814*10000),0)</f>
        <v>2</v>
      </c>
      <c r="AT814">
        <f>IF(ISNUMBER('Wt%'!AT814),('Wt%'!AT814*10000),0)</f>
        <v>456</v>
      </c>
      <c r="AU814">
        <f>IF(ISNUMBER('Wt%'!AU814),('Wt%'!AU814*10000),0)</f>
        <v>2.9999999999999996</v>
      </c>
      <c r="AV814">
        <f>IF(ISNUMBER('Wt%'!AV814),('Wt%'!AV814*10000),0)</f>
        <v>28.999999999999996</v>
      </c>
      <c r="AW814">
        <f>IF(ISNUMBER('Wt%'!AW814),('Wt%'!AW814*10000),0)</f>
        <v>2</v>
      </c>
      <c r="AX814">
        <f>IF(ISNUMBER('Wt%'!AX814),('Wt%'!AX814*10000),0)</f>
        <v>370</v>
      </c>
      <c r="AY814">
        <f>IF(ISNUMBER('Wt%'!AY814),('Wt%'!AY814*10000),0)</f>
        <v>4</v>
      </c>
      <c r="AZ814">
        <f>IF(ISNUMBER('Wt%'!AZ814),('Wt%'!AZ814*10000),0)</f>
        <v>9</v>
      </c>
      <c r="BA814">
        <f>IF(ISNUMBER('Wt%'!BA814),('Wt%'!BA814*10000),0)</f>
        <v>2</v>
      </c>
      <c r="BB814">
        <f>IF(ISNUMBER('Wt%'!BB814),('Wt%'!BB814*10000),0)</f>
        <v>17</v>
      </c>
      <c r="BC814">
        <f>IF(ISNUMBER('Wt%'!BC814),('Wt%'!BC814*10000),0)</f>
        <v>2</v>
      </c>
      <c r="BD814">
        <f>IF(ISNUMBER('Wt%'!BD814),('Wt%'!BD814*10000),0)</f>
        <v>549</v>
      </c>
      <c r="BE814">
        <f>IF(ISNUMBER('Wt%'!BE814),('Wt%'!BE814*10000),0)</f>
        <v>46</v>
      </c>
      <c r="BF814">
        <f>IF(ISNUMBER('Wt%'!BF814),('Wt%'!BF814*10000),0)</f>
        <v>17</v>
      </c>
      <c r="BG814">
        <f>IF(ISNUMBER('Wt%'!BG814),('Wt%'!BG814*10000),0)</f>
        <v>8</v>
      </c>
      <c r="BH814">
        <f>IF(ISNUMBER('Wt%'!BH814),('Wt%'!BH814*10000),0)</f>
        <v>7</v>
      </c>
      <c r="BI814">
        <f>IF(ISNUMBER('Wt%'!BI814),('Wt%'!BI814*10000),0)</f>
        <v>5</v>
      </c>
      <c r="BJ814">
        <f>IF(ISNUMBER('Wt%'!BJ814),('Wt%'!BJ814*10000),0)</f>
        <v>9</v>
      </c>
      <c r="BK814">
        <f>IF(ISNUMBER('Wt%'!BK814),('Wt%'!BK814*10000),0)</f>
        <v>4</v>
      </c>
    </row>
    <row r="815" spans="1:63" x14ac:dyDescent="0.25">
      <c r="A815" s="4">
        <v>11172.34</v>
      </c>
      <c r="B815" s="4" t="s">
        <v>71</v>
      </c>
      <c r="C815" s="4" t="s">
        <v>66</v>
      </c>
      <c r="D815">
        <f>IF(ISNUMBER('Wt%'!D815),('Wt%'!D815*10000),0)</f>
        <v>0</v>
      </c>
      <c r="E815">
        <f>IF(ISNUMBER('Wt%'!E815),('Wt%'!E815*10000),0)</f>
        <v>1356.9999999999998</v>
      </c>
      <c r="F815">
        <f>IF(ISNUMBER('Wt%'!F815),('Wt%'!F815*10000),0)</f>
        <v>10420</v>
      </c>
      <c r="G815">
        <f>IF(ISNUMBER('Wt%'!G815),('Wt%'!G815*10000),0)</f>
        <v>1090</v>
      </c>
      <c r="H815">
        <f>IF(ISNUMBER('Wt%'!H815),('Wt%'!H815*10000),0)</f>
        <v>49077</v>
      </c>
      <c r="I815">
        <f>IF(ISNUMBER('Wt%'!I815),('Wt%'!I815*10000),0)</f>
        <v>425.00000000000006</v>
      </c>
      <c r="J815">
        <f>IF(ISNUMBER('Wt%'!J815),('Wt%'!J815*10000),0)</f>
        <v>198390.99999999997</v>
      </c>
      <c r="K815">
        <f>IF(ISNUMBER('Wt%'!K815),('Wt%'!K815*10000),0)</f>
        <v>440</v>
      </c>
      <c r="L815">
        <f>IF(ISNUMBER('Wt%'!L815),('Wt%'!L815*10000),0)</f>
        <v>413.00000000000006</v>
      </c>
      <c r="M815">
        <f>IF(ISNUMBER('Wt%'!M815),('Wt%'!M815*10000),0)</f>
        <v>51.000000000000007</v>
      </c>
      <c r="N815">
        <f>IF(ISNUMBER('Wt%'!N815),('Wt%'!N815*10000),0)</f>
        <v>17858</v>
      </c>
      <c r="O815">
        <f>IF(ISNUMBER('Wt%'!O815),('Wt%'!O815*10000),0)</f>
        <v>71</v>
      </c>
      <c r="P815">
        <f>IF(ISNUMBER('Wt%'!P815),('Wt%'!P815*10000),0)</f>
        <v>22987.000000000004</v>
      </c>
      <c r="Q815">
        <f>IF(ISNUMBER('Wt%'!Q815),('Wt%'!Q815*10000),0)</f>
        <v>60</v>
      </c>
      <c r="R815">
        <f>IF(ISNUMBER('Wt%'!R815),('Wt%'!R815*10000),0)</f>
        <v>75941</v>
      </c>
      <c r="S815">
        <f>IF(ISNUMBER('Wt%'!S815),('Wt%'!S815*10000),0)</f>
        <v>87</v>
      </c>
      <c r="T815">
        <f>IF(ISNUMBER('Wt%'!T815),('Wt%'!T815*10000),0)</f>
        <v>2007</v>
      </c>
      <c r="U815">
        <f>IF(ISNUMBER('Wt%'!U815),('Wt%'!U815*10000),0)</f>
        <v>14</v>
      </c>
      <c r="V815">
        <f>IF(ISNUMBER('Wt%'!V815),('Wt%'!V815*10000),0)</f>
        <v>41</v>
      </c>
      <c r="W815">
        <f>IF(ISNUMBER('Wt%'!W815),('Wt%'!W815*10000),0)</f>
        <v>9</v>
      </c>
      <c r="X815">
        <f>IF(ISNUMBER('Wt%'!X815),('Wt%'!X815*10000),0)</f>
        <v>31</v>
      </c>
      <c r="Y815">
        <f>IF(ISNUMBER('Wt%'!Y815),('Wt%'!Y815*10000),0)</f>
        <v>14</v>
      </c>
      <c r="Z815">
        <f>IF(ISNUMBER('Wt%'!Z815),('Wt%'!Z815*10000),0)</f>
        <v>347</v>
      </c>
      <c r="AA815">
        <f>IF(ISNUMBER('Wt%'!AA815),('Wt%'!AA815*10000),0)</f>
        <v>13</v>
      </c>
      <c r="AB815">
        <f>IF(ISNUMBER('Wt%'!AB815),('Wt%'!AB815*10000),0)</f>
        <v>22749</v>
      </c>
      <c r="AC815">
        <f>IF(ISNUMBER('Wt%'!AC815),('Wt%'!AC815*10000),0)</f>
        <v>71</v>
      </c>
      <c r="AD815">
        <f>IF(ISNUMBER('Wt%'!AD815),('Wt%'!AD815*10000),0)</f>
        <v>13</v>
      </c>
      <c r="AE815">
        <f>IF(ISNUMBER('Wt%'!AE815),('Wt%'!AE815*10000),0)</f>
        <v>1</v>
      </c>
      <c r="AF815">
        <f>IF(ISNUMBER('Wt%'!AF815),('Wt%'!AF815*10000),0)</f>
        <v>21</v>
      </c>
      <c r="AG815">
        <f>IF(ISNUMBER('Wt%'!AG815),('Wt%'!AG815*10000),0)</f>
        <v>1</v>
      </c>
      <c r="AH815">
        <f>IF(ISNUMBER('Wt%'!AH815),('Wt%'!AH815*10000),0)</f>
        <v>10</v>
      </c>
      <c r="AI815">
        <f>IF(ISNUMBER('Wt%'!AI815),('Wt%'!AI815*10000),0)</f>
        <v>2.9999999999999996</v>
      </c>
      <c r="AJ815">
        <f>IF(ISNUMBER('Wt%'!AJ815),('Wt%'!AJ815*10000),0)</f>
        <v>19</v>
      </c>
      <c r="AK815">
        <f>IF(ISNUMBER('Wt%'!AK815),('Wt%'!AK815*10000),0)</f>
        <v>2</v>
      </c>
      <c r="AL815">
        <f>IF(ISNUMBER('Wt%'!AL815),('Wt%'!AL815*10000),0)</f>
        <v>18</v>
      </c>
      <c r="AM815">
        <f>IF(ISNUMBER('Wt%'!AM815),('Wt%'!AM815*10000),0)</f>
        <v>2</v>
      </c>
      <c r="AN815">
        <f>IF(ISNUMBER('Wt%'!AN815),('Wt%'!AN815*10000),0)</f>
        <v>5.9999999999999991</v>
      </c>
      <c r="AO815">
        <f>IF(ISNUMBER('Wt%'!AO815),('Wt%'!AO815*10000),0)</f>
        <v>1</v>
      </c>
      <c r="AP815">
        <f>IF(ISNUMBER('Wt%'!AP815),('Wt%'!AP815*10000),0)</f>
        <v>0</v>
      </c>
      <c r="AQ815">
        <f>IF(ISNUMBER('Wt%'!AQ815),('Wt%'!AQ815*10000),0)</f>
        <v>2</v>
      </c>
      <c r="AR815">
        <f>IF(ISNUMBER('Wt%'!AR815),('Wt%'!AR815*10000),0)</f>
        <v>88</v>
      </c>
      <c r="AS815">
        <f>IF(ISNUMBER('Wt%'!AS815),('Wt%'!AS815*10000),0)</f>
        <v>2</v>
      </c>
      <c r="AT815">
        <f>IF(ISNUMBER('Wt%'!AT815),('Wt%'!AT815*10000),0)</f>
        <v>363</v>
      </c>
      <c r="AU815">
        <f>IF(ISNUMBER('Wt%'!AU815),('Wt%'!AU815*10000),0)</f>
        <v>2.9999999999999996</v>
      </c>
      <c r="AV815">
        <f>IF(ISNUMBER('Wt%'!AV815),('Wt%'!AV815*10000),0)</f>
        <v>23</v>
      </c>
      <c r="AW815">
        <f>IF(ISNUMBER('Wt%'!AW815),('Wt%'!AW815*10000),0)</f>
        <v>2</v>
      </c>
      <c r="AX815">
        <f>IF(ISNUMBER('Wt%'!AX815),('Wt%'!AX815*10000),0)</f>
        <v>165</v>
      </c>
      <c r="AY815">
        <f>IF(ISNUMBER('Wt%'!AY815),('Wt%'!AY815*10000),0)</f>
        <v>2.9999999999999996</v>
      </c>
      <c r="AZ815">
        <f>IF(ISNUMBER('Wt%'!AZ815),('Wt%'!AZ815*10000),0)</f>
        <v>5</v>
      </c>
      <c r="BA815">
        <f>IF(ISNUMBER('Wt%'!BA815),('Wt%'!BA815*10000),0)</f>
        <v>2</v>
      </c>
      <c r="BB815">
        <f>IF(ISNUMBER('Wt%'!BB815),('Wt%'!BB815*10000),0)</f>
        <v>8</v>
      </c>
      <c r="BC815">
        <f>IF(ISNUMBER('Wt%'!BC815),('Wt%'!BC815*10000),0)</f>
        <v>2</v>
      </c>
      <c r="BD815">
        <f>IF(ISNUMBER('Wt%'!BD815),('Wt%'!BD815*10000),0)</f>
        <v>1779</v>
      </c>
      <c r="BE815">
        <f>IF(ISNUMBER('Wt%'!BE815),('Wt%'!BE815*10000),0)</f>
        <v>51.000000000000007</v>
      </c>
      <c r="BF815">
        <f>IF(ISNUMBER('Wt%'!BF815),('Wt%'!BF815*10000),0)</f>
        <v>13</v>
      </c>
      <c r="BG815">
        <f>IF(ISNUMBER('Wt%'!BG815),('Wt%'!BG815*10000),0)</f>
        <v>7</v>
      </c>
      <c r="BH815">
        <f>IF(ISNUMBER('Wt%'!BH815),('Wt%'!BH815*10000),0)</f>
        <v>0</v>
      </c>
      <c r="BI815">
        <f>IF(ISNUMBER('Wt%'!BI815),('Wt%'!BI815*10000),0)</f>
        <v>4</v>
      </c>
      <c r="BJ815">
        <f>IF(ISNUMBER('Wt%'!BJ815),('Wt%'!BJ815*10000),0)</f>
        <v>5</v>
      </c>
      <c r="BK815">
        <f>IF(ISNUMBER('Wt%'!BK815),('Wt%'!BK815*10000),0)</f>
        <v>4</v>
      </c>
    </row>
    <row r="816" spans="1:63" x14ac:dyDescent="0.25">
      <c r="A816" s="4">
        <v>11172.38</v>
      </c>
      <c r="B816" s="4" t="s">
        <v>71</v>
      </c>
      <c r="C816" s="4" t="s">
        <v>66</v>
      </c>
      <c r="D816">
        <f>IF(ISNUMBER('Wt%'!D816),('Wt%'!D816*10000),0)</f>
        <v>0</v>
      </c>
      <c r="E816">
        <f>IF(ISNUMBER('Wt%'!E816),('Wt%'!E816*10000),0)</f>
        <v>1338</v>
      </c>
      <c r="F816">
        <f>IF(ISNUMBER('Wt%'!F816),('Wt%'!F816*10000),0)</f>
        <v>11233</v>
      </c>
      <c r="G816">
        <f>IF(ISNUMBER('Wt%'!G816),('Wt%'!G816*10000),0)</f>
        <v>1111</v>
      </c>
      <c r="H816">
        <f>IF(ISNUMBER('Wt%'!H816),('Wt%'!H816*10000),0)</f>
        <v>42020</v>
      </c>
      <c r="I816">
        <f>IF(ISNUMBER('Wt%'!I816),('Wt%'!I816*10000),0)</f>
        <v>403</v>
      </c>
      <c r="J816">
        <f>IF(ISNUMBER('Wt%'!J816),('Wt%'!J816*10000),0)</f>
        <v>186504</v>
      </c>
      <c r="K816">
        <f>IF(ISNUMBER('Wt%'!K816),('Wt%'!K816*10000),0)</f>
        <v>429.99999999999994</v>
      </c>
      <c r="L816">
        <f>IF(ISNUMBER('Wt%'!L816),('Wt%'!L816*10000),0)</f>
        <v>567</v>
      </c>
      <c r="M816">
        <f>IF(ISNUMBER('Wt%'!M816),('Wt%'!M816*10000),0)</f>
        <v>53</v>
      </c>
      <c r="N816">
        <f>IF(ISNUMBER('Wt%'!N816),('Wt%'!N816*10000),0)</f>
        <v>17914</v>
      </c>
      <c r="O816">
        <f>IF(ISNUMBER('Wt%'!O816),('Wt%'!O816*10000),0)</f>
        <v>71</v>
      </c>
      <c r="P816">
        <f>IF(ISNUMBER('Wt%'!P816),('Wt%'!P816*10000),0)</f>
        <v>18756</v>
      </c>
      <c r="Q816">
        <f>IF(ISNUMBER('Wt%'!Q816),('Wt%'!Q816*10000),0)</f>
        <v>54</v>
      </c>
      <c r="R816">
        <f>IF(ISNUMBER('Wt%'!R816),('Wt%'!R816*10000),0)</f>
        <v>83615.999999999985</v>
      </c>
      <c r="S816">
        <f>IF(ISNUMBER('Wt%'!S816),('Wt%'!S816*10000),0)</f>
        <v>91</v>
      </c>
      <c r="T816">
        <f>IF(ISNUMBER('Wt%'!T816),('Wt%'!T816*10000),0)</f>
        <v>2893</v>
      </c>
      <c r="U816">
        <f>IF(ISNUMBER('Wt%'!U816),('Wt%'!U816*10000),0)</f>
        <v>16</v>
      </c>
      <c r="V816">
        <f>IF(ISNUMBER('Wt%'!V816),('Wt%'!V816*10000),0)</f>
        <v>19</v>
      </c>
      <c r="W816">
        <f>IF(ISNUMBER('Wt%'!W816),('Wt%'!W816*10000),0)</f>
        <v>9</v>
      </c>
      <c r="X816">
        <f>IF(ISNUMBER('Wt%'!X816),('Wt%'!X816*10000),0)</f>
        <v>41</v>
      </c>
      <c r="Y816">
        <f>IF(ISNUMBER('Wt%'!Y816),('Wt%'!Y816*10000),0)</f>
        <v>14</v>
      </c>
      <c r="Z816">
        <f>IF(ISNUMBER('Wt%'!Z816),('Wt%'!Z816*10000),0)</f>
        <v>448</v>
      </c>
      <c r="AA816">
        <f>IF(ISNUMBER('Wt%'!AA816),('Wt%'!AA816*10000),0)</f>
        <v>15</v>
      </c>
      <c r="AB816">
        <f>IF(ISNUMBER('Wt%'!AB816),('Wt%'!AB816*10000),0)</f>
        <v>24683</v>
      </c>
      <c r="AC816">
        <f>IF(ISNUMBER('Wt%'!AC816),('Wt%'!AC816*10000),0)</f>
        <v>75</v>
      </c>
      <c r="AD816">
        <f>IF(ISNUMBER('Wt%'!AD816),('Wt%'!AD816*10000),0)</f>
        <v>17</v>
      </c>
      <c r="AE816">
        <f>IF(ISNUMBER('Wt%'!AE816),('Wt%'!AE816*10000),0)</f>
        <v>1</v>
      </c>
      <c r="AF816">
        <f>IF(ISNUMBER('Wt%'!AF816),('Wt%'!AF816*10000),0)</f>
        <v>21</v>
      </c>
      <c r="AG816">
        <f>IF(ISNUMBER('Wt%'!AG816),('Wt%'!AG816*10000),0)</f>
        <v>2</v>
      </c>
      <c r="AH816">
        <f>IF(ISNUMBER('Wt%'!AH816),('Wt%'!AH816*10000),0)</f>
        <v>11.999999999999998</v>
      </c>
      <c r="AI816">
        <f>IF(ISNUMBER('Wt%'!AI816),('Wt%'!AI816*10000),0)</f>
        <v>2.9999999999999996</v>
      </c>
      <c r="AJ816">
        <f>IF(ISNUMBER('Wt%'!AJ816),('Wt%'!AJ816*10000),0)</f>
        <v>21</v>
      </c>
      <c r="AK816">
        <f>IF(ISNUMBER('Wt%'!AK816),('Wt%'!AK816*10000),0)</f>
        <v>2</v>
      </c>
      <c r="AL816">
        <f>IF(ISNUMBER('Wt%'!AL816),('Wt%'!AL816*10000),0)</f>
        <v>17</v>
      </c>
      <c r="AM816">
        <f>IF(ISNUMBER('Wt%'!AM816),('Wt%'!AM816*10000),0)</f>
        <v>2</v>
      </c>
      <c r="AN816">
        <f>IF(ISNUMBER('Wt%'!AN816),('Wt%'!AN816*10000),0)</f>
        <v>8</v>
      </c>
      <c r="AO816">
        <f>IF(ISNUMBER('Wt%'!AO816),('Wt%'!AO816*10000),0)</f>
        <v>1</v>
      </c>
      <c r="AP816">
        <f>IF(ISNUMBER('Wt%'!AP816),('Wt%'!AP816*10000),0)</f>
        <v>0</v>
      </c>
      <c r="AQ816">
        <f>IF(ISNUMBER('Wt%'!AQ816),('Wt%'!AQ816*10000),0)</f>
        <v>2</v>
      </c>
      <c r="AR816">
        <f>IF(ISNUMBER('Wt%'!AR816),('Wt%'!AR816*10000),0)</f>
        <v>73</v>
      </c>
      <c r="AS816">
        <f>IF(ISNUMBER('Wt%'!AS816),('Wt%'!AS816*10000),0)</f>
        <v>2</v>
      </c>
      <c r="AT816">
        <f>IF(ISNUMBER('Wt%'!AT816),('Wt%'!AT816*10000),0)</f>
        <v>337.99999999999994</v>
      </c>
      <c r="AU816">
        <f>IF(ISNUMBER('Wt%'!AU816),('Wt%'!AU816*10000),0)</f>
        <v>2.9999999999999996</v>
      </c>
      <c r="AV816">
        <f>IF(ISNUMBER('Wt%'!AV816),('Wt%'!AV816*10000),0)</f>
        <v>26</v>
      </c>
      <c r="AW816">
        <f>IF(ISNUMBER('Wt%'!AW816),('Wt%'!AW816*10000),0)</f>
        <v>2</v>
      </c>
      <c r="AX816">
        <f>IF(ISNUMBER('Wt%'!AX816),('Wt%'!AX816*10000),0)</f>
        <v>394</v>
      </c>
      <c r="AY816">
        <f>IF(ISNUMBER('Wt%'!AY816),('Wt%'!AY816*10000),0)</f>
        <v>2.9999999999999996</v>
      </c>
      <c r="AZ816">
        <f>IF(ISNUMBER('Wt%'!AZ816),('Wt%'!AZ816*10000),0)</f>
        <v>8</v>
      </c>
      <c r="BA816">
        <f>IF(ISNUMBER('Wt%'!BA816),('Wt%'!BA816*10000),0)</f>
        <v>2</v>
      </c>
      <c r="BB816">
        <f>IF(ISNUMBER('Wt%'!BB816),('Wt%'!BB816*10000),0)</f>
        <v>22</v>
      </c>
      <c r="BC816">
        <f>IF(ISNUMBER('Wt%'!BC816),('Wt%'!BC816*10000),0)</f>
        <v>2</v>
      </c>
      <c r="BD816">
        <f>IF(ISNUMBER('Wt%'!BD816),('Wt%'!BD816*10000),0)</f>
        <v>909</v>
      </c>
      <c r="BE816">
        <f>IF(ISNUMBER('Wt%'!BE816),('Wt%'!BE816*10000),0)</f>
        <v>47</v>
      </c>
      <c r="BF816">
        <f>IF(ISNUMBER('Wt%'!BF816),('Wt%'!BF816*10000),0)</f>
        <v>11.999999999999998</v>
      </c>
      <c r="BG816">
        <f>IF(ISNUMBER('Wt%'!BG816),('Wt%'!BG816*10000),0)</f>
        <v>7</v>
      </c>
      <c r="BH816">
        <f>IF(ISNUMBER('Wt%'!BH816),('Wt%'!BH816*10000),0)</f>
        <v>0</v>
      </c>
      <c r="BI816">
        <f>IF(ISNUMBER('Wt%'!BI816),('Wt%'!BI816*10000),0)</f>
        <v>4</v>
      </c>
      <c r="BJ816">
        <f>IF(ISNUMBER('Wt%'!BJ816),('Wt%'!BJ816*10000),0)</f>
        <v>4</v>
      </c>
      <c r="BK816">
        <f>IF(ISNUMBER('Wt%'!BK816),('Wt%'!BK816*10000),0)</f>
        <v>4</v>
      </c>
    </row>
    <row r="817" spans="1:63" x14ac:dyDescent="0.25">
      <c r="A817" s="4">
        <v>11172.41</v>
      </c>
      <c r="B817" s="4" t="s">
        <v>71</v>
      </c>
      <c r="C817" s="4" t="s">
        <v>66</v>
      </c>
      <c r="D817">
        <f>IF(ISNUMBER('Wt%'!D817),('Wt%'!D817*10000),0)</f>
        <v>1917</v>
      </c>
      <c r="E817">
        <f>IF(ISNUMBER('Wt%'!E817),('Wt%'!E817*10000),0)</f>
        <v>1323</v>
      </c>
      <c r="F817">
        <f>IF(ISNUMBER('Wt%'!F817),('Wt%'!F817*10000),0)</f>
        <v>13290</v>
      </c>
      <c r="G817">
        <f>IF(ISNUMBER('Wt%'!G817),('Wt%'!G817*10000),0)</f>
        <v>1118</v>
      </c>
      <c r="H817">
        <f>IF(ISNUMBER('Wt%'!H817),('Wt%'!H817*10000),0)</f>
        <v>37396</v>
      </c>
      <c r="I817">
        <f>IF(ISNUMBER('Wt%'!I817),('Wt%'!I817*10000),0)</f>
        <v>382</v>
      </c>
      <c r="J817">
        <f>IF(ISNUMBER('Wt%'!J817),('Wt%'!J817*10000),0)</f>
        <v>168633</v>
      </c>
      <c r="K817">
        <f>IF(ISNUMBER('Wt%'!K817),('Wt%'!K817*10000),0)</f>
        <v>408.00000000000006</v>
      </c>
      <c r="L817">
        <f>IF(ISNUMBER('Wt%'!L817),('Wt%'!L817*10000),0)</f>
        <v>404</v>
      </c>
      <c r="M817">
        <f>IF(ISNUMBER('Wt%'!M817),('Wt%'!M817*10000),0)</f>
        <v>51.000000000000007</v>
      </c>
      <c r="N817">
        <f>IF(ISNUMBER('Wt%'!N817),('Wt%'!N817*10000),0)</f>
        <v>21603</v>
      </c>
      <c r="O817">
        <f>IF(ISNUMBER('Wt%'!O817),('Wt%'!O817*10000),0)</f>
        <v>76</v>
      </c>
      <c r="P817">
        <f>IF(ISNUMBER('Wt%'!P817),('Wt%'!P817*10000),0)</f>
        <v>16904</v>
      </c>
      <c r="Q817">
        <f>IF(ISNUMBER('Wt%'!Q817),('Wt%'!Q817*10000),0)</f>
        <v>51.000000000000007</v>
      </c>
      <c r="R817">
        <f>IF(ISNUMBER('Wt%'!R817),('Wt%'!R817*10000),0)</f>
        <v>86682</v>
      </c>
      <c r="S817">
        <f>IF(ISNUMBER('Wt%'!S817),('Wt%'!S817*10000),0)</f>
        <v>92</v>
      </c>
      <c r="T817">
        <f>IF(ISNUMBER('Wt%'!T817),('Wt%'!T817*10000),0)</f>
        <v>1660</v>
      </c>
      <c r="U817">
        <f>IF(ISNUMBER('Wt%'!U817),('Wt%'!U817*10000),0)</f>
        <v>14</v>
      </c>
      <c r="V817">
        <f>IF(ISNUMBER('Wt%'!V817),('Wt%'!V817*10000),0)</f>
        <v>0</v>
      </c>
      <c r="W817">
        <f>IF(ISNUMBER('Wt%'!W817),('Wt%'!W817*10000),0)</f>
        <v>9</v>
      </c>
      <c r="X817">
        <f>IF(ISNUMBER('Wt%'!X817),('Wt%'!X817*10000),0)</f>
        <v>21</v>
      </c>
      <c r="Y817">
        <f>IF(ISNUMBER('Wt%'!Y817),('Wt%'!Y817*10000),0)</f>
        <v>13</v>
      </c>
      <c r="Z817">
        <f>IF(ISNUMBER('Wt%'!Z817),('Wt%'!Z817*10000),0)</f>
        <v>520</v>
      </c>
      <c r="AA817">
        <f>IF(ISNUMBER('Wt%'!AA817),('Wt%'!AA817*10000),0)</f>
        <v>15</v>
      </c>
      <c r="AB817">
        <f>IF(ISNUMBER('Wt%'!AB817),('Wt%'!AB817*10000),0)</f>
        <v>23142.999999999996</v>
      </c>
      <c r="AC817">
        <f>IF(ISNUMBER('Wt%'!AC817),('Wt%'!AC817*10000),0)</f>
        <v>73</v>
      </c>
      <c r="AD817">
        <f>IF(ISNUMBER('Wt%'!AD817),('Wt%'!AD817*10000),0)</f>
        <v>15</v>
      </c>
      <c r="AE817">
        <f>IF(ISNUMBER('Wt%'!AE817),('Wt%'!AE817*10000),0)</f>
        <v>1</v>
      </c>
      <c r="AF817">
        <f>IF(ISNUMBER('Wt%'!AF817),('Wt%'!AF817*10000),0)</f>
        <v>20</v>
      </c>
      <c r="AG817">
        <f>IF(ISNUMBER('Wt%'!AG817),('Wt%'!AG817*10000),0)</f>
        <v>2</v>
      </c>
      <c r="AH817">
        <f>IF(ISNUMBER('Wt%'!AH817),('Wt%'!AH817*10000),0)</f>
        <v>8</v>
      </c>
      <c r="AI817">
        <f>IF(ISNUMBER('Wt%'!AI817),('Wt%'!AI817*10000),0)</f>
        <v>2.9999999999999996</v>
      </c>
      <c r="AJ817">
        <f>IF(ISNUMBER('Wt%'!AJ817),('Wt%'!AJ817*10000),0)</f>
        <v>18</v>
      </c>
      <c r="AK817">
        <f>IF(ISNUMBER('Wt%'!AK817),('Wt%'!AK817*10000),0)</f>
        <v>2</v>
      </c>
      <c r="AL817">
        <f>IF(ISNUMBER('Wt%'!AL817),('Wt%'!AL817*10000),0)</f>
        <v>14</v>
      </c>
      <c r="AM817">
        <f>IF(ISNUMBER('Wt%'!AM817),('Wt%'!AM817*10000),0)</f>
        <v>2</v>
      </c>
      <c r="AN817">
        <f>IF(ISNUMBER('Wt%'!AN817),('Wt%'!AN817*10000),0)</f>
        <v>5.9999999999999991</v>
      </c>
      <c r="AO817">
        <f>IF(ISNUMBER('Wt%'!AO817),('Wt%'!AO817*10000),0)</f>
        <v>1</v>
      </c>
      <c r="AP817">
        <f>IF(ISNUMBER('Wt%'!AP817),('Wt%'!AP817*10000),0)</f>
        <v>0</v>
      </c>
      <c r="AQ817">
        <f>IF(ISNUMBER('Wt%'!AQ817),('Wt%'!AQ817*10000),0)</f>
        <v>2</v>
      </c>
      <c r="AR817">
        <f>IF(ISNUMBER('Wt%'!AR817),('Wt%'!AR817*10000),0)</f>
        <v>64</v>
      </c>
      <c r="AS817">
        <f>IF(ISNUMBER('Wt%'!AS817),('Wt%'!AS817*10000),0)</f>
        <v>2</v>
      </c>
      <c r="AT817">
        <f>IF(ISNUMBER('Wt%'!AT817),('Wt%'!AT817*10000),0)</f>
        <v>330</v>
      </c>
      <c r="AU817">
        <f>IF(ISNUMBER('Wt%'!AU817),('Wt%'!AU817*10000),0)</f>
        <v>2.9999999999999996</v>
      </c>
      <c r="AV817">
        <f>IF(ISNUMBER('Wt%'!AV817),('Wt%'!AV817*10000),0)</f>
        <v>25</v>
      </c>
      <c r="AW817">
        <f>IF(ISNUMBER('Wt%'!AW817),('Wt%'!AW817*10000),0)</f>
        <v>2</v>
      </c>
      <c r="AX817">
        <f>IF(ISNUMBER('Wt%'!AX817),('Wt%'!AX817*10000),0)</f>
        <v>261</v>
      </c>
      <c r="AY817">
        <f>IF(ISNUMBER('Wt%'!AY817),('Wt%'!AY817*10000),0)</f>
        <v>2.9999999999999996</v>
      </c>
      <c r="AZ817">
        <f>IF(ISNUMBER('Wt%'!AZ817),('Wt%'!AZ817*10000),0)</f>
        <v>5</v>
      </c>
      <c r="BA817">
        <f>IF(ISNUMBER('Wt%'!BA817),('Wt%'!BA817*10000),0)</f>
        <v>2</v>
      </c>
      <c r="BB817">
        <f>IF(ISNUMBER('Wt%'!BB817),('Wt%'!BB817*10000),0)</f>
        <v>15</v>
      </c>
      <c r="BC817">
        <f>IF(ISNUMBER('Wt%'!BC817),('Wt%'!BC817*10000),0)</f>
        <v>2</v>
      </c>
      <c r="BD817">
        <f>IF(ISNUMBER('Wt%'!BD817),('Wt%'!BD817*10000),0)</f>
        <v>1445</v>
      </c>
      <c r="BE817">
        <f>IF(ISNUMBER('Wt%'!BE817),('Wt%'!BE817*10000),0)</f>
        <v>50</v>
      </c>
      <c r="BF817">
        <f>IF(ISNUMBER('Wt%'!BF817),('Wt%'!BF817*10000),0)</f>
        <v>13</v>
      </c>
      <c r="BG817">
        <f>IF(ISNUMBER('Wt%'!BG817),('Wt%'!BG817*10000),0)</f>
        <v>7</v>
      </c>
      <c r="BH817">
        <f>IF(ISNUMBER('Wt%'!BH817),('Wt%'!BH817*10000),0)</f>
        <v>0</v>
      </c>
      <c r="BI817">
        <f>IF(ISNUMBER('Wt%'!BI817),('Wt%'!BI817*10000),0)</f>
        <v>4</v>
      </c>
      <c r="BJ817">
        <f>IF(ISNUMBER('Wt%'!BJ817),('Wt%'!BJ817*10000),0)</f>
        <v>0</v>
      </c>
      <c r="BK817">
        <f>IF(ISNUMBER('Wt%'!BK817),('Wt%'!BK817*10000),0)</f>
        <v>4</v>
      </c>
    </row>
    <row r="818" spans="1:63" x14ac:dyDescent="0.25">
      <c r="A818" s="4">
        <v>11172.44</v>
      </c>
      <c r="B818" s="4" t="s">
        <v>71</v>
      </c>
      <c r="C818" s="4" t="s">
        <v>66</v>
      </c>
      <c r="D818">
        <f>IF(ISNUMBER('Wt%'!D818),('Wt%'!D818*10000),0)</f>
        <v>0</v>
      </c>
      <c r="E818">
        <f>IF(ISNUMBER('Wt%'!E818),('Wt%'!E818*10000),0)</f>
        <v>1254.0000000000002</v>
      </c>
      <c r="F818">
        <f>IF(ISNUMBER('Wt%'!F818),('Wt%'!F818*10000),0)</f>
        <v>12875</v>
      </c>
      <c r="G818">
        <f>IF(ISNUMBER('Wt%'!G818),('Wt%'!G818*10000),0)</f>
        <v>1126</v>
      </c>
      <c r="H818">
        <f>IF(ISNUMBER('Wt%'!H818),('Wt%'!H818*10000),0)</f>
        <v>47189</v>
      </c>
      <c r="I818">
        <f>IF(ISNUMBER('Wt%'!I818),('Wt%'!I818*10000),0)</f>
        <v>415</v>
      </c>
      <c r="J818">
        <f>IF(ISNUMBER('Wt%'!J818),('Wt%'!J818*10000),0)</f>
        <v>145198</v>
      </c>
      <c r="K818">
        <f>IF(ISNUMBER('Wt%'!K818),('Wt%'!K818*10000),0)</f>
        <v>373</v>
      </c>
      <c r="L818">
        <f>IF(ISNUMBER('Wt%'!L818),('Wt%'!L818*10000),0)</f>
        <v>648</v>
      </c>
      <c r="M818">
        <f>IF(ISNUMBER('Wt%'!M818),('Wt%'!M818*10000),0)</f>
        <v>44</v>
      </c>
      <c r="N818">
        <f>IF(ISNUMBER('Wt%'!N818),('Wt%'!N818*10000),0)</f>
        <v>26143</v>
      </c>
      <c r="O818">
        <f>IF(ISNUMBER('Wt%'!O818),('Wt%'!O818*10000),0)</f>
        <v>83</v>
      </c>
      <c r="P818">
        <f>IF(ISNUMBER('Wt%'!P818),('Wt%'!P818*10000),0)</f>
        <v>27894</v>
      </c>
      <c r="Q818">
        <f>IF(ISNUMBER('Wt%'!Q818),('Wt%'!Q818*10000),0)</f>
        <v>64</v>
      </c>
      <c r="R818">
        <f>IF(ISNUMBER('Wt%'!R818),('Wt%'!R818*10000),0)</f>
        <v>47059</v>
      </c>
      <c r="S818">
        <f>IF(ISNUMBER('Wt%'!S818),('Wt%'!S818*10000),0)</f>
        <v>69</v>
      </c>
      <c r="T818">
        <f>IF(ISNUMBER('Wt%'!T818),('Wt%'!T818*10000),0)</f>
        <v>3391</v>
      </c>
      <c r="U818">
        <f>IF(ISNUMBER('Wt%'!U818),('Wt%'!U818*10000),0)</f>
        <v>16</v>
      </c>
      <c r="V818">
        <f>IF(ISNUMBER('Wt%'!V818),('Wt%'!V818*10000),0)</f>
        <v>60</v>
      </c>
      <c r="W818">
        <f>IF(ISNUMBER('Wt%'!W818),('Wt%'!W818*10000),0)</f>
        <v>9</v>
      </c>
      <c r="X818">
        <f>IF(ISNUMBER('Wt%'!X818),('Wt%'!X818*10000),0)</f>
        <v>45</v>
      </c>
      <c r="Y818">
        <f>IF(ISNUMBER('Wt%'!Y818),('Wt%'!Y818*10000),0)</f>
        <v>13</v>
      </c>
      <c r="Z818">
        <f>IF(ISNUMBER('Wt%'!Z818),('Wt%'!Z818*10000),0)</f>
        <v>274</v>
      </c>
      <c r="AA818">
        <f>IF(ISNUMBER('Wt%'!AA818),('Wt%'!AA818*10000),0)</f>
        <v>11.999999999999998</v>
      </c>
      <c r="AB818">
        <f>IF(ISNUMBER('Wt%'!AB818),('Wt%'!AB818*10000),0)</f>
        <v>31878.000000000004</v>
      </c>
      <c r="AC818">
        <f>IF(ISNUMBER('Wt%'!AC818),('Wt%'!AC818*10000),0)</f>
        <v>83</v>
      </c>
      <c r="AD818">
        <f>IF(ISNUMBER('Wt%'!AD818),('Wt%'!AD818*10000),0)</f>
        <v>17</v>
      </c>
      <c r="AE818">
        <f>IF(ISNUMBER('Wt%'!AE818),('Wt%'!AE818*10000),0)</f>
        <v>1</v>
      </c>
      <c r="AF818">
        <f>IF(ISNUMBER('Wt%'!AF818),('Wt%'!AF818*10000),0)</f>
        <v>30</v>
      </c>
      <c r="AG818">
        <f>IF(ISNUMBER('Wt%'!AG818),('Wt%'!AG818*10000),0)</f>
        <v>2</v>
      </c>
      <c r="AH818">
        <f>IF(ISNUMBER('Wt%'!AH818),('Wt%'!AH818*10000),0)</f>
        <v>23</v>
      </c>
      <c r="AI818">
        <f>IF(ISNUMBER('Wt%'!AI818),('Wt%'!AI818*10000),0)</f>
        <v>2.9999999999999996</v>
      </c>
      <c r="AJ818">
        <f>IF(ISNUMBER('Wt%'!AJ818),('Wt%'!AJ818*10000),0)</f>
        <v>37</v>
      </c>
      <c r="AK818">
        <f>IF(ISNUMBER('Wt%'!AK818),('Wt%'!AK818*10000),0)</f>
        <v>2</v>
      </c>
      <c r="AL818">
        <f>IF(ISNUMBER('Wt%'!AL818),('Wt%'!AL818*10000),0)</f>
        <v>25</v>
      </c>
      <c r="AM818">
        <f>IF(ISNUMBER('Wt%'!AM818),('Wt%'!AM818*10000),0)</f>
        <v>2</v>
      </c>
      <c r="AN818">
        <f>IF(ISNUMBER('Wt%'!AN818),('Wt%'!AN818*10000),0)</f>
        <v>8</v>
      </c>
      <c r="AO818">
        <f>IF(ISNUMBER('Wt%'!AO818),('Wt%'!AO818*10000),0)</f>
        <v>1</v>
      </c>
      <c r="AP818">
        <f>IF(ISNUMBER('Wt%'!AP818),('Wt%'!AP818*10000),0)</f>
        <v>0</v>
      </c>
      <c r="AQ818">
        <f>IF(ISNUMBER('Wt%'!AQ818),('Wt%'!AQ818*10000),0)</f>
        <v>2</v>
      </c>
      <c r="AR818">
        <f>IF(ISNUMBER('Wt%'!AR818),('Wt%'!AR818*10000),0)</f>
        <v>136</v>
      </c>
      <c r="AS818">
        <f>IF(ISNUMBER('Wt%'!AS818),('Wt%'!AS818*10000),0)</f>
        <v>2.9999999999999996</v>
      </c>
      <c r="AT818">
        <f>IF(ISNUMBER('Wt%'!AT818),('Wt%'!AT818*10000),0)</f>
        <v>472</v>
      </c>
      <c r="AU818">
        <f>IF(ISNUMBER('Wt%'!AU818),('Wt%'!AU818*10000),0)</f>
        <v>2.9999999999999996</v>
      </c>
      <c r="AV818">
        <f>IF(ISNUMBER('Wt%'!AV818),('Wt%'!AV818*10000),0)</f>
        <v>28.999999999999996</v>
      </c>
      <c r="AW818">
        <f>IF(ISNUMBER('Wt%'!AW818),('Wt%'!AW818*10000),0)</f>
        <v>2</v>
      </c>
      <c r="AX818">
        <f>IF(ISNUMBER('Wt%'!AX818),('Wt%'!AX818*10000),0)</f>
        <v>159</v>
      </c>
      <c r="AY818">
        <f>IF(ISNUMBER('Wt%'!AY818),('Wt%'!AY818*10000),0)</f>
        <v>2.9999999999999996</v>
      </c>
      <c r="AZ818">
        <f>IF(ISNUMBER('Wt%'!AZ818),('Wt%'!AZ818*10000),0)</f>
        <v>8</v>
      </c>
      <c r="BA818">
        <f>IF(ISNUMBER('Wt%'!BA818),('Wt%'!BA818*10000),0)</f>
        <v>2</v>
      </c>
      <c r="BB818">
        <f>IF(ISNUMBER('Wt%'!BB818),('Wt%'!BB818*10000),0)</f>
        <v>9</v>
      </c>
      <c r="BC818">
        <f>IF(ISNUMBER('Wt%'!BC818),('Wt%'!BC818*10000),0)</f>
        <v>2</v>
      </c>
      <c r="BD818">
        <f>IF(ISNUMBER('Wt%'!BD818),('Wt%'!BD818*10000),0)</f>
        <v>640</v>
      </c>
      <c r="BE818">
        <f>IF(ISNUMBER('Wt%'!BE818),('Wt%'!BE818*10000),0)</f>
        <v>47</v>
      </c>
      <c r="BF818">
        <f>IF(ISNUMBER('Wt%'!BF818),('Wt%'!BF818*10000),0)</f>
        <v>9</v>
      </c>
      <c r="BG818">
        <f>IF(ISNUMBER('Wt%'!BG818),('Wt%'!BG818*10000),0)</f>
        <v>8</v>
      </c>
      <c r="BH818">
        <f>IF(ISNUMBER('Wt%'!BH818),('Wt%'!BH818*10000),0)</f>
        <v>0</v>
      </c>
      <c r="BI818">
        <f>IF(ISNUMBER('Wt%'!BI818),('Wt%'!BI818*10000),0)</f>
        <v>5</v>
      </c>
      <c r="BJ818">
        <f>IF(ISNUMBER('Wt%'!BJ818),('Wt%'!BJ818*10000),0)</f>
        <v>9</v>
      </c>
      <c r="BK818">
        <f>IF(ISNUMBER('Wt%'!BK818),('Wt%'!BK818*10000),0)</f>
        <v>4</v>
      </c>
    </row>
    <row r="819" spans="1:63" x14ac:dyDescent="0.25">
      <c r="A819" s="4">
        <v>11172.47</v>
      </c>
      <c r="B819" s="4" t="s">
        <v>71</v>
      </c>
      <c r="C819" s="4" t="s">
        <v>66</v>
      </c>
      <c r="D819">
        <f>IF(ISNUMBER('Wt%'!D819),('Wt%'!D819*10000),0)</f>
        <v>0</v>
      </c>
      <c r="E819">
        <f>IF(ISNUMBER('Wt%'!E819),('Wt%'!E819*10000),0)</f>
        <v>1190</v>
      </c>
      <c r="F819">
        <f>IF(ISNUMBER('Wt%'!F819),('Wt%'!F819*10000),0)</f>
        <v>12151</v>
      </c>
      <c r="G819">
        <f>IF(ISNUMBER('Wt%'!G819),('Wt%'!G819*10000),0)</f>
        <v>1063</v>
      </c>
      <c r="H819">
        <f>IF(ISNUMBER('Wt%'!H819),('Wt%'!H819*10000),0)</f>
        <v>43653.000000000007</v>
      </c>
      <c r="I819">
        <f>IF(ISNUMBER('Wt%'!I819),('Wt%'!I819*10000),0)</f>
        <v>392</v>
      </c>
      <c r="J819">
        <f>IF(ISNUMBER('Wt%'!J819),('Wt%'!J819*10000),0)</f>
        <v>129398</v>
      </c>
      <c r="K819">
        <f>IF(ISNUMBER('Wt%'!K819),('Wt%'!K819*10000),0)</f>
        <v>345.00000000000006</v>
      </c>
      <c r="L819">
        <f>IF(ISNUMBER('Wt%'!L819),('Wt%'!L819*10000),0)</f>
        <v>347</v>
      </c>
      <c r="M819">
        <f>IF(ISNUMBER('Wt%'!M819),('Wt%'!M819*10000),0)</f>
        <v>36</v>
      </c>
      <c r="N819">
        <f>IF(ISNUMBER('Wt%'!N819),('Wt%'!N819*10000),0)</f>
        <v>24961.000000000004</v>
      </c>
      <c r="O819">
        <f>IF(ISNUMBER('Wt%'!O819),('Wt%'!O819*10000),0)</f>
        <v>80</v>
      </c>
      <c r="P819">
        <f>IF(ISNUMBER('Wt%'!P819),('Wt%'!P819*10000),0)</f>
        <v>26819</v>
      </c>
      <c r="Q819">
        <f>IF(ISNUMBER('Wt%'!Q819),('Wt%'!Q819*10000),0)</f>
        <v>61.000000000000007</v>
      </c>
      <c r="R819">
        <f>IF(ISNUMBER('Wt%'!R819),('Wt%'!R819*10000),0)</f>
        <v>31972.999999999996</v>
      </c>
      <c r="S819">
        <f>IF(ISNUMBER('Wt%'!S819),('Wt%'!S819*10000),0)</f>
        <v>56</v>
      </c>
      <c r="T819">
        <f>IF(ISNUMBER('Wt%'!T819),('Wt%'!T819*10000),0)</f>
        <v>3330</v>
      </c>
      <c r="U819">
        <f>IF(ISNUMBER('Wt%'!U819),('Wt%'!U819*10000),0)</f>
        <v>15</v>
      </c>
      <c r="V819">
        <f>IF(ISNUMBER('Wt%'!V819),('Wt%'!V819*10000),0)</f>
        <v>69</v>
      </c>
      <c r="W819">
        <f>IF(ISNUMBER('Wt%'!W819),('Wt%'!W819*10000),0)</f>
        <v>8</v>
      </c>
      <c r="X819">
        <f>IF(ISNUMBER('Wt%'!X819),('Wt%'!X819*10000),0)</f>
        <v>62</v>
      </c>
      <c r="Y819">
        <f>IF(ISNUMBER('Wt%'!Y819),('Wt%'!Y819*10000),0)</f>
        <v>11.999999999999998</v>
      </c>
      <c r="Z819">
        <f>IF(ISNUMBER('Wt%'!Z819),('Wt%'!Z819*10000),0)</f>
        <v>221.00000000000003</v>
      </c>
      <c r="AA819">
        <f>IF(ISNUMBER('Wt%'!AA819),('Wt%'!AA819*10000),0)</f>
        <v>10</v>
      </c>
      <c r="AB819">
        <f>IF(ISNUMBER('Wt%'!AB819),('Wt%'!AB819*10000),0)</f>
        <v>32237</v>
      </c>
      <c r="AC819">
        <f>IF(ISNUMBER('Wt%'!AC819),('Wt%'!AC819*10000),0)</f>
        <v>83</v>
      </c>
      <c r="AD819">
        <f>IF(ISNUMBER('Wt%'!AD819),('Wt%'!AD819*10000),0)</f>
        <v>16</v>
      </c>
      <c r="AE819">
        <f>IF(ISNUMBER('Wt%'!AE819),('Wt%'!AE819*10000),0)</f>
        <v>1</v>
      </c>
      <c r="AF819">
        <f>IF(ISNUMBER('Wt%'!AF819),('Wt%'!AF819*10000),0)</f>
        <v>33</v>
      </c>
      <c r="AG819">
        <f>IF(ISNUMBER('Wt%'!AG819),('Wt%'!AG819*10000),0)</f>
        <v>2</v>
      </c>
      <c r="AH819">
        <f>IF(ISNUMBER('Wt%'!AH819),('Wt%'!AH819*10000),0)</f>
        <v>27</v>
      </c>
      <c r="AI819">
        <f>IF(ISNUMBER('Wt%'!AI819),('Wt%'!AI819*10000),0)</f>
        <v>2.9999999999999996</v>
      </c>
      <c r="AJ819">
        <f>IF(ISNUMBER('Wt%'!AJ819),('Wt%'!AJ819*10000),0)</f>
        <v>42</v>
      </c>
      <c r="AK819">
        <f>IF(ISNUMBER('Wt%'!AK819),('Wt%'!AK819*10000),0)</f>
        <v>2.9999999999999996</v>
      </c>
      <c r="AL819">
        <f>IF(ISNUMBER('Wt%'!AL819),('Wt%'!AL819*10000),0)</f>
        <v>31</v>
      </c>
      <c r="AM819">
        <f>IF(ISNUMBER('Wt%'!AM819),('Wt%'!AM819*10000),0)</f>
        <v>2.9999999999999996</v>
      </c>
      <c r="AN819">
        <f>IF(ISNUMBER('Wt%'!AN819),('Wt%'!AN819*10000),0)</f>
        <v>7</v>
      </c>
      <c r="AO819">
        <f>IF(ISNUMBER('Wt%'!AO819),('Wt%'!AO819*10000),0)</f>
        <v>1</v>
      </c>
      <c r="AP819">
        <f>IF(ISNUMBER('Wt%'!AP819),('Wt%'!AP819*10000),0)</f>
        <v>0</v>
      </c>
      <c r="AQ819">
        <f>IF(ISNUMBER('Wt%'!AQ819),('Wt%'!AQ819*10000),0)</f>
        <v>2</v>
      </c>
      <c r="AR819">
        <f>IF(ISNUMBER('Wt%'!AR819),('Wt%'!AR819*10000),0)</f>
        <v>150</v>
      </c>
      <c r="AS819">
        <f>IF(ISNUMBER('Wt%'!AS819),('Wt%'!AS819*10000),0)</f>
        <v>2.9999999999999996</v>
      </c>
      <c r="AT819">
        <f>IF(ISNUMBER('Wt%'!AT819),('Wt%'!AT819*10000),0)</f>
        <v>483</v>
      </c>
      <c r="AU819">
        <f>IF(ISNUMBER('Wt%'!AU819),('Wt%'!AU819*10000),0)</f>
        <v>4</v>
      </c>
      <c r="AV819">
        <f>IF(ISNUMBER('Wt%'!AV819),('Wt%'!AV819*10000),0)</f>
        <v>26</v>
      </c>
      <c r="AW819">
        <f>IF(ISNUMBER('Wt%'!AW819),('Wt%'!AW819*10000),0)</f>
        <v>2</v>
      </c>
      <c r="AX819">
        <f>IF(ISNUMBER('Wt%'!AX819),('Wt%'!AX819*10000),0)</f>
        <v>122.00000000000001</v>
      </c>
      <c r="AY819">
        <f>IF(ISNUMBER('Wt%'!AY819),('Wt%'!AY819*10000),0)</f>
        <v>2.9999999999999996</v>
      </c>
      <c r="AZ819">
        <f>IF(ISNUMBER('Wt%'!AZ819),('Wt%'!AZ819*10000),0)</f>
        <v>9</v>
      </c>
      <c r="BA819">
        <f>IF(ISNUMBER('Wt%'!BA819),('Wt%'!BA819*10000),0)</f>
        <v>2</v>
      </c>
      <c r="BB819">
        <f>IF(ISNUMBER('Wt%'!BB819),('Wt%'!BB819*10000),0)</f>
        <v>5</v>
      </c>
      <c r="BC819">
        <f>IF(ISNUMBER('Wt%'!BC819),('Wt%'!BC819*10000),0)</f>
        <v>2.9999999999999996</v>
      </c>
      <c r="BD819">
        <f>IF(ISNUMBER('Wt%'!BD819),('Wt%'!BD819*10000),0)</f>
        <v>453</v>
      </c>
      <c r="BE819">
        <f>IF(ISNUMBER('Wt%'!BE819),('Wt%'!BE819*10000),0)</f>
        <v>45</v>
      </c>
      <c r="BF819">
        <f>IF(ISNUMBER('Wt%'!BF819),('Wt%'!BF819*10000),0)</f>
        <v>13</v>
      </c>
      <c r="BG819">
        <f>IF(ISNUMBER('Wt%'!BG819),('Wt%'!BG819*10000),0)</f>
        <v>8</v>
      </c>
      <c r="BH819">
        <f>IF(ISNUMBER('Wt%'!BH819),('Wt%'!BH819*10000),0)</f>
        <v>0</v>
      </c>
      <c r="BI819">
        <f>IF(ISNUMBER('Wt%'!BI819),('Wt%'!BI819*10000),0)</f>
        <v>5</v>
      </c>
      <c r="BJ819">
        <f>IF(ISNUMBER('Wt%'!BJ819),('Wt%'!BJ819*10000),0)</f>
        <v>8</v>
      </c>
      <c r="BK819">
        <f>IF(ISNUMBER('Wt%'!BK819),('Wt%'!BK819*10000),0)</f>
        <v>4</v>
      </c>
    </row>
    <row r="820" spans="1:63" x14ac:dyDescent="0.25">
      <c r="A820" s="4">
        <v>11172.53</v>
      </c>
      <c r="B820" s="4" t="s">
        <v>71</v>
      </c>
      <c r="C820" s="4" t="s">
        <v>66</v>
      </c>
      <c r="D820">
        <f>IF(ISNUMBER('Wt%'!D820),('Wt%'!D820*10000),0)</f>
        <v>3150</v>
      </c>
      <c r="E820">
        <f>IF(ISNUMBER('Wt%'!E820),('Wt%'!E820*10000),0)</f>
        <v>1469</v>
      </c>
      <c r="F820">
        <f>IF(ISNUMBER('Wt%'!F820),('Wt%'!F820*10000),0)</f>
        <v>7423</v>
      </c>
      <c r="G820">
        <f>IF(ISNUMBER('Wt%'!G820),('Wt%'!G820*10000),0)</f>
        <v>1230</v>
      </c>
      <c r="H820">
        <f>IF(ISNUMBER('Wt%'!H820),('Wt%'!H820*10000),0)</f>
        <v>16990</v>
      </c>
      <c r="I820">
        <f>IF(ISNUMBER('Wt%'!I820),('Wt%'!I820*10000),0)</f>
        <v>316.00000000000006</v>
      </c>
      <c r="J820">
        <f>IF(ISNUMBER('Wt%'!J820),('Wt%'!J820*10000),0)</f>
        <v>70769</v>
      </c>
      <c r="K820">
        <f>IF(ISNUMBER('Wt%'!K820),('Wt%'!K820*10000),0)</f>
        <v>296</v>
      </c>
      <c r="L820">
        <f>IF(ISNUMBER('Wt%'!L820),('Wt%'!L820*10000),0)</f>
        <v>347</v>
      </c>
      <c r="M820">
        <f>IF(ISNUMBER('Wt%'!M820),('Wt%'!M820*10000),0)</f>
        <v>66</v>
      </c>
      <c r="N820">
        <f>IF(ISNUMBER('Wt%'!N820),('Wt%'!N820*10000),0)</f>
        <v>9938</v>
      </c>
      <c r="O820">
        <f>IF(ISNUMBER('Wt%'!O820),('Wt%'!O820*10000),0)</f>
        <v>53</v>
      </c>
      <c r="P820">
        <f>IF(ISNUMBER('Wt%'!P820),('Wt%'!P820*10000),0)</f>
        <v>6524</v>
      </c>
      <c r="Q820">
        <f>IF(ISNUMBER('Wt%'!Q820),('Wt%'!Q820*10000),0)</f>
        <v>33</v>
      </c>
      <c r="R820">
        <f>IF(ISNUMBER('Wt%'!R820),('Wt%'!R820*10000),0)</f>
        <v>261020</v>
      </c>
      <c r="S820">
        <f>IF(ISNUMBER('Wt%'!S820),('Wt%'!S820*10000),0)</f>
        <v>162.99999999999997</v>
      </c>
      <c r="T820">
        <f>IF(ISNUMBER('Wt%'!T820),('Wt%'!T820*10000),0)</f>
        <v>508</v>
      </c>
      <c r="U820">
        <f>IF(ISNUMBER('Wt%'!U820),('Wt%'!U820*10000),0)</f>
        <v>11.999999999999998</v>
      </c>
      <c r="V820">
        <f>IF(ISNUMBER('Wt%'!V820),('Wt%'!V820*10000),0)</f>
        <v>0</v>
      </c>
      <c r="W820">
        <f>IF(ISNUMBER('Wt%'!W820),('Wt%'!W820*10000),0)</f>
        <v>10</v>
      </c>
      <c r="X820">
        <f>IF(ISNUMBER('Wt%'!X820),('Wt%'!X820*10000),0)</f>
        <v>0</v>
      </c>
      <c r="Y820">
        <f>IF(ISNUMBER('Wt%'!Y820),('Wt%'!Y820*10000),0)</f>
        <v>15</v>
      </c>
      <c r="Z820">
        <f>IF(ISNUMBER('Wt%'!Z820),('Wt%'!Z820*10000),0)</f>
        <v>613</v>
      </c>
      <c r="AA820">
        <f>IF(ISNUMBER('Wt%'!AA820),('Wt%'!AA820*10000),0)</f>
        <v>19</v>
      </c>
      <c r="AB820">
        <f>IF(ISNUMBER('Wt%'!AB820),('Wt%'!AB820*10000),0)</f>
        <v>6277</v>
      </c>
      <c r="AC820">
        <f>IF(ISNUMBER('Wt%'!AC820),('Wt%'!AC820*10000),0)</f>
        <v>43</v>
      </c>
      <c r="AD820">
        <f>IF(ISNUMBER('Wt%'!AD820),('Wt%'!AD820*10000),0)</f>
        <v>4</v>
      </c>
      <c r="AE820">
        <f>IF(ISNUMBER('Wt%'!AE820),('Wt%'!AE820*10000),0)</f>
        <v>1</v>
      </c>
      <c r="AF820">
        <f>IF(ISNUMBER('Wt%'!AF820),('Wt%'!AF820*10000),0)</f>
        <v>13</v>
      </c>
      <c r="AG820">
        <f>IF(ISNUMBER('Wt%'!AG820),('Wt%'!AG820*10000),0)</f>
        <v>2</v>
      </c>
      <c r="AH820">
        <f>IF(ISNUMBER('Wt%'!AH820),('Wt%'!AH820*10000),0)</f>
        <v>0</v>
      </c>
      <c r="AI820">
        <f>IF(ISNUMBER('Wt%'!AI820),('Wt%'!AI820*10000),0)</f>
        <v>2.9999999999999996</v>
      </c>
      <c r="AJ820">
        <f>IF(ISNUMBER('Wt%'!AJ820),('Wt%'!AJ820*10000),0)</f>
        <v>8</v>
      </c>
      <c r="AK820">
        <f>IF(ISNUMBER('Wt%'!AK820),('Wt%'!AK820*10000),0)</f>
        <v>2</v>
      </c>
      <c r="AL820">
        <f>IF(ISNUMBER('Wt%'!AL820),('Wt%'!AL820*10000),0)</f>
        <v>4</v>
      </c>
      <c r="AM820">
        <f>IF(ISNUMBER('Wt%'!AM820),('Wt%'!AM820*10000),0)</f>
        <v>2</v>
      </c>
      <c r="AN820">
        <f>IF(ISNUMBER('Wt%'!AN820),('Wt%'!AN820*10000),0)</f>
        <v>2.9999999999999996</v>
      </c>
      <c r="AO820">
        <f>IF(ISNUMBER('Wt%'!AO820),('Wt%'!AO820*10000),0)</f>
        <v>1</v>
      </c>
      <c r="AP820">
        <f>IF(ISNUMBER('Wt%'!AP820),('Wt%'!AP820*10000),0)</f>
        <v>0</v>
      </c>
      <c r="AQ820">
        <f>IF(ISNUMBER('Wt%'!AQ820),('Wt%'!AQ820*10000),0)</f>
        <v>2.9999999999999996</v>
      </c>
      <c r="AR820">
        <f>IF(ISNUMBER('Wt%'!AR820),('Wt%'!AR820*10000),0)</f>
        <v>11.999999999999998</v>
      </c>
      <c r="AS820">
        <f>IF(ISNUMBER('Wt%'!AS820),('Wt%'!AS820*10000),0)</f>
        <v>2</v>
      </c>
      <c r="AT820">
        <f>IF(ISNUMBER('Wt%'!AT820),('Wt%'!AT820*10000),0)</f>
        <v>511</v>
      </c>
      <c r="AU820">
        <f>IF(ISNUMBER('Wt%'!AU820),('Wt%'!AU820*10000),0)</f>
        <v>4</v>
      </c>
      <c r="AV820">
        <f>IF(ISNUMBER('Wt%'!AV820),('Wt%'!AV820*10000),0)</f>
        <v>20</v>
      </c>
      <c r="AW820">
        <f>IF(ISNUMBER('Wt%'!AW820),('Wt%'!AW820*10000),0)</f>
        <v>2</v>
      </c>
      <c r="AX820">
        <f>IF(ISNUMBER('Wt%'!AX820),('Wt%'!AX820*10000),0)</f>
        <v>28.999999999999996</v>
      </c>
      <c r="AY820">
        <f>IF(ISNUMBER('Wt%'!AY820),('Wt%'!AY820*10000),0)</f>
        <v>2.9999999999999996</v>
      </c>
      <c r="AZ820">
        <f>IF(ISNUMBER('Wt%'!AZ820),('Wt%'!AZ820*10000),0)</f>
        <v>0</v>
      </c>
      <c r="BA820">
        <f>IF(ISNUMBER('Wt%'!BA820),('Wt%'!BA820*10000),0)</f>
        <v>2</v>
      </c>
      <c r="BB820">
        <f>IF(ISNUMBER('Wt%'!BB820),('Wt%'!BB820*10000),0)</f>
        <v>0</v>
      </c>
      <c r="BC820">
        <f>IF(ISNUMBER('Wt%'!BC820),('Wt%'!BC820*10000),0)</f>
        <v>2.9999999999999996</v>
      </c>
      <c r="BD820">
        <f>IF(ISNUMBER('Wt%'!BD820),('Wt%'!BD820*10000),0)</f>
        <v>106</v>
      </c>
      <c r="BE820">
        <f>IF(ISNUMBER('Wt%'!BE820),('Wt%'!BE820*10000),0)</f>
        <v>42</v>
      </c>
      <c r="BF820">
        <f>IF(ISNUMBER('Wt%'!BF820),('Wt%'!BF820*10000),0)</f>
        <v>0</v>
      </c>
      <c r="BG820">
        <f>IF(ISNUMBER('Wt%'!BG820),('Wt%'!BG820*10000),0)</f>
        <v>9</v>
      </c>
      <c r="BH820">
        <f>IF(ISNUMBER('Wt%'!BH820),('Wt%'!BH820*10000),0)</f>
        <v>0</v>
      </c>
      <c r="BI820">
        <f>IF(ISNUMBER('Wt%'!BI820),('Wt%'!BI820*10000),0)</f>
        <v>5</v>
      </c>
      <c r="BJ820">
        <f>IF(ISNUMBER('Wt%'!BJ820),('Wt%'!BJ820*10000),0)</f>
        <v>0</v>
      </c>
      <c r="BK820">
        <f>IF(ISNUMBER('Wt%'!BK820),('Wt%'!BK820*10000),0)</f>
        <v>4</v>
      </c>
    </row>
    <row r="821" spans="1:63" x14ac:dyDescent="0.25">
      <c r="A821" s="4">
        <v>11172.58</v>
      </c>
      <c r="B821" s="4" t="s">
        <v>71</v>
      </c>
      <c r="C821" s="4" t="s">
        <v>66</v>
      </c>
      <c r="D821">
        <f>IF(ISNUMBER('Wt%'!D821),('Wt%'!D821*10000),0)</f>
        <v>3582</v>
      </c>
      <c r="E821">
        <f>IF(ISNUMBER('Wt%'!E821),('Wt%'!E821*10000),0)</f>
        <v>1301</v>
      </c>
      <c r="F821">
        <f>IF(ISNUMBER('Wt%'!F821),('Wt%'!F821*10000),0)</f>
        <v>6012.9999999999991</v>
      </c>
      <c r="G821">
        <f>IF(ISNUMBER('Wt%'!G821),('Wt%'!G821*10000),0)</f>
        <v>1066</v>
      </c>
      <c r="H821">
        <f>IF(ISNUMBER('Wt%'!H821),('Wt%'!H821*10000),0)</f>
        <v>36082</v>
      </c>
      <c r="I821">
        <f>IF(ISNUMBER('Wt%'!I821),('Wt%'!I821*10000),0)</f>
        <v>386</v>
      </c>
      <c r="J821">
        <f>IF(ISNUMBER('Wt%'!J821),('Wt%'!J821*10000),0)</f>
        <v>150179</v>
      </c>
      <c r="K821">
        <f>IF(ISNUMBER('Wt%'!K821),('Wt%'!K821*10000),0)</f>
        <v>398</v>
      </c>
      <c r="L821">
        <f>IF(ISNUMBER('Wt%'!L821),('Wt%'!L821*10000),0)</f>
        <v>1358</v>
      </c>
      <c r="M821">
        <f>IF(ISNUMBER('Wt%'!M821),('Wt%'!M821*10000),0)</f>
        <v>68</v>
      </c>
      <c r="N821">
        <f>IF(ISNUMBER('Wt%'!N821),('Wt%'!N821*10000),0)</f>
        <v>9465</v>
      </c>
      <c r="O821">
        <f>IF(ISNUMBER('Wt%'!O821),('Wt%'!O821*10000),0)</f>
        <v>53</v>
      </c>
      <c r="P821">
        <f>IF(ISNUMBER('Wt%'!P821),('Wt%'!P821*10000),0)</f>
        <v>11822.999999999998</v>
      </c>
      <c r="Q821">
        <f>IF(ISNUMBER('Wt%'!Q821),('Wt%'!Q821*10000),0)</f>
        <v>43</v>
      </c>
      <c r="R821">
        <f>IF(ISNUMBER('Wt%'!R821),('Wt%'!R821*10000),0)</f>
        <v>176353</v>
      </c>
      <c r="S821">
        <f>IF(ISNUMBER('Wt%'!S821),('Wt%'!S821*10000),0)</f>
        <v>132</v>
      </c>
      <c r="T821">
        <f>IF(ISNUMBER('Wt%'!T821),('Wt%'!T821*10000),0)</f>
        <v>1558</v>
      </c>
      <c r="U821">
        <f>IF(ISNUMBER('Wt%'!U821),('Wt%'!U821*10000),0)</f>
        <v>15</v>
      </c>
      <c r="V821">
        <f>IF(ISNUMBER('Wt%'!V821),('Wt%'!V821*10000),0)</f>
        <v>0</v>
      </c>
      <c r="W821">
        <f>IF(ISNUMBER('Wt%'!W821),('Wt%'!W821*10000),0)</f>
        <v>10</v>
      </c>
      <c r="X821">
        <f>IF(ISNUMBER('Wt%'!X821),('Wt%'!X821*10000),0)</f>
        <v>0</v>
      </c>
      <c r="Y821">
        <f>IF(ISNUMBER('Wt%'!Y821),('Wt%'!Y821*10000),0)</f>
        <v>14</v>
      </c>
      <c r="Z821">
        <f>IF(ISNUMBER('Wt%'!Z821),('Wt%'!Z821*10000),0)</f>
        <v>360</v>
      </c>
      <c r="AA821">
        <f>IF(ISNUMBER('Wt%'!AA821),('Wt%'!AA821*10000),0)</f>
        <v>15</v>
      </c>
      <c r="AB821">
        <f>IF(ISNUMBER('Wt%'!AB821),('Wt%'!AB821*10000),0)</f>
        <v>9676</v>
      </c>
      <c r="AC821">
        <f>IF(ISNUMBER('Wt%'!AC821),('Wt%'!AC821*10000),0)</f>
        <v>50</v>
      </c>
      <c r="AD821">
        <f>IF(ISNUMBER('Wt%'!AD821),('Wt%'!AD821*10000),0)</f>
        <v>5.9999999999999991</v>
      </c>
      <c r="AE821">
        <f>IF(ISNUMBER('Wt%'!AE821),('Wt%'!AE821*10000),0)</f>
        <v>1</v>
      </c>
      <c r="AF821">
        <f>IF(ISNUMBER('Wt%'!AF821),('Wt%'!AF821*10000),0)</f>
        <v>14</v>
      </c>
      <c r="AG821">
        <f>IF(ISNUMBER('Wt%'!AG821),('Wt%'!AG821*10000),0)</f>
        <v>1</v>
      </c>
      <c r="AH821">
        <f>IF(ISNUMBER('Wt%'!AH821),('Wt%'!AH821*10000),0)</f>
        <v>0</v>
      </c>
      <c r="AI821">
        <f>IF(ISNUMBER('Wt%'!AI821),('Wt%'!AI821*10000),0)</f>
        <v>2.9999999999999996</v>
      </c>
      <c r="AJ821">
        <f>IF(ISNUMBER('Wt%'!AJ821),('Wt%'!AJ821*10000),0)</f>
        <v>9</v>
      </c>
      <c r="AK821">
        <f>IF(ISNUMBER('Wt%'!AK821),('Wt%'!AK821*10000),0)</f>
        <v>2</v>
      </c>
      <c r="AL821">
        <f>IF(ISNUMBER('Wt%'!AL821),('Wt%'!AL821*10000),0)</f>
        <v>10</v>
      </c>
      <c r="AM821">
        <f>IF(ISNUMBER('Wt%'!AM821),('Wt%'!AM821*10000),0)</f>
        <v>2</v>
      </c>
      <c r="AN821">
        <f>IF(ISNUMBER('Wt%'!AN821),('Wt%'!AN821*10000),0)</f>
        <v>9</v>
      </c>
      <c r="AO821">
        <f>IF(ISNUMBER('Wt%'!AO821),('Wt%'!AO821*10000),0)</f>
        <v>1</v>
      </c>
      <c r="AP821">
        <f>IF(ISNUMBER('Wt%'!AP821),('Wt%'!AP821*10000),0)</f>
        <v>0</v>
      </c>
      <c r="AQ821">
        <f>IF(ISNUMBER('Wt%'!AQ821),('Wt%'!AQ821*10000),0)</f>
        <v>2</v>
      </c>
      <c r="AR821">
        <f>IF(ISNUMBER('Wt%'!AR821),('Wt%'!AR821*10000),0)</f>
        <v>32</v>
      </c>
      <c r="AS821">
        <f>IF(ISNUMBER('Wt%'!AS821),('Wt%'!AS821*10000),0)</f>
        <v>2</v>
      </c>
      <c r="AT821">
        <f>IF(ISNUMBER('Wt%'!AT821),('Wt%'!AT821*10000),0)</f>
        <v>368</v>
      </c>
      <c r="AU821">
        <f>IF(ISNUMBER('Wt%'!AU821),('Wt%'!AU821*10000),0)</f>
        <v>2.9999999999999996</v>
      </c>
      <c r="AV821">
        <f>IF(ISNUMBER('Wt%'!AV821),('Wt%'!AV821*10000),0)</f>
        <v>25</v>
      </c>
      <c r="AW821">
        <f>IF(ISNUMBER('Wt%'!AW821),('Wt%'!AW821*10000),0)</f>
        <v>2</v>
      </c>
      <c r="AX821">
        <f>IF(ISNUMBER('Wt%'!AX821),('Wt%'!AX821*10000),0)</f>
        <v>176</v>
      </c>
      <c r="AY821">
        <f>IF(ISNUMBER('Wt%'!AY821),('Wt%'!AY821*10000),0)</f>
        <v>2.9999999999999996</v>
      </c>
      <c r="AZ821">
        <f>IF(ISNUMBER('Wt%'!AZ821),('Wt%'!AZ821*10000),0)</f>
        <v>2.9999999999999996</v>
      </c>
      <c r="BA821">
        <f>IF(ISNUMBER('Wt%'!BA821),('Wt%'!BA821*10000),0)</f>
        <v>2</v>
      </c>
      <c r="BB821">
        <f>IF(ISNUMBER('Wt%'!BB821),('Wt%'!BB821*10000),0)</f>
        <v>7</v>
      </c>
      <c r="BC821">
        <f>IF(ISNUMBER('Wt%'!BC821),('Wt%'!BC821*10000),0)</f>
        <v>2</v>
      </c>
      <c r="BD821">
        <f>IF(ISNUMBER('Wt%'!BD821),('Wt%'!BD821*10000),0)</f>
        <v>518</v>
      </c>
      <c r="BE821">
        <f>IF(ISNUMBER('Wt%'!BE821),('Wt%'!BE821*10000),0)</f>
        <v>44</v>
      </c>
      <c r="BF821">
        <f>IF(ISNUMBER('Wt%'!BF821),('Wt%'!BF821*10000),0)</f>
        <v>21</v>
      </c>
      <c r="BG821">
        <f>IF(ISNUMBER('Wt%'!BG821),('Wt%'!BG821*10000),0)</f>
        <v>8</v>
      </c>
      <c r="BH821">
        <f>IF(ISNUMBER('Wt%'!BH821),('Wt%'!BH821*10000),0)</f>
        <v>0</v>
      </c>
      <c r="BI821">
        <f>IF(ISNUMBER('Wt%'!BI821),('Wt%'!BI821*10000),0)</f>
        <v>4</v>
      </c>
      <c r="BJ821">
        <f>IF(ISNUMBER('Wt%'!BJ821),('Wt%'!BJ821*10000),0)</f>
        <v>0</v>
      </c>
      <c r="BK821">
        <f>IF(ISNUMBER('Wt%'!BK821),('Wt%'!BK821*10000),0)</f>
        <v>4</v>
      </c>
    </row>
    <row r="822" spans="1:63" x14ac:dyDescent="0.25">
      <c r="A822" s="4">
        <v>11172.63</v>
      </c>
      <c r="B822" s="4" t="s">
        <v>71</v>
      </c>
      <c r="C822" s="4" t="s">
        <v>66</v>
      </c>
      <c r="D822">
        <f>IF(ISNUMBER('Wt%'!D822),('Wt%'!D822*10000),0)</f>
        <v>3425.0000000000005</v>
      </c>
      <c r="E822">
        <f>IF(ISNUMBER('Wt%'!E822),('Wt%'!E822*10000),0)</f>
        <v>1439</v>
      </c>
      <c r="F822">
        <f>IF(ISNUMBER('Wt%'!F822),('Wt%'!F822*10000),0)</f>
        <v>6764</v>
      </c>
      <c r="G822">
        <f>IF(ISNUMBER('Wt%'!G822),('Wt%'!G822*10000),0)</f>
        <v>1151</v>
      </c>
      <c r="H822">
        <f>IF(ISNUMBER('Wt%'!H822),('Wt%'!H822*10000),0)</f>
        <v>26827</v>
      </c>
      <c r="I822">
        <f>IF(ISNUMBER('Wt%'!I822),('Wt%'!I822*10000),0)</f>
        <v>354.99999999999994</v>
      </c>
      <c r="J822">
        <f>IF(ISNUMBER('Wt%'!J822),('Wt%'!J822*10000),0)</f>
        <v>121850</v>
      </c>
      <c r="K822">
        <f>IF(ISNUMBER('Wt%'!K822),('Wt%'!K822*10000),0)</f>
        <v>365</v>
      </c>
      <c r="L822">
        <f>IF(ISNUMBER('Wt%'!L822),('Wt%'!L822*10000),0)</f>
        <v>1308</v>
      </c>
      <c r="M822">
        <f>IF(ISNUMBER('Wt%'!M822),('Wt%'!M822*10000),0)</f>
        <v>69</v>
      </c>
      <c r="N822">
        <f>IF(ISNUMBER('Wt%'!N822),('Wt%'!N822*10000),0)</f>
        <v>16809</v>
      </c>
      <c r="O822">
        <f>IF(ISNUMBER('Wt%'!O822),('Wt%'!O822*10000),0)</f>
        <v>68</v>
      </c>
      <c r="P822">
        <f>IF(ISNUMBER('Wt%'!P822),('Wt%'!P822*10000),0)</f>
        <v>9584</v>
      </c>
      <c r="Q822">
        <f>IF(ISNUMBER('Wt%'!Q822),('Wt%'!Q822*10000),0)</f>
        <v>39</v>
      </c>
      <c r="R822">
        <f>IF(ISNUMBER('Wt%'!R822),('Wt%'!R822*10000),0)</f>
        <v>206104.99999999997</v>
      </c>
      <c r="S822">
        <f>IF(ISNUMBER('Wt%'!S822),('Wt%'!S822*10000),0)</f>
        <v>145</v>
      </c>
      <c r="T822">
        <f>IF(ISNUMBER('Wt%'!T822),('Wt%'!T822*10000),0)</f>
        <v>1931</v>
      </c>
      <c r="U822">
        <f>IF(ISNUMBER('Wt%'!U822),('Wt%'!U822*10000),0)</f>
        <v>16</v>
      </c>
      <c r="V822">
        <f>IF(ISNUMBER('Wt%'!V822),('Wt%'!V822*10000),0)</f>
        <v>0</v>
      </c>
      <c r="W822">
        <f>IF(ISNUMBER('Wt%'!W822),('Wt%'!W822*10000),0)</f>
        <v>10</v>
      </c>
      <c r="X822">
        <f>IF(ISNUMBER('Wt%'!X822),('Wt%'!X822*10000),0)</f>
        <v>0</v>
      </c>
      <c r="Y822">
        <f>IF(ISNUMBER('Wt%'!Y822),('Wt%'!Y822*10000),0)</f>
        <v>15</v>
      </c>
      <c r="Z822">
        <f>IF(ISNUMBER('Wt%'!Z822),('Wt%'!Z822*10000),0)</f>
        <v>417</v>
      </c>
      <c r="AA822">
        <f>IF(ISNUMBER('Wt%'!AA822),('Wt%'!AA822*10000),0)</f>
        <v>16</v>
      </c>
      <c r="AB822">
        <f>IF(ISNUMBER('Wt%'!AB822),('Wt%'!AB822*10000),0)</f>
        <v>10598</v>
      </c>
      <c r="AC822">
        <f>IF(ISNUMBER('Wt%'!AC822),('Wt%'!AC822*10000),0)</f>
        <v>53</v>
      </c>
      <c r="AD822">
        <f>IF(ISNUMBER('Wt%'!AD822),('Wt%'!AD822*10000),0)</f>
        <v>7</v>
      </c>
      <c r="AE822">
        <f>IF(ISNUMBER('Wt%'!AE822),('Wt%'!AE822*10000),0)</f>
        <v>1</v>
      </c>
      <c r="AF822">
        <f>IF(ISNUMBER('Wt%'!AF822),('Wt%'!AF822*10000),0)</f>
        <v>15</v>
      </c>
      <c r="AG822">
        <f>IF(ISNUMBER('Wt%'!AG822),('Wt%'!AG822*10000),0)</f>
        <v>2</v>
      </c>
      <c r="AH822">
        <f>IF(ISNUMBER('Wt%'!AH822),('Wt%'!AH822*10000),0)</f>
        <v>4</v>
      </c>
      <c r="AI822">
        <f>IF(ISNUMBER('Wt%'!AI822),('Wt%'!AI822*10000),0)</f>
        <v>2.9999999999999996</v>
      </c>
      <c r="AJ822">
        <f>IF(ISNUMBER('Wt%'!AJ822),('Wt%'!AJ822*10000),0)</f>
        <v>5</v>
      </c>
      <c r="AK822">
        <f>IF(ISNUMBER('Wt%'!AK822),('Wt%'!AK822*10000),0)</f>
        <v>2</v>
      </c>
      <c r="AL822">
        <f>IF(ISNUMBER('Wt%'!AL822),('Wt%'!AL822*10000),0)</f>
        <v>10</v>
      </c>
      <c r="AM822">
        <f>IF(ISNUMBER('Wt%'!AM822),('Wt%'!AM822*10000),0)</f>
        <v>2</v>
      </c>
      <c r="AN822">
        <f>IF(ISNUMBER('Wt%'!AN822),('Wt%'!AN822*10000),0)</f>
        <v>11</v>
      </c>
      <c r="AO822">
        <f>IF(ISNUMBER('Wt%'!AO822),('Wt%'!AO822*10000),0)</f>
        <v>2</v>
      </c>
      <c r="AP822">
        <f>IF(ISNUMBER('Wt%'!AP822),('Wt%'!AP822*10000),0)</f>
        <v>0</v>
      </c>
      <c r="AQ822">
        <f>IF(ISNUMBER('Wt%'!AQ822),('Wt%'!AQ822*10000),0)</f>
        <v>2</v>
      </c>
      <c r="AR822">
        <f>IF(ISNUMBER('Wt%'!AR822),('Wt%'!AR822*10000),0)</f>
        <v>26</v>
      </c>
      <c r="AS822">
        <f>IF(ISNUMBER('Wt%'!AS822),('Wt%'!AS822*10000),0)</f>
        <v>2</v>
      </c>
      <c r="AT822">
        <f>IF(ISNUMBER('Wt%'!AT822),('Wt%'!AT822*10000),0)</f>
        <v>379.00000000000006</v>
      </c>
      <c r="AU822">
        <f>IF(ISNUMBER('Wt%'!AU822),('Wt%'!AU822*10000),0)</f>
        <v>2.9999999999999996</v>
      </c>
      <c r="AV822">
        <f>IF(ISNUMBER('Wt%'!AV822),('Wt%'!AV822*10000),0)</f>
        <v>27</v>
      </c>
      <c r="AW822">
        <f>IF(ISNUMBER('Wt%'!AW822),('Wt%'!AW822*10000),0)</f>
        <v>2</v>
      </c>
      <c r="AX822">
        <f>IF(ISNUMBER('Wt%'!AX822),('Wt%'!AX822*10000),0)</f>
        <v>400</v>
      </c>
      <c r="AY822">
        <f>IF(ISNUMBER('Wt%'!AY822),('Wt%'!AY822*10000),0)</f>
        <v>4</v>
      </c>
      <c r="AZ822">
        <f>IF(ISNUMBER('Wt%'!AZ822),('Wt%'!AZ822*10000),0)</f>
        <v>4</v>
      </c>
      <c r="BA822">
        <f>IF(ISNUMBER('Wt%'!BA822),('Wt%'!BA822*10000),0)</f>
        <v>2</v>
      </c>
      <c r="BB822">
        <f>IF(ISNUMBER('Wt%'!BB822),('Wt%'!BB822*10000),0)</f>
        <v>22</v>
      </c>
      <c r="BC822">
        <f>IF(ISNUMBER('Wt%'!BC822),('Wt%'!BC822*10000),0)</f>
        <v>2</v>
      </c>
      <c r="BD822">
        <f>IF(ISNUMBER('Wt%'!BD822),('Wt%'!BD822*10000),0)</f>
        <v>300</v>
      </c>
      <c r="BE822">
        <f>IF(ISNUMBER('Wt%'!BE822),('Wt%'!BE822*10000),0)</f>
        <v>44</v>
      </c>
      <c r="BF822">
        <f>IF(ISNUMBER('Wt%'!BF822),('Wt%'!BF822*10000),0)</f>
        <v>23</v>
      </c>
      <c r="BG822">
        <f>IF(ISNUMBER('Wt%'!BG822),('Wt%'!BG822*10000),0)</f>
        <v>8</v>
      </c>
      <c r="BH822">
        <f>IF(ISNUMBER('Wt%'!BH822),('Wt%'!BH822*10000),0)</f>
        <v>0</v>
      </c>
      <c r="BI822">
        <f>IF(ISNUMBER('Wt%'!BI822),('Wt%'!BI822*10000),0)</f>
        <v>5</v>
      </c>
      <c r="BJ822">
        <f>IF(ISNUMBER('Wt%'!BJ822),('Wt%'!BJ822*10000),0)</f>
        <v>0</v>
      </c>
      <c r="BK822">
        <f>IF(ISNUMBER('Wt%'!BK822),('Wt%'!BK822*10000),0)</f>
        <v>4</v>
      </c>
    </row>
    <row r="823" spans="1:63" x14ac:dyDescent="0.25">
      <c r="A823" s="4">
        <v>11172.69</v>
      </c>
      <c r="B823" s="4" t="s">
        <v>71</v>
      </c>
      <c r="C823" s="4" t="s">
        <v>66</v>
      </c>
      <c r="D823">
        <f>IF(ISNUMBER('Wt%'!D823),('Wt%'!D823*10000),0)</f>
        <v>3805</v>
      </c>
      <c r="E823">
        <f>IF(ISNUMBER('Wt%'!E823),('Wt%'!E823*10000),0)</f>
        <v>1361</v>
      </c>
      <c r="F823">
        <f>IF(ISNUMBER('Wt%'!F823),('Wt%'!F823*10000),0)</f>
        <v>5316.9999999999991</v>
      </c>
      <c r="G823">
        <f>IF(ISNUMBER('Wt%'!G823),('Wt%'!G823*10000),0)</f>
        <v>994</v>
      </c>
      <c r="H823">
        <f>IF(ISNUMBER('Wt%'!H823),('Wt%'!H823*10000),0)</f>
        <v>16062</v>
      </c>
      <c r="I823">
        <f>IF(ISNUMBER('Wt%'!I823),('Wt%'!I823*10000),0)</f>
        <v>285</v>
      </c>
      <c r="J823">
        <f>IF(ISNUMBER('Wt%'!J823),('Wt%'!J823*10000),0)</f>
        <v>80096</v>
      </c>
      <c r="K823">
        <f>IF(ISNUMBER('Wt%'!K823),('Wt%'!K823*10000),0)</f>
        <v>289</v>
      </c>
      <c r="L823">
        <f>IF(ISNUMBER('Wt%'!L823),('Wt%'!L823*10000),0)</f>
        <v>893.99999999999989</v>
      </c>
      <c r="M823">
        <f>IF(ISNUMBER('Wt%'!M823),('Wt%'!M823*10000),0)</f>
        <v>57</v>
      </c>
      <c r="N823">
        <f>IF(ISNUMBER('Wt%'!N823),('Wt%'!N823*10000),0)</f>
        <v>12669</v>
      </c>
      <c r="O823">
        <f>IF(ISNUMBER('Wt%'!O823),('Wt%'!O823*10000),0)</f>
        <v>57</v>
      </c>
      <c r="P823">
        <f>IF(ISNUMBER('Wt%'!P823),('Wt%'!P823*10000),0)</f>
        <v>6525</v>
      </c>
      <c r="Q823">
        <f>IF(ISNUMBER('Wt%'!Q823),('Wt%'!Q823*10000),0)</f>
        <v>31</v>
      </c>
      <c r="R823">
        <f>IF(ISNUMBER('Wt%'!R823),('Wt%'!R823*10000),0)</f>
        <v>185844</v>
      </c>
      <c r="S823">
        <f>IF(ISNUMBER('Wt%'!S823),('Wt%'!S823*10000),0)</f>
        <v>132</v>
      </c>
      <c r="T823">
        <f>IF(ISNUMBER('Wt%'!T823),('Wt%'!T823*10000),0)</f>
        <v>875</v>
      </c>
      <c r="U823">
        <f>IF(ISNUMBER('Wt%'!U823),('Wt%'!U823*10000),0)</f>
        <v>11.999999999999998</v>
      </c>
      <c r="V823">
        <f>IF(ISNUMBER('Wt%'!V823),('Wt%'!V823*10000),0)</f>
        <v>0</v>
      </c>
      <c r="W823">
        <f>IF(ISNUMBER('Wt%'!W823),('Wt%'!W823*10000),0)</f>
        <v>9</v>
      </c>
      <c r="X823">
        <f>IF(ISNUMBER('Wt%'!X823),('Wt%'!X823*10000),0)</f>
        <v>0</v>
      </c>
      <c r="Y823">
        <f>IF(ISNUMBER('Wt%'!Y823),('Wt%'!Y823*10000),0)</f>
        <v>11.999999999999998</v>
      </c>
      <c r="Z823">
        <f>IF(ISNUMBER('Wt%'!Z823),('Wt%'!Z823*10000),0)</f>
        <v>302</v>
      </c>
      <c r="AA823">
        <f>IF(ISNUMBER('Wt%'!AA823),('Wt%'!AA823*10000),0)</f>
        <v>13</v>
      </c>
      <c r="AB823">
        <f>IF(ISNUMBER('Wt%'!AB823),('Wt%'!AB823*10000),0)</f>
        <v>6300</v>
      </c>
      <c r="AC823">
        <f>IF(ISNUMBER('Wt%'!AC823),('Wt%'!AC823*10000),0)</f>
        <v>41</v>
      </c>
      <c r="AD823">
        <f>IF(ISNUMBER('Wt%'!AD823),('Wt%'!AD823*10000),0)</f>
        <v>2.9999999999999996</v>
      </c>
      <c r="AE823">
        <f>IF(ISNUMBER('Wt%'!AE823),('Wt%'!AE823*10000),0)</f>
        <v>1</v>
      </c>
      <c r="AF823">
        <f>IF(ISNUMBER('Wt%'!AF823),('Wt%'!AF823*10000),0)</f>
        <v>16</v>
      </c>
      <c r="AG823">
        <f>IF(ISNUMBER('Wt%'!AG823),('Wt%'!AG823*10000),0)</f>
        <v>2</v>
      </c>
      <c r="AH823">
        <f>IF(ISNUMBER('Wt%'!AH823),('Wt%'!AH823*10000),0)</f>
        <v>0</v>
      </c>
      <c r="AI823">
        <f>IF(ISNUMBER('Wt%'!AI823),('Wt%'!AI823*10000),0)</f>
        <v>2.9999999999999996</v>
      </c>
      <c r="AJ823">
        <f>IF(ISNUMBER('Wt%'!AJ823),('Wt%'!AJ823*10000),0)</f>
        <v>7</v>
      </c>
      <c r="AK823">
        <f>IF(ISNUMBER('Wt%'!AK823),('Wt%'!AK823*10000),0)</f>
        <v>2</v>
      </c>
      <c r="AL823">
        <f>IF(ISNUMBER('Wt%'!AL823),('Wt%'!AL823*10000),0)</f>
        <v>9</v>
      </c>
      <c r="AM823">
        <f>IF(ISNUMBER('Wt%'!AM823),('Wt%'!AM823*10000),0)</f>
        <v>2</v>
      </c>
      <c r="AN823">
        <f>IF(ISNUMBER('Wt%'!AN823),('Wt%'!AN823*10000),0)</f>
        <v>8</v>
      </c>
      <c r="AO823">
        <f>IF(ISNUMBER('Wt%'!AO823),('Wt%'!AO823*10000),0)</f>
        <v>2</v>
      </c>
      <c r="AP823">
        <f>IF(ISNUMBER('Wt%'!AP823),('Wt%'!AP823*10000),0)</f>
        <v>0</v>
      </c>
      <c r="AQ823">
        <f>IF(ISNUMBER('Wt%'!AQ823),('Wt%'!AQ823*10000),0)</f>
        <v>2.9999999999999996</v>
      </c>
      <c r="AR823">
        <f>IF(ISNUMBER('Wt%'!AR823),('Wt%'!AR823*10000),0)</f>
        <v>22</v>
      </c>
      <c r="AS823">
        <f>IF(ISNUMBER('Wt%'!AS823),('Wt%'!AS823*10000),0)</f>
        <v>2</v>
      </c>
      <c r="AT823">
        <f>IF(ISNUMBER('Wt%'!AT823),('Wt%'!AT823*10000),0)</f>
        <v>538</v>
      </c>
      <c r="AU823">
        <f>IF(ISNUMBER('Wt%'!AU823),('Wt%'!AU823*10000),0)</f>
        <v>4</v>
      </c>
      <c r="AV823">
        <f>IF(ISNUMBER('Wt%'!AV823),('Wt%'!AV823*10000),0)</f>
        <v>23.999999999999996</v>
      </c>
      <c r="AW823">
        <f>IF(ISNUMBER('Wt%'!AW823),('Wt%'!AW823*10000),0)</f>
        <v>2</v>
      </c>
      <c r="AX823">
        <f>IF(ISNUMBER('Wt%'!AX823),('Wt%'!AX823*10000),0)</f>
        <v>135</v>
      </c>
      <c r="AY823">
        <f>IF(ISNUMBER('Wt%'!AY823),('Wt%'!AY823*10000),0)</f>
        <v>2.9999999999999996</v>
      </c>
      <c r="AZ823">
        <f>IF(ISNUMBER('Wt%'!AZ823),('Wt%'!AZ823*10000),0)</f>
        <v>2.9999999999999996</v>
      </c>
      <c r="BA823">
        <f>IF(ISNUMBER('Wt%'!BA823),('Wt%'!BA823*10000),0)</f>
        <v>2</v>
      </c>
      <c r="BB823">
        <f>IF(ISNUMBER('Wt%'!BB823),('Wt%'!BB823*10000),0)</f>
        <v>5</v>
      </c>
      <c r="BC823">
        <f>IF(ISNUMBER('Wt%'!BC823),('Wt%'!BC823*10000),0)</f>
        <v>2.9999999999999996</v>
      </c>
      <c r="BD823">
        <f>IF(ISNUMBER('Wt%'!BD823),('Wt%'!BD823*10000),0)</f>
        <v>279</v>
      </c>
      <c r="BE823">
        <f>IF(ISNUMBER('Wt%'!BE823),('Wt%'!BE823*10000),0)</f>
        <v>42</v>
      </c>
      <c r="BF823">
        <f>IF(ISNUMBER('Wt%'!BF823),('Wt%'!BF823*10000),0)</f>
        <v>17</v>
      </c>
      <c r="BG823">
        <f>IF(ISNUMBER('Wt%'!BG823),('Wt%'!BG823*10000),0)</f>
        <v>9</v>
      </c>
      <c r="BH823">
        <f>IF(ISNUMBER('Wt%'!BH823),('Wt%'!BH823*10000),0)</f>
        <v>0</v>
      </c>
      <c r="BI823">
        <f>IF(ISNUMBER('Wt%'!BI823),('Wt%'!BI823*10000),0)</f>
        <v>5</v>
      </c>
      <c r="BJ823">
        <f>IF(ISNUMBER('Wt%'!BJ823),('Wt%'!BJ823*10000),0)</f>
        <v>0</v>
      </c>
      <c r="BK823">
        <f>IF(ISNUMBER('Wt%'!BK823),('Wt%'!BK823*10000),0)</f>
        <v>4</v>
      </c>
    </row>
    <row r="824" spans="1:63" x14ac:dyDescent="0.25">
      <c r="A824" s="4">
        <v>11172.72</v>
      </c>
      <c r="B824" s="4" t="s">
        <v>71</v>
      </c>
      <c r="C824" s="4" t="s">
        <v>66</v>
      </c>
      <c r="D824">
        <f>IF(ISNUMBER('Wt%'!D824),('Wt%'!D824*10000),0)</f>
        <v>2833</v>
      </c>
      <c r="E824">
        <f>IF(ISNUMBER('Wt%'!E824),('Wt%'!E824*10000),0)</f>
        <v>1353</v>
      </c>
      <c r="F824">
        <f>IF(ISNUMBER('Wt%'!F824),('Wt%'!F824*10000),0)</f>
        <v>4184</v>
      </c>
      <c r="G824">
        <f>IF(ISNUMBER('Wt%'!G824),('Wt%'!G824*10000),0)</f>
        <v>942.00000000000011</v>
      </c>
      <c r="H824">
        <f>IF(ISNUMBER('Wt%'!H824),('Wt%'!H824*10000),0)</f>
        <v>24346</v>
      </c>
      <c r="I824">
        <f>IF(ISNUMBER('Wt%'!I824),('Wt%'!I824*10000),0)</f>
        <v>322</v>
      </c>
      <c r="J824">
        <f>IF(ISNUMBER('Wt%'!J824),('Wt%'!J824*10000),0)</f>
        <v>115147</v>
      </c>
      <c r="K824">
        <f>IF(ISNUMBER('Wt%'!K824),('Wt%'!K824*10000),0)</f>
        <v>340</v>
      </c>
      <c r="L824">
        <f>IF(ISNUMBER('Wt%'!L824),('Wt%'!L824*10000),0)</f>
        <v>649</v>
      </c>
      <c r="M824">
        <f>IF(ISNUMBER('Wt%'!M824),('Wt%'!M824*10000),0)</f>
        <v>57.999999999999993</v>
      </c>
      <c r="N824">
        <f>IF(ISNUMBER('Wt%'!N824),('Wt%'!N824*10000),0)</f>
        <v>6905</v>
      </c>
      <c r="O824">
        <f>IF(ISNUMBER('Wt%'!O824),('Wt%'!O824*10000),0)</f>
        <v>45</v>
      </c>
      <c r="P824">
        <f>IF(ISNUMBER('Wt%'!P824),('Wt%'!P824*10000),0)</f>
        <v>8657</v>
      </c>
      <c r="Q824">
        <f>IF(ISNUMBER('Wt%'!Q824),('Wt%'!Q824*10000),0)</f>
        <v>36</v>
      </c>
      <c r="R824">
        <f>IF(ISNUMBER('Wt%'!R824),('Wt%'!R824*10000),0)</f>
        <v>164960</v>
      </c>
      <c r="S824">
        <f>IF(ISNUMBER('Wt%'!S824),('Wt%'!S824*10000),0)</f>
        <v>124</v>
      </c>
      <c r="T824">
        <f>IF(ISNUMBER('Wt%'!T824),('Wt%'!T824*10000),0)</f>
        <v>671.00000000000011</v>
      </c>
      <c r="U824">
        <f>IF(ISNUMBER('Wt%'!U824),('Wt%'!U824*10000),0)</f>
        <v>11</v>
      </c>
      <c r="V824">
        <f>IF(ISNUMBER('Wt%'!V824),('Wt%'!V824*10000),0)</f>
        <v>0</v>
      </c>
      <c r="W824">
        <f>IF(ISNUMBER('Wt%'!W824),('Wt%'!W824*10000),0)</f>
        <v>8</v>
      </c>
      <c r="X824">
        <f>IF(ISNUMBER('Wt%'!X824),('Wt%'!X824*10000),0)</f>
        <v>0</v>
      </c>
      <c r="Y824">
        <f>IF(ISNUMBER('Wt%'!Y824),('Wt%'!Y824*10000),0)</f>
        <v>11.999999999999998</v>
      </c>
      <c r="Z824">
        <f>IF(ISNUMBER('Wt%'!Z824),('Wt%'!Z824*10000),0)</f>
        <v>298</v>
      </c>
      <c r="AA824">
        <f>IF(ISNUMBER('Wt%'!AA824),('Wt%'!AA824*10000),0)</f>
        <v>13</v>
      </c>
      <c r="AB824">
        <f>IF(ISNUMBER('Wt%'!AB824),('Wt%'!AB824*10000),0)</f>
        <v>5729.9999999999991</v>
      </c>
      <c r="AC824">
        <f>IF(ISNUMBER('Wt%'!AC824),('Wt%'!AC824*10000),0)</f>
        <v>38</v>
      </c>
      <c r="AD824">
        <f>IF(ISNUMBER('Wt%'!AD824),('Wt%'!AD824*10000),0)</f>
        <v>4</v>
      </c>
      <c r="AE824">
        <f>IF(ISNUMBER('Wt%'!AE824),('Wt%'!AE824*10000),0)</f>
        <v>1</v>
      </c>
      <c r="AF824">
        <f>IF(ISNUMBER('Wt%'!AF824),('Wt%'!AF824*10000),0)</f>
        <v>19</v>
      </c>
      <c r="AG824">
        <f>IF(ISNUMBER('Wt%'!AG824),('Wt%'!AG824*10000),0)</f>
        <v>2</v>
      </c>
      <c r="AH824">
        <f>IF(ISNUMBER('Wt%'!AH824),('Wt%'!AH824*10000),0)</f>
        <v>0</v>
      </c>
      <c r="AI824">
        <f>IF(ISNUMBER('Wt%'!AI824),('Wt%'!AI824*10000),0)</f>
        <v>2.9999999999999996</v>
      </c>
      <c r="AJ824">
        <f>IF(ISNUMBER('Wt%'!AJ824),('Wt%'!AJ824*10000),0)</f>
        <v>5.9999999999999991</v>
      </c>
      <c r="AK824">
        <f>IF(ISNUMBER('Wt%'!AK824),('Wt%'!AK824*10000),0)</f>
        <v>2</v>
      </c>
      <c r="AL824">
        <f>IF(ISNUMBER('Wt%'!AL824),('Wt%'!AL824*10000),0)</f>
        <v>9</v>
      </c>
      <c r="AM824">
        <f>IF(ISNUMBER('Wt%'!AM824),('Wt%'!AM824*10000),0)</f>
        <v>2</v>
      </c>
      <c r="AN824">
        <f>IF(ISNUMBER('Wt%'!AN824),('Wt%'!AN824*10000),0)</f>
        <v>11</v>
      </c>
      <c r="AO824">
        <f>IF(ISNUMBER('Wt%'!AO824),('Wt%'!AO824*10000),0)</f>
        <v>2</v>
      </c>
      <c r="AP824">
        <f>IF(ISNUMBER('Wt%'!AP824),('Wt%'!AP824*10000),0)</f>
        <v>0</v>
      </c>
      <c r="AQ824">
        <f>IF(ISNUMBER('Wt%'!AQ824),('Wt%'!AQ824*10000),0)</f>
        <v>2</v>
      </c>
      <c r="AR824">
        <f>IF(ISNUMBER('Wt%'!AR824),('Wt%'!AR824*10000),0)</f>
        <v>28</v>
      </c>
      <c r="AS824">
        <f>IF(ISNUMBER('Wt%'!AS824),('Wt%'!AS824*10000),0)</f>
        <v>2</v>
      </c>
      <c r="AT824">
        <f>IF(ISNUMBER('Wt%'!AT824),('Wt%'!AT824*10000),0)</f>
        <v>466</v>
      </c>
      <c r="AU824">
        <f>IF(ISNUMBER('Wt%'!AU824),('Wt%'!AU824*10000),0)</f>
        <v>4</v>
      </c>
      <c r="AV824">
        <f>IF(ISNUMBER('Wt%'!AV824),('Wt%'!AV824*10000),0)</f>
        <v>22</v>
      </c>
      <c r="AW824">
        <f>IF(ISNUMBER('Wt%'!AW824),('Wt%'!AW824*10000),0)</f>
        <v>2</v>
      </c>
      <c r="AX824">
        <f>IF(ISNUMBER('Wt%'!AX824),('Wt%'!AX824*10000),0)</f>
        <v>88</v>
      </c>
      <c r="AY824">
        <f>IF(ISNUMBER('Wt%'!AY824),('Wt%'!AY824*10000),0)</f>
        <v>2.9999999999999996</v>
      </c>
      <c r="AZ824">
        <f>IF(ISNUMBER('Wt%'!AZ824),('Wt%'!AZ824*10000),0)</f>
        <v>2</v>
      </c>
      <c r="BA824">
        <f>IF(ISNUMBER('Wt%'!BA824),('Wt%'!BA824*10000),0)</f>
        <v>2</v>
      </c>
      <c r="BB824">
        <f>IF(ISNUMBER('Wt%'!BB824),('Wt%'!BB824*10000),0)</f>
        <v>7</v>
      </c>
      <c r="BC824">
        <f>IF(ISNUMBER('Wt%'!BC824),('Wt%'!BC824*10000),0)</f>
        <v>2</v>
      </c>
      <c r="BD824">
        <f>IF(ISNUMBER('Wt%'!BD824),('Wt%'!BD824*10000),0)</f>
        <v>378</v>
      </c>
      <c r="BE824">
        <f>IF(ISNUMBER('Wt%'!BE824),('Wt%'!BE824*10000),0)</f>
        <v>43</v>
      </c>
      <c r="BF824">
        <f>IF(ISNUMBER('Wt%'!BF824),('Wt%'!BF824*10000),0)</f>
        <v>35</v>
      </c>
      <c r="BG824">
        <f>IF(ISNUMBER('Wt%'!BG824),('Wt%'!BG824*10000),0)</f>
        <v>8</v>
      </c>
      <c r="BH824">
        <f>IF(ISNUMBER('Wt%'!BH824),('Wt%'!BH824*10000),0)</f>
        <v>0</v>
      </c>
      <c r="BI824">
        <f>IF(ISNUMBER('Wt%'!BI824),('Wt%'!BI824*10000),0)</f>
        <v>5</v>
      </c>
      <c r="BJ824">
        <f>IF(ISNUMBER('Wt%'!BJ824),('Wt%'!BJ824*10000),0)</f>
        <v>0</v>
      </c>
      <c r="BK824">
        <f>IF(ISNUMBER('Wt%'!BK824),('Wt%'!BK824*10000),0)</f>
        <v>4</v>
      </c>
    </row>
    <row r="825" spans="1:63" x14ac:dyDescent="0.25">
      <c r="A825" s="4">
        <v>11172.74</v>
      </c>
      <c r="B825" s="4" t="s">
        <v>71</v>
      </c>
      <c r="C825" s="4" t="s">
        <v>66</v>
      </c>
      <c r="D825">
        <f>IF(ISNUMBER('Wt%'!D825),('Wt%'!D825*10000),0)</f>
        <v>4244</v>
      </c>
      <c r="E825">
        <f>IF(ISNUMBER('Wt%'!E825),('Wt%'!E825*10000),0)</f>
        <v>1400.0000000000002</v>
      </c>
      <c r="F825">
        <f>IF(ISNUMBER('Wt%'!F825),('Wt%'!F825*10000),0)</f>
        <v>4933</v>
      </c>
      <c r="G825">
        <f>IF(ISNUMBER('Wt%'!G825),('Wt%'!G825*10000),0)</f>
        <v>1098</v>
      </c>
      <c r="H825">
        <f>IF(ISNUMBER('Wt%'!H825),('Wt%'!H825*10000),0)</f>
        <v>31570.999999999996</v>
      </c>
      <c r="I825">
        <f>IF(ISNUMBER('Wt%'!I825),('Wt%'!I825*10000),0)</f>
        <v>375</v>
      </c>
      <c r="J825">
        <f>IF(ISNUMBER('Wt%'!J825),('Wt%'!J825*10000),0)</f>
        <v>137000</v>
      </c>
      <c r="K825">
        <f>IF(ISNUMBER('Wt%'!K825),('Wt%'!K825*10000),0)</f>
        <v>386</v>
      </c>
      <c r="L825">
        <f>IF(ISNUMBER('Wt%'!L825),('Wt%'!L825*10000),0)</f>
        <v>809</v>
      </c>
      <c r="M825">
        <f>IF(ISNUMBER('Wt%'!M825),('Wt%'!M825*10000),0)</f>
        <v>70</v>
      </c>
      <c r="N825">
        <f>IF(ISNUMBER('Wt%'!N825),('Wt%'!N825*10000),0)</f>
        <v>9529</v>
      </c>
      <c r="O825">
        <f>IF(ISNUMBER('Wt%'!O825),('Wt%'!O825*10000),0)</f>
        <v>54</v>
      </c>
      <c r="P825">
        <f>IF(ISNUMBER('Wt%'!P825),('Wt%'!P825*10000),0)</f>
        <v>10477</v>
      </c>
      <c r="Q825">
        <f>IF(ISNUMBER('Wt%'!Q825),('Wt%'!Q825*10000),0)</f>
        <v>41</v>
      </c>
      <c r="R825">
        <f>IF(ISNUMBER('Wt%'!R825),('Wt%'!R825*10000),0)</f>
        <v>204781</v>
      </c>
      <c r="S825">
        <f>IF(ISNUMBER('Wt%'!S825),('Wt%'!S825*10000),0)</f>
        <v>143</v>
      </c>
      <c r="T825">
        <f>IF(ISNUMBER('Wt%'!T825),('Wt%'!T825*10000),0)</f>
        <v>1055</v>
      </c>
      <c r="U825">
        <f>IF(ISNUMBER('Wt%'!U825),('Wt%'!U825*10000),0)</f>
        <v>14</v>
      </c>
      <c r="V825">
        <f>IF(ISNUMBER('Wt%'!V825),('Wt%'!V825*10000),0)</f>
        <v>0</v>
      </c>
      <c r="W825">
        <f>IF(ISNUMBER('Wt%'!W825),('Wt%'!W825*10000),0)</f>
        <v>10</v>
      </c>
      <c r="X825">
        <f>IF(ISNUMBER('Wt%'!X825),('Wt%'!X825*10000),0)</f>
        <v>0</v>
      </c>
      <c r="Y825">
        <f>IF(ISNUMBER('Wt%'!Y825),('Wt%'!Y825*10000),0)</f>
        <v>14</v>
      </c>
      <c r="Z825">
        <f>IF(ISNUMBER('Wt%'!Z825),('Wt%'!Z825*10000),0)</f>
        <v>361</v>
      </c>
      <c r="AA825">
        <f>IF(ISNUMBER('Wt%'!AA825),('Wt%'!AA825*10000),0)</f>
        <v>15</v>
      </c>
      <c r="AB825">
        <f>IF(ISNUMBER('Wt%'!AB825),('Wt%'!AB825*10000),0)</f>
        <v>7271</v>
      </c>
      <c r="AC825">
        <f>IF(ISNUMBER('Wt%'!AC825),('Wt%'!AC825*10000),0)</f>
        <v>44</v>
      </c>
      <c r="AD825">
        <f>IF(ISNUMBER('Wt%'!AD825),('Wt%'!AD825*10000),0)</f>
        <v>5</v>
      </c>
      <c r="AE825">
        <f>IF(ISNUMBER('Wt%'!AE825),('Wt%'!AE825*10000),0)</f>
        <v>1</v>
      </c>
      <c r="AF825">
        <f>IF(ISNUMBER('Wt%'!AF825),('Wt%'!AF825*10000),0)</f>
        <v>17</v>
      </c>
      <c r="AG825">
        <f>IF(ISNUMBER('Wt%'!AG825),('Wt%'!AG825*10000),0)</f>
        <v>2</v>
      </c>
      <c r="AH825">
        <f>IF(ISNUMBER('Wt%'!AH825),('Wt%'!AH825*10000),0)</f>
        <v>8</v>
      </c>
      <c r="AI825">
        <f>IF(ISNUMBER('Wt%'!AI825),('Wt%'!AI825*10000),0)</f>
        <v>2.9999999999999996</v>
      </c>
      <c r="AJ825">
        <f>IF(ISNUMBER('Wt%'!AJ825),('Wt%'!AJ825*10000),0)</f>
        <v>11</v>
      </c>
      <c r="AK825">
        <f>IF(ISNUMBER('Wt%'!AK825),('Wt%'!AK825*10000),0)</f>
        <v>2</v>
      </c>
      <c r="AL825">
        <f>IF(ISNUMBER('Wt%'!AL825),('Wt%'!AL825*10000),0)</f>
        <v>11.999999999999998</v>
      </c>
      <c r="AM825">
        <f>IF(ISNUMBER('Wt%'!AM825),('Wt%'!AM825*10000),0)</f>
        <v>2</v>
      </c>
      <c r="AN825">
        <f>IF(ISNUMBER('Wt%'!AN825),('Wt%'!AN825*10000),0)</f>
        <v>16</v>
      </c>
      <c r="AO825">
        <f>IF(ISNUMBER('Wt%'!AO825),('Wt%'!AO825*10000),0)</f>
        <v>2</v>
      </c>
      <c r="AP825">
        <f>IF(ISNUMBER('Wt%'!AP825),('Wt%'!AP825*10000),0)</f>
        <v>0</v>
      </c>
      <c r="AQ825">
        <f>IF(ISNUMBER('Wt%'!AQ825),('Wt%'!AQ825*10000),0)</f>
        <v>2</v>
      </c>
      <c r="AR825">
        <f>IF(ISNUMBER('Wt%'!AR825),('Wt%'!AR825*10000),0)</f>
        <v>28</v>
      </c>
      <c r="AS825">
        <f>IF(ISNUMBER('Wt%'!AS825),('Wt%'!AS825*10000),0)</f>
        <v>2</v>
      </c>
      <c r="AT825">
        <f>IF(ISNUMBER('Wt%'!AT825),('Wt%'!AT825*10000),0)</f>
        <v>509</v>
      </c>
      <c r="AU825">
        <f>IF(ISNUMBER('Wt%'!AU825),('Wt%'!AU825*10000),0)</f>
        <v>4</v>
      </c>
      <c r="AV825">
        <f>IF(ISNUMBER('Wt%'!AV825),('Wt%'!AV825*10000),0)</f>
        <v>26</v>
      </c>
      <c r="AW825">
        <f>IF(ISNUMBER('Wt%'!AW825),('Wt%'!AW825*10000),0)</f>
        <v>2</v>
      </c>
      <c r="AX825">
        <f>IF(ISNUMBER('Wt%'!AX825),('Wt%'!AX825*10000),0)</f>
        <v>204.00000000000003</v>
      </c>
      <c r="AY825">
        <f>IF(ISNUMBER('Wt%'!AY825),('Wt%'!AY825*10000),0)</f>
        <v>2.9999999999999996</v>
      </c>
      <c r="AZ825">
        <f>IF(ISNUMBER('Wt%'!AZ825),('Wt%'!AZ825*10000),0)</f>
        <v>2.9999999999999996</v>
      </c>
      <c r="BA825">
        <f>IF(ISNUMBER('Wt%'!BA825),('Wt%'!BA825*10000),0)</f>
        <v>2</v>
      </c>
      <c r="BB825">
        <f>IF(ISNUMBER('Wt%'!BB825),('Wt%'!BB825*10000),0)</f>
        <v>9</v>
      </c>
      <c r="BC825">
        <f>IF(ISNUMBER('Wt%'!BC825),('Wt%'!BC825*10000),0)</f>
        <v>2</v>
      </c>
      <c r="BD825">
        <f>IF(ISNUMBER('Wt%'!BD825),('Wt%'!BD825*10000),0)</f>
        <v>428</v>
      </c>
      <c r="BE825">
        <f>IF(ISNUMBER('Wt%'!BE825),('Wt%'!BE825*10000),0)</f>
        <v>45</v>
      </c>
      <c r="BF825">
        <f>IF(ISNUMBER('Wt%'!BF825),('Wt%'!BF825*10000),0)</f>
        <v>44</v>
      </c>
      <c r="BG825">
        <f>IF(ISNUMBER('Wt%'!BG825),('Wt%'!BG825*10000),0)</f>
        <v>8</v>
      </c>
      <c r="BH825">
        <f>IF(ISNUMBER('Wt%'!BH825),('Wt%'!BH825*10000),0)</f>
        <v>0</v>
      </c>
      <c r="BI825">
        <f>IF(ISNUMBER('Wt%'!BI825),('Wt%'!BI825*10000),0)</f>
        <v>5</v>
      </c>
      <c r="BJ825">
        <f>IF(ISNUMBER('Wt%'!BJ825),('Wt%'!BJ825*10000),0)</f>
        <v>0</v>
      </c>
      <c r="BK825">
        <f>IF(ISNUMBER('Wt%'!BK825),('Wt%'!BK825*10000),0)</f>
        <v>4</v>
      </c>
    </row>
    <row r="826" spans="1:63" x14ac:dyDescent="0.25">
      <c r="A826" s="4">
        <v>11172.79</v>
      </c>
      <c r="B826" s="4" t="s">
        <v>71</v>
      </c>
      <c r="C826" s="4" t="s">
        <v>66</v>
      </c>
      <c r="D826">
        <f>IF(ISNUMBER('Wt%'!D826),('Wt%'!D826*10000),0)</f>
        <v>0</v>
      </c>
      <c r="E826">
        <f>IF(ISNUMBER('Wt%'!E826),('Wt%'!E826*10000),0)</f>
        <v>1332.0000000000002</v>
      </c>
      <c r="F826">
        <f>IF(ISNUMBER('Wt%'!F826),('Wt%'!F826*10000),0)</f>
        <v>10115</v>
      </c>
      <c r="G826">
        <f>IF(ISNUMBER('Wt%'!G826),('Wt%'!G826*10000),0)</f>
        <v>1233</v>
      </c>
      <c r="H826">
        <f>IF(ISNUMBER('Wt%'!H826),('Wt%'!H826*10000),0)</f>
        <v>34911</v>
      </c>
      <c r="I826">
        <f>IF(ISNUMBER('Wt%'!I826),('Wt%'!I826*10000),0)</f>
        <v>388</v>
      </c>
      <c r="J826">
        <f>IF(ISNUMBER('Wt%'!J826),('Wt%'!J826*10000),0)</f>
        <v>126123.99999999999</v>
      </c>
      <c r="K826">
        <f>IF(ISNUMBER('Wt%'!K826),('Wt%'!K826*10000),0)</f>
        <v>364</v>
      </c>
      <c r="L826">
        <f>IF(ISNUMBER('Wt%'!L826),('Wt%'!L826*10000),0)</f>
        <v>610</v>
      </c>
      <c r="M826">
        <f>IF(ISNUMBER('Wt%'!M826),('Wt%'!M826*10000),0)</f>
        <v>60</v>
      </c>
      <c r="N826">
        <f>IF(ISNUMBER('Wt%'!N826),('Wt%'!N826*10000),0)</f>
        <v>27597.999999999996</v>
      </c>
      <c r="O826">
        <f>IF(ISNUMBER('Wt%'!O826),('Wt%'!O826*10000),0)</f>
        <v>86</v>
      </c>
      <c r="P826">
        <f>IF(ISNUMBER('Wt%'!P826),('Wt%'!P826*10000),0)</f>
        <v>15026</v>
      </c>
      <c r="Q826">
        <f>IF(ISNUMBER('Wt%'!Q826),('Wt%'!Q826*10000),0)</f>
        <v>47.999999999999993</v>
      </c>
      <c r="R826">
        <f>IF(ISNUMBER('Wt%'!R826),('Wt%'!R826*10000),0)</f>
        <v>156009</v>
      </c>
      <c r="S826">
        <f>IF(ISNUMBER('Wt%'!S826),('Wt%'!S826*10000),0)</f>
        <v>126</v>
      </c>
      <c r="T826">
        <f>IF(ISNUMBER('Wt%'!T826),('Wt%'!T826*10000),0)</f>
        <v>3812.9999999999995</v>
      </c>
      <c r="U826">
        <f>IF(ISNUMBER('Wt%'!U826),('Wt%'!U826*10000),0)</f>
        <v>20</v>
      </c>
      <c r="V826">
        <f>IF(ISNUMBER('Wt%'!V826),('Wt%'!V826*10000),0)</f>
        <v>0</v>
      </c>
      <c r="W826">
        <f>IF(ISNUMBER('Wt%'!W826),('Wt%'!W826*10000),0)</f>
        <v>11</v>
      </c>
      <c r="X826">
        <f>IF(ISNUMBER('Wt%'!X826),('Wt%'!X826*10000),0)</f>
        <v>54</v>
      </c>
      <c r="Y826">
        <f>IF(ISNUMBER('Wt%'!Y826),('Wt%'!Y826*10000),0)</f>
        <v>15</v>
      </c>
      <c r="Z826">
        <f>IF(ISNUMBER('Wt%'!Z826),('Wt%'!Z826*10000),0)</f>
        <v>374</v>
      </c>
      <c r="AA826">
        <f>IF(ISNUMBER('Wt%'!AA826),('Wt%'!AA826*10000),0)</f>
        <v>15</v>
      </c>
      <c r="AB826">
        <f>IF(ISNUMBER('Wt%'!AB826),('Wt%'!AB826*10000),0)</f>
        <v>22868</v>
      </c>
      <c r="AC826">
        <f>IF(ISNUMBER('Wt%'!AC826),('Wt%'!AC826*10000),0)</f>
        <v>76</v>
      </c>
      <c r="AD826">
        <f>IF(ISNUMBER('Wt%'!AD826),('Wt%'!AD826*10000),0)</f>
        <v>18</v>
      </c>
      <c r="AE826">
        <f>IF(ISNUMBER('Wt%'!AE826),('Wt%'!AE826*10000),0)</f>
        <v>1</v>
      </c>
      <c r="AF826">
        <f>IF(ISNUMBER('Wt%'!AF826),('Wt%'!AF826*10000),0)</f>
        <v>21</v>
      </c>
      <c r="AG826">
        <f>IF(ISNUMBER('Wt%'!AG826),('Wt%'!AG826*10000),0)</f>
        <v>2</v>
      </c>
      <c r="AH826">
        <f>IF(ISNUMBER('Wt%'!AH826),('Wt%'!AH826*10000),0)</f>
        <v>9</v>
      </c>
      <c r="AI826">
        <f>IF(ISNUMBER('Wt%'!AI826),('Wt%'!AI826*10000),0)</f>
        <v>2.9999999999999996</v>
      </c>
      <c r="AJ826">
        <f>IF(ISNUMBER('Wt%'!AJ826),('Wt%'!AJ826*10000),0)</f>
        <v>26</v>
      </c>
      <c r="AK826">
        <f>IF(ISNUMBER('Wt%'!AK826),('Wt%'!AK826*10000),0)</f>
        <v>2</v>
      </c>
      <c r="AL826">
        <f>IF(ISNUMBER('Wt%'!AL826),('Wt%'!AL826*10000),0)</f>
        <v>14</v>
      </c>
      <c r="AM826">
        <f>IF(ISNUMBER('Wt%'!AM826),('Wt%'!AM826*10000),0)</f>
        <v>2</v>
      </c>
      <c r="AN826">
        <f>IF(ISNUMBER('Wt%'!AN826),('Wt%'!AN826*10000),0)</f>
        <v>8</v>
      </c>
      <c r="AO826">
        <f>IF(ISNUMBER('Wt%'!AO826),('Wt%'!AO826*10000),0)</f>
        <v>1</v>
      </c>
      <c r="AP826">
        <f>IF(ISNUMBER('Wt%'!AP826),('Wt%'!AP826*10000),0)</f>
        <v>0</v>
      </c>
      <c r="AQ826">
        <f>IF(ISNUMBER('Wt%'!AQ826),('Wt%'!AQ826*10000),0)</f>
        <v>2</v>
      </c>
      <c r="AR826">
        <f>IF(ISNUMBER('Wt%'!AR826),('Wt%'!AR826*10000),0)</f>
        <v>70</v>
      </c>
      <c r="AS826">
        <f>IF(ISNUMBER('Wt%'!AS826),('Wt%'!AS826*10000),0)</f>
        <v>2</v>
      </c>
      <c r="AT826">
        <f>IF(ISNUMBER('Wt%'!AT826),('Wt%'!AT826*10000),0)</f>
        <v>472</v>
      </c>
      <c r="AU826">
        <f>IF(ISNUMBER('Wt%'!AU826),('Wt%'!AU826*10000),0)</f>
        <v>2.9999999999999996</v>
      </c>
      <c r="AV826">
        <f>IF(ISNUMBER('Wt%'!AV826),('Wt%'!AV826*10000),0)</f>
        <v>30</v>
      </c>
      <c r="AW826">
        <f>IF(ISNUMBER('Wt%'!AW826),('Wt%'!AW826*10000),0)</f>
        <v>2</v>
      </c>
      <c r="AX826">
        <f>IF(ISNUMBER('Wt%'!AX826),('Wt%'!AX826*10000),0)</f>
        <v>416</v>
      </c>
      <c r="AY826">
        <f>IF(ISNUMBER('Wt%'!AY826),('Wt%'!AY826*10000),0)</f>
        <v>4</v>
      </c>
      <c r="AZ826">
        <f>IF(ISNUMBER('Wt%'!AZ826),('Wt%'!AZ826*10000),0)</f>
        <v>8</v>
      </c>
      <c r="BA826">
        <f>IF(ISNUMBER('Wt%'!BA826),('Wt%'!BA826*10000),0)</f>
        <v>2</v>
      </c>
      <c r="BB826">
        <f>IF(ISNUMBER('Wt%'!BB826),('Wt%'!BB826*10000),0)</f>
        <v>21</v>
      </c>
      <c r="BC826">
        <f>IF(ISNUMBER('Wt%'!BC826),('Wt%'!BC826*10000),0)</f>
        <v>2</v>
      </c>
      <c r="BD826">
        <f>IF(ISNUMBER('Wt%'!BD826),('Wt%'!BD826*10000),0)</f>
        <v>552</v>
      </c>
      <c r="BE826">
        <f>IF(ISNUMBER('Wt%'!BE826),('Wt%'!BE826*10000),0)</f>
        <v>46</v>
      </c>
      <c r="BF826">
        <f>IF(ISNUMBER('Wt%'!BF826),('Wt%'!BF826*10000),0)</f>
        <v>15</v>
      </c>
      <c r="BG826">
        <f>IF(ISNUMBER('Wt%'!BG826),('Wt%'!BG826*10000),0)</f>
        <v>8</v>
      </c>
      <c r="BH826">
        <f>IF(ISNUMBER('Wt%'!BH826),('Wt%'!BH826*10000),0)</f>
        <v>0</v>
      </c>
      <c r="BI826">
        <f>IF(ISNUMBER('Wt%'!BI826),('Wt%'!BI826*10000),0)</f>
        <v>5</v>
      </c>
      <c r="BJ826">
        <f>IF(ISNUMBER('Wt%'!BJ826),('Wt%'!BJ826*10000),0)</f>
        <v>0</v>
      </c>
      <c r="BK826">
        <f>IF(ISNUMBER('Wt%'!BK826),('Wt%'!BK826*10000),0)</f>
        <v>4</v>
      </c>
    </row>
    <row r="827" spans="1:63" x14ac:dyDescent="0.25">
      <c r="A827" s="4">
        <v>11172.82</v>
      </c>
      <c r="B827" s="4" t="s">
        <v>71</v>
      </c>
      <c r="C827" s="4" t="s">
        <v>66</v>
      </c>
      <c r="D827">
        <f>IF(ISNUMBER('Wt%'!D827),('Wt%'!D827*10000),0)</f>
        <v>1918.9999999999998</v>
      </c>
      <c r="E827">
        <f>IF(ISNUMBER('Wt%'!E827),('Wt%'!E827*10000),0)</f>
        <v>1202</v>
      </c>
      <c r="F827">
        <f>IF(ISNUMBER('Wt%'!F827),('Wt%'!F827*10000),0)</f>
        <v>9206</v>
      </c>
      <c r="G827">
        <f>IF(ISNUMBER('Wt%'!G827),('Wt%'!G827*10000),0)</f>
        <v>893.99999999999989</v>
      </c>
      <c r="H827">
        <f>IF(ISNUMBER('Wt%'!H827),('Wt%'!H827*10000),0)</f>
        <v>24840</v>
      </c>
      <c r="I827">
        <f>IF(ISNUMBER('Wt%'!I827),('Wt%'!I827*10000),0)</f>
        <v>305</v>
      </c>
      <c r="J827">
        <f>IF(ISNUMBER('Wt%'!J827),('Wt%'!J827*10000),0)</f>
        <v>128832</v>
      </c>
      <c r="K827">
        <f>IF(ISNUMBER('Wt%'!K827),('Wt%'!K827*10000),0)</f>
        <v>335</v>
      </c>
      <c r="L827">
        <f>IF(ISNUMBER('Wt%'!L827),('Wt%'!L827*10000),0)</f>
        <v>370</v>
      </c>
      <c r="M827">
        <f>IF(ISNUMBER('Wt%'!M827),('Wt%'!M827*10000),0)</f>
        <v>38</v>
      </c>
      <c r="N827">
        <f>IF(ISNUMBER('Wt%'!N827),('Wt%'!N827*10000),0)</f>
        <v>18603</v>
      </c>
      <c r="O827">
        <f>IF(ISNUMBER('Wt%'!O827),('Wt%'!O827*10000),0)</f>
        <v>68</v>
      </c>
      <c r="P827">
        <f>IF(ISNUMBER('Wt%'!P827),('Wt%'!P827*10000),0)</f>
        <v>12184</v>
      </c>
      <c r="Q827">
        <f>IF(ISNUMBER('Wt%'!Q827),('Wt%'!Q827*10000),0)</f>
        <v>40</v>
      </c>
      <c r="R827">
        <f>IF(ISNUMBER('Wt%'!R827),('Wt%'!R827*10000),0)</f>
        <v>44816</v>
      </c>
      <c r="S827">
        <f>IF(ISNUMBER('Wt%'!S827),('Wt%'!S827*10000),0)</f>
        <v>63</v>
      </c>
      <c r="T827">
        <f>IF(ISNUMBER('Wt%'!T827),('Wt%'!T827*10000),0)</f>
        <v>2295</v>
      </c>
      <c r="U827">
        <f>IF(ISNUMBER('Wt%'!U827),('Wt%'!U827*10000),0)</f>
        <v>13</v>
      </c>
      <c r="V827">
        <f>IF(ISNUMBER('Wt%'!V827),('Wt%'!V827*10000),0)</f>
        <v>21</v>
      </c>
      <c r="W827">
        <f>IF(ISNUMBER('Wt%'!W827),('Wt%'!W827*10000),0)</f>
        <v>7</v>
      </c>
      <c r="X827">
        <f>IF(ISNUMBER('Wt%'!X827),('Wt%'!X827*10000),0)</f>
        <v>11.999999999999998</v>
      </c>
      <c r="Y827">
        <f>IF(ISNUMBER('Wt%'!Y827),('Wt%'!Y827*10000),0)</f>
        <v>10</v>
      </c>
      <c r="Z827">
        <f>IF(ISNUMBER('Wt%'!Z827),('Wt%'!Z827*10000),0)</f>
        <v>335</v>
      </c>
      <c r="AA827">
        <f>IF(ISNUMBER('Wt%'!AA827),('Wt%'!AA827*10000),0)</f>
        <v>11</v>
      </c>
      <c r="AB827">
        <f>IF(ISNUMBER('Wt%'!AB827),('Wt%'!AB827*10000),0)</f>
        <v>18594</v>
      </c>
      <c r="AC827">
        <f>IF(ISNUMBER('Wt%'!AC827),('Wt%'!AC827*10000),0)</f>
        <v>63</v>
      </c>
      <c r="AD827">
        <f>IF(ISNUMBER('Wt%'!AD827),('Wt%'!AD827*10000),0)</f>
        <v>9</v>
      </c>
      <c r="AE827">
        <f>IF(ISNUMBER('Wt%'!AE827),('Wt%'!AE827*10000),0)</f>
        <v>1</v>
      </c>
      <c r="AF827">
        <f>IF(ISNUMBER('Wt%'!AF827),('Wt%'!AF827*10000),0)</f>
        <v>23.999999999999996</v>
      </c>
      <c r="AG827">
        <f>IF(ISNUMBER('Wt%'!AG827),('Wt%'!AG827*10000),0)</f>
        <v>2</v>
      </c>
      <c r="AH827">
        <f>IF(ISNUMBER('Wt%'!AH827),('Wt%'!AH827*10000),0)</f>
        <v>5</v>
      </c>
      <c r="AI827">
        <f>IF(ISNUMBER('Wt%'!AI827),('Wt%'!AI827*10000),0)</f>
        <v>2.9999999999999996</v>
      </c>
      <c r="AJ827">
        <f>IF(ISNUMBER('Wt%'!AJ827),('Wt%'!AJ827*10000),0)</f>
        <v>25</v>
      </c>
      <c r="AK827">
        <f>IF(ISNUMBER('Wt%'!AK827),('Wt%'!AK827*10000),0)</f>
        <v>2</v>
      </c>
      <c r="AL827">
        <f>IF(ISNUMBER('Wt%'!AL827),('Wt%'!AL827*10000),0)</f>
        <v>15</v>
      </c>
      <c r="AM827">
        <f>IF(ISNUMBER('Wt%'!AM827),('Wt%'!AM827*10000),0)</f>
        <v>2</v>
      </c>
      <c r="AN827">
        <f>IF(ISNUMBER('Wt%'!AN827),('Wt%'!AN827*10000),0)</f>
        <v>7</v>
      </c>
      <c r="AO827">
        <f>IF(ISNUMBER('Wt%'!AO827),('Wt%'!AO827*10000),0)</f>
        <v>2</v>
      </c>
      <c r="AP827">
        <f>IF(ISNUMBER('Wt%'!AP827),('Wt%'!AP827*10000),0)</f>
        <v>0</v>
      </c>
      <c r="AQ827">
        <f>IF(ISNUMBER('Wt%'!AQ827),('Wt%'!AQ827*10000),0)</f>
        <v>2</v>
      </c>
      <c r="AR827">
        <f>IF(ISNUMBER('Wt%'!AR827),('Wt%'!AR827*10000),0)</f>
        <v>57</v>
      </c>
      <c r="AS827">
        <f>IF(ISNUMBER('Wt%'!AS827),('Wt%'!AS827*10000),0)</f>
        <v>2</v>
      </c>
      <c r="AT827">
        <f>IF(ISNUMBER('Wt%'!AT827),('Wt%'!AT827*10000),0)</f>
        <v>312</v>
      </c>
      <c r="AU827">
        <f>IF(ISNUMBER('Wt%'!AU827),('Wt%'!AU827*10000),0)</f>
        <v>2.9999999999999996</v>
      </c>
      <c r="AV827">
        <f>IF(ISNUMBER('Wt%'!AV827),('Wt%'!AV827*10000),0)</f>
        <v>26</v>
      </c>
      <c r="AW827">
        <f>IF(ISNUMBER('Wt%'!AW827),('Wt%'!AW827*10000),0)</f>
        <v>2</v>
      </c>
      <c r="AX827">
        <f>IF(ISNUMBER('Wt%'!AX827),('Wt%'!AX827*10000),0)</f>
        <v>556</v>
      </c>
      <c r="AY827">
        <f>IF(ISNUMBER('Wt%'!AY827),('Wt%'!AY827*10000),0)</f>
        <v>4</v>
      </c>
      <c r="AZ827">
        <f>IF(ISNUMBER('Wt%'!AZ827),('Wt%'!AZ827*10000),0)</f>
        <v>8</v>
      </c>
      <c r="BA827">
        <f>IF(ISNUMBER('Wt%'!BA827),('Wt%'!BA827*10000),0)</f>
        <v>2</v>
      </c>
      <c r="BB827">
        <f>IF(ISNUMBER('Wt%'!BB827),('Wt%'!BB827*10000),0)</f>
        <v>28</v>
      </c>
      <c r="BC827">
        <f>IF(ISNUMBER('Wt%'!BC827),('Wt%'!BC827*10000),0)</f>
        <v>2.9999999999999996</v>
      </c>
      <c r="BD827">
        <f>IF(ISNUMBER('Wt%'!BD827),('Wt%'!BD827*10000),0)</f>
        <v>716</v>
      </c>
      <c r="BE827">
        <f>IF(ISNUMBER('Wt%'!BE827),('Wt%'!BE827*10000),0)</f>
        <v>43</v>
      </c>
      <c r="BF827">
        <f>IF(ISNUMBER('Wt%'!BF827),('Wt%'!BF827*10000),0)</f>
        <v>15</v>
      </c>
      <c r="BG827">
        <f>IF(ISNUMBER('Wt%'!BG827),('Wt%'!BG827*10000),0)</f>
        <v>8</v>
      </c>
      <c r="BH827">
        <f>IF(ISNUMBER('Wt%'!BH827),('Wt%'!BH827*10000),0)</f>
        <v>0</v>
      </c>
      <c r="BI827">
        <f>IF(ISNUMBER('Wt%'!BI827),('Wt%'!BI827*10000),0)</f>
        <v>5</v>
      </c>
      <c r="BJ827">
        <f>IF(ISNUMBER('Wt%'!BJ827),('Wt%'!BJ827*10000),0)</f>
        <v>5.9999999999999991</v>
      </c>
      <c r="BK827">
        <f>IF(ISNUMBER('Wt%'!BK827),('Wt%'!BK827*10000),0)</f>
        <v>4</v>
      </c>
    </row>
    <row r="828" spans="1:63" x14ac:dyDescent="0.25">
      <c r="A828" s="4">
        <v>11172.85</v>
      </c>
      <c r="B828" s="4" t="s">
        <v>71</v>
      </c>
      <c r="C828" s="4" t="s">
        <v>66</v>
      </c>
      <c r="D828">
        <f>IF(ISNUMBER('Wt%'!D828),('Wt%'!D828*10000),0)</f>
        <v>2507</v>
      </c>
      <c r="E828">
        <f>IF(ISNUMBER('Wt%'!E828),('Wt%'!E828*10000),0)</f>
        <v>1334</v>
      </c>
      <c r="F828">
        <f>IF(ISNUMBER('Wt%'!F828),('Wt%'!F828*10000),0)</f>
        <v>9300</v>
      </c>
      <c r="G828">
        <f>IF(ISNUMBER('Wt%'!G828),('Wt%'!G828*10000),0)</f>
        <v>979</v>
      </c>
      <c r="H828">
        <f>IF(ISNUMBER('Wt%'!H828),('Wt%'!H828*10000),0)</f>
        <v>27609</v>
      </c>
      <c r="I828">
        <f>IF(ISNUMBER('Wt%'!I828),('Wt%'!I828*10000),0)</f>
        <v>329</v>
      </c>
      <c r="J828">
        <f>IF(ISNUMBER('Wt%'!J828),('Wt%'!J828*10000),0)</f>
        <v>121625</v>
      </c>
      <c r="K828">
        <f>IF(ISNUMBER('Wt%'!K828),('Wt%'!K828*10000),0)</f>
        <v>337.99999999999994</v>
      </c>
      <c r="L828">
        <f>IF(ISNUMBER('Wt%'!L828),('Wt%'!L828*10000),0)</f>
        <v>785</v>
      </c>
      <c r="M828">
        <f>IF(ISNUMBER('Wt%'!M828),('Wt%'!M828*10000),0)</f>
        <v>49</v>
      </c>
      <c r="N828">
        <f>IF(ISNUMBER('Wt%'!N828),('Wt%'!N828*10000),0)</f>
        <v>19511</v>
      </c>
      <c r="O828">
        <f>IF(ISNUMBER('Wt%'!O828),('Wt%'!O828*10000),0)</f>
        <v>71</v>
      </c>
      <c r="P828">
        <f>IF(ISNUMBER('Wt%'!P828),('Wt%'!P828*10000),0)</f>
        <v>11673</v>
      </c>
      <c r="Q828">
        <f>IF(ISNUMBER('Wt%'!Q828),('Wt%'!Q828*10000),0)</f>
        <v>41</v>
      </c>
      <c r="R828">
        <f>IF(ISNUMBER('Wt%'!R828),('Wt%'!R828*10000),0)</f>
        <v>94194</v>
      </c>
      <c r="S828">
        <f>IF(ISNUMBER('Wt%'!S828),('Wt%'!S828*10000),0)</f>
        <v>92.999999999999986</v>
      </c>
      <c r="T828">
        <f>IF(ISNUMBER('Wt%'!T828),('Wt%'!T828*10000),0)</f>
        <v>1719.9999999999998</v>
      </c>
      <c r="U828">
        <f>IF(ISNUMBER('Wt%'!U828),('Wt%'!U828*10000),0)</f>
        <v>13</v>
      </c>
      <c r="V828">
        <f>IF(ISNUMBER('Wt%'!V828),('Wt%'!V828*10000),0)</f>
        <v>0</v>
      </c>
      <c r="W828">
        <f>IF(ISNUMBER('Wt%'!W828),('Wt%'!W828*10000),0)</f>
        <v>8</v>
      </c>
      <c r="X828">
        <f>IF(ISNUMBER('Wt%'!X828),('Wt%'!X828*10000),0)</f>
        <v>14</v>
      </c>
      <c r="Y828">
        <f>IF(ISNUMBER('Wt%'!Y828),('Wt%'!Y828*10000),0)</f>
        <v>11.999999999999998</v>
      </c>
      <c r="Z828">
        <f>IF(ISNUMBER('Wt%'!Z828),('Wt%'!Z828*10000),0)</f>
        <v>404</v>
      </c>
      <c r="AA828">
        <f>IF(ISNUMBER('Wt%'!AA828),('Wt%'!AA828*10000),0)</f>
        <v>13</v>
      </c>
      <c r="AB828">
        <f>IF(ISNUMBER('Wt%'!AB828),('Wt%'!AB828*10000),0)</f>
        <v>17179</v>
      </c>
      <c r="AC828">
        <f>IF(ISNUMBER('Wt%'!AC828),('Wt%'!AC828*10000),0)</f>
        <v>63</v>
      </c>
      <c r="AD828">
        <f>IF(ISNUMBER('Wt%'!AD828),('Wt%'!AD828*10000),0)</f>
        <v>10</v>
      </c>
      <c r="AE828">
        <f>IF(ISNUMBER('Wt%'!AE828),('Wt%'!AE828*10000),0)</f>
        <v>1</v>
      </c>
      <c r="AF828">
        <f>IF(ISNUMBER('Wt%'!AF828),('Wt%'!AF828*10000),0)</f>
        <v>22</v>
      </c>
      <c r="AG828">
        <f>IF(ISNUMBER('Wt%'!AG828),('Wt%'!AG828*10000),0)</f>
        <v>2</v>
      </c>
      <c r="AH828">
        <f>IF(ISNUMBER('Wt%'!AH828),('Wt%'!AH828*10000),0)</f>
        <v>5</v>
      </c>
      <c r="AI828">
        <f>IF(ISNUMBER('Wt%'!AI828),('Wt%'!AI828*10000),0)</f>
        <v>2.9999999999999996</v>
      </c>
      <c r="AJ828">
        <f>IF(ISNUMBER('Wt%'!AJ828),('Wt%'!AJ828*10000),0)</f>
        <v>15</v>
      </c>
      <c r="AK828">
        <f>IF(ISNUMBER('Wt%'!AK828),('Wt%'!AK828*10000),0)</f>
        <v>2</v>
      </c>
      <c r="AL828">
        <f>IF(ISNUMBER('Wt%'!AL828),('Wt%'!AL828*10000),0)</f>
        <v>11</v>
      </c>
      <c r="AM828">
        <f>IF(ISNUMBER('Wt%'!AM828),('Wt%'!AM828*10000),0)</f>
        <v>2</v>
      </c>
      <c r="AN828">
        <f>IF(ISNUMBER('Wt%'!AN828),('Wt%'!AN828*10000),0)</f>
        <v>5</v>
      </c>
      <c r="AO828">
        <f>IF(ISNUMBER('Wt%'!AO828),('Wt%'!AO828*10000),0)</f>
        <v>2</v>
      </c>
      <c r="AP828">
        <f>IF(ISNUMBER('Wt%'!AP828),('Wt%'!AP828*10000),0)</f>
        <v>0</v>
      </c>
      <c r="AQ828">
        <f>IF(ISNUMBER('Wt%'!AQ828),('Wt%'!AQ828*10000),0)</f>
        <v>2</v>
      </c>
      <c r="AR828">
        <f>IF(ISNUMBER('Wt%'!AR828),('Wt%'!AR828*10000),0)</f>
        <v>43</v>
      </c>
      <c r="AS828">
        <f>IF(ISNUMBER('Wt%'!AS828),('Wt%'!AS828*10000),0)</f>
        <v>2</v>
      </c>
      <c r="AT828">
        <f>IF(ISNUMBER('Wt%'!AT828),('Wt%'!AT828*10000),0)</f>
        <v>431</v>
      </c>
      <c r="AU828">
        <f>IF(ISNUMBER('Wt%'!AU828),('Wt%'!AU828*10000),0)</f>
        <v>2.9999999999999996</v>
      </c>
      <c r="AV828">
        <f>IF(ISNUMBER('Wt%'!AV828),('Wt%'!AV828*10000),0)</f>
        <v>25</v>
      </c>
      <c r="AW828">
        <f>IF(ISNUMBER('Wt%'!AW828),('Wt%'!AW828*10000),0)</f>
        <v>2</v>
      </c>
      <c r="AX828">
        <f>IF(ISNUMBER('Wt%'!AX828),('Wt%'!AX828*10000),0)</f>
        <v>235</v>
      </c>
      <c r="AY828">
        <f>IF(ISNUMBER('Wt%'!AY828),('Wt%'!AY828*10000),0)</f>
        <v>2.9999999999999996</v>
      </c>
      <c r="AZ828">
        <f>IF(ISNUMBER('Wt%'!AZ828),('Wt%'!AZ828*10000),0)</f>
        <v>5.9999999999999991</v>
      </c>
      <c r="BA828">
        <f>IF(ISNUMBER('Wt%'!BA828),('Wt%'!BA828*10000),0)</f>
        <v>2</v>
      </c>
      <c r="BB828">
        <f>IF(ISNUMBER('Wt%'!BB828),('Wt%'!BB828*10000),0)</f>
        <v>10</v>
      </c>
      <c r="BC828">
        <f>IF(ISNUMBER('Wt%'!BC828),('Wt%'!BC828*10000),0)</f>
        <v>2.9999999999999996</v>
      </c>
      <c r="BD828">
        <f>IF(ISNUMBER('Wt%'!BD828),('Wt%'!BD828*10000),0)</f>
        <v>415</v>
      </c>
      <c r="BE828">
        <f>IF(ISNUMBER('Wt%'!BE828),('Wt%'!BE828*10000),0)</f>
        <v>44</v>
      </c>
      <c r="BF828">
        <f>IF(ISNUMBER('Wt%'!BF828),('Wt%'!BF828*10000),0)</f>
        <v>9</v>
      </c>
      <c r="BG828">
        <f>IF(ISNUMBER('Wt%'!BG828),('Wt%'!BG828*10000),0)</f>
        <v>8</v>
      </c>
      <c r="BH828">
        <f>IF(ISNUMBER('Wt%'!BH828),('Wt%'!BH828*10000),0)</f>
        <v>0</v>
      </c>
      <c r="BI828">
        <f>IF(ISNUMBER('Wt%'!BI828),('Wt%'!BI828*10000),0)</f>
        <v>5</v>
      </c>
      <c r="BJ828">
        <f>IF(ISNUMBER('Wt%'!BJ828),('Wt%'!BJ828*10000),0)</f>
        <v>0</v>
      </c>
      <c r="BK828">
        <f>IF(ISNUMBER('Wt%'!BK828),('Wt%'!BK828*10000),0)</f>
        <v>4</v>
      </c>
    </row>
    <row r="829" spans="1:63" x14ac:dyDescent="0.25">
      <c r="A829" s="4">
        <v>11172.88</v>
      </c>
      <c r="B829" s="4" t="s">
        <v>71</v>
      </c>
      <c r="C829" s="4" t="s">
        <v>66</v>
      </c>
      <c r="D829">
        <f>IF(ISNUMBER('Wt%'!D829),('Wt%'!D829*10000),0)</f>
        <v>0</v>
      </c>
      <c r="E829">
        <f>IF(ISNUMBER('Wt%'!E829),('Wt%'!E829*10000),0)</f>
        <v>1226</v>
      </c>
      <c r="F829">
        <f>IF(ISNUMBER('Wt%'!F829),('Wt%'!F829*10000),0)</f>
        <v>16627</v>
      </c>
      <c r="G829">
        <f>IF(ISNUMBER('Wt%'!G829),('Wt%'!G829*10000),0)</f>
        <v>1120</v>
      </c>
      <c r="H829">
        <f>IF(ISNUMBER('Wt%'!H829),('Wt%'!H829*10000),0)</f>
        <v>45789</v>
      </c>
      <c r="I829">
        <f>IF(ISNUMBER('Wt%'!I829),('Wt%'!I829*10000),0)</f>
        <v>410</v>
      </c>
      <c r="J829">
        <f>IF(ISNUMBER('Wt%'!J829),('Wt%'!J829*10000),0)</f>
        <v>171674</v>
      </c>
      <c r="K829">
        <f>IF(ISNUMBER('Wt%'!K829),('Wt%'!K829*10000),0)</f>
        <v>411</v>
      </c>
      <c r="L829">
        <f>IF(ISNUMBER('Wt%'!L829),('Wt%'!L829*10000),0)</f>
        <v>211</v>
      </c>
      <c r="M829">
        <f>IF(ISNUMBER('Wt%'!M829),('Wt%'!M829*10000),0)</f>
        <v>40</v>
      </c>
      <c r="N829">
        <f>IF(ISNUMBER('Wt%'!N829),('Wt%'!N829*10000),0)</f>
        <v>19877</v>
      </c>
      <c r="O829">
        <f>IF(ISNUMBER('Wt%'!O829),('Wt%'!O829*10000),0)</f>
        <v>73</v>
      </c>
      <c r="P829">
        <f>IF(ISNUMBER('Wt%'!P829),('Wt%'!P829*10000),0)</f>
        <v>25087</v>
      </c>
      <c r="Q829">
        <f>IF(ISNUMBER('Wt%'!Q829),('Wt%'!Q829*10000),0)</f>
        <v>61.000000000000007</v>
      </c>
      <c r="R829">
        <f>IF(ISNUMBER('Wt%'!R829),('Wt%'!R829*10000),0)</f>
        <v>44306</v>
      </c>
      <c r="S829">
        <f>IF(ISNUMBER('Wt%'!S829),('Wt%'!S829*10000),0)</f>
        <v>66</v>
      </c>
      <c r="T829">
        <f>IF(ISNUMBER('Wt%'!T829),('Wt%'!T829*10000),0)</f>
        <v>2635</v>
      </c>
      <c r="U829">
        <f>IF(ISNUMBER('Wt%'!U829),('Wt%'!U829*10000),0)</f>
        <v>14</v>
      </c>
      <c r="V829">
        <f>IF(ISNUMBER('Wt%'!V829),('Wt%'!V829*10000),0)</f>
        <v>83</v>
      </c>
      <c r="W829">
        <f>IF(ISNUMBER('Wt%'!W829),('Wt%'!W829*10000),0)</f>
        <v>8</v>
      </c>
      <c r="X829">
        <f>IF(ISNUMBER('Wt%'!X829),('Wt%'!X829*10000),0)</f>
        <v>45</v>
      </c>
      <c r="Y829">
        <f>IF(ISNUMBER('Wt%'!Y829),('Wt%'!Y829*10000),0)</f>
        <v>13</v>
      </c>
      <c r="Z829">
        <f>IF(ISNUMBER('Wt%'!Z829),('Wt%'!Z829*10000),0)</f>
        <v>486</v>
      </c>
      <c r="AA829">
        <f>IF(ISNUMBER('Wt%'!AA829),('Wt%'!AA829*10000),0)</f>
        <v>14</v>
      </c>
      <c r="AB829">
        <f>IF(ISNUMBER('Wt%'!AB829),('Wt%'!AB829*10000),0)</f>
        <v>32189</v>
      </c>
      <c r="AC829">
        <f>IF(ISNUMBER('Wt%'!AC829),('Wt%'!AC829*10000),0)</f>
        <v>83</v>
      </c>
      <c r="AD829">
        <f>IF(ISNUMBER('Wt%'!AD829),('Wt%'!AD829*10000),0)</f>
        <v>17</v>
      </c>
      <c r="AE829">
        <f>IF(ISNUMBER('Wt%'!AE829),('Wt%'!AE829*10000),0)</f>
        <v>1</v>
      </c>
      <c r="AF829">
        <f>IF(ISNUMBER('Wt%'!AF829),('Wt%'!AF829*10000),0)</f>
        <v>26</v>
      </c>
      <c r="AG829">
        <f>IF(ISNUMBER('Wt%'!AG829),('Wt%'!AG829*10000),0)</f>
        <v>2</v>
      </c>
      <c r="AH829">
        <f>IF(ISNUMBER('Wt%'!AH829),('Wt%'!AH829*10000),0)</f>
        <v>11</v>
      </c>
      <c r="AI829">
        <f>IF(ISNUMBER('Wt%'!AI829),('Wt%'!AI829*10000),0)</f>
        <v>2.9999999999999996</v>
      </c>
      <c r="AJ829">
        <f>IF(ISNUMBER('Wt%'!AJ829),('Wt%'!AJ829*10000),0)</f>
        <v>28</v>
      </c>
      <c r="AK829">
        <f>IF(ISNUMBER('Wt%'!AK829),('Wt%'!AK829*10000),0)</f>
        <v>2</v>
      </c>
      <c r="AL829">
        <f>IF(ISNUMBER('Wt%'!AL829),('Wt%'!AL829*10000),0)</f>
        <v>20</v>
      </c>
      <c r="AM829">
        <f>IF(ISNUMBER('Wt%'!AM829),('Wt%'!AM829*10000),0)</f>
        <v>2</v>
      </c>
      <c r="AN829">
        <f>IF(ISNUMBER('Wt%'!AN829),('Wt%'!AN829*10000),0)</f>
        <v>5</v>
      </c>
      <c r="AO829">
        <f>IF(ISNUMBER('Wt%'!AO829),('Wt%'!AO829*10000),0)</f>
        <v>1</v>
      </c>
      <c r="AP829">
        <f>IF(ISNUMBER('Wt%'!AP829),('Wt%'!AP829*10000),0)</f>
        <v>0</v>
      </c>
      <c r="AQ829">
        <f>IF(ISNUMBER('Wt%'!AQ829),('Wt%'!AQ829*10000),0)</f>
        <v>2</v>
      </c>
      <c r="AR829">
        <f>IF(ISNUMBER('Wt%'!AR829),('Wt%'!AR829*10000),0)</f>
        <v>102.00000000000001</v>
      </c>
      <c r="AS829">
        <f>IF(ISNUMBER('Wt%'!AS829),('Wt%'!AS829*10000),0)</f>
        <v>2</v>
      </c>
      <c r="AT829">
        <f>IF(ISNUMBER('Wt%'!AT829),('Wt%'!AT829*10000),0)</f>
        <v>311</v>
      </c>
      <c r="AU829">
        <f>IF(ISNUMBER('Wt%'!AU829),('Wt%'!AU829*10000),0)</f>
        <v>2.9999999999999996</v>
      </c>
      <c r="AV829">
        <f>IF(ISNUMBER('Wt%'!AV829),('Wt%'!AV829*10000),0)</f>
        <v>26</v>
      </c>
      <c r="AW829">
        <f>IF(ISNUMBER('Wt%'!AW829),('Wt%'!AW829*10000),0)</f>
        <v>2</v>
      </c>
      <c r="AX829">
        <f>IF(ISNUMBER('Wt%'!AX829),('Wt%'!AX829*10000),0)</f>
        <v>177</v>
      </c>
      <c r="AY829">
        <f>IF(ISNUMBER('Wt%'!AY829),('Wt%'!AY829*10000),0)</f>
        <v>2.9999999999999996</v>
      </c>
      <c r="AZ829">
        <f>IF(ISNUMBER('Wt%'!AZ829),('Wt%'!AZ829*10000),0)</f>
        <v>7</v>
      </c>
      <c r="BA829">
        <f>IF(ISNUMBER('Wt%'!BA829),('Wt%'!BA829*10000),0)</f>
        <v>2</v>
      </c>
      <c r="BB829">
        <f>IF(ISNUMBER('Wt%'!BB829),('Wt%'!BB829*10000),0)</f>
        <v>8</v>
      </c>
      <c r="BC829">
        <f>IF(ISNUMBER('Wt%'!BC829),('Wt%'!BC829*10000),0)</f>
        <v>2</v>
      </c>
      <c r="BD829">
        <f>IF(ISNUMBER('Wt%'!BD829),('Wt%'!BD829*10000),0)</f>
        <v>571</v>
      </c>
      <c r="BE829">
        <f>IF(ISNUMBER('Wt%'!BE829),('Wt%'!BE829*10000),0)</f>
        <v>45</v>
      </c>
      <c r="BF829">
        <f>IF(ISNUMBER('Wt%'!BF829),('Wt%'!BF829*10000),0)</f>
        <v>9</v>
      </c>
      <c r="BG829">
        <f>IF(ISNUMBER('Wt%'!BG829),('Wt%'!BG829*10000),0)</f>
        <v>8</v>
      </c>
      <c r="BH829">
        <f>IF(ISNUMBER('Wt%'!BH829),('Wt%'!BH829*10000),0)</f>
        <v>0</v>
      </c>
      <c r="BI829">
        <f>IF(ISNUMBER('Wt%'!BI829),('Wt%'!BI829*10000),0)</f>
        <v>5</v>
      </c>
      <c r="BJ829">
        <f>IF(ISNUMBER('Wt%'!BJ829),('Wt%'!BJ829*10000),0)</f>
        <v>5.9999999999999991</v>
      </c>
      <c r="BK829">
        <f>IF(ISNUMBER('Wt%'!BK829),('Wt%'!BK829*10000),0)</f>
        <v>4</v>
      </c>
    </row>
    <row r="830" spans="1:63" x14ac:dyDescent="0.25">
      <c r="A830" s="4">
        <v>11172.91</v>
      </c>
      <c r="B830" s="4" t="s">
        <v>71</v>
      </c>
      <c r="C830" s="4" t="s">
        <v>66</v>
      </c>
      <c r="D830">
        <f>IF(ISNUMBER('Wt%'!D830),('Wt%'!D830*10000),0)</f>
        <v>0</v>
      </c>
      <c r="E830">
        <f>IF(ISNUMBER('Wt%'!E830),('Wt%'!E830*10000),0)</f>
        <v>1361.9999999999998</v>
      </c>
      <c r="F830">
        <f>IF(ISNUMBER('Wt%'!F830),('Wt%'!F830*10000),0)</f>
        <v>13818</v>
      </c>
      <c r="G830">
        <f>IF(ISNUMBER('Wt%'!G830),('Wt%'!G830*10000),0)</f>
        <v>1149</v>
      </c>
      <c r="H830">
        <f>IF(ISNUMBER('Wt%'!H830),('Wt%'!H830*10000),0)</f>
        <v>41689.999999999993</v>
      </c>
      <c r="I830">
        <f>IF(ISNUMBER('Wt%'!I830),('Wt%'!I830*10000),0)</f>
        <v>400</v>
      </c>
      <c r="J830">
        <f>IF(ISNUMBER('Wt%'!J830),('Wt%'!J830*10000),0)</f>
        <v>159662</v>
      </c>
      <c r="K830">
        <f>IF(ISNUMBER('Wt%'!K830),('Wt%'!K830*10000),0)</f>
        <v>398</v>
      </c>
      <c r="L830">
        <f>IF(ISNUMBER('Wt%'!L830),('Wt%'!L830*10000),0)</f>
        <v>614</v>
      </c>
      <c r="M830">
        <f>IF(ISNUMBER('Wt%'!M830),('Wt%'!M830*10000),0)</f>
        <v>50</v>
      </c>
      <c r="N830">
        <f>IF(ISNUMBER('Wt%'!N830),('Wt%'!N830*10000),0)</f>
        <v>21492</v>
      </c>
      <c r="O830">
        <f>IF(ISNUMBER('Wt%'!O830),('Wt%'!O830*10000),0)</f>
        <v>76</v>
      </c>
      <c r="P830">
        <f>IF(ISNUMBER('Wt%'!P830),('Wt%'!P830*10000),0)</f>
        <v>20899</v>
      </c>
      <c r="Q830">
        <f>IF(ISNUMBER('Wt%'!Q830),('Wt%'!Q830*10000),0)</f>
        <v>56</v>
      </c>
      <c r="R830">
        <f>IF(ISNUMBER('Wt%'!R830),('Wt%'!R830*10000),0)</f>
        <v>75388</v>
      </c>
      <c r="S830">
        <f>IF(ISNUMBER('Wt%'!S830),('Wt%'!S830*10000),0)</f>
        <v>86</v>
      </c>
      <c r="T830">
        <f>IF(ISNUMBER('Wt%'!T830),('Wt%'!T830*10000),0)</f>
        <v>2621</v>
      </c>
      <c r="U830">
        <f>IF(ISNUMBER('Wt%'!U830),('Wt%'!U830*10000),0)</f>
        <v>15</v>
      </c>
      <c r="V830">
        <f>IF(ISNUMBER('Wt%'!V830),('Wt%'!V830*10000),0)</f>
        <v>52</v>
      </c>
      <c r="W830">
        <f>IF(ISNUMBER('Wt%'!W830),('Wt%'!W830*10000),0)</f>
        <v>9</v>
      </c>
      <c r="X830">
        <f>IF(ISNUMBER('Wt%'!X830),('Wt%'!X830*10000),0)</f>
        <v>33</v>
      </c>
      <c r="Y830">
        <f>IF(ISNUMBER('Wt%'!Y830),('Wt%'!Y830*10000),0)</f>
        <v>13</v>
      </c>
      <c r="Z830">
        <f>IF(ISNUMBER('Wt%'!Z830),('Wt%'!Z830*10000),0)</f>
        <v>431</v>
      </c>
      <c r="AA830">
        <f>IF(ISNUMBER('Wt%'!AA830),('Wt%'!AA830*10000),0)</f>
        <v>14</v>
      </c>
      <c r="AB830">
        <f>IF(ISNUMBER('Wt%'!AB830),('Wt%'!AB830*10000),0)</f>
        <v>27637</v>
      </c>
      <c r="AC830">
        <f>IF(ISNUMBER('Wt%'!AC830),('Wt%'!AC830*10000),0)</f>
        <v>79.000000000000014</v>
      </c>
      <c r="AD830">
        <f>IF(ISNUMBER('Wt%'!AD830),('Wt%'!AD830*10000),0)</f>
        <v>15</v>
      </c>
      <c r="AE830">
        <f>IF(ISNUMBER('Wt%'!AE830),('Wt%'!AE830*10000),0)</f>
        <v>1</v>
      </c>
      <c r="AF830">
        <f>IF(ISNUMBER('Wt%'!AF830),('Wt%'!AF830*10000),0)</f>
        <v>27</v>
      </c>
      <c r="AG830">
        <f>IF(ISNUMBER('Wt%'!AG830),('Wt%'!AG830*10000),0)</f>
        <v>2</v>
      </c>
      <c r="AH830">
        <f>IF(ISNUMBER('Wt%'!AH830),('Wt%'!AH830*10000),0)</f>
        <v>11</v>
      </c>
      <c r="AI830">
        <f>IF(ISNUMBER('Wt%'!AI830),('Wt%'!AI830*10000),0)</f>
        <v>2.9999999999999996</v>
      </c>
      <c r="AJ830">
        <f>IF(ISNUMBER('Wt%'!AJ830),('Wt%'!AJ830*10000),0)</f>
        <v>22</v>
      </c>
      <c r="AK830">
        <f>IF(ISNUMBER('Wt%'!AK830),('Wt%'!AK830*10000),0)</f>
        <v>2</v>
      </c>
      <c r="AL830">
        <f>IF(ISNUMBER('Wt%'!AL830),('Wt%'!AL830*10000),0)</f>
        <v>17</v>
      </c>
      <c r="AM830">
        <f>IF(ISNUMBER('Wt%'!AM830),('Wt%'!AM830*10000),0)</f>
        <v>2</v>
      </c>
      <c r="AN830">
        <f>IF(ISNUMBER('Wt%'!AN830),('Wt%'!AN830*10000),0)</f>
        <v>9</v>
      </c>
      <c r="AO830">
        <f>IF(ISNUMBER('Wt%'!AO830),('Wt%'!AO830*10000),0)</f>
        <v>1</v>
      </c>
      <c r="AP830">
        <f>IF(ISNUMBER('Wt%'!AP830),('Wt%'!AP830*10000),0)</f>
        <v>0</v>
      </c>
      <c r="AQ830">
        <f>IF(ISNUMBER('Wt%'!AQ830),('Wt%'!AQ830*10000),0)</f>
        <v>2</v>
      </c>
      <c r="AR830">
        <f>IF(ISNUMBER('Wt%'!AR830),('Wt%'!AR830*10000),0)</f>
        <v>80</v>
      </c>
      <c r="AS830">
        <f>IF(ISNUMBER('Wt%'!AS830),('Wt%'!AS830*10000),0)</f>
        <v>2</v>
      </c>
      <c r="AT830">
        <f>IF(ISNUMBER('Wt%'!AT830),('Wt%'!AT830*10000),0)</f>
        <v>358</v>
      </c>
      <c r="AU830">
        <f>IF(ISNUMBER('Wt%'!AU830),('Wt%'!AU830*10000),0)</f>
        <v>2.9999999999999996</v>
      </c>
      <c r="AV830">
        <f>IF(ISNUMBER('Wt%'!AV830),('Wt%'!AV830*10000),0)</f>
        <v>27</v>
      </c>
      <c r="AW830">
        <f>IF(ISNUMBER('Wt%'!AW830),('Wt%'!AW830*10000),0)</f>
        <v>2</v>
      </c>
      <c r="AX830">
        <f>IF(ISNUMBER('Wt%'!AX830),('Wt%'!AX830*10000),0)</f>
        <v>146</v>
      </c>
      <c r="AY830">
        <f>IF(ISNUMBER('Wt%'!AY830),('Wt%'!AY830*10000),0)</f>
        <v>2.9999999999999996</v>
      </c>
      <c r="AZ830">
        <f>IF(ISNUMBER('Wt%'!AZ830),('Wt%'!AZ830*10000),0)</f>
        <v>8</v>
      </c>
      <c r="BA830">
        <f>IF(ISNUMBER('Wt%'!BA830),('Wt%'!BA830*10000),0)</f>
        <v>2</v>
      </c>
      <c r="BB830">
        <f>IF(ISNUMBER('Wt%'!BB830),('Wt%'!BB830*10000),0)</f>
        <v>10</v>
      </c>
      <c r="BC830">
        <f>IF(ISNUMBER('Wt%'!BC830),('Wt%'!BC830*10000),0)</f>
        <v>2</v>
      </c>
      <c r="BD830">
        <f>IF(ISNUMBER('Wt%'!BD830),('Wt%'!BD830*10000),0)</f>
        <v>679</v>
      </c>
      <c r="BE830">
        <f>IF(ISNUMBER('Wt%'!BE830),('Wt%'!BE830*10000),0)</f>
        <v>46</v>
      </c>
      <c r="BF830">
        <f>IF(ISNUMBER('Wt%'!BF830),('Wt%'!BF830*10000),0)</f>
        <v>9</v>
      </c>
      <c r="BG830">
        <f>IF(ISNUMBER('Wt%'!BG830),('Wt%'!BG830*10000),0)</f>
        <v>8</v>
      </c>
      <c r="BH830">
        <f>IF(ISNUMBER('Wt%'!BH830),('Wt%'!BH830*10000),0)</f>
        <v>0</v>
      </c>
      <c r="BI830">
        <f>IF(ISNUMBER('Wt%'!BI830),('Wt%'!BI830*10000),0)</f>
        <v>5</v>
      </c>
      <c r="BJ830">
        <f>IF(ISNUMBER('Wt%'!BJ830),('Wt%'!BJ830*10000),0)</f>
        <v>0</v>
      </c>
      <c r="BK830">
        <f>IF(ISNUMBER('Wt%'!BK830),('Wt%'!BK830*10000),0)</f>
        <v>4</v>
      </c>
    </row>
    <row r="831" spans="1:63" x14ac:dyDescent="0.25">
      <c r="A831" s="4">
        <v>11172.93</v>
      </c>
      <c r="B831" s="4" t="s">
        <v>71</v>
      </c>
      <c r="C831" s="4" t="s">
        <v>66</v>
      </c>
      <c r="D831">
        <f>IF(ISNUMBER('Wt%'!D831),('Wt%'!D831*10000),0)</f>
        <v>0</v>
      </c>
      <c r="E831">
        <f>IF(ISNUMBER('Wt%'!E831),('Wt%'!E831*10000),0)</f>
        <v>1419</v>
      </c>
      <c r="F831">
        <f>IF(ISNUMBER('Wt%'!F831),('Wt%'!F831*10000),0)</f>
        <v>10481</v>
      </c>
      <c r="G831">
        <f>IF(ISNUMBER('Wt%'!G831),('Wt%'!G831*10000),0)</f>
        <v>1118</v>
      </c>
      <c r="H831">
        <f>IF(ISNUMBER('Wt%'!H831),('Wt%'!H831*10000),0)</f>
        <v>44429.999999999993</v>
      </c>
      <c r="I831">
        <f>IF(ISNUMBER('Wt%'!I831),('Wt%'!I831*10000),0)</f>
        <v>408.00000000000006</v>
      </c>
      <c r="J831">
        <f>IF(ISNUMBER('Wt%'!J831),('Wt%'!J831*10000),0)</f>
        <v>163709</v>
      </c>
      <c r="K831">
        <f>IF(ISNUMBER('Wt%'!K831),('Wt%'!K831*10000),0)</f>
        <v>396.00000000000006</v>
      </c>
      <c r="L831">
        <f>IF(ISNUMBER('Wt%'!L831),('Wt%'!L831*10000),0)</f>
        <v>1313</v>
      </c>
      <c r="M831">
        <f>IF(ISNUMBER('Wt%'!M831),('Wt%'!M831*10000),0)</f>
        <v>55</v>
      </c>
      <c r="N831">
        <f>IF(ISNUMBER('Wt%'!N831),('Wt%'!N831*10000),0)</f>
        <v>27914</v>
      </c>
      <c r="O831">
        <f>IF(ISNUMBER('Wt%'!O831),('Wt%'!O831*10000),0)</f>
        <v>86</v>
      </c>
      <c r="P831">
        <f>IF(ISNUMBER('Wt%'!P831),('Wt%'!P831*10000),0)</f>
        <v>18846</v>
      </c>
      <c r="Q831">
        <f>IF(ISNUMBER('Wt%'!Q831),('Wt%'!Q831*10000),0)</f>
        <v>53</v>
      </c>
      <c r="R831">
        <f>IF(ISNUMBER('Wt%'!R831),('Wt%'!R831*10000),0)</f>
        <v>81724</v>
      </c>
      <c r="S831">
        <f>IF(ISNUMBER('Wt%'!S831),('Wt%'!S831*10000),0)</f>
        <v>90</v>
      </c>
      <c r="T831">
        <f>IF(ISNUMBER('Wt%'!T831),('Wt%'!T831*10000),0)</f>
        <v>3850</v>
      </c>
      <c r="U831">
        <f>IF(ISNUMBER('Wt%'!U831),('Wt%'!U831*10000),0)</f>
        <v>17</v>
      </c>
      <c r="V831">
        <f>IF(ISNUMBER('Wt%'!V831),('Wt%'!V831*10000),0)</f>
        <v>0</v>
      </c>
      <c r="W831">
        <f>IF(ISNUMBER('Wt%'!W831),('Wt%'!W831*10000),0)</f>
        <v>9</v>
      </c>
      <c r="X831">
        <f>IF(ISNUMBER('Wt%'!X831),('Wt%'!X831*10000),0)</f>
        <v>28.999999999999996</v>
      </c>
      <c r="Y831">
        <f>IF(ISNUMBER('Wt%'!Y831),('Wt%'!Y831*10000),0)</f>
        <v>13</v>
      </c>
      <c r="Z831">
        <f>IF(ISNUMBER('Wt%'!Z831),('Wt%'!Z831*10000),0)</f>
        <v>337</v>
      </c>
      <c r="AA831">
        <f>IF(ISNUMBER('Wt%'!AA831),('Wt%'!AA831*10000),0)</f>
        <v>13</v>
      </c>
      <c r="AB831">
        <f>IF(ISNUMBER('Wt%'!AB831),('Wt%'!AB831*10000),0)</f>
        <v>23891</v>
      </c>
      <c r="AC831">
        <f>IF(ISNUMBER('Wt%'!AC831),('Wt%'!AC831*10000),0)</f>
        <v>74</v>
      </c>
      <c r="AD831">
        <f>IF(ISNUMBER('Wt%'!AD831),('Wt%'!AD831*10000),0)</f>
        <v>14</v>
      </c>
      <c r="AE831">
        <f>IF(ISNUMBER('Wt%'!AE831),('Wt%'!AE831*10000),0)</f>
        <v>1</v>
      </c>
      <c r="AF831">
        <f>IF(ISNUMBER('Wt%'!AF831),('Wt%'!AF831*10000),0)</f>
        <v>23.999999999999996</v>
      </c>
      <c r="AG831">
        <f>IF(ISNUMBER('Wt%'!AG831),('Wt%'!AG831*10000),0)</f>
        <v>2</v>
      </c>
      <c r="AH831">
        <f>IF(ISNUMBER('Wt%'!AH831),('Wt%'!AH831*10000),0)</f>
        <v>17</v>
      </c>
      <c r="AI831">
        <f>IF(ISNUMBER('Wt%'!AI831),('Wt%'!AI831*10000),0)</f>
        <v>2.9999999999999996</v>
      </c>
      <c r="AJ831">
        <f>IF(ISNUMBER('Wt%'!AJ831),('Wt%'!AJ831*10000),0)</f>
        <v>20</v>
      </c>
      <c r="AK831">
        <f>IF(ISNUMBER('Wt%'!AK831),('Wt%'!AK831*10000),0)</f>
        <v>2</v>
      </c>
      <c r="AL831">
        <f>IF(ISNUMBER('Wt%'!AL831),('Wt%'!AL831*10000),0)</f>
        <v>17</v>
      </c>
      <c r="AM831">
        <f>IF(ISNUMBER('Wt%'!AM831),('Wt%'!AM831*10000),0)</f>
        <v>2</v>
      </c>
      <c r="AN831">
        <f>IF(ISNUMBER('Wt%'!AN831),('Wt%'!AN831*10000),0)</f>
        <v>10</v>
      </c>
      <c r="AO831">
        <f>IF(ISNUMBER('Wt%'!AO831),('Wt%'!AO831*10000),0)</f>
        <v>1</v>
      </c>
      <c r="AP831">
        <f>IF(ISNUMBER('Wt%'!AP831),('Wt%'!AP831*10000),0)</f>
        <v>0</v>
      </c>
      <c r="AQ831">
        <f>IF(ISNUMBER('Wt%'!AQ831),('Wt%'!AQ831*10000),0)</f>
        <v>2</v>
      </c>
      <c r="AR831">
        <f>IF(ISNUMBER('Wt%'!AR831),('Wt%'!AR831*10000),0)</f>
        <v>67</v>
      </c>
      <c r="AS831">
        <f>IF(ISNUMBER('Wt%'!AS831),('Wt%'!AS831*10000),0)</f>
        <v>2</v>
      </c>
      <c r="AT831">
        <f>IF(ISNUMBER('Wt%'!AT831),('Wt%'!AT831*10000),0)</f>
        <v>378</v>
      </c>
      <c r="AU831">
        <f>IF(ISNUMBER('Wt%'!AU831),('Wt%'!AU831*10000),0)</f>
        <v>2.9999999999999996</v>
      </c>
      <c r="AV831">
        <f>IF(ISNUMBER('Wt%'!AV831),('Wt%'!AV831*10000),0)</f>
        <v>33</v>
      </c>
      <c r="AW831">
        <f>IF(ISNUMBER('Wt%'!AW831),('Wt%'!AW831*10000),0)</f>
        <v>2</v>
      </c>
      <c r="AX831">
        <f>IF(ISNUMBER('Wt%'!AX831),('Wt%'!AX831*10000),0)</f>
        <v>491</v>
      </c>
      <c r="AY831">
        <f>IF(ISNUMBER('Wt%'!AY831),('Wt%'!AY831*10000),0)</f>
        <v>4</v>
      </c>
      <c r="AZ831">
        <f>IF(ISNUMBER('Wt%'!AZ831),('Wt%'!AZ831*10000),0)</f>
        <v>10</v>
      </c>
      <c r="BA831">
        <f>IF(ISNUMBER('Wt%'!BA831),('Wt%'!BA831*10000),0)</f>
        <v>2</v>
      </c>
      <c r="BB831">
        <f>IF(ISNUMBER('Wt%'!BB831),('Wt%'!BB831*10000),0)</f>
        <v>23.999999999999996</v>
      </c>
      <c r="BC831">
        <f>IF(ISNUMBER('Wt%'!BC831),('Wt%'!BC831*10000),0)</f>
        <v>2</v>
      </c>
      <c r="BD831">
        <f>IF(ISNUMBER('Wt%'!BD831),('Wt%'!BD831*10000),0)</f>
        <v>580</v>
      </c>
      <c r="BE831">
        <f>IF(ISNUMBER('Wt%'!BE831),('Wt%'!BE831*10000),0)</f>
        <v>46</v>
      </c>
      <c r="BF831">
        <f>IF(ISNUMBER('Wt%'!BF831),('Wt%'!BF831*10000),0)</f>
        <v>17</v>
      </c>
      <c r="BG831">
        <f>IF(ISNUMBER('Wt%'!BG831),('Wt%'!BG831*10000),0)</f>
        <v>8</v>
      </c>
      <c r="BH831">
        <f>IF(ISNUMBER('Wt%'!BH831),('Wt%'!BH831*10000),0)</f>
        <v>0</v>
      </c>
      <c r="BI831">
        <f>IF(ISNUMBER('Wt%'!BI831),('Wt%'!BI831*10000),0)</f>
        <v>5</v>
      </c>
      <c r="BJ831">
        <f>IF(ISNUMBER('Wt%'!BJ831),('Wt%'!BJ831*10000),0)</f>
        <v>5.9999999999999991</v>
      </c>
      <c r="BK831">
        <f>IF(ISNUMBER('Wt%'!BK831),('Wt%'!BK831*10000),0)</f>
        <v>4</v>
      </c>
    </row>
    <row r="832" spans="1:63" x14ac:dyDescent="0.25">
      <c r="A832" s="4">
        <v>11172.95</v>
      </c>
      <c r="B832" s="4" t="s">
        <v>71</v>
      </c>
      <c r="C832" s="4" t="s">
        <v>66</v>
      </c>
      <c r="D832">
        <f>IF(ISNUMBER('Wt%'!D832),('Wt%'!D832*10000),0)</f>
        <v>4618</v>
      </c>
      <c r="E832">
        <f>IF(ISNUMBER('Wt%'!E832),('Wt%'!E832*10000),0)</f>
        <v>1377</v>
      </c>
      <c r="F832">
        <f>IF(ISNUMBER('Wt%'!F832),('Wt%'!F832*10000),0)</f>
        <v>3926</v>
      </c>
      <c r="G832">
        <f>IF(ISNUMBER('Wt%'!G832),('Wt%'!G832*10000),0)</f>
        <v>838</v>
      </c>
      <c r="H832">
        <f>IF(ISNUMBER('Wt%'!H832),('Wt%'!H832*10000),0)</f>
        <v>43831</v>
      </c>
      <c r="I832">
        <f>IF(ISNUMBER('Wt%'!I832),('Wt%'!I832*10000),0)</f>
        <v>383.99999999999994</v>
      </c>
      <c r="J832">
        <f>IF(ISNUMBER('Wt%'!J832),('Wt%'!J832*10000),0)</f>
        <v>181671</v>
      </c>
      <c r="K832">
        <f>IF(ISNUMBER('Wt%'!K832),('Wt%'!K832*10000),0)</f>
        <v>402</v>
      </c>
      <c r="L832">
        <f>IF(ISNUMBER('Wt%'!L832),('Wt%'!L832*10000),0)</f>
        <v>1342.0000000000002</v>
      </c>
      <c r="M832">
        <f>IF(ISNUMBER('Wt%'!M832),('Wt%'!M832*10000),0)</f>
        <v>54</v>
      </c>
      <c r="N832">
        <f>IF(ISNUMBER('Wt%'!N832),('Wt%'!N832*10000),0)</f>
        <v>14497</v>
      </c>
      <c r="O832">
        <f>IF(ISNUMBER('Wt%'!O832),('Wt%'!O832*10000),0)</f>
        <v>63</v>
      </c>
      <c r="P832">
        <f>IF(ISNUMBER('Wt%'!P832),('Wt%'!P832*10000),0)</f>
        <v>13752</v>
      </c>
      <c r="Q832">
        <f>IF(ISNUMBER('Wt%'!Q832),('Wt%'!Q832*10000),0)</f>
        <v>45</v>
      </c>
      <c r="R832">
        <f>IF(ISNUMBER('Wt%'!R832),('Wt%'!R832*10000),0)</f>
        <v>75125</v>
      </c>
      <c r="S832">
        <f>IF(ISNUMBER('Wt%'!S832),('Wt%'!S832*10000),0)</f>
        <v>83</v>
      </c>
      <c r="T832">
        <f>IF(ISNUMBER('Wt%'!T832),('Wt%'!T832*10000),0)</f>
        <v>3380</v>
      </c>
      <c r="U832">
        <f>IF(ISNUMBER('Wt%'!U832),('Wt%'!U832*10000),0)</f>
        <v>16</v>
      </c>
      <c r="V832">
        <f>IF(ISNUMBER('Wt%'!V832),('Wt%'!V832*10000),0)</f>
        <v>0</v>
      </c>
      <c r="W832">
        <f>IF(ISNUMBER('Wt%'!W832),('Wt%'!W832*10000),0)</f>
        <v>8</v>
      </c>
      <c r="X832">
        <f>IF(ISNUMBER('Wt%'!X832),('Wt%'!X832*10000),0)</f>
        <v>0</v>
      </c>
      <c r="Y832">
        <f>IF(ISNUMBER('Wt%'!Y832),('Wt%'!Y832*10000),0)</f>
        <v>11</v>
      </c>
      <c r="Z832">
        <f>IF(ISNUMBER('Wt%'!Z832),('Wt%'!Z832*10000),0)</f>
        <v>142</v>
      </c>
      <c r="AA832">
        <f>IF(ISNUMBER('Wt%'!AA832),('Wt%'!AA832*10000),0)</f>
        <v>10</v>
      </c>
      <c r="AB832">
        <f>IF(ISNUMBER('Wt%'!AB832),('Wt%'!AB832*10000),0)</f>
        <v>9011</v>
      </c>
      <c r="AC832">
        <f>IF(ISNUMBER('Wt%'!AC832),('Wt%'!AC832*10000),0)</f>
        <v>45</v>
      </c>
      <c r="AD832">
        <f>IF(ISNUMBER('Wt%'!AD832),('Wt%'!AD832*10000),0)</f>
        <v>4</v>
      </c>
      <c r="AE832">
        <f>IF(ISNUMBER('Wt%'!AE832),('Wt%'!AE832*10000),0)</f>
        <v>1</v>
      </c>
      <c r="AF832">
        <f>IF(ISNUMBER('Wt%'!AF832),('Wt%'!AF832*10000),0)</f>
        <v>15</v>
      </c>
      <c r="AG832">
        <f>IF(ISNUMBER('Wt%'!AG832),('Wt%'!AG832*10000),0)</f>
        <v>1</v>
      </c>
      <c r="AH832">
        <f>IF(ISNUMBER('Wt%'!AH832),('Wt%'!AH832*10000),0)</f>
        <v>2.9999999999999996</v>
      </c>
      <c r="AI832">
        <f>IF(ISNUMBER('Wt%'!AI832),('Wt%'!AI832*10000),0)</f>
        <v>2.9999999999999996</v>
      </c>
      <c r="AJ832">
        <f>IF(ISNUMBER('Wt%'!AJ832),('Wt%'!AJ832*10000),0)</f>
        <v>7</v>
      </c>
      <c r="AK832">
        <f>IF(ISNUMBER('Wt%'!AK832),('Wt%'!AK832*10000),0)</f>
        <v>2</v>
      </c>
      <c r="AL832">
        <f>IF(ISNUMBER('Wt%'!AL832),('Wt%'!AL832*10000),0)</f>
        <v>13</v>
      </c>
      <c r="AM832">
        <f>IF(ISNUMBER('Wt%'!AM832),('Wt%'!AM832*10000),0)</f>
        <v>2</v>
      </c>
      <c r="AN832">
        <f>IF(ISNUMBER('Wt%'!AN832),('Wt%'!AN832*10000),0)</f>
        <v>10</v>
      </c>
      <c r="AO832">
        <f>IF(ISNUMBER('Wt%'!AO832),('Wt%'!AO832*10000),0)</f>
        <v>1</v>
      </c>
      <c r="AP832">
        <f>IF(ISNUMBER('Wt%'!AP832),('Wt%'!AP832*10000),0)</f>
        <v>0</v>
      </c>
      <c r="AQ832">
        <f>IF(ISNUMBER('Wt%'!AQ832),('Wt%'!AQ832*10000),0)</f>
        <v>2</v>
      </c>
      <c r="AR832">
        <f>IF(ISNUMBER('Wt%'!AR832),('Wt%'!AR832*10000),0)</f>
        <v>31</v>
      </c>
      <c r="AS832">
        <f>IF(ISNUMBER('Wt%'!AS832),('Wt%'!AS832*10000),0)</f>
        <v>2</v>
      </c>
      <c r="AT832">
        <f>IF(ISNUMBER('Wt%'!AT832),('Wt%'!AT832*10000),0)</f>
        <v>467</v>
      </c>
      <c r="AU832">
        <f>IF(ISNUMBER('Wt%'!AU832),('Wt%'!AU832*10000),0)</f>
        <v>2.9999999999999996</v>
      </c>
      <c r="AV832">
        <f>IF(ISNUMBER('Wt%'!AV832),('Wt%'!AV832*10000),0)</f>
        <v>25</v>
      </c>
      <c r="AW832">
        <f>IF(ISNUMBER('Wt%'!AW832),('Wt%'!AW832*10000),0)</f>
        <v>2</v>
      </c>
      <c r="AX832">
        <f>IF(ISNUMBER('Wt%'!AX832),('Wt%'!AX832*10000),0)</f>
        <v>482</v>
      </c>
      <c r="AY832">
        <f>IF(ISNUMBER('Wt%'!AY832),('Wt%'!AY832*10000),0)</f>
        <v>4</v>
      </c>
      <c r="AZ832">
        <f>IF(ISNUMBER('Wt%'!AZ832),('Wt%'!AZ832*10000),0)</f>
        <v>9</v>
      </c>
      <c r="BA832">
        <f>IF(ISNUMBER('Wt%'!BA832),('Wt%'!BA832*10000),0)</f>
        <v>2</v>
      </c>
      <c r="BB832">
        <f>IF(ISNUMBER('Wt%'!BB832),('Wt%'!BB832*10000),0)</f>
        <v>23</v>
      </c>
      <c r="BC832">
        <f>IF(ISNUMBER('Wt%'!BC832),('Wt%'!BC832*10000),0)</f>
        <v>2</v>
      </c>
      <c r="BD832">
        <f>IF(ISNUMBER('Wt%'!BD832),('Wt%'!BD832*10000),0)</f>
        <v>420</v>
      </c>
      <c r="BE832">
        <f>IF(ISNUMBER('Wt%'!BE832),('Wt%'!BE832*10000),0)</f>
        <v>44</v>
      </c>
      <c r="BF832">
        <f>IF(ISNUMBER('Wt%'!BF832),('Wt%'!BF832*10000),0)</f>
        <v>23</v>
      </c>
      <c r="BG832">
        <f>IF(ISNUMBER('Wt%'!BG832),('Wt%'!BG832*10000),0)</f>
        <v>8</v>
      </c>
      <c r="BH832">
        <f>IF(ISNUMBER('Wt%'!BH832),('Wt%'!BH832*10000),0)</f>
        <v>0</v>
      </c>
      <c r="BI832">
        <f>IF(ISNUMBER('Wt%'!BI832),('Wt%'!BI832*10000),0)</f>
        <v>4</v>
      </c>
      <c r="BJ832">
        <f>IF(ISNUMBER('Wt%'!BJ832),('Wt%'!BJ832*10000),0)</f>
        <v>0</v>
      </c>
      <c r="BK832">
        <f>IF(ISNUMBER('Wt%'!BK832),('Wt%'!BK832*10000),0)</f>
        <v>4</v>
      </c>
    </row>
    <row r="833" spans="1:63" x14ac:dyDescent="0.25">
      <c r="A833" s="4">
        <v>11172.97</v>
      </c>
      <c r="B833" s="4" t="s">
        <v>71</v>
      </c>
      <c r="C833" s="4" t="s">
        <v>66</v>
      </c>
      <c r="D833">
        <f>IF(ISNUMBER('Wt%'!D833),('Wt%'!D833*10000),0)</f>
        <v>2092</v>
      </c>
      <c r="E833">
        <f>IF(ISNUMBER('Wt%'!E833),('Wt%'!E833*10000),0)</f>
        <v>1293</v>
      </c>
      <c r="F833">
        <f>IF(ISNUMBER('Wt%'!F833),('Wt%'!F833*10000),0)</f>
        <v>7322.9999999999991</v>
      </c>
      <c r="G833">
        <f>IF(ISNUMBER('Wt%'!G833),('Wt%'!G833*10000),0)</f>
        <v>905</v>
      </c>
      <c r="H833">
        <f>IF(ISNUMBER('Wt%'!H833),('Wt%'!H833*10000),0)</f>
        <v>39434</v>
      </c>
      <c r="I833">
        <f>IF(ISNUMBER('Wt%'!I833),('Wt%'!I833*10000),0)</f>
        <v>369</v>
      </c>
      <c r="J833">
        <f>IF(ISNUMBER('Wt%'!J833),('Wt%'!J833*10000),0)</f>
        <v>154733</v>
      </c>
      <c r="K833">
        <f>IF(ISNUMBER('Wt%'!K833),('Wt%'!K833*10000),0)</f>
        <v>373</v>
      </c>
      <c r="L833">
        <f>IF(ISNUMBER('Wt%'!L833),('Wt%'!L833*10000),0)</f>
        <v>645</v>
      </c>
      <c r="M833">
        <f>IF(ISNUMBER('Wt%'!M833),('Wt%'!M833*10000),0)</f>
        <v>45</v>
      </c>
      <c r="N833">
        <f>IF(ISNUMBER('Wt%'!N833),('Wt%'!N833*10000),0)</f>
        <v>15520</v>
      </c>
      <c r="O833">
        <f>IF(ISNUMBER('Wt%'!O833),('Wt%'!O833*10000),0)</f>
        <v>64</v>
      </c>
      <c r="P833">
        <f>IF(ISNUMBER('Wt%'!P833),('Wt%'!P833*10000),0)</f>
        <v>17034</v>
      </c>
      <c r="Q833">
        <f>IF(ISNUMBER('Wt%'!Q833),('Wt%'!Q833*10000),0)</f>
        <v>49</v>
      </c>
      <c r="R833">
        <f>IF(ISNUMBER('Wt%'!R833),('Wt%'!R833*10000),0)</f>
        <v>53524</v>
      </c>
      <c r="S833">
        <f>IF(ISNUMBER('Wt%'!S833),('Wt%'!S833*10000),0)</f>
        <v>70</v>
      </c>
      <c r="T833">
        <f>IF(ISNUMBER('Wt%'!T833),('Wt%'!T833*10000),0)</f>
        <v>4741</v>
      </c>
      <c r="U833">
        <f>IF(ISNUMBER('Wt%'!U833),('Wt%'!U833*10000),0)</f>
        <v>17</v>
      </c>
      <c r="V833">
        <f>IF(ISNUMBER('Wt%'!V833),('Wt%'!V833*10000),0)</f>
        <v>0</v>
      </c>
      <c r="W833">
        <f>IF(ISNUMBER('Wt%'!W833),('Wt%'!W833*10000),0)</f>
        <v>9</v>
      </c>
      <c r="X833">
        <f>IF(ISNUMBER('Wt%'!X833),('Wt%'!X833*10000),0)</f>
        <v>28.999999999999996</v>
      </c>
      <c r="Y833">
        <f>IF(ISNUMBER('Wt%'!Y833),('Wt%'!Y833*10000),0)</f>
        <v>11</v>
      </c>
      <c r="Z833">
        <f>IF(ISNUMBER('Wt%'!Z833),('Wt%'!Z833*10000),0)</f>
        <v>236</v>
      </c>
      <c r="AA833">
        <f>IF(ISNUMBER('Wt%'!AA833),('Wt%'!AA833*10000),0)</f>
        <v>10</v>
      </c>
      <c r="AB833">
        <f>IF(ISNUMBER('Wt%'!AB833),('Wt%'!AB833*10000),0)</f>
        <v>17283</v>
      </c>
      <c r="AC833">
        <f>IF(ISNUMBER('Wt%'!AC833),('Wt%'!AC833*10000),0)</f>
        <v>61.000000000000007</v>
      </c>
      <c r="AD833">
        <f>IF(ISNUMBER('Wt%'!AD833),('Wt%'!AD833*10000),0)</f>
        <v>8</v>
      </c>
      <c r="AE833">
        <f>IF(ISNUMBER('Wt%'!AE833),('Wt%'!AE833*10000),0)</f>
        <v>1</v>
      </c>
      <c r="AF833">
        <f>IF(ISNUMBER('Wt%'!AF833),('Wt%'!AF833*10000),0)</f>
        <v>23.999999999999996</v>
      </c>
      <c r="AG833">
        <f>IF(ISNUMBER('Wt%'!AG833),('Wt%'!AG833*10000),0)</f>
        <v>2</v>
      </c>
      <c r="AH833">
        <f>IF(ISNUMBER('Wt%'!AH833),('Wt%'!AH833*10000),0)</f>
        <v>13</v>
      </c>
      <c r="AI833">
        <f>IF(ISNUMBER('Wt%'!AI833),('Wt%'!AI833*10000),0)</f>
        <v>2.9999999999999996</v>
      </c>
      <c r="AJ833">
        <f>IF(ISNUMBER('Wt%'!AJ833),('Wt%'!AJ833*10000),0)</f>
        <v>15</v>
      </c>
      <c r="AK833">
        <f>IF(ISNUMBER('Wt%'!AK833),('Wt%'!AK833*10000),0)</f>
        <v>2</v>
      </c>
      <c r="AL833">
        <f>IF(ISNUMBER('Wt%'!AL833),('Wt%'!AL833*10000),0)</f>
        <v>17</v>
      </c>
      <c r="AM833">
        <f>IF(ISNUMBER('Wt%'!AM833),('Wt%'!AM833*10000),0)</f>
        <v>2</v>
      </c>
      <c r="AN833">
        <f>IF(ISNUMBER('Wt%'!AN833),('Wt%'!AN833*10000),0)</f>
        <v>9</v>
      </c>
      <c r="AO833">
        <f>IF(ISNUMBER('Wt%'!AO833),('Wt%'!AO833*10000),0)</f>
        <v>2</v>
      </c>
      <c r="AP833">
        <f>IF(ISNUMBER('Wt%'!AP833),('Wt%'!AP833*10000),0)</f>
        <v>0</v>
      </c>
      <c r="AQ833">
        <f>IF(ISNUMBER('Wt%'!AQ833),('Wt%'!AQ833*10000),0)</f>
        <v>2</v>
      </c>
      <c r="AR833">
        <f>IF(ISNUMBER('Wt%'!AR833),('Wt%'!AR833*10000),0)</f>
        <v>65</v>
      </c>
      <c r="AS833">
        <f>IF(ISNUMBER('Wt%'!AS833),('Wt%'!AS833*10000),0)</f>
        <v>2</v>
      </c>
      <c r="AT833">
        <f>IF(ISNUMBER('Wt%'!AT833),('Wt%'!AT833*10000),0)</f>
        <v>348</v>
      </c>
      <c r="AU833">
        <f>IF(ISNUMBER('Wt%'!AU833),('Wt%'!AU833*10000),0)</f>
        <v>2.9999999999999996</v>
      </c>
      <c r="AV833">
        <f>IF(ISNUMBER('Wt%'!AV833),('Wt%'!AV833*10000),0)</f>
        <v>31</v>
      </c>
      <c r="AW833">
        <f>IF(ISNUMBER('Wt%'!AW833),('Wt%'!AW833*10000),0)</f>
        <v>2</v>
      </c>
      <c r="AX833">
        <f>IF(ISNUMBER('Wt%'!AX833),('Wt%'!AX833*10000),0)</f>
        <v>881</v>
      </c>
      <c r="AY833">
        <f>IF(ISNUMBER('Wt%'!AY833),('Wt%'!AY833*10000),0)</f>
        <v>5</v>
      </c>
      <c r="AZ833">
        <f>IF(ISNUMBER('Wt%'!AZ833),('Wt%'!AZ833*10000),0)</f>
        <v>13</v>
      </c>
      <c r="BA833">
        <f>IF(ISNUMBER('Wt%'!BA833),('Wt%'!BA833*10000),0)</f>
        <v>2</v>
      </c>
      <c r="BB833">
        <f>IF(ISNUMBER('Wt%'!BB833),('Wt%'!BB833*10000),0)</f>
        <v>44</v>
      </c>
      <c r="BC833">
        <f>IF(ISNUMBER('Wt%'!BC833),('Wt%'!BC833*10000),0)</f>
        <v>2.9999999999999996</v>
      </c>
      <c r="BD833">
        <f>IF(ISNUMBER('Wt%'!BD833),('Wt%'!BD833*10000),0)</f>
        <v>371.99999999999994</v>
      </c>
      <c r="BE833">
        <f>IF(ISNUMBER('Wt%'!BE833),('Wt%'!BE833*10000),0)</f>
        <v>44</v>
      </c>
      <c r="BF833">
        <f>IF(ISNUMBER('Wt%'!BF833),('Wt%'!BF833*10000),0)</f>
        <v>16</v>
      </c>
      <c r="BG833">
        <f>IF(ISNUMBER('Wt%'!BG833),('Wt%'!BG833*10000),0)</f>
        <v>8</v>
      </c>
      <c r="BH833">
        <f>IF(ISNUMBER('Wt%'!BH833),('Wt%'!BH833*10000),0)</f>
        <v>0</v>
      </c>
      <c r="BI833">
        <f>IF(ISNUMBER('Wt%'!BI833),('Wt%'!BI833*10000),0)</f>
        <v>5</v>
      </c>
      <c r="BJ833">
        <f>IF(ISNUMBER('Wt%'!BJ833),('Wt%'!BJ833*10000),0)</f>
        <v>0</v>
      </c>
      <c r="BK833">
        <f>IF(ISNUMBER('Wt%'!BK833),('Wt%'!BK833*10000),0)</f>
        <v>4</v>
      </c>
    </row>
    <row r="834" spans="1:63" x14ac:dyDescent="0.25">
      <c r="A834" s="4">
        <v>11173</v>
      </c>
      <c r="B834" s="4" t="s">
        <v>71</v>
      </c>
      <c r="C834" s="4" t="s">
        <v>66</v>
      </c>
      <c r="D834">
        <f>IF(ISNUMBER('Wt%'!D834),('Wt%'!D834*10000),0)</f>
        <v>0</v>
      </c>
      <c r="E834">
        <f>IF(ISNUMBER('Wt%'!E834),('Wt%'!E834*10000),0)</f>
        <v>1317.0000000000002</v>
      </c>
      <c r="F834">
        <f>IF(ISNUMBER('Wt%'!F834),('Wt%'!F834*10000),0)</f>
        <v>13691</v>
      </c>
      <c r="G834">
        <f>IF(ISNUMBER('Wt%'!G834),('Wt%'!G834*10000),0)</f>
        <v>1131</v>
      </c>
      <c r="H834">
        <f>IF(ISNUMBER('Wt%'!H834),('Wt%'!H834*10000),0)</f>
        <v>48999</v>
      </c>
      <c r="I834">
        <f>IF(ISNUMBER('Wt%'!I834),('Wt%'!I834*10000),0)</f>
        <v>422</v>
      </c>
      <c r="J834">
        <f>IF(ISNUMBER('Wt%'!J834),('Wt%'!J834*10000),0)</f>
        <v>174732.99999999997</v>
      </c>
      <c r="K834">
        <f>IF(ISNUMBER('Wt%'!K834),('Wt%'!K834*10000),0)</f>
        <v>410</v>
      </c>
      <c r="L834">
        <f>IF(ISNUMBER('Wt%'!L834),('Wt%'!L834*10000),0)</f>
        <v>273</v>
      </c>
      <c r="M834">
        <f>IF(ISNUMBER('Wt%'!M834),('Wt%'!M834*10000),0)</f>
        <v>44</v>
      </c>
      <c r="N834">
        <f>IF(ISNUMBER('Wt%'!N834),('Wt%'!N834*10000),0)</f>
        <v>23475</v>
      </c>
      <c r="O834">
        <f>IF(ISNUMBER('Wt%'!O834),('Wt%'!O834*10000),0)</f>
        <v>79.000000000000014</v>
      </c>
      <c r="P834">
        <f>IF(ISNUMBER('Wt%'!P834),('Wt%'!P834*10000),0)</f>
        <v>24276</v>
      </c>
      <c r="Q834">
        <f>IF(ISNUMBER('Wt%'!Q834),('Wt%'!Q834*10000),0)</f>
        <v>60</v>
      </c>
      <c r="R834">
        <f>IF(ISNUMBER('Wt%'!R834),('Wt%'!R834*10000),0)</f>
        <v>56924</v>
      </c>
      <c r="S834">
        <f>IF(ISNUMBER('Wt%'!S834),('Wt%'!S834*10000),0)</f>
        <v>75</v>
      </c>
      <c r="T834">
        <f>IF(ISNUMBER('Wt%'!T834),('Wt%'!T834*10000),0)</f>
        <v>2636</v>
      </c>
      <c r="U834">
        <f>IF(ISNUMBER('Wt%'!U834),('Wt%'!U834*10000),0)</f>
        <v>14</v>
      </c>
      <c r="V834">
        <f>IF(ISNUMBER('Wt%'!V834),('Wt%'!V834*10000),0)</f>
        <v>56</v>
      </c>
      <c r="W834">
        <f>IF(ISNUMBER('Wt%'!W834),('Wt%'!W834*10000),0)</f>
        <v>8</v>
      </c>
      <c r="X834">
        <f>IF(ISNUMBER('Wt%'!X834),('Wt%'!X834*10000),0)</f>
        <v>40</v>
      </c>
      <c r="Y834">
        <f>IF(ISNUMBER('Wt%'!Y834),('Wt%'!Y834*10000),0)</f>
        <v>13</v>
      </c>
      <c r="Z834">
        <f>IF(ISNUMBER('Wt%'!Z834),('Wt%'!Z834*10000),0)</f>
        <v>432</v>
      </c>
      <c r="AA834">
        <f>IF(ISNUMBER('Wt%'!AA834),('Wt%'!AA834*10000),0)</f>
        <v>14</v>
      </c>
      <c r="AB834">
        <f>IF(ISNUMBER('Wt%'!AB834),('Wt%'!AB834*10000),0)</f>
        <v>26626</v>
      </c>
      <c r="AC834">
        <f>IF(ISNUMBER('Wt%'!AC834),('Wt%'!AC834*10000),0)</f>
        <v>76</v>
      </c>
      <c r="AD834">
        <f>IF(ISNUMBER('Wt%'!AD834),('Wt%'!AD834*10000),0)</f>
        <v>14</v>
      </c>
      <c r="AE834">
        <f>IF(ISNUMBER('Wt%'!AE834),('Wt%'!AE834*10000),0)</f>
        <v>1</v>
      </c>
      <c r="AF834">
        <f>IF(ISNUMBER('Wt%'!AF834),('Wt%'!AF834*10000),0)</f>
        <v>23.999999999999996</v>
      </c>
      <c r="AG834">
        <f>IF(ISNUMBER('Wt%'!AG834),('Wt%'!AG834*10000),0)</f>
        <v>2</v>
      </c>
      <c r="AH834">
        <f>IF(ISNUMBER('Wt%'!AH834),('Wt%'!AH834*10000),0)</f>
        <v>10</v>
      </c>
      <c r="AI834">
        <f>IF(ISNUMBER('Wt%'!AI834),('Wt%'!AI834*10000),0)</f>
        <v>2.9999999999999996</v>
      </c>
      <c r="AJ834">
        <f>IF(ISNUMBER('Wt%'!AJ834),('Wt%'!AJ834*10000),0)</f>
        <v>26</v>
      </c>
      <c r="AK834">
        <f>IF(ISNUMBER('Wt%'!AK834),('Wt%'!AK834*10000),0)</f>
        <v>2</v>
      </c>
      <c r="AL834">
        <f>IF(ISNUMBER('Wt%'!AL834),('Wt%'!AL834*10000),0)</f>
        <v>19</v>
      </c>
      <c r="AM834">
        <f>IF(ISNUMBER('Wt%'!AM834),('Wt%'!AM834*10000),0)</f>
        <v>2</v>
      </c>
      <c r="AN834">
        <f>IF(ISNUMBER('Wt%'!AN834),('Wt%'!AN834*10000),0)</f>
        <v>7</v>
      </c>
      <c r="AO834">
        <f>IF(ISNUMBER('Wt%'!AO834),('Wt%'!AO834*10000),0)</f>
        <v>1</v>
      </c>
      <c r="AP834">
        <f>IF(ISNUMBER('Wt%'!AP834),('Wt%'!AP834*10000),0)</f>
        <v>0</v>
      </c>
      <c r="AQ834">
        <f>IF(ISNUMBER('Wt%'!AQ834),('Wt%'!AQ834*10000),0)</f>
        <v>2</v>
      </c>
      <c r="AR834">
        <f>IF(ISNUMBER('Wt%'!AR834),('Wt%'!AR834*10000),0)</f>
        <v>83</v>
      </c>
      <c r="AS834">
        <f>IF(ISNUMBER('Wt%'!AS834),('Wt%'!AS834*10000),0)</f>
        <v>2</v>
      </c>
      <c r="AT834">
        <f>IF(ISNUMBER('Wt%'!AT834),('Wt%'!AT834*10000),0)</f>
        <v>297</v>
      </c>
      <c r="AU834">
        <f>IF(ISNUMBER('Wt%'!AU834),('Wt%'!AU834*10000),0)</f>
        <v>2.9999999999999996</v>
      </c>
      <c r="AV834">
        <f>IF(ISNUMBER('Wt%'!AV834),('Wt%'!AV834*10000),0)</f>
        <v>27</v>
      </c>
      <c r="AW834">
        <f>IF(ISNUMBER('Wt%'!AW834),('Wt%'!AW834*10000),0)</f>
        <v>2</v>
      </c>
      <c r="AX834">
        <f>IF(ISNUMBER('Wt%'!AX834),('Wt%'!AX834*10000),0)</f>
        <v>164</v>
      </c>
      <c r="AY834">
        <f>IF(ISNUMBER('Wt%'!AY834),('Wt%'!AY834*10000),0)</f>
        <v>2.9999999999999996</v>
      </c>
      <c r="AZ834">
        <f>IF(ISNUMBER('Wt%'!AZ834),('Wt%'!AZ834*10000),0)</f>
        <v>7</v>
      </c>
      <c r="BA834">
        <f>IF(ISNUMBER('Wt%'!BA834),('Wt%'!BA834*10000),0)</f>
        <v>2</v>
      </c>
      <c r="BB834">
        <f>IF(ISNUMBER('Wt%'!BB834),('Wt%'!BB834*10000),0)</f>
        <v>8</v>
      </c>
      <c r="BC834">
        <f>IF(ISNUMBER('Wt%'!BC834),('Wt%'!BC834*10000),0)</f>
        <v>2</v>
      </c>
      <c r="BD834">
        <f>IF(ISNUMBER('Wt%'!BD834),('Wt%'!BD834*10000),0)</f>
        <v>367.00000000000006</v>
      </c>
      <c r="BE834">
        <f>IF(ISNUMBER('Wt%'!BE834),('Wt%'!BE834*10000),0)</f>
        <v>44</v>
      </c>
      <c r="BF834">
        <f>IF(ISNUMBER('Wt%'!BF834),('Wt%'!BF834*10000),0)</f>
        <v>14</v>
      </c>
      <c r="BG834">
        <f>IF(ISNUMBER('Wt%'!BG834),('Wt%'!BG834*10000),0)</f>
        <v>7</v>
      </c>
      <c r="BH834">
        <f>IF(ISNUMBER('Wt%'!BH834),('Wt%'!BH834*10000),0)</f>
        <v>0</v>
      </c>
      <c r="BI834">
        <f>IF(ISNUMBER('Wt%'!BI834),('Wt%'!BI834*10000),0)</f>
        <v>5</v>
      </c>
      <c r="BJ834">
        <f>IF(ISNUMBER('Wt%'!BJ834),('Wt%'!BJ834*10000),0)</f>
        <v>5.9999999999999991</v>
      </c>
      <c r="BK834">
        <f>IF(ISNUMBER('Wt%'!BK834),('Wt%'!BK834*10000),0)</f>
        <v>4</v>
      </c>
    </row>
    <row r="835" spans="1:63" x14ac:dyDescent="0.25">
      <c r="A835" s="4">
        <v>11173.04</v>
      </c>
      <c r="B835" s="4" t="s">
        <v>71</v>
      </c>
      <c r="C835" s="4" t="s">
        <v>66</v>
      </c>
      <c r="D835">
        <f>IF(ISNUMBER('Wt%'!D835),('Wt%'!D835*10000),0)</f>
        <v>1810</v>
      </c>
      <c r="E835">
        <f>IF(ISNUMBER('Wt%'!E835),('Wt%'!E835*10000),0)</f>
        <v>1286</v>
      </c>
      <c r="F835">
        <f>IF(ISNUMBER('Wt%'!F835),('Wt%'!F835*10000),0)</f>
        <v>13594</v>
      </c>
      <c r="G835">
        <f>IF(ISNUMBER('Wt%'!G835),('Wt%'!G835*10000),0)</f>
        <v>1101</v>
      </c>
      <c r="H835">
        <f>IF(ISNUMBER('Wt%'!H835),('Wt%'!H835*10000),0)</f>
        <v>22557</v>
      </c>
      <c r="I835">
        <f>IF(ISNUMBER('Wt%'!I835),('Wt%'!I835*10000),0)</f>
        <v>310</v>
      </c>
      <c r="J835">
        <f>IF(ISNUMBER('Wt%'!J835),('Wt%'!J835*10000),0)</f>
        <v>94688</v>
      </c>
      <c r="K835">
        <f>IF(ISNUMBER('Wt%'!K835),('Wt%'!K835*10000),0)</f>
        <v>299</v>
      </c>
      <c r="L835">
        <f>IF(ISNUMBER('Wt%'!L835),('Wt%'!L835*10000),0)</f>
        <v>527</v>
      </c>
      <c r="M835">
        <f>IF(ISNUMBER('Wt%'!M835),('Wt%'!M835*10000),0)</f>
        <v>44</v>
      </c>
      <c r="N835">
        <f>IF(ISNUMBER('Wt%'!N835),('Wt%'!N835*10000),0)</f>
        <v>32921</v>
      </c>
      <c r="O835">
        <f>IF(ISNUMBER('Wt%'!O835),('Wt%'!O835*10000),0)</f>
        <v>90</v>
      </c>
      <c r="P835">
        <f>IF(ISNUMBER('Wt%'!P835),('Wt%'!P835*10000),0)</f>
        <v>11731</v>
      </c>
      <c r="Q835">
        <f>IF(ISNUMBER('Wt%'!Q835),('Wt%'!Q835*10000),0)</f>
        <v>40</v>
      </c>
      <c r="R835">
        <f>IF(ISNUMBER('Wt%'!R835),('Wt%'!R835*10000),0)</f>
        <v>94786</v>
      </c>
      <c r="S835">
        <f>IF(ISNUMBER('Wt%'!S835),('Wt%'!S835*10000),0)</f>
        <v>95</v>
      </c>
      <c r="T835">
        <f>IF(ISNUMBER('Wt%'!T835),('Wt%'!T835*10000),0)</f>
        <v>2242</v>
      </c>
      <c r="U835">
        <f>IF(ISNUMBER('Wt%'!U835),('Wt%'!U835*10000),0)</f>
        <v>14</v>
      </c>
      <c r="V835">
        <f>IF(ISNUMBER('Wt%'!V835),('Wt%'!V835*10000),0)</f>
        <v>0</v>
      </c>
      <c r="W835">
        <f>IF(ISNUMBER('Wt%'!W835),('Wt%'!W835*10000),0)</f>
        <v>8</v>
      </c>
      <c r="X835">
        <f>IF(ISNUMBER('Wt%'!X835),('Wt%'!X835*10000),0)</f>
        <v>19</v>
      </c>
      <c r="Y835">
        <f>IF(ISNUMBER('Wt%'!Y835),('Wt%'!Y835*10000),0)</f>
        <v>11.999999999999998</v>
      </c>
      <c r="Z835">
        <f>IF(ISNUMBER('Wt%'!Z835),('Wt%'!Z835*10000),0)</f>
        <v>488.00000000000006</v>
      </c>
      <c r="AA835">
        <f>IF(ISNUMBER('Wt%'!AA835),('Wt%'!AA835*10000),0)</f>
        <v>14</v>
      </c>
      <c r="AB835">
        <f>IF(ISNUMBER('Wt%'!AB835),('Wt%'!AB835*10000),0)</f>
        <v>23541</v>
      </c>
      <c r="AC835">
        <f>IF(ISNUMBER('Wt%'!AC835),('Wt%'!AC835*10000),0)</f>
        <v>74</v>
      </c>
      <c r="AD835">
        <f>IF(ISNUMBER('Wt%'!AD835),('Wt%'!AD835*10000),0)</f>
        <v>15</v>
      </c>
      <c r="AE835">
        <f>IF(ISNUMBER('Wt%'!AE835),('Wt%'!AE835*10000),0)</f>
        <v>1</v>
      </c>
      <c r="AF835">
        <f>IF(ISNUMBER('Wt%'!AF835),('Wt%'!AF835*10000),0)</f>
        <v>26</v>
      </c>
      <c r="AG835">
        <f>IF(ISNUMBER('Wt%'!AG835),('Wt%'!AG835*10000),0)</f>
        <v>2</v>
      </c>
      <c r="AH835">
        <f>IF(ISNUMBER('Wt%'!AH835),('Wt%'!AH835*10000),0)</f>
        <v>26</v>
      </c>
      <c r="AI835">
        <f>IF(ISNUMBER('Wt%'!AI835),('Wt%'!AI835*10000),0)</f>
        <v>4</v>
      </c>
      <c r="AJ835">
        <f>IF(ISNUMBER('Wt%'!AJ835),('Wt%'!AJ835*10000),0)</f>
        <v>22</v>
      </c>
      <c r="AK835">
        <f>IF(ISNUMBER('Wt%'!AK835),('Wt%'!AK835*10000),0)</f>
        <v>2</v>
      </c>
      <c r="AL835">
        <f>IF(ISNUMBER('Wt%'!AL835),('Wt%'!AL835*10000),0)</f>
        <v>16</v>
      </c>
      <c r="AM835">
        <f>IF(ISNUMBER('Wt%'!AM835),('Wt%'!AM835*10000),0)</f>
        <v>2</v>
      </c>
      <c r="AN835">
        <f>IF(ISNUMBER('Wt%'!AN835),('Wt%'!AN835*10000),0)</f>
        <v>8</v>
      </c>
      <c r="AO835">
        <f>IF(ISNUMBER('Wt%'!AO835),('Wt%'!AO835*10000),0)</f>
        <v>2</v>
      </c>
      <c r="AP835">
        <f>IF(ISNUMBER('Wt%'!AP835),('Wt%'!AP835*10000),0)</f>
        <v>0</v>
      </c>
      <c r="AQ835">
        <f>IF(ISNUMBER('Wt%'!AQ835),('Wt%'!AQ835*10000),0)</f>
        <v>2.9999999999999996</v>
      </c>
      <c r="AR835">
        <f>IF(ISNUMBER('Wt%'!AR835),('Wt%'!AR835*10000),0)</f>
        <v>66</v>
      </c>
      <c r="AS835">
        <f>IF(ISNUMBER('Wt%'!AS835),('Wt%'!AS835*10000),0)</f>
        <v>2</v>
      </c>
      <c r="AT835">
        <f>IF(ISNUMBER('Wt%'!AT835),('Wt%'!AT835*10000),0)</f>
        <v>431</v>
      </c>
      <c r="AU835">
        <f>IF(ISNUMBER('Wt%'!AU835),('Wt%'!AU835*10000),0)</f>
        <v>4</v>
      </c>
      <c r="AV835">
        <f>IF(ISNUMBER('Wt%'!AV835),('Wt%'!AV835*10000),0)</f>
        <v>28.999999999999996</v>
      </c>
      <c r="AW835">
        <f>IF(ISNUMBER('Wt%'!AW835),('Wt%'!AW835*10000),0)</f>
        <v>2</v>
      </c>
      <c r="AX835">
        <f>IF(ISNUMBER('Wt%'!AX835),('Wt%'!AX835*10000),0)</f>
        <v>428</v>
      </c>
      <c r="AY835">
        <f>IF(ISNUMBER('Wt%'!AY835),('Wt%'!AY835*10000),0)</f>
        <v>4</v>
      </c>
      <c r="AZ835">
        <f>IF(ISNUMBER('Wt%'!AZ835),('Wt%'!AZ835*10000),0)</f>
        <v>7</v>
      </c>
      <c r="BA835">
        <f>IF(ISNUMBER('Wt%'!BA835),('Wt%'!BA835*10000),0)</f>
        <v>2</v>
      </c>
      <c r="BB835">
        <f>IF(ISNUMBER('Wt%'!BB835),('Wt%'!BB835*10000),0)</f>
        <v>21</v>
      </c>
      <c r="BC835">
        <f>IF(ISNUMBER('Wt%'!BC835),('Wt%'!BC835*10000),0)</f>
        <v>2.9999999999999996</v>
      </c>
      <c r="BD835">
        <f>IF(ISNUMBER('Wt%'!BD835),('Wt%'!BD835*10000),0)</f>
        <v>485</v>
      </c>
      <c r="BE835">
        <f>IF(ISNUMBER('Wt%'!BE835),('Wt%'!BE835*10000),0)</f>
        <v>43</v>
      </c>
      <c r="BF835">
        <f>IF(ISNUMBER('Wt%'!BF835),('Wt%'!BF835*10000),0)</f>
        <v>11.999999999999998</v>
      </c>
      <c r="BG835">
        <f>IF(ISNUMBER('Wt%'!BG835),('Wt%'!BG835*10000),0)</f>
        <v>9</v>
      </c>
      <c r="BH835">
        <f>IF(ISNUMBER('Wt%'!BH835),('Wt%'!BH835*10000),0)</f>
        <v>0</v>
      </c>
      <c r="BI835">
        <f>IF(ISNUMBER('Wt%'!BI835),('Wt%'!BI835*10000),0)</f>
        <v>5</v>
      </c>
      <c r="BJ835">
        <f>IF(ISNUMBER('Wt%'!BJ835),('Wt%'!BJ835*10000),0)</f>
        <v>5</v>
      </c>
      <c r="BK835">
        <f>IF(ISNUMBER('Wt%'!BK835),('Wt%'!BK835*10000),0)</f>
        <v>4</v>
      </c>
    </row>
    <row r="836" spans="1:63" x14ac:dyDescent="0.25">
      <c r="A836" s="4">
        <v>11173.06</v>
      </c>
      <c r="B836" s="4" t="s">
        <v>71</v>
      </c>
      <c r="C836" s="4" t="s">
        <v>66</v>
      </c>
      <c r="D836">
        <f>IF(ISNUMBER('Wt%'!D836),('Wt%'!D836*10000),0)</f>
        <v>0</v>
      </c>
      <c r="E836">
        <f>IF(ISNUMBER('Wt%'!E836),('Wt%'!E836*10000),0)</f>
        <v>1469</v>
      </c>
      <c r="F836">
        <f>IF(ISNUMBER('Wt%'!F836),('Wt%'!F836*10000),0)</f>
        <v>17771</v>
      </c>
      <c r="G836">
        <f>IF(ISNUMBER('Wt%'!G836),('Wt%'!G836*10000),0)</f>
        <v>1421</v>
      </c>
      <c r="H836">
        <f>IF(ISNUMBER('Wt%'!H836),('Wt%'!H836*10000),0)</f>
        <v>49427</v>
      </c>
      <c r="I836">
        <f>IF(ISNUMBER('Wt%'!I836),('Wt%'!I836*10000),0)</f>
        <v>460</v>
      </c>
      <c r="J836">
        <f>IF(ISNUMBER('Wt%'!J836),('Wt%'!J836*10000),0)</f>
        <v>149084</v>
      </c>
      <c r="K836">
        <f>IF(ISNUMBER('Wt%'!K836),('Wt%'!K836*10000),0)</f>
        <v>403</v>
      </c>
      <c r="L836">
        <f>IF(ISNUMBER('Wt%'!L836),('Wt%'!L836*10000),0)</f>
        <v>500</v>
      </c>
      <c r="M836">
        <f>IF(ISNUMBER('Wt%'!M836),('Wt%'!M836*10000),0)</f>
        <v>52</v>
      </c>
      <c r="N836">
        <f>IF(ISNUMBER('Wt%'!N836),('Wt%'!N836*10000),0)</f>
        <v>39399</v>
      </c>
      <c r="O836">
        <f>IF(ISNUMBER('Wt%'!O836),('Wt%'!O836*10000),0)</f>
        <v>107</v>
      </c>
      <c r="P836">
        <f>IF(ISNUMBER('Wt%'!P836),('Wt%'!P836*10000),0)</f>
        <v>26737.000000000004</v>
      </c>
      <c r="Q836">
        <f>IF(ISNUMBER('Wt%'!Q836),('Wt%'!Q836*10000),0)</f>
        <v>67</v>
      </c>
      <c r="R836">
        <f>IF(ISNUMBER('Wt%'!R836),('Wt%'!R836*10000),0)</f>
        <v>71971</v>
      </c>
      <c r="S836">
        <f>IF(ISNUMBER('Wt%'!S836),('Wt%'!S836*10000),0)</f>
        <v>90</v>
      </c>
      <c r="T836">
        <f>IF(ISNUMBER('Wt%'!T836),('Wt%'!T836*10000),0)</f>
        <v>4581</v>
      </c>
      <c r="U836">
        <f>IF(ISNUMBER('Wt%'!U836),('Wt%'!U836*10000),0)</f>
        <v>19</v>
      </c>
      <c r="V836">
        <f>IF(ISNUMBER('Wt%'!V836),('Wt%'!V836*10000),0)</f>
        <v>39</v>
      </c>
      <c r="W836">
        <f>IF(ISNUMBER('Wt%'!W836),('Wt%'!W836*10000),0)</f>
        <v>10</v>
      </c>
      <c r="X836">
        <f>IF(ISNUMBER('Wt%'!X836),('Wt%'!X836*10000),0)</f>
        <v>66</v>
      </c>
      <c r="Y836">
        <f>IF(ISNUMBER('Wt%'!Y836),('Wt%'!Y836*10000),0)</f>
        <v>15</v>
      </c>
      <c r="Z836">
        <f>IF(ISNUMBER('Wt%'!Z836),('Wt%'!Z836*10000),0)</f>
        <v>556</v>
      </c>
      <c r="AA836">
        <f>IF(ISNUMBER('Wt%'!AA836),('Wt%'!AA836*10000),0)</f>
        <v>16</v>
      </c>
      <c r="AB836">
        <f>IF(ISNUMBER('Wt%'!AB836),('Wt%'!AB836*10000),0)</f>
        <v>43311</v>
      </c>
      <c r="AC836">
        <f>IF(ISNUMBER('Wt%'!AC836),('Wt%'!AC836*10000),0)</f>
        <v>100</v>
      </c>
      <c r="AD836">
        <f>IF(ISNUMBER('Wt%'!AD836),('Wt%'!AD836*10000),0)</f>
        <v>26</v>
      </c>
      <c r="AE836">
        <f>IF(ISNUMBER('Wt%'!AE836),('Wt%'!AE836*10000),0)</f>
        <v>1</v>
      </c>
      <c r="AF836">
        <f>IF(ISNUMBER('Wt%'!AF836),('Wt%'!AF836*10000),0)</f>
        <v>31</v>
      </c>
      <c r="AG836">
        <f>IF(ISNUMBER('Wt%'!AG836),('Wt%'!AG836*10000),0)</f>
        <v>2</v>
      </c>
      <c r="AH836">
        <f>IF(ISNUMBER('Wt%'!AH836),('Wt%'!AH836*10000),0)</f>
        <v>20</v>
      </c>
      <c r="AI836">
        <f>IF(ISNUMBER('Wt%'!AI836),('Wt%'!AI836*10000),0)</f>
        <v>2.9999999999999996</v>
      </c>
      <c r="AJ836">
        <f>IF(ISNUMBER('Wt%'!AJ836),('Wt%'!AJ836*10000),0)</f>
        <v>39</v>
      </c>
      <c r="AK836">
        <f>IF(ISNUMBER('Wt%'!AK836),('Wt%'!AK836*10000),0)</f>
        <v>2</v>
      </c>
      <c r="AL836">
        <f>IF(ISNUMBER('Wt%'!AL836),('Wt%'!AL836*10000),0)</f>
        <v>23</v>
      </c>
      <c r="AM836">
        <f>IF(ISNUMBER('Wt%'!AM836),('Wt%'!AM836*10000),0)</f>
        <v>2</v>
      </c>
      <c r="AN836">
        <f>IF(ISNUMBER('Wt%'!AN836),('Wt%'!AN836*10000),0)</f>
        <v>7</v>
      </c>
      <c r="AO836">
        <f>IF(ISNUMBER('Wt%'!AO836),('Wt%'!AO836*10000),0)</f>
        <v>1</v>
      </c>
      <c r="AP836">
        <f>IF(ISNUMBER('Wt%'!AP836),('Wt%'!AP836*10000),0)</f>
        <v>0</v>
      </c>
      <c r="AQ836">
        <f>IF(ISNUMBER('Wt%'!AQ836),('Wt%'!AQ836*10000),0)</f>
        <v>2</v>
      </c>
      <c r="AR836">
        <f>IF(ISNUMBER('Wt%'!AR836),('Wt%'!AR836*10000),0)</f>
        <v>118</v>
      </c>
      <c r="AS836">
        <f>IF(ISNUMBER('Wt%'!AS836),('Wt%'!AS836*10000),0)</f>
        <v>2</v>
      </c>
      <c r="AT836">
        <f>IF(ISNUMBER('Wt%'!AT836),('Wt%'!AT836*10000),0)</f>
        <v>471.00000000000006</v>
      </c>
      <c r="AU836">
        <f>IF(ISNUMBER('Wt%'!AU836),('Wt%'!AU836*10000),0)</f>
        <v>2.9999999999999996</v>
      </c>
      <c r="AV836">
        <f>IF(ISNUMBER('Wt%'!AV836),('Wt%'!AV836*10000),0)</f>
        <v>30</v>
      </c>
      <c r="AW836">
        <f>IF(ISNUMBER('Wt%'!AW836),('Wt%'!AW836*10000),0)</f>
        <v>2</v>
      </c>
      <c r="AX836">
        <f>IF(ISNUMBER('Wt%'!AX836),('Wt%'!AX836*10000),0)</f>
        <v>234</v>
      </c>
      <c r="AY836">
        <f>IF(ISNUMBER('Wt%'!AY836),('Wt%'!AY836*10000),0)</f>
        <v>2.9999999999999996</v>
      </c>
      <c r="AZ836">
        <f>IF(ISNUMBER('Wt%'!AZ836),('Wt%'!AZ836*10000),0)</f>
        <v>10</v>
      </c>
      <c r="BA836">
        <f>IF(ISNUMBER('Wt%'!BA836),('Wt%'!BA836*10000),0)</f>
        <v>2</v>
      </c>
      <c r="BB836">
        <f>IF(ISNUMBER('Wt%'!BB836),('Wt%'!BB836*10000),0)</f>
        <v>10</v>
      </c>
      <c r="BC836">
        <f>IF(ISNUMBER('Wt%'!BC836),('Wt%'!BC836*10000),0)</f>
        <v>2</v>
      </c>
      <c r="BD836">
        <f>IF(ISNUMBER('Wt%'!BD836),('Wt%'!BD836*10000),0)</f>
        <v>482</v>
      </c>
      <c r="BE836">
        <f>IF(ISNUMBER('Wt%'!BE836),('Wt%'!BE836*10000),0)</f>
        <v>47</v>
      </c>
      <c r="BF836">
        <f>IF(ISNUMBER('Wt%'!BF836),('Wt%'!BF836*10000),0)</f>
        <v>15</v>
      </c>
      <c r="BG836">
        <f>IF(ISNUMBER('Wt%'!BG836),('Wt%'!BG836*10000),0)</f>
        <v>8</v>
      </c>
      <c r="BH836">
        <f>IF(ISNUMBER('Wt%'!BH836),('Wt%'!BH836*10000),0)</f>
        <v>10</v>
      </c>
      <c r="BI836">
        <f>IF(ISNUMBER('Wt%'!BI836),('Wt%'!BI836*10000),0)</f>
        <v>5</v>
      </c>
      <c r="BJ836">
        <f>IF(ISNUMBER('Wt%'!BJ836),('Wt%'!BJ836*10000),0)</f>
        <v>9</v>
      </c>
      <c r="BK836">
        <f>IF(ISNUMBER('Wt%'!BK836),('Wt%'!BK836*10000),0)</f>
        <v>4</v>
      </c>
    </row>
    <row r="837" spans="1:63" x14ac:dyDescent="0.25">
      <c r="A837" s="4">
        <v>11173.1</v>
      </c>
      <c r="B837" s="4" t="s">
        <v>71</v>
      </c>
      <c r="C837" s="4" t="s">
        <v>66</v>
      </c>
      <c r="D837">
        <f>IF(ISNUMBER('Wt%'!D837),('Wt%'!D837*10000),0)</f>
        <v>0</v>
      </c>
      <c r="E837">
        <f>IF(ISNUMBER('Wt%'!E837),('Wt%'!E837*10000),0)</f>
        <v>1409</v>
      </c>
      <c r="F837">
        <f>IF(ISNUMBER('Wt%'!F837),('Wt%'!F837*10000),0)</f>
        <v>19630</v>
      </c>
      <c r="G837">
        <f>IF(ISNUMBER('Wt%'!G837),('Wt%'!G837*10000),0)</f>
        <v>1419</v>
      </c>
      <c r="H837">
        <f>IF(ISNUMBER('Wt%'!H837),('Wt%'!H837*10000),0)</f>
        <v>48061</v>
      </c>
      <c r="I837">
        <f>IF(ISNUMBER('Wt%'!I837),('Wt%'!I837*10000),0)</f>
        <v>445</v>
      </c>
      <c r="J837">
        <f>IF(ISNUMBER('Wt%'!J837),('Wt%'!J837*10000),0)</f>
        <v>139638</v>
      </c>
      <c r="K837">
        <f>IF(ISNUMBER('Wt%'!K837),('Wt%'!K837*10000),0)</f>
        <v>381</v>
      </c>
      <c r="L837">
        <f>IF(ISNUMBER('Wt%'!L837),('Wt%'!L837*10000),0)</f>
        <v>727</v>
      </c>
      <c r="M837">
        <f>IF(ISNUMBER('Wt%'!M837),('Wt%'!M837*10000),0)</f>
        <v>51.000000000000007</v>
      </c>
      <c r="N837">
        <f>IF(ISNUMBER('Wt%'!N837),('Wt%'!N837*10000),0)</f>
        <v>46574</v>
      </c>
      <c r="O837">
        <f>IF(ISNUMBER('Wt%'!O837),('Wt%'!O837*10000),0)</f>
        <v>112</v>
      </c>
      <c r="P837">
        <f>IF(ISNUMBER('Wt%'!P837),('Wt%'!P837*10000),0)</f>
        <v>26351</v>
      </c>
      <c r="Q837">
        <f>IF(ISNUMBER('Wt%'!Q837),('Wt%'!Q837*10000),0)</f>
        <v>65</v>
      </c>
      <c r="R837">
        <f>IF(ISNUMBER('Wt%'!R837),('Wt%'!R837*10000),0)</f>
        <v>78284</v>
      </c>
      <c r="S837">
        <f>IF(ISNUMBER('Wt%'!S837),('Wt%'!S837*10000),0)</f>
        <v>92</v>
      </c>
      <c r="T837">
        <f>IF(ISNUMBER('Wt%'!T837),('Wt%'!T837*10000),0)</f>
        <v>4146</v>
      </c>
      <c r="U837">
        <f>IF(ISNUMBER('Wt%'!U837),('Wt%'!U837*10000),0)</f>
        <v>18</v>
      </c>
      <c r="V837">
        <f>IF(ISNUMBER('Wt%'!V837),('Wt%'!V837*10000),0)</f>
        <v>52</v>
      </c>
      <c r="W837">
        <f>IF(ISNUMBER('Wt%'!W837),('Wt%'!W837*10000),0)</f>
        <v>10</v>
      </c>
      <c r="X837">
        <f>IF(ISNUMBER('Wt%'!X837),('Wt%'!X837*10000),0)</f>
        <v>54</v>
      </c>
      <c r="Y837">
        <f>IF(ISNUMBER('Wt%'!Y837),('Wt%'!Y837*10000),0)</f>
        <v>16</v>
      </c>
      <c r="Z837">
        <f>IF(ISNUMBER('Wt%'!Z837),('Wt%'!Z837*10000),0)</f>
        <v>504</v>
      </c>
      <c r="AA837">
        <f>IF(ISNUMBER('Wt%'!AA837),('Wt%'!AA837*10000),0)</f>
        <v>16</v>
      </c>
      <c r="AB837">
        <f>IF(ISNUMBER('Wt%'!AB837),('Wt%'!AB837*10000),0)</f>
        <v>43352.000000000007</v>
      </c>
      <c r="AC837">
        <f>IF(ISNUMBER('Wt%'!AC837),('Wt%'!AC837*10000),0)</f>
        <v>100</v>
      </c>
      <c r="AD837">
        <f>IF(ISNUMBER('Wt%'!AD837),('Wt%'!AD837*10000),0)</f>
        <v>26</v>
      </c>
      <c r="AE837">
        <f>IF(ISNUMBER('Wt%'!AE837),('Wt%'!AE837*10000),0)</f>
        <v>1</v>
      </c>
      <c r="AF837">
        <f>IF(ISNUMBER('Wt%'!AF837),('Wt%'!AF837*10000),0)</f>
        <v>32</v>
      </c>
      <c r="AG837">
        <f>IF(ISNUMBER('Wt%'!AG837),('Wt%'!AG837*10000),0)</f>
        <v>2</v>
      </c>
      <c r="AH837">
        <f>IF(ISNUMBER('Wt%'!AH837),('Wt%'!AH837*10000),0)</f>
        <v>21</v>
      </c>
      <c r="AI837">
        <f>IF(ISNUMBER('Wt%'!AI837),('Wt%'!AI837*10000),0)</f>
        <v>2.9999999999999996</v>
      </c>
      <c r="AJ837">
        <f>IF(ISNUMBER('Wt%'!AJ837),('Wt%'!AJ837*10000),0)</f>
        <v>40</v>
      </c>
      <c r="AK837">
        <f>IF(ISNUMBER('Wt%'!AK837),('Wt%'!AK837*10000),0)</f>
        <v>2</v>
      </c>
      <c r="AL837">
        <f>IF(ISNUMBER('Wt%'!AL837),('Wt%'!AL837*10000),0)</f>
        <v>23.999999999999996</v>
      </c>
      <c r="AM837">
        <f>IF(ISNUMBER('Wt%'!AM837),('Wt%'!AM837*10000),0)</f>
        <v>2</v>
      </c>
      <c r="AN837">
        <f>IF(ISNUMBER('Wt%'!AN837),('Wt%'!AN837*10000),0)</f>
        <v>9</v>
      </c>
      <c r="AO837">
        <f>IF(ISNUMBER('Wt%'!AO837),('Wt%'!AO837*10000),0)</f>
        <v>1</v>
      </c>
      <c r="AP837">
        <f>IF(ISNUMBER('Wt%'!AP837),('Wt%'!AP837*10000),0)</f>
        <v>0</v>
      </c>
      <c r="AQ837">
        <f>IF(ISNUMBER('Wt%'!AQ837),('Wt%'!AQ837*10000),0)</f>
        <v>2</v>
      </c>
      <c r="AR837">
        <f>IF(ISNUMBER('Wt%'!AR837),('Wt%'!AR837*10000),0)</f>
        <v>119.00000000000001</v>
      </c>
      <c r="AS837">
        <f>IF(ISNUMBER('Wt%'!AS837),('Wt%'!AS837*10000),0)</f>
        <v>2</v>
      </c>
      <c r="AT837">
        <f>IF(ISNUMBER('Wt%'!AT837),('Wt%'!AT837*10000),0)</f>
        <v>495</v>
      </c>
      <c r="AU837">
        <f>IF(ISNUMBER('Wt%'!AU837),('Wt%'!AU837*10000),0)</f>
        <v>2.9999999999999996</v>
      </c>
      <c r="AV837">
        <f>IF(ISNUMBER('Wt%'!AV837),('Wt%'!AV837*10000),0)</f>
        <v>30</v>
      </c>
      <c r="AW837">
        <f>IF(ISNUMBER('Wt%'!AW837),('Wt%'!AW837*10000),0)</f>
        <v>2</v>
      </c>
      <c r="AX837">
        <f>IF(ISNUMBER('Wt%'!AX837),('Wt%'!AX837*10000),0)</f>
        <v>180</v>
      </c>
      <c r="AY837">
        <f>IF(ISNUMBER('Wt%'!AY837),('Wt%'!AY837*10000),0)</f>
        <v>2.9999999999999996</v>
      </c>
      <c r="AZ837">
        <f>IF(ISNUMBER('Wt%'!AZ837),('Wt%'!AZ837*10000),0)</f>
        <v>11</v>
      </c>
      <c r="BA837">
        <f>IF(ISNUMBER('Wt%'!BA837),('Wt%'!BA837*10000),0)</f>
        <v>2</v>
      </c>
      <c r="BB837">
        <f>IF(ISNUMBER('Wt%'!BB837),('Wt%'!BB837*10000),0)</f>
        <v>11.999999999999998</v>
      </c>
      <c r="BC837">
        <f>IF(ISNUMBER('Wt%'!BC837),('Wt%'!BC837*10000),0)</f>
        <v>2</v>
      </c>
      <c r="BD837">
        <f>IF(ISNUMBER('Wt%'!BD837),('Wt%'!BD837*10000),0)</f>
        <v>468</v>
      </c>
      <c r="BE837">
        <f>IF(ISNUMBER('Wt%'!BE837),('Wt%'!BE837*10000),0)</f>
        <v>47</v>
      </c>
      <c r="BF837">
        <f>IF(ISNUMBER('Wt%'!BF837),('Wt%'!BF837*10000),0)</f>
        <v>20</v>
      </c>
      <c r="BG837">
        <f>IF(ISNUMBER('Wt%'!BG837),('Wt%'!BG837*10000),0)</f>
        <v>8</v>
      </c>
      <c r="BH837">
        <f>IF(ISNUMBER('Wt%'!BH837),('Wt%'!BH837*10000),0)</f>
        <v>5.9999999999999991</v>
      </c>
      <c r="BI837">
        <f>IF(ISNUMBER('Wt%'!BI837),('Wt%'!BI837*10000),0)</f>
        <v>5</v>
      </c>
      <c r="BJ837">
        <f>IF(ISNUMBER('Wt%'!BJ837),('Wt%'!BJ837*10000),0)</f>
        <v>9</v>
      </c>
      <c r="BK837">
        <f>IF(ISNUMBER('Wt%'!BK837),('Wt%'!BK837*10000),0)</f>
        <v>4</v>
      </c>
    </row>
    <row r="838" spans="1:63" x14ac:dyDescent="0.25">
      <c r="A838" s="4">
        <v>11173.12</v>
      </c>
      <c r="B838" s="4" t="s">
        <v>71</v>
      </c>
      <c r="C838" s="4" t="s">
        <v>66</v>
      </c>
      <c r="D838">
        <f>IF(ISNUMBER('Wt%'!D838),('Wt%'!D838*10000),0)</f>
        <v>0</v>
      </c>
      <c r="E838">
        <f>IF(ISNUMBER('Wt%'!E838),('Wt%'!E838*10000),0)</f>
        <v>1384</v>
      </c>
      <c r="F838">
        <f>IF(ISNUMBER('Wt%'!F838),('Wt%'!F838*10000),0)</f>
        <v>15820</v>
      </c>
      <c r="G838">
        <f>IF(ISNUMBER('Wt%'!G838),('Wt%'!G838*10000),0)</f>
        <v>1271</v>
      </c>
      <c r="H838">
        <f>IF(ISNUMBER('Wt%'!H838),('Wt%'!H838*10000),0)</f>
        <v>46209</v>
      </c>
      <c r="I838">
        <f>IF(ISNUMBER('Wt%'!I838),('Wt%'!I838*10000),0)</f>
        <v>428</v>
      </c>
      <c r="J838">
        <f>IF(ISNUMBER('Wt%'!J838),('Wt%'!J838*10000),0)</f>
        <v>146908</v>
      </c>
      <c r="K838">
        <f>IF(ISNUMBER('Wt%'!K838),('Wt%'!K838*10000),0)</f>
        <v>388</v>
      </c>
      <c r="L838">
        <f>IF(ISNUMBER('Wt%'!L838),('Wt%'!L838*10000),0)</f>
        <v>441</v>
      </c>
      <c r="M838">
        <f>IF(ISNUMBER('Wt%'!M838),('Wt%'!M838*10000),0)</f>
        <v>51.000000000000007</v>
      </c>
      <c r="N838">
        <f>IF(ISNUMBER('Wt%'!N838),('Wt%'!N838*10000),0)</f>
        <v>29913</v>
      </c>
      <c r="O838">
        <f>IF(ISNUMBER('Wt%'!O838),('Wt%'!O838*10000),0)</f>
        <v>90</v>
      </c>
      <c r="P838">
        <f>IF(ISNUMBER('Wt%'!P838),('Wt%'!P838*10000),0)</f>
        <v>24234</v>
      </c>
      <c r="Q838">
        <f>IF(ISNUMBER('Wt%'!Q838),('Wt%'!Q838*10000),0)</f>
        <v>61.000000000000007</v>
      </c>
      <c r="R838">
        <f>IF(ISNUMBER('Wt%'!R838),('Wt%'!R838*10000),0)</f>
        <v>81415</v>
      </c>
      <c r="S838">
        <f>IF(ISNUMBER('Wt%'!S838),('Wt%'!S838*10000),0)</f>
        <v>91</v>
      </c>
      <c r="T838">
        <f>IF(ISNUMBER('Wt%'!T838),('Wt%'!T838*10000),0)</f>
        <v>3588</v>
      </c>
      <c r="U838">
        <f>IF(ISNUMBER('Wt%'!U838),('Wt%'!U838*10000),0)</f>
        <v>17</v>
      </c>
      <c r="V838">
        <f>IF(ISNUMBER('Wt%'!V838),('Wt%'!V838*10000),0)</f>
        <v>70</v>
      </c>
      <c r="W838">
        <f>IF(ISNUMBER('Wt%'!W838),('Wt%'!W838*10000),0)</f>
        <v>10</v>
      </c>
      <c r="X838">
        <f>IF(ISNUMBER('Wt%'!X838),('Wt%'!X838*10000),0)</f>
        <v>62</v>
      </c>
      <c r="Y838">
        <f>IF(ISNUMBER('Wt%'!Y838),('Wt%'!Y838*10000),0)</f>
        <v>15</v>
      </c>
      <c r="Z838">
        <f>IF(ISNUMBER('Wt%'!Z838),('Wt%'!Z838*10000),0)</f>
        <v>445</v>
      </c>
      <c r="AA838">
        <f>IF(ISNUMBER('Wt%'!AA838),('Wt%'!AA838*10000),0)</f>
        <v>15</v>
      </c>
      <c r="AB838">
        <f>IF(ISNUMBER('Wt%'!AB838),('Wt%'!AB838*10000),0)</f>
        <v>35383</v>
      </c>
      <c r="AC838">
        <f>IF(ISNUMBER('Wt%'!AC838),('Wt%'!AC838*10000),0)</f>
        <v>90</v>
      </c>
      <c r="AD838">
        <f>IF(ISNUMBER('Wt%'!AD838),('Wt%'!AD838*10000),0)</f>
        <v>21</v>
      </c>
      <c r="AE838">
        <f>IF(ISNUMBER('Wt%'!AE838),('Wt%'!AE838*10000),0)</f>
        <v>1</v>
      </c>
      <c r="AF838">
        <f>IF(ISNUMBER('Wt%'!AF838),('Wt%'!AF838*10000),0)</f>
        <v>28.999999999999996</v>
      </c>
      <c r="AG838">
        <f>IF(ISNUMBER('Wt%'!AG838),('Wt%'!AG838*10000),0)</f>
        <v>2</v>
      </c>
      <c r="AH838">
        <f>IF(ISNUMBER('Wt%'!AH838),('Wt%'!AH838*10000),0)</f>
        <v>15</v>
      </c>
      <c r="AI838">
        <f>IF(ISNUMBER('Wt%'!AI838),('Wt%'!AI838*10000),0)</f>
        <v>2.9999999999999996</v>
      </c>
      <c r="AJ838">
        <f>IF(ISNUMBER('Wt%'!AJ838),('Wt%'!AJ838*10000),0)</f>
        <v>33</v>
      </c>
      <c r="AK838">
        <f>IF(ISNUMBER('Wt%'!AK838),('Wt%'!AK838*10000),0)</f>
        <v>2</v>
      </c>
      <c r="AL838">
        <f>IF(ISNUMBER('Wt%'!AL838),('Wt%'!AL838*10000),0)</f>
        <v>21</v>
      </c>
      <c r="AM838">
        <f>IF(ISNUMBER('Wt%'!AM838),('Wt%'!AM838*10000),0)</f>
        <v>2</v>
      </c>
      <c r="AN838">
        <f>IF(ISNUMBER('Wt%'!AN838),('Wt%'!AN838*10000),0)</f>
        <v>8</v>
      </c>
      <c r="AO838">
        <f>IF(ISNUMBER('Wt%'!AO838),('Wt%'!AO838*10000),0)</f>
        <v>1</v>
      </c>
      <c r="AP838">
        <f>IF(ISNUMBER('Wt%'!AP838),('Wt%'!AP838*10000),0)</f>
        <v>0</v>
      </c>
      <c r="AQ838">
        <f>IF(ISNUMBER('Wt%'!AQ838),('Wt%'!AQ838*10000),0)</f>
        <v>2</v>
      </c>
      <c r="AR838">
        <f>IF(ISNUMBER('Wt%'!AR838),('Wt%'!AR838*10000),0)</f>
        <v>103</v>
      </c>
      <c r="AS838">
        <f>IF(ISNUMBER('Wt%'!AS838),('Wt%'!AS838*10000),0)</f>
        <v>2</v>
      </c>
      <c r="AT838">
        <f>IF(ISNUMBER('Wt%'!AT838),('Wt%'!AT838*10000),0)</f>
        <v>423</v>
      </c>
      <c r="AU838">
        <f>IF(ISNUMBER('Wt%'!AU838),('Wt%'!AU838*10000),0)</f>
        <v>2.9999999999999996</v>
      </c>
      <c r="AV838">
        <f>IF(ISNUMBER('Wt%'!AV838),('Wt%'!AV838*10000),0)</f>
        <v>28.999999999999996</v>
      </c>
      <c r="AW838">
        <f>IF(ISNUMBER('Wt%'!AW838),('Wt%'!AW838*10000),0)</f>
        <v>2</v>
      </c>
      <c r="AX838">
        <f>IF(ISNUMBER('Wt%'!AX838),('Wt%'!AX838*10000),0)</f>
        <v>272</v>
      </c>
      <c r="AY838">
        <f>IF(ISNUMBER('Wt%'!AY838),('Wt%'!AY838*10000),0)</f>
        <v>2.9999999999999996</v>
      </c>
      <c r="AZ838">
        <f>IF(ISNUMBER('Wt%'!AZ838),('Wt%'!AZ838*10000),0)</f>
        <v>9</v>
      </c>
      <c r="BA838">
        <f>IF(ISNUMBER('Wt%'!BA838),('Wt%'!BA838*10000),0)</f>
        <v>2</v>
      </c>
      <c r="BB838">
        <f>IF(ISNUMBER('Wt%'!BB838),('Wt%'!BB838*10000),0)</f>
        <v>13</v>
      </c>
      <c r="BC838">
        <f>IF(ISNUMBER('Wt%'!BC838),('Wt%'!BC838*10000),0)</f>
        <v>2</v>
      </c>
      <c r="BD838">
        <f>IF(ISNUMBER('Wt%'!BD838),('Wt%'!BD838*10000),0)</f>
        <v>445</v>
      </c>
      <c r="BE838">
        <f>IF(ISNUMBER('Wt%'!BE838),('Wt%'!BE838*10000),0)</f>
        <v>46</v>
      </c>
      <c r="BF838">
        <f>IF(ISNUMBER('Wt%'!BF838),('Wt%'!BF838*10000),0)</f>
        <v>0</v>
      </c>
      <c r="BG838">
        <f>IF(ISNUMBER('Wt%'!BG838),('Wt%'!BG838*10000),0)</f>
        <v>8</v>
      </c>
      <c r="BH838">
        <f>IF(ISNUMBER('Wt%'!BH838),('Wt%'!BH838*10000),0)</f>
        <v>0</v>
      </c>
      <c r="BI838">
        <f>IF(ISNUMBER('Wt%'!BI838),('Wt%'!BI838*10000),0)</f>
        <v>5</v>
      </c>
      <c r="BJ838">
        <f>IF(ISNUMBER('Wt%'!BJ838),('Wt%'!BJ838*10000),0)</f>
        <v>5.9999999999999991</v>
      </c>
      <c r="BK838">
        <f>IF(ISNUMBER('Wt%'!BK838),('Wt%'!BK838*10000),0)</f>
        <v>4</v>
      </c>
    </row>
    <row r="839" spans="1:63" x14ac:dyDescent="0.25">
      <c r="A839" s="4">
        <v>11173.14</v>
      </c>
      <c r="B839" s="4" t="s">
        <v>71</v>
      </c>
      <c r="C839" s="4" t="s">
        <v>66</v>
      </c>
      <c r="D839">
        <f>IF(ISNUMBER('Wt%'!D839),('Wt%'!D839*10000),0)</f>
        <v>2250</v>
      </c>
      <c r="E839">
        <f>IF(ISNUMBER('Wt%'!E839),('Wt%'!E839*10000),0)</f>
        <v>1434</v>
      </c>
      <c r="F839">
        <f>IF(ISNUMBER('Wt%'!F839),('Wt%'!F839*10000),0)</f>
        <v>8753</v>
      </c>
      <c r="G839">
        <f>IF(ISNUMBER('Wt%'!G839),('Wt%'!G839*10000),0)</f>
        <v>1180</v>
      </c>
      <c r="H839">
        <f>IF(ISNUMBER('Wt%'!H839),('Wt%'!H839*10000),0)</f>
        <v>32942</v>
      </c>
      <c r="I839">
        <f>IF(ISNUMBER('Wt%'!I839),('Wt%'!I839*10000),0)</f>
        <v>378</v>
      </c>
      <c r="J839">
        <f>IF(ISNUMBER('Wt%'!J839),('Wt%'!J839*10000),0)</f>
        <v>134651</v>
      </c>
      <c r="K839">
        <f>IF(ISNUMBER('Wt%'!K839),('Wt%'!K839*10000),0)</f>
        <v>377</v>
      </c>
      <c r="L839">
        <f>IF(ISNUMBER('Wt%'!L839),('Wt%'!L839*10000),0)</f>
        <v>388.99999999999994</v>
      </c>
      <c r="M839">
        <f>IF(ISNUMBER('Wt%'!M839),('Wt%'!M839*10000),0)</f>
        <v>62</v>
      </c>
      <c r="N839">
        <f>IF(ISNUMBER('Wt%'!N839),('Wt%'!N839*10000),0)</f>
        <v>19672</v>
      </c>
      <c r="O839">
        <f>IF(ISNUMBER('Wt%'!O839),('Wt%'!O839*10000),0)</f>
        <v>73</v>
      </c>
      <c r="P839">
        <f>IF(ISNUMBER('Wt%'!P839),('Wt%'!P839*10000),0)</f>
        <v>11808</v>
      </c>
      <c r="Q839">
        <f>IF(ISNUMBER('Wt%'!Q839),('Wt%'!Q839*10000),0)</f>
        <v>43</v>
      </c>
      <c r="R839">
        <f>IF(ISNUMBER('Wt%'!R839),('Wt%'!R839*10000),0)</f>
        <v>171826</v>
      </c>
      <c r="S839">
        <f>IF(ISNUMBER('Wt%'!S839),('Wt%'!S839*10000),0)</f>
        <v>131</v>
      </c>
      <c r="T839">
        <f>IF(ISNUMBER('Wt%'!T839),('Wt%'!T839*10000),0)</f>
        <v>2253</v>
      </c>
      <c r="U839">
        <f>IF(ISNUMBER('Wt%'!U839),('Wt%'!U839*10000),0)</f>
        <v>16</v>
      </c>
      <c r="V839">
        <f>IF(ISNUMBER('Wt%'!V839),('Wt%'!V839*10000),0)</f>
        <v>0</v>
      </c>
      <c r="W839">
        <f>IF(ISNUMBER('Wt%'!W839),('Wt%'!W839*10000),0)</f>
        <v>10</v>
      </c>
      <c r="X839">
        <f>IF(ISNUMBER('Wt%'!X839),('Wt%'!X839*10000),0)</f>
        <v>0</v>
      </c>
      <c r="Y839">
        <f>IF(ISNUMBER('Wt%'!Y839),('Wt%'!Y839*10000),0)</f>
        <v>15</v>
      </c>
      <c r="Z839">
        <f>IF(ISNUMBER('Wt%'!Z839),('Wt%'!Z839*10000),0)</f>
        <v>477</v>
      </c>
      <c r="AA839">
        <f>IF(ISNUMBER('Wt%'!AA839),('Wt%'!AA839*10000),0)</f>
        <v>16</v>
      </c>
      <c r="AB839">
        <f>IF(ISNUMBER('Wt%'!AB839),('Wt%'!AB839*10000),0)</f>
        <v>13748</v>
      </c>
      <c r="AC839">
        <f>IF(ISNUMBER('Wt%'!AC839),('Wt%'!AC839*10000),0)</f>
        <v>60</v>
      </c>
      <c r="AD839">
        <f>IF(ISNUMBER('Wt%'!AD839),('Wt%'!AD839*10000),0)</f>
        <v>10</v>
      </c>
      <c r="AE839">
        <f>IF(ISNUMBER('Wt%'!AE839),('Wt%'!AE839*10000),0)</f>
        <v>1</v>
      </c>
      <c r="AF839">
        <f>IF(ISNUMBER('Wt%'!AF839),('Wt%'!AF839*10000),0)</f>
        <v>14</v>
      </c>
      <c r="AG839">
        <f>IF(ISNUMBER('Wt%'!AG839),('Wt%'!AG839*10000),0)</f>
        <v>2</v>
      </c>
      <c r="AH839">
        <f>IF(ISNUMBER('Wt%'!AH839),('Wt%'!AH839*10000),0)</f>
        <v>11</v>
      </c>
      <c r="AI839">
        <f>IF(ISNUMBER('Wt%'!AI839),('Wt%'!AI839*10000),0)</f>
        <v>2.9999999999999996</v>
      </c>
      <c r="AJ839">
        <f>IF(ISNUMBER('Wt%'!AJ839),('Wt%'!AJ839*10000),0)</f>
        <v>34</v>
      </c>
      <c r="AK839">
        <f>IF(ISNUMBER('Wt%'!AK839),('Wt%'!AK839*10000),0)</f>
        <v>2</v>
      </c>
      <c r="AL839">
        <f>IF(ISNUMBER('Wt%'!AL839),('Wt%'!AL839*10000),0)</f>
        <v>7</v>
      </c>
      <c r="AM839">
        <f>IF(ISNUMBER('Wt%'!AM839),('Wt%'!AM839*10000),0)</f>
        <v>2</v>
      </c>
      <c r="AN839">
        <f>IF(ISNUMBER('Wt%'!AN839),('Wt%'!AN839*10000),0)</f>
        <v>5.9999999999999991</v>
      </c>
      <c r="AO839">
        <f>IF(ISNUMBER('Wt%'!AO839),('Wt%'!AO839*10000),0)</f>
        <v>1</v>
      </c>
      <c r="AP839">
        <f>IF(ISNUMBER('Wt%'!AP839),('Wt%'!AP839*10000),0)</f>
        <v>0</v>
      </c>
      <c r="AQ839">
        <f>IF(ISNUMBER('Wt%'!AQ839),('Wt%'!AQ839*10000),0)</f>
        <v>2</v>
      </c>
      <c r="AR839">
        <f>IF(ISNUMBER('Wt%'!AR839),('Wt%'!AR839*10000),0)</f>
        <v>37</v>
      </c>
      <c r="AS839">
        <f>IF(ISNUMBER('Wt%'!AS839),('Wt%'!AS839*10000),0)</f>
        <v>2</v>
      </c>
      <c r="AT839">
        <f>IF(ISNUMBER('Wt%'!AT839),('Wt%'!AT839*10000),0)</f>
        <v>383.99999999999994</v>
      </c>
      <c r="AU839">
        <f>IF(ISNUMBER('Wt%'!AU839),('Wt%'!AU839*10000),0)</f>
        <v>2.9999999999999996</v>
      </c>
      <c r="AV839">
        <f>IF(ISNUMBER('Wt%'!AV839),('Wt%'!AV839*10000),0)</f>
        <v>28.999999999999996</v>
      </c>
      <c r="AW839">
        <f>IF(ISNUMBER('Wt%'!AW839),('Wt%'!AW839*10000),0)</f>
        <v>2</v>
      </c>
      <c r="AX839">
        <f>IF(ISNUMBER('Wt%'!AX839),('Wt%'!AX839*10000),0)</f>
        <v>406</v>
      </c>
      <c r="AY839">
        <f>IF(ISNUMBER('Wt%'!AY839),('Wt%'!AY839*10000),0)</f>
        <v>4</v>
      </c>
      <c r="AZ839">
        <f>IF(ISNUMBER('Wt%'!AZ839),('Wt%'!AZ839*10000),0)</f>
        <v>5.9999999999999991</v>
      </c>
      <c r="BA839">
        <f>IF(ISNUMBER('Wt%'!BA839),('Wt%'!BA839*10000),0)</f>
        <v>2</v>
      </c>
      <c r="BB839">
        <f>IF(ISNUMBER('Wt%'!BB839),('Wt%'!BB839*10000),0)</f>
        <v>21</v>
      </c>
      <c r="BC839">
        <f>IF(ISNUMBER('Wt%'!BC839),('Wt%'!BC839*10000),0)</f>
        <v>2</v>
      </c>
      <c r="BD839">
        <f>IF(ISNUMBER('Wt%'!BD839),('Wt%'!BD839*10000),0)</f>
        <v>397</v>
      </c>
      <c r="BE839">
        <f>IF(ISNUMBER('Wt%'!BE839),('Wt%'!BE839*10000),0)</f>
        <v>45</v>
      </c>
      <c r="BF839">
        <f>IF(ISNUMBER('Wt%'!BF839),('Wt%'!BF839*10000),0)</f>
        <v>11.999999999999998</v>
      </c>
      <c r="BG839">
        <f>IF(ISNUMBER('Wt%'!BG839),('Wt%'!BG839*10000),0)</f>
        <v>8</v>
      </c>
      <c r="BH839">
        <f>IF(ISNUMBER('Wt%'!BH839),('Wt%'!BH839*10000),0)</f>
        <v>0</v>
      </c>
      <c r="BI839">
        <f>IF(ISNUMBER('Wt%'!BI839),('Wt%'!BI839*10000),0)</f>
        <v>5</v>
      </c>
      <c r="BJ839">
        <f>IF(ISNUMBER('Wt%'!BJ839),('Wt%'!BJ839*10000),0)</f>
        <v>0</v>
      </c>
      <c r="BK839">
        <f>IF(ISNUMBER('Wt%'!BK839),('Wt%'!BK839*10000),0)</f>
        <v>4</v>
      </c>
    </row>
    <row r="840" spans="1:63" x14ac:dyDescent="0.25">
      <c r="A840" s="4">
        <v>11173.16</v>
      </c>
      <c r="B840" s="4" t="s">
        <v>71</v>
      </c>
      <c r="C840" s="4" t="s">
        <v>66</v>
      </c>
      <c r="D840">
        <f>IF(ISNUMBER('Wt%'!D840),('Wt%'!D840*10000),0)</f>
        <v>0</v>
      </c>
      <c r="E840">
        <f>IF(ISNUMBER('Wt%'!E840),('Wt%'!E840*10000),0)</f>
        <v>1453.0000000000002</v>
      </c>
      <c r="F840">
        <f>IF(ISNUMBER('Wt%'!F840),('Wt%'!F840*10000),0)</f>
        <v>17569</v>
      </c>
      <c r="G840">
        <f>IF(ISNUMBER('Wt%'!G840),('Wt%'!G840*10000),0)</f>
        <v>1326</v>
      </c>
      <c r="H840">
        <f>IF(ISNUMBER('Wt%'!H840),('Wt%'!H840*10000),0)</f>
        <v>41961.000000000007</v>
      </c>
      <c r="I840">
        <f>IF(ISNUMBER('Wt%'!I840),('Wt%'!I840*10000),0)</f>
        <v>429.99999999999994</v>
      </c>
      <c r="J840">
        <f>IF(ISNUMBER('Wt%'!J840),('Wt%'!J840*10000),0)</f>
        <v>144696</v>
      </c>
      <c r="K840">
        <f>IF(ISNUMBER('Wt%'!K840),('Wt%'!K840*10000),0)</f>
        <v>407</v>
      </c>
      <c r="L840">
        <f>IF(ISNUMBER('Wt%'!L840),('Wt%'!L840*10000),0)</f>
        <v>492.99999999999994</v>
      </c>
      <c r="M840">
        <f>IF(ISNUMBER('Wt%'!M840),('Wt%'!M840*10000),0)</f>
        <v>57.999999999999993</v>
      </c>
      <c r="N840">
        <f>IF(ISNUMBER('Wt%'!N840),('Wt%'!N840*10000),0)</f>
        <v>20642.999999999996</v>
      </c>
      <c r="O840">
        <f>IF(ISNUMBER('Wt%'!O840),('Wt%'!O840*10000),0)</f>
        <v>77</v>
      </c>
      <c r="P840">
        <f>IF(ISNUMBER('Wt%'!P840),('Wt%'!P840*10000),0)</f>
        <v>21579</v>
      </c>
      <c r="Q840">
        <f>IF(ISNUMBER('Wt%'!Q840),('Wt%'!Q840*10000),0)</f>
        <v>60</v>
      </c>
      <c r="R840">
        <f>IF(ISNUMBER('Wt%'!R840),('Wt%'!R840*10000),0)</f>
        <v>112758</v>
      </c>
      <c r="S840">
        <f>IF(ISNUMBER('Wt%'!S840),('Wt%'!S840*10000),0)</f>
        <v>109</v>
      </c>
      <c r="T840">
        <f>IF(ISNUMBER('Wt%'!T840),('Wt%'!T840*10000),0)</f>
        <v>2920</v>
      </c>
      <c r="U840">
        <f>IF(ISNUMBER('Wt%'!U840),('Wt%'!U840*10000),0)</f>
        <v>17</v>
      </c>
      <c r="V840">
        <f>IF(ISNUMBER('Wt%'!V840),('Wt%'!V840*10000),0)</f>
        <v>16</v>
      </c>
      <c r="W840">
        <f>IF(ISNUMBER('Wt%'!W840),('Wt%'!W840*10000),0)</f>
        <v>10</v>
      </c>
      <c r="X840">
        <f>IF(ISNUMBER('Wt%'!X840),('Wt%'!X840*10000),0)</f>
        <v>40</v>
      </c>
      <c r="Y840">
        <f>IF(ISNUMBER('Wt%'!Y840),('Wt%'!Y840*10000),0)</f>
        <v>15</v>
      </c>
      <c r="Z840">
        <f>IF(ISNUMBER('Wt%'!Z840),('Wt%'!Z840*10000),0)</f>
        <v>619</v>
      </c>
      <c r="AA840">
        <f>IF(ISNUMBER('Wt%'!AA840),('Wt%'!AA840*10000),0)</f>
        <v>17</v>
      </c>
      <c r="AB840">
        <f>IF(ISNUMBER('Wt%'!AB840),('Wt%'!AB840*10000),0)</f>
        <v>33058</v>
      </c>
      <c r="AC840">
        <f>IF(ISNUMBER('Wt%'!AC840),('Wt%'!AC840*10000),0)</f>
        <v>89</v>
      </c>
      <c r="AD840">
        <f>IF(ISNUMBER('Wt%'!AD840),('Wt%'!AD840*10000),0)</f>
        <v>22</v>
      </c>
      <c r="AE840">
        <f>IF(ISNUMBER('Wt%'!AE840),('Wt%'!AE840*10000),0)</f>
        <v>1</v>
      </c>
      <c r="AF840">
        <f>IF(ISNUMBER('Wt%'!AF840),('Wt%'!AF840*10000),0)</f>
        <v>23.999999999999996</v>
      </c>
      <c r="AG840">
        <f>IF(ISNUMBER('Wt%'!AG840),('Wt%'!AG840*10000),0)</f>
        <v>2</v>
      </c>
      <c r="AH840">
        <f>IF(ISNUMBER('Wt%'!AH840),('Wt%'!AH840*10000),0)</f>
        <v>16</v>
      </c>
      <c r="AI840">
        <f>IF(ISNUMBER('Wt%'!AI840),('Wt%'!AI840*10000),0)</f>
        <v>2.9999999999999996</v>
      </c>
      <c r="AJ840">
        <f>IF(ISNUMBER('Wt%'!AJ840),('Wt%'!AJ840*10000),0)</f>
        <v>26</v>
      </c>
      <c r="AK840">
        <f>IF(ISNUMBER('Wt%'!AK840),('Wt%'!AK840*10000),0)</f>
        <v>2</v>
      </c>
      <c r="AL840">
        <f>IF(ISNUMBER('Wt%'!AL840),('Wt%'!AL840*10000),0)</f>
        <v>18</v>
      </c>
      <c r="AM840">
        <f>IF(ISNUMBER('Wt%'!AM840),('Wt%'!AM840*10000),0)</f>
        <v>2</v>
      </c>
      <c r="AN840">
        <f>IF(ISNUMBER('Wt%'!AN840),('Wt%'!AN840*10000),0)</f>
        <v>7</v>
      </c>
      <c r="AO840">
        <f>IF(ISNUMBER('Wt%'!AO840),('Wt%'!AO840*10000),0)</f>
        <v>1</v>
      </c>
      <c r="AP840">
        <f>IF(ISNUMBER('Wt%'!AP840),('Wt%'!AP840*10000),0)</f>
        <v>0</v>
      </c>
      <c r="AQ840">
        <f>IF(ISNUMBER('Wt%'!AQ840),('Wt%'!AQ840*10000),0)</f>
        <v>2</v>
      </c>
      <c r="AR840">
        <f>IF(ISNUMBER('Wt%'!AR840),('Wt%'!AR840*10000),0)</f>
        <v>87</v>
      </c>
      <c r="AS840">
        <f>IF(ISNUMBER('Wt%'!AS840),('Wt%'!AS840*10000),0)</f>
        <v>2</v>
      </c>
      <c r="AT840">
        <f>IF(ISNUMBER('Wt%'!AT840),('Wt%'!AT840*10000),0)</f>
        <v>472</v>
      </c>
      <c r="AU840">
        <f>IF(ISNUMBER('Wt%'!AU840),('Wt%'!AU840*10000),0)</f>
        <v>2.9999999999999996</v>
      </c>
      <c r="AV840">
        <f>IF(ISNUMBER('Wt%'!AV840),('Wt%'!AV840*10000),0)</f>
        <v>32</v>
      </c>
      <c r="AW840">
        <f>IF(ISNUMBER('Wt%'!AW840),('Wt%'!AW840*10000),0)</f>
        <v>2</v>
      </c>
      <c r="AX840">
        <f>IF(ISNUMBER('Wt%'!AX840),('Wt%'!AX840*10000),0)</f>
        <v>244.00000000000003</v>
      </c>
      <c r="AY840">
        <f>IF(ISNUMBER('Wt%'!AY840),('Wt%'!AY840*10000),0)</f>
        <v>2.9999999999999996</v>
      </c>
      <c r="AZ840">
        <f>IF(ISNUMBER('Wt%'!AZ840),('Wt%'!AZ840*10000),0)</f>
        <v>7</v>
      </c>
      <c r="BA840">
        <f>IF(ISNUMBER('Wt%'!BA840),('Wt%'!BA840*10000),0)</f>
        <v>2</v>
      </c>
      <c r="BB840">
        <f>IF(ISNUMBER('Wt%'!BB840),('Wt%'!BB840*10000),0)</f>
        <v>14</v>
      </c>
      <c r="BC840">
        <f>IF(ISNUMBER('Wt%'!BC840),('Wt%'!BC840*10000),0)</f>
        <v>2</v>
      </c>
      <c r="BD840">
        <f>IF(ISNUMBER('Wt%'!BD840),('Wt%'!BD840*10000),0)</f>
        <v>422</v>
      </c>
      <c r="BE840">
        <f>IF(ISNUMBER('Wt%'!BE840),('Wt%'!BE840*10000),0)</f>
        <v>45</v>
      </c>
      <c r="BF840">
        <f>IF(ISNUMBER('Wt%'!BF840),('Wt%'!BF840*10000),0)</f>
        <v>11</v>
      </c>
      <c r="BG840">
        <f>IF(ISNUMBER('Wt%'!BG840),('Wt%'!BG840*10000),0)</f>
        <v>8</v>
      </c>
      <c r="BH840">
        <f>IF(ISNUMBER('Wt%'!BH840),('Wt%'!BH840*10000),0)</f>
        <v>0</v>
      </c>
      <c r="BI840">
        <f>IF(ISNUMBER('Wt%'!BI840),('Wt%'!BI840*10000),0)</f>
        <v>5</v>
      </c>
      <c r="BJ840">
        <f>IF(ISNUMBER('Wt%'!BJ840),('Wt%'!BJ840*10000),0)</f>
        <v>5.9999999999999991</v>
      </c>
      <c r="BK840">
        <f>IF(ISNUMBER('Wt%'!BK840),('Wt%'!BK840*10000),0)</f>
        <v>4</v>
      </c>
    </row>
    <row r="841" spans="1:63" x14ac:dyDescent="0.25">
      <c r="A841" s="4">
        <v>11173.19</v>
      </c>
      <c r="B841" s="4" t="s">
        <v>71</v>
      </c>
      <c r="C841" s="4" t="s">
        <v>66</v>
      </c>
      <c r="D841">
        <f>IF(ISNUMBER('Wt%'!D841),('Wt%'!D841*10000),0)</f>
        <v>0</v>
      </c>
      <c r="E841">
        <f>IF(ISNUMBER('Wt%'!E841),('Wt%'!E841*10000),0)</f>
        <v>1443.0000000000002</v>
      </c>
      <c r="F841">
        <f>IF(ISNUMBER('Wt%'!F841),('Wt%'!F841*10000),0)</f>
        <v>17219</v>
      </c>
      <c r="G841">
        <f>IF(ISNUMBER('Wt%'!G841),('Wt%'!G841*10000),0)</f>
        <v>1278</v>
      </c>
      <c r="H841">
        <f>IF(ISNUMBER('Wt%'!H841),('Wt%'!H841*10000),0)</f>
        <v>36704</v>
      </c>
      <c r="I841">
        <f>IF(ISNUMBER('Wt%'!I841),('Wt%'!I841*10000),0)</f>
        <v>400</v>
      </c>
      <c r="J841">
        <f>IF(ISNUMBER('Wt%'!J841),('Wt%'!J841*10000),0)</f>
        <v>170731</v>
      </c>
      <c r="K841">
        <f>IF(ISNUMBER('Wt%'!K841),('Wt%'!K841*10000),0)</f>
        <v>433</v>
      </c>
      <c r="L841">
        <f>IF(ISNUMBER('Wt%'!L841),('Wt%'!L841*10000),0)</f>
        <v>417.99999999999994</v>
      </c>
      <c r="M841">
        <f>IF(ISNUMBER('Wt%'!M841),('Wt%'!M841*10000),0)</f>
        <v>61.000000000000007</v>
      </c>
      <c r="N841">
        <f>IF(ISNUMBER('Wt%'!N841),('Wt%'!N841*10000),0)</f>
        <v>18364</v>
      </c>
      <c r="O841">
        <f>IF(ISNUMBER('Wt%'!O841),('Wt%'!O841*10000),0)</f>
        <v>72</v>
      </c>
      <c r="P841">
        <f>IF(ISNUMBER('Wt%'!P841),('Wt%'!P841*10000),0)</f>
        <v>14063.000000000002</v>
      </c>
      <c r="Q841">
        <f>IF(ISNUMBER('Wt%'!Q841),('Wt%'!Q841*10000),0)</f>
        <v>47.999999999999993</v>
      </c>
      <c r="R841">
        <f>IF(ISNUMBER('Wt%'!R841),('Wt%'!R841*10000),0)</f>
        <v>133196</v>
      </c>
      <c r="S841">
        <f>IF(ISNUMBER('Wt%'!S841),('Wt%'!S841*10000),0)</f>
        <v>115.99999999999999</v>
      </c>
      <c r="T841">
        <f>IF(ISNUMBER('Wt%'!T841),('Wt%'!T841*10000),0)</f>
        <v>1825</v>
      </c>
      <c r="U841">
        <f>IF(ISNUMBER('Wt%'!U841),('Wt%'!U841*10000),0)</f>
        <v>15</v>
      </c>
      <c r="V841">
        <f>IF(ISNUMBER('Wt%'!V841),('Wt%'!V841*10000),0)</f>
        <v>0</v>
      </c>
      <c r="W841">
        <f>IF(ISNUMBER('Wt%'!W841),('Wt%'!W841*10000),0)</f>
        <v>10</v>
      </c>
      <c r="X841">
        <f>IF(ISNUMBER('Wt%'!X841),('Wt%'!X841*10000),0)</f>
        <v>18</v>
      </c>
      <c r="Y841">
        <f>IF(ISNUMBER('Wt%'!Y841),('Wt%'!Y841*10000),0)</f>
        <v>15</v>
      </c>
      <c r="Z841">
        <f>IF(ISNUMBER('Wt%'!Z841),('Wt%'!Z841*10000),0)</f>
        <v>793</v>
      </c>
      <c r="AA841">
        <f>IF(ISNUMBER('Wt%'!AA841),('Wt%'!AA841*10000),0)</f>
        <v>20</v>
      </c>
      <c r="AB841">
        <f>IF(ISNUMBER('Wt%'!AB841),('Wt%'!AB841*10000),0)</f>
        <v>25209</v>
      </c>
      <c r="AC841">
        <f>IF(ISNUMBER('Wt%'!AC841),('Wt%'!AC841*10000),0)</f>
        <v>81</v>
      </c>
      <c r="AD841">
        <f>IF(ISNUMBER('Wt%'!AD841),('Wt%'!AD841*10000),0)</f>
        <v>18</v>
      </c>
      <c r="AE841">
        <f>IF(ISNUMBER('Wt%'!AE841),('Wt%'!AE841*10000),0)</f>
        <v>1</v>
      </c>
      <c r="AF841">
        <f>IF(ISNUMBER('Wt%'!AF841),('Wt%'!AF841*10000),0)</f>
        <v>17</v>
      </c>
      <c r="AG841">
        <f>IF(ISNUMBER('Wt%'!AG841),('Wt%'!AG841*10000),0)</f>
        <v>2</v>
      </c>
      <c r="AH841">
        <f>IF(ISNUMBER('Wt%'!AH841),('Wt%'!AH841*10000),0)</f>
        <v>2.9999999999999996</v>
      </c>
      <c r="AI841">
        <f>IF(ISNUMBER('Wt%'!AI841),('Wt%'!AI841*10000),0)</f>
        <v>2.9999999999999996</v>
      </c>
      <c r="AJ841">
        <f>IF(ISNUMBER('Wt%'!AJ841),('Wt%'!AJ841*10000),0)</f>
        <v>13</v>
      </c>
      <c r="AK841">
        <f>IF(ISNUMBER('Wt%'!AK841),('Wt%'!AK841*10000),0)</f>
        <v>2</v>
      </c>
      <c r="AL841">
        <f>IF(ISNUMBER('Wt%'!AL841),('Wt%'!AL841*10000),0)</f>
        <v>10</v>
      </c>
      <c r="AM841">
        <f>IF(ISNUMBER('Wt%'!AM841),('Wt%'!AM841*10000),0)</f>
        <v>2</v>
      </c>
      <c r="AN841">
        <f>IF(ISNUMBER('Wt%'!AN841),('Wt%'!AN841*10000),0)</f>
        <v>2.9999999999999996</v>
      </c>
      <c r="AO841">
        <f>IF(ISNUMBER('Wt%'!AO841),('Wt%'!AO841*10000),0)</f>
        <v>1</v>
      </c>
      <c r="AP841">
        <f>IF(ISNUMBER('Wt%'!AP841),('Wt%'!AP841*10000),0)</f>
        <v>0</v>
      </c>
      <c r="AQ841">
        <f>IF(ISNUMBER('Wt%'!AQ841),('Wt%'!AQ841*10000),0)</f>
        <v>2</v>
      </c>
      <c r="AR841">
        <f>IF(ISNUMBER('Wt%'!AR841),('Wt%'!AR841*10000),0)</f>
        <v>43</v>
      </c>
      <c r="AS841">
        <f>IF(ISNUMBER('Wt%'!AS841),('Wt%'!AS841*10000),0)</f>
        <v>2</v>
      </c>
      <c r="AT841">
        <f>IF(ISNUMBER('Wt%'!AT841),('Wt%'!AT841*10000),0)</f>
        <v>371.99999999999994</v>
      </c>
      <c r="AU841">
        <f>IF(ISNUMBER('Wt%'!AU841),('Wt%'!AU841*10000),0)</f>
        <v>2.9999999999999996</v>
      </c>
      <c r="AV841">
        <f>IF(ISNUMBER('Wt%'!AV841),('Wt%'!AV841*10000),0)</f>
        <v>26</v>
      </c>
      <c r="AW841">
        <f>IF(ISNUMBER('Wt%'!AW841),('Wt%'!AW841*10000),0)</f>
        <v>2</v>
      </c>
      <c r="AX841">
        <f>IF(ISNUMBER('Wt%'!AX841),('Wt%'!AX841*10000),0)</f>
        <v>187</v>
      </c>
      <c r="AY841">
        <f>IF(ISNUMBER('Wt%'!AY841),('Wt%'!AY841*10000),0)</f>
        <v>2.9999999999999996</v>
      </c>
      <c r="AZ841">
        <f>IF(ISNUMBER('Wt%'!AZ841),('Wt%'!AZ841*10000),0)</f>
        <v>5</v>
      </c>
      <c r="BA841">
        <f>IF(ISNUMBER('Wt%'!BA841),('Wt%'!BA841*10000),0)</f>
        <v>2</v>
      </c>
      <c r="BB841">
        <f>IF(ISNUMBER('Wt%'!BB841),('Wt%'!BB841*10000),0)</f>
        <v>9</v>
      </c>
      <c r="BC841">
        <f>IF(ISNUMBER('Wt%'!BC841),('Wt%'!BC841*10000),0)</f>
        <v>2</v>
      </c>
      <c r="BD841">
        <f>IF(ISNUMBER('Wt%'!BD841),('Wt%'!BD841*10000),0)</f>
        <v>504</v>
      </c>
      <c r="BE841">
        <f>IF(ISNUMBER('Wt%'!BE841),('Wt%'!BE841*10000),0)</f>
        <v>47</v>
      </c>
      <c r="BF841">
        <f>IF(ISNUMBER('Wt%'!BF841),('Wt%'!BF841*10000),0)</f>
        <v>9</v>
      </c>
      <c r="BG841">
        <f>IF(ISNUMBER('Wt%'!BG841),('Wt%'!BG841*10000),0)</f>
        <v>8</v>
      </c>
      <c r="BH841">
        <f>IF(ISNUMBER('Wt%'!BH841),('Wt%'!BH841*10000),0)</f>
        <v>0</v>
      </c>
      <c r="BI841">
        <f>IF(ISNUMBER('Wt%'!BI841),('Wt%'!BI841*10000),0)</f>
        <v>5</v>
      </c>
      <c r="BJ841">
        <f>IF(ISNUMBER('Wt%'!BJ841),('Wt%'!BJ841*10000),0)</f>
        <v>0</v>
      </c>
      <c r="BK841">
        <f>IF(ISNUMBER('Wt%'!BK841),('Wt%'!BK841*10000),0)</f>
        <v>4</v>
      </c>
    </row>
    <row r="842" spans="1:63" x14ac:dyDescent="0.25">
      <c r="A842" s="4">
        <v>11174.02</v>
      </c>
      <c r="B842" s="4" t="s">
        <v>71</v>
      </c>
      <c r="C842" s="4" t="s">
        <v>67</v>
      </c>
      <c r="D842">
        <f>IF(ISNUMBER('Wt%'!D842),('Wt%'!D842*10000),0)</f>
        <v>2927</v>
      </c>
      <c r="E842">
        <f>IF(ISNUMBER('Wt%'!E842),('Wt%'!E842*10000),0)</f>
        <v>1153</v>
      </c>
      <c r="F842">
        <f>IF(ISNUMBER('Wt%'!F842),('Wt%'!F842*10000),0)</f>
        <v>10495.000000000002</v>
      </c>
      <c r="G842">
        <f>IF(ISNUMBER('Wt%'!G842),('Wt%'!G842*10000),0)</f>
        <v>882</v>
      </c>
      <c r="H842">
        <f>IF(ISNUMBER('Wt%'!H842),('Wt%'!H842*10000),0)</f>
        <v>13063</v>
      </c>
      <c r="I842">
        <f>IF(ISNUMBER('Wt%'!I842),('Wt%'!I842*10000),0)</f>
        <v>245</v>
      </c>
      <c r="J842">
        <f>IF(ISNUMBER('Wt%'!J842),('Wt%'!J842*10000),0)</f>
        <v>56200</v>
      </c>
      <c r="K842">
        <f>IF(ISNUMBER('Wt%'!K842),('Wt%'!K842*10000),0)</f>
        <v>227.00000000000003</v>
      </c>
      <c r="L842">
        <f>IF(ISNUMBER('Wt%'!L842),('Wt%'!L842*10000),0)</f>
        <v>242</v>
      </c>
      <c r="M842">
        <f>IF(ISNUMBER('Wt%'!M842),('Wt%'!M842*10000),0)</f>
        <v>37</v>
      </c>
      <c r="N842">
        <f>IF(ISNUMBER('Wt%'!N842),('Wt%'!N842*10000),0)</f>
        <v>15935.999999999998</v>
      </c>
      <c r="O842">
        <f>IF(ISNUMBER('Wt%'!O842),('Wt%'!O842*10000),0)</f>
        <v>61.000000000000007</v>
      </c>
      <c r="P842">
        <f>IF(ISNUMBER('Wt%'!P842),('Wt%'!P842*10000),0)</f>
        <v>7846.9999999999991</v>
      </c>
      <c r="Q842">
        <f>IF(ISNUMBER('Wt%'!Q842),('Wt%'!Q842*10000),0)</f>
        <v>31</v>
      </c>
      <c r="R842">
        <f>IF(ISNUMBER('Wt%'!R842),('Wt%'!R842*10000),0)</f>
        <v>88084</v>
      </c>
      <c r="S842">
        <f>IF(ISNUMBER('Wt%'!S842),('Wt%'!S842*10000),0)</f>
        <v>86</v>
      </c>
      <c r="T842">
        <f>IF(ISNUMBER('Wt%'!T842),('Wt%'!T842*10000),0)</f>
        <v>882</v>
      </c>
      <c r="U842">
        <f>IF(ISNUMBER('Wt%'!U842),('Wt%'!U842*10000),0)</f>
        <v>10</v>
      </c>
      <c r="V842">
        <f>IF(ISNUMBER('Wt%'!V842),('Wt%'!V842*10000),0)</f>
        <v>0</v>
      </c>
      <c r="W842">
        <f>IF(ISNUMBER('Wt%'!W842),('Wt%'!W842*10000),0)</f>
        <v>5.9999999999999991</v>
      </c>
      <c r="X842">
        <f>IF(ISNUMBER('Wt%'!X842),('Wt%'!X842*10000),0)</f>
        <v>19</v>
      </c>
      <c r="Y842">
        <f>IF(ISNUMBER('Wt%'!Y842),('Wt%'!Y842*10000),0)</f>
        <v>10</v>
      </c>
      <c r="Z842">
        <f>IF(ISNUMBER('Wt%'!Z842),('Wt%'!Z842*10000),0)</f>
        <v>317</v>
      </c>
      <c r="AA842">
        <f>IF(ISNUMBER('Wt%'!AA842),('Wt%'!AA842*10000),0)</f>
        <v>11</v>
      </c>
      <c r="AB842">
        <f>IF(ISNUMBER('Wt%'!AB842),('Wt%'!AB842*10000),0)</f>
        <v>16074</v>
      </c>
      <c r="AC842">
        <f>IF(ISNUMBER('Wt%'!AC842),('Wt%'!AC842*10000),0)</f>
        <v>60</v>
      </c>
      <c r="AD842">
        <f>IF(ISNUMBER('Wt%'!AD842),('Wt%'!AD842*10000),0)</f>
        <v>10</v>
      </c>
      <c r="AE842">
        <f>IF(ISNUMBER('Wt%'!AE842),('Wt%'!AE842*10000),0)</f>
        <v>1</v>
      </c>
      <c r="AF842">
        <f>IF(ISNUMBER('Wt%'!AF842),('Wt%'!AF842*10000),0)</f>
        <v>28</v>
      </c>
      <c r="AG842">
        <f>IF(ISNUMBER('Wt%'!AG842),('Wt%'!AG842*10000),0)</f>
        <v>2</v>
      </c>
      <c r="AH842">
        <f>IF(ISNUMBER('Wt%'!AH842),('Wt%'!AH842*10000),0)</f>
        <v>13</v>
      </c>
      <c r="AI842">
        <f>IF(ISNUMBER('Wt%'!AI842),('Wt%'!AI842*10000),0)</f>
        <v>4</v>
      </c>
      <c r="AJ842">
        <f>IF(ISNUMBER('Wt%'!AJ842),('Wt%'!AJ842*10000),0)</f>
        <v>26</v>
      </c>
      <c r="AK842">
        <f>IF(ISNUMBER('Wt%'!AK842),('Wt%'!AK842*10000),0)</f>
        <v>2.9999999999999996</v>
      </c>
      <c r="AL842">
        <f>IF(ISNUMBER('Wt%'!AL842),('Wt%'!AL842*10000),0)</f>
        <v>14</v>
      </c>
      <c r="AM842">
        <f>IF(ISNUMBER('Wt%'!AM842),('Wt%'!AM842*10000),0)</f>
        <v>2.9999999999999996</v>
      </c>
      <c r="AN842">
        <f>IF(ISNUMBER('Wt%'!AN842),('Wt%'!AN842*10000),0)</f>
        <v>5.9999999999999991</v>
      </c>
      <c r="AO842">
        <f>IF(ISNUMBER('Wt%'!AO842),('Wt%'!AO842*10000),0)</f>
        <v>2</v>
      </c>
      <c r="AP842">
        <f>IF(ISNUMBER('Wt%'!AP842),('Wt%'!AP842*10000),0)</f>
        <v>0</v>
      </c>
      <c r="AQ842">
        <f>IF(ISNUMBER('Wt%'!AQ842),('Wt%'!AQ842*10000),0)</f>
        <v>2.9999999999999996</v>
      </c>
      <c r="AR842">
        <f>IF(ISNUMBER('Wt%'!AR842),('Wt%'!AR842*10000),0)</f>
        <v>60</v>
      </c>
      <c r="AS842">
        <f>IF(ISNUMBER('Wt%'!AS842),('Wt%'!AS842*10000),0)</f>
        <v>2.9999999999999996</v>
      </c>
      <c r="AT842">
        <f>IF(ISNUMBER('Wt%'!AT842),('Wt%'!AT842*10000),0)</f>
        <v>434.99999999999994</v>
      </c>
      <c r="AU842">
        <f>IF(ISNUMBER('Wt%'!AU842),('Wt%'!AU842*10000),0)</f>
        <v>4</v>
      </c>
      <c r="AV842">
        <f>IF(ISNUMBER('Wt%'!AV842),('Wt%'!AV842*10000),0)</f>
        <v>27</v>
      </c>
      <c r="AW842">
        <f>IF(ISNUMBER('Wt%'!AW842),('Wt%'!AW842*10000),0)</f>
        <v>2</v>
      </c>
      <c r="AX842">
        <f>IF(ISNUMBER('Wt%'!AX842),('Wt%'!AX842*10000),0)</f>
        <v>101</v>
      </c>
      <c r="AY842">
        <f>IF(ISNUMBER('Wt%'!AY842),('Wt%'!AY842*10000),0)</f>
        <v>4</v>
      </c>
      <c r="AZ842">
        <f>IF(ISNUMBER('Wt%'!AZ842),('Wt%'!AZ842*10000),0)</f>
        <v>5.9999999999999991</v>
      </c>
      <c r="BA842">
        <f>IF(ISNUMBER('Wt%'!BA842),('Wt%'!BA842*10000),0)</f>
        <v>2</v>
      </c>
      <c r="BB842">
        <f>IF(ISNUMBER('Wt%'!BB842),('Wt%'!BB842*10000),0)</f>
        <v>4</v>
      </c>
      <c r="BC842">
        <f>IF(ISNUMBER('Wt%'!BC842),('Wt%'!BC842*10000),0)</f>
        <v>2.9999999999999996</v>
      </c>
      <c r="BD842">
        <f>IF(ISNUMBER('Wt%'!BD842),('Wt%'!BD842*10000),0)</f>
        <v>194</v>
      </c>
      <c r="BE842">
        <f>IF(ISNUMBER('Wt%'!BE842),('Wt%'!BE842*10000),0)</f>
        <v>37</v>
      </c>
      <c r="BF842">
        <f>IF(ISNUMBER('Wt%'!BF842),('Wt%'!BF842*10000),0)</f>
        <v>0</v>
      </c>
      <c r="BG842">
        <f>IF(ISNUMBER('Wt%'!BG842),('Wt%'!BG842*10000),0)</f>
        <v>10</v>
      </c>
      <c r="BH842">
        <f>IF(ISNUMBER('Wt%'!BH842),('Wt%'!BH842*10000),0)</f>
        <v>0</v>
      </c>
      <c r="BI842">
        <f>IF(ISNUMBER('Wt%'!BI842),('Wt%'!BI842*10000),0)</f>
        <v>5.9999999999999991</v>
      </c>
      <c r="BJ842">
        <f>IF(ISNUMBER('Wt%'!BJ842),('Wt%'!BJ842*10000),0)</f>
        <v>0</v>
      </c>
      <c r="BK842">
        <f>IF(ISNUMBER('Wt%'!BK842),('Wt%'!BK842*10000),0)</f>
        <v>5</v>
      </c>
    </row>
    <row r="843" spans="1:63" x14ac:dyDescent="0.25">
      <c r="A843" s="4">
        <v>11174.05</v>
      </c>
      <c r="B843" s="4" t="s">
        <v>71</v>
      </c>
      <c r="C843" s="4" t="s">
        <v>67</v>
      </c>
      <c r="D843">
        <f>IF(ISNUMBER('Wt%'!D843),('Wt%'!D843*10000),0)</f>
        <v>0</v>
      </c>
      <c r="E843">
        <f>IF(ISNUMBER('Wt%'!E843),('Wt%'!E843*10000),0)</f>
        <v>1470</v>
      </c>
      <c r="F843">
        <f>IF(ISNUMBER('Wt%'!F843),('Wt%'!F843*10000),0)</f>
        <v>11303</v>
      </c>
      <c r="G843">
        <f>IF(ISNUMBER('Wt%'!G843),('Wt%'!G843*10000),0)</f>
        <v>1404</v>
      </c>
      <c r="H843">
        <f>IF(ISNUMBER('Wt%'!H843),('Wt%'!H843*10000),0)</f>
        <v>21237</v>
      </c>
      <c r="I843">
        <f>IF(ISNUMBER('Wt%'!I843),('Wt%'!I843*10000),0)</f>
        <v>350.00000000000006</v>
      </c>
      <c r="J843">
        <f>IF(ISNUMBER('Wt%'!J843),('Wt%'!J843*10000),0)</f>
        <v>81974</v>
      </c>
      <c r="K843">
        <f>IF(ISNUMBER('Wt%'!K843),('Wt%'!K843*10000),0)</f>
        <v>319</v>
      </c>
      <c r="L843">
        <f>IF(ISNUMBER('Wt%'!L843),('Wt%'!L843*10000),0)</f>
        <v>572</v>
      </c>
      <c r="M843">
        <f>IF(ISNUMBER('Wt%'!M843),('Wt%'!M843*10000),0)</f>
        <v>67</v>
      </c>
      <c r="N843">
        <f>IF(ISNUMBER('Wt%'!N843),('Wt%'!N843*10000),0)</f>
        <v>23944</v>
      </c>
      <c r="O843">
        <f>IF(ISNUMBER('Wt%'!O843),('Wt%'!O843*10000),0)</f>
        <v>81</v>
      </c>
      <c r="P843">
        <f>IF(ISNUMBER('Wt%'!P843),('Wt%'!P843*10000),0)</f>
        <v>8638</v>
      </c>
      <c r="Q843">
        <f>IF(ISNUMBER('Wt%'!Q843),('Wt%'!Q843*10000),0)</f>
        <v>38</v>
      </c>
      <c r="R843">
        <f>IF(ISNUMBER('Wt%'!R843),('Wt%'!R843*10000),0)</f>
        <v>242684</v>
      </c>
      <c r="S843">
        <f>IF(ISNUMBER('Wt%'!S843),('Wt%'!S843*10000),0)</f>
        <v>162</v>
      </c>
      <c r="T843">
        <f>IF(ISNUMBER('Wt%'!T843),('Wt%'!T843*10000),0)</f>
        <v>1058</v>
      </c>
      <c r="U843">
        <f>IF(ISNUMBER('Wt%'!U843),('Wt%'!U843*10000),0)</f>
        <v>15</v>
      </c>
      <c r="V843">
        <f>IF(ISNUMBER('Wt%'!V843),('Wt%'!V843*10000),0)</f>
        <v>0</v>
      </c>
      <c r="W843">
        <f>IF(ISNUMBER('Wt%'!W843),('Wt%'!W843*10000),0)</f>
        <v>11</v>
      </c>
      <c r="X843">
        <f>IF(ISNUMBER('Wt%'!X843),('Wt%'!X843*10000),0)</f>
        <v>0</v>
      </c>
      <c r="Y843">
        <f>IF(ISNUMBER('Wt%'!Y843),('Wt%'!Y843*10000),0)</f>
        <v>16</v>
      </c>
      <c r="Z843">
        <f>IF(ISNUMBER('Wt%'!Z843),('Wt%'!Z843*10000),0)</f>
        <v>595</v>
      </c>
      <c r="AA843">
        <f>IF(ISNUMBER('Wt%'!AA843),('Wt%'!AA843*10000),0)</f>
        <v>19</v>
      </c>
      <c r="AB843">
        <f>IF(ISNUMBER('Wt%'!AB843),('Wt%'!AB843*10000),0)</f>
        <v>16096.999999999998</v>
      </c>
      <c r="AC843">
        <f>IF(ISNUMBER('Wt%'!AC843),('Wt%'!AC843*10000),0)</f>
        <v>68</v>
      </c>
      <c r="AD843">
        <f>IF(ISNUMBER('Wt%'!AD843),('Wt%'!AD843*10000),0)</f>
        <v>11.999999999999998</v>
      </c>
      <c r="AE843">
        <f>IF(ISNUMBER('Wt%'!AE843),('Wt%'!AE843*10000),0)</f>
        <v>2</v>
      </c>
      <c r="AF843">
        <f>IF(ISNUMBER('Wt%'!AF843),('Wt%'!AF843*10000),0)</f>
        <v>14</v>
      </c>
      <c r="AG843">
        <f>IF(ISNUMBER('Wt%'!AG843),('Wt%'!AG843*10000),0)</f>
        <v>2</v>
      </c>
      <c r="AH843">
        <f>IF(ISNUMBER('Wt%'!AH843),('Wt%'!AH843*10000),0)</f>
        <v>4</v>
      </c>
      <c r="AI843">
        <f>IF(ISNUMBER('Wt%'!AI843),('Wt%'!AI843*10000),0)</f>
        <v>2.9999999999999996</v>
      </c>
      <c r="AJ843">
        <f>IF(ISNUMBER('Wt%'!AJ843),('Wt%'!AJ843*10000),0)</f>
        <v>53</v>
      </c>
      <c r="AK843">
        <f>IF(ISNUMBER('Wt%'!AK843),('Wt%'!AK843*10000),0)</f>
        <v>2.9999999999999996</v>
      </c>
      <c r="AL843">
        <f>IF(ISNUMBER('Wt%'!AL843),('Wt%'!AL843*10000),0)</f>
        <v>5.9999999999999991</v>
      </c>
      <c r="AM843">
        <f>IF(ISNUMBER('Wt%'!AM843),('Wt%'!AM843*10000),0)</f>
        <v>2</v>
      </c>
      <c r="AN843">
        <f>IF(ISNUMBER('Wt%'!AN843),('Wt%'!AN843*10000),0)</f>
        <v>5.9999999999999991</v>
      </c>
      <c r="AO843">
        <f>IF(ISNUMBER('Wt%'!AO843),('Wt%'!AO843*10000),0)</f>
        <v>1</v>
      </c>
      <c r="AP843">
        <f>IF(ISNUMBER('Wt%'!AP843),('Wt%'!AP843*10000),0)</f>
        <v>0</v>
      </c>
      <c r="AQ843">
        <f>IF(ISNUMBER('Wt%'!AQ843),('Wt%'!AQ843*10000),0)</f>
        <v>2</v>
      </c>
      <c r="AR843">
        <f>IF(ISNUMBER('Wt%'!AR843),('Wt%'!AR843*10000),0)</f>
        <v>26</v>
      </c>
      <c r="AS843">
        <f>IF(ISNUMBER('Wt%'!AS843),('Wt%'!AS843*10000),0)</f>
        <v>2</v>
      </c>
      <c r="AT843">
        <f>IF(ISNUMBER('Wt%'!AT843),('Wt%'!AT843*10000),0)</f>
        <v>586</v>
      </c>
      <c r="AU843">
        <f>IF(ISNUMBER('Wt%'!AU843),('Wt%'!AU843*10000),0)</f>
        <v>4</v>
      </c>
      <c r="AV843">
        <f>IF(ISNUMBER('Wt%'!AV843),('Wt%'!AV843*10000),0)</f>
        <v>28</v>
      </c>
      <c r="AW843">
        <f>IF(ISNUMBER('Wt%'!AW843),('Wt%'!AW843*10000),0)</f>
        <v>2</v>
      </c>
      <c r="AX843">
        <f>IF(ISNUMBER('Wt%'!AX843),('Wt%'!AX843*10000),0)</f>
        <v>69</v>
      </c>
      <c r="AY843">
        <f>IF(ISNUMBER('Wt%'!AY843),('Wt%'!AY843*10000),0)</f>
        <v>2.9999999999999996</v>
      </c>
      <c r="AZ843">
        <f>IF(ISNUMBER('Wt%'!AZ843),('Wt%'!AZ843*10000),0)</f>
        <v>2.9999999999999996</v>
      </c>
      <c r="BA843">
        <f>IF(ISNUMBER('Wt%'!BA843),('Wt%'!BA843*10000),0)</f>
        <v>2</v>
      </c>
      <c r="BB843">
        <f>IF(ISNUMBER('Wt%'!BB843),('Wt%'!BB843*10000),0)</f>
        <v>2.9999999999999996</v>
      </c>
      <c r="BC843">
        <f>IF(ISNUMBER('Wt%'!BC843),('Wt%'!BC843*10000),0)</f>
        <v>2</v>
      </c>
      <c r="BD843">
        <f>IF(ISNUMBER('Wt%'!BD843),('Wt%'!BD843*10000),0)</f>
        <v>197</v>
      </c>
      <c r="BE843">
        <f>IF(ISNUMBER('Wt%'!BE843),('Wt%'!BE843*10000),0)</f>
        <v>44</v>
      </c>
      <c r="BF843">
        <f>IF(ISNUMBER('Wt%'!BF843),('Wt%'!BF843*10000),0)</f>
        <v>0</v>
      </c>
      <c r="BG843">
        <f>IF(ISNUMBER('Wt%'!BG843),('Wt%'!BG843*10000),0)</f>
        <v>8</v>
      </c>
      <c r="BH843">
        <f>IF(ISNUMBER('Wt%'!BH843),('Wt%'!BH843*10000),0)</f>
        <v>0</v>
      </c>
      <c r="BI843">
        <f>IF(ISNUMBER('Wt%'!BI843),('Wt%'!BI843*10000),0)</f>
        <v>5</v>
      </c>
      <c r="BJ843">
        <f>IF(ISNUMBER('Wt%'!BJ843),('Wt%'!BJ843*10000),0)</f>
        <v>0</v>
      </c>
      <c r="BK843">
        <f>IF(ISNUMBER('Wt%'!BK843),('Wt%'!BK843*10000),0)</f>
        <v>4</v>
      </c>
    </row>
    <row r="844" spans="1:63" x14ac:dyDescent="0.25">
      <c r="A844" s="4">
        <v>11174.07</v>
      </c>
      <c r="B844" s="4" t="s">
        <v>71</v>
      </c>
      <c r="C844" s="4" t="s">
        <v>67</v>
      </c>
      <c r="D844">
        <f>IF(ISNUMBER('Wt%'!D844),('Wt%'!D844*10000),0)</f>
        <v>0</v>
      </c>
      <c r="E844">
        <f>IF(ISNUMBER('Wt%'!E844),('Wt%'!E844*10000),0)</f>
        <v>1395.0000000000002</v>
      </c>
      <c r="F844">
        <f>IF(ISNUMBER('Wt%'!F844),('Wt%'!F844*10000),0)</f>
        <v>18983</v>
      </c>
      <c r="G844">
        <f>IF(ISNUMBER('Wt%'!G844),('Wt%'!G844*10000),0)</f>
        <v>1390.0000000000002</v>
      </c>
      <c r="H844">
        <f>IF(ISNUMBER('Wt%'!H844),('Wt%'!H844*10000),0)</f>
        <v>43330</v>
      </c>
      <c r="I844">
        <f>IF(ISNUMBER('Wt%'!I844),('Wt%'!I844*10000),0)</f>
        <v>432</v>
      </c>
      <c r="J844">
        <f>IF(ISNUMBER('Wt%'!J844),('Wt%'!J844*10000),0)</f>
        <v>135928</v>
      </c>
      <c r="K844">
        <f>IF(ISNUMBER('Wt%'!K844),('Wt%'!K844*10000),0)</f>
        <v>388</v>
      </c>
      <c r="L844">
        <f>IF(ISNUMBER('Wt%'!L844),('Wt%'!L844*10000),0)</f>
        <v>501</v>
      </c>
      <c r="M844">
        <f>IF(ISNUMBER('Wt%'!M844),('Wt%'!M844*10000),0)</f>
        <v>56</v>
      </c>
      <c r="N844">
        <f>IF(ISNUMBER('Wt%'!N844),('Wt%'!N844*10000),0)</f>
        <v>27412</v>
      </c>
      <c r="O844">
        <f>IF(ISNUMBER('Wt%'!O844),('Wt%'!O844*10000),0)</f>
        <v>87</v>
      </c>
      <c r="P844">
        <f>IF(ISNUMBER('Wt%'!P844),('Wt%'!P844*10000),0)</f>
        <v>23325.999999999996</v>
      </c>
      <c r="Q844">
        <f>IF(ISNUMBER('Wt%'!Q844),('Wt%'!Q844*10000),0)</f>
        <v>61.000000000000007</v>
      </c>
      <c r="R844">
        <f>IF(ISNUMBER('Wt%'!R844),('Wt%'!R844*10000),0)</f>
        <v>110655</v>
      </c>
      <c r="S844">
        <f>IF(ISNUMBER('Wt%'!S844),('Wt%'!S844*10000),0)</f>
        <v>107</v>
      </c>
      <c r="T844">
        <f>IF(ISNUMBER('Wt%'!T844),('Wt%'!T844*10000),0)</f>
        <v>3363</v>
      </c>
      <c r="U844">
        <f>IF(ISNUMBER('Wt%'!U844),('Wt%'!U844*10000),0)</f>
        <v>18</v>
      </c>
      <c r="V844">
        <f>IF(ISNUMBER('Wt%'!V844),('Wt%'!V844*10000),0)</f>
        <v>45</v>
      </c>
      <c r="W844">
        <f>IF(ISNUMBER('Wt%'!W844),('Wt%'!W844*10000),0)</f>
        <v>10</v>
      </c>
      <c r="X844">
        <f>IF(ISNUMBER('Wt%'!X844),('Wt%'!X844*10000),0)</f>
        <v>41</v>
      </c>
      <c r="Y844">
        <f>IF(ISNUMBER('Wt%'!Y844),('Wt%'!Y844*10000),0)</f>
        <v>16</v>
      </c>
      <c r="Z844">
        <f>IF(ISNUMBER('Wt%'!Z844),('Wt%'!Z844*10000),0)</f>
        <v>597</v>
      </c>
      <c r="AA844">
        <f>IF(ISNUMBER('Wt%'!AA844),('Wt%'!AA844*10000),0)</f>
        <v>17</v>
      </c>
      <c r="AB844">
        <f>IF(ISNUMBER('Wt%'!AB844),('Wt%'!AB844*10000),0)</f>
        <v>39920</v>
      </c>
      <c r="AC844">
        <f>IF(ISNUMBER('Wt%'!AC844),('Wt%'!AC844*10000),0)</f>
        <v>98</v>
      </c>
      <c r="AD844">
        <f>IF(ISNUMBER('Wt%'!AD844),('Wt%'!AD844*10000),0)</f>
        <v>28</v>
      </c>
      <c r="AE844">
        <f>IF(ISNUMBER('Wt%'!AE844),('Wt%'!AE844*10000),0)</f>
        <v>2</v>
      </c>
      <c r="AF844">
        <f>IF(ISNUMBER('Wt%'!AF844),('Wt%'!AF844*10000),0)</f>
        <v>27</v>
      </c>
      <c r="AG844">
        <f>IF(ISNUMBER('Wt%'!AG844),('Wt%'!AG844*10000),0)</f>
        <v>2</v>
      </c>
      <c r="AH844">
        <f>IF(ISNUMBER('Wt%'!AH844),('Wt%'!AH844*10000),0)</f>
        <v>19</v>
      </c>
      <c r="AI844">
        <f>IF(ISNUMBER('Wt%'!AI844),('Wt%'!AI844*10000),0)</f>
        <v>2.9999999999999996</v>
      </c>
      <c r="AJ844">
        <f>IF(ISNUMBER('Wt%'!AJ844),('Wt%'!AJ844*10000),0)</f>
        <v>36</v>
      </c>
      <c r="AK844">
        <f>IF(ISNUMBER('Wt%'!AK844),('Wt%'!AK844*10000),0)</f>
        <v>2</v>
      </c>
      <c r="AL844">
        <f>IF(ISNUMBER('Wt%'!AL844),('Wt%'!AL844*10000),0)</f>
        <v>19</v>
      </c>
      <c r="AM844">
        <f>IF(ISNUMBER('Wt%'!AM844),('Wt%'!AM844*10000),0)</f>
        <v>2</v>
      </c>
      <c r="AN844">
        <f>IF(ISNUMBER('Wt%'!AN844),('Wt%'!AN844*10000),0)</f>
        <v>8</v>
      </c>
      <c r="AO844">
        <f>IF(ISNUMBER('Wt%'!AO844),('Wt%'!AO844*10000),0)</f>
        <v>1</v>
      </c>
      <c r="AP844">
        <f>IF(ISNUMBER('Wt%'!AP844),('Wt%'!AP844*10000),0)</f>
        <v>0</v>
      </c>
      <c r="AQ844">
        <f>IF(ISNUMBER('Wt%'!AQ844),('Wt%'!AQ844*10000),0)</f>
        <v>2</v>
      </c>
      <c r="AR844">
        <f>IF(ISNUMBER('Wt%'!AR844),('Wt%'!AR844*10000),0)</f>
        <v>102.00000000000001</v>
      </c>
      <c r="AS844">
        <f>IF(ISNUMBER('Wt%'!AS844),('Wt%'!AS844*10000),0)</f>
        <v>2</v>
      </c>
      <c r="AT844">
        <f>IF(ISNUMBER('Wt%'!AT844),('Wt%'!AT844*10000),0)</f>
        <v>541</v>
      </c>
      <c r="AU844">
        <f>IF(ISNUMBER('Wt%'!AU844),('Wt%'!AU844*10000),0)</f>
        <v>4</v>
      </c>
      <c r="AV844">
        <f>IF(ISNUMBER('Wt%'!AV844),('Wt%'!AV844*10000),0)</f>
        <v>32</v>
      </c>
      <c r="AW844">
        <f>IF(ISNUMBER('Wt%'!AW844),('Wt%'!AW844*10000),0)</f>
        <v>2</v>
      </c>
      <c r="AX844">
        <f>IF(ISNUMBER('Wt%'!AX844),('Wt%'!AX844*10000),0)</f>
        <v>100</v>
      </c>
      <c r="AY844">
        <f>IF(ISNUMBER('Wt%'!AY844),('Wt%'!AY844*10000),0)</f>
        <v>2.9999999999999996</v>
      </c>
      <c r="AZ844">
        <f>IF(ISNUMBER('Wt%'!AZ844),('Wt%'!AZ844*10000),0)</f>
        <v>7</v>
      </c>
      <c r="BA844">
        <f>IF(ISNUMBER('Wt%'!BA844),('Wt%'!BA844*10000),0)</f>
        <v>2</v>
      </c>
      <c r="BB844">
        <f>IF(ISNUMBER('Wt%'!BB844),('Wt%'!BB844*10000),0)</f>
        <v>5.9999999999999991</v>
      </c>
      <c r="BC844">
        <f>IF(ISNUMBER('Wt%'!BC844),('Wt%'!BC844*10000),0)</f>
        <v>2</v>
      </c>
      <c r="BD844">
        <f>IF(ISNUMBER('Wt%'!BD844),('Wt%'!BD844*10000),0)</f>
        <v>327</v>
      </c>
      <c r="BE844">
        <f>IF(ISNUMBER('Wt%'!BE844),('Wt%'!BE844*10000),0)</f>
        <v>46</v>
      </c>
      <c r="BF844">
        <f>IF(ISNUMBER('Wt%'!BF844),('Wt%'!BF844*10000),0)</f>
        <v>13</v>
      </c>
      <c r="BG844">
        <f>IF(ISNUMBER('Wt%'!BG844),('Wt%'!BG844*10000),0)</f>
        <v>8</v>
      </c>
      <c r="BH844">
        <f>IF(ISNUMBER('Wt%'!BH844),('Wt%'!BH844*10000),0)</f>
        <v>5</v>
      </c>
      <c r="BI844">
        <f>IF(ISNUMBER('Wt%'!BI844),('Wt%'!BI844*10000),0)</f>
        <v>5</v>
      </c>
      <c r="BJ844">
        <f>IF(ISNUMBER('Wt%'!BJ844),('Wt%'!BJ844*10000),0)</f>
        <v>11</v>
      </c>
      <c r="BK844">
        <f>IF(ISNUMBER('Wt%'!BK844),('Wt%'!BK844*10000),0)</f>
        <v>4</v>
      </c>
    </row>
    <row r="845" spans="1:63" x14ac:dyDescent="0.25">
      <c r="A845" s="4">
        <v>11174.11</v>
      </c>
      <c r="B845" s="4" t="s">
        <v>71</v>
      </c>
      <c r="C845" s="4" t="s">
        <v>67</v>
      </c>
      <c r="D845">
        <f>IF(ISNUMBER('Wt%'!D845),('Wt%'!D845*10000),0)</f>
        <v>0</v>
      </c>
      <c r="E845">
        <f>IF(ISNUMBER('Wt%'!E845),('Wt%'!E845*10000),0)</f>
        <v>1366</v>
      </c>
      <c r="F845">
        <f>IF(ISNUMBER('Wt%'!F845),('Wt%'!F845*10000),0)</f>
        <v>19432</v>
      </c>
      <c r="G845">
        <f>IF(ISNUMBER('Wt%'!G845),('Wt%'!G845*10000),0)</f>
        <v>1361</v>
      </c>
      <c r="H845">
        <f>IF(ISNUMBER('Wt%'!H845),('Wt%'!H845*10000),0)</f>
        <v>49471.999999999993</v>
      </c>
      <c r="I845">
        <f>IF(ISNUMBER('Wt%'!I845),('Wt%'!I845*10000),0)</f>
        <v>448</v>
      </c>
      <c r="J845">
        <f>IF(ISNUMBER('Wt%'!J845),('Wt%'!J845*10000),0)</f>
        <v>152675</v>
      </c>
      <c r="K845">
        <f>IF(ISNUMBER('Wt%'!K845),('Wt%'!K845*10000),0)</f>
        <v>403</v>
      </c>
      <c r="L845">
        <f>IF(ISNUMBER('Wt%'!L845),('Wt%'!L845*10000),0)</f>
        <v>579</v>
      </c>
      <c r="M845">
        <f>IF(ISNUMBER('Wt%'!M845),('Wt%'!M845*10000),0)</f>
        <v>50</v>
      </c>
      <c r="N845">
        <f>IF(ISNUMBER('Wt%'!N845),('Wt%'!N845*10000),0)</f>
        <v>30137.999999999996</v>
      </c>
      <c r="O845">
        <f>IF(ISNUMBER('Wt%'!O845),('Wt%'!O845*10000),0)</f>
        <v>91</v>
      </c>
      <c r="P845">
        <f>IF(ISNUMBER('Wt%'!P845),('Wt%'!P845*10000),0)</f>
        <v>27668</v>
      </c>
      <c r="Q845">
        <f>IF(ISNUMBER('Wt%'!Q845),('Wt%'!Q845*10000),0)</f>
        <v>66</v>
      </c>
      <c r="R845">
        <f>IF(ISNUMBER('Wt%'!R845),('Wt%'!R845*10000),0)</f>
        <v>70614</v>
      </c>
      <c r="S845">
        <f>IF(ISNUMBER('Wt%'!S845),('Wt%'!S845*10000),0)</f>
        <v>86</v>
      </c>
      <c r="T845">
        <f>IF(ISNUMBER('Wt%'!T845),('Wt%'!T845*10000),0)</f>
        <v>3793.0000000000005</v>
      </c>
      <c r="U845">
        <f>IF(ISNUMBER('Wt%'!U845),('Wt%'!U845*10000),0)</f>
        <v>17</v>
      </c>
      <c r="V845">
        <f>IF(ISNUMBER('Wt%'!V845),('Wt%'!V845*10000),0)</f>
        <v>71</v>
      </c>
      <c r="W845">
        <f>IF(ISNUMBER('Wt%'!W845),('Wt%'!W845*10000),0)</f>
        <v>10</v>
      </c>
      <c r="X845">
        <f>IF(ISNUMBER('Wt%'!X845),('Wt%'!X845*10000),0)</f>
        <v>62</v>
      </c>
      <c r="Y845">
        <f>IF(ISNUMBER('Wt%'!Y845),('Wt%'!Y845*10000),0)</f>
        <v>15</v>
      </c>
      <c r="Z845">
        <f>IF(ISNUMBER('Wt%'!Z845),('Wt%'!Z845*10000),0)</f>
        <v>480.99999999999994</v>
      </c>
      <c r="AA845">
        <f>IF(ISNUMBER('Wt%'!AA845),('Wt%'!AA845*10000),0)</f>
        <v>15</v>
      </c>
      <c r="AB845">
        <f>IF(ISNUMBER('Wt%'!AB845),('Wt%'!AB845*10000),0)</f>
        <v>43835</v>
      </c>
      <c r="AC845">
        <f>IF(ISNUMBER('Wt%'!AC845),('Wt%'!AC845*10000),0)</f>
        <v>100</v>
      </c>
      <c r="AD845">
        <f>IF(ISNUMBER('Wt%'!AD845),('Wt%'!AD845*10000),0)</f>
        <v>26</v>
      </c>
      <c r="AE845">
        <f>IF(ISNUMBER('Wt%'!AE845),('Wt%'!AE845*10000),0)</f>
        <v>1</v>
      </c>
      <c r="AF845">
        <f>IF(ISNUMBER('Wt%'!AF845),('Wt%'!AF845*10000),0)</f>
        <v>32</v>
      </c>
      <c r="AG845">
        <f>IF(ISNUMBER('Wt%'!AG845),('Wt%'!AG845*10000),0)</f>
        <v>2</v>
      </c>
      <c r="AH845">
        <f>IF(ISNUMBER('Wt%'!AH845),('Wt%'!AH845*10000),0)</f>
        <v>22</v>
      </c>
      <c r="AI845">
        <f>IF(ISNUMBER('Wt%'!AI845),('Wt%'!AI845*10000),0)</f>
        <v>2.9999999999999996</v>
      </c>
      <c r="AJ845">
        <f>IF(ISNUMBER('Wt%'!AJ845),('Wt%'!AJ845*10000),0)</f>
        <v>40</v>
      </c>
      <c r="AK845">
        <f>IF(ISNUMBER('Wt%'!AK845),('Wt%'!AK845*10000),0)</f>
        <v>2</v>
      </c>
      <c r="AL845">
        <f>IF(ISNUMBER('Wt%'!AL845),('Wt%'!AL845*10000),0)</f>
        <v>23.999999999999996</v>
      </c>
      <c r="AM845">
        <f>IF(ISNUMBER('Wt%'!AM845),('Wt%'!AM845*10000),0)</f>
        <v>2</v>
      </c>
      <c r="AN845">
        <f>IF(ISNUMBER('Wt%'!AN845),('Wt%'!AN845*10000),0)</f>
        <v>7</v>
      </c>
      <c r="AO845">
        <f>IF(ISNUMBER('Wt%'!AO845),('Wt%'!AO845*10000),0)</f>
        <v>1</v>
      </c>
      <c r="AP845">
        <f>IF(ISNUMBER('Wt%'!AP845),('Wt%'!AP845*10000),0)</f>
        <v>0</v>
      </c>
      <c r="AQ845">
        <f>IF(ISNUMBER('Wt%'!AQ845),('Wt%'!AQ845*10000),0)</f>
        <v>2</v>
      </c>
      <c r="AR845">
        <f>IF(ISNUMBER('Wt%'!AR845),('Wt%'!AR845*10000),0)</f>
        <v>118</v>
      </c>
      <c r="AS845">
        <f>IF(ISNUMBER('Wt%'!AS845),('Wt%'!AS845*10000),0)</f>
        <v>2</v>
      </c>
      <c r="AT845">
        <f>IF(ISNUMBER('Wt%'!AT845),('Wt%'!AT845*10000),0)</f>
        <v>597</v>
      </c>
      <c r="AU845">
        <f>IF(ISNUMBER('Wt%'!AU845),('Wt%'!AU845*10000),0)</f>
        <v>4</v>
      </c>
      <c r="AV845">
        <f>IF(ISNUMBER('Wt%'!AV845),('Wt%'!AV845*10000),0)</f>
        <v>30</v>
      </c>
      <c r="AW845">
        <f>IF(ISNUMBER('Wt%'!AW845),('Wt%'!AW845*10000),0)</f>
        <v>2</v>
      </c>
      <c r="AX845">
        <f>IF(ISNUMBER('Wt%'!AX845),('Wt%'!AX845*10000),0)</f>
        <v>102.00000000000001</v>
      </c>
      <c r="AY845">
        <f>IF(ISNUMBER('Wt%'!AY845),('Wt%'!AY845*10000),0)</f>
        <v>2.9999999999999996</v>
      </c>
      <c r="AZ845">
        <f>IF(ISNUMBER('Wt%'!AZ845),('Wt%'!AZ845*10000),0)</f>
        <v>7</v>
      </c>
      <c r="BA845">
        <f>IF(ISNUMBER('Wt%'!BA845),('Wt%'!BA845*10000),0)</f>
        <v>2</v>
      </c>
      <c r="BB845">
        <f>IF(ISNUMBER('Wt%'!BB845),('Wt%'!BB845*10000),0)</f>
        <v>4</v>
      </c>
      <c r="BC845">
        <f>IF(ISNUMBER('Wt%'!BC845),('Wt%'!BC845*10000),0)</f>
        <v>2</v>
      </c>
      <c r="BD845">
        <f>IF(ISNUMBER('Wt%'!BD845),('Wt%'!BD845*10000),0)</f>
        <v>343</v>
      </c>
      <c r="BE845">
        <f>IF(ISNUMBER('Wt%'!BE845),('Wt%'!BE845*10000),0)</f>
        <v>46</v>
      </c>
      <c r="BF845">
        <f>IF(ISNUMBER('Wt%'!BF845),('Wt%'!BF845*10000),0)</f>
        <v>9</v>
      </c>
      <c r="BG845">
        <f>IF(ISNUMBER('Wt%'!BG845),('Wt%'!BG845*10000),0)</f>
        <v>8</v>
      </c>
      <c r="BH845">
        <f>IF(ISNUMBER('Wt%'!BH845),('Wt%'!BH845*10000),0)</f>
        <v>8</v>
      </c>
      <c r="BI845">
        <f>IF(ISNUMBER('Wt%'!BI845),('Wt%'!BI845*10000),0)</f>
        <v>5</v>
      </c>
      <c r="BJ845">
        <f>IF(ISNUMBER('Wt%'!BJ845),('Wt%'!BJ845*10000),0)</f>
        <v>7</v>
      </c>
      <c r="BK845">
        <f>IF(ISNUMBER('Wt%'!BK845),('Wt%'!BK845*10000),0)</f>
        <v>4</v>
      </c>
    </row>
    <row r="846" spans="1:63" x14ac:dyDescent="0.25">
      <c r="A846" s="4">
        <v>11174.14</v>
      </c>
      <c r="B846" s="4" t="s">
        <v>71</v>
      </c>
      <c r="C846" s="4" t="s">
        <v>67</v>
      </c>
      <c r="D846">
        <f>IF(ISNUMBER('Wt%'!D846),('Wt%'!D846*10000),0)</f>
        <v>0</v>
      </c>
      <c r="E846">
        <f>IF(ISNUMBER('Wt%'!E846),('Wt%'!E846*10000),0)</f>
        <v>1315</v>
      </c>
      <c r="F846">
        <f>IF(ISNUMBER('Wt%'!F846),('Wt%'!F846*10000),0)</f>
        <v>19614</v>
      </c>
      <c r="G846">
        <f>IF(ISNUMBER('Wt%'!G846),('Wt%'!G846*10000),0)</f>
        <v>1332.0000000000002</v>
      </c>
      <c r="H846">
        <f>IF(ISNUMBER('Wt%'!H846),('Wt%'!H846*10000),0)</f>
        <v>48848</v>
      </c>
      <c r="I846">
        <f>IF(ISNUMBER('Wt%'!I846),('Wt%'!I846*10000),0)</f>
        <v>445</v>
      </c>
      <c r="J846">
        <f>IF(ISNUMBER('Wt%'!J846),('Wt%'!J846*10000),0)</f>
        <v>153909</v>
      </c>
      <c r="K846">
        <f>IF(ISNUMBER('Wt%'!K846),('Wt%'!K846*10000),0)</f>
        <v>407</v>
      </c>
      <c r="L846">
        <f>IF(ISNUMBER('Wt%'!L846),('Wt%'!L846*10000),0)</f>
        <v>517</v>
      </c>
      <c r="M846">
        <f>IF(ISNUMBER('Wt%'!M846),('Wt%'!M846*10000),0)</f>
        <v>50</v>
      </c>
      <c r="N846">
        <f>IF(ISNUMBER('Wt%'!N846),('Wt%'!N846*10000),0)</f>
        <v>24866</v>
      </c>
      <c r="O846">
        <f>IF(ISNUMBER('Wt%'!O846),('Wt%'!O846*10000),0)</f>
        <v>83</v>
      </c>
      <c r="P846">
        <f>IF(ISNUMBER('Wt%'!P846),('Wt%'!P846*10000),0)</f>
        <v>27397.999999999996</v>
      </c>
      <c r="Q846">
        <f>IF(ISNUMBER('Wt%'!Q846),('Wt%'!Q846*10000),0)</f>
        <v>66</v>
      </c>
      <c r="R846">
        <f>IF(ISNUMBER('Wt%'!R846),('Wt%'!R846*10000),0)</f>
        <v>70380</v>
      </c>
      <c r="S846">
        <f>IF(ISNUMBER('Wt%'!S846),('Wt%'!S846*10000),0)</f>
        <v>85</v>
      </c>
      <c r="T846">
        <f>IF(ISNUMBER('Wt%'!T846),('Wt%'!T846*10000),0)</f>
        <v>3898</v>
      </c>
      <c r="U846">
        <f>IF(ISNUMBER('Wt%'!U846),('Wt%'!U846*10000),0)</f>
        <v>18</v>
      </c>
      <c r="V846">
        <f>IF(ISNUMBER('Wt%'!V846),('Wt%'!V846*10000),0)</f>
        <v>64</v>
      </c>
      <c r="W846">
        <f>IF(ISNUMBER('Wt%'!W846),('Wt%'!W846*10000),0)</f>
        <v>10</v>
      </c>
      <c r="X846">
        <f>IF(ISNUMBER('Wt%'!X846),('Wt%'!X846*10000),0)</f>
        <v>65</v>
      </c>
      <c r="Y846">
        <f>IF(ISNUMBER('Wt%'!Y846),('Wt%'!Y846*10000),0)</f>
        <v>15</v>
      </c>
      <c r="Z846">
        <f>IF(ISNUMBER('Wt%'!Z846),('Wt%'!Z846*10000),0)</f>
        <v>488.00000000000006</v>
      </c>
      <c r="AA846">
        <f>IF(ISNUMBER('Wt%'!AA846),('Wt%'!AA846*10000),0)</f>
        <v>15</v>
      </c>
      <c r="AB846">
        <f>IF(ISNUMBER('Wt%'!AB846),('Wt%'!AB846*10000),0)</f>
        <v>42618</v>
      </c>
      <c r="AC846">
        <f>IF(ISNUMBER('Wt%'!AC846),('Wt%'!AC846*10000),0)</f>
        <v>98</v>
      </c>
      <c r="AD846">
        <f>IF(ISNUMBER('Wt%'!AD846),('Wt%'!AD846*10000),0)</f>
        <v>23</v>
      </c>
      <c r="AE846">
        <f>IF(ISNUMBER('Wt%'!AE846),('Wt%'!AE846*10000),0)</f>
        <v>1</v>
      </c>
      <c r="AF846">
        <f>IF(ISNUMBER('Wt%'!AF846),('Wt%'!AF846*10000),0)</f>
        <v>33</v>
      </c>
      <c r="AG846">
        <f>IF(ISNUMBER('Wt%'!AG846),('Wt%'!AG846*10000),0)</f>
        <v>2</v>
      </c>
      <c r="AH846">
        <f>IF(ISNUMBER('Wt%'!AH846),('Wt%'!AH846*10000),0)</f>
        <v>23.999999999999996</v>
      </c>
      <c r="AI846">
        <f>IF(ISNUMBER('Wt%'!AI846),('Wt%'!AI846*10000),0)</f>
        <v>2.9999999999999996</v>
      </c>
      <c r="AJ846">
        <f>IF(ISNUMBER('Wt%'!AJ846),('Wt%'!AJ846*10000),0)</f>
        <v>40</v>
      </c>
      <c r="AK846">
        <f>IF(ISNUMBER('Wt%'!AK846),('Wt%'!AK846*10000),0)</f>
        <v>2</v>
      </c>
      <c r="AL846">
        <f>IF(ISNUMBER('Wt%'!AL846),('Wt%'!AL846*10000),0)</f>
        <v>23</v>
      </c>
      <c r="AM846">
        <f>IF(ISNUMBER('Wt%'!AM846),('Wt%'!AM846*10000),0)</f>
        <v>2</v>
      </c>
      <c r="AN846">
        <f>IF(ISNUMBER('Wt%'!AN846),('Wt%'!AN846*10000),0)</f>
        <v>8</v>
      </c>
      <c r="AO846">
        <f>IF(ISNUMBER('Wt%'!AO846),('Wt%'!AO846*10000),0)</f>
        <v>1</v>
      </c>
      <c r="AP846">
        <f>IF(ISNUMBER('Wt%'!AP846),('Wt%'!AP846*10000),0)</f>
        <v>0</v>
      </c>
      <c r="AQ846">
        <f>IF(ISNUMBER('Wt%'!AQ846),('Wt%'!AQ846*10000),0)</f>
        <v>2</v>
      </c>
      <c r="AR846">
        <f>IF(ISNUMBER('Wt%'!AR846),('Wt%'!AR846*10000),0)</f>
        <v>115</v>
      </c>
      <c r="AS846">
        <f>IF(ISNUMBER('Wt%'!AS846),('Wt%'!AS846*10000),0)</f>
        <v>2</v>
      </c>
      <c r="AT846">
        <f>IF(ISNUMBER('Wt%'!AT846),('Wt%'!AT846*10000),0)</f>
        <v>573</v>
      </c>
      <c r="AU846">
        <f>IF(ISNUMBER('Wt%'!AU846),('Wt%'!AU846*10000),0)</f>
        <v>4</v>
      </c>
      <c r="AV846">
        <f>IF(ISNUMBER('Wt%'!AV846),('Wt%'!AV846*10000),0)</f>
        <v>30</v>
      </c>
      <c r="AW846">
        <f>IF(ISNUMBER('Wt%'!AW846),('Wt%'!AW846*10000),0)</f>
        <v>2</v>
      </c>
      <c r="AX846">
        <f>IF(ISNUMBER('Wt%'!AX846),('Wt%'!AX846*10000),0)</f>
        <v>108</v>
      </c>
      <c r="AY846">
        <f>IF(ISNUMBER('Wt%'!AY846),('Wt%'!AY846*10000),0)</f>
        <v>2.9999999999999996</v>
      </c>
      <c r="AZ846">
        <f>IF(ISNUMBER('Wt%'!AZ846),('Wt%'!AZ846*10000),0)</f>
        <v>9</v>
      </c>
      <c r="BA846">
        <f>IF(ISNUMBER('Wt%'!BA846),('Wt%'!BA846*10000),0)</f>
        <v>2</v>
      </c>
      <c r="BB846">
        <f>IF(ISNUMBER('Wt%'!BB846),('Wt%'!BB846*10000),0)</f>
        <v>4</v>
      </c>
      <c r="BC846">
        <f>IF(ISNUMBER('Wt%'!BC846),('Wt%'!BC846*10000),0)</f>
        <v>2</v>
      </c>
      <c r="BD846">
        <f>IF(ISNUMBER('Wt%'!BD846),('Wt%'!BD846*10000),0)</f>
        <v>317</v>
      </c>
      <c r="BE846">
        <f>IF(ISNUMBER('Wt%'!BE846),('Wt%'!BE846*10000),0)</f>
        <v>45</v>
      </c>
      <c r="BF846">
        <f>IF(ISNUMBER('Wt%'!BF846),('Wt%'!BF846*10000),0)</f>
        <v>0</v>
      </c>
      <c r="BG846">
        <f>IF(ISNUMBER('Wt%'!BG846),('Wt%'!BG846*10000),0)</f>
        <v>8</v>
      </c>
      <c r="BH846">
        <f>IF(ISNUMBER('Wt%'!BH846),('Wt%'!BH846*10000),0)</f>
        <v>5</v>
      </c>
      <c r="BI846">
        <f>IF(ISNUMBER('Wt%'!BI846),('Wt%'!BI846*10000),0)</f>
        <v>5</v>
      </c>
      <c r="BJ846">
        <f>IF(ISNUMBER('Wt%'!BJ846),('Wt%'!BJ846*10000),0)</f>
        <v>5.9999999999999991</v>
      </c>
      <c r="BK846">
        <f>IF(ISNUMBER('Wt%'!BK846),('Wt%'!BK846*10000),0)</f>
        <v>4</v>
      </c>
    </row>
    <row r="847" spans="1:63" x14ac:dyDescent="0.25">
      <c r="A847" s="4">
        <v>11174.18</v>
      </c>
      <c r="B847" s="4" t="s">
        <v>71</v>
      </c>
      <c r="C847" s="4" t="s">
        <v>67</v>
      </c>
      <c r="D847">
        <f>IF(ISNUMBER('Wt%'!D847),('Wt%'!D847*10000),0)</f>
        <v>0</v>
      </c>
      <c r="E847">
        <f>IF(ISNUMBER('Wt%'!E847),('Wt%'!E847*10000),0)</f>
        <v>1387</v>
      </c>
      <c r="F847">
        <f>IF(ISNUMBER('Wt%'!F847),('Wt%'!F847*10000),0)</f>
        <v>20632</v>
      </c>
      <c r="G847">
        <f>IF(ISNUMBER('Wt%'!G847),('Wt%'!G847*10000),0)</f>
        <v>1426</v>
      </c>
      <c r="H847">
        <f>IF(ISNUMBER('Wt%'!H847),('Wt%'!H847*10000),0)</f>
        <v>40489</v>
      </c>
      <c r="I847">
        <f>IF(ISNUMBER('Wt%'!I847),('Wt%'!I847*10000),0)</f>
        <v>417.99999999999994</v>
      </c>
      <c r="J847">
        <f>IF(ISNUMBER('Wt%'!J847),('Wt%'!J847*10000),0)</f>
        <v>130703</v>
      </c>
      <c r="K847">
        <f>IF(ISNUMBER('Wt%'!K847),('Wt%'!K847*10000),0)</f>
        <v>373</v>
      </c>
      <c r="L847">
        <f>IF(ISNUMBER('Wt%'!L847),('Wt%'!L847*10000),0)</f>
        <v>684</v>
      </c>
      <c r="M847">
        <f>IF(ISNUMBER('Wt%'!M847),('Wt%'!M847*10000),0)</f>
        <v>53</v>
      </c>
      <c r="N847">
        <f>IF(ISNUMBER('Wt%'!N847),('Wt%'!N847*10000),0)</f>
        <v>41322</v>
      </c>
      <c r="O847">
        <f>IF(ISNUMBER('Wt%'!O847),('Wt%'!O847*10000),0)</f>
        <v>105</v>
      </c>
      <c r="P847">
        <f>IF(ISNUMBER('Wt%'!P847),('Wt%'!P847*10000),0)</f>
        <v>22695</v>
      </c>
      <c r="Q847">
        <f>IF(ISNUMBER('Wt%'!Q847),('Wt%'!Q847*10000),0)</f>
        <v>60</v>
      </c>
      <c r="R847">
        <f>IF(ISNUMBER('Wt%'!R847),('Wt%'!R847*10000),0)</f>
        <v>96662</v>
      </c>
      <c r="S847">
        <f>IF(ISNUMBER('Wt%'!S847),('Wt%'!S847*10000),0)</f>
        <v>101</v>
      </c>
      <c r="T847">
        <f>IF(ISNUMBER('Wt%'!T847),('Wt%'!T847*10000),0)</f>
        <v>3333.9999999999995</v>
      </c>
      <c r="U847">
        <f>IF(ISNUMBER('Wt%'!U847),('Wt%'!U847*10000),0)</f>
        <v>17</v>
      </c>
      <c r="V847">
        <f>IF(ISNUMBER('Wt%'!V847),('Wt%'!V847*10000),0)</f>
        <v>54</v>
      </c>
      <c r="W847">
        <f>IF(ISNUMBER('Wt%'!W847),('Wt%'!W847*10000),0)</f>
        <v>10</v>
      </c>
      <c r="X847">
        <f>IF(ISNUMBER('Wt%'!X847),('Wt%'!X847*10000),0)</f>
        <v>32</v>
      </c>
      <c r="Y847">
        <f>IF(ISNUMBER('Wt%'!Y847),('Wt%'!Y847*10000),0)</f>
        <v>15</v>
      </c>
      <c r="Z847">
        <f>IF(ISNUMBER('Wt%'!Z847),('Wt%'!Z847*10000),0)</f>
        <v>573</v>
      </c>
      <c r="AA847">
        <f>IF(ISNUMBER('Wt%'!AA847),('Wt%'!AA847*10000),0)</f>
        <v>17</v>
      </c>
      <c r="AB847">
        <f>IF(ISNUMBER('Wt%'!AB847),('Wt%'!AB847*10000),0)</f>
        <v>41198</v>
      </c>
      <c r="AC847">
        <f>IF(ISNUMBER('Wt%'!AC847),('Wt%'!AC847*10000),0)</f>
        <v>99.000000000000014</v>
      </c>
      <c r="AD847">
        <f>IF(ISNUMBER('Wt%'!AD847),('Wt%'!AD847*10000),0)</f>
        <v>28</v>
      </c>
      <c r="AE847">
        <f>IF(ISNUMBER('Wt%'!AE847),('Wt%'!AE847*10000),0)</f>
        <v>2</v>
      </c>
      <c r="AF847">
        <f>IF(ISNUMBER('Wt%'!AF847),('Wt%'!AF847*10000),0)</f>
        <v>27</v>
      </c>
      <c r="AG847">
        <f>IF(ISNUMBER('Wt%'!AG847),('Wt%'!AG847*10000),0)</f>
        <v>2</v>
      </c>
      <c r="AH847">
        <f>IF(ISNUMBER('Wt%'!AH847),('Wt%'!AH847*10000),0)</f>
        <v>18</v>
      </c>
      <c r="AI847">
        <f>IF(ISNUMBER('Wt%'!AI847),('Wt%'!AI847*10000),0)</f>
        <v>2.9999999999999996</v>
      </c>
      <c r="AJ847">
        <f>IF(ISNUMBER('Wt%'!AJ847),('Wt%'!AJ847*10000),0)</f>
        <v>36</v>
      </c>
      <c r="AK847">
        <f>IF(ISNUMBER('Wt%'!AK847),('Wt%'!AK847*10000),0)</f>
        <v>2</v>
      </c>
      <c r="AL847">
        <f>IF(ISNUMBER('Wt%'!AL847),('Wt%'!AL847*10000),0)</f>
        <v>19</v>
      </c>
      <c r="AM847">
        <f>IF(ISNUMBER('Wt%'!AM847),('Wt%'!AM847*10000),0)</f>
        <v>2</v>
      </c>
      <c r="AN847">
        <f>IF(ISNUMBER('Wt%'!AN847),('Wt%'!AN847*10000),0)</f>
        <v>7</v>
      </c>
      <c r="AO847">
        <f>IF(ISNUMBER('Wt%'!AO847),('Wt%'!AO847*10000),0)</f>
        <v>1</v>
      </c>
      <c r="AP847">
        <f>IF(ISNUMBER('Wt%'!AP847),('Wt%'!AP847*10000),0)</f>
        <v>0</v>
      </c>
      <c r="AQ847">
        <f>IF(ISNUMBER('Wt%'!AQ847),('Wt%'!AQ847*10000),0)</f>
        <v>2</v>
      </c>
      <c r="AR847">
        <f>IF(ISNUMBER('Wt%'!AR847),('Wt%'!AR847*10000),0)</f>
        <v>102.00000000000001</v>
      </c>
      <c r="AS847">
        <f>IF(ISNUMBER('Wt%'!AS847),('Wt%'!AS847*10000),0)</f>
        <v>2</v>
      </c>
      <c r="AT847">
        <f>IF(ISNUMBER('Wt%'!AT847),('Wt%'!AT847*10000),0)</f>
        <v>555</v>
      </c>
      <c r="AU847">
        <f>IF(ISNUMBER('Wt%'!AU847),('Wt%'!AU847*10000),0)</f>
        <v>4</v>
      </c>
      <c r="AV847">
        <f>IF(ISNUMBER('Wt%'!AV847),('Wt%'!AV847*10000),0)</f>
        <v>31</v>
      </c>
      <c r="AW847">
        <f>IF(ISNUMBER('Wt%'!AW847),('Wt%'!AW847*10000),0)</f>
        <v>2</v>
      </c>
      <c r="AX847">
        <f>IF(ISNUMBER('Wt%'!AX847),('Wt%'!AX847*10000),0)</f>
        <v>107</v>
      </c>
      <c r="AY847">
        <f>IF(ISNUMBER('Wt%'!AY847),('Wt%'!AY847*10000),0)</f>
        <v>2.9999999999999996</v>
      </c>
      <c r="AZ847">
        <f>IF(ISNUMBER('Wt%'!AZ847),('Wt%'!AZ847*10000),0)</f>
        <v>7</v>
      </c>
      <c r="BA847">
        <f>IF(ISNUMBER('Wt%'!BA847),('Wt%'!BA847*10000),0)</f>
        <v>2</v>
      </c>
      <c r="BB847">
        <f>IF(ISNUMBER('Wt%'!BB847),('Wt%'!BB847*10000),0)</f>
        <v>5.9999999999999991</v>
      </c>
      <c r="BC847">
        <f>IF(ISNUMBER('Wt%'!BC847),('Wt%'!BC847*10000),0)</f>
        <v>2</v>
      </c>
      <c r="BD847">
        <f>IF(ISNUMBER('Wt%'!BD847),('Wt%'!BD847*10000),0)</f>
        <v>333.00000000000006</v>
      </c>
      <c r="BE847">
        <f>IF(ISNUMBER('Wt%'!BE847),('Wt%'!BE847*10000),0)</f>
        <v>47</v>
      </c>
      <c r="BF847">
        <f>IF(ISNUMBER('Wt%'!BF847),('Wt%'!BF847*10000),0)</f>
        <v>19</v>
      </c>
      <c r="BG847">
        <f>IF(ISNUMBER('Wt%'!BG847),('Wt%'!BG847*10000),0)</f>
        <v>8</v>
      </c>
      <c r="BH847">
        <f>IF(ISNUMBER('Wt%'!BH847),('Wt%'!BH847*10000),0)</f>
        <v>5.9999999999999991</v>
      </c>
      <c r="BI847">
        <f>IF(ISNUMBER('Wt%'!BI847),('Wt%'!BI847*10000),0)</f>
        <v>5</v>
      </c>
      <c r="BJ847">
        <f>IF(ISNUMBER('Wt%'!BJ847),('Wt%'!BJ847*10000),0)</f>
        <v>11</v>
      </c>
      <c r="BK847">
        <f>IF(ISNUMBER('Wt%'!BK847),('Wt%'!BK847*10000),0)</f>
        <v>4</v>
      </c>
    </row>
    <row r="848" spans="1:63" x14ac:dyDescent="0.25">
      <c r="A848" s="4">
        <v>11174.21</v>
      </c>
      <c r="B848" s="4" t="s">
        <v>71</v>
      </c>
      <c r="C848" s="4" t="s">
        <v>67</v>
      </c>
      <c r="D848">
        <f>IF(ISNUMBER('Wt%'!D848),('Wt%'!D848*10000),0)</f>
        <v>0</v>
      </c>
      <c r="E848">
        <f>IF(ISNUMBER('Wt%'!E848),('Wt%'!E848*10000),0)</f>
        <v>1360</v>
      </c>
      <c r="F848">
        <f>IF(ISNUMBER('Wt%'!F848),('Wt%'!F848*10000),0)</f>
        <v>18961</v>
      </c>
      <c r="G848">
        <f>IF(ISNUMBER('Wt%'!G848),('Wt%'!G848*10000),0)</f>
        <v>1344</v>
      </c>
      <c r="H848">
        <f>IF(ISNUMBER('Wt%'!H848),('Wt%'!H848*10000),0)</f>
        <v>46365.999999999993</v>
      </c>
      <c r="I848">
        <f>IF(ISNUMBER('Wt%'!I848),('Wt%'!I848*10000),0)</f>
        <v>434.99999999999994</v>
      </c>
      <c r="J848">
        <f>IF(ISNUMBER('Wt%'!J848),('Wt%'!J848*10000),0)</f>
        <v>148705</v>
      </c>
      <c r="K848">
        <f>IF(ISNUMBER('Wt%'!K848),('Wt%'!K848*10000),0)</f>
        <v>396.00000000000006</v>
      </c>
      <c r="L848">
        <f>IF(ISNUMBER('Wt%'!L848),('Wt%'!L848*10000),0)</f>
        <v>608</v>
      </c>
      <c r="M848">
        <f>IF(ISNUMBER('Wt%'!M848),('Wt%'!M848*10000),0)</f>
        <v>51.000000000000007</v>
      </c>
      <c r="N848">
        <f>IF(ISNUMBER('Wt%'!N848),('Wt%'!N848*10000),0)</f>
        <v>30290</v>
      </c>
      <c r="O848">
        <f>IF(ISNUMBER('Wt%'!O848),('Wt%'!O848*10000),0)</f>
        <v>91</v>
      </c>
      <c r="P848">
        <f>IF(ISNUMBER('Wt%'!P848),('Wt%'!P848*10000),0)</f>
        <v>25773</v>
      </c>
      <c r="Q848">
        <f>IF(ISNUMBER('Wt%'!Q848),('Wt%'!Q848*10000),0)</f>
        <v>64</v>
      </c>
      <c r="R848">
        <f>IF(ISNUMBER('Wt%'!R848),('Wt%'!R848*10000),0)</f>
        <v>76500</v>
      </c>
      <c r="S848">
        <f>IF(ISNUMBER('Wt%'!S848),('Wt%'!S848*10000),0)</f>
        <v>89</v>
      </c>
      <c r="T848">
        <f>IF(ISNUMBER('Wt%'!T848),('Wt%'!T848*10000),0)</f>
        <v>3718</v>
      </c>
      <c r="U848">
        <f>IF(ISNUMBER('Wt%'!U848),('Wt%'!U848*10000),0)</f>
        <v>17</v>
      </c>
      <c r="V848">
        <f>IF(ISNUMBER('Wt%'!V848),('Wt%'!V848*10000),0)</f>
        <v>57.999999999999993</v>
      </c>
      <c r="W848">
        <f>IF(ISNUMBER('Wt%'!W848),('Wt%'!W848*10000),0)</f>
        <v>10</v>
      </c>
      <c r="X848">
        <f>IF(ISNUMBER('Wt%'!X848),('Wt%'!X848*10000),0)</f>
        <v>44</v>
      </c>
      <c r="Y848">
        <f>IF(ISNUMBER('Wt%'!Y848),('Wt%'!Y848*10000),0)</f>
        <v>15</v>
      </c>
      <c r="Z848">
        <f>IF(ISNUMBER('Wt%'!Z848),('Wt%'!Z848*10000),0)</f>
        <v>480</v>
      </c>
      <c r="AA848">
        <f>IF(ISNUMBER('Wt%'!AA848),('Wt%'!AA848*10000),0)</f>
        <v>15</v>
      </c>
      <c r="AB848">
        <f>IF(ISNUMBER('Wt%'!AB848),('Wt%'!AB848*10000),0)</f>
        <v>40462.999999999993</v>
      </c>
      <c r="AC848">
        <f>IF(ISNUMBER('Wt%'!AC848),('Wt%'!AC848*10000),0)</f>
        <v>95.999999999999986</v>
      </c>
      <c r="AD848">
        <f>IF(ISNUMBER('Wt%'!AD848),('Wt%'!AD848*10000),0)</f>
        <v>25</v>
      </c>
      <c r="AE848">
        <f>IF(ISNUMBER('Wt%'!AE848),('Wt%'!AE848*10000),0)</f>
        <v>1</v>
      </c>
      <c r="AF848">
        <f>IF(ISNUMBER('Wt%'!AF848),('Wt%'!AF848*10000),0)</f>
        <v>28.999999999999996</v>
      </c>
      <c r="AG848">
        <f>IF(ISNUMBER('Wt%'!AG848),('Wt%'!AG848*10000),0)</f>
        <v>2</v>
      </c>
      <c r="AH848">
        <f>IF(ISNUMBER('Wt%'!AH848),('Wt%'!AH848*10000),0)</f>
        <v>30</v>
      </c>
      <c r="AI848">
        <f>IF(ISNUMBER('Wt%'!AI848),('Wt%'!AI848*10000),0)</f>
        <v>2.9999999999999996</v>
      </c>
      <c r="AJ848">
        <f>IF(ISNUMBER('Wt%'!AJ848),('Wt%'!AJ848*10000),0)</f>
        <v>42</v>
      </c>
      <c r="AK848">
        <f>IF(ISNUMBER('Wt%'!AK848),('Wt%'!AK848*10000),0)</f>
        <v>2</v>
      </c>
      <c r="AL848">
        <f>IF(ISNUMBER('Wt%'!AL848),('Wt%'!AL848*10000),0)</f>
        <v>21</v>
      </c>
      <c r="AM848">
        <f>IF(ISNUMBER('Wt%'!AM848),('Wt%'!AM848*10000),0)</f>
        <v>2</v>
      </c>
      <c r="AN848">
        <f>IF(ISNUMBER('Wt%'!AN848),('Wt%'!AN848*10000),0)</f>
        <v>7</v>
      </c>
      <c r="AO848">
        <f>IF(ISNUMBER('Wt%'!AO848),('Wt%'!AO848*10000),0)</f>
        <v>1</v>
      </c>
      <c r="AP848">
        <f>IF(ISNUMBER('Wt%'!AP848),('Wt%'!AP848*10000),0)</f>
        <v>0</v>
      </c>
      <c r="AQ848">
        <f>IF(ISNUMBER('Wt%'!AQ848),('Wt%'!AQ848*10000),0)</f>
        <v>2</v>
      </c>
      <c r="AR848">
        <f>IF(ISNUMBER('Wt%'!AR848),('Wt%'!AR848*10000),0)</f>
        <v>111</v>
      </c>
      <c r="AS848">
        <f>IF(ISNUMBER('Wt%'!AS848),('Wt%'!AS848*10000),0)</f>
        <v>2</v>
      </c>
      <c r="AT848">
        <f>IF(ISNUMBER('Wt%'!AT848),('Wt%'!AT848*10000),0)</f>
        <v>520</v>
      </c>
      <c r="AU848">
        <f>IF(ISNUMBER('Wt%'!AU848),('Wt%'!AU848*10000),0)</f>
        <v>2.9999999999999996</v>
      </c>
      <c r="AV848">
        <f>IF(ISNUMBER('Wt%'!AV848),('Wt%'!AV848*10000),0)</f>
        <v>32</v>
      </c>
      <c r="AW848">
        <f>IF(ISNUMBER('Wt%'!AW848),('Wt%'!AW848*10000),0)</f>
        <v>2</v>
      </c>
      <c r="AX848">
        <f>IF(ISNUMBER('Wt%'!AX848),('Wt%'!AX848*10000),0)</f>
        <v>120</v>
      </c>
      <c r="AY848">
        <f>IF(ISNUMBER('Wt%'!AY848),('Wt%'!AY848*10000),0)</f>
        <v>2.9999999999999996</v>
      </c>
      <c r="AZ848">
        <f>IF(ISNUMBER('Wt%'!AZ848),('Wt%'!AZ848*10000),0)</f>
        <v>8</v>
      </c>
      <c r="BA848">
        <f>IF(ISNUMBER('Wt%'!BA848),('Wt%'!BA848*10000),0)</f>
        <v>2</v>
      </c>
      <c r="BB848">
        <f>IF(ISNUMBER('Wt%'!BB848),('Wt%'!BB848*10000),0)</f>
        <v>5</v>
      </c>
      <c r="BC848">
        <f>IF(ISNUMBER('Wt%'!BC848),('Wt%'!BC848*10000),0)</f>
        <v>2</v>
      </c>
      <c r="BD848">
        <f>IF(ISNUMBER('Wt%'!BD848),('Wt%'!BD848*10000),0)</f>
        <v>400.99999999999994</v>
      </c>
      <c r="BE848">
        <f>IF(ISNUMBER('Wt%'!BE848),('Wt%'!BE848*10000),0)</f>
        <v>46</v>
      </c>
      <c r="BF848">
        <f>IF(ISNUMBER('Wt%'!BF848),('Wt%'!BF848*10000),0)</f>
        <v>13</v>
      </c>
      <c r="BG848">
        <f>IF(ISNUMBER('Wt%'!BG848),('Wt%'!BG848*10000),0)</f>
        <v>8</v>
      </c>
      <c r="BH848">
        <f>IF(ISNUMBER('Wt%'!BH848),('Wt%'!BH848*10000),0)</f>
        <v>5</v>
      </c>
      <c r="BI848">
        <f>IF(ISNUMBER('Wt%'!BI848),('Wt%'!BI848*10000),0)</f>
        <v>5</v>
      </c>
      <c r="BJ848">
        <f>IF(ISNUMBER('Wt%'!BJ848),('Wt%'!BJ848*10000),0)</f>
        <v>10</v>
      </c>
      <c r="BK848">
        <f>IF(ISNUMBER('Wt%'!BK848),('Wt%'!BK848*10000),0)</f>
        <v>4</v>
      </c>
    </row>
    <row r="849" spans="1:63" x14ac:dyDescent="0.25">
      <c r="A849" s="4">
        <v>11174.24</v>
      </c>
      <c r="B849" s="4" t="s">
        <v>71</v>
      </c>
      <c r="C849" s="4" t="s">
        <v>67</v>
      </c>
      <c r="D849">
        <f>IF(ISNUMBER('Wt%'!D849),('Wt%'!D849*10000),0)</f>
        <v>0</v>
      </c>
      <c r="E849">
        <f>IF(ISNUMBER('Wt%'!E849),('Wt%'!E849*10000),0)</f>
        <v>1399</v>
      </c>
      <c r="F849">
        <f>IF(ISNUMBER('Wt%'!F849),('Wt%'!F849*10000),0)</f>
        <v>19255</v>
      </c>
      <c r="G849">
        <f>IF(ISNUMBER('Wt%'!G849),('Wt%'!G849*10000),0)</f>
        <v>1353</v>
      </c>
      <c r="H849">
        <f>IF(ISNUMBER('Wt%'!H849),('Wt%'!H849*10000),0)</f>
        <v>39398</v>
      </c>
      <c r="I849">
        <f>IF(ISNUMBER('Wt%'!I849),('Wt%'!I849*10000),0)</f>
        <v>411</v>
      </c>
      <c r="J849">
        <f>IF(ISNUMBER('Wt%'!J849),('Wt%'!J849*10000),0)</f>
        <v>148817</v>
      </c>
      <c r="K849">
        <f>IF(ISNUMBER('Wt%'!K849),('Wt%'!K849*10000),0)</f>
        <v>400</v>
      </c>
      <c r="L849">
        <f>IF(ISNUMBER('Wt%'!L849),('Wt%'!L849*10000),0)</f>
        <v>455</v>
      </c>
      <c r="M849">
        <f>IF(ISNUMBER('Wt%'!M849),('Wt%'!M849*10000),0)</f>
        <v>54</v>
      </c>
      <c r="N849">
        <f>IF(ISNUMBER('Wt%'!N849),('Wt%'!N849*10000),0)</f>
        <v>28903</v>
      </c>
      <c r="O849">
        <f>IF(ISNUMBER('Wt%'!O849),('Wt%'!O849*10000),0)</f>
        <v>88</v>
      </c>
      <c r="P849">
        <f>IF(ISNUMBER('Wt%'!P849),('Wt%'!P849*10000),0)</f>
        <v>21073</v>
      </c>
      <c r="Q849">
        <f>IF(ISNUMBER('Wt%'!Q849),('Wt%'!Q849*10000),0)</f>
        <v>57.999999999999993</v>
      </c>
      <c r="R849">
        <f>IF(ISNUMBER('Wt%'!R849),('Wt%'!R849*10000),0)</f>
        <v>100306</v>
      </c>
      <c r="S849">
        <f>IF(ISNUMBER('Wt%'!S849),('Wt%'!S849*10000),0)</f>
        <v>102.00000000000001</v>
      </c>
      <c r="T849">
        <f>IF(ISNUMBER('Wt%'!T849),('Wt%'!T849*10000),0)</f>
        <v>3222</v>
      </c>
      <c r="U849">
        <f>IF(ISNUMBER('Wt%'!U849),('Wt%'!U849*10000),0)</f>
        <v>17</v>
      </c>
      <c r="V849">
        <f>IF(ISNUMBER('Wt%'!V849),('Wt%'!V849*10000),0)</f>
        <v>0</v>
      </c>
      <c r="W849">
        <f>IF(ISNUMBER('Wt%'!W849),('Wt%'!W849*10000),0)</f>
        <v>10</v>
      </c>
      <c r="X849">
        <f>IF(ISNUMBER('Wt%'!X849),('Wt%'!X849*10000),0)</f>
        <v>34</v>
      </c>
      <c r="Y849">
        <f>IF(ISNUMBER('Wt%'!Y849),('Wt%'!Y849*10000),0)</f>
        <v>15</v>
      </c>
      <c r="Z849">
        <f>IF(ISNUMBER('Wt%'!Z849),('Wt%'!Z849*10000),0)</f>
        <v>696</v>
      </c>
      <c r="AA849">
        <f>IF(ISNUMBER('Wt%'!AA849),('Wt%'!AA849*10000),0)</f>
        <v>18</v>
      </c>
      <c r="AB849">
        <f>IF(ISNUMBER('Wt%'!AB849),('Wt%'!AB849*10000),0)</f>
        <v>36018</v>
      </c>
      <c r="AC849">
        <f>IF(ISNUMBER('Wt%'!AC849),('Wt%'!AC849*10000),0)</f>
        <v>92</v>
      </c>
      <c r="AD849">
        <f>IF(ISNUMBER('Wt%'!AD849),('Wt%'!AD849*10000),0)</f>
        <v>23.999999999999996</v>
      </c>
      <c r="AE849">
        <f>IF(ISNUMBER('Wt%'!AE849),('Wt%'!AE849*10000),0)</f>
        <v>1</v>
      </c>
      <c r="AF849">
        <f>IF(ISNUMBER('Wt%'!AF849),('Wt%'!AF849*10000),0)</f>
        <v>25</v>
      </c>
      <c r="AG849">
        <f>IF(ISNUMBER('Wt%'!AG849),('Wt%'!AG849*10000),0)</f>
        <v>2</v>
      </c>
      <c r="AH849">
        <f>IF(ISNUMBER('Wt%'!AH849),('Wt%'!AH849*10000),0)</f>
        <v>34</v>
      </c>
      <c r="AI849">
        <f>IF(ISNUMBER('Wt%'!AI849),('Wt%'!AI849*10000),0)</f>
        <v>2.9999999999999996</v>
      </c>
      <c r="AJ849">
        <f>IF(ISNUMBER('Wt%'!AJ849),('Wt%'!AJ849*10000),0)</f>
        <v>28</v>
      </c>
      <c r="AK849">
        <f>IF(ISNUMBER('Wt%'!AK849),('Wt%'!AK849*10000),0)</f>
        <v>2</v>
      </c>
      <c r="AL849">
        <f>IF(ISNUMBER('Wt%'!AL849),('Wt%'!AL849*10000),0)</f>
        <v>16</v>
      </c>
      <c r="AM849">
        <f>IF(ISNUMBER('Wt%'!AM849),('Wt%'!AM849*10000),0)</f>
        <v>2</v>
      </c>
      <c r="AN849">
        <f>IF(ISNUMBER('Wt%'!AN849),('Wt%'!AN849*10000),0)</f>
        <v>8</v>
      </c>
      <c r="AO849">
        <f>IF(ISNUMBER('Wt%'!AO849),('Wt%'!AO849*10000),0)</f>
        <v>1</v>
      </c>
      <c r="AP849">
        <f>IF(ISNUMBER('Wt%'!AP849),('Wt%'!AP849*10000),0)</f>
        <v>0</v>
      </c>
      <c r="AQ849">
        <f>IF(ISNUMBER('Wt%'!AQ849),('Wt%'!AQ849*10000),0)</f>
        <v>2</v>
      </c>
      <c r="AR849">
        <f>IF(ISNUMBER('Wt%'!AR849),('Wt%'!AR849*10000),0)</f>
        <v>85</v>
      </c>
      <c r="AS849">
        <f>IF(ISNUMBER('Wt%'!AS849),('Wt%'!AS849*10000),0)</f>
        <v>2</v>
      </c>
      <c r="AT849">
        <f>IF(ISNUMBER('Wt%'!AT849),('Wt%'!AT849*10000),0)</f>
        <v>480.99999999999994</v>
      </c>
      <c r="AU849">
        <f>IF(ISNUMBER('Wt%'!AU849),('Wt%'!AU849*10000),0)</f>
        <v>2.9999999999999996</v>
      </c>
      <c r="AV849">
        <f>IF(ISNUMBER('Wt%'!AV849),('Wt%'!AV849*10000),0)</f>
        <v>30</v>
      </c>
      <c r="AW849">
        <f>IF(ISNUMBER('Wt%'!AW849),('Wt%'!AW849*10000),0)</f>
        <v>2</v>
      </c>
      <c r="AX849">
        <f>IF(ISNUMBER('Wt%'!AX849),('Wt%'!AX849*10000),0)</f>
        <v>198.00000000000003</v>
      </c>
      <c r="AY849">
        <f>IF(ISNUMBER('Wt%'!AY849),('Wt%'!AY849*10000),0)</f>
        <v>2.9999999999999996</v>
      </c>
      <c r="AZ849">
        <f>IF(ISNUMBER('Wt%'!AZ849),('Wt%'!AZ849*10000),0)</f>
        <v>8</v>
      </c>
      <c r="BA849">
        <f>IF(ISNUMBER('Wt%'!BA849),('Wt%'!BA849*10000),0)</f>
        <v>2</v>
      </c>
      <c r="BB849">
        <f>IF(ISNUMBER('Wt%'!BB849),('Wt%'!BB849*10000),0)</f>
        <v>8</v>
      </c>
      <c r="BC849">
        <f>IF(ISNUMBER('Wt%'!BC849),('Wt%'!BC849*10000),0)</f>
        <v>2</v>
      </c>
      <c r="BD849">
        <f>IF(ISNUMBER('Wt%'!BD849),('Wt%'!BD849*10000),0)</f>
        <v>526</v>
      </c>
      <c r="BE849">
        <f>IF(ISNUMBER('Wt%'!BE849),('Wt%'!BE849*10000),0)</f>
        <v>47</v>
      </c>
      <c r="BF849">
        <f>IF(ISNUMBER('Wt%'!BF849),('Wt%'!BF849*10000),0)</f>
        <v>11</v>
      </c>
      <c r="BG849">
        <f>IF(ISNUMBER('Wt%'!BG849),('Wt%'!BG849*10000),0)</f>
        <v>8</v>
      </c>
      <c r="BH849">
        <f>IF(ISNUMBER('Wt%'!BH849),('Wt%'!BH849*10000),0)</f>
        <v>0</v>
      </c>
      <c r="BI849">
        <f>IF(ISNUMBER('Wt%'!BI849),('Wt%'!BI849*10000),0)</f>
        <v>5</v>
      </c>
      <c r="BJ849">
        <f>IF(ISNUMBER('Wt%'!BJ849),('Wt%'!BJ849*10000),0)</f>
        <v>0</v>
      </c>
      <c r="BK849">
        <f>IF(ISNUMBER('Wt%'!BK849),('Wt%'!BK849*10000),0)</f>
        <v>4</v>
      </c>
    </row>
    <row r="850" spans="1:63" x14ac:dyDescent="0.25">
      <c r="A850" s="4">
        <v>11174.26</v>
      </c>
      <c r="B850" s="4" t="s">
        <v>71</v>
      </c>
      <c r="C850" s="4" t="s">
        <v>67</v>
      </c>
      <c r="D850">
        <f>IF(ISNUMBER('Wt%'!D850),('Wt%'!D850*10000),0)</f>
        <v>0</v>
      </c>
      <c r="E850">
        <f>IF(ISNUMBER('Wt%'!E850),('Wt%'!E850*10000),0)</f>
        <v>1316</v>
      </c>
      <c r="F850">
        <f>IF(ISNUMBER('Wt%'!F850),('Wt%'!F850*10000),0)</f>
        <v>19833</v>
      </c>
      <c r="G850">
        <f>IF(ISNUMBER('Wt%'!G850),('Wt%'!G850*10000),0)</f>
        <v>1322.0000000000002</v>
      </c>
      <c r="H850">
        <f>IF(ISNUMBER('Wt%'!H850),('Wt%'!H850*10000),0)</f>
        <v>44493</v>
      </c>
      <c r="I850">
        <f>IF(ISNUMBER('Wt%'!I850),('Wt%'!I850*10000),0)</f>
        <v>428</v>
      </c>
      <c r="J850">
        <f>IF(ISNUMBER('Wt%'!J850),('Wt%'!J850*10000),0)</f>
        <v>148634</v>
      </c>
      <c r="K850">
        <f>IF(ISNUMBER('Wt%'!K850),('Wt%'!K850*10000),0)</f>
        <v>400.99999999999994</v>
      </c>
      <c r="L850">
        <f>IF(ISNUMBER('Wt%'!L850),('Wt%'!L850*10000),0)</f>
        <v>424</v>
      </c>
      <c r="M850">
        <f>IF(ISNUMBER('Wt%'!M850),('Wt%'!M850*10000),0)</f>
        <v>52</v>
      </c>
      <c r="N850">
        <f>IF(ISNUMBER('Wt%'!N850),('Wt%'!N850*10000),0)</f>
        <v>24033.000000000004</v>
      </c>
      <c r="O850">
        <f>IF(ISNUMBER('Wt%'!O850),('Wt%'!O850*10000),0)</f>
        <v>81</v>
      </c>
      <c r="P850">
        <f>IF(ISNUMBER('Wt%'!P850),('Wt%'!P850*10000),0)</f>
        <v>23941</v>
      </c>
      <c r="Q850">
        <f>IF(ISNUMBER('Wt%'!Q850),('Wt%'!Q850*10000),0)</f>
        <v>62</v>
      </c>
      <c r="R850">
        <f>IF(ISNUMBER('Wt%'!R850),('Wt%'!R850*10000),0)</f>
        <v>88134</v>
      </c>
      <c r="S850">
        <f>IF(ISNUMBER('Wt%'!S850),('Wt%'!S850*10000),0)</f>
        <v>95</v>
      </c>
      <c r="T850">
        <f>IF(ISNUMBER('Wt%'!T850),('Wt%'!T850*10000),0)</f>
        <v>3185</v>
      </c>
      <c r="U850">
        <f>IF(ISNUMBER('Wt%'!U850),('Wt%'!U850*10000),0)</f>
        <v>17</v>
      </c>
      <c r="V850">
        <f>IF(ISNUMBER('Wt%'!V850),('Wt%'!V850*10000),0)</f>
        <v>46</v>
      </c>
      <c r="W850">
        <f>IF(ISNUMBER('Wt%'!W850),('Wt%'!W850*10000),0)</f>
        <v>10</v>
      </c>
      <c r="X850">
        <f>IF(ISNUMBER('Wt%'!X850),('Wt%'!X850*10000),0)</f>
        <v>47.999999999999993</v>
      </c>
      <c r="Y850">
        <f>IF(ISNUMBER('Wt%'!Y850),('Wt%'!Y850*10000),0)</f>
        <v>15</v>
      </c>
      <c r="Z850">
        <f>IF(ISNUMBER('Wt%'!Z850),('Wt%'!Z850*10000),0)</f>
        <v>583</v>
      </c>
      <c r="AA850">
        <f>IF(ISNUMBER('Wt%'!AA850),('Wt%'!AA850*10000),0)</f>
        <v>16</v>
      </c>
      <c r="AB850">
        <f>IF(ISNUMBER('Wt%'!AB850),('Wt%'!AB850*10000),0)</f>
        <v>38174</v>
      </c>
      <c r="AC850">
        <f>IF(ISNUMBER('Wt%'!AC850),('Wt%'!AC850*10000),0)</f>
        <v>94</v>
      </c>
      <c r="AD850">
        <f>IF(ISNUMBER('Wt%'!AD850),('Wt%'!AD850*10000),0)</f>
        <v>23.999999999999996</v>
      </c>
      <c r="AE850">
        <f>IF(ISNUMBER('Wt%'!AE850),('Wt%'!AE850*10000),0)</f>
        <v>1</v>
      </c>
      <c r="AF850">
        <f>IF(ISNUMBER('Wt%'!AF850),('Wt%'!AF850*10000),0)</f>
        <v>28.999999999999996</v>
      </c>
      <c r="AG850">
        <f>IF(ISNUMBER('Wt%'!AG850),('Wt%'!AG850*10000),0)</f>
        <v>2</v>
      </c>
      <c r="AH850">
        <f>IF(ISNUMBER('Wt%'!AH850),('Wt%'!AH850*10000),0)</f>
        <v>25</v>
      </c>
      <c r="AI850">
        <f>IF(ISNUMBER('Wt%'!AI850),('Wt%'!AI850*10000),0)</f>
        <v>2.9999999999999996</v>
      </c>
      <c r="AJ850">
        <f>IF(ISNUMBER('Wt%'!AJ850),('Wt%'!AJ850*10000),0)</f>
        <v>31</v>
      </c>
      <c r="AK850">
        <f>IF(ISNUMBER('Wt%'!AK850),('Wt%'!AK850*10000),0)</f>
        <v>2</v>
      </c>
      <c r="AL850">
        <f>IF(ISNUMBER('Wt%'!AL850),('Wt%'!AL850*10000),0)</f>
        <v>18</v>
      </c>
      <c r="AM850">
        <f>IF(ISNUMBER('Wt%'!AM850),('Wt%'!AM850*10000),0)</f>
        <v>2</v>
      </c>
      <c r="AN850">
        <f>IF(ISNUMBER('Wt%'!AN850),('Wt%'!AN850*10000),0)</f>
        <v>7</v>
      </c>
      <c r="AO850">
        <f>IF(ISNUMBER('Wt%'!AO850),('Wt%'!AO850*10000),0)</f>
        <v>1</v>
      </c>
      <c r="AP850">
        <f>IF(ISNUMBER('Wt%'!AP850),('Wt%'!AP850*10000),0)</f>
        <v>0</v>
      </c>
      <c r="AQ850">
        <f>IF(ISNUMBER('Wt%'!AQ850),('Wt%'!AQ850*10000),0)</f>
        <v>2</v>
      </c>
      <c r="AR850">
        <f>IF(ISNUMBER('Wt%'!AR850),('Wt%'!AR850*10000),0)</f>
        <v>99.000000000000014</v>
      </c>
      <c r="AS850">
        <f>IF(ISNUMBER('Wt%'!AS850),('Wt%'!AS850*10000),0)</f>
        <v>2</v>
      </c>
      <c r="AT850">
        <f>IF(ISNUMBER('Wt%'!AT850),('Wt%'!AT850*10000),0)</f>
        <v>479</v>
      </c>
      <c r="AU850">
        <f>IF(ISNUMBER('Wt%'!AU850),('Wt%'!AU850*10000),0)</f>
        <v>2.9999999999999996</v>
      </c>
      <c r="AV850">
        <f>IF(ISNUMBER('Wt%'!AV850),('Wt%'!AV850*10000),0)</f>
        <v>31</v>
      </c>
      <c r="AW850">
        <f>IF(ISNUMBER('Wt%'!AW850),('Wt%'!AW850*10000),0)</f>
        <v>2</v>
      </c>
      <c r="AX850">
        <f>IF(ISNUMBER('Wt%'!AX850),('Wt%'!AX850*10000),0)</f>
        <v>224</v>
      </c>
      <c r="AY850">
        <f>IF(ISNUMBER('Wt%'!AY850),('Wt%'!AY850*10000),0)</f>
        <v>2.9999999999999996</v>
      </c>
      <c r="AZ850">
        <f>IF(ISNUMBER('Wt%'!AZ850),('Wt%'!AZ850*10000),0)</f>
        <v>8</v>
      </c>
      <c r="BA850">
        <f>IF(ISNUMBER('Wt%'!BA850),('Wt%'!BA850*10000),0)</f>
        <v>2</v>
      </c>
      <c r="BB850">
        <f>IF(ISNUMBER('Wt%'!BB850),('Wt%'!BB850*10000),0)</f>
        <v>11</v>
      </c>
      <c r="BC850">
        <f>IF(ISNUMBER('Wt%'!BC850),('Wt%'!BC850*10000),0)</f>
        <v>2</v>
      </c>
      <c r="BD850">
        <f>IF(ISNUMBER('Wt%'!BD850),('Wt%'!BD850*10000),0)</f>
        <v>444</v>
      </c>
      <c r="BE850">
        <f>IF(ISNUMBER('Wt%'!BE850),('Wt%'!BE850*10000),0)</f>
        <v>46</v>
      </c>
      <c r="BF850">
        <f>IF(ISNUMBER('Wt%'!BF850),('Wt%'!BF850*10000),0)</f>
        <v>14</v>
      </c>
      <c r="BG850">
        <f>IF(ISNUMBER('Wt%'!BG850),('Wt%'!BG850*10000),0)</f>
        <v>8</v>
      </c>
      <c r="BH850">
        <f>IF(ISNUMBER('Wt%'!BH850),('Wt%'!BH850*10000),0)</f>
        <v>0</v>
      </c>
      <c r="BI850">
        <f>IF(ISNUMBER('Wt%'!BI850),('Wt%'!BI850*10000),0)</f>
        <v>5</v>
      </c>
      <c r="BJ850">
        <f>IF(ISNUMBER('Wt%'!BJ850),('Wt%'!BJ850*10000),0)</f>
        <v>5.9999999999999991</v>
      </c>
      <c r="BK850">
        <f>IF(ISNUMBER('Wt%'!BK850),('Wt%'!BK850*10000),0)</f>
        <v>4</v>
      </c>
    </row>
    <row r="851" spans="1:63" x14ac:dyDescent="0.25">
      <c r="A851" s="4">
        <v>11174.31</v>
      </c>
      <c r="B851" s="4" t="s">
        <v>71</v>
      </c>
      <c r="C851" s="4" t="s">
        <v>67</v>
      </c>
      <c r="D851">
        <f>IF(ISNUMBER('Wt%'!D851),('Wt%'!D851*10000),0)</f>
        <v>0</v>
      </c>
      <c r="E851">
        <f>IF(ISNUMBER('Wt%'!E851),('Wt%'!E851*10000),0)</f>
        <v>1237</v>
      </c>
      <c r="F851">
        <f>IF(ISNUMBER('Wt%'!F851),('Wt%'!F851*10000),0)</f>
        <v>14499</v>
      </c>
      <c r="G851">
        <f>IF(ISNUMBER('Wt%'!G851),('Wt%'!G851*10000),0)</f>
        <v>1074</v>
      </c>
      <c r="H851">
        <f>IF(ISNUMBER('Wt%'!H851),('Wt%'!H851*10000),0)</f>
        <v>24721.000000000004</v>
      </c>
      <c r="I851">
        <f>IF(ISNUMBER('Wt%'!I851),('Wt%'!I851*10000),0)</f>
        <v>318</v>
      </c>
      <c r="J851">
        <f>IF(ISNUMBER('Wt%'!J851),('Wt%'!J851*10000),0)</f>
        <v>93752</v>
      </c>
      <c r="K851">
        <f>IF(ISNUMBER('Wt%'!K851),('Wt%'!K851*10000),0)</f>
        <v>300</v>
      </c>
      <c r="L851">
        <f>IF(ISNUMBER('Wt%'!L851),('Wt%'!L851*10000),0)</f>
        <v>211</v>
      </c>
      <c r="M851">
        <f>IF(ISNUMBER('Wt%'!M851),('Wt%'!M851*10000),0)</f>
        <v>41</v>
      </c>
      <c r="N851">
        <f>IF(ISNUMBER('Wt%'!N851),('Wt%'!N851*10000),0)</f>
        <v>23156</v>
      </c>
      <c r="O851">
        <f>IF(ISNUMBER('Wt%'!O851),('Wt%'!O851*10000),0)</f>
        <v>75</v>
      </c>
      <c r="P851">
        <f>IF(ISNUMBER('Wt%'!P851),('Wt%'!P851*10000),0)</f>
        <v>14486.000000000002</v>
      </c>
      <c r="Q851">
        <f>IF(ISNUMBER('Wt%'!Q851),('Wt%'!Q851*10000),0)</f>
        <v>44</v>
      </c>
      <c r="R851">
        <f>IF(ISNUMBER('Wt%'!R851),('Wt%'!R851*10000),0)</f>
        <v>78342</v>
      </c>
      <c r="S851">
        <f>IF(ISNUMBER('Wt%'!S851),('Wt%'!S851*10000),0)</f>
        <v>85</v>
      </c>
      <c r="T851">
        <f>IF(ISNUMBER('Wt%'!T851),('Wt%'!T851*10000),0)</f>
        <v>1904.0000000000002</v>
      </c>
      <c r="U851">
        <f>IF(ISNUMBER('Wt%'!U851),('Wt%'!U851*10000),0)</f>
        <v>13</v>
      </c>
      <c r="V851">
        <f>IF(ISNUMBER('Wt%'!V851),('Wt%'!V851*10000),0)</f>
        <v>0</v>
      </c>
      <c r="W851">
        <f>IF(ISNUMBER('Wt%'!W851),('Wt%'!W851*10000),0)</f>
        <v>8</v>
      </c>
      <c r="X851">
        <f>IF(ISNUMBER('Wt%'!X851),('Wt%'!X851*10000),0)</f>
        <v>35</v>
      </c>
      <c r="Y851">
        <f>IF(ISNUMBER('Wt%'!Y851),('Wt%'!Y851*10000),0)</f>
        <v>11.999999999999998</v>
      </c>
      <c r="Z851">
        <f>IF(ISNUMBER('Wt%'!Z851),('Wt%'!Z851*10000),0)</f>
        <v>463.99999999999994</v>
      </c>
      <c r="AA851">
        <f>IF(ISNUMBER('Wt%'!AA851),('Wt%'!AA851*10000),0)</f>
        <v>14</v>
      </c>
      <c r="AB851">
        <f>IF(ISNUMBER('Wt%'!AB851),('Wt%'!AB851*10000),0)</f>
        <v>25642</v>
      </c>
      <c r="AC851">
        <f>IF(ISNUMBER('Wt%'!AC851),('Wt%'!AC851*10000),0)</f>
        <v>76</v>
      </c>
      <c r="AD851">
        <f>IF(ISNUMBER('Wt%'!AD851),('Wt%'!AD851*10000),0)</f>
        <v>17</v>
      </c>
      <c r="AE851">
        <f>IF(ISNUMBER('Wt%'!AE851),('Wt%'!AE851*10000),0)</f>
        <v>1</v>
      </c>
      <c r="AF851">
        <f>IF(ISNUMBER('Wt%'!AF851),('Wt%'!AF851*10000),0)</f>
        <v>30</v>
      </c>
      <c r="AG851">
        <f>IF(ISNUMBER('Wt%'!AG851),('Wt%'!AG851*10000),0)</f>
        <v>2</v>
      </c>
      <c r="AH851">
        <f>IF(ISNUMBER('Wt%'!AH851),('Wt%'!AH851*10000),0)</f>
        <v>18</v>
      </c>
      <c r="AI851">
        <f>IF(ISNUMBER('Wt%'!AI851),('Wt%'!AI851*10000),0)</f>
        <v>4</v>
      </c>
      <c r="AJ851">
        <f>IF(ISNUMBER('Wt%'!AJ851),('Wt%'!AJ851*10000),0)</f>
        <v>27</v>
      </c>
      <c r="AK851">
        <f>IF(ISNUMBER('Wt%'!AK851),('Wt%'!AK851*10000),0)</f>
        <v>2.9999999999999996</v>
      </c>
      <c r="AL851">
        <f>IF(ISNUMBER('Wt%'!AL851),('Wt%'!AL851*10000),0)</f>
        <v>15</v>
      </c>
      <c r="AM851">
        <f>IF(ISNUMBER('Wt%'!AM851),('Wt%'!AM851*10000),0)</f>
        <v>2.9999999999999996</v>
      </c>
      <c r="AN851">
        <f>IF(ISNUMBER('Wt%'!AN851),('Wt%'!AN851*10000),0)</f>
        <v>5</v>
      </c>
      <c r="AO851">
        <f>IF(ISNUMBER('Wt%'!AO851),('Wt%'!AO851*10000),0)</f>
        <v>2</v>
      </c>
      <c r="AP851">
        <f>IF(ISNUMBER('Wt%'!AP851),('Wt%'!AP851*10000),0)</f>
        <v>0</v>
      </c>
      <c r="AQ851">
        <f>IF(ISNUMBER('Wt%'!AQ851),('Wt%'!AQ851*10000),0)</f>
        <v>2.9999999999999996</v>
      </c>
      <c r="AR851">
        <f>IF(ISNUMBER('Wt%'!AR851),('Wt%'!AR851*10000),0)</f>
        <v>82</v>
      </c>
      <c r="AS851">
        <f>IF(ISNUMBER('Wt%'!AS851),('Wt%'!AS851*10000),0)</f>
        <v>2.9999999999999996</v>
      </c>
      <c r="AT851">
        <f>IF(ISNUMBER('Wt%'!AT851),('Wt%'!AT851*10000),0)</f>
        <v>407</v>
      </c>
      <c r="AU851">
        <f>IF(ISNUMBER('Wt%'!AU851),('Wt%'!AU851*10000),0)</f>
        <v>4</v>
      </c>
      <c r="AV851">
        <f>IF(ISNUMBER('Wt%'!AV851),('Wt%'!AV851*10000),0)</f>
        <v>28</v>
      </c>
      <c r="AW851">
        <f>IF(ISNUMBER('Wt%'!AW851),('Wt%'!AW851*10000),0)</f>
        <v>2</v>
      </c>
      <c r="AX851">
        <f>IF(ISNUMBER('Wt%'!AX851),('Wt%'!AX851*10000),0)</f>
        <v>198.00000000000003</v>
      </c>
      <c r="AY851">
        <f>IF(ISNUMBER('Wt%'!AY851),('Wt%'!AY851*10000),0)</f>
        <v>2.9999999999999996</v>
      </c>
      <c r="AZ851">
        <f>IF(ISNUMBER('Wt%'!AZ851),('Wt%'!AZ851*10000),0)</f>
        <v>7</v>
      </c>
      <c r="BA851">
        <f>IF(ISNUMBER('Wt%'!BA851),('Wt%'!BA851*10000),0)</f>
        <v>2</v>
      </c>
      <c r="BB851">
        <f>IF(ISNUMBER('Wt%'!BB851),('Wt%'!BB851*10000),0)</f>
        <v>9</v>
      </c>
      <c r="BC851">
        <f>IF(ISNUMBER('Wt%'!BC851),('Wt%'!BC851*10000),0)</f>
        <v>2.9999999999999996</v>
      </c>
      <c r="BD851">
        <f>IF(ISNUMBER('Wt%'!BD851),('Wt%'!BD851*10000),0)</f>
        <v>277</v>
      </c>
      <c r="BE851">
        <f>IF(ISNUMBER('Wt%'!BE851),('Wt%'!BE851*10000),0)</f>
        <v>41</v>
      </c>
      <c r="BF851">
        <f>IF(ISNUMBER('Wt%'!BF851),('Wt%'!BF851*10000),0)</f>
        <v>9</v>
      </c>
      <c r="BG851">
        <f>IF(ISNUMBER('Wt%'!BG851),('Wt%'!BG851*10000),0)</f>
        <v>9</v>
      </c>
      <c r="BH851">
        <f>IF(ISNUMBER('Wt%'!BH851),('Wt%'!BH851*10000),0)</f>
        <v>0</v>
      </c>
      <c r="BI851">
        <f>IF(ISNUMBER('Wt%'!BI851),('Wt%'!BI851*10000),0)</f>
        <v>5</v>
      </c>
      <c r="BJ851">
        <f>IF(ISNUMBER('Wt%'!BJ851),('Wt%'!BJ851*10000),0)</f>
        <v>0</v>
      </c>
      <c r="BK851">
        <f>IF(ISNUMBER('Wt%'!BK851),('Wt%'!BK851*10000),0)</f>
        <v>5</v>
      </c>
    </row>
    <row r="852" spans="1:63" x14ac:dyDescent="0.25">
      <c r="A852" s="4">
        <v>11174.37</v>
      </c>
      <c r="B852" s="4" t="s">
        <v>71</v>
      </c>
      <c r="C852" s="4" t="s">
        <v>67</v>
      </c>
      <c r="D852">
        <f>IF(ISNUMBER('Wt%'!D852),('Wt%'!D852*10000),0)</f>
        <v>0</v>
      </c>
      <c r="E852">
        <f>IF(ISNUMBER('Wt%'!E852),('Wt%'!E852*10000),0)</f>
        <v>1297</v>
      </c>
      <c r="F852">
        <f>IF(ISNUMBER('Wt%'!F852),('Wt%'!F852*10000),0)</f>
        <v>15834</v>
      </c>
      <c r="G852">
        <f>IF(ISNUMBER('Wt%'!G852),('Wt%'!G852*10000),0)</f>
        <v>1224</v>
      </c>
      <c r="H852">
        <f>IF(ISNUMBER('Wt%'!H852),('Wt%'!H852*10000),0)</f>
        <v>43545.999999999993</v>
      </c>
      <c r="I852">
        <f>IF(ISNUMBER('Wt%'!I852),('Wt%'!I852*10000),0)</f>
        <v>411</v>
      </c>
      <c r="J852">
        <f>IF(ISNUMBER('Wt%'!J852),('Wt%'!J852*10000),0)</f>
        <v>136562</v>
      </c>
      <c r="K852">
        <f>IF(ISNUMBER('Wt%'!K852),('Wt%'!K852*10000),0)</f>
        <v>369</v>
      </c>
      <c r="L852">
        <f>IF(ISNUMBER('Wt%'!L852),('Wt%'!L852*10000),0)</f>
        <v>586</v>
      </c>
      <c r="M852">
        <f>IF(ISNUMBER('Wt%'!M852),('Wt%'!M852*10000),0)</f>
        <v>45</v>
      </c>
      <c r="N852">
        <f>IF(ISNUMBER('Wt%'!N852),('Wt%'!N852*10000),0)</f>
        <v>28925</v>
      </c>
      <c r="O852">
        <f>IF(ISNUMBER('Wt%'!O852),('Wt%'!O852*10000),0)</f>
        <v>88</v>
      </c>
      <c r="P852">
        <f>IF(ISNUMBER('Wt%'!P852),('Wt%'!P852*10000),0)</f>
        <v>25277</v>
      </c>
      <c r="Q852">
        <f>IF(ISNUMBER('Wt%'!Q852),('Wt%'!Q852*10000),0)</f>
        <v>62</v>
      </c>
      <c r="R852">
        <f>IF(ISNUMBER('Wt%'!R852),('Wt%'!R852*10000),0)</f>
        <v>55157</v>
      </c>
      <c r="S852">
        <f>IF(ISNUMBER('Wt%'!S852),('Wt%'!S852*10000),0)</f>
        <v>75</v>
      </c>
      <c r="T852">
        <f>IF(ISNUMBER('Wt%'!T852),('Wt%'!T852*10000),0)</f>
        <v>3708</v>
      </c>
      <c r="U852">
        <f>IF(ISNUMBER('Wt%'!U852),('Wt%'!U852*10000),0)</f>
        <v>17</v>
      </c>
      <c r="V852">
        <f>IF(ISNUMBER('Wt%'!V852),('Wt%'!V852*10000),0)</f>
        <v>78</v>
      </c>
      <c r="W852">
        <f>IF(ISNUMBER('Wt%'!W852),('Wt%'!W852*10000),0)</f>
        <v>9</v>
      </c>
      <c r="X852">
        <f>IF(ISNUMBER('Wt%'!X852),('Wt%'!X852*10000),0)</f>
        <v>44</v>
      </c>
      <c r="Y852">
        <f>IF(ISNUMBER('Wt%'!Y852),('Wt%'!Y852*10000),0)</f>
        <v>14</v>
      </c>
      <c r="Z852">
        <f>IF(ISNUMBER('Wt%'!Z852),('Wt%'!Z852*10000),0)</f>
        <v>361</v>
      </c>
      <c r="AA852">
        <f>IF(ISNUMBER('Wt%'!AA852),('Wt%'!AA852*10000),0)</f>
        <v>13</v>
      </c>
      <c r="AB852">
        <f>IF(ISNUMBER('Wt%'!AB852),('Wt%'!AB852*10000),0)</f>
        <v>38881</v>
      </c>
      <c r="AC852">
        <f>IF(ISNUMBER('Wt%'!AC852),('Wt%'!AC852*10000),0)</f>
        <v>92.999999999999986</v>
      </c>
      <c r="AD852">
        <f>IF(ISNUMBER('Wt%'!AD852),('Wt%'!AD852*10000),0)</f>
        <v>22</v>
      </c>
      <c r="AE852">
        <f>IF(ISNUMBER('Wt%'!AE852),('Wt%'!AE852*10000),0)</f>
        <v>1</v>
      </c>
      <c r="AF852">
        <f>IF(ISNUMBER('Wt%'!AF852),('Wt%'!AF852*10000),0)</f>
        <v>33</v>
      </c>
      <c r="AG852">
        <f>IF(ISNUMBER('Wt%'!AG852),('Wt%'!AG852*10000),0)</f>
        <v>2</v>
      </c>
      <c r="AH852">
        <f>IF(ISNUMBER('Wt%'!AH852),('Wt%'!AH852*10000),0)</f>
        <v>25</v>
      </c>
      <c r="AI852">
        <f>IF(ISNUMBER('Wt%'!AI852),('Wt%'!AI852*10000),0)</f>
        <v>2.9999999999999996</v>
      </c>
      <c r="AJ852">
        <f>IF(ISNUMBER('Wt%'!AJ852),('Wt%'!AJ852*10000),0)</f>
        <v>42</v>
      </c>
      <c r="AK852">
        <f>IF(ISNUMBER('Wt%'!AK852),('Wt%'!AK852*10000),0)</f>
        <v>2</v>
      </c>
      <c r="AL852">
        <f>IF(ISNUMBER('Wt%'!AL852),('Wt%'!AL852*10000),0)</f>
        <v>23.999999999999996</v>
      </c>
      <c r="AM852">
        <f>IF(ISNUMBER('Wt%'!AM852),('Wt%'!AM852*10000),0)</f>
        <v>2</v>
      </c>
      <c r="AN852">
        <f>IF(ISNUMBER('Wt%'!AN852),('Wt%'!AN852*10000),0)</f>
        <v>8</v>
      </c>
      <c r="AO852">
        <f>IF(ISNUMBER('Wt%'!AO852),('Wt%'!AO852*10000),0)</f>
        <v>1</v>
      </c>
      <c r="AP852">
        <f>IF(ISNUMBER('Wt%'!AP852),('Wt%'!AP852*10000),0)</f>
        <v>0</v>
      </c>
      <c r="AQ852">
        <f>IF(ISNUMBER('Wt%'!AQ852),('Wt%'!AQ852*10000),0)</f>
        <v>2</v>
      </c>
      <c r="AR852">
        <f>IF(ISNUMBER('Wt%'!AR852),('Wt%'!AR852*10000),0)</f>
        <v>123</v>
      </c>
      <c r="AS852">
        <f>IF(ISNUMBER('Wt%'!AS852),('Wt%'!AS852*10000),0)</f>
        <v>2.9999999999999996</v>
      </c>
      <c r="AT852">
        <f>IF(ISNUMBER('Wt%'!AT852),('Wt%'!AT852*10000),0)</f>
        <v>531</v>
      </c>
      <c r="AU852">
        <f>IF(ISNUMBER('Wt%'!AU852),('Wt%'!AU852*10000),0)</f>
        <v>4</v>
      </c>
      <c r="AV852">
        <f>IF(ISNUMBER('Wt%'!AV852),('Wt%'!AV852*10000),0)</f>
        <v>31</v>
      </c>
      <c r="AW852">
        <f>IF(ISNUMBER('Wt%'!AW852),('Wt%'!AW852*10000),0)</f>
        <v>2</v>
      </c>
      <c r="AX852">
        <f>IF(ISNUMBER('Wt%'!AX852),('Wt%'!AX852*10000),0)</f>
        <v>136</v>
      </c>
      <c r="AY852">
        <f>IF(ISNUMBER('Wt%'!AY852),('Wt%'!AY852*10000),0)</f>
        <v>2.9999999999999996</v>
      </c>
      <c r="AZ852">
        <f>IF(ISNUMBER('Wt%'!AZ852),('Wt%'!AZ852*10000),0)</f>
        <v>11</v>
      </c>
      <c r="BA852">
        <f>IF(ISNUMBER('Wt%'!BA852),('Wt%'!BA852*10000),0)</f>
        <v>2</v>
      </c>
      <c r="BB852">
        <f>IF(ISNUMBER('Wt%'!BB852),('Wt%'!BB852*10000),0)</f>
        <v>5.9999999999999991</v>
      </c>
      <c r="BC852">
        <f>IF(ISNUMBER('Wt%'!BC852),('Wt%'!BC852*10000),0)</f>
        <v>2</v>
      </c>
      <c r="BD852">
        <f>IF(ISNUMBER('Wt%'!BD852),('Wt%'!BD852*10000),0)</f>
        <v>434</v>
      </c>
      <c r="BE852">
        <f>IF(ISNUMBER('Wt%'!BE852),('Wt%'!BE852*10000),0)</f>
        <v>46</v>
      </c>
      <c r="BF852">
        <f>IF(ISNUMBER('Wt%'!BF852),('Wt%'!BF852*10000),0)</f>
        <v>9</v>
      </c>
      <c r="BG852">
        <f>IF(ISNUMBER('Wt%'!BG852),('Wt%'!BG852*10000),0)</f>
        <v>8</v>
      </c>
      <c r="BH852">
        <f>IF(ISNUMBER('Wt%'!BH852),('Wt%'!BH852*10000),0)</f>
        <v>0</v>
      </c>
      <c r="BI852">
        <f>IF(ISNUMBER('Wt%'!BI852),('Wt%'!BI852*10000),0)</f>
        <v>5</v>
      </c>
      <c r="BJ852">
        <f>IF(ISNUMBER('Wt%'!BJ852),('Wt%'!BJ852*10000),0)</f>
        <v>7</v>
      </c>
      <c r="BK852">
        <f>IF(ISNUMBER('Wt%'!BK852),('Wt%'!BK852*10000),0)</f>
        <v>4</v>
      </c>
    </row>
    <row r="853" spans="1:63" x14ac:dyDescent="0.25">
      <c r="A853" s="4">
        <v>11174.4</v>
      </c>
      <c r="B853" s="4" t="s">
        <v>71</v>
      </c>
      <c r="C853" s="4" t="s">
        <v>67</v>
      </c>
      <c r="D853">
        <f>IF(ISNUMBER('Wt%'!D853),('Wt%'!D853*10000),0)</f>
        <v>0</v>
      </c>
      <c r="E853">
        <f>IF(ISNUMBER('Wt%'!E853),('Wt%'!E853*10000),0)</f>
        <v>1333</v>
      </c>
      <c r="F853">
        <f>IF(ISNUMBER('Wt%'!F853),('Wt%'!F853*10000),0)</f>
        <v>16566</v>
      </c>
      <c r="G853">
        <f>IF(ISNUMBER('Wt%'!G853),('Wt%'!G853*10000),0)</f>
        <v>1193</v>
      </c>
      <c r="H853">
        <f>IF(ISNUMBER('Wt%'!H853),('Wt%'!H853*10000),0)</f>
        <v>32980</v>
      </c>
      <c r="I853">
        <f>IF(ISNUMBER('Wt%'!I853),('Wt%'!I853*10000),0)</f>
        <v>377</v>
      </c>
      <c r="J853">
        <f>IF(ISNUMBER('Wt%'!J853),('Wt%'!J853*10000),0)</f>
        <v>149699</v>
      </c>
      <c r="K853">
        <f>IF(ISNUMBER('Wt%'!K853),('Wt%'!K853*10000),0)</f>
        <v>400</v>
      </c>
      <c r="L853">
        <f>IF(ISNUMBER('Wt%'!L853),('Wt%'!L853*10000),0)</f>
        <v>541</v>
      </c>
      <c r="M853">
        <f>IF(ISNUMBER('Wt%'!M853),('Wt%'!M853*10000),0)</f>
        <v>53</v>
      </c>
      <c r="N853">
        <f>IF(ISNUMBER('Wt%'!N853),('Wt%'!N853*10000),0)</f>
        <v>16569</v>
      </c>
      <c r="O853">
        <f>IF(ISNUMBER('Wt%'!O853),('Wt%'!O853*10000),0)</f>
        <v>68</v>
      </c>
      <c r="P853">
        <f>IF(ISNUMBER('Wt%'!P853),('Wt%'!P853*10000),0)</f>
        <v>16972</v>
      </c>
      <c r="Q853">
        <f>IF(ISNUMBER('Wt%'!Q853),('Wt%'!Q853*10000),0)</f>
        <v>52</v>
      </c>
      <c r="R853">
        <f>IF(ISNUMBER('Wt%'!R853),('Wt%'!R853*10000),0)</f>
        <v>94085</v>
      </c>
      <c r="S853">
        <f>IF(ISNUMBER('Wt%'!S853),('Wt%'!S853*10000),0)</f>
        <v>97</v>
      </c>
      <c r="T853">
        <f>IF(ISNUMBER('Wt%'!T853),('Wt%'!T853*10000),0)</f>
        <v>2537</v>
      </c>
      <c r="U853">
        <f>IF(ISNUMBER('Wt%'!U853),('Wt%'!U853*10000),0)</f>
        <v>15</v>
      </c>
      <c r="V853">
        <f>IF(ISNUMBER('Wt%'!V853),('Wt%'!V853*10000),0)</f>
        <v>23</v>
      </c>
      <c r="W853">
        <f>IF(ISNUMBER('Wt%'!W853),('Wt%'!W853*10000),0)</f>
        <v>9</v>
      </c>
      <c r="X853">
        <f>IF(ISNUMBER('Wt%'!X853),('Wt%'!X853*10000),0)</f>
        <v>28</v>
      </c>
      <c r="Y853">
        <f>IF(ISNUMBER('Wt%'!Y853),('Wt%'!Y853*10000),0)</f>
        <v>14</v>
      </c>
      <c r="Z853">
        <f>IF(ISNUMBER('Wt%'!Z853),('Wt%'!Z853*10000),0)</f>
        <v>605</v>
      </c>
      <c r="AA853">
        <f>IF(ISNUMBER('Wt%'!AA853),('Wt%'!AA853*10000),0)</f>
        <v>16</v>
      </c>
      <c r="AB853">
        <f>IF(ISNUMBER('Wt%'!AB853),('Wt%'!AB853*10000),0)</f>
        <v>29133</v>
      </c>
      <c r="AC853">
        <f>IF(ISNUMBER('Wt%'!AC853),('Wt%'!AC853*10000),0)</f>
        <v>82</v>
      </c>
      <c r="AD853">
        <f>IF(ISNUMBER('Wt%'!AD853),('Wt%'!AD853*10000),0)</f>
        <v>19</v>
      </c>
      <c r="AE853">
        <f>IF(ISNUMBER('Wt%'!AE853),('Wt%'!AE853*10000),0)</f>
        <v>1</v>
      </c>
      <c r="AF853">
        <f>IF(ISNUMBER('Wt%'!AF853),('Wt%'!AF853*10000),0)</f>
        <v>25</v>
      </c>
      <c r="AG853">
        <f>IF(ISNUMBER('Wt%'!AG853),('Wt%'!AG853*10000),0)</f>
        <v>2</v>
      </c>
      <c r="AH853">
        <f>IF(ISNUMBER('Wt%'!AH853),('Wt%'!AH853*10000),0)</f>
        <v>23</v>
      </c>
      <c r="AI853">
        <f>IF(ISNUMBER('Wt%'!AI853),('Wt%'!AI853*10000),0)</f>
        <v>2.9999999999999996</v>
      </c>
      <c r="AJ853">
        <f>IF(ISNUMBER('Wt%'!AJ853),('Wt%'!AJ853*10000),0)</f>
        <v>23</v>
      </c>
      <c r="AK853">
        <f>IF(ISNUMBER('Wt%'!AK853),('Wt%'!AK853*10000),0)</f>
        <v>2</v>
      </c>
      <c r="AL853">
        <f>IF(ISNUMBER('Wt%'!AL853),('Wt%'!AL853*10000),0)</f>
        <v>15</v>
      </c>
      <c r="AM853">
        <f>IF(ISNUMBER('Wt%'!AM853),('Wt%'!AM853*10000),0)</f>
        <v>2</v>
      </c>
      <c r="AN853">
        <f>IF(ISNUMBER('Wt%'!AN853),('Wt%'!AN853*10000),0)</f>
        <v>7</v>
      </c>
      <c r="AO853">
        <f>IF(ISNUMBER('Wt%'!AO853),('Wt%'!AO853*10000),0)</f>
        <v>1</v>
      </c>
      <c r="AP853">
        <f>IF(ISNUMBER('Wt%'!AP853),('Wt%'!AP853*10000),0)</f>
        <v>0</v>
      </c>
      <c r="AQ853">
        <f>IF(ISNUMBER('Wt%'!AQ853),('Wt%'!AQ853*10000),0)</f>
        <v>2</v>
      </c>
      <c r="AR853">
        <f>IF(ISNUMBER('Wt%'!AR853),('Wt%'!AR853*10000),0)</f>
        <v>73</v>
      </c>
      <c r="AS853">
        <f>IF(ISNUMBER('Wt%'!AS853),('Wt%'!AS853*10000),0)</f>
        <v>2</v>
      </c>
      <c r="AT853">
        <f>IF(ISNUMBER('Wt%'!AT853),('Wt%'!AT853*10000),0)</f>
        <v>395</v>
      </c>
      <c r="AU853">
        <f>IF(ISNUMBER('Wt%'!AU853),('Wt%'!AU853*10000),0)</f>
        <v>2.9999999999999996</v>
      </c>
      <c r="AV853">
        <f>IF(ISNUMBER('Wt%'!AV853),('Wt%'!AV853*10000),0)</f>
        <v>30</v>
      </c>
      <c r="AW853">
        <f>IF(ISNUMBER('Wt%'!AW853),('Wt%'!AW853*10000),0)</f>
        <v>2</v>
      </c>
      <c r="AX853">
        <f>IF(ISNUMBER('Wt%'!AX853),('Wt%'!AX853*10000),0)</f>
        <v>193</v>
      </c>
      <c r="AY853">
        <f>IF(ISNUMBER('Wt%'!AY853),('Wt%'!AY853*10000),0)</f>
        <v>2.9999999999999996</v>
      </c>
      <c r="AZ853">
        <f>IF(ISNUMBER('Wt%'!AZ853),('Wt%'!AZ853*10000),0)</f>
        <v>7</v>
      </c>
      <c r="BA853">
        <f>IF(ISNUMBER('Wt%'!BA853),('Wt%'!BA853*10000),0)</f>
        <v>2</v>
      </c>
      <c r="BB853">
        <f>IF(ISNUMBER('Wt%'!BB853),('Wt%'!BB853*10000),0)</f>
        <v>10</v>
      </c>
      <c r="BC853">
        <f>IF(ISNUMBER('Wt%'!BC853),('Wt%'!BC853*10000),0)</f>
        <v>2</v>
      </c>
      <c r="BD853">
        <f>IF(ISNUMBER('Wt%'!BD853),('Wt%'!BD853*10000),0)</f>
        <v>449</v>
      </c>
      <c r="BE853">
        <f>IF(ISNUMBER('Wt%'!BE853),('Wt%'!BE853*10000),0)</f>
        <v>45</v>
      </c>
      <c r="BF853">
        <f>IF(ISNUMBER('Wt%'!BF853),('Wt%'!BF853*10000),0)</f>
        <v>0</v>
      </c>
      <c r="BG853">
        <f>IF(ISNUMBER('Wt%'!BG853),('Wt%'!BG853*10000),0)</f>
        <v>8</v>
      </c>
      <c r="BH853">
        <f>IF(ISNUMBER('Wt%'!BH853),('Wt%'!BH853*10000),0)</f>
        <v>0</v>
      </c>
      <c r="BI853">
        <f>IF(ISNUMBER('Wt%'!BI853),('Wt%'!BI853*10000),0)</f>
        <v>5</v>
      </c>
      <c r="BJ853">
        <f>IF(ISNUMBER('Wt%'!BJ853),('Wt%'!BJ853*10000),0)</f>
        <v>0</v>
      </c>
      <c r="BK853">
        <f>IF(ISNUMBER('Wt%'!BK853),('Wt%'!BK853*10000),0)</f>
        <v>4</v>
      </c>
    </row>
    <row r="854" spans="1:63" x14ac:dyDescent="0.25">
      <c r="A854" s="4">
        <v>11174.43</v>
      </c>
      <c r="B854" s="4" t="s">
        <v>71</v>
      </c>
      <c r="C854" s="4" t="s">
        <v>67</v>
      </c>
      <c r="D854">
        <f>IF(ISNUMBER('Wt%'!D854),('Wt%'!D854*10000),0)</f>
        <v>0</v>
      </c>
      <c r="E854">
        <f>IF(ISNUMBER('Wt%'!E854),('Wt%'!E854*10000),0)</f>
        <v>1424.9999999999998</v>
      </c>
      <c r="F854">
        <f>IF(ISNUMBER('Wt%'!F854),('Wt%'!F854*10000),0)</f>
        <v>12837</v>
      </c>
      <c r="G854">
        <f>IF(ISNUMBER('Wt%'!G854),('Wt%'!G854*10000),0)</f>
        <v>1223</v>
      </c>
      <c r="H854">
        <f>IF(ISNUMBER('Wt%'!H854),('Wt%'!H854*10000),0)</f>
        <v>22870</v>
      </c>
      <c r="I854">
        <f>IF(ISNUMBER('Wt%'!I854),('Wt%'!I854*10000),0)</f>
        <v>328</v>
      </c>
      <c r="J854">
        <f>IF(ISNUMBER('Wt%'!J854),('Wt%'!J854*10000),0)</f>
        <v>129963</v>
      </c>
      <c r="K854">
        <f>IF(ISNUMBER('Wt%'!K854),('Wt%'!K854*10000),0)</f>
        <v>358</v>
      </c>
      <c r="L854">
        <f>IF(ISNUMBER('Wt%'!L854),('Wt%'!L854*10000),0)</f>
        <v>651</v>
      </c>
      <c r="M854">
        <f>IF(ISNUMBER('Wt%'!M854),('Wt%'!M854*10000),0)</f>
        <v>52</v>
      </c>
      <c r="N854">
        <f>IF(ISNUMBER('Wt%'!N854),('Wt%'!N854*10000),0)</f>
        <v>36987</v>
      </c>
      <c r="O854">
        <f>IF(ISNUMBER('Wt%'!O854),('Wt%'!O854*10000),0)</f>
        <v>98</v>
      </c>
      <c r="P854">
        <f>IF(ISNUMBER('Wt%'!P854),('Wt%'!P854*10000),0)</f>
        <v>9769</v>
      </c>
      <c r="Q854">
        <f>IF(ISNUMBER('Wt%'!Q854),('Wt%'!Q854*10000),0)</f>
        <v>39</v>
      </c>
      <c r="R854">
        <f>IF(ISNUMBER('Wt%'!R854),('Wt%'!R854*10000),0)</f>
        <v>111206</v>
      </c>
      <c r="S854">
        <f>IF(ISNUMBER('Wt%'!S854),('Wt%'!S854*10000),0)</f>
        <v>106</v>
      </c>
      <c r="T854">
        <f>IF(ISNUMBER('Wt%'!T854),('Wt%'!T854*10000),0)</f>
        <v>1938</v>
      </c>
      <c r="U854">
        <f>IF(ISNUMBER('Wt%'!U854),('Wt%'!U854*10000),0)</f>
        <v>14</v>
      </c>
      <c r="V854">
        <f>IF(ISNUMBER('Wt%'!V854),('Wt%'!V854*10000),0)</f>
        <v>0</v>
      </c>
      <c r="W854">
        <f>IF(ISNUMBER('Wt%'!W854),('Wt%'!W854*10000),0)</f>
        <v>9</v>
      </c>
      <c r="X854">
        <f>IF(ISNUMBER('Wt%'!X854),('Wt%'!X854*10000),0)</f>
        <v>0</v>
      </c>
      <c r="Y854">
        <f>IF(ISNUMBER('Wt%'!Y854),('Wt%'!Y854*10000),0)</f>
        <v>13</v>
      </c>
      <c r="Z854">
        <f>IF(ISNUMBER('Wt%'!Z854),('Wt%'!Z854*10000),0)</f>
        <v>637.00000000000011</v>
      </c>
      <c r="AA854">
        <f>IF(ISNUMBER('Wt%'!AA854),('Wt%'!AA854*10000),0)</f>
        <v>17</v>
      </c>
      <c r="AB854">
        <f>IF(ISNUMBER('Wt%'!AB854),('Wt%'!AB854*10000),0)</f>
        <v>29495</v>
      </c>
      <c r="AC854">
        <f>IF(ISNUMBER('Wt%'!AC854),('Wt%'!AC854*10000),0)</f>
        <v>84</v>
      </c>
      <c r="AD854">
        <f>IF(ISNUMBER('Wt%'!AD854),('Wt%'!AD854*10000),0)</f>
        <v>23</v>
      </c>
      <c r="AE854">
        <f>IF(ISNUMBER('Wt%'!AE854),('Wt%'!AE854*10000),0)</f>
        <v>1</v>
      </c>
      <c r="AF854">
        <f>IF(ISNUMBER('Wt%'!AF854),('Wt%'!AF854*10000),0)</f>
        <v>19</v>
      </c>
      <c r="AG854">
        <f>IF(ISNUMBER('Wt%'!AG854),('Wt%'!AG854*10000),0)</f>
        <v>2</v>
      </c>
      <c r="AH854">
        <f>IF(ISNUMBER('Wt%'!AH854),('Wt%'!AH854*10000),0)</f>
        <v>14</v>
      </c>
      <c r="AI854">
        <f>IF(ISNUMBER('Wt%'!AI854),('Wt%'!AI854*10000),0)</f>
        <v>2.9999999999999996</v>
      </c>
      <c r="AJ854">
        <f>IF(ISNUMBER('Wt%'!AJ854),('Wt%'!AJ854*10000),0)</f>
        <v>15</v>
      </c>
      <c r="AK854">
        <f>IF(ISNUMBER('Wt%'!AK854),('Wt%'!AK854*10000),0)</f>
        <v>2</v>
      </c>
      <c r="AL854">
        <f>IF(ISNUMBER('Wt%'!AL854),('Wt%'!AL854*10000),0)</f>
        <v>8</v>
      </c>
      <c r="AM854">
        <f>IF(ISNUMBER('Wt%'!AM854),('Wt%'!AM854*10000),0)</f>
        <v>2</v>
      </c>
      <c r="AN854">
        <f>IF(ISNUMBER('Wt%'!AN854),('Wt%'!AN854*10000),0)</f>
        <v>5</v>
      </c>
      <c r="AO854">
        <f>IF(ISNUMBER('Wt%'!AO854),('Wt%'!AO854*10000),0)</f>
        <v>1</v>
      </c>
      <c r="AP854">
        <f>IF(ISNUMBER('Wt%'!AP854),('Wt%'!AP854*10000),0)</f>
        <v>0</v>
      </c>
      <c r="AQ854">
        <f>IF(ISNUMBER('Wt%'!AQ854),('Wt%'!AQ854*10000),0)</f>
        <v>2</v>
      </c>
      <c r="AR854">
        <f>IF(ISNUMBER('Wt%'!AR854),('Wt%'!AR854*10000),0)</f>
        <v>40</v>
      </c>
      <c r="AS854">
        <f>IF(ISNUMBER('Wt%'!AS854),('Wt%'!AS854*10000),0)</f>
        <v>2</v>
      </c>
      <c r="AT854">
        <f>IF(ISNUMBER('Wt%'!AT854),('Wt%'!AT854*10000),0)</f>
        <v>406</v>
      </c>
      <c r="AU854">
        <f>IF(ISNUMBER('Wt%'!AU854),('Wt%'!AU854*10000),0)</f>
        <v>2.9999999999999996</v>
      </c>
      <c r="AV854">
        <f>IF(ISNUMBER('Wt%'!AV854),('Wt%'!AV854*10000),0)</f>
        <v>28</v>
      </c>
      <c r="AW854">
        <f>IF(ISNUMBER('Wt%'!AW854),('Wt%'!AW854*10000),0)</f>
        <v>2</v>
      </c>
      <c r="AX854">
        <f>IF(ISNUMBER('Wt%'!AX854),('Wt%'!AX854*10000),0)</f>
        <v>465</v>
      </c>
      <c r="AY854">
        <f>IF(ISNUMBER('Wt%'!AY854),('Wt%'!AY854*10000),0)</f>
        <v>4</v>
      </c>
      <c r="AZ854">
        <f>IF(ISNUMBER('Wt%'!AZ854),('Wt%'!AZ854*10000),0)</f>
        <v>5.9999999999999991</v>
      </c>
      <c r="BA854">
        <f>IF(ISNUMBER('Wt%'!BA854),('Wt%'!BA854*10000),0)</f>
        <v>2</v>
      </c>
      <c r="BB854">
        <f>IF(ISNUMBER('Wt%'!BB854),('Wt%'!BB854*10000),0)</f>
        <v>23.999999999999996</v>
      </c>
      <c r="BC854">
        <f>IF(ISNUMBER('Wt%'!BC854),('Wt%'!BC854*10000),0)</f>
        <v>2.9999999999999996</v>
      </c>
      <c r="BD854">
        <f>IF(ISNUMBER('Wt%'!BD854),('Wt%'!BD854*10000),0)</f>
        <v>347</v>
      </c>
      <c r="BE854">
        <f>IF(ISNUMBER('Wt%'!BE854),('Wt%'!BE854*10000),0)</f>
        <v>45</v>
      </c>
      <c r="BF854">
        <f>IF(ISNUMBER('Wt%'!BF854),('Wt%'!BF854*10000),0)</f>
        <v>17</v>
      </c>
      <c r="BG854">
        <f>IF(ISNUMBER('Wt%'!BG854),('Wt%'!BG854*10000),0)</f>
        <v>8</v>
      </c>
      <c r="BH854">
        <f>IF(ISNUMBER('Wt%'!BH854),('Wt%'!BH854*10000),0)</f>
        <v>0</v>
      </c>
      <c r="BI854">
        <f>IF(ISNUMBER('Wt%'!BI854),('Wt%'!BI854*10000),0)</f>
        <v>5</v>
      </c>
      <c r="BJ854">
        <f>IF(ISNUMBER('Wt%'!BJ854),('Wt%'!BJ854*10000),0)</f>
        <v>0</v>
      </c>
      <c r="BK854">
        <f>IF(ISNUMBER('Wt%'!BK854),('Wt%'!BK854*10000),0)</f>
        <v>4</v>
      </c>
    </row>
    <row r="855" spans="1:63" x14ac:dyDescent="0.25">
      <c r="A855" s="4">
        <v>11174.46</v>
      </c>
      <c r="B855" s="4" t="s">
        <v>71</v>
      </c>
      <c r="C855" s="4" t="s">
        <v>67</v>
      </c>
      <c r="D855">
        <f>IF(ISNUMBER('Wt%'!D855),('Wt%'!D855*10000),0)</f>
        <v>0</v>
      </c>
      <c r="E855">
        <f>IF(ISNUMBER('Wt%'!E855),('Wt%'!E855*10000),0)</f>
        <v>1297</v>
      </c>
      <c r="F855">
        <f>IF(ISNUMBER('Wt%'!F855),('Wt%'!F855*10000),0)</f>
        <v>16197</v>
      </c>
      <c r="G855">
        <f>IF(ISNUMBER('Wt%'!G855),('Wt%'!G855*10000),0)</f>
        <v>1203</v>
      </c>
      <c r="H855">
        <f>IF(ISNUMBER('Wt%'!H855),('Wt%'!H855*10000),0)</f>
        <v>35770</v>
      </c>
      <c r="I855">
        <f>IF(ISNUMBER('Wt%'!I855),('Wt%'!I855*10000),0)</f>
        <v>385</v>
      </c>
      <c r="J855">
        <f>IF(ISNUMBER('Wt%'!J855),('Wt%'!J855*10000),0)</f>
        <v>147452</v>
      </c>
      <c r="K855">
        <f>IF(ISNUMBER('Wt%'!K855),('Wt%'!K855*10000),0)</f>
        <v>392</v>
      </c>
      <c r="L855">
        <f>IF(ISNUMBER('Wt%'!L855),('Wt%'!L855*10000),0)</f>
        <v>450</v>
      </c>
      <c r="M855">
        <f>IF(ISNUMBER('Wt%'!M855),('Wt%'!M855*10000),0)</f>
        <v>51.000000000000007</v>
      </c>
      <c r="N855">
        <f>IF(ISNUMBER('Wt%'!N855),('Wt%'!N855*10000),0)</f>
        <v>18512</v>
      </c>
      <c r="O855">
        <f>IF(ISNUMBER('Wt%'!O855),('Wt%'!O855*10000),0)</f>
        <v>71</v>
      </c>
      <c r="P855">
        <f>IF(ISNUMBER('Wt%'!P855),('Wt%'!P855*10000),0)</f>
        <v>19763</v>
      </c>
      <c r="Q855">
        <f>IF(ISNUMBER('Wt%'!Q855),('Wt%'!Q855*10000),0)</f>
        <v>55</v>
      </c>
      <c r="R855">
        <f>IF(ISNUMBER('Wt%'!R855),('Wt%'!R855*10000),0)</f>
        <v>86859</v>
      </c>
      <c r="S855">
        <f>IF(ISNUMBER('Wt%'!S855),('Wt%'!S855*10000),0)</f>
        <v>92</v>
      </c>
      <c r="T855">
        <f>IF(ISNUMBER('Wt%'!T855),('Wt%'!T855*10000),0)</f>
        <v>3371</v>
      </c>
      <c r="U855">
        <f>IF(ISNUMBER('Wt%'!U855),('Wt%'!U855*10000),0)</f>
        <v>17</v>
      </c>
      <c r="V855">
        <f>IF(ISNUMBER('Wt%'!V855),('Wt%'!V855*10000),0)</f>
        <v>39</v>
      </c>
      <c r="W855">
        <f>IF(ISNUMBER('Wt%'!W855),('Wt%'!W855*10000),0)</f>
        <v>9</v>
      </c>
      <c r="X855">
        <f>IF(ISNUMBER('Wt%'!X855),('Wt%'!X855*10000),0)</f>
        <v>61.000000000000007</v>
      </c>
      <c r="Y855">
        <f>IF(ISNUMBER('Wt%'!Y855),('Wt%'!Y855*10000),0)</f>
        <v>14</v>
      </c>
      <c r="Z855">
        <f>IF(ISNUMBER('Wt%'!Z855),('Wt%'!Z855*10000),0)</f>
        <v>590</v>
      </c>
      <c r="AA855">
        <f>IF(ISNUMBER('Wt%'!AA855),('Wt%'!AA855*10000),0)</f>
        <v>16</v>
      </c>
      <c r="AB855">
        <f>IF(ISNUMBER('Wt%'!AB855),('Wt%'!AB855*10000),0)</f>
        <v>32816</v>
      </c>
      <c r="AC855">
        <f>IF(ISNUMBER('Wt%'!AC855),('Wt%'!AC855*10000),0)</f>
        <v>86</v>
      </c>
      <c r="AD855">
        <f>IF(ISNUMBER('Wt%'!AD855),('Wt%'!AD855*10000),0)</f>
        <v>21</v>
      </c>
      <c r="AE855">
        <f>IF(ISNUMBER('Wt%'!AE855),('Wt%'!AE855*10000),0)</f>
        <v>1</v>
      </c>
      <c r="AF855">
        <f>IF(ISNUMBER('Wt%'!AF855),('Wt%'!AF855*10000),0)</f>
        <v>27</v>
      </c>
      <c r="AG855">
        <f>IF(ISNUMBER('Wt%'!AG855),('Wt%'!AG855*10000),0)</f>
        <v>2</v>
      </c>
      <c r="AH855">
        <f>IF(ISNUMBER('Wt%'!AH855),('Wt%'!AH855*10000),0)</f>
        <v>26</v>
      </c>
      <c r="AI855">
        <f>IF(ISNUMBER('Wt%'!AI855),('Wt%'!AI855*10000),0)</f>
        <v>2.9999999999999996</v>
      </c>
      <c r="AJ855">
        <f>IF(ISNUMBER('Wt%'!AJ855),('Wt%'!AJ855*10000),0)</f>
        <v>27</v>
      </c>
      <c r="AK855">
        <f>IF(ISNUMBER('Wt%'!AK855),('Wt%'!AK855*10000),0)</f>
        <v>2</v>
      </c>
      <c r="AL855">
        <f>IF(ISNUMBER('Wt%'!AL855),('Wt%'!AL855*10000),0)</f>
        <v>17</v>
      </c>
      <c r="AM855">
        <f>IF(ISNUMBER('Wt%'!AM855),('Wt%'!AM855*10000),0)</f>
        <v>2</v>
      </c>
      <c r="AN855">
        <f>IF(ISNUMBER('Wt%'!AN855),('Wt%'!AN855*10000),0)</f>
        <v>5.9999999999999991</v>
      </c>
      <c r="AO855">
        <f>IF(ISNUMBER('Wt%'!AO855),('Wt%'!AO855*10000),0)</f>
        <v>1</v>
      </c>
      <c r="AP855">
        <f>IF(ISNUMBER('Wt%'!AP855),('Wt%'!AP855*10000),0)</f>
        <v>0</v>
      </c>
      <c r="AQ855">
        <f>IF(ISNUMBER('Wt%'!AQ855),('Wt%'!AQ855*10000),0)</f>
        <v>2</v>
      </c>
      <c r="AR855">
        <f>IF(ISNUMBER('Wt%'!AR855),('Wt%'!AR855*10000),0)</f>
        <v>94</v>
      </c>
      <c r="AS855">
        <f>IF(ISNUMBER('Wt%'!AS855),('Wt%'!AS855*10000),0)</f>
        <v>2</v>
      </c>
      <c r="AT855">
        <f>IF(ISNUMBER('Wt%'!AT855),('Wt%'!AT855*10000),0)</f>
        <v>468</v>
      </c>
      <c r="AU855">
        <f>IF(ISNUMBER('Wt%'!AU855),('Wt%'!AU855*10000),0)</f>
        <v>2.9999999999999996</v>
      </c>
      <c r="AV855">
        <f>IF(ISNUMBER('Wt%'!AV855),('Wt%'!AV855*10000),0)</f>
        <v>28.999999999999996</v>
      </c>
      <c r="AW855">
        <f>IF(ISNUMBER('Wt%'!AW855),('Wt%'!AW855*10000),0)</f>
        <v>2</v>
      </c>
      <c r="AX855">
        <f>IF(ISNUMBER('Wt%'!AX855),('Wt%'!AX855*10000),0)</f>
        <v>317</v>
      </c>
      <c r="AY855">
        <f>IF(ISNUMBER('Wt%'!AY855),('Wt%'!AY855*10000),0)</f>
        <v>2.9999999999999996</v>
      </c>
      <c r="AZ855">
        <f>IF(ISNUMBER('Wt%'!AZ855),('Wt%'!AZ855*10000),0)</f>
        <v>9</v>
      </c>
      <c r="BA855">
        <f>IF(ISNUMBER('Wt%'!BA855),('Wt%'!BA855*10000),0)</f>
        <v>2</v>
      </c>
      <c r="BB855">
        <f>IF(ISNUMBER('Wt%'!BB855),('Wt%'!BB855*10000),0)</f>
        <v>15</v>
      </c>
      <c r="BC855">
        <f>IF(ISNUMBER('Wt%'!BC855),('Wt%'!BC855*10000),0)</f>
        <v>2</v>
      </c>
      <c r="BD855">
        <f>IF(ISNUMBER('Wt%'!BD855),('Wt%'!BD855*10000),0)</f>
        <v>377</v>
      </c>
      <c r="BE855">
        <f>IF(ISNUMBER('Wt%'!BE855),('Wt%'!BE855*10000),0)</f>
        <v>45</v>
      </c>
      <c r="BF855">
        <f>IF(ISNUMBER('Wt%'!BF855),('Wt%'!BF855*10000),0)</f>
        <v>11.999999999999998</v>
      </c>
      <c r="BG855">
        <f>IF(ISNUMBER('Wt%'!BG855),('Wt%'!BG855*10000),0)</f>
        <v>8</v>
      </c>
      <c r="BH855">
        <f>IF(ISNUMBER('Wt%'!BH855),('Wt%'!BH855*10000),0)</f>
        <v>0</v>
      </c>
      <c r="BI855">
        <f>IF(ISNUMBER('Wt%'!BI855),('Wt%'!BI855*10000),0)</f>
        <v>5</v>
      </c>
      <c r="BJ855">
        <f>IF(ISNUMBER('Wt%'!BJ855),('Wt%'!BJ855*10000),0)</f>
        <v>5.9999999999999991</v>
      </c>
      <c r="BK855">
        <f>IF(ISNUMBER('Wt%'!BK855),('Wt%'!BK855*10000),0)</f>
        <v>4</v>
      </c>
    </row>
    <row r="856" spans="1:63" x14ac:dyDescent="0.25">
      <c r="A856" s="4">
        <v>11174.49</v>
      </c>
      <c r="B856" s="4" t="s">
        <v>71</v>
      </c>
      <c r="C856" s="4" t="s">
        <v>67</v>
      </c>
      <c r="D856">
        <f>IF(ISNUMBER('Wt%'!D856),('Wt%'!D856*10000),0)</f>
        <v>0</v>
      </c>
      <c r="E856">
        <f>IF(ISNUMBER('Wt%'!E856),('Wt%'!E856*10000),0)</f>
        <v>1297</v>
      </c>
      <c r="F856">
        <f>IF(ISNUMBER('Wt%'!F856),('Wt%'!F856*10000),0)</f>
        <v>16110</v>
      </c>
      <c r="G856">
        <f>IF(ISNUMBER('Wt%'!G856),('Wt%'!G856*10000),0)</f>
        <v>1250</v>
      </c>
      <c r="H856">
        <f>IF(ISNUMBER('Wt%'!H856),('Wt%'!H856*10000),0)</f>
        <v>47417.999999999993</v>
      </c>
      <c r="I856">
        <f>IF(ISNUMBER('Wt%'!I856),('Wt%'!I856*10000),0)</f>
        <v>429.99999999999994</v>
      </c>
      <c r="J856">
        <f>IF(ISNUMBER('Wt%'!J856),('Wt%'!J856*10000),0)</f>
        <v>153171</v>
      </c>
      <c r="K856">
        <f>IF(ISNUMBER('Wt%'!K856),('Wt%'!K856*10000),0)</f>
        <v>395</v>
      </c>
      <c r="L856">
        <f>IF(ISNUMBER('Wt%'!L856),('Wt%'!L856*10000),0)</f>
        <v>711</v>
      </c>
      <c r="M856">
        <f>IF(ISNUMBER('Wt%'!M856),('Wt%'!M856*10000),0)</f>
        <v>47</v>
      </c>
      <c r="N856">
        <f>IF(ISNUMBER('Wt%'!N856),('Wt%'!N856*10000),0)</f>
        <v>26970</v>
      </c>
      <c r="O856">
        <f>IF(ISNUMBER('Wt%'!O856),('Wt%'!O856*10000),0)</f>
        <v>86</v>
      </c>
      <c r="P856">
        <f>IF(ISNUMBER('Wt%'!P856),('Wt%'!P856*10000),0)</f>
        <v>27672</v>
      </c>
      <c r="Q856">
        <f>IF(ISNUMBER('Wt%'!Q856),('Wt%'!Q856*10000),0)</f>
        <v>65</v>
      </c>
      <c r="R856">
        <f>IF(ISNUMBER('Wt%'!R856),('Wt%'!R856*10000),0)</f>
        <v>54643</v>
      </c>
      <c r="S856">
        <f>IF(ISNUMBER('Wt%'!S856),('Wt%'!S856*10000),0)</f>
        <v>75</v>
      </c>
      <c r="T856">
        <f>IF(ISNUMBER('Wt%'!T856),('Wt%'!T856*10000),0)</f>
        <v>3875</v>
      </c>
      <c r="U856">
        <f>IF(ISNUMBER('Wt%'!U856),('Wt%'!U856*10000),0)</f>
        <v>17</v>
      </c>
      <c r="V856">
        <f>IF(ISNUMBER('Wt%'!V856),('Wt%'!V856*10000),0)</f>
        <v>77</v>
      </c>
      <c r="W856">
        <f>IF(ISNUMBER('Wt%'!W856),('Wt%'!W856*10000),0)</f>
        <v>9</v>
      </c>
      <c r="X856">
        <f>IF(ISNUMBER('Wt%'!X856),('Wt%'!X856*10000),0)</f>
        <v>57</v>
      </c>
      <c r="Y856">
        <f>IF(ISNUMBER('Wt%'!Y856),('Wt%'!Y856*10000),0)</f>
        <v>14</v>
      </c>
      <c r="Z856">
        <f>IF(ISNUMBER('Wt%'!Z856),('Wt%'!Z856*10000),0)</f>
        <v>363</v>
      </c>
      <c r="AA856">
        <f>IF(ISNUMBER('Wt%'!AA856),('Wt%'!AA856*10000),0)</f>
        <v>13</v>
      </c>
      <c r="AB856">
        <f>IF(ISNUMBER('Wt%'!AB856),('Wt%'!AB856*10000),0)</f>
        <v>39879</v>
      </c>
      <c r="AC856">
        <f>IF(ISNUMBER('Wt%'!AC856),('Wt%'!AC856*10000),0)</f>
        <v>94</v>
      </c>
      <c r="AD856">
        <f>IF(ISNUMBER('Wt%'!AD856),('Wt%'!AD856*10000),0)</f>
        <v>23</v>
      </c>
      <c r="AE856">
        <f>IF(ISNUMBER('Wt%'!AE856),('Wt%'!AE856*10000),0)</f>
        <v>1</v>
      </c>
      <c r="AF856">
        <f>IF(ISNUMBER('Wt%'!AF856),('Wt%'!AF856*10000),0)</f>
        <v>33</v>
      </c>
      <c r="AG856">
        <f>IF(ISNUMBER('Wt%'!AG856),('Wt%'!AG856*10000),0)</f>
        <v>2</v>
      </c>
      <c r="AH856">
        <f>IF(ISNUMBER('Wt%'!AH856),('Wt%'!AH856*10000),0)</f>
        <v>28.999999999999996</v>
      </c>
      <c r="AI856">
        <f>IF(ISNUMBER('Wt%'!AI856),('Wt%'!AI856*10000),0)</f>
        <v>2.9999999999999996</v>
      </c>
      <c r="AJ856">
        <f>IF(ISNUMBER('Wt%'!AJ856),('Wt%'!AJ856*10000),0)</f>
        <v>44</v>
      </c>
      <c r="AK856">
        <f>IF(ISNUMBER('Wt%'!AK856),('Wt%'!AK856*10000),0)</f>
        <v>2.9999999999999996</v>
      </c>
      <c r="AL856">
        <f>IF(ISNUMBER('Wt%'!AL856),('Wt%'!AL856*10000),0)</f>
        <v>25</v>
      </c>
      <c r="AM856">
        <f>IF(ISNUMBER('Wt%'!AM856),('Wt%'!AM856*10000),0)</f>
        <v>2</v>
      </c>
      <c r="AN856">
        <f>IF(ISNUMBER('Wt%'!AN856),('Wt%'!AN856*10000),0)</f>
        <v>9</v>
      </c>
      <c r="AO856">
        <f>IF(ISNUMBER('Wt%'!AO856),('Wt%'!AO856*10000),0)</f>
        <v>1</v>
      </c>
      <c r="AP856">
        <f>IF(ISNUMBER('Wt%'!AP856),('Wt%'!AP856*10000),0)</f>
        <v>0</v>
      </c>
      <c r="AQ856">
        <f>IF(ISNUMBER('Wt%'!AQ856),('Wt%'!AQ856*10000),0)</f>
        <v>2</v>
      </c>
      <c r="AR856">
        <f>IF(ISNUMBER('Wt%'!AR856),('Wt%'!AR856*10000),0)</f>
        <v>128</v>
      </c>
      <c r="AS856">
        <f>IF(ISNUMBER('Wt%'!AS856),('Wt%'!AS856*10000),0)</f>
        <v>2.9999999999999996</v>
      </c>
      <c r="AT856">
        <f>IF(ISNUMBER('Wt%'!AT856),('Wt%'!AT856*10000),0)</f>
        <v>554</v>
      </c>
      <c r="AU856">
        <f>IF(ISNUMBER('Wt%'!AU856),('Wt%'!AU856*10000),0)</f>
        <v>4</v>
      </c>
      <c r="AV856">
        <f>IF(ISNUMBER('Wt%'!AV856),('Wt%'!AV856*10000),0)</f>
        <v>30</v>
      </c>
      <c r="AW856">
        <f>IF(ISNUMBER('Wt%'!AW856),('Wt%'!AW856*10000),0)</f>
        <v>2</v>
      </c>
      <c r="AX856">
        <f>IF(ISNUMBER('Wt%'!AX856),('Wt%'!AX856*10000),0)</f>
        <v>157</v>
      </c>
      <c r="AY856">
        <f>IF(ISNUMBER('Wt%'!AY856),('Wt%'!AY856*10000),0)</f>
        <v>2.9999999999999996</v>
      </c>
      <c r="AZ856">
        <f>IF(ISNUMBER('Wt%'!AZ856),('Wt%'!AZ856*10000),0)</f>
        <v>9</v>
      </c>
      <c r="BA856">
        <f>IF(ISNUMBER('Wt%'!BA856),('Wt%'!BA856*10000),0)</f>
        <v>2</v>
      </c>
      <c r="BB856">
        <f>IF(ISNUMBER('Wt%'!BB856),('Wt%'!BB856*10000),0)</f>
        <v>7</v>
      </c>
      <c r="BC856">
        <f>IF(ISNUMBER('Wt%'!BC856),('Wt%'!BC856*10000),0)</f>
        <v>2</v>
      </c>
      <c r="BD856">
        <f>IF(ISNUMBER('Wt%'!BD856),('Wt%'!BD856*10000),0)</f>
        <v>556</v>
      </c>
      <c r="BE856">
        <f>IF(ISNUMBER('Wt%'!BE856),('Wt%'!BE856*10000),0)</f>
        <v>46</v>
      </c>
      <c r="BF856">
        <f>IF(ISNUMBER('Wt%'!BF856),('Wt%'!BF856*10000),0)</f>
        <v>15</v>
      </c>
      <c r="BG856">
        <f>IF(ISNUMBER('Wt%'!BG856),('Wt%'!BG856*10000),0)</f>
        <v>8</v>
      </c>
      <c r="BH856">
        <f>IF(ISNUMBER('Wt%'!BH856),('Wt%'!BH856*10000),0)</f>
        <v>5.9999999999999991</v>
      </c>
      <c r="BI856">
        <f>IF(ISNUMBER('Wt%'!BI856),('Wt%'!BI856*10000),0)</f>
        <v>5</v>
      </c>
      <c r="BJ856">
        <f>IF(ISNUMBER('Wt%'!BJ856),('Wt%'!BJ856*10000),0)</f>
        <v>9</v>
      </c>
      <c r="BK856">
        <f>IF(ISNUMBER('Wt%'!BK856),('Wt%'!BK856*10000),0)</f>
        <v>4</v>
      </c>
    </row>
    <row r="857" spans="1:63" x14ac:dyDescent="0.25">
      <c r="A857" s="4">
        <v>11174.52</v>
      </c>
      <c r="B857" s="4" t="s">
        <v>71</v>
      </c>
      <c r="C857" s="4" t="s">
        <v>67</v>
      </c>
      <c r="D857">
        <f>IF(ISNUMBER('Wt%'!D857),('Wt%'!D857*10000),0)</f>
        <v>0</v>
      </c>
      <c r="E857">
        <f>IF(ISNUMBER('Wt%'!E857),('Wt%'!E857*10000),0)</f>
        <v>1360</v>
      </c>
      <c r="F857">
        <f>IF(ISNUMBER('Wt%'!F857),('Wt%'!F857*10000),0)</f>
        <v>13052</v>
      </c>
      <c r="G857">
        <f>IF(ISNUMBER('Wt%'!G857),('Wt%'!G857*10000),0)</f>
        <v>1225</v>
      </c>
      <c r="H857">
        <f>IF(ISNUMBER('Wt%'!H857),('Wt%'!H857*10000),0)</f>
        <v>36760</v>
      </c>
      <c r="I857">
        <f>IF(ISNUMBER('Wt%'!I857),('Wt%'!I857*10000),0)</f>
        <v>394</v>
      </c>
      <c r="J857">
        <f>IF(ISNUMBER('Wt%'!J857),('Wt%'!J857*10000),0)</f>
        <v>135196</v>
      </c>
      <c r="K857">
        <f>IF(ISNUMBER('Wt%'!K857),('Wt%'!K857*10000),0)</f>
        <v>379.00000000000006</v>
      </c>
      <c r="L857">
        <f>IF(ISNUMBER('Wt%'!L857),('Wt%'!L857*10000),0)</f>
        <v>489</v>
      </c>
      <c r="M857">
        <f>IF(ISNUMBER('Wt%'!M857),('Wt%'!M857*10000),0)</f>
        <v>57.999999999999993</v>
      </c>
      <c r="N857">
        <f>IF(ISNUMBER('Wt%'!N857),('Wt%'!N857*10000),0)</f>
        <v>19591</v>
      </c>
      <c r="O857">
        <f>IF(ISNUMBER('Wt%'!O857),('Wt%'!O857*10000),0)</f>
        <v>73</v>
      </c>
      <c r="P857">
        <f>IF(ISNUMBER('Wt%'!P857),('Wt%'!P857*10000),0)</f>
        <v>18190</v>
      </c>
      <c r="Q857">
        <f>IF(ISNUMBER('Wt%'!Q857),('Wt%'!Q857*10000),0)</f>
        <v>53</v>
      </c>
      <c r="R857">
        <f>IF(ISNUMBER('Wt%'!R857),('Wt%'!R857*10000),0)</f>
        <v>131981</v>
      </c>
      <c r="S857">
        <f>IF(ISNUMBER('Wt%'!S857),('Wt%'!S857*10000),0)</f>
        <v>115</v>
      </c>
      <c r="T857">
        <f>IF(ISNUMBER('Wt%'!T857),('Wt%'!T857*10000),0)</f>
        <v>2443</v>
      </c>
      <c r="U857">
        <f>IF(ISNUMBER('Wt%'!U857),('Wt%'!U857*10000),0)</f>
        <v>16</v>
      </c>
      <c r="V857">
        <f>IF(ISNUMBER('Wt%'!V857),('Wt%'!V857*10000),0)</f>
        <v>17</v>
      </c>
      <c r="W857">
        <f>IF(ISNUMBER('Wt%'!W857),('Wt%'!W857*10000),0)</f>
        <v>10</v>
      </c>
      <c r="X857">
        <f>IF(ISNUMBER('Wt%'!X857),('Wt%'!X857*10000),0)</f>
        <v>18</v>
      </c>
      <c r="Y857">
        <f>IF(ISNUMBER('Wt%'!Y857),('Wt%'!Y857*10000),0)</f>
        <v>15</v>
      </c>
      <c r="Z857">
        <f>IF(ISNUMBER('Wt%'!Z857),('Wt%'!Z857*10000),0)</f>
        <v>446</v>
      </c>
      <c r="AA857">
        <f>IF(ISNUMBER('Wt%'!AA857),('Wt%'!AA857*10000),0)</f>
        <v>15</v>
      </c>
      <c r="AB857">
        <f>IF(ISNUMBER('Wt%'!AB857),('Wt%'!AB857*10000),0)</f>
        <v>25408</v>
      </c>
      <c r="AC857">
        <f>IF(ISNUMBER('Wt%'!AC857),('Wt%'!AC857*10000),0)</f>
        <v>79.000000000000014</v>
      </c>
      <c r="AD857">
        <f>IF(ISNUMBER('Wt%'!AD857),('Wt%'!AD857*10000),0)</f>
        <v>17</v>
      </c>
      <c r="AE857">
        <f>IF(ISNUMBER('Wt%'!AE857),('Wt%'!AE857*10000),0)</f>
        <v>1</v>
      </c>
      <c r="AF857">
        <f>IF(ISNUMBER('Wt%'!AF857),('Wt%'!AF857*10000),0)</f>
        <v>21</v>
      </c>
      <c r="AG857">
        <f>IF(ISNUMBER('Wt%'!AG857),('Wt%'!AG857*10000),0)</f>
        <v>2</v>
      </c>
      <c r="AH857">
        <f>IF(ISNUMBER('Wt%'!AH857),('Wt%'!AH857*10000),0)</f>
        <v>10</v>
      </c>
      <c r="AI857">
        <f>IF(ISNUMBER('Wt%'!AI857),('Wt%'!AI857*10000),0)</f>
        <v>2.9999999999999996</v>
      </c>
      <c r="AJ857">
        <f>IF(ISNUMBER('Wt%'!AJ857),('Wt%'!AJ857*10000),0)</f>
        <v>22</v>
      </c>
      <c r="AK857">
        <f>IF(ISNUMBER('Wt%'!AK857),('Wt%'!AK857*10000),0)</f>
        <v>2</v>
      </c>
      <c r="AL857">
        <f>IF(ISNUMBER('Wt%'!AL857),('Wt%'!AL857*10000),0)</f>
        <v>11.999999999999998</v>
      </c>
      <c r="AM857">
        <f>IF(ISNUMBER('Wt%'!AM857),('Wt%'!AM857*10000),0)</f>
        <v>2</v>
      </c>
      <c r="AN857">
        <f>IF(ISNUMBER('Wt%'!AN857),('Wt%'!AN857*10000),0)</f>
        <v>5.9999999999999991</v>
      </c>
      <c r="AO857">
        <f>IF(ISNUMBER('Wt%'!AO857),('Wt%'!AO857*10000),0)</f>
        <v>1</v>
      </c>
      <c r="AP857">
        <f>IF(ISNUMBER('Wt%'!AP857),('Wt%'!AP857*10000),0)</f>
        <v>0</v>
      </c>
      <c r="AQ857">
        <f>IF(ISNUMBER('Wt%'!AQ857),('Wt%'!AQ857*10000),0)</f>
        <v>2</v>
      </c>
      <c r="AR857">
        <f>IF(ISNUMBER('Wt%'!AR857),('Wt%'!AR857*10000),0)</f>
        <v>70</v>
      </c>
      <c r="AS857">
        <f>IF(ISNUMBER('Wt%'!AS857),('Wt%'!AS857*10000),0)</f>
        <v>2</v>
      </c>
      <c r="AT857">
        <f>IF(ISNUMBER('Wt%'!AT857),('Wt%'!AT857*10000),0)</f>
        <v>511</v>
      </c>
      <c r="AU857">
        <f>IF(ISNUMBER('Wt%'!AU857),('Wt%'!AU857*10000),0)</f>
        <v>4</v>
      </c>
      <c r="AV857">
        <f>IF(ISNUMBER('Wt%'!AV857),('Wt%'!AV857*10000),0)</f>
        <v>32</v>
      </c>
      <c r="AW857">
        <f>IF(ISNUMBER('Wt%'!AW857),('Wt%'!AW857*10000),0)</f>
        <v>2</v>
      </c>
      <c r="AX857">
        <f>IF(ISNUMBER('Wt%'!AX857),('Wt%'!AX857*10000),0)</f>
        <v>230</v>
      </c>
      <c r="AY857">
        <f>IF(ISNUMBER('Wt%'!AY857),('Wt%'!AY857*10000),0)</f>
        <v>2.9999999999999996</v>
      </c>
      <c r="AZ857">
        <f>IF(ISNUMBER('Wt%'!AZ857),('Wt%'!AZ857*10000),0)</f>
        <v>5.9999999999999991</v>
      </c>
      <c r="BA857">
        <f>IF(ISNUMBER('Wt%'!BA857),('Wt%'!BA857*10000),0)</f>
        <v>2</v>
      </c>
      <c r="BB857">
        <f>IF(ISNUMBER('Wt%'!BB857),('Wt%'!BB857*10000),0)</f>
        <v>9</v>
      </c>
      <c r="BC857">
        <f>IF(ISNUMBER('Wt%'!BC857),('Wt%'!BC857*10000),0)</f>
        <v>2</v>
      </c>
      <c r="BD857">
        <f>IF(ISNUMBER('Wt%'!BD857),('Wt%'!BD857*10000),0)</f>
        <v>576</v>
      </c>
      <c r="BE857">
        <f>IF(ISNUMBER('Wt%'!BE857),('Wt%'!BE857*10000),0)</f>
        <v>46</v>
      </c>
      <c r="BF857">
        <f>IF(ISNUMBER('Wt%'!BF857),('Wt%'!BF857*10000),0)</f>
        <v>16</v>
      </c>
      <c r="BG857">
        <f>IF(ISNUMBER('Wt%'!BG857),('Wt%'!BG857*10000),0)</f>
        <v>8</v>
      </c>
      <c r="BH857">
        <f>IF(ISNUMBER('Wt%'!BH857),('Wt%'!BH857*10000),0)</f>
        <v>0</v>
      </c>
      <c r="BI857">
        <f>IF(ISNUMBER('Wt%'!BI857),('Wt%'!BI857*10000),0)</f>
        <v>5</v>
      </c>
      <c r="BJ857">
        <f>IF(ISNUMBER('Wt%'!BJ857),('Wt%'!BJ857*10000),0)</f>
        <v>0</v>
      </c>
      <c r="BK857">
        <f>IF(ISNUMBER('Wt%'!BK857),('Wt%'!BK857*10000),0)</f>
        <v>4</v>
      </c>
    </row>
    <row r="858" spans="1:63" x14ac:dyDescent="0.25">
      <c r="A858" s="4">
        <v>11174.55</v>
      </c>
      <c r="B858" s="4" t="s">
        <v>71</v>
      </c>
      <c r="C858" s="4" t="s">
        <v>67</v>
      </c>
      <c r="D858">
        <f>IF(ISNUMBER('Wt%'!D858),('Wt%'!D858*10000),0)</f>
        <v>0</v>
      </c>
      <c r="E858">
        <f>IF(ISNUMBER('Wt%'!E858),('Wt%'!E858*10000),0)</f>
        <v>1351.9999999999998</v>
      </c>
      <c r="F858">
        <f>IF(ISNUMBER('Wt%'!F858),('Wt%'!F858*10000),0)</f>
        <v>17243</v>
      </c>
      <c r="G858">
        <f>IF(ISNUMBER('Wt%'!G858),('Wt%'!G858*10000),0)</f>
        <v>1231</v>
      </c>
      <c r="H858">
        <f>IF(ISNUMBER('Wt%'!H858),('Wt%'!H858*10000),0)</f>
        <v>36025</v>
      </c>
      <c r="I858">
        <f>IF(ISNUMBER('Wt%'!I858),('Wt%'!I858*10000),0)</f>
        <v>388.99999999999994</v>
      </c>
      <c r="J858">
        <f>IF(ISNUMBER('Wt%'!J858),('Wt%'!J858*10000),0)</f>
        <v>150175</v>
      </c>
      <c r="K858">
        <f>IF(ISNUMBER('Wt%'!K858),('Wt%'!K858*10000),0)</f>
        <v>399</v>
      </c>
      <c r="L858">
        <f>IF(ISNUMBER('Wt%'!L858),('Wt%'!L858*10000),0)</f>
        <v>542</v>
      </c>
      <c r="M858">
        <f>IF(ISNUMBER('Wt%'!M858),('Wt%'!M858*10000),0)</f>
        <v>54</v>
      </c>
      <c r="N858">
        <f>IF(ISNUMBER('Wt%'!N858),('Wt%'!N858*10000),0)</f>
        <v>18694</v>
      </c>
      <c r="O858">
        <f>IF(ISNUMBER('Wt%'!O858),('Wt%'!O858*10000),0)</f>
        <v>71</v>
      </c>
      <c r="P858">
        <f>IF(ISNUMBER('Wt%'!P858),('Wt%'!P858*10000),0)</f>
        <v>18519</v>
      </c>
      <c r="Q858">
        <f>IF(ISNUMBER('Wt%'!Q858),('Wt%'!Q858*10000),0)</f>
        <v>54</v>
      </c>
      <c r="R858">
        <f>IF(ISNUMBER('Wt%'!R858),('Wt%'!R858*10000),0)</f>
        <v>100822</v>
      </c>
      <c r="S858">
        <f>IF(ISNUMBER('Wt%'!S858),('Wt%'!S858*10000),0)</f>
        <v>100</v>
      </c>
      <c r="T858">
        <f>IF(ISNUMBER('Wt%'!T858),('Wt%'!T858*10000),0)</f>
        <v>2772</v>
      </c>
      <c r="U858">
        <f>IF(ISNUMBER('Wt%'!U858),('Wt%'!U858*10000),0)</f>
        <v>16</v>
      </c>
      <c r="V858">
        <f>IF(ISNUMBER('Wt%'!V858),('Wt%'!V858*10000),0)</f>
        <v>0</v>
      </c>
      <c r="W858">
        <f>IF(ISNUMBER('Wt%'!W858),('Wt%'!W858*10000),0)</f>
        <v>9</v>
      </c>
      <c r="X858">
        <f>IF(ISNUMBER('Wt%'!X858),('Wt%'!X858*10000),0)</f>
        <v>39</v>
      </c>
      <c r="Y858">
        <f>IF(ISNUMBER('Wt%'!Y858),('Wt%'!Y858*10000),0)</f>
        <v>14</v>
      </c>
      <c r="Z858">
        <f>IF(ISNUMBER('Wt%'!Z858),('Wt%'!Z858*10000),0)</f>
        <v>618</v>
      </c>
      <c r="AA858">
        <f>IF(ISNUMBER('Wt%'!AA858),('Wt%'!AA858*10000),0)</f>
        <v>17</v>
      </c>
      <c r="AB858">
        <f>IF(ISNUMBER('Wt%'!AB858),('Wt%'!AB858*10000),0)</f>
        <v>30568</v>
      </c>
      <c r="AC858">
        <f>IF(ISNUMBER('Wt%'!AC858),('Wt%'!AC858*10000),0)</f>
        <v>84</v>
      </c>
      <c r="AD858">
        <f>IF(ISNUMBER('Wt%'!AD858),('Wt%'!AD858*10000),0)</f>
        <v>20</v>
      </c>
      <c r="AE858">
        <f>IF(ISNUMBER('Wt%'!AE858),('Wt%'!AE858*10000),0)</f>
        <v>1</v>
      </c>
      <c r="AF858">
        <f>IF(ISNUMBER('Wt%'!AF858),('Wt%'!AF858*10000),0)</f>
        <v>25</v>
      </c>
      <c r="AG858">
        <f>IF(ISNUMBER('Wt%'!AG858),('Wt%'!AG858*10000),0)</f>
        <v>2</v>
      </c>
      <c r="AH858">
        <f>IF(ISNUMBER('Wt%'!AH858),('Wt%'!AH858*10000),0)</f>
        <v>34</v>
      </c>
      <c r="AI858">
        <f>IF(ISNUMBER('Wt%'!AI858),('Wt%'!AI858*10000),0)</f>
        <v>2.9999999999999996</v>
      </c>
      <c r="AJ858">
        <f>IF(ISNUMBER('Wt%'!AJ858),('Wt%'!AJ858*10000),0)</f>
        <v>57</v>
      </c>
      <c r="AK858">
        <f>IF(ISNUMBER('Wt%'!AK858),('Wt%'!AK858*10000),0)</f>
        <v>2.9999999999999996</v>
      </c>
      <c r="AL858">
        <f>IF(ISNUMBER('Wt%'!AL858),('Wt%'!AL858*10000),0)</f>
        <v>13</v>
      </c>
      <c r="AM858">
        <f>IF(ISNUMBER('Wt%'!AM858),('Wt%'!AM858*10000),0)</f>
        <v>2</v>
      </c>
      <c r="AN858">
        <f>IF(ISNUMBER('Wt%'!AN858),('Wt%'!AN858*10000),0)</f>
        <v>8</v>
      </c>
      <c r="AO858">
        <f>IF(ISNUMBER('Wt%'!AO858),('Wt%'!AO858*10000),0)</f>
        <v>1</v>
      </c>
      <c r="AP858">
        <f>IF(ISNUMBER('Wt%'!AP858),('Wt%'!AP858*10000),0)</f>
        <v>0</v>
      </c>
      <c r="AQ858">
        <f>IF(ISNUMBER('Wt%'!AQ858),('Wt%'!AQ858*10000),0)</f>
        <v>2</v>
      </c>
      <c r="AR858">
        <f>IF(ISNUMBER('Wt%'!AR858),('Wt%'!AR858*10000),0)</f>
        <v>79.000000000000014</v>
      </c>
      <c r="AS858">
        <f>IF(ISNUMBER('Wt%'!AS858),('Wt%'!AS858*10000),0)</f>
        <v>2</v>
      </c>
      <c r="AT858">
        <f>IF(ISNUMBER('Wt%'!AT858),('Wt%'!AT858*10000),0)</f>
        <v>472</v>
      </c>
      <c r="AU858">
        <f>IF(ISNUMBER('Wt%'!AU858),('Wt%'!AU858*10000),0)</f>
        <v>2.9999999999999996</v>
      </c>
      <c r="AV858">
        <f>IF(ISNUMBER('Wt%'!AV858),('Wt%'!AV858*10000),0)</f>
        <v>32</v>
      </c>
      <c r="AW858">
        <f>IF(ISNUMBER('Wt%'!AW858),('Wt%'!AW858*10000),0)</f>
        <v>2</v>
      </c>
      <c r="AX858">
        <f>IF(ISNUMBER('Wt%'!AX858),('Wt%'!AX858*10000),0)</f>
        <v>205</v>
      </c>
      <c r="AY858">
        <f>IF(ISNUMBER('Wt%'!AY858),('Wt%'!AY858*10000),0)</f>
        <v>2.9999999999999996</v>
      </c>
      <c r="AZ858">
        <f>IF(ISNUMBER('Wt%'!AZ858),('Wt%'!AZ858*10000),0)</f>
        <v>5.9999999999999991</v>
      </c>
      <c r="BA858">
        <f>IF(ISNUMBER('Wt%'!BA858),('Wt%'!BA858*10000),0)</f>
        <v>2</v>
      </c>
      <c r="BB858">
        <f>IF(ISNUMBER('Wt%'!BB858),('Wt%'!BB858*10000),0)</f>
        <v>7</v>
      </c>
      <c r="BC858">
        <f>IF(ISNUMBER('Wt%'!BC858),('Wt%'!BC858*10000),0)</f>
        <v>2</v>
      </c>
      <c r="BD858">
        <f>IF(ISNUMBER('Wt%'!BD858),('Wt%'!BD858*10000),0)</f>
        <v>439</v>
      </c>
      <c r="BE858">
        <f>IF(ISNUMBER('Wt%'!BE858),('Wt%'!BE858*10000),0)</f>
        <v>46</v>
      </c>
      <c r="BF858">
        <f>IF(ISNUMBER('Wt%'!BF858),('Wt%'!BF858*10000),0)</f>
        <v>11.999999999999998</v>
      </c>
      <c r="BG858">
        <f>IF(ISNUMBER('Wt%'!BG858),('Wt%'!BG858*10000),0)</f>
        <v>8</v>
      </c>
      <c r="BH858">
        <f>IF(ISNUMBER('Wt%'!BH858),('Wt%'!BH858*10000),0)</f>
        <v>0</v>
      </c>
      <c r="BI858">
        <f>IF(ISNUMBER('Wt%'!BI858),('Wt%'!BI858*10000),0)</f>
        <v>5</v>
      </c>
      <c r="BJ858">
        <f>IF(ISNUMBER('Wt%'!BJ858),('Wt%'!BJ858*10000),0)</f>
        <v>0</v>
      </c>
      <c r="BK858">
        <f>IF(ISNUMBER('Wt%'!BK858),('Wt%'!BK858*10000),0)</f>
        <v>4</v>
      </c>
    </row>
    <row r="859" spans="1:63" x14ac:dyDescent="0.25">
      <c r="A859" s="4">
        <v>11174.62</v>
      </c>
      <c r="B859" s="4" t="s">
        <v>71</v>
      </c>
      <c r="C859" s="4" t="s">
        <v>67</v>
      </c>
      <c r="D859">
        <f>IF(ISNUMBER('Wt%'!D859),('Wt%'!D859*10000),0)</f>
        <v>0</v>
      </c>
      <c r="E859">
        <f>IF(ISNUMBER('Wt%'!E859),('Wt%'!E859*10000),0)</f>
        <v>1214</v>
      </c>
      <c r="F859">
        <f>IF(ISNUMBER('Wt%'!F859),('Wt%'!F859*10000),0)</f>
        <v>15127</v>
      </c>
      <c r="G859">
        <f>IF(ISNUMBER('Wt%'!G859),('Wt%'!G859*10000),0)</f>
        <v>1090</v>
      </c>
      <c r="H859">
        <f>IF(ISNUMBER('Wt%'!H859),('Wt%'!H859*10000),0)</f>
        <v>38933</v>
      </c>
      <c r="I859">
        <f>IF(ISNUMBER('Wt%'!I859),('Wt%'!I859*10000),0)</f>
        <v>381</v>
      </c>
      <c r="J859">
        <f>IF(ISNUMBER('Wt%'!J859),('Wt%'!J859*10000),0)</f>
        <v>122867</v>
      </c>
      <c r="K859">
        <f>IF(ISNUMBER('Wt%'!K859),('Wt%'!K859*10000),0)</f>
        <v>346</v>
      </c>
      <c r="L859">
        <f>IF(ISNUMBER('Wt%'!L859),('Wt%'!L859*10000),0)</f>
        <v>266</v>
      </c>
      <c r="M859">
        <f>IF(ISNUMBER('Wt%'!M859),('Wt%'!M859*10000),0)</f>
        <v>39</v>
      </c>
      <c r="N859">
        <f>IF(ISNUMBER('Wt%'!N859),('Wt%'!N859*10000),0)</f>
        <v>19169</v>
      </c>
      <c r="O859">
        <f>IF(ISNUMBER('Wt%'!O859),('Wt%'!O859*10000),0)</f>
        <v>70</v>
      </c>
      <c r="P859">
        <f>IF(ISNUMBER('Wt%'!P859),('Wt%'!P859*10000),0)</f>
        <v>23384.999999999996</v>
      </c>
      <c r="Q859">
        <f>IF(ISNUMBER('Wt%'!Q859),('Wt%'!Q859*10000),0)</f>
        <v>57.999999999999993</v>
      </c>
      <c r="R859">
        <f>IF(ISNUMBER('Wt%'!R859),('Wt%'!R859*10000),0)</f>
        <v>49637</v>
      </c>
      <c r="S859">
        <f>IF(ISNUMBER('Wt%'!S859),('Wt%'!S859*10000),0)</f>
        <v>69</v>
      </c>
      <c r="T859">
        <f>IF(ISNUMBER('Wt%'!T859),('Wt%'!T859*10000),0)</f>
        <v>3154</v>
      </c>
      <c r="U859">
        <f>IF(ISNUMBER('Wt%'!U859),('Wt%'!U859*10000),0)</f>
        <v>15</v>
      </c>
      <c r="V859">
        <f>IF(ISNUMBER('Wt%'!V859),('Wt%'!V859*10000),0)</f>
        <v>62</v>
      </c>
      <c r="W859">
        <f>IF(ISNUMBER('Wt%'!W859),('Wt%'!W859*10000),0)</f>
        <v>8</v>
      </c>
      <c r="X859">
        <f>IF(ISNUMBER('Wt%'!X859),('Wt%'!X859*10000),0)</f>
        <v>45</v>
      </c>
      <c r="Y859">
        <f>IF(ISNUMBER('Wt%'!Y859),('Wt%'!Y859*10000),0)</f>
        <v>13</v>
      </c>
      <c r="Z859">
        <f>IF(ISNUMBER('Wt%'!Z859),('Wt%'!Z859*10000),0)</f>
        <v>317</v>
      </c>
      <c r="AA859">
        <f>IF(ISNUMBER('Wt%'!AA859),('Wt%'!AA859*10000),0)</f>
        <v>11.999999999999998</v>
      </c>
      <c r="AB859">
        <f>IF(ISNUMBER('Wt%'!AB859),('Wt%'!AB859*10000),0)</f>
        <v>35236</v>
      </c>
      <c r="AC859">
        <f>IF(ISNUMBER('Wt%'!AC859),('Wt%'!AC859*10000),0)</f>
        <v>87</v>
      </c>
      <c r="AD859">
        <f>IF(ISNUMBER('Wt%'!AD859),('Wt%'!AD859*10000),0)</f>
        <v>21</v>
      </c>
      <c r="AE859">
        <f>IF(ISNUMBER('Wt%'!AE859),('Wt%'!AE859*10000),0)</f>
        <v>1</v>
      </c>
      <c r="AF859">
        <f>IF(ISNUMBER('Wt%'!AF859),('Wt%'!AF859*10000),0)</f>
        <v>33</v>
      </c>
      <c r="AG859">
        <f>IF(ISNUMBER('Wt%'!AG859),('Wt%'!AG859*10000),0)</f>
        <v>2</v>
      </c>
      <c r="AH859">
        <f>IF(ISNUMBER('Wt%'!AH859),('Wt%'!AH859*10000),0)</f>
        <v>23.999999999999996</v>
      </c>
      <c r="AI859">
        <f>IF(ISNUMBER('Wt%'!AI859),('Wt%'!AI859*10000),0)</f>
        <v>2.9999999999999996</v>
      </c>
      <c r="AJ859">
        <f>IF(ISNUMBER('Wt%'!AJ859),('Wt%'!AJ859*10000),0)</f>
        <v>43</v>
      </c>
      <c r="AK859">
        <f>IF(ISNUMBER('Wt%'!AK859),('Wt%'!AK859*10000),0)</f>
        <v>2.9999999999999996</v>
      </c>
      <c r="AL859">
        <f>IF(ISNUMBER('Wt%'!AL859),('Wt%'!AL859*10000),0)</f>
        <v>23</v>
      </c>
      <c r="AM859">
        <f>IF(ISNUMBER('Wt%'!AM859),('Wt%'!AM859*10000),0)</f>
        <v>2.9999999999999996</v>
      </c>
      <c r="AN859">
        <f>IF(ISNUMBER('Wt%'!AN859),('Wt%'!AN859*10000),0)</f>
        <v>5</v>
      </c>
      <c r="AO859">
        <f>IF(ISNUMBER('Wt%'!AO859),('Wt%'!AO859*10000),0)</f>
        <v>2</v>
      </c>
      <c r="AP859">
        <f>IF(ISNUMBER('Wt%'!AP859),('Wt%'!AP859*10000),0)</f>
        <v>0</v>
      </c>
      <c r="AQ859">
        <f>IF(ISNUMBER('Wt%'!AQ859),('Wt%'!AQ859*10000),0)</f>
        <v>2</v>
      </c>
      <c r="AR859">
        <f>IF(ISNUMBER('Wt%'!AR859),('Wt%'!AR859*10000),0)</f>
        <v>126</v>
      </c>
      <c r="AS859">
        <f>IF(ISNUMBER('Wt%'!AS859),('Wt%'!AS859*10000),0)</f>
        <v>2.9999999999999996</v>
      </c>
      <c r="AT859">
        <f>IF(ISNUMBER('Wt%'!AT859),('Wt%'!AT859*10000),0)</f>
        <v>486</v>
      </c>
      <c r="AU859">
        <f>IF(ISNUMBER('Wt%'!AU859),('Wt%'!AU859*10000),0)</f>
        <v>4</v>
      </c>
      <c r="AV859">
        <f>IF(ISNUMBER('Wt%'!AV859),('Wt%'!AV859*10000),0)</f>
        <v>28.999999999999996</v>
      </c>
      <c r="AW859">
        <f>IF(ISNUMBER('Wt%'!AW859),('Wt%'!AW859*10000),0)</f>
        <v>2</v>
      </c>
      <c r="AX859">
        <f>IF(ISNUMBER('Wt%'!AX859),('Wt%'!AX859*10000),0)</f>
        <v>110</v>
      </c>
      <c r="AY859">
        <f>IF(ISNUMBER('Wt%'!AY859),('Wt%'!AY859*10000),0)</f>
        <v>2.9999999999999996</v>
      </c>
      <c r="AZ859">
        <f>IF(ISNUMBER('Wt%'!AZ859),('Wt%'!AZ859*10000),0)</f>
        <v>11</v>
      </c>
      <c r="BA859">
        <f>IF(ISNUMBER('Wt%'!BA859),('Wt%'!BA859*10000),0)</f>
        <v>2</v>
      </c>
      <c r="BB859">
        <f>IF(ISNUMBER('Wt%'!BB859),('Wt%'!BB859*10000),0)</f>
        <v>4</v>
      </c>
      <c r="BC859">
        <f>IF(ISNUMBER('Wt%'!BC859),('Wt%'!BC859*10000),0)</f>
        <v>2.9999999999999996</v>
      </c>
      <c r="BD859">
        <f>IF(ISNUMBER('Wt%'!BD859),('Wt%'!BD859*10000),0)</f>
        <v>323</v>
      </c>
      <c r="BE859">
        <f>IF(ISNUMBER('Wt%'!BE859),('Wt%'!BE859*10000),0)</f>
        <v>42</v>
      </c>
      <c r="BF859">
        <f>IF(ISNUMBER('Wt%'!BF859),('Wt%'!BF859*10000),0)</f>
        <v>11</v>
      </c>
      <c r="BG859">
        <f>IF(ISNUMBER('Wt%'!BG859),('Wt%'!BG859*10000),0)</f>
        <v>8</v>
      </c>
      <c r="BH859">
        <f>IF(ISNUMBER('Wt%'!BH859),('Wt%'!BH859*10000),0)</f>
        <v>0</v>
      </c>
      <c r="BI859">
        <f>IF(ISNUMBER('Wt%'!BI859),('Wt%'!BI859*10000),0)</f>
        <v>5</v>
      </c>
      <c r="BJ859">
        <f>IF(ISNUMBER('Wt%'!BJ859),('Wt%'!BJ859*10000),0)</f>
        <v>8</v>
      </c>
      <c r="BK859">
        <f>IF(ISNUMBER('Wt%'!BK859),('Wt%'!BK859*10000),0)</f>
        <v>4</v>
      </c>
    </row>
    <row r="860" spans="1:63" x14ac:dyDescent="0.25">
      <c r="A860" s="4">
        <v>11174.65</v>
      </c>
      <c r="B860" s="4" t="s">
        <v>71</v>
      </c>
      <c r="C860" s="4" t="s">
        <v>67</v>
      </c>
      <c r="D860">
        <f>IF(ISNUMBER('Wt%'!D860),('Wt%'!D860*10000),0)</f>
        <v>0</v>
      </c>
      <c r="E860">
        <f>IF(ISNUMBER('Wt%'!E860),('Wt%'!E860*10000),0)</f>
        <v>1391</v>
      </c>
      <c r="F860">
        <f>IF(ISNUMBER('Wt%'!F860),('Wt%'!F860*10000),0)</f>
        <v>17139</v>
      </c>
      <c r="G860">
        <f>IF(ISNUMBER('Wt%'!G860),('Wt%'!G860*10000),0)</f>
        <v>1325</v>
      </c>
      <c r="H860">
        <f>IF(ISNUMBER('Wt%'!H860),('Wt%'!H860*10000),0)</f>
        <v>45753.000000000007</v>
      </c>
      <c r="I860">
        <f>IF(ISNUMBER('Wt%'!I860),('Wt%'!I860*10000),0)</f>
        <v>429</v>
      </c>
      <c r="J860">
        <f>IF(ISNUMBER('Wt%'!J860),('Wt%'!J860*10000),0)</f>
        <v>137113</v>
      </c>
      <c r="K860">
        <f>IF(ISNUMBER('Wt%'!K860),('Wt%'!K860*10000),0)</f>
        <v>374</v>
      </c>
      <c r="L860">
        <f>IF(ISNUMBER('Wt%'!L860),('Wt%'!L860*10000),0)</f>
        <v>392</v>
      </c>
      <c r="M860">
        <f>IF(ISNUMBER('Wt%'!M860),('Wt%'!M860*10000),0)</f>
        <v>47</v>
      </c>
      <c r="N860">
        <f>IF(ISNUMBER('Wt%'!N860),('Wt%'!N860*10000),0)</f>
        <v>36201</v>
      </c>
      <c r="O860">
        <f>IF(ISNUMBER('Wt%'!O860),('Wt%'!O860*10000),0)</f>
        <v>99.000000000000014</v>
      </c>
      <c r="P860">
        <f>IF(ISNUMBER('Wt%'!P860),('Wt%'!P860*10000),0)</f>
        <v>26049.000000000004</v>
      </c>
      <c r="Q860">
        <f>IF(ISNUMBER('Wt%'!Q860),('Wt%'!Q860*10000),0)</f>
        <v>64</v>
      </c>
      <c r="R860">
        <f>IF(ISNUMBER('Wt%'!R860),('Wt%'!R860*10000),0)</f>
        <v>69280</v>
      </c>
      <c r="S860">
        <f>IF(ISNUMBER('Wt%'!S860),('Wt%'!S860*10000),0)</f>
        <v>85</v>
      </c>
      <c r="T860">
        <f>IF(ISNUMBER('Wt%'!T860),('Wt%'!T860*10000),0)</f>
        <v>4006</v>
      </c>
      <c r="U860">
        <f>IF(ISNUMBER('Wt%'!U860),('Wt%'!U860*10000),0)</f>
        <v>18</v>
      </c>
      <c r="V860">
        <f>IF(ISNUMBER('Wt%'!V860),('Wt%'!V860*10000),0)</f>
        <v>59</v>
      </c>
      <c r="W860">
        <f>IF(ISNUMBER('Wt%'!W860),('Wt%'!W860*10000),0)</f>
        <v>10</v>
      </c>
      <c r="X860">
        <f>IF(ISNUMBER('Wt%'!X860),('Wt%'!X860*10000),0)</f>
        <v>65</v>
      </c>
      <c r="Y860">
        <f>IF(ISNUMBER('Wt%'!Y860),('Wt%'!Y860*10000),0)</f>
        <v>15</v>
      </c>
      <c r="Z860">
        <f>IF(ISNUMBER('Wt%'!Z860),('Wt%'!Z860*10000),0)</f>
        <v>422</v>
      </c>
      <c r="AA860">
        <f>IF(ISNUMBER('Wt%'!AA860),('Wt%'!AA860*10000),0)</f>
        <v>14</v>
      </c>
      <c r="AB860">
        <f>IF(ISNUMBER('Wt%'!AB860),('Wt%'!AB860*10000),0)</f>
        <v>42384.000000000007</v>
      </c>
      <c r="AC860">
        <f>IF(ISNUMBER('Wt%'!AC860),('Wt%'!AC860*10000),0)</f>
        <v>98</v>
      </c>
      <c r="AD860">
        <f>IF(ISNUMBER('Wt%'!AD860),('Wt%'!AD860*10000),0)</f>
        <v>26</v>
      </c>
      <c r="AE860">
        <f>IF(ISNUMBER('Wt%'!AE860),('Wt%'!AE860*10000),0)</f>
        <v>1</v>
      </c>
      <c r="AF860">
        <f>IF(ISNUMBER('Wt%'!AF860),('Wt%'!AF860*10000),0)</f>
        <v>32</v>
      </c>
      <c r="AG860">
        <f>IF(ISNUMBER('Wt%'!AG860),('Wt%'!AG860*10000),0)</f>
        <v>2</v>
      </c>
      <c r="AH860">
        <f>IF(ISNUMBER('Wt%'!AH860),('Wt%'!AH860*10000),0)</f>
        <v>18</v>
      </c>
      <c r="AI860">
        <f>IF(ISNUMBER('Wt%'!AI860),('Wt%'!AI860*10000),0)</f>
        <v>2.9999999999999996</v>
      </c>
      <c r="AJ860">
        <f>IF(ISNUMBER('Wt%'!AJ860),('Wt%'!AJ860*10000),0)</f>
        <v>43</v>
      </c>
      <c r="AK860">
        <f>IF(ISNUMBER('Wt%'!AK860),('Wt%'!AK860*10000),0)</f>
        <v>2.9999999999999996</v>
      </c>
      <c r="AL860">
        <f>IF(ISNUMBER('Wt%'!AL860),('Wt%'!AL860*10000),0)</f>
        <v>23</v>
      </c>
      <c r="AM860">
        <f>IF(ISNUMBER('Wt%'!AM860),('Wt%'!AM860*10000),0)</f>
        <v>2</v>
      </c>
      <c r="AN860">
        <f>IF(ISNUMBER('Wt%'!AN860),('Wt%'!AN860*10000),0)</f>
        <v>8</v>
      </c>
      <c r="AO860">
        <f>IF(ISNUMBER('Wt%'!AO860),('Wt%'!AO860*10000),0)</f>
        <v>1</v>
      </c>
      <c r="AP860">
        <f>IF(ISNUMBER('Wt%'!AP860),('Wt%'!AP860*10000),0)</f>
        <v>0</v>
      </c>
      <c r="AQ860">
        <f>IF(ISNUMBER('Wt%'!AQ860),('Wt%'!AQ860*10000),0)</f>
        <v>2</v>
      </c>
      <c r="AR860">
        <f>IF(ISNUMBER('Wt%'!AR860),('Wt%'!AR860*10000),0)</f>
        <v>124</v>
      </c>
      <c r="AS860">
        <f>IF(ISNUMBER('Wt%'!AS860),('Wt%'!AS860*10000),0)</f>
        <v>2</v>
      </c>
      <c r="AT860">
        <f>IF(ISNUMBER('Wt%'!AT860),('Wt%'!AT860*10000),0)</f>
        <v>485</v>
      </c>
      <c r="AU860">
        <f>IF(ISNUMBER('Wt%'!AU860),('Wt%'!AU860*10000),0)</f>
        <v>2.9999999999999996</v>
      </c>
      <c r="AV860">
        <f>IF(ISNUMBER('Wt%'!AV860),('Wt%'!AV860*10000),0)</f>
        <v>32</v>
      </c>
      <c r="AW860">
        <f>IF(ISNUMBER('Wt%'!AW860),('Wt%'!AW860*10000),0)</f>
        <v>2</v>
      </c>
      <c r="AX860">
        <f>IF(ISNUMBER('Wt%'!AX860),('Wt%'!AX860*10000),0)</f>
        <v>133</v>
      </c>
      <c r="AY860">
        <f>IF(ISNUMBER('Wt%'!AY860),('Wt%'!AY860*10000),0)</f>
        <v>2.9999999999999996</v>
      </c>
      <c r="AZ860">
        <f>IF(ISNUMBER('Wt%'!AZ860),('Wt%'!AZ860*10000),0)</f>
        <v>9</v>
      </c>
      <c r="BA860">
        <f>IF(ISNUMBER('Wt%'!BA860),('Wt%'!BA860*10000),0)</f>
        <v>2</v>
      </c>
      <c r="BB860">
        <f>IF(ISNUMBER('Wt%'!BB860),('Wt%'!BB860*10000),0)</f>
        <v>4</v>
      </c>
      <c r="BC860">
        <f>IF(ISNUMBER('Wt%'!BC860),('Wt%'!BC860*10000),0)</f>
        <v>2</v>
      </c>
      <c r="BD860">
        <f>IF(ISNUMBER('Wt%'!BD860),('Wt%'!BD860*10000),0)</f>
        <v>417</v>
      </c>
      <c r="BE860">
        <f>IF(ISNUMBER('Wt%'!BE860),('Wt%'!BE860*10000),0)</f>
        <v>47</v>
      </c>
      <c r="BF860">
        <f>IF(ISNUMBER('Wt%'!BF860),('Wt%'!BF860*10000),0)</f>
        <v>10</v>
      </c>
      <c r="BG860">
        <f>IF(ISNUMBER('Wt%'!BG860),('Wt%'!BG860*10000),0)</f>
        <v>8</v>
      </c>
      <c r="BH860">
        <f>IF(ISNUMBER('Wt%'!BH860),('Wt%'!BH860*10000),0)</f>
        <v>8</v>
      </c>
      <c r="BI860">
        <f>IF(ISNUMBER('Wt%'!BI860),('Wt%'!BI860*10000),0)</f>
        <v>5</v>
      </c>
      <c r="BJ860">
        <f>IF(ISNUMBER('Wt%'!BJ860),('Wt%'!BJ860*10000),0)</f>
        <v>9</v>
      </c>
      <c r="BK860">
        <f>IF(ISNUMBER('Wt%'!BK860),('Wt%'!BK860*10000),0)</f>
        <v>4</v>
      </c>
    </row>
    <row r="861" spans="1:63" x14ac:dyDescent="0.25">
      <c r="A861" s="4">
        <v>11174.68</v>
      </c>
      <c r="B861" s="4" t="s">
        <v>71</v>
      </c>
      <c r="C861" s="4" t="s">
        <v>67</v>
      </c>
      <c r="D861">
        <f>IF(ISNUMBER('Wt%'!D861),('Wt%'!D861*10000),0)</f>
        <v>2730</v>
      </c>
      <c r="E861">
        <f>IF(ISNUMBER('Wt%'!E861),('Wt%'!E861*10000),0)</f>
        <v>1464</v>
      </c>
      <c r="F861">
        <f>IF(ISNUMBER('Wt%'!F861),('Wt%'!F861*10000),0)</f>
        <v>7514</v>
      </c>
      <c r="G861">
        <f>IF(ISNUMBER('Wt%'!G861),('Wt%'!G861*10000),0)</f>
        <v>1185</v>
      </c>
      <c r="H861">
        <f>IF(ISNUMBER('Wt%'!H861),('Wt%'!H861*10000),0)</f>
        <v>31519</v>
      </c>
      <c r="I861">
        <f>IF(ISNUMBER('Wt%'!I861),('Wt%'!I861*10000),0)</f>
        <v>374</v>
      </c>
      <c r="J861">
        <f>IF(ISNUMBER('Wt%'!J861),('Wt%'!J861*10000),0)</f>
        <v>126100</v>
      </c>
      <c r="K861">
        <f>IF(ISNUMBER('Wt%'!K861),('Wt%'!K861*10000),0)</f>
        <v>365</v>
      </c>
      <c r="L861">
        <f>IF(ISNUMBER('Wt%'!L861),('Wt%'!L861*10000),0)</f>
        <v>293</v>
      </c>
      <c r="M861">
        <f>IF(ISNUMBER('Wt%'!M861),('Wt%'!M861*10000),0)</f>
        <v>63</v>
      </c>
      <c r="N861">
        <f>IF(ISNUMBER('Wt%'!N861),('Wt%'!N861*10000),0)</f>
        <v>23695</v>
      </c>
      <c r="O861">
        <f>IF(ISNUMBER('Wt%'!O861),('Wt%'!O861*10000),0)</f>
        <v>80</v>
      </c>
      <c r="P861">
        <f>IF(ISNUMBER('Wt%'!P861),('Wt%'!P861*10000),0)</f>
        <v>11509</v>
      </c>
      <c r="Q861">
        <f>IF(ISNUMBER('Wt%'!Q861),('Wt%'!Q861*10000),0)</f>
        <v>43</v>
      </c>
      <c r="R861">
        <f>IF(ISNUMBER('Wt%'!R861),('Wt%'!R861*10000),0)</f>
        <v>190298.00000000003</v>
      </c>
      <c r="S861">
        <f>IF(ISNUMBER('Wt%'!S861),('Wt%'!S861*10000),0)</f>
        <v>139</v>
      </c>
      <c r="T861">
        <f>IF(ISNUMBER('Wt%'!T861),('Wt%'!T861*10000),0)</f>
        <v>1688</v>
      </c>
      <c r="U861">
        <f>IF(ISNUMBER('Wt%'!U861),('Wt%'!U861*10000),0)</f>
        <v>15</v>
      </c>
      <c r="V861">
        <f>IF(ISNUMBER('Wt%'!V861),('Wt%'!V861*10000),0)</f>
        <v>0</v>
      </c>
      <c r="W861">
        <f>IF(ISNUMBER('Wt%'!W861),('Wt%'!W861*10000),0)</f>
        <v>10</v>
      </c>
      <c r="X861">
        <f>IF(ISNUMBER('Wt%'!X861),('Wt%'!X861*10000),0)</f>
        <v>0</v>
      </c>
      <c r="Y861">
        <f>IF(ISNUMBER('Wt%'!Y861),('Wt%'!Y861*10000),0)</f>
        <v>15</v>
      </c>
      <c r="Z861">
        <f>IF(ISNUMBER('Wt%'!Z861),('Wt%'!Z861*10000),0)</f>
        <v>387</v>
      </c>
      <c r="AA861">
        <f>IF(ISNUMBER('Wt%'!AA861),('Wt%'!AA861*10000),0)</f>
        <v>15</v>
      </c>
      <c r="AB861">
        <f>IF(ISNUMBER('Wt%'!AB861),('Wt%'!AB861*10000),0)</f>
        <v>10859</v>
      </c>
      <c r="AC861">
        <f>IF(ISNUMBER('Wt%'!AC861),('Wt%'!AC861*10000),0)</f>
        <v>54</v>
      </c>
      <c r="AD861">
        <f>IF(ISNUMBER('Wt%'!AD861),('Wt%'!AD861*10000),0)</f>
        <v>7</v>
      </c>
      <c r="AE861">
        <f>IF(ISNUMBER('Wt%'!AE861),('Wt%'!AE861*10000),0)</f>
        <v>1</v>
      </c>
      <c r="AF861">
        <f>IF(ISNUMBER('Wt%'!AF861),('Wt%'!AF861*10000),0)</f>
        <v>14</v>
      </c>
      <c r="AG861">
        <f>IF(ISNUMBER('Wt%'!AG861),('Wt%'!AG861*10000),0)</f>
        <v>2</v>
      </c>
      <c r="AH861">
        <f>IF(ISNUMBER('Wt%'!AH861),('Wt%'!AH861*10000),0)</f>
        <v>8</v>
      </c>
      <c r="AI861">
        <f>IF(ISNUMBER('Wt%'!AI861),('Wt%'!AI861*10000),0)</f>
        <v>2.9999999999999996</v>
      </c>
      <c r="AJ861">
        <f>IF(ISNUMBER('Wt%'!AJ861),('Wt%'!AJ861*10000),0)</f>
        <v>20</v>
      </c>
      <c r="AK861">
        <f>IF(ISNUMBER('Wt%'!AK861),('Wt%'!AK861*10000),0)</f>
        <v>2</v>
      </c>
      <c r="AL861">
        <f>IF(ISNUMBER('Wt%'!AL861),('Wt%'!AL861*10000),0)</f>
        <v>8</v>
      </c>
      <c r="AM861">
        <f>IF(ISNUMBER('Wt%'!AM861),('Wt%'!AM861*10000),0)</f>
        <v>2</v>
      </c>
      <c r="AN861">
        <f>IF(ISNUMBER('Wt%'!AN861),('Wt%'!AN861*10000),0)</f>
        <v>5</v>
      </c>
      <c r="AO861">
        <f>IF(ISNUMBER('Wt%'!AO861),('Wt%'!AO861*10000),0)</f>
        <v>1</v>
      </c>
      <c r="AP861">
        <f>IF(ISNUMBER('Wt%'!AP861),('Wt%'!AP861*10000),0)</f>
        <v>0</v>
      </c>
      <c r="AQ861">
        <f>IF(ISNUMBER('Wt%'!AQ861),('Wt%'!AQ861*10000),0)</f>
        <v>2</v>
      </c>
      <c r="AR861">
        <f>IF(ISNUMBER('Wt%'!AR861),('Wt%'!AR861*10000),0)</f>
        <v>33</v>
      </c>
      <c r="AS861">
        <f>IF(ISNUMBER('Wt%'!AS861),('Wt%'!AS861*10000),0)</f>
        <v>2</v>
      </c>
      <c r="AT861">
        <f>IF(ISNUMBER('Wt%'!AT861),('Wt%'!AT861*10000),0)</f>
        <v>457</v>
      </c>
      <c r="AU861">
        <f>IF(ISNUMBER('Wt%'!AU861),('Wt%'!AU861*10000),0)</f>
        <v>2.9999999999999996</v>
      </c>
      <c r="AV861">
        <f>IF(ISNUMBER('Wt%'!AV861),('Wt%'!AV861*10000),0)</f>
        <v>27</v>
      </c>
      <c r="AW861">
        <f>IF(ISNUMBER('Wt%'!AW861),('Wt%'!AW861*10000),0)</f>
        <v>2</v>
      </c>
      <c r="AX861">
        <f>IF(ISNUMBER('Wt%'!AX861),('Wt%'!AX861*10000),0)</f>
        <v>266</v>
      </c>
      <c r="AY861">
        <f>IF(ISNUMBER('Wt%'!AY861),('Wt%'!AY861*10000),0)</f>
        <v>2.9999999999999996</v>
      </c>
      <c r="AZ861">
        <f>IF(ISNUMBER('Wt%'!AZ861),('Wt%'!AZ861*10000),0)</f>
        <v>4</v>
      </c>
      <c r="BA861">
        <f>IF(ISNUMBER('Wt%'!BA861),('Wt%'!BA861*10000),0)</f>
        <v>2</v>
      </c>
      <c r="BB861">
        <f>IF(ISNUMBER('Wt%'!BB861),('Wt%'!BB861*10000),0)</f>
        <v>13</v>
      </c>
      <c r="BC861">
        <f>IF(ISNUMBER('Wt%'!BC861),('Wt%'!BC861*10000),0)</f>
        <v>2</v>
      </c>
      <c r="BD861">
        <f>IF(ISNUMBER('Wt%'!BD861),('Wt%'!BD861*10000),0)</f>
        <v>339</v>
      </c>
      <c r="BE861">
        <f>IF(ISNUMBER('Wt%'!BE861),('Wt%'!BE861*10000),0)</f>
        <v>46</v>
      </c>
      <c r="BF861">
        <f>IF(ISNUMBER('Wt%'!BF861),('Wt%'!BF861*10000),0)</f>
        <v>9</v>
      </c>
      <c r="BG861">
        <f>IF(ISNUMBER('Wt%'!BG861),('Wt%'!BG861*10000),0)</f>
        <v>8</v>
      </c>
      <c r="BH861">
        <f>IF(ISNUMBER('Wt%'!BH861),('Wt%'!BH861*10000),0)</f>
        <v>0</v>
      </c>
      <c r="BI861">
        <f>IF(ISNUMBER('Wt%'!BI861),('Wt%'!BI861*10000),0)</f>
        <v>4</v>
      </c>
      <c r="BJ861">
        <f>IF(ISNUMBER('Wt%'!BJ861),('Wt%'!BJ861*10000),0)</f>
        <v>0</v>
      </c>
      <c r="BK861">
        <f>IF(ISNUMBER('Wt%'!BK861),('Wt%'!BK861*10000),0)</f>
        <v>4</v>
      </c>
    </row>
    <row r="862" spans="1:63" x14ac:dyDescent="0.25">
      <c r="A862" s="4">
        <v>11174.71</v>
      </c>
      <c r="B862" s="4" t="s">
        <v>71</v>
      </c>
      <c r="C862" s="4" t="s">
        <v>67</v>
      </c>
      <c r="D862">
        <f>IF(ISNUMBER('Wt%'!D862),('Wt%'!D862*10000),0)</f>
        <v>0</v>
      </c>
      <c r="E862">
        <f>IF(ISNUMBER('Wt%'!E862),('Wt%'!E862*10000),0)</f>
        <v>1422</v>
      </c>
      <c r="F862">
        <f>IF(ISNUMBER('Wt%'!F862),('Wt%'!F862*10000),0)</f>
        <v>13757</v>
      </c>
      <c r="G862">
        <f>IF(ISNUMBER('Wt%'!G862),('Wt%'!G862*10000),0)</f>
        <v>1273</v>
      </c>
      <c r="H862">
        <f>IF(ISNUMBER('Wt%'!H862),('Wt%'!H862*10000),0)</f>
        <v>40214</v>
      </c>
      <c r="I862">
        <f>IF(ISNUMBER('Wt%'!I862),('Wt%'!I862*10000),0)</f>
        <v>411</v>
      </c>
      <c r="J862">
        <f>IF(ISNUMBER('Wt%'!J862),('Wt%'!J862*10000),0)</f>
        <v>137175</v>
      </c>
      <c r="K862">
        <f>IF(ISNUMBER('Wt%'!K862),('Wt%'!K862*10000),0)</f>
        <v>380</v>
      </c>
      <c r="L862">
        <f>IF(ISNUMBER('Wt%'!L862),('Wt%'!L862*10000),0)</f>
        <v>416</v>
      </c>
      <c r="M862">
        <f>IF(ISNUMBER('Wt%'!M862),('Wt%'!M862*10000),0)</f>
        <v>56</v>
      </c>
      <c r="N862">
        <f>IF(ISNUMBER('Wt%'!N862),('Wt%'!N862*10000),0)</f>
        <v>28710</v>
      </c>
      <c r="O862">
        <f>IF(ISNUMBER('Wt%'!O862),('Wt%'!O862*10000),0)</f>
        <v>88</v>
      </c>
      <c r="P862">
        <f>IF(ISNUMBER('Wt%'!P862),('Wt%'!P862*10000),0)</f>
        <v>19809</v>
      </c>
      <c r="Q862">
        <f>IF(ISNUMBER('Wt%'!Q862),('Wt%'!Q862*10000),0)</f>
        <v>56</v>
      </c>
      <c r="R862">
        <f>IF(ISNUMBER('Wt%'!R862),('Wt%'!R862*10000),0)</f>
        <v>124118.99999999999</v>
      </c>
      <c r="S862">
        <f>IF(ISNUMBER('Wt%'!S862),('Wt%'!S862*10000),0)</f>
        <v>112.99999999999999</v>
      </c>
      <c r="T862">
        <f>IF(ISNUMBER('Wt%'!T862),('Wt%'!T862*10000),0)</f>
        <v>3413</v>
      </c>
      <c r="U862">
        <f>IF(ISNUMBER('Wt%'!U862),('Wt%'!U862*10000),0)</f>
        <v>18</v>
      </c>
      <c r="V862">
        <f>IF(ISNUMBER('Wt%'!V862),('Wt%'!V862*10000),0)</f>
        <v>0</v>
      </c>
      <c r="W862">
        <f>IF(ISNUMBER('Wt%'!W862),('Wt%'!W862*10000),0)</f>
        <v>10</v>
      </c>
      <c r="X862">
        <f>IF(ISNUMBER('Wt%'!X862),('Wt%'!X862*10000),0)</f>
        <v>36</v>
      </c>
      <c r="Y862">
        <f>IF(ISNUMBER('Wt%'!Y862),('Wt%'!Y862*10000),0)</f>
        <v>16</v>
      </c>
      <c r="Z862">
        <f>IF(ISNUMBER('Wt%'!Z862),('Wt%'!Z862*10000),0)</f>
        <v>439</v>
      </c>
      <c r="AA862">
        <f>IF(ISNUMBER('Wt%'!AA862),('Wt%'!AA862*10000),0)</f>
        <v>15</v>
      </c>
      <c r="AB862">
        <f>IF(ISNUMBER('Wt%'!AB862),('Wt%'!AB862*10000),0)</f>
        <v>30097</v>
      </c>
      <c r="AC862">
        <f>IF(ISNUMBER('Wt%'!AC862),('Wt%'!AC862*10000),0)</f>
        <v>86</v>
      </c>
      <c r="AD862">
        <f>IF(ISNUMBER('Wt%'!AD862),('Wt%'!AD862*10000),0)</f>
        <v>20</v>
      </c>
      <c r="AE862">
        <f>IF(ISNUMBER('Wt%'!AE862),('Wt%'!AE862*10000),0)</f>
        <v>1</v>
      </c>
      <c r="AF862">
        <f>IF(ISNUMBER('Wt%'!AF862),('Wt%'!AF862*10000),0)</f>
        <v>23.999999999999996</v>
      </c>
      <c r="AG862">
        <f>IF(ISNUMBER('Wt%'!AG862),('Wt%'!AG862*10000),0)</f>
        <v>2</v>
      </c>
      <c r="AH862">
        <f>IF(ISNUMBER('Wt%'!AH862),('Wt%'!AH862*10000),0)</f>
        <v>15</v>
      </c>
      <c r="AI862">
        <f>IF(ISNUMBER('Wt%'!AI862),('Wt%'!AI862*10000),0)</f>
        <v>2.9999999999999996</v>
      </c>
      <c r="AJ862">
        <f>IF(ISNUMBER('Wt%'!AJ862),('Wt%'!AJ862*10000),0)</f>
        <v>28</v>
      </c>
      <c r="AK862">
        <f>IF(ISNUMBER('Wt%'!AK862),('Wt%'!AK862*10000),0)</f>
        <v>2</v>
      </c>
      <c r="AL862">
        <f>IF(ISNUMBER('Wt%'!AL862),('Wt%'!AL862*10000),0)</f>
        <v>16</v>
      </c>
      <c r="AM862">
        <f>IF(ISNUMBER('Wt%'!AM862),('Wt%'!AM862*10000),0)</f>
        <v>2</v>
      </c>
      <c r="AN862">
        <f>IF(ISNUMBER('Wt%'!AN862),('Wt%'!AN862*10000),0)</f>
        <v>7</v>
      </c>
      <c r="AO862">
        <f>IF(ISNUMBER('Wt%'!AO862),('Wt%'!AO862*10000),0)</f>
        <v>1</v>
      </c>
      <c r="AP862">
        <f>IF(ISNUMBER('Wt%'!AP862),('Wt%'!AP862*10000),0)</f>
        <v>0</v>
      </c>
      <c r="AQ862">
        <f>IF(ISNUMBER('Wt%'!AQ862),('Wt%'!AQ862*10000),0)</f>
        <v>2</v>
      </c>
      <c r="AR862">
        <f>IF(ISNUMBER('Wt%'!AR862),('Wt%'!AR862*10000),0)</f>
        <v>83</v>
      </c>
      <c r="AS862">
        <f>IF(ISNUMBER('Wt%'!AS862),('Wt%'!AS862*10000),0)</f>
        <v>2</v>
      </c>
      <c r="AT862">
        <f>IF(ISNUMBER('Wt%'!AT862),('Wt%'!AT862*10000),0)</f>
        <v>487</v>
      </c>
      <c r="AU862">
        <f>IF(ISNUMBER('Wt%'!AU862),('Wt%'!AU862*10000),0)</f>
        <v>2.9999999999999996</v>
      </c>
      <c r="AV862">
        <f>IF(ISNUMBER('Wt%'!AV862),('Wt%'!AV862*10000),0)</f>
        <v>32</v>
      </c>
      <c r="AW862">
        <f>IF(ISNUMBER('Wt%'!AW862),('Wt%'!AW862*10000),0)</f>
        <v>2</v>
      </c>
      <c r="AX862">
        <f>IF(ISNUMBER('Wt%'!AX862),('Wt%'!AX862*10000),0)</f>
        <v>190</v>
      </c>
      <c r="AY862">
        <f>IF(ISNUMBER('Wt%'!AY862),('Wt%'!AY862*10000),0)</f>
        <v>2.9999999999999996</v>
      </c>
      <c r="AZ862">
        <f>IF(ISNUMBER('Wt%'!AZ862),('Wt%'!AZ862*10000),0)</f>
        <v>7</v>
      </c>
      <c r="BA862">
        <f>IF(ISNUMBER('Wt%'!BA862),('Wt%'!BA862*10000),0)</f>
        <v>2</v>
      </c>
      <c r="BB862">
        <f>IF(ISNUMBER('Wt%'!BB862),('Wt%'!BB862*10000),0)</f>
        <v>8</v>
      </c>
      <c r="BC862">
        <f>IF(ISNUMBER('Wt%'!BC862),('Wt%'!BC862*10000),0)</f>
        <v>2</v>
      </c>
      <c r="BD862">
        <f>IF(ISNUMBER('Wt%'!BD862),('Wt%'!BD862*10000),0)</f>
        <v>387</v>
      </c>
      <c r="BE862">
        <f>IF(ISNUMBER('Wt%'!BE862),('Wt%'!BE862*10000),0)</f>
        <v>47</v>
      </c>
      <c r="BF862">
        <f>IF(ISNUMBER('Wt%'!BF862),('Wt%'!BF862*10000),0)</f>
        <v>14</v>
      </c>
      <c r="BG862">
        <f>IF(ISNUMBER('Wt%'!BG862),('Wt%'!BG862*10000),0)</f>
        <v>8</v>
      </c>
      <c r="BH862">
        <f>IF(ISNUMBER('Wt%'!BH862),('Wt%'!BH862*10000),0)</f>
        <v>0</v>
      </c>
      <c r="BI862">
        <f>IF(ISNUMBER('Wt%'!BI862),('Wt%'!BI862*10000),0)</f>
        <v>5</v>
      </c>
      <c r="BJ862">
        <f>IF(ISNUMBER('Wt%'!BJ862),('Wt%'!BJ862*10000),0)</f>
        <v>4</v>
      </c>
      <c r="BK862">
        <f>IF(ISNUMBER('Wt%'!BK862),('Wt%'!BK862*10000),0)</f>
        <v>4</v>
      </c>
    </row>
    <row r="863" spans="1:63" x14ac:dyDescent="0.25">
      <c r="A863" s="4">
        <v>11174.74</v>
      </c>
      <c r="B863" s="4" t="s">
        <v>71</v>
      </c>
      <c r="C863" s="4" t="s">
        <v>67</v>
      </c>
      <c r="D863">
        <f>IF(ISNUMBER('Wt%'!D863),('Wt%'!D863*10000),0)</f>
        <v>0</v>
      </c>
      <c r="E863">
        <f>IF(ISNUMBER('Wt%'!E863),('Wt%'!E863*10000),0)</f>
        <v>1384</v>
      </c>
      <c r="F863">
        <f>IF(ISNUMBER('Wt%'!F863),('Wt%'!F863*10000),0)</f>
        <v>17362</v>
      </c>
      <c r="G863">
        <f>IF(ISNUMBER('Wt%'!G863),('Wt%'!G863*10000),0)</f>
        <v>1307</v>
      </c>
      <c r="H863">
        <f>IF(ISNUMBER('Wt%'!H863),('Wt%'!H863*10000),0)</f>
        <v>43632</v>
      </c>
      <c r="I863">
        <f>IF(ISNUMBER('Wt%'!I863),('Wt%'!I863*10000),0)</f>
        <v>422</v>
      </c>
      <c r="J863">
        <f>IF(ISNUMBER('Wt%'!J863),('Wt%'!J863*10000),0)</f>
        <v>145755</v>
      </c>
      <c r="K863">
        <f>IF(ISNUMBER('Wt%'!K863),('Wt%'!K863*10000),0)</f>
        <v>388</v>
      </c>
      <c r="L863">
        <f>IF(ISNUMBER('Wt%'!L863),('Wt%'!L863*10000),0)</f>
        <v>607</v>
      </c>
      <c r="M863">
        <f>IF(ISNUMBER('Wt%'!M863),('Wt%'!M863*10000),0)</f>
        <v>51.000000000000007</v>
      </c>
      <c r="N863">
        <f>IF(ISNUMBER('Wt%'!N863),('Wt%'!N863*10000),0)</f>
        <v>33783</v>
      </c>
      <c r="O863">
        <f>IF(ISNUMBER('Wt%'!O863),('Wt%'!O863*10000),0)</f>
        <v>95</v>
      </c>
      <c r="P863">
        <f>IF(ISNUMBER('Wt%'!P863),('Wt%'!P863*10000),0)</f>
        <v>24146</v>
      </c>
      <c r="Q863">
        <f>IF(ISNUMBER('Wt%'!Q863),('Wt%'!Q863*10000),0)</f>
        <v>61.000000000000007</v>
      </c>
      <c r="R863">
        <f>IF(ISNUMBER('Wt%'!R863),('Wt%'!R863*10000),0)</f>
        <v>78093</v>
      </c>
      <c r="S863">
        <f>IF(ISNUMBER('Wt%'!S863),('Wt%'!S863*10000),0)</f>
        <v>90</v>
      </c>
      <c r="T863">
        <f>IF(ISNUMBER('Wt%'!T863),('Wt%'!T863*10000),0)</f>
        <v>3673</v>
      </c>
      <c r="U863">
        <f>IF(ISNUMBER('Wt%'!U863),('Wt%'!U863*10000),0)</f>
        <v>17</v>
      </c>
      <c r="V863">
        <f>IF(ISNUMBER('Wt%'!V863),('Wt%'!V863*10000),0)</f>
        <v>47.999999999999993</v>
      </c>
      <c r="W863">
        <f>IF(ISNUMBER('Wt%'!W863),('Wt%'!W863*10000),0)</f>
        <v>10</v>
      </c>
      <c r="X863">
        <f>IF(ISNUMBER('Wt%'!X863),('Wt%'!X863*10000),0)</f>
        <v>52</v>
      </c>
      <c r="Y863">
        <f>IF(ISNUMBER('Wt%'!Y863),('Wt%'!Y863*10000),0)</f>
        <v>15</v>
      </c>
      <c r="Z863">
        <f>IF(ISNUMBER('Wt%'!Z863),('Wt%'!Z863*10000),0)</f>
        <v>480.99999999999994</v>
      </c>
      <c r="AA863">
        <f>IF(ISNUMBER('Wt%'!AA863),('Wt%'!AA863*10000),0)</f>
        <v>15</v>
      </c>
      <c r="AB863">
        <f>IF(ISNUMBER('Wt%'!AB863),('Wt%'!AB863*10000),0)</f>
        <v>39131</v>
      </c>
      <c r="AC863">
        <f>IF(ISNUMBER('Wt%'!AC863),('Wt%'!AC863*10000),0)</f>
        <v>95</v>
      </c>
      <c r="AD863">
        <f>IF(ISNUMBER('Wt%'!AD863),('Wt%'!AD863*10000),0)</f>
        <v>23</v>
      </c>
      <c r="AE863">
        <f>IF(ISNUMBER('Wt%'!AE863),('Wt%'!AE863*10000),0)</f>
        <v>1</v>
      </c>
      <c r="AF863">
        <f>IF(ISNUMBER('Wt%'!AF863),('Wt%'!AF863*10000),0)</f>
        <v>32</v>
      </c>
      <c r="AG863">
        <f>IF(ISNUMBER('Wt%'!AG863),('Wt%'!AG863*10000),0)</f>
        <v>2</v>
      </c>
      <c r="AH863">
        <f>IF(ISNUMBER('Wt%'!AH863),('Wt%'!AH863*10000),0)</f>
        <v>26</v>
      </c>
      <c r="AI863">
        <f>IF(ISNUMBER('Wt%'!AI863),('Wt%'!AI863*10000),0)</f>
        <v>2.9999999999999996</v>
      </c>
      <c r="AJ863">
        <f>IF(ISNUMBER('Wt%'!AJ863),('Wt%'!AJ863*10000),0)</f>
        <v>33</v>
      </c>
      <c r="AK863">
        <f>IF(ISNUMBER('Wt%'!AK863),('Wt%'!AK863*10000),0)</f>
        <v>2</v>
      </c>
      <c r="AL863">
        <f>IF(ISNUMBER('Wt%'!AL863),('Wt%'!AL863*10000),0)</f>
        <v>19</v>
      </c>
      <c r="AM863">
        <f>IF(ISNUMBER('Wt%'!AM863),('Wt%'!AM863*10000),0)</f>
        <v>2</v>
      </c>
      <c r="AN863">
        <f>IF(ISNUMBER('Wt%'!AN863),('Wt%'!AN863*10000),0)</f>
        <v>9</v>
      </c>
      <c r="AO863">
        <f>IF(ISNUMBER('Wt%'!AO863),('Wt%'!AO863*10000),0)</f>
        <v>1</v>
      </c>
      <c r="AP863">
        <f>IF(ISNUMBER('Wt%'!AP863),('Wt%'!AP863*10000),0)</f>
        <v>0</v>
      </c>
      <c r="AQ863">
        <f>IF(ISNUMBER('Wt%'!AQ863),('Wt%'!AQ863*10000),0)</f>
        <v>2</v>
      </c>
      <c r="AR863">
        <f>IF(ISNUMBER('Wt%'!AR863),('Wt%'!AR863*10000),0)</f>
        <v>109</v>
      </c>
      <c r="AS863">
        <f>IF(ISNUMBER('Wt%'!AS863),('Wt%'!AS863*10000),0)</f>
        <v>2</v>
      </c>
      <c r="AT863">
        <f>IF(ISNUMBER('Wt%'!AT863),('Wt%'!AT863*10000),0)</f>
        <v>519</v>
      </c>
      <c r="AU863">
        <f>IF(ISNUMBER('Wt%'!AU863),('Wt%'!AU863*10000),0)</f>
        <v>2.9999999999999996</v>
      </c>
      <c r="AV863">
        <f>IF(ISNUMBER('Wt%'!AV863),('Wt%'!AV863*10000),0)</f>
        <v>32</v>
      </c>
      <c r="AW863">
        <f>IF(ISNUMBER('Wt%'!AW863),('Wt%'!AW863*10000),0)</f>
        <v>2</v>
      </c>
      <c r="AX863">
        <f>IF(ISNUMBER('Wt%'!AX863),('Wt%'!AX863*10000),0)</f>
        <v>156</v>
      </c>
      <c r="AY863">
        <f>IF(ISNUMBER('Wt%'!AY863),('Wt%'!AY863*10000),0)</f>
        <v>2.9999999999999996</v>
      </c>
      <c r="AZ863">
        <f>IF(ISNUMBER('Wt%'!AZ863),('Wt%'!AZ863*10000),0)</f>
        <v>8</v>
      </c>
      <c r="BA863">
        <f>IF(ISNUMBER('Wt%'!BA863),('Wt%'!BA863*10000),0)</f>
        <v>2</v>
      </c>
      <c r="BB863">
        <f>IF(ISNUMBER('Wt%'!BB863),('Wt%'!BB863*10000),0)</f>
        <v>7</v>
      </c>
      <c r="BC863">
        <f>IF(ISNUMBER('Wt%'!BC863),('Wt%'!BC863*10000),0)</f>
        <v>2</v>
      </c>
      <c r="BD863">
        <f>IF(ISNUMBER('Wt%'!BD863),('Wt%'!BD863*10000),0)</f>
        <v>566</v>
      </c>
      <c r="BE863">
        <f>IF(ISNUMBER('Wt%'!BE863),('Wt%'!BE863*10000),0)</f>
        <v>47</v>
      </c>
      <c r="BF863">
        <f>IF(ISNUMBER('Wt%'!BF863),('Wt%'!BF863*10000),0)</f>
        <v>21</v>
      </c>
      <c r="BG863">
        <f>IF(ISNUMBER('Wt%'!BG863),('Wt%'!BG863*10000),0)</f>
        <v>8</v>
      </c>
      <c r="BH863">
        <f>IF(ISNUMBER('Wt%'!BH863),('Wt%'!BH863*10000),0)</f>
        <v>0</v>
      </c>
      <c r="BI863">
        <f>IF(ISNUMBER('Wt%'!BI863),('Wt%'!BI863*10000),0)</f>
        <v>5</v>
      </c>
      <c r="BJ863">
        <f>IF(ISNUMBER('Wt%'!BJ863),('Wt%'!BJ863*10000),0)</f>
        <v>5.9999999999999991</v>
      </c>
      <c r="BK863">
        <f>IF(ISNUMBER('Wt%'!BK863),('Wt%'!BK863*10000),0)</f>
        <v>4</v>
      </c>
    </row>
    <row r="864" spans="1:63" x14ac:dyDescent="0.25">
      <c r="A864" s="4">
        <v>11174.77</v>
      </c>
      <c r="B864" s="4" t="s">
        <v>71</v>
      </c>
      <c r="C864" s="4" t="s">
        <v>67</v>
      </c>
      <c r="D864">
        <f>IF(ISNUMBER('Wt%'!D864),('Wt%'!D864*10000),0)</f>
        <v>0</v>
      </c>
      <c r="E864">
        <f>IF(ISNUMBER('Wt%'!E864),('Wt%'!E864*10000),0)</f>
        <v>1394</v>
      </c>
      <c r="F864">
        <f>IF(ISNUMBER('Wt%'!F864),('Wt%'!F864*10000),0)</f>
        <v>20988.000000000004</v>
      </c>
      <c r="G864">
        <f>IF(ISNUMBER('Wt%'!G864),('Wt%'!G864*10000),0)</f>
        <v>1338</v>
      </c>
      <c r="H864">
        <f>IF(ISNUMBER('Wt%'!H864),('Wt%'!H864*10000),0)</f>
        <v>33459</v>
      </c>
      <c r="I864">
        <f>IF(ISNUMBER('Wt%'!I864),('Wt%'!I864*10000),0)</f>
        <v>391</v>
      </c>
      <c r="J864">
        <f>IF(ISNUMBER('Wt%'!J864),('Wt%'!J864*10000),0)</f>
        <v>148490</v>
      </c>
      <c r="K864">
        <f>IF(ISNUMBER('Wt%'!K864),('Wt%'!K864*10000),0)</f>
        <v>411</v>
      </c>
      <c r="L864">
        <f>IF(ISNUMBER('Wt%'!L864),('Wt%'!L864*10000),0)</f>
        <v>317</v>
      </c>
      <c r="M864">
        <f>IF(ISNUMBER('Wt%'!M864),('Wt%'!M864*10000),0)</f>
        <v>57</v>
      </c>
      <c r="N864">
        <f>IF(ISNUMBER('Wt%'!N864),('Wt%'!N864*10000),0)</f>
        <v>18912</v>
      </c>
      <c r="O864">
        <f>IF(ISNUMBER('Wt%'!O864),('Wt%'!O864*10000),0)</f>
        <v>72</v>
      </c>
      <c r="P864">
        <f>IF(ISNUMBER('Wt%'!P864),('Wt%'!P864*10000),0)</f>
        <v>16071</v>
      </c>
      <c r="Q864">
        <f>IF(ISNUMBER('Wt%'!Q864),('Wt%'!Q864*10000),0)</f>
        <v>51.000000000000007</v>
      </c>
      <c r="R864">
        <f>IF(ISNUMBER('Wt%'!R864),('Wt%'!R864*10000),0)</f>
        <v>125850.00000000001</v>
      </c>
      <c r="S864">
        <f>IF(ISNUMBER('Wt%'!S864),('Wt%'!S864*10000),0)</f>
        <v>112.99999999999999</v>
      </c>
      <c r="T864">
        <f>IF(ISNUMBER('Wt%'!T864),('Wt%'!T864*10000),0)</f>
        <v>2868</v>
      </c>
      <c r="U864">
        <f>IF(ISNUMBER('Wt%'!U864),('Wt%'!U864*10000),0)</f>
        <v>17</v>
      </c>
      <c r="V864">
        <f>IF(ISNUMBER('Wt%'!V864),('Wt%'!V864*10000),0)</f>
        <v>0</v>
      </c>
      <c r="W864">
        <f>IF(ISNUMBER('Wt%'!W864),('Wt%'!W864*10000),0)</f>
        <v>10</v>
      </c>
      <c r="X864">
        <f>IF(ISNUMBER('Wt%'!X864),('Wt%'!X864*10000),0)</f>
        <v>18</v>
      </c>
      <c r="Y864">
        <f>IF(ISNUMBER('Wt%'!Y864),('Wt%'!Y864*10000),0)</f>
        <v>15</v>
      </c>
      <c r="Z864">
        <f>IF(ISNUMBER('Wt%'!Z864),('Wt%'!Z864*10000),0)</f>
        <v>864</v>
      </c>
      <c r="AA864">
        <f>IF(ISNUMBER('Wt%'!AA864),('Wt%'!AA864*10000),0)</f>
        <v>20</v>
      </c>
      <c r="AB864">
        <f>IF(ISNUMBER('Wt%'!AB864),('Wt%'!AB864*10000),0)</f>
        <v>34101</v>
      </c>
      <c r="AC864">
        <f>IF(ISNUMBER('Wt%'!AC864),('Wt%'!AC864*10000),0)</f>
        <v>91</v>
      </c>
      <c r="AD864">
        <f>IF(ISNUMBER('Wt%'!AD864),('Wt%'!AD864*10000),0)</f>
        <v>23.999999999999996</v>
      </c>
      <c r="AE864">
        <f>IF(ISNUMBER('Wt%'!AE864),('Wt%'!AE864*10000),0)</f>
        <v>2</v>
      </c>
      <c r="AF864">
        <f>IF(ISNUMBER('Wt%'!AF864),('Wt%'!AF864*10000),0)</f>
        <v>22</v>
      </c>
      <c r="AG864">
        <f>IF(ISNUMBER('Wt%'!AG864),('Wt%'!AG864*10000),0)</f>
        <v>2</v>
      </c>
      <c r="AH864">
        <f>IF(ISNUMBER('Wt%'!AH864),('Wt%'!AH864*10000),0)</f>
        <v>18</v>
      </c>
      <c r="AI864">
        <f>IF(ISNUMBER('Wt%'!AI864),('Wt%'!AI864*10000),0)</f>
        <v>2.9999999999999996</v>
      </c>
      <c r="AJ864">
        <f>IF(ISNUMBER('Wt%'!AJ864),('Wt%'!AJ864*10000),0)</f>
        <v>18</v>
      </c>
      <c r="AK864">
        <f>IF(ISNUMBER('Wt%'!AK864),('Wt%'!AK864*10000),0)</f>
        <v>2</v>
      </c>
      <c r="AL864">
        <f>IF(ISNUMBER('Wt%'!AL864),('Wt%'!AL864*10000),0)</f>
        <v>11</v>
      </c>
      <c r="AM864">
        <f>IF(ISNUMBER('Wt%'!AM864),('Wt%'!AM864*10000),0)</f>
        <v>2</v>
      </c>
      <c r="AN864">
        <f>IF(ISNUMBER('Wt%'!AN864),('Wt%'!AN864*10000),0)</f>
        <v>5.9999999999999991</v>
      </c>
      <c r="AO864">
        <f>IF(ISNUMBER('Wt%'!AO864),('Wt%'!AO864*10000),0)</f>
        <v>1</v>
      </c>
      <c r="AP864">
        <f>IF(ISNUMBER('Wt%'!AP864),('Wt%'!AP864*10000),0)</f>
        <v>0</v>
      </c>
      <c r="AQ864">
        <f>IF(ISNUMBER('Wt%'!AQ864),('Wt%'!AQ864*10000),0)</f>
        <v>2</v>
      </c>
      <c r="AR864">
        <f>IF(ISNUMBER('Wt%'!AR864),('Wt%'!AR864*10000),0)</f>
        <v>62</v>
      </c>
      <c r="AS864">
        <f>IF(ISNUMBER('Wt%'!AS864),('Wt%'!AS864*10000),0)</f>
        <v>2</v>
      </c>
      <c r="AT864">
        <f>IF(ISNUMBER('Wt%'!AT864),('Wt%'!AT864*10000),0)</f>
        <v>388</v>
      </c>
      <c r="AU864">
        <f>IF(ISNUMBER('Wt%'!AU864),('Wt%'!AU864*10000),0)</f>
        <v>2.9999999999999996</v>
      </c>
      <c r="AV864">
        <f>IF(ISNUMBER('Wt%'!AV864),('Wt%'!AV864*10000),0)</f>
        <v>33</v>
      </c>
      <c r="AW864">
        <f>IF(ISNUMBER('Wt%'!AW864),('Wt%'!AW864*10000),0)</f>
        <v>2</v>
      </c>
      <c r="AX864">
        <f>IF(ISNUMBER('Wt%'!AX864),('Wt%'!AX864*10000),0)</f>
        <v>414</v>
      </c>
      <c r="AY864">
        <f>IF(ISNUMBER('Wt%'!AY864),('Wt%'!AY864*10000),0)</f>
        <v>4</v>
      </c>
      <c r="AZ864">
        <f>IF(ISNUMBER('Wt%'!AZ864),('Wt%'!AZ864*10000),0)</f>
        <v>7</v>
      </c>
      <c r="BA864">
        <f>IF(ISNUMBER('Wt%'!BA864),('Wt%'!BA864*10000),0)</f>
        <v>2</v>
      </c>
      <c r="BB864">
        <f>IF(ISNUMBER('Wt%'!BB864),('Wt%'!BB864*10000),0)</f>
        <v>20</v>
      </c>
      <c r="BC864">
        <f>IF(ISNUMBER('Wt%'!BC864),('Wt%'!BC864*10000),0)</f>
        <v>2</v>
      </c>
      <c r="BD864">
        <f>IF(ISNUMBER('Wt%'!BD864),('Wt%'!BD864*10000),0)</f>
        <v>514</v>
      </c>
      <c r="BE864">
        <f>IF(ISNUMBER('Wt%'!BE864),('Wt%'!BE864*10000),0)</f>
        <v>46</v>
      </c>
      <c r="BF864">
        <f>IF(ISNUMBER('Wt%'!BF864),('Wt%'!BF864*10000),0)</f>
        <v>11.999999999999998</v>
      </c>
      <c r="BG864">
        <f>IF(ISNUMBER('Wt%'!BG864),('Wt%'!BG864*10000),0)</f>
        <v>8</v>
      </c>
      <c r="BH864">
        <f>IF(ISNUMBER('Wt%'!BH864),('Wt%'!BH864*10000),0)</f>
        <v>0</v>
      </c>
      <c r="BI864">
        <f>IF(ISNUMBER('Wt%'!BI864),('Wt%'!BI864*10000),0)</f>
        <v>5</v>
      </c>
      <c r="BJ864">
        <f>IF(ISNUMBER('Wt%'!BJ864),('Wt%'!BJ864*10000),0)</f>
        <v>4</v>
      </c>
      <c r="BK864">
        <f>IF(ISNUMBER('Wt%'!BK864),('Wt%'!BK864*10000),0)</f>
        <v>4</v>
      </c>
    </row>
    <row r="865" spans="1:63" x14ac:dyDescent="0.25">
      <c r="A865" s="4">
        <v>11174.84</v>
      </c>
      <c r="B865" s="4" t="s">
        <v>71</v>
      </c>
      <c r="C865" s="4" t="s">
        <v>67</v>
      </c>
      <c r="D865">
        <f>IF(ISNUMBER('Wt%'!D865),('Wt%'!D865*10000),0)</f>
        <v>1383</v>
      </c>
      <c r="E865">
        <f>IF(ISNUMBER('Wt%'!E865),('Wt%'!E865*10000),0)</f>
        <v>1185</v>
      </c>
      <c r="F865">
        <f>IF(ISNUMBER('Wt%'!F865),('Wt%'!F865*10000),0)</f>
        <v>17903</v>
      </c>
      <c r="G865">
        <f>IF(ISNUMBER('Wt%'!G865),('Wt%'!G865*10000),0)</f>
        <v>1113</v>
      </c>
      <c r="H865">
        <f>IF(ISNUMBER('Wt%'!H865),('Wt%'!H865*10000),0)</f>
        <v>46463</v>
      </c>
      <c r="I865">
        <f>IF(ISNUMBER('Wt%'!I865),('Wt%'!I865*10000),0)</f>
        <v>413.00000000000006</v>
      </c>
      <c r="J865">
        <f>IF(ISNUMBER('Wt%'!J865),('Wt%'!J865*10000),0)</f>
        <v>153846</v>
      </c>
      <c r="K865">
        <f>IF(ISNUMBER('Wt%'!K865),('Wt%'!K865*10000),0)</f>
        <v>392</v>
      </c>
      <c r="L865">
        <f>IF(ISNUMBER('Wt%'!L865),('Wt%'!L865*10000),0)</f>
        <v>168</v>
      </c>
      <c r="M865">
        <f>IF(ISNUMBER('Wt%'!M865),('Wt%'!M865*10000),0)</f>
        <v>38</v>
      </c>
      <c r="N865">
        <f>IF(ISNUMBER('Wt%'!N865),('Wt%'!N865*10000),0)</f>
        <v>18370</v>
      </c>
      <c r="O865">
        <f>IF(ISNUMBER('Wt%'!O865),('Wt%'!O865*10000),0)</f>
        <v>70</v>
      </c>
      <c r="P865">
        <f>IF(ISNUMBER('Wt%'!P865),('Wt%'!P865*10000),0)</f>
        <v>26579</v>
      </c>
      <c r="Q865">
        <f>IF(ISNUMBER('Wt%'!Q865),('Wt%'!Q865*10000),0)</f>
        <v>63</v>
      </c>
      <c r="R865">
        <f>IF(ISNUMBER('Wt%'!R865),('Wt%'!R865*10000),0)</f>
        <v>37191</v>
      </c>
      <c r="S865">
        <f>IF(ISNUMBER('Wt%'!S865),('Wt%'!S865*10000),0)</f>
        <v>61.000000000000007</v>
      </c>
      <c r="T865">
        <f>IF(ISNUMBER('Wt%'!T865),('Wt%'!T865*10000),0)</f>
        <v>3865</v>
      </c>
      <c r="U865">
        <f>IF(ISNUMBER('Wt%'!U865),('Wt%'!U865*10000),0)</f>
        <v>16</v>
      </c>
      <c r="V865">
        <f>IF(ISNUMBER('Wt%'!V865),('Wt%'!V865*10000),0)</f>
        <v>67</v>
      </c>
      <c r="W865">
        <f>IF(ISNUMBER('Wt%'!W865),('Wt%'!W865*10000),0)</f>
        <v>9</v>
      </c>
      <c r="X865">
        <f>IF(ISNUMBER('Wt%'!X865),('Wt%'!X865*10000),0)</f>
        <v>62</v>
      </c>
      <c r="Y865">
        <f>IF(ISNUMBER('Wt%'!Y865),('Wt%'!Y865*10000),0)</f>
        <v>13</v>
      </c>
      <c r="Z865">
        <f>IF(ISNUMBER('Wt%'!Z865),('Wt%'!Z865*10000),0)</f>
        <v>375</v>
      </c>
      <c r="AA865">
        <f>IF(ISNUMBER('Wt%'!AA865),('Wt%'!AA865*10000),0)</f>
        <v>13</v>
      </c>
      <c r="AB865">
        <f>IF(ISNUMBER('Wt%'!AB865),('Wt%'!AB865*10000),0)</f>
        <v>37447</v>
      </c>
      <c r="AC865">
        <f>IF(ISNUMBER('Wt%'!AC865),('Wt%'!AC865*10000),0)</f>
        <v>89</v>
      </c>
      <c r="AD865">
        <f>IF(ISNUMBER('Wt%'!AD865),('Wt%'!AD865*10000),0)</f>
        <v>18</v>
      </c>
      <c r="AE865">
        <f>IF(ISNUMBER('Wt%'!AE865),('Wt%'!AE865*10000),0)</f>
        <v>1</v>
      </c>
      <c r="AF865">
        <f>IF(ISNUMBER('Wt%'!AF865),('Wt%'!AF865*10000),0)</f>
        <v>35</v>
      </c>
      <c r="AG865">
        <f>IF(ISNUMBER('Wt%'!AG865),('Wt%'!AG865*10000),0)</f>
        <v>2</v>
      </c>
      <c r="AH865">
        <f>IF(ISNUMBER('Wt%'!AH865),('Wt%'!AH865*10000),0)</f>
        <v>23</v>
      </c>
      <c r="AI865">
        <f>IF(ISNUMBER('Wt%'!AI865),('Wt%'!AI865*10000),0)</f>
        <v>2.9999999999999996</v>
      </c>
      <c r="AJ865">
        <f>IF(ISNUMBER('Wt%'!AJ865),('Wt%'!AJ865*10000),0)</f>
        <v>39</v>
      </c>
      <c r="AK865">
        <f>IF(ISNUMBER('Wt%'!AK865),('Wt%'!AK865*10000),0)</f>
        <v>2</v>
      </c>
      <c r="AL865">
        <f>IF(ISNUMBER('Wt%'!AL865),('Wt%'!AL865*10000),0)</f>
        <v>22</v>
      </c>
      <c r="AM865">
        <f>IF(ISNUMBER('Wt%'!AM865),('Wt%'!AM865*10000),0)</f>
        <v>2</v>
      </c>
      <c r="AN865">
        <f>IF(ISNUMBER('Wt%'!AN865),('Wt%'!AN865*10000),0)</f>
        <v>7</v>
      </c>
      <c r="AO865">
        <f>IF(ISNUMBER('Wt%'!AO865),('Wt%'!AO865*10000),0)</f>
        <v>1</v>
      </c>
      <c r="AP865">
        <f>IF(ISNUMBER('Wt%'!AP865),('Wt%'!AP865*10000),0)</f>
        <v>0</v>
      </c>
      <c r="AQ865">
        <f>IF(ISNUMBER('Wt%'!AQ865),('Wt%'!AQ865*10000),0)</f>
        <v>2</v>
      </c>
      <c r="AR865">
        <f>IF(ISNUMBER('Wt%'!AR865),('Wt%'!AR865*10000),0)</f>
        <v>121</v>
      </c>
      <c r="AS865">
        <f>IF(ISNUMBER('Wt%'!AS865),('Wt%'!AS865*10000),0)</f>
        <v>2.9999999999999996</v>
      </c>
      <c r="AT865">
        <f>IF(ISNUMBER('Wt%'!AT865),('Wt%'!AT865*10000),0)</f>
        <v>314</v>
      </c>
      <c r="AU865">
        <f>IF(ISNUMBER('Wt%'!AU865),('Wt%'!AU865*10000),0)</f>
        <v>2.9999999999999996</v>
      </c>
      <c r="AV865">
        <f>IF(ISNUMBER('Wt%'!AV865),('Wt%'!AV865*10000),0)</f>
        <v>30</v>
      </c>
      <c r="AW865">
        <f>IF(ISNUMBER('Wt%'!AW865),('Wt%'!AW865*10000),0)</f>
        <v>2</v>
      </c>
      <c r="AX865">
        <f>IF(ISNUMBER('Wt%'!AX865),('Wt%'!AX865*10000),0)</f>
        <v>241</v>
      </c>
      <c r="AY865">
        <f>IF(ISNUMBER('Wt%'!AY865),('Wt%'!AY865*10000),0)</f>
        <v>2.9999999999999996</v>
      </c>
      <c r="AZ865">
        <f>IF(ISNUMBER('Wt%'!AZ865),('Wt%'!AZ865*10000),0)</f>
        <v>11</v>
      </c>
      <c r="BA865">
        <f>IF(ISNUMBER('Wt%'!BA865),('Wt%'!BA865*10000),0)</f>
        <v>2</v>
      </c>
      <c r="BB865">
        <f>IF(ISNUMBER('Wt%'!BB865),('Wt%'!BB865*10000),0)</f>
        <v>11.999999999999998</v>
      </c>
      <c r="BC865">
        <f>IF(ISNUMBER('Wt%'!BC865),('Wt%'!BC865*10000),0)</f>
        <v>2</v>
      </c>
      <c r="BD865">
        <f>IF(ISNUMBER('Wt%'!BD865),('Wt%'!BD865*10000),0)</f>
        <v>453</v>
      </c>
      <c r="BE865">
        <f>IF(ISNUMBER('Wt%'!BE865),('Wt%'!BE865*10000),0)</f>
        <v>45</v>
      </c>
      <c r="BF865">
        <f>IF(ISNUMBER('Wt%'!BF865),('Wt%'!BF865*10000),0)</f>
        <v>9</v>
      </c>
      <c r="BG865">
        <f>IF(ISNUMBER('Wt%'!BG865),('Wt%'!BG865*10000),0)</f>
        <v>8</v>
      </c>
      <c r="BH865">
        <f>IF(ISNUMBER('Wt%'!BH865),('Wt%'!BH865*10000),0)</f>
        <v>5.9999999999999991</v>
      </c>
      <c r="BI865">
        <f>IF(ISNUMBER('Wt%'!BI865),('Wt%'!BI865*10000),0)</f>
        <v>5</v>
      </c>
      <c r="BJ865">
        <f>IF(ISNUMBER('Wt%'!BJ865),('Wt%'!BJ865*10000),0)</f>
        <v>8</v>
      </c>
      <c r="BK865">
        <f>IF(ISNUMBER('Wt%'!BK865),('Wt%'!BK865*10000),0)</f>
        <v>4</v>
      </c>
    </row>
    <row r="866" spans="1:63" x14ac:dyDescent="0.25">
      <c r="A866" s="4">
        <v>11174.87</v>
      </c>
      <c r="B866" s="4" t="s">
        <v>71</v>
      </c>
      <c r="C866" s="4" t="s">
        <v>67</v>
      </c>
      <c r="D866">
        <f>IF(ISNUMBER('Wt%'!D866),('Wt%'!D866*10000),0)</f>
        <v>1601</v>
      </c>
      <c r="E866">
        <f>IF(ISNUMBER('Wt%'!E866),('Wt%'!E866*10000),0)</f>
        <v>1176</v>
      </c>
      <c r="F866">
        <f>IF(ISNUMBER('Wt%'!F866),('Wt%'!F866*10000),0)</f>
        <v>18529</v>
      </c>
      <c r="G866">
        <f>IF(ISNUMBER('Wt%'!G866),('Wt%'!G866*10000),0)</f>
        <v>1089</v>
      </c>
      <c r="H866">
        <f>IF(ISNUMBER('Wt%'!H866),('Wt%'!H866*10000),0)</f>
        <v>46908</v>
      </c>
      <c r="I866">
        <f>IF(ISNUMBER('Wt%'!I866),('Wt%'!I866*10000),0)</f>
        <v>412</v>
      </c>
      <c r="J866">
        <f>IF(ISNUMBER('Wt%'!J866),('Wt%'!J866*10000),0)</f>
        <v>153423</v>
      </c>
      <c r="K866">
        <f>IF(ISNUMBER('Wt%'!K866),('Wt%'!K866*10000),0)</f>
        <v>391</v>
      </c>
      <c r="L866">
        <f>IF(ISNUMBER('Wt%'!L866),('Wt%'!L866*10000),0)</f>
        <v>107</v>
      </c>
      <c r="M866">
        <f>IF(ISNUMBER('Wt%'!M866),('Wt%'!M866*10000),0)</f>
        <v>36</v>
      </c>
      <c r="N866">
        <f>IF(ISNUMBER('Wt%'!N866),('Wt%'!N866*10000),0)</f>
        <v>16846</v>
      </c>
      <c r="O866">
        <f>IF(ISNUMBER('Wt%'!O866),('Wt%'!O866*10000),0)</f>
        <v>67</v>
      </c>
      <c r="P866">
        <f>IF(ISNUMBER('Wt%'!P866),('Wt%'!P866*10000),0)</f>
        <v>26923</v>
      </c>
      <c r="Q866">
        <f>IF(ISNUMBER('Wt%'!Q866),('Wt%'!Q866*10000),0)</f>
        <v>63</v>
      </c>
      <c r="R866">
        <f>IF(ISNUMBER('Wt%'!R866),('Wt%'!R866*10000),0)</f>
        <v>34665</v>
      </c>
      <c r="S866">
        <f>IF(ISNUMBER('Wt%'!S866),('Wt%'!S866*10000),0)</f>
        <v>59</v>
      </c>
      <c r="T866">
        <f>IF(ISNUMBER('Wt%'!T866),('Wt%'!T866*10000),0)</f>
        <v>3355</v>
      </c>
      <c r="U866">
        <f>IF(ISNUMBER('Wt%'!U866),('Wt%'!U866*10000),0)</f>
        <v>15</v>
      </c>
      <c r="V866">
        <f>IF(ISNUMBER('Wt%'!V866),('Wt%'!V866*10000),0)</f>
        <v>78</v>
      </c>
      <c r="W866">
        <f>IF(ISNUMBER('Wt%'!W866),('Wt%'!W866*10000),0)</f>
        <v>8</v>
      </c>
      <c r="X866">
        <f>IF(ISNUMBER('Wt%'!X866),('Wt%'!X866*10000),0)</f>
        <v>46</v>
      </c>
      <c r="Y866">
        <f>IF(ISNUMBER('Wt%'!Y866),('Wt%'!Y866*10000),0)</f>
        <v>13</v>
      </c>
      <c r="Z866">
        <f>IF(ISNUMBER('Wt%'!Z866),('Wt%'!Z866*10000),0)</f>
        <v>353</v>
      </c>
      <c r="AA866">
        <f>IF(ISNUMBER('Wt%'!AA866),('Wt%'!AA866*10000),0)</f>
        <v>11.999999999999998</v>
      </c>
      <c r="AB866">
        <f>IF(ISNUMBER('Wt%'!AB866),('Wt%'!AB866*10000),0)</f>
        <v>36869</v>
      </c>
      <c r="AC866">
        <f>IF(ISNUMBER('Wt%'!AC866),('Wt%'!AC866*10000),0)</f>
        <v>88</v>
      </c>
      <c r="AD866">
        <f>IF(ISNUMBER('Wt%'!AD866),('Wt%'!AD866*10000),0)</f>
        <v>17</v>
      </c>
      <c r="AE866">
        <f>IF(ISNUMBER('Wt%'!AE866),('Wt%'!AE866*10000),0)</f>
        <v>1</v>
      </c>
      <c r="AF866">
        <f>IF(ISNUMBER('Wt%'!AF866),('Wt%'!AF866*10000),0)</f>
        <v>35</v>
      </c>
      <c r="AG866">
        <f>IF(ISNUMBER('Wt%'!AG866),('Wt%'!AG866*10000),0)</f>
        <v>2</v>
      </c>
      <c r="AH866">
        <f>IF(ISNUMBER('Wt%'!AH866),('Wt%'!AH866*10000),0)</f>
        <v>25</v>
      </c>
      <c r="AI866">
        <f>IF(ISNUMBER('Wt%'!AI866),('Wt%'!AI866*10000),0)</f>
        <v>2.9999999999999996</v>
      </c>
      <c r="AJ866">
        <f>IF(ISNUMBER('Wt%'!AJ866),('Wt%'!AJ866*10000),0)</f>
        <v>38</v>
      </c>
      <c r="AK866">
        <f>IF(ISNUMBER('Wt%'!AK866),('Wt%'!AK866*10000),0)</f>
        <v>2</v>
      </c>
      <c r="AL866">
        <f>IF(ISNUMBER('Wt%'!AL866),('Wt%'!AL866*10000),0)</f>
        <v>21</v>
      </c>
      <c r="AM866">
        <f>IF(ISNUMBER('Wt%'!AM866),('Wt%'!AM866*10000),0)</f>
        <v>2</v>
      </c>
      <c r="AN866">
        <f>IF(ISNUMBER('Wt%'!AN866),('Wt%'!AN866*10000),0)</f>
        <v>5</v>
      </c>
      <c r="AO866">
        <f>IF(ISNUMBER('Wt%'!AO866),('Wt%'!AO866*10000),0)</f>
        <v>1</v>
      </c>
      <c r="AP866">
        <f>IF(ISNUMBER('Wt%'!AP866),('Wt%'!AP866*10000),0)</f>
        <v>0</v>
      </c>
      <c r="AQ866">
        <f>IF(ISNUMBER('Wt%'!AQ866),('Wt%'!AQ866*10000),0)</f>
        <v>2</v>
      </c>
      <c r="AR866">
        <f>IF(ISNUMBER('Wt%'!AR866),('Wt%'!AR866*10000),0)</f>
        <v>118</v>
      </c>
      <c r="AS866">
        <f>IF(ISNUMBER('Wt%'!AS866),('Wt%'!AS866*10000),0)</f>
        <v>2.9999999999999996</v>
      </c>
      <c r="AT866">
        <f>IF(ISNUMBER('Wt%'!AT866),('Wt%'!AT866*10000),0)</f>
        <v>330</v>
      </c>
      <c r="AU866">
        <f>IF(ISNUMBER('Wt%'!AU866),('Wt%'!AU866*10000),0)</f>
        <v>2.9999999999999996</v>
      </c>
      <c r="AV866">
        <f>IF(ISNUMBER('Wt%'!AV866),('Wt%'!AV866*10000),0)</f>
        <v>31</v>
      </c>
      <c r="AW866">
        <f>IF(ISNUMBER('Wt%'!AW866),('Wt%'!AW866*10000),0)</f>
        <v>2</v>
      </c>
      <c r="AX866">
        <f>IF(ISNUMBER('Wt%'!AX866),('Wt%'!AX866*10000),0)</f>
        <v>207</v>
      </c>
      <c r="AY866">
        <f>IF(ISNUMBER('Wt%'!AY866),('Wt%'!AY866*10000),0)</f>
        <v>2.9999999999999996</v>
      </c>
      <c r="AZ866">
        <f>IF(ISNUMBER('Wt%'!AZ866),('Wt%'!AZ866*10000),0)</f>
        <v>9</v>
      </c>
      <c r="BA866">
        <f>IF(ISNUMBER('Wt%'!BA866),('Wt%'!BA866*10000),0)</f>
        <v>2</v>
      </c>
      <c r="BB866">
        <f>IF(ISNUMBER('Wt%'!BB866),('Wt%'!BB866*10000),0)</f>
        <v>9</v>
      </c>
      <c r="BC866">
        <f>IF(ISNUMBER('Wt%'!BC866),('Wt%'!BC866*10000),0)</f>
        <v>2</v>
      </c>
      <c r="BD866">
        <f>IF(ISNUMBER('Wt%'!BD866),('Wt%'!BD866*10000),0)</f>
        <v>451.99999999999994</v>
      </c>
      <c r="BE866">
        <f>IF(ISNUMBER('Wt%'!BE866),('Wt%'!BE866*10000),0)</f>
        <v>45</v>
      </c>
      <c r="BF866">
        <f>IF(ISNUMBER('Wt%'!BF866),('Wt%'!BF866*10000),0)</f>
        <v>14</v>
      </c>
      <c r="BG866">
        <f>IF(ISNUMBER('Wt%'!BG866),('Wt%'!BG866*10000),0)</f>
        <v>8</v>
      </c>
      <c r="BH866">
        <f>IF(ISNUMBER('Wt%'!BH866),('Wt%'!BH866*10000),0)</f>
        <v>7</v>
      </c>
      <c r="BI866">
        <f>IF(ISNUMBER('Wt%'!BI866),('Wt%'!BI866*10000),0)</f>
        <v>5</v>
      </c>
      <c r="BJ866">
        <f>IF(ISNUMBER('Wt%'!BJ866),('Wt%'!BJ866*10000),0)</f>
        <v>9</v>
      </c>
      <c r="BK866">
        <f>IF(ISNUMBER('Wt%'!BK866),('Wt%'!BK866*10000),0)</f>
        <v>4</v>
      </c>
    </row>
    <row r="867" spans="1:63" x14ac:dyDescent="0.25">
      <c r="A867" s="4">
        <v>11174.9</v>
      </c>
      <c r="B867" s="4" t="s">
        <v>71</v>
      </c>
      <c r="C867" s="4" t="s">
        <v>67</v>
      </c>
      <c r="D867">
        <f>IF(ISNUMBER('Wt%'!D867),('Wt%'!D867*10000),0)</f>
        <v>0</v>
      </c>
      <c r="E867">
        <f>IF(ISNUMBER('Wt%'!E867),('Wt%'!E867*10000),0)</f>
        <v>1230</v>
      </c>
      <c r="F867">
        <f>IF(ISNUMBER('Wt%'!F867),('Wt%'!F867*10000),0)</f>
        <v>17239</v>
      </c>
      <c r="G867">
        <f>IF(ISNUMBER('Wt%'!G867),('Wt%'!G867*10000),0)</f>
        <v>1139</v>
      </c>
      <c r="H867">
        <f>IF(ISNUMBER('Wt%'!H867),('Wt%'!H867*10000),0)</f>
        <v>47027</v>
      </c>
      <c r="I867">
        <f>IF(ISNUMBER('Wt%'!I867),('Wt%'!I867*10000),0)</f>
        <v>417</v>
      </c>
      <c r="J867">
        <f>IF(ISNUMBER('Wt%'!J867),('Wt%'!J867*10000),0)</f>
        <v>158283</v>
      </c>
      <c r="K867">
        <f>IF(ISNUMBER('Wt%'!K867),('Wt%'!K867*10000),0)</f>
        <v>397</v>
      </c>
      <c r="L867">
        <f>IF(ISNUMBER('Wt%'!L867),('Wt%'!L867*10000),0)</f>
        <v>148</v>
      </c>
      <c r="M867">
        <f>IF(ISNUMBER('Wt%'!M867),('Wt%'!M867*10000),0)</f>
        <v>39</v>
      </c>
      <c r="N867">
        <f>IF(ISNUMBER('Wt%'!N867),('Wt%'!N867*10000),0)</f>
        <v>21476</v>
      </c>
      <c r="O867">
        <f>IF(ISNUMBER('Wt%'!O867),('Wt%'!O867*10000),0)</f>
        <v>76</v>
      </c>
      <c r="P867">
        <f>IF(ISNUMBER('Wt%'!P867),('Wt%'!P867*10000),0)</f>
        <v>26677</v>
      </c>
      <c r="Q867">
        <f>IF(ISNUMBER('Wt%'!Q867),('Wt%'!Q867*10000),0)</f>
        <v>63</v>
      </c>
      <c r="R867">
        <f>IF(ISNUMBER('Wt%'!R867),('Wt%'!R867*10000),0)</f>
        <v>39283</v>
      </c>
      <c r="S867">
        <f>IF(ISNUMBER('Wt%'!S867),('Wt%'!S867*10000),0)</f>
        <v>63</v>
      </c>
      <c r="T867">
        <f>IF(ISNUMBER('Wt%'!T867),('Wt%'!T867*10000),0)</f>
        <v>3612</v>
      </c>
      <c r="U867">
        <f>IF(ISNUMBER('Wt%'!U867),('Wt%'!U867*10000),0)</f>
        <v>16</v>
      </c>
      <c r="V867">
        <f>IF(ISNUMBER('Wt%'!V867),('Wt%'!V867*10000),0)</f>
        <v>72</v>
      </c>
      <c r="W867">
        <f>IF(ISNUMBER('Wt%'!W867),('Wt%'!W867*10000),0)</f>
        <v>9</v>
      </c>
      <c r="X867">
        <f>IF(ISNUMBER('Wt%'!X867),('Wt%'!X867*10000),0)</f>
        <v>50</v>
      </c>
      <c r="Y867">
        <f>IF(ISNUMBER('Wt%'!Y867),('Wt%'!Y867*10000),0)</f>
        <v>13</v>
      </c>
      <c r="Z867">
        <f>IF(ISNUMBER('Wt%'!Z867),('Wt%'!Z867*10000),0)</f>
        <v>380</v>
      </c>
      <c r="AA867">
        <f>IF(ISNUMBER('Wt%'!AA867),('Wt%'!AA867*10000),0)</f>
        <v>13</v>
      </c>
      <c r="AB867">
        <f>IF(ISNUMBER('Wt%'!AB867),('Wt%'!AB867*10000),0)</f>
        <v>37850</v>
      </c>
      <c r="AC867">
        <f>IF(ISNUMBER('Wt%'!AC867),('Wt%'!AC867*10000),0)</f>
        <v>90</v>
      </c>
      <c r="AD867">
        <f>IF(ISNUMBER('Wt%'!AD867),('Wt%'!AD867*10000),0)</f>
        <v>20</v>
      </c>
      <c r="AE867">
        <f>IF(ISNUMBER('Wt%'!AE867),('Wt%'!AE867*10000),0)</f>
        <v>1</v>
      </c>
      <c r="AF867">
        <f>IF(ISNUMBER('Wt%'!AF867),('Wt%'!AF867*10000),0)</f>
        <v>32</v>
      </c>
      <c r="AG867">
        <f>IF(ISNUMBER('Wt%'!AG867),('Wt%'!AG867*10000),0)</f>
        <v>2</v>
      </c>
      <c r="AH867">
        <f>IF(ISNUMBER('Wt%'!AH867),('Wt%'!AH867*10000),0)</f>
        <v>26</v>
      </c>
      <c r="AI867">
        <f>IF(ISNUMBER('Wt%'!AI867),('Wt%'!AI867*10000),0)</f>
        <v>2.9999999999999996</v>
      </c>
      <c r="AJ867">
        <f>IF(ISNUMBER('Wt%'!AJ867),('Wt%'!AJ867*10000),0)</f>
        <v>38</v>
      </c>
      <c r="AK867">
        <f>IF(ISNUMBER('Wt%'!AK867),('Wt%'!AK867*10000),0)</f>
        <v>2</v>
      </c>
      <c r="AL867">
        <f>IF(ISNUMBER('Wt%'!AL867),('Wt%'!AL867*10000),0)</f>
        <v>23</v>
      </c>
      <c r="AM867">
        <f>IF(ISNUMBER('Wt%'!AM867),('Wt%'!AM867*10000),0)</f>
        <v>2</v>
      </c>
      <c r="AN867">
        <f>IF(ISNUMBER('Wt%'!AN867),('Wt%'!AN867*10000),0)</f>
        <v>7</v>
      </c>
      <c r="AO867">
        <f>IF(ISNUMBER('Wt%'!AO867),('Wt%'!AO867*10000),0)</f>
        <v>1</v>
      </c>
      <c r="AP867">
        <f>IF(ISNUMBER('Wt%'!AP867),('Wt%'!AP867*10000),0)</f>
        <v>0</v>
      </c>
      <c r="AQ867">
        <f>IF(ISNUMBER('Wt%'!AQ867),('Wt%'!AQ867*10000),0)</f>
        <v>2</v>
      </c>
      <c r="AR867">
        <f>IF(ISNUMBER('Wt%'!AR867),('Wt%'!AR867*10000),0)</f>
        <v>115</v>
      </c>
      <c r="AS867">
        <f>IF(ISNUMBER('Wt%'!AS867),('Wt%'!AS867*10000),0)</f>
        <v>2.9999999999999996</v>
      </c>
      <c r="AT867">
        <f>IF(ISNUMBER('Wt%'!AT867),('Wt%'!AT867*10000),0)</f>
        <v>337</v>
      </c>
      <c r="AU867">
        <f>IF(ISNUMBER('Wt%'!AU867),('Wt%'!AU867*10000),0)</f>
        <v>2.9999999999999996</v>
      </c>
      <c r="AV867">
        <f>IF(ISNUMBER('Wt%'!AV867),('Wt%'!AV867*10000),0)</f>
        <v>30</v>
      </c>
      <c r="AW867">
        <f>IF(ISNUMBER('Wt%'!AW867),('Wt%'!AW867*10000),0)</f>
        <v>2</v>
      </c>
      <c r="AX867">
        <f>IF(ISNUMBER('Wt%'!AX867),('Wt%'!AX867*10000),0)</f>
        <v>231</v>
      </c>
      <c r="AY867">
        <f>IF(ISNUMBER('Wt%'!AY867),('Wt%'!AY867*10000),0)</f>
        <v>2.9999999999999996</v>
      </c>
      <c r="AZ867">
        <f>IF(ISNUMBER('Wt%'!AZ867),('Wt%'!AZ867*10000),0)</f>
        <v>10</v>
      </c>
      <c r="BA867">
        <f>IF(ISNUMBER('Wt%'!BA867),('Wt%'!BA867*10000),0)</f>
        <v>2</v>
      </c>
      <c r="BB867">
        <f>IF(ISNUMBER('Wt%'!BB867),('Wt%'!BB867*10000),0)</f>
        <v>9</v>
      </c>
      <c r="BC867">
        <f>IF(ISNUMBER('Wt%'!BC867),('Wt%'!BC867*10000),0)</f>
        <v>2.9999999999999996</v>
      </c>
      <c r="BD867">
        <f>IF(ISNUMBER('Wt%'!BD867),('Wt%'!BD867*10000),0)</f>
        <v>460</v>
      </c>
      <c r="BE867">
        <f>IF(ISNUMBER('Wt%'!BE867),('Wt%'!BE867*10000),0)</f>
        <v>45</v>
      </c>
      <c r="BF867">
        <f>IF(ISNUMBER('Wt%'!BF867),('Wt%'!BF867*10000),0)</f>
        <v>0</v>
      </c>
      <c r="BG867">
        <f>IF(ISNUMBER('Wt%'!BG867),('Wt%'!BG867*10000),0)</f>
        <v>8</v>
      </c>
      <c r="BH867">
        <f>IF(ISNUMBER('Wt%'!BH867),('Wt%'!BH867*10000),0)</f>
        <v>0</v>
      </c>
      <c r="BI867">
        <f>IF(ISNUMBER('Wt%'!BI867),('Wt%'!BI867*10000),0)</f>
        <v>5</v>
      </c>
      <c r="BJ867">
        <f>IF(ISNUMBER('Wt%'!BJ867),('Wt%'!BJ867*10000),0)</f>
        <v>7</v>
      </c>
      <c r="BK867">
        <f>IF(ISNUMBER('Wt%'!BK867),('Wt%'!BK867*10000),0)</f>
        <v>4</v>
      </c>
    </row>
    <row r="868" spans="1:63" x14ac:dyDescent="0.25">
      <c r="A868" s="4">
        <v>11174.93</v>
      </c>
      <c r="B868" s="4" t="s">
        <v>71</v>
      </c>
      <c r="C868" s="4" t="s">
        <v>67</v>
      </c>
      <c r="D868">
        <f>IF(ISNUMBER('Wt%'!D868),('Wt%'!D868*10000),0)</f>
        <v>0</v>
      </c>
      <c r="E868">
        <f>IF(ISNUMBER('Wt%'!E868),('Wt%'!E868*10000),0)</f>
        <v>1240</v>
      </c>
      <c r="F868">
        <f>IF(ISNUMBER('Wt%'!F868),('Wt%'!F868*10000),0)</f>
        <v>18038</v>
      </c>
      <c r="G868">
        <f>IF(ISNUMBER('Wt%'!G868),('Wt%'!G868*10000),0)</f>
        <v>1171</v>
      </c>
      <c r="H868">
        <f>IF(ISNUMBER('Wt%'!H868),('Wt%'!H868*10000),0)</f>
        <v>49576</v>
      </c>
      <c r="I868">
        <f>IF(ISNUMBER('Wt%'!I868),('Wt%'!I868*10000),0)</f>
        <v>429</v>
      </c>
      <c r="J868">
        <f>IF(ISNUMBER('Wt%'!J868),('Wt%'!J868*10000),0)</f>
        <v>156419</v>
      </c>
      <c r="K868">
        <f>IF(ISNUMBER('Wt%'!K868),('Wt%'!K868*10000),0)</f>
        <v>396.00000000000006</v>
      </c>
      <c r="L868">
        <f>IF(ISNUMBER('Wt%'!L868),('Wt%'!L868*10000),0)</f>
        <v>162.99999999999997</v>
      </c>
      <c r="M868">
        <f>IF(ISNUMBER('Wt%'!M868),('Wt%'!M868*10000),0)</f>
        <v>39</v>
      </c>
      <c r="N868">
        <f>IF(ISNUMBER('Wt%'!N868),('Wt%'!N868*10000),0)</f>
        <v>22956</v>
      </c>
      <c r="O868">
        <f>IF(ISNUMBER('Wt%'!O868),('Wt%'!O868*10000),0)</f>
        <v>78</v>
      </c>
      <c r="P868">
        <f>IF(ISNUMBER('Wt%'!P868),('Wt%'!P868*10000),0)</f>
        <v>28201</v>
      </c>
      <c r="Q868">
        <f>IF(ISNUMBER('Wt%'!Q868),('Wt%'!Q868*10000),0)</f>
        <v>65</v>
      </c>
      <c r="R868">
        <f>IF(ISNUMBER('Wt%'!R868),('Wt%'!R868*10000),0)</f>
        <v>39955</v>
      </c>
      <c r="S868">
        <f>IF(ISNUMBER('Wt%'!S868),('Wt%'!S868*10000),0)</f>
        <v>64</v>
      </c>
      <c r="T868">
        <f>IF(ISNUMBER('Wt%'!T868),('Wt%'!T868*10000),0)</f>
        <v>3741.9999999999995</v>
      </c>
      <c r="U868">
        <f>IF(ISNUMBER('Wt%'!U868),('Wt%'!U868*10000),0)</f>
        <v>16</v>
      </c>
      <c r="V868">
        <f>IF(ISNUMBER('Wt%'!V868),('Wt%'!V868*10000),0)</f>
        <v>66</v>
      </c>
      <c r="W868">
        <f>IF(ISNUMBER('Wt%'!W868),('Wt%'!W868*10000),0)</f>
        <v>9</v>
      </c>
      <c r="X868">
        <f>IF(ISNUMBER('Wt%'!X868),('Wt%'!X868*10000),0)</f>
        <v>62</v>
      </c>
      <c r="Y868">
        <f>IF(ISNUMBER('Wt%'!Y868),('Wt%'!Y868*10000),0)</f>
        <v>13</v>
      </c>
      <c r="Z868">
        <f>IF(ISNUMBER('Wt%'!Z868),('Wt%'!Z868*10000),0)</f>
        <v>375</v>
      </c>
      <c r="AA868">
        <f>IF(ISNUMBER('Wt%'!AA868),('Wt%'!AA868*10000),0)</f>
        <v>13</v>
      </c>
      <c r="AB868">
        <f>IF(ISNUMBER('Wt%'!AB868),('Wt%'!AB868*10000),0)</f>
        <v>38982</v>
      </c>
      <c r="AC868">
        <f>IF(ISNUMBER('Wt%'!AC868),('Wt%'!AC868*10000),0)</f>
        <v>91</v>
      </c>
      <c r="AD868">
        <f>IF(ISNUMBER('Wt%'!AD868),('Wt%'!AD868*10000),0)</f>
        <v>20</v>
      </c>
      <c r="AE868">
        <f>IF(ISNUMBER('Wt%'!AE868),('Wt%'!AE868*10000),0)</f>
        <v>1</v>
      </c>
      <c r="AF868">
        <f>IF(ISNUMBER('Wt%'!AF868),('Wt%'!AF868*10000),0)</f>
        <v>32</v>
      </c>
      <c r="AG868">
        <f>IF(ISNUMBER('Wt%'!AG868),('Wt%'!AG868*10000),0)</f>
        <v>2</v>
      </c>
      <c r="AH868">
        <f>IF(ISNUMBER('Wt%'!AH868),('Wt%'!AH868*10000),0)</f>
        <v>20</v>
      </c>
      <c r="AI868">
        <f>IF(ISNUMBER('Wt%'!AI868),('Wt%'!AI868*10000),0)</f>
        <v>2.9999999999999996</v>
      </c>
      <c r="AJ868">
        <f>IF(ISNUMBER('Wt%'!AJ868),('Wt%'!AJ868*10000),0)</f>
        <v>38</v>
      </c>
      <c r="AK868">
        <f>IF(ISNUMBER('Wt%'!AK868),('Wt%'!AK868*10000),0)</f>
        <v>2</v>
      </c>
      <c r="AL868">
        <f>IF(ISNUMBER('Wt%'!AL868),('Wt%'!AL868*10000),0)</f>
        <v>23</v>
      </c>
      <c r="AM868">
        <f>IF(ISNUMBER('Wt%'!AM868),('Wt%'!AM868*10000),0)</f>
        <v>2</v>
      </c>
      <c r="AN868">
        <f>IF(ISNUMBER('Wt%'!AN868),('Wt%'!AN868*10000),0)</f>
        <v>5.9999999999999991</v>
      </c>
      <c r="AO868">
        <f>IF(ISNUMBER('Wt%'!AO868),('Wt%'!AO868*10000),0)</f>
        <v>1</v>
      </c>
      <c r="AP868">
        <f>IF(ISNUMBER('Wt%'!AP868),('Wt%'!AP868*10000),0)</f>
        <v>0</v>
      </c>
      <c r="AQ868">
        <f>IF(ISNUMBER('Wt%'!AQ868),('Wt%'!AQ868*10000),0)</f>
        <v>2</v>
      </c>
      <c r="AR868">
        <f>IF(ISNUMBER('Wt%'!AR868),('Wt%'!AR868*10000),0)</f>
        <v>120</v>
      </c>
      <c r="AS868">
        <f>IF(ISNUMBER('Wt%'!AS868),('Wt%'!AS868*10000),0)</f>
        <v>2.9999999999999996</v>
      </c>
      <c r="AT868">
        <f>IF(ISNUMBER('Wt%'!AT868),('Wt%'!AT868*10000),0)</f>
        <v>347</v>
      </c>
      <c r="AU868">
        <f>IF(ISNUMBER('Wt%'!AU868),('Wt%'!AU868*10000),0)</f>
        <v>2.9999999999999996</v>
      </c>
      <c r="AV868">
        <f>IF(ISNUMBER('Wt%'!AV868),('Wt%'!AV868*10000),0)</f>
        <v>31</v>
      </c>
      <c r="AW868">
        <f>IF(ISNUMBER('Wt%'!AW868),('Wt%'!AW868*10000),0)</f>
        <v>2</v>
      </c>
      <c r="AX868">
        <f>IF(ISNUMBER('Wt%'!AX868),('Wt%'!AX868*10000),0)</f>
        <v>171</v>
      </c>
      <c r="AY868">
        <f>IF(ISNUMBER('Wt%'!AY868),('Wt%'!AY868*10000),0)</f>
        <v>2.9999999999999996</v>
      </c>
      <c r="AZ868">
        <f>IF(ISNUMBER('Wt%'!AZ868),('Wt%'!AZ868*10000),0)</f>
        <v>11</v>
      </c>
      <c r="BA868">
        <f>IF(ISNUMBER('Wt%'!BA868),('Wt%'!BA868*10000),0)</f>
        <v>2</v>
      </c>
      <c r="BB868">
        <f>IF(ISNUMBER('Wt%'!BB868),('Wt%'!BB868*10000),0)</f>
        <v>5.9999999999999991</v>
      </c>
      <c r="BC868">
        <f>IF(ISNUMBER('Wt%'!BC868),('Wt%'!BC868*10000),0)</f>
        <v>2</v>
      </c>
      <c r="BD868">
        <f>IF(ISNUMBER('Wt%'!BD868),('Wt%'!BD868*10000),0)</f>
        <v>434</v>
      </c>
      <c r="BE868">
        <f>IF(ISNUMBER('Wt%'!BE868),('Wt%'!BE868*10000),0)</f>
        <v>45</v>
      </c>
      <c r="BF868">
        <f>IF(ISNUMBER('Wt%'!BF868),('Wt%'!BF868*10000),0)</f>
        <v>0</v>
      </c>
      <c r="BG868">
        <f>IF(ISNUMBER('Wt%'!BG868),('Wt%'!BG868*10000),0)</f>
        <v>8</v>
      </c>
      <c r="BH868">
        <f>IF(ISNUMBER('Wt%'!BH868),('Wt%'!BH868*10000),0)</f>
        <v>0</v>
      </c>
      <c r="BI868">
        <f>IF(ISNUMBER('Wt%'!BI868),('Wt%'!BI868*10000),0)</f>
        <v>5</v>
      </c>
      <c r="BJ868">
        <f>IF(ISNUMBER('Wt%'!BJ868),('Wt%'!BJ868*10000),0)</f>
        <v>7</v>
      </c>
      <c r="BK868">
        <f>IF(ISNUMBER('Wt%'!BK868),('Wt%'!BK868*10000),0)</f>
        <v>4</v>
      </c>
    </row>
    <row r="869" spans="1:63" x14ac:dyDescent="0.25">
      <c r="A869" s="4">
        <v>11174.96</v>
      </c>
      <c r="B869" s="4" t="s">
        <v>71</v>
      </c>
      <c r="C869" s="4" t="s">
        <v>67</v>
      </c>
      <c r="D869">
        <f>IF(ISNUMBER('Wt%'!D869),('Wt%'!D869*10000),0)</f>
        <v>0</v>
      </c>
      <c r="E869">
        <f>IF(ISNUMBER('Wt%'!E869),('Wt%'!E869*10000),0)</f>
        <v>1219</v>
      </c>
      <c r="F869">
        <f>IF(ISNUMBER('Wt%'!F869),('Wt%'!F869*10000),0)</f>
        <v>17146</v>
      </c>
      <c r="G869">
        <f>IF(ISNUMBER('Wt%'!G869),('Wt%'!G869*10000),0)</f>
        <v>1127</v>
      </c>
      <c r="H869">
        <f>IF(ISNUMBER('Wt%'!H869),('Wt%'!H869*10000),0)</f>
        <v>48605</v>
      </c>
      <c r="I869">
        <f>IF(ISNUMBER('Wt%'!I869),('Wt%'!I869*10000),0)</f>
        <v>421</v>
      </c>
      <c r="J869">
        <f>IF(ISNUMBER('Wt%'!J869),('Wt%'!J869*10000),0)</f>
        <v>161325</v>
      </c>
      <c r="K869">
        <f>IF(ISNUMBER('Wt%'!K869),('Wt%'!K869*10000),0)</f>
        <v>400</v>
      </c>
      <c r="L869">
        <f>IF(ISNUMBER('Wt%'!L869),('Wt%'!L869*10000),0)</f>
        <v>204.00000000000003</v>
      </c>
      <c r="M869">
        <f>IF(ISNUMBER('Wt%'!M869),('Wt%'!M869*10000),0)</f>
        <v>39</v>
      </c>
      <c r="N869">
        <f>IF(ISNUMBER('Wt%'!N869),('Wt%'!N869*10000),0)</f>
        <v>20171</v>
      </c>
      <c r="O869">
        <f>IF(ISNUMBER('Wt%'!O869),('Wt%'!O869*10000),0)</f>
        <v>73</v>
      </c>
      <c r="P869">
        <f>IF(ISNUMBER('Wt%'!P869),('Wt%'!P869*10000),0)</f>
        <v>27016</v>
      </c>
      <c r="Q869">
        <f>IF(ISNUMBER('Wt%'!Q869),('Wt%'!Q869*10000),0)</f>
        <v>64</v>
      </c>
      <c r="R869">
        <f>IF(ISNUMBER('Wt%'!R869),('Wt%'!R869*10000),0)</f>
        <v>36734</v>
      </c>
      <c r="S869">
        <f>IF(ISNUMBER('Wt%'!S869),('Wt%'!S869*10000),0)</f>
        <v>61.000000000000007</v>
      </c>
      <c r="T869">
        <f>IF(ISNUMBER('Wt%'!T869),('Wt%'!T869*10000),0)</f>
        <v>3607</v>
      </c>
      <c r="U869">
        <f>IF(ISNUMBER('Wt%'!U869),('Wt%'!U869*10000),0)</f>
        <v>16</v>
      </c>
      <c r="V869">
        <f>IF(ISNUMBER('Wt%'!V869),('Wt%'!V869*10000),0)</f>
        <v>57.999999999999993</v>
      </c>
      <c r="W869">
        <f>IF(ISNUMBER('Wt%'!W869),('Wt%'!W869*10000),0)</f>
        <v>9</v>
      </c>
      <c r="X869">
        <f>IF(ISNUMBER('Wt%'!X869),('Wt%'!X869*10000),0)</f>
        <v>36</v>
      </c>
      <c r="Y869">
        <f>IF(ISNUMBER('Wt%'!Y869),('Wt%'!Y869*10000),0)</f>
        <v>13</v>
      </c>
      <c r="Z869">
        <f>IF(ISNUMBER('Wt%'!Z869),('Wt%'!Z869*10000),0)</f>
        <v>350.00000000000006</v>
      </c>
      <c r="AA869">
        <f>IF(ISNUMBER('Wt%'!AA869),('Wt%'!AA869*10000),0)</f>
        <v>11.999999999999998</v>
      </c>
      <c r="AB869">
        <f>IF(ISNUMBER('Wt%'!AB869),('Wt%'!AB869*10000),0)</f>
        <v>35698</v>
      </c>
      <c r="AC869">
        <f>IF(ISNUMBER('Wt%'!AC869),('Wt%'!AC869*10000),0)</f>
        <v>87</v>
      </c>
      <c r="AD869">
        <f>IF(ISNUMBER('Wt%'!AD869),('Wt%'!AD869*10000),0)</f>
        <v>18</v>
      </c>
      <c r="AE869">
        <f>IF(ISNUMBER('Wt%'!AE869),('Wt%'!AE869*10000),0)</f>
        <v>1</v>
      </c>
      <c r="AF869">
        <f>IF(ISNUMBER('Wt%'!AF869),('Wt%'!AF869*10000),0)</f>
        <v>31</v>
      </c>
      <c r="AG869">
        <f>IF(ISNUMBER('Wt%'!AG869),('Wt%'!AG869*10000),0)</f>
        <v>2</v>
      </c>
      <c r="AH869">
        <f>IF(ISNUMBER('Wt%'!AH869),('Wt%'!AH869*10000),0)</f>
        <v>20</v>
      </c>
      <c r="AI869">
        <f>IF(ISNUMBER('Wt%'!AI869),('Wt%'!AI869*10000),0)</f>
        <v>2.9999999999999996</v>
      </c>
      <c r="AJ869">
        <f>IF(ISNUMBER('Wt%'!AJ869),('Wt%'!AJ869*10000),0)</f>
        <v>34</v>
      </c>
      <c r="AK869">
        <f>IF(ISNUMBER('Wt%'!AK869),('Wt%'!AK869*10000),0)</f>
        <v>2</v>
      </c>
      <c r="AL869">
        <f>IF(ISNUMBER('Wt%'!AL869),('Wt%'!AL869*10000),0)</f>
        <v>20</v>
      </c>
      <c r="AM869">
        <f>IF(ISNUMBER('Wt%'!AM869),('Wt%'!AM869*10000),0)</f>
        <v>2</v>
      </c>
      <c r="AN869">
        <f>IF(ISNUMBER('Wt%'!AN869),('Wt%'!AN869*10000),0)</f>
        <v>8</v>
      </c>
      <c r="AO869">
        <f>IF(ISNUMBER('Wt%'!AO869),('Wt%'!AO869*10000),0)</f>
        <v>1</v>
      </c>
      <c r="AP869">
        <f>IF(ISNUMBER('Wt%'!AP869),('Wt%'!AP869*10000),0)</f>
        <v>0</v>
      </c>
      <c r="AQ869">
        <f>IF(ISNUMBER('Wt%'!AQ869),('Wt%'!AQ869*10000),0)</f>
        <v>2</v>
      </c>
      <c r="AR869">
        <f>IF(ISNUMBER('Wt%'!AR869),('Wt%'!AR869*10000),0)</f>
        <v>115</v>
      </c>
      <c r="AS869">
        <f>IF(ISNUMBER('Wt%'!AS869),('Wt%'!AS869*10000),0)</f>
        <v>2</v>
      </c>
      <c r="AT869">
        <f>IF(ISNUMBER('Wt%'!AT869),('Wt%'!AT869*10000),0)</f>
        <v>324</v>
      </c>
      <c r="AU869">
        <f>IF(ISNUMBER('Wt%'!AU869),('Wt%'!AU869*10000),0)</f>
        <v>2.9999999999999996</v>
      </c>
      <c r="AV869">
        <f>IF(ISNUMBER('Wt%'!AV869),('Wt%'!AV869*10000),0)</f>
        <v>31</v>
      </c>
      <c r="AW869">
        <f>IF(ISNUMBER('Wt%'!AW869),('Wt%'!AW869*10000),0)</f>
        <v>2</v>
      </c>
      <c r="AX869">
        <f>IF(ISNUMBER('Wt%'!AX869),('Wt%'!AX869*10000),0)</f>
        <v>305</v>
      </c>
      <c r="AY869">
        <f>IF(ISNUMBER('Wt%'!AY869),('Wt%'!AY869*10000),0)</f>
        <v>2.9999999999999996</v>
      </c>
      <c r="AZ869">
        <f>IF(ISNUMBER('Wt%'!AZ869),('Wt%'!AZ869*10000),0)</f>
        <v>10</v>
      </c>
      <c r="BA869">
        <f>IF(ISNUMBER('Wt%'!BA869),('Wt%'!BA869*10000),0)</f>
        <v>2</v>
      </c>
      <c r="BB869">
        <f>IF(ISNUMBER('Wt%'!BB869),('Wt%'!BB869*10000),0)</f>
        <v>15</v>
      </c>
      <c r="BC869">
        <f>IF(ISNUMBER('Wt%'!BC869),('Wt%'!BC869*10000),0)</f>
        <v>2</v>
      </c>
      <c r="BD869">
        <f>IF(ISNUMBER('Wt%'!BD869),('Wt%'!BD869*10000),0)</f>
        <v>574</v>
      </c>
      <c r="BE869">
        <f>IF(ISNUMBER('Wt%'!BE869),('Wt%'!BE869*10000),0)</f>
        <v>46</v>
      </c>
      <c r="BF869">
        <f>IF(ISNUMBER('Wt%'!BF869),('Wt%'!BF869*10000),0)</f>
        <v>8</v>
      </c>
      <c r="BG869">
        <f>IF(ISNUMBER('Wt%'!BG869),('Wt%'!BG869*10000),0)</f>
        <v>8</v>
      </c>
      <c r="BH869">
        <f>IF(ISNUMBER('Wt%'!BH869),('Wt%'!BH869*10000),0)</f>
        <v>0</v>
      </c>
      <c r="BI869">
        <f>IF(ISNUMBER('Wt%'!BI869),('Wt%'!BI869*10000),0)</f>
        <v>5</v>
      </c>
      <c r="BJ869">
        <f>IF(ISNUMBER('Wt%'!BJ869),('Wt%'!BJ869*10000),0)</f>
        <v>10</v>
      </c>
      <c r="BK869">
        <f>IF(ISNUMBER('Wt%'!BK869),('Wt%'!BK869*10000),0)</f>
        <v>4</v>
      </c>
    </row>
    <row r="870" spans="1:63" x14ac:dyDescent="0.25">
      <c r="A870" s="4">
        <v>11174.99</v>
      </c>
      <c r="B870" s="4" t="s">
        <v>71</v>
      </c>
      <c r="C870" s="4" t="s">
        <v>67</v>
      </c>
      <c r="D870">
        <f>IF(ISNUMBER('Wt%'!D870),('Wt%'!D870*10000),0)</f>
        <v>0</v>
      </c>
      <c r="E870">
        <f>IF(ISNUMBER('Wt%'!E870),('Wt%'!E870*10000),0)</f>
        <v>1269.0000000000002</v>
      </c>
      <c r="F870">
        <f>IF(ISNUMBER('Wt%'!F870),('Wt%'!F870*10000),0)</f>
        <v>19932</v>
      </c>
      <c r="G870">
        <f>IF(ISNUMBER('Wt%'!G870),('Wt%'!G870*10000),0)</f>
        <v>1194</v>
      </c>
      <c r="H870">
        <f>IF(ISNUMBER('Wt%'!H870),('Wt%'!H870*10000),0)</f>
        <v>45731</v>
      </c>
      <c r="I870">
        <f>IF(ISNUMBER('Wt%'!I870),('Wt%'!I870*10000),0)</f>
        <v>417.99999999999994</v>
      </c>
      <c r="J870">
        <f>IF(ISNUMBER('Wt%'!J870),('Wt%'!J870*10000),0)</f>
        <v>167743</v>
      </c>
      <c r="K870">
        <f>IF(ISNUMBER('Wt%'!K870),('Wt%'!K870*10000),0)</f>
        <v>416</v>
      </c>
      <c r="L870">
        <f>IF(ISNUMBER('Wt%'!L870),('Wt%'!L870*10000),0)</f>
        <v>205</v>
      </c>
      <c r="M870">
        <f>IF(ISNUMBER('Wt%'!M870),('Wt%'!M870*10000),0)</f>
        <v>43</v>
      </c>
      <c r="N870">
        <f>IF(ISNUMBER('Wt%'!N870),('Wt%'!N870*10000),0)</f>
        <v>18301</v>
      </c>
      <c r="O870">
        <f>IF(ISNUMBER('Wt%'!O870),('Wt%'!O870*10000),0)</f>
        <v>70</v>
      </c>
      <c r="P870">
        <f>IF(ISNUMBER('Wt%'!P870),('Wt%'!P870*10000),0)</f>
        <v>24162</v>
      </c>
      <c r="Q870">
        <f>IF(ISNUMBER('Wt%'!Q870),('Wt%'!Q870*10000),0)</f>
        <v>61.000000000000007</v>
      </c>
      <c r="R870">
        <f>IF(ISNUMBER('Wt%'!R870),('Wt%'!R870*10000),0)</f>
        <v>51006</v>
      </c>
      <c r="S870">
        <f>IF(ISNUMBER('Wt%'!S870),('Wt%'!S870*10000),0)</f>
        <v>71</v>
      </c>
      <c r="T870">
        <f>IF(ISNUMBER('Wt%'!T870),('Wt%'!T870*10000),0)</f>
        <v>2999</v>
      </c>
      <c r="U870">
        <f>IF(ISNUMBER('Wt%'!U870),('Wt%'!U870*10000),0)</f>
        <v>15</v>
      </c>
      <c r="V870">
        <f>IF(ISNUMBER('Wt%'!V870),('Wt%'!V870*10000),0)</f>
        <v>61.000000000000007</v>
      </c>
      <c r="W870">
        <f>IF(ISNUMBER('Wt%'!W870),('Wt%'!W870*10000),0)</f>
        <v>9</v>
      </c>
      <c r="X870">
        <f>IF(ISNUMBER('Wt%'!X870),('Wt%'!X870*10000),0)</f>
        <v>35</v>
      </c>
      <c r="Y870">
        <f>IF(ISNUMBER('Wt%'!Y870),('Wt%'!Y870*10000),0)</f>
        <v>13</v>
      </c>
      <c r="Z870">
        <f>IF(ISNUMBER('Wt%'!Z870),('Wt%'!Z870*10000),0)</f>
        <v>502</v>
      </c>
      <c r="AA870">
        <f>IF(ISNUMBER('Wt%'!AA870),('Wt%'!AA870*10000),0)</f>
        <v>15</v>
      </c>
      <c r="AB870">
        <f>IF(ISNUMBER('Wt%'!AB870),('Wt%'!AB870*10000),0)</f>
        <v>36760</v>
      </c>
      <c r="AC870">
        <f>IF(ISNUMBER('Wt%'!AC870),('Wt%'!AC870*10000),0)</f>
        <v>89</v>
      </c>
      <c r="AD870">
        <f>IF(ISNUMBER('Wt%'!AD870),('Wt%'!AD870*10000),0)</f>
        <v>19</v>
      </c>
      <c r="AE870">
        <f>IF(ISNUMBER('Wt%'!AE870),('Wt%'!AE870*10000),0)</f>
        <v>1</v>
      </c>
      <c r="AF870">
        <f>IF(ISNUMBER('Wt%'!AF870),('Wt%'!AF870*10000),0)</f>
        <v>28.999999999999996</v>
      </c>
      <c r="AG870">
        <f>IF(ISNUMBER('Wt%'!AG870),('Wt%'!AG870*10000),0)</f>
        <v>2</v>
      </c>
      <c r="AH870">
        <f>IF(ISNUMBER('Wt%'!AH870),('Wt%'!AH870*10000),0)</f>
        <v>28.999999999999996</v>
      </c>
      <c r="AI870">
        <f>IF(ISNUMBER('Wt%'!AI870),('Wt%'!AI870*10000),0)</f>
        <v>2.9999999999999996</v>
      </c>
      <c r="AJ870">
        <f>IF(ISNUMBER('Wt%'!AJ870),('Wt%'!AJ870*10000),0)</f>
        <v>31</v>
      </c>
      <c r="AK870">
        <f>IF(ISNUMBER('Wt%'!AK870),('Wt%'!AK870*10000),0)</f>
        <v>2</v>
      </c>
      <c r="AL870">
        <f>IF(ISNUMBER('Wt%'!AL870),('Wt%'!AL870*10000),0)</f>
        <v>16</v>
      </c>
      <c r="AM870">
        <f>IF(ISNUMBER('Wt%'!AM870),('Wt%'!AM870*10000),0)</f>
        <v>2</v>
      </c>
      <c r="AN870">
        <f>IF(ISNUMBER('Wt%'!AN870),('Wt%'!AN870*10000),0)</f>
        <v>7</v>
      </c>
      <c r="AO870">
        <f>IF(ISNUMBER('Wt%'!AO870),('Wt%'!AO870*10000),0)</f>
        <v>1</v>
      </c>
      <c r="AP870">
        <f>IF(ISNUMBER('Wt%'!AP870),('Wt%'!AP870*10000),0)</f>
        <v>0</v>
      </c>
      <c r="AQ870">
        <f>IF(ISNUMBER('Wt%'!AQ870),('Wt%'!AQ870*10000),0)</f>
        <v>2</v>
      </c>
      <c r="AR870">
        <f>IF(ISNUMBER('Wt%'!AR870),('Wt%'!AR870*10000),0)</f>
        <v>95</v>
      </c>
      <c r="AS870">
        <f>IF(ISNUMBER('Wt%'!AS870),('Wt%'!AS870*10000),0)</f>
        <v>2</v>
      </c>
      <c r="AT870">
        <f>IF(ISNUMBER('Wt%'!AT870),('Wt%'!AT870*10000),0)</f>
        <v>305</v>
      </c>
      <c r="AU870">
        <f>IF(ISNUMBER('Wt%'!AU870),('Wt%'!AU870*10000),0)</f>
        <v>2.9999999999999996</v>
      </c>
      <c r="AV870">
        <f>IF(ISNUMBER('Wt%'!AV870),('Wt%'!AV870*10000),0)</f>
        <v>28.999999999999996</v>
      </c>
      <c r="AW870">
        <f>IF(ISNUMBER('Wt%'!AW870),('Wt%'!AW870*10000),0)</f>
        <v>2</v>
      </c>
      <c r="AX870">
        <f>IF(ISNUMBER('Wt%'!AX870),('Wt%'!AX870*10000),0)</f>
        <v>229</v>
      </c>
      <c r="AY870">
        <f>IF(ISNUMBER('Wt%'!AY870),('Wt%'!AY870*10000),0)</f>
        <v>2.9999999999999996</v>
      </c>
      <c r="AZ870">
        <f>IF(ISNUMBER('Wt%'!AZ870),('Wt%'!AZ870*10000),0)</f>
        <v>8</v>
      </c>
      <c r="BA870">
        <f>IF(ISNUMBER('Wt%'!BA870),('Wt%'!BA870*10000),0)</f>
        <v>2</v>
      </c>
      <c r="BB870">
        <f>IF(ISNUMBER('Wt%'!BB870),('Wt%'!BB870*10000),0)</f>
        <v>11</v>
      </c>
      <c r="BC870">
        <f>IF(ISNUMBER('Wt%'!BC870),('Wt%'!BC870*10000),0)</f>
        <v>2</v>
      </c>
      <c r="BD870">
        <f>IF(ISNUMBER('Wt%'!BD870),('Wt%'!BD870*10000),0)</f>
        <v>431</v>
      </c>
      <c r="BE870">
        <f>IF(ISNUMBER('Wt%'!BE870),('Wt%'!BE870*10000),0)</f>
        <v>44</v>
      </c>
      <c r="BF870">
        <f>IF(ISNUMBER('Wt%'!BF870),('Wt%'!BF870*10000),0)</f>
        <v>17</v>
      </c>
      <c r="BG870">
        <f>IF(ISNUMBER('Wt%'!BG870),('Wt%'!BG870*10000),0)</f>
        <v>8</v>
      </c>
      <c r="BH870">
        <f>IF(ISNUMBER('Wt%'!BH870),('Wt%'!BH870*10000),0)</f>
        <v>5.9999999999999991</v>
      </c>
      <c r="BI870">
        <f>IF(ISNUMBER('Wt%'!BI870),('Wt%'!BI870*10000),0)</f>
        <v>5</v>
      </c>
      <c r="BJ870">
        <f>IF(ISNUMBER('Wt%'!BJ870),('Wt%'!BJ870*10000),0)</f>
        <v>10</v>
      </c>
      <c r="BK870">
        <f>IF(ISNUMBER('Wt%'!BK870),('Wt%'!BK870*10000),0)</f>
        <v>4</v>
      </c>
    </row>
    <row r="871" spans="1:63" x14ac:dyDescent="0.25">
      <c r="A871" s="4">
        <v>11175.02</v>
      </c>
      <c r="B871" s="4" t="s">
        <v>71</v>
      </c>
      <c r="C871" s="4" t="s">
        <v>67</v>
      </c>
      <c r="D871">
        <f>IF(ISNUMBER('Wt%'!D871),('Wt%'!D871*10000),0)</f>
        <v>0</v>
      </c>
      <c r="E871">
        <f>IF(ISNUMBER('Wt%'!E871),('Wt%'!E871*10000),0)</f>
        <v>1314</v>
      </c>
      <c r="F871">
        <f>IF(ISNUMBER('Wt%'!F871),('Wt%'!F871*10000),0)</f>
        <v>14580</v>
      </c>
      <c r="G871">
        <f>IF(ISNUMBER('Wt%'!G871),('Wt%'!G871*10000),0)</f>
        <v>1101</v>
      </c>
      <c r="H871">
        <f>IF(ISNUMBER('Wt%'!H871),('Wt%'!H871*10000),0)</f>
        <v>42740</v>
      </c>
      <c r="I871">
        <f>IF(ISNUMBER('Wt%'!I871),('Wt%'!I871*10000),0)</f>
        <v>400</v>
      </c>
      <c r="J871">
        <f>IF(ISNUMBER('Wt%'!J871),('Wt%'!J871*10000),0)</f>
        <v>168927</v>
      </c>
      <c r="K871">
        <f>IF(ISNUMBER('Wt%'!K871),('Wt%'!K871*10000),0)</f>
        <v>409</v>
      </c>
      <c r="L871">
        <f>IF(ISNUMBER('Wt%'!L871),('Wt%'!L871*10000),0)</f>
        <v>521</v>
      </c>
      <c r="M871">
        <f>IF(ISNUMBER('Wt%'!M871),('Wt%'!M871*10000),0)</f>
        <v>47</v>
      </c>
      <c r="N871">
        <f>IF(ISNUMBER('Wt%'!N871),('Wt%'!N871*10000),0)</f>
        <v>15017</v>
      </c>
      <c r="O871">
        <f>IF(ISNUMBER('Wt%'!O871),('Wt%'!O871*10000),0)</f>
        <v>64</v>
      </c>
      <c r="P871">
        <f>IF(ISNUMBER('Wt%'!P871),('Wt%'!P871*10000),0)</f>
        <v>20286</v>
      </c>
      <c r="Q871">
        <f>IF(ISNUMBER('Wt%'!Q871),('Wt%'!Q871*10000),0)</f>
        <v>55</v>
      </c>
      <c r="R871">
        <f>IF(ISNUMBER('Wt%'!R871),('Wt%'!R871*10000),0)</f>
        <v>60954</v>
      </c>
      <c r="S871">
        <f>IF(ISNUMBER('Wt%'!S871),('Wt%'!S871*10000),0)</f>
        <v>77</v>
      </c>
      <c r="T871">
        <f>IF(ISNUMBER('Wt%'!T871),('Wt%'!T871*10000),0)</f>
        <v>3384</v>
      </c>
      <c r="U871">
        <f>IF(ISNUMBER('Wt%'!U871),('Wt%'!U871*10000),0)</f>
        <v>16</v>
      </c>
      <c r="V871">
        <f>IF(ISNUMBER('Wt%'!V871),('Wt%'!V871*10000),0)</f>
        <v>15</v>
      </c>
      <c r="W871">
        <f>IF(ISNUMBER('Wt%'!W871),('Wt%'!W871*10000),0)</f>
        <v>9</v>
      </c>
      <c r="X871">
        <f>IF(ISNUMBER('Wt%'!X871),('Wt%'!X871*10000),0)</f>
        <v>32</v>
      </c>
      <c r="Y871">
        <f>IF(ISNUMBER('Wt%'!Y871),('Wt%'!Y871*10000),0)</f>
        <v>13</v>
      </c>
      <c r="Z871">
        <f>IF(ISNUMBER('Wt%'!Z871),('Wt%'!Z871*10000),0)</f>
        <v>476.00000000000006</v>
      </c>
      <c r="AA871">
        <f>IF(ISNUMBER('Wt%'!AA871),('Wt%'!AA871*10000),0)</f>
        <v>14</v>
      </c>
      <c r="AB871">
        <f>IF(ISNUMBER('Wt%'!AB871),('Wt%'!AB871*10000),0)</f>
        <v>28052</v>
      </c>
      <c r="AC871">
        <f>IF(ISNUMBER('Wt%'!AC871),('Wt%'!AC871*10000),0)</f>
        <v>78</v>
      </c>
      <c r="AD871">
        <f>IF(ISNUMBER('Wt%'!AD871),('Wt%'!AD871*10000),0)</f>
        <v>15</v>
      </c>
      <c r="AE871">
        <f>IF(ISNUMBER('Wt%'!AE871),('Wt%'!AE871*10000),0)</f>
        <v>1</v>
      </c>
      <c r="AF871">
        <f>IF(ISNUMBER('Wt%'!AF871),('Wt%'!AF871*10000),0)</f>
        <v>23.999999999999996</v>
      </c>
      <c r="AG871">
        <f>IF(ISNUMBER('Wt%'!AG871),('Wt%'!AG871*10000),0)</f>
        <v>2</v>
      </c>
      <c r="AH871">
        <f>IF(ISNUMBER('Wt%'!AH871),('Wt%'!AH871*10000),0)</f>
        <v>17</v>
      </c>
      <c r="AI871">
        <f>IF(ISNUMBER('Wt%'!AI871),('Wt%'!AI871*10000),0)</f>
        <v>2.9999999999999996</v>
      </c>
      <c r="AJ871">
        <f>IF(ISNUMBER('Wt%'!AJ871),('Wt%'!AJ871*10000),0)</f>
        <v>23</v>
      </c>
      <c r="AK871">
        <f>IF(ISNUMBER('Wt%'!AK871),('Wt%'!AK871*10000),0)</f>
        <v>2</v>
      </c>
      <c r="AL871">
        <f>IF(ISNUMBER('Wt%'!AL871),('Wt%'!AL871*10000),0)</f>
        <v>14</v>
      </c>
      <c r="AM871">
        <f>IF(ISNUMBER('Wt%'!AM871),('Wt%'!AM871*10000),0)</f>
        <v>2</v>
      </c>
      <c r="AN871">
        <f>IF(ISNUMBER('Wt%'!AN871),('Wt%'!AN871*10000),0)</f>
        <v>7</v>
      </c>
      <c r="AO871">
        <f>IF(ISNUMBER('Wt%'!AO871),('Wt%'!AO871*10000),0)</f>
        <v>1</v>
      </c>
      <c r="AP871">
        <f>IF(ISNUMBER('Wt%'!AP871),('Wt%'!AP871*10000),0)</f>
        <v>0</v>
      </c>
      <c r="AQ871">
        <f>IF(ISNUMBER('Wt%'!AQ871),('Wt%'!AQ871*10000),0)</f>
        <v>2</v>
      </c>
      <c r="AR871">
        <f>IF(ISNUMBER('Wt%'!AR871),('Wt%'!AR871*10000),0)</f>
        <v>75</v>
      </c>
      <c r="AS871">
        <f>IF(ISNUMBER('Wt%'!AS871),('Wt%'!AS871*10000),0)</f>
        <v>2</v>
      </c>
      <c r="AT871">
        <f>IF(ISNUMBER('Wt%'!AT871),('Wt%'!AT871*10000),0)</f>
        <v>345.00000000000006</v>
      </c>
      <c r="AU871">
        <f>IF(ISNUMBER('Wt%'!AU871),('Wt%'!AU871*10000),0)</f>
        <v>2.9999999999999996</v>
      </c>
      <c r="AV871">
        <f>IF(ISNUMBER('Wt%'!AV871),('Wt%'!AV871*10000),0)</f>
        <v>31</v>
      </c>
      <c r="AW871">
        <f>IF(ISNUMBER('Wt%'!AW871),('Wt%'!AW871*10000),0)</f>
        <v>2</v>
      </c>
      <c r="AX871">
        <f>IF(ISNUMBER('Wt%'!AX871),('Wt%'!AX871*10000),0)</f>
        <v>445</v>
      </c>
      <c r="AY871">
        <f>IF(ISNUMBER('Wt%'!AY871),('Wt%'!AY871*10000),0)</f>
        <v>4</v>
      </c>
      <c r="AZ871">
        <f>IF(ISNUMBER('Wt%'!AZ871),('Wt%'!AZ871*10000),0)</f>
        <v>8</v>
      </c>
      <c r="BA871">
        <f>IF(ISNUMBER('Wt%'!BA871),('Wt%'!BA871*10000),0)</f>
        <v>2</v>
      </c>
      <c r="BB871">
        <f>IF(ISNUMBER('Wt%'!BB871),('Wt%'!BB871*10000),0)</f>
        <v>22</v>
      </c>
      <c r="BC871">
        <f>IF(ISNUMBER('Wt%'!BC871),('Wt%'!BC871*10000),0)</f>
        <v>2</v>
      </c>
      <c r="BD871">
        <f>IF(ISNUMBER('Wt%'!BD871),('Wt%'!BD871*10000),0)</f>
        <v>507</v>
      </c>
      <c r="BE871">
        <f>IF(ISNUMBER('Wt%'!BE871),('Wt%'!BE871*10000),0)</f>
        <v>45</v>
      </c>
      <c r="BF871">
        <f>IF(ISNUMBER('Wt%'!BF871),('Wt%'!BF871*10000),0)</f>
        <v>15</v>
      </c>
      <c r="BG871">
        <f>IF(ISNUMBER('Wt%'!BG871),('Wt%'!BG871*10000),0)</f>
        <v>8</v>
      </c>
      <c r="BH871">
        <f>IF(ISNUMBER('Wt%'!BH871),('Wt%'!BH871*10000),0)</f>
        <v>0</v>
      </c>
      <c r="BI871">
        <f>IF(ISNUMBER('Wt%'!BI871),('Wt%'!BI871*10000),0)</f>
        <v>5</v>
      </c>
      <c r="BJ871">
        <f>IF(ISNUMBER('Wt%'!BJ871),('Wt%'!BJ871*10000),0)</f>
        <v>4</v>
      </c>
      <c r="BK871">
        <f>IF(ISNUMBER('Wt%'!BK871),('Wt%'!BK871*10000),0)</f>
        <v>4</v>
      </c>
    </row>
    <row r="872" spans="1:63" x14ac:dyDescent="0.25">
      <c r="A872" s="4">
        <v>11175.05</v>
      </c>
      <c r="B872" s="4" t="s">
        <v>71</v>
      </c>
      <c r="C872" s="4" t="s">
        <v>67</v>
      </c>
      <c r="D872">
        <f>IF(ISNUMBER('Wt%'!D872),('Wt%'!D872*10000),0)</f>
        <v>0</v>
      </c>
      <c r="E872">
        <f>IF(ISNUMBER('Wt%'!E872),('Wt%'!E872*10000),0)</f>
        <v>1270</v>
      </c>
      <c r="F872">
        <f>IF(ISNUMBER('Wt%'!F872),('Wt%'!F872*10000),0)</f>
        <v>18058</v>
      </c>
      <c r="G872">
        <f>IF(ISNUMBER('Wt%'!G872),('Wt%'!G872*10000),0)</f>
        <v>1108</v>
      </c>
      <c r="H872">
        <f>IF(ISNUMBER('Wt%'!H872),('Wt%'!H872*10000),0)</f>
        <v>49627</v>
      </c>
      <c r="I872">
        <f>IF(ISNUMBER('Wt%'!I872),('Wt%'!I872*10000),0)</f>
        <v>424</v>
      </c>
      <c r="J872">
        <f>IF(ISNUMBER('Wt%'!J872),('Wt%'!J872*10000),0)</f>
        <v>179798</v>
      </c>
      <c r="K872">
        <f>IF(ISNUMBER('Wt%'!K872),('Wt%'!K872*10000),0)</f>
        <v>424</v>
      </c>
      <c r="L872">
        <f>IF(ISNUMBER('Wt%'!L872),('Wt%'!L872*10000),0)</f>
        <v>172</v>
      </c>
      <c r="M872">
        <f>IF(ISNUMBER('Wt%'!M872),('Wt%'!M872*10000),0)</f>
        <v>41</v>
      </c>
      <c r="N872">
        <f>IF(ISNUMBER('Wt%'!N872),('Wt%'!N872*10000),0)</f>
        <v>17150</v>
      </c>
      <c r="O872">
        <f>IF(ISNUMBER('Wt%'!O872),('Wt%'!O872*10000),0)</f>
        <v>68</v>
      </c>
      <c r="P872">
        <f>IF(ISNUMBER('Wt%'!P872),('Wt%'!P872*10000),0)</f>
        <v>24955</v>
      </c>
      <c r="Q872">
        <f>IF(ISNUMBER('Wt%'!Q872),('Wt%'!Q872*10000),0)</f>
        <v>62</v>
      </c>
      <c r="R872">
        <f>IF(ISNUMBER('Wt%'!R872),('Wt%'!R872*10000),0)</f>
        <v>45363</v>
      </c>
      <c r="S872">
        <f>IF(ISNUMBER('Wt%'!S872),('Wt%'!S872*10000),0)</f>
        <v>67</v>
      </c>
      <c r="T872">
        <f>IF(ISNUMBER('Wt%'!T872),('Wt%'!T872*10000),0)</f>
        <v>2988</v>
      </c>
      <c r="U872">
        <f>IF(ISNUMBER('Wt%'!U872),('Wt%'!U872*10000),0)</f>
        <v>15</v>
      </c>
      <c r="V872">
        <f>IF(ISNUMBER('Wt%'!V872),('Wt%'!V872*10000),0)</f>
        <v>46</v>
      </c>
      <c r="W872">
        <f>IF(ISNUMBER('Wt%'!W872),('Wt%'!W872*10000),0)</f>
        <v>8</v>
      </c>
      <c r="X872">
        <f>IF(ISNUMBER('Wt%'!X872),('Wt%'!X872*10000),0)</f>
        <v>28.999999999999996</v>
      </c>
      <c r="Y872">
        <f>IF(ISNUMBER('Wt%'!Y872),('Wt%'!Y872*10000),0)</f>
        <v>13</v>
      </c>
      <c r="Z872">
        <f>IF(ISNUMBER('Wt%'!Z872),('Wt%'!Z872*10000),0)</f>
        <v>434</v>
      </c>
      <c r="AA872">
        <f>IF(ISNUMBER('Wt%'!AA872),('Wt%'!AA872*10000),0)</f>
        <v>14</v>
      </c>
      <c r="AB872">
        <f>IF(ISNUMBER('Wt%'!AB872),('Wt%'!AB872*10000),0)</f>
        <v>30225</v>
      </c>
      <c r="AC872">
        <f>IF(ISNUMBER('Wt%'!AC872),('Wt%'!AC872*10000),0)</f>
        <v>80</v>
      </c>
      <c r="AD872">
        <f>IF(ISNUMBER('Wt%'!AD872),('Wt%'!AD872*10000),0)</f>
        <v>14</v>
      </c>
      <c r="AE872">
        <f>IF(ISNUMBER('Wt%'!AE872),('Wt%'!AE872*10000),0)</f>
        <v>1</v>
      </c>
      <c r="AF872">
        <f>IF(ISNUMBER('Wt%'!AF872),('Wt%'!AF872*10000),0)</f>
        <v>26</v>
      </c>
      <c r="AG872">
        <f>IF(ISNUMBER('Wt%'!AG872),('Wt%'!AG872*10000),0)</f>
        <v>2</v>
      </c>
      <c r="AH872">
        <f>IF(ISNUMBER('Wt%'!AH872),('Wt%'!AH872*10000),0)</f>
        <v>16</v>
      </c>
      <c r="AI872">
        <f>IF(ISNUMBER('Wt%'!AI872),('Wt%'!AI872*10000),0)</f>
        <v>2.9999999999999996</v>
      </c>
      <c r="AJ872">
        <f>IF(ISNUMBER('Wt%'!AJ872),('Wt%'!AJ872*10000),0)</f>
        <v>45</v>
      </c>
      <c r="AK872">
        <f>IF(ISNUMBER('Wt%'!AK872),('Wt%'!AK872*10000),0)</f>
        <v>2</v>
      </c>
      <c r="AL872">
        <f>IF(ISNUMBER('Wt%'!AL872),('Wt%'!AL872*10000),0)</f>
        <v>16</v>
      </c>
      <c r="AM872">
        <f>IF(ISNUMBER('Wt%'!AM872),('Wt%'!AM872*10000),0)</f>
        <v>2</v>
      </c>
      <c r="AN872">
        <f>IF(ISNUMBER('Wt%'!AN872),('Wt%'!AN872*10000),0)</f>
        <v>7</v>
      </c>
      <c r="AO872">
        <f>IF(ISNUMBER('Wt%'!AO872),('Wt%'!AO872*10000),0)</f>
        <v>1</v>
      </c>
      <c r="AP872">
        <f>IF(ISNUMBER('Wt%'!AP872),('Wt%'!AP872*10000),0)</f>
        <v>0</v>
      </c>
      <c r="AQ872">
        <f>IF(ISNUMBER('Wt%'!AQ872),('Wt%'!AQ872*10000),0)</f>
        <v>2</v>
      </c>
      <c r="AR872">
        <f>IF(ISNUMBER('Wt%'!AR872),('Wt%'!AR872*10000),0)</f>
        <v>87</v>
      </c>
      <c r="AS872">
        <f>IF(ISNUMBER('Wt%'!AS872),('Wt%'!AS872*10000),0)</f>
        <v>2</v>
      </c>
      <c r="AT872">
        <f>IF(ISNUMBER('Wt%'!AT872),('Wt%'!AT872*10000),0)</f>
        <v>308</v>
      </c>
      <c r="AU872">
        <f>IF(ISNUMBER('Wt%'!AU872),('Wt%'!AU872*10000),0)</f>
        <v>2.9999999999999996</v>
      </c>
      <c r="AV872">
        <f>IF(ISNUMBER('Wt%'!AV872),('Wt%'!AV872*10000),0)</f>
        <v>26</v>
      </c>
      <c r="AW872">
        <f>IF(ISNUMBER('Wt%'!AW872),('Wt%'!AW872*10000),0)</f>
        <v>2</v>
      </c>
      <c r="AX872">
        <f>IF(ISNUMBER('Wt%'!AX872),('Wt%'!AX872*10000),0)</f>
        <v>313</v>
      </c>
      <c r="AY872">
        <f>IF(ISNUMBER('Wt%'!AY872),('Wt%'!AY872*10000),0)</f>
        <v>2.9999999999999996</v>
      </c>
      <c r="AZ872">
        <f>IF(ISNUMBER('Wt%'!AZ872),('Wt%'!AZ872*10000),0)</f>
        <v>7</v>
      </c>
      <c r="BA872">
        <f>IF(ISNUMBER('Wt%'!BA872),('Wt%'!BA872*10000),0)</f>
        <v>2</v>
      </c>
      <c r="BB872">
        <f>IF(ISNUMBER('Wt%'!BB872),('Wt%'!BB872*10000),0)</f>
        <v>15</v>
      </c>
      <c r="BC872">
        <f>IF(ISNUMBER('Wt%'!BC872),('Wt%'!BC872*10000),0)</f>
        <v>2</v>
      </c>
      <c r="BD872">
        <f>IF(ISNUMBER('Wt%'!BD872),('Wt%'!BD872*10000),0)</f>
        <v>454.00000000000006</v>
      </c>
      <c r="BE872">
        <f>IF(ISNUMBER('Wt%'!BE872),('Wt%'!BE872*10000),0)</f>
        <v>45</v>
      </c>
      <c r="BF872">
        <f>IF(ISNUMBER('Wt%'!BF872),('Wt%'!BF872*10000),0)</f>
        <v>0</v>
      </c>
      <c r="BG872">
        <f>IF(ISNUMBER('Wt%'!BG872),('Wt%'!BG872*10000),0)</f>
        <v>7</v>
      </c>
      <c r="BH872">
        <f>IF(ISNUMBER('Wt%'!BH872),('Wt%'!BH872*10000),0)</f>
        <v>0</v>
      </c>
      <c r="BI872">
        <f>IF(ISNUMBER('Wt%'!BI872),('Wt%'!BI872*10000),0)</f>
        <v>5</v>
      </c>
      <c r="BJ872">
        <f>IF(ISNUMBER('Wt%'!BJ872),('Wt%'!BJ872*10000),0)</f>
        <v>5.9999999999999991</v>
      </c>
      <c r="BK872">
        <f>IF(ISNUMBER('Wt%'!BK872),('Wt%'!BK872*10000),0)</f>
        <v>4</v>
      </c>
    </row>
    <row r="873" spans="1:63" x14ac:dyDescent="0.25">
      <c r="A873" s="4">
        <v>11175.08</v>
      </c>
      <c r="B873" s="4" t="s">
        <v>71</v>
      </c>
      <c r="C873" s="4" t="s">
        <v>67</v>
      </c>
      <c r="D873">
        <f>IF(ISNUMBER('Wt%'!D873),('Wt%'!D873*10000),0)</f>
        <v>0</v>
      </c>
      <c r="E873">
        <f>IF(ISNUMBER('Wt%'!E873),('Wt%'!E873*10000),0)</f>
        <v>1392</v>
      </c>
      <c r="F873">
        <f>IF(ISNUMBER('Wt%'!F873),('Wt%'!F873*10000),0)</f>
        <v>16346</v>
      </c>
      <c r="G873">
        <f>IF(ISNUMBER('Wt%'!G873),('Wt%'!G873*10000),0)</f>
        <v>1271</v>
      </c>
      <c r="H873">
        <f>IF(ISNUMBER('Wt%'!H873),('Wt%'!H873*10000),0)</f>
        <v>49549</v>
      </c>
      <c r="I873">
        <f>IF(ISNUMBER('Wt%'!I873),('Wt%'!I873*10000),0)</f>
        <v>434.99999999999994</v>
      </c>
      <c r="J873">
        <f>IF(ISNUMBER('Wt%'!J873),('Wt%'!J873*10000),0)</f>
        <v>156340</v>
      </c>
      <c r="K873">
        <f>IF(ISNUMBER('Wt%'!K873),('Wt%'!K873*10000),0)</f>
        <v>393</v>
      </c>
      <c r="L873">
        <f>IF(ISNUMBER('Wt%'!L873),('Wt%'!L873*10000),0)</f>
        <v>287</v>
      </c>
      <c r="M873">
        <f>IF(ISNUMBER('Wt%'!M873),('Wt%'!M873*10000),0)</f>
        <v>43</v>
      </c>
      <c r="N873">
        <f>IF(ISNUMBER('Wt%'!N873),('Wt%'!N873*10000),0)</f>
        <v>35910</v>
      </c>
      <c r="O873">
        <f>IF(ISNUMBER('Wt%'!O873),('Wt%'!O873*10000),0)</f>
        <v>98</v>
      </c>
      <c r="P873">
        <f>IF(ISNUMBER('Wt%'!P873),('Wt%'!P873*10000),0)</f>
        <v>27395</v>
      </c>
      <c r="Q873">
        <f>IF(ISNUMBER('Wt%'!Q873),('Wt%'!Q873*10000),0)</f>
        <v>65</v>
      </c>
      <c r="R873">
        <f>IF(ISNUMBER('Wt%'!R873),('Wt%'!R873*10000),0)</f>
        <v>48869</v>
      </c>
      <c r="S873">
        <f>IF(ISNUMBER('Wt%'!S873),('Wt%'!S873*10000),0)</f>
        <v>72</v>
      </c>
      <c r="T873">
        <f>IF(ISNUMBER('Wt%'!T873),('Wt%'!T873*10000),0)</f>
        <v>3447</v>
      </c>
      <c r="U873">
        <f>IF(ISNUMBER('Wt%'!U873),('Wt%'!U873*10000),0)</f>
        <v>16</v>
      </c>
      <c r="V873">
        <f>IF(ISNUMBER('Wt%'!V873),('Wt%'!V873*10000),0)</f>
        <v>72</v>
      </c>
      <c r="W873">
        <f>IF(ISNUMBER('Wt%'!W873),('Wt%'!W873*10000),0)</f>
        <v>9</v>
      </c>
      <c r="X873">
        <f>IF(ISNUMBER('Wt%'!X873),('Wt%'!X873*10000),0)</f>
        <v>57</v>
      </c>
      <c r="Y873">
        <f>IF(ISNUMBER('Wt%'!Y873),('Wt%'!Y873*10000),0)</f>
        <v>14</v>
      </c>
      <c r="Z873">
        <f>IF(ISNUMBER('Wt%'!Z873),('Wt%'!Z873*10000),0)</f>
        <v>388</v>
      </c>
      <c r="AA873">
        <f>IF(ISNUMBER('Wt%'!AA873),('Wt%'!AA873*10000),0)</f>
        <v>13</v>
      </c>
      <c r="AB873">
        <f>IF(ISNUMBER('Wt%'!AB873),('Wt%'!AB873*10000),0)</f>
        <v>38900</v>
      </c>
      <c r="AC873">
        <f>IF(ISNUMBER('Wt%'!AC873),('Wt%'!AC873*10000),0)</f>
        <v>92</v>
      </c>
      <c r="AD873">
        <f>IF(ISNUMBER('Wt%'!AD873),('Wt%'!AD873*10000),0)</f>
        <v>20</v>
      </c>
      <c r="AE873">
        <f>IF(ISNUMBER('Wt%'!AE873),('Wt%'!AE873*10000),0)</f>
        <v>1</v>
      </c>
      <c r="AF873">
        <f>IF(ISNUMBER('Wt%'!AF873),('Wt%'!AF873*10000),0)</f>
        <v>30</v>
      </c>
      <c r="AG873">
        <f>IF(ISNUMBER('Wt%'!AG873),('Wt%'!AG873*10000),0)</f>
        <v>2</v>
      </c>
      <c r="AH873">
        <f>IF(ISNUMBER('Wt%'!AH873),('Wt%'!AH873*10000),0)</f>
        <v>19</v>
      </c>
      <c r="AI873">
        <f>IF(ISNUMBER('Wt%'!AI873),('Wt%'!AI873*10000),0)</f>
        <v>2.9999999999999996</v>
      </c>
      <c r="AJ873">
        <f>IF(ISNUMBER('Wt%'!AJ873),('Wt%'!AJ873*10000),0)</f>
        <v>37</v>
      </c>
      <c r="AK873">
        <f>IF(ISNUMBER('Wt%'!AK873),('Wt%'!AK873*10000),0)</f>
        <v>2</v>
      </c>
      <c r="AL873">
        <f>IF(ISNUMBER('Wt%'!AL873),('Wt%'!AL873*10000),0)</f>
        <v>22</v>
      </c>
      <c r="AM873">
        <f>IF(ISNUMBER('Wt%'!AM873),('Wt%'!AM873*10000),0)</f>
        <v>2</v>
      </c>
      <c r="AN873">
        <f>IF(ISNUMBER('Wt%'!AN873),('Wt%'!AN873*10000),0)</f>
        <v>8</v>
      </c>
      <c r="AO873">
        <f>IF(ISNUMBER('Wt%'!AO873),('Wt%'!AO873*10000),0)</f>
        <v>1</v>
      </c>
      <c r="AP873">
        <f>IF(ISNUMBER('Wt%'!AP873),('Wt%'!AP873*10000),0)</f>
        <v>0</v>
      </c>
      <c r="AQ873">
        <f>IF(ISNUMBER('Wt%'!AQ873),('Wt%'!AQ873*10000),0)</f>
        <v>2</v>
      </c>
      <c r="AR873">
        <f>IF(ISNUMBER('Wt%'!AR873),('Wt%'!AR873*10000),0)</f>
        <v>112.99999999999999</v>
      </c>
      <c r="AS873">
        <f>IF(ISNUMBER('Wt%'!AS873),('Wt%'!AS873*10000),0)</f>
        <v>2</v>
      </c>
      <c r="AT873">
        <f>IF(ISNUMBER('Wt%'!AT873),('Wt%'!AT873*10000),0)</f>
        <v>320</v>
      </c>
      <c r="AU873">
        <f>IF(ISNUMBER('Wt%'!AU873),('Wt%'!AU873*10000),0)</f>
        <v>2.9999999999999996</v>
      </c>
      <c r="AV873">
        <f>IF(ISNUMBER('Wt%'!AV873),('Wt%'!AV873*10000),0)</f>
        <v>28.999999999999996</v>
      </c>
      <c r="AW873">
        <f>IF(ISNUMBER('Wt%'!AW873),('Wt%'!AW873*10000),0)</f>
        <v>2</v>
      </c>
      <c r="AX873">
        <f>IF(ISNUMBER('Wt%'!AX873),('Wt%'!AX873*10000),0)</f>
        <v>164</v>
      </c>
      <c r="AY873">
        <f>IF(ISNUMBER('Wt%'!AY873),('Wt%'!AY873*10000),0)</f>
        <v>2.9999999999999996</v>
      </c>
      <c r="AZ873">
        <f>IF(ISNUMBER('Wt%'!AZ873),('Wt%'!AZ873*10000),0)</f>
        <v>8</v>
      </c>
      <c r="BA873">
        <f>IF(ISNUMBER('Wt%'!BA873),('Wt%'!BA873*10000),0)</f>
        <v>2</v>
      </c>
      <c r="BB873">
        <f>IF(ISNUMBER('Wt%'!BB873),('Wt%'!BB873*10000),0)</f>
        <v>7</v>
      </c>
      <c r="BC873">
        <f>IF(ISNUMBER('Wt%'!BC873),('Wt%'!BC873*10000),0)</f>
        <v>2</v>
      </c>
      <c r="BD873">
        <f>IF(ISNUMBER('Wt%'!BD873),('Wt%'!BD873*10000),0)</f>
        <v>587</v>
      </c>
      <c r="BE873">
        <f>IF(ISNUMBER('Wt%'!BE873),('Wt%'!BE873*10000),0)</f>
        <v>47.999999999999993</v>
      </c>
      <c r="BF873">
        <f>IF(ISNUMBER('Wt%'!BF873),('Wt%'!BF873*10000),0)</f>
        <v>13</v>
      </c>
      <c r="BG873">
        <f>IF(ISNUMBER('Wt%'!BG873),('Wt%'!BG873*10000),0)</f>
        <v>8</v>
      </c>
      <c r="BH873">
        <f>IF(ISNUMBER('Wt%'!BH873),('Wt%'!BH873*10000),0)</f>
        <v>5</v>
      </c>
      <c r="BI873">
        <f>IF(ISNUMBER('Wt%'!BI873),('Wt%'!BI873*10000),0)</f>
        <v>5</v>
      </c>
      <c r="BJ873">
        <f>IF(ISNUMBER('Wt%'!BJ873),('Wt%'!BJ873*10000),0)</f>
        <v>10</v>
      </c>
      <c r="BK873">
        <f>IF(ISNUMBER('Wt%'!BK873),('Wt%'!BK873*10000),0)</f>
        <v>4</v>
      </c>
    </row>
    <row r="874" spans="1:63" x14ac:dyDescent="0.25">
      <c r="A874" s="4">
        <v>11175.11</v>
      </c>
      <c r="B874" s="4" t="s">
        <v>71</v>
      </c>
      <c r="C874" s="4" t="s">
        <v>67</v>
      </c>
      <c r="D874">
        <f>IF(ISNUMBER('Wt%'!D874),('Wt%'!D874*10000),0)</f>
        <v>0</v>
      </c>
      <c r="E874">
        <f>IF(ISNUMBER('Wt%'!E874),('Wt%'!E874*10000),0)</f>
        <v>1265</v>
      </c>
      <c r="F874">
        <f>IF(ISNUMBER('Wt%'!F874),('Wt%'!F874*10000),0)</f>
        <v>19748</v>
      </c>
      <c r="G874">
        <f>IF(ISNUMBER('Wt%'!G874),('Wt%'!G874*10000),0)</f>
        <v>1157</v>
      </c>
      <c r="H874">
        <f>IF(ISNUMBER('Wt%'!H874),('Wt%'!H874*10000),0)</f>
        <v>40715</v>
      </c>
      <c r="I874">
        <f>IF(ISNUMBER('Wt%'!I874),('Wt%'!I874*10000),0)</f>
        <v>397</v>
      </c>
      <c r="J874">
        <f>IF(ISNUMBER('Wt%'!J874),('Wt%'!J874*10000),0)</f>
        <v>166845</v>
      </c>
      <c r="K874">
        <f>IF(ISNUMBER('Wt%'!K874),('Wt%'!K874*10000),0)</f>
        <v>415</v>
      </c>
      <c r="L874">
        <f>IF(ISNUMBER('Wt%'!L874),('Wt%'!L874*10000),0)</f>
        <v>142</v>
      </c>
      <c r="M874">
        <f>IF(ISNUMBER('Wt%'!M874),('Wt%'!M874*10000),0)</f>
        <v>43</v>
      </c>
      <c r="N874">
        <f>IF(ISNUMBER('Wt%'!N874),('Wt%'!N874*10000),0)</f>
        <v>17009</v>
      </c>
      <c r="O874">
        <f>IF(ISNUMBER('Wt%'!O874),('Wt%'!O874*10000),0)</f>
        <v>68</v>
      </c>
      <c r="P874">
        <f>IF(ISNUMBER('Wt%'!P874),('Wt%'!P874*10000),0)</f>
        <v>20609</v>
      </c>
      <c r="Q874">
        <f>IF(ISNUMBER('Wt%'!Q874),('Wt%'!Q874*10000),0)</f>
        <v>56</v>
      </c>
      <c r="R874">
        <f>IF(ISNUMBER('Wt%'!R874),('Wt%'!R874*10000),0)</f>
        <v>56750.999999999993</v>
      </c>
      <c r="S874">
        <f>IF(ISNUMBER('Wt%'!S874),('Wt%'!S874*10000),0)</f>
        <v>74</v>
      </c>
      <c r="T874">
        <f>IF(ISNUMBER('Wt%'!T874),('Wt%'!T874*10000),0)</f>
        <v>2746</v>
      </c>
      <c r="U874">
        <f>IF(ISNUMBER('Wt%'!U874),('Wt%'!U874*10000),0)</f>
        <v>15</v>
      </c>
      <c r="V874">
        <f>IF(ISNUMBER('Wt%'!V874),('Wt%'!V874*10000),0)</f>
        <v>42</v>
      </c>
      <c r="W874">
        <f>IF(ISNUMBER('Wt%'!W874),('Wt%'!W874*10000),0)</f>
        <v>9</v>
      </c>
      <c r="X874">
        <f>IF(ISNUMBER('Wt%'!X874),('Wt%'!X874*10000),0)</f>
        <v>30</v>
      </c>
      <c r="Y874">
        <f>IF(ISNUMBER('Wt%'!Y874),('Wt%'!Y874*10000),0)</f>
        <v>13</v>
      </c>
      <c r="Z874">
        <f>IF(ISNUMBER('Wt%'!Z874),('Wt%'!Z874*10000),0)</f>
        <v>614</v>
      </c>
      <c r="AA874">
        <f>IF(ISNUMBER('Wt%'!AA874),('Wt%'!AA874*10000),0)</f>
        <v>16</v>
      </c>
      <c r="AB874">
        <f>IF(ISNUMBER('Wt%'!AB874),('Wt%'!AB874*10000),0)</f>
        <v>34171</v>
      </c>
      <c r="AC874">
        <f>IF(ISNUMBER('Wt%'!AC874),('Wt%'!AC874*10000),0)</f>
        <v>86</v>
      </c>
      <c r="AD874">
        <f>IF(ISNUMBER('Wt%'!AD874),('Wt%'!AD874*10000),0)</f>
        <v>19</v>
      </c>
      <c r="AE874">
        <f>IF(ISNUMBER('Wt%'!AE874),('Wt%'!AE874*10000),0)</f>
        <v>1</v>
      </c>
      <c r="AF874">
        <f>IF(ISNUMBER('Wt%'!AF874),('Wt%'!AF874*10000),0)</f>
        <v>28</v>
      </c>
      <c r="AG874">
        <f>IF(ISNUMBER('Wt%'!AG874),('Wt%'!AG874*10000),0)</f>
        <v>2</v>
      </c>
      <c r="AH874">
        <f>IF(ISNUMBER('Wt%'!AH874),('Wt%'!AH874*10000),0)</f>
        <v>19</v>
      </c>
      <c r="AI874">
        <f>IF(ISNUMBER('Wt%'!AI874),('Wt%'!AI874*10000),0)</f>
        <v>2.9999999999999996</v>
      </c>
      <c r="AJ874">
        <f>IF(ISNUMBER('Wt%'!AJ874),('Wt%'!AJ874*10000),0)</f>
        <v>28.999999999999996</v>
      </c>
      <c r="AK874">
        <f>IF(ISNUMBER('Wt%'!AK874),('Wt%'!AK874*10000),0)</f>
        <v>2</v>
      </c>
      <c r="AL874">
        <f>IF(ISNUMBER('Wt%'!AL874),('Wt%'!AL874*10000),0)</f>
        <v>15</v>
      </c>
      <c r="AM874">
        <f>IF(ISNUMBER('Wt%'!AM874),('Wt%'!AM874*10000),0)</f>
        <v>2</v>
      </c>
      <c r="AN874">
        <f>IF(ISNUMBER('Wt%'!AN874),('Wt%'!AN874*10000),0)</f>
        <v>5.9999999999999991</v>
      </c>
      <c r="AO874">
        <f>IF(ISNUMBER('Wt%'!AO874),('Wt%'!AO874*10000),0)</f>
        <v>1</v>
      </c>
      <c r="AP874">
        <f>IF(ISNUMBER('Wt%'!AP874),('Wt%'!AP874*10000),0)</f>
        <v>0</v>
      </c>
      <c r="AQ874">
        <f>IF(ISNUMBER('Wt%'!AQ874),('Wt%'!AQ874*10000),0)</f>
        <v>2</v>
      </c>
      <c r="AR874">
        <f>IF(ISNUMBER('Wt%'!AR874),('Wt%'!AR874*10000),0)</f>
        <v>82</v>
      </c>
      <c r="AS874">
        <f>IF(ISNUMBER('Wt%'!AS874),('Wt%'!AS874*10000),0)</f>
        <v>2</v>
      </c>
      <c r="AT874">
        <f>IF(ISNUMBER('Wt%'!AT874),('Wt%'!AT874*10000),0)</f>
        <v>287</v>
      </c>
      <c r="AU874">
        <f>IF(ISNUMBER('Wt%'!AU874),('Wt%'!AU874*10000),0)</f>
        <v>2.9999999999999996</v>
      </c>
      <c r="AV874">
        <f>IF(ISNUMBER('Wt%'!AV874),('Wt%'!AV874*10000),0)</f>
        <v>28.999999999999996</v>
      </c>
      <c r="AW874">
        <f>IF(ISNUMBER('Wt%'!AW874),('Wt%'!AW874*10000),0)</f>
        <v>2</v>
      </c>
      <c r="AX874">
        <f>IF(ISNUMBER('Wt%'!AX874),('Wt%'!AX874*10000),0)</f>
        <v>223</v>
      </c>
      <c r="AY874">
        <f>IF(ISNUMBER('Wt%'!AY874),('Wt%'!AY874*10000),0)</f>
        <v>2.9999999999999996</v>
      </c>
      <c r="AZ874">
        <f>IF(ISNUMBER('Wt%'!AZ874),('Wt%'!AZ874*10000),0)</f>
        <v>7</v>
      </c>
      <c r="BA874">
        <f>IF(ISNUMBER('Wt%'!BA874),('Wt%'!BA874*10000),0)</f>
        <v>2</v>
      </c>
      <c r="BB874">
        <f>IF(ISNUMBER('Wt%'!BB874),('Wt%'!BB874*10000),0)</f>
        <v>9</v>
      </c>
      <c r="BC874">
        <f>IF(ISNUMBER('Wt%'!BC874),('Wt%'!BC874*10000),0)</f>
        <v>2</v>
      </c>
      <c r="BD874">
        <f>IF(ISNUMBER('Wt%'!BD874),('Wt%'!BD874*10000),0)</f>
        <v>443</v>
      </c>
      <c r="BE874">
        <f>IF(ISNUMBER('Wt%'!BE874),('Wt%'!BE874*10000),0)</f>
        <v>45</v>
      </c>
      <c r="BF874">
        <f>IF(ISNUMBER('Wt%'!BF874),('Wt%'!BF874*10000),0)</f>
        <v>8</v>
      </c>
      <c r="BG874">
        <f>IF(ISNUMBER('Wt%'!BG874),('Wt%'!BG874*10000),0)</f>
        <v>8</v>
      </c>
      <c r="BH874">
        <f>IF(ISNUMBER('Wt%'!BH874),('Wt%'!BH874*10000),0)</f>
        <v>0</v>
      </c>
      <c r="BI874">
        <f>IF(ISNUMBER('Wt%'!BI874),('Wt%'!BI874*10000),0)</f>
        <v>5</v>
      </c>
      <c r="BJ874">
        <f>IF(ISNUMBER('Wt%'!BJ874),('Wt%'!BJ874*10000),0)</f>
        <v>0</v>
      </c>
      <c r="BK874">
        <f>IF(ISNUMBER('Wt%'!BK874),('Wt%'!BK874*10000),0)</f>
        <v>4</v>
      </c>
    </row>
    <row r="875" spans="1:63" x14ac:dyDescent="0.25">
      <c r="A875" s="4">
        <v>11175.15</v>
      </c>
      <c r="B875" s="4" t="s">
        <v>71</v>
      </c>
      <c r="C875" s="4" t="s">
        <v>67</v>
      </c>
      <c r="D875">
        <f>IF(ISNUMBER('Wt%'!D875),('Wt%'!D875*10000),0)</f>
        <v>0</v>
      </c>
      <c r="E875">
        <f>IF(ISNUMBER('Wt%'!E875),('Wt%'!E875*10000),0)</f>
        <v>1274.0000000000002</v>
      </c>
      <c r="F875">
        <f>IF(ISNUMBER('Wt%'!F875),('Wt%'!F875*10000),0)</f>
        <v>19407</v>
      </c>
      <c r="G875">
        <f>IF(ISNUMBER('Wt%'!G875),('Wt%'!G875*10000),0)</f>
        <v>1227</v>
      </c>
      <c r="H875">
        <f>IF(ISNUMBER('Wt%'!H875),('Wt%'!H875*10000),0)</f>
        <v>52583</v>
      </c>
      <c r="I875">
        <f>IF(ISNUMBER('Wt%'!I875),('Wt%'!I875*10000),0)</f>
        <v>445</v>
      </c>
      <c r="J875">
        <f>IF(ISNUMBER('Wt%'!J875),('Wt%'!J875*10000),0)</f>
        <v>159254</v>
      </c>
      <c r="K875">
        <f>IF(ISNUMBER('Wt%'!K875),('Wt%'!K875*10000),0)</f>
        <v>404</v>
      </c>
      <c r="L875">
        <f>IF(ISNUMBER('Wt%'!L875),('Wt%'!L875*10000),0)</f>
        <v>147</v>
      </c>
      <c r="M875">
        <f>IF(ISNUMBER('Wt%'!M875),('Wt%'!M875*10000),0)</f>
        <v>39</v>
      </c>
      <c r="N875">
        <f>IF(ISNUMBER('Wt%'!N875),('Wt%'!N875*10000),0)</f>
        <v>26166</v>
      </c>
      <c r="O875">
        <f>IF(ISNUMBER('Wt%'!O875),('Wt%'!O875*10000),0)</f>
        <v>84</v>
      </c>
      <c r="P875">
        <f>IF(ISNUMBER('Wt%'!P875),('Wt%'!P875*10000),0)</f>
        <v>29703</v>
      </c>
      <c r="Q875">
        <f>IF(ISNUMBER('Wt%'!Q875),('Wt%'!Q875*10000),0)</f>
        <v>68</v>
      </c>
      <c r="R875">
        <f>IF(ISNUMBER('Wt%'!R875),('Wt%'!R875*10000),0)</f>
        <v>38566</v>
      </c>
      <c r="S875">
        <f>IF(ISNUMBER('Wt%'!S875),('Wt%'!S875*10000),0)</f>
        <v>64</v>
      </c>
      <c r="T875">
        <f>IF(ISNUMBER('Wt%'!T875),('Wt%'!T875*10000),0)</f>
        <v>3978</v>
      </c>
      <c r="U875">
        <f>IF(ISNUMBER('Wt%'!U875),('Wt%'!U875*10000),0)</f>
        <v>17</v>
      </c>
      <c r="V875">
        <f>IF(ISNUMBER('Wt%'!V875),('Wt%'!V875*10000),0)</f>
        <v>85</v>
      </c>
      <c r="W875">
        <f>IF(ISNUMBER('Wt%'!W875),('Wt%'!W875*10000),0)</f>
        <v>9</v>
      </c>
      <c r="X875">
        <f>IF(ISNUMBER('Wt%'!X875),('Wt%'!X875*10000),0)</f>
        <v>66</v>
      </c>
      <c r="Y875">
        <f>IF(ISNUMBER('Wt%'!Y875),('Wt%'!Y875*10000),0)</f>
        <v>14</v>
      </c>
      <c r="Z875">
        <f>IF(ISNUMBER('Wt%'!Z875),('Wt%'!Z875*10000),0)</f>
        <v>373</v>
      </c>
      <c r="AA875">
        <f>IF(ISNUMBER('Wt%'!AA875),('Wt%'!AA875*10000),0)</f>
        <v>13</v>
      </c>
      <c r="AB875">
        <f>IF(ISNUMBER('Wt%'!AB875),('Wt%'!AB875*10000),0)</f>
        <v>42923</v>
      </c>
      <c r="AC875">
        <f>IF(ISNUMBER('Wt%'!AC875),('Wt%'!AC875*10000),0)</f>
        <v>95.999999999999986</v>
      </c>
      <c r="AD875">
        <f>IF(ISNUMBER('Wt%'!AD875),('Wt%'!AD875*10000),0)</f>
        <v>22</v>
      </c>
      <c r="AE875">
        <f>IF(ISNUMBER('Wt%'!AE875),('Wt%'!AE875*10000),0)</f>
        <v>1</v>
      </c>
      <c r="AF875">
        <f>IF(ISNUMBER('Wt%'!AF875),('Wt%'!AF875*10000),0)</f>
        <v>34</v>
      </c>
      <c r="AG875">
        <f>IF(ISNUMBER('Wt%'!AG875),('Wt%'!AG875*10000),0)</f>
        <v>2</v>
      </c>
      <c r="AH875">
        <f>IF(ISNUMBER('Wt%'!AH875),('Wt%'!AH875*10000),0)</f>
        <v>23</v>
      </c>
      <c r="AI875">
        <f>IF(ISNUMBER('Wt%'!AI875),('Wt%'!AI875*10000),0)</f>
        <v>2.9999999999999996</v>
      </c>
      <c r="AJ875">
        <f>IF(ISNUMBER('Wt%'!AJ875),('Wt%'!AJ875*10000),0)</f>
        <v>44</v>
      </c>
      <c r="AK875">
        <f>IF(ISNUMBER('Wt%'!AK875),('Wt%'!AK875*10000),0)</f>
        <v>2</v>
      </c>
      <c r="AL875">
        <f>IF(ISNUMBER('Wt%'!AL875),('Wt%'!AL875*10000),0)</f>
        <v>25</v>
      </c>
      <c r="AM875">
        <f>IF(ISNUMBER('Wt%'!AM875),('Wt%'!AM875*10000),0)</f>
        <v>2</v>
      </c>
      <c r="AN875">
        <f>IF(ISNUMBER('Wt%'!AN875),('Wt%'!AN875*10000),0)</f>
        <v>7</v>
      </c>
      <c r="AO875">
        <f>IF(ISNUMBER('Wt%'!AO875),('Wt%'!AO875*10000),0)</f>
        <v>1</v>
      </c>
      <c r="AP875">
        <f>IF(ISNUMBER('Wt%'!AP875),('Wt%'!AP875*10000),0)</f>
        <v>0</v>
      </c>
      <c r="AQ875">
        <f>IF(ISNUMBER('Wt%'!AQ875),('Wt%'!AQ875*10000),0)</f>
        <v>2</v>
      </c>
      <c r="AR875">
        <f>IF(ISNUMBER('Wt%'!AR875),('Wt%'!AR875*10000),0)</f>
        <v>129</v>
      </c>
      <c r="AS875">
        <f>IF(ISNUMBER('Wt%'!AS875),('Wt%'!AS875*10000),0)</f>
        <v>2</v>
      </c>
      <c r="AT875">
        <f>IF(ISNUMBER('Wt%'!AT875),('Wt%'!AT875*10000),0)</f>
        <v>318</v>
      </c>
      <c r="AU875">
        <f>IF(ISNUMBER('Wt%'!AU875),('Wt%'!AU875*10000),0)</f>
        <v>2.9999999999999996</v>
      </c>
      <c r="AV875">
        <f>IF(ISNUMBER('Wt%'!AV875),('Wt%'!AV875*10000),0)</f>
        <v>31</v>
      </c>
      <c r="AW875">
        <f>IF(ISNUMBER('Wt%'!AW875),('Wt%'!AW875*10000),0)</f>
        <v>2</v>
      </c>
      <c r="AX875">
        <f>IF(ISNUMBER('Wt%'!AX875),('Wt%'!AX875*10000),0)</f>
        <v>122.00000000000001</v>
      </c>
      <c r="AY875">
        <f>IF(ISNUMBER('Wt%'!AY875),('Wt%'!AY875*10000),0)</f>
        <v>2.9999999999999996</v>
      </c>
      <c r="AZ875">
        <f>IF(ISNUMBER('Wt%'!AZ875),('Wt%'!AZ875*10000),0)</f>
        <v>9</v>
      </c>
      <c r="BA875">
        <f>IF(ISNUMBER('Wt%'!BA875),('Wt%'!BA875*10000),0)</f>
        <v>2</v>
      </c>
      <c r="BB875">
        <f>IF(ISNUMBER('Wt%'!BB875),('Wt%'!BB875*10000),0)</f>
        <v>5</v>
      </c>
      <c r="BC875">
        <f>IF(ISNUMBER('Wt%'!BC875),('Wt%'!BC875*10000),0)</f>
        <v>2</v>
      </c>
      <c r="BD875">
        <f>IF(ISNUMBER('Wt%'!BD875),('Wt%'!BD875*10000),0)</f>
        <v>410</v>
      </c>
      <c r="BE875">
        <f>IF(ISNUMBER('Wt%'!BE875),('Wt%'!BE875*10000),0)</f>
        <v>45</v>
      </c>
      <c r="BF875">
        <f>IF(ISNUMBER('Wt%'!BF875),('Wt%'!BF875*10000),0)</f>
        <v>10</v>
      </c>
      <c r="BG875">
        <f>IF(ISNUMBER('Wt%'!BG875),('Wt%'!BG875*10000),0)</f>
        <v>7</v>
      </c>
      <c r="BH875">
        <f>IF(ISNUMBER('Wt%'!BH875),('Wt%'!BH875*10000),0)</f>
        <v>8</v>
      </c>
      <c r="BI875">
        <f>IF(ISNUMBER('Wt%'!BI875),('Wt%'!BI875*10000),0)</f>
        <v>5</v>
      </c>
      <c r="BJ875">
        <f>IF(ISNUMBER('Wt%'!BJ875),('Wt%'!BJ875*10000),0)</f>
        <v>14</v>
      </c>
      <c r="BK875">
        <f>IF(ISNUMBER('Wt%'!BK875),('Wt%'!BK875*10000),0)</f>
        <v>4</v>
      </c>
    </row>
    <row r="876" spans="1:63" x14ac:dyDescent="0.25">
      <c r="A876" s="4">
        <v>11175.18</v>
      </c>
      <c r="B876" s="4" t="s">
        <v>71</v>
      </c>
      <c r="C876" s="4" t="s">
        <v>67</v>
      </c>
      <c r="D876">
        <f>IF(ISNUMBER('Wt%'!D876),('Wt%'!D876*10000),0)</f>
        <v>0</v>
      </c>
      <c r="E876">
        <f>IF(ISNUMBER('Wt%'!E876),('Wt%'!E876*10000),0)</f>
        <v>1317.0000000000002</v>
      </c>
      <c r="F876">
        <f>IF(ISNUMBER('Wt%'!F876),('Wt%'!F876*10000),0)</f>
        <v>20063</v>
      </c>
      <c r="G876">
        <f>IF(ISNUMBER('Wt%'!G876),('Wt%'!G876*10000),0)</f>
        <v>1265</v>
      </c>
      <c r="H876">
        <f>IF(ISNUMBER('Wt%'!H876),('Wt%'!H876*10000),0)</f>
        <v>49374</v>
      </c>
      <c r="I876">
        <f>IF(ISNUMBER('Wt%'!I876),('Wt%'!I876*10000),0)</f>
        <v>437</v>
      </c>
      <c r="J876">
        <f>IF(ISNUMBER('Wt%'!J876),('Wt%'!J876*10000),0)</f>
        <v>165351</v>
      </c>
      <c r="K876">
        <f>IF(ISNUMBER('Wt%'!K876),('Wt%'!K876*10000),0)</f>
        <v>413.00000000000006</v>
      </c>
      <c r="L876">
        <f>IF(ISNUMBER('Wt%'!L876),('Wt%'!L876*10000),0)</f>
        <v>202</v>
      </c>
      <c r="M876">
        <f>IF(ISNUMBER('Wt%'!M876),('Wt%'!M876*10000),0)</f>
        <v>43</v>
      </c>
      <c r="N876">
        <f>IF(ISNUMBER('Wt%'!N876),('Wt%'!N876*10000),0)</f>
        <v>28155</v>
      </c>
      <c r="O876">
        <f>IF(ISNUMBER('Wt%'!O876),('Wt%'!O876*10000),0)</f>
        <v>87</v>
      </c>
      <c r="P876">
        <f>IF(ISNUMBER('Wt%'!P876),('Wt%'!P876*10000),0)</f>
        <v>26828</v>
      </c>
      <c r="Q876">
        <f>IF(ISNUMBER('Wt%'!Q876),('Wt%'!Q876*10000),0)</f>
        <v>65</v>
      </c>
      <c r="R876">
        <f>IF(ISNUMBER('Wt%'!R876),('Wt%'!R876*10000),0)</f>
        <v>49291</v>
      </c>
      <c r="S876">
        <f>IF(ISNUMBER('Wt%'!S876),('Wt%'!S876*10000),0)</f>
        <v>72</v>
      </c>
      <c r="T876">
        <f>IF(ISNUMBER('Wt%'!T876),('Wt%'!T876*10000),0)</f>
        <v>4125</v>
      </c>
      <c r="U876">
        <f>IF(ISNUMBER('Wt%'!U876),('Wt%'!U876*10000),0)</f>
        <v>17</v>
      </c>
      <c r="V876">
        <f>IF(ISNUMBER('Wt%'!V876),('Wt%'!V876*10000),0)</f>
        <v>71</v>
      </c>
      <c r="W876">
        <f>IF(ISNUMBER('Wt%'!W876),('Wt%'!W876*10000),0)</f>
        <v>9</v>
      </c>
      <c r="X876">
        <f>IF(ISNUMBER('Wt%'!X876),('Wt%'!X876*10000),0)</f>
        <v>59</v>
      </c>
      <c r="Y876">
        <f>IF(ISNUMBER('Wt%'!Y876),('Wt%'!Y876*10000),0)</f>
        <v>14</v>
      </c>
      <c r="Z876">
        <f>IF(ISNUMBER('Wt%'!Z876),('Wt%'!Z876*10000),0)</f>
        <v>463</v>
      </c>
      <c r="AA876">
        <f>IF(ISNUMBER('Wt%'!AA876),('Wt%'!AA876*10000),0)</f>
        <v>14</v>
      </c>
      <c r="AB876">
        <f>IF(ISNUMBER('Wt%'!AB876),('Wt%'!AB876*10000),0)</f>
        <v>41320</v>
      </c>
      <c r="AC876">
        <f>IF(ISNUMBER('Wt%'!AC876),('Wt%'!AC876*10000),0)</f>
        <v>95</v>
      </c>
      <c r="AD876">
        <f>IF(ISNUMBER('Wt%'!AD876),('Wt%'!AD876*10000),0)</f>
        <v>23</v>
      </c>
      <c r="AE876">
        <f>IF(ISNUMBER('Wt%'!AE876),('Wt%'!AE876*10000),0)</f>
        <v>1</v>
      </c>
      <c r="AF876">
        <f>IF(ISNUMBER('Wt%'!AF876),('Wt%'!AF876*10000),0)</f>
        <v>30</v>
      </c>
      <c r="AG876">
        <f>IF(ISNUMBER('Wt%'!AG876),('Wt%'!AG876*10000),0)</f>
        <v>2</v>
      </c>
      <c r="AH876">
        <f>IF(ISNUMBER('Wt%'!AH876),('Wt%'!AH876*10000),0)</f>
        <v>31</v>
      </c>
      <c r="AI876">
        <f>IF(ISNUMBER('Wt%'!AI876),('Wt%'!AI876*10000),0)</f>
        <v>2.9999999999999996</v>
      </c>
      <c r="AJ876">
        <f>IF(ISNUMBER('Wt%'!AJ876),('Wt%'!AJ876*10000),0)</f>
        <v>47</v>
      </c>
      <c r="AK876">
        <f>IF(ISNUMBER('Wt%'!AK876),('Wt%'!AK876*10000),0)</f>
        <v>2.9999999999999996</v>
      </c>
      <c r="AL876">
        <f>IF(ISNUMBER('Wt%'!AL876),('Wt%'!AL876*10000),0)</f>
        <v>21</v>
      </c>
      <c r="AM876">
        <f>IF(ISNUMBER('Wt%'!AM876),('Wt%'!AM876*10000),0)</f>
        <v>2</v>
      </c>
      <c r="AN876">
        <f>IF(ISNUMBER('Wt%'!AN876),('Wt%'!AN876*10000),0)</f>
        <v>9</v>
      </c>
      <c r="AO876">
        <f>IF(ISNUMBER('Wt%'!AO876),('Wt%'!AO876*10000),0)</f>
        <v>1</v>
      </c>
      <c r="AP876">
        <f>IF(ISNUMBER('Wt%'!AP876),('Wt%'!AP876*10000),0)</f>
        <v>0</v>
      </c>
      <c r="AQ876">
        <f>IF(ISNUMBER('Wt%'!AQ876),('Wt%'!AQ876*10000),0)</f>
        <v>2</v>
      </c>
      <c r="AR876">
        <f>IF(ISNUMBER('Wt%'!AR876),('Wt%'!AR876*10000),0)</f>
        <v>108</v>
      </c>
      <c r="AS876">
        <f>IF(ISNUMBER('Wt%'!AS876),('Wt%'!AS876*10000),0)</f>
        <v>2</v>
      </c>
      <c r="AT876">
        <f>IF(ISNUMBER('Wt%'!AT876),('Wt%'!AT876*10000),0)</f>
        <v>392</v>
      </c>
      <c r="AU876">
        <f>IF(ISNUMBER('Wt%'!AU876),('Wt%'!AU876*10000),0)</f>
        <v>2.9999999999999996</v>
      </c>
      <c r="AV876">
        <f>IF(ISNUMBER('Wt%'!AV876),('Wt%'!AV876*10000),0)</f>
        <v>32</v>
      </c>
      <c r="AW876">
        <f>IF(ISNUMBER('Wt%'!AW876),('Wt%'!AW876*10000),0)</f>
        <v>2</v>
      </c>
      <c r="AX876">
        <f>IF(ISNUMBER('Wt%'!AX876),('Wt%'!AX876*10000),0)</f>
        <v>174</v>
      </c>
      <c r="AY876">
        <f>IF(ISNUMBER('Wt%'!AY876),('Wt%'!AY876*10000),0)</f>
        <v>2.9999999999999996</v>
      </c>
      <c r="AZ876">
        <f>IF(ISNUMBER('Wt%'!AZ876),('Wt%'!AZ876*10000),0)</f>
        <v>10</v>
      </c>
      <c r="BA876">
        <f>IF(ISNUMBER('Wt%'!BA876),('Wt%'!BA876*10000),0)</f>
        <v>2</v>
      </c>
      <c r="BB876">
        <f>IF(ISNUMBER('Wt%'!BB876),('Wt%'!BB876*10000),0)</f>
        <v>9</v>
      </c>
      <c r="BC876">
        <f>IF(ISNUMBER('Wt%'!BC876),('Wt%'!BC876*10000),0)</f>
        <v>2</v>
      </c>
      <c r="BD876">
        <f>IF(ISNUMBER('Wt%'!BD876),('Wt%'!BD876*10000),0)</f>
        <v>537</v>
      </c>
      <c r="BE876">
        <f>IF(ISNUMBER('Wt%'!BE876),('Wt%'!BE876*10000),0)</f>
        <v>46</v>
      </c>
      <c r="BF876">
        <f>IF(ISNUMBER('Wt%'!BF876),('Wt%'!BF876*10000),0)</f>
        <v>16</v>
      </c>
      <c r="BG876">
        <f>IF(ISNUMBER('Wt%'!BG876),('Wt%'!BG876*10000),0)</f>
        <v>8</v>
      </c>
      <c r="BH876">
        <f>IF(ISNUMBER('Wt%'!BH876),('Wt%'!BH876*10000),0)</f>
        <v>7</v>
      </c>
      <c r="BI876">
        <f>IF(ISNUMBER('Wt%'!BI876),('Wt%'!BI876*10000),0)</f>
        <v>5</v>
      </c>
      <c r="BJ876">
        <f>IF(ISNUMBER('Wt%'!BJ876),('Wt%'!BJ876*10000),0)</f>
        <v>5.9999999999999991</v>
      </c>
      <c r="BK876">
        <f>IF(ISNUMBER('Wt%'!BK876),('Wt%'!BK876*10000),0)</f>
        <v>4</v>
      </c>
    </row>
    <row r="877" spans="1:63" x14ac:dyDescent="0.25">
      <c r="A877" s="4">
        <v>11175.21</v>
      </c>
      <c r="B877" s="4" t="s">
        <v>71</v>
      </c>
      <c r="C877" s="4" t="s">
        <v>67</v>
      </c>
      <c r="D877">
        <f>IF(ISNUMBER('Wt%'!D877),('Wt%'!D877*10000),0)</f>
        <v>0</v>
      </c>
      <c r="E877">
        <f>IF(ISNUMBER('Wt%'!E877),('Wt%'!E877*10000),0)</f>
        <v>1331</v>
      </c>
      <c r="F877">
        <f>IF(ISNUMBER('Wt%'!F877),('Wt%'!F877*10000),0)</f>
        <v>21459</v>
      </c>
      <c r="G877">
        <f>IF(ISNUMBER('Wt%'!G877),('Wt%'!G877*10000),0)</f>
        <v>1218</v>
      </c>
      <c r="H877">
        <f>IF(ISNUMBER('Wt%'!H877),('Wt%'!H877*10000),0)</f>
        <v>48652</v>
      </c>
      <c r="I877">
        <f>IF(ISNUMBER('Wt%'!I877),('Wt%'!I877*10000),0)</f>
        <v>434</v>
      </c>
      <c r="J877">
        <f>IF(ISNUMBER('Wt%'!J877),('Wt%'!J877*10000),0)</f>
        <v>188683</v>
      </c>
      <c r="K877">
        <f>IF(ISNUMBER('Wt%'!K877),('Wt%'!K877*10000),0)</f>
        <v>446.99999999999994</v>
      </c>
      <c r="L877">
        <f>IF(ISNUMBER('Wt%'!L877),('Wt%'!L877*10000),0)</f>
        <v>250</v>
      </c>
      <c r="M877">
        <f>IF(ISNUMBER('Wt%'!M877),('Wt%'!M877*10000),0)</f>
        <v>47</v>
      </c>
      <c r="N877">
        <f>IF(ISNUMBER('Wt%'!N877),('Wt%'!N877*10000),0)</f>
        <v>16522</v>
      </c>
      <c r="O877">
        <f>IF(ISNUMBER('Wt%'!O877),('Wt%'!O877*10000),0)</f>
        <v>68</v>
      </c>
      <c r="P877">
        <f>IF(ISNUMBER('Wt%'!P877),('Wt%'!P877*10000),0)</f>
        <v>23238</v>
      </c>
      <c r="Q877">
        <f>IF(ISNUMBER('Wt%'!Q877),('Wt%'!Q877*10000),0)</f>
        <v>61.000000000000007</v>
      </c>
      <c r="R877">
        <f>IF(ISNUMBER('Wt%'!R877),('Wt%'!R877*10000),0)</f>
        <v>61967</v>
      </c>
      <c r="S877">
        <f>IF(ISNUMBER('Wt%'!S877),('Wt%'!S877*10000),0)</f>
        <v>79.000000000000014</v>
      </c>
      <c r="T877">
        <f>IF(ISNUMBER('Wt%'!T877),('Wt%'!T877*10000),0)</f>
        <v>3599</v>
      </c>
      <c r="U877">
        <f>IF(ISNUMBER('Wt%'!U877),('Wt%'!U877*10000),0)</f>
        <v>17</v>
      </c>
      <c r="V877">
        <f>IF(ISNUMBER('Wt%'!V877),('Wt%'!V877*10000),0)</f>
        <v>18</v>
      </c>
      <c r="W877">
        <f>IF(ISNUMBER('Wt%'!W877),('Wt%'!W877*10000),0)</f>
        <v>9</v>
      </c>
      <c r="X877">
        <f>IF(ISNUMBER('Wt%'!X877),('Wt%'!X877*10000),0)</f>
        <v>34</v>
      </c>
      <c r="Y877">
        <f>IF(ISNUMBER('Wt%'!Y877),('Wt%'!Y877*10000),0)</f>
        <v>14</v>
      </c>
      <c r="Z877">
        <f>IF(ISNUMBER('Wt%'!Z877),('Wt%'!Z877*10000),0)</f>
        <v>651</v>
      </c>
      <c r="AA877">
        <f>IF(ISNUMBER('Wt%'!AA877),('Wt%'!AA877*10000),0)</f>
        <v>16</v>
      </c>
      <c r="AB877">
        <f>IF(ISNUMBER('Wt%'!AB877),('Wt%'!AB877*10000),0)</f>
        <v>33208</v>
      </c>
      <c r="AC877">
        <f>IF(ISNUMBER('Wt%'!AC877),('Wt%'!AC877*10000),0)</f>
        <v>85</v>
      </c>
      <c r="AD877">
        <f>IF(ISNUMBER('Wt%'!AD877),('Wt%'!AD877*10000),0)</f>
        <v>18</v>
      </c>
      <c r="AE877">
        <f>IF(ISNUMBER('Wt%'!AE877),('Wt%'!AE877*10000),0)</f>
        <v>1</v>
      </c>
      <c r="AF877">
        <f>IF(ISNUMBER('Wt%'!AF877),('Wt%'!AF877*10000),0)</f>
        <v>25</v>
      </c>
      <c r="AG877">
        <f>IF(ISNUMBER('Wt%'!AG877),('Wt%'!AG877*10000),0)</f>
        <v>2</v>
      </c>
      <c r="AH877">
        <f>IF(ISNUMBER('Wt%'!AH877),('Wt%'!AH877*10000),0)</f>
        <v>39</v>
      </c>
      <c r="AI877">
        <f>IF(ISNUMBER('Wt%'!AI877),('Wt%'!AI877*10000),0)</f>
        <v>2.9999999999999996</v>
      </c>
      <c r="AJ877">
        <f>IF(ISNUMBER('Wt%'!AJ877),('Wt%'!AJ877*10000),0)</f>
        <v>22</v>
      </c>
      <c r="AK877">
        <f>IF(ISNUMBER('Wt%'!AK877),('Wt%'!AK877*10000),0)</f>
        <v>2</v>
      </c>
      <c r="AL877">
        <f>IF(ISNUMBER('Wt%'!AL877),('Wt%'!AL877*10000),0)</f>
        <v>13</v>
      </c>
      <c r="AM877">
        <f>IF(ISNUMBER('Wt%'!AM877),('Wt%'!AM877*10000),0)</f>
        <v>2</v>
      </c>
      <c r="AN877">
        <f>IF(ISNUMBER('Wt%'!AN877),('Wt%'!AN877*10000),0)</f>
        <v>5.9999999999999991</v>
      </c>
      <c r="AO877">
        <f>IF(ISNUMBER('Wt%'!AO877),('Wt%'!AO877*10000),0)</f>
        <v>1</v>
      </c>
      <c r="AP877">
        <f>IF(ISNUMBER('Wt%'!AP877),('Wt%'!AP877*10000),0)</f>
        <v>0</v>
      </c>
      <c r="AQ877">
        <f>IF(ISNUMBER('Wt%'!AQ877),('Wt%'!AQ877*10000),0)</f>
        <v>2</v>
      </c>
      <c r="AR877">
        <f>IF(ISNUMBER('Wt%'!AR877),('Wt%'!AR877*10000),0)</f>
        <v>75</v>
      </c>
      <c r="AS877">
        <f>IF(ISNUMBER('Wt%'!AS877),('Wt%'!AS877*10000),0)</f>
        <v>2</v>
      </c>
      <c r="AT877">
        <f>IF(ISNUMBER('Wt%'!AT877),('Wt%'!AT877*10000),0)</f>
        <v>304</v>
      </c>
      <c r="AU877">
        <f>IF(ISNUMBER('Wt%'!AU877),('Wt%'!AU877*10000),0)</f>
        <v>2.9999999999999996</v>
      </c>
      <c r="AV877">
        <f>IF(ISNUMBER('Wt%'!AV877),('Wt%'!AV877*10000),0)</f>
        <v>30</v>
      </c>
      <c r="AW877">
        <f>IF(ISNUMBER('Wt%'!AW877),('Wt%'!AW877*10000),0)</f>
        <v>2</v>
      </c>
      <c r="AX877">
        <f>IF(ISNUMBER('Wt%'!AX877),('Wt%'!AX877*10000),0)</f>
        <v>404</v>
      </c>
      <c r="AY877">
        <f>IF(ISNUMBER('Wt%'!AY877),('Wt%'!AY877*10000),0)</f>
        <v>4</v>
      </c>
      <c r="AZ877">
        <f>IF(ISNUMBER('Wt%'!AZ877),('Wt%'!AZ877*10000),0)</f>
        <v>8</v>
      </c>
      <c r="BA877">
        <f>IF(ISNUMBER('Wt%'!BA877),('Wt%'!BA877*10000),0)</f>
        <v>2</v>
      </c>
      <c r="BB877">
        <f>IF(ISNUMBER('Wt%'!BB877),('Wt%'!BB877*10000),0)</f>
        <v>21</v>
      </c>
      <c r="BC877">
        <f>IF(ISNUMBER('Wt%'!BC877),('Wt%'!BC877*10000),0)</f>
        <v>2</v>
      </c>
      <c r="BD877">
        <f>IF(ISNUMBER('Wt%'!BD877),('Wt%'!BD877*10000),0)</f>
        <v>537</v>
      </c>
      <c r="BE877">
        <f>IF(ISNUMBER('Wt%'!BE877),('Wt%'!BE877*10000),0)</f>
        <v>46</v>
      </c>
      <c r="BF877">
        <f>IF(ISNUMBER('Wt%'!BF877),('Wt%'!BF877*10000),0)</f>
        <v>11</v>
      </c>
      <c r="BG877">
        <f>IF(ISNUMBER('Wt%'!BG877),('Wt%'!BG877*10000),0)</f>
        <v>7</v>
      </c>
      <c r="BH877">
        <f>IF(ISNUMBER('Wt%'!BH877),('Wt%'!BH877*10000),0)</f>
        <v>0</v>
      </c>
      <c r="BI877">
        <f>IF(ISNUMBER('Wt%'!BI877),('Wt%'!BI877*10000),0)</f>
        <v>5</v>
      </c>
      <c r="BJ877">
        <f>IF(ISNUMBER('Wt%'!BJ877),('Wt%'!BJ877*10000),0)</f>
        <v>0</v>
      </c>
      <c r="BK877">
        <f>IF(ISNUMBER('Wt%'!BK877),('Wt%'!BK877*10000),0)</f>
        <v>4</v>
      </c>
    </row>
    <row r="878" spans="1:63" x14ac:dyDescent="0.25">
      <c r="A878" s="4">
        <v>11175.24</v>
      </c>
      <c r="B878" s="4" t="s">
        <v>71</v>
      </c>
      <c r="C878" s="4" t="s">
        <v>67</v>
      </c>
      <c r="D878">
        <f>IF(ISNUMBER('Wt%'!D878),('Wt%'!D878*10000),0)</f>
        <v>0</v>
      </c>
      <c r="E878">
        <f>IF(ISNUMBER('Wt%'!E878),('Wt%'!E878*10000),0)</f>
        <v>1292</v>
      </c>
      <c r="F878">
        <f>IF(ISNUMBER('Wt%'!F878),('Wt%'!F878*10000),0)</f>
        <v>23673</v>
      </c>
      <c r="G878">
        <f>IF(ISNUMBER('Wt%'!G878),('Wt%'!G878*10000),0)</f>
        <v>1232</v>
      </c>
      <c r="H878">
        <f>IF(ISNUMBER('Wt%'!H878),('Wt%'!H878*10000),0)</f>
        <v>61657</v>
      </c>
      <c r="I878">
        <f>IF(ISNUMBER('Wt%'!I878),('Wt%'!I878*10000),0)</f>
        <v>480.99999999999994</v>
      </c>
      <c r="J878">
        <f>IF(ISNUMBER('Wt%'!J878),('Wt%'!J878*10000),0)</f>
        <v>199651</v>
      </c>
      <c r="K878">
        <f>IF(ISNUMBER('Wt%'!K878),('Wt%'!K878*10000),0)</f>
        <v>463.99999999999994</v>
      </c>
      <c r="L878">
        <f>IF(ISNUMBER('Wt%'!L878),('Wt%'!L878*10000),0)</f>
        <v>210</v>
      </c>
      <c r="M878">
        <f>IF(ISNUMBER('Wt%'!M878),('Wt%'!M878*10000),0)</f>
        <v>43</v>
      </c>
      <c r="N878">
        <f>IF(ISNUMBER('Wt%'!N878),('Wt%'!N878*10000),0)</f>
        <v>18489</v>
      </c>
      <c r="O878">
        <f>IF(ISNUMBER('Wt%'!O878),('Wt%'!O878*10000),0)</f>
        <v>72</v>
      </c>
      <c r="P878">
        <f>IF(ISNUMBER('Wt%'!P878),('Wt%'!P878*10000),0)</f>
        <v>32651</v>
      </c>
      <c r="Q878">
        <f>IF(ISNUMBER('Wt%'!Q878),('Wt%'!Q878*10000),0)</f>
        <v>73</v>
      </c>
      <c r="R878">
        <f>IF(ISNUMBER('Wt%'!R878),('Wt%'!R878*10000),0)</f>
        <v>43771.000000000007</v>
      </c>
      <c r="S878">
        <f>IF(ISNUMBER('Wt%'!S878),('Wt%'!S878*10000),0)</f>
        <v>68</v>
      </c>
      <c r="T878">
        <f>IF(ISNUMBER('Wt%'!T878),('Wt%'!T878*10000),0)</f>
        <v>3787</v>
      </c>
      <c r="U878">
        <f>IF(ISNUMBER('Wt%'!U878),('Wt%'!U878*10000),0)</f>
        <v>17</v>
      </c>
      <c r="V878">
        <f>IF(ISNUMBER('Wt%'!V878),('Wt%'!V878*10000),0)</f>
        <v>81</v>
      </c>
      <c r="W878">
        <f>IF(ISNUMBER('Wt%'!W878),('Wt%'!W878*10000),0)</f>
        <v>9</v>
      </c>
      <c r="X878">
        <f>IF(ISNUMBER('Wt%'!X878),('Wt%'!X878*10000),0)</f>
        <v>52</v>
      </c>
      <c r="Y878">
        <f>IF(ISNUMBER('Wt%'!Y878),('Wt%'!Y878*10000),0)</f>
        <v>14</v>
      </c>
      <c r="Z878">
        <f>IF(ISNUMBER('Wt%'!Z878),('Wt%'!Z878*10000),0)</f>
        <v>451</v>
      </c>
      <c r="AA878">
        <f>IF(ISNUMBER('Wt%'!AA878),('Wt%'!AA878*10000),0)</f>
        <v>14</v>
      </c>
      <c r="AB878">
        <f>IF(ISNUMBER('Wt%'!AB878),('Wt%'!AB878*10000),0)</f>
        <v>39364</v>
      </c>
      <c r="AC878">
        <f>IF(ISNUMBER('Wt%'!AC878),('Wt%'!AC878*10000),0)</f>
        <v>91</v>
      </c>
      <c r="AD878">
        <f>IF(ISNUMBER('Wt%'!AD878),('Wt%'!AD878*10000),0)</f>
        <v>19</v>
      </c>
      <c r="AE878">
        <f>IF(ISNUMBER('Wt%'!AE878),('Wt%'!AE878*10000),0)</f>
        <v>1</v>
      </c>
      <c r="AF878">
        <f>IF(ISNUMBER('Wt%'!AF878),('Wt%'!AF878*10000),0)</f>
        <v>30</v>
      </c>
      <c r="AG878">
        <f>IF(ISNUMBER('Wt%'!AG878),('Wt%'!AG878*10000),0)</f>
        <v>2</v>
      </c>
      <c r="AH878">
        <f>IF(ISNUMBER('Wt%'!AH878),('Wt%'!AH878*10000),0)</f>
        <v>23.999999999999996</v>
      </c>
      <c r="AI878">
        <f>IF(ISNUMBER('Wt%'!AI878),('Wt%'!AI878*10000),0)</f>
        <v>2.9999999999999996</v>
      </c>
      <c r="AJ878">
        <f>IF(ISNUMBER('Wt%'!AJ878),('Wt%'!AJ878*10000),0)</f>
        <v>36</v>
      </c>
      <c r="AK878">
        <f>IF(ISNUMBER('Wt%'!AK878),('Wt%'!AK878*10000),0)</f>
        <v>2</v>
      </c>
      <c r="AL878">
        <f>IF(ISNUMBER('Wt%'!AL878),('Wt%'!AL878*10000),0)</f>
        <v>21</v>
      </c>
      <c r="AM878">
        <f>IF(ISNUMBER('Wt%'!AM878),('Wt%'!AM878*10000),0)</f>
        <v>2</v>
      </c>
      <c r="AN878">
        <f>IF(ISNUMBER('Wt%'!AN878),('Wt%'!AN878*10000),0)</f>
        <v>8</v>
      </c>
      <c r="AO878">
        <f>IF(ISNUMBER('Wt%'!AO878),('Wt%'!AO878*10000),0)</f>
        <v>1</v>
      </c>
      <c r="AP878">
        <f>IF(ISNUMBER('Wt%'!AP878),('Wt%'!AP878*10000),0)</f>
        <v>0</v>
      </c>
      <c r="AQ878">
        <f>IF(ISNUMBER('Wt%'!AQ878),('Wt%'!AQ878*10000),0)</f>
        <v>2</v>
      </c>
      <c r="AR878">
        <f>IF(ISNUMBER('Wt%'!AR878),('Wt%'!AR878*10000),0)</f>
        <v>111</v>
      </c>
      <c r="AS878">
        <f>IF(ISNUMBER('Wt%'!AS878),('Wt%'!AS878*10000),0)</f>
        <v>2</v>
      </c>
      <c r="AT878">
        <f>IF(ISNUMBER('Wt%'!AT878),('Wt%'!AT878*10000),0)</f>
        <v>339</v>
      </c>
      <c r="AU878">
        <f>IF(ISNUMBER('Wt%'!AU878),('Wt%'!AU878*10000),0)</f>
        <v>2.9999999999999996</v>
      </c>
      <c r="AV878">
        <f>IF(ISNUMBER('Wt%'!AV878),('Wt%'!AV878*10000),0)</f>
        <v>31</v>
      </c>
      <c r="AW878">
        <f>IF(ISNUMBER('Wt%'!AW878),('Wt%'!AW878*10000),0)</f>
        <v>2</v>
      </c>
      <c r="AX878">
        <f>IF(ISNUMBER('Wt%'!AX878),('Wt%'!AX878*10000),0)</f>
        <v>150</v>
      </c>
      <c r="AY878">
        <f>IF(ISNUMBER('Wt%'!AY878),('Wt%'!AY878*10000),0)</f>
        <v>2.9999999999999996</v>
      </c>
      <c r="AZ878">
        <f>IF(ISNUMBER('Wt%'!AZ878),('Wt%'!AZ878*10000),0)</f>
        <v>8</v>
      </c>
      <c r="BA878">
        <f>IF(ISNUMBER('Wt%'!BA878),('Wt%'!BA878*10000),0)</f>
        <v>2</v>
      </c>
      <c r="BB878">
        <f>IF(ISNUMBER('Wt%'!BB878),('Wt%'!BB878*10000),0)</f>
        <v>5</v>
      </c>
      <c r="BC878">
        <f>IF(ISNUMBER('Wt%'!BC878),('Wt%'!BC878*10000),0)</f>
        <v>2</v>
      </c>
      <c r="BD878">
        <f>IF(ISNUMBER('Wt%'!BD878),('Wt%'!BD878*10000),0)</f>
        <v>511</v>
      </c>
      <c r="BE878">
        <f>IF(ISNUMBER('Wt%'!BE878),('Wt%'!BE878*10000),0)</f>
        <v>45</v>
      </c>
      <c r="BF878">
        <f>IF(ISNUMBER('Wt%'!BF878),('Wt%'!BF878*10000),0)</f>
        <v>9</v>
      </c>
      <c r="BG878">
        <f>IF(ISNUMBER('Wt%'!BG878),('Wt%'!BG878*10000),0)</f>
        <v>7</v>
      </c>
      <c r="BH878">
        <f>IF(ISNUMBER('Wt%'!BH878),('Wt%'!BH878*10000),0)</f>
        <v>0</v>
      </c>
      <c r="BI878">
        <f>IF(ISNUMBER('Wt%'!BI878),('Wt%'!BI878*10000),0)</f>
        <v>5</v>
      </c>
      <c r="BJ878">
        <f>IF(ISNUMBER('Wt%'!BJ878),('Wt%'!BJ878*10000),0)</f>
        <v>8</v>
      </c>
      <c r="BK878">
        <f>IF(ISNUMBER('Wt%'!BK878),('Wt%'!BK878*10000),0)</f>
        <v>4</v>
      </c>
    </row>
    <row r="879" spans="1:63" x14ac:dyDescent="0.25">
      <c r="A879" s="4">
        <v>11175.27</v>
      </c>
      <c r="B879" s="4" t="s">
        <v>71</v>
      </c>
      <c r="C879" s="4" t="s">
        <v>67</v>
      </c>
      <c r="D879">
        <f>IF(ISNUMBER('Wt%'!D879),('Wt%'!D879*10000),0)</f>
        <v>3753</v>
      </c>
      <c r="E879">
        <f>IF(ISNUMBER('Wt%'!E879),('Wt%'!E879*10000),0)</f>
        <v>1424</v>
      </c>
      <c r="F879">
        <f>IF(ISNUMBER('Wt%'!F879),('Wt%'!F879*10000),0)</f>
        <v>6614</v>
      </c>
      <c r="G879">
        <f>IF(ISNUMBER('Wt%'!G879),('Wt%'!G879*10000),0)</f>
        <v>908.00000000000011</v>
      </c>
      <c r="H879">
        <f>IF(ISNUMBER('Wt%'!H879),('Wt%'!H879*10000),0)</f>
        <v>43011</v>
      </c>
      <c r="I879">
        <f>IF(ISNUMBER('Wt%'!I879),('Wt%'!I879*10000),0)</f>
        <v>388.99999999999994</v>
      </c>
      <c r="J879">
        <f>IF(ISNUMBER('Wt%'!J879),('Wt%'!J879*10000),0)</f>
        <v>183524</v>
      </c>
      <c r="K879">
        <f>IF(ISNUMBER('Wt%'!K879),('Wt%'!K879*10000),0)</f>
        <v>417</v>
      </c>
      <c r="L879">
        <f>IF(ISNUMBER('Wt%'!L879),('Wt%'!L879*10000),0)</f>
        <v>591</v>
      </c>
      <c r="M879">
        <f>IF(ISNUMBER('Wt%'!M879),('Wt%'!M879*10000),0)</f>
        <v>51.000000000000007</v>
      </c>
      <c r="N879">
        <f>IF(ISNUMBER('Wt%'!N879),('Wt%'!N879*10000),0)</f>
        <v>6062.9999999999991</v>
      </c>
      <c r="O879">
        <f>IF(ISNUMBER('Wt%'!O879),('Wt%'!O879*10000),0)</f>
        <v>43</v>
      </c>
      <c r="P879">
        <f>IF(ISNUMBER('Wt%'!P879),('Wt%'!P879*10000),0)</f>
        <v>15994</v>
      </c>
      <c r="Q879">
        <f>IF(ISNUMBER('Wt%'!Q879),('Wt%'!Q879*10000),0)</f>
        <v>49</v>
      </c>
      <c r="R879">
        <f>IF(ISNUMBER('Wt%'!R879),('Wt%'!R879*10000),0)</f>
        <v>87219</v>
      </c>
      <c r="S879">
        <f>IF(ISNUMBER('Wt%'!S879),('Wt%'!S879*10000),0)</f>
        <v>90</v>
      </c>
      <c r="T879">
        <f>IF(ISNUMBER('Wt%'!T879),('Wt%'!T879*10000),0)</f>
        <v>1975</v>
      </c>
      <c r="U879">
        <f>IF(ISNUMBER('Wt%'!U879),('Wt%'!U879*10000),0)</f>
        <v>13</v>
      </c>
      <c r="V879">
        <f>IF(ISNUMBER('Wt%'!V879),('Wt%'!V879*10000),0)</f>
        <v>0</v>
      </c>
      <c r="W879">
        <f>IF(ISNUMBER('Wt%'!W879),('Wt%'!W879*10000),0)</f>
        <v>8</v>
      </c>
      <c r="X879">
        <f>IF(ISNUMBER('Wt%'!X879),('Wt%'!X879*10000),0)</f>
        <v>0</v>
      </c>
      <c r="Y879">
        <f>IF(ISNUMBER('Wt%'!Y879),('Wt%'!Y879*10000),0)</f>
        <v>11.999999999999998</v>
      </c>
      <c r="Z879">
        <f>IF(ISNUMBER('Wt%'!Z879),('Wt%'!Z879*10000),0)</f>
        <v>276</v>
      </c>
      <c r="AA879">
        <f>IF(ISNUMBER('Wt%'!AA879),('Wt%'!AA879*10000),0)</f>
        <v>11.999999999999998</v>
      </c>
      <c r="AB879">
        <f>IF(ISNUMBER('Wt%'!AB879),('Wt%'!AB879*10000),0)</f>
        <v>13233</v>
      </c>
      <c r="AC879">
        <f>IF(ISNUMBER('Wt%'!AC879),('Wt%'!AC879*10000),0)</f>
        <v>55</v>
      </c>
      <c r="AD879">
        <f>IF(ISNUMBER('Wt%'!AD879),('Wt%'!AD879*10000),0)</f>
        <v>5.9999999999999991</v>
      </c>
      <c r="AE879">
        <f>IF(ISNUMBER('Wt%'!AE879),('Wt%'!AE879*10000),0)</f>
        <v>1</v>
      </c>
      <c r="AF879">
        <f>IF(ISNUMBER('Wt%'!AF879),('Wt%'!AF879*10000),0)</f>
        <v>16</v>
      </c>
      <c r="AG879">
        <f>IF(ISNUMBER('Wt%'!AG879),('Wt%'!AG879*10000),0)</f>
        <v>1</v>
      </c>
      <c r="AH879">
        <f>IF(ISNUMBER('Wt%'!AH879),('Wt%'!AH879*10000),0)</f>
        <v>5</v>
      </c>
      <c r="AI879">
        <f>IF(ISNUMBER('Wt%'!AI879),('Wt%'!AI879*10000),0)</f>
        <v>2.9999999999999996</v>
      </c>
      <c r="AJ879">
        <f>IF(ISNUMBER('Wt%'!AJ879),('Wt%'!AJ879*10000),0)</f>
        <v>14</v>
      </c>
      <c r="AK879">
        <f>IF(ISNUMBER('Wt%'!AK879),('Wt%'!AK879*10000),0)</f>
        <v>2</v>
      </c>
      <c r="AL879">
        <f>IF(ISNUMBER('Wt%'!AL879),('Wt%'!AL879*10000),0)</f>
        <v>11</v>
      </c>
      <c r="AM879">
        <f>IF(ISNUMBER('Wt%'!AM879),('Wt%'!AM879*10000),0)</f>
        <v>2</v>
      </c>
      <c r="AN879">
        <f>IF(ISNUMBER('Wt%'!AN879),('Wt%'!AN879*10000),0)</f>
        <v>5.9999999999999991</v>
      </c>
      <c r="AO879">
        <f>IF(ISNUMBER('Wt%'!AO879),('Wt%'!AO879*10000),0)</f>
        <v>1</v>
      </c>
      <c r="AP879">
        <f>IF(ISNUMBER('Wt%'!AP879),('Wt%'!AP879*10000),0)</f>
        <v>0</v>
      </c>
      <c r="AQ879">
        <f>IF(ISNUMBER('Wt%'!AQ879),('Wt%'!AQ879*10000),0)</f>
        <v>2</v>
      </c>
      <c r="AR879">
        <f>IF(ISNUMBER('Wt%'!AR879),('Wt%'!AR879*10000),0)</f>
        <v>40</v>
      </c>
      <c r="AS879">
        <f>IF(ISNUMBER('Wt%'!AS879),('Wt%'!AS879*10000),0)</f>
        <v>2</v>
      </c>
      <c r="AT879">
        <f>IF(ISNUMBER('Wt%'!AT879),('Wt%'!AT879*10000),0)</f>
        <v>416</v>
      </c>
      <c r="AU879">
        <f>IF(ISNUMBER('Wt%'!AU879),('Wt%'!AU879*10000),0)</f>
        <v>2.9999999999999996</v>
      </c>
      <c r="AV879">
        <f>IF(ISNUMBER('Wt%'!AV879),('Wt%'!AV879*10000),0)</f>
        <v>28</v>
      </c>
      <c r="AW879">
        <f>IF(ISNUMBER('Wt%'!AW879),('Wt%'!AW879*10000),0)</f>
        <v>2</v>
      </c>
      <c r="AX879">
        <f>IF(ISNUMBER('Wt%'!AX879),('Wt%'!AX879*10000),0)</f>
        <v>265</v>
      </c>
      <c r="AY879">
        <f>IF(ISNUMBER('Wt%'!AY879),('Wt%'!AY879*10000),0)</f>
        <v>2.9999999999999996</v>
      </c>
      <c r="AZ879">
        <f>IF(ISNUMBER('Wt%'!AZ879),('Wt%'!AZ879*10000),0)</f>
        <v>5</v>
      </c>
      <c r="BA879">
        <f>IF(ISNUMBER('Wt%'!BA879),('Wt%'!BA879*10000),0)</f>
        <v>2</v>
      </c>
      <c r="BB879">
        <f>IF(ISNUMBER('Wt%'!BB879),('Wt%'!BB879*10000),0)</f>
        <v>11.999999999999998</v>
      </c>
      <c r="BC879">
        <f>IF(ISNUMBER('Wt%'!BC879),('Wt%'!BC879*10000),0)</f>
        <v>2</v>
      </c>
      <c r="BD879">
        <f>IF(ISNUMBER('Wt%'!BD879),('Wt%'!BD879*10000),0)</f>
        <v>304</v>
      </c>
      <c r="BE879">
        <f>IF(ISNUMBER('Wt%'!BE879),('Wt%'!BE879*10000),0)</f>
        <v>44</v>
      </c>
      <c r="BF879">
        <f>IF(ISNUMBER('Wt%'!BF879),('Wt%'!BF879*10000),0)</f>
        <v>0</v>
      </c>
      <c r="BG879">
        <f>IF(ISNUMBER('Wt%'!BG879),('Wt%'!BG879*10000),0)</f>
        <v>8</v>
      </c>
      <c r="BH879">
        <f>IF(ISNUMBER('Wt%'!BH879),('Wt%'!BH879*10000),0)</f>
        <v>0</v>
      </c>
      <c r="BI879">
        <f>IF(ISNUMBER('Wt%'!BI879),('Wt%'!BI879*10000),0)</f>
        <v>5</v>
      </c>
      <c r="BJ879">
        <f>IF(ISNUMBER('Wt%'!BJ879),('Wt%'!BJ879*10000),0)</f>
        <v>0</v>
      </c>
      <c r="BK879">
        <f>IF(ISNUMBER('Wt%'!BK879),('Wt%'!BK879*10000),0)</f>
        <v>4</v>
      </c>
    </row>
    <row r="880" spans="1:63" x14ac:dyDescent="0.25">
      <c r="A880" s="4">
        <v>11175.32</v>
      </c>
      <c r="B880" s="4" t="s">
        <v>71</v>
      </c>
      <c r="C880" s="4" t="s">
        <v>67</v>
      </c>
      <c r="D880">
        <f>IF(ISNUMBER('Wt%'!D880),('Wt%'!D880*10000),0)</f>
        <v>0</v>
      </c>
      <c r="E880">
        <f>IF(ISNUMBER('Wt%'!E880),('Wt%'!E880*10000),0)</f>
        <v>1373</v>
      </c>
      <c r="F880">
        <f>IF(ISNUMBER('Wt%'!F880),('Wt%'!F880*10000),0)</f>
        <v>16328</v>
      </c>
      <c r="G880">
        <f>IF(ISNUMBER('Wt%'!G880),('Wt%'!G880*10000),0)</f>
        <v>1298</v>
      </c>
      <c r="H880">
        <f>IF(ISNUMBER('Wt%'!H880),('Wt%'!H880*10000),0)</f>
        <v>44501</v>
      </c>
      <c r="I880">
        <f>IF(ISNUMBER('Wt%'!I880),('Wt%'!I880*10000),0)</f>
        <v>424</v>
      </c>
      <c r="J880">
        <f>IF(ISNUMBER('Wt%'!J880),('Wt%'!J880*10000),0)</f>
        <v>142317</v>
      </c>
      <c r="K880">
        <f>IF(ISNUMBER('Wt%'!K880),('Wt%'!K880*10000),0)</f>
        <v>383</v>
      </c>
      <c r="L880">
        <f>IF(ISNUMBER('Wt%'!L880),('Wt%'!L880*10000),0)</f>
        <v>599</v>
      </c>
      <c r="M880">
        <f>IF(ISNUMBER('Wt%'!M880),('Wt%'!M880*10000),0)</f>
        <v>51.000000000000007</v>
      </c>
      <c r="N880">
        <f>IF(ISNUMBER('Wt%'!N880),('Wt%'!N880*10000),0)</f>
        <v>31258</v>
      </c>
      <c r="O880">
        <f>IF(ISNUMBER('Wt%'!O880),('Wt%'!O880*10000),0)</f>
        <v>92</v>
      </c>
      <c r="P880">
        <f>IF(ISNUMBER('Wt%'!P880),('Wt%'!P880*10000),0)</f>
        <v>23423</v>
      </c>
      <c r="Q880">
        <f>IF(ISNUMBER('Wt%'!Q880),('Wt%'!Q880*10000),0)</f>
        <v>60</v>
      </c>
      <c r="R880">
        <f>IF(ISNUMBER('Wt%'!R880),('Wt%'!R880*10000),0)</f>
        <v>81449</v>
      </c>
      <c r="S880">
        <f>IF(ISNUMBER('Wt%'!S880),('Wt%'!S880*10000),0)</f>
        <v>92</v>
      </c>
      <c r="T880">
        <f>IF(ISNUMBER('Wt%'!T880),('Wt%'!T880*10000),0)</f>
        <v>3492</v>
      </c>
      <c r="U880">
        <f>IF(ISNUMBER('Wt%'!U880),('Wt%'!U880*10000),0)</f>
        <v>17</v>
      </c>
      <c r="V880">
        <f>IF(ISNUMBER('Wt%'!V880),('Wt%'!V880*10000),0)</f>
        <v>47.999999999999993</v>
      </c>
      <c r="W880">
        <f>IF(ISNUMBER('Wt%'!W880),('Wt%'!W880*10000),0)</f>
        <v>10</v>
      </c>
      <c r="X880">
        <f>IF(ISNUMBER('Wt%'!X880),('Wt%'!X880*10000),0)</f>
        <v>44</v>
      </c>
      <c r="Y880">
        <f>IF(ISNUMBER('Wt%'!Y880),('Wt%'!Y880*10000),0)</f>
        <v>14</v>
      </c>
      <c r="Z880">
        <f>IF(ISNUMBER('Wt%'!Z880),('Wt%'!Z880*10000),0)</f>
        <v>442.00000000000006</v>
      </c>
      <c r="AA880">
        <f>IF(ISNUMBER('Wt%'!AA880),('Wt%'!AA880*10000),0)</f>
        <v>15</v>
      </c>
      <c r="AB880">
        <f>IF(ISNUMBER('Wt%'!AB880),('Wt%'!AB880*10000),0)</f>
        <v>37725</v>
      </c>
      <c r="AC880">
        <f>IF(ISNUMBER('Wt%'!AC880),('Wt%'!AC880*10000),0)</f>
        <v>92.999999999999986</v>
      </c>
      <c r="AD880">
        <f>IF(ISNUMBER('Wt%'!AD880),('Wt%'!AD880*10000),0)</f>
        <v>25</v>
      </c>
      <c r="AE880">
        <f>IF(ISNUMBER('Wt%'!AE880),('Wt%'!AE880*10000),0)</f>
        <v>1</v>
      </c>
      <c r="AF880">
        <f>IF(ISNUMBER('Wt%'!AF880),('Wt%'!AF880*10000),0)</f>
        <v>30</v>
      </c>
      <c r="AG880">
        <f>IF(ISNUMBER('Wt%'!AG880),('Wt%'!AG880*10000),0)</f>
        <v>2</v>
      </c>
      <c r="AH880">
        <f>IF(ISNUMBER('Wt%'!AH880),('Wt%'!AH880*10000),0)</f>
        <v>15</v>
      </c>
      <c r="AI880">
        <f>IF(ISNUMBER('Wt%'!AI880),('Wt%'!AI880*10000),0)</f>
        <v>2.9999999999999996</v>
      </c>
      <c r="AJ880">
        <f>IF(ISNUMBER('Wt%'!AJ880),('Wt%'!AJ880*10000),0)</f>
        <v>34</v>
      </c>
      <c r="AK880">
        <f>IF(ISNUMBER('Wt%'!AK880),('Wt%'!AK880*10000),0)</f>
        <v>2</v>
      </c>
      <c r="AL880">
        <f>IF(ISNUMBER('Wt%'!AL880),('Wt%'!AL880*10000),0)</f>
        <v>19</v>
      </c>
      <c r="AM880">
        <f>IF(ISNUMBER('Wt%'!AM880),('Wt%'!AM880*10000),0)</f>
        <v>2</v>
      </c>
      <c r="AN880">
        <f>IF(ISNUMBER('Wt%'!AN880),('Wt%'!AN880*10000),0)</f>
        <v>9</v>
      </c>
      <c r="AO880">
        <f>IF(ISNUMBER('Wt%'!AO880),('Wt%'!AO880*10000),0)</f>
        <v>1</v>
      </c>
      <c r="AP880">
        <f>IF(ISNUMBER('Wt%'!AP880),('Wt%'!AP880*10000),0)</f>
        <v>0</v>
      </c>
      <c r="AQ880">
        <f>IF(ISNUMBER('Wt%'!AQ880),('Wt%'!AQ880*10000),0)</f>
        <v>2</v>
      </c>
      <c r="AR880">
        <f>IF(ISNUMBER('Wt%'!AR880),('Wt%'!AR880*10000),0)</f>
        <v>103</v>
      </c>
      <c r="AS880">
        <f>IF(ISNUMBER('Wt%'!AS880),('Wt%'!AS880*10000),0)</f>
        <v>2</v>
      </c>
      <c r="AT880">
        <f>IF(ISNUMBER('Wt%'!AT880),('Wt%'!AT880*10000),0)</f>
        <v>491</v>
      </c>
      <c r="AU880">
        <f>IF(ISNUMBER('Wt%'!AU880),('Wt%'!AU880*10000),0)</f>
        <v>2.9999999999999996</v>
      </c>
      <c r="AV880">
        <f>IF(ISNUMBER('Wt%'!AV880),('Wt%'!AV880*10000),0)</f>
        <v>32</v>
      </c>
      <c r="AW880">
        <f>IF(ISNUMBER('Wt%'!AW880),('Wt%'!AW880*10000),0)</f>
        <v>2</v>
      </c>
      <c r="AX880">
        <f>IF(ISNUMBER('Wt%'!AX880),('Wt%'!AX880*10000),0)</f>
        <v>196</v>
      </c>
      <c r="AY880">
        <f>IF(ISNUMBER('Wt%'!AY880),('Wt%'!AY880*10000),0)</f>
        <v>2.9999999999999996</v>
      </c>
      <c r="AZ880">
        <f>IF(ISNUMBER('Wt%'!AZ880),('Wt%'!AZ880*10000),0)</f>
        <v>8</v>
      </c>
      <c r="BA880">
        <f>IF(ISNUMBER('Wt%'!BA880),('Wt%'!BA880*10000),0)</f>
        <v>2</v>
      </c>
      <c r="BB880">
        <f>IF(ISNUMBER('Wt%'!BB880),('Wt%'!BB880*10000),0)</f>
        <v>10</v>
      </c>
      <c r="BC880">
        <f>IF(ISNUMBER('Wt%'!BC880),('Wt%'!BC880*10000),0)</f>
        <v>2</v>
      </c>
      <c r="BD880">
        <f>IF(ISNUMBER('Wt%'!BD880),('Wt%'!BD880*10000),0)</f>
        <v>509</v>
      </c>
      <c r="BE880">
        <f>IF(ISNUMBER('Wt%'!BE880),('Wt%'!BE880*10000),0)</f>
        <v>46</v>
      </c>
      <c r="BF880">
        <f>IF(ISNUMBER('Wt%'!BF880),('Wt%'!BF880*10000),0)</f>
        <v>11.999999999999998</v>
      </c>
      <c r="BG880">
        <f>IF(ISNUMBER('Wt%'!BG880),('Wt%'!BG880*10000),0)</f>
        <v>8</v>
      </c>
      <c r="BH880">
        <f>IF(ISNUMBER('Wt%'!BH880),('Wt%'!BH880*10000),0)</f>
        <v>5</v>
      </c>
      <c r="BI880">
        <f>IF(ISNUMBER('Wt%'!BI880),('Wt%'!BI880*10000),0)</f>
        <v>5</v>
      </c>
      <c r="BJ880">
        <f>IF(ISNUMBER('Wt%'!BJ880),('Wt%'!BJ880*10000),0)</f>
        <v>8</v>
      </c>
      <c r="BK880">
        <f>IF(ISNUMBER('Wt%'!BK880),('Wt%'!BK880*10000),0)</f>
        <v>4</v>
      </c>
    </row>
    <row r="881" spans="1:63" x14ac:dyDescent="0.25">
      <c r="A881" s="4">
        <v>11175.35</v>
      </c>
      <c r="B881" s="4" t="s">
        <v>71</v>
      </c>
      <c r="C881" s="4" t="s">
        <v>67</v>
      </c>
      <c r="D881">
        <f>IF(ISNUMBER('Wt%'!D881),('Wt%'!D881*10000),0)</f>
        <v>0</v>
      </c>
      <c r="E881">
        <f>IF(ISNUMBER('Wt%'!E881),('Wt%'!E881*10000),0)</f>
        <v>1409</v>
      </c>
      <c r="F881">
        <f>IF(ISNUMBER('Wt%'!F881),('Wt%'!F881*10000),0)</f>
        <v>11601.999999999998</v>
      </c>
      <c r="G881">
        <f>IF(ISNUMBER('Wt%'!G881),('Wt%'!G881*10000),0)</f>
        <v>1239</v>
      </c>
      <c r="H881">
        <f>IF(ISNUMBER('Wt%'!H881),('Wt%'!H881*10000),0)</f>
        <v>35164</v>
      </c>
      <c r="I881">
        <f>IF(ISNUMBER('Wt%'!I881),('Wt%'!I881*10000),0)</f>
        <v>383</v>
      </c>
      <c r="J881">
        <f>IF(ISNUMBER('Wt%'!J881),('Wt%'!J881*10000),0)</f>
        <v>126316</v>
      </c>
      <c r="K881">
        <f>IF(ISNUMBER('Wt%'!K881),('Wt%'!K881*10000),0)</f>
        <v>354.99999999999994</v>
      </c>
      <c r="L881">
        <f>IF(ISNUMBER('Wt%'!L881),('Wt%'!L881*10000),0)</f>
        <v>939</v>
      </c>
      <c r="M881">
        <f>IF(ISNUMBER('Wt%'!M881),('Wt%'!M881*10000),0)</f>
        <v>55</v>
      </c>
      <c r="N881">
        <f>IF(ISNUMBER('Wt%'!N881),('Wt%'!N881*10000),0)</f>
        <v>36110</v>
      </c>
      <c r="O881">
        <f>IF(ISNUMBER('Wt%'!O881),('Wt%'!O881*10000),0)</f>
        <v>97</v>
      </c>
      <c r="P881">
        <f>IF(ISNUMBER('Wt%'!P881),('Wt%'!P881*10000),0)</f>
        <v>16925</v>
      </c>
      <c r="Q881">
        <f>IF(ISNUMBER('Wt%'!Q881),('Wt%'!Q881*10000),0)</f>
        <v>51.000000000000007</v>
      </c>
      <c r="R881">
        <f>IF(ISNUMBER('Wt%'!R881),('Wt%'!R881*10000),0)</f>
        <v>118232</v>
      </c>
      <c r="S881">
        <f>IF(ISNUMBER('Wt%'!S881),('Wt%'!S881*10000),0)</f>
        <v>110</v>
      </c>
      <c r="T881">
        <f>IF(ISNUMBER('Wt%'!T881),('Wt%'!T881*10000),0)</f>
        <v>2716</v>
      </c>
      <c r="U881">
        <f>IF(ISNUMBER('Wt%'!U881),('Wt%'!U881*10000),0)</f>
        <v>16</v>
      </c>
      <c r="V881">
        <f>IF(ISNUMBER('Wt%'!V881),('Wt%'!V881*10000),0)</f>
        <v>28</v>
      </c>
      <c r="W881">
        <f>IF(ISNUMBER('Wt%'!W881),('Wt%'!W881*10000),0)</f>
        <v>10</v>
      </c>
      <c r="X881">
        <f>IF(ISNUMBER('Wt%'!X881),('Wt%'!X881*10000),0)</f>
        <v>33</v>
      </c>
      <c r="Y881">
        <f>IF(ISNUMBER('Wt%'!Y881),('Wt%'!Y881*10000),0)</f>
        <v>15</v>
      </c>
      <c r="Z881">
        <f>IF(ISNUMBER('Wt%'!Z881),('Wt%'!Z881*10000),0)</f>
        <v>417.99999999999994</v>
      </c>
      <c r="AA881">
        <f>IF(ISNUMBER('Wt%'!AA881),('Wt%'!AA881*10000),0)</f>
        <v>15</v>
      </c>
      <c r="AB881">
        <f>IF(ISNUMBER('Wt%'!AB881),('Wt%'!AB881*10000),0)</f>
        <v>26305</v>
      </c>
      <c r="AC881">
        <f>IF(ISNUMBER('Wt%'!AC881),('Wt%'!AC881*10000),0)</f>
        <v>80</v>
      </c>
      <c r="AD881">
        <f>IF(ISNUMBER('Wt%'!AD881),('Wt%'!AD881*10000),0)</f>
        <v>18</v>
      </c>
      <c r="AE881">
        <f>IF(ISNUMBER('Wt%'!AE881),('Wt%'!AE881*10000),0)</f>
        <v>1</v>
      </c>
      <c r="AF881">
        <f>IF(ISNUMBER('Wt%'!AF881),('Wt%'!AF881*10000),0)</f>
        <v>23.999999999999996</v>
      </c>
      <c r="AG881">
        <f>IF(ISNUMBER('Wt%'!AG881),('Wt%'!AG881*10000),0)</f>
        <v>2</v>
      </c>
      <c r="AH881">
        <f>IF(ISNUMBER('Wt%'!AH881),('Wt%'!AH881*10000),0)</f>
        <v>11</v>
      </c>
      <c r="AI881">
        <f>IF(ISNUMBER('Wt%'!AI881),('Wt%'!AI881*10000),0)</f>
        <v>2.9999999999999996</v>
      </c>
      <c r="AJ881">
        <f>IF(ISNUMBER('Wt%'!AJ881),('Wt%'!AJ881*10000),0)</f>
        <v>22</v>
      </c>
      <c r="AK881">
        <f>IF(ISNUMBER('Wt%'!AK881),('Wt%'!AK881*10000),0)</f>
        <v>2</v>
      </c>
      <c r="AL881">
        <f>IF(ISNUMBER('Wt%'!AL881),('Wt%'!AL881*10000),0)</f>
        <v>16</v>
      </c>
      <c r="AM881">
        <f>IF(ISNUMBER('Wt%'!AM881),('Wt%'!AM881*10000),0)</f>
        <v>2</v>
      </c>
      <c r="AN881">
        <f>IF(ISNUMBER('Wt%'!AN881),('Wt%'!AN881*10000),0)</f>
        <v>9</v>
      </c>
      <c r="AO881">
        <f>IF(ISNUMBER('Wt%'!AO881),('Wt%'!AO881*10000),0)</f>
        <v>1</v>
      </c>
      <c r="AP881">
        <f>IF(ISNUMBER('Wt%'!AP881),('Wt%'!AP881*10000),0)</f>
        <v>0</v>
      </c>
      <c r="AQ881">
        <f>IF(ISNUMBER('Wt%'!AQ881),('Wt%'!AQ881*10000),0)</f>
        <v>2</v>
      </c>
      <c r="AR881">
        <f>IF(ISNUMBER('Wt%'!AR881),('Wt%'!AR881*10000),0)</f>
        <v>72</v>
      </c>
      <c r="AS881">
        <f>IF(ISNUMBER('Wt%'!AS881),('Wt%'!AS881*10000),0)</f>
        <v>2</v>
      </c>
      <c r="AT881">
        <f>IF(ISNUMBER('Wt%'!AT881),('Wt%'!AT881*10000),0)</f>
        <v>455</v>
      </c>
      <c r="AU881">
        <f>IF(ISNUMBER('Wt%'!AU881),('Wt%'!AU881*10000),0)</f>
        <v>2.9999999999999996</v>
      </c>
      <c r="AV881">
        <f>IF(ISNUMBER('Wt%'!AV881),('Wt%'!AV881*10000),0)</f>
        <v>32</v>
      </c>
      <c r="AW881">
        <f>IF(ISNUMBER('Wt%'!AW881),('Wt%'!AW881*10000),0)</f>
        <v>2</v>
      </c>
      <c r="AX881">
        <f>IF(ISNUMBER('Wt%'!AX881),('Wt%'!AX881*10000),0)</f>
        <v>373</v>
      </c>
      <c r="AY881">
        <f>IF(ISNUMBER('Wt%'!AY881),('Wt%'!AY881*10000),0)</f>
        <v>4</v>
      </c>
      <c r="AZ881">
        <f>IF(ISNUMBER('Wt%'!AZ881),('Wt%'!AZ881*10000),0)</f>
        <v>8</v>
      </c>
      <c r="BA881">
        <f>IF(ISNUMBER('Wt%'!BA881),('Wt%'!BA881*10000),0)</f>
        <v>2</v>
      </c>
      <c r="BB881">
        <f>IF(ISNUMBER('Wt%'!BB881),('Wt%'!BB881*10000),0)</f>
        <v>18</v>
      </c>
      <c r="BC881">
        <f>IF(ISNUMBER('Wt%'!BC881),('Wt%'!BC881*10000),0)</f>
        <v>2</v>
      </c>
      <c r="BD881">
        <f>IF(ISNUMBER('Wt%'!BD881),('Wt%'!BD881*10000),0)</f>
        <v>429</v>
      </c>
      <c r="BE881">
        <f>IF(ISNUMBER('Wt%'!BE881),('Wt%'!BE881*10000),0)</f>
        <v>47</v>
      </c>
      <c r="BF881">
        <f>IF(ISNUMBER('Wt%'!BF881),('Wt%'!BF881*10000),0)</f>
        <v>14</v>
      </c>
      <c r="BG881">
        <f>IF(ISNUMBER('Wt%'!BG881),('Wt%'!BG881*10000),0)</f>
        <v>8</v>
      </c>
      <c r="BH881">
        <f>IF(ISNUMBER('Wt%'!BH881),('Wt%'!BH881*10000),0)</f>
        <v>0</v>
      </c>
      <c r="BI881">
        <f>IF(ISNUMBER('Wt%'!BI881),('Wt%'!BI881*10000),0)</f>
        <v>5</v>
      </c>
      <c r="BJ881">
        <f>IF(ISNUMBER('Wt%'!BJ881),('Wt%'!BJ881*10000),0)</f>
        <v>0</v>
      </c>
      <c r="BK881">
        <f>IF(ISNUMBER('Wt%'!BK881),('Wt%'!BK881*10000),0)</f>
        <v>4</v>
      </c>
    </row>
    <row r="882" spans="1:63" x14ac:dyDescent="0.25">
      <c r="A882" s="4">
        <v>11175.39</v>
      </c>
      <c r="B882" s="4" t="s">
        <v>71</v>
      </c>
      <c r="C882" s="4" t="s">
        <v>67</v>
      </c>
      <c r="D882">
        <f>IF(ISNUMBER('Wt%'!D882),('Wt%'!D882*10000),0)</f>
        <v>0</v>
      </c>
      <c r="E882">
        <f>IF(ISNUMBER('Wt%'!E882),('Wt%'!E882*10000),0)</f>
        <v>1368</v>
      </c>
      <c r="F882">
        <f>IF(ISNUMBER('Wt%'!F882),('Wt%'!F882*10000),0)</f>
        <v>17361</v>
      </c>
      <c r="G882">
        <f>IF(ISNUMBER('Wt%'!G882),('Wt%'!G882*10000),0)</f>
        <v>1311</v>
      </c>
      <c r="H882">
        <f>IF(ISNUMBER('Wt%'!H882),('Wt%'!H882*10000),0)</f>
        <v>37487</v>
      </c>
      <c r="I882">
        <f>IF(ISNUMBER('Wt%'!I882),('Wt%'!I882*10000),0)</f>
        <v>402</v>
      </c>
      <c r="J882">
        <f>IF(ISNUMBER('Wt%'!J882),('Wt%'!J882*10000),0)</f>
        <v>153190</v>
      </c>
      <c r="K882">
        <f>IF(ISNUMBER('Wt%'!K882),('Wt%'!K882*10000),0)</f>
        <v>405</v>
      </c>
      <c r="L882">
        <f>IF(ISNUMBER('Wt%'!L882),('Wt%'!L882*10000),0)</f>
        <v>693</v>
      </c>
      <c r="M882">
        <f>IF(ISNUMBER('Wt%'!M882),('Wt%'!M882*10000),0)</f>
        <v>57</v>
      </c>
      <c r="N882">
        <f>IF(ISNUMBER('Wt%'!N882),('Wt%'!N882*10000),0)</f>
        <v>26581</v>
      </c>
      <c r="O882">
        <f>IF(ISNUMBER('Wt%'!O882),('Wt%'!O882*10000),0)</f>
        <v>85</v>
      </c>
      <c r="P882">
        <f>IF(ISNUMBER('Wt%'!P882),('Wt%'!P882*10000),0)</f>
        <v>17446</v>
      </c>
      <c r="Q882">
        <f>IF(ISNUMBER('Wt%'!Q882),('Wt%'!Q882*10000),0)</f>
        <v>53</v>
      </c>
      <c r="R882">
        <f>IF(ISNUMBER('Wt%'!R882),('Wt%'!R882*10000),0)</f>
        <v>108818</v>
      </c>
      <c r="S882">
        <f>IF(ISNUMBER('Wt%'!S882),('Wt%'!S882*10000),0)</f>
        <v>106</v>
      </c>
      <c r="T882">
        <f>IF(ISNUMBER('Wt%'!T882),('Wt%'!T882*10000),0)</f>
        <v>2487</v>
      </c>
      <c r="U882">
        <f>IF(ISNUMBER('Wt%'!U882),('Wt%'!U882*10000),0)</f>
        <v>16</v>
      </c>
      <c r="V882">
        <f>IF(ISNUMBER('Wt%'!V882),('Wt%'!V882*10000),0)</f>
        <v>20</v>
      </c>
      <c r="W882">
        <f>IF(ISNUMBER('Wt%'!W882),('Wt%'!W882*10000),0)</f>
        <v>10</v>
      </c>
      <c r="X882">
        <f>IF(ISNUMBER('Wt%'!X882),('Wt%'!X882*10000),0)</f>
        <v>28.999999999999996</v>
      </c>
      <c r="Y882">
        <f>IF(ISNUMBER('Wt%'!Y882),('Wt%'!Y882*10000),0)</f>
        <v>15</v>
      </c>
      <c r="Z882">
        <f>IF(ISNUMBER('Wt%'!Z882),('Wt%'!Z882*10000),0)</f>
        <v>697</v>
      </c>
      <c r="AA882">
        <f>IF(ISNUMBER('Wt%'!AA882),('Wt%'!AA882*10000),0)</f>
        <v>18</v>
      </c>
      <c r="AB882">
        <f>IF(ISNUMBER('Wt%'!AB882),('Wt%'!AB882*10000),0)</f>
        <v>32032</v>
      </c>
      <c r="AC882">
        <f>IF(ISNUMBER('Wt%'!AC882),('Wt%'!AC882*10000),0)</f>
        <v>87</v>
      </c>
      <c r="AD882">
        <f>IF(ISNUMBER('Wt%'!AD882),('Wt%'!AD882*10000),0)</f>
        <v>21</v>
      </c>
      <c r="AE882">
        <f>IF(ISNUMBER('Wt%'!AE882),('Wt%'!AE882*10000),0)</f>
        <v>1</v>
      </c>
      <c r="AF882">
        <f>IF(ISNUMBER('Wt%'!AF882),('Wt%'!AF882*10000),0)</f>
        <v>23.999999999999996</v>
      </c>
      <c r="AG882">
        <f>IF(ISNUMBER('Wt%'!AG882),('Wt%'!AG882*10000),0)</f>
        <v>2</v>
      </c>
      <c r="AH882">
        <f>IF(ISNUMBER('Wt%'!AH882),('Wt%'!AH882*10000),0)</f>
        <v>13</v>
      </c>
      <c r="AI882">
        <f>IF(ISNUMBER('Wt%'!AI882),('Wt%'!AI882*10000),0)</f>
        <v>2.9999999999999996</v>
      </c>
      <c r="AJ882">
        <f>IF(ISNUMBER('Wt%'!AJ882),('Wt%'!AJ882*10000),0)</f>
        <v>23.999999999999996</v>
      </c>
      <c r="AK882">
        <f>IF(ISNUMBER('Wt%'!AK882),('Wt%'!AK882*10000),0)</f>
        <v>2</v>
      </c>
      <c r="AL882">
        <f>IF(ISNUMBER('Wt%'!AL882),('Wt%'!AL882*10000),0)</f>
        <v>13</v>
      </c>
      <c r="AM882">
        <f>IF(ISNUMBER('Wt%'!AM882),('Wt%'!AM882*10000),0)</f>
        <v>2</v>
      </c>
      <c r="AN882">
        <f>IF(ISNUMBER('Wt%'!AN882),('Wt%'!AN882*10000),0)</f>
        <v>8</v>
      </c>
      <c r="AO882">
        <f>IF(ISNUMBER('Wt%'!AO882),('Wt%'!AO882*10000),0)</f>
        <v>1</v>
      </c>
      <c r="AP882">
        <f>IF(ISNUMBER('Wt%'!AP882),('Wt%'!AP882*10000),0)</f>
        <v>0</v>
      </c>
      <c r="AQ882">
        <f>IF(ISNUMBER('Wt%'!AQ882),('Wt%'!AQ882*10000),0)</f>
        <v>2</v>
      </c>
      <c r="AR882">
        <f>IF(ISNUMBER('Wt%'!AR882),('Wt%'!AR882*10000),0)</f>
        <v>67</v>
      </c>
      <c r="AS882">
        <f>IF(ISNUMBER('Wt%'!AS882),('Wt%'!AS882*10000),0)</f>
        <v>2</v>
      </c>
      <c r="AT882">
        <f>IF(ISNUMBER('Wt%'!AT882),('Wt%'!AT882*10000),0)</f>
        <v>440</v>
      </c>
      <c r="AU882">
        <f>IF(ISNUMBER('Wt%'!AU882),('Wt%'!AU882*10000),0)</f>
        <v>2.9999999999999996</v>
      </c>
      <c r="AV882">
        <f>IF(ISNUMBER('Wt%'!AV882),('Wt%'!AV882*10000),0)</f>
        <v>28.999999999999996</v>
      </c>
      <c r="AW882">
        <f>IF(ISNUMBER('Wt%'!AW882),('Wt%'!AW882*10000),0)</f>
        <v>2</v>
      </c>
      <c r="AX882">
        <f>IF(ISNUMBER('Wt%'!AX882),('Wt%'!AX882*10000),0)</f>
        <v>264</v>
      </c>
      <c r="AY882">
        <f>IF(ISNUMBER('Wt%'!AY882),('Wt%'!AY882*10000),0)</f>
        <v>2.9999999999999996</v>
      </c>
      <c r="AZ882">
        <f>IF(ISNUMBER('Wt%'!AZ882),('Wt%'!AZ882*10000),0)</f>
        <v>5</v>
      </c>
      <c r="BA882">
        <f>IF(ISNUMBER('Wt%'!BA882),('Wt%'!BA882*10000),0)</f>
        <v>2</v>
      </c>
      <c r="BB882">
        <f>IF(ISNUMBER('Wt%'!BB882),('Wt%'!BB882*10000),0)</f>
        <v>14</v>
      </c>
      <c r="BC882">
        <f>IF(ISNUMBER('Wt%'!BC882),('Wt%'!BC882*10000),0)</f>
        <v>2</v>
      </c>
      <c r="BD882">
        <f>IF(ISNUMBER('Wt%'!BD882),('Wt%'!BD882*10000),0)</f>
        <v>428</v>
      </c>
      <c r="BE882">
        <f>IF(ISNUMBER('Wt%'!BE882),('Wt%'!BE882*10000),0)</f>
        <v>46</v>
      </c>
      <c r="BF882">
        <f>IF(ISNUMBER('Wt%'!BF882),('Wt%'!BF882*10000),0)</f>
        <v>0</v>
      </c>
      <c r="BG882">
        <f>IF(ISNUMBER('Wt%'!BG882),('Wt%'!BG882*10000),0)</f>
        <v>8</v>
      </c>
      <c r="BH882">
        <f>IF(ISNUMBER('Wt%'!BH882),('Wt%'!BH882*10000),0)</f>
        <v>0</v>
      </c>
      <c r="BI882">
        <f>IF(ISNUMBER('Wt%'!BI882),('Wt%'!BI882*10000),0)</f>
        <v>5</v>
      </c>
      <c r="BJ882">
        <f>IF(ISNUMBER('Wt%'!BJ882),('Wt%'!BJ882*10000),0)</f>
        <v>0</v>
      </c>
      <c r="BK882">
        <f>IF(ISNUMBER('Wt%'!BK882),('Wt%'!BK882*10000),0)</f>
        <v>4</v>
      </c>
    </row>
    <row r="883" spans="1:63" x14ac:dyDescent="0.25">
      <c r="A883" s="4">
        <v>11175.42</v>
      </c>
      <c r="B883" s="4" t="s">
        <v>71</v>
      </c>
      <c r="C883" s="4" t="s">
        <v>67</v>
      </c>
      <c r="D883">
        <f>IF(ISNUMBER('Wt%'!D883),('Wt%'!D883*10000),0)</f>
        <v>0</v>
      </c>
      <c r="E883">
        <f>IF(ISNUMBER('Wt%'!E883),('Wt%'!E883*10000),0)</f>
        <v>1368</v>
      </c>
      <c r="F883">
        <f>IF(ISNUMBER('Wt%'!F883),('Wt%'!F883*10000),0)</f>
        <v>18442</v>
      </c>
      <c r="G883">
        <f>IF(ISNUMBER('Wt%'!G883),('Wt%'!G883*10000),0)</f>
        <v>1303</v>
      </c>
      <c r="H883">
        <f>IF(ISNUMBER('Wt%'!H883),('Wt%'!H883*10000),0)</f>
        <v>44045</v>
      </c>
      <c r="I883">
        <f>IF(ISNUMBER('Wt%'!I883),('Wt%'!I883*10000),0)</f>
        <v>424</v>
      </c>
      <c r="J883">
        <f>IF(ISNUMBER('Wt%'!J883),('Wt%'!J883*10000),0)</f>
        <v>158269</v>
      </c>
      <c r="K883">
        <f>IF(ISNUMBER('Wt%'!K883),('Wt%'!K883*10000),0)</f>
        <v>408.00000000000006</v>
      </c>
      <c r="L883">
        <f>IF(ISNUMBER('Wt%'!L883),('Wt%'!L883*10000),0)</f>
        <v>617</v>
      </c>
      <c r="M883">
        <f>IF(ISNUMBER('Wt%'!M883),('Wt%'!M883*10000),0)</f>
        <v>52</v>
      </c>
      <c r="N883">
        <f>IF(ISNUMBER('Wt%'!N883),('Wt%'!N883*10000),0)</f>
        <v>27395.999999999996</v>
      </c>
      <c r="O883">
        <f>IF(ISNUMBER('Wt%'!O883),('Wt%'!O883*10000),0)</f>
        <v>86</v>
      </c>
      <c r="P883">
        <f>IF(ISNUMBER('Wt%'!P883),('Wt%'!P883*10000),0)</f>
        <v>23218</v>
      </c>
      <c r="Q883">
        <f>IF(ISNUMBER('Wt%'!Q883),('Wt%'!Q883*10000),0)</f>
        <v>61.000000000000007</v>
      </c>
      <c r="R883">
        <f>IF(ISNUMBER('Wt%'!R883),('Wt%'!R883*10000),0)</f>
        <v>77782</v>
      </c>
      <c r="S883">
        <f>IF(ISNUMBER('Wt%'!S883),('Wt%'!S883*10000),0)</f>
        <v>89</v>
      </c>
      <c r="T883">
        <f>IF(ISNUMBER('Wt%'!T883),('Wt%'!T883*10000),0)</f>
        <v>3421</v>
      </c>
      <c r="U883">
        <f>IF(ISNUMBER('Wt%'!U883),('Wt%'!U883*10000),0)</f>
        <v>17</v>
      </c>
      <c r="V883">
        <f>IF(ISNUMBER('Wt%'!V883),('Wt%'!V883*10000),0)</f>
        <v>40</v>
      </c>
      <c r="W883">
        <f>IF(ISNUMBER('Wt%'!W883),('Wt%'!W883*10000),0)</f>
        <v>10</v>
      </c>
      <c r="X883">
        <f>IF(ISNUMBER('Wt%'!X883),('Wt%'!X883*10000),0)</f>
        <v>50</v>
      </c>
      <c r="Y883">
        <f>IF(ISNUMBER('Wt%'!Y883),('Wt%'!Y883*10000),0)</f>
        <v>14</v>
      </c>
      <c r="Z883">
        <f>IF(ISNUMBER('Wt%'!Z883),('Wt%'!Z883*10000),0)</f>
        <v>582</v>
      </c>
      <c r="AA883">
        <f>IF(ISNUMBER('Wt%'!AA883),('Wt%'!AA883*10000),0)</f>
        <v>16</v>
      </c>
      <c r="AB883">
        <f>IF(ISNUMBER('Wt%'!AB883),('Wt%'!AB883*10000),0)</f>
        <v>36953</v>
      </c>
      <c r="AC883">
        <f>IF(ISNUMBER('Wt%'!AC883),('Wt%'!AC883*10000),0)</f>
        <v>92</v>
      </c>
      <c r="AD883">
        <f>IF(ISNUMBER('Wt%'!AD883),('Wt%'!AD883*10000),0)</f>
        <v>23</v>
      </c>
      <c r="AE883">
        <f>IF(ISNUMBER('Wt%'!AE883),('Wt%'!AE883*10000),0)</f>
        <v>1</v>
      </c>
      <c r="AF883">
        <f>IF(ISNUMBER('Wt%'!AF883),('Wt%'!AF883*10000),0)</f>
        <v>28</v>
      </c>
      <c r="AG883">
        <f>IF(ISNUMBER('Wt%'!AG883),('Wt%'!AG883*10000),0)</f>
        <v>2</v>
      </c>
      <c r="AH883">
        <f>IF(ISNUMBER('Wt%'!AH883),('Wt%'!AH883*10000),0)</f>
        <v>27</v>
      </c>
      <c r="AI883">
        <f>IF(ISNUMBER('Wt%'!AI883),('Wt%'!AI883*10000),0)</f>
        <v>2.9999999999999996</v>
      </c>
      <c r="AJ883">
        <f>IF(ISNUMBER('Wt%'!AJ883),('Wt%'!AJ883*10000),0)</f>
        <v>31</v>
      </c>
      <c r="AK883">
        <f>IF(ISNUMBER('Wt%'!AK883),('Wt%'!AK883*10000),0)</f>
        <v>2</v>
      </c>
      <c r="AL883">
        <f>IF(ISNUMBER('Wt%'!AL883),('Wt%'!AL883*10000),0)</f>
        <v>17</v>
      </c>
      <c r="AM883">
        <f>IF(ISNUMBER('Wt%'!AM883),('Wt%'!AM883*10000),0)</f>
        <v>2</v>
      </c>
      <c r="AN883">
        <f>IF(ISNUMBER('Wt%'!AN883),('Wt%'!AN883*10000),0)</f>
        <v>8</v>
      </c>
      <c r="AO883">
        <f>IF(ISNUMBER('Wt%'!AO883),('Wt%'!AO883*10000),0)</f>
        <v>1</v>
      </c>
      <c r="AP883">
        <f>IF(ISNUMBER('Wt%'!AP883),('Wt%'!AP883*10000),0)</f>
        <v>0</v>
      </c>
      <c r="AQ883">
        <f>IF(ISNUMBER('Wt%'!AQ883),('Wt%'!AQ883*10000),0)</f>
        <v>2</v>
      </c>
      <c r="AR883">
        <f>IF(ISNUMBER('Wt%'!AR883),('Wt%'!AR883*10000),0)</f>
        <v>95.999999999999986</v>
      </c>
      <c r="AS883">
        <f>IF(ISNUMBER('Wt%'!AS883),('Wt%'!AS883*10000),0)</f>
        <v>2</v>
      </c>
      <c r="AT883">
        <f>IF(ISNUMBER('Wt%'!AT883),('Wt%'!AT883*10000),0)</f>
        <v>454.00000000000006</v>
      </c>
      <c r="AU883">
        <f>IF(ISNUMBER('Wt%'!AU883),('Wt%'!AU883*10000),0)</f>
        <v>2.9999999999999996</v>
      </c>
      <c r="AV883">
        <f>IF(ISNUMBER('Wt%'!AV883),('Wt%'!AV883*10000),0)</f>
        <v>28.999999999999996</v>
      </c>
      <c r="AW883">
        <f>IF(ISNUMBER('Wt%'!AW883),('Wt%'!AW883*10000),0)</f>
        <v>2</v>
      </c>
      <c r="AX883">
        <f>IF(ISNUMBER('Wt%'!AX883),('Wt%'!AX883*10000),0)</f>
        <v>191</v>
      </c>
      <c r="AY883">
        <f>IF(ISNUMBER('Wt%'!AY883),('Wt%'!AY883*10000),0)</f>
        <v>2.9999999999999996</v>
      </c>
      <c r="AZ883">
        <f>IF(ISNUMBER('Wt%'!AZ883),('Wt%'!AZ883*10000),0)</f>
        <v>8</v>
      </c>
      <c r="BA883">
        <f>IF(ISNUMBER('Wt%'!BA883),('Wt%'!BA883*10000),0)</f>
        <v>2</v>
      </c>
      <c r="BB883">
        <f>IF(ISNUMBER('Wt%'!BB883),('Wt%'!BB883*10000),0)</f>
        <v>9</v>
      </c>
      <c r="BC883">
        <f>IF(ISNUMBER('Wt%'!BC883),('Wt%'!BC883*10000),0)</f>
        <v>2</v>
      </c>
      <c r="BD883">
        <f>IF(ISNUMBER('Wt%'!BD883),('Wt%'!BD883*10000),0)</f>
        <v>593</v>
      </c>
      <c r="BE883">
        <f>IF(ISNUMBER('Wt%'!BE883),('Wt%'!BE883*10000),0)</f>
        <v>46</v>
      </c>
      <c r="BF883">
        <f>IF(ISNUMBER('Wt%'!BF883),('Wt%'!BF883*10000),0)</f>
        <v>17</v>
      </c>
      <c r="BG883">
        <f>IF(ISNUMBER('Wt%'!BG883),('Wt%'!BG883*10000),0)</f>
        <v>8</v>
      </c>
      <c r="BH883">
        <f>IF(ISNUMBER('Wt%'!BH883),('Wt%'!BH883*10000),0)</f>
        <v>0</v>
      </c>
      <c r="BI883">
        <f>IF(ISNUMBER('Wt%'!BI883),('Wt%'!BI883*10000),0)</f>
        <v>5</v>
      </c>
      <c r="BJ883">
        <f>IF(ISNUMBER('Wt%'!BJ883),('Wt%'!BJ883*10000),0)</f>
        <v>8</v>
      </c>
      <c r="BK883">
        <f>IF(ISNUMBER('Wt%'!BK883),('Wt%'!BK883*10000),0)</f>
        <v>4</v>
      </c>
    </row>
    <row r="884" spans="1:63" x14ac:dyDescent="0.25">
      <c r="A884" s="4">
        <v>11175.46</v>
      </c>
      <c r="B884" s="4" t="s">
        <v>71</v>
      </c>
      <c r="C884" s="4" t="s">
        <v>67</v>
      </c>
      <c r="D884">
        <f>IF(ISNUMBER('Wt%'!D884),('Wt%'!D884*10000),0)</f>
        <v>0</v>
      </c>
      <c r="E884">
        <f>IF(ISNUMBER('Wt%'!E884),('Wt%'!E884*10000),0)</f>
        <v>1412</v>
      </c>
      <c r="F884">
        <f>IF(ISNUMBER('Wt%'!F884),('Wt%'!F884*10000),0)</f>
        <v>18398</v>
      </c>
      <c r="G884">
        <f>IF(ISNUMBER('Wt%'!G884),('Wt%'!G884*10000),0)</f>
        <v>1307</v>
      </c>
      <c r="H884">
        <f>IF(ISNUMBER('Wt%'!H884),('Wt%'!H884*10000),0)</f>
        <v>31952</v>
      </c>
      <c r="I884">
        <f>IF(ISNUMBER('Wt%'!I884),('Wt%'!I884*10000),0)</f>
        <v>383.99999999999994</v>
      </c>
      <c r="J884">
        <f>IF(ISNUMBER('Wt%'!J884),('Wt%'!J884*10000),0)</f>
        <v>173832.99999999997</v>
      </c>
      <c r="K884">
        <f>IF(ISNUMBER('Wt%'!K884),('Wt%'!K884*10000),0)</f>
        <v>439</v>
      </c>
      <c r="L884">
        <f>IF(ISNUMBER('Wt%'!L884),('Wt%'!L884*10000),0)</f>
        <v>703</v>
      </c>
      <c r="M884">
        <f>IF(ISNUMBER('Wt%'!M884),('Wt%'!M884*10000),0)</f>
        <v>62</v>
      </c>
      <c r="N884">
        <f>IF(ISNUMBER('Wt%'!N884),('Wt%'!N884*10000),0)</f>
        <v>19111</v>
      </c>
      <c r="O884">
        <f>IF(ISNUMBER('Wt%'!O884),('Wt%'!O884*10000),0)</f>
        <v>73</v>
      </c>
      <c r="P884">
        <f>IF(ISNUMBER('Wt%'!P884),('Wt%'!P884*10000),0)</f>
        <v>12660</v>
      </c>
      <c r="Q884">
        <f>IF(ISNUMBER('Wt%'!Q884),('Wt%'!Q884*10000),0)</f>
        <v>46</v>
      </c>
      <c r="R884">
        <f>IF(ISNUMBER('Wt%'!R884),('Wt%'!R884*10000),0)</f>
        <v>128684.99999999999</v>
      </c>
      <c r="S884">
        <f>IF(ISNUMBER('Wt%'!S884),('Wt%'!S884*10000),0)</f>
        <v>114</v>
      </c>
      <c r="T884">
        <f>IF(ISNUMBER('Wt%'!T884),('Wt%'!T884*10000),0)</f>
        <v>1166</v>
      </c>
      <c r="U884">
        <f>IF(ISNUMBER('Wt%'!U884),('Wt%'!U884*10000),0)</f>
        <v>13</v>
      </c>
      <c r="V884">
        <f>IF(ISNUMBER('Wt%'!V884),('Wt%'!V884*10000),0)</f>
        <v>11.999999999999998</v>
      </c>
      <c r="W884">
        <f>IF(ISNUMBER('Wt%'!W884),('Wt%'!W884*10000),0)</f>
        <v>9</v>
      </c>
      <c r="X884">
        <f>IF(ISNUMBER('Wt%'!X884),('Wt%'!X884*10000),0)</f>
        <v>0</v>
      </c>
      <c r="Y884">
        <f>IF(ISNUMBER('Wt%'!Y884),('Wt%'!Y884*10000),0)</f>
        <v>14</v>
      </c>
      <c r="Z884">
        <f>IF(ISNUMBER('Wt%'!Z884),('Wt%'!Z884*10000),0)</f>
        <v>898.99999999999989</v>
      </c>
      <c r="AA884">
        <f>IF(ISNUMBER('Wt%'!AA884),('Wt%'!AA884*10000),0)</f>
        <v>20</v>
      </c>
      <c r="AB884">
        <f>IF(ISNUMBER('Wt%'!AB884),('Wt%'!AB884*10000),0)</f>
        <v>28950.999999999996</v>
      </c>
      <c r="AC884">
        <f>IF(ISNUMBER('Wt%'!AC884),('Wt%'!AC884*10000),0)</f>
        <v>83</v>
      </c>
      <c r="AD884">
        <f>IF(ISNUMBER('Wt%'!AD884),('Wt%'!AD884*10000),0)</f>
        <v>21</v>
      </c>
      <c r="AE884">
        <f>IF(ISNUMBER('Wt%'!AE884),('Wt%'!AE884*10000),0)</f>
        <v>2</v>
      </c>
      <c r="AF884">
        <f>IF(ISNUMBER('Wt%'!AF884),('Wt%'!AF884*10000),0)</f>
        <v>18</v>
      </c>
      <c r="AG884">
        <f>IF(ISNUMBER('Wt%'!AG884),('Wt%'!AG884*10000),0)</f>
        <v>2</v>
      </c>
      <c r="AH884">
        <f>IF(ISNUMBER('Wt%'!AH884),('Wt%'!AH884*10000),0)</f>
        <v>2.9999999999999996</v>
      </c>
      <c r="AI884">
        <f>IF(ISNUMBER('Wt%'!AI884),('Wt%'!AI884*10000),0)</f>
        <v>2.9999999999999996</v>
      </c>
      <c r="AJ884">
        <f>IF(ISNUMBER('Wt%'!AJ884),('Wt%'!AJ884*10000),0)</f>
        <v>43</v>
      </c>
      <c r="AK884">
        <f>IF(ISNUMBER('Wt%'!AK884),('Wt%'!AK884*10000),0)</f>
        <v>2</v>
      </c>
      <c r="AL884">
        <f>IF(ISNUMBER('Wt%'!AL884),('Wt%'!AL884*10000),0)</f>
        <v>8</v>
      </c>
      <c r="AM884">
        <f>IF(ISNUMBER('Wt%'!AM884),('Wt%'!AM884*10000),0)</f>
        <v>2</v>
      </c>
      <c r="AN884">
        <f>IF(ISNUMBER('Wt%'!AN884),('Wt%'!AN884*10000),0)</f>
        <v>5.9999999999999991</v>
      </c>
      <c r="AO884">
        <f>IF(ISNUMBER('Wt%'!AO884),('Wt%'!AO884*10000),0)</f>
        <v>1</v>
      </c>
      <c r="AP884">
        <f>IF(ISNUMBER('Wt%'!AP884),('Wt%'!AP884*10000),0)</f>
        <v>0</v>
      </c>
      <c r="AQ884">
        <f>IF(ISNUMBER('Wt%'!AQ884),('Wt%'!AQ884*10000),0)</f>
        <v>2</v>
      </c>
      <c r="AR884">
        <f>IF(ISNUMBER('Wt%'!AR884),('Wt%'!AR884*10000),0)</f>
        <v>39</v>
      </c>
      <c r="AS884">
        <f>IF(ISNUMBER('Wt%'!AS884),('Wt%'!AS884*10000),0)</f>
        <v>2</v>
      </c>
      <c r="AT884">
        <f>IF(ISNUMBER('Wt%'!AT884),('Wt%'!AT884*10000),0)</f>
        <v>336</v>
      </c>
      <c r="AU884">
        <f>IF(ISNUMBER('Wt%'!AU884),('Wt%'!AU884*10000),0)</f>
        <v>2.9999999999999996</v>
      </c>
      <c r="AV884">
        <f>IF(ISNUMBER('Wt%'!AV884),('Wt%'!AV884*10000),0)</f>
        <v>28.999999999999996</v>
      </c>
      <c r="AW884">
        <f>IF(ISNUMBER('Wt%'!AW884),('Wt%'!AW884*10000),0)</f>
        <v>2</v>
      </c>
      <c r="AX884">
        <f>IF(ISNUMBER('Wt%'!AX884),('Wt%'!AX884*10000),0)</f>
        <v>121</v>
      </c>
      <c r="AY884">
        <f>IF(ISNUMBER('Wt%'!AY884),('Wt%'!AY884*10000),0)</f>
        <v>2.9999999999999996</v>
      </c>
      <c r="AZ884">
        <f>IF(ISNUMBER('Wt%'!AZ884),('Wt%'!AZ884*10000),0)</f>
        <v>4</v>
      </c>
      <c r="BA884">
        <f>IF(ISNUMBER('Wt%'!BA884),('Wt%'!BA884*10000),0)</f>
        <v>2</v>
      </c>
      <c r="BB884">
        <f>IF(ISNUMBER('Wt%'!BB884),('Wt%'!BB884*10000),0)</f>
        <v>5</v>
      </c>
      <c r="BC884">
        <f>IF(ISNUMBER('Wt%'!BC884),('Wt%'!BC884*10000),0)</f>
        <v>2</v>
      </c>
      <c r="BD884">
        <f>IF(ISNUMBER('Wt%'!BD884),('Wt%'!BD884*10000),0)</f>
        <v>480</v>
      </c>
      <c r="BE884">
        <f>IF(ISNUMBER('Wt%'!BE884),('Wt%'!BE884*10000),0)</f>
        <v>46</v>
      </c>
      <c r="BF884">
        <f>IF(ISNUMBER('Wt%'!BF884),('Wt%'!BF884*10000),0)</f>
        <v>11.999999999999998</v>
      </c>
      <c r="BG884">
        <f>IF(ISNUMBER('Wt%'!BG884),('Wt%'!BG884*10000),0)</f>
        <v>7</v>
      </c>
      <c r="BH884">
        <f>IF(ISNUMBER('Wt%'!BH884),('Wt%'!BH884*10000),0)</f>
        <v>0</v>
      </c>
      <c r="BI884">
        <f>IF(ISNUMBER('Wt%'!BI884),('Wt%'!BI884*10000),0)</f>
        <v>4</v>
      </c>
      <c r="BJ884">
        <f>IF(ISNUMBER('Wt%'!BJ884),('Wt%'!BJ884*10000),0)</f>
        <v>0</v>
      </c>
      <c r="BK884">
        <f>IF(ISNUMBER('Wt%'!BK884),('Wt%'!BK884*10000),0)</f>
        <v>4</v>
      </c>
    </row>
    <row r="885" spans="1:63" x14ac:dyDescent="0.25">
      <c r="A885" s="4">
        <v>11175.53</v>
      </c>
      <c r="B885" s="4" t="s">
        <v>71</v>
      </c>
      <c r="C885" s="4" t="s">
        <v>67</v>
      </c>
      <c r="D885">
        <f>IF(ISNUMBER('Wt%'!D885),('Wt%'!D885*10000),0)</f>
        <v>0</v>
      </c>
      <c r="E885">
        <f>IF(ISNUMBER('Wt%'!E885),('Wt%'!E885*10000),0)</f>
        <v>1398</v>
      </c>
      <c r="F885">
        <f>IF(ISNUMBER('Wt%'!F885),('Wt%'!F885*10000),0)</f>
        <v>13668</v>
      </c>
      <c r="G885">
        <f>IF(ISNUMBER('Wt%'!G885),('Wt%'!G885*10000),0)</f>
        <v>1250</v>
      </c>
      <c r="H885">
        <f>IF(ISNUMBER('Wt%'!H885),('Wt%'!H885*10000),0)</f>
        <v>25774</v>
      </c>
      <c r="I885">
        <f>IF(ISNUMBER('Wt%'!I885),('Wt%'!I885*10000),0)</f>
        <v>347</v>
      </c>
      <c r="J885">
        <f>IF(ISNUMBER('Wt%'!J885),('Wt%'!J885*10000),0)</f>
        <v>124463.00000000001</v>
      </c>
      <c r="K885">
        <f>IF(ISNUMBER('Wt%'!K885),('Wt%'!K885*10000),0)</f>
        <v>362.00000000000006</v>
      </c>
      <c r="L885">
        <f>IF(ISNUMBER('Wt%'!L885),('Wt%'!L885*10000),0)</f>
        <v>985.99999999999989</v>
      </c>
      <c r="M885">
        <f>IF(ISNUMBER('Wt%'!M885),('Wt%'!M885*10000),0)</f>
        <v>57.999999999999993</v>
      </c>
      <c r="N885">
        <f>IF(ISNUMBER('Wt%'!N885),('Wt%'!N885*10000),0)</f>
        <v>27692</v>
      </c>
      <c r="O885">
        <f>IF(ISNUMBER('Wt%'!O885),('Wt%'!O885*10000),0)</f>
        <v>85</v>
      </c>
      <c r="P885">
        <f>IF(ISNUMBER('Wt%'!P885),('Wt%'!P885*10000),0)</f>
        <v>11919</v>
      </c>
      <c r="Q885">
        <f>IF(ISNUMBER('Wt%'!Q885),('Wt%'!Q885*10000),0)</f>
        <v>43</v>
      </c>
      <c r="R885">
        <f>IF(ISNUMBER('Wt%'!R885),('Wt%'!R885*10000),0)</f>
        <v>139246</v>
      </c>
      <c r="S885">
        <f>IF(ISNUMBER('Wt%'!S885),('Wt%'!S885*10000),0)</f>
        <v>118</v>
      </c>
      <c r="T885">
        <f>IF(ISNUMBER('Wt%'!T885),('Wt%'!T885*10000),0)</f>
        <v>1593.9999999999998</v>
      </c>
      <c r="U885">
        <f>IF(ISNUMBER('Wt%'!U885),('Wt%'!U885*10000),0)</f>
        <v>14</v>
      </c>
      <c r="V885">
        <f>IF(ISNUMBER('Wt%'!V885),('Wt%'!V885*10000),0)</f>
        <v>0</v>
      </c>
      <c r="W885">
        <f>IF(ISNUMBER('Wt%'!W885),('Wt%'!W885*10000),0)</f>
        <v>9</v>
      </c>
      <c r="X885">
        <f>IF(ISNUMBER('Wt%'!X885),('Wt%'!X885*10000),0)</f>
        <v>0</v>
      </c>
      <c r="Y885">
        <f>IF(ISNUMBER('Wt%'!Y885),('Wt%'!Y885*10000),0)</f>
        <v>14</v>
      </c>
      <c r="Z885">
        <f>IF(ISNUMBER('Wt%'!Z885),('Wt%'!Z885*10000),0)</f>
        <v>748</v>
      </c>
      <c r="AA885">
        <f>IF(ISNUMBER('Wt%'!AA885),('Wt%'!AA885*10000),0)</f>
        <v>18</v>
      </c>
      <c r="AB885">
        <f>IF(ISNUMBER('Wt%'!AB885),('Wt%'!AB885*10000),0)</f>
        <v>25684.999999999996</v>
      </c>
      <c r="AC885">
        <f>IF(ISNUMBER('Wt%'!AC885),('Wt%'!AC885*10000),0)</f>
        <v>79.000000000000014</v>
      </c>
      <c r="AD885">
        <f>IF(ISNUMBER('Wt%'!AD885),('Wt%'!AD885*10000),0)</f>
        <v>20</v>
      </c>
      <c r="AE885">
        <f>IF(ISNUMBER('Wt%'!AE885),('Wt%'!AE885*10000),0)</f>
        <v>1</v>
      </c>
      <c r="AF885">
        <f>IF(ISNUMBER('Wt%'!AF885),('Wt%'!AF885*10000),0)</f>
        <v>20</v>
      </c>
      <c r="AG885">
        <f>IF(ISNUMBER('Wt%'!AG885),('Wt%'!AG885*10000),0)</f>
        <v>2</v>
      </c>
      <c r="AH885">
        <f>IF(ISNUMBER('Wt%'!AH885),('Wt%'!AH885*10000),0)</f>
        <v>8</v>
      </c>
      <c r="AI885">
        <f>IF(ISNUMBER('Wt%'!AI885),('Wt%'!AI885*10000),0)</f>
        <v>2.9999999999999996</v>
      </c>
      <c r="AJ885">
        <f>IF(ISNUMBER('Wt%'!AJ885),('Wt%'!AJ885*10000),0)</f>
        <v>17</v>
      </c>
      <c r="AK885">
        <f>IF(ISNUMBER('Wt%'!AK885),('Wt%'!AK885*10000),0)</f>
        <v>2</v>
      </c>
      <c r="AL885">
        <f>IF(ISNUMBER('Wt%'!AL885),('Wt%'!AL885*10000),0)</f>
        <v>11</v>
      </c>
      <c r="AM885">
        <f>IF(ISNUMBER('Wt%'!AM885),('Wt%'!AM885*10000),0)</f>
        <v>2</v>
      </c>
      <c r="AN885">
        <f>IF(ISNUMBER('Wt%'!AN885),('Wt%'!AN885*10000),0)</f>
        <v>9</v>
      </c>
      <c r="AO885">
        <f>IF(ISNUMBER('Wt%'!AO885),('Wt%'!AO885*10000),0)</f>
        <v>1</v>
      </c>
      <c r="AP885">
        <f>IF(ISNUMBER('Wt%'!AP885),('Wt%'!AP885*10000),0)</f>
        <v>0</v>
      </c>
      <c r="AQ885">
        <f>IF(ISNUMBER('Wt%'!AQ885),('Wt%'!AQ885*10000),0)</f>
        <v>2</v>
      </c>
      <c r="AR885">
        <f>IF(ISNUMBER('Wt%'!AR885),('Wt%'!AR885*10000),0)</f>
        <v>46</v>
      </c>
      <c r="AS885">
        <f>IF(ISNUMBER('Wt%'!AS885),('Wt%'!AS885*10000),0)</f>
        <v>2</v>
      </c>
      <c r="AT885">
        <f>IF(ISNUMBER('Wt%'!AT885),('Wt%'!AT885*10000),0)</f>
        <v>425.00000000000006</v>
      </c>
      <c r="AU885">
        <f>IF(ISNUMBER('Wt%'!AU885),('Wt%'!AU885*10000),0)</f>
        <v>2.9999999999999996</v>
      </c>
      <c r="AV885">
        <f>IF(ISNUMBER('Wt%'!AV885),('Wt%'!AV885*10000),0)</f>
        <v>31</v>
      </c>
      <c r="AW885">
        <f>IF(ISNUMBER('Wt%'!AW885),('Wt%'!AW885*10000),0)</f>
        <v>2</v>
      </c>
      <c r="AX885">
        <f>IF(ISNUMBER('Wt%'!AX885),('Wt%'!AX885*10000),0)</f>
        <v>130</v>
      </c>
      <c r="AY885">
        <f>IF(ISNUMBER('Wt%'!AY885),('Wt%'!AY885*10000),0)</f>
        <v>2.9999999999999996</v>
      </c>
      <c r="AZ885">
        <f>IF(ISNUMBER('Wt%'!AZ885),('Wt%'!AZ885*10000),0)</f>
        <v>4</v>
      </c>
      <c r="BA885">
        <f>IF(ISNUMBER('Wt%'!BA885),('Wt%'!BA885*10000),0)</f>
        <v>2</v>
      </c>
      <c r="BB885">
        <f>IF(ISNUMBER('Wt%'!BB885),('Wt%'!BB885*10000),0)</f>
        <v>5</v>
      </c>
      <c r="BC885">
        <f>IF(ISNUMBER('Wt%'!BC885),('Wt%'!BC885*10000),0)</f>
        <v>2</v>
      </c>
      <c r="BD885">
        <f>IF(ISNUMBER('Wt%'!BD885),('Wt%'!BD885*10000),0)</f>
        <v>377</v>
      </c>
      <c r="BE885">
        <f>IF(ISNUMBER('Wt%'!BE885),('Wt%'!BE885*10000),0)</f>
        <v>45</v>
      </c>
      <c r="BF885">
        <f>IF(ISNUMBER('Wt%'!BF885),('Wt%'!BF885*10000),0)</f>
        <v>0</v>
      </c>
      <c r="BG885">
        <f>IF(ISNUMBER('Wt%'!BG885),('Wt%'!BG885*10000),0)</f>
        <v>8</v>
      </c>
      <c r="BH885">
        <f>IF(ISNUMBER('Wt%'!BH885),('Wt%'!BH885*10000),0)</f>
        <v>0</v>
      </c>
      <c r="BI885">
        <f>IF(ISNUMBER('Wt%'!BI885),('Wt%'!BI885*10000),0)</f>
        <v>5</v>
      </c>
      <c r="BJ885">
        <f>IF(ISNUMBER('Wt%'!BJ885),('Wt%'!BJ885*10000),0)</f>
        <v>0</v>
      </c>
      <c r="BK885">
        <f>IF(ISNUMBER('Wt%'!BK885),('Wt%'!BK885*10000),0)</f>
        <v>4</v>
      </c>
    </row>
    <row r="886" spans="1:63" x14ac:dyDescent="0.25">
      <c r="A886" s="4">
        <v>11175.55</v>
      </c>
      <c r="B886" s="4" t="s">
        <v>71</v>
      </c>
      <c r="C886" s="4" t="s">
        <v>67</v>
      </c>
      <c r="D886">
        <f>IF(ISNUMBER('Wt%'!D886),('Wt%'!D886*10000),0)</f>
        <v>3680</v>
      </c>
      <c r="E886">
        <f>IF(ISNUMBER('Wt%'!E886),('Wt%'!E886*10000),0)</f>
        <v>1307</v>
      </c>
      <c r="F886">
        <f>IF(ISNUMBER('Wt%'!F886),('Wt%'!F886*10000),0)</f>
        <v>5191</v>
      </c>
      <c r="G886">
        <f>IF(ISNUMBER('Wt%'!G886),('Wt%'!G886*10000),0)</f>
        <v>946</v>
      </c>
      <c r="H886">
        <f>IF(ISNUMBER('Wt%'!H886),('Wt%'!H886*10000),0)</f>
        <v>24386</v>
      </c>
      <c r="I886">
        <f>IF(ISNUMBER('Wt%'!I886),('Wt%'!I886*10000),0)</f>
        <v>320.99999999999994</v>
      </c>
      <c r="J886">
        <f>IF(ISNUMBER('Wt%'!J886),('Wt%'!J886*10000),0)</f>
        <v>104129</v>
      </c>
      <c r="K886">
        <f>IF(ISNUMBER('Wt%'!K886),('Wt%'!K886*10000),0)</f>
        <v>324</v>
      </c>
      <c r="L886">
        <f>IF(ISNUMBER('Wt%'!L886),('Wt%'!L886*10000),0)</f>
        <v>377</v>
      </c>
      <c r="M886">
        <f>IF(ISNUMBER('Wt%'!M886),('Wt%'!M886*10000),0)</f>
        <v>55</v>
      </c>
      <c r="N886">
        <f>IF(ISNUMBER('Wt%'!N886),('Wt%'!N886*10000),0)</f>
        <v>7902</v>
      </c>
      <c r="O886">
        <f>IF(ISNUMBER('Wt%'!O886),('Wt%'!O886*10000),0)</f>
        <v>47</v>
      </c>
      <c r="P886">
        <f>IF(ISNUMBER('Wt%'!P886),('Wt%'!P886*10000),0)</f>
        <v>8324</v>
      </c>
      <c r="Q886">
        <f>IF(ISNUMBER('Wt%'!Q886),('Wt%'!Q886*10000),0)</f>
        <v>35</v>
      </c>
      <c r="R886">
        <f>IF(ISNUMBER('Wt%'!R886),('Wt%'!R886*10000),0)</f>
        <v>163701</v>
      </c>
      <c r="S886">
        <f>IF(ISNUMBER('Wt%'!S886),('Wt%'!S886*10000),0)</f>
        <v>123</v>
      </c>
      <c r="T886">
        <f>IF(ISNUMBER('Wt%'!T886),('Wt%'!T886*10000),0)</f>
        <v>1901</v>
      </c>
      <c r="U886">
        <f>IF(ISNUMBER('Wt%'!U886),('Wt%'!U886*10000),0)</f>
        <v>15</v>
      </c>
      <c r="V886">
        <f>IF(ISNUMBER('Wt%'!V886),('Wt%'!V886*10000),0)</f>
        <v>0</v>
      </c>
      <c r="W886">
        <f>IF(ISNUMBER('Wt%'!W886),('Wt%'!W886*10000),0)</f>
        <v>9</v>
      </c>
      <c r="X886">
        <f>IF(ISNUMBER('Wt%'!X886),('Wt%'!X886*10000),0)</f>
        <v>0</v>
      </c>
      <c r="Y886">
        <f>IF(ISNUMBER('Wt%'!Y886),('Wt%'!Y886*10000),0)</f>
        <v>11.999999999999998</v>
      </c>
      <c r="Z886">
        <f>IF(ISNUMBER('Wt%'!Z886),('Wt%'!Z886*10000),0)</f>
        <v>236</v>
      </c>
      <c r="AA886">
        <f>IF(ISNUMBER('Wt%'!AA886),('Wt%'!AA886*10000),0)</f>
        <v>11.999999999999998</v>
      </c>
      <c r="AB886">
        <f>IF(ISNUMBER('Wt%'!AB886),('Wt%'!AB886*10000),0)</f>
        <v>6130</v>
      </c>
      <c r="AC886">
        <f>IF(ISNUMBER('Wt%'!AC886),('Wt%'!AC886*10000),0)</f>
        <v>39</v>
      </c>
      <c r="AD886">
        <f>IF(ISNUMBER('Wt%'!AD886),('Wt%'!AD886*10000),0)</f>
        <v>2.9999999999999996</v>
      </c>
      <c r="AE886">
        <f>IF(ISNUMBER('Wt%'!AE886),('Wt%'!AE886*10000),0)</f>
        <v>1</v>
      </c>
      <c r="AF886">
        <f>IF(ISNUMBER('Wt%'!AF886),('Wt%'!AF886*10000),0)</f>
        <v>14</v>
      </c>
      <c r="AG886">
        <f>IF(ISNUMBER('Wt%'!AG886),('Wt%'!AG886*10000),0)</f>
        <v>2</v>
      </c>
      <c r="AH886">
        <f>IF(ISNUMBER('Wt%'!AH886),('Wt%'!AH886*10000),0)</f>
        <v>8</v>
      </c>
      <c r="AI886">
        <f>IF(ISNUMBER('Wt%'!AI886),('Wt%'!AI886*10000),0)</f>
        <v>2.9999999999999996</v>
      </c>
      <c r="AJ886">
        <f>IF(ISNUMBER('Wt%'!AJ886),('Wt%'!AJ886*10000),0)</f>
        <v>16</v>
      </c>
      <c r="AK886">
        <f>IF(ISNUMBER('Wt%'!AK886),('Wt%'!AK886*10000),0)</f>
        <v>2</v>
      </c>
      <c r="AL886">
        <f>IF(ISNUMBER('Wt%'!AL886),('Wt%'!AL886*10000),0)</f>
        <v>9</v>
      </c>
      <c r="AM886">
        <f>IF(ISNUMBER('Wt%'!AM886),('Wt%'!AM886*10000),0)</f>
        <v>2</v>
      </c>
      <c r="AN886">
        <f>IF(ISNUMBER('Wt%'!AN886),('Wt%'!AN886*10000),0)</f>
        <v>5</v>
      </c>
      <c r="AO886">
        <f>IF(ISNUMBER('Wt%'!AO886),('Wt%'!AO886*10000),0)</f>
        <v>1</v>
      </c>
      <c r="AP886">
        <f>IF(ISNUMBER('Wt%'!AP886),('Wt%'!AP886*10000),0)</f>
        <v>0</v>
      </c>
      <c r="AQ886">
        <f>IF(ISNUMBER('Wt%'!AQ886),('Wt%'!AQ886*10000),0)</f>
        <v>2</v>
      </c>
      <c r="AR886">
        <f>IF(ISNUMBER('Wt%'!AR886),('Wt%'!AR886*10000),0)</f>
        <v>32</v>
      </c>
      <c r="AS886">
        <f>IF(ISNUMBER('Wt%'!AS886),('Wt%'!AS886*10000),0)</f>
        <v>2</v>
      </c>
      <c r="AT886">
        <f>IF(ISNUMBER('Wt%'!AT886),('Wt%'!AT886*10000),0)</f>
        <v>436</v>
      </c>
      <c r="AU886">
        <f>IF(ISNUMBER('Wt%'!AU886),('Wt%'!AU886*10000),0)</f>
        <v>4</v>
      </c>
      <c r="AV886">
        <f>IF(ISNUMBER('Wt%'!AV886),('Wt%'!AV886*10000),0)</f>
        <v>31</v>
      </c>
      <c r="AW886">
        <f>IF(ISNUMBER('Wt%'!AW886),('Wt%'!AW886*10000),0)</f>
        <v>2</v>
      </c>
      <c r="AX886">
        <f>IF(ISNUMBER('Wt%'!AX886),('Wt%'!AX886*10000),0)</f>
        <v>479</v>
      </c>
      <c r="AY886">
        <f>IF(ISNUMBER('Wt%'!AY886),('Wt%'!AY886*10000),0)</f>
        <v>4</v>
      </c>
      <c r="AZ886">
        <f>IF(ISNUMBER('Wt%'!AZ886),('Wt%'!AZ886*10000),0)</f>
        <v>7</v>
      </c>
      <c r="BA886">
        <f>IF(ISNUMBER('Wt%'!BA886),('Wt%'!BA886*10000),0)</f>
        <v>2</v>
      </c>
      <c r="BB886">
        <f>IF(ISNUMBER('Wt%'!BB886),('Wt%'!BB886*10000),0)</f>
        <v>23</v>
      </c>
      <c r="BC886">
        <f>IF(ISNUMBER('Wt%'!BC886),('Wt%'!BC886*10000),0)</f>
        <v>2.9999999999999996</v>
      </c>
      <c r="BD886">
        <f>IF(ISNUMBER('Wt%'!BD886),('Wt%'!BD886*10000),0)</f>
        <v>245</v>
      </c>
      <c r="BE886">
        <f>IF(ISNUMBER('Wt%'!BE886),('Wt%'!BE886*10000),0)</f>
        <v>43</v>
      </c>
      <c r="BF886">
        <f>IF(ISNUMBER('Wt%'!BF886),('Wt%'!BF886*10000),0)</f>
        <v>10</v>
      </c>
      <c r="BG886">
        <f>IF(ISNUMBER('Wt%'!BG886),('Wt%'!BG886*10000),0)</f>
        <v>8</v>
      </c>
      <c r="BH886">
        <f>IF(ISNUMBER('Wt%'!BH886),('Wt%'!BH886*10000),0)</f>
        <v>0</v>
      </c>
      <c r="BI886">
        <f>IF(ISNUMBER('Wt%'!BI886),('Wt%'!BI886*10000),0)</f>
        <v>5</v>
      </c>
      <c r="BJ886">
        <f>IF(ISNUMBER('Wt%'!BJ886),('Wt%'!BJ886*10000),0)</f>
        <v>0</v>
      </c>
      <c r="BK886">
        <f>IF(ISNUMBER('Wt%'!BK886),('Wt%'!BK886*10000),0)</f>
        <v>4</v>
      </c>
    </row>
    <row r="887" spans="1:63" x14ac:dyDescent="0.25">
      <c r="A887" s="4">
        <v>11175.58</v>
      </c>
      <c r="B887" s="4" t="s">
        <v>71</v>
      </c>
      <c r="C887" s="4" t="s">
        <v>67</v>
      </c>
      <c r="D887">
        <f>IF(ISNUMBER('Wt%'!D887),('Wt%'!D887*10000),0)</f>
        <v>0</v>
      </c>
      <c r="E887">
        <f>IF(ISNUMBER('Wt%'!E887),('Wt%'!E887*10000),0)</f>
        <v>1401</v>
      </c>
      <c r="F887">
        <f>IF(ISNUMBER('Wt%'!F887),('Wt%'!F887*10000),0)</f>
        <v>18028</v>
      </c>
      <c r="G887">
        <f>IF(ISNUMBER('Wt%'!G887),('Wt%'!G887*10000),0)</f>
        <v>1322.0000000000002</v>
      </c>
      <c r="H887">
        <f>IF(ISNUMBER('Wt%'!H887),('Wt%'!H887*10000),0)</f>
        <v>32260</v>
      </c>
      <c r="I887">
        <f>IF(ISNUMBER('Wt%'!I887),('Wt%'!I887*10000),0)</f>
        <v>378</v>
      </c>
      <c r="J887">
        <f>IF(ISNUMBER('Wt%'!J887),('Wt%'!J887*10000),0)</f>
        <v>137327</v>
      </c>
      <c r="K887">
        <f>IF(ISNUMBER('Wt%'!K887),('Wt%'!K887*10000),0)</f>
        <v>380</v>
      </c>
      <c r="L887">
        <f>IF(ISNUMBER('Wt%'!L887),('Wt%'!L887*10000),0)</f>
        <v>567</v>
      </c>
      <c r="M887">
        <f>IF(ISNUMBER('Wt%'!M887),('Wt%'!M887*10000),0)</f>
        <v>55</v>
      </c>
      <c r="N887">
        <f>IF(ISNUMBER('Wt%'!N887),('Wt%'!N887*10000),0)</f>
        <v>33991</v>
      </c>
      <c r="O887">
        <f>IF(ISNUMBER('Wt%'!O887),('Wt%'!O887*10000),0)</f>
        <v>95</v>
      </c>
      <c r="P887">
        <f>IF(ISNUMBER('Wt%'!P887),('Wt%'!P887*10000),0)</f>
        <v>15122</v>
      </c>
      <c r="Q887">
        <f>IF(ISNUMBER('Wt%'!Q887),('Wt%'!Q887*10000),0)</f>
        <v>49</v>
      </c>
      <c r="R887">
        <f>IF(ISNUMBER('Wt%'!R887),('Wt%'!R887*10000),0)</f>
        <v>118623.99999999999</v>
      </c>
      <c r="S887">
        <f>IF(ISNUMBER('Wt%'!S887),('Wt%'!S887*10000),0)</f>
        <v>110</v>
      </c>
      <c r="T887">
        <f>IF(ISNUMBER('Wt%'!T887),('Wt%'!T887*10000),0)</f>
        <v>2265</v>
      </c>
      <c r="U887">
        <f>IF(ISNUMBER('Wt%'!U887),('Wt%'!U887*10000),0)</f>
        <v>15</v>
      </c>
      <c r="V887">
        <f>IF(ISNUMBER('Wt%'!V887),('Wt%'!V887*10000),0)</f>
        <v>17</v>
      </c>
      <c r="W887">
        <f>IF(ISNUMBER('Wt%'!W887),('Wt%'!W887*10000),0)</f>
        <v>9</v>
      </c>
      <c r="X887">
        <f>IF(ISNUMBER('Wt%'!X887),('Wt%'!X887*10000),0)</f>
        <v>16</v>
      </c>
      <c r="Y887">
        <f>IF(ISNUMBER('Wt%'!Y887),('Wt%'!Y887*10000),0)</f>
        <v>15</v>
      </c>
      <c r="Z887">
        <f>IF(ISNUMBER('Wt%'!Z887),('Wt%'!Z887*10000),0)</f>
        <v>743</v>
      </c>
      <c r="AA887">
        <f>IF(ISNUMBER('Wt%'!AA887),('Wt%'!AA887*10000),0)</f>
        <v>18</v>
      </c>
      <c r="AB887">
        <f>IF(ISNUMBER('Wt%'!AB887),('Wt%'!AB887*10000),0)</f>
        <v>30176</v>
      </c>
      <c r="AC887">
        <f>IF(ISNUMBER('Wt%'!AC887),('Wt%'!AC887*10000),0)</f>
        <v>85</v>
      </c>
      <c r="AD887">
        <f>IF(ISNUMBER('Wt%'!AD887),('Wt%'!AD887*10000),0)</f>
        <v>20</v>
      </c>
      <c r="AE887">
        <f>IF(ISNUMBER('Wt%'!AE887),('Wt%'!AE887*10000),0)</f>
        <v>1</v>
      </c>
      <c r="AF887">
        <f>IF(ISNUMBER('Wt%'!AF887),('Wt%'!AF887*10000),0)</f>
        <v>23</v>
      </c>
      <c r="AG887">
        <f>IF(ISNUMBER('Wt%'!AG887),('Wt%'!AG887*10000),0)</f>
        <v>2</v>
      </c>
      <c r="AH887">
        <f>IF(ISNUMBER('Wt%'!AH887),('Wt%'!AH887*10000),0)</f>
        <v>10</v>
      </c>
      <c r="AI887">
        <f>IF(ISNUMBER('Wt%'!AI887),('Wt%'!AI887*10000),0)</f>
        <v>2.9999999999999996</v>
      </c>
      <c r="AJ887">
        <f>IF(ISNUMBER('Wt%'!AJ887),('Wt%'!AJ887*10000),0)</f>
        <v>19</v>
      </c>
      <c r="AK887">
        <f>IF(ISNUMBER('Wt%'!AK887),('Wt%'!AK887*10000),0)</f>
        <v>2</v>
      </c>
      <c r="AL887">
        <f>IF(ISNUMBER('Wt%'!AL887),('Wt%'!AL887*10000),0)</f>
        <v>11.999999999999998</v>
      </c>
      <c r="AM887">
        <f>IF(ISNUMBER('Wt%'!AM887),('Wt%'!AM887*10000),0)</f>
        <v>2</v>
      </c>
      <c r="AN887">
        <f>IF(ISNUMBER('Wt%'!AN887),('Wt%'!AN887*10000),0)</f>
        <v>7</v>
      </c>
      <c r="AO887">
        <f>IF(ISNUMBER('Wt%'!AO887),('Wt%'!AO887*10000),0)</f>
        <v>1</v>
      </c>
      <c r="AP887">
        <f>IF(ISNUMBER('Wt%'!AP887),('Wt%'!AP887*10000),0)</f>
        <v>0</v>
      </c>
      <c r="AQ887">
        <f>IF(ISNUMBER('Wt%'!AQ887),('Wt%'!AQ887*10000),0)</f>
        <v>2</v>
      </c>
      <c r="AR887">
        <f>IF(ISNUMBER('Wt%'!AR887),('Wt%'!AR887*10000),0)</f>
        <v>57</v>
      </c>
      <c r="AS887">
        <f>IF(ISNUMBER('Wt%'!AS887),('Wt%'!AS887*10000),0)</f>
        <v>2</v>
      </c>
      <c r="AT887">
        <f>IF(ISNUMBER('Wt%'!AT887),('Wt%'!AT887*10000),0)</f>
        <v>407</v>
      </c>
      <c r="AU887">
        <f>IF(ISNUMBER('Wt%'!AU887),('Wt%'!AU887*10000),0)</f>
        <v>2.9999999999999996</v>
      </c>
      <c r="AV887">
        <f>IF(ISNUMBER('Wt%'!AV887),('Wt%'!AV887*10000),0)</f>
        <v>28.999999999999996</v>
      </c>
      <c r="AW887">
        <f>IF(ISNUMBER('Wt%'!AW887),('Wt%'!AW887*10000),0)</f>
        <v>2</v>
      </c>
      <c r="AX887">
        <f>IF(ISNUMBER('Wt%'!AX887),('Wt%'!AX887*10000),0)</f>
        <v>233</v>
      </c>
      <c r="AY887">
        <f>IF(ISNUMBER('Wt%'!AY887),('Wt%'!AY887*10000),0)</f>
        <v>2.9999999999999996</v>
      </c>
      <c r="AZ887">
        <f>IF(ISNUMBER('Wt%'!AZ887),('Wt%'!AZ887*10000),0)</f>
        <v>7</v>
      </c>
      <c r="BA887">
        <f>IF(ISNUMBER('Wt%'!BA887),('Wt%'!BA887*10000),0)</f>
        <v>2</v>
      </c>
      <c r="BB887">
        <f>IF(ISNUMBER('Wt%'!BB887),('Wt%'!BB887*10000),0)</f>
        <v>13</v>
      </c>
      <c r="BC887">
        <f>IF(ISNUMBER('Wt%'!BC887),('Wt%'!BC887*10000),0)</f>
        <v>2</v>
      </c>
      <c r="BD887">
        <f>IF(ISNUMBER('Wt%'!BD887),('Wt%'!BD887*10000),0)</f>
        <v>580</v>
      </c>
      <c r="BE887">
        <f>IF(ISNUMBER('Wt%'!BE887),('Wt%'!BE887*10000),0)</f>
        <v>47</v>
      </c>
      <c r="BF887">
        <f>IF(ISNUMBER('Wt%'!BF887),('Wt%'!BF887*10000),0)</f>
        <v>14</v>
      </c>
      <c r="BG887">
        <f>IF(ISNUMBER('Wt%'!BG887),('Wt%'!BG887*10000),0)</f>
        <v>8</v>
      </c>
      <c r="BH887">
        <f>IF(ISNUMBER('Wt%'!BH887),('Wt%'!BH887*10000),0)</f>
        <v>0</v>
      </c>
      <c r="BI887">
        <f>IF(ISNUMBER('Wt%'!BI887),('Wt%'!BI887*10000),0)</f>
        <v>5</v>
      </c>
      <c r="BJ887">
        <f>IF(ISNUMBER('Wt%'!BJ887),('Wt%'!BJ887*10000),0)</f>
        <v>0</v>
      </c>
      <c r="BK887">
        <f>IF(ISNUMBER('Wt%'!BK887),('Wt%'!BK887*10000),0)</f>
        <v>4</v>
      </c>
    </row>
    <row r="888" spans="1:63" x14ac:dyDescent="0.25">
      <c r="A888" s="4">
        <v>11175.61</v>
      </c>
      <c r="B888" s="4" t="s">
        <v>71</v>
      </c>
      <c r="C888" s="4" t="s">
        <v>67</v>
      </c>
      <c r="D888">
        <f>IF(ISNUMBER('Wt%'!D888),('Wt%'!D888*10000),0)</f>
        <v>0</v>
      </c>
      <c r="E888">
        <f>IF(ISNUMBER('Wt%'!E888),('Wt%'!E888*10000),0)</f>
        <v>1383</v>
      </c>
      <c r="F888">
        <f>IF(ISNUMBER('Wt%'!F888),('Wt%'!F888*10000),0)</f>
        <v>17072</v>
      </c>
      <c r="G888">
        <f>IF(ISNUMBER('Wt%'!G888),('Wt%'!G888*10000),0)</f>
        <v>1292</v>
      </c>
      <c r="H888">
        <f>IF(ISNUMBER('Wt%'!H888),('Wt%'!H888*10000),0)</f>
        <v>41396</v>
      </c>
      <c r="I888">
        <f>IF(ISNUMBER('Wt%'!I888),('Wt%'!I888*10000),0)</f>
        <v>413.00000000000006</v>
      </c>
      <c r="J888">
        <f>IF(ISNUMBER('Wt%'!J888),('Wt%'!J888*10000),0)</f>
        <v>143141</v>
      </c>
      <c r="K888">
        <f>IF(ISNUMBER('Wt%'!K888),('Wt%'!K888*10000),0)</f>
        <v>386</v>
      </c>
      <c r="L888">
        <f>IF(ISNUMBER('Wt%'!L888),('Wt%'!L888*10000),0)</f>
        <v>775</v>
      </c>
      <c r="M888">
        <f>IF(ISNUMBER('Wt%'!M888),('Wt%'!M888*10000),0)</f>
        <v>52</v>
      </c>
      <c r="N888">
        <f>IF(ISNUMBER('Wt%'!N888),('Wt%'!N888*10000),0)</f>
        <v>31791</v>
      </c>
      <c r="O888">
        <f>IF(ISNUMBER('Wt%'!O888),('Wt%'!O888*10000),0)</f>
        <v>92</v>
      </c>
      <c r="P888">
        <f>IF(ISNUMBER('Wt%'!P888),('Wt%'!P888*10000),0)</f>
        <v>21808</v>
      </c>
      <c r="Q888">
        <f>IF(ISNUMBER('Wt%'!Q888),('Wt%'!Q888*10000),0)</f>
        <v>57.999999999999993</v>
      </c>
      <c r="R888">
        <f>IF(ISNUMBER('Wt%'!R888),('Wt%'!R888*10000),0)</f>
        <v>82993</v>
      </c>
      <c r="S888">
        <f>IF(ISNUMBER('Wt%'!S888),('Wt%'!S888*10000),0)</f>
        <v>92.999999999999986</v>
      </c>
      <c r="T888">
        <f>IF(ISNUMBER('Wt%'!T888),('Wt%'!T888*10000),0)</f>
        <v>3812.9999999999995</v>
      </c>
      <c r="U888">
        <f>IF(ISNUMBER('Wt%'!U888),('Wt%'!U888*10000),0)</f>
        <v>18</v>
      </c>
      <c r="V888">
        <f>IF(ISNUMBER('Wt%'!V888),('Wt%'!V888*10000),0)</f>
        <v>45</v>
      </c>
      <c r="W888">
        <f>IF(ISNUMBER('Wt%'!W888),('Wt%'!W888*10000),0)</f>
        <v>10</v>
      </c>
      <c r="X888">
        <f>IF(ISNUMBER('Wt%'!X888),('Wt%'!X888*10000),0)</f>
        <v>42</v>
      </c>
      <c r="Y888">
        <f>IF(ISNUMBER('Wt%'!Y888),('Wt%'!Y888*10000),0)</f>
        <v>15</v>
      </c>
      <c r="Z888">
        <f>IF(ISNUMBER('Wt%'!Z888),('Wt%'!Z888*10000),0)</f>
        <v>565</v>
      </c>
      <c r="AA888">
        <f>IF(ISNUMBER('Wt%'!AA888),('Wt%'!AA888*10000),0)</f>
        <v>16</v>
      </c>
      <c r="AB888">
        <f>IF(ISNUMBER('Wt%'!AB888),('Wt%'!AB888*10000),0)</f>
        <v>38648</v>
      </c>
      <c r="AC888">
        <f>IF(ISNUMBER('Wt%'!AC888),('Wt%'!AC888*10000),0)</f>
        <v>94</v>
      </c>
      <c r="AD888">
        <f>IF(ISNUMBER('Wt%'!AD888),('Wt%'!AD888*10000),0)</f>
        <v>23.999999999999996</v>
      </c>
      <c r="AE888">
        <f>IF(ISNUMBER('Wt%'!AE888),('Wt%'!AE888*10000),0)</f>
        <v>1</v>
      </c>
      <c r="AF888">
        <f>IF(ISNUMBER('Wt%'!AF888),('Wt%'!AF888*10000),0)</f>
        <v>30</v>
      </c>
      <c r="AG888">
        <f>IF(ISNUMBER('Wt%'!AG888),('Wt%'!AG888*10000),0)</f>
        <v>2</v>
      </c>
      <c r="AH888">
        <f>IF(ISNUMBER('Wt%'!AH888),('Wt%'!AH888*10000),0)</f>
        <v>23.999999999999996</v>
      </c>
      <c r="AI888">
        <f>IF(ISNUMBER('Wt%'!AI888),('Wt%'!AI888*10000),0)</f>
        <v>2.9999999999999996</v>
      </c>
      <c r="AJ888">
        <f>IF(ISNUMBER('Wt%'!AJ888),('Wt%'!AJ888*10000),0)</f>
        <v>33</v>
      </c>
      <c r="AK888">
        <f>IF(ISNUMBER('Wt%'!AK888),('Wt%'!AK888*10000),0)</f>
        <v>2</v>
      </c>
      <c r="AL888">
        <f>IF(ISNUMBER('Wt%'!AL888),('Wt%'!AL888*10000),0)</f>
        <v>20</v>
      </c>
      <c r="AM888">
        <f>IF(ISNUMBER('Wt%'!AM888),('Wt%'!AM888*10000),0)</f>
        <v>2</v>
      </c>
      <c r="AN888">
        <f>IF(ISNUMBER('Wt%'!AN888),('Wt%'!AN888*10000),0)</f>
        <v>11.999999999999998</v>
      </c>
      <c r="AO888">
        <f>IF(ISNUMBER('Wt%'!AO888),('Wt%'!AO888*10000),0)</f>
        <v>1</v>
      </c>
      <c r="AP888">
        <f>IF(ISNUMBER('Wt%'!AP888),('Wt%'!AP888*10000),0)</f>
        <v>0</v>
      </c>
      <c r="AQ888">
        <f>IF(ISNUMBER('Wt%'!AQ888),('Wt%'!AQ888*10000),0)</f>
        <v>2</v>
      </c>
      <c r="AR888">
        <f>IF(ISNUMBER('Wt%'!AR888),('Wt%'!AR888*10000),0)</f>
        <v>100</v>
      </c>
      <c r="AS888">
        <f>IF(ISNUMBER('Wt%'!AS888),('Wt%'!AS888*10000),0)</f>
        <v>2</v>
      </c>
      <c r="AT888">
        <f>IF(ISNUMBER('Wt%'!AT888),('Wt%'!AT888*10000),0)</f>
        <v>560</v>
      </c>
      <c r="AU888">
        <f>IF(ISNUMBER('Wt%'!AU888),('Wt%'!AU888*10000),0)</f>
        <v>4</v>
      </c>
      <c r="AV888">
        <f>IF(ISNUMBER('Wt%'!AV888),('Wt%'!AV888*10000),0)</f>
        <v>33</v>
      </c>
      <c r="AW888">
        <f>IF(ISNUMBER('Wt%'!AW888),('Wt%'!AW888*10000),0)</f>
        <v>2</v>
      </c>
      <c r="AX888">
        <f>IF(ISNUMBER('Wt%'!AX888),('Wt%'!AX888*10000),0)</f>
        <v>214</v>
      </c>
      <c r="AY888">
        <f>IF(ISNUMBER('Wt%'!AY888),('Wt%'!AY888*10000),0)</f>
        <v>2.9999999999999996</v>
      </c>
      <c r="AZ888">
        <f>IF(ISNUMBER('Wt%'!AZ888),('Wt%'!AZ888*10000),0)</f>
        <v>8</v>
      </c>
      <c r="BA888">
        <f>IF(ISNUMBER('Wt%'!BA888),('Wt%'!BA888*10000),0)</f>
        <v>2</v>
      </c>
      <c r="BB888">
        <f>IF(ISNUMBER('Wt%'!BB888),('Wt%'!BB888*10000),0)</f>
        <v>11.999999999999998</v>
      </c>
      <c r="BC888">
        <f>IF(ISNUMBER('Wt%'!BC888),('Wt%'!BC888*10000),0)</f>
        <v>2</v>
      </c>
      <c r="BD888">
        <f>IF(ISNUMBER('Wt%'!BD888),('Wt%'!BD888*10000),0)</f>
        <v>497</v>
      </c>
      <c r="BE888">
        <f>IF(ISNUMBER('Wt%'!BE888),('Wt%'!BE888*10000),0)</f>
        <v>47</v>
      </c>
      <c r="BF888">
        <f>IF(ISNUMBER('Wt%'!BF888),('Wt%'!BF888*10000),0)</f>
        <v>11.999999999999998</v>
      </c>
      <c r="BG888">
        <f>IF(ISNUMBER('Wt%'!BG888),('Wt%'!BG888*10000),0)</f>
        <v>8</v>
      </c>
      <c r="BH888">
        <f>IF(ISNUMBER('Wt%'!BH888),('Wt%'!BH888*10000),0)</f>
        <v>0</v>
      </c>
      <c r="BI888">
        <f>IF(ISNUMBER('Wt%'!BI888),('Wt%'!BI888*10000),0)</f>
        <v>5</v>
      </c>
      <c r="BJ888">
        <f>IF(ISNUMBER('Wt%'!BJ888),('Wt%'!BJ888*10000),0)</f>
        <v>5</v>
      </c>
      <c r="BK888">
        <f>IF(ISNUMBER('Wt%'!BK888),('Wt%'!BK888*10000),0)</f>
        <v>4</v>
      </c>
    </row>
    <row r="889" spans="1:63" x14ac:dyDescent="0.25">
      <c r="A889" s="4">
        <v>11175.63</v>
      </c>
      <c r="B889" s="4" t="s">
        <v>71</v>
      </c>
      <c r="C889" s="4" t="s">
        <v>67</v>
      </c>
      <c r="D889">
        <f>IF(ISNUMBER('Wt%'!D889),('Wt%'!D889*10000),0)</f>
        <v>0</v>
      </c>
      <c r="E889">
        <f>IF(ISNUMBER('Wt%'!E889),('Wt%'!E889*10000),0)</f>
        <v>1303.9999999999998</v>
      </c>
      <c r="F889">
        <f>IF(ISNUMBER('Wt%'!F889),('Wt%'!F889*10000),0)</f>
        <v>14836</v>
      </c>
      <c r="G889">
        <f>IF(ISNUMBER('Wt%'!G889),('Wt%'!G889*10000),0)</f>
        <v>1186</v>
      </c>
      <c r="H889">
        <f>IF(ISNUMBER('Wt%'!H889),('Wt%'!H889*10000),0)</f>
        <v>44833</v>
      </c>
      <c r="I889">
        <f>IF(ISNUMBER('Wt%'!I889),('Wt%'!I889*10000),0)</f>
        <v>417</v>
      </c>
      <c r="J889">
        <f>IF(ISNUMBER('Wt%'!J889),('Wt%'!J889*10000),0)</f>
        <v>154924</v>
      </c>
      <c r="K889">
        <f>IF(ISNUMBER('Wt%'!K889),('Wt%'!K889*10000),0)</f>
        <v>397</v>
      </c>
      <c r="L889">
        <f>IF(ISNUMBER('Wt%'!L889),('Wt%'!L889*10000),0)</f>
        <v>638</v>
      </c>
      <c r="M889">
        <f>IF(ISNUMBER('Wt%'!M889),('Wt%'!M889*10000),0)</f>
        <v>47.999999999999993</v>
      </c>
      <c r="N889">
        <f>IF(ISNUMBER('Wt%'!N889),('Wt%'!N889*10000),0)</f>
        <v>20066</v>
      </c>
      <c r="O889">
        <f>IF(ISNUMBER('Wt%'!O889),('Wt%'!O889*10000),0)</f>
        <v>74</v>
      </c>
      <c r="P889">
        <f>IF(ISNUMBER('Wt%'!P889),('Wt%'!P889*10000),0)</f>
        <v>24634</v>
      </c>
      <c r="Q889">
        <f>IF(ISNUMBER('Wt%'!Q889),('Wt%'!Q889*10000),0)</f>
        <v>61.000000000000007</v>
      </c>
      <c r="R889">
        <f>IF(ISNUMBER('Wt%'!R889),('Wt%'!R889*10000),0)</f>
        <v>62586.000000000007</v>
      </c>
      <c r="S889">
        <f>IF(ISNUMBER('Wt%'!S889),('Wt%'!S889*10000),0)</f>
        <v>79.000000000000014</v>
      </c>
      <c r="T889">
        <f>IF(ISNUMBER('Wt%'!T889),('Wt%'!T889*10000),0)</f>
        <v>3736</v>
      </c>
      <c r="U889">
        <f>IF(ISNUMBER('Wt%'!U889),('Wt%'!U889*10000),0)</f>
        <v>17</v>
      </c>
      <c r="V889">
        <f>IF(ISNUMBER('Wt%'!V889),('Wt%'!V889*10000),0)</f>
        <v>64</v>
      </c>
      <c r="W889">
        <f>IF(ISNUMBER('Wt%'!W889),('Wt%'!W889*10000),0)</f>
        <v>9</v>
      </c>
      <c r="X889">
        <f>IF(ISNUMBER('Wt%'!X889),('Wt%'!X889*10000),0)</f>
        <v>39</v>
      </c>
      <c r="Y889">
        <f>IF(ISNUMBER('Wt%'!Y889),('Wt%'!Y889*10000),0)</f>
        <v>14</v>
      </c>
      <c r="Z889">
        <f>IF(ISNUMBER('Wt%'!Z889),('Wt%'!Z889*10000),0)</f>
        <v>408.00000000000006</v>
      </c>
      <c r="AA889">
        <f>IF(ISNUMBER('Wt%'!AA889),('Wt%'!AA889*10000),0)</f>
        <v>14</v>
      </c>
      <c r="AB889">
        <f>IF(ISNUMBER('Wt%'!AB889),('Wt%'!AB889*10000),0)</f>
        <v>35976</v>
      </c>
      <c r="AC889">
        <f>IF(ISNUMBER('Wt%'!AC889),('Wt%'!AC889*10000),0)</f>
        <v>89</v>
      </c>
      <c r="AD889">
        <f>IF(ISNUMBER('Wt%'!AD889),('Wt%'!AD889*10000),0)</f>
        <v>20</v>
      </c>
      <c r="AE889">
        <f>IF(ISNUMBER('Wt%'!AE889),('Wt%'!AE889*10000),0)</f>
        <v>1</v>
      </c>
      <c r="AF889">
        <f>IF(ISNUMBER('Wt%'!AF889),('Wt%'!AF889*10000),0)</f>
        <v>30</v>
      </c>
      <c r="AG889">
        <f>IF(ISNUMBER('Wt%'!AG889),('Wt%'!AG889*10000),0)</f>
        <v>2</v>
      </c>
      <c r="AH889">
        <f>IF(ISNUMBER('Wt%'!AH889),('Wt%'!AH889*10000),0)</f>
        <v>18</v>
      </c>
      <c r="AI889">
        <f>IF(ISNUMBER('Wt%'!AI889),('Wt%'!AI889*10000),0)</f>
        <v>2.9999999999999996</v>
      </c>
      <c r="AJ889">
        <f>IF(ISNUMBER('Wt%'!AJ889),('Wt%'!AJ889*10000),0)</f>
        <v>38</v>
      </c>
      <c r="AK889">
        <f>IF(ISNUMBER('Wt%'!AK889),('Wt%'!AK889*10000),0)</f>
        <v>2</v>
      </c>
      <c r="AL889">
        <f>IF(ISNUMBER('Wt%'!AL889),('Wt%'!AL889*10000),0)</f>
        <v>22</v>
      </c>
      <c r="AM889">
        <f>IF(ISNUMBER('Wt%'!AM889),('Wt%'!AM889*10000),0)</f>
        <v>2</v>
      </c>
      <c r="AN889">
        <f>IF(ISNUMBER('Wt%'!AN889),('Wt%'!AN889*10000),0)</f>
        <v>8</v>
      </c>
      <c r="AO889">
        <f>IF(ISNUMBER('Wt%'!AO889),('Wt%'!AO889*10000),0)</f>
        <v>1</v>
      </c>
      <c r="AP889">
        <f>IF(ISNUMBER('Wt%'!AP889),('Wt%'!AP889*10000),0)</f>
        <v>0</v>
      </c>
      <c r="AQ889">
        <f>IF(ISNUMBER('Wt%'!AQ889),('Wt%'!AQ889*10000),0)</f>
        <v>2</v>
      </c>
      <c r="AR889">
        <f>IF(ISNUMBER('Wt%'!AR889),('Wt%'!AR889*10000),0)</f>
        <v>115</v>
      </c>
      <c r="AS889">
        <f>IF(ISNUMBER('Wt%'!AS889),('Wt%'!AS889*10000),0)</f>
        <v>2</v>
      </c>
      <c r="AT889">
        <f>IF(ISNUMBER('Wt%'!AT889),('Wt%'!AT889*10000),0)</f>
        <v>492.99999999999994</v>
      </c>
      <c r="AU889">
        <f>IF(ISNUMBER('Wt%'!AU889),('Wt%'!AU889*10000),0)</f>
        <v>2.9999999999999996</v>
      </c>
      <c r="AV889">
        <f>IF(ISNUMBER('Wt%'!AV889),('Wt%'!AV889*10000),0)</f>
        <v>31</v>
      </c>
      <c r="AW889">
        <f>IF(ISNUMBER('Wt%'!AW889),('Wt%'!AW889*10000),0)</f>
        <v>2</v>
      </c>
      <c r="AX889">
        <f>IF(ISNUMBER('Wt%'!AX889),('Wt%'!AX889*10000),0)</f>
        <v>193</v>
      </c>
      <c r="AY889">
        <f>IF(ISNUMBER('Wt%'!AY889),('Wt%'!AY889*10000),0)</f>
        <v>2.9999999999999996</v>
      </c>
      <c r="AZ889">
        <f>IF(ISNUMBER('Wt%'!AZ889),('Wt%'!AZ889*10000),0)</f>
        <v>10</v>
      </c>
      <c r="BA889">
        <f>IF(ISNUMBER('Wt%'!BA889),('Wt%'!BA889*10000),0)</f>
        <v>2</v>
      </c>
      <c r="BB889">
        <f>IF(ISNUMBER('Wt%'!BB889),('Wt%'!BB889*10000),0)</f>
        <v>9</v>
      </c>
      <c r="BC889">
        <f>IF(ISNUMBER('Wt%'!BC889),('Wt%'!BC889*10000),0)</f>
        <v>2</v>
      </c>
      <c r="BD889">
        <f>IF(ISNUMBER('Wt%'!BD889),('Wt%'!BD889*10000),0)</f>
        <v>507</v>
      </c>
      <c r="BE889">
        <f>IF(ISNUMBER('Wt%'!BE889),('Wt%'!BE889*10000),0)</f>
        <v>45</v>
      </c>
      <c r="BF889">
        <f>IF(ISNUMBER('Wt%'!BF889),('Wt%'!BF889*10000),0)</f>
        <v>11</v>
      </c>
      <c r="BG889">
        <f>IF(ISNUMBER('Wt%'!BG889),('Wt%'!BG889*10000),0)</f>
        <v>8</v>
      </c>
      <c r="BH889">
        <f>IF(ISNUMBER('Wt%'!BH889),('Wt%'!BH889*10000),0)</f>
        <v>0</v>
      </c>
      <c r="BI889">
        <f>IF(ISNUMBER('Wt%'!BI889),('Wt%'!BI889*10000),0)</f>
        <v>5</v>
      </c>
      <c r="BJ889">
        <f>IF(ISNUMBER('Wt%'!BJ889),('Wt%'!BJ889*10000),0)</f>
        <v>5.9999999999999991</v>
      </c>
      <c r="BK889">
        <f>IF(ISNUMBER('Wt%'!BK889),('Wt%'!BK889*10000),0)</f>
        <v>4</v>
      </c>
    </row>
    <row r="890" spans="1:63" x14ac:dyDescent="0.25">
      <c r="A890" s="4">
        <v>11175.66</v>
      </c>
      <c r="B890" s="4" t="s">
        <v>71</v>
      </c>
      <c r="C890" s="4" t="s">
        <v>67</v>
      </c>
      <c r="D890">
        <f>IF(ISNUMBER('Wt%'!D890),('Wt%'!D890*10000),0)</f>
        <v>0</v>
      </c>
      <c r="E890">
        <f>IF(ISNUMBER('Wt%'!E890),('Wt%'!E890*10000),0)</f>
        <v>1303</v>
      </c>
      <c r="F890">
        <f>IF(ISNUMBER('Wt%'!F890),('Wt%'!F890*10000),0)</f>
        <v>14428</v>
      </c>
      <c r="G890">
        <f>IF(ISNUMBER('Wt%'!G890),('Wt%'!G890*10000),0)</f>
        <v>1202</v>
      </c>
      <c r="H890">
        <f>IF(ISNUMBER('Wt%'!H890),('Wt%'!H890*10000),0)</f>
        <v>42843</v>
      </c>
      <c r="I890">
        <f>IF(ISNUMBER('Wt%'!I890),('Wt%'!I890*10000),0)</f>
        <v>406</v>
      </c>
      <c r="J890">
        <f>IF(ISNUMBER('Wt%'!J890),('Wt%'!J890*10000),0)</f>
        <v>135738</v>
      </c>
      <c r="K890">
        <f>IF(ISNUMBER('Wt%'!K890),('Wt%'!K890*10000),0)</f>
        <v>364</v>
      </c>
      <c r="L890">
        <f>IF(ISNUMBER('Wt%'!L890),('Wt%'!L890*10000),0)</f>
        <v>674</v>
      </c>
      <c r="M890">
        <f>IF(ISNUMBER('Wt%'!M890),('Wt%'!M890*10000),0)</f>
        <v>45</v>
      </c>
      <c r="N890">
        <f>IF(ISNUMBER('Wt%'!N890),('Wt%'!N890*10000),0)</f>
        <v>31414</v>
      </c>
      <c r="O890">
        <f>IF(ISNUMBER('Wt%'!O890),('Wt%'!O890*10000),0)</f>
        <v>91</v>
      </c>
      <c r="P890">
        <f>IF(ISNUMBER('Wt%'!P890),('Wt%'!P890*10000),0)</f>
        <v>25021</v>
      </c>
      <c r="Q890">
        <f>IF(ISNUMBER('Wt%'!Q890),('Wt%'!Q890*10000),0)</f>
        <v>61.000000000000007</v>
      </c>
      <c r="R890">
        <f>IF(ISNUMBER('Wt%'!R890),('Wt%'!R890*10000),0)</f>
        <v>51918</v>
      </c>
      <c r="S890">
        <f>IF(ISNUMBER('Wt%'!S890),('Wt%'!S890*10000),0)</f>
        <v>73</v>
      </c>
      <c r="T890">
        <f>IF(ISNUMBER('Wt%'!T890),('Wt%'!T890*10000),0)</f>
        <v>3693</v>
      </c>
      <c r="U890">
        <f>IF(ISNUMBER('Wt%'!U890),('Wt%'!U890*10000),0)</f>
        <v>16</v>
      </c>
      <c r="V890">
        <f>IF(ISNUMBER('Wt%'!V890),('Wt%'!V890*10000),0)</f>
        <v>63</v>
      </c>
      <c r="W890">
        <f>IF(ISNUMBER('Wt%'!W890),('Wt%'!W890*10000),0)</f>
        <v>9</v>
      </c>
      <c r="X890">
        <f>IF(ISNUMBER('Wt%'!X890),('Wt%'!X890*10000),0)</f>
        <v>69</v>
      </c>
      <c r="Y890">
        <f>IF(ISNUMBER('Wt%'!Y890),('Wt%'!Y890*10000),0)</f>
        <v>14</v>
      </c>
      <c r="Z890">
        <f>IF(ISNUMBER('Wt%'!Z890),('Wt%'!Z890*10000),0)</f>
        <v>331</v>
      </c>
      <c r="AA890">
        <f>IF(ISNUMBER('Wt%'!AA890),('Wt%'!AA890*10000),0)</f>
        <v>11.999999999999998</v>
      </c>
      <c r="AB890">
        <f>IF(ISNUMBER('Wt%'!AB890),('Wt%'!AB890*10000),0)</f>
        <v>38331</v>
      </c>
      <c r="AC890">
        <f>IF(ISNUMBER('Wt%'!AC890),('Wt%'!AC890*10000),0)</f>
        <v>92</v>
      </c>
      <c r="AD890">
        <f>IF(ISNUMBER('Wt%'!AD890),('Wt%'!AD890*10000),0)</f>
        <v>21</v>
      </c>
      <c r="AE890">
        <f>IF(ISNUMBER('Wt%'!AE890),('Wt%'!AE890*10000),0)</f>
        <v>1</v>
      </c>
      <c r="AF890">
        <f>IF(ISNUMBER('Wt%'!AF890),('Wt%'!AF890*10000),0)</f>
        <v>36</v>
      </c>
      <c r="AG890">
        <f>IF(ISNUMBER('Wt%'!AG890),('Wt%'!AG890*10000),0)</f>
        <v>2</v>
      </c>
      <c r="AH890">
        <f>IF(ISNUMBER('Wt%'!AH890),('Wt%'!AH890*10000),0)</f>
        <v>21</v>
      </c>
      <c r="AI890">
        <f>IF(ISNUMBER('Wt%'!AI890),('Wt%'!AI890*10000),0)</f>
        <v>2.9999999999999996</v>
      </c>
      <c r="AJ890">
        <f>IF(ISNUMBER('Wt%'!AJ890),('Wt%'!AJ890*10000),0)</f>
        <v>44</v>
      </c>
      <c r="AK890">
        <f>IF(ISNUMBER('Wt%'!AK890),('Wt%'!AK890*10000),0)</f>
        <v>2.9999999999999996</v>
      </c>
      <c r="AL890">
        <f>IF(ISNUMBER('Wt%'!AL890),('Wt%'!AL890*10000),0)</f>
        <v>22</v>
      </c>
      <c r="AM890">
        <f>IF(ISNUMBER('Wt%'!AM890),('Wt%'!AM890*10000),0)</f>
        <v>2</v>
      </c>
      <c r="AN890">
        <f>IF(ISNUMBER('Wt%'!AN890),('Wt%'!AN890*10000),0)</f>
        <v>9</v>
      </c>
      <c r="AO890">
        <f>IF(ISNUMBER('Wt%'!AO890),('Wt%'!AO890*10000),0)</f>
        <v>1</v>
      </c>
      <c r="AP890">
        <f>IF(ISNUMBER('Wt%'!AP890),('Wt%'!AP890*10000),0)</f>
        <v>0</v>
      </c>
      <c r="AQ890">
        <f>IF(ISNUMBER('Wt%'!AQ890),('Wt%'!AQ890*10000),0)</f>
        <v>2</v>
      </c>
      <c r="AR890">
        <f>IF(ISNUMBER('Wt%'!AR890),('Wt%'!AR890*10000),0)</f>
        <v>129</v>
      </c>
      <c r="AS890">
        <f>IF(ISNUMBER('Wt%'!AS890),('Wt%'!AS890*10000),0)</f>
        <v>2.9999999999999996</v>
      </c>
      <c r="AT890">
        <f>IF(ISNUMBER('Wt%'!AT890),('Wt%'!AT890*10000),0)</f>
        <v>515</v>
      </c>
      <c r="AU890">
        <f>IF(ISNUMBER('Wt%'!AU890),('Wt%'!AU890*10000),0)</f>
        <v>4</v>
      </c>
      <c r="AV890">
        <f>IF(ISNUMBER('Wt%'!AV890),('Wt%'!AV890*10000),0)</f>
        <v>31</v>
      </c>
      <c r="AW890">
        <f>IF(ISNUMBER('Wt%'!AW890),('Wt%'!AW890*10000),0)</f>
        <v>2</v>
      </c>
      <c r="AX890">
        <f>IF(ISNUMBER('Wt%'!AX890),('Wt%'!AX890*10000),0)</f>
        <v>188</v>
      </c>
      <c r="AY890">
        <f>IF(ISNUMBER('Wt%'!AY890),('Wt%'!AY890*10000),0)</f>
        <v>2.9999999999999996</v>
      </c>
      <c r="AZ890">
        <f>IF(ISNUMBER('Wt%'!AZ890),('Wt%'!AZ890*10000),0)</f>
        <v>8</v>
      </c>
      <c r="BA890">
        <f>IF(ISNUMBER('Wt%'!BA890),('Wt%'!BA890*10000),0)</f>
        <v>2</v>
      </c>
      <c r="BB890">
        <f>IF(ISNUMBER('Wt%'!BB890),('Wt%'!BB890*10000),0)</f>
        <v>9</v>
      </c>
      <c r="BC890">
        <f>IF(ISNUMBER('Wt%'!BC890),('Wt%'!BC890*10000),0)</f>
        <v>2</v>
      </c>
      <c r="BD890">
        <f>IF(ISNUMBER('Wt%'!BD890),('Wt%'!BD890*10000),0)</f>
        <v>532</v>
      </c>
      <c r="BE890">
        <f>IF(ISNUMBER('Wt%'!BE890),('Wt%'!BE890*10000),0)</f>
        <v>46</v>
      </c>
      <c r="BF890">
        <f>IF(ISNUMBER('Wt%'!BF890),('Wt%'!BF890*10000),0)</f>
        <v>15</v>
      </c>
      <c r="BG890">
        <f>IF(ISNUMBER('Wt%'!BG890),('Wt%'!BG890*10000),0)</f>
        <v>8</v>
      </c>
      <c r="BH890">
        <f>IF(ISNUMBER('Wt%'!BH890),('Wt%'!BH890*10000),0)</f>
        <v>5</v>
      </c>
      <c r="BI890">
        <f>IF(ISNUMBER('Wt%'!BI890),('Wt%'!BI890*10000),0)</f>
        <v>5</v>
      </c>
      <c r="BJ890">
        <f>IF(ISNUMBER('Wt%'!BJ890),('Wt%'!BJ890*10000),0)</f>
        <v>9</v>
      </c>
      <c r="BK890">
        <f>IF(ISNUMBER('Wt%'!BK890),('Wt%'!BK890*10000),0)</f>
        <v>4</v>
      </c>
    </row>
    <row r="891" spans="1:63" x14ac:dyDescent="0.25">
      <c r="A891" s="4">
        <v>11175.69</v>
      </c>
      <c r="B891" s="4" t="s">
        <v>71</v>
      </c>
      <c r="C891" s="4" t="s">
        <v>67</v>
      </c>
      <c r="D891">
        <f>IF(ISNUMBER('Wt%'!D891),('Wt%'!D891*10000),0)</f>
        <v>0</v>
      </c>
      <c r="E891">
        <f>IF(ISNUMBER('Wt%'!E891),('Wt%'!E891*10000),0)</f>
        <v>1341</v>
      </c>
      <c r="F891">
        <f>IF(ISNUMBER('Wt%'!F891),('Wt%'!F891*10000),0)</f>
        <v>11854</v>
      </c>
      <c r="G891">
        <f>IF(ISNUMBER('Wt%'!G891),('Wt%'!G891*10000),0)</f>
        <v>1183</v>
      </c>
      <c r="H891">
        <f>IF(ISNUMBER('Wt%'!H891),('Wt%'!H891*10000),0)</f>
        <v>37546</v>
      </c>
      <c r="I891">
        <f>IF(ISNUMBER('Wt%'!I891),('Wt%'!I891*10000),0)</f>
        <v>390</v>
      </c>
      <c r="J891">
        <f>IF(ISNUMBER('Wt%'!J891),('Wt%'!J891*10000),0)</f>
        <v>130198</v>
      </c>
      <c r="K891">
        <f>IF(ISNUMBER('Wt%'!K891),('Wt%'!K891*10000),0)</f>
        <v>364</v>
      </c>
      <c r="L891">
        <f>IF(ISNUMBER('Wt%'!L891),('Wt%'!L891*10000),0)</f>
        <v>784</v>
      </c>
      <c r="M891">
        <f>IF(ISNUMBER('Wt%'!M891),('Wt%'!M891*10000),0)</f>
        <v>53</v>
      </c>
      <c r="N891">
        <f>IF(ISNUMBER('Wt%'!N891),('Wt%'!N891*10000),0)</f>
        <v>24360</v>
      </c>
      <c r="O891">
        <f>IF(ISNUMBER('Wt%'!O891),('Wt%'!O891*10000),0)</f>
        <v>81</v>
      </c>
      <c r="P891">
        <f>IF(ISNUMBER('Wt%'!P891),('Wt%'!P891*10000),0)</f>
        <v>19123</v>
      </c>
      <c r="Q891">
        <f>IF(ISNUMBER('Wt%'!Q891),('Wt%'!Q891*10000),0)</f>
        <v>54</v>
      </c>
      <c r="R891">
        <f>IF(ISNUMBER('Wt%'!R891),('Wt%'!R891*10000),0)</f>
        <v>106103</v>
      </c>
      <c r="S891">
        <f>IF(ISNUMBER('Wt%'!S891),('Wt%'!S891*10000),0)</f>
        <v>103</v>
      </c>
      <c r="T891">
        <f>IF(ISNUMBER('Wt%'!T891),('Wt%'!T891*10000),0)</f>
        <v>3734</v>
      </c>
      <c r="U891">
        <f>IF(ISNUMBER('Wt%'!U891),('Wt%'!U891*10000),0)</f>
        <v>18</v>
      </c>
      <c r="V891">
        <f>IF(ISNUMBER('Wt%'!V891),('Wt%'!V891*10000),0)</f>
        <v>63</v>
      </c>
      <c r="W891">
        <f>IF(ISNUMBER('Wt%'!W891),('Wt%'!W891*10000),0)</f>
        <v>10</v>
      </c>
      <c r="X891">
        <f>IF(ISNUMBER('Wt%'!X891),('Wt%'!X891*10000),0)</f>
        <v>40</v>
      </c>
      <c r="Y891">
        <f>IF(ISNUMBER('Wt%'!Y891),('Wt%'!Y891*10000),0)</f>
        <v>14</v>
      </c>
      <c r="Z891">
        <f>IF(ISNUMBER('Wt%'!Z891),('Wt%'!Z891*10000),0)</f>
        <v>331</v>
      </c>
      <c r="AA891">
        <f>IF(ISNUMBER('Wt%'!AA891),('Wt%'!AA891*10000),0)</f>
        <v>13</v>
      </c>
      <c r="AB891">
        <f>IF(ISNUMBER('Wt%'!AB891),('Wt%'!AB891*10000),0)</f>
        <v>29947</v>
      </c>
      <c r="AC891">
        <f>IF(ISNUMBER('Wt%'!AC891),('Wt%'!AC891*10000),0)</f>
        <v>84</v>
      </c>
      <c r="AD891">
        <f>IF(ISNUMBER('Wt%'!AD891),('Wt%'!AD891*10000),0)</f>
        <v>20</v>
      </c>
      <c r="AE891">
        <f>IF(ISNUMBER('Wt%'!AE891),('Wt%'!AE891*10000),0)</f>
        <v>1</v>
      </c>
      <c r="AF891">
        <f>IF(ISNUMBER('Wt%'!AF891),('Wt%'!AF891*10000),0)</f>
        <v>28.999999999999996</v>
      </c>
      <c r="AG891">
        <f>IF(ISNUMBER('Wt%'!AG891),('Wt%'!AG891*10000),0)</f>
        <v>2</v>
      </c>
      <c r="AH891">
        <f>IF(ISNUMBER('Wt%'!AH891),('Wt%'!AH891*10000),0)</f>
        <v>16</v>
      </c>
      <c r="AI891">
        <f>IF(ISNUMBER('Wt%'!AI891),('Wt%'!AI891*10000),0)</f>
        <v>2.9999999999999996</v>
      </c>
      <c r="AJ891">
        <f>IF(ISNUMBER('Wt%'!AJ891),('Wt%'!AJ891*10000),0)</f>
        <v>35</v>
      </c>
      <c r="AK891">
        <f>IF(ISNUMBER('Wt%'!AK891),('Wt%'!AK891*10000),0)</f>
        <v>2</v>
      </c>
      <c r="AL891">
        <f>IF(ISNUMBER('Wt%'!AL891),('Wt%'!AL891*10000),0)</f>
        <v>22</v>
      </c>
      <c r="AM891">
        <f>IF(ISNUMBER('Wt%'!AM891),('Wt%'!AM891*10000),0)</f>
        <v>2</v>
      </c>
      <c r="AN891">
        <f>IF(ISNUMBER('Wt%'!AN891),('Wt%'!AN891*10000),0)</f>
        <v>10</v>
      </c>
      <c r="AO891">
        <f>IF(ISNUMBER('Wt%'!AO891),('Wt%'!AO891*10000),0)</f>
        <v>1</v>
      </c>
      <c r="AP891">
        <f>IF(ISNUMBER('Wt%'!AP891),('Wt%'!AP891*10000),0)</f>
        <v>0</v>
      </c>
      <c r="AQ891">
        <f>IF(ISNUMBER('Wt%'!AQ891),('Wt%'!AQ891*10000),0)</f>
        <v>2</v>
      </c>
      <c r="AR891">
        <f>IF(ISNUMBER('Wt%'!AR891),('Wt%'!AR891*10000),0)</f>
        <v>95.999999999999986</v>
      </c>
      <c r="AS891">
        <f>IF(ISNUMBER('Wt%'!AS891),('Wt%'!AS891*10000),0)</f>
        <v>2</v>
      </c>
      <c r="AT891">
        <f>IF(ISNUMBER('Wt%'!AT891),('Wt%'!AT891*10000),0)</f>
        <v>519</v>
      </c>
      <c r="AU891">
        <f>IF(ISNUMBER('Wt%'!AU891),('Wt%'!AU891*10000),0)</f>
        <v>4</v>
      </c>
      <c r="AV891">
        <f>IF(ISNUMBER('Wt%'!AV891),('Wt%'!AV891*10000),0)</f>
        <v>31</v>
      </c>
      <c r="AW891">
        <f>IF(ISNUMBER('Wt%'!AW891),('Wt%'!AW891*10000),0)</f>
        <v>2</v>
      </c>
      <c r="AX891">
        <f>IF(ISNUMBER('Wt%'!AX891),('Wt%'!AX891*10000),0)</f>
        <v>256</v>
      </c>
      <c r="AY891">
        <f>IF(ISNUMBER('Wt%'!AY891),('Wt%'!AY891*10000),0)</f>
        <v>2.9999999999999996</v>
      </c>
      <c r="AZ891">
        <f>IF(ISNUMBER('Wt%'!AZ891),('Wt%'!AZ891*10000),0)</f>
        <v>9</v>
      </c>
      <c r="BA891">
        <f>IF(ISNUMBER('Wt%'!BA891),('Wt%'!BA891*10000),0)</f>
        <v>2</v>
      </c>
      <c r="BB891">
        <f>IF(ISNUMBER('Wt%'!BB891),('Wt%'!BB891*10000),0)</f>
        <v>11.999999999999998</v>
      </c>
      <c r="BC891">
        <f>IF(ISNUMBER('Wt%'!BC891),('Wt%'!BC891*10000),0)</f>
        <v>2</v>
      </c>
      <c r="BD891">
        <f>IF(ISNUMBER('Wt%'!BD891),('Wt%'!BD891*10000),0)</f>
        <v>354.99999999999994</v>
      </c>
      <c r="BE891">
        <f>IF(ISNUMBER('Wt%'!BE891),('Wt%'!BE891*10000),0)</f>
        <v>44</v>
      </c>
      <c r="BF891">
        <f>IF(ISNUMBER('Wt%'!BF891),('Wt%'!BF891*10000),0)</f>
        <v>10</v>
      </c>
      <c r="BG891">
        <f>IF(ISNUMBER('Wt%'!BG891),('Wt%'!BG891*10000),0)</f>
        <v>8</v>
      </c>
      <c r="BH891">
        <f>IF(ISNUMBER('Wt%'!BH891),('Wt%'!BH891*10000),0)</f>
        <v>0</v>
      </c>
      <c r="BI891">
        <f>IF(ISNUMBER('Wt%'!BI891),('Wt%'!BI891*10000),0)</f>
        <v>5</v>
      </c>
      <c r="BJ891">
        <f>IF(ISNUMBER('Wt%'!BJ891),('Wt%'!BJ891*10000),0)</f>
        <v>0</v>
      </c>
      <c r="BK891">
        <f>IF(ISNUMBER('Wt%'!BK891),('Wt%'!BK891*10000),0)</f>
        <v>4</v>
      </c>
    </row>
    <row r="892" spans="1:63" x14ac:dyDescent="0.25">
      <c r="A892" s="4">
        <v>11175.72</v>
      </c>
      <c r="B892" s="4" t="s">
        <v>71</v>
      </c>
      <c r="C892" s="4" t="s">
        <v>67</v>
      </c>
      <c r="D892">
        <f>IF(ISNUMBER('Wt%'!D892),('Wt%'!D892*10000),0)</f>
        <v>2854</v>
      </c>
      <c r="E892">
        <f>IF(ISNUMBER('Wt%'!E892),('Wt%'!E892*10000),0)</f>
        <v>1414</v>
      </c>
      <c r="F892">
        <f>IF(ISNUMBER('Wt%'!F892),('Wt%'!F892*10000),0)</f>
        <v>9174</v>
      </c>
      <c r="G892">
        <f>IF(ISNUMBER('Wt%'!G892),('Wt%'!G892*10000),0)</f>
        <v>1108</v>
      </c>
      <c r="H892">
        <f>IF(ISNUMBER('Wt%'!H892),('Wt%'!H892*10000),0)</f>
        <v>29916</v>
      </c>
      <c r="I892">
        <f>IF(ISNUMBER('Wt%'!I892),('Wt%'!I892*10000),0)</f>
        <v>359</v>
      </c>
      <c r="J892">
        <f>IF(ISNUMBER('Wt%'!J892),('Wt%'!J892*10000),0)</f>
        <v>122335.99999999999</v>
      </c>
      <c r="K892">
        <f>IF(ISNUMBER('Wt%'!K892),('Wt%'!K892*10000),0)</f>
        <v>357</v>
      </c>
      <c r="L892">
        <f>IF(ISNUMBER('Wt%'!L892),('Wt%'!L892*10000),0)</f>
        <v>598</v>
      </c>
      <c r="M892">
        <f>IF(ISNUMBER('Wt%'!M892),('Wt%'!M892*10000),0)</f>
        <v>59</v>
      </c>
      <c r="N892">
        <f>IF(ISNUMBER('Wt%'!N892),('Wt%'!N892*10000),0)</f>
        <v>16120.000000000002</v>
      </c>
      <c r="O892">
        <f>IF(ISNUMBER('Wt%'!O892),('Wt%'!O892*10000),0)</f>
        <v>66</v>
      </c>
      <c r="P892">
        <f>IF(ISNUMBER('Wt%'!P892),('Wt%'!P892*10000),0)</f>
        <v>12682</v>
      </c>
      <c r="Q892">
        <f>IF(ISNUMBER('Wt%'!Q892),('Wt%'!Q892*10000),0)</f>
        <v>44</v>
      </c>
      <c r="R892">
        <f>IF(ISNUMBER('Wt%'!R892),('Wt%'!R892*10000),0)</f>
        <v>156195</v>
      </c>
      <c r="S892">
        <f>IF(ISNUMBER('Wt%'!S892),('Wt%'!S892*10000),0)</f>
        <v>123</v>
      </c>
      <c r="T892">
        <f>IF(ISNUMBER('Wt%'!T892),('Wt%'!T892*10000),0)</f>
        <v>1518</v>
      </c>
      <c r="U892">
        <f>IF(ISNUMBER('Wt%'!U892),('Wt%'!U892*10000),0)</f>
        <v>14</v>
      </c>
      <c r="V892">
        <f>IF(ISNUMBER('Wt%'!V892),('Wt%'!V892*10000),0)</f>
        <v>0</v>
      </c>
      <c r="W892">
        <f>IF(ISNUMBER('Wt%'!W892),('Wt%'!W892*10000),0)</f>
        <v>9</v>
      </c>
      <c r="X892">
        <f>IF(ISNUMBER('Wt%'!X892),('Wt%'!X892*10000),0)</f>
        <v>0</v>
      </c>
      <c r="Y892">
        <f>IF(ISNUMBER('Wt%'!Y892),('Wt%'!Y892*10000),0)</f>
        <v>14</v>
      </c>
      <c r="Z892">
        <f>IF(ISNUMBER('Wt%'!Z892),('Wt%'!Z892*10000),0)</f>
        <v>357</v>
      </c>
      <c r="AA892">
        <f>IF(ISNUMBER('Wt%'!AA892),('Wt%'!AA892*10000),0)</f>
        <v>14</v>
      </c>
      <c r="AB892">
        <f>IF(ISNUMBER('Wt%'!AB892),('Wt%'!AB892*10000),0)</f>
        <v>14434</v>
      </c>
      <c r="AC892">
        <f>IF(ISNUMBER('Wt%'!AC892),('Wt%'!AC892*10000),0)</f>
        <v>60</v>
      </c>
      <c r="AD892">
        <f>IF(ISNUMBER('Wt%'!AD892),('Wt%'!AD892*10000),0)</f>
        <v>10</v>
      </c>
      <c r="AE892">
        <f>IF(ISNUMBER('Wt%'!AE892),('Wt%'!AE892*10000),0)</f>
        <v>1</v>
      </c>
      <c r="AF892">
        <f>IF(ISNUMBER('Wt%'!AF892),('Wt%'!AF892*10000),0)</f>
        <v>17</v>
      </c>
      <c r="AG892">
        <f>IF(ISNUMBER('Wt%'!AG892),('Wt%'!AG892*10000),0)</f>
        <v>2</v>
      </c>
      <c r="AH892">
        <f>IF(ISNUMBER('Wt%'!AH892),('Wt%'!AH892*10000),0)</f>
        <v>4</v>
      </c>
      <c r="AI892">
        <f>IF(ISNUMBER('Wt%'!AI892),('Wt%'!AI892*10000),0)</f>
        <v>2.9999999999999996</v>
      </c>
      <c r="AJ892">
        <f>IF(ISNUMBER('Wt%'!AJ892),('Wt%'!AJ892*10000),0)</f>
        <v>14</v>
      </c>
      <c r="AK892">
        <f>IF(ISNUMBER('Wt%'!AK892),('Wt%'!AK892*10000),0)</f>
        <v>2</v>
      </c>
      <c r="AL892">
        <f>IF(ISNUMBER('Wt%'!AL892),('Wt%'!AL892*10000),0)</f>
        <v>10</v>
      </c>
      <c r="AM892">
        <f>IF(ISNUMBER('Wt%'!AM892),('Wt%'!AM892*10000),0)</f>
        <v>2</v>
      </c>
      <c r="AN892">
        <f>IF(ISNUMBER('Wt%'!AN892),('Wt%'!AN892*10000),0)</f>
        <v>5</v>
      </c>
      <c r="AO892">
        <f>IF(ISNUMBER('Wt%'!AO892),('Wt%'!AO892*10000),0)</f>
        <v>1</v>
      </c>
      <c r="AP892">
        <f>IF(ISNUMBER('Wt%'!AP892),('Wt%'!AP892*10000),0)</f>
        <v>0</v>
      </c>
      <c r="AQ892">
        <f>IF(ISNUMBER('Wt%'!AQ892),('Wt%'!AQ892*10000),0)</f>
        <v>2</v>
      </c>
      <c r="AR892">
        <f>IF(ISNUMBER('Wt%'!AR892),('Wt%'!AR892*10000),0)</f>
        <v>46</v>
      </c>
      <c r="AS892">
        <f>IF(ISNUMBER('Wt%'!AS892),('Wt%'!AS892*10000),0)</f>
        <v>2</v>
      </c>
      <c r="AT892">
        <f>IF(ISNUMBER('Wt%'!AT892),('Wt%'!AT892*10000),0)</f>
        <v>480</v>
      </c>
      <c r="AU892">
        <f>IF(ISNUMBER('Wt%'!AU892),('Wt%'!AU892*10000),0)</f>
        <v>4</v>
      </c>
      <c r="AV892">
        <f>IF(ISNUMBER('Wt%'!AV892),('Wt%'!AV892*10000),0)</f>
        <v>28.999999999999996</v>
      </c>
      <c r="AW892">
        <f>IF(ISNUMBER('Wt%'!AW892),('Wt%'!AW892*10000),0)</f>
        <v>2</v>
      </c>
      <c r="AX892">
        <f>IF(ISNUMBER('Wt%'!AX892),('Wt%'!AX892*10000),0)</f>
        <v>213</v>
      </c>
      <c r="AY892">
        <f>IF(ISNUMBER('Wt%'!AY892),('Wt%'!AY892*10000),0)</f>
        <v>2.9999999999999996</v>
      </c>
      <c r="AZ892">
        <f>IF(ISNUMBER('Wt%'!AZ892),('Wt%'!AZ892*10000),0)</f>
        <v>2</v>
      </c>
      <c r="BA892">
        <f>IF(ISNUMBER('Wt%'!BA892),('Wt%'!BA892*10000),0)</f>
        <v>2</v>
      </c>
      <c r="BB892">
        <f>IF(ISNUMBER('Wt%'!BB892),('Wt%'!BB892*10000),0)</f>
        <v>11.999999999999998</v>
      </c>
      <c r="BC892">
        <f>IF(ISNUMBER('Wt%'!BC892),('Wt%'!BC892*10000),0)</f>
        <v>2</v>
      </c>
      <c r="BD892">
        <f>IF(ISNUMBER('Wt%'!BD892),('Wt%'!BD892*10000),0)</f>
        <v>330</v>
      </c>
      <c r="BE892">
        <f>IF(ISNUMBER('Wt%'!BE892),('Wt%'!BE892*10000),0)</f>
        <v>45</v>
      </c>
      <c r="BF892">
        <f>IF(ISNUMBER('Wt%'!BF892),('Wt%'!BF892*10000),0)</f>
        <v>17</v>
      </c>
      <c r="BG892">
        <f>IF(ISNUMBER('Wt%'!BG892),('Wt%'!BG892*10000),0)</f>
        <v>8</v>
      </c>
      <c r="BH892">
        <f>IF(ISNUMBER('Wt%'!BH892),('Wt%'!BH892*10000),0)</f>
        <v>0</v>
      </c>
      <c r="BI892">
        <f>IF(ISNUMBER('Wt%'!BI892),('Wt%'!BI892*10000),0)</f>
        <v>5</v>
      </c>
      <c r="BJ892">
        <f>IF(ISNUMBER('Wt%'!BJ892),('Wt%'!BJ892*10000),0)</f>
        <v>0</v>
      </c>
      <c r="BK892">
        <f>IF(ISNUMBER('Wt%'!BK892),('Wt%'!BK892*10000),0)</f>
        <v>4</v>
      </c>
    </row>
    <row r="893" spans="1:63" x14ac:dyDescent="0.25">
      <c r="A893" s="4">
        <v>11175.75</v>
      </c>
      <c r="B893" s="4" t="s">
        <v>71</v>
      </c>
      <c r="C893" s="4" t="s">
        <v>67</v>
      </c>
      <c r="D893">
        <f>IF(ISNUMBER('Wt%'!D893),('Wt%'!D893*10000),0)</f>
        <v>1533</v>
      </c>
      <c r="E893">
        <f>IF(ISNUMBER('Wt%'!E893),('Wt%'!E893*10000),0)</f>
        <v>1342.0000000000002</v>
      </c>
      <c r="F893">
        <f>IF(ISNUMBER('Wt%'!F893),('Wt%'!F893*10000),0)</f>
        <v>10940</v>
      </c>
      <c r="G893">
        <f>IF(ISNUMBER('Wt%'!G893),('Wt%'!G893*10000),0)</f>
        <v>1123</v>
      </c>
      <c r="H893">
        <f>IF(ISNUMBER('Wt%'!H893),('Wt%'!H893*10000),0)</f>
        <v>32064</v>
      </c>
      <c r="I893">
        <f>IF(ISNUMBER('Wt%'!I893),('Wt%'!I893*10000),0)</f>
        <v>363</v>
      </c>
      <c r="J893">
        <f>IF(ISNUMBER('Wt%'!J893),('Wt%'!J893*10000),0)</f>
        <v>122567</v>
      </c>
      <c r="K893">
        <f>IF(ISNUMBER('Wt%'!K893),('Wt%'!K893*10000),0)</f>
        <v>351</v>
      </c>
      <c r="L893">
        <f>IF(ISNUMBER('Wt%'!L893),('Wt%'!L893*10000),0)</f>
        <v>505.00000000000006</v>
      </c>
      <c r="M893">
        <f>IF(ISNUMBER('Wt%'!M893),('Wt%'!M893*10000),0)</f>
        <v>52</v>
      </c>
      <c r="N893">
        <f>IF(ISNUMBER('Wt%'!N893),('Wt%'!N893*10000),0)</f>
        <v>20871</v>
      </c>
      <c r="O893">
        <f>IF(ISNUMBER('Wt%'!O893),('Wt%'!O893*10000),0)</f>
        <v>74</v>
      </c>
      <c r="P893">
        <f>IF(ISNUMBER('Wt%'!P893),('Wt%'!P893*10000),0)</f>
        <v>15602</v>
      </c>
      <c r="Q893">
        <f>IF(ISNUMBER('Wt%'!Q893),('Wt%'!Q893*10000),0)</f>
        <v>47.999999999999993</v>
      </c>
      <c r="R893">
        <f>IF(ISNUMBER('Wt%'!R893),('Wt%'!R893*10000),0)</f>
        <v>115586</v>
      </c>
      <c r="S893">
        <f>IF(ISNUMBER('Wt%'!S893),('Wt%'!S893*10000),0)</f>
        <v>106</v>
      </c>
      <c r="T893">
        <f>IF(ISNUMBER('Wt%'!T893),('Wt%'!T893*10000),0)</f>
        <v>2410</v>
      </c>
      <c r="U893">
        <f>IF(ISNUMBER('Wt%'!U893),('Wt%'!U893*10000),0)</f>
        <v>15</v>
      </c>
      <c r="V893">
        <f>IF(ISNUMBER('Wt%'!V893),('Wt%'!V893*10000),0)</f>
        <v>33</v>
      </c>
      <c r="W893">
        <f>IF(ISNUMBER('Wt%'!W893),('Wt%'!W893*10000),0)</f>
        <v>9</v>
      </c>
      <c r="X893">
        <f>IF(ISNUMBER('Wt%'!X893),('Wt%'!X893*10000),0)</f>
        <v>28</v>
      </c>
      <c r="Y893">
        <f>IF(ISNUMBER('Wt%'!Y893),('Wt%'!Y893*10000),0)</f>
        <v>14</v>
      </c>
      <c r="Z893">
        <f>IF(ISNUMBER('Wt%'!Z893),('Wt%'!Z893*10000),0)</f>
        <v>376</v>
      </c>
      <c r="AA893">
        <f>IF(ISNUMBER('Wt%'!AA893),('Wt%'!AA893*10000),0)</f>
        <v>14</v>
      </c>
      <c r="AB893">
        <f>IF(ISNUMBER('Wt%'!AB893),('Wt%'!AB893*10000),0)</f>
        <v>23142.999999999996</v>
      </c>
      <c r="AC893">
        <f>IF(ISNUMBER('Wt%'!AC893),('Wt%'!AC893*10000),0)</f>
        <v>74</v>
      </c>
      <c r="AD893">
        <f>IF(ISNUMBER('Wt%'!AD893),('Wt%'!AD893*10000),0)</f>
        <v>16</v>
      </c>
      <c r="AE893">
        <f>IF(ISNUMBER('Wt%'!AE893),('Wt%'!AE893*10000),0)</f>
        <v>1</v>
      </c>
      <c r="AF893">
        <f>IF(ISNUMBER('Wt%'!AF893),('Wt%'!AF893*10000),0)</f>
        <v>23</v>
      </c>
      <c r="AG893">
        <f>IF(ISNUMBER('Wt%'!AG893),('Wt%'!AG893*10000),0)</f>
        <v>2</v>
      </c>
      <c r="AH893">
        <f>IF(ISNUMBER('Wt%'!AH893),('Wt%'!AH893*10000),0)</f>
        <v>11.999999999999998</v>
      </c>
      <c r="AI893">
        <f>IF(ISNUMBER('Wt%'!AI893),('Wt%'!AI893*10000),0)</f>
        <v>2.9999999999999996</v>
      </c>
      <c r="AJ893">
        <f>IF(ISNUMBER('Wt%'!AJ893),('Wt%'!AJ893*10000),0)</f>
        <v>25</v>
      </c>
      <c r="AK893">
        <f>IF(ISNUMBER('Wt%'!AK893),('Wt%'!AK893*10000),0)</f>
        <v>2</v>
      </c>
      <c r="AL893">
        <f>IF(ISNUMBER('Wt%'!AL893),('Wt%'!AL893*10000),0)</f>
        <v>13</v>
      </c>
      <c r="AM893">
        <f>IF(ISNUMBER('Wt%'!AM893),('Wt%'!AM893*10000),0)</f>
        <v>2</v>
      </c>
      <c r="AN893">
        <f>IF(ISNUMBER('Wt%'!AN893),('Wt%'!AN893*10000),0)</f>
        <v>8</v>
      </c>
      <c r="AO893">
        <f>IF(ISNUMBER('Wt%'!AO893),('Wt%'!AO893*10000),0)</f>
        <v>1</v>
      </c>
      <c r="AP893">
        <f>IF(ISNUMBER('Wt%'!AP893),('Wt%'!AP893*10000),0)</f>
        <v>0</v>
      </c>
      <c r="AQ893">
        <f>IF(ISNUMBER('Wt%'!AQ893),('Wt%'!AQ893*10000),0)</f>
        <v>2</v>
      </c>
      <c r="AR893">
        <f>IF(ISNUMBER('Wt%'!AR893),('Wt%'!AR893*10000),0)</f>
        <v>68</v>
      </c>
      <c r="AS893">
        <f>IF(ISNUMBER('Wt%'!AS893),('Wt%'!AS893*10000),0)</f>
        <v>2</v>
      </c>
      <c r="AT893">
        <f>IF(ISNUMBER('Wt%'!AT893),('Wt%'!AT893*10000),0)</f>
        <v>533</v>
      </c>
      <c r="AU893">
        <f>IF(ISNUMBER('Wt%'!AU893),('Wt%'!AU893*10000),0)</f>
        <v>4</v>
      </c>
      <c r="AV893">
        <f>IF(ISNUMBER('Wt%'!AV893),('Wt%'!AV893*10000),0)</f>
        <v>30</v>
      </c>
      <c r="AW893">
        <f>IF(ISNUMBER('Wt%'!AW893),('Wt%'!AW893*10000),0)</f>
        <v>2</v>
      </c>
      <c r="AX893">
        <f>IF(ISNUMBER('Wt%'!AX893),('Wt%'!AX893*10000),0)</f>
        <v>233</v>
      </c>
      <c r="AY893">
        <f>IF(ISNUMBER('Wt%'!AY893),('Wt%'!AY893*10000),0)</f>
        <v>2.9999999999999996</v>
      </c>
      <c r="AZ893">
        <f>IF(ISNUMBER('Wt%'!AZ893),('Wt%'!AZ893*10000),0)</f>
        <v>8</v>
      </c>
      <c r="BA893">
        <f>IF(ISNUMBER('Wt%'!BA893),('Wt%'!BA893*10000),0)</f>
        <v>2</v>
      </c>
      <c r="BB893">
        <f>IF(ISNUMBER('Wt%'!BB893),('Wt%'!BB893*10000),0)</f>
        <v>11</v>
      </c>
      <c r="BC893">
        <f>IF(ISNUMBER('Wt%'!BC893),('Wt%'!BC893*10000),0)</f>
        <v>2.9999999999999996</v>
      </c>
      <c r="BD893">
        <f>IF(ISNUMBER('Wt%'!BD893),('Wt%'!BD893*10000),0)</f>
        <v>377</v>
      </c>
      <c r="BE893">
        <f>IF(ISNUMBER('Wt%'!BE893),('Wt%'!BE893*10000),0)</f>
        <v>45</v>
      </c>
      <c r="BF893">
        <f>IF(ISNUMBER('Wt%'!BF893),('Wt%'!BF893*10000),0)</f>
        <v>0</v>
      </c>
      <c r="BG893">
        <f>IF(ISNUMBER('Wt%'!BG893),('Wt%'!BG893*10000),0)</f>
        <v>8</v>
      </c>
      <c r="BH893">
        <f>IF(ISNUMBER('Wt%'!BH893),('Wt%'!BH893*10000),0)</f>
        <v>0</v>
      </c>
      <c r="BI893">
        <f>IF(ISNUMBER('Wt%'!BI893),('Wt%'!BI893*10000),0)</f>
        <v>5</v>
      </c>
      <c r="BJ893">
        <f>IF(ISNUMBER('Wt%'!BJ893),('Wt%'!BJ893*10000),0)</f>
        <v>0</v>
      </c>
      <c r="BK893">
        <f>IF(ISNUMBER('Wt%'!BK893),('Wt%'!BK893*10000),0)</f>
        <v>4</v>
      </c>
    </row>
    <row r="894" spans="1:63" x14ac:dyDescent="0.25">
      <c r="A894" s="4">
        <v>11175.81</v>
      </c>
      <c r="B894" s="4" t="s">
        <v>71</v>
      </c>
      <c r="C894" s="4" t="s">
        <v>67</v>
      </c>
      <c r="D894">
        <f>IF(ISNUMBER('Wt%'!D894),('Wt%'!D894*10000),0)</f>
        <v>0</v>
      </c>
      <c r="E894">
        <f>IF(ISNUMBER('Wt%'!E894),('Wt%'!E894*10000),0)</f>
        <v>1291</v>
      </c>
      <c r="F894">
        <f>IF(ISNUMBER('Wt%'!F894),('Wt%'!F894*10000),0)</f>
        <v>21376</v>
      </c>
      <c r="G894">
        <f>IF(ISNUMBER('Wt%'!G894),('Wt%'!G894*10000),0)</f>
        <v>1266</v>
      </c>
      <c r="H894">
        <f>IF(ISNUMBER('Wt%'!H894),('Wt%'!H894*10000),0)</f>
        <v>49551</v>
      </c>
      <c r="I894">
        <f>IF(ISNUMBER('Wt%'!I894),('Wt%'!I894*10000),0)</f>
        <v>449</v>
      </c>
      <c r="J894">
        <f>IF(ISNUMBER('Wt%'!J894),('Wt%'!J894*10000),0)</f>
        <v>188790</v>
      </c>
      <c r="K894">
        <f>IF(ISNUMBER('Wt%'!K894),('Wt%'!K894*10000),0)</f>
        <v>463</v>
      </c>
      <c r="L894">
        <f>IF(ISNUMBER('Wt%'!L894),('Wt%'!L894*10000),0)</f>
        <v>411</v>
      </c>
      <c r="M894">
        <f>IF(ISNUMBER('Wt%'!M894),('Wt%'!M894*10000),0)</f>
        <v>55</v>
      </c>
      <c r="N894">
        <f>IF(ISNUMBER('Wt%'!N894),('Wt%'!N894*10000),0)</f>
        <v>7480</v>
      </c>
      <c r="O894">
        <f>IF(ISNUMBER('Wt%'!O894),('Wt%'!O894*10000),0)</f>
        <v>47.999999999999993</v>
      </c>
      <c r="P894">
        <f>IF(ISNUMBER('Wt%'!P894),('Wt%'!P894*10000),0)</f>
        <v>24504</v>
      </c>
      <c r="Q894">
        <f>IF(ISNUMBER('Wt%'!Q894),('Wt%'!Q894*10000),0)</f>
        <v>64</v>
      </c>
      <c r="R894">
        <f>IF(ISNUMBER('Wt%'!R894),('Wt%'!R894*10000),0)</f>
        <v>93074.999999999985</v>
      </c>
      <c r="S894">
        <f>IF(ISNUMBER('Wt%'!S894),('Wt%'!S894*10000),0)</f>
        <v>97</v>
      </c>
      <c r="T894">
        <f>IF(ISNUMBER('Wt%'!T894),('Wt%'!T894*10000),0)</f>
        <v>3343</v>
      </c>
      <c r="U894">
        <f>IF(ISNUMBER('Wt%'!U894),('Wt%'!U894*10000),0)</f>
        <v>17</v>
      </c>
      <c r="V894">
        <f>IF(ISNUMBER('Wt%'!V894),('Wt%'!V894*10000),0)</f>
        <v>28</v>
      </c>
      <c r="W894">
        <f>IF(ISNUMBER('Wt%'!W894),('Wt%'!W894*10000),0)</f>
        <v>10</v>
      </c>
      <c r="X894">
        <f>IF(ISNUMBER('Wt%'!X894),('Wt%'!X894*10000),0)</f>
        <v>39</v>
      </c>
      <c r="Y894">
        <f>IF(ISNUMBER('Wt%'!Y894),('Wt%'!Y894*10000),0)</f>
        <v>14</v>
      </c>
      <c r="Z894">
        <f>IF(ISNUMBER('Wt%'!Z894),('Wt%'!Z894*10000),0)</f>
        <v>625</v>
      </c>
      <c r="AA894">
        <f>IF(ISNUMBER('Wt%'!AA894),('Wt%'!AA894*10000),0)</f>
        <v>17</v>
      </c>
      <c r="AB894">
        <f>IF(ISNUMBER('Wt%'!AB894),('Wt%'!AB894*10000),0)</f>
        <v>35021</v>
      </c>
      <c r="AC894">
        <f>IF(ISNUMBER('Wt%'!AC894),('Wt%'!AC894*10000),0)</f>
        <v>89</v>
      </c>
      <c r="AD894">
        <f>IF(ISNUMBER('Wt%'!AD894),('Wt%'!AD894*10000),0)</f>
        <v>22</v>
      </c>
      <c r="AE894">
        <f>IF(ISNUMBER('Wt%'!AE894),('Wt%'!AE894*10000),0)</f>
        <v>1</v>
      </c>
      <c r="AF894">
        <f>IF(ISNUMBER('Wt%'!AF894),('Wt%'!AF894*10000),0)</f>
        <v>27</v>
      </c>
      <c r="AG894">
        <f>IF(ISNUMBER('Wt%'!AG894),('Wt%'!AG894*10000),0)</f>
        <v>2</v>
      </c>
      <c r="AH894">
        <f>IF(ISNUMBER('Wt%'!AH894),('Wt%'!AH894*10000),0)</f>
        <v>14</v>
      </c>
      <c r="AI894">
        <f>IF(ISNUMBER('Wt%'!AI894),('Wt%'!AI894*10000),0)</f>
        <v>2.9999999999999996</v>
      </c>
      <c r="AJ894">
        <f>IF(ISNUMBER('Wt%'!AJ894),('Wt%'!AJ894*10000),0)</f>
        <v>37</v>
      </c>
      <c r="AK894">
        <f>IF(ISNUMBER('Wt%'!AK894),('Wt%'!AK894*10000),0)</f>
        <v>2</v>
      </c>
      <c r="AL894">
        <f>IF(ISNUMBER('Wt%'!AL894),('Wt%'!AL894*10000),0)</f>
        <v>15</v>
      </c>
      <c r="AM894">
        <f>IF(ISNUMBER('Wt%'!AM894),('Wt%'!AM894*10000),0)</f>
        <v>2</v>
      </c>
      <c r="AN894">
        <f>IF(ISNUMBER('Wt%'!AN894),('Wt%'!AN894*10000),0)</f>
        <v>8</v>
      </c>
      <c r="AO894">
        <f>IF(ISNUMBER('Wt%'!AO894),('Wt%'!AO894*10000),0)</f>
        <v>1</v>
      </c>
      <c r="AP894">
        <f>IF(ISNUMBER('Wt%'!AP894),('Wt%'!AP894*10000),0)</f>
        <v>0</v>
      </c>
      <c r="AQ894">
        <f>IF(ISNUMBER('Wt%'!AQ894),('Wt%'!AQ894*10000),0)</f>
        <v>2</v>
      </c>
      <c r="AR894">
        <f>IF(ISNUMBER('Wt%'!AR894),('Wt%'!AR894*10000),0)</f>
        <v>95</v>
      </c>
      <c r="AS894">
        <f>IF(ISNUMBER('Wt%'!AS894),('Wt%'!AS894*10000),0)</f>
        <v>2</v>
      </c>
      <c r="AT894">
        <f>IF(ISNUMBER('Wt%'!AT894),('Wt%'!AT894*10000),0)</f>
        <v>315</v>
      </c>
      <c r="AU894">
        <f>IF(ISNUMBER('Wt%'!AU894),('Wt%'!AU894*10000),0)</f>
        <v>2.9999999999999996</v>
      </c>
      <c r="AV894">
        <f>IF(ISNUMBER('Wt%'!AV894),('Wt%'!AV894*10000),0)</f>
        <v>32</v>
      </c>
      <c r="AW894">
        <f>IF(ISNUMBER('Wt%'!AW894),('Wt%'!AW894*10000),0)</f>
        <v>2</v>
      </c>
      <c r="AX894">
        <f>IF(ISNUMBER('Wt%'!AX894),('Wt%'!AX894*10000),0)</f>
        <v>244.00000000000003</v>
      </c>
      <c r="AY894">
        <f>IF(ISNUMBER('Wt%'!AY894),('Wt%'!AY894*10000),0)</f>
        <v>2.9999999999999996</v>
      </c>
      <c r="AZ894">
        <f>IF(ISNUMBER('Wt%'!AZ894),('Wt%'!AZ894*10000),0)</f>
        <v>5.9999999999999991</v>
      </c>
      <c r="BA894">
        <f>IF(ISNUMBER('Wt%'!BA894),('Wt%'!BA894*10000),0)</f>
        <v>2</v>
      </c>
      <c r="BB894">
        <f>IF(ISNUMBER('Wt%'!BB894),('Wt%'!BB894*10000),0)</f>
        <v>11</v>
      </c>
      <c r="BC894">
        <f>IF(ISNUMBER('Wt%'!BC894),('Wt%'!BC894*10000),0)</f>
        <v>2</v>
      </c>
      <c r="BD894">
        <f>IF(ISNUMBER('Wt%'!BD894),('Wt%'!BD894*10000),0)</f>
        <v>366</v>
      </c>
      <c r="BE894">
        <f>IF(ISNUMBER('Wt%'!BE894),('Wt%'!BE894*10000),0)</f>
        <v>42</v>
      </c>
      <c r="BF894">
        <f>IF(ISNUMBER('Wt%'!BF894),('Wt%'!BF894*10000),0)</f>
        <v>11</v>
      </c>
      <c r="BG894">
        <f>IF(ISNUMBER('Wt%'!BG894),('Wt%'!BG894*10000),0)</f>
        <v>8</v>
      </c>
      <c r="BH894">
        <f>IF(ISNUMBER('Wt%'!BH894),('Wt%'!BH894*10000),0)</f>
        <v>5</v>
      </c>
      <c r="BI894">
        <f>IF(ISNUMBER('Wt%'!BI894),('Wt%'!BI894*10000),0)</f>
        <v>5</v>
      </c>
      <c r="BJ894">
        <f>IF(ISNUMBER('Wt%'!BJ894),('Wt%'!BJ894*10000),0)</f>
        <v>7</v>
      </c>
      <c r="BK894">
        <f>IF(ISNUMBER('Wt%'!BK894),('Wt%'!BK894*10000),0)</f>
        <v>4</v>
      </c>
    </row>
    <row r="895" spans="1:63" x14ac:dyDescent="0.25">
      <c r="A895" s="4">
        <v>11175.85</v>
      </c>
      <c r="B895" s="4" t="s">
        <v>71</v>
      </c>
      <c r="C895" s="4" t="s">
        <v>67</v>
      </c>
      <c r="D895">
        <f>IF(ISNUMBER('Wt%'!D895),('Wt%'!D895*10000),0)</f>
        <v>1660</v>
      </c>
      <c r="E895">
        <f>IF(ISNUMBER('Wt%'!E895),('Wt%'!E895*10000),0)</f>
        <v>1340</v>
      </c>
      <c r="F895">
        <f>IF(ISNUMBER('Wt%'!F895),('Wt%'!F895*10000),0)</f>
        <v>15519</v>
      </c>
      <c r="G895">
        <f>IF(ISNUMBER('Wt%'!G895),('Wt%'!G895*10000),0)</f>
        <v>1193</v>
      </c>
      <c r="H895">
        <f>IF(ISNUMBER('Wt%'!H895),('Wt%'!H895*10000),0)</f>
        <v>36145</v>
      </c>
      <c r="I895">
        <f>IF(ISNUMBER('Wt%'!I895),('Wt%'!I895*10000),0)</f>
        <v>393</v>
      </c>
      <c r="J895">
        <f>IF(ISNUMBER('Wt%'!J895),('Wt%'!J895*10000),0)</f>
        <v>146234</v>
      </c>
      <c r="K895">
        <f>IF(ISNUMBER('Wt%'!K895),('Wt%'!K895*10000),0)</f>
        <v>405</v>
      </c>
      <c r="L895">
        <f>IF(ISNUMBER('Wt%'!L895),('Wt%'!L895*10000),0)</f>
        <v>371.99999999999994</v>
      </c>
      <c r="M895">
        <f>IF(ISNUMBER('Wt%'!M895),('Wt%'!M895*10000),0)</f>
        <v>59</v>
      </c>
      <c r="N895">
        <f>IF(ISNUMBER('Wt%'!N895),('Wt%'!N895*10000),0)</f>
        <v>5518</v>
      </c>
      <c r="O895">
        <f>IF(ISNUMBER('Wt%'!O895),('Wt%'!O895*10000),0)</f>
        <v>42</v>
      </c>
      <c r="P895">
        <f>IF(ISNUMBER('Wt%'!P895),('Wt%'!P895*10000),0)</f>
        <v>17071</v>
      </c>
      <c r="Q895">
        <f>IF(ISNUMBER('Wt%'!Q895),('Wt%'!Q895*10000),0)</f>
        <v>52</v>
      </c>
      <c r="R895">
        <f>IF(ISNUMBER('Wt%'!R895),('Wt%'!R895*10000),0)</f>
        <v>142488</v>
      </c>
      <c r="S895">
        <f>IF(ISNUMBER('Wt%'!S895),('Wt%'!S895*10000),0)</f>
        <v>118</v>
      </c>
      <c r="T895">
        <f>IF(ISNUMBER('Wt%'!T895),('Wt%'!T895*10000),0)</f>
        <v>1986.9999999999998</v>
      </c>
      <c r="U895">
        <f>IF(ISNUMBER('Wt%'!U895),('Wt%'!U895*10000),0)</f>
        <v>15</v>
      </c>
      <c r="V895">
        <f>IF(ISNUMBER('Wt%'!V895),('Wt%'!V895*10000),0)</f>
        <v>0</v>
      </c>
      <c r="W895">
        <f>IF(ISNUMBER('Wt%'!W895),('Wt%'!W895*10000),0)</f>
        <v>10</v>
      </c>
      <c r="X895">
        <f>IF(ISNUMBER('Wt%'!X895),('Wt%'!X895*10000),0)</f>
        <v>0</v>
      </c>
      <c r="Y895">
        <f>IF(ISNUMBER('Wt%'!Y895),('Wt%'!Y895*10000),0)</f>
        <v>14</v>
      </c>
      <c r="Z895">
        <f>IF(ISNUMBER('Wt%'!Z895),('Wt%'!Z895*10000),0)</f>
        <v>497</v>
      </c>
      <c r="AA895">
        <f>IF(ISNUMBER('Wt%'!AA895),('Wt%'!AA895*10000),0)</f>
        <v>16</v>
      </c>
      <c r="AB895">
        <f>IF(ISNUMBER('Wt%'!AB895),('Wt%'!AB895*10000),0)</f>
        <v>24350</v>
      </c>
      <c r="AC895">
        <f>IF(ISNUMBER('Wt%'!AC895),('Wt%'!AC895*10000),0)</f>
        <v>77</v>
      </c>
      <c r="AD895">
        <f>IF(ISNUMBER('Wt%'!AD895),('Wt%'!AD895*10000),0)</f>
        <v>18</v>
      </c>
      <c r="AE895">
        <f>IF(ISNUMBER('Wt%'!AE895),('Wt%'!AE895*10000),0)</f>
        <v>1</v>
      </c>
      <c r="AF895">
        <f>IF(ISNUMBER('Wt%'!AF895),('Wt%'!AF895*10000),0)</f>
        <v>20</v>
      </c>
      <c r="AG895">
        <f>IF(ISNUMBER('Wt%'!AG895),('Wt%'!AG895*10000),0)</f>
        <v>2</v>
      </c>
      <c r="AH895">
        <f>IF(ISNUMBER('Wt%'!AH895),('Wt%'!AH895*10000),0)</f>
        <v>8</v>
      </c>
      <c r="AI895">
        <f>IF(ISNUMBER('Wt%'!AI895),('Wt%'!AI895*10000),0)</f>
        <v>2.9999999999999996</v>
      </c>
      <c r="AJ895">
        <f>IF(ISNUMBER('Wt%'!AJ895),('Wt%'!AJ895*10000),0)</f>
        <v>23</v>
      </c>
      <c r="AK895">
        <f>IF(ISNUMBER('Wt%'!AK895),('Wt%'!AK895*10000),0)</f>
        <v>2</v>
      </c>
      <c r="AL895">
        <f>IF(ISNUMBER('Wt%'!AL895),('Wt%'!AL895*10000),0)</f>
        <v>11</v>
      </c>
      <c r="AM895">
        <f>IF(ISNUMBER('Wt%'!AM895),('Wt%'!AM895*10000),0)</f>
        <v>2</v>
      </c>
      <c r="AN895">
        <f>IF(ISNUMBER('Wt%'!AN895),('Wt%'!AN895*10000),0)</f>
        <v>7</v>
      </c>
      <c r="AO895">
        <f>IF(ISNUMBER('Wt%'!AO895),('Wt%'!AO895*10000),0)</f>
        <v>1</v>
      </c>
      <c r="AP895">
        <f>IF(ISNUMBER('Wt%'!AP895),('Wt%'!AP895*10000),0)</f>
        <v>0</v>
      </c>
      <c r="AQ895">
        <f>IF(ISNUMBER('Wt%'!AQ895),('Wt%'!AQ895*10000),0)</f>
        <v>2</v>
      </c>
      <c r="AR895">
        <f>IF(ISNUMBER('Wt%'!AR895),('Wt%'!AR895*10000),0)</f>
        <v>65</v>
      </c>
      <c r="AS895">
        <f>IF(ISNUMBER('Wt%'!AS895),('Wt%'!AS895*10000),0)</f>
        <v>2</v>
      </c>
      <c r="AT895">
        <f>IF(ISNUMBER('Wt%'!AT895),('Wt%'!AT895*10000),0)</f>
        <v>349</v>
      </c>
      <c r="AU895">
        <f>IF(ISNUMBER('Wt%'!AU895),('Wt%'!AU895*10000),0)</f>
        <v>2.9999999999999996</v>
      </c>
      <c r="AV895">
        <f>IF(ISNUMBER('Wt%'!AV895),('Wt%'!AV895*10000),0)</f>
        <v>32</v>
      </c>
      <c r="AW895">
        <f>IF(ISNUMBER('Wt%'!AW895),('Wt%'!AW895*10000),0)</f>
        <v>2</v>
      </c>
      <c r="AX895">
        <f>IF(ISNUMBER('Wt%'!AX895),('Wt%'!AX895*10000),0)</f>
        <v>147</v>
      </c>
      <c r="AY895">
        <f>IF(ISNUMBER('Wt%'!AY895),('Wt%'!AY895*10000),0)</f>
        <v>2.9999999999999996</v>
      </c>
      <c r="AZ895">
        <f>IF(ISNUMBER('Wt%'!AZ895),('Wt%'!AZ895*10000),0)</f>
        <v>7</v>
      </c>
      <c r="BA895">
        <f>IF(ISNUMBER('Wt%'!BA895),('Wt%'!BA895*10000),0)</f>
        <v>2</v>
      </c>
      <c r="BB895">
        <f>IF(ISNUMBER('Wt%'!BB895),('Wt%'!BB895*10000),0)</f>
        <v>9</v>
      </c>
      <c r="BC895">
        <f>IF(ISNUMBER('Wt%'!BC895),('Wt%'!BC895*10000),0)</f>
        <v>2</v>
      </c>
      <c r="BD895">
        <f>IF(ISNUMBER('Wt%'!BD895),('Wt%'!BD895*10000),0)</f>
        <v>356</v>
      </c>
      <c r="BE895">
        <f>IF(ISNUMBER('Wt%'!BE895),('Wt%'!BE895*10000),0)</f>
        <v>43</v>
      </c>
      <c r="BF895">
        <f>IF(ISNUMBER('Wt%'!BF895),('Wt%'!BF895*10000),0)</f>
        <v>9</v>
      </c>
      <c r="BG895">
        <f>IF(ISNUMBER('Wt%'!BG895),('Wt%'!BG895*10000),0)</f>
        <v>8</v>
      </c>
      <c r="BH895">
        <f>IF(ISNUMBER('Wt%'!BH895),('Wt%'!BH895*10000),0)</f>
        <v>0</v>
      </c>
      <c r="BI895">
        <f>IF(ISNUMBER('Wt%'!BI895),('Wt%'!BI895*10000),0)</f>
        <v>5</v>
      </c>
      <c r="BJ895">
        <f>IF(ISNUMBER('Wt%'!BJ895),('Wt%'!BJ895*10000),0)</f>
        <v>8</v>
      </c>
      <c r="BK895">
        <f>IF(ISNUMBER('Wt%'!BK895),('Wt%'!BK895*10000),0)</f>
        <v>4</v>
      </c>
    </row>
    <row r="896" spans="1:63" x14ac:dyDescent="0.25">
      <c r="A896" s="4">
        <v>11175.88</v>
      </c>
      <c r="B896" s="4" t="s">
        <v>71</v>
      </c>
      <c r="C896" s="4" t="s">
        <v>67</v>
      </c>
      <c r="D896">
        <f>IF(ISNUMBER('Wt%'!D896),('Wt%'!D896*10000),0)</f>
        <v>0</v>
      </c>
      <c r="E896">
        <f>IF(ISNUMBER('Wt%'!E896),('Wt%'!E896*10000),0)</f>
        <v>1321</v>
      </c>
      <c r="F896">
        <f>IF(ISNUMBER('Wt%'!F896),('Wt%'!F896*10000),0)</f>
        <v>16682</v>
      </c>
      <c r="G896">
        <f>IF(ISNUMBER('Wt%'!G896),('Wt%'!G896*10000),0)</f>
        <v>1227</v>
      </c>
      <c r="H896">
        <f>IF(ISNUMBER('Wt%'!H896),('Wt%'!H896*10000),0)</f>
        <v>45658</v>
      </c>
      <c r="I896">
        <f>IF(ISNUMBER('Wt%'!I896),('Wt%'!I896*10000),0)</f>
        <v>419</v>
      </c>
      <c r="J896">
        <f>IF(ISNUMBER('Wt%'!J896),('Wt%'!J896*10000),0)</f>
        <v>144689</v>
      </c>
      <c r="K896">
        <f>IF(ISNUMBER('Wt%'!K896),('Wt%'!K896*10000),0)</f>
        <v>381</v>
      </c>
      <c r="L896">
        <f>IF(ISNUMBER('Wt%'!L896),('Wt%'!L896*10000),0)</f>
        <v>476.00000000000006</v>
      </c>
      <c r="M896">
        <f>IF(ISNUMBER('Wt%'!M896),('Wt%'!M896*10000),0)</f>
        <v>46</v>
      </c>
      <c r="N896">
        <f>IF(ISNUMBER('Wt%'!N896),('Wt%'!N896*10000),0)</f>
        <v>26427</v>
      </c>
      <c r="O896">
        <f>IF(ISNUMBER('Wt%'!O896),('Wt%'!O896*10000),0)</f>
        <v>84</v>
      </c>
      <c r="P896">
        <f>IF(ISNUMBER('Wt%'!P896),('Wt%'!P896*10000),0)</f>
        <v>24470</v>
      </c>
      <c r="Q896">
        <f>IF(ISNUMBER('Wt%'!Q896),('Wt%'!Q896*10000),0)</f>
        <v>61.000000000000007</v>
      </c>
      <c r="R896">
        <f>IF(ISNUMBER('Wt%'!R896),('Wt%'!R896*10000),0)</f>
        <v>62676</v>
      </c>
      <c r="S896">
        <f>IF(ISNUMBER('Wt%'!S896),('Wt%'!S896*10000),0)</f>
        <v>79.000000000000014</v>
      </c>
      <c r="T896">
        <f>IF(ISNUMBER('Wt%'!T896),('Wt%'!T896*10000),0)</f>
        <v>3446</v>
      </c>
      <c r="U896">
        <f>IF(ISNUMBER('Wt%'!U896),('Wt%'!U896*10000),0)</f>
        <v>16</v>
      </c>
      <c r="V896">
        <f>IF(ISNUMBER('Wt%'!V896),('Wt%'!V896*10000),0)</f>
        <v>67</v>
      </c>
      <c r="W896">
        <f>IF(ISNUMBER('Wt%'!W896),('Wt%'!W896*10000),0)</f>
        <v>9</v>
      </c>
      <c r="X896">
        <f>IF(ISNUMBER('Wt%'!X896),('Wt%'!X896*10000),0)</f>
        <v>57</v>
      </c>
      <c r="Y896">
        <f>IF(ISNUMBER('Wt%'!Y896),('Wt%'!Y896*10000),0)</f>
        <v>13</v>
      </c>
      <c r="Z896">
        <f>IF(ISNUMBER('Wt%'!Z896),('Wt%'!Z896*10000),0)</f>
        <v>376</v>
      </c>
      <c r="AA896">
        <f>IF(ISNUMBER('Wt%'!AA896),('Wt%'!AA896*10000),0)</f>
        <v>13</v>
      </c>
      <c r="AB896">
        <f>IF(ISNUMBER('Wt%'!AB896),('Wt%'!AB896*10000),0)</f>
        <v>35115</v>
      </c>
      <c r="AC896">
        <f>IF(ISNUMBER('Wt%'!AC896),('Wt%'!AC896*10000),0)</f>
        <v>88</v>
      </c>
      <c r="AD896">
        <f>IF(ISNUMBER('Wt%'!AD896),('Wt%'!AD896*10000),0)</f>
        <v>20</v>
      </c>
      <c r="AE896">
        <f>IF(ISNUMBER('Wt%'!AE896),('Wt%'!AE896*10000),0)</f>
        <v>1</v>
      </c>
      <c r="AF896">
        <f>IF(ISNUMBER('Wt%'!AF896),('Wt%'!AF896*10000),0)</f>
        <v>30</v>
      </c>
      <c r="AG896">
        <f>IF(ISNUMBER('Wt%'!AG896),('Wt%'!AG896*10000),0)</f>
        <v>2</v>
      </c>
      <c r="AH896">
        <f>IF(ISNUMBER('Wt%'!AH896),('Wt%'!AH896*10000),0)</f>
        <v>28.999999999999996</v>
      </c>
      <c r="AI896">
        <f>IF(ISNUMBER('Wt%'!AI896),('Wt%'!AI896*10000),0)</f>
        <v>2.9999999999999996</v>
      </c>
      <c r="AJ896">
        <f>IF(ISNUMBER('Wt%'!AJ896),('Wt%'!AJ896*10000),0)</f>
        <v>37</v>
      </c>
      <c r="AK896">
        <f>IF(ISNUMBER('Wt%'!AK896),('Wt%'!AK896*10000),0)</f>
        <v>2</v>
      </c>
      <c r="AL896">
        <f>IF(ISNUMBER('Wt%'!AL896),('Wt%'!AL896*10000),0)</f>
        <v>20</v>
      </c>
      <c r="AM896">
        <f>IF(ISNUMBER('Wt%'!AM896),('Wt%'!AM896*10000),0)</f>
        <v>2</v>
      </c>
      <c r="AN896">
        <f>IF(ISNUMBER('Wt%'!AN896),('Wt%'!AN896*10000),0)</f>
        <v>8</v>
      </c>
      <c r="AO896">
        <f>IF(ISNUMBER('Wt%'!AO896),('Wt%'!AO896*10000),0)</f>
        <v>1</v>
      </c>
      <c r="AP896">
        <f>IF(ISNUMBER('Wt%'!AP896),('Wt%'!AP896*10000),0)</f>
        <v>0</v>
      </c>
      <c r="AQ896">
        <f>IF(ISNUMBER('Wt%'!AQ896),('Wt%'!AQ896*10000),0)</f>
        <v>2</v>
      </c>
      <c r="AR896">
        <f>IF(ISNUMBER('Wt%'!AR896),('Wt%'!AR896*10000),0)</f>
        <v>118</v>
      </c>
      <c r="AS896">
        <f>IF(ISNUMBER('Wt%'!AS896),('Wt%'!AS896*10000),0)</f>
        <v>2</v>
      </c>
      <c r="AT896">
        <f>IF(ISNUMBER('Wt%'!AT896),('Wt%'!AT896*10000),0)</f>
        <v>451.99999999999994</v>
      </c>
      <c r="AU896">
        <f>IF(ISNUMBER('Wt%'!AU896),('Wt%'!AU896*10000),0)</f>
        <v>2.9999999999999996</v>
      </c>
      <c r="AV896">
        <f>IF(ISNUMBER('Wt%'!AV896),('Wt%'!AV896*10000),0)</f>
        <v>30</v>
      </c>
      <c r="AW896">
        <f>IF(ISNUMBER('Wt%'!AW896),('Wt%'!AW896*10000),0)</f>
        <v>2</v>
      </c>
      <c r="AX896">
        <f>IF(ISNUMBER('Wt%'!AX896),('Wt%'!AX896*10000),0)</f>
        <v>155</v>
      </c>
      <c r="AY896">
        <f>IF(ISNUMBER('Wt%'!AY896),('Wt%'!AY896*10000),0)</f>
        <v>2.9999999999999996</v>
      </c>
      <c r="AZ896">
        <f>IF(ISNUMBER('Wt%'!AZ896),('Wt%'!AZ896*10000),0)</f>
        <v>10</v>
      </c>
      <c r="BA896">
        <f>IF(ISNUMBER('Wt%'!BA896),('Wt%'!BA896*10000),0)</f>
        <v>2</v>
      </c>
      <c r="BB896">
        <f>IF(ISNUMBER('Wt%'!BB896),('Wt%'!BB896*10000),0)</f>
        <v>9</v>
      </c>
      <c r="BC896">
        <f>IF(ISNUMBER('Wt%'!BC896),('Wt%'!BC896*10000),0)</f>
        <v>2</v>
      </c>
      <c r="BD896">
        <f>IF(ISNUMBER('Wt%'!BD896),('Wt%'!BD896*10000),0)</f>
        <v>344</v>
      </c>
      <c r="BE896">
        <f>IF(ISNUMBER('Wt%'!BE896),('Wt%'!BE896*10000),0)</f>
        <v>44</v>
      </c>
      <c r="BF896">
        <f>IF(ISNUMBER('Wt%'!BF896),('Wt%'!BF896*10000),0)</f>
        <v>13</v>
      </c>
      <c r="BG896">
        <f>IF(ISNUMBER('Wt%'!BG896),('Wt%'!BG896*10000),0)</f>
        <v>8</v>
      </c>
      <c r="BH896">
        <f>IF(ISNUMBER('Wt%'!BH896),('Wt%'!BH896*10000),0)</f>
        <v>7</v>
      </c>
      <c r="BI896">
        <f>IF(ISNUMBER('Wt%'!BI896),('Wt%'!BI896*10000),0)</f>
        <v>5</v>
      </c>
      <c r="BJ896">
        <f>IF(ISNUMBER('Wt%'!BJ896),('Wt%'!BJ896*10000),0)</f>
        <v>9</v>
      </c>
      <c r="BK896">
        <f>IF(ISNUMBER('Wt%'!BK896),('Wt%'!BK896*10000),0)</f>
        <v>4</v>
      </c>
    </row>
    <row r="897" spans="1:63" x14ac:dyDescent="0.25">
      <c r="A897" s="4">
        <v>11175.91</v>
      </c>
      <c r="B897" s="4" t="s">
        <v>71</v>
      </c>
      <c r="C897" s="4" t="s">
        <v>67</v>
      </c>
      <c r="D897">
        <f>IF(ISNUMBER('Wt%'!D897),('Wt%'!D897*10000),0)</f>
        <v>0</v>
      </c>
      <c r="E897">
        <f>IF(ISNUMBER('Wt%'!E897),('Wt%'!E897*10000),0)</f>
        <v>1355</v>
      </c>
      <c r="F897">
        <f>IF(ISNUMBER('Wt%'!F897),('Wt%'!F897*10000),0)</f>
        <v>17163</v>
      </c>
      <c r="G897">
        <f>IF(ISNUMBER('Wt%'!G897),('Wt%'!G897*10000),0)</f>
        <v>1303.9999999999998</v>
      </c>
      <c r="H897">
        <f>IF(ISNUMBER('Wt%'!H897),('Wt%'!H897*10000),0)</f>
        <v>52455.999999999993</v>
      </c>
      <c r="I897">
        <f>IF(ISNUMBER('Wt%'!I897),('Wt%'!I897*10000),0)</f>
        <v>451.99999999999994</v>
      </c>
      <c r="J897">
        <f>IF(ISNUMBER('Wt%'!J897),('Wt%'!J897*10000),0)</f>
        <v>157986</v>
      </c>
      <c r="K897">
        <f>IF(ISNUMBER('Wt%'!K897),('Wt%'!K897*10000),0)</f>
        <v>403</v>
      </c>
      <c r="L897">
        <f>IF(ISNUMBER('Wt%'!L897),('Wt%'!L897*10000),0)</f>
        <v>474</v>
      </c>
      <c r="M897">
        <f>IF(ISNUMBER('Wt%'!M897),('Wt%'!M897*10000),0)</f>
        <v>47.999999999999993</v>
      </c>
      <c r="N897">
        <f>IF(ISNUMBER('Wt%'!N897),('Wt%'!N897*10000),0)</f>
        <v>31564</v>
      </c>
      <c r="O897">
        <f>IF(ISNUMBER('Wt%'!O897),('Wt%'!O897*10000),0)</f>
        <v>92.999999999999986</v>
      </c>
      <c r="P897">
        <f>IF(ISNUMBER('Wt%'!P897),('Wt%'!P897*10000),0)</f>
        <v>28489</v>
      </c>
      <c r="Q897">
        <f>IF(ISNUMBER('Wt%'!Q897),('Wt%'!Q897*10000),0)</f>
        <v>67</v>
      </c>
      <c r="R897">
        <f>IF(ISNUMBER('Wt%'!R897),('Wt%'!R897*10000),0)</f>
        <v>64224</v>
      </c>
      <c r="S897">
        <f>IF(ISNUMBER('Wt%'!S897),('Wt%'!S897*10000),0)</f>
        <v>82</v>
      </c>
      <c r="T897">
        <f>IF(ISNUMBER('Wt%'!T897),('Wt%'!T897*10000),0)</f>
        <v>3952</v>
      </c>
      <c r="U897">
        <f>IF(ISNUMBER('Wt%'!U897),('Wt%'!U897*10000),0)</f>
        <v>17</v>
      </c>
      <c r="V897">
        <f>IF(ISNUMBER('Wt%'!V897),('Wt%'!V897*10000),0)</f>
        <v>68</v>
      </c>
      <c r="W897">
        <f>IF(ISNUMBER('Wt%'!W897),('Wt%'!W897*10000),0)</f>
        <v>10</v>
      </c>
      <c r="X897">
        <f>IF(ISNUMBER('Wt%'!X897),('Wt%'!X897*10000),0)</f>
        <v>57</v>
      </c>
      <c r="Y897">
        <f>IF(ISNUMBER('Wt%'!Y897),('Wt%'!Y897*10000),0)</f>
        <v>15</v>
      </c>
      <c r="Z897">
        <f>IF(ISNUMBER('Wt%'!Z897),('Wt%'!Z897*10000),0)</f>
        <v>382</v>
      </c>
      <c r="AA897">
        <f>IF(ISNUMBER('Wt%'!AA897),('Wt%'!AA897*10000),0)</f>
        <v>14</v>
      </c>
      <c r="AB897">
        <f>IF(ISNUMBER('Wt%'!AB897),('Wt%'!AB897*10000),0)</f>
        <v>40420</v>
      </c>
      <c r="AC897">
        <f>IF(ISNUMBER('Wt%'!AC897),('Wt%'!AC897*10000),0)</f>
        <v>95</v>
      </c>
      <c r="AD897">
        <f>IF(ISNUMBER('Wt%'!AD897),('Wt%'!AD897*10000),0)</f>
        <v>23</v>
      </c>
      <c r="AE897">
        <f>IF(ISNUMBER('Wt%'!AE897),('Wt%'!AE897*10000),0)</f>
        <v>1</v>
      </c>
      <c r="AF897">
        <f>IF(ISNUMBER('Wt%'!AF897),('Wt%'!AF897*10000),0)</f>
        <v>31</v>
      </c>
      <c r="AG897">
        <f>IF(ISNUMBER('Wt%'!AG897),('Wt%'!AG897*10000),0)</f>
        <v>2</v>
      </c>
      <c r="AH897">
        <f>IF(ISNUMBER('Wt%'!AH897),('Wt%'!AH897*10000),0)</f>
        <v>21</v>
      </c>
      <c r="AI897">
        <f>IF(ISNUMBER('Wt%'!AI897),('Wt%'!AI897*10000),0)</f>
        <v>2.9999999999999996</v>
      </c>
      <c r="AJ897">
        <f>IF(ISNUMBER('Wt%'!AJ897),('Wt%'!AJ897*10000),0)</f>
        <v>39</v>
      </c>
      <c r="AK897">
        <f>IF(ISNUMBER('Wt%'!AK897),('Wt%'!AK897*10000),0)</f>
        <v>2</v>
      </c>
      <c r="AL897">
        <f>IF(ISNUMBER('Wt%'!AL897),('Wt%'!AL897*10000),0)</f>
        <v>23.999999999999996</v>
      </c>
      <c r="AM897">
        <f>IF(ISNUMBER('Wt%'!AM897),('Wt%'!AM897*10000),0)</f>
        <v>2</v>
      </c>
      <c r="AN897">
        <f>IF(ISNUMBER('Wt%'!AN897),('Wt%'!AN897*10000),0)</f>
        <v>8</v>
      </c>
      <c r="AO897">
        <f>IF(ISNUMBER('Wt%'!AO897),('Wt%'!AO897*10000),0)</f>
        <v>1</v>
      </c>
      <c r="AP897">
        <f>IF(ISNUMBER('Wt%'!AP897),('Wt%'!AP897*10000),0)</f>
        <v>0</v>
      </c>
      <c r="AQ897">
        <f>IF(ISNUMBER('Wt%'!AQ897),('Wt%'!AQ897*10000),0)</f>
        <v>2</v>
      </c>
      <c r="AR897">
        <f>IF(ISNUMBER('Wt%'!AR897),('Wt%'!AR897*10000),0)</f>
        <v>127</v>
      </c>
      <c r="AS897">
        <f>IF(ISNUMBER('Wt%'!AS897),('Wt%'!AS897*10000),0)</f>
        <v>2</v>
      </c>
      <c r="AT897">
        <f>IF(ISNUMBER('Wt%'!AT897),('Wt%'!AT897*10000),0)</f>
        <v>497.99999999999994</v>
      </c>
      <c r="AU897">
        <f>IF(ISNUMBER('Wt%'!AU897),('Wt%'!AU897*10000),0)</f>
        <v>2.9999999999999996</v>
      </c>
      <c r="AV897">
        <f>IF(ISNUMBER('Wt%'!AV897),('Wt%'!AV897*10000),0)</f>
        <v>30</v>
      </c>
      <c r="AW897">
        <f>IF(ISNUMBER('Wt%'!AW897),('Wt%'!AW897*10000),0)</f>
        <v>2</v>
      </c>
      <c r="AX897">
        <f>IF(ISNUMBER('Wt%'!AX897),('Wt%'!AX897*10000),0)</f>
        <v>134</v>
      </c>
      <c r="AY897">
        <f>IF(ISNUMBER('Wt%'!AY897),('Wt%'!AY897*10000),0)</f>
        <v>2.9999999999999996</v>
      </c>
      <c r="AZ897">
        <f>IF(ISNUMBER('Wt%'!AZ897),('Wt%'!AZ897*10000),0)</f>
        <v>8</v>
      </c>
      <c r="BA897">
        <f>IF(ISNUMBER('Wt%'!BA897),('Wt%'!BA897*10000),0)</f>
        <v>2</v>
      </c>
      <c r="BB897">
        <f>IF(ISNUMBER('Wt%'!BB897),('Wt%'!BB897*10000),0)</f>
        <v>5.9999999999999991</v>
      </c>
      <c r="BC897">
        <f>IF(ISNUMBER('Wt%'!BC897),('Wt%'!BC897*10000),0)</f>
        <v>2</v>
      </c>
      <c r="BD897">
        <f>IF(ISNUMBER('Wt%'!BD897),('Wt%'!BD897*10000),0)</f>
        <v>385</v>
      </c>
      <c r="BE897">
        <f>IF(ISNUMBER('Wt%'!BE897),('Wt%'!BE897*10000),0)</f>
        <v>45</v>
      </c>
      <c r="BF897">
        <f>IF(ISNUMBER('Wt%'!BF897),('Wt%'!BF897*10000),0)</f>
        <v>9</v>
      </c>
      <c r="BG897">
        <f>IF(ISNUMBER('Wt%'!BG897),('Wt%'!BG897*10000),0)</f>
        <v>8</v>
      </c>
      <c r="BH897">
        <f>IF(ISNUMBER('Wt%'!BH897),('Wt%'!BH897*10000),0)</f>
        <v>0</v>
      </c>
      <c r="BI897">
        <f>IF(ISNUMBER('Wt%'!BI897),('Wt%'!BI897*10000),0)</f>
        <v>5</v>
      </c>
      <c r="BJ897">
        <f>IF(ISNUMBER('Wt%'!BJ897),('Wt%'!BJ897*10000),0)</f>
        <v>5</v>
      </c>
      <c r="BK897">
        <f>IF(ISNUMBER('Wt%'!BK897),('Wt%'!BK897*10000),0)</f>
        <v>4</v>
      </c>
    </row>
    <row r="898" spans="1:63" x14ac:dyDescent="0.25">
      <c r="A898" s="4">
        <v>11175.94</v>
      </c>
      <c r="B898" s="4" t="s">
        <v>71</v>
      </c>
      <c r="C898" s="4" t="s">
        <v>67</v>
      </c>
      <c r="D898">
        <f>IF(ISNUMBER('Wt%'!D898),('Wt%'!D898*10000),0)</f>
        <v>0</v>
      </c>
      <c r="E898">
        <f>IF(ISNUMBER('Wt%'!E898),('Wt%'!E898*10000),0)</f>
        <v>1340</v>
      </c>
      <c r="F898">
        <f>IF(ISNUMBER('Wt%'!F898),('Wt%'!F898*10000),0)</f>
        <v>16898</v>
      </c>
      <c r="G898">
        <f>IF(ISNUMBER('Wt%'!G898),('Wt%'!G898*10000),0)</f>
        <v>1280</v>
      </c>
      <c r="H898">
        <f>IF(ISNUMBER('Wt%'!H898),('Wt%'!H898*10000),0)</f>
        <v>52255</v>
      </c>
      <c r="I898">
        <f>IF(ISNUMBER('Wt%'!I898),('Wt%'!I898*10000),0)</f>
        <v>451</v>
      </c>
      <c r="J898">
        <f>IF(ISNUMBER('Wt%'!J898),('Wt%'!J898*10000),0)</f>
        <v>162100</v>
      </c>
      <c r="K898">
        <f>IF(ISNUMBER('Wt%'!K898),('Wt%'!K898*10000),0)</f>
        <v>408.00000000000006</v>
      </c>
      <c r="L898">
        <f>IF(ISNUMBER('Wt%'!L898),('Wt%'!L898*10000),0)</f>
        <v>528</v>
      </c>
      <c r="M898">
        <f>IF(ISNUMBER('Wt%'!M898),('Wt%'!M898*10000),0)</f>
        <v>49</v>
      </c>
      <c r="N898">
        <f>IF(ISNUMBER('Wt%'!N898),('Wt%'!N898*10000),0)</f>
        <v>29023</v>
      </c>
      <c r="O898">
        <f>IF(ISNUMBER('Wt%'!O898),('Wt%'!O898*10000),0)</f>
        <v>89</v>
      </c>
      <c r="P898">
        <f>IF(ISNUMBER('Wt%'!P898),('Wt%'!P898*10000),0)</f>
        <v>28714</v>
      </c>
      <c r="Q898">
        <f>IF(ISNUMBER('Wt%'!Q898),('Wt%'!Q898*10000),0)</f>
        <v>67</v>
      </c>
      <c r="R898">
        <f>IF(ISNUMBER('Wt%'!R898),('Wt%'!R898*10000),0)</f>
        <v>62662.000000000007</v>
      </c>
      <c r="S898">
        <f>IF(ISNUMBER('Wt%'!S898),('Wt%'!S898*10000),0)</f>
        <v>81</v>
      </c>
      <c r="T898">
        <f>IF(ISNUMBER('Wt%'!T898),('Wt%'!T898*10000),0)</f>
        <v>3724</v>
      </c>
      <c r="U898">
        <f>IF(ISNUMBER('Wt%'!U898),('Wt%'!U898*10000),0)</f>
        <v>17</v>
      </c>
      <c r="V898">
        <f>IF(ISNUMBER('Wt%'!V898),('Wt%'!V898*10000),0)</f>
        <v>55</v>
      </c>
      <c r="W898">
        <f>IF(ISNUMBER('Wt%'!W898),('Wt%'!W898*10000),0)</f>
        <v>10</v>
      </c>
      <c r="X898">
        <f>IF(ISNUMBER('Wt%'!X898),('Wt%'!X898*10000),0)</f>
        <v>60</v>
      </c>
      <c r="Y898">
        <f>IF(ISNUMBER('Wt%'!Y898),('Wt%'!Y898*10000),0)</f>
        <v>15</v>
      </c>
      <c r="Z898">
        <f>IF(ISNUMBER('Wt%'!Z898),('Wt%'!Z898*10000),0)</f>
        <v>392</v>
      </c>
      <c r="AA898">
        <f>IF(ISNUMBER('Wt%'!AA898),('Wt%'!AA898*10000),0)</f>
        <v>14</v>
      </c>
      <c r="AB898">
        <f>IF(ISNUMBER('Wt%'!AB898),('Wt%'!AB898*10000),0)</f>
        <v>38896</v>
      </c>
      <c r="AC898">
        <f>IF(ISNUMBER('Wt%'!AC898),('Wt%'!AC898*10000),0)</f>
        <v>92.999999999999986</v>
      </c>
      <c r="AD898">
        <f>IF(ISNUMBER('Wt%'!AD898),('Wt%'!AD898*10000),0)</f>
        <v>21</v>
      </c>
      <c r="AE898">
        <f>IF(ISNUMBER('Wt%'!AE898),('Wt%'!AE898*10000),0)</f>
        <v>1</v>
      </c>
      <c r="AF898">
        <f>IF(ISNUMBER('Wt%'!AF898),('Wt%'!AF898*10000),0)</f>
        <v>30</v>
      </c>
      <c r="AG898">
        <f>IF(ISNUMBER('Wt%'!AG898),('Wt%'!AG898*10000),0)</f>
        <v>2</v>
      </c>
      <c r="AH898">
        <f>IF(ISNUMBER('Wt%'!AH898),('Wt%'!AH898*10000),0)</f>
        <v>25</v>
      </c>
      <c r="AI898">
        <f>IF(ISNUMBER('Wt%'!AI898),('Wt%'!AI898*10000),0)</f>
        <v>2.9999999999999996</v>
      </c>
      <c r="AJ898">
        <f>IF(ISNUMBER('Wt%'!AJ898),('Wt%'!AJ898*10000),0)</f>
        <v>35</v>
      </c>
      <c r="AK898">
        <f>IF(ISNUMBER('Wt%'!AK898),('Wt%'!AK898*10000),0)</f>
        <v>2</v>
      </c>
      <c r="AL898">
        <f>IF(ISNUMBER('Wt%'!AL898),('Wt%'!AL898*10000),0)</f>
        <v>22</v>
      </c>
      <c r="AM898">
        <f>IF(ISNUMBER('Wt%'!AM898),('Wt%'!AM898*10000),0)</f>
        <v>2</v>
      </c>
      <c r="AN898">
        <f>IF(ISNUMBER('Wt%'!AN898),('Wt%'!AN898*10000),0)</f>
        <v>9</v>
      </c>
      <c r="AO898">
        <f>IF(ISNUMBER('Wt%'!AO898),('Wt%'!AO898*10000),0)</f>
        <v>1</v>
      </c>
      <c r="AP898">
        <f>IF(ISNUMBER('Wt%'!AP898),('Wt%'!AP898*10000),0)</f>
        <v>0</v>
      </c>
      <c r="AQ898">
        <f>IF(ISNUMBER('Wt%'!AQ898),('Wt%'!AQ898*10000),0)</f>
        <v>2</v>
      </c>
      <c r="AR898">
        <f>IF(ISNUMBER('Wt%'!AR898),('Wt%'!AR898*10000),0)</f>
        <v>123</v>
      </c>
      <c r="AS898">
        <f>IF(ISNUMBER('Wt%'!AS898),('Wt%'!AS898*10000),0)</f>
        <v>2</v>
      </c>
      <c r="AT898">
        <f>IF(ISNUMBER('Wt%'!AT898),('Wt%'!AT898*10000),0)</f>
        <v>533</v>
      </c>
      <c r="AU898">
        <f>IF(ISNUMBER('Wt%'!AU898),('Wt%'!AU898*10000),0)</f>
        <v>2.9999999999999996</v>
      </c>
      <c r="AV898">
        <f>IF(ISNUMBER('Wt%'!AV898),('Wt%'!AV898*10000),0)</f>
        <v>31</v>
      </c>
      <c r="AW898">
        <f>IF(ISNUMBER('Wt%'!AW898),('Wt%'!AW898*10000),0)</f>
        <v>2</v>
      </c>
      <c r="AX898">
        <f>IF(ISNUMBER('Wt%'!AX898),('Wt%'!AX898*10000),0)</f>
        <v>158.00000000000003</v>
      </c>
      <c r="AY898">
        <f>IF(ISNUMBER('Wt%'!AY898),('Wt%'!AY898*10000),0)</f>
        <v>2.9999999999999996</v>
      </c>
      <c r="AZ898">
        <f>IF(ISNUMBER('Wt%'!AZ898),('Wt%'!AZ898*10000),0)</f>
        <v>8</v>
      </c>
      <c r="BA898">
        <f>IF(ISNUMBER('Wt%'!BA898),('Wt%'!BA898*10000),0)</f>
        <v>2</v>
      </c>
      <c r="BB898">
        <f>IF(ISNUMBER('Wt%'!BB898),('Wt%'!BB898*10000),0)</f>
        <v>7</v>
      </c>
      <c r="BC898">
        <f>IF(ISNUMBER('Wt%'!BC898),('Wt%'!BC898*10000),0)</f>
        <v>2</v>
      </c>
      <c r="BD898">
        <f>IF(ISNUMBER('Wt%'!BD898),('Wt%'!BD898*10000),0)</f>
        <v>463</v>
      </c>
      <c r="BE898">
        <f>IF(ISNUMBER('Wt%'!BE898),('Wt%'!BE898*10000),0)</f>
        <v>46</v>
      </c>
      <c r="BF898">
        <f>IF(ISNUMBER('Wt%'!BF898),('Wt%'!BF898*10000),0)</f>
        <v>8</v>
      </c>
      <c r="BG898">
        <f>IF(ISNUMBER('Wt%'!BG898),('Wt%'!BG898*10000),0)</f>
        <v>8</v>
      </c>
      <c r="BH898">
        <f>IF(ISNUMBER('Wt%'!BH898),('Wt%'!BH898*10000),0)</f>
        <v>0</v>
      </c>
      <c r="BI898">
        <f>IF(ISNUMBER('Wt%'!BI898),('Wt%'!BI898*10000),0)</f>
        <v>5</v>
      </c>
      <c r="BJ898">
        <f>IF(ISNUMBER('Wt%'!BJ898),('Wt%'!BJ898*10000),0)</f>
        <v>7</v>
      </c>
      <c r="BK898">
        <f>IF(ISNUMBER('Wt%'!BK898),('Wt%'!BK898*10000),0)</f>
        <v>4</v>
      </c>
    </row>
    <row r="899" spans="1:63" x14ac:dyDescent="0.25">
      <c r="A899" s="4">
        <v>11175.96</v>
      </c>
      <c r="B899" s="4" t="s">
        <v>71</v>
      </c>
      <c r="C899" s="4" t="s">
        <v>67</v>
      </c>
      <c r="D899">
        <f>IF(ISNUMBER('Wt%'!D899),('Wt%'!D899*10000),0)</f>
        <v>0</v>
      </c>
      <c r="E899">
        <f>IF(ISNUMBER('Wt%'!E899),('Wt%'!E899*10000),0)</f>
        <v>1397</v>
      </c>
      <c r="F899">
        <f>IF(ISNUMBER('Wt%'!F899),('Wt%'!F899*10000),0)</f>
        <v>17035</v>
      </c>
      <c r="G899">
        <f>IF(ISNUMBER('Wt%'!G899),('Wt%'!G899*10000),0)</f>
        <v>1332.0000000000002</v>
      </c>
      <c r="H899">
        <f>IF(ISNUMBER('Wt%'!H899),('Wt%'!H899*10000),0)</f>
        <v>47223</v>
      </c>
      <c r="I899">
        <f>IF(ISNUMBER('Wt%'!I899),('Wt%'!I899*10000),0)</f>
        <v>440</v>
      </c>
      <c r="J899">
        <f>IF(ISNUMBER('Wt%'!J899),('Wt%'!J899*10000),0)</f>
        <v>165608</v>
      </c>
      <c r="K899">
        <f>IF(ISNUMBER('Wt%'!K899),('Wt%'!K899*10000),0)</f>
        <v>417.99999999999994</v>
      </c>
      <c r="L899">
        <f>IF(ISNUMBER('Wt%'!L899),('Wt%'!L899*10000),0)</f>
        <v>619</v>
      </c>
      <c r="M899">
        <f>IF(ISNUMBER('Wt%'!M899),('Wt%'!M899*10000),0)</f>
        <v>55</v>
      </c>
      <c r="N899">
        <f>IF(ISNUMBER('Wt%'!N899),('Wt%'!N899*10000),0)</f>
        <v>30048</v>
      </c>
      <c r="O899">
        <f>IF(ISNUMBER('Wt%'!O899),('Wt%'!O899*10000),0)</f>
        <v>91</v>
      </c>
      <c r="P899">
        <f>IF(ISNUMBER('Wt%'!P899),('Wt%'!P899*10000),0)</f>
        <v>24248</v>
      </c>
      <c r="Q899">
        <f>IF(ISNUMBER('Wt%'!Q899),('Wt%'!Q899*10000),0)</f>
        <v>62</v>
      </c>
      <c r="R899">
        <f>IF(ISNUMBER('Wt%'!R899),('Wt%'!R899*10000),0)</f>
        <v>87737</v>
      </c>
      <c r="S899">
        <f>IF(ISNUMBER('Wt%'!S899),('Wt%'!S899*10000),0)</f>
        <v>95.999999999999986</v>
      </c>
      <c r="T899">
        <f>IF(ISNUMBER('Wt%'!T899),('Wt%'!T899*10000),0)</f>
        <v>3448</v>
      </c>
      <c r="U899">
        <f>IF(ISNUMBER('Wt%'!U899),('Wt%'!U899*10000),0)</f>
        <v>17</v>
      </c>
      <c r="V899">
        <f>IF(ISNUMBER('Wt%'!V899),('Wt%'!V899*10000),0)</f>
        <v>52</v>
      </c>
      <c r="W899">
        <f>IF(ISNUMBER('Wt%'!W899),('Wt%'!W899*10000),0)</f>
        <v>10</v>
      </c>
      <c r="X899">
        <f>IF(ISNUMBER('Wt%'!X899),('Wt%'!X899*10000),0)</f>
        <v>41</v>
      </c>
      <c r="Y899">
        <f>IF(ISNUMBER('Wt%'!Y899),('Wt%'!Y899*10000),0)</f>
        <v>15</v>
      </c>
      <c r="Z899">
        <f>IF(ISNUMBER('Wt%'!Z899),('Wt%'!Z899*10000),0)</f>
        <v>537</v>
      </c>
      <c r="AA899">
        <f>IF(ISNUMBER('Wt%'!AA899),('Wt%'!AA899*10000),0)</f>
        <v>16</v>
      </c>
      <c r="AB899">
        <f>IF(ISNUMBER('Wt%'!AB899),('Wt%'!AB899*10000),0)</f>
        <v>36306</v>
      </c>
      <c r="AC899">
        <f>IF(ISNUMBER('Wt%'!AC899),('Wt%'!AC899*10000),0)</f>
        <v>91</v>
      </c>
      <c r="AD899">
        <f>IF(ISNUMBER('Wt%'!AD899),('Wt%'!AD899*10000),0)</f>
        <v>23</v>
      </c>
      <c r="AE899">
        <f>IF(ISNUMBER('Wt%'!AE899),('Wt%'!AE899*10000),0)</f>
        <v>1</v>
      </c>
      <c r="AF899">
        <f>IF(ISNUMBER('Wt%'!AF899),('Wt%'!AF899*10000),0)</f>
        <v>26</v>
      </c>
      <c r="AG899">
        <f>IF(ISNUMBER('Wt%'!AG899),('Wt%'!AG899*10000),0)</f>
        <v>2</v>
      </c>
      <c r="AH899">
        <f>IF(ISNUMBER('Wt%'!AH899),('Wt%'!AH899*10000),0)</f>
        <v>20</v>
      </c>
      <c r="AI899">
        <f>IF(ISNUMBER('Wt%'!AI899),('Wt%'!AI899*10000),0)</f>
        <v>2.9999999999999996</v>
      </c>
      <c r="AJ899">
        <f>IF(ISNUMBER('Wt%'!AJ899),('Wt%'!AJ899*10000),0)</f>
        <v>45</v>
      </c>
      <c r="AK899">
        <f>IF(ISNUMBER('Wt%'!AK899),('Wt%'!AK899*10000),0)</f>
        <v>2</v>
      </c>
      <c r="AL899">
        <f>IF(ISNUMBER('Wt%'!AL899),('Wt%'!AL899*10000),0)</f>
        <v>19</v>
      </c>
      <c r="AM899">
        <f>IF(ISNUMBER('Wt%'!AM899),('Wt%'!AM899*10000),0)</f>
        <v>2</v>
      </c>
      <c r="AN899">
        <f>IF(ISNUMBER('Wt%'!AN899),('Wt%'!AN899*10000),0)</f>
        <v>8</v>
      </c>
      <c r="AO899">
        <f>IF(ISNUMBER('Wt%'!AO899),('Wt%'!AO899*10000),0)</f>
        <v>1</v>
      </c>
      <c r="AP899">
        <f>IF(ISNUMBER('Wt%'!AP899),('Wt%'!AP899*10000),0)</f>
        <v>0</v>
      </c>
      <c r="AQ899">
        <f>IF(ISNUMBER('Wt%'!AQ899),('Wt%'!AQ899*10000),0)</f>
        <v>2</v>
      </c>
      <c r="AR899">
        <f>IF(ISNUMBER('Wt%'!AR899),('Wt%'!AR899*10000),0)</f>
        <v>100</v>
      </c>
      <c r="AS899">
        <f>IF(ISNUMBER('Wt%'!AS899),('Wt%'!AS899*10000),0)</f>
        <v>2</v>
      </c>
      <c r="AT899">
        <f>IF(ISNUMBER('Wt%'!AT899),('Wt%'!AT899*10000),0)</f>
        <v>462</v>
      </c>
      <c r="AU899">
        <f>IF(ISNUMBER('Wt%'!AU899),('Wt%'!AU899*10000),0)</f>
        <v>2.9999999999999996</v>
      </c>
      <c r="AV899">
        <f>IF(ISNUMBER('Wt%'!AV899),('Wt%'!AV899*10000),0)</f>
        <v>33</v>
      </c>
      <c r="AW899">
        <f>IF(ISNUMBER('Wt%'!AW899),('Wt%'!AW899*10000),0)</f>
        <v>2</v>
      </c>
      <c r="AX899">
        <f>IF(ISNUMBER('Wt%'!AX899),('Wt%'!AX899*10000),0)</f>
        <v>188</v>
      </c>
      <c r="AY899">
        <f>IF(ISNUMBER('Wt%'!AY899),('Wt%'!AY899*10000),0)</f>
        <v>2.9999999999999996</v>
      </c>
      <c r="AZ899">
        <f>IF(ISNUMBER('Wt%'!AZ899),('Wt%'!AZ899*10000),0)</f>
        <v>10</v>
      </c>
      <c r="BA899">
        <f>IF(ISNUMBER('Wt%'!BA899),('Wt%'!BA899*10000),0)</f>
        <v>2</v>
      </c>
      <c r="BB899">
        <f>IF(ISNUMBER('Wt%'!BB899),('Wt%'!BB899*10000),0)</f>
        <v>11.999999999999998</v>
      </c>
      <c r="BC899">
        <f>IF(ISNUMBER('Wt%'!BC899),('Wt%'!BC899*10000),0)</f>
        <v>2</v>
      </c>
      <c r="BD899">
        <f>IF(ISNUMBER('Wt%'!BD899),('Wt%'!BD899*10000),0)</f>
        <v>466</v>
      </c>
      <c r="BE899">
        <f>IF(ISNUMBER('Wt%'!BE899),('Wt%'!BE899*10000),0)</f>
        <v>46</v>
      </c>
      <c r="BF899">
        <f>IF(ISNUMBER('Wt%'!BF899),('Wt%'!BF899*10000),0)</f>
        <v>8</v>
      </c>
      <c r="BG899">
        <f>IF(ISNUMBER('Wt%'!BG899),('Wt%'!BG899*10000),0)</f>
        <v>7</v>
      </c>
      <c r="BH899">
        <f>IF(ISNUMBER('Wt%'!BH899),('Wt%'!BH899*10000),0)</f>
        <v>5</v>
      </c>
      <c r="BI899">
        <f>IF(ISNUMBER('Wt%'!BI899),('Wt%'!BI899*10000),0)</f>
        <v>4</v>
      </c>
      <c r="BJ899">
        <f>IF(ISNUMBER('Wt%'!BJ899),('Wt%'!BJ899*10000),0)</f>
        <v>9</v>
      </c>
      <c r="BK899">
        <f>IF(ISNUMBER('Wt%'!BK899),('Wt%'!BK899*10000),0)</f>
        <v>4</v>
      </c>
    </row>
    <row r="900" spans="1:63" x14ac:dyDescent="0.25">
      <c r="A900" s="4">
        <v>11175.98</v>
      </c>
      <c r="B900" s="4" t="s">
        <v>71</v>
      </c>
      <c r="C900" s="4" t="s">
        <v>67</v>
      </c>
      <c r="D900">
        <f>IF(ISNUMBER('Wt%'!D900),('Wt%'!D900*10000),0)</f>
        <v>0</v>
      </c>
      <c r="E900">
        <f>IF(ISNUMBER('Wt%'!E900),('Wt%'!E900*10000),0)</f>
        <v>1382</v>
      </c>
      <c r="F900">
        <f>IF(ISNUMBER('Wt%'!F900),('Wt%'!F900*10000),0)</f>
        <v>18458</v>
      </c>
      <c r="G900">
        <f>IF(ISNUMBER('Wt%'!G900),('Wt%'!G900*10000),0)</f>
        <v>1346.9999999999998</v>
      </c>
      <c r="H900">
        <f>IF(ISNUMBER('Wt%'!H900),('Wt%'!H900*10000),0)</f>
        <v>52521.000000000007</v>
      </c>
      <c r="I900">
        <f>IF(ISNUMBER('Wt%'!I900),('Wt%'!I900*10000),0)</f>
        <v>457</v>
      </c>
      <c r="J900">
        <f>IF(ISNUMBER('Wt%'!J900),('Wt%'!J900*10000),0)</f>
        <v>160438</v>
      </c>
      <c r="K900">
        <f>IF(ISNUMBER('Wt%'!K900),('Wt%'!K900*10000),0)</f>
        <v>408.00000000000006</v>
      </c>
      <c r="L900">
        <f>IF(ISNUMBER('Wt%'!L900),('Wt%'!L900*10000),0)</f>
        <v>529</v>
      </c>
      <c r="M900">
        <f>IF(ISNUMBER('Wt%'!M900),('Wt%'!M900*10000),0)</f>
        <v>51.000000000000007</v>
      </c>
      <c r="N900">
        <f>IF(ISNUMBER('Wt%'!N900),('Wt%'!N900*10000),0)</f>
        <v>36247</v>
      </c>
      <c r="O900">
        <f>IF(ISNUMBER('Wt%'!O900),('Wt%'!O900*10000),0)</f>
        <v>100</v>
      </c>
      <c r="P900">
        <f>IF(ISNUMBER('Wt%'!P900),('Wt%'!P900*10000),0)</f>
        <v>28430</v>
      </c>
      <c r="Q900">
        <f>IF(ISNUMBER('Wt%'!Q900),('Wt%'!Q900*10000),0)</f>
        <v>67</v>
      </c>
      <c r="R900">
        <f>IF(ISNUMBER('Wt%'!R900),('Wt%'!R900*10000),0)</f>
        <v>71810</v>
      </c>
      <c r="S900">
        <f>IF(ISNUMBER('Wt%'!S900),('Wt%'!S900*10000),0)</f>
        <v>87</v>
      </c>
      <c r="T900">
        <f>IF(ISNUMBER('Wt%'!T900),('Wt%'!T900*10000),0)</f>
        <v>3938</v>
      </c>
      <c r="U900">
        <f>IF(ISNUMBER('Wt%'!U900),('Wt%'!U900*10000),0)</f>
        <v>18</v>
      </c>
      <c r="V900">
        <f>IF(ISNUMBER('Wt%'!V900),('Wt%'!V900*10000),0)</f>
        <v>55</v>
      </c>
      <c r="W900">
        <f>IF(ISNUMBER('Wt%'!W900),('Wt%'!W900*10000),0)</f>
        <v>10</v>
      </c>
      <c r="X900">
        <f>IF(ISNUMBER('Wt%'!X900),('Wt%'!X900*10000),0)</f>
        <v>63</v>
      </c>
      <c r="Y900">
        <f>IF(ISNUMBER('Wt%'!Y900),('Wt%'!Y900*10000),0)</f>
        <v>15</v>
      </c>
      <c r="Z900">
        <f>IF(ISNUMBER('Wt%'!Z900),('Wt%'!Z900*10000),0)</f>
        <v>379.00000000000006</v>
      </c>
      <c r="AA900">
        <f>IF(ISNUMBER('Wt%'!AA900),('Wt%'!AA900*10000),0)</f>
        <v>14</v>
      </c>
      <c r="AB900">
        <f>IF(ISNUMBER('Wt%'!AB900),('Wt%'!AB900*10000),0)</f>
        <v>38458</v>
      </c>
      <c r="AC900">
        <f>IF(ISNUMBER('Wt%'!AC900),('Wt%'!AC900*10000),0)</f>
        <v>92.999999999999986</v>
      </c>
      <c r="AD900">
        <f>IF(ISNUMBER('Wt%'!AD900),('Wt%'!AD900*10000),0)</f>
        <v>23.999999999999996</v>
      </c>
      <c r="AE900">
        <f>IF(ISNUMBER('Wt%'!AE900),('Wt%'!AE900*10000),0)</f>
        <v>1</v>
      </c>
      <c r="AF900">
        <f>IF(ISNUMBER('Wt%'!AF900),('Wt%'!AF900*10000),0)</f>
        <v>28.999999999999996</v>
      </c>
      <c r="AG900">
        <f>IF(ISNUMBER('Wt%'!AG900),('Wt%'!AG900*10000),0)</f>
        <v>2</v>
      </c>
      <c r="AH900">
        <f>IF(ISNUMBER('Wt%'!AH900),('Wt%'!AH900*10000),0)</f>
        <v>20</v>
      </c>
      <c r="AI900">
        <f>IF(ISNUMBER('Wt%'!AI900),('Wt%'!AI900*10000),0)</f>
        <v>2.9999999999999996</v>
      </c>
      <c r="AJ900">
        <f>IF(ISNUMBER('Wt%'!AJ900),('Wt%'!AJ900*10000),0)</f>
        <v>39</v>
      </c>
      <c r="AK900">
        <f>IF(ISNUMBER('Wt%'!AK900),('Wt%'!AK900*10000),0)</f>
        <v>2</v>
      </c>
      <c r="AL900">
        <f>IF(ISNUMBER('Wt%'!AL900),('Wt%'!AL900*10000),0)</f>
        <v>23</v>
      </c>
      <c r="AM900">
        <f>IF(ISNUMBER('Wt%'!AM900),('Wt%'!AM900*10000),0)</f>
        <v>2</v>
      </c>
      <c r="AN900">
        <f>IF(ISNUMBER('Wt%'!AN900),('Wt%'!AN900*10000),0)</f>
        <v>8</v>
      </c>
      <c r="AO900">
        <f>IF(ISNUMBER('Wt%'!AO900),('Wt%'!AO900*10000),0)</f>
        <v>1</v>
      </c>
      <c r="AP900">
        <f>IF(ISNUMBER('Wt%'!AP900),('Wt%'!AP900*10000),0)</f>
        <v>0</v>
      </c>
      <c r="AQ900">
        <f>IF(ISNUMBER('Wt%'!AQ900),('Wt%'!AQ900*10000),0)</f>
        <v>2</v>
      </c>
      <c r="AR900">
        <f>IF(ISNUMBER('Wt%'!AR900),('Wt%'!AR900*10000),0)</f>
        <v>120</v>
      </c>
      <c r="AS900">
        <f>IF(ISNUMBER('Wt%'!AS900),('Wt%'!AS900*10000),0)</f>
        <v>2</v>
      </c>
      <c r="AT900">
        <f>IF(ISNUMBER('Wt%'!AT900),('Wt%'!AT900*10000),0)</f>
        <v>417</v>
      </c>
      <c r="AU900">
        <f>IF(ISNUMBER('Wt%'!AU900),('Wt%'!AU900*10000),0)</f>
        <v>2.9999999999999996</v>
      </c>
      <c r="AV900">
        <f>IF(ISNUMBER('Wt%'!AV900),('Wt%'!AV900*10000),0)</f>
        <v>31</v>
      </c>
      <c r="AW900">
        <f>IF(ISNUMBER('Wt%'!AW900),('Wt%'!AW900*10000),0)</f>
        <v>2</v>
      </c>
      <c r="AX900">
        <f>IF(ISNUMBER('Wt%'!AX900),('Wt%'!AX900*10000),0)</f>
        <v>126</v>
      </c>
      <c r="AY900">
        <f>IF(ISNUMBER('Wt%'!AY900),('Wt%'!AY900*10000),0)</f>
        <v>2.9999999999999996</v>
      </c>
      <c r="AZ900">
        <f>IF(ISNUMBER('Wt%'!AZ900),('Wt%'!AZ900*10000),0)</f>
        <v>10</v>
      </c>
      <c r="BA900">
        <f>IF(ISNUMBER('Wt%'!BA900),('Wt%'!BA900*10000),0)</f>
        <v>2</v>
      </c>
      <c r="BB900">
        <f>IF(ISNUMBER('Wt%'!BB900),('Wt%'!BB900*10000),0)</f>
        <v>4</v>
      </c>
      <c r="BC900">
        <f>IF(ISNUMBER('Wt%'!BC900),('Wt%'!BC900*10000),0)</f>
        <v>2</v>
      </c>
      <c r="BD900">
        <f>IF(ISNUMBER('Wt%'!BD900),('Wt%'!BD900*10000),0)</f>
        <v>458</v>
      </c>
      <c r="BE900">
        <f>IF(ISNUMBER('Wt%'!BE900),('Wt%'!BE900*10000),0)</f>
        <v>46</v>
      </c>
      <c r="BF900">
        <f>IF(ISNUMBER('Wt%'!BF900),('Wt%'!BF900*10000),0)</f>
        <v>11</v>
      </c>
      <c r="BG900">
        <f>IF(ISNUMBER('Wt%'!BG900),('Wt%'!BG900*10000),0)</f>
        <v>7</v>
      </c>
      <c r="BH900">
        <f>IF(ISNUMBER('Wt%'!BH900),('Wt%'!BH900*10000),0)</f>
        <v>0</v>
      </c>
      <c r="BI900">
        <f>IF(ISNUMBER('Wt%'!BI900),('Wt%'!BI900*10000),0)</f>
        <v>5</v>
      </c>
      <c r="BJ900">
        <f>IF(ISNUMBER('Wt%'!BJ900),('Wt%'!BJ900*10000),0)</f>
        <v>9</v>
      </c>
      <c r="BK900">
        <f>IF(ISNUMBER('Wt%'!BK900),('Wt%'!BK900*10000),0)</f>
        <v>4</v>
      </c>
    </row>
    <row r="901" spans="1:63" x14ac:dyDescent="0.25">
      <c r="A901" s="4">
        <v>11176.01</v>
      </c>
      <c r="B901" s="4" t="s">
        <v>71</v>
      </c>
      <c r="C901" s="4" t="s">
        <v>67</v>
      </c>
      <c r="D901">
        <f>IF(ISNUMBER('Wt%'!D901),('Wt%'!D901*10000),0)</f>
        <v>0</v>
      </c>
      <c r="E901">
        <f>IF(ISNUMBER('Wt%'!E901),('Wt%'!E901*10000),0)</f>
        <v>1342.0000000000002</v>
      </c>
      <c r="F901">
        <f>IF(ISNUMBER('Wt%'!F901),('Wt%'!F901*10000),0)</f>
        <v>18014</v>
      </c>
      <c r="G901">
        <f>IF(ISNUMBER('Wt%'!G901),('Wt%'!G901*10000),0)</f>
        <v>1254.0000000000002</v>
      </c>
      <c r="H901">
        <f>IF(ISNUMBER('Wt%'!H901),('Wt%'!H901*10000),0)</f>
        <v>49968</v>
      </c>
      <c r="I901">
        <f>IF(ISNUMBER('Wt%'!I901),('Wt%'!I901*10000),0)</f>
        <v>442.00000000000006</v>
      </c>
      <c r="J901">
        <f>IF(ISNUMBER('Wt%'!J901),('Wt%'!J901*10000),0)</f>
        <v>161898.00000000003</v>
      </c>
      <c r="K901">
        <f>IF(ISNUMBER('Wt%'!K901),('Wt%'!K901*10000),0)</f>
        <v>411</v>
      </c>
      <c r="L901">
        <f>IF(ISNUMBER('Wt%'!L901),('Wt%'!L901*10000),0)</f>
        <v>696</v>
      </c>
      <c r="M901">
        <f>IF(ISNUMBER('Wt%'!M901),('Wt%'!M901*10000),0)</f>
        <v>51.000000000000007</v>
      </c>
      <c r="N901">
        <f>IF(ISNUMBER('Wt%'!N901),('Wt%'!N901*10000),0)</f>
        <v>22557</v>
      </c>
      <c r="O901">
        <f>IF(ISNUMBER('Wt%'!O901),('Wt%'!O901*10000),0)</f>
        <v>79.000000000000014</v>
      </c>
      <c r="P901">
        <f>IF(ISNUMBER('Wt%'!P901),('Wt%'!P901*10000),0)</f>
        <v>26643</v>
      </c>
      <c r="Q901">
        <f>IF(ISNUMBER('Wt%'!Q901),('Wt%'!Q901*10000),0)</f>
        <v>65</v>
      </c>
      <c r="R901">
        <f>IF(ISNUMBER('Wt%'!R901),('Wt%'!R901*10000),0)</f>
        <v>66906</v>
      </c>
      <c r="S901">
        <f>IF(ISNUMBER('Wt%'!S901),('Wt%'!S901*10000),0)</f>
        <v>82</v>
      </c>
      <c r="T901">
        <f>IF(ISNUMBER('Wt%'!T901),('Wt%'!T901*10000),0)</f>
        <v>3751</v>
      </c>
      <c r="U901">
        <f>IF(ISNUMBER('Wt%'!U901),('Wt%'!U901*10000),0)</f>
        <v>17</v>
      </c>
      <c r="V901">
        <f>IF(ISNUMBER('Wt%'!V901),('Wt%'!V901*10000),0)</f>
        <v>51.000000000000007</v>
      </c>
      <c r="W901">
        <f>IF(ISNUMBER('Wt%'!W901),('Wt%'!W901*10000),0)</f>
        <v>10</v>
      </c>
      <c r="X901">
        <f>IF(ISNUMBER('Wt%'!X901),('Wt%'!X901*10000),0)</f>
        <v>41</v>
      </c>
      <c r="Y901">
        <f>IF(ISNUMBER('Wt%'!Y901),('Wt%'!Y901*10000),0)</f>
        <v>14</v>
      </c>
      <c r="Z901">
        <f>IF(ISNUMBER('Wt%'!Z901),('Wt%'!Z901*10000),0)</f>
        <v>407</v>
      </c>
      <c r="AA901">
        <f>IF(ISNUMBER('Wt%'!AA901),('Wt%'!AA901*10000),0)</f>
        <v>14</v>
      </c>
      <c r="AB901">
        <f>IF(ISNUMBER('Wt%'!AB901),('Wt%'!AB901*10000),0)</f>
        <v>36753</v>
      </c>
      <c r="AC901">
        <f>IF(ISNUMBER('Wt%'!AC901),('Wt%'!AC901*10000),0)</f>
        <v>90</v>
      </c>
      <c r="AD901">
        <f>IF(ISNUMBER('Wt%'!AD901),('Wt%'!AD901*10000),0)</f>
        <v>22</v>
      </c>
      <c r="AE901">
        <f>IF(ISNUMBER('Wt%'!AE901),('Wt%'!AE901*10000),0)</f>
        <v>1</v>
      </c>
      <c r="AF901">
        <f>IF(ISNUMBER('Wt%'!AF901),('Wt%'!AF901*10000),0)</f>
        <v>28.999999999999996</v>
      </c>
      <c r="AG901">
        <f>IF(ISNUMBER('Wt%'!AG901),('Wt%'!AG901*10000),0)</f>
        <v>2</v>
      </c>
      <c r="AH901">
        <f>IF(ISNUMBER('Wt%'!AH901),('Wt%'!AH901*10000),0)</f>
        <v>28.999999999999996</v>
      </c>
      <c r="AI901">
        <f>IF(ISNUMBER('Wt%'!AI901),('Wt%'!AI901*10000),0)</f>
        <v>2.9999999999999996</v>
      </c>
      <c r="AJ901">
        <f>IF(ISNUMBER('Wt%'!AJ901),('Wt%'!AJ901*10000),0)</f>
        <v>37</v>
      </c>
      <c r="AK901">
        <f>IF(ISNUMBER('Wt%'!AK901),('Wt%'!AK901*10000),0)</f>
        <v>2</v>
      </c>
      <c r="AL901">
        <f>IF(ISNUMBER('Wt%'!AL901),('Wt%'!AL901*10000),0)</f>
        <v>21</v>
      </c>
      <c r="AM901">
        <f>IF(ISNUMBER('Wt%'!AM901),('Wt%'!AM901*10000),0)</f>
        <v>2</v>
      </c>
      <c r="AN901">
        <f>IF(ISNUMBER('Wt%'!AN901),('Wt%'!AN901*10000),0)</f>
        <v>8</v>
      </c>
      <c r="AO901">
        <f>IF(ISNUMBER('Wt%'!AO901),('Wt%'!AO901*10000),0)</f>
        <v>1</v>
      </c>
      <c r="AP901">
        <f>IF(ISNUMBER('Wt%'!AP901),('Wt%'!AP901*10000),0)</f>
        <v>0</v>
      </c>
      <c r="AQ901">
        <f>IF(ISNUMBER('Wt%'!AQ901),('Wt%'!AQ901*10000),0)</f>
        <v>2</v>
      </c>
      <c r="AR901">
        <f>IF(ISNUMBER('Wt%'!AR901),('Wt%'!AR901*10000),0)</f>
        <v>115.99999999999999</v>
      </c>
      <c r="AS901">
        <f>IF(ISNUMBER('Wt%'!AS901),('Wt%'!AS901*10000),0)</f>
        <v>2</v>
      </c>
      <c r="AT901">
        <f>IF(ISNUMBER('Wt%'!AT901),('Wt%'!AT901*10000),0)</f>
        <v>497.99999999999994</v>
      </c>
      <c r="AU901">
        <f>IF(ISNUMBER('Wt%'!AU901),('Wt%'!AU901*10000),0)</f>
        <v>2.9999999999999996</v>
      </c>
      <c r="AV901">
        <f>IF(ISNUMBER('Wt%'!AV901),('Wt%'!AV901*10000),0)</f>
        <v>36</v>
      </c>
      <c r="AW901">
        <f>IF(ISNUMBER('Wt%'!AW901),('Wt%'!AW901*10000),0)</f>
        <v>2</v>
      </c>
      <c r="AX901">
        <f>IF(ISNUMBER('Wt%'!AX901),('Wt%'!AX901*10000),0)</f>
        <v>312</v>
      </c>
      <c r="AY901">
        <f>IF(ISNUMBER('Wt%'!AY901),('Wt%'!AY901*10000),0)</f>
        <v>2.9999999999999996</v>
      </c>
      <c r="AZ901">
        <f>IF(ISNUMBER('Wt%'!AZ901),('Wt%'!AZ901*10000),0)</f>
        <v>10</v>
      </c>
      <c r="BA901">
        <f>IF(ISNUMBER('Wt%'!BA901),('Wt%'!BA901*10000),0)</f>
        <v>2</v>
      </c>
      <c r="BB901">
        <f>IF(ISNUMBER('Wt%'!BB901),('Wt%'!BB901*10000),0)</f>
        <v>14</v>
      </c>
      <c r="BC901">
        <f>IF(ISNUMBER('Wt%'!BC901),('Wt%'!BC901*10000),0)</f>
        <v>2</v>
      </c>
      <c r="BD901">
        <f>IF(ISNUMBER('Wt%'!BD901),('Wt%'!BD901*10000),0)</f>
        <v>735</v>
      </c>
      <c r="BE901">
        <f>IF(ISNUMBER('Wt%'!BE901),('Wt%'!BE901*10000),0)</f>
        <v>47</v>
      </c>
      <c r="BF901">
        <f>IF(ISNUMBER('Wt%'!BF901),('Wt%'!BF901*10000),0)</f>
        <v>0</v>
      </c>
      <c r="BG901">
        <f>IF(ISNUMBER('Wt%'!BG901),('Wt%'!BG901*10000),0)</f>
        <v>8</v>
      </c>
      <c r="BH901">
        <f>IF(ISNUMBER('Wt%'!BH901),('Wt%'!BH901*10000),0)</f>
        <v>0</v>
      </c>
      <c r="BI901">
        <f>IF(ISNUMBER('Wt%'!BI901),('Wt%'!BI901*10000),0)</f>
        <v>5</v>
      </c>
      <c r="BJ901">
        <f>IF(ISNUMBER('Wt%'!BJ901),('Wt%'!BJ901*10000),0)</f>
        <v>7</v>
      </c>
      <c r="BK901">
        <f>IF(ISNUMBER('Wt%'!BK901),('Wt%'!BK901*10000),0)</f>
        <v>4</v>
      </c>
    </row>
    <row r="902" spans="1:63" x14ac:dyDescent="0.25">
      <c r="A902" s="4">
        <v>11176.04</v>
      </c>
      <c r="B902" s="4" t="s">
        <v>71</v>
      </c>
      <c r="C902" s="4" t="s">
        <v>67</v>
      </c>
      <c r="D902">
        <f>IF(ISNUMBER('Wt%'!D902),('Wt%'!D902*10000),0)</f>
        <v>0</v>
      </c>
      <c r="E902">
        <f>IF(ISNUMBER('Wt%'!E902),('Wt%'!E902*10000),0)</f>
        <v>1319</v>
      </c>
      <c r="F902">
        <f>IF(ISNUMBER('Wt%'!F902),('Wt%'!F902*10000),0)</f>
        <v>17791</v>
      </c>
      <c r="G902">
        <f>IF(ISNUMBER('Wt%'!G902),('Wt%'!G902*10000),0)</f>
        <v>1258</v>
      </c>
      <c r="H902">
        <f>IF(ISNUMBER('Wt%'!H902),('Wt%'!H902*10000),0)</f>
        <v>53092</v>
      </c>
      <c r="I902">
        <f>IF(ISNUMBER('Wt%'!I902),('Wt%'!I902*10000),0)</f>
        <v>451.99999999999994</v>
      </c>
      <c r="J902">
        <f>IF(ISNUMBER('Wt%'!J902),('Wt%'!J902*10000),0)</f>
        <v>162102</v>
      </c>
      <c r="K902">
        <f>IF(ISNUMBER('Wt%'!K902),('Wt%'!K902*10000),0)</f>
        <v>410</v>
      </c>
      <c r="L902">
        <f>IF(ISNUMBER('Wt%'!L902),('Wt%'!L902*10000),0)</f>
        <v>390</v>
      </c>
      <c r="M902">
        <f>IF(ISNUMBER('Wt%'!M902),('Wt%'!M902*10000),0)</f>
        <v>47</v>
      </c>
      <c r="N902">
        <f>IF(ISNUMBER('Wt%'!N902),('Wt%'!N902*10000),0)</f>
        <v>24599.000000000004</v>
      </c>
      <c r="O902">
        <f>IF(ISNUMBER('Wt%'!O902),('Wt%'!O902*10000),0)</f>
        <v>82</v>
      </c>
      <c r="P902">
        <f>IF(ISNUMBER('Wt%'!P902),('Wt%'!P902*10000),0)</f>
        <v>29030</v>
      </c>
      <c r="Q902">
        <f>IF(ISNUMBER('Wt%'!Q902),('Wt%'!Q902*10000),0)</f>
        <v>68</v>
      </c>
      <c r="R902">
        <f>IF(ISNUMBER('Wt%'!R902),('Wt%'!R902*10000),0)</f>
        <v>61232</v>
      </c>
      <c r="S902">
        <f>IF(ISNUMBER('Wt%'!S902),('Wt%'!S902*10000),0)</f>
        <v>79.000000000000014</v>
      </c>
      <c r="T902">
        <f>IF(ISNUMBER('Wt%'!T902),('Wt%'!T902*10000),0)</f>
        <v>3852</v>
      </c>
      <c r="U902">
        <f>IF(ISNUMBER('Wt%'!U902),('Wt%'!U902*10000),0)</f>
        <v>17</v>
      </c>
      <c r="V902">
        <f>IF(ISNUMBER('Wt%'!V902),('Wt%'!V902*10000),0)</f>
        <v>77</v>
      </c>
      <c r="W902">
        <f>IF(ISNUMBER('Wt%'!W902),('Wt%'!W902*10000),0)</f>
        <v>9</v>
      </c>
      <c r="X902">
        <f>IF(ISNUMBER('Wt%'!X902),('Wt%'!X902*10000),0)</f>
        <v>65</v>
      </c>
      <c r="Y902">
        <f>IF(ISNUMBER('Wt%'!Y902),('Wt%'!Y902*10000),0)</f>
        <v>14</v>
      </c>
      <c r="Z902">
        <f>IF(ISNUMBER('Wt%'!Z902),('Wt%'!Z902*10000),0)</f>
        <v>368</v>
      </c>
      <c r="AA902">
        <f>IF(ISNUMBER('Wt%'!AA902),('Wt%'!AA902*10000),0)</f>
        <v>13</v>
      </c>
      <c r="AB902">
        <f>IF(ISNUMBER('Wt%'!AB902),('Wt%'!AB902*10000),0)</f>
        <v>38498</v>
      </c>
      <c r="AC902">
        <f>IF(ISNUMBER('Wt%'!AC902),('Wt%'!AC902*10000),0)</f>
        <v>92</v>
      </c>
      <c r="AD902">
        <f>IF(ISNUMBER('Wt%'!AD902),('Wt%'!AD902*10000),0)</f>
        <v>22</v>
      </c>
      <c r="AE902">
        <f>IF(ISNUMBER('Wt%'!AE902),('Wt%'!AE902*10000),0)</f>
        <v>1</v>
      </c>
      <c r="AF902">
        <f>IF(ISNUMBER('Wt%'!AF902),('Wt%'!AF902*10000),0)</f>
        <v>32</v>
      </c>
      <c r="AG902">
        <f>IF(ISNUMBER('Wt%'!AG902),('Wt%'!AG902*10000),0)</f>
        <v>2</v>
      </c>
      <c r="AH902">
        <f>IF(ISNUMBER('Wt%'!AH902),('Wt%'!AH902*10000),0)</f>
        <v>25</v>
      </c>
      <c r="AI902">
        <f>IF(ISNUMBER('Wt%'!AI902),('Wt%'!AI902*10000),0)</f>
        <v>2.9999999999999996</v>
      </c>
      <c r="AJ902">
        <f>IF(ISNUMBER('Wt%'!AJ902),('Wt%'!AJ902*10000),0)</f>
        <v>41</v>
      </c>
      <c r="AK902">
        <f>IF(ISNUMBER('Wt%'!AK902),('Wt%'!AK902*10000),0)</f>
        <v>2</v>
      </c>
      <c r="AL902">
        <f>IF(ISNUMBER('Wt%'!AL902),('Wt%'!AL902*10000),0)</f>
        <v>23.999999999999996</v>
      </c>
      <c r="AM902">
        <f>IF(ISNUMBER('Wt%'!AM902),('Wt%'!AM902*10000),0)</f>
        <v>2</v>
      </c>
      <c r="AN902">
        <f>IF(ISNUMBER('Wt%'!AN902),('Wt%'!AN902*10000),0)</f>
        <v>7</v>
      </c>
      <c r="AO902">
        <f>IF(ISNUMBER('Wt%'!AO902),('Wt%'!AO902*10000),0)</f>
        <v>1</v>
      </c>
      <c r="AP902">
        <f>IF(ISNUMBER('Wt%'!AP902),('Wt%'!AP902*10000),0)</f>
        <v>0</v>
      </c>
      <c r="AQ902">
        <f>IF(ISNUMBER('Wt%'!AQ902),('Wt%'!AQ902*10000),0)</f>
        <v>2</v>
      </c>
      <c r="AR902">
        <f>IF(ISNUMBER('Wt%'!AR902),('Wt%'!AR902*10000),0)</f>
        <v>131</v>
      </c>
      <c r="AS902">
        <f>IF(ISNUMBER('Wt%'!AS902),('Wt%'!AS902*10000),0)</f>
        <v>2.9999999999999996</v>
      </c>
      <c r="AT902">
        <f>IF(ISNUMBER('Wt%'!AT902),('Wt%'!AT902*10000),0)</f>
        <v>427</v>
      </c>
      <c r="AU902">
        <f>IF(ISNUMBER('Wt%'!AU902),('Wt%'!AU902*10000),0)</f>
        <v>2.9999999999999996</v>
      </c>
      <c r="AV902">
        <f>IF(ISNUMBER('Wt%'!AV902),('Wt%'!AV902*10000),0)</f>
        <v>31</v>
      </c>
      <c r="AW902">
        <f>IF(ISNUMBER('Wt%'!AW902),('Wt%'!AW902*10000),0)</f>
        <v>2</v>
      </c>
      <c r="AX902">
        <f>IF(ISNUMBER('Wt%'!AX902),('Wt%'!AX902*10000),0)</f>
        <v>151</v>
      </c>
      <c r="AY902">
        <f>IF(ISNUMBER('Wt%'!AY902),('Wt%'!AY902*10000),0)</f>
        <v>2.9999999999999996</v>
      </c>
      <c r="AZ902">
        <f>IF(ISNUMBER('Wt%'!AZ902),('Wt%'!AZ902*10000),0)</f>
        <v>10</v>
      </c>
      <c r="BA902">
        <f>IF(ISNUMBER('Wt%'!BA902),('Wt%'!BA902*10000),0)</f>
        <v>2</v>
      </c>
      <c r="BB902">
        <f>IF(ISNUMBER('Wt%'!BB902),('Wt%'!BB902*10000),0)</f>
        <v>5.9999999999999991</v>
      </c>
      <c r="BC902">
        <f>IF(ISNUMBER('Wt%'!BC902),('Wt%'!BC902*10000),0)</f>
        <v>2</v>
      </c>
      <c r="BD902">
        <f>IF(ISNUMBER('Wt%'!BD902),('Wt%'!BD902*10000),0)</f>
        <v>441</v>
      </c>
      <c r="BE902">
        <f>IF(ISNUMBER('Wt%'!BE902),('Wt%'!BE902*10000),0)</f>
        <v>45</v>
      </c>
      <c r="BF902">
        <f>IF(ISNUMBER('Wt%'!BF902),('Wt%'!BF902*10000),0)</f>
        <v>18</v>
      </c>
      <c r="BG902">
        <f>IF(ISNUMBER('Wt%'!BG902),('Wt%'!BG902*10000),0)</f>
        <v>8</v>
      </c>
      <c r="BH902">
        <f>IF(ISNUMBER('Wt%'!BH902),('Wt%'!BH902*10000),0)</f>
        <v>5</v>
      </c>
      <c r="BI902">
        <f>IF(ISNUMBER('Wt%'!BI902),('Wt%'!BI902*10000),0)</f>
        <v>5</v>
      </c>
      <c r="BJ902">
        <f>IF(ISNUMBER('Wt%'!BJ902),('Wt%'!BJ902*10000),0)</f>
        <v>8</v>
      </c>
      <c r="BK902">
        <f>IF(ISNUMBER('Wt%'!BK902),('Wt%'!BK902*10000),0)</f>
        <v>4</v>
      </c>
    </row>
    <row r="903" spans="1:63" x14ac:dyDescent="0.25">
      <c r="A903" s="4">
        <v>11176.07</v>
      </c>
      <c r="B903" s="4" t="s">
        <v>71</v>
      </c>
      <c r="C903" s="4" t="s">
        <v>67</v>
      </c>
      <c r="D903">
        <f>IF(ISNUMBER('Wt%'!D903),('Wt%'!D903*10000),0)</f>
        <v>0</v>
      </c>
      <c r="E903">
        <f>IF(ISNUMBER('Wt%'!E903),('Wt%'!E903*10000),0)</f>
        <v>1339</v>
      </c>
      <c r="F903">
        <f>IF(ISNUMBER('Wt%'!F903),('Wt%'!F903*10000),0)</f>
        <v>19146</v>
      </c>
      <c r="G903">
        <f>IF(ISNUMBER('Wt%'!G903),('Wt%'!G903*10000),0)</f>
        <v>1287</v>
      </c>
      <c r="H903">
        <f>IF(ISNUMBER('Wt%'!H903),('Wt%'!H903*10000),0)</f>
        <v>52184</v>
      </c>
      <c r="I903">
        <f>IF(ISNUMBER('Wt%'!I903),('Wt%'!I903*10000),0)</f>
        <v>450</v>
      </c>
      <c r="J903">
        <f>IF(ISNUMBER('Wt%'!J903),('Wt%'!J903*10000),0)</f>
        <v>163763</v>
      </c>
      <c r="K903">
        <f>IF(ISNUMBER('Wt%'!K903),('Wt%'!K903*10000),0)</f>
        <v>414</v>
      </c>
      <c r="L903">
        <f>IF(ISNUMBER('Wt%'!L903),('Wt%'!L903*10000),0)</f>
        <v>367.00000000000006</v>
      </c>
      <c r="M903">
        <f>IF(ISNUMBER('Wt%'!M903),('Wt%'!M903*10000),0)</f>
        <v>49</v>
      </c>
      <c r="N903">
        <f>IF(ISNUMBER('Wt%'!N903),('Wt%'!N903*10000),0)</f>
        <v>25310</v>
      </c>
      <c r="O903">
        <f>IF(ISNUMBER('Wt%'!O903),('Wt%'!O903*10000),0)</f>
        <v>83</v>
      </c>
      <c r="P903">
        <f>IF(ISNUMBER('Wt%'!P903),('Wt%'!P903*10000),0)</f>
        <v>28028</v>
      </c>
      <c r="Q903">
        <f>IF(ISNUMBER('Wt%'!Q903),('Wt%'!Q903*10000),0)</f>
        <v>66</v>
      </c>
      <c r="R903">
        <f>IF(ISNUMBER('Wt%'!R903),('Wt%'!R903*10000),0)</f>
        <v>72029</v>
      </c>
      <c r="S903">
        <f>IF(ISNUMBER('Wt%'!S903),('Wt%'!S903*10000),0)</f>
        <v>86</v>
      </c>
      <c r="T903">
        <f>IF(ISNUMBER('Wt%'!T903),('Wt%'!T903*10000),0)</f>
        <v>3340</v>
      </c>
      <c r="U903">
        <f>IF(ISNUMBER('Wt%'!U903),('Wt%'!U903*10000),0)</f>
        <v>16</v>
      </c>
      <c r="V903">
        <f>IF(ISNUMBER('Wt%'!V903),('Wt%'!V903*10000),0)</f>
        <v>78</v>
      </c>
      <c r="W903">
        <f>IF(ISNUMBER('Wt%'!W903),('Wt%'!W903*10000),0)</f>
        <v>9</v>
      </c>
      <c r="X903">
        <f>IF(ISNUMBER('Wt%'!X903),('Wt%'!X903*10000),0)</f>
        <v>38</v>
      </c>
      <c r="Y903">
        <f>IF(ISNUMBER('Wt%'!Y903),('Wt%'!Y903*10000),0)</f>
        <v>14</v>
      </c>
      <c r="Z903">
        <f>IF(ISNUMBER('Wt%'!Z903),('Wt%'!Z903*10000),0)</f>
        <v>396.00000000000006</v>
      </c>
      <c r="AA903">
        <f>IF(ISNUMBER('Wt%'!AA903),('Wt%'!AA903*10000),0)</f>
        <v>14</v>
      </c>
      <c r="AB903">
        <f>IF(ISNUMBER('Wt%'!AB903),('Wt%'!AB903*10000),0)</f>
        <v>35645</v>
      </c>
      <c r="AC903">
        <f>IF(ISNUMBER('Wt%'!AC903),('Wt%'!AC903*10000),0)</f>
        <v>89</v>
      </c>
      <c r="AD903">
        <f>IF(ISNUMBER('Wt%'!AD903),('Wt%'!AD903*10000),0)</f>
        <v>20</v>
      </c>
      <c r="AE903">
        <f>IF(ISNUMBER('Wt%'!AE903),('Wt%'!AE903*10000),0)</f>
        <v>1</v>
      </c>
      <c r="AF903">
        <f>IF(ISNUMBER('Wt%'!AF903),('Wt%'!AF903*10000),0)</f>
        <v>28.999999999999996</v>
      </c>
      <c r="AG903">
        <f>IF(ISNUMBER('Wt%'!AG903),('Wt%'!AG903*10000),0)</f>
        <v>2</v>
      </c>
      <c r="AH903">
        <f>IF(ISNUMBER('Wt%'!AH903),('Wt%'!AH903*10000),0)</f>
        <v>23</v>
      </c>
      <c r="AI903">
        <f>IF(ISNUMBER('Wt%'!AI903),('Wt%'!AI903*10000),0)</f>
        <v>2.9999999999999996</v>
      </c>
      <c r="AJ903">
        <f>IF(ISNUMBER('Wt%'!AJ903),('Wt%'!AJ903*10000),0)</f>
        <v>33</v>
      </c>
      <c r="AK903">
        <f>IF(ISNUMBER('Wt%'!AK903),('Wt%'!AK903*10000),0)</f>
        <v>2</v>
      </c>
      <c r="AL903">
        <f>IF(ISNUMBER('Wt%'!AL903),('Wt%'!AL903*10000),0)</f>
        <v>23</v>
      </c>
      <c r="AM903">
        <f>IF(ISNUMBER('Wt%'!AM903),('Wt%'!AM903*10000),0)</f>
        <v>2</v>
      </c>
      <c r="AN903">
        <f>IF(ISNUMBER('Wt%'!AN903),('Wt%'!AN903*10000),0)</f>
        <v>8</v>
      </c>
      <c r="AO903">
        <f>IF(ISNUMBER('Wt%'!AO903),('Wt%'!AO903*10000),0)</f>
        <v>1</v>
      </c>
      <c r="AP903">
        <f>IF(ISNUMBER('Wt%'!AP903),('Wt%'!AP903*10000),0)</f>
        <v>0</v>
      </c>
      <c r="AQ903">
        <f>IF(ISNUMBER('Wt%'!AQ903),('Wt%'!AQ903*10000),0)</f>
        <v>2</v>
      </c>
      <c r="AR903">
        <f>IF(ISNUMBER('Wt%'!AR903),('Wt%'!AR903*10000),0)</f>
        <v>115.99999999999999</v>
      </c>
      <c r="AS903">
        <f>IF(ISNUMBER('Wt%'!AS903),('Wt%'!AS903*10000),0)</f>
        <v>2</v>
      </c>
      <c r="AT903">
        <f>IF(ISNUMBER('Wt%'!AT903),('Wt%'!AT903*10000),0)</f>
        <v>450</v>
      </c>
      <c r="AU903">
        <f>IF(ISNUMBER('Wt%'!AU903),('Wt%'!AU903*10000),0)</f>
        <v>2.9999999999999996</v>
      </c>
      <c r="AV903">
        <f>IF(ISNUMBER('Wt%'!AV903),('Wt%'!AV903*10000),0)</f>
        <v>31</v>
      </c>
      <c r="AW903">
        <f>IF(ISNUMBER('Wt%'!AW903),('Wt%'!AW903*10000),0)</f>
        <v>2</v>
      </c>
      <c r="AX903">
        <f>IF(ISNUMBER('Wt%'!AX903),('Wt%'!AX903*10000),0)</f>
        <v>217</v>
      </c>
      <c r="AY903">
        <f>IF(ISNUMBER('Wt%'!AY903),('Wt%'!AY903*10000),0)</f>
        <v>2.9999999999999996</v>
      </c>
      <c r="AZ903">
        <f>IF(ISNUMBER('Wt%'!AZ903),('Wt%'!AZ903*10000),0)</f>
        <v>10</v>
      </c>
      <c r="BA903">
        <f>IF(ISNUMBER('Wt%'!BA903),('Wt%'!BA903*10000),0)</f>
        <v>2</v>
      </c>
      <c r="BB903">
        <f>IF(ISNUMBER('Wt%'!BB903),('Wt%'!BB903*10000),0)</f>
        <v>10</v>
      </c>
      <c r="BC903">
        <f>IF(ISNUMBER('Wt%'!BC903),('Wt%'!BC903*10000),0)</f>
        <v>2</v>
      </c>
      <c r="BD903">
        <f>IF(ISNUMBER('Wt%'!BD903),('Wt%'!BD903*10000),0)</f>
        <v>526</v>
      </c>
      <c r="BE903">
        <f>IF(ISNUMBER('Wt%'!BE903),('Wt%'!BE903*10000),0)</f>
        <v>45</v>
      </c>
      <c r="BF903">
        <f>IF(ISNUMBER('Wt%'!BF903),('Wt%'!BF903*10000),0)</f>
        <v>0</v>
      </c>
      <c r="BG903">
        <f>IF(ISNUMBER('Wt%'!BG903),('Wt%'!BG903*10000),0)</f>
        <v>8</v>
      </c>
      <c r="BH903">
        <f>IF(ISNUMBER('Wt%'!BH903),('Wt%'!BH903*10000),0)</f>
        <v>0</v>
      </c>
      <c r="BI903">
        <f>IF(ISNUMBER('Wt%'!BI903),('Wt%'!BI903*10000),0)</f>
        <v>5</v>
      </c>
      <c r="BJ903">
        <f>IF(ISNUMBER('Wt%'!BJ903),('Wt%'!BJ903*10000),0)</f>
        <v>11.999999999999998</v>
      </c>
      <c r="BK903">
        <f>IF(ISNUMBER('Wt%'!BK903),('Wt%'!BK903*10000),0)</f>
        <v>4</v>
      </c>
    </row>
    <row r="904" spans="1:63" x14ac:dyDescent="0.25">
      <c r="A904" s="4">
        <v>11176.1</v>
      </c>
      <c r="B904" s="4" t="s">
        <v>71</v>
      </c>
      <c r="C904" s="4" t="s">
        <v>67</v>
      </c>
      <c r="D904">
        <f>IF(ISNUMBER('Wt%'!D904),('Wt%'!D904*10000),0)</f>
        <v>0</v>
      </c>
      <c r="E904">
        <f>IF(ISNUMBER('Wt%'!E904),('Wt%'!E904*10000),0)</f>
        <v>1346.9999999999998</v>
      </c>
      <c r="F904">
        <f>IF(ISNUMBER('Wt%'!F904),('Wt%'!F904*10000),0)</f>
        <v>13660.000000000002</v>
      </c>
      <c r="G904">
        <f>IF(ISNUMBER('Wt%'!G904),('Wt%'!G904*10000),0)</f>
        <v>1221</v>
      </c>
      <c r="H904">
        <f>IF(ISNUMBER('Wt%'!H904),('Wt%'!H904*10000),0)</f>
        <v>40624</v>
      </c>
      <c r="I904">
        <f>IF(ISNUMBER('Wt%'!I904),('Wt%'!I904*10000),0)</f>
        <v>405</v>
      </c>
      <c r="J904">
        <f>IF(ISNUMBER('Wt%'!J904),('Wt%'!J904*10000),0)</f>
        <v>139257</v>
      </c>
      <c r="K904">
        <f>IF(ISNUMBER('Wt%'!K904),('Wt%'!K904*10000),0)</f>
        <v>380</v>
      </c>
      <c r="L904">
        <f>IF(ISNUMBER('Wt%'!L904),('Wt%'!L904*10000),0)</f>
        <v>332</v>
      </c>
      <c r="M904">
        <f>IF(ISNUMBER('Wt%'!M904),('Wt%'!M904*10000),0)</f>
        <v>53</v>
      </c>
      <c r="N904">
        <f>IF(ISNUMBER('Wt%'!N904),('Wt%'!N904*10000),0)</f>
        <v>22959</v>
      </c>
      <c r="O904">
        <f>IF(ISNUMBER('Wt%'!O904),('Wt%'!O904*10000),0)</f>
        <v>79.000000000000014</v>
      </c>
      <c r="P904">
        <f>IF(ISNUMBER('Wt%'!P904),('Wt%'!P904*10000),0)</f>
        <v>19809</v>
      </c>
      <c r="Q904">
        <f>IF(ISNUMBER('Wt%'!Q904),('Wt%'!Q904*10000),0)</f>
        <v>55</v>
      </c>
      <c r="R904">
        <f>IF(ISNUMBER('Wt%'!R904),('Wt%'!R904*10000),0)</f>
        <v>111838</v>
      </c>
      <c r="S904">
        <f>IF(ISNUMBER('Wt%'!S904),('Wt%'!S904*10000),0)</f>
        <v>106</v>
      </c>
      <c r="T904">
        <f>IF(ISNUMBER('Wt%'!T904),('Wt%'!T904*10000),0)</f>
        <v>2546</v>
      </c>
      <c r="U904">
        <f>IF(ISNUMBER('Wt%'!U904),('Wt%'!U904*10000),0)</f>
        <v>16</v>
      </c>
      <c r="V904">
        <f>IF(ISNUMBER('Wt%'!V904),('Wt%'!V904*10000),0)</f>
        <v>0</v>
      </c>
      <c r="W904">
        <f>IF(ISNUMBER('Wt%'!W904),('Wt%'!W904*10000),0)</f>
        <v>10</v>
      </c>
      <c r="X904">
        <f>IF(ISNUMBER('Wt%'!X904),('Wt%'!X904*10000),0)</f>
        <v>34</v>
      </c>
      <c r="Y904">
        <f>IF(ISNUMBER('Wt%'!Y904),('Wt%'!Y904*10000),0)</f>
        <v>15</v>
      </c>
      <c r="Z904">
        <f>IF(ISNUMBER('Wt%'!Z904),('Wt%'!Z904*10000),0)</f>
        <v>407</v>
      </c>
      <c r="AA904">
        <f>IF(ISNUMBER('Wt%'!AA904),('Wt%'!AA904*10000),0)</f>
        <v>15</v>
      </c>
      <c r="AB904">
        <f>IF(ISNUMBER('Wt%'!AB904),('Wt%'!AB904*10000),0)</f>
        <v>27477.999999999996</v>
      </c>
      <c r="AC904">
        <f>IF(ISNUMBER('Wt%'!AC904),('Wt%'!AC904*10000),0)</f>
        <v>81</v>
      </c>
      <c r="AD904">
        <f>IF(ISNUMBER('Wt%'!AD904),('Wt%'!AD904*10000),0)</f>
        <v>18</v>
      </c>
      <c r="AE904">
        <f>IF(ISNUMBER('Wt%'!AE904),('Wt%'!AE904*10000),0)</f>
        <v>1</v>
      </c>
      <c r="AF904">
        <f>IF(ISNUMBER('Wt%'!AF904),('Wt%'!AF904*10000),0)</f>
        <v>23</v>
      </c>
      <c r="AG904">
        <f>IF(ISNUMBER('Wt%'!AG904),('Wt%'!AG904*10000),0)</f>
        <v>2</v>
      </c>
      <c r="AH904">
        <f>IF(ISNUMBER('Wt%'!AH904),('Wt%'!AH904*10000),0)</f>
        <v>11.999999999999998</v>
      </c>
      <c r="AI904">
        <f>IF(ISNUMBER('Wt%'!AI904),('Wt%'!AI904*10000),0)</f>
        <v>2.9999999999999996</v>
      </c>
      <c r="AJ904">
        <f>IF(ISNUMBER('Wt%'!AJ904),('Wt%'!AJ904*10000),0)</f>
        <v>27</v>
      </c>
      <c r="AK904">
        <f>IF(ISNUMBER('Wt%'!AK904),('Wt%'!AK904*10000),0)</f>
        <v>2</v>
      </c>
      <c r="AL904">
        <f>IF(ISNUMBER('Wt%'!AL904),('Wt%'!AL904*10000),0)</f>
        <v>14</v>
      </c>
      <c r="AM904">
        <f>IF(ISNUMBER('Wt%'!AM904),('Wt%'!AM904*10000),0)</f>
        <v>2</v>
      </c>
      <c r="AN904">
        <f>IF(ISNUMBER('Wt%'!AN904),('Wt%'!AN904*10000),0)</f>
        <v>7</v>
      </c>
      <c r="AO904">
        <f>IF(ISNUMBER('Wt%'!AO904),('Wt%'!AO904*10000),0)</f>
        <v>1</v>
      </c>
      <c r="AP904">
        <f>IF(ISNUMBER('Wt%'!AP904),('Wt%'!AP904*10000),0)</f>
        <v>0</v>
      </c>
      <c r="AQ904">
        <f>IF(ISNUMBER('Wt%'!AQ904),('Wt%'!AQ904*10000),0)</f>
        <v>2</v>
      </c>
      <c r="AR904">
        <f>IF(ISNUMBER('Wt%'!AR904),('Wt%'!AR904*10000),0)</f>
        <v>78</v>
      </c>
      <c r="AS904">
        <f>IF(ISNUMBER('Wt%'!AS904),('Wt%'!AS904*10000),0)</f>
        <v>2</v>
      </c>
      <c r="AT904">
        <f>IF(ISNUMBER('Wt%'!AT904),('Wt%'!AT904*10000),0)</f>
        <v>457</v>
      </c>
      <c r="AU904">
        <f>IF(ISNUMBER('Wt%'!AU904),('Wt%'!AU904*10000),0)</f>
        <v>2.9999999999999996</v>
      </c>
      <c r="AV904">
        <f>IF(ISNUMBER('Wt%'!AV904),('Wt%'!AV904*10000),0)</f>
        <v>31</v>
      </c>
      <c r="AW904">
        <f>IF(ISNUMBER('Wt%'!AW904),('Wt%'!AW904*10000),0)</f>
        <v>2</v>
      </c>
      <c r="AX904">
        <f>IF(ISNUMBER('Wt%'!AX904),('Wt%'!AX904*10000),0)</f>
        <v>193</v>
      </c>
      <c r="AY904">
        <f>IF(ISNUMBER('Wt%'!AY904),('Wt%'!AY904*10000),0)</f>
        <v>2.9999999999999996</v>
      </c>
      <c r="AZ904">
        <f>IF(ISNUMBER('Wt%'!AZ904),('Wt%'!AZ904*10000),0)</f>
        <v>7</v>
      </c>
      <c r="BA904">
        <f>IF(ISNUMBER('Wt%'!BA904),('Wt%'!BA904*10000),0)</f>
        <v>2</v>
      </c>
      <c r="BB904">
        <f>IF(ISNUMBER('Wt%'!BB904),('Wt%'!BB904*10000),0)</f>
        <v>8</v>
      </c>
      <c r="BC904">
        <f>IF(ISNUMBER('Wt%'!BC904),('Wt%'!BC904*10000),0)</f>
        <v>2</v>
      </c>
      <c r="BD904">
        <f>IF(ISNUMBER('Wt%'!BD904),('Wt%'!BD904*10000),0)</f>
        <v>415</v>
      </c>
      <c r="BE904">
        <f>IF(ISNUMBER('Wt%'!BE904),('Wt%'!BE904*10000),0)</f>
        <v>45</v>
      </c>
      <c r="BF904">
        <f>IF(ISNUMBER('Wt%'!BF904),('Wt%'!BF904*10000),0)</f>
        <v>8</v>
      </c>
      <c r="BG904">
        <f>IF(ISNUMBER('Wt%'!BG904),('Wt%'!BG904*10000),0)</f>
        <v>8</v>
      </c>
      <c r="BH904">
        <f>IF(ISNUMBER('Wt%'!BH904),('Wt%'!BH904*10000),0)</f>
        <v>0</v>
      </c>
      <c r="BI904">
        <f>IF(ISNUMBER('Wt%'!BI904),('Wt%'!BI904*10000),0)</f>
        <v>5</v>
      </c>
      <c r="BJ904">
        <f>IF(ISNUMBER('Wt%'!BJ904),('Wt%'!BJ904*10000),0)</f>
        <v>0</v>
      </c>
      <c r="BK904">
        <f>IF(ISNUMBER('Wt%'!BK904),('Wt%'!BK904*10000),0)</f>
        <v>4</v>
      </c>
    </row>
    <row r="905" spans="1:63" x14ac:dyDescent="0.25">
      <c r="A905" s="4">
        <v>11176.13</v>
      </c>
      <c r="B905" s="4" t="s">
        <v>71</v>
      </c>
      <c r="C905" s="4" t="s">
        <v>67</v>
      </c>
      <c r="D905">
        <f>IF(ISNUMBER('Wt%'!D905),('Wt%'!D905*10000),0)</f>
        <v>0</v>
      </c>
      <c r="E905">
        <f>IF(ISNUMBER('Wt%'!E905),('Wt%'!E905*10000),0)</f>
        <v>1258</v>
      </c>
      <c r="F905">
        <f>IF(ISNUMBER('Wt%'!F905),('Wt%'!F905*10000),0)</f>
        <v>16057.999999999998</v>
      </c>
      <c r="G905">
        <f>IF(ISNUMBER('Wt%'!G905),('Wt%'!G905*10000),0)</f>
        <v>1160</v>
      </c>
      <c r="H905">
        <f>IF(ISNUMBER('Wt%'!H905),('Wt%'!H905*10000),0)</f>
        <v>46214.000000000007</v>
      </c>
      <c r="I905">
        <f>IF(ISNUMBER('Wt%'!I905),('Wt%'!I905*10000),0)</f>
        <v>417</v>
      </c>
      <c r="J905">
        <f>IF(ISNUMBER('Wt%'!J905),('Wt%'!J905*10000),0)</f>
        <v>148449</v>
      </c>
      <c r="K905">
        <f>IF(ISNUMBER('Wt%'!K905),('Wt%'!K905*10000),0)</f>
        <v>387</v>
      </c>
      <c r="L905">
        <f>IF(ISNUMBER('Wt%'!L905),('Wt%'!L905*10000),0)</f>
        <v>366</v>
      </c>
      <c r="M905">
        <f>IF(ISNUMBER('Wt%'!M905),('Wt%'!M905*10000),0)</f>
        <v>44</v>
      </c>
      <c r="N905">
        <f>IF(ISNUMBER('Wt%'!N905),('Wt%'!N905*10000),0)</f>
        <v>18859</v>
      </c>
      <c r="O905">
        <f>IF(ISNUMBER('Wt%'!O905),('Wt%'!O905*10000),0)</f>
        <v>71</v>
      </c>
      <c r="P905">
        <f>IF(ISNUMBER('Wt%'!P905),('Wt%'!P905*10000),0)</f>
        <v>26025.999999999996</v>
      </c>
      <c r="Q905">
        <f>IF(ISNUMBER('Wt%'!Q905),('Wt%'!Q905*10000),0)</f>
        <v>63</v>
      </c>
      <c r="R905">
        <f>IF(ISNUMBER('Wt%'!R905),('Wt%'!R905*10000),0)</f>
        <v>57577</v>
      </c>
      <c r="S905">
        <f>IF(ISNUMBER('Wt%'!S905),('Wt%'!S905*10000),0)</f>
        <v>75</v>
      </c>
      <c r="T905">
        <f>IF(ISNUMBER('Wt%'!T905),('Wt%'!T905*10000),0)</f>
        <v>3366</v>
      </c>
      <c r="U905">
        <f>IF(ISNUMBER('Wt%'!U905),('Wt%'!U905*10000),0)</f>
        <v>16</v>
      </c>
      <c r="V905">
        <f>IF(ISNUMBER('Wt%'!V905),('Wt%'!V905*10000),0)</f>
        <v>59</v>
      </c>
      <c r="W905">
        <f>IF(ISNUMBER('Wt%'!W905),('Wt%'!W905*10000),0)</f>
        <v>9</v>
      </c>
      <c r="X905">
        <f>IF(ISNUMBER('Wt%'!X905),('Wt%'!X905*10000),0)</f>
        <v>55</v>
      </c>
      <c r="Y905">
        <f>IF(ISNUMBER('Wt%'!Y905),('Wt%'!Y905*10000),0)</f>
        <v>14</v>
      </c>
      <c r="Z905">
        <f>IF(ISNUMBER('Wt%'!Z905),('Wt%'!Z905*10000),0)</f>
        <v>403</v>
      </c>
      <c r="AA905">
        <f>IF(ISNUMBER('Wt%'!AA905),('Wt%'!AA905*10000),0)</f>
        <v>13</v>
      </c>
      <c r="AB905">
        <f>IF(ISNUMBER('Wt%'!AB905),('Wt%'!AB905*10000),0)</f>
        <v>35944</v>
      </c>
      <c r="AC905">
        <f>IF(ISNUMBER('Wt%'!AC905),('Wt%'!AC905*10000),0)</f>
        <v>88</v>
      </c>
      <c r="AD905">
        <f>IF(ISNUMBER('Wt%'!AD905),('Wt%'!AD905*10000),0)</f>
        <v>19</v>
      </c>
      <c r="AE905">
        <f>IF(ISNUMBER('Wt%'!AE905),('Wt%'!AE905*10000),0)</f>
        <v>1</v>
      </c>
      <c r="AF905">
        <f>IF(ISNUMBER('Wt%'!AF905),('Wt%'!AF905*10000),0)</f>
        <v>35</v>
      </c>
      <c r="AG905">
        <f>IF(ISNUMBER('Wt%'!AG905),('Wt%'!AG905*10000),0)</f>
        <v>2</v>
      </c>
      <c r="AH905">
        <f>IF(ISNUMBER('Wt%'!AH905),('Wt%'!AH905*10000),0)</f>
        <v>28.999999999999996</v>
      </c>
      <c r="AI905">
        <f>IF(ISNUMBER('Wt%'!AI905),('Wt%'!AI905*10000),0)</f>
        <v>2.9999999999999996</v>
      </c>
      <c r="AJ905">
        <f>IF(ISNUMBER('Wt%'!AJ905),('Wt%'!AJ905*10000),0)</f>
        <v>40</v>
      </c>
      <c r="AK905">
        <f>IF(ISNUMBER('Wt%'!AK905),('Wt%'!AK905*10000),0)</f>
        <v>2</v>
      </c>
      <c r="AL905">
        <f>IF(ISNUMBER('Wt%'!AL905),('Wt%'!AL905*10000),0)</f>
        <v>22</v>
      </c>
      <c r="AM905">
        <f>IF(ISNUMBER('Wt%'!AM905),('Wt%'!AM905*10000),0)</f>
        <v>2</v>
      </c>
      <c r="AN905">
        <f>IF(ISNUMBER('Wt%'!AN905),('Wt%'!AN905*10000),0)</f>
        <v>5.9999999999999991</v>
      </c>
      <c r="AO905">
        <f>IF(ISNUMBER('Wt%'!AO905),('Wt%'!AO905*10000),0)</f>
        <v>1</v>
      </c>
      <c r="AP905">
        <f>IF(ISNUMBER('Wt%'!AP905),('Wt%'!AP905*10000),0)</f>
        <v>0</v>
      </c>
      <c r="AQ905">
        <f>IF(ISNUMBER('Wt%'!AQ905),('Wt%'!AQ905*10000),0)</f>
        <v>2</v>
      </c>
      <c r="AR905">
        <f>IF(ISNUMBER('Wt%'!AR905),('Wt%'!AR905*10000),0)</f>
        <v>118</v>
      </c>
      <c r="AS905">
        <f>IF(ISNUMBER('Wt%'!AS905),('Wt%'!AS905*10000),0)</f>
        <v>2.9999999999999996</v>
      </c>
      <c r="AT905">
        <f>IF(ISNUMBER('Wt%'!AT905),('Wt%'!AT905*10000),0)</f>
        <v>489</v>
      </c>
      <c r="AU905">
        <f>IF(ISNUMBER('Wt%'!AU905),('Wt%'!AU905*10000),0)</f>
        <v>2.9999999999999996</v>
      </c>
      <c r="AV905">
        <f>IF(ISNUMBER('Wt%'!AV905),('Wt%'!AV905*10000),0)</f>
        <v>32</v>
      </c>
      <c r="AW905">
        <f>IF(ISNUMBER('Wt%'!AW905),('Wt%'!AW905*10000),0)</f>
        <v>2</v>
      </c>
      <c r="AX905">
        <f>IF(ISNUMBER('Wt%'!AX905),('Wt%'!AX905*10000),0)</f>
        <v>144</v>
      </c>
      <c r="AY905">
        <f>IF(ISNUMBER('Wt%'!AY905),('Wt%'!AY905*10000),0)</f>
        <v>2.9999999999999996</v>
      </c>
      <c r="AZ905">
        <f>IF(ISNUMBER('Wt%'!AZ905),('Wt%'!AZ905*10000),0)</f>
        <v>10</v>
      </c>
      <c r="BA905">
        <f>IF(ISNUMBER('Wt%'!BA905),('Wt%'!BA905*10000),0)</f>
        <v>2</v>
      </c>
      <c r="BB905">
        <f>IF(ISNUMBER('Wt%'!BB905),('Wt%'!BB905*10000),0)</f>
        <v>8</v>
      </c>
      <c r="BC905">
        <f>IF(ISNUMBER('Wt%'!BC905),('Wt%'!BC905*10000),0)</f>
        <v>2</v>
      </c>
      <c r="BD905">
        <f>IF(ISNUMBER('Wt%'!BD905),('Wt%'!BD905*10000),0)</f>
        <v>429</v>
      </c>
      <c r="BE905">
        <f>IF(ISNUMBER('Wt%'!BE905),('Wt%'!BE905*10000),0)</f>
        <v>44</v>
      </c>
      <c r="BF905">
        <f>IF(ISNUMBER('Wt%'!BF905),('Wt%'!BF905*10000),0)</f>
        <v>14</v>
      </c>
      <c r="BG905">
        <f>IF(ISNUMBER('Wt%'!BG905),('Wt%'!BG905*10000),0)</f>
        <v>8</v>
      </c>
      <c r="BH905">
        <f>IF(ISNUMBER('Wt%'!BH905),('Wt%'!BH905*10000),0)</f>
        <v>9</v>
      </c>
      <c r="BI905">
        <f>IF(ISNUMBER('Wt%'!BI905),('Wt%'!BI905*10000),0)</f>
        <v>5</v>
      </c>
      <c r="BJ905">
        <f>IF(ISNUMBER('Wt%'!BJ905),('Wt%'!BJ905*10000),0)</f>
        <v>9</v>
      </c>
      <c r="BK905">
        <f>IF(ISNUMBER('Wt%'!BK905),('Wt%'!BK905*10000),0)</f>
        <v>4</v>
      </c>
    </row>
    <row r="906" spans="1:63" x14ac:dyDescent="0.25">
      <c r="A906" s="4">
        <v>11176.18</v>
      </c>
      <c r="B906" s="4" t="s">
        <v>71</v>
      </c>
      <c r="C906" s="4" t="s">
        <v>67</v>
      </c>
      <c r="D906">
        <f>IF(ISNUMBER('Wt%'!D906),('Wt%'!D906*10000),0)</f>
        <v>2718.9999999999995</v>
      </c>
      <c r="E906">
        <f>IF(ISNUMBER('Wt%'!E906),('Wt%'!E906*10000),0)</f>
        <v>1327.0000000000002</v>
      </c>
      <c r="F906">
        <f>IF(ISNUMBER('Wt%'!F906),('Wt%'!F906*10000),0)</f>
        <v>7896</v>
      </c>
      <c r="G906">
        <f>IF(ISNUMBER('Wt%'!G906),('Wt%'!G906*10000),0)</f>
        <v>1042</v>
      </c>
      <c r="H906">
        <f>IF(ISNUMBER('Wt%'!H906),('Wt%'!H906*10000),0)</f>
        <v>22087</v>
      </c>
      <c r="I906">
        <f>IF(ISNUMBER('Wt%'!I906),('Wt%'!I906*10000),0)</f>
        <v>312</v>
      </c>
      <c r="J906">
        <f>IF(ISNUMBER('Wt%'!J906),('Wt%'!J906*10000),0)</f>
        <v>89638.000000000015</v>
      </c>
      <c r="K906">
        <f>IF(ISNUMBER('Wt%'!K906),('Wt%'!K906*10000),0)</f>
        <v>298</v>
      </c>
      <c r="L906">
        <f>IF(ISNUMBER('Wt%'!L906),('Wt%'!L906*10000),0)</f>
        <v>704</v>
      </c>
      <c r="M906">
        <f>IF(ISNUMBER('Wt%'!M906),('Wt%'!M906*10000),0)</f>
        <v>53</v>
      </c>
      <c r="N906">
        <f>IF(ISNUMBER('Wt%'!N906),('Wt%'!N906*10000),0)</f>
        <v>21324</v>
      </c>
      <c r="O906">
        <f>IF(ISNUMBER('Wt%'!O906),('Wt%'!O906*10000),0)</f>
        <v>73</v>
      </c>
      <c r="P906">
        <f>IF(ISNUMBER('Wt%'!P906),('Wt%'!P906*10000),0)</f>
        <v>8820</v>
      </c>
      <c r="Q906">
        <f>IF(ISNUMBER('Wt%'!Q906),('Wt%'!Q906*10000),0)</f>
        <v>35</v>
      </c>
      <c r="R906">
        <f>IF(ISNUMBER('Wt%'!R906),('Wt%'!R906*10000),0)</f>
        <v>154397</v>
      </c>
      <c r="S906">
        <f>IF(ISNUMBER('Wt%'!S906),('Wt%'!S906*10000),0)</f>
        <v>120</v>
      </c>
      <c r="T906">
        <f>IF(ISNUMBER('Wt%'!T906),('Wt%'!T906*10000),0)</f>
        <v>821.00000000000011</v>
      </c>
      <c r="U906">
        <f>IF(ISNUMBER('Wt%'!U906),('Wt%'!U906*10000),0)</f>
        <v>11</v>
      </c>
      <c r="V906">
        <f>IF(ISNUMBER('Wt%'!V906),('Wt%'!V906*10000),0)</f>
        <v>0</v>
      </c>
      <c r="W906">
        <f>IF(ISNUMBER('Wt%'!W906),('Wt%'!W906*10000),0)</f>
        <v>8</v>
      </c>
      <c r="X906">
        <f>IF(ISNUMBER('Wt%'!X906),('Wt%'!X906*10000),0)</f>
        <v>0</v>
      </c>
      <c r="Y906">
        <f>IF(ISNUMBER('Wt%'!Y906),('Wt%'!Y906*10000),0)</f>
        <v>11.999999999999998</v>
      </c>
      <c r="Z906">
        <f>IF(ISNUMBER('Wt%'!Z906),('Wt%'!Z906*10000),0)</f>
        <v>251</v>
      </c>
      <c r="AA906">
        <f>IF(ISNUMBER('Wt%'!AA906),('Wt%'!AA906*10000),0)</f>
        <v>11.999999999999998</v>
      </c>
      <c r="AB906">
        <f>IF(ISNUMBER('Wt%'!AB906),('Wt%'!AB906*10000),0)</f>
        <v>10309</v>
      </c>
      <c r="AC906">
        <f>IF(ISNUMBER('Wt%'!AC906),('Wt%'!AC906*10000),0)</f>
        <v>51.000000000000007</v>
      </c>
      <c r="AD906">
        <f>IF(ISNUMBER('Wt%'!AD906),('Wt%'!AD906*10000),0)</f>
        <v>5.9999999999999991</v>
      </c>
      <c r="AE906">
        <f>IF(ISNUMBER('Wt%'!AE906),('Wt%'!AE906*10000),0)</f>
        <v>1</v>
      </c>
      <c r="AF906">
        <f>IF(ISNUMBER('Wt%'!AF906),('Wt%'!AF906*10000),0)</f>
        <v>18</v>
      </c>
      <c r="AG906">
        <f>IF(ISNUMBER('Wt%'!AG906),('Wt%'!AG906*10000),0)</f>
        <v>2</v>
      </c>
      <c r="AH906">
        <f>IF(ISNUMBER('Wt%'!AH906),('Wt%'!AH906*10000),0)</f>
        <v>4</v>
      </c>
      <c r="AI906">
        <f>IF(ISNUMBER('Wt%'!AI906),('Wt%'!AI906*10000),0)</f>
        <v>2.9999999999999996</v>
      </c>
      <c r="AJ906">
        <f>IF(ISNUMBER('Wt%'!AJ906),('Wt%'!AJ906*10000),0)</f>
        <v>14</v>
      </c>
      <c r="AK906">
        <f>IF(ISNUMBER('Wt%'!AK906),('Wt%'!AK906*10000),0)</f>
        <v>2</v>
      </c>
      <c r="AL906">
        <f>IF(ISNUMBER('Wt%'!AL906),('Wt%'!AL906*10000),0)</f>
        <v>10</v>
      </c>
      <c r="AM906">
        <f>IF(ISNUMBER('Wt%'!AM906),('Wt%'!AM906*10000),0)</f>
        <v>2</v>
      </c>
      <c r="AN906">
        <f>IF(ISNUMBER('Wt%'!AN906),('Wt%'!AN906*10000),0)</f>
        <v>5</v>
      </c>
      <c r="AO906">
        <f>IF(ISNUMBER('Wt%'!AO906),('Wt%'!AO906*10000),0)</f>
        <v>2</v>
      </c>
      <c r="AP906">
        <f>IF(ISNUMBER('Wt%'!AP906),('Wt%'!AP906*10000),0)</f>
        <v>0</v>
      </c>
      <c r="AQ906">
        <f>IF(ISNUMBER('Wt%'!AQ906),('Wt%'!AQ906*10000),0)</f>
        <v>2.9999999999999996</v>
      </c>
      <c r="AR906">
        <f>IF(ISNUMBER('Wt%'!AR906),('Wt%'!AR906*10000),0)</f>
        <v>40</v>
      </c>
      <c r="AS906">
        <f>IF(ISNUMBER('Wt%'!AS906),('Wt%'!AS906*10000),0)</f>
        <v>2</v>
      </c>
      <c r="AT906">
        <f>IF(ISNUMBER('Wt%'!AT906),('Wt%'!AT906*10000),0)</f>
        <v>442.00000000000006</v>
      </c>
      <c r="AU906">
        <f>IF(ISNUMBER('Wt%'!AU906),('Wt%'!AU906*10000),0)</f>
        <v>4</v>
      </c>
      <c r="AV906">
        <f>IF(ISNUMBER('Wt%'!AV906),('Wt%'!AV906*10000),0)</f>
        <v>28.999999999999996</v>
      </c>
      <c r="AW906">
        <f>IF(ISNUMBER('Wt%'!AW906),('Wt%'!AW906*10000),0)</f>
        <v>2</v>
      </c>
      <c r="AX906">
        <f>IF(ISNUMBER('Wt%'!AX906),('Wt%'!AX906*10000),0)</f>
        <v>70</v>
      </c>
      <c r="AY906">
        <f>IF(ISNUMBER('Wt%'!AY906),('Wt%'!AY906*10000),0)</f>
        <v>2.9999999999999996</v>
      </c>
      <c r="AZ906">
        <f>IF(ISNUMBER('Wt%'!AZ906),('Wt%'!AZ906*10000),0)</f>
        <v>4</v>
      </c>
      <c r="BA906">
        <f>IF(ISNUMBER('Wt%'!BA906),('Wt%'!BA906*10000),0)</f>
        <v>2</v>
      </c>
      <c r="BB906">
        <f>IF(ISNUMBER('Wt%'!BB906),('Wt%'!BB906*10000),0)</f>
        <v>2.9999999999999996</v>
      </c>
      <c r="BC906">
        <f>IF(ISNUMBER('Wt%'!BC906),('Wt%'!BC906*10000),0)</f>
        <v>2.9999999999999996</v>
      </c>
      <c r="BD906">
        <f>IF(ISNUMBER('Wt%'!BD906),('Wt%'!BD906*10000),0)</f>
        <v>253</v>
      </c>
      <c r="BE906">
        <f>IF(ISNUMBER('Wt%'!BE906),('Wt%'!BE906*10000),0)</f>
        <v>41</v>
      </c>
      <c r="BF906">
        <f>IF(ISNUMBER('Wt%'!BF906),('Wt%'!BF906*10000),0)</f>
        <v>11</v>
      </c>
      <c r="BG906">
        <f>IF(ISNUMBER('Wt%'!BG906),('Wt%'!BG906*10000),0)</f>
        <v>9</v>
      </c>
      <c r="BH906">
        <f>IF(ISNUMBER('Wt%'!BH906),('Wt%'!BH906*10000),0)</f>
        <v>0</v>
      </c>
      <c r="BI906">
        <f>IF(ISNUMBER('Wt%'!BI906),('Wt%'!BI906*10000),0)</f>
        <v>5</v>
      </c>
      <c r="BJ906">
        <f>IF(ISNUMBER('Wt%'!BJ906),('Wt%'!BJ906*10000),0)</f>
        <v>0</v>
      </c>
      <c r="BK906">
        <f>IF(ISNUMBER('Wt%'!BK906),('Wt%'!BK906*10000),0)</f>
        <v>4</v>
      </c>
    </row>
    <row r="907" spans="1:63" x14ac:dyDescent="0.25">
      <c r="A907" s="4">
        <v>11176.21</v>
      </c>
      <c r="B907" s="4" t="s">
        <v>71</v>
      </c>
      <c r="C907" s="4" t="s">
        <v>67</v>
      </c>
      <c r="D907">
        <f>IF(ISNUMBER('Wt%'!D907),('Wt%'!D907*10000),0)</f>
        <v>0</v>
      </c>
      <c r="E907">
        <f>IF(ISNUMBER('Wt%'!E907),('Wt%'!E907*10000),0)</f>
        <v>1387</v>
      </c>
      <c r="F907">
        <f>IF(ISNUMBER('Wt%'!F907),('Wt%'!F907*10000),0)</f>
        <v>11978</v>
      </c>
      <c r="G907">
        <f>IF(ISNUMBER('Wt%'!G907),('Wt%'!G907*10000),0)</f>
        <v>1196</v>
      </c>
      <c r="H907">
        <f>IF(ISNUMBER('Wt%'!H907),('Wt%'!H907*10000),0)</f>
        <v>35141</v>
      </c>
      <c r="I907">
        <f>IF(ISNUMBER('Wt%'!I907),('Wt%'!I907*10000),0)</f>
        <v>383.99999999999994</v>
      </c>
      <c r="J907">
        <f>IF(ISNUMBER('Wt%'!J907),('Wt%'!J907*10000),0)</f>
        <v>133994</v>
      </c>
      <c r="K907">
        <f>IF(ISNUMBER('Wt%'!K907),('Wt%'!K907*10000),0)</f>
        <v>371</v>
      </c>
      <c r="L907">
        <f>IF(ISNUMBER('Wt%'!L907),('Wt%'!L907*10000),0)</f>
        <v>651.99999999999989</v>
      </c>
      <c r="M907">
        <f>IF(ISNUMBER('Wt%'!M907),('Wt%'!M907*10000),0)</f>
        <v>57</v>
      </c>
      <c r="N907">
        <f>IF(ISNUMBER('Wt%'!N907),('Wt%'!N907*10000),0)</f>
        <v>25589</v>
      </c>
      <c r="O907">
        <f>IF(ISNUMBER('Wt%'!O907),('Wt%'!O907*10000),0)</f>
        <v>83</v>
      </c>
      <c r="P907">
        <f>IF(ISNUMBER('Wt%'!P907),('Wt%'!P907*10000),0)</f>
        <v>16598</v>
      </c>
      <c r="Q907">
        <f>IF(ISNUMBER('Wt%'!Q907),('Wt%'!Q907*10000),0)</f>
        <v>50</v>
      </c>
      <c r="R907">
        <f>IF(ISNUMBER('Wt%'!R907),('Wt%'!R907*10000),0)</f>
        <v>124288.00000000001</v>
      </c>
      <c r="S907">
        <f>IF(ISNUMBER('Wt%'!S907),('Wt%'!S907*10000),0)</f>
        <v>111</v>
      </c>
      <c r="T907">
        <f>IF(ISNUMBER('Wt%'!T907),('Wt%'!T907*10000),0)</f>
        <v>2667</v>
      </c>
      <c r="U907">
        <f>IF(ISNUMBER('Wt%'!U907),('Wt%'!U907*10000),0)</f>
        <v>16</v>
      </c>
      <c r="V907">
        <f>IF(ISNUMBER('Wt%'!V907),('Wt%'!V907*10000),0)</f>
        <v>0</v>
      </c>
      <c r="W907">
        <f>IF(ISNUMBER('Wt%'!W907),('Wt%'!W907*10000),0)</f>
        <v>10</v>
      </c>
      <c r="X907">
        <f>IF(ISNUMBER('Wt%'!X907),('Wt%'!X907*10000),0)</f>
        <v>38</v>
      </c>
      <c r="Y907">
        <f>IF(ISNUMBER('Wt%'!Y907),('Wt%'!Y907*10000),0)</f>
        <v>14</v>
      </c>
      <c r="Z907">
        <f>IF(ISNUMBER('Wt%'!Z907),('Wt%'!Z907*10000),0)</f>
        <v>429.99999999999994</v>
      </c>
      <c r="AA907">
        <f>IF(ISNUMBER('Wt%'!AA907),('Wt%'!AA907*10000),0)</f>
        <v>15</v>
      </c>
      <c r="AB907">
        <f>IF(ISNUMBER('Wt%'!AB907),('Wt%'!AB907*10000),0)</f>
        <v>24164</v>
      </c>
      <c r="AC907">
        <f>IF(ISNUMBER('Wt%'!AC907),('Wt%'!AC907*10000),0)</f>
        <v>77</v>
      </c>
      <c r="AD907">
        <f>IF(ISNUMBER('Wt%'!AD907),('Wt%'!AD907*10000),0)</f>
        <v>15</v>
      </c>
      <c r="AE907">
        <f>IF(ISNUMBER('Wt%'!AE907),('Wt%'!AE907*10000),0)</f>
        <v>1</v>
      </c>
      <c r="AF907">
        <f>IF(ISNUMBER('Wt%'!AF907),('Wt%'!AF907*10000),0)</f>
        <v>23</v>
      </c>
      <c r="AG907">
        <f>IF(ISNUMBER('Wt%'!AG907),('Wt%'!AG907*10000),0)</f>
        <v>2</v>
      </c>
      <c r="AH907">
        <f>IF(ISNUMBER('Wt%'!AH907),('Wt%'!AH907*10000),0)</f>
        <v>10</v>
      </c>
      <c r="AI907">
        <f>IF(ISNUMBER('Wt%'!AI907),('Wt%'!AI907*10000),0)</f>
        <v>2.9999999999999996</v>
      </c>
      <c r="AJ907">
        <f>IF(ISNUMBER('Wt%'!AJ907),('Wt%'!AJ907*10000),0)</f>
        <v>26</v>
      </c>
      <c r="AK907">
        <f>IF(ISNUMBER('Wt%'!AK907),('Wt%'!AK907*10000),0)</f>
        <v>2</v>
      </c>
      <c r="AL907">
        <f>IF(ISNUMBER('Wt%'!AL907),('Wt%'!AL907*10000),0)</f>
        <v>11.999999999999998</v>
      </c>
      <c r="AM907">
        <f>IF(ISNUMBER('Wt%'!AM907),('Wt%'!AM907*10000),0)</f>
        <v>2</v>
      </c>
      <c r="AN907">
        <f>IF(ISNUMBER('Wt%'!AN907),('Wt%'!AN907*10000),0)</f>
        <v>8</v>
      </c>
      <c r="AO907">
        <f>IF(ISNUMBER('Wt%'!AO907),('Wt%'!AO907*10000),0)</f>
        <v>1</v>
      </c>
      <c r="AP907">
        <f>IF(ISNUMBER('Wt%'!AP907),('Wt%'!AP907*10000),0)</f>
        <v>0</v>
      </c>
      <c r="AQ907">
        <f>IF(ISNUMBER('Wt%'!AQ907),('Wt%'!AQ907*10000),0)</f>
        <v>2</v>
      </c>
      <c r="AR907">
        <f>IF(ISNUMBER('Wt%'!AR907),('Wt%'!AR907*10000),0)</f>
        <v>70</v>
      </c>
      <c r="AS907">
        <f>IF(ISNUMBER('Wt%'!AS907),('Wt%'!AS907*10000),0)</f>
        <v>2</v>
      </c>
      <c r="AT907">
        <f>IF(ISNUMBER('Wt%'!AT907),('Wt%'!AT907*10000),0)</f>
        <v>515</v>
      </c>
      <c r="AU907">
        <f>IF(ISNUMBER('Wt%'!AU907),('Wt%'!AU907*10000),0)</f>
        <v>4</v>
      </c>
      <c r="AV907">
        <f>IF(ISNUMBER('Wt%'!AV907),('Wt%'!AV907*10000),0)</f>
        <v>33</v>
      </c>
      <c r="AW907">
        <f>IF(ISNUMBER('Wt%'!AW907),('Wt%'!AW907*10000),0)</f>
        <v>2</v>
      </c>
      <c r="AX907">
        <f>IF(ISNUMBER('Wt%'!AX907),('Wt%'!AX907*10000),0)</f>
        <v>225.99999999999997</v>
      </c>
      <c r="AY907">
        <f>IF(ISNUMBER('Wt%'!AY907),('Wt%'!AY907*10000),0)</f>
        <v>2.9999999999999996</v>
      </c>
      <c r="AZ907">
        <f>IF(ISNUMBER('Wt%'!AZ907),('Wt%'!AZ907*10000),0)</f>
        <v>9</v>
      </c>
      <c r="BA907">
        <f>IF(ISNUMBER('Wt%'!BA907),('Wt%'!BA907*10000),0)</f>
        <v>2</v>
      </c>
      <c r="BB907">
        <f>IF(ISNUMBER('Wt%'!BB907),('Wt%'!BB907*10000),0)</f>
        <v>9</v>
      </c>
      <c r="BC907">
        <f>IF(ISNUMBER('Wt%'!BC907),('Wt%'!BC907*10000),0)</f>
        <v>2</v>
      </c>
      <c r="BD907">
        <f>IF(ISNUMBER('Wt%'!BD907),('Wt%'!BD907*10000),0)</f>
        <v>579</v>
      </c>
      <c r="BE907">
        <f>IF(ISNUMBER('Wt%'!BE907),('Wt%'!BE907*10000),0)</f>
        <v>47</v>
      </c>
      <c r="BF907">
        <f>IF(ISNUMBER('Wt%'!BF907),('Wt%'!BF907*10000),0)</f>
        <v>16</v>
      </c>
      <c r="BG907">
        <f>IF(ISNUMBER('Wt%'!BG907),('Wt%'!BG907*10000),0)</f>
        <v>8</v>
      </c>
      <c r="BH907">
        <f>IF(ISNUMBER('Wt%'!BH907),('Wt%'!BH907*10000),0)</f>
        <v>0</v>
      </c>
      <c r="BI907">
        <f>IF(ISNUMBER('Wt%'!BI907),('Wt%'!BI907*10000),0)</f>
        <v>5</v>
      </c>
      <c r="BJ907">
        <f>IF(ISNUMBER('Wt%'!BJ907),('Wt%'!BJ907*10000),0)</f>
        <v>0</v>
      </c>
      <c r="BK907">
        <f>IF(ISNUMBER('Wt%'!BK907),('Wt%'!BK907*10000),0)</f>
        <v>4</v>
      </c>
    </row>
    <row r="908" spans="1:63" x14ac:dyDescent="0.25">
      <c r="A908" s="4">
        <v>11176.24</v>
      </c>
      <c r="B908" s="4" t="s">
        <v>71</v>
      </c>
      <c r="C908" s="4" t="s">
        <v>67</v>
      </c>
      <c r="D908">
        <f>IF(ISNUMBER('Wt%'!D908),('Wt%'!D908*10000),0)</f>
        <v>0</v>
      </c>
      <c r="E908">
        <f>IF(ISNUMBER('Wt%'!E908),('Wt%'!E908*10000),0)</f>
        <v>1400.0000000000002</v>
      </c>
      <c r="F908">
        <f>IF(ISNUMBER('Wt%'!F908),('Wt%'!F908*10000),0)</f>
        <v>11192</v>
      </c>
      <c r="G908">
        <f>IF(ISNUMBER('Wt%'!G908),('Wt%'!G908*10000),0)</f>
        <v>1150</v>
      </c>
      <c r="H908">
        <f>IF(ISNUMBER('Wt%'!H908),('Wt%'!H908*10000),0)</f>
        <v>35890</v>
      </c>
      <c r="I908">
        <f>IF(ISNUMBER('Wt%'!I908),('Wt%'!I908*10000),0)</f>
        <v>375</v>
      </c>
      <c r="J908">
        <f>IF(ISNUMBER('Wt%'!J908),('Wt%'!J908*10000),0)</f>
        <v>135968</v>
      </c>
      <c r="K908">
        <f>IF(ISNUMBER('Wt%'!K908),('Wt%'!K908*10000),0)</f>
        <v>359</v>
      </c>
      <c r="L908">
        <f>IF(ISNUMBER('Wt%'!L908),('Wt%'!L908*10000),0)</f>
        <v>917</v>
      </c>
      <c r="M908">
        <f>IF(ISNUMBER('Wt%'!M908),('Wt%'!M908*10000),0)</f>
        <v>52</v>
      </c>
      <c r="N908">
        <f>IF(ISNUMBER('Wt%'!N908),('Wt%'!N908*10000),0)</f>
        <v>36165</v>
      </c>
      <c r="O908">
        <f>IF(ISNUMBER('Wt%'!O908),('Wt%'!O908*10000),0)</f>
        <v>97</v>
      </c>
      <c r="P908">
        <f>IF(ISNUMBER('Wt%'!P908),('Wt%'!P908*10000),0)</f>
        <v>17345</v>
      </c>
      <c r="Q908">
        <f>IF(ISNUMBER('Wt%'!Q908),('Wt%'!Q908*10000),0)</f>
        <v>50</v>
      </c>
      <c r="R908">
        <f>IF(ISNUMBER('Wt%'!R908),('Wt%'!R908*10000),0)</f>
        <v>97497</v>
      </c>
      <c r="S908">
        <f>IF(ISNUMBER('Wt%'!S908),('Wt%'!S908*10000),0)</f>
        <v>99.000000000000014</v>
      </c>
      <c r="T908">
        <f>IF(ISNUMBER('Wt%'!T908),('Wt%'!T908*10000),0)</f>
        <v>2250</v>
      </c>
      <c r="U908">
        <f>IF(ISNUMBER('Wt%'!U908),('Wt%'!U908*10000),0)</f>
        <v>15</v>
      </c>
      <c r="V908">
        <f>IF(ISNUMBER('Wt%'!V908),('Wt%'!V908*10000),0)</f>
        <v>11.999999999999998</v>
      </c>
      <c r="W908">
        <f>IF(ISNUMBER('Wt%'!W908),('Wt%'!W908*10000),0)</f>
        <v>9</v>
      </c>
      <c r="X908">
        <f>IF(ISNUMBER('Wt%'!X908),('Wt%'!X908*10000),0)</f>
        <v>23.999999999999996</v>
      </c>
      <c r="Y908">
        <f>IF(ISNUMBER('Wt%'!Y908),('Wt%'!Y908*10000),0)</f>
        <v>14</v>
      </c>
      <c r="Z908">
        <f>IF(ISNUMBER('Wt%'!Z908),('Wt%'!Z908*10000),0)</f>
        <v>322</v>
      </c>
      <c r="AA908">
        <f>IF(ISNUMBER('Wt%'!AA908),('Wt%'!AA908*10000),0)</f>
        <v>13</v>
      </c>
      <c r="AB908">
        <f>IF(ISNUMBER('Wt%'!AB908),('Wt%'!AB908*10000),0)</f>
        <v>21187</v>
      </c>
      <c r="AC908">
        <f>IF(ISNUMBER('Wt%'!AC908),('Wt%'!AC908*10000),0)</f>
        <v>71</v>
      </c>
      <c r="AD908">
        <f>IF(ISNUMBER('Wt%'!AD908),('Wt%'!AD908*10000),0)</f>
        <v>14</v>
      </c>
      <c r="AE908">
        <f>IF(ISNUMBER('Wt%'!AE908),('Wt%'!AE908*10000),0)</f>
        <v>1</v>
      </c>
      <c r="AF908">
        <f>IF(ISNUMBER('Wt%'!AF908),('Wt%'!AF908*10000),0)</f>
        <v>20</v>
      </c>
      <c r="AG908">
        <f>IF(ISNUMBER('Wt%'!AG908),('Wt%'!AG908*10000),0)</f>
        <v>2</v>
      </c>
      <c r="AH908">
        <f>IF(ISNUMBER('Wt%'!AH908),('Wt%'!AH908*10000),0)</f>
        <v>11</v>
      </c>
      <c r="AI908">
        <f>IF(ISNUMBER('Wt%'!AI908),('Wt%'!AI908*10000),0)</f>
        <v>2.9999999999999996</v>
      </c>
      <c r="AJ908">
        <f>IF(ISNUMBER('Wt%'!AJ908),('Wt%'!AJ908*10000),0)</f>
        <v>16</v>
      </c>
      <c r="AK908">
        <f>IF(ISNUMBER('Wt%'!AK908),('Wt%'!AK908*10000),0)</f>
        <v>2</v>
      </c>
      <c r="AL908">
        <f>IF(ISNUMBER('Wt%'!AL908),('Wt%'!AL908*10000),0)</f>
        <v>13</v>
      </c>
      <c r="AM908">
        <f>IF(ISNUMBER('Wt%'!AM908),('Wt%'!AM908*10000),0)</f>
        <v>2</v>
      </c>
      <c r="AN908">
        <f>IF(ISNUMBER('Wt%'!AN908),('Wt%'!AN908*10000),0)</f>
        <v>7</v>
      </c>
      <c r="AO908">
        <f>IF(ISNUMBER('Wt%'!AO908),('Wt%'!AO908*10000),0)</f>
        <v>1</v>
      </c>
      <c r="AP908">
        <f>IF(ISNUMBER('Wt%'!AP908),('Wt%'!AP908*10000),0)</f>
        <v>0</v>
      </c>
      <c r="AQ908">
        <f>IF(ISNUMBER('Wt%'!AQ908),('Wt%'!AQ908*10000),0)</f>
        <v>2</v>
      </c>
      <c r="AR908">
        <f>IF(ISNUMBER('Wt%'!AR908),('Wt%'!AR908*10000),0)</f>
        <v>71</v>
      </c>
      <c r="AS908">
        <f>IF(ISNUMBER('Wt%'!AS908),('Wt%'!AS908*10000),0)</f>
        <v>2</v>
      </c>
      <c r="AT908">
        <f>IF(ISNUMBER('Wt%'!AT908),('Wt%'!AT908*10000),0)</f>
        <v>465</v>
      </c>
      <c r="AU908">
        <f>IF(ISNUMBER('Wt%'!AU908),('Wt%'!AU908*10000),0)</f>
        <v>2.9999999999999996</v>
      </c>
      <c r="AV908">
        <f>IF(ISNUMBER('Wt%'!AV908),('Wt%'!AV908*10000),0)</f>
        <v>32</v>
      </c>
      <c r="AW908">
        <f>IF(ISNUMBER('Wt%'!AW908),('Wt%'!AW908*10000),0)</f>
        <v>2</v>
      </c>
      <c r="AX908">
        <f>IF(ISNUMBER('Wt%'!AX908),('Wt%'!AX908*10000),0)</f>
        <v>373</v>
      </c>
      <c r="AY908">
        <f>IF(ISNUMBER('Wt%'!AY908),('Wt%'!AY908*10000),0)</f>
        <v>4</v>
      </c>
      <c r="AZ908">
        <f>IF(ISNUMBER('Wt%'!AZ908),('Wt%'!AZ908*10000),0)</f>
        <v>7</v>
      </c>
      <c r="BA908">
        <f>IF(ISNUMBER('Wt%'!BA908),('Wt%'!BA908*10000),0)</f>
        <v>2</v>
      </c>
      <c r="BB908">
        <f>IF(ISNUMBER('Wt%'!BB908),('Wt%'!BB908*10000),0)</f>
        <v>18</v>
      </c>
      <c r="BC908">
        <f>IF(ISNUMBER('Wt%'!BC908),('Wt%'!BC908*10000),0)</f>
        <v>2</v>
      </c>
      <c r="BD908">
        <f>IF(ISNUMBER('Wt%'!BD908),('Wt%'!BD908*10000),0)</f>
        <v>1077</v>
      </c>
      <c r="BE908">
        <f>IF(ISNUMBER('Wt%'!BE908),('Wt%'!BE908*10000),0)</f>
        <v>50</v>
      </c>
      <c r="BF908">
        <f>IF(ISNUMBER('Wt%'!BF908),('Wt%'!BF908*10000),0)</f>
        <v>15</v>
      </c>
      <c r="BG908">
        <f>IF(ISNUMBER('Wt%'!BG908),('Wt%'!BG908*10000),0)</f>
        <v>8</v>
      </c>
      <c r="BH908">
        <f>IF(ISNUMBER('Wt%'!BH908),('Wt%'!BH908*10000),0)</f>
        <v>0</v>
      </c>
      <c r="BI908">
        <f>IF(ISNUMBER('Wt%'!BI908),('Wt%'!BI908*10000),0)</f>
        <v>4</v>
      </c>
      <c r="BJ908">
        <f>IF(ISNUMBER('Wt%'!BJ908),('Wt%'!BJ908*10000),0)</f>
        <v>5</v>
      </c>
      <c r="BK908">
        <f>IF(ISNUMBER('Wt%'!BK908),('Wt%'!BK908*10000),0)</f>
        <v>4</v>
      </c>
    </row>
    <row r="909" spans="1:63" x14ac:dyDescent="0.25">
      <c r="A909" s="4">
        <v>11176.27</v>
      </c>
      <c r="B909" s="4" t="s">
        <v>71</v>
      </c>
      <c r="C909" s="4" t="s">
        <v>67</v>
      </c>
      <c r="D909">
        <f>IF(ISNUMBER('Wt%'!D909),('Wt%'!D909*10000),0)</f>
        <v>0</v>
      </c>
      <c r="E909">
        <f>IF(ISNUMBER('Wt%'!E909),('Wt%'!E909*10000),0)</f>
        <v>1429</v>
      </c>
      <c r="F909">
        <f>IF(ISNUMBER('Wt%'!F909),('Wt%'!F909*10000),0)</f>
        <v>12094</v>
      </c>
      <c r="G909">
        <f>IF(ISNUMBER('Wt%'!G909),('Wt%'!G909*10000),0)</f>
        <v>1246</v>
      </c>
      <c r="H909">
        <f>IF(ISNUMBER('Wt%'!H909),('Wt%'!H909*10000),0)</f>
        <v>35002</v>
      </c>
      <c r="I909">
        <f>IF(ISNUMBER('Wt%'!I909),('Wt%'!I909*10000),0)</f>
        <v>383.99999999999994</v>
      </c>
      <c r="J909">
        <f>IF(ISNUMBER('Wt%'!J909),('Wt%'!J909*10000),0)</f>
        <v>132168</v>
      </c>
      <c r="K909">
        <f>IF(ISNUMBER('Wt%'!K909),('Wt%'!K909*10000),0)</f>
        <v>366</v>
      </c>
      <c r="L909">
        <f>IF(ISNUMBER('Wt%'!L909),('Wt%'!L909*10000),0)</f>
        <v>694</v>
      </c>
      <c r="M909">
        <f>IF(ISNUMBER('Wt%'!M909),('Wt%'!M909*10000),0)</f>
        <v>55</v>
      </c>
      <c r="N909">
        <f>IF(ISNUMBER('Wt%'!N909),('Wt%'!N909*10000),0)</f>
        <v>31948</v>
      </c>
      <c r="O909">
        <f>IF(ISNUMBER('Wt%'!O909),('Wt%'!O909*10000),0)</f>
        <v>92</v>
      </c>
      <c r="P909">
        <f>IF(ISNUMBER('Wt%'!P909),('Wt%'!P909*10000),0)</f>
        <v>16884</v>
      </c>
      <c r="Q909">
        <f>IF(ISNUMBER('Wt%'!Q909),('Wt%'!Q909*10000),0)</f>
        <v>51.000000000000007</v>
      </c>
      <c r="R909">
        <f>IF(ISNUMBER('Wt%'!R909),('Wt%'!R909*10000),0)</f>
        <v>121054</v>
      </c>
      <c r="S909">
        <f>IF(ISNUMBER('Wt%'!S909),('Wt%'!S909*10000),0)</f>
        <v>111</v>
      </c>
      <c r="T909">
        <f>IF(ISNUMBER('Wt%'!T909),('Wt%'!T909*10000),0)</f>
        <v>2353</v>
      </c>
      <c r="U909">
        <f>IF(ISNUMBER('Wt%'!U909),('Wt%'!U909*10000),0)</f>
        <v>16</v>
      </c>
      <c r="V909">
        <f>IF(ISNUMBER('Wt%'!V909),('Wt%'!V909*10000),0)</f>
        <v>34</v>
      </c>
      <c r="W909">
        <f>IF(ISNUMBER('Wt%'!W909),('Wt%'!W909*10000),0)</f>
        <v>9</v>
      </c>
      <c r="X909">
        <f>IF(ISNUMBER('Wt%'!X909),('Wt%'!X909*10000),0)</f>
        <v>25</v>
      </c>
      <c r="Y909">
        <f>IF(ISNUMBER('Wt%'!Y909),('Wt%'!Y909*10000),0)</f>
        <v>14</v>
      </c>
      <c r="Z909">
        <f>IF(ISNUMBER('Wt%'!Z909),('Wt%'!Z909*10000),0)</f>
        <v>455</v>
      </c>
      <c r="AA909">
        <f>IF(ISNUMBER('Wt%'!AA909),('Wt%'!AA909*10000),0)</f>
        <v>15</v>
      </c>
      <c r="AB909">
        <f>IF(ISNUMBER('Wt%'!AB909),('Wt%'!AB909*10000),0)</f>
        <v>26746</v>
      </c>
      <c r="AC909">
        <f>IF(ISNUMBER('Wt%'!AC909),('Wt%'!AC909*10000),0)</f>
        <v>81</v>
      </c>
      <c r="AD909">
        <f>IF(ISNUMBER('Wt%'!AD909),('Wt%'!AD909*10000),0)</f>
        <v>20</v>
      </c>
      <c r="AE909">
        <f>IF(ISNUMBER('Wt%'!AE909),('Wt%'!AE909*10000),0)</f>
        <v>1</v>
      </c>
      <c r="AF909">
        <f>IF(ISNUMBER('Wt%'!AF909),('Wt%'!AF909*10000),0)</f>
        <v>22</v>
      </c>
      <c r="AG909">
        <f>IF(ISNUMBER('Wt%'!AG909),('Wt%'!AG909*10000),0)</f>
        <v>2</v>
      </c>
      <c r="AH909">
        <f>IF(ISNUMBER('Wt%'!AH909),('Wt%'!AH909*10000),0)</f>
        <v>11</v>
      </c>
      <c r="AI909">
        <f>IF(ISNUMBER('Wt%'!AI909),('Wt%'!AI909*10000),0)</f>
        <v>2.9999999999999996</v>
      </c>
      <c r="AJ909">
        <f>IF(ISNUMBER('Wt%'!AJ909),('Wt%'!AJ909*10000),0)</f>
        <v>27</v>
      </c>
      <c r="AK909">
        <f>IF(ISNUMBER('Wt%'!AK909),('Wt%'!AK909*10000),0)</f>
        <v>2</v>
      </c>
      <c r="AL909">
        <f>IF(ISNUMBER('Wt%'!AL909),('Wt%'!AL909*10000),0)</f>
        <v>15</v>
      </c>
      <c r="AM909">
        <f>IF(ISNUMBER('Wt%'!AM909),('Wt%'!AM909*10000),0)</f>
        <v>2</v>
      </c>
      <c r="AN909">
        <f>IF(ISNUMBER('Wt%'!AN909),('Wt%'!AN909*10000),0)</f>
        <v>8</v>
      </c>
      <c r="AO909">
        <f>IF(ISNUMBER('Wt%'!AO909),('Wt%'!AO909*10000),0)</f>
        <v>1</v>
      </c>
      <c r="AP909">
        <f>IF(ISNUMBER('Wt%'!AP909),('Wt%'!AP909*10000),0)</f>
        <v>0</v>
      </c>
      <c r="AQ909">
        <f>IF(ISNUMBER('Wt%'!AQ909),('Wt%'!AQ909*10000),0)</f>
        <v>2</v>
      </c>
      <c r="AR909">
        <f>IF(ISNUMBER('Wt%'!AR909),('Wt%'!AR909*10000),0)</f>
        <v>74</v>
      </c>
      <c r="AS909">
        <f>IF(ISNUMBER('Wt%'!AS909),('Wt%'!AS909*10000),0)</f>
        <v>2</v>
      </c>
      <c r="AT909">
        <f>IF(ISNUMBER('Wt%'!AT909),('Wt%'!AT909*10000),0)</f>
        <v>539</v>
      </c>
      <c r="AU909">
        <f>IF(ISNUMBER('Wt%'!AU909),('Wt%'!AU909*10000),0)</f>
        <v>4</v>
      </c>
      <c r="AV909">
        <f>IF(ISNUMBER('Wt%'!AV909),('Wt%'!AV909*10000),0)</f>
        <v>33</v>
      </c>
      <c r="AW909">
        <f>IF(ISNUMBER('Wt%'!AW909),('Wt%'!AW909*10000),0)</f>
        <v>2</v>
      </c>
      <c r="AX909">
        <f>IF(ISNUMBER('Wt%'!AX909),('Wt%'!AX909*10000),0)</f>
        <v>225.99999999999997</v>
      </c>
      <c r="AY909">
        <f>IF(ISNUMBER('Wt%'!AY909),('Wt%'!AY909*10000),0)</f>
        <v>2.9999999999999996</v>
      </c>
      <c r="AZ909">
        <f>IF(ISNUMBER('Wt%'!AZ909),('Wt%'!AZ909*10000),0)</f>
        <v>8</v>
      </c>
      <c r="BA909">
        <f>IF(ISNUMBER('Wt%'!BA909),('Wt%'!BA909*10000),0)</f>
        <v>2</v>
      </c>
      <c r="BB909">
        <f>IF(ISNUMBER('Wt%'!BB909),('Wt%'!BB909*10000),0)</f>
        <v>13</v>
      </c>
      <c r="BC909">
        <f>IF(ISNUMBER('Wt%'!BC909),('Wt%'!BC909*10000),0)</f>
        <v>2</v>
      </c>
      <c r="BD909">
        <f>IF(ISNUMBER('Wt%'!BD909),('Wt%'!BD909*10000),0)</f>
        <v>445</v>
      </c>
      <c r="BE909">
        <f>IF(ISNUMBER('Wt%'!BE909),('Wt%'!BE909*10000),0)</f>
        <v>46</v>
      </c>
      <c r="BF909">
        <f>IF(ISNUMBER('Wt%'!BF909),('Wt%'!BF909*10000),0)</f>
        <v>11.999999999999998</v>
      </c>
      <c r="BG909">
        <f>IF(ISNUMBER('Wt%'!BG909),('Wt%'!BG909*10000),0)</f>
        <v>8</v>
      </c>
      <c r="BH909">
        <f>IF(ISNUMBER('Wt%'!BH909),('Wt%'!BH909*10000),0)</f>
        <v>0</v>
      </c>
      <c r="BI909">
        <f>IF(ISNUMBER('Wt%'!BI909),('Wt%'!BI909*10000),0)</f>
        <v>5</v>
      </c>
      <c r="BJ909">
        <f>IF(ISNUMBER('Wt%'!BJ909),('Wt%'!BJ909*10000),0)</f>
        <v>4</v>
      </c>
      <c r="BK909">
        <f>IF(ISNUMBER('Wt%'!BK909),('Wt%'!BK909*10000),0)</f>
        <v>4</v>
      </c>
    </row>
    <row r="910" spans="1:63" x14ac:dyDescent="0.25">
      <c r="A910" s="4">
        <v>11176.3</v>
      </c>
      <c r="B910" s="4" t="s">
        <v>71</v>
      </c>
      <c r="C910" s="4" t="s">
        <v>67</v>
      </c>
      <c r="D910">
        <f>IF(ISNUMBER('Wt%'!D910),('Wt%'!D910*10000),0)</f>
        <v>0</v>
      </c>
      <c r="E910">
        <f>IF(ISNUMBER('Wt%'!E910),('Wt%'!E910*10000),0)</f>
        <v>1440</v>
      </c>
      <c r="F910">
        <f>IF(ISNUMBER('Wt%'!F910),('Wt%'!F910*10000),0)</f>
        <v>14273</v>
      </c>
      <c r="G910">
        <f>IF(ISNUMBER('Wt%'!G910),('Wt%'!G910*10000),0)</f>
        <v>1334</v>
      </c>
      <c r="H910">
        <f>IF(ISNUMBER('Wt%'!H910),('Wt%'!H910*10000),0)</f>
        <v>37171</v>
      </c>
      <c r="I910">
        <f>IF(ISNUMBER('Wt%'!I910),('Wt%'!I910*10000),0)</f>
        <v>403</v>
      </c>
      <c r="J910">
        <f>IF(ISNUMBER('Wt%'!J910),('Wt%'!J910*10000),0)</f>
        <v>126387</v>
      </c>
      <c r="K910">
        <f>IF(ISNUMBER('Wt%'!K910),('Wt%'!K910*10000),0)</f>
        <v>368</v>
      </c>
      <c r="L910">
        <f>IF(ISNUMBER('Wt%'!L910),('Wt%'!L910*10000),0)</f>
        <v>890</v>
      </c>
      <c r="M910">
        <f>IF(ISNUMBER('Wt%'!M910),('Wt%'!M910*10000),0)</f>
        <v>60</v>
      </c>
      <c r="N910">
        <f>IF(ISNUMBER('Wt%'!N910),('Wt%'!N910*10000),0)</f>
        <v>31582</v>
      </c>
      <c r="O910">
        <f>IF(ISNUMBER('Wt%'!O910),('Wt%'!O910*10000),0)</f>
        <v>92</v>
      </c>
      <c r="P910">
        <f>IF(ISNUMBER('Wt%'!P910),('Wt%'!P910*10000),0)</f>
        <v>17354</v>
      </c>
      <c r="Q910">
        <f>IF(ISNUMBER('Wt%'!Q910),('Wt%'!Q910*10000),0)</f>
        <v>52</v>
      </c>
      <c r="R910">
        <f>IF(ISNUMBER('Wt%'!R910),('Wt%'!R910*10000),0)</f>
        <v>146206</v>
      </c>
      <c r="S910">
        <f>IF(ISNUMBER('Wt%'!S910),('Wt%'!S910*10000),0)</f>
        <v>123</v>
      </c>
      <c r="T910">
        <f>IF(ISNUMBER('Wt%'!T910),('Wt%'!T910*10000),0)</f>
        <v>2507</v>
      </c>
      <c r="U910">
        <f>IF(ISNUMBER('Wt%'!U910),('Wt%'!U910*10000),0)</f>
        <v>17</v>
      </c>
      <c r="V910">
        <f>IF(ISNUMBER('Wt%'!V910),('Wt%'!V910*10000),0)</f>
        <v>0</v>
      </c>
      <c r="W910">
        <f>IF(ISNUMBER('Wt%'!W910),('Wt%'!W910*10000),0)</f>
        <v>10</v>
      </c>
      <c r="X910">
        <f>IF(ISNUMBER('Wt%'!X910),('Wt%'!X910*10000),0)</f>
        <v>42</v>
      </c>
      <c r="Y910">
        <f>IF(ISNUMBER('Wt%'!Y910),('Wt%'!Y910*10000),0)</f>
        <v>15</v>
      </c>
      <c r="Z910">
        <f>IF(ISNUMBER('Wt%'!Z910),('Wt%'!Z910*10000),0)</f>
        <v>460</v>
      </c>
      <c r="AA910">
        <f>IF(ISNUMBER('Wt%'!AA910),('Wt%'!AA910*10000),0)</f>
        <v>16</v>
      </c>
      <c r="AB910">
        <f>IF(ISNUMBER('Wt%'!AB910),('Wt%'!AB910*10000),0)</f>
        <v>27065</v>
      </c>
      <c r="AC910">
        <f>IF(ISNUMBER('Wt%'!AC910),('Wt%'!AC910*10000),0)</f>
        <v>82</v>
      </c>
      <c r="AD910">
        <f>IF(ISNUMBER('Wt%'!AD910),('Wt%'!AD910*10000),0)</f>
        <v>20</v>
      </c>
      <c r="AE910">
        <f>IF(ISNUMBER('Wt%'!AE910),('Wt%'!AE910*10000),0)</f>
        <v>2</v>
      </c>
      <c r="AF910">
        <f>IF(ISNUMBER('Wt%'!AF910),('Wt%'!AF910*10000),0)</f>
        <v>22</v>
      </c>
      <c r="AG910">
        <f>IF(ISNUMBER('Wt%'!AG910),('Wt%'!AG910*10000),0)</f>
        <v>2</v>
      </c>
      <c r="AH910">
        <f>IF(ISNUMBER('Wt%'!AH910),('Wt%'!AH910*10000),0)</f>
        <v>10</v>
      </c>
      <c r="AI910">
        <f>IF(ISNUMBER('Wt%'!AI910),('Wt%'!AI910*10000),0)</f>
        <v>2.9999999999999996</v>
      </c>
      <c r="AJ910">
        <f>IF(ISNUMBER('Wt%'!AJ910),('Wt%'!AJ910*10000),0)</f>
        <v>27</v>
      </c>
      <c r="AK910">
        <f>IF(ISNUMBER('Wt%'!AK910),('Wt%'!AK910*10000),0)</f>
        <v>2</v>
      </c>
      <c r="AL910">
        <f>IF(ISNUMBER('Wt%'!AL910),('Wt%'!AL910*10000),0)</f>
        <v>16</v>
      </c>
      <c r="AM910">
        <f>IF(ISNUMBER('Wt%'!AM910),('Wt%'!AM910*10000),0)</f>
        <v>2</v>
      </c>
      <c r="AN910">
        <f>IF(ISNUMBER('Wt%'!AN910),('Wt%'!AN910*10000),0)</f>
        <v>8</v>
      </c>
      <c r="AO910">
        <f>IF(ISNUMBER('Wt%'!AO910),('Wt%'!AO910*10000),0)</f>
        <v>1</v>
      </c>
      <c r="AP910">
        <f>IF(ISNUMBER('Wt%'!AP910),('Wt%'!AP910*10000),0)</f>
        <v>0</v>
      </c>
      <c r="AQ910">
        <f>IF(ISNUMBER('Wt%'!AQ910),('Wt%'!AQ910*10000),0)</f>
        <v>2</v>
      </c>
      <c r="AR910">
        <f>IF(ISNUMBER('Wt%'!AR910),('Wt%'!AR910*10000),0)</f>
        <v>75</v>
      </c>
      <c r="AS910">
        <f>IF(ISNUMBER('Wt%'!AS910),('Wt%'!AS910*10000),0)</f>
        <v>2</v>
      </c>
      <c r="AT910">
        <f>IF(ISNUMBER('Wt%'!AT910),('Wt%'!AT910*10000),0)</f>
        <v>448</v>
      </c>
      <c r="AU910">
        <f>IF(ISNUMBER('Wt%'!AU910),('Wt%'!AU910*10000),0)</f>
        <v>2.9999999999999996</v>
      </c>
      <c r="AV910">
        <f>IF(ISNUMBER('Wt%'!AV910),('Wt%'!AV910*10000),0)</f>
        <v>33</v>
      </c>
      <c r="AW910">
        <f>IF(ISNUMBER('Wt%'!AW910),('Wt%'!AW910*10000),0)</f>
        <v>2</v>
      </c>
      <c r="AX910">
        <f>IF(ISNUMBER('Wt%'!AX910),('Wt%'!AX910*10000),0)</f>
        <v>115</v>
      </c>
      <c r="AY910">
        <f>IF(ISNUMBER('Wt%'!AY910),('Wt%'!AY910*10000),0)</f>
        <v>2.9999999999999996</v>
      </c>
      <c r="AZ910">
        <f>IF(ISNUMBER('Wt%'!AZ910),('Wt%'!AZ910*10000),0)</f>
        <v>5.9999999999999991</v>
      </c>
      <c r="BA910">
        <f>IF(ISNUMBER('Wt%'!BA910),('Wt%'!BA910*10000),0)</f>
        <v>2</v>
      </c>
      <c r="BB910">
        <f>IF(ISNUMBER('Wt%'!BB910),('Wt%'!BB910*10000),0)</f>
        <v>4</v>
      </c>
      <c r="BC910">
        <f>IF(ISNUMBER('Wt%'!BC910),('Wt%'!BC910*10000),0)</f>
        <v>2</v>
      </c>
      <c r="BD910">
        <f>IF(ISNUMBER('Wt%'!BD910),('Wt%'!BD910*10000),0)</f>
        <v>292</v>
      </c>
      <c r="BE910">
        <f>IF(ISNUMBER('Wt%'!BE910),('Wt%'!BE910*10000),0)</f>
        <v>45</v>
      </c>
      <c r="BF910">
        <f>IF(ISNUMBER('Wt%'!BF910),('Wt%'!BF910*10000),0)</f>
        <v>0</v>
      </c>
      <c r="BG910">
        <f>IF(ISNUMBER('Wt%'!BG910),('Wt%'!BG910*10000),0)</f>
        <v>8</v>
      </c>
      <c r="BH910">
        <f>IF(ISNUMBER('Wt%'!BH910),('Wt%'!BH910*10000),0)</f>
        <v>0</v>
      </c>
      <c r="BI910">
        <f>IF(ISNUMBER('Wt%'!BI910),('Wt%'!BI910*10000),0)</f>
        <v>5</v>
      </c>
      <c r="BJ910">
        <f>IF(ISNUMBER('Wt%'!BJ910),('Wt%'!BJ910*10000),0)</f>
        <v>0</v>
      </c>
      <c r="BK910">
        <f>IF(ISNUMBER('Wt%'!BK910),('Wt%'!BK910*10000),0)</f>
        <v>4</v>
      </c>
    </row>
    <row r="911" spans="1:63" x14ac:dyDescent="0.25">
      <c r="A911" s="4">
        <v>11176.33</v>
      </c>
      <c r="B911" s="4" t="s">
        <v>71</v>
      </c>
      <c r="C911" s="4" t="s">
        <v>67</v>
      </c>
      <c r="D911">
        <f>IF(ISNUMBER('Wt%'!D911),('Wt%'!D911*10000),0)</f>
        <v>0</v>
      </c>
      <c r="E911">
        <f>IF(ISNUMBER('Wt%'!E911),('Wt%'!E911*10000),0)</f>
        <v>1377</v>
      </c>
      <c r="F911">
        <f>IF(ISNUMBER('Wt%'!F911),('Wt%'!F911*10000),0)</f>
        <v>16532</v>
      </c>
      <c r="G911">
        <f>IF(ISNUMBER('Wt%'!G911),('Wt%'!G911*10000),0)</f>
        <v>1290</v>
      </c>
      <c r="H911">
        <f>IF(ISNUMBER('Wt%'!H911),('Wt%'!H911*10000),0)</f>
        <v>42401</v>
      </c>
      <c r="I911">
        <f>IF(ISNUMBER('Wt%'!I911),('Wt%'!I911*10000),0)</f>
        <v>414</v>
      </c>
      <c r="J911">
        <f>IF(ISNUMBER('Wt%'!J911),('Wt%'!J911*10000),0)</f>
        <v>138557</v>
      </c>
      <c r="K911">
        <f>IF(ISNUMBER('Wt%'!K911),('Wt%'!K911*10000),0)</f>
        <v>376</v>
      </c>
      <c r="L911">
        <f>IF(ISNUMBER('Wt%'!L911),('Wt%'!L911*10000),0)</f>
        <v>568</v>
      </c>
      <c r="M911">
        <f>IF(ISNUMBER('Wt%'!M911),('Wt%'!M911*10000),0)</f>
        <v>50</v>
      </c>
      <c r="N911">
        <f>IF(ISNUMBER('Wt%'!N911),('Wt%'!N911*10000),0)</f>
        <v>35206</v>
      </c>
      <c r="O911">
        <f>IF(ISNUMBER('Wt%'!O911),('Wt%'!O911*10000),0)</f>
        <v>97</v>
      </c>
      <c r="P911">
        <f>IF(ISNUMBER('Wt%'!P911),('Wt%'!P911*10000),0)</f>
        <v>23336</v>
      </c>
      <c r="Q911">
        <f>IF(ISNUMBER('Wt%'!Q911),('Wt%'!Q911*10000),0)</f>
        <v>60</v>
      </c>
      <c r="R911">
        <f>IF(ISNUMBER('Wt%'!R911),('Wt%'!R911*10000),0)</f>
        <v>80585</v>
      </c>
      <c r="S911">
        <f>IF(ISNUMBER('Wt%'!S911),('Wt%'!S911*10000),0)</f>
        <v>91</v>
      </c>
      <c r="T911">
        <f>IF(ISNUMBER('Wt%'!T911),('Wt%'!T911*10000),0)</f>
        <v>3200</v>
      </c>
      <c r="U911">
        <f>IF(ISNUMBER('Wt%'!U911),('Wt%'!U911*10000),0)</f>
        <v>16</v>
      </c>
      <c r="V911">
        <f>IF(ISNUMBER('Wt%'!V911),('Wt%'!V911*10000),0)</f>
        <v>55</v>
      </c>
      <c r="W911">
        <f>IF(ISNUMBER('Wt%'!W911),('Wt%'!W911*10000),0)</f>
        <v>9</v>
      </c>
      <c r="X911">
        <f>IF(ISNUMBER('Wt%'!X911),('Wt%'!X911*10000),0)</f>
        <v>49</v>
      </c>
      <c r="Y911">
        <f>IF(ISNUMBER('Wt%'!Y911),('Wt%'!Y911*10000),0)</f>
        <v>14</v>
      </c>
      <c r="Z911">
        <f>IF(ISNUMBER('Wt%'!Z911),('Wt%'!Z911*10000),0)</f>
        <v>431</v>
      </c>
      <c r="AA911">
        <f>IF(ISNUMBER('Wt%'!AA911),('Wt%'!AA911*10000),0)</f>
        <v>14</v>
      </c>
      <c r="AB911">
        <f>IF(ISNUMBER('Wt%'!AB911),('Wt%'!AB911*10000),0)</f>
        <v>36903</v>
      </c>
      <c r="AC911">
        <f>IF(ISNUMBER('Wt%'!AC911),('Wt%'!AC911*10000),0)</f>
        <v>92</v>
      </c>
      <c r="AD911">
        <f>IF(ISNUMBER('Wt%'!AD911),('Wt%'!AD911*10000),0)</f>
        <v>23.999999999999996</v>
      </c>
      <c r="AE911">
        <f>IF(ISNUMBER('Wt%'!AE911),('Wt%'!AE911*10000),0)</f>
        <v>1</v>
      </c>
      <c r="AF911">
        <f>IF(ISNUMBER('Wt%'!AF911),('Wt%'!AF911*10000),0)</f>
        <v>30</v>
      </c>
      <c r="AG911">
        <f>IF(ISNUMBER('Wt%'!AG911),('Wt%'!AG911*10000),0)</f>
        <v>2</v>
      </c>
      <c r="AH911">
        <f>IF(ISNUMBER('Wt%'!AH911),('Wt%'!AH911*10000),0)</f>
        <v>27</v>
      </c>
      <c r="AI911">
        <f>IF(ISNUMBER('Wt%'!AI911),('Wt%'!AI911*10000),0)</f>
        <v>2.9999999999999996</v>
      </c>
      <c r="AJ911">
        <f>IF(ISNUMBER('Wt%'!AJ911),('Wt%'!AJ911*10000),0)</f>
        <v>38</v>
      </c>
      <c r="AK911">
        <f>IF(ISNUMBER('Wt%'!AK911),('Wt%'!AK911*10000),0)</f>
        <v>2</v>
      </c>
      <c r="AL911">
        <f>IF(ISNUMBER('Wt%'!AL911),('Wt%'!AL911*10000),0)</f>
        <v>22</v>
      </c>
      <c r="AM911">
        <f>IF(ISNUMBER('Wt%'!AM911),('Wt%'!AM911*10000),0)</f>
        <v>2</v>
      </c>
      <c r="AN911">
        <f>IF(ISNUMBER('Wt%'!AN911),('Wt%'!AN911*10000),0)</f>
        <v>7</v>
      </c>
      <c r="AO911">
        <f>IF(ISNUMBER('Wt%'!AO911),('Wt%'!AO911*10000),0)</f>
        <v>1</v>
      </c>
      <c r="AP911">
        <f>IF(ISNUMBER('Wt%'!AP911),('Wt%'!AP911*10000),0)</f>
        <v>0</v>
      </c>
      <c r="AQ911">
        <f>IF(ISNUMBER('Wt%'!AQ911),('Wt%'!AQ911*10000),0)</f>
        <v>2</v>
      </c>
      <c r="AR911">
        <f>IF(ISNUMBER('Wt%'!AR911),('Wt%'!AR911*10000),0)</f>
        <v>112</v>
      </c>
      <c r="AS911">
        <f>IF(ISNUMBER('Wt%'!AS911),('Wt%'!AS911*10000),0)</f>
        <v>2</v>
      </c>
      <c r="AT911">
        <f>IF(ISNUMBER('Wt%'!AT911),('Wt%'!AT911*10000),0)</f>
        <v>537</v>
      </c>
      <c r="AU911">
        <f>IF(ISNUMBER('Wt%'!AU911),('Wt%'!AU911*10000),0)</f>
        <v>4</v>
      </c>
      <c r="AV911">
        <f>IF(ISNUMBER('Wt%'!AV911),('Wt%'!AV911*10000),0)</f>
        <v>32</v>
      </c>
      <c r="AW911">
        <f>IF(ISNUMBER('Wt%'!AW911),('Wt%'!AW911*10000),0)</f>
        <v>2</v>
      </c>
      <c r="AX911">
        <f>IF(ISNUMBER('Wt%'!AX911),('Wt%'!AX911*10000),0)</f>
        <v>161</v>
      </c>
      <c r="AY911">
        <f>IF(ISNUMBER('Wt%'!AY911),('Wt%'!AY911*10000),0)</f>
        <v>2.9999999999999996</v>
      </c>
      <c r="AZ911">
        <f>IF(ISNUMBER('Wt%'!AZ911),('Wt%'!AZ911*10000),0)</f>
        <v>10</v>
      </c>
      <c r="BA911">
        <f>IF(ISNUMBER('Wt%'!BA911),('Wt%'!BA911*10000),0)</f>
        <v>2</v>
      </c>
      <c r="BB911">
        <f>IF(ISNUMBER('Wt%'!BB911),('Wt%'!BB911*10000),0)</f>
        <v>8</v>
      </c>
      <c r="BC911">
        <f>IF(ISNUMBER('Wt%'!BC911),('Wt%'!BC911*10000),0)</f>
        <v>2</v>
      </c>
      <c r="BD911">
        <f>IF(ISNUMBER('Wt%'!BD911),('Wt%'!BD911*10000),0)</f>
        <v>395</v>
      </c>
      <c r="BE911">
        <f>IF(ISNUMBER('Wt%'!BE911),('Wt%'!BE911*10000),0)</f>
        <v>46</v>
      </c>
      <c r="BF911">
        <f>IF(ISNUMBER('Wt%'!BF911),('Wt%'!BF911*10000),0)</f>
        <v>13</v>
      </c>
      <c r="BG911">
        <f>IF(ISNUMBER('Wt%'!BG911),('Wt%'!BG911*10000),0)</f>
        <v>8</v>
      </c>
      <c r="BH911">
        <f>IF(ISNUMBER('Wt%'!BH911),('Wt%'!BH911*10000),0)</f>
        <v>0</v>
      </c>
      <c r="BI911">
        <f>IF(ISNUMBER('Wt%'!BI911),('Wt%'!BI911*10000),0)</f>
        <v>5</v>
      </c>
      <c r="BJ911">
        <f>IF(ISNUMBER('Wt%'!BJ911),('Wt%'!BJ911*10000),0)</f>
        <v>8</v>
      </c>
      <c r="BK911">
        <f>IF(ISNUMBER('Wt%'!BK911),('Wt%'!BK911*10000),0)</f>
        <v>4</v>
      </c>
    </row>
    <row r="912" spans="1:63" x14ac:dyDescent="0.25">
      <c r="A912" s="4">
        <v>11177.03</v>
      </c>
      <c r="B912" s="4" t="s">
        <v>71</v>
      </c>
      <c r="C912" s="4" t="s">
        <v>68</v>
      </c>
      <c r="D912">
        <f>IF(ISNUMBER('Wt%'!D912),('Wt%'!D912*10000),0)</f>
        <v>1721</v>
      </c>
      <c r="E912">
        <f>IF(ISNUMBER('Wt%'!E912),('Wt%'!E912*10000),0)</f>
        <v>1496</v>
      </c>
      <c r="F912">
        <f>IF(ISNUMBER('Wt%'!F912),('Wt%'!F912*10000),0)</f>
        <v>9723</v>
      </c>
      <c r="G912">
        <f>IF(ISNUMBER('Wt%'!G912),('Wt%'!G912*10000),0)</f>
        <v>1211</v>
      </c>
      <c r="H912">
        <f>IF(ISNUMBER('Wt%'!H912),('Wt%'!H912*10000),0)</f>
        <v>34116</v>
      </c>
      <c r="I912">
        <f>IF(ISNUMBER('Wt%'!I912),('Wt%'!I912*10000),0)</f>
        <v>383</v>
      </c>
      <c r="J912">
        <f>IF(ISNUMBER('Wt%'!J912),('Wt%'!J912*10000),0)</f>
        <v>137520</v>
      </c>
      <c r="K912">
        <f>IF(ISNUMBER('Wt%'!K912),('Wt%'!K912*10000),0)</f>
        <v>375</v>
      </c>
      <c r="L912">
        <f>IF(ISNUMBER('Wt%'!L912),('Wt%'!L912*10000),0)</f>
        <v>536</v>
      </c>
      <c r="M912">
        <f>IF(ISNUMBER('Wt%'!M912),('Wt%'!M912*10000),0)</f>
        <v>59</v>
      </c>
      <c r="N912">
        <f>IF(ISNUMBER('Wt%'!N912),('Wt%'!N912*10000),0)</f>
        <v>27388</v>
      </c>
      <c r="O912">
        <f>IF(ISNUMBER('Wt%'!O912),('Wt%'!O912*10000),0)</f>
        <v>86</v>
      </c>
      <c r="P912">
        <f>IF(ISNUMBER('Wt%'!P912),('Wt%'!P912*10000),0)</f>
        <v>15532</v>
      </c>
      <c r="Q912">
        <f>IF(ISNUMBER('Wt%'!Q912),('Wt%'!Q912*10000),0)</f>
        <v>49</v>
      </c>
      <c r="R912">
        <f>IF(ISNUMBER('Wt%'!R912),('Wt%'!R912*10000),0)</f>
        <v>138760</v>
      </c>
      <c r="S912">
        <f>IF(ISNUMBER('Wt%'!S912),('Wt%'!S912*10000),0)</f>
        <v>119.00000000000001</v>
      </c>
      <c r="T912">
        <f>IF(ISNUMBER('Wt%'!T912),('Wt%'!T912*10000),0)</f>
        <v>3543</v>
      </c>
      <c r="U912">
        <f>IF(ISNUMBER('Wt%'!U912),('Wt%'!U912*10000),0)</f>
        <v>19</v>
      </c>
      <c r="V912">
        <f>IF(ISNUMBER('Wt%'!V912),('Wt%'!V912*10000),0)</f>
        <v>0</v>
      </c>
      <c r="W912">
        <f>IF(ISNUMBER('Wt%'!W912),('Wt%'!W912*10000),0)</f>
        <v>10</v>
      </c>
      <c r="X912">
        <f>IF(ISNUMBER('Wt%'!X912),('Wt%'!X912*10000),0)</f>
        <v>0</v>
      </c>
      <c r="Y912">
        <f>IF(ISNUMBER('Wt%'!Y912),('Wt%'!Y912*10000),0)</f>
        <v>15</v>
      </c>
      <c r="Z912">
        <f>IF(ISNUMBER('Wt%'!Z912),('Wt%'!Z912*10000),0)</f>
        <v>422</v>
      </c>
      <c r="AA912">
        <f>IF(ISNUMBER('Wt%'!AA912),('Wt%'!AA912*10000),0)</f>
        <v>15</v>
      </c>
      <c r="AB912">
        <f>IF(ISNUMBER('Wt%'!AB912),('Wt%'!AB912*10000),0)</f>
        <v>21708</v>
      </c>
      <c r="AC912">
        <f>IF(ISNUMBER('Wt%'!AC912),('Wt%'!AC912*10000),0)</f>
        <v>74</v>
      </c>
      <c r="AD912">
        <f>IF(ISNUMBER('Wt%'!AD912),('Wt%'!AD912*10000),0)</f>
        <v>16</v>
      </c>
      <c r="AE912">
        <f>IF(ISNUMBER('Wt%'!AE912),('Wt%'!AE912*10000),0)</f>
        <v>1</v>
      </c>
      <c r="AF912">
        <f>IF(ISNUMBER('Wt%'!AF912),('Wt%'!AF912*10000),0)</f>
        <v>18</v>
      </c>
      <c r="AG912">
        <f>IF(ISNUMBER('Wt%'!AG912),('Wt%'!AG912*10000),0)</f>
        <v>2</v>
      </c>
      <c r="AH912">
        <f>IF(ISNUMBER('Wt%'!AH912),('Wt%'!AH912*10000),0)</f>
        <v>21</v>
      </c>
      <c r="AI912">
        <f>IF(ISNUMBER('Wt%'!AI912),('Wt%'!AI912*10000),0)</f>
        <v>2.9999999999999996</v>
      </c>
      <c r="AJ912">
        <f>IF(ISNUMBER('Wt%'!AJ912),('Wt%'!AJ912*10000),0)</f>
        <v>87</v>
      </c>
      <c r="AK912">
        <f>IF(ISNUMBER('Wt%'!AK912),('Wt%'!AK912*10000),0)</f>
        <v>2.9999999999999996</v>
      </c>
      <c r="AL912">
        <f>IF(ISNUMBER('Wt%'!AL912),('Wt%'!AL912*10000),0)</f>
        <v>11</v>
      </c>
      <c r="AM912">
        <f>IF(ISNUMBER('Wt%'!AM912),('Wt%'!AM912*10000),0)</f>
        <v>2</v>
      </c>
      <c r="AN912">
        <f>IF(ISNUMBER('Wt%'!AN912),('Wt%'!AN912*10000),0)</f>
        <v>8</v>
      </c>
      <c r="AO912">
        <f>IF(ISNUMBER('Wt%'!AO912),('Wt%'!AO912*10000),0)</f>
        <v>1</v>
      </c>
      <c r="AP912">
        <f>IF(ISNUMBER('Wt%'!AP912),('Wt%'!AP912*10000),0)</f>
        <v>0</v>
      </c>
      <c r="AQ912">
        <f>IF(ISNUMBER('Wt%'!AQ912),('Wt%'!AQ912*10000),0)</f>
        <v>2</v>
      </c>
      <c r="AR912">
        <f>IF(ISNUMBER('Wt%'!AR912),('Wt%'!AR912*10000),0)</f>
        <v>56</v>
      </c>
      <c r="AS912">
        <f>IF(ISNUMBER('Wt%'!AS912),('Wt%'!AS912*10000),0)</f>
        <v>2</v>
      </c>
      <c r="AT912">
        <f>IF(ISNUMBER('Wt%'!AT912),('Wt%'!AT912*10000),0)</f>
        <v>467</v>
      </c>
      <c r="AU912">
        <f>IF(ISNUMBER('Wt%'!AU912),('Wt%'!AU912*10000),0)</f>
        <v>2.9999999999999996</v>
      </c>
      <c r="AV912">
        <f>IF(ISNUMBER('Wt%'!AV912),('Wt%'!AV912*10000),0)</f>
        <v>36</v>
      </c>
      <c r="AW912">
        <f>IF(ISNUMBER('Wt%'!AW912),('Wt%'!AW912*10000),0)</f>
        <v>2</v>
      </c>
      <c r="AX912">
        <f>IF(ISNUMBER('Wt%'!AX912),('Wt%'!AX912*10000),0)</f>
        <v>634</v>
      </c>
      <c r="AY912">
        <f>IF(ISNUMBER('Wt%'!AY912),('Wt%'!AY912*10000),0)</f>
        <v>4</v>
      </c>
      <c r="AZ912">
        <f>IF(ISNUMBER('Wt%'!AZ912),('Wt%'!AZ912*10000),0)</f>
        <v>10</v>
      </c>
      <c r="BA912">
        <f>IF(ISNUMBER('Wt%'!BA912),('Wt%'!BA912*10000),0)</f>
        <v>2</v>
      </c>
      <c r="BB912">
        <f>IF(ISNUMBER('Wt%'!BB912),('Wt%'!BB912*10000),0)</f>
        <v>31</v>
      </c>
      <c r="BC912">
        <f>IF(ISNUMBER('Wt%'!BC912),('Wt%'!BC912*10000),0)</f>
        <v>2</v>
      </c>
      <c r="BD912">
        <f>IF(ISNUMBER('Wt%'!BD912),('Wt%'!BD912*10000),0)</f>
        <v>559</v>
      </c>
      <c r="BE912">
        <f>IF(ISNUMBER('Wt%'!BE912),('Wt%'!BE912*10000),0)</f>
        <v>47.999999999999993</v>
      </c>
      <c r="BF912">
        <f>IF(ISNUMBER('Wt%'!BF912),('Wt%'!BF912*10000),0)</f>
        <v>9</v>
      </c>
      <c r="BG912">
        <f>IF(ISNUMBER('Wt%'!BG912),('Wt%'!BG912*10000),0)</f>
        <v>8</v>
      </c>
      <c r="BH912">
        <f>IF(ISNUMBER('Wt%'!BH912),('Wt%'!BH912*10000),0)</f>
        <v>0</v>
      </c>
      <c r="BI912">
        <f>IF(ISNUMBER('Wt%'!BI912),('Wt%'!BI912*10000),0)</f>
        <v>5</v>
      </c>
      <c r="BJ912">
        <f>IF(ISNUMBER('Wt%'!BJ912),('Wt%'!BJ912*10000),0)</f>
        <v>0</v>
      </c>
      <c r="BK912">
        <f>IF(ISNUMBER('Wt%'!BK912),('Wt%'!BK912*10000),0)</f>
        <v>4</v>
      </c>
    </row>
    <row r="913" spans="1:63" x14ac:dyDescent="0.25">
      <c r="A913" s="4">
        <v>11177.06</v>
      </c>
      <c r="B913" s="4" t="s">
        <v>71</v>
      </c>
      <c r="C913" s="4" t="s">
        <v>68</v>
      </c>
      <c r="D913">
        <f>IF(ISNUMBER('Wt%'!D913),('Wt%'!D913*10000),0)</f>
        <v>0</v>
      </c>
      <c r="E913">
        <f>IF(ISNUMBER('Wt%'!E913),('Wt%'!E913*10000),0)</f>
        <v>1383</v>
      </c>
      <c r="F913">
        <f>IF(ISNUMBER('Wt%'!F913),('Wt%'!F913*10000),0)</f>
        <v>12537</v>
      </c>
      <c r="G913">
        <f>IF(ISNUMBER('Wt%'!G913),('Wt%'!G913*10000),0)</f>
        <v>1216</v>
      </c>
      <c r="H913">
        <f>IF(ISNUMBER('Wt%'!H913),('Wt%'!H913*10000),0)</f>
        <v>38872</v>
      </c>
      <c r="I913">
        <f>IF(ISNUMBER('Wt%'!I913),('Wt%'!I913*10000),0)</f>
        <v>398</v>
      </c>
      <c r="J913">
        <f>IF(ISNUMBER('Wt%'!J913),('Wt%'!J913*10000),0)</f>
        <v>132381</v>
      </c>
      <c r="K913">
        <f>IF(ISNUMBER('Wt%'!K913),('Wt%'!K913*10000),0)</f>
        <v>368</v>
      </c>
      <c r="L913">
        <f>IF(ISNUMBER('Wt%'!L913),('Wt%'!L913*10000),0)</f>
        <v>442.00000000000006</v>
      </c>
      <c r="M913">
        <f>IF(ISNUMBER('Wt%'!M913),('Wt%'!M913*10000),0)</f>
        <v>51.000000000000007</v>
      </c>
      <c r="N913">
        <f>IF(ISNUMBER('Wt%'!N913),('Wt%'!N913*10000),0)</f>
        <v>26983</v>
      </c>
      <c r="O913">
        <f>IF(ISNUMBER('Wt%'!O913),('Wt%'!O913*10000),0)</f>
        <v>85</v>
      </c>
      <c r="P913">
        <f>IF(ISNUMBER('Wt%'!P913),('Wt%'!P913*10000),0)</f>
        <v>21864</v>
      </c>
      <c r="Q913">
        <f>IF(ISNUMBER('Wt%'!Q913),('Wt%'!Q913*10000),0)</f>
        <v>57.999999999999993</v>
      </c>
      <c r="R913">
        <f>IF(ISNUMBER('Wt%'!R913),('Wt%'!R913*10000),0)</f>
        <v>94921</v>
      </c>
      <c r="S913">
        <f>IF(ISNUMBER('Wt%'!S913),('Wt%'!S913*10000),0)</f>
        <v>98</v>
      </c>
      <c r="T913">
        <f>IF(ISNUMBER('Wt%'!T913),('Wt%'!T913*10000),0)</f>
        <v>3414</v>
      </c>
      <c r="U913">
        <f>IF(ISNUMBER('Wt%'!U913),('Wt%'!U913*10000),0)</f>
        <v>17</v>
      </c>
      <c r="V913">
        <f>IF(ISNUMBER('Wt%'!V913),('Wt%'!V913*10000),0)</f>
        <v>36</v>
      </c>
      <c r="W913">
        <f>IF(ISNUMBER('Wt%'!W913),('Wt%'!W913*10000),0)</f>
        <v>10</v>
      </c>
      <c r="X913">
        <f>IF(ISNUMBER('Wt%'!X913),('Wt%'!X913*10000),0)</f>
        <v>46</v>
      </c>
      <c r="Y913">
        <f>IF(ISNUMBER('Wt%'!Y913),('Wt%'!Y913*10000),0)</f>
        <v>15</v>
      </c>
      <c r="Z913">
        <f>IF(ISNUMBER('Wt%'!Z913),('Wt%'!Z913*10000),0)</f>
        <v>412</v>
      </c>
      <c r="AA913">
        <f>IF(ISNUMBER('Wt%'!AA913),('Wt%'!AA913*10000),0)</f>
        <v>14</v>
      </c>
      <c r="AB913">
        <f>IF(ISNUMBER('Wt%'!AB913),('Wt%'!AB913*10000),0)</f>
        <v>34152</v>
      </c>
      <c r="AC913">
        <f>IF(ISNUMBER('Wt%'!AC913),('Wt%'!AC913*10000),0)</f>
        <v>90</v>
      </c>
      <c r="AD913">
        <f>IF(ISNUMBER('Wt%'!AD913),('Wt%'!AD913*10000),0)</f>
        <v>23</v>
      </c>
      <c r="AE913">
        <f>IF(ISNUMBER('Wt%'!AE913),('Wt%'!AE913*10000),0)</f>
        <v>1</v>
      </c>
      <c r="AF913">
        <f>IF(ISNUMBER('Wt%'!AF913),('Wt%'!AF913*10000),0)</f>
        <v>28</v>
      </c>
      <c r="AG913">
        <f>IF(ISNUMBER('Wt%'!AG913),('Wt%'!AG913*10000),0)</f>
        <v>2</v>
      </c>
      <c r="AH913">
        <f>IF(ISNUMBER('Wt%'!AH913),('Wt%'!AH913*10000),0)</f>
        <v>25</v>
      </c>
      <c r="AI913">
        <f>IF(ISNUMBER('Wt%'!AI913),('Wt%'!AI913*10000),0)</f>
        <v>2.9999999999999996</v>
      </c>
      <c r="AJ913">
        <f>IF(ISNUMBER('Wt%'!AJ913),('Wt%'!AJ913*10000),0)</f>
        <v>37</v>
      </c>
      <c r="AK913">
        <f>IF(ISNUMBER('Wt%'!AK913),('Wt%'!AK913*10000),0)</f>
        <v>2</v>
      </c>
      <c r="AL913">
        <f>IF(ISNUMBER('Wt%'!AL913),('Wt%'!AL913*10000),0)</f>
        <v>17</v>
      </c>
      <c r="AM913">
        <f>IF(ISNUMBER('Wt%'!AM913),('Wt%'!AM913*10000),0)</f>
        <v>2</v>
      </c>
      <c r="AN913">
        <f>IF(ISNUMBER('Wt%'!AN913),('Wt%'!AN913*10000),0)</f>
        <v>8</v>
      </c>
      <c r="AO913">
        <f>IF(ISNUMBER('Wt%'!AO913),('Wt%'!AO913*10000),0)</f>
        <v>1</v>
      </c>
      <c r="AP913">
        <f>IF(ISNUMBER('Wt%'!AP913),('Wt%'!AP913*10000),0)</f>
        <v>2</v>
      </c>
      <c r="AQ913">
        <f>IF(ISNUMBER('Wt%'!AQ913),('Wt%'!AQ913*10000),0)</f>
        <v>2</v>
      </c>
      <c r="AR913">
        <f>IF(ISNUMBER('Wt%'!AR913),('Wt%'!AR913*10000),0)</f>
        <v>103</v>
      </c>
      <c r="AS913">
        <f>IF(ISNUMBER('Wt%'!AS913),('Wt%'!AS913*10000),0)</f>
        <v>2</v>
      </c>
      <c r="AT913">
        <f>IF(ISNUMBER('Wt%'!AT913),('Wt%'!AT913*10000),0)</f>
        <v>516</v>
      </c>
      <c r="AU913">
        <f>IF(ISNUMBER('Wt%'!AU913),('Wt%'!AU913*10000),0)</f>
        <v>4</v>
      </c>
      <c r="AV913">
        <f>IF(ISNUMBER('Wt%'!AV913),('Wt%'!AV913*10000),0)</f>
        <v>33</v>
      </c>
      <c r="AW913">
        <f>IF(ISNUMBER('Wt%'!AW913),('Wt%'!AW913*10000),0)</f>
        <v>2</v>
      </c>
      <c r="AX913">
        <f>IF(ISNUMBER('Wt%'!AX913),('Wt%'!AX913*10000),0)</f>
        <v>175.00000000000003</v>
      </c>
      <c r="AY913">
        <f>IF(ISNUMBER('Wt%'!AY913),('Wt%'!AY913*10000),0)</f>
        <v>2.9999999999999996</v>
      </c>
      <c r="AZ913">
        <f>IF(ISNUMBER('Wt%'!AZ913),('Wt%'!AZ913*10000),0)</f>
        <v>10</v>
      </c>
      <c r="BA913">
        <f>IF(ISNUMBER('Wt%'!BA913),('Wt%'!BA913*10000),0)</f>
        <v>2</v>
      </c>
      <c r="BB913">
        <f>IF(ISNUMBER('Wt%'!BB913),('Wt%'!BB913*10000),0)</f>
        <v>7</v>
      </c>
      <c r="BC913">
        <f>IF(ISNUMBER('Wt%'!BC913),('Wt%'!BC913*10000),0)</f>
        <v>2</v>
      </c>
      <c r="BD913">
        <f>IF(ISNUMBER('Wt%'!BD913),('Wt%'!BD913*10000),0)</f>
        <v>457</v>
      </c>
      <c r="BE913">
        <f>IF(ISNUMBER('Wt%'!BE913),('Wt%'!BE913*10000),0)</f>
        <v>47</v>
      </c>
      <c r="BF913">
        <f>IF(ISNUMBER('Wt%'!BF913),('Wt%'!BF913*10000),0)</f>
        <v>11.999999999999998</v>
      </c>
      <c r="BG913">
        <f>IF(ISNUMBER('Wt%'!BG913),('Wt%'!BG913*10000),0)</f>
        <v>8</v>
      </c>
      <c r="BH913">
        <f>IF(ISNUMBER('Wt%'!BH913),('Wt%'!BH913*10000),0)</f>
        <v>0</v>
      </c>
      <c r="BI913">
        <f>IF(ISNUMBER('Wt%'!BI913),('Wt%'!BI913*10000),0)</f>
        <v>5</v>
      </c>
      <c r="BJ913">
        <f>IF(ISNUMBER('Wt%'!BJ913),('Wt%'!BJ913*10000),0)</f>
        <v>0</v>
      </c>
      <c r="BK913">
        <f>IF(ISNUMBER('Wt%'!BK913),('Wt%'!BK913*10000),0)</f>
        <v>4</v>
      </c>
    </row>
    <row r="914" spans="1:63" x14ac:dyDescent="0.25">
      <c r="A914" s="4">
        <v>11177.09</v>
      </c>
      <c r="B914" s="4" t="s">
        <v>71</v>
      </c>
      <c r="C914" s="4" t="s">
        <v>68</v>
      </c>
      <c r="D914">
        <f>IF(ISNUMBER('Wt%'!D914),('Wt%'!D914*10000),0)</f>
        <v>0</v>
      </c>
      <c r="E914">
        <f>IF(ISNUMBER('Wt%'!E914),('Wt%'!E914*10000),0)</f>
        <v>1311</v>
      </c>
      <c r="F914">
        <f>IF(ISNUMBER('Wt%'!F914),('Wt%'!F914*10000),0)</f>
        <v>17344</v>
      </c>
      <c r="G914">
        <f>IF(ISNUMBER('Wt%'!G914),('Wt%'!G914*10000),0)</f>
        <v>1241</v>
      </c>
      <c r="H914">
        <f>IF(ISNUMBER('Wt%'!H914),('Wt%'!H914*10000),0)</f>
        <v>53627</v>
      </c>
      <c r="I914">
        <f>IF(ISNUMBER('Wt%'!I914),('Wt%'!I914*10000),0)</f>
        <v>451.99999999999994</v>
      </c>
      <c r="J914">
        <f>IF(ISNUMBER('Wt%'!J914),('Wt%'!J914*10000),0)</f>
        <v>161171</v>
      </c>
      <c r="K914">
        <f>IF(ISNUMBER('Wt%'!K914),('Wt%'!K914*10000),0)</f>
        <v>407</v>
      </c>
      <c r="L914">
        <f>IF(ISNUMBER('Wt%'!L914),('Wt%'!L914*10000),0)</f>
        <v>370</v>
      </c>
      <c r="M914">
        <f>IF(ISNUMBER('Wt%'!M914),('Wt%'!M914*10000),0)</f>
        <v>45</v>
      </c>
      <c r="N914">
        <f>IF(ISNUMBER('Wt%'!N914),('Wt%'!N914*10000),0)</f>
        <v>24926</v>
      </c>
      <c r="O914">
        <f>IF(ISNUMBER('Wt%'!O914),('Wt%'!O914*10000),0)</f>
        <v>83</v>
      </c>
      <c r="P914">
        <f>IF(ISNUMBER('Wt%'!P914),('Wt%'!P914*10000),0)</f>
        <v>31389.999999999996</v>
      </c>
      <c r="Q914">
        <f>IF(ISNUMBER('Wt%'!Q914),('Wt%'!Q914*10000),0)</f>
        <v>70</v>
      </c>
      <c r="R914">
        <f>IF(ISNUMBER('Wt%'!R914),('Wt%'!R914*10000),0)</f>
        <v>51957.000000000007</v>
      </c>
      <c r="S914">
        <f>IF(ISNUMBER('Wt%'!S914),('Wt%'!S914*10000),0)</f>
        <v>73</v>
      </c>
      <c r="T914">
        <f>IF(ISNUMBER('Wt%'!T914),('Wt%'!T914*10000),0)</f>
        <v>4141</v>
      </c>
      <c r="U914">
        <f>IF(ISNUMBER('Wt%'!U914),('Wt%'!U914*10000),0)</f>
        <v>17</v>
      </c>
      <c r="V914">
        <f>IF(ISNUMBER('Wt%'!V914),('Wt%'!V914*10000),0)</f>
        <v>59</v>
      </c>
      <c r="W914">
        <f>IF(ISNUMBER('Wt%'!W914),('Wt%'!W914*10000),0)</f>
        <v>9</v>
      </c>
      <c r="X914">
        <f>IF(ISNUMBER('Wt%'!X914),('Wt%'!X914*10000),0)</f>
        <v>51.000000000000007</v>
      </c>
      <c r="Y914">
        <f>IF(ISNUMBER('Wt%'!Y914),('Wt%'!Y914*10000),0)</f>
        <v>14</v>
      </c>
      <c r="Z914">
        <f>IF(ISNUMBER('Wt%'!Z914),('Wt%'!Z914*10000),0)</f>
        <v>347</v>
      </c>
      <c r="AA914">
        <f>IF(ISNUMBER('Wt%'!AA914),('Wt%'!AA914*10000),0)</f>
        <v>13</v>
      </c>
      <c r="AB914">
        <f>IF(ISNUMBER('Wt%'!AB914),('Wt%'!AB914*10000),0)</f>
        <v>40837</v>
      </c>
      <c r="AC914">
        <f>IF(ISNUMBER('Wt%'!AC914),('Wt%'!AC914*10000),0)</f>
        <v>94</v>
      </c>
      <c r="AD914">
        <f>IF(ISNUMBER('Wt%'!AD914),('Wt%'!AD914*10000),0)</f>
        <v>22</v>
      </c>
      <c r="AE914">
        <f>IF(ISNUMBER('Wt%'!AE914),('Wt%'!AE914*10000),0)</f>
        <v>1</v>
      </c>
      <c r="AF914">
        <f>IF(ISNUMBER('Wt%'!AF914),('Wt%'!AF914*10000),0)</f>
        <v>32</v>
      </c>
      <c r="AG914">
        <f>IF(ISNUMBER('Wt%'!AG914),('Wt%'!AG914*10000),0)</f>
        <v>2</v>
      </c>
      <c r="AH914">
        <f>IF(ISNUMBER('Wt%'!AH914),('Wt%'!AH914*10000),0)</f>
        <v>30</v>
      </c>
      <c r="AI914">
        <f>IF(ISNUMBER('Wt%'!AI914),('Wt%'!AI914*10000),0)</f>
        <v>2.9999999999999996</v>
      </c>
      <c r="AJ914">
        <f>IF(ISNUMBER('Wt%'!AJ914),('Wt%'!AJ914*10000),0)</f>
        <v>43</v>
      </c>
      <c r="AK914">
        <f>IF(ISNUMBER('Wt%'!AK914),('Wt%'!AK914*10000),0)</f>
        <v>2</v>
      </c>
      <c r="AL914">
        <f>IF(ISNUMBER('Wt%'!AL914),('Wt%'!AL914*10000),0)</f>
        <v>26</v>
      </c>
      <c r="AM914">
        <f>IF(ISNUMBER('Wt%'!AM914),('Wt%'!AM914*10000),0)</f>
        <v>2</v>
      </c>
      <c r="AN914">
        <f>IF(ISNUMBER('Wt%'!AN914),('Wt%'!AN914*10000),0)</f>
        <v>7</v>
      </c>
      <c r="AO914">
        <f>IF(ISNUMBER('Wt%'!AO914),('Wt%'!AO914*10000),0)</f>
        <v>1</v>
      </c>
      <c r="AP914">
        <f>IF(ISNUMBER('Wt%'!AP914),('Wt%'!AP914*10000),0)</f>
        <v>0</v>
      </c>
      <c r="AQ914">
        <f>IF(ISNUMBER('Wt%'!AQ914),('Wt%'!AQ914*10000),0)</f>
        <v>2</v>
      </c>
      <c r="AR914">
        <f>IF(ISNUMBER('Wt%'!AR914),('Wt%'!AR914*10000),0)</f>
        <v>145</v>
      </c>
      <c r="AS914">
        <f>IF(ISNUMBER('Wt%'!AS914),('Wt%'!AS914*10000),0)</f>
        <v>2.9999999999999996</v>
      </c>
      <c r="AT914">
        <f>IF(ISNUMBER('Wt%'!AT914),('Wt%'!AT914*10000),0)</f>
        <v>403</v>
      </c>
      <c r="AU914">
        <f>IF(ISNUMBER('Wt%'!AU914),('Wt%'!AU914*10000),0)</f>
        <v>2.9999999999999996</v>
      </c>
      <c r="AV914">
        <f>IF(ISNUMBER('Wt%'!AV914),('Wt%'!AV914*10000),0)</f>
        <v>31</v>
      </c>
      <c r="AW914">
        <f>IF(ISNUMBER('Wt%'!AW914),('Wt%'!AW914*10000),0)</f>
        <v>2</v>
      </c>
      <c r="AX914">
        <f>IF(ISNUMBER('Wt%'!AX914),('Wt%'!AX914*10000),0)</f>
        <v>111</v>
      </c>
      <c r="AY914">
        <f>IF(ISNUMBER('Wt%'!AY914),('Wt%'!AY914*10000),0)</f>
        <v>2.9999999999999996</v>
      </c>
      <c r="AZ914">
        <f>IF(ISNUMBER('Wt%'!AZ914),('Wt%'!AZ914*10000),0)</f>
        <v>10</v>
      </c>
      <c r="BA914">
        <f>IF(ISNUMBER('Wt%'!BA914),('Wt%'!BA914*10000),0)</f>
        <v>2</v>
      </c>
      <c r="BB914">
        <f>IF(ISNUMBER('Wt%'!BB914),('Wt%'!BB914*10000),0)</f>
        <v>4</v>
      </c>
      <c r="BC914">
        <f>IF(ISNUMBER('Wt%'!BC914),('Wt%'!BC914*10000),0)</f>
        <v>2</v>
      </c>
      <c r="BD914">
        <f>IF(ISNUMBER('Wt%'!BD914),('Wt%'!BD914*10000),0)</f>
        <v>396.00000000000006</v>
      </c>
      <c r="BE914">
        <f>IF(ISNUMBER('Wt%'!BE914),('Wt%'!BE914*10000),0)</f>
        <v>46</v>
      </c>
      <c r="BF914">
        <f>IF(ISNUMBER('Wt%'!BF914),('Wt%'!BF914*10000),0)</f>
        <v>16</v>
      </c>
      <c r="BG914">
        <f>IF(ISNUMBER('Wt%'!BG914),('Wt%'!BG914*10000),0)</f>
        <v>8</v>
      </c>
      <c r="BH914">
        <f>IF(ISNUMBER('Wt%'!BH914),('Wt%'!BH914*10000),0)</f>
        <v>5.9999999999999991</v>
      </c>
      <c r="BI914">
        <f>IF(ISNUMBER('Wt%'!BI914),('Wt%'!BI914*10000),0)</f>
        <v>5</v>
      </c>
      <c r="BJ914">
        <f>IF(ISNUMBER('Wt%'!BJ914),('Wt%'!BJ914*10000),0)</f>
        <v>9</v>
      </c>
      <c r="BK914">
        <f>IF(ISNUMBER('Wt%'!BK914),('Wt%'!BK914*10000),0)</f>
        <v>4</v>
      </c>
    </row>
    <row r="915" spans="1:63" x14ac:dyDescent="0.25">
      <c r="A915" s="4">
        <v>11177.13</v>
      </c>
      <c r="B915" s="4" t="s">
        <v>71</v>
      </c>
      <c r="C915" s="4" t="s">
        <v>68</v>
      </c>
      <c r="D915">
        <f>IF(ISNUMBER('Wt%'!D915),('Wt%'!D915*10000),0)</f>
        <v>0</v>
      </c>
      <c r="E915">
        <f>IF(ISNUMBER('Wt%'!E915),('Wt%'!E915*10000),0)</f>
        <v>1341</v>
      </c>
      <c r="F915">
        <f>IF(ISNUMBER('Wt%'!F915),('Wt%'!F915*10000),0)</f>
        <v>16270</v>
      </c>
      <c r="G915">
        <f>IF(ISNUMBER('Wt%'!G915),('Wt%'!G915*10000),0)</f>
        <v>1256</v>
      </c>
      <c r="H915">
        <f>IF(ISNUMBER('Wt%'!H915),('Wt%'!H915*10000),0)</f>
        <v>51534.000000000007</v>
      </c>
      <c r="I915">
        <f>IF(ISNUMBER('Wt%'!I915),('Wt%'!I915*10000),0)</f>
        <v>443</v>
      </c>
      <c r="J915">
        <f>IF(ISNUMBER('Wt%'!J915),('Wt%'!J915*10000),0)</f>
        <v>152384</v>
      </c>
      <c r="K915">
        <f>IF(ISNUMBER('Wt%'!K915),('Wt%'!K915*10000),0)</f>
        <v>390</v>
      </c>
      <c r="L915">
        <f>IF(ISNUMBER('Wt%'!L915),('Wt%'!L915*10000),0)</f>
        <v>377</v>
      </c>
      <c r="M915">
        <f>IF(ISNUMBER('Wt%'!M915),('Wt%'!M915*10000),0)</f>
        <v>45</v>
      </c>
      <c r="N915">
        <f>IF(ISNUMBER('Wt%'!N915),('Wt%'!N915*10000),0)</f>
        <v>33121</v>
      </c>
      <c r="O915">
        <f>IF(ISNUMBER('Wt%'!O915),('Wt%'!O915*10000),0)</f>
        <v>95</v>
      </c>
      <c r="P915">
        <f>IF(ISNUMBER('Wt%'!P915),('Wt%'!P915*10000),0)</f>
        <v>30251</v>
      </c>
      <c r="Q915">
        <f>IF(ISNUMBER('Wt%'!Q915),('Wt%'!Q915*10000),0)</f>
        <v>68</v>
      </c>
      <c r="R915">
        <f>IF(ISNUMBER('Wt%'!R915),('Wt%'!R915*10000),0)</f>
        <v>53801</v>
      </c>
      <c r="S915">
        <f>IF(ISNUMBER('Wt%'!S915),('Wt%'!S915*10000),0)</f>
        <v>75</v>
      </c>
      <c r="T915">
        <f>IF(ISNUMBER('Wt%'!T915),('Wt%'!T915*10000),0)</f>
        <v>4005</v>
      </c>
      <c r="U915">
        <f>IF(ISNUMBER('Wt%'!U915),('Wt%'!U915*10000),0)</f>
        <v>17</v>
      </c>
      <c r="V915">
        <f>IF(ISNUMBER('Wt%'!V915),('Wt%'!V915*10000),0)</f>
        <v>73</v>
      </c>
      <c r="W915">
        <f>IF(ISNUMBER('Wt%'!W915),('Wt%'!W915*10000),0)</f>
        <v>9</v>
      </c>
      <c r="X915">
        <f>IF(ISNUMBER('Wt%'!X915),('Wt%'!X915*10000),0)</f>
        <v>55</v>
      </c>
      <c r="Y915">
        <f>IF(ISNUMBER('Wt%'!Y915),('Wt%'!Y915*10000),0)</f>
        <v>14</v>
      </c>
      <c r="Z915">
        <f>IF(ISNUMBER('Wt%'!Z915),('Wt%'!Z915*10000),0)</f>
        <v>282</v>
      </c>
      <c r="AA915">
        <f>IF(ISNUMBER('Wt%'!AA915),('Wt%'!AA915*10000),0)</f>
        <v>11.999999999999998</v>
      </c>
      <c r="AB915">
        <f>IF(ISNUMBER('Wt%'!AB915),('Wt%'!AB915*10000),0)</f>
        <v>39299</v>
      </c>
      <c r="AC915">
        <f>IF(ISNUMBER('Wt%'!AC915),('Wt%'!AC915*10000),0)</f>
        <v>92.999999999999986</v>
      </c>
      <c r="AD915">
        <f>IF(ISNUMBER('Wt%'!AD915),('Wt%'!AD915*10000),0)</f>
        <v>22</v>
      </c>
      <c r="AE915">
        <f>IF(ISNUMBER('Wt%'!AE915),('Wt%'!AE915*10000),0)</f>
        <v>1</v>
      </c>
      <c r="AF915">
        <f>IF(ISNUMBER('Wt%'!AF915),('Wt%'!AF915*10000),0)</f>
        <v>33</v>
      </c>
      <c r="AG915">
        <f>IF(ISNUMBER('Wt%'!AG915),('Wt%'!AG915*10000),0)</f>
        <v>2</v>
      </c>
      <c r="AH915">
        <f>IF(ISNUMBER('Wt%'!AH915),('Wt%'!AH915*10000),0)</f>
        <v>31</v>
      </c>
      <c r="AI915">
        <f>IF(ISNUMBER('Wt%'!AI915),('Wt%'!AI915*10000),0)</f>
        <v>2.9999999999999996</v>
      </c>
      <c r="AJ915">
        <f>IF(ISNUMBER('Wt%'!AJ915),('Wt%'!AJ915*10000),0)</f>
        <v>43</v>
      </c>
      <c r="AK915">
        <f>IF(ISNUMBER('Wt%'!AK915),('Wt%'!AK915*10000),0)</f>
        <v>2</v>
      </c>
      <c r="AL915">
        <f>IF(ISNUMBER('Wt%'!AL915),('Wt%'!AL915*10000),0)</f>
        <v>23</v>
      </c>
      <c r="AM915">
        <f>IF(ISNUMBER('Wt%'!AM915),('Wt%'!AM915*10000),0)</f>
        <v>2</v>
      </c>
      <c r="AN915">
        <f>IF(ISNUMBER('Wt%'!AN915),('Wt%'!AN915*10000),0)</f>
        <v>7</v>
      </c>
      <c r="AO915">
        <f>IF(ISNUMBER('Wt%'!AO915),('Wt%'!AO915*10000),0)</f>
        <v>1</v>
      </c>
      <c r="AP915">
        <f>IF(ISNUMBER('Wt%'!AP915),('Wt%'!AP915*10000),0)</f>
        <v>0</v>
      </c>
      <c r="AQ915">
        <f>IF(ISNUMBER('Wt%'!AQ915),('Wt%'!AQ915*10000),0)</f>
        <v>2</v>
      </c>
      <c r="AR915">
        <f>IF(ISNUMBER('Wt%'!AR915),('Wt%'!AR915*10000),0)</f>
        <v>146</v>
      </c>
      <c r="AS915">
        <f>IF(ISNUMBER('Wt%'!AS915),('Wt%'!AS915*10000),0)</f>
        <v>2.9999999999999996</v>
      </c>
      <c r="AT915">
        <f>IF(ISNUMBER('Wt%'!AT915),('Wt%'!AT915*10000),0)</f>
        <v>398</v>
      </c>
      <c r="AU915">
        <f>IF(ISNUMBER('Wt%'!AU915),('Wt%'!AU915*10000),0)</f>
        <v>2.9999999999999996</v>
      </c>
      <c r="AV915">
        <f>IF(ISNUMBER('Wt%'!AV915),('Wt%'!AV915*10000),0)</f>
        <v>28.999999999999996</v>
      </c>
      <c r="AW915">
        <f>IF(ISNUMBER('Wt%'!AW915),('Wt%'!AW915*10000),0)</f>
        <v>2</v>
      </c>
      <c r="AX915">
        <f>IF(ISNUMBER('Wt%'!AX915),('Wt%'!AX915*10000),0)</f>
        <v>118</v>
      </c>
      <c r="AY915">
        <f>IF(ISNUMBER('Wt%'!AY915),('Wt%'!AY915*10000),0)</f>
        <v>2.9999999999999996</v>
      </c>
      <c r="AZ915">
        <f>IF(ISNUMBER('Wt%'!AZ915),('Wt%'!AZ915*10000),0)</f>
        <v>11</v>
      </c>
      <c r="BA915">
        <f>IF(ISNUMBER('Wt%'!BA915),('Wt%'!BA915*10000),0)</f>
        <v>2</v>
      </c>
      <c r="BB915">
        <f>IF(ISNUMBER('Wt%'!BB915),('Wt%'!BB915*10000),0)</f>
        <v>2.9999999999999996</v>
      </c>
      <c r="BC915">
        <f>IF(ISNUMBER('Wt%'!BC915),('Wt%'!BC915*10000),0)</f>
        <v>2</v>
      </c>
      <c r="BD915">
        <f>IF(ISNUMBER('Wt%'!BD915),('Wt%'!BD915*10000),0)</f>
        <v>514</v>
      </c>
      <c r="BE915">
        <f>IF(ISNUMBER('Wt%'!BE915),('Wt%'!BE915*10000),0)</f>
        <v>47</v>
      </c>
      <c r="BF915">
        <f>IF(ISNUMBER('Wt%'!BF915),('Wt%'!BF915*10000),0)</f>
        <v>9</v>
      </c>
      <c r="BG915">
        <f>IF(ISNUMBER('Wt%'!BG915),('Wt%'!BG915*10000),0)</f>
        <v>7</v>
      </c>
      <c r="BH915">
        <f>IF(ISNUMBER('Wt%'!BH915),('Wt%'!BH915*10000),0)</f>
        <v>8</v>
      </c>
      <c r="BI915">
        <f>IF(ISNUMBER('Wt%'!BI915),('Wt%'!BI915*10000),0)</f>
        <v>5</v>
      </c>
      <c r="BJ915">
        <f>IF(ISNUMBER('Wt%'!BJ915),('Wt%'!BJ915*10000),0)</f>
        <v>9</v>
      </c>
      <c r="BK915">
        <f>IF(ISNUMBER('Wt%'!BK915),('Wt%'!BK915*10000),0)</f>
        <v>4</v>
      </c>
    </row>
    <row r="916" spans="1:63" x14ac:dyDescent="0.25">
      <c r="A916" s="4">
        <v>11177.16</v>
      </c>
      <c r="B916" s="4" t="s">
        <v>71</v>
      </c>
      <c r="C916" s="4" t="s">
        <v>68</v>
      </c>
      <c r="D916">
        <f>IF(ISNUMBER('Wt%'!D916),('Wt%'!D916*10000),0)</f>
        <v>0</v>
      </c>
      <c r="E916">
        <f>IF(ISNUMBER('Wt%'!E916),('Wt%'!E916*10000),0)</f>
        <v>1334</v>
      </c>
      <c r="F916">
        <f>IF(ISNUMBER('Wt%'!F916),('Wt%'!F916*10000),0)</f>
        <v>15142</v>
      </c>
      <c r="G916">
        <f>IF(ISNUMBER('Wt%'!G916),('Wt%'!G916*10000),0)</f>
        <v>1227</v>
      </c>
      <c r="H916">
        <f>IF(ISNUMBER('Wt%'!H916),('Wt%'!H916*10000),0)</f>
        <v>50679.999999999993</v>
      </c>
      <c r="I916">
        <f>IF(ISNUMBER('Wt%'!I916),('Wt%'!I916*10000),0)</f>
        <v>438</v>
      </c>
      <c r="J916">
        <f>IF(ISNUMBER('Wt%'!J916),('Wt%'!J916*10000),0)</f>
        <v>150119</v>
      </c>
      <c r="K916">
        <f>IF(ISNUMBER('Wt%'!K916),('Wt%'!K916*10000),0)</f>
        <v>387</v>
      </c>
      <c r="L916">
        <f>IF(ISNUMBER('Wt%'!L916),('Wt%'!L916*10000),0)</f>
        <v>443</v>
      </c>
      <c r="M916">
        <f>IF(ISNUMBER('Wt%'!M916),('Wt%'!M916*10000),0)</f>
        <v>45</v>
      </c>
      <c r="N916">
        <f>IF(ISNUMBER('Wt%'!N916),('Wt%'!N916*10000),0)</f>
        <v>29181</v>
      </c>
      <c r="O916">
        <f>IF(ISNUMBER('Wt%'!O916),('Wt%'!O916*10000),0)</f>
        <v>89</v>
      </c>
      <c r="P916">
        <f>IF(ISNUMBER('Wt%'!P916),('Wt%'!P916*10000),0)</f>
        <v>29699</v>
      </c>
      <c r="Q916">
        <f>IF(ISNUMBER('Wt%'!Q916),('Wt%'!Q916*10000),0)</f>
        <v>67</v>
      </c>
      <c r="R916">
        <f>IF(ISNUMBER('Wt%'!R916),('Wt%'!R916*10000),0)</f>
        <v>51691</v>
      </c>
      <c r="S916">
        <f>IF(ISNUMBER('Wt%'!S916),('Wt%'!S916*10000),0)</f>
        <v>73</v>
      </c>
      <c r="T916">
        <f>IF(ISNUMBER('Wt%'!T916),('Wt%'!T916*10000),0)</f>
        <v>3873</v>
      </c>
      <c r="U916">
        <f>IF(ISNUMBER('Wt%'!U916),('Wt%'!U916*10000),0)</f>
        <v>17</v>
      </c>
      <c r="V916">
        <f>IF(ISNUMBER('Wt%'!V916),('Wt%'!V916*10000),0)</f>
        <v>73</v>
      </c>
      <c r="W916">
        <f>IF(ISNUMBER('Wt%'!W916),('Wt%'!W916*10000),0)</f>
        <v>9</v>
      </c>
      <c r="X916">
        <f>IF(ISNUMBER('Wt%'!X916),('Wt%'!X916*10000),0)</f>
        <v>75</v>
      </c>
      <c r="Y916">
        <f>IF(ISNUMBER('Wt%'!Y916),('Wt%'!Y916*10000),0)</f>
        <v>14</v>
      </c>
      <c r="Z916">
        <f>IF(ISNUMBER('Wt%'!Z916),('Wt%'!Z916*10000),0)</f>
        <v>305</v>
      </c>
      <c r="AA916">
        <f>IF(ISNUMBER('Wt%'!AA916),('Wt%'!AA916*10000),0)</f>
        <v>11.999999999999998</v>
      </c>
      <c r="AB916">
        <f>IF(ISNUMBER('Wt%'!AB916),('Wt%'!AB916*10000),0)</f>
        <v>39082</v>
      </c>
      <c r="AC916">
        <f>IF(ISNUMBER('Wt%'!AC916),('Wt%'!AC916*10000),0)</f>
        <v>92</v>
      </c>
      <c r="AD916">
        <f>IF(ISNUMBER('Wt%'!AD916),('Wt%'!AD916*10000),0)</f>
        <v>21</v>
      </c>
      <c r="AE916">
        <f>IF(ISNUMBER('Wt%'!AE916),('Wt%'!AE916*10000),0)</f>
        <v>1</v>
      </c>
      <c r="AF916">
        <f>IF(ISNUMBER('Wt%'!AF916),('Wt%'!AF916*10000),0)</f>
        <v>33</v>
      </c>
      <c r="AG916">
        <f>IF(ISNUMBER('Wt%'!AG916),('Wt%'!AG916*10000),0)</f>
        <v>2</v>
      </c>
      <c r="AH916">
        <f>IF(ISNUMBER('Wt%'!AH916),('Wt%'!AH916*10000),0)</f>
        <v>28.999999999999996</v>
      </c>
      <c r="AI916">
        <f>IF(ISNUMBER('Wt%'!AI916),('Wt%'!AI916*10000),0)</f>
        <v>2.9999999999999996</v>
      </c>
      <c r="AJ916">
        <f>IF(ISNUMBER('Wt%'!AJ916),('Wt%'!AJ916*10000),0)</f>
        <v>42</v>
      </c>
      <c r="AK916">
        <f>IF(ISNUMBER('Wt%'!AK916),('Wt%'!AK916*10000),0)</f>
        <v>2</v>
      </c>
      <c r="AL916">
        <f>IF(ISNUMBER('Wt%'!AL916),('Wt%'!AL916*10000),0)</f>
        <v>23.999999999999996</v>
      </c>
      <c r="AM916">
        <f>IF(ISNUMBER('Wt%'!AM916),('Wt%'!AM916*10000),0)</f>
        <v>2</v>
      </c>
      <c r="AN916">
        <f>IF(ISNUMBER('Wt%'!AN916),('Wt%'!AN916*10000),0)</f>
        <v>8</v>
      </c>
      <c r="AO916">
        <f>IF(ISNUMBER('Wt%'!AO916),('Wt%'!AO916*10000),0)</f>
        <v>1</v>
      </c>
      <c r="AP916">
        <f>IF(ISNUMBER('Wt%'!AP916),('Wt%'!AP916*10000),0)</f>
        <v>0</v>
      </c>
      <c r="AQ916">
        <f>IF(ISNUMBER('Wt%'!AQ916),('Wt%'!AQ916*10000),0)</f>
        <v>2</v>
      </c>
      <c r="AR916">
        <f>IF(ISNUMBER('Wt%'!AR916),('Wt%'!AR916*10000),0)</f>
        <v>144</v>
      </c>
      <c r="AS916">
        <f>IF(ISNUMBER('Wt%'!AS916),('Wt%'!AS916*10000),0)</f>
        <v>2.9999999999999996</v>
      </c>
      <c r="AT916">
        <f>IF(ISNUMBER('Wt%'!AT916),('Wt%'!AT916*10000),0)</f>
        <v>341</v>
      </c>
      <c r="AU916">
        <f>IF(ISNUMBER('Wt%'!AU916),('Wt%'!AU916*10000),0)</f>
        <v>2.9999999999999996</v>
      </c>
      <c r="AV916">
        <f>IF(ISNUMBER('Wt%'!AV916),('Wt%'!AV916*10000),0)</f>
        <v>32</v>
      </c>
      <c r="AW916">
        <f>IF(ISNUMBER('Wt%'!AW916),('Wt%'!AW916*10000),0)</f>
        <v>2</v>
      </c>
      <c r="AX916">
        <f>IF(ISNUMBER('Wt%'!AX916),('Wt%'!AX916*10000),0)</f>
        <v>112.99999999999999</v>
      </c>
      <c r="AY916">
        <f>IF(ISNUMBER('Wt%'!AY916),('Wt%'!AY916*10000),0)</f>
        <v>2.9999999999999996</v>
      </c>
      <c r="AZ916">
        <f>IF(ISNUMBER('Wt%'!AZ916),('Wt%'!AZ916*10000),0)</f>
        <v>11</v>
      </c>
      <c r="BA916">
        <f>IF(ISNUMBER('Wt%'!BA916),('Wt%'!BA916*10000),0)</f>
        <v>2</v>
      </c>
      <c r="BB916">
        <f>IF(ISNUMBER('Wt%'!BB916),('Wt%'!BB916*10000),0)</f>
        <v>5</v>
      </c>
      <c r="BC916">
        <f>IF(ISNUMBER('Wt%'!BC916),('Wt%'!BC916*10000),0)</f>
        <v>2</v>
      </c>
      <c r="BD916">
        <f>IF(ISNUMBER('Wt%'!BD916),('Wt%'!BD916*10000),0)</f>
        <v>382</v>
      </c>
      <c r="BE916">
        <f>IF(ISNUMBER('Wt%'!BE916),('Wt%'!BE916*10000),0)</f>
        <v>46</v>
      </c>
      <c r="BF916">
        <f>IF(ISNUMBER('Wt%'!BF916),('Wt%'!BF916*10000),0)</f>
        <v>14</v>
      </c>
      <c r="BG916">
        <f>IF(ISNUMBER('Wt%'!BG916),('Wt%'!BG916*10000),0)</f>
        <v>8</v>
      </c>
      <c r="BH916">
        <f>IF(ISNUMBER('Wt%'!BH916),('Wt%'!BH916*10000),0)</f>
        <v>7</v>
      </c>
      <c r="BI916">
        <f>IF(ISNUMBER('Wt%'!BI916),('Wt%'!BI916*10000),0)</f>
        <v>5</v>
      </c>
      <c r="BJ916">
        <f>IF(ISNUMBER('Wt%'!BJ916),('Wt%'!BJ916*10000),0)</f>
        <v>11.999999999999998</v>
      </c>
      <c r="BK916">
        <f>IF(ISNUMBER('Wt%'!BK916),('Wt%'!BK916*10000),0)</f>
        <v>4</v>
      </c>
    </row>
    <row r="917" spans="1:63" x14ac:dyDescent="0.25">
      <c r="A917" s="4">
        <v>11177.2</v>
      </c>
      <c r="B917" s="4" t="s">
        <v>71</v>
      </c>
      <c r="C917" s="4" t="s">
        <v>68</v>
      </c>
      <c r="D917">
        <f>IF(ISNUMBER('Wt%'!D917),('Wt%'!D917*10000),0)</f>
        <v>0</v>
      </c>
      <c r="E917">
        <f>IF(ISNUMBER('Wt%'!E917),('Wt%'!E917*10000),0)</f>
        <v>1244</v>
      </c>
      <c r="F917">
        <f>IF(ISNUMBER('Wt%'!F917),('Wt%'!F917*10000),0)</f>
        <v>16922</v>
      </c>
      <c r="G917">
        <f>IF(ISNUMBER('Wt%'!G917),('Wt%'!G917*10000),0)</f>
        <v>1189</v>
      </c>
      <c r="H917">
        <f>IF(ISNUMBER('Wt%'!H917),('Wt%'!H917*10000),0)</f>
        <v>53385</v>
      </c>
      <c r="I917">
        <f>IF(ISNUMBER('Wt%'!I917),('Wt%'!I917*10000),0)</f>
        <v>445</v>
      </c>
      <c r="J917">
        <f>IF(ISNUMBER('Wt%'!J917),('Wt%'!J917*10000),0)</f>
        <v>157416</v>
      </c>
      <c r="K917">
        <f>IF(ISNUMBER('Wt%'!K917),('Wt%'!K917*10000),0)</f>
        <v>398</v>
      </c>
      <c r="L917">
        <f>IF(ISNUMBER('Wt%'!L917),('Wt%'!L917*10000),0)</f>
        <v>325</v>
      </c>
      <c r="M917">
        <f>IF(ISNUMBER('Wt%'!M917),('Wt%'!M917*10000),0)</f>
        <v>41</v>
      </c>
      <c r="N917">
        <f>IF(ISNUMBER('Wt%'!N917),('Wt%'!N917*10000),0)</f>
        <v>24712</v>
      </c>
      <c r="O917">
        <f>IF(ISNUMBER('Wt%'!O917),('Wt%'!O917*10000),0)</f>
        <v>82</v>
      </c>
      <c r="P917">
        <f>IF(ISNUMBER('Wt%'!P917),('Wt%'!P917*10000),0)</f>
        <v>31966</v>
      </c>
      <c r="Q917">
        <f>IF(ISNUMBER('Wt%'!Q917),('Wt%'!Q917*10000),0)</f>
        <v>70</v>
      </c>
      <c r="R917">
        <f>IF(ISNUMBER('Wt%'!R917),('Wt%'!R917*10000),0)</f>
        <v>39923</v>
      </c>
      <c r="S917">
        <f>IF(ISNUMBER('Wt%'!S917),('Wt%'!S917*10000),0)</f>
        <v>64</v>
      </c>
      <c r="T917">
        <f>IF(ISNUMBER('Wt%'!T917),('Wt%'!T917*10000),0)</f>
        <v>4101</v>
      </c>
      <c r="U917">
        <f>IF(ISNUMBER('Wt%'!U917),('Wt%'!U917*10000),0)</f>
        <v>17</v>
      </c>
      <c r="V917">
        <f>IF(ISNUMBER('Wt%'!V917),('Wt%'!V917*10000),0)</f>
        <v>87</v>
      </c>
      <c r="W917">
        <f>IF(ISNUMBER('Wt%'!W917),('Wt%'!W917*10000),0)</f>
        <v>9</v>
      </c>
      <c r="X917">
        <f>IF(ISNUMBER('Wt%'!X917),('Wt%'!X917*10000),0)</f>
        <v>70</v>
      </c>
      <c r="Y917">
        <f>IF(ISNUMBER('Wt%'!Y917),('Wt%'!Y917*10000),0)</f>
        <v>14</v>
      </c>
      <c r="Z917">
        <f>IF(ISNUMBER('Wt%'!Z917),('Wt%'!Z917*10000),0)</f>
        <v>274</v>
      </c>
      <c r="AA917">
        <f>IF(ISNUMBER('Wt%'!AA917),('Wt%'!AA917*10000),0)</f>
        <v>11.999999999999998</v>
      </c>
      <c r="AB917">
        <f>IF(ISNUMBER('Wt%'!AB917),('Wt%'!AB917*10000),0)</f>
        <v>40535</v>
      </c>
      <c r="AC917">
        <f>IF(ISNUMBER('Wt%'!AC917),('Wt%'!AC917*10000),0)</f>
        <v>92.999999999999986</v>
      </c>
      <c r="AD917">
        <f>IF(ISNUMBER('Wt%'!AD917),('Wt%'!AD917*10000),0)</f>
        <v>20</v>
      </c>
      <c r="AE917">
        <f>IF(ISNUMBER('Wt%'!AE917),('Wt%'!AE917*10000),0)</f>
        <v>1</v>
      </c>
      <c r="AF917">
        <f>IF(ISNUMBER('Wt%'!AF917),('Wt%'!AF917*10000),0)</f>
        <v>35</v>
      </c>
      <c r="AG917">
        <f>IF(ISNUMBER('Wt%'!AG917),('Wt%'!AG917*10000),0)</f>
        <v>2</v>
      </c>
      <c r="AH917">
        <f>IF(ISNUMBER('Wt%'!AH917),('Wt%'!AH917*10000),0)</f>
        <v>28</v>
      </c>
      <c r="AI917">
        <f>IF(ISNUMBER('Wt%'!AI917),('Wt%'!AI917*10000),0)</f>
        <v>2.9999999999999996</v>
      </c>
      <c r="AJ917">
        <f>IF(ISNUMBER('Wt%'!AJ917),('Wt%'!AJ917*10000),0)</f>
        <v>47.999999999999993</v>
      </c>
      <c r="AK917">
        <f>IF(ISNUMBER('Wt%'!AK917),('Wt%'!AK917*10000),0)</f>
        <v>2.9999999999999996</v>
      </c>
      <c r="AL917">
        <f>IF(ISNUMBER('Wt%'!AL917),('Wt%'!AL917*10000),0)</f>
        <v>28</v>
      </c>
      <c r="AM917">
        <f>IF(ISNUMBER('Wt%'!AM917),('Wt%'!AM917*10000),0)</f>
        <v>2</v>
      </c>
      <c r="AN917">
        <f>IF(ISNUMBER('Wt%'!AN917),('Wt%'!AN917*10000),0)</f>
        <v>7</v>
      </c>
      <c r="AO917">
        <f>IF(ISNUMBER('Wt%'!AO917),('Wt%'!AO917*10000),0)</f>
        <v>1</v>
      </c>
      <c r="AP917">
        <f>IF(ISNUMBER('Wt%'!AP917),('Wt%'!AP917*10000),0)</f>
        <v>0</v>
      </c>
      <c r="AQ917">
        <f>IF(ISNUMBER('Wt%'!AQ917),('Wt%'!AQ917*10000),0)</f>
        <v>2</v>
      </c>
      <c r="AR917">
        <f>IF(ISNUMBER('Wt%'!AR917),('Wt%'!AR917*10000),0)</f>
        <v>154</v>
      </c>
      <c r="AS917">
        <f>IF(ISNUMBER('Wt%'!AS917),('Wt%'!AS917*10000),0)</f>
        <v>2.9999999999999996</v>
      </c>
      <c r="AT917">
        <f>IF(ISNUMBER('Wt%'!AT917),('Wt%'!AT917*10000),0)</f>
        <v>376</v>
      </c>
      <c r="AU917">
        <f>IF(ISNUMBER('Wt%'!AU917),('Wt%'!AU917*10000),0)</f>
        <v>2.9999999999999996</v>
      </c>
      <c r="AV917">
        <f>IF(ISNUMBER('Wt%'!AV917),('Wt%'!AV917*10000),0)</f>
        <v>32</v>
      </c>
      <c r="AW917">
        <f>IF(ISNUMBER('Wt%'!AW917),('Wt%'!AW917*10000),0)</f>
        <v>2</v>
      </c>
      <c r="AX917">
        <f>IF(ISNUMBER('Wt%'!AX917),('Wt%'!AX917*10000),0)</f>
        <v>115.99999999999999</v>
      </c>
      <c r="AY917">
        <f>IF(ISNUMBER('Wt%'!AY917),('Wt%'!AY917*10000),0)</f>
        <v>2.9999999999999996</v>
      </c>
      <c r="AZ917">
        <f>IF(ISNUMBER('Wt%'!AZ917),('Wt%'!AZ917*10000),0)</f>
        <v>11</v>
      </c>
      <c r="BA917">
        <f>IF(ISNUMBER('Wt%'!BA917),('Wt%'!BA917*10000),0)</f>
        <v>2</v>
      </c>
      <c r="BB917">
        <f>IF(ISNUMBER('Wt%'!BB917),('Wt%'!BB917*10000),0)</f>
        <v>2.9999999999999996</v>
      </c>
      <c r="BC917">
        <f>IF(ISNUMBER('Wt%'!BC917),('Wt%'!BC917*10000),0)</f>
        <v>2</v>
      </c>
      <c r="BD917">
        <f>IF(ISNUMBER('Wt%'!BD917),('Wt%'!BD917*10000),0)</f>
        <v>444</v>
      </c>
      <c r="BE917">
        <f>IF(ISNUMBER('Wt%'!BE917),('Wt%'!BE917*10000),0)</f>
        <v>45</v>
      </c>
      <c r="BF917">
        <f>IF(ISNUMBER('Wt%'!BF917),('Wt%'!BF917*10000),0)</f>
        <v>0</v>
      </c>
      <c r="BG917">
        <f>IF(ISNUMBER('Wt%'!BG917),('Wt%'!BG917*10000),0)</f>
        <v>8</v>
      </c>
      <c r="BH917">
        <f>IF(ISNUMBER('Wt%'!BH917),('Wt%'!BH917*10000),0)</f>
        <v>8</v>
      </c>
      <c r="BI917">
        <f>IF(ISNUMBER('Wt%'!BI917),('Wt%'!BI917*10000),0)</f>
        <v>5</v>
      </c>
      <c r="BJ917">
        <f>IF(ISNUMBER('Wt%'!BJ917),('Wt%'!BJ917*10000),0)</f>
        <v>11</v>
      </c>
      <c r="BK917">
        <f>IF(ISNUMBER('Wt%'!BK917),('Wt%'!BK917*10000),0)</f>
        <v>4</v>
      </c>
    </row>
    <row r="918" spans="1:63" x14ac:dyDescent="0.25">
      <c r="A918" s="4">
        <v>11177.24</v>
      </c>
      <c r="B918" s="4" t="s">
        <v>71</v>
      </c>
      <c r="C918" s="4" t="s">
        <v>68</v>
      </c>
      <c r="D918">
        <f>IF(ISNUMBER('Wt%'!D918),('Wt%'!D918*10000),0)</f>
        <v>0</v>
      </c>
      <c r="E918">
        <f>IF(ISNUMBER('Wt%'!E918),('Wt%'!E918*10000),0)</f>
        <v>1303</v>
      </c>
      <c r="F918">
        <f>IF(ISNUMBER('Wt%'!F918),('Wt%'!F918*10000),0)</f>
        <v>14085</v>
      </c>
      <c r="G918">
        <f>IF(ISNUMBER('Wt%'!G918),('Wt%'!G918*10000),0)</f>
        <v>1179</v>
      </c>
      <c r="H918">
        <f>IF(ISNUMBER('Wt%'!H918),('Wt%'!H918*10000),0)</f>
        <v>42627</v>
      </c>
      <c r="I918">
        <f>IF(ISNUMBER('Wt%'!I918),('Wt%'!I918*10000),0)</f>
        <v>404</v>
      </c>
      <c r="J918">
        <f>IF(ISNUMBER('Wt%'!J918),('Wt%'!J918*10000),0)</f>
        <v>140638</v>
      </c>
      <c r="K918">
        <f>IF(ISNUMBER('Wt%'!K918),('Wt%'!K918*10000),0)</f>
        <v>371</v>
      </c>
      <c r="L918">
        <f>IF(ISNUMBER('Wt%'!L918),('Wt%'!L918*10000),0)</f>
        <v>460</v>
      </c>
      <c r="M918">
        <f>IF(ISNUMBER('Wt%'!M918),('Wt%'!M918*10000),0)</f>
        <v>44</v>
      </c>
      <c r="N918">
        <f>IF(ISNUMBER('Wt%'!N918),('Wt%'!N918*10000),0)</f>
        <v>29245</v>
      </c>
      <c r="O918">
        <f>IF(ISNUMBER('Wt%'!O918),('Wt%'!O918*10000),0)</f>
        <v>88</v>
      </c>
      <c r="P918">
        <f>IF(ISNUMBER('Wt%'!P918),('Wt%'!P918*10000),0)</f>
        <v>25509</v>
      </c>
      <c r="Q918">
        <f>IF(ISNUMBER('Wt%'!Q918),('Wt%'!Q918*10000),0)</f>
        <v>62</v>
      </c>
      <c r="R918">
        <f>IF(ISNUMBER('Wt%'!R918),('Wt%'!R918*10000),0)</f>
        <v>53876</v>
      </c>
      <c r="S918">
        <f>IF(ISNUMBER('Wt%'!S918),('Wt%'!S918*10000),0)</f>
        <v>74</v>
      </c>
      <c r="T918">
        <f>IF(ISNUMBER('Wt%'!T918),('Wt%'!T918*10000),0)</f>
        <v>3827</v>
      </c>
      <c r="U918">
        <f>IF(ISNUMBER('Wt%'!U918),('Wt%'!U918*10000),0)</f>
        <v>17</v>
      </c>
      <c r="V918">
        <f>IF(ISNUMBER('Wt%'!V918),('Wt%'!V918*10000),0)</f>
        <v>47</v>
      </c>
      <c r="W918">
        <f>IF(ISNUMBER('Wt%'!W918),('Wt%'!W918*10000),0)</f>
        <v>9</v>
      </c>
      <c r="X918">
        <f>IF(ISNUMBER('Wt%'!X918),('Wt%'!X918*10000),0)</f>
        <v>55</v>
      </c>
      <c r="Y918">
        <f>IF(ISNUMBER('Wt%'!Y918),('Wt%'!Y918*10000),0)</f>
        <v>14</v>
      </c>
      <c r="Z918">
        <f>IF(ISNUMBER('Wt%'!Z918),('Wt%'!Z918*10000),0)</f>
        <v>320.99999999999994</v>
      </c>
      <c r="AA918">
        <f>IF(ISNUMBER('Wt%'!AA918),('Wt%'!AA918*10000),0)</f>
        <v>11.999999999999998</v>
      </c>
      <c r="AB918">
        <f>IF(ISNUMBER('Wt%'!AB918),('Wt%'!AB918*10000),0)</f>
        <v>37072</v>
      </c>
      <c r="AC918">
        <f>IF(ISNUMBER('Wt%'!AC918),('Wt%'!AC918*10000),0)</f>
        <v>90</v>
      </c>
      <c r="AD918">
        <f>IF(ISNUMBER('Wt%'!AD918),('Wt%'!AD918*10000),0)</f>
        <v>20</v>
      </c>
      <c r="AE918">
        <f>IF(ISNUMBER('Wt%'!AE918),('Wt%'!AE918*10000),0)</f>
        <v>1</v>
      </c>
      <c r="AF918">
        <f>IF(ISNUMBER('Wt%'!AF918),('Wt%'!AF918*10000),0)</f>
        <v>34</v>
      </c>
      <c r="AG918">
        <f>IF(ISNUMBER('Wt%'!AG918),('Wt%'!AG918*10000),0)</f>
        <v>2</v>
      </c>
      <c r="AH918">
        <f>IF(ISNUMBER('Wt%'!AH918),('Wt%'!AH918*10000),0)</f>
        <v>31</v>
      </c>
      <c r="AI918">
        <f>IF(ISNUMBER('Wt%'!AI918),('Wt%'!AI918*10000),0)</f>
        <v>2.9999999999999996</v>
      </c>
      <c r="AJ918">
        <f>IF(ISNUMBER('Wt%'!AJ918),('Wt%'!AJ918*10000),0)</f>
        <v>44</v>
      </c>
      <c r="AK918">
        <f>IF(ISNUMBER('Wt%'!AK918),('Wt%'!AK918*10000),0)</f>
        <v>2.9999999999999996</v>
      </c>
      <c r="AL918">
        <f>IF(ISNUMBER('Wt%'!AL918),('Wt%'!AL918*10000),0)</f>
        <v>23</v>
      </c>
      <c r="AM918">
        <f>IF(ISNUMBER('Wt%'!AM918),('Wt%'!AM918*10000),0)</f>
        <v>2</v>
      </c>
      <c r="AN918">
        <f>IF(ISNUMBER('Wt%'!AN918),('Wt%'!AN918*10000),0)</f>
        <v>10</v>
      </c>
      <c r="AO918">
        <f>IF(ISNUMBER('Wt%'!AO918),('Wt%'!AO918*10000),0)</f>
        <v>1</v>
      </c>
      <c r="AP918">
        <f>IF(ISNUMBER('Wt%'!AP918),('Wt%'!AP918*10000),0)</f>
        <v>0</v>
      </c>
      <c r="AQ918">
        <f>IF(ISNUMBER('Wt%'!AQ918),('Wt%'!AQ918*10000),0)</f>
        <v>2</v>
      </c>
      <c r="AR918">
        <f>IF(ISNUMBER('Wt%'!AR918),('Wt%'!AR918*10000),0)</f>
        <v>134</v>
      </c>
      <c r="AS918">
        <f>IF(ISNUMBER('Wt%'!AS918),('Wt%'!AS918*10000),0)</f>
        <v>2.9999999999999996</v>
      </c>
      <c r="AT918">
        <f>IF(ISNUMBER('Wt%'!AT918),('Wt%'!AT918*10000),0)</f>
        <v>521</v>
      </c>
      <c r="AU918">
        <f>IF(ISNUMBER('Wt%'!AU918),('Wt%'!AU918*10000),0)</f>
        <v>4</v>
      </c>
      <c r="AV918">
        <f>IF(ISNUMBER('Wt%'!AV918),('Wt%'!AV918*10000),0)</f>
        <v>32</v>
      </c>
      <c r="AW918">
        <f>IF(ISNUMBER('Wt%'!AW918),('Wt%'!AW918*10000),0)</f>
        <v>2</v>
      </c>
      <c r="AX918">
        <f>IF(ISNUMBER('Wt%'!AX918),('Wt%'!AX918*10000),0)</f>
        <v>190</v>
      </c>
      <c r="AY918">
        <f>IF(ISNUMBER('Wt%'!AY918),('Wt%'!AY918*10000),0)</f>
        <v>2.9999999999999996</v>
      </c>
      <c r="AZ918">
        <f>IF(ISNUMBER('Wt%'!AZ918),('Wt%'!AZ918*10000),0)</f>
        <v>11</v>
      </c>
      <c r="BA918">
        <f>IF(ISNUMBER('Wt%'!BA918),('Wt%'!BA918*10000),0)</f>
        <v>2</v>
      </c>
      <c r="BB918">
        <f>IF(ISNUMBER('Wt%'!BB918),('Wt%'!BB918*10000),0)</f>
        <v>8</v>
      </c>
      <c r="BC918">
        <f>IF(ISNUMBER('Wt%'!BC918),('Wt%'!BC918*10000),0)</f>
        <v>2</v>
      </c>
      <c r="BD918">
        <f>IF(ISNUMBER('Wt%'!BD918),('Wt%'!BD918*10000),0)</f>
        <v>749</v>
      </c>
      <c r="BE918">
        <f>IF(ISNUMBER('Wt%'!BE918),('Wt%'!BE918*10000),0)</f>
        <v>47</v>
      </c>
      <c r="BF918">
        <f>IF(ISNUMBER('Wt%'!BF918),('Wt%'!BF918*10000),0)</f>
        <v>8</v>
      </c>
      <c r="BG918">
        <f>IF(ISNUMBER('Wt%'!BG918),('Wt%'!BG918*10000),0)</f>
        <v>8</v>
      </c>
      <c r="BH918">
        <f>IF(ISNUMBER('Wt%'!BH918),('Wt%'!BH918*10000),0)</f>
        <v>0</v>
      </c>
      <c r="BI918">
        <f>IF(ISNUMBER('Wt%'!BI918),('Wt%'!BI918*10000),0)</f>
        <v>5</v>
      </c>
      <c r="BJ918">
        <f>IF(ISNUMBER('Wt%'!BJ918),('Wt%'!BJ918*10000),0)</f>
        <v>10</v>
      </c>
      <c r="BK918">
        <f>IF(ISNUMBER('Wt%'!BK918),('Wt%'!BK918*10000),0)</f>
        <v>4</v>
      </c>
    </row>
    <row r="919" spans="1:63" x14ac:dyDescent="0.25">
      <c r="A919" s="4">
        <v>11177.27</v>
      </c>
      <c r="B919" s="4" t="s">
        <v>71</v>
      </c>
      <c r="C919" s="4" t="s">
        <v>68</v>
      </c>
      <c r="D919">
        <f>IF(ISNUMBER('Wt%'!D919),('Wt%'!D919*10000),0)</f>
        <v>0</v>
      </c>
      <c r="E919">
        <f>IF(ISNUMBER('Wt%'!E919),('Wt%'!E919*10000),0)</f>
        <v>1339</v>
      </c>
      <c r="F919">
        <f>IF(ISNUMBER('Wt%'!F919),('Wt%'!F919*10000),0)</f>
        <v>14165.000000000002</v>
      </c>
      <c r="G919">
        <f>IF(ISNUMBER('Wt%'!G919),('Wt%'!G919*10000),0)</f>
        <v>1203</v>
      </c>
      <c r="H919">
        <f>IF(ISNUMBER('Wt%'!H919),('Wt%'!H919*10000),0)</f>
        <v>44705</v>
      </c>
      <c r="I919">
        <f>IF(ISNUMBER('Wt%'!I919),('Wt%'!I919*10000),0)</f>
        <v>414</v>
      </c>
      <c r="J919">
        <f>IF(ISNUMBER('Wt%'!J919),('Wt%'!J919*10000),0)</f>
        <v>145779</v>
      </c>
      <c r="K919">
        <f>IF(ISNUMBER('Wt%'!K919),('Wt%'!K919*10000),0)</f>
        <v>378</v>
      </c>
      <c r="L919">
        <f>IF(ISNUMBER('Wt%'!L919),('Wt%'!L919*10000),0)</f>
        <v>465</v>
      </c>
      <c r="M919">
        <f>IF(ISNUMBER('Wt%'!M919),('Wt%'!M919*10000),0)</f>
        <v>44</v>
      </c>
      <c r="N919">
        <f>IF(ISNUMBER('Wt%'!N919),('Wt%'!N919*10000),0)</f>
        <v>30269</v>
      </c>
      <c r="O919">
        <f>IF(ISNUMBER('Wt%'!O919),('Wt%'!O919*10000),0)</f>
        <v>90</v>
      </c>
      <c r="P919">
        <f>IF(ISNUMBER('Wt%'!P919),('Wt%'!P919*10000),0)</f>
        <v>26393</v>
      </c>
      <c r="Q919">
        <f>IF(ISNUMBER('Wt%'!Q919),('Wt%'!Q919*10000),0)</f>
        <v>63</v>
      </c>
      <c r="R919">
        <f>IF(ISNUMBER('Wt%'!R919),('Wt%'!R919*10000),0)</f>
        <v>52842</v>
      </c>
      <c r="S919">
        <f>IF(ISNUMBER('Wt%'!S919),('Wt%'!S919*10000),0)</f>
        <v>74</v>
      </c>
      <c r="T919">
        <f>IF(ISNUMBER('Wt%'!T919),('Wt%'!T919*10000),0)</f>
        <v>3844</v>
      </c>
      <c r="U919">
        <f>IF(ISNUMBER('Wt%'!U919),('Wt%'!U919*10000),0)</f>
        <v>17</v>
      </c>
      <c r="V919">
        <f>IF(ISNUMBER('Wt%'!V919),('Wt%'!V919*10000),0)</f>
        <v>65</v>
      </c>
      <c r="W919">
        <f>IF(ISNUMBER('Wt%'!W919),('Wt%'!W919*10000),0)</f>
        <v>9</v>
      </c>
      <c r="X919">
        <f>IF(ISNUMBER('Wt%'!X919),('Wt%'!X919*10000),0)</f>
        <v>67</v>
      </c>
      <c r="Y919">
        <f>IF(ISNUMBER('Wt%'!Y919),('Wt%'!Y919*10000),0)</f>
        <v>14</v>
      </c>
      <c r="Z919">
        <f>IF(ISNUMBER('Wt%'!Z919),('Wt%'!Z919*10000),0)</f>
        <v>324</v>
      </c>
      <c r="AA919">
        <f>IF(ISNUMBER('Wt%'!AA919),('Wt%'!AA919*10000),0)</f>
        <v>13</v>
      </c>
      <c r="AB919">
        <f>IF(ISNUMBER('Wt%'!AB919),('Wt%'!AB919*10000),0)</f>
        <v>37328</v>
      </c>
      <c r="AC919">
        <f>IF(ISNUMBER('Wt%'!AC919),('Wt%'!AC919*10000),0)</f>
        <v>91</v>
      </c>
      <c r="AD919">
        <f>IF(ISNUMBER('Wt%'!AD919),('Wt%'!AD919*10000),0)</f>
        <v>22</v>
      </c>
      <c r="AE919">
        <f>IF(ISNUMBER('Wt%'!AE919),('Wt%'!AE919*10000),0)</f>
        <v>1</v>
      </c>
      <c r="AF919">
        <f>IF(ISNUMBER('Wt%'!AF919),('Wt%'!AF919*10000),0)</f>
        <v>31</v>
      </c>
      <c r="AG919">
        <f>IF(ISNUMBER('Wt%'!AG919),('Wt%'!AG919*10000),0)</f>
        <v>2</v>
      </c>
      <c r="AH919">
        <f>IF(ISNUMBER('Wt%'!AH919),('Wt%'!AH919*10000),0)</f>
        <v>31</v>
      </c>
      <c r="AI919">
        <f>IF(ISNUMBER('Wt%'!AI919),('Wt%'!AI919*10000),0)</f>
        <v>2.9999999999999996</v>
      </c>
      <c r="AJ919">
        <f>IF(ISNUMBER('Wt%'!AJ919),('Wt%'!AJ919*10000),0)</f>
        <v>47</v>
      </c>
      <c r="AK919">
        <f>IF(ISNUMBER('Wt%'!AK919),('Wt%'!AK919*10000),0)</f>
        <v>2.9999999999999996</v>
      </c>
      <c r="AL919">
        <f>IF(ISNUMBER('Wt%'!AL919),('Wt%'!AL919*10000),0)</f>
        <v>25</v>
      </c>
      <c r="AM919">
        <f>IF(ISNUMBER('Wt%'!AM919),('Wt%'!AM919*10000),0)</f>
        <v>2</v>
      </c>
      <c r="AN919">
        <f>IF(ISNUMBER('Wt%'!AN919),('Wt%'!AN919*10000),0)</f>
        <v>7</v>
      </c>
      <c r="AO919">
        <f>IF(ISNUMBER('Wt%'!AO919),('Wt%'!AO919*10000),0)</f>
        <v>1</v>
      </c>
      <c r="AP919">
        <f>IF(ISNUMBER('Wt%'!AP919),('Wt%'!AP919*10000),0)</f>
        <v>0</v>
      </c>
      <c r="AQ919">
        <f>IF(ISNUMBER('Wt%'!AQ919),('Wt%'!AQ919*10000),0)</f>
        <v>2</v>
      </c>
      <c r="AR919">
        <f>IF(ISNUMBER('Wt%'!AR919),('Wt%'!AR919*10000),0)</f>
        <v>132</v>
      </c>
      <c r="AS919">
        <f>IF(ISNUMBER('Wt%'!AS919),('Wt%'!AS919*10000),0)</f>
        <v>2.9999999999999996</v>
      </c>
      <c r="AT919">
        <f>IF(ISNUMBER('Wt%'!AT919),('Wt%'!AT919*10000),0)</f>
        <v>502</v>
      </c>
      <c r="AU919">
        <f>IF(ISNUMBER('Wt%'!AU919),('Wt%'!AU919*10000),0)</f>
        <v>2.9999999999999996</v>
      </c>
      <c r="AV919">
        <f>IF(ISNUMBER('Wt%'!AV919),('Wt%'!AV919*10000),0)</f>
        <v>31</v>
      </c>
      <c r="AW919">
        <f>IF(ISNUMBER('Wt%'!AW919),('Wt%'!AW919*10000),0)</f>
        <v>2</v>
      </c>
      <c r="AX919">
        <f>IF(ISNUMBER('Wt%'!AX919),('Wt%'!AX919*10000),0)</f>
        <v>165</v>
      </c>
      <c r="AY919">
        <f>IF(ISNUMBER('Wt%'!AY919),('Wt%'!AY919*10000),0)</f>
        <v>2.9999999999999996</v>
      </c>
      <c r="AZ919">
        <f>IF(ISNUMBER('Wt%'!AZ919),('Wt%'!AZ919*10000),0)</f>
        <v>11.999999999999998</v>
      </c>
      <c r="BA919">
        <f>IF(ISNUMBER('Wt%'!BA919),('Wt%'!BA919*10000),0)</f>
        <v>2</v>
      </c>
      <c r="BB919">
        <f>IF(ISNUMBER('Wt%'!BB919),('Wt%'!BB919*10000),0)</f>
        <v>5</v>
      </c>
      <c r="BC919">
        <f>IF(ISNUMBER('Wt%'!BC919),('Wt%'!BC919*10000),0)</f>
        <v>2</v>
      </c>
      <c r="BD919">
        <f>IF(ISNUMBER('Wt%'!BD919),('Wt%'!BD919*10000),0)</f>
        <v>494</v>
      </c>
      <c r="BE919">
        <f>IF(ISNUMBER('Wt%'!BE919),('Wt%'!BE919*10000),0)</f>
        <v>47</v>
      </c>
      <c r="BF919">
        <f>IF(ISNUMBER('Wt%'!BF919),('Wt%'!BF919*10000),0)</f>
        <v>16</v>
      </c>
      <c r="BG919">
        <f>IF(ISNUMBER('Wt%'!BG919),('Wt%'!BG919*10000),0)</f>
        <v>8</v>
      </c>
      <c r="BH919">
        <f>IF(ISNUMBER('Wt%'!BH919),('Wt%'!BH919*10000),0)</f>
        <v>0</v>
      </c>
      <c r="BI919">
        <f>IF(ISNUMBER('Wt%'!BI919),('Wt%'!BI919*10000),0)</f>
        <v>5</v>
      </c>
      <c r="BJ919">
        <f>IF(ISNUMBER('Wt%'!BJ919),('Wt%'!BJ919*10000),0)</f>
        <v>10</v>
      </c>
      <c r="BK919">
        <f>IF(ISNUMBER('Wt%'!BK919),('Wt%'!BK919*10000),0)</f>
        <v>4</v>
      </c>
    </row>
    <row r="920" spans="1:63" x14ac:dyDescent="0.25">
      <c r="A920" s="4">
        <v>11177.3</v>
      </c>
      <c r="B920" s="4" t="s">
        <v>71</v>
      </c>
      <c r="C920" s="4" t="s">
        <v>68</v>
      </c>
      <c r="D920">
        <f>IF(ISNUMBER('Wt%'!D920),('Wt%'!D920*10000),0)</f>
        <v>2182</v>
      </c>
      <c r="E920">
        <f>IF(ISNUMBER('Wt%'!E920),('Wt%'!E920*10000),0)</f>
        <v>1337.0000000000002</v>
      </c>
      <c r="F920">
        <f>IF(ISNUMBER('Wt%'!F920),('Wt%'!F920*10000),0)</f>
        <v>8861</v>
      </c>
      <c r="G920">
        <f>IF(ISNUMBER('Wt%'!G920),('Wt%'!G920*10000),0)</f>
        <v>1110</v>
      </c>
      <c r="H920">
        <f>IF(ISNUMBER('Wt%'!H920),('Wt%'!H920*10000),0)</f>
        <v>32534</v>
      </c>
      <c r="I920">
        <f>IF(ISNUMBER('Wt%'!I920),('Wt%'!I920*10000),0)</f>
        <v>364</v>
      </c>
      <c r="J920">
        <f>IF(ISNUMBER('Wt%'!J920),('Wt%'!J920*10000),0)</f>
        <v>125960</v>
      </c>
      <c r="K920">
        <f>IF(ISNUMBER('Wt%'!K920),('Wt%'!K920*10000),0)</f>
        <v>352</v>
      </c>
      <c r="L920">
        <f>IF(ISNUMBER('Wt%'!L920),('Wt%'!L920*10000),0)</f>
        <v>668</v>
      </c>
      <c r="M920">
        <f>IF(ISNUMBER('Wt%'!M920),('Wt%'!M920*10000),0)</f>
        <v>54</v>
      </c>
      <c r="N920">
        <f>IF(ISNUMBER('Wt%'!N920),('Wt%'!N920*10000),0)</f>
        <v>27294</v>
      </c>
      <c r="O920">
        <f>IF(ISNUMBER('Wt%'!O920),('Wt%'!O920*10000),0)</f>
        <v>84</v>
      </c>
      <c r="P920">
        <f>IF(ISNUMBER('Wt%'!P920),('Wt%'!P920*10000),0)</f>
        <v>14247</v>
      </c>
      <c r="Q920">
        <f>IF(ISNUMBER('Wt%'!Q920),('Wt%'!Q920*10000),0)</f>
        <v>46</v>
      </c>
      <c r="R920">
        <f>IF(ISNUMBER('Wt%'!R920),('Wt%'!R920*10000),0)</f>
        <v>129740</v>
      </c>
      <c r="S920">
        <f>IF(ISNUMBER('Wt%'!S920),('Wt%'!S920*10000),0)</f>
        <v>112.99999999999999</v>
      </c>
      <c r="T920">
        <f>IF(ISNUMBER('Wt%'!T920),('Wt%'!T920*10000),0)</f>
        <v>2207</v>
      </c>
      <c r="U920">
        <f>IF(ISNUMBER('Wt%'!U920),('Wt%'!U920*10000),0)</f>
        <v>15</v>
      </c>
      <c r="V920">
        <f>IF(ISNUMBER('Wt%'!V920),('Wt%'!V920*10000),0)</f>
        <v>9</v>
      </c>
      <c r="W920">
        <f>IF(ISNUMBER('Wt%'!W920),('Wt%'!W920*10000),0)</f>
        <v>9</v>
      </c>
      <c r="X920">
        <f>IF(ISNUMBER('Wt%'!X920),('Wt%'!X920*10000),0)</f>
        <v>0</v>
      </c>
      <c r="Y920">
        <f>IF(ISNUMBER('Wt%'!Y920),('Wt%'!Y920*10000),0)</f>
        <v>14</v>
      </c>
      <c r="Z920">
        <f>IF(ISNUMBER('Wt%'!Z920),('Wt%'!Z920*10000),0)</f>
        <v>331</v>
      </c>
      <c r="AA920">
        <f>IF(ISNUMBER('Wt%'!AA920),('Wt%'!AA920*10000),0)</f>
        <v>13</v>
      </c>
      <c r="AB920">
        <f>IF(ISNUMBER('Wt%'!AB920),('Wt%'!AB920*10000),0)</f>
        <v>19851</v>
      </c>
      <c r="AC920">
        <f>IF(ISNUMBER('Wt%'!AC920),('Wt%'!AC920*10000),0)</f>
        <v>70</v>
      </c>
      <c r="AD920">
        <f>IF(ISNUMBER('Wt%'!AD920),('Wt%'!AD920*10000),0)</f>
        <v>13</v>
      </c>
      <c r="AE920">
        <f>IF(ISNUMBER('Wt%'!AE920),('Wt%'!AE920*10000),0)</f>
        <v>1</v>
      </c>
      <c r="AF920">
        <f>IF(ISNUMBER('Wt%'!AF920),('Wt%'!AF920*10000),0)</f>
        <v>21</v>
      </c>
      <c r="AG920">
        <f>IF(ISNUMBER('Wt%'!AG920),('Wt%'!AG920*10000),0)</f>
        <v>2</v>
      </c>
      <c r="AH920">
        <f>IF(ISNUMBER('Wt%'!AH920),('Wt%'!AH920*10000),0)</f>
        <v>11</v>
      </c>
      <c r="AI920">
        <f>IF(ISNUMBER('Wt%'!AI920),('Wt%'!AI920*10000),0)</f>
        <v>2.9999999999999996</v>
      </c>
      <c r="AJ920">
        <f>IF(ISNUMBER('Wt%'!AJ920),('Wt%'!AJ920*10000),0)</f>
        <v>20</v>
      </c>
      <c r="AK920">
        <f>IF(ISNUMBER('Wt%'!AK920),('Wt%'!AK920*10000),0)</f>
        <v>2</v>
      </c>
      <c r="AL920">
        <f>IF(ISNUMBER('Wt%'!AL920),('Wt%'!AL920*10000),0)</f>
        <v>13</v>
      </c>
      <c r="AM920">
        <f>IF(ISNUMBER('Wt%'!AM920),('Wt%'!AM920*10000),0)</f>
        <v>2</v>
      </c>
      <c r="AN920">
        <f>IF(ISNUMBER('Wt%'!AN920),('Wt%'!AN920*10000),0)</f>
        <v>8</v>
      </c>
      <c r="AO920">
        <f>IF(ISNUMBER('Wt%'!AO920),('Wt%'!AO920*10000),0)</f>
        <v>1</v>
      </c>
      <c r="AP920">
        <f>IF(ISNUMBER('Wt%'!AP920),('Wt%'!AP920*10000),0)</f>
        <v>0</v>
      </c>
      <c r="AQ920">
        <f>IF(ISNUMBER('Wt%'!AQ920),('Wt%'!AQ920*10000),0)</f>
        <v>2</v>
      </c>
      <c r="AR920">
        <f>IF(ISNUMBER('Wt%'!AR920),('Wt%'!AR920*10000),0)</f>
        <v>61.000000000000007</v>
      </c>
      <c r="AS920">
        <f>IF(ISNUMBER('Wt%'!AS920),('Wt%'!AS920*10000),0)</f>
        <v>2</v>
      </c>
      <c r="AT920">
        <f>IF(ISNUMBER('Wt%'!AT920),('Wt%'!AT920*10000),0)</f>
        <v>492</v>
      </c>
      <c r="AU920">
        <f>IF(ISNUMBER('Wt%'!AU920),('Wt%'!AU920*10000),0)</f>
        <v>2.9999999999999996</v>
      </c>
      <c r="AV920">
        <f>IF(ISNUMBER('Wt%'!AV920),('Wt%'!AV920*10000),0)</f>
        <v>33</v>
      </c>
      <c r="AW920">
        <f>IF(ISNUMBER('Wt%'!AW920),('Wt%'!AW920*10000),0)</f>
        <v>2</v>
      </c>
      <c r="AX920">
        <f>IF(ISNUMBER('Wt%'!AX920),('Wt%'!AX920*10000),0)</f>
        <v>325</v>
      </c>
      <c r="AY920">
        <f>IF(ISNUMBER('Wt%'!AY920),('Wt%'!AY920*10000),0)</f>
        <v>2.9999999999999996</v>
      </c>
      <c r="AZ920">
        <f>IF(ISNUMBER('Wt%'!AZ920),('Wt%'!AZ920*10000),0)</f>
        <v>5.9999999999999991</v>
      </c>
      <c r="BA920">
        <f>IF(ISNUMBER('Wt%'!BA920),('Wt%'!BA920*10000),0)</f>
        <v>2</v>
      </c>
      <c r="BB920">
        <f>IF(ISNUMBER('Wt%'!BB920),('Wt%'!BB920*10000),0)</f>
        <v>15</v>
      </c>
      <c r="BC920">
        <f>IF(ISNUMBER('Wt%'!BC920),('Wt%'!BC920*10000),0)</f>
        <v>2</v>
      </c>
      <c r="BD920">
        <f>IF(ISNUMBER('Wt%'!BD920),('Wt%'!BD920*10000),0)</f>
        <v>467</v>
      </c>
      <c r="BE920">
        <f>IF(ISNUMBER('Wt%'!BE920),('Wt%'!BE920*10000),0)</f>
        <v>46</v>
      </c>
      <c r="BF920">
        <f>IF(ISNUMBER('Wt%'!BF920),('Wt%'!BF920*10000),0)</f>
        <v>8</v>
      </c>
      <c r="BG920">
        <f>IF(ISNUMBER('Wt%'!BG920),('Wt%'!BG920*10000),0)</f>
        <v>8</v>
      </c>
      <c r="BH920">
        <f>IF(ISNUMBER('Wt%'!BH920),('Wt%'!BH920*10000),0)</f>
        <v>0</v>
      </c>
      <c r="BI920">
        <f>IF(ISNUMBER('Wt%'!BI920),('Wt%'!BI920*10000),0)</f>
        <v>5</v>
      </c>
      <c r="BJ920">
        <f>IF(ISNUMBER('Wt%'!BJ920),('Wt%'!BJ920*10000),0)</f>
        <v>0</v>
      </c>
      <c r="BK920">
        <f>IF(ISNUMBER('Wt%'!BK920),('Wt%'!BK920*10000),0)</f>
        <v>4</v>
      </c>
    </row>
    <row r="921" spans="1:63" x14ac:dyDescent="0.25">
      <c r="A921" s="4">
        <v>11177.34</v>
      </c>
      <c r="B921" s="4" t="s">
        <v>71</v>
      </c>
      <c r="C921" s="4" t="s">
        <v>68</v>
      </c>
      <c r="D921">
        <f>IF(ISNUMBER('Wt%'!D921),('Wt%'!D921*10000),0)</f>
        <v>0</v>
      </c>
      <c r="E921">
        <f>IF(ISNUMBER('Wt%'!E921),('Wt%'!E921*10000),0)</f>
        <v>1351</v>
      </c>
      <c r="F921">
        <f>IF(ISNUMBER('Wt%'!F921),('Wt%'!F921*10000),0)</f>
        <v>11559</v>
      </c>
      <c r="G921">
        <f>IF(ISNUMBER('Wt%'!G921),('Wt%'!G921*10000),0)</f>
        <v>1186</v>
      </c>
      <c r="H921">
        <f>IF(ISNUMBER('Wt%'!H921),('Wt%'!H921*10000),0)</f>
        <v>34629</v>
      </c>
      <c r="I921">
        <f>IF(ISNUMBER('Wt%'!I921),('Wt%'!I921*10000),0)</f>
        <v>377</v>
      </c>
      <c r="J921">
        <f>IF(ISNUMBER('Wt%'!J921),('Wt%'!J921*10000),0)</f>
        <v>125079</v>
      </c>
      <c r="K921">
        <f>IF(ISNUMBER('Wt%'!K921),('Wt%'!K921*10000),0)</f>
        <v>353</v>
      </c>
      <c r="L921">
        <f>IF(ISNUMBER('Wt%'!L921),('Wt%'!L921*10000),0)</f>
        <v>688</v>
      </c>
      <c r="M921">
        <f>IF(ISNUMBER('Wt%'!M921),('Wt%'!M921*10000),0)</f>
        <v>53</v>
      </c>
      <c r="N921">
        <f>IF(ISNUMBER('Wt%'!N921),('Wt%'!N921*10000),0)</f>
        <v>30985</v>
      </c>
      <c r="O921">
        <f>IF(ISNUMBER('Wt%'!O921),('Wt%'!O921*10000),0)</f>
        <v>90</v>
      </c>
      <c r="P921">
        <f>IF(ISNUMBER('Wt%'!P921),('Wt%'!P921*10000),0)</f>
        <v>16871</v>
      </c>
      <c r="Q921">
        <f>IF(ISNUMBER('Wt%'!Q921),('Wt%'!Q921*10000),0)</f>
        <v>50</v>
      </c>
      <c r="R921">
        <f>IF(ISNUMBER('Wt%'!R921),('Wt%'!R921*10000),0)</f>
        <v>117317</v>
      </c>
      <c r="S921">
        <f>IF(ISNUMBER('Wt%'!S921),('Wt%'!S921*10000),0)</f>
        <v>108</v>
      </c>
      <c r="T921">
        <f>IF(ISNUMBER('Wt%'!T921),('Wt%'!T921*10000),0)</f>
        <v>2666</v>
      </c>
      <c r="U921">
        <f>IF(ISNUMBER('Wt%'!U921),('Wt%'!U921*10000),0)</f>
        <v>16</v>
      </c>
      <c r="V921">
        <f>IF(ISNUMBER('Wt%'!V921),('Wt%'!V921*10000),0)</f>
        <v>13</v>
      </c>
      <c r="W921">
        <f>IF(ISNUMBER('Wt%'!W921),('Wt%'!W921*10000),0)</f>
        <v>9</v>
      </c>
      <c r="X921">
        <f>IF(ISNUMBER('Wt%'!X921),('Wt%'!X921*10000),0)</f>
        <v>28</v>
      </c>
      <c r="Y921">
        <f>IF(ISNUMBER('Wt%'!Y921),('Wt%'!Y921*10000),0)</f>
        <v>14</v>
      </c>
      <c r="Z921">
        <f>IF(ISNUMBER('Wt%'!Z921),('Wt%'!Z921*10000),0)</f>
        <v>368</v>
      </c>
      <c r="AA921">
        <f>IF(ISNUMBER('Wt%'!AA921),('Wt%'!AA921*10000),0)</f>
        <v>14</v>
      </c>
      <c r="AB921">
        <f>IF(ISNUMBER('Wt%'!AB921),('Wt%'!AB921*10000),0)</f>
        <v>24968</v>
      </c>
      <c r="AC921">
        <f>IF(ISNUMBER('Wt%'!AC921),('Wt%'!AC921*10000),0)</f>
        <v>78</v>
      </c>
      <c r="AD921">
        <f>IF(ISNUMBER('Wt%'!AD921),('Wt%'!AD921*10000),0)</f>
        <v>17</v>
      </c>
      <c r="AE921">
        <f>IF(ISNUMBER('Wt%'!AE921),('Wt%'!AE921*10000),0)</f>
        <v>1</v>
      </c>
      <c r="AF921">
        <f>IF(ISNUMBER('Wt%'!AF921),('Wt%'!AF921*10000),0)</f>
        <v>23</v>
      </c>
      <c r="AG921">
        <f>IF(ISNUMBER('Wt%'!AG921),('Wt%'!AG921*10000),0)</f>
        <v>2</v>
      </c>
      <c r="AH921">
        <f>IF(ISNUMBER('Wt%'!AH921),('Wt%'!AH921*10000),0)</f>
        <v>11.999999999999998</v>
      </c>
      <c r="AI921">
        <f>IF(ISNUMBER('Wt%'!AI921),('Wt%'!AI921*10000),0)</f>
        <v>2.9999999999999996</v>
      </c>
      <c r="AJ921">
        <f>IF(ISNUMBER('Wt%'!AJ921),('Wt%'!AJ921*10000),0)</f>
        <v>92.999999999999986</v>
      </c>
      <c r="AK921">
        <f>IF(ISNUMBER('Wt%'!AK921),('Wt%'!AK921*10000),0)</f>
        <v>2.9999999999999996</v>
      </c>
      <c r="AL921">
        <f>IF(ISNUMBER('Wt%'!AL921),('Wt%'!AL921*10000),0)</f>
        <v>15</v>
      </c>
      <c r="AM921">
        <f>IF(ISNUMBER('Wt%'!AM921),('Wt%'!AM921*10000),0)</f>
        <v>2</v>
      </c>
      <c r="AN921">
        <f>IF(ISNUMBER('Wt%'!AN921),('Wt%'!AN921*10000),0)</f>
        <v>7</v>
      </c>
      <c r="AO921">
        <f>IF(ISNUMBER('Wt%'!AO921),('Wt%'!AO921*10000),0)</f>
        <v>1</v>
      </c>
      <c r="AP921">
        <f>IF(ISNUMBER('Wt%'!AP921),('Wt%'!AP921*10000),0)</f>
        <v>0</v>
      </c>
      <c r="AQ921">
        <f>IF(ISNUMBER('Wt%'!AQ921),('Wt%'!AQ921*10000),0)</f>
        <v>2</v>
      </c>
      <c r="AR921">
        <f>IF(ISNUMBER('Wt%'!AR921),('Wt%'!AR921*10000),0)</f>
        <v>79.000000000000014</v>
      </c>
      <c r="AS921">
        <f>IF(ISNUMBER('Wt%'!AS921),('Wt%'!AS921*10000),0)</f>
        <v>2</v>
      </c>
      <c r="AT921">
        <f>IF(ISNUMBER('Wt%'!AT921),('Wt%'!AT921*10000),0)</f>
        <v>506</v>
      </c>
      <c r="AU921">
        <f>IF(ISNUMBER('Wt%'!AU921),('Wt%'!AU921*10000),0)</f>
        <v>4</v>
      </c>
      <c r="AV921">
        <f>IF(ISNUMBER('Wt%'!AV921),('Wt%'!AV921*10000),0)</f>
        <v>34</v>
      </c>
      <c r="AW921">
        <f>IF(ISNUMBER('Wt%'!AW921),('Wt%'!AW921*10000),0)</f>
        <v>2</v>
      </c>
      <c r="AX921">
        <f>IF(ISNUMBER('Wt%'!AX921),('Wt%'!AX921*10000),0)</f>
        <v>263</v>
      </c>
      <c r="AY921">
        <f>IF(ISNUMBER('Wt%'!AY921),('Wt%'!AY921*10000),0)</f>
        <v>2.9999999999999996</v>
      </c>
      <c r="AZ921">
        <f>IF(ISNUMBER('Wt%'!AZ921),('Wt%'!AZ921*10000),0)</f>
        <v>5.9999999999999991</v>
      </c>
      <c r="BA921">
        <f>IF(ISNUMBER('Wt%'!BA921),('Wt%'!BA921*10000),0)</f>
        <v>2</v>
      </c>
      <c r="BB921">
        <f>IF(ISNUMBER('Wt%'!BB921),('Wt%'!BB921*10000),0)</f>
        <v>11.999999999999998</v>
      </c>
      <c r="BC921">
        <f>IF(ISNUMBER('Wt%'!BC921),('Wt%'!BC921*10000),0)</f>
        <v>2</v>
      </c>
      <c r="BD921">
        <f>IF(ISNUMBER('Wt%'!BD921),('Wt%'!BD921*10000),0)</f>
        <v>524</v>
      </c>
      <c r="BE921">
        <f>IF(ISNUMBER('Wt%'!BE921),('Wt%'!BE921*10000),0)</f>
        <v>47</v>
      </c>
      <c r="BF921">
        <f>IF(ISNUMBER('Wt%'!BF921),('Wt%'!BF921*10000),0)</f>
        <v>8</v>
      </c>
      <c r="BG921">
        <f>IF(ISNUMBER('Wt%'!BG921),('Wt%'!BG921*10000),0)</f>
        <v>8</v>
      </c>
      <c r="BH921">
        <f>IF(ISNUMBER('Wt%'!BH921),('Wt%'!BH921*10000),0)</f>
        <v>0</v>
      </c>
      <c r="BI921">
        <f>IF(ISNUMBER('Wt%'!BI921),('Wt%'!BI921*10000),0)</f>
        <v>5</v>
      </c>
      <c r="BJ921">
        <f>IF(ISNUMBER('Wt%'!BJ921),('Wt%'!BJ921*10000),0)</f>
        <v>4</v>
      </c>
      <c r="BK921">
        <f>IF(ISNUMBER('Wt%'!BK921),('Wt%'!BK921*10000),0)</f>
        <v>4</v>
      </c>
    </row>
    <row r="922" spans="1:63" x14ac:dyDescent="0.25">
      <c r="A922" s="4">
        <v>11177.38</v>
      </c>
      <c r="B922" s="4" t="s">
        <v>71</v>
      </c>
      <c r="C922" s="4" t="s">
        <v>68</v>
      </c>
      <c r="D922">
        <f>IF(ISNUMBER('Wt%'!D922),('Wt%'!D922*10000),0)</f>
        <v>1601</v>
      </c>
      <c r="E922">
        <f>IF(ISNUMBER('Wt%'!E922),('Wt%'!E922*10000),0)</f>
        <v>1161</v>
      </c>
      <c r="F922">
        <f>IF(ISNUMBER('Wt%'!F922),('Wt%'!F922*10000),0)</f>
        <v>11454</v>
      </c>
      <c r="G922">
        <f>IF(ISNUMBER('Wt%'!G922),('Wt%'!G922*10000),0)</f>
        <v>966</v>
      </c>
      <c r="H922">
        <f>IF(ISNUMBER('Wt%'!H922),('Wt%'!H922*10000),0)</f>
        <v>31833.999999999996</v>
      </c>
      <c r="I922">
        <f>IF(ISNUMBER('Wt%'!I922),('Wt%'!I922*10000),0)</f>
        <v>339</v>
      </c>
      <c r="J922">
        <f>IF(ISNUMBER('Wt%'!J922),('Wt%'!J922*10000),0)</f>
        <v>108297.00000000001</v>
      </c>
      <c r="K922">
        <f>IF(ISNUMBER('Wt%'!K922),('Wt%'!K922*10000),0)</f>
        <v>313</v>
      </c>
      <c r="L922">
        <f>IF(ISNUMBER('Wt%'!L922),('Wt%'!L922*10000),0)</f>
        <v>354</v>
      </c>
      <c r="M922">
        <f>IF(ISNUMBER('Wt%'!M922),('Wt%'!M922*10000),0)</f>
        <v>36</v>
      </c>
      <c r="N922">
        <f>IF(ISNUMBER('Wt%'!N922),('Wt%'!N922*10000),0)</f>
        <v>19014</v>
      </c>
      <c r="O922">
        <f>IF(ISNUMBER('Wt%'!O922),('Wt%'!O922*10000),0)</f>
        <v>69</v>
      </c>
      <c r="P922">
        <f>IF(ISNUMBER('Wt%'!P922),('Wt%'!P922*10000),0)</f>
        <v>19555</v>
      </c>
      <c r="Q922">
        <f>IF(ISNUMBER('Wt%'!Q922),('Wt%'!Q922*10000),0)</f>
        <v>51.000000000000007</v>
      </c>
      <c r="R922">
        <f>IF(ISNUMBER('Wt%'!R922),('Wt%'!R922*10000),0)</f>
        <v>40350</v>
      </c>
      <c r="S922">
        <f>IF(ISNUMBER('Wt%'!S922),('Wt%'!S922*10000),0)</f>
        <v>61.000000000000007</v>
      </c>
      <c r="T922">
        <f>IF(ISNUMBER('Wt%'!T922),('Wt%'!T922*10000),0)</f>
        <v>2581</v>
      </c>
      <c r="U922">
        <f>IF(ISNUMBER('Wt%'!U922),('Wt%'!U922*10000),0)</f>
        <v>13</v>
      </c>
      <c r="V922">
        <f>IF(ISNUMBER('Wt%'!V922),('Wt%'!V922*10000),0)</f>
        <v>56</v>
      </c>
      <c r="W922">
        <f>IF(ISNUMBER('Wt%'!W922),('Wt%'!W922*10000),0)</f>
        <v>8</v>
      </c>
      <c r="X922">
        <f>IF(ISNUMBER('Wt%'!X922),('Wt%'!X922*10000),0)</f>
        <v>40</v>
      </c>
      <c r="Y922">
        <f>IF(ISNUMBER('Wt%'!Y922),('Wt%'!Y922*10000),0)</f>
        <v>11</v>
      </c>
      <c r="Z922">
        <f>IF(ISNUMBER('Wt%'!Z922),('Wt%'!Z922*10000),0)</f>
        <v>217</v>
      </c>
      <c r="AA922">
        <f>IF(ISNUMBER('Wt%'!AA922),('Wt%'!AA922*10000),0)</f>
        <v>10</v>
      </c>
      <c r="AB922">
        <f>IF(ISNUMBER('Wt%'!AB922),('Wt%'!AB922*10000),0)</f>
        <v>26957</v>
      </c>
      <c r="AC922">
        <f>IF(ISNUMBER('Wt%'!AC922),('Wt%'!AC922*10000),0)</f>
        <v>75</v>
      </c>
      <c r="AD922">
        <f>IF(ISNUMBER('Wt%'!AD922),('Wt%'!AD922*10000),0)</f>
        <v>16</v>
      </c>
      <c r="AE922">
        <f>IF(ISNUMBER('Wt%'!AE922),('Wt%'!AE922*10000),0)</f>
        <v>1</v>
      </c>
      <c r="AF922">
        <f>IF(ISNUMBER('Wt%'!AF922),('Wt%'!AF922*10000),0)</f>
        <v>30</v>
      </c>
      <c r="AG922">
        <f>IF(ISNUMBER('Wt%'!AG922),('Wt%'!AG922*10000),0)</f>
        <v>2</v>
      </c>
      <c r="AH922">
        <f>IF(ISNUMBER('Wt%'!AH922),('Wt%'!AH922*10000),0)</f>
        <v>31</v>
      </c>
      <c r="AI922">
        <f>IF(ISNUMBER('Wt%'!AI922),('Wt%'!AI922*10000),0)</f>
        <v>4</v>
      </c>
      <c r="AJ922">
        <f>IF(ISNUMBER('Wt%'!AJ922),('Wt%'!AJ922*10000),0)</f>
        <v>45</v>
      </c>
      <c r="AK922">
        <f>IF(ISNUMBER('Wt%'!AK922),('Wt%'!AK922*10000),0)</f>
        <v>2.9999999999999996</v>
      </c>
      <c r="AL922">
        <f>IF(ISNUMBER('Wt%'!AL922),('Wt%'!AL922*10000),0)</f>
        <v>25</v>
      </c>
      <c r="AM922">
        <f>IF(ISNUMBER('Wt%'!AM922),('Wt%'!AM922*10000),0)</f>
        <v>2.9999999999999996</v>
      </c>
      <c r="AN922">
        <f>IF(ISNUMBER('Wt%'!AN922),('Wt%'!AN922*10000),0)</f>
        <v>7</v>
      </c>
      <c r="AO922">
        <f>IF(ISNUMBER('Wt%'!AO922),('Wt%'!AO922*10000),0)</f>
        <v>2</v>
      </c>
      <c r="AP922">
        <f>IF(ISNUMBER('Wt%'!AP922),('Wt%'!AP922*10000),0)</f>
        <v>0</v>
      </c>
      <c r="AQ922">
        <f>IF(ISNUMBER('Wt%'!AQ922),('Wt%'!AQ922*10000),0)</f>
        <v>2.9999999999999996</v>
      </c>
      <c r="AR922">
        <f>IF(ISNUMBER('Wt%'!AR922),('Wt%'!AR922*10000),0)</f>
        <v>132</v>
      </c>
      <c r="AS922">
        <f>IF(ISNUMBER('Wt%'!AS922),('Wt%'!AS922*10000),0)</f>
        <v>2.9999999999999996</v>
      </c>
      <c r="AT922">
        <f>IF(ISNUMBER('Wt%'!AT922),('Wt%'!AT922*10000),0)</f>
        <v>434.99999999999994</v>
      </c>
      <c r="AU922">
        <f>IF(ISNUMBER('Wt%'!AU922),('Wt%'!AU922*10000),0)</f>
        <v>4</v>
      </c>
      <c r="AV922">
        <f>IF(ISNUMBER('Wt%'!AV922),('Wt%'!AV922*10000),0)</f>
        <v>28.999999999999996</v>
      </c>
      <c r="AW922">
        <f>IF(ISNUMBER('Wt%'!AW922),('Wt%'!AW922*10000),0)</f>
        <v>2</v>
      </c>
      <c r="AX922">
        <f>IF(ISNUMBER('Wt%'!AX922),('Wt%'!AX922*10000),0)</f>
        <v>143</v>
      </c>
      <c r="AY922">
        <f>IF(ISNUMBER('Wt%'!AY922),('Wt%'!AY922*10000),0)</f>
        <v>2.9999999999999996</v>
      </c>
      <c r="AZ922">
        <f>IF(ISNUMBER('Wt%'!AZ922),('Wt%'!AZ922*10000),0)</f>
        <v>9</v>
      </c>
      <c r="BA922">
        <f>IF(ISNUMBER('Wt%'!BA922),('Wt%'!BA922*10000),0)</f>
        <v>2</v>
      </c>
      <c r="BB922">
        <f>IF(ISNUMBER('Wt%'!BB922),('Wt%'!BB922*10000),0)</f>
        <v>7</v>
      </c>
      <c r="BC922">
        <f>IF(ISNUMBER('Wt%'!BC922),('Wt%'!BC922*10000),0)</f>
        <v>2.9999999999999996</v>
      </c>
      <c r="BD922">
        <f>IF(ISNUMBER('Wt%'!BD922),('Wt%'!BD922*10000),0)</f>
        <v>378</v>
      </c>
      <c r="BE922">
        <f>IF(ISNUMBER('Wt%'!BE922),('Wt%'!BE922*10000),0)</f>
        <v>41</v>
      </c>
      <c r="BF922">
        <f>IF(ISNUMBER('Wt%'!BF922),('Wt%'!BF922*10000),0)</f>
        <v>0</v>
      </c>
      <c r="BG922">
        <f>IF(ISNUMBER('Wt%'!BG922),('Wt%'!BG922*10000),0)</f>
        <v>9</v>
      </c>
      <c r="BH922">
        <f>IF(ISNUMBER('Wt%'!BH922),('Wt%'!BH922*10000),0)</f>
        <v>0</v>
      </c>
      <c r="BI922">
        <f>IF(ISNUMBER('Wt%'!BI922),('Wt%'!BI922*10000),0)</f>
        <v>5</v>
      </c>
      <c r="BJ922">
        <f>IF(ISNUMBER('Wt%'!BJ922),('Wt%'!BJ922*10000),0)</f>
        <v>8</v>
      </c>
      <c r="BK922">
        <f>IF(ISNUMBER('Wt%'!BK922),('Wt%'!BK922*10000),0)</f>
        <v>5</v>
      </c>
    </row>
    <row r="923" spans="1:63" x14ac:dyDescent="0.25">
      <c r="A923" s="4">
        <v>11177.41</v>
      </c>
      <c r="B923" s="4" t="s">
        <v>71</v>
      </c>
      <c r="C923" s="4" t="s">
        <v>68</v>
      </c>
      <c r="D923">
        <f>IF(ISNUMBER('Wt%'!D923),('Wt%'!D923*10000),0)</f>
        <v>0</v>
      </c>
      <c r="E923">
        <f>IF(ISNUMBER('Wt%'!E923),('Wt%'!E923*10000),0)</f>
        <v>1244</v>
      </c>
      <c r="F923">
        <f>IF(ISNUMBER('Wt%'!F923),('Wt%'!F923*10000),0)</f>
        <v>14448</v>
      </c>
      <c r="G923">
        <f>IF(ISNUMBER('Wt%'!G923),('Wt%'!G923*10000),0)</f>
        <v>1111</v>
      </c>
      <c r="H923">
        <f>IF(ISNUMBER('Wt%'!H923),('Wt%'!H923*10000),0)</f>
        <v>42549</v>
      </c>
      <c r="I923">
        <f>IF(ISNUMBER('Wt%'!I923),('Wt%'!I923*10000),0)</f>
        <v>397</v>
      </c>
      <c r="J923">
        <f>IF(ISNUMBER('Wt%'!J923),('Wt%'!J923*10000),0)</f>
        <v>137891</v>
      </c>
      <c r="K923">
        <f>IF(ISNUMBER('Wt%'!K923),('Wt%'!K923*10000),0)</f>
        <v>367.00000000000006</v>
      </c>
      <c r="L923">
        <f>IF(ISNUMBER('Wt%'!L923),('Wt%'!L923*10000),0)</f>
        <v>358</v>
      </c>
      <c r="M923">
        <f>IF(ISNUMBER('Wt%'!M923),('Wt%'!M923*10000),0)</f>
        <v>41</v>
      </c>
      <c r="N923">
        <f>IF(ISNUMBER('Wt%'!N923),('Wt%'!N923*10000),0)</f>
        <v>21206.999999999996</v>
      </c>
      <c r="O923">
        <f>IF(ISNUMBER('Wt%'!O923),('Wt%'!O923*10000),0)</f>
        <v>75</v>
      </c>
      <c r="P923">
        <f>IF(ISNUMBER('Wt%'!P923),('Wt%'!P923*10000),0)</f>
        <v>25049</v>
      </c>
      <c r="Q923">
        <f>IF(ISNUMBER('Wt%'!Q923),('Wt%'!Q923*10000),0)</f>
        <v>61.000000000000007</v>
      </c>
      <c r="R923">
        <f>IF(ISNUMBER('Wt%'!R923),('Wt%'!R923*10000),0)</f>
        <v>48457</v>
      </c>
      <c r="S923">
        <f>IF(ISNUMBER('Wt%'!S923),('Wt%'!S923*10000),0)</f>
        <v>69</v>
      </c>
      <c r="T923">
        <f>IF(ISNUMBER('Wt%'!T923),('Wt%'!T923*10000),0)</f>
        <v>3570</v>
      </c>
      <c r="U923">
        <f>IF(ISNUMBER('Wt%'!U923),('Wt%'!U923*10000),0)</f>
        <v>16</v>
      </c>
      <c r="V923">
        <f>IF(ISNUMBER('Wt%'!V923),('Wt%'!V923*10000),0)</f>
        <v>64</v>
      </c>
      <c r="W923">
        <f>IF(ISNUMBER('Wt%'!W923),('Wt%'!W923*10000),0)</f>
        <v>9</v>
      </c>
      <c r="X923">
        <f>IF(ISNUMBER('Wt%'!X923),('Wt%'!X923*10000),0)</f>
        <v>47</v>
      </c>
      <c r="Y923">
        <f>IF(ISNUMBER('Wt%'!Y923),('Wt%'!Y923*10000),0)</f>
        <v>13</v>
      </c>
      <c r="Z923">
        <f>IF(ISNUMBER('Wt%'!Z923),('Wt%'!Z923*10000),0)</f>
        <v>291</v>
      </c>
      <c r="AA923">
        <f>IF(ISNUMBER('Wt%'!AA923),('Wt%'!AA923*10000),0)</f>
        <v>11.999999999999998</v>
      </c>
      <c r="AB923">
        <f>IF(ISNUMBER('Wt%'!AB923),('Wt%'!AB923*10000),0)</f>
        <v>35093</v>
      </c>
      <c r="AC923">
        <f>IF(ISNUMBER('Wt%'!AC923),('Wt%'!AC923*10000),0)</f>
        <v>87</v>
      </c>
      <c r="AD923">
        <f>IF(ISNUMBER('Wt%'!AD923),('Wt%'!AD923*10000),0)</f>
        <v>18</v>
      </c>
      <c r="AE923">
        <f>IF(ISNUMBER('Wt%'!AE923),('Wt%'!AE923*10000),0)</f>
        <v>1</v>
      </c>
      <c r="AF923">
        <f>IF(ISNUMBER('Wt%'!AF923),('Wt%'!AF923*10000),0)</f>
        <v>34</v>
      </c>
      <c r="AG923">
        <f>IF(ISNUMBER('Wt%'!AG923),('Wt%'!AG923*10000),0)</f>
        <v>2</v>
      </c>
      <c r="AH923">
        <f>IF(ISNUMBER('Wt%'!AH923),('Wt%'!AH923*10000),0)</f>
        <v>30</v>
      </c>
      <c r="AI923">
        <f>IF(ISNUMBER('Wt%'!AI923),('Wt%'!AI923*10000),0)</f>
        <v>4</v>
      </c>
      <c r="AJ923">
        <f>IF(ISNUMBER('Wt%'!AJ923),('Wt%'!AJ923*10000),0)</f>
        <v>40</v>
      </c>
      <c r="AK923">
        <f>IF(ISNUMBER('Wt%'!AK923),('Wt%'!AK923*10000),0)</f>
        <v>2.9999999999999996</v>
      </c>
      <c r="AL923">
        <f>IF(ISNUMBER('Wt%'!AL923),('Wt%'!AL923*10000),0)</f>
        <v>23.999999999999996</v>
      </c>
      <c r="AM923">
        <f>IF(ISNUMBER('Wt%'!AM923),('Wt%'!AM923*10000),0)</f>
        <v>2.9999999999999996</v>
      </c>
      <c r="AN923">
        <f>IF(ISNUMBER('Wt%'!AN923),('Wt%'!AN923*10000),0)</f>
        <v>9</v>
      </c>
      <c r="AO923">
        <f>IF(ISNUMBER('Wt%'!AO923),('Wt%'!AO923*10000),0)</f>
        <v>2</v>
      </c>
      <c r="AP923">
        <f>IF(ISNUMBER('Wt%'!AP923),('Wt%'!AP923*10000),0)</f>
        <v>0</v>
      </c>
      <c r="AQ923">
        <f>IF(ISNUMBER('Wt%'!AQ923),('Wt%'!AQ923*10000),0)</f>
        <v>2</v>
      </c>
      <c r="AR923">
        <f>IF(ISNUMBER('Wt%'!AR923),('Wt%'!AR923*10000),0)</f>
        <v>133</v>
      </c>
      <c r="AS923">
        <f>IF(ISNUMBER('Wt%'!AS923),('Wt%'!AS923*10000),0)</f>
        <v>2.9999999999999996</v>
      </c>
      <c r="AT923">
        <f>IF(ISNUMBER('Wt%'!AT923),('Wt%'!AT923*10000),0)</f>
        <v>440</v>
      </c>
      <c r="AU923">
        <f>IF(ISNUMBER('Wt%'!AU923),('Wt%'!AU923*10000),0)</f>
        <v>2.9999999999999996</v>
      </c>
      <c r="AV923">
        <f>IF(ISNUMBER('Wt%'!AV923),('Wt%'!AV923*10000),0)</f>
        <v>31</v>
      </c>
      <c r="AW923">
        <f>IF(ISNUMBER('Wt%'!AW923),('Wt%'!AW923*10000),0)</f>
        <v>2</v>
      </c>
      <c r="AX923">
        <f>IF(ISNUMBER('Wt%'!AX923),('Wt%'!AX923*10000),0)</f>
        <v>176</v>
      </c>
      <c r="AY923">
        <f>IF(ISNUMBER('Wt%'!AY923),('Wt%'!AY923*10000),0)</f>
        <v>2.9999999999999996</v>
      </c>
      <c r="AZ923">
        <f>IF(ISNUMBER('Wt%'!AZ923),('Wt%'!AZ923*10000),0)</f>
        <v>8</v>
      </c>
      <c r="BA923">
        <f>IF(ISNUMBER('Wt%'!BA923),('Wt%'!BA923*10000),0)</f>
        <v>2</v>
      </c>
      <c r="BB923">
        <f>IF(ISNUMBER('Wt%'!BB923),('Wt%'!BB923*10000),0)</f>
        <v>7</v>
      </c>
      <c r="BC923">
        <f>IF(ISNUMBER('Wt%'!BC923),('Wt%'!BC923*10000),0)</f>
        <v>2.9999999999999996</v>
      </c>
      <c r="BD923">
        <f>IF(ISNUMBER('Wt%'!BD923),('Wt%'!BD923*10000),0)</f>
        <v>400</v>
      </c>
      <c r="BE923">
        <f>IF(ISNUMBER('Wt%'!BE923),('Wt%'!BE923*10000),0)</f>
        <v>45</v>
      </c>
      <c r="BF923">
        <f>IF(ISNUMBER('Wt%'!BF923),('Wt%'!BF923*10000),0)</f>
        <v>9</v>
      </c>
      <c r="BG923">
        <f>IF(ISNUMBER('Wt%'!BG923),('Wt%'!BG923*10000),0)</f>
        <v>8</v>
      </c>
      <c r="BH923">
        <f>IF(ISNUMBER('Wt%'!BH923),('Wt%'!BH923*10000),0)</f>
        <v>0</v>
      </c>
      <c r="BI923">
        <f>IF(ISNUMBER('Wt%'!BI923),('Wt%'!BI923*10000),0)</f>
        <v>5</v>
      </c>
      <c r="BJ923">
        <f>IF(ISNUMBER('Wt%'!BJ923),('Wt%'!BJ923*10000),0)</f>
        <v>10</v>
      </c>
      <c r="BK923">
        <f>IF(ISNUMBER('Wt%'!BK923),('Wt%'!BK923*10000),0)</f>
        <v>4</v>
      </c>
    </row>
    <row r="924" spans="1:63" x14ac:dyDescent="0.25">
      <c r="A924" s="4">
        <v>11177.45</v>
      </c>
      <c r="B924" s="4" t="s">
        <v>71</v>
      </c>
      <c r="C924" s="4" t="s">
        <v>68</v>
      </c>
      <c r="D924">
        <f>IF(ISNUMBER('Wt%'!D924),('Wt%'!D924*10000),0)</f>
        <v>0</v>
      </c>
      <c r="E924">
        <f>IF(ISNUMBER('Wt%'!E924),('Wt%'!E924*10000),0)</f>
        <v>1215</v>
      </c>
      <c r="F924">
        <f>IF(ISNUMBER('Wt%'!F924),('Wt%'!F924*10000),0)</f>
        <v>14135</v>
      </c>
      <c r="G924">
        <f>IF(ISNUMBER('Wt%'!G924),('Wt%'!G924*10000),0)</f>
        <v>1123</v>
      </c>
      <c r="H924">
        <f>IF(ISNUMBER('Wt%'!H924),('Wt%'!H924*10000),0)</f>
        <v>43721</v>
      </c>
      <c r="I924">
        <f>IF(ISNUMBER('Wt%'!I924),('Wt%'!I924*10000),0)</f>
        <v>402</v>
      </c>
      <c r="J924">
        <f>IF(ISNUMBER('Wt%'!J924),('Wt%'!J924*10000),0)</f>
        <v>141188</v>
      </c>
      <c r="K924">
        <f>IF(ISNUMBER('Wt%'!K924),('Wt%'!K924*10000),0)</f>
        <v>371</v>
      </c>
      <c r="L924">
        <f>IF(ISNUMBER('Wt%'!L924),('Wt%'!L924*10000),0)</f>
        <v>390</v>
      </c>
      <c r="M924">
        <f>IF(ISNUMBER('Wt%'!M924),('Wt%'!M924*10000),0)</f>
        <v>41</v>
      </c>
      <c r="N924">
        <f>IF(ISNUMBER('Wt%'!N924),('Wt%'!N924*10000),0)</f>
        <v>20928</v>
      </c>
      <c r="O924">
        <f>IF(ISNUMBER('Wt%'!O924),('Wt%'!O924*10000),0)</f>
        <v>74</v>
      </c>
      <c r="P924">
        <f>IF(ISNUMBER('Wt%'!P924),('Wt%'!P924*10000),0)</f>
        <v>25844</v>
      </c>
      <c r="Q924">
        <f>IF(ISNUMBER('Wt%'!Q924),('Wt%'!Q924*10000),0)</f>
        <v>62</v>
      </c>
      <c r="R924">
        <f>IF(ISNUMBER('Wt%'!R924),('Wt%'!R924*10000),0)</f>
        <v>46635</v>
      </c>
      <c r="S924">
        <f>IF(ISNUMBER('Wt%'!S924),('Wt%'!S924*10000),0)</f>
        <v>68</v>
      </c>
      <c r="T924">
        <f>IF(ISNUMBER('Wt%'!T924),('Wt%'!T924*10000),0)</f>
        <v>3367</v>
      </c>
      <c r="U924">
        <f>IF(ISNUMBER('Wt%'!U924),('Wt%'!U924*10000),0)</f>
        <v>16</v>
      </c>
      <c r="V924">
        <f>IF(ISNUMBER('Wt%'!V924),('Wt%'!V924*10000),0)</f>
        <v>55</v>
      </c>
      <c r="W924">
        <f>IF(ISNUMBER('Wt%'!W924),('Wt%'!W924*10000),0)</f>
        <v>9</v>
      </c>
      <c r="X924">
        <f>IF(ISNUMBER('Wt%'!X924),('Wt%'!X924*10000),0)</f>
        <v>42</v>
      </c>
      <c r="Y924">
        <f>IF(ISNUMBER('Wt%'!Y924),('Wt%'!Y924*10000),0)</f>
        <v>13</v>
      </c>
      <c r="Z924">
        <f>IF(ISNUMBER('Wt%'!Z924),('Wt%'!Z924*10000),0)</f>
        <v>279</v>
      </c>
      <c r="AA924">
        <f>IF(ISNUMBER('Wt%'!AA924),('Wt%'!AA924*10000),0)</f>
        <v>11.999999999999998</v>
      </c>
      <c r="AB924">
        <f>IF(ISNUMBER('Wt%'!AB924),('Wt%'!AB924*10000),0)</f>
        <v>35043</v>
      </c>
      <c r="AC924">
        <f>IF(ISNUMBER('Wt%'!AC924),('Wt%'!AC924*10000),0)</f>
        <v>87</v>
      </c>
      <c r="AD924">
        <f>IF(ISNUMBER('Wt%'!AD924),('Wt%'!AD924*10000),0)</f>
        <v>20</v>
      </c>
      <c r="AE924">
        <f>IF(ISNUMBER('Wt%'!AE924),('Wt%'!AE924*10000),0)</f>
        <v>1</v>
      </c>
      <c r="AF924">
        <f>IF(ISNUMBER('Wt%'!AF924),('Wt%'!AF924*10000),0)</f>
        <v>34</v>
      </c>
      <c r="AG924">
        <f>IF(ISNUMBER('Wt%'!AG924),('Wt%'!AG924*10000),0)</f>
        <v>2</v>
      </c>
      <c r="AH924">
        <f>IF(ISNUMBER('Wt%'!AH924),('Wt%'!AH924*10000),0)</f>
        <v>53</v>
      </c>
      <c r="AI924">
        <f>IF(ISNUMBER('Wt%'!AI924),('Wt%'!AI924*10000),0)</f>
        <v>4</v>
      </c>
      <c r="AJ924">
        <f>IF(ISNUMBER('Wt%'!AJ924),('Wt%'!AJ924*10000),0)</f>
        <v>87</v>
      </c>
      <c r="AK924">
        <f>IF(ISNUMBER('Wt%'!AK924),('Wt%'!AK924*10000),0)</f>
        <v>2.9999999999999996</v>
      </c>
      <c r="AL924">
        <f>IF(ISNUMBER('Wt%'!AL924),('Wt%'!AL924*10000),0)</f>
        <v>23</v>
      </c>
      <c r="AM924">
        <f>IF(ISNUMBER('Wt%'!AM924),('Wt%'!AM924*10000),0)</f>
        <v>2.9999999999999996</v>
      </c>
      <c r="AN924">
        <f>IF(ISNUMBER('Wt%'!AN924),('Wt%'!AN924*10000),0)</f>
        <v>8</v>
      </c>
      <c r="AO924">
        <f>IF(ISNUMBER('Wt%'!AO924),('Wt%'!AO924*10000),0)</f>
        <v>2</v>
      </c>
      <c r="AP924">
        <f>IF(ISNUMBER('Wt%'!AP924),('Wt%'!AP924*10000),0)</f>
        <v>0</v>
      </c>
      <c r="AQ924">
        <f>IF(ISNUMBER('Wt%'!AQ924),('Wt%'!AQ924*10000),0)</f>
        <v>2</v>
      </c>
      <c r="AR924">
        <f>IF(ISNUMBER('Wt%'!AR924),('Wt%'!AR924*10000),0)</f>
        <v>138</v>
      </c>
      <c r="AS924">
        <f>IF(ISNUMBER('Wt%'!AS924),('Wt%'!AS924*10000),0)</f>
        <v>2.9999999999999996</v>
      </c>
      <c r="AT924">
        <f>IF(ISNUMBER('Wt%'!AT924),('Wt%'!AT924*10000),0)</f>
        <v>422</v>
      </c>
      <c r="AU924">
        <f>IF(ISNUMBER('Wt%'!AU924),('Wt%'!AU924*10000),0)</f>
        <v>2.9999999999999996</v>
      </c>
      <c r="AV924">
        <f>IF(ISNUMBER('Wt%'!AV924),('Wt%'!AV924*10000),0)</f>
        <v>32</v>
      </c>
      <c r="AW924">
        <f>IF(ISNUMBER('Wt%'!AW924),('Wt%'!AW924*10000),0)</f>
        <v>2</v>
      </c>
      <c r="AX924">
        <f>IF(ISNUMBER('Wt%'!AX924),('Wt%'!AX924*10000),0)</f>
        <v>141</v>
      </c>
      <c r="AY924">
        <f>IF(ISNUMBER('Wt%'!AY924),('Wt%'!AY924*10000),0)</f>
        <v>2.9999999999999996</v>
      </c>
      <c r="AZ924">
        <f>IF(ISNUMBER('Wt%'!AZ924),('Wt%'!AZ924*10000),0)</f>
        <v>9</v>
      </c>
      <c r="BA924">
        <f>IF(ISNUMBER('Wt%'!BA924),('Wt%'!BA924*10000),0)</f>
        <v>2</v>
      </c>
      <c r="BB924">
        <f>IF(ISNUMBER('Wt%'!BB924),('Wt%'!BB924*10000),0)</f>
        <v>4</v>
      </c>
      <c r="BC924">
        <f>IF(ISNUMBER('Wt%'!BC924),('Wt%'!BC924*10000),0)</f>
        <v>2.9999999999999996</v>
      </c>
      <c r="BD924">
        <f>IF(ISNUMBER('Wt%'!BD924),('Wt%'!BD924*10000),0)</f>
        <v>450</v>
      </c>
      <c r="BE924">
        <f>IF(ISNUMBER('Wt%'!BE924),('Wt%'!BE924*10000),0)</f>
        <v>44</v>
      </c>
      <c r="BF924">
        <f>IF(ISNUMBER('Wt%'!BF924),('Wt%'!BF924*10000),0)</f>
        <v>0</v>
      </c>
      <c r="BG924">
        <f>IF(ISNUMBER('Wt%'!BG924),('Wt%'!BG924*10000),0)</f>
        <v>8</v>
      </c>
      <c r="BH924">
        <f>IF(ISNUMBER('Wt%'!BH924),('Wt%'!BH924*10000),0)</f>
        <v>8</v>
      </c>
      <c r="BI924">
        <f>IF(ISNUMBER('Wt%'!BI924),('Wt%'!BI924*10000),0)</f>
        <v>5</v>
      </c>
      <c r="BJ924">
        <f>IF(ISNUMBER('Wt%'!BJ924),('Wt%'!BJ924*10000),0)</f>
        <v>11.999999999999998</v>
      </c>
      <c r="BK924">
        <f>IF(ISNUMBER('Wt%'!BK924),('Wt%'!BK924*10000),0)</f>
        <v>4</v>
      </c>
    </row>
    <row r="925" spans="1:63" x14ac:dyDescent="0.25">
      <c r="A925" s="4">
        <v>11177.49</v>
      </c>
      <c r="B925" s="4" t="s">
        <v>71</v>
      </c>
      <c r="C925" s="4" t="s">
        <v>68</v>
      </c>
      <c r="D925">
        <f>IF(ISNUMBER('Wt%'!D925),('Wt%'!D925*10000),0)</f>
        <v>0</v>
      </c>
      <c r="E925">
        <f>IF(ISNUMBER('Wt%'!E925),('Wt%'!E925*10000),0)</f>
        <v>1214</v>
      </c>
      <c r="F925">
        <f>IF(ISNUMBER('Wt%'!F925),('Wt%'!F925*10000),0)</f>
        <v>11852</v>
      </c>
      <c r="G925">
        <f>IF(ISNUMBER('Wt%'!G925),('Wt%'!G925*10000),0)</f>
        <v>1055</v>
      </c>
      <c r="H925">
        <f>IF(ISNUMBER('Wt%'!H925),('Wt%'!H925*10000),0)</f>
        <v>38532</v>
      </c>
      <c r="I925">
        <f>IF(ISNUMBER('Wt%'!I925),('Wt%'!I925*10000),0)</f>
        <v>376</v>
      </c>
      <c r="J925">
        <f>IF(ISNUMBER('Wt%'!J925),('Wt%'!J925*10000),0)</f>
        <v>128629</v>
      </c>
      <c r="K925">
        <f>IF(ISNUMBER('Wt%'!K925),('Wt%'!K925*10000),0)</f>
        <v>348</v>
      </c>
      <c r="L925">
        <f>IF(ISNUMBER('Wt%'!L925),('Wt%'!L925*10000),0)</f>
        <v>282</v>
      </c>
      <c r="M925">
        <f>IF(ISNUMBER('Wt%'!M925),('Wt%'!M925*10000),0)</f>
        <v>38</v>
      </c>
      <c r="N925">
        <f>IF(ISNUMBER('Wt%'!N925),('Wt%'!N925*10000),0)</f>
        <v>19649</v>
      </c>
      <c r="O925">
        <f>IF(ISNUMBER('Wt%'!O925),('Wt%'!O925*10000),0)</f>
        <v>71</v>
      </c>
      <c r="P925">
        <f>IF(ISNUMBER('Wt%'!P925),('Wt%'!P925*10000),0)</f>
        <v>23087</v>
      </c>
      <c r="Q925">
        <f>IF(ISNUMBER('Wt%'!Q925),('Wt%'!Q925*10000),0)</f>
        <v>57</v>
      </c>
      <c r="R925">
        <f>IF(ISNUMBER('Wt%'!R925),('Wt%'!R925*10000),0)</f>
        <v>45740.999999999993</v>
      </c>
      <c r="S925">
        <f>IF(ISNUMBER('Wt%'!S925),('Wt%'!S925*10000),0)</f>
        <v>66</v>
      </c>
      <c r="T925">
        <f>IF(ISNUMBER('Wt%'!T925),('Wt%'!T925*10000),0)</f>
        <v>3046</v>
      </c>
      <c r="U925">
        <f>IF(ISNUMBER('Wt%'!U925),('Wt%'!U925*10000),0)</f>
        <v>15</v>
      </c>
      <c r="V925">
        <f>IF(ISNUMBER('Wt%'!V925),('Wt%'!V925*10000),0)</f>
        <v>55</v>
      </c>
      <c r="W925">
        <f>IF(ISNUMBER('Wt%'!W925),('Wt%'!W925*10000),0)</f>
        <v>8</v>
      </c>
      <c r="X925">
        <f>IF(ISNUMBER('Wt%'!X925),('Wt%'!X925*10000),0)</f>
        <v>46</v>
      </c>
      <c r="Y925">
        <f>IF(ISNUMBER('Wt%'!Y925),('Wt%'!Y925*10000),0)</f>
        <v>13</v>
      </c>
      <c r="Z925">
        <f>IF(ISNUMBER('Wt%'!Z925),('Wt%'!Z925*10000),0)</f>
        <v>272</v>
      </c>
      <c r="AA925">
        <f>IF(ISNUMBER('Wt%'!AA925),('Wt%'!AA925*10000),0)</f>
        <v>11</v>
      </c>
      <c r="AB925">
        <f>IF(ISNUMBER('Wt%'!AB925),('Wt%'!AB925*10000),0)</f>
        <v>31938</v>
      </c>
      <c r="AC925">
        <f>IF(ISNUMBER('Wt%'!AC925),('Wt%'!AC925*10000),0)</f>
        <v>83</v>
      </c>
      <c r="AD925">
        <f>IF(ISNUMBER('Wt%'!AD925),('Wt%'!AD925*10000),0)</f>
        <v>19</v>
      </c>
      <c r="AE925">
        <f>IF(ISNUMBER('Wt%'!AE925),('Wt%'!AE925*10000),0)</f>
        <v>1</v>
      </c>
      <c r="AF925">
        <f>IF(ISNUMBER('Wt%'!AF925),('Wt%'!AF925*10000),0)</f>
        <v>28.999999999999996</v>
      </c>
      <c r="AG925">
        <f>IF(ISNUMBER('Wt%'!AG925),('Wt%'!AG925*10000),0)</f>
        <v>2</v>
      </c>
      <c r="AH925">
        <f>IF(ISNUMBER('Wt%'!AH925),('Wt%'!AH925*10000),0)</f>
        <v>30</v>
      </c>
      <c r="AI925">
        <f>IF(ISNUMBER('Wt%'!AI925),('Wt%'!AI925*10000),0)</f>
        <v>4</v>
      </c>
      <c r="AJ925">
        <f>IF(ISNUMBER('Wt%'!AJ925),('Wt%'!AJ925*10000),0)</f>
        <v>42</v>
      </c>
      <c r="AK925">
        <f>IF(ISNUMBER('Wt%'!AK925),('Wt%'!AK925*10000),0)</f>
        <v>2.9999999999999996</v>
      </c>
      <c r="AL925">
        <f>IF(ISNUMBER('Wt%'!AL925),('Wt%'!AL925*10000),0)</f>
        <v>23</v>
      </c>
      <c r="AM925">
        <f>IF(ISNUMBER('Wt%'!AM925),('Wt%'!AM925*10000),0)</f>
        <v>2.9999999999999996</v>
      </c>
      <c r="AN925">
        <f>IF(ISNUMBER('Wt%'!AN925),('Wt%'!AN925*10000),0)</f>
        <v>8</v>
      </c>
      <c r="AO925">
        <f>IF(ISNUMBER('Wt%'!AO925),('Wt%'!AO925*10000),0)</f>
        <v>1</v>
      </c>
      <c r="AP925">
        <f>IF(ISNUMBER('Wt%'!AP925),('Wt%'!AP925*10000),0)</f>
        <v>0</v>
      </c>
      <c r="AQ925">
        <f>IF(ISNUMBER('Wt%'!AQ925),('Wt%'!AQ925*10000),0)</f>
        <v>2</v>
      </c>
      <c r="AR925">
        <f>IF(ISNUMBER('Wt%'!AR925),('Wt%'!AR925*10000),0)</f>
        <v>125</v>
      </c>
      <c r="AS925">
        <f>IF(ISNUMBER('Wt%'!AS925),('Wt%'!AS925*10000),0)</f>
        <v>2.9999999999999996</v>
      </c>
      <c r="AT925">
        <f>IF(ISNUMBER('Wt%'!AT925),('Wt%'!AT925*10000),0)</f>
        <v>405</v>
      </c>
      <c r="AU925">
        <f>IF(ISNUMBER('Wt%'!AU925),('Wt%'!AU925*10000),0)</f>
        <v>2.9999999999999996</v>
      </c>
      <c r="AV925">
        <f>IF(ISNUMBER('Wt%'!AV925),('Wt%'!AV925*10000),0)</f>
        <v>31</v>
      </c>
      <c r="AW925">
        <f>IF(ISNUMBER('Wt%'!AW925),('Wt%'!AW925*10000),0)</f>
        <v>2</v>
      </c>
      <c r="AX925">
        <f>IF(ISNUMBER('Wt%'!AX925),('Wt%'!AX925*10000),0)</f>
        <v>152</v>
      </c>
      <c r="AY925">
        <f>IF(ISNUMBER('Wt%'!AY925),('Wt%'!AY925*10000),0)</f>
        <v>2.9999999999999996</v>
      </c>
      <c r="AZ925">
        <f>IF(ISNUMBER('Wt%'!AZ925),('Wt%'!AZ925*10000),0)</f>
        <v>11</v>
      </c>
      <c r="BA925">
        <f>IF(ISNUMBER('Wt%'!BA925),('Wt%'!BA925*10000),0)</f>
        <v>2</v>
      </c>
      <c r="BB925">
        <f>IF(ISNUMBER('Wt%'!BB925),('Wt%'!BB925*10000),0)</f>
        <v>5.9999999999999991</v>
      </c>
      <c r="BC925">
        <f>IF(ISNUMBER('Wt%'!BC925),('Wt%'!BC925*10000),0)</f>
        <v>2.9999999999999996</v>
      </c>
      <c r="BD925">
        <f>IF(ISNUMBER('Wt%'!BD925),('Wt%'!BD925*10000),0)</f>
        <v>541</v>
      </c>
      <c r="BE925">
        <f>IF(ISNUMBER('Wt%'!BE925),('Wt%'!BE925*10000),0)</f>
        <v>45</v>
      </c>
      <c r="BF925">
        <f>IF(ISNUMBER('Wt%'!BF925),('Wt%'!BF925*10000),0)</f>
        <v>0</v>
      </c>
      <c r="BG925">
        <f>IF(ISNUMBER('Wt%'!BG925),('Wt%'!BG925*10000),0)</f>
        <v>8</v>
      </c>
      <c r="BH925">
        <f>IF(ISNUMBER('Wt%'!BH925),('Wt%'!BH925*10000),0)</f>
        <v>5.9999999999999991</v>
      </c>
      <c r="BI925">
        <f>IF(ISNUMBER('Wt%'!BI925),('Wt%'!BI925*10000),0)</f>
        <v>5</v>
      </c>
      <c r="BJ925">
        <f>IF(ISNUMBER('Wt%'!BJ925),('Wt%'!BJ925*10000),0)</f>
        <v>9</v>
      </c>
      <c r="BK925">
        <f>IF(ISNUMBER('Wt%'!BK925),('Wt%'!BK925*10000),0)</f>
        <v>4</v>
      </c>
    </row>
    <row r="926" spans="1:63" x14ac:dyDescent="0.25">
      <c r="A926" s="4">
        <v>11177.52</v>
      </c>
      <c r="B926" s="4" t="s">
        <v>71</v>
      </c>
      <c r="C926" s="4" t="s">
        <v>68</v>
      </c>
      <c r="D926">
        <f>IF(ISNUMBER('Wt%'!D926),('Wt%'!D926*10000),0)</f>
        <v>0</v>
      </c>
      <c r="E926">
        <f>IF(ISNUMBER('Wt%'!E926),('Wt%'!E926*10000),0)</f>
        <v>1308</v>
      </c>
      <c r="F926">
        <f>IF(ISNUMBER('Wt%'!F926),('Wt%'!F926*10000),0)</f>
        <v>13707</v>
      </c>
      <c r="G926">
        <f>IF(ISNUMBER('Wt%'!G926),('Wt%'!G926*10000),0)</f>
        <v>1191</v>
      </c>
      <c r="H926">
        <f>IF(ISNUMBER('Wt%'!H926),('Wt%'!H926*10000),0)</f>
        <v>43580</v>
      </c>
      <c r="I926">
        <f>IF(ISNUMBER('Wt%'!I926),('Wt%'!I926*10000),0)</f>
        <v>409</v>
      </c>
      <c r="J926">
        <f>IF(ISNUMBER('Wt%'!J926),('Wt%'!J926*10000),0)</f>
        <v>140560</v>
      </c>
      <c r="K926">
        <f>IF(ISNUMBER('Wt%'!K926),('Wt%'!K926*10000),0)</f>
        <v>371.99999999999994</v>
      </c>
      <c r="L926">
        <f>IF(ISNUMBER('Wt%'!L926),('Wt%'!L926*10000),0)</f>
        <v>515</v>
      </c>
      <c r="M926">
        <f>IF(ISNUMBER('Wt%'!M926),('Wt%'!M926*10000),0)</f>
        <v>45</v>
      </c>
      <c r="N926">
        <f>IF(ISNUMBER('Wt%'!N926),('Wt%'!N926*10000),0)</f>
        <v>28320</v>
      </c>
      <c r="O926">
        <f>IF(ISNUMBER('Wt%'!O926),('Wt%'!O926*10000),0)</f>
        <v>87</v>
      </c>
      <c r="P926">
        <f>IF(ISNUMBER('Wt%'!P926),('Wt%'!P926*10000),0)</f>
        <v>25274</v>
      </c>
      <c r="Q926">
        <f>IF(ISNUMBER('Wt%'!Q926),('Wt%'!Q926*10000),0)</f>
        <v>62</v>
      </c>
      <c r="R926">
        <f>IF(ISNUMBER('Wt%'!R926),('Wt%'!R926*10000),0)</f>
        <v>58747.999999999993</v>
      </c>
      <c r="S926">
        <f>IF(ISNUMBER('Wt%'!S926),('Wt%'!S926*10000),0)</f>
        <v>77</v>
      </c>
      <c r="T926">
        <f>IF(ISNUMBER('Wt%'!T926),('Wt%'!T926*10000),0)</f>
        <v>3313.9999999999995</v>
      </c>
      <c r="U926">
        <f>IF(ISNUMBER('Wt%'!U926),('Wt%'!U926*10000),0)</f>
        <v>16</v>
      </c>
      <c r="V926">
        <f>IF(ISNUMBER('Wt%'!V926),('Wt%'!V926*10000),0)</f>
        <v>57.999999999999993</v>
      </c>
      <c r="W926">
        <f>IF(ISNUMBER('Wt%'!W926),('Wt%'!W926*10000),0)</f>
        <v>9</v>
      </c>
      <c r="X926">
        <f>IF(ISNUMBER('Wt%'!X926),('Wt%'!X926*10000),0)</f>
        <v>51.000000000000007</v>
      </c>
      <c r="Y926">
        <f>IF(ISNUMBER('Wt%'!Y926),('Wt%'!Y926*10000),0)</f>
        <v>14</v>
      </c>
      <c r="Z926">
        <f>IF(ISNUMBER('Wt%'!Z926),('Wt%'!Z926*10000),0)</f>
        <v>332</v>
      </c>
      <c r="AA926">
        <f>IF(ISNUMBER('Wt%'!AA926),('Wt%'!AA926*10000),0)</f>
        <v>13</v>
      </c>
      <c r="AB926">
        <f>IF(ISNUMBER('Wt%'!AB926),('Wt%'!AB926*10000),0)</f>
        <v>36754</v>
      </c>
      <c r="AC926">
        <f>IF(ISNUMBER('Wt%'!AC926),('Wt%'!AC926*10000),0)</f>
        <v>90</v>
      </c>
      <c r="AD926">
        <f>IF(ISNUMBER('Wt%'!AD926),('Wt%'!AD926*10000),0)</f>
        <v>23</v>
      </c>
      <c r="AE926">
        <f>IF(ISNUMBER('Wt%'!AE926),('Wt%'!AE926*10000),0)</f>
        <v>1</v>
      </c>
      <c r="AF926">
        <f>IF(ISNUMBER('Wt%'!AF926),('Wt%'!AF926*10000),0)</f>
        <v>31</v>
      </c>
      <c r="AG926">
        <f>IF(ISNUMBER('Wt%'!AG926),('Wt%'!AG926*10000),0)</f>
        <v>2</v>
      </c>
      <c r="AH926">
        <f>IF(ISNUMBER('Wt%'!AH926),('Wt%'!AH926*10000),0)</f>
        <v>36</v>
      </c>
      <c r="AI926">
        <f>IF(ISNUMBER('Wt%'!AI926),('Wt%'!AI926*10000),0)</f>
        <v>4</v>
      </c>
      <c r="AJ926">
        <f>IF(ISNUMBER('Wt%'!AJ926),('Wt%'!AJ926*10000),0)</f>
        <v>39</v>
      </c>
      <c r="AK926">
        <f>IF(ISNUMBER('Wt%'!AK926),('Wt%'!AK926*10000),0)</f>
        <v>2</v>
      </c>
      <c r="AL926">
        <f>IF(ISNUMBER('Wt%'!AL926),('Wt%'!AL926*10000),0)</f>
        <v>21</v>
      </c>
      <c r="AM926">
        <f>IF(ISNUMBER('Wt%'!AM926),('Wt%'!AM926*10000),0)</f>
        <v>2</v>
      </c>
      <c r="AN926">
        <f>IF(ISNUMBER('Wt%'!AN926),('Wt%'!AN926*10000),0)</f>
        <v>7</v>
      </c>
      <c r="AO926">
        <f>IF(ISNUMBER('Wt%'!AO926),('Wt%'!AO926*10000),0)</f>
        <v>1</v>
      </c>
      <c r="AP926">
        <f>IF(ISNUMBER('Wt%'!AP926),('Wt%'!AP926*10000),0)</f>
        <v>0</v>
      </c>
      <c r="AQ926">
        <f>IF(ISNUMBER('Wt%'!AQ926),('Wt%'!AQ926*10000),0)</f>
        <v>2</v>
      </c>
      <c r="AR926">
        <f>IF(ISNUMBER('Wt%'!AR926),('Wt%'!AR926*10000),0)</f>
        <v>126</v>
      </c>
      <c r="AS926">
        <f>IF(ISNUMBER('Wt%'!AS926),('Wt%'!AS926*10000),0)</f>
        <v>2.9999999999999996</v>
      </c>
      <c r="AT926">
        <f>IF(ISNUMBER('Wt%'!AT926),('Wt%'!AT926*10000),0)</f>
        <v>531</v>
      </c>
      <c r="AU926">
        <f>IF(ISNUMBER('Wt%'!AU926),('Wt%'!AU926*10000),0)</f>
        <v>4</v>
      </c>
      <c r="AV926">
        <f>IF(ISNUMBER('Wt%'!AV926),('Wt%'!AV926*10000),0)</f>
        <v>31</v>
      </c>
      <c r="AW926">
        <f>IF(ISNUMBER('Wt%'!AW926),('Wt%'!AW926*10000),0)</f>
        <v>2</v>
      </c>
      <c r="AX926">
        <f>IF(ISNUMBER('Wt%'!AX926),('Wt%'!AX926*10000),0)</f>
        <v>154</v>
      </c>
      <c r="AY926">
        <f>IF(ISNUMBER('Wt%'!AY926),('Wt%'!AY926*10000),0)</f>
        <v>2.9999999999999996</v>
      </c>
      <c r="AZ926">
        <f>IF(ISNUMBER('Wt%'!AZ926),('Wt%'!AZ926*10000),0)</f>
        <v>11</v>
      </c>
      <c r="BA926">
        <f>IF(ISNUMBER('Wt%'!BA926),('Wt%'!BA926*10000),0)</f>
        <v>2</v>
      </c>
      <c r="BB926">
        <f>IF(ISNUMBER('Wt%'!BB926),('Wt%'!BB926*10000),0)</f>
        <v>10</v>
      </c>
      <c r="BC926">
        <f>IF(ISNUMBER('Wt%'!BC926),('Wt%'!BC926*10000),0)</f>
        <v>2</v>
      </c>
      <c r="BD926">
        <f>IF(ISNUMBER('Wt%'!BD926),('Wt%'!BD926*10000),0)</f>
        <v>487</v>
      </c>
      <c r="BE926">
        <f>IF(ISNUMBER('Wt%'!BE926),('Wt%'!BE926*10000),0)</f>
        <v>45</v>
      </c>
      <c r="BF926">
        <f>IF(ISNUMBER('Wt%'!BF926),('Wt%'!BF926*10000),0)</f>
        <v>11</v>
      </c>
      <c r="BG926">
        <f>IF(ISNUMBER('Wt%'!BG926),('Wt%'!BG926*10000),0)</f>
        <v>8</v>
      </c>
      <c r="BH926">
        <f>IF(ISNUMBER('Wt%'!BH926),('Wt%'!BH926*10000),0)</f>
        <v>0</v>
      </c>
      <c r="BI926">
        <f>IF(ISNUMBER('Wt%'!BI926),('Wt%'!BI926*10000),0)</f>
        <v>5</v>
      </c>
      <c r="BJ926">
        <f>IF(ISNUMBER('Wt%'!BJ926),('Wt%'!BJ926*10000),0)</f>
        <v>8</v>
      </c>
      <c r="BK926">
        <f>IF(ISNUMBER('Wt%'!BK926),('Wt%'!BK926*10000),0)</f>
        <v>4</v>
      </c>
    </row>
    <row r="927" spans="1:63" x14ac:dyDescent="0.25">
      <c r="A927" s="4">
        <v>11177.54</v>
      </c>
      <c r="B927" s="4" t="s">
        <v>71</v>
      </c>
      <c r="C927" s="4" t="s">
        <v>68</v>
      </c>
      <c r="D927">
        <f>IF(ISNUMBER('Wt%'!D927),('Wt%'!D927*10000),0)</f>
        <v>0</v>
      </c>
      <c r="E927">
        <f>IF(ISNUMBER('Wt%'!E927),('Wt%'!E927*10000),0)</f>
        <v>1296</v>
      </c>
      <c r="F927">
        <f>IF(ISNUMBER('Wt%'!F927),('Wt%'!F927*10000),0)</f>
        <v>14937</v>
      </c>
      <c r="G927">
        <f>IF(ISNUMBER('Wt%'!G927),('Wt%'!G927*10000),0)</f>
        <v>1207</v>
      </c>
      <c r="H927">
        <f>IF(ISNUMBER('Wt%'!H927),('Wt%'!H927*10000),0)</f>
        <v>36607</v>
      </c>
      <c r="I927">
        <f>IF(ISNUMBER('Wt%'!I927),('Wt%'!I927*10000),0)</f>
        <v>388</v>
      </c>
      <c r="J927">
        <f>IF(ISNUMBER('Wt%'!J927),('Wt%'!J927*10000),0)</f>
        <v>137923</v>
      </c>
      <c r="K927">
        <f>IF(ISNUMBER('Wt%'!K927),('Wt%'!K927*10000),0)</f>
        <v>377</v>
      </c>
      <c r="L927">
        <f>IF(ISNUMBER('Wt%'!L927),('Wt%'!L927*10000),0)</f>
        <v>612</v>
      </c>
      <c r="M927">
        <f>IF(ISNUMBER('Wt%'!M927),('Wt%'!M927*10000),0)</f>
        <v>50</v>
      </c>
      <c r="N927">
        <f>IF(ISNUMBER('Wt%'!N927),('Wt%'!N927*10000),0)</f>
        <v>23041.999999999996</v>
      </c>
      <c r="O927">
        <f>IF(ISNUMBER('Wt%'!O927),('Wt%'!O927*10000),0)</f>
        <v>79.000000000000014</v>
      </c>
      <c r="P927">
        <f>IF(ISNUMBER('Wt%'!P927),('Wt%'!P927*10000),0)</f>
        <v>20126</v>
      </c>
      <c r="Q927">
        <f>IF(ISNUMBER('Wt%'!Q927),('Wt%'!Q927*10000),0)</f>
        <v>55</v>
      </c>
      <c r="R927">
        <f>IF(ISNUMBER('Wt%'!R927),('Wt%'!R927*10000),0)</f>
        <v>84157</v>
      </c>
      <c r="S927">
        <f>IF(ISNUMBER('Wt%'!S927),('Wt%'!S927*10000),0)</f>
        <v>91</v>
      </c>
      <c r="T927">
        <f>IF(ISNUMBER('Wt%'!T927),('Wt%'!T927*10000),0)</f>
        <v>3006</v>
      </c>
      <c r="U927">
        <f>IF(ISNUMBER('Wt%'!U927),('Wt%'!U927*10000),0)</f>
        <v>16</v>
      </c>
      <c r="V927">
        <f>IF(ISNUMBER('Wt%'!V927),('Wt%'!V927*10000),0)</f>
        <v>0</v>
      </c>
      <c r="W927">
        <f>IF(ISNUMBER('Wt%'!W927),('Wt%'!W927*10000),0)</f>
        <v>9</v>
      </c>
      <c r="X927">
        <f>IF(ISNUMBER('Wt%'!X927),('Wt%'!X927*10000),0)</f>
        <v>45</v>
      </c>
      <c r="Y927">
        <f>IF(ISNUMBER('Wt%'!Y927),('Wt%'!Y927*10000),0)</f>
        <v>14</v>
      </c>
      <c r="Z927">
        <f>IF(ISNUMBER('Wt%'!Z927),('Wt%'!Z927*10000),0)</f>
        <v>474</v>
      </c>
      <c r="AA927">
        <f>IF(ISNUMBER('Wt%'!AA927),('Wt%'!AA927*10000),0)</f>
        <v>15</v>
      </c>
      <c r="AB927">
        <f>IF(ISNUMBER('Wt%'!AB927),('Wt%'!AB927*10000),0)</f>
        <v>35759</v>
      </c>
      <c r="AC927">
        <f>IF(ISNUMBER('Wt%'!AC927),('Wt%'!AC927*10000),0)</f>
        <v>90</v>
      </c>
      <c r="AD927">
        <f>IF(ISNUMBER('Wt%'!AD927),('Wt%'!AD927*10000),0)</f>
        <v>23.999999999999996</v>
      </c>
      <c r="AE927">
        <f>IF(ISNUMBER('Wt%'!AE927),('Wt%'!AE927*10000),0)</f>
        <v>1</v>
      </c>
      <c r="AF927">
        <f>IF(ISNUMBER('Wt%'!AF927),('Wt%'!AF927*10000),0)</f>
        <v>26</v>
      </c>
      <c r="AG927">
        <f>IF(ISNUMBER('Wt%'!AG927),('Wt%'!AG927*10000),0)</f>
        <v>2</v>
      </c>
      <c r="AH927">
        <f>IF(ISNUMBER('Wt%'!AH927),('Wt%'!AH927*10000),0)</f>
        <v>18</v>
      </c>
      <c r="AI927">
        <f>IF(ISNUMBER('Wt%'!AI927),('Wt%'!AI927*10000),0)</f>
        <v>2.9999999999999996</v>
      </c>
      <c r="AJ927">
        <f>IF(ISNUMBER('Wt%'!AJ927),('Wt%'!AJ927*10000),0)</f>
        <v>33</v>
      </c>
      <c r="AK927">
        <f>IF(ISNUMBER('Wt%'!AK927),('Wt%'!AK927*10000),0)</f>
        <v>2</v>
      </c>
      <c r="AL927">
        <f>IF(ISNUMBER('Wt%'!AL927),('Wt%'!AL927*10000),0)</f>
        <v>17</v>
      </c>
      <c r="AM927">
        <f>IF(ISNUMBER('Wt%'!AM927),('Wt%'!AM927*10000),0)</f>
        <v>2</v>
      </c>
      <c r="AN927">
        <f>IF(ISNUMBER('Wt%'!AN927),('Wt%'!AN927*10000),0)</f>
        <v>8</v>
      </c>
      <c r="AO927">
        <f>IF(ISNUMBER('Wt%'!AO927),('Wt%'!AO927*10000),0)</f>
        <v>1</v>
      </c>
      <c r="AP927">
        <f>IF(ISNUMBER('Wt%'!AP927),('Wt%'!AP927*10000),0)</f>
        <v>0</v>
      </c>
      <c r="AQ927">
        <f>IF(ISNUMBER('Wt%'!AQ927),('Wt%'!AQ927*10000),0)</f>
        <v>2</v>
      </c>
      <c r="AR927">
        <f>IF(ISNUMBER('Wt%'!AR927),('Wt%'!AR927*10000),0)</f>
        <v>100</v>
      </c>
      <c r="AS927">
        <f>IF(ISNUMBER('Wt%'!AS927),('Wt%'!AS927*10000),0)</f>
        <v>2</v>
      </c>
      <c r="AT927">
        <f>IF(ISNUMBER('Wt%'!AT927),('Wt%'!AT927*10000),0)</f>
        <v>504</v>
      </c>
      <c r="AU927">
        <f>IF(ISNUMBER('Wt%'!AU927),('Wt%'!AU927*10000),0)</f>
        <v>4</v>
      </c>
      <c r="AV927">
        <f>IF(ISNUMBER('Wt%'!AV927),('Wt%'!AV927*10000),0)</f>
        <v>35</v>
      </c>
      <c r="AW927">
        <f>IF(ISNUMBER('Wt%'!AW927),('Wt%'!AW927*10000),0)</f>
        <v>2</v>
      </c>
      <c r="AX927">
        <f>IF(ISNUMBER('Wt%'!AX927),('Wt%'!AX927*10000),0)</f>
        <v>195</v>
      </c>
      <c r="AY927">
        <f>IF(ISNUMBER('Wt%'!AY927),('Wt%'!AY927*10000),0)</f>
        <v>2.9999999999999996</v>
      </c>
      <c r="AZ927">
        <f>IF(ISNUMBER('Wt%'!AZ927),('Wt%'!AZ927*10000),0)</f>
        <v>9</v>
      </c>
      <c r="BA927">
        <f>IF(ISNUMBER('Wt%'!BA927),('Wt%'!BA927*10000),0)</f>
        <v>2</v>
      </c>
      <c r="BB927">
        <f>IF(ISNUMBER('Wt%'!BB927),('Wt%'!BB927*10000),0)</f>
        <v>10</v>
      </c>
      <c r="BC927">
        <f>IF(ISNUMBER('Wt%'!BC927),('Wt%'!BC927*10000),0)</f>
        <v>2</v>
      </c>
      <c r="BD927">
        <f>IF(ISNUMBER('Wt%'!BD927),('Wt%'!BD927*10000),0)</f>
        <v>502</v>
      </c>
      <c r="BE927">
        <f>IF(ISNUMBER('Wt%'!BE927),('Wt%'!BE927*10000),0)</f>
        <v>46</v>
      </c>
      <c r="BF927">
        <f>IF(ISNUMBER('Wt%'!BF927),('Wt%'!BF927*10000),0)</f>
        <v>0</v>
      </c>
      <c r="BG927">
        <f>IF(ISNUMBER('Wt%'!BG927),('Wt%'!BG927*10000),0)</f>
        <v>8</v>
      </c>
      <c r="BH927">
        <f>IF(ISNUMBER('Wt%'!BH927),('Wt%'!BH927*10000),0)</f>
        <v>0</v>
      </c>
      <c r="BI927">
        <f>IF(ISNUMBER('Wt%'!BI927),('Wt%'!BI927*10000),0)</f>
        <v>5</v>
      </c>
      <c r="BJ927">
        <f>IF(ISNUMBER('Wt%'!BJ927),('Wt%'!BJ927*10000),0)</f>
        <v>4</v>
      </c>
      <c r="BK927">
        <f>IF(ISNUMBER('Wt%'!BK927),('Wt%'!BK927*10000),0)</f>
        <v>4</v>
      </c>
    </row>
    <row r="928" spans="1:63" x14ac:dyDescent="0.25">
      <c r="A928" s="4">
        <v>11177.56</v>
      </c>
      <c r="B928" s="4" t="s">
        <v>71</v>
      </c>
      <c r="C928" s="4" t="s">
        <v>68</v>
      </c>
      <c r="D928">
        <f>IF(ISNUMBER('Wt%'!D928),('Wt%'!D928*10000),0)</f>
        <v>0</v>
      </c>
      <c r="E928">
        <f>IF(ISNUMBER('Wt%'!E928),('Wt%'!E928*10000),0)</f>
        <v>1293.9999999999998</v>
      </c>
      <c r="F928">
        <f>IF(ISNUMBER('Wt%'!F928),('Wt%'!F928*10000),0)</f>
        <v>15243</v>
      </c>
      <c r="G928">
        <f>IF(ISNUMBER('Wt%'!G928),('Wt%'!G928*10000),0)</f>
        <v>1201</v>
      </c>
      <c r="H928">
        <f>IF(ISNUMBER('Wt%'!H928),('Wt%'!H928*10000),0)</f>
        <v>45968</v>
      </c>
      <c r="I928">
        <f>IF(ISNUMBER('Wt%'!I928),('Wt%'!I928*10000),0)</f>
        <v>422</v>
      </c>
      <c r="J928">
        <f>IF(ISNUMBER('Wt%'!J928),('Wt%'!J928*10000),0)</f>
        <v>150561</v>
      </c>
      <c r="K928">
        <f>IF(ISNUMBER('Wt%'!K928),('Wt%'!K928*10000),0)</f>
        <v>392</v>
      </c>
      <c r="L928">
        <f>IF(ISNUMBER('Wt%'!L928),('Wt%'!L928*10000),0)</f>
        <v>936</v>
      </c>
      <c r="M928">
        <f>IF(ISNUMBER('Wt%'!M928),('Wt%'!M928*10000),0)</f>
        <v>49</v>
      </c>
      <c r="N928">
        <f>IF(ISNUMBER('Wt%'!N928),('Wt%'!N928*10000),0)</f>
        <v>21455.000000000004</v>
      </c>
      <c r="O928">
        <f>IF(ISNUMBER('Wt%'!O928),('Wt%'!O928*10000),0)</f>
        <v>77</v>
      </c>
      <c r="P928">
        <f>IF(ISNUMBER('Wt%'!P928),('Wt%'!P928*10000),0)</f>
        <v>26619</v>
      </c>
      <c r="Q928">
        <f>IF(ISNUMBER('Wt%'!Q928),('Wt%'!Q928*10000),0)</f>
        <v>64</v>
      </c>
      <c r="R928">
        <f>IF(ISNUMBER('Wt%'!R928),('Wt%'!R928*10000),0)</f>
        <v>58720</v>
      </c>
      <c r="S928">
        <f>IF(ISNUMBER('Wt%'!S928),('Wt%'!S928*10000),0)</f>
        <v>77</v>
      </c>
      <c r="T928">
        <f>IF(ISNUMBER('Wt%'!T928),('Wt%'!T928*10000),0)</f>
        <v>3655</v>
      </c>
      <c r="U928">
        <f>IF(ISNUMBER('Wt%'!U928),('Wt%'!U928*10000),0)</f>
        <v>17</v>
      </c>
      <c r="V928">
        <f>IF(ISNUMBER('Wt%'!V928),('Wt%'!V928*10000),0)</f>
        <v>68</v>
      </c>
      <c r="W928">
        <f>IF(ISNUMBER('Wt%'!W928),('Wt%'!W928*10000),0)</f>
        <v>9</v>
      </c>
      <c r="X928">
        <f>IF(ISNUMBER('Wt%'!X928),('Wt%'!X928*10000),0)</f>
        <v>46</v>
      </c>
      <c r="Y928">
        <f>IF(ISNUMBER('Wt%'!Y928),('Wt%'!Y928*10000),0)</f>
        <v>14</v>
      </c>
      <c r="Z928">
        <f>IF(ISNUMBER('Wt%'!Z928),('Wt%'!Z928*10000),0)</f>
        <v>383</v>
      </c>
      <c r="AA928">
        <f>IF(ISNUMBER('Wt%'!AA928),('Wt%'!AA928*10000),0)</f>
        <v>14</v>
      </c>
      <c r="AB928">
        <f>IF(ISNUMBER('Wt%'!AB928),('Wt%'!AB928*10000),0)</f>
        <v>38652</v>
      </c>
      <c r="AC928">
        <f>IF(ISNUMBER('Wt%'!AC928),('Wt%'!AC928*10000),0)</f>
        <v>92</v>
      </c>
      <c r="AD928">
        <f>IF(ISNUMBER('Wt%'!AD928),('Wt%'!AD928*10000),0)</f>
        <v>21</v>
      </c>
      <c r="AE928">
        <f>IF(ISNUMBER('Wt%'!AE928),('Wt%'!AE928*10000),0)</f>
        <v>1</v>
      </c>
      <c r="AF928">
        <f>IF(ISNUMBER('Wt%'!AF928),('Wt%'!AF928*10000),0)</f>
        <v>34</v>
      </c>
      <c r="AG928">
        <f>IF(ISNUMBER('Wt%'!AG928),('Wt%'!AG928*10000),0)</f>
        <v>2</v>
      </c>
      <c r="AH928">
        <f>IF(ISNUMBER('Wt%'!AH928),('Wt%'!AH928*10000),0)</f>
        <v>28.999999999999996</v>
      </c>
      <c r="AI928">
        <f>IF(ISNUMBER('Wt%'!AI928),('Wt%'!AI928*10000),0)</f>
        <v>2.9999999999999996</v>
      </c>
      <c r="AJ928">
        <f>IF(ISNUMBER('Wt%'!AJ928),('Wt%'!AJ928*10000),0)</f>
        <v>40</v>
      </c>
      <c r="AK928">
        <f>IF(ISNUMBER('Wt%'!AK928),('Wt%'!AK928*10000),0)</f>
        <v>2</v>
      </c>
      <c r="AL928">
        <f>IF(ISNUMBER('Wt%'!AL928),('Wt%'!AL928*10000),0)</f>
        <v>23</v>
      </c>
      <c r="AM928">
        <f>IF(ISNUMBER('Wt%'!AM928),('Wt%'!AM928*10000),0)</f>
        <v>2</v>
      </c>
      <c r="AN928">
        <f>IF(ISNUMBER('Wt%'!AN928),('Wt%'!AN928*10000),0)</f>
        <v>8</v>
      </c>
      <c r="AO928">
        <f>IF(ISNUMBER('Wt%'!AO928),('Wt%'!AO928*10000),0)</f>
        <v>1</v>
      </c>
      <c r="AP928">
        <f>IF(ISNUMBER('Wt%'!AP928),('Wt%'!AP928*10000),0)</f>
        <v>0</v>
      </c>
      <c r="AQ928">
        <f>IF(ISNUMBER('Wt%'!AQ928),('Wt%'!AQ928*10000),0)</f>
        <v>2</v>
      </c>
      <c r="AR928">
        <f>IF(ISNUMBER('Wt%'!AR928),('Wt%'!AR928*10000),0)</f>
        <v>127</v>
      </c>
      <c r="AS928">
        <f>IF(ISNUMBER('Wt%'!AS928),('Wt%'!AS928*10000),0)</f>
        <v>2.9999999999999996</v>
      </c>
      <c r="AT928">
        <f>IF(ISNUMBER('Wt%'!AT928),('Wt%'!AT928*10000),0)</f>
        <v>531</v>
      </c>
      <c r="AU928">
        <f>IF(ISNUMBER('Wt%'!AU928),('Wt%'!AU928*10000),0)</f>
        <v>4</v>
      </c>
      <c r="AV928">
        <f>IF(ISNUMBER('Wt%'!AV928),('Wt%'!AV928*10000),0)</f>
        <v>34</v>
      </c>
      <c r="AW928">
        <f>IF(ISNUMBER('Wt%'!AW928),('Wt%'!AW928*10000),0)</f>
        <v>2</v>
      </c>
      <c r="AX928">
        <f>IF(ISNUMBER('Wt%'!AX928),('Wt%'!AX928*10000),0)</f>
        <v>142</v>
      </c>
      <c r="AY928">
        <f>IF(ISNUMBER('Wt%'!AY928),('Wt%'!AY928*10000),0)</f>
        <v>2.9999999999999996</v>
      </c>
      <c r="AZ928">
        <f>IF(ISNUMBER('Wt%'!AZ928),('Wt%'!AZ928*10000),0)</f>
        <v>9</v>
      </c>
      <c r="BA928">
        <f>IF(ISNUMBER('Wt%'!BA928),('Wt%'!BA928*10000),0)</f>
        <v>2</v>
      </c>
      <c r="BB928">
        <f>IF(ISNUMBER('Wt%'!BB928),('Wt%'!BB928*10000),0)</f>
        <v>5.9999999999999991</v>
      </c>
      <c r="BC928">
        <f>IF(ISNUMBER('Wt%'!BC928),('Wt%'!BC928*10000),0)</f>
        <v>2</v>
      </c>
      <c r="BD928">
        <f>IF(ISNUMBER('Wt%'!BD928),('Wt%'!BD928*10000),0)</f>
        <v>386</v>
      </c>
      <c r="BE928">
        <f>IF(ISNUMBER('Wt%'!BE928),('Wt%'!BE928*10000),0)</f>
        <v>45</v>
      </c>
      <c r="BF928">
        <f>IF(ISNUMBER('Wt%'!BF928),('Wt%'!BF928*10000),0)</f>
        <v>11.999999999999998</v>
      </c>
      <c r="BG928">
        <f>IF(ISNUMBER('Wt%'!BG928),('Wt%'!BG928*10000),0)</f>
        <v>8</v>
      </c>
      <c r="BH928">
        <f>IF(ISNUMBER('Wt%'!BH928),('Wt%'!BH928*10000),0)</f>
        <v>0</v>
      </c>
      <c r="BI928">
        <f>IF(ISNUMBER('Wt%'!BI928),('Wt%'!BI928*10000),0)</f>
        <v>5</v>
      </c>
      <c r="BJ928">
        <f>IF(ISNUMBER('Wt%'!BJ928),('Wt%'!BJ928*10000),0)</f>
        <v>10</v>
      </c>
      <c r="BK928">
        <f>IF(ISNUMBER('Wt%'!BK928),('Wt%'!BK928*10000),0)</f>
        <v>4</v>
      </c>
    </row>
    <row r="929" spans="1:63" x14ac:dyDescent="0.25">
      <c r="A929" s="4">
        <v>11177.59</v>
      </c>
      <c r="B929" s="4" t="s">
        <v>71</v>
      </c>
      <c r="C929" s="4" t="s">
        <v>68</v>
      </c>
      <c r="D929">
        <f>IF(ISNUMBER('Wt%'!D929),('Wt%'!D929*10000),0)</f>
        <v>0</v>
      </c>
      <c r="E929">
        <f>IF(ISNUMBER('Wt%'!E929),('Wt%'!E929*10000),0)</f>
        <v>1265</v>
      </c>
      <c r="F929">
        <f>IF(ISNUMBER('Wt%'!F929),('Wt%'!F929*10000),0)</f>
        <v>14618</v>
      </c>
      <c r="G929">
        <f>IF(ISNUMBER('Wt%'!G929),('Wt%'!G929*10000),0)</f>
        <v>1167</v>
      </c>
      <c r="H929">
        <f>IF(ISNUMBER('Wt%'!H929),('Wt%'!H929*10000),0)</f>
        <v>45355</v>
      </c>
      <c r="I929">
        <f>IF(ISNUMBER('Wt%'!I929),('Wt%'!I929*10000),0)</f>
        <v>417</v>
      </c>
      <c r="J929">
        <f>IF(ISNUMBER('Wt%'!J929),('Wt%'!J929*10000),0)</f>
        <v>153856</v>
      </c>
      <c r="K929">
        <f>IF(ISNUMBER('Wt%'!K929),('Wt%'!K929*10000),0)</f>
        <v>395</v>
      </c>
      <c r="L929">
        <f>IF(ISNUMBER('Wt%'!L929),('Wt%'!L929*10000),0)</f>
        <v>437</v>
      </c>
      <c r="M929">
        <f>IF(ISNUMBER('Wt%'!M929),('Wt%'!M929*10000),0)</f>
        <v>46</v>
      </c>
      <c r="N929">
        <f>IF(ISNUMBER('Wt%'!N929),('Wt%'!N929*10000),0)</f>
        <v>19066</v>
      </c>
      <c r="O929">
        <f>IF(ISNUMBER('Wt%'!O929),('Wt%'!O929*10000),0)</f>
        <v>72</v>
      </c>
      <c r="P929">
        <f>IF(ISNUMBER('Wt%'!P929),('Wt%'!P929*10000),0)</f>
        <v>25701</v>
      </c>
      <c r="Q929">
        <f>IF(ISNUMBER('Wt%'!Q929),('Wt%'!Q929*10000),0)</f>
        <v>63</v>
      </c>
      <c r="R929">
        <f>IF(ISNUMBER('Wt%'!R929),('Wt%'!R929*10000),0)</f>
        <v>63510</v>
      </c>
      <c r="S929">
        <f>IF(ISNUMBER('Wt%'!S929),('Wt%'!S929*10000),0)</f>
        <v>80</v>
      </c>
      <c r="T929">
        <f>IF(ISNUMBER('Wt%'!T929),('Wt%'!T929*10000),0)</f>
        <v>3640</v>
      </c>
      <c r="U929">
        <f>IF(ISNUMBER('Wt%'!U929),('Wt%'!U929*10000),0)</f>
        <v>17</v>
      </c>
      <c r="V929">
        <f>IF(ISNUMBER('Wt%'!V929),('Wt%'!V929*10000),0)</f>
        <v>77</v>
      </c>
      <c r="W929">
        <f>IF(ISNUMBER('Wt%'!W929),('Wt%'!W929*10000),0)</f>
        <v>9</v>
      </c>
      <c r="X929">
        <f>IF(ISNUMBER('Wt%'!X929),('Wt%'!X929*10000),0)</f>
        <v>61.000000000000007</v>
      </c>
      <c r="Y929">
        <f>IF(ISNUMBER('Wt%'!Y929),('Wt%'!Y929*10000),0)</f>
        <v>14</v>
      </c>
      <c r="Z929">
        <f>IF(ISNUMBER('Wt%'!Z929),('Wt%'!Z929*10000),0)</f>
        <v>365</v>
      </c>
      <c r="AA929">
        <f>IF(ISNUMBER('Wt%'!AA929),('Wt%'!AA929*10000),0)</f>
        <v>13</v>
      </c>
      <c r="AB929">
        <f>IF(ISNUMBER('Wt%'!AB929),('Wt%'!AB929*10000),0)</f>
        <v>35402</v>
      </c>
      <c r="AC929">
        <f>IF(ISNUMBER('Wt%'!AC929),('Wt%'!AC929*10000),0)</f>
        <v>88</v>
      </c>
      <c r="AD929">
        <f>IF(ISNUMBER('Wt%'!AD929),('Wt%'!AD929*10000),0)</f>
        <v>21</v>
      </c>
      <c r="AE929">
        <f>IF(ISNUMBER('Wt%'!AE929),('Wt%'!AE929*10000),0)</f>
        <v>1</v>
      </c>
      <c r="AF929">
        <f>IF(ISNUMBER('Wt%'!AF929),('Wt%'!AF929*10000),0)</f>
        <v>30</v>
      </c>
      <c r="AG929">
        <f>IF(ISNUMBER('Wt%'!AG929),('Wt%'!AG929*10000),0)</f>
        <v>2</v>
      </c>
      <c r="AH929">
        <f>IF(ISNUMBER('Wt%'!AH929),('Wt%'!AH929*10000),0)</f>
        <v>20</v>
      </c>
      <c r="AI929">
        <f>IF(ISNUMBER('Wt%'!AI929),('Wt%'!AI929*10000),0)</f>
        <v>2.9999999999999996</v>
      </c>
      <c r="AJ929">
        <f>IF(ISNUMBER('Wt%'!AJ929),('Wt%'!AJ929*10000),0)</f>
        <v>42</v>
      </c>
      <c r="AK929">
        <f>IF(ISNUMBER('Wt%'!AK929),('Wt%'!AK929*10000),0)</f>
        <v>2</v>
      </c>
      <c r="AL929">
        <f>IF(ISNUMBER('Wt%'!AL929),('Wt%'!AL929*10000),0)</f>
        <v>23.999999999999996</v>
      </c>
      <c r="AM929">
        <f>IF(ISNUMBER('Wt%'!AM929),('Wt%'!AM929*10000),0)</f>
        <v>2</v>
      </c>
      <c r="AN929">
        <f>IF(ISNUMBER('Wt%'!AN929),('Wt%'!AN929*10000),0)</f>
        <v>7</v>
      </c>
      <c r="AO929">
        <f>IF(ISNUMBER('Wt%'!AO929),('Wt%'!AO929*10000),0)</f>
        <v>1</v>
      </c>
      <c r="AP929">
        <f>IF(ISNUMBER('Wt%'!AP929),('Wt%'!AP929*10000),0)</f>
        <v>0</v>
      </c>
      <c r="AQ929">
        <f>IF(ISNUMBER('Wt%'!AQ929),('Wt%'!AQ929*10000),0)</f>
        <v>2</v>
      </c>
      <c r="AR929">
        <f>IF(ISNUMBER('Wt%'!AR929),('Wt%'!AR929*10000),0)</f>
        <v>120</v>
      </c>
      <c r="AS929">
        <f>IF(ISNUMBER('Wt%'!AS929),('Wt%'!AS929*10000),0)</f>
        <v>2.9999999999999996</v>
      </c>
      <c r="AT929">
        <f>IF(ISNUMBER('Wt%'!AT929),('Wt%'!AT929*10000),0)</f>
        <v>488.00000000000006</v>
      </c>
      <c r="AU929">
        <f>IF(ISNUMBER('Wt%'!AU929),('Wt%'!AU929*10000),0)</f>
        <v>2.9999999999999996</v>
      </c>
      <c r="AV929">
        <f>IF(ISNUMBER('Wt%'!AV929),('Wt%'!AV929*10000),0)</f>
        <v>31</v>
      </c>
      <c r="AW929">
        <f>IF(ISNUMBER('Wt%'!AW929),('Wt%'!AW929*10000),0)</f>
        <v>2</v>
      </c>
      <c r="AX929">
        <f>IF(ISNUMBER('Wt%'!AX929),('Wt%'!AX929*10000),0)</f>
        <v>146</v>
      </c>
      <c r="AY929">
        <f>IF(ISNUMBER('Wt%'!AY929),('Wt%'!AY929*10000),0)</f>
        <v>2.9999999999999996</v>
      </c>
      <c r="AZ929">
        <f>IF(ISNUMBER('Wt%'!AZ929),('Wt%'!AZ929*10000),0)</f>
        <v>9</v>
      </c>
      <c r="BA929">
        <f>IF(ISNUMBER('Wt%'!BA929),('Wt%'!BA929*10000),0)</f>
        <v>2</v>
      </c>
      <c r="BB929">
        <f>IF(ISNUMBER('Wt%'!BB929),('Wt%'!BB929*10000),0)</f>
        <v>5.9999999999999991</v>
      </c>
      <c r="BC929">
        <f>IF(ISNUMBER('Wt%'!BC929),('Wt%'!BC929*10000),0)</f>
        <v>2</v>
      </c>
      <c r="BD929">
        <f>IF(ISNUMBER('Wt%'!BD929),('Wt%'!BD929*10000),0)</f>
        <v>398</v>
      </c>
      <c r="BE929">
        <f>IF(ISNUMBER('Wt%'!BE929),('Wt%'!BE929*10000),0)</f>
        <v>45</v>
      </c>
      <c r="BF929">
        <f>IF(ISNUMBER('Wt%'!BF929),('Wt%'!BF929*10000),0)</f>
        <v>10</v>
      </c>
      <c r="BG929">
        <f>IF(ISNUMBER('Wt%'!BG929),('Wt%'!BG929*10000),0)</f>
        <v>8</v>
      </c>
      <c r="BH929">
        <f>IF(ISNUMBER('Wt%'!BH929),('Wt%'!BH929*10000),0)</f>
        <v>0</v>
      </c>
      <c r="BI929">
        <f>IF(ISNUMBER('Wt%'!BI929),('Wt%'!BI929*10000),0)</f>
        <v>5</v>
      </c>
      <c r="BJ929">
        <f>IF(ISNUMBER('Wt%'!BJ929),('Wt%'!BJ929*10000),0)</f>
        <v>5.9999999999999991</v>
      </c>
      <c r="BK929">
        <f>IF(ISNUMBER('Wt%'!BK929),('Wt%'!BK929*10000),0)</f>
        <v>4</v>
      </c>
    </row>
    <row r="930" spans="1:63" x14ac:dyDescent="0.25">
      <c r="A930" s="4">
        <v>11177.62</v>
      </c>
      <c r="B930" s="4" t="s">
        <v>71</v>
      </c>
      <c r="C930" s="4" t="s">
        <v>68</v>
      </c>
      <c r="D930">
        <f>IF(ISNUMBER('Wt%'!D930),('Wt%'!D930*10000),0)</f>
        <v>0</v>
      </c>
      <c r="E930">
        <f>IF(ISNUMBER('Wt%'!E930),('Wt%'!E930*10000),0)</f>
        <v>1418</v>
      </c>
      <c r="F930">
        <f>IF(ISNUMBER('Wt%'!F930),('Wt%'!F930*10000),0)</f>
        <v>10235</v>
      </c>
      <c r="G930">
        <f>IF(ISNUMBER('Wt%'!G930),('Wt%'!G930*10000),0)</f>
        <v>1213</v>
      </c>
      <c r="H930">
        <f>IF(ISNUMBER('Wt%'!H930),('Wt%'!H930*10000),0)</f>
        <v>37939</v>
      </c>
      <c r="I930">
        <f>IF(ISNUMBER('Wt%'!I930),('Wt%'!I930*10000),0)</f>
        <v>400</v>
      </c>
      <c r="J930">
        <f>IF(ISNUMBER('Wt%'!J930),('Wt%'!J930*10000),0)</f>
        <v>132299</v>
      </c>
      <c r="K930">
        <f>IF(ISNUMBER('Wt%'!K930),('Wt%'!K930*10000),0)</f>
        <v>374</v>
      </c>
      <c r="L930">
        <f>IF(ISNUMBER('Wt%'!L930),('Wt%'!L930*10000),0)</f>
        <v>289</v>
      </c>
      <c r="M930">
        <f>IF(ISNUMBER('Wt%'!M930),('Wt%'!M930*10000),0)</f>
        <v>57.999999999999993</v>
      </c>
      <c r="N930">
        <f>IF(ISNUMBER('Wt%'!N930),('Wt%'!N930*10000),0)</f>
        <v>21419</v>
      </c>
      <c r="O930">
        <f>IF(ISNUMBER('Wt%'!O930),('Wt%'!O930*10000),0)</f>
        <v>76</v>
      </c>
      <c r="P930">
        <f>IF(ISNUMBER('Wt%'!P930),('Wt%'!P930*10000),0)</f>
        <v>16531</v>
      </c>
      <c r="Q930">
        <f>IF(ISNUMBER('Wt%'!Q930),('Wt%'!Q930*10000),0)</f>
        <v>51.000000000000007</v>
      </c>
      <c r="R930">
        <f>IF(ISNUMBER('Wt%'!R930),('Wt%'!R930*10000),0)</f>
        <v>148087</v>
      </c>
      <c r="S930">
        <f>IF(ISNUMBER('Wt%'!S930),('Wt%'!S930*10000),0)</f>
        <v>122.00000000000001</v>
      </c>
      <c r="T930">
        <f>IF(ISNUMBER('Wt%'!T930),('Wt%'!T930*10000),0)</f>
        <v>2474</v>
      </c>
      <c r="U930">
        <f>IF(ISNUMBER('Wt%'!U930),('Wt%'!U930*10000),0)</f>
        <v>17</v>
      </c>
      <c r="V930">
        <f>IF(ISNUMBER('Wt%'!V930),('Wt%'!V930*10000),0)</f>
        <v>0</v>
      </c>
      <c r="W930">
        <f>IF(ISNUMBER('Wt%'!W930),('Wt%'!W930*10000),0)</f>
        <v>10</v>
      </c>
      <c r="X930">
        <f>IF(ISNUMBER('Wt%'!X930),('Wt%'!X930*10000),0)</f>
        <v>35</v>
      </c>
      <c r="Y930">
        <f>IF(ISNUMBER('Wt%'!Y930),('Wt%'!Y930*10000),0)</f>
        <v>15</v>
      </c>
      <c r="Z930">
        <f>IF(ISNUMBER('Wt%'!Z930),('Wt%'!Z930*10000),0)</f>
        <v>383.99999999999994</v>
      </c>
      <c r="AA930">
        <f>IF(ISNUMBER('Wt%'!AA930),('Wt%'!AA930*10000),0)</f>
        <v>15</v>
      </c>
      <c r="AB930">
        <f>IF(ISNUMBER('Wt%'!AB930),('Wt%'!AB930*10000),0)</f>
        <v>22527</v>
      </c>
      <c r="AC930">
        <f>IF(ISNUMBER('Wt%'!AC930),('Wt%'!AC930*10000),0)</f>
        <v>75</v>
      </c>
      <c r="AD930">
        <f>IF(ISNUMBER('Wt%'!AD930),('Wt%'!AD930*10000),0)</f>
        <v>15</v>
      </c>
      <c r="AE930">
        <f>IF(ISNUMBER('Wt%'!AE930),('Wt%'!AE930*10000),0)</f>
        <v>1</v>
      </c>
      <c r="AF930">
        <f>IF(ISNUMBER('Wt%'!AF930),('Wt%'!AF930*10000),0)</f>
        <v>20</v>
      </c>
      <c r="AG930">
        <f>IF(ISNUMBER('Wt%'!AG930),('Wt%'!AG930*10000),0)</f>
        <v>2</v>
      </c>
      <c r="AH930">
        <f>IF(ISNUMBER('Wt%'!AH930),('Wt%'!AH930*10000),0)</f>
        <v>35</v>
      </c>
      <c r="AI930">
        <f>IF(ISNUMBER('Wt%'!AI930),('Wt%'!AI930*10000),0)</f>
        <v>2.9999999999999996</v>
      </c>
      <c r="AJ930">
        <f>IF(ISNUMBER('Wt%'!AJ930),('Wt%'!AJ930*10000),0)</f>
        <v>23.999999999999996</v>
      </c>
      <c r="AK930">
        <f>IF(ISNUMBER('Wt%'!AK930),('Wt%'!AK930*10000),0)</f>
        <v>2</v>
      </c>
      <c r="AL930">
        <f>IF(ISNUMBER('Wt%'!AL930),('Wt%'!AL930*10000),0)</f>
        <v>11.999999999999998</v>
      </c>
      <c r="AM930">
        <f>IF(ISNUMBER('Wt%'!AM930),('Wt%'!AM930*10000),0)</f>
        <v>2</v>
      </c>
      <c r="AN930">
        <f>IF(ISNUMBER('Wt%'!AN930),('Wt%'!AN930*10000),0)</f>
        <v>5</v>
      </c>
      <c r="AO930">
        <f>IF(ISNUMBER('Wt%'!AO930),('Wt%'!AO930*10000),0)</f>
        <v>1</v>
      </c>
      <c r="AP930">
        <f>IF(ISNUMBER('Wt%'!AP930),('Wt%'!AP930*10000),0)</f>
        <v>0</v>
      </c>
      <c r="AQ930">
        <f>IF(ISNUMBER('Wt%'!AQ930),('Wt%'!AQ930*10000),0)</f>
        <v>2</v>
      </c>
      <c r="AR930">
        <f>IF(ISNUMBER('Wt%'!AR930),('Wt%'!AR930*10000),0)</f>
        <v>62</v>
      </c>
      <c r="AS930">
        <f>IF(ISNUMBER('Wt%'!AS930),('Wt%'!AS930*10000),0)</f>
        <v>2</v>
      </c>
      <c r="AT930">
        <f>IF(ISNUMBER('Wt%'!AT930),('Wt%'!AT930*10000),0)</f>
        <v>426</v>
      </c>
      <c r="AU930">
        <f>IF(ISNUMBER('Wt%'!AU930),('Wt%'!AU930*10000),0)</f>
        <v>2.9999999999999996</v>
      </c>
      <c r="AV930">
        <f>IF(ISNUMBER('Wt%'!AV930),('Wt%'!AV930*10000),0)</f>
        <v>35</v>
      </c>
      <c r="AW930">
        <f>IF(ISNUMBER('Wt%'!AW930),('Wt%'!AW930*10000),0)</f>
        <v>2</v>
      </c>
      <c r="AX930">
        <f>IF(ISNUMBER('Wt%'!AX930),('Wt%'!AX930*10000),0)</f>
        <v>203</v>
      </c>
      <c r="AY930">
        <f>IF(ISNUMBER('Wt%'!AY930),('Wt%'!AY930*10000),0)</f>
        <v>2.9999999999999996</v>
      </c>
      <c r="AZ930">
        <f>IF(ISNUMBER('Wt%'!AZ930),('Wt%'!AZ930*10000),0)</f>
        <v>4</v>
      </c>
      <c r="BA930">
        <f>IF(ISNUMBER('Wt%'!BA930),('Wt%'!BA930*10000),0)</f>
        <v>2</v>
      </c>
      <c r="BB930">
        <f>IF(ISNUMBER('Wt%'!BB930),('Wt%'!BB930*10000),0)</f>
        <v>10</v>
      </c>
      <c r="BC930">
        <f>IF(ISNUMBER('Wt%'!BC930),('Wt%'!BC930*10000),0)</f>
        <v>2</v>
      </c>
      <c r="BD930">
        <f>IF(ISNUMBER('Wt%'!BD930),('Wt%'!BD930*10000),0)</f>
        <v>344</v>
      </c>
      <c r="BE930">
        <f>IF(ISNUMBER('Wt%'!BE930),('Wt%'!BE930*10000),0)</f>
        <v>45</v>
      </c>
      <c r="BF930">
        <f>IF(ISNUMBER('Wt%'!BF930),('Wt%'!BF930*10000),0)</f>
        <v>9</v>
      </c>
      <c r="BG930">
        <f>IF(ISNUMBER('Wt%'!BG930),('Wt%'!BG930*10000),0)</f>
        <v>8</v>
      </c>
      <c r="BH930">
        <f>IF(ISNUMBER('Wt%'!BH930),('Wt%'!BH930*10000),0)</f>
        <v>0</v>
      </c>
      <c r="BI930">
        <f>IF(ISNUMBER('Wt%'!BI930),('Wt%'!BI930*10000),0)</f>
        <v>5</v>
      </c>
      <c r="BJ930">
        <f>IF(ISNUMBER('Wt%'!BJ930),('Wt%'!BJ930*10000),0)</f>
        <v>0</v>
      </c>
      <c r="BK930">
        <f>IF(ISNUMBER('Wt%'!BK930),('Wt%'!BK930*10000),0)</f>
        <v>4</v>
      </c>
    </row>
    <row r="931" spans="1:63" x14ac:dyDescent="0.25">
      <c r="A931" s="4">
        <v>11177.65</v>
      </c>
      <c r="B931" s="4" t="s">
        <v>71</v>
      </c>
      <c r="C931" s="4" t="s">
        <v>68</v>
      </c>
      <c r="D931">
        <f>IF(ISNUMBER('Wt%'!D931),('Wt%'!D931*10000),0)</f>
        <v>0</v>
      </c>
      <c r="E931">
        <f>IF(ISNUMBER('Wt%'!E931),('Wt%'!E931*10000),0)</f>
        <v>1313</v>
      </c>
      <c r="F931">
        <f>IF(ISNUMBER('Wt%'!F931),('Wt%'!F931*10000),0)</f>
        <v>15750</v>
      </c>
      <c r="G931">
        <f>IF(ISNUMBER('Wt%'!G931),('Wt%'!G931*10000),0)</f>
        <v>1213</v>
      </c>
      <c r="H931">
        <f>IF(ISNUMBER('Wt%'!H931),('Wt%'!H931*10000),0)</f>
        <v>50119.999999999993</v>
      </c>
      <c r="I931">
        <f>IF(ISNUMBER('Wt%'!I931),('Wt%'!I931*10000),0)</f>
        <v>434.99999999999994</v>
      </c>
      <c r="J931">
        <f>IF(ISNUMBER('Wt%'!J931),('Wt%'!J931*10000),0)</f>
        <v>152803</v>
      </c>
      <c r="K931">
        <f>IF(ISNUMBER('Wt%'!K931),('Wt%'!K931*10000),0)</f>
        <v>392</v>
      </c>
      <c r="L931">
        <f>IF(ISNUMBER('Wt%'!L931),('Wt%'!L931*10000),0)</f>
        <v>379.00000000000006</v>
      </c>
      <c r="M931">
        <f>IF(ISNUMBER('Wt%'!M931),('Wt%'!M931*10000),0)</f>
        <v>43</v>
      </c>
      <c r="N931">
        <f>IF(ISNUMBER('Wt%'!N931),('Wt%'!N931*10000),0)</f>
        <v>24730</v>
      </c>
      <c r="O931">
        <f>IF(ISNUMBER('Wt%'!O931),('Wt%'!O931*10000),0)</f>
        <v>82</v>
      </c>
      <c r="P931">
        <f>IF(ISNUMBER('Wt%'!P931),('Wt%'!P931*10000),0)</f>
        <v>29064</v>
      </c>
      <c r="Q931">
        <f>IF(ISNUMBER('Wt%'!Q931),('Wt%'!Q931*10000),0)</f>
        <v>67</v>
      </c>
      <c r="R931">
        <f>IF(ISNUMBER('Wt%'!R931),('Wt%'!R931*10000),0)</f>
        <v>48878.000000000007</v>
      </c>
      <c r="S931">
        <f>IF(ISNUMBER('Wt%'!S931),('Wt%'!S931*10000),0)</f>
        <v>71</v>
      </c>
      <c r="T931">
        <f>IF(ISNUMBER('Wt%'!T931),('Wt%'!T931*10000),0)</f>
        <v>4031</v>
      </c>
      <c r="U931">
        <f>IF(ISNUMBER('Wt%'!U931),('Wt%'!U931*10000),0)</f>
        <v>17</v>
      </c>
      <c r="V931">
        <f>IF(ISNUMBER('Wt%'!V931),('Wt%'!V931*10000),0)</f>
        <v>75</v>
      </c>
      <c r="W931">
        <f>IF(ISNUMBER('Wt%'!W931),('Wt%'!W931*10000),0)</f>
        <v>9</v>
      </c>
      <c r="X931">
        <f>IF(ISNUMBER('Wt%'!X931),('Wt%'!X931*10000),0)</f>
        <v>69</v>
      </c>
      <c r="Y931">
        <f>IF(ISNUMBER('Wt%'!Y931),('Wt%'!Y931*10000),0)</f>
        <v>14</v>
      </c>
      <c r="Z931">
        <f>IF(ISNUMBER('Wt%'!Z931),('Wt%'!Z931*10000),0)</f>
        <v>305</v>
      </c>
      <c r="AA931">
        <f>IF(ISNUMBER('Wt%'!AA931),('Wt%'!AA931*10000),0)</f>
        <v>11.999999999999998</v>
      </c>
      <c r="AB931">
        <f>IF(ISNUMBER('Wt%'!AB931),('Wt%'!AB931*10000),0)</f>
        <v>40344</v>
      </c>
      <c r="AC931">
        <f>IF(ISNUMBER('Wt%'!AC931),('Wt%'!AC931*10000),0)</f>
        <v>94</v>
      </c>
      <c r="AD931">
        <f>IF(ISNUMBER('Wt%'!AD931),('Wt%'!AD931*10000),0)</f>
        <v>22</v>
      </c>
      <c r="AE931">
        <f>IF(ISNUMBER('Wt%'!AE931),('Wt%'!AE931*10000),0)</f>
        <v>1</v>
      </c>
      <c r="AF931">
        <f>IF(ISNUMBER('Wt%'!AF931),('Wt%'!AF931*10000),0)</f>
        <v>31</v>
      </c>
      <c r="AG931">
        <f>IF(ISNUMBER('Wt%'!AG931),('Wt%'!AG931*10000),0)</f>
        <v>2</v>
      </c>
      <c r="AH931">
        <f>IF(ISNUMBER('Wt%'!AH931),('Wt%'!AH931*10000),0)</f>
        <v>26</v>
      </c>
      <c r="AI931">
        <f>IF(ISNUMBER('Wt%'!AI931),('Wt%'!AI931*10000),0)</f>
        <v>2.9999999999999996</v>
      </c>
      <c r="AJ931">
        <f>IF(ISNUMBER('Wt%'!AJ931),('Wt%'!AJ931*10000),0)</f>
        <v>46</v>
      </c>
      <c r="AK931">
        <f>IF(ISNUMBER('Wt%'!AK931),('Wt%'!AK931*10000),0)</f>
        <v>2</v>
      </c>
      <c r="AL931">
        <f>IF(ISNUMBER('Wt%'!AL931),('Wt%'!AL931*10000),0)</f>
        <v>25</v>
      </c>
      <c r="AM931">
        <f>IF(ISNUMBER('Wt%'!AM931),('Wt%'!AM931*10000),0)</f>
        <v>2</v>
      </c>
      <c r="AN931">
        <f>IF(ISNUMBER('Wt%'!AN931),('Wt%'!AN931*10000),0)</f>
        <v>7</v>
      </c>
      <c r="AO931">
        <f>IF(ISNUMBER('Wt%'!AO931),('Wt%'!AO931*10000),0)</f>
        <v>1</v>
      </c>
      <c r="AP931">
        <f>IF(ISNUMBER('Wt%'!AP931),('Wt%'!AP931*10000),0)</f>
        <v>0</v>
      </c>
      <c r="AQ931">
        <f>IF(ISNUMBER('Wt%'!AQ931),('Wt%'!AQ931*10000),0)</f>
        <v>2</v>
      </c>
      <c r="AR931">
        <f>IF(ISNUMBER('Wt%'!AR931),('Wt%'!AR931*10000),0)</f>
        <v>144</v>
      </c>
      <c r="AS931">
        <f>IF(ISNUMBER('Wt%'!AS931),('Wt%'!AS931*10000),0)</f>
        <v>2.9999999999999996</v>
      </c>
      <c r="AT931">
        <f>IF(ISNUMBER('Wt%'!AT931),('Wt%'!AT931*10000),0)</f>
        <v>444</v>
      </c>
      <c r="AU931">
        <f>IF(ISNUMBER('Wt%'!AU931),('Wt%'!AU931*10000),0)</f>
        <v>2.9999999999999996</v>
      </c>
      <c r="AV931">
        <f>IF(ISNUMBER('Wt%'!AV931),('Wt%'!AV931*10000),0)</f>
        <v>31</v>
      </c>
      <c r="AW931">
        <f>IF(ISNUMBER('Wt%'!AW931),('Wt%'!AW931*10000),0)</f>
        <v>2</v>
      </c>
      <c r="AX931">
        <f>IF(ISNUMBER('Wt%'!AX931),('Wt%'!AX931*10000),0)</f>
        <v>121</v>
      </c>
      <c r="AY931">
        <f>IF(ISNUMBER('Wt%'!AY931),('Wt%'!AY931*10000),0)</f>
        <v>2.9999999999999996</v>
      </c>
      <c r="AZ931">
        <f>IF(ISNUMBER('Wt%'!AZ931),('Wt%'!AZ931*10000),0)</f>
        <v>10</v>
      </c>
      <c r="BA931">
        <f>IF(ISNUMBER('Wt%'!BA931),('Wt%'!BA931*10000),0)</f>
        <v>2</v>
      </c>
      <c r="BB931">
        <f>IF(ISNUMBER('Wt%'!BB931),('Wt%'!BB931*10000),0)</f>
        <v>2.9999999999999996</v>
      </c>
      <c r="BC931">
        <f>IF(ISNUMBER('Wt%'!BC931),('Wt%'!BC931*10000),0)</f>
        <v>2</v>
      </c>
      <c r="BD931">
        <f>IF(ISNUMBER('Wt%'!BD931),('Wt%'!BD931*10000),0)</f>
        <v>506</v>
      </c>
      <c r="BE931">
        <f>IF(ISNUMBER('Wt%'!BE931),('Wt%'!BE931*10000),0)</f>
        <v>46</v>
      </c>
      <c r="BF931">
        <f>IF(ISNUMBER('Wt%'!BF931),('Wt%'!BF931*10000),0)</f>
        <v>9</v>
      </c>
      <c r="BG931">
        <f>IF(ISNUMBER('Wt%'!BG931),('Wt%'!BG931*10000),0)</f>
        <v>7</v>
      </c>
      <c r="BH931">
        <f>IF(ISNUMBER('Wt%'!BH931),('Wt%'!BH931*10000),0)</f>
        <v>8</v>
      </c>
      <c r="BI931">
        <f>IF(ISNUMBER('Wt%'!BI931),('Wt%'!BI931*10000),0)</f>
        <v>5</v>
      </c>
      <c r="BJ931">
        <f>IF(ISNUMBER('Wt%'!BJ931),('Wt%'!BJ931*10000),0)</f>
        <v>16</v>
      </c>
      <c r="BK931">
        <f>IF(ISNUMBER('Wt%'!BK931),('Wt%'!BK931*10000),0)</f>
        <v>4</v>
      </c>
    </row>
    <row r="932" spans="1:63" x14ac:dyDescent="0.25">
      <c r="A932" s="4">
        <v>11177.69</v>
      </c>
      <c r="B932" s="4" t="s">
        <v>71</v>
      </c>
      <c r="C932" s="4" t="s">
        <v>68</v>
      </c>
      <c r="D932">
        <f>IF(ISNUMBER('Wt%'!D932),('Wt%'!D932*10000),0)</f>
        <v>0</v>
      </c>
      <c r="E932">
        <f>IF(ISNUMBER('Wt%'!E932),('Wt%'!E932*10000),0)</f>
        <v>1346</v>
      </c>
      <c r="F932">
        <f>IF(ISNUMBER('Wt%'!F932),('Wt%'!F932*10000),0)</f>
        <v>15415.000000000002</v>
      </c>
      <c r="G932">
        <f>IF(ISNUMBER('Wt%'!G932),('Wt%'!G932*10000),0)</f>
        <v>1243</v>
      </c>
      <c r="H932">
        <f>IF(ISNUMBER('Wt%'!H932),('Wt%'!H932*10000),0)</f>
        <v>47393</v>
      </c>
      <c r="I932">
        <f>IF(ISNUMBER('Wt%'!I932),('Wt%'!I932*10000),0)</f>
        <v>429</v>
      </c>
      <c r="J932">
        <f>IF(ISNUMBER('Wt%'!J932),('Wt%'!J932*10000),0)</f>
        <v>150227</v>
      </c>
      <c r="K932">
        <f>IF(ISNUMBER('Wt%'!K932),('Wt%'!K932*10000),0)</f>
        <v>388.99999999999994</v>
      </c>
      <c r="L932">
        <f>IF(ISNUMBER('Wt%'!L932),('Wt%'!L932*10000),0)</f>
        <v>528</v>
      </c>
      <c r="M932">
        <f>IF(ISNUMBER('Wt%'!M932),('Wt%'!M932*10000),0)</f>
        <v>46</v>
      </c>
      <c r="N932">
        <f>IF(ISNUMBER('Wt%'!N932),('Wt%'!N932*10000),0)</f>
        <v>29201</v>
      </c>
      <c r="O932">
        <f>IF(ISNUMBER('Wt%'!O932),('Wt%'!O932*10000),0)</f>
        <v>89</v>
      </c>
      <c r="P932">
        <f>IF(ISNUMBER('Wt%'!P932),('Wt%'!P932*10000),0)</f>
        <v>27837</v>
      </c>
      <c r="Q932">
        <f>IF(ISNUMBER('Wt%'!Q932),('Wt%'!Q932*10000),0)</f>
        <v>66</v>
      </c>
      <c r="R932">
        <f>IF(ISNUMBER('Wt%'!R932),('Wt%'!R932*10000),0)</f>
        <v>58981</v>
      </c>
      <c r="S932">
        <f>IF(ISNUMBER('Wt%'!S932),('Wt%'!S932*10000),0)</f>
        <v>78</v>
      </c>
      <c r="T932">
        <f>IF(ISNUMBER('Wt%'!T932),('Wt%'!T932*10000),0)</f>
        <v>3846</v>
      </c>
      <c r="U932">
        <f>IF(ISNUMBER('Wt%'!U932),('Wt%'!U932*10000),0)</f>
        <v>17</v>
      </c>
      <c r="V932">
        <f>IF(ISNUMBER('Wt%'!V932),('Wt%'!V932*10000),0)</f>
        <v>68</v>
      </c>
      <c r="W932">
        <f>IF(ISNUMBER('Wt%'!W932),('Wt%'!W932*10000),0)</f>
        <v>9</v>
      </c>
      <c r="X932">
        <f>IF(ISNUMBER('Wt%'!X932),('Wt%'!X932*10000),0)</f>
        <v>52</v>
      </c>
      <c r="Y932">
        <f>IF(ISNUMBER('Wt%'!Y932),('Wt%'!Y932*10000),0)</f>
        <v>14</v>
      </c>
      <c r="Z932">
        <f>IF(ISNUMBER('Wt%'!Z932),('Wt%'!Z932*10000),0)</f>
        <v>322</v>
      </c>
      <c r="AA932">
        <f>IF(ISNUMBER('Wt%'!AA932),('Wt%'!AA932*10000),0)</f>
        <v>13</v>
      </c>
      <c r="AB932">
        <f>IF(ISNUMBER('Wt%'!AB932),('Wt%'!AB932*10000),0)</f>
        <v>39009</v>
      </c>
      <c r="AC932">
        <f>IF(ISNUMBER('Wt%'!AC932),('Wt%'!AC932*10000),0)</f>
        <v>92.999999999999986</v>
      </c>
      <c r="AD932">
        <f>IF(ISNUMBER('Wt%'!AD932),('Wt%'!AD932*10000),0)</f>
        <v>22</v>
      </c>
      <c r="AE932">
        <f>IF(ISNUMBER('Wt%'!AE932),('Wt%'!AE932*10000),0)</f>
        <v>1</v>
      </c>
      <c r="AF932">
        <f>IF(ISNUMBER('Wt%'!AF932),('Wt%'!AF932*10000),0)</f>
        <v>33</v>
      </c>
      <c r="AG932">
        <f>IF(ISNUMBER('Wt%'!AG932),('Wt%'!AG932*10000),0)</f>
        <v>2</v>
      </c>
      <c r="AH932">
        <f>IF(ISNUMBER('Wt%'!AH932),('Wt%'!AH932*10000),0)</f>
        <v>27</v>
      </c>
      <c r="AI932">
        <f>IF(ISNUMBER('Wt%'!AI932),('Wt%'!AI932*10000),0)</f>
        <v>2.9999999999999996</v>
      </c>
      <c r="AJ932">
        <f>IF(ISNUMBER('Wt%'!AJ932),('Wt%'!AJ932*10000),0)</f>
        <v>42</v>
      </c>
      <c r="AK932">
        <f>IF(ISNUMBER('Wt%'!AK932),('Wt%'!AK932*10000),0)</f>
        <v>2</v>
      </c>
      <c r="AL932">
        <f>IF(ISNUMBER('Wt%'!AL932),('Wt%'!AL932*10000),0)</f>
        <v>23.999999999999996</v>
      </c>
      <c r="AM932">
        <f>IF(ISNUMBER('Wt%'!AM932),('Wt%'!AM932*10000),0)</f>
        <v>2</v>
      </c>
      <c r="AN932">
        <f>IF(ISNUMBER('Wt%'!AN932),('Wt%'!AN932*10000),0)</f>
        <v>7</v>
      </c>
      <c r="AO932">
        <f>IF(ISNUMBER('Wt%'!AO932),('Wt%'!AO932*10000),0)</f>
        <v>1</v>
      </c>
      <c r="AP932">
        <f>IF(ISNUMBER('Wt%'!AP932),('Wt%'!AP932*10000),0)</f>
        <v>0</v>
      </c>
      <c r="AQ932">
        <f>IF(ISNUMBER('Wt%'!AQ932),('Wt%'!AQ932*10000),0)</f>
        <v>2</v>
      </c>
      <c r="AR932">
        <f>IF(ISNUMBER('Wt%'!AR932),('Wt%'!AR932*10000),0)</f>
        <v>135</v>
      </c>
      <c r="AS932">
        <f>IF(ISNUMBER('Wt%'!AS932),('Wt%'!AS932*10000),0)</f>
        <v>2.9999999999999996</v>
      </c>
      <c r="AT932">
        <f>IF(ISNUMBER('Wt%'!AT932),('Wt%'!AT932*10000),0)</f>
        <v>525</v>
      </c>
      <c r="AU932">
        <f>IF(ISNUMBER('Wt%'!AU932),('Wt%'!AU932*10000),0)</f>
        <v>4</v>
      </c>
      <c r="AV932">
        <f>IF(ISNUMBER('Wt%'!AV932),('Wt%'!AV932*10000),0)</f>
        <v>31</v>
      </c>
      <c r="AW932">
        <f>IF(ISNUMBER('Wt%'!AW932),('Wt%'!AW932*10000),0)</f>
        <v>2</v>
      </c>
      <c r="AX932">
        <f>IF(ISNUMBER('Wt%'!AX932),('Wt%'!AX932*10000),0)</f>
        <v>162.99999999999997</v>
      </c>
      <c r="AY932">
        <f>IF(ISNUMBER('Wt%'!AY932),('Wt%'!AY932*10000),0)</f>
        <v>2.9999999999999996</v>
      </c>
      <c r="AZ932">
        <f>IF(ISNUMBER('Wt%'!AZ932),('Wt%'!AZ932*10000),0)</f>
        <v>10</v>
      </c>
      <c r="BA932">
        <f>IF(ISNUMBER('Wt%'!BA932),('Wt%'!BA932*10000),0)</f>
        <v>2</v>
      </c>
      <c r="BB932">
        <f>IF(ISNUMBER('Wt%'!BB932),('Wt%'!BB932*10000),0)</f>
        <v>7</v>
      </c>
      <c r="BC932">
        <f>IF(ISNUMBER('Wt%'!BC932),('Wt%'!BC932*10000),0)</f>
        <v>2</v>
      </c>
      <c r="BD932">
        <f>IF(ISNUMBER('Wt%'!BD932),('Wt%'!BD932*10000),0)</f>
        <v>574</v>
      </c>
      <c r="BE932">
        <f>IF(ISNUMBER('Wt%'!BE932),('Wt%'!BE932*10000),0)</f>
        <v>47</v>
      </c>
      <c r="BF932">
        <f>IF(ISNUMBER('Wt%'!BF932),('Wt%'!BF932*10000),0)</f>
        <v>0</v>
      </c>
      <c r="BG932">
        <f>IF(ISNUMBER('Wt%'!BG932),('Wt%'!BG932*10000),0)</f>
        <v>8</v>
      </c>
      <c r="BH932">
        <f>IF(ISNUMBER('Wt%'!BH932),('Wt%'!BH932*10000),0)</f>
        <v>0</v>
      </c>
      <c r="BI932">
        <f>IF(ISNUMBER('Wt%'!BI932),('Wt%'!BI932*10000),0)</f>
        <v>5</v>
      </c>
      <c r="BJ932">
        <f>IF(ISNUMBER('Wt%'!BJ932),('Wt%'!BJ932*10000),0)</f>
        <v>7</v>
      </c>
      <c r="BK932">
        <f>IF(ISNUMBER('Wt%'!BK932),('Wt%'!BK932*10000),0)</f>
        <v>4</v>
      </c>
    </row>
    <row r="933" spans="1:63" x14ac:dyDescent="0.25">
      <c r="A933" s="4">
        <v>11177.71</v>
      </c>
      <c r="B933" s="4" t="s">
        <v>71</v>
      </c>
      <c r="C933" s="4" t="s">
        <v>68</v>
      </c>
      <c r="D933">
        <f>IF(ISNUMBER('Wt%'!D933),('Wt%'!D933*10000),0)</f>
        <v>1843</v>
      </c>
      <c r="E933">
        <f>IF(ISNUMBER('Wt%'!E933),('Wt%'!E933*10000),0)</f>
        <v>1445</v>
      </c>
      <c r="F933">
        <f>IF(ISNUMBER('Wt%'!F933),('Wt%'!F933*10000),0)</f>
        <v>8411</v>
      </c>
      <c r="G933">
        <f>IF(ISNUMBER('Wt%'!G933),('Wt%'!G933*10000),0)</f>
        <v>1279.0000000000002</v>
      </c>
      <c r="H933">
        <f>IF(ISNUMBER('Wt%'!H933),('Wt%'!H933*10000),0)</f>
        <v>25298</v>
      </c>
      <c r="I933">
        <f>IF(ISNUMBER('Wt%'!I933),('Wt%'!I933*10000),0)</f>
        <v>356</v>
      </c>
      <c r="J933">
        <f>IF(ISNUMBER('Wt%'!J933),('Wt%'!J933*10000),0)</f>
        <v>98728</v>
      </c>
      <c r="K933">
        <f>IF(ISNUMBER('Wt%'!K933),('Wt%'!K933*10000),0)</f>
        <v>335</v>
      </c>
      <c r="L933">
        <f>IF(ISNUMBER('Wt%'!L933),('Wt%'!L933*10000),0)</f>
        <v>822</v>
      </c>
      <c r="M933">
        <f>IF(ISNUMBER('Wt%'!M933),('Wt%'!M933*10000),0)</f>
        <v>66</v>
      </c>
      <c r="N933">
        <f>IF(ISNUMBER('Wt%'!N933),('Wt%'!N933*10000),0)</f>
        <v>23072</v>
      </c>
      <c r="O933">
        <f>IF(ISNUMBER('Wt%'!O933),('Wt%'!O933*10000),0)</f>
        <v>79.000000000000014</v>
      </c>
      <c r="P933">
        <f>IF(ISNUMBER('Wt%'!P933),('Wt%'!P933*10000),0)</f>
        <v>10262</v>
      </c>
      <c r="Q933">
        <f>IF(ISNUMBER('Wt%'!Q933),('Wt%'!Q933*10000),0)</f>
        <v>41</v>
      </c>
      <c r="R933">
        <f>IF(ISNUMBER('Wt%'!R933),('Wt%'!R933*10000),0)</f>
        <v>217464</v>
      </c>
      <c r="S933">
        <f>IF(ISNUMBER('Wt%'!S933),('Wt%'!S933*10000),0)</f>
        <v>150</v>
      </c>
      <c r="T933">
        <f>IF(ISNUMBER('Wt%'!T933),('Wt%'!T933*10000),0)</f>
        <v>1124</v>
      </c>
      <c r="U933">
        <f>IF(ISNUMBER('Wt%'!U933),('Wt%'!U933*10000),0)</f>
        <v>14</v>
      </c>
      <c r="V933">
        <f>IF(ISNUMBER('Wt%'!V933),('Wt%'!V933*10000),0)</f>
        <v>0</v>
      </c>
      <c r="W933">
        <f>IF(ISNUMBER('Wt%'!W933),('Wt%'!W933*10000),0)</f>
        <v>10</v>
      </c>
      <c r="X933">
        <f>IF(ISNUMBER('Wt%'!X933),('Wt%'!X933*10000),0)</f>
        <v>0</v>
      </c>
      <c r="Y933">
        <f>IF(ISNUMBER('Wt%'!Y933),('Wt%'!Y933*10000),0)</f>
        <v>16</v>
      </c>
      <c r="Z933">
        <f>IF(ISNUMBER('Wt%'!Z933),('Wt%'!Z933*10000),0)</f>
        <v>377</v>
      </c>
      <c r="AA933">
        <f>IF(ISNUMBER('Wt%'!AA933),('Wt%'!AA933*10000),0)</f>
        <v>16</v>
      </c>
      <c r="AB933">
        <f>IF(ISNUMBER('Wt%'!AB933),('Wt%'!AB933*10000),0)</f>
        <v>17057</v>
      </c>
      <c r="AC933">
        <f>IF(ISNUMBER('Wt%'!AC933),('Wt%'!AC933*10000),0)</f>
        <v>68</v>
      </c>
      <c r="AD933">
        <f>IF(ISNUMBER('Wt%'!AD933),('Wt%'!AD933*10000),0)</f>
        <v>14</v>
      </c>
      <c r="AE933">
        <f>IF(ISNUMBER('Wt%'!AE933),('Wt%'!AE933*10000),0)</f>
        <v>1</v>
      </c>
      <c r="AF933">
        <f>IF(ISNUMBER('Wt%'!AF933),('Wt%'!AF933*10000),0)</f>
        <v>17</v>
      </c>
      <c r="AG933">
        <f>IF(ISNUMBER('Wt%'!AG933),('Wt%'!AG933*10000),0)</f>
        <v>2</v>
      </c>
      <c r="AH933">
        <f>IF(ISNUMBER('Wt%'!AH933),('Wt%'!AH933*10000),0)</f>
        <v>5.9999999999999991</v>
      </c>
      <c r="AI933">
        <f>IF(ISNUMBER('Wt%'!AI933),('Wt%'!AI933*10000),0)</f>
        <v>2.9999999999999996</v>
      </c>
      <c r="AJ933">
        <f>IF(ISNUMBER('Wt%'!AJ933),('Wt%'!AJ933*10000),0)</f>
        <v>15</v>
      </c>
      <c r="AK933">
        <f>IF(ISNUMBER('Wt%'!AK933),('Wt%'!AK933*10000),0)</f>
        <v>2</v>
      </c>
      <c r="AL933">
        <f>IF(ISNUMBER('Wt%'!AL933),('Wt%'!AL933*10000),0)</f>
        <v>8</v>
      </c>
      <c r="AM933">
        <f>IF(ISNUMBER('Wt%'!AM933),('Wt%'!AM933*10000),0)</f>
        <v>2</v>
      </c>
      <c r="AN933">
        <f>IF(ISNUMBER('Wt%'!AN933),('Wt%'!AN933*10000),0)</f>
        <v>7</v>
      </c>
      <c r="AO933">
        <f>IF(ISNUMBER('Wt%'!AO933),('Wt%'!AO933*10000),0)</f>
        <v>1</v>
      </c>
      <c r="AP933">
        <f>IF(ISNUMBER('Wt%'!AP933),('Wt%'!AP933*10000),0)</f>
        <v>0</v>
      </c>
      <c r="AQ933">
        <f>IF(ISNUMBER('Wt%'!AQ933),('Wt%'!AQ933*10000),0)</f>
        <v>2</v>
      </c>
      <c r="AR933">
        <f>IF(ISNUMBER('Wt%'!AR933),('Wt%'!AR933*10000),0)</f>
        <v>42</v>
      </c>
      <c r="AS933">
        <f>IF(ISNUMBER('Wt%'!AS933),('Wt%'!AS933*10000),0)</f>
        <v>2</v>
      </c>
      <c r="AT933">
        <f>IF(ISNUMBER('Wt%'!AT933),('Wt%'!AT933*10000),0)</f>
        <v>618</v>
      </c>
      <c r="AU933">
        <f>IF(ISNUMBER('Wt%'!AU933),('Wt%'!AU933*10000),0)</f>
        <v>4</v>
      </c>
      <c r="AV933">
        <f>IF(ISNUMBER('Wt%'!AV933),('Wt%'!AV933*10000),0)</f>
        <v>33</v>
      </c>
      <c r="AW933">
        <f>IF(ISNUMBER('Wt%'!AW933),('Wt%'!AW933*10000),0)</f>
        <v>2</v>
      </c>
      <c r="AX933">
        <f>IF(ISNUMBER('Wt%'!AX933),('Wt%'!AX933*10000),0)</f>
        <v>68</v>
      </c>
      <c r="AY933">
        <f>IF(ISNUMBER('Wt%'!AY933),('Wt%'!AY933*10000),0)</f>
        <v>2.9999999999999996</v>
      </c>
      <c r="AZ933">
        <f>IF(ISNUMBER('Wt%'!AZ933),('Wt%'!AZ933*10000),0)</f>
        <v>4</v>
      </c>
      <c r="BA933">
        <f>IF(ISNUMBER('Wt%'!BA933),('Wt%'!BA933*10000),0)</f>
        <v>2</v>
      </c>
      <c r="BB933">
        <f>IF(ISNUMBER('Wt%'!BB933),('Wt%'!BB933*10000),0)</f>
        <v>0</v>
      </c>
      <c r="BC933">
        <f>IF(ISNUMBER('Wt%'!BC933),('Wt%'!BC933*10000),0)</f>
        <v>2</v>
      </c>
      <c r="BD933">
        <f>IF(ISNUMBER('Wt%'!BD933),('Wt%'!BD933*10000),0)</f>
        <v>277</v>
      </c>
      <c r="BE933">
        <f>IF(ISNUMBER('Wt%'!BE933),('Wt%'!BE933*10000),0)</f>
        <v>45</v>
      </c>
      <c r="BF933">
        <f>IF(ISNUMBER('Wt%'!BF933),('Wt%'!BF933*10000),0)</f>
        <v>17</v>
      </c>
      <c r="BG933">
        <f>IF(ISNUMBER('Wt%'!BG933),('Wt%'!BG933*10000),0)</f>
        <v>8</v>
      </c>
      <c r="BH933">
        <f>IF(ISNUMBER('Wt%'!BH933),('Wt%'!BH933*10000),0)</f>
        <v>0</v>
      </c>
      <c r="BI933">
        <f>IF(ISNUMBER('Wt%'!BI933),('Wt%'!BI933*10000),0)</f>
        <v>5</v>
      </c>
      <c r="BJ933">
        <f>IF(ISNUMBER('Wt%'!BJ933),('Wt%'!BJ933*10000),0)</f>
        <v>5</v>
      </c>
      <c r="BK933">
        <f>IF(ISNUMBER('Wt%'!BK933),('Wt%'!BK933*10000),0)</f>
        <v>4</v>
      </c>
    </row>
    <row r="934" spans="1:63" x14ac:dyDescent="0.25">
      <c r="A934" s="4">
        <v>11177.74</v>
      </c>
      <c r="B934" s="4" t="s">
        <v>71</v>
      </c>
      <c r="C934" s="4" t="s">
        <v>68</v>
      </c>
      <c r="D934">
        <f>IF(ISNUMBER('Wt%'!D934),('Wt%'!D934*10000),0)</f>
        <v>0</v>
      </c>
      <c r="E934">
        <f>IF(ISNUMBER('Wt%'!E934),('Wt%'!E934*10000),0)</f>
        <v>1361</v>
      </c>
      <c r="F934">
        <f>IF(ISNUMBER('Wt%'!F934),('Wt%'!F934*10000),0)</f>
        <v>15078</v>
      </c>
      <c r="G934">
        <f>IF(ISNUMBER('Wt%'!G934),('Wt%'!G934*10000),0)</f>
        <v>1236</v>
      </c>
      <c r="H934">
        <f>IF(ISNUMBER('Wt%'!H934),('Wt%'!H934*10000),0)</f>
        <v>41870</v>
      </c>
      <c r="I934">
        <f>IF(ISNUMBER('Wt%'!I934),('Wt%'!I934*10000),0)</f>
        <v>413.00000000000006</v>
      </c>
      <c r="J934">
        <f>IF(ISNUMBER('Wt%'!J934),('Wt%'!J934*10000),0)</f>
        <v>151474</v>
      </c>
      <c r="K934">
        <f>IF(ISNUMBER('Wt%'!K934),('Wt%'!K934*10000),0)</f>
        <v>397</v>
      </c>
      <c r="L934">
        <f>IF(ISNUMBER('Wt%'!L934),('Wt%'!L934*10000),0)</f>
        <v>675</v>
      </c>
      <c r="M934">
        <f>IF(ISNUMBER('Wt%'!M934),('Wt%'!M934*10000),0)</f>
        <v>52</v>
      </c>
      <c r="N934">
        <f>IF(ISNUMBER('Wt%'!N934),('Wt%'!N934*10000),0)</f>
        <v>24243</v>
      </c>
      <c r="O934">
        <f>IF(ISNUMBER('Wt%'!O934),('Wt%'!O934*10000),0)</f>
        <v>82</v>
      </c>
      <c r="P934">
        <f>IF(ISNUMBER('Wt%'!P934),('Wt%'!P934*10000),0)</f>
        <v>23466.999999999996</v>
      </c>
      <c r="Q934">
        <f>IF(ISNUMBER('Wt%'!Q934),('Wt%'!Q934*10000),0)</f>
        <v>61.000000000000007</v>
      </c>
      <c r="R934">
        <f>IF(ISNUMBER('Wt%'!R934),('Wt%'!R934*10000),0)</f>
        <v>80744</v>
      </c>
      <c r="S934">
        <f>IF(ISNUMBER('Wt%'!S934),('Wt%'!S934*10000),0)</f>
        <v>91</v>
      </c>
      <c r="T934">
        <f>IF(ISNUMBER('Wt%'!T934),('Wt%'!T934*10000),0)</f>
        <v>3745</v>
      </c>
      <c r="U934">
        <f>IF(ISNUMBER('Wt%'!U934),('Wt%'!U934*10000),0)</f>
        <v>18</v>
      </c>
      <c r="V934">
        <f>IF(ISNUMBER('Wt%'!V934),('Wt%'!V934*10000),0)</f>
        <v>28.999999999999996</v>
      </c>
      <c r="W934">
        <f>IF(ISNUMBER('Wt%'!W934),('Wt%'!W934*10000),0)</f>
        <v>10</v>
      </c>
      <c r="X934">
        <f>IF(ISNUMBER('Wt%'!X934),('Wt%'!X934*10000),0)</f>
        <v>41</v>
      </c>
      <c r="Y934">
        <f>IF(ISNUMBER('Wt%'!Y934),('Wt%'!Y934*10000),0)</f>
        <v>15</v>
      </c>
      <c r="Z934">
        <f>IF(ISNUMBER('Wt%'!Z934),('Wt%'!Z934*10000),0)</f>
        <v>426</v>
      </c>
      <c r="AA934">
        <f>IF(ISNUMBER('Wt%'!AA934),('Wt%'!AA934*10000),0)</f>
        <v>15</v>
      </c>
      <c r="AB934">
        <f>IF(ISNUMBER('Wt%'!AB934),('Wt%'!AB934*10000),0)</f>
        <v>36753</v>
      </c>
      <c r="AC934">
        <f>IF(ISNUMBER('Wt%'!AC934),('Wt%'!AC934*10000),0)</f>
        <v>92</v>
      </c>
      <c r="AD934">
        <f>IF(ISNUMBER('Wt%'!AD934),('Wt%'!AD934*10000),0)</f>
        <v>22</v>
      </c>
      <c r="AE934">
        <f>IF(ISNUMBER('Wt%'!AE934),('Wt%'!AE934*10000),0)</f>
        <v>1</v>
      </c>
      <c r="AF934">
        <f>IF(ISNUMBER('Wt%'!AF934),('Wt%'!AF934*10000),0)</f>
        <v>32</v>
      </c>
      <c r="AG934">
        <f>IF(ISNUMBER('Wt%'!AG934),('Wt%'!AG934*10000),0)</f>
        <v>2</v>
      </c>
      <c r="AH934">
        <f>IF(ISNUMBER('Wt%'!AH934),('Wt%'!AH934*10000),0)</f>
        <v>34</v>
      </c>
      <c r="AI934">
        <f>IF(ISNUMBER('Wt%'!AI934),('Wt%'!AI934*10000),0)</f>
        <v>2.9999999999999996</v>
      </c>
      <c r="AJ934">
        <f>IF(ISNUMBER('Wt%'!AJ934),('Wt%'!AJ934*10000),0)</f>
        <v>35</v>
      </c>
      <c r="AK934">
        <f>IF(ISNUMBER('Wt%'!AK934),('Wt%'!AK934*10000),0)</f>
        <v>2</v>
      </c>
      <c r="AL934">
        <f>IF(ISNUMBER('Wt%'!AL934),('Wt%'!AL934*10000),0)</f>
        <v>20</v>
      </c>
      <c r="AM934">
        <f>IF(ISNUMBER('Wt%'!AM934),('Wt%'!AM934*10000),0)</f>
        <v>2</v>
      </c>
      <c r="AN934">
        <f>IF(ISNUMBER('Wt%'!AN934),('Wt%'!AN934*10000),0)</f>
        <v>9</v>
      </c>
      <c r="AO934">
        <f>IF(ISNUMBER('Wt%'!AO934),('Wt%'!AO934*10000),0)</f>
        <v>1</v>
      </c>
      <c r="AP934">
        <f>IF(ISNUMBER('Wt%'!AP934),('Wt%'!AP934*10000),0)</f>
        <v>0</v>
      </c>
      <c r="AQ934">
        <f>IF(ISNUMBER('Wt%'!AQ934),('Wt%'!AQ934*10000),0)</f>
        <v>2</v>
      </c>
      <c r="AR934">
        <f>IF(ISNUMBER('Wt%'!AR934),('Wt%'!AR934*10000),0)</f>
        <v>109</v>
      </c>
      <c r="AS934">
        <f>IF(ISNUMBER('Wt%'!AS934),('Wt%'!AS934*10000),0)</f>
        <v>2</v>
      </c>
      <c r="AT934">
        <f>IF(ISNUMBER('Wt%'!AT934),('Wt%'!AT934*10000),0)</f>
        <v>605</v>
      </c>
      <c r="AU934">
        <f>IF(ISNUMBER('Wt%'!AU934),('Wt%'!AU934*10000),0)</f>
        <v>4</v>
      </c>
      <c r="AV934">
        <f>IF(ISNUMBER('Wt%'!AV934),('Wt%'!AV934*10000),0)</f>
        <v>35</v>
      </c>
      <c r="AW934">
        <f>IF(ISNUMBER('Wt%'!AW934),('Wt%'!AW934*10000),0)</f>
        <v>2</v>
      </c>
      <c r="AX934">
        <f>IF(ISNUMBER('Wt%'!AX934),('Wt%'!AX934*10000),0)</f>
        <v>218</v>
      </c>
      <c r="AY934">
        <f>IF(ISNUMBER('Wt%'!AY934),('Wt%'!AY934*10000),0)</f>
        <v>2.9999999999999996</v>
      </c>
      <c r="AZ934">
        <f>IF(ISNUMBER('Wt%'!AZ934),('Wt%'!AZ934*10000),0)</f>
        <v>9</v>
      </c>
      <c r="BA934">
        <f>IF(ISNUMBER('Wt%'!BA934),('Wt%'!BA934*10000),0)</f>
        <v>2</v>
      </c>
      <c r="BB934">
        <f>IF(ISNUMBER('Wt%'!BB934),('Wt%'!BB934*10000),0)</f>
        <v>8</v>
      </c>
      <c r="BC934">
        <f>IF(ISNUMBER('Wt%'!BC934),('Wt%'!BC934*10000),0)</f>
        <v>2</v>
      </c>
      <c r="BD934">
        <f>IF(ISNUMBER('Wt%'!BD934),('Wt%'!BD934*10000),0)</f>
        <v>518</v>
      </c>
      <c r="BE934">
        <f>IF(ISNUMBER('Wt%'!BE934),('Wt%'!BE934*10000),0)</f>
        <v>47</v>
      </c>
      <c r="BF934">
        <f>IF(ISNUMBER('Wt%'!BF934),('Wt%'!BF934*10000),0)</f>
        <v>11.999999999999998</v>
      </c>
      <c r="BG934">
        <f>IF(ISNUMBER('Wt%'!BG934),('Wt%'!BG934*10000),0)</f>
        <v>8</v>
      </c>
      <c r="BH934">
        <f>IF(ISNUMBER('Wt%'!BH934),('Wt%'!BH934*10000),0)</f>
        <v>0</v>
      </c>
      <c r="BI934">
        <f>IF(ISNUMBER('Wt%'!BI934),('Wt%'!BI934*10000),0)</f>
        <v>5</v>
      </c>
      <c r="BJ934">
        <f>IF(ISNUMBER('Wt%'!BJ934),('Wt%'!BJ934*10000),0)</f>
        <v>5</v>
      </c>
      <c r="BK934">
        <f>IF(ISNUMBER('Wt%'!BK934),('Wt%'!BK934*10000),0)</f>
        <v>4</v>
      </c>
    </row>
    <row r="935" spans="1:63" x14ac:dyDescent="0.25">
      <c r="A935" s="4">
        <v>11177.77</v>
      </c>
      <c r="B935" s="4" t="s">
        <v>71</v>
      </c>
      <c r="C935" s="4" t="s">
        <v>68</v>
      </c>
      <c r="D935">
        <f>IF(ISNUMBER('Wt%'!D935),('Wt%'!D935*10000),0)</f>
        <v>0</v>
      </c>
      <c r="E935">
        <f>IF(ISNUMBER('Wt%'!E935),('Wt%'!E935*10000),0)</f>
        <v>1308</v>
      </c>
      <c r="F935">
        <f>IF(ISNUMBER('Wt%'!F935),('Wt%'!F935*10000),0)</f>
        <v>17626</v>
      </c>
      <c r="G935">
        <f>IF(ISNUMBER('Wt%'!G935),('Wt%'!G935*10000),0)</f>
        <v>1261</v>
      </c>
      <c r="H935">
        <f>IF(ISNUMBER('Wt%'!H935),('Wt%'!H935*10000),0)</f>
        <v>51289.999999999993</v>
      </c>
      <c r="I935">
        <f>IF(ISNUMBER('Wt%'!I935),('Wt%'!I935*10000),0)</f>
        <v>446.99999999999994</v>
      </c>
      <c r="J935">
        <f>IF(ISNUMBER('Wt%'!J935),('Wt%'!J935*10000),0)</f>
        <v>164459.00000000003</v>
      </c>
      <c r="K935">
        <f>IF(ISNUMBER('Wt%'!K935),('Wt%'!K935*10000),0)</f>
        <v>414</v>
      </c>
      <c r="L935">
        <f>IF(ISNUMBER('Wt%'!L935),('Wt%'!L935*10000),0)</f>
        <v>611</v>
      </c>
      <c r="M935">
        <f>IF(ISNUMBER('Wt%'!M935),('Wt%'!M935*10000),0)</f>
        <v>47.999999999999993</v>
      </c>
      <c r="N935">
        <f>IF(ISNUMBER('Wt%'!N935),('Wt%'!N935*10000),0)</f>
        <v>25519</v>
      </c>
      <c r="O935">
        <f>IF(ISNUMBER('Wt%'!O935),('Wt%'!O935*10000),0)</f>
        <v>84</v>
      </c>
      <c r="P935">
        <f>IF(ISNUMBER('Wt%'!P935),('Wt%'!P935*10000),0)</f>
        <v>29636</v>
      </c>
      <c r="Q935">
        <f>IF(ISNUMBER('Wt%'!Q935),('Wt%'!Q935*10000),0)</f>
        <v>68</v>
      </c>
      <c r="R935">
        <f>IF(ISNUMBER('Wt%'!R935),('Wt%'!R935*10000),0)</f>
        <v>56536</v>
      </c>
      <c r="S935">
        <f>IF(ISNUMBER('Wt%'!S935),('Wt%'!S935*10000),0)</f>
        <v>77</v>
      </c>
      <c r="T935">
        <f>IF(ISNUMBER('Wt%'!T935),('Wt%'!T935*10000),0)</f>
        <v>4220</v>
      </c>
      <c r="U935">
        <f>IF(ISNUMBER('Wt%'!U935),('Wt%'!U935*10000),0)</f>
        <v>18</v>
      </c>
      <c r="V935">
        <f>IF(ISNUMBER('Wt%'!V935),('Wt%'!V935*10000),0)</f>
        <v>79.000000000000014</v>
      </c>
      <c r="W935">
        <f>IF(ISNUMBER('Wt%'!W935),('Wt%'!W935*10000),0)</f>
        <v>10</v>
      </c>
      <c r="X935">
        <f>IF(ISNUMBER('Wt%'!X935),('Wt%'!X935*10000),0)</f>
        <v>61.000000000000007</v>
      </c>
      <c r="Y935">
        <f>IF(ISNUMBER('Wt%'!Y935),('Wt%'!Y935*10000),0)</f>
        <v>14</v>
      </c>
      <c r="Z935">
        <f>IF(ISNUMBER('Wt%'!Z935),('Wt%'!Z935*10000),0)</f>
        <v>332</v>
      </c>
      <c r="AA935">
        <f>IF(ISNUMBER('Wt%'!AA935),('Wt%'!AA935*10000),0)</f>
        <v>13</v>
      </c>
      <c r="AB935">
        <f>IF(ISNUMBER('Wt%'!AB935),('Wt%'!AB935*10000),0)</f>
        <v>41199</v>
      </c>
      <c r="AC935">
        <f>IF(ISNUMBER('Wt%'!AC935),('Wt%'!AC935*10000),0)</f>
        <v>95</v>
      </c>
      <c r="AD935">
        <f>IF(ISNUMBER('Wt%'!AD935),('Wt%'!AD935*10000),0)</f>
        <v>22</v>
      </c>
      <c r="AE935">
        <f>IF(ISNUMBER('Wt%'!AE935),('Wt%'!AE935*10000),0)</f>
        <v>1</v>
      </c>
      <c r="AF935">
        <f>IF(ISNUMBER('Wt%'!AF935),('Wt%'!AF935*10000),0)</f>
        <v>34</v>
      </c>
      <c r="AG935">
        <f>IF(ISNUMBER('Wt%'!AG935),('Wt%'!AG935*10000),0)</f>
        <v>2</v>
      </c>
      <c r="AH935">
        <f>IF(ISNUMBER('Wt%'!AH935),('Wt%'!AH935*10000),0)</f>
        <v>25</v>
      </c>
      <c r="AI935">
        <f>IF(ISNUMBER('Wt%'!AI935),('Wt%'!AI935*10000),0)</f>
        <v>2.9999999999999996</v>
      </c>
      <c r="AJ935">
        <f>IF(ISNUMBER('Wt%'!AJ935),('Wt%'!AJ935*10000),0)</f>
        <v>43</v>
      </c>
      <c r="AK935">
        <f>IF(ISNUMBER('Wt%'!AK935),('Wt%'!AK935*10000),0)</f>
        <v>2</v>
      </c>
      <c r="AL935">
        <f>IF(ISNUMBER('Wt%'!AL935),('Wt%'!AL935*10000),0)</f>
        <v>25</v>
      </c>
      <c r="AM935">
        <f>IF(ISNUMBER('Wt%'!AM935),('Wt%'!AM935*10000),0)</f>
        <v>2</v>
      </c>
      <c r="AN935">
        <f>IF(ISNUMBER('Wt%'!AN935),('Wt%'!AN935*10000),0)</f>
        <v>8</v>
      </c>
      <c r="AO935">
        <f>IF(ISNUMBER('Wt%'!AO935),('Wt%'!AO935*10000),0)</f>
        <v>1</v>
      </c>
      <c r="AP935">
        <f>IF(ISNUMBER('Wt%'!AP935),('Wt%'!AP935*10000),0)</f>
        <v>0</v>
      </c>
      <c r="AQ935">
        <f>IF(ISNUMBER('Wt%'!AQ935),('Wt%'!AQ935*10000),0)</f>
        <v>2</v>
      </c>
      <c r="AR935">
        <f>IF(ISNUMBER('Wt%'!AR935),('Wt%'!AR935*10000),0)</f>
        <v>137</v>
      </c>
      <c r="AS935">
        <f>IF(ISNUMBER('Wt%'!AS935),('Wt%'!AS935*10000),0)</f>
        <v>2.9999999999999996</v>
      </c>
      <c r="AT935">
        <f>IF(ISNUMBER('Wt%'!AT935),('Wt%'!AT935*10000),0)</f>
        <v>558</v>
      </c>
      <c r="AU935">
        <f>IF(ISNUMBER('Wt%'!AU935),('Wt%'!AU935*10000),0)</f>
        <v>4</v>
      </c>
      <c r="AV935">
        <f>IF(ISNUMBER('Wt%'!AV935),('Wt%'!AV935*10000),0)</f>
        <v>31</v>
      </c>
      <c r="AW935">
        <f>IF(ISNUMBER('Wt%'!AW935),('Wt%'!AW935*10000),0)</f>
        <v>2</v>
      </c>
      <c r="AX935">
        <f>IF(ISNUMBER('Wt%'!AX935),('Wt%'!AX935*10000),0)</f>
        <v>112</v>
      </c>
      <c r="AY935">
        <f>IF(ISNUMBER('Wt%'!AY935),('Wt%'!AY935*10000),0)</f>
        <v>2.9999999999999996</v>
      </c>
      <c r="AZ935">
        <f>IF(ISNUMBER('Wt%'!AZ935),('Wt%'!AZ935*10000),0)</f>
        <v>10</v>
      </c>
      <c r="BA935">
        <f>IF(ISNUMBER('Wt%'!BA935),('Wt%'!BA935*10000),0)</f>
        <v>2</v>
      </c>
      <c r="BB935">
        <f>IF(ISNUMBER('Wt%'!BB935),('Wt%'!BB935*10000),0)</f>
        <v>4</v>
      </c>
      <c r="BC935">
        <f>IF(ISNUMBER('Wt%'!BC935),('Wt%'!BC935*10000),0)</f>
        <v>2</v>
      </c>
      <c r="BD935">
        <f>IF(ISNUMBER('Wt%'!BD935),('Wt%'!BD935*10000),0)</f>
        <v>357</v>
      </c>
      <c r="BE935">
        <f>IF(ISNUMBER('Wt%'!BE935),('Wt%'!BE935*10000),0)</f>
        <v>45</v>
      </c>
      <c r="BF935">
        <f>IF(ISNUMBER('Wt%'!BF935),('Wt%'!BF935*10000),0)</f>
        <v>15</v>
      </c>
      <c r="BG935">
        <f>IF(ISNUMBER('Wt%'!BG935),('Wt%'!BG935*10000),0)</f>
        <v>8</v>
      </c>
      <c r="BH935">
        <f>IF(ISNUMBER('Wt%'!BH935),('Wt%'!BH935*10000),0)</f>
        <v>5</v>
      </c>
      <c r="BI935">
        <f>IF(ISNUMBER('Wt%'!BI935),('Wt%'!BI935*10000),0)</f>
        <v>5</v>
      </c>
      <c r="BJ935">
        <f>IF(ISNUMBER('Wt%'!BJ935),('Wt%'!BJ935*10000),0)</f>
        <v>11.999999999999998</v>
      </c>
      <c r="BK935">
        <f>IF(ISNUMBER('Wt%'!BK935),('Wt%'!BK935*10000),0)</f>
        <v>4</v>
      </c>
    </row>
    <row r="936" spans="1:63" x14ac:dyDescent="0.25">
      <c r="A936" s="4">
        <v>11177.8</v>
      </c>
      <c r="B936" s="4" t="s">
        <v>71</v>
      </c>
      <c r="C936" s="4" t="s">
        <v>68</v>
      </c>
      <c r="D936">
        <f>IF(ISNUMBER('Wt%'!D936),('Wt%'!D936*10000),0)</f>
        <v>0</v>
      </c>
      <c r="E936">
        <f>IF(ISNUMBER('Wt%'!E936),('Wt%'!E936*10000),0)</f>
        <v>1317.0000000000002</v>
      </c>
      <c r="F936">
        <f>IF(ISNUMBER('Wt%'!F936),('Wt%'!F936*10000),0)</f>
        <v>16525</v>
      </c>
      <c r="G936">
        <f>IF(ISNUMBER('Wt%'!G936),('Wt%'!G936*10000),0)</f>
        <v>1252</v>
      </c>
      <c r="H936">
        <f>IF(ISNUMBER('Wt%'!H936),('Wt%'!H936*10000),0)</f>
        <v>48286</v>
      </c>
      <c r="I936">
        <f>IF(ISNUMBER('Wt%'!I936),('Wt%'!I936*10000),0)</f>
        <v>433</v>
      </c>
      <c r="J936">
        <f>IF(ISNUMBER('Wt%'!J936),('Wt%'!J936*10000),0)</f>
        <v>150472</v>
      </c>
      <c r="K936">
        <f>IF(ISNUMBER('Wt%'!K936),('Wt%'!K936*10000),0)</f>
        <v>391</v>
      </c>
      <c r="L936">
        <f>IF(ISNUMBER('Wt%'!L936),('Wt%'!L936*10000),0)</f>
        <v>467</v>
      </c>
      <c r="M936">
        <f>IF(ISNUMBER('Wt%'!M936),('Wt%'!M936*10000),0)</f>
        <v>46</v>
      </c>
      <c r="N936">
        <f>IF(ISNUMBER('Wt%'!N936),('Wt%'!N936*10000),0)</f>
        <v>29490</v>
      </c>
      <c r="O936">
        <f>IF(ISNUMBER('Wt%'!O936),('Wt%'!O936*10000),0)</f>
        <v>89</v>
      </c>
      <c r="P936">
        <f>IF(ISNUMBER('Wt%'!P936),('Wt%'!P936*10000),0)</f>
        <v>27292</v>
      </c>
      <c r="Q936">
        <f>IF(ISNUMBER('Wt%'!Q936),('Wt%'!Q936*10000),0)</f>
        <v>65</v>
      </c>
      <c r="R936">
        <f>IF(ISNUMBER('Wt%'!R936),('Wt%'!R936*10000),0)</f>
        <v>58502</v>
      </c>
      <c r="S936">
        <f>IF(ISNUMBER('Wt%'!S936),('Wt%'!S936*10000),0)</f>
        <v>78</v>
      </c>
      <c r="T936">
        <f>IF(ISNUMBER('Wt%'!T936),('Wt%'!T936*10000),0)</f>
        <v>3768.0000000000005</v>
      </c>
      <c r="U936">
        <f>IF(ISNUMBER('Wt%'!U936),('Wt%'!U936*10000),0)</f>
        <v>17</v>
      </c>
      <c r="V936">
        <f>IF(ISNUMBER('Wt%'!V936),('Wt%'!V936*10000),0)</f>
        <v>74</v>
      </c>
      <c r="W936">
        <f>IF(ISNUMBER('Wt%'!W936),('Wt%'!W936*10000),0)</f>
        <v>9</v>
      </c>
      <c r="X936">
        <f>IF(ISNUMBER('Wt%'!X936),('Wt%'!X936*10000),0)</f>
        <v>70</v>
      </c>
      <c r="Y936">
        <f>IF(ISNUMBER('Wt%'!Y936),('Wt%'!Y936*10000),0)</f>
        <v>14</v>
      </c>
      <c r="Z936">
        <f>IF(ISNUMBER('Wt%'!Z936),('Wt%'!Z936*10000),0)</f>
        <v>301</v>
      </c>
      <c r="AA936">
        <f>IF(ISNUMBER('Wt%'!AA936),('Wt%'!AA936*10000),0)</f>
        <v>13</v>
      </c>
      <c r="AB936">
        <f>IF(ISNUMBER('Wt%'!AB936),('Wt%'!AB936*10000),0)</f>
        <v>39804</v>
      </c>
      <c r="AC936">
        <f>IF(ISNUMBER('Wt%'!AC936),('Wt%'!AC936*10000),0)</f>
        <v>94</v>
      </c>
      <c r="AD936">
        <f>IF(ISNUMBER('Wt%'!AD936),('Wt%'!AD936*10000),0)</f>
        <v>23</v>
      </c>
      <c r="AE936">
        <f>IF(ISNUMBER('Wt%'!AE936),('Wt%'!AE936*10000),0)</f>
        <v>1</v>
      </c>
      <c r="AF936">
        <f>IF(ISNUMBER('Wt%'!AF936),('Wt%'!AF936*10000),0)</f>
        <v>31</v>
      </c>
      <c r="AG936">
        <f>IF(ISNUMBER('Wt%'!AG936),('Wt%'!AG936*10000),0)</f>
        <v>2</v>
      </c>
      <c r="AH936">
        <f>IF(ISNUMBER('Wt%'!AH936),('Wt%'!AH936*10000),0)</f>
        <v>32</v>
      </c>
      <c r="AI936">
        <f>IF(ISNUMBER('Wt%'!AI936),('Wt%'!AI936*10000),0)</f>
        <v>2.9999999999999996</v>
      </c>
      <c r="AJ936">
        <f>IF(ISNUMBER('Wt%'!AJ936),('Wt%'!AJ936*10000),0)</f>
        <v>46</v>
      </c>
      <c r="AK936">
        <f>IF(ISNUMBER('Wt%'!AK936),('Wt%'!AK936*10000),0)</f>
        <v>2</v>
      </c>
      <c r="AL936">
        <f>IF(ISNUMBER('Wt%'!AL936),('Wt%'!AL936*10000),0)</f>
        <v>23</v>
      </c>
      <c r="AM936">
        <f>IF(ISNUMBER('Wt%'!AM936),('Wt%'!AM936*10000),0)</f>
        <v>2</v>
      </c>
      <c r="AN936">
        <f>IF(ISNUMBER('Wt%'!AN936),('Wt%'!AN936*10000),0)</f>
        <v>8</v>
      </c>
      <c r="AO936">
        <f>IF(ISNUMBER('Wt%'!AO936),('Wt%'!AO936*10000),0)</f>
        <v>1</v>
      </c>
      <c r="AP936">
        <f>IF(ISNUMBER('Wt%'!AP936),('Wt%'!AP936*10000),0)</f>
        <v>0</v>
      </c>
      <c r="AQ936">
        <f>IF(ISNUMBER('Wt%'!AQ936),('Wt%'!AQ936*10000),0)</f>
        <v>2</v>
      </c>
      <c r="AR936">
        <f>IF(ISNUMBER('Wt%'!AR936),('Wt%'!AR936*10000),0)</f>
        <v>132</v>
      </c>
      <c r="AS936">
        <f>IF(ISNUMBER('Wt%'!AS936),('Wt%'!AS936*10000),0)</f>
        <v>2.9999999999999996</v>
      </c>
      <c r="AT936">
        <f>IF(ISNUMBER('Wt%'!AT936),('Wt%'!AT936*10000),0)</f>
        <v>545</v>
      </c>
      <c r="AU936">
        <f>IF(ISNUMBER('Wt%'!AU936),('Wt%'!AU936*10000),0)</f>
        <v>4</v>
      </c>
      <c r="AV936">
        <f>IF(ISNUMBER('Wt%'!AV936),('Wt%'!AV936*10000),0)</f>
        <v>31</v>
      </c>
      <c r="AW936">
        <f>IF(ISNUMBER('Wt%'!AW936),('Wt%'!AW936*10000),0)</f>
        <v>2</v>
      </c>
      <c r="AX936">
        <f>IF(ISNUMBER('Wt%'!AX936),('Wt%'!AX936*10000),0)</f>
        <v>126</v>
      </c>
      <c r="AY936">
        <f>IF(ISNUMBER('Wt%'!AY936),('Wt%'!AY936*10000),0)</f>
        <v>2.9999999999999996</v>
      </c>
      <c r="AZ936">
        <f>IF(ISNUMBER('Wt%'!AZ936),('Wt%'!AZ936*10000),0)</f>
        <v>9</v>
      </c>
      <c r="BA936">
        <f>IF(ISNUMBER('Wt%'!BA936),('Wt%'!BA936*10000),0)</f>
        <v>2</v>
      </c>
      <c r="BB936">
        <f>IF(ISNUMBER('Wt%'!BB936),('Wt%'!BB936*10000),0)</f>
        <v>5.9999999999999991</v>
      </c>
      <c r="BC936">
        <f>IF(ISNUMBER('Wt%'!BC936),('Wt%'!BC936*10000),0)</f>
        <v>2</v>
      </c>
      <c r="BD936">
        <f>IF(ISNUMBER('Wt%'!BD936),('Wt%'!BD936*10000),0)</f>
        <v>410</v>
      </c>
      <c r="BE936">
        <f>IF(ISNUMBER('Wt%'!BE936),('Wt%'!BE936*10000),0)</f>
        <v>45</v>
      </c>
      <c r="BF936">
        <f>IF(ISNUMBER('Wt%'!BF936),('Wt%'!BF936*10000),0)</f>
        <v>0</v>
      </c>
      <c r="BG936">
        <f>IF(ISNUMBER('Wt%'!BG936),('Wt%'!BG936*10000),0)</f>
        <v>8</v>
      </c>
      <c r="BH936">
        <f>IF(ISNUMBER('Wt%'!BH936),('Wt%'!BH936*10000),0)</f>
        <v>0</v>
      </c>
      <c r="BI936">
        <f>IF(ISNUMBER('Wt%'!BI936),('Wt%'!BI936*10000),0)</f>
        <v>5</v>
      </c>
      <c r="BJ936">
        <f>IF(ISNUMBER('Wt%'!BJ936),('Wt%'!BJ936*10000),0)</f>
        <v>9</v>
      </c>
      <c r="BK936">
        <f>IF(ISNUMBER('Wt%'!BK936),('Wt%'!BK936*10000),0)</f>
        <v>4</v>
      </c>
    </row>
    <row r="937" spans="1:63" x14ac:dyDescent="0.25">
      <c r="A937" s="4">
        <v>11177.83</v>
      </c>
      <c r="B937" s="4" t="s">
        <v>71</v>
      </c>
      <c r="C937" s="4" t="s">
        <v>68</v>
      </c>
      <c r="D937">
        <f>IF(ISNUMBER('Wt%'!D937),('Wt%'!D937*10000),0)</f>
        <v>0</v>
      </c>
      <c r="E937">
        <f>IF(ISNUMBER('Wt%'!E937),('Wt%'!E937*10000),0)</f>
        <v>1472</v>
      </c>
      <c r="F937">
        <f>IF(ISNUMBER('Wt%'!F937),('Wt%'!F937*10000),0)</f>
        <v>12578</v>
      </c>
      <c r="G937">
        <f>IF(ISNUMBER('Wt%'!G937),('Wt%'!G937*10000),0)</f>
        <v>1319</v>
      </c>
      <c r="H937">
        <f>IF(ISNUMBER('Wt%'!H937),('Wt%'!H937*10000),0)</f>
        <v>33328</v>
      </c>
      <c r="I937">
        <f>IF(ISNUMBER('Wt%'!I937),('Wt%'!I937*10000),0)</f>
        <v>375</v>
      </c>
      <c r="J937">
        <f>IF(ISNUMBER('Wt%'!J937),('Wt%'!J937*10000),0)</f>
        <v>112624</v>
      </c>
      <c r="K937">
        <f>IF(ISNUMBER('Wt%'!K937),('Wt%'!K937*10000),0)</f>
        <v>325.99999999999994</v>
      </c>
      <c r="L937">
        <f>IF(ISNUMBER('Wt%'!L937),('Wt%'!L937*10000),0)</f>
        <v>903</v>
      </c>
      <c r="M937">
        <f>IF(ISNUMBER('Wt%'!M937),('Wt%'!M937*10000),0)</f>
        <v>47.999999999999993</v>
      </c>
      <c r="N937">
        <f>IF(ISNUMBER('Wt%'!N937),('Wt%'!N937*10000),0)</f>
        <v>55500.999999999993</v>
      </c>
      <c r="O937">
        <f>IF(ISNUMBER('Wt%'!O937),('Wt%'!O937*10000),0)</f>
        <v>121</v>
      </c>
      <c r="P937">
        <f>IF(ISNUMBER('Wt%'!P937),('Wt%'!P937*10000),0)</f>
        <v>18879</v>
      </c>
      <c r="Q937">
        <f>IF(ISNUMBER('Wt%'!Q937),('Wt%'!Q937*10000),0)</f>
        <v>53</v>
      </c>
      <c r="R937">
        <f>IF(ISNUMBER('Wt%'!R937),('Wt%'!R937*10000),0)</f>
        <v>82941</v>
      </c>
      <c r="S937">
        <f>IF(ISNUMBER('Wt%'!S937),('Wt%'!S937*10000),0)</f>
        <v>94</v>
      </c>
      <c r="T937">
        <f>IF(ISNUMBER('Wt%'!T937),('Wt%'!T937*10000),0)</f>
        <v>3079</v>
      </c>
      <c r="U937">
        <f>IF(ISNUMBER('Wt%'!U937),('Wt%'!U937*10000),0)</f>
        <v>16</v>
      </c>
      <c r="V937">
        <f>IF(ISNUMBER('Wt%'!V937),('Wt%'!V937*10000),0)</f>
        <v>39</v>
      </c>
      <c r="W937">
        <f>IF(ISNUMBER('Wt%'!W937),('Wt%'!W937*10000),0)</f>
        <v>9</v>
      </c>
      <c r="X937">
        <f>IF(ISNUMBER('Wt%'!X937),('Wt%'!X937*10000),0)</f>
        <v>39</v>
      </c>
      <c r="Y937">
        <f>IF(ISNUMBER('Wt%'!Y937),('Wt%'!Y937*10000),0)</f>
        <v>15</v>
      </c>
      <c r="Z937">
        <f>IF(ISNUMBER('Wt%'!Z937),('Wt%'!Z937*10000),0)</f>
        <v>335</v>
      </c>
      <c r="AA937">
        <f>IF(ISNUMBER('Wt%'!AA937),('Wt%'!AA937*10000),0)</f>
        <v>13</v>
      </c>
      <c r="AB937">
        <f>IF(ISNUMBER('Wt%'!AB937),('Wt%'!AB937*10000),0)</f>
        <v>37395</v>
      </c>
      <c r="AC937">
        <f>IF(ISNUMBER('Wt%'!AC937),('Wt%'!AC937*10000),0)</f>
        <v>94</v>
      </c>
      <c r="AD937">
        <f>IF(ISNUMBER('Wt%'!AD937),('Wt%'!AD937*10000),0)</f>
        <v>26</v>
      </c>
      <c r="AE937">
        <f>IF(ISNUMBER('Wt%'!AE937),('Wt%'!AE937*10000),0)</f>
        <v>1</v>
      </c>
      <c r="AF937">
        <f>IF(ISNUMBER('Wt%'!AF937),('Wt%'!AF937*10000),0)</f>
        <v>28</v>
      </c>
      <c r="AG937">
        <f>IF(ISNUMBER('Wt%'!AG937),('Wt%'!AG937*10000),0)</f>
        <v>2</v>
      </c>
      <c r="AH937">
        <f>IF(ISNUMBER('Wt%'!AH937),('Wt%'!AH937*10000),0)</f>
        <v>37</v>
      </c>
      <c r="AI937">
        <f>IF(ISNUMBER('Wt%'!AI937),('Wt%'!AI937*10000),0)</f>
        <v>4</v>
      </c>
      <c r="AJ937">
        <f>IF(ISNUMBER('Wt%'!AJ937),('Wt%'!AJ937*10000),0)</f>
        <v>34</v>
      </c>
      <c r="AK937">
        <f>IF(ISNUMBER('Wt%'!AK937),('Wt%'!AK937*10000),0)</f>
        <v>2</v>
      </c>
      <c r="AL937">
        <f>IF(ISNUMBER('Wt%'!AL937),('Wt%'!AL937*10000),0)</f>
        <v>17</v>
      </c>
      <c r="AM937">
        <f>IF(ISNUMBER('Wt%'!AM937),('Wt%'!AM937*10000),0)</f>
        <v>2</v>
      </c>
      <c r="AN937">
        <f>IF(ISNUMBER('Wt%'!AN937),('Wt%'!AN937*10000),0)</f>
        <v>9</v>
      </c>
      <c r="AO937">
        <f>IF(ISNUMBER('Wt%'!AO937),('Wt%'!AO937*10000),0)</f>
        <v>1</v>
      </c>
      <c r="AP937">
        <f>IF(ISNUMBER('Wt%'!AP937),('Wt%'!AP937*10000),0)</f>
        <v>0</v>
      </c>
      <c r="AQ937">
        <f>IF(ISNUMBER('Wt%'!AQ937),('Wt%'!AQ937*10000),0)</f>
        <v>2</v>
      </c>
      <c r="AR937">
        <f>IF(ISNUMBER('Wt%'!AR937),('Wt%'!AR937*10000),0)</f>
        <v>99.000000000000014</v>
      </c>
      <c r="AS937">
        <f>IF(ISNUMBER('Wt%'!AS937),('Wt%'!AS937*10000),0)</f>
        <v>2</v>
      </c>
      <c r="AT937">
        <f>IF(ISNUMBER('Wt%'!AT937),('Wt%'!AT937*10000),0)</f>
        <v>661.00000000000011</v>
      </c>
      <c r="AU937">
        <f>IF(ISNUMBER('Wt%'!AU937),('Wt%'!AU937*10000),0)</f>
        <v>4</v>
      </c>
      <c r="AV937">
        <f>IF(ISNUMBER('Wt%'!AV937),('Wt%'!AV937*10000),0)</f>
        <v>31</v>
      </c>
      <c r="AW937">
        <f>IF(ISNUMBER('Wt%'!AW937),('Wt%'!AW937*10000),0)</f>
        <v>2</v>
      </c>
      <c r="AX937">
        <f>IF(ISNUMBER('Wt%'!AX937),('Wt%'!AX937*10000),0)</f>
        <v>180</v>
      </c>
      <c r="AY937">
        <f>IF(ISNUMBER('Wt%'!AY937),('Wt%'!AY937*10000),0)</f>
        <v>2.9999999999999996</v>
      </c>
      <c r="AZ937">
        <f>IF(ISNUMBER('Wt%'!AZ937),('Wt%'!AZ937*10000),0)</f>
        <v>9</v>
      </c>
      <c r="BA937">
        <f>IF(ISNUMBER('Wt%'!BA937),('Wt%'!BA937*10000),0)</f>
        <v>2</v>
      </c>
      <c r="BB937">
        <f>IF(ISNUMBER('Wt%'!BB937),('Wt%'!BB937*10000),0)</f>
        <v>8</v>
      </c>
      <c r="BC937">
        <f>IF(ISNUMBER('Wt%'!BC937),('Wt%'!BC937*10000),0)</f>
        <v>2</v>
      </c>
      <c r="BD937">
        <f>IF(ISNUMBER('Wt%'!BD937),('Wt%'!BD937*10000),0)</f>
        <v>482</v>
      </c>
      <c r="BE937">
        <f>IF(ISNUMBER('Wt%'!BE937),('Wt%'!BE937*10000),0)</f>
        <v>47</v>
      </c>
      <c r="BF937">
        <f>IF(ISNUMBER('Wt%'!BF937),('Wt%'!BF937*10000),0)</f>
        <v>9</v>
      </c>
      <c r="BG937">
        <f>IF(ISNUMBER('Wt%'!BG937),('Wt%'!BG937*10000),0)</f>
        <v>8</v>
      </c>
      <c r="BH937">
        <f>IF(ISNUMBER('Wt%'!BH937),('Wt%'!BH937*10000),0)</f>
        <v>0</v>
      </c>
      <c r="BI937">
        <f>IF(ISNUMBER('Wt%'!BI937),('Wt%'!BI937*10000),0)</f>
        <v>5</v>
      </c>
      <c r="BJ937">
        <f>IF(ISNUMBER('Wt%'!BJ937),('Wt%'!BJ937*10000),0)</f>
        <v>5.9999999999999991</v>
      </c>
      <c r="BK937">
        <f>IF(ISNUMBER('Wt%'!BK937),('Wt%'!BK937*10000),0)</f>
        <v>4</v>
      </c>
    </row>
    <row r="938" spans="1:63" x14ac:dyDescent="0.25">
      <c r="A938" s="4">
        <v>11177.86</v>
      </c>
      <c r="B938" s="4" t="s">
        <v>71</v>
      </c>
      <c r="C938" s="4" t="s">
        <v>68</v>
      </c>
      <c r="D938">
        <f>IF(ISNUMBER('Wt%'!D938),('Wt%'!D938*10000),0)</f>
        <v>0</v>
      </c>
      <c r="E938">
        <f>IF(ISNUMBER('Wt%'!E938),('Wt%'!E938*10000),0)</f>
        <v>1254.0000000000002</v>
      </c>
      <c r="F938">
        <f>IF(ISNUMBER('Wt%'!F938),('Wt%'!F938*10000),0)</f>
        <v>13696</v>
      </c>
      <c r="G938">
        <f>IF(ISNUMBER('Wt%'!G938),('Wt%'!G938*10000),0)</f>
        <v>1136</v>
      </c>
      <c r="H938">
        <f>IF(ISNUMBER('Wt%'!H938),('Wt%'!H938*10000),0)</f>
        <v>40733</v>
      </c>
      <c r="I938">
        <f>IF(ISNUMBER('Wt%'!I938),('Wt%'!I938*10000),0)</f>
        <v>394</v>
      </c>
      <c r="J938">
        <f>IF(ISNUMBER('Wt%'!J938),('Wt%'!J938*10000),0)</f>
        <v>135241</v>
      </c>
      <c r="K938">
        <f>IF(ISNUMBER('Wt%'!K938),('Wt%'!K938*10000),0)</f>
        <v>363</v>
      </c>
      <c r="L938">
        <f>IF(ISNUMBER('Wt%'!L938),('Wt%'!L938*10000),0)</f>
        <v>618</v>
      </c>
      <c r="M938">
        <f>IF(ISNUMBER('Wt%'!M938),('Wt%'!M938*10000),0)</f>
        <v>44</v>
      </c>
      <c r="N938">
        <f>IF(ISNUMBER('Wt%'!N938),('Wt%'!N938*10000),0)</f>
        <v>25617</v>
      </c>
      <c r="O938">
        <f>IF(ISNUMBER('Wt%'!O938),('Wt%'!O938*10000),0)</f>
        <v>82</v>
      </c>
      <c r="P938">
        <f>IF(ISNUMBER('Wt%'!P938),('Wt%'!P938*10000),0)</f>
        <v>24270</v>
      </c>
      <c r="Q938">
        <f>IF(ISNUMBER('Wt%'!Q938),('Wt%'!Q938*10000),0)</f>
        <v>60</v>
      </c>
      <c r="R938">
        <f>IF(ISNUMBER('Wt%'!R938),('Wt%'!R938*10000),0)</f>
        <v>53730</v>
      </c>
      <c r="S938">
        <f>IF(ISNUMBER('Wt%'!S938),('Wt%'!S938*10000),0)</f>
        <v>73</v>
      </c>
      <c r="T938">
        <f>IF(ISNUMBER('Wt%'!T938),('Wt%'!T938*10000),0)</f>
        <v>3600</v>
      </c>
      <c r="U938">
        <f>IF(ISNUMBER('Wt%'!U938),('Wt%'!U938*10000),0)</f>
        <v>16</v>
      </c>
      <c r="V938">
        <f>IF(ISNUMBER('Wt%'!V938),('Wt%'!V938*10000),0)</f>
        <v>60</v>
      </c>
      <c r="W938">
        <f>IF(ISNUMBER('Wt%'!W938),('Wt%'!W938*10000),0)</f>
        <v>9</v>
      </c>
      <c r="X938">
        <f>IF(ISNUMBER('Wt%'!X938),('Wt%'!X938*10000),0)</f>
        <v>51.000000000000007</v>
      </c>
      <c r="Y938">
        <f>IF(ISNUMBER('Wt%'!Y938),('Wt%'!Y938*10000),0)</f>
        <v>13</v>
      </c>
      <c r="Z938">
        <f>IF(ISNUMBER('Wt%'!Z938),('Wt%'!Z938*10000),0)</f>
        <v>283</v>
      </c>
      <c r="AA938">
        <f>IF(ISNUMBER('Wt%'!AA938),('Wt%'!AA938*10000),0)</f>
        <v>11.999999999999998</v>
      </c>
      <c r="AB938">
        <f>IF(ISNUMBER('Wt%'!AB938),('Wt%'!AB938*10000),0)</f>
        <v>35152</v>
      </c>
      <c r="AC938">
        <f>IF(ISNUMBER('Wt%'!AC938),('Wt%'!AC938*10000),0)</f>
        <v>88</v>
      </c>
      <c r="AD938">
        <f>IF(ISNUMBER('Wt%'!AD938),('Wt%'!AD938*10000),0)</f>
        <v>20</v>
      </c>
      <c r="AE938">
        <f>IF(ISNUMBER('Wt%'!AE938),('Wt%'!AE938*10000),0)</f>
        <v>1</v>
      </c>
      <c r="AF938">
        <f>IF(ISNUMBER('Wt%'!AF938),('Wt%'!AF938*10000),0)</f>
        <v>34</v>
      </c>
      <c r="AG938">
        <f>IF(ISNUMBER('Wt%'!AG938),('Wt%'!AG938*10000),0)</f>
        <v>2</v>
      </c>
      <c r="AH938">
        <f>IF(ISNUMBER('Wt%'!AH938),('Wt%'!AH938*10000),0)</f>
        <v>27</v>
      </c>
      <c r="AI938">
        <f>IF(ISNUMBER('Wt%'!AI938),('Wt%'!AI938*10000),0)</f>
        <v>2.9999999999999996</v>
      </c>
      <c r="AJ938">
        <f>IF(ISNUMBER('Wt%'!AJ938),('Wt%'!AJ938*10000),0)</f>
        <v>39</v>
      </c>
      <c r="AK938">
        <f>IF(ISNUMBER('Wt%'!AK938),('Wt%'!AK938*10000),0)</f>
        <v>2</v>
      </c>
      <c r="AL938">
        <f>IF(ISNUMBER('Wt%'!AL938),('Wt%'!AL938*10000),0)</f>
        <v>22</v>
      </c>
      <c r="AM938">
        <f>IF(ISNUMBER('Wt%'!AM938),('Wt%'!AM938*10000),0)</f>
        <v>2</v>
      </c>
      <c r="AN938">
        <f>IF(ISNUMBER('Wt%'!AN938),('Wt%'!AN938*10000),0)</f>
        <v>7</v>
      </c>
      <c r="AO938">
        <f>IF(ISNUMBER('Wt%'!AO938),('Wt%'!AO938*10000),0)</f>
        <v>1</v>
      </c>
      <c r="AP938">
        <f>IF(ISNUMBER('Wt%'!AP938),('Wt%'!AP938*10000),0)</f>
        <v>0</v>
      </c>
      <c r="AQ938">
        <f>IF(ISNUMBER('Wt%'!AQ938),('Wt%'!AQ938*10000),0)</f>
        <v>2</v>
      </c>
      <c r="AR938">
        <f>IF(ISNUMBER('Wt%'!AR938),('Wt%'!AR938*10000),0)</f>
        <v>129</v>
      </c>
      <c r="AS938">
        <f>IF(ISNUMBER('Wt%'!AS938),('Wt%'!AS938*10000),0)</f>
        <v>2.9999999999999996</v>
      </c>
      <c r="AT938">
        <f>IF(ISNUMBER('Wt%'!AT938),('Wt%'!AT938*10000),0)</f>
        <v>563</v>
      </c>
      <c r="AU938">
        <f>IF(ISNUMBER('Wt%'!AU938),('Wt%'!AU938*10000),0)</f>
        <v>4</v>
      </c>
      <c r="AV938">
        <f>IF(ISNUMBER('Wt%'!AV938),('Wt%'!AV938*10000),0)</f>
        <v>32</v>
      </c>
      <c r="AW938">
        <f>IF(ISNUMBER('Wt%'!AW938),('Wt%'!AW938*10000),0)</f>
        <v>2</v>
      </c>
      <c r="AX938">
        <f>IF(ISNUMBER('Wt%'!AX938),('Wt%'!AX938*10000),0)</f>
        <v>134</v>
      </c>
      <c r="AY938">
        <f>IF(ISNUMBER('Wt%'!AY938),('Wt%'!AY938*10000),0)</f>
        <v>2.9999999999999996</v>
      </c>
      <c r="AZ938">
        <f>IF(ISNUMBER('Wt%'!AZ938),('Wt%'!AZ938*10000),0)</f>
        <v>11.999999999999998</v>
      </c>
      <c r="BA938">
        <f>IF(ISNUMBER('Wt%'!BA938),('Wt%'!BA938*10000),0)</f>
        <v>2</v>
      </c>
      <c r="BB938">
        <f>IF(ISNUMBER('Wt%'!BB938),('Wt%'!BB938*10000),0)</f>
        <v>4</v>
      </c>
      <c r="BC938">
        <f>IF(ISNUMBER('Wt%'!BC938),('Wt%'!BC938*10000),0)</f>
        <v>2</v>
      </c>
      <c r="BD938">
        <f>IF(ISNUMBER('Wt%'!BD938),('Wt%'!BD938*10000),0)</f>
        <v>446.99999999999994</v>
      </c>
      <c r="BE938">
        <f>IF(ISNUMBER('Wt%'!BE938),('Wt%'!BE938*10000),0)</f>
        <v>45</v>
      </c>
      <c r="BF938">
        <f>IF(ISNUMBER('Wt%'!BF938),('Wt%'!BF938*10000),0)</f>
        <v>13</v>
      </c>
      <c r="BG938">
        <f>IF(ISNUMBER('Wt%'!BG938),('Wt%'!BG938*10000),0)</f>
        <v>8</v>
      </c>
      <c r="BH938">
        <f>IF(ISNUMBER('Wt%'!BH938),('Wt%'!BH938*10000),0)</f>
        <v>5</v>
      </c>
      <c r="BI938">
        <f>IF(ISNUMBER('Wt%'!BI938),('Wt%'!BI938*10000),0)</f>
        <v>5</v>
      </c>
      <c r="BJ938">
        <f>IF(ISNUMBER('Wt%'!BJ938),('Wt%'!BJ938*10000),0)</f>
        <v>8</v>
      </c>
      <c r="BK938">
        <f>IF(ISNUMBER('Wt%'!BK938),('Wt%'!BK938*10000),0)</f>
        <v>4</v>
      </c>
    </row>
    <row r="939" spans="1:63" x14ac:dyDescent="0.25">
      <c r="A939" s="4">
        <v>11177.92</v>
      </c>
      <c r="B939" s="4" t="s">
        <v>71</v>
      </c>
      <c r="C939" s="4" t="s">
        <v>68</v>
      </c>
      <c r="D939">
        <f>IF(ISNUMBER('Wt%'!D939),('Wt%'!D939*10000),0)</f>
        <v>0</v>
      </c>
      <c r="E939">
        <f>IF(ISNUMBER('Wt%'!E939),('Wt%'!E939*10000),0)</f>
        <v>1274.0000000000002</v>
      </c>
      <c r="F939">
        <f>IF(ISNUMBER('Wt%'!F939),('Wt%'!F939*10000),0)</f>
        <v>14664</v>
      </c>
      <c r="G939">
        <f>IF(ISNUMBER('Wt%'!G939),('Wt%'!G939*10000),0)</f>
        <v>1196</v>
      </c>
      <c r="H939">
        <f>IF(ISNUMBER('Wt%'!H939),('Wt%'!H939*10000),0)</f>
        <v>45507</v>
      </c>
      <c r="I939">
        <f>IF(ISNUMBER('Wt%'!I939),('Wt%'!I939*10000),0)</f>
        <v>417</v>
      </c>
      <c r="J939">
        <f>IF(ISNUMBER('Wt%'!J939),('Wt%'!J939*10000),0)</f>
        <v>139772</v>
      </c>
      <c r="K939">
        <f>IF(ISNUMBER('Wt%'!K939),('Wt%'!K939*10000),0)</f>
        <v>373</v>
      </c>
      <c r="L939">
        <f>IF(ISNUMBER('Wt%'!L939),('Wt%'!L939*10000),0)</f>
        <v>286</v>
      </c>
      <c r="M939">
        <f>IF(ISNUMBER('Wt%'!M939),('Wt%'!M939*10000),0)</f>
        <v>43</v>
      </c>
      <c r="N939">
        <f>IF(ISNUMBER('Wt%'!N939),('Wt%'!N939*10000),0)</f>
        <v>25516</v>
      </c>
      <c r="O939">
        <f>IF(ISNUMBER('Wt%'!O939),('Wt%'!O939*10000),0)</f>
        <v>83</v>
      </c>
      <c r="P939">
        <f>IF(ISNUMBER('Wt%'!P939),('Wt%'!P939*10000),0)</f>
        <v>26425</v>
      </c>
      <c r="Q939">
        <f>IF(ISNUMBER('Wt%'!Q939),('Wt%'!Q939*10000),0)</f>
        <v>63</v>
      </c>
      <c r="R939">
        <f>IF(ISNUMBER('Wt%'!R939),('Wt%'!R939*10000),0)</f>
        <v>58135</v>
      </c>
      <c r="S939">
        <f>IF(ISNUMBER('Wt%'!S939),('Wt%'!S939*10000),0)</f>
        <v>77</v>
      </c>
      <c r="T939">
        <f>IF(ISNUMBER('Wt%'!T939),('Wt%'!T939*10000),0)</f>
        <v>3510</v>
      </c>
      <c r="U939">
        <f>IF(ISNUMBER('Wt%'!U939),('Wt%'!U939*10000),0)</f>
        <v>16</v>
      </c>
      <c r="V939">
        <f>IF(ISNUMBER('Wt%'!V939),('Wt%'!V939*10000),0)</f>
        <v>59</v>
      </c>
      <c r="W939">
        <f>IF(ISNUMBER('Wt%'!W939),('Wt%'!W939*10000),0)</f>
        <v>9</v>
      </c>
      <c r="X939">
        <f>IF(ISNUMBER('Wt%'!X939),('Wt%'!X939*10000),0)</f>
        <v>65</v>
      </c>
      <c r="Y939">
        <f>IF(ISNUMBER('Wt%'!Y939),('Wt%'!Y939*10000),0)</f>
        <v>14</v>
      </c>
      <c r="Z939">
        <f>IF(ISNUMBER('Wt%'!Z939),('Wt%'!Z939*10000),0)</f>
        <v>297</v>
      </c>
      <c r="AA939">
        <f>IF(ISNUMBER('Wt%'!AA939),('Wt%'!AA939*10000),0)</f>
        <v>11.999999999999998</v>
      </c>
      <c r="AB939">
        <f>IF(ISNUMBER('Wt%'!AB939),('Wt%'!AB939*10000),0)</f>
        <v>37853</v>
      </c>
      <c r="AC939">
        <f>IF(ISNUMBER('Wt%'!AC939),('Wt%'!AC939*10000),0)</f>
        <v>91</v>
      </c>
      <c r="AD939">
        <f>IF(ISNUMBER('Wt%'!AD939),('Wt%'!AD939*10000),0)</f>
        <v>21</v>
      </c>
      <c r="AE939">
        <f>IF(ISNUMBER('Wt%'!AE939),('Wt%'!AE939*10000),0)</f>
        <v>1</v>
      </c>
      <c r="AF939">
        <f>IF(ISNUMBER('Wt%'!AF939),('Wt%'!AF939*10000),0)</f>
        <v>34</v>
      </c>
      <c r="AG939">
        <f>IF(ISNUMBER('Wt%'!AG939),('Wt%'!AG939*10000),0)</f>
        <v>2</v>
      </c>
      <c r="AH939">
        <f>IF(ISNUMBER('Wt%'!AH939),('Wt%'!AH939*10000),0)</f>
        <v>25</v>
      </c>
      <c r="AI939">
        <f>IF(ISNUMBER('Wt%'!AI939),('Wt%'!AI939*10000),0)</f>
        <v>2.9999999999999996</v>
      </c>
      <c r="AJ939">
        <f>IF(ISNUMBER('Wt%'!AJ939),('Wt%'!AJ939*10000),0)</f>
        <v>42</v>
      </c>
      <c r="AK939">
        <f>IF(ISNUMBER('Wt%'!AK939),('Wt%'!AK939*10000),0)</f>
        <v>2.9999999999999996</v>
      </c>
      <c r="AL939">
        <f>IF(ISNUMBER('Wt%'!AL939),('Wt%'!AL939*10000),0)</f>
        <v>23.999999999999996</v>
      </c>
      <c r="AM939">
        <f>IF(ISNUMBER('Wt%'!AM939),('Wt%'!AM939*10000),0)</f>
        <v>2</v>
      </c>
      <c r="AN939">
        <f>IF(ISNUMBER('Wt%'!AN939),('Wt%'!AN939*10000),0)</f>
        <v>9</v>
      </c>
      <c r="AO939">
        <f>IF(ISNUMBER('Wt%'!AO939),('Wt%'!AO939*10000),0)</f>
        <v>2</v>
      </c>
      <c r="AP939">
        <f>IF(ISNUMBER('Wt%'!AP939),('Wt%'!AP939*10000),0)</f>
        <v>0</v>
      </c>
      <c r="AQ939">
        <f>IF(ISNUMBER('Wt%'!AQ939),('Wt%'!AQ939*10000),0)</f>
        <v>2</v>
      </c>
      <c r="AR939">
        <f>IF(ISNUMBER('Wt%'!AR939),('Wt%'!AR939*10000),0)</f>
        <v>135</v>
      </c>
      <c r="AS939">
        <f>IF(ISNUMBER('Wt%'!AS939),('Wt%'!AS939*10000),0)</f>
        <v>2.9999999999999996</v>
      </c>
      <c r="AT939">
        <f>IF(ISNUMBER('Wt%'!AT939),('Wt%'!AT939*10000),0)</f>
        <v>426</v>
      </c>
      <c r="AU939">
        <f>IF(ISNUMBER('Wt%'!AU939),('Wt%'!AU939*10000),0)</f>
        <v>2.9999999999999996</v>
      </c>
      <c r="AV939">
        <f>IF(ISNUMBER('Wt%'!AV939),('Wt%'!AV939*10000),0)</f>
        <v>31</v>
      </c>
      <c r="AW939">
        <f>IF(ISNUMBER('Wt%'!AW939),('Wt%'!AW939*10000),0)</f>
        <v>2</v>
      </c>
      <c r="AX939">
        <f>IF(ISNUMBER('Wt%'!AX939),('Wt%'!AX939*10000),0)</f>
        <v>117</v>
      </c>
      <c r="AY939">
        <f>IF(ISNUMBER('Wt%'!AY939),('Wt%'!AY939*10000),0)</f>
        <v>2.9999999999999996</v>
      </c>
      <c r="AZ939">
        <f>IF(ISNUMBER('Wt%'!AZ939),('Wt%'!AZ939*10000),0)</f>
        <v>9</v>
      </c>
      <c r="BA939">
        <f>IF(ISNUMBER('Wt%'!BA939),('Wt%'!BA939*10000),0)</f>
        <v>2</v>
      </c>
      <c r="BB939">
        <f>IF(ISNUMBER('Wt%'!BB939),('Wt%'!BB939*10000),0)</f>
        <v>2.9999999999999996</v>
      </c>
      <c r="BC939">
        <f>IF(ISNUMBER('Wt%'!BC939),('Wt%'!BC939*10000),0)</f>
        <v>2</v>
      </c>
      <c r="BD939">
        <f>IF(ISNUMBER('Wt%'!BD939),('Wt%'!BD939*10000),0)</f>
        <v>316.00000000000006</v>
      </c>
      <c r="BE939">
        <f>IF(ISNUMBER('Wt%'!BE939),('Wt%'!BE939*10000),0)</f>
        <v>44</v>
      </c>
      <c r="BF939">
        <f>IF(ISNUMBER('Wt%'!BF939),('Wt%'!BF939*10000),0)</f>
        <v>16</v>
      </c>
      <c r="BG939">
        <f>IF(ISNUMBER('Wt%'!BG939),('Wt%'!BG939*10000),0)</f>
        <v>8</v>
      </c>
      <c r="BH939">
        <f>IF(ISNUMBER('Wt%'!BH939),('Wt%'!BH939*10000),0)</f>
        <v>5.9999999999999991</v>
      </c>
      <c r="BI939">
        <f>IF(ISNUMBER('Wt%'!BI939),('Wt%'!BI939*10000),0)</f>
        <v>5</v>
      </c>
      <c r="BJ939">
        <f>IF(ISNUMBER('Wt%'!BJ939),('Wt%'!BJ939*10000),0)</f>
        <v>9</v>
      </c>
      <c r="BK939">
        <f>IF(ISNUMBER('Wt%'!BK939),('Wt%'!BK939*10000),0)</f>
        <v>4</v>
      </c>
    </row>
    <row r="940" spans="1:63" x14ac:dyDescent="0.25">
      <c r="A940" s="4">
        <v>11177.95</v>
      </c>
      <c r="B940" s="4" t="s">
        <v>71</v>
      </c>
      <c r="C940" s="4" t="s">
        <v>68</v>
      </c>
      <c r="D940">
        <f>IF(ISNUMBER('Wt%'!D940),('Wt%'!D940*10000),0)</f>
        <v>0</v>
      </c>
      <c r="E940">
        <f>IF(ISNUMBER('Wt%'!E940),('Wt%'!E940*10000),0)</f>
        <v>1264.0000000000002</v>
      </c>
      <c r="F940">
        <f>IF(ISNUMBER('Wt%'!F940),('Wt%'!F940*10000),0)</f>
        <v>16639</v>
      </c>
      <c r="G940">
        <f>IF(ISNUMBER('Wt%'!G940),('Wt%'!G940*10000),0)</f>
        <v>1169</v>
      </c>
      <c r="H940">
        <f>IF(ISNUMBER('Wt%'!H940),('Wt%'!H940*10000),0)</f>
        <v>45394</v>
      </c>
      <c r="I940">
        <f>IF(ISNUMBER('Wt%'!I940),('Wt%'!I940*10000),0)</f>
        <v>417.99999999999994</v>
      </c>
      <c r="J940">
        <f>IF(ISNUMBER('Wt%'!J940),('Wt%'!J940*10000),0)</f>
        <v>154089</v>
      </c>
      <c r="K940">
        <f>IF(ISNUMBER('Wt%'!K940),('Wt%'!K940*10000),0)</f>
        <v>399</v>
      </c>
      <c r="L940">
        <f>IF(ISNUMBER('Wt%'!L940),('Wt%'!L940*10000),0)</f>
        <v>258</v>
      </c>
      <c r="M940">
        <f>IF(ISNUMBER('Wt%'!M940),('Wt%'!M940*10000),0)</f>
        <v>45</v>
      </c>
      <c r="N940">
        <f>IF(ISNUMBER('Wt%'!N940),('Wt%'!N940*10000),0)</f>
        <v>16864</v>
      </c>
      <c r="O940">
        <f>IF(ISNUMBER('Wt%'!O940),('Wt%'!O940*10000),0)</f>
        <v>68</v>
      </c>
      <c r="P940">
        <f>IF(ISNUMBER('Wt%'!P940),('Wt%'!P940*10000),0)</f>
        <v>25495</v>
      </c>
      <c r="Q940">
        <f>IF(ISNUMBER('Wt%'!Q940),('Wt%'!Q940*10000),0)</f>
        <v>62</v>
      </c>
      <c r="R940">
        <f>IF(ISNUMBER('Wt%'!R940),('Wt%'!R940*10000),0)</f>
        <v>62436.999999999993</v>
      </c>
      <c r="S940">
        <f>IF(ISNUMBER('Wt%'!S940),('Wt%'!S940*10000),0)</f>
        <v>79.000000000000014</v>
      </c>
      <c r="T940">
        <f>IF(ISNUMBER('Wt%'!T940),('Wt%'!T940*10000),0)</f>
        <v>3623</v>
      </c>
      <c r="U940">
        <f>IF(ISNUMBER('Wt%'!U940),('Wt%'!U940*10000),0)</f>
        <v>16</v>
      </c>
      <c r="V940">
        <f>IF(ISNUMBER('Wt%'!V940),('Wt%'!V940*10000),0)</f>
        <v>83</v>
      </c>
      <c r="W940">
        <f>IF(ISNUMBER('Wt%'!W940),('Wt%'!W940*10000),0)</f>
        <v>9</v>
      </c>
      <c r="X940">
        <f>IF(ISNUMBER('Wt%'!X940),('Wt%'!X940*10000),0)</f>
        <v>57.999999999999993</v>
      </c>
      <c r="Y940">
        <f>IF(ISNUMBER('Wt%'!Y940),('Wt%'!Y940*10000),0)</f>
        <v>14</v>
      </c>
      <c r="Z940">
        <f>IF(ISNUMBER('Wt%'!Z940),('Wt%'!Z940*10000),0)</f>
        <v>356</v>
      </c>
      <c r="AA940">
        <f>IF(ISNUMBER('Wt%'!AA940),('Wt%'!AA940*10000),0)</f>
        <v>13</v>
      </c>
      <c r="AB940">
        <f>IF(ISNUMBER('Wt%'!AB940),('Wt%'!AB940*10000),0)</f>
        <v>38344</v>
      </c>
      <c r="AC940">
        <f>IF(ISNUMBER('Wt%'!AC940),('Wt%'!AC940*10000),0)</f>
        <v>92</v>
      </c>
      <c r="AD940">
        <f>IF(ISNUMBER('Wt%'!AD940),('Wt%'!AD940*10000),0)</f>
        <v>23</v>
      </c>
      <c r="AE940">
        <f>IF(ISNUMBER('Wt%'!AE940),('Wt%'!AE940*10000),0)</f>
        <v>1</v>
      </c>
      <c r="AF940">
        <f>IF(ISNUMBER('Wt%'!AF940),('Wt%'!AF940*10000),0)</f>
        <v>32</v>
      </c>
      <c r="AG940">
        <f>IF(ISNUMBER('Wt%'!AG940),('Wt%'!AG940*10000),0)</f>
        <v>2</v>
      </c>
      <c r="AH940">
        <f>IF(ISNUMBER('Wt%'!AH940),('Wt%'!AH940*10000),0)</f>
        <v>34</v>
      </c>
      <c r="AI940">
        <f>IF(ISNUMBER('Wt%'!AI940),('Wt%'!AI940*10000),0)</f>
        <v>2.9999999999999996</v>
      </c>
      <c r="AJ940">
        <f>IF(ISNUMBER('Wt%'!AJ940),('Wt%'!AJ940*10000),0)</f>
        <v>56</v>
      </c>
      <c r="AK940">
        <f>IF(ISNUMBER('Wt%'!AK940),('Wt%'!AK940*10000),0)</f>
        <v>2.9999999999999996</v>
      </c>
      <c r="AL940">
        <f>IF(ISNUMBER('Wt%'!AL940),('Wt%'!AL940*10000),0)</f>
        <v>23</v>
      </c>
      <c r="AM940">
        <f>IF(ISNUMBER('Wt%'!AM940),('Wt%'!AM940*10000),0)</f>
        <v>2</v>
      </c>
      <c r="AN940">
        <f>IF(ISNUMBER('Wt%'!AN940),('Wt%'!AN940*10000),0)</f>
        <v>7</v>
      </c>
      <c r="AO940">
        <f>IF(ISNUMBER('Wt%'!AO940),('Wt%'!AO940*10000),0)</f>
        <v>1</v>
      </c>
      <c r="AP940">
        <f>IF(ISNUMBER('Wt%'!AP940),('Wt%'!AP940*10000),0)</f>
        <v>0</v>
      </c>
      <c r="AQ940">
        <f>IF(ISNUMBER('Wt%'!AQ940),('Wt%'!AQ940*10000),0)</f>
        <v>2</v>
      </c>
      <c r="AR940">
        <f>IF(ISNUMBER('Wt%'!AR940),('Wt%'!AR940*10000),0)</f>
        <v>122.00000000000001</v>
      </c>
      <c r="AS940">
        <f>IF(ISNUMBER('Wt%'!AS940),('Wt%'!AS940*10000),0)</f>
        <v>2.9999999999999996</v>
      </c>
      <c r="AT940">
        <f>IF(ISNUMBER('Wt%'!AT940),('Wt%'!AT940*10000),0)</f>
        <v>440</v>
      </c>
      <c r="AU940">
        <f>IF(ISNUMBER('Wt%'!AU940),('Wt%'!AU940*10000),0)</f>
        <v>2.9999999999999996</v>
      </c>
      <c r="AV940">
        <f>IF(ISNUMBER('Wt%'!AV940),('Wt%'!AV940*10000),0)</f>
        <v>32</v>
      </c>
      <c r="AW940">
        <f>IF(ISNUMBER('Wt%'!AW940),('Wt%'!AW940*10000),0)</f>
        <v>2</v>
      </c>
      <c r="AX940">
        <f>IF(ISNUMBER('Wt%'!AX940),('Wt%'!AX940*10000),0)</f>
        <v>130</v>
      </c>
      <c r="AY940">
        <f>IF(ISNUMBER('Wt%'!AY940),('Wt%'!AY940*10000),0)</f>
        <v>2.9999999999999996</v>
      </c>
      <c r="AZ940">
        <f>IF(ISNUMBER('Wt%'!AZ940),('Wt%'!AZ940*10000),0)</f>
        <v>10</v>
      </c>
      <c r="BA940">
        <f>IF(ISNUMBER('Wt%'!BA940),('Wt%'!BA940*10000),0)</f>
        <v>2</v>
      </c>
      <c r="BB940">
        <f>IF(ISNUMBER('Wt%'!BB940),('Wt%'!BB940*10000),0)</f>
        <v>7</v>
      </c>
      <c r="BC940">
        <f>IF(ISNUMBER('Wt%'!BC940),('Wt%'!BC940*10000),0)</f>
        <v>2</v>
      </c>
      <c r="BD940">
        <f>IF(ISNUMBER('Wt%'!BD940),('Wt%'!BD940*10000),0)</f>
        <v>310</v>
      </c>
      <c r="BE940">
        <f>IF(ISNUMBER('Wt%'!BE940),('Wt%'!BE940*10000),0)</f>
        <v>44</v>
      </c>
      <c r="BF940">
        <f>IF(ISNUMBER('Wt%'!BF940),('Wt%'!BF940*10000),0)</f>
        <v>16</v>
      </c>
      <c r="BG940">
        <f>IF(ISNUMBER('Wt%'!BG940),('Wt%'!BG940*10000),0)</f>
        <v>8</v>
      </c>
      <c r="BH940">
        <f>IF(ISNUMBER('Wt%'!BH940),('Wt%'!BH940*10000),0)</f>
        <v>5.9999999999999991</v>
      </c>
      <c r="BI940">
        <f>IF(ISNUMBER('Wt%'!BI940),('Wt%'!BI940*10000),0)</f>
        <v>5</v>
      </c>
      <c r="BJ940">
        <f>IF(ISNUMBER('Wt%'!BJ940),('Wt%'!BJ940*10000),0)</f>
        <v>9</v>
      </c>
      <c r="BK940">
        <f>IF(ISNUMBER('Wt%'!BK940),('Wt%'!BK940*10000),0)</f>
        <v>4</v>
      </c>
    </row>
    <row r="941" spans="1:63" x14ac:dyDescent="0.25">
      <c r="A941" s="4">
        <v>11177.98</v>
      </c>
      <c r="B941" s="4" t="s">
        <v>71</v>
      </c>
      <c r="C941" s="4" t="s">
        <v>68</v>
      </c>
      <c r="D941">
        <f>IF(ISNUMBER('Wt%'!D941),('Wt%'!D941*10000),0)</f>
        <v>0</v>
      </c>
      <c r="E941">
        <f>IF(ISNUMBER('Wt%'!E941),('Wt%'!E941*10000),0)</f>
        <v>1319</v>
      </c>
      <c r="F941">
        <f>IF(ISNUMBER('Wt%'!F941),('Wt%'!F941*10000),0)</f>
        <v>16571</v>
      </c>
      <c r="G941">
        <f>IF(ISNUMBER('Wt%'!G941),('Wt%'!G941*10000),0)</f>
        <v>1240</v>
      </c>
      <c r="H941">
        <f>IF(ISNUMBER('Wt%'!H941),('Wt%'!H941*10000),0)</f>
        <v>48715</v>
      </c>
      <c r="I941">
        <f>IF(ISNUMBER('Wt%'!I941),('Wt%'!I941*10000),0)</f>
        <v>438</v>
      </c>
      <c r="J941">
        <f>IF(ISNUMBER('Wt%'!J941),('Wt%'!J941*10000),0)</f>
        <v>160917</v>
      </c>
      <c r="K941">
        <f>IF(ISNUMBER('Wt%'!K941),('Wt%'!K941*10000),0)</f>
        <v>413.00000000000006</v>
      </c>
      <c r="L941">
        <f>IF(ISNUMBER('Wt%'!L941),('Wt%'!L941*10000),0)</f>
        <v>520</v>
      </c>
      <c r="M941">
        <f>IF(ISNUMBER('Wt%'!M941),('Wt%'!M941*10000),0)</f>
        <v>50</v>
      </c>
      <c r="N941">
        <f>IF(ISNUMBER('Wt%'!N941),('Wt%'!N941*10000),0)</f>
        <v>18899</v>
      </c>
      <c r="O941">
        <f>IF(ISNUMBER('Wt%'!O941),('Wt%'!O941*10000),0)</f>
        <v>73</v>
      </c>
      <c r="P941">
        <f>IF(ISNUMBER('Wt%'!P941),('Wt%'!P941*10000),0)</f>
        <v>25899</v>
      </c>
      <c r="Q941">
        <f>IF(ISNUMBER('Wt%'!Q941),('Wt%'!Q941*10000),0)</f>
        <v>64</v>
      </c>
      <c r="R941">
        <f>IF(ISNUMBER('Wt%'!R941),('Wt%'!R941*10000),0)</f>
        <v>72752</v>
      </c>
      <c r="S941">
        <f>IF(ISNUMBER('Wt%'!S941),('Wt%'!S941*10000),0)</f>
        <v>86</v>
      </c>
      <c r="T941">
        <f>IF(ISNUMBER('Wt%'!T941),('Wt%'!T941*10000),0)</f>
        <v>3754</v>
      </c>
      <c r="U941">
        <f>IF(ISNUMBER('Wt%'!U941),('Wt%'!U941*10000),0)</f>
        <v>17</v>
      </c>
      <c r="V941">
        <f>IF(ISNUMBER('Wt%'!V941),('Wt%'!V941*10000),0)</f>
        <v>63</v>
      </c>
      <c r="W941">
        <f>IF(ISNUMBER('Wt%'!W941),('Wt%'!W941*10000),0)</f>
        <v>10</v>
      </c>
      <c r="X941">
        <f>IF(ISNUMBER('Wt%'!X941),('Wt%'!X941*10000),0)</f>
        <v>59</v>
      </c>
      <c r="Y941">
        <f>IF(ISNUMBER('Wt%'!Y941),('Wt%'!Y941*10000),0)</f>
        <v>15</v>
      </c>
      <c r="Z941">
        <f>IF(ISNUMBER('Wt%'!Z941),('Wt%'!Z941*10000),0)</f>
        <v>388</v>
      </c>
      <c r="AA941">
        <f>IF(ISNUMBER('Wt%'!AA941),('Wt%'!AA941*10000),0)</f>
        <v>14</v>
      </c>
      <c r="AB941">
        <f>IF(ISNUMBER('Wt%'!AB941),('Wt%'!AB941*10000),0)</f>
        <v>39052</v>
      </c>
      <c r="AC941">
        <f>IF(ISNUMBER('Wt%'!AC941),('Wt%'!AC941*10000),0)</f>
        <v>92.999999999999986</v>
      </c>
      <c r="AD941">
        <f>IF(ISNUMBER('Wt%'!AD941),('Wt%'!AD941*10000),0)</f>
        <v>23</v>
      </c>
      <c r="AE941">
        <f>IF(ISNUMBER('Wt%'!AE941),('Wt%'!AE941*10000),0)</f>
        <v>1</v>
      </c>
      <c r="AF941">
        <f>IF(ISNUMBER('Wt%'!AF941),('Wt%'!AF941*10000),0)</f>
        <v>30</v>
      </c>
      <c r="AG941">
        <f>IF(ISNUMBER('Wt%'!AG941),('Wt%'!AG941*10000),0)</f>
        <v>2</v>
      </c>
      <c r="AH941">
        <f>IF(ISNUMBER('Wt%'!AH941),('Wt%'!AH941*10000),0)</f>
        <v>23.999999999999996</v>
      </c>
      <c r="AI941">
        <f>IF(ISNUMBER('Wt%'!AI941),('Wt%'!AI941*10000),0)</f>
        <v>2.9999999999999996</v>
      </c>
      <c r="AJ941">
        <f>IF(ISNUMBER('Wt%'!AJ941),('Wt%'!AJ941*10000),0)</f>
        <v>40</v>
      </c>
      <c r="AK941">
        <f>IF(ISNUMBER('Wt%'!AK941),('Wt%'!AK941*10000),0)</f>
        <v>2</v>
      </c>
      <c r="AL941">
        <f>IF(ISNUMBER('Wt%'!AL941),('Wt%'!AL941*10000),0)</f>
        <v>21</v>
      </c>
      <c r="AM941">
        <f>IF(ISNUMBER('Wt%'!AM941),('Wt%'!AM941*10000),0)</f>
        <v>2</v>
      </c>
      <c r="AN941">
        <f>IF(ISNUMBER('Wt%'!AN941),('Wt%'!AN941*10000),0)</f>
        <v>8</v>
      </c>
      <c r="AO941">
        <f>IF(ISNUMBER('Wt%'!AO941),('Wt%'!AO941*10000),0)</f>
        <v>1</v>
      </c>
      <c r="AP941">
        <f>IF(ISNUMBER('Wt%'!AP941),('Wt%'!AP941*10000),0)</f>
        <v>0</v>
      </c>
      <c r="AQ941">
        <f>IF(ISNUMBER('Wt%'!AQ941),('Wt%'!AQ941*10000),0)</f>
        <v>2</v>
      </c>
      <c r="AR941">
        <f>IF(ISNUMBER('Wt%'!AR941),('Wt%'!AR941*10000),0)</f>
        <v>112.99999999999999</v>
      </c>
      <c r="AS941">
        <f>IF(ISNUMBER('Wt%'!AS941),('Wt%'!AS941*10000),0)</f>
        <v>2</v>
      </c>
      <c r="AT941">
        <f>IF(ISNUMBER('Wt%'!AT941),('Wt%'!AT941*10000),0)</f>
        <v>494</v>
      </c>
      <c r="AU941">
        <f>IF(ISNUMBER('Wt%'!AU941),('Wt%'!AU941*10000),0)</f>
        <v>2.9999999999999996</v>
      </c>
      <c r="AV941">
        <f>IF(ISNUMBER('Wt%'!AV941),('Wt%'!AV941*10000),0)</f>
        <v>32</v>
      </c>
      <c r="AW941">
        <f>IF(ISNUMBER('Wt%'!AW941),('Wt%'!AW941*10000),0)</f>
        <v>2</v>
      </c>
      <c r="AX941">
        <f>IF(ISNUMBER('Wt%'!AX941),('Wt%'!AX941*10000),0)</f>
        <v>146</v>
      </c>
      <c r="AY941">
        <f>IF(ISNUMBER('Wt%'!AY941),('Wt%'!AY941*10000),0)</f>
        <v>2.9999999999999996</v>
      </c>
      <c r="AZ941">
        <f>IF(ISNUMBER('Wt%'!AZ941),('Wt%'!AZ941*10000),0)</f>
        <v>9</v>
      </c>
      <c r="BA941">
        <f>IF(ISNUMBER('Wt%'!BA941),('Wt%'!BA941*10000),0)</f>
        <v>2</v>
      </c>
      <c r="BB941">
        <f>IF(ISNUMBER('Wt%'!BB941),('Wt%'!BB941*10000),0)</f>
        <v>7</v>
      </c>
      <c r="BC941">
        <f>IF(ISNUMBER('Wt%'!BC941),('Wt%'!BC941*10000),0)</f>
        <v>2</v>
      </c>
      <c r="BD941">
        <f>IF(ISNUMBER('Wt%'!BD941),('Wt%'!BD941*10000),0)</f>
        <v>361</v>
      </c>
      <c r="BE941">
        <f>IF(ISNUMBER('Wt%'!BE941),('Wt%'!BE941*10000),0)</f>
        <v>45</v>
      </c>
      <c r="BF941">
        <f>IF(ISNUMBER('Wt%'!BF941),('Wt%'!BF941*10000),0)</f>
        <v>10</v>
      </c>
      <c r="BG941">
        <f>IF(ISNUMBER('Wt%'!BG941),('Wt%'!BG941*10000),0)</f>
        <v>8</v>
      </c>
      <c r="BH941">
        <f>IF(ISNUMBER('Wt%'!BH941),('Wt%'!BH941*10000),0)</f>
        <v>5</v>
      </c>
      <c r="BI941">
        <f>IF(ISNUMBER('Wt%'!BI941),('Wt%'!BI941*10000),0)</f>
        <v>5</v>
      </c>
      <c r="BJ941">
        <f>IF(ISNUMBER('Wt%'!BJ941),('Wt%'!BJ941*10000),0)</f>
        <v>7</v>
      </c>
      <c r="BK941">
        <f>IF(ISNUMBER('Wt%'!BK941),('Wt%'!BK941*10000),0)</f>
        <v>4</v>
      </c>
    </row>
    <row r="942" spans="1:63" x14ac:dyDescent="0.25">
      <c r="A942" s="4">
        <v>11178.02</v>
      </c>
      <c r="B942" s="4" t="s">
        <v>71</v>
      </c>
      <c r="C942" s="4" t="s">
        <v>68</v>
      </c>
      <c r="D942">
        <f>IF(ISNUMBER('Wt%'!D942),('Wt%'!D942*10000),0)</f>
        <v>0</v>
      </c>
      <c r="E942">
        <f>IF(ISNUMBER('Wt%'!E942),('Wt%'!E942*10000),0)</f>
        <v>1345</v>
      </c>
      <c r="F942">
        <f>IF(ISNUMBER('Wt%'!F942),('Wt%'!F942*10000),0)</f>
        <v>16964</v>
      </c>
      <c r="G942">
        <f>IF(ISNUMBER('Wt%'!G942),('Wt%'!G942*10000),0)</f>
        <v>1276</v>
      </c>
      <c r="H942">
        <f>IF(ISNUMBER('Wt%'!H942),('Wt%'!H942*10000),0)</f>
        <v>51207</v>
      </c>
      <c r="I942">
        <f>IF(ISNUMBER('Wt%'!I942),('Wt%'!I942*10000),0)</f>
        <v>451</v>
      </c>
      <c r="J942">
        <f>IF(ISNUMBER('Wt%'!J942),('Wt%'!J942*10000),0)</f>
        <v>164826.00000000003</v>
      </c>
      <c r="K942">
        <f>IF(ISNUMBER('Wt%'!K942),('Wt%'!K942*10000),0)</f>
        <v>419</v>
      </c>
      <c r="L942">
        <f>IF(ISNUMBER('Wt%'!L942),('Wt%'!L942*10000),0)</f>
        <v>611</v>
      </c>
      <c r="M942">
        <f>IF(ISNUMBER('Wt%'!M942),('Wt%'!M942*10000),0)</f>
        <v>52</v>
      </c>
      <c r="N942">
        <f>IF(ISNUMBER('Wt%'!N942),('Wt%'!N942*10000),0)</f>
        <v>20057.999999999996</v>
      </c>
      <c r="O942">
        <f>IF(ISNUMBER('Wt%'!O942),('Wt%'!O942*10000),0)</f>
        <v>75</v>
      </c>
      <c r="P942">
        <f>IF(ISNUMBER('Wt%'!P942),('Wt%'!P942*10000),0)</f>
        <v>27593</v>
      </c>
      <c r="Q942">
        <f>IF(ISNUMBER('Wt%'!Q942),('Wt%'!Q942*10000),0)</f>
        <v>66</v>
      </c>
      <c r="R942">
        <f>IF(ISNUMBER('Wt%'!R942),('Wt%'!R942*10000),0)</f>
        <v>73648</v>
      </c>
      <c r="S942">
        <f>IF(ISNUMBER('Wt%'!S942),('Wt%'!S942*10000),0)</f>
        <v>87</v>
      </c>
      <c r="T942">
        <f>IF(ISNUMBER('Wt%'!T942),('Wt%'!T942*10000),0)</f>
        <v>3847</v>
      </c>
      <c r="U942">
        <f>IF(ISNUMBER('Wt%'!U942),('Wt%'!U942*10000),0)</f>
        <v>17</v>
      </c>
      <c r="V942">
        <f>IF(ISNUMBER('Wt%'!V942),('Wt%'!V942*10000),0)</f>
        <v>65</v>
      </c>
      <c r="W942">
        <f>IF(ISNUMBER('Wt%'!W942),('Wt%'!W942*10000),0)</f>
        <v>10</v>
      </c>
      <c r="X942">
        <f>IF(ISNUMBER('Wt%'!X942),('Wt%'!X942*10000),0)</f>
        <v>67</v>
      </c>
      <c r="Y942">
        <f>IF(ISNUMBER('Wt%'!Y942),('Wt%'!Y942*10000),0)</f>
        <v>15</v>
      </c>
      <c r="Z942">
        <f>IF(ISNUMBER('Wt%'!Z942),('Wt%'!Z942*10000),0)</f>
        <v>383.99999999999994</v>
      </c>
      <c r="AA942">
        <f>IF(ISNUMBER('Wt%'!AA942),('Wt%'!AA942*10000),0)</f>
        <v>14</v>
      </c>
      <c r="AB942">
        <f>IF(ISNUMBER('Wt%'!AB942),('Wt%'!AB942*10000),0)</f>
        <v>39932</v>
      </c>
      <c r="AC942">
        <f>IF(ISNUMBER('Wt%'!AC942),('Wt%'!AC942*10000),0)</f>
        <v>95</v>
      </c>
      <c r="AD942">
        <f>IF(ISNUMBER('Wt%'!AD942),('Wt%'!AD942*10000),0)</f>
        <v>23.999999999999996</v>
      </c>
      <c r="AE942">
        <f>IF(ISNUMBER('Wt%'!AE942),('Wt%'!AE942*10000),0)</f>
        <v>1</v>
      </c>
      <c r="AF942">
        <f>IF(ISNUMBER('Wt%'!AF942),('Wt%'!AF942*10000),0)</f>
        <v>31</v>
      </c>
      <c r="AG942">
        <f>IF(ISNUMBER('Wt%'!AG942),('Wt%'!AG942*10000),0)</f>
        <v>2</v>
      </c>
      <c r="AH942">
        <f>IF(ISNUMBER('Wt%'!AH942),('Wt%'!AH942*10000),0)</f>
        <v>18</v>
      </c>
      <c r="AI942">
        <f>IF(ISNUMBER('Wt%'!AI942),('Wt%'!AI942*10000),0)</f>
        <v>2.9999999999999996</v>
      </c>
      <c r="AJ942">
        <f>IF(ISNUMBER('Wt%'!AJ942),('Wt%'!AJ942*10000),0)</f>
        <v>49</v>
      </c>
      <c r="AK942">
        <f>IF(ISNUMBER('Wt%'!AK942),('Wt%'!AK942*10000),0)</f>
        <v>2</v>
      </c>
      <c r="AL942">
        <f>IF(ISNUMBER('Wt%'!AL942),('Wt%'!AL942*10000),0)</f>
        <v>23.999999999999996</v>
      </c>
      <c r="AM942">
        <f>IF(ISNUMBER('Wt%'!AM942),('Wt%'!AM942*10000),0)</f>
        <v>2</v>
      </c>
      <c r="AN942">
        <f>IF(ISNUMBER('Wt%'!AN942),('Wt%'!AN942*10000),0)</f>
        <v>10</v>
      </c>
      <c r="AO942">
        <f>IF(ISNUMBER('Wt%'!AO942),('Wt%'!AO942*10000),0)</f>
        <v>1</v>
      </c>
      <c r="AP942">
        <f>IF(ISNUMBER('Wt%'!AP942),('Wt%'!AP942*10000),0)</f>
        <v>0</v>
      </c>
      <c r="AQ942">
        <f>IF(ISNUMBER('Wt%'!AQ942),('Wt%'!AQ942*10000),0)</f>
        <v>2</v>
      </c>
      <c r="AR942">
        <f>IF(ISNUMBER('Wt%'!AR942),('Wt%'!AR942*10000),0)</f>
        <v>121</v>
      </c>
      <c r="AS942">
        <f>IF(ISNUMBER('Wt%'!AS942),('Wt%'!AS942*10000),0)</f>
        <v>2</v>
      </c>
      <c r="AT942">
        <f>IF(ISNUMBER('Wt%'!AT942),('Wt%'!AT942*10000),0)</f>
        <v>516</v>
      </c>
      <c r="AU942">
        <f>IF(ISNUMBER('Wt%'!AU942),('Wt%'!AU942*10000),0)</f>
        <v>2.9999999999999996</v>
      </c>
      <c r="AV942">
        <f>IF(ISNUMBER('Wt%'!AV942),('Wt%'!AV942*10000),0)</f>
        <v>33</v>
      </c>
      <c r="AW942">
        <f>IF(ISNUMBER('Wt%'!AW942),('Wt%'!AW942*10000),0)</f>
        <v>2</v>
      </c>
      <c r="AX942">
        <f>IF(ISNUMBER('Wt%'!AX942),('Wt%'!AX942*10000),0)</f>
        <v>117</v>
      </c>
      <c r="AY942">
        <f>IF(ISNUMBER('Wt%'!AY942),('Wt%'!AY942*10000),0)</f>
        <v>2.9999999999999996</v>
      </c>
      <c r="AZ942">
        <f>IF(ISNUMBER('Wt%'!AZ942),('Wt%'!AZ942*10000),0)</f>
        <v>11.999999999999998</v>
      </c>
      <c r="BA942">
        <f>IF(ISNUMBER('Wt%'!BA942),('Wt%'!BA942*10000),0)</f>
        <v>2</v>
      </c>
      <c r="BB942">
        <f>IF(ISNUMBER('Wt%'!BB942),('Wt%'!BB942*10000),0)</f>
        <v>4</v>
      </c>
      <c r="BC942">
        <f>IF(ISNUMBER('Wt%'!BC942),('Wt%'!BC942*10000),0)</f>
        <v>2</v>
      </c>
      <c r="BD942">
        <f>IF(ISNUMBER('Wt%'!BD942),('Wt%'!BD942*10000),0)</f>
        <v>337.99999999999994</v>
      </c>
      <c r="BE942">
        <f>IF(ISNUMBER('Wt%'!BE942),('Wt%'!BE942*10000),0)</f>
        <v>45</v>
      </c>
      <c r="BF942">
        <f>IF(ISNUMBER('Wt%'!BF942),('Wt%'!BF942*10000),0)</f>
        <v>15</v>
      </c>
      <c r="BG942">
        <f>IF(ISNUMBER('Wt%'!BG942),('Wt%'!BG942*10000),0)</f>
        <v>8</v>
      </c>
      <c r="BH942">
        <f>IF(ISNUMBER('Wt%'!BH942),('Wt%'!BH942*10000),0)</f>
        <v>5.9999999999999991</v>
      </c>
      <c r="BI942">
        <f>IF(ISNUMBER('Wt%'!BI942),('Wt%'!BI942*10000),0)</f>
        <v>5</v>
      </c>
      <c r="BJ942">
        <f>IF(ISNUMBER('Wt%'!BJ942),('Wt%'!BJ942*10000),0)</f>
        <v>9</v>
      </c>
      <c r="BK942">
        <f>IF(ISNUMBER('Wt%'!BK942),('Wt%'!BK942*10000),0)</f>
        <v>4</v>
      </c>
    </row>
    <row r="943" spans="1:63" x14ac:dyDescent="0.25">
      <c r="A943" s="4">
        <v>11178.05</v>
      </c>
      <c r="B943" s="4" t="s">
        <v>71</v>
      </c>
      <c r="C943" s="4" t="s">
        <v>68</v>
      </c>
      <c r="D943">
        <f>IF(ISNUMBER('Wt%'!D943),('Wt%'!D943*10000),0)</f>
        <v>1773.0000000000002</v>
      </c>
      <c r="E943">
        <f>IF(ISNUMBER('Wt%'!E943),('Wt%'!E943*10000),0)</f>
        <v>1153</v>
      </c>
      <c r="F943">
        <f>IF(ISNUMBER('Wt%'!F943),('Wt%'!F943*10000),0)</f>
        <v>11700</v>
      </c>
      <c r="G943">
        <f>IF(ISNUMBER('Wt%'!G943),('Wt%'!G943*10000),0)</f>
        <v>963</v>
      </c>
      <c r="H943">
        <f>IF(ISNUMBER('Wt%'!H943),('Wt%'!H943*10000),0)</f>
        <v>27843</v>
      </c>
      <c r="I943">
        <f>IF(ISNUMBER('Wt%'!I943),('Wt%'!I943*10000),0)</f>
        <v>327</v>
      </c>
      <c r="J943">
        <f>IF(ISNUMBER('Wt%'!J943),('Wt%'!J943*10000),0)</f>
        <v>115097</v>
      </c>
      <c r="K943">
        <f>IF(ISNUMBER('Wt%'!K943),('Wt%'!K943*10000),0)</f>
        <v>330</v>
      </c>
      <c r="L943">
        <f>IF(ISNUMBER('Wt%'!L943),('Wt%'!L943*10000),0)</f>
        <v>301</v>
      </c>
      <c r="M943">
        <f>IF(ISNUMBER('Wt%'!M943),('Wt%'!M943*10000),0)</f>
        <v>41</v>
      </c>
      <c r="N943">
        <f>IF(ISNUMBER('Wt%'!N943),('Wt%'!N943*10000),0)</f>
        <v>12025.999999999998</v>
      </c>
      <c r="O943">
        <f>IF(ISNUMBER('Wt%'!O943),('Wt%'!O943*10000),0)</f>
        <v>56</v>
      </c>
      <c r="P943">
        <f>IF(ISNUMBER('Wt%'!P943),('Wt%'!P943*10000),0)</f>
        <v>15273.000000000002</v>
      </c>
      <c r="Q943">
        <f>IF(ISNUMBER('Wt%'!Q943),('Wt%'!Q943*10000),0)</f>
        <v>46</v>
      </c>
      <c r="R943">
        <f>IF(ISNUMBER('Wt%'!R943),('Wt%'!R943*10000),0)</f>
        <v>67840</v>
      </c>
      <c r="S943">
        <f>IF(ISNUMBER('Wt%'!S943),('Wt%'!S943*10000),0)</f>
        <v>78</v>
      </c>
      <c r="T943">
        <f>IF(ISNUMBER('Wt%'!T943),('Wt%'!T943*10000),0)</f>
        <v>2017</v>
      </c>
      <c r="U943">
        <f>IF(ISNUMBER('Wt%'!U943),('Wt%'!U943*10000),0)</f>
        <v>13</v>
      </c>
      <c r="V943">
        <f>IF(ISNUMBER('Wt%'!V943),('Wt%'!V943*10000),0)</f>
        <v>30</v>
      </c>
      <c r="W943">
        <f>IF(ISNUMBER('Wt%'!W943),('Wt%'!W943*10000),0)</f>
        <v>8</v>
      </c>
      <c r="X943">
        <f>IF(ISNUMBER('Wt%'!X943),('Wt%'!X943*10000),0)</f>
        <v>23</v>
      </c>
      <c r="Y943">
        <f>IF(ISNUMBER('Wt%'!Y943),('Wt%'!Y943*10000),0)</f>
        <v>11.999999999999998</v>
      </c>
      <c r="Z943">
        <f>IF(ISNUMBER('Wt%'!Z943),('Wt%'!Z943*10000),0)</f>
        <v>357</v>
      </c>
      <c r="AA943">
        <f>IF(ISNUMBER('Wt%'!AA943),('Wt%'!AA943*10000),0)</f>
        <v>11.999999999999998</v>
      </c>
      <c r="AB943">
        <f>IF(ISNUMBER('Wt%'!AB943),('Wt%'!AB943*10000),0)</f>
        <v>24847</v>
      </c>
      <c r="AC943">
        <f>IF(ISNUMBER('Wt%'!AC943),('Wt%'!AC943*10000),0)</f>
        <v>73</v>
      </c>
      <c r="AD943">
        <f>IF(ISNUMBER('Wt%'!AD943),('Wt%'!AD943*10000),0)</f>
        <v>15</v>
      </c>
      <c r="AE943">
        <f>IF(ISNUMBER('Wt%'!AE943),('Wt%'!AE943*10000),0)</f>
        <v>1</v>
      </c>
      <c r="AF943">
        <f>IF(ISNUMBER('Wt%'!AF943),('Wt%'!AF943*10000),0)</f>
        <v>30</v>
      </c>
      <c r="AG943">
        <f>IF(ISNUMBER('Wt%'!AG943),('Wt%'!AG943*10000),0)</f>
        <v>2</v>
      </c>
      <c r="AH943">
        <f>IF(ISNUMBER('Wt%'!AH943),('Wt%'!AH943*10000),0)</f>
        <v>68</v>
      </c>
      <c r="AI943">
        <f>IF(ISNUMBER('Wt%'!AI943),('Wt%'!AI943*10000),0)</f>
        <v>5</v>
      </c>
      <c r="AJ943">
        <f>IF(ISNUMBER('Wt%'!AJ943),('Wt%'!AJ943*10000),0)</f>
        <v>137</v>
      </c>
      <c r="AK943">
        <f>IF(ISNUMBER('Wt%'!AK943),('Wt%'!AK943*10000),0)</f>
        <v>4</v>
      </c>
      <c r="AL943">
        <f>IF(ISNUMBER('Wt%'!AL943),('Wt%'!AL943*10000),0)</f>
        <v>16</v>
      </c>
      <c r="AM943">
        <f>IF(ISNUMBER('Wt%'!AM943),('Wt%'!AM943*10000),0)</f>
        <v>2.9999999999999996</v>
      </c>
      <c r="AN943">
        <f>IF(ISNUMBER('Wt%'!AN943),('Wt%'!AN943*10000),0)</f>
        <v>7</v>
      </c>
      <c r="AO943">
        <f>IF(ISNUMBER('Wt%'!AO943),('Wt%'!AO943*10000),0)</f>
        <v>2</v>
      </c>
      <c r="AP943">
        <f>IF(ISNUMBER('Wt%'!AP943),('Wt%'!AP943*10000),0)</f>
        <v>0</v>
      </c>
      <c r="AQ943">
        <f>IF(ISNUMBER('Wt%'!AQ943),('Wt%'!AQ943*10000),0)</f>
        <v>2.9999999999999996</v>
      </c>
      <c r="AR943">
        <f>IF(ISNUMBER('Wt%'!AR943),('Wt%'!AR943*10000),0)</f>
        <v>87</v>
      </c>
      <c r="AS943">
        <f>IF(ISNUMBER('Wt%'!AS943),('Wt%'!AS943*10000),0)</f>
        <v>2.9999999999999996</v>
      </c>
      <c r="AT943">
        <f>IF(ISNUMBER('Wt%'!AT943),('Wt%'!AT943*10000),0)</f>
        <v>356</v>
      </c>
      <c r="AU943">
        <f>IF(ISNUMBER('Wt%'!AU943),('Wt%'!AU943*10000),0)</f>
        <v>2.9999999999999996</v>
      </c>
      <c r="AV943">
        <f>IF(ISNUMBER('Wt%'!AV943),('Wt%'!AV943*10000),0)</f>
        <v>33</v>
      </c>
      <c r="AW943">
        <f>IF(ISNUMBER('Wt%'!AW943),('Wt%'!AW943*10000),0)</f>
        <v>2</v>
      </c>
      <c r="AX943">
        <f>IF(ISNUMBER('Wt%'!AX943),('Wt%'!AX943*10000),0)</f>
        <v>147</v>
      </c>
      <c r="AY943">
        <f>IF(ISNUMBER('Wt%'!AY943),('Wt%'!AY943*10000),0)</f>
        <v>2.9999999999999996</v>
      </c>
      <c r="AZ943">
        <f>IF(ISNUMBER('Wt%'!AZ943),('Wt%'!AZ943*10000),0)</f>
        <v>7</v>
      </c>
      <c r="BA943">
        <f>IF(ISNUMBER('Wt%'!BA943),('Wt%'!BA943*10000),0)</f>
        <v>2</v>
      </c>
      <c r="BB943">
        <f>IF(ISNUMBER('Wt%'!BB943),('Wt%'!BB943*10000),0)</f>
        <v>5</v>
      </c>
      <c r="BC943">
        <f>IF(ISNUMBER('Wt%'!BC943),('Wt%'!BC943*10000),0)</f>
        <v>2.9999999999999996</v>
      </c>
      <c r="BD943">
        <f>IF(ISNUMBER('Wt%'!BD943),('Wt%'!BD943*10000),0)</f>
        <v>288</v>
      </c>
      <c r="BE943">
        <f>IF(ISNUMBER('Wt%'!BE943),('Wt%'!BE943*10000),0)</f>
        <v>41</v>
      </c>
      <c r="BF943">
        <f>IF(ISNUMBER('Wt%'!BF943),('Wt%'!BF943*10000),0)</f>
        <v>9</v>
      </c>
      <c r="BG943">
        <f>IF(ISNUMBER('Wt%'!BG943),('Wt%'!BG943*10000),0)</f>
        <v>9</v>
      </c>
      <c r="BH943">
        <f>IF(ISNUMBER('Wt%'!BH943),('Wt%'!BH943*10000),0)</f>
        <v>0</v>
      </c>
      <c r="BI943">
        <f>IF(ISNUMBER('Wt%'!BI943),('Wt%'!BI943*10000),0)</f>
        <v>5</v>
      </c>
      <c r="BJ943">
        <f>IF(ISNUMBER('Wt%'!BJ943),('Wt%'!BJ943*10000),0)</f>
        <v>8</v>
      </c>
      <c r="BK943">
        <f>IF(ISNUMBER('Wt%'!BK943),('Wt%'!BK943*10000),0)</f>
        <v>5</v>
      </c>
    </row>
    <row r="944" spans="1:63" x14ac:dyDescent="0.25">
      <c r="A944" s="4">
        <v>11178.09</v>
      </c>
      <c r="B944" s="4" t="s">
        <v>71</v>
      </c>
      <c r="C944" s="4" t="s">
        <v>68</v>
      </c>
      <c r="D944">
        <f>IF(ISNUMBER('Wt%'!D944),('Wt%'!D944*10000),0)</f>
        <v>0</v>
      </c>
      <c r="E944">
        <f>IF(ISNUMBER('Wt%'!E944),('Wt%'!E944*10000),0)</f>
        <v>1354</v>
      </c>
      <c r="F944">
        <f>IF(ISNUMBER('Wt%'!F944),('Wt%'!F944*10000),0)</f>
        <v>16915</v>
      </c>
      <c r="G944">
        <f>IF(ISNUMBER('Wt%'!G944),('Wt%'!G944*10000),0)</f>
        <v>1252</v>
      </c>
      <c r="H944">
        <f>IF(ISNUMBER('Wt%'!H944),('Wt%'!H944*10000),0)</f>
        <v>52680.999999999993</v>
      </c>
      <c r="I944">
        <f>IF(ISNUMBER('Wt%'!I944),('Wt%'!I944*10000),0)</f>
        <v>451.99999999999994</v>
      </c>
      <c r="J944">
        <f>IF(ISNUMBER('Wt%'!J944),('Wt%'!J944*10000),0)</f>
        <v>162808</v>
      </c>
      <c r="K944">
        <f>IF(ISNUMBER('Wt%'!K944),('Wt%'!K944*10000),0)</f>
        <v>413.00000000000006</v>
      </c>
      <c r="L944">
        <f>IF(ISNUMBER('Wt%'!L944),('Wt%'!L944*10000),0)</f>
        <v>594</v>
      </c>
      <c r="M944">
        <f>IF(ISNUMBER('Wt%'!M944),('Wt%'!M944*10000),0)</f>
        <v>51.000000000000007</v>
      </c>
      <c r="N944">
        <f>IF(ISNUMBER('Wt%'!N944),('Wt%'!N944*10000),0)</f>
        <v>19915</v>
      </c>
      <c r="O944">
        <f>IF(ISNUMBER('Wt%'!O944),('Wt%'!O944*10000),0)</f>
        <v>74</v>
      </c>
      <c r="P944">
        <f>IF(ISNUMBER('Wt%'!P944),('Wt%'!P944*10000),0)</f>
        <v>27504</v>
      </c>
      <c r="Q944">
        <f>IF(ISNUMBER('Wt%'!Q944),('Wt%'!Q944*10000),0)</f>
        <v>66</v>
      </c>
      <c r="R944">
        <f>IF(ISNUMBER('Wt%'!R944),('Wt%'!R944*10000),0)</f>
        <v>70494</v>
      </c>
      <c r="S944">
        <f>IF(ISNUMBER('Wt%'!S944),('Wt%'!S944*10000),0)</f>
        <v>85</v>
      </c>
      <c r="T944">
        <f>IF(ISNUMBER('Wt%'!T944),('Wt%'!T944*10000),0)</f>
        <v>3679</v>
      </c>
      <c r="U944">
        <f>IF(ISNUMBER('Wt%'!U944),('Wt%'!U944*10000),0)</f>
        <v>17</v>
      </c>
      <c r="V944">
        <f>IF(ISNUMBER('Wt%'!V944),('Wt%'!V944*10000),0)</f>
        <v>55</v>
      </c>
      <c r="W944">
        <f>IF(ISNUMBER('Wt%'!W944),('Wt%'!W944*10000),0)</f>
        <v>9</v>
      </c>
      <c r="X944">
        <f>IF(ISNUMBER('Wt%'!X944),('Wt%'!X944*10000),0)</f>
        <v>57</v>
      </c>
      <c r="Y944">
        <f>IF(ISNUMBER('Wt%'!Y944),('Wt%'!Y944*10000),0)</f>
        <v>15</v>
      </c>
      <c r="Z944">
        <f>IF(ISNUMBER('Wt%'!Z944),('Wt%'!Z944*10000),0)</f>
        <v>390</v>
      </c>
      <c r="AA944">
        <f>IF(ISNUMBER('Wt%'!AA944),('Wt%'!AA944*10000),0)</f>
        <v>14</v>
      </c>
      <c r="AB944">
        <f>IF(ISNUMBER('Wt%'!AB944),('Wt%'!AB944*10000),0)</f>
        <v>38359</v>
      </c>
      <c r="AC944">
        <f>IF(ISNUMBER('Wt%'!AC944),('Wt%'!AC944*10000),0)</f>
        <v>92</v>
      </c>
      <c r="AD944">
        <f>IF(ISNUMBER('Wt%'!AD944),('Wt%'!AD944*10000),0)</f>
        <v>22</v>
      </c>
      <c r="AE944">
        <f>IF(ISNUMBER('Wt%'!AE944),('Wt%'!AE944*10000),0)</f>
        <v>1</v>
      </c>
      <c r="AF944">
        <f>IF(ISNUMBER('Wt%'!AF944),('Wt%'!AF944*10000),0)</f>
        <v>32</v>
      </c>
      <c r="AG944">
        <f>IF(ISNUMBER('Wt%'!AG944),('Wt%'!AG944*10000),0)</f>
        <v>2</v>
      </c>
      <c r="AH944">
        <f>IF(ISNUMBER('Wt%'!AH944),('Wt%'!AH944*10000),0)</f>
        <v>31</v>
      </c>
      <c r="AI944">
        <f>IF(ISNUMBER('Wt%'!AI944),('Wt%'!AI944*10000),0)</f>
        <v>2.9999999999999996</v>
      </c>
      <c r="AJ944">
        <f>IF(ISNUMBER('Wt%'!AJ944),('Wt%'!AJ944*10000),0)</f>
        <v>47</v>
      </c>
      <c r="AK944">
        <f>IF(ISNUMBER('Wt%'!AK944),('Wt%'!AK944*10000),0)</f>
        <v>2.9999999999999996</v>
      </c>
      <c r="AL944">
        <f>IF(ISNUMBER('Wt%'!AL944),('Wt%'!AL944*10000),0)</f>
        <v>22</v>
      </c>
      <c r="AM944">
        <f>IF(ISNUMBER('Wt%'!AM944),('Wt%'!AM944*10000),0)</f>
        <v>2</v>
      </c>
      <c r="AN944">
        <f>IF(ISNUMBER('Wt%'!AN944),('Wt%'!AN944*10000),0)</f>
        <v>9</v>
      </c>
      <c r="AO944">
        <f>IF(ISNUMBER('Wt%'!AO944),('Wt%'!AO944*10000),0)</f>
        <v>1</v>
      </c>
      <c r="AP944">
        <f>IF(ISNUMBER('Wt%'!AP944),('Wt%'!AP944*10000),0)</f>
        <v>0</v>
      </c>
      <c r="AQ944">
        <f>IF(ISNUMBER('Wt%'!AQ944),('Wt%'!AQ944*10000),0)</f>
        <v>2</v>
      </c>
      <c r="AR944">
        <f>IF(ISNUMBER('Wt%'!AR944),('Wt%'!AR944*10000),0)</f>
        <v>123</v>
      </c>
      <c r="AS944">
        <f>IF(ISNUMBER('Wt%'!AS944),('Wt%'!AS944*10000),0)</f>
        <v>2</v>
      </c>
      <c r="AT944">
        <f>IF(ISNUMBER('Wt%'!AT944),('Wt%'!AT944*10000),0)</f>
        <v>456</v>
      </c>
      <c r="AU944">
        <f>IF(ISNUMBER('Wt%'!AU944),('Wt%'!AU944*10000),0)</f>
        <v>2.9999999999999996</v>
      </c>
      <c r="AV944">
        <f>IF(ISNUMBER('Wt%'!AV944),('Wt%'!AV944*10000),0)</f>
        <v>35</v>
      </c>
      <c r="AW944">
        <f>IF(ISNUMBER('Wt%'!AW944),('Wt%'!AW944*10000),0)</f>
        <v>2</v>
      </c>
      <c r="AX944">
        <f>IF(ISNUMBER('Wt%'!AX944),('Wt%'!AX944*10000),0)</f>
        <v>176</v>
      </c>
      <c r="AY944">
        <f>IF(ISNUMBER('Wt%'!AY944),('Wt%'!AY944*10000),0)</f>
        <v>2.9999999999999996</v>
      </c>
      <c r="AZ944">
        <f>IF(ISNUMBER('Wt%'!AZ944),('Wt%'!AZ944*10000),0)</f>
        <v>9</v>
      </c>
      <c r="BA944">
        <f>IF(ISNUMBER('Wt%'!BA944),('Wt%'!BA944*10000),0)</f>
        <v>2</v>
      </c>
      <c r="BB944">
        <f>IF(ISNUMBER('Wt%'!BB944),('Wt%'!BB944*10000),0)</f>
        <v>9</v>
      </c>
      <c r="BC944">
        <f>IF(ISNUMBER('Wt%'!BC944),('Wt%'!BC944*10000),0)</f>
        <v>2</v>
      </c>
      <c r="BD944">
        <f>IF(ISNUMBER('Wt%'!BD944),('Wt%'!BD944*10000),0)</f>
        <v>404</v>
      </c>
      <c r="BE944">
        <f>IF(ISNUMBER('Wt%'!BE944),('Wt%'!BE944*10000),0)</f>
        <v>45</v>
      </c>
      <c r="BF944">
        <f>IF(ISNUMBER('Wt%'!BF944),('Wt%'!BF944*10000),0)</f>
        <v>10</v>
      </c>
      <c r="BG944">
        <f>IF(ISNUMBER('Wt%'!BG944),('Wt%'!BG944*10000),0)</f>
        <v>8</v>
      </c>
      <c r="BH944">
        <f>IF(ISNUMBER('Wt%'!BH944),('Wt%'!BH944*10000),0)</f>
        <v>0</v>
      </c>
      <c r="BI944">
        <f>IF(ISNUMBER('Wt%'!BI944),('Wt%'!BI944*10000),0)</f>
        <v>5</v>
      </c>
      <c r="BJ944">
        <f>IF(ISNUMBER('Wt%'!BJ944),('Wt%'!BJ944*10000),0)</f>
        <v>7</v>
      </c>
      <c r="BK944">
        <f>IF(ISNUMBER('Wt%'!BK944),('Wt%'!BK944*10000),0)</f>
        <v>4</v>
      </c>
    </row>
    <row r="945" spans="1:63" x14ac:dyDescent="0.25">
      <c r="A945" s="4">
        <v>11178.12</v>
      </c>
      <c r="B945" s="4" t="s">
        <v>71</v>
      </c>
      <c r="C945" s="4" t="s">
        <v>68</v>
      </c>
      <c r="D945">
        <f>IF(ISNUMBER('Wt%'!D945),('Wt%'!D945*10000),0)</f>
        <v>0</v>
      </c>
      <c r="E945">
        <f>IF(ISNUMBER('Wt%'!E945),('Wt%'!E945*10000),0)</f>
        <v>1182</v>
      </c>
      <c r="F945">
        <f>IF(ISNUMBER('Wt%'!F945),('Wt%'!F945*10000),0)</f>
        <v>13647</v>
      </c>
      <c r="G945">
        <f>IF(ISNUMBER('Wt%'!G945),('Wt%'!G945*10000),0)</f>
        <v>1058</v>
      </c>
      <c r="H945">
        <f>IF(ISNUMBER('Wt%'!H945),('Wt%'!H945*10000),0)</f>
        <v>42613</v>
      </c>
      <c r="I945">
        <f>IF(ISNUMBER('Wt%'!I945),('Wt%'!I945*10000),0)</f>
        <v>393</v>
      </c>
      <c r="J945">
        <f>IF(ISNUMBER('Wt%'!J945),('Wt%'!J945*10000),0)</f>
        <v>132979</v>
      </c>
      <c r="K945">
        <f>IF(ISNUMBER('Wt%'!K945),('Wt%'!K945*10000),0)</f>
        <v>359</v>
      </c>
      <c r="L945">
        <f>IF(ISNUMBER('Wt%'!L945),('Wt%'!L945*10000),0)</f>
        <v>283</v>
      </c>
      <c r="M945">
        <f>IF(ISNUMBER('Wt%'!M945),('Wt%'!M945*10000),0)</f>
        <v>39</v>
      </c>
      <c r="N945">
        <f>IF(ISNUMBER('Wt%'!N945),('Wt%'!N945*10000),0)</f>
        <v>13943.000000000002</v>
      </c>
      <c r="O945">
        <f>IF(ISNUMBER('Wt%'!O945),('Wt%'!O945*10000),0)</f>
        <v>61.000000000000007</v>
      </c>
      <c r="P945">
        <f>IF(ISNUMBER('Wt%'!P945),('Wt%'!P945*10000),0)</f>
        <v>25439</v>
      </c>
      <c r="Q945">
        <f>IF(ISNUMBER('Wt%'!Q945),('Wt%'!Q945*10000),0)</f>
        <v>60</v>
      </c>
      <c r="R945">
        <f>IF(ISNUMBER('Wt%'!R945),('Wt%'!R945*10000),0)</f>
        <v>43928</v>
      </c>
      <c r="S945">
        <f>IF(ISNUMBER('Wt%'!S945),('Wt%'!S945*10000),0)</f>
        <v>65</v>
      </c>
      <c r="T945">
        <f>IF(ISNUMBER('Wt%'!T945),('Wt%'!T945*10000),0)</f>
        <v>3352</v>
      </c>
      <c r="U945">
        <f>IF(ISNUMBER('Wt%'!U945),('Wt%'!U945*10000),0)</f>
        <v>15</v>
      </c>
      <c r="V945">
        <f>IF(ISNUMBER('Wt%'!V945),('Wt%'!V945*10000),0)</f>
        <v>49</v>
      </c>
      <c r="W945">
        <f>IF(ISNUMBER('Wt%'!W945),('Wt%'!W945*10000),0)</f>
        <v>8</v>
      </c>
      <c r="X945">
        <f>IF(ISNUMBER('Wt%'!X945),('Wt%'!X945*10000),0)</f>
        <v>49</v>
      </c>
      <c r="Y945">
        <f>IF(ISNUMBER('Wt%'!Y945),('Wt%'!Y945*10000),0)</f>
        <v>11.999999999999998</v>
      </c>
      <c r="Z945">
        <f>IF(ISNUMBER('Wt%'!Z945),('Wt%'!Z945*10000),0)</f>
        <v>235</v>
      </c>
      <c r="AA945">
        <f>IF(ISNUMBER('Wt%'!AA945),('Wt%'!AA945*10000),0)</f>
        <v>11</v>
      </c>
      <c r="AB945">
        <f>IF(ISNUMBER('Wt%'!AB945),('Wt%'!AB945*10000),0)</f>
        <v>32978</v>
      </c>
      <c r="AC945">
        <f>IF(ISNUMBER('Wt%'!AC945),('Wt%'!AC945*10000),0)</f>
        <v>83</v>
      </c>
      <c r="AD945">
        <f>IF(ISNUMBER('Wt%'!AD945),('Wt%'!AD945*10000),0)</f>
        <v>17</v>
      </c>
      <c r="AE945">
        <f>IF(ISNUMBER('Wt%'!AE945),('Wt%'!AE945*10000),0)</f>
        <v>1</v>
      </c>
      <c r="AF945">
        <f>IF(ISNUMBER('Wt%'!AF945),('Wt%'!AF945*10000),0)</f>
        <v>37</v>
      </c>
      <c r="AG945">
        <f>IF(ISNUMBER('Wt%'!AG945),('Wt%'!AG945*10000),0)</f>
        <v>2</v>
      </c>
      <c r="AH945">
        <f>IF(ISNUMBER('Wt%'!AH945),('Wt%'!AH945*10000),0)</f>
        <v>23</v>
      </c>
      <c r="AI945">
        <f>IF(ISNUMBER('Wt%'!AI945),('Wt%'!AI945*10000),0)</f>
        <v>4</v>
      </c>
      <c r="AJ945">
        <f>IF(ISNUMBER('Wt%'!AJ945),('Wt%'!AJ945*10000),0)</f>
        <v>45</v>
      </c>
      <c r="AK945">
        <f>IF(ISNUMBER('Wt%'!AK945),('Wt%'!AK945*10000),0)</f>
        <v>2.9999999999999996</v>
      </c>
      <c r="AL945">
        <f>IF(ISNUMBER('Wt%'!AL945),('Wt%'!AL945*10000),0)</f>
        <v>26</v>
      </c>
      <c r="AM945">
        <f>IF(ISNUMBER('Wt%'!AM945),('Wt%'!AM945*10000),0)</f>
        <v>2.9999999999999996</v>
      </c>
      <c r="AN945">
        <f>IF(ISNUMBER('Wt%'!AN945),('Wt%'!AN945*10000),0)</f>
        <v>8</v>
      </c>
      <c r="AO945">
        <f>IF(ISNUMBER('Wt%'!AO945),('Wt%'!AO945*10000),0)</f>
        <v>2</v>
      </c>
      <c r="AP945">
        <f>IF(ISNUMBER('Wt%'!AP945),('Wt%'!AP945*10000),0)</f>
        <v>0</v>
      </c>
      <c r="AQ945">
        <f>IF(ISNUMBER('Wt%'!AQ945),('Wt%'!AQ945*10000),0)</f>
        <v>2</v>
      </c>
      <c r="AR945">
        <f>IF(ISNUMBER('Wt%'!AR945),('Wt%'!AR945*10000),0)</f>
        <v>139</v>
      </c>
      <c r="AS945">
        <f>IF(ISNUMBER('Wt%'!AS945),('Wt%'!AS945*10000),0)</f>
        <v>2.9999999999999996</v>
      </c>
      <c r="AT945">
        <f>IF(ISNUMBER('Wt%'!AT945),('Wt%'!AT945*10000),0)</f>
        <v>388.99999999999994</v>
      </c>
      <c r="AU945">
        <f>IF(ISNUMBER('Wt%'!AU945),('Wt%'!AU945*10000),0)</f>
        <v>2.9999999999999996</v>
      </c>
      <c r="AV945">
        <f>IF(ISNUMBER('Wt%'!AV945),('Wt%'!AV945*10000),0)</f>
        <v>30</v>
      </c>
      <c r="AW945">
        <f>IF(ISNUMBER('Wt%'!AW945),('Wt%'!AW945*10000),0)</f>
        <v>2</v>
      </c>
      <c r="AX945">
        <f>IF(ISNUMBER('Wt%'!AX945),('Wt%'!AX945*10000),0)</f>
        <v>112</v>
      </c>
      <c r="AY945">
        <f>IF(ISNUMBER('Wt%'!AY945),('Wt%'!AY945*10000),0)</f>
        <v>2.9999999999999996</v>
      </c>
      <c r="AZ945">
        <f>IF(ISNUMBER('Wt%'!AZ945),('Wt%'!AZ945*10000),0)</f>
        <v>10</v>
      </c>
      <c r="BA945">
        <f>IF(ISNUMBER('Wt%'!BA945),('Wt%'!BA945*10000),0)</f>
        <v>2</v>
      </c>
      <c r="BB945">
        <f>IF(ISNUMBER('Wt%'!BB945),('Wt%'!BB945*10000),0)</f>
        <v>2.9999999999999996</v>
      </c>
      <c r="BC945">
        <f>IF(ISNUMBER('Wt%'!BC945),('Wt%'!BC945*10000),0)</f>
        <v>2.9999999999999996</v>
      </c>
      <c r="BD945">
        <f>IF(ISNUMBER('Wt%'!BD945),('Wt%'!BD945*10000),0)</f>
        <v>268</v>
      </c>
      <c r="BE945">
        <f>IF(ISNUMBER('Wt%'!BE945),('Wt%'!BE945*10000),0)</f>
        <v>42</v>
      </c>
      <c r="BF945">
        <f>IF(ISNUMBER('Wt%'!BF945),('Wt%'!BF945*10000),0)</f>
        <v>10</v>
      </c>
      <c r="BG945">
        <f>IF(ISNUMBER('Wt%'!BG945),('Wt%'!BG945*10000),0)</f>
        <v>8</v>
      </c>
      <c r="BH945">
        <f>IF(ISNUMBER('Wt%'!BH945),('Wt%'!BH945*10000),0)</f>
        <v>5.9999999999999991</v>
      </c>
      <c r="BI945">
        <f>IF(ISNUMBER('Wt%'!BI945),('Wt%'!BI945*10000),0)</f>
        <v>5</v>
      </c>
      <c r="BJ945">
        <f>IF(ISNUMBER('Wt%'!BJ945),('Wt%'!BJ945*10000),0)</f>
        <v>10</v>
      </c>
      <c r="BK945">
        <f>IF(ISNUMBER('Wt%'!BK945),('Wt%'!BK945*10000),0)</f>
        <v>4</v>
      </c>
    </row>
    <row r="946" spans="1:63" x14ac:dyDescent="0.25">
      <c r="A946" s="4">
        <v>11178.16</v>
      </c>
      <c r="B946" s="4" t="s">
        <v>71</v>
      </c>
      <c r="C946" s="4" t="s">
        <v>68</v>
      </c>
      <c r="D946">
        <f>IF(ISNUMBER('Wt%'!D946),('Wt%'!D946*10000),0)</f>
        <v>0</v>
      </c>
      <c r="E946">
        <f>IF(ISNUMBER('Wt%'!E946),('Wt%'!E946*10000),0)</f>
        <v>1196</v>
      </c>
      <c r="F946">
        <f>IF(ISNUMBER('Wt%'!F946),('Wt%'!F946*10000),0)</f>
        <v>9449</v>
      </c>
      <c r="G946">
        <f>IF(ISNUMBER('Wt%'!G946),('Wt%'!G946*10000),0)</f>
        <v>946</v>
      </c>
      <c r="H946">
        <f>IF(ISNUMBER('Wt%'!H946),('Wt%'!H946*10000),0)</f>
        <v>25934</v>
      </c>
      <c r="I946">
        <f>IF(ISNUMBER('Wt%'!I946),('Wt%'!I946*10000),0)</f>
        <v>309</v>
      </c>
      <c r="J946">
        <f>IF(ISNUMBER('Wt%'!J946),('Wt%'!J946*10000),0)</f>
        <v>84309</v>
      </c>
      <c r="K946">
        <f>IF(ISNUMBER('Wt%'!K946),('Wt%'!K946*10000),0)</f>
        <v>270</v>
      </c>
      <c r="L946">
        <f>IF(ISNUMBER('Wt%'!L946),('Wt%'!L946*10000),0)</f>
        <v>284</v>
      </c>
      <c r="M946">
        <f>IF(ISNUMBER('Wt%'!M946),('Wt%'!M946*10000),0)</f>
        <v>34</v>
      </c>
      <c r="N946">
        <f>IF(ISNUMBER('Wt%'!N946),('Wt%'!N946*10000),0)</f>
        <v>27328</v>
      </c>
      <c r="O946">
        <f>IF(ISNUMBER('Wt%'!O946),('Wt%'!O946*10000),0)</f>
        <v>81</v>
      </c>
      <c r="P946">
        <f>IF(ISNUMBER('Wt%'!P946),('Wt%'!P946*10000),0)</f>
        <v>15886</v>
      </c>
      <c r="Q946">
        <f>IF(ISNUMBER('Wt%'!Q946),('Wt%'!Q946*10000),0)</f>
        <v>45</v>
      </c>
      <c r="R946">
        <f>IF(ISNUMBER('Wt%'!R946),('Wt%'!R946*10000),0)</f>
        <v>47364</v>
      </c>
      <c r="S946">
        <f>IF(ISNUMBER('Wt%'!S946),('Wt%'!S946*10000),0)</f>
        <v>65</v>
      </c>
      <c r="T946">
        <f>IF(ISNUMBER('Wt%'!T946),('Wt%'!T946*10000),0)</f>
        <v>2098</v>
      </c>
      <c r="U946">
        <f>IF(ISNUMBER('Wt%'!U946),('Wt%'!U946*10000),0)</f>
        <v>11.999999999999998</v>
      </c>
      <c r="V946">
        <f>IF(ISNUMBER('Wt%'!V946),('Wt%'!V946*10000),0)</f>
        <v>41</v>
      </c>
      <c r="W946">
        <f>IF(ISNUMBER('Wt%'!W946),('Wt%'!W946*10000),0)</f>
        <v>7</v>
      </c>
      <c r="X946">
        <f>IF(ISNUMBER('Wt%'!X946),('Wt%'!X946*10000),0)</f>
        <v>47</v>
      </c>
      <c r="Y946">
        <f>IF(ISNUMBER('Wt%'!Y946),('Wt%'!Y946*10000),0)</f>
        <v>11</v>
      </c>
      <c r="Z946">
        <f>IF(ISNUMBER('Wt%'!Z946),('Wt%'!Z946*10000),0)</f>
        <v>189</v>
      </c>
      <c r="AA946">
        <f>IF(ISNUMBER('Wt%'!AA946),('Wt%'!AA946*10000),0)</f>
        <v>9</v>
      </c>
      <c r="AB946">
        <f>IF(ISNUMBER('Wt%'!AB946),('Wt%'!AB946*10000),0)</f>
        <v>25334</v>
      </c>
      <c r="AC946">
        <f>IF(ISNUMBER('Wt%'!AC946),('Wt%'!AC946*10000),0)</f>
        <v>74</v>
      </c>
      <c r="AD946">
        <f>IF(ISNUMBER('Wt%'!AD946),('Wt%'!AD946*10000),0)</f>
        <v>15</v>
      </c>
      <c r="AE946">
        <f>IF(ISNUMBER('Wt%'!AE946),('Wt%'!AE946*10000),0)</f>
        <v>1</v>
      </c>
      <c r="AF946">
        <f>IF(ISNUMBER('Wt%'!AF946),('Wt%'!AF946*10000),0)</f>
        <v>35</v>
      </c>
      <c r="AG946">
        <f>IF(ISNUMBER('Wt%'!AG946),('Wt%'!AG946*10000),0)</f>
        <v>2</v>
      </c>
      <c r="AH946">
        <f>IF(ISNUMBER('Wt%'!AH946),('Wt%'!AH946*10000),0)</f>
        <v>33</v>
      </c>
      <c r="AI946">
        <f>IF(ISNUMBER('Wt%'!AI946),('Wt%'!AI946*10000),0)</f>
        <v>4</v>
      </c>
      <c r="AJ946">
        <f>IF(ISNUMBER('Wt%'!AJ946),('Wt%'!AJ946*10000),0)</f>
        <v>40</v>
      </c>
      <c r="AK946">
        <f>IF(ISNUMBER('Wt%'!AK946),('Wt%'!AK946*10000),0)</f>
        <v>2.9999999999999996</v>
      </c>
      <c r="AL946">
        <f>IF(ISNUMBER('Wt%'!AL946),('Wt%'!AL946*10000),0)</f>
        <v>21</v>
      </c>
      <c r="AM946">
        <f>IF(ISNUMBER('Wt%'!AM946),('Wt%'!AM946*10000),0)</f>
        <v>2.9999999999999996</v>
      </c>
      <c r="AN946">
        <f>IF(ISNUMBER('Wt%'!AN946),('Wt%'!AN946*10000),0)</f>
        <v>10</v>
      </c>
      <c r="AO946">
        <f>IF(ISNUMBER('Wt%'!AO946),('Wt%'!AO946*10000),0)</f>
        <v>2</v>
      </c>
      <c r="AP946">
        <f>IF(ISNUMBER('Wt%'!AP946),('Wt%'!AP946*10000),0)</f>
        <v>0</v>
      </c>
      <c r="AQ946">
        <f>IF(ISNUMBER('Wt%'!AQ946),('Wt%'!AQ946*10000),0)</f>
        <v>2.9999999999999996</v>
      </c>
      <c r="AR946">
        <f>IF(ISNUMBER('Wt%'!AR946),('Wt%'!AR946*10000),0)</f>
        <v>125</v>
      </c>
      <c r="AS946">
        <f>IF(ISNUMBER('Wt%'!AS946),('Wt%'!AS946*10000),0)</f>
        <v>2.9999999999999996</v>
      </c>
      <c r="AT946">
        <f>IF(ISNUMBER('Wt%'!AT946),('Wt%'!AT946*10000),0)</f>
        <v>476.00000000000006</v>
      </c>
      <c r="AU946">
        <f>IF(ISNUMBER('Wt%'!AU946),('Wt%'!AU946*10000),0)</f>
        <v>4</v>
      </c>
      <c r="AV946">
        <f>IF(ISNUMBER('Wt%'!AV946),('Wt%'!AV946*10000),0)</f>
        <v>30</v>
      </c>
      <c r="AW946">
        <f>IF(ISNUMBER('Wt%'!AW946),('Wt%'!AW946*10000),0)</f>
        <v>2</v>
      </c>
      <c r="AX946">
        <f>IF(ISNUMBER('Wt%'!AX946),('Wt%'!AX946*10000),0)</f>
        <v>139</v>
      </c>
      <c r="AY946">
        <f>IF(ISNUMBER('Wt%'!AY946),('Wt%'!AY946*10000),0)</f>
        <v>2.9999999999999996</v>
      </c>
      <c r="AZ946">
        <f>IF(ISNUMBER('Wt%'!AZ946),('Wt%'!AZ946*10000),0)</f>
        <v>11</v>
      </c>
      <c r="BA946">
        <f>IF(ISNUMBER('Wt%'!BA946),('Wt%'!BA946*10000),0)</f>
        <v>2</v>
      </c>
      <c r="BB946">
        <f>IF(ISNUMBER('Wt%'!BB946),('Wt%'!BB946*10000),0)</f>
        <v>5.9999999999999991</v>
      </c>
      <c r="BC946">
        <f>IF(ISNUMBER('Wt%'!BC946),('Wt%'!BC946*10000),0)</f>
        <v>2.9999999999999996</v>
      </c>
      <c r="BD946">
        <f>IF(ISNUMBER('Wt%'!BD946),('Wt%'!BD946*10000),0)</f>
        <v>304</v>
      </c>
      <c r="BE946">
        <f>IF(ISNUMBER('Wt%'!BE946),('Wt%'!BE946*10000),0)</f>
        <v>41</v>
      </c>
      <c r="BF946">
        <f>IF(ISNUMBER('Wt%'!BF946),('Wt%'!BF946*10000),0)</f>
        <v>14</v>
      </c>
      <c r="BG946">
        <f>IF(ISNUMBER('Wt%'!BG946),('Wt%'!BG946*10000),0)</f>
        <v>9</v>
      </c>
      <c r="BH946">
        <f>IF(ISNUMBER('Wt%'!BH946),('Wt%'!BH946*10000),0)</f>
        <v>0</v>
      </c>
      <c r="BI946">
        <f>IF(ISNUMBER('Wt%'!BI946),('Wt%'!BI946*10000),0)</f>
        <v>5</v>
      </c>
      <c r="BJ946">
        <f>IF(ISNUMBER('Wt%'!BJ946),('Wt%'!BJ946*10000),0)</f>
        <v>11</v>
      </c>
      <c r="BK946">
        <f>IF(ISNUMBER('Wt%'!BK946),('Wt%'!BK946*10000),0)</f>
        <v>5</v>
      </c>
    </row>
    <row r="947" spans="1:63" x14ac:dyDescent="0.25">
      <c r="A947" s="4">
        <v>11178.21</v>
      </c>
      <c r="B947" s="4" t="s">
        <v>71</v>
      </c>
      <c r="C947" s="4" t="s">
        <v>68</v>
      </c>
      <c r="D947">
        <f>IF(ISNUMBER('Wt%'!D947),('Wt%'!D947*10000),0)</f>
        <v>0</v>
      </c>
      <c r="E947">
        <f>IF(ISNUMBER('Wt%'!E947),('Wt%'!E947*10000),0)</f>
        <v>1342.0000000000002</v>
      </c>
      <c r="F947">
        <f>IF(ISNUMBER('Wt%'!F947),('Wt%'!F947*10000),0)</f>
        <v>14477</v>
      </c>
      <c r="G947">
        <f>IF(ISNUMBER('Wt%'!G947),('Wt%'!G947*10000),0)</f>
        <v>1251</v>
      </c>
      <c r="H947">
        <f>IF(ISNUMBER('Wt%'!H947),('Wt%'!H947*10000),0)</f>
        <v>46144.999999999993</v>
      </c>
      <c r="I947">
        <f>IF(ISNUMBER('Wt%'!I947),('Wt%'!I947*10000),0)</f>
        <v>425.00000000000006</v>
      </c>
      <c r="J947">
        <f>IF(ISNUMBER('Wt%'!J947),('Wt%'!J947*10000),0)</f>
        <v>142493</v>
      </c>
      <c r="K947">
        <f>IF(ISNUMBER('Wt%'!K947),('Wt%'!K947*10000),0)</f>
        <v>378</v>
      </c>
      <c r="L947">
        <f>IF(ISNUMBER('Wt%'!L947),('Wt%'!L947*10000),0)</f>
        <v>427</v>
      </c>
      <c r="M947">
        <f>IF(ISNUMBER('Wt%'!M947),('Wt%'!M947*10000),0)</f>
        <v>47</v>
      </c>
      <c r="N947">
        <f>IF(ISNUMBER('Wt%'!N947),('Wt%'!N947*10000),0)</f>
        <v>30396</v>
      </c>
      <c r="O947">
        <f>IF(ISNUMBER('Wt%'!O947),('Wt%'!O947*10000),0)</f>
        <v>91</v>
      </c>
      <c r="P947">
        <f>IF(ISNUMBER('Wt%'!P947),('Wt%'!P947*10000),0)</f>
        <v>26861</v>
      </c>
      <c r="Q947">
        <f>IF(ISNUMBER('Wt%'!Q947),('Wt%'!Q947*10000),0)</f>
        <v>64</v>
      </c>
      <c r="R947">
        <f>IF(ISNUMBER('Wt%'!R947),('Wt%'!R947*10000),0)</f>
        <v>66600</v>
      </c>
      <c r="S947">
        <f>IF(ISNUMBER('Wt%'!S947),('Wt%'!S947*10000),0)</f>
        <v>83</v>
      </c>
      <c r="T947">
        <f>IF(ISNUMBER('Wt%'!T947),('Wt%'!T947*10000),0)</f>
        <v>3755</v>
      </c>
      <c r="U947">
        <f>IF(ISNUMBER('Wt%'!U947),('Wt%'!U947*10000),0)</f>
        <v>17</v>
      </c>
      <c r="V947">
        <f>IF(ISNUMBER('Wt%'!V947),('Wt%'!V947*10000),0)</f>
        <v>76</v>
      </c>
      <c r="W947">
        <f>IF(ISNUMBER('Wt%'!W947),('Wt%'!W947*10000),0)</f>
        <v>9</v>
      </c>
      <c r="X947">
        <f>IF(ISNUMBER('Wt%'!X947),('Wt%'!X947*10000),0)</f>
        <v>72</v>
      </c>
      <c r="Y947">
        <f>IF(ISNUMBER('Wt%'!Y947),('Wt%'!Y947*10000),0)</f>
        <v>14</v>
      </c>
      <c r="Z947">
        <f>IF(ISNUMBER('Wt%'!Z947),('Wt%'!Z947*10000),0)</f>
        <v>323</v>
      </c>
      <c r="AA947">
        <f>IF(ISNUMBER('Wt%'!AA947),('Wt%'!AA947*10000),0)</f>
        <v>13</v>
      </c>
      <c r="AB947">
        <f>IF(ISNUMBER('Wt%'!AB947),('Wt%'!AB947*10000),0)</f>
        <v>37919</v>
      </c>
      <c r="AC947">
        <f>IF(ISNUMBER('Wt%'!AC947),('Wt%'!AC947*10000),0)</f>
        <v>92</v>
      </c>
      <c r="AD947">
        <f>IF(ISNUMBER('Wt%'!AD947),('Wt%'!AD947*10000),0)</f>
        <v>23</v>
      </c>
      <c r="AE947">
        <f>IF(ISNUMBER('Wt%'!AE947),('Wt%'!AE947*10000),0)</f>
        <v>1</v>
      </c>
      <c r="AF947">
        <f>IF(ISNUMBER('Wt%'!AF947),('Wt%'!AF947*10000),0)</f>
        <v>33</v>
      </c>
      <c r="AG947">
        <f>IF(ISNUMBER('Wt%'!AG947),('Wt%'!AG947*10000),0)</f>
        <v>2</v>
      </c>
      <c r="AH947">
        <f>IF(ISNUMBER('Wt%'!AH947),('Wt%'!AH947*10000),0)</f>
        <v>22</v>
      </c>
      <c r="AI947">
        <f>IF(ISNUMBER('Wt%'!AI947),('Wt%'!AI947*10000),0)</f>
        <v>2.9999999999999996</v>
      </c>
      <c r="AJ947">
        <f>IF(ISNUMBER('Wt%'!AJ947),('Wt%'!AJ947*10000),0)</f>
        <v>49</v>
      </c>
      <c r="AK947">
        <f>IF(ISNUMBER('Wt%'!AK947),('Wt%'!AK947*10000),0)</f>
        <v>2.9999999999999996</v>
      </c>
      <c r="AL947">
        <f>IF(ISNUMBER('Wt%'!AL947),('Wt%'!AL947*10000),0)</f>
        <v>23.999999999999996</v>
      </c>
      <c r="AM947">
        <f>IF(ISNUMBER('Wt%'!AM947),('Wt%'!AM947*10000),0)</f>
        <v>2</v>
      </c>
      <c r="AN947">
        <f>IF(ISNUMBER('Wt%'!AN947),('Wt%'!AN947*10000),0)</f>
        <v>5.9999999999999991</v>
      </c>
      <c r="AO947">
        <f>IF(ISNUMBER('Wt%'!AO947),('Wt%'!AO947*10000),0)</f>
        <v>1</v>
      </c>
      <c r="AP947">
        <f>IF(ISNUMBER('Wt%'!AP947),('Wt%'!AP947*10000),0)</f>
        <v>0</v>
      </c>
      <c r="AQ947">
        <f>IF(ISNUMBER('Wt%'!AQ947),('Wt%'!AQ947*10000),0)</f>
        <v>2</v>
      </c>
      <c r="AR947">
        <f>IF(ISNUMBER('Wt%'!AR947),('Wt%'!AR947*10000),0)</f>
        <v>134</v>
      </c>
      <c r="AS947">
        <f>IF(ISNUMBER('Wt%'!AS947),('Wt%'!AS947*10000),0)</f>
        <v>2.9999999999999996</v>
      </c>
      <c r="AT947">
        <f>IF(ISNUMBER('Wt%'!AT947),('Wt%'!AT947*10000),0)</f>
        <v>499</v>
      </c>
      <c r="AU947">
        <f>IF(ISNUMBER('Wt%'!AU947),('Wt%'!AU947*10000),0)</f>
        <v>4</v>
      </c>
      <c r="AV947">
        <f>IF(ISNUMBER('Wt%'!AV947),('Wt%'!AV947*10000),0)</f>
        <v>32</v>
      </c>
      <c r="AW947">
        <f>IF(ISNUMBER('Wt%'!AW947),('Wt%'!AW947*10000),0)</f>
        <v>2</v>
      </c>
      <c r="AX947">
        <f>IF(ISNUMBER('Wt%'!AX947),('Wt%'!AX947*10000),0)</f>
        <v>115.99999999999999</v>
      </c>
      <c r="AY947">
        <f>IF(ISNUMBER('Wt%'!AY947),('Wt%'!AY947*10000),0)</f>
        <v>2.9999999999999996</v>
      </c>
      <c r="AZ947">
        <f>IF(ISNUMBER('Wt%'!AZ947),('Wt%'!AZ947*10000),0)</f>
        <v>9</v>
      </c>
      <c r="BA947">
        <f>IF(ISNUMBER('Wt%'!BA947),('Wt%'!BA947*10000),0)</f>
        <v>2</v>
      </c>
      <c r="BB947">
        <f>IF(ISNUMBER('Wt%'!BB947),('Wt%'!BB947*10000),0)</f>
        <v>5</v>
      </c>
      <c r="BC947">
        <f>IF(ISNUMBER('Wt%'!BC947),('Wt%'!BC947*10000),0)</f>
        <v>2</v>
      </c>
      <c r="BD947">
        <f>IF(ISNUMBER('Wt%'!BD947),('Wt%'!BD947*10000),0)</f>
        <v>329</v>
      </c>
      <c r="BE947">
        <f>IF(ISNUMBER('Wt%'!BE947),('Wt%'!BE947*10000),0)</f>
        <v>44</v>
      </c>
      <c r="BF947">
        <f>IF(ISNUMBER('Wt%'!BF947),('Wt%'!BF947*10000),0)</f>
        <v>11</v>
      </c>
      <c r="BG947">
        <f>IF(ISNUMBER('Wt%'!BG947),('Wt%'!BG947*10000),0)</f>
        <v>8</v>
      </c>
      <c r="BH947">
        <f>IF(ISNUMBER('Wt%'!BH947),('Wt%'!BH947*10000),0)</f>
        <v>0</v>
      </c>
      <c r="BI947">
        <f>IF(ISNUMBER('Wt%'!BI947),('Wt%'!BI947*10000),0)</f>
        <v>5</v>
      </c>
      <c r="BJ947">
        <f>IF(ISNUMBER('Wt%'!BJ947),('Wt%'!BJ947*10000),0)</f>
        <v>7</v>
      </c>
      <c r="BK947">
        <f>IF(ISNUMBER('Wt%'!BK947),('Wt%'!BK947*10000),0)</f>
        <v>4</v>
      </c>
    </row>
    <row r="948" spans="1:63" x14ac:dyDescent="0.25">
      <c r="A948" s="4">
        <v>11178.25</v>
      </c>
      <c r="B948" s="4" t="s">
        <v>71</v>
      </c>
      <c r="C948" s="4" t="s">
        <v>68</v>
      </c>
      <c r="D948">
        <f>IF(ISNUMBER('Wt%'!D948),('Wt%'!D948*10000),0)</f>
        <v>0</v>
      </c>
      <c r="E948">
        <f>IF(ISNUMBER('Wt%'!E948),('Wt%'!E948*10000),0)</f>
        <v>1363</v>
      </c>
      <c r="F948">
        <f>IF(ISNUMBER('Wt%'!F948),('Wt%'!F948*10000),0)</f>
        <v>16922</v>
      </c>
      <c r="G948">
        <f>IF(ISNUMBER('Wt%'!G948),('Wt%'!G948*10000),0)</f>
        <v>1273</v>
      </c>
      <c r="H948">
        <f>IF(ISNUMBER('Wt%'!H948),('Wt%'!H948*10000),0)</f>
        <v>52908</v>
      </c>
      <c r="I948">
        <f>IF(ISNUMBER('Wt%'!I948),('Wt%'!I948*10000),0)</f>
        <v>451.99999999999994</v>
      </c>
      <c r="J948">
        <f>IF(ISNUMBER('Wt%'!J948),('Wt%'!J948*10000),0)</f>
        <v>161978</v>
      </c>
      <c r="K948">
        <f>IF(ISNUMBER('Wt%'!K948),('Wt%'!K948*10000),0)</f>
        <v>409</v>
      </c>
      <c r="L948">
        <f>IF(ISNUMBER('Wt%'!L948),('Wt%'!L948*10000),0)</f>
        <v>511</v>
      </c>
      <c r="M948">
        <f>IF(ISNUMBER('Wt%'!M948),('Wt%'!M948*10000),0)</f>
        <v>47.999999999999993</v>
      </c>
      <c r="N948">
        <f>IF(ISNUMBER('Wt%'!N948),('Wt%'!N948*10000),0)</f>
        <v>26690</v>
      </c>
      <c r="O948">
        <f>IF(ISNUMBER('Wt%'!O948),('Wt%'!O948*10000),0)</f>
        <v>86</v>
      </c>
      <c r="P948">
        <f>IF(ISNUMBER('Wt%'!P948),('Wt%'!P948*10000),0)</f>
        <v>29813</v>
      </c>
      <c r="Q948">
        <f>IF(ISNUMBER('Wt%'!Q948),('Wt%'!Q948*10000),0)</f>
        <v>69</v>
      </c>
      <c r="R948">
        <f>IF(ISNUMBER('Wt%'!R948),('Wt%'!R948*10000),0)</f>
        <v>60270</v>
      </c>
      <c r="S948">
        <f>IF(ISNUMBER('Wt%'!S948),('Wt%'!S948*10000),0)</f>
        <v>79.000000000000014</v>
      </c>
      <c r="T948">
        <f>IF(ISNUMBER('Wt%'!T948),('Wt%'!T948*10000),0)</f>
        <v>3931</v>
      </c>
      <c r="U948">
        <f>IF(ISNUMBER('Wt%'!U948),('Wt%'!U948*10000),0)</f>
        <v>17</v>
      </c>
      <c r="V948">
        <f>IF(ISNUMBER('Wt%'!V948),('Wt%'!V948*10000),0)</f>
        <v>68</v>
      </c>
      <c r="W948">
        <f>IF(ISNUMBER('Wt%'!W948),('Wt%'!W948*10000),0)</f>
        <v>10</v>
      </c>
      <c r="X948">
        <f>IF(ISNUMBER('Wt%'!X948),('Wt%'!X948*10000),0)</f>
        <v>61.000000000000007</v>
      </c>
      <c r="Y948">
        <f>IF(ISNUMBER('Wt%'!Y948),('Wt%'!Y948*10000),0)</f>
        <v>15</v>
      </c>
      <c r="Z948">
        <f>IF(ISNUMBER('Wt%'!Z948),('Wt%'!Z948*10000),0)</f>
        <v>303</v>
      </c>
      <c r="AA948">
        <f>IF(ISNUMBER('Wt%'!AA948),('Wt%'!AA948*10000),0)</f>
        <v>13</v>
      </c>
      <c r="AB948">
        <f>IF(ISNUMBER('Wt%'!AB948),('Wt%'!AB948*10000),0)</f>
        <v>38941</v>
      </c>
      <c r="AC948">
        <f>IF(ISNUMBER('Wt%'!AC948),('Wt%'!AC948*10000),0)</f>
        <v>92.999999999999986</v>
      </c>
      <c r="AD948">
        <f>IF(ISNUMBER('Wt%'!AD948),('Wt%'!AD948*10000),0)</f>
        <v>22</v>
      </c>
      <c r="AE948">
        <f>IF(ISNUMBER('Wt%'!AE948),('Wt%'!AE948*10000),0)</f>
        <v>1</v>
      </c>
      <c r="AF948">
        <f>IF(ISNUMBER('Wt%'!AF948),('Wt%'!AF948*10000),0)</f>
        <v>34</v>
      </c>
      <c r="AG948">
        <f>IF(ISNUMBER('Wt%'!AG948),('Wt%'!AG948*10000),0)</f>
        <v>2</v>
      </c>
      <c r="AH948">
        <f>IF(ISNUMBER('Wt%'!AH948),('Wt%'!AH948*10000),0)</f>
        <v>27</v>
      </c>
      <c r="AI948">
        <f>IF(ISNUMBER('Wt%'!AI948),('Wt%'!AI948*10000),0)</f>
        <v>2.9999999999999996</v>
      </c>
      <c r="AJ948">
        <f>IF(ISNUMBER('Wt%'!AJ948),('Wt%'!AJ948*10000),0)</f>
        <v>45</v>
      </c>
      <c r="AK948">
        <f>IF(ISNUMBER('Wt%'!AK948),('Wt%'!AK948*10000),0)</f>
        <v>2</v>
      </c>
      <c r="AL948">
        <f>IF(ISNUMBER('Wt%'!AL948),('Wt%'!AL948*10000),0)</f>
        <v>25</v>
      </c>
      <c r="AM948">
        <f>IF(ISNUMBER('Wt%'!AM948),('Wt%'!AM948*10000),0)</f>
        <v>2</v>
      </c>
      <c r="AN948">
        <f>IF(ISNUMBER('Wt%'!AN948),('Wt%'!AN948*10000),0)</f>
        <v>9</v>
      </c>
      <c r="AO948">
        <f>IF(ISNUMBER('Wt%'!AO948),('Wt%'!AO948*10000),0)</f>
        <v>1</v>
      </c>
      <c r="AP948">
        <f>IF(ISNUMBER('Wt%'!AP948),('Wt%'!AP948*10000),0)</f>
        <v>0</v>
      </c>
      <c r="AQ948">
        <f>IF(ISNUMBER('Wt%'!AQ948),('Wt%'!AQ948*10000),0)</f>
        <v>2</v>
      </c>
      <c r="AR948">
        <f>IF(ISNUMBER('Wt%'!AR948),('Wt%'!AR948*10000),0)</f>
        <v>139</v>
      </c>
      <c r="AS948">
        <f>IF(ISNUMBER('Wt%'!AS948),('Wt%'!AS948*10000),0)</f>
        <v>2.9999999999999996</v>
      </c>
      <c r="AT948">
        <f>IF(ISNUMBER('Wt%'!AT948),('Wt%'!AT948*10000),0)</f>
        <v>550</v>
      </c>
      <c r="AU948">
        <f>IF(ISNUMBER('Wt%'!AU948),('Wt%'!AU948*10000),0)</f>
        <v>4</v>
      </c>
      <c r="AV948">
        <f>IF(ISNUMBER('Wt%'!AV948),('Wt%'!AV948*10000),0)</f>
        <v>31</v>
      </c>
      <c r="AW948">
        <f>IF(ISNUMBER('Wt%'!AW948),('Wt%'!AW948*10000),0)</f>
        <v>2</v>
      </c>
      <c r="AX948">
        <f>IF(ISNUMBER('Wt%'!AX948),('Wt%'!AX948*10000),0)</f>
        <v>111</v>
      </c>
      <c r="AY948">
        <f>IF(ISNUMBER('Wt%'!AY948),('Wt%'!AY948*10000),0)</f>
        <v>2.9999999999999996</v>
      </c>
      <c r="AZ948">
        <f>IF(ISNUMBER('Wt%'!AZ948),('Wt%'!AZ948*10000),0)</f>
        <v>8</v>
      </c>
      <c r="BA948">
        <f>IF(ISNUMBER('Wt%'!BA948),('Wt%'!BA948*10000),0)</f>
        <v>2</v>
      </c>
      <c r="BB948">
        <f>IF(ISNUMBER('Wt%'!BB948),('Wt%'!BB948*10000),0)</f>
        <v>2</v>
      </c>
      <c r="BC948">
        <f>IF(ISNUMBER('Wt%'!BC948),('Wt%'!BC948*10000),0)</f>
        <v>2</v>
      </c>
      <c r="BD948">
        <f>IF(ISNUMBER('Wt%'!BD948),('Wt%'!BD948*10000),0)</f>
        <v>402</v>
      </c>
      <c r="BE948">
        <f>IF(ISNUMBER('Wt%'!BE948),('Wt%'!BE948*10000),0)</f>
        <v>46</v>
      </c>
      <c r="BF948">
        <f>IF(ISNUMBER('Wt%'!BF948),('Wt%'!BF948*10000),0)</f>
        <v>11</v>
      </c>
      <c r="BG948">
        <f>IF(ISNUMBER('Wt%'!BG948),('Wt%'!BG948*10000),0)</f>
        <v>8</v>
      </c>
      <c r="BH948">
        <f>IF(ISNUMBER('Wt%'!BH948),('Wt%'!BH948*10000),0)</f>
        <v>5</v>
      </c>
      <c r="BI948">
        <f>IF(ISNUMBER('Wt%'!BI948),('Wt%'!BI948*10000),0)</f>
        <v>5</v>
      </c>
      <c r="BJ948">
        <f>IF(ISNUMBER('Wt%'!BJ948),('Wt%'!BJ948*10000),0)</f>
        <v>11</v>
      </c>
      <c r="BK948">
        <f>IF(ISNUMBER('Wt%'!BK948),('Wt%'!BK948*10000),0)</f>
        <v>4</v>
      </c>
    </row>
    <row r="949" spans="1:63" x14ac:dyDescent="0.25">
      <c r="A949" s="4">
        <v>11178.28</v>
      </c>
      <c r="B949" s="4" t="s">
        <v>71</v>
      </c>
      <c r="C949" s="4" t="s">
        <v>68</v>
      </c>
      <c r="D949">
        <f>IF(ISNUMBER('Wt%'!D949),('Wt%'!D949*10000),0)</f>
        <v>0</v>
      </c>
      <c r="E949">
        <f>IF(ISNUMBER('Wt%'!E949),('Wt%'!E949*10000),0)</f>
        <v>1324</v>
      </c>
      <c r="F949">
        <f>IF(ISNUMBER('Wt%'!F949),('Wt%'!F949*10000),0)</f>
        <v>12120</v>
      </c>
      <c r="G949">
        <f>IF(ISNUMBER('Wt%'!G949),('Wt%'!G949*10000),0)</f>
        <v>1150</v>
      </c>
      <c r="H949">
        <f>IF(ISNUMBER('Wt%'!H949),('Wt%'!H949*10000),0)</f>
        <v>33881</v>
      </c>
      <c r="I949">
        <f>IF(ISNUMBER('Wt%'!I949),('Wt%'!I949*10000),0)</f>
        <v>371.99999999999994</v>
      </c>
      <c r="J949">
        <f>IF(ISNUMBER('Wt%'!J949),('Wt%'!J949*10000),0)</f>
        <v>121449</v>
      </c>
      <c r="K949">
        <f>IF(ISNUMBER('Wt%'!K949),('Wt%'!K949*10000),0)</f>
        <v>349</v>
      </c>
      <c r="L949">
        <f>IF(ISNUMBER('Wt%'!L949),('Wt%'!L949*10000),0)</f>
        <v>462</v>
      </c>
      <c r="M949">
        <f>IF(ISNUMBER('Wt%'!M949),('Wt%'!M949*10000),0)</f>
        <v>50</v>
      </c>
      <c r="N949">
        <f>IF(ISNUMBER('Wt%'!N949),('Wt%'!N949*10000),0)</f>
        <v>24438</v>
      </c>
      <c r="O949">
        <f>IF(ISNUMBER('Wt%'!O949),('Wt%'!O949*10000),0)</f>
        <v>80</v>
      </c>
      <c r="P949">
        <f>IF(ISNUMBER('Wt%'!P949),('Wt%'!P949*10000),0)</f>
        <v>17510</v>
      </c>
      <c r="Q949">
        <f>IF(ISNUMBER('Wt%'!Q949),('Wt%'!Q949*10000),0)</f>
        <v>51.000000000000007</v>
      </c>
      <c r="R949">
        <f>IF(ISNUMBER('Wt%'!R949),('Wt%'!R949*10000),0)</f>
        <v>98274.000000000015</v>
      </c>
      <c r="S949">
        <f>IF(ISNUMBER('Wt%'!S949),('Wt%'!S949*10000),0)</f>
        <v>98</v>
      </c>
      <c r="T949">
        <f>IF(ISNUMBER('Wt%'!T949),('Wt%'!T949*10000),0)</f>
        <v>2691</v>
      </c>
      <c r="U949">
        <f>IF(ISNUMBER('Wt%'!U949),('Wt%'!U949*10000),0)</f>
        <v>16</v>
      </c>
      <c r="V949">
        <f>IF(ISNUMBER('Wt%'!V949),('Wt%'!V949*10000),0)</f>
        <v>0</v>
      </c>
      <c r="W949">
        <f>IF(ISNUMBER('Wt%'!W949),('Wt%'!W949*10000),0)</f>
        <v>9</v>
      </c>
      <c r="X949">
        <f>IF(ISNUMBER('Wt%'!X949),('Wt%'!X949*10000),0)</f>
        <v>31</v>
      </c>
      <c r="Y949">
        <f>IF(ISNUMBER('Wt%'!Y949),('Wt%'!Y949*10000),0)</f>
        <v>13</v>
      </c>
      <c r="Z949">
        <f>IF(ISNUMBER('Wt%'!Z949),('Wt%'!Z949*10000),0)</f>
        <v>312</v>
      </c>
      <c r="AA949">
        <f>IF(ISNUMBER('Wt%'!AA949),('Wt%'!AA949*10000),0)</f>
        <v>13</v>
      </c>
      <c r="AB949">
        <f>IF(ISNUMBER('Wt%'!AB949),('Wt%'!AB949*10000),0)</f>
        <v>29642</v>
      </c>
      <c r="AC949">
        <f>IF(ISNUMBER('Wt%'!AC949),('Wt%'!AC949*10000),0)</f>
        <v>83</v>
      </c>
      <c r="AD949">
        <f>IF(ISNUMBER('Wt%'!AD949),('Wt%'!AD949*10000),0)</f>
        <v>20</v>
      </c>
      <c r="AE949">
        <f>IF(ISNUMBER('Wt%'!AE949),('Wt%'!AE949*10000),0)</f>
        <v>1</v>
      </c>
      <c r="AF949">
        <f>IF(ISNUMBER('Wt%'!AF949),('Wt%'!AF949*10000),0)</f>
        <v>28.999999999999996</v>
      </c>
      <c r="AG949">
        <f>IF(ISNUMBER('Wt%'!AG949),('Wt%'!AG949*10000),0)</f>
        <v>2</v>
      </c>
      <c r="AH949">
        <f>IF(ISNUMBER('Wt%'!AH949),('Wt%'!AH949*10000),0)</f>
        <v>26</v>
      </c>
      <c r="AI949">
        <f>IF(ISNUMBER('Wt%'!AI949),('Wt%'!AI949*10000),0)</f>
        <v>4</v>
      </c>
      <c r="AJ949">
        <f>IF(ISNUMBER('Wt%'!AJ949),('Wt%'!AJ949*10000),0)</f>
        <v>68</v>
      </c>
      <c r="AK949">
        <f>IF(ISNUMBER('Wt%'!AK949),('Wt%'!AK949*10000),0)</f>
        <v>2.9999999999999996</v>
      </c>
      <c r="AL949">
        <f>IF(ISNUMBER('Wt%'!AL949),('Wt%'!AL949*10000),0)</f>
        <v>17</v>
      </c>
      <c r="AM949">
        <f>IF(ISNUMBER('Wt%'!AM949),('Wt%'!AM949*10000),0)</f>
        <v>2</v>
      </c>
      <c r="AN949">
        <f>IF(ISNUMBER('Wt%'!AN949),('Wt%'!AN949*10000),0)</f>
        <v>10</v>
      </c>
      <c r="AO949">
        <f>IF(ISNUMBER('Wt%'!AO949),('Wt%'!AO949*10000),0)</f>
        <v>2</v>
      </c>
      <c r="AP949">
        <f>IF(ISNUMBER('Wt%'!AP949),('Wt%'!AP949*10000),0)</f>
        <v>0</v>
      </c>
      <c r="AQ949">
        <f>IF(ISNUMBER('Wt%'!AQ949),('Wt%'!AQ949*10000),0)</f>
        <v>2</v>
      </c>
      <c r="AR949">
        <f>IF(ISNUMBER('Wt%'!AR949),('Wt%'!AR949*10000),0)</f>
        <v>89</v>
      </c>
      <c r="AS949">
        <f>IF(ISNUMBER('Wt%'!AS949),('Wt%'!AS949*10000),0)</f>
        <v>2</v>
      </c>
      <c r="AT949">
        <f>IF(ISNUMBER('Wt%'!AT949),('Wt%'!AT949*10000),0)</f>
        <v>499</v>
      </c>
      <c r="AU949">
        <f>IF(ISNUMBER('Wt%'!AU949),('Wt%'!AU949*10000),0)</f>
        <v>4</v>
      </c>
      <c r="AV949">
        <f>IF(ISNUMBER('Wt%'!AV949),('Wt%'!AV949*10000),0)</f>
        <v>34</v>
      </c>
      <c r="AW949">
        <f>IF(ISNUMBER('Wt%'!AW949),('Wt%'!AW949*10000),0)</f>
        <v>2</v>
      </c>
      <c r="AX949">
        <f>IF(ISNUMBER('Wt%'!AX949),('Wt%'!AX949*10000),0)</f>
        <v>210</v>
      </c>
      <c r="AY949">
        <f>IF(ISNUMBER('Wt%'!AY949),('Wt%'!AY949*10000),0)</f>
        <v>2.9999999999999996</v>
      </c>
      <c r="AZ949">
        <f>IF(ISNUMBER('Wt%'!AZ949),('Wt%'!AZ949*10000),0)</f>
        <v>7</v>
      </c>
      <c r="BA949">
        <f>IF(ISNUMBER('Wt%'!BA949),('Wt%'!BA949*10000),0)</f>
        <v>2</v>
      </c>
      <c r="BB949">
        <f>IF(ISNUMBER('Wt%'!BB949),('Wt%'!BB949*10000),0)</f>
        <v>10</v>
      </c>
      <c r="BC949">
        <f>IF(ISNUMBER('Wt%'!BC949),('Wt%'!BC949*10000),0)</f>
        <v>2.9999999999999996</v>
      </c>
      <c r="BD949">
        <f>IF(ISNUMBER('Wt%'!BD949),('Wt%'!BD949*10000),0)</f>
        <v>365</v>
      </c>
      <c r="BE949">
        <f>IF(ISNUMBER('Wt%'!BE949),('Wt%'!BE949*10000),0)</f>
        <v>44</v>
      </c>
      <c r="BF949">
        <f>IF(ISNUMBER('Wt%'!BF949),('Wt%'!BF949*10000),0)</f>
        <v>13</v>
      </c>
      <c r="BG949">
        <f>IF(ISNUMBER('Wt%'!BG949),('Wt%'!BG949*10000),0)</f>
        <v>8</v>
      </c>
      <c r="BH949">
        <f>IF(ISNUMBER('Wt%'!BH949),('Wt%'!BH949*10000),0)</f>
        <v>0</v>
      </c>
      <c r="BI949">
        <f>IF(ISNUMBER('Wt%'!BI949),('Wt%'!BI949*10000),0)</f>
        <v>5</v>
      </c>
      <c r="BJ949">
        <f>IF(ISNUMBER('Wt%'!BJ949),('Wt%'!BJ949*10000),0)</f>
        <v>0</v>
      </c>
      <c r="BK949">
        <f>IF(ISNUMBER('Wt%'!BK949),('Wt%'!BK949*10000),0)</f>
        <v>4</v>
      </c>
    </row>
    <row r="950" spans="1:63" x14ac:dyDescent="0.25">
      <c r="A950" s="4">
        <v>11178.31</v>
      </c>
      <c r="B950" s="4" t="s">
        <v>71</v>
      </c>
      <c r="C950" s="4" t="s">
        <v>68</v>
      </c>
      <c r="D950">
        <f>IF(ISNUMBER('Wt%'!D950),('Wt%'!D950*10000),0)</f>
        <v>0</v>
      </c>
      <c r="E950">
        <f>IF(ISNUMBER('Wt%'!E950),('Wt%'!E950*10000),0)</f>
        <v>1337.0000000000002</v>
      </c>
      <c r="F950">
        <f>IF(ISNUMBER('Wt%'!F950),('Wt%'!F950*10000),0)</f>
        <v>13444</v>
      </c>
      <c r="G950">
        <f>IF(ISNUMBER('Wt%'!G950),('Wt%'!G950*10000),0)</f>
        <v>1195</v>
      </c>
      <c r="H950">
        <f>IF(ISNUMBER('Wt%'!H950),('Wt%'!H950*10000),0)</f>
        <v>37242</v>
      </c>
      <c r="I950">
        <f>IF(ISNUMBER('Wt%'!I950),('Wt%'!I950*10000),0)</f>
        <v>383.99999999999994</v>
      </c>
      <c r="J950">
        <f>IF(ISNUMBER('Wt%'!J950),('Wt%'!J950*10000),0)</f>
        <v>120447</v>
      </c>
      <c r="K950">
        <f>IF(ISNUMBER('Wt%'!K950),('Wt%'!K950*10000),0)</f>
        <v>342</v>
      </c>
      <c r="L950">
        <f>IF(ISNUMBER('Wt%'!L950),('Wt%'!L950*10000),0)</f>
        <v>433</v>
      </c>
      <c r="M950">
        <f>IF(ISNUMBER('Wt%'!M950),('Wt%'!M950*10000),0)</f>
        <v>45</v>
      </c>
      <c r="N950">
        <f>IF(ISNUMBER('Wt%'!N950),('Wt%'!N950*10000),0)</f>
        <v>35205</v>
      </c>
      <c r="O950">
        <f>IF(ISNUMBER('Wt%'!O950),('Wt%'!O950*10000),0)</f>
        <v>95.999999999999986</v>
      </c>
      <c r="P950">
        <f>IF(ISNUMBER('Wt%'!P950),('Wt%'!P950*10000),0)</f>
        <v>21063</v>
      </c>
      <c r="Q950">
        <f>IF(ISNUMBER('Wt%'!Q950),('Wt%'!Q950*10000),0)</f>
        <v>56</v>
      </c>
      <c r="R950">
        <f>IF(ISNUMBER('Wt%'!R950),('Wt%'!R950*10000),0)</f>
        <v>70921</v>
      </c>
      <c r="S950">
        <f>IF(ISNUMBER('Wt%'!S950),('Wt%'!S950*10000),0)</f>
        <v>84</v>
      </c>
      <c r="T950">
        <f>IF(ISNUMBER('Wt%'!T950),('Wt%'!T950*10000),0)</f>
        <v>3259.0000000000005</v>
      </c>
      <c r="U950">
        <f>IF(ISNUMBER('Wt%'!U950),('Wt%'!U950*10000),0)</f>
        <v>16</v>
      </c>
      <c r="V950">
        <f>IF(ISNUMBER('Wt%'!V950),('Wt%'!V950*10000),0)</f>
        <v>44</v>
      </c>
      <c r="W950">
        <f>IF(ISNUMBER('Wt%'!W950),('Wt%'!W950*10000),0)</f>
        <v>9</v>
      </c>
      <c r="X950">
        <f>IF(ISNUMBER('Wt%'!X950),('Wt%'!X950*10000),0)</f>
        <v>42</v>
      </c>
      <c r="Y950">
        <f>IF(ISNUMBER('Wt%'!Y950),('Wt%'!Y950*10000),0)</f>
        <v>13</v>
      </c>
      <c r="Z950">
        <f>IF(ISNUMBER('Wt%'!Z950),('Wt%'!Z950*10000),0)</f>
        <v>280</v>
      </c>
      <c r="AA950">
        <f>IF(ISNUMBER('Wt%'!AA950),('Wt%'!AA950*10000),0)</f>
        <v>11.999999999999998</v>
      </c>
      <c r="AB950">
        <f>IF(ISNUMBER('Wt%'!AB950),('Wt%'!AB950*10000),0)</f>
        <v>35486</v>
      </c>
      <c r="AC950">
        <f>IF(ISNUMBER('Wt%'!AC950),('Wt%'!AC950*10000),0)</f>
        <v>89</v>
      </c>
      <c r="AD950">
        <f>IF(ISNUMBER('Wt%'!AD950),('Wt%'!AD950*10000),0)</f>
        <v>22</v>
      </c>
      <c r="AE950">
        <f>IF(ISNUMBER('Wt%'!AE950),('Wt%'!AE950*10000),0)</f>
        <v>1</v>
      </c>
      <c r="AF950">
        <f>IF(ISNUMBER('Wt%'!AF950),('Wt%'!AF950*10000),0)</f>
        <v>33</v>
      </c>
      <c r="AG950">
        <f>IF(ISNUMBER('Wt%'!AG950),('Wt%'!AG950*10000),0)</f>
        <v>2</v>
      </c>
      <c r="AH950">
        <f>IF(ISNUMBER('Wt%'!AH950),('Wt%'!AH950*10000),0)</f>
        <v>23</v>
      </c>
      <c r="AI950">
        <f>IF(ISNUMBER('Wt%'!AI950),('Wt%'!AI950*10000),0)</f>
        <v>2.9999999999999996</v>
      </c>
      <c r="AJ950">
        <f>IF(ISNUMBER('Wt%'!AJ950),('Wt%'!AJ950*10000),0)</f>
        <v>46</v>
      </c>
      <c r="AK950">
        <f>IF(ISNUMBER('Wt%'!AK950),('Wt%'!AK950*10000),0)</f>
        <v>2.9999999999999996</v>
      </c>
      <c r="AL950">
        <f>IF(ISNUMBER('Wt%'!AL950),('Wt%'!AL950*10000),0)</f>
        <v>25</v>
      </c>
      <c r="AM950">
        <f>IF(ISNUMBER('Wt%'!AM950),('Wt%'!AM950*10000),0)</f>
        <v>2</v>
      </c>
      <c r="AN950">
        <f>IF(ISNUMBER('Wt%'!AN950),('Wt%'!AN950*10000),0)</f>
        <v>10</v>
      </c>
      <c r="AO950">
        <f>IF(ISNUMBER('Wt%'!AO950),('Wt%'!AO950*10000),0)</f>
        <v>2</v>
      </c>
      <c r="AP950">
        <f>IF(ISNUMBER('Wt%'!AP950),('Wt%'!AP950*10000),0)</f>
        <v>0</v>
      </c>
      <c r="AQ950">
        <f>IF(ISNUMBER('Wt%'!AQ950),('Wt%'!AQ950*10000),0)</f>
        <v>2</v>
      </c>
      <c r="AR950">
        <f>IF(ISNUMBER('Wt%'!AR950),('Wt%'!AR950*10000),0)</f>
        <v>117</v>
      </c>
      <c r="AS950">
        <f>IF(ISNUMBER('Wt%'!AS950),('Wt%'!AS950*10000),0)</f>
        <v>2.9999999999999996</v>
      </c>
      <c r="AT950">
        <f>IF(ISNUMBER('Wt%'!AT950),('Wt%'!AT950*10000),0)</f>
        <v>564</v>
      </c>
      <c r="AU950">
        <f>IF(ISNUMBER('Wt%'!AU950),('Wt%'!AU950*10000),0)</f>
        <v>4</v>
      </c>
      <c r="AV950">
        <f>IF(ISNUMBER('Wt%'!AV950),('Wt%'!AV950*10000),0)</f>
        <v>32</v>
      </c>
      <c r="AW950">
        <f>IF(ISNUMBER('Wt%'!AW950),('Wt%'!AW950*10000),0)</f>
        <v>2</v>
      </c>
      <c r="AX950">
        <f>IF(ISNUMBER('Wt%'!AX950),('Wt%'!AX950*10000),0)</f>
        <v>115</v>
      </c>
      <c r="AY950">
        <f>IF(ISNUMBER('Wt%'!AY950),('Wt%'!AY950*10000),0)</f>
        <v>2.9999999999999996</v>
      </c>
      <c r="AZ950">
        <f>IF(ISNUMBER('Wt%'!AZ950),('Wt%'!AZ950*10000),0)</f>
        <v>11</v>
      </c>
      <c r="BA950">
        <f>IF(ISNUMBER('Wt%'!BA950),('Wt%'!BA950*10000),0)</f>
        <v>2</v>
      </c>
      <c r="BB950">
        <f>IF(ISNUMBER('Wt%'!BB950),('Wt%'!BB950*10000),0)</f>
        <v>0</v>
      </c>
      <c r="BC950">
        <f>IF(ISNUMBER('Wt%'!BC950),('Wt%'!BC950*10000),0)</f>
        <v>2.9999999999999996</v>
      </c>
      <c r="BD950">
        <f>IF(ISNUMBER('Wt%'!BD950),('Wt%'!BD950*10000),0)</f>
        <v>322</v>
      </c>
      <c r="BE950">
        <f>IF(ISNUMBER('Wt%'!BE950),('Wt%'!BE950*10000),0)</f>
        <v>44</v>
      </c>
      <c r="BF950">
        <f>IF(ISNUMBER('Wt%'!BF950),('Wt%'!BF950*10000),0)</f>
        <v>16</v>
      </c>
      <c r="BG950">
        <f>IF(ISNUMBER('Wt%'!BG950),('Wt%'!BG950*10000),0)</f>
        <v>8</v>
      </c>
      <c r="BH950">
        <f>IF(ISNUMBER('Wt%'!BH950),('Wt%'!BH950*10000),0)</f>
        <v>8</v>
      </c>
      <c r="BI950">
        <f>IF(ISNUMBER('Wt%'!BI950),('Wt%'!BI950*10000),0)</f>
        <v>5</v>
      </c>
      <c r="BJ950">
        <f>IF(ISNUMBER('Wt%'!BJ950),('Wt%'!BJ950*10000),0)</f>
        <v>10</v>
      </c>
      <c r="BK950">
        <f>IF(ISNUMBER('Wt%'!BK950),('Wt%'!BK950*10000),0)</f>
        <v>4</v>
      </c>
    </row>
    <row r="951" spans="1:63" x14ac:dyDescent="0.25">
      <c r="A951" s="4">
        <v>11178.33</v>
      </c>
      <c r="B951" s="4" t="s">
        <v>71</v>
      </c>
      <c r="C951" s="4" t="s">
        <v>68</v>
      </c>
      <c r="D951">
        <f>IF(ISNUMBER('Wt%'!D951),('Wt%'!D951*10000),0)</f>
        <v>0</v>
      </c>
      <c r="E951">
        <f>IF(ISNUMBER('Wt%'!E951),('Wt%'!E951*10000),0)</f>
        <v>1332.0000000000002</v>
      </c>
      <c r="F951">
        <f>IF(ISNUMBER('Wt%'!F951),('Wt%'!F951*10000),0)</f>
        <v>13999</v>
      </c>
      <c r="G951">
        <f>IF(ISNUMBER('Wt%'!G951),('Wt%'!G951*10000),0)</f>
        <v>1212</v>
      </c>
      <c r="H951">
        <f>IF(ISNUMBER('Wt%'!H951),('Wt%'!H951*10000),0)</f>
        <v>44337</v>
      </c>
      <c r="I951">
        <f>IF(ISNUMBER('Wt%'!I951),('Wt%'!I951*10000),0)</f>
        <v>411</v>
      </c>
      <c r="J951">
        <f>IF(ISNUMBER('Wt%'!J951),('Wt%'!J951*10000),0)</f>
        <v>134169</v>
      </c>
      <c r="K951">
        <f>IF(ISNUMBER('Wt%'!K951),('Wt%'!K951*10000),0)</f>
        <v>360</v>
      </c>
      <c r="L951">
        <f>IF(ISNUMBER('Wt%'!L951),('Wt%'!L951*10000),0)</f>
        <v>455</v>
      </c>
      <c r="M951">
        <f>IF(ISNUMBER('Wt%'!M951),('Wt%'!M951*10000),0)</f>
        <v>44</v>
      </c>
      <c r="N951">
        <f>IF(ISNUMBER('Wt%'!N951),('Wt%'!N951*10000),0)</f>
        <v>35682</v>
      </c>
      <c r="O951">
        <f>IF(ISNUMBER('Wt%'!O951),('Wt%'!O951*10000),0)</f>
        <v>97</v>
      </c>
      <c r="P951">
        <f>IF(ISNUMBER('Wt%'!P951),('Wt%'!P951*10000),0)</f>
        <v>25489</v>
      </c>
      <c r="Q951">
        <f>IF(ISNUMBER('Wt%'!Q951),('Wt%'!Q951*10000),0)</f>
        <v>62</v>
      </c>
      <c r="R951">
        <f>IF(ISNUMBER('Wt%'!R951),('Wt%'!R951*10000),0)</f>
        <v>54027</v>
      </c>
      <c r="S951">
        <f>IF(ISNUMBER('Wt%'!S951),('Wt%'!S951*10000),0)</f>
        <v>75</v>
      </c>
      <c r="T951">
        <f>IF(ISNUMBER('Wt%'!T951),('Wt%'!T951*10000),0)</f>
        <v>3306</v>
      </c>
      <c r="U951">
        <f>IF(ISNUMBER('Wt%'!U951),('Wt%'!U951*10000),0)</f>
        <v>16</v>
      </c>
      <c r="V951">
        <f>IF(ISNUMBER('Wt%'!V951),('Wt%'!V951*10000),0)</f>
        <v>76</v>
      </c>
      <c r="W951">
        <f>IF(ISNUMBER('Wt%'!W951),('Wt%'!W951*10000),0)</f>
        <v>9</v>
      </c>
      <c r="X951">
        <f>IF(ISNUMBER('Wt%'!X951),('Wt%'!X951*10000),0)</f>
        <v>55</v>
      </c>
      <c r="Y951">
        <f>IF(ISNUMBER('Wt%'!Y951),('Wt%'!Y951*10000),0)</f>
        <v>14</v>
      </c>
      <c r="Z951">
        <f>IF(ISNUMBER('Wt%'!Z951),('Wt%'!Z951*10000),0)</f>
        <v>253</v>
      </c>
      <c r="AA951">
        <f>IF(ISNUMBER('Wt%'!AA951),('Wt%'!AA951*10000),0)</f>
        <v>11.999999999999998</v>
      </c>
      <c r="AB951">
        <f>IF(ISNUMBER('Wt%'!AB951),('Wt%'!AB951*10000),0)</f>
        <v>37632</v>
      </c>
      <c r="AC951">
        <f>IF(ISNUMBER('Wt%'!AC951),('Wt%'!AC951*10000),0)</f>
        <v>91</v>
      </c>
      <c r="AD951">
        <f>IF(ISNUMBER('Wt%'!AD951),('Wt%'!AD951*10000),0)</f>
        <v>22</v>
      </c>
      <c r="AE951">
        <f>IF(ISNUMBER('Wt%'!AE951),('Wt%'!AE951*10000),0)</f>
        <v>1</v>
      </c>
      <c r="AF951">
        <f>IF(ISNUMBER('Wt%'!AF951),('Wt%'!AF951*10000),0)</f>
        <v>31</v>
      </c>
      <c r="AG951">
        <f>IF(ISNUMBER('Wt%'!AG951),('Wt%'!AG951*10000),0)</f>
        <v>2</v>
      </c>
      <c r="AH951">
        <f>IF(ISNUMBER('Wt%'!AH951),('Wt%'!AH951*10000),0)</f>
        <v>33</v>
      </c>
      <c r="AI951">
        <f>IF(ISNUMBER('Wt%'!AI951),('Wt%'!AI951*10000),0)</f>
        <v>2.9999999999999996</v>
      </c>
      <c r="AJ951">
        <f>IF(ISNUMBER('Wt%'!AJ951),('Wt%'!AJ951*10000),0)</f>
        <v>44</v>
      </c>
      <c r="AK951">
        <f>IF(ISNUMBER('Wt%'!AK951),('Wt%'!AK951*10000),0)</f>
        <v>2</v>
      </c>
      <c r="AL951">
        <f>IF(ISNUMBER('Wt%'!AL951),('Wt%'!AL951*10000),0)</f>
        <v>25</v>
      </c>
      <c r="AM951">
        <f>IF(ISNUMBER('Wt%'!AM951),('Wt%'!AM951*10000),0)</f>
        <v>2</v>
      </c>
      <c r="AN951">
        <f>IF(ISNUMBER('Wt%'!AN951),('Wt%'!AN951*10000),0)</f>
        <v>7</v>
      </c>
      <c r="AO951">
        <f>IF(ISNUMBER('Wt%'!AO951),('Wt%'!AO951*10000),0)</f>
        <v>1</v>
      </c>
      <c r="AP951">
        <f>IF(ISNUMBER('Wt%'!AP951),('Wt%'!AP951*10000),0)</f>
        <v>0</v>
      </c>
      <c r="AQ951">
        <f>IF(ISNUMBER('Wt%'!AQ951),('Wt%'!AQ951*10000),0)</f>
        <v>2</v>
      </c>
      <c r="AR951">
        <f>IF(ISNUMBER('Wt%'!AR951),('Wt%'!AR951*10000),0)</f>
        <v>132</v>
      </c>
      <c r="AS951">
        <f>IF(ISNUMBER('Wt%'!AS951),('Wt%'!AS951*10000),0)</f>
        <v>2.9999999999999996</v>
      </c>
      <c r="AT951">
        <f>IF(ISNUMBER('Wt%'!AT951),('Wt%'!AT951*10000),0)</f>
        <v>486</v>
      </c>
      <c r="AU951">
        <f>IF(ISNUMBER('Wt%'!AU951),('Wt%'!AU951*10000),0)</f>
        <v>2.9999999999999996</v>
      </c>
      <c r="AV951">
        <f>IF(ISNUMBER('Wt%'!AV951),('Wt%'!AV951*10000),0)</f>
        <v>28</v>
      </c>
      <c r="AW951">
        <f>IF(ISNUMBER('Wt%'!AW951),('Wt%'!AW951*10000),0)</f>
        <v>2</v>
      </c>
      <c r="AX951">
        <f>IF(ISNUMBER('Wt%'!AX951),('Wt%'!AX951*10000),0)</f>
        <v>108</v>
      </c>
      <c r="AY951">
        <f>IF(ISNUMBER('Wt%'!AY951),('Wt%'!AY951*10000),0)</f>
        <v>2.9999999999999996</v>
      </c>
      <c r="AZ951">
        <f>IF(ISNUMBER('Wt%'!AZ951),('Wt%'!AZ951*10000),0)</f>
        <v>9</v>
      </c>
      <c r="BA951">
        <f>IF(ISNUMBER('Wt%'!BA951),('Wt%'!BA951*10000),0)</f>
        <v>2</v>
      </c>
      <c r="BB951">
        <f>IF(ISNUMBER('Wt%'!BB951),('Wt%'!BB951*10000),0)</f>
        <v>5</v>
      </c>
      <c r="BC951">
        <f>IF(ISNUMBER('Wt%'!BC951),('Wt%'!BC951*10000),0)</f>
        <v>2</v>
      </c>
      <c r="BD951">
        <f>IF(ISNUMBER('Wt%'!BD951),('Wt%'!BD951*10000),0)</f>
        <v>482</v>
      </c>
      <c r="BE951">
        <f>IF(ISNUMBER('Wt%'!BE951),('Wt%'!BE951*10000),0)</f>
        <v>46</v>
      </c>
      <c r="BF951">
        <f>IF(ISNUMBER('Wt%'!BF951),('Wt%'!BF951*10000),0)</f>
        <v>11</v>
      </c>
      <c r="BG951">
        <f>IF(ISNUMBER('Wt%'!BG951),('Wt%'!BG951*10000),0)</f>
        <v>8</v>
      </c>
      <c r="BH951">
        <f>IF(ISNUMBER('Wt%'!BH951),('Wt%'!BH951*10000),0)</f>
        <v>0</v>
      </c>
      <c r="BI951">
        <f>IF(ISNUMBER('Wt%'!BI951),('Wt%'!BI951*10000),0)</f>
        <v>5</v>
      </c>
      <c r="BJ951">
        <f>IF(ISNUMBER('Wt%'!BJ951),('Wt%'!BJ951*10000),0)</f>
        <v>8</v>
      </c>
      <c r="BK951">
        <f>IF(ISNUMBER('Wt%'!BK951),('Wt%'!BK951*10000),0)</f>
        <v>4</v>
      </c>
    </row>
    <row r="952" spans="1:63" x14ac:dyDescent="0.25">
      <c r="A952" s="4">
        <v>11178.36</v>
      </c>
      <c r="B952" s="4" t="s">
        <v>71</v>
      </c>
      <c r="C952" s="4" t="s">
        <v>68</v>
      </c>
      <c r="D952">
        <f>IF(ISNUMBER('Wt%'!D952),('Wt%'!D952*10000),0)</f>
        <v>0</v>
      </c>
      <c r="E952">
        <f>IF(ISNUMBER('Wt%'!E952),('Wt%'!E952*10000),0)</f>
        <v>1401</v>
      </c>
      <c r="F952">
        <f>IF(ISNUMBER('Wt%'!F952),('Wt%'!F952*10000),0)</f>
        <v>13153.999999999998</v>
      </c>
      <c r="G952">
        <f>IF(ISNUMBER('Wt%'!G952),('Wt%'!G952*10000),0)</f>
        <v>1310</v>
      </c>
      <c r="H952">
        <f>IF(ISNUMBER('Wt%'!H952),('Wt%'!H952*10000),0)</f>
        <v>42153</v>
      </c>
      <c r="I952">
        <f>IF(ISNUMBER('Wt%'!I952),('Wt%'!I952*10000),0)</f>
        <v>409</v>
      </c>
      <c r="J952">
        <f>IF(ISNUMBER('Wt%'!J952),('Wt%'!J952*10000),0)</f>
        <v>122091.99999999999</v>
      </c>
      <c r="K952">
        <f>IF(ISNUMBER('Wt%'!K952),('Wt%'!K952*10000),0)</f>
        <v>340</v>
      </c>
      <c r="L952">
        <f>IF(ISNUMBER('Wt%'!L952),('Wt%'!L952*10000),0)</f>
        <v>505.00000000000006</v>
      </c>
      <c r="M952">
        <f>IF(ISNUMBER('Wt%'!M952),('Wt%'!M952*10000),0)</f>
        <v>45</v>
      </c>
      <c r="N952">
        <f>IF(ISNUMBER('Wt%'!N952),('Wt%'!N952*10000),0)</f>
        <v>50313</v>
      </c>
      <c r="O952">
        <f>IF(ISNUMBER('Wt%'!O952),('Wt%'!O952*10000),0)</f>
        <v>115.99999999999999</v>
      </c>
      <c r="P952">
        <f>IF(ISNUMBER('Wt%'!P952),('Wt%'!P952*10000),0)</f>
        <v>24341</v>
      </c>
      <c r="Q952">
        <f>IF(ISNUMBER('Wt%'!Q952),('Wt%'!Q952*10000),0)</f>
        <v>61.000000000000007</v>
      </c>
      <c r="R952">
        <f>IF(ISNUMBER('Wt%'!R952),('Wt%'!R952*10000),0)</f>
        <v>57152</v>
      </c>
      <c r="S952">
        <f>IF(ISNUMBER('Wt%'!S952),('Wt%'!S952*10000),0)</f>
        <v>78</v>
      </c>
      <c r="T952">
        <f>IF(ISNUMBER('Wt%'!T952),('Wt%'!T952*10000),0)</f>
        <v>3620</v>
      </c>
      <c r="U952">
        <f>IF(ISNUMBER('Wt%'!U952),('Wt%'!U952*10000),0)</f>
        <v>17</v>
      </c>
      <c r="V952">
        <f>IF(ISNUMBER('Wt%'!V952),('Wt%'!V952*10000),0)</f>
        <v>67</v>
      </c>
      <c r="W952">
        <f>IF(ISNUMBER('Wt%'!W952),('Wt%'!W952*10000),0)</f>
        <v>9</v>
      </c>
      <c r="X952">
        <f>IF(ISNUMBER('Wt%'!X952),('Wt%'!X952*10000),0)</f>
        <v>76</v>
      </c>
      <c r="Y952">
        <f>IF(ISNUMBER('Wt%'!Y952),('Wt%'!Y952*10000),0)</f>
        <v>14</v>
      </c>
      <c r="Z952">
        <f>IF(ISNUMBER('Wt%'!Z952),('Wt%'!Z952*10000),0)</f>
        <v>253</v>
      </c>
      <c r="AA952">
        <f>IF(ISNUMBER('Wt%'!AA952),('Wt%'!AA952*10000),0)</f>
        <v>11.999999999999998</v>
      </c>
      <c r="AB952">
        <f>IF(ISNUMBER('Wt%'!AB952),('Wt%'!AB952*10000),0)</f>
        <v>42760</v>
      </c>
      <c r="AC952">
        <f>IF(ISNUMBER('Wt%'!AC952),('Wt%'!AC952*10000),0)</f>
        <v>98</v>
      </c>
      <c r="AD952">
        <f>IF(ISNUMBER('Wt%'!AD952),('Wt%'!AD952*10000),0)</f>
        <v>25</v>
      </c>
      <c r="AE952">
        <f>IF(ISNUMBER('Wt%'!AE952),('Wt%'!AE952*10000),0)</f>
        <v>1</v>
      </c>
      <c r="AF952">
        <f>IF(ISNUMBER('Wt%'!AF952),('Wt%'!AF952*10000),0)</f>
        <v>35</v>
      </c>
      <c r="AG952">
        <f>IF(ISNUMBER('Wt%'!AG952),('Wt%'!AG952*10000),0)</f>
        <v>2</v>
      </c>
      <c r="AH952">
        <f>IF(ISNUMBER('Wt%'!AH952),('Wt%'!AH952*10000),0)</f>
        <v>26</v>
      </c>
      <c r="AI952">
        <f>IF(ISNUMBER('Wt%'!AI952),('Wt%'!AI952*10000),0)</f>
        <v>2.9999999999999996</v>
      </c>
      <c r="AJ952">
        <f>IF(ISNUMBER('Wt%'!AJ952),('Wt%'!AJ952*10000),0)</f>
        <v>47</v>
      </c>
      <c r="AK952">
        <f>IF(ISNUMBER('Wt%'!AK952),('Wt%'!AK952*10000),0)</f>
        <v>2.9999999999999996</v>
      </c>
      <c r="AL952">
        <f>IF(ISNUMBER('Wt%'!AL952),('Wt%'!AL952*10000),0)</f>
        <v>23.999999999999996</v>
      </c>
      <c r="AM952">
        <f>IF(ISNUMBER('Wt%'!AM952),('Wt%'!AM952*10000),0)</f>
        <v>2.9999999999999996</v>
      </c>
      <c r="AN952">
        <f>IF(ISNUMBER('Wt%'!AN952),('Wt%'!AN952*10000),0)</f>
        <v>11.999999999999998</v>
      </c>
      <c r="AO952">
        <f>IF(ISNUMBER('Wt%'!AO952),('Wt%'!AO952*10000),0)</f>
        <v>2</v>
      </c>
      <c r="AP952">
        <f>IF(ISNUMBER('Wt%'!AP952),('Wt%'!AP952*10000),0)</f>
        <v>0</v>
      </c>
      <c r="AQ952">
        <f>IF(ISNUMBER('Wt%'!AQ952),('Wt%'!AQ952*10000),0)</f>
        <v>2</v>
      </c>
      <c r="AR952">
        <f>IF(ISNUMBER('Wt%'!AR952),('Wt%'!AR952*10000),0)</f>
        <v>140</v>
      </c>
      <c r="AS952">
        <f>IF(ISNUMBER('Wt%'!AS952),('Wt%'!AS952*10000),0)</f>
        <v>2.9999999999999996</v>
      </c>
      <c r="AT952">
        <f>IF(ISNUMBER('Wt%'!AT952),('Wt%'!AT952*10000),0)</f>
        <v>572</v>
      </c>
      <c r="AU952">
        <f>IF(ISNUMBER('Wt%'!AU952),('Wt%'!AU952*10000),0)</f>
        <v>4</v>
      </c>
      <c r="AV952">
        <f>IF(ISNUMBER('Wt%'!AV952),('Wt%'!AV952*10000),0)</f>
        <v>30</v>
      </c>
      <c r="AW952">
        <f>IF(ISNUMBER('Wt%'!AW952),('Wt%'!AW952*10000),0)</f>
        <v>2</v>
      </c>
      <c r="AX952">
        <f>IF(ISNUMBER('Wt%'!AX952),('Wt%'!AX952*10000),0)</f>
        <v>105</v>
      </c>
      <c r="AY952">
        <f>IF(ISNUMBER('Wt%'!AY952),('Wt%'!AY952*10000),0)</f>
        <v>2.9999999999999996</v>
      </c>
      <c r="AZ952">
        <f>IF(ISNUMBER('Wt%'!AZ952),('Wt%'!AZ952*10000),0)</f>
        <v>10</v>
      </c>
      <c r="BA952">
        <f>IF(ISNUMBER('Wt%'!BA952),('Wt%'!BA952*10000),0)</f>
        <v>2</v>
      </c>
      <c r="BB952">
        <f>IF(ISNUMBER('Wt%'!BB952),('Wt%'!BB952*10000),0)</f>
        <v>4</v>
      </c>
      <c r="BC952">
        <f>IF(ISNUMBER('Wt%'!BC952),('Wt%'!BC952*10000),0)</f>
        <v>2</v>
      </c>
      <c r="BD952">
        <f>IF(ISNUMBER('Wt%'!BD952),('Wt%'!BD952*10000),0)</f>
        <v>358</v>
      </c>
      <c r="BE952">
        <f>IF(ISNUMBER('Wt%'!BE952),('Wt%'!BE952*10000),0)</f>
        <v>46</v>
      </c>
      <c r="BF952">
        <f>IF(ISNUMBER('Wt%'!BF952),('Wt%'!BF952*10000),0)</f>
        <v>15</v>
      </c>
      <c r="BG952">
        <f>IF(ISNUMBER('Wt%'!BG952),('Wt%'!BG952*10000),0)</f>
        <v>8</v>
      </c>
      <c r="BH952">
        <f>IF(ISNUMBER('Wt%'!BH952),('Wt%'!BH952*10000),0)</f>
        <v>0</v>
      </c>
      <c r="BI952">
        <f>IF(ISNUMBER('Wt%'!BI952),('Wt%'!BI952*10000),0)</f>
        <v>5</v>
      </c>
      <c r="BJ952">
        <f>IF(ISNUMBER('Wt%'!BJ952),('Wt%'!BJ952*10000),0)</f>
        <v>8</v>
      </c>
      <c r="BK952">
        <f>IF(ISNUMBER('Wt%'!BK952),('Wt%'!BK952*10000),0)</f>
        <v>4</v>
      </c>
    </row>
    <row r="953" spans="1:63" x14ac:dyDescent="0.25">
      <c r="A953" s="4">
        <v>11178.39</v>
      </c>
      <c r="B953" s="4" t="s">
        <v>71</v>
      </c>
      <c r="C953" s="4" t="s">
        <v>68</v>
      </c>
      <c r="D953">
        <f>IF(ISNUMBER('Wt%'!D953),('Wt%'!D953*10000),0)</f>
        <v>0</v>
      </c>
      <c r="E953">
        <f>IF(ISNUMBER('Wt%'!E953),('Wt%'!E953*10000),0)</f>
        <v>1381</v>
      </c>
      <c r="F953">
        <f>IF(ISNUMBER('Wt%'!F953),('Wt%'!F953*10000),0)</f>
        <v>13897</v>
      </c>
      <c r="G953">
        <f>IF(ISNUMBER('Wt%'!G953),('Wt%'!G953*10000),0)</f>
        <v>1290</v>
      </c>
      <c r="H953">
        <f>IF(ISNUMBER('Wt%'!H953),('Wt%'!H953*10000),0)</f>
        <v>41176.000000000007</v>
      </c>
      <c r="I953">
        <f>IF(ISNUMBER('Wt%'!I953),('Wt%'!I953*10000),0)</f>
        <v>405</v>
      </c>
      <c r="J953">
        <f>IF(ISNUMBER('Wt%'!J953),('Wt%'!J953*10000),0)</f>
        <v>128407</v>
      </c>
      <c r="K953">
        <f>IF(ISNUMBER('Wt%'!K953),('Wt%'!K953*10000),0)</f>
        <v>352</v>
      </c>
      <c r="L953">
        <f>IF(ISNUMBER('Wt%'!L953),('Wt%'!L953*10000),0)</f>
        <v>895</v>
      </c>
      <c r="M953">
        <f>IF(ISNUMBER('Wt%'!M953),('Wt%'!M953*10000),0)</f>
        <v>47.999999999999993</v>
      </c>
      <c r="N953">
        <f>IF(ISNUMBER('Wt%'!N953),('Wt%'!N953*10000),0)</f>
        <v>45223.000000000007</v>
      </c>
      <c r="O953">
        <f>IF(ISNUMBER('Wt%'!O953),('Wt%'!O953*10000),0)</f>
        <v>109</v>
      </c>
      <c r="P953">
        <f>IF(ISNUMBER('Wt%'!P953),('Wt%'!P953*10000),0)</f>
        <v>23165</v>
      </c>
      <c r="Q953">
        <f>IF(ISNUMBER('Wt%'!Q953),('Wt%'!Q953*10000),0)</f>
        <v>59</v>
      </c>
      <c r="R953">
        <f>IF(ISNUMBER('Wt%'!R953),('Wt%'!R953*10000),0)</f>
        <v>70132</v>
      </c>
      <c r="S953">
        <f>IF(ISNUMBER('Wt%'!S953),('Wt%'!S953*10000),0)</f>
        <v>86</v>
      </c>
      <c r="T953">
        <f>IF(ISNUMBER('Wt%'!T953),('Wt%'!T953*10000),0)</f>
        <v>3731</v>
      </c>
      <c r="U953">
        <f>IF(ISNUMBER('Wt%'!U953),('Wt%'!U953*10000),0)</f>
        <v>17</v>
      </c>
      <c r="V953">
        <f>IF(ISNUMBER('Wt%'!V953),('Wt%'!V953*10000),0)</f>
        <v>59</v>
      </c>
      <c r="W953">
        <f>IF(ISNUMBER('Wt%'!W953),('Wt%'!W953*10000),0)</f>
        <v>9</v>
      </c>
      <c r="X953">
        <f>IF(ISNUMBER('Wt%'!X953),('Wt%'!X953*10000),0)</f>
        <v>60</v>
      </c>
      <c r="Y953">
        <f>IF(ISNUMBER('Wt%'!Y953),('Wt%'!Y953*10000),0)</f>
        <v>14</v>
      </c>
      <c r="Z953">
        <f>IF(ISNUMBER('Wt%'!Z953),('Wt%'!Z953*10000),0)</f>
        <v>286</v>
      </c>
      <c r="AA953">
        <f>IF(ISNUMBER('Wt%'!AA953),('Wt%'!AA953*10000),0)</f>
        <v>11.999999999999998</v>
      </c>
      <c r="AB953">
        <f>IF(ISNUMBER('Wt%'!AB953),('Wt%'!AB953*10000),0)</f>
        <v>37308</v>
      </c>
      <c r="AC953">
        <f>IF(ISNUMBER('Wt%'!AC953),('Wt%'!AC953*10000),0)</f>
        <v>92</v>
      </c>
      <c r="AD953">
        <f>IF(ISNUMBER('Wt%'!AD953),('Wt%'!AD953*10000),0)</f>
        <v>23</v>
      </c>
      <c r="AE953">
        <f>IF(ISNUMBER('Wt%'!AE953),('Wt%'!AE953*10000),0)</f>
        <v>1</v>
      </c>
      <c r="AF953">
        <f>IF(ISNUMBER('Wt%'!AF953),('Wt%'!AF953*10000),0)</f>
        <v>34</v>
      </c>
      <c r="AG953">
        <f>IF(ISNUMBER('Wt%'!AG953),('Wt%'!AG953*10000),0)</f>
        <v>2</v>
      </c>
      <c r="AH953">
        <f>IF(ISNUMBER('Wt%'!AH953),('Wt%'!AH953*10000),0)</f>
        <v>28.999999999999996</v>
      </c>
      <c r="AI953">
        <f>IF(ISNUMBER('Wt%'!AI953),('Wt%'!AI953*10000),0)</f>
        <v>2.9999999999999996</v>
      </c>
      <c r="AJ953">
        <f>IF(ISNUMBER('Wt%'!AJ953),('Wt%'!AJ953*10000),0)</f>
        <v>44</v>
      </c>
      <c r="AK953">
        <f>IF(ISNUMBER('Wt%'!AK953),('Wt%'!AK953*10000),0)</f>
        <v>2.9999999999999996</v>
      </c>
      <c r="AL953">
        <f>IF(ISNUMBER('Wt%'!AL953),('Wt%'!AL953*10000),0)</f>
        <v>22</v>
      </c>
      <c r="AM953">
        <f>IF(ISNUMBER('Wt%'!AM953),('Wt%'!AM953*10000),0)</f>
        <v>2</v>
      </c>
      <c r="AN953">
        <f>IF(ISNUMBER('Wt%'!AN953),('Wt%'!AN953*10000),0)</f>
        <v>11</v>
      </c>
      <c r="AO953">
        <f>IF(ISNUMBER('Wt%'!AO953),('Wt%'!AO953*10000),0)</f>
        <v>1</v>
      </c>
      <c r="AP953">
        <f>IF(ISNUMBER('Wt%'!AP953),('Wt%'!AP953*10000),0)</f>
        <v>0</v>
      </c>
      <c r="AQ953">
        <f>IF(ISNUMBER('Wt%'!AQ953),('Wt%'!AQ953*10000),0)</f>
        <v>2</v>
      </c>
      <c r="AR953">
        <f>IF(ISNUMBER('Wt%'!AR953),('Wt%'!AR953*10000),0)</f>
        <v>121</v>
      </c>
      <c r="AS953">
        <f>IF(ISNUMBER('Wt%'!AS953),('Wt%'!AS953*10000),0)</f>
        <v>2</v>
      </c>
      <c r="AT953">
        <f>IF(ISNUMBER('Wt%'!AT953),('Wt%'!AT953*10000),0)</f>
        <v>579</v>
      </c>
      <c r="AU953">
        <f>IF(ISNUMBER('Wt%'!AU953),('Wt%'!AU953*10000),0)</f>
        <v>4</v>
      </c>
      <c r="AV953">
        <f>IF(ISNUMBER('Wt%'!AV953),('Wt%'!AV953*10000),0)</f>
        <v>30</v>
      </c>
      <c r="AW953">
        <f>IF(ISNUMBER('Wt%'!AW953),('Wt%'!AW953*10000),0)</f>
        <v>2</v>
      </c>
      <c r="AX953">
        <f>IF(ISNUMBER('Wt%'!AX953),('Wt%'!AX953*10000),0)</f>
        <v>138</v>
      </c>
      <c r="AY953">
        <f>IF(ISNUMBER('Wt%'!AY953),('Wt%'!AY953*10000),0)</f>
        <v>2.9999999999999996</v>
      </c>
      <c r="AZ953">
        <f>IF(ISNUMBER('Wt%'!AZ953),('Wt%'!AZ953*10000),0)</f>
        <v>8</v>
      </c>
      <c r="BA953">
        <f>IF(ISNUMBER('Wt%'!BA953),('Wt%'!BA953*10000),0)</f>
        <v>2</v>
      </c>
      <c r="BB953">
        <f>IF(ISNUMBER('Wt%'!BB953),('Wt%'!BB953*10000),0)</f>
        <v>5</v>
      </c>
      <c r="BC953">
        <f>IF(ISNUMBER('Wt%'!BC953),('Wt%'!BC953*10000),0)</f>
        <v>2</v>
      </c>
      <c r="BD953">
        <f>IF(ISNUMBER('Wt%'!BD953),('Wt%'!BD953*10000),0)</f>
        <v>392</v>
      </c>
      <c r="BE953">
        <f>IF(ISNUMBER('Wt%'!BE953),('Wt%'!BE953*10000),0)</f>
        <v>46</v>
      </c>
      <c r="BF953">
        <f>IF(ISNUMBER('Wt%'!BF953),('Wt%'!BF953*10000),0)</f>
        <v>14</v>
      </c>
      <c r="BG953">
        <f>IF(ISNUMBER('Wt%'!BG953),('Wt%'!BG953*10000),0)</f>
        <v>8</v>
      </c>
      <c r="BH953">
        <f>IF(ISNUMBER('Wt%'!BH953),('Wt%'!BH953*10000),0)</f>
        <v>5.9999999999999991</v>
      </c>
      <c r="BI953">
        <f>IF(ISNUMBER('Wt%'!BI953),('Wt%'!BI953*10000),0)</f>
        <v>5</v>
      </c>
      <c r="BJ953">
        <f>IF(ISNUMBER('Wt%'!BJ953),('Wt%'!BJ953*10000),0)</f>
        <v>5.9999999999999991</v>
      </c>
      <c r="BK953">
        <f>IF(ISNUMBER('Wt%'!BK953),('Wt%'!BK953*10000),0)</f>
        <v>4</v>
      </c>
    </row>
    <row r="954" spans="1:63" x14ac:dyDescent="0.25">
      <c r="A954" s="4">
        <v>11178.42</v>
      </c>
      <c r="B954" s="4" t="s">
        <v>71</v>
      </c>
      <c r="C954" s="4" t="s">
        <v>68</v>
      </c>
      <c r="D954">
        <f>IF(ISNUMBER('Wt%'!D954),('Wt%'!D954*10000),0)</f>
        <v>2003</v>
      </c>
      <c r="E954">
        <f>IF(ISNUMBER('Wt%'!E954),('Wt%'!E954*10000),0)</f>
        <v>1432</v>
      </c>
      <c r="F954">
        <f>IF(ISNUMBER('Wt%'!F954),('Wt%'!F954*10000),0)</f>
        <v>12198</v>
      </c>
      <c r="G954">
        <f>IF(ISNUMBER('Wt%'!G954),('Wt%'!G954*10000),0)</f>
        <v>1269.0000000000002</v>
      </c>
      <c r="H954">
        <f>IF(ISNUMBER('Wt%'!H954),('Wt%'!H954*10000),0)</f>
        <v>35866</v>
      </c>
      <c r="I954">
        <f>IF(ISNUMBER('Wt%'!I954),('Wt%'!I954*10000),0)</f>
        <v>388</v>
      </c>
      <c r="J954">
        <f>IF(ISNUMBER('Wt%'!J954),('Wt%'!J954*10000),0)</f>
        <v>123491</v>
      </c>
      <c r="K954">
        <f>IF(ISNUMBER('Wt%'!K954),('Wt%'!K954*10000),0)</f>
        <v>353</v>
      </c>
      <c r="L954">
        <f>IF(ISNUMBER('Wt%'!L954),('Wt%'!L954*10000),0)</f>
        <v>682</v>
      </c>
      <c r="M954">
        <f>IF(ISNUMBER('Wt%'!M954),('Wt%'!M954*10000),0)</f>
        <v>55</v>
      </c>
      <c r="N954">
        <f>IF(ISNUMBER('Wt%'!N954),('Wt%'!N954*10000),0)</f>
        <v>37789</v>
      </c>
      <c r="O954">
        <f>IF(ISNUMBER('Wt%'!O954),('Wt%'!O954*10000),0)</f>
        <v>100</v>
      </c>
      <c r="P954">
        <f>IF(ISNUMBER('Wt%'!P954),('Wt%'!P954*10000),0)</f>
        <v>17171</v>
      </c>
      <c r="Q954">
        <f>IF(ISNUMBER('Wt%'!Q954),('Wt%'!Q954*10000),0)</f>
        <v>51.000000000000007</v>
      </c>
      <c r="R954">
        <f>IF(ISNUMBER('Wt%'!R954),('Wt%'!R954*10000),0)</f>
        <v>124923</v>
      </c>
      <c r="S954">
        <f>IF(ISNUMBER('Wt%'!S954),('Wt%'!S954*10000),0)</f>
        <v>114</v>
      </c>
      <c r="T954">
        <f>IF(ISNUMBER('Wt%'!T954),('Wt%'!T954*10000),0)</f>
        <v>2696</v>
      </c>
      <c r="U954">
        <f>IF(ISNUMBER('Wt%'!U954),('Wt%'!U954*10000),0)</f>
        <v>16</v>
      </c>
      <c r="V954">
        <f>IF(ISNUMBER('Wt%'!V954),('Wt%'!V954*10000),0)</f>
        <v>27</v>
      </c>
      <c r="W954">
        <f>IF(ISNUMBER('Wt%'!W954),('Wt%'!W954*10000),0)</f>
        <v>10</v>
      </c>
      <c r="X954">
        <f>IF(ISNUMBER('Wt%'!X954),('Wt%'!X954*10000),0)</f>
        <v>31</v>
      </c>
      <c r="Y954">
        <f>IF(ISNUMBER('Wt%'!Y954),('Wt%'!Y954*10000),0)</f>
        <v>15</v>
      </c>
      <c r="Z954">
        <f>IF(ISNUMBER('Wt%'!Z954),('Wt%'!Z954*10000),0)</f>
        <v>323</v>
      </c>
      <c r="AA954">
        <f>IF(ISNUMBER('Wt%'!AA954),('Wt%'!AA954*10000),0)</f>
        <v>14</v>
      </c>
      <c r="AB954">
        <f>IF(ISNUMBER('Wt%'!AB954),('Wt%'!AB954*10000),0)</f>
        <v>27304</v>
      </c>
      <c r="AC954">
        <f>IF(ISNUMBER('Wt%'!AC954),('Wt%'!AC954*10000),0)</f>
        <v>82</v>
      </c>
      <c r="AD954">
        <f>IF(ISNUMBER('Wt%'!AD954),('Wt%'!AD954*10000),0)</f>
        <v>18</v>
      </c>
      <c r="AE954">
        <f>IF(ISNUMBER('Wt%'!AE954),('Wt%'!AE954*10000),0)</f>
        <v>1</v>
      </c>
      <c r="AF954">
        <f>IF(ISNUMBER('Wt%'!AF954),('Wt%'!AF954*10000),0)</f>
        <v>23.999999999999996</v>
      </c>
      <c r="AG954">
        <f>IF(ISNUMBER('Wt%'!AG954),('Wt%'!AG954*10000),0)</f>
        <v>2</v>
      </c>
      <c r="AH954">
        <f>IF(ISNUMBER('Wt%'!AH954),('Wt%'!AH954*10000),0)</f>
        <v>10</v>
      </c>
      <c r="AI954">
        <f>IF(ISNUMBER('Wt%'!AI954),('Wt%'!AI954*10000),0)</f>
        <v>2.9999999999999996</v>
      </c>
      <c r="AJ954">
        <f>IF(ISNUMBER('Wt%'!AJ954),('Wt%'!AJ954*10000),0)</f>
        <v>135</v>
      </c>
      <c r="AK954">
        <f>IF(ISNUMBER('Wt%'!AK954),('Wt%'!AK954*10000),0)</f>
        <v>4</v>
      </c>
      <c r="AL954">
        <f>IF(ISNUMBER('Wt%'!AL954),('Wt%'!AL954*10000),0)</f>
        <v>15</v>
      </c>
      <c r="AM954">
        <f>IF(ISNUMBER('Wt%'!AM954),('Wt%'!AM954*10000),0)</f>
        <v>2</v>
      </c>
      <c r="AN954">
        <f>IF(ISNUMBER('Wt%'!AN954),('Wt%'!AN954*10000),0)</f>
        <v>8</v>
      </c>
      <c r="AO954">
        <f>IF(ISNUMBER('Wt%'!AO954),('Wt%'!AO954*10000),0)</f>
        <v>1</v>
      </c>
      <c r="AP954">
        <f>IF(ISNUMBER('Wt%'!AP954),('Wt%'!AP954*10000),0)</f>
        <v>0</v>
      </c>
      <c r="AQ954">
        <f>IF(ISNUMBER('Wt%'!AQ954),('Wt%'!AQ954*10000),0)</f>
        <v>2</v>
      </c>
      <c r="AR954">
        <f>IF(ISNUMBER('Wt%'!AR954),('Wt%'!AR954*10000),0)</f>
        <v>79.000000000000014</v>
      </c>
      <c r="AS954">
        <f>IF(ISNUMBER('Wt%'!AS954),('Wt%'!AS954*10000),0)</f>
        <v>2</v>
      </c>
      <c r="AT954">
        <f>IF(ISNUMBER('Wt%'!AT954),('Wt%'!AT954*10000),0)</f>
        <v>495</v>
      </c>
      <c r="AU954">
        <f>IF(ISNUMBER('Wt%'!AU954),('Wt%'!AU954*10000),0)</f>
        <v>2.9999999999999996</v>
      </c>
      <c r="AV954">
        <f>IF(ISNUMBER('Wt%'!AV954),('Wt%'!AV954*10000),0)</f>
        <v>34</v>
      </c>
      <c r="AW954">
        <f>IF(ISNUMBER('Wt%'!AW954),('Wt%'!AW954*10000),0)</f>
        <v>2</v>
      </c>
      <c r="AX954">
        <f>IF(ISNUMBER('Wt%'!AX954),('Wt%'!AX954*10000),0)</f>
        <v>214.99999999999997</v>
      </c>
      <c r="AY954">
        <f>IF(ISNUMBER('Wt%'!AY954),('Wt%'!AY954*10000),0)</f>
        <v>2.9999999999999996</v>
      </c>
      <c r="AZ954">
        <f>IF(ISNUMBER('Wt%'!AZ954),('Wt%'!AZ954*10000),0)</f>
        <v>8</v>
      </c>
      <c r="BA954">
        <f>IF(ISNUMBER('Wt%'!BA954),('Wt%'!BA954*10000),0)</f>
        <v>2</v>
      </c>
      <c r="BB954">
        <f>IF(ISNUMBER('Wt%'!BB954),('Wt%'!BB954*10000),0)</f>
        <v>9</v>
      </c>
      <c r="BC954">
        <f>IF(ISNUMBER('Wt%'!BC954),('Wt%'!BC954*10000),0)</f>
        <v>2</v>
      </c>
      <c r="BD954">
        <f>IF(ISNUMBER('Wt%'!BD954),('Wt%'!BD954*10000),0)</f>
        <v>379.00000000000006</v>
      </c>
      <c r="BE954">
        <f>IF(ISNUMBER('Wt%'!BE954),('Wt%'!BE954*10000),0)</f>
        <v>46</v>
      </c>
      <c r="BF954">
        <f>IF(ISNUMBER('Wt%'!BF954),('Wt%'!BF954*10000),0)</f>
        <v>11</v>
      </c>
      <c r="BG954">
        <f>IF(ISNUMBER('Wt%'!BG954),('Wt%'!BG954*10000),0)</f>
        <v>8</v>
      </c>
      <c r="BH954">
        <f>IF(ISNUMBER('Wt%'!BH954),('Wt%'!BH954*10000),0)</f>
        <v>0</v>
      </c>
      <c r="BI954">
        <f>IF(ISNUMBER('Wt%'!BI954),('Wt%'!BI954*10000),0)</f>
        <v>5</v>
      </c>
      <c r="BJ954">
        <f>IF(ISNUMBER('Wt%'!BJ954),('Wt%'!BJ954*10000),0)</f>
        <v>0</v>
      </c>
      <c r="BK954">
        <f>IF(ISNUMBER('Wt%'!BK954),('Wt%'!BK954*10000),0)</f>
        <v>4</v>
      </c>
    </row>
    <row r="955" spans="1:63" x14ac:dyDescent="0.25">
      <c r="A955" s="4">
        <v>11178.45</v>
      </c>
      <c r="B955" s="4" t="s">
        <v>71</v>
      </c>
      <c r="C955" s="4" t="s">
        <v>68</v>
      </c>
      <c r="D955">
        <f>IF(ISNUMBER('Wt%'!D955),('Wt%'!D955*10000),0)</f>
        <v>0</v>
      </c>
      <c r="E955">
        <f>IF(ISNUMBER('Wt%'!E955),('Wt%'!E955*10000),0)</f>
        <v>1418</v>
      </c>
      <c r="F955">
        <f>IF(ISNUMBER('Wt%'!F955),('Wt%'!F955*10000),0)</f>
        <v>15222</v>
      </c>
      <c r="G955">
        <f>IF(ISNUMBER('Wt%'!G955),('Wt%'!G955*10000),0)</f>
        <v>1334</v>
      </c>
      <c r="H955">
        <f>IF(ISNUMBER('Wt%'!H955),('Wt%'!H955*10000),0)</f>
        <v>41787</v>
      </c>
      <c r="I955">
        <f>IF(ISNUMBER('Wt%'!I955),('Wt%'!I955*10000),0)</f>
        <v>412</v>
      </c>
      <c r="J955">
        <f>IF(ISNUMBER('Wt%'!J955),('Wt%'!J955*10000),0)</f>
        <v>134229</v>
      </c>
      <c r="K955">
        <f>IF(ISNUMBER('Wt%'!K955),('Wt%'!K955*10000),0)</f>
        <v>363</v>
      </c>
      <c r="L955">
        <f>IF(ISNUMBER('Wt%'!L955),('Wt%'!L955*10000),0)</f>
        <v>937</v>
      </c>
      <c r="M955">
        <f>IF(ISNUMBER('Wt%'!M955),('Wt%'!M955*10000),0)</f>
        <v>51.000000000000007</v>
      </c>
      <c r="N955">
        <f>IF(ISNUMBER('Wt%'!N955),('Wt%'!N955*10000),0)</f>
        <v>47533</v>
      </c>
      <c r="O955">
        <f>IF(ISNUMBER('Wt%'!O955),('Wt%'!O955*10000),0)</f>
        <v>112.99999999999999</v>
      </c>
      <c r="P955">
        <f>IF(ISNUMBER('Wt%'!P955),('Wt%'!P955*10000),0)</f>
        <v>22493</v>
      </c>
      <c r="Q955">
        <f>IF(ISNUMBER('Wt%'!Q955),('Wt%'!Q955*10000),0)</f>
        <v>59</v>
      </c>
      <c r="R955">
        <f>IF(ISNUMBER('Wt%'!R955),('Wt%'!R955*10000),0)</f>
        <v>80079.999999999985</v>
      </c>
      <c r="S955">
        <f>IF(ISNUMBER('Wt%'!S955),('Wt%'!S955*10000),0)</f>
        <v>92</v>
      </c>
      <c r="T955">
        <f>IF(ISNUMBER('Wt%'!T955),('Wt%'!T955*10000),0)</f>
        <v>3511.0000000000005</v>
      </c>
      <c r="U955">
        <f>IF(ISNUMBER('Wt%'!U955),('Wt%'!U955*10000),0)</f>
        <v>17</v>
      </c>
      <c r="V955">
        <f>IF(ISNUMBER('Wt%'!V955),('Wt%'!V955*10000),0)</f>
        <v>50</v>
      </c>
      <c r="W955">
        <f>IF(ISNUMBER('Wt%'!W955),('Wt%'!W955*10000),0)</f>
        <v>10</v>
      </c>
      <c r="X955">
        <f>IF(ISNUMBER('Wt%'!X955),('Wt%'!X955*10000),0)</f>
        <v>47</v>
      </c>
      <c r="Y955">
        <f>IF(ISNUMBER('Wt%'!Y955),('Wt%'!Y955*10000),0)</f>
        <v>15</v>
      </c>
      <c r="Z955">
        <f>IF(ISNUMBER('Wt%'!Z955),('Wt%'!Z955*10000),0)</f>
        <v>316.00000000000006</v>
      </c>
      <c r="AA955">
        <f>IF(ISNUMBER('Wt%'!AA955),('Wt%'!AA955*10000),0)</f>
        <v>13</v>
      </c>
      <c r="AB955">
        <f>IF(ISNUMBER('Wt%'!AB955),('Wt%'!AB955*10000),0)</f>
        <v>37456</v>
      </c>
      <c r="AC955">
        <f>IF(ISNUMBER('Wt%'!AC955),('Wt%'!AC955*10000),0)</f>
        <v>92.999999999999986</v>
      </c>
      <c r="AD955">
        <f>IF(ISNUMBER('Wt%'!AD955),('Wt%'!AD955*10000),0)</f>
        <v>23</v>
      </c>
      <c r="AE955">
        <f>IF(ISNUMBER('Wt%'!AE955),('Wt%'!AE955*10000),0)</f>
        <v>1</v>
      </c>
      <c r="AF955">
        <f>IF(ISNUMBER('Wt%'!AF955),('Wt%'!AF955*10000),0)</f>
        <v>30</v>
      </c>
      <c r="AG955">
        <f>IF(ISNUMBER('Wt%'!AG955),('Wt%'!AG955*10000),0)</f>
        <v>2</v>
      </c>
      <c r="AH955">
        <f>IF(ISNUMBER('Wt%'!AH955),('Wt%'!AH955*10000),0)</f>
        <v>20</v>
      </c>
      <c r="AI955">
        <f>IF(ISNUMBER('Wt%'!AI955),('Wt%'!AI955*10000),0)</f>
        <v>2.9999999999999996</v>
      </c>
      <c r="AJ955">
        <f>IF(ISNUMBER('Wt%'!AJ955),('Wt%'!AJ955*10000),0)</f>
        <v>38</v>
      </c>
      <c r="AK955">
        <f>IF(ISNUMBER('Wt%'!AK955),('Wt%'!AK955*10000),0)</f>
        <v>2</v>
      </c>
      <c r="AL955">
        <f>IF(ISNUMBER('Wt%'!AL955),('Wt%'!AL955*10000),0)</f>
        <v>20</v>
      </c>
      <c r="AM955">
        <f>IF(ISNUMBER('Wt%'!AM955),('Wt%'!AM955*10000),0)</f>
        <v>2</v>
      </c>
      <c r="AN955">
        <f>IF(ISNUMBER('Wt%'!AN955),('Wt%'!AN955*10000),0)</f>
        <v>9</v>
      </c>
      <c r="AO955">
        <f>IF(ISNUMBER('Wt%'!AO955),('Wt%'!AO955*10000),0)</f>
        <v>1</v>
      </c>
      <c r="AP955">
        <f>IF(ISNUMBER('Wt%'!AP955),('Wt%'!AP955*10000),0)</f>
        <v>0</v>
      </c>
      <c r="AQ955">
        <f>IF(ISNUMBER('Wt%'!AQ955),('Wt%'!AQ955*10000),0)</f>
        <v>2</v>
      </c>
      <c r="AR955">
        <f>IF(ISNUMBER('Wt%'!AR955),('Wt%'!AR955*10000),0)</f>
        <v>115.99999999999999</v>
      </c>
      <c r="AS955">
        <f>IF(ISNUMBER('Wt%'!AS955),('Wt%'!AS955*10000),0)</f>
        <v>2</v>
      </c>
      <c r="AT955">
        <f>IF(ISNUMBER('Wt%'!AT955),('Wt%'!AT955*10000),0)</f>
        <v>511</v>
      </c>
      <c r="AU955">
        <f>IF(ISNUMBER('Wt%'!AU955),('Wt%'!AU955*10000),0)</f>
        <v>2.9999999999999996</v>
      </c>
      <c r="AV955">
        <f>IF(ISNUMBER('Wt%'!AV955),('Wt%'!AV955*10000),0)</f>
        <v>32</v>
      </c>
      <c r="AW955">
        <f>IF(ISNUMBER('Wt%'!AW955),('Wt%'!AW955*10000),0)</f>
        <v>2</v>
      </c>
      <c r="AX955">
        <f>IF(ISNUMBER('Wt%'!AX955),('Wt%'!AX955*10000),0)</f>
        <v>165</v>
      </c>
      <c r="AY955">
        <f>IF(ISNUMBER('Wt%'!AY955),('Wt%'!AY955*10000),0)</f>
        <v>2.9999999999999996</v>
      </c>
      <c r="AZ955">
        <f>IF(ISNUMBER('Wt%'!AZ955),('Wt%'!AZ955*10000),0)</f>
        <v>10</v>
      </c>
      <c r="BA955">
        <f>IF(ISNUMBER('Wt%'!BA955),('Wt%'!BA955*10000),0)</f>
        <v>2</v>
      </c>
      <c r="BB955">
        <f>IF(ISNUMBER('Wt%'!BB955),('Wt%'!BB955*10000),0)</f>
        <v>8</v>
      </c>
      <c r="BC955">
        <f>IF(ISNUMBER('Wt%'!BC955),('Wt%'!BC955*10000),0)</f>
        <v>2</v>
      </c>
      <c r="BD955">
        <f>IF(ISNUMBER('Wt%'!BD955),('Wt%'!BD955*10000),0)</f>
        <v>470</v>
      </c>
      <c r="BE955">
        <f>IF(ISNUMBER('Wt%'!BE955),('Wt%'!BE955*10000),0)</f>
        <v>46</v>
      </c>
      <c r="BF955">
        <f>IF(ISNUMBER('Wt%'!BF955),('Wt%'!BF955*10000),0)</f>
        <v>21</v>
      </c>
      <c r="BG955">
        <f>IF(ISNUMBER('Wt%'!BG955),('Wt%'!BG955*10000),0)</f>
        <v>8</v>
      </c>
      <c r="BH955">
        <f>IF(ISNUMBER('Wt%'!BH955),('Wt%'!BH955*10000),0)</f>
        <v>0</v>
      </c>
      <c r="BI955">
        <f>IF(ISNUMBER('Wt%'!BI955),('Wt%'!BI955*10000),0)</f>
        <v>5</v>
      </c>
      <c r="BJ955">
        <f>IF(ISNUMBER('Wt%'!BJ955),('Wt%'!BJ955*10000),0)</f>
        <v>8</v>
      </c>
      <c r="BK955">
        <f>IF(ISNUMBER('Wt%'!BK955),('Wt%'!BK955*10000),0)</f>
        <v>4</v>
      </c>
    </row>
    <row r="956" spans="1:63" x14ac:dyDescent="0.25">
      <c r="A956" s="4">
        <v>11178.48</v>
      </c>
      <c r="B956" s="4" t="s">
        <v>71</v>
      </c>
      <c r="C956" s="4" t="s">
        <v>68</v>
      </c>
      <c r="D956">
        <f>IF(ISNUMBER('Wt%'!D956),('Wt%'!D956*10000),0)</f>
        <v>0</v>
      </c>
      <c r="E956">
        <f>IF(ISNUMBER('Wt%'!E956),('Wt%'!E956*10000),0)</f>
        <v>1379</v>
      </c>
      <c r="F956">
        <f>IF(ISNUMBER('Wt%'!F956),('Wt%'!F956*10000),0)</f>
        <v>14406.000000000002</v>
      </c>
      <c r="G956">
        <f>IF(ISNUMBER('Wt%'!G956),('Wt%'!G956*10000),0)</f>
        <v>1292</v>
      </c>
      <c r="H956">
        <f>IF(ISNUMBER('Wt%'!H956),('Wt%'!H956*10000),0)</f>
        <v>47863</v>
      </c>
      <c r="I956">
        <f>IF(ISNUMBER('Wt%'!I956),('Wt%'!I956*10000),0)</f>
        <v>433</v>
      </c>
      <c r="J956">
        <f>IF(ISNUMBER('Wt%'!J956),('Wt%'!J956*10000),0)</f>
        <v>145633</v>
      </c>
      <c r="K956">
        <f>IF(ISNUMBER('Wt%'!K956),('Wt%'!K956*10000),0)</f>
        <v>379.00000000000006</v>
      </c>
      <c r="L956">
        <f>IF(ISNUMBER('Wt%'!L956),('Wt%'!L956*10000),0)</f>
        <v>502</v>
      </c>
      <c r="M956">
        <f>IF(ISNUMBER('Wt%'!M956),('Wt%'!M956*10000),0)</f>
        <v>47</v>
      </c>
      <c r="N956">
        <f>IF(ISNUMBER('Wt%'!N956),('Wt%'!N956*10000),0)</f>
        <v>39330</v>
      </c>
      <c r="O956">
        <f>IF(ISNUMBER('Wt%'!O956),('Wt%'!O956*10000),0)</f>
        <v>103</v>
      </c>
      <c r="P956">
        <f>IF(ISNUMBER('Wt%'!P956),('Wt%'!P956*10000),0)</f>
        <v>26607</v>
      </c>
      <c r="Q956">
        <f>IF(ISNUMBER('Wt%'!Q956),('Wt%'!Q956*10000),0)</f>
        <v>64</v>
      </c>
      <c r="R956">
        <f>IF(ISNUMBER('Wt%'!R956),('Wt%'!R956*10000),0)</f>
        <v>60260</v>
      </c>
      <c r="S956">
        <f>IF(ISNUMBER('Wt%'!S956),('Wt%'!S956*10000),0)</f>
        <v>80</v>
      </c>
      <c r="T956">
        <f>IF(ISNUMBER('Wt%'!T956),('Wt%'!T956*10000),0)</f>
        <v>3937</v>
      </c>
      <c r="U956">
        <f>IF(ISNUMBER('Wt%'!U956),('Wt%'!U956*10000),0)</f>
        <v>17</v>
      </c>
      <c r="V956">
        <f>IF(ISNUMBER('Wt%'!V956),('Wt%'!V956*10000),0)</f>
        <v>68</v>
      </c>
      <c r="W956">
        <f>IF(ISNUMBER('Wt%'!W956),('Wt%'!W956*10000),0)</f>
        <v>9</v>
      </c>
      <c r="X956">
        <f>IF(ISNUMBER('Wt%'!X956),('Wt%'!X956*10000),0)</f>
        <v>73</v>
      </c>
      <c r="Y956">
        <f>IF(ISNUMBER('Wt%'!Y956),('Wt%'!Y956*10000),0)</f>
        <v>15</v>
      </c>
      <c r="Z956">
        <f>IF(ISNUMBER('Wt%'!Z956),('Wt%'!Z956*10000),0)</f>
        <v>290</v>
      </c>
      <c r="AA956">
        <f>IF(ISNUMBER('Wt%'!AA956),('Wt%'!AA956*10000),0)</f>
        <v>11.999999999999998</v>
      </c>
      <c r="AB956">
        <f>IF(ISNUMBER('Wt%'!AB956),('Wt%'!AB956*10000),0)</f>
        <v>40510</v>
      </c>
      <c r="AC956">
        <f>IF(ISNUMBER('Wt%'!AC956),('Wt%'!AC956*10000),0)</f>
        <v>95</v>
      </c>
      <c r="AD956">
        <f>IF(ISNUMBER('Wt%'!AD956),('Wt%'!AD956*10000),0)</f>
        <v>25</v>
      </c>
      <c r="AE956">
        <f>IF(ISNUMBER('Wt%'!AE956),('Wt%'!AE956*10000),0)</f>
        <v>1</v>
      </c>
      <c r="AF956">
        <f>IF(ISNUMBER('Wt%'!AF956),('Wt%'!AF956*10000),0)</f>
        <v>30</v>
      </c>
      <c r="AG956">
        <f>IF(ISNUMBER('Wt%'!AG956),('Wt%'!AG956*10000),0)</f>
        <v>2</v>
      </c>
      <c r="AH956">
        <f>IF(ISNUMBER('Wt%'!AH956),('Wt%'!AH956*10000),0)</f>
        <v>41</v>
      </c>
      <c r="AI956">
        <f>IF(ISNUMBER('Wt%'!AI956),('Wt%'!AI956*10000),0)</f>
        <v>2.9999999999999996</v>
      </c>
      <c r="AJ956">
        <f>IF(ISNUMBER('Wt%'!AJ956),('Wt%'!AJ956*10000),0)</f>
        <v>47</v>
      </c>
      <c r="AK956">
        <f>IF(ISNUMBER('Wt%'!AK956),('Wt%'!AK956*10000),0)</f>
        <v>2</v>
      </c>
      <c r="AL956">
        <f>IF(ISNUMBER('Wt%'!AL956),('Wt%'!AL956*10000),0)</f>
        <v>23</v>
      </c>
      <c r="AM956">
        <f>IF(ISNUMBER('Wt%'!AM956),('Wt%'!AM956*10000),0)</f>
        <v>2</v>
      </c>
      <c r="AN956">
        <f>IF(ISNUMBER('Wt%'!AN956),('Wt%'!AN956*10000),0)</f>
        <v>7</v>
      </c>
      <c r="AO956">
        <f>IF(ISNUMBER('Wt%'!AO956),('Wt%'!AO956*10000),0)</f>
        <v>1</v>
      </c>
      <c r="AP956">
        <f>IF(ISNUMBER('Wt%'!AP956),('Wt%'!AP956*10000),0)</f>
        <v>0</v>
      </c>
      <c r="AQ956">
        <f>IF(ISNUMBER('Wt%'!AQ956),('Wt%'!AQ956*10000),0)</f>
        <v>2</v>
      </c>
      <c r="AR956">
        <f>IF(ISNUMBER('Wt%'!AR956),('Wt%'!AR956*10000),0)</f>
        <v>136</v>
      </c>
      <c r="AS956">
        <f>IF(ISNUMBER('Wt%'!AS956),('Wt%'!AS956*10000),0)</f>
        <v>2</v>
      </c>
      <c r="AT956">
        <f>IF(ISNUMBER('Wt%'!AT956),('Wt%'!AT956*10000),0)</f>
        <v>465</v>
      </c>
      <c r="AU956">
        <f>IF(ISNUMBER('Wt%'!AU956),('Wt%'!AU956*10000),0)</f>
        <v>2.9999999999999996</v>
      </c>
      <c r="AV956">
        <f>IF(ISNUMBER('Wt%'!AV956),('Wt%'!AV956*10000),0)</f>
        <v>30</v>
      </c>
      <c r="AW956">
        <f>IF(ISNUMBER('Wt%'!AW956),('Wt%'!AW956*10000),0)</f>
        <v>2</v>
      </c>
      <c r="AX956">
        <f>IF(ISNUMBER('Wt%'!AX956),('Wt%'!AX956*10000),0)</f>
        <v>142</v>
      </c>
      <c r="AY956">
        <f>IF(ISNUMBER('Wt%'!AY956),('Wt%'!AY956*10000),0)</f>
        <v>2.9999999999999996</v>
      </c>
      <c r="AZ956">
        <f>IF(ISNUMBER('Wt%'!AZ956),('Wt%'!AZ956*10000),0)</f>
        <v>10</v>
      </c>
      <c r="BA956">
        <f>IF(ISNUMBER('Wt%'!BA956),('Wt%'!BA956*10000),0)</f>
        <v>2</v>
      </c>
      <c r="BB956">
        <f>IF(ISNUMBER('Wt%'!BB956),('Wt%'!BB956*10000),0)</f>
        <v>5.9999999999999991</v>
      </c>
      <c r="BC956">
        <f>IF(ISNUMBER('Wt%'!BC956),('Wt%'!BC956*10000),0)</f>
        <v>2</v>
      </c>
      <c r="BD956">
        <f>IF(ISNUMBER('Wt%'!BD956),('Wt%'!BD956*10000),0)</f>
        <v>429</v>
      </c>
      <c r="BE956">
        <f>IF(ISNUMBER('Wt%'!BE956),('Wt%'!BE956*10000),0)</f>
        <v>47</v>
      </c>
      <c r="BF956">
        <f>IF(ISNUMBER('Wt%'!BF956),('Wt%'!BF956*10000),0)</f>
        <v>16</v>
      </c>
      <c r="BG956">
        <f>IF(ISNUMBER('Wt%'!BG956),('Wt%'!BG956*10000),0)</f>
        <v>8</v>
      </c>
      <c r="BH956">
        <f>IF(ISNUMBER('Wt%'!BH956),('Wt%'!BH956*10000),0)</f>
        <v>9</v>
      </c>
      <c r="BI956">
        <f>IF(ISNUMBER('Wt%'!BI956),('Wt%'!BI956*10000),0)</f>
        <v>5</v>
      </c>
      <c r="BJ956">
        <f>IF(ISNUMBER('Wt%'!BJ956),('Wt%'!BJ956*10000),0)</f>
        <v>11.999999999999998</v>
      </c>
      <c r="BK956">
        <f>IF(ISNUMBER('Wt%'!BK956),('Wt%'!BK956*10000),0)</f>
        <v>4</v>
      </c>
    </row>
    <row r="957" spans="1:63" x14ac:dyDescent="0.25">
      <c r="A957" s="4">
        <v>11178.51</v>
      </c>
      <c r="B957" s="4" t="s">
        <v>71</v>
      </c>
      <c r="C957" s="4" t="s">
        <v>68</v>
      </c>
      <c r="D957">
        <f>IF(ISNUMBER('Wt%'!D957),('Wt%'!D957*10000),0)</f>
        <v>0</v>
      </c>
      <c r="E957">
        <f>IF(ISNUMBER('Wt%'!E957),('Wt%'!E957*10000),0)</f>
        <v>1353</v>
      </c>
      <c r="F957">
        <f>IF(ISNUMBER('Wt%'!F957),('Wt%'!F957*10000),0)</f>
        <v>15517</v>
      </c>
      <c r="G957">
        <f>IF(ISNUMBER('Wt%'!G957),('Wt%'!G957*10000),0)</f>
        <v>1255</v>
      </c>
      <c r="H957">
        <f>IF(ISNUMBER('Wt%'!H957),('Wt%'!H957*10000),0)</f>
        <v>50073.999999999993</v>
      </c>
      <c r="I957">
        <f>IF(ISNUMBER('Wt%'!I957),('Wt%'!I957*10000),0)</f>
        <v>438</v>
      </c>
      <c r="J957">
        <f>IF(ISNUMBER('Wt%'!J957),('Wt%'!J957*10000),0)</f>
        <v>151539</v>
      </c>
      <c r="K957">
        <f>IF(ISNUMBER('Wt%'!K957),('Wt%'!K957*10000),0)</f>
        <v>388</v>
      </c>
      <c r="L957">
        <f>IF(ISNUMBER('Wt%'!L957),('Wt%'!L957*10000),0)</f>
        <v>443</v>
      </c>
      <c r="M957">
        <f>IF(ISNUMBER('Wt%'!M957),('Wt%'!M957*10000),0)</f>
        <v>44</v>
      </c>
      <c r="N957">
        <f>IF(ISNUMBER('Wt%'!N957),('Wt%'!N957*10000),0)</f>
        <v>33470</v>
      </c>
      <c r="O957">
        <f>IF(ISNUMBER('Wt%'!O957),('Wt%'!O957*10000),0)</f>
        <v>95</v>
      </c>
      <c r="P957">
        <f>IF(ISNUMBER('Wt%'!P957),('Wt%'!P957*10000),0)</f>
        <v>28302.999999999996</v>
      </c>
      <c r="Q957">
        <f>IF(ISNUMBER('Wt%'!Q957),('Wt%'!Q957*10000),0)</f>
        <v>66</v>
      </c>
      <c r="R957">
        <f>IF(ISNUMBER('Wt%'!R957),('Wt%'!R957*10000),0)</f>
        <v>49772.999999999993</v>
      </c>
      <c r="S957">
        <f>IF(ISNUMBER('Wt%'!S957),('Wt%'!S957*10000),0)</f>
        <v>72</v>
      </c>
      <c r="T957">
        <f>IF(ISNUMBER('Wt%'!T957),('Wt%'!T957*10000),0)</f>
        <v>3968.9999999999995</v>
      </c>
      <c r="U957">
        <f>IF(ISNUMBER('Wt%'!U957),('Wt%'!U957*10000),0)</f>
        <v>17</v>
      </c>
      <c r="V957">
        <f>IF(ISNUMBER('Wt%'!V957),('Wt%'!V957*10000),0)</f>
        <v>81</v>
      </c>
      <c r="W957">
        <f>IF(ISNUMBER('Wt%'!W957),('Wt%'!W957*10000),0)</f>
        <v>9</v>
      </c>
      <c r="X957">
        <f>IF(ISNUMBER('Wt%'!X957),('Wt%'!X957*10000),0)</f>
        <v>65</v>
      </c>
      <c r="Y957">
        <f>IF(ISNUMBER('Wt%'!Y957),('Wt%'!Y957*10000),0)</f>
        <v>14</v>
      </c>
      <c r="Z957">
        <f>IF(ISNUMBER('Wt%'!Z957),('Wt%'!Z957*10000),0)</f>
        <v>279</v>
      </c>
      <c r="AA957">
        <f>IF(ISNUMBER('Wt%'!AA957),('Wt%'!AA957*10000),0)</f>
        <v>11.999999999999998</v>
      </c>
      <c r="AB957">
        <f>IF(ISNUMBER('Wt%'!AB957),('Wt%'!AB957*10000),0)</f>
        <v>41745</v>
      </c>
      <c r="AC957">
        <f>IF(ISNUMBER('Wt%'!AC957),('Wt%'!AC957*10000),0)</f>
        <v>95.999999999999986</v>
      </c>
      <c r="AD957">
        <f>IF(ISNUMBER('Wt%'!AD957),('Wt%'!AD957*10000),0)</f>
        <v>22</v>
      </c>
      <c r="AE957">
        <f>IF(ISNUMBER('Wt%'!AE957),('Wt%'!AE957*10000),0)</f>
        <v>1</v>
      </c>
      <c r="AF957">
        <f>IF(ISNUMBER('Wt%'!AF957),('Wt%'!AF957*10000),0)</f>
        <v>36</v>
      </c>
      <c r="AG957">
        <f>IF(ISNUMBER('Wt%'!AG957),('Wt%'!AG957*10000),0)</f>
        <v>2</v>
      </c>
      <c r="AH957">
        <f>IF(ISNUMBER('Wt%'!AH957),('Wt%'!AH957*10000),0)</f>
        <v>26</v>
      </c>
      <c r="AI957">
        <f>IF(ISNUMBER('Wt%'!AI957),('Wt%'!AI957*10000),0)</f>
        <v>2.9999999999999996</v>
      </c>
      <c r="AJ957">
        <f>IF(ISNUMBER('Wt%'!AJ957),('Wt%'!AJ957*10000),0)</f>
        <v>46</v>
      </c>
      <c r="AK957">
        <f>IF(ISNUMBER('Wt%'!AK957),('Wt%'!AK957*10000),0)</f>
        <v>2.9999999999999996</v>
      </c>
      <c r="AL957">
        <f>IF(ISNUMBER('Wt%'!AL957),('Wt%'!AL957*10000),0)</f>
        <v>26</v>
      </c>
      <c r="AM957">
        <f>IF(ISNUMBER('Wt%'!AM957),('Wt%'!AM957*10000),0)</f>
        <v>2</v>
      </c>
      <c r="AN957">
        <f>IF(ISNUMBER('Wt%'!AN957),('Wt%'!AN957*10000),0)</f>
        <v>8</v>
      </c>
      <c r="AO957">
        <f>IF(ISNUMBER('Wt%'!AO957),('Wt%'!AO957*10000),0)</f>
        <v>1</v>
      </c>
      <c r="AP957">
        <f>IF(ISNUMBER('Wt%'!AP957),('Wt%'!AP957*10000),0)</f>
        <v>0</v>
      </c>
      <c r="AQ957">
        <f>IF(ISNUMBER('Wt%'!AQ957),('Wt%'!AQ957*10000),0)</f>
        <v>2</v>
      </c>
      <c r="AR957">
        <f>IF(ISNUMBER('Wt%'!AR957),('Wt%'!AR957*10000),0)</f>
        <v>141</v>
      </c>
      <c r="AS957">
        <f>IF(ISNUMBER('Wt%'!AS957),('Wt%'!AS957*10000),0)</f>
        <v>2.9999999999999996</v>
      </c>
      <c r="AT957">
        <f>IF(ISNUMBER('Wt%'!AT957),('Wt%'!AT957*10000),0)</f>
        <v>471.00000000000006</v>
      </c>
      <c r="AU957">
        <f>IF(ISNUMBER('Wt%'!AU957),('Wt%'!AU957*10000),0)</f>
        <v>2.9999999999999996</v>
      </c>
      <c r="AV957">
        <f>IF(ISNUMBER('Wt%'!AV957),('Wt%'!AV957*10000),0)</f>
        <v>31</v>
      </c>
      <c r="AW957">
        <f>IF(ISNUMBER('Wt%'!AW957),('Wt%'!AW957*10000),0)</f>
        <v>2</v>
      </c>
      <c r="AX957">
        <f>IF(ISNUMBER('Wt%'!AX957),('Wt%'!AX957*10000),0)</f>
        <v>165</v>
      </c>
      <c r="AY957">
        <f>IF(ISNUMBER('Wt%'!AY957),('Wt%'!AY957*10000),0)</f>
        <v>2.9999999999999996</v>
      </c>
      <c r="AZ957">
        <f>IF(ISNUMBER('Wt%'!AZ957),('Wt%'!AZ957*10000),0)</f>
        <v>11</v>
      </c>
      <c r="BA957">
        <f>IF(ISNUMBER('Wt%'!BA957),('Wt%'!BA957*10000),0)</f>
        <v>2</v>
      </c>
      <c r="BB957">
        <f>IF(ISNUMBER('Wt%'!BB957),('Wt%'!BB957*10000),0)</f>
        <v>8</v>
      </c>
      <c r="BC957">
        <f>IF(ISNUMBER('Wt%'!BC957),('Wt%'!BC957*10000),0)</f>
        <v>2</v>
      </c>
      <c r="BD957">
        <f>IF(ISNUMBER('Wt%'!BD957),('Wt%'!BD957*10000),0)</f>
        <v>383.99999999999994</v>
      </c>
      <c r="BE957">
        <f>IF(ISNUMBER('Wt%'!BE957),('Wt%'!BE957*10000),0)</f>
        <v>46</v>
      </c>
      <c r="BF957">
        <f>IF(ISNUMBER('Wt%'!BF957),('Wt%'!BF957*10000),0)</f>
        <v>19</v>
      </c>
      <c r="BG957">
        <f>IF(ISNUMBER('Wt%'!BG957),('Wt%'!BG957*10000),0)</f>
        <v>8</v>
      </c>
      <c r="BH957">
        <f>IF(ISNUMBER('Wt%'!BH957),('Wt%'!BH957*10000),0)</f>
        <v>0</v>
      </c>
      <c r="BI957">
        <f>IF(ISNUMBER('Wt%'!BI957),('Wt%'!BI957*10000),0)</f>
        <v>5</v>
      </c>
      <c r="BJ957">
        <f>IF(ISNUMBER('Wt%'!BJ957),('Wt%'!BJ957*10000),0)</f>
        <v>9</v>
      </c>
      <c r="BK957">
        <f>IF(ISNUMBER('Wt%'!BK957),('Wt%'!BK957*10000),0)</f>
        <v>4</v>
      </c>
    </row>
    <row r="958" spans="1:63" x14ac:dyDescent="0.25">
      <c r="A958" s="4">
        <v>11178.54</v>
      </c>
      <c r="B958" s="4" t="s">
        <v>71</v>
      </c>
      <c r="C958" s="4" t="s">
        <v>68</v>
      </c>
      <c r="D958">
        <f>IF(ISNUMBER('Wt%'!D958),('Wt%'!D958*10000),0)</f>
        <v>0</v>
      </c>
      <c r="E958">
        <f>IF(ISNUMBER('Wt%'!E958),('Wt%'!E958*10000),0)</f>
        <v>1356</v>
      </c>
      <c r="F958">
        <f>IF(ISNUMBER('Wt%'!F958),('Wt%'!F958*10000),0)</f>
        <v>14096</v>
      </c>
      <c r="G958">
        <f>IF(ISNUMBER('Wt%'!G958),('Wt%'!G958*10000),0)</f>
        <v>1223</v>
      </c>
      <c r="H958">
        <f>IF(ISNUMBER('Wt%'!H958),('Wt%'!H958*10000),0)</f>
        <v>40580.999999999993</v>
      </c>
      <c r="I958">
        <f>IF(ISNUMBER('Wt%'!I958),('Wt%'!I958*10000),0)</f>
        <v>403</v>
      </c>
      <c r="J958">
        <f>IF(ISNUMBER('Wt%'!J958),('Wt%'!J958*10000),0)</f>
        <v>135862</v>
      </c>
      <c r="K958">
        <f>IF(ISNUMBER('Wt%'!K958),('Wt%'!K958*10000),0)</f>
        <v>370</v>
      </c>
      <c r="L958">
        <f>IF(ISNUMBER('Wt%'!L958),('Wt%'!L958*10000),0)</f>
        <v>431</v>
      </c>
      <c r="M958">
        <f>IF(ISNUMBER('Wt%'!M958),('Wt%'!M958*10000),0)</f>
        <v>49</v>
      </c>
      <c r="N958">
        <f>IF(ISNUMBER('Wt%'!N958),('Wt%'!N958*10000),0)</f>
        <v>31197</v>
      </c>
      <c r="O958">
        <f>IF(ISNUMBER('Wt%'!O958),('Wt%'!O958*10000),0)</f>
        <v>91</v>
      </c>
      <c r="P958">
        <f>IF(ISNUMBER('Wt%'!P958),('Wt%'!P958*10000),0)</f>
        <v>21584</v>
      </c>
      <c r="Q958">
        <f>IF(ISNUMBER('Wt%'!Q958),('Wt%'!Q958*10000),0)</f>
        <v>57</v>
      </c>
      <c r="R958">
        <f>IF(ISNUMBER('Wt%'!R958),('Wt%'!R958*10000),0)</f>
        <v>84685</v>
      </c>
      <c r="S958">
        <f>IF(ISNUMBER('Wt%'!S958),('Wt%'!S958*10000),0)</f>
        <v>92.999999999999986</v>
      </c>
      <c r="T958">
        <f>IF(ISNUMBER('Wt%'!T958),('Wt%'!T958*10000),0)</f>
        <v>3100</v>
      </c>
      <c r="U958">
        <f>IF(ISNUMBER('Wt%'!U958),('Wt%'!U958*10000),0)</f>
        <v>16</v>
      </c>
      <c r="V958">
        <f>IF(ISNUMBER('Wt%'!V958),('Wt%'!V958*10000),0)</f>
        <v>42</v>
      </c>
      <c r="W958">
        <f>IF(ISNUMBER('Wt%'!W958),('Wt%'!W958*10000),0)</f>
        <v>9</v>
      </c>
      <c r="X958">
        <f>IF(ISNUMBER('Wt%'!X958),('Wt%'!X958*10000),0)</f>
        <v>67</v>
      </c>
      <c r="Y958">
        <f>IF(ISNUMBER('Wt%'!Y958),('Wt%'!Y958*10000),0)</f>
        <v>15</v>
      </c>
      <c r="Z958">
        <f>IF(ISNUMBER('Wt%'!Z958),('Wt%'!Z958*10000),0)</f>
        <v>315</v>
      </c>
      <c r="AA958">
        <f>IF(ISNUMBER('Wt%'!AA958),('Wt%'!AA958*10000),0)</f>
        <v>13</v>
      </c>
      <c r="AB958">
        <f>IF(ISNUMBER('Wt%'!AB958),('Wt%'!AB958*10000),0)</f>
        <v>34164</v>
      </c>
      <c r="AC958">
        <f>IF(ISNUMBER('Wt%'!AC958),('Wt%'!AC958*10000),0)</f>
        <v>89</v>
      </c>
      <c r="AD958">
        <f>IF(ISNUMBER('Wt%'!AD958),('Wt%'!AD958*10000),0)</f>
        <v>23</v>
      </c>
      <c r="AE958">
        <f>IF(ISNUMBER('Wt%'!AE958),('Wt%'!AE958*10000),0)</f>
        <v>1</v>
      </c>
      <c r="AF958">
        <f>IF(ISNUMBER('Wt%'!AF958),('Wt%'!AF958*10000),0)</f>
        <v>26</v>
      </c>
      <c r="AG958">
        <f>IF(ISNUMBER('Wt%'!AG958),('Wt%'!AG958*10000),0)</f>
        <v>2</v>
      </c>
      <c r="AH958">
        <f>IF(ISNUMBER('Wt%'!AH958),('Wt%'!AH958*10000),0)</f>
        <v>18</v>
      </c>
      <c r="AI958">
        <f>IF(ISNUMBER('Wt%'!AI958),('Wt%'!AI958*10000),0)</f>
        <v>2.9999999999999996</v>
      </c>
      <c r="AJ958">
        <f>IF(ISNUMBER('Wt%'!AJ958),('Wt%'!AJ958*10000),0)</f>
        <v>34</v>
      </c>
      <c r="AK958">
        <f>IF(ISNUMBER('Wt%'!AK958),('Wt%'!AK958*10000),0)</f>
        <v>2</v>
      </c>
      <c r="AL958">
        <f>IF(ISNUMBER('Wt%'!AL958),('Wt%'!AL958*10000),0)</f>
        <v>19</v>
      </c>
      <c r="AM958">
        <f>IF(ISNUMBER('Wt%'!AM958),('Wt%'!AM958*10000),0)</f>
        <v>2</v>
      </c>
      <c r="AN958">
        <f>IF(ISNUMBER('Wt%'!AN958),('Wt%'!AN958*10000),0)</f>
        <v>9</v>
      </c>
      <c r="AO958">
        <f>IF(ISNUMBER('Wt%'!AO958),('Wt%'!AO958*10000),0)</f>
        <v>1</v>
      </c>
      <c r="AP958">
        <f>IF(ISNUMBER('Wt%'!AP958),('Wt%'!AP958*10000),0)</f>
        <v>0</v>
      </c>
      <c r="AQ958">
        <f>IF(ISNUMBER('Wt%'!AQ958),('Wt%'!AQ958*10000),0)</f>
        <v>2</v>
      </c>
      <c r="AR958">
        <f>IF(ISNUMBER('Wt%'!AR958),('Wt%'!AR958*10000),0)</f>
        <v>104</v>
      </c>
      <c r="AS958">
        <f>IF(ISNUMBER('Wt%'!AS958),('Wt%'!AS958*10000),0)</f>
        <v>2</v>
      </c>
      <c r="AT958">
        <f>IF(ISNUMBER('Wt%'!AT958),('Wt%'!AT958*10000),0)</f>
        <v>443</v>
      </c>
      <c r="AU958">
        <f>IF(ISNUMBER('Wt%'!AU958),('Wt%'!AU958*10000),0)</f>
        <v>2.9999999999999996</v>
      </c>
      <c r="AV958">
        <f>IF(ISNUMBER('Wt%'!AV958),('Wt%'!AV958*10000),0)</f>
        <v>32</v>
      </c>
      <c r="AW958">
        <f>IF(ISNUMBER('Wt%'!AW958),('Wt%'!AW958*10000),0)</f>
        <v>2</v>
      </c>
      <c r="AX958">
        <f>IF(ISNUMBER('Wt%'!AX958),('Wt%'!AX958*10000),0)</f>
        <v>127</v>
      </c>
      <c r="AY958">
        <f>IF(ISNUMBER('Wt%'!AY958),('Wt%'!AY958*10000),0)</f>
        <v>2.9999999999999996</v>
      </c>
      <c r="AZ958">
        <f>IF(ISNUMBER('Wt%'!AZ958),('Wt%'!AZ958*10000),0)</f>
        <v>8</v>
      </c>
      <c r="BA958">
        <f>IF(ISNUMBER('Wt%'!BA958),('Wt%'!BA958*10000),0)</f>
        <v>2</v>
      </c>
      <c r="BB958">
        <f>IF(ISNUMBER('Wt%'!BB958),('Wt%'!BB958*10000),0)</f>
        <v>4</v>
      </c>
      <c r="BC958">
        <f>IF(ISNUMBER('Wt%'!BC958),('Wt%'!BC958*10000),0)</f>
        <v>2</v>
      </c>
      <c r="BD958">
        <f>IF(ISNUMBER('Wt%'!BD958),('Wt%'!BD958*10000),0)</f>
        <v>388</v>
      </c>
      <c r="BE958">
        <f>IF(ISNUMBER('Wt%'!BE958),('Wt%'!BE958*10000),0)</f>
        <v>46</v>
      </c>
      <c r="BF958">
        <f>IF(ISNUMBER('Wt%'!BF958),('Wt%'!BF958*10000),0)</f>
        <v>19</v>
      </c>
      <c r="BG958">
        <f>IF(ISNUMBER('Wt%'!BG958),('Wt%'!BG958*10000),0)</f>
        <v>8</v>
      </c>
      <c r="BH958">
        <f>IF(ISNUMBER('Wt%'!BH958),('Wt%'!BH958*10000),0)</f>
        <v>0</v>
      </c>
      <c r="BI958">
        <f>IF(ISNUMBER('Wt%'!BI958),('Wt%'!BI958*10000),0)</f>
        <v>5</v>
      </c>
      <c r="BJ958">
        <f>IF(ISNUMBER('Wt%'!BJ958),('Wt%'!BJ958*10000),0)</f>
        <v>8</v>
      </c>
      <c r="BK958">
        <f>IF(ISNUMBER('Wt%'!BK958),('Wt%'!BK958*10000),0)</f>
        <v>4</v>
      </c>
    </row>
    <row r="959" spans="1:63" x14ac:dyDescent="0.25">
      <c r="A959" s="4">
        <v>11178.58</v>
      </c>
      <c r="B959" s="4" t="s">
        <v>71</v>
      </c>
      <c r="C959" s="4" t="s">
        <v>68</v>
      </c>
      <c r="D959">
        <f>IF(ISNUMBER('Wt%'!D959),('Wt%'!D959*10000),0)</f>
        <v>0</v>
      </c>
      <c r="E959">
        <f>IF(ISNUMBER('Wt%'!E959),('Wt%'!E959*10000),0)</f>
        <v>1271</v>
      </c>
      <c r="F959">
        <f>IF(ISNUMBER('Wt%'!F959),('Wt%'!F959*10000),0)</f>
        <v>12787</v>
      </c>
      <c r="G959">
        <f>IF(ISNUMBER('Wt%'!G959),('Wt%'!G959*10000),0)</f>
        <v>1083</v>
      </c>
      <c r="H959">
        <f>IF(ISNUMBER('Wt%'!H959),('Wt%'!H959*10000),0)</f>
        <v>37616</v>
      </c>
      <c r="I959">
        <f>IF(ISNUMBER('Wt%'!I959),('Wt%'!I959*10000),0)</f>
        <v>371.99999999999994</v>
      </c>
      <c r="J959">
        <f>IF(ISNUMBER('Wt%'!J959),('Wt%'!J959*10000),0)</f>
        <v>117196</v>
      </c>
      <c r="K959">
        <f>IF(ISNUMBER('Wt%'!K959),('Wt%'!K959*10000),0)</f>
        <v>330</v>
      </c>
      <c r="L959">
        <f>IF(ISNUMBER('Wt%'!L959),('Wt%'!L959*10000),0)</f>
        <v>288</v>
      </c>
      <c r="M959">
        <f>IF(ISNUMBER('Wt%'!M959),('Wt%'!M959*10000),0)</f>
        <v>38</v>
      </c>
      <c r="N959">
        <f>IF(ISNUMBER('Wt%'!N959),('Wt%'!N959*10000),0)</f>
        <v>27975</v>
      </c>
      <c r="O959">
        <f>IF(ISNUMBER('Wt%'!O959),('Wt%'!O959*10000),0)</f>
        <v>84</v>
      </c>
      <c r="P959">
        <f>IF(ISNUMBER('Wt%'!P959),('Wt%'!P959*10000),0)</f>
        <v>21610.999999999996</v>
      </c>
      <c r="Q959">
        <f>IF(ISNUMBER('Wt%'!Q959),('Wt%'!Q959*10000),0)</f>
        <v>55</v>
      </c>
      <c r="R959">
        <f>IF(ISNUMBER('Wt%'!R959),('Wt%'!R959*10000),0)</f>
        <v>44912</v>
      </c>
      <c r="S959">
        <f>IF(ISNUMBER('Wt%'!S959),('Wt%'!S959*10000),0)</f>
        <v>66</v>
      </c>
      <c r="T959">
        <f>IF(ISNUMBER('Wt%'!T959),('Wt%'!T959*10000),0)</f>
        <v>2995</v>
      </c>
      <c r="U959">
        <f>IF(ISNUMBER('Wt%'!U959),('Wt%'!U959*10000),0)</f>
        <v>14</v>
      </c>
      <c r="V959">
        <f>IF(ISNUMBER('Wt%'!V959),('Wt%'!V959*10000),0)</f>
        <v>66</v>
      </c>
      <c r="W959">
        <f>IF(ISNUMBER('Wt%'!W959),('Wt%'!W959*10000),0)</f>
        <v>8</v>
      </c>
      <c r="X959">
        <f>IF(ISNUMBER('Wt%'!X959),('Wt%'!X959*10000),0)</f>
        <v>56</v>
      </c>
      <c r="Y959">
        <f>IF(ISNUMBER('Wt%'!Y959),('Wt%'!Y959*10000),0)</f>
        <v>11.999999999999998</v>
      </c>
      <c r="Z959">
        <f>IF(ISNUMBER('Wt%'!Z959),('Wt%'!Z959*10000),0)</f>
        <v>237</v>
      </c>
      <c r="AA959">
        <f>IF(ISNUMBER('Wt%'!AA959),('Wt%'!AA959*10000),0)</f>
        <v>11</v>
      </c>
      <c r="AB959">
        <f>IF(ISNUMBER('Wt%'!AB959),('Wt%'!AB959*10000),0)</f>
        <v>34254</v>
      </c>
      <c r="AC959">
        <f>IF(ISNUMBER('Wt%'!AC959),('Wt%'!AC959*10000),0)</f>
        <v>86</v>
      </c>
      <c r="AD959">
        <f>IF(ISNUMBER('Wt%'!AD959),('Wt%'!AD959*10000),0)</f>
        <v>20</v>
      </c>
      <c r="AE959">
        <f>IF(ISNUMBER('Wt%'!AE959),('Wt%'!AE959*10000),0)</f>
        <v>1</v>
      </c>
      <c r="AF959">
        <f>IF(ISNUMBER('Wt%'!AF959),('Wt%'!AF959*10000),0)</f>
        <v>33</v>
      </c>
      <c r="AG959">
        <f>IF(ISNUMBER('Wt%'!AG959),('Wt%'!AG959*10000),0)</f>
        <v>2</v>
      </c>
      <c r="AH959">
        <f>IF(ISNUMBER('Wt%'!AH959),('Wt%'!AH959*10000),0)</f>
        <v>27</v>
      </c>
      <c r="AI959">
        <f>IF(ISNUMBER('Wt%'!AI959),('Wt%'!AI959*10000),0)</f>
        <v>4</v>
      </c>
      <c r="AJ959">
        <f>IF(ISNUMBER('Wt%'!AJ959),('Wt%'!AJ959*10000),0)</f>
        <v>49</v>
      </c>
      <c r="AK959">
        <f>IF(ISNUMBER('Wt%'!AK959),('Wt%'!AK959*10000),0)</f>
        <v>2.9999999999999996</v>
      </c>
      <c r="AL959">
        <f>IF(ISNUMBER('Wt%'!AL959),('Wt%'!AL959*10000),0)</f>
        <v>25</v>
      </c>
      <c r="AM959">
        <f>IF(ISNUMBER('Wt%'!AM959),('Wt%'!AM959*10000),0)</f>
        <v>2.9999999999999996</v>
      </c>
      <c r="AN959">
        <f>IF(ISNUMBER('Wt%'!AN959),('Wt%'!AN959*10000),0)</f>
        <v>9</v>
      </c>
      <c r="AO959">
        <f>IF(ISNUMBER('Wt%'!AO959),('Wt%'!AO959*10000),0)</f>
        <v>2</v>
      </c>
      <c r="AP959">
        <f>IF(ISNUMBER('Wt%'!AP959),('Wt%'!AP959*10000),0)</f>
        <v>0</v>
      </c>
      <c r="AQ959">
        <f>IF(ISNUMBER('Wt%'!AQ959),('Wt%'!AQ959*10000),0)</f>
        <v>2</v>
      </c>
      <c r="AR959">
        <f>IF(ISNUMBER('Wt%'!AR959),('Wt%'!AR959*10000),0)</f>
        <v>139</v>
      </c>
      <c r="AS959">
        <f>IF(ISNUMBER('Wt%'!AS959),('Wt%'!AS959*10000),0)</f>
        <v>2.9999999999999996</v>
      </c>
      <c r="AT959">
        <f>IF(ISNUMBER('Wt%'!AT959),('Wt%'!AT959*10000),0)</f>
        <v>446</v>
      </c>
      <c r="AU959">
        <f>IF(ISNUMBER('Wt%'!AU959),('Wt%'!AU959*10000),0)</f>
        <v>2.9999999999999996</v>
      </c>
      <c r="AV959">
        <f>IF(ISNUMBER('Wt%'!AV959),('Wt%'!AV959*10000),0)</f>
        <v>30</v>
      </c>
      <c r="AW959">
        <f>IF(ISNUMBER('Wt%'!AW959),('Wt%'!AW959*10000),0)</f>
        <v>2</v>
      </c>
      <c r="AX959">
        <f>IF(ISNUMBER('Wt%'!AX959),('Wt%'!AX959*10000),0)</f>
        <v>115</v>
      </c>
      <c r="AY959">
        <f>IF(ISNUMBER('Wt%'!AY959),('Wt%'!AY959*10000),0)</f>
        <v>2.9999999999999996</v>
      </c>
      <c r="AZ959">
        <f>IF(ISNUMBER('Wt%'!AZ959),('Wt%'!AZ959*10000),0)</f>
        <v>9</v>
      </c>
      <c r="BA959">
        <f>IF(ISNUMBER('Wt%'!BA959),('Wt%'!BA959*10000),0)</f>
        <v>2</v>
      </c>
      <c r="BB959">
        <f>IF(ISNUMBER('Wt%'!BB959),('Wt%'!BB959*10000),0)</f>
        <v>4</v>
      </c>
      <c r="BC959">
        <f>IF(ISNUMBER('Wt%'!BC959),('Wt%'!BC959*10000),0)</f>
        <v>2.9999999999999996</v>
      </c>
      <c r="BD959">
        <f>IF(ISNUMBER('Wt%'!BD959),('Wt%'!BD959*10000),0)</f>
        <v>273</v>
      </c>
      <c r="BE959">
        <f>IF(ISNUMBER('Wt%'!BE959),('Wt%'!BE959*10000),0)</f>
        <v>44</v>
      </c>
      <c r="BF959">
        <f>IF(ISNUMBER('Wt%'!BF959),('Wt%'!BF959*10000),0)</f>
        <v>15</v>
      </c>
      <c r="BG959">
        <f>IF(ISNUMBER('Wt%'!BG959),('Wt%'!BG959*10000),0)</f>
        <v>8</v>
      </c>
      <c r="BH959">
        <f>IF(ISNUMBER('Wt%'!BH959),('Wt%'!BH959*10000),0)</f>
        <v>0</v>
      </c>
      <c r="BI959">
        <f>IF(ISNUMBER('Wt%'!BI959),('Wt%'!BI959*10000),0)</f>
        <v>5</v>
      </c>
      <c r="BJ959">
        <f>IF(ISNUMBER('Wt%'!BJ959),('Wt%'!BJ959*10000),0)</f>
        <v>10</v>
      </c>
      <c r="BK959">
        <f>IF(ISNUMBER('Wt%'!BK959),('Wt%'!BK959*10000),0)</f>
        <v>4</v>
      </c>
    </row>
    <row r="960" spans="1:63" x14ac:dyDescent="0.25">
      <c r="A960" s="4">
        <v>11178.61</v>
      </c>
      <c r="B960" s="4" t="s">
        <v>71</v>
      </c>
      <c r="C960" s="4" t="s">
        <v>68</v>
      </c>
      <c r="D960">
        <f>IF(ISNUMBER('Wt%'!D960),('Wt%'!D960*10000),0)</f>
        <v>0</v>
      </c>
      <c r="E960">
        <f>IF(ISNUMBER('Wt%'!E960),('Wt%'!E960*10000),0)</f>
        <v>1351.9999999999998</v>
      </c>
      <c r="F960">
        <f>IF(ISNUMBER('Wt%'!F960),('Wt%'!F960*10000),0)</f>
        <v>16736</v>
      </c>
      <c r="G960">
        <f>IF(ISNUMBER('Wt%'!G960),('Wt%'!G960*10000),0)</f>
        <v>1286</v>
      </c>
      <c r="H960">
        <f>IF(ISNUMBER('Wt%'!H960),('Wt%'!H960*10000),0)</f>
        <v>51387</v>
      </c>
      <c r="I960">
        <f>IF(ISNUMBER('Wt%'!I960),('Wt%'!I960*10000),0)</f>
        <v>446</v>
      </c>
      <c r="J960">
        <f>IF(ISNUMBER('Wt%'!J960),('Wt%'!J960*10000),0)</f>
        <v>154013</v>
      </c>
      <c r="K960">
        <f>IF(ISNUMBER('Wt%'!K960),('Wt%'!K960*10000),0)</f>
        <v>396.00000000000006</v>
      </c>
      <c r="L960">
        <f>IF(ISNUMBER('Wt%'!L960),('Wt%'!L960*10000),0)</f>
        <v>396.00000000000006</v>
      </c>
      <c r="M960">
        <f>IF(ISNUMBER('Wt%'!M960),('Wt%'!M960*10000),0)</f>
        <v>46</v>
      </c>
      <c r="N960">
        <f>IF(ISNUMBER('Wt%'!N960),('Wt%'!N960*10000),0)</f>
        <v>31137</v>
      </c>
      <c r="O960">
        <f>IF(ISNUMBER('Wt%'!O960),('Wt%'!O960*10000),0)</f>
        <v>92</v>
      </c>
      <c r="P960">
        <f>IF(ISNUMBER('Wt%'!P960),('Wt%'!P960*10000),0)</f>
        <v>28506.999999999996</v>
      </c>
      <c r="Q960">
        <f>IF(ISNUMBER('Wt%'!Q960),('Wt%'!Q960*10000),0)</f>
        <v>67</v>
      </c>
      <c r="R960">
        <f>IF(ISNUMBER('Wt%'!R960),('Wt%'!R960*10000),0)</f>
        <v>56026</v>
      </c>
      <c r="S960">
        <f>IF(ISNUMBER('Wt%'!S960),('Wt%'!S960*10000),0)</f>
        <v>77</v>
      </c>
      <c r="T960">
        <f>IF(ISNUMBER('Wt%'!T960),('Wt%'!T960*10000),0)</f>
        <v>3846</v>
      </c>
      <c r="U960">
        <f>IF(ISNUMBER('Wt%'!U960),('Wt%'!U960*10000),0)</f>
        <v>17</v>
      </c>
      <c r="V960">
        <f>IF(ISNUMBER('Wt%'!V960),('Wt%'!V960*10000),0)</f>
        <v>77</v>
      </c>
      <c r="W960">
        <f>IF(ISNUMBER('Wt%'!W960),('Wt%'!W960*10000),0)</f>
        <v>9</v>
      </c>
      <c r="X960">
        <f>IF(ISNUMBER('Wt%'!X960),('Wt%'!X960*10000),0)</f>
        <v>75</v>
      </c>
      <c r="Y960">
        <f>IF(ISNUMBER('Wt%'!Y960),('Wt%'!Y960*10000),0)</f>
        <v>14</v>
      </c>
      <c r="Z960">
        <f>IF(ISNUMBER('Wt%'!Z960),('Wt%'!Z960*10000),0)</f>
        <v>295</v>
      </c>
      <c r="AA960">
        <f>IF(ISNUMBER('Wt%'!AA960),('Wt%'!AA960*10000),0)</f>
        <v>11.999999999999998</v>
      </c>
      <c r="AB960">
        <f>IF(ISNUMBER('Wt%'!AB960),('Wt%'!AB960*10000),0)</f>
        <v>41521</v>
      </c>
      <c r="AC960">
        <f>IF(ISNUMBER('Wt%'!AC960),('Wt%'!AC960*10000),0)</f>
        <v>95.999999999999986</v>
      </c>
      <c r="AD960">
        <f>IF(ISNUMBER('Wt%'!AD960),('Wt%'!AD960*10000),0)</f>
        <v>23.999999999999996</v>
      </c>
      <c r="AE960">
        <f>IF(ISNUMBER('Wt%'!AE960),('Wt%'!AE960*10000),0)</f>
        <v>1</v>
      </c>
      <c r="AF960">
        <f>IF(ISNUMBER('Wt%'!AF960),('Wt%'!AF960*10000),0)</f>
        <v>34</v>
      </c>
      <c r="AG960">
        <f>IF(ISNUMBER('Wt%'!AG960),('Wt%'!AG960*10000),0)</f>
        <v>2</v>
      </c>
      <c r="AH960">
        <f>IF(ISNUMBER('Wt%'!AH960),('Wt%'!AH960*10000),0)</f>
        <v>30</v>
      </c>
      <c r="AI960">
        <f>IF(ISNUMBER('Wt%'!AI960),('Wt%'!AI960*10000),0)</f>
        <v>2.9999999999999996</v>
      </c>
      <c r="AJ960">
        <f>IF(ISNUMBER('Wt%'!AJ960),('Wt%'!AJ960*10000),0)</f>
        <v>45</v>
      </c>
      <c r="AK960">
        <f>IF(ISNUMBER('Wt%'!AK960),('Wt%'!AK960*10000),0)</f>
        <v>2</v>
      </c>
      <c r="AL960">
        <f>IF(ISNUMBER('Wt%'!AL960),('Wt%'!AL960*10000),0)</f>
        <v>26</v>
      </c>
      <c r="AM960">
        <f>IF(ISNUMBER('Wt%'!AM960),('Wt%'!AM960*10000),0)</f>
        <v>2</v>
      </c>
      <c r="AN960">
        <f>IF(ISNUMBER('Wt%'!AN960),('Wt%'!AN960*10000),0)</f>
        <v>8</v>
      </c>
      <c r="AO960">
        <f>IF(ISNUMBER('Wt%'!AO960),('Wt%'!AO960*10000),0)</f>
        <v>1</v>
      </c>
      <c r="AP960">
        <f>IF(ISNUMBER('Wt%'!AP960),('Wt%'!AP960*10000),0)</f>
        <v>0</v>
      </c>
      <c r="AQ960">
        <f>IF(ISNUMBER('Wt%'!AQ960),('Wt%'!AQ960*10000),0)</f>
        <v>2</v>
      </c>
      <c r="AR960">
        <f>IF(ISNUMBER('Wt%'!AR960),('Wt%'!AR960*10000),0)</f>
        <v>138</v>
      </c>
      <c r="AS960">
        <f>IF(ISNUMBER('Wt%'!AS960),('Wt%'!AS960*10000),0)</f>
        <v>2.9999999999999996</v>
      </c>
      <c r="AT960">
        <f>IF(ISNUMBER('Wt%'!AT960),('Wt%'!AT960*10000),0)</f>
        <v>460</v>
      </c>
      <c r="AU960">
        <f>IF(ISNUMBER('Wt%'!AU960),('Wt%'!AU960*10000),0)</f>
        <v>2.9999999999999996</v>
      </c>
      <c r="AV960">
        <f>IF(ISNUMBER('Wt%'!AV960),('Wt%'!AV960*10000),0)</f>
        <v>30</v>
      </c>
      <c r="AW960">
        <f>IF(ISNUMBER('Wt%'!AW960),('Wt%'!AW960*10000),0)</f>
        <v>2</v>
      </c>
      <c r="AX960">
        <f>IF(ISNUMBER('Wt%'!AX960),('Wt%'!AX960*10000),0)</f>
        <v>122.00000000000001</v>
      </c>
      <c r="AY960">
        <f>IF(ISNUMBER('Wt%'!AY960),('Wt%'!AY960*10000),0)</f>
        <v>2.9999999999999996</v>
      </c>
      <c r="AZ960">
        <f>IF(ISNUMBER('Wt%'!AZ960),('Wt%'!AZ960*10000),0)</f>
        <v>9</v>
      </c>
      <c r="BA960">
        <f>IF(ISNUMBER('Wt%'!BA960),('Wt%'!BA960*10000),0)</f>
        <v>2</v>
      </c>
      <c r="BB960">
        <f>IF(ISNUMBER('Wt%'!BB960),('Wt%'!BB960*10000),0)</f>
        <v>4</v>
      </c>
      <c r="BC960">
        <f>IF(ISNUMBER('Wt%'!BC960),('Wt%'!BC960*10000),0)</f>
        <v>2</v>
      </c>
      <c r="BD960">
        <f>IF(ISNUMBER('Wt%'!BD960),('Wt%'!BD960*10000),0)</f>
        <v>409</v>
      </c>
      <c r="BE960">
        <f>IF(ISNUMBER('Wt%'!BE960),('Wt%'!BE960*10000),0)</f>
        <v>45</v>
      </c>
      <c r="BF960">
        <f>IF(ISNUMBER('Wt%'!BF960),('Wt%'!BF960*10000),0)</f>
        <v>11.999999999999998</v>
      </c>
      <c r="BG960">
        <f>IF(ISNUMBER('Wt%'!BG960),('Wt%'!BG960*10000),0)</f>
        <v>8</v>
      </c>
      <c r="BH960">
        <f>IF(ISNUMBER('Wt%'!BH960),('Wt%'!BH960*10000),0)</f>
        <v>5</v>
      </c>
      <c r="BI960">
        <f>IF(ISNUMBER('Wt%'!BI960),('Wt%'!BI960*10000),0)</f>
        <v>5</v>
      </c>
      <c r="BJ960">
        <f>IF(ISNUMBER('Wt%'!BJ960),('Wt%'!BJ960*10000),0)</f>
        <v>11.999999999999998</v>
      </c>
      <c r="BK960">
        <f>IF(ISNUMBER('Wt%'!BK960),('Wt%'!BK960*10000),0)</f>
        <v>4</v>
      </c>
    </row>
    <row r="961" spans="1:63" x14ac:dyDescent="0.25">
      <c r="A961" s="4">
        <v>11179.05</v>
      </c>
      <c r="B961" s="4" t="s">
        <v>71</v>
      </c>
      <c r="C961" s="4" t="s">
        <v>68</v>
      </c>
      <c r="D961">
        <f>IF(ISNUMBER('Wt%'!D961),('Wt%'!D961*10000),0)</f>
        <v>2923</v>
      </c>
      <c r="E961">
        <f>IF(ISNUMBER('Wt%'!E961),('Wt%'!E961*10000),0)</f>
        <v>908.00000000000011</v>
      </c>
      <c r="F961">
        <f>IF(ISNUMBER('Wt%'!F961),('Wt%'!F961*10000),0)</f>
        <v>8258</v>
      </c>
      <c r="G961">
        <f>IF(ISNUMBER('Wt%'!G961),('Wt%'!G961*10000),0)</f>
        <v>689</v>
      </c>
      <c r="H961">
        <f>IF(ISNUMBER('Wt%'!H961),('Wt%'!H961*10000),0)</f>
        <v>15360</v>
      </c>
      <c r="I961">
        <f>IF(ISNUMBER('Wt%'!I961),('Wt%'!I961*10000),0)</f>
        <v>239</v>
      </c>
      <c r="J961">
        <f>IF(ISNUMBER('Wt%'!J961),('Wt%'!J961*10000),0)</f>
        <v>63217</v>
      </c>
      <c r="K961">
        <f>IF(ISNUMBER('Wt%'!K961),('Wt%'!K961*10000),0)</f>
        <v>229</v>
      </c>
      <c r="L961">
        <f>IF(ISNUMBER('Wt%'!L961),('Wt%'!L961*10000),0)</f>
        <v>109</v>
      </c>
      <c r="M961">
        <f>IF(ISNUMBER('Wt%'!M961),('Wt%'!M961*10000),0)</f>
        <v>23.999999999999996</v>
      </c>
      <c r="N961">
        <f>IF(ISNUMBER('Wt%'!N961),('Wt%'!N961*10000),0)</f>
        <v>5094</v>
      </c>
      <c r="O961">
        <f>IF(ISNUMBER('Wt%'!O961),('Wt%'!O961*10000),0)</f>
        <v>35</v>
      </c>
      <c r="P961">
        <f>IF(ISNUMBER('Wt%'!P961),('Wt%'!P961*10000),0)</f>
        <v>12043</v>
      </c>
      <c r="Q961">
        <f>IF(ISNUMBER('Wt%'!Q961),('Wt%'!Q961*10000),0)</f>
        <v>37</v>
      </c>
      <c r="R961">
        <f>IF(ISNUMBER('Wt%'!R961),('Wt%'!R961*10000),0)</f>
        <v>22171</v>
      </c>
      <c r="S961">
        <f>IF(ISNUMBER('Wt%'!S961),('Wt%'!S961*10000),0)</f>
        <v>42</v>
      </c>
      <c r="T961">
        <f>IF(ISNUMBER('Wt%'!T961),('Wt%'!T961*10000),0)</f>
        <v>1643</v>
      </c>
      <c r="U961">
        <f>IF(ISNUMBER('Wt%'!U961),('Wt%'!U961*10000),0)</f>
        <v>10</v>
      </c>
      <c r="V961">
        <f>IF(ISNUMBER('Wt%'!V961),('Wt%'!V961*10000),0)</f>
        <v>30</v>
      </c>
      <c r="W961">
        <f>IF(ISNUMBER('Wt%'!W961),('Wt%'!W961*10000),0)</f>
        <v>5.9999999999999991</v>
      </c>
      <c r="X961">
        <f>IF(ISNUMBER('Wt%'!X961),('Wt%'!X961*10000),0)</f>
        <v>30</v>
      </c>
      <c r="Y961">
        <f>IF(ISNUMBER('Wt%'!Y961),('Wt%'!Y961*10000),0)</f>
        <v>9</v>
      </c>
      <c r="Z961">
        <f>IF(ISNUMBER('Wt%'!Z961),('Wt%'!Z961*10000),0)</f>
        <v>127</v>
      </c>
      <c r="AA961">
        <f>IF(ISNUMBER('Wt%'!AA961),('Wt%'!AA961*10000),0)</f>
        <v>7</v>
      </c>
      <c r="AB961">
        <f>IF(ISNUMBER('Wt%'!AB961),('Wt%'!AB961*10000),0)</f>
        <v>20562.999999999996</v>
      </c>
      <c r="AC961">
        <f>IF(ISNUMBER('Wt%'!AC961),('Wt%'!AC961*10000),0)</f>
        <v>64</v>
      </c>
      <c r="AD961">
        <f>IF(ISNUMBER('Wt%'!AD961),('Wt%'!AD961*10000),0)</f>
        <v>11</v>
      </c>
      <c r="AE961">
        <f>IF(ISNUMBER('Wt%'!AE961),('Wt%'!AE961*10000),0)</f>
        <v>1</v>
      </c>
      <c r="AF961">
        <f>IF(ISNUMBER('Wt%'!AF961),('Wt%'!AF961*10000),0)</f>
        <v>45</v>
      </c>
      <c r="AG961">
        <f>IF(ISNUMBER('Wt%'!AG961),('Wt%'!AG961*10000),0)</f>
        <v>2.9999999999999996</v>
      </c>
      <c r="AH961">
        <f>IF(ISNUMBER('Wt%'!AH961),('Wt%'!AH961*10000),0)</f>
        <v>39</v>
      </c>
      <c r="AI961">
        <f>IF(ISNUMBER('Wt%'!AI961),('Wt%'!AI961*10000),0)</f>
        <v>5</v>
      </c>
      <c r="AJ961">
        <f>IF(ISNUMBER('Wt%'!AJ961),('Wt%'!AJ961*10000),0)</f>
        <v>47.999999999999993</v>
      </c>
      <c r="AK961">
        <f>IF(ISNUMBER('Wt%'!AK961),('Wt%'!AK961*10000),0)</f>
        <v>4</v>
      </c>
      <c r="AL961">
        <f>IF(ISNUMBER('Wt%'!AL961),('Wt%'!AL961*10000),0)</f>
        <v>23.999999999999996</v>
      </c>
      <c r="AM961">
        <f>IF(ISNUMBER('Wt%'!AM961),('Wt%'!AM961*10000),0)</f>
        <v>2.9999999999999996</v>
      </c>
      <c r="AN961">
        <f>IF(ISNUMBER('Wt%'!AN961),('Wt%'!AN961*10000),0)</f>
        <v>11</v>
      </c>
      <c r="AO961">
        <f>IF(ISNUMBER('Wt%'!AO961),('Wt%'!AO961*10000),0)</f>
        <v>2</v>
      </c>
      <c r="AP961">
        <f>IF(ISNUMBER('Wt%'!AP961),('Wt%'!AP961*10000),0)</f>
        <v>0</v>
      </c>
      <c r="AQ961">
        <f>IF(ISNUMBER('Wt%'!AQ961),('Wt%'!AQ961*10000),0)</f>
        <v>2.9999999999999996</v>
      </c>
      <c r="AR961">
        <f>IF(ISNUMBER('Wt%'!AR961),('Wt%'!AR961*10000),0)</f>
        <v>130</v>
      </c>
      <c r="AS961">
        <f>IF(ISNUMBER('Wt%'!AS961),('Wt%'!AS961*10000),0)</f>
        <v>2.9999999999999996</v>
      </c>
      <c r="AT961">
        <f>IF(ISNUMBER('Wt%'!AT961),('Wt%'!AT961*10000),0)</f>
        <v>424</v>
      </c>
      <c r="AU961">
        <f>IF(ISNUMBER('Wt%'!AU961),('Wt%'!AU961*10000),0)</f>
        <v>4</v>
      </c>
      <c r="AV961">
        <f>IF(ISNUMBER('Wt%'!AV961),('Wt%'!AV961*10000),0)</f>
        <v>27</v>
      </c>
      <c r="AW961">
        <f>IF(ISNUMBER('Wt%'!AW961),('Wt%'!AW961*10000),0)</f>
        <v>2</v>
      </c>
      <c r="AX961">
        <f>IF(ISNUMBER('Wt%'!AX961),('Wt%'!AX961*10000),0)</f>
        <v>133</v>
      </c>
      <c r="AY961">
        <f>IF(ISNUMBER('Wt%'!AY961),('Wt%'!AY961*10000),0)</f>
        <v>4</v>
      </c>
      <c r="AZ961">
        <f>IF(ISNUMBER('Wt%'!AZ961),('Wt%'!AZ961*10000),0)</f>
        <v>10</v>
      </c>
      <c r="BA961">
        <f>IF(ISNUMBER('Wt%'!BA961),('Wt%'!BA961*10000),0)</f>
        <v>2.9999999999999996</v>
      </c>
      <c r="BB961">
        <f>IF(ISNUMBER('Wt%'!BB961),('Wt%'!BB961*10000),0)</f>
        <v>9</v>
      </c>
      <c r="BC961">
        <f>IF(ISNUMBER('Wt%'!BC961),('Wt%'!BC961*10000),0)</f>
        <v>2.9999999999999996</v>
      </c>
      <c r="BD961">
        <f>IF(ISNUMBER('Wt%'!BD961),('Wt%'!BD961*10000),0)</f>
        <v>235</v>
      </c>
      <c r="BE961">
        <f>IF(ISNUMBER('Wt%'!BE961),('Wt%'!BE961*10000),0)</f>
        <v>36</v>
      </c>
      <c r="BF961">
        <f>IF(ISNUMBER('Wt%'!BF961),('Wt%'!BF961*10000),0)</f>
        <v>11.999999999999998</v>
      </c>
      <c r="BG961">
        <f>IF(ISNUMBER('Wt%'!BG961),('Wt%'!BG961*10000),0)</f>
        <v>10</v>
      </c>
      <c r="BH961">
        <f>IF(ISNUMBER('Wt%'!BH961),('Wt%'!BH961*10000),0)</f>
        <v>0</v>
      </c>
      <c r="BI961">
        <f>IF(ISNUMBER('Wt%'!BI961),('Wt%'!BI961*10000),0)</f>
        <v>5.9999999999999991</v>
      </c>
      <c r="BJ961">
        <f>IF(ISNUMBER('Wt%'!BJ961),('Wt%'!BJ961*10000),0)</f>
        <v>10</v>
      </c>
      <c r="BK961">
        <f>IF(ISNUMBER('Wt%'!BK961),('Wt%'!BK961*10000),0)</f>
        <v>5.9999999999999991</v>
      </c>
    </row>
    <row r="962" spans="1:63" x14ac:dyDescent="0.25">
      <c r="A962" s="4">
        <v>11179.08</v>
      </c>
      <c r="B962" s="4" t="s">
        <v>71</v>
      </c>
      <c r="C962" s="4" t="s">
        <v>68</v>
      </c>
      <c r="D962">
        <f>IF(ISNUMBER('Wt%'!D962),('Wt%'!D962*10000),0)</f>
        <v>2507</v>
      </c>
      <c r="E962">
        <f>IF(ISNUMBER('Wt%'!E962),('Wt%'!E962*10000),0)</f>
        <v>1006</v>
      </c>
      <c r="F962">
        <f>IF(ISNUMBER('Wt%'!F962),('Wt%'!F962*10000),0)</f>
        <v>9788</v>
      </c>
      <c r="G962">
        <f>IF(ISNUMBER('Wt%'!G962),('Wt%'!G962*10000),0)</f>
        <v>815</v>
      </c>
      <c r="H962">
        <f>IF(ISNUMBER('Wt%'!H962),('Wt%'!H962*10000),0)</f>
        <v>21831.999999999996</v>
      </c>
      <c r="I962">
        <f>IF(ISNUMBER('Wt%'!I962),('Wt%'!I962*10000),0)</f>
        <v>283</v>
      </c>
      <c r="J962">
        <f>IF(ISNUMBER('Wt%'!J962),('Wt%'!J962*10000),0)</f>
        <v>84580</v>
      </c>
      <c r="K962">
        <f>IF(ISNUMBER('Wt%'!K962),('Wt%'!K962*10000),0)</f>
        <v>273</v>
      </c>
      <c r="L962">
        <f>IF(ISNUMBER('Wt%'!L962),('Wt%'!L962*10000),0)</f>
        <v>122.00000000000001</v>
      </c>
      <c r="M962">
        <f>IF(ISNUMBER('Wt%'!M962),('Wt%'!M962*10000),0)</f>
        <v>28.999999999999996</v>
      </c>
      <c r="N962">
        <f>IF(ISNUMBER('Wt%'!N962),('Wt%'!N962*10000),0)</f>
        <v>7508</v>
      </c>
      <c r="O962">
        <f>IF(ISNUMBER('Wt%'!O962),('Wt%'!O962*10000),0)</f>
        <v>43</v>
      </c>
      <c r="P962">
        <f>IF(ISNUMBER('Wt%'!P962),('Wt%'!P962*10000),0)</f>
        <v>14959</v>
      </c>
      <c r="Q962">
        <f>IF(ISNUMBER('Wt%'!Q962),('Wt%'!Q962*10000),0)</f>
        <v>43</v>
      </c>
      <c r="R962">
        <f>IF(ISNUMBER('Wt%'!R962),('Wt%'!R962*10000),0)</f>
        <v>36311</v>
      </c>
      <c r="S962">
        <f>IF(ISNUMBER('Wt%'!S962),('Wt%'!S962*10000),0)</f>
        <v>55</v>
      </c>
      <c r="T962">
        <f>IF(ISNUMBER('Wt%'!T962),('Wt%'!T962*10000),0)</f>
        <v>2038</v>
      </c>
      <c r="U962">
        <f>IF(ISNUMBER('Wt%'!U962),('Wt%'!U962*10000),0)</f>
        <v>11.999999999999998</v>
      </c>
      <c r="V962">
        <f>IF(ISNUMBER('Wt%'!V962),('Wt%'!V962*10000),0)</f>
        <v>42</v>
      </c>
      <c r="W962">
        <f>IF(ISNUMBER('Wt%'!W962),('Wt%'!W962*10000),0)</f>
        <v>7</v>
      </c>
      <c r="X962">
        <f>IF(ISNUMBER('Wt%'!X962),('Wt%'!X962*10000),0)</f>
        <v>35</v>
      </c>
      <c r="Y962">
        <f>IF(ISNUMBER('Wt%'!Y962),('Wt%'!Y962*10000),0)</f>
        <v>10</v>
      </c>
      <c r="Z962">
        <f>IF(ISNUMBER('Wt%'!Z962),('Wt%'!Z962*10000),0)</f>
        <v>191</v>
      </c>
      <c r="AA962">
        <f>IF(ISNUMBER('Wt%'!AA962),('Wt%'!AA962*10000),0)</f>
        <v>9</v>
      </c>
      <c r="AB962">
        <f>IF(ISNUMBER('Wt%'!AB962),('Wt%'!AB962*10000),0)</f>
        <v>24369</v>
      </c>
      <c r="AC962">
        <f>IF(ISNUMBER('Wt%'!AC962),('Wt%'!AC962*10000),0)</f>
        <v>71</v>
      </c>
      <c r="AD962">
        <f>IF(ISNUMBER('Wt%'!AD962),('Wt%'!AD962*10000),0)</f>
        <v>13</v>
      </c>
      <c r="AE962">
        <f>IF(ISNUMBER('Wt%'!AE962),('Wt%'!AE962*10000),0)</f>
        <v>1</v>
      </c>
      <c r="AF962">
        <f>IF(ISNUMBER('Wt%'!AF962),('Wt%'!AF962*10000),0)</f>
        <v>40</v>
      </c>
      <c r="AG962">
        <f>IF(ISNUMBER('Wt%'!AG962),('Wt%'!AG962*10000),0)</f>
        <v>2</v>
      </c>
      <c r="AH962">
        <f>IF(ISNUMBER('Wt%'!AH962),('Wt%'!AH962*10000),0)</f>
        <v>36</v>
      </c>
      <c r="AI962">
        <f>IF(ISNUMBER('Wt%'!AI962),('Wt%'!AI962*10000),0)</f>
        <v>4</v>
      </c>
      <c r="AJ962">
        <f>IF(ISNUMBER('Wt%'!AJ962),('Wt%'!AJ962*10000),0)</f>
        <v>47</v>
      </c>
      <c r="AK962">
        <f>IF(ISNUMBER('Wt%'!AK962),('Wt%'!AK962*10000),0)</f>
        <v>2.9999999999999996</v>
      </c>
      <c r="AL962">
        <f>IF(ISNUMBER('Wt%'!AL962),('Wt%'!AL962*10000),0)</f>
        <v>21</v>
      </c>
      <c r="AM962">
        <f>IF(ISNUMBER('Wt%'!AM962),('Wt%'!AM962*10000),0)</f>
        <v>2.9999999999999996</v>
      </c>
      <c r="AN962">
        <f>IF(ISNUMBER('Wt%'!AN962),('Wt%'!AN962*10000),0)</f>
        <v>5.9999999999999991</v>
      </c>
      <c r="AO962">
        <f>IF(ISNUMBER('Wt%'!AO962),('Wt%'!AO962*10000),0)</f>
        <v>2</v>
      </c>
      <c r="AP962">
        <f>IF(ISNUMBER('Wt%'!AP962),('Wt%'!AP962*10000),0)</f>
        <v>0</v>
      </c>
      <c r="AQ962">
        <f>IF(ISNUMBER('Wt%'!AQ962),('Wt%'!AQ962*10000),0)</f>
        <v>2.9999999999999996</v>
      </c>
      <c r="AR962">
        <f>IF(ISNUMBER('Wt%'!AR962),('Wt%'!AR962*10000),0)</f>
        <v>121</v>
      </c>
      <c r="AS962">
        <f>IF(ISNUMBER('Wt%'!AS962),('Wt%'!AS962*10000),0)</f>
        <v>2.9999999999999996</v>
      </c>
      <c r="AT962">
        <f>IF(ISNUMBER('Wt%'!AT962),('Wt%'!AT962*10000),0)</f>
        <v>406</v>
      </c>
      <c r="AU962">
        <f>IF(ISNUMBER('Wt%'!AU962),('Wt%'!AU962*10000),0)</f>
        <v>4</v>
      </c>
      <c r="AV962">
        <f>IF(ISNUMBER('Wt%'!AV962),('Wt%'!AV962*10000),0)</f>
        <v>28.999999999999996</v>
      </c>
      <c r="AW962">
        <f>IF(ISNUMBER('Wt%'!AW962),('Wt%'!AW962*10000),0)</f>
        <v>2</v>
      </c>
      <c r="AX962">
        <f>IF(ISNUMBER('Wt%'!AX962),('Wt%'!AX962*10000),0)</f>
        <v>97</v>
      </c>
      <c r="AY962">
        <f>IF(ISNUMBER('Wt%'!AY962),('Wt%'!AY962*10000),0)</f>
        <v>2.9999999999999996</v>
      </c>
      <c r="AZ962">
        <f>IF(ISNUMBER('Wt%'!AZ962),('Wt%'!AZ962*10000),0)</f>
        <v>9</v>
      </c>
      <c r="BA962">
        <f>IF(ISNUMBER('Wt%'!BA962),('Wt%'!BA962*10000),0)</f>
        <v>2</v>
      </c>
      <c r="BB962">
        <f>IF(ISNUMBER('Wt%'!BB962),('Wt%'!BB962*10000),0)</f>
        <v>4</v>
      </c>
      <c r="BC962">
        <f>IF(ISNUMBER('Wt%'!BC962),('Wt%'!BC962*10000),0)</f>
        <v>2.9999999999999996</v>
      </c>
      <c r="BD962">
        <f>IF(ISNUMBER('Wt%'!BD962),('Wt%'!BD962*10000),0)</f>
        <v>240</v>
      </c>
      <c r="BE962">
        <f>IF(ISNUMBER('Wt%'!BE962),('Wt%'!BE962*10000),0)</f>
        <v>39</v>
      </c>
      <c r="BF962">
        <f>IF(ISNUMBER('Wt%'!BF962),('Wt%'!BF962*10000),0)</f>
        <v>0</v>
      </c>
      <c r="BG962">
        <f>IF(ISNUMBER('Wt%'!BG962),('Wt%'!BG962*10000),0)</f>
        <v>9</v>
      </c>
      <c r="BH962">
        <f>IF(ISNUMBER('Wt%'!BH962),('Wt%'!BH962*10000),0)</f>
        <v>0</v>
      </c>
      <c r="BI962">
        <f>IF(ISNUMBER('Wt%'!BI962),('Wt%'!BI962*10000),0)</f>
        <v>5.9999999999999991</v>
      </c>
      <c r="BJ962">
        <f>IF(ISNUMBER('Wt%'!BJ962),('Wt%'!BJ962*10000),0)</f>
        <v>0</v>
      </c>
      <c r="BK962">
        <f>IF(ISNUMBER('Wt%'!BK962),('Wt%'!BK962*10000),0)</f>
        <v>5</v>
      </c>
    </row>
    <row r="963" spans="1:63" x14ac:dyDescent="0.25">
      <c r="A963" s="4">
        <v>11179.11</v>
      </c>
      <c r="B963" s="4" t="s">
        <v>71</v>
      </c>
      <c r="C963" s="4" t="s">
        <v>68</v>
      </c>
      <c r="D963">
        <f>IF(ISNUMBER('Wt%'!D963),('Wt%'!D963*10000),0)</f>
        <v>2624</v>
      </c>
      <c r="E963">
        <f>IF(ISNUMBER('Wt%'!E963),('Wt%'!E963*10000),0)</f>
        <v>1130</v>
      </c>
      <c r="F963">
        <f>IF(ISNUMBER('Wt%'!F963),('Wt%'!F963*10000),0)</f>
        <v>11183</v>
      </c>
      <c r="G963">
        <f>IF(ISNUMBER('Wt%'!G963),('Wt%'!G963*10000),0)</f>
        <v>927.99999999999989</v>
      </c>
      <c r="H963">
        <f>IF(ISNUMBER('Wt%'!H963),('Wt%'!H963*10000),0)</f>
        <v>25225</v>
      </c>
      <c r="I963">
        <f>IF(ISNUMBER('Wt%'!I963),('Wt%'!I963*10000),0)</f>
        <v>309</v>
      </c>
      <c r="J963">
        <f>IF(ISNUMBER('Wt%'!J963),('Wt%'!J963*10000),0)</f>
        <v>91259</v>
      </c>
      <c r="K963">
        <f>IF(ISNUMBER('Wt%'!K963),('Wt%'!K963*10000),0)</f>
        <v>287</v>
      </c>
      <c r="L963">
        <f>IF(ISNUMBER('Wt%'!L963),('Wt%'!L963*10000),0)</f>
        <v>282</v>
      </c>
      <c r="M963">
        <f>IF(ISNUMBER('Wt%'!M963),('Wt%'!M963*10000),0)</f>
        <v>34</v>
      </c>
      <c r="N963">
        <f>IF(ISNUMBER('Wt%'!N963),('Wt%'!N963*10000),0)</f>
        <v>19042</v>
      </c>
      <c r="O963">
        <f>IF(ISNUMBER('Wt%'!O963),('Wt%'!O963*10000),0)</f>
        <v>68</v>
      </c>
      <c r="P963">
        <f>IF(ISNUMBER('Wt%'!P963),('Wt%'!P963*10000),0)</f>
        <v>16155</v>
      </c>
      <c r="Q963">
        <f>IF(ISNUMBER('Wt%'!Q963),('Wt%'!Q963*10000),0)</f>
        <v>46</v>
      </c>
      <c r="R963">
        <f>IF(ISNUMBER('Wt%'!R963),('Wt%'!R963*10000),0)</f>
        <v>45248</v>
      </c>
      <c r="S963">
        <f>IF(ISNUMBER('Wt%'!S963),('Wt%'!S963*10000),0)</f>
        <v>64</v>
      </c>
      <c r="T963">
        <f>IF(ISNUMBER('Wt%'!T963),('Wt%'!T963*10000),0)</f>
        <v>2201</v>
      </c>
      <c r="U963">
        <f>IF(ISNUMBER('Wt%'!U963),('Wt%'!U963*10000),0)</f>
        <v>13</v>
      </c>
      <c r="V963">
        <f>IF(ISNUMBER('Wt%'!V963),('Wt%'!V963*10000),0)</f>
        <v>40</v>
      </c>
      <c r="W963">
        <f>IF(ISNUMBER('Wt%'!W963),('Wt%'!W963*10000),0)</f>
        <v>7</v>
      </c>
      <c r="X963">
        <f>IF(ISNUMBER('Wt%'!X963),('Wt%'!X963*10000),0)</f>
        <v>39</v>
      </c>
      <c r="Y963">
        <f>IF(ISNUMBER('Wt%'!Y963),('Wt%'!Y963*10000),0)</f>
        <v>11.999999999999998</v>
      </c>
      <c r="Z963">
        <f>IF(ISNUMBER('Wt%'!Z963),('Wt%'!Z963*10000),0)</f>
        <v>206</v>
      </c>
      <c r="AA963">
        <f>IF(ISNUMBER('Wt%'!AA963),('Wt%'!AA963*10000),0)</f>
        <v>10</v>
      </c>
      <c r="AB963">
        <f>IF(ISNUMBER('Wt%'!AB963),('Wt%'!AB963*10000),0)</f>
        <v>29199</v>
      </c>
      <c r="AC963">
        <f>IF(ISNUMBER('Wt%'!AC963),('Wt%'!AC963*10000),0)</f>
        <v>79.000000000000014</v>
      </c>
      <c r="AD963">
        <f>IF(ISNUMBER('Wt%'!AD963),('Wt%'!AD963*10000),0)</f>
        <v>18</v>
      </c>
      <c r="AE963">
        <f>IF(ISNUMBER('Wt%'!AE963),('Wt%'!AE963*10000),0)</f>
        <v>1</v>
      </c>
      <c r="AF963">
        <f>IF(ISNUMBER('Wt%'!AF963),('Wt%'!AF963*10000),0)</f>
        <v>39</v>
      </c>
      <c r="AG963">
        <f>IF(ISNUMBER('Wt%'!AG963),('Wt%'!AG963*10000),0)</f>
        <v>2</v>
      </c>
      <c r="AH963">
        <f>IF(ISNUMBER('Wt%'!AH963),('Wt%'!AH963*10000),0)</f>
        <v>28</v>
      </c>
      <c r="AI963">
        <f>IF(ISNUMBER('Wt%'!AI963),('Wt%'!AI963*10000),0)</f>
        <v>4</v>
      </c>
      <c r="AJ963">
        <f>IF(ISNUMBER('Wt%'!AJ963),('Wt%'!AJ963*10000),0)</f>
        <v>47</v>
      </c>
      <c r="AK963">
        <f>IF(ISNUMBER('Wt%'!AK963),('Wt%'!AK963*10000),0)</f>
        <v>2.9999999999999996</v>
      </c>
      <c r="AL963">
        <f>IF(ISNUMBER('Wt%'!AL963),('Wt%'!AL963*10000),0)</f>
        <v>22</v>
      </c>
      <c r="AM963">
        <f>IF(ISNUMBER('Wt%'!AM963),('Wt%'!AM963*10000),0)</f>
        <v>2.9999999999999996</v>
      </c>
      <c r="AN963">
        <f>IF(ISNUMBER('Wt%'!AN963),('Wt%'!AN963*10000),0)</f>
        <v>8</v>
      </c>
      <c r="AO963">
        <f>IF(ISNUMBER('Wt%'!AO963),('Wt%'!AO963*10000),0)</f>
        <v>2</v>
      </c>
      <c r="AP963">
        <f>IF(ISNUMBER('Wt%'!AP963),('Wt%'!AP963*10000),0)</f>
        <v>0</v>
      </c>
      <c r="AQ963">
        <f>IF(ISNUMBER('Wt%'!AQ963),('Wt%'!AQ963*10000),0)</f>
        <v>2.9999999999999996</v>
      </c>
      <c r="AR963">
        <f>IF(ISNUMBER('Wt%'!AR963),('Wt%'!AR963*10000),0)</f>
        <v>118</v>
      </c>
      <c r="AS963">
        <f>IF(ISNUMBER('Wt%'!AS963),('Wt%'!AS963*10000),0)</f>
        <v>2.9999999999999996</v>
      </c>
      <c r="AT963">
        <f>IF(ISNUMBER('Wt%'!AT963),('Wt%'!AT963*10000),0)</f>
        <v>500</v>
      </c>
      <c r="AU963">
        <f>IF(ISNUMBER('Wt%'!AU963),('Wt%'!AU963*10000),0)</f>
        <v>4</v>
      </c>
      <c r="AV963">
        <f>IF(ISNUMBER('Wt%'!AV963),('Wt%'!AV963*10000),0)</f>
        <v>28</v>
      </c>
      <c r="AW963">
        <f>IF(ISNUMBER('Wt%'!AW963),('Wt%'!AW963*10000),0)</f>
        <v>2</v>
      </c>
      <c r="AX963">
        <f>IF(ISNUMBER('Wt%'!AX963),('Wt%'!AX963*10000),0)</f>
        <v>119.00000000000001</v>
      </c>
      <c r="AY963">
        <f>IF(ISNUMBER('Wt%'!AY963),('Wt%'!AY963*10000),0)</f>
        <v>2.9999999999999996</v>
      </c>
      <c r="AZ963">
        <f>IF(ISNUMBER('Wt%'!AZ963),('Wt%'!AZ963*10000),0)</f>
        <v>10</v>
      </c>
      <c r="BA963">
        <f>IF(ISNUMBER('Wt%'!BA963),('Wt%'!BA963*10000),0)</f>
        <v>2</v>
      </c>
      <c r="BB963">
        <f>IF(ISNUMBER('Wt%'!BB963),('Wt%'!BB963*10000),0)</f>
        <v>5</v>
      </c>
      <c r="BC963">
        <f>IF(ISNUMBER('Wt%'!BC963),('Wt%'!BC963*10000),0)</f>
        <v>2.9999999999999996</v>
      </c>
      <c r="BD963">
        <f>IF(ISNUMBER('Wt%'!BD963),('Wt%'!BD963*10000),0)</f>
        <v>303</v>
      </c>
      <c r="BE963">
        <f>IF(ISNUMBER('Wt%'!BE963),('Wt%'!BE963*10000),0)</f>
        <v>41</v>
      </c>
      <c r="BF963">
        <f>IF(ISNUMBER('Wt%'!BF963),('Wt%'!BF963*10000),0)</f>
        <v>14</v>
      </c>
      <c r="BG963">
        <f>IF(ISNUMBER('Wt%'!BG963),('Wt%'!BG963*10000),0)</f>
        <v>9</v>
      </c>
      <c r="BH963">
        <f>IF(ISNUMBER('Wt%'!BH963),('Wt%'!BH963*10000),0)</f>
        <v>0</v>
      </c>
      <c r="BI963">
        <f>IF(ISNUMBER('Wt%'!BI963),('Wt%'!BI963*10000),0)</f>
        <v>5</v>
      </c>
      <c r="BJ963">
        <f>IF(ISNUMBER('Wt%'!BJ963),('Wt%'!BJ963*10000),0)</f>
        <v>5.9999999999999991</v>
      </c>
      <c r="BK963">
        <f>IF(ISNUMBER('Wt%'!BK963),('Wt%'!BK963*10000),0)</f>
        <v>5</v>
      </c>
    </row>
    <row r="964" spans="1:63" x14ac:dyDescent="0.25">
      <c r="A964" s="4">
        <v>11179.13</v>
      </c>
      <c r="B964" s="4" t="s">
        <v>71</v>
      </c>
      <c r="C964" s="4" t="s">
        <v>68</v>
      </c>
      <c r="D964">
        <f>IF(ISNUMBER('Wt%'!D964),('Wt%'!D964*10000),0)</f>
        <v>1656.9999999999998</v>
      </c>
      <c r="E964">
        <f>IF(ISNUMBER('Wt%'!E964),('Wt%'!E964*10000),0)</f>
        <v>1037</v>
      </c>
      <c r="F964">
        <f>IF(ISNUMBER('Wt%'!F964),('Wt%'!F964*10000),0)</f>
        <v>10267</v>
      </c>
      <c r="G964">
        <f>IF(ISNUMBER('Wt%'!G964),('Wt%'!G964*10000),0)</f>
        <v>859</v>
      </c>
      <c r="H964">
        <f>IF(ISNUMBER('Wt%'!H964),('Wt%'!H964*10000),0)</f>
        <v>26495.000000000004</v>
      </c>
      <c r="I964">
        <f>IF(ISNUMBER('Wt%'!I964),('Wt%'!I964*10000),0)</f>
        <v>307</v>
      </c>
      <c r="J964">
        <f>IF(ISNUMBER('Wt%'!J964),('Wt%'!J964*10000),0)</f>
        <v>91540</v>
      </c>
      <c r="K964">
        <f>IF(ISNUMBER('Wt%'!K964),('Wt%'!K964*10000),0)</f>
        <v>284</v>
      </c>
      <c r="L964">
        <f>IF(ISNUMBER('Wt%'!L964),('Wt%'!L964*10000),0)</f>
        <v>139</v>
      </c>
      <c r="M964">
        <f>IF(ISNUMBER('Wt%'!M964),('Wt%'!M964*10000),0)</f>
        <v>30</v>
      </c>
      <c r="N964">
        <f>IF(ISNUMBER('Wt%'!N964),('Wt%'!N964*10000),0)</f>
        <v>12235</v>
      </c>
      <c r="O964">
        <f>IF(ISNUMBER('Wt%'!O964),('Wt%'!O964*10000),0)</f>
        <v>55</v>
      </c>
      <c r="P964">
        <f>IF(ISNUMBER('Wt%'!P964),('Wt%'!P964*10000),0)</f>
        <v>16988</v>
      </c>
      <c r="Q964">
        <f>IF(ISNUMBER('Wt%'!Q964),('Wt%'!Q964*10000),0)</f>
        <v>46</v>
      </c>
      <c r="R964">
        <f>IF(ISNUMBER('Wt%'!R964),('Wt%'!R964*10000),0)</f>
        <v>33391</v>
      </c>
      <c r="S964">
        <f>IF(ISNUMBER('Wt%'!S964),('Wt%'!S964*10000),0)</f>
        <v>54</v>
      </c>
      <c r="T964">
        <f>IF(ISNUMBER('Wt%'!T964),('Wt%'!T964*10000),0)</f>
        <v>2250</v>
      </c>
      <c r="U964">
        <f>IF(ISNUMBER('Wt%'!U964),('Wt%'!U964*10000),0)</f>
        <v>11.999999999999998</v>
      </c>
      <c r="V964">
        <f>IF(ISNUMBER('Wt%'!V964),('Wt%'!V964*10000),0)</f>
        <v>41</v>
      </c>
      <c r="W964">
        <f>IF(ISNUMBER('Wt%'!W964),('Wt%'!W964*10000),0)</f>
        <v>7</v>
      </c>
      <c r="X964">
        <f>IF(ISNUMBER('Wt%'!X964),('Wt%'!X964*10000),0)</f>
        <v>34</v>
      </c>
      <c r="Y964">
        <f>IF(ISNUMBER('Wt%'!Y964),('Wt%'!Y964*10000),0)</f>
        <v>11</v>
      </c>
      <c r="Z964">
        <f>IF(ISNUMBER('Wt%'!Z964),('Wt%'!Z964*10000),0)</f>
        <v>172</v>
      </c>
      <c r="AA964">
        <f>IF(ISNUMBER('Wt%'!AA964),('Wt%'!AA964*10000),0)</f>
        <v>9</v>
      </c>
      <c r="AB964">
        <f>IF(ISNUMBER('Wt%'!AB964),('Wt%'!AB964*10000),0)</f>
        <v>26833</v>
      </c>
      <c r="AC964">
        <f>IF(ISNUMBER('Wt%'!AC964),('Wt%'!AC964*10000),0)</f>
        <v>74</v>
      </c>
      <c r="AD964">
        <f>IF(ISNUMBER('Wt%'!AD964),('Wt%'!AD964*10000),0)</f>
        <v>14</v>
      </c>
      <c r="AE964">
        <f>IF(ISNUMBER('Wt%'!AE964),('Wt%'!AE964*10000),0)</f>
        <v>1</v>
      </c>
      <c r="AF964">
        <f>IF(ISNUMBER('Wt%'!AF964),('Wt%'!AF964*10000),0)</f>
        <v>42</v>
      </c>
      <c r="AG964">
        <f>IF(ISNUMBER('Wt%'!AG964),('Wt%'!AG964*10000),0)</f>
        <v>2</v>
      </c>
      <c r="AH964">
        <f>IF(ISNUMBER('Wt%'!AH964),('Wt%'!AH964*10000),0)</f>
        <v>34</v>
      </c>
      <c r="AI964">
        <f>IF(ISNUMBER('Wt%'!AI964),('Wt%'!AI964*10000),0)</f>
        <v>4</v>
      </c>
      <c r="AJ964">
        <f>IF(ISNUMBER('Wt%'!AJ964),('Wt%'!AJ964*10000),0)</f>
        <v>45</v>
      </c>
      <c r="AK964">
        <f>IF(ISNUMBER('Wt%'!AK964),('Wt%'!AK964*10000),0)</f>
        <v>2.9999999999999996</v>
      </c>
      <c r="AL964">
        <f>IF(ISNUMBER('Wt%'!AL964),('Wt%'!AL964*10000),0)</f>
        <v>25</v>
      </c>
      <c r="AM964">
        <f>IF(ISNUMBER('Wt%'!AM964),('Wt%'!AM964*10000),0)</f>
        <v>2.9999999999999996</v>
      </c>
      <c r="AN964">
        <f>IF(ISNUMBER('Wt%'!AN964),('Wt%'!AN964*10000),0)</f>
        <v>7</v>
      </c>
      <c r="AO964">
        <f>IF(ISNUMBER('Wt%'!AO964),('Wt%'!AO964*10000),0)</f>
        <v>2</v>
      </c>
      <c r="AP964">
        <f>IF(ISNUMBER('Wt%'!AP964),('Wt%'!AP964*10000),0)</f>
        <v>0</v>
      </c>
      <c r="AQ964">
        <f>IF(ISNUMBER('Wt%'!AQ964),('Wt%'!AQ964*10000),0)</f>
        <v>2.9999999999999996</v>
      </c>
      <c r="AR964">
        <f>IF(ISNUMBER('Wt%'!AR964),('Wt%'!AR964*10000),0)</f>
        <v>134</v>
      </c>
      <c r="AS964">
        <f>IF(ISNUMBER('Wt%'!AS964),('Wt%'!AS964*10000),0)</f>
        <v>2.9999999999999996</v>
      </c>
      <c r="AT964">
        <f>IF(ISNUMBER('Wt%'!AT964),('Wt%'!AT964*10000),0)</f>
        <v>434</v>
      </c>
      <c r="AU964">
        <f>IF(ISNUMBER('Wt%'!AU964),('Wt%'!AU964*10000),0)</f>
        <v>4</v>
      </c>
      <c r="AV964">
        <f>IF(ISNUMBER('Wt%'!AV964),('Wt%'!AV964*10000),0)</f>
        <v>28.999999999999996</v>
      </c>
      <c r="AW964">
        <f>IF(ISNUMBER('Wt%'!AW964),('Wt%'!AW964*10000),0)</f>
        <v>2</v>
      </c>
      <c r="AX964">
        <f>IF(ISNUMBER('Wt%'!AX964),('Wt%'!AX964*10000),0)</f>
        <v>111</v>
      </c>
      <c r="AY964">
        <f>IF(ISNUMBER('Wt%'!AY964),('Wt%'!AY964*10000),0)</f>
        <v>2.9999999999999996</v>
      </c>
      <c r="AZ964">
        <f>IF(ISNUMBER('Wt%'!AZ964),('Wt%'!AZ964*10000),0)</f>
        <v>9</v>
      </c>
      <c r="BA964">
        <f>IF(ISNUMBER('Wt%'!BA964),('Wt%'!BA964*10000),0)</f>
        <v>2</v>
      </c>
      <c r="BB964">
        <f>IF(ISNUMBER('Wt%'!BB964),('Wt%'!BB964*10000),0)</f>
        <v>4</v>
      </c>
      <c r="BC964">
        <f>IF(ISNUMBER('Wt%'!BC964),('Wt%'!BC964*10000),0)</f>
        <v>2.9999999999999996</v>
      </c>
      <c r="BD964">
        <f>IF(ISNUMBER('Wt%'!BD964),('Wt%'!BD964*10000),0)</f>
        <v>254.99999999999997</v>
      </c>
      <c r="BE964">
        <f>IF(ISNUMBER('Wt%'!BE964),('Wt%'!BE964*10000),0)</f>
        <v>39</v>
      </c>
      <c r="BF964">
        <f>IF(ISNUMBER('Wt%'!BF964),('Wt%'!BF964*10000),0)</f>
        <v>18</v>
      </c>
      <c r="BG964">
        <f>IF(ISNUMBER('Wt%'!BG964),('Wt%'!BG964*10000),0)</f>
        <v>9</v>
      </c>
      <c r="BH964">
        <f>IF(ISNUMBER('Wt%'!BH964),('Wt%'!BH964*10000),0)</f>
        <v>10</v>
      </c>
      <c r="BI964">
        <f>IF(ISNUMBER('Wt%'!BI964),('Wt%'!BI964*10000),0)</f>
        <v>5.9999999999999991</v>
      </c>
      <c r="BJ964">
        <f>IF(ISNUMBER('Wt%'!BJ964),('Wt%'!BJ964*10000),0)</f>
        <v>10</v>
      </c>
      <c r="BK964">
        <f>IF(ISNUMBER('Wt%'!BK964),('Wt%'!BK964*10000),0)</f>
        <v>5</v>
      </c>
    </row>
    <row r="965" spans="1:63" x14ac:dyDescent="0.25">
      <c r="A965" s="4">
        <v>11179.15</v>
      </c>
      <c r="B965" s="4" t="s">
        <v>71</v>
      </c>
      <c r="C965" s="4" t="s">
        <v>68</v>
      </c>
      <c r="D965">
        <f>IF(ISNUMBER('Wt%'!D965),('Wt%'!D965*10000),0)</f>
        <v>1293.9999999999998</v>
      </c>
      <c r="E965">
        <f>IF(ISNUMBER('Wt%'!E965),('Wt%'!E965*10000),0)</f>
        <v>1161</v>
      </c>
      <c r="F965">
        <f>IF(ISNUMBER('Wt%'!F965),('Wt%'!F965*10000),0)</f>
        <v>12751.999999999998</v>
      </c>
      <c r="G965">
        <f>IF(ISNUMBER('Wt%'!G965),('Wt%'!G965*10000),0)</f>
        <v>1041</v>
      </c>
      <c r="H965">
        <f>IF(ISNUMBER('Wt%'!H965),('Wt%'!H965*10000),0)</f>
        <v>36635</v>
      </c>
      <c r="I965">
        <f>IF(ISNUMBER('Wt%'!I965),('Wt%'!I965*10000),0)</f>
        <v>366</v>
      </c>
      <c r="J965">
        <f>IF(ISNUMBER('Wt%'!J965),('Wt%'!J965*10000),0)</f>
        <v>116443.99999999999</v>
      </c>
      <c r="K965">
        <f>IF(ISNUMBER('Wt%'!K965),('Wt%'!K965*10000),0)</f>
        <v>330</v>
      </c>
      <c r="L965">
        <f>IF(ISNUMBER('Wt%'!L965),('Wt%'!L965*10000),0)</f>
        <v>191</v>
      </c>
      <c r="M965">
        <f>IF(ISNUMBER('Wt%'!M965),('Wt%'!M965*10000),0)</f>
        <v>36</v>
      </c>
      <c r="N965">
        <f>IF(ISNUMBER('Wt%'!N965),('Wt%'!N965*10000),0)</f>
        <v>22525</v>
      </c>
      <c r="O965">
        <f>IF(ISNUMBER('Wt%'!O965),('Wt%'!O965*10000),0)</f>
        <v>76</v>
      </c>
      <c r="P965">
        <f>IF(ISNUMBER('Wt%'!P965),('Wt%'!P965*10000),0)</f>
        <v>21722</v>
      </c>
      <c r="Q965">
        <f>IF(ISNUMBER('Wt%'!Q965),('Wt%'!Q965*10000),0)</f>
        <v>55</v>
      </c>
      <c r="R965">
        <f>IF(ISNUMBER('Wt%'!R965),('Wt%'!R965*10000),0)</f>
        <v>43907.999999999993</v>
      </c>
      <c r="S965">
        <f>IF(ISNUMBER('Wt%'!S965),('Wt%'!S965*10000),0)</f>
        <v>65</v>
      </c>
      <c r="T965">
        <f>IF(ISNUMBER('Wt%'!T965),('Wt%'!T965*10000),0)</f>
        <v>2915</v>
      </c>
      <c r="U965">
        <f>IF(ISNUMBER('Wt%'!U965),('Wt%'!U965*10000),0)</f>
        <v>14</v>
      </c>
      <c r="V965">
        <f>IF(ISNUMBER('Wt%'!V965),('Wt%'!V965*10000),0)</f>
        <v>51.000000000000007</v>
      </c>
      <c r="W965">
        <f>IF(ISNUMBER('Wt%'!W965),('Wt%'!W965*10000),0)</f>
        <v>8</v>
      </c>
      <c r="X965">
        <f>IF(ISNUMBER('Wt%'!X965),('Wt%'!X965*10000),0)</f>
        <v>51.000000000000007</v>
      </c>
      <c r="Y965">
        <f>IF(ISNUMBER('Wt%'!Y965),('Wt%'!Y965*10000),0)</f>
        <v>11.999999999999998</v>
      </c>
      <c r="Z965">
        <f>IF(ISNUMBER('Wt%'!Z965),('Wt%'!Z965*10000),0)</f>
        <v>218</v>
      </c>
      <c r="AA965">
        <f>IF(ISNUMBER('Wt%'!AA965),('Wt%'!AA965*10000),0)</f>
        <v>10</v>
      </c>
      <c r="AB965">
        <f>IF(ISNUMBER('Wt%'!AB965),('Wt%'!AB965*10000),0)</f>
        <v>33232</v>
      </c>
      <c r="AC965">
        <f>IF(ISNUMBER('Wt%'!AC965),('Wt%'!AC965*10000),0)</f>
        <v>84</v>
      </c>
      <c r="AD965">
        <f>IF(ISNUMBER('Wt%'!AD965),('Wt%'!AD965*10000),0)</f>
        <v>19</v>
      </c>
      <c r="AE965">
        <f>IF(ISNUMBER('Wt%'!AE965),('Wt%'!AE965*10000),0)</f>
        <v>1</v>
      </c>
      <c r="AF965">
        <f>IF(ISNUMBER('Wt%'!AF965),('Wt%'!AF965*10000),0)</f>
        <v>38</v>
      </c>
      <c r="AG965">
        <f>IF(ISNUMBER('Wt%'!AG965),('Wt%'!AG965*10000),0)</f>
        <v>2</v>
      </c>
      <c r="AH965">
        <f>IF(ISNUMBER('Wt%'!AH965),('Wt%'!AH965*10000),0)</f>
        <v>39</v>
      </c>
      <c r="AI965">
        <f>IF(ISNUMBER('Wt%'!AI965),('Wt%'!AI965*10000),0)</f>
        <v>4</v>
      </c>
      <c r="AJ965">
        <f>IF(ISNUMBER('Wt%'!AJ965),('Wt%'!AJ965*10000),0)</f>
        <v>45</v>
      </c>
      <c r="AK965">
        <f>IF(ISNUMBER('Wt%'!AK965),('Wt%'!AK965*10000),0)</f>
        <v>2.9999999999999996</v>
      </c>
      <c r="AL965">
        <f>IF(ISNUMBER('Wt%'!AL965),('Wt%'!AL965*10000),0)</f>
        <v>23.999999999999996</v>
      </c>
      <c r="AM965">
        <f>IF(ISNUMBER('Wt%'!AM965),('Wt%'!AM965*10000),0)</f>
        <v>2.9999999999999996</v>
      </c>
      <c r="AN965">
        <f>IF(ISNUMBER('Wt%'!AN965),('Wt%'!AN965*10000),0)</f>
        <v>9</v>
      </c>
      <c r="AO965">
        <f>IF(ISNUMBER('Wt%'!AO965),('Wt%'!AO965*10000),0)</f>
        <v>2</v>
      </c>
      <c r="AP965">
        <f>IF(ISNUMBER('Wt%'!AP965),('Wt%'!AP965*10000),0)</f>
        <v>0</v>
      </c>
      <c r="AQ965">
        <f>IF(ISNUMBER('Wt%'!AQ965),('Wt%'!AQ965*10000),0)</f>
        <v>2</v>
      </c>
      <c r="AR965">
        <f>IF(ISNUMBER('Wt%'!AR965),('Wt%'!AR965*10000),0)</f>
        <v>134</v>
      </c>
      <c r="AS965">
        <f>IF(ISNUMBER('Wt%'!AS965),('Wt%'!AS965*10000),0)</f>
        <v>2.9999999999999996</v>
      </c>
      <c r="AT965">
        <f>IF(ISNUMBER('Wt%'!AT965),('Wt%'!AT965*10000),0)</f>
        <v>397</v>
      </c>
      <c r="AU965">
        <f>IF(ISNUMBER('Wt%'!AU965),('Wt%'!AU965*10000),0)</f>
        <v>2.9999999999999996</v>
      </c>
      <c r="AV965">
        <f>IF(ISNUMBER('Wt%'!AV965),('Wt%'!AV965*10000),0)</f>
        <v>28.999999999999996</v>
      </c>
      <c r="AW965">
        <f>IF(ISNUMBER('Wt%'!AW965),('Wt%'!AW965*10000),0)</f>
        <v>2</v>
      </c>
      <c r="AX965">
        <f>IF(ISNUMBER('Wt%'!AX965),('Wt%'!AX965*10000),0)</f>
        <v>108</v>
      </c>
      <c r="AY965">
        <f>IF(ISNUMBER('Wt%'!AY965),('Wt%'!AY965*10000),0)</f>
        <v>2.9999999999999996</v>
      </c>
      <c r="AZ965">
        <f>IF(ISNUMBER('Wt%'!AZ965),('Wt%'!AZ965*10000),0)</f>
        <v>7</v>
      </c>
      <c r="BA965">
        <f>IF(ISNUMBER('Wt%'!BA965),('Wt%'!BA965*10000),0)</f>
        <v>2</v>
      </c>
      <c r="BB965">
        <f>IF(ISNUMBER('Wt%'!BB965),('Wt%'!BB965*10000),0)</f>
        <v>2.9999999999999996</v>
      </c>
      <c r="BC965">
        <f>IF(ISNUMBER('Wt%'!BC965),('Wt%'!BC965*10000),0)</f>
        <v>2.9999999999999996</v>
      </c>
      <c r="BD965">
        <f>IF(ISNUMBER('Wt%'!BD965),('Wt%'!BD965*10000),0)</f>
        <v>362.00000000000006</v>
      </c>
      <c r="BE965">
        <f>IF(ISNUMBER('Wt%'!BE965),('Wt%'!BE965*10000),0)</f>
        <v>42</v>
      </c>
      <c r="BF965">
        <f>IF(ISNUMBER('Wt%'!BF965),('Wt%'!BF965*10000),0)</f>
        <v>9</v>
      </c>
      <c r="BG965">
        <f>IF(ISNUMBER('Wt%'!BG965),('Wt%'!BG965*10000),0)</f>
        <v>8</v>
      </c>
      <c r="BH965">
        <f>IF(ISNUMBER('Wt%'!BH965),('Wt%'!BH965*10000),0)</f>
        <v>0</v>
      </c>
      <c r="BI965">
        <f>IF(ISNUMBER('Wt%'!BI965),('Wt%'!BI965*10000),0)</f>
        <v>5</v>
      </c>
      <c r="BJ965">
        <f>IF(ISNUMBER('Wt%'!BJ965),('Wt%'!BJ965*10000),0)</f>
        <v>11.999999999999998</v>
      </c>
      <c r="BK965">
        <f>IF(ISNUMBER('Wt%'!BK965),('Wt%'!BK965*10000),0)</f>
        <v>4</v>
      </c>
    </row>
    <row r="966" spans="1:63" x14ac:dyDescent="0.25">
      <c r="A966" s="4">
        <v>11179.18</v>
      </c>
      <c r="B966" s="4" t="s">
        <v>71</v>
      </c>
      <c r="C966" s="4" t="s">
        <v>68</v>
      </c>
      <c r="D966">
        <f>IF(ISNUMBER('Wt%'!D966),('Wt%'!D966*10000),0)</f>
        <v>0</v>
      </c>
      <c r="E966">
        <f>IF(ISNUMBER('Wt%'!E966),('Wt%'!E966*10000),0)</f>
        <v>1232</v>
      </c>
      <c r="F966">
        <f>IF(ISNUMBER('Wt%'!F966),('Wt%'!F966*10000),0)</f>
        <v>12054</v>
      </c>
      <c r="G966">
        <f>IF(ISNUMBER('Wt%'!G966),('Wt%'!G966*10000),0)</f>
        <v>1090</v>
      </c>
      <c r="H966">
        <f>IF(ISNUMBER('Wt%'!H966),('Wt%'!H966*10000),0)</f>
        <v>32533</v>
      </c>
      <c r="I966">
        <f>IF(ISNUMBER('Wt%'!I966),('Wt%'!I966*10000),0)</f>
        <v>354</v>
      </c>
      <c r="J966">
        <f>IF(ISNUMBER('Wt%'!J966),('Wt%'!J966*10000),0)</f>
        <v>106036</v>
      </c>
      <c r="K966">
        <f>IF(ISNUMBER('Wt%'!K966),('Wt%'!K966*10000),0)</f>
        <v>314</v>
      </c>
      <c r="L966">
        <f>IF(ISNUMBER('Wt%'!L966),('Wt%'!L966*10000),0)</f>
        <v>368</v>
      </c>
      <c r="M966">
        <f>IF(ISNUMBER('Wt%'!M966),('Wt%'!M966*10000),0)</f>
        <v>40</v>
      </c>
      <c r="N966">
        <f>IF(ISNUMBER('Wt%'!N966),('Wt%'!N966*10000),0)</f>
        <v>31704</v>
      </c>
      <c r="O966">
        <f>IF(ISNUMBER('Wt%'!O966),('Wt%'!O966*10000),0)</f>
        <v>89</v>
      </c>
      <c r="P966">
        <f>IF(ISNUMBER('Wt%'!P966),('Wt%'!P966*10000),0)</f>
        <v>18772</v>
      </c>
      <c r="Q966">
        <f>IF(ISNUMBER('Wt%'!Q966),('Wt%'!Q966*10000),0)</f>
        <v>51.000000000000007</v>
      </c>
      <c r="R966">
        <f>IF(ISNUMBER('Wt%'!R966),('Wt%'!R966*10000),0)</f>
        <v>58272.000000000007</v>
      </c>
      <c r="S966">
        <f>IF(ISNUMBER('Wt%'!S966),('Wt%'!S966*10000),0)</f>
        <v>75</v>
      </c>
      <c r="T966">
        <f>IF(ISNUMBER('Wt%'!T966),('Wt%'!T966*10000),0)</f>
        <v>2599</v>
      </c>
      <c r="U966">
        <f>IF(ISNUMBER('Wt%'!U966),('Wt%'!U966*10000),0)</f>
        <v>14</v>
      </c>
      <c r="V966">
        <f>IF(ISNUMBER('Wt%'!V966),('Wt%'!V966*10000),0)</f>
        <v>44</v>
      </c>
      <c r="W966">
        <f>IF(ISNUMBER('Wt%'!W966),('Wt%'!W966*10000),0)</f>
        <v>8</v>
      </c>
      <c r="X966">
        <f>IF(ISNUMBER('Wt%'!X966),('Wt%'!X966*10000),0)</f>
        <v>38</v>
      </c>
      <c r="Y966">
        <f>IF(ISNUMBER('Wt%'!Y966),('Wt%'!Y966*10000),0)</f>
        <v>11.999999999999998</v>
      </c>
      <c r="Z966">
        <f>IF(ISNUMBER('Wt%'!Z966),('Wt%'!Z966*10000),0)</f>
        <v>241</v>
      </c>
      <c r="AA966">
        <f>IF(ISNUMBER('Wt%'!AA966),('Wt%'!AA966*10000),0)</f>
        <v>11</v>
      </c>
      <c r="AB966">
        <f>IF(ISNUMBER('Wt%'!AB966),('Wt%'!AB966*10000),0)</f>
        <v>32449</v>
      </c>
      <c r="AC966">
        <f>IF(ISNUMBER('Wt%'!AC966),('Wt%'!AC966*10000),0)</f>
        <v>84</v>
      </c>
      <c r="AD966">
        <f>IF(ISNUMBER('Wt%'!AD966),('Wt%'!AD966*10000),0)</f>
        <v>19</v>
      </c>
      <c r="AE966">
        <f>IF(ISNUMBER('Wt%'!AE966),('Wt%'!AE966*10000),0)</f>
        <v>1</v>
      </c>
      <c r="AF966">
        <f>IF(ISNUMBER('Wt%'!AF966),('Wt%'!AF966*10000),0)</f>
        <v>35</v>
      </c>
      <c r="AG966">
        <f>IF(ISNUMBER('Wt%'!AG966),('Wt%'!AG966*10000),0)</f>
        <v>2</v>
      </c>
      <c r="AH966">
        <f>IF(ISNUMBER('Wt%'!AH966),('Wt%'!AH966*10000),0)</f>
        <v>28</v>
      </c>
      <c r="AI966">
        <f>IF(ISNUMBER('Wt%'!AI966),('Wt%'!AI966*10000),0)</f>
        <v>4</v>
      </c>
      <c r="AJ966">
        <f>IF(ISNUMBER('Wt%'!AJ966),('Wt%'!AJ966*10000),0)</f>
        <v>43</v>
      </c>
      <c r="AK966">
        <f>IF(ISNUMBER('Wt%'!AK966),('Wt%'!AK966*10000),0)</f>
        <v>2.9999999999999996</v>
      </c>
      <c r="AL966">
        <f>IF(ISNUMBER('Wt%'!AL966),('Wt%'!AL966*10000),0)</f>
        <v>21</v>
      </c>
      <c r="AM966">
        <f>IF(ISNUMBER('Wt%'!AM966),('Wt%'!AM966*10000),0)</f>
        <v>2.9999999999999996</v>
      </c>
      <c r="AN966">
        <f>IF(ISNUMBER('Wt%'!AN966),('Wt%'!AN966*10000),0)</f>
        <v>8</v>
      </c>
      <c r="AO966">
        <f>IF(ISNUMBER('Wt%'!AO966),('Wt%'!AO966*10000),0)</f>
        <v>2</v>
      </c>
      <c r="AP966">
        <f>IF(ISNUMBER('Wt%'!AP966),('Wt%'!AP966*10000),0)</f>
        <v>0</v>
      </c>
      <c r="AQ966">
        <f>IF(ISNUMBER('Wt%'!AQ966),('Wt%'!AQ966*10000),0)</f>
        <v>2.9999999999999996</v>
      </c>
      <c r="AR966">
        <f>IF(ISNUMBER('Wt%'!AR966),('Wt%'!AR966*10000),0)</f>
        <v>117</v>
      </c>
      <c r="AS966">
        <f>IF(ISNUMBER('Wt%'!AS966),('Wt%'!AS966*10000),0)</f>
        <v>2.9999999999999996</v>
      </c>
      <c r="AT966">
        <f>IF(ISNUMBER('Wt%'!AT966),('Wt%'!AT966*10000),0)</f>
        <v>457</v>
      </c>
      <c r="AU966">
        <f>IF(ISNUMBER('Wt%'!AU966),('Wt%'!AU966*10000),0)</f>
        <v>4</v>
      </c>
      <c r="AV966">
        <f>IF(ISNUMBER('Wt%'!AV966),('Wt%'!AV966*10000),0)</f>
        <v>32</v>
      </c>
      <c r="AW966">
        <f>IF(ISNUMBER('Wt%'!AW966),('Wt%'!AW966*10000),0)</f>
        <v>2</v>
      </c>
      <c r="AX966">
        <f>IF(ISNUMBER('Wt%'!AX966),('Wt%'!AX966*10000),0)</f>
        <v>111</v>
      </c>
      <c r="AY966">
        <f>IF(ISNUMBER('Wt%'!AY966),('Wt%'!AY966*10000),0)</f>
        <v>2.9999999999999996</v>
      </c>
      <c r="AZ966">
        <f>IF(ISNUMBER('Wt%'!AZ966),('Wt%'!AZ966*10000),0)</f>
        <v>8</v>
      </c>
      <c r="BA966">
        <f>IF(ISNUMBER('Wt%'!BA966),('Wt%'!BA966*10000),0)</f>
        <v>2</v>
      </c>
      <c r="BB966">
        <f>IF(ISNUMBER('Wt%'!BB966),('Wt%'!BB966*10000),0)</f>
        <v>2.9999999999999996</v>
      </c>
      <c r="BC966">
        <f>IF(ISNUMBER('Wt%'!BC966),('Wt%'!BC966*10000),0)</f>
        <v>2.9999999999999996</v>
      </c>
      <c r="BD966">
        <f>IF(ISNUMBER('Wt%'!BD966),('Wt%'!BD966*10000),0)</f>
        <v>303</v>
      </c>
      <c r="BE966">
        <f>IF(ISNUMBER('Wt%'!BE966),('Wt%'!BE966*10000),0)</f>
        <v>43</v>
      </c>
      <c r="BF966">
        <f>IF(ISNUMBER('Wt%'!BF966),('Wt%'!BF966*10000),0)</f>
        <v>10</v>
      </c>
      <c r="BG966">
        <f>IF(ISNUMBER('Wt%'!BG966),('Wt%'!BG966*10000),0)</f>
        <v>9</v>
      </c>
      <c r="BH966">
        <f>IF(ISNUMBER('Wt%'!BH966),('Wt%'!BH966*10000),0)</f>
        <v>0</v>
      </c>
      <c r="BI966">
        <f>IF(ISNUMBER('Wt%'!BI966),('Wt%'!BI966*10000),0)</f>
        <v>5</v>
      </c>
      <c r="BJ966">
        <f>IF(ISNUMBER('Wt%'!BJ966),('Wt%'!BJ966*10000),0)</f>
        <v>7</v>
      </c>
      <c r="BK966">
        <f>IF(ISNUMBER('Wt%'!BK966),('Wt%'!BK966*10000),0)</f>
        <v>5</v>
      </c>
    </row>
    <row r="967" spans="1:63" x14ac:dyDescent="0.25">
      <c r="A967" s="4">
        <v>11179.21</v>
      </c>
      <c r="B967" s="4" t="s">
        <v>71</v>
      </c>
      <c r="C967" s="4" t="s">
        <v>68</v>
      </c>
      <c r="D967">
        <f>IF(ISNUMBER('Wt%'!D967),('Wt%'!D967*10000),0)</f>
        <v>1790</v>
      </c>
      <c r="E967">
        <f>IF(ISNUMBER('Wt%'!E967),('Wt%'!E967*10000),0)</f>
        <v>1248</v>
      </c>
      <c r="F967">
        <f>IF(ISNUMBER('Wt%'!F967),('Wt%'!F967*10000),0)</f>
        <v>11695</v>
      </c>
      <c r="G967">
        <f>IF(ISNUMBER('Wt%'!G967),('Wt%'!G967*10000),0)</f>
        <v>1109</v>
      </c>
      <c r="H967">
        <f>IF(ISNUMBER('Wt%'!H967),('Wt%'!H967*10000),0)</f>
        <v>31556.000000000004</v>
      </c>
      <c r="I967">
        <f>IF(ISNUMBER('Wt%'!I967),('Wt%'!I967*10000),0)</f>
        <v>348</v>
      </c>
      <c r="J967">
        <f>IF(ISNUMBER('Wt%'!J967),('Wt%'!J967*10000),0)</f>
        <v>102560</v>
      </c>
      <c r="K967">
        <f>IF(ISNUMBER('Wt%'!K967),('Wt%'!K967*10000),0)</f>
        <v>303</v>
      </c>
      <c r="L967">
        <f>IF(ISNUMBER('Wt%'!L967),('Wt%'!L967*10000),0)</f>
        <v>512</v>
      </c>
      <c r="M967">
        <f>IF(ISNUMBER('Wt%'!M967),('Wt%'!M967*10000),0)</f>
        <v>39</v>
      </c>
      <c r="N967">
        <f>IF(ISNUMBER('Wt%'!N967),('Wt%'!N967*10000),0)</f>
        <v>42249</v>
      </c>
      <c r="O967">
        <f>IF(ISNUMBER('Wt%'!O967),('Wt%'!O967*10000),0)</f>
        <v>103</v>
      </c>
      <c r="P967">
        <f>IF(ISNUMBER('Wt%'!P967),('Wt%'!P967*10000),0)</f>
        <v>19115</v>
      </c>
      <c r="Q967">
        <f>IF(ISNUMBER('Wt%'!Q967),('Wt%'!Q967*10000),0)</f>
        <v>51.000000000000007</v>
      </c>
      <c r="R967">
        <f>IF(ISNUMBER('Wt%'!R967),('Wt%'!R967*10000),0)</f>
        <v>51948</v>
      </c>
      <c r="S967">
        <f>IF(ISNUMBER('Wt%'!S967),('Wt%'!S967*10000),0)</f>
        <v>72</v>
      </c>
      <c r="T967">
        <f>IF(ISNUMBER('Wt%'!T967),('Wt%'!T967*10000),0)</f>
        <v>2716</v>
      </c>
      <c r="U967">
        <f>IF(ISNUMBER('Wt%'!U967),('Wt%'!U967*10000),0)</f>
        <v>14</v>
      </c>
      <c r="V967">
        <f>IF(ISNUMBER('Wt%'!V967),('Wt%'!V967*10000),0)</f>
        <v>47</v>
      </c>
      <c r="W967">
        <f>IF(ISNUMBER('Wt%'!W967),('Wt%'!W967*10000),0)</f>
        <v>8</v>
      </c>
      <c r="X967">
        <f>IF(ISNUMBER('Wt%'!X967),('Wt%'!X967*10000),0)</f>
        <v>42</v>
      </c>
      <c r="Y967">
        <f>IF(ISNUMBER('Wt%'!Y967),('Wt%'!Y967*10000),0)</f>
        <v>11.999999999999998</v>
      </c>
      <c r="Z967">
        <f>IF(ISNUMBER('Wt%'!Z967),('Wt%'!Z967*10000),0)</f>
        <v>213</v>
      </c>
      <c r="AA967">
        <f>IF(ISNUMBER('Wt%'!AA967),('Wt%'!AA967*10000),0)</f>
        <v>10</v>
      </c>
      <c r="AB967">
        <f>IF(ISNUMBER('Wt%'!AB967),('Wt%'!AB967*10000),0)</f>
        <v>32352</v>
      </c>
      <c r="AC967">
        <f>IF(ISNUMBER('Wt%'!AC967),('Wt%'!AC967*10000),0)</f>
        <v>84</v>
      </c>
      <c r="AD967">
        <f>IF(ISNUMBER('Wt%'!AD967),('Wt%'!AD967*10000),0)</f>
        <v>19</v>
      </c>
      <c r="AE967">
        <f>IF(ISNUMBER('Wt%'!AE967),('Wt%'!AE967*10000),0)</f>
        <v>1</v>
      </c>
      <c r="AF967">
        <f>IF(ISNUMBER('Wt%'!AF967),('Wt%'!AF967*10000),0)</f>
        <v>34</v>
      </c>
      <c r="AG967">
        <f>IF(ISNUMBER('Wt%'!AG967),('Wt%'!AG967*10000),0)</f>
        <v>2</v>
      </c>
      <c r="AH967">
        <f>IF(ISNUMBER('Wt%'!AH967),('Wt%'!AH967*10000),0)</f>
        <v>23</v>
      </c>
      <c r="AI967">
        <f>IF(ISNUMBER('Wt%'!AI967),('Wt%'!AI967*10000),0)</f>
        <v>4</v>
      </c>
      <c r="AJ967">
        <f>IF(ISNUMBER('Wt%'!AJ967),('Wt%'!AJ967*10000),0)</f>
        <v>44</v>
      </c>
      <c r="AK967">
        <f>IF(ISNUMBER('Wt%'!AK967),('Wt%'!AK967*10000),0)</f>
        <v>2.9999999999999996</v>
      </c>
      <c r="AL967">
        <f>IF(ISNUMBER('Wt%'!AL967),('Wt%'!AL967*10000),0)</f>
        <v>23.999999999999996</v>
      </c>
      <c r="AM967">
        <f>IF(ISNUMBER('Wt%'!AM967),('Wt%'!AM967*10000),0)</f>
        <v>2.9999999999999996</v>
      </c>
      <c r="AN967">
        <f>IF(ISNUMBER('Wt%'!AN967),('Wt%'!AN967*10000),0)</f>
        <v>9</v>
      </c>
      <c r="AO967">
        <f>IF(ISNUMBER('Wt%'!AO967),('Wt%'!AO967*10000),0)</f>
        <v>2</v>
      </c>
      <c r="AP967">
        <f>IF(ISNUMBER('Wt%'!AP967),('Wt%'!AP967*10000),0)</f>
        <v>0</v>
      </c>
      <c r="AQ967">
        <f>IF(ISNUMBER('Wt%'!AQ967),('Wt%'!AQ967*10000),0)</f>
        <v>2.9999999999999996</v>
      </c>
      <c r="AR967">
        <f>IF(ISNUMBER('Wt%'!AR967),('Wt%'!AR967*10000),0)</f>
        <v>125</v>
      </c>
      <c r="AS967">
        <f>IF(ISNUMBER('Wt%'!AS967),('Wt%'!AS967*10000),0)</f>
        <v>2.9999999999999996</v>
      </c>
      <c r="AT967">
        <f>IF(ISNUMBER('Wt%'!AT967),('Wt%'!AT967*10000),0)</f>
        <v>543</v>
      </c>
      <c r="AU967">
        <f>IF(ISNUMBER('Wt%'!AU967),('Wt%'!AU967*10000),0)</f>
        <v>4</v>
      </c>
      <c r="AV967">
        <f>IF(ISNUMBER('Wt%'!AV967),('Wt%'!AV967*10000),0)</f>
        <v>28</v>
      </c>
      <c r="AW967">
        <f>IF(ISNUMBER('Wt%'!AW967),('Wt%'!AW967*10000),0)</f>
        <v>2</v>
      </c>
      <c r="AX967">
        <f>IF(ISNUMBER('Wt%'!AX967),('Wt%'!AX967*10000),0)</f>
        <v>103</v>
      </c>
      <c r="AY967">
        <f>IF(ISNUMBER('Wt%'!AY967),('Wt%'!AY967*10000),0)</f>
        <v>2.9999999999999996</v>
      </c>
      <c r="AZ967">
        <f>IF(ISNUMBER('Wt%'!AZ967),('Wt%'!AZ967*10000),0)</f>
        <v>8</v>
      </c>
      <c r="BA967">
        <f>IF(ISNUMBER('Wt%'!BA967),('Wt%'!BA967*10000),0)</f>
        <v>2</v>
      </c>
      <c r="BB967">
        <f>IF(ISNUMBER('Wt%'!BB967),('Wt%'!BB967*10000),0)</f>
        <v>5.9999999999999991</v>
      </c>
      <c r="BC967">
        <f>IF(ISNUMBER('Wt%'!BC967),('Wt%'!BC967*10000),0)</f>
        <v>2.9999999999999996</v>
      </c>
      <c r="BD967">
        <f>IF(ISNUMBER('Wt%'!BD967),('Wt%'!BD967*10000),0)</f>
        <v>364</v>
      </c>
      <c r="BE967">
        <f>IF(ISNUMBER('Wt%'!BE967),('Wt%'!BE967*10000),0)</f>
        <v>44</v>
      </c>
      <c r="BF967">
        <f>IF(ISNUMBER('Wt%'!BF967),('Wt%'!BF967*10000),0)</f>
        <v>11</v>
      </c>
      <c r="BG967">
        <f>IF(ISNUMBER('Wt%'!BG967),('Wt%'!BG967*10000),0)</f>
        <v>8</v>
      </c>
      <c r="BH967">
        <f>IF(ISNUMBER('Wt%'!BH967),('Wt%'!BH967*10000),0)</f>
        <v>0</v>
      </c>
      <c r="BI967">
        <f>IF(ISNUMBER('Wt%'!BI967),('Wt%'!BI967*10000),0)</f>
        <v>5</v>
      </c>
      <c r="BJ967">
        <f>IF(ISNUMBER('Wt%'!BJ967),('Wt%'!BJ967*10000),0)</f>
        <v>8</v>
      </c>
      <c r="BK967">
        <f>IF(ISNUMBER('Wt%'!BK967),('Wt%'!BK967*10000),0)</f>
        <v>4</v>
      </c>
    </row>
    <row r="968" spans="1:63" x14ac:dyDescent="0.25">
      <c r="A968" s="4">
        <v>11179.23</v>
      </c>
      <c r="B968" s="4" t="s">
        <v>71</v>
      </c>
      <c r="C968" s="4" t="s">
        <v>68</v>
      </c>
      <c r="D968">
        <f>IF(ISNUMBER('Wt%'!D968),('Wt%'!D968*10000),0)</f>
        <v>0</v>
      </c>
      <c r="E968">
        <f>IF(ISNUMBER('Wt%'!E968),('Wt%'!E968*10000),0)</f>
        <v>1222</v>
      </c>
      <c r="F968">
        <f>IF(ISNUMBER('Wt%'!F968),('Wt%'!F968*10000),0)</f>
        <v>12465</v>
      </c>
      <c r="G968">
        <f>IF(ISNUMBER('Wt%'!G968),('Wt%'!G968*10000),0)</f>
        <v>1103</v>
      </c>
      <c r="H968">
        <f>IF(ISNUMBER('Wt%'!H968),('Wt%'!H968*10000),0)</f>
        <v>35266</v>
      </c>
      <c r="I968">
        <f>IF(ISNUMBER('Wt%'!I968),('Wt%'!I968*10000),0)</f>
        <v>367.00000000000006</v>
      </c>
      <c r="J968">
        <f>IF(ISNUMBER('Wt%'!J968),('Wt%'!J968*10000),0)</f>
        <v>117479</v>
      </c>
      <c r="K968">
        <f>IF(ISNUMBER('Wt%'!K968),('Wt%'!K968*10000),0)</f>
        <v>333.00000000000006</v>
      </c>
      <c r="L968">
        <f>IF(ISNUMBER('Wt%'!L968),('Wt%'!L968*10000),0)</f>
        <v>349</v>
      </c>
      <c r="M968">
        <f>IF(ISNUMBER('Wt%'!M968),('Wt%'!M968*10000),0)</f>
        <v>41</v>
      </c>
      <c r="N968">
        <f>IF(ISNUMBER('Wt%'!N968),('Wt%'!N968*10000),0)</f>
        <v>28497</v>
      </c>
      <c r="O968">
        <f>IF(ISNUMBER('Wt%'!O968),('Wt%'!O968*10000),0)</f>
        <v>85</v>
      </c>
      <c r="P968">
        <f>IF(ISNUMBER('Wt%'!P968),('Wt%'!P968*10000),0)</f>
        <v>20583.999999999996</v>
      </c>
      <c r="Q968">
        <f>IF(ISNUMBER('Wt%'!Q968),('Wt%'!Q968*10000),0)</f>
        <v>54</v>
      </c>
      <c r="R968">
        <f>IF(ISNUMBER('Wt%'!R968),('Wt%'!R968*10000),0)</f>
        <v>57930</v>
      </c>
      <c r="S968">
        <f>IF(ISNUMBER('Wt%'!S968),('Wt%'!S968*10000),0)</f>
        <v>75</v>
      </c>
      <c r="T968">
        <f>IF(ISNUMBER('Wt%'!T968),('Wt%'!T968*10000),0)</f>
        <v>2933</v>
      </c>
      <c r="U968">
        <f>IF(ISNUMBER('Wt%'!U968),('Wt%'!U968*10000),0)</f>
        <v>15</v>
      </c>
      <c r="V968">
        <f>IF(ISNUMBER('Wt%'!V968),('Wt%'!V968*10000),0)</f>
        <v>54</v>
      </c>
      <c r="W968">
        <f>IF(ISNUMBER('Wt%'!W968),('Wt%'!W968*10000),0)</f>
        <v>8</v>
      </c>
      <c r="X968">
        <f>IF(ISNUMBER('Wt%'!X968),('Wt%'!X968*10000),0)</f>
        <v>39</v>
      </c>
      <c r="Y968">
        <f>IF(ISNUMBER('Wt%'!Y968),('Wt%'!Y968*10000),0)</f>
        <v>13</v>
      </c>
      <c r="Z968">
        <f>IF(ISNUMBER('Wt%'!Z968),('Wt%'!Z968*10000),0)</f>
        <v>231.99999999999997</v>
      </c>
      <c r="AA968">
        <f>IF(ISNUMBER('Wt%'!AA968),('Wt%'!AA968*10000),0)</f>
        <v>11</v>
      </c>
      <c r="AB968">
        <f>IF(ISNUMBER('Wt%'!AB968),('Wt%'!AB968*10000),0)</f>
        <v>33111</v>
      </c>
      <c r="AC968">
        <f>IF(ISNUMBER('Wt%'!AC968),('Wt%'!AC968*10000),0)</f>
        <v>85</v>
      </c>
      <c r="AD968">
        <f>IF(ISNUMBER('Wt%'!AD968),('Wt%'!AD968*10000),0)</f>
        <v>18</v>
      </c>
      <c r="AE968">
        <f>IF(ISNUMBER('Wt%'!AE968),('Wt%'!AE968*10000),0)</f>
        <v>1</v>
      </c>
      <c r="AF968">
        <f>IF(ISNUMBER('Wt%'!AF968),('Wt%'!AF968*10000),0)</f>
        <v>33</v>
      </c>
      <c r="AG968">
        <f>IF(ISNUMBER('Wt%'!AG968),('Wt%'!AG968*10000),0)</f>
        <v>2</v>
      </c>
      <c r="AH968">
        <f>IF(ISNUMBER('Wt%'!AH968),('Wt%'!AH968*10000),0)</f>
        <v>26</v>
      </c>
      <c r="AI968">
        <f>IF(ISNUMBER('Wt%'!AI968),('Wt%'!AI968*10000),0)</f>
        <v>4</v>
      </c>
      <c r="AJ968">
        <f>IF(ISNUMBER('Wt%'!AJ968),('Wt%'!AJ968*10000),0)</f>
        <v>54</v>
      </c>
      <c r="AK968">
        <f>IF(ISNUMBER('Wt%'!AK968),('Wt%'!AK968*10000),0)</f>
        <v>2.9999999999999996</v>
      </c>
      <c r="AL968">
        <f>IF(ISNUMBER('Wt%'!AL968),('Wt%'!AL968*10000),0)</f>
        <v>23.999999999999996</v>
      </c>
      <c r="AM968">
        <f>IF(ISNUMBER('Wt%'!AM968),('Wt%'!AM968*10000),0)</f>
        <v>2.9999999999999996</v>
      </c>
      <c r="AN968">
        <f>IF(ISNUMBER('Wt%'!AN968),('Wt%'!AN968*10000),0)</f>
        <v>8</v>
      </c>
      <c r="AO968">
        <f>IF(ISNUMBER('Wt%'!AO968),('Wt%'!AO968*10000),0)</f>
        <v>2</v>
      </c>
      <c r="AP968">
        <f>IF(ISNUMBER('Wt%'!AP968),('Wt%'!AP968*10000),0)</f>
        <v>0</v>
      </c>
      <c r="AQ968">
        <f>IF(ISNUMBER('Wt%'!AQ968),('Wt%'!AQ968*10000),0)</f>
        <v>2</v>
      </c>
      <c r="AR968">
        <f>IF(ISNUMBER('Wt%'!AR968),('Wt%'!AR968*10000),0)</f>
        <v>121</v>
      </c>
      <c r="AS968">
        <f>IF(ISNUMBER('Wt%'!AS968),('Wt%'!AS968*10000),0)</f>
        <v>2.9999999999999996</v>
      </c>
      <c r="AT968">
        <f>IF(ISNUMBER('Wt%'!AT968),('Wt%'!AT968*10000),0)</f>
        <v>475</v>
      </c>
      <c r="AU968">
        <f>IF(ISNUMBER('Wt%'!AU968),('Wt%'!AU968*10000),0)</f>
        <v>4</v>
      </c>
      <c r="AV968">
        <f>IF(ISNUMBER('Wt%'!AV968),('Wt%'!AV968*10000),0)</f>
        <v>28</v>
      </c>
      <c r="AW968">
        <f>IF(ISNUMBER('Wt%'!AW968),('Wt%'!AW968*10000),0)</f>
        <v>2</v>
      </c>
      <c r="AX968">
        <f>IF(ISNUMBER('Wt%'!AX968),('Wt%'!AX968*10000),0)</f>
        <v>118</v>
      </c>
      <c r="AY968">
        <f>IF(ISNUMBER('Wt%'!AY968),('Wt%'!AY968*10000),0)</f>
        <v>2.9999999999999996</v>
      </c>
      <c r="AZ968">
        <f>IF(ISNUMBER('Wt%'!AZ968),('Wt%'!AZ968*10000),0)</f>
        <v>8</v>
      </c>
      <c r="BA968">
        <f>IF(ISNUMBER('Wt%'!BA968),('Wt%'!BA968*10000),0)</f>
        <v>2</v>
      </c>
      <c r="BB968">
        <f>IF(ISNUMBER('Wt%'!BB968),('Wt%'!BB968*10000),0)</f>
        <v>4</v>
      </c>
      <c r="BC968">
        <f>IF(ISNUMBER('Wt%'!BC968),('Wt%'!BC968*10000),0)</f>
        <v>2.9999999999999996</v>
      </c>
      <c r="BD968">
        <f>IF(ISNUMBER('Wt%'!BD968),('Wt%'!BD968*10000),0)</f>
        <v>335</v>
      </c>
      <c r="BE968">
        <f>IF(ISNUMBER('Wt%'!BE968),('Wt%'!BE968*10000),0)</f>
        <v>44</v>
      </c>
      <c r="BF968">
        <f>IF(ISNUMBER('Wt%'!BF968),('Wt%'!BF968*10000),0)</f>
        <v>0</v>
      </c>
      <c r="BG968">
        <f>IF(ISNUMBER('Wt%'!BG968),('Wt%'!BG968*10000),0)</f>
        <v>8</v>
      </c>
      <c r="BH968">
        <f>IF(ISNUMBER('Wt%'!BH968),('Wt%'!BH968*10000),0)</f>
        <v>0</v>
      </c>
      <c r="BI968">
        <f>IF(ISNUMBER('Wt%'!BI968),('Wt%'!BI968*10000),0)</f>
        <v>5</v>
      </c>
      <c r="BJ968">
        <f>IF(ISNUMBER('Wt%'!BJ968),('Wt%'!BJ968*10000),0)</f>
        <v>9</v>
      </c>
      <c r="BK968">
        <f>IF(ISNUMBER('Wt%'!BK968),('Wt%'!BK968*10000),0)</f>
        <v>4</v>
      </c>
    </row>
    <row r="969" spans="1:63" x14ac:dyDescent="0.25">
      <c r="A969" s="4">
        <v>11179.25</v>
      </c>
      <c r="B969" s="4" t="s">
        <v>71</v>
      </c>
      <c r="C969" s="4" t="s">
        <v>68</v>
      </c>
      <c r="D969">
        <f>IF(ISNUMBER('Wt%'!D969),('Wt%'!D969*10000),0)</f>
        <v>0</v>
      </c>
      <c r="E969">
        <f>IF(ISNUMBER('Wt%'!E969),('Wt%'!E969*10000),0)</f>
        <v>1236</v>
      </c>
      <c r="F969">
        <f>IF(ISNUMBER('Wt%'!F969),('Wt%'!F969*10000),0)</f>
        <v>10585</v>
      </c>
      <c r="G969">
        <f>IF(ISNUMBER('Wt%'!G969),('Wt%'!G969*10000),0)</f>
        <v>1079</v>
      </c>
      <c r="H969">
        <f>IF(ISNUMBER('Wt%'!H969),('Wt%'!H969*10000),0)</f>
        <v>31556.000000000004</v>
      </c>
      <c r="I969">
        <f>IF(ISNUMBER('Wt%'!I969),('Wt%'!I969*10000),0)</f>
        <v>349</v>
      </c>
      <c r="J969">
        <f>IF(ISNUMBER('Wt%'!J969),('Wt%'!J969*10000),0)</f>
        <v>104621</v>
      </c>
      <c r="K969">
        <f>IF(ISNUMBER('Wt%'!K969),('Wt%'!K969*10000),0)</f>
        <v>310</v>
      </c>
      <c r="L969">
        <f>IF(ISNUMBER('Wt%'!L969),('Wt%'!L969*10000),0)</f>
        <v>405</v>
      </c>
      <c r="M969">
        <f>IF(ISNUMBER('Wt%'!M969),('Wt%'!M969*10000),0)</f>
        <v>41</v>
      </c>
      <c r="N969">
        <f>IF(ISNUMBER('Wt%'!N969),('Wt%'!N969*10000),0)</f>
        <v>32461.000000000004</v>
      </c>
      <c r="O969">
        <f>IF(ISNUMBER('Wt%'!O969),('Wt%'!O969*10000),0)</f>
        <v>90</v>
      </c>
      <c r="P969">
        <f>IF(ISNUMBER('Wt%'!P969),('Wt%'!P969*10000),0)</f>
        <v>18821</v>
      </c>
      <c r="Q969">
        <f>IF(ISNUMBER('Wt%'!Q969),('Wt%'!Q969*10000),0)</f>
        <v>51.000000000000007</v>
      </c>
      <c r="R969">
        <f>IF(ISNUMBER('Wt%'!R969),('Wt%'!R969*10000),0)</f>
        <v>62930</v>
      </c>
      <c r="S969">
        <f>IF(ISNUMBER('Wt%'!S969),('Wt%'!S969*10000),0)</f>
        <v>78</v>
      </c>
      <c r="T969">
        <f>IF(ISNUMBER('Wt%'!T969),('Wt%'!T969*10000),0)</f>
        <v>2746</v>
      </c>
      <c r="U969">
        <f>IF(ISNUMBER('Wt%'!U969),('Wt%'!U969*10000),0)</f>
        <v>15</v>
      </c>
      <c r="V969">
        <f>IF(ISNUMBER('Wt%'!V969),('Wt%'!V969*10000),0)</f>
        <v>28.999999999999996</v>
      </c>
      <c r="W969">
        <f>IF(ISNUMBER('Wt%'!W969),('Wt%'!W969*10000),0)</f>
        <v>8</v>
      </c>
      <c r="X969">
        <f>IF(ISNUMBER('Wt%'!X969),('Wt%'!X969*10000),0)</f>
        <v>46</v>
      </c>
      <c r="Y969">
        <f>IF(ISNUMBER('Wt%'!Y969),('Wt%'!Y969*10000),0)</f>
        <v>13</v>
      </c>
      <c r="Z969">
        <f>IF(ISNUMBER('Wt%'!Z969),('Wt%'!Z969*10000),0)</f>
        <v>219</v>
      </c>
      <c r="AA969">
        <f>IF(ISNUMBER('Wt%'!AA969),('Wt%'!AA969*10000),0)</f>
        <v>11</v>
      </c>
      <c r="AB969">
        <f>IF(ISNUMBER('Wt%'!AB969),('Wt%'!AB969*10000),0)</f>
        <v>30012</v>
      </c>
      <c r="AC969">
        <f>IF(ISNUMBER('Wt%'!AC969),('Wt%'!AC969*10000),0)</f>
        <v>82</v>
      </c>
      <c r="AD969">
        <f>IF(ISNUMBER('Wt%'!AD969),('Wt%'!AD969*10000),0)</f>
        <v>18</v>
      </c>
      <c r="AE969">
        <f>IF(ISNUMBER('Wt%'!AE969),('Wt%'!AE969*10000),0)</f>
        <v>1</v>
      </c>
      <c r="AF969">
        <f>IF(ISNUMBER('Wt%'!AF969),('Wt%'!AF969*10000),0)</f>
        <v>31</v>
      </c>
      <c r="AG969">
        <f>IF(ISNUMBER('Wt%'!AG969),('Wt%'!AG969*10000),0)</f>
        <v>2</v>
      </c>
      <c r="AH969">
        <f>IF(ISNUMBER('Wt%'!AH969),('Wt%'!AH969*10000),0)</f>
        <v>25</v>
      </c>
      <c r="AI969">
        <f>IF(ISNUMBER('Wt%'!AI969),('Wt%'!AI969*10000),0)</f>
        <v>4</v>
      </c>
      <c r="AJ969">
        <f>IF(ISNUMBER('Wt%'!AJ969),('Wt%'!AJ969*10000),0)</f>
        <v>38</v>
      </c>
      <c r="AK969">
        <f>IF(ISNUMBER('Wt%'!AK969),('Wt%'!AK969*10000),0)</f>
        <v>2.9999999999999996</v>
      </c>
      <c r="AL969">
        <f>IF(ISNUMBER('Wt%'!AL969),('Wt%'!AL969*10000),0)</f>
        <v>22</v>
      </c>
      <c r="AM969">
        <f>IF(ISNUMBER('Wt%'!AM969),('Wt%'!AM969*10000),0)</f>
        <v>2.9999999999999996</v>
      </c>
      <c r="AN969">
        <f>IF(ISNUMBER('Wt%'!AN969),('Wt%'!AN969*10000),0)</f>
        <v>10</v>
      </c>
      <c r="AO969">
        <f>IF(ISNUMBER('Wt%'!AO969),('Wt%'!AO969*10000),0)</f>
        <v>2</v>
      </c>
      <c r="AP969">
        <f>IF(ISNUMBER('Wt%'!AP969),('Wt%'!AP969*10000),0)</f>
        <v>0</v>
      </c>
      <c r="AQ969">
        <f>IF(ISNUMBER('Wt%'!AQ969),('Wt%'!AQ969*10000),0)</f>
        <v>2</v>
      </c>
      <c r="AR969">
        <f>IF(ISNUMBER('Wt%'!AR969),('Wt%'!AR969*10000),0)</f>
        <v>119.00000000000001</v>
      </c>
      <c r="AS969">
        <f>IF(ISNUMBER('Wt%'!AS969),('Wt%'!AS969*10000),0)</f>
        <v>2.9999999999999996</v>
      </c>
      <c r="AT969">
        <f>IF(ISNUMBER('Wt%'!AT969),('Wt%'!AT969*10000),0)</f>
        <v>503</v>
      </c>
      <c r="AU969">
        <f>IF(ISNUMBER('Wt%'!AU969),('Wt%'!AU969*10000),0)</f>
        <v>4</v>
      </c>
      <c r="AV969">
        <f>IF(ISNUMBER('Wt%'!AV969),('Wt%'!AV969*10000),0)</f>
        <v>31</v>
      </c>
      <c r="AW969">
        <f>IF(ISNUMBER('Wt%'!AW969),('Wt%'!AW969*10000),0)</f>
        <v>2</v>
      </c>
      <c r="AX969">
        <f>IF(ISNUMBER('Wt%'!AX969),('Wt%'!AX969*10000),0)</f>
        <v>176</v>
      </c>
      <c r="AY969">
        <f>IF(ISNUMBER('Wt%'!AY969),('Wt%'!AY969*10000),0)</f>
        <v>2.9999999999999996</v>
      </c>
      <c r="AZ969">
        <f>IF(ISNUMBER('Wt%'!AZ969),('Wt%'!AZ969*10000),0)</f>
        <v>10</v>
      </c>
      <c r="BA969">
        <f>IF(ISNUMBER('Wt%'!BA969),('Wt%'!BA969*10000),0)</f>
        <v>2</v>
      </c>
      <c r="BB969">
        <f>IF(ISNUMBER('Wt%'!BB969),('Wt%'!BB969*10000),0)</f>
        <v>10</v>
      </c>
      <c r="BC969">
        <f>IF(ISNUMBER('Wt%'!BC969),('Wt%'!BC969*10000),0)</f>
        <v>2.9999999999999996</v>
      </c>
      <c r="BD969">
        <f>IF(ISNUMBER('Wt%'!BD969),('Wt%'!BD969*10000),0)</f>
        <v>304</v>
      </c>
      <c r="BE969">
        <f>IF(ISNUMBER('Wt%'!BE969),('Wt%'!BE969*10000),0)</f>
        <v>44</v>
      </c>
      <c r="BF969">
        <f>IF(ISNUMBER('Wt%'!BF969),('Wt%'!BF969*10000),0)</f>
        <v>0</v>
      </c>
      <c r="BG969">
        <f>IF(ISNUMBER('Wt%'!BG969),('Wt%'!BG969*10000),0)</f>
        <v>8</v>
      </c>
      <c r="BH969">
        <f>IF(ISNUMBER('Wt%'!BH969),('Wt%'!BH969*10000),0)</f>
        <v>0</v>
      </c>
      <c r="BI969">
        <f>IF(ISNUMBER('Wt%'!BI969),('Wt%'!BI969*10000),0)</f>
        <v>5</v>
      </c>
      <c r="BJ969">
        <f>IF(ISNUMBER('Wt%'!BJ969),('Wt%'!BJ969*10000),0)</f>
        <v>5.9999999999999991</v>
      </c>
      <c r="BK969">
        <f>IF(ISNUMBER('Wt%'!BK969),('Wt%'!BK969*10000),0)</f>
        <v>4</v>
      </c>
    </row>
    <row r="970" spans="1:63" x14ac:dyDescent="0.25">
      <c r="A970" s="4">
        <v>11179.28</v>
      </c>
      <c r="B970" s="4" t="s">
        <v>71</v>
      </c>
      <c r="C970" s="4" t="s">
        <v>68</v>
      </c>
      <c r="D970">
        <f>IF(ISNUMBER('Wt%'!D970),('Wt%'!D970*10000),0)</f>
        <v>0</v>
      </c>
      <c r="E970">
        <f>IF(ISNUMBER('Wt%'!E970),('Wt%'!E970*10000),0)</f>
        <v>1222</v>
      </c>
      <c r="F970">
        <f>IF(ISNUMBER('Wt%'!F970),('Wt%'!F970*10000),0)</f>
        <v>11220.000000000002</v>
      </c>
      <c r="G970">
        <f>IF(ISNUMBER('Wt%'!G970),('Wt%'!G970*10000),0)</f>
        <v>1060</v>
      </c>
      <c r="H970">
        <f>IF(ISNUMBER('Wt%'!H970),('Wt%'!H970*10000),0)</f>
        <v>29613.999999999996</v>
      </c>
      <c r="I970">
        <f>IF(ISNUMBER('Wt%'!I970),('Wt%'!I970*10000),0)</f>
        <v>335</v>
      </c>
      <c r="J970">
        <f>IF(ISNUMBER('Wt%'!J970),('Wt%'!J970*10000),0)</f>
        <v>96198</v>
      </c>
      <c r="K970">
        <f>IF(ISNUMBER('Wt%'!K970),('Wt%'!K970*10000),0)</f>
        <v>293</v>
      </c>
      <c r="L970">
        <f>IF(ISNUMBER('Wt%'!L970),('Wt%'!L970*10000),0)</f>
        <v>590</v>
      </c>
      <c r="M970">
        <f>IF(ISNUMBER('Wt%'!M970),('Wt%'!M970*10000),0)</f>
        <v>38</v>
      </c>
      <c r="N970">
        <f>IF(ISNUMBER('Wt%'!N970),('Wt%'!N970*10000),0)</f>
        <v>35372</v>
      </c>
      <c r="O970">
        <f>IF(ISNUMBER('Wt%'!O970),('Wt%'!O970*10000),0)</f>
        <v>92.999999999999986</v>
      </c>
      <c r="P970">
        <f>IF(ISNUMBER('Wt%'!P970),('Wt%'!P970*10000),0)</f>
        <v>17934</v>
      </c>
      <c r="Q970">
        <f>IF(ISNUMBER('Wt%'!Q970),('Wt%'!Q970*10000),0)</f>
        <v>49</v>
      </c>
      <c r="R970">
        <f>IF(ISNUMBER('Wt%'!R970),('Wt%'!R970*10000),0)</f>
        <v>51916</v>
      </c>
      <c r="S970">
        <f>IF(ISNUMBER('Wt%'!S970),('Wt%'!S970*10000),0)</f>
        <v>70</v>
      </c>
      <c r="T970">
        <f>IF(ISNUMBER('Wt%'!T970),('Wt%'!T970*10000),0)</f>
        <v>2669.0000000000005</v>
      </c>
      <c r="U970">
        <f>IF(ISNUMBER('Wt%'!U970),('Wt%'!U970*10000),0)</f>
        <v>14</v>
      </c>
      <c r="V970">
        <f>IF(ISNUMBER('Wt%'!V970),('Wt%'!V970*10000),0)</f>
        <v>45</v>
      </c>
      <c r="W970">
        <f>IF(ISNUMBER('Wt%'!W970),('Wt%'!W970*10000),0)</f>
        <v>8</v>
      </c>
      <c r="X970">
        <f>IF(ISNUMBER('Wt%'!X970),('Wt%'!X970*10000),0)</f>
        <v>47.999999999999993</v>
      </c>
      <c r="Y970">
        <f>IF(ISNUMBER('Wt%'!Y970),('Wt%'!Y970*10000),0)</f>
        <v>11.999999999999998</v>
      </c>
      <c r="Z970">
        <f>IF(ISNUMBER('Wt%'!Z970),('Wt%'!Z970*10000),0)</f>
        <v>223</v>
      </c>
      <c r="AA970">
        <f>IF(ISNUMBER('Wt%'!AA970),('Wt%'!AA970*10000),0)</f>
        <v>10</v>
      </c>
      <c r="AB970">
        <f>IF(ISNUMBER('Wt%'!AB970),('Wt%'!AB970*10000),0)</f>
        <v>31445</v>
      </c>
      <c r="AC970">
        <f>IF(ISNUMBER('Wt%'!AC970),('Wt%'!AC970*10000),0)</f>
        <v>83</v>
      </c>
      <c r="AD970">
        <f>IF(ISNUMBER('Wt%'!AD970),('Wt%'!AD970*10000),0)</f>
        <v>19</v>
      </c>
      <c r="AE970">
        <f>IF(ISNUMBER('Wt%'!AE970),('Wt%'!AE970*10000),0)</f>
        <v>1</v>
      </c>
      <c r="AF970">
        <f>IF(ISNUMBER('Wt%'!AF970),('Wt%'!AF970*10000),0)</f>
        <v>35</v>
      </c>
      <c r="AG970">
        <f>IF(ISNUMBER('Wt%'!AG970),('Wt%'!AG970*10000),0)</f>
        <v>2</v>
      </c>
      <c r="AH970">
        <f>IF(ISNUMBER('Wt%'!AH970),('Wt%'!AH970*10000),0)</f>
        <v>27</v>
      </c>
      <c r="AI970">
        <f>IF(ISNUMBER('Wt%'!AI970),('Wt%'!AI970*10000),0)</f>
        <v>4</v>
      </c>
      <c r="AJ970">
        <f>IF(ISNUMBER('Wt%'!AJ970),('Wt%'!AJ970*10000),0)</f>
        <v>47.999999999999993</v>
      </c>
      <c r="AK970">
        <f>IF(ISNUMBER('Wt%'!AK970),('Wt%'!AK970*10000),0)</f>
        <v>2.9999999999999996</v>
      </c>
      <c r="AL970">
        <f>IF(ISNUMBER('Wt%'!AL970),('Wt%'!AL970*10000),0)</f>
        <v>25</v>
      </c>
      <c r="AM970">
        <f>IF(ISNUMBER('Wt%'!AM970),('Wt%'!AM970*10000),0)</f>
        <v>2.9999999999999996</v>
      </c>
      <c r="AN970">
        <f>IF(ISNUMBER('Wt%'!AN970),('Wt%'!AN970*10000),0)</f>
        <v>11</v>
      </c>
      <c r="AO970">
        <f>IF(ISNUMBER('Wt%'!AO970),('Wt%'!AO970*10000),0)</f>
        <v>2</v>
      </c>
      <c r="AP970">
        <f>IF(ISNUMBER('Wt%'!AP970),('Wt%'!AP970*10000),0)</f>
        <v>0</v>
      </c>
      <c r="AQ970">
        <f>IF(ISNUMBER('Wt%'!AQ970),('Wt%'!AQ970*10000),0)</f>
        <v>2.9999999999999996</v>
      </c>
      <c r="AR970">
        <f>IF(ISNUMBER('Wt%'!AR970),('Wt%'!AR970*10000),0)</f>
        <v>126</v>
      </c>
      <c r="AS970">
        <f>IF(ISNUMBER('Wt%'!AS970),('Wt%'!AS970*10000),0)</f>
        <v>2.9999999999999996</v>
      </c>
      <c r="AT970">
        <f>IF(ISNUMBER('Wt%'!AT970),('Wt%'!AT970*10000),0)</f>
        <v>437</v>
      </c>
      <c r="AU970">
        <f>IF(ISNUMBER('Wt%'!AU970),('Wt%'!AU970*10000),0)</f>
        <v>4</v>
      </c>
      <c r="AV970">
        <f>IF(ISNUMBER('Wt%'!AV970),('Wt%'!AV970*10000),0)</f>
        <v>32</v>
      </c>
      <c r="AW970">
        <f>IF(ISNUMBER('Wt%'!AW970),('Wt%'!AW970*10000),0)</f>
        <v>2</v>
      </c>
      <c r="AX970">
        <f>IF(ISNUMBER('Wt%'!AX970),('Wt%'!AX970*10000),0)</f>
        <v>118</v>
      </c>
      <c r="AY970">
        <f>IF(ISNUMBER('Wt%'!AY970),('Wt%'!AY970*10000),0)</f>
        <v>2.9999999999999996</v>
      </c>
      <c r="AZ970">
        <f>IF(ISNUMBER('Wt%'!AZ970),('Wt%'!AZ970*10000),0)</f>
        <v>10</v>
      </c>
      <c r="BA970">
        <f>IF(ISNUMBER('Wt%'!BA970),('Wt%'!BA970*10000),0)</f>
        <v>2</v>
      </c>
      <c r="BB970">
        <f>IF(ISNUMBER('Wt%'!BB970),('Wt%'!BB970*10000),0)</f>
        <v>4</v>
      </c>
      <c r="BC970">
        <f>IF(ISNUMBER('Wt%'!BC970),('Wt%'!BC970*10000),0)</f>
        <v>2.9999999999999996</v>
      </c>
      <c r="BD970">
        <f>IF(ISNUMBER('Wt%'!BD970),('Wt%'!BD970*10000),0)</f>
        <v>231.99999999999997</v>
      </c>
      <c r="BE970">
        <f>IF(ISNUMBER('Wt%'!BE970),('Wt%'!BE970*10000),0)</f>
        <v>43</v>
      </c>
      <c r="BF970">
        <f>IF(ISNUMBER('Wt%'!BF970),('Wt%'!BF970*10000),0)</f>
        <v>9</v>
      </c>
      <c r="BG970">
        <f>IF(ISNUMBER('Wt%'!BG970),('Wt%'!BG970*10000),0)</f>
        <v>8</v>
      </c>
      <c r="BH970">
        <f>IF(ISNUMBER('Wt%'!BH970),('Wt%'!BH970*10000),0)</f>
        <v>5</v>
      </c>
      <c r="BI970">
        <f>IF(ISNUMBER('Wt%'!BI970),('Wt%'!BI970*10000),0)</f>
        <v>5</v>
      </c>
      <c r="BJ970">
        <f>IF(ISNUMBER('Wt%'!BJ970),('Wt%'!BJ970*10000),0)</f>
        <v>7</v>
      </c>
      <c r="BK970">
        <f>IF(ISNUMBER('Wt%'!BK970),('Wt%'!BK970*10000),0)</f>
        <v>4</v>
      </c>
    </row>
    <row r="971" spans="1:63" x14ac:dyDescent="0.25">
      <c r="A971" s="4">
        <v>11179.31</v>
      </c>
      <c r="B971" s="4" t="s">
        <v>71</v>
      </c>
      <c r="C971" s="4" t="s">
        <v>68</v>
      </c>
      <c r="D971">
        <f>IF(ISNUMBER('Wt%'!D971),('Wt%'!D971*10000),0)</f>
        <v>0</v>
      </c>
      <c r="E971">
        <f>IF(ISNUMBER('Wt%'!E971),('Wt%'!E971*10000),0)</f>
        <v>1275</v>
      </c>
      <c r="F971">
        <f>IF(ISNUMBER('Wt%'!F971),('Wt%'!F971*10000),0)</f>
        <v>11649</v>
      </c>
      <c r="G971">
        <f>IF(ISNUMBER('Wt%'!G971),('Wt%'!G971*10000),0)</f>
        <v>1094</v>
      </c>
      <c r="H971">
        <f>IF(ISNUMBER('Wt%'!H971),('Wt%'!H971*10000),0)</f>
        <v>32106</v>
      </c>
      <c r="I971">
        <f>IF(ISNUMBER('Wt%'!I971),('Wt%'!I971*10000),0)</f>
        <v>353</v>
      </c>
      <c r="J971">
        <f>IF(ISNUMBER('Wt%'!J971),('Wt%'!J971*10000),0)</f>
        <v>111104</v>
      </c>
      <c r="K971">
        <f>IF(ISNUMBER('Wt%'!K971),('Wt%'!K971*10000),0)</f>
        <v>320.99999999999994</v>
      </c>
      <c r="L971">
        <f>IF(ISNUMBER('Wt%'!L971),('Wt%'!L971*10000),0)</f>
        <v>394</v>
      </c>
      <c r="M971">
        <f>IF(ISNUMBER('Wt%'!M971),('Wt%'!M971*10000),0)</f>
        <v>41</v>
      </c>
      <c r="N971">
        <f>IF(ISNUMBER('Wt%'!N971),('Wt%'!N971*10000),0)</f>
        <v>32069</v>
      </c>
      <c r="O971">
        <f>IF(ISNUMBER('Wt%'!O971),('Wt%'!O971*10000),0)</f>
        <v>90</v>
      </c>
      <c r="P971">
        <f>IF(ISNUMBER('Wt%'!P971),('Wt%'!P971*10000),0)</f>
        <v>18348</v>
      </c>
      <c r="Q971">
        <f>IF(ISNUMBER('Wt%'!Q971),('Wt%'!Q971*10000),0)</f>
        <v>51.000000000000007</v>
      </c>
      <c r="R971">
        <f>IF(ISNUMBER('Wt%'!R971),('Wt%'!R971*10000),0)</f>
        <v>59662</v>
      </c>
      <c r="S971">
        <f>IF(ISNUMBER('Wt%'!S971),('Wt%'!S971*10000),0)</f>
        <v>76</v>
      </c>
      <c r="T971">
        <f>IF(ISNUMBER('Wt%'!T971),('Wt%'!T971*10000),0)</f>
        <v>2770.0000000000005</v>
      </c>
      <c r="U971">
        <f>IF(ISNUMBER('Wt%'!U971),('Wt%'!U971*10000),0)</f>
        <v>15</v>
      </c>
      <c r="V971">
        <f>IF(ISNUMBER('Wt%'!V971),('Wt%'!V971*10000),0)</f>
        <v>37</v>
      </c>
      <c r="W971">
        <f>IF(ISNUMBER('Wt%'!W971),('Wt%'!W971*10000),0)</f>
        <v>8</v>
      </c>
      <c r="X971">
        <f>IF(ISNUMBER('Wt%'!X971),('Wt%'!X971*10000),0)</f>
        <v>41</v>
      </c>
      <c r="Y971">
        <f>IF(ISNUMBER('Wt%'!Y971),('Wt%'!Y971*10000),0)</f>
        <v>11.999999999999998</v>
      </c>
      <c r="Z971">
        <f>IF(ISNUMBER('Wt%'!Z971),('Wt%'!Z971*10000),0)</f>
        <v>242</v>
      </c>
      <c r="AA971">
        <f>IF(ISNUMBER('Wt%'!AA971),('Wt%'!AA971*10000),0)</f>
        <v>11</v>
      </c>
      <c r="AB971">
        <f>IF(ISNUMBER('Wt%'!AB971),('Wt%'!AB971*10000),0)</f>
        <v>31810</v>
      </c>
      <c r="AC971">
        <f>IF(ISNUMBER('Wt%'!AC971),('Wt%'!AC971*10000),0)</f>
        <v>84</v>
      </c>
      <c r="AD971">
        <f>IF(ISNUMBER('Wt%'!AD971),('Wt%'!AD971*10000),0)</f>
        <v>19</v>
      </c>
      <c r="AE971">
        <f>IF(ISNUMBER('Wt%'!AE971),('Wt%'!AE971*10000),0)</f>
        <v>1</v>
      </c>
      <c r="AF971">
        <f>IF(ISNUMBER('Wt%'!AF971),('Wt%'!AF971*10000),0)</f>
        <v>33</v>
      </c>
      <c r="AG971">
        <f>IF(ISNUMBER('Wt%'!AG971),('Wt%'!AG971*10000),0)</f>
        <v>2</v>
      </c>
      <c r="AH971">
        <f>IF(ISNUMBER('Wt%'!AH971),('Wt%'!AH971*10000),0)</f>
        <v>25</v>
      </c>
      <c r="AI971">
        <f>IF(ISNUMBER('Wt%'!AI971),('Wt%'!AI971*10000),0)</f>
        <v>4</v>
      </c>
      <c r="AJ971">
        <f>IF(ISNUMBER('Wt%'!AJ971),('Wt%'!AJ971*10000),0)</f>
        <v>43</v>
      </c>
      <c r="AK971">
        <f>IF(ISNUMBER('Wt%'!AK971),('Wt%'!AK971*10000),0)</f>
        <v>2.9999999999999996</v>
      </c>
      <c r="AL971">
        <f>IF(ISNUMBER('Wt%'!AL971),('Wt%'!AL971*10000),0)</f>
        <v>19</v>
      </c>
      <c r="AM971">
        <f>IF(ISNUMBER('Wt%'!AM971),('Wt%'!AM971*10000),0)</f>
        <v>2.9999999999999996</v>
      </c>
      <c r="AN971">
        <f>IF(ISNUMBER('Wt%'!AN971),('Wt%'!AN971*10000),0)</f>
        <v>9</v>
      </c>
      <c r="AO971">
        <f>IF(ISNUMBER('Wt%'!AO971),('Wt%'!AO971*10000),0)</f>
        <v>2</v>
      </c>
      <c r="AP971">
        <f>IF(ISNUMBER('Wt%'!AP971),('Wt%'!AP971*10000),0)</f>
        <v>0</v>
      </c>
      <c r="AQ971">
        <f>IF(ISNUMBER('Wt%'!AQ971),('Wt%'!AQ971*10000),0)</f>
        <v>2</v>
      </c>
      <c r="AR971">
        <f>IF(ISNUMBER('Wt%'!AR971),('Wt%'!AR971*10000),0)</f>
        <v>112.99999999999999</v>
      </c>
      <c r="AS971">
        <f>IF(ISNUMBER('Wt%'!AS971),('Wt%'!AS971*10000),0)</f>
        <v>2.9999999999999996</v>
      </c>
      <c r="AT971">
        <f>IF(ISNUMBER('Wt%'!AT971),('Wt%'!AT971*10000),0)</f>
        <v>467</v>
      </c>
      <c r="AU971">
        <f>IF(ISNUMBER('Wt%'!AU971),('Wt%'!AU971*10000),0)</f>
        <v>4</v>
      </c>
      <c r="AV971">
        <f>IF(ISNUMBER('Wt%'!AV971),('Wt%'!AV971*10000),0)</f>
        <v>31</v>
      </c>
      <c r="AW971">
        <f>IF(ISNUMBER('Wt%'!AW971),('Wt%'!AW971*10000),0)</f>
        <v>2</v>
      </c>
      <c r="AX971">
        <f>IF(ISNUMBER('Wt%'!AX971),('Wt%'!AX971*10000),0)</f>
        <v>159</v>
      </c>
      <c r="AY971">
        <f>IF(ISNUMBER('Wt%'!AY971),('Wt%'!AY971*10000),0)</f>
        <v>2.9999999999999996</v>
      </c>
      <c r="AZ971">
        <f>IF(ISNUMBER('Wt%'!AZ971),('Wt%'!AZ971*10000),0)</f>
        <v>7</v>
      </c>
      <c r="BA971">
        <f>IF(ISNUMBER('Wt%'!BA971),('Wt%'!BA971*10000),0)</f>
        <v>2</v>
      </c>
      <c r="BB971">
        <f>IF(ISNUMBER('Wt%'!BB971),('Wt%'!BB971*10000),0)</f>
        <v>5.9999999999999991</v>
      </c>
      <c r="BC971">
        <f>IF(ISNUMBER('Wt%'!BC971),('Wt%'!BC971*10000),0)</f>
        <v>2.9999999999999996</v>
      </c>
      <c r="BD971">
        <f>IF(ISNUMBER('Wt%'!BD971),('Wt%'!BD971*10000),0)</f>
        <v>344</v>
      </c>
      <c r="BE971">
        <f>IF(ISNUMBER('Wt%'!BE971),('Wt%'!BE971*10000),0)</f>
        <v>44</v>
      </c>
      <c r="BF971">
        <f>IF(ISNUMBER('Wt%'!BF971),('Wt%'!BF971*10000),0)</f>
        <v>11</v>
      </c>
      <c r="BG971">
        <f>IF(ISNUMBER('Wt%'!BG971),('Wt%'!BG971*10000),0)</f>
        <v>8</v>
      </c>
      <c r="BH971">
        <f>IF(ISNUMBER('Wt%'!BH971),('Wt%'!BH971*10000),0)</f>
        <v>0</v>
      </c>
      <c r="BI971">
        <f>IF(ISNUMBER('Wt%'!BI971),('Wt%'!BI971*10000),0)</f>
        <v>5</v>
      </c>
      <c r="BJ971">
        <f>IF(ISNUMBER('Wt%'!BJ971),('Wt%'!BJ971*10000),0)</f>
        <v>9</v>
      </c>
      <c r="BK971">
        <f>IF(ISNUMBER('Wt%'!BK971),('Wt%'!BK971*10000),0)</f>
        <v>4</v>
      </c>
    </row>
    <row r="972" spans="1:63" x14ac:dyDescent="0.25">
      <c r="A972" s="4">
        <v>11179.33</v>
      </c>
      <c r="B972" s="4" t="s">
        <v>71</v>
      </c>
      <c r="C972" s="4" t="s">
        <v>68</v>
      </c>
      <c r="D972">
        <f>IF(ISNUMBER('Wt%'!D972),('Wt%'!D972*10000),0)</f>
        <v>0</v>
      </c>
      <c r="E972">
        <f>IF(ISNUMBER('Wt%'!E972),('Wt%'!E972*10000),0)</f>
        <v>1263</v>
      </c>
      <c r="F972">
        <f>IF(ISNUMBER('Wt%'!F972),('Wt%'!F972*10000),0)</f>
        <v>12279</v>
      </c>
      <c r="G972">
        <f>IF(ISNUMBER('Wt%'!G972),('Wt%'!G972*10000),0)</f>
        <v>1084</v>
      </c>
      <c r="H972">
        <f>IF(ISNUMBER('Wt%'!H972),('Wt%'!H972*10000),0)</f>
        <v>28506</v>
      </c>
      <c r="I972">
        <f>IF(ISNUMBER('Wt%'!I972),('Wt%'!I972*10000),0)</f>
        <v>337.99999999999994</v>
      </c>
      <c r="J972">
        <f>IF(ISNUMBER('Wt%'!J972),('Wt%'!J972*10000),0)</f>
        <v>115889</v>
      </c>
      <c r="K972">
        <f>IF(ISNUMBER('Wt%'!K972),('Wt%'!K972*10000),0)</f>
        <v>330</v>
      </c>
      <c r="L972">
        <f>IF(ISNUMBER('Wt%'!L972),('Wt%'!L972*10000),0)</f>
        <v>477</v>
      </c>
      <c r="M972">
        <f>IF(ISNUMBER('Wt%'!M972),('Wt%'!M972*10000),0)</f>
        <v>43</v>
      </c>
      <c r="N972">
        <f>IF(ISNUMBER('Wt%'!N972),('Wt%'!N972*10000),0)</f>
        <v>29589</v>
      </c>
      <c r="O972">
        <f>IF(ISNUMBER('Wt%'!O972),('Wt%'!O972*10000),0)</f>
        <v>86</v>
      </c>
      <c r="P972">
        <f>IF(ISNUMBER('Wt%'!P972),('Wt%'!P972*10000),0)</f>
        <v>15068</v>
      </c>
      <c r="Q972">
        <f>IF(ISNUMBER('Wt%'!Q972),('Wt%'!Q972*10000),0)</f>
        <v>46</v>
      </c>
      <c r="R972">
        <f>IF(ISNUMBER('Wt%'!R972),('Wt%'!R972*10000),0)</f>
        <v>68132</v>
      </c>
      <c r="S972">
        <f>IF(ISNUMBER('Wt%'!S972),('Wt%'!S972*10000),0)</f>
        <v>81</v>
      </c>
      <c r="T972">
        <f>IF(ISNUMBER('Wt%'!T972),('Wt%'!T972*10000),0)</f>
        <v>2441</v>
      </c>
      <c r="U972">
        <f>IF(ISNUMBER('Wt%'!U972),('Wt%'!U972*10000),0)</f>
        <v>14</v>
      </c>
      <c r="V972">
        <f>IF(ISNUMBER('Wt%'!V972),('Wt%'!V972*10000),0)</f>
        <v>51.000000000000007</v>
      </c>
      <c r="W972">
        <f>IF(ISNUMBER('Wt%'!W972),('Wt%'!W972*10000),0)</f>
        <v>8</v>
      </c>
      <c r="X972">
        <f>IF(ISNUMBER('Wt%'!X972),('Wt%'!X972*10000),0)</f>
        <v>30</v>
      </c>
      <c r="Y972">
        <f>IF(ISNUMBER('Wt%'!Y972),('Wt%'!Y972*10000),0)</f>
        <v>11.999999999999998</v>
      </c>
      <c r="Z972">
        <f>IF(ISNUMBER('Wt%'!Z972),('Wt%'!Z972*10000),0)</f>
        <v>314</v>
      </c>
      <c r="AA972">
        <f>IF(ISNUMBER('Wt%'!AA972),('Wt%'!AA972*10000),0)</f>
        <v>11.999999999999998</v>
      </c>
      <c r="AB972">
        <f>IF(ISNUMBER('Wt%'!AB972),('Wt%'!AB972*10000),0)</f>
        <v>30157</v>
      </c>
      <c r="AC972">
        <f>IF(ISNUMBER('Wt%'!AC972),('Wt%'!AC972*10000),0)</f>
        <v>82</v>
      </c>
      <c r="AD972">
        <f>IF(ISNUMBER('Wt%'!AD972),('Wt%'!AD972*10000),0)</f>
        <v>19</v>
      </c>
      <c r="AE972">
        <f>IF(ISNUMBER('Wt%'!AE972),('Wt%'!AE972*10000),0)</f>
        <v>1</v>
      </c>
      <c r="AF972">
        <f>IF(ISNUMBER('Wt%'!AF972),('Wt%'!AF972*10000),0)</f>
        <v>32</v>
      </c>
      <c r="AG972">
        <f>IF(ISNUMBER('Wt%'!AG972),('Wt%'!AG972*10000),0)</f>
        <v>2</v>
      </c>
      <c r="AH972">
        <f>IF(ISNUMBER('Wt%'!AH972),('Wt%'!AH972*10000),0)</f>
        <v>28.999999999999996</v>
      </c>
      <c r="AI972">
        <f>IF(ISNUMBER('Wt%'!AI972),('Wt%'!AI972*10000),0)</f>
        <v>4</v>
      </c>
      <c r="AJ972">
        <f>IF(ISNUMBER('Wt%'!AJ972),('Wt%'!AJ972*10000),0)</f>
        <v>40</v>
      </c>
      <c r="AK972">
        <f>IF(ISNUMBER('Wt%'!AK972),('Wt%'!AK972*10000),0)</f>
        <v>2.9999999999999996</v>
      </c>
      <c r="AL972">
        <f>IF(ISNUMBER('Wt%'!AL972),('Wt%'!AL972*10000),0)</f>
        <v>16</v>
      </c>
      <c r="AM972">
        <f>IF(ISNUMBER('Wt%'!AM972),('Wt%'!AM972*10000),0)</f>
        <v>2</v>
      </c>
      <c r="AN972">
        <f>IF(ISNUMBER('Wt%'!AN972),('Wt%'!AN972*10000),0)</f>
        <v>8</v>
      </c>
      <c r="AO972">
        <f>IF(ISNUMBER('Wt%'!AO972),('Wt%'!AO972*10000),0)</f>
        <v>2</v>
      </c>
      <c r="AP972">
        <f>IF(ISNUMBER('Wt%'!AP972),('Wt%'!AP972*10000),0)</f>
        <v>0</v>
      </c>
      <c r="AQ972">
        <f>IF(ISNUMBER('Wt%'!AQ972),('Wt%'!AQ972*10000),0)</f>
        <v>2</v>
      </c>
      <c r="AR972">
        <f>IF(ISNUMBER('Wt%'!AR972),('Wt%'!AR972*10000),0)</f>
        <v>84</v>
      </c>
      <c r="AS972">
        <f>IF(ISNUMBER('Wt%'!AS972),('Wt%'!AS972*10000),0)</f>
        <v>2</v>
      </c>
      <c r="AT972">
        <f>IF(ISNUMBER('Wt%'!AT972),('Wt%'!AT972*10000),0)</f>
        <v>425.00000000000006</v>
      </c>
      <c r="AU972">
        <f>IF(ISNUMBER('Wt%'!AU972),('Wt%'!AU972*10000),0)</f>
        <v>2.9999999999999996</v>
      </c>
      <c r="AV972">
        <f>IF(ISNUMBER('Wt%'!AV972),('Wt%'!AV972*10000),0)</f>
        <v>28</v>
      </c>
      <c r="AW972">
        <f>IF(ISNUMBER('Wt%'!AW972),('Wt%'!AW972*10000),0)</f>
        <v>2</v>
      </c>
      <c r="AX972">
        <f>IF(ISNUMBER('Wt%'!AX972),('Wt%'!AX972*10000),0)</f>
        <v>211</v>
      </c>
      <c r="AY972">
        <f>IF(ISNUMBER('Wt%'!AY972),('Wt%'!AY972*10000),0)</f>
        <v>2.9999999999999996</v>
      </c>
      <c r="AZ972">
        <f>IF(ISNUMBER('Wt%'!AZ972),('Wt%'!AZ972*10000),0)</f>
        <v>8</v>
      </c>
      <c r="BA972">
        <f>IF(ISNUMBER('Wt%'!BA972),('Wt%'!BA972*10000),0)</f>
        <v>2</v>
      </c>
      <c r="BB972">
        <f>IF(ISNUMBER('Wt%'!BB972),('Wt%'!BB972*10000),0)</f>
        <v>10</v>
      </c>
      <c r="BC972">
        <f>IF(ISNUMBER('Wt%'!BC972),('Wt%'!BC972*10000),0)</f>
        <v>2.9999999999999996</v>
      </c>
      <c r="BD972">
        <f>IF(ISNUMBER('Wt%'!BD972),('Wt%'!BD972*10000),0)</f>
        <v>417.99999999999994</v>
      </c>
      <c r="BE972">
        <f>IF(ISNUMBER('Wt%'!BE972),('Wt%'!BE972*10000),0)</f>
        <v>44</v>
      </c>
      <c r="BF972">
        <f>IF(ISNUMBER('Wt%'!BF972),('Wt%'!BF972*10000),0)</f>
        <v>11.999999999999998</v>
      </c>
      <c r="BG972">
        <f>IF(ISNUMBER('Wt%'!BG972),('Wt%'!BG972*10000),0)</f>
        <v>8</v>
      </c>
      <c r="BH972">
        <f>IF(ISNUMBER('Wt%'!BH972),('Wt%'!BH972*10000),0)</f>
        <v>0</v>
      </c>
      <c r="BI972">
        <f>IF(ISNUMBER('Wt%'!BI972),('Wt%'!BI972*10000),0)</f>
        <v>5</v>
      </c>
      <c r="BJ972">
        <f>IF(ISNUMBER('Wt%'!BJ972),('Wt%'!BJ972*10000),0)</f>
        <v>5</v>
      </c>
      <c r="BK972">
        <f>IF(ISNUMBER('Wt%'!BK972),('Wt%'!BK972*10000),0)</f>
        <v>4</v>
      </c>
    </row>
    <row r="973" spans="1:63" x14ac:dyDescent="0.25">
      <c r="A973" s="4">
        <v>11179.36</v>
      </c>
      <c r="B973" s="4" t="s">
        <v>71</v>
      </c>
      <c r="C973" s="4" t="s">
        <v>68</v>
      </c>
      <c r="D973">
        <f>IF(ISNUMBER('Wt%'!D973),('Wt%'!D973*10000),0)</f>
        <v>1776</v>
      </c>
      <c r="E973">
        <f>IF(ISNUMBER('Wt%'!E973),('Wt%'!E973*10000),0)</f>
        <v>1323</v>
      </c>
      <c r="F973">
        <f>IF(ISNUMBER('Wt%'!F973),('Wt%'!F973*10000),0)</f>
        <v>9565</v>
      </c>
      <c r="G973">
        <f>IF(ISNUMBER('Wt%'!G973),('Wt%'!G973*10000),0)</f>
        <v>1098</v>
      </c>
      <c r="H973">
        <f>IF(ISNUMBER('Wt%'!H973),('Wt%'!H973*10000),0)</f>
        <v>26575.000000000004</v>
      </c>
      <c r="I973">
        <f>IF(ISNUMBER('Wt%'!I973),('Wt%'!I973*10000),0)</f>
        <v>335</v>
      </c>
      <c r="J973">
        <f>IF(ISNUMBER('Wt%'!J973),('Wt%'!J973*10000),0)</f>
        <v>100257</v>
      </c>
      <c r="K973">
        <f>IF(ISNUMBER('Wt%'!K973),('Wt%'!K973*10000),0)</f>
        <v>313</v>
      </c>
      <c r="L973">
        <f>IF(ISNUMBER('Wt%'!L973),('Wt%'!L973*10000),0)</f>
        <v>473</v>
      </c>
      <c r="M973">
        <f>IF(ISNUMBER('Wt%'!M973),('Wt%'!M973*10000),0)</f>
        <v>47.999999999999993</v>
      </c>
      <c r="N973">
        <f>IF(ISNUMBER('Wt%'!N973),('Wt%'!N973*10000),0)</f>
        <v>27493</v>
      </c>
      <c r="O973">
        <f>IF(ISNUMBER('Wt%'!O973),('Wt%'!O973*10000),0)</f>
        <v>84</v>
      </c>
      <c r="P973">
        <f>IF(ISNUMBER('Wt%'!P973),('Wt%'!P973*10000),0)</f>
        <v>13281</v>
      </c>
      <c r="Q973">
        <f>IF(ISNUMBER('Wt%'!Q973),('Wt%'!Q973*10000),0)</f>
        <v>44</v>
      </c>
      <c r="R973">
        <f>IF(ISNUMBER('Wt%'!R973),('Wt%'!R973*10000),0)</f>
        <v>111870.99999999999</v>
      </c>
      <c r="S973">
        <f>IF(ISNUMBER('Wt%'!S973),('Wt%'!S973*10000),0)</f>
        <v>104</v>
      </c>
      <c r="T973">
        <f>IF(ISNUMBER('Wt%'!T973),('Wt%'!T973*10000),0)</f>
        <v>2206</v>
      </c>
      <c r="U973">
        <f>IF(ISNUMBER('Wt%'!U973),('Wt%'!U973*10000),0)</f>
        <v>15</v>
      </c>
      <c r="V973">
        <f>IF(ISNUMBER('Wt%'!V973),('Wt%'!V973*10000),0)</f>
        <v>0</v>
      </c>
      <c r="W973">
        <f>IF(ISNUMBER('Wt%'!W973),('Wt%'!W973*10000),0)</f>
        <v>9</v>
      </c>
      <c r="X973">
        <f>IF(ISNUMBER('Wt%'!X973),('Wt%'!X973*10000),0)</f>
        <v>27</v>
      </c>
      <c r="Y973">
        <f>IF(ISNUMBER('Wt%'!Y973),('Wt%'!Y973*10000),0)</f>
        <v>13</v>
      </c>
      <c r="Z973">
        <f>IF(ISNUMBER('Wt%'!Z973),('Wt%'!Z973*10000),0)</f>
        <v>253</v>
      </c>
      <c r="AA973">
        <f>IF(ISNUMBER('Wt%'!AA973),('Wt%'!AA973*10000),0)</f>
        <v>11.999999999999998</v>
      </c>
      <c r="AB973">
        <f>IF(ISNUMBER('Wt%'!AB973),('Wt%'!AB973*10000),0)</f>
        <v>24676.999999999996</v>
      </c>
      <c r="AC973">
        <f>IF(ISNUMBER('Wt%'!AC973),('Wt%'!AC973*10000),0)</f>
        <v>76</v>
      </c>
      <c r="AD973">
        <f>IF(ISNUMBER('Wt%'!AD973),('Wt%'!AD973*10000),0)</f>
        <v>16</v>
      </c>
      <c r="AE973">
        <f>IF(ISNUMBER('Wt%'!AE973),('Wt%'!AE973*10000),0)</f>
        <v>1</v>
      </c>
      <c r="AF973">
        <f>IF(ISNUMBER('Wt%'!AF973),('Wt%'!AF973*10000),0)</f>
        <v>28.999999999999996</v>
      </c>
      <c r="AG973">
        <f>IF(ISNUMBER('Wt%'!AG973),('Wt%'!AG973*10000),0)</f>
        <v>2</v>
      </c>
      <c r="AH973">
        <f>IF(ISNUMBER('Wt%'!AH973),('Wt%'!AH973*10000),0)</f>
        <v>17</v>
      </c>
      <c r="AI973">
        <f>IF(ISNUMBER('Wt%'!AI973),('Wt%'!AI973*10000),0)</f>
        <v>2.9999999999999996</v>
      </c>
      <c r="AJ973">
        <f>IF(ISNUMBER('Wt%'!AJ973),('Wt%'!AJ973*10000),0)</f>
        <v>103</v>
      </c>
      <c r="AK973">
        <f>IF(ISNUMBER('Wt%'!AK973),('Wt%'!AK973*10000),0)</f>
        <v>4</v>
      </c>
      <c r="AL973">
        <f>IF(ISNUMBER('Wt%'!AL973),('Wt%'!AL973*10000),0)</f>
        <v>16</v>
      </c>
      <c r="AM973">
        <f>IF(ISNUMBER('Wt%'!AM973),('Wt%'!AM973*10000),0)</f>
        <v>2</v>
      </c>
      <c r="AN973">
        <f>IF(ISNUMBER('Wt%'!AN973),('Wt%'!AN973*10000),0)</f>
        <v>9</v>
      </c>
      <c r="AO973">
        <f>IF(ISNUMBER('Wt%'!AO973),('Wt%'!AO973*10000),0)</f>
        <v>2</v>
      </c>
      <c r="AP973">
        <f>IF(ISNUMBER('Wt%'!AP973),('Wt%'!AP973*10000),0)</f>
        <v>0</v>
      </c>
      <c r="AQ973">
        <f>IF(ISNUMBER('Wt%'!AQ973),('Wt%'!AQ973*10000),0)</f>
        <v>2.9999999999999996</v>
      </c>
      <c r="AR973">
        <f>IF(ISNUMBER('Wt%'!AR973),('Wt%'!AR973*10000),0)</f>
        <v>76</v>
      </c>
      <c r="AS973">
        <f>IF(ISNUMBER('Wt%'!AS973),('Wt%'!AS973*10000),0)</f>
        <v>2</v>
      </c>
      <c r="AT973">
        <f>IF(ISNUMBER('Wt%'!AT973),('Wt%'!AT973*10000),0)</f>
        <v>483</v>
      </c>
      <c r="AU973">
        <f>IF(ISNUMBER('Wt%'!AU973),('Wt%'!AU973*10000),0)</f>
        <v>4</v>
      </c>
      <c r="AV973">
        <f>IF(ISNUMBER('Wt%'!AV973),('Wt%'!AV973*10000),0)</f>
        <v>35</v>
      </c>
      <c r="AW973">
        <f>IF(ISNUMBER('Wt%'!AW973),('Wt%'!AW973*10000),0)</f>
        <v>2</v>
      </c>
      <c r="AX973">
        <f>IF(ISNUMBER('Wt%'!AX973),('Wt%'!AX973*10000),0)</f>
        <v>161</v>
      </c>
      <c r="AY973">
        <f>IF(ISNUMBER('Wt%'!AY973),('Wt%'!AY973*10000),0)</f>
        <v>2.9999999999999996</v>
      </c>
      <c r="AZ973">
        <f>IF(ISNUMBER('Wt%'!AZ973),('Wt%'!AZ973*10000),0)</f>
        <v>9</v>
      </c>
      <c r="BA973">
        <f>IF(ISNUMBER('Wt%'!BA973),('Wt%'!BA973*10000),0)</f>
        <v>2</v>
      </c>
      <c r="BB973">
        <f>IF(ISNUMBER('Wt%'!BB973),('Wt%'!BB973*10000),0)</f>
        <v>8</v>
      </c>
      <c r="BC973">
        <f>IF(ISNUMBER('Wt%'!BC973),('Wt%'!BC973*10000),0)</f>
        <v>2.9999999999999996</v>
      </c>
      <c r="BD973">
        <f>IF(ISNUMBER('Wt%'!BD973),('Wt%'!BD973*10000),0)</f>
        <v>306</v>
      </c>
      <c r="BE973">
        <f>IF(ISNUMBER('Wt%'!BE973),('Wt%'!BE973*10000),0)</f>
        <v>43</v>
      </c>
      <c r="BF973">
        <f>IF(ISNUMBER('Wt%'!BF973),('Wt%'!BF973*10000),0)</f>
        <v>10</v>
      </c>
      <c r="BG973">
        <f>IF(ISNUMBER('Wt%'!BG973),('Wt%'!BG973*10000),0)</f>
        <v>9</v>
      </c>
      <c r="BH973">
        <f>IF(ISNUMBER('Wt%'!BH973),('Wt%'!BH973*10000),0)</f>
        <v>0</v>
      </c>
      <c r="BI973">
        <f>IF(ISNUMBER('Wt%'!BI973),('Wt%'!BI973*10000),0)</f>
        <v>5</v>
      </c>
      <c r="BJ973">
        <f>IF(ISNUMBER('Wt%'!BJ973),('Wt%'!BJ973*10000),0)</f>
        <v>0</v>
      </c>
      <c r="BK973">
        <f>IF(ISNUMBER('Wt%'!BK973),('Wt%'!BK973*10000),0)</f>
        <v>4</v>
      </c>
    </row>
    <row r="974" spans="1:63" x14ac:dyDescent="0.25">
      <c r="A974" s="4">
        <v>11179.38</v>
      </c>
      <c r="B974" s="4" t="s">
        <v>71</v>
      </c>
      <c r="C974" s="4" t="s">
        <v>68</v>
      </c>
      <c r="D974">
        <f>IF(ISNUMBER('Wt%'!D974),('Wt%'!D974*10000),0)</f>
        <v>0</v>
      </c>
      <c r="E974">
        <f>IF(ISNUMBER('Wt%'!E974),('Wt%'!E974*10000),0)</f>
        <v>1366</v>
      </c>
      <c r="F974">
        <f>IF(ISNUMBER('Wt%'!F974),('Wt%'!F974*10000),0)</f>
        <v>12237</v>
      </c>
      <c r="G974">
        <f>IF(ISNUMBER('Wt%'!G974),('Wt%'!G974*10000),0)</f>
        <v>1219</v>
      </c>
      <c r="H974">
        <f>IF(ISNUMBER('Wt%'!H974),('Wt%'!H974*10000),0)</f>
        <v>39075</v>
      </c>
      <c r="I974">
        <f>IF(ISNUMBER('Wt%'!I974),('Wt%'!I974*10000),0)</f>
        <v>392</v>
      </c>
      <c r="J974">
        <f>IF(ISNUMBER('Wt%'!J974),('Wt%'!J974*10000),0)</f>
        <v>119894</v>
      </c>
      <c r="K974">
        <f>IF(ISNUMBER('Wt%'!K974),('Wt%'!K974*10000),0)</f>
        <v>340</v>
      </c>
      <c r="L974">
        <f>IF(ISNUMBER('Wt%'!L974),('Wt%'!L974*10000),0)</f>
        <v>941</v>
      </c>
      <c r="M974">
        <f>IF(ISNUMBER('Wt%'!M974),('Wt%'!M974*10000),0)</f>
        <v>49</v>
      </c>
      <c r="N974">
        <f>IF(ISNUMBER('Wt%'!N974),('Wt%'!N974*10000),0)</f>
        <v>38051</v>
      </c>
      <c r="O974">
        <f>IF(ISNUMBER('Wt%'!O974),('Wt%'!O974*10000),0)</f>
        <v>99.000000000000014</v>
      </c>
      <c r="P974">
        <f>IF(ISNUMBER('Wt%'!P974),('Wt%'!P974*10000),0)</f>
        <v>21164</v>
      </c>
      <c r="Q974">
        <f>IF(ISNUMBER('Wt%'!Q974),('Wt%'!Q974*10000),0)</f>
        <v>56</v>
      </c>
      <c r="R974">
        <f>IF(ISNUMBER('Wt%'!R974),('Wt%'!R974*10000),0)</f>
        <v>82960.999999999985</v>
      </c>
      <c r="S974">
        <f>IF(ISNUMBER('Wt%'!S974),('Wt%'!S974*10000),0)</f>
        <v>92</v>
      </c>
      <c r="T974">
        <f>IF(ISNUMBER('Wt%'!T974),('Wt%'!T974*10000),0)</f>
        <v>2992</v>
      </c>
      <c r="U974">
        <f>IF(ISNUMBER('Wt%'!U974),('Wt%'!U974*10000),0)</f>
        <v>16</v>
      </c>
      <c r="V974">
        <f>IF(ISNUMBER('Wt%'!V974),('Wt%'!V974*10000),0)</f>
        <v>52</v>
      </c>
      <c r="W974">
        <f>IF(ISNUMBER('Wt%'!W974),('Wt%'!W974*10000),0)</f>
        <v>9</v>
      </c>
      <c r="X974">
        <f>IF(ISNUMBER('Wt%'!X974),('Wt%'!X974*10000),0)</f>
        <v>59</v>
      </c>
      <c r="Y974">
        <f>IF(ISNUMBER('Wt%'!Y974),('Wt%'!Y974*10000),0)</f>
        <v>14</v>
      </c>
      <c r="Z974">
        <f>IF(ISNUMBER('Wt%'!Z974),('Wt%'!Z974*10000),0)</f>
        <v>266</v>
      </c>
      <c r="AA974">
        <f>IF(ISNUMBER('Wt%'!AA974),('Wt%'!AA974*10000),0)</f>
        <v>11.999999999999998</v>
      </c>
      <c r="AB974">
        <f>IF(ISNUMBER('Wt%'!AB974),('Wt%'!AB974*10000),0)</f>
        <v>32456</v>
      </c>
      <c r="AC974">
        <f>IF(ISNUMBER('Wt%'!AC974),('Wt%'!AC974*10000),0)</f>
        <v>86</v>
      </c>
      <c r="AD974">
        <f>IF(ISNUMBER('Wt%'!AD974),('Wt%'!AD974*10000),0)</f>
        <v>21</v>
      </c>
      <c r="AE974">
        <f>IF(ISNUMBER('Wt%'!AE974),('Wt%'!AE974*10000),0)</f>
        <v>1</v>
      </c>
      <c r="AF974">
        <f>IF(ISNUMBER('Wt%'!AF974),('Wt%'!AF974*10000),0)</f>
        <v>28.999999999999996</v>
      </c>
      <c r="AG974">
        <f>IF(ISNUMBER('Wt%'!AG974),('Wt%'!AG974*10000),0)</f>
        <v>2</v>
      </c>
      <c r="AH974">
        <f>IF(ISNUMBER('Wt%'!AH974),('Wt%'!AH974*10000),0)</f>
        <v>25</v>
      </c>
      <c r="AI974">
        <f>IF(ISNUMBER('Wt%'!AI974),('Wt%'!AI974*10000),0)</f>
        <v>2.9999999999999996</v>
      </c>
      <c r="AJ974">
        <f>IF(ISNUMBER('Wt%'!AJ974),('Wt%'!AJ974*10000),0)</f>
        <v>39</v>
      </c>
      <c r="AK974">
        <f>IF(ISNUMBER('Wt%'!AK974),('Wt%'!AK974*10000),0)</f>
        <v>2</v>
      </c>
      <c r="AL974">
        <f>IF(ISNUMBER('Wt%'!AL974),('Wt%'!AL974*10000),0)</f>
        <v>20</v>
      </c>
      <c r="AM974">
        <f>IF(ISNUMBER('Wt%'!AM974),('Wt%'!AM974*10000),0)</f>
        <v>2</v>
      </c>
      <c r="AN974">
        <f>IF(ISNUMBER('Wt%'!AN974),('Wt%'!AN974*10000),0)</f>
        <v>10</v>
      </c>
      <c r="AO974">
        <f>IF(ISNUMBER('Wt%'!AO974),('Wt%'!AO974*10000),0)</f>
        <v>1</v>
      </c>
      <c r="AP974">
        <f>IF(ISNUMBER('Wt%'!AP974),('Wt%'!AP974*10000),0)</f>
        <v>0</v>
      </c>
      <c r="AQ974">
        <f>IF(ISNUMBER('Wt%'!AQ974),('Wt%'!AQ974*10000),0)</f>
        <v>2</v>
      </c>
      <c r="AR974">
        <f>IF(ISNUMBER('Wt%'!AR974),('Wt%'!AR974*10000),0)</f>
        <v>115</v>
      </c>
      <c r="AS974">
        <f>IF(ISNUMBER('Wt%'!AS974),('Wt%'!AS974*10000),0)</f>
        <v>2.9999999999999996</v>
      </c>
      <c r="AT974">
        <f>IF(ISNUMBER('Wt%'!AT974),('Wt%'!AT974*10000),0)</f>
        <v>472</v>
      </c>
      <c r="AU974">
        <f>IF(ISNUMBER('Wt%'!AU974),('Wt%'!AU974*10000),0)</f>
        <v>2.9999999999999996</v>
      </c>
      <c r="AV974">
        <f>IF(ISNUMBER('Wt%'!AV974),('Wt%'!AV974*10000),0)</f>
        <v>34</v>
      </c>
      <c r="AW974">
        <f>IF(ISNUMBER('Wt%'!AW974),('Wt%'!AW974*10000),0)</f>
        <v>2</v>
      </c>
      <c r="AX974">
        <f>IF(ISNUMBER('Wt%'!AX974),('Wt%'!AX974*10000),0)</f>
        <v>110</v>
      </c>
      <c r="AY974">
        <f>IF(ISNUMBER('Wt%'!AY974),('Wt%'!AY974*10000),0)</f>
        <v>2.9999999999999996</v>
      </c>
      <c r="AZ974">
        <f>IF(ISNUMBER('Wt%'!AZ974),('Wt%'!AZ974*10000),0)</f>
        <v>9</v>
      </c>
      <c r="BA974">
        <f>IF(ISNUMBER('Wt%'!BA974),('Wt%'!BA974*10000),0)</f>
        <v>2</v>
      </c>
      <c r="BB974">
        <f>IF(ISNUMBER('Wt%'!BB974),('Wt%'!BB974*10000),0)</f>
        <v>2.9999999999999996</v>
      </c>
      <c r="BC974">
        <f>IF(ISNUMBER('Wt%'!BC974),('Wt%'!BC974*10000),0)</f>
        <v>2</v>
      </c>
      <c r="BD974">
        <f>IF(ISNUMBER('Wt%'!BD974),('Wt%'!BD974*10000),0)</f>
        <v>278</v>
      </c>
      <c r="BE974">
        <f>IF(ISNUMBER('Wt%'!BE974),('Wt%'!BE974*10000),0)</f>
        <v>45</v>
      </c>
      <c r="BF974">
        <f>IF(ISNUMBER('Wt%'!BF974),('Wt%'!BF974*10000),0)</f>
        <v>9</v>
      </c>
      <c r="BG974">
        <f>IF(ISNUMBER('Wt%'!BG974),('Wt%'!BG974*10000),0)</f>
        <v>8</v>
      </c>
      <c r="BH974">
        <f>IF(ISNUMBER('Wt%'!BH974),('Wt%'!BH974*10000),0)</f>
        <v>0</v>
      </c>
      <c r="BI974">
        <f>IF(ISNUMBER('Wt%'!BI974),('Wt%'!BI974*10000),0)</f>
        <v>5</v>
      </c>
      <c r="BJ974">
        <f>IF(ISNUMBER('Wt%'!BJ974),('Wt%'!BJ974*10000),0)</f>
        <v>7</v>
      </c>
      <c r="BK974">
        <f>IF(ISNUMBER('Wt%'!BK974),('Wt%'!BK974*10000),0)</f>
        <v>4</v>
      </c>
    </row>
    <row r="975" spans="1:63" x14ac:dyDescent="0.25">
      <c r="A975" s="4">
        <v>11179.52</v>
      </c>
      <c r="B975" s="4" t="s">
        <v>72</v>
      </c>
      <c r="C975" s="4" t="s">
        <v>64</v>
      </c>
      <c r="D975">
        <f>IF(ISNUMBER('Wt%'!D975),('Wt%'!D975*10000),0)</f>
        <v>0</v>
      </c>
      <c r="E975">
        <f>IF(ISNUMBER('Wt%'!E975),('Wt%'!E975*10000),0)</f>
        <v>1238</v>
      </c>
      <c r="F975">
        <f>IF(ISNUMBER('Wt%'!F975),('Wt%'!F975*10000),0)</f>
        <v>14184.000000000002</v>
      </c>
      <c r="G975">
        <f>IF(ISNUMBER('Wt%'!G975),('Wt%'!G975*10000),0)</f>
        <v>1127</v>
      </c>
      <c r="H975">
        <f>IF(ISNUMBER('Wt%'!H975),('Wt%'!H975*10000),0)</f>
        <v>39828</v>
      </c>
      <c r="I975">
        <f>IF(ISNUMBER('Wt%'!I975),('Wt%'!I975*10000),0)</f>
        <v>388</v>
      </c>
      <c r="J975">
        <f>IF(ISNUMBER('Wt%'!J975),('Wt%'!J975*10000),0)</f>
        <v>124286</v>
      </c>
      <c r="K975">
        <f>IF(ISNUMBER('Wt%'!K975),('Wt%'!K975*10000),0)</f>
        <v>346</v>
      </c>
      <c r="L975">
        <f>IF(ISNUMBER('Wt%'!L975),('Wt%'!L975*10000),0)</f>
        <v>316.00000000000006</v>
      </c>
      <c r="M975">
        <f>IF(ISNUMBER('Wt%'!M975),('Wt%'!M975*10000),0)</f>
        <v>41</v>
      </c>
      <c r="N975">
        <f>IF(ISNUMBER('Wt%'!N975),('Wt%'!N975*10000),0)</f>
        <v>28927</v>
      </c>
      <c r="O975">
        <f>IF(ISNUMBER('Wt%'!O975),('Wt%'!O975*10000),0)</f>
        <v>87</v>
      </c>
      <c r="P975">
        <f>IF(ISNUMBER('Wt%'!P975),('Wt%'!P975*10000),0)</f>
        <v>23918</v>
      </c>
      <c r="Q975">
        <f>IF(ISNUMBER('Wt%'!Q975),('Wt%'!Q975*10000),0)</f>
        <v>59</v>
      </c>
      <c r="R975">
        <f>IF(ISNUMBER('Wt%'!R975),('Wt%'!R975*10000),0)</f>
        <v>50945</v>
      </c>
      <c r="S975">
        <f>IF(ISNUMBER('Wt%'!S975),('Wt%'!S975*10000),0)</f>
        <v>71</v>
      </c>
      <c r="T975">
        <f>IF(ISNUMBER('Wt%'!T975),('Wt%'!T975*10000),0)</f>
        <v>3414</v>
      </c>
      <c r="U975">
        <f>IF(ISNUMBER('Wt%'!U975),('Wt%'!U975*10000),0)</f>
        <v>16</v>
      </c>
      <c r="V975">
        <f>IF(ISNUMBER('Wt%'!V975),('Wt%'!V975*10000),0)</f>
        <v>64</v>
      </c>
      <c r="W975">
        <f>IF(ISNUMBER('Wt%'!W975),('Wt%'!W975*10000),0)</f>
        <v>9</v>
      </c>
      <c r="X975">
        <f>IF(ISNUMBER('Wt%'!X975),('Wt%'!X975*10000),0)</f>
        <v>65</v>
      </c>
      <c r="Y975">
        <f>IF(ISNUMBER('Wt%'!Y975),('Wt%'!Y975*10000),0)</f>
        <v>14</v>
      </c>
      <c r="Z975">
        <f>IF(ISNUMBER('Wt%'!Z975),('Wt%'!Z975*10000),0)</f>
        <v>238.00000000000003</v>
      </c>
      <c r="AA975">
        <f>IF(ISNUMBER('Wt%'!AA975),('Wt%'!AA975*10000),0)</f>
        <v>11</v>
      </c>
      <c r="AB975">
        <f>IF(ISNUMBER('Wt%'!AB975),('Wt%'!AB975*10000),0)</f>
        <v>37335</v>
      </c>
      <c r="AC975">
        <f>IF(ISNUMBER('Wt%'!AC975),('Wt%'!AC975*10000),0)</f>
        <v>90</v>
      </c>
      <c r="AD975">
        <f>IF(ISNUMBER('Wt%'!AD975),('Wt%'!AD975*10000),0)</f>
        <v>22</v>
      </c>
      <c r="AE975">
        <f>IF(ISNUMBER('Wt%'!AE975),('Wt%'!AE975*10000),0)</f>
        <v>1</v>
      </c>
      <c r="AF975">
        <f>IF(ISNUMBER('Wt%'!AF975),('Wt%'!AF975*10000),0)</f>
        <v>33</v>
      </c>
      <c r="AG975">
        <f>IF(ISNUMBER('Wt%'!AG975),('Wt%'!AG975*10000),0)</f>
        <v>2</v>
      </c>
      <c r="AH975">
        <f>IF(ISNUMBER('Wt%'!AH975),('Wt%'!AH975*10000),0)</f>
        <v>33</v>
      </c>
      <c r="AI975">
        <f>IF(ISNUMBER('Wt%'!AI975),('Wt%'!AI975*10000),0)</f>
        <v>2.9999999999999996</v>
      </c>
      <c r="AJ975">
        <f>IF(ISNUMBER('Wt%'!AJ975),('Wt%'!AJ975*10000),0)</f>
        <v>47</v>
      </c>
      <c r="AK975">
        <f>IF(ISNUMBER('Wt%'!AK975),('Wt%'!AK975*10000),0)</f>
        <v>2.9999999999999996</v>
      </c>
      <c r="AL975">
        <f>IF(ISNUMBER('Wt%'!AL975),('Wt%'!AL975*10000),0)</f>
        <v>25</v>
      </c>
      <c r="AM975">
        <f>IF(ISNUMBER('Wt%'!AM975),('Wt%'!AM975*10000),0)</f>
        <v>2</v>
      </c>
      <c r="AN975">
        <f>IF(ISNUMBER('Wt%'!AN975),('Wt%'!AN975*10000),0)</f>
        <v>8</v>
      </c>
      <c r="AO975">
        <f>IF(ISNUMBER('Wt%'!AO975),('Wt%'!AO975*10000),0)</f>
        <v>1</v>
      </c>
      <c r="AP975">
        <f>IF(ISNUMBER('Wt%'!AP975),('Wt%'!AP975*10000),0)</f>
        <v>0</v>
      </c>
      <c r="AQ975">
        <f>IF(ISNUMBER('Wt%'!AQ975),('Wt%'!AQ975*10000),0)</f>
        <v>2</v>
      </c>
      <c r="AR975">
        <f>IF(ISNUMBER('Wt%'!AR975),('Wt%'!AR975*10000),0)</f>
        <v>134</v>
      </c>
      <c r="AS975">
        <f>IF(ISNUMBER('Wt%'!AS975),('Wt%'!AS975*10000),0)</f>
        <v>2.9999999999999996</v>
      </c>
      <c r="AT975">
        <f>IF(ISNUMBER('Wt%'!AT975),('Wt%'!AT975*10000),0)</f>
        <v>393</v>
      </c>
      <c r="AU975">
        <f>IF(ISNUMBER('Wt%'!AU975),('Wt%'!AU975*10000),0)</f>
        <v>2.9999999999999996</v>
      </c>
      <c r="AV975">
        <f>IF(ISNUMBER('Wt%'!AV975),('Wt%'!AV975*10000),0)</f>
        <v>27</v>
      </c>
      <c r="AW975">
        <f>IF(ISNUMBER('Wt%'!AW975),('Wt%'!AW975*10000),0)</f>
        <v>2</v>
      </c>
      <c r="AX975">
        <f>IF(ISNUMBER('Wt%'!AX975),('Wt%'!AX975*10000),0)</f>
        <v>121</v>
      </c>
      <c r="AY975">
        <f>IF(ISNUMBER('Wt%'!AY975),('Wt%'!AY975*10000),0)</f>
        <v>2.9999999999999996</v>
      </c>
      <c r="AZ975">
        <f>IF(ISNUMBER('Wt%'!AZ975),('Wt%'!AZ975*10000),0)</f>
        <v>9</v>
      </c>
      <c r="BA975">
        <f>IF(ISNUMBER('Wt%'!BA975),('Wt%'!BA975*10000),0)</f>
        <v>2</v>
      </c>
      <c r="BB975">
        <f>IF(ISNUMBER('Wt%'!BB975),('Wt%'!BB975*10000),0)</f>
        <v>7</v>
      </c>
      <c r="BC975">
        <f>IF(ISNUMBER('Wt%'!BC975),('Wt%'!BC975*10000),0)</f>
        <v>2</v>
      </c>
      <c r="BD975">
        <f>IF(ISNUMBER('Wt%'!BD975),('Wt%'!BD975*10000),0)</f>
        <v>341</v>
      </c>
      <c r="BE975">
        <f>IF(ISNUMBER('Wt%'!BE975),('Wt%'!BE975*10000),0)</f>
        <v>45</v>
      </c>
      <c r="BF975">
        <f>IF(ISNUMBER('Wt%'!BF975),('Wt%'!BF975*10000),0)</f>
        <v>13</v>
      </c>
      <c r="BG975">
        <f>IF(ISNUMBER('Wt%'!BG975),('Wt%'!BG975*10000),0)</f>
        <v>8</v>
      </c>
      <c r="BH975">
        <f>IF(ISNUMBER('Wt%'!BH975),('Wt%'!BH975*10000),0)</f>
        <v>0</v>
      </c>
      <c r="BI975">
        <f>IF(ISNUMBER('Wt%'!BI975),('Wt%'!BI975*10000),0)</f>
        <v>5</v>
      </c>
      <c r="BJ975">
        <f>IF(ISNUMBER('Wt%'!BJ975),('Wt%'!BJ975*10000),0)</f>
        <v>9</v>
      </c>
      <c r="BK975">
        <f>IF(ISNUMBER('Wt%'!BK975),('Wt%'!BK975*10000),0)</f>
        <v>4</v>
      </c>
    </row>
    <row r="976" spans="1:63" x14ac:dyDescent="0.25">
      <c r="A976" s="4">
        <v>11179.55</v>
      </c>
      <c r="B976" s="4" t="s">
        <v>72</v>
      </c>
      <c r="C976" s="4" t="s">
        <v>64</v>
      </c>
      <c r="D976">
        <f>IF(ISNUMBER('Wt%'!D976),('Wt%'!D976*10000),0)</f>
        <v>0</v>
      </c>
      <c r="E976">
        <f>IF(ISNUMBER('Wt%'!E976),('Wt%'!E976*10000),0)</f>
        <v>1328</v>
      </c>
      <c r="F976">
        <f>IF(ISNUMBER('Wt%'!F976),('Wt%'!F976*10000),0)</f>
        <v>13413</v>
      </c>
      <c r="G976">
        <f>IF(ISNUMBER('Wt%'!G976),('Wt%'!G976*10000),0)</f>
        <v>1209</v>
      </c>
      <c r="H976">
        <f>IF(ISNUMBER('Wt%'!H976),('Wt%'!H976*10000),0)</f>
        <v>40046</v>
      </c>
      <c r="I976">
        <f>IF(ISNUMBER('Wt%'!I976),('Wt%'!I976*10000),0)</f>
        <v>396.00000000000006</v>
      </c>
      <c r="J976">
        <f>IF(ISNUMBER('Wt%'!J976),('Wt%'!J976*10000),0)</f>
        <v>123587</v>
      </c>
      <c r="K976">
        <f>IF(ISNUMBER('Wt%'!K976),('Wt%'!K976*10000),0)</f>
        <v>345.00000000000006</v>
      </c>
      <c r="L976">
        <f>IF(ISNUMBER('Wt%'!L976),('Wt%'!L976*10000),0)</f>
        <v>331</v>
      </c>
      <c r="M976">
        <f>IF(ISNUMBER('Wt%'!M976),('Wt%'!M976*10000),0)</f>
        <v>43</v>
      </c>
      <c r="N976">
        <f>IF(ISNUMBER('Wt%'!N976),('Wt%'!N976*10000),0)</f>
        <v>38125</v>
      </c>
      <c r="O976">
        <f>IF(ISNUMBER('Wt%'!O976),('Wt%'!O976*10000),0)</f>
        <v>100</v>
      </c>
      <c r="P976">
        <f>IF(ISNUMBER('Wt%'!P976),('Wt%'!P976*10000),0)</f>
        <v>22778.999999999996</v>
      </c>
      <c r="Q976">
        <f>IF(ISNUMBER('Wt%'!Q976),('Wt%'!Q976*10000),0)</f>
        <v>57.999999999999993</v>
      </c>
      <c r="R976">
        <f>IF(ISNUMBER('Wt%'!R976),('Wt%'!R976*10000),0)</f>
        <v>61540</v>
      </c>
      <c r="S976">
        <f>IF(ISNUMBER('Wt%'!S976),('Wt%'!S976*10000),0)</f>
        <v>79.000000000000014</v>
      </c>
      <c r="T976">
        <f>IF(ISNUMBER('Wt%'!T976),('Wt%'!T976*10000),0)</f>
        <v>3512</v>
      </c>
      <c r="U976">
        <f>IF(ISNUMBER('Wt%'!U976),('Wt%'!U976*10000),0)</f>
        <v>16</v>
      </c>
      <c r="V976">
        <f>IF(ISNUMBER('Wt%'!V976),('Wt%'!V976*10000),0)</f>
        <v>54</v>
      </c>
      <c r="W976">
        <f>IF(ISNUMBER('Wt%'!W976),('Wt%'!W976*10000),0)</f>
        <v>9</v>
      </c>
      <c r="X976">
        <f>IF(ISNUMBER('Wt%'!X976),('Wt%'!X976*10000),0)</f>
        <v>62</v>
      </c>
      <c r="Y976">
        <f>IF(ISNUMBER('Wt%'!Y976),('Wt%'!Y976*10000),0)</f>
        <v>14</v>
      </c>
      <c r="Z976">
        <f>IF(ISNUMBER('Wt%'!Z976),('Wt%'!Z976*10000),0)</f>
        <v>264</v>
      </c>
      <c r="AA976">
        <f>IF(ISNUMBER('Wt%'!AA976),('Wt%'!AA976*10000),0)</f>
        <v>11.999999999999998</v>
      </c>
      <c r="AB976">
        <f>IF(ISNUMBER('Wt%'!AB976),('Wt%'!AB976*10000),0)</f>
        <v>39047</v>
      </c>
      <c r="AC976">
        <f>IF(ISNUMBER('Wt%'!AC976),('Wt%'!AC976*10000),0)</f>
        <v>92.999999999999986</v>
      </c>
      <c r="AD976">
        <f>IF(ISNUMBER('Wt%'!AD976),('Wt%'!AD976*10000),0)</f>
        <v>23.999999999999996</v>
      </c>
      <c r="AE976">
        <f>IF(ISNUMBER('Wt%'!AE976),('Wt%'!AE976*10000),0)</f>
        <v>1</v>
      </c>
      <c r="AF976">
        <f>IF(ISNUMBER('Wt%'!AF976),('Wt%'!AF976*10000),0)</f>
        <v>35</v>
      </c>
      <c r="AG976">
        <f>IF(ISNUMBER('Wt%'!AG976),('Wt%'!AG976*10000),0)</f>
        <v>2</v>
      </c>
      <c r="AH976">
        <f>IF(ISNUMBER('Wt%'!AH976),('Wt%'!AH976*10000),0)</f>
        <v>28</v>
      </c>
      <c r="AI976">
        <f>IF(ISNUMBER('Wt%'!AI976),('Wt%'!AI976*10000),0)</f>
        <v>2.9999999999999996</v>
      </c>
      <c r="AJ976">
        <f>IF(ISNUMBER('Wt%'!AJ976),('Wt%'!AJ976*10000),0)</f>
        <v>57</v>
      </c>
      <c r="AK976">
        <f>IF(ISNUMBER('Wt%'!AK976),('Wt%'!AK976*10000),0)</f>
        <v>2.9999999999999996</v>
      </c>
      <c r="AL976">
        <f>IF(ISNUMBER('Wt%'!AL976),('Wt%'!AL976*10000),0)</f>
        <v>23.999999999999996</v>
      </c>
      <c r="AM976">
        <f>IF(ISNUMBER('Wt%'!AM976),('Wt%'!AM976*10000),0)</f>
        <v>2</v>
      </c>
      <c r="AN976">
        <f>IF(ISNUMBER('Wt%'!AN976),('Wt%'!AN976*10000),0)</f>
        <v>11</v>
      </c>
      <c r="AO976">
        <f>IF(ISNUMBER('Wt%'!AO976),('Wt%'!AO976*10000),0)</f>
        <v>2</v>
      </c>
      <c r="AP976">
        <f>IF(ISNUMBER('Wt%'!AP976),('Wt%'!AP976*10000),0)</f>
        <v>0</v>
      </c>
      <c r="AQ976">
        <f>IF(ISNUMBER('Wt%'!AQ976),('Wt%'!AQ976*10000),0)</f>
        <v>2</v>
      </c>
      <c r="AR976">
        <f>IF(ISNUMBER('Wt%'!AR976),('Wt%'!AR976*10000),0)</f>
        <v>130</v>
      </c>
      <c r="AS976">
        <f>IF(ISNUMBER('Wt%'!AS976),('Wt%'!AS976*10000),0)</f>
        <v>2.9999999999999996</v>
      </c>
      <c r="AT976">
        <f>IF(ISNUMBER('Wt%'!AT976),('Wt%'!AT976*10000),0)</f>
        <v>475</v>
      </c>
      <c r="AU976">
        <f>IF(ISNUMBER('Wt%'!AU976),('Wt%'!AU976*10000),0)</f>
        <v>2.9999999999999996</v>
      </c>
      <c r="AV976">
        <f>IF(ISNUMBER('Wt%'!AV976),('Wt%'!AV976*10000),0)</f>
        <v>28</v>
      </c>
      <c r="AW976">
        <f>IF(ISNUMBER('Wt%'!AW976),('Wt%'!AW976*10000),0)</f>
        <v>2</v>
      </c>
      <c r="AX976">
        <f>IF(ISNUMBER('Wt%'!AX976),('Wt%'!AX976*10000),0)</f>
        <v>125</v>
      </c>
      <c r="AY976">
        <f>IF(ISNUMBER('Wt%'!AY976),('Wt%'!AY976*10000),0)</f>
        <v>2.9999999999999996</v>
      </c>
      <c r="AZ976">
        <f>IF(ISNUMBER('Wt%'!AZ976),('Wt%'!AZ976*10000),0)</f>
        <v>10</v>
      </c>
      <c r="BA976">
        <f>IF(ISNUMBER('Wt%'!BA976),('Wt%'!BA976*10000),0)</f>
        <v>2</v>
      </c>
      <c r="BB976">
        <f>IF(ISNUMBER('Wt%'!BB976),('Wt%'!BB976*10000),0)</f>
        <v>4</v>
      </c>
      <c r="BC976">
        <f>IF(ISNUMBER('Wt%'!BC976),('Wt%'!BC976*10000),0)</f>
        <v>2</v>
      </c>
      <c r="BD976">
        <f>IF(ISNUMBER('Wt%'!BD976),('Wt%'!BD976*10000),0)</f>
        <v>400.99999999999994</v>
      </c>
      <c r="BE976">
        <f>IF(ISNUMBER('Wt%'!BE976),('Wt%'!BE976*10000),0)</f>
        <v>46</v>
      </c>
      <c r="BF976">
        <f>IF(ISNUMBER('Wt%'!BF976),('Wt%'!BF976*10000),0)</f>
        <v>11.999999999999998</v>
      </c>
      <c r="BG976">
        <f>IF(ISNUMBER('Wt%'!BG976),('Wt%'!BG976*10000),0)</f>
        <v>8</v>
      </c>
      <c r="BH976">
        <f>IF(ISNUMBER('Wt%'!BH976),('Wt%'!BH976*10000),0)</f>
        <v>0</v>
      </c>
      <c r="BI976">
        <f>IF(ISNUMBER('Wt%'!BI976),('Wt%'!BI976*10000),0)</f>
        <v>5</v>
      </c>
      <c r="BJ976">
        <f>IF(ISNUMBER('Wt%'!BJ976),('Wt%'!BJ976*10000),0)</f>
        <v>9</v>
      </c>
      <c r="BK976">
        <f>IF(ISNUMBER('Wt%'!BK976),('Wt%'!BK976*10000),0)</f>
        <v>4</v>
      </c>
    </row>
    <row r="977" spans="1:63" x14ac:dyDescent="0.25">
      <c r="A977" s="4">
        <v>11179.58</v>
      </c>
      <c r="B977" s="4" t="s">
        <v>72</v>
      </c>
      <c r="C977" s="4" t="s">
        <v>64</v>
      </c>
      <c r="D977">
        <f>IF(ISNUMBER('Wt%'!D977),('Wt%'!D977*10000),0)</f>
        <v>2760.0000000000005</v>
      </c>
      <c r="E977">
        <f>IF(ISNUMBER('Wt%'!E977),('Wt%'!E977*10000),0)</f>
        <v>1419</v>
      </c>
      <c r="F977">
        <f>IF(ISNUMBER('Wt%'!F977),('Wt%'!F977*10000),0)</f>
        <v>7116</v>
      </c>
      <c r="G977">
        <f>IF(ISNUMBER('Wt%'!G977),('Wt%'!G977*10000),0)</f>
        <v>1165</v>
      </c>
      <c r="H977">
        <f>IF(ISNUMBER('Wt%'!H977),('Wt%'!H977*10000),0)</f>
        <v>24679.000000000004</v>
      </c>
      <c r="I977">
        <f>IF(ISNUMBER('Wt%'!I977),('Wt%'!I977*10000),0)</f>
        <v>340</v>
      </c>
      <c r="J977">
        <f>IF(ISNUMBER('Wt%'!J977),('Wt%'!J977*10000),0)</f>
        <v>99118.999999999985</v>
      </c>
      <c r="K977">
        <f>IF(ISNUMBER('Wt%'!K977),('Wt%'!K977*10000),0)</f>
        <v>324</v>
      </c>
      <c r="L977">
        <f>IF(ISNUMBER('Wt%'!L977),('Wt%'!L977*10000),0)</f>
        <v>506</v>
      </c>
      <c r="M977">
        <f>IF(ISNUMBER('Wt%'!M977),('Wt%'!M977*10000),0)</f>
        <v>60</v>
      </c>
      <c r="N977">
        <f>IF(ISNUMBER('Wt%'!N977),('Wt%'!N977*10000),0)</f>
        <v>25962</v>
      </c>
      <c r="O977">
        <f>IF(ISNUMBER('Wt%'!O977),('Wt%'!O977*10000),0)</f>
        <v>82</v>
      </c>
      <c r="P977">
        <f>IF(ISNUMBER('Wt%'!P977),('Wt%'!P977*10000),0)</f>
        <v>9713</v>
      </c>
      <c r="Q977">
        <f>IF(ISNUMBER('Wt%'!Q977),('Wt%'!Q977*10000),0)</f>
        <v>39</v>
      </c>
      <c r="R977">
        <f>IF(ISNUMBER('Wt%'!R977),('Wt%'!R977*10000),0)</f>
        <v>194816</v>
      </c>
      <c r="S977">
        <f>IF(ISNUMBER('Wt%'!S977),('Wt%'!S977*10000),0)</f>
        <v>140</v>
      </c>
      <c r="T977">
        <f>IF(ISNUMBER('Wt%'!T977),('Wt%'!T977*10000),0)</f>
        <v>1559</v>
      </c>
      <c r="U977">
        <f>IF(ISNUMBER('Wt%'!U977),('Wt%'!U977*10000),0)</f>
        <v>15</v>
      </c>
      <c r="V977">
        <f>IF(ISNUMBER('Wt%'!V977),('Wt%'!V977*10000),0)</f>
        <v>0</v>
      </c>
      <c r="W977">
        <f>IF(ISNUMBER('Wt%'!W977),('Wt%'!W977*10000),0)</f>
        <v>10</v>
      </c>
      <c r="X977">
        <f>IF(ISNUMBER('Wt%'!X977),('Wt%'!X977*10000),0)</f>
        <v>14</v>
      </c>
      <c r="Y977">
        <f>IF(ISNUMBER('Wt%'!Y977),('Wt%'!Y977*10000),0)</f>
        <v>14</v>
      </c>
      <c r="Z977">
        <f>IF(ISNUMBER('Wt%'!Z977),('Wt%'!Z977*10000),0)</f>
        <v>292</v>
      </c>
      <c r="AA977">
        <f>IF(ISNUMBER('Wt%'!AA977),('Wt%'!AA977*10000),0)</f>
        <v>14</v>
      </c>
      <c r="AB977">
        <f>IF(ISNUMBER('Wt%'!AB977),('Wt%'!AB977*10000),0)</f>
        <v>13649</v>
      </c>
      <c r="AC977">
        <f>IF(ISNUMBER('Wt%'!AC977),('Wt%'!AC977*10000),0)</f>
        <v>60</v>
      </c>
      <c r="AD977">
        <f>IF(ISNUMBER('Wt%'!AD977),('Wt%'!AD977*10000),0)</f>
        <v>9</v>
      </c>
      <c r="AE977">
        <f>IF(ISNUMBER('Wt%'!AE977),('Wt%'!AE977*10000),0)</f>
        <v>1</v>
      </c>
      <c r="AF977">
        <f>IF(ISNUMBER('Wt%'!AF977),('Wt%'!AF977*10000),0)</f>
        <v>16</v>
      </c>
      <c r="AG977">
        <f>IF(ISNUMBER('Wt%'!AG977),('Wt%'!AG977*10000),0)</f>
        <v>2</v>
      </c>
      <c r="AH977">
        <f>IF(ISNUMBER('Wt%'!AH977),('Wt%'!AH977*10000),0)</f>
        <v>5</v>
      </c>
      <c r="AI977">
        <f>IF(ISNUMBER('Wt%'!AI977),('Wt%'!AI977*10000),0)</f>
        <v>2.9999999999999996</v>
      </c>
      <c r="AJ977">
        <f>IF(ISNUMBER('Wt%'!AJ977),('Wt%'!AJ977*10000),0)</f>
        <v>28.999999999999996</v>
      </c>
      <c r="AK977">
        <f>IF(ISNUMBER('Wt%'!AK977),('Wt%'!AK977*10000),0)</f>
        <v>2</v>
      </c>
      <c r="AL977">
        <f>IF(ISNUMBER('Wt%'!AL977),('Wt%'!AL977*10000),0)</f>
        <v>8</v>
      </c>
      <c r="AM977">
        <f>IF(ISNUMBER('Wt%'!AM977),('Wt%'!AM977*10000),0)</f>
        <v>2</v>
      </c>
      <c r="AN977">
        <f>IF(ISNUMBER('Wt%'!AN977),('Wt%'!AN977*10000),0)</f>
        <v>7</v>
      </c>
      <c r="AO977">
        <f>IF(ISNUMBER('Wt%'!AO977),('Wt%'!AO977*10000),0)</f>
        <v>1</v>
      </c>
      <c r="AP977">
        <f>IF(ISNUMBER('Wt%'!AP977),('Wt%'!AP977*10000),0)</f>
        <v>0</v>
      </c>
      <c r="AQ977">
        <f>IF(ISNUMBER('Wt%'!AQ977),('Wt%'!AQ977*10000),0)</f>
        <v>2</v>
      </c>
      <c r="AR977">
        <f>IF(ISNUMBER('Wt%'!AR977),('Wt%'!AR977*10000),0)</f>
        <v>36</v>
      </c>
      <c r="AS977">
        <f>IF(ISNUMBER('Wt%'!AS977),('Wt%'!AS977*10000),0)</f>
        <v>2</v>
      </c>
      <c r="AT977">
        <f>IF(ISNUMBER('Wt%'!AT977),('Wt%'!AT977*10000),0)</f>
        <v>549</v>
      </c>
      <c r="AU977">
        <f>IF(ISNUMBER('Wt%'!AU977),('Wt%'!AU977*10000),0)</f>
        <v>4</v>
      </c>
      <c r="AV977">
        <f>IF(ISNUMBER('Wt%'!AV977),('Wt%'!AV977*10000),0)</f>
        <v>27</v>
      </c>
      <c r="AW977">
        <f>IF(ISNUMBER('Wt%'!AW977),('Wt%'!AW977*10000),0)</f>
        <v>2</v>
      </c>
      <c r="AX977">
        <f>IF(ISNUMBER('Wt%'!AX977),('Wt%'!AX977*10000),0)</f>
        <v>137</v>
      </c>
      <c r="AY977">
        <f>IF(ISNUMBER('Wt%'!AY977),('Wt%'!AY977*10000),0)</f>
        <v>2.9999999999999996</v>
      </c>
      <c r="AZ977">
        <f>IF(ISNUMBER('Wt%'!AZ977),('Wt%'!AZ977*10000),0)</f>
        <v>5</v>
      </c>
      <c r="BA977">
        <f>IF(ISNUMBER('Wt%'!BA977),('Wt%'!BA977*10000),0)</f>
        <v>2</v>
      </c>
      <c r="BB977">
        <f>IF(ISNUMBER('Wt%'!BB977),('Wt%'!BB977*10000),0)</f>
        <v>5</v>
      </c>
      <c r="BC977">
        <f>IF(ISNUMBER('Wt%'!BC977),('Wt%'!BC977*10000),0)</f>
        <v>2</v>
      </c>
      <c r="BD977">
        <f>IF(ISNUMBER('Wt%'!BD977),('Wt%'!BD977*10000),0)</f>
        <v>284</v>
      </c>
      <c r="BE977">
        <f>IF(ISNUMBER('Wt%'!BE977),('Wt%'!BE977*10000),0)</f>
        <v>45</v>
      </c>
      <c r="BF977">
        <f>IF(ISNUMBER('Wt%'!BF977),('Wt%'!BF977*10000),0)</f>
        <v>0</v>
      </c>
      <c r="BG977">
        <f>IF(ISNUMBER('Wt%'!BG977),('Wt%'!BG977*10000),0)</f>
        <v>8</v>
      </c>
      <c r="BH977">
        <f>IF(ISNUMBER('Wt%'!BH977),('Wt%'!BH977*10000),0)</f>
        <v>0</v>
      </c>
      <c r="BI977">
        <f>IF(ISNUMBER('Wt%'!BI977),('Wt%'!BI977*10000),0)</f>
        <v>5</v>
      </c>
      <c r="BJ977">
        <f>IF(ISNUMBER('Wt%'!BJ977),('Wt%'!BJ977*10000),0)</f>
        <v>0</v>
      </c>
      <c r="BK977">
        <f>IF(ISNUMBER('Wt%'!BK977),('Wt%'!BK977*10000),0)</f>
        <v>4</v>
      </c>
    </row>
    <row r="978" spans="1:63" x14ac:dyDescent="0.25">
      <c r="A978" s="4">
        <v>11179.6</v>
      </c>
      <c r="B978" s="4" t="s">
        <v>72</v>
      </c>
      <c r="C978" s="4" t="s">
        <v>64</v>
      </c>
      <c r="D978">
        <f>IF(ISNUMBER('Wt%'!D978),('Wt%'!D978*10000),0)</f>
        <v>2061</v>
      </c>
      <c r="E978">
        <f>IF(ISNUMBER('Wt%'!E978),('Wt%'!E978*10000),0)</f>
        <v>1424.9999999999998</v>
      </c>
      <c r="F978">
        <f>IF(ISNUMBER('Wt%'!F978),('Wt%'!F978*10000),0)</f>
        <v>9683</v>
      </c>
      <c r="G978">
        <f>IF(ISNUMBER('Wt%'!G978),('Wt%'!G978*10000),0)</f>
        <v>1242</v>
      </c>
      <c r="H978">
        <f>IF(ISNUMBER('Wt%'!H978),('Wt%'!H978*10000),0)</f>
        <v>28626</v>
      </c>
      <c r="I978">
        <f>IF(ISNUMBER('Wt%'!I978),('Wt%'!I978*10000),0)</f>
        <v>361</v>
      </c>
      <c r="J978">
        <f>IF(ISNUMBER('Wt%'!J978),('Wt%'!J978*10000),0)</f>
        <v>104469.99999999999</v>
      </c>
      <c r="K978">
        <f>IF(ISNUMBER('Wt%'!K978),('Wt%'!K978*10000),0)</f>
        <v>330</v>
      </c>
      <c r="L978">
        <f>IF(ISNUMBER('Wt%'!L978),('Wt%'!L978*10000),0)</f>
        <v>474</v>
      </c>
      <c r="M978">
        <f>IF(ISNUMBER('Wt%'!M978),('Wt%'!M978*10000),0)</f>
        <v>57.999999999999993</v>
      </c>
      <c r="N978">
        <f>IF(ISNUMBER('Wt%'!N978),('Wt%'!N978*10000),0)</f>
        <v>32447</v>
      </c>
      <c r="O978">
        <f>IF(ISNUMBER('Wt%'!O978),('Wt%'!O978*10000),0)</f>
        <v>92</v>
      </c>
      <c r="P978">
        <f>IF(ISNUMBER('Wt%'!P978),('Wt%'!P978*10000),0)</f>
        <v>13410</v>
      </c>
      <c r="Q978">
        <f>IF(ISNUMBER('Wt%'!Q978),('Wt%'!Q978*10000),0)</f>
        <v>45</v>
      </c>
      <c r="R978">
        <f>IF(ISNUMBER('Wt%'!R978),('Wt%'!R978*10000),0)</f>
        <v>167831</v>
      </c>
      <c r="S978">
        <f>IF(ISNUMBER('Wt%'!S978),('Wt%'!S978*10000),0)</f>
        <v>131</v>
      </c>
      <c r="T978">
        <f>IF(ISNUMBER('Wt%'!T978),('Wt%'!T978*10000),0)</f>
        <v>1698</v>
      </c>
      <c r="U978">
        <f>IF(ISNUMBER('Wt%'!U978),('Wt%'!U978*10000),0)</f>
        <v>15</v>
      </c>
      <c r="V978">
        <f>IF(ISNUMBER('Wt%'!V978),('Wt%'!V978*10000),0)</f>
        <v>0</v>
      </c>
      <c r="W978">
        <f>IF(ISNUMBER('Wt%'!W978),('Wt%'!W978*10000),0)</f>
        <v>10</v>
      </c>
      <c r="X978">
        <f>IF(ISNUMBER('Wt%'!X978),('Wt%'!X978*10000),0)</f>
        <v>0</v>
      </c>
      <c r="Y978">
        <f>IF(ISNUMBER('Wt%'!Y978),('Wt%'!Y978*10000),0)</f>
        <v>15</v>
      </c>
      <c r="Z978">
        <f>IF(ISNUMBER('Wt%'!Z978),('Wt%'!Z978*10000),0)</f>
        <v>304</v>
      </c>
      <c r="AA978">
        <f>IF(ISNUMBER('Wt%'!AA978),('Wt%'!AA978*10000),0)</f>
        <v>14</v>
      </c>
      <c r="AB978">
        <f>IF(ISNUMBER('Wt%'!AB978),('Wt%'!AB978*10000),0)</f>
        <v>20844.999999999996</v>
      </c>
      <c r="AC978">
        <f>IF(ISNUMBER('Wt%'!AC978),('Wt%'!AC978*10000),0)</f>
        <v>73</v>
      </c>
      <c r="AD978">
        <f>IF(ISNUMBER('Wt%'!AD978),('Wt%'!AD978*10000),0)</f>
        <v>15</v>
      </c>
      <c r="AE978">
        <f>IF(ISNUMBER('Wt%'!AE978),('Wt%'!AE978*10000),0)</f>
        <v>1</v>
      </c>
      <c r="AF978">
        <f>IF(ISNUMBER('Wt%'!AF978),('Wt%'!AF978*10000),0)</f>
        <v>19</v>
      </c>
      <c r="AG978">
        <f>IF(ISNUMBER('Wt%'!AG978),('Wt%'!AG978*10000),0)</f>
        <v>2</v>
      </c>
      <c r="AH978">
        <f>IF(ISNUMBER('Wt%'!AH978),('Wt%'!AH978*10000),0)</f>
        <v>7</v>
      </c>
      <c r="AI978">
        <f>IF(ISNUMBER('Wt%'!AI978),('Wt%'!AI978*10000),0)</f>
        <v>2.9999999999999996</v>
      </c>
      <c r="AJ978">
        <f>IF(ISNUMBER('Wt%'!AJ978),('Wt%'!AJ978*10000),0)</f>
        <v>52</v>
      </c>
      <c r="AK978">
        <f>IF(ISNUMBER('Wt%'!AK978),('Wt%'!AK978*10000),0)</f>
        <v>2.9999999999999996</v>
      </c>
      <c r="AL978">
        <f>IF(ISNUMBER('Wt%'!AL978),('Wt%'!AL978*10000),0)</f>
        <v>11</v>
      </c>
      <c r="AM978">
        <f>IF(ISNUMBER('Wt%'!AM978),('Wt%'!AM978*10000),0)</f>
        <v>2</v>
      </c>
      <c r="AN978">
        <f>IF(ISNUMBER('Wt%'!AN978),('Wt%'!AN978*10000),0)</f>
        <v>7</v>
      </c>
      <c r="AO978">
        <f>IF(ISNUMBER('Wt%'!AO978),('Wt%'!AO978*10000),0)</f>
        <v>1</v>
      </c>
      <c r="AP978">
        <f>IF(ISNUMBER('Wt%'!AP978),('Wt%'!AP978*10000),0)</f>
        <v>0</v>
      </c>
      <c r="AQ978">
        <f>IF(ISNUMBER('Wt%'!AQ978),('Wt%'!AQ978*10000),0)</f>
        <v>2</v>
      </c>
      <c r="AR978">
        <f>IF(ISNUMBER('Wt%'!AR978),('Wt%'!AR978*10000),0)</f>
        <v>57</v>
      </c>
      <c r="AS978">
        <f>IF(ISNUMBER('Wt%'!AS978),('Wt%'!AS978*10000),0)</f>
        <v>2</v>
      </c>
      <c r="AT978">
        <f>IF(ISNUMBER('Wt%'!AT978),('Wt%'!AT978*10000),0)</f>
        <v>562</v>
      </c>
      <c r="AU978">
        <f>IF(ISNUMBER('Wt%'!AU978),('Wt%'!AU978*10000),0)</f>
        <v>4</v>
      </c>
      <c r="AV978">
        <f>IF(ISNUMBER('Wt%'!AV978),('Wt%'!AV978*10000),0)</f>
        <v>30</v>
      </c>
      <c r="AW978">
        <f>IF(ISNUMBER('Wt%'!AW978),('Wt%'!AW978*10000),0)</f>
        <v>2</v>
      </c>
      <c r="AX978">
        <f>IF(ISNUMBER('Wt%'!AX978),('Wt%'!AX978*10000),0)</f>
        <v>101</v>
      </c>
      <c r="AY978">
        <f>IF(ISNUMBER('Wt%'!AY978),('Wt%'!AY978*10000),0)</f>
        <v>2.9999999999999996</v>
      </c>
      <c r="AZ978">
        <f>IF(ISNUMBER('Wt%'!AZ978),('Wt%'!AZ978*10000),0)</f>
        <v>5.9999999999999991</v>
      </c>
      <c r="BA978">
        <f>IF(ISNUMBER('Wt%'!BA978),('Wt%'!BA978*10000),0)</f>
        <v>2</v>
      </c>
      <c r="BB978">
        <f>IF(ISNUMBER('Wt%'!BB978),('Wt%'!BB978*10000),0)</f>
        <v>7</v>
      </c>
      <c r="BC978">
        <f>IF(ISNUMBER('Wt%'!BC978),('Wt%'!BC978*10000),0)</f>
        <v>2</v>
      </c>
      <c r="BD978">
        <f>IF(ISNUMBER('Wt%'!BD978),('Wt%'!BD978*10000),0)</f>
        <v>334</v>
      </c>
      <c r="BE978">
        <f>IF(ISNUMBER('Wt%'!BE978),('Wt%'!BE978*10000),0)</f>
        <v>45</v>
      </c>
      <c r="BF978">
        <f>IF(ISNUMBER('Wt%'!BF978),('Wt%'!BF978*10000),0)</f>
        <v>0</v>
      </c>
      <c r="BG978">
        <f>IF(ISNUMBER('Wt%'!BG978),('Wt%'!BG978*10000),0)</f>
        <v>8</v>
      </c>
      <c r="BH978">
        <f>IF(ISNUMBER('Wt%'!BH978),('Wt%'!BH978*10000),0)</f>
        <v>0</v>
      </c>
      <c r="BI978">
        <f>IF(ISNUMBER('Wt%'!BI978),('Wt%'!BI978*10000),0)</f>
        <v>5</v>
      </c>
      <c r="BJ978">
        <f>IF(ISNUMBER('Wt%'!BJ978),('Wt%'!BJ978*10000),0)</f>
        <v>0</v>
      </c>
      <c r="BK978">
        <f>IF(ISNUMBER('Wt%'!BK978),('Wt%'!BK978*10000),0)</f>
        <v>4</v>
      </c>
    </row>
    <row r="979" spans="1:63" x14ac:dyDescent="0.25">
      <c r="A979" s="4">
        <v>11179.63</v>
      </c>
      <c r="B979" s="4" t="s">
        <v>72</v>
      </c>
      <c r="C979" s="4" t="s">
        <v>64</v>
      </c>
      <c r="D979">
        <f>IF(ISNUMBER('Wt%'!D979),('Wt%'!D979*10000),0)</f>
        <v>0</v>
      </c>
      <c r="E979">
        <f>IF(ISNUMBER('Wt%'!E979),('Wt%'!E979*10000),0)</f>
        <v>1447</v>
      </c>
      <c r="F979">
        <f>IF(ISNUMBER('Wt%'!F979),('Wt%'!F979*10000),0)</f>
        <v>10642</v>
      </c>
      <c r="G979">
        <f>IF(ISNUMBER('Wt%'!G979),('Wt%'!G979*10000),0)</f>
        <v>1254.0000000000002</v>
      </c>
      <c r="H979">
        <f>IF(ISNUMBER('Wt%'!H979),('Wt%'!H979*10000),0)</f>
        <v>30083.000000000004</v>
      </c>
      <c r="I979">
        <f>IF(ISNUMBER('Wt%'!I979),('Wt%'!I979*10000),0)</f>
        <v>367.00000000000006</v>
      </c>
      <c r="J979">
        <f>IF(ISNUMBER('Wt%'!J979),('Wt%'!J979*10000),0)</f>
        <v>109141</v>
      </c>
      <c r="K979">
        <f>IF(ISNUMBER('Wt%'!K979),('Wt%'!K979*10000),0)</f>
        <v>337.99999999999994</v>
      </c>
      <c r="L979">
        <f>IF(ISNUMBER('Wt%'!L979),('Wt%'!L979*10000),0)</f>
        <v>709</v>
      </c>
      <c r="M979">
        <f>IF(ISNUMBER('Wt%'!M979),('Wt%'!M979*10000),0)</f>
        <v>57.999999999999993</v>
      </c>
      <c r="N979">
        <f>IF(ISNUMBER('Wt%'!N979),('Wt%'!N979*10000),0)</f>
        <v>34381</v>
      </c>
      <c r="O979">
        <f>IF(ISNUMBER('Wt%'!O979),('Wt%'!O979*10000),0)</f>
        <v>95</v>
      </c>
      <c r="P979">
        <f>IF(ISNUMBER('Wt%'!P979),('Wt%'!P979*10000),0)</f>
        <v>13767</v>
      </c>
      <c r="Q979">
        <f>IF(ISNUMBER('Wt%'!Q979),('Wt%'!Q979*10000),0)</f>
        <v>46</v>
      </c>
      <c r="R979">
        <f>IF(ISNUMBER('Wt%'!R979),('Wt%'!R979*10000),0)</f>
        <v>157895</v>
      </c>
      <c r="S979">
        <f>IF(ISNUMBER('Wt%'!S979),('Wt%'!S979*10000),0)</f>
        <v>128</v>
      </c>
      <c r="T979">
        <f>IF(ISNUMBER('Wt%'!T979),('Wt%'!T979*10000),0)</f>
        <v>2204</v>
      </c>
      <c r="U979">
        <f>IF(ISNUMBER('Wt%'!U979),('Wt%'!U979*10000),0)</f>
        <v>16</v>
      </c>
      <c r="V979">
        <f>IF(ISNUMBER('Wt%'!V979),('Wt%'!V979*10000),0)</f>
        <v>0</v>
      </c>
      <c r="W979">
        <f>IF(ISNUMBER('Wt%'!W979),('Wt%'!W979*10000),0)</f>
        <v>10</v>
      </c>
      <c r="X979">
        <f>IF(ISNUMBER('Wt%'!X979),('Wt%'!X979*10000),0)</f>
        <v>26</v>
      </c>
      <c r="Y979">
        <f>IF(ISNUMBER('Wt%'!Y979),('Wt%'!Y979*10000),0)</f>
        <v>15</v>
      </c>
      <c r="Z979">
        <f>IF(ISNUMBER('Wt%'!Z979),('Wt%'!Z979*10000),0)</f>
        <v>309</v>
      </c>
      <c r="AA979">
        <f>IF(ISNUMBER('Wt%'!AA979),('Wt%'!AA979*10000),0)</f>
        <v>14</v>
      </c>
      <c r="AB979">
        <f>IF(ISNUMBER('Wt%'!AB979),('Wt%'!AB979*10000),0)</f>
        <v>25218</v>
      </c>
      <c r="AC979">
        <f>IF(ISNUMBER('Wt%'!AC979),('Wt%'!AC979*10000),0)</f>
        <v>80</v>
      </c>
      <c r="AD979">
        <f>IF(ISNUMBER('Wt%'!AD979),('Wt%'!AD979*10000),0)</f>
        <v>18</v>
      </c>
      <c r="AE979">
        <f>IF(ISNUMBER('Wt%'!AE979),('Wt%'!AE979*10000),0)</f>
        <v>2</v>
      </c>
      <c r="AF979">
        <f>IF(ISNUMBER('Wt%'!AF979),('Wt%'!AF979*10000),0)</f>
        <v>22</v>
      </c>
      <c r="AG979">
        <f>IF(ISNUMBER('Wt%'!AG979),('Wt%'!AG979*10000),0)</f>
        <v>2</v>
      </c>
      <c r="AH979">
        <f>IF(ISNUMBER('Wt%'!AH979),('Wt%'!AH979*10000),0)</f>
        <v>14</v>
      </c>
      <c r="AI979">
        <f>IF(ISNUMBER('Wt%'!AI979),('Wt%'!AI979*10000),0)</f>
        <v>2.9999999999999996</v>
      </c>
      <c r="AJ979">
        <f>IF(ISNUMBER('Wt%'!AJ979),('Wt%'!AJ979*10000),0)</f>
        <v>54</v>
      </c>
      <c r="AK979">
        <f>IF(ISNUMBER('Wt%'!AK979),('Wt%'!AK979*10000),0)</f>
        <v>2.9999999999999996</v>
      </c>
      <c r="AL979">
        <f>IF(ISNUMBER('Wt%'!AL979),('Wt%'!AL979*10000),0)</f>
        <v>11.999999999999998</v>
      </c>
      <c r="AM979">
        <f>IF(ISNUMBER('Wt%'!AM979),('Wt%'!AM979*10000),0)</f>
        <v>2</v>
      </c>
      <c r="AN979">
        <f>IF(ISNUMBER('Wt%'!AN979),('Wt%'!AN979*10000),0)</f>
        <v>10</v>
      </c>
      <c r="AO979">
        <f>IF(ISNUMBER('Wt%'!AO979),('Wt%'!AO979*10000),0)</f>
        <v>1</v>
      </c>
      <c r="AP979">
        <f>IF(ISNUMBER('Wt%'!AP979),('Wt%'!AP979*10000),0)</f>
        <v>0</v>
      </c>
      <c r="AQ979">
        <f>IF(ISNUMBER('Wt%'!AQ979),('Wt%'!AQ979*10000),0)</f>
        <v>2</v>
      </c>
      <c r="AR979">
        <f>IF(ISNUMBER('Wt%'!AR979),('Wt%'!AR979*10000),0)</f>
        <v>63</v>
      </c>
      <c r="AS979">
        <f>IF(ISNUMBER('Wt%'!AS979),('Wt%'!AS979*10000),0)</f>
        <v>2</v>
      </c>
      <c r="AT979">
        <f>IF(ISNUMBER('Wt%'!AT979),('Wt%'!AT979*10000),0)</f>
        <v>573</v>
      </c>
      <c r="AU979">
        <f>IF(ISNUMBER('Wt%'!AU979),('Wt%'!AU979*10000),0)</f>
        <v>4</v>
      </c>
      <c r="AV979">
        <f>IF(ISNUMBER('Wt%'!AV979),('Wt%'!AV979*10000),0)</f>
        <v>31</v>
      </c>
      <c r="AW979">
        <f>IF(ISNUMBER('Wt%'!AW979),('Wt%'!AW979*10000),0)</f>
        <v>2</v>
      </c>
      <c r="AX979">
        <f>IF(ISNUMBER('Wt%'!AX979),('Wt%'!AX979*10000),0)</f>
        <v>159</v>
      </c>
      <c r="AY979">
        <f>IF(ISNUMBER('Wt%'!AY979),('Wt%'!AY979*10000),0)</f>
        <v>2.9999999999999996</v>
      </c>
      <c r="AZ979">
        <f>IF(ISNUMBER('Wt%'!AZ979),('Wt%'!AZ979*10000),0)</f>
        <v>5.9999999999999991</v>
      </c>
      <c r="BA979">
        <f>IF(ISNUMBER('Wt%'!BA979),('Wt%'!BA979*10000),0)</f>
        <v>2</v>
      </c>
      <c r="BB979">
        <f>IF(ISNUMBER('Wt%'!BB979),('Wt%'!BB979*10000),0)</f>
        <v>7</v>
      </c>
      <c r="BC979">
        <f>IF(ISNUMBER('Wt%'!BC979),('Wt%'!BC979*10000),0)</f>
        <v>2</v>
      </c>
      <c r="BD979">
        <f>IF(ISNUMBER('Wt%'!BD979),('Wt%'!BD979*10000),0)</f>
        <v>354</v>
      </c>
      <c r="BE979">
        <f>IF(ISNUMBER('Wt%'!BE979),('Wt%'!BE979*10000),0)</f>
        <v>46</v>
      </c>
      <c r="BF979">
        <f>IF(ISNUMBER('Wt%'!BF979),('Wt%'!BF979*10000),0)</f>
        <v>11</v>
      </c>
      <c r="BG979">
        <f>IF(ISNUMBER('Wt%'!BG979),('Wt%'!BG979*10000),0)</f>
        <v>8</v>
      </c>
      <c r="BH979">
        <f>IF(ISNUMBER('Wt%'!BH979),('Wt%'!BH979*10000),0)</f>
        <v>0</v>
      </c>
      <c r="BI979">
        <f>IF(ISNUMBER('Wt%'!BI979),('Wt%'!BI979*10000),0)</f>
        <v>5</v>
      </c>
      <c r="BJ979">
        <f>IF(ISNUMBER('Wt%'!BJ979),('Wt%'!BJ979*10000),0)</f>
        <v>0</v>
      </c>
      <c r="BK979">
        <f>IF(ISNUMBER('Wt%'!BK979),('Wt%'!BK979*10000),0)</f>
        <v>4</v>
      </c>
    </row>
    <row r="980" spans="1:63" x14ac:dyDescent="0.25">
      <c r="A980" s="4">
        <v>11179.67</v>
      </c>
      <c r="B980" s="4" t="s">
        <v>72</v>
      </c>
      <c r="C980" s="4" t="s">
        <v>64</v>
      </c>
      <c r="D980">
        <f>IF(ISNUMBER('Wt%'!D980),('Wt%'!D980*10000),0)</f>
        <v>0</v>
      </c>
      <c r="E980">
        <f>IF(ISNUMBER('Wt%'!E980),('Wt%'!E980*10000),0)</f>
        <v>1336</v>
      </c>
      <c r="F980">
        <f>IF(ISNUMBER('Wt%'!F980),('Wt%'!F980*10000),0)</f>
        <v>14033</v>
      </c>
      <c r="G980">
        <f>IF(ISNUMBER('Wt%'!G980),('Wt%'!G980*10000),0)</f>
        <v>1251</v>
      </c>
      <c r="H980">
        <f>IF(ISNUMBER('Wt%'!H980),('Wt%'!H980*10000),0)</f>
        <v>43026</v>
      </c>
      <c r="I980">
        <f>IF(ISNUMBER('Wt%'!I980),('Wt%'!I980*10000),0)</f>
        <v>412</v>
      </c>
      <c r="J980">
        <f>IF(ISNUMBER('Wt%'!J980),('Wt%'!J980*10000),0)</f>
        <v>135770</v>
      </c>
      <c r="K980">
        <f>IF(ISNUMBER('Wt%'!K980),('Wt%'!K980*10000),0)</f>
        <v>365</v>
      </c>
      <c r="L980">
        <f>IF(ISNUMBER('Wt%'!L980),('Wt%'!L980*10000),0)</f>
        <v>443</v>
      </c>
      <c r="M980">
        <f>IF(ISNUMBER('Wt%'!M980),('Wt%'!M980*10000),0)</f>
        <v>46</v>
      </c>
      <c r="N980">
        <f>IF(ISNUMBER('Wt%'!N980),('Wt%'!N980*10000),0)</f>
        <v>35812</v>
      </c>
      <c r="O980">
        <f>IF(ISNUMBER('Wt%'!O980),('Wt%'!O980*10000),0)</f>
        <v>98</v>
      </c>
      <c r="P980">
        <f>IF(ISNUMBER('Wt%'!P980),('Wt%'!P980*10000),0)</f>
        <v>24851</v>
      </c>
      <c r="Q980">
        <f>IF(ISNUMBER('Wt%'!Q980),('Wt%'!Q980*10000),0)</f>
        <v>61.000000000000007</v>
      </c>
      <c r="R980">
        <f>IF(ISNUMBER('Wt%'!R980),('Wt%'!R980*10000),0)</f>
        <v>61584</v>
      </c>
      <c r="S980">
        <f>IF(ISNUMBER('Wt%'!S980),('Wt%'!S980*10000),0)</f>
        <v>80</v>
      </c>
      <c r="T980">
        <f>IF(ISNUMBER('Wt%'!T980),('Wt%'!T980*10000),0)</f>
        <v>3667.0000000000005</v>
      </c>
      <c r="U980">
        <f>IF(ISNUMBER('Wt%'!U980),('Wt%'!U980*10000),0)</f>
        <v>17</v>
      </c>
      <c r="V980">
        <f>IF(ISNUMBER('Wt%'!V980),('Wt%'!V980*10000),0)</f>
        <v>65</v>
      </c>
      <c r="W980">
        <f>IF(ISNUMBER('Wt%'!W980),('Wt%'!W980*10000),0)</f>
        <v>9</v>
      </c>
      <c r="X980">
        <f>IF(ISNUMBER('Wt%'!X980),('Wt%'!X980*10000),0)</f>
        <v>53</v>
      </c>
      <c r="Y980">
        <f>IF(ISNUMBER('Wt%'!Y980),('Wt%'!Y980*10000),0)</f>
        <v>14</v>
      </c>
      <c r="Z980">
        <f>IF(ISNUMBER('Wt%'!Z980),('Wt%'!Z980*10000),0)</f>
        <v>280</v>
      </c>
      <c r="AA980">
        <f>IF(ISNUMBER('Wt%'!AA980),('Wt%'!AA980*10000),0)</f>
        <v>11.999999999999998</v>
      </c>
      <c r="AB980">
        <f>IF(ISNUMBER('Wt%'!AB980),('Wt%'!AB980*10000),0)</f>
        <v>39444</v>
      </c>
      <c r="AC980">
        <f>IF(ISNUMBER('Wt%'!AC980),('Wt%'!AC980*10000),0)</f>
        <v>94</v>
      </c>
      <c r="AD980">
        <f>IF(ISNUMBER('Wt%'!AD980),('Wt%'!AD980*10000),0)</f>
        <v>22</v>
      </c>
      <c r="AE980">
        <f>IF(ISNUMBER('Wt%'!AE980),('Wt%'!AE980*10000),0)</f>
        <v>1</v>
      </c>
      <c r="AF980">
        <f>IF(ISNUMBER('Wt%'!AF980),('Wt%'!AF980*10000),0)</f>
        <v>35</v>
      </c>
      <c r="AG980">
        <f>IF(ISNUMBER('Wt%'!AG980),('Wt%'!AG980*10000),0)</f>
        <v>2</v>
      </c>
      <c r="AH980">
        <f>IF(ISNUMBER('Wt%'!AH980),('Wt%'!AH980*10000),0)</f>
        <v>36</v>
      </c>
      <c r="AI980">
        <f>IF(ISNUMBER('Wt%'!AI980),('Wt%'!AI980*10000),0)</f>
        <v>4</v>
      </c>
      <c r="AJ980">
        <f>IF(ISNUMBER('Wt%'!AJ980),('Wt%'!AJ980*10000),0)</f>
        <v>49</v>
      </c>
      <c r="AK980">
        <f>IF(ISNUMBER('Wt%'!AK980),('Wt%'!AK980*10000),0)</f>
        <v>2.9999999999999996</v>
      </c>
      <c r="AL980">
        <f>IF(ISNUMBER('Wt%'!AL980),('Wt%'!AL980*10000),0)</f>
        <v>25</v>
      </c>
      <c r="AM980">
        <f>IF(ISNUMBER('Wt%'!AM980),('Wt%'!AM980*10000),0)</f>
        <v>2</v>
      </c>
      <c r="AN980">
        <f>IF(ISNUMBER('Wt%'!AN980),('Wt%'!AN980*10000),0)</f>
        <v>9</v>
      </c>
      <c r="AO980">
        <f>IF(ISNUMBER('Wt%'!AO980),('Wt%'!AO980*10000),0)</f>
        <v>2</v>
      </c>
      <c r="AP980">
        <f>IF(ISNUMBER('Wt%'!AP980),('Wt%'!AP980*10000),0)</f>
        <v>0</v>
      </c>
      <c r="AQ980">
        <f>IF(ISNUMBER('Wt%'!AQ980),('Wt%'!AQ980*10000),0)</f>
        <v>2</v>
      </c>
      <c r="AR980">
        <f>IF(ISNUMBER('Wt%'!AR980),('Wt%'!AR980*10000),0)</f>
        <v>129</v>
      </c>
      <c r="AS980">
        <f>IF(ISNUMBER('Wt%'!AS980),('Wt%'!AS980*10000),0)</f>
        <v>2.9999999999999996</v>
      </c>
      <c r="AT980">
        <f>IF(ISNUMBER('Wt%'!AT980),('Wt%'!AT980*10000),0)</f>
        <v>503</v>
      </c>
      <c r="AU980">
        <f>IF(ISNUMBER('Wt%'!AU980),('Wt%'!AU980*10000),0)</f>
        <v>4</v>
      </c>
      <c r="AV980">
        <f>IF(ISNUMBER('Wt%'!AV980),('Wt%'!AV980*10000),0)</f>
        <v>28.999999999999996</v>
      </c>
      <c r="AW980">
        <f>IF(ISNUMBER('Wt%'!AW980),('Wt%'!AW980*10000),0)</f>
        <v>2</v>
      </c>
      <c r="AX980">
        <f>IF(ISNUMBER('Wt%'!AX980),('Wt%'!AX980*10000),0)</f>
        <v>121</v>
      </c>
      <c r="AY980">
        <f>IF(ISNUMBER('Wt%'!AY980),('Wt%'!AY980*10000),0)</f>
        <v>2.9999999999999996</v>
      </c>
      <c r="AZ980">
        <f>IF(ISNUMBER('Wt%'!AZ980),('Wt%'!AZ980*10000),0)</f>
        <v>10</v>
      </c>
      <c r="BA980">
        <f>IF(ISNUMBER('Wt%'!BA980),('Wt%'!BA980*10000),0)</f>
        <v>2</v>
      </c>
      <c r="BB980">
        <f>IF(ISNUMBER('Wt%'!BB980),('Wt%'!BB980*10000),0)</f>
        <v>5</v>
      </c>
      <c r="BC980">
        <f>IF(ISNUMBER('Wt%'!BC980),('Wt%'!BC980*10000),0)</f>
        <v>2</v>
      </c>
      <c r="BD980">
        <f>IF(ISNUMBER('Wt%'!BD980),('Wt%'!BD980*10000),0)</f>
        <v>518</v>
      </c>
      <c r="BE980">
        <f>IF(ISNUMBER('Wt%'!BE980),('Wt%'!BE980*10000),0)</f>
        <v>46</v>
      </c>
      <c r="BF980">
        <f>IF(ISNUMBER('Wt%'!BF980),('Wt%'!BF980*10000),0)</f>
        <v>11.999999999999998</v>
      </c>
      <c r="BG980">
        <f>IF(ISNUMBER('Wt%'!BG980),('Wt%'!BG980*10000),0)</f>
        <v>8</v>
      </c>
      <c r="BH980">
        <f>IF(ISNUMBER('Wt%'!BH980),('Wt%'!BH980*10000),0)</f>
        <v>0</v>
      </c>
      <c r="BI980">
        <f>IF(ISNUMBER('Wt%'!BI980),('Wt%'!BI980*10000),0)</f>
        <v>5</v>
      </c>
      <c r="BJ980">
        <f>IF(ISNUMBER('Wt%'!BJ980),('Wt%'!BJ980*10000),0)</f>
        <v>8</v>
      </c>
      <c r="BK980">
        <f>IF(ISNUMBER('Wt%'!BK980),('Wt%'!BK980*10000),0)</f>
        <v>4</v>
      </c>
    </row>
    <row r="981" spans="1:63" x14ac:dyDescent="0.25">
      <c r="A981" s="4">
        <v>11179.71</v>
      </c>
      <c r="B981" s="4" t="s">
        <v>72</v>
      </c>
      <c r="C981" s="4" t="s">
        <v>64</v>
      </c>
      <c r="D981">
        <f>IF(ISNUMBER('Wt%'!D981),('Wt%'!D981*10000),0)</f>
        <v>0</v>
      </c>
      <c r="E981">
        <f>IF(ISNUMBER('Wt%'!E981),('Wt%'!E981*10000),0)</f>
        <v>1358</v>
      </c>
      <c r="F981">
        <f>IF(ISNUMBER('Wt%'!F981),('Wt%'!F981*10000),0)</f>
        <v>14321</v>
      </c>
      <c r="G981">
        <f>IF(ISNUMBER('Wt%'!G981),('Wt%'!G981*10000),0)</f>
        <v>1269.0000000000002</v>
      </c>
      <c r="H981">
        <f>IF(ISNUMBER('Wt%'!H981),('Wt%'!H981*10000),0)</f>
        <v>45281</v>
      </c>
      <c r="I981">
        <f>IF(ISNUMBER('Wt%'!I981),('Wt%'!I981*10000),0)</f>
        <v>422</v>
      </c>
      <c r="J981">
        <f>IF(ISNUMBER('Wt%'!J981),('Wt%'!J981*10000),0)</f>
        <v>136628</v>
      </c>
      <c r="K981">
        <f>IF(ISNUMBER('Wt%'!K981),('Wt%'!K981*10000),0)</f>
        <v>369</v>
      </c>
      <c r="L981">
        <f>IF(ISNUMBER('Wt%'!L981),('Wt%'!L981*10000),0)</f>
        <v>449</v>
      </c>
      <c r="M981">
        <f>IF(ISNUMBER('Wt%'!M981),('Wt%'!M981*10000),0)</f>
        <v>46</v>
      </c>
      <c r="N981">
        <f>IF(ISNUMBER('Wt%'!N981),('Wt%'!N981*10000),0)</f>
        <v>36652</v>
      </c>
      <c r="O981">
        <f>IF(ISNUMBER('Wt%'!O981),('Wt%'!O981*10000),0)</f>
        <v>99.000000000000014</v>
      </c>
      <c r="P981">
        <f>IF(ISNUMBER('Wt%'!P981),('Wt%'!P981*10000),0)</f>
        <v>26402</v>
      </c>
      <c r="Q981">
        <f>IF(ISNUMBER('Wt%'!Q981),('Wt%'!Q981*10000),0)</f>
        <v>64</v>
      </c>
      <c r="R981">
        <f>IF(ISNUMBER('Wt%'!R981),('Wt%'!R981*10000),0)</f>
        <v>62817</v>
      </c>
      <c r="S981">
        <f>IF(ISNUMBER('Wt%'!S981),('Wt%'!S981*10000),0)</f>
        <v>81</v>
      </c>
      <c r="T981">
        <f>IF(ISNUMBER('Wt%'!T981),('Wt%'!T981*10000),0)</f>
        <v>3787</v>
      </c>
      <c r="U981">
        <f>IF(ISNUMBER('Wt%'!U981),('Wt%'!U981*10000),0)</f>
        <v>17</v>
      </c>
      <c r="V981">
        <f>IF(ISNUMBER('Wt%'!V981),('Wt%'!V981*10000),0)</f>
        <v>80</v>
      </c>
      <c r="W981">
        <f>IF(ISNUMBER('Wt%'!W981),('Wt%'!W981*10000),0)</f>
        <v>9</v>
      </c>
      <c r="X981">
        <f>IF(ISNUMBER('Wt%'!X981),('Wt%'!X981*10000),0)</f>
        <v>56</v>
      </c>
      <c r="Y981">
        <f>IF(ISNUMBER('Wt%'!Y981),('Wt%'!Y981*10000),0)</f>
        <v>15</v>
      </c>
      <c r="Z981">
        <f>IF(ISNUMBER('Wt%'!Z981),('Wt%'!Z981*10000),0)</f>
        <v>269</v>
      </c>
      <c r="AA981">
        <f>IF(ISNUMBER('Wt%'!AA981),('Wt%'!AA981*10000),0)</f>
        <v>11.999999999999998</v>
      </c>
      <c r="AB981">
        <f>IF(ISNUMBER('Wt%'!AB981),('Wt%'!AB981*10000),0)</f>
        <v>41866</v>
      </c>
      <c r="AC981">
        <f>IF(ISNUMBER('Wt%'!AC981),('Wt%'!AC981*10000),0)</f>
        <v>97</v>
      </c>
      <c r="AD981">
        <f>IF(ISNUMBER('Wt%'!AD981),('Wt%'!AD981*10000),0)</f>
        <v>23.999999999999996</v>
      </c>
      <c r="AE981">
        <f>IF(ISNUMBER('Wt%'!AE981),('Wt%'!AE981*10000),0)</f>
        <v>1</v>
      </c>
      <c r="AF981">
        <f>IF(ISNUMBER('Wt%'!AF981),('Wt%'!AF981*10000),0)</f>
        <v>36</v>
      </c>
      <c r="AG981">
        <f>IF(ISNUMBER('Wt%'!AG981),('Wt%'!AG981*10000),0)</f>
        <v>2</v>
      </c>
      <c r="AH981">
        <f>IF(ISNUMBER('Wt%'!AH981),('Wt%'!AH981*10000),0)</f>
        <v>31</v>
      </c>
      <c r="AI981">
        <f>IF(ISNUMBER('Wt%'!AI981),('Wt%'!AI981*10000),0)</f>
        <v>2.9999999999999996</v>
      </c>
      <c r="AJ981">
        <f>IF(ISNUMBER('Wt%'!AJ981),('Wt%'!AJ981*10000),0)</f>
        <v>47</v>
      </c>
      <c r="AK981">
        <f>IF(ISNUMBER('Wt%'!AK981),('Wt%'!AK981*10000),0)</f>
        <v>2.9999999999999996</v>
      </c>
      <c r="AL981">
        <f>IF(ISNUMBER('Wt%'!AL981),('Wt%'!AL981*10000),0)</f>
        <v>28</v>
      </c>
      <c r="AM981">
        <f>IF(ISNUMBER('Wt%'!AM981),('Wt%'!AM981*10000),0)</f>
        <v>2</v>
      </c>
      <c r="AN981">
        <f>IF(ISNUMBER('Wt%'!AN981),('Wt%'!AN981*10000),0)</f>
        <v>10</v>
      </c>
      <c r="AO981">
        <f>IF(ISNUMBER('Wt%'!AO981),('Wt%'!AO981*10000),0)</f>
        <v>2</v>
      </c>
      <c r="AP981">
        <f>IF(ISNUMBER('Wt%'!AP981),('Wt%'!AP981*10000),0)</f>
        <v>0</v>
      </c>
      <c r="AQ981">
        <f>IF(ISNUMBER('Wt%'!AQ981),('Wt%'!AQ981*10000),0)</f>
        <v>2</v>
      </c>
      <c r="AR981">
        <f>IF(ISNUMBER('Wt%'!AR981),('Wt%'!AR981*10000),0)</f>
        <v>137</v>
      </c>
      <c r="AS981">
        <f>IF(ISNUMBER('Wt%'!AS981),('Wt%'!AS981*10000),0)</f>
        <v>2.9999999999999996</v>
      </c>
      <c r="AT981">
        <f>IF(ISNUMBER('Wt%'!AT981),('Wt%'!AT981*10000),0)</f>
        <v>602</v>
      </c>
      <c r="AU981">
        <f>IF(ISNUMBER('Wt%'!AU981),('Wt%'!AU981*10000),0)</f>
        <v>4</v>
      </c>
      <c r="AV981">
        <f>IF(ISNUMBER('Wt%'!AV981),('Wt%'!AV981*10000),0)</f>
        <v>30</v>
      </c>
      <c r="AW981">
        <f>IF(ISNUMBER('Wt%'!AW981),('Wt%'!AW981*10000),0)</f>
        <v>2</v>
      </c>
      <c r="AX981">
        <f>IF(ISNUMBER('Wt%'!AX981),('Wt%'!AX981*10000),0)</f>
        <v>103</v>
      </c>
      <c r="AY981">
        <f>IF(ISNUMBER('Wt%'!AY981),('Wt%'!AY981*10000),0)</f>
        <v>2.9999999999999996</v>
      </c>
      <c r="AZ981">
        <f>IF(ISNUMBER('Wt%'!AZ981),('Wt%'!AZ981*10000),0)</f>
        <v>9</v>
      </c>
      <c r="BA981">
        <f>IF(ISNUMBER('Wt%'!BA981),('Wt%'!BA981*10000),0)</f>
        <v>2</v>
      </c>
      <c r="BB981">
        <f>IF(ISNUMBER('Wt%'!BB981),('Wt%'!BB981*10000),0)</f>
        <v>5</v>
      </c>
      <c r="BC981">
        <f>IF(ISNUMBER('Wt%'!BC981),('Wt%'!BC981*10000),0)</f>
        <v>2</v>
      </c>
      <c r="BD981">
        <f>IF(ISNUMBER('Wt%'!BD981),('Wt%'!BD981*10000),0)</f>
        <v>394</v>
      </c>
      <c r="BE981">
        <f>IF(ISNUMBER('Wt%'!BE981),('Wt%'!BE981*10000),0)</f>
        <v>46</v>
      </c>
      <c r="BF981">
        <f>IF(ISNUMBER('Wt%'!BF981),('Wt%'!BF981*10000),0)</f>
        <v>25</v>
      </c>
      <c r="BG981">
        <f>IF(ISNUMBER('Wt%'!BG981),('Wt%'!BG981*10000),0)</f>
        <v>8</v>
      </c>
      <c r="BH981">
        <f>IF(ISNUMBER('Wt%'!BH981),('Wt%'!BH981*10000),0)</f>
        <v>5.9999999999999991</v>
      </c>
      <c r="BI981">
        <f>IF(ISNUMBER('Wt%'!BI981),('Wt%'!BI981*10000),0)</f>
        <v>5</v>
      </c>
      <c r="BJ981">
        <f>IF(ISNUMBER('Wt%'!BJ981),('Wt%'!BJ981*10000),0)</f>
        <v>11.999999999999998</v>
      </c>
      <c r="BK981">
        <f>IF(ISNUMBER('Wt%'!BK981),('Wt%'!BK981*10000),0)</f>
        <v>4</v>
      </c>
    </row>
    <row r="982" spans="1:63" x14ac:dyDescent="0.25">
      <c r="A982" s="4">
        <v>11179.76</v>
      </c>
      <c r="B982" s="4" t="s">
        <v>72</v>
      </c>
      <c r="C982" s="4" t="s">
        <v>64</v>
      </c>
      <c r="D982">
        <f>IF(ISNUMBER('Wt%'!D982),('Wt%'!D982*10000),0)</f>
        <v>1512</v>
      </c>
      <c r="E982">
        <f>IF(ISNUMBER('Wt%'!E982),('Wt%'!E982*10000),0)</f>
        <v>1285</v>
      </c>
      <c r="F982">
        <f>IF(ISNUMBER('Wt%'!F982),('Wt%'!F982*10000),0)</f>
        <v>18894</v>
      </c>
      <c r="G982">
        <f>IF(ISNUMBER('Wt%'!G982),('Wt%'!G982*10000),0)</f>
        <v>1229</v>
      </c>
      <c r="H982">
        <f>IF(ISNUMBER('Wt%'!H982),('Wt%'!H982*10000),0)</f>
        <v>58876</v>
      </c>
      <c r="I982">
        <f>IF(ISNUMBER('Wt%'!I982),('Wt%'!I982*10000),0)</f>
        <v>479</v>
      </c>
      <c r="J982">
        <f>IF(ISNUMBER('Wt%'!J982),('Wt%'!J982*10000),0)</f>
        <v>186430</v>
      </c>
      <c r="K982">
        <f>IF(ISNUMBER('Wt%'!K982),('Wt%'!K982*10000),0)</f>
        <v>455</v>
      </c>
      <c r="L982">
        <f>IF(ISNUMBER('Wt%'!L982),('Wt%'!L982*10000),0)</f>
        <v>162</v>
      </c>
      <c r="M982">
        <f>IF(ISNUMBER('Wt%'!M982),('Wt%'!M982*10000),0)</f>
        <v>51.000000000000007</v>
      </c>
      <c r="N982">
        <f>IF(ISNUMBER('Wt%'!N982),('Wt%'!N982*10000),0)</f>
        <v>10981</v>
      </c>
      <c r="O982">
        <f>IF(ISNUMBER('Wt%'!O982),('Wt%'!O982*10000),0)</f>
        <v>57</v>
      </c>
      <c r="P982">
        <f>IF(ISNUMBER('Wt%'!P982),('Wt%'!P982*10000),0)</f>
        <v>31099</v>
      </c>
      <c r="Q982">
        <f>IF(ISNUMBER('Wt%'!Q982),('Wt%'!Q982*10000),0)</f>
        <v>72</v>
      </c>
      <c r="R982">
        <f>IF(ISNUMBER('Wt%'!R982),('Wt%'!R982*10000),0)</f>
        <v>77749</v>
      </c>
      <c r="S982">
        <f>IF(ISNUMBER('Wt%'!S982),('Wt%'!S982*10000),0)</f>
        <v>89</v>
      </c>
      <c r="T982">
        <f>IF(ISNUMBER('Wt%'!T982),('Wt%'!T982*10000),0)</f>
        <v>3650</v>
      </c>
      <c r="U982">
        <f>IF(ISNUMBER('Wt%'!U982),('Wt%'!U982*10000),0)</f>
        <v>17</v>
      </c>
      <c r="V982">
        <f>IF(ISNUMBER('Wt%'!V982),('Wt%'!V982*10000),0)</f>
        <v>75</v>
      </c>
      <c r="W982">
        <f>IF(ISNUMBER('Wt%'!W982),('Wt%'!W982*10000),0)</f>
        <v>10</v>
      </c>
      <c r="X982">
        <f>IF(ISNUMBER('Wt%'!X982),('Wt%'!X982*10000),0)</f>
        <v>49</v>
      </c>
      <c r="Y982">
        <f>IF(ISNUMBER('Wt%'!Y982),('Wt%'!Y982*10000),0)</f>
        <v>15</v>
      </c>
      <c r="Z982">
        <f>IF(ISNUMBER('Wt%'!Z982),('Wt%'!Z982*10000),0)</f>
        <v>295</v>
      </c>
      <c r="AA982">
        <f>IF(ISNUMBER('Wt%'!AA982),('Wt%'!AA982*10000),0)</f>
        <v>13</v>
      </c>
      <c r="AB982">
        <f>IF(ISNUMBER('Wt%'!AB982),('Wt%'!AB982*10000),0)</f>
        <v>38353</v>
      </c>
      <c r="AC982">
        <f>IF(ISNUMBER('Wt%'!AC982),('Wt%'!AC982*10000),0)</f>
        <v>92</v>
      </c>
      <c r="AD982">
        <f>IF(ISNUMBER('Wt%'!AD982),('Wt%'!AD982*10000),0)</f>
        <v>22</v>
      </c>
      <c r="AE982">
        <f>IF(ISNUMBER('Wt%'!AE982),('Wt%'!AE982*10000),0)</f>
        <v>1</v>
      </c>
      <c r="AF982">
        <f>IF(ISNUMBER('Wt%'!AF982),('Wt%'!AF982*10000),0)</f>
        <v>31</v>
      </c>
      <c r="AG982">
        <f>IF(ISNUMBER('Wt%'!AG982),('Wt%'!AG982*10000),0)</f>
        <v>2</v>
      </c>
      <c r="AH982">
        <f>IF(ISNUMBER('Wt%'!AH982),('Wt%'!AH982*10000),0)</f>
        <v>23</v>
      </c>
      <c r="AI982">
        <f>IF(ISNUMBER('Wt%'!AI982),('Wt%'!AI982*10000),0)</f>
        <v>2.9999999999999996</v>
      </c>
      <c r="AJ982">
        <f>IF(ISNUMBER('Wt%'!AJ982),('Wt%'!AJ982*10000),0)</f>
        <v>47.999999999999993</v>
      </c>
      <c r="AK982">
        <f>IF(ISNUMBER('Wt%'!AK982),('Wt%'!AK982*10000),0)</f>
        <v>2</v>
      </c>
      <c r="AL982">
        <f>IF(ISNUMBER('Wt%'!AL982),('Wt%'!AL982*10000),0)</f>
        <v>23</v>
      </c>
      <c r="AM982">
        <f>IF(ISNUMBER('Wt%'!AM982),('Wt%'!AM982*10000),0)</f>
        <v>2</v>
      </c>
      <c r="AN982">
        <f>IF(ISNUMBER('Wt%'!AN982),('Wt%'!AN982*10000),0)</f>
        <v>8</v>
      </c>
      <c r="AO982">
        <f>IF(ISNUMBER('Wt%'!AO982),('Wt%'!AO982*10000),0)</f>
        <v>1</v>
      </c>
      <c r="AP982">
        <f>IF(ISNUMBER('Wt%'!AP982),('Wt%'!AP982*10000),0)</f>
        <v>0</v>
      </c>
      <c r="AQ982">
        <f>IF(ISNUMBER('Wt%'!AQ982),('Wt%'!AQ982*10000),0)</f>
        <v>2</v>
      </c>
      <c r="AR982">
        <f>IF(ISNUMBER('Wt%'!AR982),('Wt%'!AR982*10000),0)</f>
        <v>123</v>
      </c>
      <c r="AS982">
        <f>IF(ISNUMBER('Wt%'!AS982),('Wt%'!AS982*10000),0)</f>
        <v>2</v>
      </c>
      <c r="AT982">
        <f>IF(ISNUMBER('Wt%'!AT982),('Wt%'!AT982*10000),0)</f>
        <v>331</v>
      </c>
      <c r="AU982">
        <f>IF(ISNUMBER('Wt%'!AU982),('Wt%'!AU982*10000),0)</f>
        <v>2.9999999999999996</v>
      </c>
      <c r="AV982">
        <f>IF(ISNUMBER('Wt%'!AV982),('Wt%'!AV982*10000),0)</f>
        <v>31</v>
      </c>
      <c r="AW982">
        <f>IF(ISNUMBER('Wt%'!AW982),('Wt%'!AW982*10000),0)</f>
        <v>2</v>
      </c>
      <c r="AX982">
        <f>IF(ISNUMBER('Wt%'!AX982),('Wt%'!AX982*10000),0)</f>
        <v>155</v>
      </c>
      <c r="AY982">
        <f>IF(ISNUMBER('Wt%'!AY982),('Wt%'!AY982*10000),0)</f>
        <v>2.9999999999999996</v>
      </c>
      <c r="AZ982">
        <f>IF(ISNUMBER('Wt%'!AZ982),('Wt%'!AZ982*10000),0)</f>
        <v>10</v>
      </c>
      <c r="BA982">
        <f>IF(ISNUMBER('Wt%'!BA982),('Wt%'!BA982*10000),0)</f>
        <v>2</v>
      </c>
      <c r="BB982">
        <f>IF(ISNUMBER('Wt%'!BB982),('Wt%'!BB982*10000),0)</f>
        <v>5</v>
      </c>
      <c r="BC982">
        <f>IF(ISNUMBER('Wt%'!BC982),('Wt%'!BC982*10000),0)</f>
        <v>2</v>
      </c>
      <c r="BD982">
        <f>IF(ISNUMBER('Wt%'!BD982),('Wt%'!BD982*10000),0)</f>
        <v>376</v>
      </c>
      <c r="BE982">
        <f>IF(ISNUMBER('Wt%'!BE982),('Wt%'!BE982*10000),0)</f>
        <v>44</v>
      </c>
      <c r="BF982">
        <f>IF(ISNUMBER('Wt%'!BF982),('Wt%'!BF982*10000),0)</f>
        <v>11</v>
      </c>
      <c r="BG982">
        <f>IF(ISNUMBER('Wt%'!BG982),('Wt%'!BG982*10000),0)</f>
        <v>8</v>
      </c>
      <c r="BH982">
        <f>IF(ISNUMBER('Wt%'!BH982),('Wt%'!BH982*10000),0)</f>
        <v>0</v>
      </c>
      <c r="BI982">
        <f>IF(ISNUMBER('Wt%'!BI982),('Wt%'!BI982*10000),0)</f>
        <v>5</v>
      </c>
      <c r="BJ982">
        <f>IF(ISNUMBER('Wt%'!BJ982),('Wt%'!BJ982*10000),0)</f>
        <v>9</v>
      </c>
      <c r="BK982">
        <f>IF(ISNUMBER('Wt%'!BK982),('Wt%'!BK982*10000),0)</f>
        <v>4</v>
      </c>
    </row>
    <row r="983" spans="1:63" x14ac:dyDescent="0.25">
      <c r="A983" s="4">
        <v>11179.79</v>
      </c>
      <c r="B983" s="4" t="s">
        <v>72</v>
      </c>
      <c r="C983" s="4" t="s">
        <v>64</v>
      </c>
      <c r="D983">
        <f>IF(ISNUMBER('Wt%'!D983),('Wt%'!D983*10000),0)</f>
        <v>0</v>
      </c>
      <c r="E983">
        <f>IF(ISNUMBER('Wt%'!E983),('Wt%'!E983*10000),0)</f>
        <v>1295</v>
      </c>
      <c r="F983">
        <f>IF(ISNUMBER('Wt%'!F983),('Wt%'!F983*10000),0)</f>
        <v>16839</v>
      </c>
      <c r="G983">
        <f>IF(ISNUMBER('Wt%'!G983),('Wt%'!G983*10000),0)</f>
        <v>1205</v>
      </c>
      <c r="H983">
        <f>IF(ISNUMBER('Wt%'!H983),('Wt%'!H983*10000),0)</f>
        <v>56891.999999999993</v>
      </c>
      <c r="I983">
        <f>IF(ISNUMBER('Wt%'!I983),('Wt%'!I983*10000),0)</f>
        <v>469</v>
      </c>
      <c r="J983">
        <f>IF(ISNUMBER('Wt%'!J983),('Wt%'!J983*10000),0)</f>
        <v>184890</v>
      </c>
      <c r="K983">
        <f>IF(ISNUMBER('Wt%'!K983),('Wt%'!K983*10000),0)</f>
        <v>449</v>
      </c>
      <c r="L983">
        <f>IF(ISNUMBER('Wt%'!L983),('Wt%'!L983*10000),0)</f>
        <v>567</v>
      </c>
      <c r="M983">
        <f>IF(ISNUMBER('Wt%'!M983),('Wt%'!M983*10000),0)</f>
        <v>52</v>
      </c>
      <c r="N983">
        <f>IF(ISNUMBER('Wt%'!N983),('Wt%'!N983*10000),0)</f>
        <v>10694.999999999998</v>
      </c>
      <c r="O983">
        <f>IF(ISNUMBER('Wt%'!O983),('Wt%'!O983*10000),0)</f>
        <v>56</v>
      </c>
      <c r="P983">
        <f>IF(ISNUMBER('Wt%'!P983),('Wt%'!P983*10000),0)</f>
        <v>30583.999999999996</v>
      </c>
      <c r="Q983">
        <f>IF(ISNUMBER('Wt%'!Q983),('Wt%'!Q983*10000),0)</f>
        <v>71</v>
      </c>
      <c r="R983">
        <f>IF(ISNUMBER('Wt%'!R983),('Wt%'!R983*10000),0)</f>
        <v>74100</v>
      </c>
      <c r="S983">
        <f>IF(ISNUMBER('Wt%'!S983),('Wt%'!S983*10000),0)</f>
        <v>87</v>
      </c>
      <c r="T983">
        <f>IF(ISNUMBER('Wt%'!T983),('Wt%'!T983*10000),0)</f>
        <v>3741</v>
      </c>
      <c r="U983">
        <f>IF(ISNUMBER('Wt%'!U983),('Wt%'!U983*10000),0)</f>
        <v>17</v>
      </c>
      <c r="V983">
        <f>IF(ISNUMBER('Wt%'!V983),('Wt%'!V983*10000),0)</f>
        <v>65</v>
      </c>
      <c r="W983">
        <f>IF(ISNUMBER('Wt%'!W983),('Wt%'!W983*10000),0)</f>
        <v>10</v>
      </c>
      <c r="X983">
        <f>IF(ISNUMBER('Wt%'!X983),('Wt%'!X983*10000),0)</f>
        <v>52</v>
      </c>
      <c r="Y983">
        <f>IF(ISNUMBER('Wt%'!Y983),('Wt%'!Y983*10000),0)</f>
        <v>15</v>
      </c>
      <c r="Z983">
        <f>IF(ISNUMBER('Wt%'!Z983),('Wt%'!Z983*10000),0)</f>
        <v>320.99999999999994</v>
      </c>
      <c r="AA983">
        <f>IF(ISNUMBER('Wt%'!AA983),('Wt%'!AA983*10000),0)</f>
        <v>13</v>
      </c>
      <c r="AB983">
        <f>IF(ISNUMBER('Wt%'!AB983),('Wt%'!AB983*10000),0)</f>
        <v>37916</v>
      </c>
      <c r="AC983">
        <f>IF(ISNUMBER('Wt%'!AC983),('Wt%'!AC983*10000),0)</f>
        <v>92</v>
      </c>
      <c r="AD983">
        <f>IF(ISNUMBER('Wt%'!AD983),('Wt%'!AD983*10000),0)</f>
        <v>23</v>
      </c>
      <c r="AE983">
        <f>IF(ISNUMBER('Wt%'!AE983),('Wt%'!AE983*10000),0)</f>
        <v>1</v>
      </c>
      <c r="AF983">
        <f>IF(ISNUMBER('Wt%'!AF983),('Wt%'!AF983*10000),0)</f>
        <v>30</v>
      </c>
      <c r="AG983">
        <f>IF(ISNUMBER('Wt%'!AG983),('Wt%'!AG983*10000),0)</f>
        <v>2</v>
      </c>
      <c r="AH983">
        <f>IF(ISNUMBER('Wt%'!AH983),('Wt%'!AH983*10000),0)</f>
        <v>22</v>
      </c>
      <c r="AI983">
        <f>IF(ISNUMBER('Wt%'!AI983),('Wt%'!AI983*10000),0)</f>
        <v>2.9999999999999996</v>
      </c>
      <c r="AJ983">
        <f>IF(ISNUMBER('Wt%'!AJ983),('Wt%'!AJ983*10000),0)</f>
        <v>40</v>
      </c>
      <c r="AK983">
        <f>IF(ISNUMBER('Wt%'!AK983),('Wt%'!AK983*10000),0)</f>
        <v>2</v>
      </c>
      <c r="AL983">
        <f>IF(ISNUMBER('Wt%'!AL983),('Wt%'!AL983*10000),0)</f>
        <v>22</v>
      </c>
      <c r="AM983">
        <f>IF(ISNUMBER('Wt%'!AM983),('Wt%'!AM983*10000),0)</f>
        <v>2</v>
      </c>
      <c r="AN983">
        <f>IF(ISNUMBER('Wt%'!AN983),('Wt%'!AN983*10000),0)</f>
        <v>8</v>
      </c>
      <c r="AO983">
        <f>IF(ISNUMBER('Wt%'!AO983),('Wt%'!AO983*10000),0)</f>
        <v>1</v>
      </c>
      <c r="AP983">
        <f>IF(ISNUMBER('Wt%'!AP983),('Wt%'!AP983*10000),0)</f>
        <v>0</v>
      </c>
      <c r="AQ983">
        <f>IF(ISNUMBER('Wt%'!AQ983),('Wt%'!AQ983*10000),0)</f>
        <v>2</v>
      </c>
      <c r="AR983">
        <f>IF(ISNUMBER('Wt%'!AR983),('Wt%'!AR983*10000),0)</f>
        <v>122.00000000000001</v>
      </c>
      <c r="AS983">
        <f>IF(ISNUMBER('Wt%'!AS983),('Wt%'!AS983*10000),0)</f>
        <v>2</v>
      </c>
      <c r="AT983">
        <f>IF(ISNUMBER('Wt%'!AT983),('Wt%'!AT983*10000),0)</f>
        <v>363</v>
      </c>
      <c r="AU983">
        <f>IF(ISNUMBER('Wt%'!AU983),('Wt%'!AU983*10000),0)</f>
        <v>2.9999999999999996</v>
      </c>
      <c r="AV983">
        <f>IF(ISNUMBER('Wt%'!AV983),('Wt%'!AV983*10000),0)</f>
        <v>31</v>
      </c>
      <c r="AW983">
        <f>IF(ISNUMBER('Wt%'!AW983),('Wt%'!AW983*10000),0)</f>
        <v>2</v>
      </c>
      <c r="AX983">
        <f>IF(ISNUMBER('Wt%'!AX983),('Wt%'!AX983*10000),0)</f>
        <v>203</v>
      </c>
      <c r="AY983">
        <f>IF(ISNUMBER('Wt%'!AY983),('Wt%'!AY983*10000),0)</f>
        <v>2.9999999999999996</v>
      </c>
      <c r="AZ983">
        <f>IF(ISNUMBER('Wt%'!AZ983),('Wt%'!AZ983*10000),0)</f>
        <v>9</v>
      </c>
      <c r="BA983">
        <f>IF(ISNUMBER('Wt%'!BA983),('Wt%'!BA983*10000),0)</f>
        <v>2</v>
      </c>
      <c r="BB983">
        <f>IF(ISNUMBER('Wt%'!BB983),('Wt%'!BB983*10000),0)</f>
        <v>11</v>
      </c>
      <c r="BC983">
        <f>IF(ISNUMBER('Wt%'!BC983),('Wt%'!BC983*10000),0)</f>
        <v>2</v>
      </c>
      <c r="BD983">
        <f>IF(ISNUMBER('Wt%'!BD983),('Wt%'!BD983*10000),0)</f>
        <v>466</v>
      </c>
      <c r="BE983">
        <f>IF(ISNUMBER('Wt%'!BE983),('Wt%'!BE983*10000),0)</f>
        <v>44</v>
      </c>
      <c r="BF983">
        <f>IF(ISNUMBER('Wt%'!BF983),('Wt%'!BF983*10000),0)</f>
        <v>15</v>
      </c>
      <c r="BG983">
        <f>IF(ISNUMBER('Wt%'!BG983),('Wt%'!BG983*10000),0)</f>
        <v>8</v>
      </c>
      <c r="BH983">
        <f>IF(ISNUMBER('Wt%'!BH983),('Wt%'!BH983*10000),0)</f>
        <v>0</v>
      </c>
      <c r="BI983">
        <f>IF(ISNUMBER('Wt%'!BI983),('Wt%'!BI983*10000),0)</f>
        <v>5</v>
      </c>
      <c r="BJ983">
        <f>IF(ISNUMBER('Wt%'!BJ983),('Wt%'!BJ983*10000),0)</f>
        <v>8</v>
      </c>
      <c r="BK983">
        <f>IF(ISNUMBER('Wt%'!BK983),('Wt%'!BK983*10000),0)</f>
        <v>4</v>
      </c>
    </row>
    <row r="984" spans="1:63" x14ac:dyDescent="0.25">
      <c r="A984" s="4">
        <v>11179.85</v>
      </c>
      <c r="B984" s="4" t="s">
        <v>72</v>
      </c>
      <c r="C984" s="4" t="s">
        <v>64</v>
      </c>
      <c r="D984">
        <f>IF(ISNUMBER('Wt%'!D984),('Wt%'!D984*10000),0)</f>
        <v>2036</v>
      </c>
      <c r="E984">
        <f>IF(ISNUMBER('Wt%'!E984),('Wt%'!E984*10000),0)</f>
        <v>1111</v>
      </c>
      <c r="F984">
        <f>IF(ISNUMBER('Wt%'!F984),('Wt%'!F984*10000),0)</f>
        <v>11702.999999999998</v>
      </c>
      <c r="G984">
        <f>IF(ISNUMBER('Wt%'!G984),('Wt%'!G984*10000),0)</f>
        <v>952.00000000000011</v>
      </c>
      <c r="H984">
        <f>IF(ISNUMBER('Wt%'!H984),('Wt%'!H984*10000),0)</f>
        <v>34112</v>
      </c>
      <c r="I984">
        <f>IF(ISNUMBER('Wt%'!I984),('Wt%'!I984*10000),0)</f>
        <v>352</v>
      </c>
      <c r="J984">
        <f>IF(ISNUMBER('Wt%'!J984),('Wt%'!J984*10000),0)</f>
        <v>116367.99999999999</v>
      </c>
      <c r="K984">
        <f>IF(ISNUMBER('Wt%'!K984),('Wt%'!K984*10000),0)</f>
        <v>334</v>
      </c>
      <c r="L984">
        <f>IF(ISNUMBER('Wt%'!L984),('Wt%'!L984*10000),0)</f>
        <v>202</v>
      </c>
      <c r="M984">
        <f>IF(ISNUMBER('Wt%'!M984),('Wt%'!M984*10000),0)</f>
        <v>38</v>
      </c>
      <c r="N984">
        <f>IF(ISNUMBER('Wt%'!N984),('Wt%'!N984*10000),0)</f>
        <v>6881</v>
      </c>
      <c r="O984">
        <f>IF(ISNUMBER('Wt%'!O984),('Wt%'!O984*10000),0)</f>
        <v>43</v>
      </c>
      <c r="P984">
        <f>IF(ISNUMBER('Wt%'!P984),('Wt%'!P984*10000),0)</f>
        <v>20528</v>
      </c>
      <c r="Q984">
        <f>IF(ISNUMBER('Wt%'!Q984),('Wt%'!Q984*10000),0)</f>
        <v>53</v>
      </c>
      <c r="R984">
        <f>IF(ISNUMBER('Wt%'!R984),('Wt%'!R984*10000),0)</f>
        <v>53867</v>
      </c>
      <c r="S984">
        <f>IF(ISNUMBER('Wt%'!S984),('Wt%'!S984*10000),0)</f>
        <v>70</v>
      </c>
      <c r="T984">
        <f>IF(ISNUMBER('Wt%'!T984),('Wt%'!T984*10000),0)</f>
        <v>2444</v>
      </c>
      <c r="U984">
        <f>IF(ISNUMBER('Wt%'!U984),('Wt%'!U984*10000),0)</f>
        <v>14</v>
      </c>
      <c r="V984">
        <f>IF(ISNUMBER('Wt%'!V984),('Wt%'!V984*10000),0)</f>
        <v>51.000000000000007</v>
      </c>
      <c r="W984">
        <f>IF(ISNUMBER('Wt%'!W984),('Wt%'!W984*10000),0)</f>
        <v>8</v>
      </c>
      <c r="X984">
        <f>IF(ISNUMBER('Wt%'!X984),('Wt%'!X984*10000),0)</f>
        <v>39</v>
      </c>
      <c r="Y984">
        <f>IF(ISNUMBER('Wt%'!Y984),('Wt%'!Y984*10000),0)</f>
        <v>11.999999999999998</v>
      </c>
      <c r="Z984">
        <f>IF(ISNUMBER('Wt%'!Z984),('Wt%'!Z984*10000),0)</f>
        <v>197</v>
      </c>
      <c r="AA984">
        <f>IF(ISNUMBER('Wt%'!AA984),('Wt%'!AA984*10000),0)</f>
        <v>10</v>
      </c>
      <c r="AB984">
        <f>IF(ISNUMBER('Wt%'!AB984),('Wt%'!AB984*10000),0)</f>
        <v>28577</v>
      </c>
      <c r="AC984">
        <f>IF(ISNUMBER('Wt%'!AC984),('Wt%'!AC984*10000),0)</f>
        <v>78</v>
      </c>
      <c r="AD984">
        <f>IF(ISNUMBER('Wt%'!AD984),('Wt%'!AD984*10000),0)</f>
        <v>17</v>
      </c>
      <c r="AE984">
        <f>IF(ISNUMBER('Wt%'!AE984),('Wt%'!AE984*10000),0)</f>
        <v>1</v>
      </c>
      <c r="AF984">
        <f>IF(ISNUMBER('Wt%'!AF984),('Wt%'!AF984*10000),0)</f>
        <v>34</v>
      </c>
      <c r="AG984">
        <f>IF(ISNUMBER('Wt%'!AG984),('Wt%'!AG984*10000),0)</f>
        <v>2</v>
      </c>
      <c r="AH984">
        <f>IF(ISNUMBER('Wt%'!AH984),('Wt%'!AH984*10000),0)</f>
        <v>28</v>
      </c>
      <c r="AI984">
        <f>IF(ISNUMBER('Wt%'!AI984),('Wt%'!AI984*10000),0)</f>
        <v>4</v>
      </c>
      <c r="AJ984">
        <f>IF(ISNUMBER('Wt%'!AJ984),('Wt%'!AJ984*10000),0)</f>
        <v>39</v>
      </c>
      <c r="AK984">
        <f>IF(ISNUMBER('Wt%'!AK984),('Wt%'!AK984*10000),0)</f>
        <v>2.9999999999999996</v>
      </c>
      <c r="AL984">
        <f>IF(ISNUMBER('Wt%'!AL984),('Wt%'!AL984*10000),0)</f>
        <v>21</v>
      </c>
      <c r="AM984">
        <f>IF(ISNUMBER('Wt%'!AM984),('Wt%'!AM984*10000),0)</f>
        <v>2.9999999999999996</v>
      </c>
      <c r="AN984">
        <f>IF(ISNUMBER('Wt%'!AN984),('Wt%'!AN984*10000),0)</f>
        <v>8</v>
      </c>
      <c r="AO984">
        <f>IF(ISNUMBER('Wt%'!AO984),('Wt%'!AO984*10000),0)</f>
        <v>2</v>
      </c>
      <c r="AP984">
        <f>IF(ISNUMBER('Wt%'!AP984),('Wt%'!AP984*10000),0)</f>
        <v>0</v>
      </c>
      <c r="AQ984">
        <f>IF(ISNUMBER('Wt%'!AQ984),('Wt%'!AQ984*10000),0)</f>
        <v>2.9999999999999996</v>
      </c>
      <c r="AR984">
        <f>IF(ISNUMBER('Wt%'!AR984),('Wt%'!AR984*10000),0)</f>
        <v>118</v>
      </c>
      <c r="AS984">
        <f>IF(ISNUMBER('Wt%'!AS984),('Wt%'!AS984*10000),0)</f>
        <v>2.9999999999999996</v>
      </c>
      <c r="AT984">
        <f>IF(ISNUMBER('Wt%'!AT984),('Wt%'!AT984*10000),0)</f>
        <v>337.99999999999994</v>
      </c>
      <c r="AU984">
        <f>IF(ISNUMBER('Wt%'!AU984),('Wt%'!AU984*10000),0)</f>
        <v>2.9999999999999996</v>
      </c>
      <c r="AV984">
        <f>IF(ISNUMBER('Wt%'!AV984),('Wt%'!AV984*10000),0)</f>
        <v>28</v>
      </c>
      <c r="AW984">
        <f>IF(ISNUMBER('Wt%'!AW984),('Wt%'!AW984*10000),0)</f>
        <v>2</v>
      </c>
      <c r="AX984">
        <f>IF(ISNUMBER('Wt%'!AX984),('Wt%'!AX984*10000),0)</f>
        <v>122.00000000000001</v>
      </c>
      <c r="AY984">
        <f>IF(ISNUMBER('Wt%'!AY984),('Wt%'!AY984*10000),0)</f>
        <v>2.9999999999999996</v>
      </c>
      <c r="AZ984">
        <f>IF(ISNUMBER('Wt%'!AZ984),('Wt%'!AZ984*10000),0)</f>
        <v>9</v>
      </c>
      <c r="BA984">
        <f>IF(ISNUMBER('Wt%'!BA984),('Wt%'!BA984*10000),0)</f>
        <v>2</v>
      </c>
      <c r="BB984">
        <f>IF(ISNUMBER('Wt%'!BB984),('Wt%'!BB984*10000),0)</f>
        <v>4</v>
      </c>
      <c r="BC984">
        <f>IF(ISNUMBER('Wt%'!BC984),('Wt%'!BC984*10000),0)</f>
        <v>2.9999999999999996</v>
      </c>
      <c r="BD984">
        <f>IF(ISNUMBER('Wt%'!BD984),('Wt%'!BD984*10000),0)</f>
        <v>260</v>
      </c>
      <c r="BE984">
        <f>IF(ISNUMBER('Wt%'!BE984),('Wt%'!BE984*10000),0)</f>
        <v>40</v>
      </c>
      <c r="BF984">
        <f>IF(ISNUMBER('Wt%'!BF984),('Wt%'!BF984*10000),0)</f>
        <v>14</v>
      </c>
      <c r="BG984">
        <f>IF(ISNUMBER('Wt%'!BG984),('Wt%'!BG984*10000),0)</f>
        <v>9</v>
      </c>
      <c r="BH984">
        <f>IF(ISNUMBER('Wt%'!BH984),('Wt%'!BH984*10000),0)</f>
        <v>0</v>
      </c>
      <c r="BI984">
        <f>IF(ISNUMBER('Wt%'!BI984),('Wt%'!BI984*10000),0)</f>
        <v>5</v>
      </c>
      <c r="BJ984">
        <f>IF(ISNUMBER('Wt%'!BJ984),('Wt%'!BJ984*10000),0)</f>
        <v>11</v>
      </c>
      <c r="BK984">
        <f>IF(ISNUMBER('Wt%'!BK984),('Wt%'!BK984*10000),0)</f>
        <v>5</v>
      </c>
    </row>
    <row r="985" spans="1:63" x14ac:dyDescent="0.25">
      <c r="A985" s="4">
        <v>11179.89</v>
      </c>
      <c r="B985" s="4" t="s">
        <v>72</v>
      </c>
      <c r="C985" s="4" t="s">
        <v>64</v>
      </c>
      <c r="D985">
        <f>IF(ISNUMBER('Wt%'!D985),('Wt%'!D985*10000),0)</f>
        <v>0</v>
      </c>
      <c r="E985">
        <f>IF(ISNUMBER('Wt%'!E985),('Wt%'!E985*10000),0)</f>
        <v>1384</v>
      </c>
      <c r="F985">
        <f>IF(ISNUMBER('Wt%'!F985),('Wt%'!F985*10000),0)</f>
        <v>13250</v>
      </c>
      <c r="G985">
        <f>IF(ISNUMBER('Wt%'!G985),('Wt%'!G985*10000),0)</f>
        <v>1293.9999999999998</v>
      </c>
      <c r="H985">
        <f>IF(ISNUMBER('Wt%'!H985),('Wt%'!H985*10000),0)</f>
        <v>32724.000000000004</v>
      </c>
      <c r="I985">
        <f>IF(ISNUMBER('Wt%'!I985),('Wt%'!I985*10000),0)</f>
        <v>376</v>
      </c>
      <c r="J985">
        <f>IF(ISNUMBER('Wt%'!J985),('Wt%'!J985*10000),0)</f>
        <v>101925.00000000001</v>
      </c>
      <c r="K985">
        <f>IF(ISNUMBER('Wt%'!K985),('Wt%'!K985*10000),0)</f>
        <v>323</v>
      </c>
      <c r="L985">
        <f>IF(ISNUMBER('Wt%'!L985),('Wt%'!L985*10000),0)</f>
        <v>577</v>
      </c>
      <c r="M985">
        <f>IF(ISNUMBER('Wt%'!M985),('Wt%'!M985*10000),0)</f>
        <v>53</v>
      </c>
      <c r="N985">
        <f>IF(ISNUMBER('Wt%'!N985),('Wt%'!N985*10000),0)</f>
        <v>38574</v>
      </c>
      <c r="O985">
        <f>IF(ISNUMBER('Wt%'!O985),('Wt%'!O985*10000),0)</f>
        <v>100</v>
      </c>
      <c r="P985">
        <f>IF(ISNUMBER('Wt%'!P985),('Wt%'!P985*10000),0)</f>
        <v>18029</v>
      </c>
      <c r="Q985">
        <f>IF(ISNUMBER('Wt%'!Q985),('Wt%'!Q985*10000),0)</f>
        <v>52</v>
      </c>
      <c r="R985">
        <f>IF(ISNUMBER('Wt%'!R985),('Wt%'!R985*10000),0)</f>
        <v>130018.99999999999</v>
      </c>
      <c r="S985">
        <f>IF(ISNUMBER('Wt%'!S985),('Wt%'!S985*10000),0)</f>
        <v>115.99999999999999</v>
      </c>
      <c r="T985">
        <f>IF(ISNUMBER('Wt%'!T985),('Wt%'!T985*10000),0)</f>
        <v>2582</v>
      </c>
      <c r="U985">
        <f>IF(ISNUMBER('Wt%'!U985),('Wt%'!U985*10000),0)</f>
        <v>16</v>
      </c>
      <c r="V985">
        <f>IF(ISNUMBER('Wt%'!V985),('Wt%'!V985*10000),0)</f>
        <v>0</v>
      </c>
      <c r="W985">
        <f>IF(ISNUMBER('Wt%'!W985),('Wt%'!W985*10000),0)</f>
        <v>10</v>
      </c>
      <c r="X985">
        <f>IF(ISNUMBER('Wt%'!X985),('Wt%'!X985*10000),0)</f>
        <v>47</v>
      </c>
      <c r="Y985">
        <f>IF(ISNUMBER('Wt%'!Y985),('Wt%'!Y985*10000),0)</f>
        <v>15</v>
      </c>
      <c r="Z985">
        <f>IF(ISNUMBER('Wt%'!Z985),('Wt%'!Z985*10000),0)</f>
        <v>457</v>
      </c>
      <c r="AA985">
        <f>IF(ISNUMBER('Wt%'!AA985),('Wt%'!AA985*10000),0)</f>
        <v>15</v>
      </c>
      <c r="AB985">
        <f>IF(ISNUMBER('Wt%'!AB985),('Wt%'!AB985*10000),0)</f>
        <v>29008</v>
      </c>
      <c r="AC985">
        <f>IF(ISNUMBER('Wt%'!AC985),('Wt%'!AC985*10000),0)</f>
        <v>84</v>
      </c>
      <c r="AD985">
        <f>IF(ISNUMBER('Wt%'!AD985),('Wt%'!AD985*10000),0)</f>
        <v>21</v>
      </c>
      <c r="AE985">
        <f>IF(ISNUMBER('Wt%'!AE985),('Wt%'!AE985*10000),0)</f>
        <v>1</v>
      </c>
      <c r="AF985">
        <f>IF(ISNUMBER('Wt%'!AF985),('Wt%'!AF985*10000),0)</f>
        <v>26</v>
      </c>
      <c r="AG985">
        <f>IF(ISNUMBER('Wt%'!AG985),('Wt%'!AG985*10000),0)</f>
        <v>2</v>
      </c>
      <c r="AH985">
        <f>IF(ISNUMBER('Wt%'!AH985),('Wt%'!AH985*10000),0)</f>
        <v>22</v>
      </c>
      <c r="AI985">
        <f>IF(ISNUMBER('Wt%'!AI985),('Wt%'!AI985*10000),0)</f>
        <v>2.9999999999999996</v>
      </c>
      <c r="AJ985">
        <f>IF(ISNUMBER('Wt%'!AJ985),('Wt%'!AJ985*10000),0)</f>
        <v>35</v>
      </c>
      <c r="AK985">
        <f>IF(ISNUMBER('Wt%'!AK985),('Wt%'!AK985*10000),0)</f>
        <v>2</v>
      </c>
      <c r="AL985">
        <f>IF(ISNUMBER('Wt%'!AL985),('Wt%'!AL985*10000),0)</f>
        <v>20</v>
      </c>
      <c r="AM985">
        <f>IF(ISNUMBER('Wt%'!AM985),('Wt%'!AM985*10000),0)</f>
        <v>2</v>
      </c>
      <c r="AN985">
        <f>IF(ISNUMBER('Wt%'!AN985),('Wt%'!AN985*10000),0)</f>
        <v>8</v>
      </c>
      <c r="AO985">
        <f>IF(ISNUMBER('Wt%'!AO985),('Wt%'!AO985*10000),0)</f>
        <v>2</v>
      </c>
      <c r="AP985">
        <f>IF(ISNUMBER('Wt%'!AP985),('Wt%'!AP985*10000),0)</f>
        <v>0</v>
      </c>
      <c r="AQ985">
        <f>IF(ISNUMBER('Wt%'!AQ985),('Wt%'!AQ985*10000),0)</f>
        <v>2</v>
      </c>
      <c r="AR985">
        <f>IF(ISNUMBER('Wt%'!AR985),('Wt%'!AR985*10000),0)</f>
        <v>90</v>
      </c>
      <c r="AS985">
        <f>IF(ISNUMBER('Wt%'!AS985),('Wt%'!AS985*10000),0)</f>
        <v>2</v>
      </c>
      <c r="AT985">
        <f>IF(ISNUMBER('Wt%'!AT985),('Wt%'!AT985*10000),0)</f>
        <v>540</v>
      </c>
      <c r="AU985">
        <f>IF(ISNUMBER('Wt%'!AU985),('Wt%'!AU985*10000),0)</f>
        <v>4</v>
      </c>
      <c r="AV985">
        <f>IF(ISNUMBER('Wt%'!AV985),('Wt%'!AV985*10000),0)</f>
        <v>26</v>
      </c>
      <c r="AW985">
        <f>IF(ISNUMBER('Wt%'!AW985),('Wt%'!AW985*10000),0)</f>
        <v>2</v>
      </c>
      <c r="AX985">
        <f>IF(ISNUMBER('Wt%'!AX985),('Wt%'!AX985*10000),0)</f>
        <v>59</v>
      </c>
      <c r="AY985">
        <f>IF(ISNUMBER('Wt%'!AY985),('Wt%'!AY985*10000),0)</f>
        <v>2.9999999999999996</v>
      </c>
      <c r="AZ985">
        <f>IF(ISNUMBER('Wt%'!AZ985),('Wt%'!AZ985*10000),0)</f>
        <v>5.9999999999999991</v>
      </c>
      <c r="BA985">
        <f>IF(ISNUMBER('Wt%'!BA985),('Wt%'!BA985*10000),0)</f>
        <v>2</v>
      </c>
      <c r="BB985">
        <f>IF(ISNUMBER('Wt%'!BB985),('Wt%'!BB985*10000),0)</f>
        <v>2.9999999999999996</v>
      </c>
      <c r="BC985">
        <f>IF(ISNUMBER('Wt%'!BC985),('Wt%'!BC985*10000),0)</f>
        <v>2.9999999999999996</v>
      </c>
      <c r="BD985">
        <f>IF(ISNUMBER('Wt%'!BD985),('Wt%'!BD985*10000),0)</f>
        <v>147</v>
      </c>
      <c r="BE985">
        <f>IF(ISNUMBER('Wt%'!BE985),('Wt%'!BE985*10000),0)</f>
        <v>43</v>
      </c>
      <c r="BF985">
        <f>IF(ISNUMBER('Wt%'!BF985),('Wt%'!BF985*10000),0)</f>
        <v>10</v>
      </c>
      <c r="BG985">
        <f>IF(ISNUMBER('Wt%'!BG985),('Wt%'!BG985*10000),0)</f>
        <v>8</v>
      </c>
      <c r="BH985">
        <f>IF(ISNUMBER('Wt%'!BH985),('Wt%'!BH985*10000),0)</f>
        <v>0</v>
      </c>
      <c r="BI985">
        <f>IF(ISNUMBER('Wt%'!BI985),('Wt%'!BI985*10000),0)</f>
        <v>5</v>
      </c>
      <c r="BJ985">
        <f>IF(ISNUMBER('Wt%'!BJ985),('Wt%'!BJ985*10000),0)</f>
        <v>0</v>
      </c>
      <c r="BK985">
        <f>IF(ISNUMBER('Wt%'!BK985),('Wt%'!BK985*10000),0)</f>
        <v>4</v>
      </c>
    </row>
    <row r="986" spans="1:63" x14ac:dyDescent="0.25">
      <c r="A986" s="4">
        <v>11179.92</v>
      </c>
      <c r="B986" s="4" t="s">
        <v>72</v>
      </c>
      <c r="C986" s="4" t="s">
        <v>64</v>
      </c>
      <c r="D986">
        <f>IF(ISNUMBER('Wt%'!D986),('Wt%'!D986*10000),0)</f>
        <v>0</v>
      </c>
      <c r="E986">
        <f>IF(ISNUMBER('Wt%'!E986),('Wt%'!E986*10000),0)</f>
        <v>1459</v>
      </c>
      <c r="F986">
        <f>IF(ISNUMBER('Wt%'!F986),('Wt%'!F986*10000),0)</f>
        <v>14449</v>
      </c>
      <c r="G986">
        <f>IF(ISNUMBER('Wt%'!G986),('Wt%'!G986*10000),0)</f>
        <v>1336</v>
      </c>
      <c r="H986">
        <f>IF(ISNUMBER('Wt%'!H986),('Wt%'!H986*10000),0)</f>
        <v>42302</v>
      </c>
      <c r="I986">
        <f>IF(ISNUMBER('Wt%'!I986),('Wt%'!I986*10000),0)</f>
        <v>415</v>
      </c>
      <c r="J986">
        <f>IF(ISNUMBER('Wt%'!J986),('Wt%'!J986*10000),0)</f>
        <v>127297.99999999999</v>
      </c>
      <c r="K986">
        <f>IF(ISNUMBER('Wt%'!K986),('Wt%'!K986*10000),0)</f>
        <v>354.99999999999994</v>
      </c>
      <c r="L986">
        <f>IF(ISNUMBER('Wt%'!L986),('Wt%'!L986*10000),0)</f>
        <v>644</v>
      </c>
      <c r="M986">
        <f>IF(ISNUMBER('Wt%'!M986),('Wt%'!M986*10000),0)</f>
        <v>51.000000000000007</v>
      </c>
      <c r="N986">
        <f>IF(ISNUMBER('Wt%'!N986),('Wt%'!N986*10000),0)</f>
        <v>46115.000000000007</v>
      </c>
      <c r="O986">
        <f>IF(ISNUMBER('Wt%'!O986),('Wt%'!O986*10000),0)</f>
        <v>111</v>
      </c>
      <c r="P986">
        <f>IF(ISNUMBER('Wt%'!P986),('Wt%'!P986*10000),0)</f>
        <v>22617</v>
      </c>
      <c r="Q986">
        <f>IF(ISNUMBER('Wt%'!Q986),('Wt%'!Q986*10000),0)</f>
        <v>59</v>
      </c>
      <c r="R986">
        <f>IF(ISNUMBER('Wt%'!R986),('Wt%'!R986*10000),0)</f>
        <v>91852</v>
      </c>
      <c r="S986">
        <f>IF(ISNUMBER('Wt%'!S986),('Wt%'!S986*10000),0)</f>
        <v>99.000000000000014</v>
      </c>
      <c r="T986">
        <f>IF(ISNUMBER('Wt%'!T986),('Wt%'!T986*10000),0)</f>
        <v>3270</v>
      </c>
      <c r="U986">
        <f>IF(ISNUMBER('Wt%'!U986),('Wt%'!U986*10000),0)</f>
        <v>17</v>
      </c>
      <c r="V986">
        <f>IF(ISNUMBER('Wt%'!V986),('Wt%'!V986*10000),0)</f>
        <v>31</v>
      </c>
      <c r="W986">
        <f>IF(ISNUMBER('Wt%'!W986),('Wt%'!W986*10000),0)</f>
        <v>10</v>
      </c>
      <c r="X986">
        <f>IF(ISNUMBER('Wt%'!X986),('Wt%'!X986*10000),0)</f>
        <v>57</v>
      </c>
      <c r="Y986">
        <f>IF(ISNUMBER('Wt%'!Y986),('Wt%'!Y986*10000),0)</f>
        <v>15</v>
      </c>
      <c r="Z986">
        <f>IF(ISNUMBER('Wt%'!Z986),('Wt%'!Z986*10000),0)</f>
        <v>266</v>
      </c>
      <c r="AA986">
        <f>IF(ISNUMBER('Wt%'!AA986),('Wt%'!AA986*10000),0)</f>
        <v>13</v>
      </c>
      <c r="AB986">
        <f>IF(ISNUMBER('Wt%'!AB986),('Wt%'!AB986*10000),0)</f>
        <v>35912</v>
      </c>
      <c r="AC986">
        <f>IF(ISNUMBER('Wt%'!AC986),('Wt%'!AC986*10000),0)</f>
        <v>92</v>
      </c>
      <c r="AD986">
        <f>IF(ISNUMBER('Wt%'!AD986),('Wt%'!AD986*10000),0)</f>
        <v>23.999999999999996</v>
      </c>
      <c r="AE986">
        <f>IF(ISNUMBER('Wt%'!AE986),('Wt%'!AE986*10000),0)</f>
        <v>1</v>
      </c>
      <c r="AF986">
        <f>IF(ISNUMBER('Wt%'!AF986),('Wt%'!AF986*10000),0)</f>
        <v>28.999999999999996</v>
      </c>
      <c r="AG986">
        <f>IF(ISNUMBER('Wt%'!AG986),('Wt%'!AG986*10000),0)</f>
        <v>2</v>
      </c>
      <c r="AH986">
        <f>IF(ISNUMBER('Wt%'!AH986),('Wt%'!AH986*10000),0)</f>
        <v>20</v>
      </c>
      <c r="AI986">
        <f>IF(ISNUMBER('Wt%'!AI986),('Wt%'!AI986*10000),0)</f>
        <v>2.9999999999999996</v>
      </c>
      <c r="AJ986">
        <f>IF(ISNUMBER('Wt%'!AJ986),('Wt%'!AJ986*10000),0)</f>
        <v>52</v>
      </c>
      <c r="AK986">
        <f>IF(ISNUMBER('Wt%'!AK986),('Wt%'!AK986*10000),0)</f>
        <v>2.9999999999999996</v>
      </c>
      <c r="AL986">
        <f>IF(ISNUMBER('Wt%'!AL986),('Wt%'!AL986*10000),0)</f>
        <v>20</v>
      </c>
      <c r="AM986">
        <f>IF(ISNUMBER('Wt%'!AM986),('Wt%'!AM986*10000),0)</f>
        <v>2</v>
      </c>
      <c r="AN986">
        <f>IF(ISNUMBER('Wt%'!AN986),('Wt%'!AN986*10000),0)</f>
        <v>9</v>
      </c>
      <c r="AO986">
        <f>IF(ISNUMBER('Wt%'!AO986),('Wt%'!AO986*10000),0)</f>
        <v>1</v>
      </c>
      <c r="AP986">
        <f>IF(ISNUMBER('Wt%'!AP986),('Wt%'!AP986*10000),0)</f>
        <v>0</v>
      </c>
      <c r="AQ986">
        <f>IF(ISNUMBER('Wt%'!AQ986),('Wt%'!AQ986*10000),0)</f>
        <v>2</v>
      </c>
      <c r="AR986">
        <f>IF(ISNUMBER('Wt%'!AR986),('Wt%'!AR986*10000),0)</f>
        <v>110</v>
      </c>
      <c r="AS986">
        <f>IF(ISNUMBER('Wt%'!AS986),('Wt%'!AS986*10000),0)</f>
        <v>2</v>
      </c>
      <c r="AT986">
        <f>IF(ISNUMBER('Wt%'!AT986),('Wt%'!AT986*10000),0)</f>
        <v>555</v>
      </c>
      <c r="AU986">
        <f>IF(ISNUMBER('Wt%'!AU986),('Wt%'!AU986*10000),0)</f>
        <v>4</v>
      </c>
      <c r="AV986">
        <f>IF(ISNUMBER('Wt%'!AV986),('Wt%'!AV986*10000),0)</f>
        <v>31</v>
      </c>
      <c r="AW986">
        <f>IF(ISNUMBER('Wt%'!AW986),('Wt%'!AW986*10000),0)</f>
        <v>2</v>
      </c>
      <c r="AX986">
        <f>IF(ISNUMBER('Wt%'!AX986),('Wt%'!AX986*10000),0)</f>
        <v>125</v>
      </c>
      <c r="AY986">
        <f>IF(ISNUMBER('Wt%'!AY986),('Wt%'!AY986*10000),0)</f>
        <v>2.9999999999999996</v>
      </c>
      <c r="AZ986">
        <f>IF(ISNUMBER('Wt%'!AZ986),('Wt%'!AZ986*10000),0)</f>
        <v>8</v>
      </c>
      <c r="BA986">
        <f>IF(ISNUMBER('Wt%'!BA986),('Wt%'!BA986*10000),0)</f>
        <v>2</v>
      </c>
      <c r="BB986">
        <f>IF(ISNUMBER('Wt%'!BB986),('Wt%'!BB986*10000),0)</f>
        <v>7</v>
      </c>
      <c r="BC986">
        <f>IF(ISNUMBER('Wt%'!BC986),('Wt%'!BC986*10000),0)</f>
        <v>2</v>
      </c>
      <c r="BD986">
        <f>IF(ISNUMBER('Wt%'!BD986),('Wt%'!BD986*10000),0)</f>
        <v>456</v>
      </c>
      <c r="BE986">
        <f>IF(ISNUMBER('Wt%'!BE986),('Wt%'!BE986*10000),0)</f>
        <v>47</v>
      </c>
      <c r="BF986">
        <f>IF(ISNUMBER('Wt%'!BF986),('Wt%'!BF986*10000),0)</f>
        <v>17</v>
      </c>
      <c r="BG986">
        <f>IF(ISNUMBER('Wt%'!BG986),('Wt%'!BG986*10000),0)</f>
        <v>8</v>
      </c>
      <c r="BH986">
        <f>IF(ISNUMBER('Wt%'!BH986),('Wt%'!BH986*10000),0)</f>
        <v>0</v>
      </c>
      <c r="BI986">
        <f>IF(ISNUMBER('Wt%'!BI986),('Wt%'!BI986*10000),0)</f>
        <v>5</v>
      </c>
      <c r="BJ986">
        <f>IF(ISNUMBER('Wt%'!BJ986),('Wt%'!BJ986*10000),0)</f>
        <v>9</v>
      </c>
      <c r="BK986">
        <f>IF(ISNUMBER('Wt%'!BK986),('Wt%'!BK986*10000),0)</f>
        <v>4</v>
      </c>
    </row>
    <row r="987" spans="1:63" x14ac:dyDescent="0.25">
      <c r="A987" s="4">
        <v>11179.98</v>
      </c>
      <c r="B987" s="4" t="s">
        <v>72</v>
      </c>
      <c r="C987" s="4" t="s">
        <v>64</v>
      </c>
      <c r="D987">
        <f>IF(ISNUMBER('Wt%'!D987),('Wt%'!D987*10000),0)</f>
        <v>0</v>
      </c>
      <c r="E987">
        <f>IF(ISNUMBER('Wt%'!E987),('Wt%'!E987*10000),0)</f>
        <v>1383</v>
      </c>
      <c r="F987">
        <f>IF(ISNUMBER('Wt%'!F987),('Wt%'!F987*10000),0)</f>
        <v>15342</v>
      </c>
      <c r="G987">
        <f>IF(ISNUMBER('Wt%'!G987),('Wt%'!G987*10000),0)</f>
        <v>1301</v>
      </c>
      <c r="H987">
        <f>IF(ISNUMBER('Wt%'!H987),('Wt%'!H987*10000),0)</f>
        <v>53014</v>
      </c>
      <c r="I987">
        <f>IF(ISNUMBER('Wt%'!I987),('Wt%'!I987*10000),0)</f>
        <v>454.00000000000006</v>
      </c>
      <c r="J987">
        <f>IF(ISNUMBER('Wt%'!J987),('Wt%'!J987*10000),0)</f>
        <v>154269</v>
      </c>
      <c r="K987">
        <f>IF(ISNUMBER('Wt%'!K987),('Wt%'!K987*10000),0)</f>
        <v>396.00000000000006</v>
      </c>
      <c r="L987">
        <f>IF(ISNUMBER('Wt%'!L987),('Wt%'!L987*10000),0)</f>
        <v>543</v>
      </c>
      <c r="M987">
        <f>IF(ISNUMBER('Wt%'!M987),('Wt%'!M987*10000),0)</f>
        <v>50</v>
      </c>
      <c r="N987">
        <f>IF(ISNUMBER('Wt%'!N987),('Wt%'!N987*10000),0)</f>
        <v>35695</v>
      </c>
      <c r="O987">
        <f>IF(ISNUMBER('Wt%'!O987),('Wt%'!O987*10000),0)</f>
        <v>99.000000000000014</v>
      </c>
      <c r="P987">
        <f>IF(ISNUMBER('Wt%'!P987),('Wt%'!P987*10000),0)</f>
        <v>28759</v>
      </c>
      <c r="Q987">
        <f>IF(ISNUMBER('Wt%'!Q987),('Wt%'!Q987*10000),0)</f>
        <v>67</v>
      </c>
      <c r="R987">
        <f>IF(ISNUMBER('Wt%'!R987),('Wt%'!R987*10000),0)</f>
        <v>70930</v>
      </c>
      <c r="S987">
        <f>IF(ISNUMBER('Wt%'!S987),('Wt%'!S987*10000),0)</f>
        <v>87</v>
      </c>
      <c r="T987">
        <f>IF(ISNUMBER('Wt%'!T987),('Wt%'!T987*10000),0)</f>
        <v>4018</v>
      </c>
      <c r="U987">
        <f>IF(ISNUMBER('Wt%'!U987),('Wt%'!U987*10000),0)</f>
        <v>18</v>
      </c>
      <c r="V987">
        <f>IF(ISNUMBER('Wt%'!V987),('Wt%'!V987*10000),0)</f>
        <v>74</v>
      </c>
      <c r="W987">
        <f>IF(ISNUMBER('Wt%'!W987),('Wt%'!W987*10000),0)</f>
        <v>10</v>
      </c>
      <c r="X987">
        <f>IF(ISNUMBER('Wt%'!X987),('Wt%'!X987*10000),0)</f>
        <v>70</v>
      </c>
      <c r="Y987">
        <f>IF(ISNUMBER('Wt%'!Y987),('Wt%'!Y987*10000),0)</f>
        <v>15</v>
      </c>
      <c r="Z987">
        <f>IF(ISNUMBER('Wt%'!Z987),('Wt%'!Z987*10000),0)</f>
        <v>267</v>
      </c>
      <c r="AA987">
        <f>IF(ISNUMBER('Wt%'!AA987),('Wt%'!AA987*10000),0)</f>
        <v>11.999999999999998</v>
      </c>
      <c r="AB987">
        <f>IF(ISNUMBER('Wt%'!AB987),('Wt%'!AB987*10000),0)</f>
        <v>38397</v>
      </c>
      <c r="AC987">
        <f>IF(ISNUMBER('Wt%'!AC987),('Wt%'!AC987*10000),0)</f>
        <v>92.999999999999986</v>
      </c>
      <c r="AD987">
        <f>IF(ISNUMBER('Wt%'!AD987),('Wt%'!AD987*10000),0)</f>
        <v>21</v>
      </c>
      <c r="AE987">
        <f>IF(ISNUMBER('Wt%'!AE987),('Wt%'!AE987*10000),0)</f>
        <v>1</v>
      </c>
      <c r="AF987">
        <f>IF(ISNUMBER('Wt%'!AF987),('Wt%'!AF987*10000),0)</f>
        <v>31</v>
      </c>
      <c r="AG987">
        <f>IF(ISNUMBER('Wt%'!AG987),('Wt%'!AG987*10000),0)</f>
        <v>2</v>
      </c>
      <c r="AH987">
        <f>IF(ISNUMBER('Wt%'!AH987),('Wt%'!AH987*10000),0)</f>
        <v>31</v>
      </c>
      <c r="AI987">
        <f>IF(ISNUMBER('Wt%'!AI987),('Wt%'!AI987*10000),0)</f>
        <v>2.9999999999999996</v>
      </c>
      <c r="AJ987">
        <f>IF(ISNUMBER('Wt%'!AJ987),('Wt%'!AJ987*10000),0)</f>
        <v>43</v>
      </c>
      <c r="AK987">
        <f>IF(ISNUMBER('Wt%'!AK987),('Wt%'!AK987*10000),0)</f>
        <v>2</v>
      </c>
      <c r="AL987">
        <f>IF(ISNUMBER('Wt%'!AL987),('Wt%'!AL987*10000),0)</f>
        <v>23</v>
      </c>
      <c r="AM987">
        <f>IF(ISNUMBER('Wt%'!AM987),('Wt%'!AM987*10000),0)</f>
        <v>2</v>
      </c>
      <c r="AN987">
        <f>IF(ISNUMBER('Wt%'!AN987),('Wt%'!AN987*10000),0)</f>
        <v>5.9999999999999991</v>
      </c>
      <c r="AO987">
        <f>IF(ISNUMBER('Wt%'!AO987),('Wt%'!AO987*10000),0)</f>
        <v>1</v>
      </c>
      <c r="AP987">
        <f>IF(ISNUMBER('Wt%'!AP987),('Wt%'!AP987*10000),0)</f>
        <v>0</v>
      </c>
      <c r="AQ987">
        <f>IF(ISNUMBER('Wt%'!AQ987),('Wt%'!AQ987*10000),0)</f>
        <v>2</v>
      </c>
      <c r="AR987">
        <f>IF(ISNUMBER('Wt%'!AR987),('Wt%'!AR987*10000),0)</f>
        <v>129</v>
      </c>
      <c r="AS987">
        <f>IF(ISNUMBER('Wt%'!AS987),('Wt%'!AS987*10000),0)</f>
        <v>2</v>
      </c>
      <c r="AT987">
        <f>IF(ISNUMBER('Wt%'!AT987),('Wt%'!AT987*10000),0)</f>
        <v>491</v>
      </c>
      <c r="AU987">
        <f>IF(ISNUMBER('Wt%'!AU987),('Wt%'!AU987*10000),0)</f>
        <v>2.9999999999999996</v>
      </c>
      <c r="AV987">
        <f>IF(ISNUMBER('Wt%'!AV987),('Wt%'!AV987*10000),0)</f>
        <v>30</v>
      </c>
      <c r="AW987">
        <f>IF(ISNUMBER('Wt%'!AW987),('Wt%'!AW987*10000),0)</f>
        <v>2</v>
      </c>
      <c r="AX987">
        <f>IF(ISNUMBER('Wt%'!AX987),('Wt%'!AX987*10000),0)</f>
        <v>115</v>
      </c>
      <c r="AY987">
        <f>IF(ISNUMBER('Wt%'!AY987),('Wt%'!AY987*10000),0)</f>
        <v>2.9999999999999996</v>
      </c>
      <c r="AZ987">
        <f>IF(ISNUMBER('Wt%'!AZ987),('Wt%'!AZ987*10000),0)</f>
        <v>9</v>
      </c>
      <c r="BA987">
        <f>IF(ISNUMBER('Wt%'!BA987),('Wt%'!BA987*10000),0)</f>
        <v>2</v>
      </c>
      <c r="BB987">
        <f>IF(ISNUMBER('Wt%'!BB987),('Wt%'!BB987*10000),0)</f>
        <v>4</v>
      </c>
      <c r="BC987">
        <f>IF(ISNUMBER('Wt%'!BC987),('Wt%'!BC987*10000),0)</f>
        <v>2</v>
      </c>
      <c r="BD987">
        <f>IF(ISNUMBER('Wt%'!BD987),('Wt%'!BD987*10000),0)</f>
        <v>400.99999999999994</v>
      </c>
      <c r="BE987">
        <f>IF(ISNUMBER('Wt%'!BE987),('Wt%'!BE987*10000),0)</f>
        <v>46</v>
      </c>
      <c r="BF987">
        <f>IF(ISNUMBER('Wt%'!BF987),('Wt%'!BF987*10000),0)</f>
        <v>8</v>
      </c>
      <c r="BG987">
        <f>IF(ISNUMBER('Wt%'!BG987),('Wt%'!BG987*10000),0)</f>
        <v>7</v>
      </c>
      <c r="BH987">
        <f>IF(ISNUMBER('Wt%'!BH987),('Wt%'!BH987*10000),0)</f>
        <v>5.9999999999999991</v>
      </c>
      <c r="BI987">
        <f>IF(ISNUMBER('Wt%'!BI987),('Wt%'!BI987*10000),0)</f>
        <v>5</v>
      </c>
      <c r="BJ987">
        <f>IF(ISNUMBER('Wt%'!BJ987),('Wt%'!BJ987*10000),0)</f>
        <v>9</v>
      </c>
      <c r="BK987">
        <f>IF(ISNUMBER('Wt%'!BK987),('Wt%'!BK987*10000),0)</f>
        <v>4</v>
      </c>
    </row>
    <row r="988" spans="1:63" x14ac:dyDescent="0.25">
      <c r="A988" s="4">
        <v>11180.03</v>
      </c>
      <c r="B988" s="4" t="s">
        <v>72</v>
      </c>
      <c r="C988" s="4" t="s">
        <v>64</v>
      </c>
      <c r="D988">
        <f>IF(ISNUMBER('Wt%'!D988),('Wt%'!D988*10000),0)</f>
        <v>0</v>
      </c>
      <c r="E988">
        <f>IF(ISNUMBER('Wt%'!E988),('Wt%'!E988*10000),0)</f>
        <v>1308.9999999999998</v>
      </c>
      <c r="F988">
        <f>IF(ISNUMBER('Wt%'!F988),('Wt%'!F988*10000),0)</f>
        <v>14682</v>
      </c>
      <c r="G988">
        <f>IF(ISNUMBER('Wt%'!G988),('Wt%'!G988*10000),0)</f>
        <v>1194</v>
      </c>
      <c r="H988">
        <f>IF(ISNUMBER('Wt%'!H988),('Wt%'!H988*10000),0)</f>
        <v>48027</v>
      </c>
      <c r="I988">
        <f>IF(ISNUMBER('Wt%'!I988),('Wt%'!I988*10000),0)</f>
        <v>426</v>
      </c>
      <c r="J988">
        <f>IF(ISNUMBER('Wt%'!J988),('Wt%'!J988*10000),0)</f>
        <v>146928</v>
      </c>
      <c r="K988">
        <f>IF(ISNUMBER('Wt%'!K988),('Wt%'!K988*10000),0)</f>
        <v>381</v>
      </c>
      <c r="L988">
        <f>IF(ISNUMBER('Wt%'!L988),('Wt%'!L988*10000),0)</f>
        <v>537</v>
      </c>
      <c r="M988">
        <f>IF(ISNUMBER('Wt%'!M988),('Wt%'!M988*10000),0)</f>
        <v>44</v>
      </c>
      <c r="N988">
        <f>IF(ISNUMBER('Wt%'!N988),('Wt%'!N988*10000),0)</f>
        <v>29214.000000000004</v>
      </c>
      <c r="O988">
        <f>IF(ISNUMBER('Wt%'!O988),('Wt%'!O988*10000),0)</f>
        <v>89</v>
      </c>
      <c r="P988">
        <f>IF(ISNUMBER('Wt%'!P988),('Wt%'!P988*10000),0)</f>
        <v>27803</v>
      </c>
      <c r="Q988">
        <f>IF(ISNUMBER('Wt%'!Q988),('Wt%'!Q988*10000),0)</f>
        <v>65</v>
      </c>
      <c r="R988">
        <f>IF(ISNUMBER('Wt%'!R988),('Wt%'!R988*10000),0)</f>
        <v>48209</v>
      </c>
      <c r="S988">
        <f>IF(ISNUMBER('Wt%'!S988),('Wt%'!S988*10000),0)</f>
        <v>71</v>
      </c>
      <c r="T988">
        <f>IF(ISNUMBER('Wt%'!T988),('Wt%'!T988*10000),0)</f>
        <v>4129</v>
      </c>
      <c r="U988">
        <f>IF(ISNUMBER('Wt%'!U988),('Wt%'!U988*10000),0)</f>
        <v>17</v>
      </c>
      <c r="V988">
        <f>IF(ISNUMBER('Wt%'!V988),('Wt%'!V988*10000),0)</f>
        <v>71</v>
      </c>
      <c r="W988">
        <f>IF(ISNUMBER('Wt%'!W988),('Wt%'!W988*10000),0)</f>
        <v>9</v>
      </c>
      <c r="X988">
        <f>IF(ISNUMBER('Wt%'!X988),('Wt%'!X988*10000),0)</f>
        <v>57.999999999999993</v>
      </c>
      <c r="Y988">
        <f>IF(ISNUMBER('Wt%'!Y988),('Wt%'!Y988*10000),0)</f>
        <v>14</v>
      </c>
      <c r="Z988">
        <f>IF(ISNUMBER('Wt%'!Z988),('Wt%'!Z988*10000),0)</f>
        <v>244.00000000000003</v>
      </c>
      <c r="AA988">
        <f>IF(ISNUMBER('Wt%'!AA988),('Wt%'!AA988*10000),0)</f>
        <v>11</v>
      </c>
      <c r="AB988">
        <f>IF(ISNUMBER('Wt%'!AB988),('Wt%'!AB988*10000),0)</f>
        <v>39298</v>
      </c>
      <c r="AC988">
        <f>IF(ISNUMBER('Wt%'!AC988),('Wt%'!AC988*10000),0)</f>
        <v>92</v>
      </c>
      <c r="AD988">
        <f>IF(ISNUMBER('Wt%'!AD988),('Wt%'!AD988*10000),0)</f>
        <v>21</v>
      </c>
      <c r="AE988">
        <f>IF(ISNUMBER('Wt%'!AE988),('Wt%'!AE988*10000),0)</f>
        <v>1</v>
      </c>
      <c r="AF988">
        <f>IF(ISNUMBER('Wt%'!AF988),('Wt%'!AF988*10000),0)</f>
        <v>35</v>
      </c>
      <c r="AG988">
        <f>IF(ISNUMBER('Wt%'!AG988),('Wt%'!AG988*10000),0)</f>
        <v>2</v>
      </c>
      <c r="AH988">
        <f>IF(ISNUMBER('Wt%'!AH988),('Wt%'!AH988*10000),0)</f>
        <v>40</v>
      </c>
      <c r="AI988">
        <f>IF(ISNUMBER('Wt%'!AI988),('Wt%'!AI988*10000),0)</f>
        <v>4</v>
      </c>
      <c r="AJ988">
        <f>IF(ISNUMBER('Wt%'!AJ988),('Wt%'!AJ988*10000),0)</f>
        <v>47.999999999999993</v>
      </c>
      <c r="AK988">
        <f>IF(ISNUMBER('Wt%'!AK988),('Wt%'!AK988*10000),0)</f>
        <v>2.9999999999999996</v>
      </c>
      <c r="AL988">
        <f>IF(ISNUMBER('Wt%'!AL988),('Wt%'!AL988*10000),0)</f>
        <v>26</v>
      </c>
      <c r="AM988">
        <f>IF(ISNUMBER('Wt%'!AM988),('Wt%'!AM988*10000),0)</f>
        <v>2.9999999999999996</v>
      </c>
      <c r="AN988">
        <f>IF(ISNUMBER('Wt%'!AN988),('Wt%'!AN988*10000),0)</f>
        <v>10</v>
      </c>
      <c r="AO988">
        <f>IF(ISNUMBER('Wt%'!AO988),('Wt%'!AO988*10000),0)</f>
        <v>1</v>
      </c>
      <c r="AP988">
        <f>IF(ISNUMBER('Wt%'!AP988),('Wt%'!AP988*10000),0)</f>
        <v>0</v>
      </c>
      <c r="AQ988">
        <f>IF(ISNUMBER('Wt%'!AQ988),('Wt%'!AQ988*10000),0)</f>
        <v>2</v>
      </c>
      <c r="AR988">
        <f>IF(ISNUMBER('Wt%'!AR988),('Wt%'!AR988*10000),0)</f>
        <v>141</v>
      </c>
      <c r="AS988">
        <f>IF(ISNUMBER('Wt%'!AS988),('Wt%'!AS988*10000),0)</f>
        <v>2.9999999999999996</v>
      </c>
      <c r="AT988">
        <f>IF(ISNUMBER('Wt%'!AT988),('Wt%'!AT988*10000),0)</f>
        <v>564</v>
      </c>
      <c r="AU988">
        <f>IF(ISNUMBER('Wt%'!AU988),('Wt%'!AU988*10000),0)</f>
        <v>4</v>
      </c>
      <c r="AV988">
        <f>IF(ISNUMBER('Wt%'!AV988),('Wt%'!AV988*10000),0)</f>
        <v>28</v>
      </c>
      <c r="AW988">
        <f>IF(ISNUMBER('Wt%'!AW988),('Wt%'!AW988*10000),0)</f>
        <v>2</v>
      </c>
      <c r="AX988">
        <f>IF(ISNUMBER('Wt%'!AX988),('Wt%'!AX988*10000),0)</f>
        <v>104</v>
      </c>
      <c r="AY988">
        <f>IF(ISNUMBER('Wt%'!AY988),('Wt%'!AY988*10000),0)</f>
        <v>2.9999999999999996</v>
      </c>
      <c r="AZ988">
        <f>IF(ISNUMBER('Wt%'!AZ988),('Wt%'!AZ988*10000),0)</f>
        <v>10</v>
      </c>
      <c r="BA988">
        <f>IF(ISNUMBER('Wt%'!BA988),('Wt%'!BA988*10000),0)</f>
        <v>2</v>
      </c>
      <c r="BB988">
        <f>IF(ISNUMBER('Wt%'!BB988),('Wt%'!BB988*10000),0)</f>
        <v>4</v>
      </c>
      <c r="BC988">
        <f>IF(ISNUMBER('Wt%'!BC988),('Wt%'!BC988*10000),0)</f>
        <v>2</v>
      </c>
      <c r="BD988">
        <f>IF(ISNUMBER('Wt%'!BD988),('Wt%'!BD988*10000),0)</f>
        <v>349</v>
      </c>
      <c r="BE988">
        <f>IF(ISNUMBER('Wt%'!BE988),('Wt%'!BE988*10000),0)</f>
        <v>44</v>
      </c>
      <c r="BF988">
        <f>IF(ISNUMBER('Wt%'!BF988),('Wt%'!BF988*10000),0)</f>
        <v>11</v>
      </c>
      <c r="BG988">
        <f>IF(ISNUMBER('Wt%'!BG988),('Wt%'!BG988*10000),0)</f>
        <v>8</v>
      </c>
      <c r="BH988">
        <f>IF(ISNUMBER('Wt%'!BH988),('Wt%'!BH988*10000),0)</f>
        <v>9</v>
      </c>
      <c r="BI988">
        <f>IF(ISNUMBER('Wt%'!BI988),('Wt%'!BI988*10000),0)</f>
        <v>5</v>
      </c>
      <c r="BJ988">
        <f>IF(ISNUMBER('Wt%'!BJ988),('Wt%'!BJ988*10000),0)</f>
        <v>13</v>
      </c>
      <c r="BK988">
        <f>IF(ISNUMBER('Wt%'!BK988),('Wt%'!BK988*10000),0)</f>
        <v>4</v>
      </c>
    </row>
    <row r="989" spans="1:63" x14ac:dyDescent="0.25">
      <c r="A989" s="4">
        <v>11180.06</v>
      </c>
      <c r="B989" s="4" t="s">
        <v>72</v>
      </c>
      <c r="C989" s="4" t="s">
        <v>64</v>
      </c>
      <c r="D989">
        <f>IF(ISNUMBER('Wt%'!D989),('Wt%'!D989*10000),0)</f>
        <v>0</v>
      </c>
      <c r="E989">
        <f>IF(ISNUMBER('Wt%'!E989),('Wt%'!E989*10000),0)</f>
        <v>1335</v>
      </c>
      <c r="F989">
        <f>IF(ISNUMBER('Wt%'!F989),('Wt%'!F989*10000),0)</f>
        <v>14654</v>
      </c>
      <c r="G989">
        <f>IF(ISNUMBER('Wt%'!G989),('Wt%'!G989*10000),0)</f>
        <v>1240</v>
      </c>
      <c r="H989">
        <f>IF(ISNUMBER('Wt%'!H989),('Wt%'!H989*10000),0)</f>
        <v>50355.999999999993</v>
      </c>
      <c r="I989">
        <f>IF(ISNUMBER('Wt%'!I989),('Wt%'!I989*10000),0)</f>
        <v>441</v>
      </c>
      <c r="J989">
        <f>IF(ISNUMBER('Wt%'!J989),('Wt%'!J989*10000),0)</f>
        <v>157164</v>
      </c>
      <c r="K989">
        <f>IF(ISNUMBER('Wt%'!K989),('Wt%'!K989*10000),0)</f>
        <v>399</v>
      </c>
      <c r="L989">
        <f>IF(ISNUMBER('Wt%'!L989),('Wt%'!L989*10000),0)</f>
        <v>508</v>
      </c>
      <c r="M989">
        <f>IF(ISNUMBER('Wt%'!M989),('Wt%'!M989*10000),0)</f>
        <v>47.999999999999993</v>
      </c>
      <c r="N989">
        <f>IF(ISNUMBER('Wt%'!N989),('Wt%'!N989*10000),0)</f>
        <v>28621</v>
      </c>
      <c r="O989">
        <f>IF(ISNUMBER('Wt%'!O989),('Wt%'!O989*10000),0)</f>
        <v>89</v>
      </c>
      <c r="P989">
        <f>IF(ISNUMBER('Wt%'!P989),('Wt%'!P989*10000),0)</f>
        <v>27616</v>
      </c>
      <c r="Q989">
        <f>IF(ISNUMBER('Wt%'!Q989),('Wt%'!Q989*10000),0)</f>
        <v>66</v>
      </c>
      <c r="R989">
        <f>IF(ISNUMBER('Wt%'!R989),('Wt%'!R989*10000),0)</f>
        <v>60965.999999999993</v>
      </c>
      <c r="S989">
        <f>IF(ISNUMBER('Wt%'!S989),('Wt%'!S989*10000),0)</f>
        <v>80</v>
      </c>
      <c r="T989">
        <f>IF(ISNUMBER('Wt%'!T989),('Wt%'!T989*10000),0)</f>
        <v>3880</v>
      </c>
      <c r="U989">
        <f>IF(ISNUMBER('Wt%'!U989),('Wt%'!U989*10000),0)</f>
        <v>17</v>
      </c>
      <c r="V989">
        <f>IF(ISNUMBER('Wt%'!V989),('Wt%'!V989*10000),0)</f>
        <v>60</v>
      </c>
      <c r="W989">
        <f>IF(ISNUMBER('Wt%'!W989),('Wt%'!W989*10000),0)</f>
        <v>10</v>
      </c>
      <c r="X989">
        <f>IF(ISNUMBER('Wt%'!X989),('Wt%'!X989*10000),0)</f>
        <v>73</v>
      </c>
      <c r="Y989">
        <f>IF(ISNUMBER('Wt%'!Y989),('Wt%'!Y989*10000),0)</f>
        <v>16</v>
      </c>
      <c r="Z989">
        <f>IF(ISNUMBER('Wt%'!Z989),('Wt%'!Z989*10000),0)</f>
        <v>260</v>
      </c>
      <c r="AA989">
        <f>IF(ISNUMBER('Wt%'!AA989),('Wt%'!AA989*10000),0)</f>
        <v>13</v>
      </c>
      <c r="AB989">
        <f>IF(ISNUMBER('Wt%'!AB989),('Wt%'!AB989*10000),0)</f>
        <v>38739</v>
      </c>
      <c r="AC989">
        <f>IF(ISNUMBER('Wt%'!AC989),('Wt%'!AC989*10000),0)</f>
        <v>101</v>
      </c>
      <c r="AD989">
        <f>IF(ISNUMBER('Wt%'!AD989),('Wt%'!AD989*10000),0)</f>
        <v>23</v>
      </c>
      <c r="AE989">
        <f>IF(ISNUMBER('Wt%'!AE989),('Wt%'!AE989*10000),0)</f>
        <v>1</v>
      </c>
      <c r="AF989">
        <f>IF(ISNUMBER('Wt%'!AF989),('Wt%'!AF989*10000),0)</f>
        <v>30</v>
      </c>
      <c r="AG989">
        <f>IF(ISNUMBER('Wt%'!AG989),('Wt%'!AG989*10000),0)</f>
        <v>2</v>
      </c>
      <c r="AH989">
        <f>IF(ISNUMBER('Wt%'!AH989),('Wt%'!AH989*10000),0)</f>
        <v>41</v>
      </c>
      <c r="AI989">
        <f>IF(ISNUMBER('Wt%'!AI989),('Wt%'!AI989*10000),0)</f>
        <v>4</v>
      </c>
      <c r="AJ989">
        <f>IF(ISNUMBER('Wt%'!AJ989),('Wt%'!AJ989*10000),0)</f>
        <v>41</v>
      </c>
      <c r="AK989">
        <f>IF(ISNUMBER('Wt%'!AK989),('Wt%'!AK989*10000),0)</f>
        <v>2.9999999999999996</v>
      </c>
      <c r="AL989">
        <f>IF(ISNUMBER('Wt%'!AL989),('Wt%'!AL989*10000),0)</f>
        <v>22</v>
      </c>
      <c r="AM989">
        <f>IF(ISNUMBER('Wt%'!AM989),('Wt%'!AM989*10000),0)</f>
        <v>2.9999999999999996</v>
      </c>
      <c r="AN989">
        <f>IF(ISNUMBER('Wt%'!AN989),('Wt%'!AN989*10000),0)</f>
        <v>5.9999999999999991</v>
      </c>
      <c r="AO989">
        <f>IF(ISNUMBER('Wt%'!AO989),('Wt%'!AO989*10000),0)</f>
        <v>2</v>
      </c>
      <c r="AP989">
        <f>IF(ISNUMBER('Wt%'!AP989),('Wt%'!AP989*10000),0)</f>
        <v>0</v>
      </c>
      <c r="AQ989">
        <f>IF(ISNUMBER('Wt%'!AQ989),('Wt%'!AQ989*10000),0)</f>
        <v>2</v>
      </c>
      <c r="AR989">
        <f>IF(ISNUMBER('Wt%'!AR989),('Wt%'!AR989*10000),0)</f>
        <v>128</v>
      </c>
      <c r="AS989">
        <f>IF(ISNUMBER('Wt%'!AS989),('Wt%'!AS989*10000),0)</f>
        <v>2.9999999999999996</v>
      </c>
      <c r="AT989">
        <f>IF(ISNUMBER('Wt%'!AT989),('Wt%'!AT989*10000),0)</f>
        <v>513</v>
      </c>
      <c r="AU989">
        <f>IF(ISNUMBER('Wt%'!AU989),('Wt%'!AU989*10000),0)</f>
        <v>4</v>
      </c>
      <c r="AV989">
        <f>IF(ISNUMBER('Wt%'!AV989),('Wt%'!AV989*10000),0)</f>
        <v>30</v>
      </c>
      <c r="AW989">
        <f>IF(ISNUMBER('Wt%'!AW989),('Wt%'!AW989*10000),0)</f>
        <v>2</v>
      </c>
      <c r="AX989">
        <f>IF(ISNUMBER('Wt%'!AX989),('Wt%'!AX989*10000),0)</f>
        <v>108</v>
      </c>
      <c r="AY989">
        <f>IF(ISNUMBER('Wt%'!AY989),('Wt%'!AY989*10000),0)</f>
        <v>2.9999999999999996</v>
      </c>
      <c r="AZ989">
        <f>IF(ISNUMBER('Wt%'!AZ989),('Wt%'!AZ989*10000),0)</f>
        <v>10</v>
      </c>
      <c r="BA989">
        <f>IF(ISNUMBER('Wt%'!BA989),('Wt%'!BA989*10000),0)</f>
        <v>2</v>
      </c>
      <c r="BB989">
        <f>IF(ISNUMBER('Wt%'!BB989),('Wt%'!BB989*10000),0)</f>
        <v>7</v>
      </c>
      <c r="BC989">
        <f>IF(ISNUMBER('Wt%'!BC989),('Wt%'!BC989*10000),0)</f>
        <v>2.9999999999999996</v>
      </c>
      <c r="BD989">
        <f>IF(ISNUMBER('Wt%'!BD989),('Wt%'!BD989*10000),0)</f>
        <v>407</v>
      </c>
      <c r="BE989">
        <f>IF(ISNUMBER('Wt%'!BE989),('Wt%'!BE989*10000),0)</f>
        <v>49</v>
      </c>
      <c r="BF989">
        <f>IF(ISNUMBER('Wt%'!BF989),('Wt%'!BF989*10000),0)</f>
        <v>11</v>
      </c>
      <c r="BG989">
        <f>IF(ISNUMBER('Wt%'!BG989),('Wt%'!BG989*10000),0)</f>
        <v>8</v>
      </c>
      <c r="BH989">
        <f>IF(ISNUMBER('Wt%'!BH989),('Wt%'!BH989*10000),0)</f>
        <v>8</v>
      </c>
      <c r="BI989">
        <f>IF(ISNUMBER('Wt%'!BI989),('Wt%'!BI989*10000),0)</f>
        <v>5</v>
      </c>
      <c r="BJ989">
        <f>IF(ISNUMBER('Wt%'!BJ989),('Wt%'!BJ989*10000),0)</f>
        <v>10</v>
      </c>
      <c r="BK989">
        <f>IF(ISNUMBER('Wt%'!BK989),('Wt%'!BK989*10000),0)</f>
        <v>4</v>
      </c>
    </row>
    <row r="990" spans="1:63" x14ac:dyDescent="0.25">
      <c r="A990" s="4">
        <v>11180.09</v>
      </c>
      <c r="B990" s="4" t="s">
        <v>72</v>
      </c>
      <c r="C990" s="4" t="s">
        <v>64</v>
      </c>
      <c r="D990">
        <f>IF(ISNUMBER('Wt%'!D990),('Wt%'!D990*10000),0)</f>
        <v>0</v>
      </c>
      <c r="E990">
        <f>IF(ISNUMBER('Wt%'!E990),('Wt%'!E990*10000),0)</f>
        <v>1421</v>
      </c>
      <c r="F990">
        <f>IF(ISNUMBER('Wt%'!F990),('Wt%'!F990*10000),0)</f>
        <v>12988</v>
      </c>
      <c r="G990">
        <f>IF(ISNUMBER('Wt%'!G990),('Wt%'!G990*10000),0)</f>
        <v>1283.9999999999998</v>
      </c>
      <c r="H990">
        <f>IF(ISNUMBER('Wt%'!H990),('Wt%'!H990*10000),0)</f>
        <v>45535</v>
      </c>
      <c r="I990">
        <f>IF(ISNUMBER('Wt%'!I990),('Wt%'!I990*10000),0)</f>
        <v>428</v>
      </c>
      <c r="J990">
        <f>IF(ISNUMBER('Wt%'!J990),('Wt%'!J990*10000),0)</f>
        <v>142237</v>
      </c>
      <c r="K990">
        <f>IF(ISNUMBER('Wt%'!K990),('Wt%'!K990*10000),0)</f>
        <v>379.00000000000006</v>
      </c>
      <c r="L990">
        <f>IF(ISNUMBER('Wt%'!L990),('Wt%'!L990*10000),0)</f>
        <v>567</v>
      </c>
      <c r="M990">
        <f>IF(ISNUMBER('Wt%'!M990),('Wt%'!M990*10000),0)</f>
        <v>53</v>
      </c>
      <c r="N990">
        <f>IF(ISNUMBER('Wt%'!N990),('Wt%'!N990*10000),0)</f>
        <v>36802</v>
      </c>
      <c r="O990">
        <f>IF(ISNUMBER('Wt%'!O990),('Wt%'!O990*10000),0)</f>
        <v>100</v>
      </c>
      <c r="P990">
        <f>IF(ISNUMBER('Wt%'!P990),('Wt%'!P990*10000),0)</f>
        <v>23544</v>
      </c>
      <c r="Q990">
        <f>IF(ISNUMBER('Wt%'!Q990),('Wt%'!Q990*10000),0)</f>
        <v>61.000000000000007</v>
      </c>
      <c r="R990">
        <f>IF(ISNUMBER('Wt%'!R990),('Wt%'!R990*10000),0)</f>
        <v>91984.999999999985</v>
      </c>
      <c r="S990">
        <f>IF(ISNUMBER('Wt%'!S990),('Wt%'!S990*10000),0)</f>
        <v>98</v>
      </c>
      <c r="T990">
        <f>IF(ISNUMBER('Wt%'!T990),('Wt%'!T990*10000),0)</f>
        <v>3582</v>
      </c>
      <c r="U990">
        <f>IF(ISNUMBER('Wt%'!U990),('Wt%'!U990*10000),0)</f>
        <v>18</v>
      </c>
      <c r="V990">
        <f>IF(ISNUMBER('Wt%'!V990),('Wt%'!V990*10000),0)</f>
        <v>44</v>
      </c>
      <c r="W990">
        <f>IF(ISNUMBER('Wt%'!W990),('Wt%'!W990*10000),0)</f>
        <v>10</v>
      </c>
      <c r="X990">
        <f>IF(ISNUMBER('Wt%'!X990),('Wt%'!X990*10000),0)</f>
        <v>62</v>
      </c>
      <c r="Y990">
        <f>IF(ISNUMBER('Wt%'!Y990),('Wt%'!Y990*10000),0)</f>
        <v>15</v>
      </c>
      <c r="Z990">
        <f>IF(ISNUMBER('Wt%'!Z990),('Wt%'!Z990*10000),0)</f>
        <v>269</v>
      </c>
      <c r="AA990">
        <f>IF(ISNUMBER('Wt%'!AA990),('Wt%'!AA990*10000),0)</f>
        <v>13</v>
      </c>
      <c r="AB990">
        <f>IF(ISNUMBER('Wt%'!AB990),('Wt%'!AB990*10000),0)</f>
        <v>34416</v>
      </c>
      <c r="AC990">
        <f>IF(ISNUMBER('Wt%'!AC990),('Wt%'!AC990*10000),0)</f>
        <v>90</v>
      </c>
      <c r="AD990">
        <f>IF(ISNUMBER('Wt%'!AD990),('Wt%'!AD990*10000),0)</f>
        <v>21</v>
      </c>
      <c r="AE990">
        <f>IF(ISNUMBER('Wt%'!AE990),('Wt%'!AE990*10000),0)</f>
        <v>1</v>
      </c>
      <c r="AF990">
        <f>IF(ISNUMBER('Wt%'!AF990),('Wt%'!AF990*10000),0)</f>
        <v>27</v>
      </c>
      <c r="AG990">
        <f>IF(ISNUMBER('Wt%'!AG990),('Wt%'!AG990*10000),0)</f>
        <v>2</v>
      </c>
      <c r="AH990">
        <f>IF(ISNUMBER('Wt%'!AH990),('Wt%'!AH990*10000),0)</f>
        <v>27</v>
      </c>
      <c r="AI990">
        <f>IF(ISNUMBER('Wt%'!AI990),('Wt%'!AI990*10000),0)</f>
        <v>2.9999999999999996</v>
      </c>
      <c r="AJ990">
        <f>IF(ISNUMBER('Wt%'!AJ990),('Wt%'!AJ990*10000),0)</f>
        <v>33</v>
      </c>
      <c r="AK990">
        <f>IF(ISNUMBER('Wt%'!AK990),('Wt%'!AK990*10000),0)</f>
        <v>2</v>
      </c>
      <c r="AL990">
        <f>IF(ISNUMBER('Wt%'!AL990),('Wt%'!AL990*10000),0)</f>
        <v>18</v>
      </c>
      <c r="AM990">
        <f>IF(ISNUMBER('Wt%'!AM990),('Wt%'!AM990*10000),0)</f>
        <v>2</v>
      </c>
      <c r="AN990">
        <f>IF(ISNUMBER('Wt%'!AN990),('Wt%'!AN990*10000),0)</f>
        <v>8</v>
      </c>
      <c r="AO990">
        <f>IF(ISNUMBER('Wt%'!AO990),('Wt%'!AO990*10000),0)</f>
        <v>1</v>
      </c>
      <c r="AP990">
        <f>IF(ISNUMBER('Wt%'!AP990),('Wt%'!AP990*10000),0)</f>
        <v>0</v>
      </c>
      <c r="AQ990">
        <f>IF(ISNUMBER('Wt%'!AQ990),('Wt%'!AQ990*10000),0)</f>
        <v>2</v>
      </c>
      <c r="AR990">
        <f>IF(ISNUMBER('Wt%'!AR990),('Wt%'!AR990*10000),0)</f>
        <v>106</v>
      </c>
      <c r="AS990">
        <f>IF(ISNUMBER('Wt%'!AS990),('Wt%'!AS990*10000),0)</f>
        <v>2</v>
      </c>
      <c r="AT990">
        <f>IF(ISNUMBER('Wt%'!AT990),('Wt%'!AT990*10000),0)</f>
        <v>573</v>
      </c>
      <c r="AU990">
        <f>IF(ISNUMBER('Wt%'!AU990),('Wt%'!AU990*10000),0)</f>
        <v>4</v>
      </c>
      <c r="AV990">
        <f>IF(ISNUMBER('Wt%'!AV990),('Wt%'!AV990*10000),0)</f>
        <v>32</v>
      </c>
      <c r="AW990">
        <f>IF(ISNUMBER('Wt%'!AW990),('Wt%'!AW990*10000),0)</f>
        <v>2</v>
      </c>
      <c r="AX990">
        <f>IF(ISNUMBER('Wt%'!AX990),('Wt%'!AX990*10000),0)</f>
        <v>200</v>
      </c>
      <c r="AY990">
        <f>IF(ISNUMBER('Wt%'!AY990),('Wt%'!AY990*10000),0)</f>
        <v>2.9999999999999996</v>
      </c>
      <c r="AZ990">
        <f>IF(ISNUMBER('Wt%'!AZ990),('Wt%'!AZ990*10000),0)</f>
        <v>10</v>
      </c>
      <c r="BA990">
        <f>IF(ISNUMBER('Wt%'!BA990),('Wt%'!BA990*10000),0)</f>
        <v>2</v>
      </c>
      <c r="BB990">
        <f>IF(ISNUMBER('Wt%'!BB990),('Wt%'!BB990*10000),0)</f>
        <v>8</v>
      </c>
      <c r="BC990">
        <f>IF(ISNUMBER('Wt%'!BC990),('Wt%'!BC990*10000),0)</f>
        <v>2</v>
      </c>
      <c r="BD990">
        <f>IF(ISNUMBER('Wt%'!BD990),('Wt%'!BD990*10000),0)</f>
        <v>496</v>
      </c>
      <c r="BE990">
        <f>IF(ISNUMBER('Wt%'!BE990),('Wt%'!BE990*10000),0)</f>
        <v>47</v>
      </c>
      <c r="BF990">
        <f>IF(ISNUMBER('Wt%'!BF990),('Wt%'!BF990*10000),0)</f>
        <v>9</v>
      </c>
      <c r="BG990">
        <f>IF(ISNUMBER('Wt%'!BG990),('Wt%'!BG990*10000),0)</f>
        <v>8</v>
      </c>
      <c r="BH990">
        <f>IF(ISNUMBER('Wt%'!BH990),('Wt%'!BH990*10000),0)</f>
        <v>0</v>
      </c>
      <c r="BI990">
        <f>IF(ISNUMBER('Wt%'!BI990),('Wt%'!BI990*10000),0)</f>
        <v>5</v>
      </c>
      <c r="BJ990">
        <f>IF(ISNUMBER('Wt%'!BJ990),('Wt%'!BJ990*10000),0)</f>
        <v>8</v>
      </c>
      <c r="BK990">
        <f>IF(ISNUMBER('Wt%'!BK990),('Wt%'!BK990*10000),0)</f>
        <v>4</v>
      </c>
    </row>
    <row r="991" spans="1:63" x14ac:dyDescent="0.25">
      <c r="A991" s="4">
        <v>11180.13</v>
      </c>
      <c r="B991" s="4" t="s">
        <v>72</v>
      </c>
      <c r="C991" s="4" t="s">
        <v>64</v>
      </c>
      <c r="D991">
        <f>IF(ISNUMBER('Wt%'!D991),('Wt%'!D991*10000),0)</f>
        <v>0</v>
      </c>
      <c r="E991">
        <f>IF(ISNUMBER('Wt%'!E991),('Wt%'!E991*10000),0)</f>
        <v>1281</v>
      </c>
      <c r="F991">
        <f>IF(ISNUMBER('Wt%'!F991),('Wt%'!F991*10000),0)</f>
        <v>12546</v>
      </c>
      <c r="G991">
        <f>IF(ISNUMBER('Wt%'!G991),('Wt%'!G991*10000),0)</f>
        <v>1142</v>
      </c>
      <c r="H991">
        <f>IF(ISNUMBER('Wt%'!H991),('Wt%'!H991*10000),0)</f>
        <v>43377</v>
      </c>
      <c r="I991">
        <f>IF(ISNUMBER('Wt%'!I991),('Wt%'!I991*10000),0)</f>
        <v>402</v>
      </c>
      <c r="J991">
        <f>IF(ISNUMBER('Wt%'!J991),('Wt%'!J991*10000),0)</f>
        <v>130123</v>
      </c>
      <c r="K991">
        <f>IF(ISNUMBER('Wt%'!K991),('Wt%'!K991*10000),0)</f>
        <v>353</v>
      </c>
      <c r="L991">
        <f>IF(ISNUMBER('Wt%'!L991),('Wt%'!L991*10000),0)</f>
        <v>346</v>
      </c>
      <c r="M991">
        <f>IF(ISNUMBER('Wt%'!M991),('Wt%'!M991*10000),0)</f>
        <v>41</v>
      </c>
      <c r="N991">
        <f>IF(ISNUMBER('Wt%'!N991),('Wt%'!N991*10000),0)</f>
        <v>28597</v>
      </c>
      <c r="O991">
        <f>IF(ISNUMBER('Wt%'!O991),('Wt%'!O991*10000),0)</f>
        <v>87</v>
      </c>
      <c r="P991">
        <f>IF(ISNUMBER('Wt%'!P991),('Wt%'!P991*10000),0)</f>
        <v>25553</v>
      </c>
      <c r="Q991">
        <f>IF(ISNUMBER('Wt%'!Q991),('Wt%'!Q991*10000),0)</f>
        <v>61.000000000000007</v>
      </c>
      <c r="R991">
        <f>IF(ISNUMBER('Wt%'!R991),('Wt%'!R991*10000),0)</f>
        <v>50235</v>
      </c>
      <c r="S991">
        <f>IF(ISNUMBER('Wt%'!S991),('Wt%'!S991*10000),0)</f>
        <v>71</v>
      </c>
      <c r="T991">
        <f>IF(ISNUMBER('Wt%'!T991),('Wt%'!T991*10000),0)</f>
        <v>3381</v>
      </c>
      <c r="U991">
        <f>IF(ISNUMBER('Wt%'!U991),('Wt%'!U991*10000),0)</f>
        <v>16</v>
      </c>
      <c r="V991">
        <f>IF(ISNUMBER('Wt%'!V991),('Wt%'!V991*10000),0)</f>
        <v>64</v>
      </c>
      <c r="W991">
        <f>IF(ISNUMBER('Wt%'!W991),('Wt%'!W991*10000),0)</f>
        <v>9</v>
      </c>
      <c r="X991">
        <f>IF(ISNUMBER('Wt%'!X991),('Wt%'!X991*10000),0)</f>
        <v>51.000000000000007</v>
      </c>
      <c r="Y991">
        <f>IF(ISNUMBER('Wt%'!Y991),('Wt%'!Y991*10000),0)</f>
        <v>13</v>
      </c>
      <c r="Z991">
        <f>IF(ISNUMBER('Wt%'!Z991),('Wt%'!Z991*10000),0)</f>
        <v>227.00000000000003</v>
      </c>
      <c r="AA991">
        <f>IF(ISNUMBER('Wt%'!AA991),('Wt%'!AA991*10000),0)</f>
        <v>11</v>
      </c>
      <c r="AB991">
        <f>IF(ISNUMBER('Wt%'!AB991),('Wt%'!AB991*10000),0)</f>
        <v>36327</v>
      </c>
      <c r="AC991">
        <f>IF(ISNUMBER('Wt%'!AC991),('Wt%'!AC991*10000),0)</f>
        <v>89</v>
      </c>
      <c r="AD991">
        <f>IF(ISNUMBER('Wt%'!AD991),('Wt%'!AD991*10000),0)</f>
        <v>21</v>
      </c>
      <c r="AE991">
        <f>IF(ISNUMBER('Wt%'!AE991),('Wt%'!AE991*10000),0)</f>
        <v>1</v>
      </c>
      <c r="AF991">
        <f>IF(ISNUMBER('Wt%'!AF991),('Wt%'!AF991*10000),0)</f>
        <v>32</v>
      </c>
      <c r="AG991">
        <f>IF(ISNUMBER('Wt%'!AG991),('Wt%'!AG991*10000),0)</f>
        <v>2</v>
      </c>
      <c r="AH991">
        <f>IF(ISNUMBER('Wt%'!AH991),('Wt%'!AH991*10000),0)</f>
        <v>32</v>
      </c>
      <c r="AI991">
        <f>IF(ISNUMBER('Wt%'!AI991),('Wt%'!AI991*10000),0)</f>
        <v>4</v>
      </c>
      <c r="AJ991">
        <f>IF(ISNUMBER('Wt%'!AJ991),('Wt%'!AJ991*10000),0)</f>
        <v>45</v>
      </c>
      <c r="AK991">
        <f>IF(ISNUMBER('Wt%'!AK991),('Wt%'!AK991*10000),0)</f>
        <v>2.9999999999999996</v>
      </c>
      <c r="AL991">
        <f>IF(ISNUMBER('Wt%'!AL991),('Wt%'!AL991*10000),0)</f>
        <v>25</v>
      </c>
      <c r="AM991">
        <f>IF(ISNUMBER('Wt%'!AM991),('Wt%'!AM991*10000),0)</f>
        <v>2.9999999999999996</v>
      </c>
      <c r="AN991">
        <f>IF(ISNUMBER('Wt%'!AN991),('Wt%'!AN991*10000),0)</f>
        <v>7</v>
      </c>
      <c r="AO991">
        <f>IF(ISNUMBER('Wt%'!AO991),('Wt%'!AO991*10000),0)</f>
        <v>1</v>
      </c>
      <c r="AP991">
        <f>IF(ISNUMBER('Wt%'!AP991),('Wt%'!AP991*10000),0)</f>
        <v>0</v>
      </c>
      <c r="AQ991">
        <f>IF(ISNUMBER('Wt%'!AQ991),('Wt%'!AQ991*10000),0)</f>
        <v>2</v>
      </c>
      <c r="AR991">
        <f>IF(ISNUMBER('Wt%'!AR991),('Wt%'!AR991*10000),0)</f>
        <v>140</v>
      </c>
      <c r="AS991">
        <f>IF(ISNUMBER('Wt%'!AS991),('Wt%'!AS991*10000),0)</f>
        <v>2.9999999999999996</v>
      </c>
      <c r="AT991">
        <f>IF(ISNUMBER('Wt%'!AT991),('Wt%'!AT991*10000),0)</f>
        <v>484</v>
      </c>
      <c r="AU991">
        <f>IF(ISNUMBER('Wt%'!AU991),('Wt%'!AU991*10000),0)</f>
        <v>4</v>
      </c>
      <c r="AV991">
        <f>IF(ISNUMBER('Wt%'!AV991),('Wt%'!AV991*10000),0)</f>
        <v>28.999999999999996</v>
      </c>
      <c r="AW991">
        <f>IF(ISNUMBER('Wt%'!AW991),('Wt%'!AW991*10000),0)</f>
        <v>2</v>
      </c>
      <c r="AX991">
        <f>IF(ISNUMBER('Wt%'!AX991),('Wt%'!AX991*10000),0)</f>
        <v>104</v>
      </c>
      <c r="AY991">
        <f>IF(ISNUMBER('Wt%'!AY991),('Wt%'!AY991*10000),0)</f>
        <v>2.9999999999999996</v>
      </c>
      <c r="AZ991">
        <f>IF(ISNUMBER('Wt%'!AZ991),('Wt%'!AZ991*10000),0)</f>
        <v>9</v>
      </c>
      <c r="BA991">
        <f>IF(ISNUMBER('Wt%'!BA991),('Wt%'!BA991*10000),0)</f>
        <v>2</v>
      </c>
      <c r="BB991">
        <f>IF(ISNUMBER('Wt%'!BB991),('Wt%'!BB991*10000),0)</f>
        <v>0</v>
      </c>
      <c r="BC991">
        <f>IF(ISNUMBER('Wt%'!BC991),('Wt%'!BC991*10000),0)</f>
        <v>2.9999999999999996</v>
      </c>
      <c r="BD991">
        <f>IF(ISNUMBER('Wt%'!BD991),('Wt%'!BD991*10000),0)</f>
        <v>344</v>
      </c>
      <c r="BE991">
        <f>IF(ISNUMBER('Wt%'!BE991),('Wt%'!BE991*10000),0)</f>
        <v>44</v>
      </c>
      <c r="BF991">
        <f>IF(ISNUMBER('Wt%'!BF991),('Wt%'!BF991*10000),0)</f>
        <v>0</v>
      </c>
      <c r="BG991">
        <f>IF(ISNUMBER('Wt%'!BG991),('Wt%'!BG991*10000),0)</f>
        <v>8</v>
      </c>
      <c r="BH991">
        <f>IF(ISNUMBER('Wt%'!BH991),('Wt%'!BH991*10000),0)</f>
        <v>0</v>
      </c>
      <c r="BI991">
        <f>IF(ISNUMBER('Wt%'!BI991),('Wt%'!BI991*10000),0)</f>
        <v>5</v>
      </c>
      <c r="BJ991">
        <f>IF(ISNUMBER('Wt%'!BJ991),('Wt%'!BJ991*10000),0)</f>
        <v>8</v>
      </c>
      <c r="BK991">
        <f>IF(ISNUMBER('Wt%'!BK991),('Wt%'!BK991*10000),0)</f>
        <v>4</v>
      </c>
    </row>
    <row r="992" spans="1:63" x14ac:dyDescent="0.25">
      <c r="A992" s="4">
        <v>11180.17</v>
      </c>
      <c r="B992" s="4" t="s">
        <v>72</v>
      </c>
      <c r="C992" s="4" t="s">
        <v>64</v>
      </c>
      <c r="D992">
        <f>IF(ISNUMBER('Wt%'!D992),('Wt%'!D992*10000),0)</f>
        <v>0</v>
      </c>
      <c r="E992">
        <f>IF(ISNUMBER('Wt%'!E992),('Wt%'!E992*10000),0)</f>
        <v>1257</v>
      </c>
      <c r="F992">
        <f>IF(ISNUMBER('Wt%'!F992),('Wt%'!F992*10000),0)</f>
        <v>14040</v>
      </c>
      <c r="G992">
        <f>IF(ISNUMBER('Wt%'!G992),('Wt%'!G992*10000),0)</f>
        <v>1169</v>
      </c>
      <c r="H992">
        <f>IF(ISNUMBER('Wt%'!H992),('Wt%'!H992*10000),0)</f>
        <v>45343</v>
      </c>
      <c r="I992">
        <f>IF(ISNUMBER('Wt%'!I992),('Wt%'!I992*10000),0)</f>
        <v>413.00000000000006</v>
      </c>
      <c r="J992">
        <f>IF(ISNUMBER('Wt%'!J992),('Wt%'!J992*10000),0)</f>
        <v>139021</v>
      </c>
      <c r="K992">
        <f>IF(ISNUMBER('Wt%'!K992),('Wt%'!K992*10000),0)</f>
        <v>368</v>
      </c>
      <c r="L992">
        <f>IF(ISNUMBER('Wt%'!L992),('Wt%'!L992*10000),0)</f>
        <v>446</v>
      </c>
      <c r="M992">
        <f>IF(ISNUMBER('Wt%'!M992),('Wt%'!M992*10000),0)</f>
        <v>42</v>
      </c>
      <c r="N992">
        <f>IF(ISNUMBER('Wt%'!N992),('Wt%'!N992*10000),0)</f>
        <v>28449</v>
      </c>
      <c r="O992">
        <f>IF(ISNUMBER('Wt%'!O992),('Wt%'!O992*10000),0)</f>
        <v>87</v>
      </c>
      <c r="P992">
        <f>IF(ISNUMBER('Wt%'!P992),('Wt%'!P992*10000),0)</f>
        <v>27005</v>
      </c>
      <c r="Q992">
        <f>IF(ISNUMBER('Wt%'!Q992),('Wt%'!Q992*10000),0)</f>
        <v>63</v>
      </c>
      <c r="R992">
        <f>IF(ISNUMBER('Wt%'!R992),('Wt%'!R992*10000),0)</f>
        <v>48524</v>
      </c>
      <c r="S992">
        <f>IF(ISNUMBER('Wt%'!S992),('Wt%'!S992*10000),0)</f>
        <v>70</v>
      </c>
      <c r="T992">
        <f>IF(ISNUMBER('Wt%'!T992),('Wt%'!T992*10000),0)</f>
        <v>3631</v>
      </c>
      <c r="U992">
        <f>IF(ISNUMBER('Wt%'!U992),('Wt%'!U992*10000),0)</f>
        <v>16</v>
      </c>
      <c r="V992">
        <f>IF(ISNUMBER('Wt%'!V992),('Wt%'!V992*10000),0)</f>
        <v>68</v>
      </c>
      <c r="W992">
        <f>IF(ISNUMBER('Wt%'!W992),('Wt%'!W992*10000),0)</f>
        <v>9</v>
      </c>
      <c r="X992">
        <f>IF(ISNUMBER('Wt%'!X992),('Wt%'!X992*10000),0)</f>
        <v>64</v>
      </c>
      <c r="Y992">
        <f>IF(ISNUMBER('Wt%'!Y992),('Wt%'!Y992*10000),0)</f>
        <v>13</v>
      </c>
      <c r="Z992">
        <f>IF(ISNUMBER('Wt%'!Z992),('Wt%'!Z992*10000),0)</f>
        <v>241</v>
      </c>
      <c r="AA992">
        <f>IF(ISNUMBER('Wt%'!AA992),('Wt%'!AA992*10000),0)</f>
        <v>11</v>
      </c>
      <c r="AB992">
        <f>IF(ISNUMBER('Wt%'!AB992),('Wt%'!AB992*10000),0)</f>
        <v>37397</v>
      </c>
      <c r="AC992">
        <f>IF(ISNUMBER('Wt%'!AC992),('Wt%'!AC992*10000),0)</f>
        <v>90</v>
      </c>
      <c r="AD992">
        <f>IF(ISNUMBER('Wt%'!AD992),('Wt%'!AD992*10000),0)</f>
        <v>20</v>
      </c>
      <c r="AE992">
        <f>IF(ISNUMBER('Wt%'!AE992),('Wt%'!AE992*10000),0)</f>
        <v>1</v>
      </c>
      <c r="AF992">
        <f>IF(ISNUMBER('Wt%'!AF992),('Wt%'!AF992*10000),0)</f>
        <v>33</v>
      </c>
      <c r="AG992">
        <f>IF(ISNUMBER('Wt%'!AG992),('Wt%'!AG992*10000),0)</f>
        <v>2</v>
      </c>
      <c r="AH992">
        <f>IF(ISNUMBER('Wt%'!AH992),('Wt%'!AH992*10000),0)</f>
        <v>35</v>
      </c>
      <c r="AI992">
        <f>IF(ISNUMBER('Wt%'!AI992),('Wt%'!AI992*10000),0)</f>
        <v>4</v>
      </c>
      <c r="AJ992">
        <f>IF(ISNUMBER('Wt%'!AJ992),('Wt%'!AJ992*10000),0)</f>
        <v>46</v>
      </c>
      <c r="AK992">
        <f>IF(ISNUMBER('Wt%'!AK992),('Wt%'!AK992*10000),0)</f>
        <v>2.9999999999999996</v>
      </c>
      <c r="AL992">
        <f>IF(ISNUMBER('Wt%'!AL992),('Wt%'!AL992*10000),0)</f>
        <v>28</v>
      </c>
      <c r="AM992">
        <f>IF(ISNUMBER('Wt%'!AM992),('Wt%'!AM992*10000),0)</f>
        <v>2.9999999999999996</v>
      </c>
      <c r="AN992">
        <f>IF(ISNUMBER('Wt%'!AN992),('Wt%'!AN992*10000),0)</f>
        <v>7</v>
      </c>
      <c r="AO992">
        <f>IF(ISNUMBER('Wt%'!AO992),('Wt%'!AO992*10000),0)</f>
        <v>1</v>
      </c>
      <c r="AP992">
        <f>IF(ISNUMBER('Wt%'!AP992),('Wt%'!AP992*10000),0)</f>
        <v>0</v>
      </c>
      <c r="AQ992">
        <f>IF(ISNUMBER('Wt%'!AQ992),('Wt%'!AQ992*10000),0)</f>
        <v>2</v>
      </c>
      <c r="AR992">
        <f>IF(ISNUMBER('Wt%'!AR992),('Wt%'!AR992*10000),0)</f>
        <v>142</v>
      </c>
      <c r="AS992">
        <f>IF(ISNUMBER('Wt%'!AS992),('Wt%'!AS992*10000),0)</f>
        <v>2.9999999999999996</v>
      </c>
      <c r="AT992">
        <f>IF(ISNUMBER('Wt%'!AT992),('Wt%'!AT992*10000),0)</f>
        <v>543</v>
      </c>
      <c r="AU992">
        <f>IF(ISNUMBER('Wt%'!AU992),('Wt%'!AU992*10000),0)</f>
        <v>4</v>
      </c>
      <c r="AV992">
        <f>IF(ISNUMBER('Wt%'!AV992),('Wt%'!AV992*10000),0)</f>
        <v>28</v>
      </c>
      <c r="AW992">
        <f>IF(ISNUMBER('Wt%'!AW992),('Wt%'!AW992*10000),0)</f>
        <v>2</v>
      </c>
      <c r="AX992">
        <f>IF(ISNUMBER('Wt%'!AX992),('Wt%'!AX992*10000),0)</f>
        <v>97</v>
      </c>
      <c r="AY992">
        <f>IF(ISNUMBER('Wt%'!AY992),('Wt%'!AY992*10000),0)</f>
        <v>2.9999999999999996</v>
      </c>
      <c r="AZ992">
        <f>IF(ISNUMBER('Wt%'!AZ992),('Wt%'!AZ992*10000),0)</f>
        <v>9</v>
      </c>
      <c r="BA992">
        <f>IF(ISNUMBER('Wt%'!BA992),('Wt%'!BA992*10000),0)</f>
        <v>2</v>
      </c>
      <c r="BB992">
        <f>IF(ISNUMBER('Wt%'!BB992),('Wt%'!BB992*10000),0)</f>
        <v>2.9999999999999996</v>
      </c>
      <c r="BC992">
        <f>IF(ISNUMBER('Wt%'!BC992),('Wt%'!BC992*10000),0)</f>
        <v>2</v>
      </c>
      <c r="BD992">
        <f>IF(ISNUMBER('Wt%'!BD992),('Wt%'!BD992*10000),0)</f>
        <v>328</v>
      </c>
      <c r="BE992">
        <f>IF(ISNUMBER('Wt%'!BE992),('Wt%'!BE992*10000),0)</f>
        <v>44</v>
      </c>
      <c r="BF992">
        <f>IF(ISNUMBER('Wt%'!BF992),('Wt%'!BF992*10000),0)</f>
        <v>11</v>
      </c>
      <c r="BG992">
        <f>IF(ISNUMBER('Wt%'!BG992),('Wt%'!BG992*10000),0)</f>
        <v>8</v>
      </c>
      <c r="BH992">
        <f>IF(ISNUMBER('Wt%'!BH992),('Wt%'!BH992*10000),0)</f>
        <v>0</v>
      </c>
      <c r="BI992">
        <f>IF(ISNUMBER('Wt%'!BI992),('Wt%'!BI992*10000),0)</f>
        <v>5</v>
      </c>
      <c r="BJ992">
        <f>IF(ISNUMBER('Wt%'!BJ992),('Wt%'!BJ992*10000),0)</f>
        <v>10</v>
      </c>
      <c r="BK992">
        <f>IF(ISNUMBER('Wt%'!BK992),('Wt%'!BK992*10000),0)</f>
        <v>4</v>
      </c>
    </row>
    <row r="993" spans="1:63" x14ac:dyDescent="0.25">
      <c r="A993" s="4">
        <v>11180.19</v>
      </c>
      <c r="B993" s="4" t="s">
        <v>72</v>
      </c>
      <c r="C993" s="4" t="s">
        <v>64</v>
      </c>
      <c r="D993">
        <f>IF(ISNUMBER('Wt%'!D993),('Wt%'!D993*10000),0)</f>
        <v>0</v>
      </c>
      <c r="E993">
        <f>IF(ISNUMBER('Wt%'!E993),('Wt%'!E993*10000),0)</f>
        <v>1278</v>
      </c>
      <c r="F993">
        <f>IF(ISNUMBER('Wt%'!F993),('Wt%'!F993*10000),0)</f>
        <v>13677.999999999998</v>
      </c>
      <c r="G993">
        <f>IF(ISNUMBER('Wt%'!G993),('Wt%'!G993*10000),0)</f>
        <v>1210</v>
      </c>
      <c r="H993">
        <f>IF(ISNUMBER('Wt%'!H993),('Wt%'!H993*10000),0)</f>
        <v>44111</v>
      </c>
      <c r="I993">
        <f>IF(ISNUMBER('Wt%'!I993),('Wt%'!I993*10000),0)</f>
        <v>410</v>
      </c>
      <c r="J993">
        <f>IF(ISNUMBER('Wt%'!J993),('Wt%'!J993*10000),0)</f>
        <v>130710</v>
      </c>
      <c r="K993">
        <f>IF(ISNUMBER('Wt%'!K993),('Wt%'!K993*10000),0)</f>
        <v>354</v>
      </c>
      <c r="L993">
        <f>IF(ISNUMBER('Wt%'!L993),('Wt%'!L993*10000),0)</f>
        <v>421</v>
      </c>
      <c r="M993">
        <f>IF(ISNUMBER('Wt%'!M993),('Wt%'!M993*10000),0)</f>
        <v>43</v>
      </c>
      <c r="N993">
        <f>IF(ISNUMBER('Wt%'!N993),('Wt%'!N993*10000),0)</f>
        <v>36283</v>
      </c>
      <c r="O993">
        <f>IF(ISNUMBER('Wt%'!O993),('Wt%'!O993*10000),0)</f>
        <v>98</v>
      </c>
      <c r="P993">
        <f>IF(ISNUMBER('Wt%'!P993),('Wt%'!P993*10000),0)</f>
        <v>25520.999999999996</v>
      </c>
      <c r="Q993">
        <f>IF(ISNUMBER('Wt%'!Q993),('Wt%'!Q993*10000),0)</f>
        <v>62</v>
      </c>
      <c r="R993">
        <f>IF(ISNUMBER('Wt%'!R993),('Wt%'!R993*10000),0)</f>
        <v>53312</v>
      </c>
      <c r="S993">
        <f>IF(ISNUMBER('Wt%'!S993),('Wt%'!S993*10000),0)</f>
        <v>74</v>
      </c>
      <c r="T993">
        <f>IF(ISNUMBER('Wt%'!T993),('Wt%'!T993*10000),0)</f>
        <v>3454.9999999999995</v>
      </c>
      <c r="U993">
        <f>IF(ISNUMBER('Wt%'!U993),('Wt%'!U993*10000),0)</f>
        <v>16</v>
      </c>
      <c r="V993">
        <f>IF(ISNUMBER('Wt%'!V993),('Wt%'!V993*10000),0)</f>
        <v>60</v>
      </c>
      <c r="W993">
        <f>IF(ISNUMBER('Wt%'!W993),('Wt%'!W993*10000),0)</f>
        <v>9</v>
      </c>
      <c r="X993">
        <f>IF(ISNUMBER('Wt%'!X993),('Wt%'!X993*10000),0)</f>
        <v>65</v>
      </c>
      <c r="Y993">
        <f>IF(ISNUMBER('Wt%'!Y993),('Wt%'!Y993*10000),0)</f>
        <v>14</v>
      </c>
      <c r="Z993">
        <f>IF(ISNUMBER('Wt%'!Z993),('Wt%'!Z993*10000),0)</f>
        <v>225.99999999999997</v>
      </c>
      <c r="AA993">
        <f>IF(ISNUMBER('Wt%'!AA993),('Wt%'!AA993*10000),0)</f>
        <v>11</v>
      </c>
      <c r="AB993">
        <f>IF(ISNUMBER('Wt%'!AB993),('Wt%'!AB993*10000),0)</f>
        <v>37973</v>
      </c>
      <c r="AC993">
        <f>IF(ISNUMBER('Wt%'!AC993),('Wt%'!AC993*10000),0)</f>
        <v>91</v>
      </c>
      <c r="AD993">
        <f>IF(ISNUMBER('Wt%'!AD993),('Wt%'!AD993*10000),0)</f>
        <v>21</v>
      </c>
      <c r="AE993">
        <f>IF(ISNUMBER('Wt%'!AE993),('Wt%'!AE993*10000),0)</f>
        <v>1</v>
      </c>
      <c r="AF993">
        <f>IF(ISNUMBER('Wt%'!AF993),('Wt%'!AF993*10000),0)</f>
        <v>34</v>
      </c>
      <c r="AG993">
        <f>IF(ISNUMBER('Wt%'!AG993),('Wt%'!AG993*10000),0)</f>
        <v>2</v>
      </c>
      <c r="AH993">
        <f>IF(ISNUMBER('Wt%'!AH993),('Wt%'!AH993*10000),0)</f>
        <v>26</v>
      </c>
      <c r="AI993">
        <f>IF(ISNUMBER('Wt%'!AI993),('Wt%'!AI993*10000),0)</f>
        <v>2.9999999999999996</v>
      </c>
      <c r="AJ993">
        <f>IF(ISNUMBER('Wt%'!AJ993),('Wt%'!AJ993*10000),0)</f>
        <v>47</v>
      </c>
      <c r="AK993">
        <f>IF(ISNUMBER('Wt%'!AK993),('Wt%'!AK993*10000),0)</f>
        <v>2.9999999999999996</v>
      </c>
      <c r="AL993">
        <f>IF(ISNUMBER('Wt%'!AL993),('Wt%'!AL993*10000),0)</f>
        <v>26</v>
      </c>
      <c r="AM993">
        <f>IF(ISNUMBER('Wt%'!AM993),('Wt%'!AM993*10000),0)</f>
        <v>2.9999999999999996</v>
      </c>
      <c r="AN993">
        <f>IF(ISNUMBER('Wt%'!AN993),('Wt%'!AN993*10000),0)</f>
        <v>7</v>
      </c>
      <c r="AO993">
        <f>IF(ISNUMBER('Wt%'!AO993),('Wt%'!AO993*10000),0)</f>
        <v>1</v>
      </c>
      <c r="AP993">
        <f>IF(ISNUMBER('Wt%'!AP993),('Wt%'!AP993*10000),0)</f>
        <v>0</v>
      </c>
      <c r="AQ993">
        <f>IF(ISNUMBER('Wt%'!AQ993),('Wt%'!AQ993*10000),0)</f>
        <v>2</v>
      </c>
      <c r="AR993">
        <f>IF(ISNUMBER('Wt%'!AR993),('Wt%'!AR993*10000),0)</f>
        <v>139</v>
      </c>
      <c r="AS993">
        <f>IF(ISNUMBER('Wt%'!AS993),('Wt%'!AS993*10000),0)</f>
        <v>2.9999999999999996</v>
      </c>
      <c r="AT993">
        <f>IF(ISNUMBER('Wt%'!AT993),('Wt%'!AT993*10000),0)</f>
        <v>546</v>
      </c>
      <c r="AU993">
        <f>IF(ISNUMBER('Wt%'!AU993),('Wt%'!AU993*10000),0)</f>
        <v>4</v>
      </c>
      <c r="AV993">
        <f>IF(ISNUMBER('Wt%'!AV993),('Wt%'!AV993*10000),0)</f>
        <v>28</v>
      </c>
      <c r="AW993">
        <f>IF(ISNUMBER('Wt%'!AW993),('Wt%'!AW993*10000),0)</f>
        <v>2</v>
      </c>
      <c r="AX993">
        <f>IF(ISNUMBER('Wt%'!AX993),('Wt%'!AX993*10000),0)</f>
        <v>107</v>
      </c>
      <c r="AY993">
        <f>IF(ISNUMBER('Wt%'!AY993),('Wt%'!AY993*10000),0)</f>
        <v>2.9999999999999996</v>
      </c>
      <c r="AZ993">
        <f>IF(ISNUMBER('Wt%'!AZ993),('Wt%'!AZ993*10000),0)</f>
        <v>9</v>
      </c>
      <c r="BA993">
        <f>IF(ISNUMBER('Wt%'!BA993),('Wt%'!BA993*10000),0)</f>
        <v>2</v>
      </c>
      <c r="BB993">
        <f>IF(ISNUMBER('Wt%'!BB993),('Wt%'!BB993*10000),0)</f>
        <v>2.9999999999999996</v>
      </c>
      <c r="BC993">
        <f>IF(ISNUMBER('Wt%'!BC993),('Wt%'!BC993*10000),0)</f>
        <v>2.9999999999999996</v>
      </c>
      <c r="BD993">
        <f>IF(ISNUMBER('Wt%'!BD993),('Wt%'!BD993*10000),0)</f>
        <v>334</v>
      </c>
      <c r="BE993">
        <f>IF(ISNUMBER('Wt%'!BE993),('Wt%'!BE993*10000),0)</f>
        <v>44</v>
      </c>
      <c r="BF993">
        <f>IF(ISNUMBER('Wt%'!BF993),('Wt%'!BF993*10000),0)</f>
        <v>8</v>
      </c>
      <c r="BG993">
        <f>IF(ISNUMBER('Wt%'!BG993),('Wt%'!BG993*10000),0)</f>
        <v>8</v>
      </c>
      <c r="BH993">
        <f>IF(ISNUMBER('Wt%'!BH993),('Wt%'!BH993*10000),0)</f>
        <v>5</v>
      </c>
      <c r="BI993">
        <f>IF(ISNUMBER('Wt%'!BI993),('Wt%'!BI993*10000),0)</f>
        <v>5</v>
      </c>
      <c r="BJ993">
        <f>IF(ISNUMBER('Wt%'!BJ993),('Wt%'!BJ993*10000),0)</f>
        <v>10</v>
      </c>
      <c r="BK993">
        <f>IF(ISNUMBER('Wt%'!BK993),('Wt%'!BK993*10000),0)</f>
        <v>4</v>
      </c>
    </row>
    <row r="994" spans="1:63" x14ac:dyDescent="0.25">
      <c r="A994" s="4">
        <v>11180.22</v>
      </c>
      <c r="B994" s="4" t="s">
        <v>72</v>
      </c>
      <c r="C994" s="4" t="s">
        <v>64</v>
      </c>
      <c r="D994">
        <f>IF(ISNUMBER('Wt%'!D994),('Wt%'!D994*10000),0)</f>
        <v>0</v>
      </c>
      <c r="E994">
        <f>IF(ISNUMBER('Wt%'!E994),('Wt%'!E994*10000),0)</f>
        <v>1326</v>
      </c>
      <c r="F994">
        <f>IF(ISNUMBER('Wt%'!F994),('Wt%'!F994*10000),0)</f>
        <v>13937</v>
      </c>
      <c r="G994">
        <f>IF(ISNUMBER('Wt%'!G994),('Wt%'!G994*10000),0)</f>
        <v>1221</v>
      </c>
      <c r="H994">
        <f>IF(ISNUMBER('Wt%'!H994),('Wt%'!H994*10000),0)</f>
        <v>39082</v>
      </c>
      <c r="I994">
        <f>IF(ISNUMBER('Wt%'!I994),('Wt%'!I994*10000),0)</f>
        <v>395</v>
      </c>
      <c r="J994">
        <f>IF(ISNUMBER('Wt%'!J994),('Wt%'!J994*10000),0)</f>
        <v>131287</v>
      </c>
      <c r="K994">
        <f>IF(ISNUMBER('Wt%'!K994),('Wt%'!K994*10000),0)</f>
        <v>361</v>
      </c>
      <c r="L994">
        <f>IF(ISNUMBER('Wt%'!L994),('Wt%'!L994*10000),0)</f>
        <v>649</v>
      </c>
      <c r="M994">
        <f>IF(ISNUMBER('Wt%'!M994),('Wt%'!M994*10000),0)</f>
        <v>47</v>
      </c>
      <c r="N994">
        <f>IF(ISNUMBER('Wt%'!N994),('Wt%'!N994*10000),0)</f>
        <v>33391</v>
      </c>
      <c r="O994">
        <f>IF(ISNUMBER('Wt%'!O994),('Wt%'!O994*10000),0)</f>
        <v>94</v>
      </c>
      <c r="P994">
        <f>IF(ISNUMBER('Wt%'!P994),('Wt%'!P994*10000),0)</f>
        <v>20957</v>
      </c>
      <c r="Q994">
        <f>IF(ISNUMBER('Wt%'!Q994),('Wt%'!Q994*10000),0)</f>
        <v>56</v>
      </c>
      <c r="R994">
        <f>IF(ISNUMBER('Wt%'!R994),('Wt%'!R994*10000),0)</f>
        <v>71106</v>
      </c>
      <c r="S994">
        <f>IF(ISNUMBER('Wt%'!S994),('Wt%'!S994*10000),0)</f>
        <v>85</v>
      </c>
      <c r="T994">
        <f>IF(ISNUMBER('Wt%'!T994),('Wt%'!T994*10000),0)</f>
        <v>3150</v>
      </c>
      <c r="U994">
        <f>IF(ISNUMBER('Wt%'!U994),('Wt%'!U994*10000),0)</f>
        <v>16</v>
      </c>
      <c r="V994">
        <f>IF(ISNUMBER('Wt%'!V994),('Wt%'!V994*10000),0)</f>
        <v>51.000000000000007</v>
      </c>
      <c r="W994">
        <f>IF(ISNUMBER('Wt%'!W994),('Wt%'!W994*10000),0)</f>
        <v>9</v>
      </c>
      <c r="X994">
        <f>IF(ISNUMBER('Wt%'!X994),('Wt%'!X994*10000),0)</f>
        <v>42</v>
      </c>
      <c r="Y994">
        <f>IF(ISNUMBER('Wt%'!Y994),('Wt%'!Y994*10000),0)</f>
        <v>14</v>
      </c>
      <c r="Z994">
        <f>IF(ISNUMBER('Wt%'!Z994),('Wt%'!Z994*10000),0)</f>
        <v>309</v>
      </c>
      <c r="AA994">
        <f>IF(ISNUMBER('Wt%'!AA994),('Wt%'!AA994*10000),0)</f>
        <v>13</v>
      </c>
      <c r="AB994">
        <f>IF(ISNUMBER('Wt%'!AB994),('Wt%'!AB994*10000),0)</f>
        <v>38422</v>
      </c>
      <c r="AC994">
        <f>IF(ISNUMBER('Wt%'!AC994),('Wt%'!AC994*10000),0)</f>
        <v>92.999999999999986</v>
      </c>
      <c r="AD994">
        <f>IF(ISNUMBER('Wt%'!AD994),('Wt%'!AD994*10000),0)</f>
        <v>23</v>
      </c>
      <c r="AE994">
        <f>IF(ISNUMBER('Wt%'!AE994),('Wt%'!AE994*10000),0)</f>
        <v>1</v>
      </c>
      <c r="AF994">
        <f>IF(ISNUMBER('Wt%'!AF994),('Wt%'!AF994*10000),0)</f>
        <v>32</v>
      </c>
      <c r="AG994">
        <f>IF(ISNUMBER('Wt%'!AG994),('Wt%'!AG994*10000),0)</f>
        <v>2</v>
      </c>
      <c r="AH994">
        <f>IF(ISNUMBER('Wt%'!AH994),('Wt%'!AH994*10000),0)</f>
        <v>51.000000000000007</v>
      </c>
      <c r="AI994">
        <f>IF(ISNUMBER('Wt%'!AI994),('Wt%'!AI994*10000),0)</f>
        <v>4</v>
      </c>
      <c r="AJ994">
        <f>IF(ISNUMBER('Wt%'!AJ994),('Wt%'!AJ994*10000),0)</f>
        <v>37</v>
      </c>
      <c r="AK994">
        <f>IF(ISNUMBER('Wt%'!AK994),('Wt%'!AK994*10000),0)</f>
        <v>2.9999999999999996</v>
      </c>
      <c r="AL994">
        <f>IF(ISNUMBER('Wt%'!AL994),('Wt%'!AL994*10000),0)</f>
        <v>19</v>
      </c>
      <c r="AM994">
        <f>IF(ISNUMBER('Wt%'!AM994),('Wt%'!AM994*10000),0)</f>
        <v>2</v>
      </c>
      <c r="AN994">
        <f>IF(ISNUMBER('Wt%'!AN994),('Wt%'!AN994*10000),0)</f>
        <v>9</v>
      </c>
      <c r="AO994">
        <f>IF(ISNUMBER('Wt%'!AO994),('Wt%'!AO994*10000),0)</f>
        <v>2</v>
      </c>
      <c r="AP994">
        <f>IF(ISNUMBER('Wt%'!AP994),('Wt%'!AP994*10000),0)</f>
        <v>0</v>
      </c>
      <c r="AQ994">
        <f>IF(ISNUMBER('Wt%'!AQ994),('Wt%'!AQ994*10000),0)</f>
        <v>2</v>
      </c>
      <c r="AR994">
        <f>IF(ISNUMBER('Wt%'!AR994),('Wt%'!AR994*10000),0)</f>
        <v>104</v>
      </c>
      <c r="AS994">
        <f>IF(ISNUMBER('Wt%'!AS994),('Wt%'!AS994*10000),0)</f>
        <v>2</v>
      </c>
      <c r="AT994">
        <f>IF(ISNUMBER('Wt%'!AT994),('Wt%'!AT994*10000),0)</f>
        <v>568</v>
      </c>
      <c r="AU994">
        <f>IF(ISNUMBER('Wt%'!AU994),('Wt%'!AU994*10000),0)</f>
        <v>4</v>
      </c>
      <c r="AV994">
        <f>IF(ISNUMBER('Wt%'!AV994),('Wt%'!AV994*10000),0)</f>
        <v>28.999999999999996</v>
      </c>
      <c r="AW994">
        <f>IF(ISNUMBER('Wt%'!AW994),('Wt%'!AW994*10000),0)</f>
        <v>2</v>
      </c>
      <c r="AX994">
        <f>IF(ISNUMBER('Wt%'!AX994),('Wt%'!AX994*10000),0)</f>
        <v>206</v>
      </c>
      <c r="AY994">
        <f>IF(ISNUMBER('Wt%'!AY994),('Wt%'!AY994*10000),0)</f>
        <v>2.9999999999999996</v>
      </c>
      <c r="AZ994">
        <f>IF(ISNUMBER('Wt%'!AZ994),('Wt%'!AZ994*10000),0)</f>
        <v>8</v>
      </c>
      <c r="BA994">
        <f>IF(ISNUMBER('Wt%'!BA994),('Wt%'!BA994*10000),0)</f>
        <v>2</v>
      </c>
      <c r="BB994">
        <f>IF(ISNUMBER('Wt%'!BB994),('Wt%'!BB994*10000),0)</f>
        <v>9</v>
      </c>
      <c r="BC994">
        <f>IF(ISNUMBER('Wt%'!BC994),('Wt%'!BC994*10000),0)</f>
        <v>2.9999999999999996</v>
      </c>
      <c r="BD994">
        <f>IF(ISNUMBER('Wt%'!BD994),('Wt%'!BD994*10000),0)</f>
        <v>497</v>
      </c>
      <c r="BE994">
        <f>IF(ISNUMBER('Wt%'!BE994),('Wt%'!BE994*10000),0)</f>
        <v>46</v>
      </c>
      <c r="BF994">
        <f>IF(ISNUMBER('Wt%'!BF994),('Wt%'!BF994*10000),0)</f>
        <v>0</v>
      </c>
      <c r="BG994">
        <f>IF(ISNUMBER('Wt%'!BG994),('Wt%'!BG994*10000),0)</f>
        <v>8</v>
      </c>
      <c r="BH994">
        <f>IF(ISNUMBER('Wt%'!BH994),('Wt%'!BH994*10000),0)</f>
        <v>0</v>
      </c>
      <c r="BI994">
        <f>IF(ISNUMBER('Wt%'!BI994),('Wt%'!BI994*10000),0)</f>
        <v>5</v>
      </c>
      <c r="BJ994">
        <f>IF(ISNUMBER('Wt%'!BJ994),('Wt%'!BJ994*10000),0)</f>
        <v>5.9999999999999991</v>
      </c>
      <c r="BK994">
        <f>IF(ISNUMBER('Wt%'!BK994),('Wt%'!BK994*10000),0)</f>
        <v>4</v>
      </c>
    </row>
    <row r="995" spans="1:63" x14ac:dyDescent="0.25">
      <c r="A995" s="4">
        <v>11180.25</v>
      </c>
      <c r="B995" s="4" t="s">
        <v>72</v>
      </c>
      <c r="C995" s="4" t="s">
        <v>64</v>
      </c>
      <c r="D995">
        <f>IF(ISNUMBER('Wt%'!D995),('Wt%'!D995*10000),0)</f>
        <v>0</v>
      </c>
      <c r="E995">
        <f>IF(ISNUMBER('Wt%'!E995),('Wt%'!E995*10000),0)</f>
        <v>1318</v>
      </c>
      <c r="F995">
        <f>IF(ISNUMBER('Wt%'!F995),('Wt%'!F995*10000),0)</f>
        <v>14009</v>
      </c>
      <c r="G995">
        <f>IF(ISNUMBER('Wt%'!G995),('Wt%'!G995*10000),0)</f>
        <v>1218</v>
      </c>
      <c r="H995">
        <f>IF(ISNUMBER('Wt%'!H995),('Wt%'!H995*10000),0)</f>
        <v>45655</v>
      </c>
      <c r="I995">
        <f>IF(ISNUMBER('Wt%'!I995),('Wt%'!I995*10000),0)</f>
        <v>419</v>
      </c>
      <c r="J995">
        <f>IF(ISNUMBER('Wt%'!J995),('Wt%'!J995*10000),0)</f>
        <v>142350</v>
      </c>
      <c r="K995">
        <f>IF(ISNUMBER('Wt%'!K995),('Wt%'!K995*10000),0)</f>
        <v>374</v>
      </c>
      <c r="L995">
        <f>IF(ISNUMBER('Wt%'!L995),('Wt%'!L995*10000),0)</f>
        <v>594</v>
      </c>
      <c r="M995">
        <f>IF(ISNUMBER('Wt%'!M995),('Wt%'!M995*10000),0)</f>
        <v>45</v>
      </c>
      <c r="N995">
        <f>IF(ISNUMBER('Wt%'!N995),('Wt%'!N995*10000),0)</f>
        <v>34337</v>
      </c>
      <c r="O995">
        <f>IF(ISNUMBER('Wt%'!O995),('Wt%'!O995*10000),0)</f>
        <v>95.999999999999986</v>
      </c>
      <c r="P995">
        <f>IF(ISNUMBER('Wt%'!P995),('Wt%'!P995*10000),0)</f>
        <v>26976</v>
      </c>
      <c r="Q995">
        <f>IF(ISNUMBER('Wt%'!Q995),('Wt%'!Q995*10000),0)</f>
        <v>64</v>
      </c>
      <c r="R995">
        <f>IF(ISNUMBER('Wt%'!R995),('Wt%'!R995*10000),0)</f>
        <v>50178</v>
      </c>
      <c r="S995">
        <f>IF(ISNUMBER('Wt%'!S995),('Wt%'!S995*10000),0)</f>
        <v>72</v>
      </c>
      <c r="T995">
        <f>IF(ISNUMBER('Wt%'!T995),('Wt%'!T995*10000),0)</f>
        <v>3913</v>
      </c>
      <c r="U995">
        <f>IF(ISNUMBER('Wt%'!U995),('Wt%'!U995*10000),0)</f>
        <v>17</v>
      </c>
      <c r="V995">
        <f>IF(ISNUMBER('Wt%'!V995),('Wt%'!V995*10000),0)</f>
        <v>81</v>
      </c>
      <c r="W995">
        <f>IF(ISNUMBER('Wt%'!W995),('Wt%'!W995*10000),0)</f>
        <v>9</v>
      </c>
      <c r="X995">
        <f>IF(ISNUMBER('Wt%'!X995),('Wt%'!X995*10000),0)</f>
        <v>74</v>
      </c>
      <c r="Y995">
        <f>IF(ISNUMBER('Wt%'!Y995),('Wt%'!Y995*10000),0)</f>
        <v>14</v>
      </c>
      <c r="Z995">
        <f>IF(ISNUMBER('Wt%'!Z995),('Wt%'!Z995*10000),0)</f>
        <v>244.00000000000003</v>
      </c>
      <c r="AA995">
        <f>IF(ISNUMBER('Wt%'!AA995),('Wt%'!AA995*10000),0)</f>
        <v>11</v>
      </c>
      <c r="AB995">
        <f>IF(ISNUMBER('Wt%'!AB995),('Wt%'!AB995*10000),0)</f>
        <v>40603</v>
      </c>
      <c r="AC995">
        <f>IF(ISNUMBER('Wt%'!AC995),('Wt%'!AC995*10000),0)</f>
        <v>95</v>
      </c>
      <c r="AD995">
        <f>IF(ISNUMBER('Wt%'!AD995),('Wt%'!AD995*10000),0)</f>
        <v>23</v>
      </c>
      <c r="AE995">
        <f>IF(ISNUMBER('Wt%'!AE995),('Wt%'!AE995*10000),0)</f>
        <v>1</v>
      </c>
      <c r="AF995">
        <f>IF(ISNUMBER('Wt%'!AF995),('Wt%'!AF995*10000),0)</f>
        <v>34</v>
      </c>
      <c r="AG995">
        <f>IF(ISNUMBER('Wt%'!AG995),('Wt%'!AG995*10000),0)</f>
        <v>2</v>
      </c>
      <c r="AH995">
        <f>IF(ISNUMBER('Wt%'!AH995),('Wt%'!AH995*10000),0)</f>
        <v>28.999999999999996</v>
      </c>
      <c r="AI995">
        <f>IF(ISNUMBER('Wt%'!AI995),('Wt%'!AI995*10000),0)</f>
        <v>2.9999999999999996</v>
      </c>
      <c r="AJ995">
        <f>IF(ISNUMBER('Wt%'!AJ995),('Wt%'!AJ995*10000),0)</f>
        <v>51.000000000000007</v>
      </c>
      <c r="AK995">
        <f>IF(ISNUMBER('Wt%'!AK995),('Wt%'!AK995*10000),0)</f>
        <v>2.9999999999999996</v>
      </c>
      <c r="AL995">
        <f>IF(ISNUMBER('Wt%'!AL995),('Wt%'!AL995*10000),0)</f>
        <v>26</v>
      </c>
      <c r="AM995">
        <f>IF(ISNUMBER('Wt%'!AM995),('Wt%'!AM995*10000),0)</f>
        <v>2</v>
      </c>
      <c r="AN995">
        <f>IF(ISNUMBER('Wt%'!AN995),('Wt%'!AN995*10000),0)</f>
        <v>9</v>
      </c>
      <c r="AO995">
        <f>IF(ISNUMBER('Wt%'!AO995),('Wt%'!AO995*10000),0)</f>
        <v>1</v>
      </c>
      <c r="AP995">
        <f>IF(ISNUMBER('Wt%'!AP995),('Wt%'!AP995*10000),0)</f>
        <v>0</v>
      </c>
      <c r="AQ995">
        <f>IF(ISNUMBER('Wt%'!AQ995),('Wt%'!AQ995*10000),0)</f>
        <v>2</v>
      </c>
      <c r="AR995">
        <f>IF(ISNUMBER('Wt%'!AR995),('Wt%'!AR995*10000),0)</f>
        <v>140</v>
      </c>
      <c r="AS995">
        <f>IF(ISNUMBER('Wt%'!AS995),('Wt%'!AS995*10000),0)</f>
        <v>2.9999999999999996</v>
      </c>
      <c r="AT995">
        <f>IF(ISNUMBER('Wt%'!AT995),('Wt%'!AT995*10000),0)</f>
        <v>665</v>
      </c>
      <c r="AU995">
        <f>IF(ISNUMBER('Wt%'!AU995),('Wt%'!AU995*10000),0)</f>
        <v>4</v>
      </c>
      <c r="AV995">
        <f>IF(ISNUMBER('Wt%'!AV995),('Wt%'!AV995*10000),0)</f>
        <v>27</v>
      </c>
      <c r="AW995">
        <f>IF(ISNUMBER('Wt%'!AW995),('Wt%'!AW995*10000),0)</f>
        <v>2</v>
      </c>
      <c r="AX995">
        <f>IF(ISNUMBER('Wt%'!AX995),('Wt%'!AX995*10000),0)</f>
        <v>98</v>
      </c>
      <c r="AY995">
        <f>IF(ISNUMBER('Wt%'!AY995),('Wt%'!AY995*10000),0)</f>
        <v>2.9999999999999996</v>
      </c>
      <c r="AZ995">
        <f>IF(ISNUMBER('Wt%'!AZ995),('Wt%'!AZ995*10000),0)</f>
        <v>9</v>
      </c>
      <c r="BA995">
        <f>IF(ISNUMBER('Wt%'!BA995),('Wt%'!BA995*10000),0)</f>
        <v>2</v>
      </c>
      <c r="BB995">
        <f>IF(ISNUMBER('Wt%'!BB995),('Wt%'!BB995*10000),0)</f>
        <v>0</v>
      </c>
      <c r="BC995">
        <f>IF(ISNUMBER('Wt%'!BC995),('Wt%'!BC995*10000),0)</f>
        <v>2</v>
      </c>
      <c r="BD995">
        <f>IF(ISNUMBER('Wt%'!BD995),('Wt%'!BD995*10000),0)</f>
        <v>428</v>
      </c>
      <c r="BE995">
        <f>IF(ISNUMBER('Wt%'!BE995),('Wt%'!BE995*10000),0)</f>
        <v>46</v>
      </c>
      <c r="BF995">
        <f>IF(ISNUMBER('Wt%'!BF995),('Wt%'!BF995*10000),0)</f>
        <v>19</v>
      </c>
      <c r="BG995">
        <f>IF(ISNUMBER('Wt%'!BG995),('Wt%'!BG995*10000),0)</f>
        <v>8</v>
      </c>
      <c r="BH995">
        <f>IF(ISNUMBER('Wt%'!BH995),('Wt%'!BH995*10000),0)</f>
        <v>5</v>
      </c>
      <c r="BI995">
        <f>IF(ISNUMBER('Wt%'!BI995),('Wt%'!BI995*10000),0)</f>
        <v>5</v>
      </c>
      <c r="BJ995">
        <f>IF(ISNUMBER('Wt%'!BJ995),('Wt%'!BJ995*10000),0)</f>
        <v>8</v>
      </c>
      <c r="BK995">
        <f>IF(ISNUMBER('Wt%'!BK995),('Wt%'!BK995*10000),0)</f>
        <v>4</v>
      </c>
    </row>
    <row r="996" spans="1:63" x14ac:dyDescent="0.25">
      <c r="A996" s="4">
        <v>11180.28</v>
      </c>
      <c r="B996" s="4" t="s">
        <v>72</v>
      </c>
      <c r="C996" s="4" t="s">
        <v>64</v>
      </c>
      <c r="D996">
        <f>IF(ISNUMBER('Wt%'!D996),('Wt%'!D996*10000),0)</f>
        <v>0</v>
      </c>
      <c r="E996">
        <f>IF(ISNUMBER('Wt%'!E996),('Wt%'!E996*10000),0)</f>
        <v>1408</v>
      </c>
      <c r="F996">
        <f>IF(ISNUMBER('Wt%'!F996),('Wt%'!F996*10000),0)</f>
        <v>13317.000000000002</v>
      </c>
      <c r="G996">
        <f>IF(ISNUMBER('Wt%'!G996),('Wt%'!G996*10000),0)</f>
        <v>1290</v>
      </c>
      <c r="H996">
        <f>IF(ISNUMBER('Wt%'!H996),('Wt%'!H996*10000),0)</f>
        <v>43457</v>
      </c>
      <c r="I996">
        <f>IF(ISNUMBER('Wt%'!I996),('Wt%'!I996*10000),0)</f>
        <v>414</v>
      </c>
      <c r="J996">
        <f>IF(ISNUMBER('Wt%'!J996),('Wt%'!J996*10000),0)</f>
        <v>133577</v>
      </c>
      <c r="K996">
        <f>IF(ISNUMBER('Wt%'!K996),('Wt%'!K996*10000),0)</f>
        <v>359</v>
      </c>
      <c r="L996">
        <f>IF(ISNUMBER('Wt%'!L996),('Wt%'!L996*10000),0)</f>
        <v>871</v>
      </c>
      <c r="M996">
        <f>IF(ISNUMBER('Wt%'!M996),('Wt%'!M996*10000),0)</f>
        <v>49</v>
      </c>
      <c r="N996">
        <f>IF(ISNUMBER('Wt%'!N996),('Wt%'!N996*10000),0)</f>
        <v>45715</v>
      </c>
      <c r="O996">
        <f>IF(ISNUMBER('Wt%'!O996),('Wt%'!O996*10000),0)</f>
        <v>110</v>
      </c>
      <c r="P996">
        <f>IF(ISNUMBER('Wt%'!P996),('Wt%'!P996*10000),0)</f>
        <v>24148</v>
      </c>
      <c r="Q996">
        <f>IF(ISNUMBER('Wt%'!Q996),('Wt%'!Q996*10000),0)</f>
        <v>61.000000000000007</v>
      </c>
      <c r="R996">
        <f>IF(ISNUMBER('Wt%'!R996),('Wt%'!R996*10000),0)</f>
        <v>76722</v>
      </c>
      <c r="S996">
        <f>IF(ISNUMBER('Wt%'!S996),('Wt%'!S996*10000),0)</f>
        <v>90</v>
      </c>
      <c r="T996">
        <f>IF(ISNUMBER('Wt%'!T996),('Wt%'!T996*10000),0)</f>
        <v>3497</v>
      </c>
      <c r="U996">
        <f>IF(ISNUMBER('Wt%'!U996),('Wt%'!U996*10000),0)</f>
        <v>17</v>
      </c>
      <c r="V996">
        <f>IF(ISNUMBER('Wt%'!V996),('Wt%'!V996*10000),0)</f>
        <v>66</v>
      </c>
      <c r="W996">
        <f>IF(ISNUMBER('Wt%'!W996),('Wt%'!W996*10000),0)</f>
        <v>9</v>
      </c>
      <c r="X996">
        <f>IF(ISNUMBER('Wt%'!X996),('Wt%'!X996*10000),0)</f>
        <v>55</v>
      </c>
      <c r="Y996">
        <f>IF(ISNUMBER('Wt%'!Y996),('Wt%'!Y996*10000),0)</f>
        <v>15</v>
      </c>
      <c r="Z996">
        <f>IF(ISNUMBER('Wt%'!Z996),('Wt%'!Z996*10000),0)</f>
        <v>244.00000000000003</v>
      </c>
      <c r="AA996">
        <f>IF(ISNUMBER('Wt%'!AA996),('Wt%'!AA996*10000),0)</f>
        <v>11.999999999999998</v>
      </c>
      <c r="AB996">
        <f>IF(ISNUMBER('Wt%'!AB996),('Wt%'!AB996*10000),0)</f>
        <v>35176</v>
      </c>
      <c r="AC996">
        <f>IF(ISNUMBER('Wt%'!AC996),('Wt%'!AC996*10000),0)</f>
        <v>90</v>
      </c>
      <c r="AD996">
        <f>IF(ISNUMBER('Wt%'!AD996),('Wt%'!AD996*10000),0)</f>
        <v>21</v>
      </c>
      <c r="AE996">
        <f>IF(ISNUMBER('Wt%'!AE996),('Wt%'!AE996*10000),0)</f>
        <v>1</v>
      </c>
      <c r="AF996">
        <f>IF(ISNUMBER('Wt%'!AF996),('Wt%'!AF996*10000),0)</f>
        <v>31</v>
      </c>
      <c r="AG996">
        <f>IF(ISNUMBER('Wt%'!AG996),('Wt%'!AG996*10000),0)</f>
        <v>2</v>
      </c>
      <c r="AH996">
        <f>IF(ISNUMBER('Wt%'!AH996),('Wt%'!AH996*10000),0)</f>
        <v>22</v>
      </c>
      <c r="AI996">
        <f>IF(ISNUMBER('Wt%'!AI996),('Wt%'!AI996*10000),0)</f>
        <v>2.9999999999999996</v>
      </c>
      <c r="AJ996">
        <f>IF(ISNUMBER('Wt%'!AJ996),('Wt%'!AJ996*10000),0)</f>
        <v>37</v>
      </c>
      <c r="AK996">
        <f>IF(ISNUMBER('Wt%'!AK996),('Wt%'!AK996*10000),0)</f>
        <v>2</v>
      </c>
      <c r="AL996">
        <f>IF(ISNUMBER('Wt%'!AL996),('Wt%'!AL996*10000),0)</f>
        <v>22</v>
      </c>
      <c r="AM996">
        <f>IF(ISNUMBER('Wt%'!AM996),('Wt%'!AM996*10000),0)</f>
        <v>2</v>
      </c>
      <c r="AN996">
        <f>IF(ISNUMBER('Wt%'!AN996),('Wt%'!AN996*10000),0)</f>
        <v>11</v>
      </c>
      <c r="AO996">
        <f>IF(ISNUMBER('Wt%'!AO996),('Wt%'!AO996*10000),0)</f>
        <v>1</v>
      </c>
      <c r="AP996">
        <f>IF(ISNUMBER('Wt%'!AP996),('Wt%'!AP996*10000),0)</f>
        <v>0</v>
      </c>
      <c r="AQ996">
        <f>IF(ISNUMBER('Wt%'!AQ996),('Wt%'!AQ996*10000),0)</f>
        <v>2</v>
      </c>
      <c r="AR996">
        <f>IF(ISNUMBER('Wt%'!AR996),('Wt%'!AR996*10000),0)</f>
        <v>115.99999999999999</v>
      </c>
      <c r="AS996">
        <f>IF(ISNUMBER('Wt%'!AS996),('Wt%'!AS996*10000),0)</f>
        <v>2</v>
      </c>
      <c r="AT996">
        <f>IF(ISNUMBER('Wt%'!AT996),('Wt%'!AT996*10000),0)</f>
        <v>559</v>
      </c>
      <c r="AU996">
        <f>IF(ISNUMBER('Wt%'!AU996),('Wt%'!AU996*10000),0)</f>
        <v>4</v>
      </c>
      <c r="AV996">
        <f>IF(ISNUMBER('Wt%'!AV996),('Wt%'!AV996*10000),0)</f>
        <v>28.999999999999996</v>
      </c>
      <c r="AW996">
        <f>IF(ISNUMBER('Wt%'!AW996),('Wt%'!AW996*10000),0)</f>
        <v>2</v>
      </c>
      <c r="AX996">
        <f>IF(ISNUMBER('Wt%'!AX996),('Wt%'!AX996*10000),0)</f>
        <v>154</v>
      </c>
      <c r="AY996">
        <f>IF(ISNUMBER('Wt%'!AY996),('Wt%'!AY996*10000),0)</f>
        <v>2.9999999999999996</v>
      </c>
      <c r="AZ996">
        <f>IF(ISNUMBER('Wt%'!AZ996),('Wt%'!AZ996*10000),0)</f>
        <v>10</v>
      </c>
      <c r="BA996">
        <f>IF(ISNUMBER('Wt%'!BA996),('Wt%'!BA996*10000),0)</f>
        <v>2</v>
      </c>
      <c r="BB996">
        <f>IF(ISNUMBER('Wt%'!BB996),('Wt%'!BB996*10000),0)</f>
        <v>5.9999999999999991</v>
      </c>
      <c r="BC996">
        <f>IF(ISNUMBER('Wt%'!BC996),('Wt%'!BC996*10000),0)</f>
        <v>2</v>
      </c>
      <c r="BD996">
        <f>IF(ISNUMBER('Wt%'!BD996),('Wt%'!BD996*10000),0)</f>
        <v>737</v>
      </c>
      <c r="BE996">
        <f>IF(ISNUMBER('Wt%'!BE996),('Wt%'!BE996*10000),0)</f>
        <v>49</v>
      </c>
      <c r="BF996">
        <f>IF(ISNUMBER('Wt%'!BF996),('Wt%'!BF996*10000),0)</f>
        <v>0</v>
      </c>
      <c r="BG996">
        <f>IF(ISNUMBER('Wt%'!BG996),('Wt%'!BG996*10000),0)</f>
        <v>8</v>
      </c>
      <c r="BH996">
        <f>IF(ISNUMBER('Wt%'!BH996),('Wt%'!BH996*10000),0)</f>
        <v>0</v>
      </c>
      <c r="BI996">
        <f>IF(ISNUMBER('Wt%'!BI996),('Wt%'!BI996*10000),0)</f>
        <v>5</v>
      </c>
      <c r="BJ996">
        <f>IF(ISNUMBER('Wt%'!BJ996),('Wt%'!BJ996*10000),0)</f>
        <v>5.9999999999999991</v>
      </c>
      <c r="BK996">
        <f>IF(ISNUMBER('Wt%'!BK996),('Wt%'!BK996*10000),0)</f>
        <v>4</v>
      </c>
    </row>
    <row r="997" spans="1:63" x14ac:dyDescent="0.25">
      <c r="A997" s="4">
        <v>11180.33</v>
      </c>
      <c r="B997" s="4" t="s">
        <v>72</v>
      </c>
      <c r="C997" s="4" t="s">
        <v>64</v>
      </c>
      <c r="D997">
        <f>IF(ISNUMBER('Wt%'!D997),('Wt%'!D997*10000),0)</f>
        <v>1500</v>
      </c>
      <c r="E997">
        <f>IF(ISNUMBER('Wt%'!E997),('Wt%'!E997*10000),0)</f>
        <v>1346.9999999999998</v>
      </c>
      <c r="F997">
        <f>IF(ISNUMBER('Wt%'!F997),('Wt%'!F997*10000),0)</f>
        <v>9258</v>
      </c>
      <c r="G997">
        <f>IF(ISNUMBER('Wt%'!G997),('Wt%'!G997*10000),0)</f>
        <v>1143</v>
      </c>
      <c r="H997">
        <f>IF(ISNUMBER('Wt%'!H997),('Wt%'!H997*10000),0)</f>
        <v>22209</v>
      </c>
      <c r="I997">
        <f>IF(ISNUMBER('Wt%'!I997),('Wt%'!I997*10000),0)</f>
        <v>320.99999999999994</v>
      </c>
      <c r="J997">
        <f>IF(ISNUMBER('Wt%'!J997),('Wt%'!J997*10000),0)</f>
        <v>79056</v>
      </c>
      <c r="K997">
        <f>IF(ISNUMBER('Wt%'!K997),('Wt%'!K997*10000),0)</f>
        <v>285</v>
      </c>
      <c r="L997">
        <f>IF(ISNUMBER('Wt%'!L997),('Wt%'!L997*10000),0)</f>
        <v>1222</v>
      </c>
      <c r="M997">
        <f>IF(ISNUMBER('Wt%'!M997),('Wt%'!M997*10000),0)</f>
        <v>56</v>
      </c>
      <c r="N997">
        <f>IF(ISNUMBER('Wt%'!N997),('Wt%'!N997*10000),0)</f>
        <v>28022</v>
      </c>
      <c r="O997">
        <f>IF(ISNUMBER('Wt%'!O997),('Wt%'!O997*10000),0)</f>
        <v>84</v>
      </c>
      <c r="P997">
        <f>IF(ISNUMBER('Wt%'!P997),('Wt%'!P997*10000),0)</f>
        <v>10969</v>
      </c>
      <c r="Q997">
        <f>IF(ISNUMBER('Wt%'!Q997),('Wt%'!Q997*10000),0)</f>
        <v>40</v>
      </c>
      <c r="R997">
        <f>IF(ISNUMBER('Wt%'!R997),('Wt%'!R997*10000),0)</f>
        <v>158391</v>
      </c>
      <c r="S997">
        <f>IF(ISNUMBER('Wt%'!S997),('Wt%'!S997*10000),0)</f>
        <v>125</v>
      </c>
      <c r="T997">
        <f>IF(ISNUMBER('Wt%'!T997),('Wt%'!T997*10000),0)</f>
        <v>1671</v>
      </c>
      <c r="U997">
        <f>IF(ISNUMBER('Wt%'!U997),('Wt%'!U997*10000),0)</f>
        <v>14</v>
      </c>
      <c r="V997">
        <f>IF(ISNUMBER('Wt%'!V997),('Wt%'!V997*10000),0)</f>
        <v>0</v>
      </c>
      <c r="W997">
        <f>IF(ISNUMBER('Wt%'!W997),('Wt%'!W997*10000),0)</f>
        <v>9</v>
      </c>
      <c r="X997">
        <f>IF(ISNUMBER('Wt%'!X997),('Wt%'!X997*10000),0)</f>
        <v>32</v>
      </c>
      <c r="Y997">
        <f>IF(ISNUMBER('Wt%'!Y997),('Wt%'!Y997*10000),0)</f>
        <v>13</v>
      </c>
      <c r="Z997">
        <f>IF(ISNUMBER('Wt%'!Z997),('Wt%'!Z997*10000),0)</f>
        <v>286</v>
      </c>
      <c r="AA997">
        <f>IF(ISNUMBER('Wt%'!AA997),('Wt%'!AA997*10000),0)</f>
        <v>13</v>
      </c>
      <c r="AB997">
        <f>IF(ISNUMBER('Wt%'!AB997),('Wt%'!AB997*10000),0)</f>
        <v>20150</v>
      </c>
      <c r="AC997">
        <f>IF(ISNUMBER('Wt%'!AC997),('Wt%'!AC997*10000),0)</f>
        <v>71</v>
      </c>
      <c r="AD997">
        <f>IF(ISNUMBER('Wt%'!AD997),('Wt%'!AD997*10000),0)</f>
        <v>16</v>
      </c>
      <c r="AE997">
        <f>IF(ISNUMBER('Wt%'!AE997),('Wt%'!AE997*10000),0)</f>
        <v>1</v>
      </c>
      <c r="AF997">
        <f>IF(ISNUMBER('Wt%'!AF997),('Wt%'!AF997*10000),0)</f>
        <v>20</v>
      </c>
      <c r="AG997">
        <f>IF(ISNUMBER('Wt%'!AG997),('Wt%'!AG997*10000),0)</f>
        <v>2</v>
      </c>
      <c r="AH997">
        <f>IF(ISNUMBER('Wt%'!AH997),('Wt%'!AH997*10000),0)</f>
        <v>10</v>
      </c>
      <c r="AI997">
        <f>IF(ISNUMBER('Wt%'!AI997),('Wt%'!AI997*10000),0)</f>
        <v>2.9999999999999996</v>
      </c>
      <c r="AJ997">
        <f>IF(ISNUMBER('Wt%'!AJ997),('Wt%'!AJ997*10000),0)</f>
        <v>27</v>
      </c>
      <c r="AK997">
        <f>IF(ISNUMBER('Wt%'!AK997),('Wt%'!AK997*10000),0)</f>
        <v>2</v>
      </c>
      <c r="AL997">
        <f>IF(ISNUMBER('Wt%'!AL997),('Wt%'!AL997*10000),0)</f>
        <v>11.999999999999998</v>
      </c>
      <c r="AM997">
        <f>IF(ISNUMBER('Wt%'!AM997),('Wt%'!AM997*10000),0)</f>
        <v>2</v>
      </c>
      <c r="AN997">
        <f>IF(ISNUMBER('Wt%'!AN997),('Wt%'!AN997*10000),0)</f>
        <v>10</v>
      </c>
      <c r="AO997">
        <f>IF(ISNUMBER('Wt%'!AO997),('Wt%'!AO997*10000),0)</f>
        <v>2</v>
      </c>
      <c r="AP997">
        <f>IF(ISNUMBER('Wt%'!AP997),('Wt%'!AP997*10000),0)</f>
        <v>0</v>
      </c>
      <c r="AQ997">
        <f>IF(ISNUMBER('Wt%'!AQ997),('Wt%'!AQ997*10000),0)</f>
        <v>2.9999999999999996</v>
      </c>
      <c r="AR997">
        <f>IF(ISNUMBER('Wt%'!AR997),('Wt%'!AR997*10000),0)</f>
        <v>62</v>
      </c>
      <c r="AS997">
        <f>IF(ISNUMBER('Wt%'!AS997),('Wt%'!AS997*10000),0)</f>
        <v>2</v>
      </c>
      <c r="AT997">
        <f>IF(ISNUMBER('Wt%'!AT997),('Wt%'!AT997*10000),0)</f>
        <v>526</v>
      </c>
      <c r="AU997">
        <f>IF(ISNUMBER('Wt%'!AU997),('Wt%'!AU997*10000),0)</f>
        <v>4</v>
      </c>
      <c r="AV997">
        <f>IF(ISNUMBER('Wt%'!AV997),('Wt%'!AV997*10000),0)</f>
        <v>27</v>
      </c>
      <c r="AW997">
        <f>IF(ISNUMBER('Wt%'!AW997),('Wt%'!AW997*10000),0)</f>
        <v>2</v>
      </c>
      <c r="AX997">
        <f>IF(ISNUMBER('Wt%'!AX997),('Wt%'!AX997*10000),0)</f>
        <v>100</v>
      </c>
      <c r="AY997">
        <f>IF(ISNUMBER('Wt%'!AY997),('Wt%'!AY997*10000),0)</f>
        <v>2.9999999999999996</v>
      </c>
      <c r="AZ997">
        <f>IF(ISNUMBER('Wt%'!AZ997),('Wt%'!AZ997*10000),0)</f>
        <v>4</v>
      </c>
      <c r="BA997">
        <f>IF(ISNUMBER('Wt%'!BA997),('Wt%'!BA997*10000),0)</f>
        <v>2</v>
      </c>
      <c r="BB997">
        <f>IF(ISNUMBER('Wt%'!BB997),('Wt%'!BB997*10000),0)</f>
        <v>2.9999999999999996</v>
      </c>
      <c r="BC997">
        <f>IF(ISNUMBER('Wt%'!BC997),('Wt%'!BC997*10000),0)</f>
        <v>2.9999999999999996</v>
      </c>
      <c r="BD997">
        <f>IF(ISNUMBER('Wt%'!BD997),('Wt%'!BD997*10000),0)</f>
        <v>266</v>
      </c>
      <c r="BE997">
        <f>IF(ISNUMBER('Wt%'!BE997),('Wt%'!BE997*10000),0)</f>
        <v>42</v>
      </c>
      <c r="BF997">
        <f>IF(ISNUMBER('Wt%'!BF997),('Wt%'!BF997*10000),0)</f>
        <v>13</v>
      </c>
      <c r="BG997">
        <f>IF(ISNUMBER('Wt%'!BG997),('Wt%'!BG997*10000),0)</f>
        <v>9</v>
      </c>
      <c r="BH997">
        <f>IF(ISNUMBER('Wt%'!BH997),('Wt%'!BH997*10000),0)</f>
        <v>0</v>
      </c>
      <c r="BI997">
        <f>IF(ISNUMBER('Wt%'!BI997),('Wt%'!BI997*10000),0)</f>
        <v>5</v>
      </c>
      <c r="BJ997">
        <f>IF(ISNUMBER('Wt%'!BJ997),('Wt%'!BJ997*10000),0)</f>
        <v>0</v>
      </c>
      <c r="BK997">
        <f>IF(ISNUMBER('Wt%'!BK997),('Wt%'!BK997*10000),0)</f>
        <v>4</v>
      </c>
    </row>
    <row r="998" spans="1:63" x14ac:dyDescent="0.25">
      <c r="A998" s="4">
        <v>11180.35</v>
      </c>
      <c r="B998" s="4" t="s">
        <v>72</v>
      </c>
      <c r="C998" s="4" t="s">
        <v>64</v>
      </c>
      <c r="D998">
        <f>IF(ISNUMBER('Wt%'!D998),('Wt%'!D998*10000),0)</f>
        <v>0</v>
      </c>
      <c r="E998">
        <f>IF(ISNUMBER('Wt%'!E998),('Wt%'!E998*10000),0)</f>
        <v>1424</v>
      </c>
      <c r="F998">
        <f>IF(ISNUMBER('Wt%'!F998),('Wt%'!F998*10000),0)</f>
        <v>9783</v>
      </c>
      <c r="G998">
        <f>IF(ISNUMBER('Wt%'!G998),('Wt%'!G998*10000),0)</f>
        <v>1237</v>
      </c>
      <c r="H998">
        <f>IF(ISNUMBER('Wt%'!H998),('Wt%'!H998*10000),0)</f>
        <v>26911.999999999996</v>
      </c>
      <c r="I998">
        <f>IF(ISNUMBER('Wt%'!I998),('Wt%'!I998*10000),0)</f>
        <v>345.00000000000006</v>
      </c>
      <c r="J998">
        <f>IF(ISNUMBER('Wt%'!J998),('Wt%'!J998*10000),0)</f>
        <v>94730.000000000015</v>
      </c>
      <c r="K998">
        <f>IF(ISNUMBER('Wt%'!K998),('Wt%'!K998*10000),0)</f>
        <v>304</v>
      </c>
      <c r="L998">
        <f>IF(ISNUMBER('Wt%'!L998),('Wt%'!L998*10000),0)</f>
        <v>1486</v>
      </c>
      <c r="M998">
        <f>IF(ISNUMBER('Wt%'!M998),('Wt%'!M998*10000),0)</f>
        <v>54</v>
      </c>
      <c r="N998">
        <f>IF(ISNUMBER('Wt%'!N998),('Wt%'!N998*10000),0)</f>
        <v>41417</v>
      </c>
      <c r="O998">
        <f>IF(ISNUMBER('Wt%'!O998),('Wt%'!O998*10000),0)</f>
        <v>103</v>
      </c>
      <c r="P998">
        <f>IF(ISNUMBER('Wt%'!P998),('Wt%'!P998*10000),0)</f>
        <v>14509</v>
      </c>
      <c r="Q998">
        <f>IF(ISNUMBER('Wt%'!Q998),('Wt%'!Q998*10000),0)</f>
        <v>46</v>
      </c>
      <c r="R998">
        <f>IF(ISNUMBER('Wt%'!R998),('Wt%'!R998*10000),0)</f>
        <v>121081</v>
      </c>
      <c r="S998">
        <f>IF(ISNUMBER('Wt%'!S998),('Wt%'!S998*10000),0)</f>
        <v>111</v>
      </c>
      <c r="T998">
        <f>IF(ISNUMBER('Wt%'!T998),('Wt%'!T998*10000),0)</f>
        <v>2673</v>
      </c>
      <c r="U998">
        <f>IF(ISNUMBER('Wt%'!U998),('Wt%'!U998*10000),0)</f>
        <v>16</v>
      </c>
      <c r="V998">
        <f>IF(ISNUMBER('Wt%'!V998),('Wt%'!V998*10000),0)</f>
        <v>0</v>
      </c>
      <c r="W998">
        <f>IF(ISNUMBER('Wt%'!W998),('Wt%'!W998*10000),0)</f>
        <v>10</v>
      </c>
      <c r="X998">
        <f>IF(ISNUMBER('Wt%'!X998),('Wt%'!X998*10000),0)</f>
        <v>40</v>
      </c>
      <c r="Y998">
        <f>IF(ISNUMBER('Wt%'!Y998),('Wt%'!Y998*10000),0)</f>
        <v>14</v>
      </c>
      <c r="Z998">
        <f>IF(ISNUMBER('Wt%'!Z998),('Wt%'!Z998*10000),0)</f>
        <v>324</v>
      </c>
      <c r="AA998">
        <f>IF(ISNUMBER('Wt%'!AA998),('Wt%'!AA998*10000),0)</f>
        <v>13</v>
      </c>
      <c r="AB998">
        <f>IF(ISNUMBER('Wt%'!AB998),('Wt%'!AB998*10000),0)</f>
        <v>28674</v>
      </c>
      <c r="AC998">
        <f>IF(ISNUMBER('Wt%'!AC998),('Wt%'!AC998*10000),0)</f>
        <v>84</v>
      </c>
      <c r="AD998">
        <f>IF(ISNUMBER('Wt%'!AD998),('Wt%'!AD998*10000),0)</f>
        <v>22</v>
      </c>
      <c r="AE998">
        <f>IF(ISNUMBER('Wt%'!AE998),('Wt%'!AE998*10000),0)</f>
        <v>1</v>
      </c>
      <c r="AF998">
        <f>IF(ISNUMBER('Wt%'!AF998),('Wt%'!AF998*10000),0)</f>
        <v>30</v>
      </c>
      <c r="AG998">
        <f>IF(ISNUMBER('Wt%'!AG998),('Wt%'!AG998*10000),0)</f>
        <v>2</v>
      </c>
      <c r="AH998">
        <f>IF(ISNUMBER('Wt%'!AH998),('Wt%'!AH998*10000),0)</f>
        <v>17</v>
      </c>
      <c r="AI998">
        <f>IF(ISNUMBER('Wt%'!AI998),('Wt%'!AI998*10000),0)</f>
        <v>2.9999999999999996</v>
      </c>
      <c r="AJ998">
        <f>IF(ISNUMBER('Wt%'!AJ998),('Wt%'!AJ998*10000),0)</f>
        <v>31</v>
      </c>
      <c r="AK998">
        <f>IF(ISNUMBER('Wt%'!AK998),('Wt%'!AK998*10000),0)</f>
        <v>2</v>
      </c>
      <c r="AL998">
        <f>IF(ISNUMBER('Wt%'!AL998),('Wt%'!AL998*10000),0)</f>
        <v>18</v>
      </c>
      <c r="AM998">
        <f>IF(ISNUMBER('Wt%'!AM998),('Wt%'!AM998*10000),0)</f>
        <v>2</v>
      </c>
      <c r="AN998">
        <f>IF(ISNUMBER('Wt%'!AN998),('Wt%'!AN998*10000),0)</f>
        <v>11.999999999999998</v>
      </c>
      <c r="AO998">
        <f>IF(ISNUMBER('Wt%'!AO998),('Wt%'!AO998*10000),0)</f>
        <v>2</v>
      </c>
      <c r="AP998">
        <f>IF(ISNUMBER('Wt%'!AP998),('Wt%'!AP998*10000),0)</f>
        <v>0</v>
      </c>
      <c r="AQ998">
        <f>IF(ISNUMBER('Wt%'!AQ998),('Wt%'!AQ998*10000),0)</f>
        <v>2</v>
      </c>
      <c r="AR998">
        <f>IF(ISNUMBER('Wt%'!AR998),('Wt%'!AR998*10000),0)</f>
        <v>83</v>
      </c>
      <c r="AS998">
        <f>IF(ISNUMBER('Wt%'!AS998),('Wt%'!AS998*10000),0)</f>
        <v>2</v>
      </c>
      <c r="AT998">
        <f>IF(ISNUMBER('Wt%'!AT998),('Wt%'!AT998*10000),0)</f>
        <v>582</v>
      </c>
      <c r="AU998">
        <f>IF(ISNUMBER('Wt%'!AU998),('Wt%'!AU998*10000),0)</f>
        <v>4</v>
      </c>
      <c r="AV998">
        <f>IF(ISNUMBER('Wt%'!AV998),('Wt%'!AV998*10000),0)</f>
        <v>31</v>
      </c>
      <c r="AW998">
        <f>IF(ISNUMBER('Wt%'!AW998),('Wt%'!AW998*10000),0)</f>
        <v>2</v>
      </c>
      <c r="AX998">
        <f>IF(ISNUMBER('Wt%'!AX998),('Wt%'!AX998*10000),0)</f>
        <v>185</v>
      </c>
      <c r="AY998">
        <f>IF(ISNUMBER('Wt%'!AY998),('Wt%'!AY998*10000),0)</f>
        <v>2.9999999999999996</v>
      </c>
      <c r="AZ998">
        <f>IF(ISNUMBER('Wt%'!AZ998),('Wt%'!AZ998*10000),0)</f>
        <v>7</v>
      </c>
      <c r="BA998">
        <f>IF(ISNUMBER('Wt%'!BA998),('Wt%'!BA998*10000),0)</f>
        <v>2</v>
      </c>
      <c r="BB998">
        <f>IF(ISNUMBER('Wt%'!BB998),('Wt%'!BB998*10000),0)</f>
        <v>7</v>
      </c>
      <c r="BC998">
        <f>IF(ISNUMBER('Wt%'!BC998),('Wt%'!BC998*10000),0)</f>
        <v>2.9999999999999996</v>
      </c>
      <c r="BD998">
        <f>IF(ISNUMBER('Wt%'!BD998),('Wt%'!BD998*10000),0)</f>
        <v>504</v>
      </c>
      <c r="BE998">
        <f>IF(ISNUMBER('Wt%'!BE998),('Wt%'!BE998*10000),0)</f>
        <v>46</v>
      </c>
      <c r="BF998">
        <f>IF(ISNUMBER('Wt%'!BF998),('Wt%'!BF998*10000),0)</f>
        <v>23.999999999999996</v>
      </c>
      <c r="BG998">
        <f>IF(ISNUMBER('Wt%'!BG998),('Wt%'!BG998*10000),0)</f>
        <v>8</v>
      </c>
      <c r="BH998">
        <f>IF(ISNUMBER('Wt%'!BH998),('Wt%'!BH998*10000),0)</f>
        <v>0</v>
      </c>
      <c r="BI998">
        <f>IF(ISNUMBER('Wt%'!BI998),('Wt%'!BI998*10000),0)</f>
        <v>5</v>
      </c>
      <c r="BJ998">
        <f>IF(ISNUMBER('Wt%'!BJ998),('Wt%'!BJ998*10000),0)</f>
        <v>0</v>
      </c>
      <c r="BK998">
        <f>IF(ISNUMBER('Wt%'!BK998),('Wt%'!BK998*10000),0)</f>
        <v>4</v>
      </c>
    </row>
    <row r="999" spans="1:63" x14ac:dyDescent="0.25">
      <c r="A999" s="4">
        <v>11180.38</v>
      </c>
      <c r="B999" s="4" t="s">
        <v>72</v>
      </c>
      <c r="C999" s="4" t="s">
        <v>64</v>
      </c>
      <c r="D999">
        <f>IF(ISNUMBER('Wt%'!D999),('Wt%'!D999*10000),0)</f>
        <v>0</v>
      </c>
      <c r="E999">
        <f>IF(ISNUMBER('Wt%'!E999),('Wt%'!E999*10000),0)</f>
        <v>1502</v>
      </c>
      <c r="F999">
        <f>IF(ISNUMBER('Wt%'!F999),('Wt%'!F999*10000),0)</f>
        <v>9141</v>
      </c>
      <c r="G999">
        <f>IF(ISNUMBER('Wt%'!G999),('Wt%'!G999*10000),0)</f>
        <v>1308</v>
      </c>
      <c r="H999">
        <f>IF(ISNUMBER('Wt%'!H999),('Wt%'!H999*10000),0)</f>
        <v>26004</v>
      </c>
      <c r="I999">
        <f>IF(ISNUMBER('Wt%'!I999),('Wt%'!I999*10000),0)</f>
        <v>354.99999999999994</v>
      </c>
      <c r="J999">
        <f>IF(ISNUMBER('Wt%'!J999),('Wt%'!J999*10000),0)</f>
        <v>98940</v>
      </c>
      <c r="K999">
        <f>IF(ISNUMBER('Wt%'!K999),('Wt%'!K999*10000),0)</f>
        <v>324</v>
      </c>
      <c r="L999">
        <f>IF(ISNUMBER('Wt%'!L999),('Wt%'!L999*10000),0)</f>
        <v>1491</v>
      </c>
      <c r="M999">
        <f>IF(ISNUMBER('Wt%'!M999),('Wt%'!M999*10000),0)</f>
        <v>63</v>
      </c>
      <c r="N999">
        <f>IF(ISNUMBER('Wt%'!N999),('Wt%'!N999*10000),0)</f>
        <v>38350</v>
      </c>
      <c r="O999">
        <f>IF(ISNUMBER('Wt%'!O999),('Wt%'!O999*10000),0)</f>
        <v>100</v>
      </c>
      <c r="P999">
        <f>IF(ISNUMBER('Wt%'!P999),('Wt%'!P999*10000),0)</f>
        <v>11070</v>
      </c>
      <c r="Q999">
        <f>IF(ISNUMBER('Wt%'!Q999),('Wt%'!Q999*10000),0)</f>
        <v>42</v>
      </c>
      <c r="R999">
        <f>IF(ISNUMBER('Wt%'!R999),('Wt%'!R999*10000),0)</f>
        <v>185275</v>
      </c>
      <c r="S999">
        <f>IF(ISNUMBER('Wt%'!S999),('Wt%'!S999*10000),0)</f>
        <v>140</v>
      </c>
      <c r="T999">
        <f>IF(ISNUMBER('Wt%'!T999),('Wt%'!T999*10000),0)</f>
        <v>1831.0000000000002</v>
      </c>
      <c r="U999">
        <f>IF(ISNUMBER('Wt%'!U999),('Wt%'!U999*10000),0)</f>
        <v>16</v>
      </c>
      <c r="V999">
        <f>IF(ISNUMBER('Wt%'!V999),('Wt%'!V999*10000),0)</f>
        <v>0</v>
      </c>
      <c r="W999">
        <f>IF(ISNUMBER('Wt%'!W999),('Wt%'!W999*10000),0)</f>
        <v>10</v>
      </c>
      <c r="X999">
        <f>IF(ISNUMBER('Wt%'!X999),('Wt%'!X999*10000),0)</f>
        <v>20</v>
      </c>
      <c r="Y999">
        <f>IF(ISNUMBER('Wt%'!Y999),('Wt%'!Y999*10000),0)</f>
        <v>15</v>
      </c>
      <c r="Z999">
        <f>IF(ISNUMBER('Wt%'!Z999),('Wt%'!Z999*10000),0)</f>
        <v>370</v>
      </c>
      <c r="AA999">
        <f>IF(ISNUMBER('Wt%'!AA999),('Wt%'!AA999*10000),0)</f>
        <v>15</v>
      </c>
      <c r="AB999">
        <f>IF(ISNUMBER('Wt%'!AB999),('Wt%'!AB999*10000),0)</f>
        <v>22538</v>
      </c>
      <c r="AC999">
        <f>IF(ISNUMBER('Wt%'!AC999),('Wt%'!AC999*10000),0)</f>
        <v>77</v>
      </c>
      <c r="AD999">
        <f>IF(ISNUMBER('Wt%'!AD999),('Wt%'!AD999*10000),0)</f>
        <v>17</v>
      </c>
      <c r="AE999">
        <f>IF(ISNUMBER('Wt%'!AE999),('Wt%'!AE999*10000),0)</f>
        <v>2</v>
      </c>
      <c r="AF999">
        <f>IF(ISNUMBER('Wt%'!AF999),('Wt%'!AF999*10000),0)</f>
        <v>20</v>
      </c>
      <c r="AG999">
        <f>IF(ISNUMBER('Wt%'!AG999),('Wt%'!AG999*10000),0)</f>
        <v>2</v>
      </c>
      <c r="AH999">
        <f>IF(ISNUMBER('Wt%'!AH999),('Wt%'!AH999*10000),0)</f>
        <v>11.999999999999998</v>
      </c>
      <c r="AI999">
        <f>IF(ISNUMBER('Wt%'!AI999),('Wt%'!AI999*10000),0)</f>
        <v>2.9999999999999996</v>
      </c>
      <c r="AJ999">
        <f>IF(ISNUMBER('Wt%'!AJ999),('Wt%'!AJ999*10000),0)</f>
        <v>26</v>
      </c>
      <c r="AK999">
        <f>IF(ISNUMBER('Wt%'!AK999),('Wt%'!AK999*10000),0)</f>
        <v>2</v>
      </c>
      <c r="AL999">
        <f>IF(ISNUMBER('Wt%'!AL999),('Wt%'!AL999*10000),0)</f>
        <v>11</v>
      </c>
      <c r="AM999">
        <f>IF(ISNUMBER('Wt%'!AM999),('Wt%'!AM999*10000),0)</f>
        <v>2</v>
      </c>
      <c r="AN999">
        <f>IF(ISNUMBER('Wt%'!AN999),('Wt%'!AN999*10000),0)</f>
        <v>10</v>
      </c>
      <c r="AO999">
        <f>IF(ISNUMBER('Wt%'!AO999),('Wt%'!AO999*10000),0)</f>
        <v>1</v>
      </c>
      <c r="AP999">
        <f>IF(ISNUMBER('Wt%'!AP999),('Wt%'!AP999*10000),0)</f>
        <v>0</v>
      </c>
      <c r="AQ999">
        <f>IF(ISNUMBER('Wt%'!AQ999),('Wt%'!AQ999*10000),0)</f>
        <v>2</v>
      </c>
      <c r="AR999">
        <f>IF(ISNUMBER('Wt%'!AR999),('Wt%'!AR999*10000),0)</f>
        <v>52</v>
      </c>
      <c r="AS999">
        <f>IF(ISNUMBER('Wt%'!AS999),('Wt%'!AS999*10000),0)</f>
        <v>2</v>
      </c>
      <c r="AT999">
        <f>IF(ISNUMBER('Wt%'!AT999),('Wt%'!AT999*10000),0)</f>
        <v>595</v>
      </c>
      <c r="AU999">
        <f>IF(ISNUMBER('Wt%'!AU999),('Wt%'!AU999*10000),0)</f>
        <v>4</v>
      </c>
      <c r="AV999">
        <f>IF(ISNUMBER('Wt%'!AV999),('Wt%'!AV999*10000),0)</f>
        <v>31</v>
      </c>
      <c r="AW999">
        <f>IF(ISNUMBER('Wt%'!AW999),('Wt%'!AW999*10000),0)</f>
        <v>2</v>
      </c>
      <c r="AX999">
        <f>IF(ISNUMBER('Wt%'!AX999),('Wt%'!AX999*10000),0)</f>
        <v>212</v>
      </c>
      <c r="AY999">
        <f>IF(ISNUMBER('Wt%'!AY999),('Wt%'!AY999*10000),0)</f>
        <v>2.9999999999999996</v>
      </c>
      <c r="AZ999">
        <f>IF(ISNUMBER('Wt%'!AZ999),('Wt%'!AZ999*10000),0)</f>
        <v>5.9999999999999991</v>
      </c>
      <c r="BA999">
        <f>IF(ISNUMBER('Wt%'!BA999),('Wt%'!BA999*10000),0)</f>
        <v>2</v>
      </c>
      <c r="BB999">
        <f>IF(ISNUMBER('Wt%'!BB999),('Wt%'!BB999*10000),0)</f>
        <v>10</v>
      </c>
      <c r="BC999">
        <f>IF(ISNUMBER('Wt%'!BC999),('Wt%'!BC999*10000),0)</f>
        <v>2</v>
      </c>
      <c r="BD999">
        <f>IF(ISNUMBER('Wt%'!BD999),('Wt%'!BD999*10000),0)</f>
        <v>363</v>
      </c>
      <c r="BE999">
        <f>IF(ISNUMBER('Wt%'!BE999),('Wt%'!BE999*10000),0)</f>
        <v>46</v>
      </c>
      <c r="BF999">
        <f>IF(ISNUMBER('Wt%'!BF999),('Wt%'!BF999*10000),0)</f>
        <v>14</v>
      </c>
      <c r="BG999">
        <f>IF(ISNUMBER('Wt%'!BG999),('Wt%'!BG999*10000),0)</f>
        <v>8</v>
      </c>
      <c r="BH999">
        <f>IF(ISNUMBER('Wt%'!BH999),('Wt%'!BH999*10000),0)</f>
        <v>0</v>
      </c>
      <c r="BI999">
        <f>IF(ISNUMBER('Wt%'!BI999),('Wt%'!BI999*10000),0)</f>
        <v>5</v>
      </c>
      <c r="BJ999">
        <f>IF(ISNUMBER('Wt%'!BJ999),('Wt%'!BJ999*10000),0)</f>
        <v>0</v>
      </c>
      <c r="BK999">
        <f>IF(ISNUMBER('Wt%'!BK999),('Wt%'!BK999*10000),0)</f>
        <v>4</v>
      </c>
    </row>
    <row r="1000" spans="1:63" x14ac:dyDescent="0.25">
      <c r="A1000" s="4">
        <v>11180.41</v>
      </c>
      <c r="B1000" s="4" t="s">
        <v>72</v>
      </c>
      <c r="C1000" s="4" t="s">
        <v>64</v>
      </c>
      <c r="D1000">
        <f>IF(ISNUMBER('Wt%'!D1000),('Wt%'!D1000*10000),0)</f>
        <v>1956</v>
      </c>
      <c r="E1000">
        <f>IF(ISNUMBER('Wt%'!E1000),('Wt%'!E1000*10000),0)</f>
        <v>1427</v>
      </c>
      <c r="F1000">
        <f>IF(ISNUMBER('Wt%'!F1000),('Wt%'!F1000*10000),0)</f>
        <v>10480</v>
      </c>
      <c r="G1000">
        <f>IF(ISNUMBER('Wt%'!G1000),('Wt%'!G1000*10000),0)</f>
        <v>1238</v>
      </c>
      <c r="H1000">
        <f>IF(ISNUMBER('Wt%'!H1000),('Wt%'!H1000*10000),0)</f>
        <v>27855</v>
      </c>
      <c r="I1000">
        <f>IF(ISNUMBER('Wt%'!I1000),('Wt%'!I1000*10000),0)</f>
        <v>359</v>
      </c>
      <c r="J1000">
        <f>IF(ISNUMBER('Wt%'!J1000),('Wt%'!J1000*10000),0)</f>
        <v>106458.99999999999</v>
      </c>
      <c r="K1000">
        <f>IF(ISNUMBER('Wt%'!K1000),('Wt%'!K1000*10000),0)</f>
        <v>337.99999999999994</v>
      </c>
      <c r="L1000">
        <f>IF(ISNUMBER('Wt%'!L1000),('Wt%'!L1000*10000),0)</f>
        <v>786</v>
      </c>
      <c r="M1000">
        <f>IF(ISNUMBER('Wt%'!M1000),('Wt%'!M1000*10000),0)</f>
        <v>60</v>
      </c>
      <c r="N1000">
        <f>IF(ISNUMBER('Wt%'!N1000),('Wt%'!N1000*10000),0)</f>
        <v>26265</v>
      </c>
      <c r="O1000">
        <f>IF(ISNUMBER('Wt%'!O1000),('Wt%'!O1000*10000),0)</f>
        <v>83</v>
      </c>
      <c r="P1000">
        <f>IF(ISNUMBER('Wt%'!P1000),('Wt%'!P1000*10000),0)</f>
        <v>11934</v>
      </c>
      <c r="Q1000">
        <f>IF(ISNUMBER('Wt%'!Q1000),('Wt%'!Q1000*10000),0)</f>
        <v>43</v>
      </c>
      <c r="R1000">
        <f>IF(ISNUMBER('Wt%'!R1000),('Wt%'!R1000*10000),0)</f>
        <v>172292.99999999997</v>
      </c>
      <c r="S1000">
        <f>IF(ISNUMBER('Wt%'!S1000),('Wt%'!S1000*10000),0)</f>
        <v>132</v>
      </c>
      <c r="T1000">
        <f>IF(ISNUMBER('Wt%'!T1000),('Wt%'!T1000*10000),0)</f>
        <v>1627</v>
      </c>
      <c r="U1000">
        <f>IF(ISNUMBER('Wt%'!U1000),('Wt%'!U1000*10000),0)</f>
        <v>15</v>
      </c>
      <c r="V1000">
        <f>IF(ISNUMBER('Wt%'!V1000),('Wt%'!V1000*10000),0)</f>
        <v>0</v>
      </c>
      <c r="W1000">
        <f>IF(ISNUMBER('Wt%'!W1000),('Wt%'!W1000*10000),0)</f>
        <v>10</v>
      </c>
      <c r="X1000">
        <f>IF(ISNUMBER('Wt%'!X1000),('Wt%'!X1000*10000),0)</f>
        <v>37</v>
      </c>
      <c r="Y1000">
        <f>IF(ISNUMBER('Wt%'!Y1000),('Wt%'!Y1000*10000),0)</f>
        <v>15</v>
      </c>
      <c r="Z1000">
        <f>IF(ISNUMBER('Wt%'!Z1000),('Wt%'!Z1000*10000),0)</f>
        <v>390</v>
      </c>
      <c r="AA1000">
        <f>IF(ISNUMBER('Wt%'!AA1000),('Wt%'!AA1000*10000),0)</f>
        <v>15</v>
      </c>
      <c r="AB1000">
        <f>IF(ISNUMBER('Wt%'!AB1000),('Wt%'!AB1000*10000),0)</f>
        <v>21513</v>
      </c>
      <c r="AC1000">
        <f>IF(ISNUMBER('Wt%'!AC1000),('Wt%'!AC1000*10000),0)</f>
        <v>75</v>
      </c>
      <c r="AD1000">
        <f>IF(ISNUMBER('Wt%'!AD1000),('Wt%'!AD1000*10000),0)</f>
        <v>16</v>
      </c>
      <c r="AE1000">
        <f>IF(ISNUMBER('Wt%'!AE1000),('Wt%'!AE1000*10000),0)</f>
        <v>1</v>
      </c>
      <c r="AF1000">
        <f>IF(ISNUMBER('Wt%'!AF1000),('Wt%'!AF1000*10000),0)</f>
        <v>18</v>
      </c>
      <c r="AG1000">
        <f>IF(ISNUMBER('Wt%'!AG1000),('Wt%'!AG1000*10000),0)</f>
        <v>2</v>
      </c>
      <c r="AH1000">
        <f>IF(ISNUMBER('Wt%'!AH1000),('Wt%'!AH1000*10000),0)</f>
        <v>22</v>
      </c>
      <c r="AI1000">
        <f>IF(ISNUMBER('Wt%'!AI1000),('Wt%'!AI1000*10000),0)</f>
        <v>2.9999999999999996</v>
      </c>
      <c r="AJ1000">
        <f>IF(ISNUMBER('Wt%'!AJ1000),('Wt%'!AJ1000*10000),0)</f>
        <v>15</v>
      </c>
      <c r="AK1000">
        <f>IF(ISNUMBER('Wt%'!AK1000),('Wt%'!AK1000*10000),0)</f>
        <v>2</v>
      </c>
      <c r="AL1000">
        <f>IF(ISNUMBER('Wt%'!AL1000),('Wt%'!AL1000*10000),0)</f>
        <v>10</v>
      </c>
      <c r="AM1000">
        <f>IF(ISNUMBER('Wt%'!AM1000),('Wt%'!AM1000*10000),0)</f>
        <v>2</v>
      </c>
      <c r="AN1000">
        <f>IF(ISNUMBER('Wt%'!AN1000),('Wt%'!AN1000*10000),0)</f>
        <v>5.9999999999999991</v>
      </c>
      <c r="AO1000">
        <f>IF(ISNUMBER('Wt%'!AO1000),('Wt%'!AO1000*10000),0)</f>
        <v>1</v>
      </c>
      <c r="AP1000">
        <f>IF(ISNUMBER('Wt%'!AP1000),('Wt%'!AP1000*10000),0)</f>
        <v>0</v>
      </c>
      <c r="AQ1000">
        <f>IF(ISNUMBER('Wt%'!AQ1000),('Wt%'!AQ1000*10000),0)</f>
        <v>2</v>
      </c>
      <c r="AR1000">
        <f>IF(ISNUMBER('Wt%'!AR1000),('Wt%'!AR1000*10000),0)</f>
        <v>49</v>
      </c>
      <c r="AS1000">
        <f>IF(ISNUMBER('Wt%'!AS1000),('Wt%'!AS1000*10000),0)</f>
        <v>2</v>
      </c>
      <c r="AT1000">
        <f>IF(ISNUMBER('Wt%'!AT1000),('Wt%'!AT1000*10000),0)</f>
        <v>480.99999999999994</v>
      </c>
      <c r="AU1000">
        <f>IF(ISNUMBER('Wt%'!AU1000),('Wt%'!AU1000*10000),0)</f>
        <v>4</v>
      </c>
      <c r="AV1000">
        <f>IF(ISNUMBER('Wt%'!AV1000),('Wt%'!AV1000*10000),0)</f>
        <v>30</v>
      </c>
      <c r="AW1000">
        <f>IF(ISNUMBER('Wt%'!AW1000),('Wt%'!AW1000*10000),0)</f>
        <v>2</v>
      </c>
      <c r="AX1000">
        <f>IF(ISNUMBER('Wt%'!AX1000),('Wt%'!AX1000*10000),0)</f>
        <v>155</v>
      </c>
      <c r="AY1000">
        <f>IF(ISNUMBER('Wt%'!AY1000),('Wt%'!AY1000*10000),0)</f>
        <v>2.9999999999999996</v>
      </c>
      <c r="AZ1000">
        <f>IF(ISNUMBER('Wt%'!AZ1000),('Wt%'!AZ1000*10000),0)</f>
        <v>5.9999999999999991</v>
      </c>
      <c r="BA1000">
        <f>IF(ISNUMBER('Wt%'!BA1000),('Wt%'!BA1000*10000),0)</f>
        <v>2</v>
      </c>
      <c r="BB1000">
        <f>IF(ISNUMBER('Wt%'!BB1000),('Wt%'!BB1000*10000),0)</f>
        <v>9</v>
      </c>
      <c r="BC1000">
        <f>IF(ISNUMBER('Wt%'!BC1000),('Wt%'!BC1000*10000),0)</f>
        <v>2</v>
      </c>
      <c r="BD1000">
        <f>IF(ISNUMBER('Wt%'!BD1000),('Wt%'!BD1000*10000),0)</f>
        <v>286</v>
      </c>
      <c r="BE1000">
        <f>IF(ISNUMBER('Wt%'!BE1000),('Wt%'!BE1000*10000),0)</f>
        <v>45</v>
      </c>
      <c r="BF1000">
        <f>IF(ISNUMBER('Wt%'!BF1000),('Wt%'!BF1000*10000),0)</f>
        <v>0</v>
      </c>
      <c r="BG1000">
        <f>IF(ISNUMBER('Wt%'!BG1000),('Wt%'!BG1000*10000),0)</f>
        <v>8</v>
      </c>
      <c r="BH1000">
        <f>IF(ISNUMBER('Wt%'!BH1000),('Wt%'!BH1000*10000),0)</f>
        <v>0</v>
      </c>
      <c r="BI1000">
        <f>IF(ISNUMBER('Wt%'!BI1000),('Wt%'!BI1000*10000),0)</f>
        <v>5</v>
      </c>
      <c r="BJ1000">
        <f>IF(ISNUMBER('Wt%'!BJ1000),('Wt%'!BJ1000*10000),0)</f>
        <v>0</v>
      </c>
      <c r="BK1000">
        <f>IF(ISNUMBER('Wt%'!BK1000),('Wt%'!BK1000*10000),0)</f>
        <v>4</v>
      </c>
    </row>
    <row r="1001" spans="1:63" x14ac:dyDescent="0.25">
      <c r="A1001" s="4">
        <v>11180.47</v>
      </c>
      <c r="B1001" s="4" t="s">
        <v>72</v>
      </c>
      <c r="C1001" s="4" t="s">
        <v>64</v>
      </c>
      <c r="D1001">
        <f>IF(ISNUMBER('Wt%'!D1001),('Wt%'!D1001*10000),0)</f>
        <v>0</v>
      </c>
      <c r="E1001">
        <f>IF(ISNUMBER('Wt%'!E1001),('Wt%'!E1001*10000),0)</f>
        <v>1366</v>
      </c>
      <c r="F1001">
        <f>IF(ISNUMBER('Wt%'!F1001),('Wt%'!F1001*10000),0)</f>
        <v>11305</v>
      </c>
      <c r="G1001">
        <f>IF(ISNUMBER('Wt%'!G1001),('Wt%'!G1001*10000),0)</f>
        <v>1189</v>
      </c>
      <c r="H1001">
        <f>IF(ISNUMBER('Wt%'!H1001),('Wt%'!H1001*10000),0)</f>
        <v>26294</v>
      </c>
      <c r="I1001">
        <f>IF(ISNUMBER('Wt%'!I1001),('Wt%'!I1001*10000),0)</f>
        <v>339</v>
      </c>
      <c r="J1001">
        <f>IF(ISNUMBER('Wt%'!J1001),('Wt%'!J1001*10000),0)</f>
        <v>111957</v>
      </c>
      <c r="K1001">
        <f>IF(ISNUMBER('Wt%'!K1001),('Wt%'!K1001*10000),0)</f>
        <v>330</v>
      </c>
      <c r="L1001">
        <f>IF(ISNUMBER('Wt%'!L1001),('Wt%'!L1001*10000),0)</f>
        <v>1092</v>
      </c>
      <c r="M1001">
        <f>IF(ISNUMBER('Wt%'!M1001),('Wt%'!M1001*10000),0)</f>
        <v>51.000000000000007</v>
      </c>
      <c r="N1001">
        <f>IF(ISNUMBER('Wt%'!N1001),('Wt%'!N1001*10000),0)</f>
        <v>38365</v>
      </c>
      <c r="O1001">
        <f>IF(ISNUMBER('Wt%'!O1001),('Wt%'!O1001*10000),0)</f>
        <v>99.000000000000014</v>
      </c>
      <c r="P1001">
        <f>IF(ISNUMBER('Wt%'!P1001),('Wt%'!P1001*10000),0)</f>
        <v>11852</v>
      </c>
      <c r="Q1001">
        <f>IF(ISNUMBER('Wt%'!Q1001),('Wt%'!Q1001*10000),0)</f>
        <v>42</v>
      </c>
      <c r="R1001">
        <f>IF(ISNUMBER('Wt%'!R1001),('Wt%'!R1001*10000),0)</f>
        <v>106727.00000000001</v>
      </c>
      <c r="S1001">
        <f>IF(ISNUMBER('Wt%'!S1001),('Wt%'!S1001*10000),0)</f>
        <v>103</v>
      </c>
      <c r="T1001">
        <f>IF(ISNUMBER('Wt%'!T1001),('Wt%'!T1001*10000),0)</f>
        <v>1787</v>
      </c>
      <c r="U1001">
        <f>IF(ISNUMBER('Wt%'!U1001),('Wt%'!U1001*10000),0)</f>
        <v>14</v>
      </c>
      <c r="V1001">
        <f>IF(ISNUMBER('Wt%'!V1001),('Wt%'!V1001*10000),0)</f>
        <v>26</v>
      </c>
      <c r="W1001">
        <f>IF(ISNUMBER('Wt%'!W1001),('Wt%'!W1001*10000),0)</f>
        <v>9</v>
      </c>
      <c r="X1001">
        <f>IF(ISNUMBER('Wt%'!X1001),('Wt%'!X1001*10000),0)</f>
        <v>19</v>
      </c>
      <c r="Y1001">
        <f>IF(ISNUMBER('Wt%'!Y1001),('Wt%'!Y1001*10000),0)</f>
        <v>14</v>
      </c>
      <c r="Z1001">
        <f>IF(ISNUMBER('Wt%'!Z1001),('Wt%'!Z1001*10000),0)</f>
        <v>427</v>
      </c>
      <c r="AA1001">
        <f>IF(ISNUMBER('Wt%'!AA1001),('Wt%'!AA1001*10000),0)</f>
        <v>14</v>
      </c>
      <c r="AB1001">
        <f>IF(ISNUMBER('Wt%'!AB1001),('Wt%'!AB1001*10000),0)</f>
        <v>30306.000000000004</v>
      </c>
      <c r="AC1001">
        <f>IF(ISNUMBER('Wt%'!AC1001),('Wt%'!AC1001*10000),0)</f>
        <v>85</v>
      </c>
      <c r="AD1001">
        <f>IF(ISNUMBER('Wt%'!AD1001),('Wt%'!AD1001*10000),0)</f>
        <v>21</v>
      </c>
      <c r="AE1001">
        <f>IF(ISNUMBER('Wt%'!AE1001),('Wt%'!AE1001*10000),0)</f>
        <v>1</v>
      </c>
      <c r="AF1001">
        <f>IF(ISNUMBER('Wt%'!AF1001),('Wt%'!AF1001*10000),0)</f>
        <v>26</v>
      </c>
      <c r="AG1001">
        <f>IF(ISNUMBER('Wt%'!AG1001),('Wt%'!AG1001*10000),0)</f>
        <v>2</v>
      </c>
      <c r="AH1001">
        <f>IF(ISNUMBER('Wt%'!AH1001),('Wt%'!AH1001*10000),0)</f>
        <v>11.999999999999998</v>
      </c>
      <c r="AI1001">
        <f>IF(ISNUMBER('Wt%'!AI1001),('Wt%'!AI1001*10000),0)</f>
        <v>2.9999999999999996</v>
      </c>
      <c r="AJ1001">
        <f>IF(ISNUMBER('Wt%'!AJ1001),('Wt%'!AJ1001*10000),0)</f>
        <v>30</v>
      </c>
      <c r="AK1001">
        <f>IF(ISNUMBER('Wt%'!AK1001),('Wt%'!AK1001*10000),0)</f>
        <v>2</v>
      </c>
      <c r="AL1001">
        <f>IF(ISNUMBER('Wt%'!AL1001),('Wt%'!AL1001*10000),0)</f>
        <v>14</v>
      </c>
      <c r="AM1001">
        <f>IF(ISNUMBER('Wt%'!AM1001),('Wt%'!AM1001*10000),0)</f>
        <v>2</v>
      </c>
      <c r="AN1001">
        <f>IF(ISNUMBER('Wt%'!AN1001),('Wt%'!AN1001*10000),0)</f>
        <v>10</v>
      </c>
      <c r="AO1001">
        <f>IF(ISNUMBER('Wt%'!AO1001),('Wt%'!AO1001*10000),0)</f>
        <v>2</v>
      </c>
      <c r="AP1001">
        <f>IF(ISNUMBER('Wt%'!AP1001),('Wt%'!AP1001*10000),0)</f>
        <v>0</v>
      </c>
      <c r="AQ1001">
        <f>IF(ISNUMBER('Wt%'!AQ1001),('Wt%'!AQ1001*10000),0)</f>
        <v>2</v>
      </c>
      <c r="AR1001">
        <f>IF(ISNUMBER('Wt%'!AR1001),('Wt%'!AR1001*10000),0)</f>
        <v>61.000000000000007</v>
      </c>
      <c r="AS1001">
        <f>IF(ISNUMBER('Wt%'!AS1001),('Wt%'!AS1001*10000),0)</f>
        <v>2</v>
      </c>
      <c r="AT1001">
        <f>IF(ISNUMBER('Wt%'!AT1001),('Wt%'!AT1001*10000),0)</f>
        <v>409</v>
      </c>
      <c r="AU1001">
        <f>IF(ISNUMBER('Wt%'!AU1001),('Wt%'!AU1001*10000),0)</f>
        <v>2.9999999999999996</v>
      </c>
      <c r="AV1001">
        <f>IF(ISNUMBER('Wt%'!AV1001),('Wt%'!AV1001*10000),0)</f>
        <v>32</v>
      </c>
      <c r="AW1001">
        <f>IF(ISNUMBER('Wt%'!AW1001),('Wt%'!AW1001*10000),0)</f>
        <v>2</v>
      </c>
      <c r="AX1001">
        <f>IF(ISNUMBER('Wt%'!AX1001),('Wt%'!AX1001*10000),0)</f>
        <v>167</v>
      </c>
      <c r="AY1001">
        <f>IF(ISNUMBER('Wt%'!AY1001),('Wt%'!AY1001*10000),0)</f>
        <v>2.9999999999999996</v>
      </c>
      <c r="AZ1001">
        <f>IF(ISNUMBER('Wt%'!AZ1001),('Wt%'!AZ1001*10000),0)</f>
        <v>7</v>
      </c>
      <c r="BA1001">
        <f>IF(ISNUMBER('Wt%'!BA1001),('Wt%'!BA1001*10000),0)</f>
        <v>2</v>
      </c>
      <c r="BB1001">
        <f>IF(ISNUMBER('Wt%'!BB1001),('Wt%'!BB1001*10000),0)</f>
        <v>9</v>
      </c>
      <c r="BC1001">
        <f>IF(ISNUMBER('Wt%'!BC1001),('Wt%'!BC1001*10000),0)</f>
        <v>2.9999999999999996</v>
      </c>
      <c r="BD1001">
        <f>IF(ISNUMBER('Wt%'!BD1001),('Wt%'!BD1001*10000),0)</f>
        <v>483</v>
      </c>
      <c r="BE1001">
        <f>IF(ISNUMBER('Wt%'!BE1001),('Wt%'!BE1001*10000),0)</f>
        <v>45</v>
      </c>
      <c r="BF1001">
        <f>IF(ISNUMBER('Wt%'!BF1001),('Wt%'!BF1001*10000),0)</f>
        <v>16</v>
      </c>
      <c r="BG1001">
        <f>IF(ISNUMBER('Wt%'!BG1001),('Wt%'!BG1001*10000),0)</f>
        <v>8</v>
      </c>
      <c r="BH1001">
        <f>IF(ISNUMBER('Wt%'!BH1001),('Wt%'!BH1001*10000),0)</f>
        <v>0</v>
      </c>
      <c r="BI1001">
        <f>IF(ISNUMBER('Wt%'!BI1001),('Wt%'!BI1001*10000),0)</f>
        <v>5</v>
      </c>
      <c r="BJ1001">
        <f>IF(ISNUMBER('Wt%'!BJ1001),('Wt%'!BJ1001*10000),0)</f>
        <v>0</v>
      </c>
      <c r="BK1001">
        <f>IF(ISNUMBER('Wt%'!BK1001),('Wt%'!BK1001*10000),0)</f>
        <v>4</v>
      </c>
    </row>
    <row r="1002" spans="1:63" x14ac:dyDescent="0.25">
      <c r="A1002" s="4">
        <v>11180.5</v>
      </c>
      <c r="B1002" s="4" t="s">
        <v>72</v>
      </c>
      <c r="C1002" s="4" t="s">
        <v>64</v>
      </c>
      <c r="D1002">
        <f>IF(ISNUMBER('Wt%'!D1002),('Wt%'!D1002*10000),0)</f>
        <v>2193</v>
      </c>
      <c r="E1002">
        <f>IF(ISNUMBER('Wt%'!E1002),('Wt%'!E1002*10000),0)</f>
        <v>1377</v>
      </c>
      <c r="F1002">
        <f>IF(ISNUMBER('Wt%'!F1002),('Wt%'!F1002*10000),0)</f>
        <v>11196</v>
      </c>
      <c r="G1002">
        <f>IF(ISNUMBER('Wt%'!G1002),('Wt%'!G1002*10000),0)</f>
        <v>1178</v>
      </c>
      <c r="H1002">
        <f>IF(ISNUMBER('Wt%'!H1002),('Wt%'!H1002*10000),0)</f>
        <v>26426</v>
      </c>
      <c r="I1002">
        <f>IF(ISNUMBER('Wt%'!I1002),('Wt%'!I1002*10000),0)</f>
        <v>339</v>
      </c>
      <c r="J1002">
        <f>IF(ISNUMBER('Wt%'!J1002),('Wt%'!J1002*10000),0)</f>
        <v>112690</v>
      </c>
      <c r="K1002">
        <f>IF(ISNUMBER('Wt%'!K1002),('Wt%'!K1002*10000),0)</f>
        <v>331</v>
      </c>
      <c r="L1002">
        <f>IF(ISNUMBER('Wt%'!L1002),('Wt%'!L1002*10000),0)</f>
        <v>1113</v>
      </c>
      <c r="M1002">
        <f>IF(ISNUMBER('Wt%'!M1002),('Wt%'!M1002*10000),0)</f>
        <v>52</v>
      </c>
      <c r="N1002">
        <f>IF(ISNUMBER('Wt%'!N1002),('Wt%'!N1002*10000),0)</f>
        <v>37322</v>
      </c>
      <c r="O1002">
        <f>IF(ISNUMBER('Wt%'!O1002),('Wt%'!O1002*10000),0)</f>
        <v>98</v>
      </c>
      <c r="P1002">
        <f>IF(ISNUMBER('Wt%'!P1002),('Wt%'!P1002*10000),0)</f>
        <v>11858</v>
      </c>
      <c r="Q1002">
        <f>IF(ISNUMBER('Wt%'!Q1002),('Wt%'!Q1002*10000),0)</f>
        <v>42</v>
      </c>
      <c r="R1002">
        <f>IF(ISNUMBER('Wt%'!R1002),('Wt%'!R1002*10000),0)</f>
        <v>106219</v>
      </c>
      <c r="S1002">
        <f>IF(ISNUMBER('Wt%'!S1002),('Wt%'!S1002*10000),0)</f>
        <v>103</v>
      </c>
      <c r="T1002">
        <f>IF(ISNUMBER('Wt%'!T1002),('Wt%'!T1002*10000),0)</f>
        <v>1757</v>
      </c>
      <c r="U1002">
        <f>IF(ISNUMBER('Wt%'!U1002),('Wt%'!U1002*10000),0)</f>
        <v>14</v>
      </c>
      <c r="V1002">
        <f>IF(ISNUMBER('Wt%'!V1002),('Wt%'!V1002*10000),0)</f>
        <v>14</v>
      </c>
      <c r="W1002">
        <f>IF(ISNUMBER('Wt%'!W1002),('Wt%'!W1002*10000),0)</f>
        <v>9</v>
      </c>
      <c r="X1002">
        <f>IF(ISNUMBER('Wt%'!X1002),('Wt%'!X1002*10000),0)</f>
        <v>32</v>
      </c>
      <c r="Y1002">
        <f>IF(ISNUMBER('Wt%'!Y1002),('Wt%'!Y1002*10000),0)</f>
        <v>13</v>
      </c>
      <c r="Z1002">
        <f>IF(ISNUMBER('Wt%'!Z1002),('Wt%'!Z1002*10000),0)</f>
        <v>439</v>
      </c>
      <c r="AA1002">
        <f>IF(ISNUMBER('Wt%'!AA1002),('Wt%'!AA1002*10000),0)</f>
        <v>14</v>
      </c>
      <c r="AB1002">
        <f>IF(ISNUMBER('Wt%'!AB1002),('Wt%'!AB1002*10000),0)</f>
        <v>30118.999999999996</v>
      </c>
      <c r="AC1002">
        <f>IF(ISNUMBER('Wt%'!AC1002),('Wt%'!AC1002*10000),0)</f>
        <v>84</v>
      </c>
      <c r="AD1002">
        <f>IF(ISNUMBER('Wt%'!AD1002),('Wt%'!AD1002*10000),0)</f>
        <v>19</v>
      </c>
      <c r="AE1002">
        <f>IF(ISNUMBER('Wt%'!AE1002),('Wt%'!AE1002*10000),0)</f>
        <v>1</v>
      </c>
      <c r="AF1002">
        <f>IF(ISNUMBER('Wt%'!AF1002),('Wt%'!AF1002*10000),0)</f>
        <v>28</v>
      </c>
      <c r="AG1002">
        <f>IF(ISNUMBER('Wt%'!AG1002),('Wt%'!AG1002*10000),0)</f>
        <v>2</v>
      </c>
      <c r="AH1002">
        <f>IF(ISNUMBER('Wt%'!AH1002),('Wt%'!AH1002*10000),0)</f>
        <v>10</v>
      </c>
      <c r="AI1002">
        <f>IF(ISNUMBER('Wt%'!AI1002),('Wt%'!AI1002*10000),0)</f>
        <v>2.9999999999999996</v>
      </c>
      <c r="AJ1002">
        <f>IF(ISNUMBER('Wt%'!AJ1002),('Wt%'!AJ1002*10000),0)</f>
        <v>30</v>
      </c>
      <c r="AK1002">
        <f>IF(ISNUMBER('Wt%'!AK1002),('Wt%'!AK1002*10000),0)</f>
        <v>2</v>
      </c>
      <c r="AL1002">
        <f>IF(ISNUMBER('Wt%'!AL1002),('Wt%'!AL1002*10000),0)</f>
        <v>15</v>
      </c>
      <c r="AM1002">
        <f>IF(ISNUMBER('Wt%'!AM1002),('Wt%'!AM1002*10000),0)</f>
        <v>2</v>
      </c>
      <c r="AN1002">
        <f>IF(ISNUMBER('Wt%'!AN1002),('Wt%'!AN1002*10000),0)</f>
        <v>11</v>
      </c>
      <c r="AO1002">
        <f>IF(ISNUMBER('Wt%'!AO1002),('Wt%'!AO1002*10000),0)</f>
        <v>2</v>
      </c>
      <c r="AP1002">
        <f>IF(ISNUMBER('Wt%'!AP1002),('Wt%'!AP1002*10000),0)</f>
        <v>0</v>
      </c>
      <c r="AQ1002">
        <f>IF(ISNUMBER('Wt%'!AQ1002),('Wt%'!AQ1002*10000),0)</f>
        <v>2</v>
      </c>
      <c r="AR1002">
        <f>IF(ISNUMBER('Wt%'!AR1002),('Wt%'!AR1002*10000),0)</f>
        <v>62</v>
      </c>
      <c r="AS1002">
        <f>IF(ISNUMBER('Wt%'!AS1002),('Wt%'!AS1002*10000),0)</f>
        <v>2</v>
      </c>
      <c r="AT1002">
        <f>IF(ISNUMBER('Wt%'!AT1002),('Wt%'!AT1002*10000),0)</f>
        <v>414</v>
      </c>
      <c r="AU1002">
        <f>IF(ISNUMBER('Wt%'!AU1002),('Wt%'!AU1002*10000),0)</f>
        <v>2.9999999999999996</v>
      </c>
      <c r="AV1002">
        <f>IF(ISNUMBER('Wt%'!AV1002),('Wt%'!AV1002*10000),0)</f>
        <v>33</v>
      </c>
      <c r="AW1002">
        <f>IF(ISNUMBER('Wt%'!AW1002),('Wt%'!AW1002*10000),0)</f>
        <v>2</v>
      </c>
      <c r="AX1002">
        <f>IF(ISNUMBER('Wt%'!AX1002),('Wt%'!AX1002*10000),0)</f>
        <v>177</v>
      </c>
      <c r="AY1002">
        <f>IF(ISNUMBER('Wt%'!AY1002),('Wt%'!AY1002*10000),0)</f>
        <v>2.9999999999999996</v>
      </c>
      <c r="AZ1002">
        <f>IF(ISNUMBER('Wt%'!AZ1002),('Wt%'!AZ1002*10000),0)</f>
        <v>7</v>
      </c>
      <c r="BA1002">
        <f>IF(ISNUMBER('Wt%'!BA1002),('Wt%'!BA1002*10000),0)</f>
        <v>2</v>
      </c>
      <c r="BB1002">
        <f>IF(ISNUMBER('Wt%'!BB1002),('Wt%'!BB1002*10000),0)</f>
        <v>7</v>
      </c>
      <c r="BC1002">
        <f>IF(ISNUMBER('Wt%'!BC1002),('Wt%'!BC1002*10000),0)</f>
        <v>2.9999999999999996</v>
      </c>
      <c r="BD1002">
        <f>IF(ISNUMBER('Wt%'!BD1002),('Wt%'!BD1002*10000),0)</f>
        <v>509</v>
      </c>
      <c r="BE1002">
        <f>IF(ISNUMBER('Wt%'!BE1002),('Wt%'!BE1002*10000),0)</f>
        <v>45</v>
      </c>
      <c r="BF1002">
        <f>IF(ISNUMBER('Wt%'!BF1002),('Wt%'!BF1002*10000),0)</f>
        <v>18</v>
      </c>
      <c r="BG1002">
        <f>IF(ISNUMBER('Wt%'!BG1002),('Wt%'!BG1002*10000),0)</f>
        <v>8</v>
      </c>
      <c r="BH1002">
        <f>IF(ISNUMBER('Wt%'!BH1002),('Wt%'!BH1002*10000),0)</f>
        <v>5</v>
      </c>
      <c r="BI1002">
        <f>IF(ISNUMBER('Wt%'!BI1002),('Wt%'!BI1002*10000),0)</f>
        <v>5</v>
      </c>
      <c r="BJ1002">
        <f>IF(ISNUMBER('Wt%'!BJ1002),('Wt%'!BJ1002*10000),0)</f>
        <v>0</v>
      </c>
      <c r="BK1002">
        <f>IF(ISNUMBER('Wt%'!BK1002),('Wt%'!BK1002*10000),0)</f>
        <v>4</v>
      </c>
    </row>
    <row r="1003" spans="1:63" x14ac:dyDescent="0.25">
      <c r="A1003" s="4">
        <v>11180.53</v>
      </c>
      <c r="B1003" s="4" t="s">
        <v>72</v>
      </c>
      <c r="C1003" s="4" t="s">
        <v>64</v>
      </c>
      <c r="D1003">
        <f>IF(ISNUMBER('Wt%'!D1003),('Wt%'!D1003*10000),0)</f>
        <v>0</v>
      </c>
      <c r="E1003">
        <f>IF(ISNUMBER('Wt%'!E1003),('Wt%'!E1003*10000),0)</f>
        <v>1377</v>
      </c>
      <c r="F1003">
        <f>IF(ISNUMBER('Wt%'!F1003),('Wt%'!F1003*10000),0)</f>
        <v>12079</v>
      </c>
      <c r="G1003">
        <f>IF(ISNUMBER('Wt%'!G1003),('Wt%'!G1003*10000),0)</f>
        <v>1208</v>
      </c>
      <c r="H1003">
        <f>IF(ISNUMBER('Wt%'!H1003),('Wt%'!H1003*10000),0)</f>
        <v>35838</v>
      </c>
      <c r="I1003">
        <f>IF(ISNUMBER('Wt%'!I1003),('Wt%'!I1003*10000),0)</f>
        <v>377</v>
      </c>
      <c r="J1003">
        <f>IF(ISNUMBER('Wt%'!J1003),('Wt%'!J1003*10000),0)</f>
        <v>117379</v>
      </c>
      <c r="K1003">
        <f>IF(ISNUMBER('Wt%'!K1003),('Wt%'!K1003*10000),0)</f>
        <v>333.00000000000006</v>
      </c>
      <c r="L1003">
        <f>IF(ISNUMBER('Wt%'!L1003),('Wt%'!L1003*10000),0)</f>
        <v>714</v>
      </c>
      <c r="M1003">
        <f>IF(ISNUMBER('Wt%'!M1003),('Wt%'!M1003*10000),0)</f>
        <v>47</v>
      </c>
      <c r="N1003">
        <f>IF(ISNUMBER('Wt%'!N1003),('Wt%'!N1003*10000),0)</f>
        <v>42293</v>
      </c>
      <c r="O1003">
        <f>IF(ISNUMBER('Wt%'!O1003),('Wt%'!O1003*10000),0)</f>
        <v>105</v>
      </c>
      <c r="P1003">
        <f>IF(ISNUMBER('Wt%'!P1003),('Wt%'!P1003*10000),0)</f>
        <v>19669</v>
      </c>
      <c r="Q1003">
        <f>IF(ISNUMBER('Wt%'!Q1003),('Wt%'!Q1003*10000),0)</f>
        <v>54</v>
      </c>
      <c r="R1003">
        <f>IF(ISNUMBER('Wt%'!R1003),('Wt%'!R1003*10000),0)</f>
        <v>76646</v>
      </c>
      <c r="S1003">
        <f>IF(ISNUMBER('Wt%'!S1003),('Wt%'!S1003*10000),0)</f>
        <v>88</v>
      </c>
      <c r="T1003">
        <f>IF(ISNUMBER('Wt%'!T1003),('Wt%'!T1003*10000),0)</f>
        <v>3034</v>
      </c>
      <c r="U1003">
        <f>IF(ISNUMBER('Wt%'!U1003),('Wt%'!U1003*10000),0)</f>
        <v>16</v>
      </c>
      <c r="V1003">
        <f>IF(ISNUMBER('Wt%'!V1003),('Wt%'!V1003*10000),0)</f>
        <v>43</v>
      </c>
      <c r="W1003">
        <f>IF(ISNUMBER('Wt%'!W1003),('Wt%'!W1003*10000),0)</f>
        <v>9</v>
      </c>
      <c r="X1003">
        <f>IF(ISNUMBER('Wt%'!X1003),('Wt%'!X1003*10000),0)</f>
        <v>35</v>
      </c>
      <c r="Y1003">
        <f>IF(ISNUMBER('Wt%'!Y1003),('Wt%'!Y1003*10000),0)</f>
        <v>14</v>
      </c>
      <c r="Z1003">
        <f>IF(ISNUMBER('Wt%'!Z1003),('Wt%'!Z1003*10000),0)</f>
        <v>248</v>
      </c>
      <c r="AA1003">
        <f>IF(ISNUMBER('Wt%'!AA1003),('Wt%'!AA1003*10000),0)</f>
        <v>11.999999999999998</v>
      </c>
      <c r="AB1003">
        <f>IF(ISNUMBER('Wt%'!AB1003),('Wt%'!AB1003*10000),0)</f>
        <v>32437</v>
      </c>
      <c r="AC1003">
        <f>IF(ISNUMBER('Wt%'!AC1003),('Wt%'!AC1003*10000),0)</f>
        <v>86</v>
      </c>
      <c r="AD1003">
        <f>IF(ISNUMBER('Wt%'!AD1003),('Wt%'!AD1003*10000),0)</f>
        <v>19</v>
      </c>
      <c r="AE1003">
        <f>IF(ISNUMBER('Wt%'!AE1003),('Wt%'!AE1003*10000),0)</f>
        <v>1</v>
      </c>
      <c r="AF1003">
        <f>IF(ISNUMBER('Wt%'!AF1003),('Wt%'!AF1003*10000),0)</f>
        <v>33</v>
      </c>
      <c r="AG1003">
        <f>IF(ISNUMBER('Wt%'!AG1003),('Wt%'!AG1003*10000),0)</f>
        <v>2</v>
      </c>
      <c r="AH1003">
        <f>IF(ISNUMBER('Wt%'!AH1003),('Wt%'!AH1003*10000),0)</f>
        <v>20</v>
      </c>
      <c r="AI1003">
        <f>IF(ISNUMBER('Wt%'!AI1003),('Wt%'!AI1003*10000),0)</f>
        <v>2.9999999999999996</v>
      </c>
      <c r="AJ1003">
        <f>IF(ISNUMBER('Wt%'!AJ1003),('Wt%'!AJ1003*10000),0)</f>
        <v>37</v>
      </c>
      <c r="AK1003">
        <f>IF(ISNUMBER('Wt%'!AK1003),('Wt%'!AK1003*10000),0)</f>
        <v>2</v>
      </c>
      <c r="AL1003">
        <f>IF(ISNUMBER('Wt%'!AL1003),('Wt%'!AL1003*10000),0)</f>
        <v>21</v>
      </c>
      <c r="AM1003">
        <f>IF(ISNUMBER('Wt%'!AM1003),('Wt%'!AM1003*10000),0)</f>
        <v>2.9999999999999996</v>
      </c>
      <c r="AN1003">
        <f>IF(ISNUMBER('Wt%'!AN1003),('Wt%'!AN1003*10000),0)</f>
        <v>11.999999999999998</v>
      </c>
      <c r="AO1003">
        <f>IF(ISNUMBER('Wt%'!AO1003),('Wt%'!AO1003*10000),0)</f>
        <v>2</v>
      </c>
      <c r="AP1003">
        <f>IF(ISNUMBER('Wt%'!AP1003),('Wt%'!AP1003*10000),0)</f>
        <v>0</v>
      </c>
      <c r="AQ1003">
        <f>IF(ISNUMBER('Wt%'!AQ1003),('Wt%'!AQ1003*10000),0)</f>
        <v>2</v>
      </c>
      <c r="AR1003">
        <f>IF(ISNUMBER('Wt%'!AR1003),('Wt%'!AR1003*10000),0)</f>
        <v>105</v>
      </c>
      <c r="AS1003">
        <f>IF(ISNUMBER('Wt%'!AS1003),('Wt%'!AS1003*10000),0)</f>
        <v>2</v>
      </c>
      <c r="AT1003">
        <f>IF(ISNUMBER('Wt%'!AT1003),('Wt%'!AT1003*10000),0)</f>
        <v>516</v>
      </c>
      <c r="AU1003">
        <f>IF(ISNUMBER('Wt%'!AU1003),('Wt%'!AU1003*10000),0)</f>
        <v>4</v>
      </c>
      <c r="AV1003">
        <f>IF(ISNUMBER('Wt%'!AV1003),('Wt%'!AV1003*10000),0)</f>
        <v>28.999999999999996</v>
      </c>
      <c r="AW1003">
        <f>IF(ISNUMBER('Wt%'!AW1003),('Wt%'!AW1003*10000),0)</f>
        <v>2</v>
      </c>
      <c r="AX1003">
        <f>IF(ISNUMBER('Wt%'!AX1003),('Wt%'!AX1003*10000),0)</f>
        <v>233</v>
      </c>
      <c r="AY1003">
        <f>IF(ISNUMBER('Wt%'!AY1003),('Wt%'!AY1003*10000),0)</f>
        <v>2.9999999999999996</v>
      </c>
      <c r="AZ1003">
        <f>IF(ISNUMBER('Wt%'!AZ1003),('Wt%'!AZ1003*10000),0)</f>
        <v>9</v>
      </c>
      <c r="BA1003">
        <f>IF(ISNUMBER('Wt%'!BA1003),('Wt%'!BA1003*10000),0)</f>
        <v>2</v>
      </c>
      <c r="BB1003">
        <f>IF(ISNUMBER('Wt%'!BB1003),('Wt%'!BB1003*10000),0)</f>
        <v>11</v>
      </c>
      <c r="BC1003">
        <f>IF(ISNUMBER('Wt%'!BC1003),('Wt%'!BC1003*10000),0)</f>
        <v>2.9999999999999996</v>
      </c>
      <c r="BD1003">
        <f>IF(ISNUMBER('Wt%'!BD1003),('Wt%'!BD1003*10000),0)</f>
        <v>686</v>
      </c>
      <c r="BE1003">
        <f>IF(ISNUMBER('Wt%'!BE1003),('Wt%'!BE1003*10000),0)</f>
        <v>47</v>
      </c>
      <c r="BF1003">
        <f>IF(ISNUMBER('Wt%'!BF1003),('Wt%'!BF1003*10000),0)</f>
        <v>13</v>
      </c>
      <c r="BG1003">
        <f>IF(ISNUMBER('Wt%'!BG1003),('Wt%'!BG1003*10000),0)</f>
        <v>8</v>
      </c>
      <c r="BH1003">
        <f>IF(ISNUMBER('Wt%'!BH1003),('Wt%'!BH1003*10000),0)</f>
        <v>0</v>
      </c>
      <c r="BI1003">
        <f>IF(ISNUMBER('Wt%'!BI1003),('Wt%'!BI1003*10000),0)</f>
        <v>5</v>
      </c>
      <c r="BJ1003">
        <f>IF(ISNUMBER('Wt%'!BJ1003),('Wt%'!BJ1003*10000),0)</f>
        <v>5</v>
      </c>
      <c r="BK1003">
        <f>IF(ISNUMBER('Wt%'!BK1003),('Wt%'!BK1003*10000),0)</f>
        <v>4</v>
      </c>
    </row>
    <row r="1004" spans="1:63" x14ac:dyDescent="0.25">
      <c r="A1004" s="4">
        <v>11180.56</v>
      </c>
      <c r="B1004" s="4" t="s">
        <v>72</v>
      </c>
      <c r="C1004" s="4" t="s">
        <v>64</v>
      </c>
      <c r="D1004">
        <f>IF(ISNUMBER('Wt%'!D1004),('Wt%'!D1004*10000),0)</f>
        <v>2476</v>
      </c>
      <c r="E1004">
        <f>IF(ISNUMBER('Wt%'!E1004),('Wt%'!E1004*10000),0)</f>
        <v>1398</v>
      </c>
      <c r="F1004">
        <f>IF(ISNUMBER('Wt%'!F1004),('Wt%'!F1004*10000),0)</f>
        <v>11409</v>
      </c>
      <c r="G1004">
        <f>IF(ISNUMBER('Wt%'!G1004),('Wt%'!G1004*10000),0)</f>
        <v>1205</v>
      </c>
      <c r="H1004">
        <f>IF(ISNUMBER('Wt%'!H1004),('Wt%'!H1004*10000),0)</f>
        <v>31112.000000000004</v>
      </c>
      <c r="I1004">
        <f>IF(ISNUMBER('Wt%'!I1004),('Wt%'!I1004*10000),0)</f>
        <v>363</v>
      </c>
      <c r="J1004">
        <f>IF(ISNUMBER('Wt%'!J1004),('Wt%'!J1004*10000),0)</f>
        <v>113916</v>
      </c>
      <c r="K1004">
        <f>IF(ISNUMBER('Wt%'!K1004),('Wt%'!K1004*10000),0)</f>
        <v>337</v>
      </c>
      <c r="L1004">
        <f>IF(ISNUMBER('Wt%'!L1004),('Wt%'!L1004*10000),0)</f>
        <v>1021</v>
      </c>
      <c r="M1004">
        <f>IF(ISNUMBER('Wt%'!M1004),('Wt%'!M1004*10000),0)</f>
        <v>55</v>
      </c>
      <c r="N1004">
        <f>IF(ISNUMBER('Wt%'!N1004),('Wt%'!N1004*10000),0)</f>
        <v>35002</v>
      </c>
      <c r="O1004">
        <f>IF(ISNUMBER('Wt%'!O1004),('Wt%'!O1004*10000),0)</f>
        <v>95</v>
      </c>
      <c r="P1004">
        <f>IF(ISNUMBER('Wt%'!P1004),('Wt%'!P1004*10000),0)</f>
        <v>14275</v>
      </c>
      <c r="Q1004">
        <f>IF(ISNUMBER('Wt%'!Q1004),('Wt%'!Q1004*10000),0)</f>
        <v>46</v>
      </c>
      <c r="R1004">
        <f>IF(ISNUMBER('Wt%'!R1004),('Wt%'!R1004*10000),0)</f>
        <v>128168</v>
      </c>
      <c r="S1004">
        <f>IF(ISNUMBER('Wt%'!S1004),('Wt%'!S1004*10000),0)</f>
        <v>114</v>
      </c>
      <c r="T1004">
        <f>IF(ISNUMBER('Wt%'!T1004),('Wt%'!T1004*10000),0)</f>
        <v>2392</v>
      </c>
      <c r="U1004">
        <f>IF(ISNUMBER('Wt%'!U1004),('Wt%'!U1004*10000),0)</f>
        <v>16</v>
      </c>
      <c r="V1004">
        <f>IF(ISNUMBER('Wt%'!V1004),('Wt%'!V1004*10000),0)</f>
        <v>23</v>
      </c>
      <c r="W1004">
        <f>IF(ISNUMBER('Wt%'!W1004),('Wt%'!W1004*10000),0)</f>
        <v>9</v>
      </c>
      <c r="X1004">
        <f>IF(ISNUMBER('Wt%'!X1004),('Wt%'!X1004*10000),0)</f>
        <v>21</v>
      </c>
      <c r="Y1004">
        <f>IF(ISNUMBER('Wt%'!Y1004),('Wt%'!Y1004*10000),0)</f>
        <v>14</v>
      </c>
      <c r="Z1004">
        <f>IF(ISNUMBER('Wt%'!Z1004),('Wt%'!Z1004*10000),0)</f>
        <v>329</v>
      </c>
      <c r="AA1004">
        <f>IF(ISNUMBER('Wt%'!AA1004),('Wt%'!AA1004*10000),0)</f>
        <v>13</v>
      </c>
      <c r="AB1004">
        <f>IF(ISNUMBER('Wt%'!AB1004),('Wt%'!AB1004*10000),0)</f>
        <v>24422</v>
      </c>
      <c r="AC1004">
        <f>IF(ISNUMBER('Wt%'!AC1004),('Wt%'!AC1004*10000),0)</f>
        <v>77</v>
      </c>
      <c r="AD1004">
        <f>IF(ISNUMBER('Wt%'!AD1004),('Wt%'!AD1004*10000),0)</f>
        <v>17</v>
      </c>
      <c r="AE1004">
        <f>IF(ISNUMBER('Wt%'!AE1004),('Wt%'!AE1004*10000),0)</f>
        <v>1</v>
      </c>
      <c r="AF1004">
        <f>IF(ISNUMBER('Wt%'!AF1004),('Wt%'!AF1004*10000),0)</f>
        <v>22</v>
      </c>
      <c r="AG1004">
        <f>IF(ISNUMBER('Wt%'!AG1004),('Wt%'!AG1004*10000),0)</f>
        <v>2</v>
      </c>
      <c r="AH1004">
        <f>IF(ISNUMBER('Wt%'!AH1004),('Wt%'!AH1004*10000),0)</f>
        <v>9</v>
      </c>
      <c r="AI1004">
        <f>IF(ISNUMBER('Wt%'!AI1004),('Wt%'!AI1004*10000),0)</f>
        <v>2.9999999999999996</v>
      </c>
      <c r="AJ1004">
        <f>IF(ISNUMBER('Wt%'!AJ1004),('Wt%'!AJ1004*10000),0)</f>
        <v>22</v>
      </c>
      <c r="AK1004">
        <f>IF(ISNUMBER('Wt%'!AK1004),('Wt%'!AK1004*10000),0)</f>
        <v>2</v>
      </c>
      <c r="AL1004">
        <f>IF(ISNUMBER('Wt%'!AL1004),('Wt%'!AL1004*10000),0)</f>
        <v>11.999999999999998</v>
      </c>
      <c r="AM1004">
        <f>IF(ISNUMBER('Wt%'!AM1004),('Wt%'!AM1004*10000),0)</f>
        <v>2</v>
      </c>
      <c r="AN1004">
        <f>IF(ISNUMBER('Wt%'!AN1004),('Wt%'!AN1004*10000),0)</f>
        <v>10</v>
      </c>
      <c r="AO1004">
        <f>IF(ISNUMBER('Wt%'!AO1004),('Wt%'!AO1004*10000),0)</f>
        <v>1</v>
      </c>
      <c r="AP1004">
        <f>IF(ISNUMBER('Wt%'!AP1004),('Wt%'!AP1004*10000),0)</f>
        <v>0</v>
      </c>
      <c r="AQ1004">
        <f>IF(ISNUMBER('Wt%'!AQ1004),('Wt%'!AQ1004*10000),0)</f>
        <v>2</v>
      </c>
      <c r="AR1004">
        <f>IF(ISNUMBER('Wt%'!AR1004),('Wt%'!AR1004*10000),0)</f>
        <v>70</v>
      </c>
      <c r="AS1004">
        <f>IF(ISNUMBER('Wt%'!AS1004),('Wt%'!AS1004*10000),0)</f>
        <v>2</v>
      </c>
      <c r="AT1004">
        <f>IF(ISNUMBER('Wt%'!AT1004),('Wt%'!AT1004*10000),0)</f>
        <v>476.00000000000006</v>
      </c>
      <c r="AU1004">
        <f>IF(ISNUMBER('Wt%'!AU1004),('Wt%'!AU1004*10000),0)</f>
        <v>2.9999999999999996</v>
      </c>
      <c r="AV1004">
        <f>IF(ISNUMBER('Wt%'!AV1004),('Wt%'!AV1004*10000),0)</f>
        <v>31</v>
      </c>
      <c r="AW1004">
        <f>IF(ISNUMBER('Wt%'!AW1004),('Wt%'!AW1004*10000),0)</f>
        <v>2</v>
      </c>
      <c r="AX1004">
        <f>IF(ISNUMBER('Wt%'!AX1004),('Wt%'!AX1004*10000),0)</f>
        <v>299</v>
      </c>
      <c r="AY1004">
        <f>IF(ISNUMBER('Wt%'!AY1004),('Wt%'!AY1004*10000),0)</f>
        <v>2.9999999999999996</v>
      </c>
      <c r="AZ1004">
        <f>IF(ISNUMBER('Wt%'!AZ1004),('Wt%'!AZ1004*10000),0)</f>
        <v>9</v>
      </c>
      <c r="BA1004">
        <f>IF(ISNUMBER('Wt%'!BA1004),('Wt%'!BA1004*10000),0)</f>
        <v>2</v>
      </c>
      <c r="BB1004">
        <f>IF(ISNUMBER('Wt%'!BB1004),('Wt%'!BB1004*10000),0)</f>
        <v>15</v>
      </c>
      <c r="BC1004">
        <f>IF(ISNUMBER('Wt%'!BC1004),('Wt%'!BC1004*10000),0)</f>
        <v>2</v>
      </c>
      <c r="BD1004">
        <f>IF(ISNUMBER('Wt%'!BD1004),('Wt%'!BD1004*10000),0)</f>
        <v>540</v>
      </c>
      <c r="BE1004">
        <f>IF(ISNUMBER('Wt%'!BE1004),('Wt%'!BE1004*10000),0)</f>
        <v>46</v>
      </c>
      <c r="BF1004">
        <f>IF(ISNUMBER('Wt%'!BF1004),('Wt%'!BF1004*10000),0)</f>
        <v>11</v>
      </c>
      <c r="BG1004">
        <f>IF(ISNUMBER('Wt%'!BG1004),('Wt%'!BG1004*10000),0)</f>
        <v>8</v>
      </c>
      <c r="BH1004">
        <f>IF(ISNUMBER('Wt%'!BH1004),('Wt%'!BH1004*10000),0)</f>
        <v>0</v>
      </c>
      <c r="BI1004">
        <f>IF(ISNUMBER('Wt%'!BI1004),('Wt%'!BI1004*10000),0)</f>
        <v>5</v>
      </c>
      <c r="BJ1004">
        <f>IF(ISNUMBER('Wt%'!BJ1004),('Wt%'!BJ1004*10000),0)</f>
        <v>5.9999999999999991</v>
      </c>
      <c r="BK1004">
        <f>IF(ISNUMBER('Wt%'!BK1004),('Wt%'!BK1004*10000),0)</f>
        <v>4</v>
      </c>
    </row>
    <row r="1005" spans="1:63" x14ac:dyDescent="0.25">
      <c r="A1005" s="4">
        <v>11180.59</v>
      </c>
      <c r="B1005" s="4" t="s">
        <v>72</v>
      </c>
      <c r="C1005" s="4" t="s">
        <v>64</v>
      </c>
      <c r="D1005">
        <f>IF(ISNUMBER('Wt%'!D1005),('Wt%'!D1005*10000),0)</f>
        <v>0</v>
      </c>
      <c r="E1005">
        <f>IF(ISNUMBER('Wt%'!E1005),('Wt%'!E1005*10000),0)</f>
        <v>1342.0000000000002</v>
      </c>
      <c r="F1005">
        <f>IF(ISNUMBER('Wt%'!F1005),('Wt%'!F1005*10000),0)</f>
        <v>12375</v>
      </c>
      <c r="G1005">
        <f>IF(ISNUMBER('Wt%'!G1005),('Wt%'!G1005*10000),0)</f>
        <v>1173</v>
      </c>
      <c r="H1005">
        <f>IF(ISNUMBER('Wt%'!H1005),('Wt%'!H1005*10000),0)</f>
        <v>38655</v>
      </c>
      <c r="I1005">
        <f>IF(ISNUMBER('Wt%'!I1005),('Wt%'!I1005*10000),0)</f>
        <v>391</v>
      </c>
      <c r="J1005">
        <f>IF(ISNUMBER('Wt%'!J1005),('Wt%'!J1005*10000),0)</f>
        <v>139152</v>
      </c>
      <c r="K1005">
        <f>IF(ISNUMBER('Wt%'!K1005),('Wt%'!K1005*10000),0)</f>
        <v>370</v>
      </c>
      <c r="L1005">
        <f>IF(ISNUMBER('Wt%'!L1005),('Wt%'!L1005*10000),0)</f>
        <v>786</v>
      </c>
      <c r="M1005">
        <f>IF(ISNUMBER('Wt%'!M1005),('Wt%'!M1005*10000),0)</f>
        <v>50</v>
      </c>
      <c r="N1005">
        <f>IF(ISNUMBER('Wt%'!N1005),('Wt%'!N1005*10000),0)</f>
        <v>29908</v>
      </c>
      <c r="O1005">
        <f>IF(ISNUMBER('Wt%'!O1005),('Wt%'!O1005*10000),0)</f>
        <v>89</v>
      </c>
      <c r="P1005">
        <f>IF(ISNUMBER('Wt%'!P1005),('Wt%'!P1005*10000),0)</f>
        <v>19722</v>
      </c>
      <c r="Q1005">
        <f>IF(ISNUMBER('Wt%'!Q1005),('Wt%'!Q1005*10000),0)</f>
        <v>54</v>
      </c>
      <c r="R1005">
        <f>IF(ISNUMBER('Wt%'!R1005),('Wt%'!R1005*10000),0)</f>
        <v>82424</v>
      </c>
      <c r="S1005">
        <f>IF(ISNUMBER('Wt%'!S1005),('Wt%'!S1005*10000),0)</f>
        <v>91</v>
      </c>
      <c r="T1005">
        <f>IF(ISNUMBER('Wt%'!T1005),('Wt%'!T1005*10000),0)</f>
        <v>2872</v>
      </c>
      <c r="U1005">
        <f>IF(ISNUMBER('Wt%'!U1005),('Wt%'!U1005*10000),0)</f>
        <v>16</v>
      </c>
      <c r="V1005">
        <f>IF(ISNUMBER('Wt%'!V1005),('Wt%'!V1005*10000),0)</f>
        <v>47.999999999999993</v>
      </c>
      <c r="W1005">
        <f>IF(ISNUMBER('Wt%'!W1005),('Wt%'!W1005*10000),0)</f>
        <v>9</v>
      </c>
      <c r="X1005">
        <f>IF(ISNUMBER('Wt%'!X1005),('Wt%'!X1005*10000),0)</f>
        <v>38</v>
      </c>
      <c r="Y1005">
        <f>IF(ISNUMBER('Wt%'!Y1005),('Wt%'!Y1005*10000),0)</f>
        <v>14</v>
      </c>
      <c r="Z1005">
        <f>IF(ISNUMBER('Wt%'!Z1005),('Wt%'!Z1005*10000),0)</f>
        <v>329</v>
      </c>
      <c r="AA1005">
        <f>IF(ISNUMBER('Wt%'!AA1005),('Wt%'!AA1005*10000),0)</f>
        <v>13</v>
      </c>
      <c r="AB1005">
        <f>IF(ISNUMBER('Wt%'!AB1005),('Wt%'!AB1005*10000),0)</f>
        <v>32534</v>
      </c>
      <c r="AC1005">
        <f>IF(ISNUMBER('Wt%'!AC1005),('Wt%'!AC1005*10000),0)</f>
        <v>86</v>
      </c>
      <c r="AD1005">
        <f>IF(ISNUMBER('Wt%'!AD1005),('Wt%'!AD1005*10000),0)</f>
        <v>20</v>
      </c>
      <c r="AE1005">
        <f>IF(ISNUMBER('Wt%'!AE1005),('Wt%'!AE1005*10000),0)</f>
        <v>1</v>
      </c>
      <c r="AF1005">
        <f>IF(ISNUMBER('Wt%'!AF1005),('Wt%'!AF1005*10000),0)</f>
        <v>28.999999999999996</v>
      </c>
      <c r="AG1005">
        <f>IF(ISNUMBER('Wt%'!AG1005),('Wt%'!AG1005*10000),0)</f>
        <v>2</v>
      </c>
      <c r="AH1005">
        <f>IF(ISNUMBER('Wt%'!AH1005),('Wt%'!AH1005*10000),0)</f>
        <v>35</v>
      </c>
      <c r="AI1005">
        <f>IF(ISNUMBER('Wt%'!AI1005),('Wt%'!AI1005*10000),0)</f>
        <v>4</v>
      </c>
      <c r="AJ1005">
        <f>IF(ISNUMBER('Wt%'!AJ1005),('Wt%'!AJ1005*10000),0)</f>
        <v>32</v>
      </c>
      <c r="AK1005">
        <f>IF(ISNUMBER('Wt%'!AK1005),('Wt%'!AK1005*10000),0)</f>
        <v>2</v>
      </c>
      <c r="AL1005">
        <f>IF(ISNUMBER('Wt%'!AL1005),('Wt%'!AL1005*10000),0)</f>
        <v>21</v>
      </c>
      <c r="AM1005">
        <f>IF(ISNUMBER('Wt%'!AM1005),('Wt%'!AM1005*10000),0)</f>
        <v>2</v>
      </c>
      <c r="AN1005">
        <f>IF(ISNUMBER('Wt%'!AN1005),('Wt%'!AN1005*10000),0)</f>
        <v>10</v>
      </c>
      <c r="AO1005">
        <f>IF(ISNUMBER('Wt%'!AO1005),('Wt%'!AO1005*10000),0)</f>
        <v>1</v>
      </c>
      <c r="AP1005">
        <f>IF(ISNUMBER('Wt%'!AP1005),('Wt%'!AP1005*10000),0)</f>
        <v>0</v>
      </c>
      <c r="AQ1005">
        <f>IF(ISNUMBER('Wt%'!AQ1005),('Wt%'!AQ1005*10000),0)</f>
        <v>2</v>
      </c>
      <c r="AR1005">
        <f>IF(ISNUMBER('Wt%'!AR1005),('Wt%'!AR1005*10000),0)</f>
        <v>99.000000000000014</v>
      </c>
      <c r="AS1005">
        <f>IF(ISNUMBER('Wt%'!AS1005),('Wt%'!AS1005*10000),0)</f>
        <v>2</v>
      </c>
      <c r="AT1005">
        <f>IF(ISNUMBER('Wt%'!AT1005),('Wt%'!AT1005*10000),0)</f>
        <v>502</v>
      </c>
      <c r="AU1005">
        <f>IF(ISNUMBER('Wt%'!AU1005),('Wt%'!AU1005*10000),0)</f>
        <v>2.9999999999999996</v>
      </c>
      <c r="AV1005">
        <f>IF(ISNUMBER('Wt%'!AV1005),('Wt%'!AV1005*10000),0)</f>
        <v>30</v>
      </c>
      <c r="AW1005">
        <f>IF(ISNUMBER('Wt%'!AW1005),('Wt%'!AW1005*10000),0)</f>
        <v>2</v>
      </c>
      <c r="AX1005">
        <f>IF(ISNUMBER('Wt%'!AX1005),('Wt%'!AX1005*10000),0)</f>
        <v>162.99999999999997</v>
      </c>
      <c r="AY1005">
        <f>IF(ISNUMBER('Wt%'!AY1005),('Wt%'!AY1005*10000),0)</f>
        <v>2.9999999999999996</v>
      </c>
      <c r="AZ1005">
        <f>IF(ISNUMBER('Wt%'!AZ1005),('Wt%'!AZ1005*10000),0)</f>
        <v>7</v>
      </c>
      <c r="BA1005">
        <f>IF(ISNUMBER('Wt%'!BA1005),('Wt%'!BA1005*10000),0)</f>
        <v>2</v>
      </c>
      <c r="BB1005">
        <f>IF(ISNUMBER('Wt%'!BB1005),('Wt%'!BB1005*10000),0)</f>
        <v>8</v>
      </c>
      <c r="BC1005">
        <f>IF(ISNUMBER('Wt%'!BC1005),('Wt%'!BC1005*10000),0)</f>
        <v>2</v>
      </c>
      <c r="BD1005">
        <f>IF(ISNUMBER('Wt%'!BD1005),('Wt%'!BD1005*10000),0)</f>
        <v>663</v>
      </c>
      <c r="BE1005">
        <f>IF(ISNUMBER('Wt%'!BE1005),('Wt%'!BE1005*10000),0)</f>
        <v>47</v>
      </c>
      <c r="BF1005">
        <f>IF(ISNUMBER('Wt%'!BF1005),('Wt%'!BF1005*10000),0)</f>
        <v>10</v>
      </c>
      <c r="BG1005">
        <f>IF(ISNUMBER('Wt%'!BG1005),('Wt%'!BG1005*10000),0)</f>
        <v>8</v>
      </c>
      <c r="BH1005">
        <f>IF(ISNUMBER('Wt%'!BH1005),('Wt%'!BH1005*10000),0)</f>
        <v>0</v>
      </c>
      <c r="BI1005">
        <f>IF(ISNUMBER('Wt%'!BI1005),('Wt%'!BI1005*10000),0)</f>
        <v>5</v>
      </c>
      <c r="BJ1005">
        <f>IF(ISNUMBER('Wt%'!BJ1005),('Wt%'!BJ1005*10000),0)</f>
        <v>5.9999999999999991</v>
      </c>
      <c r="BK1005">
        <f>IF(ISNUMBER('Wt%'!BK1005),('Wt%'!BK1005*10000),0)</f>
        <v>4</v>
      </c>
    </row>
    <row r="1006" spans="1:63" x14ac:dyDescent="0.25">
      <c r="A1006" s="4">
        <v>11180.61</v>
      </c>
      <c r="B1006" s="4" t="s">
        <v>72</v>
      </c>
      <c r="C1006" s="4" t="s">
        <v>64</v>
      </c>
      <c r="D1006">
        <f>IF(ISNUMBER('Wt%'!D1006),('Wt%'!D1006*10000),0)</f>
        <v>0</v>
      </c>
      <c r="E1006">
        <f>IF(ISNUMBER('Wt%'!E1006),('Wt%'!E1006*10000),0)</f>
        <v>1423</v>
      </c>
      <c r="F1006">
        <f>IF(ISNUMBER('Wt%'!F1006),('Wt%'!F1006*10000),0)</f>
        <v>14336</v>
      </c>
      <c r="G1006">
        <f>IF(ISNUMBER('Wt%'!G1006),('Wt%'!G1006*10000),0)</f>
        <v>1255</v>
      </c>
      <c r="H1006">
        <f>IF(ISNUMBER('Wt%'!H1006),('Wt%'!H1006*10000),0)</f>
        <v>46763</v>
      </c>
      <c r="I1006">
        <f>IF(ISNUMBER('Wt%'!I1006),('Wt%'!I1006*10000),0)</f>
        <v>425.00000000000006</v>
      </c>
      <c r="J1006">
        <f>IF(ISNUMBER('Wt%'!J1006),('Wt%'!J1006*10000),0)</f>
        <v>142322</v>
      </c>
      <c r="K1006">
        <f>IF(ISNUMBER('Wt%'!K1006),('Wt%'!K1006*10000),0)</f>
        <v>374</v>
      </c>
      <c r="L1006">
        <f>IF(ISNUMBER('Wt%'!L1006),('Wt%'!L1006*10000),0)</f>
        <v>943</v>
      </c>
      <c r="M1006">
        <f>IF(ISNUMBER('Wt%'!M1006),('Wt%'!M1006*10000),0)</f>
        <v>49</v>
      </c>
      <c r="N1006">
        <f>IF(ISNUMBER('Wt%'!N1006),('Wt%'!N1006*10000),0)</f>
        <v>36938</v>
      </c>
      <c r="O1006">
        <f>IF(ISNUMBER('Wt%'!O1006),('Wt%'!O1006*10000),0)</f>
        <v>99.000000000000014</v>
      </c>
      <c r="P1006">
        <f>IF(ISNUMBER('Wt%'!P1006),('Wt%'!P1006*10000),0)</f>
        <v>24986</v>
      </c>
      <c r="Q1006">
        <f>IF(ISNUMBER('Wt%'!Q1006),('Wt%'!Q1006*10000),0)</f>
        <v>62</v>
      </c>
      <c r="R1006">
        <f>IF(ISNUMBER('Wt%'!R1006),('Wt%'!R1006*10000),0)</f>
        <v>66358</v>
      </c>
      <c r="S1006">
        <f>IF(ISNUMBER('Wt%'!S1006),('Wt%'!S1006*10000),0)</f>
        <v>83</v>
      </c>
      <c r="T1006">
        <f>IF(ISNUMBER('Wt%'!T1006),('Wt%'!T1006*10000),0)</f>
        <v>3290</v>
      </c>
      <c r="U1006">
        <f>IF(ISNUMBER('Wt%'!U1006),('Wt%'!U1006*10000),0)</f>
        <v>16</v>
      </c>
      <c r="V1006">
        <f>IF(ISNUMBER('Wt%'!V1006),('Wt%'!V1006*10000),0)</f>
        <v>68</v>
      </c>
      <c r="W1006">
        <f>IF(ISNUMBER('Wt%'!W1006),('Wt%'!W1006*10000),0)</f>
        <v>9</v>
      </c>
      <c r="X1006">
        <f>IF(ISNUMBER('Wt%'!X1006),('Wt%'!X1006*10000),0)</f>
        <v>59</v>
      </c>
      <c r="Y1006">
        <f>IF(ISNUMBER('Wt%'!Y1006),('Wt%'!Y1006*10000),0)</f>
        <v>14</v>
      </c>
      <c r="Z1006">
        <f>IF(ISNUMBER('Wt%'!Z1006),('Wt%'!Z1006*10000),0)</f>
        <v>287</v>
      </c>
      <c r="AA1006">
        <f>IF(ISNUMBER('Wt%'!AA1006),('Wt%'!AA1006*10000),0)</f>
        <v>11.999999999999998</v>
      </c>
      <c r="AB1006">
        <f>IF(ISNUMBER('Wt%'!AB1006),('Wt%'!AB1006*10000),0)</f>
        <v>37807</v>
      </c>
      <c r="AC1006">
        <f>IF(ISNUMBER('Wt%'!AC1006),('Wt%'!AC1006*10000),0)</f>
        <v>92</v>
      </c>
      <c r="AD1006">
        <f>IF(ISNUMBER('Wt%'!AD1006),('Wt%'!AD1006*10000),0)</f>
        <v>23</v>
      </c>
      <c r="AE1006">
        <f>IF(ISNUMBER('Wt%'!AE1006),('Wt%'!AE1006*10000),0)</f>
        <v>1</v>
      </c>
      <c r="AF1006">
        <f>IF(ISNUMBER('Wt%'!AF1006),('Wt%'!AF1006*10000),0)</f>
        <v>28.999999999999996</v>
      </c>
      <c r="AG1006">
        <f>IF(ISNUMBER('Wt%'!AG1006),('Wt%'!AG1006*10000),0)</f>
        <v>2</v>
      </c>
      <c r="AH1006">
        <f>IF(ISNUMBER('Wt%'!AH1006),('Wt%'!AH1006*10000),0)</f>
        <v>28</v>
      </c>
      <c r="AI1006">
        <f>IF(ISNUMBER('Wt%'!AI1006),('Wt%'!AI1006*10000),0)</f>
        <v>2.9999999999999996</v>
      </c>
      <c r="AJ1006">
        <f>IF(ISNUMBER('Wt%'!AJ1006),('Wt%'!AJ1006*10000),0)</f>
        <v>38</v>
      </c>
      <c r="AK1006">
        <f>IF(ISNUMBER('Wt%'!AK1006),('Wt%'!AK1006*10000),0)</f>
        <v>2</v>
      </c>
      <c r="AL1006">
        <f>IF(ISNUMBER('Wt%'!AL1006),('Wt%'!AL1006*10000),0)</f>
        <v>25</v>
      </c>
      <c r="AM1006">
        <f>IF(ISNUMBER('Wt%'!AM1006),('Wt%'!AM1006*10000),0)</f>
        <v>2</v>
      </c>
      <c r="AN1006">
        <f>IF(ISNUMBER('Wt%'!AN1006),('Wt%'!AN1006*10000),0)</f>
        <v>10</v>
      </c>
      <c r="AO1006">
        <f>IF(ISNUMBER('Wt%'!AO1006),('Wt%'!AO1006*10000),0)</f>
        <v>1</v>
      </c>
      <c r="AP1006">
        <f>IF(ISNUMBER('Wt%'!AP1006),('Wt%'!AP1006*10000),0)</f>
        <v>0</v>
      </c>
      <c r="AQ1006">
        <f>IF(ISNUMBER('Wt%'!AQ1006),('Wt%'!AQ1006*10000),0)</f>
        <v>2</v>
      </c>
      <c r="AR1006">
        <f>IF(ISNUMBER('Wt%'!AR1006),('Wt%'!AR1006*10000),0)</f>
        <v>120</v>
      </c>
      <c r="AS1006">
        <f>IF(ISNUMBER('Wt%'!AS1006),('Wt%'!AS1006*10000),0)</f>
        <v>2</v>
      </c>
      <c r="AT1006">
        <f>IF(ISNUMBER('Wt%'!AT1006),('Wt%'!AT1006*10000),0)</f>
        <v>460</v>
      </c>
      <c r="AU1006">
        <f>IF(ISNUMBER('Wt%'!AU1006),('Wt%'!AU1006*10000),0)</f>
        <v>2.9999999999999996</v>
      </c>
      <c r="AV1006">
        <f>IF(ISNUMBER('Wt%'!AV1006),('Wt%'!AV1006*10000),0)</f>
        <v>28.999999999999996</v>
      </c>
      <c r="AW1006">
        <f>IF(ISNUMBER('Wt%'!AW1006),('Wt%'!AW1006*10000),0)</f>
        <v>2</v>
      </c>
      <c r="AX1006">
        <f>IF(ISNUMBER('Wt%'!AX1006),('Wt%'!AX1006*10000),0)</f>
        <v>153</v>
      </c>
      <c r="AY1006">
        <f>IF(ISNUMBER('Wt%'!AY1006),('Wt%'!AY1006*10000),0)</f>
        <v>2.9999999999999996</v>
      </c>
      <c r="AZ1006">
        <f>IF(ISNUMBER('Wt%'!AZ1006),('Wt%'!AZ1006*10000),0)</f>
        <v>8</v>
      </c>
      <c r="BA1006">
        <f>IF(ISNUMBER('Wt%'!BA1006),('Wt%'!BA1006*10000),0)</f>
        <v>2</v>
      </c>
      <c r="BB1006">
        <f>IF(ISNUMBER('Wt%'!BB1006),('Wt%'!BB1006*10000),0)</f>
        <v>5.9999999999999991</v>
      </c>
      <c r="BC1006">
        <f>IF(ISNUMBER('Wt%'!BC1006),('Wt%'!BC1006*10000),0)</f>
        <v>2</v>
      </c>
      <c r="BD1006">
        <f>IF(ISNUMBER('Wt%'!BD1006),('Wt%'!BD1006*10000),0)</f>
        <v>846</v>
      </c>
      <c r="BE1006">
        <f>IF(ISNUMBER('Wt%'!BE1006),('Wt%'!BE1006*10000),0)</f>
        <v>47.999999999999993</v>
      </c>
      <c r="BF1006">
        <f>IF(ISNUMBER('Wt%'!BF1006),('Wt%'!BF1006*10000),0)</f>
        <v>16</v>
      </c>
      <c r="BG1006">
        <f>IF(ISNUMBER('Wt%'!BG1006),('Wt%'!BG1006*10000),0)</f>
        <v>8</v>
      </c>
      <c r="BH1006">
        <f>IF(ISNUMBER('Wt%'!BH1006),('Wt%'!BH1006*10000),0)</f>
        <v>5</v>
      </c>
      <c r="BI1006">
        <f>IF(ISNUMBER('Wt%'!BI1006),('Wt%'!BI1006*10000),0)</f>
        <v>5</v>
      </c>
      <c r="BJ1006">
        <f>IF(ISNUMBER('Wt%'!BJ1006),('Wt%'!BJ1006*10000),0)</f>
        <v>7</v>
      </c>
      <c r="BK1006">
        <f>IF(ISNUMBER('Wt%'!BK1006),('Wt%'!BK1006*10000),0)</f>
        <v>4</v>
      </c>
    </row>
    <row r="1007" spans="1:63" x14ac:dyDescent="0.25">
      <c r="A1007" s="4">
        <v>11180.67</v>
      </c>
      <c r="B1007" s="4" t="s">
        <v>72</v>
      </c>
      <c r="C1007" s="4" t="s">
        <v>64</v>
      </c>
      <c r="D1007">
        <f>IF(ISNUMBER('Wt%'!D1007),('Wt%'!D1007*10000),0)</f>
        <v>0</v>
      </c>
      <c r="E1007">
        <f>IF(ISNUMBER('Wt%'!E1007),('Wt%'!E1007*10000),0)</f>
        <v>1283</v>
      </c>
      <c r="F1007">
        <f>IF(ISNUMBER('Wt%'!F1007),('Wt%'!F1007*10000),0)</f>
        <v>14169</v>
      </c>
      <c r="G1007">
        <f>IF(ISNUMBER('Wt%'!G1007),('Wt%'!G1007*10000),0)</f>
        <v>1190</v>
      </c>
      <c r="H1007">
        <f>IF(ISNUMBER('Wt%'!H1007),('Wt%'!H1007*10000),0)</f>
        <v>46654</v>
      </c>
      <c r="I1007">
        <f>IF(ISNUMBER('Wt%'!I1007),('Wt%'!I1007*10000),0)</f>
        <v>419</v>
      </c>
      <c r="J1007">
        <f>IF(ISNUMBER('Wt%'!J1007),('Wt%'!J1007*10000),0)</f>
        <v>138012</v>
      </c>
      <c r="K1007">
        <f>IF(ISNUMBER('Wt%'!K1007),('Wt%'!K1007*10000),0)</f>
        <v>367.00000000000006</v>
      </c>
      <c r="L1007">
        <f>IF(ISNUMBER('Wt%'!L1007),('Wt%'!L1007*10000),0)</f>
        <v>359</v>
      </c>
      <c r="M1007">
        <f>IF(ISNUMBER('Wt%'!M1007),('Wt%'!M1007*10000),0)</f>
        <v>43</v>
      </c>
      <c r="N1007">
        <f>IF(ISNUMBER('Wt%'!N1007),('Wt%'!N1007*10000),0)</f>
        <v>30440.999999999996</v>
      </c>
      <c r="O1007">
        <f>IF(ISNUMBER('Wt%'!O1007),('Wt%'!O1007*10000),0)</f>
        <v>90</v>
      </c>
      <c r="P1007">
        <f>IF(ISNUMBER('Wt%'!P1007),('Wt%'!P1007*10000),0)</f>
        <v>26480</v>
      </c>
      <c r="Q1007">
        <f>IF(ISNUMBER('Wt%'!Q1007),('Wt%'!Q1007*10000),0)</f>
        <v>63</v>
      </c>
      <c r="R1007">
        <f>IF(ISNUMBER('Wt%'!R1007),('Wt%'!R1007*10000),0)</f>
        <v>52069</v>
      </c>
      <c r="S1007">
        <f>IF(ISNUMBER('Wt%'!S1007),('Wt%'!S1007*10000),0)</f>
        <v>73</v>
      </c>
      <c r="T1007">
        <f>IF(ISNUMBER('Wt%'!T1007),('Wt%'!T1007*10000),0)</f>
        <v>3411</v>
      </c>
      <c r="U1007">
        <f>IF(ISNUMBER('Wt%'!U1007),('Wt%'!U1007*10000),0)</f>
        <v>16</v>
      </c>
      <c r="V1007">
        <f>IF(ISNUMBER('Wt%'!V1007),('Wt%'!V1007*10000),0)</f>
        <v>67</v>
      </c>
      <c r="W1007">
        <f>IF(ISNUMBER('Wt%'!W1007),('Wt%'!W1007*10000),0)</f>
        <v>9</v>
      </c>
      <c r="X1007">
        <f>IF(ISNUMBER('Wt%'!X1007),('Wt%'!X1007*10000),0)</f>
        <v>46</v>
      </c>
      <c r="Y1007">
        <f>IF(ISNUMBER('Wt%'!Y1007),('Wt%'!Y1007*10000),0)</f>
        <v>14</v>
      </c>
      <c r="Z1007">
        <f>IF(ISNUMBER('Wt%'!Z1007),('Wt%'!Z1007*10000),0)</f>
        <v>257</v>
      </c>
      <c r="AA1007">
        <f>IF(ISNUMBER('Wt%'!AA1007),('Wt%'!AA1007*10000),0)</f>
        <v>11.999999999999998</v>
      </c>
      <c r="AB1007">
        <f>IF(ISNUMBER('Wt%'!AB1007),('Wt%'!AB1007*10000),0)</f>
        <v>37903</v>
      </c>
      <c r="AC1007">
        <f>IF(ISNUMBER('Wt%'!AC1007),('Wt%'!AC1007*10000),0)</f>
        <v>91</v>
      </c>
      <c r="AD1007">
        <f>IF(ISNUMBER('Wt%'!AD1007),('Wt%'!AD1007*10000),0)</f>
        <v>22</v>
      </c>
      <c r="AE1007">
        <f>IF(ISNUMBER('Wt%'!AE1007),('Wt%'!AE1007*10000),0)</f>
        <v>1</v>
      </c>
      <c r="AF1007">
        <f>IF(ISNUMBER('Wt%'!AF1007),('Wt%'!AF1007*10000),0)</f>
        <v>28.999999999999996</v>
      </c>
      <c r="AG1007">
        <f>IF(ISNUMBER('Wt%'!AG1007),('Wt%'!AG1007*10000),0)</f>
        <v>2</v>
      </c>
      <c r="AH1007">
        <f>IF(ISNUMBER('Wt%'!AH1007),('Wt%'!AH1007*10000),0)</f>
        <v>22</v>
      </c>
      <c r="AI1007">
        <f>IF(ISNUMBER('Wt%'!AI1007),('Wt%'!AI1007*10000),0)</f>
        <v>2.9999999999999996</v>
      </c>
      <c r="AJ1007">
        <f>IF(ISNUMBER('Wt%'!AJ1007),('Wt%'!AJ1007*10000),0)</f>
        <v>43</v>
      </c>
      <c r="AK1007">
        <f>IF(ISNUMBER('Wt%'!AK1007),('Wt%'!AK1007*10000),0)</f>
        <v>2</v>
      </c>
      <c r="AL1007">
        <f>IF(ISNUMBER('Wt%'!AL1007),('Wt%'!AL1007*10000),0)</f>
        <v>27</v>
      </c>
      <c r="AM1007">
        <f>IF(ISNUMBER('Wt%'!AM1007),('Wt%'!AM1007*10000),0)</f>
        <v>2</v>
      </c>
      <c r="AN1007">
        <f>IF(ISNUMBER('Wt%'!AN1007),('Wt%'!AN1007*10000),0)</f>
        <v>5.9999999999999991</v>
      </c>
      <c r="AO1007">
        <f>IF(ISNUMBER('Wt%'!AO1007),('Wt%'!AO1007*10000),0)</f>
        <v>1</v>
      </c>
      <c r="AP1007">
        <f>IF(ISNUMBER('Wt%'!AP1007),('Wt%'!AP1007*10000),0)</f>
        <v>0</v>
      </c>
      <c r="AQ1007">
        <f>IF(ISNUMBER('Wt%'!AQ1007),('Wt%'!AQ1007*10000),0)</f>
        <v>2</v>
      </c>
      <c r="AR1007">
        <f>IF(ISNUMBER('Wt%'!AR1007),('Wt%'!AR1007*10000),0)</f>
        <v>132</v>
      </c>
      <c r="AS1007">
        <f>IF(ISNUMBER('Wt%'!AS1007),('Wt%'!AS1007*10000),0)</f>
        <v>2.9999999999999996</v>
      </c>
      <c r="AT1007">
        <f>IF(ISNUMBER('Wt%'!AT1007),('Wt%'!AT1007*10000),0)</f>
        <v>400</v>
      </c>
      <c r="AU1007">
        <f>IF(ISNUMBER('Wt%'!AU1007),('Wt%'!AU1007*10000),0)</f>
        <v>2.9999999999999996</v>
      </c>
      <c r="AV1007">
        <f>IF(ISNUMBER('Wt%'!AV1007),('Wt%'!AV1007*10000),0)</f>
        <v>27</v>
      </c>
      <c r="AW1007">
        <f>IF(ISNUMBER('Wt%'!AW1007),('Wt%'!AW1007*10000),0)</f>
        <v>2</v>
      </c>
      <c r="AX1007">
        <f>IF(ISNUMBER('Wt%'!AX1007),('Wt%'!AX1007*10000),0)</f>
        <v>95</v>
      </c>
      <c r="AY1007">
        <f>IF(ISNUMBER('Wt%'!AY1007),('Wt%'!AY1007*10000),0)</f>
        <v>2.9999999999999996</v>
      </c>
      <c r="AZ1007">
        <f>IF(ISNUMBER('Wt%'!AZ1007),('Wt%'!AZ1007*10000),0)</f>
        <v>9</v>
      </c>
      <c r="BA1007">
        <f>IF(ISNUMBER('Wt%'!BA1007),('Wt%'!BA1007*10000),0)</f>
        <v>2</v>
      </c>
      <c r="BB1007">
        <f>IF(ISNUMBER('Wt%'!BB1007),('Wt%'!BB1007*10000),0)</f>
        <v>0</v>
      </c>
      <c r="BC1007">
        <f>IF(ISNUMBER('Wt%'!BC1007),('Wt%'!BC1007*10000),0)</f>
        <v>2</v>
      </c>
      <c r="BD1007">
        <f>IF(ISNUMBER('Wt%'!BD1007),('Wt%'!BD1007*10000),0)</f>
        <v>560</v>
      </c>
      <c r="BE1007">
        <f>IF(ISNUMBER('Wt%'!BE1007),('Wt%'!BE1007*10000),0)</f>
        <v>46</v>
      </c>
      <c r="BF1007">
        <f>IF(ISNUMBER('Wt%'!BF1007),('Wt%'!BF1007*10000),0)</f>
        <v>0</v>
      </c>
      <c r="BG1007">
        <f>IF(ISNUMBER('Wt%'!BG1007),('Wt%'!BG1007*10000),0)</f>
        <v>8</v>
      </c>
      <c r="BH1007">
        <f>IF(ISNUMBER('Wt%'!BH1007),('Wt%'!BH1007*10000),0)</f>
        <v>0</v>
      </c>
      <c r="BI1007">
        <f>IF(ISNUMBER('Wt%'!BI1007),('Wt%'!BI1007*10000),0)</f>
        <v>5</v>
      </c>
      <c r="BJ1007">
        <f>IF(ISNUMBER('Wt%'!BJ1007),('Wt%'!BJ1007*10000),0)</f>
        <v>10</v>
      </c>
      <c r="BK1007">
        <f>IF(ISNUMBER('Wt%'!BK1007),('Wt%'!BK1007*10000),0)</f>
        <v>4</v>
      </c>
    </row>
    <row r="1008" spans="1:63" x14ac:dyDescent="0.25">
      <c r="A1008" s="4">
        <v>11180.71</v>
      </c>
      <c r="B1008" s="4" t="s">
        <v>72</v>
      </c>
      <c r="C1008" s="4" t="s">
        <v>64</v>
      </c>
      <c r="D1008">
        <f>IF(ISNUMBER('Wt%'!D1008),('Wt%'!D1008*10000),0)</f>
        <v>0</v>
      </c>
      <c r="E1008">
        <f>IF(ISNUMBER('Wt%'!E1008),('Wt%'!E1008*10000),0)</f>
        <v>1427</v>
      </c>
      <c r="F1008">
        <f>IF(ISNUMBER('Wt%'!F1008),('Wt%'!F1008*10000),0)</f>
        <v>12172</v>
      </c>
      <c r="G1008">
        <f>IF(ISNUMBER('Wt%'!G1008),('Wt%'!G1008*10000),0)</f>
        <v>1311</v>
      </c>
      <c r="H1008">
        <f>IF(ISNUMBER('Wt%'!H1008),('Wt%'!H1008*10000),0)</f>
        <v>29790</v>
      </c>
      <c r="I1008">
        <f>IF(ISNUMBER('Wt%'!I1008),('Wt%'!I1008*10000),0)</f>
        <v>364</v>
      </c>
      <c r="J1008">
        <f>IF(ISNUMBER('Wt%'!J1008),('Wt%'!J1008*10000),0)</f>
        <v>96989</v>
      </c>
      <c r="K1008">
        <f>IF(ISNUMBER('Wt%'!K1008),('Wt%'!K1008*10000),0)</f>
        <v>313</v>
      </c>
      <c r="L1008">
        <f>IF(ISNUMBER('Wt%'!L1008),('Wt%'!L1008*10000),0)</f>
        <v>818</v>
      </c>
      <c r="M1008">
        <f>IF(ISNUMBER('Wt%'!M1008),('Wt%'!M1008*10000),0)</f>
        <v>54</v>
      </c>
      <c r="N1008">
        <f>IF(ISNUMBER('Wt%'!N1008),('Wt%'!N1008*10000),0)</f>
        <v>45327</v>
      </c>
      <c r="O1008">
        <f>IF(ISNUMBER('Wt%'!O1008),('Wt%'!O1008*10000),0)</f>
        <v>108</v>
      </c>
      <c r="P1008">
        <f>IF(ISNUMBER('Wt%'!P1008),('Wt%'!P1008*10000),0)</f>
        <v>15279</v>
      </c>
      <c r="Q1008">
        <f>IF(ISNUMBER('Wt%'!Q1008),('Wt%'!Q1008*10000),0)</f>
        <v>47.999999999999993</v>
      </c>
      <c r="R1008">
        <f>IF(ISNUMBER('Wt%'!R1008),('Wt%'!R1008*10000),0)</f>
        <v>135424</v>
      </c>
      <c r="S1008">
        <f>IF(ISNUMBER('Wt%'!S1008),('Wt%'!S1008*10000),0)</f>
        <v>119.00000000000001</v>
      </c>
      <c r="T1008">
        <f>IF(ISNUMBER('Wt%'!T1008),('Wt%'!T1008*10000),0)</f>
        <v>2416</v>
      </c>
      <c r="U1008">
        <f>IF(ISNUMBER('Wt%'!U1008),('Wt%'!U1008*10000),0)</f>
        <v>16</v>
      </c>
      <c r="V1008">
        <f>IF(ISNUMBER('Wt%'!V1008),('Wt%'!V1008*10000),0)</f>
        <v>0</v>
      </c>
      <c r="W1008">
        <f>IF(ISNUMBER('Wt%'!W1008),('Wt%'!W1008*10000),0)</f>
        <v>10</v>
      </c>
      <c r="X1008">
        <f>IF(ISNUMBER('Wt%'!X1008),('Wt%'!X1008*10000),0)</f>
        <v>30</v>
      </c>
      <c r="Y1008">
        <f>IF(ISNUMBER('Wt%'!Y1008),('Wt%'!Y1008*10000),0)</f>
        <v>15</v>
      </c>
      <c r="Z1008">
        <f>IF(ISNUMBER('Wt%'!Z1008),('Wt%'!Z1008*10000),0)</f>
        <v>324</v>
      </c>
      <c r="AA1008">
        <f>IF(ISNUMBER('Wt%'!AA1008),('Wt%'!AA1008*10000),0)</f>
        <v>13</v>
      </c>
      <c r="AB1008">
        <f>IF(ISNUMBER('Wt%'!AB1008),('Wt%'!AB1008*10000),0)</f>
        <v>29634.999999999996</v>
      </c>
      <c r="AC1008">
        <f>IF(ISNUMBER('Wt%'!AC1008),('Wt%'!AC1008*10000),0)</f>
        <v>86</v>
      </c>
      <c r="AD1008">
        <f>IF(ISNUMBER('Wt%'!AD1008),('Wt%'!AD1008*10000),0)</f>
        <v>21</v>
      </c>
      <c r="AE1008">
        <f>IF(ISNUMBER('Wt%'!AE1008),('Wt%'!AE1008*10000),0)</f>
        <v>2</v>
      </c>
      <c r="AF1008">
        <f>IF(ISNUMBER('Wt%'!AF1008),('Wt%'!AF1008*10000),0)</f>
        <v>25</v>
      </c>
      <c r="AG1008">
        <f>IF(ISNUMBER('Wt%'!AG1008),('Wt%'!AG1008*10000),0)</f>
        <v>2</v>
      </c>
      <c r="AH1008">
        <f>IF(ISNUMBER('Wt%'!AH1008),('Wt%'!AH1008*10000),0)</f>
        <v>15</v>
      </c>
      <c r="AI1008">
        <f>IF(ISNUMBER('Wt%'!AI1008),('Wt%'!AI1008*10000),0)</f>
        <v>2.9999999999999996</v>
      </c>
      <c r="AJ1008">
        <f>IF(ISNUMBER('Wt%'!AJ1008),('Wt%'!AJ1008*10000),0)</f>
        <v>31</v>
      </c>
      <c r="AK1008">
        <f>IF(ISNUMBER('Wt%'!AK1008),('Wt%'!AK1008*10000),0)</f>
        <v>2</v>
      </c>
      <c r="AL1008">
        <f>IF(ISNUMBER('Wt%'!AL1008),('Wt%'!AL1008*10000),0)</f>
        <v>17</v>
      </c>
      <c r="AM1008">
        <f>IF(ISNUMBER('Wt%'!AM1008),('Wt%'!AM1008*10000),0)</f>
        <v>2</v>
      </c>
      <c r="AN1008">
        <f>IF(ISNUMBER('Wt%'!AN1008),('Wt%'!AN1008*10000),0)</f>
        <v>10</v>
      </c>
      <c r="AO1008">
        <f>IF(ISNUMBER('Wt%'!AO1008),('Wt%'!AO1008*10000),0)</f>
        <v>2</v>
      </c>
      <c r="AP1008">
        <f>IF(ISNUMBER('Wt%'!AP1008),('Wt%'!AP1008*10000),0)</f>
        <v>0</v>
      </c>
      <c r="AQ1008">
        <f>IF(ISNUMBER('Wt%'!AQ1008),('Wt%'!AQ1008*10000),0)</f>
        <v>2</v>
      </c>
      <c r="AR1008">
        <f>IF(ISNUMBER('Wt%'!AR1008),('Wt%'!AR1008*10000),0)</f>
        <v>76</v>
      </c>
      <c r="AS1008">
        <f>IF(ISNUMBER('Wt%'!AS1008),('Wt%'!AS1008*10000),0)</f>
        <v>2</v>
      </c>
      <c r="AT1008">
        <f>IF(ISNUMBER('Wt%'!AT1008),('Wt%'!AT1008*10000),0)</f>
        <v>561</v>
      </c>
      <c r="AU1008">
        <f>IF(ISNUMBER('Wt%'!AU1008),('Wt%'!AU1008*10000),0)</f>
        <v>4</v>
      </c>
      <c r="AV1008">
        <f>IF(ISNUMBER('Wt%'!AV1008),('Wt%'!AV1008*10000),0)</f>
        <v>28</v>
      </c>
      <c r="AW1008">
        <f>IF(ISNUMBER('Wt%'!AW1008),('Wt%'!AW1008*10000),0)</f>
        <v>2</v>
      </c>
      <c r="AX1008">
        <f>IF(ISNUMBER('Wt%'!AX1008),('Wt%'!AX1008*10000),0)</f>
        <v>86</v>
      </c>
      <c r="AY1008">
        <f>IF(ISNUMBER('Wt%'!AY1008),('Wt%'!AY1008*10000),0)</f>
        <v>2.9999999999999996</v>
      </c>
      <c r="AZ1008">
        <f>IF(ISNUMBER('Wt%'!AZ1008),('Wt%'!AZ1008*10000),0)</f>
        <v>5.9999999999999991</v>
      </c>
      <c r="BA1008">
        <f>IF(ISNUMBER('Wt%'!BA1008),('Wt%'!BA1008*10000),0)</f>
        <v>2</v>
      </c>
      <c r="BB1008">
        <f>IF(ISNUMBER('Wt%'!BB1008),('Wt%'!BB1008*10000),0)</f>
        <v>5</v>
      </c>
      <c r="BC1008">
        <f>IF(ISNUMBER('Wt%'!BC1008),('Wt%'!BC1008*10000),0)</f>
        <v>2</v>
      </c>
      <c r="BD1008">
        <f>IF(ISNUMBER('Wt%'!BD1008),('Wt%'!BD1008*10000),0)</f>
        <v>270</v>
      </c>
      <c r="BE1008">
        <f>IF(ISNUMBER('Wt%'!BE1008),('Wt%'!BE1008*10000),0)</f>
        <v>45</v>
      </c>
      <c r="BF1008">
        <f>IF(ISNUMBER('Wt%'!BF1008),('Wt%'!BF1008*10000),0)</f>
        <v>0</v>
      </c>
      <c r="BG1008">
        <f>IF(ISNUMBER('Wt%'!BG1008),('Wt%'!BG1008*10000),0)</f>
        <v>8</v>
      </c>
      <c r="BH1008">
        <f>IF(ISNUMBER('Wt%'!BH1008),('Wt%'!BH1008*10000),0)</f>
        <v>0</v>
      </c>
      <c r="BI1008">
        <f>IF(ISNUMBER('Wt%'!BI1008),('Wt%'!BI1008*10000),0)</f>
        <v>5</v>
      </c>
      <c r="BJ1008">
        <f>IF(ISNUMBER('Wt%'!BJ1008),('Wt%'!BJ1008*10000),0)</f>
        <v>0</v>
      </c>
      <c r="BK1008">
        <f>IF(ISNUMBER('Wt%'!BK1008),('Wt%'!BK1008*10000),0)</f>
        <v>4</v>
      </c>
    </row>
    <row r="1009" spans="1:63" x14ac:dyDescent="0.25">
      <c r="A1009" s="4">
        <v>11180.74</v>
      </c>
      <c r="B1009" s="4" t="s">
        <v>72</v>
      </c>
      <c r="C1009" s="4" t="s">
        <v>64</v>
      </c>
      <c r="D1009">
        <f>IF(ISNUMBER('Wt%'!D1009),('Wt%'!D1009*10000),0)</f>
        <v>1883</v>
      </c>
      <c r="E1009">
        <f>IF(ISNUMBER('Wt%'!E1009),('Wt%'!E1009*10000),0)</f>
        <v>1452</v>
      </c>
      <c r="F1009">
        <f>IF(ISNUMBER('Wt%'!F1009),('Wt%'!F1009*10000),0)</f>
        <v>8656</v>
      </c>
      <c r="G1009">
        <f>IF(ISNUMBER('Wt%'!G1009),('Wt%'!G1009*10000),0)</f>
        <v>1356.9999999999998</v>
      </c>
      <c r="H1009">
        <f>IF(ISNUMBER('Wt%'!H1009),('Wt%'!H1009*10000),0)</f>
        <v>16264</v>
      </c>
      <c r="I1009">
        <f>IF(ISNUMBER('Wt%'!I1009),('Wt%'!I1009*10000),0)</f>
        <v>315</v>
      </c>
      <c r="J1009">
        <f>IF(ISNUMBER('Wt%'!J1009),('Wt%'!J1009*10000),0)</f>
        <v>53625.999999999993</v>
      </c>
      <c r="K1009">
        <f>IF(ISNUMBER('Wt%'!K1009),('Wt%'!K1009*10000),0)</f>
        <v>254.99999999999997</v>
      </c>
      <c r="L1009">
        <f>IF(ISNUMBER('Wt%'!L1009),('Wt%'!L1009*10000),0)</f>
        <v>627.00000000000011</v>
      </c>
      <c r="M1009">
        <f>IF(ISNUMBER('Wt%'!M1009),('Wt%'!M1009*10000),0)</f>
        <v>63</v>
      </c>
      <c r="N1009">
        <f>IF(ISNUMBER('Wt%'!N1009),('Wt%'!N1009*10000),0)</f>
        <v>32666</v>
      </c>
      <c r="O1009">
        <f>IF(ISNUMBER('Wt%'!O1009),('Wt%'!O1009*10000),0)</f>
        <v>92</v>
      </c>
      <c r="P1009">
        <f>IF(ISNUMBER('Wt%'!P1009),('Wt%'!P1009*10000),0)</f>
        <v>7589</v>
      </c>
      <c r="Q1009">
        <f>IF(ISNUMBER('Wt%'!Q1009),('Wt%'!Q1009*10000),0)</f>
        <v>35</v>
      </c>
      <c r="R1009">
        <f>IF(ISNUMBER('Wt%'!R1009),('Wt%'!R1009*10000),0)</f>
        <v>252762</v>
      </c>
      <c r="S1009">
        <f>IF(ISNUMBER('Wt%'!S1009),('Wt%'!S1009*10000),0)</f>
        <v>164</v>
      </c>
      <c r="T1009">
        <f>IF(ISNUMBER('Wt%'!T1009),('Wt%'!T1009*10000),0)</f>
        <v>1198</v>
      </c>
      <c r="U1009">
        <f>IF(ISNUMBER('Wt%'!U1009),('Wt%'!U1009*10000),0)</f>
        <v>15</v>
      </c>
      <c r="V1009">
        <f>IF(ISNUMBER('Wt%'!V1009),('Wt%'!V1009*10000),0)</f>
        <v>0</v>
      </c>
      <c r="W1009">
        <f>IF(ISNUMBER('Wt%'!W1009),('Wt%'!W1009*10000),0)</f>
        <v>11</v>
      </c>
      <c r="X1009">
        <f>IF(ISNUMBER('Wt%'!X1009),('Wt%'!X1009*10000),0)</f>
        <v>0</v>
      </c>
      <c r="Y1009">
        <f>IF(ISNUMBER('Wt%'!Y1009),('Wt%'!Y1009*10000),0)</f>
        <v>16</v>
      </c>
      <c r="Z1009">
        <f>IF(ISNUMBER('Wt%'!Z1009),('Wt%'!Z1009*10000),0)</f>
        <v>371.99999999999994</v>
      </c>
      <c r="AA1009">
        <f>IF(ISNUMBER('Wt%'!AA1009),('Wt%'!AA1009*10000),0)</f>
        <v>16</v>
      </c>
      <c r="AB1009">
        <f>IF(ISNUMBER('Wt%'!AB1009),('Wt%'!AB1009*10000),0)</f>
        <v>13613</v>
      </c>
      <c r="AC1009">
        <f>IF(ISNUMBER('Wt%'!AC1009),('Wt%'!AC1009*10000),0)</f>
        <v>63</v>
      </c>
      <c r="AD1009">
        <f>IF(ISNUMBER('Wt%'!AD1009),('Wt%'!AD1009*10000),0)</f>
        <v>11</v>
      </c>
      <c r="AE1009">
        <f>IF(ISNUMBER('Wt%'!AE1009),('Wt%'!AE1009*10000),0)</f>
        <v>1</v>
      </c>
      <c r="AF1009">
        <f>IF(ISNUMBER('Wt%'!AF1009),('Wt%'!AF1009*10000),0)</f>
        <v>13</v>
      </c>
      <c r="AG1009">
        <f>IF(ISNUMBER('Wt%'!AG1009),('Wt%'!AG1009*10000),0)</f>
        <v>2</v>
      </c>
      <c r="AH1009">
        <f>IF(ISNUMBER('Wt%'!AH1009),('Wt%'!AH1009*10000),0)</f>
        <v>5</v>
      </c>
      <c r="AI1009">
        <f>IF(ISNUMBER('Wt%'!AI1009),('Wt%'!AI1009*10000),0)</f>
        <v>2.9999999999999996</v>
      </c>
      <c r="AJ1009">
        <f>IF(ISNUMBER('Wt%'!AJ1009),('Wt%'!AJ1009*10000),0)</f>
        <v>15</v>
      </c>
      <c r="AK1009">
        <f>IF(ISNUMBER('Wt%'!AK1009),('Wt%'!AK1009*10000),0)</f>
        <v>2</v>
      </c>
      <c r="AL1009">
        <f>IF(ISNUMBER('Wt%'!AL1009),('Wt%'!AL1009*10000),0)</f>
        <v>7</v>
      </c>
      <c r="AM1009">
        <f>IF(ISNUMBER('Wt%'!AM1009),('Wt%'!AM1009*10000),0)</f>
        <v>2</v>
      </c>
      <c r="AN1009">
        <f>IF(ISNUMBER('Wt%'!AN1009),('Wt%'!AN1009*10000),0)</f>
        <v>5</v>
      </c>
      <c r="AO1009">
        <f>IF(ISNUMBER('Wt%'!AO1009),('Wt%'!AO1009*10000),0)</f>
        <v>2</v>
      </c>
      <c r="AP1009">
        <f>IF(ISNUMBER('Wt%'!AP1009),('Wt%'!AP1009*10000),0)</f>
        <v>0</v>
      </c>
      <c r="AQ1009">
        <f>IF(ISNUMBER('Wt%'!AQ1009),('Wt%'!AQ1009*10000),0)</f>
        <v>2.9999999999999996</v>
      </c>
      <c r="AR1009">
        <f>IF(ISNUMBER('Wt%'!AR1009),('Wt%'!AR1009*10000),0)</f>
        <v>30</v>
      </c>
      <c r="AS1009">
        <f>IF(ISNUMBER('Wt%'!AS1009),('Wt%'!AS1009*10000),0)</f>
        <v>2</v>
      </c>
      <c r="AT1009">
        <f>IF(ISNUMBER('Wt%'!AT1009),('Wt%'!AT1009*10000),0)</f>
        <v>666.00000000000011</v>
      </c>
      <c r="AU1009">
        <f>IF(ISNUMBER('Wt%'!AU1009),('Wt%'!AU1009*10000),0)</f>
        <v>4</v>
      </c>
      <c r="AV1009">
        <f>IF(ISNUMBER('Wt%'!AV1009),('Wt%'!AV1009*10000),0)</f>
        <v>28</v>
      </c>
      <c r="AW1009">
        <f>IF(ISNUMBER('Wt%'!AW1009),('Wt%'!AW1009*10000),0)</f>
        <v>2</v>
      </c>
      <c r="AX1009">
        <f>IF(ISNUMBER('Wt%'!AX1009),('Wt%'!AX1009*10000),0)</f>
        <v>86</v>
      </c>
      <c r="AY1009">
        <f>IF(ISNUMBER('Wt%'!AY1009),('Wt%'!AY1009*10000),0)</f>
        <v>2.9999999999999996</v>
      </c>
      <c r="AZ1009">
        <f>IF(ISNUMBER('Wt%'!AZ1009),('Wt%'!AZ1009*10000),0)</f>
        <v>2.9999999999999996</v>
      </c>
      <c r="BA1009">
        <f>IF(ISNUMBER('Wt%'!BA1009),('Wt%'!BA1009*10000),0)</f>
        <v>2</v>
      </c>
      <c r="BB1009">
        <f>IF(ISNUMBER('Wt%'!BB1009),('Wt%'!BB1009*10000),0)</f>
        <v>0</v>
      </c>
      <c r="BC1009">
        <f>IF(ISNUMBER('Wt%'!BC1009),('Wt%'!BC1009*10000),0)</f>
        <v>2.9999999999999996</v>
      </c>
      <c r="BD1009">
        <f>IF(ISNUMBER('Wt%'!BD1009),('Wt%'!BD1009*10000),0)</f>
        <v>108</v>
      </c>
      <c r="BE1009">
        <f>IF(ISNUMBER('Wt%'!BE1009),('Wt%'!BE1009*10000),0)</f>
        <v>44</v>
      </c>
      <c r="BF1009">
        <f>IF(ISNUMBER('Wt%'!BF1009),('Wt%'!BF1009*10000),0)</f>
        <v>14</v>
      </c>
      <c r="BG1009">
        <f>IF(ISNUMBER('Wt%'!BG1009),('Wt%'!BG1009*10000),0)</f>
        <v>9</v>
      </c>
      <c r="BH1009">
        <f>IF(ISNUMBER('Wt%'!BH1009),('Wt%'!BH1009*10000),0)</f>
        <v>0</v>
      </c>
      <c r="BI1009">
        <f>IF(ISNUMBER('Wt%'!BI1009),('Wt%'!BI1009*10000),0)</f>
        <v>5</v>
      </c>
      <c r="BJ1009">
        <f>IF(ISNUMBER('Wt%'!BJ1009),('Wt%'!BJ1009*10000),0)</f>
        <v>0</v>
      </c>
      <c r="BK1009">
        <f>IF(ISNUMBER('Wt%'!BK1009),('Wt%'!BK1009*10000),0)</f>
        <v>4</v>
      </c>
    </row>
    <row r="1010" spans="1:63" x14ac:dyDescent="0.25">
      <c r="A1010" s="4">
        <v>11180.76</v>
      </c>
      <c r="B1010" s="4" t="s">
        <v>72</v>
      </c>
      <c r="C1010" s="4" t="s">
        <v>64</v>
      </c>
      <c r="D1010">
        <f>IF(ISNUMBER('Wt%'!D1010),('Wt%'!D1010*10000),0)</f>
        <v>0</v>
      </c>
      <c r="E1010">
        <f>IF(ISNUMBER('Wt%'!E1010),('Wt%'!E1010*10000),0)</f>
        <v>1402</v>
      </c>
      <c r="F1010">
        <f>IF(ISNUMBER('Wt%'!F1010),('Wt%'!F1010*10000),0)</f>
        <v>12160</v>
      </c>
      <c r="G1010">
        <f>IF(ISNUMBER('Wt%'!G1010),('Wt%'!G1010*10000),0)</f>
        <v>1441</v>
      </c>
      <c r="H1010">
        <f>IF(ISNUMBER('Wt%'!H1010),('Wt%'!H1010*10000),0)</f>
        <v>29529</v>
      </c>
      <c r="I1010">
        <f>IF(ISNUMBER('Wt%'!I1010),('Wt%'!I1010*10000),0)</f>
        <v>386</v>
      </c>
      <c r="J1010">
        <f>IF(ISNUMBER('Wt%'!J1010),('Wt%'!J1010*10000),0)</f>
        <v>85988</v>
      </c>
      <c r="K1010">
        <f>IF(ISNUMBER('Wt%'!K1010),('Wt%'!K1010*10000),0)</f>
        <v>318</v>
      </c>
      <c r="L1010">
        <f>IF(ISNUMBER('Wt%'!L1010),('Wt%'!L1010*10000),0)</f>
        <v>417.99999999999994</v>
      </c>
      <c r="M1010">
        <f>IF(ISNUMBER('Wt%'!M1010),('Wt%'!M1010*10000),0)</f>
        <v>64</v>
      </c>
      <c r="N1010">
        <f>IF(ISNUMBER('Wt%'!N1010),('Wt%'!N1010*10000),0)</f>
        <v>32241</v>
      </c>
      <c r="O1010">
        <f>IF(ISNUMBER('Wt%'!O1010),('Wt%'!O1010*10000),0)</f>
        <v>92.999999999999986</v>
      </c>
      <c r="P1010">
        <f>IF(ISNUMBER('Wt%'!P1010),('Wt%'!P1010*10000),0)</f>
        <v>13610</v>
      </c>
      <c r="Q1010">
        <f>IF(ISNUMBER('Wt%'!Q1010),('Wt%'!Q1010*10000),0)</f>
        <v>47</v>
      </c>
      <c r="R1010">
        <f>IF(ISNUMBER('Wt%'!R1010),('Wt%'!R1010*10000),0)</f>
        <v>219462</v>
      </c>
      <c r="S1010">
        <f>IF(ISNUMBER('Wt%'!S1010),('Wt%'!S1010*10000),0)</f>
        <v>154</v>
      </c>
      <c r="T1010">
        <f>IF(ISNUMBER('Wt%'!T1010),('Wt%'!T1010*10000),0)</f>
        <v>2265</v>
      </c>
      <c r="U1010">
        <f>IF(ISNUMBER('Wt%'!U1010),('Wt%'!U1010*10000),0)</f>
        <v>18</v>
      </c>
      <c r="V1010">
        <f>IF(ISNUMBER('Wt%'!V1010),('Wt%'!V1010*10000),0)</f>
        <v>0</v>
      </c>
      <c r="W1010">
        <f>IF(ISNUMBER('Wt%'!W1010),('Wt%'!W1010*10000),0)</f>
        <v>11</v>
      </c>
      <c r="X1010">
        <f>IF(ISNUMBER('Wt%'!X1010),('Wt%'!X1010*10000),0)</f>
        <v>23.999999999999996</v>
      </c>
      <c r="Y1010">
        <f>IF(ISNUMBER('Wt%'!Y1010),('Wt%'!Y1010*10000),0)</f>
        <v>17</v>
      </c>
      <c r="Z1010">
        <f>IF(ISNUMBER('Wt%'!Z1010),('Wt%'!Z1010*10000),0)</f>
        <v>427</v>
      </c>
      <c r="AA1010">
        <f>IF(ISNUMBER('Wt%'!AA1010),('Wt%'!AA1010*10000),0)</f>
        <v>17</v>
      </c>
      <c r="AB1010">
        <f>IF(ISNUMBER('Wt%'!AB1010),('Wt%'!AB1010*10000),0)</f>
        <v>23886</v>
      </c>
      <c r="AC1010">
        <f>IF(ISNUMBER('Wt%'!AC1010),('Wt%'!AC1010*10000),0)</f>
        <v>81</v>
      </c>
      <c r="AD1010">
        <f>IF(ISNUMBER('Wt%'!AD1010),('Wt%'!AD1010*10000),0)</f>
        <v>20</v>
      </c>
      <c r="AE1010">
        <f>IF(ISNUMBER('Wt%'!AE1010),('Wt%'!AE1010*10000),0)</f>
        <v>2</v>
      </c>
      <c r="AF1010">
        <f>IF(ISNUMBER('Wt%'!AF1010),('Wt%'!AF1010*10000),0)</f>
        <v>21</v>
      </c>
      <c r="AG1010">
        <f>IF(ISNUMBER('Wt%'!AG1010),('Wt%'!AG1010*10000),0)</f>
        <v>2</v>
      </c>
      <c r="AH1010">
        <f>IF(ISNUMBER('Wt%'!AH1010),('Wt%'!AH1010*10000),0)</f>
        <v>13</v>
      </c>
      <c r="AI1010">
        <f>IF(ISNUMBER('Wt%'!AI1010),('Wt%'!AI1010*10000),0)</f>
        <v>2.9999999999999996</v>
      </c>
      <c r="AJ1010">
        <f>IF(ISNUMBER('Wt%'!AJ1010),('Wt%'!AJ1010*10000),0)</f>
        <v>26</v>
      </c>
      <c r="AK1010">
        <f>IF(ISNUMBER('Wt%'!AK1010),('Wt%'!AK1010*10000),0)</f>
        <v>2</v>
      </c>
      <c r="AL1010">
        <f>IF(ISNUMBER('Wt%'!AL1010),('Wt%'!AL1010*10000),0)</f>
        <v>11.999999999999998</v>
      </c>
      <c r="AM1010">
        <f>IF(ISNUMBER('Wt%'!AM1010),('Wt%'!AM1010*10000),0)</f>
        <v>2</v>
      </c>
      <c r="AN1010">
        <f>IF(ISNUMBER('Wt%'!AN1010),('Wt%'!AN1010*10000),0)</f>
        <v>8</v>
      </c>
      <c r="AO1010">
        <f>IF(ISNUMBER('Wt%'!AO1010),('Wt%'!AO1010*10000),0)</f>
        <v>1</v>
      </c>
      <c r="AP1010">
        <f>IF(ISNUMBER('Wt%'!AP1010),('Wt%'!AP1010*10000),0)</f>
        <v>0</v>
      </c>
      <c r="AQ1010">
        <f>IF(ISNUMBER('Wt%'!AQ1010),('Wt%'!AQ1010*10000),0)</f>
        <v>2</v>
      </c>
      <c r="AR1010">
        <f>IF(ISNUMBER('Wt%'!AR1010),('Wt%'!AR1010*10000),0)</f>
        <v>59</v>
      </c>
      <c r="AS1010">
        <f>IF(ISNUMBER('Wt%'!AS1010),('Wt%'!AS1010*10000),0)</f>
        <v>2</v>
      </c>
      <c r="AT1010">
        <f>IF(ISNUMBER('Wt%'!AT1010),('Wt%'!AT1010*10000),0)</f>
        <v>542</v>
      </c>
      <c r="AU1010">
        <f>IF(ISNUMBER('Wt%'!AU1010),('Wt%'!AU1010*10000),0)</f>
        <v>4</v>
      </c>
      <c r="AV1010">
        <f>IF(ISNUMBER('Wt%'!AV1010),('Wt%'!AV1010*10000),0)</f>
        <v>28</v>
      </c>
      <c r="AW1010">
        <f>IF(ISNUMBER('Wt%'!AW1010),('Wt%'!AW1010*10000),0)</f>
        <v>2</v>
      </c>
      <c r="AX1010">
        <f>IF(ISNUMBER('Wt%'!AX1010),('Wt%'!AX1010*10000),0)</f>
        <v>88</v>
      </c>
      <c r="AY1010">
        <f>IF(ISNUMBER('Wt%'!AY1010),('Wt%'!AY1010*10000),0)</f>
        <v>2.9999999999999996</v>
      </c>
      <c r="AZ1010">
        <f>IF(ISNUMBER('Wt%'!AZ1010),('Wt%'!AZ1010*10000),0)</f>
        <v>5</v>
      </c>
      <c r="BA1010">
        <f>IF(ISNUMBER('Wt%'!BA1010),('Wt%'!BA1010*10000),0)</f>
        <v>2</v>
      </c>
      <c r="BB1010">
        <f>IF(ISNUMBER('Wt%'!BB1010),('Wt%'!BB1010*10000),0)</f>
        <v>2.9999999999999996</v>
      </c>
      <c r="BC1010">
        <f>IF(ISNUMBER('Wt%'!BC1010),('Wt%'!BC1010*10000),0)</f>
        <v>2</v>
      </c>
      <c r="BD1010">
        <f>IF(ISNUMBER('Wt%'!BD1010),('Wt%'!BD1010*10000),0)</f>
        <v>241</v>
      </c>
      <c r="BE1010">
        <f>IF(ISNUMBER('Wt%'!BE1010),('Wt%'!BE1010*10000),0)</f>
        <v>44</v>
      </c>
      <c r="BF1010">
        <f>IF(ISNUMBER('Wt%'!BF1010),('Wt%'!BF1010*10000),0)</f>
        <v>10</v>
      </c>
      <c r="BG1010">
        <f>IF(ISNUMBER('Wt%'!BG1010),('Wt%'!BG1010*10000),0)</f>
        <v>8</v>
      </c>
      <c r="BH1010">
        <f>IF(ISNUMBER('Wt%'!BH1010),('Wt%'!BH1010*10000),0)</f>
        <v>0</v>
      </c>
      <c r="BI1010">
        <f>IF(ISNUMBER('Wt%'!BI1010),('Wt%'!BI1010*10000),0)</f>
        <v>5</v>
      </c>
      <c r="BJ1010">
        <f>IF(ISNUMBER('Wt%'!BJ1010),('Wt%'!BJ1010*10000),0)</f>
        <v>0</v>
      </c>
      <c r="BK1010">
        <f>IF(ISNUMBER('Wt%'!BK1010),('Wt%'!BK1010*10000),0)</f>
        <v>4</v>
      </c>
    </row>
    <row r="1011" spans="1:63" x14ac:dyDescent="0.25">
      <c r="A1011" s="4">
        <v>11180.86</v>
      </c>
      <c r="B1011" s="4" t="s">
        <v>72</v>
      </c>
      <c r="C1011" s="4" t="s">
        <v>64</v>
      </c>
      <c r="D1011">
        <f>IF(ISNUMBER('Wt%'!D1011),('Wt%'!D1011*10000),0)</f>
        <v>0</v>
      </c>
      <c r="E1011">
        <f>IF(ISNUMBER('Wt%'!E1011),('Wt%'!E1011*10000),0)</f>
        <v>1285</v>
      </c>
      <c r="F1011">
        <f>IF(ISNUMBER('Wt%'!F1011),('Wt%'!F1011*10000),0)</f>
        <v>13273</v>
      </c>
      <c r="G1011">
        <f>IF(ISNUMBER('Wt%'!G1011),('Wt%'!G1011*10000),0)</f>
        <v>1175</v>
      </c>
      <c r="H1011">
        <f>IF(ISNUMBER('Wt%'!H1011),('Wt%'!H1011*10000),0)</f>
        <v>40794</v>
      </c>
      <c r="I1011">
        <f>IF(ISNUMBER('Wt%'!I1011),('Wt%'!I1011*10000),0)</f>
        <v>405</v>
      </c>
      <c r="J1011">
        <f>IF(ISNUMBER('Wt%'!J1011),('Wt%'!J1011*10000),0)</f>
        <v>135707</v>
      </c>
      <c r="K1011">
        <f>IF(ISNUMBER('Wt%'!K1011),('Wt%'!K1011*10000),0)</f>
        <v>379.00000000000006</v>
      </c>
      <c r="L1011">
        <f>IF(ISNUMBER('Wt%'!L1011),('Wt%'!L1011*10000),0)</f>
        <v>388.99999999999994</v>
      </c>
      <c r="M1011">
        <f>IF(ISNUMBER('Wt%'!M1011),('Wt%'!M1011*10000),0)</f>
        <v>53</v>
      </c>
      <c r="N1011">
        <f>IF(ISNUMBER('Wt%'!N1011),('Wt%'!N1011*10000),0)</f>
        <v>12750.999999999998</v>
      </c>
      <c r="O1011">
        <f>IF(ISNUMBER('Wt%'!O1011),('Wt%'!O1011*10000),0)</f>
        <v>60</v>
      </c>
      <c r="P1011">
        <f>IF(ISNUMBER('Wt%'!P1011),('Wt%'!P1011*10000),0)</f>
        <v>20480.999999999996</v>
      </c>
      <c r="Q1011">
        <f>IF(ISNUMBER('Wt%'!Q1011),('Wt%'!Q1011*10000),0)</f>
        <v>56</v>
      </c>
      <c r="R1011">
        <f>IF(ISNUMBER('Wt%'!R1011),('Wt%'!R1011*10000),0)</f>
        <v>110746</v>
      </c>
      <c r="S1011">
        <f>IF(ISNUMBER('Wt%'!S1011),('Wt%'!S1011*10000),0)</f>
        <v>104</v>
      </c>
      <c r="T1011">
        <f>IF(ISNUMBER('Wt%'!T1011),('Wt%'!T1011*10000),0)</f>
        <v>2937</v>
      </c>
      <c r="U1011">
        <f>IF(ISNUMBER('Wt%'!U1011),('Wt%'!U1011*10000),0)</f>
        <v>17</v>
      </c>
      <c r="V1011">
        <f>IF(ISNUMBER('Wt%'!V1011),('Wt%'!V1011*10000),0)</f>
        <v>41</v>
      </c>
      <c r="W1011">
        <f>IF(ISNUMBER('Wt%'!W1011),('Wt%'!W1011*10000),0)</f>
        <v>10</v>
      </c>
      <c r="X1011">
        <f>IF(ISNUMBER('Wt%'!X1011),('Wt%'!X1011*10000),0)</f>
        <v>44</v>
      </c>
      <c r="Y1011">
        <f>IF(ISNUMBER('Wt%'!Y1011),('Wt%'!Y1011*10000),0)</f>
        <v>14</v>
      </c>
      <c r="Z1011">
        <f>IF(ISNUMBER('Wt%'!Z1011),('Wt%'!Z1011*10000),0)</f>
        <v>352</v>
      </c>
      <c r="AA1011">
        <f>IF(ISNUMBER('Wt%'!AA1011),('Wt%'!AA1011*10000),0)</f>
        <v>14</v>
      </c>
      <c r="AB1011">
        <f>IF(ISNUMBER('Wt%'!AB1011),('Wt%'!AB1011*10000),0)</f>
        <v>29843</v>
      </c>
      <c r="AC1011">
        <f>IF(ISNUMBER('Wt%'!AC1011),('Wt%'!AC1011*10000),0)</f>
        <v>84</v>
      </c>
      <c r="AD1011">
        <f>IF(ISNUMBER('Wt%'!AD1011),('Wt%'!AD1011*10000),0)</f>
        <v>19</v>
      </c>
      <c r="AE1011">
        <f>IF(ISNUMBER('Wt%'!AE1011),('Wt%'!AE1011*10000),0)</f>
        <v>1</v>
      </c>
      <c r="AF1011">
        <f>IF(ISNUMBER('Wt%'!AF1011),('Wt%'!AF1011*10000),0)</f>
        <v>26</v>
      </c>
      <c r="AG1011">
        <f>IF(ISNUMBER('Wt%'!AG1011),('Wt%'!AG1011*10000),0)</f>
        <v>2</v>
      </c>
      <c r="AH1011">
        <f>IF(ISNUMBER('Wt%'!AH1011),('Wt%'!AH1011*10000),0)</f>
        <v>11.999999999999998</v>
      </c>
      <c r="AI1011">
        <f>IF(ISNUMBER('Wt%'!AI1011),('Wt%'!AI1011*10000),0)</f>
        <v>2.9999999999999996</v>
      </c>
      <c r="AJ1011">
        <f>IF(ISNUMBER('Wt%'!AJ1011),('Wt%'!AJ1011*10000),0)</f>
        <v>30</v>
      </c>
      <c r="AK1011">
        <f>IF(ISNUMBER('Wt%'!AK1011),('Wt%'!AK1011*10000),0)</f>
        <v>2</v>
      </c>
      <c r="AL1011">
        <f>IF(ISNUMBER('Wt%'!AL1011),('Wt%'!AL1011*10000),0)</f>
        <v>19</v>
      </c>
      <c r="AM1011">
        <f>IF(ISNUMBER('Wt%'!AM1011),('Wt%'!AM1011*10000),0)</f>
        <v>2</v>
      </c>
      <c r="AN1011">
        <f>IF(ISNUMBER('Wt%'!AN1011),('Wt%'!AN1011*10000),0)</f>
        <v>9</v>
      </c>
      <c r="AO1011">
        <f>IF(ISNUMBER('Wt%'!AO1011),('Wt%'!AO1011*10000),0)</f>
        <v>1</v>
      </c>
      <c r="AP1011">
        <f>IF(ISNUMBER('Wt%'!AP1011),('Wt%'!AP1011*10000),0)</f>
        <v>0</v>
      </c>
      <c r="AQ1011">
        <f>IF(ISNUMBER('Wt%'!AQ1011),('Wt%'!AQ1011*10000),0)</f>
        <v>2</v>
      </c>
      <c r="AR1011">
        <f>IF(ISNUMBER('Wt%'!AR1011),('Wt%'!AR1011*10000),0)</f>
        <v>85</v>
      </c>
      <c r="AS1011">
        <f>IF(ISNUMBER('Wt%'!AS1011),('Wt%'!AS1011*10000),0)</f>
        <v>2</v>
      </c>
      <c r="AT1011">
        <f>IF(ISNUMBER('Wt%'!AT1011),('Wt%'!AT1011*10000),0)</f>
        <v>360</v>
      </c>
      <c r="AU1011">
        <f>IF(ISNUMBER('Wt%'!AU1011),('Wt%'!AU1011*10000),0)</f>
        <v>2.9999999999999996</v>
      </c>
      <c r="AV1011">
        <f>IF(ISNUMBER('Wt%'!AV1011),('Wt%'!AV1011*10000),0)</f>
        <v>26</v>
      </c>
      <c r="AW1011">
        <f>IF(ISNUMBER('Wt%'!AW1011),('Wt%'!AW1011*10000),0)</f>
        <v>2</v>
      </c>
      <c r="AX1011">
        <f>IF(ISNUMBER('Wt%'!AX1011),('Wt%'!AX1011*10000),0)</f>
        <v>136</v>
      </c>
      <c r="AY1011">
        <f>IF(ISNUMBER('Wt%'!AY1011),('Wt%'!AY1011*10000),0)</f>
        <v>2.9999999999999996</v>
      </c>
      <c r="AZ1011">
        <f>IF(ISNUMBER('Wt%'!AZ1011),('Wt%'!AZ1011*10000),0)</f>
        <v>7</v>
      </c>
      <c r="BA1011">
        <f>IF(ISNUMBER('Wt%'!BA1011),('Wt%'!BA1011*10000),0)</f>
        <v>2</v>
      </c>
      <c r="BB1011">
        <f>IF(ISNUMBER('Wt%'!BB1011),('Wt%'!BB1011*10000),0)</f>
        <v>5.9999999999999991</v>
      </c>
      <c r="BC1011">
        <f>IF(ISNUMBER('Wt%'!BC1011),('Wt%'!BC1011*10000),0)</f>
        <v>2</v>
      </c>
      <c r="BD1011">
        <f>IF(ISNUMBER('Wt%'!BD1011),('Wt%'!BD1011*10000),0)</f>
        <v>484</v>
      </c>
      <c r="BE1011">
        <f>IF(ISNUMBER('Wt%'!BE1011),('Wt%'!BE1011*10000),0)</f>
        <v>45</v>
      </c>
      <c r="BF1011">
        <f>IF(ISNUMBER('Wt%'!BF1011),('Wt%'!BF1011*10000),0)</f>
        <v>0</v>
      </c>
      <c r="BG1011">
        <f>IF(ISNUMBER('Wt%'!BG1011),('Wt%'!BG1011*10000),0)</f>
        <v>8</v>
      </c>
      <c r="BH1011">
        <f>IF(ISNUMBER('Wt%'!BH1011),('Wt%'!BH1011*10000),0)</f>
        <v>0</v>
      </c>
      <c r="BI1011">
        <f>IF(ISNUMBER('Wt%'!BI1011),('Wt%'!BI1011*10000),0)</f>
        <v>5</v>
      </c>
      <c r="BJ1011">
        <f>IF(ISNUMBER('Wt%'!BJ1011),('Wt%'!BJ1011*10000),0)</f>
        <v>5</v>
      </c>
      <c r="BK1011">
        <f>IF(ISNUMBER('Wt%'!BK1011),('Wt%'!BK1011*10000),0)</f>
        <v>4</v>
      </c>
    </row>
    <row r="1012" spans="1:63" x14ac:dyDescent="0.25">
      <c r="A1012" s="4">
        <v>11180.89</v>
      </c>
      <c r="B1012" s="4" t="s">
        <v>72</v>
      </c>
      <c r="C1012" s="4" t="s">
        <v>64</v>
      </c>
      <c r="D1012">
        <f>IF(ISNUMBER('Wt%'!D1012),('Wt%'!D1012*10000),0)</f>
        <v>3401</v>
      </c>
      <c r="E1012">
        <f>IF(ISNUMBER('Wt%'!E1012),('Wt%'!E1012*10000),0)</f>
        <v>1312</v>
      </c>
      <c r="F1012">
        <f>IF(ISNUMBER('Wt%'!F1012),('Wt%'!F1012*10000),0)</f>
        <v>8163</v>
      </c>
      <c r="G1012">
        <f>IF(ISNUMBER('Wt%'!G1012),('Wt%'!G1012*10000),0)</f>
        <v>1035</v>
      </c>
      <c r="H1012">
        <f>IF(ISNUMBER('Wt%'!H1012),('Wt%'!H1012*10000),0)</f>
        <v>15726</v>
      </c>
      <c r="I1012">
        <f>IF(ISNUMBER('Wt%'!I1012),('Wt%'!I1012*10000),0)</f>
        <v>287</v>
      </c>
      <c r="J1012">
        <f>IF(ISNUMBER('Wt%'!J1012),('Wt%'!J1012*10000),0)</f>
        <v>61700</v>
      </c>
      <c r="K1012">
        <f>IF(ISNUMBER('Wt%'!K1012),('Wt%'!K1012*10000),0)</f>
        <v>264</v>
      </c>
      <c r="L1012">
        <f>IF(ISNUMBER('Wt%'!L1012),('Wt%'!L1012*10000),0)</f>
        <v>420</v>
      </c>
      <c r="M1012">
        <f>IF(ISNUMBER('Wt%'!M1012),('Wt%'!M1012*10000),0)</f>
        <v>55</v>
      </c>
      <c r="N1012">
        <f>IF(ISNUMBER('Wt%'!N1012),('Wt%'!N1012*10000),0)</f>
        <v>5294</v>
      </c>
      <c r="O1012">
        <f>IF(ISNUMBER('Wt%'!O1012),('Wt%'!O1012*10000),0)</f>
        <v>39</v>
      </c>
      <c r="P1012">
        <f>IF(ISNUMBER('Wt%'!P1012),('Wt%'!P1012*10000),0)</f>
        <v>7779</v>
      </c>
      <c r="Q1012">
        <f>IF(ISNUMBER('Wt%'!Q1012),('Wt%'!Q1012*10000),0)</f>
        <v>34</v>
      </c>
      <c r="R1012">
        <f>IF(ISNUMBER('Wt%'!R1012),('Wt%'!R1012*10000),0)</f>
        <v>192476.99999999997</v>
      </c>
      <c r="S1012">
        <f>IF(ISNUMBER('Wt%'!S1012),('Wt%'!S1012*10000),0)</f>
        <v>133</v>
      </c>
      <c r="T1012">
        <f>IF(ISNUMBER('Wt%'!T1012),('Wt%'!T1012*10000),0)</f>
        <v>875</v>
      </c>
      <c r="U1012">
        <f>IF(ISNUMBER('Wt%'!U1012),('Wt%'!U1012*10000),0)</f>
        <v>11.999999999999998</v>
      </c>
      <c r="V1012">
        <f>IF(ISNUMBER('Wt%'!V1012),('Wt%'!V1012*10000),0)</f>
        <v>0</v>
      </c>
      <c r="W1012">
        <f>IF(ISNUMBER('Wt%'!W1012),('Wt%'!W1012*10000),0)</f>
        <v>9</v>
      </c>
      <c r="X1012">
        <f>IF(ISNUMBER('Wt%'!X1012),('Wt%'!X1012*10000),0)</f>
        <v>0</v>
      </c>
      <c r="Y1012">
        <f>IF(ISNUMBER('Wt%'!Y1012),('Wt%'!Y1012*10000),0)</f>
        <v>13</v>
      </c>
      <c r="Z1012">
        <f>IF(ISNUMBER('Wt%'!Z1012),('Wt%'!Z1012*10000),0)</f>
        <v>254</v>
      </c>
      <c r="AA1012">
        <f>IF(ISNUMBER('Wt%'!AA1012),('Wt%'!AA1012*10000),0)</f>
        <v>11.999999999999998</v>
      </c>
      <c r="AB1012">
        <f>IF(ISNUMBER('Wt%'!AB1012),('Wt%'!AB1012*10000),0)</f>
        <v>11291</v>
      </c>
      <c r="AC1012">
        <f>IF(ISNUMBER('Wt%'!AC1012),('Wt%'!AC1012*10000),0)</f>
        <v>54</v>
      </c>
      <c r="AD1012">
        <f>IF(ISNUMBER('Wt%'!AD1012),('Wt%'!AD1012*10000),0)</f>
        <v>8</v>
      </c>
      <c r="AE1012">
        <f>IF(ISNUMBER('Wt%'!AE1012),('Wt%'!AE1012*10000),0)</f>
        <v>1</v>
      </c>
      <c r="AF1012">
        <f>IF(ISNUMBER('Wt%'!AF1012),('Wt%'!AF1012*10000),0)</f>
        <v>17</v>
      </c>
      <c r="AG1012">
        <f>IF(ISNUMBER('Wt%'!AG1012),('Wt%'!AG1012*10000),0)</f>
        <v>2</v>
      </c>
      <c r="AH1012">
        <f>IF(ISNUMBER('Wt%'!AH1012),('Wt%'!AH1012*10000),0)</f>
        <v>5</v>
      </c>
      <c r="AI1012">
        <f>IF(ISNUMBER('Wt%'!AI1012),('Wt%'!AI1012*10000),0)</f>
        <v>4</v>
      </c>
      <c r="AJ1012">
        <f>IF(ISNUMBER('Wt%'!AJ1012),('Wt%'!AJ1012*10000),0)</f>
        <v>75</v>
      </c>
      <c r="AK1012">
        <f>IF(ISNUMBER('Wt%'!AK1012),('Wt%'!AK1012*10000),0)</f>
        <v>2.9999999999999996</v>
      </c>
      <c r="AL1012">
        <f>IF(ISNUMBER('Wt%'!AL1012),('Wt%'!AL1012*10000),0)</f>
        <v>8</v>
      </c>
      <c r="AM1012">
        <f>IF(ISNUMBER('Wt%'!AM1012),('Wt%'!AM1012*10000),0)</f>
        <v>2</v>
      </c>
      <c r="AN1012">
        <f>IF(ISNUMBER('Wt%'!AN1012),('Wt%'!AN1012*10000),0)</f>
        <v>7</v>
      </c>
      <c r="AO1012">
        <f>IF(ISNUMBER('Wt%'!AO1012),('Wt%'!AO1012*10000),0)</f>
        <v>2</v>
      </c>
      <c r="AP1012">
        <f>IF(ISNUMBER('Wt%'!AP1012),('Wt%'!AP1012*10000),0)</f>
        <v>0</v>
      </c>
      <c r="AQ1012">
        <f>IF(ISNUMBER('Wt%'!AQ1012),('Wt%'!AQ1012*10000),0)</f>
        <v>2.9999999999999996</v>
      </c>
      <c r="AR1012">
        <f>IF(ISNUMBER('Wt%'!AR1012),('Wt%'!AR1012*10000),0)</f>
        <v>35</v>
      </c>
      <c r="AS1012">
        <f>IF(ISNUMBER('Wt%'!AS1012),('Wt%'!AS1012*10000),0)</f>
        <v>2</v>
      </c>
      <c r="AT1012">
        <f>IF(ISNUMBER('Wt%'!AT1012),('Wt%'!AT1012*10000),0)</f>
        <v>558</v>
      </c>
      <c r="AU1012">
        <f>IF(ISNUMBER('Wt%'!AU1012),('Wt%'!AU1012*10000),0)</f>
        <v>4</v>
      </c>
      <c r="AV1012">
        <f>IF(ISNUMBER('Wt%'!AV1012),('Wt%'!AV1012*10000),0)</f>
        <v>23</v>
      </c>
      <c r="AW1012">
        <f>IF(ISNUMBER('Wt%'!AW1012),('Wt%'!AW1012*10000),0)</f>
        <v>2</v>
      </c>
      <c r="AX1012">
        <f>IF(ISNUMBER('Wt%'!AX1012),('Wt%'!AX1012*10000),0)</f>
        <v>73</v>
      </c>
      <c r="AY1012">
        <f>IF(ISNUMBER('Wt%'!AY1012),('Wt%'!AY1012*10000),0)</f>
        <v>2.9999999999999996</v>
      </c>
      <c r="AZ1012">
        <f>IF(ISNUMBER('Wt%'!AZ1012),('Wt%'!AZ1012*10000),0)</f>
        <v>2.9999999999999996</v>
      </c>
      <c r="BA1012">
        <f>IF(ISNUMBER('Wt%'!BA1012),('Wt%'!BA1012*10000),0)</f>
        <v>2</v>
      </c>
      <c r="BB1012">
        <f>IF(ISNUMBER('Wt%'!BB1012),('Wt%'!BB1012*10000),0)</f>
        <v>0</v>
      </c>
      <c r="BC1012">
        <f>IF(ISNUMBER('Wt%'!BC1012),('Wt%'!BC1012*10000),0)</f>
        <v>2.9999999999999996</v>
      </c>
      <c r="BD1012">
        <f>IF(ISNUMBER('Wt%'!BD1012),('Wt%'!BD1012*10000),0)</f>
        <v>151</v>
      </c>
      <c r="BE1012">
        <f>IF(ISNUMBER('Wt%'!BE1012),('Wt%'!BE1012*10000),0)</f>
        <v>41</v>
      </c>
      <c r="BF1012">
        <f>IF(ISNUMBER('Wt%'!BF1012),('Wt%'!BF1012*10000),0)</f>
        <v>11</v>
      </c>
      <c r="BG1012">
        <f>IF(ISNUMBER('Wt%'!BG1012),('Wt%'!BG1012*10000),0)</f>
        <v>9</v>
      </c>
      <c r="BH1012">
        <f>IF(ISNUMBER('Wt%'!BH1012),('Wt%'!BH1012*10000),0)</f>
        <v>0</v>
      </c>
      <c r="BI1012">
        <f>IF(ISNUMBER('Wt%'!BI1012),('Wt%'!BI1012*10000),0)</f>
        <v>5</v>
      </c>
      <c r="BJ1012">
        <f>IF(ISNUMBER('Wt%'!BJ1012),('Wt%'!BJ1012*10000),0)</f>
        <v>0</v>
      </c>
      <c r="BK1012">
        <f>IF(ISNUMBER('Wt%'!BK1012),('Wt%'!BK1012*10000),0)</f>
        <v>5</v>
      </c>
    </row>
    <row r="1013" spans="1:63" x14ac:dyDescent="0.25">
      <c r="A1013" s="4">
        <v>11180.93</v>
      </c>
      <c r="B1013" s="4" t="s">
        <v>72</v>
      </c>
      <c r="C1013" s="4" t="s">
        <v>64</v>
      </c>
      <c r="D1013">
        <f>IF(ISNUMBER('Wt%'!D1013),('Wt%'!D1013*10000),0)</f>
        <v>2462</v>
      </c>
      <c r="E1013">
        <f>IF(ISNUMBER('Wt%'!E1013),('Wt%'!E1013*10000),0)</f>
        <v>1076</v>
      </c>
      <c r="F1013">
        <f>IF(ISNUMBER('Wt%'!F1013),('Wt%'!F1013*10000),0)</f>
        <v>10392.999999999998</v>
      </c>
      <c r="G1013">
        <f>IF(ISNUMBER('Wt%'!G1013),('Wt%'!G1013*10000),0)</f>
        <v>875</v>
      </c>
      <c r="H1013">
        <f>IF(ISNUMBER('Wt%'!H1013),('Wt%'!H1013*10000),0)</f>
        <v>23711.000000000004</v>
      </c>
      <c r="I1013">
        <f>IF(ISNUMBER('Wt%'!I1013),('Wt%'!I1013*10000),0)</f>
        <v>299</v>
      </c>
      <c r="J1013">
        <f>IF(ISNUMBER('Wt%'!J1013),('Wt%'!J1013*10000),0)</f>
        <v>90731</v>
      </c>
      <c r="K1013">
        <f>IF(ISNUMBER('Wt%'!K1013),('Wt%'!K1013*10000),0)</f>
        <v>289</v>
      </c>
      <c r="L1013">
        <f>IF(ISNUMBER('Wt%'!L1013),('Wt%'!L1013*10000),0)</f>
        <v>182</v>
      </c>
      <c r="M1013">
        <f>IF(ISNUMBER('Wt%'!M1013),('Wt%'!M1013*10000),0)</f>
        <v>35</v>
      </c>
      <c r="N1013">
        <f>IF(ISNUMBER('Wt%'!N1013),('Wt%'!N1013*10000),0)</f>
        <v>7443.9999999999991</v>
      </c>
      <c r="O1013">
        <f>IF(ISNUMBER('Wt%'!O1013),('Wt%'!O1013*10000),0)</f>
        <v>44</v>
      </c>
      <c r="P1013">
        <f>IF(ISNUMBER('Wt%'!P1013),('Wt%'!P1013*10000),0)</f>
        <v>14665.999999999998</v>
      </c>
      <c r="Q1013">
        <f>IF(ISNUMBER('Wt%'!Q1013),('Wt%'!Q1013*10000),0)</f>
        <v>44</v>
      </c>
      <c r="R1013">
        <f>IF(ISNUMBER('Wt%'!R1013),('Wt%'!R1013*10000),0)</f>
        <v>56422</v>
      </c>
      <c r="S1013">
        <f>IF(ISNUMBER('Wt%'!S1013),('Wt%'!S1013*10000),0)</f>
        <v>70</v>
      </c>
      <c r="T1013">
        <f>IF(ISNUMBER('Wt%'!T1013),('Wt%'!T1013*10000),0)</f>
        <v>2083</v>
      </c>
      <c r="U1013">
        <f>IF(ISNUMBER('Wt%'!U1013),('Wt%'!U1013*10000),0)</f>
        <v>13</v>
      </c>
      <c r="V1013">
        <f>IF(ISNUMBER('Wt%'!V1013),('Wt%'!V1013*10000),0)</f>
        <v>35</v>
      </c>
      <c r="W1013">
        <f>IF(ISNUMBER('Wt%'!W1013),('Wt%'!W1013*10000),0)</f>
        <v>7</v>
      </c>
      <c r="X1013">
        <f>IF(ISNUMBER('Wt%'!X1013),('Wt%'!X1013*10000),0)</f>
        <v>40</v>
      </c>
      <c r="Y1013">
        <f>IF(ISNUMBER('Wt%'!Y1013),('Wt%'!Y1013*10000),0)</f>
        <v>11</v>
      </c>
      <c r="Z1013">
        <f>IF(ISNUMBER('Wt%'!Z1013),('Wt%'!Z1013*10000),0)</f>
        <v>254.99999999999997</v>
      </c>
      <c r="AA1013">
        <f>IF(ISNUMBER('Wt%'!AA1013),('Wt%'!AA1013*10000),0)</f>
        <v>10</v>
      </c>
      <c r="AB1013">
        <f>IF(ISNUMBER('Wt%'!AB1013),('Wt%'!AB1013*10000),0)</f>
        <v>23634</v>
      </c>
      <c r="AC1013">
        <f>IF(ISNUMBER('Wt%'!AC1013),('Wt%'!AC1013*10000),0)</f>
        <v>71</v>
      </c>
      <c r="AD1013">
        <f>IF(ISNUMBER('Wt%'!AD1013),('Wt%'!AD1013*10000),0)</f>
        <v>13</v>
      </c>
      <c r="AE1013">
        <f>IF(ISNUMBER('Wt%'!AE1013),('Wt%'!AE1013*10000),0)</f>
        <v>1</v>
      </c>
      <c r="AF1013">
        <f>IF(ISNUMBER('Wt%'!AF1013),('Wt%'!AF1013*10000),0)</f>
        <v>37</v>
      </c>
      <c r="AG1013">
        <f>IF(ISNUMBER('Wt%'!AG1013),('Wt%'!AG1013*10000),0)</f>
        <v>2</v>
      </c>
      <c r="AH1013">
        <f>IF(ISNUMBER('Wt%'!AH1013),('Wt%'!AH1013*10000),0)</f>
        <v>19</v>
      </c>
      <c r="AI1013">
        <f>IF(ISNUMBER('Wt%'!AI1013),('Wt%'!AI1013*10000),0)</f>
        <v>4</v>
      </c>
      <c r="AJ1013">
        <f>IF(ISNUMBER('Wt%'!AJ1013),('Wt%'!AJ1013*10000),0)</f>
        <v>41</v>
      </c>
      <c r="AK1013">
        <f>IF(ISNUMBER('Wt%'!AK1013),('Wt%'!AK1013*10000),0)</f>
        <v>2.9999999999999996</v>
      </c>
      <c r="AL1013">
        <f>IF(ISNUMBER('Wt%'!AL1013),('Wt%'!AL1013*10000),0)</f>
        <v>23</v>
      </c>
      <c r="AM1013">
        <f>IF(ISNUMBER('Wt%'!AM1013),('Wt%'!AM1013*10000),0)</f>
        <v>2.9999999999999996</v>
      </c>
      <c r="AN1013">
        <f>IF(ISNUMBER('Wt%'!AN1013),('Wt%'!AN1013*10000),0)</f>
        <v>10</v>
      </c>
      <c r="AO1013">
        <f>IF(ISNUMBER('Wt%'!AO1013),('Wt%'!AO1013*10000),0)</f>
        <v>2</v>
      </c>
      <c r="AP1013">
        <f>IF(ISNUMBER('Wt%'!AP1013),('Wt%'!AP1013*10000),0)</f>
        <v>0</v>
      </c>
      <c r="AQ1013">
        <f>IF(ISNUMBER('Wt%'!AQ1013),('Wt%'!AQ1013*10000),0)</f>
        <v>2.9999999999999996</v>
      </c>
      <c r="AR1013">
        <f>IF(ISNUMBER('Wt%'!AR1013),('Wt%'!AR1013*10000),0)</f>
        <v>98</v>
      </c>
      <c r="AS1013">
        <f>IF(ISNUMBER('Wt%'!AS1013),('Wt%'!AS1013*10000),0)</f>
        <v>2.9999999999999996</v>
      </c>
      <c r="AT1013">
        <f>IF(ISNUMBER('Wt%'!AT1013),('Wt%'!AT1013*10000),0)</f>
        <v>320.99999999999994</v>
      </c>
      <c r="AU1013">
        <f>IF(ISNUMBER('Wt%'!AU1013),('Wt%'!AU1013*10000),0)</f>
        <v>2.9999999999999996</v>
      </c>
      <c r="AV1013">
        <f>IF(ISNUMBER('Wt%'!AV1013),('Wt%'!AV1013*10000),0)</f>
        <v>25</v>
      </c>
      <c r="AW1013">
        <f>IF(ISNUMBER('Wt%'!AW1013),('Wt%'!AW1013*10000),0)</f>
        <v>2</v>
      </c>
      <c r="AX1013">
        <f>IF(ISNUMBER('Wt%'!AX1013),('Wt%'!AX1013*10000),0)</f>
        <v>121</v>
      </c>
      <c r="AY1013">
        <f>IF(ISNUMBER('Wt%'!AY1013),('Wt%'!AY1013*10000),0)</f>
        <v>2.9999999999999996</v>
      </c>
      <c r="AZ1013">
        <f>IF(ISNUMBER('Wt%'!AZ1013),('Wt%'!AZ1013*10000),0)</f>
        <v>8</v>
      </c>
      <c r="BA1013">
        <f>IF(ISNUMBER('Wt%'!BA1013),('Wt%'!BA1013*10000),0)</f>
        <v>2</v>
      </c>
      <c r="BB1013">
        <f>IF(ISNUMBER('Wt%'!BB1013),('Wt%'!BB1013*10000),0)</f>
        <v>5.9999999999999991</v>
      </c>
      <c r="BC1013">
        <f>IF(ISNUMBER('Wt%'!BC1013),('Wt%'!BC1013*10000),0)</f>
        <v>2.9999999999999996</v>
      </c>
      <c r="BD1013">
        <f>IF(ISNUMBER('Wt%'!BD1013),('Wt%'!BD1013*10000),0)</f>
        <v>342</v>
      </c>
      <c r="BE1013">
        <f>IF(ISNUMBER('Wt%'!BE1013),('Wt%'!BE1013*10000),0)</f>
        <v>40</v>
      </c>
      <c r="BF1013">
        <f>IF(ISNUMBER('Wt%'!BF1013),('Wt%'!BF1013*10000),0)</f>
        <v>15</v>
      </c>
      <c r="BG1013">
        <f>IF(ISNUMBER('Wt%'!BG1013),('Wt%'!BG1013*10000),0)</f>
        <v>9</v>
      </c>
      <c r="BH1013">
        <f>IF(ISNUMBER('Wt%'!BH1013),('Wt%'!BH1013*10000),0)</f>
        <v>0</v>
      </c>
      <c r="BI1013">
        <f>IF(ISNUMBER('Wt%'!BI1013),('Wt%'!BI1013*10000),0)</f>
        <v>5.9999999999999991</v>
      </c>
      <c r="BJ1013">
        <f>IF(ISNUMBER('Wt%'!BJ1013),('Wt%'!BJ1013*10000),0)</f>
        <v>5.9999999999999991</v>
      </c>
      <c r="BK1013">
        <f>IF(ISNUMBER('Wt%'!BK1013),('Wt%'!BK1013*10000),0)</f>
        <v>5</v>
      </c>
    </row>
    <row r="1014" spans="1:63" x14ac:dyDescent="0.25">
      <c r="A1014" s="4">
        <v>11180.98</v>
      </c>
      <c r="B1014" s="4" t="s">
        <v>72</v>
      </c>
      <c r="C1014" s="4" t="s">
        <v>64</v>
      </c>
      <c r="D1014">
        <f>IF(ISNUMBER('Wt%'!D1014),('Wt%'!D1014*10000),0)</f>
        <v>2809</v>
      </c>
      <c r="E1014">
        <f>IF(ISNUMBER('Wt%'!E1014),('Wt%'!E1014*10000),0)</f>
        <v>1184</v>
      </c>
      <c r="F1014">
        <f>IF(ISNUMBER('Wt%'!F1014),('Wt%'!F1014*10000),0)</f>
        <v>8568</v>
      </c>
      <c r="G1014">
        <f>IF(ISNUMBER('Wt%'!G1014),('Wt%'!G1014*10000),0)</f>
        <v>903.99999999999989</v>
      </c>
      <c r="H1014">
        <f>IF(ISNUMBER('Wt%'!H1014),('Wt%'!H1014*10000),0)</f>
        <v>20740</v>
      </c>
      <c r="I1014">
        <f>IF(ISNUMBER('Wt%'!I1014),('Wt%'!I1014*10000),0)</f>
        <v>293</v>
      </c>
      <c r="J1014">
        <f>IF(ISNUMBER('Wt%'!J1014),('Wt%'!J1014*10000),0)</f>
        <v>86024</v>
      </c>
      <c r="K1014">
        <f>IF(ISNUMBER('Wt%'!K1014),('Wt%'!K1014*10000),0)</f>
        <v>288</v>
      </c>
      <c r="L1014">
        <f>IF(ISNUMBER('Wt%'!L1014),('Wt%'!L1014*10000),0)</f>
        <v>441</v>
      </c>
      <c r="M1014">
        <f>IF(ISNUMBER('Wt%'!M1014),('Wt%'!M1014*10000),0)</f>
        <v>45</v>
      </c>
      <c r="N1014">
        <f>IF(ISNUMBER('Wt%'!N1014),('Wt%'!N1014*10000),0)</f>
        <v>7884</v>
      </c>
      <c r="O1014">
        <f>IF(ISNUMBER('Wt%'!O1014),('Wt%'!O1014*10000),0)</f>
        <v>45</v>
      </c>
      <c r="P1014">
        <f>IF(ISNUMBER('Wt%'!P1014),('Wt%'!P1014*10000),0)</f>
        <v>11507</v>
      </c>
      <c r="Q1014">
        <f>IF(ISNUMBER('Wt%'!Q1014),('Wt%'!Q1014*10000),0)</f>
        <v>39</v>
      </c>
      <c r="R1014">
        <f>IF(ISNUMBER('Wt%'!R1014),('Wt%'!R1014*10000),0)</f>
        <v>104556</v>
      </c>
      <c r="S1014">
        <f>IF(ISNUMBER('Wt%'!S1014),('Wt%'!S1014*10000),0)</f>
        <v>95.999999999999986</v>
      </c>
      <c r="T1014">
        <f>IF(ISNUMBER('Wt%'!T1014),('Wt%'!T1014*10000),0)</f>
        <v>1705.0000000000002</v>
      </c>
      <c r="U1014">
        <f>IF(ISNUMBER('Wt%'!U1014),('Wt%'!U1014*10000),0)</f>
        <v>13</v>
      </c>
      <c r="V1014">
        <f>IF(ISNUMBER('Wt%'!V1014),('Wt%'!V1014*10000),0)</f>
        <v>27</v>
      </c>
      <c r="W1014">
        <f>IF(ISNUMBER('Wt%'!W1014),('Wt%'!W1014*10000),0)</f>
        <v>8</v>
      </c>
      <c r="X1014">
        <f>IF(ISNUMBER('Wt%'!X1014),('Wt%'!X1014*10000),0)</f>
        <v>15</v>
      </c>
      <c r="Y1014">
        <f>IF(ISNUMBER('Wt%'!Y1014),('Wt%'!Y1014*10000),0)</f>
        <v>11</v>
      </c>
      <c r="Z1014">
        <f>IF(ISNUMBER('Wt%'!Z1014),('Wt%'!Z1014*10000),0)</f>
        <v>248.99999999999997</v>
      </c>
      <c r="AA1014">
        <f>IF(ISNUMBER('Wt%'!AA1014),('Wt%'!AA1014*10000),0)</f>
        <v>11</v>
      </c>
      <c r="AB1014">
        <f>IF(ISNUMBER('Wt%'!AB1014),('Wt%'!AB1014*10000),0)</f>
        <v>17337</v>
      </c>
      <c r="AC1014">
        <f>IF(ISNUMBER('Wt%'!AC1014),('Wt%'!AC1014*10000),0)</f>
        <v>63</v>
      </c>
      <c r="AD1014">
        <f>IF(ISNUMBER('Wt%'!AD1014),('Wt%'!AD1014*10000),0)</f>
        <v>11</v>
      </c>
      <c r="AE1014">
        <f>IF(ISNUMBER('Wt%'!AE1014),('Wt%'!AE1014*10000),0)</f>
        <v>1</v>
      </c>
      <c r="AF1014">
        <f>IF(ISNUMBER('Wt%'!AF1014),('Wt%'!AF1014*10000),0)</f>
        <v>26</v>
      </c>
      <c r="AG1014">
        <f>IF(ISNUMBER('Wt%'!AG1014),('Wt%'!AG1014*10000),0)</f>
        <v>2</v>
      </c>
      <c r="AH1014">
        <f>IF(ISNUMBER('Wt%'!AH1014),('Wt%'!AH1014*10000),0)</f>
        <v>11</v>
      </c>
      <c r="AI1014">
        <f>IF(ISNUMBER('Wt%'!AI1014),('Wt%'!AI1014*10000),0)</f>
        <v>4</v>
      </c>
      <c r="AJ1014">
        <f>IF(ISNUMBER('Wt%'!AJ1014),('Wt%'!AJ1014*10000),0)</f>
        <v>31</v>
      </c>
      <c r="AK1014">
        <f>IF(ISNUMBER('Wt%'!AK1014),('Wt%'!AK1014*10000),0)</f>
        <v>2.9999999999999996</v>
      </c>
      <c r="AL1014">
        <f>IF(ISNUMBER('Wt%'!AL1014),('Wt%'!AL1014*10000),0)</f>
        <v>13</v>
      </c>
      <c r="AM1014">
        <f>IF(ISNUMBER('Wt%'!AM1014),('Wt%'!AM1014*10000),0)</f>
        <v>2.9999999999999996</v>
      </c>
      <c r="AN1014">
        <f>IF(ISNUMBER('Wt%'!AN1014),('Wt%'!AN1014*10000),0)</f>
        <v>9</v>
      </c>
      <c r="AO1014">
        <f>IF(ISNUMBER('Wt%'!AO1014),('Wt%'!AO1014*10000),0)</f>
        <v>2</v>
      </c>
      <c r="AP1014">
        <f>IF(ISNUMBER('Wt%'!AP1014),('Wt%'!AP1014*10000),0)</f>
        <v>0</v>
      </c>
      <c r="AQ1014">
        <f>IF(ISNUMBER('Wt%'!AQ1014),('Wt%'!AQ1014*10000),0)</f>
        <v>2.9999999999999996</v>
      </c>
      <c r="AR1014">
        <f>IF(ISNUMBER('Wt%'!AR1014),('Wt%'!AR1014*10000),0)</f>
        <v>65</v>
      </c>
      <c r="AS1014">
        <f>IF(ISNUMBER('Wt%'!AS1014),('Wt%'!AS1014*10000),0)</f>
        <v>2.9999999999999996</v>
      </c>
      <c r="AT1014">
        <f>IF(ISNUMBER('Wt%'!AT1014),('Wt%'!AT1014*10000),0)</f>
        <v>427</v>
      </c>
      <c r="AU1014">
        <f>IF(ISNUMBER('Wt%'!AU1014),('Wt%'!AU1014*10000),0)</f>
        <v>4</v>
      </c>
      <c r="AV1014">
        <f>IF(ISNUMBER('Wt%'!AV1014),('Wt%'!AV1014*10000),0)</f>
        <v>26</v>
      </c>
      <c r="AW1014">
        <f>IF(ISNUMBER('Wt%'!AW1014),('Wt%'!AW1014*10000),0)</f>
        <v>2</v>
      </c>
      <c r="AX1014">
        <f>IF(ISNUMBER('Wt%'!AX1014),('Wt%'!AX1014*10000),0)</f>
        <v>236</v>
      </c>
      <c r="AY1014">
        <f>IF(ISNUMBER('Wt%'!AY1014),('Wt%'!AY1014*10000),0)</f>
        <v>4</v>
      </c>
      <c r="AZ1014">
        <f>IF(ISNUMBER('Wt%'!AZ1014),('Wt%'!AZ1014*10000),0)</f>
        <v>5.9999999999999991</v>
      </c>
      <c r="BA1014">
        <f>IF(ISNUMBER('Wt%'!BA1014),('Wt%'!BA1014*10000),0)</f>
        <v>2</v>
      </c>
      <c r="BB1014">
        <f>IF(ISNUMBER('Wt%'!BB1014),('Wt%'!BB1014*10000),0)</f>
        <v>10</v>
      </c>
      <c r="BC1014">
        <f>IF(ISNUMBER('Wt%'!BC1014),('Wt%'!BC1014*10000),0)</f>
        <v>2.9999999999999996</v>
      </c>
      <c r="BD1014">
        <f>IF(ISNUMBER('Wt%'!BD1014),('Wt%'!BD1014*10000),0)</f>
        <v>365</v>
      </c>
      <c r="BE1014">
        <f>IF(ISNUMBER('Wt%'!BE1014),('Wt%'!BE1014*10000),0)</f>
        <v>41</v>
      </c>
      <c r="BF1014">
        <f>IF(ISNUMBER('Wt%'!BF1014),('Wt%'!BF1014*10000),0)</f>
        <v>14</v>
      </c>
      <c r="BG1014">
        <f>IF(ISNUMBER('Wt%'!BG1014),('Wt%'!BG1014*10000),0)</f>
        <v>9</v>
      </c>
      <c r="BH1014">
        <f>IF(ISNUMBER('Wt%'!BH1014),('Wt%'!BH1014*10000),0)</f>
        <v>0</v>
      </c>
      <c r="BI1014">
        <f>IF(ISNUMBER('Wt%'!BI1014),('Wt%'!BI1014*10000),0)</f>
        <v>5</v>
      </c>
      <c r="BJ1014">
        <f>IF(ISNUMBER('Wt%'!BJ1014),('Wt%'!BJ1014*10000),0)</f>
        <v>0</v>
      </c>
      <c r="BK1014">
        <f>IF(ISNUMBER('Wt%'!BK1014),('Wt%'!BK1014*10000),0)</f>
        <v>5</v>
      </c>
    </row>
    <row r="1015" spans="1:63" x14ac:dyDescent="0.25">
      <c r="A1015" s="4">
        <v>11181.03</v>
      </c>
      <c r="B1015" s="4" t="s">
        <v>72</v>
      </c>
      <c r="C1015" s="4" t="s">
        <v>64</v>
      </c>
      <c r="D1015">
        <f>IF(ISNUMBER('Wt%'!D1015),('Wt%'!D1015*10000),0)</f>
        <v>2048</v>
      </c>
      <c r="E1015">
        <f>IF(ISNUMBER('Wt%'!E1015),('Wt%'!E1015*10000),0)</f>
        <v>1411</v>
      </c>
      <c r="F1015">
        <f>IF(ISNUMBER('Wt%'!F1015),('Wt%'!F1015*10000),0)</f>
        <v>10335</v>
      </c>
      <c r="G1015">
        <f>IF(ISNUMBER('Wt%'!G1015),('Wt%'!G1015*10000),0)</f>
        <v>1199</v>
      </c>
      <c r="H1015">
        <f>IF(ISNUMBER('Wt%'!H1015),('Wt%'!H1015*10000),0)</f>
        <v>24343</v>
      </c>
      <c r="I1015">
        <f>IF(ISNUMBER('Wt%'!I1015),('Wt%'!I1015*10000),0)</f>
        <v>327</v>
      </c>
      <c r="J1015">
        <f>IF(ISNUMBER('Wt%'!J1015),('Wt%'!J1015*10000),0)</f>
        <v>82174</v>
      </c>
      <c r="K1015">
        <f>IF(ISNUMBER('Wt%'!K1015),('Wt%'!K1015*10000),0)</f>
        <v>279</v>
      </c>
      <c r="L1015">
        <f>IF(ISNUMBER('Wt%'!L1015),('Wt%'!L1015*10000),0)</f>
        <v>1487.9999999999998</v>
      </c>
      <c r="M1015">
        <f>IF(ISNUMBER('Wt%'!M1015),('Wt%'!M1015*10000),0)</f>
        <v>52</v>
      </c>
      <c r="N1015">
        <f>IF(ISNUMBER('Wt%'!N1015),('Wt%'!N1015*10000),0)</f>
        <v>47834</v>
      </c>
      <c r="O1015">
        <f>IF(ISNUMBER('Wt%'!O1015),('Wt%'!O1015*10000),0)</f>
        <v>109</v>
      </c>
      <c r="P1015">
        <f>IF(ISNUMBER('Wt%'!P1015),('Wt%'!P1015*10000),0)</f>
        <v>12161</v>
      </c>
      <c r="Q1015">
        <f>IF(ISNUMBER('Wt%'!Q1015),('Wt%'!Q1015*10000),0)</f>
        <v>42</v>
      </c>
      <c r="R1015">
        <f>IF(ISNUMBER('Wt%'!R1015),('Wt%'!R1015*10000),0)</f>
        <v>122137</v>
      </c>
      <c r="S1015">
        <f>IF(ISNUMBER('Wt%'!S1015),('Wt%'!S1015*10000),0)</f>
        <v>111</v>
      </c>
      <c r="T1015">
        <f>IF(ISNUMBER('Wt%'!T1015),('Wt%'!T1015*10000),0)</f>
        <v>2165</v>
      </c>
      <c r="U1015">
        <f>IF(ISNUMBER('Wt%'!U1015),('Wt%'!U1015*10000),0)</f>
        <v>15</v>
      </c>
      <c r="V1015">
        <f>IF(ISNUMBER('Wt%'!V1015),('Wt%'!V1015*10000),0)</f>
        <v>0</v>
      </c>
      <c r="W1015">
        <f>IF(ISNUMBER('Wt%'!W1015),('Wt%'!W1015*10000),0)</f>
        <v>9</v>
      </c>
      <c r="X1015">
        <f>IF(ISNUMBER('Wt%'!X1015),('Wt%'!X1015*10000),0)</f>
        <v>30</v>
      </c>
      <c r="Y1015">
        <f>IF(ISNUMBER('Wt%'!Y1015),('Wt%'!Y1015*10000),0)</f>
        <v>13</v>
      </c>
      <c r="Z1015">
        <f>IF(ISNUMBER('Wt%'!Z1015),('Wt%'!Z1015*10000),0)</f>
        <v>283</v>
      </c>
      <c r="AA1015">
        <f>IF(ISNUMBER('Wt%'!AA1015),('Wt%'!AA1015*10000),0)</f>
        <v>11.999999999999998</v>
      </c>
      <c r="AB1015">
        <f>IF(ISNUMBER('Wt%'!AB1015),('Wt%'!AB1015*10000),0)</f>
        <v>24787</v>
      </c>
      <c r="AC1015">
        <f>IF(ISNUMBER('Wt%'!AC1015),('Wt%'!AC1015*10000),0)</f>
        <v>78</v>
      </c>
      <c r="AD1015">
        <f>IF(ISNUMBER('Wt%'!AD1015),('Wt%'!AD1015*10000),0)</f>
        <v>17</v>
      </c>
      <c r="AE1015">
        <f>IF(ISNUMBER('Wt%'!AE1015),('Wt%'!AE1015*10000),0)</f>
        <v>1</v>
      </c>
      <c r="AF1015">
        <f>IF(ISNUMBER('Wt%'!AF1015),('Wt%'!AF1015*10000),0)</f>
        <v>26</v>
      </c>
      <c r="AG1015">
        <f>IF(ISNUMBER('Wt%'!AG1015),('Wt%'!AG1015*10000),0)</f>
        <v>2</v>
      </c>
      <c r="AH1015">
        <f>IF(ISNUMBER('Wt%'!AH1015),('Wt%'!AH1015*10000),0)</f>
        <v>16</v>
      </c>
      <c r="AI1015">
        <f>IF(ISNUMBER('Wt%'!AI1015),('Wt%'!AI1015*10000),0)</f>
        <v>2.9999999999999996</v>
      </c>
      <c r="AJ1015">
        <f>IF(ISNUMBER('Wt%'!AJ1015),('Wt%'!AJ1015*10000),0)</f>
        <v>30</v>
      </c>
      <c r="AK1015">
        <f>IF(ISNUMBER('Wt%'!AK1015),('Wt%'!AK1015*10000),0)</f>
        <v>2</v>
      </c>
      <c r="AL1015">
        <f>IF(ISNUMBER('Wt%'!AL1015),('Wt%'!AL1015*10000),0)</f>
        <v>18</v>
      </c>
      <c r="AM1015">
        <f>IF(ISNUMBER('Wt%'!AM1015),('Wt%'!AM1015*10000),0)</f>
        <v>2</v>
      </c>
      <c r="AN1015">
        <f>IF(ISNUMBER('Wt%'!AN1015),('Wt%'!AN1015*10000),0)</f>
        <v>10</v>
      </c>
      <c r="AO1015">
        <f>IF(ISNUMBER('Wt%'!AO1015),('Wt%'!AO1015*10000),0)</f>
        <v>2</v>
      </c>
      <c r="AP1015">
        <f>IF(ISNUMBER('Wt%'!AP1015),('Wt%'!AP1015*10000),0)</f>
        <v>0</v>
      </c>
      <c r="AQ1015">
        <f>IF(ISNUMBER('Wt%'!AQ1015),('Wt%'!AQ1015*10000),0)</f>
        <v>2.9999999999999996</v>
      </c>
      <c r="AR1015">
        <f>IF(ISNUMBER('Wt%'!AR1015),('Wt%'!AR1015*10000),0)</f>
        <v>75</v>
      </c>
      <c r="AS1015">
        <f>IF(ISNUMBER('Wt%'!AS1015),('Wt%'!AS1015*10000),0)</f>
        <v>2</v>
      </c>
      <c r="AT1015">
        <f>IF(ISNUMBER('Wt%'!AT1015),('Wt%'!AT1015*10000),0)</f>
        <v>509</v>
      </c>
      <c r="AU1015">
        <f>IF(ISNUMBER('Wt%'!AU1015),('Wt%'!AU1015*10000),0)</f>
        <v>4</v>
      </c>
      <c r="AV1015">
        <f>IF(ISNUMBER('Wt%'!AV1015),('Wt%'!AV1015*10000),0)</f>
        <v>28</v>
      </c>
      <c r="AW1015">
        <f>IF(ISNUMBER('Wt%'!AW1015),('Wt%'!AW1015*10000),0)</f>
        <v>2</v>
      </c>
      <c r="AX1015">
        <f>IF(ISNUMBER('Wt%'!AX1015),('Wt%'!AX1015*10000),0)</f>
        <v>231.99999999999997</v>
      </c>
      <c r="AY1015">
        <f>IF(ISNUMBER('Wt%'!AY1015),('Wt%'!AY1015*10000),0)</f>
        <v>2.9999999999999996</v>
      </c>
      <c r="AZ1015">
        <f>IF(ISNUMBER('Wt%'!AZ1015),('Wt%'!AZ1015*10000),0)</f>
        <v>5.9999999999999991</v>
      </c>
      <c r="BA1015">
        <f>IF(ISNUMBER('Wt%'!BA1015),('Wt%'!BA1015*10000),0)</f>
        <v>2</v>
      </c>
      <c r="BB1015">
        <f>IF(ISNUMBER('Wt%'!BB1015),('Wt%'!BB1015*10000),0)</f>
        <v>11.999999999999998</v>
      </c>
      <c r="BC1015">
        <f>IF(ISNUMBER('Wt%'!BC1015),('Wt%'!BC1015*10000),0)</f>
        <v>2.9999999999999996</v>
      </c>
      <c r="BD1015">
        <f>IF(ISNUMBER('Wt%'!BD1015),('Wt%'!BD1015*10000),0)</f>
        <v>374</v>
      </c>
      <c r="BE1015">
        <f>IF(ISNUMBER('Wt%'!BE1015),('Wt%'!BE1015*10000),0)</f>
        <v>44</v>
      </c>
      <c r="BF1015">
        <f>IF(ISNUMBER('Wt%'!BF1015),('Wt%'!BF1015*10000),0)</f>
        <v>11.999999999999998</v>
      </c>
      <c r="BG1015">
        <f>IF(ISNUMBER('Wt%'!BG1015),('Wt%'!BG1015*10000),0)</f>
        <v>9</v>
      </c>
      <c r="BH1015">
        <f>IF(ISNUMBER('Wt%'!BH1015),('Wt%'!BH1015*10000),0)</f>
        <v>0</v>
      </c>
      <c r="BI1015">
        <f>IF(ISNUMBER('Wt%'!BI1015),('Wt%'!BI1015*10000),0)</f>
        <v>5</v>
      </c>
      <c r="BJ1015">
        <f>IF(ISNUMBER('Wt%'!BJ1015),('Wt%'!BJ1015*10000),0)</f>
        <v>0</v>
      </c>
      <c r="BK1015">
        <f>IF(ISNUMBER('Wt%'!BK1015),('Wt%'!BK1015*10000),0)</f>
        <v>4</v>
      </c>
    </row>
    <row r="1016" spans="1:63" x14ac:dyDescent="0.25">
      <c r="A1016" s="4">
        <v>11181.05</v>
      </c>
      <c r="B1016" s="4" t="s">
        <v>72</v>
      </c>
      <c r="C1016" s="4" t="s">
        <v>64</v>
      </c>
      <c r="D1016">
        <f>IF(ISNUMBER('Wt%'!D1016),('Wt%'!D1016*10000),0)</f>
        <v>0</v>
      </c>
      <c r="E1016">
        <f>IF(ISNUMBER('Wt%'!E1016),('Wt%'!E1016*10000),0)</f>
        <v>1441</v>
      </c>
      <c r="F1016">
        <f>IF(ISNUMBER('Wt%'!F1016),('Wt%'!F1016*10000),0)</f>
        <v>12940</v>
      </c>
      <c r="G1016">
        <f>IF(ISNUMBER('Wt%'!G1016),('Wt%'!G1016*10000),0)</f>
        <v>1374</v>
      </c>
      <c r="H1016">
        <f>IF(ISNUMBER('Wt%'!H1016),('Wt%'!H1016*10000),0)</f>
        <v>29775</v>
      </c>
      <c r="I1016">
        <f>IF(ISNUMBER('Wt%'!I1016),('Wt%'!I1016*10000),0)</f>
        <v>374</v>
      </c>
      <c r="J1016">
        <f>IF(ISNUMBER('Wt%'!J1016),('Wt%'!J1016*10000),0)</f>
        <v>92820</v>
      </c>
      <c r="K1016">
        <f>IF(ISNUMBER('Wt%'!K1016),('Wt%'!K1016*10000),0)</f>
        <v>318</v>
      </c>
      <c r="L1016">
        <f>IF(ISNUMBER('Wt%'!L1016),('Wt%'!L1016*10000),0)</f>
        <v>653</v>
      </c>
      <c r="M1016">
        <f>IF(ISNUMBER('Wt%'!M1016),('Wt%'!M1016*10000),0)</f>
        <v>57.999999999999993</v>
      </c>
      <c r="N1016">
        <f>IF(ISNUMBER('Wt%'!N1016),('Wt%'!N1016*10000),0)</f>
        <v>39214</v>
      </c>
      <c r="O1016">
        <f>IF(ISNUMBER('Wt%'!O1016),('Wt%'!O1016*10000),0)</f>
        <v>101</v>
      </c>
      <c r="P1016">
        <f>IF(ISNUMBER('Wt%'!P1016),('Wt%'!P1016*10000),0)</f>
        <v>14222.999999999998</v>
      </c>
      <c r="Q1016">
        <f>IF(ISNUMBER('Wt%'!Q1016),('Wt%'!Q1016*10000),0)</f>
        <v>47</v>
      </c>
      <c r="R1016">
        <f>IF(ISNUMBER('Wt%'!R1016),('Wt%'!R1016*10000),0)</f>
        <v>174968</v>
      </c>
      <c r="S1016">
        <f>IF(ISNUMBER('Wt%'!S1016),('Wt%'!S1016*10000),0)</f>
        <v>136</v>
      </c>
      <c r="T1016">
        <f>IF(ISNUMBER('Wt%'!T1016),('Wt%'!T1016*10000),0)</f>
        <v>2403</v>
      </c>
      <c r="U1016">
        <f>IF(ISNUMBER('Wt%'!U1016),('Wt%'!U1016*10000),0)</f>
        <v>17</v>
      </c>
      <c r="V1016">
        <f>IF(ISNUMBER('Wt%'!V1016),('Wt%'!V1016*10000),0)</f>
        <v>20</v>
      </c>
      <c r="W1016">
        <f>IF(ISNUMBER('Wt%'!W1016),('Wt%'!W1016*10000),0)</f>
        <v>10</v>
      </c>
      <c r="X1016">
        <f>IF(ISNUMBER('Wt%'!X1016),('Wt%'!X1016*10000),0)</f>
        <v>36</v>
      </c>
      <c r="Y1016">
        <f>IF(ISNUMBER('Wt%'!Y1016),('Wt%'!Y1016*10000),0)</f>
        <v>16</v>
      </c>
      <c r="Z1016">
        <f>IF(ISNUMBER('Wt%'!Z1016),('Wt%'!Z1016*10000),0)</f>
        <v>366</v>
      </c>
      <c r="AA1016">
        <f>IF(ISNUMBER('Wt%'!AA1016),('Wt%'!AA1016*10000),0)</f>
        <v>15</v>
      </c>
      <c r="AB1016">
        <f>IF(ISNUMBER('Wt%'!AB1016),('Wt%'!AB1016*10000),0)</f>
        <v>27033</v>
      </c>
      <c r="AC1016">
        <f>IF(ISNUMBER('Wt%'!AC1016),('Wt%'!AC1016*10000),0)</f>
        <v>84</v>
      </c>
      <c r="AD1016">
        <f>IF(ISNUMBER('Wt%'!AD1016),('Wt%'!AD1016*10000),0)</f>
        <v>19</v>
      </c>
      <c r="AE1016">
        <f>IF(ISNUMBER('Wt%'!AE1016),('Wt%'!AE1016*10000),0)</f>
        <v>2</v>
      </c>
      <c r="AF1016">
        <f>IF(ISNUMBER('Wt%'!AF1016),('Wt%'!AF1016*10000),0)</f>
        <v>25</v>
      </c>
      <c r="AG1016">
        <f>IF(ISNUMBER('Wt%'!AG1016),('Wt%'!AG1016*10000),0)</f>
        <v>2</v>
      </c>
      <c r="AH1016">
        <f>IF(ISNUMBER('Wt%'!AH1016),('Wt%'!AH1016*10000),0)</f>
        <v>15</v>
      </c>
      <c r="AI1016">
        <f>IF(ISNUMBER('Wt%'!AI1016),('Wt%'!AI1016*10000),0)</f>
        <v>2.9999999999999996</v>
      </c>
      <c r="AJ1016">
        <f>IF(ISNUMBER('Wt%'!AJ1016),('Wt%'!AJ1016*10000),0)</f>
        <v>34</v>
      </c>
      <c r="AK1016">
        <f>IF(ISNUMBER('Wt%'!AK1016),('Wt%'!AK1016*10000),0)</f>
        <v>2</v>
      </c>
      <c r="AL1016">
        <f>IF(ISNUMBER('Wt%'!AL1016),('Wt%'!AL1016*10000),0)</f>
        <v>15</v>
      </c>
      <c r="AM1016">
        <f>IF(ISNUMBER('Wt%'!AM1016),('Wt%'!AM1016*10000),0)</f>
        <v>2</v>
      </c>
      <c r="AN1016">
        <f>IF(ISNUMBER('Wt%'!AN1016),('Wt%'!AN1016*10000),0)</f>
        <v>8</v>
      </c>
      <c r="AO1016">
        <f>IF(ISNUMBER('Wt%'!AO1016),('Wt%'!AO1016*10000),0)</f>
        <v>1</v>
      </c>
      <c r="AP1016">
        <f>IF(ISNUMBER('Wt%'!AP1016),('Wt%'!AP1016*10000),0)</f>
        <v>0</v>
      </c>
      <c r="AQ1016">
        <f>IF(ISNUMBER('Wt%'!AQ1016),('Wt%'!AQ1016*10000),0)</f>
        <v>2</v>
      </c>
      <c r="AR1016">
        <f>IF(ISNUMBER('Wt%'!AR1016),('Wt%'!AR1016*10000),0)</f>
        <v>67</v>
      </c>
      <c r="AS1016">
        <f>IF(ISNUMBER('Wt%'!AS1016),('Wt%'!AS1016*10000),0)</f>
        <v>2</v>
      </c>
      <c r="AT1016">
        <f>IF(ISNUMBER('Wt%'!AT1016),('Wt%'!AT1016*10000),0)</f>
        <v>575</v>
      </c>
      <c r="AU1016">
        <f>IF(ISNUMBER('Wt%'!AU1016),('Wt%'!AU1016*10000),0)</f>
        <v>4</v>
      </c>
      <c r="AV1016">
        <f>IF(ISNUMBER('Wt%'!AV1016),('Wt%'!AV1016*10000),0)</f>
        <v>26</v>
      </c>
      <c r="AW1016">
        <f>IF(ISNUMBER('Wt%'!AW1016),('Wt%'!AW1016*10000),0)</f>
        <v>2</v>
      </c>
      <c r="AX1016">
        <f>IF(ISNUMBER('Wt%'!AX1016),('Wt%'!AX1016*10000),0)</f>
        <v>114</v>
      </c>
      <c r="AY1016">
        <f>IF(ISNUMBER('Wt%'!AY1016),('Wt%'!AY1016*10000),0)</f>
        <v>2.9999999999999996</v>
      </c>
      <c r="AZ1016">
        <f>IF(ISNUMBER('Wt%'!AZ1016),('Wt%'!AZ1016*10000),0)</f>
        <v>7</v>
      </c>
      <c r="BA1016">
        <f>IF(ISNUMBER('Wt%'!BA1016),('Wt%'!BA1016*10000),0)</f>
        <v>2</v>
      </c>
      <c r="BB1016">
        <f>IF(ISNUMBER('Wt%'!BB1016),('Wt%'!BB1016*10000),0)</f>
        <v>5</v>
      </c>
      <c r="BC1016">
        <f>IF(ISNUMBER('Wt%'!BC1016),('Wt%'!BC1016*10000),0)</f>
        <v>2</v>
      </c>
      <c r="BD1016">
        <f>IF(ISNUMBER('Wt%'!BD1016),('Wt%'!BD1016*10000),0)</f>
        <v>359</v>
      </c>
      <c r="BE1016">
        <f>IF(ISNUMBER('Wt%'!BE1016),('Wt%'!BE1016*10000),0)</f>
        <v>46</v>
      </c>
      <c r="BF1016">
        <f>IF(ISNUMBER('Wt%'!BF1016),('Wt%'!BF1016*10000),0)</f>
        <v>9</v>
      </c>
      <c r="BG1016">
        <f>IF(ISNUMBER('Wt%'!BG1016),('Wt%'!BG1016*10000),0)</f>
        <v>8</v>
      </c>
      <c r="BH1016">
        <f>IF(ISNUMBER('Wt%'!BH1016),('Wt%'!BH1016*10000),0)</f>
        <v>0</v>
      </c>
      <c r="BI1016">
        <f>IF(ISNUMBER('Wt%'!BI1016),('Wt%'!BI1016*10000),0)</f>
        <v>5</v>
      </c>
      <c r="BJ1016">
        <f>IF(ISNUMBER('Wt%'!BJ1016),('Wt%'!BJ1016*10000),0)</f>
        <v>4</v>
      </c>
      <c r="BK1016">
        <f>IF(ISNUMBER('Wt%'!BK1016),('Wt%'!BK1016*10000),0)</f>
        <v>4</v>
      </c>
    </row>
    <row r="1017" spans="1:63" x14ac:dyDescent="0.25">
      <c r="A1017" s="4">
        <v>11181.08</v>
      </c>
      <c r="B1017" s="4" t="s">
        <v>72</v>
      </c>
      <c r="C1017" s="4" t="s">
        <v>64</v>
      </c>
      <c r="D1017">
        <f>IF(ISNUMBER('Wt%'!D1017),('Wt%'!D1017*10000),0)</f>
        <v>2395</v>
      </c>
      <c r="E1017">
        <f>IF(ISNUMBER('Wt%'!E1017),('Wt%'!E1017*10000),0)</f>
        <v>1464</v>
      </c>
      <c r="F1017">
        <f>IF(ISNUMBER('Wt%'!F1017),('Wt%'!F1017*10000),0)</f>
        <v>9598</v>
      </c>
      <c r="G1017">
        <f>IF(ISNUMBER('Wt%'!G1017),('Wt%'!G1017*10000),0)</f>
        <v>1385.0000000000002</v>
      </c>
      <c r="H1017">
        <f>IF(ISNUMBER('Wt%'!H1017),('Wt%'!H1017*10000),0)</f>
        <v>23480</v>
      </c>
      <c r="I1017">
        <f>IF(ISNUMBER('Wt%'!I1017),('Wt%'!I1017*10000),0)</f>
        <v>354</v>
      </c>
      <c r="J1017">
        <f>IF(ISNUMBER('Wt%'!J1017),('Wt%'!J1017*10000),0)</f>
        <v>80917.999999999985</v>
      </c>
      <c r="K1017">
        <f>IF(ISNUMBER('Wt%'!K1017),('Wt%'!K1017*10000),0)</f>
        <v>307</v>
      </c>
      <c r="L1017">
        <f>IF(ISNUMBER('Wt%'!L1017),('Wt%'!L1017*10000),0)</f>
        <v>1183</v>
      </c>
      <c r="M1017">
        <f>IF(ISNUMBER('Wt%'!M1017),('Wt%'!M1017*10000),0)</f>
        <v>67</v>
      </c>
      <c r="N1017">
        <f>IF(ISNUMBER('Wt%'!N1017),('Wt%'!N1017*10000),0)</f>
        <v>33047</v>
      </c>
      <c r="O1017">
        <f>IF(ISNUMBER('Wt%'!O1017),('Wt%'!O1017*10000),0)</f>
        <v>92.999999999999986</v>
      </c>
      <c r="P1017">
        <f>IF(ISNUMBER('Wt%'!P1017),('Wt%'!P1017*10000),0)</f>
        <v>9564</v>
      </c>
      <c r="Q1017">
        <f>IF(ISNUMBER('Wt%'!Q1017),('Wt%'!Q1017*10000),0)</f>
        <v>39</v>
      </c>
      <c r="R1017">
        <f>IF(ISNUMBER('Wt%'!R1017),('Wt%'!R1017*10000),0)</f>
        <v>237496</v>
      </c>
      <c r="S1017">
        <f>IF(ISNUMBER('Wt%'!S1017),('Wt%'!S1017*10000),0)</f>
        <v>160</v>
      </c>
      <c r="T1017">
        <f>IF(ISNUMBER('Wt%'!T1017),('Wt%'!T1017*10000),0)</f>
        <v>1411</v>
      </c>
      <c r="U1017">
        <f>IF(ISNUMBER('Wt%'!U1017),('Wt%'!U1017*10000),0)</f>
        <v>16</v>
      </c>
      <c r="V1017">
        <f>IF(ISNUMBER('Wt%'!V1017),('Wt%'!V1017*10000),0)</f>
        <v>0</v>
      </c>
      <c r="W1017">
        <f>IF(ISNUMBER('Wt%'!W1017),('Wt%'!W1017*10000),0)</f>
        <v>11</v>
      </c>
      <c r="X1017">
        <f>IF(ISNUMBER('Wt%'!X1017),('Wt%'!X1017*10000),0)</f>
        <v>0</v>
      </c>
      <c r="Y1017">
        <f>IF(ISNUMBER('Wt%'!Y1017),('Wt%'!Y1017*10000),0)</f>
        <v>16</v>
      </c>
      <c r="Z1017">
        <f>IF(ISNUMBER('Wt%'!Z1017),('Wt%'!Z1017*10000),0)</f>
        <v>381</v>
      </c>
      <c r="AA1017">
        <f>IF(ISNUMBER('Wt%'!AA1017),('Wt%'!AA1017*10000),0)</f>
        <v>16</v>
      </c>
      <c r="AB1017">
        <f>IF(ISNUMBER('Wt%'!AB1017),('Wt%'!AB1017*10000),0)</f>
        <v>15699</v>
      </c>
      <c r="AC1017">
        <f>IF(ISNUMBER('Wt%'!AC1017),('Wt%'!AC1017*10000),0)</f>
        <v>67</v>
      </c>
      <c r="AD1017">
        <f>IF(ISNUMBER('Wt%'!AD1017),('Wt%'!AD1017*10000),0)</f>
        <v>11.999999999999998</v>
      </c>
      <c r="AE1017">
        <f>IF(ISNUMBER('Wt%'!AE1017),('Wt%'!AE1017*10000),0)</f>
        <v>1</v>
      </c>
      <c r="AF1017">
        <f>IF(ISNUMBER('Wt%'!AF1017),('Wt%'!AF1017*10000),0)</f>
        <v>14</v>
      </c>
      <c r="AG1017">
        <f>IF(ISNUMBER('Wt%'!AG1017),('Wt%'!AG1017*10000),0)</f>
        <v>2</v>
      </c>
      <c r="AH1017">
        <f>IF(ISNUMBER('Wt%'!AH1017),('Wt%'!AH1017*10000),0)</f>
        <v>7</v>
      </c>
      <c r="AI1017">
        <f>IF(ISNUMBER('Wt%'!AI1017),('Wt%'!AI1017*10000),0)</f>
        <v>2.9999999999999996</v>
      </c>
      <c r="AJ1017">
        <f>IF(ISNUMBER('Wt%'!AJ1017),('Wt%'!AJ1017*10000),0)</f>
        <v>37</v>
      </c>
      <c r="AK1017">
        <f>IF(ISNUMBER('Wt%'!AK1017),('Wt%'!AK1017*10000),0)</f>
        <v>2</v>
      </c>
      <c r="AL1017">
        <f>IF(ISNUMBER('Wt%'!AL1017),('Wt%'!AL1017*10000),0)</f>
        <v>5.9999999999999991</v>
      </c>
      <c r="AM1017">
        <f>IF(ISNUMBER('Wt%'!AM1017),('Wt%'!AM1017*10000),0)</f>
        <v>2</v>
      </c>
      <c r="AN1017">
        <f>IF(ISNUMBER('Wt%'!AN1017),('Wt%'!AN1017*10000),0)</f>
        <v>5.9999999999999991</v>
      </c>
      <c r="AO1017">
        <f>IF(ISNUMBER('Wt%'!AO1017),('Wt%'!AO1017*10000),0)</f>
        <v>1</v>
      </c>
      <c r="AP1017">
        <f>IF(ISNUMBER('Wt%'!AP1017),('Wt%'!AP1017*10000),0)</f>
        <v>0</v>
      </c>
      <c r="AQ1017">
        <f>IF(ISNUMBER('Wt%'!AQ1017),('Wt%'!AQ1017*10000),0)</f>
        <v>2</v>
      </c>
      <c r="AR1017">
        <f>IF(ISNUMBER('Wt%'!AR1017),('Wt%'!AR1017*10000),0)</f>
        <v>35</v>
      </c>
      <c r="AS1017">
        <f>IF(ISNUMBER('Wt%'!AS1017),('Wt%'!AS1017*10000),0)</f>
        <v>2</v>
      </c>
      <c r="AT1017">
        <f>IF(ISNUMBER('Wt%'!AT1017),('Wt%'!AT1017*10000),0)</f>
        <v>728</v>
      </c>
      <c r="AU1017">
        <f>IF(ISNUMBER('Wt%'!AU1017),('Wt%'!AU1017*10000),0)</f>
        <v>4</v>
      </c>
      <c r="AV1017">
        <f>IF(ISNUMBER('Wt%'!AV1017),('Wt%'!AV1017*10000),0)</f>
        <v>25</v>
      </c>
      <c r="AW1017">
        <f>IF(ISNUMBER('Wt%'!AW1017),('Wt%'!AW1017*10000),0)</f>
        <v>2</v>
      </c>
      <c r="AX1017">
        <f>IF(ISNUMBER('Wt%'!AX1017),('Wt%'!AX1017*10000),0)</f>
        <v>162</v>
      </c>
      <c r="AY1017">
        <f>IF(ISNUMBER('Wt%'!AY1017),('Wt%'!AY1017*10000),0)</f>
        <v>2.9999999999999996</v>
      </c>
      <c r="AZ1017">
        <f>IF(ISNUMBER('Wt%'!AZ1017),('Wt%'!AZ1017*10000),0)</f>
        <v>2.9999999999999996</v>
      </c>
      <c r="BA1017">
        <f>IF(ISNUMBER('Wt%'!BA1017),('Wt%'!BA1017*10000),0)</f>
        <v>2</v>
      </c>
      <c r="BB1017">
        <f>IF(ISNUMBER('Wt%'!BB1017),('Wt%'!BB1017*10000),0)</f>
        <v>9</v>
      </c>
      <c r="BC1017">
        <f>IF(ISNUMBER('Wt%'!BC1017),('Wt%'!BC1017*10000),0)</f>
        <v>2</v>
      </c>
      <c r="BD1017">
        <f>IF(ISNUMBER('Wt%'!BD1017),('Wt%'!BD1017*10000),0)</f>
        <v>235</v>
      </c>
      <c r="BE1017">
        <f>IF(ISNUMBER('Wt%'!BE1017),('Wt%'!BE1017*10000),0)</f>
        <v>45</v>
      </c>
      <c r="BF1017">
        <f>IF(ISNUMBER('Wt%'!BF1017),('Wt%'!BF1017*10000),0)</f>
        <v>10</v>
      </c>
      <c r="BG1017">
        <f>IF(ISNUMBER('Wt%'!BG1017),('Wt%'!BG1017*10000),0)</f>
        <v>8</v>
      </c>
      <c r="BH1017">
        <f>IF(ISNUMBER('Wt%'!BH1017),('Wt%'!BH1017*10000),0)</f>
        <v>0</v>
      </c>
      <c r="BI1017">
        <f>IF(ISNUMBER('Wt%'!BI1017),('Wt%'!BI1017*10000),0)</f>
        <v>5</v>
      </c>
      <c r="BJ1017">
        <f>IF(ISNUMBER('Wt%'!BJ1017),('Wt%'!BJ1017*10000),0)</f>
        <v>0</v>
      </c>
      <c r="BK1017">
        <f>IF(ISNUMBER('Wt%'!BK1017),('Wt%'!BK1017*10000),0)</f>
        <v>4</v>
      </c>
    </row>
    <row r="1018" spans="1:63" x14ac:dyDescent="0.25">
      <c r="A1018" s="4">
        <v>11181.1</v>
      </c>
      <c r="B1018" s="4" t="s">
        <v>72</v>
      </c>
      <c r="C1018" s="4" t="s">
        <v>64</v>
      </c>
      <c r="D1018">
        <f>IF(ISNUMBER('Wt%'!D1018),('Wt%'!D1018*10000),0)</f>
        <v>2400</v>
      </c>
      <c r="E1018">
        <f>IF(ISNUMBER('Wt%'!E1018),('Wt%'!E1018*10000),0)</f>
        <v>1406</v>
      </c>
      <c r="F1018">
        <f>IF(ISNUMBER('Wt%'!F1018),('Wt%'!F1018*10000),0)</f>
        <v>12790</v>
      </c>
      <c r="G1018">
        <f>IF(ISNUMBER('Wt%'!G1018),('Wt%'!G1018*10000),0)</f>
        <v>1358</v>
      </c>
      <c r="H1018">
        <f>IF(ISNUMBER('Wt%'!H1018),('Wt%'!H1018*10000),0)</f>
        <v>28844</v>
      </c>
      <c r="I1018">
        <f>IF(ISNUMBER('Wt%'!I1018),('Wt%'!I1018*10000),0)</f>
        <v>371</v>
      </c>
      <c r="J1018">
        <f>IF(ISNUMBER('Wt%'!J1018),('Wt%'!J1018*10000),0)</f>
        <v>96508</v>
      </c>
      <c r="K1018">
        <f>IF(ISNUMBER('Wt%'!K1018),('Wt%'!K1018*10000),0)</f>
        <v>327</v>
      </c>
      <c r="L1018">
        <f>IF(ISNUMBER('Wt%'!L1018),('Wt%'!L1018*10000),0)</f>
        <v>770</v>
      </c>
      <c r="M1018">
        <f>IF(ISNUMBER('Wt%'!M1018),('Wt%'!M1018*10000),0)</f>
        <v>61.000000000000007</v>
      </c>
      <c r="N1018">
        <f>IF(ISNUMBER('Wt%'!N1018),('Wt%'!N1018*10000),0)</f>
        <v>34613</v>
      </c>
      <c r="O1018">
        <f>IF(ISNUMBER('Wt%'!O1018),('Wt%'!O1018*10000),0)</f>
        <v>95</v>
      </c>
      <c r="P1018">
        <f>IF(ISNUMBER('Wt%'!P1018),('Wt%'!P1018*10000),0)</f>
        <v>13187</v>
      </c>
      <c r="Q1018">
        <f>IF(ISNUMBER('Wt%'!Q1018),('Wt%'!Q1018*10000),0)</f>
        <v>46</v>
      </c>
      <c r="R1018">
        <f>IF(ISNUMBER('Wt%'!R1018),('Wt%'!R1018*10000),0)</f>
        <v>187291</v>
      </c>
      <c r="S1018">
        <f>IF(ISNUMBER('Wt%'!S1018),('Wt%'!S1018*10000),0)</f>
        <v>141</v>
      </c>
      <c r="T1018">
        <f>IF(ISNUMBER('Wt%'!T1018),('Wt%'!T1018*10000),0)</f>
        <v>2055</v>
      </c>
      <c r="U1018">
        <f>IF(ISNUMBER('Wt%'!U1018),('Wt%'!U1018*10000),0)</f>
        <v>17</v>
      </c>
      <c r="V1018">
        <f>IF(ISNUMBER('Wt%'!V1018),('Wt%'!V1018*10000),0)</f>
        <v>0</v>
      </c>
      <c r="W1018">
        <f>IF(ISNUMBER('Wt%'!W1018),('Wt%'!W1018*10000),0)</f>
        <v>11</v>
      </c>
      <c r="X1018">
        <f>IF(ISNUMBER('Wt%'!X1018),('Wt%'!X1018*10000),0)</f>
        <v>42</v>
      </c>
      <c r="Y1018">
        <f>IF(ISNUMBER('Wt%'!Y1018),('Wt%'!Y1018*10000),0)</f>
        <v>16</v>
      </c>
      <c r="Z1018">
        <f>IF(ISNUMBER('Wt%'!Z1018),('Wt%'!Z1018*10000),0)</f>
        <v>396.00000000000006</v>
      </c>
      <c r="AA1018">
        <f>IF(ISNUMBER('Wt%'!AA1018),('Wt%'!AA1018*10000),0)</f>
        <v>15</v>
      </c>
      <c r="AB1018">
        <f>IF(ISNUMBER('Wt%'!AB1018),('Wt%'!AB1018*10000),0)</f>
        <v>23182.999999999996</v>
      </c>
      <c r="AC1018">
        <f>IF(ISNUMBER('Wt%'!AC1018),('Wt%'!AC1018*10000),0)</f>
        <v>79.000000000000014</v>
      </c>
      <c r="AD1018">
        <f>IF(ISNUMBER('Wt%'!AD1018),('Wt%'!AD1018*10000),0)</f>
        <v>17</v>
      </c>
      <c r="AE1018">
        <f>IF(ISNUMBER('Wt%'!AE1018),('Wt%'!AE1018*10000),0)</f>
        <v>2</v>
      </c>
      <c r="AF1018">
        <f>IF(ISNUMBER('Wt%'!AF1018),('Wt%'!AF1018*10000),0)</f>
        <v>21</v>
      </c>
      <c r="AG1018">
        <f>IF(ISNUMBER('Wt%'!AG1018),('Wt%'!AG1018*10000),0)</f>
        <v>2</v>
      </c>
      <c r="AH1018">
        <f>IF(ISNUMBER('Wt%'!AH1018),('Wt%'!AH1018*10000),0)</f>
        <v>11</v>
      </c>
      <c r="AI1018">
        <f>IF(ISNUMBER('Wt%'!AI1018),('Wt%'!AI1018*10000),0)</f>
        <v>2.9999999999999996</v>
      </c>
      <c r="AJ1018">
        <f>IF(ISNUMBER('Wt%'!AJ1018),('Wt%'!AJ1018*10000),0)</f>
        <v>23.999999999999996</v>
      </c>
      <c r="AK1018">
        <f>IF(ISNUMBER('Wt%'!AK1018),('Wt%'!AK1018*10000),0)</f>
        <v>2</v>
      </c>
      <c r="AL1018">
        <f>IF(ISNUMBER('Wt%'!AL1018),('Wt%'!AL1018*10000),0)</f>
        <v>11.999999999999998</v>
      </c>
      <c r="AM1018">
        <f>IF(ISNUMBER('Wt%'!AM1018),('Wt%'!AM1018*10000),0)</f>
        <v>2</v>
      </c>
      <c r="AN1018">
        <f>IF(ISNUMBER('Wt%'!AN1018),('Wt%'!AN1018*10000),0)</f>
        <v>8</v>
      </c>
      <c r="AO1018">
        <f>IF(ISNUMBER('Wt%'!AO1018),('Wt%'!AO1018*10000),0)</f>
        <v>1</v>
      </c>
      <c r="AP1018">
        <f>IF(ISNUMBER('Wt%'!AP1018),('Wt%'!AP1018*10000),0)</f>
        <v>0</v>
      </c>
      <c r="AQ1018">
        <f>IF(ISNUMBER('Wt%'!AQ1018),('Wt%'!AQ1018*10000),0)</f>
        <v>2</v>
      </c>
      <c r="AR1018">
        <f>IF(ISNUMBER('Wt%'!AR1018),('Wt%'!AR1018*10000),0)</f>
        <v>54</v>
      </c>
      <c r="AS1018">
        <f>IF(ISNUMBER('Wt%'!AS1018),('Wt%'!AS1018*10000),0)</f>
        <v>2</v>
      </c>
      <c r="AT1018">
        <f>IF(ISNUMBER('Wt%'!AT1018),('Wt%'!AT1018*10000),0)</f>
        <v>650</v>
      </c>
      <c r="AU1018">
        <f>IF(ISNUMBER('Wt%'!AU1018),('Wt%'!AU1018*10000),0)</f>
        <v>4</v>
      </c>
      <c r="AV1018">
        <f>IF(ISNUMBER('Wt%'!AV1018),('Wt%'!AV1018*10000),0)</f>
        <v>26</v>
      </c>
      <c r="AW1018">
        <f>IF(ISNUMBER('Wt%'!AW1018),('Wt%'!AW1018*10000),0)</f>
        <v>2</v>
      </c>
      <c r="AX1018">
        <f>IF(ISNUMBER('Wt%'!AX1018),('Wt%'!AX1018*10000),0)</f>
        <v>131</v>
      </c>
      <c r="AY1018">
        <f>IF(ISNUMBER('Wt%'!AY1018),('Wt%'!AY1018*10000),0)</f>
        <v>2.9999999999999996</v>
      </c>
      <c r="AZ1018">
        <f>IF(ISNUMBER('Wt%'!AZ1018),('Wt%'!AZ1018*10000),0)</f>
        <v>4</v>
      </c>
      <c r="BA1018">
        <f>IF(ISNUMBER('Wt%'!BA1018),('Wt%'!BA1018*10000),0)</f>
        <v>2</v>
      </c>
      <c r="BB1018">
        <f>IF(ISNUMBER('Wt%'!BB1018),('Wt%'!BB1018*10000),0)</f>
        <v>7</v>
      </c>
      <c r="BC1018">
        <f>IF(ISNUMBER('Wt%'!BC1018),('Wt%'!BC1018*10000),0)</f>
        <v>2</v>
      </c>
      <c r="BD1018">
        <f>IF(ISNUMBER('Wt%'!BD1018),('Wt%'!BD1018*10000),0)</f>
        <v>274</v>
      </c>
      <c r="BE1018">
        <f>IF(ISNUMBER('Wt%'!BE1018),('Wt%'!BE1018*10000),0)</f>
        <v>45</v>
      </c>
      <c r="BF1018">
        <f>IF(ISNUMBER('Wt%'!BF1018),('Wt%'!BF1018*10000),0)</f>
        <v>9</v>
      </c>
      <c r="BG1018">
        <f>IF(ISNUMBER('Wt%'!BG1018),('Wt%'!BG1018*10000),0)</f>
        <v>8</v>
      </c>
      <c r="BH1018">
        <f>IF(ISNUMBER('Wt%'!BH1018),('Wt%'!BH1018*10000),0)</f>
        <v>0</v>
      </c>
      <c r="BI1018">
        <f>IF(ISNUMBER('Wt%'!BI1018),('Wt%'!BI1018*10000),0)</f>
        <v>5</v>
      </c>
      <c r="BJ1018">
        <f>IF(ISNUMBER('Wt%'!BJ1018),('Wt%'!BJ1018*10000),0)</f>
        <v>0</v>
      </c>
      <c r="BK1018">
        <f>IF(ISNUMBER('Wt%'!BK1018),('Wt%'!BK1018*10000),0)</f>
        <v>4</v>
      </c>
    </row>
    <row r="1019" spans="1:63" x14ac:dyDescent="0.25">
      <c r="A1019" s="4">
        <v>11181.13</v>
      </c>
      <c r="B1019" s="4" t="s">
        <v>72</v>
      </c>
      <c r="C1019" s="4" t="s">
        <v>64</v>
      </c>
      <c r="D1019">
        <f>IF(ISNUMBER('Wt%'!D1019),('Wt%'!D1019*10000),0)</f>
        <v>0</v>
      </c>
      <c r="E1019">
        <f>IF(ISNUMBER('Wt%'!E1019),('Wt%'!E1019*10000),0)</f>
        <v>1487.9999999999998</v>
      </c>
      <c r="F1019">
        <f>IF(ISNUMBER('Wt%'!F1019),('Wt%'!F1019*10000),0)</f>
        <v>12185.999999999998</v>
      </c>
      <c r="G1019">
        <f>IF(ISNUMBER('Wt%'!G1019),('Wt%'!G1019*10000),0)</f>
        <v>1472.9999999999998</v>
      </c>
      <c r="H1019">
        <f>IF(ISNUMBER('Wt%'!H1019),('Wt%'!H1019*10000),0)</f>
        <v>27102</v>
      </c>
      <c r="I1019">
        <f>IF(ISNUMBER('Wt%'!I1019),('Wt%'!I1019*10000),0)</f>
        <v>370</v>
      </c>
      <c r="J1019">
        <f>IF(ISNUMBER('Wt%'!J1019),('Wt%'!J1019*10000),0)</f>
        <v>84990</v>
      </c>
      <c r="K1019">
        <f>IF(ISNUMBER('Wt%'!K1019),('Wt%'!K1019*10000),0)</f>
        <v>306</v>
      </c>
      <c r="L1019">
        <f>IF(ISNUMBER('Wt%'!L1019),('Wt%'!L1019*10000),0)</f>
        <v>810</v>
      </c>
      <c r="M1019">
        <f>IF(ISNUMBER('Wt%'!M1019),('Wt%'!M1019*10000),0)</f>
        <v>61.000000000000007</v>
      </c>
      <c r="N1019">
        <f>IF(ISNUMBER('Wt%'!N1019),('Wt%'!N1019*10000),0)</f>
        <v>47134</v>
      </c>
      <c r="O1019">
        <f>IF(ISNUMBER('Wt%'!O1019),('Wt%'!O1019*10000),0)</f>
        <v>111</v>
      </c>
      <c r="P1019">
        <f>IF(ISNUMBER('Wt%'!P1019),('Wt%'!P1019*10000),0)</f>
        <v>13506</v>
      </c>
      <c r="Q1019">
        <f>IF(ISNUMBER('Wt%'!Q1019),('Wt%'!Q1019*10000),0)</f>
        <v>46</v>
      </c>
      <c r="R1019">
        <f>IF(ISNUMBER('Wt%'!R1019),('Wt%'!R1019*10000),0)</f>
        <v>198648</v>
      </c>
      <c r="S1019">
        <f>IF(ISNUMBER('Wt%'!S1019),('Wt%'!S1019*10000),0)</f>
        <v>148</v>
      </c>
      <c r="T1019">
        <f>IF(ISNUMBER('Wt%'!T1019),('Wt%'!T1019*10000),0)</f>
        <v>2296</v>
      </c>
      <c r="U1019">
        <f>IF(ISNUMBER('Wt%'!U1019),('Wt%'!U1019*10000),0)</f>
        <v>18</v>
      </c>
      <c r="V1019">
        <f>IF(ISNUMBER('Wt%'!V1019),('Wt%'!V1019*10000),0)</f>
        <v>0</v>
      </c>
      <c r="W1019">
        <f>IF(ISNUMBER('Wt%'!W1019),('Wt%'!W1019*10000),0)</f>
        <v>11</v>
      </c>
      <c r="X1019">
        <f>IF(ISNUMBER('Wt%'!X1019),('Wt%'!X1019*10000),0)</f>
        <v>27</v>
      </c>
      <c r="Y1019">
        <f>IF(ISNUMBER('Wt%'!Y1019),('Wt%'!Y1019*10000),0)</f>
        <v>16</v>
      </c>
      <c r="Z1019">
        <f>IF(ISNUMBER('Wt%'!Z1019),('Wt%'!Z1019*10000),0)</f>
        <v>400.99999999999994</v>
      </c>
      <c r="AA1019">
        <f>IF(ISNUMBER('Wt%'!AA1019),('Wt%'!AA1019*10000),0)</f>
        <v>16</v>
      </c>
      <c r="AB1019">
        <f>IF(ISNUMBER('Wt%'!AB1019),('Wt%'!AB1019*10000),0)</f>
        <v>25908.000000000004</v>
      </c>
      <c r="AC1019">
        <f>IF(ISNUMBER('Wt%'!AC1019),('Wt%'!AC1019*10000),0)</f>
        <v>84</v>
      </c>
      <c r="AD1019">
        <f>IF(ISNUMBER('Wt%'!AD1019),('Wt%'!AD1019*10000),0)</f>
        <v>20</v>
      </c>
      <c r="AE1019">
        <f>IF(ISNUMBER('Wt%'!AE1019),('Wt%'!AE1019*10000),0)</f>
        <v>2</v>
      </c>
      <c r="AF1019">
        <f>IF(ISNUMBER('Wt%'!AF1019),('Wt%'!AF1019*10000),0)</f>
        <v>21</v>
      </c>
      <c r="AG1019">
        <f>IF(ISNUMBER('Wt%'!AG1019),('Wt%'!AG1019*10000),0)</f>
        <v>2</v>
      </c>
      <c r="AH1019">
        <f>IF(ISNUMBER('Wt%'!AH1019),('Wt%'!AH1019*10000),0)</f>
        <v>10</v>
      </c>
      <c r="AI1019">
        <f>IF(ISNUMBER('Wt%'!AI1019),('Wt%'!AI1019*10000),0)</f>
        <v>2.9999999999999996</v>
      </c>
      <c r="AJ1019">
        <f>IF(ISNUMBER('Wt%'!AJ1019),('Wt%'!AJ1019*10000),0)</f>
        <v>56</v>
      </c>
      <c r="AK1019">
        <f>IF(ISNUMBER('Wt%'!AK1019),('Wt%'!AK1019*10000),0)</f>
        <v>2.9999999999999996</v>
      </c>
      <c r="AL1019">
        <f>IF(ISNUMBER('Wt%'!AL1019),('Wt%'!AL1019*10000),0)</f>
        <v>15</v>
      </c>
      <c r="AM1019">
        <f>IF(ISNUMBER('Wt%'!AM1019),('Wt%'!AM1019*10000),0)</f>
        <v>2</v>
      </c>
      <c r="AN1019">
        <f>IF(ISNUMBER('Wt%'!AN1019),('Wt%'!AN1019*10000),0)</f>
        <v>8</v>
      </c>
      <c r="AO1019">
        <f>IF(ISNUMBER('Wt%'!AO1019),('Wt%'!AO1019*10000),0)</f>
        <v>1</v>
      </c>
      <c r="AP1019">
        <f>IF(ISNUMBER('Wt%'!AP1019),('Wt%'!AP1019*10000),0)</f>
        <v>0</v>
      </c>
      <c r="AQ1019">
        <f>IF(ISNUMBER('Wt%'!AQ1019),('Wt%'!AQ1019*10000),0)</f>
        <v>2</v>
      </c>
      <c r="AR1019">
        <f>IF(ISNUMBER('Wt%'!AR1019),('Wt%'!AR1019*10000),0)</f>
        <v>64</v>
      </c>
      <c r="AS1019">
        <f>IF(ISNUMBER('Wt%'!AS1019),('Wt%'!AS1019*10000),0)</f>
        <v>2</v>
      </c>
      <c r="AT1019">
        <f>IF(ISNUMBER('Wt%'!AT1019),('Wt%'!AT1019*10000),0)</f>
        <v>659</v>
      </c>
      <c r="AU1019">
        <f>IF(ISNUMBER('Wt%'!AU1019),('Wt%'!AU1019*10000),0)</f>
        <v>4</v>
      </c>
      <c r="AV1019">
        <f>IF(ISNUMBER('Wt%'!AV1019),('Wt%'!AV1019*10000),0)</f>
        <v>26</v>
      </c>
      <c r="AW1019">
        <f>IF(ISNUMBER('Wt%'!AW1019),('Wt%'!AW1019*10000),0)</f>
        <v>2</v>
      </c>
      <c r="AX1019">
        <f>IF(ISNUMBER('Wt%'!AX1019),('Wt%'!AX1019*10000),0)</f>
        <v>80</v>
      </c>
      <c r="AY1019">
        <f>IF(ISNUMBER('Wt%'!AY1019),('Wt%'!AY1019*10000),0)</f>
        <v>2.9999999999999996</v>
      </c>
      <c r="AZ1019">
        <f>IF(ISNUMBER('Wt%'!AZ1019),('Wt%'!AZ1019*10000),0)</f>
        <v>5.9999999999999991</v>
      </c>
      <c r="BA1019">
        <f>IF(ISNUMBER('Wt%'!BA1019),('Wt%'!BA1019*10000),0)</f>
        <v>2</v>
      </c>
      <c r="BB1019">
        <f>IF(ISNUMBER('Wt%'!BB1019),('Wt%'!BB1019*10000),0)</f>
        <v>0</v>
      </c>
      <c r="BC1019">
        <f>IF(ISNUMBER('Wt%'!BC1019),('Wt%'!BC1019*10000),0)</f>
        <v>2</v>
      </c>
      <c r="BD1019">
        <f>IF(ISNUMBER('Wt%'!BD1019),('Wt%'!BD1019*10000),0)</f>
        <v>241</v>
      </c>
      <c r="BE1019">
        <f>IF(ISNUMBER('Wt%'!BE1019),('Wt%'!BE1019*10000),0)</f>
        <v>45</v>
      </c>
      <c r="BF1019">
        <f>IF(ISNUMBER('Wt%'!BF1019),('Wt%'!BF1019*10000),0)</f>
        <v>9</v>
      </c>
      <c r="BG1019">
        <f>IF(ISNUMBER('Wt%'!BG1019),('Wt%'!BG1019*10000),0)</f>
        <v>8</v>
      </c>
      <c r="BH1019">
        <f>IF(ISNUMBER('Wt%'!BH1019),('Wt%'!BH1019*10000),0)</f>
        <v>0</v>
      </c>
      <c r="BI1019">
        <f>IF(ISNUMBER('Wt%'!BI1019),('Wt%'!BI1019*10000),0)</f>
        <v>5</v>
      </c>
      <c r="BJ1019">
        <f>IF(ISNUMBER('Wt%'!BJ1019),('Wt%'!BJ1019*10000),0)</f>
        <v>0</v>
      </c>
      <c r="BK1019">
        <f>IF(ISNUMBER('Wt%'!BK1019),('Wt%'!BK1019*10000),0)</f>
        <v>4</v>
      </c>
    </row>
    <row r="1020" spans="1:63" x14ac:dyDescent="0.25">
      <c r="A1020" s="4">
        <v>11181.15</v>
      </c>
      <c r="B1020" s="4" t="s">
        <v>72</v>
      </c>
      <c r="C1020" s="4" t="s">
        <v>64</v>
      </c>
      <c r="D1020">
        <f>IF(ISNUMBER('Wt%'!D1020),('Wt%'!D1020*10000),0)</f>
        <v>0</v>
      </c>
      <c r="E1020">
        <f>IF(ISNUMBER('Wt%'!E1020),('Wt%'!E1020*10000),0)</f>
        <v>1359</v>
      </c>
      <c r="F1020">
        <f>IF(ISNUMBER('Wt%'!F1020),('Wt%'!F1020*10000),0)</f>
        <v>14193</v>
      </c>
      <c r="G1020">
        <f>IF(ISNUMBER('Wt%'!G1020),('Wt%'!G1020*10000),0)</f>
        <v>1273</v>
      </c>
      <c r="H1020">
        <f>IF(ISNUMBER('Wt%'!H1020),('Wt%'!H1020*10000),0)</f>
        <v>35663</v>
      </c>
      <c r="I1020">
        <f>IF(ISNUMBER('Wt%'!I1020),('Wt%'!I1020*10000),0)</f>
        <v>390</v>
      </c>
      <c r="J1020">
        <f>IF(ISNUMBER('Wt%'!J1020),('Wt%'!J1020*10000),0)</f>
        <v>108134</v>
      </c>
      <c r="K1020">
        <f>IF(ISNUMBER('Wt%'!K1020),('Wt%'!K1020*10000),0)</f>
        <v>337.99999999999994</v>
      </c>
      <c r="L1020">
        <f>IF(ISNUMBER('Wt%'!L1020),('Wt%'!L1020*10000),0)</f>
        <v>480</v>
      </c>
      <c r="M1020">
        <f>IF(ISNUMBER('Wt%'!M1020),('Wt%'!M1020*10000),0)</f>
        <v>54</v>
      </c>
      <c r="N1020">
        <f>IF(ISNUMBER('Wt%'!N1020),('Wt%'!N1020*10000),0)</f>
        <v>28100</v>
      </c>
      <c r="O1020">
        <f>IF(ISNUMBER('Wt%'!O1020),('Wt%'!O1020*10000),0)</f>
        <v>86</v>
      </c>
      <c r="P1020">
        <f>IF(ISNUMBER('Wt%'!P1020),('Wt%'!P1020*10000),0)</f>
        <v>18922</v>
      </c>
      <c r="Q1020">
        <f>IF(ISNUMBER('Wt%'!Q1020),('Wt%'!Q1020*10000),0)</f>
        <v>54</v>
      </c>
      <c r="R1020">
        <f>IF(ISNUMBER('Wt%'!R1020),('Wt%'!R1020*10000),0)</f>
        <v>133456</v>
      </c>
      <c r="S1020">
        <f>IF(ISNUMBER('Wt%'!S1020),('Wt%'!S1020*10000),0)</f>
        <v>115.99999999999999</v>
      </c>
      <c r="T1020">
        <f>IF(ISNUMBER('Wt%'!T1020),('Wt%'!T1020*10000),0)</f>
        <v>2909</v>
      </c>
      <c r="U1020">
        <f>IF(ISNUMBER('Wt%'!U1020),('Wt%'!U1020*10000),0)</f>
        <v>17</v>
      </c>
      <c r="V1020">
        <f>IF(ISNUMBER('Wt%'!V1020),('Wt%'!V1020*10000),0)</f>
        <v>36</v>
      </c>
      <c r="W1020">
        <f>IF(ISNUMBER('Wt%'!W1020),('Wt%'!W1020*10000),0)</f>
        <v>10</v>
      </c>
      <c r="X1020">
        <f>IF(ISNUMBER('Wt%'!X1020),('Wt%'!X1020*10000),0)</f>
        <v>46</v>
      </c>
      <c r="Y1020">
        <f>IF(ISNUMBER('Wt%'!Y1020),('Wt%'!Y1020*10000),0)</f>
        <v>15</v>
      </c>
      <c r="Z1020">
        <f>IF(ISNUMBER('Wt%'!Z1020),('Wt%'!Z1020*10000),0)</f>
        <v>325</v>
      </c>
      <c r="AA1020">
        <f>IF(ISNUMBER('Wt%'!AA1020),('Wt%'!AA1020*10000),0)</f>
        <v>14</v>
      </c>
      <c r="AB1020">
        <f>IF(ISNUMBER('Wt%'!AB1020),('Wt%'!AB1020*10000),0)</f>
        <v>28609</v>
      </c>
      <c r="AC1020">
        <f>IF(ISNUMBER('Wt%'!AC1020),('Wt%'!AC1020*10000),0)</f>
        <v>84</v>
      </c>
      <c r="AD1020">
        <f>IF(ISNUMBER('Wt%'!AD1020),('Wt%'!AD1020*10000),0)</f>
        <v>19</v>
      </c>
      <c r="AE1020">
        <f>IF(ISNUMBER('Wt%'!AE1020),('Wt%'!AE1020*10000),0)</f>
        <v>1</v>
      </c>
      <c r="AF1020">
        <f>IF(ISNUMBER('Wt%'!AF1020),('Wt%'!AF1020*10000),0)</f>
        <v>23</v>
      </c>
      <c r="AG1020">
        <f>IF(ISNUMBER('Wt%'!AG1020),('Wt%'!AG1020*10000),0)</f>
        <v>2</v>
      </c>
      <c r="AH1020">
        <f>IF(ISNUMBER('Wt%'!AH1020),('Wt%'!AH1020*10000),0)</f>
        <v>15</v>
      </c>
      <c r="AI1020">
        <f>IF(ISNUMBER('Wt%'!AI1020),('Wt%'!AI1020*10000),0)</f>
        <v>2.9999999999999996</v>
      </c>
      <c r="AJ1020">
        <f>IF(ISNUMBER('Wt%'!AJ1020),('Wt%'!AJ1020*10000),0)</f>
        <v>36</v>
      </c>
      <c r="AK1020">
        <f>IF(ISNUMBER('Wt%'!AK1020),('Wt%'!AK1020*10000),0)</f>
        <v>2</v>
      </c>
      <c r="AL1020">
        <f>IF(ISNUMBER('Wt%'!AL1020),('Wt%'!AL1020*10000),0)</f>
        <v>18</v>
      </c>
      <c r="AM1020">
        <f>IF(ISNUMBER('Wt%'!AM1020),('Wt%'!AM1020*10000),0)</f>
        <v>2</v>
      </c>
      <c r="AN1020">
        <f>IF(ISNUMBER('Wt%'!AN1020),('Wt%'!AN1020*10000),0)</f>
        <v>7</v>
      </c>
      <c r="AO1020">
        <f>IF(ISNUMBER('Wt%'!AO1020),('Wt%'!AO1020*10000),0)</f>
        <v>1</v>
      </c>
      <c r="AP1020">
        <f>IF(ISNUMBER('Wt%'!AP1020),('Wt%'!AP1020*10000),0)</f>
        <v>0</v>
      </c>
      <c r="AQ1020">
        <f>IF(ISNUMBER('Wt%'!AQ1020),('Wt%'!AQ1020*10000),0)</f>
        <v>2</v>
      </c>
      <c r="AR1020">
        <f>IF(ISNUMBER('Wt%'!AR1020),('Wt%'!AR1020*10000),0)</f>
        <v>91</v>
      </c>
      <c r="AS1020">
        <f>IF(ISNUMBER('Wt%'!AS1020),('Wt%'!AS1020*10000),0)</f>
        <v>2</v>
      </c>
      <c r="AT1020">
        <f>IF(ISNUMBER('Wt%'!AT1020),('Wt%'!AT1020*10000),0)</f>
        <v>525</v>
      </c>
      <c r="AU1020">
        <f>IF(ISNUMBER('Wt%'!AU1020),('Wt%'!AU1020*10000),0)</f>
        <v>4</v>
      </c>
      <c r="AV1020">
        <f>IF(ISNUMBER('Wt%'!AV1020),('Wt%'!AV1020*10000),0)</f>
        <v>27</v>
      </c>
      <c r="AW1020">
        <f>IF(ISNUMBER('Wt%'!AW1020),('Wt%'!AW1020*10000),0)</f>
        <v>2</v>
      </c>
      <c r="AX1020">
        <f>IF(ISNUMBER('Wt%'!AX1020),('Wt%'!AX1020*10000),0)</f>
        <v>123</v>
      </c>
      <c r="AY1020">
        <f>IF(ISNUMBER('Wt%'!AY1020),('Wt%'!AY1020*10000),0)</f>
        <v>2.9999999999999996</v>
      </c>
      <c r="AZ1020">
        <f>IF(ISNUMBER('Wt%'!AZ1020),('Wt%'!AZ1020*10000),0)</f>
        <v>5.9999999999999991</v>
      </c>
      <c r="BA1020">
        <f>IF(ISNUMBER('Wt%'!BA1020),('Wt%'!BA1020*10000),0)</f>
        <v>2</v>
      </c>
      <c r="BB1020">
        <f>IF(ISNUMBER('Wt%'!BB1020),('Wt%'!BB1020*10000),0)</f>
        <v>4</v>
      </c>
      <c r="BC1020">
        <f>IF(ISNUMBER('Wt%'!BC1020),('Wt%'!BC1020*10000),0)</f>
        <v>2.9999999999999996</v>
      </c>
      <c r="BD1020">
        <f>IF(ISNUMBER('Wt%'!BD1020),('Wt%'!BD1020*10000),0)</f>
        <v>238.00000000000003</v>
      </c>
      <c r="BE1020">
        <f>IF(ISNUMBER('Wt%'!BE1020),('Wt%'!BE1020*10000),0)</f>
        <v>44</v>
      </c>
      <c r="BF1020">
        <f>IF(ISNUMBER('Wt%'!BF1020),('Wt%'!BF1020*10000),0)</f>
        <v>0</v>
      </c>
      <c r="BG1020">
        <f>IF(ISNUMBER('Wt%'!BG1020),('Wt%'!BG1020*10000),0)</f>
        <v>8</v>
      </c>
      <c r="BH1020">
        <f>IF(ISNUMBER('Wt%'!BH1020),('Wt%'!BH1020*10000),0)</f>
        <v>0</v>
      </c>
      <c r="BI1020">
        <f>IF(ISNUMBER('Wt%'!BI1020),('Wt%'!BI1020*10000),0)</f>
        <v>5</v>
      </c>
      <c r="BJ1020">
        <f>IF(ISNUMBER('Wt%'!BJ1020),('Wt%'!BJ1020*10000),0)</f>
        <v>0</v>
      </c>
      <c r="BK1020">
        <f>IF(ISNUMBER('Wt%'!BK1020),('Wt%'!BK1020*10000),0)</f>
        <v>4</v>
      </c>
    </row>
    <row r="1021" spans="1:63" x14ac:dyDescent="0.25">
      <c r="A1021" s="4">
        <v>11181.2</v>
      </c>
      <c r="B1021" s="4" t="s">
        <v>72</v>
      </c>
      <c r="C1021" s="4" t="s">
        <v>64</v>
      </c>
      <c r="D1021">
        <f>IF(ISNUMBER('Wt%'!D1021),('Wt%'!D1021*10000),0)</f>
        <v>2626</v>
      </c>
      <c r="E1021">
        <f>IF(ISNUMBER('Wt%'!E1021),('Wt%'!E1021*10000),0)</f>
        <v>1422</v>
      </c>
      <c r="F1021">
        <f>IF(ISNUMBER('Wt%'!F1021),('Wt%'!F1021*10000),0)</f>
        <v>8821</v>
      </c>
      <c r="G1021">
        <f>IF(ISNUMBER('Wt%'!G1021),('Wt%'!G1021*10000),0)</f>
        <v>1220</v>
      </c>
      <c r="H1021">
        <f>IF(ISNUMBER('Wt%'!H1021),('Wt%'!H1021*10000),0)</f>
        <v>20246</v>
      </c>
      <c r="I1021">
        <f>IF(ISNUMBER('Wt%'!I1021),('Wt%'!I1021*10000),0)</f>
        <v>315</v>
      </c>
      <c r="J1021">
        <f>IF(ISNUMBER('Wt%'!J1021),('Wt%'!J1021*10000),0)</f>
        <v>70392</v>
      </c>
      <c r="K1021">
        <f>IF(ISNUMBER('Wt%'!K1021),('Wt%'!K1021*10000),0)</f>
        <v>269</v>
      </c>
      <c r="L1021">
        <f>IF(ISNUMBER('Wt%'!L1021),('Wt%'!L1021*10000),0)</f>
        <v>728</v>
      </c>
      <c r="M1021">
        <f>IF(ISNUMBER('Wt%'!M1021),('Wt%'!M1021*10000),0)</f>
        <v>54</v>
      </c>
      <c r="N1021">
        <f>IF(ISNUMBER('Wt%'!N1021),('Wt%'!N1021*10000),0)</f>
        <v>39400</v>
      </c>
      <c r="O1021">
        <f>IF(ISNUMBER('Wt%'!O1021),('Wt%'!O1021*10000),0)</f>
        <v>99.000000000000014</v>
      </c>
      <c r="P1021">
        <f>IF(ISNUMBER('Wt%'!P1021),('Wt%'!P1021*10000),0)</f>
        <v>9733</v>
      </c>
      <c r="Q1021">
        <f>IF(ISNUMBER('Wt%'!Q1021),('Wt%'!Q1021*10000),0)</f>
        <v>38</v>
      </c>
      <c r="R1021">
        <f>IF(ISNUMBER('Wt%'!R1021),('Wt%'!R1021*10000),0)</f>
        <v>173501</v>
      </c>
      <c r="S1021">
        <f>IF(ISNUMBER('Wt%'!S1021),('Wt%'!S1021*10000),0)</f>
        <v>133</v>
      </c>
      <c r="T1021">
        <f>IF(ISNUMBER('Wt%'!T1021),('Wt%'!T1021*10000),0)</f>
        <v>1452</v>
      </c>
      <c r="U1021">
        <f>IF(ISNUMBER('Wt%'!U1021),('Wt%'!U1021*10000),0)</f>
        <v>14</v>
      </c>
      <c r="V1021">
        <f>IF(ISNUMBER('Wt%'!V1021),('Wt%'!V1021*10000),0)</f>
        <v>0</v>
      </c>
      <c r="W1021">
        <f>IF(ISNUMBER('Wt%'!W1021),('Wt%'!W1021*10000),0)</f>
        <v>9</v>
      </c>
      <c r="X1021">
        <f>IF(ISNUMBER('Wt%'!X1021),('Wt%'!X1021*10000),0)</f>
        <v>25</v>
      </c>
      <c r="Y1021">
        <f>IF(ISNUMBER('Wt%'!Y1021),('Wt%'!Y1021*10000),0)</f>
        <v>14</v>
      </c>
      <c r="Z1021">
        <f>IF(ISNUMBER('Wt%'!Z1021),('Wt%'!Z1021*10000),0)</f>
        <v>300</v>
      </c>
      <c r="AA1021">
        <f>IF(ISNUMBER('Wt%'!AA1021),('Wt%'!AA1021*10000),0)</f>
        <v>13</v>
      </c>
      <c r="AB1021">
        <f>IF(ISNUMBER('Wt%'!AB1021),('Wt%'!AB1021*10000),0)</f>
        <v>18764</v>
      </c>
      <c r="AC1021">
        <f>IF(ISNUMBER('Wt%'!AC1021),('Wt%'!AC1021*10000),0)</f>
        <v>70</v>
      </c>
      <c r="AD1021">
        <f>IF(ISNUMBER('Wt%'!AD1021),('Wt%'!AD1021*10000),0)</f>
        <v>13</v>
      </c>
      <c r="AE1021">
        <f>IF(ISNUMBER('Wt%'!AE1021),('Wt%'!AE1021*10000),0)</f>
        <v>1</v>
      </c>
      <c r="AF1021">
        <f>IF(ISNUMBER('Wt%'!AF1021),('Wt%'!AF1021*10000),0)</f>
        <v>21</v>
      </c>
      <c r="AG1021">
        <f>IF(ISNUMBER('Wt%'!AG1021),('Wt%'!AG1021*10000),0)</f>
        <v>2</v>
      </c>
      <c r="AH1021">
        <f>IF(ISNUMBER('Wt%'!AH1021),('Wt%'!AH1021*10000),0)</f>
        <v>11.999999999999998</v>
      </c>
      <c r="AI1021">
        <f>IF(ISNUMBER('Wt%'!AI1021),('Wt%'!AI1021*10000),0)</f>
        <v>2.9999999999999996</v>
      </c>
      <c r="AJ1021">
        <f>IF(ISNUMBER('Wt%'!AJ1021),('Wt%'!AJ1021*10000),0)</f>
        <v>22</v>
      </c>
      <c r="AK1021">
        <f>IF(ISNUMBER('Wt%'!AK1021),('Wt%'!AK1021*10000),0)</f>
        <v>2</v>
      </c>
      <c r="AL1021">
        <f>IF(ISNUMBER('Wt%'!AL1021),('Wt%'!AL1021*10000),0)</f>
        <v>13</v>
      </c>
      <c r="AM1021">
        <f>IF(ISNUMBER('Wt%'!AM1021),('Wt%'!AM1021*10000),0)</f>
        <v>2</v>
      </c>
      <c r="AN1021">
        <f>IF(ISNUMBER('Wt%'!AN1021),('Wt%'!AN1021*10000),0)</f>
        <v>8</v>
      </c>
      <c r="AO1021">
        <f>IF(ISNUMBER('Wt%'!AO1021),('Wt%'!AO1021*10000),0)</f>
        <v>2</v>
      </c>
      <c r="AP1021">
        <f>IF(ISNUMBER('Wt%'!AP1021),('Wt%'!AP1021*10000),0)</f>
        <v>0</v>
      </c>
      <c r="AQ1021">
        <f>IF(ISNUMBER('Wt%'!AQ1021),('Wt%'!AQ1021*10000),0)</f>
        <v>2.9999999999999996</v>
      </c>
      <c r="AR1021">
        <f>IF(ISNUMBER('Wt%'!AR1021),('Wt%'!AR1021*10000),0)</f>
        <v>55</v>
      </c>
      <c r="AS1021">
        <f>IF(ISNUMBER('Wt%'!AS1021),('Wt%'!AS1021*10000),0)</f>
        <v>2</v>
      </c>
      <c r="AT1021">
        <f>IF(ISNUMBER('Wt%'!AT1021),('Wt%'!AT1021*10000),0)</f>
        <v>611</v>
      </c>
      <c r="AU1021">
        <f>IF(ISNUMBER('Wt%'!AU1021),('Wt%'!AU1021*10000),0)</f>
        <v>4</v>
      </c>
      <c r="AV1021">
        <f>IF(ISNUMBER('Wt%'!AV1021),('Wt%'!AV1021*10000),0)</f>
        <v>28.999999999999996</v>
      </c>
      <c r="AW1021">
        <f>IF(ISNUMBER('Wt%'!AW1021),('Wt%'!AW1021*10000),0)</f>
        <v>2</v>
      </c>
      <c r="AX1021">
        <f>IF(ISNUMBER('Wt%'!AX1021),('Wt%'!AX1021*10000),0)</f>
        <v>123</v>
      </c>
      <c r="AY1021">
        <f>IF(ISNUMBER('Wt%'!AY1021),('Wt%'!AY1021*10000),0)</f>
        <v>2.9999999999999996</v>
      </c>
      <c r="AZ1021">
        <f>IF(ISNUMBER('Wt%'!AZ1021),('Wt%'!AZ1021*10000),0)</f>
        <v>5</v>
      </c>
      <c r="BA1021">
        <f>IF(ISNUMBER('Wt%'!BA1021),('Wt%'!BA1021*10000),0)</f>
        <v>2</v>
      </c>
      <c r="BB1021">
        <f>IF(ISNUMBER('Wt%'!BB1021),('Wt%'!BB1021*10000),0)</f>
        <v>5</v>
      </c>
      <c r="BC1021">
        <f>IF(ISNUMBER('Wt%'!BC1021),('Wt%'!BC1021*10000),0)</f>
        <v>2.9999999999999996</v>
      </c>
      <c r="BD1021">
        <f>IF(ISNUMBER('Wt%'!BD1021),('Wt%'!BD1021*10000),0)</f>
        <v>423</v>
      </c>
      <c r="BE1021">
        <f>IF(ISNUMBER('Wt%'!BE1021),('Wt%'!BE1021*10000),0)</f>
        <v>44</v>
      </c>
      <c r="BF1021">
        <f>IF(ISNUMBER('Wt%'!BF1021),('Wt%'!BF1021*10000),0)</f>
        <v>17</v>
      </c>
      <c r="BG1021">
        <f>IF(ISNUMBER('Wt%'!BG1021),('Wt%'!BG1021*10000),0)</f>
        <v>9</v>
      </c>
      <c r="BH1021">
        <f>IF(ISNUMBER('Wt%'!BH1021),('Wt%'!BH1021*10000),0)</f>
        <v>0</v>
      </c>
      <c r="BI1021">
        <f>IF(ISNUMBER('Wt%'!BI1021),('Wt%'!BI1021*10000),0)</f>
        <v>5</v>
      </c>
      <c r="BJ1021">
        <f>IF(ISNUMBER('Wt%'!BJ1021),('Wt%'!BJ1021*10000),0)</f>
        <v>0</v>
      </c>
      <c r="BK1021">
        <f>IF(ISNUMBER('Wt%'!BK1021),('Wt%'!BK1021*10000),0)</f>
        <v>4</v>
      </c>
    </row>
    <row r="1022" spans="1:63" x14ac:dyDescent="0.25">
      <c r="A1022" s="4">
        <v>11181.24</v>
      </c>
      <c r="B1022" s="4" t="s">
        <v>72</v>
      </c>
      <c r="C1022" s="4" t="s">
        <v>64</v>
      </c>
      <c r="D1022">
        <f>IF(ISNUMBER('Wt%'!D1022),('Wt%'!D1022*10000),0)</f>
        <v>3271</v>
      </c>
      <c r="E1022">
        <f>IF(ISNUMBER('Wt%'!E1022),('Wt%'!E1022*10000),0)</f>
        <v>1398</v>
      </c>
      <c r="F1022">
        <f>IF(ISNUMBER('Wt%'!F1022),('Wt%'!F1022*10000),0)</f>
        <v>9125</v>
      </c>
      <c r="G1022">
        <f>IF(ISNUMBER('Wt%'!G1022),('Wt%'!G1022*10000),0)</f>
        <v>1168</v>
      </c>
      <c r="H1022">
        <f>IF(ISNUMBER('Wt%'!H1022),('Wt%'!H1022*10000),0)</f>
        <v>17678</v>
      </c>
      <c r="I1022">
        <f>IF(ISNUMBER('Wt%'!I1022),('Wt%'!I1022*10000),0)</f>
        <v>301</v>
      </c>
      <c r="J1022">
        <f>IF(ISNUMBER('Wt%'!J1022),('Wt%'!J1022*10000),0)</f>
        <v>66659</v>
      </c>
      <c r="K1022">
        <f>IF(ISNUMBER('Wt%'!K1022),('Wt%'!K1022*10000),0)</f>
        <v>267</v>
      </c>
      <c r="L1022">
        <f>IF(ISNUMBER('Wt%'!L1022),('Wt%'!L1022*10000),0)</f>
        <v>529</v>
      </c>
      <c r="M1022">
        <f>IF(ISNUMBER('Wt%'!M1022),('Wt%'!M1022*10000),0)</f>
        <v>55</v>
      </c>
      <c r="N1022">
        <f>IF(ISNUMBER('Wt%'!N1022),('Wt%'!N1022*10000),0)</f>
        <v>30167</v>
      </c>
      <c r="O1022">
        <f>IF(ISNUMBER('Wt%'!O1022),('Wt%'!O1022*10000),0)</f>
        <v>87</v>
      </c>
      <c r="P1022">
        <f>IF(ISNUMBER('Wt%'!P1022),('Wt%'!P1022*10000),0)</f>
        <v>7973</v>
      </c>
      <c r="Q1022">
        <f>IF(ISNUMBER('Wt%'!Q1022),('Wt%'!Q1022*10000),0)</f>
        <v>34</v>
      </c>
      <c r="R1022">
        <f>IF(ISNUMBER('Wt%'!R1022),('Wt%'!R1022*10000),0)</f>
        <v>194270</v>
      </c>
      <c r="S1022">
        <f>IF(ISNUMBER('Wt%'!S1022),('Wt%'!S1022*10000),0)</f>
        <v>139</v>
      </c>
      <c r="T1022">
        <f>IF(ISNUMBER('Wt%'!T1022),('Wt%'!T1022*10000),0)</f>
        <v>919</v>
      </c>
      <c r="U1022">
        <f>IF(ISNUMBER('Wt%'!U1022),('Wt%'!U1022*10000),0)</f>
        <v>13</v>
      </c>
      <c r="V1022">
        <f>IF(ISNUMBER('Wt%'!V1022),('Wt%'!V1022*10000),0)</f>
        <v>0</v>
      </c>
      <c r="W1022">
        <f>IF(ISNUMBER('Wt%'!W1022),('Wt%'!W1022*10000),0)</f>
        <v>9</v>
      </c>
      <c r="X1022">
        <f>IF(ISNUMBER('Wt%'!X1022),('Wt%'!X1022*10000),0)</f>
        <v>15</v>
      </c>
      <c r="Y1022">
        <f>IF(ISNUMBER('Wt%'!Y1022),('Wt%'!Y1022*10000),0)</f>
        <v>14</v>
      </c>
      <c r="Z1022">
        <f>IF(ISNUMBER('Wt%'!Z1022),('Wt%'!Z1022*10000),0)</f>
        <v>278</v>
      </c>
      <c r="AA1022">
        <f>IF(ISNUMBER('Wt%'!AA1022),('Wt%'!AA1022*10000),0)</f>
        <v>13</v>
      </c>
      <c r="AB1022">
        <f>IF(ISNUMBER('Wt%'!AB1022),('Wt%'!AB1022*10000),0)</f>
        <v>13093.999999999998</v>
      </c>
      <c r="AC1022">
        <f>IF(ISNUMBER('Wt%'!AC1022),('Wt%'!AC1022*10000),0)</f>
        <v>59</v>
      </c>
      <c r="AD1022">
        <f>IF(ISNUMBER('Wt%'!AD1022),('Wt%'!AD1022*10000),0)</f>
        <v>9</v>
      </c>
      <c r="AE1022">
        <f>IF(ISNUMBER('Wt%'!AE1022),('Wt%'!AE1022*10000),0)</f>
        <v>1</v>
      </c>
      <c r="AF1022">
        <f>IF(ISNUMBER('Wt%'!AF1022),('Wt%'!AF1022*10000),0)</f>
        <v>20</v>
      </c>
      <c r="AG1022">
        <f>IF(ISNUMBER('Wt%'!AG1022),('Wt%'!AG1022*10000),0)</f>
        <v>2</v>
      </c>
      <c r="AH1022">
        <f>IF(ISNUMBER('Wt%'!AH1022),('Wt%'!AH1022*10000),0)</f>
        <v>7</v>
      </c>
      <c r="AI1022">
        <f>IF(ISNUMBER('Wt%'!AI1022),('Wt%'!AI1022*10000),0)</f>
        <v>2.9999999999999996</v>
      </c>
      <c r="AJ1022">
        <f>IF(ISNUMBER('Wt%'!AJ1022),('Wt%'!AJ1022*10000),0)</f>
        <v>47</v>
      </c>
      <c r="AK1022">
        <f>IF(ISNUMBER('Wt%'!AK1022),('Wt%'!AK1022*10000),0)</f>
        <v>2.9999999999999996</v>
      </c>
      <c r="AL1022">
        <f>IF(ISNUMBER('Wt%'!AL1022),('Wt%'!AL1022*10000),0)</f>
        <v>8</v>
      </c>
      <c r="AM1022">
        <f>IF(ISNUMBER('Wt%'!AM1022),('Wt%'!AM1022*10000),0)</f>
        <v>2</v>
      </c>
      <c r="AN1022">
        <f>IF(ISNUMBER('Wt%'!AN1022),('Wt%'!AN1022*10000),0)</f>
        <v>7</v>
      </c>
      <c r="AO1022">
        <f>IF(ISNUMBER('Wt%'!AO1022),('Wt%'!AO1022*10000),0)</f>
        <v>2</v>
      </c>
      <c r="AP1022">
        <f>IF(ISNUMBER('Wt%'!AP1022),('Wt%'!AP1022*10000),0)</f>
        <v>0</v>
      </c>
      <c r="AQ1022">
        <f>IF(ISNUMBER('Wt%'!AQ1022),('Wt%'!AQ1022*10000),0)</f>
        <v>2.9999999999999996</v>
      </c>
      <c r="AR1022">
        <f>IF(ISNUMBER('Wt%'!AR1022),('Wt%'!AR1022*10000),0)</f>
        <v>35</v>
      </c>
      <c r="AS1022">
        <f>IF(ISNUMBER('Wt%'!AS1022),('Wt%'!AS1022*10000),0)</f>
        <v>2</v>
      </c>
      <c r="AT1022">
        <f>IF(ISNUMBER('Wt%'!AT1022),('Wt%'!AT1022*10000),0)</f>
        <v>646.99999999999989</v>
      </c>
      <c r="AU1022">
        <f>IF(ISNUMBER('Wt%'!AU1022),('Wt%'!AU1022*10000),0)</f>
        <v>4</v>
      </c>
      <c r="AV1022">
        <f>IF(ISNUMBER('Wt%'!AV1022),('Wt%'!AV1022*10000),0)</f>
        <v>23.999999999999996</v>
      </c>
      <c r="AW1022">
        <f>IF(ISNUMBER('Wt%'!AW1022),('Wt%'!AW1022*10000),0)</f>
        <v>2</v>
      </c>
      <c r="AX1022">
        <f>IF(ISNUMBER('Wt%'!AX1022),('Wt%'!AX1022*10000),0)</f>
        <v>73</v>
      </c>
      <c r="AY1022">
        <f>IF(ISNUMBER('Wt%'!AY1022),('Wt%'!AY1022*10000),0)</f>
        <v>2.9999999999999996</v>
      </c>
      <c r="AZ1022">
        <f>IF(ISNUMBER('Wt%'!AZ1022),('Wt%'!AZ1022*10000),0)</f>
        <v>2.9999999999999996</v>
      </c>
      <c r="BA1022">
        <f>IF(ISNUMBER('Wt%'!BA1022),('Wt%'!BA1022*10000),0)</f>
        <v>2</v>
      </c>
      <c r="BB1022">
        <f>IF(ISNUMBER('Wt%'!BB1022),('Wt%'!BB1022*10000),0)</f>
        <v>0</v>
      </c>
      <c r="BC1022">
        <f>IF(ISNUMBER('Wt%'!BC1022),('Wt%'!BC1022*10000),0)</f>
        <v>2.9999999999999996</v>
      </c>
      <c r="BD1022">
        <f>IF(ISNUMBER('Wt%'!BD1022),('Wt%'!BD1022*10000),0)</f>
        <v>200</v>
      </c>
      <c r="BE1022">
        <f>IF(ISNUMBER('Wt%'!BE1022),('Wt%'!BE1022*10000),0)</f>
        <v>43</v>
      </c>
      <c r="BF1022">
        <f>IF(ISNUMBER('Wt%'!BF1022),('Wt%'!BF1022*10000),0)</f>
        <v>15</v>
      </c>
      <c r="BG1022">
        <f>IF(ISNUMBER('Wt%'!BG1022),('Wt%'!BG1022*10000),0)</f>
        <v>9</v>
      </c>
      <c r="BH1022">
        <f>IF(ISNUMBER('Wt%'!BH1022),('Wt%'!BH1022*10000),0)</f>
        <v>0</v>
      </c>
      <c r="BI1022">
        <f>IF(ISNUMBER('Wt%'!BI1022),('Wt%'!BI1022*10000),0)</f>
        <v>5</v>
      </c>
      <c r="BJ1022">
        <f>IF(ISNUMBER('Wt%'!BJ1022),('Wt%'!BJ1022*10000),0)</f>
        <v>0</v>
      </c>
      <c r="BK1022">
        <f>IF(ISNUMBER('Wt%'!BK1022),('Wt%'!BK1022*10000),0)</f>
        <v>4</v>
      </c>
    </row>
    <row r="1023" spans="1:63" x14ac:dyDescent="0.25">
      <c r="A1023" s="4">
        <v>11181.26</v>
      </c>
      <c r="B1023" s="4" t="s">
        <v>72</v>
      </c>
      <c r="C1023" s="4" t="s">
        <v>64</v>
      </c>
      <c r="D1023">
        <f>IF(ISNUMBER('Wt%'!D1023),('Wt%'!D1023*10000),0)</f>
        <v>4355</v>
      </c>
      <c r="E1023">
        <f>IF(ISNUMBER('Wt%'!E1023),('Wt%'!E1023*10000),0)</f>
        <v>1418</v>
      </c>
      <c r="F1023">
        <f>IF(ISNUMBER('Wt%'!F1023),('Wt%'!F1023*10000),0)</f>
        <v>7080</v>
      </c>
      <c r="G1023">
        <f>IF(ISNUMBER('Wt%'!G1023),('Wt%'!G1023*10000),0)</f>
        <v>1114</v>
      </c>
      <c r="H1023">
        <f>IF(ISNUMBER('Wt%'!H1023),('Wt%'!H1023*10000),0)</f>
        <v>15702</v>
      </c>
      <c r="I1023">
        <f>IF(ISNUMBER('Wt%'!I1023),('Wt%'!I1023*10000),0)</f>
        <v>293</v>
      </c>
      <c r="J1023">
        <f>IF(ISNUMBER('Wt%'!J1023),('Wt%'!J1023*10000),0)</f>
        <v>65546</v>
      </c>
      <c r="K1023">
        <f>IF(ISNUMBER('Wt%'!K1023),('Wt%'!K1023*10000),0)</f>
        <v>272</v>
      </c>
      <c r="L1023">
        <f>IF(ISNUMBER('Wt%'!L1023),('Wt%'!L1023*10000),0)</f>
        <v>248.99999999999997</v>
      </c>
      <c r="M1023">
        <f>IF(ISNUMBER('Wt%'!M1023),('Wt%'!M1023*10000),0)</f>
        <v>57.999999999999993</v>
      </c>
      <c r="N1023">
        <f>IF(ISNUMBER('Wt%'!N1023),('Wt%'!N1023*10000),0)</f>
        <v>15834</v>
      </c>
      <c r="O1023">
        <f>IF(ISNUMBER('Wt%'!O1023),('Wt%'!O1023*10000),0)</f>
        <v>64</v>
      </c>
      <c r="P1023">
        <f>IF(ISNUMBER('Wt%'!P1023),('Wt%'!P1023*10000),0)</f>
        <v>6398</v>
      </c>
      <c r="Q1023">
        <f>IF(ISNUMBER('Wt%'!Q1023),('Wt%'!Q1023*10000),0)</f>
        <v>31</v>
      </c>
      <c r="R1023">
        <f>IF(ISNUMBER('Wt%'!R1023),('Wt%'!R1023*10000),0)</f>
        <v>215002</v>
      </c>
      <c r="S1023">
        <f>IF(ISNUMBER('Wt%'!S1023),('Wt%'!S1023*10000),0)</f>
        <v>145</v>
      </c>
      <c r="T1023">
        <f>IF(ISNUMBER('Wt%'!T1023),('Wt%'!T1023*10000),0)</f>
        <v>694</v>
      </c>
      <c r="U1023">
        <f>IF(ISNUMBER('Wt%'!U1023),('Wt%'!U1023*10000),0)</f>
        <v>11.999999999999998</v>
      </c>
      <c r="V1023">
        <f>IF(ISNUMBER('Wt%'!V1023),('Wt%'!V1023*10000),0)</f>
        <v>0</v>
      </c>
      <c r="W1023">
        <f>IF(ISNUMBER('Wt%'!W1023),('Wt%'!W1023*10000),0)</f>
        <v>9</v>
      </c>
      <c r="X1023">
        <f>IF(ISNUMBER('Wt%'!X1023),('Wt%'!X1023*10000),0)</f>
        <v>0</v>
      </c>
      <c r="Y1023">
        <f>IF(ISNUMBER('Wt%'!Y1023),('Wt%'!Y1023*10000),0)</f>
        <v>13</v>
      </c>
      <c r="Z1023">
        <f>IF(ISNUMBER('Wt%'!Z1023),('Wt%'!Z1023*10000),0)</f>
        <v>272</v>
      </c>
      <c r="AA1023">
        <f>IF(ISNUMBER('Wt%'!AA1023),('Wt%'!AA1023*10000),0)</f>
        <v>13</v>
      </c>
      <c r="AB1023">
        <f>IF(ISNUMBER('Wt%'!AB1023),('Wt%'!AB1023*10000),0)</f>
        <v>8291</v>
      </c>
      <c r="AC1023">
        <f>IF(ISNUMBER('Wt%'!AC1023),('Wt%'!AC1023*10000),0)</f>
        <v>47</v>
      </c>
      <c r="AD1023">
        <f>IF(ISNUMBER('Wt%'!AD1023),('Wt%'!AD1023*10000),0)</f>
        <v>5.9999999999999991</v>
      </c>
      <c r="AE1023">
        <f>IF(ISNUMBER('Wt%'!AE1023),('Wt%'!AE1023*10000),0)</f>
        <v>1</v>
      </c>
      <c r="AF1023">
        <f>IF(ISNUMBER('Wt%'!AF1023),('Wt%'!AF1023*10000),0)</f>
        <v>14</v>
      </c>
      <c r="AG1023">
        <f>IF(ISNUMBER('Wt%'!AG1023),('Wt%'!AG1023*10000),0)</f>
        <v>2</v>
      </c>
      <c r="AH1023">
        <f>IF(ISNUMBER('Wt%'!AH1023),('Wt%'!AH1023*10000),0)</f>
        <v>0</v>
      </c>
      <c r="AI1023">
        <f>IF(ISNUMBER('Wt%'!AI1023),('Wt%'!AI1023*10000),0)</f>
        <v>2.9999999999999996</v>
      </c>
      <c r="AJ1023">
        <f>IF(ISNUMBER('Wt%'!AJ1023),('Wt%'!AJ1023*10000),0)</f>
        <v>175.00000000000003</v>
      </c>
      <c r="AK1023">
        <f>IF(ISNUMBER('Wt%'!AK1023),('Wt%'!AK1023*10000),0)</f>
        <v>4</v>
      </c>
      <c r="AL1023">
        <f>IF(ISNUMBER('Wt%'!AL1023),('Wt%'!AL1023*10000),0)</f>
        <v>4</v>
      </c>
      <c r="AM1023">
        <f>IF(ISNUMBER('Wt%'!AM1023),('Wt%'!AM1023*10000),0)</f>
        <v>2</v>
      </c>
      <c r="AN1023">
        <f>IF(ISNUMBER('Wt%'!AN1023),('Wt%'!AN1023*10000),0)</f>
        <v>4</v>
      </c>
      <c r="AO1023">
        <f>IF(ISNUMBER('Wt%'!AO1023),('Wt%'!AO1023*10000),0)</f>
        <v>2</v>
      </c>
      <c r="AP1023">
        <f>IF(ISNUMBER('Wt%'!AP1023),('Wt%'!AP1023*10000),0)</f>
        <v>0</v>
      </c>
      <c r="AQ1023">
        <f>IF(ISNUMBER('Wt%'!AQ1023),('Wt%'!AQ1023*10000),0)</f>
        <v>2.9999999999999996</v>
      </c>
      <c r="AR1023">
        <f>IF(ISNUMBER('Wt%'!AR1023),('Wt%'!AR1023*10000),0)</f>
        <v>22</v>
      </c>
      <c r="AS1023">
        <f>IF(ISNUMBER('Wt%'!AS1023),('Wt%'!AS1023*10000),0)</f>
        <v>2</v>
      </c>
      <c r="AT1023">
        <f>IF(ISNUMBER('Wt%'!AT1023),('Wt%'!AT1023*10000),0)</f>
        <v>648</v>
      </c>
      <c r="AU1023">
        <f>IF(ISNUMBER('Wt%'!AU1023),('Wt%'!AU1023*10000),0)</f>
        <v>4</v>
      </c>
      <c r="AV1023">
        <f>IF(ISNUMBER('Wt%'!AV1023),('Wt%'!AV1023*10000),0)</f>
        <v>23</v>
      </c>
      <c r="AW1023">
        <f>IF(ISNUMBER('Wt%'!AW1023),('Wt%'!AW1023*10000),0)</f>
        <v>2</v>
      </c>
      <c r="AX1023">
        <f>IF(ISNUMBER('Wt%'!AX1023),('Wt%'!AX1023*10000),0)</f>
        <v>81</v>
      </c>
      <c r="AY1023">
        <f>IF(ISNUMBER('Wt%'!AY1023),('Wt%'!AY1023*10000),0)</f>
        <v>2.9999999999999996</v>
      </c>
      <c r="AZ1023">
        <f>IF(ISNUMBER('Wt%'!AZ1023),('Wt%'!AZ1023*10000),0)</f>
        <v>2</v>
      </c>
      <c r="BA1023">
        <f>IF(ISNUMBER('Wt%'!BA1023),('Wt%'!BA1023*10000),0)</f>
        <v>2</v>
      </c>
      <c r="BB1023">
        <f>IF(ISNUMBER('Wt%'!BB1023),('Wt%'!BB1023*10000),0)</f>
        <v>5</v>
      </c>
      <c r="BC1023">
        <f>IF(ISNUMBER('Wt%'!BC1023),('Wt%'!BC1023*10000),0)</f>
        <v>2.9999999999999996</v>
      </c>
      <c r="BD1023">
        <f>IF(ISNUMBER('Wt%'!BD1023),('Wt%'!BD1023*10000),0)</f>
        <v>164</v>
      </c>
      <c r="BE1023">
        <f>IF(ISNUMBER('Wt%'!BE1023),('Wt%'!BE1023*10000),0)</f>
        <v>42</v>
      </c>
      <c r="BF1023">
        <f>IF(ISNUMBER('Wt%'!BF1023),('Wt%'!BF1023*10000),0)</f>
        <v>11</v>
      </c>
      <c r="BG1023">
        <f>IF(ISNUMBER('Wt%'!BG1023),('Wt%'!BG1023*10000),0)</f>
        <v>9</v>
      </c>
      <c r="BH1023">
        <f>IF(ISNUMBER('Wt%'!BH1023),('Wt%'!BH1023*10000),0)</f>
        <v>0</v>
      </c>
      <c r="BI1023">
        <f>IF(ISNUMBER('Wt%'!BI1023),('Wt%'!BI1023*10000),0)</f>
        <v>5</v>
      </c>
      <c r="BJ1023">
        <f>IF(ISNUMBER('Wt%'!BJ1023),('Wt%'!BJ1023*10000),0)</f>
        <v>0</v>
      </c>
      <c r="BK1023">
        <f>IF(ISNUMBER('Wt%'!BK1023),('Wt%'!BK1023*10000),0)</f>
        <v>4</v>
      </c>
    </row>
    <row r="1024" spans="1:63" x14ac:dyDescent="0.25">
      <c r="A1024" s="4">
        <v>11181.28</v>
      </c>
      <c r="B1024" s="4" t="s">
        <v>72</v>
      </c>
      <c r="C1024" s="4" t="s">
        <v>64</v>
      </c>
      <c r="D1024">
        <f>IF(ISNUMBER('Wt%'!D1024),('Wt%'!D1024*10000),0)</f>
        <v>0</v>
      </c>
      <c r="E1024">
        <f>IF(ISNUMBER('Wt%'!E1024),('Wt%'!E1024*10000),0)</f>
        <v>1267</v>
      </c>
      <c r="F1024">
        <f>IF(ISNUMBER('Wt%'!F1024),('Wt%'!F1024*10000),0)</f>
        <v>12402</v>
      </c>
      <c r="G1024">
        <f>IF(ISNUMBER('Wt%'!G1024),('Wt%'!G1024*10000),0)</f>
        <v>1153</v>
      </c>
      <c r="H1024">
        <f>IF(ISNUMBER('Wt%'!H1024),('Wt%'!H1024*10000),0)</f>
        <v>32193.999999999996</v>
      </c>
      <c r="I1024">
        <f>IF(ISNUMBER('Wt%'!I1024),('Wt%'!I1024*10000),0)</f>
        <v>356</v>
      </c>
      <c r="J1024">
        <f>IF(ISNUMBER('Wt%'!J1024),('Wt%'!J1024*10000),0)</f>
        <v>99708</v>
      </c>
      <c r="K1024">
        <f>IF(ISNUMBER('Wt%'!K1024),('Wt%'!K1024*10000),0)</f>
        <v>304</v>
      </c>
      <c r="L1024">
        <f>IF(ISNUMBER('Wt%'!L1024),('Wt%'!L1024*10000),0)</f>
        <v>594</v>
      </c>
      <c r="M1024">
        <f>IF(ISNUMBER('Wt%'!M1024),('Wt%'!M1024*10000),0)</f>
        <v>42</v>
      </c>
      <c r="N1024">
        <f>IF(ISNUMBER('Wt%'!N1024),('Wt%'!N1024*10000),0)</f>
        <v>39828</v>
      </c>
      <c r="O1024">
        <f>IF(ISNUMBER('Wt%'!O1024),('Wt%'!O1024*10000),0)</f>
        <v>100</v>
      </c>
      <c r="P1024">
        <f>IF(ISNUMBER('Wt%'!P1024),('Wt%'!P1024*10000),0)</f>
        <v>19424</v>
      </c>
      <c r="Q1024">
        <f>IF(ISNUMBER('Wt%'!Q1024),('Wt%'!Q1024*10000),0)</f>
        <v>52</v>
      </c>
      <c r="R1024">
        <f>IF(ISNUMBER('Wt%'!R1024),('Wt%'!R1024*10000),0)</f>
        <v>67644</v>
      </c>
      <c r="S1024">
        <f>IF(ISNUMBER('Wt%'!S1024),('Wt%'!S1024*10000),0)</f>
        <v>82</v>
      </c>
      <c r="T1024">
        <f>IF(ISNUMBER('Wt%'!T1024),('Wt%'!T1024*10000),0)</f>
        <v>3232</v>
      </c>
      <c r="U1024">
        <f>IF(ISNUMBER('Wt%'!U1024),('Wt%'!U1024*10000),0)</f>
        <v>16</v>
      </c>
      <c r="V1024">
        <f>IF(ISNUMBER('Wt%'!V1024),('Wt%'!V1024*10000),0)</f>
        <v>45</v>
      </c>
      <c r="W1024">
        <f>IF(ISNUMBER('Wt%'!W1024),('Wt%'!W1024*10000),0)</f>
        <v>9</v>
      </c>
      <c r="X1024">
        <f>IF(ISNUMBER('Wt%'!X1024),('Wt%'!X1024*10000),0)</f>
        <v>46</v>
      </c>
      <c r="Y1024">
        <f>IF(ISNUMBER('Wt%'!Y1024),('Wt%'!Y1024*10000),0)</f>
        <v>13</v>
      </c>
      <c r="Z1024">
        <f>IF(ISNUMBER('Wt%'!Z1024),('Wt%'!Z1024*10000),0)</f>
        <v>246</v>
      </c>
      <c r="AA1024">
        <f>IF(ISNUMBER('Wt%'!AA1024),('Wt%'!AA1024*10000),0)</f>
        <v>11</v>
      </c>
      <c r="AB1024">
        <f>IF(ISNUMBER('Wt%'!AB1024),('Wt%'!AB1024*10000),0)</f>
        <v>31932.999999999996</v>
      </c>
      <c r="AC1024">
        <f>IF(ISNUMBER('Wt%'!AC1024),('Wt%'!AC1024*10000),0)</f>
        <v>85</v>
      </c>
      <c r="AD1024">
        <f>IF(ISNUMBER('Wt%'!AD1024),('Wt%'!AD1024*10000),0)</f>
        <v>20</v>
      </c>
      <c r="AE1024">
        <f>IF(ISNUMBER('Wt%'!AE1024),('Wt%'!AE1024*10000),0)</f>
        <v>1</v>
      </c>
      <c r="AF1024">
        <f>IF(ISNUMBER('Wt%'!AF1024),('Wt%'!AF1024*10000),0)</f>
        <v>33</v>
      </c>
      <c r="AG1024">
        <f>IF(ISNUMBER('Wt%'!AG1024),('Wt%'!AG1024*10000),0)</f>
        <v>2</v>
      </c>
      <c r="AH1024">
        <f>IF(ISNUMBER('Wt%'!AH1024),('Wt%'!AH1024*10000),0)</f>
        <v>27</v>
      </c>
      <c r="AI1024">
        <f>IF(ISNUMBER('Wt%'!AI1024),('Wt%'!AI1024*10000),0)</f>
        <v>4</v>
      </c>
      <c r="AJ1024">
        <f>IF(ISNUMBER('Wt%'!AJ1024),('Wt%'!AJ1024*10000),0)</f>
        <v>44</v>
      </c>
      <c r="AK1024">
        <f>IF(ISNUMBER('Wt%'!AK1024),('Wt%'!AK1024*10000),0)</f>
        <v>2.9999999999999996</v>
      </c>
      <c r="AL1024">
        <f>IF(ISNUMBER('Wt%'!AL1024),('Wt%'!AL1024*10000),0)</f>
        <v>25</v>
      </c>
      <c r="AM1024">
        <f>IF(ISNUMBER('Wt%'!AM1024),('Wt%'!AM1024*10000),0)</f>
        <v>2.9999999999999996</v>
      </c>
      <c r="AN1024">
        <f>IF(ISNUMBER('Wt%'!AN1024),('Wt%'!AN1024*10000),0)</f>
        <v>10</v>
      </c>
      <c r="AO1024">
        <f>IF(ISNUMBER('Wt%'!AO1024),('Wt%'!AO1024*10000),0)</f>
        <v>2</v>
      </c>
      <c r="AP1024">
        <f>IF(ISNUMBER('Wt%'!AP1024),('Wt%'!AP1024*10000),0)</f>
        <v>0</v>
      </c>
      <c r="AQ1024">
        <f>IF(ISNUMBER('Wt%'!AQ1024),('Wt%'!AQ1024*10000),0)</f>
        <v>2.9999999999999996</v>
      </c>
      <c r="AR1024">
        <f>IF(ISNUMBER('Wt%'!AR1024),('Wt%'!AR1024*10000),0)</f>
        <v>115.99999999999999</v>
      </c>
      <c r="AS1024">
        <f>IF(ISNUMBER('Wt%'!AS1024),('Wt%'!AS1024*10000),0)</f>
        <v>2.9999999999999996</v>
      </c>
      <c r="AT1024">
        <f>IF(ISNUMBER('Wt%'!AT1024),('Wt%'!AT1024*10000),0)</f>
        <v>548</v>
      </c>
      <c r="AU1024">
        <f>IF(ISNUMBER('Wt%'!AU1024),('Wt%'!AU1024*10000),0)</f>
        <v>4</v>
      </c>
      <c r="AV1024">
        <f>IF(ISNUMBER('Wt%'!AV1024),('Wt%'!AV1024*10000),0)</f>
        <v>25</v>
      </c>
      <c r="AW1024">
        <f>IF(ISNUMBER('Wt%'!AW1024),('Wt%'!AW1024*10000),0)</f>
        <v>2</v>
      </c>
      <c r="AX1024">
        <f>IF(ISNUMBER('Wt%'!AX1024),('Wt%'!AX1024*10000),0)</f>
        <v>115.99999999999999</v>
      </c>
      <c r="AY1024">
        <f>IF(ISNUMBER('Wt%'!AY1024),('Wt%'!AY1024*10000),0)</f>
        <v>2.9999999999999996</v>
      </c>
      <c r="AZ1024">
        <f>IF(ISNUMBER('Wt%'!AZ1024),('Wt%'!AZ1024*10000),0)</f>
        <v>11</v>
      </c>
      <c r="BA1024">
        <f>IF(ISNUMBER('Wt%'!BA1024),('Wt%'!BA1024*10000),0)</f>
        <v>2</v>
      </c>
      <c r="BB1024">
        <f>IF(ISNUMBER('Wt%'!BB1024),('Wt%'!BB1024*10000),0)</f>
        <v>2.9999999999999996</v>
      </c>
      <c r="BC1024">
        <f>IF(ISNUMBER('Wt%'!BC1024),('Wt%'!BC1024*10000),0)</f>
        <v>2.9999999999999996</v>
      </c>
      <c r="BD1024">
        <f>IF(ISNUMBER('Wt%'!BD1024),('Wt%'!BD1024*10000),0)</f>
        <v>502</v>
      </c>
      <c r="BE1024">
        <f>IF(ISNUMBER('Wt%'!BE1024),('Wt%'!BE1024*10000),0)</f>
        <v>44</v>
      </c>
      <c r="BF1024">
        <f>IF(ISNUMBER('Wt%'!BF1024),('Wt%'!BF1024*10000),0)</f>
        <v>18</v>
      </c>
      <c r="BG1024">
        <f>IF(ISNUMBER('Wt%'!BG1024),('Wt%'!BG1024*10000),0)</f>
        <v>8</v>
      </c>
      <c r="BH1024">
        <f>IF(ISNUMBER('Wt%'!BH1024),('Wt%'!BH1024*10000),0)</f>
        <v>0</v>
      </c>
      <c r="BI1024">
        <f>IF(ISNUMBER('Wt%'!BI1024),('Wt%'!BI1024*10000),0)</f>
        <v>5</v>
      </c>
      <c r="BJ1024">
        <f>IF(ISNUMBER('Wt%'!BJ1024),('Wt%'!BJ1024*10000),0)</f>
        <v>8</v>
      </c>
      <c r="BK1024">
        <f>IF(ISNUMBER('Wt%'!BK1024),('Wt%'!BK1024*10000),0)</f>
        <v>4</v>
      </c>
    </row>
    <row r="1025" spans="1:63" x14ac:dyDescent="0.25">
      <c r="A1025" s="4">
        <v>11181.31</v>
      </c>
      <c r="B1025" s="4" t="s">
        <v>72</v>
      </c>
      <c r="C1025" s="4" t="s">
        <v>64</v>
      </c>
      <c r="D1025">
        <f>IF(ISNUMBER('Wt%'!D1025),('Wt%'!D1025*10000),0)</f>
        <v>0</v>
      </c>
      <c r="E1025">
        <f>IF(ISNUMBER('Wt%'!E1025),('Wt%'!E1025*10000),0)</f>
        <v>1351</v>
      </c>
      <c r="F1025">
        <f>IF(ISNUMBER('Wt%'!F1025),('Wt%'!F1025*10000),0)</f>
        <v>13273</v>
      </c>
      <c r="G1025">
        <f>IF(ISNUMBER('Wt%'!G1025),('Wt%'!G1025*10000),0)</f>
        <v>1232</v>
      </c>
      <c r="H1025">
        <f>IF(ISNUMBER('Wt%'!H1025),('Wt%'!H1025*10000),0)</f>
        <v>34059</v>
      </c>
      <c r="I1025">
        <f>IF(ISNUMBER('Wt%'!I1025),('Wt%'!I1025*10000),0)</f>
        <v>368</v>
      </c>
      <c r="J1025">
        <f>IF(ISNUMBER('Wt%'!J1025),('Wt%'!J1025*10000),0)</f>
        <v>99718</v>
      </c>
      <c r="K1025">
        <f>IF(ISNUMBER('Wt%'!K1025),('Wt%'!K1025*10000),0)</f>
        <v>305</v>
      </c>
      <c r="L1025">
        <f>IF(ISNUMBER('Wt%'!L1025),('Wt%'!L1025*10000),0)</f>
        <v>634</v>
      </c>
      <c r="M1025">
        <f>IF(ISNUMBER('Wt%'!M1025),('Wt%'!M1025*10000),0)</f>
        <v>44</v>
      </c>
      <c r="N1025">
        <f>IF(ISNUMBER('Wt%'!N1025),('Wt%'!N1025*10000),0)</f>
        <v>47749</v>
      </c>
      <c r="O1025">
        <f>IF(ISNUMBER('Wt%'!O1025),('Wt%'!O1025*10000),0)</f>
        <v>110</v>
      </c>
      <c r="P1025">
        <f>IF(ISNUMBER('Wt%'!P1025),('Wt%'!P1025*10000),0)</f>
        <v>18895</v>
      </c>
      <c r="Q1025">
        <f>IF(ISNUMBER('Wt%'!Q1025),('Wt%'!Q1025*10000),0)</f>
        <v>52</v>
      </c>
      <c r="R1025">
        <f>IF(ISNUMBER('Wt%'!R1025),('Wt%'!R1025*10000),0)</f>
        <v>78371</v>
      </c>
      <c r="S1025">
        <f>IF(ISNUMBER('Wt%'!S1025),('Wt%'!S1025*10000),0)</f>
        <v>89</v>
      </c>
      <c r="T1025">
        <f>IF(ISNUMBER('Wt%'!T1025),('Wt%'!T1025*10000),0)</f>
        <v>3088</v>
      </c>
      <c r="U1025">
        <f>IF(ISNUMBER('Wt%'!U1025),('Wt%'!U1025*10000),0)</f>
        <v>16</v>
      </c>
      <c r="V1025">
        <f>IF(ISNUMBER('Wt%'!V1025),('Wt%'!V1025*10000),0)</f>
        <v>49</v>
      </c>
      <c r="W1025">
        <f>IF(ISNUMBER('Wt%'!W1025),('Wt%'!W1025*10000),0)</f>
        <v>9</v>
      </c>
      <c r="X1025">
        <f>IF(ISNUMBER('Wt%'!X1025),('Wt%'!X1025*10000),0)</f>
        <v>57.999999999999993</v>
      </c>
      <c r="Y1025">
        <f>IF(ISNUMBER('Wt%'!Y1025),('Wt%'!Y1025*10000),0)</f>
        <v>13</v>
      </c>
      <c r="Z1025">
        <f>IF(ISNUMBER('Wt%'!Z1025),('Wt%'!Z1025*10000),0)</f>
        <v>289</v>
      </c>
      <c r="AA1025">
        <f>IF(ISNUMBER('Wt%'!AA1025),('Wt%'!AA1025*10000),0)</f>
        <v>11.999999999999998</v>
      </c>
      <c r="AB1025">
        <f>IF(ISNUMBER('Wt%'!AB1025),('Wt%'!AB1025*10000),0)</f>
        <v>33192</v>
      </c>
      <c r="AC1025">
        <f>IF(ISNUMBER('Wt%'!AC1025),('Wt%'!AC1025*10000),0)</f>
        <v>87</v>
      </c>
      <c r="AD1025">
        <f>IF(ISNUMBER('Wt%'!AD1025),('Wt%'!AD1025*10000),0)</f>
        <v>21</v>
      </c>
      <c r="AE1025">
        <f>IF(ISNUMBER('Wt%'!AE1025),('Wt%'!AE1025*10000),0)</f>
        <v>1</v>
      </c>
      <c r="AF1025">
        <f>IF(ISNUMBER('Wt%'!AF1025),('Wt%'!AF1025*10000),0)</f>
        <v>31</v>
      </c>
      <c r="AG1025">
        <f>IF(ISNUMBER('Wt%'!AG1025),('Wt%'!AG1025*10000),0)</f>
        <v>2</v>
      </c>
      <c r="AH1025">
        <f>IF(ISNUMBER('Wt%'!AH1025),('Wt%'!AH1025*10000),0)</f>
        <v>22</v>
      </c>
      <c r="AI1025">
        <f>IF(ISNUMBER('Wt%'!AI1025),('Wt%'!AI1025*10000),0)</f>
        <v>2.9999999999999996</v>
      </c>
      <c r="AJ1025">
        <f>IF(ISNUMBER('Wt%'!AJ1025),('Wt%'!AJ1025*10000),0)</f>
        <v>41</v>
      </c>
      <c r="AK1025">
        <f>IF(ISNUMBER('Wt%'!AK1025),('Wt%'!AK1025*10000),0)</f>
        <v>2.9999999999999996</v>
      </c>
      <c r="AL1025">
        <f>IF(ISNUMBER('Wt%'!AL1025),('Wt%'!AL1025*10000),0)</f>
        <v>25</v>
      </c>
      <c r="AM1025">
        <f>IF(ISNUMBER('Wt%'!AM1025),('Wt%'!AM1025*10000),0)</f>
        <v>2.9999999999999996</v>
      </c>
      <c r="AN1025">
        <f>IF(ISNUMBER('Wt%'!AN1025),('Wt%'!AN1025*10000),0)</f>
        <v>10</v>
      </c>
      <c r="AO1025">
        <f>IF(ISNUMBER('Wt%'!AO1025),('Wt%'!AO1025*10000),0)</f>
        <v>2</v>
      </c>
      <c r="AP1025">
        <f>IF(ISNUMBER('Wt%'!AP1025),('Wt%'!AP1025*10000),0)</f>
        <v>0</v>
      </c>
      <c r="AQ1025">
        <f>IF(ISNUMBER('Wt%'!AQ1025),('Wt%'!AQ1025*10000),0)</f>
        <v>2</v>
      </c>
      <c r="AR1025">
        <f>IF(ISNUMBER('Wt%'!AR1025),('Wt%'!AR1025*10000),0)</f>
        <v>112.99999999999999</v>
      </c>
      <c r="AS1025">
        <f>IF(ISNUMBER('Wt%'!AS1025),('Wt%'!AS1025*10000),0)</f>
        <v>2.9999999999999996</v>
      </c>
      <c r="AT1025">
        <f>IF(ISNUMBER('Wt%'!AT1025),('Wt%'!AT1025*10000),0)</f>
        <v>490</v>
      </c>
      <c r="AU1025">
        <f>IF(ISNUMBER('Wt%'!AU1025),('Wt%'!AU1025*10000),0)</f>
        <v>4</v>
      </c>
      <c r="AV1025">
        <f>IF(ISNUMBER('Wt%'!AV1025),('Wt%'!AV1025*10000),0)</f>
        <v>26</v>
      </c>
      <c r="AW1025">
        <f>IF(ISNUMBER('Wt%'!AW1025),('Wt%'!AW1025*10000),0)</f>
        <v>2</v>
      </c>
      <c r="AX1025">
        <f>IF(ISNUMBER('Wt%'!AX1025),('Wt%'!AX1025*10000),0)</f>
        <v>125</v>
      </c>
      <c r="AY1025">
        <f>IF(ISNUMBER('Wt%'!AY1025),('Wt%'!AY1025*10000),0)</f>
        <v>2.9999999999999996</v>
      </c>
      <c r="AZ1025">
        <f>IF(ISNUMBER('Wt%'!AZ1025),('Wt%'!AZ1025*10000),0)</f>
        <v>7</v>
      </c>
      <c r="BA1025">
        <f>IF(ISNUMBER('Wt%'!BA1025),('Wt%'!BA1025*10000),0)</f>
        <v>2</v>
      </c>
      <c r="BB1025">
        <f>IF(ISNUMBER('Wt%'!BB1025),('Wt%'!BB1025*10000),0)</f>
        <v>5</v>
      </c>
      <c r="BC1025">
        <f>IF(ISNUMBER('Wt%'!BC1025),('Wt%'!BC1025*10000),0)</f>
        <v>2</v>
      </c>
      <c r="BD1025">
        <f>IF(ISNUMBER('Wt%'!BD1025),('Wt%'!BD1025*10000),0)</f>
        <v>445</v>
      </c>
      <c r="BE1025">
        <f>IF(ISNUMBER('Wt%'!BE1025),('Wt%'!BE1025*10000),0)</f>
        <v>45</v>
      </c>
      <c r="BF1025">
        <f>IF(ISNUMBER('Wt%'!BF1025),('Wt%'!BF1025*10000),0)</f>
        <v>9</v>
      </c>
      <c r="BG1025">
        <f>IF(ISNUMBER('Wt%'!BG1025),('Wt%'!BG1025*10000),0)</f>
        <v>8</v>
      </c>
      <c r="BH1025">
        <f>IF(ISNUMBER('Wt%'!BH1025),('Wt%'!BH1025*10000),0)</f>
        <v>0</v>
      </c>
      <c r="BI1025">
        <f>IF(ISNUMBER('Wt%'!BI1025),('Wt%'!BI1025*10000),0)</f>
        <v>5</v>
      </c>
      <c r="BJ1025">
        <f>IF(ISNUMBER('Wt%'!BJ1025),('Wt%'!BJ1025*10000),0)</f>
        <v>5.9999999999999991</v>
      </c>
      <c r="BK1025">
        <f>IF(ISNUMBER('Wt%'!BK1025),('Wt%'!BK1025*10000),0)</f>
        <v>4</v>
      </c>
    </row>
    <row r="1026" spans="1:63" x14ac:dyDescent="0.25">
      <c r="A1026" s="4">
        <v>11181.39</v>
      </c>
      <c r="B1026" s="4" t="s">
        <v>72</v>
      </c>
      <c r="C1026" s="4" t="s">
        <v>64</v>
      </c>
      <c r="D1026">
        <f>IF(ISNUMBER('Wt%'!D1026),('Wt%'!D1026*10000),0)</f>
        <v>0</v>
      </c>
      <c r="E1026">
        <f>IF(ISNUMBER('Wt%'!E1026),('Wt%'!E1026*10000),0)</f>
        <v>1246</v>
      </c>
      <c r="F1026">
        <f>IF(ISNUMBER('Wt%'!F1026),('Wt%'!F1026*10000),0)</f>
        <v>13867</v>
      </c>
      <c r="G1026">
        <f>IF(ISNUMBER('Wt%'!G1026),('Wt%'!G1026*10000),0)</f>
        <v>1172</v>
      </c>
      <c r="H1026">
        <f>IF(ISNUMBER('Wt%'!H1026),('Wt%'!H1026*10000),0)</f>
        <v>38732</v>
      </c>
      <c r="I1026">
        <f>IF(ISNUMBER('Wt%'!I1026),('Wt%'!I1026*10000),0)</f>
        <v>386</v>
      </c>
      <c r="J1026">
        <f>IF(ISNUMBER('Wt%'!J1026),('Wt%'!J1026*10000),0)</f>
        <v>114644</v>
      </c>
      <c r="K1026">
        <f>IF(ISNUMBER('Wt%'!K1026),('Wt%'!K1026*10000),0)</f>
        <v>332</v>
      </c>
      <c r="L1026">
        <f>IF(ISNUMBER('Wt%'!L1026),('Wt%'!L1026*10000),0)</f>
        <v>456</v>
      </c>
      <c r="M1026">
        <f>IF(ISNUMBER('Wt%'!M1026),('Wt%'!M1026*10000),0)</f>
        <v>44</v>
      </c>
      <c r="N1026">
        <f>IF(ISNUMBER('Wt%'!N1026),('Wt%'!N1026*10000),0)</f>
        <v>33532</v>
      </c>
      <c r="O1026">
        <f>IF(ISNUMBER('Wt%'!O1026),('Wt%'!O1026*10000),0)</f>
        <v>92.999999999999986</v>
      </c>
      <c r="P1026">
        <f>IF(ISNUMBER('Wt%'!P1026),('Wt%'!P1026*10000),0)</f>
        <v>23090</v>
      </c>
      <c r="Q1026">
        <f>IF(ISNUMBER('Wt%'!Q1026),('Wt%'!Q1026*10000),0)</f>
        <v>57.999999999999993</v>
      </c>
      <c r="R1026">
        <f>IF(ISNUMBER('Wt%'!R1026),('Wt%'!R1026*10000),0)</f>
        <v>66747</v>
      </c>
      <c r="S1026">
        <f>IF(ISNUMBER('Wt%'!S1026),('Wt%'!S1026*10000),0)</f>
        <v>81</v>
      </c>
      <c r="T1026">
        <f>IF(ISNUMBER('Wt%'!T1026),('Wt%'!T1026*10000),0)</f>
        <v>3397</v>
      </c>
      <c r="U1026">
        <f>IF(ISNUMBER('Wt%'!U1026),('Wt%'!U1026*10000),0)</f>
        <v>16</v>
      </c>
      <c r="V1026">
        <f>IF(ISNUMBER('Wt%'!V1026),('Wt%'!V1026*10000),0)</f>
        <v>54</v>
      </c>
      <c r="W1026">
        <f>IF(ISNUMBER('Wt%'!W1026),('Wt%'!W1026*10000),0)</f>
        <v>9</v>
      </c>
      <c r="X1026">
        <f>IF(ISNUMBER('Wt%'!X1026),('Wt%'!X1026*10000),0)</f>
        <v>64</v>
      </c>
      <c r="Y1026">
        <f>IF(ISNUMBER('Wt%'!Y1026),('Wt%'!Y1026*10000),0)</f>
        <v>13</v>
      </c>
      <c r="Z1026">
        <f>IF(ISNUMBER('Wt%'!Z1026),('Wt%'!Z1026*10000),0)</f>
        <v>293</v>
      </c>
      <c r="AA1026">
        <f>IF(ISNUMBER('Wt%'!AA1026),('Wt%'!AA1026*10000),0)</f>
        <v>11.999999999999998</v>
      </c>
      <c r="AB1026">
        <f>IF(ISNUMBER('Wt%'!AB1026),('Wt%'!AB1026*10000),0)</f>
        <v>33635</v>
      </c>
      <c r="AC1026">
        <f>IF(ISNUMBER('Wt%'!AC1026),('Wt%'!AC1026*10000),0)</f>
        <v>87</v>
      </c>
      <c r="AD1026">
        <f>IF(ISNUMBER('Wt%'!AD1026),('Wt%'!AD1026*10000),0)</f>
        <v>20</v>
      </c>
      <c r="AE1026">
        <f>IF(ISNUMBER('Wt%'!AE1026),('Wt%'!AE1026*10000),0)</f>
        <v>1</v>
      </c>
      <c r="AF1026">
        <f>IF(ISNUMBER('Wt%'!AF1026),('Wt%'!AF1026*10000),0)</f>
        <v>32</v>
      </c>
      <c r="AG1026">
        <f>IF(ISNUMBER('Wt%'!AG1026),('Wt%'!AG1026*10000),0)</f>
        <v>2</v>
      </c>
      <c r="AH1026">
        <f>IF(ISNUMBER('Wt%'!AH1026),('Wt%'!AH1026*10000),0)</f>
        <v>28.999999999999996</v>
      </c>
      <c r="AI1026">
        <f>IF(ISNUMBER('Wt%'!AI1026),('Wt%'!AI1026*10000),0)</f>
        <v>2.9999999999999996</v>
      </c>
      <c r="AJ1026">
        <f>IF(ISNUMBER('Wt%'!AJ1026),('Wt%'!AJ1026*10000),0)</f>
        <v>47</v>
      </c>
      <c r="AK1026">
        <f>IF(ISNUMBER('Wt%'!AK1026),('Wt%'!AK1026*10000),0)</f>
        <v>2.9999999999999996</v>
      </c>
      <c r="AL1026">
        <f>IF(ISNUMBER('Wt%'!AL1026),('Wt%'!AL1026*10000),0)</f>
        <v>23.999999999999996</v>
      </c>
      <c r="AM1026">
        <f>IF(ISNUMBER('Wt%'!AM1026),('Wt%'!AM1026*10000),0)</f>
        <v>2.9999999999999996</v>
      </c>
      <c r="AN1026">
        <f>IF(ISNUMBER('Wt%'!AN1026),('Wt%'!AN1026*10000),0)</f>
        <v>7</v>
      </c>
      <c r="AO1026">
        <f>IF(ISNUMBER('Wt%'!AO1026),('Wt%'!AO1026*10000),0)</f>
        <v>2</v>
      </c>
      <c r="AP1026">
        <f>IF(ISNUMBER('Wt%'!AP1026),('Wt%'!AP1026*10000),0)</f>
        <v>0</v>
      </c>
      <c r="AQ1026">
        <f>IF(ISNUMBER('Wt%'!AQ1026),('Wt%'!AQ1026*10000),0)</f>
        <v>2</v>
      </c>
      <c r="AR1026">
        <f>IF(ISNUMBER('Wt%'!AR1026),('Wt%'!AR1026*10000),0)</f>
        <v>125</v>
      </c>
      <c r="AS1026">
        <f>IF(ISNUMBER('Wt%'!AS1026),('Wt%'!AS1026*10000),0)</f>
        <v>2.9999999999999996</v>
      </c>
      <c r="AT1026">
        <f>IF(ISNUMBER('Wt%'!AT1026),('Wt%'!AT1026*10000),0)</f>
        <v>479</v>
      </c>
      <c r="AU1026">
        <f>IF(ISNUMBER('Wt%'!AU1026),('Wt%'!AU1026*10000),0)</f>
        <v>4</v>
      </c>
      <c r="AV1026">
        <f>IF(ISNUMBER('Wt%'!AV1026),('Wt%'!AV1026*10000),0)</f>
        <v>27</v>
      </c>
      <c r="AW1026">
        <f>IF(ISNUMBER('Wt%'!AW1026),('Wt%'!AW1026*10000),0)</f>
        <v>2</v>
      </c>
      <c r="AX1026">
        <f>IF(ISNUMBER('Wt%'!AX1026),('Wt%'!AX1026*10000),0)</f>
        <v>91</v>
      </c>
      <c r="AY1026">
        <f>IF(ISNUMBER('Wt%'!AY1026),('Wt%'!AY1026*10000),0)</f>
        <v>2.9999999999999996</v>
      </c>
      <c r="AZ1026">
        <f>IF(ISNUMBER('Wt%'!AZ1026),('Wt%'!AZ1026*10000),0)</f>
        <v>9</v>
      </c>
      <c r="BA1026">
        <f>IF(ISNUMBER('Wt%'!BA1026),('Wt%'!BA1026*10000),0)</f>
        <v>2</v>
      </c>
      <c r="BB1026">
        <f>IF(ISNUMBER('Wt%'!BB1026),('Wt%'!BB1026*10000),0)</f>
        <v>4</v>
      </c>
      <c r="BC1026">
        <f>IF(ISNUMBER('Wt%'!BC1026),('Wt%'!BC1026*10000),0)</f>
        <v>2.9999999999999996</v>
      </c>
      <c r="BD1026">
        <f>IF(ISNUMBER('Wt%'!BD1026),('Wt%'!BD1026*10000),0)</f>
        <v>387</v>
      </c>
      <c r="BE1026">
        <f>IF(ISNUMBER('Wt%'!BE1026),('Wt%'!BE1026*10000),0)</f>
        <v>44</v>
      </c>
      <c r="BF1026">
        <f>IF(ISNUMBER('Wt%'!BF1026),('Wt%'!BF1026*10000),0)</f>
        <v>18</v>
      </c>
      <c r="BG1026">
        <f>IF(ISNUMBER('Wt%'!BG1026),('Wt%'!BG1026*10000),0)</f>
        <v>8</v>
      </c>
      <c r="BH1026">
        <f>IF(ISNUMBER('Wt%'!BH1026),('Wt%'!BH1026*10000),0)</f>
        <v>9</v>
      </c>
      <c r="BI1026">
        <f>IF(ISNUMBER('Wt%'!BI1026),('Wt%'!BI1026*10000),0)</f>
        <v>5</v>
      </c>
      <c r="BJ1026">
        <f>IF(ISNUMBER('Wt%'!BJ1026),('Wt%'!BJ1026*10000),0)</f>
        <v>13</v>
      </c>
      <c r="BK1026">
        <f>IF(ISNUMBER('Wt%'!BK1026),('Wt%'!BK1026*10000),0)</f>
        <v>4</v>
      </c>
    </row>
    <row r="1027" spans="1:63" x14ac:dyDescent="0.25">
      <c r="A1027" s="4">
        <v>11181.43</v>
      </c>
      <c r="B1027" s="4" t="s">
        <v>72</v>
      </c>
      <c r="C1027" s="4" t="s">
        <v>64</v>
      </c>
      <c r="D1027">
        <f>IF(ISNUMBER('Wt%'!D1027),('Wt%'!D1027*10000),0)</f>
        <v>0</v>
      </c>
      <c r="E1027">
        <f>IF(ISNUMBER('Wt%'!E1027),('Wt%'!E1027*10000),0)</f>
        <v>1339</v>
      </c>
      <c r="F1027">
        <f>IF(ISNUMBER('Wt%'!F1027),('Wt%'!F1027*10000),0)</f>
        <v>10555.000000000002</v>
      </c>
      <c r="G1027">
        <f>IF(ISNUMBER('Wt%'!G1027),('Wt%'!G1027*10000),0)</f>
        <v>1185</v>
      </c>
      <c r="H1027">
        <f>IF(ISNUMBER('Wt%'!H1027),('Wt%'!H1027*10000),0)</f>
        <v>26629</v>
      </c>
      <c r="I1027">
        <f>IF(ISNUMBER('Wt%'!I1027),('Wt%'!I1027*10000),0)</f>
        <v>340</v>
      </c>
      <c r="J1027">
        <f>IF(ISNUMBER('Wt%'!J1027),('Wt%'!J1027*10000),0)</f>
        <v>89812</v>
      </c>
      <c r="K1027">
        <f>IF(ISNUMBER('Wt%'!K1027),('Wt%'!K1027*10000),0)</f>
        <v>297</v>
      </c>
      <c r="L1027">
        <f>IF(ISNUMBER('Wt%'!L1027),('Wt%'!L1027*10000),0)</f>
        <v>541</v>
      </c>
      <c r="M1027">
        <f>IF(ISNUMBER('Wt%'!M1027),('Wt%'!M1027*10000),0)</f>
        <v>50</v>
      </c>
      <c r="N1027">
        <f>IF(ISNUMBER('Wt%'!N1027),('Wt%'!N1027*10000),0)</f>
        <v>36329</v>
      </c>
      <c r="O1027">
        <f>IF(ISNUMBER('Wt%'!O1027),('Wt%'!O1027*10000),0)</f>
        <v>95.999999999999986</v>
      </c>
      <c r="P1027">
        <f>IF(ISNUMBER('Wt%'!P1027),('Wt%'!P1027*10000),0)</f>
        <v>14354</v>
      </c>
      <c r="Q1027">
        <f>IF(ISNUMBER('Wt%'!Q1027),('Wt%'!Q1027*10000),0)</f>
        <v>45</v>
      </c>
      <c r="R1027">
        <f>IF(ISNUMBER('Wt%'!R1027),('Wt%'!R1027*10000),0)</f>
        <v>123890</v>
      </c>
      <c r="S1027">
        <f>IF(ISNUMBER('Wt%'!S1027),('Wt%'!S1027*10000),0)</f>
        <v>111</v>
      </c>
      <c r="T1027">
        <f>IF(ISNUMBER('Wt%'!T1027),('Wt%'!T1027*10000),0)</f>
        <v>2334</v>
      </c>
      <c r="U1027">
        <f>IF(ISNUMBER('Wt%'!U1027),('Wt%'!U1027*10000),0)</f>
        <v>15</v>
      </c>
      <c r="V1027">
        <f>IF(ISNUMBER('Wt%'!V1027),('Wt%'!V1027*10000),0)</f>
        <v>0</v>
      </c>
      <c r="W1027">
        <f>IF(ISNUMBER('Wt%'!W1027),('Wt%'!W1027*10000),0)</f>
        <v>9</v>
      </c>
      <c r="X1027">
        <f>IF(ISNUMBER('Wt%'!X1027),('Wt%'!X1027*10000),0)</f>
        <v>28.999999999999996</v>
      </c>
      <c r="Y1027">
        <f>IF(ISNUMBER('Wt%'!Y1027),('Wt%'!Y1027*10000),0)</f>
        <v>14</v>
      </c>
      <c r="Z1027">
        <f>IF(ISNUMBER('Wt%'!Z1027),('Wt%'!Z1027*10000),0)</f>
        <v>299</v>
      </c>
      <c r="AA1027">
        <f>IF(ISNUMBER('Wt%'!AA1027),('Wt%'!AA1027*10000),0)</f>
        <v>13</v>
      </c>
      <c r="AB1027">
        <f>IF(ISNUMBER('Wt%'!AB1027),('Wt%'!AB1027*10000),0)</f>
        <v>25195</v>
      </c>
      <c r="AC1027">
        <f>IF(ISNUMBER('Wt%'!AC1027),('Wt%'!AC1027*10000),0)</f>
        <v>78</v>
      </c>
      <c r="AD1027">
        <f>IF(ISNUMBER('Wt%'!AD1027),('Wt%'!AD1027*10000),0)</f>
        <v>17</v>
      </c>
      <c r="AE1027">
        <f>IF(ISNUMBER('Wt%'!AE1027),('Wt%'!AE1027*10000),0)</f>
        <v>1</v>
      </c>
      <c r="AF1027">
        <f>IF(ISNUMBER('Wt%'!AF1027),('Wt%'!AF1027*10000),0)</f>
        <v>26</v>
      </c>
      <c r="AG1027">
        <f>IF(ISNUMBER('Wt%'!AG1027),('Wt%'!AG1027*10000),0)</f>
        <v>2</v>
      </c>
      <c r="AH1027">
        <f>IF(ISNUMBER('Wt%'!AH1027),('Wt%'!AH1027*10000),0)</f>
        <v>16</v>
      </c>
      <c r="AI1027">
        <f>IF(ISNUMBER('Wt%'!AI1027),('Wt%'!AI1027*10000),0)</f>
        <v>2.9999999999999996</v>
      </c>
      <c r="AJ1027">
        <f>IF(ISNUMBER('Wt%'!AJ1027),('Wt%'!AJ1027*10000),0)</f>
        <v>31</v>
      </c>
      <c r="AK1027">
        <f>IF(ISNUMBER('Wt%'!AK1027),('Wt%'!AK1027*10000),0)</f>
        <v>2</v>
      </c>
      <c r="AL1027">
        <f>IF(ISNUMBER('Wt%'!AL1027),('Wt%'!AL1027*10000),0)</f>
        <v>16</v>
      </c>
      <c r="AM1027">
        <f>IF(ISNUMBER('Wt%'!AM1027),('Wt%'!AM1027*10000),0)</f>
        <v>2</v>
      </c>
      <c r="AN1027">
        <f>IF(ISNUMBER('Wt%'!AN1027),('Wt%'!AN1027*10000),0)</f>
        <v>7</v>
      </c>
      <c r="AO1027">
        <f>IF(ISNUMBER('Wt%'!AO1027),('Wt%'!AO1027*10000),0)</f>
        <v>2</v>
      </c>
      <c r="AP1027">
        <f>IF(ISNUMBER('Wt%'!AP1027),('Wt%'!AP1027*10000),0)</f>
        <v>0</v>
      </c>
      <c r="AQ1027">
        <f>IF(ISNUMBER('Wt%'!AQ1027),('Wt%'!AQ1027*10000),0)</f>
        <v>2.9999999999999996</v>
      </c>
      <c r="AR1027">
        <f>IF(ISNUMBER('Wt%'!AR1027),('Wt%'!AR1027*10000),0)</f>
        <v>81</v>
      </c>
      <c r="AS1027">
        <f>IF(ISNUMBER('Wt%'!AS1027),('Wt%'!AS1027*10000),0)</f>
        <v>2</v>
      </c>
      <c r="AT1027">
        <f>IF(ISNUMBER('Wt%'!AT1027),('Wt%'!AT1027*10000),0)</f>
        <v>579</v>
      </c>
      <c r="AU1027">
        <f>IF(ISNUMBER('Wt%'!AU1027),('Wt%'!AU1027*10000),0)</f>
        <v>4</v>
      </c>
      <c r="AV1027">
        <f>IF(ISNUMBER('Wt%'!AV1027),('Wt%'!AV1027*10000),0)</f>
        <v>26</v>
      </c>
      <c r="AW1027">
        <f>IF(ISNUMBER('Wt%'!AW1027),('Wt%'!AW1027*10000),0)</f>
        <v>2</v>
      </c>
      <c r="AX1027">
        <f>IF(ISNUMBER('Wt%'!AX1027),('Wt%'!AX1027*10000),0)</f>
        <v>117</v>
      </c>
      <c r="AY1027">
        <f>IF(ISNUMBER('Wt%'!AY1027),('Wt%'!AY1027*10000),0)</f>
        <v>2.9999999999999996</v>
      </c>
      <c r="AZ1027">
        <f>IF(ISNUMBER('Wt%'!AZ1027),('Wt%'!AZ1027*10000),0)</f>
        <v>5.9999999999999991</v>
      </c>
      <c r="BA1027">
        <f>IF(ISNUMBER('Wt%'!BA1027),('Wt%'!BA1027*10000),0)</f>
        <v>2</v>
      </c>
      <c r="BB1027">
        <f>IF(ISNUMBER('Wt%'!BB1027),('Wt%'!BB1027*10000),0)</f>
        <v>5.9999999999999991</v>
      </c>
      <c r="BC1027">
        <f>IF(ISNUMBER('Wt%'!BC1027),('Wt%'!BC1027*10000),0)</f>
        <v>2.9999999999999996</v>
      </c>
      <c r="BD1027">
        <f>IF(ISNUMBER('Wt%'!BD1027),('Wt%'!BD1027*10000),0)</f>
        <v>407</v>
      </c>
      <c r="BE1027">
        <f>IF(ISNUMBER('Wt%'!BE1027),('Wt%'!BE1027*10000),0)</f>
        <v>45</v>
      </c>
      <c r="BF1027">
        <f>IF(ISNUMBER('Wt%'!BF1027),('Wt%'!BF1027*10000),0)</f>
        <v>22</v>
      </c>
      <c r="BG1027">
        <f>IF(ISNUMBER('Wt%'!BG1027),('Wt%'!BG1027*10000),0)</f>
        <v>8</v>
      </c>
      <c r="BH1027">
        <f>IF(ISNUMBER('Wt%'!BH1027),('Wt%'!BH1027*10000),0)</f>
        <v>0</v>
      </c>
      <c r="BI1027">
        <f>IF(ISNUMBER('Wt%'!BI1027),('Wt%'!BI1027*10000),0)</f>
        <v>5</v>
      </c>
      <c r="BJ1027">
        <f>IF(ISNUMBER('Wt%'!BJ1027),('Wt%'!BJ1027*10000),0)</f>
        <v>5</v>
      </c>
      <c r="BK1027">
        <f>IF(ISNUMBER('Wt%'!BK1027),('Wt%'!BK1027*10000),0)</f>
        <v>4</v>
      </c>
    </row>
    <row r="1028" spans="1:63" x14ac:dyDescent="0.25">
      <c r="A1028" s="4">
        <v>11181.46</v>
      </c>
      <c r="B1028" s="4" t="s">
        <v>72</v>
      </c>
      <c r="C1028" s="4" t="s">
        <v>64</v>
      </c>
      <c r="D1028">
        <f>IF(ISNUMBER('Wt%'!D1028),('Wt%'!D1028*10000),0)</f>
        <v>1946</v>
      </c>
      <c r="E1028">
        <f>IF(ISNUMBER('Wt%'!E1028),('Wt%'!E1028*10000),0)</f>
        <v>1413</v>
      </c>
      <c r="F1028">
        <f>IF(ISNUMBER('Wt%'!F1028),('Wt%'!F1028*10000),0)</f>
        <v>9645</v>
      </c>
      <c r="G1028">
        <f>IF(ISNUMBER('Wt%'!G1028),('Wt%'!G1028*10000),0)</f>
        <v>1202</v>
      </c>
      <c r="H1028">
        <f>IF(ISNUMBER('Wt%'!H1028),('Wt%'!H1028*10000),0)</f>
        <v>22736</v>
      </c>
      <c r="I1028">
        <f>IF(ISNUMBER('Wt%'!I1028),('Wt%'!I1028*10000),0)</f>
        <v>329</v>
      </c>
      <c r="J1028">
        <f>IF(ISNUMBER('Wt%'!J1028),('Wt%'!J1028*10000),0)</f>
        <v>84834</v>
      </c>
      <c r="K1028">
        <f>IF(ISNUMBER('Wt%'!K1028),('Wt%'!K1028*10000),0)</f>
        <v>299</v>
      </c>
      <c r="L1028">
        <f>IF(ISNUMBER('Wt%'!L1028),('Wt%'!L1028*10000),0)</f>
        <v>633</v>
      </c>
      <c r="M1028">
        <f>IF(ISNUMBER('Wt%'!M1028),('Wt%'!M1028*10000),0)</f>
        <v>56</v>
      </c>
      <c r="N1028">
        <f>IF(ISNUMBER('Wt%'!N1028),('Wt%'!N1028*10000),0)</f>
        <v>26662</v>
      </c>
      <c r="O1028">
        <f>IF(ISNUMBER('Wt%'!O1028),('Wt%'!O1028*10000),0)</f>
        <v>82</v>
      </c>
      <c r="P1028">
        <f>IF(ISNUMBER('Wt%'!P1028),('Wt%'!P1028*10000),0)</f>
        <v>10452.999999999998</v>
      </c>
      <c r="Q1028">
        <f>IF(ISNUMBER('Wt%'!Q1028),('Wt%'!Q1028*10000),0)</f>
        <v>39</v>
      </c>
      <c r="R1028">
        <f>IF(ISNUMBER('Wt%'!R1028),('Wt%'!R1028*10000),0)</f>
        <v>173112</v>
      </c>
      <c r="S1028">
        <f>IF(ISNUMBER('Wt%'!S1028),('Wt%'!S1028*10000),0)</f>
        <v>131</v>
      </c>
      <c r="T1028">
        <f>IF(ISNUMBER('Wt%'!T1028),('Wt%'!T1028*10000),0)</f>
        <v>1489</v>
      </c>
      <c r="U1028">
        <f>IF(ISNUMBER('Wt%'!U1028),('Wt%'!U1028*10000),0)</f>
        <v>14</v>
      </c>
      <c r="V1028">
        <f>IF(ISNUMBER('Wt%'!V1028),('Wt%'!V1028*10000),0)</f>
        <v>0</v>
      </c>
      <c r="W1028">
        <f>IF(ISNUMBER('Wt%'!W1028),('Wt%'!W1028*10000),0)</f>
        <v>9</v>
      </c>
      <c r="X1028">
        <f>IF(ISNUMBER('Wt%'!X1028),('Wt%'!X1028*10000),0)</f>
        <v>15</v>
      </c>
      <c r="Y1028">
        <f>IF(ISNUMBER('Wt%'!Y1028),('Wt%'!Y1028*10000),0)</f>
        <v>14</v>
      </c>
      <c r="Z1028">
        <f>IF(ISNUMBER('Wt%'!Z1028),('Wt%'!Z1028*10000),0)</f>
        <v>322</v>
      </c>
      <c r="AA1028">
        <f>IF(ISNUMBER('Wt%'!AA1028),('Wt%'!AA1028*10000),0)</f>
        <v>14</v>
      </c>
      <c r="AB1028">
        <f>IF(ISNUMBER('Wt%'!AB1028),('Wt%'!AB1028*10000),0)</f>
        <v>18083</v>
      </c>
      <c r="AC1028">
        <f>IF(ISNUMBER('Wt%'!AC1028),('Wt%'!AC1028*10000),0)</f>
        <v>68</v>
      </c>
      <c r="AD1028">
        <f>IF(ISNUMBER('Wt%'!AD1028),('Wt%'!AD1028*10000),0)</f>
        <v>13</v>
      </c>
      <c r="AE1028">
        <f>IF(ISNUMBER('Wt%'!AE1028),('Wt%'!AE1028*10000),0)</f>
        <v>1</v>
      </c>
      <c r="AF1028">
        <f>IF(ISNUMBER('Wt%'!AF1028),('Wt%'!AF1028*10000),0)</f>
        <v>19</v>
      </c>
      <c r="AG1028">
        <f>IF(ISNUMBER('Wt%'!AG1028),('Wt%'!AG1028*10000),0)</f>
        <v>2</v>
      </c>
      <c r="AH1028">
        <f>IF(ISNUMBER('Wt%'!AH1028),('Wt%'!AH1028*10000),0)</f>
        <v>10</v>
      </c>
      <c r="AI1028">
        <f>IF(ISNUMBER('Wt%'!AI1028),('Wt%'!AI1028*10000),0)</f>
        <v>2.9999999999999996</v>
      </c>
      <c r="AJ1028">
        <f>IF(ISNUMBER('Wt%'!AJ1028),('Wt%'!AJ1028*10000),0)</f>
        <v>23</v>
      </c>
      <c r="AK1028">
        <f>IF(ISNUMBER('Wt%'!AK1028),('Wt%'!AK1028*10000),0)</f>
        <v>2</v>
      </c>
      <c r="AL1028">
        <f>IF(ISNUMBER('Wt%'!AL1028),('Wt%'!AL1028*10000),0)</f>
        <v>10</v>
      </c>
      <c r="AM1028">
        <f>IF(ISNUMBER('Wt%'!AM1028),('Wt%'!AM1028*10000),0)</f>
        <v>2</v>
      </c>
      <c r="AN1028">
        <f>IF(ISNUMBER('Wt%'!AN1028),('Wt%'!AN1028*10000),0)</f>
        <v>9</v>
      </c>
      <c r="AO1028">
        <f>IF(ISNUMBER('Wt%'!AO1028),('Wt%'!AO1028*10000),0)</f>
        <v>2</v>
      </c>
      <c r="AP1028">
        <f>IF(ISNUMBER('Wt%'!AP1028),('Wt%'!AP1028*10000),0)</f>
        <v>0</v>
      </c>
      <c r="AQ1028">
        <f>IF(ISNUMBER('Wt%'!AQ1028),('Wt%'!AQ1028*10000),0)</f>
        <v>2</v>
      </c>
      <c r="AR1028">
        <f>IF(ISNUMBER('Wt%'!AR1028),('Wt%'!AR1028*10000),0)</f>
        <v>44</v>
      </c>
      <c r="AS1028">
        <f>IF(ISNUMBER('Wt%'!AS1028),('Wt%'!AS1028*10000),0)</f>
        <v>2</v>
      </c>
      <c r="AT1028">
        <f>IF(ISNUMBER('Wt%'!AT1028),('Wt%'!AT1028*10000),0)</f>
        <v>568</v>
      </c>
      <c r="AU1028">
        <f>IF(ISNUMBER('Wt%'!AU1028),('Wt%'!AU1028*10000),0)</f>
        <v>4</v>
      </c>
      <c r="AV1028">
        <f>IF(ISNUMBER('Wt%'!AV1028),('Wt%'!AV1028*10000),0)</f>
        <v>23.999999999999996</v>
      </c>
      <c r="AW1028">
        <f>IF(ISNUMBER('Wt%'!AW1028),('Wt%'!AW1028*10000),0)</f>
        <v>2</v>
      </c>
      <c r="AX1028">
        <f>IF(ISNUMBER('Wt%'!AX1028),('Wt%'!AX1028*10000),0)</f>
        <v>118</v>
      </c>
      <c r="AY1028">
        <f>IF(ISNUMBER('Wt%'!AY1028),('Wt%'!AY1028*10000),0)</f>
        <v>2.9999999999999996</v>
      </c>
      <c r="AZ1028">
        <f>IF(ISNUMBER('Wt%'!AZ1028),('Wt%'!AZ1028*10000),0)</f>
        <v>2.9999999999999996</v>
      </c>
      <c r="BA1028">
        <f>IF(ISNUMBER('Wt%'!BA1028),('Wt%'!BA1028*10000),0)</f>
        <v>2</v>
      </c>
      <c r="BB1028">
        <f>IF(ISNUMBER('Wt%'!BB1028),('Wt%'!BB1028*10000),0)</f>
        <v>5.9999999999999991</v>
      </c>
      <c r="BC1028">
        <f>IF(ISNUMBER('Wt%'!BC1028),('Wt%'!BC1028*10000),0)</f>
        <v>2.9999999999999996</v>
      </c>
      <c r="BD1028">
        <f>IF(ISNUMBER('Wt%'!BD1028),('Wt%'!BD1028*10000),0)</f>
        <v>238.00000000000003</v>
      </c>
      <c r="BE1028">
        <f>IF(ISNUMBER('Wt%'!BE1028),('Wt%'!BE1028*10000),0)</f>
        <v>43</v>
      </c>
      <c r="BF1028">
        <f>IF(ISNUMBER('Wt%'!BF1028),('Wt%'!BF1028*10000),0)</f>
        <v>0</v>
      </c>
      <c r="BG1028">
        <f>IF(ISNUMBER('Wt%'!BG1028),('Wt%'!BG1028*10000),0)</f>
        <v>9</v>
      </c>
      <c r="BH1028">
        <f>IF(ISNUMBER('Wt%'!BH1028),('Wt%'!BH1028*10000),0)</f>
        <v>0</v>
      </c>
      <c r="BI1028">
        <f>IF(ISNUMBER('Wt%'!BI1028),('Wt%'!BI1028*10000),0)</f>
        <v>5</v>
      </c>
      <c r="BJ1028">
        <f>IF(ISNUMBER('Wt%'!BJ1028),('Wt%'!BJ1028*10000),0)</f>
        <v>0</v>
      </c>
      <c r="BK1028">
        <f>IF(ISNUMBER('Wt%'!BK1028),('Wt%'!BK1028*10000),0)</f>
        <v>4</v>
      </c>
    </row>
    <row r="1029" spans="1:63" x14ac:dyDescent="0.25">
      <c r="A1029" s="4">
        <v>11181.49</v>
      </c>
      <c r="B1029" s="4" t="s">
        <v>72</v>
      </c>
      <c r="C1029" s="4" t="s">
        <v>64</v>
      </c>
      <c r="D1029">
        <f>IF(ISNUMBER('Wt%'!D1029),('Wt%'!D1029*10000),0)</f>
        <v>0</v>
      </c>
      <c r="E1029">
        <f>IF(ISNUMBER('Wt%'!E1029),('Wt%'!E1029*10000),0)</f>
        <v>1397</v>
      </c>
      <c r="F1029">
        <f>IF(ISNUMBER('Wt%'!F1029),('Wt%'!F1029*10000),0)</f>
        <v>12625</v>
      </c>
      <c r="G1029">
        <f>IF(ISNUMBER('Wt%'!G1029),('Wt%'!G1029*10000),0)</f>
        <v>1260</v>
      </c>
      <c r="H1029">
        <f>IF(ISNUMBER('Wt%'!H1029),('Wt%'!H1029*10000),0)</f>
        <v>30605.000000000004</v>
      </c>
      <c r="I1029">
        <f>IF(ISNUMBER('Wt%'!I1029),('Wt%'!I1029*10000),0)</f>
        <v>360</v>
      </c>
      <c r="J1029">
        <f>IF(ISNUMBER('Wt%'!J1029),('Wt%'!J1029*10000),0)</f>
        <v>96222.999999999985</v>
      </c>
      <c r="K1029">
        <f>IF(ISNUMBER('Wt%'!K1029),('Wt%'!K1029*10000),0)</f>
        <v>306</v>
      </c>
      <c r="L1029">
        <f>IF(ISNUMBER('Wt%'!L1029),('Wt%'!L1029*10000),0)</f>
        <v>826.00000000000011</v>
      </c>
      <c r="M1029">
        <f>IF(ISNUMBER('Wt%'!M1029),('Wt%'!M1029*10000),0)</f>
        <v>50</v>
      </c>
      <c r="N1029">
        <f>IF(ISNUMBER('Wt%'!N1029),('Wt%'!N1029*10000),0)</f>
        <v>44511</v>
      </c>
      <c r="O1029">
        <f>IF(ISNUMBER('Wt%'!O1029),('Wt%'!O1029*10000),0)</f>
        <v>106</v>
      </c>
      <c r="P1029">
        <f>IF(ISNUMBER('Wt%'!P1029),('Wt%'!P1029*10000),0)</f>
        <v>16676</v>
      </c>
      <c r="Q1029">
        <f>IF(ISNUMBER('Wt%'!Q1029),('Wt%'!Q1029*10000),0)</f>
        <v>49</v>
      </c>
      <c r="R1029">
        <f>IF(ISNUMBER('Wt%'!R1029),('Wt%'!R1029*10000),0)</f>
        <v>110548</v>
      </c>
      <c r="S1029">
        <f>IF(ISNUMBER('Wt%'!S1029),('Wt%'!S1029*10000),0)</f>
        <v>106</v>
      </c>
      <c r="T1029">
        <f>IF(ISNUMBER('Wt%'!T1029),('Wt%'!T1029*10000),0)</f>
        <v>2970.9999999999995</v>
      </c>
      <c r="U1029">
        <f>IF(ISNUMBER('Wt%'!U1029),('Wt%'!U1029*10000),0)</f>
        <v>17</v>
      </c>
      <c r="V1029">
        <f>IF(ISNUMBER('Wt%'!V1029),('Wt%'!V1029*10000),0)</f>
        <v>36</v>
      </c>
      <c r="W1029">
        <f>IF(ISNUMBER('Wt%'!W1029),('Wt%'!W1029*10000),0)</f>
        <v>10</v>
      </c>
      <c r="X1029">
        <f>IF(ISNUMBER('Wt%'!X1029),('Wt%'!X1029*10000),0)</f>
        <v>53</v>
      </c>
      <c r="Y1029">
        <f>IF(ISNUMBER('Wt%'!Y1029),('Wt%'!Y1029*10000),0)</f>
        <v>14</v>
      </c>
      <c r="Z1029">
        <f>IF(ISNUMBER('Wt%'!Z1029),('Wt%'!Z1029*10000),0)</f>
        <v>322</v>
      </c>
      <c r="AA1029">
        <f>IF(ISNUMBER('Wt%'!AA1029),('Wt%'!AA1029*10000),0)</f>
        <v>13</v>
      </c>
      <c r="AB1029">
        <f>IF(ISNUMBER('Wt%'!AB1029),('Wt%'!AB1029*10000),0)</f>
        <v>29337</v>
      </c>
      <c r="AC1029">
        <f>IF(ISNUMBER('Wt%'!AC1029),('Wt%'!AC1029*10000),0)</f>
        <v>84</v>
      </c>
      <c r="AD1029">
        <f>IF(ISNUMBER('Wt%'!AD1029),('Wt%'!AD1029*10000),0)</f>
        <v>20</v>
      </c>
      <c r="AE1029">
        <f>IF(ISNUMBER('Wt%'!AE1029),('Wt%'!AE1029*10000),0)</f>
        <v>1</v>
      </c>
      <c r="AF1029">
        <f>IF(ISNUMBER('Wt%'!AF1029),('Wt%'!AF1029*10000),0)</f>
        <v>27</v>
      </c>
      <c r="AG1029">
        <f>IF(ISNUMBER('Wt%'!AG1029),('Wt%'!AG1029*10000),0)</f>
        <v>2</v>
      </c>
      <c r="AH1029">
        <f>IF(ISNUMBER('Wt%'!AH1029),('Wt%'!AH1029*10000),0)</f>
        <v>18</v>
      </c>
      <c r="AI1029">
        <f>IF(ISNUMBER('Wt%'!AI1029),('Wt%'!AI1029*10000),0)</f>
        <v>2.9999999999999996</v>
      </c>
      <c r="AJ1029">
        <f>IF(ISNUMBER('Wt%'!AJ1029),('Wt%'!AJ1029*10000),0)</f>
        <v>84</v>
      </c>
      <c r="AK1029">
        <f>IF(ISNUMBER('Wt%'!AK1029),('Wt%'!AK1029*10000),0)</f>
        <v>2.9999999999999996</v>
      </c>
      <c r="AL1029">
        <f>IF(ISNUMBER('Wt%'!AL1029),('Wt%'!AL1029*10000),0)</f>
        <v>20</v>
      </c>
      <c r="AM1029">
        <f>IF(ISNUMBER('Wt%'!AM1029),('Wt%'!AM1029*10000),0)</f>
        <v>2</v>
      </c>
      <c r="AN1029">
        <f>IF(ISNUMBER('Wt%'!AN1029),('Wt%'!AN1029*10000),0)</f>
        <v>10</v>
      </c>
      <c r="AO1029">
        <f>IF(ISNUMBER('Wt%'!AO1029),('Wt%'!AO1029*10000),0)</f>
        <v>2</v>
      </c>
      <c r="AP1029">
        <f>IF(ISNUMBER('Wt%'!AP1029),('Wt%'!AP1029*10000),0)</f>
        <v>0</v>
      </c>
      <c r="AQ1029">
        <f>IF(ISNUMBER('Wt%'!AQ1029),('Wt%'!AQ1029*10000),0)</f>
        <v>2</v>
      </c>
      <c r="AR1029">
        <f>IF(ISNUMBER('Wt%'!AR1029),('Wt%'!AR1029*10000),0)</f>
        <v>92.999999999999986</v>
      </c>
      <c r="AS1029">
        <f>IF(ISNUMBER('Wt%'!AS1029),('Wt%'!AS1029*10000),0)</f>
        <v>2</v>
      </c>
      <c r="AT1029">
        <f>IF(ISNUMBER('Wt%'!AT1029),('Wt%'!AT1029*10000),0)</f>
        <v>558</v>
      </c>
      <c r="AU1029">
        <f>IF(ISNUMBER('Wt%'!AU1029),('Wt%'!AU1029*10000),0)</f>
        <v>4</v>
      </c>
      <c r="AV1029">
        <f>IF(ISNUMBER('Wt%'!AV1029),('Wt%'!AV1029*10000),0)</f>
        <v>26</v>
      </c>
      <c r="AW1029">
        <f>IF(ISNUMBER('Wt%'!AW1029),('Wt%'!AW1029*10000),0)</f>
        <v>2</v>
      </c>
      <c r="AX1029">
        <f>IF(ISNUMBER('Wt%'!AX1029),('Wt%'!AX1029*10000),0)</f>
        <v>120</v>
      </c>
      <c r="AY1029">
        <f>IF(ISNUMBER('Wt%'!AY1029),('Wt%'!AY1029*10000),0)</f>
        <v>2.9999999999999996</v>
      </c>
      <c r="AZ1029">
        <f>IF(ISNUMBER('Wt%'!AZ1029),('Wt%'!AZ1029*10000),0)</f>
        <v>5</v>
      </c>
      <c r="BA1029">
        <f>IF(ISNUMBER('Wt%'!BA1029),('Wt%'!BA1029*10000),0)</f>
        <v>2</v>
      </c>
      <c r="BB1029">
        <f>IF(ISNUMBER('Wt%'!BB1029),('Wt%'!BB1029*10000),0)</f>
        <v>5.9999999999999991</v>
      </c>
      <c r="BC1029">
        <f>IF(ISNUMBER('Wt%'!BC1029),('Wt%'!BC1029*10000),0)</f>
        <v>2</v>
      </c>
      <c r="BD1029">
        <f>IF(ISNUMBER('Wt%'!BD1029),('Wt%'!BD1029*10000),0)</f>
        <v>331</v>
      </c>
      <c r="BE1029">
        <f>IF(ISNUMBER('Wt%'!BE1029),('Wt%'!BE1029*10000),0)</f>
        <v>45</v>
      </c>
      <c r="BF1029">
        <f>IF(ISNUMBER('Wt%'!BF1029),('Wt%'!BF1029*10000),0)</f>
        <v>0</v>
      </c>
      <c r="BG1029">
        <f>IF(ISNUMBER('Wt%'!BG1029),('Wt%'!BG1029*10000),0)</f>
        <v>8</v>
      </c>
      <c r="BH1029">
        <f>IF(ISNUMBER('Wt%'!BH1029),('Wt%'!BH1029*10000),0)</f>
        <v>0</v>
      </c>
      <c r="BI1029">
        <f>IF(ISNUMBER('Wt%'!BI1029),('Wt%'!BI1029*10000),0)</f>
        <v>5</v>
      </c>
      <c r="BJ1029">
        <f>IF(ISNUMBER('Wt%'!BJ1029),('Wt%'!BJ1029*10000),0)</f>
        <v>0</v>
      </c>
      <c r="BK1029">
        <f>IF(ISNUMBER('Wt%'!BK1029),('Wt%'!BK1029*10000),0)</f>
        <v>4</v>
      </c>
    </row>
    <row r="1030" spans="1:63" x14ac:dyDescent="0.25">
      <c r="A1030" s="4">
        <v>11181.52</v>
      </c>
      <c r="B1030" s="4" t="s">
        <v>72</v>
      </c>
      <c r="C1030" s="4" t="s">
        <v>64</v>
      </c>
      <c r="D1030">
        <f>IF(ISNUMBER('Wt%'!D1030),('Wt%'!D1030*10000),0)</f>
        <v>2643</v>
      </c>
      <c r="E1030">
        <f>IF(ISNUMBER('Wt%'!E1030),('Wt%'!E1030*10000),0)</f>
        <v>1466</v>
      </c>
      <c r="F1030">
        <f>IF(ISNUMBER('Wt%'!F1030),('Wt%'!F1030*10000),0)</f>
        <v>9776</v>
      </c>
      <c r="G1030">
        <f>IF(ISNUMBER('Wt%'!G1030),('Wt%'!G1030*10000),0)</f>
        <v>1308</v>
      </c>
      <c r="H1030">
        <f>IF(ISNUMBER('Wt%'!H1030),('Wt%'!H1030*10000),0)</f>
        <v>18499</v>
      </c>
      <c r="I1030">
        <f>IF(ISNUMBER('Wt%'!I1030),('Wt%'!I1030*10000),0)</f>
        <v>309</v>
      </c>
      <c r="J1030">
        <f>IF(ISNUMBER('Wt%'!J1030),('Wt%'!J1030*10000),0)</f>
        <v>62162</v>
      </c>
      <c r="K1030">
        <f>IF(ISNUMBER('Wt%'!K1030),('Wt%'!K1030*10000),0)</f>
        <v>248.99999999999997</v>
      </c>
      <c r="L1030">
        <f>IF(ISNUMBER('Wt%'!L1030),('Wt%'!L1030*10000),0)</f>
        <v>900</v>
      </c>
      <c r="M1030">
        <f>IF(ISNUMBER('Wt%'!M1030),('Wt%'!M1030*10000),0)</f>
        <v>53</v>
      </c>
      <c r="N1030">
        <f>IF(ISNUMBER('Wt%'!N1030),('Wt%'!N1030*10000),0)</f>
        <v>55866</v>
      </c>
      <c r="O1030">
        <f>IF(ISNUMBER('Wt%'!O1030),('Wt%'!O1030*10000),0)</f>
        <v>118</v>
      </c>
      <c r="P1030">
        <f>IF(ISNUMBER('Wt%'!P1030),('Wt%'!P1030*10000),0)</f>
        <v>9467</v>
      </c>
      <c r="Q1030">
        <f>IF(ISNUMBER('Wt%'!Q1030),('Wt%'!Q1030*10000),0)</f>
        <v>37</v>
      </c>
      <c r="R1030">
        <f>IF(ISNUMBER('Wt%'!R1030),('Wt%'!R1030*10000),0)</f>
        <v>169752</v>
      </c>
      <c r="S1030">
        <f>IF(ISNUMBER('Wt%'!S1030),('Wt%'!S1030*10000),0)</f>
        <v>133</v>
      </c>
      <c r="T1030">
        <f>IF(ISNUMBER('Wt%'!T1030),('Wt%'!T1030*10000),0)</f>
        <v>1709</v>
      </c>
      <c r="U1030">
        <f>IF(ISNUMBER('Wt%'!U1030),('Wt%'!U1030*10000),0)</f>
        <v>15</v>
      </c>
      <c r="V1030">
        <f>IF(ISNUMBER('Wt%'!V1030),('Wt%'!V1030*10000),0)</f>
        <v>0</v>
      </c>
      <c r="W1030">
        <f>IF(ISNUMBER('Wt%'!W1030),('Wt%'!W1030*10000),0)</f>
        <v>9</v>
      </c>
      <c r="X1030">
        <f>IF(ISNUMBER('Wt%'!X1030),('Wt%'!X1030*10000),0)</f>
        <v>28.999999999999996</v>
      </c>
      <c r="Y1030">
        <f>IF(ISNUMBER('Wt%'!Y1030),('Wt%'!Y1030*10000),0)</f>
        <v>14</v>
      </c>
      <c r="Z1030">
        <f>IF(ISNUMBER('Wt%'!Z1030),('Wt%'!Z1030*10000),0)</f>
        <v>291</v>
      </c>
      <c r="AA1030">
        <f>IF(ISNUMBER('Wt%'!AA1030),('Wt%'!AA1030*10000),0)</f>
        <v>13</v>
      </c>
      <c r="AB1030">
        <f>IF(ISNUMBER('Wt%'!AB1030),('Wt%'!AB1030*10000),0)</f>
        <v>20742</v>
      </c>
      <c r="AC1030">
        <f>IF(ISNUMBER('Wt%'!AC1030),('Wt%'!AC1030*10000),0)</f>
        <v>74</v>
      </c>
      <c r="AD1030">
        <f>IF(ISNUMBER('Wt%'!AD1030),('Wt%'!AD1030*10000),0)</f>
        <v>17</v>
      </c>
      <c r="AE1030">
        <f>IF(ISNUMBER('Wt%'!AE1030),('Wt%'!AE1030*10000),0)</f>
        <v>1</v>
      </c>
      <c r="AF1030">
        <f>IF(ISNUMBER('Wt%'!AF1030),('Wt%'!AF1030*10000),0)</f>
        <v>22</v>
      </c>
      <c r="AG1030">
        <f>IF(ISNUMBER('Wt%'!AG1030),('Wt%'!AG1030*10000),0)</f>
        <v>2</v>
      </c>
      <c r="AH1030">
        <f>IF(ISNUMBER('Wt%'!AH1030),('Wt%'!AH1030*10000),0)</f>
        <v>14</v>
      </c>
      <c r="AI1030">
        <f>IF(ISNUMBER('Wt%'!AI1030),('Wt%'!AI1030*10000),0)</f>
        <v>2.9999999999999996</v>
      </c>
      <c r="AJ1030">
        <f>IF(ISNUMBER('Wt%'!AJ1030),('Wt%'!AJ1030*10000),0)</f>
        <v>27</v>
      </c>
      <c r="AK1030">
        <f>IF(ISNUMBER('Wt%'!AK1030),('Wt%'!AK1030*10000),0)</f>
        <v>2</v>
      </c>
      <c r="AL1030">
        <f>IF(ISNUMBER('Wt%'!AL1030),('Wt%'!AL1030*10000),0)</f>
        <v>13</v>
      </c>
      <c r="AM1030">
        <f>IF(ISNUMBER('Wt%'!AM1030),('Wt%'!AM1030*10000),0)</f>
        <v>2</v>
      </c>
      <c r="AN1030">
        <f>IF(ISNUMBER('Wt%'!AN1030),('Wt%'!AN1030*10000),0)</f>
        <v>9</v>
      </c>
      <c r="AO1030">
        <f>IF(ISNUMBER('Wt%'!AO1030),('Wt%'!AO1030*10000),0)</f>
        <v>2</v>
      </c>
      <c r="AP1030">
        <f>IF(ISNUMBER('Wt%'!AP1030),('Wt%'!AP1030*10000),0)</f>
        <v>0</v>
      </c>
      <c r="AQ1030">
        <f>IF(ISNUMBER('Wt%'!AQ1030),('Wt%'!AQ1030*10000),0)</f>
        <v>2.9999999999999996</v>
      </c>
      <c r="AR1030">
        <f>IF(ISNUMBER('Wt%'!AR1030),('Wt%'!AR1030*10000),0)</f>
        <v>55</v>
      </c>
      <c r="AS1030">
        <f>IF(ISNUMBER('Wt%'!AS1030),('Wt%'!AS1030*10000),0)</f>
        <v>2</v>
      </c>
      <c r="AT1030">
        <f>IF(ISNUMBER('Wt%'!AT1030),('Wt%'!AT1030*10000),0)</f>
        <v>643</v>
      </c>
      <c r="AU1030">
        <f>IF(ISNUMBER('Wt%'!AU1030),('Wt%'!AU1030*10000),0)</f>
        <v>4</v>
      </c>
      <c r="AV1030">
        <f>IF(ISNUMBER('Wt%'!AV1030),('Wt%'!AV1030*10000),0)</f>
        <v>23.999999999999996</v>
      </c>
      <c r="AW1030">
        <f>IF(ISNUMBER('Wt%'!AW1030),('Wt%'!AW1030*10000),0)</f>
        <v>2</v>
      </c>
      <c r="AX1030">
        <f>IF(ISNUMBER('Wt%'!AX1030),('Wt%'!AX1030*10000),0)</f>
        <v>148</v>
      </c>
      <c r="AY1030">
        <f>IF(ISNUMBER('Wt%'!AY1030),('Wt%'!AY1030*10000),0)</f>
        <v>2.9999999999999996</v>
      </c>
      <c r="AZ1030">
        <f>IF(ISNUMBER('Wt%'!AZ1030),('Wt%'!AZ1030*10000),0)</f>
        <v>5.9999999999999991</v>
      </c>
      <c r="BA1030">
        <f>IF(ISNUMBER('Wt%'!BA1030),('Wt%'!BA1030*10000),0)</f>
        <v>2</v>
      </c>
      <c r="BB1030">
        <f>IF(ISNUMBER('Wt%'!BB1030),('Wt%'!BB1030*10000),0)</f>
        <v>5</v>
      </c>
      <c r="BC1030">
        <f>IF(ISNUMBER('Wt%'!BC1030),('Wt%'!BC1030*10000),0)</f>
        <v>2.9999999999999996</v>
      </c>
      <c r="BD1030">
        <f>IF(ISNUMBER('Wt%'!BD1030),('Wt%'!BD1030*10000),0)</f>
        <v>280</v>
      </c>
      <c r="BE1030">
        <f>IF(ISNUMBER('Wt%'!BE1030),('Wt%'!BE1030*10000),0)</f>
        <v>44</v>
      </c>
      <c r="BF1030">
        <f>IF(ISNUMBER('Wt%'!BF1030),('Wt%'!BF1030*10000),0)</f>
        <v>15</v>
      </c>
      <c r="BG1030">
        <f>IF(ISNUMBER('Wt%'!BG1030),('Wt%'!BG1030*10000),0)</f>
        <v>9</v>
      </c>
      <c r="BH1030">
        <f>IF(ISNUMBER('Wt%'!BH1030),('Wt%'!BH1030*10000),0)</f>
        <v>0</v>
      </c>
      <c r="BI1030">
        <f>IF(ISNUMBER('Wt%'!BI1030),('Wt%'!BI1030*10000),0)</f>
        <v>5</v>
      </c>
      <c r="BJ1030">
        <f>IF(ISNUMBER('Wt%'!BJ1030),('Wt%'!BJ1030*10000),0)</f>
        <v>0</v>
      </c>
      <c r="BK1030">
        <f>IF(ISNUMBER('Wt%'!BK1030),('Wt%'!BK1030*10000),0)</f>
        <v>4</v>
      </c>
    </row>
    <row r="1031" spans="1:63" x14ac:dyDescent="0.25">
      <c r="A1031" s="4">
        <v>11181.55</v>
      </c>
      <c r="B1031" s="4" t="s">
        <v>72</v>
      </c>
      <c r="C1031" s="4" t="s">
        <v>64</v>
      </c>
      <c r="D1031">
        <f>IF(ISNUMBER('Wt%'!D1031),('Wt%'!D1031*10000),0)</f>
        <v>2962</v>
      </c>
      <c r="E1031">
        <f>IF(ISNUMBER('Wt%'!E1031),('Wt%'!E1031*10000),0)</f>
        <v>1429.9999999999998</v>
      </c>
      <c r="F1031">
        <f>IF(ISNUMBER('Wt%'!F1031),('Wt%'!F1031*10000),0)</f>
        <v>6908</v>
      </c>
      <c r="G1031">
        <f>IF(ISNUMBER('Wt%'!G1031),('Wt%'!G1031*10000),0)</f>
        <v>1152</v>
      </c>
      <c r="H1031">
        <f>IF(ISNUMBER('Wt%'!H1031),('Wt%'!H1031*10000),0)</f>
        <v>14922</v>
      </c>
      <c r="I1031">
        <f>IF(ISNUMBER('Wt%'!I1031),('Wt%'!I1031*10000),0)</f>
        <v>288</v>
      </c>
      <c r="J1031">
        <f>IF(ISNUMBER('Wt%'!J1031),('Wt%'!J1031*10000),0)</f>
        <v>61307</v>
      </c>
      <c r="K1031">
        <f>IF(ISNUMBER('Wt%'!K1031),('Wt%'!K1031*10000),0)</f>
        <v>259</v>
      </c>
      <c r="L1031">
        <f>IF(ISNUMBER('Wt%'!L1031),('Wt%'!L1031*10000),0)</f>
        <v>745</v>
      </c>
      <c r="M1031">
        <f>IF(ISNUMBER('Wt%'!M1031),('Wt%'!M1031*10000),0)</f>
        <v>57</v>
      </c>
      <c r="N1031">
        <f>IF(ISNUMBER('Wt%'!N1031),('Wt%'!N1031*10000),0)</f>
        <v>25283.000000000004</v>
      </c>
      <c r="O1031">
        <f>IF(ISNUMBER('Wt%'!O1031),('Wt%'!O1031*10000),0)</f>
        <v>80</v>
      </c>
      <c r="P1031">
        <f>IF(ISNUMBER('Wt%'!P1031),('Wt%'!P1031*10000),0)</f>
        <v>6211</v>
      </c>
      <c r="Q1031">
        <f>IF(ISNUMBER('Wt%'!Q1031),('Wt%'!Q1031*10000),0)</f>
        <v>31</v>
      </c>
      <c r="R1031">
        <f>IF(ISNUMBER('Wt%'!R1031),('Wt%'!R1031*10000),0)</f>
        <v>203700</v>
      </c>
      <c r="S1031">
        <f>IF(ISNUMBER('Wt%'!S1031),('Wt%'!S1031*10000),0)</f>
        <v>142</v>
      </c>
      <c r="T1031">
        <f>IF(ISNUMBER('Wt%'!T1031),('Wt%'!T1031*10000),0)</f>
        <v>1534</v>
      </c>
      <c r="U1031">
        <f>IF(ISNUMBER('Wt%'!U1031),('Wt%'!U1031*10000),0)</f>
        <v>15</v>
      </c>
      <c r="V1031">
        <f>IF(ISNUMBER('Wt%'!V1031),('Wt%'!V1031*10000),0)</f>
        <v>0</v>
      </c>
      <c r="W1031">
        <f>IF(ISNUMBER('Wt%'!W1031),('Wt%'!W1031*10000),0)</f>
        <v>9</v>
      </c>
      <c r="X1031">
        <f>IF(ISNUMBER('Wt%'!X1031),('Wt%'!X1031*10000),0)</f>
        <v>0</v>
      </c>
      <c r="Y1031">
        <f>IF(ISNUMBER('Wt%'!Y1031),('Wt%'!Y1031*10000),0)</f>
        <v>13</v>
      </c>
      <c r="Z1031">
        <f>IF(ISNUMBER('Wt%'!Z1031),('Wt%'!Z1031*10000),0)</f>
        <v>342</v>
      </c>
      <c r="AA1031">
        <f>IF(ISNUMBER('Wt%'!AA1031),('Wt%'!AA1031*10000),0)</f>
        <v>14</v>
      </c>
      <c r="AB1031">
        <f>IF(ISNUMBER('Wt%'!AB1031),('Wt%'!AB1031*10000),0)</f>
        <v>12161</v>
      </c>
      <c r="AC1031">
        <f>IF(ISNUMBER('Wt%'!AC1031),('Wt%'!AC1031*10000),0)</f>
        <v>57</v>
      </c>
      <c r="AD1031">
        <f>IF(ISNUMBER('Wt%'!AD1031),('Wt%'!AD1031*10000),0)</f>
        <v>10</v>
      </c>
      <c r="AE1031">
        <f>IF(ISNUMBER('Wt%'!AE1031),('Wt%'!AE1031*10000),0)</f>
        <v>1</v>
      </c>
      <c r="AF1031">
        <f>IF(ISNUMBER('Wt%'!AF1031),('Wt%'!AF1031*10000),0)</f>
        <v>19</v>
      </c>
      <c r="AG1031">
        <f>IF(ISNUMBER('Wt%'!AG1031),('Wt%'!AG1031*10000),0)</f>
        <v>2</v>
      </c>
      <c r="AH1031">
        <f>IF(ISNUMBER('Wt%'!AH1031),('Wt%'!AH1031*10000),0)</f>
        <v>9</v>
      </c>
      <c r="AI1031">
        <f>IF(ISNUMBER('Wt%'!AI1031),('Wt%'!AI1031*10000),0)</f>
        <v>4</v>
      </c>
      <c r="AJ1031">
        <f>IF(ISNUMBER('Wt%'!AJ1031),('Wt%'!AJ1031*10000),0)</f>
        <v>16</v>
      </c>
      <c r="AK1031">
        <f>IF(ISNUMBER('Wt%'!AK1031),('Wt%'!AK1031*10000),0)</f>
        <v>2</v>
      </c>
      <c r="AL1031">
        <f>IF(ISNUMBER('Wt%'!AL1031),('Wt%'!AL1031*10000),0)</f>
        <v>7</v>
      </c>
      <c r="AM1031">
        <f>IF(ISNUMBER('Wt%'!AM1031),('Wt%'!AM1031*10000),0)</f>
        <v>2</v>
      </c>
      <c r="AN1031">
        <f>IF(ISNUMBER('Wt%'!AN1031),('Wt%'!AN1031*10000),0)</f>
        <v>9</v>
      </c>
      <c r="AO1031">
        <f>IF(ISNUMBER('Wt%'!AO1031),('Wt%'!AO1031*10000),0)</f>
        <v>2</v>
      </c>
      <c r="AP1031">
        <f>IF(ISNUMBER('Wt%'!AP1031),('Wt%'!AP1031*10000),0)</f>
        <v>0</v>
      </c>
      <c r="AQ1031">
        <f>IF(ISNUMBER('Wt%'!AQ1031),('Wt%'!AQ1031*10000),0)</f>
        <v>2.9999999999999996</v>
      </c>
      <c r="AR1031">
        <f>IF(ISNUMBER('Wt%'!AR1031),('Wt%'!AR1031*10000),0)</f>
        <v>32</v>
      </c>
      <c r="AS1031">
        <f>IF(ISNUMBER('Wt%'!AS1031),('Wt%'!AS1031*10000),0)</f>
        <v>2</v>
      </c>
      <c r="AT1031">
        <f>IF(ISNUMBER('Wt%'!AT1031),('Wt%'!AT1031*10000),0)</f>
        <v>576</v>
      </c>
      <c r="AU1031">
        <f>IF(ISNUMBER('Wt%'!AU1031),('Wt%'!AU1031*10000),0)</f>
        <v>4</v>
      </c>
      <c r="AV1031">
        <f>IF(ISNUMBER('Wt%'!AV1031),('Wt%'!AV1031*10000),0)</f>
        <v>26</v>
      </c>
      <c r="AW1031">
        <f>IF(ISNUMBER('Wt%'!AW1031),('Wt%'!AW1031*10000),0)</f>
        <v>2</v>
      </c>
      <c r="AX1031">
        <f>IF(ISNUMBER('Wt%'!AX1031),('Wt%'!AX1031*10000),0)</f>
        <v>301</v>
      </c>
      <c r="AY1031">
        <f>IF(ISNUMBER('Wt%'!AY1031),('Wt%'!AY1031*10000),0)</f>
        <v>4</v>
      </c>
      <c r="AZ1031">
        <f>IF(ISNUMBER('Wt%'!AZ1031),('Wt%'!AZ1031*10000),0)</f>
        <v>5</v>
      </c>
      <c r="BA1031">
        <f>IF(ISNUMBER('Wt%'!BA1031),('Wt%'!BA1031*10000),0)</f>
        <v>2</v>
      </c>
      <c r="BB1031">
        <f>IF(ISNUMBER('Wt%'!BB1031),('Wt%'!BB1031*10000),0)</f>
        <v>15</v>
      </c>
      <c r="BC1031">
        <f>IF(ISNUMBER('Wt%'!BC1031),('Wt%'!BC1031*10000),0)</f>
        <v>2.9999999999999996</v>
      </c>
      <c r="BD1031">
        <f>IF(ISNUMBER('Wt%'!BD1031),('Wt%'!BD1031*10000),0)</f>
        <v>206</v>
      </c>
      <c r="BE1031">
        <f>IF(ISNUMBER('Wt%'!BE1031),('Wt%'!BE1031*10000),0)</f>
        <v>43</v>
      </c>
      <c r="BF1031">
        <f>IF(ISNUMBER('Wt%'!BF1031),('Wt%'!BF1031*10000),0)</f>
        <v>28</v>
      </c>
      <c r="BG1031">
        <f>IF(ISNUMBER('Wt%'!BG1031),('Wt%'!BG1031*10000),0)</f>
        <v>9</v>
      </c>
      <c r="BH1031">
        <f>IF(ISNUMBER('Wt%'!BH1031),('Wt%'!BH1031*10000),0)</f>
        <v>0</v>
      </c>
      <c r="BI1031">
        <f>IF(ISNUMBER('Wt%'!BI1031),('Wt%'!BI1031*10000),0)</f>
        <v>5</v>
      </c>
      <c r="BJ1031">
        <f>IF(ISNUMBER('Wt%'!BJ1031),('Wt%'!BJ1031*10000),0)</f>
        <v>0</v>
      </c>
      <c r="BK1031">
        <f>IF(ISNUMBER('Wt%'!BK1031),('Wt%'!BK1031*10000),0)</f>
        <v>5</v>
      </c>
    </row>
    <row r="1032" spans="1:63" x14ac:dyDescent="0.25">
      <c r="A1032" s="4">
        <v>11181.58</v>
      </c>
      <c r="B1032" s="4" t="s">
        <v>72</v>
      </c>
      <c r="C1032" s="4" t="s">
        <v>64</v>
      </c>
      <c r="D1032">
        <f>IF(ISNUMBER('Wt%'!D1032),('Wt%'!D1032*10000),0)</f>
        <v>1979</v>
      </c>
      <c r="E1032">
        <f>IF(ISNUMBER('Wt%'!E1032),('Wt%'!E1032*10000),0)</f>
        <v>1354</v>
      </c>
      <c r="F1032">
        <f>IF(ISNUMBER('Wt%'!F1032),('Wt%'!F1032*10000),0)</f>
        <v>11929</v>
      </c>
      <c r="G1032">
        <f>IF(ISNUMBER('Wt%'!G1032),('Wt%'!G1032*10000),0)</f>
        <v>1188</v>
      </c>
      <c r="H1032">
        <f>IF(ISNUMBER('Wt%'!H1032),('Wt%'!H1032*10000),0)</f>
        <v>24039</v>
      </c>
      <c r="I1032">
        <f>IF(ISNUMBER('Wt%'!I1032),('Wt%'!I1032*10000),0)</f>
        <v>329</v>
      </c>
      <c r="J1032">
        <f>IF(ISNUMBER('Wt%'!J1032),('Wt%'!J1032*10000),0)</f>
        <v>89483</v>
      </c>
      <c r="K1032">
        <f>IF(ISNUMBER('Wt%'!K1032),('Wt%'!K1032*10000),0)</f>
        <v>300</v>
      </c>
      <c r="L1032">
        <f>IF(ISNUMBER('Wt%'!L1032),('Wt%'!L1032*10000),0)</f>
        <v>653</v>
      </c>
      <c r="M1032">
        <f>IF(ISNUMBER('Wt%'!M1032),('Wt%'!M1032*10000),0)</f>
        <v>51.000000000000007</v>
      </c>
      <c r="N1032">
        <f>IF(ISNUMBER('Wt%'!N1032),('Wt%'!N1032*10000),0)</f>
        <v>35343</v>
      </c>
      <c r="O1032">
        <f>IF(ISNUMBER('Wt%'!O1032),('Wt%'!O1032*10000),0)</f>
        <v>94</v>
      </c>
      <c r="P1032">
        <f>IF(ISNUMBER('Wt%'!P1032),('Wt%'!P1032*10000),0)</f>
        <v>11955</v>
      </c>
      <c r="Q1032">
        <f>IF(ISNUMBER('Wt%'!Q1032),('Wt%'!Q1032*10000),0)</f>
        <v>42</v>
      </c>
      <c r="R1032">
        <f>IF(ISNUMBER('Wt%'!R1032),('Wt%'!R1032*10000),0)</f>
        <v>135978</v>
      </c>
      <c r="S1032">
        <f>IF(ISNUMBER('Wt%'!S1032),('Wt%'!S1032*10000),0)</f>
        <v>115.99999999999999</v>
      </c>
      <c r="T1032">
        <f>IF(ISNUMBER('Wt%'!T1032),('Wt%'!T1032*10000),0)</f>
        <v>1852</v>
      </c>
      <c r="U1032">
        <f>IF(ISNUMBER('Wt%'!U1032),('Wt%'!U1032*10000),0)</f>
        <v>14</v>
      </c>
      <c r="V1032">
        <f>IF(ISNUMBER('Wt%'!V1032),('Wt%'!V1032*10000),0)</f>
        <v>0</v>
      </c>
      <c r="W1032">
        <f>IF(ISNUMBER('Wt%'!W1032),('Wt%'!W1032*10000),0)</f>
        <v>9</v>
      </c>
      <c r="X1032">
        <f>IF(ISNUMBER('Wt%'!X1032),('Wt%'!X1032*10000),0)</f>
        <v>18</v>
      </c>
      <c r="Y1032">
        <f>IF(ISNUMBER('Wt%'!Y1032),('Wt%'!Y1032*10000),0)</f>
        <v>14</v>
      </c>
      <c r="Z1032">
        <f>IF(ISNUMBER('Wt%'!Z1032),('Wt%'!Z1032*10000),0)</f>
        <v>399</v>
      </c>
      <c r="AA1032">
        <f>IF(ISNUMBER('Wt%'!AA1032),('Wt%'!AA1032*10000),0)</f>
        <v>14</v>
      </c>
      <c r="AB1032">
        <f>IF(ISNUMBER('Wt%'!AB1032),('Wt%'!AB1032*10000),0)</f>
        <v>23508</v>
      </c>
      <c r="AC1032">
        <f>IF(ISNUMBER('Wt%'!AC1032),('Wt%'!AC1032*10000),0)</f>
        <v>76</v>
      </c>
      <c r="AD1032">
        <f>IF(ISNUMBER('Wt%'!AD1032),('Wt%'!AD1032*10000),0)</f>
        <v>16</v>
      </c>
      <c r="AE1032">
        <f>IF(ISNUMBER('Wt%'!AE1032),('Wt%'!AE1032*10000),0)</f>
        <v>1</v>
      </c>
      <c r="AF1032">
        <f>IF(ISNUMBER('Wt%'!AF1032),('Wt%'!AF1032*10000),0)</f>
        <v>26</v>
      </c>
      <c r="AG1032">
        <f>IF(ISNUMBER('Wt%'!AG1032),('Wt%'!AG1032*10000),0)</f>
        <v>2</v>
      </c>
      <c r="AH1032">
        <f>IF(ISNUMBER('Wt%'!AH1032),('Wt%'!AH1032*10000),0)</f>
        <v>13</v>
      </c>
      <c r="AI1032">
        <f>IF(ISNUMBER('Wt%'!AI1032),('Wt%'!AI1032*10000),0)</f>
        <v>2.9999999999999996</v>
      </c>
      <c r="AJ1032">
        <f>IF(ISNUMBER('Wt%'!AJ1032),('Wt%'!AJ1032*10000),0)</f>
        <v>25</v>
      </c>
      <c r="AK1032">
        <f>IF(ISNUMBER('Wt%'!AK1032),('Wt%'!AK1032*10000),0)</f>
        <v>2</v>
      </c>
      <c r="AL1032">
        <f>IF(ISNUMBER('Wt%'!AL1032),('Wt%'!AL1032*10000),0)</f>
        <v>15</v>
      </c>
      <c r="AM1032">
        <f>IF(ISNUMBER('Wt%'!AM1032),('Wt%'!AM1032*10000),0)</f>
        <v>2</v>
      </c>
      <c r="AN1032">
        <f>IF(ISNUMBER('Wt%'!AN1032),('Wt%'!AN1032*10000),0)</f>
        <v>10</v>
      </c>
      <c r="AO1032">
        <f>IF(ISNUMBER('Wt%'!AO1032),('Wt%'!AO1032*10000),0)</f>
        <v>2</v>
      </c>
      <c r="AP1032">
        <f>IF(ISNUMBER('Wt%'!AP1032),('Wt%'!AP1032*10000),0)</f>
        <v>0</v>
      </c>
      <c r="AQ1032">
        <f>IF(ISNUMBER('Wt%'!AQ1032),('Wt%'!AQ1032*10000),0)</f>
        <v>2.9999999999999996</v>
      </c>
      <c r="AR1032">
        <f>IF(ISNUMBER('Wt%'!AR1032),('Wt%'!AR1032*10000),0)</f>
        <v>61.000000000000007</v>
      </c>
      <c r="AS1032">
        <f>IF(ISNUMBER('Wt%'!AS1032),('Wt%'!AS1032*10000),0)</f>
        <v>2</v>
      </c>
      <c r="AT1032">
        <f>IF(ISNUMBER('Wt%'!AT1032),('Wt%'!AT1032*10000),0)</f>
        <v>460</v>
      </c>
      <c r="AU1032">
        <f>IF(ISNUMBER('Wt%'!AU1032),('Wt%'!AU1032*10000),0)</f>
        <v>4</v>
      </c>
      <c r="AV1032">
        <f>IF(ISNUMBER('Wt%'!AV1032),('Wt%'!AV1032*10000),0)</f>
        <v>23</v>
      </c>
      <c r="AW1032">
        <f>IF(ISNUMBER('Wt%'!AW1032),('Wt%'!AW1032*10000),0)</f>
        <v>2</v>
      </c>
      <c r="AX1032">
        <f>IF(ISNUMBER('Wt%'!AX1032),('Wt%'!AX1032*10000),0)</f>
        <v>118</v>
      </c>
      <c r="AY1032">
        <f>IF(ISNUMBER('Wt%'!AY1032),('Wt%'!AY1032*10000),0)</f>
        <v>2.9999999999999996</v>
      </c>
      <c r="AZ1032">
        <f>IF(ISNUMBER('Wt%'!AZ1032),('Wt%'!AZ1032*10000),0)</f>
        <v>4</v>
      </c>
      <c r="BA1032">
        <f>IF(ISNUMBER('Wt%'!BA1032),('Wt%'!BA1032*10000),0)</f>
        <v>2</v>
      </c>
      <c r="BB1032">
        <f>IF(ISNUMBER('Wt%'!BB1032),('Wt%'!BB1032*10000),0)</f>
        <v>4</v>
      </c>
      <c r="BC1032">
        <f>IF(ISNUMBER('Wt%'!BC1032),('Wt%'!BC1032*10000),0)</f>
        <v>2.9999999999999996</v>
      </c>
      <c r="BD1032">
        <f>IF(ISNUMBER('Wt%'!BD1032),('Wt%'!BD1032*10000),0)</f>
        <v>276</v>
      </c>
      <c r="BE1032">
        <f>IF(ISNUMBER('Wt%'!BE1032),('Wt%'!BE1032*10000),0)</f>
        <v>44</v>
      </c>
      <c r="BF1032">
        <f>IF(ISNUMBER('Wt%'!BF1032),('Wt%'!BF1032*10000),0)</f>
        <v>19</v>
      </c>
      <c r="BG1032">
        <f>IF(ISNUMBER('Wt%'!BG1032),('Wt%'!BG1032*10000),0)</f>
        <v>9</v>
      </c>
      <c r="BH1032">
        <f>IF(ISNUMBER('Wt%'!BH1032),('Wt%'!BH1032*10000),0)</f>
        <v>0</v>
      </c>
      <c r="BI1032">
        <f>IF(ISNUMBER('Wt%'!BI1032),('Wt%'!BI1032*10000),0)</f>
        <v>5</v>
      </c>
      <c r="BJ1032">
        <f>IF(ISNUMBER('Wt%'!BJ1032),('Wt%'!BJ1032*10000),0)</f>
        <v>0</v>
      </c>
      <c r="BK1032">
        <f>IF(ISNUMBER('Wt%'!BK1032),('Wt%'!BK1032*10000),0)</f>
        <v>4</v>
      </c>
    </row>
    <row r="1033" spans="1:63" x14ac:dyDescent="0.25">
      <c r="A1033" s="4">
        <v>11181.61</v>
      </c>
      <c r="B1033" s="4" t="s">
        <v>72</v>
      </c>
      <c r="C1033" s="4" t="s">
        <v>64</v>
      </c>
      <c r="D1033">
        <f>IF(ISNUMBER('Wt%'!D1033),('Wt%'!D1033*10000),0)</f>
        <v>0</v>
      </c>
      <c r="E1033">
        <f>IF(ISNUMBER('Wt%'!E1033),('Wt%'!E1033*10000),0)</f>
        <v>1355</v>
      </c>
      <c r="F1033">
        <f>IF(ISNUMBER('Wt%'!F1033),('Wt%'!F1033*10000),0)</f>
        <v>11831</v>
      </c>
      <c r="G1033">
        <f>IF(ISNUMBER('Wt%'!G1033),('Wt%'!G1033*10000),0)</f>
        <v>1186</v>
      </c>
      <c r="H1033">
        <f>IF(ISNUMBER('Wt%'!H1033),('Wt%'!H1033*10000),0)</f>
        <v>29269</v>
      </c>
      <c r="I1033">
        <f>IF(ISNUMBER('Wt%'!I1033),('Wt%'!I1033*10000),0)</f>
        <v>346</v>
      </c>
      <c r="J1033">
        <f>IF(ISNUMBER('Wt%'!J1033),('Wt%'!J1033*10000),0)</f>
        <v>104466</v>
      </c>
      <c r="K1033">
        <f>IF(ISNUMBER('Wt%'!K1033),('Wt%'!K1033*10000),0)</f>
        <v>312</v>
      </c>
      <c r="L1033">
        <f>IF(ISNUMBER('Wt%'!L1033),('Wt%'!L1033*10000),0)</f>
        <v>798</v>
      </c>
      <c r="M1033">
        <f>IF(ISNUMBER('Wt%'!M1033),('Wt%'!M1033*10000),0)</f>
        <v>47</v>
      </c>
      <c r="N1033">
        <f>IF(ISNUMBER('Wt%'!N1033),('Wt%'!N1033*10000),0)</f>
        <v>45403</v>
      </c>
      <c r="O1033">
        <f>IF(ISNUMBER('Wt%'!O1033),('Wt%'!O1033*10000),0)</f>
        <v>107</v>
      </c>
      <c r="P1033">
        <f>IF(ISNUMBER('Wt%'!P1033),('Wt%'!P1033*10000),0)</f>
        <v>15398</v>
      </c>
      <c r="Q1033">
        <f>IF(ISNUMBER('Wt%'!Q1033),('Wt%'!Q1033*10000),0)</f>
        <v>47</v>
      </c>
      <c r="R1033">
        <f>IF(ISNUMBER('Wt%'!R1033),('Wt%'!R1033*10000),0)</f>
        <v>94428</v>
      </c>
      <c r="S1033">
        <f>IF(ISNUMBER('Wt%'!S1033),('Wt%'!S1033*10000),0)</f>
        <v>97</v>
      </c>
      <c r="T1033">
        <f>IF(ISNUMBER('Wt%'!T1033),('Wt%'!T1033*10000),0)</f>
        <v>2190</v>
      </c>
      <c r="U1033">
        <f>IF(ISNUMBER('Wt%'!U1033),('Wt%'!U1033*10000),0)</f>
        <v>14</v>
      </c>
      <c r="V1033">
        <f>IF(ISNUMBER('Wt%'!V1033),('Wt%'!V1033*10000),0)</f>
        <v>18</v>
      </c>
      <c r="W1033">
        <f>IF(ISNUMBER('Wt%'!W1033),('Wt%'!W1033*10000),0)</f>
        <v>9</v>
      </c>
      <c r="X1033">
        <f>IF(ISNUMBER('Wt%'!X1033),('Wt%'!X1033*10000),0)</f>
        <v>28</v>
      </c>
      <c r="Y1033">
        <f>IF(ISNUMBER('Wt%'!Y1033),('Wt%'!Y1033*10000),0)</f>
        <v>14</v>
      </c>
      <c r="Z1033">
        <f>IF(ISNUMBER('Wt%'!Z1033),('Wt%'!Z1033*10000),0)</f>
        <v>347</v>
      </c>
      <c r="AA1033">
        <f>IF(ISNUMBER('Wt%'!AA1033),('Wt%'!AA1033*10000),0)</f>
        <v>13</v>
      </c>
      <c r="AB1033">
        <f>IF(ISNUMBER('Wt%'!AB1033),('Wt%'!AB1033*10000),0)</f>
        <v>27140</v>
      </c>
      <c r="AC1033">
        <f>IF(ISNUMBER('Wt%'!AC1033),('Wt%'!AC1033*10000),0)</f>
        <v>80</v>
      </c>
      <c r="AD1033">
        <f>IF(ISNUMBER('Wt%'!AD1033),('Wt%'!AD1033*10000),0)</f>
        <v>18</v>
      </c>
      <c r="AE1033">
        <f>IF(ISNUMBER('Wt%'!AE1033),('Wt%'!AE1033*10000),0)</f>
        <v>1</v>
      </c>
      <c r="AF1033">
        <f>IF(ISNUMBER('Wt%'!AF1033),('Wt%'!AF1033*10000),0)</f>
        <v>25</v>
      </c>
      <c r="AG1033">
        <f>IF(ISNUMBER('Wt%'!AG1033),('Wt%'!AG1033*10000),0)</f>
        <v>2</v>
      </c>
      <c r="AH1033">
        <f>IF(ISNUMBER('Wt%'!AH1033),('Wt%'!AH1033*10000),0)</f>
        <v>13</v>
      </c>
      <c r="AI1033">
        <f>IF(ISNUMBER('Wt%'!AI1033),('Wt%'!AI1033*10000),0)</f>
        <v>2.9999999999999996</v>
      </c>
      <c r="AJ1033">
        <f>IF(ISNUMBER('Wt%'!AJ1033),('Wt%'!AJ1033*10000),0)</f>
        <v>30</v>
      </c>
      <c r="AK1033">
        <f>IF(ISNUMBER('Wt%'!AK1033),('Wt%'!AK1033*10000),0)</f>
        <v>2</v>
      </c>
      <c r="AL1033">
        <f>IF(ISNUMBER('Wt%'!AL1033),('Wt%'!AL1033*10000),0)</f>
        <v>18</v>
      </c>
      <c r="AM1033">
        <f>IF(ISNUMBER('Wt%'!AM1033),('Wt%'!AM1033*10000),0)</f>
        <v>2</v>
      </c>
      <c r="AN1033">
        <f>IF(ISNUMBER('Wt%'!AN1033),('Wt%'!AN1033*10000),0)</f>
        <v>13</v>
      </c>
      <c r="AO1033">
        <f>IF(ISNUMBER('Wt%'!AO1033),('Wt%'!AO1033*10000),0)</f>
        <v>2</v>
      </c>
      <c r="AP1033">
        <f>IF(ISNUMBER('Wt%'!AP1033),('Wt%'!AP1033*10000),0)</f>
        <v>0</v>
      </c>
      <c r="AQ1033">
        <f>IF(ISNUMBER('Wt%'!AQ1033),('Wt%'!AQ1033*10000),0)</f>
        <v>2</v>
      </c>
      <c r="AR1033">
        <f>IF(ISNUMBER('Wt%'!AR1033),('Wt%'!AR1033*10000),0)</f>
        <v>81</v>
      </c>
      <c r="AS1033">
        <f>IF(ISNUMBER('Wt%'!AS1033),('Wt%'!AS1033*10000),0)</f>
        <v>2</v>
      </c>
      <c r="AT1033">
        <f>IF(ISNUMBER('Wt%'!AT1033),('Wt%'!AT1033*10000),0)</f>
        <v>500</v>
      </c>
      <c r="AU1033">
        <f>IF(ISNUMBER('Wt%'!AU1033),('Wt%'!AU1033*10000),0)</f>
        <v>4</v>
      </c>
      <c r="AV1033">
        <f>IF(ISNUMBER('Wt%'!AV1033),('Wt%'!AV1033*10000),0)</f>
        <v>25</v>
      </c>
      <c r="AW1033">
        <f>IF(ISNUMBER('Wt%'!AW1033),('Wt%'!AW1033*10000),0)</f>
        <v>2</v>
      </c>
      <c r="AX1033">
        <f>IF(ISNUMBER('Wt%'!AX1033),('Wt%'!AX1033*10000),0)</f>
        <v>157</v>
      </c>
      <c r="AY1033">
        <f>IF(ISNUMBER('Wt%'!AY1033),('Wt%'!AY1033*10000),0)</f>
        <v>2.9999999999999996</v>
      </c>
      <c r="AZ1033">
        <f>IF(ISNUMBER('Wt%'!AZ1033),('Wt%'!AZ1033*10000),0)</f>
        <v>5.9999999999999991</v>
      </c>
      <c r="BA1033">
        <f>IF(ISNUMBER('Wt%'!BA1033),('Wt%'!BA1033*10000),0)</f>
        <v>2</v>
      </c>
      <c r="BB1033">
        <f>IF(ISNUMBER('Wt%'!BB1033),('Wt%'!BB1033*10000),0)</f>
        <v>4</v>
      </c>
      <c r="BC1033">
        <f>IF(ISNUMBER('Wt%'!BC1033),('Wt%'!BC1033*10000),0)</f>
        <v>2.9999999999999996</v>
      </c>
      <c r="BD1033">
        <f>IF(ISNUMBER('Wt%'!BD1033),('Wt%'!BD1033*10000),0)</f>
        <v>660</v>
      </c>
      <c r="BE1033">
        <f>IF(ISNUMBER('Wt%'!BE1033),('Wt%'!BE1033*10000),0)</f>
        <v>47</v>
      </c>
      <c r="BF1033">
        <f>IF(ISNUMBER('Wt%'!BF1033),('Wt%'!BF1033*10000),0)</f>
        <v>27</v>
      </c>
      <c r="BG1033">
        <f>IF(ISNUMBER('Wt%'!BG1033),('Wt%'!BG1033*10000),0)</f>
        <v>8</v>
      </c>
      <c r="BH1033">
        <f>IF(ISNUMBER('Wt%'!BH1033),('Wt%'!BH1033*10000),0)</f>
        <v>0</v>
      </c>
      <c r="BI1033">
        <f>IF(ISNUMBER('Wt%'!BI1033),('Wt%'!BI1033*10000),0)</f>
        <v>5</v>
      </c>
      <c r="BJ1033">
        <f>IF(ISNUMBER('Wt%'!BJ1033),('Wt%'!BJ1033*10000),0)</f>
        <v>0</v>
      </c>
      <c r="BK1033">
        <f>IF(ISNUMBER('Wt%'!BK1033),('Wt%'!BK1033*10000),0)</f>
        <v>4</v>
      </c>
    </row>
    <row r="1034" spans="1:63" x14ac:dyDescent="0.25">
      <c r="A1034" s="4">
        <v>11181.63</v>
      </c>
      <c r="B1034" s="4" t="s">
        <v>72</v>
      </c>
      <c r="C1034" s="4" t="s">
        <v>64</v>
      </c>
      <c r="D1034">
        <f>IF(ISNUMBER('Wt%'!D1034),('Wt%'!D1034*10000),0)</f>
        <v>1390.0000000000002</v>
      </c>
      <c r="E1034">
        <f>IF(ISNUMBER('Wt%'!E1034),('Wt%'!E1034*10000),0)</f>
        <v>1389</v>
      </c>
      <c r="F1034">
        <f>IF(ISNUMBER('Wt%'!F1034),('Wt%'!F1034*10000),0)</f>
        <v>10760</v>
      </c>
      <c r="G1034">
        <f>IF(ISNUMBER('Wt%'!G1034),('Wt%'!G1034*10000),0)</f>
        <v>1219</v>
      </c>
      <c r="H1034">
        <f>IF(ISNUMBER('Wt%'!H1034),('Wt%'!H1034*10000),0)</f>
        <v>26326</v>
      </c>
      <c r="I1034">
        <f>IF(ISNUMBER('Wt%'!I1034),('Wt%'!I1034*10000),0)</f>
        <v>342</v>
      </c>
      <c r="J1034">
        <f>IF(ISNUMBER('Wt%'!J1034),('Wt%'!J1034*10000),0)</f>
        <v>100146</v>
      </c>
      <c r="K1034">
        <f>IF(ISNUMBER('Wt%'!K1034),('Wt%'!K1034*10000),0)</f>
        <v>316.00000000000006</v>
      </c>
      <c r="L1034">
        <f>IF(ISNUMBER('Wt%'!L1034),('Wt%'!L1034*10000),0)</f>
        <v>1026</v>
      </c>
      <c r="M1034">
        <f>IF(ISNUMBER('Wt%'!M1034),('Wt%'!M1034*10000),0)</f>
        <v>55</v>
      </c>
      <c r="N1034">
        <f>IF(ISNUMBER('Wt%'!N1034),('Wt%'!N1034*10000),0)</f>
        <v>37393</v>
      </c>
      <c r="O1034">
        <f>IF(ISNUMBER('Wt%'!O1034),('Wt%'!O1034*10000),0)</f>
        <v>98</v>
      </c>
      <c r="P1034">
        <f>IF(ISNUMBER('Wt%'!P1034),('Wt%'!P1034*10000),0)</f>
        <v>12052</v>
      </c>
      <c r="Q1034">
        <f>IF(ISNUMBER('Wt%'!Q1034),('Wt%'!Q1034*10000),0)</f>
        <v>42</v>
      </c>
      <c r="R1034">
        <f>IF(ISNUMBER('Wt%'!R1034),('Wt%'!R1034*10000),0)</f>
        <v>142585</v>
      </c>
      <c r="S1034">
        <f>IF(ISNUMBER('Wt%'!S1034),('Wt%'!S1034*10000),0)</f>
        <v>120</v>
      </c>
      <c r="T1034">
        <f>IF(ISNUMBER('Wt%'!T1034),('Wt%'!T1034*10000),0)</f>
        <v>1891</v>
      </c>
      <c r="U1034">
        <f>IF(ISNUMBER('Wt%'!U1034),('Wt%'!U1034*10000),0)</f>
        <v>15</v>
      </c>
      <c r="V1034">
        <f>IF(ISNUMBER('Wt%'!V1034),('Wt%'!V1034*10000),0)</f>
        <v>0</v>
      </c>
      <c r="W1034">
        <f>IF(ISNUMBER('Wt%'!W1034),('Wt%'!W1034*10000),0)</f>
        <v>9</v>
      </c>
      <c r="X1034">
        <f>IF(ISNUMBER('Wt%'!X1034),('Wt%'!X1034*10000),0)</f>
        <v>27</v>
      </c>
      <c r="Y1034">
        <f>IF(ISNUMBER('Wt%'!Y1034),('Wt%'!Y1034*10000),0)</f>
        <v>14</v>
      </c>
      <c r="Z1034">
        <f>IF(ISNUMBER('Wt%'!Z1034),('Wt%'!Z1034*10000),0)</f>
        <v>408.00000000000006</v>
      </c>
      <c r="AA1034">
        <f>IF(ISNUMBER('Wt%'!AA1034),('Wt%'!AA1034*10000),0)</f>
        <v>15</v>
      </c>
      <c r="AB1034">
        <f>IF(ISNUMBER('Wt%'!AB1034),('Wt%'!AB1034*10000),0)</f>
        <v>21222</v>
      </c>
      <c r="AC1034">
        <f>IF(ISNUMBER('Wt%'!AC1034),('Wt%'!AC1034*10000),0)</f>
        <v>73</v>
      </c>
      <c r="AD1034">
        <f>IF(ISNUMBER('Wt%'!AD1034),('Wt%'!AD1034*10000),0)</f>
        <v>15</v>
      </c>
      <c r="AE1034">
        <f>IF(ISNUMBER('Wt%'!AE1034),('Wt%'!AE1034*10000),0)</f>
        <v>1</v>
      </c>
      <c r="AF1034">
        <f>IF(ISNUMBER('Wt%'!AF1034),('Wt%'!AF1034*10000),0)</f>
        <v>23</v>
      </c>
      <c r="AG1034">
        <f>IF(ISNUMBER('Wt%'!AG1034),('Wt%'!AG1034*10000),0)</f>
        <v>2</v>
      </c>
      <c r="AH1034">
        <f>IF(ISNUMBER('Wt%'!AH1034),('Wt%'!AH1034*10000),0)</f>
        <v>16</v>
      </c>
      <c r="AI1034">
        <f>IF(ISNUMBER('Wt%'!AI1034),('Wt%'!AI1034*10000),0)</f>
        <v>2.9999999999999996</v>
      </c>
      <c r="AJ1034">
        <f>IF(ISNUMBER('Wt%'!AJ1034),('Wt%'!AJ1034*10000),0)</f>
        <v>27</v>
      </c>
      <c r="AK1034">
        <f>IF(ISNUMBER('Wt%'!AK1034),('Wt%'!AK1034*10000),0)</f>
        <v>2</v>
      </c>
      <c r="AL1034">
        <f>IF(ISNUMBER('Wt%'!AL1034),('Wt%'!AL1034*10000),0)</f>
        <v>14</v>
      </c>
      <c r="AM1034">
        <f>IF(ISNUMBER('Wt%'!AM1034),('Wt%'!AM1034*10000),0)</f>
        <v>2</v>
      </c>
      <c r="AN1034">
        <f>IF(ISNUMBER('Wt%'!AN1034),('Wt%'!AN1034*10000),0)</f>
        <v>10</v>
      </c>
      <c r="AO1034">
        <f>IF(ISNUMBER('Wt%'!AO1034),('Wt%'!AO1034*10000),0)</f>
        <v>2</v>
      </c>
      <c r="AP1034">
        <f>IF(ISNUMBER('Wt%'!AP1034),('Wt%'!AP1034*10000),0)</f>
        <v>0</v>
      </c>
      <c r="AQ1034">
        <f>IF(ISNUMBER('Wt%'!AQ1034),('Wt%'!AQ1034*10000),0)</f>
        <v>2</v>
      </c>
      <c r="AR1034">
        <f>IF(ISNUMBER('Wt%'!AR1034),('Wt%'!AR1034*10000),0)</f>
        <v>55</v>
      </c>
      <c r="AS1034">
        <f>IF(ISNUMBER('Wt%'!AS1034),('Wt%'!AS1034*10000),0)</f>
        <v>2</v>
      </c>
      <c r="AT1034">
        <f>IF(ISNUMBER('Wt%'!AT1034),('Wt%'!AT1034*10000),0)</f>
        <v>463</v>
      </c>
      <c r="AU1034">
        <f>IF(ISNUMBER('Wt%'!AU1034),('Wt%'!AU1034*10000),0)</f>
        <v>4</v>
      </c>
      <c r="AV1034">
        <f>IF(ISNUMBER('Wt%'!AV1034),('Wt%'!AV1034*10000),0)</f>
        <v>23.999999999999996</v>
      </c>
      <c r="AW1034">
        <f>IF(ISNUMBER('Wt%'!AW1034),('Wt%'!AW1034*10000),0)</f>
        <v>2</v>
      </c>
      <c r="AX1034">
        <f>IF(ISNUMBER('Wt%'!AX1034),('Wt%'!AX1034*10000),0)</f>
        <v>224</v>
      </c>
      <c r="AY1034">
        <f>IF(ISNUMBER('Wt%'!AY1034),('Wt%'!AY1034*10000),0)</f>
        <v>2.9999999999999996</v>
      </c>
      <c r="AZ1034">
        <f>IF(ISNUMBER('Wt%'!AZ1034),('Wt%'!AZ1034*10000),0)</f>
        <v>7</v>
      </c>
      <c r="BA1034">
        <f>IF(ISNUMBER('Wt%'!BA1034),('Wt%'!BA1034*10000),0)</f>
        <v>2</v>
      </c>
      <c r="BB1034">
        <f>IF(ISNUMBER('Wt%'!BB1034),('Wt%'!BB1034*10000),0)</f>
        <v>11</v>
      </c>
      <c r="BC1034">
        <f>IF(ISNUMBER('Wt%'!BC1034),('Wt%'!BC1034*10000),0)</f>
        <v>2</v>
      </c>
      <c r="BD1034">
        <f>IF(ISNUMBER('Wt%'!BD1034),('Wt%'!BD1034*10000),0)</f>
        <v>511</v>
      </c>
      <c r="BE1034">
        <f>IF(ISNUMBER('Wt%'!BE1034),('Wt%'!BE1034*10000),0)</f>
        <v>46</v>
      </c>
      <c r="BF1034">
        <f>IF(ISNUMBER('Wt%'!BF1034),('Wt%'!BF1034*10000),0)</f>
        <v>18</v>
      </c>
      <c r="BG1034">
        <f>IF(ISNUMBER('Wt%'!BG1034),('Wt%'!BG1034*10000),0)</f>
        <v>8</v>
      </c>
      <c r="BH1034">
        <f>IF(ISNUMBER('Wt%'!BH1034),('Wt%'!BH1034*10000),0)</f>
        <v>0</v>
      </c>
      <c r="BI1034">
        <f>IF(ISNUMBER('Wt%'!BI1034),('Wt%'!BI1034*10000),0)</f>
        <v>5</v>
      </c>
      <c r="BJ1034">
        <f>IF(ISNUMBER('Wt%'!BJ1034),('Wt%'!BJ1034*10000),0)</f>
        <v>0</v>
      </c>
      <c r="BK1034">
        <f>IF(ISNUMBER('Wt%'!BK1034),('Wt%'!BK1034*10000),0)</f>
        <v>4</v>
      </c>
    </row>
    <row r="1035" spans="1:63" x14ac:dyDescent="0.25">
      <c r="A1035" s="4">
        <v>11181.67</v>
      </c>
      <c r="B1035" s="4" t="s">
        <v>72</v>
      </c>
      <c r="C1035" s="4" t="s">
        <v>64</v>
      </c>
      <c r="D1035">
        <f>IF(ISNUMBER('Wt%'!D1035),('Wt%'!D1035*10000),0)</f>
        <v>2788</v>
      </c>
      <c r="E1035">
        <f>IF(ISNUMBER('Wt%'!E1035),('Wt%'!E1035*10000),0)</f>
        <v>1419</v>
      </c>
      <c r="F1035">
        <f>IF(ISNUMBER('Wt%'!F1035),('Wt%'!F1035*10000),0)</f>
        <v>7389</v>
      </c>
      <c r="G1035">
        <f>IF(ISNUMBER('Wt%'!G1035),('Wt%'!G1035*10000),0)</f>
        <v>1254.0000000000002</v>
      </c>
      <c r="H1035">
        <f>IF(ISNUMBER('Wt%'!H1035),('Wt%'!H1035*10000),0)</f>
        <v>10777.000000000002</v>
      </c>
      <c r="I1035">
        <f>IF(ISNUMBER('Wt%'!I1035),('Wt%'!I1035*10000),0)</f>
        <v>281</v>
      </c>
      <c r="J1035">
        <f>IF(ISNUMBER('Wt%'!J1035),('Wt%'!J1035*10000),0)</f>
        <v>41237.000000000007</v>
      </c>
      <c r="K1035">
        <f>IF(ISNUMBER('Wt%'!K1035),('Wt%'!K1035*10000),0)</f>
        <v>236</v>
      </c>
      <c r="L1035">
        <f>IF(ISNUMBER('Wt%'!L1035),('Wt%'!L1035*10000),0)</f>
        <v>565</v>
      </c>
      <c r="M1035">
        <f>IF(ISNUMBER('Wt%'!M1035),('Wt%'!M1035*10000),0)</f>
        <v>64</v>
      </c>
      <c r="N1035">
        <f>IF(ISNUMBER('Wt%'!N1035),('Wt%'!N1035*10000),0)</f>
        <v>16044</v>
      </c>
      <c r="O1035">
        <f>IF(ISNUMBER('Wt%'!O1035),('Wt%'!O1035*10000),0)</f>
        <v>65</v>
      </c>
      <c r="P1035">
        <f>IF(ISNUMBER('Wt%'!P1035),('Wt%'!P1035*10000),0)</f>
        <v>4088</v>
      </c>
      <c r="Q1035">
        <f>IF(ISNUMBER('Wt%'!Q1035),('Wt%'!Q1035*10000),0)</f>
        <v>26</v>
      </c>
      <c r="R1035">
        <f>IF(ISNUMBER('Wt%'!R1035),('Wt%'!R1035*10000),0)</f>
        <v>279531</v>
      </c>
      <c r="S1035">
        <f>IF(ISNUMBER('Wt%'!S1035),('Wt%'!S1035*10000),0)</f>
        <v>170</v>
      </c>
      <c r="T1035">
        <f>IF(ISNUMBER('Wt%'!T1035),('Wt%'!T1035*10000),0)</f>
        <v>543</v>
      </c>
      <c r="U1035">
        <f>IF(ISNUMBER('Wt%'!U1035),('Wt%'!U1035*10000),0)</f>
        <v>13</v>
      </c>
      <c r="V1035">
        <f>IF(ISNUMBER('Wt%'!V1035),('Wt%'!V1035*10000),0)</f>
        <v>0</v>
      </c>
      <c r="W1035">
        <f>IF(ISNUMBER('Wt%'!W1035),('Wt%'!W1035*10000),0)</f>
        <v>10</v>
      </c>
      <c r="X1035">
        <f>IF(ISNUMBER('Wt%'!X1035),('Wt%'!X1035*10000),0)</f>
        <v>0</v>
      </c>
      <c r="Y1035">
        <f>IF(ISNUMBER('Wt%'!Y1035),('Wt%'!Y1035*10000),0)</f>
        <v>15</v>
      </c>
      <c r="Z1035">
        <f>IF(ISNUMBER('Wt%'!Z1035),('Wt%'!Z1035*10000),0)</f>
        <v>369</v>
      </c>
      <c r="AA1035">
        <f>IF(ISNUMBER('Wt%'!AA1035),('Wt%'!AA1035*10000),0)</f>
        <v>16</v>
      </c>
      <c r="AB1035">
        <f>IF(ISNUMBER('Wt%'!AB1035),('Wt%'!AB1035*10000),0)</f>
        <v>7734</v>
      </c>
      <c r="AC1035">
        <f>IF(ISNUMBER('Wt%'!AC1035),('Wt%'!AC1035*10000),0)</f>
        <v>47.999999999999993</v>
      </c>
      <c r="AD1035">
        <f>IF(ISNUMBER('Wt%'!AD1035),('Wt%'!AD1035*10000),0)</f>
        <v>5.9999999999999991</v>
      </c>
      <c r="AE1035">
        <f>IF(ISNUMBER('Wt%'!AE1035),('Wt%'!AE1035*10000),0)</f>
        <v>1</v>
      </c>
      <c r="AF1035">
        <f>IF(ISNUMBER('Wt%'!AF1035),('Wt%'!AF1035*10000),0)</f>
        <v>10</v>
      </c>
      <c r="AG1035">
        <f>IF(ISNUMBER('Wt%'!AG1035),('Wt%'!AG1035*10000),0)</f>
        <v>2</v>
      </c>
      <c r="AH1035">
        <f>IF(ISNUMBER('Wt%'!AH1035),('Wt%'!AH1035*10000),0)</f>
        <v>0</v>
      </c>
      <c r="AI1035">
        <f>IF(ISNUMBER('Wt%'!AI1035),('Wt%'!AI1035*10000),0)</f>
        <v>2.9999999999999996</v>
      </c>
      <c r="AJ1035">
        <f>IF(ISNUMBER('Wt%'!AJ1035),('Wt%'!AJ1035*10000),0)</f>
        <v>23.999999999999996</v>
      </c>
      <c r="AK1035">
        <f>IF(ISNUMBER('Wt%'!AK1035),('Wt%'!AK1035*10000),0)</f>
        <v>2</v>
      </c>
      <c r="AL1035">
        <f>IF(ISNUMBER('Wt%'!AL1035),('Wt%'!AL1035*10000),0)</f>
        <v>0</v>
      </c>
      <c r="AM1035">
        <f>IF(ISNUMBER('Wt%'!AM1035),('Wt%'!AM1035*10000),0)</f>
        <v>2</v>
      </c>
      <c r="AN1035">
        <f>IF(ISNUMBER('Wt%'!AN1035),('Wt%'!AN1035*10000),0)</f>
        <v>5</v>
      </c>
      <c r="AO1035">
        <f>IF(ISNUMBER('Wt%'!AO1035),('Wt%'!AO1035*10000),0)</f>
        <v>2</v>
      </c>
      <c r="AP1035">
        <f>IF(ISNUMBER('Wt%'!AP1035),('Wt%'!AP1035*10000),0)</f>
        <v>0</v>
      </c>
      <c r="AQ1035">
        <f>IF(ISNUMBER('Wt%'!AQ1035),('Wt%'!AQ1035*10000),0)</f>
        <v>2.9999999999999996</v>
      </c>
      <c r="AR1035">
        <f>IF(ISNUMBER('Wt%'!AR1035),('Wt%'!AR1035*10000),0)</f>
        <v>11</v>
      </c>
      <c r="AS1035">
        <f>IF(ISNUMBER('Wt%'!AS1035),('Wt%'!AS1035*10000),0)</f>
        <v>2</v>
      </c>
      <c r="AT1035">
        <f>IF(ISNUMBER('Wt%'!AT1035),('Wt%'!AT1035*10000),0)</f>
        <v>691</v>
      </c>
      <c r="AU1035">
        <f>IF(ISNUMBER('Wt%'!AU1035),('Wt%'!AU1035*10000),0)</f>
        <v>5</v>
      </c>
      <c r="AV1035">
        <f>IF(ISNUMBER('Wt%'!AV1035),('Wt%'!AV1035*10000),0)</f>
        <v>21</v>
      </c>
      <c r="AW1035">
        <f>IF(ISNUMBER('Wt%'!AW1035),('Wt%'!AW1035*10000),0)</f>
        <v>2</v>
      </c>
      <c r="AX1035">
        <f>IF(ISNUMBER('Wt%'!AX1035),('Wt%'!AX1035*10000),0)</f>
        <v>49</v>
      </c>
      <c r="AY1035">
        <f>IF(ISNUMBER('Wt%'!AY1035),('Wt%'!AY1035*10000),0)</f>
        <v>2.9999999999999996</v>
      </c>
      <c r="AZ1035">
        <f>IF(ISNUMBER('Wt%'!AZ1035),('Wt%'!AZ1035*10000),0)</f>
        <v>2</v>
      </c>
      <c r="BA1035">
        <f>IF(ISNUMBER('Wt%'!BA1035),('Wt%'!BA1035*10000),0)</f>
        <v>2</v>
      </c>
      <c r="BB1035">
        <f>IF(ISNUMBER('Wt%'!BB1035),('Wt%'!BB1035*10000),0)</f>
        <v>5.9999999999999991</v>
      </c>
      <c r="BC1035">
        <f>IF(ISNUMBER('Wt%'!BC1035),('Wt%'!BC1035*10000),0)</f>
        <v>2.9999999999999996</v>
      </c>
      <c r="BD1035">
        <f>IF(ISNUMBER('Wt%'!BD1035),('Wt%'!BD1035*10000),0)</f>
        <v>86</v>
      </c>
      <c r="BE1035">
        <f>IF(ISNUMBER('Wt%'!BE1035),('Wt%'!BE1035*10000),0)</f>
        <v>43</v>
      </c>
      <c r="BF1035">
        <f>IF(ISNUMBER('Wt%'!BF1035),('Wt%'!BF1035*10000),0)</f>
        <v>11</v>
      </c>
      <c r="BG1035">
        <f>IF(ISNUMBER('Wt%'!BG1035),('Wt%'!BG1035*10000),0)</f>
        <v>9</v>
      </c>
      <c r="BH1035">
        <f>IF(ISNUMBER('Wt%'!BH1035),('Wt%'!BH1035*10000),0)</f>
        <v>0</v>
      </c>
      <c r="BI1035">
        <f>IF(ISNUMBER('Wt%'!BI1035),('Wt%'!BI1035*10000),0)</f>
        <v>5</v>
      </c>
      <c r="BJ1035">
        <f>IF(ISNUMBER('Wt%'!BJ1035),('Wt%'!BJ1035*10000),0)</f>
        <v>0</v>
      </c>
      <c r="BK1035">
        <f>IF(ISNUMBER('Wt%'!BK1035),('Wt%'!BK1035*10000),0)</f>
        <v>5</v>
      </c>
    </row>
    <row r="1036" spans="1:63" x14ac:dyDescent="0.25">
      <c r="A1036" s="4">
        <v>11181.69</v>
      </c>
      <c r="B1036" s="4" t="s">
        <v>72</v>
      </c>
      <c r="C1036" s="4" t="s">
        <v>64</v>
      </c>
      <c r="D1036">
        <f>IF(ISNUMBER('Wt%'!D1036),('Wt%'!D1036*10000),0)</f>
        <v>0</v>
      </c>
      <c r="E1036">
        <f>IF(ISNUMBER('Wt%'!E1036),('Wt%'!E1036*10000),0)</f>
        <v>1386</v>
      </c>
      <c r="F1036">
        <f>IF(ISNUMBER('Wt%'!F1036),('Wt%'!F1036*10000),0)</f>
        <v>12467.999999999998</v>
      </c>
      <c r="G1036">
        <f>IF(ISNUMBER('Wt%'!G1036),('Wt%'!G1036*10000),0)</f>
        <v>1212</v>
      </c>
      <c r="H1036">
        <f>IF(ISNUMBER('Wt%'!H1036),('Wt%'!H1036*10000),0)</f>
        <v>32571</v>
      </c>
      <c r="I1036">
        <f>IF(ISNUMBER('Wt%'!I1036),('Wt%'!I1036*10000),0)</f>
        <v>366</v>
      </c>
      <c r="J1036">
        <f>IF(ISNUMBER('Wt%'!J1036),('Wt%'!J1036*10000),0)</f>
        <v>116602</v>
      </c>
      <c r="K1036">
        <f>IF(ISNUMBER('Wt%'!K1036),('Wt%'!K1036*10000),0)</f>
        <v>336</v>
      </c>
      <c r="L1036">
        <f>IF(ISNUMBER('Wt%'!L1036),('Wt%'!L1036*10000),0)</f>
        <v>649</v>
      </c>
      <c r="M1036">
        <f>IF(ISNUMBER('Wt%'!M1036),('Wt%'!M1036*10000),0)</f>
        <v>50</v>
      </c>
      <c r="N1036">
        <f>IF(ISNUMBER('Wt%'!N1036),('Wt%'!N1036*10000),0)</f>
        <v>38787</v>
      </c>
      <c r="O1036">
        <f>IF(ISNUMBER('Wt%'!O1036),('Wt%'!O1036*10000),0)</f>
        <v>100</v>
      </c>
      <c r="P1036">
        <f>IF(ISNUMBER('Wt%'!P1036),('Wt%'!P1036*10000),0)</f>
        <v>17267</v>
      </c>
      <c r="Q1036">
        <f>IF(ISNUMBER('Wt%'!Q1036),('Wt%'!Q1036*10000),0)</f>
        <v>50</v>
      </c>
      <c r="R1036">
        <f>IF(ISNUMBER('Wt%'!R1036),('Wt%'!R1036*10000),0)</f>
        <v>101716</v>
      </c>
      <c r="S1036">
        <f>IF(ISNUMBER('Wt%'!S1036),('Wt%'!S1036*10000),0)</f>
        <v>101</v>
      </c>
      <c r="T1036">
        <f>IF(ISNUMBER('Wt%'!T1036),('Wt%'!T1036*10000),0)</f>
        <v>2385</v>
      </c>
      <c r="U1036">
        <f>IF(ISNUMBER('Wt%'!U1036),('Wt%'!U1036*10000),0)</f>
        <v>15</v>
      </c>
      <c r="V1036">
        <f>IF(ISNUMBER('Wt%'!V1036),('Wt%'!V1036*10000),0)</f>
        <v>0</v>
      </c>
      <c r="W1036">
        <f>IF(ISNUMBER('Wt%'!W1036),('Wt%'!W1036*10000),0)</f>
        <v>9</v>
      </c>
      <c r="X1036">
        <f>IF(ISNUMBER('Wt%'!X1036),('Wt%'!X1036*10000),0)</f>
        <v>23.999999999999996</v>
      </c>
      <c r="Y1036">
        <f>IF(ISNUMBER('Wt%'!Y1036),('Wt%'!Y1036*10000),0)</f>
        <v>14</v>
      </c>
      <c r="Z1036">
        <f>IF(ISNUMBER('Wt%'!Z1036),('Wt%'!Z1036*10000),0)</f>
        <v>390</v>
      </c>
      <c r="AA1036">
        <f>IF(ISNUMBER('Wt%'!AA1036),('Wt%'!AA1036*10000),0)</f>
        <v>14</v>
      </c>
      <c r="AB1036">
        <f>IF(ISNUMBER('Wt%'!AB1036),('Wt%'!AB1036*10000),0)</f>
        <v>26932</v>
      </c>
      <c r="AC1036">
        <f>IF(ISNUMBER('Wt%'!AC1036),('Wt%'!AC1036*10000),0)</f>
        <v>80</v>
      </c>
      <c r="AD1036">
        <f>IF(ISNUMBER('Wt%'!AD1036),('Wt%'!AD1036*10000),0)</f>
        <v>18</v>
      </c>
      <c r="AE1036">
        <f>IF(ISNUMBER('Wt%'!AE1036),('Wt%'!AE1036*10000),0)</f>
        <v>1</v>
      </c>
      <c r="AF1036">
        <f>IF(ISNUMBER('Wt%'!AF1036),('Wt%'!AF1036*10000),0)</f>
        <v>25</v>
      </c>
      <c r="AG1036">
        <f>IF(ISNUMBER('Wt%'!AG1036),('Wt%'!AG1036*10000),0)</f>
        <v>2</v>
      </c>
      <c r="AH1036">
        <f>IF(ISNUMBER('Wt%'!AH1036),('Wt%'!AH1036*10000),0)</f>
        <v>23</v>
      </c>
      <c r="AI1036">
        <f>IF(ISNUMBER('Wt%'!AI1036),('Wt%'!AI1036*10000),0)</f>
        <v>2.9999999999999996</v>
      </c>
      <c r="AJ1036">
        <f>IF(ISNUMBER('Wt%'!AJ1036),('Wt%'!AJ1036*10000),0)</f>
        <v>28</v>
      </c>
      <c r="AK1036">
        <f>IF(ISNUMBER('Wt%'!AK1036),('Wt%'!AK1036*10000),0)</f>
        <v>2</v>
      </c>
      <c r="AL1036">
        <f>IF(ISNUMBER('Wt%'!AL1036),('Wt%'!AL1036*10000),0)</f>
        <v>18</v>
      </c>
      <c r="AM1036">
        <f>IF(ISNUMBER('Wt%'!AM1036),('Wt%'!AM1036*10000),0)</f>
        <v>2</v>
      </c>
      <c r="AN1036">
        <f>IF(ISNUMBER('Wt%'!AN1036),('Wt%'!AN1036*10000),0)</f>
        <v>11</v>
      </c>
      <c r="AO1036">
        <f>IF(ISNUMBER('Wt%'!AO1036),('Wt%'!AO1036*10000),0)</f>
        <v>1</v>
      </c>
      <c r="AP1036">
        <f>IF(ISNUMBER('Wt%'!AP1036),('Wt%'!AP1036*10000),0)</f>
        <v>0</v>
      </c>
      <c r="AQ1036">
        <f>IF(ISNUMBER('Wt%'!AQ1036),('Wt%'!AQ1036*10000),0)</f>
        <v>2</v>
      </c>
      <c r="AR1036">
        <f>IF(ISNUMBER('Wt%'!AR1036),('Wt%'!AR1036*10000),0)</f>
        <v>83</v>
      </c>
      <c r="AS1036">
        <f>IF(ISNUMBER('Wt%'!AS1036),('Wt%'!AS1036*10000),0)</f>
        <v>2</v>
      </c>
      <c r="AT1036">
        <f>IF(ISNUMBER('Wt%'!AT1036),('Wt%'!AT1036*10000),0)</f>
        <v>460</v>
      </c>
      <c r="AU1036">
        <f>IF(ISNUMBER('Wt%'!AU1036),('Wt%'!AU1036*10000),0)</f>
        <v>2.9999999999999996</v>
      </c>
      <c r="AV1036">
        <f>IF(ISNUMBER('Wt%'!AV1036),('Wt%'!AV1036*10000),0)</f>
        <v>26</v>
      </c>
      <c r="AW1036">
        <f>IF(ISNUMBER('Wt%'!AW1036),('Wt%'!AW1036*10000),0)</f>
        <v>2</v>
      </c>
      <c r="AX1036">
        <f>IF(ISNUMBER('Wt%'!AX1036),('Wt%'!AX1036*10000),0)</f>
        <v>185</v>
      </c>
      <c r="AY1036">
        <f>IF(ISNUMBER('Wt%'!AY1036),('Wt%'!AY1036*10000),0)</f>
        <v>2.9999999999999996</v>
      </c>
      <c r="AZ1036">
        <f>IF(ISNUMBER('Wt%'!AZ1036),('Wt%'!AZ1036*10000),0)</f>
        <v>8</v>
      </c>
      <c r="BA1036">
        <f>IF(ISNUMBER('Wt%'!BA1036),('Wt%'!BA1036*10000),0)</f>
        <v>2</v>
      </c>
      <c r="BB1036">
        <f>IF(ISNUMBER('Wt%'!BB1036),('Wt%'!BB1036*10000),0)</f>
        <v>9</v>
      </c>
      <c r="BC1036">
        <f>IF(ISNUMBER('Wt%'!BC1036),('Wt%'!BC1036*10000),0)</f>
        <v>2</v>
      </c>
      <c r="BD1036">
        <f>IF(ISNUMBER('Wt%'!BD1036),('Wt%'!BD1036*10000),0)</f>
        <v>674</v>
      </c>
      <c r="BE1036">
        <f>IF(ISNUMBER('Wt%'!BE1036),('Wt%'!BE1036*10000),0)</f>
        <v>47.999999999999993</v>
      </c>
      <c r="BF1036">
        <f>IF(ISNUMBER('Wt%'!BF1036),('Wt%'!BF1036*10000),0)</f>
        <v>19</v>
      </c>
      <c r="BG1036">
        <f>IF(ISNUMBER('Wt%'!BG1036),('Wt%'!BG1036*10000),0)</f>
        <v>8</v>
      </c>
      <c r="BH1036">
        <f>IF(ISNUMBER('Wt%'!BH1036),('Wt%'!BH1036*10000),0)</f>
        <v>0</v>
      </c>
      <c r="BI1036">
        <f>IF(ISNUMBER('Wt%'!BI1036),('Wt%'!BI1036*10000),0)</f>
        <v>5</v>
      </c>
      <c r="BJ1036">
        <f>IF(ISNUMBER('Wt%'!BJ1036),('Wt%'!BJ1036*10000),0)</f>
        <v>5</v>
      </c>
      <c r="BK1036">
        <f>IF(ISNUMBER('Wt%'!BK1036),('Wt%'!BK1036*10000),0)</f>
        <v>4</v>
      </c>
    </row>
    <row r="1037" spans="1:63" x14ac:dyDescent="0.25">
      <c r="A1037" s="4">
        <v>11181.73</v>
      </c>
      <c r="B1037" s="4" t="s">
        <v>72</v>
      </c>
      <c r="C1037" s="4" t="s">
        <v>64</v>
      </c>
      <c r="D1037">
        <f>IF(ISNUMBER('Wt%'!D1037),('Wt%'!D1037*10000),0)</f>
        <v>3001</v>
      </c>
      <c r="E1037">
        <f>IF(ISNUMBER('Wt%'!E1037),('Wt%'!E1037*10000),0)</f>
        <v>1008</v>
      </c>
      <c r="F1037">
        <f>IF(ISNUMBER('Wt%'!F1037),('Wt%'!F1037*10000),0)</f>
        <v>7193.0000000000009</v>
      </c>
      <c r="G1037">
        <f>IF(ISNUMBER('Wt%'!G1037),('Wt%'!G1037*10000),0)</f>
        <v>724.00000000000011</v>
      </c>
      <c r="H1037">
        <f>IF(ISNUMBER('Wt%'!H1037),('Wt%'!H1037*10000),0)</f>
        <v>10616.000000000002</v>
      </c>
      <c r="I1037">
        <f>IF(ISNUMBER('Wt%'!I1037),('Wt%'!I1037*10000),0)</f>
        <v>214.99999999999997</v>
      </c>
      <c r="J1037">
        <f>IF(ISNUMBER('Wt%'!J1037),('Wt%'!J1037*10000),0)</f>
        <v>46268</v>
      </c>
      <c r="K1037">
        <f>IF(ISNUMBER('Wt%'!K1037),('Wt%'!K1037*10000),0)</f>
        <v>193</v>
      </c>
      <c r="L1037">
        <f>IF(ISNUMBER('Wt%'!L1037),('Wt%'!L1037*10000),0)</f>
        <v>239</v>
      </c>
      <c r="M1037">
        <f>IF(ISNUMBER('Wt%'!M1037),('Wt%'!M1037*10000),0)</f>
        <v>26</v>
      </c>
      <c r="N1037">
        <f>IF(ISNUMBER('Wt%'!N1037),('Wt%'!N1037*10000),0)</f>
        <v>19690</v>
      </c>
      <c r="O1037">
        <f>IF(ISNUMBER('Wt%'!O1037),('Wt%'!O1037*10000),0)</f>
        <v>66</v>
      </c>
      <c r="P1037">
        <f>IF(ISNUMBER('Wt%'!P1037),('Wt%'!P1037*10000),0)</f>
        <v>9097</v>
      </c>
      <c r="Q1037">
        <f>IF(ISNUMBER('Wt%'!Q1037),('Wt%'!Q1037*10000),0)</f>
        <v>32</v>
      </c>
      <c r="R1037">
        <f>IF(ISNUMBER('Wt%'!R1037),('Wt%'!R1037*10000),0)</f>
        <v>34902</v>
      </c>
      <c r="S1037">
        <f>IF(ISNUMBER('Wt%'!S1037),('Wt%'!S1037*10000),0)</f>
        <v>53</v>
      </c>
      <c r="T1037">
        <f>IF(ISNUMBER('Wt%'!T1037),('Wt%'!T1037*10000),0)</f>
        <v>1513</v>
      </c>
      <c r="U1037">
        <f>IF(ISNUMBER('Wt%'!U1037),('Wt%'!U1037*10000),0)</f>
        <v>10</v>
      </c>
      <c r="V1037">
        <f>IF(ISNUMBER('Wt%'!V1037),('Wt%'!V1037*10000),0)</f>
        <v>15</v>
      </c>
      <c r="W1037">
        <f>IF(ISNUMBER('Wt%'!W1037),('Wt%'!W1037*10000),0)</f>
        <v>5.9999999999999991</v>
      </c>
      <c r="X1037">
        <f>IF(ISNUMBER('Wt%'!X1037),('Wt%'!X1037*10000),0)</f>
        <v>22</v>
      </c>
      <c r="Y1037">
        <f>IF(ISNUMBER('Wt%'!Y1037),('Wt%'!Y1037*10000),0)</f>
        <v>8</v>
      </c>
      <c r="Z1037">
        <f>IF(ISNUMBER('Wt%'!Z1037),('Wt%'!Z1037*10000),0)</f>
        <v>118</v>
      </c>
      <c r="AA1037">
        <f>IF(ISNUMBER('Wt%'!AA1037),('Wt%'!AA1037*10000),0)</f>
        <v>7</v>
      </c>
      <c r="AB1037">
        <f>IF(ISNUMBER('Wt%'!AB1037),('Wt%'!AB1037*10000),0)</f>
        <v>15678</v>
      </c>
      <c r="AC1037">
        <f>IF(ISNUMBER('Wt%'!AC1037),('Wt%'!AC1037*10000),0)</f>
        <v>57</v>
      </c>
      <c r="AD1037">
        <f>IF(ISNUMBER('Wt%'!AD1037),('Wt%'!AD1037*10000),0)</f>
        <v>8</v>
      </c>
      <c r="AE1037">
        <f>IF(ISNUMBER('Wt%'!AE1037),('Wt%'!AE1037*10000),0)</f>
        <v>1</v>
      </c>
      <c r="AF1037">
        <f>IF(ISNUMBER('Wt%'!AF1037),('Wt%'!AF1037*10000),0)</f>
        <v>41</v>
      </c>
      <c r="AG1037">
        <f>IF(ISNUMBER('Wt%'!AG1037),('Wt%'!AG1037*10000),0)</f>
        <v>2.9999999999999996</v>
      </c>
      <c r="AH1037">
        <f>IF(ISNUMBER('Wt%'!AH1037),('Wt%'!AH1037*10000),0)</f>
        <v>165</v>
      </c>
      <c r="AI1037">
        <f>IF(ISNUMBER('Wt%'!AI1037),('Wt%'!AI1037*10000),0)</f>
        <v>8</v>
      </c>
      <c r="AJ1037">
        <f>IF(ISNUMBER('Wt%'!AJ1037),('Wt%'!AJ1037*10000),0)</f>
        <v>40</v>
      </c>
      <c r="AK1037">
        <f>IF(ISNUMBER('Wt%'!AK1037),('Wt%'!AK1037*10000),0)</f>
        <v>4</v>
      </c>
      <c r="AL1037">
        <f>IF(ISNUMBER('Wt%'!AL1037),('Wt%'!AL1037*10000),0)</f>
        <v>20</v>
      </c>
      <c r="AM1037">
        <f>IF(ISNUMBER('Wt%'!AM1037),('Wt%'!AM1037*10000),0)</f>
        <v>4</v>
      </c>
      <c r="AN1037">
        <f>IF(ISNUMBER('Wt%'!AN1037),('Wt%'!AN1037*10000),0)</f>
        <v>10</v>
      </c>
      <c r="AO1037">
        <f>IF(ISNUMBER('Wt%'!AO1037),('Wt%'!AO1037*10000),0)</f>
        <v>2</v>
      </c>
      <c r="AP1037">
        <f>IF(ISNUMBER('Wt%'!AP1037),('Wt%'!AP1037*10000),0)</f>
        <v>0</v>
      </c>
      <c r="AQ1037">
        <f>IF(ISNUMBER('Wt%'!AQ1037),('Wt%'!AQ1037*10000),0)</f>
        <v>2.9999999999999996</v>
      </c>
      <c r="AR1037">
        <f>IF(ISNUMBER('Wt%'!AR1037),('Wt%'!AR1037*10000),0)</f>
        <v>114</v>
      </c>
      <c r="AS1037">
        <f>IF(ISNUMBER('Wt%'!AS1037),('Wt%'!AS1037*10000),0)</f>
        <v>2.9999999999999996</v>
      </c>
      <c r="AT1037">
        <f>IF(ISNUMBER('Wt%'!AT1037),('Wt%'!AT1037*10000),0)</f>
        <v>398</v>
      </c>
      <c r="AU1037">
        <f>IF(ISNUMBER('Wt%'!AU1037),('Wt%'!AU1037*10000),0)</f>
        <v>4</v>
      </c>
      <c r="AV1037">
        <f>IF(ISNUMBER('Wt%'!AV1037),('Wt%'!AV1037*10000),0)</f>
        <v>23.999999999999996</v>
      </c>
      <c r="AW1037">
        <f>IF(ISNUMBER('Wt%'!AW1037),('Wt%'!AW1037*10000),0)</f>
        <v>2</v>
      </c>
      <c r="AX1037">
        <f>IF(ISNUMBER('Wt%'!AX1037),('Wt%'!AX1037*10000),0)</f>
        <v>162.99999999999997</v>
      </c>
      <c r="AY1037">
        <f>IF(ISNUMBER('Wt%'!AY1037),('Wt%'!AY1037*10000),0)</f>
        <v>4</v>
      </c>
      <c r="AZ1037">
        <f>IF(ISNUMBER('Wt%'!AZ1037),('Wt%'!AZ1037*10000),0)</f>
        <v>8</v>
      </c>
      <c r="BA1037">
        <f>IF(ISNUMBER('Wt%'!BA1037),('Wt%'!BA1037*10000),0)</f>
        <v>2.9999999999999996</v>
      </c>
      <c r="BB1037">
        <f>IF(ISNUMBER('Wt%'!BB1037),('Wt%'!BB1037*10000),0)</f>
        <v>7</v>
      </c>
      <c r="BC1037">
        <f>IF(ISNUMBER('Wt%'!BC1037),('Wt%'!BC1037*10000),0)</f>
        <v>2.9999999999999996</v>
      </c>
      <c r="BD1037">
        <f>IF(ISNUMBER('Wt%'!BD1037),('Wt%'!BD1037*10000),0)</f>
        <v>213</v>
      </c>
      <c r="BE1037">
        <f>IF(ISNUMBER('Wt%'!BE1037),('Wt%'!BE1037*10000),0)</f>
        <v>36</v>
      </c>
      <c r="BF1037">
        <f>IF(ISNUMBER('Wt%'!BF1037),('Wt%'!BF1037*10000),0)</f>
        <v>0</v>
      </c>
      <c r="BG1037">
        <f>IF(ISNUMBER('Wt%'!BG1037),('Wt%'!BG1037*10000),0)</f>
        <v>11</v>
      </c>
      <c r="BH1037">
        <f>IF(ISNUMBER('Wt%'!BH1037),('Wt%'!BH1037*10000),0)</f>
        <v>0</v>
      </c>
      <c r="BI1037">
        <f>IF(ISNUMBER('Wt%'!BI1037),('Wt%'!BI1037*10000),0)</f>
        <v>7</v>
      </c>
      <c r="BJ1037">
        <f>IF(ISNUMBER('Wt%'!BJ1037),('Wt%'!BJ1037*10000),0)</f>
        <v>11</v>
      </c>
      <c r="BK1037">
        <f>IF(ISNUMBER('Wt%'!BK1037),('Wt%'!BK1037*10000),0)</f>
        <v>5.9999999999999991</v>
      </c>
    </row>
    <row r="1038" spans="1:63" x14ac:dyDescent="0.25">
      <c r="A1038" s="4">
        <v>11181.77</v>
      </c>
      <c r="B1038" s="4" t="s">
        <v>72</v>
      </c>
      <c r="C1038" s="4" t="s">
        <v>64</v>
      </c>
      <c r="D1038">
        <f>IF(ISNUMBER('Wt%'!D1038),('Wt%'!D1038*10000),0)</f>
        <v>0</v>
      </c>
      <c r="E1038">
        <f>IF(ISNUMBER('Wt%'!E1038),('Wt%'!E1038*10000),0)</f>
        <v>1355</v>
      </c>
      <c r="F1038">
        <f>IF(ISNUMBER('Wt%'!F1038),('Wt%'!F1038*10000),0)</f>
        <v>12318</v>
      </c>
      <c r="G1038">
        <f>IF(ISNUMBER('Wt%'!G1038),('Wt%'!G1038*10000),0)</f>
        <v>1177</v>
      </c>
      <c r="H1038">
        <f>IF(ISNUMBER('Wt%'!H1038),('Wt%'!H1038*10000),0)</f>
        <v>36240</v>
      </c>
      <c r="I1038">
        <f>IF(ISNUMBER('Wt%'!I1038),('Wt%'!I1038*10000),0)</f>
        <v>377</v>
      </c>
      <c r="J1038">
        <f>IF(ISNUMBER('Wt%'!J1038),('Wt%'!J1038*10000),0)</f>
        <v>112201</v>
      </c>
      <c r="K1038">
        <f>IF(ISNUMBER('Wt%'!K1038),('Wt%'!K1038*10000),0)</f>
        <v>328</v>
      </c>
      <c r="L1038">
        <f>IF(ISNUMBER('Wt%'!L1038),('Wt%'!L1038*10000),0)</f>
        <v>556</v>
      </c>
      <c r="M1038">
        <f>IF(ISNUMBER('Wt%'!M1038),('Wt%'!M1038*10000),0)</f>
        <v>47</v>
      </c>
      <c r="N1038">
        <f>IF(ISNUMBER('Wt%'!N1038),('Wt%'!N1038*10000),0)</f>
        <v>36508</v>
      </c>
      <c r="O1038">
        <f>IF(ISNUMBER('Wt%'!O1038),('Wt%'!O1038*10000),0)</f>
        <v>97</v>
      </c>
      <c r="P1038">
        <f>IF(ISNUMBER('Wt%'!P1038),('Wt%'!P1038*10000),0)</f>
        <v>20316</v>
      </c>
      <c r="Q1038">
        <f>IF(ISNUMBER('Wt%'!Q1038),('Wt%'!Q1038*10000),0)</f>
        <v>54</v>
      </c>
      <c r="R1038">
        <f>IF(ISNUMBER('Wt%'!R1038),('Wt%'!R1038*10000),0)</f>
        <v>86731</v>
      </c>
      <c r="S1038">
        <f>IF(ISNUMBER('Wt%'!S1038),('Wt%'!S1038*10000),0)</f>
        <v>92.999999999999986</v>
      </c>
      <c r="T1038">
        <f>IF(ISNUMBER('Wt%'!T1038),('Wt%'!T1038*10000),0)</f>
        <v>3068</v>
      </c>
      <c r="U1038">
        <f>IF(ISNUMBER('Wt%'!U1038),('Wt%'!U1038*10000),0)</f>
        <v>16</v>
      </c>
      <c r="V1038">
        <f>IF(ISNUMBER('Wt%'!V1038),('Wt%'!V1038*10000),0)</f>
        <v>30</v>
      </c>
      <c r="W1038">
        <f>IF(ISNUMBER('Wt%'!W1038),('Wt%'!W1038*10000),0)</f>
        <v>9</v>
      </c>
      <c r="X1038">
        <f>IF(ISNUMBER('Wt%'!X1038),('Wt%'!X1038*10000),0)</f>
        <v>47</v>
      </c>
      <c r="Y1038">
        <f>IF(ISNUMBER('Wt%'!Y1038),('Wt%'!Y1038*10000),0)</f>
        <v>14</v>
      </c>
      <c r="Z1038">
        <f>IF(ISNUMBER('Wt%'!Z1038),('Wt%'!Z1038*10000),0)</f>
        <v>272</v>
      </c>
      <c r="AA1038">
        <f>IF(ISNUMBER('Wt%'!AA1038),('Wt%'!AA1038*10000),0)</f>
        <v>11.999999999999998</v>
      </c>
      <c r="AB1038">
        <f>IF(ISNUMBER('Wt%'!AB1038),('Wt%'!AB1038*10000),0)</f>
        <v>29507</v>
      </c>
      <c r="AC1038">
        <f>IF(ISNUMBER('Wt%'!AC1038),('Wt%'!AC1038*10000),0)</f>
        <v>83</v>
      </c>
      <c r="AD1038">
        <f>IF(ISNUMBER('Wt%'!AD1038),('Wt%'!AD1038*10000),0)</f>
        <v>19</v>
      </c>
      <c r="AE1038">
        <f>IF(ISNUMBER('Wt%'!AE1038),('Wt%'!AE1038*10000),0)</f>
        <v>1</v>
      </c>
      <c r="AF1038">
        <f>IF(ISNUMBER('Wt%'!AF1038),('Wt%'!AF1038*10000),0)</f>
        <v>26</v>
      </c>
      <c r="AG1038">
        <f>IF(ISNUMBER('Wt%'!AG1038),('Wt%'!AG1038*10000),0)</f>
        <v>2</v>
      </c>
      <c r="AH1038">
        <f>IF(ISNUMBER('Wt%'!AH1038),('Wt%'!AH1038*10000),0)</f>
        <v>19</v>
      </c>
      <c r="AI1038">
        <f>IF(ISNUMBER('Wt%'!AI1038),('Wt%'!AI1038*10000),0)</f>
        <v>2.9999999999999996</v>
      </c>
      <c r="AJ1038">
        <f>IF(ISNUMBER('Wt%'!AJ1038),('Wt%'!AJ1038*10000),0)</f>
        <v>39</v>
      </c>
      <c r="AK1038">
        <f>IF(ISNUMBER('Wt%'!AK1038),('Wt%'!AK1038*10000),0)</f>
        <v>2</v>
      </c>
      <c r="AL1038">
        <f>IF(ISNUMBER('Wt%'!AL1038),('Wt%'!AL1038*10000),0)</f>
        <v>23</v>
      </c>
      <c r="AM1038">
        <f>IF(ISNUMBER('Wt%'!AM1038),('Wt%'!AM1038*10000),0)</f>
        <v>2</v>
      </c>
      <c r="AN1038">
        <f>IF(ISNUMBER('Wt%'!AN1038),('Wt%'!AN1038*10000),0)</f>
        <v>10</v>
      </c>
      <c r="AO1038">
        <f>IF(ISNUMBER('Wt%'!AO1038),('Wt%'!AO1038*10000),0)</f>
        <v>1</v>
      </c>
      <c r="AP1038">
        <f>IF(ISNUMBER('Wt%'!AP1038),('Wt%'!AP1038*10000),0)</f>
        <v>0</v>
      </c>
      <c r="AQ1038">
        <f>IF(ISNUMBER('Wt%'!AQ1038),('Wt%'!AQ1038*10000),0)</f>
        <v>2</v>
      </c>
      <c r="AR1038">
        <f>IF(ISNUMBER('Wt%'!AR1038),('Wt%'!AR1038*10000),0)</f>
        <v>103</v>
      </c>
      <c r="AS1038">
        <f>IF(ISNUMBER('Wt%'!AS1038),('Wt%'!AS1038*10000),0)</f>
        <v>2</v>
      </c>
      <c r="AT1038">
        <f>IF(ISNUMBER('Wt%'!AT1038),('Wt%'!AT1038*10000),0)</f>
        <v>503</v>
      </c>
      <c r="AU1038">
        <f>IF(ISNUMBER('Wt%'!AU1038),('Wt%'!AU1038*10000),0)</f>
        <v>4</v>
      </c>
      <c r="AV1038">
        <f>IF(ISNUMBER('Wt%'!AV1038),('Wt%'!AV1038*10000),0)</f>
        <v>25</v>
      </c>
      <c r="AW1038">
        <f>IF(ISNUMBER('Wt%'!AW1038),('Wt%'!AW1038*10000),0)</f>
        <v>2</v>
      </c>
      <c r="AX1038">
        <f>IF(ISNUMBER('Wt%'!AX1038),('Wt%'!AX1038*10000),0)</f>
        <v>143</v>
      </c>
      <c r="AY1038">
        <f>IF(ISNUMBER('Wt%'!AY1038),('Wt%'!AY1038*10000),0)</f>
        <v>2.9999999999999996</v>
      </c>
      <c r="AZ1038">
        <f>IF(ISNUMBER('Wt%'!AZ1038),('Wt%'!AZ1038*10000),0)</f>
        <v>9</v>
      </c>
      <c r="BA1038">
        <f>IF(ISNUMBER('Wt%'!BA1038),('Wt%'!BA1038*10000),0)</f>
        <v>2</v>
      </c>
      <c r="BB1038">
        <f>IF(ISNUMBER('Wt%'!BB1038),('Wt%'!BB1038*10000),0)</f>
        <v>7</v>
      </c>
      <c r="BC1038">
        <f>IF(ISNUMBER('Wt%'!BC1038),('Wt%'!BC1038*10000),0)</f>
        <v>2</v>
      </c>
      <c r="BD1038">
        <f>IF(ISNUMBER('Wt%'!BD1038),('Wt%'!BD1038*10000),0)</f>
        <v>433</v>
      </c>
      <c r="BE1038">
        <f>IF(ISNUMBER('Wt%'!BE1038),('Wt%'!BE1038*10000),0)</f>
        <v>46</v>
      </c>
      <c r="BF1038">
        <f>IF(ISNUMBER('Wt%'!BF1038),('Wt%'!BF1038*10000),0)</f>
        <v>17</v>
      </c>
      <c r="BG1038">
        <f>IF(ISNUMBER('Wt%'!BG1038),('Wt%'!BG1038*10000),0)</f>
        <v>8</v>
      </c>
      <c r="BH1038">
        <f>IF(ISNUMBER('Wt%'!BH1038),('Wt%'!BH1038*10000),0)</f>
        <v>0</v>
      </c>
      <c r="BI1038">
        <f>IF(ISNUMBER('Wt%'!BI1038),('Wt%'!BI1038*10000),0)</f>
        <v>5</v>
      </c>
      <c r="BJ1038">
        <f>IF(ISNUMBER('Wt%'!BJ1038),('Wt%'!BJ1038*10000),0)</f>
        <v>5</v>
      </c>
      <c r="BK1038">
        <f>IF(ISNUMBER('Wt%'!BK1038),('Wt%'!BK1038*10000),0)</f>
        <v>4</v>
      </c>
    </row>
    <row r="1039" spans="1:63" x14ac:dyDescent="0.25">
      <c r="A1039" s="4">
        <v>11182.02</v>
      </c>
      <c r="B1039" s="4" t="s">
        <v>72</v>
      </c>
      <c r="C1039" s="4" t="s">
        <v>66</v>
      </c>
      <c r="D1039">
        <f>IF(ISNUMBER('Wt%'!D1039),('Wt%'!D1039*10000),0)</f>
        <v>3071</v>
      </c>
      <c r="E1039">
        <f>IF(ISNUMBER('Wt%'!E1039),('Wt%'!E1039*10000),0)</f>
        <v>1414.9999999999998</v>
      </c>
      <c r="F1039">
        <f>IF(ISNUMBER('Wt%'!F1039),('Wt%'!F1039*10000),0)</f>
        <v>9032</v>
      </c>
      <c r="G1039">
        <f>IF(ISNUMBER('Wt%'!G1039),('Wt%'!G1039*10000),0)</f>
        <v>1267</v>
      </c>
      <c r="H1039">
        <f>IF(ISNUMBER('Wt%'!H1039),('Wt%'!H1039*10000),0)</f>
        <v>23000</v>
      </c>
      <c r="I1039">
        <f>IF(ISNUMBER('Wt%'!I1039),('Wt%'!I1039*10000),0)</f>
        <v>353</v>
      </c>
      <c r="J1039">
        <f>IF(ISNUMBER('Wt%'!J1039),('Wt%'!J1039*10000),0)</f>
        <v>85536.999999999985</v>
      </c>
      <c r="K1039">
        <f>IF(ISNUMBER('Wt%'!K1039),('Wt%'!K1039*10000),0)</f>
        <v>325</v>
      </c>
      <c r="L1039">
        <f>IF(ISNUMBER('Wt%'!L1039),('Wt%'!L1039*10000),0)</f>
        <v>583</v>
      </c>
      <c r="M1039">
        <f>IF(ISNUMBER('Wt%'!M1039),('Wt%'!M1039*10000),0)</f>
        <v>69</v>
      </c>
      <c r="N1039">
        <f>IF(ISNUMBER('Wt%'!N1039),('Wt%'!N1039*10000),0)</f>
        <v>12806</v>
      </c>
      <c r="O1039">
        <f>IF(ISNUMBER('Wt%'!O1039),('Wt%'!O1039*10000),0)</f>
        <v>61.000000000000007</v>
      </c>
      <c r="P1039">
        <f>IF(ISNUMBER('Wt%'!P1039),('Wt%'!P1039*10000),0)</f>
        <v>8625</v>
      </c>
      <c r="Q1039">
        <f>IF(ISNUMBER('Wt%'!Q1039),('Wt%'!Q1039*10000),0)</f>
        <v>38</v>
      </c>
      <c r="R1039">
        <f>IF(ISNUMBER('Wt%'!R1039),('Wt%'!R1039*10000),0)</f>
        <v>244512</v>
      </c>
      <c r="S1039">
        <f>IF(ISNUMBER('Wt%'!S1039),('Wt%'!S1039*10000),0)</f>
        <v>159</v>
      </c>
      <c r="T1039">
        <f>IF(ISNUMBER('Wt%'!T1039),('Wt%'!T1039*10000),0)</f>
        <v>1286</v>
      </c>
      <c r="U1039">
        <f>IF(ISNUMBER('Wt%'!U1039),('Wt%'!U1039*10000),0)</f>
        <v>16</v>
      </c>
      <c r="V1039">
        <f>IF(ISNUMBER('Wt%'!V1039),('Wt%'!V1039*10000),0)</f>
        <v>0</v>
      </c>
      <c r="W1039">
        <f>IF(ISNUMBER('Wt%'!W1039),('Wt%'!W1039*10000),0)</f>
        <v>11</v>
      </c>
      <c r="X1039">
        <f>IF(ISNUMBER('Wt%'!X1039),('Wt%'!X1039*10000),0)</f>
        <v>0</v>
      </c>
      <c r="Y1039">
        <f>IF(ISNUMBER('Wt%'!Y1039),('Wt%'!Y1039*10000),0)</f>
        <v>16</v>
      </c>
      <c r="Z1039">
        <f>IF(ISNUMBER('Wt%'!Z1039),('Wt%'!Z1039*10000),0)</f>
        <v>386</v>
      </c>
      <c r="AA1039">
        <f>IF(ISNUMBER('Wt%'!AA1039),('Wt%'!AA1039*10000),0)</f>
        <v>16</v>
      </c>
      <c r="AB1039">
        <f>IF(ISNUMBER('Wt%'!AB1039),('Wt%'!AB1039*10000),0)</f>
        <v>13366</v>
      </c>
      <c r="AC1039">
        <f>IF(ISNUMBER('Wt%'!AC1039),('Wt%'!AC1039*10000),0)</f>
        <v>62</v>
      </c>
      <c r="AD1039">
        <f>IF(ISNUMBER('Wt%'!AD1039),('Wt%'!AD1039*10000),0)</f>
        <v>10</v>
      </c>
      <c r="AE1039">
        <f>IF(ISNUMBER('Wt%'!AE1039),('Wt%'!AE1039*10000),0)</f>
        <v>1</v>
      </c>
      <c r="AF1039">
        <f>IF(ISNUMBER('Wt%'!AF1039),('Wt%'!AF1039*10000),0)</f>
        <v>13</v>
      </c>
      <c r="AG1039">
        <f>IF(ISNUMBER('Wt%'!AG1039),('Wt%'!AG1039*10000),0)</f>
        <v>2</v>
      </c>
      <c r="AH1039">
        <f>IF(ISNUMBER('Wt%'!AH1039),('Wt%'!AH1039*10000),0)</f>
        <v>5</v>
      </c>
      <c r="AI1039">
        <f>IF(ISNUMBER('Wt%'!AI1039),('Wt%'!AI1039*10000),0)</f>
        <v>2.9999999999999996</v>
      </c>
      <c r="AJ1039">
        <f>IF(ISNUMBER('Wt%'!AJ1039),('Wt%'!AJ1039*10000),0)</f>
        <v>21</v>
      </c>
      <c r="AK1039">
        <f>IF(ISNUMBER('Wt%'!AK1039),('Wt%'!AK1039*10000),0)</f>
        <v>2</v>
      </c>
      <c r="AL1039">
        <f>IF(ISNUMBER('Wt%'!AL1039),('Wt%'!AL1039*10000),0)</f>
        <v>8</v>
      </c>
      <c r="AM1039">
        <f>IF(ISNUMBER('Wt%'!AM1039),('Wt%'!AM1039*10000),0)</f>
        <v>2</v>
      </c>
      <c r="AN1039">
        <f>IF(ISNUMBER('Wt%'!AN1039),('Wt%'!AN1039*10000),0)</f>
        <v>9</v>
      </c>
      <c r="AO1039">
        <f>IF(ISNUMBER('Wt%'!AO1039),('Wt%'!AO1039*10000),0)</f>
        <v>2</v>
      </c>
      <c r="AP1039">
        <f>IF(ISNUMBER('Wt%'!AP1039),('Wt%'!AP1039*10000),0)</f>
        <v>0</v>
      </c>
      <c r="AQ1039">
        <f>IF(ISNUMBER('Wt%'!AQ1039),('Wt%'!AQ1039*10000),0)</f>
        <v>2</v>
      </c>
      <c r="AR1039">
        <f>IF(ISNUMBER('Wt%'!AR1039),('Wt%'!AR1039*10000),0)</f>
        <v>26</v>
      </c>
      <c r="AS1039">
        <f>IF(ISNUMBER('Wt%'!AS1039),('Wt%'!AS1039*10000),0)</f>
        <v>2</v>
      </c>
      <c r="AT1039">
        <f>IF(ISNUMBER('Wt%'!AT1039),('Wt%'!AT1039*10000),0)</f>
        <v>616</v>
      </c>
      <c r="AU1039">
        <f>IF(ISNUMBER('Wt%'!AU1039),('Wt%'!AU1039*10000),0)</f>
        <v>4</v>
      </c>
      <c r="AV1039">
        <f>IF(ISNUMBER('Wt%'!AV1039),('Wt%'!AV1039*10000),0)</f>
        <v>23.999999999999996</v>
      </c>
      <c r="AW1039">
        <f>IF(ISNUMBER('Wt%'!AW1039),('Wt%'!AW1039*10000),0)</f>
        <v>2</v>
      </c>
      <c r="AX1039">
        <f>IF(ISNUMBER('Wt%'!AX1039),('Wt%'!AX1039*10000),0)</f>
        <v>123</v>
      </c>
      <c r="AY1039">
        <f>IF(ISNUMBER('Wt%'!AY1039),('Wt%'!AY1039*10000),0)</f>
        <v>2.9999999999999996</v>
      </c>
      <c r="AZ1039">
        <f>IF(ISNUMBER('Wt%'!AZ1039),('Wt%'!AZ1039*10000),0)</f>
        <v>2.9999999999999996</v>
      </c>
      <c r="BA1039">
        <f>IF(ISNUMBER('Wt%'!BA1039),('Wt%'!BA1039*10000),0)</f>
        <v>2</v>
      </c>
      <c r="BB1039">
        <f>IF(ISNUMBER('Wt%'!BB1039),('Wt%'!BB1039*10000),0)</f>
        <v>5</v>
      </c>
      <c r="BC1039">
        <f>IF(ISNUMBER('Wt%'!BC1039),('Wt%'!BC1039*10000),0)</f>
        <v>2.9999999999999996</v>
      </c>
      <c r="BD1039">
        <f>IF(ISNUMBER('Wt%'!BD1039),('Wt%'!BD1039*10000),0)</f>
        <v>259</v>
      </c>
      <c r="BE1039">
        <f>IF(ISNUMBER('Wt%'!BE1039),('Wt%'!BE1039*10000),0)</f>
        <v>44</v>
      </c>
      <c r="BF1039">
        <f>IF(ISNUMBER('Wt%'!BF1039),('Wt%'!BF1039*10000),0)</f>
        <v>10</v>
      </c>
      <c r="BG1039">
        <f>IF(ISNUMBER('Wt%'!BG1039),('Wt%'!BG1039*10000),0)</f>
        <v>8</v>
      </c>
      <c r="BH1039">
        <f>IF(ISNUMBER('Wt%'!BH1039),('Wt%'!BH1039*10000),0)</f>
        <v>0</v>
      </c>
      <c r="BI1039">
        <f>IF(ISNUMBER('Wt%'!BI1039),('Wt%'!BI1039*10000),0)</f>
        <v>5</v>
      </c>
      <c r="BJ1039">
        <f>IF(ISNUMBER('Wt%'!BJ1039),('Wt%'!BJ1039*10000),0)</f>
        <v>0</v>
      </c>
      <c r="BK1039">
        <f>IF(ISNUMBER('Wt%'!BK1039),('Wt%'!BK1039*10000),0)</f>
        <v>4</v>
      </c>
    </row>
    <row r="1040" spans="1:63" x14ac:dyDescent="0.25">
      <c r="A1040" s="4">
        <v>11182.05</v>
      </c>
      <c r="B1040" s="4" t="s">
        <v>72</v>
      </c>
      <c r="C1040" s="4" t="s">
        <v>66</v>
      </c>
      <c r="D1040">
        <f>IF(ISNUMBER('Wt%'!D1040),('Wt%'!D1040*10000),0)</f>
        <v>3101.9999999999995</v>
      </c>
      <c r="E1040">
        <f>IF(ISNUMBER('Wt%'!E1040),('Wt%'!E1040*10000),0)</f>
        <v>1424.9999999999998</v>
      </c>
      <c r="F1040">
        <f>IF(ISNUMBER('Wt%'!F1040),('Wt%'!F1040*10000),0)</f>
        <v>6167</v>
      </c>
      <c r="G1040">
        <f>IF(ISNUMBER('Wt%'!G1040),('Wt%'!G1040*10000),0)</f>
        <v>1266</v>
      </c>
      <c r="H1040">
        <f>IF(ISNUMBER('Wt%'!H1040),('Wt%'!H1040*10000),0)</f>
        <v>17882</v>
      </c>
      <c r="I1040">
        <f>IF(ISNUMBER('Wt%'!I1040),('Wt%'!I1040*10000),0)</f>
        <v>328</v>
      </c>
      <c r="J1040">
        <f>IF(ISNUMBER('Wt%'!J1040),('Wt%'!J1040*10000),0)</f>
        <v>66116</v>
      </c>
      <c r="K1040">
        <f>IF(ISNUMBER('Wt%'!K1040),('Wt%'!K1040*10000),0)</f>
        <v>295</v>
      </c>
      <c r="L1040">
        <f>IF(ISNUMBER('Wt%'!L1040),('Wt%'!L1040*10000),0)</f>
        <v>421</v>
      </c>
      <c r="M1040">
        <f>IF(ISNUMBER('Wt%'!M1040),('Wt%'!M1040*10000),0)</f>
        <v>69</v>
      </c>
      <c r="N1040">
        <f>IF(ISNUMBER('Wt%'!N1040),('Wt%'!N1040*10000),0)</f>
        <v>8281</v>
      </c>
      <c r="O1040">
        <f>IF(ISNUMBER('Wt%'!O1040),('Wt%'!O1040*10000),0)</f>
        <v>49</v>
      </c>
      <c r="P1040">
        <f>IF(ISNUMBER('Wt%'!P1040),('Wt%'!P1040*10000),0)</f>
        <v>5881</v>
      </c>
      <c r="Q1040">
        <f>IF(ISNUMBER('Wt%'!Q1040),('Wt%'!Q1040*10000),0)</f>
        <v>32</v>
      </c>
      <c r="R1040">
        <f>IF(ISNUMBER('Wt%'!R1040),('Wt%'!R1040*10000),0)</f>
        <v>283977</v>
      </c>
      <c r="S1040">
        <f>IF(ISNUMBER('Wt%'!S1040),('Wt%'!S1040*10000),0)</f>
        <v>172</v>
      </c>
      <c r="T1040">
        <f>IF(ISNUMBER('Wt%'!T1040),('Wt%'!T1040*10000),0)</f>
        <v>1096</v>
      </c>
      <c r="U1040">
        <f>IF(ISNUMBER('Wt%'!U1040),('Wt%'!U1040*10000),0)</f>
        <v>15</v>
      </c>
      <c r="V1040">
        <f>IF(ISNUMBER('Wt%'!V1040),('Wt%'!V1040*10000),0)</f>
        <v>0</v>
      </c>
      <c r="W1040">
        <f>IF(ISNUMBER('Wt%'!W1040),('Wt%'!W1040*10000),0)</f>
        <v>11</v>
      </c>
      <c r="X1040">
        <f>IF(ISNUMBER('Wt%'!X1040),('Wt%'!X1040*10000),0)</f>
        <v>0</v>
      </c>
      <c r="Y1040">
        <f>IF(ISNUMBER('Wt%'!Y1040),('Wt%'!Y1040*10000),0)</f>
        <v>16</v>
      </c>
      <c r="Z1040">
        <f>IF(ISNUMBER('Wt%'!Z1040),('Wt%'!Z1040*10000),0)</f>
        <v>351</v>
      </c>
      <c r="AA1040">
        <f>IF(ISNUMBER('Wt%'!AA1040),('Wt%'!AA1040*10000),0)</f>
        <v>16</v>
      </c>
      <c r="AB1040">
        <f>IF(ISNUMBER('Wt%'!AB1040),('Wt%'!AB1040*10000),0)</f>
        <v>7090.9999999999991</v>
      </c>
      <c r="AC1040">
        <f>IF(ISNUMBER('Wt%'!AC1040),('Wt%'!AC1040*10000),0)</f>
        <v>46</v>
      </c>
      <c r="AD1040">
        <f>IF(ISNUMBER('Wt%'!AD1040),('Wt%'!AD1040*10000),0)</f>
        <v>5</v>
      </c>
      <c r="AE1040">
        <f>IF(ISNUMBER('Wt%'!AE1040),('Wt%'!AE1040*10000),0)</f>
        <v>1</v>
      </c>
      <c r="AF1040">
        <f>IF(ISNUMBER('Wt%'!AF1040),('Wt%'!AF1040*10000),0)</f>
        <v>9</v>
      </c>
      <c r="AG1040">
        <f>IF(ISNUMBER('Wt%'!AG1040),('Wt%'!AG1040*10000),0)</f>
        <v>2</v>
      </c>
      <c r="AH1040">
        <f>IF(ISNUMBER('Wt%'!AH1040),('Wt%'!AH1040*10000),0)</f>
        <v>0</v>
      </c>
      <c r="AI1040">
        <f>IF(ISNUMBER('Wt%'!AI1040),('Wt%'!AI1040*10000),0)</f>
        <v>2.9999999999999996</v>
      </c>
      <c r="AJ1040">
        <f>IF(ISNUMBER('Wt%'!AJ1040),('Wt%'!AJ1040*10000),0)</f>
        <v>14</v>
      </c>
      <c r="AK1040">
        <f>IF(ISNUMBER('Wt%'!AK1040),('Wt%'!AK1040*10000),0)</f>
        <v>2</v>
      </c>
      <c r="AL1040">
        <f>IF(ISNUMBER('Wt%'!AL1040),('Wt%'!AL1040*10000),0)</f>
        <v>4</v>
      </c>
      <c r="AM1040">
        <f>IF(ISNUMBER('Wt%'!AM1040),('Wt%'!AM1040*10000),0)</f>
        <v>2</v>
      </c>
      <c r="AN1040">
        <f>IF(ISNUMBER('Wt%'!AN1040),('Wt%'!AN1040*10000),0)</f>
        <v>5.9999999999999991</v>
      </c>
      <c r="AO1040">
        <f>IF(ISNUMBER('Wt%'!AO1040),('Wt%'!AO1040*10000),0)</f>
        <v>2</v>
      </c>
      <c r="AP1040">
        <f>IF(ISNUMBER('Wt%'!AP1040),('Wt%'!AP1040*10000),0)</f>
        <v>0</v>
      </c>
      <c r="AQ1040">
        <f>IF(ISNUMBER('Wt%'!AQ1040),('Wt%'!AQ1040*10000),0)</f>
        <v>2.9999999999999996</v>
      </c>
      <c r="AR1040">
        <f>IF(ISNUMBER('Wt%'!AR1040),('Wt%'!AR1040*10000),0)</f>
        <v>13</v>
      </c>
      <c r="AS1040">
        <f>IF(ISNUMBER('Wt%'!AS1040),('Wt%'!AS1040*10000),0)</f>
        <v>2</v>
      </c>
      <c r="AT1040">
        <f>IF(ISNUMBER('Wt%'!AT1040),('Wt%'!AT1040*10000),0)</f>
        <v>746</v>
      </c>
      <c r="AU1040">
        <f>IF(ISNUMBER('Wt%'!AU1040),('Wt%'!AU1040*10000),0)</f>
        <v>5</v>
      </c>
      <c r="AV1040">
        <f>IF(ISNUMBER('Wt%'!AV1040),('Wt%'!AV1040*10000),0)</f>
        <v>19</v>
      </c>
      <c r="AW1040">
        <f>IF(ISNUMBER('Wt%'!AW1040),('Wt%'!AW1040*10000),0)</f>
        <v>2</v>
      </c>
      <c r="AX1040">
        <f>IF(ISNUMBER('Wt%'!AX1040),('Wt%'!AX1040*10000),0)</f>
        <v>145</v>
      </c>
      <c r="AY1040">
        <f>IF(ISNUMBER('Wt%'!AY1040),('Wt%'!AY1040*10000),0)</f>
        <v>2.9999999999999996</v>
      </c>
      <c r="AZ1040">
        <f>IF(ISNUMBER('Wt%'!AZ1040),('Wt%'!AZ1040*10000),0)</f>
        <v>2</v>
      </c>
      <c r="BA1040">
        <f>IF(ISNUMBER('Wt%'!BA1040),('Wt%'!BA1040*10000),0)</f>
        <v>1</v>
      </c>
      <c r="BB1040">
        <f>IF(ISNUMBER('Wt%'!BB1040),('Wt%'!BB1040*10000),0)</f>
        <v>4</v>
      </c>
      <c r="BC1040">
        <f>IF(ISNUMBER('Wt%'!BC1040),('Wt%'!BC1040*10000),0)</f>
        <v>2.9999999999999996</v>
      </c>
      <c r="BD1040">
        <f>IF(ISNUMBER('Wt%'!BD1040),('Wt%'!BD1040*10000),0)</f>
        <v>106</v>
      </c>
      <c r="BE1040">
        <f>IF(ISNUMBER('Wt%'!BE1040),('Wt%'!BE1040*10000),0)</f>
        <v>44</v>
      </c>
      <c r="BF1040">
        <f>IF(ISNUMBER('Wt%'!BF1040),('Wt%'!BF1040*10000),0)</f>
        <v>11.999999999999998</v>
      </c>
      <c r="BG1040">
        <f>IF(ISNUMBER('Wt%'!BG1040),('Wt%'!BG1040*10000),0)</f>
        <v>9</v>
      </c>
      <c r="BH1040">
        <f>IF(ISNUMBER('Wt%'!BH1040),('Wt%'!BH1040*10000),0)</f>
        <v>0</v>
      </c>
      <c r="BI1040">
        <f>IF(ISNUMBER('Wt%'!BI1040),('Wt%'!BI1040*10000),0)</f>
        <v>5</v>
      </c>
      <c r="BJ1040">
        <f>IF(ISNUMBER('Wt%'!BJ1040),('Wt%'!BJ1040*10000),0)</f>
        <v>0</v>
      </c>
      <c r="BK1040">
        <f>IF(ISNUMBER('Wt%'!BK1040),('Wt%'!BK1040*10000),0)</f>
        <v>4</v>
      </c>
    </row>
    <row r="1041" spans="1:63" x14ac:dyDescent="0.25">
      <c r="A1041" s="4">
        <v>11182.08</v>
      </c>
      <c r="B1041" s="4" t="s">
        <v>72</v>
      </c>
      <c r="C1041" s="4" t="s">
        <v>66</v>
      </c>
      <c r="D1041">
        <f>IF(ISNUMBER('Wt%'!D1041),('Wt%'!D1041*10000),0)</f>
        <v>2566</v>
      </c>
      <c r="E1041">
        <f>IF(ISNUMBER('Wt%'!E1041),('Wt%'!E1041*10000),0)</f>
        <v>1418</v>
      </c>
      <c r="F1041">
        <f>IF(ISNUMBER('Wt%'!F1041),('Wt%'!F1041*10000),0)</f>
        <v>9048</v>
      </c>
      <c r="G1041">
        <f>IF(ISNUMBER('Wt%'!G1041),('Wt%'!G1041*10000),0)</f>
        <v>1271</v>
      </c>
      <c r="H1041">
        <f>IF(ISNUMBER('Wt%'!H1041),('Wt%'!H1041*10000),0)</f>
        <v>25224.000000000004</v>
      </c>
      <c r="I1041">
        <f>IF(ISNUMBER('Wt%'!I1041),('Wt%'!I1041*10000),0)</f>
        <v>354</v>
      </c>
      <c r="J1041">
        <f>IF(ISNUMBER('Wt%'!J1041),('Wt%'!J1041*10000),0)</f>
        <v>92101</v>
      </c>
      <c r="K1041">
        <f>IF(ISNUMBER('Wt%'!K1041),('Wt%'!K1041*10000),0)</f>
        <v>324</v>
      </c>
      <c r="L1041">
        <f>IF(ISNUMBER('Wt%'!L1041),('Wt%'!L1041*10000),0)</f>
        <v>704.99999999999989</v>
      </c>
      <c r="M1041">
        <f>IF(ISNUMBER('Wt%'!M1041),('Wt%'!M1041*10000),0)</f>
        <v>64</v>
      </c>
      <c r="N1041">
        <f>IF(ISNUMBER('Wt%'!N1041),('Wt%'!N1041*10000),0)</f>
        <v>21926</v>
      </c>
      <c r="O1041">
        <f>IF(ISNUMBER('Wt%'!O1041),('Wt%'!O1041*10000),0)</f>
        <v>77</v>
      </c>
      <c r="P1041">
        <f>IF(ISNUMBER('Wt%'!P1041),('Wt%'!P1041*10000),0)</f>
        <v>10942</v>
      </c>
      <c r="Q1041">
        <f>IF(ISNUMBER('Wt%'!Q1041),('Wt%'!Q1041*10000),0)</f>
        <v>42</v>
      </c>
      <c r="R1041">
        <f>IF(ISNUMBER('Wt%'!R1041),('Wt%'!R1041*10000),0)</f>
        <v>214285</v>
      </c>
      <c r="S1041">
        <f>IF(ISNUMBER('Wt%'!S1041),('Wt%'!S1041*10000),0)</f>
        <v>149</v>
      </c>
      <c r="T1041">
        <f>IF(ISNUMBER('Wt%'!T1041),('Wt%'!T1041*10000),0)</f>
        <v>1424</v>
      </c>
      <c r="U1041">
        <f>IF(ISNUMBER('Wt%'!U1041),('Wt%'!U1041*10000),0)</f>
        <v>15</v>
      </c>
      <c r="V1041">
        <f>IF(ISNUMBER('Wt%'!V1041),('Wt%'!V1041*10000),0)</f>
        <v>0</v>
      </c>
      <c r="W1041">
        <f>IF(ISNUMBER('Wt%'!W1041),('Wt%'!W1041*10000),0)</f>
        <v>10</v>
      </c>
      <c r="X1041">
        <f>IF(ISNUMBER('Wt%'!X1041),('Wt%'!X1041*10000),0)</f>
        <v>0</v>
      </c>
      <c r="Y1041">
        <f>IF(ISNUMBER('Wt%'!Y1041),('Wt%'!Y1041*10000),0)</f>
        <v>16</v>
      </c>
      <c r="Z1041">
        <f>IF(ISNUMBER('Wt%'!Z1041),('Wt%'!Z1041*10000),0)</f>
        <v>408.00000000000006</v>
      </c>
      <c r="AA1041">
        <f>IF(ISNUMBER('Wt%'!AA1041),('Wt%'!AA1041*10000),0)</f>
        <v>16</v>
      </c>
      <c r="AB1041">
        <f>IF(ISNUMBER('Wt%'!AB1041),('Wt%'!AB1041*10000),0)</f>
        <v>16232</v>
      </c>
      <c r="AC1041">
        <f>IF(ISNUMBER('Wt%'!AC1041),('Wt%'!AC1041*10000),0)</f>
        <v>67</v>
      </c>
      <c r="AD1041">
        <f>IF(ISNUMBER('Wt%'!AD1041),('Wt%'!AD1041*10000),0)</f>
        <v>11.999999999999998</v>
      </c>
      <c r="AE1041">
        <f>IF(ISNUMBER('Wt%'!AE1041),('Wt%'!AE1041*10000),0)</f>
        <v>1</v>
      </c>
      <c r="AF1041">
        <f>IF(ISNUMBER('Wt%'!AF1041),('Wt%'!AF1041*10000),0)</f>
        <v>16</v>
      </c>
      <c r="AG1041">
        <f>IF(ISNUMBER('Wt%'!AG1041),('Wt%'!AG1041*10000),0)</f>
        <v>2</v>
      </c>
      <c r="AH1041">
        <f>IF(ISNUMBER('Wt%'!AH1041),('Wt%'!AH1041*10000),0)</f>
        <v>9</v>
      </c>
      <c r="AI1041">
        <f>IF(ISNUMBER('Wt%'!AI1041),('Wt%'!AI1041*10000),0)</f>
        <v>2.9999999999999996</v>
      </c>
      <c r="AJ1041">
        <f>IF(ISNUMBER('Wt%'!AJ1041),('Wt%'!AJ1041*10000),0)</f>
        <v>15</v>
      </c>
      <c r="AK1041">
        <f>IF(ISNUMBER('Wt%'!AK1041),('Wt%'!AK1041*10000),0)</f>
        <v>2</v>
      </c>
      <c r="AL1041">
        <f>IF(ISNUMBER('Wt%'!AL1041),('Wt%'!AL1041*10000),0)</f>
        <v>9</v>
      </c>
      <c r="AM1041">
        <f>IF(ISNUMBER('Wt%'!AM1041),('Wt%'!AM1041*10000),0)</f>
        <v>2</v>
      </c>
      <c r="AN1041">
        <f>IF(ISNUMBER('Wt%'!AN1041),('Wt%'!AN1041*10000),0)</f>
        <v>5.9999999999999991</v>
      </c>
      <c r="AO1041">
        <f>IF(ISNUMBER('Wt%'!AO1041),('Wt%'!AO1041*10000),0)</f>
        <v>1</v>
      </c>
      <c r="AP1041">
        <f>IF(ISNUMBER('Wt%'!AP1041),('Wt%'!AP1041*10000),0)</f>
        <v>0</v>
      </c>
      <c r="AQ1041">
        <f>IF(ISNUMBER('Wt%'!AQ1041),('Wt%'!AQ1041*10000),0)</f>
        <v>2</v>
      </c>
      <c r="AR1041">
        <f>IF(ISNUMBER('Wt%'!AR1041),('Wt%'!AR1041*10000),0)</f>
        <v>41</v>
      </c>
      <c r="AS1041">
        <f>IF(ISNUMBER('Wt%'!AS1041),('Wt%'!AS1041*10000),0)</f>
        <v>2</v>
      </c>
      <c r="AT1041">
        <f>IF(ISNUMBER('Wt%'!AT1041),('Wt%'!AT1041*10000),0)</f>
        <v>601</v>
      </c>
      <c r="AU1041">
        <f>IF(ISNUMBER('Wt%'!AU1041),('Wt%'!AU1041*10000),0)</f>
        <v>4</v>
      </c>
      <c r="AV1041">
        <f>IF(ISNUMBER('Wt%'!AV1041),('Wt%'!AV1041*10000),0)</f>
        <v>22</v>
      </c>
      <c r="AW1041">
        <f>IF(ISNUMBER('Wt%'!AW1041),('Wt%'!AW1041*10000),0)</f>
        <v>2</v>
      </c>
      <c r="AX1041">
        <f>IF(ISNUMBER('Wt%'!AX1041),('Wt%'!AX1041*10000),0)</f>
        <v>112</v>
      </c>
      <c r="AY1041">
        <f>IF(ISNUMBER('Wt%'!AY1041),('Wt%'!AY1041*10000),0)</f>
        <v>2.9999999999999996</v>
      </c>
      <c r="AZ1041">
        <f>IF(ISNUMBER('Wt%'!AZ1041),('Wt%'!AZ1041*10000),0)</f>
        <v>2</v>
      </c>
      <c r="BA1041">
        <f>IF(ISNUMBER('Wt%'!BA1041),('Wt%'!BA1041*10000),0)</f>
        <v>2</v>
      </c>
      <c r="BB1041">
        <f>IF(ISNUMBER('Wt%'!BB1041),('Wt%'!BB1041*10000),0)</f>
        <v>4</v>
      </c>
      <c r="BC1041">
        <f>IF(ISNUMBER('Wt%'!BC1041),('Wt%'!BC1041*10000),0)</f>
        <v>2</v>
      </c>
      <c r="BD1041">
        <f>IF(ISNUMBER('Wt%'!BD1041),('Wt%'!BD1041*10000),0)</f>
        <v>196</v>
      </c>
      <c r="BE1041">
        <f>IF(ISNUMBER('Wt%'!BE1041),('Wt%'!BE1041*10000),0)</f>
        <v>44</v>
      </c>
      <c r="BF1041">
        <f>IF(ISNUMBER('Wt%'!BF1041),('Wt%'!BF1041*10000),0)</f>
        <v>15</v>
      </c>
      <c r="BG1041">
        <f>IF(ISNUMBER('Wt%'!BG1041),('Wt%'!BG1041*10000),0)</f>
        <v>8</v>
      </c>
      <c r="BH1041">
        <f>IF(ISNUMBER('Wt%'!BH1041),('Wt%'!BH1041*10000),0)</f>
        <v>0</v>
      </c>
      <c r="BI1041">
        <f>IF(ISNUMBER('Wt%'!BI1041),('Wt%'!BI1041*10000),0)</f>
        <v>5</v>
      </c>
      <c r="BJ1041">
        <f>IF(ISNUMBER('Wt%'!BJ1041),('Wt%'!BJ1041*10000),0)</f>
        <v>0</v>
      </c>
      <c r="BK1041">
        <f>IF(ISNUMBER('Wt%'!BK1041),('Wt%'!BK1041*10000),0)</f>
        <v>4</v>
      </c>
    </row>
    <row r="1042" spans="1:63" x14ac:dyDescent="0.25">
      <c r="A1042" s="4">
        <v>11182.12</v>
      </c>
      <c r="B1042" s="4" t="s">
        <v>72</v>
      </c>
      <c r="C1042" s="4" t="s">
        <v>66</v>
      </c>
      <c r="D1042">
        <f>IF(ISNUMBER('Wt%'!D1042),('Wt%'!D1042*10000),0)</f>
        <v>2396</v>
      </c>
      <c r="E1042">
        <f>IF(ISNUMBER('Wt%'!E1042),('Wt%'!E1042*10000),0)</f>
        <v>1450</v>
      </c>
      <c r="F1042">
        <f>IF(ISNUMBER('Wt%'!F1042),('Wt%'!F1042*10000),0)</f>
        <v>6780.0000000000009</v>
      </c>
      <c r="G1042">
        <f>IF(ISNUMBER('Wt%'!G1042),('Wt%'!G1042*10000),0)</f>
        <v>1291</v>
      </c>
      <c r="H1042">
        <f>IF(ISNUMBER('Wt%'!H1042),('Wt%'!H1042*10000),0)</f>
        <v>11961</v>
      </c>
      <c r="I1042">
        <f>IF(ISNUMBER('Wt%'!I1042),('Wt%'!I1042*10000),0)</f>
        <v>294</v>
      </c>
      <c r="J1042">
        <f>IF(ISNUMBER('Wt%'!J1042),('Wt%'!J1042*10000),0)</f>
        <v>45260</v>
      </c>
      <c r="K1042">
        <f>IF(ISNUMBER('Wt%'!K1042),('Wt%'!K1042*10000),0)</f>
        <v>247</v>
      </c>
      <c r="L1042">
        <f>IF(ISNUMBER('Wt%'!L1042),('Wt%'!L1042*10000),0)</f>
        <v>354.99999999999994</v>
      </c>
      <c r="M1042">
        <f>IF(ISNUMBER('Wt%'!M1042),('Wt%'!M1042*10000),0)</f>
        <v>65</v>
      </c>
      <c r="N1042">
        <f>IF(ISNUMBER('Wt%'!N1042),('Wt%'!N1042*10000),0)</f>
        <v>14498</v>
      </c>
      <c r="O1042">
        <f>IF(ISNUMBER('Wt%'!O1042),('Wt%'!O1042*10000),0)</f>
        <v>63</v>
      </c>
      <c r="P1042">
        <f>IF(ISNUMBER('Wt%'!P1042),('Wt%'!P1042*10000),0)</f>
        <v>4887</v>
      </c>
      <c r="Q1042">
        <f>IF(ISNUMBER('Wt%'!Q1042),('Wt%'!Q1042*10000),0)</f>
        <v>28.999999999999996</v>
      </c>
      <c r="R1042">
        <f>IF(ISNUMBER('Wt%'!R1042),('Wt%'!R1042*10000),0)</f>
        <v>282884</v>
      </c>
      <c r="S1042">
        <f>IF(ISNUMBER('Wt%'!S1042),('Wt%'!S1042*10000),0)</f>
        <v>172</v>
      </c>
      <c r="T1042">
        <f>IF(ISNUMBER('Wt%'!T1042),('Wt%'!T1042*10000),0)</f>
        <v>610</v>
      </c>
      <c r="U1042">
        <f>IF(ISNUMBER('Wt%'!U1042),('Wt%'!U1042*10000),0)</f>
        <v>13</v>
      </c>
      <c r="V1042">
        <f>IF(ISNUMBER('Wt%'!V1042),('Wt%'!V1042*10000),0)</f>
        <v>0</v>
      </c>
      <c r="W1042">
        <f>IF(ISNUMBER('Wt%'!W1042),('Wt%'!W1042*10000),0)</f>
        <v>10</v>
      </c>
      <c r="X1042">
        <f>IF(ISNUMBER('Wt%'!X1042),('Wt%'!X1042*10000),0)</f>
        <v>0</v>
      </c>
      <c r="Y1042">
        <f>IF(ISNUMBER('Wt%'!Y1042),('Wt%'!Y1042*10000),0)</f>
        <v>15</v>
      </c>
      <c r="Z1042">
        <f>IF(ISNUMBER('Wt%'!Z1042),('Wt%'!Z1042*10000),0)</f>
        <v>354</v>
      </c>
      <c r="AA1042">
        <f>IF(ISNUMBER('Wt%'!AA1042),('Wt%'!AA1042*10000),0)</f>
        <v>16</v>
      </c>
      <c r="AB1042">
        <f>IF(ISNUMBER('Wt%'!AB1042),('Wt%'!AB1042*10000),0)</f>
        <v>7388</v>
      </c>
      <c r="AC1042">
        <f>IF(ISNUMBER('Wt%'!AC1042),('Wt%'!AC1042*10000),0)</f>
        <v>47</v>
      </c>
      <c r="AD1042">
        <f>IF(ISNUMBER('Wt%'!AD1042),('Wt%'!AD1042*10000),0)</f>
        <v>5.9999999999999991</v>
      </c>
      <c r="AE1042">
        <f>IF(ISNUMBER('Wt%'!AE1042),('Wt%'!AE1042*10000),0)</f>
        <v>1</v>
      </c>
      <c r="AF1042">
        <f>IF(ISNUMBER('Wt%'!AF1042),('Wt%'!AF1042*10000),0)</f>
        <v>8</v>
      </c>
      <c r="AG1042">
        <f>IF(ISNUMBER('Wt%'!AG1042),('Wt%'!AG1042*10000),0)</f>
        <v>2</v>
      </c>
      <c r="AH1042">
        <f>IF(ISNUMBER('Wt%'!AH1042),('Wt%'!AH1042*10000),0)</f>
        <v>5</v>
      </c>
      <c r="AI1042">
        <f>IF(ISNUMBER('Wt%'!AI1042),('Wt%'!AI1042*10000),0)</f>
        <v>2.9999999999999996</v>
      </c>
      <c r="AJ1042">
        <f>IF(ISNUMBER('Wt%'!AJ1042),('Wt%'!AJ1042*10000),0)</f>
        <v>20</v>
      </c>
      <c r="AK1042">
        <f>IF(ISNUMBER('Wt%'!AK1042),('Wt%'!AK1042*10000),0)</f>
        <v>2</v>
      </c>
      <c r="AL1042">
        <f>IF(ISNUMBER('Wt%'!AL1042),('Wt%'!AL1042*10000),0)</f>
        <v>4</v>
      </c>
      <c r="AM1042">
        <f>IF(ISNUMBER('Wt%'!AM1042),('Wt%'!AM1042*10000),0)</f>
        <v>2</v>
      </c>
      <c r="AN1042">
        <f>IF(ISNUMBER('Wt%'!AN1042),('Wt%'!AN1042*10000),0)</f>
        <v>5.9999999999999991</v>
      </c>
      <c r="AO1042">
        <f>IF(ISNUMBER('Wt%'!AO1042),('Wt%'!AO1042*10000),0)</f>
        <v>2</v>
      </c>
      <c r="AP1042">
        <f>IF(ISNUMBER('Wt%'!AP1042),('Wt%'!AP1042*10000),0)</f>
        <v>0</v>
      </c>
      <c r="AQ1042">
        <f>IF(ISNUMBER('Wt%'!AQ1042),('Wt%'!AQ1042*10000),0)</f>
        <v>2.9999999999999996</v>
      </c>
      <c r="AR1042">
        <f>IF(ISNUMBER('Wt%'!AR1042),('Wt%'!AR1042*10000),0)</f>
        <v>14</v>
      </c>
      <c r="AS1042">
        <f>IF(ISNUMBER('Wt%'!AS1042),('Wt%'!AS1042*10000),0)</f>
        <v>2</v>
      </c>
      <c r="AT1042">
        <f>IF(ISNUMBER('Wt%'!AT1042),('Wt%'!AT1042*10000),0)</f>
        <v>746</v>
      </c>
      <c r="AU1042">
        <f>IF(ISNUMBER('Wt%'!AU1042),('Wt%'!AU1042*10000),0)</f>
        <v>5</v>
      </c>
      <c r="AV1042">
        <f>IF(ISNUMBER('Wt%'!AV1042),('Wt%'!AV1042*10000),0)</f>
        <v>17</v>
      </c>
      <c r="AW1042">
        <f>IF(ISNUMBER('Wt%'!AW1042),('Wt%'!AW1042*10000),0)</f>
        <v>2</v>
      </c>
      <c r="AX1042">
        <f>IF(ISNUMBER('Wt%'!AX1042),('Wt%'!AX1042*10000),0)</f>
        <v>64</v>
      </c>
      <c r="AY1042">
        <f>IF(ISNUMBER('Wt%'!AY1042),('Wt%'!AY1042*10000),0)</f>
        <v>2.9999999999999996</v>
      </c>
      <c r="AZ1042">
        <f>IF(ISNUMBER('Wt%'!AZ1042),('Wt%'!AZ1042*10000),0)</f>
        <v>2.9999999999999996</v>
      </c>
      <c r="BA1042">
        <f>IF(ISNUMBER('Wt%'!BA1042),('Wt%'!BA1042*10000),0)</f>
        <v>2</v>
      </c>
      <c r="BB1042">
        <f>IF(ISNUMBER('Wt%'!BB1042),('Wt%'!BB1042*10000),0)</f>
        <v>0</v>
      </c>
      <c r="BC1042">
        <f>IF(ISNUMBER('Wt%'!BC1042),('Wt%'!BC1042*10000),0)</f>
        <v>2.9999999999999996</v>
      </c>
      <c r="BD1042">
        <f>IF(ISNUMBER('Wt%'!BD1042),('Wt%'!BD1042*10000),0)</f>
        <v>0</v>
      </c>
      <c r="BE1042">
        <f>IF(ISNUMBER('Wt%'!BE1042),('Wt%'!BE1042*10000),0)</f>
        <v>43</v>
      </c>
      <c r="BF1042">
        <f>IF(ISNUMBER('Wt%'!BF1042),('Wt%'!BF1042*10000),0)</f>
        <v>0</v>
      </c>
      <c r="BG1042">
        <f>IF(ISNUMBER('Wt%'!BG1042),('Wt%'!BG1042*10000),0)</f>
        <v>9</v>
      </c>
      <c r="BH1042">
        <f>IF(ISNUMBER('Wt%'!BH1042),('Wt%'!BH1042*10000),0)</f>
        <v>0</v>
      </c>
      <c r="BI1042">
        <f>IF(ISNUMBER('Wt%'!BI1042),('Wt%'!BI1042*10000),0)</f>
        <v>5</v>
      </c>
      <c r="BJ1042">
        <f>IF(ISNUMBER('Wt%'!BJ1042),('Wt%'!BJ1042*10000),0)</f>
        <v>0</v>
      </c>
      <c r="BK1042">
        <f>IF(ISNUMBER('Wt%'!BK1042),('Wt%'!BK1042*10000),0)</f>
        <v>4</v>
      </c>
    </row>
    <row r="1043" spans="1:63" x14ac:dyDescent="0.25">
      <c r="A1043" s="4">
        <v>11182.19</v>
      </c>
      <c r="B1043" s="4" t="s">
        <v>72</v>
      </c>
      <c r="C1043" s="4" t="s">
        <v>66</v>
      </c>
      <c r="D1043">
        <f>IF(ISNUMBER('Wt%'!D1043),('Wt%'!D1043*10000),0)</f>
        <v>0</v>
      </c>
      <c r="E1043">
        <f>IF(ISNUMBER('Wt%'!E1043),('Wt%'!E1043*10000),0)</f>
        <v>1338</v>
      </c>
      <c r="F1043">
        <f>IF(ISNUMBER('Wt%'!F1043),('Wt%'!F1043*10000),0)</f>
        <v>12738</v>
      </c>
      <c r="G1043">
        <f>IF(ISNUMBER('Wt%'!G1043),('Wt%'!G1043*10000),0)</f>
        <v>1197</v>
      </c>
      <c r="H1043">
        <f>IF(ISNUMBER('Wt%'!H1043),('Wt%'!H1043*10000),0)</f>
        <v>35341</v>
      </c>
      <c r="I1043">
        <f>IF(ISNUMBER('Wt%'!I1043),('Wt%'!I1043*10000),0)</f>
        <v>374</v>
      </c>
      <c r="J1043">
        <f>IF(ISNUMBER('Wt%'!J1043),('Wt%'!J1043*10000),0)</f>
        <v>108394.99999999999</v>
      </c>
      <c r="K1043">
        <f>IF(ISNUMBER('Wt%'!K1043),('Wt%'!K1043*10000),0)</f>
        <v>320.99999999999994</v>
      </c>
      <c r="L1043">
        <f>IF(ISNUMBER('Wt%'!L1043),('Wt%'!L1043*10000),0)</f>
        <v>509.99999999999994</v>
      </c>
      <c r="M1043">
        <f>IF(ISNUMBER('Wt%'!M1043),('Wt%'!M1043*10000),0)</f>
        <v>46</v>
      </c>
      <c r="N1043">
        <f>IF(ISNUMBER('Wt%'!N1043),('Wt%'!N1043*10000),0)</f>
        <v>40989.000000000007</v>
      </c>
      <c r="O1043">
        <f>IF(ISNUMBER('Wt%'!O1043),('Wt%'!O1043*10000),0)</f>
        <v>102.00000000000001</v>
      </c>
      <c r="P1043">
        <f>IF(ISNUMBER('Wt%'!P1043),('Wt%'!P1043*10000),0)</f>
        <v>18697</v>
      </c>
      <c r="Q1043">
        <f>IF(ISNUMBER('Wt%'!Q1043),('Wt%'!Q1043*10000),0)</f>
        <v>52</v>
      </c>
      <c r="R1043">
        <f>IF(ISNUMBER('Wt%'!R1043),('Wt%'!R1043*10000),0)</f>
        <v>90681.999999999985</v>
      </c>
      <c r="S1043">
        <f>IF(ISNUMBER('Wt%'!S1043),('Wt%'!S1043*10000),0)</f>
        <v>95</v>
      </c>
      <c r="T1043">
        <f>IF(ISNUMBER('Wt%'!T1043),('Wt%'!T1043*10000),0)</f>
        <v>2556</v>
      </c>
      <c r="U1043">
        <f>IF(ISNUMBER('Wt%'!U1043),('Wt%'!U1043*10000),0)</f>
        <v>15</v>
      </c>
      <c r="V1043">
        <f>IF(ISNUMBER('Wt%'!V1043),('Wt%'!V1043*10000),0)</f>
        <v>45</v>
      </c>
      <c r="W1043">
        <f>IF(ISNUMBER('Wt%'!W1043),('Wt%'!W1043*10000),0)</f>
        <v>9</v>
      </c>
      <c r="X1043">
        <f>IF(ISNUMBER('Wt%'!X1043),('Wt%'!X1043*10000),0)</f>
        <v>23.999999999999996</v>
      </c>
      <c r="Y1043">
        <f>IF(ISNUMBER('Wt%'!Y1043),('Wt%'!Y1043*10000),0)</f>
        <v>13</v>
      </c>
      <c r="Z1043">
        <f>IF(ISNUMBER('Wt%'!Z1043),('Wt%'!Z1043*10000),0)</f>
        <v>323</v>
      </c>
      <c r="AA1043">
        <f>IF(ISNUMBER('Wt%'!AA1043),('Wt%'!AA1043*10000),0)</f>
        <v>13</v>
      </c>
      <c r="AB1043">
        <f>IF(ISNUMBER('Wt%'!AB1043),('Wt%'!AB1043*10000),0)</f>
        <v>29241</v>
      </c>
      <c r="AC1043">
        <f>IF(ISNUMBER('Wt%'!AC1043),('Wt%'!AC1043*10000),0)</f>
        <v>83</v>
      </c>
      <c r="AD1043">
        <f>IF(ISNUMBER('Wt%'!AD1043),('Wt%'!AD1043*10000),0)</f>
        <v>19</v>
      </c>
      <c r="AE1043">
        <f>IF(ISNUMBER('Wt%'!AE1043),('Wt%'!AE1043*10000),0)</f>
        <v>1</v>
      </c>
      <c r="AF1043">
        <f>IF(ISNUMBER('Wt%'!AF1043),('Wt%'!AF1043*10000),0)</f>
        <v>28.999999999999996</v>
      </c>
      <c r="AG1043">
        <f>IF(ISNUMBER('Wt%'!AG1043),('Wt%'!AG1043*10000),0)</f>
        <v>2</v>
      </c>
      <c r="AH1043">
        <f>IF(ISNUMBER('Wt%'!AH1043),('Wt%'!AH1043*10000),0)</f>
        <v>31</v>
      </c>
      <c r="AI1043">
        <f>IF(ISNUMBER('Wt%'!AI1043),('Wt%'!AI1043*10000),0)</f>
        <v>4</v>
      </c>
      <c r="AJ1043">
        <f>IF(ISNUMBER('Wt%'!AJ1043),('Wt%'!AJ1043*10000),0)</f>
        <v>39</v>
      </c>
      <c r="AK1043">
        <f>IF(ISNUMBER('Wt%'!AK1043),('Wt%'!AK1043*10000),0)</f>
        <v>2.9999999999999996</v>
      </c>
      <c r="AL1043">
        <f>IF(ISNUMBER('Wt%'!AL1043),('Wt%'!AL1043*10000),0)</f>
        <v>22</v>
      </c>
      <c r="AM1043">
        <f>IF(ISNUMBER('Wt%'!AM1043),('Wt%'!AM1043*10000),0)</f>
        <v>2</v>
      </c>
      <c r="AN1043">
        <f>IF(ISNUMBER('Wt%'!AN1043),('Wt%'!AN1043*10000),0)</f>
        <v>11</v>
      </c>
      <c r="AO1043">
        <f>IF(ISNUMBER('Wt%'!AO1043),('Wt%'!AO1043*10000),0)</f>
        <v>2</v>
      </c>
      <c r="AP1043">
        <f>IF(ISNUMBER('Wt%'!AP1043),('Wt%'!AP1043*10000),0)</f>
        <v>0</v>
      </c>
      <c r="AQ1043">
        <f>IF(ISNUMBER('Wt%'!AQ1043),('Wt%'!AQ1043*10000),0)</f>
        <v>2</v>
      </c>
      <c r="AR1043">
        <f>IF(ISNUMBER('Wt%'!AR1043),('Wt%'!AR1043*10000),0)</f>
        <v>102.00000000000001</v>
      </c>
      <c r="AS1043">
        <f>IF(ISNUMBER('Wt%'!AS1043),('Wt%'!AS1043*10000),0)</f>
        <v>2</v>
      </c>
      <c r="AT1043">
        <f>IF(ISNUMBER('Wt%'!AT1043),('Wt%'!AT1043*10000),0)</f>
        <v>458</v>
      </c>
      <c r="AU1043">
        <f>IF(ISNUMBER('Wt%'!AU1043),('Wt%'!AU1043*10000),0)</f>
        <v>2.9999999999999996</v>
      </c>
      <c r="AV1043">
        <f>IF(ISNUMBER('Wt%'!AV1043),('Wt%'!AV1043*10000),0)</f>
        <v>25</v>
      </c>
      <c r="AW1043">
        <f>IF(ISNUMBER('Wt%'!AW1043),('Wt%'!AW1043*10000),0)</f>
        <v>2</v>
      </c>
      <c r="AX1043">
        <f>IF(ISNUMBER('Wt%'!AX1043),('Wt%'!AX1043*10000),0)</f>
        <v>137</v>
      </c>
      <c r="AY1043">
        <f>IF(ISNUMBER('Wt%'!AY1043),('Wt%'!AY1043*10000),0)</f>
        <v>2.9999999999999996</v>
      </c>
      <c r="AZ1043">
        <f>IF(ISNUMBER('Wt%'!AZ1043),('Wt%'!AZ1043*10000),0)</f>
        <v>7</v>
      </c>
      <c r="BA1043">
        <f>IF(ISNUMBER('Wt%'!BA1043),('Wt%'!BA1043*10000),0)</f>
        <v>2</v>
      </c>
      <c r="BB1043">
        <f>IF(ISNUMBER('Wt%'!BB1043),('Wt%'!BB1043*10000),0)</f>
        <v>5.9999999999999991</v>
      </c>
      <c r="BC1043">
        <f>IF(ISNUMBER('Wt%'!BC1043),('Wt%'!BC1043*10000),0)</f>
        <v>2</v>
      </c>
      <c r="BD1043">
        <f>IF(ISNUMBER('Wt%'!BD1043),('Wt%'!BD1043*10000),0)</f>
        <v>385</v>
      </c>
      <c r="BE1043">
        <f>IF(ISNUMBER('Wt%'!BE1043),('Wt%'!BE1043*10000),0)</f>
        <v>46</v>
      </c>
      <c r="BF1043">
        <f>IF(ISNUMBER('Wt%'!BF1043),('Wt%'!BF1043*10000),0)</f>
        <v>18</v>
      </c>
      <c r="BG1043">
        <f>IF(ISNUMBER('Wt%'!BG1043),('Wt%'!BG1043*10000),0)</f>
        <v>8</v>
      </c>
      <c r="BH1043">
        <f>IF(ISNUMBER('Wt%'!BH1043),('Wt%'!BH1043*10000),0)</f>
        <v>0</v>
      </c>
      <c r="BI1043">
        <f>IF(ISNUMBER('Wt%'!BI1043),('Wt%'!BI1043*10000),0)</f>
        <v>5</v>
      </c>
      <c r="BJ1043">
        <f>IF(ISNUMBER('Wt%'!BJ1043),('Wt%'!BJ1043*10000),0)</f>
        <v>7</v>
      </c>
      <c r="BK1043">
        <f>IF(ISNUMBER('Wt%'!BK1043),('Wt%'!BK1043*10000),0)</f>
        <v>4</v>
      </c>
    </row>
    <row r="1044" spans="1:63" x14ac:dyDescent="0.25">
      <c r="A1044" s="4">
        <v>11182.22</v>
      </c>
      <c r="B1044" s="4" t="s">
        <v>72</v>
      </c>
      <c r="C1044" s="4" t="s">
        <v>66</v>
      </c>
      <c r="D1044">
        <f>IF(ISNUMBER('Wt%'!D1044),('Wt%'!D1044*10000),0)</f>
        <v>1687</v>
      </c>
      <c r="E1044">
        <f>IF(ISNUMBER('Wt%'!E1044),('Wt%'!E1044*10000),0)</f>
        <v>1399</v>
      </c>
      <c r="F1044">
        <f>IF(ISNUMBER('Wt%'!F1044),('Wt%'!F1044*10000),0)</f>
        <v>11116</v>
      </c>
      <c r="G1044">
        <f>IF(ISNUMBER('Wt%'!G1044),('Wt%'!G1044*10000),0)</f>
        <v>1322.0000000000002</v>
      </c>
      <c r="H1044">
        <f>IF(ISNUMBER('Wt%'!H1044),('Wt%'!H1044*10000),0)</f>
        <v>28879</v>
      </c>
      <c r="I1044">
        <f>IF(ISNUMBER('Wt%'!I1044),('Wt%'!I1044*10000),0)</f>
        <v>367.00000000000006</v>
      </c>
      <c r="J1044">
        <f>IF(ISNUMBER('Wt%'!J1044),('Wt%'!J1044*10000),0)</f>
        <v>86005</v>
      </c>
      <c r="K1044">
        <f>IF(ISNUMBER('Wt%'!K1044),('Wt%'!K1044*10000),0)</f>
        <v>305</v>
      </c>
      <c r="L1044">
        <f>IF(ISNUMBER('Wt%'!L1044),('Wt%'!L1044*10000),0)</f>
        <v>558</v>
      </c>
      <c r="M1044">
        <f>IF(ISNUMBER('Wt%'!M1044),('Wt%'!M1044*10000),0)</f>
        <v>57.999999999999993</v>
      </c>
      <c r="N1044">
        <f>IF(ISNUMBER('Wt%'!N1044),('Wt%'!N1044*10000),0)</f>
        <v>35563</v>
      </c>
      <c r="O1044">
        <f>IF(ISNUMBER('Wt%'!O1044),('Wt%'!O1044*10000),0)</f>
        <v>95.999999999999986</v>
      </c>
      <c r="P1044">
        <f>IF(ISNUMBER('Wt%'!P1044),('Wt%'!P1044*10000),0)</f>
        <v>14656</v>
      </c>
      <c r="Q1044">
        <f>IF(ISNUMBER('Wt%'!Q1044),('Wt%'!Q1044*10000),0)</f>
        <v>47</v>
      </c>
      <c r="R1044">
        <f>IF(ISNUMBER('Wt%'!R1044),('Wt%'!R1044*10000),0)</f>
        <v>175888</v>
      </c>
      <c r="S1044">
        <f>IF(ISNUMBER('Wt%'!S1044),('Wt%'!S1044*10000),0)</f>
        <v>135</v>
      </c>
      <c r="T1044">
        <f>IF(ISNUMBER('Wt%'!T1044),('Wt%'!T1044*10000),0)</f>
        <v>2436</v>
      </c>
      <c r="U1044">
        <f>IF(ISNUMBER('Wt%'!U1044),('Wt%'!U1044*10000),0)</f>
        <v>17</v>
      </c>
      <c r="V1044">
        <f>IF(ISNUMBER('Wt%'!V1044),('Wt%'!V1044*10000),0)</f>
        <v>0</v>
      </c>
      <c r="W1044">
        <f>IF(ISNUMBER('Wt%'!W1044),('Wt%'!W1044*10000),0)</f>
        <v>10</v>
      </c>
      <c r="X1044">
        <f>IF(ISNUMBER('Wt%'!X1044),('Wt%'!X1044*10000),0)</f>
        <v>38</v>
      </c>
      <c r="Y1044">
        <f>IF(ISNUMBER('Wt%'!Y1044),('Wt%'!Y1044*10000),0)</f>
        <v>16</v>
      </c>
      <c r="Z1044">
        <f>IF(ISNUMBER('Wt%'!Z1044),('Wt%'!Z1044*10000),0)</f>
        <v>317</v>
      </c>
      <c r="AA1044">
        <f>IF(ISNUMBER('Wt%'!AA1044),('Wt%'!AA1044*10000),0)</f>
        <v>14</v>
      </c>
      <c r="AB1044">
        <f>IF(ISNUMBER('Wt%'!AB1044),('Wt%'!AB1044*10000),0)</f>
        <v>25648</v>
      </c>
      <c r="AC1044">
        <f>IF(ISNUMBER('Wt%'!AC1044),('Wt%'!AC1044*10000),0)</f>
        <v>82</v>
      </c>
      <c r="AD1044">
        <f>IF(ISNUMBER('Wt%'!AD1044),('Wt%'!AD1044*10000),0)</f>
        <v>19</v>
      </c>
      <c r="AE1044">
        <f>IF(ISNUMBER('Wt%'!AE1044),('Wt%'!AE1044*10000),0)</f>
        <v>2</v>
      </c>
      <c r="AF1044">
        <f>IF(ISNUMBER('Wt%'!AF1044),('Wt%'!AF1044*10000),0)</f>
        <v>25</v>
      </c>
      <c r="AG1044">
        <f>IF(ISNUMBER('Wt%'!AG1044),('Wt%'!AG1044*10000),0)</f>
        <v>2</v>
      </c>
      <c r="AH1044">
        <f>IF(ISNUMBER('Wt%'!AH1044),('Wt%'!AH1044*10000),0)</f>
        <v>20</v>
      </c>
      <c r="AI1044">
        <f>IF(ISNUMBER('Wt%'!AI1044),('Wt%'!AI1044*10000),0)</f>
        <v>2.9999999999999996</v>
      </c>
      <c r="AJ1044">
        <f>IF(ISNUMBER('Wt%'!AJ1044),('Wt%'!AJ1044*10000),0)</f>
        <v>30</v>
      </c>
      <c r="AK1044">
        <f>IF(ISNUMBER('Wt%'!AK1044),('Wt%'!AK1044*10000),0)</f>
        <v>2</v>
      </c>
      <c r="AL1044">
        <f>IF(ISNUMBER('Wt%'!AL1044),('Wt%'!AL1044*10000),0)</f>
        <v>17</v>
      </c>
      <c r="AM1044">
        <f>IF(ISNUMBER('Wt%'!AM1044),('Wt%'!AM1044*10000),0)</f>
        <v>2</v>
      </c>
      <c r="AN1044">
        <f>IF(ISNUMBER('Wt%'!AN1044),('Wt%'!AN1044*10000),0)</f>
        <v>9</v>
      </c>
      <c r="AO1044">
        <f>IF(ISNUMBER('Wt%'!AO1044),('Wt%'!AO1044*10000),0)</f>
        <v>2</v>
      </c>
      <c r="AP1044">
        <f>IF(ISNUMBER('Wt%'!AP1044),('Wt%'!AP1044*10000),0)</f>
        <v>0</v>
      </c>
      <c r="AQ1044">
        <f>IF(ISNUMBER('Wt%'!AQ1044),('Wt%'!AQ1044*10000),0)</f>
        <v>2</v>
      </c>
      <c r="AR1044">
        <f>IF(ISNUMBER('Wt%'!AR1044),('Wt%'!AR1044*10000),0)</f>
        <v>80</v>
      </c>
      <c r="AS1044">
        <f>IF(ISNUMBER('Wt%'!AS1044),('Wt%'!AS1044*10000),0)</f>
        <v>2</v>
      </c>
      <c r="AT1044">
        <f>IF(ISNUMBER('Wt%'!AT1044),('Wt%'!AT1044*10000),0)</f>
        <v>601</v>
      </c>
      <c r="AU1044">
        <f>IF(ISNUMBER('Wt%'!AU1044),('Wt%'!AU1044*10000),0)</f>
        <v>4</v>
      </c>
      <c r="AV1044">
        <f>IF(ISNUMBER('Wt%'!AV1044),('Wt%'!AV1044*10000),0)</f>
        <v>28</v>
      </c>
      <c r="AW1044">
        <f>IF(ISNUMBER('Wt%'!AW1044),('Wt%'!AW1044*10000),0)</f>
        <v>2</v>
      </c>
      <c r="AX1044">
        <f>IF(ISNUMBER('Wt%'!AX1044),('Wt%'!AX1044*10000),0)</f>
        <v>95</v>
      </c>
      <c r="AY1044">
        <f>IF(ISNUMBER('Wt%'!AY1044),('Wt%'!AY1044*10000),0)</f>
        <v>2.9999999999999996</v>
      </c>
      <c r="AZ1044">
        <f>IF(ISNUMBER('Wt%'!AZ1044),('Wt%'!AZ1044*10000),0)</f>
        <v>5.9999999999999991</v>
      </c>
      <c r="BA1044">
        <f>IF(ISNUMBER('Wt%'!BA1044),('Wt%'!BA1044*10000),0)</f>
        <v>2</v>
      </c>
      <c r="BB1044">
        <f>IF(ISNUMBER('Wt%'!BB1044),('Wt%'!BB1044*10000),0)</f>
        <v>4</v>
      </c>
      <c r="BC1044">
        <f>IF(ISNUMBER('Wt%'!BC1044),('Wt%'!BC1044*10000),0)</f>
        <v>2</v>
      </c>
      <c r="BD1044">
        <f>IF(ISNUMBER('Wt%'!BD1044),('Wt%'!BD1044*10000),0)</f>
        <v>297</v>
      </c>
      <c r="BE1044">
        <f>IF(ISNUMBER('Wt%'!BE1044),('Wt%'!BE1044*10000),0)</f>
        <v>45</v>
      </c>
      <c r="BF1044">
        <f>IF(ISNUMBER('Wt%'!BF1044),('Wt%'!BF1044*10000),0)</f>
        <v>11</v>
      </c>
      <c r="BG1044">
        <f>IF(ISNUMBER('Wt%'!BG1044),('Wt%'!BG1044*10000),0)</f>
        <v>8</v>
      </c>
      <c r="BH1044">
        <f>IF(ISNUMBER('Wt%'!BH1044),('Wt%'!BH1044*10000),0)</f>
        <v>0</v>
      </c>
      <c r="BI1044">
        <f>IF(ISNUMBER('Wt%'!BI1044),('Wt%'!BI1044*10000),0)</f>
        <v>5</v>
      </c>
      <c r="BJ1044">
        <f>IF(ISNUMBER('Wt%'!BJ1044),('Wt%'!BJ1044*10000),0)</f>
        <v>0</v>
      </c>
      <c r="BK1044">
        <f>IF(ISNUMBER('Wt%'!BK1044),('Wt%'!BK1044*10000),0)</f>
        <v>4</v>
      </c>
    </row>
    <row r="1045" spans="1:63" x14ac:dyDescent="0.25">
      <c r="A1045" s="4">
        <v>11182.26</v>
      </c>
      <c r="B1045" s="4" t="s">
        <v>72</v>
      </c>
      <c r="C1045" s="4" t="s">
        <v>66</v>
      </c>
      <c r="D1045">
        <f>IF(ISNUMBER('Wt%'!D1045),('Wt%'!D1045*10000),0)</f>
        <v>2567</v>
      </c>
      <c r="E1045">
        <f>IF(ISNUMBER('Wt%'!E1045),('Wt%'!E1045*10000),0)</f>
        <v>1481</v>
      </c>
      <c r="F1045">
        <f>IF(ISNUMBER('Wt%'!F1045),('Wt%'!F1045*10000),0)</f>
        <v>7375</v>
      </c>
      <c r="G1045">
        <f>IF(ISNUMBER('Wt%'!G1045),('Wt%'!G1045*10000),0)</f>
        <v>1300</v>
      </c>
      <c r="H1045">
        <f>IF(ISNUMBER('Wt%'!H1045),('Wt%'!H1045*10000),0)</f>
        <v>19277</v>
      </c>
      <c r="I1045">
        <f>IF(ISNUMBER('Wt%'!I1045),('Wt%'!I1045*10000),0)</f>
        <v>322</v>
      </c>
      <c r="J1045">
        <f>IF(ISNUMBER('Wt%'!J1045),('Wt%'!J1045*10000),0)</f>
        <v>76024</v>
      </c>
      <c r="K1045">
        <f>IF(ISNUMBER('Wt%'!K1045),('Wt%'!K1045*10000),0)</f>
        <v>288</v>
      </c>
      <c r="L1045">
        <f>IF(ISNUMBER('Wt%'!L1045),('Wt%'!L1045*10000),0)</f>
        <v>1023</v>
      </c>
      <c r="M1045">
        <f>IF(ISNUMBER('Wt%'!M1045),('Wt%'!M1045*10000),0)</f>
        <v>63</v>
      </c>
      <c r="N1045">
        <f>IF(ISNUMBER('Wt%'!N1045),('Wt%'!N1045*10000),0)</f>
        <v>36416</v>
      </c>
      <c r="O1045">
        <f>IF(ISNUMBER('Wt%'!O1045),('Wt%'!O1045*10000),0)</f>
        <v>97</v>
      </c>
      <c r="P1045">
        <f>IF(ISNUMBER('Wt%'!P1045),('Wt%'!P1045*10000),0)</f>
        <v>7752</v>
      </c>
      <c r="Q1045">
        <f>IF(ISNUMBER('Wt%'!Q1045),('Wt%'!Q1045*10000),0)</f>
        <v>35</v>
      </c>
      <c r="R1045">
        <f>IF(ISNUMBER('Wt%'!R1045),('Wt%'!R1045*10000),0)</f>
        <v>222405</v>
      </c>
      <c r="S1045">
        <f>IF(ISNUMBER('Wt%'!S1045),('Wt%'!S1045*10000),0)</f>
        <v>153</v>
      </c>
      <c r="T1045">
        <f>IF(ISNUMBER('Wt%'!T1045),('Wt%'!T1045*10000),0)</f>
        <v>2429</v>
      </c>
      <c r="U1045">
        <f>IF(ISNUMBER('Wt%'!U1045),('Wt%'!U1045*10000),0)</f>
        <v>18</v>
      </c>
      <c r="V1045">
        <f>IF(ISNUMBER('Wt%'!V1045),('Wt%'!V1045*10000),0)</f>
        <v>0</v>
      </c>
      <c r="W1045">
        <f>IF(ISNUMBER('Wt%'!W1045),('Wt%'!W1045*10000),0)</f>
        <v>11</v>
      </c>
      <c r="X1045">
        <f>IF(ISNUMBER('Wt%'!X1045),('Wt%'!X1045*10000),0)</f>
        <v>0</v>
      </c>
      <c r="Y1045">
        <f>IF(ISNUMBER('Wt%'!Y1045),('Wt%'!Y1045*10000),0)</f>
        <v>15</v>
      </c>
      <c r="Z1045">
        <f>IF(ISNUMBER('Wt%'!Z1045),('Wt%'!Z1045*10000),0)</f>
        <v>343</v>
      </c>
      <c r="AA1045">
        <f>IF(ISNUMBER('Wt%'!AA1045),('Wt%'!AA1045*10000),0)</f>
        <v>15</v>
      </c>
      <c r="AB1045">
        <f>IF(ISNUMBER('Wt%'!AB1045),('Wt%'!AB1045*10000),0)</f>
        <v>11994</v>
      </c>
      <c r="AC1045">
        <f>IF(ISNUMBER('Wt%'!AC1045),('Wt%'!AC1045*10000),0)</f>
        <v>57.999999999999993</v>
      </c>
      <c r="AD1045">
        <f>IF(ISNUMBER('Wt%'!AD1045),('Wt%'!AD1045*10000),0)</f>
        <v>11</v>
      </c>
      <c r="AE1045">
        <f>IF(ISNUMBER('Wt%'!AE1045),('Wt%'!AE1045*10000),0)</f>
        <v>1</v>
      </c>
      <c r="AF1045">
        <f>IF(ISNUMBER('Wt%'!AF1045),('Wt%'!AF1045*10000),0)</f>
        <v>14</v>
      </c>
      <c r="AG1045">
        <f>IF(ISNUMBER('Wt%'!AG1045),('Wt%'!AG1045*10000),0)</f>
        <v>2</v>
      </c>
      <c r="AH1045">
        <f>IF(ISNUMBER('Wt%'!AH1045),('Wt%'!AH1045*10000),0)</f>
        <v>5.9999999999999991</v>
      </c>
      <c r="AI1045">
        <f>IF(ISNUMBER('Wt%'!AI1045),('Wt%'!AI1045*10000),0)</f>
        <v>2.9999999999999996</v>
      </c>
      <c r="AJ1045">
        <f>IF(ISNUMBER('Wt%'!AJ1045),('Wt%'!AJ1045*10000),0)</f>
        <v>22</v>
      </c>
      <c r="AK1045">
        <f>IF(ISNUMBER('Wt%'!AK1045),('Wt%'!AK1045*10000),0)</f>
        <v>2</v>
      </c>
      <c r="AL1045">
        <f>IF(ISNUMBER('Wt%'!AL1045),('Wt%'!AL1045*10000),0)</f>
        <v>7</v>
      </c>
      <c r="AM1045">
        <f>IF(ISNUMBER('Wt%'!AM1045),('Wt%'!AM1045*10000),0)</f>
        <v>2</v>
      </c>
      <c r="AN1045">
        <f>IF(ISNUMBER('Wt%'!AN1045),('Wt%'!AN1045*10000),0)</f>
        <v>10</v>
      </c>
      <c r="AO1045">
        <f>IF(ISNUMBER('Wt%'!AO1045),('Wt%'!AO1045*10000),0)</f>
        <v>2</v>
      </c>
      <c r="AP1045">
        <f>IF(ISNUMBER('Wt%'!AP1045),('Wt%'!AP1045*10000),0)</f>
        <v>0</v>
      </c>
      <c r="AQ1045">
        <f>IF(ISNUMBER('Wt%'!AQ1045),('Wt%'!AQ1045*10000),0)</f>
        <v>2</v>
      </c>
      <c r="AR1045">
        <f>IF(ISNUMBER('Wt%'!AR1045),('Wt%'!AR1045*10000),0)</f>
        <v>28</v>
      </c>
      <c r="AS1045">
        <f>IF(ISNUMBER('Wt%'!AS1045),('Wt%'!AS1045*10000),0)</f>
        <v>2</v>
      </c>
      <c r="AT1045">
        <f>IF(ISNUMBER('Wt%'!AT1045),('Wt%'!AT1045*10000),0)</f>
        <v>541</v>
      </c>
      <c r="AU1045">
        <f>IF(ISNUMBER('Wt%'!AU1045),('Wt%'!AU1045*10000),0)</f>
        <v>4</v>
      </c>
      <c r="AV1045">
        <f>IF(ISNUMBER('Wt%'!AV1045),('Wt%'!AV1045*10000),0)</f>
        <v>23</v>
      </c>
      <c r="AW1045">
        <f>IF(ISNUMBER('Wt%'!AW1045),('Wt%'!AW1045*10000),0)</f>
        <v>2</v>
      </c>
      <c r="AX1045">
        <f>IF(ISNUMBER('Wt%'!AX1045),('Wt%'!AX1045*10000),0)</f>
        <v>437</v>
      </c>
      <c r="AY1045">
        <f>IF(ISNUMBER('Wt%'!AY1045),('Wt%'!AY1045*10000),0)</f>
        <v>4</v>
      </c>
      <c r="AZ1045">
        <f>IF(ISNUMBER('Wt%'!AZ1045),('Wt%'!AZ1045*10000),0)</f>
        <v>5.9999999999999991</v>
      </c>
      <c r="BA1045">
        <f>IF(ISNUMBER('Wt%'!BA1045),('Wt%'!BA1045*10000),0)</f>
        <v>2</v>
      </c>
      <c r="BB1045">
        <f>IF(ISNUMBER('Wt%'!BB1045),('Wt%'!BB1045*10000),0)</f>
        <v>20</v>
      </c>
      <c r="BC1045">
        <f>IF(ISNUMBER('Wt%'!BC1045),('Wt%'!BC1045*10000),0)</f>
        <v>2.9999999999999996</v>
      </c>
      <c r="BD1045">
        <f>IF(ISNUMBER('Wt%'!BD1045),('Wt%'!BD1045*10000),0)</f>
        <v>225</v>
      </c>
      <c r="BE1045">
        <f>IF(ISNUMBER('Wt%'!BE1045),('Wt%'!BE1045*10000),0)</f>
        <v>44</v>
      </c>
      <c r="BF1045">
        <f>IF(ISNUMBER('Wt%'!BF1045),('Wt%'!BF1045*10000),0)</f>
        <v>19</v>
      </c>
      <c r="BG1045">
        <f>IF(ISNUMBER('Wt%'!BG1045),('Wt%'!BG1045*10000),0)</f>
        <v>9</v>
      </c>
      <c r="BH1045">
        <f>IF(ISNUMBER('Wt%'!BH1045),('Wt%'!BH1045*10000),0)</f>
        <v>0</v>
      </c>
      <c r="BI1045">
        <f>IF(ISNUMBER('Wt%'!BI1045),('Wt%'!BI1045*10000),0)</f>
        <v>5</v>
      </c>
      <c r="BJ1045">
        <f>IF(ISNUMBER('Wt%'!BJ1045),('Wt%'!BJ1045*10000),0)</f>
        <v>0</v>
      </c>
      <c r="BK1045">
        <f>IF(ISNUMBER('Wt%'!BK1045),('Wt%'!BK1045*10000),0)</f>
        <v>4</v>
      </c>
    </row>
    <row r="1046" spans="1:63" x14ac:dyDescent="0.25">
      <c r="A1046" s="4">
        <v>11182.3</v>
      </c>
      <c r="B1046" s="4" t="s">
        <v>72</v>
      </c>
      <c r="C1046" s="4" t="s">
        <v>66</v>
      </c>
      <c r="D1046">
        <f>IF(ISNUMBER('Wt%'!D1046),('Wt%'!D1046*10000),0)</f>
        <v>2527</v>
      </c>
      <c r="E1046">
        <f>IF(ISNUMBER('Wt%'!E1046),('Wt%'!E1046*10000),0)</f>
        <v>1464</v>
      </c>
      <c r="F1046">
        <f>IF(ISNUMBER('Wt%'!F1046),('Wt%'!F1046*10000),0)</f>
        <v>9169</v>
      </c>
      <c r="G1046">
        <f>IF(ISNUMBER('Wt%'!G1046),('Wt%'!G1046*10000),0)</f>
        <v>1336</v>
      </c>
      <c r="H1046">
        <f>IF(ISNUMBER('Wt%'!H1046),('Wt%'!H1046*10000),0)</f>
        <v>26685</v>
      </c>
      <c r="I1046">
        <f>IF(ISNUMBER('Wt%'!I1046),('Wt%'!I1046*10000),0)</f>
        <v>358</v>
      </c>
      <c r="J1046">
        <f>IF(ISNUMBER('Wt%'!J1046),('Wt%'!J1046*10000),0)</f>
        <v>100321</v>
      </c>
      <c r="K1046">
        <f>IF(ISNUMBER('Wt%'!K1046),('Wt%'!K1046*10000),0)</f>
        <v>324</v>
      </c>
      <c r="L1046">
        <f>IF(ISNUMBER('Wt%'!L1046),('Wt%'!L1046*10000),0)</f>
        <v>995</v>
      </c>
      <c r="M1046">
        <f>IF(ISNUMBER('Wt%'!M1046),('Wt%'!M1046*10000),0)</f>
        <v>62</v>
      </c>
      <c r="N1046">
        <f>IF(ISNUMBER('Wt%'!N1046),('Wt%'!N1046*10000),0)</f>
        <v>43141.999999999993</v>
      </c>
      <c r="O1046">
        <f>IF(ISNUMBER('Wt%'!O1046),('Wt%'!O1046*10000),0)</f>
        <v>106</v>
      </c>
      <c r="P1046">
        <f>IF(ISNUMBER('Wt%'!P1046),('Wt%'!P1046*10000),0)</f>
        <v>11331</v>
      </c>
      <c r="Q1046">
        <f>IF(ISNUMBER('Wt%'!Q1046),('Wt%'!Q1046*10000),0)</f>
        <v>42</v>
      </c>
      <c r="R1046">
        <f>IF(ISNUMBER('Wt%'!R1046),('Wt%'!R1046*10000),0)</f>
        <v>194082</v>
      </c>
      <c r="S1046">
        <f>IF(ISNUMBER('Wt%'!S1046),('Wt%'!S1046*10000),0)</f>
        <v>144</v>
      </c>
      <c r="T1046">
        <f>IF(ISNUMBER('Wt%'!T1046),('Wt%'!T1046*10000),0)</f>
        <v>1869</v>
      </c>
      <c r="U1046">
        <f>IF(ISNUMBER('Wt%'!U1046),('Wt%'!U1046*10000),0)</f>
        <v>16</v>
      </c>
      <c r="V1046">
        <f>IF(ISNUMBER('Wt%'!V1046),('Wt%'!V1046*10000),0)</f>
        <v>0</v>
      </c>
      <c r="W1046">
        <f>IF(ISNUMBER('Wt%'!W1046),('Wt%'!W1046*10000),0)</f>
        <v>10</v>
      </c>
      <c r="X1046">
        <f>IF(ISNUMBER('Wt%'!X1046),('Wt%'!X1046*10000),0)</f>
        <v>0</v>
      </c>
      <c r="Y1046">
        <f>IF(ISNUMBER('Wt%'!Y1046),('Wt%'!Y1046*10000),0)</f>
        <v>15</v>
      </c>
      <c r="Z1046">
        <f>IF(ISNUMBER('Wt%'!Z1046),('Wt%'!Z1046*10000),0)</f>
        <v>382</v>
      </c>
      <c r="AA1046">
        <f>IF(ISNUMBER('Wt%'!AA1046),('Wt%'!AA1046*10000),0)</f>
        <v>15</v>
      </c>
      <c r="AB1046">
        <f>IF(ISNUMBER('Wt%'!AB1046),('Wt%'!AB1046*10000),0)</f>
        <v>17321</v>
      </c>
      <c r="AC1046">
        <f>IF(ISNUMBER('Wt%'!AC1046),('Wt%'!AC1046*10000),0)</f>
        <v>68</v>
      </c>
      <c r="AD1046">
        <f>IF(ISNUMBER('Wt%'!AD1046),('Wt%'!AD1046*10000),0)</f>
        <v>14</v>
      </c>
      <c r="AE1046">
        <f>IF(ISNUMBER('Wt%'!AE1046),('Wt%'!AE1046*10000),0)</f>
        <v>1</v>
      </c>
      <c r="AF1046">
        <f>IF(ISNUMBER('Wt%'!AF1046),('Wt%'!AF1046*10000),0)</f>
        <v>18</v>
      </c>
      <c r="AG1046">
        <f>IF(ISNUMBER('Wt%'!AG1046),('Wt%'!AG1046*10000),0)</f>
        <v>2</v>
      </c>
      <c r="AH1046">
        <f>IF(ISNUMBER('Wt%'!AH1046),('Wt%'!AH1046*10000),0)</f>
        <v>10</v>
      </c>
      <c r="AI1046">
        <f>IF(ISNUMBER('Wt%'!AI1046),('Wt%'!AI1046*10000),0)</f>
        <v>2.9999999999999996</v>
      </c>
      <c r="AJ1046">
        <f>IF(ISNUMBER('Wt%'!AJ1046),('Wt%'!AJ1046*10000),0)</f>
        <v>17</v>
      </c>
      <c r="AK1046">
        <f>IF(ISNUMBER('Wt%'!AK1046),('Wt%'!AK1046*10000),0)</f>
        <v>2</v>
      </c>
      <c r="AL1046">
        <f>IF(ISNUMBER('Wt%'!AL1046),('Wt%'!AL1046*10000),0)</f>
        <v>9</v>
      </c>
      <c r="AM1046">
        <f>IF(ISNUMBER('Wt%'!AM1046),('Wt%'!AM1046*10000),0)</f>
        <v>2</v>
      </c>
      <c r="AN1046">
        <f>IF(ISNUMBER('Wt%'!AN1046),('Wt%'!AN1046*10000),0)</f>
        <v>9</v>
      </c>
      <c r="AO1046">
        <f>IF(ISNUMBER('Wt%'!AO1046),('Wt%'!AO1046*10000),0)</f>
        <v>1</v>
      </c>
      <c r="AP1046">
        <f>IF(ISNUMBER('Wt%'!AP1046),('Wt%'!AP1046*10000),0)</f>
        <v>0</v>
      </c>
      <c r="AQ1046">
        <f>IF(ISNUMBER('Wt%'!AQ1046),('Wt%'!AQ1046*10000),0)</f>
        <v>2</v>
      </c>
      <c r="AR1046">
        <f>IF(ISNUMBER('Wt%'!AR1046),('Wt%'!AR1046*10000),0)</f>
        <v>44</v>
      </c>
      <c r="AS1046">
        <f>IF(ISNUMBER('Wt%'!AS1046),('Wt%'!AS1046*10000),0)</f>
        <v>2</v>
      </c>
      <c r="AT1046">
        <f>IF(ISNUMBER('Wt%'!AT1046),('Wt%'!AT1046*10000),0)</f>
        <v>551</v>
      </c>
      <c r="AU1046">
        <f>IF(ISNUMBER('Wt%'!AU1046),('Wt%'!AU1046*10000),0)</f>
        <v>4</v>
      </c>
      <c r="AV1046">
        <f>IF(ISNUMBER('Wt%'!AV1046),('Wt%'!AV1046*10000),0)</f>
        <v>23.999999999999996</v>
      </c>
      <c r="AW1046">
        <f>IF(ISNUMBER('Wt%'!AW1046),('Wt%'!AW1046*10000),0)</f>
        <v>2</v>
      </c>
      <c r="AX1046">
        <f>IF(ISNUMBER('Wt%'!AX1046),('Wt%'!AX1046*10000),0)</f>
        <v>228</v>
      </c>
      <c r="AY1046">
        <f>IF(ISNUMBER('Wt%'!AY1046),('Wt%'!AY1046*10000),0)</f>
        <v>2.9999999999999996</v>
      </c>
      <c r="AZ1046">
        <f>IF(ISNUMBER('Wt%'!AZ1046),('Wt%'!AZ1046*10000),0)</f>
        <v>5.9999999999999991</v>
      </c>
      <c r="BA1046">
        <f>IF(ISNUMBER('Wt%'!BA1046),('Wt%'!BA1046*10000),0)</f>
        <v>2</v>
      </c>
      <c r="BB1046">
        <f>IF(ISNUMBER('Wt%'!BB1046),('Wt%'!BB1046*10000),0)</f>
        <v>11.999999999999998</v>
      </c>
      <c r="BC1046">
        <f>IF(ISNUMBER('Wt%'!BC1046),('Wt%'!BC1046*10000),0)</f>
        <v>2</v>
      </c>
      <c r="BD1046">
        <f>IF(ISNUMBER('Wt%'!BD1046),('Wt%'!BD1046*10000),0)</f>
        <v>456</v>
      </c>
      <c r="BE1046">
        <f>IF(ISNUMBER('Wt%'!BE1046),('Wt%'!BE1046*10000),0)</f>
        <v>47</v>
      </c>
      <c r="BF1046">
        <f>IF(ISNUMBER('Wt%'!BF1046),('Wt%'!BF1046*10000),0)</f>
        <v>22</v>
      </c>
      <c r="BG1046">
        <f>IF(ISNUMBER('Wt%'!BG1046),('Wt%'!BG1046*10000),0)</f>
        <v>8</v>
      </c>
      <c r="BH1046">
        <f>IF(ISNUMBER('Wt%'!BH1046),('Wt%'!BH1046*10000),0)</f>
        <v>0</v>
      </c>
      <c r="BI1046">
        <f>IF(ISNUMBER('Wt%'!BI1046),('Wt%'!BI1046*10000),0)</f>
        <v>5</v>
      </c>
      <c r="BJ1046">
        <f>IF(ISNUMBER('Wt%'!BJ1046),('Wt%'!BJ1046*10000),0)</f>
        <v>0</v>
      </c>
      <c r="BK1046">
        <f>IF(ISNUMBER('Wt%'!BK1046),('Wt%'!BK1046*10000),0)</f>
        <v>4</v>
      </c>
    </row>
    <row r="1047" spans="1:63" x14ac:dyDescent="0.25">
      <c r="A1047" s="4">
        <v>11182.33</v>
      </c>
      <c r="B1047" s="4" t="s">
        <v>72</v>
      </c>
      <c r="C1047" s="4" t="s">
        <v>66</v>
      </c>
      <c r="D1047">
        <f>IF(ISNUMBER('Wt%'!D1047),('Wt%'!D1047*10000),0)</f>
        <v>0</v>
      </c>
      <c r="E1047">
        <f>IF(ISNUMBER('Wt%'!E1047),('Wt%'!E1047*10000),0)</f>
        <v>1474</v>
      </c>
      <c r="F1047">
        <f>IF(ISNUMBER('Wt%'!F1047),('Wt%'!F1047*10000),0)</f>
        <v>10833</v>
      </c>
      <c r="G1047">
        <f>IF(ISNUMBER('Wt%'!G1047),('Wt%'!G1047*10000),0)</f>
        <v>1393</v>
      </c>
      <c r="H1047">
        <f>IF(ISNUMBER('Wt%'!H1047),('Wt%'!H1047*10000),0)</f>
        <v>27777</v>
      </c>
      <c r="I1047">
        <f>IF(ISNUMBER('Wt%'!I1047),('Wt%'!I1047*10000),0)</f>
        <v>361</v>
      </c>
      <c r="J1047">
        <f>IF(ISNUMBER('Wt%'!J1047),('Wt%'!J1047*10000),0)</f>
        <v>98009</v>
      </c>
      <c r="K1047">
        <f>IF(ISNUMBER('Wt%'!K1047),('Wt%'!K1047*10000),0)</f>
        <v>313</v>
      </c>
      <c r="L1047">
        <f>IF(ISNUMBER('Wt%'!L1047),('Wt%'!L1047*10000),0)</f>
        <v>980</v>
      </c>
      <c r="M1047">
        <f>IF(ISNUMBER('Wt%'!M1047),('Wt%'!M1047*10000),0)</f>
        <v>57.999999999999993</v>
      </c>
      <c r="N1047">
        <f>IF(ISNUMBER('Wt%'!N1047),('Wt%'!N1047*10000),0)</f>
        <v>55523.999999999993</v>
      </c>
      <c r="O1047">
        <f>IF(ISNUMBER('Wt%'!O1047),('Wt%'!O1047*10000),0)</f>
        <v>120</v>
      </c>
      <c r="P1047">
        <f>IF(ISNUMBER('Wt%'!P1047),('Wt%'!P1047*10000),0)</f>
        <v>13147</v>
      </c>
      <c r="Q1047">
        <f>IF(ISNUMBER('Wt%'!Q1047),('Wt%'!Q1047*10000),0)</f>
        <v>45</v>
      </c>
      <c r="R1047">
        <f>IF(ISNUMBER('Wt%'!R1047),('Wt%'!R1047*10000),0)</f>
        <v>161589</v>
      </c>
      <c r="S1047">
        <f>IF(ISNUMBER('Wt%'!S1047),('Wt%'!S1047*10000),0)</f>
        <v>132</v>
      </c>
      <c r="T1047">
        <f>IF(ISNUMBER('Wt%'!T1047),('Wt%'!T1047*10000),0)</f>
        <v>2394</v>
      </c>
      <c r="U1047">
        <f>IF(ISNUMBER('Wt%'!U1047),('Wt%'!U1047*10000),0)</f>
        <v>17</v>
      </c>
      <c r="V1047">
        <f>IF(ISNUMBER('Wt%'!V1047),('Wt%'!V1047*10000),0)</f>
        <v>0</v>
      </c>
      <c r="W1047">
        <f>IF(ISNUMBER('Wt%'!W1047),('Wt%'!W1047*10000),0)</f>
        <v>10</v>
      </c>
      <c r="X1047">
        <f>IF(ISNUMBER('Wt%'!X1047),('Wt%'!X1047*10000),0)</f>
        <v>16</v>
      </c>
      <c r="Y1047">
        <f>IF(ISNUMBER('Wt%'!Y1047),('Wt%'!Y1047*10000),0)</f>
        <v>15</v>
      </c>
      <c r="Z1047">
        <f>IF(ISNUMBER('Wt%'!Z1047),('Wt%'!Z1047*10000),0)</f>
        <v>381</v>
      </c>
      <c r="AA1047">
        <f>IF(ISNUMBER('Wt%'!AA1047),('Wt%'!AA1047*10000),0)</f>
        <v>15</v>
      </c>
      <c r="AB1047">
        <f>IF(ISNUMBER('Wt%'!AB1047),('Wt%'!AB1047*10000),0)</f>
        <v>24712</v>
      </c>
      <c r="AC1047">
        <f>IF(ISNUMBER('Wt%'!AC1047),('Wt%'!AC1047*10000),0)</f>
        <v>80</v>
      </c>
      <c r="AD1047">
        <f>IF(ISNUMBER('Wt%'!AD1047),('Wt%'!AD1047*10000),0)</f>
        <v>19</v>
      </c>
      <c r="AE1047">
        <f>IF(ISNUMBER('Wt%'!AE1047),('Wt%'!AE1047*10000),0)</f>
        <v>2</v>
      </c>
      <c r="AF1047">
        <f>IF(ISNUMBER('Wt%'!AF1047),('Wt%'!AF1047*10000),0)</f>
        <v>21</v>
      </c>
      <c r="AG1047">
        <f>IF(ISNUMBER('Wt%'!AG1047),('Wt%'!AG1047*10000),0)</f>
        <v>2</v>
      </c>
      <c r="AH1047">
        <f>IF(ISNUMBER('Wt%'!AH1047),('Wt%'!AH1047*10000),0)</f>
        <v>11</v>
      </c>
      <c r="AI1047">
        <f>IF(ISNUMBER('Wt%'!AI1047),('Wt%'!AI1047*10000),0)</f>
        <v>2.9999999999999996</v>
      </c>
      <c r="AJ1047">
        <f>IF(ISNUMBER('Wt%'!AJ1047),('Wt%'!AJ1047*10000),0)</f>
        <v>23</v>
      </c>
      <c r="AK1047">
        <f>IF(ISNUMBER('Wt%'!AK1047),('Wt%'!AK1047*10000),0)</f>
        <v>2</v>
      </c>
      <c r="AL1047">
        <f>IF(ISNUMBER('Wt%'!AL1047),('Wt%'!AL1047*10000),0)</f>
        <v>14</v>
      </c>
      <c r="AM1047">
        <f>IF(ISNUMBER('Wt%'!AM1047),('Wt%'!AM1047*10000),0)</f>
        <v>2</v>
      </c>
      <c r="AN1047">
        <f>IF(ISNUMBER('Wt%'!AN1047),('Wt%'!AN1047*10000),0)</f>
        <v>11.999999999999998</v>
      </c>
      <c r="AO1047">
        <f>IF(ISNUMBER('Wt%'!AO1047),('Wt%'!AO1047*10000),0)</f>
        <v>2</v>
      </c>
      <c r="AP1047">
        <f>IF(ISNUMBER('Wt%'!AP1047),('Wt%'!AP1047*10000),0)</f>
        <v>0</v>
      </c>
      <c r="AQ1047">
        <f>IF(ISNUMBER('Wt%'!AQ1047),('Wt%'!AQ1047*10000),0)</f>
        <v>2</v>
      </c>
      <c r="AR1047">
        <f>IF(ISNUMBER('Wt%'!AR1047),('Wt%'!AR1047*10000),0)</f>
        <v>60</v>
      </c>
      <c r="AS1047">
        <f>IF(ISNUMBER('Wt%'!AS1047),('Wt%'!AS1047*10000),0)</f>
        <v>2</v>
      </c>
      <c r="AT1047">
        <f>IF(ISNUMBER('Wt%'!AT1047),('Wt%'!AT1047*10000),0)</f>
        <v>555</v>
      </c>
      <c r="AU1047">
        <f>IF(ISNUMBER('Wt%'!AU1047),('Wt%'!AU1047*10000),0)</f>
        <v>4</v>
      </c>
      <c r="AV1047">
        <f>IF(ISNUMBER('Wt%'!AV1047),('Wt%'!AV1047*10000),0)</f>
        <v>23.999999999999996</v>
      </c>
      <c r="AW1047">
        <f>IF(ISNUMBER('Wt%'!AW1047),('Wt%'!AW1047*10000),0)</f>
        <v>2</v>
      </c>
      <c r="AX1047">
        <f>IF(ISNUMBER('Wt%'!AX1047),('Wt%'!AX1047*10000),0)</f>
        <v>328</v>
      </c>
      <c r="AY1047">
        <f>IF(ISNUMBER('Wt%'!AY1047),('Wt%'!AY1047*10000),0)</f>
        <v>4</v>
      </c>
      <c r="AZ1047">
        <f>IF(ISNUMBER('Wt%'!AZ1047),('Wt%'!AZ1047*10000),0)</f>
        <v>5.9999999999999991</v>
      </c>
      <c r="BA1047">
        <f>IF(ISNUMBER('Wt%'!BA1047),('Wt%'!BA1047*10000),0)</f>
        <v>2</v>
      </c>
      <c r="BB1047">
        <f>IF(ISNUMBER('Wt%'!BB1047),('Wt%'!BB1047*10000),0)</f>
        <v>17</v>
      </c>
      <c r="BC1047">
        <f>IF(ISNUMBER('Wt%'!BC1047),('Wt%'!BC1047*10000),0)</f>
        <v>2</v>
      </c>
      <c r="BD1047">
        <f>IF(ISNUMBER('Wt%'!BD1047),('Wt%'!BD1047*10000),0)</f>
        <v>432</v>
      </c>
      <c r="BE1047">
        <f>IF(ISNUMBER('Wt%'!BE1047),('Wt%'!BE1047*10000),0)</f>
        <v>47.999999999999993</v>
      </c>
      <c r="BF1047">
        <f>IF(ISNUMBER('Wt%'!BF1047),('Wt%'!BF1047*10000),0)</f>
        <v>21</v>
      </c>
      <c r="BG1047">
        <f>IF(ISNUMBER('Wt%'!BG1047),('Wt%'!BG1047*10000),0)</f>
        <v>8</v>
      </c>
      <c r="BH1047">
        <f>IF(ISNUMBER('Wt%'!BH1047),('Wt%'!BH1047*10000),0)</f>
        <v>0</v>
      </c>
      <c r="BI1047">
        <f>IF(ISNUMBER('Wt%'!BI1047),('Wt%'!BI1047*10000),0)</f>
        <v>5</v>
      </c>
      <c r="BJ1047">
        <f>IF(ISNUMBER('Wt%'!BJ1047),('Wt%'!BJ1047*10000),0)</f>
        <v>0</v>
      </c>
      <c r="BK1047">
        <f>IF(ISNUMBER('Wt%'!BK1047),('Wt%'!BK1047*10000),0)</f>
        <v>4</v>
      </c>
    </row>
    <row r="1048" spans="1:63" x14ac:dyDescent="0.25">
      <c r="A1048" s="4">
        <v>11182.36</v>
      </c>
      <c r="B1048" s="4" t="s">
        <v>72</v>
      </c>
      <c r="C1048" s="4" t="s">
        <v>66</v>
      </c>
      <c r="D1048">
        <f>IF(ISNUMBER('Wt%'!D1048),('Wt%'!D1048*10000),0)</f>
        <v>3831</v>
      </c>
      <c r="E1048">
        <f>IF(ISNUMBER('Wt%'!E1048),('Wt%'!E1048*10000),0)</f>
        <v>1502</v>
      </c>
      <c r="F1048">
        <f>IF(ISNUMBER('Wt%'!F1048),('Wt%'!F1048*10000),0)</f>
        <v>7160</v>
      </c>
      <c r="G1048">
        <f>IF(ISNUMBER('Wt%'!G1048),('Wt%'!G1048*10000),0)</f>
        <v>1346.9999999999998</v>
      </c>
      <c r="H1048">
        <f>IF(ISNUMBER('Wt%'!H1048),('Wt%'!H1048*10000),0)</f>
        <v>20244</v>
      </c>
      <c r="I1048">
        <f>IF(ISNUMBER('Wt%'!I1048),('Wt%'!I1048*10000),0)</f>
        <v>335</v>
      </c>
      <c r="J1048">
        <f>IF(ISNUMBER('Wt%'!J1048),('Wt%'!J1048*10000),0)</f>
        <v>67204</v>
      </c>
      <c r="K1048">
        <f>IF(ISNUMBER('Wt%'!K1048),('Wt%'!K1048*10000),0)</f>
        <v>280</v>
      </c>
      <c r="L1048">
        <f>IF(ISNUMBER('Wt%'!L1048),('Wt%'!L1048*10000),0)</f>
        <v>1642.0000000000002</v>
      </c>
      <c r="M1048">
        <f>IF(ISNUMBER('Wt%'!M1048),('Wt%'!M1048*10000),0)</f>
        <v>68</v>
      </c>
      <c r="N1048">
        <f>IF(ISNUMBER('Wt%'!N1048),('Wt%'!N1048*10000),0)</f>
        <v>34610</v>
      </c>
      <c r="O1048">
        <f>IF(ISNUMBER('Wt%'!O1048),('Wt%'!O1048*10000),0)</f>
        <v>95</v>
      </c>
      <c r="P1048">
        <f>IF(ISNUMBER('Wt%'!P1048),('Wt%'!P1048*10000),0)</f>
        <v>8726</v>
      </c>
      <c r="Q1048">
        <f>IF(ISNUMBER('Wt%'!Q1048),('Wt%'!Q1048*10000),0)</f>
        <v>37</v>
      </c>
      <c r="R1048">
        <f>IF(ISNUMBER('Wt%'!R1048),('Wt%'!R1048*10000),0)</f>
        <v>247054</v>
      </c>
      <c r="S1048">
        <f>IF(ISNUMBER('Wt%'!S1048),('Wt%'!S1048*10000),0)</f>
        <v>162.99999999999997</v>
      </c>
      <c r="T1048">
        <f>IF(ISNUMBER('Wt%'!T1048),('Wt%'!T1048*10000),0)</f>
        <v>1454</v>
      </c>
      <c r="U1048">
        <f>IF(ISNUMBER('Wt%'!U1048),('Wt%'!U1048*10000),0)</f>
        <v>16</v>
      </c>
      <c r="V1048">
        <f>IF(ISNUMBER('Wt%'!V1048),('Wt%'!V1048*10000),0)</f>
        <v>0</v>
      </c>
      <c r="W1048">
        <f>IF(ISNUMBER('Wt%'!W1048),('Wt%'!W1048*10000),0)</f>
        <v>11</v>
      </c>
      <c r="X1048">
        <f>IF(ISNUMBER('Wt%'!X1048),('Wt%'!X1048*10000),0)</f>
        <v>0</v>
      </c>
      <c r="Y1048">
        <f>IF(ISNUMBER('Wt%'!Y1048),('Wt%'!Y1048*10000),0)</f>
        <v>16</v>
      </c>
      <c r="Z1048">
        <f>IF(ISNUMBER('Wt%'!Z1048),('Wt%'!Z1048*10000),0)</f>
        <v>283</v>
      </c>
      <c r="AA1048">
        <f>IF(ISNUMBER('Wt%'!AA1048),('Wt%'!AA1048*10000),0)</f>
        <v>15</v>
      </c>
      <c r="AB1048">
        <f>IF(ISNUMBER('Wt%'!AB1048),('Wt%'!AB1048*10000),0)</f>
        <v>13651</v>
      </c>
      <c r="AC1048">
        <f>IF(ISNUMBER('Wt%'!AC1048),('Wt%'!AC1048*10000),0)</f>
        <v>63</v>
      </c>
      <c r="AD1048">
        <f>IF(ISNUMBER('Wt%'!AD1048),('Wt%'!AD1048*10000),0)</f>
        <v>11</v>
      </c>
      <c r="AE1048">
        <f>IF(ISNUMBER('Wt%'!AE1048),('Wt%'!AE1048*10000),0)</f>
        <v>1</v>
      </c>
      <c r="AF1048">
        <f>IF(ISNUMBER('Wt%'!AF1048),('Wt%'!AF1048*10000),0)</f>
        <v>14</v>
      </c>
      <c r="AG1048">
        <f>IF(ISNUMBER('Wt%'!AG1048),('Wt%'!AG1048*10000),0)</f>
        <v>2</v>
      </c>
      <c r="AH1048">
        <f>IF(ISNUMBER('Wt%'!AH1048),('Wt%'!AH1048*10000),0)</f>
        <v>8</v>
      </c>
      <c r="AI1048">
        <f>IF(ISNUMBER('Wt%'!AI1048),('Wt%'!AI1048*10000),0)</f>
        <v>2.9999999999999996</v>
      </c>
      <c r="AJ1048">
        <f>IF(ISNUMBER('Wt%'!AJ1048),('Wt%'!AJ1048*10000),0)</f>
        <v>15</v>
      </c>
      <c r="AK1048">
        <f>IF(ISNUMBER('Wt%'!AK1048),('Wt%'!AK1048*10000),0)</f>
        <v>2</v>
      </c>
      <c r="AL1048">
        <f>IF(ISNUMBER('Wt%'!AL1048),('Wt%'!AL1048*10000),0)</f>
        <v>9</v>
      </c>
      <c r="AM1048">
        <f>IF(ISNUMBER('Wt%'!AM1048),('Wt%'!AM1048*10000),0)</f>
        <v>2</v>
      </c>
      <c r="AN1048">
        <f>IF(ISNUMBER('Wt%'!AN1048),('Wt%'!AN1048*10000),0)</f>
        <v>9</v>
      </c>
      <c r="AO1048">
        <f>IF(ISNUMBER('Wt%'!AO1048),('Wt%'!AO1048*10000),0)</f>
        <v>2</v>
      </c>
      <c r="AP1048">
        <f>IF(ISNUMBER('Wt%'!AP1048),('Wt%'!AP1048*10000),0)</f>
        <v>0</v>
      </c>
      <c r="AQ1048">
        <f>IF(ISNUMBER('Wt%'!AQ1048),('Wt%'!AQ1048*10000),0)</f>
        <v>2.9999999999999996</v>
      </c>
      <c r="AR1048">
        <f>IF(ISNUMBER('Wt%'!AR1048),('Wt%'!AR1048*10000),0)</f>
        <v>36</v>
      </c>
      <c r="AS1048">
        <f>IF(ISNUMBER('Wt%'!AS1048),('Wt%'!AS1048*10000),0)</f>
        <v>2</v>
      </c>
      <c r="AT1048">
        <f>IF(ISNUMBER('Wt%'!AT1048),('Wt%'!AT1048*10000),0)</f>
        <v>682</v>
      </c>
      <c r="AU1048">
        <f>IF(ISNUMBER('Wt%'!AU1048),('Wt%'!AU1048*10000),0)</f>
        <v>4</v>
      </c>
      <c r="AV1048">
        <f>IF(ISNUMBER('Wt%'!AV1048),('Wt%'!AV1048*10000),0)</f>
        <v>27</v>
      </c>
      <c r="AW1048">
        <f>IF(ISNUMBER('Wt%'!AW1048),('Wt%'!AW1048*10000),0)</f>
        <v>2</v>
      </c>
      <c r="AX1048">
        <f>IF(ISNUMBER('Wt%'!AX1048),('Wt%'!AX1048*10000),0)</f>
        <v>134</v>
      </c>
      <c r="AY1048">
        <f>IF(ISNUMBER('Wt%'!AY1048),('Wt%'!AY1048*10000),0)</f>
        <v>2.9999999999999996</v>
      </c>
      <c r="AZ1048">
        <f>IF(ISNUMBER('Wt%'!AZ1048),('Wt%'!AZ1048*10000),0)</f>
        <v>2.9999999999999996</v>
      </c>
      <c r="BA1048">
        <f>IF(ISNUMBER('Wt%'!BA1048),('Wt%'!BA1048*10000),0)</f>
        <v>2</v>
      </c>
      <c r="BB1048">
        <f>IF(ISNUMBER('Wt%'!BB1048),('Wt%'!BB1048*10000),0)</f>
        <v>5</v>
      </c>
      <c r="BC1048">
        <f>IF(ISNUMBER('Wt%'!BC1048),('Wt%'!BC1048*10000),0)</f>
        <v>2.9999999999999996</v>
      </c>
      <c r="BD1048">
        <f>IF(ISNUMBER('Wt%'!BD1048),('Wt%'!BD1048*10000),0)</f>
        <v>213</v>
      </c>
      <c r="BE1048">
        <f>IF(ISNUMBER('Wt%'!BE1048),('Wt%'!BE1048*10000),0)</f>
        <v>45</v>
      </c>
      <c r="BF1048">
        <f>IF(ISNUMBER('Wt%'!BF1048),('Wt%'!BF1048*10000),0)</f>
        <v>0</v>
      </c>
      <c r="BG1048">
        <f>IF(ISNUMBER('Wt%'!BG1048),('Wt%'!BG1048*10000),0)</f>
        <v>9</v>
      </c>
      <c r="BH1048">
        <f>IF(ISNUMBER('Wt%'!BH1048),('Wt%'!BH1048*10000),0)</f>
        <v>0</v>
      </c>
      <c r="BI1048">
        <f>IF(ISNUMBER('Wt%'!BI1048),('Wt%'!BI1048*10000),0)</f>
        <v>5</v>
      </c>
      <c r="BJ1048">
        <f>IF(ISNUMBER('Wt%'!BJ1048),('Wt%'!BJ1048*10000),0)</f>
        <v>0</v>
      </c>
      <c r="BK1048">
        <f>IF(ISNUMBER('Wt%'!BK1048),('Wt%'!BK1048*10000),0)</f>
        <v>4</v>
      </c>
    </row>
    <row r="1049" spans="1:63" x14ac:dyDescent="0.25">
      <c r="A1049" s="4">
        <v>11182.42</v>
      </c>
      <c r="B1049" s="4" t="s">
        <v>72</v>
      </c>
      <c r="C1049" s="4" t="s">
        <v>66</v>
      </c>
      <c r="D1049">
        <f>IF(ISNUMBER('Wt%'!D1049),('Wt%'!D1049*10000),0)</f>
        <v>0</v>
      </c>
      <c r="E1049">
        <f>IF(ISNUMBER('Wt%'!E1049),('Wt%'!E1049*10000),0)</f>
        <v>1351</v>
      </c>
      <c r="F1049">
        <f>IF(ISNUMBER('Wt%'!F1049),('Wt%'!F1049*10000),0)</f>
        <v>14275</v>
      </c>
      <c r="G1049">
        <f>IF(ISNUMBER('Wt%'!G1049),('Wt%'!G1049*10000),0)</f>
        <v>1191</v>
      </c>
      <c r="H1049">
        <f>IF(ISNUMBER('Wt%'!H1049),('Wt%'!H1049*10000),0)</f>
        <v>51727</v>
      </c>
      <c r="I1049">
        <f>IF(ISNUMBER('Wt%'!I1049),('Wt%'!I1049*10000),0)</f>
        <v>446.99999999999994</v>
      </c>
      <c r="J1049">
        <f>IF(ISNUMBER('Wt%'!J1049),('Wt%'!J1049*10000),0)</f>
        <v>176292</v>
      </c>
      <c r="K1049">
        <f>IF(ISNUMBER('Wt%'!K1049),('Wt%'!K1049*10000),0)</f>
        <v>433</v>
      </c>
      <c r="L1049">
        <f>IF(ISNUMBER('Wt%'!L1049),('Wt%'!L1049*10000),0)</f>
        <v>408.00000000000006</v>
      </c>
      <c r="M1049">
        <f>IF(ISNUMBER('Wt%'!M1049),('Wt%'!M1049*10000),0)</f>
        <v>54</v>
      </c>
      <c r="N1049">
        <f>IF(ISNUMBER('Wt%'!N1049),('Wt%'!N1049*10000),0)</f>
        <v>11407</v>
      </c>
      <c r="O1049">
        <f>IF(ISNUMBER('Wt%'!O1049),('Wt%'!O1049*10000),0)</f>
        <v>57.999999999999993</v>
      </c>
      <c r="P1049">
        <f>IF(ISNUMBER('Wt%'!P1049),('Wt%'!P1049*10000),0)</f>
        <v>25998</v>
      </c>
      <c r="Q1049">
        <f>IF(ISNUMBER('Wt%'!Q1049),('Wt%'!Q1049*10000),0)</f>
        <v>64</v>
      </c>
      <c r="R1049">
        <f>IF(ISNUMBER('Wt%'!R1049),('Wt%'!R1049*10000),0)</f>
        <v>93654</v>
      </c>
      <c r="S1049">
        <f>IF(ISNUMBER('Wt%'!S1049),('Wt%'!S1049*10000),0)</f>
        <v>97</v>
      </c>
      <c r="T1049">
        <f>IF(ISNUMBER('Wt%'!T1049),('Wt%'!T1049*10000),0)</f>
        <v>3222.9999999999995</v>
      </c>
      <c r="U1049">
        <f>IF(ISNUMBER('Wt%'!U1049),('Wt%'!U1049*10000),0)</f>
        <v>17</v>
      </c>
      <c r="V1049">
        <f>IF(ISNUMBER('Wt%'!V1049),('Wt%'!V1049*10000),0)</f>
        <v>26</v>
      </c>
      <c r="W1049">
        <f>IF(ISNUMBER('Wt%'!W1049),('Wt%'!W1049*10000),0)</f>
        <v>10</v>
      </c>
      <c r="X1049">
        <f>IF(ISNUMBER('Wt%'!X1049),('Wt%'!X1049*10000),0)</f>
        <v>41</v>
      </c>
      <c r="Y1049">
        <f>IF(ISNUMBER('Wt%'!Y1049),('Wt%'!Y1049*10000),0)</f>
        <v>14</v>
      </c>
      <c r="Z1049">
        <f>IF(ISNUMBER('Wt%'!Z1049),('Wt%'!Z1049*10000),0)</f>
        <v>390</v>
      </c>
      <c r="AA1049">
        <f>IF(ISNUMBER('Wt%'!AA1049),('Wt%'!AA1049*10000),0)</f>
        <v>14</v>
      </c>
      <c r="AB1049">
        <f>IF(ISNUMBER('Wt%'!AB1049),('Wt%'!AB1049*10000),0)</f>
        <v>30291</v>
      </c>
      <c r="AC1049">
        <f>IF(ISNUMBER('Wt%'!AC1049),('Wt%'!AC1049*10000),0)</f>
        <v>83</v>
      </c>
      <c r="AD1049">
        <f>IF(ISNUMBER('Wt%'!AD1049),('Wt%'!AD1049*10000),0)</f>
        <v>20</v>
      </c>
      <c r="AE1049">
        <f>IF(ISNUMBER('Wt%'!AE1049),('Wt%'!AE1049*10000),0)</f>
        <v>1</v>
      </c>
      <c r="AF1049">
        <f>IF(ISNUMBER('Wt%'!AF1049),('Wt%'!AF1049*10000),0)</f>
        <v>23</v>
      </c>
      <c r="AG1049">
        <f>IF(ISNUMBER('Wt%'!AG1049),('Wt%'!AG1049*10000),0)</f>
        <v>2</v>
      </c>
      <c r="AH1049">
        <f>IF(ISNUMBER('Wt%'!AH1049),('Wt%'!AH1049*10000),0)</f>
        <v>13</v>
      </c>
      <c r="AI1049">
        <f>IF(ISNUMBER('Wt%'!AI1049),('Wt%'!AI1049*10000),0)</f>
        <v>2.9999999999999996</v>
      </c>
      <c r="AJ1049">
        <f>IF(ISNUMBER('Wt%'!AJ1049),('Wt%'!AJ1049*10000),0)</f>
        <v>25</v>
      </c>
      <c r="AK1049">
        <f>IF(ISNUMBER('Wt%'!AK1049),('Wt%'!AK1049*10000),0)</f>
        <v>2</v>
      </c>
      <c r="AL1049">
        <f>IF(ISNUMBER('Wt%'!AL1049),('Wt%'!AL1049*10000),0)</f>
        <v>21</v>
      </c>
      <c r="AM1049">
        <f>IF(ISNUMBER('Wt%'!AM1049),('Wt%'!AM1049*10000),0)</f>
        <v>2</v>
      </c>
      <c r="AN1049">
        <f>IF(ISNUMBER('Wt%'!AN1049),('Wt%'!AN1049*10000),0)</f>
        <v>11</v>
      </c>
      <c r="AO1049">
        <f>IF(ISNUMBER('Wt%'!AO1049),('Wt%'!AO1049*10000),0)</f>
        <v>1</v>
      </c>
      <c r="AP1049">
        <f>IF(ISNUMBER('Wt%'!AP1049),('Wt%'!AP1049*10000),0)</f>
        <v>0</v>
      </c>
      <c r="AQ1049">
        <f>IF(ISNUMBER('Wt%'!AQ1049),('Wt%'!AQ1049*10000),0)</f>
        <v>2</v>
      </c>
      <c r="AR1049">
        <f>IF(ISNUMBER('Wt%'!AR1049),('Wt%'!AR1049*10000),0)</f>
        <v>95.999999999999986</v>
      </c>
      <c r="AS1049">
        <f>IF(ISNUMBER('Wt%'!AS1049),('Wt%'!AS1049*10000),0)</f>
        <v>2</v>
      </c>
      <c r="AT1049">
        <f>IF(ISNUMBER('Wt%'!AT1049),('Wt%'!AT1049*10000),0)</f>
        <v>348</v>
      </c>
      <c r="AU1049">
        <f>IF(ISNUMBER('Wt%'!AU1049),('Wt%'!AU1049*10000),0)</f>
        <v>2.9999999999999996</v>
      </c>
      <c r="AV1049">
        <f>IF(ISNUMBER('Wt%'!AV1049),('Wt%'!AV1049*10000),0)</f>
        <v>27</v>
      </c>
      <c r="AW1049">
        <f>IF(ISNUMBER('Wt%'!AW1049),('Wt%'!AW1049*10000),0)</f>
        <v>2</v>
      </c>
      <c r="AX1049">
        <f>IF(ISNUMBER('Wt%'!AX1049),('Wt%'!AX1049*10000),0)</f>
        <v>199</v>
      </c>
      <c r="AY1049">
        <f>IF(ISNUMBER('Wt%'!AY1049),('Wt%'!AY1049*10000),0)</f>
        <v>2.9999999999999996</v>
      </c>
      <c r="AZ1049">
        <f>IF(ISNUMBER('Wt%'!AZ1049),('Wt%'!AZ1049*10000),0)</f>
        <v>8</v>
      </c>
      <c r="BA1049">
        <f>IF(ISNUMBER('Wt%'!BA1049),('Wt%'!BA1049*10000),0)</f>
        <v>2</v>
      </c>
      <c r="BB1049">
        <f>IF(ISNUMBER('Wt%'!BB1049),('Wt%'!BB1049*10000),0)</f>
        <v>9</v>
      </c>
      <c r="BC1049">
        <f>IF(ISNUMBER('Wt%'!BC1049),('Wt%'!BC1049*10000),0)</f>
        <v>2</v>
      </c>
      <c r="BD1049">
        <f>IF(ISNUMBER('Wt%'!BD1049),('Wt%'!BD1049*10000),0)</f>
        <v>767.99999999999989</v>
      </c>
      <c r="BE1049">
        <f>IF(ISNUMBER('Wt%'!BE1049),('Wt%'!BE1049*10000),0)</f>
        <v>46</v>
      </c>
      <c r="BF1049">
        <f>IF(ISNUMBER('Wt%'!BF1049),('Wt%'!BF1049*10000),0)</f>
        <v>15</v>
      </c>
      <c r="BG1049">
        <f>IF(ISNUMBER('Wt%'!BG1049),('Wt%'!BG1049*10000),0)</f>
        <v>8</v>
      </c>
      <c r="BH1049">
        <f>IF(ISNUMBER('Wt%'!BH1049),('Wt%'!BH1049*10000),0)</f>
        <v>0</v>
      </c>
      <c r="BI1049">
        <f>IF(ISNUMBER('Wt%'!BI1049),('Wt%'!BI1049*10000),0)</f>
        <v>4</v>
      </c>
      <c r="BJ1049">
        <f>IF(ISNUMBER('Wt%'!BJ1049),('Wt%'!BJ1049*10000),0)</f>
        <v>5.9999999999999991</v>
      </c>
      <c r="BK1049">
        <f>IF(ISNUMBER('Wt%'!BK1049),('Wt%'!BK1049*10000),0)</f>
        <v>4</v>
      </c>
    </row>
    <row r="1050" spans="1:63" x14ac:dyDescent="0.25">
      <c r="A1050" s="4">
        <v>11182.46</v>
      </c>
      <c r="B1050" s="4" t="s">
        <v>72</v>
      </c>
      <c r="C1050" s="4" t="s">
        <v>66</v>
      </c>
      <c r="D1050">
        <f>IF(ISNUMBER('Wt%'!D1050),('Wt%'!D1050*10000),0)</f>
        <v>1429</v>
      </c>
      <c r="E1050">
        <f>IF(ISNUMBER('Wt%'!E1050),('Wt%'!E1050*10000),0)</f>
        <v>1247</v>
      </c>
      <c r="F1050">
        <f>IF(ISNUMBER('Wt%'!F1050),('Wt%'!F1050*10000),0)</f>
        <v>13560.000000000002</v>
      </c>
      <c r="G1050">
        <f>IF(ISNUMBER('Wt%'!G1050),('Wt%'!G1050*10000),0)</f>
        <v>1079</v>
      </c>
      <c r="H1050">
        <f>IF(ISNUMBER('Wt%'!H1050),('Wt%'!H1050*10000),0)</f>
        <v>41232</v>
      </c>
      <c r="I1050">
        <f>IF(ISNUMBER('Wt%'!I1050),('Wt%'!I1050*10000),0)</f>
        <v>395</v>
      </c>
      <c r="J1050">
        <f>IF(ISNUMBER('Wt%'!J1050),('Wt%'!J1050*10000),0)</f>
        <v>145237</v>
      </c>
      <c r="K1050">
        <f>IF(ISNUMBER('Wt%'!K1050),('Wt%'!K1050*10000),0)</f>
        <v>383.99999999999994</v>
      </c>
      <c r="L1050">
        <f>IF(ISNUMBER('Wt%'!L1050),('Wt%'!L1050*10000),0)</f>
        <v>459.00000000000006</v>
      </c>
      <c r="M1050">
        <f>IF(ISNUMBER('Wt%'!M1050),('Wt%'!M1050*10000),0)</f>
        <v>47.999999999999993</v>
      </c>
      <c r="N1050">
        <f>IF(ISNUMBER('Wt%'!N1050),('Wt%'!N1050*10000),0)</f>
        <v>9849</v>
      </c>
      <c r="O1050">
        <f>IF(ISNUMBER('Wt%'!O1050),('Wt%'!O1050*10000),0)</f>
        <v>52</v>
      </c>
      <c r="P1050">
        <f>IF(ISNUMBER('Wt%'!P1050),('Wt%'!P1050*10000),0)</f>
        <v>22085</v>
      </c>
      <c r="Q1050">
        <f>IF(ISNUMBER('Wt%'!Q1050),('Wt%'!Q1050*10000),0)</f>
        <v>57</v>
      </c>
      <c r="R1050">
        <f>IF(ISNUMBER('Wt%'!R1050),('Wt%'!R1050*10000),0)</f>
        <v>80666</v>
      </c>
      <c r="S1050">
        <f>IF(ISNUMBER('Wt%'!S1050),('Wt%'!S1050*10000),0)</f>
        <v>87</v>
      </c>
      <c r="T1050">
        <f>IF(ISNUMBER('Wt%'!T1050),('Wt%'!T1050*10000),0)</f>
        <v>2708</v>
      </c>
      <c r="U1050">
        <f>IF(ISNUMBER('Wt%'!U1050),('Wt%'!U1050*10000),0)</f>
        <v>15</v>
      </c>
      <c r="V1050">
        <f>IF(ISNUMBER('Wt%'!V1050),('Wt%'!V1050*10000),0)</f>
        <v>61.000000000000007</v>
      </c>
      <c r="W1050">
        <f>IF(ISNUMBER('Wt%'!W1050),('Wt%'!W1050*10000),0)</f>
        <v>9</v>
      </c>
      <c r="X1050">
        <f>IF(ISNUMBER('Wt%'!X1050),('Wt%'!X1050*10000),0)</f>
        <v>34</v>
      </c>
      <c r="Y1050">
        <f>IF(ISNUMBER('Wt%'!Y1050),('Wt%'!Y1050*10000),0)</f>
        <v>13</v>
      </c>
      <c r="Z1050">
        <f>IF(ISNUMBER('Wt%'!Z1050),('Wt%'!Z1050*10000),0)</f>
        <v>350.00000000000006</v>
      </c>
      <c r="AA1050">
        <f>IF(ISNUMBER('Wt%'!AA1050),('Wt%'!AA1050*10000),0)</f>
        <v>13</v>
      </c>
      <c r="AB1050">
        <f>IF(ISNUMBER('Wt%'!AB1050),('Wt%'!AB1050*10000),0)</f>
        <v>27489</v>
      </c>
      <c r="AC1050">
        <f>IF(ISNUMBER('Wt%'!AC1050),('Wt%'!AC1050*10000),0)</f>
        <v>78</v>
      </c>
      <c r="AD1050">
        <f>IF(ISNUMBER('Wt%'!AD1050),('Wt%'!AD1050*10000),0)</f>
        <v>17</v>
      </c>
      <c r="AE1050">
        <f>IF(ISNUMBER('Wt%'!AE1050),('Wt%'!AE1050*10000),0)</f>
        <v>1</v>
      </c>
      <c r="AF1050">
        <f>IF(ISNUMBER('Wt%'!AF1050),('Wt%'!AF1050*10000),0)</f>
        <v>26</v>
      </c>
      <c r="AG1050">
        <f>IF(ISNUMBER('Wt%'!AG1050),('Wt%'!AG1050*10000),0)</f>
        <v>2</v>
      </c>
      <c r="AH1050">
        <f>IF(ISNUMBER('Wt%'!AH1050),('Wt%'!AH1050*10000),0)</f>
        <v>9</v>
      </c>
      <c r="AI1050">
        <f>IF(ISNUMBER('Wt%'!AI1050),('Wt%'!AI1050*10000),0)</f>
        <v>2.9999999999999996</v>
      </c>
      <c r="AJ1050">
        <f>IF(ISNUMBER('Wt%'!AJ1050),('Wt%'!AJ1050*10000),0)</f>
        <v>28.999999999999996</v>
      </c>
      <c r="AK1050">
        <f>IF(ISNUMBER('Wt%'!AK1050),('Wt%'!AK1050*10000),0)</f>
        <v>2</v>
      </c>
      <c r="AL1050">
        <f>IF(ISNUMBER('Wt%'!AL1050),('Wt%'!AL1050*10000),0)</f>
        <v>21</v>
      </c>
      <c r="AM1050">
        <f>IF(ISNUMBER('Wt%'!AM1050),('Wt%'!AM1050*10000),0)</f>
        <v>2</v>
      </c>
      <c r="AN1050">
        <f>IF(ISNUMBER('Wt%'!AN1050),('Wt%'!AN1050*10000),0)</f>
        <v>9</v>
      </c>
      <c r="AO1050">
        <f>IF(ISNUMBER('Wt%'!AO1050),('Wt%'!AO1050*10000),0)</f>
        <v>1</v>
      </c>
      <c r="AP1050">
        <f>IF(ISNUMBER('Wt%'!AP1050),('Wt%'!AP1050*10000),0)</f>
        <v>0</v>
      </c>
      <c r="AQ1050">
        <f>IF(ISNUMBER('Wt%'!AQ1050),('Wt%'!AQ1050*10000),0)</f>
        <v>2</v>
      </c>
      <c r="AR1050">
        <f>IF(ISNUMBER('Wt%'!AR1050),('Wt%'!AR1050*10000),0)</f>
        <v>92.999999999999986</v>
      </c>
      <c r="AS1050">
        <f>IF(ISNUMBER('Wt%'!AS1050),('Wt%'!AS1050*10000),0)</f>
        <v>2</v>
      </c>
      <c r="AT1050">
        <f>IF(ISNUMBER('Wt%'!AT1050),('Wt%'!AT1050*10000),0)</f>
        <v>329</v>
      </c>
      <c r="AU1050">
        <f>IF(ISNUMBER('Wt%'!AU1050),('Wt%'!AU1050*10000),0)</f>
        <v>2.9999999999999996</v>
      </c>
      <c r="AV1050">
        <f>IF(ISNUMBER('Wt%'!AV1050),('Wt%'!AV1050*10000),0)</f>
        <v>23.999999999999996</v>
      </c>
      <c r="AW1050">
        <f>IF(ISNUMBER('Wt%'!AW1050),('Wt%'!AW1050*10000),0)</f>
        <v>2</v>
      </c>
      <c r="AX1050">
        <f>IF(ISNUMBER('Wt%'!AX1050),('Wt%'!AX1050*10000),0)</f>
        <v>184</v>
      </c>
      <c r="AY1050">
        <f>IF(ISNUMBER('Wt%'!AY1050),('Wt%'!AY1050*10000),0)</f>
        <v>2.9999999999999996</v>
      </c>
      <c r="AZ1050">
        <f>IF(ISNUMBER('Wt%'!AZ1050),('Wt%'!AZ1050*10000),0)</f>
        <v>8</v>
      </c>
      <c r="BA1050">
        <f>IF(ISNUMBER('Wt%'!BA1050),('Wt%'!BA1050*10000),0)</f>
        <v>2</v>
      </c>
      <c r="BB1050">
        <f>IF(ISNUMBER('Wt%'!BB1050),('Wt%'!BB1050*10000),0)</f>
        <v>7</v>
      </c>
      <c r="BC1050">
        <f>IF(ISNUMBER('Wt%'!BC1050),('Wt%'!BC1050*10000),0)</f>
        <v>2</v>
      </c>
      <c r="BD1050">
        <f>IF(ISNUMBER('Wt%'!BD1050),('Wt%'!BD1050*10000),0)</f>
        <v>529</v>
      </c>
      <c r="BE1050">
        <f>IF(ISNUMBER('Wt%'!BE1050),('Wt%'!BE1050*10000),0)</f>
        <v>44</v>
      </c>
      <c r="BF1050">
        <f>IF(ISNUMBER('Wt%'!BF1050),('Wt%'!BF1050*10000),0)</f>
        <v>16</v>
      </c>
      <c r="BG1050">
        <f>IF(ISNUMBER('Wt%'!BG1050),('Wt%'!BG1050*10000),0)</f>
        <v>8</v>
      </c>
      <c r="BH1050">
        <f>IF(ISNUMBER('Wt%'!BH1050),('Wt%'!BH1050*10000),0)</f>
        <v>0</v>
      </c>
      <c r="BI1050">
        <f>IF(ISNUMBER('Wt%'!BI1050),('Wt%'!BI1050*10000),0)</f>
        <v>5</v>
      </c>
      <c r="BJ1050">
        <f>IF(ISNUMBER('Wt%'!BJ1050),('Wt%'!BJ1050*10000),0)</f>
        <v>7</v>
      </c>
      <c r="BK1050">
        <f>IF(ISNUMBER('Wt%'!BK1050),('Wt%'!BK1050*10000),0)</f>
        <v>4</v>
      </c>
    </row>
    <row r="1051" spans="1:63" x14ac:dyDescent="0.25">
      <c r="A1051" s="4">
        <v>11182.52</v>
      </c>
      <c r="B1051" s="4" t="s">
        <v>72</v>
      </c>
      <c r="C1051" s="4" t="s">
        <v>66</v>
      </c>
      <c r="D1051">
        <f>IF(ISNUMBER('Wt%'!D1051),('Wt%'!D1051*10000),0)</f>
        <v>0</v>
      </c>
      <c r="E1051">
        <f>IF(ISNUMBER('Wt%'!E1051),('Wt%'!E1051*10000),0)</f>
        <v>1397</v>
      </c>
      <c r="F1051">
        <f>IF(ISNUMBER('Wt%'!F1051),('Wt%'!F1051*10000),0)</f>
        <v>13281</v>
      </c>
      <c r="G1051">
        <f>IF(ISNUMBER('Wt%'!G1051),('Wt%'!G1051*10000),0)</f>
        <v>1256</v>
      </c>
      <c r="H1051">
        <f>IF(ISNUMBER('Wt%'!H1051),('Wt%'!H1051*10000),0)</f>
        <v>43384</v>
      </c>
      <c r="I1051">
        <f>IF(ISNUMBER('Wt%'!I1051),('Wt%'!I1051*10000),0)</f>
        <v>411</v>
      </c>
      <c r="J1051">
        <f>IF(ISNUMBER('Wt%'!J1051),('Wt%'!J1051*10000),0)</f>
        <v>131804</v>
      </c>
      <c r="K1051">
        <f>IF(ISNUMBER('Wt%'!K1051),('Wt%'!K1051*10000),0)</f>
        <v>356</v>
      </c>
      <c r="L1051">
        <f>IF(ISNUMBER('Wt%'!L1051),('Wt%'!L1051*10000),0)</f>
        <v>648</v>
      </c>
      <c r="M1051">
        <f>IF(ISNUMBER('Wt%'!M1051),('Wt%'!M1051*10000),0)</f>
        <v>49</v>
      </c>
      <c r="N1051">
        <f>IF(ISNUMBER('Wt%'!N1051),('Wt%'!N1051*10000),0)</f>
        <v>43648</v>
      </c>
      <c r="O1051">
        <f>IF(ISNUMBER('Wt%'!O1051),('Wt%'!O1051*10000),0)</f>
        <v>107</v>
      </c>
      <c r="P1051">
        <f>IF(ISNUMBER('Wt%'!P1051),('Wt%'!P1051*10000),0)</f>
        <v>23199</v>
      </c>
      <c r="Q1051">
        <f>IF(ISNUMBER('Wt%'!Q1051),('Wt%'!Q1051*10000),0)</f>
        <v>59</v>
      </c>
      <c r="R1051">
        <f>IF(ISNUMBER('Wt%'!R1051),('Wt%'!R1051*10000),0)</f>
        <v>79103</v>
      </c>
      <c r="S1051">
        <f>IF(ISNUMBER('Wt%'!S1051),('Wt%'!S1051*10000),0)</f>
        <v>91</v>
      </c>
      <c r="T1051">
        <f>IF(ISNUMBER('Wt%'!T1051),('Wt%'!T1051*10000),0)</f>
        <v>3305</v>
      </c>
      <c r="U1051">
        <f>IF(ISNUMBER('Wt%'!U1051),('Wt%'!U1051*10000),0)</f>
        <v>17</v>
      </c>
      <c r="V1051">
        <f>IF(ISNUMBER('Wt%'!V1051),('Wt%'!V1051*10000),0)</f>
        <v>40</v>
      </c>
      <c r="W1051">
        <f>IF(ISNUMBER('Wt%'!W1051),('Wt%'!W1051*10000),0)</f>
        <v>9</v>
      </c>
      <c r="X1051">
        <f>IF(ISNUMBER('Wt%'!X1051),('Wt%'!X1051*10000),0)</f>
        <v>42</v>
      </c>
      <c r="Y1051">
        <f>IF(ISNUMBER('Wt%'!Y1051),('Wt%'!Y1051*10000),0)</f>
        <v>14</v>
      </c>
      <c r="Z1051">
        <f>IF(ISNUMBER('Wt%'!Z1051),('Wt%'!Z1051*10000),0)</f>
        <v>307</v>
      </c>
      <c r="AA1051">
        <f>IF(ISNUMBER('Wt%'!AA1051),('Wt%'!AA1051*10000),0)</f>
        <v>11.999999999999998</v>
      </c>
      <c r="AB1051">
        <f>IF(ISNUMBER('Wt%'!AB1051),('Wt%'!AB1051*10000),0)</f>
        <v>31856</v>
      </c>
      <c r="AC1051">
        <f>IF(ISNUMBER('Wt%'!AC1051),('Wt%'!AC1051*10000),0)</f>
        <v>86</v>
      </c>
      <c r="AD1051">
        <f>IF(ISNUMBER('Wt%'!AD1051),('Wt%'!AD1051*10000),0)</f>
        <v>19</v>
      </c>
      <c r="AE1051">
        <f>IF(ISNUMBER('Wt%'!AE1051),('Wt%'!AE1051*10000),0)</f>
        <v>1</v>
      </c>
      <c r="AF1051">
        <f>IF(ISNUMBER('Wt%'!AF1051),('Wt%'!AF1051*10000),0)</f>
        <v>26</v>
      </c>
      <c r="AG1051">
        <f>IF(ISNUMBER('Wt%'!AG1051),('Wt%'!AG1051*10000),0)</f>
        <v>2</v>
      </c>
      <c r="AH1051">
        <f>IF(ISNUMBER('Wt%'!AH1051),('Wt%'!AH1051*10000),0)</f>
        <v>17</v>
      </c>
      <c r="AI1051">
        <f>IF(ISNUMBER('Wt%'!AI1051),('Wt%'!AI1051*10000),0)</f>
        <v>2.9999999999999996</v>
      </c>
      <c r="AJ1051">
        <f>IF(ISNUMBER('Wt%'!AJ1051),('Wt%'!AJ1051*10000),0)</f>
        <v>31</v>
      </c>
      <c r="AK1051">
        <f>IF(ISNUMBER('Wt%'!AK1051),('Wt%'!AK1051*10000),0)</f>
        <v>2</v>
      </c>
      <c r="AL1051">
        <f>IF(ISNUMBER('Wt%'!AL1051),('Wt%'!AL1051*10000),0)</f>
        <v>22</v>
      </c>
      <c r="AM1051">
        <f>IF(ISNUMBER('Wt%'!AM1051),('Wt%'!AM1051*10000),0)</f>
        <v>2</v>
      </c>
      <c r="AN1051">
        <f>IF(ISNUMBER('Wt%'!AN1051),('Wt%'!AN1051*10000),0)</f>
        <v>11</v>
      </c>
      <c r="AO1051">
        <f>IF(ISNUMBER('Wt%'!AO1051),('Wt%'!AO1051*10000),0)</f>
        <v>1</v>
      </c>
      <c r="AP1051">
        <f>IF(ISNUMBER('Wt%'!AP1051),('Wt%'!AP1051*10000),0)</f>
        <v>0</v>
      </c>
      <c r="AQ1051">
        <f>IF(ISNUMBER('Wt%'!AQ1051),('Wt%'!AQ1051*10000),0)</f>
        <v>2</v>
      </c>
      <c r="AR1051">
        <f>IF(ISNUMBER('Wt%'!AR1051),('Wt%'!AR1051*10000),0)</f>
        <v>106</v>
      </c>
      <c r="AS1051">
        <f>IF(ISNUMBER('Wt%'!AS1051),('Wt%'!AS1051*10000),0)</f>
        <v>2</v>
      </c>
      <c r="AT1051">
        <f>IF(ISNUMBER('Wt%'!AT1051),('Wt%'!AT1051*10000),0)</f>
        <v>457</v>
      </c>
      <c r="AU1051">
        <f>IF(ISNUMBER('Wt%'!AU1051),('Wt%'!AU1051*10000),0)</f>
        <v>2.9999999999999996</v>
      </c>
      <c r="AV1051">
        <f>IF(ISNUMBER('Wt%'!AV1051),('Wt%'!AV1051*10000),0)</f>
        <v>23.999999999999996</v>
      </c>
      <c r="AW1051">
        <f>IF(ISNUMBER('Wt%'!AW1051),('Wt%'!AW1051*10000),0)</f>
        <v>2</v>
      </c>
      <c r="AX1051">
        <f>IF(ISNUMBER('Wt%'!AX1051),('Wt%'!AX1051*10000),0)</f>
        <v>164</v>
      </c>
      <c r="AY1051">
        <f>IF(ISNUMBER('Wt%'!AY1051),('Wt%'!AY1051*10000),0)</f>
        <v>2.9999999999999996</v>
      </c>
      <c r="AZ1051">
        <f>IF(ISNUMBER('Wt%'!AZ1051),('Wt%'!AZ1051*10000),0)</f>
        <v>8</v>
      </c>
      <c r="BA1051">
        <f>IF(ISNUMBER('Wt%'!BA1051),('Wt%'!BA1051*10000),0)</f>
        <v>2</v>
      </c>
      <c r="BB1051">
        <f>IF(ISNUMBER('Wt%'!BB1051),('Wt%'!BB1051*10000),0)</f>
        <v>8</v>
      </c>
      <c r="BC1051">
        <f>IF(ISNUMBER('Wt%'!BC1051),('Wt%'!BC1051*10000),0)</f>
        <v>2</v>
      </c>
      <c r="BD1051">
        <f>IF(ISNUMBER('Wt%'!BD1051),('Wt%'!BD1051*10000),0)</f>
        <v>602</v>
      </c>
      <c r="BE1051">
        <f>IF(ISNUMBER('Wt%'!BE1051),('Wt%'!BE1051*10000),0)</f>
        <v>47.999999999999993</v>
      </c>
      <c r="BF1051">
        <f>IF(ISNUMBER('Wt%'!BF1051),('Wt%'!BF1051*10000),0)</f>
        <v>21</v>
      </c>
      <c r="BG1051">
        <f>IF(ISNUMBER('Wt%'!BG1051),('Wt%'!BG1051*10000),0)</f>
        <v>8</v>
      </c>
      <c r="BH1051">
        <f>IF(ISNUMBER('Wt%'!BH1051),('Wt%'!BH1051*10000),0)</f>
        <v>0</v>
      </c>
      <c r="BI1051">
        <f>IF(ISNUMBER('Wt%'!BI1051),('Wt%'!BI1051*10000),0)</f>
        <v>5</v>
      </c>
      <c r="BJ1051">
        <f>IF(ISNUMBER('Wt%'!BJ1051),('Wt%'!BJ1051*10000),0)</f>
        <v>7</v>
      </c>
      <c r="BK1051">
        <f>IF(ISNUMBER('Wt%'!BK1051),('Wt%'!BK1051*10000),0)</f>
        <v>4</v>
      </c>
    </row>
    <row r="1052" spans="1:63" x14ac:dyDescent="0.25">
      <c r="A1052" s="4">
        <v>11182.56</v>
      </c>
      <c r="B1052" s="4" t="s">
        <v>72</v>
      </c>
      <c r="C1052" s="4" t="s">
        <v>66</v>
      </c>
      <c r="D1052">
        <f>IF(ISNUMBER('Wt%'!D1052),('Wt%'!D1052*10000),0)</f>
        <v>0</v>
      </c>
      <c r="E1052">
        <f>IF(ISNUMBER('Wt%'!E1052),('Wt%'!E1052*10000),0)</f>
        <v>1477.9999999999998</v>
      </c>
      <c r="F1052">
        <f>IF(ISNUMBER('Wt%'!F1052),('Wt%'!F1052*10000),0)</f>
        <v>11395</v>
      </c>
      <c r="G1052">
        <f>IF(ISNUMBER('Wt%'!G1052),('Wt%'!G1052*10000),0)</f>
        <v>1313</v>
      </c>
      <c r="H1052">
        <f>IF(ISNUMBER('Wt%'!H1052),('Wt%'!H1052*10000),0)</f>
        <v>37931</v>
      </c>
      <c r="I1052">
        <f>IF(ISNUMBER('Wt%'!I1052),('Wt%'!I1052*10000),0)</f>
        <v>394</v>
      </c>
      <c r="J1052">
        <f>IF(ISNUMBER('Wt%'!J1052),('Wt%'!J1052*10000),0)</f>
        <v>124543</v>
      </c>
      <c r="K1052">
        <f>IF(ISNUMBER('Wt%'!K1052),('Wt%'!K1052*10000),0)</f>
        <v>344</v>
      </c>
      <c r="L1052">
        <f>IF(ISNUMBER('Wt%'!L1052),('Wt%'!L1052*10000),0)</f>
        <v>850.00000000000011</v>
      </c>
      <c r="M1052">
        <f>IF(ISNUMBER('Wt%'!M1052),('Wt%'!M1052*10000),0)</f>
        <v>53</v>
      </c>
      <c r="N1052">
        <f>IF(ISNUMBER('Wt%'!N1052),('Wt%'!N1052*10000),0)</f>
        <v>52819</v>
      </c>
      <c r="O1052">
        <f>IF(ISNUMBER('Wt%'!O1052),('Wt%'!O1052*10000),0)</f>
        <v>118</v>
      </c>
      <c r="P1052">
        <f>IF(ISNUMBER('Wt%'!P1052),('Wt%'!P1052*10000),0)</f>
        <v>18418</v>
      </c>
      <c r="Q1052">
        <f>IF(ISNUMBER('Wt%'!Q1052),('Wt%'!Q1052*10000),0)</f>
        <v>53</v>
      </c>
      <c r="R1052">
        <f>IF(ISNUMBER('Wt%'!R1052),('Wt%'!R1052*10000),0)</f>
        <v>109880</v>
      </c>
      <c r="S1052">
        <f>IF(ISNUMBER('Wt%'!S1052),('Wt%'!S1052*10000),0)</f>
        <v>108</v>
      </c>
      <c r="T1052">
        <f>IF(ISNUMBER('Wt%'!T1052),('Wt%'!T1052*10000),0)</f>
        <v>2649.0000000000005</v>
      </c>
      <c r="U1052">
        <f>IF(ISNUMBER('Wt%'!U1052),('Wt%'!U1052*10000),0)</f>
        <v>16</v>
      </c>
      <c r="V1052">
        <f>IF(ISNUMBER('Wt%'!V1052),('Wt%'!V1052*10000),0)</f>
        <v>11</v>
      </c>
      <c r="W1052">
        <f>IF(ISNUMBER('Wt%'!W1052),('Wt%'!W1052*10000),0)</f>
        <v>10</v>
      </c>
      <c r="X1052">
        <f>IF(ISNUMBER('Wt%'!X1052),('Wt%'!X1052*10000),0)</f>
        <v>31</v>
      </c>
      <c r="Y1052">
        <f>IF(ISNUMBER('Wt%'!Y1052),('Wt%'!Y1052*10000),0)</f>
        <v>15</v>
      </c>
      <c r="Z1052">
        <f>IF(ISNUMBER('Wt%'!Z1052),('Wt%'!Z1052*10000),0)</f>
        <v>339</v>
      </c>
      <c r="AA1052">
        <f>IF(ISNUMBER('Wt%'!AA1052),('Wt%'!AA1052*10000),0)</f>
        <v>14</v>
      </c>
      <c r="AB1052">
        <f>IF(ISNUMBER('Wt%'!AB1052),('Wt%'!AB1052*10000),0)</f>
        <v>28304</v>
      </c>
      <c r="AC1052">
        <f>IF(ISNUMBER('Wt%'!AC1052),('Wt%'!AC1052*10000),0)</f>
        <v>83</v>
      </c>
      <c r="AD1052">
        <f>IF(ISNUMBER('Wt%'!AD1052),('Wt%'!AD1052*10000),0)</f>
        <v>19</v>
      </c>
      <c r="AE1052">
        <f>IF(ISNUMBER('Wt%'!AE1052),('Wt%'!AE1052*10000),0)</f>
        <v>1</v>
      </c>
      <c r="AF1052">
        <f>IF(ISNUMBER('Wt%'!AF1052),('Wt%'!AF1052*10000),0)</f>
        <v>23</v>
      </c>
      <c r="AG1052">
        <f>IF(ISNUMBER('Wt%'!AG1052),('Wt%'!AG1052*10000),0)</f>
        <v>2</v>
      </c>
      <c r="AH1052">
        <f>IF(ISNUMBER('Wt%'!AH1052),('Wt%'!AH1052*10000),0)</f>
        <v>13</v>
      </c>
      <c r="AI1052">
        <f>IF(ISNUMBER('Wt%'!AI1052),('Wt%'!AI1052*10000),0)</f>
        <v>2.9999999999999996</v>
      </c>
      <c r="AJ1052">
        <f>IF(ISNUMBER('Wt%'!AJ1052),('Wt%'!AJ1052*10000),0)</f>
        <v>23.999999999999996</v>
      </c>
      <c r="AK1052">
        <f>IF(ISNUMBER('Wt%'!AK1052),('Wt%'!AK1052*10000),0)</f>
        <v>2</v>
      </c>
      <c r="AL1052">
        <f>IF(ISNUMBER('Wt%'!AL1052),('Wt%'!AL1052*10000),0)</f>
        <v>19</v>
      </c>
      <c r="AM1052">
        <f>IF(ISNUMBER('Wt%'!AM1052),('Wt%'!AM1052*10000),0)</f>
        <v>2</v>
      </c>
      <c r="AN1052">
        <f>IF(ISNUMBER('Wt%'!AN1052),('Wt%'!AN1052*10000),0)</f>
        <v>11</v>
      </c>
      <c r="AO1052">
        <f>IF(ISNUMBER('Wt%'!AO1052),('Wt%'!AO1052*10000),0)</f>
        <v>1</v>
      </c>
      <c r="AP1052">
        <f>IF(ISNUMBER('Wt%'!AP1052),('Wt%'!AP1052*10000),0)</f>
        <v>0</v>
      </c>
      <c r="AQ1052">
        <f>IF(ISNUMBER('Wt%'!AQ1052),('Wt%'!AQ1052*10000),0)</f>
        <v>2</v>
      </c>
      <c r="AR1052">
        <f>IF(ISNUMBER('Wt%'!AR1052),('Wt%'!AR1052*10000),0)</f>
        <v>80</v>
      </c>
      <c r="AS1052">
        <f>IF(ISNUMBER('Wt%'!AS1052),('Wt%'!AS1052*10000),0)</f>
        <v>2</v>
      </c>
      <c r="AT1052">
        <f>IF(ISNUMBER('Wt%'!AT1052),('Wt%'!AT1052*10000),0)</f>
        <v>439</v>
      </c>
      <c r="AU1052">
        <f>IF(ISNUMBER('Wt%'!AU1052),('Wt%'!AU1052*10000),0)</f>
        <v>2.9999999999999996</v>
      </c>
      <c r="AV1052">
        <f>IF(ISNUMBER('Wt%'!AV1052),('Wt%'!AV1052*10000),0)</f>
        <v>25</v>
      </c>
      <c r="AW1052">
        <f>IF(ISNUMBER('Wt%'!AW1052),('Wt%'!AW1052*10000),0)</f>
        <v>2</v>
      </c>
      <c r="AX1052">
        <f>IF(ISNUMBER('Wt%'!AX1052),('Wt%'!AX1052*10000),0)</f>
        <v>230</v>
      </c>
      <c r="AY1052">
        <f>IF(ISNUMBER('Wt%'!AY1052),('Wt%'!AY1052*10000),0)</f>
        <v>2.9999999999999996</v>
      </c>
      <c r="AZ1052">
        <f>IF(ISNUMBER('Wt%'!AZ1052),('Wt%'!AZ1052*10000),0)</f>
        <v>5.9999999999999991</v>
      </c>
      <c r="BA1052">
        <f>IF(ISNUMBER('Wt%'!BA1052),('Wt%'!BA1052*10000),0)</f>
        <v>2</v>
      </c>
      <c r="BB1052">
        <f>IF(ISNUMBER('Wt%'!BB1052),('Wt%'!BB1052*10000),0)</f>
        <v>11</v>
      </c>
      <c r="BC1052">
        <f>IF(ISNUMBER('Wt%'!BC1052),('Wt%'!BC1052*10000),0)</f>
        <v>2</v>
      </c>
      <c r="BD1052">
        <f>IF(ISNUMBER('Wt%'!BD1052),('Wt%'!BD1052*10000),0)</f>
        <v>748</v>
      </c>
      <c r="BE1052">
        <f>IF(ISNUMBER('Wt%'!BE1052),('Wt%'!BE1052*10000),0)</f>
        <v>47.999999999999993</v>
      </c>
      <c r="BF1052">
        <f>IF(ISNUMBER('Wt%'!BF1052),('Wt%'!BF1052*10000),0)</f>
        <v>18</v>
      </c>
      <c r="BG1052">
        <f>IF(ISNUMBER('Wt%'!BG1052),('Wt%'!BG1052*10000),0)</f>
        <v>8</v>
      </c>
      <c r="BH1052">
        <f>IF(ISNUMBER('Wt%'!BH1052),('Wt%'!BH1052*10000),0)</f>
        <v>0</v>
      </c>
      <c r="BI1052">
        <f>IF(ISNUMBER('Wt%'!BI1052),('Wt%'!BI1052*10000),0)</f>
        <v>5</v>
      </c>
      <c r="BJ1052">
        <f>IF(ISNUMBER('Wt%'!BJ1052),('Wt%'!BJ1052*10000),0)</f>
        <v>0</v>
      </c>
      <c r="BK1052">
        <f>IF(ISNUMBER('Wt%'!BK1052),('Wt%'!BK1052*10000),0)</f>
        <v>4</v>
      </c>
    </row>
    <row r="1053" spans="1:63" x14ac:dyDescent="0.25">
      <c r="A1053" s="4">
        <v>11182.59</v>
      </c>
      <c r="B1053" s="4" t="s">
        <v>72</v>
      </c>
      <c r="C1053" s="4" t="s">
        <v>66</v>
      </c>
      <c r="D1053">
        <f>IF(ISNUMBER('Wt%'!D1053),('Wt%'!D1053*10000),0)</f>
        <v>3650</v>
      </c>
      <c r="E1053">
        <f>IF(ISNUMBER('Wt%'!E1053),('Wt%'!E1053*10000),0)</f>
        <v>1506.0000000000002</v>
      </c>
      <c r="F1053">
        <f>IF(ISNUMBER('Wt%'!F1053),('Wt%'!F1053*10000),0)</f>
        <v>8670</v>
      </c>
      <c r="G1053">
        <f>IF(ISNUMBER('Wt%'!G1053),('Wt%'!G1053*10000),0)</f>
        <v>1334</v>
      </c>
      <c r="H1053">
        <f>IF(ISNUMBER('Wt%'!H1053),('Wt%'!H1053*10000),0)</f>
        <v>26623</v>
      </c>
      <c r="I1053">
        <f>IF(ISNUMBER('Wt%'!I1053),('Wt%'!I1053*10000),0)</f>
        <v>358</v>
      </c>
      <c r="J1053">
        <f>IF(ISNUMBER('Wt%'!J1053),('Wt%'!J1053*10000),0)</f>
        <v>95088.000000000015</v>
      </c>
      <c r="K1053">
        <f>IF(ISNUMBER('Wt%'!K1053),('Wt%'!K1053*10000),0)</f>
        <v>317</v>
      </c>
      <c r="L1053">
        <f>IF(ISNUMBER('Wt%'!L1053),('Wt%'!L1053*10000),0)</f>
        <v>932.99999999999989</v>
      </c>
      <c r="M1053">
        <f>IF(ISNUMBER('Wt%'!M1053),('Wt%'!M1053*10000),0)</f>
        <v>62</v>
      </c>
      <c r="N1053">
        <f>IF(ISNUMBER('Wt%'!N1053),('Wt%'!N1053*10000),0)</f>
        <v>42644</v>
      </c>
      <c r="O1053">
        <f>IF(ISNUMBER('Wt%'!O1053),('Wt%'!O1053*10000),0)</f>
        <v>105</v>
      </c>
      <c r="P1053">
        <f>IF(ISNUMBER('Wt%'!P1053),('Wt%'!P1053*10000),0)</f>
        <v>9732</v>
      </c>
      <c r="Q1053">
        <f>IF(ISNUMBER('Wt%'!Q1053),('Wt%'!Q1053*10000),0)</f>
        <v>39</v>
      </c>
      <c r="R1053">
        <f>IF(ISNUMBER('Wt%'!R1053),('Wt%'!R1053*10000),0)</f>
        <v>204383.00000000003</v>
      </c>
      <c r="S1053">
        <f>IF(ISNUMBER('Wt%'!S1053),('Wt%'!S1053*10000),0)</f>
        <v>148</v>
      </c>
      <c r="T1053">
        <f>IF(ISNUMBER('Wt%'!T1053),('Wt%'!T1053*10000),0)</f>
        <v>2531</v>
      </c>
      <c r="U1053">
        <f>IF(ISNUMBER('Wt%'!U1053),('Wt%'!U1053*10000),0)</f>
        <v>18</v>
      </c>
      <c r="V1053">
        <f>IF(ISNUMBER('Wt%'!V1053),('Wt%'!V1053*10000),0)</f>
        <v>0</v>
      </c>
      <c r="W1053">
        <f>IF(ISNUMBER('Wt%'!W1053),('Wt%'!W1053*10000),0)</f>
        <v>11</v>
      </c>
      <c r="X1053">
        <f>IF(ISNUMBER('Wt%'!X1053),('Wt%'!X1053*10000),0)</f>
        <v>21</v>
      </c>
      <c r="Y1053">
        <f>IF(ISNUMBER('Wt%'!Y1053),('Wt%'!Y1053*10000),0)</f>
        <v>15</v>
      </c>
      <c r="Z1053">
        <f>IF(ISNUMBER('Wt%'!Z1053),('Wt%'!Z1053*10000),0)</f>
        <v>344</v>
      </c>
      <c r="AA1053">
        <f>IF(ISNUMBER('Wt%'!AA1053),('Wt%'!AA1053*10000),0)</f>
        <v>15</v>
      </c>
      <c r="AB1053">
        <f>IF(ISNUMBER('Wt%'!AB1053),('Wt%'!AB1053*10000),0)</f>
        <v>15899</v>
      </c>
      <c r="AC1053">
        <f>IF(ISNUMBER('Wt%'!AC1053),('Wt%'!AC1053*10000),0)</f>
        <v>66</v>
      </c>
      <c r="AD1053">
        <f>IF(ISNUMBER('Wt%'!AD1053),('Wt%'!AD1053*10000),0)</f>
        <v>11.999999999999998</v>
      </c>
      <c r="AE1053">
        <f>IF(ISNUMBER('Wt%'!AE1053),('Wt%'!AE1053*10000),0)</f>
        <v>1</v>
      </c>
      <c r="AF1053">
        <f>IF(ISNUMBER('Wt%'!AF1053),('Wt%'!AF1053*10000),0)</f>
        <v>15</v>
      </c>
      <c r="AG1053">
        <f>IF(ISNUMBER('Wt%'!AG1053),('Wt%'!AG1053*10000),0)</f>
        <v>2</v>
      </c>
      <c r="AH1053">
        <f>IF(ISNUMBER('Wt%'!AH1053),('Wt%'!AH1053*10000),0)</f>
        <v>11</v>
      </c>
      <c r="AI1053">
        <f>IF(ISNUMBER('Wt%'!AI1053),('Wt%'!AI1053*10000),0)</f>
        <v>2.9999999999999996</v>
      </c>
      <c r="AJ1053">
        <f>IF(ISNUMBER('Wt%'!AJ1053),('Wt%'!AJ1053*10000),0)</f>
        <v>14</v>
      </c>
      <c r="AK1053">
        <f>IF(ISNUMBER('Wt%'!AK1053),('Wt%'!AK1053*10000),0)</f>
        <v>2</v>
      </c>
      <c r="AL1053">
        <f>IF(ISNUMBER('Wt%'!AL1053),('Wt%'!AL1053*10000),0)</f>
        <v>11.999999999999998</v>
      </c>
      <c r="AM1053">
        <f>IF(ISNUMBER('Wt%'!AM1053),('Wt%'!AM1053*10000),0)</f>
        <v>2</v>
      </c>
      <c r="AN1053">
        <f>IF(ISNUMBER('Wt%'!AN1053),('Wt%'!AN1053*10000),0)</f>
        <v>9</v>
      </c>
      <c r="AO1053">
        <f>IF(ISNUMBER('Wt%'!AO1053),('Wt%'!AO1053*10000),0)</f>
        <v>1</v>
      </c>
      <c r="AP1053">
        <f>IF(ISNUMBER('Wt%'!AP1053),('Wt%'!AP1053*10000),0)</f>
        <v>0</v>
      </c>
      <c r="AQ1053">
        <f>IF(ISNUMBER('Wt%'!AQ1053),('Wt%'!AQ1053*10000),0)</f>
        <v>2</v>
      </c>
      <c r="AR1053">
        <f>IF(ISNUMBER('Wt%'!AR1053),('Wt%'!AR1053*10000),0)</f>
        <v>41</v>
      </c>
      <c r="AS1053">
        <f>IF(ISNUMBER('Wt%'!AS1053),('Wt%'!AS1053*10000),0)</f>
        <v>2</v>
      </c>
      <c r="AT1053">
        <f>IF(ISNUMBER('Wt%'!AT1053),('Wt%'!AT1053*10000),0)</f>
        <v>450</v>
      </c>
      <c r="AU1053">
        <f>IF(ISNUMBER('Wt%'!AU1053),('Wt%'!AU1053*10000),0)</f>
        <v>2.9999999999999996</v>
      </c>
      <c r="AV1053">
        <f>IF(ISNUMBER('Wt%'!AV1053),('Wt%'!AV1053*10000),0)</f>
        <v>25</v>
      </c>
      <c r="AW1053">
        <f>IF(ISNUMBER('Wt%'!AW1053),('Wt%'!AW1053*10000),0)</f>
        <v>2</v>
      </c>
      <c r="AX1053">
        <f>IF(ISNUMBER('Wt%'!AX1053),('Wt%'!AX1053*10000),0)</f>
        <v>354.99999999999994</v>
      </c>
      <c r="AY1053">
        <f>IF(ISNUMBER('Wt%'!AY1053),('Wt%'!AY1053*10000),0)</f>
        <v>4</v>
      </c>
      <c r="AZ1053">
        <f>IF(ISNUMBER('Wt%'!AZ1053),('Wt%'!AZ1053*10000),0)</f>
        <v>5</v>
      </c>
      <c r="BA1053">
        <f>IF(ISNUMBER('Wt%'!BA1053),('Wt%'!BA1053*10000),0)</f>
        <v>2</v>
      </c>
      <c r="BB1053">
        <f>IF(ISNUMBER('Wt%'!BB1053),('Wt%'!BB1053*10000),0)</f>
        <v>17</v>
      </c>
      <c r="BC1053">
        <f>IF(ISNUMBER('Wt%'!BC1053),('Wt%'!BC1053*10000),0)</f>
        <v>2</v>
      </c>
      <c r="BD1053">
        <f>IF(ISNUMBER('Wt%'!BD1053),('Wt%'!BD1053*10000),0)</f>
        <v>302</v>
      </c>
      <c r="BE1053">
        <f>IF(ISNUMBER('Wt%'!BE1053),('Wt%'!BE1053*10000),0)</f>
        <v>45</v>
      </c>
      <c r="BF1053">
        <f>IF(ISNUMBER('Wt%'!BF1053),('Wt%'!BF1053*10000),0)</f>
        <v>13</v>
      </c>
      <c r="BG1053">
        <f>IF(ISNUMBER('Wt%'!BG1053),('Wt%'!BG1053*10000),0)</f>
        <v>8</v>
      </c>
      <c r="BH1053">
        <f>IF(ISNUMBER('Wt%'!BH1053),('Wt%'!BH1053*10000),0)</f>
        <v>0</v>
      </c>
      <c r="BI1053">
        <f>IF(ISNUMBER('Wt%'!BI1053),('Wt%'!BI1053*10000),0)</f>
        <v>5</v>
      </c>
      <c r="BJ1053">
        <f>IF(ISNUMBER('Wt%'!BJ1053),('Wt%'!BJ1053*10000),0)</f>
        <v>0</v>
      </c>
      <c r="BK1053">
        <f>IF(ISNUMBER('Wt%'!BK1053),('Wt%'!BK1053*10000),0)</f>
        <v>4</v>
      </c>
    </row>
    <row r="1054" spans="1:63" x14ac:dyDescent="0.25">
      <c r="A1054" s="4">
        <v>11182.63</v>
      </c>
      <c r="B1054" s="4" t="s">
        <v>72</v>
      </c>
      <c r="C1054" s="4" t="s">
        <v>66</v>
      </c>
      <c r="D1054">
        <f>IF(ISNUMBER('Wt%'!D1054),('Wt%'!D1054*10000),0)</f>
        <v>0</v>
      </c>
      <c r="E1054">
        <f>IF(ISNUMBER('Wt%'!E1054),('Wt%'!E1054*10000),0)</f>
        <v>1466</v>
      </c>
      <c r="F1054">
        <f>IF(ISNUMBER('Wt%'!F1054),('Wt%'!F1054*10000),0)</f>
        <v>10458</v>
      </c>
      <c r="G1054">
        <f>IF(ISNUMBER('Wt%'!G1054),('Wt%'!G1054*10000),0)</f>
        <v>1377</v>
      </c>
      <c r="H1054">
        <f>IF(ISNUMBER('Wt%'!H1054),('Wt%'!H1054*10000),0)</f>
        <v>24765</v>
      </c>
      <c r="I1054">
        <f>IF(ISNUMBER('Wt%'!I1054),('Wt%'!I1054*10000),0)</f>
        <v>361</v>
      </c>
      <c r="J1054">
        <f>IF(ISNUMBER('Wt%'!J1054),('Wt%'!J1054*10000),0)</f>
        <v>89285</v>
      </c>
      <c r="K1054">
        <f>IF(ISNUMBER('Wt%'!K1054),('Wt%'!K1054*10000),0)</f>
        <v>325</v>
      </c>
      <c r="L1054">
        <f>IF(ISNUMBER('Wt%'!L1054),('Wt%'!L1054*10000),0)</f>
        <v>522</v>
      </c>
      <c r="M1054">
        <f>IF(ISNUMBER('Wt%'!M1054),('Wt%'!M1054*10000),0)</f>
        <v>66</v>
      </c>
      <c r="N1054">
        <f>IF(ISNUMBER('Wt%'!N1054),('Wt%'!N1054*10000),0)</f>
        <v>26553</v>
      </c>
      <c r="O1054">
        <f>IF(ISNUMBER('Wt%'!O1054),('Wt%'!O1054*10000),0)</f>
        <v>84</v>
      </c>
      <c r="P1054">
        <f>IF(ISNUMBER('Wt%'!P1054),('Wt%'!P1054*10000),0)</f>
        <v>10613</v>
      </c>
      <c r="Q1054">
        <f>IF(ISNUMBER('Wt%'!Q1054),('Wt%'!Q1054*10000),0)</f>
        <v>42</v>
      </c>
      <c r="R1054">
        <f>IF(ISNUMBER('Wt%'!R1054),('Wt%'!R1054*10000),0)</f>
        <v>232398</v>
      </c>
      <c r="S1054">
        <f>IF(ISNUMBER('Wt%'!S1054),('Wt%'!S1054*10000),0)</f>
        <v>157</v>
      </c>
      <c r="T1054">
        <f>IF(ISNUMBER('Wt%'!T1054),('Wt%'!T1054*10000),0)</f>
        <v>1994</v>
      </c>
      <c r="U1054">
        <f>IF(ISNUMBER('Wt%'!U1054),('Wt%'!U1054*10000),0)</f>
        <v>18</v>
      </c>
      <c r="V1054">
        <f>IF(ISNUMBER('Wt%'!V1054),('Wt%'!V1054*10000),0)</f>
        <v>0</v>
      </c>
      <c r="W1054">
        <f>IF(ISNUMBER('Wt%'!W1054),('Wt%'!W1054*10000),0)</f>
        <v>11</v>
      </c>
      <c r="X1054">
        <f>IF(ISNUMBER('Wt%'!X1054),('Wt%'!X1054*10000),0)</f>
        <v>16</v>
      </c>
      <c r="Y1054">
        <f>IF(ISNUMBER('Wt%'!Y1054),('Wt%'!Y1054*10000),0)</f>
        <v>16</v>
      </c>
      <c r="Z1054">
        <f>IF(ISNUMBER('Wt%'!Z1054),('Wt%'!Z1054*10000),0)</f>
        <v>434</v>
      </c>
      <c r="AA1054">
        <f>IF(ISNUMBER('Wt%'!AA1054),('Wt%'!AA1054*10000),0)</f>
        <v>17</v>
      </c>
      <c r="AB1054">
        <f>IF(ISNUMBER('Wt%'!AB1054),('Wt%'!AB1054*10000),0)</f>
        <v>17199</v>
      </c>
      <c r="AC1054">
        <f>IF(ISNUMBER('Wt%'!AC1054),('Wt%'!AC1054*10000),0)</f>
        <v>69</v>
      </c>
      <c r="AD1054">
        <f>IF(ISNUMBER('Wt%'!AD1054),('Wt%'!AD1054*10000),0)</f>
        <v>13</v>
      </c>
      <c r="AE1054">
        <f>IF(ISNUMBER('Wt%'!AE1054),('Wt%'!AE1054*10000),0)</f>
        <v>2</v>
      </c>
      <c r="AF1054">
        <f>IF(ISNUMBER('Wt%'!AF1054),('Wt%'!AF1054*10000),0)</f>
        <v>15</v>
      </c>
      <c r="AG1054">
        <f>IF(ISNUMBER('Wt%'!AG1054),('Wt%'!AG1054*10000),0)</f>
        <v>2</v>
      </c>
      <c r="AH1054">
        <f>IF(ISNUMBER('Wt%'!AH1054),('Wt%'!AH1054*10000),0)</f>
        <v>7</v>
      </c>
      <c r="AI1054">
        <f>IF(ISNUMBER('Wt%'!AI1054),('Wt%'!AI1054*10000),0)</f>
        <v>2.9999999999999996</v>
      </c>
      <c r="AJ1054">
        <f>IF(ISNUMBER('Wt%'!AJ1054),('Wt%'!AJ1054*10000),0)</f>
        <v>16</v>
      </c>
      <c r="AK1054">
        <f>IF(ISNUMBER('Wt%'!AK1054),('Wt%'!AK1054*10000),0)</f>
        <v>2</v>
      </c>
      <c r="AL1054">
        <f>IF(ISNUMBER('Wt%'!AL1054),('Wt%'!AL1054*10000),0)</f>
        <v>10</v>
      </c>
      <c r="AM1054">
        <f>IF(ISNUMBER('Wt%'!AM1054),('Wt%'!AM1054*10000),0)</f>
        <v>2</v>
      </c>
      <c r="AN1054">
        <f>IF(ISNUMBER('Wt%'!AN1054),('Wt%'!AN1054*10000),0)</f>
        <v>10</v>
      </c>
      <c r="AO1054">
        <f>IF(ISNUMBER('Wt%'!AO1054),('Wt%'!AO1054*10000),0)</f>
        <v>2</v>
      </c>
      <c r="AP1054">
        <f>IF(ISNUMBER('Wt%'!AP1054),('Wt%'!AP1054*10000),0)</f>
        <v>0</v>
      </c>
      <c r="AQ1054">
        <f>IF(ISNUMBER('Wt%'!AQ1054),('Wt%'!AQ1054*10000),0)</f>
        <v>2</v>
      </c>
      <c r="AR1054">
        <f>IF(ISNUMBER('Wt%'!AR1054),('Wt%'!AR1054*10000),0)</f>
        <v>40</v>
      </c>
      <c r="AS1054">
        <f>IF(ISNUMBER('Wt%'!AS1054),('Wt%'!AS1054*10000),0)</f>
        <v>2</v>
      </c>
      <c r="AT1054">
        <f>IF(ISNUMBER('Wt%'!AT1054),('Wt%'!AT1054*10000),0)</f>
        <v>597</v>
      </c>
      <c r="AU1054">
        <f>IF(ISNUMBER('Wt%'!AU1054),('Wt%'!AU1054*10000),0)</f>
        <v>4</v>
      </c>
      <c r="AV1054">
        <f>IF(ISNUMBER('Wt%'!AV1054),('Wt%'!AV1054*10000),0)</f>
        <v>26</v>
      </c>
      <c r="AW1054">
        <f>IF(ISNUMBER('Wt%'!AW1054),('Wt%'!AW1054*10000),0)</f>
        <v>2</v>
      </c>
      <c r="AX1054">
        <f>IF(ISNUMBER('Wt%'!AX1054),('Wt%'!AX1054*10000),0)</f>
        <v>176</v>
      </c>
      <c r="AY1054">
        <f>IF(ISNUMBER('Wt%'!AY1054),('Wt%'!AY1054*10000),0)</f>
        <v>2.9999999999999996</v>
      </c>
      <c r="AZ1054">
        <f>IF(ISNUMBER('Wt%'!AZ1054),('Wt%'!AZ1054*10000),0)</f>
        <v>0</v>
      </c>
      <c r="BA1054">
        <f>IF(ISNUMBER('Wt%'!BA1054),('Wt%'!BA1054*10000),0)</f>
        <v>2</v>
      </c>
      <c r="BB1054">
        <f>IF(ISNUMBER('Wt%'!BB1054),('Wt%'!BB1054*10000),0)</f>
        <v>8</v>
      </c>
      <c r="BC1054">
        <f>IF(ISNUMBER('Wt%'!BC1054),('Wt%'!BC1054*10000),0)</f>
        <v>2</v>
      </c>
      <c r="BD1054">
        <f>IF(ISNUMBER('Wt%'!BD1054),('Wt%'!BD1054*10000),0)</f>
        <v>286</v>
      </c>
      <c r="BE1054">
        <f>IF(ISNUMBER('Wt%'!BE1054),('Wt%'!BE1054*10000),0)</f>
        <v>45</v>
      </c>
      <c r="BF1054">
        <f>IF(ISNUMBER('Wt%'!BF1054),('Wt%'!BF1054*10000),0)</f>
        <v>14</v>
      </c>
      <c r="BG1054">
        <f>IF(ISNUMBER('Wt%'!BG1054),('Wt%'!BG1054*10000),0)</f>
        <v>8</v>
      </c>
      <c r="BH1054">
        <f>IF(ISNUMBER('Wt%'!BH1054),('Wt%'!BH1054*10000),0)</f>
        <v>0</v>
      </c>
      <c r="BI1054">
        <f>IF(ISNUMBER('Wt%'!BI1054),('Wt%'!BI1054*10000),0)</f>
        <v>5</v>
      </c>
      <c r="BJ1054">
        <f>IF(ISNUMBER('Wt%'!BJ1054),('Wt%'!BJ1054*10000),0)</f>
        <v>0</v>
      </c>
      <c r="BK1054">
        <f>IF(ISNUMBER('Wt%'!BK1054),('Wt%'!BK1054*10000),0)</f>
        <v>4</v>
      </c>
    </row>
    <row r="1055" spans="1:63" x14ac:dyDescent="0.25">
      <c r="A1055" s="4">
        <v>11182.66</v>
      </c>
      <c r="B1055" s="4" t="s">
        <v>72</v>
      </c>
      <c r="C1055" s="4" t="s">
        <v>66</v>
      </c>
      <c r="D1055">
        <f>IF(ISNUMBER('Wt%'!D1055),('Wt%'!D1055*10000),0)</f>
        <v>2464</v>
      </c>
      <c r="E1055">
        <f>IF(ISNUMBER('Wt%'!E1055),('Wt%'!E1055*10000),0)</f>
        <v>1482</v>
      </c>
      <c r="F1055">
        <f>IF(ISNUMBER('Wt%'!F1055),('Wt%'!F1055*10000),0)</f>
        <v>8886</v>
      </c>
      <c r="G1055">
        <f>IF(ISNUMBER('Wt%'!G1055),('Wt%'!G1055*10000),0)</f>
        <v>1453.0000000000002</v>
      </c>
      <c r="H1055">
        <f>IF(ISNUMBER('Wt%'!H1055),('Wt%'!H1055*10000),0)</f>
        <v>15668</v>
      </c>
      <c r="I1055">
        <f>IF(ISNUMBER('Wt%'!I1055),('Wt%'!I1055*10000),0)</f>
        <v>325.99999999999994</v>
      </c>
      <c r="J1055">
        <f>IF(ISNUMBER('Wt%'!J1055),('Wt%'!J1055*10000),0)</f>
        <v>50183</v>
      </c>
      <c r="K1055">
        <f>IF(ISNUMBER('Wt%'!K1055),('Wt%'!K1055*10000),0)</f>
        <v>263</v>
      </c>
      <c r="L1055">
        <f>IF(ISNUMBER('Wt%'!L1055),('Wt%'!L1055*10000),0)</f>
        <v>618</v>
      </c>
      <c r="M1055">
        <f>IF(ISNUMBER('Wt%'!M1055),('Wt%'!M1055*10000),0)</f>
        <v>70</v>
      </c>
      <c r="N1055">
        <f>IF(ISNUMBER('Wt%'!N1055),('Wt%'!N1055*10000),0)</f>
        <v>24834</v>
      </c>
      <c r="O1055">
        <f>IF(ISNUMBER('Wt%'!O1055),('Wt%'!O1055*10000),0)</f>
        <v>81</v>
      </c>
      <c r="P1055">
        <f>IF(ISNUMBER('Wt%'!P1055),('Wt%'!P1055*10000),0)</f>
        <v>6086</v>
      </c>
      <c r="Q1055">
        <f>IF(ISNUMBER('Wt%'!Q1055),('Wt%'!Q1055*10000),0)</f>
        <v>32</v>
      </c>
      <c r="R1055">
        <f>IF(ISNUMBER('Wt%'!R1055),('Wt%'!R1055*10000),0)</f>
        <v>304561</v>
      </c>
      <c r="S1055">
        <f>IF(ISNUMBER('Wt%'!S1055),('Wt%'!S1055*10000),0)</f>
        <v>183</v>
      </c>
      <c r="T1055">
        <f>IF(ISNUMBER('Wt%'!T1055),('Wt%'!T1055*10000),0)</f>
        <v>848</v>
      </c>
      <c r="U1055">
        <f>IF(ISNUMBER('Wt%'!U1055),('Wt%'!U1055*10000),0)</f>
        <v>15</v>
      </c>
      <c r="V1055">
        <f>IF(ISNUMBER('Wt%'!V1055),('Wt%'!V1055*10000),0)</f>
        <v>0</v>
      </c>
      <c r="W1055">
        <f>IF(ISNUMBER('Wt%'!W1055),('Wt%'!W1055*10000),0)</f>
        <v>11</v>
      </c>
      <c r="X1055">
        <f>IF(ISNUMBER('Wt%'!X1055),('Wt%'!X1055*10000),0)</f>
        <v>0</v>
      </c>
      <c r="Y1055">
        <f>IF(ISNUMBER('Wt%'!Y1055),('Wt%'!Y1055*10000),0)</f>
        <v>17</v>
      </c>
      <c r="Z1055">
        <f>IF(ISNUMBER('Wt%'!Z1055),('Wt%'!Z1055*10000),0)</f>
        <v>387</v>
      </c>
      <c r="AA1055">
        <f>IF(ISNUMBER('Wt%'!AA1055),('Wt%'!AA1055*10000),0)</f>
        <v>17</v>
      </c>
      <c r="AB1055">
        <f>IF(ISNUMBER('Wt%'!AB1055),('Wt%'!AB1055*10000),0)</f>
        <v>9395</v>
      </c>
      <c r="AC1055">
        <f>IF(ISNUMBER('Wt%'!AC1055),('Wt%'!AC1055*10000),0)</f>
        <v>54</v>
      </c>
      <c r="AD1055">
        <f>IF(ISNUMBER('Wt%'!AD1055),('Wt%'!AD1055*10000),0)</f>
        <v>7</v>
      </c>
      <c r="AE1055">
        <f>IF(ISNUMBER('Wt%'!AE1055),('Wt%'!AE1055*10000),0)</f>
        <v>1</v>
      </c>
      <c r="AF1055">
        <f>IF(ISNUMBER('Wt%'!AF1055),('Wt%'!AF1055*10000),0)</f>
        <v>10</v>
      </c>
      <c r="AG1055">
        <f>IF(ISNUMBER('Wt%'!AG1055),('Wt%'!AG1055*10000),0)</f>
        <v>2</v>
      </c>
      <c r="AH1055">
        <f>IF(ISNUMBER('Wt%'!AH1055),('Wt%'!AH1055*10000),0)</f>
        <v>0</v>
      </c>
      <c r="AI1055">
        <f>IF(ISNUMBER('Wt%'!AI1055),('Wt%'!AI1055*10000),0)</f>
        <v>2.9999999999999996</v>
      </c>
      <c r="AJ1055">
        <f>IF(ISNUMBER('Wt%'!AJ1055),('Wt%'!AJ1055*10000),0)</f>
        <v>10</v>
      </c>
      <c r="AK1055">
        <f>IF(ISNUMBER('Wt%'!AK1055),('Wt%'!AK1055*10000),0)</f>
        <v>2</v>
      </c>
      <c r="AL1055">
        <f>IF(ISNUMBER('Wt%'!AL1055),('Wt%'!AL1055*10000),0)</f>
        <v>4</v>
      </c>
      <c r="AM1055">
        <f>IF(ISNUMBER('Wt%'!AM1055),('Wt%'!AM1055*10000),0)</f>
        <v>2</v>
      </c>
      <c r="AN1055">
        <f>IF(ISNUMBER('Wt%'!AN1055),('Wt%'!AN1055*10000),0)</f>
        <v>7</v>
      </c>
      <c r="AO1055">
        <f>IF(ISNUMBER('Wt%'!AO1055),('Wt%'!AO1055*10000),0)</f>
        <v>2</v>
      </c>
      <c r="AP1055">
        <f>IF(ISNUMBER('Wt%'!AP1055),('Wt%'!AP1055*10000),0)</f>
        <v>0</v>
      </c>
      <c r="AQ1055">
        <f>IF(ISNUMBER('Wt%'!AQ1055),('Wt%'!AQ1055*10000),0)</f>
        <v>2.9999999999999996</v>
      </c>
      <c r="AR1055">
        <f>IF(ISNUMBER('Wt%'!AR1055),('Wt%'!AR1055*10000),0)</f>
        <v>16</v>
      </c>
      <c r="AS1055">
        <f>IF(ISNUMBER('Wt%'!AS1055),('Wt%'!AS1055*10000),0)</f>
        <v>2</v>
      </c>
      <c r="AT1055">
        <f>IF(ISNUMBER('Wt%'!AT1055),('Wt%'!AT1055*10000),0)</f>
        <v>799</v>
      </c>
      <c r="AU1055">
        <f>IF(ISNUMBER('Wt%'!AU1055),('Wt%'!AU1055*10000),0)</f>
        <v>5</v>
      </c>
      <c r="AV1055">
        <f>IF(ISNUMBER('Wt%'!AV1055),('Wt%'!AV1055*10000),0)</f>
        <v>19</v>
      </c>
      <c r="AW1055">
        <f>IF(ISNUMBER('Wt%'!AW1055),('Wt%'!AW1055*10000),0)</f>
        <v>2</v>
      </c>
      <c r="AX1055">
        <f>IF(ISNUMBER('Wt%'!AX1055),('Wt%'!AX1055*10000),0)</f>
        <v>92.999999999999986</v>
      </c>
      <c r="AY1055">
        <f>IF(ISNUMBER('Wt%'!AY1055),('Wt%'!AY1055*10000),0)</f>
        <v>2.9999999999999996</v>
      </c>
      <c r="AZ1055">
        <f>IF(ISNUMBER('Wt%'!AZ1055),('Wt%'!AZ1055*10000),0)</f>
        <v>0</v>
      </c>
      <c r="BA1055">
        <f>IF(ISNUMBER('Wt%'!BA1055),('Wt%'!BA1055*10000),0)</f>
        <v>1</v>
      </c>
      <c r="BB1055">
        <f>IF(ISNUMBER('Wt%'!BB1055),('Wt%'!BB1055*10000),0)</f>
        <v>5</v>
      </c>
      <c r="BC1055">
        <f>IF(ISNUMBER('Wt%'!BC1055),('Wt%'!BC1055*10000),0)</f>
        <v>2.9999999999999996</v>
      </c>
      <c r="BD1055">
        <f>IF(ISNUMBER('Wt%'!BD1055),('Wt%'!BD1055*10000),0)</f>
        <v>184</v>
      </c>
      <c r="BE1055">
        <f>IF(ISNUMBER('Wt%'!BE1055),('Wt%'!BE1055*10000),0)</f>
        <v>44</v>
      </c>
      <c r="BF1055">
        <f>IF(ISNUMBER('Wt%'!BF1055),('Wt%'!BF1055*10000),0)</f>
        <v>0</v>
      </c>
      <c r="BG1055">
        <f>IF(ISNUMBER('Wt%'!BG1055),('Wt%'!BG1055*10000),0)</f>
        <v>9</v>
      </c>
      <c r="BH1055">
        <f>IF(ISNUMBER('Wt%'!BH1055),('Wt%'!BH1055*10000),0)</f>
        <v>0</v>
      </c>
      <c r="BI1055">
        <f>IF(ISNUMBER('Wt%'!BI1055),('Wt%'!BI1055*10000),0)</f>
        <v>5</v>
      </c>
      <c r="BJ1055">
        <f>IF(ISNUMBER('Wt%'!BJ1055),('Wt%'!BJ1055*10000),0)</f>
        <v>0</v>
      </c>
      <c r="BK1055">
        <f>IF(ISNUMBER('Wt%'!BK1055),('Wt%'!BK1055*10000),0)</f>
        <v>4</v>
      </c>
    </row>
    <row r="1056" spans="1:63" x14ac:dyDescent="0.25">
      <c r="A1056" s="4">
        <v>11182.69</v>
      </c>
      <c r="B1056" s="4" t="s">
        <v>72</v>
      </c>
      <c r="C1056" s="4" t="s">
        <v>66</v>
      </c>
      <c r="D1056">
        <f>IF(ISNUMBER('Wt%'!D1056),('Wt%'!D1056*10000),0)</f>
        <v>2827</v>
      </c>
      <c r="E1056">
        <f>IF(ISNUMBER('Wt%'!E1056),('Wt%'!E1056*10000),0)</f>
        <v>1387</v>
      </c>
      <c r="F1056">
        <f>IF(ISNUMBER('Wt%'!F1056),('Wt%'!F1056*10000),0)</f>
        <v>8278</v>
      </c>
      <c r="G1056">
        <f>IF(ISNUMBER('Wt%'!G1056),('Wt%'!G1056*10000),0)</f>
        <v>1421</v>
      </c>
      <c r="H1056">
        <f>IF(ISNUMBER('Wt%'!H1056),('Wt%'!H1056*10000),0)</f>
        <v>17840</v>
      </c>
      <c r="I1056">
        <f>IF(ISNUMBER('Wt%'!I1056),('Wt%'!I1056*10000),0)</f>
        <v>331</v>
      </c>
      <c r="J1056">
        <f>IF(ISNUMBER('Wt%'!J1056),('Wt%'!J1056*10000),0)</f>
        <v>55319</v>
      </c>
      <c r="K1056">
        <f>IF(ISNUMBER('Wt%'!K1056),('Wt%'!K1056*10000),0)</f>
        <v>264</v>
      </c>
      <c r="L1056">
        <f>IF(ISNUMBER('Wt%'!L1056),('Wt%'!L1056*10000),0)</f>
        <v>1075</v>
      </c>
      <c r="M1056">
        <f>IF(ISNUMBER('Wt%'!M1056),('Wt%'!M1056*10000),0)</f>
        <v>68</v>
      </c>
      <c r="N1056">
        <f>IF(ISNUMBER('Wt%'!N1056),('Wt%'!N1056*10000),0)</f>
        <v>33599</v>
      </c>
      <c r="O1056">
        <f>IF(ISNUMBER('Wt%'!O1056),('Wt%'!O1056*10000),0)</f>
        <v>94</v>
      </c>
      <c r="P1056">
        <f>IF(ISNUMBER('Wt%'!P1056),('Wt%'!P1056*10000),0)</f>
        <v>7503</v>
      </c>
      <c r="Q1056">
        <f>IF(ISNUMBER('Wt%'!Q1056),('Wt%'!Q1056*10000),0)</f>
        <v>35</v>
      </c>
      <c r="R1056">
        <f>IF(ISNUMBER('Wt%'!R1056),('Wt%'!R1056*10000),0)</f>
        <v>270824</v>
      </c>
      <c r="S1056">
        <f>IF(ISNUMBER('Wt%'!S1056),('Wt%'!S1056*10000),0)</f>
        <v>173</v>
      </c>
      <c r="T1056">
        <f>IF(ISNUMBER('Wt%'!T1056),('Wt%'!T1056*10000),0)</f>
        <v>1460</v>
      </c>
      <c r="U1056">
        <f>IF(ISNUMBER('Wt%'!U1056),('Wt%'!U1056*10000),0)</f>
        <v>17</v>
      </c>
      <c r="V1056">
        <f>IF(ISNUMBER('Wt%'!V1056),('Wt%'!V1056*10000),0)</f>
        <v>0</v>
      </c>
      <c r="W1056">
        <f>IF(ISNUMBER('Wt%'!W1056),('Wt%'!W1056*10000),0)</f>
        <v>11</v>
      </c>
      <c r="X1056">
        <f>IF(ISNUMBER('Wt%'!X1056),('Wt%'!X1056*10000),0)</f>
        <v>0</v>
      </c>
      <c r="Y1056">
        <f>IF(ISNUMBER('Wt%'!Y1056),('Wt%'!Y1056*10000),0)</f>
        <v>17</v>
      </c>
      <c r="Z1056">
        <f>IF(ISNUMBER('Wt%'!Z1056),('Wt%'!Z1056*10000),0)</f>
        <v>361</v>
      </c>
      <c r="AA1056">
        <f>IF(ISNUMBER('Wt%'!AA1056),('Wt%'!AA1056*10000),0)</f>
        <v>16</v>
      </c>
      <c r="AB1056">
        <f>IF(ISNUMBER('Wt%'!AB1056),('Wt%'!AB1056*10000),0)</f>
        <v>15314.000000000002</v>
      </c>
      <c r="AC1056">
        <f>IF(ISNUMBER('Wt%'!AC1056),('Wt%'!AC1056*10000),0)</f>
        <v>67</v>
      </c>
      <c r="AD1056">
        <f>IF(ISNUMBER('Wt%'!AD1056),('Wt%'!AD1056*10000),0)</f>
        <v>11.999999999999998</v>
      </c>
      <c r="AE1056">
        <f>IF(ISNUMBER('Wt%'!AE1056),('Wt%'!AE1056*10000),0)</f>
        <v>2</v>
      </c>
      <c r="AF1056">
        <f>IF(ISNUMBER('Wt%'!AF1056),('Wt%'!AF1056*10000),0)</f>
        <v>11.999999999999998</v>
      </c>
      <c r="AG1056">
        <f>IF(ISNUMBER('Wt%'!AG1056),('Wt%'!AG1056*10000),0)</f>
        <v>2</v>
      </c>
      <c r="AH1056">
        <f>IF(ISNUMBER('Wt%'!AH1056),('Wt%'!AH1056*10000),0)</f>
        <v>5</v>
      </c>
      <c r="AI1056">
        <f>IF(ISNUMBER('Wt%'!AI1056),('Wt%'!AI1056*10000),0)</f>
        <v>2.9999999999999996</v>
      </c>
      <c r="AJ1056">
        <f>IF(ISNUMBER('Wt%'!AJ1056),('Wt%'!AJ1056*10000),0)</f>
        <v>14</v>
      </c>
      <c r="AK1056">
        <f>IF(ISNUMBER('Wt%'!AK1056),('Wt%'!AK1056*10000),0)</f>
        <v>2</v>
      </c>
      <c r="AL1056">
        <f>IF(ISNUMBER('Wt%'!AL1056),('Wt%'!AL1056*10000),0)</f>
        <v>8</v>
      </c>
      <c r="AM1056">
        <f>IF(ISNUMBER('Wt%'!AM1056),('Wt%'!AM1056*10000),0)</f>
        <v>2</v>
      </c>
      <c r="AN1056">
        <f>IF(ISNUMBER('Wt%'!AN1056),('Wt%'!AN1056*10000),0)</f>
        <v>9</v>
      </c>
      <c r="AO1056">
        <f>IF(ISNUMBER('Wt%'!AO1056),('Wt%'!AO1056*10000),0)</f>
        <v>2</v>
      </c>
      <c r="AP1056">
        <f>IF(ISNUMBER('Wt%'!AP1056),('Wt%'!AP1056*10000),0)</f>
        <v>0</v>
      </c>
      <c r="AQ1056">
        <f>IF(ISNUMBER('Wt%'!AQ1056),('Wt%'!AQ1056*10000),0)</f>
        <v>2.9999999999999996</v>
      </c>
      <c r="AR1056">
        <f>IF(ISNUMBER('Wt%'!AR1056),('Wt%'!AR1056*10000),0)</f>
        <v>30</v>
      </c>
      <c r="AS1056">
        <f>IF(ISNUMBER('Wt%'!AS1056),('Wt%'!AS1056*10000),0)</f>
        <v>2</v>
      </c>
      <c r="AT1056">
        <f>IF(ISNUMBER('Wt%'!AT1056),('Wt%'!AT1056*10000),0)</f>
        <v>696</v>
      </c>
      <c r="AU1056">
        <f>IF(ISNUMBER('Wt%'!AU1056),('Wt%'!AU1056*10000),0)</f>
        <v>4</v>
      </c>
      <c r="AV1056">
        <f>IF(ISNUMBER('Wt%'!AV1056),('Wt%'!AV1056*10000),0)</f>
        <v>26</v>
      </c>
      <c r="AW1056">
        <f>IF(ISNUMBER('Wt%'!AW1056),('Wt%'!AW1056*10000),0)</f>
        <v>2</v>
      </c>
      <c r="AX1056">
        <f>IF(ISNUMBER('Wt%'!AX1056),('Wt%'!AX1056*10000),0)</f>
        <v>106</v>
      </c>
      <c r="AY1056">
        <f>IF(ISNUMBER('Wt%'!AY1056),('Wt%'!AY1056*10000),0)</f>
        <v>2.9999999999999996</v>
      </c>
      <c r="AZ1056">
        <f>IF(ISNUMBER('Wt%'!AZ1056),('Wt%'!AZ1056*10000),0)</f>
        <v>2.9999999999999996</v>
      </c>
      <c r="BA1056">
        <f>IF(ISNUMBER('Wt%'!BA1056),('Wt%'!BA1056*10000),0)</f>
        <v>1</v>
      </c>
      <c r="BB1056">
        <f>IF(ISNUMBER('Wt%'!BB1056),('Wt%'!BB1056*10000),0)</f>
        <v>4</v>
      </c>
      <c r="BC1056">
        <f>IF(ISNUMBER('Wt%'!BC1056),('Wt%'!BC1056*10000),0)</f>
        <v>2.9999999999999996</v>
      </c>
      <c r="BD1056">
        <f>IF(ISNUMBER('Wt%'!BD1056),('Wt%'!BD1056*10000),0)</f>
        <v>190</v>
      </c>
      <c r="BE1056">
        <f>IF(ISNUMBER('Wt%'!BE1056),('Wt%'!BE1056*10000),0)</f>
        <v>44</v>
      </c>
      <c r="BF1056">
        <f>IF(ISNUMBER('Wt%'!BF1056),('Wt%'!BF1056*10000),0)</f>
        <v>19</v>
      </c>
      <c r="BG1056">
        <f>IF(ISNUMBER('Wt%'!BG1056),('Wt%'!BG1056*10000),0)</f>
        <v>9</v>
      </c>
      <c r="BH1056">
        <f>IF(ISNUMBER('Wt%'!BH1056),('Wt%'!BH1056*10000),0)</f>
        <v>0</v>
      </c>
      <c r="BI1056">
        <f>IF(ISNUMBER('Wt%'!BI1056),('Wt%'!BI1056*10000),0)</f>
        <v>5</v>
      </c>
      <c r="BJ1056">
        <f>IF(ISNUMBER('Wt%'!BJ1056),('Wt%'!BJ1056*10000),0)</f>
        <v>0</v>
      </c>
      <c r="BK1056">
        <f>IF(ISNUMBER('Wt%'!BK1056),('Wt%'!BK1056*10000),0)</f>
        <v>4</v>
      </c>
    </row>
    <row r="1057" spans="1:63" x14ac:dyDescent="0.25">
      <c r="A1057" s="4">
        <v>11182.72</v>
      </c>
      <c r="B1057" s="4" t="s">
        <v>72</v>
      </c>
      <c r="C1057" s="4" t="s">
        <v>66</v>
      </c>
      <c r="D1057">
        <f>IF(ISNUMBER('Wt%'!D1057),('Wt%'!D1057*10000),0)</f>
        <v>0</v>
      </c>
      <c r="E1057">
        <f>IF(ISNUMBER('Wt%'!E1057),('Wt%'!E1057*10000),0)</f>
        <v>1434</v>
      </c>
      <c r="F1057">
        <f>IF(ISNUMBER('Wt%'!F1057),('Wt%'!F1057*10000),0)</f>
        <v>14242</v>
      </c>
      <c r="G1057">
        <f>IF(ISNUMBER('Wt%'!G1057),('Wt%'!G1057*10000),0)</f>
        <v>1335</v>
      </c>
      <c r="H1057">
        <f>IF(ISNUMBER('Wt%'!H1057),('Wt%'!H1057*10000),0)</f>
        <v>40274</v>
      </c>
      <c r="I1057">
        <f>IF(ISNUMBER('Wt%'!I1057),('Wt%'!I1057*10000),0)</f>
        <v>402</v>
      </c>
      <c r="J1057">
        <f>IF(ISNUMBER('Wt%'!J1057),('Wt%'!J1057*10000),0)</f>
        <v>117769</v>
      </c>
      <c r="K1057">
        <f>IF(ISNUMBER('Wt%'!K1057),('Wt%'!K1057*10000),0)</f>
        <v>335</v>
      </c>
      <c r="L1057">
        <f>IF(ISNUMBER('Wt%'!L1057),('Wt%'!L1057*10000),0)</f>
        <v>684</v>
      </c>
      <c r="M1057">
        <f>IF(ISNUMBER('Wt%'!M1057),('Wt%'!M1057*10000),0)</f>
        <v>47.999999999999993</v>
      </c>
      <c r="N1057">
        <f>IF(ISNUMBER('Wt%'!N1057),('Wt%'!N1057*10000),0)</f>
        <v>52177</v>
      </c>
      <c r="O1057">
        <f>IF(ISNUMBER('Wt%'!O1057),('Wt%'!O1057*10000),0)</f>
        <v>117</v>
      </c>
      <c r="P1057">
        <f>IF(ISNUMBER('Wt%'!P1057),('Wt%'!P1057*10000),0)</f>
        <v>21374</v>
      </c>
      <c r="Q1057">
        <f>IF(ISNUMBER('Wt%'!Q1057),('Wt%'!Q1057*10000),0)</f>
        <v>57</v>
      </c>
      <c r="R1057">
        <f>IF(ISNUMBER('Wt%'!R1057),('Wt%'!R1057*10000),0)</f>
        <v>81794</v>
      </c>
      <c r="S1057">
        <f>IF(ISNUMBER('Wt%'!S1057),('Wt%'!S1057*10000),0)</f>
        <v>92.999999999999986</v>
      </c>
      <c r="T1057">
        <f>IF(ISNUMBER('Wt%'!T1057),('Wt%'!T1057*10000),0)</f>
        <v>3666</v>
      </c>
      <c r="U1057">
        <f>IF(ISNUMBER('Wt%'!U1057),('Wt%'!U1057*10000),0)</f>
        <v>17</v>
      </c>
      <c r="V1057">
        <f>IF(ISNUMBER('Wt%'!V1057),('Wt%'!V1057*10000),0)</f>
        <v>52</v>
      </c>
      <c r="W1057">
        <f>IF(ISNUMBER('Wt%'!W1057),('Wt%'!W1057*10000),0)</f>
        <v>10</v>
      </c>
      <c r="X1057">
        <f>IF(ISNUMBER('Wt%'!X1057),('Wt%'!X1057*10000),0)</f>
        <v>65</v>
      </c>
      <c r="Y1057">
        <f>IF(ISNUMBER('Wt%'!Y1057),('Wt%'!Y1057*10000),0)</f>
        <v>15</v>
      </c>
      <c r="Z1057">
        <f>IF(ISNUMBER('Wt%'!Z1057),('Wt%'!Z1057*10000),0)</f>
        <v>333.00000000000006</v>
      </c>
      <c r="AA1057">
        <f>IF(ISNUMBER('Wt%'!AA1057),('Wt%'!AA1057*10000),0)</f>
        <v>13</v>
      </c>
      <c r="AB1057">
        <f>IF(ISNUMBER('Wt%'!AB1057),('Wt%'!AB1057*10000),0)</f>
        <v>35786</v>
      </c>
      <c r="AC1057">
        <f>IF(ISNUMBER('Wt%'!AC1057),('Wt%'!AC1057*10000),0)</f>
        <v>91</v>
      </c>
      <c r="AD1057">
        <f>IF(ISNUMBER('Wt%'!AD1057),('Wt%'!AD1057*10000),0)</f>
        <v>23</v>
      </c>
      <c r="AE1057">
        <f>IF(ISNUMBER('Wt%'!AE1057),('Wt%'!AE1057*10000),0)</f>
        <v>1</v>
      </c>
      <c r="AF1057">
        <f>IF(ISNUMBER('Wt%'!AF1057),('Wt%'!AF1057*10000),0)</f>
        <v>28.999999999999996</v>
      </c>
      <c r="AG1057">
        <f>IF(ISNUMBER('Wt%'!AG1057),('Wt%'!AG1057*10000),0)</f>
        <v>2</v>
      </c>
      <c r="AH1057">
        <f>IF(ISNUMBER('Wt%'!AH1057),('Wt%'!AH1057*10000),0)</f>
        <v>17</v>
      </c>
      <c r="AI1057">
        <f>IF(ISNUMBER('Wt%'!AI1057),('Wt%'!AI1057*10000),0)</f>
        <v>2.9999999999999996</v>
      </c>
      <c r="AJ1057">
        <f>IF(ISNUMBER('Wt%'!AJ1057),('Wt%'!AJ1057*10000),0)</f>
        <v>55</v>
      </c>
      <c r="AK1057">
        <f>IF(ISNUMBER('Wt%'!AK1057),('Wt%'!AK1057*10000),0)</f>
        <v>2.9999999999999996</v>
      </c>
      <c r="AL1057">
        <f>IF(ISNUMBER('Wt%'!AL1057),('Wt%'!AL1057*10000),0)</f>
        <v>25</v>
      </c>
      <c r="AM1057">
        <f>IF(ISNUMBER('Wt%'!AM1057),('Wt%'!AM1057*10000),0)</f>
        <v>2</v>
      </c>
      <c r="AN1057">
        <f>IF(ISNUMBER('Wt%'!AN1057),('Wt%'!AN1057*10000),0)</f>
        <v>11</v>
      </c>
      <c r="AO1057">
        <f>IF(ISNUMBER('Wt%'!AO1057),('Wt%'!AO1057*10000),0)</f>
        <v>2</v>
      </c>
      <c r="AP1057">
        <f>IF(ISNUMBER('Wt%'!AP1057),('Wt%'!AP1057*10000),0)</f>
        <v>0</v>
      </c>
      <c r="AQ1057">
        <f>IF(ISNUMBER('Wt%'!AQ1057),('Wt%'!AQ1057*10000),0)</f>
        <v>2</v>
      </c>
      <c r="AR1057">
        <f>IF(ISNUMBER('Wt%'!AR1057),('Wt%'!AR1057*10000),0)</f>
        <v>110</v>
      </c>
      <c r="AS1057">
        <f>IF(ISNUMBER('Wt%'!AS1057),('Wt%'!AS1057*10000),0)</f>
        <v>2</v>
      </c>
      <c r="AT1057">
        <f>IF(ISNUMBER('Wt%'!AT1057),('Wt%'!AT1057*10000),0)</f>
        <v>420</v>
      </c>
      <c r="AU1057">
        <f>IF(ISNUMBER('Wt%'!AU1057),('Wt%'!AU1057*10000),0)</f>
        <v>2.9999999999999996</v>
      </c>
      <c r="AV1057">
        <f>IF(ISNUMBER('Wt%'!AV1057),('Wt%'!AV1057*10000),0)</f>
        <v>25</v>
      </c>
      <c r="AW1057">
        <f>IF(ISNUMBER('Wt%'!AW1057),('Wt%'!AW1057*10000),0)</f>
        <v>2</v>
      </c>
      <c r="AX1057">
        <f>IF(ISNUMBER('Wt%'!AX1057),('Wt%'!AX1057*10000),0)</f>
        <v>190</v>
      </c>
      <c r="AY1057">
        <f>IF(ISNUMBER('Wt%'!AY1057),('Wt%'!AY1057*10000),0)</f>
        <v>2.9999999999999996</v>
      </c>
      <c r="AZ1057">
        <f>IF(ISNUMBER('Wt%'!AZ1057),('Wt%'!AZ1057*10000),0)</f>
        <v>9</v>
      </c>
      <c r="BA1057">
        <f>IF(ISNUMBER('Wt%'!BA1057),('Wt%'!BA1057*10000),0)</f>
        <v>2</v>
      </c>
      <c r="BB1057">
        <f>IF(ISNUMBER('Wt%'!BB1057),('Wt%'!BB1057*10000),0)</f>
        <v>11.999999999999998</v>
      </c>
      <c r="BC1057">
        <f>IF(ISNUMBER('Wt%'!BC1057),('Wt%'!BC1057*10000),0)</f>
        <v>2</v>
      </c>
      <c r="BD1057">
        <f>IF(ISNUMBER('Wt%'!BD1057),('Wt%'!BD1057*10000),0)</f>
        <v>606</v>
      </c>
      <c r="BE1057">
        <f>IF(ISNUMBER('Wt%'!BE1057),('Wt%'!BE1057*10000),0)</f>
        <v>47.999999999999993</v>
      </c>
      <c r="BF1057">
        <f>IF(ISNUMBER('Wt%'!BF1057),('Wt%'!BF1057*10000),0)</f>
        <v>27</v>
      </c>
      <c r="BG1057">
        <f>IF(ISNUMBER('Wt%'!BG1057),('Wt%'!BG1057*10000),0)</f>
        <v>8</v>
      </c>
      <c r="BH1057">
        <f>IF(ISNUMBER('Wt%'!BH1057),('Wt%'!BH1057*10000),0)</f>
        <v>5</v>
      </c>
      <c r="BI1057">
        <f>IF(ISNUMBER('Wt%'!BI1057),('Wt%'!BI1057*10000),0)</f>
        <v>5</v>
      </c>
      <c r="BJ1057">
        <f>IF(ISNUMBER('Wt%'!BJ1057),('Wt%'!BJ1057*10000),0)</f>
        <v>8</v>
      </c>
      <c r="BK1057">
        <f>IF(ISNUMBER('Wt%'!BK1057),('Wt%'!BK1057*10000),0)</f>
        <v>4</v>
      </c>
    </row>
    <row r="1058" spans="1:63" x14ac:dyDescent="0.25">
      <c r="A1058" s="4">
        <v>11182.8</v>
      </c>
      <c r="B1058" s="4" t="s">
        <v>72</v>
      </c>
      <c r="C1058" s="4" t="s">
        <v>66</v>
      </c>
      <c r="D1058">
        <f>IF(ISNUMBER('Wt%'!D1058),('Wt%'!D1058*10000),0)</f>
        <v>3063</v>
      </c>
      <c r="E1058">
        <f>IF(ISNUMBER('Wt%'!E1058),('Wt%'!E1058*10000),0)</f>
        <v>1424.9999999999998</v>
      </c>
      <c r="F1058">
        <f>IF(ISNUMBER('Wt%'!F1058),('Wt%'!F1058*10000),0)</f>
        <v>7128</v>
      </c>
      <c r="G1058">
        <f>IF(ISNUMBER('Wt%'!G1058),('Wt%'!G1058*10000),0)</f>
        <v>1186</v>
      </c>
      <c r="H1058">
        <f>IF(ISNUMBER('Wt%'!H1058),('Wt%'!H1058*10000),0)</f>
        <v>13032</v>
      </c>
      <c r="I1058">
        <f>IF(ISNUMBER('Wt%'!I1058),('Wt%'!I1058*10000),0)</f>
        <v>283</v>
      </c>
      <c r="J1058">
        <f>IF(ISNUMBER('Wt%'!J1058),('Wt%'!J1058*10000),0)</f>
        <v>54033</v>
      </c>
      <c r="K1058">
        <f>IF(ISNUMBER('Wt%'!K1058),('Wt%'!K1058*10000),0)</f>
        <v>248.99999999999997</v>
      </c>
      <c r="L1058">
        <f>IF(ISNUMBER('Wt%'!L1058),('Wt%'!L1058*10000),0)</f>
        <v>767</v>
      </c>
      <c r="M1058">
        <f>IF(ISNUMBER('Wt%'!M1058),('Wt%'!M1058*10000),0)</f>
        <v>59</v>
      </c>
      <c r="N1058">
        <f>IF(ISNUMBER('Wt%'!N1058),('Wt%'!N1058*10000),0)</f>
        <v>23738</v>
      </c>
      <c r="O1058">
        <f>IF(ISNUMBER('Wt%'!O1058),('Wt%'!O1058*10000),0)</f>
        <v>77</v>
      </c>
      <c r="P1058">
        <f>IF(ISNUMBER('Wt%'!P1058),('Wt%'!P1058*10000),0)</f>
        <v>5474</v>
      </c>
      <c r="Q1058">
        <f>IF(ISNUMBER('Wt%'!Q1058),('Wt%'!Q1058*10000),0)</f>
        <v>28.999999999999996</v>
      </c>
      <c r="R1058">
        <f>IF(ISNUMBER('Wt%'!R1058),('Wt%'!R1058*10000),0)</f>
        <v>226193</v>
      </c>
      <c r="S1058">
        <f>IF(ISNUMBER('Wt%'!S1058),('Wt%'!S1058*10000),0)</f>
        <v>150</v>
      </c>
      <c r="T1058">
        <f>IF(ISNUMBER('Wt%'!T1058),('Wt%'!T1058*10000),0)</f>
        <v>1084</v>
      </c>
      <c r="U1058">
        <f>IF(ISNUMBER('Wt%'!U1058),('Wt%'!U1058*10000),0)</f>
        <v>14</v>
      </c>
      <c r="V1058">
        <f>IF(ISNUMBER('Wt%'!V1058),('Wt%'!V1058*10000),0)</f>
        <v>0</v>
      </c>
      <c r="W1058">
        <f>IF(ISNUMBER('Wt%'!W1058),('Wt%'!W1058*10000),0)</f>
        <v>10</v>
      </c>
      <c r="X1058">
        <f>IF(ISNUMBER('Wt%'!X1058),('Wt%'!X1058*10000),0)</f>
        <v>0</v>
      </c>
      <c r="Y1058">
        <f>IF(ISNUMBER('Wt%'!Y1058),('Wt%'!Y1058*10000),0)</f>
        <v>14</v>
      </c>
      <c r="Z1058">
        <f>IF(ISNUMBER('Wt%'!Z1058),('Wt%'!Z1058*10000),0)</f>
        <v>316.00000000000006</v>
      </c>
      <c r="AA1058">
        <f>IF(ISNUMBER('Wt%'!AA1058),('Wt%'!AA1058*10000),0)</f>
        <v>14</v>
      </c>
      <c r="AB1058">
        <f>IF(ISNUMBER('Wt%'!AB1058),('Wt%'!AB1058*10000),0)</f>
        <v>9818</v>
      </c>
      <c r="AC1058">
        <f>IF(ISNUMBER('Wt%'!AC1058),('Wt%'!AC1058*10000),0)</f>
        <v>52</v>
      </c>
      <c r="AD1058">
        <f>IF(ISNUMBER('Wt%'!AD1058),('Wt%'!AD1058*10000),0)</f>
        <v>5.9999999999999991</v>
      </c>
      <c r="AE1058">
        <f>IF(ISNUMBER('Wt%'!AE1058),('Wt%'!AE1058*10000),0)</f>
        <v>1</v>
      </c>
      <c r="AF1058">
        <f>IF(ISNUMBER('Wt%'!AF1058),('Wt%'!AF1058*10000),0)</f>
        <v>17</v>
      </c>
      <c r="AG1058">
        <f>IF(ISNUMBER('Wt%'!AG1058),('Wt%'!AG1058*10000),0)</f>
        <v>2</v>
      </c>
      <c r="AH1058">
        <f>IF(ISNUMBER('Wt%'!AH1058),('Wt%'!AH1058*10000),0)</f>
        <v>7</v>
      </c>
      <c r="AI1058">
        <f>IF(ISNUMBER('Wt%'!AI1058),('Wt%'!AI1058*10000),0)</f>
        <v>4</v>
      </c>
      <c r="AJ1058">
        <f>IF(ISNUMBER('Wt%'!AJ1058),('Wt%'!AJ1058*10000),0)</f>
        <v>10</v>
      </c>
      <c r="AK1058">
        <f>IF(ISNUMBER('Wt%'!AK1058),('Wt%'!AK1058*10000),0)</f>
        <v>2</v>
      </c>
      <c r="AL1058">
        <f>IF(ISNUMBER('Wt%'!AL1058),('Wt%'!AL1058*10000),0)</f>
        <v>5.9999999999999991</v>
      </c>
      <c r="AM1058">
        <f>IF(ISNUMBER('Wt%'!AM1058),('Wt%'!AM1058*10000),0)</f>
        <v>2</v>
      </c>
      <c r="AN1058">
        <f>IF(ISNUMBER('Wt%'!AN1058),('Wt%'!AN1058*10000),0)</f>
        <v>9</v>
      </c>
      <c r="AO1058">
        <f>IF(ISNUMBER('Wt%'!AO1058),('Wt%'!AO1058*10000),0)</f>
        <v>2</v>
      </c>
      <c r="AP1058">
        <f>IF(ISNUMBER('Wt%'!AP1058),('Wt%'!AP1058*10000),0)</f>
        <v>0</v>
      </c>
      <c r="AQ1058">
        <f>IF(ISNUMBER('Wt%'!AQ1058),('Wt%'!AQ1058*10000),0)</f>
        <v>2.9999999999999996</v>
      </c>
      <c r="AR1058">
        <f>IF(ISNUMBER('Wt%'!AR1058),('Wt%'!AR1058*10000),0)</f>
        <v>22</v>
      </c>
      <c r="AS1058">
        <f>IF(ISNUMBER('Wt%'!AS1058),('Wt%'!AS1058*10000),0)</f>
        <v>2</v>
      </c>
      <c r="AT1058">
        <f>IF(ISNUMBER('Wt%'!AT1058),('Wt%'!AT1058*10000),0)</f>
        <v>603</v>
      </c>
      <c r="AU1058">
        <f>IF(ISNUMBER('Wt%'!AU1058),('Wt%'!AU1058*10000),0)</f>
        <v>4</v>
      </c>
      <c r="AV1058">
        <f>IF(ISNUMBER('Wt%'!AV1058),('Wt%'!AV1058*10000),0)</f>
        <v>28.999999999999996</v>
      </c>
      <c r="AW1058">
        <f>IF(ISNUMBER('Wt%'!AW1058),('Wt%'!AW1058*10000),0)</f>
        <v>2</v>
      </c>
      <c r="AX1058">
        <f>IF(ISNUMBER('Wt%'!AX1058),('Wt%'!AX1058*10000),0)</f>
        <v>187</v>
      </c>
      <c r="AY1058">
        <f>IF(ISNUMBER('Wt%'!AY1058),('Wt%'!AY1058*10000),0)</f>
        <v>4</v>
      </c>
      <c r="AZ1058">
        <f>IF(ISNUMBER('Wt%'!AZ1058),('Wt%'!AZ1058*10000),0)</f>
        <v>2</v>
      </c>
      <c r="BA1058">
        <f>IF(ISNUMBER('Wt%'!BA1058),('Wt%'!BA1058*10000),0)</f>
        <v>2</v>
      </c>
      <c r="BB1058">
        <f>IF(ISNUMBER('Wt%'!BB1058),('Wt%'!BB1058*10000),0)</f>
        <v>7</v>
      </c>
      <c r="BC1058">
        <f>IF(ISNUMBER('Wt%'!BC1058),('Wt%'!BC1058*10000),0)</f>
        <v>2.9999999999999996</v>
      </c>
      <c r="BD1058">
        <f>IF(ISNUMBER('Wt%'!BD1058),('Wt%'!BD1058*10000),0)</f>
        <v>244.00000000000003</v>
      </c>
      <c r="BE1058">
        <f>IF(ISNUMBER('Wt%'!BE1058),('Wt%'!BE1058*10000),0)</f>
        <v>42</v>
      </c>
      <c r="BF1058">
        <f>IF(ISNUMBER('Wt%'!BF1058),('Wt%'!BF1058*10000),0)</f>
        <v>19</v>
      </c>
      <c r="BG1058">
        <f>IF(ISNUMBER('Wt%'!BG1058),('Wt%'!BG1058*10000),0)</f>
        <v>9</v>
      </c>
      <c r="BH1058">
        <f>IF(ISNUMBER('Wt%'!BH1058),('Wt%'!BH1058*10000),0)</f>
        <v>0</v>
      </c>
      <c r="BI1058">
        <f>IF(ISNUMBER('Wt%'!BI1058),('Wt%'!BI1058*10000),0)</f>
        <v>5</v>
      </c>
      <c r="BJ1058">
        <f>IF(ISNUMBER('Wt%'!BJ1058),('Wt%'!BJ1058*10000),0)</f>
        <v>0</v>
      </c>
      <c r="BK1058">
        <f>IF(ISNUMBER('Wt%'!BK1058),('Wt%'!BK1058*10000),0)</f>
        <v>5</v>
      </c>
    </row>
    <row r="1059" spans="1:63" x14ac:dyDescent="0.25">
      <c r="A1059" s="4">
        <v>11182.84</v>
      </c>
      <c r="B1059" s="4" t="s">
        <v>72</v>
      </c>
      <c r="C1059" s="4" t="s">
        <v>66</v>
      </c>
      <c r="D1059">
        <f>IF(ISNUMBER('Wt%'!D1059),('Wt%'!D1059*10000),0)</f>
        <v>2631</v>
      </c>
      <c r="E1059">
        <f>IF(ISNUMBER('Wt%'!E1059),('Wt%'!E1059*10000),0)</f>
        <v>1408</v>
      </c>
      <c r="F1059">
        <f>IF(ISNUMBER('Wt%'!F1059),('Wt%'!F1059*10000),0)</f>
        <v>7405.0000000000009</v>
      </c>
      <c r="G1059">
        <f>IF(ISNUMBER('Wt%'!G1059),('Wt%'!G1059*10000),0)</f>
        <v>1138</v>
      </c>
      <c r="H1059">
        <f>IF(ISNUMBER('Wt%'!H1059),('Wt%'!H1059*10000),0)</f>
        <v>20665</v>
      </c>
      <c r="I1059">
        <f>IF(ISNUMBER('Wt%'!I1059),('Wt%'!I1059*10000),0)</f>
        <v>315</v>
      </c>
      <c r="J1059">
        <f>IF(ISNUMBER('Wt%'!J1059),('Wt%'!J1059*10000),0)</f>
        <v>87524</v>
      </c>
      <c r="K1059">
        <f>IF(ISNUMBER('Wt%'!K1059),('Wt%'!K1059*10000),0)</f>
        <v>300</v>
      </c>
      <c r="L1059">
        <f>IF(ISNUMBER('Wt%'!L1059),('Wt%'!L1059*10000),0)</f>
        <v>855.00000000000011</v>
      </c>
      <c r="M1059">
        <f>IF(ISNUMBER('Wt%'!M1059),('Wt%'!M1059*10000),0)</f>
        <v>57.999999999999993</v>
      </c>
      <c r="N1059">
        <f>IF(ISNUMBER('Wt%'!N1059),('Wt%'!N1059*10000),0)</f>
        <v>27039</v>
      </c>
      <c r="O1059">
        <f>IF(ISNUMBER('Wt%'!O1059),('Wt%'!O1059*10000),0)</f>
        <v>83</v>
      </c>
      <c r="P1059">
        <f>IF(ISNUMBER('Wt%'!P1059),('Wt%'!P1059*10000),0)</f>
        <v>8104</v>
      </c>
      <c r="Q1059">
        <f>IF(ISNUMBER('Wt%'!Q1059),('Wt%'!Q1059*10000),0)</f>
        <v>35</v>
      </c>
      <c r="R1059">
        <f>IF(ISNUMBER('Wt%'!R1059),('Wt%'!R1059*10000),0)</f>
        <v>180039.00000000003</v>
      </c>
      <c r="S1059">
        <f>IF(ISNUMBER('Wt%'!S1059),('Wt%'!S1059*10000),0)</f>
        <v>133</v>
      </c>
      <c r="T1059">
        <f>IF(ISNUMBER('Wt%'!T1059),('Wt%'!T1059*10000),0)</f>
        <v>1580</v>
      </c>
      <c r="U1059">
        <f>IF(ISNUMBER('Wt%'!U1059),('Wt%'!U1059*10000),0)</f>
        <v>14</v>
      </c>
      <c r="V1059">
        <f>IF(ISNUMBER('Wt%'!V1059),('Wt%'!V1059*10000),0)</f>
        <v>0</v>
      </c>
      <c r="W1059">
        <f>IF(ISNUMBER('Wt%'!W1059),('Wt%'!W1059*10000),0)</f>
        <v>9</v>
      </c>
      <c r="X1059">
        <f>IF(ISNUMBER('Wt%'!X1059),('Wt%'!X1059*10000),0)</f>
        <v>0</v>
      </c>
      <c r="Y1059">
        <f>IF(ISNUMBER('Wt%'!Y1059),('Wt%'!Y1059*10000),0)</f>
        <v>13</v>
      </c>
      <c r="Z1059">
        <f>IF(ISNUMBER('Wt%'!Z1059),('Wt%'!Z1059*10000),0)</f>
        <v>330</v>
      </c>
      <c r="AA1059">
        <f>IF(ISNUMBER('Wt%'!AA1059),('Wt%'!AA1059*10000),0)</f>
        <v>14</v>
      </c>
      <c r="AB1059">
        <f>IF(ISNUMBER('Wt%'!AB1059),('Wt%'!AB1059*10000),0)</f>
        <v>12111</v>
      </c>
      <c r="AC1059">
        <f>IF(ISNUMBER('Wt%'!AC1059),('Wt%'!AC1059*10000),0)</f>
        <v>56</v>
      </c>
      <c r="AD1059">
        <f>IF(ISNUMBER('Wt%'!AD1059),('Wt%'!AD1059*10000),0)</f>
        <v>8</v>
      </c>
      <c r="AE1059">
        <f>IF(ISNUMBER('Wt%'!AE1059),('Wt%'!AE1059*10000),0)</f>
        <v>1</v>
      </c>
      <c r="AF1059">
        <f>IF(ISNUMBER('Wt%'!AF1059),('Wt%'!AF1059*10000),0)</f>
        <v>18</v>
      </c>
      <c r="AG1059">
        <f>IF(ISNUMBER('Wt%'!AG1059),('Wt%'!AG1059*10000),0)</f>
        <v>2</v>
      </c>
      <c r="AH1059">
        <f>IF(ISNUMBER('Wt%'!AH1059),('Wt%'!AH1059*10000),0)</f>
        <v>10</v>
      </c>
      <c r="AI1059">
        <f>IF(ISNUMBER('Wt%'!AI1059),('Wt%'!AI1059*10000),0)</f>
        <v>2.9999999999999996</v>
      </c>
      <c r="AJ1059">
        <f>IF(ISNUMBER('Wt%'!AJ1059),('Wt%'!AJ1059*10000),0)</f>
        <v>15</v>
      </c>
      <c r="AK1059">
        <f>IF(ISNUMBER('Wt%'!AK1059),('Wt%'!AK1059*10000),0)</f>
        <v>2</v>
      </c>
      <c r="AL1059">
        <f>IF(ISNUMBER('Wt%'!AL1059),('Wt%'!AL1059*10000),0)</f>
        <v>10</v>
      </c>
      <c r="AM1059">
        <f>IF(ISNUMBER('Wt%'!AM1059),('Wt%'!AM1059*10000),0)</f>
        <v>2</v>
      </c>
      <c r="AN1059">
        <f>IF(ISNUMBER('Wt%'!AN1059),('Wt%'!AN1059*10000),0)</f>
        <v>11.999999999999998</v>
      </c>
      <c r="AO1059">
        <f>IF(ISNUMBER('Wt%'!AO1059),('Wt%'!AO1059*10000),0)</f>
        <v>2</v>
      </c>
      <c r="AP1059">
        <f>IF(ISNUMBER('Wt%'!AP1059),('Wt%'!AP1059*10000),0)</f>
        <v>0</v>
      </c>
      <c r="AQ1059">
        <f>IF(ISNUMBER('Wt%'!AQ1059),('Wt%'!AQ1059*10000),0)</f>
        <v>2</v>
      </c>
      <c r="AR1059">
        <f>IF(ISNUMBER('Wt%'!AR1059),('Wt%'!AR1059*10000),0)</f>
        <v>31</v>
      </c>
      <c r="AS1059">
        <f>IF(ISNUMBER('Wt%'!AS1059),('Wt%'!AS1059*10000),0)</f>
        <v>2</v>
      </c>
      <c r="AT1059">
        <f>IF(ISNUMBER('Wt%'!AT1059),('Wt%'!AT1059*10000),0)</f>
        <v>393</v>
      </c>
      <c r="AU1059">
        <f>IF(ISNUMBER('Wt%'!AU1059),('Wt%'!AU1059*10000),0)</f>
        <v>2.9999999999999996</v>
      </c>
      <c r="AV1059">
        <f>IF(ISNUMBER('Wt%'!AV1059),('Wt%'!AV1059*10000),0)</f>
        <v>23.999999999999996</v>
      </c>
      <c r="AW1059">
        <f>IF(ISNUMBER('Wt%'!AW1059),('Wt%'!AW1059*10000),0)</f>
        <v>2</v>
      </c>
      <c r="AX1059">
        <f>IF(ISNUMBER('Wt%'!AX1059),('Wt%'!AX1059*10000),0)</f>
        <v>254</v>
      </c>
      <c r="AY1059">
        <f>IF(ISNUMBER('Wt%'!AY1059),('Wt%'!AY1059*10000),0)</f>
        <v>2.9999999999999996</v>
      </c>
      <c r="AZ1059">
        <f>IF(ISNUMBER('Wt%'!AZ1059),('Wt%'!AZ1059*10000),0)</f>
        <v>5</v>
      </c>
      <c r="BA1059">
        <f>IF(ISNUMBER('Wt%'!BA1059),('Wt%'!BA1059*10000),0)</f>
        <v>2</v>
      </c>
      <c r="BB1059">
        <f>IF(ISNUMBER('Wt%'!BB1059),('Wt%'!BB1059*10000),0)</f>
        <v>14</v>
      </c>
      <c r="BC1059">
        <f>IF(ISNUMBER('Wt%'!BC1059),('Wt%'!BC1059*10000),0)</f>
        <v>2.9999999999999996</v>
      </c>
      <c r="BD1059">
        <f>IF(ISNUMBER('Wt%'!BD1059),('Wt%'!BD1059*10000),0)</f>
        <v>340</v>
      </c>
      <c r="BE1059">
        <f>IF(ISNUMBER('Wt%'!BE1059),('Wt%'!BE1059*10000),0)</f>
        <v>43</v>
      </c>
      <c r="BF1059">
        <f>IF(ISNUMBER('Wt%'!BF1059),('Wt%'!BF1059*10000),0)</f>
        <v>25</v>
      </c>
      <c r="BG1059">
        <f>IF(ISNUMBER('Wt%'!BG1059),('Wt%'!BG1059*10000),0)</f>
        <v>9</v>
      </c>
      <c r="BH1059">
        <f>IF(ISNUMBER('Wt%'!BH1059),('Wt%'!BH1059*10000),0)</f>
        <v>0</v>
      </c>
      <c r="BI1059">
        <f>IF(ISNUMBER('Wt%'!BI1059),('Wt%'!BI1059*10000),0)</f>
        <v>5</v>
      </c>
      <c r="BJ1059">
        <f>IF(ISNUMBER('Wt%'!BJ1059),('Wt%'!BJ1059*10000),0)</f>
        <v>0</v>
      </c>
      <c r="BK1059">
        <f>IF(ISNUMBER('Wt%'!BK1059),('Wt%'!BK1059*10000),0)</f>
        <v>4</v>
      </c>
    </row>
    <row r="1060" spans="1:63" x14ac:dyDescent="0.25">
      <c r="A1060" s="4">
        <v>11182.88</v>
      </c>
      <c r="B1060" s="4" t="s">
        <v>72</v>
      </c>
      <c r="C1060" s="4" t="s">
        <v>66</v>
      </c>
      <c r="D1060">
        <f>IF(ISNUMBER('Wt%'!D1060),('Wt%'!D1060*10000),0)</f>
        <v>1839</v>
      </c>
      <c r="E1060">
        <f>IF(ISNUMBER('Wt%'!E1060),('Wt%'!E1060*10000),0)</f>
        <v>1418</v>
      </c>
      <c r="F1060">
        <f>IF(ISNUMBER('Wt%'!F1060),('Wt%'!F1060*10000),0)</f>
        <v>9448</v>
      </c>
      <c r="G1060">
        <f>IF(ISNUMBER('Wt%'!G1060),('Wt%'!G1060*10000),0)</f>
        <v>1230</v>
      </c>
      <c r="H1060">
        <f>IF(ISNUMBER('Wt%'!H1060),('Wt%'!H1060*10000),0)</f>
        <v>21687</v>
      </c>
      <c r="I1060">
        <f>IF(ISNUMBER('Wt%'!I1060),('Wt%'!I1060*10000),0)</f>
        <v>316.00000000000006</v>
      </c>
      <c r="J1060">
        <f>IF(ISNUMBER('Wt%'!J1060),('Wt%'!J1060*10000),0)</f>
        <v>77581</v>
      </c>
      <c r="K1060">
        <f>IF(ISNUMBER('Wt%'!K1060),('Wt%'!K1060*10000),0)</f>
        <v>269</v>
      </c>
      <c r="L1060">
        <f>IF(ISNUMBER('Wt%'!L1060),('Wt%'!L1060*10000),0)</f>
        <v>779</v>
      </c>
      <c r="M1060">
        <f>IF(ISNUMBER('Wt%'!M1060),('Wt%'!M1060*10000),0)</f>
        <v>47.999999999999993</v>
      </c>
      <c r="N1060">
        <f>IF(ISNUMBER('Wt%'!N1060),('Wt%'!N1060*10000),0)</f>
        <v>54605</v>
      </c>
      <c r="O1060">
        <f>IF(ISNUMBER('Wt%'!O1060),('Wt%'!O1060*10000),0)</f>
        <v>117</v>
      </c>
      <c r="P1060">
        <f>IF(ISNUMBER('Wt%'!P1060),('Wt%'!P1060*10000),0)</f>
        <v>12346</v>
      </c>
      <c r="Q1060">
        <f>IF(ISNUMBER('Wt%'!Q1060),('Wt%'!Q1060*10000),0)</f>
        <v>42</v>
      </c>
      <c r="R1060">
        <f>IF(ISNUMBER('Wt%'!R1060),('Wt%'!R1060*10000),0)</f>
        <v>125477.00000000001</v>
      </c>
      <c r="S1060">
        <f>IF(ISNUMBER('Wt%'!S1060),('Wt%'!S1060*10000),0)</f>
        <v>112.99999999999999</v>
      </c>
      <c r="T1060">
        <f>IF(ISNUMBER('Wt%'!T1060),('Wt%'!T1060*10000),0)</f>
        <v>2478</v>
      </c>
      <c r="U1060">
        <f>IF(ISNUMBER('Wt%'!U1060),('Wt%'!U1060*10000),0)</f>
        <v>16</v>
      </c>
      <c r="V1060">
        <f>IF(ISNUMBER('Wt%'!V1060),('Wt%'!V1060*10000),0)</f>
        <v>28</v>
      </c>
      <c r="W1060">
        <f>IF(ISNUMBER('Wt%'!W1060),('Wt%'!W1060*10000),0)</f>
        <v>9</v>
      </c>
      <c r="X1060">
        <f>IF(ISNUMBER('Wt%'!X1060),('Wt%'!X1060*10000),0)</f>
        <v>38</v>
      </c>
      <c r="Y1060">
        <f>IF(ISNUMBER('Wt%'!Y1060),('Wt%'!Y1060*10000),0)</f>
        <v>14</v>
      </c>
      <c r="Z1060">
        <f>IF(ISNUMBER('Wt%'!Z1060),('Wt%'!Z1060*10000),0)</f>
        <v>333.00000000000006</v>
      </c>
      <c r="AA1060">
        <f>IF(ISNUMBER('Wt%'!AA1060),('Wt%'!AA1060*10000),0)</f>
        <v>13</v>
      </c>
      <c r="AB1060">
        <f>IF(ISNUMBER('Wt%'!AB1060),('Wt%'!AB1060*10000),0)</f>
        <v>25000</v>
      </c>
      <c r="AC1060">
        <f>IF(ISNUMBER('Wt%'!AC1060),('Wt%'!AC1060*10000),0)</f>
        <v>79.000000000000014</v>
      </c>
      <c r="AD1060">
        <f>IF(ISNUMBER('Wt%'!AD1060),('Wt%'!AD1060*10000),0)</f>
        <v>18</v>
      </c>
      <c r="AE1060">
        <f>IF(ISNUMBER('Wt%'!AE1060),('Wt%'!AE1060*10000),0)</f>
        <v>1</v>
      </c>
      <c r="AF1060">
        <f>IF(ISNUMBER('Wt%'!AF1060),('Wt%'!AF1060*10000),0)</f>
        <v>28.999999999999996</v>
      </c>
      <c r="AG1060">
        <f>IF(ISNUMBER('Wt%'!AG1060),('Wt%'!AG1060*10000),0)</f>
        <v>2</v>
      </c>
      <c r="AH1060">
        <f>IF(ISNUMBER('Wt%'!AH1060),('Wt%'!AH1060*10000),0)</f>
        <v>20</v>
      </c>
      <c r="AI1060">
        <f>IF(ISNUMBER('Wt%'!AI1060),('Wt%'!AI1060*10000),0)</f>
        <v>2.9999999999999996</v>
      </c>
      <c r="AJ1060">
        <f>IF(ISNUMBER('Wt%'!AJ1060),('Wt%'!AJ1060*10000),0)</f>
        <v>28</v>
      </c>
      <c r="AK1060">
        <f>IF(ISNUMBER('Wt%'!AK1060),('Wt%'!AK1060*10000),0)</f>
        <v>2</v>
      </c>
      <c r="AL1060">
        <f>IF(ISNUMBER('Wt%'!AL1060),('Wt%'!AL1060*10000),0)</f>
        <v>18</v>
      </c>
      <c r="AM1060">
        <f>IF(ISNUMBER('Wt%'!AM1060),('Wt%'!AM1060*10000),0)</f>
        <v>2</v>
      </c>
      <c r="AN1060">
        <f>IF(ISNUMBER('Wt%'!AN1060),('Wt%'!AN1060*10000),0)</f>
        <v>14</v>
      </c>
      <c r="AO1060">
        <f>IF(ISNUMBER('Wt%'!AO1060),('Wt%'!AO1060*10000),0)</f>
        <v>2</v>
      </c>
      <c r="AP1060">
        <f>IF(ISNUMBER('Wt%'!AP1060),('Wt%'!AP1060*10000),0)</f>
        <v>0</v>
      </c>
      <c r="AQ1060">
        <f>IF(ISNUMBER('Wt%'!AQ1060),('Wt%'!AQ1060*10000),0)</f>
        <v>2</v>
      </c>
      <c r="AR1060">
        <f>IF(ISNUMBER('Wt%'!AR1060),('Wt%'!AR1060*10000),0)</f>
        <v>76</v>
      </c>
      <c r="AS1060">
        <f>IF(ISNUMBER('Wt%'!AS1060),('Wt%'!AS1060*10000),0)</f>
        <v>2</v>
      </c>
      <c r="AT1060">
        <f>IF(ISNUMBER('Wt%'!AT1060),('Wt%'!AT1060*10000),0)</f>
        <v>417.99999999999994</v>
      </c>
      <c r="AU1060">
        <f>IF(ISNUMBER('Wt%'!AU1060),('Wt%'!AU1060*10000),0)</f>
        <v>2.9999999999999996</v>
      </c>
      <c r="AV1060">
        <f>IF(ISNUMBER('Wt%'!AV1060),('Wt%'!AV1060*10000),0)</f>
        <v>23.999999999999996</v>
      </c>
      <c r="AW1060">
        <f>IF(ISNUMBER('Wt%'!AW1060),('Wt%'!AW1060*10000),0)</f>
        <v>2</v>
      </c>
      <c r="AX1060">
        <f>IF(ISNUMBER('Wt%'!AX1060),('Wt%'!AX1060*10000),0)</f>
        <v>228</v>
      </c>
      <c r="AY1060">
        <f>IF(ISNUMBER('Wt%'!AY1060),('Wt%'!AY1060*10000),0)</f>
        <v>2.9999999999999996</v>
      </c>
      <c r="AZ1060">
        <f>IF(ISNUMBER('Wt%'!AZ1060),('Wt%'!AZ1060*10000),0)</f>
        <v>9</v>
      </c>
      <c r="BA1060">
        <f>IF(ISNUMBER('Wt%'!BA1060),('Wt%'!BA1060*10000),0)</f>
        <v>2</v>
      </c>
      <c r="BB1060">
        <f>IF(ISNUMBER('Wt%'!BB1060),('Wt%'!BB1060*10000),0)</f>
        <v>11.999999999999998</v>
      </c>
      <c r="BC1060">
        <f>IF(ISNUMBER('Wt%'!BC1060),('Wt%'!BC1060*10000),0)</f>
        <v>2.9999999999999996</v>
      </c>
      <c r="BD1060">
        <f>IF(ISNUMBER('Wt%'!BD1060),('Wt%'!BD1060*10000),0)</f>
        <v>714.99999999999989</v>
      </c>
      <c r="BE1060">
        <f>IF(ISNUMBER('Wt%'!BE1060),('Wt%'!BE1060*10000),0)</f>
        <v>46</v>
      </c>
      <c r="BF1060">
        <f>IF(ISNUMBER('Wt%'!BF1060),('Wt%'!BF1060*10000),0)</f>
        <v>28.999999999999996</v>
      </c>
      <c r="BG1060">
        <f>IF(ISNUMBER('Wt%'!BG1060),('Wt%'!BG1060*10000),0)</f>
        <v>8</v>
      </c>
      <c r="BH1060">
        <f>IF(ISNUMBER('Wt%'!BH1060),('Wt%'!BH1060*10000),0)</f>
        <v>0</v>
      </c>
      <c r="BI1060">
        <f>IF(ISNUMBER('Wt%'!BI1060),('Wt%'!BI1060*10000),0)</f>
        <v>5</v>
      </c>
      <c r="BJ1060">
        <f>IF(ISNUMBER('Wt%'!BJ1060),('Wt%'!BJ1060*10000),0)</f>
        <v>0</v>
      </c>
      <c r="BK1060">
        <f>IF(ISNUMBER('Wt%'!BK1060),('Wt%'!BK1060*10000),0)</f>
        <v>4</v>
      </c>
    </row>
    <row r="1061" spans="1:63" x14ac:dyDescent="0.25">
      <c r="A1061" s="4">
        <v>11182.91</v>
      </c>
      <c r="B1061" s="4" t="s">
        <v>72</v>
      </c>
      <c r="C1061" s="4" t="s">
        <v>66</v>
      </c>
      <c r="D1061">
        <f>IF(ISNUMBER('Wt%'!D1061),('Wt%'!D1061*10000),0)</f>
        <v>3153.0000000000005</v>
      </c>
      <c r="E1061">
        <f>IF(ISNUMBER('Wt%'!E1061),('Wt%'!E1061*10000),0)</f>
        <v>1437</v>
      </c>
      <c r="F1061">
        <f>IF(ISNUMBER('Wt%'!F1061),('Wt%'!F1061*10000),0)</f>
        <v>7485.0000000000009</v>
      </c>
      <c r="G1061">
        <f>IF(ISNUMBER('Wt%'!G1061),('Wt%'!G1061*10000),0)</f>
        <v>1258</v>
      </c>
      <c r="H1061">
        <f>IF(ISNUMBER('Wt%'!H1061),('Wt%'!H1061*10000),0)</f>
        <v>12231</v>
      </c>
      <c r="I1061">
        <f>IF(ISNUMBER('Wt%'!I1061),('Wt%'!I1061*10000),0)</f>
        <v>281</v>
      </c>
      <c r="J1061">
        <f>IF(ISNUMBER('Wt%'!J1061),('Wt%'!J1061*10000),0)</f>
        <v>46586</v>
      </c>
      <c r="K1061">
        <f>IF(ISNUMBER('Wt%'!K1061),('Wt%'!K1061*10000),0)</f>
        <v>234</v>
      </c>
      <c r="L1061">
        <f>IF(ISNUMBER('Wt%'!L1061),('Wt%'!L1061*10000),0)</f>
        <v>584</v>
      </c>
      <c r="M1061">
        <f>IF(ISNUMBER('Wt%'!M1061),('Wt%'!M1061*10000),0)</f>
        <v>59</v>
      </c>
      <c r="N1061">
        <f>IF(ISNUMBER('Wt%'!N1061),('Wt%'!N1061*10000),0)</f>
        <v>31368</v>
      </c>
      <c r="O1061">
        <f>IF(ISNUMBER('Wt%'!O1061),('Wt%'!O1061*10000),0)</f>
        <v>89</v>
      </c>
      <c r="P1061">
        <f>IF(ISNUMBER('Wt%'!P1061),('Wt%'!P1061*10000),0)</f>
        <v>5639.9999999999991</v>
      </c>
      <c r="Q1061">
        <f>IF(ISNUMBER('Wt%'!Q1061),('Wt%'!Q1061*10000),0)</f>
        <v>30</v>
      </c>
      <c r="R1061">
        <f>IF(ISNUMBER('Wt%'!R1061),('Wt%'!R1061*10000),0)</f>
        <v>240017</v>
      </c>
      <c r="S1061">
        <f>IF(ISNUMBER('Wt%'!S1061),('Wt%'!S1061*10000),0)</f>
        <v>157</v>
      </c>
      <c r="T1061">
        <f>IF(ISNUMBER('Wt%'!T1061),('Wt%'!T1061*10000),0)</f>
        <v>1239</v>
      </c>
      <c r="U1061">
        <f>IF(ISNUMBER('Wt%'!U1061),('Wt%'!U1061*10000),0)</f>
        <v>15</v>
      </c>
      <c r="V1061">
        <f>IF(ISNUMBER('Wt%'!V1061),('Wt%'!V1061*10000),0)</f>
        <v>0</v>
      </c>
      <c r="W1061">
        <f>IF(ISNUMBER('Wt%'!W1061),('Wt%'!W1061*10000),0)</f>
        <v>10</v>
      </c>
      <c r="X1061">
        <f>IF(ISNUMBER('Wt%'!X1061),('Wt%'!X1061*10000),0)</f>
        <v>0</v>
      </c>
      <c r="Y1061">
        <f>IF(ISNUMBER('Wt%'!Y1061),('Wt%'!Y1061*10000),0)</f>
        <v>14</v>
      </c>
      <c r="Z1061">
        <f>IF(ISNUMBER('Wt%'!Z1061),('Wt%'!Z1061*10000),0)</f>
        <v>322</v>
      </c>
      <c r="AA1061">
        <f>IF(ISNUMBER('Wt%'!AA1061),('Wt%'!AA1061*10000),0)</f>
        <v>14</v>
      </c>
      <c r="AB1061">
        <f>IF(ISNUMBER('Wt%'!AB1061),('Wt%'!AB1061*10000),0)</f>
        <v>8870</v>
      </c>
      <c r="AC1061">
        <f>IF(ISNUMBER('Wt%'!AC1061),('Wt%'!AC1061*10000),0)</f>
        <v>50</v>
      </c>
      <c r="AD1061">
        <f>IF(ISNUMBER('Wt%'!AD1061),('Wt%'!AD1061*10000),0)</f>
        <v>5.9999999999999991</v>
      </c>
      <c r="AE1061">
        <f>IF(ISNUMBER('Wt%'!AE1061),('Wt%'!AE1061*10000),0)</f>
        <v>1</v>
      </c>
      <c r="AF1061">
        <f>IF(ISNUMBER('Wt%'!AF1061),('Wt%'!AF1061*10000),0)</f>
        <v>14</v>
      </c>
      <c r="AG1061">
        <f>IF(ISNUMBER('Wt%'!AG1061),('Wt%'!AG1061*10000),0)</f>
        <v>2</v>
      </c>
      <c r="AH1061">
        <f>IF(ISNUMBER('Wt%'!AH1061),('Wt%'!AH1061*10000),0)</f>
        <v>7</v>
      </c>
      <c r="AI1061">
        <f>IF(ISNUMBER('Wt%'!AI1061),('Wt%'!AI1061*10000),0)</f>
        <v>4</v>
      </c>
      <c r="AJ1061">
        <f>IF(ISNUMBER('Wt%'!AJ1061),('Wt%'!AJ1061*10000),0)</f>
        <v>13</v>
      </c>
      <c r="AK1061">
        <f>IF(ISNUMBER('Wt%'!AK1061),('Wt%'!AK1061*10000),0)</f>
        <v>2</v>
      </c>
      <c r="AL1061">
        <f>IF(ISNUMBER('Wt%'!AL1061),('Wt%'!AL1061*10000),0)</f>
        <v>5</v>
      </c>
      <c r="AM1061">
        <f>IF(ISNUMBER('Wt%'!AM1061),('Wt%'!AM1061*10000),0)</f>
        <v>2</v>
      </c>
      <c r="AN1061">
        <f>IF(ISNUMBER('Wt%'!AN1061),('Wt%'!AN1061*10000),0)</f>
        <v>5.9999999999999991</v>
      </c>
      <c r="AO1061">
        <f>IF(ISNUMBER('Wt%'!AO1061),('Wt%'!AO1061*10000),0)</f>
        <v>2</v>
      </c>
      <c r="AP1061">
        <f>IF(ISNUMBER('Wt%'!AP1061),('Wt%'!AP1061*10000),0)</f>
        <v>0</v>
      </c>
      <c r="AQ1061">
        <f>IF(ISNUMBER('Wt%'!AQ1061),('Wt%'!AQ1061*10000),0)</f>
        <v>2.9999999999999996</v>
      </c>
      <c r="AR1061">
        <f>IF(ISNUMBER('Wt%'!AR1061),('Wt%'!AR1061*10000),0)</f>
        <v>20</v>
      </c>
      <c r="AS1061">
        <f>IF(ISNUMBER('Wt%'!AS1061),('Wt%'!AS1061*10000),0)</f>
        <v>2</v>
      </c>
      <c r="AT1061">
        <f>IF(ISNUMBER('Wt%'!AT1061),('Wt%'!AT1061*10000),0)</f>
        <v>651.99999999999989</v>
      </c>
      <c r="AU1061">
        <f>IF(ISNUMBER('Wt%'!AU1061),('Wt%'!AU1061*10000),0)</f>
        <v>4</v>
      </c>
      <c r="AV1061">
        <f>IF(ISNUMBER('Wt%'!AV1061),('Wt%'!AV1061*10000),0)</f>
        <v>23</v>
      </c>
      <c r="AW1061">
        <f>IF(ISNUMBER('Wt%'!AW1061),('Wt%'!AW1061*10000),0)</f>
        <v>2</v>
      </c>
      <c r="AX1061">
        <f>IF(ISNUMBER('Wt%'!AX1061),('Wt%'!AX1061*10000),0)</f>
        <v>230</v>
      </c>
      <c r="AY1061">
        <f>IF(ISNUMBER('Wt%'!AY1061),('Wt%'!AY1061*10000),0)</f>
        <v>4</v>
      </c>
      <c r="AZ1061">
        <f>IF(ISNUMBER('Wt%'!AZ1061),('Wt%'!AZ1061*10000),0)</f>
        <v>4</v>
      </c>
      <c r="BA1061">
        <f>IF(ISNUMBER('Wt%'!BA1061),('Wt%'!BA1061*10000),0)</f>
        <v>2</v>
      </c>
      <c r="BB1061">
        <f>IF(ISNUMBER('Wt%'!BB1061),('Wt%'!BB1061*10000),0)</f>
        <v>9</v>
      </c>
      <c r="BC1061">
        <f>IF(ISNUMBER('Wt%'!BC1061),('Wt%'!BC1061*10000),0)</f>
        <v>2.9999999999999996</v>
      </c>
      <c r="BD1061">
        <f>IF(ISNUMBER('Wt%'!BD1061),('Wt%'!BD1061*10000),0)</f>
        <v>150</v>
      </c>
      <c r="BE1061">
        <f>IF(ISNUMBER('Wt%'!BE1061),('Wt%'!BE1061*10000),0)</f>
        <v>42</v>
      </c>
      <c r="BF1061">
        <f>IF(ISNUMBER('Wt%'!BF1061),('Wt%'!BF1061*10000),0)</f>
        <v>19</v>
      </c>
      <c r="BG1061">
        <f>IF(ISNUMBER('Wt%'!BG1061),('Wt%'!BG1061*10000),0)</f>
        <v>9</v>
      </c>
      <c r="BH1061">
        <f>IF(ISNUMBER('Wt%'!BH1061),('Wt%'!BH1061*10000),0)</f>
        <v>0</v>
      </c>
      <c r="BI1061">
        <f>IF(ISNUMBER('Wt%'!BI1061),('Wt%'!BI1061*10000),0)</f>
        <v>5</v>
      </c>
      <c r="BJ1061">
        <f>IF(ISNUMBER('Wt%'!BJ1061),('Wt%'!BJ1061*10000),0)</f>
        <v>0</v>
      </c>
      <c r="BK1061">
        <f>IF(ISNUMBER('Wt%'!BK1061),('Wt%'!BK1061*10000),0)</f>
        <v>5</v>
      </c>
    </row>
    <row r="1062" spans="1:63" x14ac:dyDescent="0.25">
      <c r="A1062" s="4">
        <v>11182.95</v>
      </c>
      <c r="B1062" s="4" t="s">
        <v>72</v>
      </c>
      <c r="C1062" s="4" t="s">
        <v>66</v>
      </c>
      <c r="D1062">
        <f>IF(ISNUMBER('Wt%'!D1062),('Wt%'!D1062*10000),0)</f>
        <v>1950</v>
      </c>
      <c r="E1062">
        <f>IF(ISNUMBER('Wt%'!E1062),('Wt%'!E1062*10000),0)</f>
        <v>1458.0000000000002</v>
      </c>
      <c r="F1062">
        <f>IF(ISNUMBER('Wt%'!F1062),('Wt%'!F1062*10000),0)</f>
        <v>7979.0000000000009</v>
      </c>
      <c r="G1062">
        <f>IF(ISNUMBER('Wt%'!G1062),('Wt%'!G1062*10000),0)</f>
        <v>1292</v>
      </c>
      <c r="H1062">
        <f>IF(ISNUMBER('Wt%'!H1062),('Wt%'!H1062*10000),0)</f>
        <v>13468</v>
      </c>
      <c r="I1062">
        <f>IF(ISNUMBER('Wt%'!I1062),('Wt%'!I1062*10000),0)</f>
        <v>297</v>
      </c>
      <c r="J1062">
        <f>IF(ISNUMBER('Wt%'!J1062),('Wt%'!J1062*10000),0)</f>
        <v>49291</v>
      </c>
      <c r="K1062">
        <f>IF(ISNUMBER('Wt%'!K1062),('Wt%'!K1062*10000),0)</f>
        <v>248.99999999999997</v>
      </c>
      <c r="L1062">
        <f>IF(ISNUMBER('Wt%'!L1062),('Wt%'!L1062*10000),0)</f>
        <v>323</v>
      </c>
      <c r="M1062">
        <f>IF(ISNUMBER('Wt%'!M1062),('Wt%'!M1062*10000),0)</f>
        <v>62</v>
      </c>
      <c r="N1062">
        <f>IF(ISNUMBER('Wt%'!N1062),('Wt%'!N1062*10000),0)</f>
        <v>20503</v>
      </c>
      <c r="O1062">
        <f>IF(ISNUMBER('Wt%'!O1062),('Wt%'!O1062*10000),0)</f>
        <v>73</v>
      </c>
      <c r="P1062">
        <f>IF(ISNUMBER('Wt%'!P1062),('Wt%'!P1062*10000),0)</f>
        <v>6408</v>
      </c>
      <c r="Q1062">
        <f>IF(ISNUMBER('Wt%'!Q1062),('Wt%'!Q1062*10000),0)</f>
        <v>32</v>
      </c>
      <c r="R1062">
        <f>IF(ISNUMBER('Wt%'!R1062),('Wt%'!R1062*10000),0)</f>
        <v>256045.00000000003</v>
      </c>
      <c r="S1062">
        <f>IF(ISNUMBER('Wt%'!S1062),('Wt%'!S1062*10000),0)</f>
        <v>162</v>
      </c>
      <c r="T1062">
        <f>IF(ISNUMBER('Wt%'!T1062),('Wt%'!T1062*10000),0)</f>
        <v>1037</v>
      </c>
      <c r="U1062">
        <f>IF(ISNUMBER('Wt%'!U1062),('Wt%'!U1062*10000),0)</f>
        <v>14</v>
      </c>
      <c r="V1062">
        <f>IF(ISNUMBER('Wt%'!V1062),('Wt%'!V1062*10000),0)</f>
        <v>0</v>
      </c>
      <c r="W1062">
        <f>IF(ISNUMBER('Wt%'!W1062),('Wt%'!W1062*10000),0)</f>
        <v>10</v>
      </c>
      <c r="X1062">
        <f>IF(ISNUMBER('Wt%'!X1062),('Wt%'!X1062*10000),0)</f>
        <v>0</v>
      </c>
      <c r="Y1062">
        <f>IF(ISNUMBER('Wt%'!Y1062),('Wt%'!Y1062*10000),0)</f>
        <v>15</v>
      </c>
      <c r="Z1062">
        <f>IF(ISNUMBER('Wt%'!Z1062),('Wt%'!Z1062*10000),0)</f>
        <v>369</v>
      </c>
      <c r="AA1062">
        <f>IF(ISNUMBER('Wt%'!AA1062),('Wt%'!AA1062*10000),0)</f>
        <v>15</v>
      </c>
      <c r="AB1062">
        <f>IF(ISNUMBER('Wt%'!AB1062),('Wt%'!AB1062*10000),0)</f>
        <v>10217</v>
      </c>
      <c r="AC1062">
        <f>IF(ISNUMBER('Wt%'!AC1062),('Wt%'!AC1062*10000),0)</f>
        <v>54</v>
      </c>
      <c r="AD1062">
        <f>IF(ISNUMBER('Wt%'!AD1062),('Wt%'!AD1062*10000),0)</f>
        <v>7</v>
      </c>
      <c r="AE1062">
        <f>IF(ISNUMBER('Wt%'!AE1062),('Wt%'!AE1062*10000),0)</f>
        <v>1</v>
      </c>
      <c r="AF1062">
        <f>IF(ISNUMBER('Wt%'!AF1062),('Wt%'!AF1062*10000),0)</f>
        <v>14</v>
      </c>
      <c r="AG1062">
        <f>IF(ISNUMBER('Wt%'!AG1062),('Wt%'!AG1062*10000),0)</f>
        <v>2</v>
      </c>
      <c r="AH1062">
        <f>IF(ISNUMBER('Wt%'!AH1062),('Wt%'!AH1062*10000),0)</f>
        <v>5.9999999999999991</v>
      </c>
      <c r="AI1062">
        <f>IF(ISNUMBER('Wt%'!AI1062),('Wt%'!AI1062*10000),0)</f>
        <v>2.9999999999999996</v>
      </c>
      <c r="AJ1062">
        <f>IF(ISNUMBER('Wt%'!AJ1062),('Wt%'!AJ1062*10000),0)</f>
        <v>11.999999999999998</v>
      </c>
      <c r="AK1062">
        <f>IF(ISNUMBER('Wt%'!AK1062),('Wt%'!AK1062*10000),0)</f>
        <v>2</v>
      </c>
      <c r="AL1062">
        <f>IF(ISNUMBER('Wt%'!AL1062),('Wt%'!AL1062*10000),0)</f>
        <v>5.9999999999999991</v>
      </c>
      <c r="AM1062">
        <f>IF(ISNUMBER('Wt%'!AM1062),('Wt%'!AM1062*10000),0)</f>
        <v>2</v>
      </c>
      <c r="AN1062">
        <f>IF(ISNUMBER('Wt%'!AN1062),('Wt%'!AN1062*10000),0)</f>
        <v>4</v>
      </c>
      <c r="AO1062">
        <f>IF(ISNUMBER('Wt%'!AO1062),('Wt%'!AO1062*10000),0)</f>
        <v>2</v>
      </c>
      <c r="AP1062">
        <f>IF(ISNUMBER('Wt%'!AP1062),('Wt%'!AP1062*10000),0)</f>
        <v>0</v>
      </c>
      <c r="AQ1062">
        <f>IF(ISNUMBER('Wt%'!AQ1062),('Wt%'!AQ1062*10000),0)</f>
        <v>2.9999999999999996</v>
      </c>
      <c r="AR1062">
        <f>IF(ISNUMBER('Wt%'!AR1062),('Wt%'!AR1062*10000),0)</f>
        <v>25</v>
      </c>
      <c r="AS1062">
        <f>IF(ISNUMBER('Wt%'!AS1062),('Wt%'!AS1062*10000),0)</f>
        <v>2</v>
      </c>
      <c r="AT1062">
        <f>IF(ISNUMBER('Wt%'!AT1062),('Wt%'!AT1062*10000),0)</f>
        <v>693</v>
      </c>
      <c r="AU1062">
        <f>IF(ISNUMBER('Wt%'!AU1062),('Wt%'!AU1062*10000),0)</f>
        <v>5</v>
      </c>
      <c r="AV1062">
        <f>IF(ISNUMBER('Wt%'!AV1062),('Wt%'!AV1062*10000),0)</f>
        <v>20</v>
      </c>
      <c r="AW1062">
        <f>IF(ISNUMBER('Wt%'!AW1062),('Wt%'!AW1062*10000),0)</f>
        <v>2</v>
      </c>
      <c r="AX1062">
        <f>IF(ISNUMBER('Wt%'!AX1062),('Wt%'!AX1062*10000),0)</f>
        <v>57.999999999999993</v>
      </c>
      <c r="AY1062">
        <f>IF(ISNUMBER('Wt%'!AY1062),('Wt%'!AY1062*10000),0)</f>
        <v>2.9999999999999996</v>
      </c>
      <c r="AZ1062">
        <f>IF(ISNUMBER('Wt%'!AZ1062),('Wt%'!AZ1062*10000),0)</f>
        <v>2</v>
      </c>
      <c r="BA1062">
        <f>IF(ISNUMBER('Wt%'!BA1062),('Wt%'!BA1062*10000),0)</f>
        <v>2</v>
      </c>
      <c r="BB1062">
        <f>IF(ISNUMBER('Wt%'!BB1062),('Wt%'!BB1062*10000),0)</f>
        <v>0</v>
      </c>
      <c r="BC1062">
        <f>IF(ISNUMBER('Wt%'!BC1062),('Wt%'!BC1062*10000),0)</f>
        <v>2.9999999999999996</v>
      </c>
      <c r="BD1062">
        <f>IF(ISNUMBER('Wt%'!BD1062),('Wt%'!BD1062*10000),0)</f>
        <v>194</v>
      </c>
      <c r="BE1062">
        <f>IF(ISNUMBER('Wt%'!BE1062),('Wt%'!BE1062*10000),0)</f>
        <v>42</v>
      </c>
      <c r="BF1062">
        <f>IF(ISNUMBER('Wt%'!BF1062),('Wt%'!BF1062*10000),0)</f>
        <v>0</v>
      </c>
      <c r="BG1062">
        <f>IF(ISNUMBER('Wt%'!BG1062),('Wt%'!BG1062*10000),0)</f>
        <v>9</v>
      </c>
      <c r="BH1062">
        <f>IF(ISNUMBER('Wt%'!BH1062),('Wt%'!BH1062*10000),0)</f>
        <v>0</v>
      </c>
      <c r="BI1062">
        <f>IF(ISNUMBER('Wt%'!BI1062),('Wt%'!BI1062*10000),0)</f>
        <v>5</v>
      </c>
      <c r="BJ1062">
        <f>IF(ISNUMBER('Wt%'!BJ1062),('Wt%'!BJ1062*10000),0)</f>
        <v>0</v>
      </c>
      <c r="BK1062">
        <f>IF(ISNUMBER('Wt%'!BK1062),('Wt%'!BK1062*10000),0)</f>
        <v>5</v>
      </c>
    </row>
    <row r="1063" spans="1:63" x14ac:dyDescent="0.25">
      <c r="A1063" s="4">
        <v>11182.98</v>
      </c>
      <c r="B1063" s="4" t="s">
        <v>72</v>
      </c>
      <c r="C1063" s="4" t="s">
        <v>66</v>
      </c>
      <c r="D1063">
        <f>IF(ISNUMBER('Wt%'!D1063),('Wt%'!D1063*10000),0)</f>
        <v>2939</v>
      </c>
      <c r="E1063">
        <f>IF(ISNUMBER('Wt%'!E1063),('Wt%'!E1063*10000),0)</f>
        <v>1429.9999999999998</v>
      </c>
      <c r="F1063">
        <f>IF(ISNUMBER('Wt%'!F1063),('Wt%'!F1063*10000),0)</f>
        <v>6052.9999999999991</v>
      </c>
      <c r="G1063">
        <f>IF(ISNUMBER('Wt%'!G1063),('Wt%'!G1063*10000),0)</f>
        <v>1217</v>
      </c>
      <c r="H1063">
        <f>IF(ISNUMBER('Wt%'!H1063),('Wt%'!H1063*10000),0)</f>
        <v>9018</v>
      </c>
      <c r="I1063">
        <f>IF(ISNUMBER('Wt%'!I1063),('Wt%'!I1063*10000),0)</f>
        <v>274</v>
      </c>
      <c r="J1063">
        <f>IF(ISNUMBER('Wt%'!J1063),('Wt%'!J1063*10000),0)</f>
        <v>35017</v>
      </c>
      <c r="K1063">
        <f>IF(ISNUMBER('Wt%'!K1063),('Wt%'!K1063*10000),0)</f>
        <v>225</v>
      </c>
      <c r="L1063">
        <f>IF(ISNUMBER('Wt%'!L1063),('Wt%'!L1063*10000),0)</f>
        <v>0</v>
      </c>
      <c r="M1063">
        <f>IF(ISNUMBER('Wt%'!M1063),('Wt%'!M1063*10000),0)</f>
        <v>63</v>
      </c>
      <c r="N1063">
        <f>IF(ISNUMBER('Wt%'!N1063),('Wt%'!N1063*10000),0)</f>
        <v>6091</v>
      </c>
      <c r="O1063">
        <f>IF(ISNUMBER('Wt%'!O1063),('Wt%'!O1063*10000),0)</f>
        <v>43</v>
      </c>
      <c r="P1063">
        <f>IF(ISNUMBER('Wt%'!P1063),('Wt%'!P1063*10000),0)</f>
        <v>4380</v>
      </c>
      <c r="Q1063">
        <f>IF(ISNUMBER('Wt%'!Q1063),('Wt%'!Q1063*10000),0)</f>
        <v>27</v>
      </c>
      <c r="R1063">
        <f>IF(ISNUMBER('Wt%'!R1063),('Wt%'!R1063*10000),0)</f>
        <v>278258</v>
      </c>
      <c r="S1063">
        <f>IF(ISNUMBER('Wt%'!S1063),('Wt%'!S1063*10000),0)</f>
        <v>167</v>
      </c>
      <c r="T1063">
        <f>IF(ISNUMBER('Wt%'!T1063),('Wt%'!T1063*10000),0)</f>
        <v>793</v>
      </c>
      <c r="U1063">
        <f>IF(ISNUMBER('Wt%'!U1063),('Wt%'!U1063*10000),0)</f>
        <v>14</v>
      </c>
      <c r="V1063">
        <f>IF(ISNUMBER('Wt%'!V1063),('Wt%'!V1063*10000),0)</f>
        <v>0</v>
      </c>
      <c r="W1063">
        <f>IF(ISNUMBER('Wt%'!W1063),('Wt%'!W1063*10000),0)</f>
        <v>10</v>
      </c>
      <c r="X1063">
        <f>IF(ISNUMBER('Wt%'!X1063),('Wt%'!X1063*10000),0)</f>
        <v>0</v>
      </c>
      <c r="Y1063">
        <f>IF(ISNUMBER('Wt%'!Y1063),('Wt%'!Y1063*10000),0)</f>
        <v>14</v>
      </c>
      <c r="Z1063">
        <f>IF(ISNUMBER('Wt%'!Z1063),('Wt%'!Z1063*10000),0)</f>
        <v>402</v>
      </c>
      <c r="AA1063">
        <f>IF(ISNUMBER('Wt%'!AA1063),('Wt%'!AA1063*10000),0)</f>
        <v>16</v>
      </c>
      <c r="AB1063">
        <f>IF(ISNUMBER('Wt%'!AB1063),('Wt%'!AB1063*10000),0)</f>
        <v>6453</v>
      </c>
      <c r="AC1063">
        <f>IF(ISNUMBER('Wt%'!AC1063),('Wt%'!AC1063*10000),0)</f>
        <v>44</v>
      </c>
      <c r="AD1063">
        <f>IF(ISNUMBER('Wt%'!AD1063),('Wt%'!AD1063*10000),0)</f>
        <v>2.9999999999999996</v>
      </c>
      <c r="AE1063">
        <f>IF(ISNUMBER('Wt%'!AE1063),('Wt%'!AE1063*10000),0)</f>
        <v>1</v>
      </c>
      <c r="AF1063">
        <f>IF(ISNUMBER('Wt%'!AF1063),('Wt%'!AF1063*10000),0)</f>
        <v>9</v>
      </c>
      <c r="AG1063">
        <f>IF(ISNUMBER('Wt%'!AG1063),('Wt%'!AG1063*10000),0)</f>
        <v>2</v>
      </c>
      <c r="AH1063">
        <f>IF(ISNUMBER('Wt%'!AH1063),('Wt%'!AH1063*10000),0)</f>
        <v>0</v>
      </c>
      <c r="AI1063">
        <f>IF(ISNUMBER('Wt%'!AI1063),('Wt%'!AI1063*10000),0)</f>
        <v>4</v>
      </c>
      <c r="AJ1063">
        <f>IF(ISNUMBER('Wt%'!AJ1063),('Wt%'!AJ1063*10000),0)</f>
        <v>11</v>
      </c>
      <c r="AK1063">
        <f>IF(ISNUMBER('Wt%'!AK1063),('Wt%'!AK1063*10000),0)</f>
        <v>2</v>
      </c>
      <c r="AL1063">
        <f>IF(ISNUMBER('Wt%'!AL1063),('Wt%'!AL1063*10000),0)</f>
        <v>2.9999999999999996</v>
      </c>
      <c r="AM1063">
        <f>IF(ISNUMBER('Wt%'!AM1063),('Wt%'!AM1063*10000),0)</f>
        <v>2</v>
      </c>
      <c r="AN1063">
        <f>IF(ISNUMBER('Wt%'!AN1063),('Wt%'!AN1063*10000),0)</f>
        <v>5.9999999999999991</v>
      </c>
      <c r="AO1063">
        <f>IF(ISNUMBER('Wt%'!AO1063),('Wt%'!AO1063*10000),0)</f>
        <v>2</v>
      </c>
      <c r="AP1063">
        <f>IF(ISNUMBER('Wt%'!AP1063),('Wt%'!AP1063*10000),0)</f>
        <v>0</v>
      </c>
      <c r="AQ1063">
        <f>IF(ISNUMBER('Wt%'!AQ1063),('Wt%'!AQ1063*10000),0)</f>
        <v>2.9999999999999996</v>
      </c>
      <c r="AR1063">
        <f>IF(ISNUMBER('Wt%'!AR1063),('Wt%'!AR1063*10000),0)</f>
        <v>11.999999999999998</v>
      </c>
      <c r="AS1063">
        <f>IF(ISNUMBER('Wt%'!AS1063),('Wt%'!AS1063*10000),0)</f>
        <v>2</v>
      </c>
      <c r="AT1063">
        <f>IF(ISNUMBER('Wt%'!AT1063),('Wt%'!AT1063*10000),0)</f>
        <v>695.00000000000011</v>
      </c>
      <c r="AU1063">
        <f>IF(ISNUMBER('Wt%'!AU1063),('Wt%'!AU1063*10000),0)</f>
        <v>5</v>
      </c>
      <c r="AV1063">
        <f>IF(ISNUMBER('Wt%'!AV1063),('Wt%'!AV1063*10000),0)</f>
        <v>19</v>
      </c>
      <c r="AW1063">
        <f>IF(ISNUMBER('Wt%'!AW1063),('Wt%'!AW1063*10000),0)</f>
        <v>2</v>
      </c>
      <c r="AX1063">
        <f>IF(ISNUMBER('Wt%'!AX1063),('Wt%'!AX1063*10000),0)</f>
        <v>71</v>
      </c>
      <c r="AY1063">
        <f>IF(ISNUMBER('Wt%'!AY1063),('Wt%'!AY1063*10000),0)</f>
        <v>2.9999999999999996</v>
      </c>
      <c r="AZ1063">
        <f>IF(ISNUMBER('Wt%'!AZ1063),('Wt%'!AZ1063*10000),0)</f>
        <v>0</v>
      </c>
      <c r="BA1063">
        <f>IF(ISNUMBER('Wt%'!BA1063),('Wt%'!BA1063*10000),0)</f>
        <v>2</v>
      </c>
      <c r="BB1063">
        <f>IF(ISNUMBER('Wt%'!BB1063),('Wt%'!BB1063*10000),0)</f>
        <v>2.9999999999999996</v>
      </c>
      <c r="BC1063">
        <f>IF(ISNUMBER('Wt%'!BC1063),('Wt%'!BC1063*10000),0)</f>
        <v>2.9999999999999996</v>
      </c>
      <c r="BD1063">
        <f>IF(ISNUMBER('Wt%'!BD1063),('Wt%'!BD1063*10000),0)</f>
        <v>146</v>
      </c>
      <c r="BE1063">
        <f>IF(ISNUMBER('Wt%'!BE1063),('Wt%'!BE1063*10000),0)</f>
        <v>42</v>
      </c>
      <c r="BF1063">
        <f>IF(ISNUMBER('Wt%'!BF1063),('Wt%'!BF1063*10000),0)</f>
        <v>0</v>
      </c>
      <c r="BG1063">
        <f>IF(ISNUMBER('Wt%'!BG1063),('Wt%'!BG1063*10000),0)</f>
        <v>9</v>
      </c>
      <c r="BH1063">
        <f>IF(ISNUMBER('Wt%'!BH1063),('Wt%'!BH1063*10000),0)</f>
        <v>0</v>
      </c>
      <c r="BI1063">
        <f>IF(ISNUMBER('Wt%'!BI1063),('Wt%'!BI1063*10000),0)</f>
        <v>5</v>
      </c>
      <c r="BJ1063">
        <f>IF(ISNUMBER('Wt%'!BJ1063),('Wt%'!BJ1063*10000),0)</f>
        <v>0</v>
      </c>
      <c r="BK1063">
        <f>IF(ISNUMBER('Wt%'!BK1063),('Wt%'!BK1063*10000),0)</f>
        <v>5</v>
      </c>
    </row>
    <row r="1064" spans="1:63" x14ac:dyDescent="0.25">
      <c r="A1064" s="4">
        <v>11183.02</v>
      </c>
      <c r="B1064" s="4" t="s">
        <v>72</v>
      </c>
      <c r="C1064" s="4" t="s">
        <v>66</v>
      </c>
      <c r="D1064">
        <f>IF(ISNUMBER('Wt%'!D1064),('Wt%'!D1064*10000),0)</f>
        <v>2242</v>
      </c>
      <c r="E1064">
        <f>IF(ISNUMBER('Wt%'!E1064),('Wt%'!E1064*10000),0)</f>
        <v>1389</v>
      </c>
      <c r="F1064">
        <f>IF(ISNUMBER('Wt%'!F1064),('Wt%'!F1064*10000),0)</f>
        <v>6672</v>
      </c>
      <c r="G1064">
        <f>IF(ISNUMBER('Wt%'!G1064),('Wt%'!G1064*10000),0)</f>
        <v>1172</v>
      </c>
      <c r="H1064">
        <f>IF(ISNUMBER('Wt%'!H1064),('Wt%'!H1064*10000),0)</f>
        <v>14916</v>
      </c>
      <c r="I1064">
        <f>IF(ISNUMBER('Wt%'!I1064),('Wt%'!I1064*10000),0)</f>
        <v>299</v>
      </c>
      <c r="J1064">
        <f>IF(ISNUMBER('Wt%'!J1064),('Wt%'!J1064*10000),0)</f>
        <v>60020</v>
      </c>
      <c r="K1064">
        <f>IF(ISNUMBER('Wt%'!K1064),('Wt%'!K1064*10000),0)</f>
        <v>273</v>
      </c>
      <c r="L1064">
        <f>IF(ISNUMBER('Wt%'!L1064),('Wt%'!L1064*10000),0)</f>
        <v>243</v>
      </c>
      <c r="M1064">
        <f>IF(ISNUMBER('Wt%'!M1064),('Wt%'!M1064*10000),0)</f>
        <v>63</v>
      </c>
      <c r="N1064">
        <f>IF(ISNUMBER('Wt%'!N1064),('Wt%'!N1064*10000),0)</f>
        <v>7167</v>
      </c>
      <c r="O1064">
        <f>IF(ISNUMBER('Wt%'!O1064),('Wt%'!O1064*10000),0)</f>
        <v>45</v>
      </c>
      <c r="P1064">
        <f>IF(ISNUMBER('Wt%'!P1064),('Wt%'!P1064*10000),0)</f>
        <v>5668</v>
      </c>
      <c r="Q1064">
        <f>IF(ISNUMBER('Wt%'!Q1064),('Wt%'!Q1064*10000),0)</f>
        <v>30</v>
      </c>
      <c r="R1064">
        <f>IF(ISNUMBER('Wt%'!R1064),('Wt%'!R1064*10000),0)</f>
        <v>251432</v>
      </c>
      <c r="S1064">
        <f>IF(ISNUMBER('Wt%'!S1064),('Wt%'!S1064*10000),0)</f>
        <v>158.00000000000003</v>
      </c>
      <c r="T1064">
        <f>IF(ISNUMBER('Wt%'!T1064),('Wt%'!T1064*10000),0)</f>
        <v>881</v>
      </c>
      <c r="U1064">
        <f>IF(ISNUMBER('Wt%'!U1064),('Wt%'!U1064*10000),0)</f>
        <v>13</v>
      </c>
      <c r="V1064">
        <f>IF(ISNUMBER('Wt%'!V1064),('Wt%'!V1064*10000),0)</f>
        <v>0</v>
      </c>
      <c r="W1064">
        <f>IF(ISNUMBER('Wt%'!W1064),('Wt%'!W1064*10000),0)</f>
        <v>10</v>
      </c>
      <c r="X1064">
        <f>IF(ISNUMBER('Wt%'!X1064),('Wt%'!X1064*10000),0)</f>
        <v>0</v>
      </c>
      <c r="Y1064">
        <f>IF(ISNUMBER('Wt%'!Y1064),('Wt%'!Y1064*10000),0)</f>
        <v>14</v>
      </c>
      <c r="Z1064">
        <f>IF(ISNUMBER('Wt%'!Z1064),('Wt%'!Z1064*10000),0)</f>
        <v>335</v>
      </c>
      <c r="AA1064">
        <f>IF(ISNUMBER('Wt%'!AA1064),('Wt%'!AA1064*10000),0)</f>
        <v>15</v>
      </c>
      <c r="AB1064">
        <f>IF(ISNUMBER('Wt%'!AB1064),('Wt%'!AB1064*10000),0)</f>
        <v>6891.0000000000009</v>
      </c>
      <c r="AC1064">
        <f>IF(ISNUMBER('Wt%'!AC1064),('Wt%'!AC1064*10000),0)</f>
        <v>44</v>
      </c>
      <c r="AD1064">
        <f>IF(ISNUMBER('Wt%'!AD1064),('Wt%'!AD1064*10000),0)</f>
        <v>4</v>
      </c>
      <c r="AE1064">
        <f>IF(ISNUMBER('Wt%'!AE1064),('Wt%'!AE1064*10000),0)</f>
        <v>1</v>
      </c>
      <c r="AF1064">
        <f>IF(ISNUMBER('Wt%'!AF1064),('Wt%'!AF1064*10000),0)</f>
        <v>11.999999999999998</v>
      </c>
      <c r="AG1064">
        <f>IF(ISNUMBER('Wt%'!AG1064),('Wt%'!AG1064*10000),0)</f>
        <v>2</v>
      </c>
      <c r="AH1064">
        <f>IF(ISNUMBER('Wt%'!AH1064),('Wt%'!AH1064*10000),0)</f>
        <v>0</v>
      </c>
      <c r="AI1064">
        <f>IF(ISNUMBER('Wt%'!AI1064),('Wt%'!AI1064*10000),0)</f>
        <v>2.9999999999999996</v>
      </c>
      <c r="AJ1064">
        <f>IF(ISNUMBER('Wt%'!AJ1064),('Wt%'!AJ1064*10000),0)</f>
        <v>8</v>
      </c>
      <c r="AK1064">
        <f>IF(ISNUMBER('Wt%'!AK1064),('Wt%'!AK1064*10000),0)</f>
        <v>2</v>
      </c>
      <c r="AL1064">
        <f>IF(ISNUMBER('Wt%'!AL1064),('Wt%'!AL1064*10000),0)</f>
        <v>5</v>
      </c>
      <c r="AM1064">
        <f>IF(ISNUMBER('Wt%'!AM1064),('Wt%'!AM1064*10000),0)</f>
        <v>2</v>
      </c>
      <c r="AN1064">
        <f>IF(ISNUMBER('Wt%'!AN1064),('Wt%'!AN1064*10000),0)</f>
        <v>2.9999999999999996</v>
      </c>
      <c r="AO1064">
        <f>IF(ISNUMBER('Wt%'!AO1064),('Wt%'!AO1064*10000),0)</f>
        <v>2</v>
      </c>
      <c r="AP1064">
        <f>IF(ISNUMBER('Wt%'!AP1064),('Wt%'!AP1064*10000),0)</f>
        <v>0</v>
      </c>
      <c r="AQ1064">
        <f>IF(ISNUMBER('Wt%'!AQ1064),('Wt%'!AQ1064*10000),0)</f>
        <v>2.9999999999999996</v>
      </c>
      <c r="AR1064">
        <f>IF(ISNUMBER('Wt%'!AR1064),('Wt%'!AR1064*10000),0)</f>
        <v>17</v>
      </c>
      <c r="AS1064">
        <f>IF(ISNUMBER('Wt%'!AS1064),('Wt%'!AS1064*10000),0)</f>
        <v>2</v>
      </c>
      <c r="AT1064">
        <f>IF(ISNUMBER('Wt%'!AT1064),('Wt%'!AT1064*10000),0)</f>
        <v>682</v>
      </c>
      <c r="AU1064">
        <f>IF(ISNUMBER('Wt%'!AU1064),('Wt%'!AU1064*10000),0)</f>
        <v>4</v>
      </c>
      <c r="AV1064">
        <f>IF(ISNUMBER('Wt%'!AV1064),('Wt%'!AV1064*10000),0)</f>
        <v>22</v>
      </c>
      <c r="AW1064">
        <f>IF(ISNUMBER('Wt%'!AW1064),('Wt%'!AW1064*10000),0)</f>
        <v>2</v>
      </c>
      <c r="AX1064">
        <f>IF(ISNUMBER('Wt%'!AX1064),('Wt%'!AX1064*10000),0)</f>
        <v>90</v>
      </c>
      <c r="AY1064">
        <f>IF(ISNUMBER('Wt%'!AY1064),('Wt%'!AY1064*10000),0)</f>
        <v>2.9999999999999996</v>
      </c>
      <c r="AZ1064">
        <f>IF(ISNUMBER('Wt%'!AZ1064),('Wt%'!AZ1064*10000),0)</f>
        <v>2</v>
      </c>
      <c r="BA1064">
        <f>IF(ISNUMBER('Wt%'!BA1064),('Wt%'!BA1064*10000),0)</f>
        <v>2</v>
      </c>
      <c r="BB1064">
        <f>IF(ISNUMBER('Wt%'!BB1064),('Wt%'!BB1064*10000),0)</f>
        <v>5</v>
      </c>
      <c r="BC1064">
        <f>IF(ISNUMBER('Wt%'!BC1064),('Wt%'!BC1064*10000),0)</f>
        <v>2.9999999999999996</v>
      </c>
      <c r="BD1064">
        <f>IF(ISNUMBER('Wt%'!BD1064),('Wt%'!BD1064*10000),0)</f>
        <v>162</v>
      </c>
      <c r="BE1064">
        <f>IF(ISNUMBER('Wt%'!BE1064),('Wt%'!BE1064*10000),0)</f>
        <v>42</v>
      </c>
      <c r="BF1064">
        <f>IF(ISNUMBER('Wt%'!BF1064),('Wt%'!BF1064*10000),0)</f>
        <v>0</v>
      </c>
      <c r="BG1064">
        <f>IF(ISNUMBER('Wt%'!BG1064),('Wt%'!BG1064*10000),0)</f>
        <v>9</v>
      </c>
      <c r="BH1064">
        <f>IF(ISNUMBER('Wt%'!BH1064),('Wt%'!BH1064*10000),0)</f>
        <v>0</v>
      </c>
      <c r="BI1064">
        <f>IF(ISNUMBER('Wt%'!BI1064),('Wt%'!BI1064*10000),0)</f>
        <v>5</v>
      </c>
      <c r="BJ1064">
        <f>IF(ISNUMBER('Wt%'!BJ1064),('Wt%'!BJ1064*10000),0)</f>
        <v>0</v>
      </c>
      <c r="BK1064">
        <f>IF(ISNUMBER('Wt%'!BK1064),('Wt%'!BK1064*10000),0)</f>
        <v>4</v>
      </c>
    </row>
    <row r="1065" spans="1:63" x14ac:dyDescent="0.25">
      <c r="A1065" s="4">
        <v>11183.08</v>
      </c>
      <c r="B1065" s="4" t="s">
        <v>72</v>
      </c>
      <c r="C1065" s="4" t="s">
        <v>66</v>
      </c>
      <c r="D1065">
        <f>IF(ISNUMBER('Wt%'!D1065),('Wt%'!D1065*10000),0)</f>
        <v>0</v>
      </c>
      <c r="E1065">
        <f>IF(ISNUMBER('Wt%'!E1065),('Wt%'!E1065*10000),0)</f>
        <v>1371</v>
      </c>
      <c r="F1065">
        <f>IF(ISNUMBER('Wt%'!F1065),('Wt%'!F1065*10000),0)</f>
        <v>14004</v>
      </c>
      <c r="G1065">
        <f>IF(ISNUMBER('Wt%'!G1065),('Wt%'!G1065*10000),0)</f>
        <v>1200</v>
      </c>
      <c r="H1065">
        <f>IF(ISNUMBER('Wt%'!H1065),('Wt%'!H1065*10000),0)</f>
        <v>40549</v>
      </c>
      <c r="I1065">
        <f>IF(ISNUMBER('Wt%'!I1065),('Wt%'!I1065*10000),0)</f>
        <v>396.00000000000006</v>
      </c>
      <c r="J1065">
        <f>IF(ISNUMBER('Wt%'!J1065),('Wt%'!J1065*10000),0)</f>
        <v>135962</v>
      </c>
      <c r="K1065">
        <f>IF(ISNUMBER('Wt%'!K1065),('Wt%'!K1065*10000),0)</f>
        <v>364</v>
      </c>
      <c r="L1065">
        <f>IF(ISNUMBER('Wt%'!L1065),('Wt%'!L1065*10000),0)</f>
        <v>801</v>
      </c>
      <c r="M1065">
        <f>IF(ISNUMBER('Wt%'!M1065),('Wt%'!M1065*10000),0)</f>
        <v>50</v>
      </c>
      <c r="N1065">
        <f>IF(ISNUMBER('Wt%'!N1065),('Wt%'!N1065*10000),0)</f>
        <v>34085</v>
      </c>
      <c r="O1065">
        <f>IF(ISNUMBER('Wt%'!O1065),('Wt%'!O1065*10000),0)</f>
        <v>94</v>
      </c>
      <c r="P1065">
        <f>IF(ISNUMBER('Wt%'!P1065),('Wt%'!P1065*10000),0)</f>
        <v>20482</v>
      </c>
      <c r="Q1065">
        <f>IF(ISNUMBER('Wt%'!Q1065),('Wt%'!Q1065*10000),0)</f>
        <v>55</v>
      </c>
      <c r="R1065">
        <f>IF(ISNUMBER('Wt%'!R1065),('Wt%'!R1065*10000),0)</f>
        <v>89044.000000000015</v>
      </c>
      <c r="S1065">
        <f>IF(ISNUMBER('Wt%'!S1065),('Wt%'!S1065*10000),0)</f>
        <v>94</v>
      </c>
      <c r="T1065">
        <f>IF(ISNUMBER('Wt%'!T1065),('Wt%'!T1065*10000),0)</f>
        <v>3168.0000000000005</v>
      </c>
      <c r="U1065">
        <f>IF(ISNUMBER('Wt%'!U1065),('Wt%'!U1065*10000),0)</f>
        <v>16</v>
      </c>
      <c r="V1065">
        <f>IF(ISNUMBER('Wt%'!V1065),('Wt%'!V1065*10000),0)</f>
        <v>40</v>
      </c>
      <c r="W1065">
        <f>IF(ISNUMBER('Wt%'!W1065),('Wt%'!W1065*10000),0)</f>
        <v>9</v>
      </c>
      <c r="X1065">
        <f>IF(ISNUMBER('Wt%'!X1065),('Wt%'!X1065*10000),0)</f>
        <v>38</v>
      </c>
      <c r="Y1065">
        <f>IF(ISNUMBER('Wt%'!Y1065),('Wt%'!Y1065*10000),0)</f>
        <v>14</v>
      </c>
      <c r="Z1065">
        <f>IF(ISNUMBER('Wt%'!Z1065),('Wt%'!Z1065*10000),0)</f>
        <v>362.00000000000006</v>
      </c>
      <c r="AA1065">
        <f>IF(ISNUMBER('Wt%'!AA1065),('Wt%'!AA1065*10000),0)</f>
        <v>13</v>
      </c>
      <c r="AB1065">
        <f>IF(ISNUMBER('Wt%'!AB1065),('Wt%'!AB1065*10000),0)</f>
        <v>26720</v>
      </c>
      <c r="AC1065">
        <f>IF(ISNUMBER('Wt%'!AC1065),('Wt%'!AC1065*10000),0)</f>
        <v>79.000000000000014</v>
      </c>
      <c r="AD1065">
        <f>IF(ISNUMBER('Wt%'!AD1065),('Wt%'!AD1065*10000),0)</f>
        <v>17</v>
      </c>
      <c r="AE1065">
        <f>IF(ISNUMBER('Wt%'!AE1065),('Wt%'!AE1065*10000),0)</f>
        <v>1</v>
      </c>
      <c r="AF1065">
        <f>IF(ISNUMBER('Wt%'!AF1065),('Wt%'!AF1065*10000),0)</f>
        <v>25</v>
      </c>
      <c r="AG1065">
        <f>IF(ISNUMBER('Wt%'!AG1065),('Wt%'!AG1065*10000),0)</f>
        <v>2</v>
      </c>
      <c r="AH1065">
        <f>IF(ISNUMBER('Wt%'!AH1065),('Wt%'!AH1065*10000),0)</f>
        <v>13</v>
      </c>
      <c r="AI1065">
        <f>IF(ISNUMBER('Wt%'!AI1065),('Wt%'!AI1065*10000),0)</f>
        <v>2.9999999999999996</v>
      </c>
      <c r="AJ1065">
        <f>IF(ISNUMBER('Wt%'!AJ1065),('Wt%'!AJ1065*10000),0)</f>
        <v>26</v>
      </c>
      <c r="AK1065">
        <f>IF(ISNUMBER('Wt%'!AK1065),('Wt%'!AK1065*10000),0)</f>
        <v>2</v>
      </c>
      <c r="AL1065">
        <f>IF(ISNUMBER('Wt%'!AL1065),('Wt%'!AL1065*10000),0)</f>
        <v>20</v>
      </c>
      <c r="AM1065">
        <f>IF(ISNUMBER('Wt%'!AM1065),('Wt%'!AM1065*10000),0)</f>
        <v>2</v>
      </c>
      <c r="AN1065">
        <f>IF(ISNUMBER('Wt%'!AN1065),('Wt%'!AN1065*10000),0)</f>
        <v>9</v>
      </c>
      <c r="AO1065">
        <f>IF(ISNUMBER('Wt%'!AO1065),('Wt%'!AO1065*10000),0)</f>
        <v>1</v>
      </c>
      <c r="AP1065">
        <f>IF(ISNUMBER('Wt%'!AP1065),('Wt%'!AP1065*10000),0)</f>
        <v>0</v>
      </c>
      <c r="AQ1065">
        <f>IF(ISNUMBER('Wt%'!AQ1065),('Wt%'!AQ1065*10000),0)</f>
        <v>2</v>
      </c>
      <c r="AR1065">
        <f>IF(ISNUMBER('Wt%'!AR1065),('Wt%'!AR1065*10000),0)</f>
        <v>89</v>
      </c>
      <c r="AS1065">
        <f>IF(ISNUMBER('Wt%'!AS1065),('Wt%'!AS1065*10000),0)</f>
        <v>2</v>
      </c>
      <c r="AT1065">
        <f>IF(ISNUMBER('Wt%'!AT1065),('Wt%'!AT1065*10000),0)</f>
        <v>433</v>
      </c>
      <c r="AU1065">
        <f>IF(ISNUMBER('Wt%'!AU1065),('Wt%'!AU1065*10000),0)</f>
        <v>2.9999999999999996</v>
      </c>
      <c r="AV1065">
        <f>IF(ISNUMBER('Wt%'!AV1065),('Wt%'!AV1065*10000),0)</f>
        <v>23</v>
      </c>
      <c r="AW1065">
        <f>IF(ISNUMBER('Wt%'!AW1065),('Wt%'!AW1065*10000),0)</f>
        <v>2</v>
      </c>
      <c r="AX1065">
        <f>IF(ISNUMBER('Wt%'!AX1065),('Wt%'!AX1065*10000),0)</f>
        <v>217</v>
      </c>
      <c r="AY1065">
        <f>IF(ISNUMBER('Wt%'!AY1065),('Wt%'!AY1065*10000),0)</f>
        <v>2.9999999999999996</v>
      </c>
      <c r="AZ1065">
        <f>IF(ISNUMBER('Wt%'!AZ1065),('Wt%'!AZ1065*10000),0)</f>
        <v>7</v>
      </c>
      <c r="BA1065">
        <f>IF(ISNUMBER('Wt%'!BA1065),('Wt%'!BA1065*10000),0)</f>
        <v>2</v>
      </c>
      <c r="BB1065">
        <f>IF(ISNUMBER('Wt%'!BB1065),('Wt%'!BB1065*10000),0)</f>
        <v>10</v>
      </c>
      <c r="BC1065">
        <f>IF(ISNUMBER('Wt%'!BC1065),('Wt%'!BC1065*10000),0)</f>
        <v>2</v>
      </c>
      <c r="BD1065">
        <f>IF(ISNUMBER('Wt%'!BD1065),('Wt%'!BD1065*10000),0)</f>
        <v>767</v>
      </c>
      <c r="BE1065">
        <f>IF(ISNUMBER('Wt%'!BE1065),('Wt%'!BE1065*10000),0)</f>
        <v>47</v>
      </c>
      <c r="BF1065">
        <f>IF(ISNUMBER('Wt%'!BF1065),('Wt%'!BF1065*10000),0)</f>
        <v>17</v>
      </c>
      <c r="BG1065">
        <f>IF(ISNUMBER('Wt%'!BG1065),('Wt%'!BG1065*10000),0)</f>
        <v>8</v>
      </c>
      <c r="BH1065">
        <f>IF(ISNUMBER('Wt%'!BH1065),('Wt%'!BH1065*10000),0)</f>
        <v>0</v>
      </c>
      <c r="BI1065">
        <f>IF(ISNUMBER('Wt%'!BI1065),('Wt%'!BI1065*10000),0)</f>
        <v>5</v>
      </c>
      <c r="BJ1065">
        <f>IF(ISNUMBER('Wt%'!BJ1065),('Wt%'!BJ1065*10000),0)</f>
        <v>5</v>
      </c>
      <c r="BK1065">
        <f>IF(ISNUMBER('Wt%'!BK1065),('Wt%'!BK1065*10000),0)</f>
        <v>4</v>
      </c>
    </row>
    <row r="1066" spans="1:63" x14ac:dyDescent="0.25">
      <c r="A1066" s="4">
        <v>11183.11</v>
      </c>
      <c r="B1066" s="4" t="s">
        <v>72</v>
      </c>
      <c r="C1066" s="4" t="s">
        <v>66</v>
      </c>
      <c r="D1066">
        <f>IF(ISNUMBER('Wt%'!D1066),('Wt%'!D1066*10000),0)</f>
        <v>0</v>
      </c>
      <c r="E1066">
        <f>IF(ISNUMBER('Wt%'!E1066),('Wt%'!E1066*10000),0)</f>
        <v>1350</v>
      </c>
      <c r="F1066">
        <f>IF(ISNUMBER('Wt%'!F1066),('Wt%'!F1066*10000),0)</f>
        <v>14551</v>
      </c>
      <c r="G1066">
        <f>IF(ISNUMBER('Wt%'!G1066),('Wt%'!G1066*10000),0)</f>
        <v>1231</v>
      </c>
      <c r="H1066">
        <f>IF(ISNUMBER('Wt%'!H1066),('Wt%'!H1066*10000),0)</f>
        <v>49337</v>
      </c>
      <c r="I1066">
        <f>IF(ISNUMBER('Wt%'!I1066),('Wt%'!I1066*10000),0)</f>
        <v>429</v>
      </c>
      <c r="J1066">
        <f>IF(ISNUMBER('Wt%'!J1066),('Wt%'!J1066*10000),0)</f>
        <v>139928</v>
      </c>
      <c r="K1066">
        <f>IF(ISNUMBER('Wt%'!K1066),('Wt%'!K1066*10000),0)</f>
        <v>367.00000000000006</v>
      </c>
      <c r="L1066">
        <f>IF(ISNUMBER('Wt%'!L1066),('Wt%'!L1066*10000),0)</f>
        <v>581</v>
      </c>
      <c r="M1066">
        <f>IF(ISNUMBER('Wt%'!M1066),('Wt%'!M1066*10000),0)</f>
        <v>45</v>
      </c>
      <c r="N1066">
        <f>IF(ISNUMBER('Wt%'!N1066),('Wt%'!N1066*10000),0)</f>
        <v>38688</v>
      </c>
      <c r="O1066">
        <f>IF(ISNUMBER('Wt%'!O1066),('Wt%'!O1066*10000),0)</f>
        <v>101</v>
      </c>
      <c r="P1066">
        <f>IF(ISNUMBER('Wt%'!P1066),('Wt%'!P1066*10000),0)</f>
        <v>27050</v>
      </c>
      <c r="Q1066">
        <f>IF(ISNUMBER('Wt%'!Q1066),('Wt%'!Q1066*10000),0)</f>
        <v>64</v>
      </c>
      <c r="R1066">
        <f>IF(ISNUMBER('Wt%'!R1066),('Wt%'!R1066*10000),0)</f>
        <v>56579</v>
      </c>
      <c r="S1066">
        <f>IF(ISNUMBER('Wt%'!S1066),('Wt%'!S1066*10000),0)</f>
        <v>77</v>
      </c>
      <c r="T1066">
        <f>IF(ISNUMBER('Wt%'!T1066),('Wt%'!T1066*10000),0)</f>
        <v>3830</v>
      </c>
      <c r="U1066">
        <f>IF(ISNUMBER('Wt%'!U1066),('Wt%'!U1066*10000),0)</f>
        <v>17</v>
      </c>
      <c r="V1066">
        <f>IF(ISNUMBER('Wt%'!V1066),('Wt%'!V1066*10000),0)</f>
        <v>82</v>
      </c>
      <c r="W1066">
        <f>IF(ISNUMBER('Wt%'!W1066),('Wt%'!W1066*10000),0)</f>
        <v>9</v>
      </c>
      <c r="X1066">
        <f>IF(ISNUMBER('Wt%'!X1066),('Wt%'!X1066*10000),0)</f>
        <v>62</v>
      </c>
      <c r="Y1066">
        <f>IF(ISNUMBER('Wt%'!Y1066),('Wt%'!Y1066*10000),0)</f>
        <v>14</v>
      </c>
      <c r="Z1066">
        <f>IF(ISNUMBER('Wt%'!Z1066),('Wt%'!Z1066*10000),0)</f>
        <v>267</v>
      </c>
      <c r="AA1066">
        <f>IF(ISNUMBER('Wt%'!AA1066),('Wt%'!AA1066*10000),0)</f>
        <v>11.999999999999998</v>
      </c>
      <c r="AB1066">
        <f>IF(ISNUMBER('Wt%'!AB1066),('Wt%'!AB1066*10000),0)</f>
        <v>35491</v>
      </c>
      <c r="AC1066">
        <f>IF(ISNUMBER('Wt%'!AC1066),('Wt%'!AC1066*10000),0)</f>
        <v>89</v>
      </c>
      <c r="AD1066">
        <f>IF(ISNUMBER('Wt%'!AD1066),('Wt%'!AD1066*10000),0)</f>
        <v>20</v>
      </c>
      <c r="AE1066">
        <f>IF(ISNUMBER('Wt%'!AE1066),('Wt%'!AE1066*10000),0)</f>
        <v>1</v>
      </c>
      <c r="AF1066">
        <f>IF(ISNUMBER('Wt%'!AF1066),('Wt%'!AF1066*10000),0)</f>
        <v>32</v>
      </c>
      <c r="AG1066">
        <f>IF(ISNUMBER('Wt%'!AG1066),('Wt%'!AG1066*10000),0)</f>
        <v>2</v>
      </c>
      <c r="AH1066">
        <f>IF(ISNUMBER('Wt%'!AH1066),('Wt%'!AH1066*10000),0)</f>
        <v>19</v>
      </c>
      <c r="AI1066">
        <f>IF(ISNUMBER('Wt%'!AI1066),('Wt%'!AI1066*10000),0)</f>
        <v>2.9999999999999996</v>
      </c>
      <c r="AJ1066">
        <f>IF(ISNUMBER('Wt%'!AJ1066),('Wt%'!AJ1066*10000),0)</f>
        <v>44</v>
      </c>
      <c r="AK1066">
        <f>IF(ISNUMBER('Wt%'!AK1066),('Wt%'!AK1066*10000),0)</f>
        <v>2</v>
      </c>
      <c r="AL1066">
        <f>IF(ISNUMBER('Wt%'!AL1066),('Wt%'!AL1066*10000),0)</f>
        <v>31</v>
      </c>
      <c r="AM1066">
        <f>IF(ISNUMBER('Wt%'!AM1066),('Wt%'!AM1066*10000),0)</f>
        <v>2</v>
      </c>
      <c r="AN1066">
        <f>IF(ISNUMBER('Wt%'!AN1066),('Wt%'!AN1066*10000),0)</f>
        <v>11</v>
      </c>
      <c r="AO1066">
        <f>IF(ISNUMBER('Wt%'!AO1066),('Wt%'!AO1066*10000),0)</f>
        <v>1</v>
      </c>
      <c r="AP1066">
        <f>IF(ISNUMBER('Wt%'!AP1066),('Wt%'!AP1066*10000),0)</f>
        <v>0</v>
      </c>
      <c r="AQ1066">
        <f>IF(ISNUMBER('Wt%'!AQ1066),('Wt%'!AQ1066*10000),0)</f>
        <v>2</v>
      </c>
      <c r="AR1066">
        <f>IF(ISNUMBER('Wt%'!AR1066),('Wt%'!AR1066*10000),0)</f>
        <v>133</v>
      </c>
      <c r="AS1066">
        <f>IF(ISNUMBER('Wt%'!AS1066),('Wt%'!AS1066*10000),0)</f>
        <v>2.9999999999999996</v>
      </c>
      <c r="AT1066">
        <f>IF(ISNUMBER('Wt%'!AT1066),('Wt%'!AT1066*10000),0)</f>
        <v>405</v>
      </c>
      <c r="AU1066">
        <f>IF(ISNUMBER('Wt%'!AU1066),('Wt%'!AU1066*10000),0)</f>
        <v>2.9999999999999996</v>
      </c>
      <c r="AV1066">
        <f>IF(ISNUMBER('Wt%'!AV1066),('Wt%'!AV1066*10000),0)</f>
        <v>26</v>
      </c>
      <c r="AW1066">
        <f>IF(ISNUMBER('Wt%'!AW1066),('Wt%'!AW1066*10000),0)</f>
        <v>2</v>
      </c>
      <c r="AX1066">
        <f>IF(ISNUMBER('Wt%'!AX1066),('Wt%'!AX1066*10000),0)</f>
        <v>119.00000000000001</v>
      </c>
      <c r="AY1066">
        <f>IF(ISNUMBER('Wt%'!AY1066),('Wt%'!AY1066*10000),0)</f>
        <v>2.9999999999999996</v>
      </c>
      <c r="AZ1066">
        <f>IF(ISNUMBER('Wt%'!AZ1066),('Wt%'!AZ1066*10000),0)</f>
        <v>10</v>
      </c>
      <c r="BA1066">
        <f>IF(ISNUMBER('Wt%'!BA1066),('Wt%'!BA1066*10000),0)</f>
        <v>2</v>
      </c>
      <c r="BB1066">
        <f>IF(ISNUMBER('Wt%'!BB1066),('Wt%'!BB1066*10000),0)</f>
        <v>2.9999999999999996</v>
      </c>
      <c r="BC1066">
        <f>IF(ISNUMBER('Wt%'!BC1066),('Wt%'!BC1066*10000),0)</f>
        <v>2</v>
      </c>
      <c r="BD1066">
        <f>IF(ISNUMBER('Wt%'!BD1066),('Wt%'!BD1066*10000),0)</f>
        <v>582</v>
      </c>
      <c r="BE1066">
        <f>IF(ISNUMBER('Wt%'!BE1066),('Wt%'!BE1066*10000),0)</f>
        <v>46</v>
      </c>
      <c r="BF1066">
        <f>IF(ISNUMBER('Wt%'!BF1066),('Wt%'!BF1066*10000),0)</f>
        <v>16</v>
      </c>
      <c r="BG1066">
        <f>IF(ISNUMBER('Wt%'!BG1066),('Wt%'!BG1066*10000),0)</f>
        <v>8</v>
      </c>
      <c r="BH1066">
        <f>IF(ISNUMBER('Wt%'!BH1066),('Wt%'!BH1066*10000),0)</f>
        <v>0</v>
      </c>
      <c r="BI1066">
        <f>IF(ISNUMBER('Wt%'!BI1066),('Wt%'!BI1066*10000),0)</f>
        <v>5</v>
      </c>
      <c r="BJ1066">
        <f>IF(ISNUMBER('Wt%'!BJ1066),('Wt%'!BJ1066*10000),0)</f>
        <v>11</v>
      </c>
      <c r="BK1066">
        <f>IF(ISNUMBER('Wt%'!BK1066),('Wt%'!BK1066*10000),0)</f>
        <v>4</v>
      </c>
    </row>
    <row r="1067" spans="1:63" x14ac:dyDescent="0.25">
      <c r="A1067" s="4">
        <v>11183.14</v>
      </c>
      <c r="B1067" s="4" t="s">
        <v>72</v>
      </c>
      <c r="C1067" s="4" t="s">
        <v>66</v>
      </c>
      <c r="D1067">
        <f>IF(ISNUMBER('Wt%'!D1067),('Wt%'!D1067*10000),0)</f>
        <v>2054</v>
      </c>
      <c r="E1067">
        <f>IF(ISNUMBER('Wt%'!E1067),('Wt%'!E1067*10000),0)</f>
        <v>1560</v>
      </c>
      <c r="F1067">
        <f>IF(ISNUMBER('Wt%'!F1067),('Wt%'!F1067*10000),0)</f>
        <v>10172.000000000002</v>
      </c>
      <c r="G1067">
        <f>IF(ISNUMBER('Wt%'!G1067),('Wt%'!G1067*10000),0)</f>
        <v>1424</v>
      </c>
      <c r="H1067">
        <f>IF(ISNUMBER('Wt%'!H1067),('Wt%'!H1067*10000),0)</f>
        <v>27283</v>
      </c>
      <c r="I1067">
        <f>IF(ISNUMBER('Wt%'!I1067),('Wt%'!I1067*10000),0)</f>
        <v>364</v>
      </c>
      <c r="J1067">
        <f>IF(ISNUMBER('Wt%'!J1067),('Wt%'!J1067*10000),0)</f>
        <v>91265</v>
      </c>
      <c r="K1067">
        <f>IF(ISNUMBER('Wt%'!K1067),('Wt%'!K1067*10000),0)</f>
        <v>307</v>
      </c>
      <c r="L1067">
        <f>IF(ISNUMBER('Wt%'!L1067),('Wt%'!L1067*10000),0)</f>
        <v>935</v>
      </c>
      <c r="M1067">
        <f>IF(ISNUMBER('Wt%'!M1067),('Wt%'!M1067*10000),0)</f>
        <v>61.000000000000007</v>
      </c>
      <c r="N1067">
        <f>IF(ISNUMBER('Wt%'!N1067),('Wt%'!N1067*10000),0)</f>
        <v>55867.000000000007</v>
      </c>
      <c r="O1067">
        <f>IF(ISNUMBER('Wt%'!O1067),('Wt%'!O1067*10000),0)</f>
        <v>121</v>
      </c>
      <c r="P1067">
        <f>IF(ISNUMBER('Wt%'!P1067),('Wt%'!P1067*10000),0)</f>
        <v>11362.000000000002</v>
      </c>
      <c r="Q1067">
        <f>IF(ISNUMBER('Wt%'!Q1067),('Wt%'!Q1067*10000),0)</f>
        <v>42</v>
      </c>
      <c r="R1067">
        <f>IF(ISNUMBER('Wt%'!R1067),('Wt%'!R1067*10000),0)</f>
        <v>197635</v>
      </c>
      <c r="S1067">
        <f>IF(ISNUMBER('Wt%'!S1067),('Wt%'!S1067*10000),0)</f>
        <v>148</v>
      </c>
      <c r="T1067">
        <f>IF(ISNUMBER('Wt%'!T1067),('Wt%'!T1067*10000),0)</f>
        <v>1529</v>
      </c>
      <c r="U1067">
        <f>IF(ISNUMBER('Wt%'!U1067),('Wt%'!U1067*10000),0)</f>
        <v>15</v>
      </c>
      <c r="V1067">
        <f>IF(ISNUMBER('Wt%'!V1067),('Wt%'!V1067*10000),0)</f>
        <v>0</v>
      </c>
      <c r="W1067">
        <f>IF(ISNUMBER('Wt%'!W1067),('Wt%'!W1067*10000),0)</f>
        <v>10</v>
      </c>
      <c r="X1067">
        <f>IF(ISNUMBER('Wt%'!X1067),('Wt%'!X1067*10000),0)</f>
        <v>0</v>
      </c>
      <c r="Y1067">
        <f>IF(ISNUMBER('Wt%'!Y1067),('Wt%'!Y1067*10000),0)</f>
        <v>16</v>
      </c>
      <c r="Z1067">
        <f>IF(ISNUMBER('Wt%'!Z1067),('Wt%'!Z1067*10000),0)</f>
        <v>392</v>
      </c>
      <c r="AA1067">
        <f>IF(ISNUMBER('Wt%'!AA1067),('Wt%'!AA1067*10000),0)</f>
        <v>16</v>
      </c>
      <c r="AB1067">
        <f>IF(ISNUMBER('Wt%'!AB1067),('Wt%'!AB1067*10000),0)</f>
        <v>19671</v>
      </c>
      <c r="AC1067">
        <f>IF(ISNUMBER('Wt%'!AC1067),('Wt%'!AC1067*10000),0)</f>
        <v>73</v>
      </c>
      <c r="AD1067">
        <f>IF(ISNUMBER('Wt%'!AD1067),('Wt%'!AD1067*10000),0)</f>
        <v>15</v>
      </c>
      <c r="AE1067">
        <f>IF(ISNUMBER('Wt%'!AE1067),('Wt%'!AE1067*10000),0)</f>
        <v>2</v>
      </c>
      <c r="AF1067">
        <f>IF(ISNUMBER('Wt%'!AF1067),('Wt%'!AF1067*10000),0)</f>
        <v>22</v>
      </c>
      <c r="AG1067">
        <f>IF(ISNUMBER('Wt%'!AG1067),('Wt%'!AG1067*10000),0)</f>
        <v>2</v>
      </c>
      <c r="AH1067">
        <f>IF(ISNUMBER('Wt%'!AH1067),('Wt%'!AH1067*10000),0)</f>
        <v>11</v>
      </c>
      <c r="AI1067">
        <f>IF(ISNUMBER('Wt%'!AI1067),('Wt%'!AI1067*10000),0)</f>
        <v>2.9999999999999996</v>
      </c>
      <c r="AJ1067">
        <f>IF(ISNUMBER('Wt%'!AJ1067),('Wt%'!AJ1067*10000),0)</f>
        <v>19</v>
      </c>
      <c r="AK1067">
        <f>IF(ISNUMBER('Wt%'!AK1067),('Wt%'!AK1067*10000),0)</f>
        <v>2</v>
      </c>
      <c r="AL1067">
        <f>IF(ISNUMBER('Wt%'!AL1067),('Wt%'!AL1067*10000),0)</f>
        <v>9</v>
      </c>
      <c r="AM1067">
        <f>IF(ISNUMBER('Wt%'!AM1067),('Wt%'!AM1067*10000),0)</f>
        <v>2</v>
      </c>
      <c r="AN1067">
        <f>IF(ISNUMBER('Wt%'!AN1067),('Wt%'!AN1067*10000),0)</f>
        <v>13</v>
      </c>
      <c r="AO1067">
        <f>IF(ISNUMBER('Wt%'!AO1067),('Wt%'!AO1067*10000),0)</f>
        <v>2</v>
      </c>
      <c r="AP1067">
        <f>IF(ISNUMBER('Wt%'!AP1067),('Wt%'!AP1067*10000),0)</f>
        <v>0</v>
      </c>
      <c r="AQ1067">
        <f>IF(ISNUMBER('Wt%'!AQ1067),('Wt%'!AQ1067*10000),0)</f>
        <v>2</v>
      </c>
      <c r="AR1067">
        <f>IF(ISNUMBER('Wt%'!AR1067),('Wt%'!AR1067*10000),0)</f>
        <v>46</v>
      </c>
      <c r="AS1067">
        <f>IF(ISNUMBER('Wt%'!AS1067),('Wt%'!AS1067*10000),0)</f>
        <v>2</v>
      </c>
      <c r="AT1067">
        <f>IF(ISNUMBER('Wt%'!AT1067),('Wt%'!AT1067*10000),0)</f>
        <v>543</v>
      </c>
      <c r="AU1067">
        <f>IF(ISNUMBER('Wt%'!AU1067),('Wt%'!AU1067*10000),0)</f>
        <v>4</v>
      </c>
      <c r="AV1067">
        <f>IF(ISNUMBER('Wt%'!AV1067),('Wt%'!AV1067*10000),0)</f>
        <v>23.999999999999996</v>
      </c>
      <c r="AW1067">
        <f>IF(ISNUMBER('Wt%'!AW1067),('Wt%'!AW1067*10000),0)</f>
        <v>2</v>
      </c>
      <c r="AX1067">
        <f>IF(ISNUMBER('Wt%'!AX1067),('Wt%'!AX1067*10000),0)</f>
        <v>212</v>
      </c>
      <c r="AY1067">
        <f>IF(ISNUMBER('Wt%'!AY1067),('Wt%'!AY1067*10000),0)</f>
        <v>2.9999999999999996</v>
      </c>
      <c r="AZ1067">
        <f>IF(ISNUMBER('Wt%'!AZ1067),('Wt%'!AZ1067*10000),0)</f>
        <v>4</v>
      </c>
      <c r="BA1067">
        <f>IF(ISNUMBER('Wt%'!BA1067),('Wt%'!BA1067*10000),0)</f>
        <v>2</v>
      </c>
      <c r="BB1067">
        <f>IF(ISNUMBER('Wt%'!BB1067),('Wt%'!BB1067*10000),0)</f>
        <v>10</v>
      </c>
      <c r="BC1067">
        <f>IF(ISNUMBER('Wt%'!BC1067),('Wt%'!BC1067*10000),0)</f>
        <v>2</v>
      </c>
      <c r="BD1067">
        <f>IF(ISNUMBER('Wt%'!BD1067),('Wt%'!BD1067*10000),0)</f>
        <v>509.99999999999994</v>
      </c>
      <c r="BE1067">
        <f>IF(ISNUMBER('Wt%'!BE1067),('Wt%'!BE1067*10000),0)</f>
        <v>47.999999999999993</v>
      </c>
      <c r="BF1067">
        <f>IF(ISNUMBER('Wt%'!BF1067),('Wt%'!BF1067*10000),0)</f>
        <v>30</v>
      </c>
      <c r="BG1067">
        <f>IF(ISNUMBER('Wt%'!BG1067),('Wt%'!BG1067*10000),0)</f>
        <v>8</v>
      </c>
      <c r="BH1067">
        <f>IF(ISNUMBER('Wt%'!BH1067),('Wt%'!BH1067*10000),0)</f>
        <v>0</v>
      </c>
      <c r="BI1067">
        <f>IF(ISNUMBER('Wt%'!BI1067),('Wt%'!BI1067*10000),0)</f>
        <v>5</v>
      </c>
      <c r="BJ1067">
        <f>IF(ISNUMBER('Wt%'!BJ1067),('Wt%'!BJ1067*10000),0)</f>
        <v>0</v>
      </c>
      <c r="BK1067">
        <f>IF(ISNUMBER('Wt%'!BK1067),('Wt%'!BK1067*10000),0)</f>
        <v>4</v>
      </c>
    </row>
    <row r="1068" spans="1:63" x14ac:dyDescent="0.25">
      <c r="A1068" s="4">
        <v>11183.18</v>
      </c>
      <c r="B1068" s="4" t="s">
        <v>72</v>
      </c>
      <c r="C1068" s="4" t="s">
        <v>66</v>
      </c>
      <c r="D1068">
        <f>IF(ISNUMBER('Wt%'!D1068),('Wt%'!D1068*10000),0)</f>
        <v>2577.9999999999995</v>
      </c>
      <c r="E1068">
        <f>IF(ISNUMBER('Wt%'!E1068),('Wt%'!E1068*10000),0)</f>
        <v>1433</v>
      </c>
      <c r="F1068">
        <f>IF(ISNUMBER('Wt%'!F1068),('Wt%'!F1068*10000),0)</f>
        <v>11009</v>
      </c>
      <c r="G1068">
        <f>IF(ISNUMBER('Wt%'!G1068),('Wt%'!G1068*10000),0)</f>
        <v>1323</v>
      </c>
      <c r="H1068">
        <f>IF(ISNUMBER('Wt%'!H1068),('Wt%'!H1068*10000),0)</f>
        <v>31058</v>
      </c>
      <c r="I1068">
        <f>IF(ISNUMBER('Wt%'!I1068),('Wt%'!I1068*10000),0)</f>
        <v>381</v>
      </c>
      <c r="J1068">
        <f>IF(ISNUMBER('Wt%'!J1068),('Wt%'!J1068*10000),0)</f>
        <v>106216.00000000001</v>
      </c>
      <c r="K1068">
        <f>IF(ISNUMBER('Wt%'!K1068),('Wt%'!K1068*10000),0)</f>
        <v>343</v>
      </c>
      <c r="L1068">
        <f>IF(ISNUMBER('Wt%'!L1068),('Wt%'!L1068*10000),0)</f>
        <v>449</v>
      </c>
      <c r="M1068">
        <f>IF(ISNUMBER('Wt%'!M1068),('Wt%'!M1068*10000),0)</f>
        <v>62</v>
      </c>
      <c r="N1068">
        <f>IF(ISNUMBER('Wt%'!N1068),('Wt%'!N1068*10000),0)</f>
        <v>29187</v>
      </c>
      <c r="O1068">
        <f>IF(ISNUMBER('Wt%'!O1068),('Wt%'!O1068*10000),0)</f>
        <v>88</v>
      </c>
      <c r="P1068">
        <f>IF(ISNUMBER('Wt%'!P1068),('Wt%'!P1068*10000),0)</f>
        <v>14181</v>
      </c>
      <c r="Q1068">
        <f>IF(ISNUMBER('Wt%'!Q1068),('Wt%'!Q1068*10000),0)</f>
        <v>47</v>
      </c>
      <c r="R1068">
        <f>IF(ISNUMBER('Wt%'!R1068),('Wt%'!R1068*10000),0)</f>
        <v>189632</v>
      </c>
      <c r="S1068">
        <f>IF(ISNUMBER('Wt%'!S1068),('Wt%'!S1068*10000),0)</f>
        <v>141</v>
      </c>
      <c r="T1068">
        <f>IF(ISNUMBER('Wt%'!T1068),('Wt%'!T1068*10000),0)</f>
        <v>2290</v>
      </c>
      <c r="U1068">
        <f>IF(ISNUMBER('Wt%'!U1068),('Wt%'!U1068*10000),0)</f>
        <v>17</v>
      </c>
      <c r="V1068">
        <f>IF(ISNUMBER('Wt%'!V1068),('Wt%'!V1068*10000),0)</f>
        <v>0</v>
      </c>
      <c r="W1068">
        <f>IF(ISNUMBER('Wt%'!W1068),('Wt%'!W1068*10000),0)</f>
        <v>11</v>
      </c>
      <c r="X1068">
        <f>IF(ISNUMBER('Wt%'!X1068),('Wt%'!X1068*10000),0)</f>
        <v>23.999999999999996</v>
      </c>
      <c r="Y1068">
        <f>IF(ISNUMBER('Wt%'!Y1068),('Wt%'!Y1068*10000),0)</f>
        <v>16</v>
      </c>
      <c r="Z1068">
        <f>IF(ISNUMBER('Wt%'!Z1068),('Wt%'!Z1068*10000),0)</f>
        <v>411</v>
      </c>
      <c r="AA1068">
        <f>IF(ISNUMBER('Wt%'!AA1068),('Wt%'!AA1068*10000),0)</f>
        <v>16</v>
      </c>
      <c r="AB1068">
        <f>IF(ISNUMBER('Wt%'!AB1068),('Wt%'!AB1068*10000),0)</f>
        <v>21040</v>
      </c>
      <c r="AC1068">
        <f>IF(ISNUMBER('Wt%'!AC1068),('Wt%'!AC1068*10000),0)</f>
        <v>75</v>
      </c>
      <c r="AD1068">
        <f>IF(ISNUMBER('Wt%'!AD1068),('Wt%'!AD1068*10000),0)</f>
        <v>14</v>
      </c>
      <c r="AE1068">
        <f>IF(ISNUMBER('Wt%'!AE1068),('Wt%'!AE1068*10000),0)</f>
        <v>1</v>
      </c>
      <c r="AF1068">
        <f>IF(ISNUMBER('Wt%'!AF1068),('Wt%'!AF1068*10000),0)</f>
        <v>19</v>
      </c>
      <c r="AG1068">
        <f>IF(ISNUMBER('Wt%'!AG1068),('Wt%'!AG1068*10000),0)</f>
        <v>2</v>
      </c>
      <c r="AH1068">
        <f>IF(ISNUMBER('Wt%'!AH1068),('Wt%'!AH1068*10000),0)</f>
        <v>9</v>
      </c>
      <c r="AI1068">
        <f>IF(ISNUMBER('Wt%'!AI1068),('Wt%'!AI1068*10000),0)</f>
        <v>2.9999999999999996</v>
      </c>
      <c r="AJ1068">
        <f>IF(ISNUMBER('Wt%'!AJ1068),('Wt%'!AJ1068*10000),0)</f>
        <v>20</v>
      </c>
      <c r="AK1068">
        <f>IF(ISNUMBER('Wt%'!AK1068),('Wt%'!AK1068*10000),0)</f>
        <v>2</v>
      </c>
      <c r="AL1068">
        <f>IF(ISNUMBER('Wt%'!AL1068),('Wt%'!AL1068*10000),0)</f>
        <v>13</v>
      </c>
      <c r="AM1068">
        <f>IF(ISNUMBER('Wt%'!AM1068),('Wt%'!AM1068*10000),0)</f>
        <v>2</v>
      </c>
      <c r="AN1068">
        <f>IF(ISNUMBER('Wt%'!AN1068),('Wt%'!AN1068*10000),0)</f>
        <v>9</v>
      </c>
      <c r="AO1068">
        <f>IF(ISNUMBER('Wt%'!AO1068),('Wt%'!AO1068*10000),0)</f>
        <v>1</v>
      </c>
      <c r="AP1068">
        <f>IF(ISNUMBER('Wt%'!AP1068),('Wt%'!AP1068*10000),0)</f>
        <v>0</v>
      </c>
      <c r="AQ1068">
        <f>IF(ISNUMBER('Wt%'!AQ1068),('Wt%'!AQ1068*10000),0)</f>
        <v>2</v>
      </c>
      <c r="AR1068">
        <f>IF(ISNUMBER('Wt%'!AR1068),('Wt%'!AR1068*10000),0)</f>
        <v>54</v>
      </c>
      <c r="AS1068">
        <f>IF(ISNUMBER('Wt%'!AS1068),('Wt%'!AS1068*10000),0)</f>
        <v>2</v>
      </c>
      <c r="AT1068">
        <f>IF(ISNUMBER('Wt%'!AT1068),('Wt%'!AT1068*10000),0)</f>
        <v>579</v>
      </c>
      <c r="AU1068">
        <f>IF(ISNUMBER('Wt%'!AU1068),('Wt%'!AU1068*10000),0)</f>
        <v>4</v>
      </c>
      <c r="AV1068">
        <f>IF(ISNUMBER('Wt%'!AV1068),('Wt%'!AV1068*10000),0)</f>
        <v>25</v>
      </c>
      <c r="AW1068">
        <f>IF(ISNUMBER('Wt%'!AW1068),('Wt%'!AW1068*10000),0)</f>
        <v>2</v>
      </c>
      <c r="AX1068">
        <f>IF(ISNUMBER('Wt%'!AX1068),('Wt%'!AX1068*10000),0)</f>
        <v>158.00000000000003</v>
      </c>
      <c r="AY1068">
        <f>IF(ISNUMBER('Wt%'!AY1068),('Wt%'!AY1068*10000),0)</f>
        <v>2.9999999999999996</v>
      </c>
      <c r="AZ1068">
        <f>IF(ISNUMBER('Wt%'!AZ1068),('Wt%'!AZ1068*10000),0)</f>
        <v>5.9999999999999991</v>
      </c>
      <c r="BA1068">
        <f>IF(ISNUMBER('Wt%'!BA1068),('Wt%'!BA1068*10000),0)</f>
        <v>2</v>
      </c>
      <c r="BB1068">
        <f>IF(ISNUMBER('Wt%'!BB1068),('Wt%'!BB1068*10000),0)</f>
        <v>8</v>
      </c>
      <c r="BC1068">
        <f>IF(ISNUMBER('Wt%'!BC1068),('Wt%'!BC1068*10000),0)</f>
        <v>2</v>
      </c>
      <c r="BD1068">
        <f>IF(ISNUMBER('Wt%'!BD1068),('Wt%'!BD1068*10000),0)</f>
        <v>419</v>
      </c>
      <c r="BE1068">
        <f>IF(ISNUMBER('Wt%'!BE1068),('Wt%'!BE1068*10000),0)</f>
        <v>45</v>
      </c>
      <c r="BF1068">
        <f>IF(ISNUMBER('Wt%'!BF1068),('Wt%'!BF1068*10000),0)</f>
        <v>17</v>
      </c>
      <c r="BG1068">
        <f>IF(ISNUMBER('Wt%'!BG1068),('Wt%'!BG1068*10000),0)</f>
        <v>8</v>
      </c>
      <c r="BH1068">
        <f>IF(ISNUMBER('Wt%'!BH1068),('Wt%'!BH1068*10000),0)</f>
        <v>0</v>
      </c>
      <c r="BI1068">
        <f>IF(ISNUMBER('Wt%'!BI1068),('Wt%'!BI1068*10000),0)</f>
        <v>5</v>
      </c>
      <c r="BJ1068">
        <f>IF(ISNUMBER('Wt%'!BJ1068),('Wt%'!BJ1068*10000),0)</f>
        <v>0</v>
      </c>
      <c r="BK1068">
        <f>IF(ISNUMBER('Wt%'!BK1068),('Wt%'!BK1068*10000),0)</f>
        <v>4</v>
      </c>
    </row>
    <row r="1069" spans="1:63" x14ac:dyDescent="0.25">
      <c r="A1069" s="4">
        <v>11183.23</v>
      </c>
      <c r="B1069" s="4" t="s">
        <v>72</v>
      </c>
      <c r="C1069" s="4" t="s">
        <v>66</v>
      </c>
      <c r="D1069">
        <f>IF(ISNUMBER('Wt%'!D1069),('Wt%'!D1069*10000),0)</f>
        <v>0</v>
      </c>
      <c r="E1069">
        <f>IF(ISNUMBER('Wt%'!E1069),('Wt%'!E1069*10000),0)</f>
        <v>1429</v>
      </c>
      <c r="F1069">
        <f>IF(ISNUMBER('Wt%'!F1069),('Wt%'!F1069*10000),0)</f>
        <v>11298.999999999998</v>
      </c>
      <c r="G1069">
        <f>IF(ISNUMBER('Wt%'!G1069),('Wt%'!G1069*10000),0)</f>
        <v>1249</v>
      </c>
      <c r="H1069">
        <f>IF(ISNUMBER('Wt%'!H1069),('Wt%'!H1069*10000),0)</f>
        <v>30436</v>
      </c>
      <c r="I1069">
        <f>IF(ISNUMBER('Wt%'!I1069),('Wt%'!I1069*10000),0)</f>
        <v>358</v>
      </c>
      <c r="J1069">
        <f>IF(ISNUMBER('Wt%'!J1069),('Wt%'!J1069*10000),0)</f>
        <v>110635</v>
      </c>
      <c r="K1069">
        <f>IF(ISNUMBER('Wt%'!K1069),('Wt%'!K1069*10000),0)</f>
        <v>324</v>
      </c>
      <c r="L1069">
        <f>IF(ISNUMBER('Wt%'!L1069),('Wt%'!L1069*10000),0)</f>
        <v>801.99999999999989</v>
      </c>
      <c r="M1069">
        <f>IF(ISNUMBER('Wt%'!M1069),('Wt%'!M1069*10000),0)</f>
        <v>51.000000000000007</v>
      </c>
      <c r="N1069">
        <f>IF(ISNUMBER('Wt%'!N1069),('Wt%'!N1069*10000),0)</f>
        <v>47178.000000000007</v>
      </c>
      <c r="O1069">
        <f>IF(ISNUMBER('Wt%'!O1069),('Wt%'!O1069*10000),0)</f>
        <v>110</v>
      </c>
      <c r="P1069">
        <f>IF(ISNUMBER('Wt%'!P1069),('Wt%'!P1069*10000),0)</f>
        <v>15621</v>
      </c>
      <c r="Q1069">
        <f>IF(ISNUMBER('Wt%'!Q1069),('Wt%'!Q1069*10000),0)</f>
        <v>47.999999999999993</v>
      </c>
      <c r="R1069">
        <f>IF(ISNUMBER('Wt%'!R1069),('Wt%'!R1069*10000),0)</f>
        <v>112401</v>
      </c>
      <c r="S1069">
        <f>IF(ISNUMBER('Wt%'!S1069),('Wt%'!S1069*10000),0)</f>
        <v>107</v>
      </c>
      <c r="T1069">
        <f>IF(ISNUMBER('Wt%'!T1069),('Wt%'!T1069*10000),0)</f>
        <v>2501</v>
      </c>
      <c r="U1069">
        <f>IF(ISNUMBER('Wt%'!U1069),('Wt%'!U1069*10000),0)</f>
        <v>16</v>
      </c>
      <c r="V1069">
        <f>IF(ISNUMBER('Wt%'!V1069),('Wt%'!V1069*10000),0)</f>
        <v>0</v>
      </c>
      <c r="W1069">
        <f>IF(ISNUMBER('Wt%'!W1069),('Wt%'!W1069*10000),0)</f>
        <v>9</v>
      </c>
      <c r="X1069">
        <f>IF(ISNUMBER('Wt%'!X1069),('Wt%'!X1069*10000),0)</f>
        <v>32</v>
      </c>
      <c r="Y1069">
        <f>IF(ISNUMBER('Wt%'!Y1069),('Wt%'!Y1069*10000),0)</f>
        <v>14</v>
      </c>
      <c r="Z1069">
        <f>IF(ISNUMBER('Wt%'!Z1069),('Wt%'!Z1069*10000),0)</f>
        <v>388</v>
      </c>
      <c r="AA1069">
        <f>IF(ISNUMBER('Wt%'!AA1069),('Wt%'!AA1069*10000),0)</f>
        <v>14</v>
      </c>
      <c r="AB1069">
        <f>IF(ISNUMBER('Wt%'!AB1069),('Wt%'!AB1069*10000),0)</f>
        <v>25548</v>
      </c>
      <c r="AC1069">
        <f>IF(ISNUMBER('Wt%'!AC1069),('Wt%'!AC1069*10000),0)</f>
        <v>79.000000000000014</v>
      </c>
      <c r="AD1069">
        <f>IF(ISNUMBER('Wt%'!AD1069),('Wt%'!AD1069*10000),0)</f>
        <v>18</v>
      </c>
      <c r="AE1069">
        <f>IF(ISNUMBER('Wt%'!AE1069),('Wt%'!AE1069*10000),0)</f>
        <v>1</v>
      </c>
      <c r="AF1069">
        <f>IF(ISNUMBER('Wt%'!AF1069),('Wt%'!AF1069*10000),0)</f>
        <v>25</v>
      </c>
      <c r="AG1069">
        <f>IF(ISNUMBER('Wt%'!AG1069),('Wt%'!AG1069*10000),0)</f>
        <v>2</v>
      </c>
      <c r="AH1069">
        <f>IF(ISNUMBER('Wt%'!AH1069),('Wt%'!AH1069*10000),0)</f>
        <v>11</v>
      </c>
      <c r="AI1069">
        <f>IF(ISNUMBER('Wt%'!AI1069),('Wt%'!AI1069*10000),0)</f>
        <v>2.9999999999999996</v>
      </c>
      <c r="AJ1069">
        <f>IF(ISNUMBER('Wt%'!AJ1069),('Wt%'!AJ1069*10000),0)</f>
        <v>28.999999999999996</v>
      </c>
      <c r="AK1069">
        <f>IF(ISNUMBER('Wt%'!AK1069),('Wt%'!AK1069*10000),0)</f>
        <v>2</v>
      </c>
      <c r="AL1069">
        <f>IF(ISNUMBER('Wt%'!AL1069),('Wt%'!AL1069*10000),0)</f>
        <v>16</v>
      </c>
      <c r="AM1069">
        <f>IF(ISNUMBER('Wt%'!AM1069),('Wt%'!AM1069*10000),0)</f>
        <v>2</v>
      </c>
      <c r="AN1069">
        <f>IF(ISNUMBER('Wt%'!AN1069),('Wt%'!AN1069*10000),0)</f>
        <v>11.999999999999998</v>
      </c>
      <c r="AO1069">
        <f>IF(ISNUMBER('Wt%'!AO1069),('Wt%'!AO1069*10000),0)</f>
        <v>2</v>
      </c>
      <c r="AP1069">
        <f>IF(ISNUMBER('Wt%'!AP1069),('Wt%'!AP1069*10000),0)</f>
        <v>0</v>
      </c>
      <c r="AQ1069">
        <f>IF(ISNUMBER('Wt%'!AQ1069),('Wt%'!AQ1069*10000),0)</f>
        <v>2</v>
      </c>
      <c r="AR1069">
        <f>IF(ISNUMBER('Wt%'!AR1069),('Wt%'!AR1069*10000),0)</f>
        <v>73</v>
      </c>
      <c r="AS1069">
        <f>IF(ISNUMBER('Wt%'!AS1069),('Wt%'!AS1069*10000),0)</f>
        <v>2</v>
      </c>
      <c r="AT1069">
        <f>IF(ISNUMBER('Wt%'!AT1069),('Wt%'!AT1069*10000),0)</f>
        <v>371.99999999999994</v>
      </c>
      <c r="AU1069">
        <f>IF(ISNUMBER('Wt%'!AU1069),('Wt%'!AU1069*10000),0)</f>
        <v>2.9999999999999996</v>
      </c>
      <c r="AV1069">
        <f>IF(ISNUMBER('Wt%'!AV1069),('Wt%'!AV1069*10000),0)</f>
        <v>26</v>
      </c>
      <c r="AW1069">
        <f>IF(ISNUMBER('Wt%'!AW1069),('Wt%'!AW1069*10000),0)</f>
        <v>2</v>
      </c>
      <c r="AX1069">
        <f>IF(ISNUMBER('Wt%'!AX1069),('Wt%'!AX1069*10000),0)</f>
        <v>175.00000000000003</v>
      </c>
      <c r="AY1069">
        <f>IF(ISNUMBER('Wt%'!AY1069),('Wt%'!AY1069*10000),0)</f>
        <v>2.9999999999999996</v>
      </c>
      <c r="AZ1069">
        <f>IF(ISNUMBER('Wt%'!AZ1069),('Wt%'!AZ1069*10000),0)</f>
        <v>8</v>
      </c>
      <c r="BA1069">
        <f>IF(ISNUMBER('Wt%'!BA1069),('Wt%'!BA1069*10000),0)</f>
        <v>2</v>
      </c>
      <c r="BB1069">
        <f>IF(ISNUMBER('Wt%'!BB1069),('Wt%'!BB1069*10000),0)</f>
        <v>9</v>
      </c>
      <c r="BC1069">
        <f>IF(ISNUMBER('Wt%'!BC1069),('Wt%'!BC1069*10000),0)</f>
        <v>2</v>
      </c>
      <c r="BD1069">
        <f>IF(ISNUMBER('Wt%'!BD1069),('Wt%'!BD1069*10000),0)</f>
        <v>898</v>
      </c>
      <c r="BE1069">
        <f>IF(ISNUMBER('Wt%'!BE1069),('Wt%'!BE1069*10000),0)</f>
        <v>47.999999999999993</v>
      </c>
      <c r="BF1069">
        <f>IF(ISNUMBER('Wt%'!BF1069),('Wt%'!BF1069*10000),0)</f>
        <v>27</v>
      </c>
      <c r="BG1069">
        <f>IF(ISNUMBER('Wt%'!BG1069),('Wt%'!BG1069*10000),0)</f>
        <v>8</v>
      </c>
      <c r="BH1069">
        <f>IF(ISNUMBER('Wt%'!BH1069),('Wt%'!BH1069*10000),0)</f>
        <v>0</v>
      </c>
      <c r="BI1069">
        <f>IF(ISNUMBER('Wt%'!BI1069),('Wt%'!BI1069*10000),0)</f>
        <v>5</v>
      </c>
      <c r="BJ1069">
        <f>IF(ISNUMBER('Wt%'!BJ1069),('Wt%'!BJ1069*10000),0)</f>
        <v>0</v>
      </c>
      <c r="BK1069">
        <f>IF(ISNUMBER('Wt%'!BK1069),('Wt%'!BK1069*10000),0)</f>
        <v>4</v>
      </c>
    </row>
    <row r="1070" spans="1:63" x14ac:dyDescent="0.25">
      <c r="A1070" s="4">
        <v>11183.26</v>
      </c>
      <c r="B1070" s="4" t="s">
        <v>72</v>
      </c>
      <c r="C1070" s="4" t="s">
        <v>66</v>
      </c>
      <c r="D1070">
        <f>IF(ISNUMBER('Wt%'!D1070),('Wt%'!D1070*10000),0)</f>
        <v>0</v>
      </c>
      <c r="E1070">
        <f>IF(ISNUMBER('Wt%'!E1070),('Wt%'!E1070*10000),0)</f>
        <v>1471</v>
      </c>
      <c r="F1070">
        <f>IF(ISNUMBER('Wt%'!F1070),('Wt%'!F1070*10000),0)</f>
        <v>9153</v>
      </c>
      <c r="G1070">
        <f>IF(ISNUMBER('Wt%'!G1070),('Wt%'!G1070*10000),0)</f>
        <v>1342.0000000000002</v>
      </c>
      <c r="H1070">
        <f>IF(ISNUMBER('Wt%'!H1070),('Wt%'!H1070*10000),0)</f>
        <v>25910.000000000004</v>
      </c>
      <c r="I1070">
        <f>IF(ISNUMBER('Wt%'!I1070),('Wt%'!I1070*10000),0)</f>
        <v>349</v>
      </c>
      <c r="J1070">
        <f>IF(ISNUMBER('Wt%'!J1070),('Wt%'!J1070*10000),0)</f>
        <v>92535</v>
      </c>
      <c r="K1070">
        <f>IF(ISNUMBER('Wt%'!K1070),('Wt%'!K1070*10000),0)</f>
        <v>304</v>
      </c>
      <c r="L1070">
        <f>IF(ISNUMBER('Wt%'!L1070),('Wt%'!L1070*10000),0)</f>
        <v>813</v>
      </c>
      <c r="M1070">
        <f>IF(ISNUMBER('Wt%'!M1070),('Wt%'!M1070*10000),0)</f>
        <v>57.999999999999993</v>
      </c>
      <c r="N1070">
        <f>IF(ISNUMBER('Wt%'!N1070),('Wt%'!N1070*10000),0)</f>
        <v>49957</v>
      </c>
      <c r="O1070">
        <f>IF(ISNUMBER('Wt%'!O1070),('Wt%'!O1070*10000),0)</f>
        <v>112.99999999999999</v>
      </c>
      <c r="P1070">
        <f>IF(ISNUMBER('Wt%'!P1070),('Wt%'!P1070*10000),0)</f>
        <v>11226</v>
      </c>
      <c r="Q1070">
        <f>IF(ISNUMBER('Wt%'!Q1070),('Wt%'!Q1070*10000),0)</f>
        <v>41</v>
      </c>
      <c r="R1070">
        <f>IF(ISNUMBER('Wt%'!R1070),('Wt%'!R1070*10000),0)</f>
        <v>177725</v>
      </c>
      <c r="S1070">
        <f>IF(ISNUMBER('Wt%'!S1070),('Wt%'!S1070*10000),0)</f>
        <v>137</v>
      </c>
      <c r="T1070">
        <f>IF(ISNUMBER('Wt%'!T1070),('Wt%'!T1070*10000),0)</f>
        <v>1701</v>
      </c>
      <c r="U1070">
        <f>IF(ISNUMBER('Wt%'!U1070),('Wt%'!U1070*10000),0)</f>
        <v>15</v>
      </c>
      <c r="V1070">
        <f>IF(ISNUMBER('Wt%'!V1070),('Wt%'!V1070*10000),0)</f>
        <v>0</v>
      </c>
      <c r="W1070">
        <f>IF(ISNUMBER('Wt%'!W1070),('Wt%'!W1070*10000),0)</f>
        <v>10</v>
      </c>
      <c r="X1070">
        <f>IF(ISNUMBER('Wt%'!X1070),('Wt%'!X1070*10000),0)</f>
        <v>0</v>
      </c>
      <c r="Y1070">
        <f>IF(ISNUMBER('Wt%'!Y1070),('Wt%'!Y1070*10000),0)</f>
        <v>15</v>
      </c>
      <c r="Z1070">
        <f>IF(ISNUMBER('Wt%'!Z1070),('Wt%'!Z1070*10000),0)</f>
        <v>354.99999999999994</v>
      </c>
      <c r="AA1070">
        <f>IF(ISNUMBER('Wt%'!AA1070),('Wt%'!AA1070*10000),0)</f>
        <v>15</v>
      </c>
      <c r="AB1070">
        <f>IF(ISNUMBER('Wt%'!AB1070),('Wt%'!AB1070*10000),0)</f>
        <v>17737</v>
      </c>
      <c r="AC1070">
        <f>IF(ISNUMBER('Wt%'!AC1070),('Wt%'!AC1070*10000),0)</f>
        <v>69</v>
      </c>
      <c r="AD1070">
        <f>IF(ISNUMBER('Wt%'!AD1070),('Wt%'!AD1070*10000),0)</f>
        <v>14</v>
      </c>
      <c r="AE1070">
        <f>IF(ISNUMBER('Wt%'!AE1070),('Wt%'!AE1070*10000),0)</f>
        <v>1</v>
      </c>
      <c r="AF1070">
        <f>IF(ISNUMBER('Wt%'!AF1070),('Wt%'!AF1070*10000),0)</f>
        <v>21</v>
      </c>
      <c r="AG1070">
        <f>IF(ISNUMBER('Wt%'!AG1070),('Wt%'!AG1070*10000),0)</f>
        <v>2</v>
      </c>
      <c r="AH1070">
        <f>IF(ISNUMBER('Wt%'!AH1070),('Wt%'!AH1070*10000),0)</f>
        <v>8</v>
      </c>
      <c r="AI1070">
        <f>IF(ISNUMBER('Wt%'!AI1070),('Wt%'!AI1070*10000),0)</f>
        <v>2.9999999999999996</v>
      </c>
      <c r="AJ1070">
        <f>IF(ISNUMBER('Wt%'!AJ1070),('Wt%'!AJ1070*10000),0)</f>
        <v>16</v>
      </c>
      <c r="AK1070">
        <f>IF(ISNUMBER('Wt%'!AK1070),('Wt%'!AK1070*10000),0)</f>
        <v>2</v>
      </c>
      <c r="AL1070">
        <f>IF(ISNUMBER('Wt%'!AL1070),('Wt%'!AL1070*10000),0)</f>
        <v>13</v>
      </c>
      <c r="AM1070">
        <f>IF(ISNUMBER('Wt%'!AM1070),('Wt%'!AM1070*10000),0)</f>
        <v>2</v>
      </c>
      <c r="AN1070">
        <f>IF(ISNUMBER('Wt%'!AN1070),('Wt%'!AN1070*10000),0)</f>
        <v>9</v>
      </c>
      <c r="AO1070">
        <f>IF(ISNUMBER('Wt%'!AO1070),('Wt%'!AO1070*10000),0)</f>
        <v>1</v>
      </c>
      <c r="AP1070">
        <f>IF(ISNUMBER('Wt%'!AP1070),('Wt%'!AP1070*10000),0)</f>
        <v>0</v>
      </c>
      <c r="AQ1070">
        <f>IF(ISNUMBER('Wt%'!AQ1070),('Wt%'!AQ1070*10000),0)</f>
        <v>2</v>
      </c>
      <c r="AR1070">
        <f>IF(ISNUMBER('Wt%'!AR1070),('Wt%'!AR1070*10000),0)</f>
        <v>46</v>
      </c>
      <c r="AS1070">
        <f>IF(ISNUMBER('Wt%'!AS1070),('Wt%'!AS1070*10000),0)</f>
        <v>2</v>
      </c>
      <c r="AT1070">
        <f>IF(ISNUMBER('Wt%'!AT1070),('Wt%'!AT1070*10000),0)</f>
        <v>468</v>
      </c>
      <c r="AU1070">
        <f>IF(ISNUMBER('Wt%'!AU1070),('Wt%'!AU1070*10000),0)</f>
        <v>2.9999999999999996</v>
      </c>
      <c r="AV1070">
        <f>IF(ISNUMBER('Wt%'!AV1070),('Wt%'!AV1070*10000),0)</f>
        <v>23.999999999999996</v>
      </c>
      <c r="AW1070">
        <f>IF(ISNUMBER('Wt%'!AW1070),('Wt%'!AW1070*10000),0)</f>
        <v>2</v>
      </c>
      <c r="AX1070">
        <f>IF(ISNUMBER('Wt%'!AX1070),('Wt%'!AX1070*10000),0)</f>
        <v>173</v>
      </c>
      <c r="AY1070">
        <f>IF(ISNUMBER('Wt%'!AY1070),('Wt%'!AY1070*10000),0)</f>
        <v>2.9999999999999996</v>
      </c>
      <c r="AZ1070">
        <f>IF(ISNUMBER('Wt%'!AZ1070),('Wt%'!AZ1070*10000),0)</f>
        <v>5.9999999999999991</v>
      </c>
      <c r="BA1070">
        <f>IF(ISNUMBER('Wt%'!BA1070),('Wt%'!BA1070*10000),0)</f>
        <v>2</v>
      </c>
      <c r="BB1070">
        <f>IF(ISNUMBER('Wt%'!BB1070),('Wt%'!BB1070*10000),0)</f>
        <v>8</v>
      </c>
      <c r="BC1070">
        <f>IF(ISNUMBER('Wt%'!BC1070),('Wt%'!BC1070*10000),0)</f>
        <v>2</v>
      </c>
      <c r="BD1070">
        <f>IF(ISNUMBER('Wt%'!BD1070),('Wt%'!BD1070*10000),0)</f>
        <v>549</v>
      </c>
      <c r="BE1070">
        <f>IF(ISNUMBER('Wt%'!BE1070),('Wt%'!BE1070*10000),0)</f>
        <v>47</v>
      </c>
      <c r="BF1070">
        <f>IF(ISNUMBER('Wt%'!BF1070),('Wt%'!BF1070*10000),0)</f>
        <v>22</v>
      </c>
      <c r="BG1070">
        <f>IF(ISNUMBER('Wt%'!BG1070),('Wt%'!BG1070*10000),0)</f>
        <v>8</v>
      </c>
      <c r="BH1070">
        <f>IF(ISNUMBER('Wt%'!BH1070),('Wt%'!BH1070*10000),0)</f>
        <v>0</v>
      </c>
      <c r="BI1070">
        <f>IF(ISNUMBER('Wt%'!BI1070),('Wt%'!BI1070*10000),0)</f>
        <v>5</v>
      </c>
      <c r="BJ1070">
        <f>IF(ISNUMBER('Wt%'!BJ1070),('Wt%'!BJ1070*10000),0)</f>
        <v>0</v>
      </c>
      <c r="BK1070">
        <f>IF(ISNUMBER('Wt%'!BK1070),('Wt%'!BK1070*10000),0)</f>
        <v>4</v>
      </c>
    </row>
    <row r="1071" spans="1:63" x14ac:dyDescent="0.25">
      <c r="A1071" s="4">
        <v>11183.29</v>
      </c>
      <c r="B1071" s="4" t="s">
        <v>72</v>
      </c>
      <c r="C1071" s="4" t="s">
        <v>66</v>
      </c>
      <c r="D1071">
        <f>IF(ISNUMBER('Wt%'!D1071),('Wt%'!D1071*10000),0)</f>
        <v>2755</v>
      </c>
      <c r="E1071">
        <f>IF(ISNUMBER('Wt%'!E1071),('Wt%'!E1071*10000),0)</f>
        <v>1419.9999999999998</v>
      </c>
      <c r="F1071">
        <f>IF(ISNUMBER('Wt%'!F1071),('Wt%'!F1071*10000),0)</f>
        <v>10355</v>
      </c>
      <c r="G1071">
        <f>IF(ISNUMBER('Wt%'!G1071),('Wt%'!G1071*10000),0)</f>
        <v>1313</v>
      </c>
      <c r="H1071">
        <f>IF(ISNUMBER('Wt%'!H1071),('Wt%'!H1071*10000),0)</f>
        <v>25156</v>
      </c>
      <c r="I1071">
        <f>IF(ISNUMBER('Wt%'!I1071),('Wt%'!I1071*10000),0)</f>
        <v>352</v>
      </c>
      <c r="J1071">
        <f>IF(ISNUMBER('Wt%'!J1071),('Wt%'!J1071*10000),0)</f>
        <v>90536</v>
      </c>
      <c r="K1071">
        <f>IF(ISNUMBER('Wt%'!K1071),('Wt%'!K1071*10000),0)</f>
        <v>315</v>
      </c>
      <c r="L1071">
        <f>IF(ISNUMBER('Wt%'!L1071),('Wt%'!L1071*10000),0)</f>
        <v>562</v>
      </c>
      <c r="M1071">
        <f>IF(ISNUMBER('Wt%'!M1071),('Wt%'!M1071*10000),0)</f>
        <v>61.000000000000007</v>
      </c>
      <c r="N1071">
        <f>IF(ISNUMBER('Wt%'!N1071),('Wt%'!N1071*10000),0)</f>
        <v>32058</v>
      </c>
      <c r="O1071">
        <f>IF(ISNUMBER('Wt%'!O1071),('Wt%'!O1071*10000),0)</f>
        <v>91</v>
      </c>
      <c r="P1071">
        <f>IF(ISNUMBER('Wt%'!P1071),('Wt%'!P1071*10000),0)</f>
        <v>10496</v>
      </c>
      <c r="Q1071">
        <f>IF(ISNUMBER('Wt%'!Q1071),('Wt%'!Q1071*10000),0)</f>
        <v>41</v>
      </c>
      <c r="R1071">
        <f>IF(ISNUMBER('Wt%'!R1071),('Wt%'!R1071*10000),0)</f>
        <v>203461</v>
      </c>
      <c r="S1071">
        <f>IF(ISNUMBER('Wt%'!S1071),('Wt%'!S1071*10000),0)</f>
        <v>146</v>
      </c>
      <c r="T1071">
        <f>IF(ISNUMBER('Wt%'!T1071),('Wt%'!T1071*10000),0)</f>
        <v>1404</v>
      </c>
      <c r="U1071">
        <f>IF(ISNUMBER('Wt%'!U1071),('Wt%'!U1071*10000),0)</f>
        <v>15</v>
      </c>
      <c r="V1071">
        <f>IF(ISNUMBER('Wt%'!V1071),('Wt%'!V1071*10000),0)</f>
        <v>0</v>
      </c>
      <c r="W1071">
        <f>IF(ISNUMBER('Wt%'!W1071),('Wt%'!W1071*10000),0)</f>
        <v>10</v>
      </c>
      <c r="X1071">
        <f>IF(ISNUMBER('Wt%'!X1071),('Wt%'!X1071*10000),0)</f>
        <v>17</v>
      </c>
      <c r="Y1071">
        <f>IF(ISNUMBER('Wt%'!Y1071),('Wt%'!Y1071*10000),0)</f>
        <v>15</v>
      </c>
      <c r="Z1071">
        <f>IF(ISNUMBER('Wt%'!Z1071),('Wt%'!Z1071*10000),0)</f>
        <v>434</v>
      </c>
      <c r="AA1071">
        <f>IF(ISNUMBER('Wt%'!AA1071),('Wt%'!AA1071*10000),0)</f>
        <v>16</v>
      </c>
      <c r="AB1071">
        <f>IF(ISNUMBER('Wt%'!AB1071),('Wt%'!AB1071*10000),0)</f>
        <v>17084</v>
      </c>
      <c r="AC1071">
        <f>IF(ISNUMBER('Wt%'!AC1071),('Wt%'!AC1071*10000),0)</f>
        <v>68</v>
      </c>
      <c r="AD1071">
        <f>IF(ISNUMBER('Wt%'!AD1071),('Wt%'!AD1071*10000),0)</f>
        <v>13</v>
      </c>
      <c r="AE1071">
        <f>IF(ISNUMBER('Wt%'!AE1071),('Wt%'!AE1071*10000),0)</f>
        <v>1</v>
      </c>
      <c r="AF1071">
        <f>IF(ISNUMBER('Wt%'!AF1071),('Wt%'!AF1071*10000),0)</f>
        <v>18</v>
      </c>
      <c r="AG1071">
        <f>IF(ISNUMBER('Wt%'!AG1071),('Wt%'!AG1071*10000),0)</f>
        <v>2</v>
      </c>
      <c r="AH1071">
        <f>IF(ISNUMBER('Wt%'!AH1071),('Wt%'!AH1071*10000),0)</f>
        <v>5.9999999999999991</v>
      </c>
      <c r="AI1071">
        <f>IF(ISNUMBER('Wt%'!AI1071),('Wt%'!AI1071*10000),0)</f>
        <v>2.9999999999999996</v>
      </c>
      <c r="AJ1071">
        <f>IF(ISNUMBER('Wt%'!AJ1071),('Wt%'!AJ1071*10000),0)</f>
        <v>19</v>
      </c>
      <c r="AK1071">
        <f>IF(ISNUMBER('Wt%'!AK1071),('Wt%'!AK1071*10000),0)</f>
        <v>2</v>
      </c>
      <c r="AL1071">
        <f>IF(ISNUMBER('Wt%'!AL1071),('Wt%'!AL1071*10000),0)</f>
        <v>11</v>
      </c>
      <c r="AM1071">
        <f>IF(ISNUMBER('Wt%'!AM1071),('Wt%'!AM1071*10000),0)</f>
        <v>2</v>
      </c>
      <c r="AN1071">
        <f>IF(ISNUMBER('Wt%'!AN1071),('Wt%'!AN1071*10000),0)</f>
        <v>7</v>
      </c>
      <c r="AO1071">
        <f>IF(ISNUMBER('Wt%'!AO1071),('Wt%'!AO1071*10000),0)</f>
        <v>1</v>
      </c>
      <c r="AP1071">
        <f>IF(ISNUMBER('Wt%'!AP1071),('Wt%'!AP1071*10000),0)</f>
        <v>0</v>
      </c>
      <c r="AQ1071">
        <f>IF(ISNUMBER('Wt%'!AQ1071),('Wt%'!AQ1071*10000),0)</f>
        <v>2</v>
      </c>
      <c r="AR1071">
        <f>IF(ISNUMBER('Wt%'!AR1071),('Wt%'!AR1071*10000),0)</f>
        <v>43</v>
      </c>
      <c r="AS1071">
        <f>IF(ISNUMBER('Wt%'!AS1071),('Wt%'!AS1071*10000),0)</f>
        <v>2</v>
      </c>
      <c r="AT1071">
        <f>IF(ISNUMBER('Wt%'!AT1071),('Wt%'!AT1071*10000),0)</f>
        <v>482</v>
      </c>
      <c r="AU1071">
        <f>IF(ISNUMBER('Wt%'!AU1071),('Wt%'!AU1071*10000),0)</f>
        <v>4</v>
      </c>
      <c r="AV1071">
        <f>IF(ISNUMBER('Wt%'!AV1071),('Wt%'!AV1071*10000),0)</f>
        <v>21</v>
      </c>
      <c r="AW1071">
        <f>IF(ISNUMBER('Wt%'!AW1071),('Wt%'!AW1071*10000),0)</f>
        <v>2</v>
      </c>
      <c r="AX1071">
        <f>IF(ISNUMBER('Wt%'!AX1071),('Wt%'!AX1071*10000),0)</f>
        <v>121</v>
      </c>
      <c r="AY1071">
        <f>IF(ISNUMBER('Wt%'!AY1071),('Wt%'!AY1071*10000),0)</f>
        <v>2.9999999999999996</v>
      </c>
      <c r="AZ1071">
        <f>IF(ISNUMBER('Wt%'!AZ1071),('Wt%'!AZ1071*10000),0)</f>
        <v>2.9999999999999996</v>
      </c>
      <c r="BA1071">
        <f>IF(ISNUMBER('Wt%'!BA1071),('Wt%'!BA1071*10000),0)</f>
        <v>2</v>
      </c>
      <c r="BB1071">
        <f>IF(ISNUMBER('Wt%'!BB1071),('Wt%'!BB1071*10000),0)</f>
        <v>5</v>
      </c>
      <c r="BC1071">
        <f>IF(ISNUMBER('Wt%'!BC1071),('Wt%'!BC1071*10000),0)</f>
        <v>2.9999999999999996</v>
      </c>
      <c r="BD1071">
        <f>IF(ISNUMBER('Wt%'!BD1071),('Wt%'!BD1071*10000),0)</f>
        <v>420</v>
      </c>
      <c r="BE1071">
        <f>IF(ISNUMBER('Wt%'!BE1071),('Wt%'!BE1071*10000),0)</f>
        <v>45</v>
      </c>
      <c r="BF1071">
        <f>IF(ISNUMBER('Wt%'!BF1071),('Wt%'!BF1071*10000),0)</f>
        <v>11.999999999999998</v>
      </c>
      <c r="BG1071">
        <f>IF(ISNUMBER('Wt%'!BG1071),('Wt%'!BG1071*10000),0)</f>
        <v>8</v>
      </c>
      <c r="BH1071">
        <f>IF(ISNUMBER('Wt%'!BH1071),('Wt%'!BH1071*10000),0)</f>
        <v>0</v>
      </c>
      <c r="BI1071">
        <f>IF(ISNUMBER('Wt%'!BI1071),('Wt%'!BI1071*10000),0)</f>
        <v>5</v>
      </c>
      <c r="BJ1071">
        <f>IF(ISNUMBER('Wt%'!BJ1071),('Wt%'!BJ1071*10000),0)</f>
        <v>0</v>
      </c>
      <c r="BK1071">
        <f>IF(ISNUMBER('Wt%'!BK1071),('Wt%'!BK1071*10000),0)</f>
        <v>4</v>
      </c>
    </row>
    <row r="1072" spans="1:63" x14ac:dyDescent="0.25">
      <c r="A1072" s="4">
        <v>11183.33</v>
      </c>
      <c r="B1072" s="4" t="s">
        <v>72</v>
      </c>
      <c r="C1072" s="4" t="s">
        <v>66</v>
      </c>
      <c r="D1072">
        <f>IF(ISNUMBER('Wt%'!D1072),('Wt%'!D1072*10000),0)</f>
        <v>3895</v>
      </c>
      <c r="E1072">
        <f>IF(ISNUMBER('Wt%'!E1072),('Wt%'!E1072*10000),0)</f>
        <v>1460</v>
      </c>
      <c r="F1072">
        <f>IF(ISNUMBER('Wt%'!F1072),('Wt%'!F1072*10000),0)</f>
        <v>6061</v>
      </c>
      <c r="G1072">
        <f>IF(ISNUMBER('Wt%'!G1072),('Wt%'!G1072*10000),0)</f>
        <v>1300</v>
      </c>
      <c r="H1072">
        <f>IF(ISNUMBER('Wt%'!H1072),('Wt%'!H1072*10000),0)</f>
        <v>13790</v>
      </c>
      <c r="I1072">
        <f>IF(ISNUMBER('Wt%'!I1072),('Wt%'!I1072*10000),0)</f>
        <v>307</v>
      </c>
      <c r="J1072">
        <f>IF(ISNUMBER('Wt%'!J1072),('Wt%'!J1072*10000),0)</f>
        <v>50349.000000000007</v>
      </c>
      <c r="K1072">
        <f>IF(ISNUMBER('Wt%'!K1072),('Wt%'!K1072*10000),0)</f>
        <v>261</v>
      </c>
      <c r="L1072">
        <f>IF(ISNUMBER('Wt%'!L1072),('Wt%'!L1072*10000),0)</f>
        <v>208.99999999999997</v>
      </c>
      <c r="M1072">
        <f>IF(ISNUMBER('Wt%'!M1072),('Wt%'!M1072*10000),0)</f>
        <v>67</v>
      </c>
      <c r="N1072">
        <f>IF(ISNUMBER('Wt%'!N1072),('Wt%'!N1072*10000),0)</f>
        <v>14677</v>
      </c>
      <c r="O1072">
        <f>IF(ISNUMBER('Wt%'!O1072),('Wt%'!O1072*10000),0)</f>
        <v>63</v>
      </c>
      <c r="P1072">
        <f>IF(ISNUMBER('Wt%'!P1072),('Wt%'!P1072*10000),0)</f>
        <v>4389</v>
      </c>
      <c r="Q1072">
        <f>IF(ISNUMBER('Wt%'!Q1072),('Wt%'!Q1072*10000),0)</f>
        <v>28</v>
      </c>
      <c r="R1072">
        <f>IF(ISNUMBER('Wt%'!R1072),('Wt%'!R1072*10000),0)</f>
        <v>294742</v>
      </c>
      <c r="S1072">
        <f>IF(ISNUMBER('Wt%'!S1072),('Wt%'!S1072*10000),0)</f>
        <v>177</v>
      </c>
      <c r="T1072">
        <f>IF(ISNUMBER('Wt%'!T1072),('Wt%'!T1072*10000),0)</f>
        <v>487</v>
      </c>
      <c r="U1072">
        <f>IF(ISNUMBER('Wt%'!U1072),('Wt%'!U1072*10000),0)</f>
        <v>13</v>
      </c>
      <c r="V1072">
        <f>IF(ISNUMBER('Wt%'!V1072),('Wt%'!V1072*10000),0)</f>
        <v>0</v>
      </c>
      <c r="W1072">
        <f>IF(ISNUMBER('Wt%'!W1072),('Wt%'!W1072*10000),0)</f>
        <v>11</v>
      </c>
      <c r="X1072">
        <f>IF(ISNUMBER('Wt%'!X1072),('Wt%'!X1072*10000),0)</f>
        <v>0</v>
      </c>
      <c r="Y1072">
        <f>IF(ISNUMBER('Wt%'!Y1072),('Wt%'!Y1072*10000),0)</f>
        <v>16</v>
      </c>
      <c r="Z1072">
        <f>IF(ISNUMBER('Wt%'!Z1072),('Wt%'!Z1072*10000),0)</f>
        <v>414</v>
      </c>
      <c r="AA1072">
        <f>IF(ISNUMBER('Wt%'!AA1072),('Wt%'!AA1072*10000),0)</f>
        <v>17</v>
      </c>
      <c r="AB1072">
        <f>IF(ISNUMBER('Wt%'!AB1072),('Wt%'!AB1072*10000),0)</f>
        <v>6955</v>
      </c>
      <c r="AC1072">
        <f>IF(ISNUMBER('Wt%'!AC1072),('Wt%'!AC1072*10000),0)</f>
        <v>46</v>
      </c>
      <c r="AD1072">
        <f>IF(ISNUMBER('Wt%'!AD1072),('Wt%'!AD1072*10000),0)</f>
        <v>4</v>
      </c>
      <c r="AE1072">
        <f>IF(ISNUMBER('Wt%'!AE1072),('Wt%'!AE1072*10000),0)</f>
        <v>1</v>
      </c>
      <c r="AF1072">
        <f>IF(ISNUMBER('Wt%'!AF1072),('Wt%'!AF1072*10000),0)</f>
        <v>10</v>
      </c>
      <c r="AG1072">
        <f>IF(ISNUMBER('Wt%'!AG1072),('Wt%'!AG1072*10000),0)</f>
        <v>2</v>
      </c>
      <c r="AH1072">
        <f>IF(ISNUMBER('Wt%'!AH1072),('Wt%'!AH1072*10000),0)</f>
        <v>0</v>
      </c>
      <c r="AI1072">
        <f>IF(ISNUMBER('Wt%'!AI1072),('Wt%'!AI1072*10000),0)</f>
        <v>2.9999999999999996</v>
      </c>
      <c r="AJ1072">
        <f>IF(ISNUMBER('Wt%'!AJ1072),('Wt%'!AJ1072*10000),0)</f>
        <v>10</v>
      </c>
      <c r="AK1072">
        <f>IF(ISNUMBER('Wt%'!AK1072),('Wt%'!AK1072*10000),0)</f>
        <v>2</v>
      </c>
      <c r="AL1072">
        <f>IF(ISNUMBER('Wt%'!AL1072),('Wt%'!AL1072*10000),0)</f>
        <v>5</v>
      </c>
      <c r="AM1072">
        <f>IF(ISNUMBER('Wt%'!AM1072),('Wt%'!AM1072*10000),0)</f>
        <v>2</v>
      </c>
      <c r="AN1072">
        <f>IF(ISNUMBER('Wt%'!AN1072),('Wt%'!AN1072*10000),0)</f>
        <v>5</v>
      </c>
      <c r="AO1072">
        <f>IF(ISNUMBER('Wt%'!AO1072),('Wt%'!AO1072*10000),0)</f>
        <v>2</v>
      </c>
      <c r="AP1072">
        <f>IF(ISNUMBER('Wt%'!AP1072),('Wt%'!AP1072*10000),0)</f>
        <v>0</v>
      </c>
      <c r="AQ1072">
        <f>IF(ISNUMBER('Wt%'!AQ1072),('Wt%'!AQ1072*10000),0)</f>
        <v>2.9999999999999996</v>
      </c>
      <c r="AR1072">
        <f>IF(ISNUMBER('Wt%'!AR1072),('Wt%'!AR1072*10000),0)</f>
        <v>11.999999999999998</v>
      </c>
      <c r="AS1072">
        <f>IF(ISNUMBER('Wt%'!AS1072),('Wt%'!AS1072*10000),0)</f>
        <v>2</v>
      </c>
      <c r="AT1072">
        <f>IF(ISNUMBER('Wt%'!AT1072),('Wt%'!AT1072*10000),0)</f>
        <v>670</v>
      </c>
      <c r="AU1072">
        <f>IF(ISNUMBER('Wt%'!AU1072),('Wt%'!AU1072*10000),0)</f>
        <v>4</v>
      </c>
      <c r="AV1072">
        <f>IF(ISNUMBER('Wt%'!AV1072),('Wt%'!AV1072*10000),0)</f>
        <v>21</v>
      </c>
      <c r="AW1072">
        <f>IF(ISNUMBER('Wt%'!AW1072),('Wt%'!AW1072*10000),0)</f>
        <v>2</v>
      </c>
      <c r="AX1072">
        <f>IF(ISNUMBER('Wt%'!AX1072),('Wt%'!AX1072*10000),0)</f>
        <v>50</v>
      </c>
      <c r="AY1072">
        <f>IF(ISNUMBER('Wt%'!AY1072),('Wt%'!AY1072*10000),0)</f>
        <v>2.9999999999999996</v>
      </c>
      <c r="AZ1072">
        <f>IF(ISNUMBER('Wt%'!AZ1072),('Wt%'!AZ1072*10000),0)</f>
        <v>2</v>
      </c>
      <c r="BA1072">
        <f>IF(ISNUMBER('Wt%'!BA1072),('Wt%'!BA1072*10000),0)</f>
        <v>1</v>
      </c>
      <c r="BB1072">
        <f>IF(ISNUMBER('Wt%'!BB1072),('Wt%'!BB1072*10000),0)</f>
        <v>4</v>
      </c>
      <c r="BC1072">
        <f>IF(ISNUMBER('Wt%'!BC1072),('Wt%'!BC1072*10000),0)</f>
        <v>2.9999999999999996</v>
      </c>
      <c r="BD1072">
        <f>IF(ISNUMBER('Wt%'!BD1072),('Wt%'!BD1072*10000),0)</f>
        <v>142</v>
      </c>
      <c r="BE1072">
        <f>IF(ISNUMBER('Wt%'!BE1072),('Wt%'!BE1072*10000),0)</f>
        <v>43</v>
      </c>
      <c r="BF1072">
        <f>IF(ISNUMBER('Wt%'!BF1072),('Wt%'!BF1072*10000),0)</f>
        <v>0</v>
      </c>
      <c r="BG1072">
        <f>IF(ISNUMBER('Wt%'!BG1072),('Wt%'!BG1072*10000),0)</f>
        <v>9</v>
      </c>
      <c r="BH1072">
        <f>IF(ISNUMBER('Wt%'!BH1072),('Wt%'!BH1072*10000),0)</f>
        <v>0</v>
      </c>
      <c r="BI1072">
        <f>IF(ISNUMBER('Wt%'!BI1072),('Wt%'!BI1072*10000),0)</f>
        <v>5</v>
      </c>
      <c r="BJ1072">
        <f>IF(ISNUMBER('Wt%'!BJ1072),('Wt%'!BJ1072*10000),0)</f>
        <v>0</v>
      </c>
      <c r="BK1072">
        <f>IF(ISNUMBER('Wt%'!BK1072),('Wt%'!BK1072*10000),0)</f>
        <v>4</v>
      </c>
    </row>
    <row r="1073" spans="1:63" x14ac:dyDescent="0.25">
      <c r="A1073" s="4">
        <v>11183.36</v>
      </c>
      <c r="B1073" s="4" t="s">
        <v>72</v>
      </c>
      <c r="C1073" s="4" t="s">
        <v>66</v>
      </c>
      <c r="D1073">
        <f>IF(ISNUMBER('Wt%'!D1073),('Wt%'!D1073*10000),0)</f>
        <v>2591</v>
      </c>
      <c r="E1073">
        <f>IF(ISNUMBER('Wt%'!E1073),('Wt%'!E1073*10000),0)</f>
        <v>1414</v>
      </c>
      <c r="F1073">
        <f>IF(ISNUMBER('Wt%'!F1073),('Wt%'!F1073*10000),0)</f>
        <v>6725</v>
      </c>
      <c r="G1073">
        <f>IF(ISNUMBER('Wt%'!G1073),('Wt%'!G1073*10000),0)</f>
        <v>1411</v>
      </c>
      <c r="H1073">
        <f>IF(ISNUMBER('Wt%'!H1073),('Wt%'!H1073*10000),0)</f>
        <v>9742</v>
      </c>
      <c r="I1073">
        <f>IF(ISNUMBER('Wt%'!I1073),('Wt%'!I1073*10000),0)</f>
        <v>292</v>
      </c>
      <c r="J1073">
        <f>IF(ISNUMBER('Wt%'!J1073),('Wt%'!J1073*10000),0)</f>
        <v>29874</v>
      </c>
      <c r="K1073">
        <f>IF(ISNUMBER('Wt%'!K1073),('Wt%'!K1073*10000),0)</f>
        <v>219</v>
      </c>
      <c r="L1073">
        <f>IF(ISNUMBER('Wt%'!L1073),('Wt%'!L1073*10000),0)</f>
        <v>242</v>
      </c>
      <c r="M1073">
        <f>IF(ISNUMBER('Wt%'!M1073),('Wt%'!M1073*10000),0)</f>
        <v>67</v>
      </c>
      <c r="N1073">
        <f>IF(ISNUMBER('Wt%'!N1073),('Wt%'!N1073*10000),0)</f>
        <v>17095</v>
      </c>
      <c r="O1073">
        <f>IF(ISNUMBER('Wt%'!O1073),('Wt%'!O1073*10000),0)</f>
        <v>68</v>
      </c>
      <c r="P1073">
        <f>IF(ISNUMBER('Wt%'!P1073),('Wt%'!P1073*10000),0)</f>
        <v>4023</v>
      </c>
      <c r="Q1073">
        <f>IF(ISNUMBER('Wt%'!Q1073),('Wt%'!Q1073*10000),0)</f>
        <v>27</v>
      </c>
      <c r="R1073">
        <f>IF(ISNUMBER('Wt%'!R1073),('Wt%'!R1073*10000),0)</f>
        <v>323284</v>
      </c>
      <c r="S1073">
        <f>IF(ISNUMBER('Wt%'!S1073),('Wt%'!S1073*10000),0)</f>
        <v>188</v>
      </c>
      <c r="T1073">
        <f>IF(ISNUMBER('Wt%'!T1073),('Wt%'!T1073*10000),0)</f>
        <v>496</v>
      </c>
      <c r="U1073">
        <f>IF(ISNUMBER('Wt%'!U1073),('Wt%'!U1073*10000),0)</f>
        <v>14</v>
      </c>
      <c r="V1073">
        <f>IF(ISNUMBER('Wt%'!V1073),('Wt%'!V1073*10000),0)</f>
        <v>0</v>
      </c>
      <c r="W1073">
        <f>IF(ISNUMBER('Wt%'!W1073),('Wt%'!W1073*10000),0)</f>
        <v>11</v>
      </c>
      <c r="X1073">
        <f>IF(ISNUMBER('Wt%'!X1073),('Wt%'!X1073*10000),0)</f>
        <v>0</v>
      </c>
      <c r="Y1073">
        <f>IF(ISNUMBER('Wt%'!Y1073),('Wt%'!Y1073*10000),0)</f>
        <v>17</v>
      </c>
      <c r="Z1073">
        <f>IF(ISNUMBER('Wt%'!Z1073),('Wt%'!Z1073*10000),0)</f>
        <v>455</v>
      </c>
      <c r="AA1073">
        <f>IF(ISNUMBER('Wt%'!AA1073),('Wt%'!AA1073*10000),0)</f>
        <v>18</v>
      </c>
      <c r="AB1073">
        <f>IF(ISNUMBER('Wt%'!AB1073),('Wt%'!AB1073*10000),0)</f>
        <v>7872</v>
      </c>
      <c r="AC1073">
        <f>IF(ISNUMBER('Wt%'!AC1073),('Wt%'!AC1073*10000),0)</f>
        <v>50</v>
      </c>
      <c r="AD1073">
        <f>IF(ISNUMBER('Wt%'!AD1073),('Wt%'!AD1073*10000),0)</f>
        <v>5</v>
      </c>
      <c r="AE1073">
        <f>IF(ISNUMBER('Wt%'!AE1073),('Wt%'!AE1073*10000),0)</f>
        <v>1</v>
      </c>
      <c r="AF1073">
        <f>IF(ISNUMBER('Wt%'!AF1073),('Wt%'!AF1073*10000),0)</f>
        <v>5.9999999999999991</v>
      </c>
      <c r="AG1073">
        <f>IF(ISNUMBER('Wt%'!AG1073),('Wt%'!AG1073*10000),0)</f>
        <v>2</v>
      </c>
      <c r="AH1073">
        <f>IF(ISNUMBER('Wt%'!AH1073),('Wt%'!AH1073*10000),0)</f>
        <v>0</v>
      </c>
      <c r="AI1073">
        <f>IF(ISNUMBER('Wt%'!AI1073),('Wt%'!AI1073*10000),0)</f>
        <v>2.9999999999999996</v>
      </c>
      <c r="AJ1073">
        <f>IF(ISNUMBER('Wt%'!AJ1073),('Wt%'!AJ1073*10000),0)</f>
        <v>8</v>
      </c>
      <c r="AK1073">
        <f>IF(ISNUMBER('Wt%'!AK1073),('Wt%'!AK1073*10000),0)</f>
        <v>2</v>
      </c>
      <c r="AL1073">
        <f>IF(ISNUMBER('Wt%'!AL1073),('Wt%'!AL1073*10000),0)</f>
        <v>2.9999999999999996</v>
      </c>
      <c r="AM1073">
        <f>IF(ISNUMBER('Wt%'!AM1073),('Wt%'!AM1073*10000),0)</f>
        <v>2</v>
      </c>
      <c r="AN1073">
        <f>IF(ISNUMBER('Wt%'!AN1073),('Wt%'!AN1073*10000),0)</f>
        <v>4</v>
      </c>
      <c r="AO1073">
        <f>IF(ISNUMBER('Wt%'!AO1073),('Wt%'!AO1073*10000),0)</f>
        <v>2</v>
      </c>
      <c r="AP1073">
        <f>IF(ISNUMBER('Wt%'!AP1073),('Wt%'!AP1073*10000),0)</f>
        <v>0</v>
      </c>
      <c r="AQ1073">
        <f>IF(ISNUMBER('Wt%'!AQ1073),('Wt%'!AQ1073*10000),0)</f>
        <v>2.9999999999999996</v>
      </c>
      <c r="AR1073">
        <f>IF(ISNUMBER('Wt%'!AR1073),('Wt%'!AR1073*10000),0)</f>
        <v>11.999999999999998</v>
      </c>
      <c r="AS1073">
        <f>IF(ISNUMBER('Wt%'!AS1073),('Wt%'!AS1073*10000),0)</f>
        <v>2</v>
      </c>
      <c r="AT1073">
        <f>IF(ISNUMBER('Wt%'!AT1073),('Wt%'!AT1073*10000),0)</f>
        <v>752</v>
      </c>
      <c r="AU1073">
        <f>IF(ISNUMBER('Wt%'!AU1073),('Wt%'!AU1073*10000),0)</f>
        <v>5</v>
      </c>
      <c r="AV1073">
        <f>IF(ISNUMBER('Wt%'!AV1073),('Wt%'!AV1073*10000),0)</f>
        <v>20</v>
      </c>
      <c r="AW1073">
        <f>IF(ISNUMBER('Wt%'!AW1073),('Wt%'!AW1073*10000),0)</f>
        <v>2</v>
      </c>
      <c r="AX1073">
        <f>IF(ISNUMBER('Wt%'!AX1073),('Wt%'!AX1073*10000),0)</f>
        <v>32</v>
      </c>
      <c r="AY1073">
        <f>IF(ISNUMBER('Wt%'!AY1073),('Wt%'!AY1073*10000),0)</f>
        <v>2.9999999999999996</v>
      </c>
      <c r="AZ1073">
        <f>IF(ISNUMBER('Wt%'!AZ1073),('Wt%'!AZ1073*10000),0)</f>
        <v>0</v>
      </c>
      <c r="BA1073">
        <f>IF(ISNUMBER('Wt%'!BA1073),('Wt%'!BA1073*10000),0)</f>
        <v>1</v>
      </c>
      <c r="BB1073">
        <f>IF(ISNUMBER('Wt%'!BB1073),('Wt%'!BB1073*10000),0)</f>
        <v>2.9999999999999996</v>
      </c>
      <c r="BC1073">
        <f>IF(ISNUMBER('Wt%'!BC1073),('Wt%'!BC1073*10000),0)</f>
        <v>2.9999999999999996</v>
      </c>
      <c r="BD1073">
        <f>IF(ISNUMBER('Wt%'!BD1073),('Wt%'!BD1073*10000),0)</f>
        <v>82</v>
      </c>
      <c r="BE1073">
        <f>IF(ISNUMBER('Wt%'!BE1073),('Wt%'!BE1073*10000),0)</f>
        <v>44</v>
      </c>
      <c r="BF1073">
        <f>IF(ISNUMBER('Wt%'!BF1073),('Wt%'!BF1073*10000),0)</f>
        <v>0</v>
      </c>
      <c r="BG1073">
        <f>IF(ISNUMBER('Wt%'!BG1073),('Wt%'!BG1073*10000),0)</f>
        <v>9</v>
      </c>
      <c r="BH1073">
        <f>IF(ISNUMBER('Wt%'!BH1073),('Wt%'!BH1073*10000),0)</f>
        <v>0</v>
      </c>
      <c r="BI1073">
        <f>IF(ISNUMBER('Wt%'!BI1073),('Wt%'!BI1073*10000),0)</f>
        <v>5</v>
      </c>
      <c r="BJ1073">
        <f>IF(ISNUMBER('Wt%'!BJ1073),('Wt%'!BJ1073*10000),0)</f>
        <v>0</v>
      </c>
      <c r="BK1073">
        <f>IF(ISNUMBER('Wt%'!BK1073),('Wt%'!BK1073*10000),0)</f>
        <v>5</v>
      </c>
    </row>
    <row r="1074" spans="1:63" x14ac:dyDescent="0.25">
      <c r="A1074" s="4">
        <v>11183.39</v>
      </c>
      <c r="B1074" s="4" t="s">
        <v>72</v>
      </c>
      <c r="C1074" s="4" t="s">
        <v>66</v>
      </c>
      <c r="D1074">
        <f>IF(ISNUMBER('Wt%'!D1074),('Wt%'!D1074*10000),0)</f>
        <v>4214</v>
      </c>
      <c r="E1074">
        <f>IF(ISNUMBER('Wt%'!E1074),('Wt%'!E1074*10000),0)</f>
        <v>1421</v>
      </c>
      <c r="F1074">
        <f>IF(ISNUMBER('Wt%'!F1074),('Wt%'!F1074*10000),0)</f>
        <v>8114</v>
      </c>
      <c r="G1074">
        <f>IF(ISNUMBER('Wt%'!G1074),('Wt%'!G1074*10000),0)</f>
        <v>1395.0000000000002</v>
      </c>
      <c r="H1074">
        <f>IF(ISNUMBER('Wt%'!H1074),('Wt%'!H1074*10000),0)</f>
        <v>7272</v>
      </c>
      <c r="I1074">
        <f>IF(ISNUMBER('Wt%'!I1074),('Wt%'!I1074*10000),0)</f>
        <v>278</v>
      </c>
      <c r="J1074">
        <f>IF(ISNUMBER('Wt%'!J1074),('Wt%'!J1074*10000),0)</f>
        <v>18032</v>
      </c>
      <c r="K1074">
        <f>IF(ISNUMBER('Wt%'!K1074),('Wt%'!K1074*10000),0)</f>
        <v>193</v>
      </c>
      <c r="L1074">
        <f>IF(ISNUMBER('Wt%'!L1074),('Wt%'!L1074*10000),0)</f>
        <v>133</v>
      </c>
      <c r="M1074">
        <f>IF(ISNUMBER('Wt%'!M1074),('Wt%'!M1074*10000),0)</f>
        <v>68</v>
      </c>
      <c r="N1074">
        <f>IF(ISNUMBER('Wt%'!N1074),('Wt%'!N1074*10000),0)</f>
        <v>6935</v>
      </c>
      <c r="O1074">
        <f>IF(ISNUMBER('Wt%'!O1074),('Wt%'!O1074*10000),0)</f>
        <v>45</v>
      </c>
      <c r="P1074">
        <f>IF(ISNUMBER('Wt%'!P1074),('Wt%'!P1074*10000),0)</f>
        <v>2905</v>
      </c>
      <c r="Q1074">
        <f>IF(ISNUMBER('Wt%'!Q1074),('Wt%'!Q1074*10000),0)</f>
        <v>23</v>
      </c>
      <c r="R1074">
        <f>IF(ISNUMBER('Wt%'!R1074),('Wt%'!R1074*10000),0)</f>
        <v>342984</v>
      </c>
      <c r="S1074">
        <f>IF(ISNUMBER('Wt%'!S1074),('Wt%'!S1074*10000),0)</f>
        <v>193</v>
      </c>
      <c r="T1074">
        <f>IF(ISNUMBER('Wt%'!T1074),('Wt%'!T1074*10000),0)</f>
        <v>222</v>
      </c>
      <c r="U1074">
        <f>IF(ISNUMBER('Wt%'!U1074),('Wt%'!U1074*10000),0)</f>
        <v>11.999999999999998</v>
      </c>
      <c r="V1074">
        <f>IF(ISNUMBER('Wt%'!V1074),('Wt%'!V1074*10000),0)</f>
        <v>0</v>
      </c>
      <c r="W1074">
        <f>IF(ISNUMBER('Wt%'!W1074),('Wt%'!W1074*10000),0)</f>
        <v>11</v>
      </c>
      <c r="X1074">
        <f>IF(ISNUMBER('Wt%'!X1074),('Wt%'!X1074*10000),0)</f>
        <v>0</v>
      </c>
      <c r="Y1074">
        <f>IF(ISNUMBER('Wt%'!Y1074),('Wt%'!Y1074*10000),0)</f>
        <v>16</v>
      </c>
      <c r="Z1074">
        <f>IF(ISNUMBER('Wt%'!Z1074),('Wt%'!Z1074*10000),0)</f>
        <v>515</v>
      </c>
      <c r="AA1074">
        <f>IF(ISNUMBER('Wt%'!AA1074),('Wt%'!AA1074*10000),0)</f>
        <v>19</v>
      </c>
      <c r="AB1074">
        <f>IF(ISNUMBER('Wt%'!AB1074),('Wt%'!AB1074*10000),0)</f>
        <v>5979</v>
      </c>
      <c r="AC1074">
        <f>IF(ISNUMBER('Wt%'!AC1074),('Wt%'!AC1074*10000),0)</f>
        <v>44</v>
      </c>
      <c r="AD1074">
        <f>IF(ISNUMBER('Wt%'!AD1074),('Wt%'!AD1074*10000),0)</f>
        <v>4</v>
      </c>
      <c r="AE1074">
        <f>IF(ISNUMBER('Wt%'!AE1074),('Wt%'!AE1074*10000),0)</f>
        <v>1</v>
      </c>
      <c r="AF1074">
        <f>IF(ISNUMBER('Wt%'!AF1074),('Wt%'!AF1074*10000),0)</f>
        <v>5</v>
      </c>
      <c r="AG1074">
        <f>IF(ISNUMBER('Wt%'!AG1074),('Wt%'!AG1074*10000),0)</f>
        <v>2</v>
      </c>
      <c r="AH1074">
        <f>IF(ISNUMBER('Wt%'!AH1074),('Wt%'!AH1074*10000),0)</f>
        <v>0</v>
      </c>
      <c r="AI1074">
        <f>IF(ISNUMBER('Wt%'!AI1074),('Wt%'!AI1074*10000),0)</f>
        <v>2.9999999999999996</v>
      </c>
      <c r="AJ1074">
        <f>IF(ISNUMBER('Wt%'!AJ1074),('Wt%'!AJ1074*10000),0)</f>
        <v>10</v>
      </c>
      <c r="AK1074">
        <f>IF(ISNUMBER('Wt%'!AK1074),('Wt%'!AK1074*10000),0)</f>
        <v>2</v>
      </c>
      <c r="AL1074">
        <f>IF(ISNUMBER('Wt%'!AL1074),('Wt%'!AL1074*10000),0)</f>
        <v>0</v>
      </c>
      <c r="AM1074">
        <f>IF(ISNUMBER('Wt%'!AM1074),('Wt%'!AM1074*10000),0)</f>
        <v>2</v>
      </c>
      <c r="AN1074">
        <f>IF(ISNUMBER('Wt%'!AN1074),('Wt%'!AN1074*10000),0)</f>
        <v>2.9999999999999996</v>
      </c>
      <c r="AO1074">
        <f>IF(ISNUMBER('Wt%'!AO1074),('Wt%'!AO1074*10000),0)</f>
        <v>2</v>
      </c>
      <c r="AP1074">
        <f>IF(ISNUMBER('Wt%'!AP1074),('Wt%'!AP1074*10000),0)</f>
        <v>0</v>
      </c>
      <c r="AQ1074">
        <f>IF(ISNUMBER('Wt%'!AQ1074),('Wt%'!AQ1074*10000),0)</f>
        <v>2.9999999999999996</v>
      </c>
      <c r="AR1074">
        <f>IF(ISNUMBER('Wt%'!AR1074),('Wt%'!AR1074*10000),0)</f>
        <v>5.9999999999999991</v>
      </c>
      <c r="AS1074">
        <f>IF(ISNUMBER('Wt%'!AS1074),('Wt%'!AS1074*10000),0)</f>
        <v>2</v>
      </c>
      <c r="AT1074">
        <f>IF(ISNUMBER('Wt%'!AT1074),('Wt%'!AT1074*10000),0)</f>
        <v>733</v>
      </c>
      <c r="AU1074">
        <f>IF(ISNUMBER('Wt%'!AU1074),('Wt%'!AU1074*10000),0)</f>
        <v>5</v>
      </c>
      <c r="AV1074">
        <f>IF(ISNUMBER('Wt%'!AV1074),('Wt%'!AV1074*10000),0)</f>
        <v>10</v>
      </c>
      <c r="AW1074">
        <f>IF(ISNUMBER('Wt%'!AW1074),('Wt%'!AW1074*10000),0)</f>
        <v>2</v>
      </c>
      <c r="AX1074">
        <f>IF(ISNUMBER('Wt%'!AX1074),('Wt%'!AX1074*10000),0)</f>
        <v>13</v>
      </c>
      <c r="AY1074">
        <f>IF(ISNUMBER('Wt%'!AY1074),('Wt%'!AY1074*10000),0)</f>
        <v>2.9999999999999996</v>
      </c>
      <c r="AZ1074">
        <f>IF(ISNUMBER('Wt%'!AZ1074),('Wt%'!AZ1074*10000),0)</f>
        <v>0</v>
      </c>
      <c r="BA1074">
        <f>IF(ISNUMBER('Wt%'!BA1074),('Wt%'!BA1074*10000),0)</f>
        <v>1</v>
      </c>
      <c r="BB1074">
        <f>IF(ISNUMBER('Wt%'!BB1074),('Wt%'!BB1074*10000),0)</f>
        <v>0</v>
      </c>
      <c r="BC1074">
        <f>IF(ISNUMBER('Wt%'!BC1074),('Wt%'!BC1074*10000),0)</f>
        <v>2.9999999999999996</v>
      </c>
      <c r="BD1074">
        <f>IF(ISNUMBER('Wt%'!BD1074),('Wt%'!BD1074*10000),0)</f>
        <v>127</v>
      </c>
      <c r="BE1074">
        <f>IF(ISNUMBER('Wt%'!BE1074),('Wt%'!BE1074*10000),0)</f>
        <v>44</v>
      </c>
      <c r="BF1074">
        <f>IF(ISNUMBER('Wt%'!BF1074),('Wt%'!BF1074*10000),0)</f>
        <v>0</v>
      </c>
      <c r="BG1074">
        <f>IF(ISNUMBER('Wt%'!BG1074),('Wt%'!BG1074*10000),0)</f>
        <v>9</v>
      </c>
      <c r="BH1074">
        <f>IF(ISNUMBER('Wt%'!BH1074),('Wt%'!BH1074*10000),0)</f>
        <v>0</v>
      </c>
      <c r="BI1074">
        <f>IF(ISNUMBER('Wt%'!BI1074),('Wt%'!BI1074*10000),0)</f>
        <v>5</v>
      </c>
      <c r="BJ1074">
        <f>IF(ISNUMBER('Wt%'!BJ1074),('Wt%'!BJ1074*10000),0)</f>
        <v>0</v>
      </c>
      <c r="BK1074">
        <f>IF(ISNUMBER('Wt%'!BK1074),('Wt%'!BK1074*10000),0)</f>
        <v>5</v>
      </c>
    </row>
    <row r="1075" spans="1:63" x14ac:dyDescent="0.25">
      <c r="A1075" s="4">
        <v>11183.43</v>
      </c>
      <c r="B1075" s="4" t="s">
        <v>72</v>
      </c>
      <c r="C1075" s="4" t="s">
        <v>66</v>
      </c>
      <c r="D1075">
        <f>IF(ISNUMBER('Wt%'!D1075),('Wt%'!D1075*10000),0)</f>
        <v>3257</v>
      </c>
      <c r="E1075">
        <f>IF(ISNUMBER('Wt%'!E1075),('Wt%'!E1075*10000),0)</f>
        <v>1533</v>
      </c>
      <c r="F1075">
        <f>IF(ISNUMBER('Wt%'!F1075),('Wt%'!F1075*10000),0)</f>
        <v>8364</v>
      </c>
      <c r="G1075">
        <f>IF(ISNUMBER('Wt%'!G1075),('Wt%'!G1075*10000),0)</f>
        <v>1340</v>
      </c>
      <c r="H1075">
        <f>IF(ISNUMBER('Wt%'!H1075),('Wt%'!H1075*10000),0)</f>
        <v>21453.000000000004</v>
      </c>
      <c r="I1075">
        <f>IF(ISNUMBER('Wt%'!I1075),('Wt%'!I1075*10000),0)</f>
        <v>339</v>
      </c>
      <c r="J1075">
        <f>IF(ISNUMBER('Wt%'!J1075),('Wt%'!J1075*10000),0)</f>
        <v>74925</v>
      </c>
      <c r="K1075">
        <f>IF(ISNUMBER('Wt%'!K1075),('Wt%'!K1075*10000),0)</f>
        <v>291</v>
      </c>
      <c r="L1075">
        <f>IF(ISNUMBER('Wt%'!L1075),('Wt%'!L1075*10000),0)</f>
        <v>536</v>
      </c>
      <c r="M1075">
        <f>IF(ISNUMBER('Wt%'!M1075),('Wt%'!M1075*10000),0)</f>
        <v>63</v>
      </c>
      <c r="N1075">
        <f>IF(ISNUMBER('Wt%'!N1075),('Wt%'!N1075*10000),0)</f>
        <v>35338</v>
      </c>
      <c r="O1075">
        <f>IF(ISNUMBER('Wt%'!O1075),('Wt%'!O1075*10000),0)</f>
        <v>95.999999999999986</v>
      </c>
      <c r="P1075">
        <f>IF(ISNUMBER('Wt%'!P1075),('Wt%'!P1075*10000),0)</f>
        <v>8962</v>
      </c>
      <c r="Q1075">
        <f>IF(ISNUMBER('Wt%'!Q1075),('Wt%'!Q1075*10000),0)</f>
        <v>38</v>
      </c>
      <c r="R1075">
        <f>IF(ISNUMBER('Wt%'!R1075),('Wt%'!R1075*10000),0)</f>
        <v>233801.99999999997</v>
      </c>
      <c r="S1075">
        <f>IF(ISNUMBER('Wt%'!S1075),('Wt%'!S1075*10000),0)</f>
        <v>158.00000000000003</v>
      </c>
      <c r="T1075">
        <f>IF(ISNUMBER('Wt%'!T1075),('Wt%'!T1075*10000),0)</f>
        <v>1509</v>
      </c>
      <c r="U1075">
        <f>IF(ISNUMBER('Wt%'!U1075),('Wt%'!U1075*10000),0)</f>
        <v>16</v>
      </c>
      <c r="V1075">
        <f>IF(ISNUMBER('Wt%'!V1075),('Wt%'!V1075*10000),0)</f>
        <v>0</v>
      </c>
      <c r="W1075">
        <f>IF(ISNUMBER('Wt%'!W1075),('Wt%'!W1075*10000),0)</f>
        <v>11</v>
      </c>
      <c r="X1075">
        <f>IF(ISNUMBER('Wt%'!X1075),('Wt%'!X1075*10000),0)</f>
        <v>16</v>
      </c>
      <c r="Y1075">
        <f>IF(ISNUMBER('Wt%'!Y1075),('Wt%'!Y1075*10000),0)</f>
        <v>16</v>
      </c>
      <c r="Z1075">
        <f>IF(ISNUMBER('Wt%'!Z1075),('Wt%'!Z1075*10000),0)</f>
        <v>345.00000000000006</v>
      </c>
      <c r="AA1075">
        <f>IF(ISNUMBER('Wt%'!AA1075),('Wt%'!AA1075*10000),0)</f>
        <v>15</v>
      </c>
      <c r="AB1075">
        <f>IF(ISNUMBER('Wt%'!AB1075),('Wt%'!AB1075*10000),0)</f>
        <v>14226</v>
      </c>
      <c r="AC1075">
        <f>IF(ISNUMBER('Wt%'!AC1075),('Wt%'!AC1075*10000),0)</f>
        <v>63</v>
      </c>
      <c r="AD1075">
        <f>IF(ISNUMBER('Wt%'!AD1075),('Wt%'!AD1075*10000),0)</f>
        <v>11</v>
      </c>
      <c r="AE1075">
        <f>IF(ISNUMBER('Wt%'!AE1075),('Wt%'!AE1075*10000),0)</f>
        <v>1</v>
      </c>
      <c r="AF1075">
        <f>IF(ISNUMBER('Wt%'!AF1075),('Wt%'!AF1075*10000),0)</f>
        <v>13</v>
      </c>
      <c r="AG1075">
        <f>IF(ISNUMBER('Wt%'!AG1075),('Wt%'!AG1075*10000),0)</f>
        <v>2</v>
      </c>
      <c r="AH1075">
        <f>IF(ISNUMBER('Wt%'!AH1075),('Wt%'!AH1075*10000),0)</f>
        <v>5.9999999999999991</v>
      </c>
      <c r="AI1075">
        <f>IF(ISNUMBER('Wt%'!AI1075),('Wt%'!AI1075*10000),0)</f>
        <v>2.9999999999999996</v>
      </c>
      <c r="AJ1075">
        <f>IF(ISNUMBER('Wt%'!AJ1075),('Wt%'!AJ1075*10000),0)</f>
        <v>14</v>
      </c>
      <c r="AK1075">
        <f>IF(ISNUMBER('Wt%'!AK1075),('Wt%'!AK1075*10000),0)</f>
        <v>2</v>
      </c>
      <c r="AL1075">
        <f>IF(ISNUMBER('Wt%'!AL1075),('Wt%'!AL1075*10000),0)</f>
        <v>11</v>
      </c>
      <c r="AM1075">
        <f>IF(ISNUMBER('Wt%'!AM1075),('Wt%'!AM1075*10000),0)</f>
        <v>2</v>
      </c>
      <c r="AN1075">
        <f>IF(ISNUMBER('Wt%'!AN1075),('Wt%'!AN1075*10000),0)</f>
        <v>7</v>
      </c>
      <c r="AO1075">
        <f>IF(ISNUMBER('Wt%'!AO1075),('Wt%'!AO1075*10000),0)</f>
        <v>1</v>
      </c>
      <c r="AP1075">
        <f>IF(ISNUMBER('Wt%'!AP1075),('Wt%'!AP1075*10000),0)</f>
        <v>0</v>
      </c>
      <c r="AQ1075">
        <f>IF(ISNUMBER('Wt%'!AQ1075),('Wt%'!AQ1075*10000),0)</f>
        <v>2.9999999999999996</v>
      </c>
      <c r="AR1075">
        <f>IF(ISNUMBER('Wt%'!AR1075),('Wt%'!AR1075*10000),0)</f>
        <v>38</v>
      </c>
      <c r="AS1075">
        <f>IF(ISNUMBER('Wt%'!AS1075),('Wt%'!AS1075*10000),0)</f>
        <v>2</v>
      </c>
      <c r="AT1075">
        <f>IF(ISNUMBER('Wt%'!AT1075),('Wt%'!AT1075*10000),0)</f>
        <v>542</v>
      </c>
      <c r="AU1075">
        <f>IF(ISNUMBER('Wt%'!AU1075),('Wt%'!AU1075*10000),0)</f>
        <v>4</v>
      </c>
      <c r="AV1075">
        <f>IF(ISNUMBER('Wt%'!AV1075),('Wt%'!AV1075*10000),0)</f>
        <v>21</v>
      </c>
      <c r="AW1075">
        <f>IF(ISNUMBER('Wt%'!AW1075),('Wt%'!AW1075*10000),0)</f>
        <v>2</v>
      </c>
      <c r="AX1075">
        <f>IF(ISNUMBER('Wt%'!AX1075),('Wt%'!AX1075*10000),0)</f>
        <v>191.99999999999997</v>
      </c>
      <c r="AY1075">
        <f>IF(ISNUMBER('Wt%'!AY1075),('Wt%'!AY1075*10000),0)</f>
        <v>2.9999999999999996</v>
      </c>
      <c r="AZ1075">
        <f>IF(ISNUMBER('Wt%'!AZ1075),('Wt%'!AZ1075*10000),0)</f>
        <v>2.9999999999999996</v>
      </c>
      <c r="BA1075">
        <f>IF(ISNUMBER('Wt%'!BA1075),('Wt%'!BA1075*10000),0)</f>
        <v>2</v>
      </c>
      <c r="BB1075">
        <f>IF(ISNUMBER('Wt%'!BB1075),('Wt%'!BB1075*10000),0)</f>
        <v>9</v>
      </c>
      <c r="BC1075">
        <f>IF(ISNUMBER('Wt%'!BC1075),('Wt%'!BC1075*10000),0)</f>
        <v>2.9999999999999996</v>
      </c>
      <c r="BD1075">
        <f>IF(ISNUMBER('Wt%'!BD1075),('Wt%'!BD1075*10000),0)</f>
        <v>453</v>
      </c>
      <c r="BE1075">
        <f>IF(ISNUMBER('Wt%'!BE1075),('Wt%'!BE1075*10000),0)</f>
        <v>45</v>
      </c>
      <c r="BF1075">
        <f>IF(ISNUMBER('Wt%'!BF1075),('Wt%'!BF1075*10000),0)</f>
        <v>0</v>
      </c>
      <c r="BG1075">
        <f>IF(ISNUMBER('Wt%'!BG1075),('Wt%'!BG1075*10000),0)</f>
        <v>9</v>
      </c>
      <c r="BH1075">
        <f>IF(ISNUMBER('Wt%'!BH1075),('Wt%'!BH1075*10000),0)</f>
        <v>0</v>
      </c>
      <c r="BI1075">
        <f>IF(ISNUMBER('Wt%'!BI1075),('Wt%'!BI1075*10000),0)</f>
        <v>5</v>
      </c>
      <c r="BJ1075">
        <f>IF(ISNUMBER('Wt%'!BJ1075),('Wt%'!BJ1075*10000),0)</f>
        <v>0</v>
      </c>
      <c r="BK1075">
        <f>IF(ISNUMBER('Wt%'!BK1075),('Wt%'!BK1075*10000),0)</f>
        <v>4</v>
      </c>
    </row>
    <row r="1076" spans="1:63" x14ac:dyDescent="0.25">
      <c r="A1076" s="4">
        <v>11183.51</v>
      </c>
      <c r="B1076" s="4" t="s">
        <v>72</v>
      </c>
      <c r="C1076" s="4" t="s">
        <v>66</v>
      </c>
      <c r="D1076">
        <f>IF(ISNUMBER('Wt%'!D1076),('Wt%'!D1076*10000),0)</f>
        <v>3337</v>
      </c>
      <c r="E1076">
        <f>IF(ISNUMBER('Wt%'!E1076),('Wt%'!E1076*10000),0)</f>
        <v>1386</v>
      </c>
      <c r="F1076">
        <f>IF(ISNUMBER('Wt%'!F1076),('Wt%'!F1076*10000),0)</f>
        <v>7483.9999999999991</v>
      </c>
      <c r="G1076">
        <f>IF(ISNUMBER('Wt%'!G1076),('Wt%'!G1076*10000),0)</f>
        <v>1144</v>
      </c>
      <c r="H1076">
        <f>IF(ISNUMBER('Wt%'!H1076),('Wt%'!H1076*10000),0)</f>
        <v>6918</v>
      </c>
      <c r="I1076">
        <f>IF(ISNUMBER('Wt%'!I1076),('Wt%'!I1076*10000),0)</f>
        <v>247</v>
      </c>
      <c r="J1076">
        <f>IF(ISNUMBER('Wt%'!J1076),('Wt%'!J1076*10000),0)</f>
        <v>30204</v>
      </c>
      <c r="K1076">
        <f>IF(ISNUMBER('Wt%'!K1076),('Wt%'!K1076*10000),0)</f>
        <v>206</v>
      </c>
      <c r="L1076">
        <f>IF(ISNUMBER('Wt%'!L1076),('Wt%'!L1076*10000),0)</f>
        <v>168</v>
      </c>
      <c r="M1076">
        <f>IF(ISNUMBER('Wt%'!M1076),('Wt%'!M1076*10000),0)</f>
        <v>59</v>
      </c>
      <c r="N1076">
        <f>IF(ISNUMBER('Wt%'!N1076),('Wt%'!N1076*10000),0)</f>
        <v>5491</v>
      </c>
      <c r="O1076">
        <f>IF(ISNUMBER('Wt%'!O1076),('Wt%'!O1076*10000),0)</f>
        <v>39</v>
      </c>
      <c r="P1076">
        <f>IF(ISNUMBER('Wt%'!P1076),('Wt%'!P1076*10000),0)</f>
        <v>3886</v>
      </c>
      <c r="Q1076">
        <f>IF(ISNUMBER('Wt%'!Q1076),('Wt%'!Q1076*10000),0)</f>
        <v>25</v>
      </c>
      <c r="R1076">
        <f>IF(ISNUMBER('Wt%'!R1076),('Wt%'!R1076*10000),0)</f>
        <v>262352</v>
      </c>
      <c r="S1076">
        <f>IF(ISNUMBER('Wt%'!S1076),('Wt%'!S1076*10000),0)</f>
        <v>159</v>
      </c>
      <c r="T1076">
        <f>IF(ISNUMBER('Wt%'!T1076),('Wt%'!T1076*10000),0)</f>
        <v>383</v>
      </c>
      <c r="U1076">
        <f>IF(ISNUMBER('Wt%'!U1076),('Wt%'!U1076*10000),0)</f>
        <v>11</v>
      </c>
      <c r="V1076">
        <f>IF(ISNUMBER('Wt%'!V1076),('Wt%'!V1076*10000),0)</f>
        <v>13</v>
      </c>
      <c r="W1076">
        <f>IF(ISNUMBER('Wt%'!W1076),('Wt%'!W1076*10000),0)</f>
        <v>9</v>
      </c>
      <c r="X1076">
        <f>IF(ISNUMBER('Wt%'!X1076),('Wt%'!X1076*10000),0)</f>
        <v>0</v>
      </c>
      <c r="Y1076">
        <f>IF(ISNUMBER('Wt%'!Y1076),('Wt%'!Y1076*10000),0)</f>
        <v>13</v>
      </c>
      <c r="Z1076">
        <f>IF(ISNUMBER('Wt%'!Z1076),('Wt%'!Z1076*10000),0)</f>
        <v>330</v>
      </c>
      <c r="AA1076">
        <f>IF(ISNUMBER('Wt%'!AA1076),('Wt%'!AA1076*10000),0)</f>
        <v>14</v>
      </c>
      <c r="AB1076">
        <f>IF(ISNUMBER('Wt%'!AB1076),('Wt%'!AB1076*10000),0)</f>
        <v>3916</v>
      </c>
      <c r="AC1076">
        <f>IF(ISNUMBER('Wt%'!AC1076),('Wt%'!AC1076*10000),0)</f>
        <v>34</v>
      </c>
      <c r="AD1076">
        <f>IF(ISNUMBER('Wt%'!AD1076),('Wt%'!AD1076*10000),0)</f>
        <v>2</v>
      </c>
      <c r="AE1076">
        <f>IF(ISNUMBER('Wt%'!AE1076),('Wt%'!AE1076*10000),0)</f>
        <v>1</v>
      </c>
      <c r="AF1076">
        <f>IF(ISNUMBER('Wt%'!AF1076),('Wt%'!AF1076*10000),0)</f>
        <v>11</v>
      </c>
      <c r="AG1076">
        <f>IF(ISNUMBER('Wt%'!AG1076),('Wt%'!AG1076*10000),0)</f>
        <v>2</v>
      </c>
      <c r="AH1076">
        <f>IF(ISNUMBER('Wt%'!AH1076),('Wt%'!AH1076*10000),0)</f>
        <v>0</v>
      </c>
      <c r="AI1076">
        <f>IF(ISNUMBER('Wt%'!AI1076),('Wt%'!AI1076*10000),0)</f>
        <v>2.9999999999999996</v>
      </c>
      <c r="AJ1076">
        <f>IF(ISNUMBER('Wt%'!AJ1076),('Wt%'!AJ1076*10000),0)</f>
        <v>10</v>
      </c>
      <c r="AK1076">
        <f>IF(ISNUMBER('Wt%'!AK1076),('Wt%'!AK1076*10000),0)</f>
        <v>2</v>
      </c>
      <c r="AL1076">
        <f>IF(ISNUMBER('Wt%'!AL1076),('Wt%'!AL1076*10000),0)</f>
        <v>2.9999999999999996</v>
      </c>
      <c r="AM1076">
        <f>IF(ISNUMBER('Wt%'!AM1076),('Wt%'!AM1076*10000),0)</f>
        <v>2</v>
      </c>
      <c r="AN1076">
        <f>IF(ISNUMBER('Wt%'!AN1076),('Wt%'!AN1076*10000),0)</f>
        <v>2</v>
      </c>
      <c r="AO1076">
        <f>IF(ISNUMBER('Wt%'!AO1076),('Wt%'!AO1076*10000),0)</f>
        <v>2</v>
      </c>
      <c r="AP1076">
        <f>IF(ISNUMBER('Wt%'!AP1076),('Wt%'!AP1076*10000),0)</f>
        <v>0</v>
      </c>
      <c r="AQ1076">
        <f>IF(ISNUMBER('Wt%'!AQ1076),('Wt%'!AQ1076*10000),0)</f>
        <v>2.9999999999999996</v>
      </c>
      <c r="AR1076">
        <f>IF(ISNUMBER('Wt%'!AR1076),('Wt%'!AR1076*10000),0)</f>
        <v>11.999999999999998</v>
      </c>
      <c r="AS1076">
        <f>IF(ISNUMBER('Wt%'!AS1076),('Wt%'!AS1076*10000),0)</f>
        <v>2</v>
      </c>
      <c r="AT1076">
        <f>IF(ISNUMBER('Wt%'!AT1076),('Wt%'!AT1076*10000),0)</f>
        <v>479</v>
      </c>
      <c r="AU1076">
        <f>IF(ISNUMBER('Wt%'!AU1076),('Wt%'!AU1076*10000),0)</f>
        <v>4</v>
      </c>
      <c r="AV1076">
        <f>IF(ISNUMBER('Wt%'!AV1076),('Wt%'!AV1076*10000),0)</f>
        <v>14</v>
      </c>
      <c r="AW1076">
        <f>IF(ISNUMBER('Wt%'!AW1076),('Wt%'!AW1076*10000),0)</f>
        <v>2</v>
      </c>
      <c r="AX1076">
        <f>IF(ISNUMBER('Wt%'!AX1076),('Wt%'!AX1076*10000),0)</f>
        <v>30</v>
      </c>
      <c r="AY1076">
        <f>IF(ISNUMBER('Wt%'!AY1076),('Wt%'!AY1076*10000),0)</f>
        <v>2.9999999999999996</v>
      </c>
      <c r="AZ1076">
        <f>IF(ISNUMBER('Wt%'!AZ1076),('Wt%'!AZ1076*10000),0)</f>
        <v>2</v>
      </c>
      <c r="BA1076">
        <f>IF(ISNUMBER('Wt%'!BA1076),('Wt%'!BA1076*10000),0)</f>
        <v>2</v>
      </c>
      <c r="BB1076">
        <f>IF(ISNUMBER('Wt%'!BB1076),('Wt%'!BB1076*10000),0)</f>
        <v>0</v>
      </c>
      <c r="BC1076">
        <f>IF(ISNUMBER('Wt%'!BC1076),('Wt%'!BC1076*10000),0)</f>
        <v>2.9999999999999996</v>
      </c>
      <c r="BD1076">
        <f>IF(ISNUMBER('Wt%'!BD1076),('Wt%'!BD1076*10000),0)</f>
        <v>84</v>
      </c>
      <c r="BE1076">
        <f>IF(ISNUMBER('Wt%'!BE1076),('Wt%'!BE1076*10000),0)</f>
        <v>40</v>
      </c>
      <c r="BF1076">
        <f>IF(ISNUMBER('Wt%'!BF1076),('Wt%'!BF1076*10000),0)</f>
        <v>0</v>
      </c>
      <c r="BG1076">
        <f>IF(ISNUMBER('Wt%'!BG1076),('Wt%'!BG1076*10000),0)</f>
        <v>9</v>
      </c>
      <c r="BH1076">
        <f>IF(ISNUMBER('Wt%'!BH1076),('Wt%'!BH1076*10000),0)</f>
        <v>0</v>
      </c>
      <c r="BI1076">
        <f>IF(ISNUMBER('Wt%'!BI1076),('Wt%'!BI1076*10000),0)</f>
        <v>5</v>
      </c>
      <c r="BJ1076">
        <f>IF(ISNUMBER('Wt%'!BJ1076),('Wt%'!BJ1076*10000),0)</f>
        <v>0</v>
      </c>
      <c r="BK1076">
        <f>IF(ISNUMBER('Wt%'!BK1076),('Wt%'!BK1076*10000),0)</f>
        <v>5</v>
      </c>
    </row>
    <row r="1077" spans="1:63" x14ac:dyDescent="0.25">
      <c r="A1077" s="4">
        <v>11183.56</v>
      </c>
      <c r="B1077" s="4" t="s">
        <v>72</v>
      </c>
      <c r="C1077" s="4" t="s">
        <v>66</v>
      </c>
      <c r="D1077">
        <f>IF(ISNUMBER('Wt%'!D1077),('Wt%'!D1077*10000),0)</f>
        <v>3841</v>
      </c>
      <c r="E1077">
        <f>IF(ISNUMBER('Wt%'!E1077),('Wt%'!E1077*10000),0)</f>
        <v>1179</v>
      </c>
      <c r="F1077">
        <f>IF(ISNUMBER('Wt%'!F1077),('Wt%'!F1077*10000),0)</f>
        <v>6084.0000000000009</v>
      </c>
      <c r="G1077">
        <f>IF(ISNUMBER('Wt%'!G1077),('Wt%'!G1077*10000),0)</f>
        <v>842</v>
      </c>
      <c r="H1077">
        <f>IF(ISNUMBER('Wt%'!H1077),('Wt%'!H1077*10000),0)</f>
        <v>3405.0000000000005</v>
      </c>
      <c r="I1077">
        <f>IF(ISNUMBER('Wt%'!I1077),('Wt%'!I1077*10000),0)</f>
        <v>189</v>
      </c>
      <c r="J1077">
        <f>IF(ISNUMBER('Wt%'!J1077),('Wt%'!J1077*10000),0)</f>
        <v>22574</v>
      </c>
      <c r="K1077">
        <f>IF(ISNUMBER('Wt%'!K1077),('Wt%'!K1077*10000),0)</f>
        <v>160</v>
      </c>
      <c r="L1077">
        <f>IF(ISNUMBER('Wt%'!L1077),('Wt%'!L1077*10000),0)</f>
        <v>153</v>
      </c>
      <c r="M1077">
        <f>IF(ISNUMBER('Wt%'!M1077),('Wt%'!M1077*10000),0)</f>
        <v>43</v>
      </c>
      <c r="N1077">
        <f>IF(ISNUMBER('Wt%'!N1077),('Wt%'!N1077*10000),0)</f>
        <v>3328</v>
      </c>
      <c r="O1077">
        <f>IF(ISNUMBER('Wt%'!O1077),('Wt%'!O1077*10000),0)</f>
        <v>30</v>
      </c>
      <c r="P1077">
        <f>IF(ISNUMBER('Wt%'!P1077),('Wt%'!P1077*10000),0)</f>
        <v>3748</v>
      </c>
      <c r="Q1077">
        <f>IF(ISNUMBER('Wt%'!Q1077),('Wt%'!Q1077*10000),0)</f>
        <v>22</v>
      </c>
      <c r="R1077">
        <f>IF(ISNUMBER('Wt%'!R1077),('Wt%'!R1077*10000),0)</f>
        <v>163599</v>
      </c>
      <c r="S1077">
        <f>IF(ISNUMBER('Wt%'!S1077),('Wt%'!S1077*10000),0)</f>
        <v>117</v>
      </c>
      <c r="T1077">
        <f>IF(ISNUMBER('Wt%'!T1077),('Wt%'!T1077*10000),0)</f>
        <v>439</v>
      </c>
      <c r="U1077">
        <f>IF(ISNUMBER('Wt%'!U1077),('Wt%'!U1077*10000),0)</f>
        <v>9</v>
      </c>
      <c r="V1077">
        <f>IF(ISNUMBER('Wt%'!V1077),('Wt%'!V1077*10000),0)</f>
        <v>8</v>
      </c>
      <c r="W1077">
        <f>IF(ISNUMBER('Wt%'!W1077),('Wt%'!W1077*10000),0)</f>
        <v>5.9999999999999991</v>
      </c>
      <c r="X1077">
        <f>IF(ISNUMBER('Wt%'!X1077),('Wt%'!X1077*10000),0)</f>
        <v>0</v>
      </c>
      <c r="Y1077">
        <f>IF(ISNUMBER('Wt%'!Y1077),('Wt%'!Y1077*10000),0)</f>
        <v>9</v>
      </c>
      <c r="Z1077">
        <f>IF(ISNUMBER('Wt%'!Z1077),('Wt%'!Z1077*10000),0)</f>
        <v>184</v>
      </c>
      <c r="AA1077">
        <f>IF(ISNUMBER('Wt%'!AA1077),('Wt%'!AA1077*10000),0)</f>
        <v>10</v>
      </c>
      <c r="AB1077">
        <f>IF(ISNUMBER('Wt%'!AB1077),('Wt%'!AB1077*10000),0)</f>
        <v>4125</v>
      </c>
      <c r="AC1077">
        <f>IF(ISNUMBER('Wt%'!AC1077),('Wt%'!AC1077*10000),0)</f>
        <v>32</v>
      </c>
      <c r="AD1077">
        <f>IF(ISNUMBER('Wt%'!AD1077),('Wt%'!AD1077*10000),0)</f>
        <v>2</v>
      </c>
      <c r="AE1077">
        <f>IF(ISNUMBER('Wt%'!AE1077),('Wt%'!AE1077*10000),0)</f>
        <v>1</v>
      </c>
      <c r="AF1077">
        <f>IF(ISNUMBER('Wt%'!AF1077),('Wt%'!AF1077*10000),0)</f>
        <v>20</v>
      </c>
      <c r="AG1077">
        <f>IF(ISNUMBER('Wt%'!AG1077),('Wt%'!AG1077*10000),0)</f>
        <v>2</v>
      </c>
      <c r="AH1077">
        <f>IF(ISNUMBER('Wt%'!AH1077),('Wt%'!AH1077*10000),0)</f>
        <v>0</v>
      </c>
      <c r="AI1077">
        <f>IF(ISNUMBER('Wt%'!AI1077),('Wt%'!AI1077*10000),0)</f>
        <v>4</v>
      </c>
      <c r="AJ1077">
        <f>IF(ISNUMBER('Wt%'!AJ1077),('Wt%'!AJ1077*10000),0)</f>
        <v>13</v>
      </c>
      <c r="AK1077">
        <f>IF(ISNUMBER('Wt%'!AK1077),('Wt%'!AK1077*10000),0)</f>
        <v>2.9999999999999996</v>
      </c>
      <c r="AL1077">
        <f>IF(ISNUMBER('Wt%'!AL1077),('Wt%'!AL1077*10000),0)</f>
        <v>5</v>
      </c>
      <c r="AM1077">
        <f>IF(ISNUMBER('Wt%'!AM1077),('Wt%'!AM1077*10000),0)</f>
        <v>2.9999999999999996</v>
      </c>
      <c r="AN1077">
        <f>IF(ISNUMBER('Wt%'!AN1077),('Wt%'!AN1077*10000),0)</f>
        <v>4</v>
      </c>
      <c r="AO1077">
        <f>IF(ISNUMBER('Wt%'!AO1077),('Wt%'!AO1077*10000),0)</f>
        <v>2</v>
      </c>
      <c r="AP1077">
        <f>IF(ISNUMBER('Wt%'!AP1077),('Wt%'!AP1077*10000),0)</f>
        <v>0</v>
      </c>
      <c r="AQ1077">
        <f>IF(ISNUMBER('Wt%'!AQ1077),('Wt%'!AQ1077*10000),0)</f>
        <v>2.9999999999999996</v>
      </c>
      <c r="AR1077">
        <f>IF(ISNUMBER('Wt%'!AR1077),('Wt%'!AR1077*10000),0)</f>
        <v>20</v>
      </c>
      <c r="AS1077">
        <f>IF(ISNUMBER('Wt%'!AS1077),('Wt%'!AS1077*10000),0)</f>
        <v>2.9999999999999996</v>
      </c>
      <c r="AT1077">
        <f>IF(ISNUMBER('Wt%'!AT1077),('Wt%'!AT1077*10000),0)</f>
        <v>526</v>
      </c>
      <c r="AU1077">
        <f>IF(ISNUMBER('Wt%'!AU1077),('Wt%'!AU1077*10000),0)</f>
        <v>5</v>
      </c>
      <c r="AV1077">
        <f>IF(ISNUMBER('Wt%'!AV1077),('Wt%'!AV1077*10000),0)</f>
        <v>17</v>
      </c>
      <c r="AW1077">
        <f>IF(ISNUMBER('Wt%'!AW1077),('Wt%'!AW1077*10000),0)</f>
        <v>2</v>
      </c>
      <c r="AX1077">
        <f>IF(ISNUMBER('Wt%'!AX1077),('Wt%'!AX1077*10000),0)</f>
        <v>103</v>
      </c>
      <c r="AY1077">
        <f>IF(ISNUMBER('Wt%'!AY1077),('Wt%'!AY1077*10000),0)</f>
        <v>4</v>
      </c>
      <c r="AZ1077">
        <f>IF(ISNUMBER('Wt%'!AZ1077),('Wt%'!AZ1077*10000),0)</f>
        <v>0</v>
      </c>
      <c r="BA1077">
        <f>IF(ISNUMBER('Wt%'!BA1077),('Wt%'!BA1077*10000),0)</f>
        <v>2</v>
      </c>
      <c r="BB1077">
        <f>IF(ISNUMBER('Wt%'!BB1077),('Wt%'!BB1077*10000),0)</f>
        <v>0</v>
      </c>
      <c r="BC1077">
        <f>IF(ISNUMBER('Wt%'!BC1077),('Wt%'!BC1077*10000),0)</f>
        <v>2.9999999999999996</v>
      </c>
      <c r="BD1077">
        <f>IF(ISNUMBER('Wt%'!BD1077),('Wt%'!BD1077*10000),0)</f>
        <v>50</v>
      </c>
      <c r="BE1077">
        <f>IF(ISNUMBER('Wt%'!BE1077),('Wt%'!BE1077*10000),0)</f>
        <v>35</v>
      </c>
      <c r="BF1077">
        <f>IF(ISNUMBER('Wt%'!BF1077),('Wt%'!BF1077*10000),0)</f>
        <v>0</v>
      </c>
      <c r="BG1077">
        <f>IF(ISNUMBER('Wt%'!BG1077),('Wt%'!BG1077*10000),0)</f>
        <v>11</v>
      </c>
      <c r="BH1077">
        <f>IF(ISNUMBER('Wt%'!BH1077),('Wt%'!BH1077*10000),0)</f>
        <v>0</v>
      </c>
      <c r="BI1077">
        <f>IF(ISNUMBER('Wt%'!BI1077),('Wt%'!BI1077*10000),0)</f>
        <v>5.9999999999999991</v>
      </c>
      <c r="BJ1077">
        <f>IF(ISNUMBER('Wt%'!BJ1077),('Wt%'!BJ1077*10000),0)</f>
        <v>0</v>
      </c>
      <c r="BK1077">
        <f>IF(ISNUMBER('Wt%'!BK1077),('Wt%'!BK1077*10000),0)</f>
        <v>5.9999999999999991</v>
      </c>
    </row>
    <row r="1078" spans="1:63" x14ac:dyDescent="0.25">
      <c r="A1078" s="4">
        <v>11183.65</v>
      </c>
      <c r="B1078" s="4" t="s">
        <v>72</v>
      </c>
      <c r="C1078" s="4" t="s">
        <v>66</v>
      </c>
      <c r="D1078">
        <f>IF(ISNUMBER('Wt%'!D1078),('Wt%'!D1078*10000),0)</f>
        <v>0</v>
      </c>
      <c r="E1078">
        <f>IF(ISNUMBER('Wt%'!E1078),('Wt%'!E1078*10000),0)</f>
        <v>1261</v>
      </c>
      <c r="F1078">
        <f>IF(ISNUMBER('Wt%'!F1078),('Wt%'!F1078*10000),0)</f>
        <v>13189</v>
      </c>
      <c r="G1078">
        <f>IF(ISNUMBER('Wt%'!G1078),('Wt%'!G1078*10000),0)</f>
        <v>1103</v>
      </c>
      <c r="H1078">
        <f>IF(ISNUMBER('Wt%'!H1078),('Wt%'!H1078*10000),0)</f>
        <v>43368</v>
      </c>
      <c r="I1078">
        <f>IF(ISNUMBER('Wt%'!I1078),('Wt%'!I1078*10000),0)</f>
        <v>393</v>
      </c>
      <c r="J1078">
        <f>IF(ISNUMBER('Wt%'!J1078),('Wt%'!J1078*10000),0)</f>
        <v>134301</v>
      </c>
      <c r="K1078">
        <f>IF(ISNUMBER('Wt%'!K1078),('Wt%'!K1078*10000),0)</f>
        <v>350.00000000000006</v>
      </c>
      <c r="L1078">
        <f>IF(ISNUMBER('Wt%'!L1078),('Wt%'!L1078*10000),0)</f>
        <v>292</v>
      </c>
      <c r="M1078">
        <f>IF(ISNUMBER('Wt%'!M1078),('Wt%'!M1078*10000),0)</f>
        <v>38</v>
      </c>
      <c r="N1078">
        <f>IF(ISNUMBER('Wt%'!N1078),('Wt%'!N1078*10000),0)</f>
        <v>33541</v>
      </c>
      <c r="O1078">
        <f>IF(ISNUMBER('Wt%'!O1078),('Wt%'!O1078*10000),0)</f>
        <v>92.999999999999986</v>
      </c>
      <c r="P1078">
        <f>IF(ISNUMBER('Wt%'!P1078),('Wt%'!P1078*10000),0)</f>
        <v>23590</v>
      </c>
      <c r="Q1078">
        <f>IF(ISNUMBER('Wt%'!Q1078),('Wt%'!Q1078*10000),0)</f>
        <v>57.999999999999993</v>
      </c>
      <c r="R1078">
        <f>IF(ISNUMBER('Wt%'!R1078),('Wt%'!R1078*10000),0)</f>
        <v>40861</v>
      </c>
      <c r="S1078">
        <f>IF(ISNUMBER('Wt%'!S1078),('Wt%'!S1078*10000),0)</f>
        <v>64</v>
      </c>
      <c r="T1078">
        <f>IF(ISNUMBER('Wt%'!T1078),('Wt%'!T1078*10000),0)</f>
        <v>3136</v>
      </c>
      <c r="U1078">
        <f>IF(ISNUMBER('Wt%'!U1078),('Wt%'!U1078*10000),0)</f>
        <v>15</v>
      </c>
      <c r="V1078">
        <f>IF(ISNUMBER('Wt%'!V1078),('Wt%'!V1078*10000),0)</f>
        <v>51.000000000000007</v>
      </c>
      <c r="W1078">
        <f>IF(ISNUMBER('Wt%'!W1078),('Wt%'!W1078*10000),0)</f>
        <v>8</v>
      </c>
      <c r="X1078">
        <f>IF(ISNUMBER('Wt%'!X1078),('Wt%'!X1078*10000),0)</f>
        <v>50</v>
      </c>
      <c r="Y1078">
        <f>IF(ISNUMBER('Wt%'!Y1078),('Wt%'!Y1078*10000),0)</f>
        <v>11.999999999999998</v>
      </c>
      <c r="Z1078">
        <f>IF(ISNUMBER('Wt%'!Z1078),('Wt%'!Z1078*10000),0)</f>
        <v>230</v>
      </c>
      <c r="AA1078">
        <f>IF(ISNUMBER('Wt%'!AA1078),('Wt%'!AA1078*10000),0)</f>
        <v>11</v>
      </c>
      <c r="AB1078">
        <f>IF(ISNUMBER('Wt%'!AB1078),('Wt%'!AB1078*10000),0)</f>
        <v>29718</v>
      </c>
      <c r="AC1078">
        <f>IF(ISNUMBER('Wt%'!AC1078),('Wt%'!AC1078*10000),0)</f>
        <v>80</v>
      </c>
      <c r="AD1078">
        <f>IF(ISNUMBER('Wt%'!AD1078),('Wt%'!AD1078*10000),0)</f>
        <v>15</v>
      </c>
      <c r="AE1078">
        <f>IF(ISNUMBER('Wt%'!AE1078),('Wt%'!AE1078*10000),0)</f>
        <v>1</v>
      </c>
      <c r="AF1078">
        <f>IF(ISNUMBER('Wt%'!AF1078),('Wt%'!AF1078*10000),0)</f>
        <v>28.999999999999996</v>
      </c>
      <c r="AG1078">
        <f>IF(ISNUMBER('Wt%'!AG1078),('Wt%'!AG1078*10000),0)</f>
        <v>2</v>
      </c>
      <c r="AH1078">
        <f>IF(ISNUMBER('Wt%'!AH1078),('Wt%'!AH1078*10000),0)</f>
        <v>23</v>
      </c>
      <c r="AI1078">
        <f>IF(ISNUMBER('Wt%'!AI1078),('Wt%'!AI1078*10000),0)</f>
        <v>2.9999999999999996</v>
      </c>
      <c r="AJ1078">
        <f>IF(ISNUMBER('Wt%'!AJ1078),('Wt%'!AJ1078*10000),0)</f>
        <v>37</v>
      </c>
      <c r="AK1078">
        <f>IF(ISNUMBER('Wt%'!AK1078),('Wt%'!AK1078*10000),0)</f>
        <v>2</v>
      </c>
      <c r="AL1078">
        <f>IF(ISNUMBER('Wt%'!AL1078),('Wt%'!AL1078*10000),0)</f>
        <v>26</v>
      </c>
      <c r="AM1078">
        <f>IF(ISNUMBER('Wt%'!AM1078),('Wt%'!AM1078*10000),0)</f>
        <v>2</v>
      </c>
      <c r="AN1078">
        <f>IF(ISNUMBER('Wt%'!AN1078),('Wt%'!AN1078*10000),0)</f>
        <v>10</v>
      </c>
      <c r="AO1078">
        <f>IF(ISNUMBER('Wt%'!AO1078),('Wt%'!AO1078*10000),0)</f>
        <v>1</v>
      </c>
      <c r="AP1078">
        <f>IF(ISNUMBER('Wt%'!AP1078),('Wt%'!AP1078*10000),0)</f>
        <v>0</v>
      </c>
      <c r="AQ1078">
        <f>IF(ISNUMBER('Wt%'!AQ1078),('Wt%'!AQ1078*10000),0)</f>
        <v>2</v>
      </c>
      <c r="AR1078">
        <f>IF(ISNUMBER('Wt%'!AR1078),('Wt%'!AR1078*10000),0)</f>
        <v>114</v>
      </c>
      <c r="AS1078">
        <f>IF(ISNUMBER('Wt%'!AS1078),('Wt%'!AS1078*10000),0)</f>
        <v>2</v>
      </c>
      <c r="AT1078">
        <f>IF(ISNUMBER('Wt%'!AT1078),('Wt%'!AT1078*10000),0)</f>
        <v>390</v>
      </c>
      <c r="AU1078">
        <f>IF(ISNUMBER('Wt%'!AU1078),('Wt%'!AU1078*10000),0)</f>
        <v>2.9999999999999996</v>
      </c>
      <c r="AV1078">
        <f>IF(ISNUMBER('Wt%'!AV1078),('Wt%'!AV1078*10000),0)</f>
        <v>23.999999999999996</v>
      </c>
      <c r="AW1078">
        <f>IF(ISNUMBER('Wt%'!AW1078),('Wt%'!AW1078*10000),0)</f>
        <v>2</v>
      </c>
      <c r="AX1078">
        <f>IF(ISNUMBER('Wt%'!AX1078),('Wt%'!AX1078*10000),0)</f>
        <v>194</v>
      </c>
      <c r="AY1078">
        <f>IF(ISNUMBER('Wt%'!AY1078),('Wt%'!AY1078*10000),0)</f>
        <v>2.9999999999999996</v>
      </c>
      <c r="AZ1078">
        <f>IF(ISNUMBER('Wt%'!AZ1078),('Wt%'!AZ1078*10000),0)</f>
        <v>10</v>
      </c>
      <c r="BA1078">
        <f>IF(ISNUMBER('Wt%'!BA1078),('Wt%'!BA1078*10000),0)</f>
        <v>2</v>
      </c>
      <c r="BB1078">
        <f>IF(ISNUMBER('Wt%'!BB1078),('Wt%'!BB1078*10000),0)</f>
        <v>11</v>
      </c>
      <c r="BC1078">
        <f>IF(ISNUMBER('Wt%'!BC1078),('Wt%'!BC1078*10000),0)</f>
        <v>2</v>
      </c>
      <c r="BD1078">
        <f>IF(ISNUMBER('Wt%'!BD1078),('Wt%'!BD1078*10000),0)</f>
        <v>1259.0000000000002</v>
      </c>
      <c r="BE1078">
        <f>IF(ISNUMBER('Wt%'!BE1078),('Wt%'!BE1078*10000),0)</f>
        <v>47.999999999999993</v>
      </c>
      <c r="BF1078">
        <f>IF(ISNUMBER('Wt%'!BF1078),('Wt%'!BF1078*10000),0)</f>
        <v>23.999999999999996</v>
      </c>
      <c r="BG1078">
        <f>IF(ISNUMBER('Wt%'!BG1078),('Wt%'!BG1078*10000),0)</f>
        <v>8</v>
      </c>
      <c r="BH1078">
        <f>IF(ISNUMBER('Wt%'!BH1078),('Wt%'!BH1078*10000),0)</f>
        <v>0</v>
      </c>
      <c r="BI1078">
        <f>IF(ISNUMBER('Wt%'!BI1078),('Wt%'!BI1078*10000),0)</f>
        <v>5</v>
      </c>
      <c r="BJ1078">
        <f>IF(ISNUMBER('Wt%'!BJ1078),('Wt%'!BJ1078*10000),0)</f>
        <v>10</v>
      </c>
      <c r="BK1078">
        <f>IF(ISNUMBER('Wt%'!BK1078),('Wt%'!BK1078*10000),0)</f>
        <v>4</v>
      </c>
    </row>
    <row r="1079" spans="1:63" x14ac:dyDescent="0.25">
      <c r="A1079" s="4">
        <v>11183.68</v>
      </c>
      <c r="B1079" s="4" t="s">
        <v>72</v>
      </c>
      <c r="C1079" s="4" t="s">
        <v>66</v>
      </c>
      <c r="D1079">
        <f>IF(ISNUMBER('Wt%'!D1079),('Wt%'!D1079*10000),0)</f>
        <v>0</v>
      </c>
      <c r="E1079">
        <f>IF(ISNUMBER('Wt%'!E1079),('Wt%'!E1079*10000),0)</f>
        <v>1323</v>
      </c>
      <c r="F1079">
        <f>IF(ISNUMBER('Wt%'!F1079),('Wt%'!F1079*10000),0)</f>
        <v>12604</v>
      </c>
      <c r="G1079">
        <f>IF(ISNUMBER('Wt%'!G1079),('Wt%'!G1079*10000),0)</f>
        <v>1121</v>
      </c>
      <c r="H1079">
        <f>IF(ISNUMBER('Wt%'!H1079),('Wt%'!H1079*10000),0)</f>
        <v>40546</v>
      </c>
      <c r="I1079">
        <f>IF(ISNUMBER('Wt%'!I1079),('Wt%'!I1079*10000),0)</f>
        <v>386</v>
      </c>
      <c r="J1079">
        <f>IF(ISNUMBER('Wt%'!J1079),('Wt%'!J1079*10000),0)</f>
        <v>131267</v>
      </c>
      <c r="K1079">
        <f>IF(ISNUMBER('Wt%'!K1079),('Wt%'!K1079*10000),0)</f>
        <v>349</v>
      </c>
      <c r="L1079">
        <f>IF(ISNUMBER('Wt%'!L1079),('Wt%'!L1079*10000),0)</f>
        <v>371</v>
      </c>
      <c r="M1079">
        <f>IF(ISNUMBER('Wt%'!M1079),('Wt%'!M1079*10000),0)</f>
        <v>43</v>
      </c>
      <c r="N1079">
        <f>IF(ISNUMBER('Wt%'!N1079),('Wt%'!N1079*10000),0)</f>
        <v>33246</v>
      </c>
      <c r="O1079">
        <f>IF(ISNUMBER('Wt%'!O1079),('Wt%'!O1079*10000),0)</f>
        <v>92</v>
      </c>
      <c r="P1079">
        <f>IF(ISNUMBER('Wt%'!P1079),('Wt%'!P1079*10000),0)</f>
        <v>20179</v>
      </c>
      <c r="Q1079">
        <f>IF(ISNUMBER('Wt%'!Q1079),('Wt%'!Q1079*10000),0)</f>
        <v>54</v>
      </c>
      <c r="R1079">
        <f>IF(ISNUMBER('Wt%'!R1079),('Wt%'!R1079*10000),0)</f>
        <v>60808</v>
      </c>
      <c r="S1079">
        <f>IF(ISNUMBER('Wt%'!S1079),('Wt%'!S1079*10000),0)</f>
        <v>77</v>
      </c>
      <c r="T1079">
        <f>IF(ISNUMBER('Wt%'!T1079),('Wt%'!T1079*10000),0)</f>
        <v>2985</v>
      </c>
      <c r="U1079">
        <f>IF(ISNUMBER('Wt%'!U1079),('Wt%'!U1079*10000),0)</f>
        <v>15</v>
      </c>
      <c r="V1079">
        <f>IF(ISNUMBER('Wt%'!V1079),('Wt%'!V1079*10000),0)</f>
        <v>25</v>
      </c>
      <c r="W1079">
        <f>IF(ISNUMBER('Wt%'!W1079),('Wt%'!W1079*10000),0)</f>
        <v>9</v>
      </c>
      <c r="X1079">
        <f>IF(ISNUMBER('Wt%'!X1079),('Wt%'!X1079*10000),0)</f>
        <v>47</v>
      </c>
      <c r="Y1079">
        <f>IF(ISNUMBER('Wt%'!Y1079),('Wt%'!Y1079*10000),0)</f>
        <v>13</v>
      </c>
      <c r="Z1079">
        <f>IF(ISNUMBER('Wt%'!Z1079),('Wt%'!Z1079*10000),0)</f>
        <v>262</v>
      </c>
      <c r="AA1079">
        <f>IF(ISNUMBER('Wt%'!AA1079),('Wt%'!AA1079*10000),0)</f>
        <v>11</v>
      </c>
      <c r="AB1079">
        <f>IF(ISNUMBER('Wt%'!AB1079),('Wt%'!AB1079*10000),0)</f>
        <v>26958.000000000004</v>
      </c>
      <c r="AC1079">
        <f>IF(ISNUMBER('Wt%'!AC1079),('Wt%'!AC1079*10000),0)</f>
        <v>77</v>
      </c>
      <c r="AD1079">
        <f>IF(ISNUMBER('Wt%'!AD1079),('Wt%'!AD1079*10000),0)</f>
        <v>15</v>
      </c>
      <c r="AE1079">
        <f>IF(ISNUMBER('Wt%'!AE1079),('Wt%'!AE1079*10000),0)</f>
        <v>1</v>
      </c>
      <c r="AF1079">
        <f>IF(ISNUMBER('Wt%'!AF1079),('Wt%'!AF1079*10000),0)</f>
        <v>28.999999999999996</v>
      </c>
      <c r="AG1079">
        <f>IF(ISNUMBER('Wt%'!AG1079),('Wt%'!AG1079*10000),0)</f>
        <v>2</v>
      </c>
      <c r="AH1079">
        <f>IF(ISNUMBER('Wt%'!AH1079),('Wt%'!AH1079*10000),0)</f>
        <v>20</v>
      </c>
      <c r="AI1079">
        <f>IF(ISNUMBER('Wt%'!AI1079),('Wt%'!AI1079*10000),0)</f>
        <v>2.9999999999999996</v>
      </c>
      <c r="AJ1079">
        <f>IF(ISNUMBER('Wt%'!AJ1079),('Wt%'!AJ1079*10000),0)</f>
        <v>30</v>
      </c>
      <c r="AK1079">
        <f>IF(ISNUMBER('Wt%'!AK1079),('Wt%'!AK1079*10000),0)</f>
        <v>2</v>
      </c>
      <c r="AL1079">
        <f>IF(ISNUMBER('Wt%'!AL1079),('Wt%'!AL1079*10000),0)</f>
        <v>22</v>
      </c>
      <c r="AM1079">
        <f>IF(ISNUMBER('Wt%'!AM1079),('Wt%'!AM1079*10000),0)</f>
        <v>2</v>
      </c>
      <c r="AN1079">
        <f>IF(ISNUMBER('Wt%'!AN1079),('Wt%'!AN1079*10000),0)</f>
        <v>10</v>
      </c>
      <c r="AO1079">
        <f>IF(ISNUMBER('Wt%'!AO1079),('Wt%'!AO1079*10000),0)</f>
        <v>1</v>
      </c>
      <c r="AP1079">
        <f>IF(ISNUMBER('Wt%'!AP1079),('Wt%'!AP1079*10000),0)</f>
        <v>0</v>
      </c>
      <c r="AQ1079">
        <f>IF(ISNUMBER('Wt%'!AQ1079),('Wt%'!AQ1079*10000),0)</f>
        <v>2</v>
      </c>
      <c r="AR1079">
        <f>IF(ISNUMBER('Wt%'!AR1079),('Wt%'!AR1079*10000),0)</f>
        <v>94</v>
      </c>
      <c r="AS1079">
        <f>IF(ISNUMBER('Wt%'!AS1079),('Wt%'!AS1079*10000),0)</f>
        <v>2</v>
      </c>
      <c r="AT1079">
        <f>IF(ISNUMBER('Wt%'!AT1079),('Wt%'!AT1079*10000),0)</f>
        <v>429.99999999999994</v>
      </c>
      <c r="AU1079">
        <f>IF(ISNUMBER('Wt%'!AU1079),('Wt%'!AU1079*10000),0)</f>
        <v>2.9999999999999996</v>
      </c>
      <c r="AV1079">
        <f>IF(ISNUMBER('Wt%'!AV1079),('Wt%'!AV1079*10000),0)</f>
        <v>25</v>
      </c>
      <c r="AW1079">
        <f>IF(ISNUMBER('Wt%'!AW1079),('Wt%'!AW1079*10000),0)</f>
        <v>2</v>
      </c>
      <c r="AX1079">
        <f>IF(ISNUMBER('Wt%'!AX1079),('Wt%'!AX1079*10000),0)</f>
        <v>205</v>
      </c>
      <c r="AY1079">
        <f>IF(ISNUMBER('Wt%'!AY1079),('Wt%'!AY1079*10000),0)</f>
        <v>2.9999999999999996</v>
      </c>
      <c r="AZ1079">
        <f>IF(ISNUMBER('Wt%'!AZ1079),('Wt%'!AZ1079*10000),0)</f>
        <v>8</v>
      </c>
      <c r="BA1079">
        <f>IF(ISNUMBER('Wt%'!BA1079),('Wt%'!BA1079*10000),0)</f>
        <v>2</v>
      </c>
      <c r="BB1079">
        <f>IF(ISNUMBER('Wt%'!BB1079),('Wt%'!BB1079*10000),0)</f>
        <v>10</v>
      </c>
      <c r="BC1079">
        <f>IF(ISNUMBER('Wt%'!BC1079),('Wt%'!BC1079*10000),0)</f>
        <v>2</v>
      </c>
      <c r="BD1079">
        <f>IF(ISNUMBER('Wt%'!BD1079),('Wt%'!BD1079*10000),0)</f>
        <v>905</v>
      </c>
      <c r="BE1079">
        <f>IF(ISNUMBER('Wt%'!BE1079),('Wt%'!BE1079*10000),0)</f>
        <v>47</v>
      </c>
      <c r="BF1079">
        <f>IF(ISNUMBER('Wt%'!BF1079),('Wt%'!BF1079*10000),0)</f>
        <v>19</v>
      </c>
      <c r="BG1079">
        <f>IF(ISNUMBER('Wt%'!BG1079),('Wt%'!BG1079*10000),0)</f>
        <v>8</v>
      </c>
      <c r="BH1079">
        <f>IF(ISNUMBER('Wt%'!BH1079),('Wt%'!BH1079*10000),0)</f>
        <v>0</v>
      </c>
      <c r="BI1079">
        <f>IF(ISNUMBER('Wt%'!BI1079),('Wt%'!BI1079*10000),0)</f>
        <v>5</v>
      </c>
      <c r="BJ1079">
        <f>IF(ISNUMBER('Wt%'!BJ1079),('Wt%'!BJ1079*10000),0)</f>
        <v>4</v>
      </c>
      <c r="BK1079">
        <f>IF(ISNUMBER('Wt%'!BK1079),('Wt%'!BK1079*10000),0)</f>
        <v>4</v>
      </c>
    </row>
    <row r="1080" spans="1:63" x14ac:dyDescent="0.25">
      <c r="A1080" s="4">
        <v>11183.72</v>
      </c>
      <c r="B1080" s="4" t="s">
        <v>72</v>
      </c>
      <c r="C1080" s="4" t="s">
        <v>66</v>
      </c>
      <c r="D1080">
        <f>IF(ISNUMBER('Wt%'!D1080),('Wt%'!D1080*10000),0)</f>
        <v>1665</v>
      </c>
      <c r="E1080">
        <f>IF(ISNUMBER('Wt%'!E1080),('Wt%'!E1080*10000),0)</f>
        <v>1492</v>
      </c>
      <c r="F1080">
        <f>IF(ISNUMBER('Wt%'!F1080),('Wt%'!F1080*10000),0)</f>
        <v>8638</v>
      </c>
      <c r="G1080">
        <f>IF(ISNUMBER('Wt%'!G1080),('Wt%'!G1080*10000),0)</f>
        <v>1173</v>
      </c>
      <c r="H1080">
        <f>IF(ISNUMBER('Wt%'!H1080),('Wt%'!H1080*10000),0)</f>
        <v>26029</v>
      </c>
      <c r="I1080">
        <f>IF(ISNUMBER('Wt%'!I1080),('Wt%'!I1080*10000),0)</f>
        <v>343</v>
      </c>
      <c r="J1080">
        <f>IF(ISNUMBER('Wt%'!J1080),('Wt%'!J1080*10000),0)</f>
        <v>86786</v>
      </c>
      <c r="K1080">
        <f>IF(ISNUMBER('Wt%'!K1080),('Wt%'!K1080*10000),0)</f>
        <v>302</v>
      </c>
      <c r="L1080">
        <f>IF(ISNUMBER('Wt%'!L1080),('Wt%'!L1080*10000),0)</f>
        <v>151</v>
      </c>
      <c r="M1080">
        <f>IF(ISNUMBER('Wt%'!M1080),('Wt%'!M1080*10000),0)</f>
        <v>57</v>
      </c>
      <c r="N1080">
        <f>IF(ISNUMBER('Wt%'!N1080),('Wt%'!N1080*10000),0)</f>
        <v>24984</v>
      </c>
      <c r="O1080">
        <f>IF(ISNUMBER('Wt%'!O1080),('Wt%'!O1080*10000),0)</f>
        <v>80</v>
      </c>
      <c r="P1080">
        <f>IF(ISNUMBER('Wt%'!P1080),('Wt%'!P1080*10000),0)</f>
        <v>10161</v>
      </c>
      <c r="Q1080">
        <f>IF(ISNUMBER('Wt%'!Q1080),('Wt%'!Q1080*10000),0)</f>
        <v>39</v>
      </c>
      <c r="R1080">
        <f>IF(ISNUMBER('Wt%'!R1080),('Wt%'!R1080*10000),0)</f>
        <v>184525</v>
      </c>
      <c r="S1080">
        <f>IF(ISNUMBER('Wt%'!S1080),('Wt%'!S1080*10000),0)</f>
        <v>135</v>
      </c>
      <c r="T1080">
        <f>IF(ISNUMBER('Wt%'!T1080),('Wt%'!T1080*10000),0)</f>
        <v>1489</v>
      </c>
      <c r="U1080">
        <f>IF(ISNUMBER('Wt%'!U1080),('Wt%'!U1080*10000),0)</f>
        <v>14</v>
      </c>
      <c r="V1080">
        <f>IF(ISNUMBER('Wt%'!V1080),('Wt%'!V1080*10000),0)</f>
        <v>0</v>
      </c>
      <c r="W1080">
        <f>IF(ISNUMBER('Wt%'!W1080),('Wt%'!W1080*10000),0)</f>
        <v>9</v>
      </c>
      <c r="X1080">
        <f>IF(ISNUMBER('Wt%'!X1080),('Wt%'!X1080*10000),0)</f>
        <v>0</v>
      </c>
      <c r="Y1080">
        <f>IF(ISNUMBER('Wt%'!Y1080),('Wt%'!Y1080*10000),0)</f>
        <v>13</v>
      </c>
      <c r="Z1080">
        <f>IF(ISNUMBER('Wt%'!Z1080),('Wt%'!Z1080*10000),0)</f>
        <v>239</v>
      </c>
      <c r="AA1080">
        <f>IF(ISNUMBER('Wt%'!AA1080),('Wt%'!AA1080*10000),0)</f>
        <v>11.999999999999998</v>
      </c>
      <c r="AB1080">
        <f>IF(ISNUMBER('Wt%'!AB1080),('Wt%'!AB1080*10000),0)</f>
        <v>10229</v>
      </c>
      <c r="AC1080">
        <f>IF(ISNUMBER('Wt%'!AC1080),('Wt%'!AC1080*10000),0)</f>
        <v>52</v>
      </c>
      <c r="AD1080">
        <f>IF(ISNUMBER('Wt%'!AD1080),('Wt%'!AD1080*10000),0)</f>
        <v>5</v>
      </c>
      <c r="AE1080">
        <f>IF(ISNUMBER('Wt%'!AE1080),('Wt%'!AE1080*10000),0)</f>
        <v>1</v>
      </c>
      <c r="AF1080">
        <f>IF(ISNUMBER('Wt%'!AF1080),('Wt%'!AF1080*10000),0)</f>
        <v>16</v>
      </c>
      <c r="AG1080">
        <f>IF(ISNUMBER('Wt%'!AG1080),('Wt%'!AG1080*10000),0)</f>
        <v>2</v>
      </c>
      <c r="AH1080">
        <f>IF(ISNUMBER('Wt%'!AH1080),('Wt%'!AH1080*10000),0)</f>
        <v>9</v>
      </c>
      <c r="AI1080">
        <f>IF(ISNUMBER('Wt%'!AI1080),('Wt%'!AI1080*10000),0)</f>
        <v>2.9999999999999996</v>
      </c>
      <c r="AJ1080">
        <f>IF(ISNUMBER('Wt%'!AJ1080),('Wt%'!AJ1080*10000),0)</f>
        <v>14</v>
      </c>
      <c r="AK1080">
        <f>IF(ISNUMBER('Wt%'!AK1080),('Wt%'!AK1080*10000),0)</f>
        <v>2</v>
      </c>
      <c r="AL1080">
        <f>IF(ISNUMBER('Wt%'!AL1080),('Wt%'!AL1080*10000),0)</f>
        <v>7</v>
      </c>
      <c r="AM1080">
        <f>IF(ISNUMBER('Wt%'!AM1080),('Wt%'!AM1080*10000),0)</f>
        <v>2</v>
      </c>
      <c r="AN1080">
        <f>IF(ISNUMBER('Wt%'!AN1080),('Wt%'!AN1080*10000),0)</f>
        <v>5</v>
      </c>
      <c r="AO1080">
        <f>IF(ISNUMBER('Wt%'!AO1080),('Wt%'!AO1080*10000),0)</f>
        <v>2</v>
      </c>
      <c r="AP1080">
        <f>IF(ISNUMBER('Wt%'!AP1080),('Wt%'!AP1080*10000),0)</f>
        <v>0</v>
      </c>
      <c r="AQ1080">
        <f>IF(ISNUMBER('Wt%'!AQ1080),('Wt%'!AQ1080*10000),0)</f>
        <v>2.9999999999999996</v>
      </c>
      <c r="AR1080">
        <f>IF(ISNUMBER('Wt%'!AR1080),('Wt%'!AR1080*10000),0)</f>
        <v>26</v>
      </c>
      <c r="AS1080">
        <f>IF(ISNUMBER('Wt%'!AS1080),('Wt%'!AS1080*10000),0)</f>
        <v>2</v>
      </c>
      <c r="AT1080">
        <f>IF(ISNUMBER('Wt%'!AT1080),('Wt%'!AT1080*10000),0)</f>
        <v>602</v>
      </c>
      <c r="AU1080">
        <f>IF(ISNUMBER('Wt%'!AU1080),('Wt%'!AU1080*10000),0)</f>
        <v>4</v>
      </c>
      <c r="AV1080">
        <f>IF(ISNUMBER('Wt%'!AV1080),('Wt%'!AV1080*10000),0)</f>
        <v>20</v>
      </c>
      <c r="AW1080">
        <f>IF(ISNUMBER('Wt%'!AW1080),('Wt%'!AW1080*10000),0)</f>
        <v>2</v>
      </c>
      <c r="AX1080">
        <f>IF(ISNUMBER('Wt%'!AX1080),('Wt%'!AX1080*10000),0)</f>
        <v>84</v>
      </c>
      <c r="AY1080">
        <f>IF(ISNUMBER('Wt%'!AY1080),('Wt%'!AY1080*10000),0)</f>
        <v>2.9999999999999996</v>
      </c>
      <c r="AZ1080">
        <f>IF(ISNUMBER('Wt%'!AZ1080),('Wt%'!AZ1080*10000),0)</f>
        <v>4</v>
      </c>
      <c r="BA1080">
        <f>IF(ISNUMBER('Wt%'!BA1080),('Wt%'!BA1080*10000),0)</f>
        <v>2</v>
      </c>
      <c r="BB1080">
        <f>IF(ISNUMBER('Wt%'!BB1080),('Wt%'!BB1080*10000),0)</f>
        <v>2.9999999999999996</v>
      </c>
      <c r="BC1080">
        <f>IF(ISNUMBER('Wt%'!BC1080),('Wt%'!BC1080*10000),0)</f>
        <v>2.9999999999999996</v>
      </c>
      <c r="BD1080">
        <f>IF(ISNUMBER('Wt%'!BD1080),('Wt%'!BD1080*10000),0)</f>
        <v>162</v>
      </c>
      <c r="BE1080">
        <f>IF(ISNUMBER('Wt%'!BE1080),('Wt%'!BE1080*10000),0)</f>
        <v>41</v>
      </c>
      <c r="BF1080">
        <f>IF(ISNUMBER('Wt%'!BF1080),('Wt%'!BF1080*10000),0)</f>
        <v>0</v>
      </c>
      <c r="BG1080">
        <f>IF(ISNUMBER('Wt%'!BG1080),('Wt%'!BG1080*10000),0)</f>
        <v>9</v>
      </c>
      <c r="BH1080">
        <f>IF(ISNUMBER('Wt%'!BH1080),('Wt%'!BH1080*10000),0)</f>
        <v>0</v>
      </c>
      <c r="BI1080">
        <f>IF(ISNUMBER('Wt%'!BI1080),('Wt%'!BI1080*10000),0)</f>
        <v>5</v>
      </c>
      <c r="BJ1080">
        <f>IF(ISNUMBER('Wt%'!BJ1080),('Wt%'!BJ1080*10000),0)</f>
        <v>0</v>
      </c>
      <c r="BK1080">
        <f>IF(ISNUMBER('Wt%'!BK1080),('Wt%'!BK1080*10000),0)</f>
        <v>5</v>
      </c>
    </row>
    <row r="1081" spans="1:63" x14ac:dyDescent="0.25">
      <c r="A1081" s="4">
        <v>11183.75</v>
      </c>
      <c r="B1081" s="4" t="s">
        <v>72</v>
      </c>
      <c r="C1081" s="4" t="s">
        <v>66</v>
      </c>
      <c r="D1081">
        <f>IF(ISNUMBER('Wt%'!D1081),('Wt%'!D1081*10000),0)</f>
        <v>0</v>
      </c>
      <c r="E1081">
        <f>IF(ISNUMBER('Wt%'!E1081),('Wt%'!E1081*10000),0)</f>
        <v>1405.0000000000002</v>
      </c>
      <c r="F1081">
        <f>IF(ISNUMBER('Wt%'!F1081),('Wt%'!F1081*10000),0)</f>
        <v>10906</v>
      </c>
      <c r="G1081">
        <f>IF(ISNUMBER('Wt%'!G1081),('Wt%'!G1081*10000),0)</f>
        <v>1134</v>
      </c>
      <c r="H1081">
        <f>IF(ISNUMBER('Wt%'!H1081),('Wt%'!H1081*10000),0)</f>
        <v>34822</v>
      </c>
      <c r="I1081">
        <f>IF(ISNUMBER('Wt%'!I1081),('Wt%'!I1081*10000),0)</f>
        <v>370</v>
      </c>
      <c r="J1081">
        <f>IF(ISNUMBER('Wt%'!J1081),('Wt%'!J1081*10000),0)</f>
        <v>118443</v>
      </c>
      <c r="K1081">
        <f>IF(ISNUMBER('Wt%'!K1081),('Wt%'!K1081*10000),0)</f>
        <v>337.99999999999994</v>
      </c>
      <c r="L1081">
        <f>IF(ISNUMBER('Wt%'!L1081),('Wt%'!L1081*10000),0)</f>
        <v>260</v>
      </c>
      <c r="M1081">
        <f>IF(ISNUMBER('Wt%'!M1081),('Wt%'!M1081*10000),0)</f>
        <v>50</v>
      </c>
      <c r="N1081">
        <f>IF(ISNUMBER('Wt%'!N1081),('Wt%'!N1081*10000),0)</f>
        <v>29383</v>
      </c>
      <c r="O1081">
        <f>IF(ISNUMBER('Wt%'!O1081),('Wt%'!O1081*10000),0)</f>
        <v>87</v>
      </c>
      <c r="P1081">
        <f>IF(ISNUMBER('Wt%'!P1081),('Wt%'!P1081*10000),0)</f>
        <v>14936</v>
      </c>
      <c r="Q1081">
        <f>IF(ISNUMBER('Wt%'!Q1081),('Wt%'!Q1081*10000),0)</f>
        <v>47</v>
      </c>
      <c r="R1081">
        <f>IF(ISNUMBER('Wt%'!R1081),('Wt%'!R1081*10000),0)</f>
        <v>115511</v>
      </c>
      <c r="S1081">
        <f>IF(ISNUMBER('Wt%'!S1081),('Wt%'!S1081*10000),0)</f>
        <v>106</v>
      </c>
      <c r="T1081">
        <f>IF(ISNUMBER('Wt%'!T1081),('Wt%'!T1081*10000),0)</f>
        <v>2025.0000000000002</v>
      </c>
      <c r="U1081">
        <f>IF(ISNUMBER('Wt%'!U1081),('Wt%'!U1081*10000),0)</f>
        <v>14</v>
      </c>
      <c r="V1081">
        <f>IF(ISNUMBER('Wt%'!V1081),('Wt%'!V1081*10000),0)</f>
        <v>15</v>
      </c>
      <c r="W1081">
        <f>IF(ISNUMBER('Wt%'!W1081),('Wt%'!W1081*10000),0)</f>
        <v>9</v>
      </c>
      <c r="X1081">
        <f>IF(ISNUMBER('Wt%'!X1081),('Wt%'!X1081*10000),0)</f>
        <v>23.999999999999996</v>
      </c>
      <c r="Y1081">
        <f>IF(ISNUMBER('Wt%'!Y1081),('Wt%'!Y1081*10000),0)</f>
        <v>13</v>
      </c>
      <c r="Z1081">
        <f>IF(ISNUMBER('Wt%'!Z1081),('Wt%'!Z1081*10000),0)</f>
        <v>277</v>
      </c>
      <c r="AA1081">
        <f>IF(ISNUMBER('Wt%'!AA1081),('Wt%'!AA1081*10000),0)</f>
        <v>11.999999999999998</v>
      </c>
      <c r="AB1081">
        <f>IF(ISNUMBER('Wt%'!AB1081),('Wt%'!AB1081*10000),0)</f>
        <v>18657</v>
      </c>
      <c r="AC1081">
        <f>IF(ISNUMBER('Wt%'!AC1081),('Wt%'!AC1081*10000),0)</f>
        <v>67</v>
      </c>
      <c r="AD1081">
        <f>IF(ISNUMBER('Wt%'!AD1081),('Wt%'!AD1081*10000),0)</f>
        <v>10</v>
      </c>
      <c r="AE1081">
        <f>IF(ISNUMBER('Wt%'!AE1081),('Wt%'!AE1081*10000),0)</f>
        <v>1</v>
      </c>
      <c r="AF1081">
        <f>IF(ISNUMBER('Wt%'!AF1081),('Wt%'!AF1081*10000),0)</f>
        <v>23.999999999999996</v>
      </c>
      <c r="AG1081">
        <f>IF(ISNUMBER('Wt%'!AG1081),('Wt%'!AG1081*10000),0)</f>
        <v>2</v>
      </c>
      <c r="AH1081">
        <f>IF(ISNUMBER('Wt%'!AH1081),('Wt%'!AH1081*10000),0)</f>
        <v>22</v>
      </c>
      <c r="AI1081">
        <f>IF(ISNUMBER('Wt%'!AI1081),('Wt%'!AI1081*10000),0)</f>
        <v>2.9999999999999996</v>
      </c>
      <c r="AJ1081">
        <f>IF(ISNUMBER('Wt%'!AJ1081),('Wt%'!AJ1081*10000),0)</f>
        <v>21</v>
      </c>
      <c r="AK1081">
        <f>IF(ISNUMBER('Wt%'!AK1081),('Wt%'!AK1081*10000),0)</f>
        <v>2</v>
      </c>
      <c r="AL1081">
        <f>IF(ISNUMBER('Wt%'!AL1081),('Wt%'!AL1081*10000),0)</f>
        <v>14</v>
      </c>
      <c r="AM1081">
        <f>IF(ISNUMBER('Wt%'!AM1081),('Wt%'!AM1081*10000),0)</f>
        <v>2</v>
      </c>
      <c r="AN1081">
        <f>IF(ISNUMBER('Wt%'!AN1081),('Wt%'!AN1081*10000),0)</f>
        <v>7</v>
      </c>
      <c r="AO1081">
        <f>IF(ISNUMBER('Wt%'!AO1081),('Wt%'!AO1081*10000),0)</f>
        <v>1</v>
      </c>
      <c r="AP1081">
        <f>IF(ISNUMBER('Wt%'!AP1081),('Wt%'!AP1081*10000),0)</f>
        <v>0</v>
      </c>
      <c r="AQ1081">
        <f>IF(ISNUMBER('Wt%'!AQ1081),('Wt%'!AQ1081*10000),0)</f>
        <v>2</v>
      </c>
      <c r="AR1081">
        <f>IF(ISNUMBER('Wt%'!AR1081),('Wt%'!AR1081*10000),0)</f>
        <v>55</v>
      </c>
      <c r="AS1081">
        <f>IF(ISNUMBER('Wt%'!AS1081),('Wt%'!AS1081*10000),0)</f>
        <v>2</v>
      </c>
      <c r="AT1081">
        <f>IF(ISNUMBER('Wt%'!AT1081),('Wt%'!AT1081*10000),0)</f>
        <v>412</v>
      </c>
      <c r="AU1081">
        <f>IF(ISNUMBER('Wt%'!AU1081),('Wt%'!AU1081*10000),0)</f>
        <v>2.9999999999999996</v>
      </c>
      <c r="AV1081">
        <f>IF(ISNUMBER('Wt%'!AV1081),('Wt%'!AV1081*10000),0)</f>
        <v>21</v>
      </c>
      <c r="AW1081">
        <f>IF(ISNUMBER('Wt%'!AW1081),('Wt%'!AW1081*10000),0)</f>
        <v>2</v>
      </c>
      <c r="AX1081">
        <f>IF(ISNUMBER('Wt%'!AX1081),('Wt%'!AX1081*10000),0)</f>
        <v>92</v>
      </c>
      <c r="AY1081">
        <f>IF(ISNUMBER('Wt%'!AY1081),('Wt%'!AY1081*10000),0)</f>
        <v>2.9999999999999996</v>
      </c>
      <c r="AZ1081">
        <f>IF(ISNUMBER('Wt%'!AZ1081),('Wt%'!AZ1081*10000),0)</f>
        <v>5.9999999999999991</v>
      </c>
      <c r="BA1081">
        <f>IF(ISNUMBER('Wt%'!BA1081),('Wt%'!BA1081*10000),0)</f>
        <v>2</v>
      </c>
      <c r="BB1081">
        <f>IF(ISNUMBER('Wt%'!BB1081),('Wt%'!BB1081*10000),0)</f>
        <v>5.9999999999999991</v>
      </c>
      <c r="BC1081">
        <f>IF(ISNUMBER('Wt%'!BC1081),('Wt%'!BC1081*10000),0)</f>
        <v>2</v>
      </c>
      <c r="BD1081">
        <f>IF(ISNUMBER('Wt%'!BD1081),('Wt%'!BD1081*10000),0)</f>
        <v>318</v>
      </c>
      <c r="BE1081">
        <f>IF(ISNUMBER('Wt%'!BE1081),('Wt%'!BE1081*10000),0)</f>
        <v>43</v>
      </c>
      <c r="BF1081">
        <f>IF(ISNUMBER('Wt%'!BF1081),('Wt%'!BF1081*10000),0)</f>
        <v>0</v>
      </c>
      <c r="BG1081">
        <f>IF(ISNUMBER('Wt%'!BG1081),('Wt%'!BG1081*10000),0)</f>
        <v>8</v>
      </c>
      <c r="BH1081">
        <f>IF(ISNUMBER('Wt%'!BH1081),('Wt%'!BH1081*10000),0)</f>
        <v>0</v>
      </c>
      <c r="BI1081">
        <f>IF(ISNUMBER('Wt%'!BI1081),('Wt%'!BI1081*10000),0)</f>
        <v>5</v>
      </c>
      <c r="BJ1081">
        <f>IF(ISNUMBER('Wt%'!BJ1081),('Wt%'!BJ1081*10000),0)</f>
        <v>0</v>
      </c>
      <c r="BK1081">
        <f>IF(ISNUMBER('Wt%'!BK1081),('Wt%'!BK1081*10000),0)</f>
        <v>4</v>
      </c>
    </row>
    <row r="1082" spans="1:63" x14ac:dyDescent="0.25">
      <c r="A1082" s="4">
        <v>11183.78</v>
      </c>
      <c r="B1082" s="4" t="s">
        <v>72</v>
      </c>
      <c r="C1082" s="4" t="s">
        <v>66</v>
      </c>
      <c r="D1082">
        <f>IF(ISNUMBER('Wt%'!D1082),('Wt%'!D1082*10000),0)</f>
        <v>0</v>
      </c>
      <c r="E1082">
        <f>IF(ISNUMBER('Wt%'!E1082),('Wt%'!E1082*10000),0)</f>
        <v>1351.9999999999998</v>
      </c>
      <c r="F1082">
        <f>IF(ISNUMBER('Wt%'!F1082),('Wt%'!F1082*10000),0)</f>
        <v>11631</v>
      </c>
      <c r="G1082">
        <f>IF(ISNUMBER('Wt%'!G1082),('Wt%'!G1082*10000),0)</f>
        <v>1121</v>
      </c>
      <c r="H1082">
        <f>IF(ISNUMBER('Wt%'!H1082),('Wt%'!H1082*10000),0)</f>
        <v>39028</v>
      </c>
      <c r="I1082">
        <f>IF(ISNUMBER('Wt%'!I1082),('Wt%'!I1082*10000),0)</f>
        <v>379.00000000000006</v>
      </c>
      <c r="J1082">
        <f>IF(ISNUMBER('Wt%'!J1082),('Wt%'!J1082*10000),0)</f>
        <v>129118.99999999999</v>
      </c>
      <c r="K1082">
        <f>IF(ISNUMBER('Wt%'!K1082),('Wt%'!K1082*10000),0)</f>
        <v>341</v>
      </c>
      <c r="L1082">
        <f>IF(ISNUMBER('Wt%'!L1082),('Wt%'!L1082*10000),0)</f>
        <v>362.00000000000006</v>
      </c>
      <c r="M1082">
        <f>IF(ISNUMBER('Wt%'!M1082),('Wt%'!M1082*10000),0)</f>
        <v>43</v>
      </c>
      <c r="N1082">
        <f>IF(ISNUMBER('Wt%'!N1082),('Wt%'!N1082*10000),0)</f>
        <v>39426</v>
      </c>
      <c r="O1082">
        <f>IF(ISNUMBER('Wt%'!O1082),('Wt%'!O1082*10000),0)</f>
        <v>100</v>
      </c>
      <c r="P1082">
        <f>IF(ISNUMBER('Wt%'!P1082),('Wt%'!P1082*10000),0)</f>
        <v>18651</v>
      </c>
      <c r="Q1082">
        <f>IF(ISNUMBER('Wt%'!Q1082),('Wt%'!Q1082*10000),0)</f>
        <v>52</v>
      </c>
      <c r="R1082">
        <f>IF(ISNUMBER('Wt%'!R1082),('Wt%'!R1082*10000),0)</f>
        <v>63038.999999999993</v>
      </c>
      <c r="S1082">
        <f>IF(ISNUMBER('Wt%'!S1082),('Wt%'!S1082*10000),0)</f>
        <v>79.000000000000014</v>
      </c>
      <c r="T1082">
        <f>IF(ISNUMBER('Wt%'!T1082),('Wt%'!T1082*10000),0)</f>
        <v>2468</v>
      </c>
      <c r="U1082">
        <f>IF(ISNUMBER('Wt%'!U1082),('Wt%'!U1082*10000),0)</f>
        <v>14</v>
      </c>
      <c r="V1082">
        <f>IF(ISNUMBER('Wt%'!V1082),('Wt%'!V1082*10000),0)</f>
        <v>41</v>
      </c>
      <c r="W1082">
        <f>IF(ISNUMBER('Wt%'!W1082),('Wt%'!W1082*10000),0)</f>
        <v>8</v>
      </c>
      <c r="X1082">
        <f>IF(ISNUMBER('Wt%'!X1082),('Wt%'!X1082*10000),0)</f>
        <v>26</v>
      </c>
      <c r="Y1082">
        <f>IF(ISNUMBER('Wt%'!Y1082),('Wt%'!Y1082*10000),0)</f>
        <v>11.999999999999998</v>
      </c>
      <c r="Z1082">
        <f>IF(ISNUMBER('Wt%'!Z1082),('Wt%'!Z1082*10000),0)</f>
        <v>262</v>
      </c>
      <c r="AA1082">
        <f>IF(ISNUMBER('Wt%'!AA1082),('Wt%'!AA1082*10000),0)</f>
        <v>11</v>
      </c>
      <c r="AB1082">
        <f>IF(ISNUMBER('Wt%'!AB1082),('Wt%'!AB1082*10000),0)</f>
        <v>23862</v>
      </c>
      <c r="AC1082">
        <f>IF(ISNUMBER('Wt%'!AC1082),('Wt%'!AC1082*10000),0)</f>
        <v>73</v>
      </c>
      <c r="AD1082">
        <f>IF(ISNUMBER('Wt%'!AD1082),('Wt%'!AD1082*10000),0)</f>
        <v>13</v>
      </c>
      <c r="AE1082">
        <f>IF(ISNUMBER('Wt%'!AE1082),('Wt%'!AE1082*10000),0)</f>
        <v>1</v>
      </c>
      <c r="AF1082">
        <f>IF(ISNUMBER('Wt%'!AF1082),('Wt%'!AF1082*10000),0)</f>
        <v>26</v>
      </c>
      <c r="AG1082">
        <f>IF(ISNUMBER('Wt%'!AG1082),('Wt%'!AG1082*10000),0)</f>
        <v>2</v>
      </c>
      <c r="AH1082">
        <f>IF(ISNUMBER('Wt%'!AH1082),('Wt%'!AH1082*10000),0)</f>
        <v>16</v>
      </c>
      <c r="AI1082">
        <f>IF(ISNUMBER('Wt%'!AI1082),('Wt%'!AI1082*10000),0)</f>
        <v>2.9999999999999996</v>
      </c>
      <c r="AJ1082">
        <f>IF(ISNUMBER('Wt%'!AJ1082),('Wt%'!AJ1082*10000),0)</f>
        <v>33</v>
      </c>
      <c r="AK1082">
        <f>IF(ISNUMBER('Wt%'!AK1082),('Wt%'!AK1082*10000),0)</f>
        <v>2</v>
      </c>
      <c r="AL1082">
        <f>IF(ISNUMBER('Wt%'!AL1082),('Wt%'!AL1082*10000),0)</f>
        <v>18</v>
      </c>
      <c r="AM1082">
        <f>IF(ISNUMBER('Wt%'!AM1082),('Wt%'!AM1082*10000),0)</f>
        <v>2</v>
      </c>
      <c r="AN1082">
        <f>IF(ISNUMBER('Wt%'!AN1082),('Wt%'!AN1082*10000),0)</f>
        <v>9</v>
      </c>
      <c r="AO1082">
        <f>IF(ISNUMBER('Wt%'!AO1082),('Wt%'!AO1082*10000),0)</f>
        <v>1</v>
      </c>
      <c r="AP1082">
        <f>IF(ISNUMBER('Wt%'!AP1082),('Wt%'!AP1082*10000),0)</f>
        <v>0</v>
      </c>
      <c r="AQ1082">
        <f>IF(ISNUMBER('Wt%'!AQ1082),('Wt%'!AQ1082*10000),0)</f>
        <v>2</v>
      </c>
      <c r="AR1082">
        <f>IF(ISNUMBER('Wt%'!AR1082),('Wt%'!AR1082*10000),0)</f>
        <v>73</v>
      </c>
      <c r="AS1082">
        <f>IF(ISNUMBER('Wt%'!AS1082),('Wt%'!AS1082*10000),0)</f>
        <v>2</v>
      </c>
      <c r="AT1082">
        <f>IF(ISNUMBER('Wt%'!AT1082),('Wt%'!AT1082*10000),0)</f>
        <v>392</v>
      </c>
      <c r="AU1082">
        <f>IF(ISNUMBER('Wt%'!AU1082),('Wt%'!AU1082*10000),0)</f>
        <v>2.9999999999999996</v>
      </c>
      <c r="AV1082">
        <f>IF(ISNUMBER('Wt%'!AV1082),('Wt%'!AV1082*10000),0)</f>
        <v>20</v>
      </c>
      <c r="AW1082">
        <f>IF(ISNUMBER('Wt%'!AW1082),('Wt%'!AW1082*10000),0)</f>
        <v>2</v>
      </c>
      <c r="AX1082">
        <f>IF(ISNUMBER('Wt%'!AX1082),('Wt%'!AX1082*10000),0)</f>
        <v>193</v>
      </c>
      <c r="AY1082">
        <f>IF(ISNUMBER('Wt%'!AY1082),('Wt%'!AY1082*10000),0)</f>
        <v>2.9999999999999996</v>
      </c>
      <c r="AZ1082">
        <f>IF(ISNUMBER('Wt%'!AZ1082),('Wt%'!AZ1082*10000),0)</f>
        <v>5.9999999999999991</v>
      </c>
      <c r="BA1082">
        <f>IF(ISNUMBER('Wt%'!BA1082),('Wt%'!BA1082*10000),0)</f>
        <v>2</v>
      </c>
      <c r="BB1082">
        <f>IF(ISNUMBER('Wt%'!BB1082),('Wt%'!BB1082*10000),0)</f>
        <v>9</v>
      </c>
      <c r="BC1082">
        <f>IF(ISNUMBER('Wt%'!BC1082),('Wt%'!BC1082*10000),0)</f>
        <v>2</v>
      </c>
      <c r="BD1082">
        <f>IF(ISNUMBER('Wt%'!BD1082),('Wt%'!BD1082*10000),0)</f>
        <v>736</v>
      </c>
      <c r="BE1082">
        <f>IF(ISNUMBER('Wt%'!BE1082),('Wt%'!BE1082*10000),0)</f>
        <v>47</v>
      </c>
      <c r="BF1082">
        <f>IF(ISNUMBER('Wt%'!BF1082),('Wt%'!BF1082*10000),0)</f>
        <v>20</v>
      </c>
      <c r="BG1082">
        <f>IF(ISNUMBER('Wt%'!BG1082),('Wt%'!BG1082*10000),0)</f>
        <v>8</v>
      </c>
      <c r="BH1082">
        <f>IF(ISNUMBER('Wt%'!BH1082),('Wt%'!BH1082*10000),0)</f>
        <v>0</v>
      </c>
      <c r="BI1082">
        <f>IF(ISNUMBER('Wt%'!BI1082),('Wt%'!BI1082*10000),0)</f>
        <v>5</v>
      </c>
      <c r="BJ1082">
        <f>IF(ISNUMBER('Wt%'!BJ1082),('Wt%'!BJ1082*10000),0)</f>
        <v>0</v>
      </c>
      <c r="BK1082">
        <f>IF(ISNUMBER('Wt%'!BK1082),('Wt%'!BK1082*10000),0)</f>
        <v>4</v>
      </c>
    </row>
    <row r="1083" spans="1:63" x14ac:dyDescent="0.25">
      <c r="A1083" s="4">
        <v>11183.82</v>
      </c>
      <c r="B1083" s="4" t="s">
        <v>72</v>
      </c>
      <c r="C1083" s="4" t="s">
        <v>66</v>
      </c>
      <c r="D1083">
        <f>IF(ISNUMBER('Wt%'!D1083),('Wt%'!D1083*10000),0)</f>
        <v>0</v>
      </c>
      <c r="E1083">
        <f>IF(ISNUMBER('Wt%'!E1083),('Wt%'!E1083*10000),0)</f>
        <v>1358</v>
      </c>
      <c r="F1083">
        <f>IF(ISNUMBER('Wt%'!F1083),('Wt%'!F1083*10000),0)</f>
        <v>11164</v>
      </c>
      <c r="G1083">
        <f>IF(ISNUMBER('Wt%'!G1083),('Wt%'!G1083*10000),0)</f>
        <v>1091</v>
      </c>
      <c r="H1083">
        <f>IF(ISNUMBER('Wt%'!H1083),('Wt%'!H1083*10000),0)</f>
        <v>39471</v>
      </c>
      <c r="I1083">
        <f>IF(ISNUMBER('Wt%'!I1083),('Wt%'!I1083*10000),0)</f>
        <v>380</v>
      </c>
      <c r="J1083">
        <f>IF(ISNUMBER('Wt%'!J1083),('Wt%'!J1083*10000),0)</f>
        <v>130493</v>
      </c>
      <c r="K1083">
        <f>IF(ISNUMBER('Wt%'!K1083),('Wt%'!K1083*10000),0)</f>
        <v>346</v>
      </c>
      <c r="L1083">
        <f>IF(ISNUMBER('Wt%'!L1083),('Wt%'!L1083*10000),0)</f>
        <v>362.00000000000006</v>
      </c>
      <c r="M1083">
        <f>IF(ISNUMBER('Wt%'!M1083),('Wt%'!M1083*10000),0)</f>
        <v>45</v>
      </c>
      <c r="N1083">
        <f>IF(ISNUMBER('Wt%'!N1083),('Wt%'!N1083*10000),0)</f>
        <v>32538</v>
      </c>
      <c r="O1083">
        <f>IF(ISNUMBER('Wt%'!O1083),('Wt%'!O1083*10000),0)</f>
        <v>91</v>
      </c>
      <c r="P1083">
        <f>IF(ISNUMBER('Wt%'!P1083),('Wt%'!P1083*10000),0)</f>
        <v>18322</v>
      </c>
      <c r="Q1083">
        <f>IF(ISNUMBER('Wt%'!Q1083),('Wt%'!Q1083*10000),0)</f>
        <v>51.000000000000007</v>
      </c>
      <c r="R1083">
        <f>IF(ISNUMBER('Wt%'!R1083),('Wt%'!R1083*10000),0)</f>
        <v>72064</v>
      </c>
      <c r="S1083">
        <f>IF(ISNUMBER('Wt%'!S1083),('Wt%'!S1083*10000),0)</f>
        <v>84</v>
      </c>
      <c r="T1083">
        <f>IF(ISNUMBER('Wt%'!T1083),('Wt%'!T1083*10000),0)</f>
        <v>2713</v>
      </c>
      <c r="U1083">
        <f>IF(ISNUMBER('Wt%'!U1083),('Wt%'!U1083*10000),0)</f>
        <v>15</v>
      </c>
      <c r="V1083">
        <f>IF(ISNUMBER('Wt%'!V1083),('Wt%'!V1083*10000),0)</f>
        <v>41</v>
      </c>
      <c r="W1083">
        <f>IF(ISNUMBER('Wt%'!W1083),('Wt%'!W1083*10000),0)</f>
        <v>8</v>
      </c>
      <c r="X1083">
        <f>IF(ISNUMBER('Wt%'!X1083),('Wt%'!X1083*10000),0)</f>
        <v>38</v>
      </c>
      <c r="Y1083">
        <f>IF(ISNUMBER('Wt%'!Y1083),('Wt%'!Y1083*10000),0)</f>
        <v>11.999999999999998</v>
      </c>
      <c r="Z1083">
        <f>IF(ISNUMBER('Wt%'!Z1083),('Wt%'!Z1083*10000),0)</f>
        <v>236</v>
      </c>
      <c r="AA1083">
        <f>IF(ISNUMBER('Wt%'!AA1083),('Wt%'!AA1083*10000),0)</f>
        <v>11</v>
      </c>
      <c r="AB1083">
        <f>IF(ISNUMBER('Wt%'!AB1083),('Wt%'!AB1083*10000),0)</f>
        <v>22250</v>
      </c>
      <c r="AC1083">
        <f>IF(ISNUMBER('Wt%'!AC1083),('Wt%'!AC1083*10000),0)</f>
        <v>71</v>
      </c>
      <c r="AD1083">
        <f>IF(ISNUMBER('Wt%'!AD1083),('Wt%'!AD1083*10000),0)</f>
        <v>11.999999999999998</v>
      </c>
      <c r="AE1083">
        <f>IF(ISNUMBER('Wt%'!AE1083),('Wt%'!AE1083*10000),0)</f>
        <v>1</v>
      </c>
      <c r="AF1083">
        <f>IF(ISNUMBER('Wt%'!AF1083),('Wt%'!AF1083*10000),0)</f>
        <v>25</v>
      </c>
      <c r="AG1083">
        <f>IF(ISNUMBER('Wt%'!AG1083),('Wt%'!AG1083*10000),0)</f>
        <v>2</v>
      </c>
      <c r="AH1083">
        <f>IF(ISNUMBER('Wt%'!AH1083),('Wt%'!AH1083*10000),0)</f>
        <v>17</v>
      </c>
      <c r="AI1083">
        <f>IF(ISNUMBER('Wt%'!AI1083),('Wt%'!AI1083*10000),0)</f>
        <v>2.9999999999999996</v>
      </c>
      <c r="AJ1083">
        <f>IF(ISNUMBER('Wt%'!AJ1083),('Wt%'!AJ1083*10000),0)</f>
        <v>23.999999999999996</v>
      </c>
      <c r="AK1083">
        <f>IF(ISNUMBER('Wt%'!AK1083),('Wt%'!AK1083*10000),0)</f>
        <v>2</v>
      </c>
      <c r="AL1083">
        <f>IF(ISNUMBER('Wt%'!AL1083),('Wt%'!AL1083*10000),0)</f>
        <v>17</v>
      </c>
      <c r="AM1083">
        <f>IF(ISNUMBER('Wt%'!AM1083),('Wt%'!AM1083*10000),0)</f>
        <v>2</v>
      </c>
      <c r="AN1083">
        <f>IF(ISNUMBER('Wt%'!AN1083),('Wt%'!AN1083*10000),0)</f>
        <v>9</v>
      </c>
      <c r="AO1083">
        <f>IF(ISNUMBER('Wt%'!AO1083),('Wt%'!AO1083*10000),0)</f>
        <v>1</v>
      </c>
      <c r="AP1083">
        <f>IF(ISNUMBER('Wt%'!AP1083),('Wt%'!AP1083*10000),0)</f>
        <v>0</v>
      </c>
      <c r="AQ1083">
        <f>IF(ISNUMBER('Wt%'!AQ1083),('Wt%'!AQ1083*10000),0)</f>
        <v>2</v>
      </c>
      <c r="AR1083">
        <f>IF(ISNUMBER('Wt%'!AR1083),('Wt%'!AR1083*10000),0)</f>
        <v>76</v>
      </c>
      <c r="AS1083">
        <f>IF(ISNUMBER('Wt%'!AS1083),('Wt%'!AS1083*10000),0)</f>
        <v>2</v>
      </c>
      <c r="AT1083">
        <f>IF(ISNUMBER('Wt%'!AT1083),('Wt%'!AT1083*10000),0)</f>
        <v>407</v>
      </c>
      <c r="AU1083">
        <f>IF(ISNUMBER('Wt%'!AU1083),('Wt%'!AU1083*10000),0)</f>
        <v>2.9999999999999996</v>
      </c>
      <c r="AV1083">
        <f>IF(ISNUMBER('Wt%'!AV1083),('Wt%'!AV1083*10000),0)</f>
        <v>22</v>
      </c>
      <c r="AW1083">
        <f>IF(ISNUMBER('Wt%'!AW1083),('Wt%'!AW1083*10000),0)</f>
        <v>2</v>
      </c>
      <c r="AX1083">
        <f>IF(ISNUMBER('Wt%'!AX1083),('Wt%'!AX1083*10000),0)</f>
        <v>216</v>
      </c>
      <c r="AY1083">
        <f>IF(ISNUMBER('Wt%'!AY1083),('Wt%'!AY1083*10000),0)</f>
        <v>2.9999999999999996</v>
      </c>
      <c r="AZ1083">
        <f>IF(ISNUMBER('Wt%'!AZ1083),('Wt%'!AZ1083*10000),0)</f>
        <v>8</v>
      </c>
      <c r="BA1083">
        <f>IF(ISNUMBER('Wt%'!BA1083),('Wt%'!BA1083*10000),0)</f>
        <v>2</v>
      </c>
      <c r="BB1083">
        <f>IF(ISNUMBER('Wt%'!BB1083),('Wt%'!BB1083*10000),0)</f>
        <v>11</v>
      </c>
      <c r="BC1083">
        <f>IF(ISNUMBER('Wt%'!BC1083),('Wt%'!BC1083*10000),0)</f>
        <v>2</v>
      </c>
      <c r="BD1083">
        <f>IF(ISNUMBER('Wt%'!BD1083),('Wt%'!BD1083*10000),0)</f>
        <v>663</v>
      </c>
      <c r="BE1083">
        <f>IF(ISNUMBER('Wt%'!BE1083),('Wt%'!BE1083*10000),0)</f>
        <v>45</v>
      </c>
      <c r="BF1083">
        <f>IF(ISNUMBER('Wt%'!BF1083),('Wt%'!BF1083*10000),0)</f>
        <v>11</v>
      </c>
      <c r="BG1083">
        <f>IF(ISNUMBER('Wt%'!BG1083),('Wt%'!BG1083*10000),0)</f>
        <v>8</v>
      </c>
      <c r="BH1083">
        <f>IF(ISNUMBER('Wt%'!BH1083),('Wt%'!BH1083*10000),0)</f>
        <v>0</v>
      </c>
      <c r="BI1083">
        <f>IF(ISNUMBER('Wt%'!BI1083),('Wt%'!BI1083*10000),0)</f>
        <v>5</v>
      </c>
      <c r="BJ1083">
        <f>IF(ISNUMBER('Wt%'!BJ1083),('Wt%'!BJ1083*10000),0)</f>
        <v>0</v>
      </c>
      <c r="BK1083">
        <f>IF(ISNUMBER('Wt%'!BK1083),('Wt%'!BK1083*10000),0)</f>
        <v>4</v>
      </c>
    </row>
    <row r="1084" spans="1:63" x14ac:dyDescent="0.25">
      <c r="A1084" s="4">
        <v>11183.88</v>
      </c>
      <c r="B1084" s="4" t="s">
        <v>72</v>
      </c>
      <c r="C1084" s="4" t="s">
        <v>66</v>
      </c>
      <c r="D1084">
        <f>IF(ISNUMBER('Wt%'!D1084),('Wt%'!D1084*10000),0)</f>
        <v>1559</v>
      </c>
      <c r="E1084">
        <f>IF(ISNUMBER('Wt%'!E1084),('Wt%'!E1084*10000),0)</f>
        <v>1156</v>
      </c>
      <c r="F1084">
        <f>IF(ISNUMBER('Wt%'!F1084),('Wt%'!F1084*10000),0)</f>
        <v>11657</v>
      </c>
      <c r="G1084">
        <f>IF(ISNUMBER('Wt%'!G1084),('Wt%'!G1084*10000),0)</f>
        <v>979</v>
      </c>
      <c r="H1084">
        <f>IF(ISNUMBER('Wt%'!H1084),('Wt%'!H1084*10000),0)</f>
        <v>35888</v>
      </c>
      <c r="I1084">
        <f>IF(ISNUMBER('Wt%'!I1084),('Wt%'!I1084*10000),0)</f>
        <v>361</v>
      </c>
      <c r="J1084">
        <f>IF(ISNUMBER('Wt%'!J1084),('Wt%'!J1084*10000),0)</f>
        <v>121594</v>
      </c>
      <c r="K1084">
        <f>IF(ISNUMBER('Wt%'!K1084),('Wt%'!K1084*10000),0)</f>
        <v>342</v>
      </c>
      <c r="L1084">
        <f>IF(ISNUMBER('Wt%'!L1084),('Wt%'!L1084*10000),0)</f>
        <v>274</v>
      </c>
      <c r="M1084">
        <f>IF(ISNUMBER('Wt%'!M1084),('Wt%'!M1084*10000),0)</f>
        <v>41</v>
      </c>
      <c r="N1084">
        <f>IF(ISNUMBER('Wt%'!N1084),('Wt%'!N1084*10000),0)</f>
        <v>9278</v>
      </c>
      <c r="O1084">
        <f>IF(ISNUMBER('Wt%'!O1084),('Wt%'!O1084*10000),0)</f>
        <v>50</v>
      </c>
      <c r="P1084">
        <f>IF(ISNUMBER('Wt%'!P1084),('Wt%'!P1084*10000),0)</f>
        <v>19764</v>
      </c>
      <c r="Q1084">
        <f>IF(ISNUMBER('Wt%'!Q1084),('Wt%'!Q1084*10000),0)</f>
        <v>52</v>
      </c>
      <c r="R1084">
        <f>IF(ISNUMBER('Wt%'!R1084),('Wt%'!R1084*10000),0)</f>
        <v>67124</v>
      </c>
      <c r="S1084">
        <f>IF(ISNUMBER('Wt%'!S1084),('Wt%'!S1084*10000),0)</f>
        <v>78</v>
      </c>
      <c r="T1084">
        <f>IF(ISNUMBER('Wt%'!T1084),('Wt%'!T1084*10000),0)</f>
        <v>2607</v>
      </c>
      <c r="U1084">
        <f>IF(ISNUMBER('Wt%'!U1084),('Wt%'!U1084*10000),0)</f>
        <v>14</v>
      </c>
      <c r="V1084">
        <f>IF(ISNUMBER('Wt%'!V1084),('Wt%'!V1084*10000),0)</f>
        <v>53</v>
      </c>
      <c r="W1084">
        <f>IF(ISNUMBER('Wt%'!W1084),('Wt%'!W1084*10000),0)</f>
        <v>8</v>
      </c>
      <c r="X1084">
        <f>IF(ISNUMBER('Wt%'!X1084),('Wt%'!X1084*10000),0)</f>
        <v>41</v>
      </c>
      <c r="Y1084">
        <f>IF(ISNUMBER('Wt%'!Y1084),('Wt%'!Y1084*10000),0)</f>
        <v>11.999999999999998</v>
      </c>
      <c r="Z1084">
        <f>IF(ISNUMBER('Wt%'!Z1084),('Wt%'!Z1084*10000),0)</f>
        <v>250</v>
      </c>
      <c r="AA1084">
        <f>IF(ISNUMBER('Wt%'!AA1084),('Wt%'!AA1084*10000),0)</f>
        <v>11</v>
      </c>
      <c r="AB1084">
        <f>IF(ISNUMBER('Wt%'!AB1084),('Wt%'!AB1084*10000),0)</f>
        <v>25086</v>
      </c>
      <c r="AC1084">
        <f>IF(ISNUMBER('Wt%'!AC1084),('Wt%'!AC1084*10000),0)</f>
        <v>74</v>
      </c>
      <c r="AD1084">
        <f>IF(ISNUMBER('Wt%'!AD1084),('Wt%'!AD1084*10000),0)</f>
        <v>14</v>
      </c>
      <c r="AE1084">
        <f>IF(ISNUMBER('Wt%'!AE1084),('Wt%'!AE1084*10000),0)</f>
        <v>1</v>
      </c>
      <c r="AF1084">
        <f>IF(ISNUMBER('Wt%'!AF1084),('Wt%'!AF1084*10000),0)</f>
        <v>31</v>
      </c>
      <c r="AG1084">
        <f>IF(ISNUMBER('Wt%'!AG1084),('Wt%'!AG1084*10000),0)</f>
        <v>2</v>
      </c>
      <c r="AH1084">
        <f>IF(ISNUMBER('Wt%'!AH1084),('Wt%'!AH1084*10000),0)</f>
        <v>18</v>
      </c>
      <c r="AI1084">
        <f>IF(ISNUMBER('Wt%'!AI1084),('Wt%'!AI1084*10000),0)</f>
        <v>2.9999999999999996</v>
      </c>
      <c r="AJ1084">
        <f>IF(ISNUMBER('Wt%'!AJ1084),('Wt%'!AJ1084*10000),0)</f>
        <v>32</v>
      </c>
      <c r="AK1084">
        <f>IF(ISNUMBER('Wt%'!AK1084),('Wt%'!AK1084*10000),0)</f>
        <v>2</v>
      </c>
      <c r="AL1084">
        <f>IF(ISNUMBER('Wt%'!AL1084),('Wt%'!AL1084*10000),0)</f>
        <v>25</v>
      </c>
      <c r="AM1084">
        <f>IF(ISNUMBER('Wt%'!AM1084),('Wt%'!AM1084*10000),0)</f>
        <v>2.9999999999999996</v>
      </c>
      <c r="AN1084">
        <f>IF(ISNUMBER('Wt%'!AN1084),('Wt%'!AN1084*10000),0)</f>
        <v>8</v>
      </c>
      <c r="AO1084">
        <f>IF(ISNUMBER('Wt%'!AO1084),('Wt%'!AO1084*10000),0)</f>
        <v>2</v>
      </c>
      <c r="AP1084">
        <f>IF(ISNUMBER('Wt%'!AP1084),('Wt%'!AP1084*10000),0)</f>
        <v>0</v>
      </c>
      <c r="AQ1084">
        <f>IF(ISNUMBER('Wt%'!AQ1084),('Wt%'!AQ1084*10000),0)</f>
        <v>2.9999999999999996</v>
      </c>
      <c r="AR1084">
        <f>IF(ISNUMBER('Wt%'!AR1084),('Wt%'!AR1084*10000),0)</f>
        <v>104</v>
      </c>
      <c r="AS1084">
        <f>IF(ISNUMBER('Wt%'!AS1084),('Wt%'!AS1084*10000),0)</f>
        <v>2.9999999999999996</v>
      </c>
      <c r="AT1084">
        <f>IF(ISNUMBER('Wt%'!AT1084),('Wt%'!AT1084*10000),0)</f>
        <v>302</v>
      </c>
      <c r="AU1084">
        <f>IF(ISNUMBER('Wt%'!AU1084),('Wt%'!AU1084*10000),0)</f>
        <v>2.9999999999999996</v>
      </c>
      <c r="AV1084">
        <f>IF(ISNUMBER('Wt%'!AV1084),('Wt%'!AV1084*10000),0)</f>
        <v>23</v>
      </c>
      <c r="AW1084">
        <f>IF(ISNUMBER('Wt%'!AW1084),('Wt%'!AW1084*10000),0)</f>
        <v>2</v>
      </c>
      <c r="AX1084">
        <f>IF(ISNUMBER('Wt%'!AX1084),('Wt%'!AX1084*10000),0)</f>
        <v>172</v>
      </c>
      <c r="AY1084">
        <f>IF(ISNUMBER('Wt%'!AY1084),('Wt%'!AY1084*10000),0)</f>
        <v>2.9999999999999996</v>
      </c>
      <c r="AZ1084">
        <f>IF(ISNUMBER('Wt%'!AZ1084),('Wt%'!AZ1084*10000),0)</f>
        <v>8</v>
      </c>
      <c r="BA1084">
        <f>IF(ISNUMBER('Wt%'!BA1084),('Wt%'!BA1084*10000),0)</f>
        <v>2</v>
      </c>
      <c r="BB1084">
        <f>IF(ISNUMBER('Wt%'!BB1084),('Wt%'!BB1084*10000),0)</f>
        <v>9</v>
      </c>
      <c r="BC1084">
        <f>IF(ISNUMBER('Wt%'!BC1084),('Wt%'!BC1084*10000),0)</f>
        <v>2.9999999999999996</v>
      </c>
      <c r="BD1084">
        <f>IF(ISNUMBER('Wt%'!BD1084),('Wt%'!BD1084*10000),0)</f>
        <v>786</v>
      </c>
      <c r="BE1084">
        <f>IF(ISNUMBER('Wt%'!BE1084),('Wt%'!BE1084*10000),0)</f>
        <v>44</v>
      </c>
      <c r="BF1084">
        <f>IF(ISNUMBER('Wt%'!BF1084),('Wt%'!BF1084*10000),0)</f>
        <v>11.999999999999998</v>
      </c>
      <c r="BG1084">
        <f>IF(ISNUMBER('Wt%'!BG1084),('Wt%'!BG1084*10000),0)</f>
        <v>8</v>
      </c>
      <c r="BH1084">
        <f>IF(ISNUMBER('Wt%'!BH1084),('Wt%'!BH1084*10000),0)</f>
        <v>0</v>
      </c>
      <c r="BI1084">
        <f>IF(ISNUMBER('Wt%'!BI1084),('Wt%'!BI1084*10000),0)</f>
        <v>5</v>
      </c>
      <c r="BJ1084">
        <f>IF(ISNUMBER('Wt%'!BJ1084),('Wt%'!BJ1084*10000),0)</f>
        <v>5.9999999999999991</v>
      </c>
      <c r="BK1084">
        <f>IF(ISNUMBER('Wt%'!BK1084),('Wt%'!BK1084*10000),0)</f>
        <v>4</v>
      </c>
    </row>
    <row r="1085" spans="1:63" x14ac:dyDescent="0.25">
      <c r="A1085" s="4">
        <v>11183.93</v>
      </c>
      <c r="B1085" s="4" t="s">
        <v>72</v>
      </c>
      <c r="C1085" s="4" t="s">
        <v>66</v>
      </c>
      <c r="D1085">
        <f>IF(ISNUMBER('Wt%'!D1085),('Wt%'!D1085*10000),0)</f>
        <v>2737</v>
      </c>
      <c r="E1085">
        <f>IF(ISNUMBER('Wt%'!E1085),('Wt%'!E1085*10000),0)</f>
        <v>1355</v>
      </c>
      <c r="F1085">
        <f>IF(ISNUMBER('Wt%'!F1085),('Wt%'!F1085*10000),0)</f>
        <v>8673</v>
      </c>
      <c r="G1085">
        <f>IF(ISNUMBER('Wt%'!G1085),('Wt%'!G1085*10000),0)</f>
        <v>1085</v>
      </c>
      <c r="H1085">
        <f>IF(ISNUMBER('Wt%'!H1085),('Wt%'!H1085*10000),0)</f>
        <v>24983</v>
      </c>
      <c r="I1085">
        <f>IF(ISNUMBER('Wt%'!I1085),('Wt%'!I1085*10000),0)</f>
        <v>337</v>
      </c>
      <c r="J1085">
        <f>IF(ISNUMBER('Wt%'!J1085),('Wt%'!J1085*10000),0)</f>
        <v>94865</v>
      </c>
      <c r="K1085">
        <f>IF(ISNUMBER('Wt%'!K1085),('Wt%'!K1085*10000),0)</f>
        <v>323</v>
      </c>
      <c r="L1085">
        <f>IF(ISNUMBER('Wt%'!L1085),('Wt%'!L1085*10000),0)</f>
        <v>184</v>
      </c>
      <c r="M1085">
        <f>IF(ISNUMBER('Wt%'!M1085),('Wt%'!M1085*10000),0)</f>
        <v>57</v>
      </c>
      <c r="N1085">
        <f>IF(ISNUMBER('Wt%'!N1085),('Wt%'!N1085*10000),0)</f>
        <v>6125</v>
      </c>
      <c r="O1085">
        <f>IF(ISNUMBER('Wt%'!O1085),('Wt%'!O1085*10000),0)</f>
        <v>43</v>
      </c>
      <c r="P1085">
        <f>IF(ISNUMBER('Wt%'!P1085),('Wt%'!P1085*10000),0)</f>
        <v>10667</v>
      </c>
      <c r="Q1085">
        <f>IF(ISNUMBER('Wt%'!Q1085),('Wt%'!Q1085*10000),0)</f>
        <v>40</v>
      </c>
      <c r="R1085">
        <f>IF(ISNUMBER('Wt%'!R1085),('Wt%'!R1085*10000),0)</f>
        <v>179886.00000000003</v>
      </c>
      <c r="S1085">
        <f>IF(ISNUMBER('Wt%'!S1085),('Wt%'!S1085*10000),0)</f>
        <v>130</v>
      </c>
      <c r="T1085">
        <f>IF(ISNUMBER('Wt%'!T1085),('Wt%'!T1085*10000),0)</f>
        <v>1480</v>
      </c>
      <c r="U1085">
        <f>IF(ISNUMBER('Wt%'!U1085),('Wt%'!U1085*10000),0)</f>
        <v>14</v>
      </c>
      <c r="V1085">
        <f>IF(ISNUMBER('Wt%'!V1085),('Wt%'!V1085*10000),0)</f>
        <v>0</v>
      </c>
      <c r="W1085">
        <f>IF(ISNUMBER('Wt%'!W1085),('Wt%'!W1085*10000),0)</f>
        <v>9</v>
      </c>
      <c r="X1085">
        <f>IF(ISNUMBER('Wt%'!X1085),('Wt%'!X1085*10000),0)</f>
        <v>21</v>
      </c>
      <c r="Y1085">
        <f>IF(ISNUMBER('Wt%'!Y1085),('Wt%'!Y1085*10000),0)</f>
        <v>13</v>
      </c>
      <c r="Z1085">
        <f>IF(ISNUMBER('Wt%'!Z1085),('Wt%'!Z1085*10000),0)</f>
        <v>283</v>
      </c>
      <c r="AA1085">
        <f>IF(ISNUMBER('Wt%'!AA1085),('Wt%'!AA1085*10000),0)</f>
        <v>13</v>
      </c>
      <c r="AB1085">
        <f>IF(ISNUMBER('Wt%'!AB1085),('Wt%'!AB1085*10000),0)</f>
        <v>13640.000000000002</v>
      </c>
      <c r="AC1085">
        <f>IF(ISNUMBER('Wt%'!AC1085),('Wt%'!AC1085*10000),0)</f>
        <v>59</v>
      </c>
      <c r="AD1085">
        <f>IF(ISNUMBER('Wt%'!AD1085),('Wt%'!AD1085*10000),0)</f>
        <v>9</v>
      </c>
      <c r="AE1085">
        <f>IF(ISNUMBER('Wt%'!AE1085),('Wt%'!AE1085*10000),0)</f>
        <v>1</v>
      </c>
      <c r="AF1085">
        <f>IF(ISNUMBER('Wt%'!AF1085),('Wt%'!AF1085*10000),0)</f>
        <v>20</v>
      </c>
      <c r="AG1085">
        <f>IF(ISNUMBER('Wt%'!AG1085),('Wt%'!AG1085*10000),0)</f>
        <v>2</v>
      </c>
      <c r="AH1085">
        <f>IF(ISNUMBER('Wt%'!AH1085),('Wt%'!AH1085*10000),0)</f>
        <v>5.9999999999999991</v>
      </c>
      <c r="AI1085">
        <f>IF(ISNUMBER('Wt%'!AI1085),('Wt%'!AI1085*10000),0)</f>
        <v>2.9999999999999996</v>
      </c>
      <c r="AJ1085">
        <f>IF(ISNUMBER('Wt%'!AJ1085),('Wt%'!AJ1085*10000),0)</f>
        <v>15</v>
      </c>
      <c r="AK1085">
        <f>IF(ISNUMBER('Wt%'!AK1085),('Wt%'!AK1085*10000),0)</f>
        <v>2</v>
      </c>
      <c r="AL1085">
        <f>IF(ISNUMBER('Wt%'!AL1085),('Wt%'!AL1085*10000),0)</f>
        <v>11.999999999999998</v>
      </c>
      <c r="AM1085">
        <f>IF(ISNUMBER('Wt%'!AM1085),('Wt%'!AM1085*10000),0)</f>
        <v>2</v>
      </c>
      <c r="AN1085">
        <f>IF(ISNUMBER('Wt%'!AN1085),('Wt%'!AN1085*10000),0)</f>
        <v>5.9999999999999991</v>
      </c>
      <c r="AO1085">
        <f>IF(ISNUMBER('Wt%'!AO1085),('Wt%'!AO1085*10000),0)</f>
        <v>2</v>
      </c>
      <c r="AP1085">
        <f>IF(ISNUMBER('Wt%'!AP1085),('Wt%'!AP1085*10000),0)</f>
        <v>0</v>
      </c>
      <c r="AQ1085">
        <f>IF(ISNUMBER('Wt%'!AQ1085),('Wt%'!AQ1085*10000),0)</f>
        <v>2.9999999999999996</v>
      </c>
      <c r="AR1085">
        <f>IF(ISNUMBER('Wt%'!AR1085),('Wt%'!AR1085*10000),0)</f>
        <v>43</v>
      </c>
      <c r="AS1085">
        <f>IF(ISNUMBER('Wt%'!AS1085),('Wt%'!AS1085*10000),0)</f>
        <v>2</v>
      </c>
      <c r="AT1085">
        <f>IF(ISNUMBER('Wt%'!AT1085),('Wt%'!AT1085*10000),0)</f>
        <v>454.00000000000006</v>
      </c>
      <c r="AU1085">
        <f>IF(ISNUMBER('Wt%'!AU1085),('Wt%'!AU1085*10000),0)</f>
        <v>4</v>
      </c>
      <c r="AV1085">
        <f>IF(ISNUMBER('Wt%'!AV1085),('Wt%'!AV1085*10000),0)</f>
        <v>22</v>
      </c>
      <c r="AW1085">
        <f>IF(ISNUMBER('Wt%'!AW1085),('Wt%'!AW1085*10000),0)</f>
        <v>2</v>
      </c>
      <c r="AX1085">
        <f>IF(ISNUMBER('Wt%'!AX1085),('Wt%'!AX1085*10000),0)</f>
        <v>119.00000000000001</v>
      </c>
      <c r="AY1085">
        <f>IF(ISNUMBER('Wt%'!AY1085),('Wt%'!AY1085*10000),0)</f>
        <v>2.9999999999999996</v>
      </c>
      <c r="AZ1085">
        <f>IF(ISNUMBER('Wt%'!AZ1085),('Wt%'!AZ1085*10000),0)</f>
        <v>5</v>
      </c>
      <c r="BA1085">
        <f>IF(ISNUMBER('Wt%'!BA1085),('Wt%'!BA1085*10000),0)</f>
        <v>2</v>
      </c>
      <c r="BB1085">
        <f>IF(ISNUMBER('Wt%'!BB1085),('Wt%'!BB1085*10000),0)</f>
        <v>5.9999999999999991</v>
      </c>
      <c r="BC1085">
        <f>IF(ISNUMBER('Wt%'!BC1085),('Wt%'!BC1085*10000),0)</f>
        <v>2.9999999999999996</v>
      </c>
      <c r="BD1085">
        <f>IF(ISNUMBER('Wt%'!BD1085),('Wt%'!BD1085*10000),0)</f>
        <v>269</v>
      </c>
      <c r="BE1085">
        <f>IF(ISNUMBER('Wt%'!BE1085),('Wt%'!BE1085*10000),0)</f>
        <v>42</v>
      </c>
      <c r="BF1085">
        <f>IF(ISNUMBER('Wt%'!BF1085),('Wt%'!BF1085*10000),0)</f>
        <v>11</v>
      </c>
      <c r="BG1085">
        <f>IF(ISNUMBER('Wt%'!BG1085),('Wt%'!BG1085*10000),0)</f>
        <v>9</v>
      </c>
      <c r="BH1085">
        <f>IF(ISNUMBER('Wt%'!BH1085),('Wt%'!BH1085*10000),0)</f>
        <v>0</v>
      </c>
      <c r="BI1085">
        <f>IF(ISNUMBER('Wt%'!BI1085),('Wt%'!BI1085*10000),0)</f>
        <v>5</v>
      </c>
      <c r="BJ1085">
        <f>IF(ISNUMBER('Wt%'!BJ1085),('Wt%'!BJ1085*10000),0)</f>
        <v>0</v>
      </c>
      <c r="BK1085">
        <f>IF(ISNUMBER('Wt%'!BK1085),('Wt%'!BK1085*10000),0)</f>
        <v>4</v>
      </c>
    </row>
    <row r="1086" spans="1:63" x14ac:dyDescent="0.25">
      <c r="A1086" s="4">
        <v>11183.99</v>
      </c>
      <c r="B1086" s="4" t="s">
        <v>72</v>
      </c>
      <c r="C1086" s="4" t="s">
        <v>66</v>
      </c>
      <c r="D1086">
        <f>IF(ISNUMBER('Wt%'!D1086),('Wt%'!D1086*10000),0)</f>
        <v>0</v>
      </c>
      <c r="E1086">
        <f>IF(ISNUMBER('Wt%'!E1086),('Wt%'!E1086*10000),0)</f>
        <v>1443.0000000000002</v>
      </c>
      <c r="F1086">
        <f>IF(ISNUMBER('Wt%'!F1086),('Wt%'!F1086*10000),0)</f>
        <v>12411.000000000002</v>
      </c>
      <c r="G1086">
        <f>IF(ISNUMBER('Wt%'!G1086),('Wt%'!G1086*10000),0)</f>
        <v>1342.0000000000002</v>
      </c>
      <c r="H1086">
        <f>IF(ISNUMBER('Wt%'!H1086),('Wt%'!H1086*10000),0)</f>
        <v>41438</v>
      </c>
      <c r="I1086">
        <f>IF(ISNUMBER('Wt%'!I1086),('Wt%'!I1086*10000),0)</f>
        <v>410</v>
      </c>
      <c r="J1086">
        <f>IF(ISNUMBER('Wt%'!J1086),('Wt%'!J1086*10000),0)</f>
        <v>123671</v>
      </c>
      <c r="K1086">
        <f>IF(ISNUMBER('Wt%'!K1086),('Wt%'!K1086*10000),0)</f>
        <v>345.00000000000006</v>
      </c>
      <c r="L1086">
        <f>IF(ISNUMBER('Wt%'!L1086),('Wt%'!L1086*10000),0)</f>
        <v>850.00000000000011</v>
      </c>
      <c r="M1086">
        <f>IF(ISNUMBER('Wt%'!M1086),('Wt%'!M1086*10000),0)</f>
        <v>51.000000000000007</v>
      </c>
      <c r="N1086">
        <f>IF(ISNUMBER('Wt%'!N1086),('Wt%'!N1086*10000),0)</f>
        <v>54389</v>
      </c>
      <c r="O1086">
        <f>IF(ISNUMBER('Wt%'!O1086),('Wt%'!O1086*10000),0)</f>
        <v>120</v>
      </c>
      <c r="P1086">
        <f>IF(ISNUMBER('Wt%'!P1086),('Wt%'!P1086*10000),0)</f>
        <v>20881</v>
      </c>
      <c r="Q1086">
        <f>IF(ISNUMBER('Wt%'!Q1086),('Wt%'!Q1086*10000),0)</f>
        <v>57</v>
      </c>
      <c r="R1086">
        <f>IF(ISNUMBER('Wt%'!R1086),('Wt%'!R1086*10000),0)</f>
        <v>96895</v>
      </c>
      <c r="S1086">
        <f>IF(ISNUMBER('Wt%'!S1086),('Wt%'!S1086*10000),0)</f>
        <v>102.00000000000001</v>
      </c>
      <c r="T1086">
        <f>IF(ISNUMBER('Wt%'!T1086),('Wt%'!T1086*10000),0)</f>
        <v>3271</v>
      </c>
      <c r="U1086">
        <f>IF(ISNUMBER('Wt%'!U1086),('Wt%'!U1086*10000),0)</f>
        <v>17</v>
      </c>
      <c r="V1086">
        <f>IF(ISNUMBER('Wt%'!V1086),('Wt%'!V1086*10000),0)</f>
        <v>43</v>
      </c>
      <c r="W1086">
        <f>IF(ISNUMBER('Wt%'!W1086),('Wt%'!W1086*10000),0)</f>
        <v>10</v>
      </c>
      <c r="X1086">
        <f>IF(ISNUMBER('Wt%'!X1086),('Wt%'!X1086*10000),0)</f>
        <v>47.999999999999993</v>
      </c>
      <c r="Y1086">
        <f>IF(ISNUMBER('Wt%'!Y1086),('Wt%'!Y1086*10000),0)</f>
        <v>15</v>
      </c>
      <c r="Z1086">
        <f>IF(ISNUMBER('Wt%'!Z1086),('Wt%'!Z1086*10000),0)</f>
        <v>342</v>
      </c>
      <c r="AA1086">
        <f>IF(ISNUMBER('Wt%'!AA1086),('Wt%'!AA1086*10000),0)</f>
        <v>14</v>
      </c>
      <c r="AB1086">
        <f>IF(ISNUMBER('Wt%'!AB1086),('Wt%'!AB1086*10000),0)</f>
        <v>34989</v>
      </c>
      <c r="AC1086">
        <f>IF(ISNUMBER('Wt%'!AC1086),('Wt%'!AC1086*10000),0)</f>
        <v>92</v>
      </c>
      <c r="AD1086">
        <f>IF(ISNUMBER('Wt%'!AD1086),('Wt%'!AD1086*10000),0)</f>
        <v>22</v>
      </c>
      <c r="AE1086">
        <f>IF(ISNUMBER('Wt%'!AE1086),('Wt%'!AE1086*10000),0)</f>
        <v>1</v>
      </c>
      <c r="AF1086">
        <f>IF(ISNUMBER('Wt%'!AF1086),('Wt%'!AF1086*10000),0)</f>
        <v>28</v>
      </c>
      <c r="AG1086">
        <f>IF(ISNUMBER('Wt%'!AG1086),('Wt%'!AG1086*10000),0)</f>
        <v>2</v>
      </c>
      <c r="AH1086">
        <f>IF(ISNUMBER('Wt%'!AH1086),('Wt%'!AH1086*10000),0)</f>
        <v>20</v>
      </c>
      <c r="AI1086">
        <f>IF(ISNUMBER('Wt%'!AI1086),('Wt%'!AI1086*10000),0)</f>
        <v>2.9999999999999996</v>
      </c>
      <c r="AJ1086">
        <f>IF(ISNUMBER('Wt%'!AJ1086),('Wt%'!AJ1086*10000),0)</f>
        <v>28.999999999999996</v>
      </c>
      <c r="AK1086">
        <f>IF(ISNUMBER('Wt%'!AK1086),('Wt%'!AK1086*10000),0)</f>
        <v>2</v>
      </c>
      <c r="AL1086">
        <f>IF(ISNUMBER('Wt%'!AL1086),('Wt%'!AL1086*10000),0)</f>
        <v>26</v>
      </c>
      <c r="AM1086">
        <f>IF(ISNUMBER('Wt%'!AM1086),('Wt%'!AM1086*10000),0)</f>
        <v>2</v>
      </c>
      <c r="AN1086">
        <f>IF(ISNUMBER('Wt%'!AN1086),('Wt%'!AN1086*10000),0)</f>
        <v>15</v>
      </c>
      <c r="AO1086">
        <f>IF(ISNUMBER('Wt%'!AO1086),('Wt%'!AO1086*10000),0)</f>
        <v>1</v>
      </c>
      <c r="AP1086">
        <f>IF(ISNUMBER('Wt%'!AP1086),('Wt%'!AP1086*10000),0)</f>
        <v>0</v>
      </c>
      <c r="AQ1086">
        <f>IF(ISNUMBER('Wt%'!AQ1086),('Wt%'!AQ1086*10000),0)</f>
        <v>2</v>
      </c>
      <c r="AR1086">
        <f>IF(ISNUMBER('Wt%'!AR1086),('Wt%'!AR1086*10000),0)</f>
        <v>95.999999999999986</v>
      </c>
      <c r="AS1086">
        <f>IF(ISNUMBER('Wt%'!AS1086),('Wt%'!AS1086*10000),0)</f>
        <v>2</v>
      </c>
      <c r="AT1086">
        <f>IF(ISNUMBER('Wt%'!AT1086),('Wt%'!AT1086*10000),0)</f>
        <v>403</v>
      </c>
      <c r="AU1086">
        <f>IF(ISNUMBER('Wt%'!AU1086),('Wt%'!AU1086*10000),0)</f>
        <v>2.9999999999999996</v>
      </c>
      <c r="AV1086">
        <f>IF(ISNUMBER('Wt%'!AV1086),('Wt%'!AV1086*10000),0)</f>
        <v>25</v>
      </c>
      <c r="AW1086">
        <f>IF(ISNUMBER('Wt%'!AW1086),('Wt%'!AW1086*10000),0)</f>
        <v>2</v>
      </c>
      <c r="AX1086">
        <f>IF(ISNUMBER('Wt%'!AX1086),('Wt%'!AX1086*10000),0)</f>
        <v>190</v>
      </c>
      <c r="AY1086">
        <f>IF(ISNUMBER('Wt%'!AY1086),('Wt%'!AY1086*10000),0)</f>
        <v>2.9999999999999996</v>
      </c>
      <c r="AZ1086">
        <f>IF(ISNUMBER('Wt%'!AZ1086),('Wt%'!AZ1086*10000),0)</f>
        <v>8</v>
      </c>
      <c r="BA1086">
        <f>IF(ISNUMBER('Wt%'!BA1086),('Wt%'!BA1086*10000),0)</f>
        <v>2</v>
      </c>
      <c r="BB1086">
        <f>IF(ISNUMBER('Wt%'!BB1086),('Wt%'!BB1086*10000),0)</f>
        <v>10</v>
      </c>
      <c r="BC1086">
        <f>IF(ISNUMBER('Wt%'!BC1086),('Wt%'!BC1086*10000),0)</f>
        <v>2</v>
      </c>
      <c r="BD1086">
        <f>IF(ISNUMBER('Wt%'!BD1086),('Wt%'!BD1086*10000),0)</f>
        <v>873</v>
      </c>
      <c r="BE1086">
        <f>IF(ISNUMBER('Wt%'!BE1086),('Wt%'!BE1086*10000),0)</f>
        <v>50</v>
      </c>
      <c r="BF1086">
        <f>IF(ISNUMBER('Wt%'!BF1086),('Wt%'!BF1086*10000),0)</f>
        <v>23.999999999999996</v>
      </c>
      <c r="BG1086">
        <f>IF(ISNUMBER('Wt%'!BG1086),('Wt%'!BG1086*10000),0)</f>
        <v>8</v>
      </c>
      <c r="BH1086">
        <f>IF(ISNUMBER('Wt%'!BH1086),('Wt%'!BH1086*10000),0)</f>
        <v>0</v>
      </c>
      <c r="BI1086">
        <f>IF(ISNUMBER('Wt%'!BI1086),('Wt%'!BI1086*10000),0)</f>
        <v>4</v>
      </c>
      <c r="BJ1086">
        <f>IF(ISNUMBER('Wt%'!BJ1086),('Wt%'!BJ1086*10000),0)</f>
        <v>8</v>
      </c>
      <c r="BK1086">
        <f>IF(ISNUMBER('Wt%'!BK1086),('Wt%'!BK1086*10000),0)</f>
        <v>4</v>
      </c>
    </row>
    <row r="1087" spans="1:63" x14ac:dyDescent="0.25">
      <c r="A1087" s="4">
        <v>11184.03</v>
      </c>
      <c r="B1087" s="4" t="s">
        <v>72</v>
      </c>
      <c r="C1087" s="4" t="s">
        <v>66</v>
      </c>
      <c r="D1087">
        <f>IF(ISNUMBER('Wt%'!D1087),('Wt%'!D1087*10000),0)</f>
        <v>0</v>
      </c>
      <c r="E1087">
        <f>IF(ISNUMBER('Wt%'!E1087),('Wt%'!E1087*10000),0)</f>
        <v>1523</v>
      </c>
      <c r="F1087">
        <f>IF(ISNUMBER('Wt%'!F1087),('Wt%'!F1087*10000),0)</f>
        <v>7537</v>
      </c>
      <c r="G1087">
        <f>IF(ISNUMBER('Wt%'!G1087),('Wt%'!G1087*10000),0)</f>
        <v>1311</v>
      </c>
      <c r="H1087">
        <f>IF(ISNUMBER('Wt%'!H1087),('Wt%'!H1087*10000),0)</f>
        <v>20130</v>
      </c>
      <c r="I1087">
        <f>IF(ISNUMBER('Wt%'!I1087),('Wt%'!I1087*10000),0)</f>
        <v>340</v>
      </c>
      <c r="J1087">
        <f>IF(ISNUMBER('Wt%'!J1087),('Wt%'!J1087*10000),0)</f>
        <v>70644</v>
      </c>
      <c r="K1087">
        <f>IF(ISNUMBER('Wt%'!K1087),('Wt%'!K1087*10000),0)</f>
        <v>296</v>
      </c>
      <c r="L1087">
        <f>IF(ISNUMBER('Wt%'!L1087),('Wt%'!L1087*10000),0)</f>
        <v>83</v>
      </c>
      <c r="M1087">
        <f>IF(ISNUMBER('Wt%'!M1087),('Wt%'!M1087*10000),0)</f>
        <v>66</v>
      </c>
      <c r="N1087">
        <f>IF(ISNUMBER('Wt%'!N1087),('Wt%'!N1087*10000),0)</f>
        <v>18480</v>
      </c>
      <c r="O1087">
        <f>IF(ISNUMBER('Wt%'!O1087),('Wt%'!O1087*10000),0)</f>
        <v>71</v>
      </c>
      <c r="P1087">
        <f>IF(ISNUMBER('Wt%'!P1087),('Wt%'!P1087*10000),0)</f>
        <v>8185</v>
      </c>
      <c r="Q1087">
        <f>IF(ISNUMBER('Wt%'!Q1087),('Wt%'!Q1087*10000),0)</f>
        <v>37</v>
      </c>
      <c r="R1087">
        <f>IF(ISNUMBER('Wt%'!R1087),('Wt%'!R1087*10000),0)</f>
        <v>255313.00000000003</v>
      </c>
      <c r="S1087">
        <f>IF(ISNUMBER('Wt%'!S1087),('Wt%'!S1087*10000),0)</f>
        <v>162.99999999999997</v>
      </c>
      <c r="T1087">
        <f>IF(ISNUMBER('Wt%'!T1087),('Wt%'!T1087*10000),0)</f>
        <v>1361</v>
      </c>
      <c r="U1087">
        <f>IF(ISNUMBER('Wt%'!U1087),('Wt%'!U1087*10000),0)</f>
        <v>16</v>
      </c>
      <c r="V1087">
        <f>IF(ISNUMBER('Wt%'!V1087),('Wt%'!V1087*10000),0)</f>
        <v>0</v>
      </c>
      <c r="W1087">
        <f>IF(ISNUMBER('Wt%'!W1087),('Wt%'!W1087*10000),0)</f>
        <v>11</v>
      </c>
      <c r="X1087">
        <f>IF(ISNUMBER('Wt%'!X1087),('Wt%'!X1087*10000),0)</f>
        <v>0</v>
      </c>
      <c r="Y1087">
        <f>IF(ISNUMBER('Wt%'!Y1087),('Wt%'!Y1087*10000),0)</f>
        <v>16</v>
      </c>
      <c r="Z1087">
        <f>IF(ISNUMBER('Wt%'!Z1087),('Wt%'!Z1087*10000),0)</f>
        <v>343</v>
      </c>
      <c r="AA1087">
        <f>IF(ISNUMBER('Wt%'!AA1087),('Wt%'!AA1087*10000),0)</f>
        <v>16</v>
      </c>
      <c r="AB1087">
        <f>IF(ISNUMBER('Wt%'!AB1087),('Wt%'!AB1087*10000),0)</f>
        <v>12149</v>
      </c>
      <c r="AC1087">
        <f>IF(ISNUMBER('Wt%'!AC1087),('Wt%'!AC1087*10000),0)</f>
        <v>59</v>
      </c>
      <c r="AD1087">
        <f>IF(ISNUMBER('Wt%'!AD1087),('Wt%'!AD1087*10000),0)</f>
        <v>9</v>
      </c>
      <c r="AE1087">
        <f>IF(ISNUMBER('Wt%'!AE1087),('Wt%'!AE1087*10000),0)</f>
        <v>1</v>
      </c>
      <c r="AF1087">
        <f>IF(ISNUMBER('Wt%'!AF1087),('Wt%'!AF1087*10000),0)</f>
        <v>14</v>
      </c>
      <c r="AG1087">
        <f>IF(ISNUMBER('Wt%'!AG1087),('Wt%'!AG1087*10000),0)</f>
        <v>2</v>
      </c>
      <c r="AH1087">
        <f>IF(ISNUMBER('Wt%'!AH1087),('Wt%'!AH1087*10000),0)</f>
        <v>8</v>
      </c>
      <c r="AI1087">
        <f>IF(ISNUMBER('Wt%'!AI1087),('Wt%'!AI1087*10000),0)</f>
        <v>2.9999999999999996</v>
      </c>
      <c r="AJ1087">
        <f>IF(ISNUMBER('Wt%'!AJ1087),('Wt%'!AJ1087*10000),0)</f>
        <v>13</v>
      </c>
      <c r="AK1087">
        <f>IF(ISNUMBER('Wt%'!AK1087),('Wt%'!AK1087*10000),0)</f>
        <v>2</v>
      </c>
      <c r="AL1087">
        <f>IF(ISNUMBER('Wt%'!AL1087),('Wt%'!AL1087*10000),0)</f>
        <v>8</v>
      </c>
      <c r="AM1087">
        <f>IF(ISNUMBER('Wt%'!AM1087),('Wt%'!AM1087*10000),0)</f>
        <v>2</v>
      </c>
      <c r="AN1087">
        <f>IF(ISNUMBER('Wt%'!AN1087),('Wt%'!AN1087*10000),0)</f>
        <v>8</v>
      </c>
      <c r="AO1087">
        <f>IF(ISNUMBER('Wt%'!AO1087),('Wt%'!AO1087*10000),0)</f>
        <v>2</v>
      </c>
      <c r="AP1087">
        <f>IF(ISNUMBER('Wt%'!AP1087),('Wt%'!AP1087*10000),0)</f>
        <v>0</v>
      </c>
      <c r="AQ1087">
        <f>IF(ISNUMBER('Wt%'!AQ1087),('Wt%'!AQ1087*10000),0)</f>
        <v>2.9999999999999996</v>
      </c>
      <c r="AR1087">
        <f>IF(ISNUMBER('Wt%'!AR1087),('Wt%'!AR1087*10000),0)</f>
        <v>31</v>
      </c>
      <c r="AS1087">
        <f>IF(ISNUMBER('Wt%'!AS1087),('Wt%'!AS1087*10000),0)</f>
        <v>2</v>
      </c>
      <c r="AT1087">
        <f>IF(ISNUMBER('Wt%'!AT1087),('Wt%'!AT1087*10000),0)</f>
        <v>683</v>
      </c>
      <c r="AU1087">
        <f>IF(ISNUMBER('Wt%'!AU1087),('Wt%'!AU1087*10000),0)</f>
        <v>4</v>
      </c>
      <c r="AV1087">
        <f>IF(ISNUMBER('Wt%'!AV1087),('Wt%'!AV1087*10000),0)</f>
        <v>25</v>
      </c>
      <c r="AW1087">
        <f>IF(ISNUMBER('Wt%'!AW1087),('Wt%'!AW1087*10000),0)</f>
        <v>2</v>
      </c>
      <c r="AX1087">
        <f>IF(ISNUMBER('Wt%'!AX1087),('Wt%'!AX1087*10000),0)</f>
        <v>149</v>
      </c>
      <c r="AY1087">
        <f>IF(ISNUMBER('Wt%'!AY1087),('Wt%'!AY1087*10000),0)</f>
        <v>2.9999999999999996</v>
      </c>
      <c r="AZ1087">
        <f>IF(ISNUMBER('Wt%'!AZ1087),('Wt%'!AZ1087*10000),0)</f>
        <v>4</v>
      </c>
      <c r="BA1087">
        <f>IF(ISNUMBER('Wt%'!BA1087),('Wt%'!BA1087*10000),0)</f>
        <v>2</v>
      </c>
      <c r="BB1087">
        <f>IF(ISNUMBER('Wt%'!BB1087),('Wt%'!BB1087*10000),0)</f>
        <v>5</v>
      </c>
      <c r="BC1087">
        <f>IF(ISNUMBER('Wt%'!BC1087),('Wt%'!BC1087*10000),0)</f>
        <v>2.9999999999999996</v>
      </c>
      <c r="BD1087">
        <f>IF(ISNUMBER('Wt%'!BD1087),('Wt%'!BD1087*10000),0)</f>
        <v>316.00000000000006</v>
      </c>
      <c r="BE1087">
        <f>IF(ISNUMBER('Wt%'!BE1087),('Wt%'!BE1087*10000),0)</f>
        <v>45</v>
      </c>
      <c r="BF1087">
        <f>IF(ISNUMBER('Wt%'!BF1087),('Wt%'!BF1087*10000),0)</f>
        <v>16</v>
      </c>
      <c r="BG1087">
        <f>IF(ISNUMBER('Wt%'!BG1087),('Wt%'!BG1087*10000),0)</f>
        <v>9</v>
      </c>
      <c r="BH1087">
        <f>IF(ISNUMBER('Wt%'!BH1087),('Wt%'!BH1087*10000),0)</f>
        <v>0</v>
      </c>
      <c r="BI1087">
        <f>IF(ISNUMBER('Wt%'!BI1087),('Wt%'!BI1087*10000),0)</f>
        <v>5</v>
      </c>
      <c r="BJ1087">
        <f>IF(ISNUMBER('Wt%'!BJ1087),('Wt%'!BJ1087*10000),0)</f>
        <v>0</v>
      </c>
      <c r="BK1087">
        <f>IF(ISNUMBER('Wt%'!BK1087),('Wt%'!BK1087*10000),0)</f>
        <v>4</v>
      </c>
    </row>
    <row r="1088" spans="1:63" x14ac:dyDescent="0.25">
      <c r="A1088" s="4">
        <v>11184.06</v>
      </c>
      <c r="B1088" s="4" t="s">
        <v>72</v>
      </c>
      <c r="C1088" s="4" t="s">
        <v>66</v>
      </c>
      <c r="D1088">
        <f>IF(ISNUMBER('Wt%'!D1088),('Wt%'!D1088*10000),0)</f>
        <v>3844</v>
      </c>
      <c r="E1088">
        <f>IF(ISNUMBER('Wt%'!E1088),('Wt%'!E1088*10000),0)</f>
        <v>1450</v>
      </c>
      <c r="F1088">
        <f>IF(ISNUMBER('Wt%'!F1088),('Wt%'!F1088*10000),0)</f>
        <v>6947</v>
      </c>
      <c r="G1088">
        <f>IF(ISNUMBER('Wt%'!G1088),('Wt%'!G1088*10000),0)</f>
        <v>1229</v>
      </c>
      <c r="H1088">
        <f>IF(ISNUMBER('Wt%'!H1088),('Wt%'!H1088*10000),0)</f>
        <v>10474.000000000002</v>
      </c>
      <c r="I1088">
        <f>IF(ISNUMBER('Wt%'!I1088),('Wt%'!I1088*10000),0)</f>
        <v>284</v>
      </c>
      <c r="J1088">
        <f>IF(ISNUMBER('Wt%'!J1088),('Wt%'!J1088*10000),0)</f>
        <v>44588</v>
      </c>
      <c r="K1088">
        <f>IF(ISNUMBER('Wt%'!K1088),('Wt%'!K1088*10000),0)</f>
        <v>250</v>
      </c>
      <c r="L1088">
        <f>IF(ISNUMBER('Wt%'!L1088),('Wt%'!L1088*10000),0)</f>
        <v>120</v>
      </c>
      <c r="M1088">
        <f>IF(ISNUMBER('Wt%'!M1088),('Wt%'!M1088*10000),0)</f>
        <v>66</v>
      </c>
      <c r="N1088">
        <f>IF(ISNUMBER('Wt%'!N1088),('Wt%'!N1088*10000),0)</f>
        <v>5030</v>
      </c>
      <c r="O1088">
        <f>IF(ISNUMBER('Wt%'!O1088),('Wt%'!O1088*10000),0)</f>
        <v>40</v>
      </c>
      <c r="P1088">
        <f>IF(ISNUMBER('Wt%'!P1088),('Wt%'!P1088*10000),0)</f>
        <v>3789</v>
      </c>
      <c r="Q1088">
        <f>IF(ISNUMBER('Wt%'!Q1088),('Wt%'!Q1088*10000),0)</f>
        <v>26</v>
      </c>
      <c r="R1088">
        <f>IF(ISNUMBER('Wt%'!R1088),('Wt%'!R1088*10000),0)</f>
        <v>286534</v>
      </c>
      <c r="S1088">
        <f>IF(ISNUMBER('Wt%'!S1088),('Wt%'!S1088*10000),0)</f>
        <v>170</v>
      </c>
      <c r="T1088">
        <f>IF(ISNUMBER('Wt%'!T1088),('Wt%'!T1088*10000),0)</f>
        <v>748</v>
      </c>
      <c r="U1088">
        <f>IF(ISNUMBER('Wt%'!U1088),('Wt%'!U1088*10000),0)</f>
        <v>14</v>
      </c>
      <c r="V1088">
        <f>IF(ISNUMBER('Wt%'!V1088),('Wt%'!V1088*10000),0)</f>
        <v>0</v>
      </c>
      <c r="W1088">
        <f>IF(ISNUMBER('Wt%'!W1088),('Wt%'!W1088*10000),0)</f>
        <v>10</v>
      </c>
      <c r="X1088">
        <f>IF(ISNUMBER('Wt%'!X1088),('Wt%'!X1088*10000),0)</f>
        <v>0</v>
      </c>
      <c r="Y1088">
        <f>IF(ISNUMBER('Wt%'!Y1088),('Wt%'!Y1088*10000),0)</f>
        <v>15</v>
      </c>
      <c r="Z1088">
        <f>IF(ISNUMBER('Wt%'!Z1088),('Wt%'!Z1088*10000),0)</f>
        <v>376</v>
      </c>
      <c r="AA1088">
        <f>IF(ISNUMBER('Wt%'!AA1088),('Wt%'!AA1088*10000),0)</f>
        <v>16</v>
      </c>
      <c r="AB1088">
        <f>IF(ISNUMBER('Wt%'!AB1088),('Wt%'!AB1088*10000),0)</f>
        <v>4425</v>
      </c>
      <c r="AC1088">
        <f>IF(ISNUMBER('Wt%'!AC1088),('Wt%'!AC1088*10000),0)</f>
        <v>36</v>
      </c>
      <c r="AD1088">
        <f>IF(ISNUMBER('Wt%'!AD1088),('Wt%'!AD1088*10000),0)</f>
        <v>2.9999999999999996</v>
      </c>
      <c r="AE1088">
        <f>IF(ISNUMBER('Wt%'!AE1088),('Wt%'!AE1088*10000),0)</f>
        <v>1</v>
      </c>
      <c r="AF1088">
        <f>IF(ISNUMBER('Wt%'!AF1088),('Wt%'!AF1088*10000),0)</f>
        <v>9</v>
      </c>
      <c r="AG1088">
        <f>IF(ISNUMBER('Wt%'!AG1088),('Wt%'!AG1088*10000),0)</f>
        <v>2</v>
      </c>
      <c r="AH1088">
        <f>IF(ISNUMBER('Wt%'!AH1088),('Wt%'!AH1088*10000),0)</f>
        <v>0</v>
      </c>
      <c r="AI1088">
        <f>IF(ISNUMBER('Wt%'!AI1088),('Wt%'!AI1088*10000),0)</f>
        <v>2.9999999999999996</v>
      </c>
      <c r="AJ1088">
        <f>IF(ISNUMBER('Wt%'!AJ1088),('Wt%'!AJ1088*10000),0)</f>
        <v>8</v>
      </c>
      <c r="AK1088">
        <f>IF(ISNUMBER('Wt%'!AK1088),('Wt%'!AK1088*10000),0)</f>
        <v>2</v>
      </c>
      <c r="AL1088">
        <f>IF(ISNUMBER('Wt%'!AL1088),('Wt%'!AL1088*10000),0)</f>
        <v>2.9999999999999996</v>
      </c>
      <c r="AM1088">
        <f>IF(ISNUMBER('Wt%'!AM1088),('Wt%'!AM1088*10000),0)</f>
        <v>2</v>
      </c>
      <c r="AN1088">
        <f>IF(ISNUMBER('Wt%'!AN1088),('Wt%'!AN1088*10000),0)</f>
        <v>4</v>
      </c>
      <c r="AO1088">
        <f>IF(ISNUMBER('Wt%'!AO1088),('Wt%'!AO1088*10000),0)</f>
        <v>2</v>
      </c>
      <c r="AP1088">
        <f>IF(ISNUMBER('Wt%'!AP1088),('Wt%'!AP1088*10000),0)</f>
        <v>0</v>
      </c>
      <c r="AQ1088">
        <f>IF(ISNUMBER('Wt%'!AQ1088),('Wt%'!AQ1088*10000),0)</f>
        <v>2.9999999999999996</v>
      </c>
      <c r="AR1088">
        <f>IF(ISNUMBER('Wt%'!AR1088),('Wt%'!AR1088*10000),0)</f>
        <v>10</v>
      </c>
      <c r="AS1088">
        <f>IF(ISNUMBER('Wt%'!AS1088),('Wt%'!AS1088*10000),0)</f>
        <v>2</v>
      </c>
      <c r="AT1088">
        <f>IF(ISNUMBER('Wt%'!AT1088),('Wt%'!AT1088*10000),0)</f>
        <v>563</v>
      </c>
      <c r="AU1088">
        <f>IF(ISNUMBER('Wt%'!AU1088),('Wt%'!AU1088*10000),0)</f>
        <v>4</v>
      </c>
      <c r="AV1088">
        <f>IF(ISNUMBER('Wt%'!AV1088),('Wt%'!AV1088*10000),0)</f>
        <v>14</v>
      </c>
      <c r="AW1088">
        <f>IF(ISNUMBER('Wt%'!AW1088),('Wt%'!AW1088*10000),0)</f>
        <v>2</v>
      </c>
      <c r="AX1088">
        <f>IF(ISNUMBER('Wt%'!AX1088),('Wt%'!AX1088*10000),0)</f>
        <v>78</v>
      </c>
      <c r="AY1088">
        <f>IF(ISNUMBER('Wt%'!AY1088),('Wt%'!AY1088*10000),0)</f>
        <v>2.9999999999999996</v>
      </c>
      <c r="AZ1088">
        <f>IF(ISNUMBER('Wt%'!AZ1088),('Wt%'!AZ1088*10000),0)</f>
        <v>2</v>
      </c>
      <c r="BA1088">
        <f>IF(ISNUMBER('Wt%'!BA1088),('Wt%'!BA1088*10000),0)</f>
        <v>1</v>
      </c>
      <c r="BB1088">
        <f>IF(ISNUMBER('Wt%'!BB1088),('Wt%'!BB1088*10000),0)</f>
        <v>0</v>
      </c>
      <c r="BC1088">
        <f>IF(ISNUMBER('Wt%'!BC1088),('Wt%'!BC1088*10000),0)</f>
        <v>2.9999999999999996</v>
      </c>
      <c r="BD1088">
        <f>IF(ISNUMBER('Wt%'!BD1088),('Wt%'!BD1088*10000),0)</f>
        <v>63</v>
      </c>
      <c r="BE1088">
        <f>IF(ISNUMBER('Wt%'!BE1088),('Wt%'!BE1088*10000),0)</f>
        <v>43</v>
      </c>
      <c r="BF1088">
        <f>IF(ISNUMBER('Wt%'!BF1088),('Wt%'!BF1088*10000),0)</f>
        <v>0</v>
      </c>
      <c r="BG1088">
        <f>IF(ISNUMBER('Wt%'!BG1088),('Wt%'!BG1088*10000),0)</f>
        <v>9</v>
      </c>
      <c r="BH1088">
        <f>IF(ISNUMBER('Wt%'!BH1088),('Wt%'!BH1088*10000),0)</f>
        <v>0</v>
      </c>
      <c r="BI1088">
        <f>IF(ISNUMBER('Wt%'!BI1088),('Wt%'!BI1088*10000),0)</f>
        <v>5</v>
      </c>
      <c r="BJ1088">
        <f>IF(ISNUMBER('Wt%'!BJ1088),('Wt%'!BJ1088*10000),0)</f>
        <v>0</v>
      </c>
      <c r="BK1088">
        <f>IF(ISNUMBER('Wt%'!BK1088),('Wt%'!BK1088*10000),0)</f>
        <v>4</v>
      </c>
    </row>
    <row r="1089" spans="1:63" x14ac:dyDescent="0.25">
      <c r="A1089" s="4">
        <v>11184.1</v>
      </c>
      <c r="B1089" s="4" t="s">
        <v>72</v>
      </c>
      <c r="C1089" s="4" t="s">
        <v>66</v>
      </c>
      <c r="D1089">
        <f>IF(ISNUMBER('Wt%'!D1089),('Wt%'!D1089*10000),0)</f>
        <v>2199</v>
      </c>
      <c r="E1089">
        <f>IF(ISNUMBER('Wt%'!E1089),('Wt%'!E1089*10000),0)</f>
        <v>1443.0000000000002</v>
      </c>
      <c r="F1089">
        <f>IF(ISNUMBER('Wt%'!F1089),('Wt%'!F1089*10000),0)</f>
        <v>5339</v>
      </c>
      <c r="G1089">
        <f>IF(ISNUMBER('Wt%'!G1089),('Wt%'!G1089*10000),0)</f>
        <v>1191</v>
      </c>
      <c r="H1089">
        <f>IF(ISNUMBER('Wt%'!H1089),('Wt%'!H1089*10000),0)</f>
        <v>9919</v>
      </c>
      <c r="I1089">
        <f>IF(ISNUMBER('Wt%'!I1089),('Wt%'!I1089*10000),0)</f>
        <v>277</v>
      </c>
      <c r="J1089">
        <f>IF(ISNUMBER('Wt%'!J1089),('Wt%'!J1089*10000),0)</f>
        <v>42957</v>
      </c>
      <c r="K1089">
        <f>IF(ISNUMBER('Wt%'!K1089),('Wt%'!K1089*10000),0)</f>
        <v>242</v>
      </c>
      <c r="L1089">
        <f>IF(ISNUMBER('Wt%'!L1089),('Wt%'!L1089*10000),0)</f>
        <v>0</v>
      </c>
      <c r="M1089">
        <f>IF(ISNUMBER('Wt%'!M1089),('Wt%'!M1089*10000),0)</f>
        <v>64</v>
      </c>
      <c r="N1089">
        <f>IF(ISNUMBER('Wt%'!N1089),('Wt%'!N1089*10000),0)</f>
        <v>5330</v>
      </c>
      <c r="O1089">
        <f>IF(ISNUMBER('Wt%'!O1089),('Wt%'!O1089*10000),0)</f>
        <v>41</v>
      </c>
      <c r="P1089">
        <f>IF(ISNUMBER('Wt%'!P1089),('Wt%'!P1089*10000),0)</f>
        <v>4228</v>
      </c>
      <c r="Q1089">
        <f>IF(ISNUMBER('Wt%'!Q1089),('Wt%'!Q1089*10000),0)</f>
        <v>27</v>
      </c>
      <c r="R1089">
        <f>IF(ISNUMBER('Wt%'!R1089),('Wt%'!R1089*10000),0)</f>
        <v>274157</v>
      </c>
      <c r="S1089">
        <f>IF(ISNUMBER('Wt%'!S1089),('Wt%'!S1089*10000),0)</f>
        <v>165</v>
      </c>
      <c r="T1089">
        <f>IF(ISNUMBER('Wt%'!T1089),('Wt%'!T1089*10000),0)</f>
        <v>723</v>
      </c>
      <c r="U1089">
        <f>IF(ISNUMBER('Wt%'!U1089),('Wt%'!U1089*10000),0)</f>
        <v>13</v>
      </c>
      <c r="V1089">
        <f>IF(ISNUMBER('Wt%'!V1089),('Wt%'!V1089*10000),0)</f>
        <v>0</v>
      </c>
      <c r="W1089">
        <f>IF(ISNUMBER('Wt%'!W1089),('Wt%'!W1089*10000),0)</f>
        <v>10</v>
      </c>
      <c r="X1089">
        <f>IF(ISNUMBER('Wt%'!X1089),('Wt%'!X1089*10000),0)</f>
        <v>0</v>
      </c>
      <c r="Y1089">
        <f>IF(ISNUMBER('Wt%'!Y1089),('Wt%'!Y1089*10000),0)</f>
        <v>14</v>
      </c>
      <c r="Z1089">
        <f>IF(ISNUMBER('Wt%'!Z1089),('Wt%'!Z1089*10000),0)</f>
        <v>357</v>
      </c>
      <c r="AA1089">
        <f>IF(ISNUMBER('Wt%'!AA1089),('Wt%'!AA1089*10000),0)</f>
        <v>15</v>
      </c>
      <c r="AB1089">
        <f>IF(ISNUMBER('Wt%'!AB1089),('Wt%'!AB1089*10000),0)</f>
        <v>4783</v>
      </c>
      <c r="AC1089">
        <f>IF(ISNUMBER('Wt%'!AC1089),('Wt%'!AC1089*10000),0)</f>
        <v>38</v>
      </c>
      <c r="AD1089">
        <f>IF(ISNUMBER('Wt%'!AD1089),('Wt%'!AD1089*10000),0)</f>
        <v>2.9999999999999996</v>
      </c>
      <c r="AE1089">
        <f>IF(ISNUMBER('Wt%'!AE1089),('Wt%'!AE1089*10000),0)</f>
        <v>1</v>
      </c>
      <c r="AF1089">
        <f>IF(ISNUMBER('Wt%'!AF1089),('Wt%'!AF1089*10000),0)</f>
        <v>9</v>
      </c>
      <c r="AG1089">
        <f>IF(ISNUMBER('Wt%'!AG1089),('Wt%'!AG1089*10000),0)</f>
        <v>2</v>
      </c>
      <c r="AH1089">
        <f>IF(ISNUMBER('Wt%'!AH1089),('Wt%'!AH1089*10000),0)</f>
        <v>0</v>
      </c>
      <c r="AI1089">
        <f>IF(ISNUMBER('Wt%'!AI1089),('Wt%'!AI1089*10000),0)</f>
        <v>2.9999999999999996</v>
      </c>
      <c r="AJ1089">
        <f>IF(ISNUMBER('Wt%'!AJ1089),('Wt%'!AJ1089*10000),0)</f>
        <v>7</v>
      </c>
      <c r="AK1089">
        <f>IF(ISNUMBER('Wt%'!AK1089),('Wt%'!AK1089*10000),0)</f>
        <v>2</v>
      </c>
      <c r="AL1089">
        <f>IF(ISNUMBER('Wt%'!AL1089),('Wt%'!AL1089*10000),0)</f>
        <v>2.9999999999999996</v>
      </c>
      <c r="AM1089">
        <f>IF(ISNUMBER('Wt%'!AM1089),('Wt%'!AM1089*10000),0)</f>
        <v>2</v>
      </c>
      <c r="AN1089">
        <f>IF(ISNUMBER('Wt%'!AN1089),('Wt%'!AN1089*10000),0)</f>
        <v>2.9999999999999996</v>
      </c>
      <c r="AO1089">
        <f>IF(ISNUMBER('Wt%'!AO1089),('Wt%'!AO1089*10000),0)</f>
        <v>2</v>
      </c>
      <c r="AP1089">
        <f>IF(ISNUMBER('Wt%'!AP1089),('Wt%'!AP1089*10000),0)</f>
        <v>0</v>
      </c>
      <c r="AQ1089">
        <f>IF(ISNUMBER('Wt%'!AQ1089),('Wt%'!AQ1089*10000),0)</f>
        <v>2.9999999999999996</v>
      </c>
      <c r="AR1089">
        <f>IF(ISNUMBER('Wt%'!AR1089),('Wt%'!AR1089*10000),0)</f>
        <v>11.999999999999998</v>
      </c>
      <c r="AS1089">
        <f>IF(ISNUMBER('Wt%'!AS1089),('Wt%'!AS1089*10000),0)</f>
        <v>2</v>
      </c>
      <c r="AT1089">
        <f>IF(ISNUMBER('Wt%'!AT1089),('Wt%'!AT1089*10000),0)</f>
        <v>624</v>
      </c>
      <c r="AU1089">
        <f>IF(ISNUMBER('Wt%'!AU1089),('Wt%'!AU1089*10000),0)</f>
        <v>4</v>
      </c>
      <c r="AV1089">
        <f>IF(ISNUMBER('Wt%'!AV1089),('Wt%'!AV1089*10000),0)</f>
        <v>14</v>
      </c>
      <c r="AW1089">
        <f>IF(ISNUMBER('Wt%'!AW1089),('Wt%'!AW1089*10000),0)</f>
        <v>2</v>
      </c>
      <c r="AX1089">
        <f>IF(ISNUMBER('Wt%'!AX1089),('Wt%'!AX1089*10000),0)</f>
        <v>55</v>
      </c>
      <c r="AY1089">
        <f>IF(ISNUMBER('Wt%'!AY1089),('Wt%'!AY1089*10000),0)</f>
        <v>2.9999999999999996</v>
      </c>
      <c r="AZ1089">
        <f>IF(ISNUMBER('Wt%'!AZ1089),('Wt%'!AZ1089*10000),0)</f>
        <v>2</v>
      </c>
      <c r="BA1089">
        <f>IF(ISNUMBER('Wt%'!BA1089),('Wt%'!BA1089*10000),0)</f>
        <v>2</v>
      </c>
      <c r="BB1089">
        <f>IF(ISNUMBER('Wt%'!BB1089),('Wt%'!BB1089*10000),0)</f>
        <v>2.9999999999999996</v>
      </c>
      <c r="BC1089">
        <f>IF(ISNUMBER('Wt%'!BC1089),('Wt%'!BC1089*10000),0)</f>
        <v>2.9999999999999996</v>
      </c>
      <c r="BD1089">
        <f>IF(ISNUMBER('Wt%'!BD1089),('Wt%'!BD1089*10000),0)</f>
        <v>73</v>
      </c>
      <c r="BE1089">
        <f>IF(ISNUMBER('Wt%'!BE1089),('Wt%'!BE1089*10000),0)</f>
        <v>42</v>
      </c>
      <c r="BF1089">
        <f>IF(ISNUMBER('Wt%'!BF1089),('Wt%'!BF1089*10000),0)</f>
        <v>0</v>
      </c>
      <c r="BG1089">
        <f>IF(ISNUMBER('Wt%'!BG1089),('Wt%'!BG1089*10000),0)</f>
        <v>9</v>
      </c>
      <c r="BH1089">
        <f>IF(ISNUMBER('Wt%'!BH1089),('Wt%'!BH1089*10000),0)</f>
        <v>0</v>
      </c>
      <c r="BI1089">
        <f>IF(ISNUMBER('Wt%'!BI1089),('Wt%'!BI1089*10000),0)</f>
        <v>5</v>
      </c>
      <c r="BJ1089">
        <f>IF(ISNUMBER('Wt%'!BJ1089),('Wt%'!BJ1089*10000),0)</f>
        <v>0</v>
      </c>
      <c r="BK1089">
        <f>IF(ISNUMBER('Wt%'!BK1089),('Wt%'!BK1089*10000),0)</f>
        <v>5</v>
      </c>
    </row>
    <row r="1090" spans="1:63" x14ac:dyDescent="0.25">
      <c r="A1090" s="4">
        <v>11184.18</v>
      </c>
      <c r="B1090" s="4" t="s">
        <v>72</v>
      </c>
      <c r="C1090" s="4" t="s">
        <v>66</v>
      </c>
      <c r="D1090">
        <f>IF(ISNUMBER('Wt%'!D1090),('Wt%'!D1090*10000),0)</f>
        <v>3276</v>
      </c>
      <c r="E1090">
        <f>IF(ISNUMBER('Wt%'!E1090),('Wt%'!E1090*10000),0)</f>
        <v>1396</v>
      </c>
      <c r="F1090">
        <f>IF(ISNUMBER('Wt%'!F1090),('Wt%'!F1090*10000),0)</f>
        <v>7090</v>
      </c>
      <c r="G1090">
        <f>IF(ISNUMBER('Wt%'!G1090),('Wt%'!G1090*10000),0)</f>
        <v>1000</v>
      </c>
      <c r="H1090">
        <f>IF(ISNUMBER('Wt%'!H1090),('Wt%'!H1090*10000),0)</f>
        <v>10423</v>
      </c>
      <c r="I1090">
        <f>IF(ISNUMBER('Wt%'!I1090),('Wt%'!I1090*10000),0)</f>
        <v>257</v>
      </c>
      <c r="J1090">
        <f>IF(ISNUMBER('Wt%'!J1090),('Wt%'!J1090*10000),0)</f>
        <v>42516.999999999993</v>
      </c>
      <c r="K1090">
        <f>IF(ISNUMBER('Wt%'!K1090),('Wt%'!K1090*10000),0)</f>
        <v>224</v>
      </c>
      <c r="L1090">
        <f>IF(ISNUMBER('Wt%'!L1090),('Wt%'!L1090*10000),0)</f>
        <v>154</v>
      </c>
      <c r="M1090">
        <f>IF(ISNUMBER('Wt%'!M1090),('Wt%'!M1090*10000),0)</f>
        <v>53</v>
      </c>
      <c r="N1090">
        <f>IF(ISNUMBER('Wt%'!N1090),('Wt%'!N1090*10000),0)</f>
        <v>4361</v>
      </c>
      <c r="O1090">
        <f>IF(ISNUMBER('Wt%'!O1090),('Wt%'!O1090*10000),0)</f>
        <v>37</v>
      </c>
      <c r="P1090">
        <f>IF(ISNUMBER('Wt%'!P1090),('Wt%'!P1090*10000),0)</f>
        <v>5072</v>
      </c>
      <c r="Q1090">
        <f>IF(ISNUMBER('Wt%'!Q1090),('Wt%'!Q1090*10000),0)</f>
        <v>28</v>
      </c>
      <c r="R1090">
        <f>IF(ISNUMBER('Wt%'!R1090),('Wt%'!R1090*10000),0)</f>
        <v>193040.99999999997</v>
      </c>
      <c r="S1090">
        <f>IF(ISNUMBER('Wt%'!S1090),('Wt%'!S1090*10000),0)</f>
        <v>133</v>
      </c>
      <c r="T1090">
        <f>IF(ISNUMBER('Wt%'!T1090),('Wt%'!T1090*10000),0)</f>
        <v>651</v>
      </c>
      <c r="U1090">
        <f>IF(ISNUMBER('Wt%'!U1090),('Wt%'!U1090*10000),0)</f>
        <v>11</v>
      </c>
      <c r="V1090">
        <f>IF(ISNUMBER('Wt%'!V1090),('Wt%'!V1090*10000),0)</f>
        <v>0</v>
      </c>
      <c r="W1090">
        <f>IF(ISNUMBER('Wt%'!W1090),('Wt%'!W1090*10000),0)</f>
        <v>8</v>
      </c>
      <c r="X1090">
        <f>IF(ISNUMBER('Wt%'!X1090),('Wt%'!X1090*10000),0)</f>
        <v>0</v>
      </c>
      <c r="Y1090">
        <f>IF(ISNUMBER('Wt%'!Y1090),('Wt%'!Y1090*10000),0)</f>
        <v>11</v>
      </c>
      <c r="Z1090">
        <f>IF(ISNUMBER('Wt%'!Z1090),('Wt%'!Z1090*10000),0)</f>
        <v>222</v>
      </c>
      <c r="AA1090">
        <f>IF(ISNUMBER('Wt%'!AA1090),('Wt%'!AA1090*10000),0)</f>
        <v>11</v>
      </c>
      <c r="AB1090">
        <f>IF(ISNUMBER('Wt%'!AB1090),('Wt%'!AB1090*10000),0)</f>
        <v>6218</v>
      </c>
      <c r="AC1090">
        <f>IF(ISNUMBER('Wt%'!AC1090),('Wt%'!AC1090*10000),0)</f>
        <v>40</v>
      </c>
      <c r="AD1090">
        <f>IF(ISNUMBER('Wt%'!AD1090),('Wt%'!AD1090*10000),0)</f>
        <v>2.9999999999999996</v>
      </c>
      <c r="AE1090">
        <f>IF(ISNUMBER('Wt%'!AE1090),('Wt%'!AE1090*10000),0)</f>
        <v>1</v>
      </c>
      <c r="AF1090">
        <f>IF(ISNUMBER('Wt%'!AF1090),('Wt%'!AF1090*10000),0)</f>
        <v>17</v>
      </c>
      <c r="AG1090">
        <f>IF(ISNUMBER('Wt%'!AG1090),('Wt%'!AG1090*10000),0)</f>
        <v>2</v>
      </c>
      <c r="AH1090">
        <f>IF(ISNUMBER('Wt%'!AH1090),('Wt%'!AH1090*10000),0)</f>
        <v>5</v>
      </c>
      <c r="AI1090">
        <f>IF(ISNUMBER('Wt%'!AI1090),('Wt%'!AI1090*10000),0)</f>
        <v>4</v>
      </c>
      <c r="AJ1090">
        <f>IF(ISNUMBER('Wt%'!AJ1090),('Wt%'!AJ1090*10000),0)</f>
        <v>10</v>
      </c>
      <c r="AK1090">
        <f>IF(ISNUMBER('Wt%'!AK1090),('Wt%'!AK1090*10000),0)</f>
        <v>2</v>
      </c>
      <c r="AL1090">
        <f>IF(ISNUMBER('Wt%'!AL1090),('Wt%'!AL1090*10000),0)</f>
        <v>7</v>
      </c>
      <c r="AM1090">
        <f>IF(ISNUMBER('Wt%'!AM1090),('Wt%'!AM1090*10000),0)</f>
        <v>2.9999999999999996</v>
      </c>
      <c r="AN1090">
        <f>IF(ISNUMBER('Wt%'!AN1090),('Wt%'!AN1090*10000),0)</f>
        <v>5</v>
      </c>
      <c r="AO1090">
        <f>IF(ISNUMBER('Wt%'!AO1090),('Wt%'!AO1090*10000),0)</f>
        <v>2</v>
      </c>
      <c r="AP1090">
        <f>IF(ISNUMBER('Wt%'!AP1090),('Wt%'!AP1090*10000),0)</f>
        <v>0</v>
      </c>
      <c r="AQ1090">
        <f>IF(ISNUMBER('Wt%'!AQ1090),('Wt%'!AQ1090*10000),0)</f>
        <v>2.9999999999999996</v>
      </c>
      <c r="AR1090">
        <f>IF(ISNUMBER('Wt%'!AR1090),('Wt%'!AR1090*10000),0)</f>
        <v>19</v>
      </c>
      <c r="AS1090">
        <f>IF(ISNUMBER('Wt%'!AS1090),('Wt%'!AS1090*10000),0)</f>
        <v>2</v>
      </c>
      <c r="AT1090">
        <f>IF(ISNUMBER('Wt%'!AT1090),('Wt%'!AT1090*10000),0)</f>
        <v>629</v>
      </c>
      <c r="AU1090">
        <f>IF(ISNUMBER('Wt%'!AU1090),('Wt%'!AU1090*10000),0)</f>
        <v>5</v>
      </c>
      <c r="AV1090">
        <f>IF(ISNUMBER('Wt%'!AV1090),('Wt%'!AV1090*10000),0)</f>
        <v>19</v>
      </c>
      <c r="AW1090">
        <f>IF(ISNUMBER('Wt%'!AW1090),('Wt%'!AW1090*10000),0)</f>
        <v>2</v>
      </c>
      <c r="AX1090">
        <f>IF(ISNUMBER('Wt%'!AX1090),('Wt%'!AX1090*10000),0)</f>
        <v>112</v>
      </c>
      <c r="AY1090">
        <f>IF(ISNUMBER('Wt%'!AY1090),('Wt%'!AY1090*10000),0)</f>
        <v>4</v>
      </c>
      <c r="AZ1090">
        <f>IF(ISNUMBER('Wt%'!AZ1090),('Wt%'!AZ1090*10000),0)</f>
        <v>5</v>
      </c>
      <c r="BA1090">
        <f>IF(ISNUMBER('Wt%'!BA1090),('Wt%'!BA1090*10000),0)</f>
        <v>2</v>
      </c>
      <c r="BB1090">
        <f>IF(ISNUMBER('Wt%'!BB1090),('Wt%'!BB1090*10000),0)</f>
        <v>4</v>
      </c>
      <c r="BC1090">
        <f>IF(ISNUMBER('Wt%'!BC1090),('Wt%'!BC1090*10000),0)</f>
        <v>2.9999999999999996</v>
      </c>
      <c r="BD1090">
        <f>IF(ISNUMBER('Wt%'!BD1090),('Wt%'!BD1090*10000),0)</f>
        <v>101</v>
      </c>
      <c r="BE1090">
        <f>IF(ISNUMBER('Wt%'!BE1090),('Wt%'!BE1090*10000),0)</f>
        <v>38</v>
      </c>
      <c r="BF1090">
        <f>IF(ISNUMBER('Wt%'!BF1090),('Wt%'!BF1090*10000),0)</f>
        <v>0</v>
      </c>
      <c r="BG1090">
        <f>IF(ISNUMBER('Wt%'!BG1090),('Wt%'!BG1090*10000),0)</f>
        <v>10</v>
      </c>
      <c r="BH1090">
        <f>IF(ISNUMBER('Wt%'!BH1090),('Wt%'!BH1090*10000),0)</f>
        <v>0</v>
      </c>
      <c r="BI1090">
        <f>IF(ISNUMBER('Wt%'!BI1090),('Wt%'!BI1090*10000),0)</f>
        <v>5.9999999999999991</v>
      </c>
      <c r="BJ1090">
        <f>IF(ISNUMBER('Wt%'!BJ1090),('Wt%'!BJ1090*10000),0)</f>
        <v>0</v>
      </c>
      <c r="BK1090">
        <f>IF(ISNUMBER('Wt%'!BK1090),('Wt%'!BK1090*10000),0)</f>
        <v>5</v>
      </c>
    </row>
    <row r="1091" spans="1:63" x14ac:dyDescent="0.25">
      <c r="A1091" s="4">
        <v>11184.22</v>
      </c>
      <c r="B1091" s="4" t="s">
        <v>72</v>
      </c>
      <c r="C1091" s="4" t="s">
        <v>66</v>
      </c>
      <c r="D1091">
        <f>IF(ISNUMBER('Wt%'!D1091),('Wt%'!D1091*10000),0)</f>
        <v>3529</v>
      </c>
      <c r="E1091">
        <f>IF(ISNUMBER('Wt%'!E1091),('Wt%'!E1091*10000),0)</f>
        <v>1203</v>
      </c>
      <c r="F1091">
        <f>IF(ISNUMBER('Wt%'!F1091),('Wt%'!F1091*10000),0)</f>
        <v>5946</v>
      </c>
      <c r="G1091">
        <f>IF(ISNUMBER('Wt%'!G1091),('Wt%'!G1091*10000),0)</f>
        <v>869.99999999999989</v>
      </c>
      <c r="H1091">
        <f>IF(ISNUMBER('Wt%'!H1091),('Wt%'!H1091*10000),0)</f>
        <v>4072</v>
      </c>
      <c r="I1091">
        <f>IF(ISNUMBER('Wt%'!I1091),('Wt%'!I1091*10000),0)</f>
        <v>197</v>
      </c>
      <c r="J1091">
        <f>IF(ISNUMBER('Wt%'!J1091),('Wt%'!J1091*10000),0)</f>
        <v>23019</v>
      </c>
      <c r="K1091">
        <f>IF(ISNUMBER('Wt%'!K1091),('Wt%'!K1091*10000),0)</f>
        <v>164</v>
      </c>
      <c r="L1091">
        <f>IF(ISNUMBER('Wt%'!L1091),('Wt%'!L1091*10000),0)</f>
        <v>208.99999999999997</v>
      </c>
      <c r="M1091">
        <f>IF(ISNUMBER('Wt%'!M1091),('Wt%'!M1091*10000),0)</f>
        <v>45</v>
      </c>
      <c r="N1091">
        <f>IF(ISNUMBER('Wt%'!N1091),('Wt%'!N1091*10000),0)</f>
        <v>2789</v>
      </c>
      <c r="O1091">
        <f>IF(ISNUMBER('Wt%'!O1091),('Wt%'!O1091*10000),0)</f>
        <v>28</v>
      </c>
      <c r="P1091">
        <f>IF(ISNUMBER('Wt%'!P1091),('Wt%'!P1091*10000),0)</f>
        <v>2621</v>
      </c>
      <c r="Q1091">
        <f>IF(ISNUMBER('Wt%'!Q1091),('Wt%'!Q1091*10000),0)</f>
        <v>19</v>
      </c>
      <c r="R1091">
        <f>IF(ISNUMBER('Wt%'!R1091),('Wt%'!R1091*10000),0)</f>
        <v>177775</v>
      </c>
      <c r="S1091">
        <f>IF(ISNUMBER('Wt%'!S1091),('Wt%'!S1091*10000),0)</f>
        <v>123</v>
      </c>
      <c r="T1091">
        <f>IF(ISNUMBER('Wt%'!T1091),('Wt%'!T1091*10000),0)</f>
        <v>291</v>
      </c>
      <c r="U1091">
        <f>IF(ISNUMBER('Wt%'!U1091),('Wt%'!U1091*10000),0)</f>
        <v>8</v>
      </c>
      <c r="V1091">
        <f>IF(ISNUMBER('Wt%'!V1091),('Wt%'!V1091*10000),0)</f>
        <v>0</v>
      </c>
      <c r="W1091">
        <f>IF(ISNUMBER('Wt%'!W1091),('Wt%'!W1091*10000),0)</f>
        <v>7</v>
      </c>
      <c r="X1091">
        <f>IF(ISNUMBER('Wt%'!X1091),('Wt%'!X1091*10000),0)</f>
        <v>0</v>
      </c>
      <c r="Y1091">
        <f>IF(ISNUMBER('Wt%'!Y1091),('Wt%'!Y1091*10000),0)</f>
        <v>9</v>
      </c>
      <c r="Z1091">
        <f>IF(ISNUMBER('Wt%'!Z1091),('Wt%'!Z1091*10000),0)</f>
        <v>189</v>
      </c>
      <c r="AA1091">
        <f>IF(ISNUMBER('Wt%'!AA1091),('Wt%'!AA1091*10000),0)</f>
        <v>10</v>
      </c>
      <c r="AB1091">
        <f>IF(ISNUMBER('Wt%'!AB1091),('Wt%'!AB1091*10000),0)</f>
        <v>2703.9999999999995</v>
      </c>
      <c r="AC1091">
        <f>IF(ISNUMBER('Wt%'!AC1091),('Wt%'!AC1091*10000),0)</f>
        <v>26</v>
      </c>
      <c r="AD1091">
        <f>IF(ISNUMBER('Wt%'!AD1091),('Wt%'!AD1091*10000),0)</f>
        <v>1</v>
      </c>
      <c r="AE1091">
        <f>IF(ISNUMBER('Wt%'!AE1091),('Wt%'!AE1091*10000),0)</f>
        <v>1</v>
      </c>
      <c r="AF1091">
        <f>IF(ISNUMBER('Wt%'!AF1091),('Wt%'!AF1091*10000),0)</f>
        <v>17</v>
      </c>
      <c r="AG1091">
        <f>IF(ISNUMBER('Wt%'!AG1091),('Wt%'!AG1091*10000),0)</f>
        <v>2</v>
      </c>
      <c r="AH1091">
        <f>IF(ISNUMBER('Wt%'!AH1091),('Wt%'!AH1091*10000),0)</f>
        <v>5.9999999999999991</v>
      </c>
      <c r="AI1091">
        <f>IF(ISNUMBER('Wt%'!AI1091),('Wt%'!AI1091*10000),0)</f>
        <v>4</v>
      </c>
      <c r="AJ1091">
        <f>IF(ISNUMBER('Wt%'!AJ1091),('Wt%'!AJ1091*10000),0)</f>
        <v>9</v>
      </c>
      <c r="AK1091">
        <f>IF(ISNUMBER('Wt%'!AK1091),('Wt%'!AK1091*10000),0)</f>
        <v>2.9999999999999996</v>
      </c>
      <c r="AL1091">
        <f>IF(ISNUMBER('Wt%'!AL1091),('Wt%'!AL1091*10000),0)</f>
        <v>0</v>
      </c>
      <c r="AM1091">
        <f>IF(ISNUMBER('Wt%'!AM1091),('Wt%'!AM1091*10000),0)</f>
        <v>2.9999999999999996</v>
      </c>
      <c r="AN1091">
        <f>IF(ISNUMBER('Wt%'!AN1091),('Wt%'!AN1091*10000),0)</f>
        <v>2.9999999999999996</v>
      </c>
      <c r="AO1091">
        <f>IF(ISNUMBER('Wt%'!AO1091),('Wt%'!AO1091*10000),0)</f>
        <v>2</v>
      </c>
      <c r="AP1091">
        <f>IF(ISNUMBER('Wt%'!AP1091),('Wt%'!AP1091*10000),0)</f>
        <v>0</v>
      </c>
      <c r="AQ1091">
        <f>IF(ISNUMBER('Wt%'!AQ1091),('Wt%'!AQ1091*10000),0)</f>
        <v>2.9999999999999996</v>
      </c>
      <c r="AR1091">
        <f>IF(ISNUMBER('Wt%'!AR1091),('Wt%'!AR1091*10000),0)</f>
        <v>10</v>
      </c>
      <c r="AS1091">
        <f>IF(ISNUMBER('Wt%'!AS1091),('Wt%'!AS1091*10000),0)</f>
        <v>2.9999999999999996</v>
      </c>
      <c r="AT1091">
        <f>IF(ISNUMBER('Wt%'!AT1091),('Wt%'!AT1091*10000),0)</f>
        <v>531</v>
      </c>
      <c r="AU1091">
        <f>IF(ISNUMBER('Wt%'!AU1091),('Wt%'!AU1091*10000),0)</f>
        <v>5</v>
      </c>
      <c r="AV1091">
        <f>IF(ISNUMBER('Wt%'!AV1091),('Wt%'!AV1091*10000),0)</f>
        <v>11.999999999999998</v>
      </c>
      <c r="AW1091">
        <f>IF(ISNUMBER('Wt%'!AW1091),('Wt%'!AW1091*10000),0)</f>
        <v>2</v>
      </c>
      <c r="AX1091">
        <f>IF(ISNUMBER('Wt%'!AX1091),('Wt%'!AX1091*10000),0)</f>
        <v>34</v>
      </c>
      <c r="AY1091">
        <f>IF(ISNUMBER('Wt%'!AY1091),('Wt%'!AY1091*10000),0)</f>
        <v>2.9999999999999996</v>
      </c>
      <c r="AZ1091">
        <f>IF(ISNUMBER('Wt%'!AZ1091),('Wt%'!AZ1091*10000),0)</f>
        <v>0</v>
      </c>
      <c r="BA1091">
        <f>IF(ISNUMBER('Wt%'!BA1091),('Wt%'!BA1091*10000),0)</f>
        <v>2</v>
      </c>
      <c r="BB1091">
        <f>IF(ISNUMBER('Wt%'!BB1091),('Wt%'!BB1091*10000),0)</f>
        <v>0</v>
      </c>
      <c r="BC1091">
        <f>IF(ISNUMBER('Wt%'!BC1091),('Wt%'!BC1091*10000),0)</f>
        <v>2.9999999999999996</v>
      </c>
      <c r="BD1091">
        <f>IF(ISNUMBER('Wt%'!BD1091),('Wt%'!BD1091*10000),0)</f>
        <v>63</v>
      </c>
      <c r="BE1091">
        <f>IF(ISNUMBER('Wt%'!BE1091),('Wt%'!BE1091*10000),0)</f>
        <v>35</v>
      </c>
      <c r="BF1091">
        <f>IF(ISNUMBER('Wt%'!BF1091),('Wt%'!BF1091*10000),0)</f>
        <v>11.999999999999998</v>
      </c>
      <c r="BG1091">
        <f>IF(ISNUMBER('Wt%'!BG1091),('Wt%'!BG1091*10000),0)</f>
        <v>11</v>
      </c>
      <c r="BH1091">
        <f>IF(ISNUMBER('Wt%'!BH1091),('Wt%'!BH1091*10000),0)</f>
        <v>0</v>
      </c>
      <c r="BI1091">
        <f>IF(ISNUMBER('Wt%'!BI1091),('Wt%'!BI1091*10000),0)</f>
        <v>5.9999999999999991</v>
      </c>
      <c r="BJ1091">
        <f>IF(ISNUMBER('Wt%'!BJ1091),('Wt%'!BJ1091*10000),0)</f>
        <v>0</v>
      </c>
      <c r="BK1091">
        <f>IF(ISNUMBER('Wt%'!BK1091),('Wt%'!BK1091*10000),0)</f>
        <v>5.9999999999999991</v>
      </c>
    </row>
    <row r="1092" spans="1:63" x14ac:dyDescent="0.25">
      <c r="A1092" s="4">
        <v>11184.3</v>
      </c>
      <c r="B1092" s="4" t="s">
        <v>72</v>
      </c>
      <c r="C1092" s="4" t="s">
        <v>66</v>
      </c>
      <c r="D1092">
        <f>IF(ISNUMBER('Wt%'!D1092),('Wt%'!D1092*10000),0)</f>
        <v>1963</v>
      </c>
      <c r="E1092">
        <f>IF(ISNUMBER('Wt%'!E1092),('Wt%'!E1092*10000),0)</f>
        <v>1402</v>
      </c>
      <c r="F1092">
        <f>IF(ISNUMBER('Wt%'!F1092),('Wt%'!F1092*10000),0)</f>
        <v>7831</v>
      </c>
      <c r="G1092">
        <f>IF(ISNUMBER('Wt%'!G1092),('Wt%'!G1092*10000),0)</f>
        <v>1153</v>
      </c>
      <c r="H1092">
        <f>IF(ISNUMBER('Wt%'!H1092),('Wt%'!H1092*10000),0)</f>
        <v>21528</v>
      </c>
      <c r="I1092">
        <f>IF(ISNUMBER('Wt%'!I1092),('Wt%'!I1092*10000),0)</f>
        <v>311</v>
      </c>
      <c r="J1092">
        <f>IF(ISNUMBER('Wt%'!J1092),('Wt%'!J1092*10000),0)</f>
        <v>81748</v>
      </c>
      <c r="K1092">
        <f>IF(ISNUMBER('Wt%'!K1092),('Wt%'!K1092*10000),0)</f>
        <v>275</v>
      </c>
      <c r="L1092">
        <f>IF(ISNUMBER('Wt%'!L1092),('Wt%'!L1092*10000),0)</f>
        <v>709.99999999999989</v>
      </c>
      <c r="M1092">
        <f>IF(ISNUMBER('Wt%'!M1092),('Wt%'!M1092*10000),0)</f>
        <v>49</v>
      </c>
      <c r="N1092">
        <f>IF(ISNUMBER('Wt%'!N1092),('Wt%'!N1092*10000),0)</f>
        <v>48160.999999999993</v>
      </c>
      <c r="O1092">
        <f>IF(ISNUMBER('Wt%'!O1092),('Wt%'!O1092*10000),0)</f>
        <v>109</v>
      </c>
      <c r="P1092">
        <f>IF(ISNUMBER('Wt%'!P1092),('Wt%'!P1092*10000),0)</f>
        <v>10692</v>
      </c>
      <c r="Q1092">
        <f>IF(ISNUMBER('Wt%'!Q1092),('Wt%'!Q1092*10000),0)</f>
        <v>39</v>
      </c>
      <c r="R1092">
        <f>IF(ISNUMBER('Wt%'!R1092),('Wt%'!R1092*10000),0)</f>
        <v>138188</v>
      </c>
      <c r="S1092">
        <f>IF(ISNUMBER('Wt%'!S1092),('Wt%'!S1092*10000),0)</f>
        <v>118</v>
      </c>
      <c r="T1092">
        <f>IF(ISNUMBER('Wt%'!T1092),('Wt%'!T1092*10000),0)</f>
        <v>1565</v>
      </c>
      <c r="U1092">
        <f>IF(ISNUMBER('Wt%'!U1092),('Wt%'!U1092*10000),0)</f>
        <v>14</v>
      </c>
      <c r="V1092">
        <f>IF(ISNUMBER('Wt%'!V1092),('Wt%'!V1092*10000),0)</f>
        <v>0</v>
      </c>
      <c r="W1092">
        <f>IF(ISNUMBER('Wt%'!W1092),('Wt%'!W1092*10000),0)</f>
        <v>9</v>
      </c>
      <c r="X1092">
        <f>IF(ISNUMBER('Wt%'!X1092),('Wt%'!X1092*10000),0)</f>
        <v>16</v>
      </c>
      <c r="Y1092">
        <f>IF(ISNUMBER('Wt%'!Y1092),('Wt%'!Y1092*10000),0)</f>
        <v>13</v>
      </c>
      <c r="Z1092">
        <f>IF(ISNUMBER('Wt%'!Z1092),('Wt%'!Z1092*10000),0)</f>
        <v>294</v>
      </c>
      <c r="AA1092">
        <f>IF(ISNUMBER('Wt%'!AA1092),('Wt%'!AA1092*10000),0)</f>
        <v>13</v>
      </c>
      <c r="AB1092">
        <f>IF(ISNUMBER('Wt%'!AB1092),('Wt%'!AB1092*10000),0)</f>
        <v>17122</v>
      </c>
      <c r="AC1092">
        <f>IF(ISNUMBER('Wt%'!AC1092),('Wt%'!AC1092*10000),0)</f>
        <v>65</v>
      </c>
      <c r="AD1092">
        <f>IF(ISNUMBER('Wt%'!AD1092),('Wt%'!AD1092*10000),0)</f>
        <v>13</v>
      </c>
      <c r="AE1092">
        <f>IF(ISNUMBER('Wt%'!AE1092),('Wt%'!AE1092*10000),0)</f>
        <v>1</v>
      </c>
      <c r="AF1092">
        <f>IF(ISNUMBER('Wt%'!AF1092),('Wt%'!AF1092*10000),0)</f>
        <v>23</v>
      </c>
      <c r="AG1092">
        <f>IF(ISNUMBER('Wt%'!AG1092),('Wt%'!AG1092*10000),0)</f>
        <v>2</v>
      </c>
      <c r="AH1092">
        <f>IF(ISNUMBER('Wt%'!AH1092),('Wt%'!AH1092*10000),0)</f>
        <v>11</v>
      </c>
      <c r="AI1092">
        <f>IF(ISNUMBER('Wt%'!AI1092),('Wt%'!AI1092*10000),0)</f>
        <v>2.9999999999999996</v>
      </c>
      <c r="AJ1092">
        <f>IF(ISNUMBER('Wt%'!AJ1092),('Wt%'!AJ1092*10000),0)</f>
        <v>17</v>
      </c>
      <c r="AK1092">
        <f>IF(ISNUMBER('Wt%'!AK1092),('Wt%'!AK1092*10000),0)</f>
        <v>2</v>
      </c>
      <c r="AL1092">
        <f>IF(ISNUMBER('Wt%'!AL1092),('Wt%'!AL1092*10000),0)</f>
        <v>16</v>
      </c>
      <c r="AM1092">
        <f>IF(ISNUMBER('Wt%'!AM1092),('Wt%'!AM1092*10000),0)</f>
        <v>2</v>
      </c>
      <c r="AN1092">
        <f>IF(ISNUMBER('Wt%'!AN1092),('Wt%'!AN1092*10000),0)</f>
        <v>9</v>
      </c>
      <c r="AO1092">
        <f>IF(ISNUMBER('Wt%'!AO1092),('Wt%'!AO1092*10000),0)</f>
        <v>2</v>
      </c>
      <c r="AP1092">
        <f>IF(ISNUMBER('Wt%'!AP1092),('Wt%'!AP1092*10000),0)</f>
        <v>0</v>
      </c>
      <c r="AQ1092">
        <f>IF(ISNUMBER('Wt%'!AQ1092),('Wt%'!AQ1092*10000),0)</f>
        <v>2</v>
      </c>
      <c r="AR1092">
        <f>IF(ISNUMBER('Wt%'!AR1092),('Wt%'!AR1092*10000),0)</f>
        <v>61.000000000000007</v>
      </c>
      <c r="AS1092">
        <f>IF(ISNUMBER('Wt%'!AS1092),('Wt%'!AS1092*10000),0)</f>
        <v>2</v>
      </c>
      <c r="AT1092">
        <f>IF(ISNUMBER('Wt%'!AT1092),('Wt%'!AT1092*10000),0)</f>
        <v>345.00000000000006</v>
      </c>
      <c r="AU1092">
        <f>IF(ISNUMBER('Wt%'!AU1092),('Wt%'!AU1092*10000),0)</f>
        <v>2.9999999999999996</v>
      </c>
      <c r="AV1092">
        <f>IF(ISNUMBER('Wt%'!AV1092),('Wt%'!AV1092*10000),0)</f>
        <v>21</v>
      </c>
      <c r="AW1092">
        <f>IF(ISNUMBER('Wt%'!AW1092),('Wt%'!AW1092*10000),0)</f>
        <v>2</v>
      </c>
      <c r="AX1092">
        <f>IF(ISNUMBER('Wt%'!AX1092),('Wt%'!AX1092*10000),0)</f>
        <v>203</v>
      </c>
      <c r="AY1092">
        <f>IF(ISNUMBER('Wt%'!AY1092),('Wt%'!AY1092*10000),0)</f>
        <v>2.9999999999999996</v>
      </c>
      <c r="AZ1092">
        <f>IF(ISNUMBER('Wt%'!AZ1092),('Wt%'!AZ1092*10000),0)</f>
        <v>7</v>
      </c>
      <c r="BA1092">
        <f>IF(ISNUMBER('Wt%'!BA1092),('Wt%'!BA1092*10000),0)</f>
        <v>2</v>
      </c>
      <c r="BB1092">
        <f>IF(ISNUMBER('Wt%'!BB1092),('Wt%'!BB1092*10000),0)</f>
        <v>10</v>
      </c>
      <c r="BC1092">
        <f>IF(ISNUMBER('Wt%'!BC1092),('Wt%'!BC1092*10000),0)</f>
        <v>2.9999999999999996</v>
      </c>
      <c r="BD1092">
        <f>IF(ISNUMBER('Wt%'!BD1092),('Wt%'!BD1092*10000),0)</f>
        <v>589</v>
      </c>
      <c r="BE1092">
        <f>IF(ISNUMBER('Wt%'!BE1092),('Wt%'!BE1092*10000),0)</f>
        <v>46</v>
      </c>
      <c r="BF1092">
        <f>IF(ISNUMBER('Wt%'!BF1092),('Wt%'!BF1092*10000),0)</f>
        <v>27</v>
      </c>
      <c r="BG1092">
        <f>IF(ISNUMBER('Wt%'!BG1092),('Wt%'!BG1092*10000),0)</f>
        <v>8</v>
      </c>
      <c r="BH1092">
        <f>IF(ISNUMBER('Wt%'!BH1092),('Wt%'!BH1092*10000),0)</f>
        <v>0</v>
      </c>
      <c r="BI1092">
        <f>IF(ISNUMBER('Wt%'!BI1092),('Wt%'!BI1092*10000),0)</f>
        <v>5</v>
      </c>
      <c r="BJ1092">
        <f>IF(ISNUMBER('Wt%'!BJ1092),('Wt%'!BJ1092*10000),0)</f>
        <v>7</v>
      </c>
      <c r="BK1092">
        <f>IF(ISNUMBER('Wt%'!BK1092),('Wt%'!BK1092*10000),0)</f>
        <v>4</v>
      </c>
    </row>
    <row r="1093" spans="1:63" x14ac:dyDescent="0.25">
      <c r="A1093" s="4">
        <v>11184.33</v>
      </c>
      <c r="B1093" s="4" t="s">
        <v>72</v>
      </c>
      <c r="C1093" s="4" t="s">
        <v>66</v>
      </c>
      <c r="D1093">
        <f>IF(ISNUMBER('Wt%'!D1093),('Wt%'!D1093*10000),0)</f>
        <v>3639</v>
      </c>
      <c r="E1093">
        <f>IF(ISNUMBER('Wt%'!E1093),('Wt%'!E1093*10000),0)</f>
        <v>1436</v>
      </c>
      <c r="F1093">
        <f>IF(ISNUMBER('Wt%'!F1093),('Wt%'!F1093*10000),0)</f>
        <v>7563</v>
      </c>
      <c r="G1093">
        <f>IF(ISNUMBER('Wt%'!G1093),('Wt%'!G1093*10000),0)</f>
        <v>1300</v>
      </c>
      <c r="H1093">
        <f>IF(ISNUMBER('Wt%'!H1093),('Wt%'!H1093*10000),0)</f>
        <v>13527</v>
      </c>
      <c r="I1093">
        <f>IF(ISNUMBER('Wt%'!I1093),('Wt%'!I1093*10000),0)</f>
        <v>298</v>
      </c>
      <c r="J1093">
        <f>IF(ISNUMBER('Wt%'!J1093),('Wt%'!J1093*10000),0)</f>
        <v>44925</v>
      </c>
      <c r="K1093">
        <f>IF(ISNUMBER('Wt%'!K1093),('Wt%'!K1093*10000),0)</f>
        <v>242</v>
      </c>
      <c r="L1093">
        <f>IF(ISNUMBER('Wt%'!L1093),('Wt%'!L1093*10000),0)</f>
        <v>530</v>
      </c>
      <c r="M1093">
        <f>IF(ISNUMBER('Wt%'!M1093),('Wt%'!M1093*10000),0)</f>
        <v>63</v>
      </c>
      <c r="N1093">
        <f>IF(ISNUMBER('Wt%'!N1093),('Wt%'!N1093*10000),0)</f>
        <v>20437</v>
      </c>
      <c r="O1093">
        <f>IF(ISNUMBER('Wt%'!O1093),('Wt%'!O1093*10000),0)</f>
        <v>73</v>
      </c>
      <c r="P1093">
        <f>IF(ISNUMBER('Wt%'!P1093),('Wt%'!P1093*10000),0)</f>
        <v>6696</v>
      </c>
      <c r="Q1093">
        <f>IF(ISNUMBER('Wt%'!Q1093),('Wt%'!Q1093*10000),0)</f>
        <v>33</v>
      </c>
      <c r="R1093">
        <f>IF(ISNUMBER('Wt%'!R1093),('Wt%'!R1093*10000),0)</f>
        <v>264121</v>
      </c>
      <c r="S1093">
        <f>IF(ISNUMBER('Wt%'!S1093),('Wt%'!S1093*10000),0)</f>
        <v>166</v>
      </c>
      <c r="T1093">
        <f>IF(ISNUMBER('Wt%'!T1093),('Wt%'!T1093*10000),0)</f>
        <v>1067</v>
      </c>
      <c r="U1093">
        <f>IF(ISNUMBER('Wt%'!U1093),('Wt%'!U1093*10000),0)</f>
        <v>15</v>
      </c>
      <c r="V1093">
        <f>IF(ISNUMBER('Wt%'!V1093),('Wt%'!V1093*10000),0)</f>
        <v>0</v>
      </c>
      <c r="W1093">
        <f>IF(ISNUMBER('Wt%'!W1093),('Wt%'!W1093*10000),0)</f>
        <v>10</v>
      </c>
      <c r="X1093">
        <f>IF(ISNUMBER('Wt%'!X1093),('Wt%'!X1093*10000),0)</f>
        <v>0</v>
      </c>
      <c r="Y1093">
        <f>IF(ISNUMBER('Wt%'!Y1093),('Wt%'!Y1093*10000),0)</f>
        <v>16</v>
      </c>
      <c r="Z1093">
        <f>IF(ISNUMBER('Wt%'!Z1093),('Wt%'!Z1093*10000),0)</f>
        <v>438</v>
      </c>
      <c r="AA1093">
        <f>IF(ISNUMBER('Wt%'!AA1093),('Wt%'!AA1093*10000),0)</f>
        <v>17</v>
      </c>
      <c r="AB1093">
        <f>IF(ISNUMBER('Wt%'!AB1093),('Wt%'!AB1093*10000),0)</f>
        <v>12791.999999999998</v>
      </c>
      <c r="AC1093">
        <f>IF(ISNUMBER('Wt%'!AC1093),('Wt%'!AC1093*10000),0)</f>
        <v>61.000000000000007</v>
      </c>
      <c r="AD1093">
        <f>IF(ISNUMBER('Wt%'!AD1093),('Wt%'!AD1093*10000),0)</f>
        <v>9</v>
      </c>
      <c r="AE1093">
        <f>IF(ISNUMBER('Wt%'!AE1093),('Wt%'!AE1093*10000),0)</f>
        <v>1</v>
      </c>
      <c r="AF1093">
        <f>IF(ISNUMBER('Wt%'!AF1093),('Wt%'!AF1093*10000),0)</f>
        <v>13</v>
      </c>
      <c r="AG1093">
        <f>IF(ISNUMBER('Wt%'!AG1093),('Wt%'!AG1093*10000),0)</f>
        <v>2</v>
      </c>
      <c r="AH1093">
        <f>IF(ISNUMBER('Wt%'!AH1093),('Wt%'!AH1093*10000),0)</f>
        <v>0</v>
      </c>
      <c r="AI1093">
        <f>IF(ISNUMBER('Wt%'!AI1093),('Wt%'!AI1093*10000),0)</f>
        <v>2.9999999999999996</v>
      </c>
      <c r="AJ1093">
        <f>IF(ISNUMBER('Wt%'!AJ1093),('Wt%'!AJ1093*10000),0)</f>
        <v>26</v>
      </c>
      <c r="AK1093">
        <f>IF(ISNUMBER('Wt%'!AK1093),('Wt%'!AK1093*10000),0)</f>
        <v>2</v>
      </c>
      <c r="AL1093">
        <f>IF(ISNUMBER('Wt%'!AL1093),('Wt%'!AL1093*10000),0)</f>
        <v>8</v>
      </c>
      <c r="AM1093">
        <f>IF(ISNUMBER('Wt%'!AM1093),('Wt%'!AM1093*10000),0)</f>
        <v>2</v>
      </c>
      <c r="AN1093">
        <f>IF(ISNUMBER('Wt%'!AN1093),('Wt%'!AN1093*10000),0)</f>
        <v>5.9999999999999991</v>
      </c>
      <c r="AO1093">
        <f>IF(ISNUMBER('Wt%'!AO1093),('Wt%'!AO1093*10000),0)</f>
        <v>2</v>
      </c>
      <c r="AP1093">
        <f>IF(ISNUMBER('Wt%'!AP1093),('Wt%'!AP1093*10000),0)</f>
        <v>0</v>
      </c>
      <c r="AQ1093">
        <f>IF(ISNUMBER('Wt%'!AQ1093),('Wt%'!AQ1093*10000),0)</f>
        <v>2.9999999999999996</v>
      </c>
      <c r="AR1093">
        <f>IF(ISNUMBER('Wt%'!AR1093),('Wt%'!AR1093*10000),0)</f>
        <v>32</v>
      </c>
      <c r="AS1093">
        <f>IF(ISNUMBER('Wt%'!AS1093),('Wt%'!AS1093*10000),0)</f>
        <v>2</v>
      </c>
      <c r="AT1093">
        <f>IF(ISNUMBER('Wt%'!AT1093),('Wt%'!AT1093*10000),0)</f>
        <v>589</v>
      </c>
      <c r="AU1093">
        <f>IF(ISNUMBER('Wt%'!AU1093),('Wt%'!AU1093*10000),0)</f>
        <v>4</v>
      </c>
      <c r="AV1093">
        <f>IF(ISNUMBER('Wt%'!AV1093),('Wt%'!AV1093*10000),0)</f>
        <v>31</v>
      </c>
      <c r="AW1093">
        <f>IF(ISNUMBER('Wt%'!AW1093),('Wt%'!AW1093*10000),0)</f>
        <v>2</v>
      </c>
      <c r="AX1093">
        <f>IF(ISNUMBER('Wt%'!AX1093),('Wt%'!AX1093*10000),0)</f>
        <v>66</v>
      </c>
      <c r="AY1093">
        <f>IF(ISNUMBER('Wt%'!AY1093),('Wt%'!AY1093*10000),0)</f>
        <v>2.9999999999999996</v>
      </c>
      <c r="AZ1093">
        <f>IF(ISNUMBER('Wt%'!AZ1093),('Wt%'!AZ1093*10000),0)</f>
        <v>4</v>
      </c>
      <c r="BA1093">
        <f>IF(ISNUMBER('Wt%'!BA1093),('Wt%'!BA1093*10000),0)</f>
        <v>2</v>
      </c>
      <c r="BB1093">
        <f>IF(ISNUMBER('Wt%'!BB1093),('Wt%'!BB1093*10000),0)</f>
        <v>0</v>
      </c>
      <c r="BC1093">
        <f>IF(ISNUMBER('Wt%'!BC1093),('Wt%'!BC1093*10000),0)</f>
        <v>2.9999999999999996</v>
      </c>
      <c r="BD1093">
        <f>IF(ISNUMBER('Wt%'!BD1093),('Wt%'!BD1093*10000),0)</f>
        <v>211</v>
      </c>
      <c r="BE1093">
        <f>IF(ISNUMBER('Wt%'!BE1093),('Wt%'!BE1093*10000),0)</f>
        <v>43</v>
      </c>
      <c r="BF1093">
        <f>IF(ISNUMBER('Wt%'!BF1093),('Wt%'!BF1093*10000),0)</f>
        <v>14</v>
      </c>
      <c r="BG1093">
        <f>IF(ISNUMBER('Wt%'!BG1093),('Wt%'!BG1093*10000),0)</f>
        <v>9</v>
      </c>
      <c r="BH1093">
        <f>IF(ISNUMBER('Wt%'!BH1093),('Wt%'!BH1093*10000),0)</f>
        <v>0</v>
      </c>
      <c r="BI1093">
        <f>IF(ISNUMBER('Wt%'!BI1093),('Wt%'!BI1093*10000),0)</f>
        <v>5</v>
      </c>
      <c r="BJ1093">
        <f>IF(ISNUMBER('Wt%'!BJ1093),('Wt%'!BJ1093*10000),0)</f>
        <v>0</v>
      </c>
      <c r="BK1093">
        <f>IF(ISNUMBER('Wt%'!BK1093),('Wt%'!BK1093*10000),0)</f>
        <v>5</v>
      </c>
    </row>
    <row r="1094" spans="1:63" x14ac:dyDescent="0.25">
      <c r="A1094" s="4">
        <v>11184.38</v>
      </c>
      <c r="B1094" s="4" t="s">
        <v>72</v>
      </c>
      <c r="C1094" s="4" t="s">
        <v>66</v>
      </c>
      <c r="D1094">
        <f>IF(ISNUMBER('Wt%'!D1094),('Wt%'!D1094*10000),0)</f>
        <v>2968</v>
      </c>
      <c r="E1094">
        <f>IF(ISNUMBER('Wt%'!E1094),('Wt%'!E1094*10000),0)</f>
        <v>1399</v>
      </c>
      <c r="F1094">
        <f>IF(ISNUMBER('Wt%'!F1094),('Wt%'!F1094*10000),0)</f>
        <v>7625.9999999999991</v>
      </c>
      <c r="G1094">
        <f>IF(ISNUMBER('Wt%'!G1094),('Wt%'!G1094*10000),0)</f>
        <v>1366</v>
      </c>
      <c r="H1094">
        <f>IF(ISNUMBER('Wt%'!H1094),('Wt%'!H1094*10000),0)</f>
        <v>11633</v>
      </c>
      <c r="I1094">
        <f>IF(ISNUMBER('Wt%'!I1094),('Wt%'!I1094*10000),0)</f>
        <v>303</v>
      </c>
      <c r="J1094">
        <f>IF(ISNUMBER('Wt%'!J1094),('Wt%'!J1094*10000),0)</f>
        <v>42302</v>
      </c>
      <c r="K1094">
        <f>IF(ISNUMBER('Wt%'!K1094),('Wt%'!K1094*10000),0)</f>
        <v>254.99999999999997</v>
      </c>
      <c r="L1094">
        <f>IF(ISNUMBER('Wt%'!L1094),('Wt%'!L1094*10000),0)</f>
        <v>522</v>
      </c>
      <c r="M1094">
        <f>IF(ISNUMBER('Wt%'!M1094),('Wt%'!M1094*10000),0)</f>
        <v>71</v>
      </c>
      <c r="N1094">
        <f>IF(ISNUMBER('Wt%'!N1094),('Wt%'!N1094*10000),0)</f>
        <v>5441</v>
      </c>
      <c r="O1094">
        <f>IF(ISNUMBER('Wt%'!O1094),('Wt%'!O1094*10000),0)</f>
        <v>41</v>
      </c>
      <c r="P1094">
        <f>IF(ISNUMBER('Wt%'!P1094),('Wt%'!P1094*10000),0)</f>
        <v>4092</v>
      </c>
      <c r="Q1094">
        <f>IF(ISNUMBER('Wt%'!Q1094),('Wt%'!Q1094*10000),0)</f>
        <v>27</v>
      </c>
      <c r="R1094">
        <f>IF(ISNUMBER('Wt%'!R1094),('Wt%'!R1094*10000),0)</f>
        <v>323729</v>
      </c>
      <c r="S1094">
        <f>IF(ISNUMBER('Wt%'!S1094),('Wt%'!S1094*10000),0)</f>
        <v>185.99999999999997</v>
      </c>
      <c r="T1094">
        <f>IF(ISNUMBER('Wt%'!T1094),('Wt%'!T1094*10000),0)</f>
        <v>380</v>
      </c>
      <c r="U1094">
        <f>IF(ISNUMBER('Wt%'!U1094),('Wt%'!U1094*10000),0)</f>
        <v>13</v>
      </c>
      <c r="V1094">
        <f>IF(ISNUMBER('Wt%'!V1094),('Wt%'!V1094*10000),0)</f>
        <v>0</v>
      </c>
      <c r="W1094">
        <f>IF(ISNUMBER('Wt%'!W1094),('Wt%'!W1094*10000),0)</f>
        <v>11</v>
      </c>
      <c r="X1094">
        <f>IF(ISNUMBER('Wt%'!X1094),('Wt%'!X1094*10000),0)</f>
        <v>0</v>
      </c>
      <c r="Y1094">
        <f>IF(ISNUMBER('Wt%'!Y1094),('Wt%'!Y1094*10000),0)</f>
        <v>16</v>
      </c>
      <c r="Z1094">
        <f>IF(ISNUMBER('Wt%'!Z1094),('Wt%'!Z1094*10000),0)</f>
        <v>458</v>
      </c>
      <c r="AA1094">
        <f>IF(ISNUMBER('Wt%'!AA1094),('Wt%'!AA1094*10000),0)</f>
        <v>18</v>
      </c>
      <c r="AB1094">
        <f>IF(ISNUMBER('Wt%'!AB1094),('Wt%'!AB1094*10000),0)</f>
        <v>5037</v>
      </c>
      <c r="AC1094">
        <f>IF(ISNUMBER('Wt%'!AC1094),('Wt%'!AC1094*10000),0)</f>
        <v>40</v>
      </c>
      <c r="AD1094">
        <f>IF(ISNUMBER('Wt%'!AD1094),('Wt%'!AD1094*10000),0)</f>
        <v>2.9999999999999996</v>
      </c>
      <c r="AE1094">
        <f>IF(ISNUMBER('Wt%'!AE1094),('Wt%'!AE1094*10000),0)</f>
        <v>1</v>
      </c>
      <c r="AF1094">
        <f>IF(ISNUMBER('Wt%'!AF1094),('Wt%'!AF1094*10000),0)</f>
        <v>7</v>
      </c>
      <c r="AG1094">
        <f>IF(ISNUMBER('Wt%'!AG1094),('Wt%'!AG1094*10000),0)</f>
        <v>2</v>
      </c>
      <c r="AH1094">
        <f>IF(ISNUMBER('Wt%'!AH1094),('Wt%'!AH1094*10000),0)</f>
        <v>0</v>
      </c>
      <c r="AI1094">
        <f>IF(ISNUMBER('Wt%'!AI1094),('Wt%'!AI1094*10000),0)</f>
        <v>2.9999999999999996</v>
      </c>
      <c r="AJ1094">
        <f>IF(ISNUMBER('Wt%'!AJ1094),('Wt%'!AJ1094*10000),0)</f>
        <v>9</v>
      </c>
      <c r="AK1094">
        <f>IF(ISNUMBER('Wt%'!AK1094),('Wt%'!AK1094*10000),0)</f>
        <v>2</v>
      </c>
      <c r="AL1094">
        <f>IF(ISNUMBER('Wt%'!AL1094),('Wt%'!AL1094*10000),0)</f>
        <v>2.9999999999999996</v>
      </c>
      <c r="AM1094">
        <f>IF(ISNUMBER('Wt%'!AM1094),('Wt%'!AM1094*10000),0)</f>
        <v>2</v>
      </c>
      <c r="AN1094">
        <f>IF(ISNUMBER('Wt%'!AN1094),('Wt%'!AN1094*10000),0)</f>
        <v>4</v>
      </c>
      <c r="AO1094">
        <f>IF(ISNUMBER('Wt%'!AO1094),('Wt%'!AO1094*10000),0)</f>
        <v>1</v>
      </c>
      <c r="AP1094">
        <f>IF(ISNUMBER('Wt%'!AP1094),('Wt%'!AP1094*10000),0)</f>
        <v>0</v>
      </c>
      <c r="AQ1094">
        <f>IF(ISNUMBER('Wt%'!AQ1094),('Wt%'!AQ1094*10000),0)</f>
        <v>2.9999999999999996</v>
      </c>
      <c r="AR1094">
        <f>IF(ISNUMBER('Wt%'!AR1094),('Wt%'!AR1094*10000),0)</f>
        <v>10</v>
      </c>
      <c r="AS1094">
        <f>IF(ISNUMBER('Wt%'!AS1094),('Wt%'!AS1094*10000),0)</f>
        <v>2</v>
      </c>
      <c r="AT1094">
        <f>IF(ISNUMBER('Wt%'!AT1094),('Wt%'!AT1094*10000),0)</f>
        <v>584</v>
      </c>
      <c r="AU1094">
        <f>IF(ISNUMBER('Wt%'!AU1094),('Wt%'!AU1094*10000),0)</f>
        <v>4</v>
      </c>
      <c r="AV1094">
        <f>IF(ISNUMBER('Wt%'!AV1094),('Wt%'!AV1094*10000),0)</f>
        <v>15</v>
      </c>
      <c r="AW1094">
        <f>IF(ISNUMBER('Wt%'!AW1094),('Wt%'!AW1094*10000),0)</f>
        <v>2</v>
      </c>
      <c r="AX1094">
        <f>IF(ISNUMBER('Wt%'!AX1094),('Wt%'!AX1094*10000),0)</f>
        <v>30</v>
      </c>
      <c r="AY1094">
        <f>IF(ISNUMBER('Wt%'!AY1094),('Wt%'!AY1094*10000),0)</f>
        <v>2.9999999999999996</v>
      </c>
      <c r="AZ1094">
        <f>IF(ISNUMBER('Wt%'!AZ1094),('Wt%'!AZ1094*10000),0)</f>
        <v>0</v>
      </c>
      <c r="BA1094">
        <f>IF(ISNUMBER('Wt%'!BA1094),('Wt%'!BA1094*10000),0)</f>
        <v>1</v>
      </c>
      <c r="BB1094">
        <f>IF(ISNUMBER('Wt%'!BB1094),('Wt%'!BB1094*10000),0)</f>
        <v>0</v>
      </c>
      <c r="BC1094">
        <f>IF(ISNUMBER('Wt%'!BC1094),('Wt%'!BC1094*10000),0)</f>
        <v>2.9999999999999996</v>
      </c>
      <c r="BD1094">
        <f>IF(ISNUMBER('Wt%'!BD1094),('Wt%'!BD1094*10000),0)</f>
        <v>146</v>
      </c>
      <c r="BE1094">
        <f>IF(ISNUMBER('Wt%'!BE1094),('Wt%'!BE1094*10000),0)</f>
        <v>45</v>
      </c>
      <c r="BF1094">
        <f>IF(ISNUMBER('Wt%'!BF1094),('Wt%'!BF1094*10000),0)</f>
        <v>15</v>
      </c>
      <c r="BG1094">
        <f>IF(ISNUMBER('Wt%'!BG1094),('Wt%'!BG1094*10000),0)</f>
        <v>9</v>
      </c>
      <c r="BH1094">
        <f>IF(ISNUMBER('Wt%'!BH1094),('Wt%'!BH1094*10000),0)</f>
        <v>0</v>
      </c>
      <c r="BI1094">
        <f>IF(ISNUMBER('Wt%'!BI1094),('Wt%'!BI1094*10000),0)</f>
        <v>5</v>
      </c>
      <c r="BJ1094">
        <f>IF(ISNUMBER('Wt%'!BJ1094),('Wt%'!BJ1094*10000),0)</f>
        <v>0</v>
      </c>
      <c r="BK1094">
        <f>IF(ISNUMBER('Wt%'!BK1094),('Wt%'!BK1094*10000),0)</f>
        <v>4</v>
      </c>
    </row>
    <row r="1095" spans="1:63" x14ac:dyDescent="0.25">
      <c r="A1095" s="4">
        <v>11184.32</v>
      </c>
      <c r="B1095" s="4" t="s">
        <v>72</v>
      </c>
      <c r="C1095" s="4" t="s">
        <v>67</v>
      </c>
      <c r="D1095">
        <f>IF(ISNUMBER('Wt%'!D1095),('Wt%'!D1095*10000),0)</f>
        <v>2400</v>
      </c>
      <c r="E1095">
        <f>IF(ISNUMBER('Wt%'!E1095),('Wt%'!E1095*10000),0)</f>
        <v>1378</v>
      </c>
      <c r="F1095">
        <f>IF(ISNUMBER('Wt%'!F1095),('Wt%'!F1095*10000),0)</f>
        <v>6203</v>
      </c>
      <c r="G1095">
        <f>IF(ISNUMBER('Wt%'!G1095),('Wt%'!G1095*10000),0)</f>
        <v>1165</v>
      </c>
      <c r="H1095">
        <f>IF(ISNUMBER('Wt%'!H1095),('Wt%'!H1095*10000),0)</f>
        <v>16552</v>
      </c>
      <c r="I1095">
        <f>IF(ISNUMBER('Wt%'!I1095),('Wt%'!I1095*10000),0)</f>
        <v>309</v>
      </c>
      <c r="J1095">
        <f>IF(ISNUMBER('Wt%'!J1095),('Wt%'!J1095*10000),0)</f>
        <v>63157</v>
      </c>
      <c r="K1095">
        <f>IF(ISNUMBER('Wt%'!K1095),('Wt%'!K1095*10000),0)</f>
        <v>280</v>
      </c>
      <c r="L1095">
        <f>IF(ISNUMBER('Wt%'!L1095),('Wt%'!L1095*10000),0)</f>
        <v>290</v>
      </c>
      <c r="M1095">
        <f>IF(ISNUMBER('Wt%'!M1095),('Wt%'!M1095*10000),0)</f>
        <v>63</v>
      </c>
      <c r="N1095">
        <f>IF(ISNUMBER('Wt%'!N1095),('Wt%'!N1095*10000),0)</f>
        <v>6730</v>
      </c>
      <c r="O1095">
        <f>IF(ISNUMBER('Wt%'!O1095),('Wt%'!O1095*10000),0)</f>
        <v>44</v>
      </c>
      <c r="P1095">
        <f>IF(ISNUMBER('Wt%'!P1095),('Wt%'!P1095*10000),0)</f>
        <v>6680</v>
      </c>
      <c r="Q1095">
        <f>IF(ISNUMBER('Wt%'!Q1095),('Wt%'!Q1095*10000),0)</f>
        <v>33</v>
      </c>
      <c r="R1095">
        <f>IF(ISNUMBER('Wt%'!R1095),('Wt%'!R1095*10000),0)</f>
        <v>250048</v>
      </c>
      <c r="S1095">
        <f>IF(ISNUMBER('Wt%'!S1095),('Wt%'!S1095*10000),0)</f>
        <v>158.00000000000003</v>
      </c>
      <c r="T1095">
        <f>IF(ISNUMBER('Wt%'!T1095),('Wt%'!T1095*10000),0)</f>
        <v>1246</v>
      </c>
      <c r="U1095">
        <f>IF(ISNUMBER('Wt%'!U1095),('Wt%'!U1095*10000),0)</f>
        <v>15</v>
      </c>
      <c r="V1095">
        <f>IF(ISNUMBER('Wt%'!V1095),('Wt%'!V1095*10000),0)</f>
        <v>0</v>
      </c>
      <c r="W1095">
        <f>IF(ISNUMBER('Wt%'!W1095),('Wt%'!W1095*10000),0)</f>
        <v>10</v>
      </c>
      <c r="X1095">
        <f>IF(ISNUMBER('Wt%'!X1095),('Wt%'!X1095*10000),0)</f>
        <v>0</v>
      </c>
      <c r="Y1095">
        <f>IF(ISNUMBER('Wt%'!Y1095),('Wt%'!Y1095*10000),0)</f>
        <v>14</v>
      </c>
      <c r="Z1095">
        <f>IF(ISNUMBER('Wt%'!Z1095),('Wt%'!Z1095*10000),0)</f>
        <v>320</v>
      </c>
      <c r="AA1095">
        <f>IF(ISNUMBER('Wt%'!AA1095),('Wt%'!AA1095*10000),0)</f>
        <v>15</v>
      </c>
      <c r="AB1095">
        <f>IF(ISNUMBER('Wt%'!AB1095),('Wt%'!AB1095*10000),0)</f>
        <v>7764</v>
      </c>
      <c r="AC1095">
        <f>IF(ISNUMBER('Wt%'!AC1095),('Wt%'!AC1095*10000),0)</f>
        <v>47</v>
      </c>
      <c r="AD1095">
        <f>IF(ISNUMBER('Wt%'!AD1095),('Wt%'!AD1095*10000),0)</f>
        <v>4</v>
      </c>
      <c r="AE1095">
        <f>IF(ISNUMBER('Wt%'!AE1095),('Wt%'!AE1095*10000),0)</f>
        <v>1</v>
      </c>
      <c r="AF1095">
        <f>IF(ISNUMBER('Wt%'!AF1095),('Wt%'!AF1095*10000),0)</f>
        <v>13</v>
      </c>
      <c r="AG1095">
        <f>IF(ISNUMBER('Wt%'!AG1095),('Wt%'!AG1095*10000),0)</f>
        <v>2</v>
      </c>
      <c r="AH1095">
        <f>IF(ISNUMBER('Wt%'!AH1095),('Wt%'!AH1095*10000),0)</f>
        <v>4</v>
      </c>
      <c r="AI1095">
        <f>IF(ISNUMBER('Wt%'!AI1095),('Wt%'!AI1095*10000),0)</f>
        <v>2.9999999999999996</v>
      </c>
      <c r="AJ1095">
        <f>IF(ISNUMBER('Wt%'!AJ1095),('Wt%'!AJ1095*10000),0)</f>
        <v>10</v>
      </c>
      <c r="AK1095">
        <f>IF(ISNUMBER('Wt%'!AK1095),('Wt%'!AK1095*10000),0)</f>
        <v>2</v>
      </c>
      <c r="AL1095">
        <f>IF(ISNUMBER('Wt%'!AL1095),('Wt%'!AL1095*10000),0)</f>
        <v>5</v>
      </c>
      <c r="AM1095">
        <f>IF(ISNUMBER('Wt%'!AM1095),('Wt%'!AM1095*10000),0)</f>
        <v>2</v>
      </c>
      <c r="AN1095">
        <f>IF(ISNUMBER('Wt%'!AN1095),('Wt%'!AN1095*10000),0)</f>
        <v>5.9999999999999991</v>
      </c>
      <c r="AO1095">
        <f>IF(ISNUMBER('Wt%'!AO1095),('Wt%'!AO1095*10000),0)</f>
        <v>2</v>
      </c>
      <c r="AP1095">
        <f>IF(ISNUMBER('Wt%'!AP1095),('Wt%'!AP1095*10000),0)</f>
        <v>0</v>
      </c>
      <c r="AQ1095">
        <f>IF(ISNUMBER('Wt%'!AQ1095),('Wt%'!AQ1095*10000),0)</f>
        <v>2.9999999999999996</v>
      </c>
      <c r="AR1095">
        <f>IF(ISNUMBER('Wt%'!AR1095),('Wt%'!AR1095*10000),0)</f>
        <v>18</v>
      </c>
      <c r="AS1095">
        <f>IF(ISNUMBER('Wt%'!AS1095),('Wt%'!AS1095*10000),0)</f>
        <v>2</v>
      </c>
      <c r="AT1095">
        <f>IF(ISNUMBER('Wt%'!AT1095),('Wt%'!AT1095*10000),0)</f>
        <v>685</v>
      </c>
      <c r="AU1095">
        <f>IF(ISNUMBER('Wt%'!AU1095),('Wt%'!AU1095*10000),0)</f>
        <v>4</v>
      </c>
      <c r="AV1095">
        <f>IF(ISNUMBER('Wt%'!AV1095),('Wt%'!AV1095*10000),0)</f>
        <v>20</v>
      </c>
      <c r="AW1095">
        <f>IF(ISNUMBER('Wt%'!AW1095),('Wt%'!AW1095*10000),0)</f>
        <v>2</v>
      </c>
      <c r="AX1095">
        <f>IF(ISNUMBER('Wt%'!AX1095),('Wt%'!AX1095*10000),0)</f>
        <v>154</v>
      </c>
      <c r="AY1095">
        <f>IF(ISNUMBER('Wt%'!AY1095),('Wt%'!AY1095*10000),0)</f>
        <v>2.9999999999999996</v>
      </c>
      <c r="AZ1095">
        <f>IF(ISNUMBER('Wt%'!AZ1095),('Wt%'!AZ1095*10000),0)</f>
        <v>2.9999999999999996</v>
      </c>
      <c r="BA1095">
        <f>IF(ISNUMBER('Wt%'!BA1095),('Wt%'!BA1095*10000),0)</f>
        <v>2</v>
      </c>
      <c r="BB1095">
        <f>IF(ISNUMBER('Wt%'!BB1095),('Wt%'!BB1095*10000),0)</f>
        <v>5</v>
      </c>
      <c r="BC1095">
        <f>IF(ISNUMBER('Wt%'!BC1095),('Wt%'!BC1095*10000),0)</f>
        <v>2.9999999999999996</v>
      </c>
      <c r="BD1095">
        <f>IF(ISNUMBER('Wt%'!BD1095),('Wt%'!BD1095*10000),0)</f>
        <v>144</v>
      </c>
      <c r="BE1095">
        <f>IF(ISNUMBER('Wt%'!BE1095),('Wt%'!BE1095*10000),0)</f>
        <v>42</v>
      </c>
      <c r="BF1095">
        <f>IF(ISNUMBER('Wt%'!BF1095),('Wt%'!BF1095*10000),0)</f>
        <v>0</v>
      </c>
      <c r="BG1095">
        <f>IF(ISNUMBER('Wt%'!BG1095),('Wt%'!BG1095*10000),0)</f>
        <v>9</v>
      </c>
      <c r="BH1095">
        <f>IF(ISNUMBER('Wt%'!BH1095),('Wt%'!BH1095*10000),0)</f>
        <v>0</v>
      </c>
      <c r="BI1095">
        <f>IF(ISNUMBER('Wt%'!BI1095),('Wt%'!BI1095*10000),0)</f>
        <v>5</v>
      </c>
      <c r="BJ1095">
        <f>IF(ISNUMBER('Wt%'!BJ1095),('Wt%'!BJ1095*10000),0)</f>
        <v>0</v>
      </c>
      <c r="BK1095">
        <f>IF(ISNUMBER('Wt%'!BK1095),('Wt%'!BK1095*10000),0)</f>
        <v>4</v>
      </c>
    </row>
    <row r="1096" spans="1:63" x14ac:dyDescent="0.25">
      <c r="A1096" s="4">
        <v>11184.35</v>
      </c>
      <c r="B1096" s="4" t="s">
        <v>72</v>
      </c>
      <c r="C1096" s="4" t="s">
        <v>67</v>
      </c>
      <c r="D1096">
        <f>IF(ISNUMBER('Wt%'!D1096),('Wt%'!D1096*10000),0)</f>
        <v>3421</v>
      </c>
      <c r="E1096">
        <f>IF(ISNUMBER('Wt%'!E1096),('Wt%'!E1096*10000),0)</f>
        <v>1435</v>
      </c>
      <c r="F1096">
        <f>IF(ISNUMBER('Wt%'!F1096),('Wt%'!F1096*10000),0)</f>
        <v>6559</v>
      </c>
      <c r="G1096">
        <f>IF(ISNUMBER('Wt%'!G1096),('Wt%'!G1096*10000),0)</f>
        <v>1184</v>
      </c>
      <c r="H1096">
        <f>IF(ISNUMBER('Wt%'!H1096),('Wt%'!H1096*10000),0)</f>
        <v>18173</v>
      </c>
      <c r="I1096">
        <f>IF(ISNUMBER('Wt%'!I1096),('Wt%'!I1096*10000),0)</f>
        <v>318</v>
      </c>
      <c r="J1096">
        <f>IF(ISNUMBER('Wt%'!J1096),('Wt%'!J1096*10000),0)</f>
        <v>63156</v>
      </c>
      <c r="K1096">
        <f>IF(ISNUMBER('Wt%'!K1096),('Wt%'!K1096*10000),0)</f>
        <v>278</v>
      </c>
      <c r="L1096">
        <f>IF(ISNUMBER('Wt%'!L1096),('Wt%'!L1096*10000),0)</f>
        <v>168.99999999999997</v>
      </c>
      <c r="M1096">
        <f>IF(ISNUMBER('Wt%'!M1096),('Wt%'!M1096*10000),0)</f>
        <v>62</v>
      </c>
      <c r="N1096">
        <f>IF(ISNUMBER('Wt%'!N1096),('Wt%'!N1096*10000),0)</f>
        <v>8969</v>
      </c>
      <c r="O1096">
        <f>IF(ISNUMBER('Wt%'!O1096),('Wt%'!O1096*10000),0)</f>
        <v>50</v>
      </c>
      <c r="P1096">
        <f>IF(ISNUMBER('Wt%'!P1096),('Wt%'!P1096*10000),0)</f>
        <v>8333</v>
      </c>
      <c r="Q1096">
        <f>IF(ISNUMBER('Wt%'!Q1096),('Wt%'!Q1096*10000),0)</f>
        <v>36</v>
      </c>
      <c r="R1096">
        <f>IF(ISNUMBER('Wt%'!R1096),('Wt%'!R1096*10000),0)</f>
        <v>242462.00000000003</v>
      </c>
      <c r="S1096">
        <f>IF(ISNUMBER('Wt%'!S1096),('Wt%'!S1096*10000),0)</f>
        <v>156</v>
      </c>
      <c r="T1096">
        <f>IF(ISNUMBER('Wt%'!T1096),('Wt%'!T1096*10000),0)</f>
        <v>1545.9999999999998</v>
      </c>
      <c r="U1096">
        <f>IF(ISNUMBER('Wt%'!U1096),('Wt%'!U1096*10000),0)</f>
        <v>16</v>
      </c>
      <c r="V1096">
        <f>IF(ISNUMBER('Wt%'!V1096),('Wt%'!V1096*10000),0)</f>
        <v>0</v>
      </c>
      <c r="W1096">
        <f>IF(ISNUMBER('Wt%'!W1096),('Wt%'!W1096*10000),0)</f>
        <v>10</v>
      </c>
      <c r="X1096">
        <f>IF(ISNUMBER('Wt%'!X1096),('Wt%'!X1096*10000),0)</f>
        <v>0</v>
      </c>
      <c r="Y1096">
        <f>IF(ISNUMBER('Wt%'!Y1096),('Wt%'!Y1096*10000),0)</f>
        <v>15</v>
      </c>
      <c r="Z1096">
        <f>IF(ISNUMBER('Wt%'!Z1096),('Wt%'!Z1096*10000),0)</f>
        <v>306</v>
      </c>
      <c r="AA1096">
        <f>IF(ISNUMBER('Wt%'!AA1096),('Wt%'!AA1096*10000),0)</f>
        <v>14</v>
      </c>
      <c r="AB1096">
        <f>IF(ISNUMBER('Wt%'!AB1096),('Wt%'!AB1096*10000),0)</f>
        <v>10024</v>
      </c>
      <c r="AC1096">
        <f>IF(ISNUMBER('Wt%'!AC1096),('Wt%'!AC1096*10000),0)</f>
        <v>53</v>
      </c>
      <c r="AD1096">
        <f>IF(ISNUMBER('Wt%'!AD1096),('Wt%'!AD1096*10000),0)</f>
        <v>5.9999999999999991</v>
      </c>
      <c r="AE1096">
        <f>IF(ISNUMBER('Wt%'!AE1096),('Wt%'!AE1096*10000),0)</f>
        <v>1</v>
      </c>
      <c r="AF1096">
        <f>IF(ISNUMBER('Wt%'!AF1096),('Wt%'!AF1096*10000),0)</f>
        <v>14</v>
      </c>
      <c r="AG1096">
        <f>IF(ISNUMBER('Wt%'!AG1096),('Wt%'!AG1096*10000),0)</f>
        <v>2</v>
      </c>
      <c r="AH1096">
        <f>IF(ISNUMBER('Wt%'!AH1096),('Wt%'!AH1096*10000),0)</f>
        <v>4</v>
      </c>
      <c r="AI1096">
        <f>IF(ISNUMBER('Wt%'!AI1096),('Wt%'!AI1096*10000),0)</f>
        <v>2.9999999999999996</v>
      </c>
      <c r="AJ1096">
        <f>IF(ISNUMBER('Wt%'!AJ1096),('Wt%'!AJ1096*10000),0)</f>
        <v>11.999999999999998</v>
      </c>
      <c r="AK1096">
        <f>IF(ISNUMBER('Wt%'!AK1096),('Wt%'!AK1096*10000),0)</f>
        <v>2</v>
      </c>
      <c r="AL1096">
        <f>IF(ISNUMBER('Wt%'!AL1096),('Wt%'!AL1096*10000),0)</f>
        <v>7</v>
      </c>
      <c r="AM1096">
        <f>IF(ISNUMBER('Wt%'!AM1096),('Wt%'!AM1096*10000),0)</f>
        <v>2</v>
      </c>
      <c r="AN1096">
        <f>IF(ISNUMBER('Wt%'!AN1096),('Wt%'!AN1096*10000),0)</f>
        <v>5.9999999999999991</v>
      </c>
      <c r="AO1096">
        <f>IF(ISNUMBER('Wt%'!AO1096),('Wt%'!AO1096*10000),0)</f>
        <v>2</v>
      </c>
      <c r="AP1096">
        <f>IF(ISNUMBER('Wt%'!AP1096),('Wt%'!AP1096*10000),0)</f>
        <v>0</v>
      </c>
      <c r="AQ1096">
        <f>IF(ISNUMBER('Wt%'!AQ1096),('Wt%'!AQ1096*10000),0)</f>
        <v>2.9999999999999996</v>
      </c>
      <c r="AR1096">
        <f>IF(ISNUMBER('Wt%'!AR1096),('Wt%'!AR1096*10000),0)</f>
        <v>27</v>
      </c>
      <c r="AS1096">
        <f>IF(ISNUMBER('Wt%'!AS1096),('Wt%'!AS1096*10000),0)</f>
        <v>2</v>
      </c>
      <c r="AT1096">
        <f>IF(ISNUMBER('Wt%'!AT1096),('Wt%'!AT1096*10000),0)</f>
        <v>714.99999999999989</v>
      </c>
      <c r="AU1096">
        <f>IF(ISNUMBER('Wt%'!AU1096),('Wt%'!AU1096*10000),0)</f>
        <v>5</v>
      </c>
      <c r="AV1096">
        <f>IF(ISNUMBER('Wt%'!AV1096),('Wt%'!AV1096*10000),0)</f>
        <v>20</v>
      </c>
      <c r="AW1096">
        <f>IF(ISNUMBER('Wt%'!AW1096),('Wt%'!AW1096*10000),0)</f>
        <v>2</v>
      </c>
      <c r="AX1096">
        <f>IF(ISNUMBER('Wt%'!AX1096),('Wt%'!AX1096*10000),0)</f>
        <v>140</v>
      </c>
      <c r="AY1096">
        <f>IF(ISNUMBER('Wt%'!AY1096),('Wt%'!AY1096*10000),0)</f>
        <v>2.9999999999999996</v>
      </c>
      <c r="AZ1096">
        <f>IF(ISNUMBER('Wt%'!AZ1096),('Wt%'!AZ1096*10000),0)</f>
        <v>2.9999999999999996</v>
      </c>
      <c r="BA1096">
        <f>IF(ISNUMBER('Wt%'!BA1096),('Wt%'!BA1096*10000),0)</f>
        <v>2</v>
      </c>
      <c r="BB1096">
        <f>IF(ISNUMBER('Wt%'!BB1096),('Wt%'!BB1096*10000),0)</f>
        <v>5.9999999999999991</v>
      </c>
      <c r="BC1096">
        <f>IF(ISNUMBER('Wt%'!BC1096),('Wt%'!BC1096*10000),0)</f>
        <v>2.9999999999999996</v>
      </c>
      <c r="BD1096">
        <f>IF(ISNUMBER('Wt%'!BD1096),('Wt%'!BD1096*10000),0)</f>
        <v>149</v>
      </c>
      <c r="BE1096">
        <f>IF(ISNUMBER('Wt%'!BE1096),('Wt%'!BE1096*10000),0)</f>
        <v>42</v>
      </c>
      <c r="BF1096">
        <f>IF(ISNUMBER('Wt%'!BF1096),('Wt%'!BF1096*10000),0)</f>
        <v>9</v>
      </c>
      <c r="BG1096">
        <f>IF(ISNUMBER('Wt%'!BG1096),('Wt%'!BG1096*10000),0)</f>
        <v>9</v>
      </c>
      <c r="BH1096">
        <f>IF(ISNUMBER('Wt%'!BH1096),('Wt%'!BH1096*10000),0)</f>
        <v>0</v>
      </c>
      <c r="BI1096">
        <f>IF(ISNUMBER('Wt%'!BI1096),('Wt%'!BI1096*10000),0)</f>
        <v>5</v>
      </c>
      <c r="BJ1096">
        <f>IF(ISNUMBER('Wt%'!BJ1096),('Wt%'!BJ1096*10000),0)</f>
        <v>0</v>
      </c>
      <c r="BK1096">
        <f>IF(ISNUMBER('Wt%'!BK1096),('Wt%'!BK1096*10000),0)</f>
        <v>4</v>
      </c>
    </row>
    <row r="1097" spans="1:63" x14ac:dyDescent="0.25">
      <c r="A1097" s="4">
        <v>11184.38</v>
      </c>
      <c r="B1097" s="4" t="s">
        <v>72</v>
      </c>
      <c r="C1097" s="4" t="s">
        <v>67</v>
      </c>
      <c r="D1097">
        <f>IF(ISNUMBER('Wt%'!D1097),('Wt%'!D1097*10000),0)</f>
        <v>1639</v>
      </c>
      <c r="E1097">
        <f>IF(ISNUMBER('Wt%'!E1097),('Wt%'!E1097*10000),0)</f>
        <v>1418</v>
      </c>
      <c r="F1097">
        <f>IF(ISNUMBER('Wt%'!F1097),('Wt%'!F1097*10000),0)</f>
        <v>7772</v>
      </c>
      <c r="G1097">
        <f>IF(ISNUMBER('Wt%'!G1097),('Wt%'!G1097*10000),0)</f>
        <v>1183</v>
      </c>
      <c r="H1097">
        <f>IF(ISNUMBER('Wt%'!H1097),('Wt%'!H1097*10000),0)</f>
        <v>21282</v>
      </c>
      <c r="I1097">
        <f>IF(ISNUMBER('Wt%'!I1097),('Wt%'!I1097*10000),0)</f>
        <v>333.00000000000006</v>
      </c>
      <c r="J1097">
        <f>IF(ISNUMBER('Wt%'!J1097),('Wt%'!J1097*10000),0)</f>
        <v>77245</v>
      </c>
      <c r="K1097">
        <f>IF(ISNUMBER('Wt%'!K1097),('Wt%'!K1097*10000),0)</f>
        <v>302</v>
      </c>
      <c r="L1097">
        <f>IF(ISNUMBER('Wt%'!L1097),('Wt%'!L1097*10000),0)</f>
        <v>214.99999999999997</v>
      </c>
      <c r="M1097">
        <f>IF(ISNUMBER('Wt%'!M1097),('Wt%'!M1097*10000),0)</f>
        <v>63</v>
      </c>
      <c r="N1097">
        <f>IF(ISNUMBER('Wt%'!N1097),('Wt%'!N1097*10000),0)</f>
        <v>11357</v>
      </c>
      <c r="O1097">
        <f>IF(ISNUMBER('Wt%'!O1097),('Wt%'!O1097*10000),0)</f>
        <v>56</v>
      </c>
      <c r="P1097">
        <f>IF(ISNUMBER('Wt%'!P1097),('Wt%'!P1097*10000),0)</f>
        <v>9424</v>
      </c>
      <c r="Q1097">
        <f>IF(ISNUMBER('Wt%'!Q1097),('Wt%'!Q1097*10000),0)</f>
        <v>38</v>
      </c>
      <c r="R1097">
        <f>IF(ISNUMBER('Wt%'!R1097),('Wt%'!R1097*10000),0)</f>
        <v>224948.00000000003</v>
      </c>
      <c r="S1097">
        <f>IF(ISNUMBER('Wt%'!S1097),('Wt%'!S1097*10000),0)</f>
        <v>150</v>
      </c>
      <c r="T1097">
        <f>IF(ISNUMBER('Wt%'!T1097),('Wt%'!T1097*10000),0)</f>
        <v>1758.0000000000002</v>
      </c>
      <c r="U1097">
        <f>IF(ISNUMBER('Wt%'!U1097),('Wt%'!U1097*10000),0)</f>
        <v>16</v>
      </c>
      <c r="V1097">
        <f>IF(ISNUMBER('Wt%'!V1097),('Wt%'!V1097*10000),0)</f>
        <v>0</v>
      </c>
      <c r="W1097">
        <f>IF(ISNUMBER('Wt%'!W1097),('Wt%'!W1097*10000),0)</f>
        <v>10</v>
      </c>
      <c r="X1097">
        <f>IF(ISNUMBER('Wt%'!X1097),('Wt%'!X1097*10000),0)</f>
        <v>0</v>
      </c>
      <c r="Y1097">
        <f>IF(ISNUMBER('Wt%'!Y1097),('Wt%'!Y1097*10000),0)</f>
        <v>15</v>
      </c>
      <c r="Z1097">
        <f>IF(ISNUMBER('Wt%'!Z1097),('Wt%'!Z1097*10000),0)</f>
        <v>309</v>
      </c>
      <c r="AA1097">
        <f>IF(ISNUMBER('Wt%'!AA1097),('Wt%'!AA1097*10000),0)</f>
        <v>14</v>
      </c>
      <c r="AB1097">
        <f>IF(ISNUMBER('Wt%'!AB1097),('Wt%'!AB1097*10000),0)</f>
        <v>11640</v>
      </c>
      <c r="AC1097">
        <f>IF(ISNUMBER('Wt%'!AC1097),('Wt%'!AC1097*10000),0)</f>
        <v>57</v>
      </c>
      <c r="AD1097">
        <f>IF(ISNUMBER('Wt%'!AD1097),('Wt%'!AD1097*10000),0)</f>
        <v>8</v>
      </c>
      <c r="AE1097">
        <f>IF(ISNUMBER('Wt%'!AE1097),('Wt%'!AE1097*10000),0)</f>
        <v>1</v>
      </c>
      <c r="AF1097">
        <f>IF(ISNUMBER('Wt%'!AF1097),('Wt%'!AF1097*10000),0)</f>
        <v>16</v>
      </c>
      <c r="AG1097">
        <f>IF(ISNUMBER('Wt%'!AG1097),('Wt%'!AG1097*10000),0)</f>
        <v>2</v>
      </c>
      <c r="AH1097">
        <f>IF(ISNUMBER('Wt%'!AH1097),('Wt%'!AH1097*10000),0)</f>
        <v>7</v>
      </c>
      <c r="AI1097">
        <f>IF(ISNUMBER('Wt%'!AI1097),('Wt%'!AI1097*10000),0)</f>
        <v>2.9999999999999996</v>
      </c>
      <c r="AJ1097">
        <f>IF(ISNUMBER('Wt%'!AJ1097),('Wt%'!AJ1097*10000),0)</f>
        <v>11</v>
      </c>
      <c r="AK1097">
        <f>IF(ISNUMBER('Wt%'!AK1097),('Wt%'!AK1097*10000),0)</f>
        <v>2</v>
      </c>
      <c r="AL1097">
        <f>IF(ISNUMBER('Wt%'!AL1097),('Wt%'!AL1097*10000),0)</f>
        <v>8</v>
      </c>
      <c r="AM1097">
        <f>IF(ISNUMBER('Wt%'!AM1097),('Wt%'!AM1097*10000),0)</f>
        <v>2</v>
      </c>
      <c r="AN1097">
        <f>IF(ISNUMBER('Wt%'!AN1097),('Wt%'!AN1097*10000),0)</f>
        <v>7</v>
      </c>
      <c r="AO1097">
        <f>IF(ISNUMBER('Wt%'!AO1097),('Wt%'!AO1097*10000),0)</f>
        <v>2</v>
      </c>
      <c r="AP1097">
        <f>IF(ISNUMBER('Wt%'!AP1097),('Wt%'!AP1097*10000),0)</f>
        <v>0</v>
      </c>
      <c r="AQ1097">
        <f>IF(ISNUMBER('Wt%'!AQ1097),('Wt%'!AQ1097*10000),0)</f>
        <v>2.9999999999999996</v>
      </c>
      <c r="AR1097">
        <f>IF(ISNUMBER('Wt%'!AR1097),('Wt%'!AR1097*10000),0)</f>
        <v>32</v>
      </c>
      <c r="AS1097">
        <f>IF(ISNUMBER('Wt%'!AS1097),('Wt%'!AS1097*10000),0)</f>
        <v>2</v>
      </c>
      <c r="AT1097">
        <f>IF(ISNUMBER('Wt%'!AT1097),('Wt%'!AT1097*10000),0)</f>
        <v>669</v>
      </c>
      <c r="AU1097">
        <f>IF(ISNUMBER('Wt%'!AU1097),('Wt%'!AU1097*10000),0)</f>
        <v>4</v>
      </c>
      <c r="AV1097">
        <f>IF(ISNUMBER('Wt%'!AV1097),('Wt%'!AV1097*10000),0)</f>
        <v>22</v>
      </c>
      <c r="AW1097">
        <f>IF(ISNUMBER('Wt%'!AW1097),('Wt%'!AW1097*10000),0)</f>
        <v>2</v>
      </c>
      <c r="AX1097">
        <f>IF(ISNUMBER('Wt%'!AX1097),('Wt%'!AX1097*10000),0)</f>
        <v>170</v>
      </c>
      <c r="AY1097">
        <f>IF(ISNUMBER('Wt%'!AY1097),('Wt%'!AY1097*10000),0)</f>
        <v>2.9999999999999996</v>
      </c>
      <c r="AZ1097">
        <f>IF(ISNUMBER('Wt%'!AZ1097),('Wt%'!AZ1097*10000),0)</f>
        <v>4</v>
      </c>
      <c r="BA1097">
        <f>IF(ISNUMBER('Wt%'!BA1097),('Wt%'!BA1097*10000),0)</f>
        <v>2</v>
      </c>
      <c r="BB1097">
        <f>IF(ISNUMBER('Wt%'!BB1097),('Wt%'!BB1097*10000),0)</f>
        <v>9</v>
      </c>
      <c r="BC1097">
        <f>IF(ISNUMBER('Wt%'!BC1097),('Wt%'!BC1097*10000),0)</f>
        <v>2.9999999999999996</v>
      </c>
      <c r="BD1097">
        <f>IF(ISNUMBER('Wt%'!BD1097),('Wt%'!BD1097*10000),0)</f>
        <v>161</v>
      </c>
      <c r="BE1097">
        <f>IF(ISNUMBER('Wt%'!BE1097),('Wt%'!BE1097*10000),0)</f>
        <v>43</v>
      </c>
      <c r="BF1097">
        <f>IF(ISNUMBER('Wt%'!BF1097),('Wt%'!BF1097*10000),0)</f>
        <v>0</v>
      </c>
      <c r="BG1097">
        <f>IF(ISNUMBER('Wt%'!BG1097),('Wt%'!BG1097*10000),0)</f>
        <v>9</v>
      </c>
      <c r="BH1097">
        <f>IF(ISNUMBER('Wt%'!BH1097),('Wt%'!BH1097*10000),0)</f>
        <v>0</v>
      </c>
      <c r="BI1097">
        <f>IF(ISNUMBER('Wt%'!BI1097),('Wt%'!BI1097*10000),0)</f>
        <v>5</v>
      </c>
      <c r="BJ1097">
        <f>IF(ISNUMBER('Wt%'!BJ1097),('Wt%'!BJ1097*10000),0)</f>
        <v>0</v>
      </c>
      <c r="BK1097">
        <f>IF(ISNUMBER('Wt%'!BK1097),('Wt%'!BK1097*10000),0)</f>
        <v>4</v>
      </c>
    </row>
    <row r="1098" spans="1:63" x14ac:dyDescent="0.25">
      <c r="A1098" s="4">
        <v>11184.41</v>
      </c>
      <c r="B1098" s="4" t="s">
        <v>72</v>
      </c>
      <c r="C1098" s="4" t="s">
        <v>67</v>
      </c>
      <c r="D1098">
        <f>IF(ISNUMBER('Wt%'!D1098),('Wt%'!D1098*10000),0)</f>
        <v>0</v>
      </c>
      <c r="E1098">
        <f>IF(ISNUMBER('Wt%'!E1098),('Wt%'!E1098*10000),0)</f>
        <v>1434</v>
      </c>
      <c r="F1098">
        <f>IF(ISNUMBER('Wt%'!F1098),('Wt%'!F1098*10000),0)</f>
        <v>10941</v>
      </c>
      <c r="G1098">
        <f>IF(ISNUMBER('Wt%'!G1098),('Wt%'!G1098*10000),0)</f>
        <v>1248</v>
      </c>
      <c r="H1098">
        <f>IF(ISNUMBER('Wt%'!H1098),('Wt%'!H1098*10000),0)</f>
        <v>34826</v>
      </c>
      <c r="I1098">
        <f>IF(ISNUMBER('Wt%'!I1098),('Wt%'!I1098*10000),0)</f>
        <v>385</v>
      </c>
      <c r="J1098">
        <f>IF(ISNUMBER('Wt%'!J1098),('Wt%'!J1098*10000),0)</f>
        <v>122337</v>
      </c>
      <c r="K1098">
        <f>IF(ISNUMBER('Wt%'!K1098),('Wt%'!K1098*10000),0)</f>
        <v>354</v>
      </c>
      <c r="L1098">
        <f>IF(ISNUMBER('Wt%'!L1098),('Wt%'!L1098*10000),0)</f>
        <v>771</v>
      </c>
      <c r="M1098">
        <f>IF(ISNUMBER('Wt%'!M1098),('Wt%'!M1098*10000),0)</f>
        <v>57</v>
      </c>
      <c r="N1098">
        <f>IF(ISNUMBER('Wt%'!N1098),('Wt%'!N1098*10000),0)</f>
        <v>30815</v>
      </c>
      <c r="O1098">
        <f>IF(ISNUMBER('Wt%'!O1098),('Wt%'!O1098*10000),0)</f>
        <v>90</v>
      </c>
      <c r="P1098">
        <f>IF(ISNUMBER('Wt%'!P1098),('Wt%'!P1098*10000),0)</f>
        <v>16540</v>
      </c>
      <c r="Q1098">
        <f>IF(ISNUMBER('Wt%'!Q1098),('Wt%'!Q1098*10000),0)</f>
        <v>50</v>
      </c>
      <c r="R1098">
        <f>IF(ISNUMBER('Wt%'!R1098),('Wt%'!R1098*10000),0)</f>
        <v>135503</v>
      </c>
      <c r="S1098">
        <f>IF(ISNUMBER('Wt%'!S1098),('Wt%'!S1098*10000),0)</f>
        <v>118</v>
      </c>
      <c r="T1098">
        <f>IF(ISNUMBER('Wt%'!T1098),('Wt%'!T1098*10000),0)</f>
        <v>2767</v>
      </c>
      <c r="U1098">
        <f>IF(ISNUMBER('Wt%'!U1098),('Wt%'!U1098*10000),0)</f>
        <v>17</v>
      </c>
      <c r="V1098">
        <f>IF(ISNUMBER('Wt%'!V1098),('Wt%'!V1098*10000),0)</f>
        <v>0</v>
      </c>
      <c r="W1098">
        <f>IF(ISNUMBER('Wt%'!W1098),('Wt%'!W1098*10000),0)</f>
        <v>10</v>
      </c>
      <c r="X1098">
        <f>IF(ISNUMBER('Wt%'!X1098),('Wt%'!X1098*10000),0)</f>
        <v>37</v>
      </c>
      <c r="Y1098">
        <f>IF(ISNUMBER('Wt%'!Y1098),('Wt%'!Y1098*10000),0)</f>
        <v>15</v>
      </c>
      <c r="Z1098">
        <f>IF(ISNUMBER('Wt%'!Z1098),('Wt%'!Z1098*10000),0)</f>
        <v>358</v>
      </c>
      <c r="AA1098">
        <f>IF(ISNUMBER('Wt%'!AA1098),('Wt%'!AA1098*10000),0)</f>
        <v>14</v>
      </c>
      <c r="AB1098">
        <f>IF(ISNUMBER('Wt%'!AB1098),('Wt%'!AB1098*10000),0)</f>
        <v>25875</v>
      </c>
      <c r="AC1098">
        <f>IF(ISNUMBER('Wt%'!AC1098),('Wt%'!AC1098*10000),0)</f>
        <v>80</v>
      </c>
      <c r="AD1098">
        <f>IF(ISNUMBER('Wt%'!AD1098),('Wt%'!AD1098*10000),0)</f>
        <v>19</v>
      </c>
      <c r="AE1098">
        <f>IF(ISNUMBER('Wt%'!AE1098),('Wt%'!AE1098*10000),0)</f>
        <v>1</v>
      </c>
      <c r="AF1098">
        <f>IF(ISNUMBER('Wt%'!AF1098),('Wt%'!AF1098*10000),0)</f>
        <v>23</v>
      </c>
      <c r="AG1098">
        <f>IF(ISNUMBER('Wt%'!AG1098),('Wt%'!AG1098*10000),0)</f>
        <v>2</v>
      </c>
      <c r="AH1098">
        <f>IF(ISNUMBER('Wt%'!AH1098),('Wt%'!AH1098*10000),0)</f>
        <v>15</v>
      </c>
      <c r="AI1098">
        <f>IF(ISNUMBER('Wt%'!AI1098),('Wt%'!AI1098*10000),0)</f>
        <v>2.9999999999999996</v>
      </c>
      <c r="AJ1098">
        <f>IF(ISNUMBER('Wt%'!AJ1098),('Wt%'!AJ1098*10000),0)</f>
        <v>27</v>
      </c>
      <c r="AK1098">
        <f>IF(ISNUMBER('Wt%'!AK1098),('Wt%'!AK1098*10000),0)</f>
        <v>2</v>
      </c>
      <c r="AL1098">
        <f>IF(ISNUMBER('Wt%'!AL1098),('Wt%'!AL1098*10000),0)</f>
        <v>15</v>
      </c>
      <c r="AM1098">
        <f>IF(ISNUMBER('Wt%'!AM1098),('Wt%'!AM1098*10000),0)</f>
        <v>2</v>
      </c>
      <c r="AN1098">
        <f>IF(ISNUMBER('Wt%'!AN1098),('Wt%'!AN1098*10000),0)</f>
        <v>11</v>
      </c>
      <c r="AO1098">
        <f>IF(ISNUMBER('Wt%'!AO1098),('Wt%'!AO1098*10000),0)</f>
        <v>1</v>
      </c>
      <c r="AP1098">
        <f>IF(ISNUMBER('Wt%'!AP1098),('Wt%'!AP1098*10000),0)</f>
        <v>0</v>
      </c>
      <c r="AQ1098">
        <f>IF(ISNUMBER('Wt%'!AQ1098),('Wt%'!AQ1098*10000),0)</f>
        <v>2</v>
      </c>
      <c r="AR1098">
        <f>IF(ISNUMBER('Wt%'!AR1098),('Wt%'!AR1098*10000),0)</f>
        <v>72</v>
      </c>
      <c r="AS1098">
        <f>IF(ISNUMBER('Wt%'!AS1098),('Wt%'!AS1098*10000),0)</f>
        <v>2</v>
      </c>
      <c r="AT1098">
        <f>IF(ISNUMBER('Wt%'!AT1098),('Wt%'!AT1098*10000),0)</f>
        <v>490</v>
      </c>
      <c r="AU1098">
        <f>IF(ISNUMBER('Wt%'!AU1098),('Wt%'!AU1098*10000),0)</f>
        <v>2.9999999999999996</v>
      </c>
      <c r="AV1098">
        <f>IF(ISNUMBER('Wt%'!AV1098),('Wt%'!AV1098*10000),0)</f>
        <v>26</v>
      </c>
      <c r="AW1098">
        <f>IF(ISNUMBER('Wt%'!AW1098),('Wt%'!AW1098*10000),0)</f>
        <v>2</v>
      </c>
      <c r="AX1098">
        <f>IF(ISNUMBER('Wt%'!AX1098),('Wt%'!AX1098*10000),0)</f>
        <v>204.00000000000003</v>
      </c>
      <c r="AY1098">
        <f>IF(ISNUMBER('Wt%'!AY1098),('Wt%'!AY1098*10000),0)</f>
        <v>2.9999999999999996</v>
      </c>
      <c r="AZ1098">
        <f>IF(ISNUMBER('Wt%'!AZ1098),('Wt%'!AZ1098*10000),0)</f>
        <v>5.9999999999999991</v>
      </c>
      <c r="BA1098">
        <f>IF(ISNUMBER('Wt%'!BA1098),('Wt%'!BA1098*10000),0)</f>
        <v>2</v>
      </c>
      <c r="BB1098">
        <f>IF(ISNUMBER('Wt%'!BB1098),('Wt%'!BB1098*10000),0)</f>
        <v>8</v>
      </c>
      <c r="BC1098">
        <f>IF(ISNUMBER('Wt%'!BC1098),('Wt%'!BC1098*10000),0)</f>
        <v>2</v>
      </c>
      <c r="BD1098">
        <f>IF(ISNUMBER('Wt%'!BD1098),('Wt%'!BD1098*10000),0)</f>
        <v>417</v>
      </c>
      <c r="BE1098">
        <f>IF(ISNUMBER('Wt%'!BE1098),('Wt%'!BE1098*10000),0)</f>
        <v>46</v>
      </c>
      <c r="BF1098">
        <f>IF(ISNUMBER('Wt%'!BF1098),('Wt%'!BF1098*10000),0)</f>
        <v>14</v>
      </c>
      <c r="BG1098">
        <f>IF(ISNUMBER('Wt%'!BG1098),('Wt%'!BG1098*10000),0)</f>
        <v>8</v>
      </c>
      <c r="BH1098">
        <f>IF(ISNUMBER('Wt%'!BH1098),('Wt%'!BH1098*10000),0)</f>
        <v>0</v>
      </c>
      <c r="BI1098">
        <f>IF(ISNUMBER('Wt%'!BI1098),('Wt%'!BI1098*10000),0)</f>
        <v>5</v>
      </c>
      <c r="BJ1098">
        <f>IF(ISNUMBER('Wt%'!BJ1098),('Wt%'!BJ1098*10000),0)</f>
        <v>0</v>
      </c>
      <c r="BK1098">
        <f>IF(ISNUMBER('Wt%'!BK1098),('Wt%'!BK1098*10000),0)</f>
        <v>4</v>
      </c>
    </row>
    <row r="1099" spans="1:63" x14ac:dyDescent="0.25">
      <c r="A1099" s="4">
        <v>11184.45</v>
      </c>
      <c r="B1099" s="4" t="s">
        <v>72</v>
      </c>
      <c r="C1099" s="4" t="s">
        <v>67</v>
      </c>
      <c r="D1099">
        <f>IF(ISNUMBER('Wt%'!D1099),('Wt%'!D1099*10000),0)</f>
        <v>0</v>
      </c>
      <c r="E1099">
        <f>IF(ISNUMBER('Wt%'!E1099),('Wt%'!E1099*10000),0)</f>
        <v>1433</v>
      </c>
      <c r="F1099">
        <f>IF(ISNUMBER('Wt%'!F1099),('Wt%'!F1099*10000),0)</f>
        <v>13522</v>
      </c>
      <c r="G1099">
        <f>IF(ISNUMBER('Wt%'!G1099),('Wt%'!G1099*10000),0)</f>
        <v>1263</v>
      </c>
      <c r="H1099">
        <f>IF(ISNUMBER('Wt%'!H1099),('Wt%'!H1099*10000),0)</f>
        <v>42311</v>
      </c>
      <c r="I1099">
        <f>IF(ISNUMBER('Wt%'!I1099),('Wt%'!I1099*10000),0)</f>
        <v>404</v>
      </c>
      <c r="J1099">
        <f>IF(ISNUMBER('Wt%'!J1099),('Wt%'!J1099*10000),0)</f>
        <v>123336</v>
      </c>
      <c r="K1099">
        <f>IF(ISNUMBER('Wt%'!K1099),('Wt%'!K1099*10000),0)</f>
        <v>341</v>
      </c>
      <c r="L1099">
        <f>IF(ISNUMBER('Wt%'!L1099),('Wt%'!L1099*10000),0)</f>
        <v>697</v>
      </c>
      <c r="M1099">
        <f>IF(ISNUMBER('Wt%'!M1099),('Wt%'!M1099*10000),0)</f>
        <v>45</v>
      </c>
      <c r="N1099">
        <f>IF(ISNUMBER('Wt%'!N1099),('Wt%'!N1099*10000),0)</f>
        <v>47668</v>
      </c>
      <c r="O1099">
        <f>IF(ISNUMBER('Wt%'!O1099),('Wt%'!O1099*10000),0)</f>
        <v>111</v>
      </c>
      <c r="P1099">
        <f>IF(ISNUMBER('Wt%'!P1099),('Wt%'!P1099*10000),0)</f>
        <v>22433</v>
      </c>
      <c r="Q1099">
        <f>IF(ISNUMBER('Wt%'!Q1099),('Wt%'!Q1099*10000),0)</f>
        <v>57.999999999999993</v>
      </c>
      <c r="R1099">
        <f>IF(ISNUMBER('Wt%'!R1099),('Wt%'!R1099*10000),0)</f>
        <v>68764</v>
      </c>
      <c r="S1099">
        <f>IF(ISNUMBER('Wt%'!S1099),('Wt%'!S1099*10000),0)</f>
        <v>85</v>
      </c>
      <c r="T1099">
        <f>IF(ISNUMBER('Wt%'!T1099),('Wt%'!T1099*10000),0)</f>
        <v>3760</v>
      </c>
      <c r="U1099">
        <f>IF(ISNUMBER('Wt%'!U1099),('Wt%'!U1099*10000),0)</f>
        <v>17</v>
      </c>
      <c r="V1099">
        <f>IF(ISNUMBER('Wt%'!V1099),('Wt%'!V1099*10000),0)</f>
        <v>50</v>
      </c>
      <c r="W1099">
        <f>IF(ISNUMBER('Wt%'!W1099),('Wt%'!W1099*10000),0)</f>
        <v>9</v>
      </c>
      <c r="X1099">
        <f>IF(ISNUMBER('Wt%'!X1099),('Wt%'!X1099*10000),0)</f>
        <v>61.000000000000007</v>
      </c>
      <c r="Y1099">
        <f>IF(ISNUMBER('Wt%'!Y1099),('Wt%'!Y1099*10000),0)</f>
        <v>14</v>
      </c>
      <c r="Z1099">
        <f>IF(ISNUMBER('Wt%'!Z1099),('Wt%'!Z1099*10000),0)</f>
        <v>281</v>
      </c>
      <c r="AA1099">
        <f>IF(ISNUMBER('Wt%'!AA1099),('Wt%'!AA1099*10000),0)</f>
        <v>11.999999999999998</v>
      </c>
      <c r="AB1099">
        <f>IF(ISNUMBER('Wt%'!AB1099),('Wt%'!AB1099*10000),0)</f>
        <v>35685</v>
      </c>
      <c r="AC1099">
        <f>IF(ISNUMBER('Wt%'!AC1099),('Wt%'!AC1099*10000),0)</f>
        <v>90</v>
      </c>
      <c r="AD1099">
        <f>IF(ISNUMBER('Wt%'!AD1099),('Wt%'!AD1099*10000),0)</f>
        <v>21</v>
      </c>
      <c r="AE1099">
        <f>IF(ISNUMBER('Wt%'!AE1099),('Wt%'!AE1099*10000),0)</f>
        <v>1</v>
      </c>
      <c r="AF1099">
        <f>IF(ISNUMBER('Wt%'!AF1099),('Wt%'!AF1099*10000),0)</f>
        <v>30</v>
      </c>
      <c r="AG1099">
        <f>IF(ISNUMBER('Wt%'!AG1099),('Wt%'!AG1099*10000),0)</f>
        <v>2</v>
      </c>
      <c r="AH1099">
        <f>IF(ISNUMBER('Wt%'!AH1099),('Wt%'!AH1099*10000),0)</f>
        <v>23</v>
      </c>
      <c r="AI1099">
        <f>IF(ISNUMBER('Wt%'!AI1099),('Wt%'!AI1099*10000),0)</f>
        <v>2.9999999999999996</v>
      </c>
      <c r="AJ1099">
        <f>IF(ISNUMBER('Wt%'!AJ1099),('Wt%'!AJ1099*10000),0)</f>
        <v>39</v>
      </c>
      <c r="AK1099">
        <f>IF(ISNUMBER('Wt%'!AK1099),('Wt%'!AK1099*10000),0)</f>
        <v>2</v>
      </c>
      <c r="AL1099">
        <f>IF(ISNUMBER('Wt%'!AL1099),('Wt%'!AL1099*10000),0)</f>
        <v>25</v>
      </c>
      <c r="AM1099">
        <f>IF(ISNUMBER('Wt%'!AM1099),('Wt%'!AM1099*10000),0)</f>
        <v>2</v>
      </c>
      <c r="AN1099">
        <f>IF(ISNUMBER('Wt%'!AN1099),('Wt%'!AN1099*10000),0)</f>
        <v>11</v>
      </c>
      <c r="AO1099">
        <f>IF(ISNUMBER('Wt%'!AO1099),('Wt%'!AO1099*10000),0)</f>
        <v>1</v>
      </c>
      <c r="AP1099">
        <f>IF(ISNUMBER('Wt%'!AP1099),('Wt%'!AP1099*10000),0)</f>
        <v>0</v>
      </c>
      <c r="AQ1099">
        <f>IF(ISNUMBER('Wt%'!AQ1099),('Wt%'!AQ1099*10000),0)</f>
        <v>2</v>
      </c>
      <c r="AR1099">
        <f>IF(ISNUMBER('Wt%'!AR1099),('Wt%'!AR1099*10000),0)</f>
        <v>119.00000000000001</v>
      </c>
      <c r="AS1099">
        <f>IF(ISNUMBER('Wt%'!AS1099),('Wt%'!AS1099*10000),0)</f>
        <v>2</v>
      </c>
      <c r="AT1099">
        <f>IF(ISNUMBER('Wt%'!AT1099),('Wt%'!AT1099*10000),0)</f>
        <v>374</v>
      </c>
      <c r="AU1099">
        <f>IF(ISNUMBER('Wt%'!AU1099),('Wt%'!AU1099*10000),0)</f>
        <v>2.9999999999999996</v>
      </c>
      <c r="AV1099">
        <f>IF(ISNUMBER('Wt%'!AV1099),('Wt%'!AV1099*10000),0)</f>
        <v>26</v>
      </c>
      <c r="AW1099">
        <f>IF(ISNUMBER('Wt%'!AW1099),('Wt%'!AW1099*10000),0)</f>
        <v>2</v>
      </c>
      <c r="AX1099">
        <f>IF(ISNUMBER('Wt%'!AX1099),('Wt%'!AX1099*10000),0)</f>
        <v>227.00000000000003</v>
      </c>
      <c r="AY1099">
        <f>IF(ISNUMBER('Wt%'!AY1099),('Wt%'!AY1099*10000),0)</f>
        <v>2.9999999999999996</v>
      </c>
      <c r="AZ1099">
        <f>IF(ISNUMBER('Wt%'!AZ1099),('Wt%'!AZ1099*10000),0)</f>
        <v>11.999999999999998</v>
      </c>
      <c r="BA1099">
        <f>IF(ISNUMBER('Wt%'!BA1099),('Wt%'!BA1099*10000),0)</f>
        <v>2</v>
      </c>
      <c r="BB1099">
        <f>IF(ISNUMBER('Wt%'!BB1099),('Wt%'!BB1099*10000),0)</f>
        <v>11.999999999999998</v>
      </c>
      <c r="BC1099">
        <f>IF(ISNUMBER('Wt%'!BC1099),('Wt%'!BC1099*10000),0)</f>
        <v>2</v>
      </c>
      <c r="BD1099">
        <f>IF(ISNUMBER('Wt%'!BD1099),('Wt%'!BD1099*10000),0)</f>
        <v>892</v>
      </c>
      <c r="BE1099">
        <f>IF(ISNUMBER('Wt%'!BE1099),('Wt%'!BE1099*10000),0)</f>
        <v>49</v>
      </c>
      <c r="BF1099">
        <f>IF(ISNUMBER('Wt%'!BF1099),('Wt%'!BF1099*10000),0)</f>
        <v>23.999999999999996</v>
      </c>
      <c r="BG1099">
        <f>IF(ISNUMBER('Wt%'!BG1099),('Wt%'!BG1099*10000),0)</f>
        <v>8</v>
      </c>
      <c r="BH1099">
        <f>IF(ISNUMBER('Wt%'!BH1099),('Wt%'!BH1099*10000),0)</f>
        <v>5</v>
      </c>
      <c r="BI1099">
        <f>IF(ISNUMBER('Wt%'!BI1099),('Wt%'!BI1099*10000),0)</f>
        <v>5</v>
      </c>
      <c r="BJ1099">
        <f>IF(ISNUMBER('Wt%'!BJ1099),('Wt%'!BJ1099*10000),0)</f>
        <v>10</v>
      </c>
      <c r="BK1099">
        <f>IF(ISNUMBER('Wt%'!BK1099),('Wt%'!BK1099*10000),0)</f>
        <v>4</v>
      </c>
    </row>
    <row r="1100" spans="1:63" x14ac:dyDescent="0.25">
      <c r="A1100" s="4">
        <v>11184.48</v>
      </c>
      <c r="B1100" s="4" t="s">
        <v>72</v>
      </c>
      <c r="C1100" s="4" t="s">
        <v>67</v>
      </c>
      <c r="D1100">
        <f>IF(ISNUMBER('Wt%'!D1100),('Wt%'!D1100*10000),0)</f>
        <v>2125</v>
      </c>
      <c r="E1100">
        <f>IF(ISNUMBER('Wt%'!E1100),('Wt%'!E1100*10000),0)</f>
        <v>1364</v>
      </c>
      <c r="F1100">
        <f>IF(ISNUMBER('Wt%'!F1100),('Wt%'!F1100*10000),0)</f>
        <v>8434</v>
      </c>
      <c r="G1100">
        <f>IF(ISNUMBER('Wt%'!G1100),('Wt%'!G1100*10000),0)</f>
        <v>1075</v>
      </c>
      <c r="H1100">
        <f>IF(ISNUMBER('Wt%'!H1100),('Wt%'!H1100*10000),0)</f>
        <v>23426.999999999996</v>
      </c>
      <c r="I1100">
        <f>IF(ISNUMBER('Wt%'!I1100),('Wt%'!I1100*10000),0)</f>
        <v>315</v>
      </c>
      <c r="J1100">
        <f>IF(ISNUMBER('Wt%'!J1100),('Wt%'!J1100*10000),0)</f>
        <v>81407</v>
      </c>
      <c r="K1100">
        <f>IF(ISNUMBER('Wt%'!K1100),('Wt%'!K1100*10000),0)</f>
        <v>277</v>
      </c>
      <c r="L1100">
        <f>IF(ISNUMBER('Wt%'!L1100),('Wt%'!L1100*10000),0)</f>
        <v>731</v>
      </c>
      <c r="M1100">
        <f>IF(ISNUMBER('Wt%'!M1100),('Wt%'!M1100*10000),0)</f>
        <v>47.999999999999993</v>
      </c>
      <c r="N1100">
        <f>IF(ISNUMBER('Wt%'!N1100),('Wt%'!N1100*10000),0)</f>
        <v>33936</v>
      </c>
      <c r="O1100">
        <f>IF(ISNUMBER('Wt%'!O1100),('Wt%'!O1100*10000),0)</f>
        <v>91</v>
      </c>
      <c r="P1100">
        <f>IF(ISNUMBER('Wt%'!P1100),('Wt%'!P1100*10000),0)</f>
        <v>11830</v>
      </c>
      <c r="Q1100">
        <f>IF(ISNUMBER('Wt%'!Q1100),('Wt%'!Q1100*10000),0)</f>
        <v>40</v>
      </c>
      <c r="R1100">
        <f>IF(ISNUMBER('Wt%'!R1100),('Wt%'!R1100*10000),0)</f>
        <v>123320.00000000001</v>
      </c>
      <c r="S1100">
        <f>IF(ISNUMBER('Wt%'!S1100),('Wt%'!S1100*10000),0)</f>
        <v>109</v>
      </c>
      <c r="T1100">
        <f>IF(ISNUMBER('Wt%'!T1100),('Wt%'!T1100*10000),0)</f>
        <v>2265</v>
      </c>
      <c r="U1100">
        <f>IF(ISNUMBER('Wt%'!U1100),('Wt%'!U1100*10000),0)</f>
        <v>15</v>
      </c>
      <c r="V1100">
        <f>IF(ISNUMBER('Wt%'!V1100),('Wt%'!V1100*10000),0)</f>
        <v>16</v>
      </c>
      <c r="W1100">
        <f>IF(ISNUMBER('Wt%'!W1100),('Wt%'!W1100*10000),0)</f>
        <v>9</v>
      </c>
      <c r="X1100">
        <f>IF(ISNUMBER('Wt%'!X1100),('Wt%'!X1100*10000),0)</f>
        <v>27</v>
      </c>
      <c r="Y1100">
        <f>IF(ISNUMBER('Wt%'!Y1100),('Wt%'!Y1100*10000),0)</f>
        <v>11.999999999999998</v>
      </c>
      <c r="Z1100">
        <f>IF(ISNUMBER('Wt%'!Z1100),('Wt%'!Z1100*10000),0)</f>
        <v>214</v>
      </c>
      <c r="AA1100">
        <f>IF(ISNUMBER('Wt%'!AA1100),('Wt%'!AA1100*10000),0)</f>
        <v>11</v>
      </c>
      <c r="AB1100">
        <f>IF(ISNUMBER('Wt%'!AB1100),('Wt%'!AB1100*10000),0)</f>
        <v>18136</v>
      </c>
      <c r="AC1100">
        <f>IF(ISNUMBER('Wt%'!AC1100),('Wt%'!AC1100*10000),0)</f>
        <v>66</v>
      </c>
      <c r="AD1100">
        <f>IF(ISNUMBER('Wt%'!AD1100),('Wt%'!AD1100*10000),0)</f>
        <v>13</v>
      </c>
      <c r="AE1100">
        <f>IF(ISNUMBER('Wt%'!AE1100),('Wt%'!AE1100*10000),0)</f>
        <v>1</v>
      </c>
      <c r="AF1100">
        <f>IF(ISNUMBER('Wt%'!AF1100),('Wt%'!AF1100*10000),0)</f>
        <v>23.999999999999996</v>
      </c>
      <c r="AG1100">
        <f>IF(ISNUMBER('Wt%'!AG1100),('Wt%'!AG1100*10000),0)</f>
        <v>2</v>
      </c>
      <c r="AH1100">
        <f>IF(ISNUMBER('Wt%'!AH1100),('Wt%'!AH1100*10000),0)</f>
        <v>14</v>
      </c>
      <c r="AI1100">
        <f>IF(ISNUMBER('Wt%'!AI1100),('Wt%'!AI1100*10000),0)</f>
        <v>4</v>
      </c>
      <c r="AJ1100">
        <f>IF(ISNUMBER('Wt%'!AJ1100),('Wt%'!AJ1100*10000),0)</f>
        <v>26</v>
      </c>
      <c r="AK1100">
        <f>IF(ISNUMBER('Wt%'!AK1100),('Wt%'!AK1100*10000),0)</f>
        <v>2</v>
      </c>
      <c r="AL1100">
        <f>IF(ISNUMBER('Wt%'!AL1100),('Wt%'!AL1100*10000),0)</f>
        <v>11.999999999999998</v>
      </c>
      <c r="AM1100">
        <f>IF(ISNUMBER('Wt%'!AM1100),('Wt%'!AM1100*10000),0)</f>
        <v>2.9999999999999996</v>
      </c>
      <c r="AN1100">
        <f>IF(ISNUMBER('Wt%'!AN1100),('Wt%'!AN1100*10000),0)</f>
        <v>11</v>
      </c>
      <c r="AO1100">
        <f>IF(ISNUMBER('Wt%'!AO1100),('Wt%'!AO1100*10000),0)</f>
        <v>2</v>
      </c>
      <c r="AP1100">
        <f>IF(ISNUMBER('Wt%'!AP1100),('Wt%'!AP1100*10000),0)</f>
        <v>0</v>
      </c>
      <c r="AQ1100">
        <f>IF(ISNUMBER('Wt%'!AQ1100),('Wt%'!AQ1100*10000),0)</f>
        <v>2.9999999999999996</v>
      </c>
      <c r="AR1100">
        <f>IF(ISNUMBER('Wt%'!AR1100),('Wt%'!AR1100*10000),0)</f>
        <v>67</v>
      </c>
      <c r="AS1100">
        <f>IF(ISNUMBER('Wt%'!AS1100),('Wt%'!AS1100*10000),0)</f>
        <v>2</v>
      </c>
      <c r="AT1100">
        <f>IF(ISNUMBER('Wt%'!AT1100),('Wt%'!AT1100*10000),0)</f>
        <v>448</v>
      </c>
      <c r="AU1100">
        <f>IF(ISNUMBER('Wt%'!AU1100),('Wt%'!AU1100*10000),0)</f>
        <v>4</v>
      </c>
      <c r="AV1100">
        <f>IF(ISNUMBER('Wt%'!AV1100),('Wt%'!AV1100*10000),0)</f>
        <v>23</v>
      </c>
      <c r="AW1100">
        <f>IF(ISNUMBER('Wt%'!AW1100),('Wt%'!AW1100*10000),0)</f>
        <v>2</v>
      </c>
      <c r="AX1100">
        <f>IF(ISNUMBER('Wt%'!AX1100),('Wt%'!AX1100*10000),0)</f>
        <v>351</v>
      </c>
      <c r="AY1100">
        <f>IF(ISNUMBER('Wt%'!AY1100),('Wt%'!AY1100*10000),0)</f>
        <v>4</v>
      </c>
      <c r="AZ1100">
        <f>IF(ISNUMBER('Wt%'!AZ1100),('Wt%'!AZ1100*10000),0)</f>
        <v>7</v>
      </c>
      <c r="BA1100">
        <f>IF(ISNUMBER('Wt%'!BA1100),('Wt%'!BA1100*10000),0)</f>
        <v>2</v>
      </c>
      <c r="BB1100">
        <f>IF(ISNUMBER('Wt%'!BB1100),('Wt%'!BB1100*10000),0)</f>
        <v>16</v>
      </c>
      <c r="BC1100">
        <f>IF(ISNUMBER('Wt%'!BC1100),('Wt%'!BC1100*10000),0)</f>
        <v>2.9999999999999996</v>
      </c>
      <c r="BD1100">
        <f>IF(ISNUMBER('Wt%'!BD1100),('Wt%'!BD1100*10000),0)</f>
        <v>731</v>
      </c>
      <c r="BE1100">
        <f>IF(ISNUMBER('Wt%'!BE1100),('Wt%'!BE1100*10000),0)</f>
        <v>44</v>
      </c>
      <c r="BF1100">
        <f>IF(ISNUMBER('Wt%'!BF1100),('Wt%'!BF1100*10000),0)</f>
        <v>20</v>
      </c>
      <c r="BG1100">
        <f>IF(ISNUMBER('Wt%'!BG1100),('Wt%'!BG1100*10000),0)</f>
        <v>9</v>
      </c>
      <c r="BH1100">
        <f>IF(ISNUMBER('Wt%'!BH1100),('Wt%'!BH1100*10000),0)</f>
        <v>5.9999999999999991</v>
      </c>
      <c r="BI1100">
        <f>IF(ISNUMBER('Wt%'!BI1100),('Wt%'!BI1100*10000),0)</f>
        <v>5</v>
      </c>
      <c r="BJ1100">
        <f>IF(ISNUMBER('Wt%'!BJ1100),('Wt%'!BJ1100*10000),0)</f>
        <v>0</v>
      </c>
      <c r="BK1100">
        <f>IF(ISNUMBER('Wt%'!BK1100),('Wt%'!BK1100*10000),0)</f>
        <v>4</v>
      </c>
    </row>
    <row r="1101" spans="1:63" x14ac:dyDescent="0.25">
      <c r="A1101" s="4">
        <v>11184.51</v>
      </c>
      <c r="B1101" s="4" t="s">
        <v>72</v>
      </c>
      <c r="C1101" s="4" t="s">
        <v>67</v>
      </c>
      <c r="D1101">
        <f>IF(ISNUMBER('Wt%'!D1101),('Wt%'!D1101*10000),0)</f>
        <v>2499</v>
      </c>
      <c r="E1101">
        <f>IF(ISNUMBER('Wt%'!E1101),('Wt%'!E1101*10000),0)</f>
        <v>1481</v>
      </c>
      <c r="F1101">
        <f>IF(ISNUMBER('Wt%'!F1101),('Wt%'!F1101*10000),0)</f>
        <v>8457</v>
      </c>
      <c r="G1101">
        <f>IF(ISNUMBER('Wt%'!G1101),('Wt%'!G1101*10000),0)</f>
        <v>1282</v>
      </c>
      <c r="H1101">
        <f>IF(ISNUMBER('Wt%'!H1101),('Wt%'!H1101*10000),0)</f>
        <v>19287</v>
      </c>
      <c r="I1101">
        <f>IF(ISNUMBER('Wt%'!I1101),('Wt%'!I1101*10000),0)</f>
        <v>319</v>
      </c>
      <c r="J1101">
        <f>IF(ISNUMBER('Wt%'!J1101),('Wt%'!J1101*10000),0)</f>
        <v>70279</v>
      </c>
      <c r="K1101">
        <f>IF(ISNUMBER('Wt%'!K1101),('Wt%'!K1101*10000),0)</f>
        <v>275</v>
      </c>
      <c r="L1101">
        <f>IF(ISNUMBER('Wt%'!L1101),('Wt%'!L1101*10000),0)</f>
        <v>818</v>
      </c>
      <c r="M1101">
        <f>IF(ISNUMBER('Wt%'!M1101),('Wt%'!M1101*10000),0)</f>
        <v>59</v>
      </c>
      <c r="N1101">
        <f>IF(ISNUMBER('Wt%'!N1101),('Wt%'!N1101*10000),0)</f>
        <v>40049</v>
      </c>
      <c r="O1101">
        <f>IF(ISNUMBER('Wt%'!O1101),('Wt%'!O1101*10000),0)</f>
        <v>101</v>
      </c>
      <c r="P1101">
        <f>IF(ISNUMBER('Wt%'!P1101),('Wt%'!P1101*10000),0)</f>
        <v>8250</v>
      </c>
      <c r="Q1101">
        <f>IF(ISNUMBER('Wt%'!Q1101),('Wt%'!Q1101*10000),0)</f>
        <v>36</v>
      </c>
      <c r="R1101">
        <f>IF(ISNUMBER('Wt%'!R1101),('Wt%'!R1101*10000),0)</f>
        <v>210074</v>
      </c>
      <c r="S1101">
        <f>IF(ISNUMBER('Wt%'!S1101),('Wt%'!S1101*10000),0)</f>
        <v>148</v>
      </c>
      <c r="T1101">
        <f>IF(ISNUMBER('Wt%'!T1101),('Wt%'!T1101*10000),0)</f>
        <v>1743</v>
      </c>
      <c r="U1101">
        <f>IF(ISNUMBER('Wt%'!U1101),('Wt%'!U1101*10000),0)</f>
        <v>16</v>
      </c>
      <c r="V1101">
        <f>IF(ISNUMBER('Wt%'!V1101),('Wt%'!V1101*10000),0)</f>
        <v>0</v>
      </c>
      <c r="W1101">
        <f>IF(ISNUMBER('Wt%'!W1101),('Wt%'!W1101*10000),0)</f>
        <v>10</v>
      </c>
      <c r="X1101">
        <f>IF(ISNUMBER('Wt%'!X1101),('Wt%'!X1101*10000),0)</f>
        <v>22</v>
      </c>
      <c r="Y1101">
        <f>IF(ISNUMBER('Wt%'!Y1101),('Wt%'!Y1101*10000),0)</f>
        <v>14</v>
      </c>
      <c r="Z1101">
        <f>IF(ISNUMBER('Wt%'!Z1101),('Wt%'!Z1101*10000),0)</f>
        <v>324</v>
      </c>
      <c r="AA1101">
        <f>IF(ISNUMBER('Wt%'!AA1101),('Wt%'!AA1101*10000),0)</f>
        <v>14</v>
      </c>
      <c r="AB1101">
        <f>IF(ISNUMBER('Wt%'!AB1101),('Wt%'!AB1101*10000),0)</f>
        <v>14214</v>
      </c>
      <c r="AC1101">
        <f>IF(ISNUMBER('Wt%'!AC1101),('Wt%'!AC1101*10000),0)</f>
        <v>62</v>
      </c>
      <c r="AD1101">
        <f>IF(ISNUMBER('Wt%'!AD1101),('Wt%'!AD1101*10000),0)</f>
        <v>11</v>
      </c>
      <c r="AE1101">
        <f>IF(ISNUMBER('Wt%'!AE1101),('Wt%'!AE1101*10000),0)</f>
        <v>1</v>
      </c>
      <c r="AF1101">
        <f>IF(ISNUMBER('Wt%'!AF1101),('Wt%'!AF1101*10000),0)</f>
        <v>17</v>
      </c>
      <c r="AG1101">
        <f>IF(ISNUMBER('Wt%'!AG1101),('Wt%'!AG1101*10000),0)</f>
        <v>2</v>
      </c>
      <c r="AH1101">
        <f>IF(ISNUMBER('Wt%'!AH1101),('Wt%'!AH1101*10000),0)</f>
        <v>8</v>
      </c>
      <c r="AI1101">
        <f>IF(ISNUMBER('Wt%'!AI1101),('Wt%'!AI1101*10000),0)</f>
        <v>2.9999999999999996</v>
      </c>
      <c r="AJ1101">
        <f>IF(ISNUMBER('Wt%'!AJ1101),('Wt%'!AJ1101*10000),0)</f>
        <v>31</v>
      </c>
      <c r="AK1101">
        <f>IF(ISNUMBER('Wt%'!AK1101),('Wt%'!AK1101*10000),0)</f>
        <v>2</v>
      </c>
      <c r="AL1101">
        <f>IF(ISNUMBER('Wt%'!AL1101),('Wt%'!AL1101*10000),0)</f>
        <v>10</v>
      </c>
      <c r="AM1101">
        <f>IF(ISNUMBER('Wt%'!AM1101),('Wt%'!AM1101*10000),0)</f>
        <v>2</v>
      </c>
      <c r="AN1101">
        <f>IF(ISNUMBER('Wt%'!AN1101),('Wt%'!AN1101*10000),0)</f>
        <v>10</v>
      </c>
      <c r="AO1101">
        <f>IF(ISNUMBER('Wt%'!AO1101),('Wt%'!AO1101*10000),0)</f>
        <v>2</v>
      </c>
      <c r="AP1101">
        <f>IF(ISNUMBER('Wt%'!AP1101),('Wt%'!AP1101*10000),0)</f>
        <v>0</v>
      </c>
      <c r="AQ1101">
        <f>IF(ISNUMBER('Wt%'!AQ1101),('Wt%'!AQ1101*10000),0)</f>
        <v>2.9999999999999996</v>
      </c>
      <c r="AR1101">
        <f>IF(ISNUMBER('Wt%'!AR1101),('Wt%'!AR1101*10000),0)</f>
        <v>38</v>
      </c>
      <c r="AS1101">
        <f>IF(ISNUMBER('Wt%'!AS1101),('Wt%'!AS1101*10000),0)</f>
        <v>2</v>
      </c>
      <c r="AT1101">
        <f>IF(ISNUMBER('Wt%'!AT1101),('Wt%'!AT1101*10000),0)</f>
        <v>561</v>
      </c>
      <c r="AU1101">
        <f>IF(ISNUMBER('Wt%'!AU1101),('Wt%'!AU1101*10000),0)</f>
        <v>4</v>
      </c>
      <c r="AV1101">
        <f>IF(ISNUMBER('Wt%'!AV1101),('Wt%'!AV1101*10000),0)</f>
        <v>23.999999999999996</v>
      </c>
      <c r="AW1101">
        <f>IF(ISNUMBER('Wt%'!AW1101),('Wt%'!AW1101*10000),0)</f>
        <v>2</v>
      </c>
      <c r="AX1101">
        <f>IF(ISNUMBER('Wt%'!AX1101),('Wt%'!AX1101*10000),0)</f>
        <v>289</v>
      </c>
      <c r="AY1101">
        <f>IF(ISNUMBER('Wt%'!AY1101),('Wt%'!AY1101*10000),0)</f>
        <v>4</v>
      </c>
      <c r="AZ1101">
        <f>IF(ISNUMBER('Wt%'!AZ1101),('Wt%'!AZ1101*10000),0)</f>
        <v>5</v>
      </c>
      <c r="BA1101">
        <f>IF(ISNUMBER('Wt%'!BA1101),('Wt%'!BA1101*10000),0)</f>
        <v>2</v>
      </c>
      <c r="BB1101">
        <f>IF(ISNUMBER('Wt%'!BB1101),('Wt%'!BB1101*10000),0)</f>
        <v>13</v>
      </c>
      <c r="BC1101">
        <f>IF(ISNUMBER('Wt%'!BC1101),('Wt%'!BC1101*10000),0)</f>
        <v>2.9999999999999996</v>
      </c>
      <c r="BD1101">
        <f>IF(ISNUMBER('Wt%'!BD1101),('Wt%'!BD1101*10000),0)</f>
        <v>225</v>
      </c>
      <c r="BE1101">
        <f>IF(ISNUMBER('Wt%'!BE1101),('Wt%'!BE1101*10000),0)</f>
        <v>44</v>
      </c>
      <c r="BF1101">
        <f>IF(ISNUMBER('Wt%'!BF1101),('Wt%'!BF1101*10000),0)</f>
        <v>28</v>
      </c>
      <c r="BG1101">
        <f>IF(ISNUMBER('Wt%'!BG1101),('Wt%'!BG1101*10000),0)</f>
        <v>9</v>
      </c>
      <c r="BH1101">
        <f>IF(ISNUMBER('Wt%'!BH1101),('Wt%'!BH1101*10000),0)</f>
        <v>0</v>
      </c>
      <c r="BI1101">
        <f>IF(ISNUMBER('Wt%'!BI1101),('Wt%'!BI1101*10000),0)</f>
        <v>5</v>
      </c>
      <c r="BJ1101">
        <f>IF(ISNUMBER('Wt%'!BJ1101),('Wt%'!BJ1101*10000),0)</f>
        <v>0</v>
      </c>
      <c r="BK1101">
        <f>IF(ISNUMBER('Wt%'!BK1101),('Wt%'!BK1101*10000),0)</f>
        <v>4</v>
      </c>
    </row>
    <row r="1102" spans="1:63" x14ac:dyDescent="0.25">
      <c r="A1102" s="4">
        <v>11184.55</v>
      </c>
      <c r="B1102" s="4" t="s">
        <v>72</v>
      </c>
      <c r="C1102" s="4" t="s">
        <v>67</v>
      </c>
      <c r="D1102">
        <f>IF(ISNUMBER('Wt%'!D1102),('Wt%'!D1102*10000),0)</f>
        <v>1719.9999999999998</v>
      </c>
      <c r="E1102">
        <f>IF(ISNUMBER('Wt%'!E1102),('Wt%'!E1102*10000),0)</f>
        <v>1472.9999999999998</v>
      </c>
      <c r="F1102">
        <f>IF(ISNUMBER('Wt%'!F1102),('Wt%'!F1102*10000),0)</f>
        <v>9493</v>
      </c>
      <c r="G1102">
        <f>IF(ISNUMBER('Wt%'!G1102),('Wt%'!G1102*10000),0)</f>
        <v>1300</v>
      </c>
      <c r="H1102">
        <f>IF(ISNUMBER('Wt%'!H1102),('Wt%'!H1102*10000),0)</f>
        <v>21181</v>
      </c>
      <c r="I1102">
        <f>IF(ISNUMBER('Wt%'!I1102),('Wt%'!I1102*10000),0)</f>
        <v>332</v>
      </c>
      <c r="J1102">
        <f>IF(ISNUMBER('Wt%'!J1102),('Wt%'!J1102*10000),0)</f>
        <v>63305</v>
      </c>
      <c r="K1102">
        <f>IF(ISNUMBER('Wt%'!K1102),('Wt%'!K1102*10000),0)</f>
        <v>268</v>
      </c>
      <c r="L1102">
        <f>IF(ISNUMBER('Wt%'!L1102),('Wt%'!L1102*10000),0)</f>
        <v>623</v>
      </c>
      <c r="M1102">
        <f>IF(ISNUMBER('Wt%'!M1102),('Wt%'!M1102*10000),0)</f>
        <v>59</v>
      </c>
      <c r="N1102">
        <f>IF(ISNUMBER('Wt%'!N1102),('Wt%'!N1102*10000),0)</f>
        <v>32352</v>
      </c>
      <c r="O1102">
        <f>IF(ISNUMBER('Wt%'!O1102),('Wt%'!O1102*10000),0)</f>
        <v>91</v>
      </c>
      <c r="P1102">
        <f>IF(ISNUMBER('Wt%'!P1102),('Wt%'!P1102*10000),0)</f>
        <v>10996</v>
      </c>
      <c r="Q1102">
        <f>IF(ISNUMBER('Wt%'!Q1102),('Wt%'!Q1102*10000),0)</f>
        <v>41</v>
      </c>
      <c r="R1102">
        <f>IF(ISNUMBER('Wt%'!R1102),('Wt%'!R1102*10000),0)</f>
        <v>213256</v>
      </c>
      <c r="S1102">
        <f>IF(ISNUMBER('Wt%'!S1102),('Wt%'!S1102*10000),0)</f>
        <v>149</v>
      </c>
      <c r="T1102">
        <f>IF(ISNUMBER('Wt%'!T1102),('Wt%'!T1102*10000),0)</f>
        <v>1728</v>
      </c>
      <c r="U1102">
        <f>IF(ISNUMBER('Wt%'!U1102),('Wt%'!U1102*10000),0)</f>
        <v>16</v>
      </c>
      <c r="V1102">
        <f>IF(ISNUMBER('Wt%'!V1102),('Wt%'!V1102*10000),0)</f>
        <v>0</v>
      </c>
      <c r="W1102">
        <f>IF(ISNUMBER('Wt%'!W1102),('Wt%'!W1102*10000),0)</f>
        <v>10</v>
      </c>
      <c r="X1102">
        <f>IF(ISNUMBER('Wt%'!X1102),('Wt%'!X1102*10000),0)</f>
        <v>0</v>
      </c>
      <c r="Y1102">
        <f>IF(ISNUMBER('Wt%'!Y1102),('Wt%'!Y1102*10000),0)</f>
        <v>15</v>
      </c>
      <c r="Z1102">
        <f>IF(ISNUMBER('Wt%'!Z1102),('Wt%'!Z1102*10000),0)</f>
        <v>308</v>
      </c>
      <c r="AA1102">
        <f>IF(ISNUMBER('Wt%'!AA1102),('Wt%'!AA1102*10000),0)</f>
        <v>14</v>
      </c>
      <c r="AB1102">
        <f>IF(ISNUMBER('Wt%'!AB1102),('Wt%'!AB1102*10000),0)</f>
        <v>16839</v>
      </c>
      <c r="AC1102">
        <f>IF(ISNUMBER('Wt%'!AC1102),('Wt%'!AC1102*10000),0)</f>
        <v>68</v>
      </c>
      <c r="AD1102">
        <f>IF(ISNUMBER('Wt%'!AD1102),('Wt%'!AD1102*10000),0)</f>
        <v>14</v>
      </c>
      <c r="AE1102">
        <f>IF(ISNUMBER('Wt%'!AE1102),('Wt%'!AE1102*10000),0)</f>
        <v>1</v>
      </c>
      <c r="AF1102">
        <f>IF(ISNUMBER('Wt%'!AF1102),('Wt%'!AF1102*10000),0)</f>
        <v>18</v>
      </c>
      <c r="AG1102">
        <f>IF(ISNUMBER('Wt%'!AG1102),('Wt%'!AG1102*10000),0)</f>
        <v>2</v>
      </c>
      <c r="AH1102">
        <f>IF(ISNUMBER('Wt%'!AH1102),('Wt%'!AH1102*10000),0)</f>
        <v>11.999999999999998</v>
      </c>
      <c r="AI1102">
        <f>IF(ISNUMBER('Wt%'!AI1102),('Wt%'!AI1102*10000),0)</f>
        <v>2.9999999999999996</v>
      </c>
      <c r="AJ1102">
        <f>IF(ISNUMBER('Wt%'!AJ1102),('Wt%'!AJ1102*10000),0)</f>
        <v>28</v>
      </c>
      <c r="AK1102">
        <f>IF(ISNUMBER('Wt%'!AK1102),('Wt%'!AK1102*10000),0)</f>
        <v>2</v>
      </c>
      <c r="AL1102">
        <f>IF(ISNUMBER('Wt%'!AL1102),('Wt%'!AL1102*10000),0)</f>
        <v>9</v>
      </c>
      <c r="AM1102">
        <f>IF(ISNUMBER('Wt%'!AM1102),('Wt%'!AM1102*10000),0)</f>
        <v>2</v>
      </c>
      <c r="AN1102">
        <f>IF(ISNUMBER('Wt%'!AN1102),('Wt%'!AN1102*10000),0)</f>
        <v>7</v>
      </c>
      <c r="AO1102">
        <f>IF(ISNUMBER('Wt%'!AO1102),('Wt%'!AO1102*10000),0)</f>
        <v>2</v>
      </c>
      <c r="AP1102">
        <f>IF(ISNUMBER('Wt%'!AP1102),('Wt%'!AP1102*10000),0)</f>
        <v>0</v>
      </c>
      <c r="AQ1102">
        <f>IF(ISNUMBER('Wt%'!AQ1102),('Wt%'!AQ1102*10000),0)</f>
        <v>2.9999999999999996</v>
      </c>
      <c r="AR1102">
        <f>IF(ISNUMBER('Wt%'!AR1102),('Wt%'!AR1102*10000),0)</f>
        <v>52</v>
      </c>
      <c r="AS1102">
        <f>IF(ISNUMBER('Wt%'!AS1102),('Wt%'!AS1102*10000),0)</f>
        <v>2</v>
      </c>
      <c r="AT1102">
        <f>IF(ISNUMBER('Wt%'!AT1102),('Wt%'!AT1102*10000),0)</f>
        <v>590</v>
      </c>
      <c r="AU1102">
        <f>IF(ISNUMBER('Wt%'!AU1102),('Wt%'!AU1102*10000),0)</f>
        <v>4</v>
      </c>
      <c r="AV1102">
        <f>IF(ISNUMBER('Wt%'!AV1102),('Wt%'!AV1102*10000),0)</f>
        <v>27</v>
      </c>
      <c r="AW1102">
        <f>IF(ISNUMBER('Wt%'!AW1102),('Wt%'!AW1102*10000),0)</f>
        <v>2</v>
      </c>
      <c r="AX1102">
        <f>IF(ISNUMBER('Wt%'!AX1102),('Wt%'!AX1102*10000),0)</f>
        <v>146</v>
      </c>
      <c r="AY1102">
        <f>IF(ISNUMBER('Wt%'!AY1102),('Wt%'!AY1102*10000),0)</f>
        <v>2.9999999999999996</v>
      </c>
      <c r="AZ1102">
        <f>IF(ISNUMBER('Wt%'!AZ1102),('Wt%'!AZ1102*10000),0)</f>
        <v>5</v>
      </c>
      <c r="BA1102">
        <f>IF(ISNUMBER('Wt%'!BA1102),('Wt%'!BA1102*10000),0)</f>
        <v>2</v>
      </c>
      <c r="BB1102">
        <f>IF(ISNUMBER('Wt%'!BB1102),('Wt%'!BB1102*10000),0)</f>
        <v>5.9999999999999991</v>
      </c>
      <c r="BC1102">
        <f>IF(ISNUMBER('Wt%'!BC1102),('Wt%'!BC1102*10000),0)</f>
        <v>2.9999999999999996</v>
      </c>
      <c r="BD1102">
        <f>IF(ISNUMBER('Wt%'!BD1102),('Wt%'!BD1102*10000),0)</f>
        <v>318</v>
      </c>
      <c r="BE1102">
        <f>IF(ISNUMBER('Wt%'!BE1102),('Wt%'!BE1102*10000),0)</f>
        <v>43</v>
      </c>
      <c r="BF1102">
        <f>IF(ISNUMBER('Wt%'!BF1102),('Wt%'!BF1102*10000),0)</f>
        <v>11</v>
      </c>
      <c r="BG1102">
        <f>IF(ISNUMBER('Wt%'!BG1102),('Wt%'!BG1102*10000),0)</f>
        <v>9</v>
      </c>
      <c r="BH1102">
        <f>IF(ISNUMBER('Wt%'!BH1102),('Wt%'!BH1102*10000),0)</f>
        <v>0</v>
      </c>
      <c r="BI1102">
        <f>IF(ISNUMBER('Wt%'!BI1102),('Wt%'!BI1102*10000),0)</f>
        <v>5</v>
      </c>
      <c r="BJ1102">
        <f>IF(ISNUMBER('Wt%'!BJ1102),('Wt%'!BJ1102*10000),0)</f>
        <v>0</v>
      </c>
      <c r="BK1102">
        <f>IF(ISNUMBER('Wt%'!BK1102),('Wt%'!BK1102*10000),0)</f>
        <v>5</v>
      </c>
    </row>
    <row r="1103" spans="1:63" x14ac:dyDescent="0.25">
      <c r="A1103" s="4">
        <v>11184.6</v>
      </c>
      <c r="B1103" s="4" t="s">
        <v>72</v>
      </c>
      <c r="C1103" s="4" t="s">
        <v>67</v>
      </c>
      <c r="D1103">
        <f>IF(ISNUMBER('Wt%'!D1103),('Wt%'!D1103*10000),0)</f>
        <v>2781</v>
      </c>
      <c r="E1103">
        <f>IF(ISNUMBER('Wt%'!E1103),('Wt%'!E1103*10000),0)</f>
        <v>1492.9999999999998</v>
      </c>
      <c r="F1103">
        <f>IF(ISNUMBER('Wt%'!F1103),('Wt%'!F1103*10000),0)</f>
        <v>8167</v>
      </c>
      <c r="G1103">
        <f>IF(ISNUMBER('Wt%'!G1103),('Wt%'!G1103*10000),0)</f>
        <v>1377</v>
      </c>
      <c r="H1103">
        <f>IF(ISNUMBER('Wt%'!H1103),('Wt%'!H1103*10000),0)</f>
        <v>16416</v>
      </c>
      <c r="I1103">
        <f>IF(ISNUMBER('Wt%'!I1103),('Wt%'!I1103*10000),0)</f>
        <v>320.99999999999994</v>
      </c>
      <c r="J1103">
        <f>IF(ISNUMBER('Wt%'!J1103),('Wt%'!J1103*10000),0)</f>
        <v>55793</v>
      </c>
      <c r="K1103">
        <f>IF(ISNUMBER('Wt%'!K1103),('Wt%'!K1103*10000),0)</f>
        <v>267</v>
      </c>
      <c r="L1103">
        <f>IF(ISNUMBER('Wt%'!L1103),('Wt%'!L1103*10000),0)</f>
        <v>437</v>
      </c>
      <c r="M1103">
        <f>IF(ISNUMBER('Wt%'!M1103),('Wt%'!M1103*10000),0)</f>
        <v>66</v>
      </c>
      <c r="N1103">
        <f>IF(ISNUMBER('Wt%'!N1103),('Wt%'!N1103*10000),0)</f>
        <v>27643</v>
      </c>
      <c r="O1103">
        <f>IF(ISNUMBER('Wt%'!O1103),('Wt%'!O1103*10000),0)</f>
        <v>85</v>
      </c>
      <c r="P1103">
        <f>IF(ISNUMBER('Wt%'!P1103),('Wt%'!P1103*10000),0)</f>
        <v>7319</v>
      </c>
      <c r="Q1103">
        <f>IF(ISNUMBER('Wt%'!Q1103),('Wt%'!Q1103*10000),0)</f>
        <v>35</v>
      </c>
      <c r="R1103">
        <f>IF(ISNUMBER('Wt%'!R1103),('Wt%'!R1103*10000),0)</f>
        <v>279425</v>
      </c>
      <c r="S1103">
        <f>IF(ISNUMBER('Wt%'!S1103),('Wt%'!S1103*10000),0)</f>
        <v>174</v>
      </c>
      <c r="T1103">
        <f>IF(ISNUMBER('Wt%'!T1103),('Wt%'!T1103*10000),0)</f>
        <v>1511.0000000000002</v>
      </c>
      <c r="U1103">
        <f>IF(ISNUMBER('Wt%'!U1103),('Wt%'!U1103*10000),0)</f>
        <v>17</v>
      </c>
      <c r="V1103">
        <f>IF(ISNUMBER('Wt%'!V1103),('Wt%'!V1103*10000),0)</f>
        <v>0</v>
      </c>
      <c r="W1103">
        <f>IF(ISNUMBER('Wt%'!W1103),('Wt%'!W1103*10000),0)</f>
        <v>11</v>
      </c>
      <c r="X1103">
        <f>IF(ISNUMBER('Wt%'!X1103),('Wt%'!X1103*10000),0)</f>
        <v>0</v>
      </c>
      <c r="Y1103">
        <f>IF(ISNUMBER('Wt%'!Y1103),('Wt%'!Y1103*10000),0)</f>
        <v>16</v>
      </c>
      <c r="Z1103">
        <f>IF(ISNUMBER('Wt%'!Z1103),('Wt%'!Z1103*10000),0)</f>
        <v>352</v>
      </c>
      <c r="AA1103">
        <f>IF(ISNUMBER('Wt%'!AA1103),('Wt%'!AA1103*10000),0)</f>
        <v>16</v>
      </c>
      <c r="AB1103">
        <f>IF(ISNUMBER('Wt%'!AB1103),('Wt%'!AB1103*10000),0)</f>
        <v>9392</v>
      </c>
      <c r="AC1103">
        <f>IF(ISNUMBER('Wt%'!AC1103),('Wt%'!AC1103*10000),0)</f>
        <v>53</v>
      </c>
      <c r="AD1103">
        <f>IF(ISNUMBER('Wt%'!AD1103),('Wt%'!AD1103*10000),0)</f>
        <v>7</v>
      </c>
      <c r="AE1103">
        <f>IF(ISNUMBER('Wt%'!AE1103),('Wt%'!AE1103*10000),0)</f>
        <v>1</v>
      </c>
      <c r="AF1103">
        <f>IF(ISNUMBER('Wt%'!AF1103),('Wt%'!AF1103*10000),0)</f>
        <v>11</v>
      </c>
      <c r="AG1103">
        <f>IF(ISNUMBER('Wt%'!AG1103),('Wt%'!AG1103*10000),0)</f>
        <v>2</v>
      </c>
      <c r="AH1103">
        <f>IF(ISNUMBER('Wt%'!AH1103),('Wt%'!AH1103*10000),0)</f>
        <v>5</v>
      </c>
      <c r="AI1103">
        <f>IF(ISNUMBER('Wt%'!AI1103),('Wt%'!AI1103*10000),0)</f>
        <v>2.9999999999999996</v>
      </c>
      <c r="AJ1103">
        <f>IF(ISNUMBER('Wt%'!AJ1103),('Wt%'!AJ1103*10000),0)</f>
        <v>9</v>
      </c>
      <c r="AK1103">
        <f>IF(ISNUMBER('Wt%'!AK1103),('Wt%'!AK1103*10000),0)</f>
        <v>2</v>
      </c>
      <c r="AL1103">
        <f>IF(ISNUMBER('Wt%'!AL1103),('Wt%'!AL1103*10000),0)</f>
        <v>8</v>
      </c>
      <c r="AM1103">
        <f>IF(ISNUMBER('Wt%'!AM1103),('Wt%'!AM1103*10000),0)</f>
        <v>2</v>
      </c>
      <c r="AN1103">
        <f>IF(ISNUMBER('Wt%'!AN1103),('Wt%'!AN1103*10000),0)</f>
        <v>5.9999999999999991</v>
      </c>
      <c r="AO1103">
        <f>IF(ISNUMBER('Wt%'!AO1103),('Wt%'!AO1103*10000),0)</f>
        <v>2</v>
      </c>
      <c r="AP1103">
        <f>IF(ISNUMBER('Wt%'!AP1103),('Wt%'!AP1103*10000),0)</f>
        <v>0</v>
      </c>
      <c r="AQ1103">
        <f>IF(ISNUMBER('Wt%'!AQ1103),('Wt%'!AQ1103*10000),0)</f>
        <v>2.9999999999999996</v>
      </c>
      <c r="AR1103">
        <f>IF(ISNUMBER('Wt%'!AR1103),('Wt%'!AR1103*10000),0)</f>
        <v>20</v>
      </c>
      <c r="AS1103">
        <f>IF(ISNUMBER('Wt%'!AS1103),('Wt%'!AS1103*10000),0)</f>
        <v>2</v>
      </c>
      <c r="AT1103">
        <f>IF(ISNUMBER('Wt%'!AT1103),('Wt%'!AT1103*10000),0)</f>
        <v>730</v>
      </c>
      <c r="AU1103">
        <f>IF(ISNUMBER('Wt%'!AU1103),('Wt%'!AU1103*10000),0)</f>
        <v>5</v>
      </c>
      <c r="AV1103">
        <f>IF(ISNUMBER('Wt%'!AV1103),('Wt%'!AV1103*10000),0)</f>
        <v>21</v>
      </c>
      <c r="AW1103">
        <f>IF(ISNUMBER('Wt%'!AW1103),('Wt%'!AW1103*10000),0)</f>
        <v>2</v>
      </c>
      <c r="AX1103">
        <f>IF(ISNUMBER('Wt%'!AX1103),('Wt%'!AX1103*10000),0)</f>
        <v>188</v>
      </c>
      <c r="AY1103">
        <f>IF(ISNUMBER('Wt%'!AY1103),('Wt%'!AY1103*10000),0)</f>
        <v>2.9999999999999996</v>
      </c>
      <c r="AZ1103">
        <f>IF(ISNUMBER('Wt%'!AZ1103),('Wt%'!AZ1103*10000),0)</f>
        <v>2.9999999999999996</v>
      </c>
      <c r="BA1103">
        <f>IF(ISNUMBER('Wt%'!BA1103),('Wt%'!BA1103*10000),0)</f>
        <v>1</v>
      </c>
      <c r="BB1103">
        <f>IF(ISNUMBER('Wt%'!BB1103),('Wt%'!BB1103*10000),0)</f>
        <v>7</v>
      </c>
      <c r="BC1103">
        <f>IF(ISNUMBER('Wt%'!BC1103),('Wt%'!BC1103*10000),0)</f>
        <v>2.9999999999999996</v>
      </c>
      <c r="BD1103">
        <f>IF(ISNUMBER('Wt%'!BD1103),('Wt%'!BD1103*10000),0)</f>
        <v>114</v>
      </c>
      <c r="BE1103">
        <f>IF(ISNUMBER('Wt%'!BE1103),('Wt%'!BE1103*10000),0)</f>
        <v>44</v>
      </c>
      <c r="BF1103">
        <f>IF(ISNUMBER('Wt%'!BF1103),('Wt%'!BF1103*10000),0)</f>
        <v>0</v>
      </c>
      <c r="BG1103">
        <f>IF(ISNUMBER('Wt%'!BG1103),('Wt%'!BG1103*10000),0)</f>
        <v>9</v>
      </c>
      <c r="BH1103">
        <f>IF(ISNUMBER('Wt%'!BH1103),('Wt%'!BH1103*10000),0)</f>
        <v>0</v>
      </c>
      <c r="BI1103">
        <f>IF(ISNUMBER('Wt%'!BI1103),('Wt%'!BI1103*10000),0)</f>
        <v>5</v>
      </c>
      <c r="BJ1103">
        <f>IF(ISNUMBER('Wt%'!BJ1103),('Wt%'!BJ1103*10000),0)</f>
        <v>0</v>
      </c>
      <c r="BK1103">
        <f>IF(ISNUMBER('Wt%'!BK1103),('Wt%'!BK1103*10000),0)</f>
        <v>4</v>
      </c>
    </row>
    <row r="1104" spans="1:63" x14ac:dyDescent="0.25">
      <c r="A1104" s="4">
        <v>11184.65</v>
      </c>
      <c r="B1104" s="4" t="s">
        <v>72</v>
      </c>
      <c r="C1104" s="4" t="s">
        <v>67</v>
      </c>
      <c r="D1104">
        <f>IF(ISNUMBER('Wt%'!D1104),('Wt%'!D1104*10000),0)</f>
        <v>1932</v>
      </c>
      <c r="E1104">
        <f>IF(ISNUMBER('Wt%'!E1104),('Wt%'!E1104*10000),0)</f>
        <v>1474</v>
      </c>
      <c r="F1104">
        <f>IF(ISNUMBER('Wt%'!F1104),('Wt%'!F1104*10000),0)</f>
        <v>7512</v>
      </c>
      <c r="G1104">
        <f>IF(ISNUMBER('Wt%'!G1104),('Wt%'!G1104*10000),0)</f>
        <v>1255</v>
      </c>
      <c r="H1104">
        <f>IF(ISNUMBER('Wt%'!H1104),('Wt%'!H1104*10000),0)</f>
        <v>8280</v>
      </c>
      <c r="I1104">
        <f>IF(ISNUMBER('Wt%'!I1104),('Wt%'!I1104*10000),0)</f>
        <v>272</v>
      </c>
      <c r="J1104">
        <f>IF(ISNUMBER('Wt%'!J1104),('Wt%'!J1104*10000),0)</f>
        <v>34923</v>
      </c>
      <c r="K1104">
        <f>IF(ISNUMBER('Wt%'!K1104),('Wt%'!K1104*10000),0)</f>
        <v>225.99999999999997</v>
      </c>
      <c r="L1104">
        <f>IF(ISNUMBER('Wt%'!L1104),('Wt%'!L1104*10000),0)</f>
        <v>0</v>
      </c>
      <c r="M1104">
        <f>IF(ISNUMBER('Wt%'!M1104),('Wt%'!M1104*10000),0)</f>
        <v>64</v>
      </c>
      <c r="N1104">
        <f>IF(ISNUMBER('Wt%'!N1104),('Wt%'!N1104*10000),0)</f>
        <v>8090.0000000000009</v>
      </c>
      <c r="O1104">
        <f>IF(ISNUMBER('Wt%'!O1104),('Wt%'!O1104*10000),0)</f>
        <v>49</v>
      </c>
      <c r="P1104">
        <f>IF(ISNUMBER('Wt%'!P1104),('Wt%'!P1104*10000),0)</f>
        <v>3851</v>
      </c>
      <c r="Q1104">
        <f>IF(ISNUMBER('Wt%'!Q1104),('Wt%'!Q1104*10000),0)</f>
        <v>26</v>
      </c>
      <c r="R1104">
        <f>IF(ISNUMBER('Wt%'!R1104),('Wt%'!R1104*10000),0)</f>
        <v>285048</v>
      </c>
      <c r="S1104">
        <f>IF(ISNUMBER('Wt%'!S1104),('Wt%'!S1104*10000),0)</f>
        <v>170</v>
      </c>
      <c r="T1104">
        <f>IF(ISNUMBER('Wt%'!T1104),('Wt%'!T1104*10000),0)</f>
        <v>485</v>
      </c>
      <c r="U1104">
        <f>IF(ISNUMBER('Wt%'!U1104),('Wt%'!U1104*10000),0)</f>
        <v>11.999999999999998</v>
      </c>
      <c r="V1104">
        <f>IF(ISNUMBER('Wt%'!V1104),('Wt%'!V1104*10000),0)</f>
        <v>0</v>
      </c>
      <c r="W1104">
        <f>IF(ISNUMBER('Wt%'!W1104),('Wt%'!W1104*10000),0)</f>
        <v>10</v>
      </c>
      <c r="X1104">
        <f>IF(ISNUMBER('Wt%'!X1104),('Wt%'!X1104*10000),0)</f>
        <v>0</v>
      </c>
      <c r="Y1104">
        <f>IF(ISNUMBER('Wt%'!Y1104),('Wt%'!Y1104*10000),0)</f>
        <v>15</v>
      </c>
      <c r="Z1104">
        <f>IF(ISNUMBER('Wt%'!Z1104),('Wt%'!Z1104*10000),0)</f>
        <v>429</v>
      </c>
      <c r="AA1104">
        <f>IF(ISNUMBER('Wt%'!AA1104),('Wt%'!AA1104*10000),0)</f>
        <v>16</v>
      </c>
      <c r="AB1104">
        <f>IF(ISNUMBER('Wt%'!AB1104),('Wt%'!AB1104*10000),0)</f>
        <v>5432</v>
      </c>
      <c r="AC1104">
        <f>IF(ISNUMBER('Wt%'!AC1104),('Wt%'!AC1104*10000),0)</f>
        <v>40</v>
      </c>
      <c r="AD1104">
        <f>IF(ISNUMBER('Wt%'!AD1104),('Wt%'!AD1104*10000),0)</f>
        <v>2.9999999999999996</v>
      </c>
      <c r="AE1104">
        <f>IF(ISNUMBER('Wt%'!AE1104),('Wt%'!AE1104*10000),0)</f>
        <v>1</v>
      </c>
      <c r="AF1104">
        <f>IF(ISNUMBER('Wt%'!AF1104),('Wt%'!AF1104*10000),0)</f>
        <v>10</v>
      </c>
      <c r="AG1104">
        <f>IF(ISNUMBER('Wt%'!AG1104),('Wt%'!AG1104*10000),0)</f>
        <v>2</v>
      </c>
      <c r="AH1104">
        <f>IF(ISNUMBER('Wt%'!AH1104),('Wt%'!AH1104*10000),0)</f>
        <v>0</v>
      </c>
      <c r="AI1104">
        <f>IF(ISNUMBER('Wt%'!AI1104),('Wt%'!AI1104*10000),0)</f>
        <v>2.9999999999999996</v>
      </c>
      <c r="AJ1104">
        <f>IF(ISNUMBER('Wt%'!AJ1104),('Wt%'!AJ1104*10000),0)</f>
        <v>34</v>
      </c>
      <c r="AK1104">
        <f>IF(ISNUMBER('Wt%'!AK1104),('Wt%'!AK1104*10000),0)</f>
        <v>2.9999999999999996</v>
      </c>
      <c r="AL1104">
        <f>IF(ISNUMBER('Wt%'!AL1104),('Wt%'!AL1104*10000),0)</f>
        <v>0</v>
      </c>
      <c r="AM1104">
        <f>IF(ISNUMBER('Wt%'!AM1104),('Wt%'!AM1104*10000),0)</f>
        <v>2</v>
      </c>
      <c r="AN1104">
        <f>IF(ISNUMBER('Wt%'!AN1104),('Wt%'!AN1104*10000),0)</f>
        <v>4</v>
      </c>
      <c r="AO1104">
        <f>IF(ISNUMBER('Wt%'!AO1104),('Wt%'!AO1104*10000),0)</f>
        <v>2</v>
      </c>
      <c r="AP1104">
        <f>IF(ISNUMBER('Wt%'!AP1104),('Wt%'!AP1104*10000),0)</f>
        <v>0</v>
      </c>
      <c r="AQ1104">
        <f>IF(ISNUMBER('Wt%'!AQ1104),('Wt%'!AQ1104*10000),0)</f>
        <v>2.9999999999999996</v>
      </c>
      <c r="AR1104">
        <f>IF(ISNUMBER('Wt%'!AR1104),('Wt%'!AR1104*10000),0)</f>
        <v>11</v>
      </c>
      <c r="AS1104">
        <f>IF(ISNUMBER('Wt%'!AS1104),('Wt%'!AS1104*10000),0)</f>
        <v>2</v>
      </c>
      <c r="AT1104">
        <f>IF(ISNUMBER('Wt%'!AT1104),('Wt%'!AT1104*10000),0)</f>
        <v>620</v>
      </c>
      <c r="AU1104">
        <f>IF(ISNUMBER('Wt%'!AU1104),('Wt%'!AU1104*10000),0)</f>
        <v>4</v>
      </c>
      <c r="AV1104">
        <f>IF(ISNUMBER('Wt%'!AV1104),('Wt%'!AV1104*10000),0)</f>
        <v>18</v>
      </c>
      <c r="AW1104">
        <f>IF(ISNUMBER('Wt%'!AW1104),('Wt%'!AW1104*10000),0)</f>
        <v>2</v>
      </c>
      <c r="AX1104">
        <f>IF(ISNUMBER('Wt%'!AX1104),('Wt%'!AX1104*10000),0)</f>
        <v>28.999999999999996</v>
      </c>
      <c r="AY1104">
        <f>IF(ISNUMBER('Wt%'!AY1104),('Wt%'!AY1104*10000),0)</f>
        <v>2.9999999999999996</v>
      </c>
      <c r="AZ1104">
        <f>IF(ISNUMBER('Wt%'!AZ1104),('Wt%'!AZ1104*10000),0)</f>
        <v>2</v>
      </c>
      <c r="BA1104">
        <f>IF(ISNUMBER('Wt%'!BA1104),('Wt%'!BA1104*10000),0)</f>
        <v>2</v>
      </c>
      <c r="BB1104">
        <f>IF(ISNUMBER('Wt%'!BB1104),('Wt%'!BB1104*10000),0)</f>
        <v>0</v>
      </c>
      <c r="BC1104">
        <f>IF(ISNUMBER('Wt%'!BC1104),('Wt%'!BC1104*10000),0)</f>
        <v>2.9999999999999996</v>
      </c>
      <c r="BD1104">
        <f>IF(ISNUMBER('Wt%'!BD1104),('Wt%'!BD1104*10000),0)</f>
        <v>45</v>
      </c>
      <c r="BE1104">
        <f>IF(ISNUMBER('Wt%'!BE1104),('Wt%'!BE1104*10000),0)</f>
        <v>42</v>
      </c>
      <c r="BF1104">
        <f>IF(ISNUMBER('Wt%'!BF1104),('Wt%'!BF1104*10000),0)</f>
        <v>0</v>
      </c>
      <c r="BG1104">
        <f>IF(ISNUMBER('Wt%'!BG1104),('Wt%'!BG1104*10000),0)</f>
        <v>9</v>
      </c>
      <c r="BH1104">
        <f>IF(ISNUMBER('Wt%'!BH1104),('Wt%'!BH1104*10000),0)</f>
        <v>0</v>
      </c>
      <c r="BI1104">
        <f>IF(ISNUMBER('Wt%'!BI1104),('Wt%'!BI1104*10000),0)</f>
        <v>5</v>
      </c>
      <c r="BJ1104">
        <f>IF(ISNUMBER('Wt%'!BJ1104),('Wt%'!BJ1104*10000),0)</f>
        <v>0</v>
      </c>
      <c r="BK1104">
        <f>IF(ISNUMBER('Wt%'!BK1104),('Wt%'!BK1104*10000),0)</f>
        <v>5</v>
      </c>
    </row>
    <row r="1105" spans="1:63" x14ac:dyDescent="0.25">
      <c r="A1105" s="4">
        <v>11184.7</v>
      </c>
      <c r="B1105" s="4" t="s">
        <v>72</v>
      </c>
      <c r="C1105" s="4" t="s">
        <v>67</v>
      </c>
      <c r="D1105">
        <f>IF(ISNUMBER('Wt%'!D1105),('Wt%'!D1105*10000),0)</f>
        <v>0</v>
      </c>
      <c r="E1105">
        <f>IF(ISNUMBER('Wt%'!E1105),('Wt%'!E1105*10000),0)</f>
        <v>1364</v>
      </c>
      <c r="F1105">
        <f>IF(ISNUMBER('Wt%'!F1105),('Wt%'!F1105*10000),0)</f>
        <v>14202.999999999998</v>
      </c>
      <c r="G1105">
        <f>IF(ISNUMBER('Wt%'!G1105),('Wt%'!G1105*10000),0)</f>
        <v>1226</v>
      </c>
      <c r="H1105">
        <f>IF(ISNUMBER('Wt%'!H1105),('Wt%'!H1105*10000),0)</f>
        <v>35081</v>
      </c>
      <c r="I1105">
        <f>IF(ISNUMBER('Wt%'!I1105),('Wt%'!I1105*10000),0)</f>
        <v>381</v>
      </c>
      <c r="J1105">
        <f>IF(ISNUMBER('Wt%'!J1105),('Wt%'!J1105*10000),0)</f>
        <v>118238</v>
      </c>
      <c r="K1105">
        <f>IF(ISNUMBER('Wt%'!K1105),('Wt%'!K1105*10000),0)</f>
        <v>347</v>
      </c>
      <c r="L1105">
        <f>IF(ISNUMBER('Wt%'!L1105),('Wt%'!L1105*10000),0)</f>
        <v>406</v>
      </c>
      <c r="M1105">
        <f>IF(ISNUMBER('Wt%'!M1105),('Wt%'!M1105*10000),0)</f>
        <v>52</v>
      </c>
      <c r="N1105">
        <f>IF(ISNUMBER('Wt%'!N1105),('Wt%'!N1105*10000),0)</f>
        <v>28813</v>
      </c>
      <c r="O1105">
        <f>IF(ISNUMBER('Wt%'!O1105),('Wt%'!O1105*10000),0)</f>
        <v>87</v>
      </c>
      <c r="P1105">
        <f>IF(ISNUMBER('Wt%'!P1105),('Wt%'!P1105*10000),0)</f>
        <v>17571</v>
      </c>
      <c r="Q1105">
        <f>IF(ISNUMBER('Wt%'!Q1105),('Wt%'!Q1105*10000),0)</f>
        <v>51.000000000000007</v>
      </c>
      <c r="R1105">
        <f>IF(ISNUMBER('Wt%'!R1105),('Wt%'!R1105*10000),0)</f>
        <v>110481</v>
      </c>
      <c r="S1105">
        <f>IF(ISNUMBER('Wt%'!S1105),('Wt%'!S1105*10000),0)</f>
        <v>105</v>
      </c>
      <c r="T1105">
        <f>IF(ISNUMBER('Wt%'!T1105),('Wt%'!T1105*10000),0)</f>
        <v>2406</v>
      </c>
      <c r="U1105">
        <f>IF(ISNUMBER('Wt%'!U1105),('Wt%'!U1105*10000),0)</f>
        <v>15</v>
      </c>
      <c r="V1105">
        <f>IF(ISNUMBER('Wt%'!V1105),('Wt%'!V1105*10000),0)</f>
        <v>13</v>
      </c>
      <c r="W1105">
        <f>IF(ISNUMBER('Wt%'!W1105),('Wt%'!W1105*10000),0)</f>
        <v>9</v>
      </c>
      <c r="X1105">
        <f>IF(ISNUMBER('Wt%'!X1105),('Wt%'!X1105*10000),0)</f>
        <v>28.999999999999996</v>
      </c>
      <c r="Y1105">
        <f>IF(ISNUMBER('Wt%'!Y1105),('Wt%'!Y1105*10000),0)</f>
        <v>14</v>
      </c>
      <c r="Z1105">
        <f>IF(ISNUMBER('Wt%'!Z1105),('Wt%'!Z1105*10000),0)</f>
        <v>397</v>
      </c>
      <c r="AA1105">
        <f>IF(ISNUMBER('Wt%'!AA1105),('Wt%'!AA1105*10000),0)</f>
        <v>14</v>
      </c>
      <c r="AB1105">
        <f>IF(ISNUMBER('Wt%'!AB1105),('Wt%'!AB1105*10000),0)</f>
        <v>27966.000000000004</v>
      </c>
      <c r="AC1105">
        <f>IF(ISNUMBER('Wt%'!AC1105),('Wt%'!AC1105*10000),0)</f>
        <v>81</v>
      </c>
      <c r="AD1105">
        <f>IF(ISNUMBER('Wt%'!AD1105),('Wt%'!AD1105*10000),0)</f>
        <v>18</v>
      </c>
      <c r="AE1105">
        <f>IF(ISNUMBER('Wt%'!AE1105),('Wt%'!AE1105*10000),0)</f>
        <v>1</v>
      </c>
      <c r="AF1105">
        <f>IF(ISNUMBER('Wt%'!AF1105),('Wt%'!AF1105*10000),0)</f>
        <v>23.999999999999996</v>
      </c>
      <c r="AG1105">
        <f>IF(ISNUMBER('Wt%'!AG1105),('Wt%'!AG1105*10000),0)</f>
        <v>2</v>
      </c>
      <c r="AH1105">
        <f>IF(ISNUMBER('Wt%'!AH1105),('Wt%'!AH1105*10000),0)</f>
        <v>21</v>
      </c>
      <c r="AI1105">
        <f>IF(ISNUMBER('Wt%'!AI1105),('Wt%'!AI1105*10000),0)</f>
        <v>2.9999999999999996</v>
      </c>
      <c r="AJ1105">
        <f>IF(ISNUMBER('Wt%'!AJ1105),('Wt%'!AJ1105*10000),0)</f>
        <v>27</v>
      </c>
      <c r="AK1105">
        <f>IF(ISNUMBER('Wt%'!AK1105),('Wt%'!AK1105*10000),0)</f>
        <v>2</v>
      </c>
      <c r="AL1105">
        <f>IF(ISNUMBER('Wt%'!AL1105),('Wt%'!AL1105*10000),0)</f>
        <v>20</v>
      </c>
      <c r="AM1105">
        <f>IF(ISNUMBER('Wt%'!AM1105),('Wt%'!AM1105*10000),0)</f>
        <v>2</v>
      </c>
      <c r="AN1105">
        <f>IF(ISNUMBER('Wt%'!AN1105),('Wt%'!AN1105*10000),0)</f>
        <v>8</v>
      </c>
      <c r="AO1105">
        <f>IF(ISNUMBER('Wt%'!AO1105),('Wt%'!AO1105*10000),0)</f>
        <v>1</v>
      </c>
      <c r="AP1105">
        <f>IF(ISNUMBER('Wt%'!AP1105),('Wt%'!AP1105*10000),0)</f>
        <v>0</v>
      </c>
      <c r="AQ1105">
        <f>IF(ISNUMBER('Wt%'!AQ1105),('Wt%'!AQ1105*10000),0)</f>
        <v>2</v>
      </c>
      <c r="AR1105">
        <f>IF(ISNUMBER('Wt%'!AR1105),('Wt%'!AR1105*10000),0)</f>
        <v>83</v>
      </c>
      <c r="AS1105">
        <f>IF(ISNUMBER('Wt%'!AS1105),('Wt%'!AS1105*10000),0)</f>
        <v>2</v>
      </c>
      <c r="AT1105">
        <f>IF(ISNUMBER('Wt%'!AT1105),('Wt%'!AT1105*10000),0)</f>
        <v>509</v>
      </c>
      <c r="AU1105">
        <f>IF(ISNUMBER('Wt%'!AU1105),('Wt%'!AU1105*10000),0)</f>
        <v>4</v>
      </c>
      <c r="AV1105">
        <f>IF(ISNUMBER('Wt%'!AV1105),('Wt%'!AV1105*10000),0)</f>
        <v>23.999999999999996</v>
      </c>
      <c r="AW1105">
        <f>IF(ISNUMBER('Wt%'!AW1105),('Wt%'!AW1105*10000),0)</f>
        <v>2</v>
      </c>
      <c r="AX1105">
        <f>IF(ISNUMBER('Wt%'!AX1105),('Wt%'!AX1105*10000),0)</f>
        <v>160</v>
      </c>
      <c r="AY1105">
        <f>IF(ISNUMBER('Wt%'!AY1105),('Wt%'!AY1105*10000),0)</f>
        <v>2.9999999999999996</v>
      </c>
      <c r="AZ1105">
        <f>IF(ISNUMBER('Wt%'!AZ1105),('Wt%'!AZ1105*10000),0)</f>
        <v>5.9999999999999991</v>
      </c>
      <c r="BA1105">
        <f>IF(ISNUMBER('Wt%'!BA1105),('Wt%'!BA1105*10000),0)</f>
        <v>2</v>
      </c>
      <c r="BB1105">
        <f>IF(ISNUMBER('Wt%'!BB1105),('Wt%'!BB1105*10000),0)</f>
        <v>7</v>
      </c>
      <c r="BC1105">
        <f>IF(ISNUMBER('Wt%'!BC1105),('Wt%'!BC1105*10000),0)</f>
        <v>2</v>
      </c>
      <c r="BD1105">
        <f>IF(ISNUMBER('Wt%'!BD1105),('Wt%'!BD1105*10000),0)</f>
        <v>548</v>
      </c>
      <c r="BE1105">
        <f>IF(ISNUMBER('Wt%'!BE1105),('Wt%'!BE1105*10000),0)</f>
        <v>45</v>
      </c>
      <c r="BF1105">
        <f>IF(ISNUMBER('Wt%'!BF1105),('Wt%'!BF1105*10000),0)</f>
        <v>15</v>
      </c>
      <c r="BG1105">
        <f>IF(ISNUMBER('Wt%'!BG1105),('Wt%'!BG1105*10000),0)</f>
        <v>8</v>
      </c>
      <c r="BH1105">
        <f>IF(ISNUMBER('Wt%'!BH1105),('Wt%'!BH1105*10000),0)</f>
        <v>0</v>
      </c>
      <c r="BI1105">
        <f>IF(ISNUMBER('Wt%'!BI1105),('Wt%'!BI1105*10000),0)</f>
        <v>5</v>
      </c>
      <c r="BJ1105">
        <f>IF(ISNUMBER('Wt%'!BJ1105),('Wt%'!BJ1105*10000),0)</f>
        <v>5.9999999999999991</v>
      </c>
      <c r="BK1105">
        <f>IF(ISNUMBER('Wt%'!BK1105),('Wt%'!BK1105*10000),0)</f>
        <v>4</v>
      </c>
    </row>
    <row r="1106" spans="1:63" x14ac:dyDescent="0.25">
      <c r="A1106" s="4">
        <v>11184.74</v>
      </c>
      <c r="B1106" s="4" t="s">
        <v>72</v>
      </c>
      <c r="C1106" s="4" t="s">
        <v>67</v>
      </c>
      <c r="D1106">
        <f>IF(ISNUMBER('Wt%'!D1106),('Wt%'!D1106*10000),0)</f>
        <v>1618</v>
      </c>
      <c r="E1106">
        <f>IF(ISNUMBER('Wt%'!E1106),('Wt%'!E1106*10000),0)</f>
        <v>1492</v>
      </c>
      <c r="F1106">
        <f>IF(ISNUMBER('Wt%'!F1106),('Wt%'!F1106*10000),0)</f>
        <v>10146</v>
      </c>
      <c r="G1106">
        <f>IF(ISNUMBER('Wt%'!G1106),('Wt%'!G1106*10000),0)</f>
        <v>1257</v>
      </c>
      <c r="H1106">
        <f>IF(ISNUMBER('Wt%'!H1106),('Wt%'!H1106*10000),0)</f>
        <v>26594.000000000004</v>
      </c>
      <c r="I1106">
        <f>IF(ISNUMBER('Wt%'!I1106),('Wt%'!I1106*10000),0)</f>
        <v>350.00000000000006</v>
      </c>
      <c r="J1106">
        <f>IF(ISNUMBER('Wt%'!J1106),('Wt%'!J1106*10000),0)</f>
        <v>97000</v>
      </c>
      <c r="K1106">
        <f>IF(ISNUMBER('Wt%'!K1106),('Wt%'!K1106*10000),0)</f>
        <v>318</v>
      </c>
      <c r="L1106">
        <f>IF(ISNUMBER('Wt%'!L1106),('Wt%'!L1106*10000),0)</f>
        <v>707</v>
      </c>
      <c r="M1106">
        <f>IF(ISNUMBER('Wt%'!M1106),('Wt%'!M1106*10000),0)</f>
        <v>57.999999999999993</v>
      </c>
      <c r="N1106">
        <f>IF(ISNUMBER('Wt%'!N1106),('Wt%'!N1106*10000),0)</f>
        <v>34661</v>
      </c>
      <c r="O1106">
        <f>IF(ISNUMBER('Wt%'!O1106),('Wt%'!O1106*10000),0)</f>
        <v>95</v>
      </c>
      <c r="P1106">
        <f>IF(ISNUMBER('Wt%'!P1106),('Wt%'!P1106*10000),0)</f>
        <v>12064.999999999998</v>
      </c>
      <c r="Q1106">
        <f>IF(ISNUMBER('Wt%'!Q1106),('Wt%'!Q1106*10000),0)</f>
        <v>43</v>
      </c>
      <c r="R1106">
        <f>IF(ISNUMBER('Wt%'!R1106),('Wt%'!R1106*10000),0)</f>
        <v>172101</v>
      </c>
      <c r="S1106">
        <f>IF(ISNUMBER('Wt%'!S1106),('Wt%'!S1106*10000),0)</f>
        <v>133</v>
      </c>
      <c r="T1106">
        <f>IF(ISNUMBER('Wt%'!T1106),('Wt%'!T1106*10000),0)</f>
        <v>2201</v>
      </c>
      <c r="U1106">
        <f>IF(ISNUMBER('Wt%'!U1106),('Wt%'!U1106*10000),0)</f>
        <v>16</v>
      </c>
      <c r="V1106">
        <f>IF(ISNUMBER('Wt%'!V1106),('Wt%'!V1106*10000),0)</f>
        <v>0</v>
      </c>
      <c r="W1106">
        <f>IF(ISNUMBER('Wt%'!W1106),('Wt%'!W1106*10000),0)</f>
        <v>10</v>
      </c>
      <c r="X1106">
        <f>IF(ISNUMBER('Wt%'!X1106),('Wt%'!X1106*10000),0)</f>
        <v>16</v>
      </c>
      <c r="Y1106">
        <f>IF(ISNUMBER('Wt%'!Y1106),('Wt%'!Y1106*10000),0)</f>
        <v>15</v>
      </c>
      <c r="Z1106">
        <f>IF(ISNUMBER('Wt%'!Z1106),('Wt%'!Z1106*10000),0)</f>
        <v>398</v>
      </c>
      <c r="AA1106">
        <f>IF(ISNUMBER('Wt%'!AA1106),('Wt%'!AA1106*10000),0)</f>
        <v>15</v>
      </c>
      <c r="AB1106">
        <f>IF(ISNUMBER('Wt%'!AB1106),('Wt%'!AB1106*10000),0)</f>
        <v>17927</v>
      </c>
      <c r="AC1106">
        <f>IF(ISNUMBER('Wt%'!AC1106),('Wt%'!AC1106*10000),0)</f>
        <v>68</v>
      </c>
      <c r="AD1106">
        <f>IF(ISNUMBER('Wt%'!AD1106),('Wt%'!AD1106*10000),0)</f>
        <v>14</v>
      </c>
      <c r="AE1106">
        <f>IF(ISNUMBER('Wt%'!AE1106),('Wt%'!AE1106*10000),0)</f>
        <v>1</v>
      </c>
      <c r="AF1106">
        <f>IF(ISNUMBER('Wt%'!AF1106),('Wt%'!AF1106*10000),0)</f>
        <v>17</v>
      </c>
      <c r="AG1106">
        <f>IF(ISNUMBER('Wt%'!AG1106),('Wt%'!AG1106*10000),0)</f>
        <v>2</v>
      </c>
      <c r="AH1106">
        <f>IF(ISNUMBER('Wt%'!AH1106),('Wt%'!AH1106*10000),0)</f>
        <v>10</v>
      </c>
      <c r="AI1106">
        <f>IF(ISNUMBER('Wt%'!AI1106),('Wt%'!AI1106*10000),0)</f>
        <v>2.9999999999999996</v>
      </c>
      <c r="AJ1106">
        <f>IF(ISNUMBER('Wt%'!AJ1106),('Wt%'!AJ1106*10000),0)</f>
        <v>17</v>
      </c>
      <c r="AK1106">
        <f>IF(ISNUMBER('Wt%'!AK1106),('Wt%'!AK1106*10000),0)</f>
        <v>2</v>
      </c>
      <c r="AL1106">
        <f>IF(ISNUMBER('Wt%'!AL1106),('Wt%'!AL1106*10000),0)</f>
        <v>13</v>
      </c>
      <c r="AM1106">
        <f>IF(ISNUMBER('Wt%'!AM1106),('Wt%'!AM1106*10000),0)</f>
        <v>2</v>
      </c>
      <c r="AN1106">
        <f>IF(ISNUMBER('Wt%'!AN1106),('Wt%'!AN1106*10000),0)</f>
        <v>8</v>
      </c>
      <c r="AO1106">
        <f>IF(ISNUMBER('Wt%'!AO1106),('Wt%'!AO1106*10000),0)</f>
        <v>1</v>
      </c>
      <c r="AP1106">
        <f>IF(ISNUMBER('Wt%'!AP1106),('Wt%'!AP1106*10000),0)</f>
        <v>0</v>
      </c>
      <c r="AQ1106">
        <f>IF(ISNUMBER('Wt%'!AQ1106),('Wt%'!AQ1106*10000),0)</f>
        <v>2</v>
      </c>
      <c r="AR1106">
        <f>IF(ISNUMBER('Wt%'!AR1106),('Wt%'!AR1106*10000),0)</f>
        <v>47.999999999999993</v>
      </c>
      <c r="AS1106">
        <f>IF(ISNUMBER('Wt%'!AS1106),('Wt%'!AS1106*10000),0)</f>
        <v>2</v>
      </c>
      <c r="AT1106">
        <f>IF(ISNUMBER('Wt%'!AT1106),('Wt%'!AT1106*10000),0)</f>
        <v>480.99999999999994</v>
      </c>
      <c r="AU1106">
        <f>IF(ISNUMBER('Wt%'!AU1106),('Wt%'!AU1106*10000),0)</f>
        <v>4</v>
      </c>
      <c r="AV1106">
        <f>IF(ISNUMBER('Wt%'!AV1106),('Wt%'!AV1106*10000),0)</f>
        <v>23.999999999999996</v>
      </c>
      <c r="AW1106">
        <f>IF(ISNUMBER('Wt%'!AW1106),('Wt%'!AW1106*10000),0)</f>
        <v>2</v>
      </c>
      <c r="AX1106">
        <f>IF(ISNUMBER('Wt%'!AX1106),('Wt%'!AX1106*10000),0)</f>
        <v>293</v>
      </c>
      <c r="AY1106">
        <f>IF(ISNUMBER('Wt%'!AY1106),('Wt%'!AY1106*10000),0)</f>
        <v>2.9999999999999996</v>
      </c>
      <c r="AZ1106">
        <f>IF(ISNUMBER('Wt%'!AZ1106),('Wt%'!AZ1106*10000),0)</f>
        <v>5.9999999999999991</v>
      </c>
      <c r="BA1106">
        <f>IF(ISNUMBER('Wt%'!BA1106),('Wt%'!BA1106*10000),0)</f>
        <v>2</v>
      </c>
      <c r="BB1106">
        <f>IF(ISNUMBER('Wt%'!BB1106),('Wt%'!BB1106*10000),0)</f>
        <v>16</v>
      </c>
      <c r="BC1106">
        <f>IF(ISNUMBER('Wt%'!BC1106),('Wt%'!BC1106*10000),0)</f>
        <v>2.9999999999999996</v>
      </c>
      <c r="BD1106">
        <f>IF(ISNUMBER('Wt%'!BD1106),('Wt%'!BD1106*10000),0)</f>
        <v>352</v>
      </c>
      <c r="BE1106">
        <f>IF(ISNUMBER('Wt%'!BE1106),('Wt%'!BE1106*10000),0)</f>
        <v>45</v>
      </c>
      <c r="BF1106">
        <f>IF(ISNUMBER('Wt%'!BF1106),('Wt%'!BF1106*10000),0)</f>
        <v>0</v>
      </c>
      <c r="BG1106">
        <f>IF(ISNUMBER('Wt%'!BG1106),('Wt%'!BG1106*10000),0)</f>
        <v>8</v>
      </c>
      <c r="BH1106">
        <f>IF(ISNUMBER('Wt%'!BH1106),('Wt%'!BH1106*10000),0)</f>
        <v>0</v>
      </c>
      <c r="BI1106">
        <f>IF(ISNUMBER('Wt%'!BI1106),('Wt%'!BI1106*10000),0)</f>
        <v>5</v>
      </c>
      <c r="BJ1106">
        <f>IF(ISNUMBER('Wt%'!BJ1106),('Wt%'!BJ1106*10000),0)</f>
        <v>0</v>
      </c>
      <c r="BK1106">
        <f>IF(ISNUMBER('Wt%'!BK1106),('Wt%'!BK1106*10000),0)</f>
        <v>4</v>
      </c>
    </row>
    <row r="1107" spans="1:63" x14ac:dyDescent="0.25">
      <c r="A1107" s="4">
        <v>11184.81</v>
      </c>
      <c r="B1107" s="4" t="s">
        <v>72</v>
      </c>
      <c r="C1107" s="4" t="s">
        <v>67</v>
      </c>
      <c r="D1107">
        <f>IF(ISNUMBER('Wt%'!D1107),('Wt%'!D1107*10000),0)</f>
        <v>3303</v>
      </c>
      <c r="E1107">
        <f>IF(ISNUMBER('Wt%'!E1107),('Wt%'!E1107*10000),0)</f>
        <v>1397</v>
      </c>
      <c r="F1107">
        <f>IF(ISNUMBER('Wt%'!F1107),('Wt%'!F1107*10000),0)</f>
        <v>8147</v>
      </c>
      <c r="G1107">
        <f>IF(ISNUMBER('Wt%'!G1107),('Wt%'!G1107*10000),0)</f>
        <v>1164</v>
      </c>
      <c r="H1107">
        <f>IF(ISNUMBER('Wt%'!H1107),('Wt%'!H1107*10000),0)</f>
        <v>6309</v>
      </c>
      <c r="I1107">
        <f>IF(ISNUMBER('Wt%'!I1107),('Wt%'!I1107*10000),0)</f>
        <v>245</v>
      </c>
      <c r="J1107">
        <f>IF(ISNUMBER('Wt%'!J1107),('Wt%'!J1107*10000),0)</f>
        <v>27938</v>
      </c>
      <c r="K1107">
        <f>IF(ISNUMBER('Wt%'!K1107),('Wt%'!K1107*10000),0)</f>
        <v>202</v>
      </c>
      <c r="L1107">
        <f>IF(ISNUMBER('Wt%'!L1107),('Wt%'!L1107*10000),0)</f>
        <v>174</v>
      </c>
      <c r="M1107">
        <f>IF(ISNUMBER('Wt%'!M1107),('Wt%'!M1107*10000),0)</f>
        <v>59</v>
      </c>
      <c r="N1107">
        <f>IF(ISNUMBER('Wt%'!N1107),('Wt%'!N1107*10000),0)</f>
        <v>5008</v>
      </c>
      <c r="O1107">
        <f>IF(ISNUMBER('Wt%'!O1107),('Wt%'!O1107*10000),0)</f>
        <v>38</v>
      </c>
      <c r="P1107">
        <f>IF(ISNUMBER('Wt%'!P1107),('Wt%'!P1107*10000),0)</f>
        <v>3690</v>
      </c>
      <c r="Q1107">
        <f>IF(ISNUMBER('Wt%'!Q1107),('Wt%'!Q1107*10000),0)</f>
        <v>23.999999999999996</v>
      </c>
      <c r="R1107">
        <f>IF(ISNUMBER('Wt%'!R1107),('Wt%'!R1107*10000),0)</f>
        <v>266310</v>
      </c>
      <c r="S1107">
        <f>IF(ISNUMBER('Wt%'!S1107),('Wt%'!S1107*10000),0)</f>
        <v>161</v>
      </c>
      <c r="T1107">
        <f>IF(ISNUMBER('Wt%'!T1107),('Wt%'!T1107*10000),0)</f>
        <v>327</v>
      </c>
      <c r="U1107">
        <f>IF(ISNUMBER('Wt%'!U1107),('Wt%'!U1107*10000),0)</f>
        <v>11</v>
      </c>
      <c r="V1107">
        <f>IF(ISNUMBER('Wt%'!V1107),('Wt%'!V1107*10000),0)</f>
        <v>11.999999999999998</v>
      </c>
      <c r="W1107">
        <f>IF(ISNUMBER('Wt%'!W1107),('Wt%'!W1107*10000),0)</f>
        <v>9</v>
      </c>
      <c r="X1107">
        <f>IF(ISNUMBER('Wt%'!X1107),('Wt%'!X1107*10000),0)</f>
        <v>0</v>
      </c>
      <c r="Y1107">
        <f>IF(ISNUMBER('Wt%'!Y1107),('Wt%'!Y1107*10000),0)</f>
        <v>13</v>
      </c>
      <c r="Z1107">
        <f>IF(ISNUMBER('Wt%'!Z1107),('Wt%'!Z1107*10000),0)</f>
        <v>378</v>
      </c>
      <c r="AA1107">
        <f>IF(ISNUMBER('Wt%'!AA1107),('Wt%'!AA1107*10000),0)</f>
        <v>15</v>
      </c>
      <c r="AB1107">
        <f>IF(ISNUMBER('Wt%'!AB1107),('Wt%'!AB1107*10000),0)</f>
        <v>5535</v>
      </c>
      <c r="AC1107">
        <f>IF(ISNUMBER('Wt%'!AC1107),('Wt%'!AC1107*10000),0)</f>
        <v>40</v>
      </c>
      <c r="AD1107">
        <f>IF(ISNUMBER('Wt%'!AD1107),('Wt%'!AD1107*10000),0)</f>
        <v>4</v>
      </c>
      <c r="AE1107">
        <f>IF(ISNUMBER('Wt%'!AE1107),('Wt%'!AE1107*10000),0)</f>
        <v>1</v>
      </c>
      <c r="AF1107">
        <f>IF(ISNUMBER('Wt%'!AF1107),('Wt%'!AF1107*10000),0)</f>
        <v>11</v>
      </c>
      <c r="AG1107">
        <f>IF(ISNUMBER('Wt%'!AG1107),('Wt%'!AG1107*10000),0)</f>
        <v>2</v>
      </c>
      <c r="AH1107">
        <f>IF(ISNUMBER('Wt%'!AH1107),('Wt%'!AH1107*10000),0)</f>
        <v>0</v>
      </c>
      <c r="AI1107">
        <f>IF(ISNUMBER('Wt%'!AI1107),('Wt%'!AI1107*10000),0)</f>
        <v>2.9999999999999996</v>
      </c>
      <c r="AJ1107">
        <f>IF(ISNUMBER('Wt%'!AJ1107),('Wt%'!AJ1107*10000),0)</f>
        <v>10</v>
      </c>
      <c r="AK1107">
        <f>IF(ISNUMBER('Wt%'!AK1107),('Wt%'!AK1107*10000),0)</f>
        <v>2</v>
      </c>
      <c r="AL1107">
        <f>IF(ISNUMBER('Wt%'!AL1107),('Wt%'!AL1107*10000),0)</f>
        <v>0</v>
      </c>
      <c r="AM1107">
        <f>IF(ISNUMBER('Wt%'!AM1107),('Wt%'!AM1107*10000),0)</f>
        <v>2</v>
      </c>
      <c r="AN1107">
        <f>IF(ISNUMBER('Wt%'!AN1107),('Wt%'!AN1107*10000),0)</f>
        <v>2.9999999999999996</v>
      </c>
      <c r="AO1107">
        <f>IF(ISNUMBER('Wt%'!AO1107),('Wt%'!AO1107*10000),0)</f>
        <v>2</v>
      </c>
      <c r="AP1107">
        <f>IF(ISNUMBER('Wt%'!AP1107),('Wt%'!AP1107*10000),0)</f>
        <v>0</v>
      </c>
      <c r="AQ1107">
        <f>IF(ISNUMBER('Wt%'!AQ1107),('Wt%'!AQ1107*10000),0)</f>
        <v>2.9999999999999996</v>
      </c>
      <c r="AR1107">
        <f>IF(ISNUMBER('Wt%'!AR1107),('Wt%'!AR1107*10000),0)</f>
        <v>11.999999999999998</v>
      </c>
      <c r="AS1107">
        <f>IF(ISNUMBER('Wt%'!AS1107),('Wt%'!AS1107*10000),0)</f>
        <v>2</v>
      </c>
      <c r="AT1107">
        <f>IF(ISNUMBER('Wt%'!AT1107),('Wt%'!AT1107*10000),0)</f>
        <v>649</v>
      </c>
      <c r="AU1107">
        <f>IF(ISNUMBER('Wt%'!AU1107),('Wt%'!AU1107*10000),0)</f>
        <v>5</v>
      </c>
      <c r="AV1107">
        <f>IF(ISNUMBER('Wt%'!AV1107),('Wt%'!AV1107*10000),0)</f>
        <v>17</v>
      </c>
      <c r="AW1107">
        <f>IF(ISNUMBER('Wt%'!AW1107),('Wt%'!AW1107*10000),0)</f>
        <v>2</v>
      </c>
      <c r="AX1107">
        <f>IF(ISNUMBER('Wt%'!AX1107),('Wt%'!AX1107*10000),0)</f>
        <v>20</v>
      </c>
      <c r="AY1107">
        <f>IF(ISNUMBER('Wt%'!AY1107),('Wt%'!AY1107*10000),0)</f>
        <v>2.9999999999999996</v>
      </c>
      <c r="AZ1107">
        <f>IF(ISNUMBER('Wt%'!AZ1107),('Wt%'!AZ1107*10000),0)</f>
        <v>0</v>
      </c>
      <c r="BA1107">
        <f>IF(ISNUMBER('Wt%'!BA1107),('Wt%'!BA1107*10000),0)</f>
        <v>2</v>
      </c>
      <c r="BB1107">
        <f>IF(ISNUMBER('Wt%'!BB1107),('Wt%'!BB1107*10000),0)</f>
        <v>0</v>
      </c>
      <c r="BC1107">
        <f>IF(ISNUMBER('Wt%'!BC1107),('Wt%'!BC1107*10000),0)</f>
        <v>2.9999999999999996</v>
      </c>
      <c r="BD1107">
        <f>IF(ISNUMBER('Wt%'!BD1107),('Wt%'!BD1107*10000),0)</f>
        <v>45</v>
      </c>
      <c r="BE1107">
        <f>IF(ISNUMBER('Wt%'!BE1107),('Wt%'!BE1107*10000),0)</f>
        <v>40</v>
      </c>
      <c r="BF1107">
        <f>IF(ISNUMBER('Wt%'!BF1107),('Wt%'!BF1107*10000),0)</f>
        <v>0</v>
      </c>
      <c r="BG1107">
        <f>IF(ISNUMBER('Wt%'!BG1107),('Wt%'!BG1107*10000),0)</f>
        <v>10</v>
      </c>
      <c r="BH1107">
        <f>IF(ISNUMBER('Wt%'!BH1107),('Wt%'!BH1107*10000),0)</f>
        <v>0</v>
      </c>
      <c r="BI1107">
        <f>IF(ISNUMBER('Wt%'!BI1107),('Wt%'!BI1107*10000),0)</f>
        <v>5.9999999999999991</v>
      </c>
      <c r="BJ1107">
        <f>IF(ISNUMBER('Wt%'!BJ1107),('Wt%'!BJ1107*10000),0)</f>
        <v>0</v>
      </c>
      <c r="BK1107">
        <f>IF(ISNUMBER('Wt%'!BK1107),('Wt%'!BK1107*10000),0)</f>
        <v>5</v>
      </c>
    </row>
    <row r="1108" spans="1:63" x14ac:dyDescent="0.25">
      <c r="A1108" s="4">
        <v>11184.85</v>
      </c>
      <c r="B1108" s="4" t="s">
        <v>72</v>
      </c>
      <c r="C1108" s="4" t="s">
        <v>67</v>
      </c>
      <c r="D1108">
        <f>IF(ISNUMBER('Wt%'!D1108),('Wt%'!D1108*10000),0)</f>
        <v>2220</v>
      </c>
      <c r="E1108">
        <f>IF(ISNUMBER('Wt%'!E1108),('Wt%'!E1108*10000),0)</f>
        <v>1243</v>
      </c>
      <c r="F1108">
        <f>IF(ISNUMBER('Wt%'!F1108),('Wt%'!F1108*10000),0)</f>
        <v>9986</v>
      </c>
      <c r="G1108">
        <f>IF(ISNUMBER('Wt%'!G1108),('Wt%'!G1108*10000),0)</f>
        <v>979</v>
      </c>
      <c r="H1108">
        <f>IF(ISNUMBER('Wt%'!H1108),('Wt%'!H1108*10000),0)</f>
        <v>23459</v>
      </c>
      <c r="I1108">
        <f>IF(ISNUMBER('Wt%'!I1108),('Wt%'!I1108*10000),0)</f>
        <v>313</v>
      </c>
      <c r="J1108">
        <f>IF(ISNUMBER('Wt%'!J1108),('Wt%'!J1108*10000),0)</f>
        <v>93899.000000000015</v>
      </c>
      <c r="K1108">
        <f>IF(ISNUMBER('Wt%'!K1108),('Wt%'!K1108*10000),0)</f>
        <v>308</v>
      </c>
      <c r="L1108">
        <f>IF(ISNUMBER('Wt%'!L1108),('Wt%'!L1108*10000),0)</f>
        <v>217</v>
      </c>
      <c r="M1108">
        <f>IF(ISNUMBER('Wt%'!M1108),('Wt%'!M1108*10000),0)</f>
        <v>47</v>
      </c>
      <c r="N1108">
        <f>IF(ISNUMBER('Wt%'!N1108),('Wt%'!N1108*10000),0)</f>
        <v>4878</v>
      </c>
      <c r="O1108">
        <f>IF(ISNUMBER('Wt%'!O1108),('Wt%'!O1108*10000),0)</f>
        <v>38</v>
      </c>
      <c r="P1108">
        <f>IF(ISNUMBER('Wt%'!P1108),('Wt%'!P1108*10000),0)</f>
        <v>12662</v>
      </c>
      <c r="Q1108">
        <f>IF(ISNUMBER('Wt%'!Q1108),('Wt%'!Q1108*10000),0)</f>
        <v>42</v>
      </c>
      <c r="R1108">
        <f>IF(ISNUMBER('Wt%'!R1108),('Wt%'!R1108*10000),0)</f>
        <v>117063</v>
      </c>
      <c r="S1108">
        <f>IF(ISNUMBER('Wt%'!S1108),('Wt%'!S1108*10000),0)</f>
        <v>102.00000000000001</v>
      </c>
      <c r="T1108">
        <f>IF(ISNUMBER('Wt%'!T1108),('Wt%'!T1108*10000),0)</f>
        <v>1570</v>
      </c>
      <c r="U1108">
        <f>IF(ISNUMBER('Wt%'!U1108),('Wt%'!U1108*10000),0)</f>
        <v>13</v>
      </c>
      <c r="V1108">
        <f>IF(ISNUMBER('Wt%'!V1108),('Wt%'!V1108*10000),0)</f>
        <v>28</v>
      </c>
      <c r="W1108">
        <f>IF(ISNUMBER('Wt%'!W1108),('Wt%'!W1108*10000),0)</f>
        <v>8</v>
      </c>
      <c r="X1108">
        <f>IF(ISNUMBER('Wt%'!X1108),('Wt%'!X1108*10000),0)</f>
        <v>14</v>
      </c>
      <c r="Y1108">
        <f>IF(ISNUMBER('Wt%'!Y1108),('Wt%'!Y1108*10000),0)</f>
        <v>11.999999999999998</v>
      </c>
      <c r="Z1108">
        <f>IF(ISNUMBER('Wt%'!Z1108),('Wt%'!Z1108*10000),0)</f>
        <v>311</v>
      </c>
      <c r="AA1108">
        <f>IF(ISNUMBER('Wt%'!AA1108),('Wt%'!AA1108*10000),0)</f>
        <v>11.999999999999998</v>
      </c>
      <c r="AB1108">
        <f>IF(ISNUMBER('Wt%'!AB1108),('Wt%'!AB1108*10000),0)</f>
        <v>18387</v>
      </c>
      <c r="AC1108">
        <f>IF(ISNUMBER('Wt%'!AC1108),('Wt%'!AC1108*10000),0)</f>
        <v>65</v>
      </c>
      <c r="AD1108">
        <f>IF(ISNUMBER('Wt%'!AD1108),('Wt%'!AD1108*10000),0)</f>
        <v>13</v>
      </c>
      <c r="AE1108">
        <f>IF(ISNUMBER('Wt%'!AE1108),('Wt%'!AE1108*10000),0)</f>
        <v>1</v>
      </c>
      <c r="AF1108">
        <f>IF(ISNUMBER('Wt%'!AF1108),('Wt%'!AF1108*10000),0)</f>
        <v>23.999999999999996</v>
      </c>
      <c r="AG1108">
        <f>IF(ISNUMBER('Wt%'!AG1108),('Wt%'!AG1108*10000),0)</f>
        <v>2</v>
      </c>
      <c r="AH1108">
        <f>IF(ISNUMBER('Wt%'!AH1108),('Wt%'!AH1108*10000),0)</f>
        <v>8</v>
      </c>
      <c r="AI1108">
        <f>IF(ISNUMBER('Wt%'!AI1108),('Wt%'!AI1108*10000),0)</f>
        <v>2.9999999999999996</v>
      </c>
      <c r="AJ1108">
        <f>IF(ISNUMBER('Wt%'!AJ1108),('Wt%'!AJ1108*10000),0)</f>
        <v>20</v>
      </c>
      <c r="AK1108">
        <f>IF(ISNUMBER('Wt%'!AK1108),('Wt%'!AK1108*10000),0)</f>
        <v>2</v>
      </c>
      <c r="AL1108">
        <f>IF(ISNUMBER('Wt%'!AL1108),('Wt%'!AL1108*10000),0)</f>
        <v>15</v>
      </c>
      <c r="AM1108">
        <f>IF(ISNUMBER('Wt%'!AM1108),('Wt%'!AM1108*10000),0)</f>
        <v>2.9999999999999996</v>
      </c>
      <c r="AN1108">
        <f>IF(ISNUMBER('Wt%'!AN1108),('Wt%'!AN1108*10000),0)</f>
        <v>5</v>
      </c>
      <c r="AO1108">
        <f>IF(ISNUMBER('Wt%'!AO1108),('Wt%'!AO1108*10000),0)</f>
        <v>2</v>
      </c>
      <c r="AP1108">
        <f>IF(ISNUMBER('Wt%'!AP1108),('Wt%'!AP1108*10000),0)</f>
        <v>0</v>
      </c>
      <c r="AQ1108">
        <f>IF(ISNUMBER('Wt%'!AQ1108),('Wt%'!AQ1108*10000),0)</f>
        <v>2.9999999999999996</v>
      </c>
      <c r="AR1108">
        <f>IF(ISNUMBER('Wt%'!AR1108),('Wt%'!AR1108*10000),0)</f>
        <v>62</v>
      </c>
      <c r="AS1108">
        <f>IF(ISNUMBER('Wt%'!AS1108),('Wt%'!AS1108*10000),0)</f>
        <v>2</v>
      </c>
      <c r="AT1108">
        <f>IF(ISNUMBER('Wt%'!AT1108),('Wt%'!AT1108*10000),0)</f>
        <v>354</v>
      </c>
      <c r="AU1108">
        <f>IF(ISNUMBER('Wt%'!AU1108),('Wt%'!AU1108*10000),0)</f>
        <v>2.9999999999999996</v>
      </c>
      <c r="AV1108">
        <f>IF(ISNUMBER('Wt%'!AV1108),('Wt%'!AV1108*10000),0)</f>
        <v>23.999999999999996</v>
      </c>
      <c r="AW1108">
        <f>IF(ISNUMBER('Wt%'!AW1108),('Wt%'!AW1108*10000),0)</f>
        <v>2</v>
      </c>
      <c r="AX1108">
        <f>IF(ISNUMBER('Wt%'!AX1108),('Wt%'!AX1108*10000),0)</f>
        <v>191</v>
      </c>
      <c r="AY1108">
        <f>IF(ISNUMBER('Wt%'!AY1108),('Wt%'!AY1108*10000),0)</f>
        <v>2.9999999999999996</v>
      </c>
      <c r="AZ1108">
        <f>IF(ISNUMBER('Wt%'!AZ1108),('Wt%'!AZ1108*10000),0)</f>
        <v>5.9999999999999991</v>
      </c>
      <c r="BA1108">
        <f>IF(ISNUMBER('Wt%'!BA1108),('Wt%'!BA1108*10000),0)</f>
        <v>2</v>
      </c>
      <c r="BB1108">
        <f>IF(ISNUMBER('Wt%'!BB1108),('Wt%'!BB1108*10000),0)</f>
        <v>10</v>
      </c>
      <c r="BC1108">
        <f>IF(ISNUMBER('Wt%'!BC1108),('Wt%'!BC1108*10000),0)</f>
        <v>2.9999999999999996</v>
      </c>
      <c r="BD1108">
        <f>IF(ISNUMBER('Wt%'!BD1108),('Wt%'!BD1108*10000),0)</f>
        <v>212</v>
      </c>
      <c r="BE1108">
        <f>IF(ISNUMBER('Wt%'!BE1108),('Wt%'!BE1108*10000),0)</f>
        <v>41</v>
      </c>
      <c r="BF1108">
        <f>IF(ISNUMBER('Wt%'!BF1108),('Wt%'!BF1108*10000),0)</f>
        <v>0</v>
      </c>
      <c r="BG1108">
        <f>IF(ISNUMBER('Wt%'!BG1108),('Wt%'!BG1108*10000),0)</f>
        <v>9</v>
      </c>
      <c r="BH1108">
        <f>IF(ISNUMBER('Wt%'!BH1108),('Wt%'!BH1108*10000),0)</f>
        <v>0</v>
      </c>
      <c r="BI1108">
        <f>IF(ISNUMBER('Wt%'!BI1108),('Wt%'!BI1108*10000),0)</f>
        <v>5</v>
      </c>
      <c r="BJ1108">
        <f>IF(ISNUMBER('Wt%'!BJ1108),('Wt%'!BJ1108*10000),0)</f>
        <v>0</v>
      </c>
      <c r="BK1108">
        <f>IF(ISNUMBER('Wt%'!BK1108),('Wt%'!BK1108*10000),0)</f>
        <v>5</v>
      </c>
    </row>
    <row r="1109" spans="1:63" x14ac:dyDescent="0.25">
      <c r="A1109" s="4">
        <v>11184.9</v>
      </c>
      <c r="B1109" s="4" t="s">
        <v>72</v>
      </c>
      <c r="C1109" s="4" t="s">
        <v>67</v>
      </c>
      <c r="D1109">
        <f>IF(ISNUMBER('Wt%'!D1109),('Wt%'!D1109*10000),0)</f>
        <v>1744.9999999999998</v>
      </c>
      <c r="E1109">
        <f>IF(ISNUMBER('Wt%'!E1109),('Wt%'!E1109*10000),0)</f>
        <v>1205</v>
      </c>
      <c r="F1109">
        <f>IF(ISNUMBER('Wt%'!F1109),('Wt%'!F1109*10000),0)</f>
        <v>10616.000000000002</v>
      </c>
      <c r="G1109">
        <f>IF(ISNUMBER('Wt%'!G1109),('Wt%'!G1109*10000),0)</f>
        <v>969</v>
      </c>
      <c r="H1109">
        <f>IF(ISNUMBER('Wt%'!H1109),('Wt%'!H1109*10000),0)</f>
        <v>32877</v>
      </c>
      <c r="I1109">
        <f>IF(ISNUMBER('Wt%'!I1109),('Wt%'!I1109*10000),0)</f>
        <v>350.00000000000006</v>
      </c>
      <c r="J1109">
        <f>IF(ISNUMBER('Wt%'!J1109),('Wt%'!J1109*10000),0)</f>
        <v>119504</v>
      </c>
      <c r="K1109">
        <f>IF(ISNUMBER('Wt%'!K1109),('Wt%'!K1109*10000),0)</f>
        <v>340</v>
      </c>
      <c r="L1109">
        <f>IF(ISNUMBER('Wt%'!L1109),('Wt%'!L1109*10000),0)</f>
        <v>377</v>
      </c>
      <c r="M1109">
        <f>IF(ISNUMBER('Wt%'!M1109),('Wt%'!M1109*10000),0)</f>
        <v>44</v>
      </c>
      <c r="N1109">
        <f>IF(ISNUMBER('Wt%'!N1109),('Wt%'!N1109*10000),0)</f>
        <v>6754</v>
      </c>
      <c r="O1109">
        <f>IF(ISNUMBER('Wt%'!O1109),('Wt%'!O1109*10000),0)</f>
        <v>43</v>
      </c>
      <c r="P1109">
        <f>IF(ISNUMBER('Wt%'!P1109),('Wt%'!P1109*10000),0)</f>
        <v>17039</v>
      </c>
      <c r="Q1109">
        <f>IF(ISNUMBER('Wt%'!Q1109),('Wt%'!Q1109*10000),0)</f>
        <v>49</v>
      </c>
      <c r="R1109">
        <f>IF(ISNUMBER('Wt%'!R1109),('Wt%'!R1109*10000),0)</f>
        <v>79843</v>
      </c>
      <c r="S1109">
        <f>IF(ISNUMBER('Wt%'!S1109),('Wt%'!S1109*10000),0)</f>
        <v>84</v>
      </c>
      <c r="T1109">
        <f>IF(ISNUMBER('Wt%'!T1109),('Wt%'!T1109*10000),0)</f>
        <v>2364</v>
      </c>
      <c r="U1109">
        <f>IF(ISNUMBER('Wt%'!U1109),('Wt%'!U1109*10000),0)</f>
        <v>14</v>
      </c>
      <c r="V1109">
        <f>IF(ISNUMBER('Wt%'!V1109),('Wt%'!V1109*10000),0)</f>
        <v>37</v>
      </c>
      <c r="W1109">
        <f>IF(ISNUMBER('Wt%'!W1109),('Wt%'!W1109*10000),0)</f>
        <v>8</v>
      </c>
      <c r="X1109">
        <f>IF(ISNUMBER('Wt%'!X1109),('Wt%'!X1109*10000),0)</f>
        <v>40</v>
      </c>
      <c r="Y1109">
        <f>IF(ISNUMBER('Wt%'!Y1109),('Wt%'!Y1109*10000),0)</f>
        <v>11.999999999999998</v>
      </c>
      <c r="Z1109">
        <f>IF(ISNUMBER('Wt%'!Z1109),('Wt%'!Z1109*10000),0)</f>
        <v>260</v>
      </c>
      <c r="AA1109">
        <f>IF(ISNUMBER('Wt%'!AA1109),('Wt%'!AA1109*10000),0)</f>
        <v>11</v>
      </c>
      <c r="AB1109">
        <f>IF(ISNUMBER('Wt%'!AB1109),('Wt%'!AB1109*10000),0)</f>
        <v>22308</v>
      </c>
      <c r="AC1109">
        <f>IF(ISNUMBER('Wt%'!AC1109),('Wt%'!AC1109*10000),0)</f>
        <v>70</v>
      </c>
      <c r="AD1109">
        <f>IF(ISNUMBER('Wt%'!AD1109),('Wt%'!AD1109*10000),0)</f>
        <v>15</v>
      </c>
      <c r="AE1109">
        <f>IF(ISNUMBER('Wt%'!AE1109),('Wt%'!AE1109*10000),0)</f>
        <v>1</v>
      </c>
      <c r="AF1109">
        <f>IF(ISNUMBER('Wt%'!AF1109),('Wt%'!AF1109*10000),0)</f>
        <v>25</v>
      </c>
      <c r="AG1109">
        <f>IF(ISNUMBER('Wt%'!AG1109),('Wt%'!AG1109*10000),0)</f>
        <v>2</v>
      </c>
      <c r="AH1109">
        <f>IF(ISNUMBER('Wt%'!AH1109),('Wt%'!AH1109*10000),0)</f>
        <v>19</v>
      </c>
      <c r="AI1109">
        <f>IF(ISNUMBER('Wt%'!AI1109),('Wt%'!AI1109*10000),0)</f>
        <v>4</v>
      </c>
      <c r="AJ1109">
        <f>IF(ISNUMBER('Wt%'!AJ1109),('Wt%'!AJ1109*10000),0)</f>
        <v>23.999999999999996</v>
      </c>
      <c r="AK1109">
        <f>IF(ISNUMBER('Wt%'!AK1109),('Wt%'!AK1109*10000),0)</f>
        <v>2</v>
      </c>
      <c r="AL1109">
        <f>IF(ISNUMBER('Wt%'!AL1109),('Wt%'!AL1109*10000),0)</f>
        <v>18</v>
      </c>
      <c r="AM1109">
        <f>IF(ISNUMBER('Wt%'!AM1109),('Wt%'!AM1109*10000),0)</f>
        <v>2.9999999999999996</v>
      </c>
      <c r="AN1109">
        <f>IF(ISNUMBER('Wt%'!AN1109),('Wt%'!AN1109*10000),0)</f>
        <v>8</v>
      </c>
      <c r="AO1109">
        <f>IF(ISNUMBER('Wt%'!AO1109),('Wt%'!AO1109*10000),0)</f>
        <v>2</v>
      </c>
      <c r="AP1109">
        <f>IF(ISNUMBER('Wt%'!AP1109),('Wt%'!AP1109*10000),0)</f>
        <v>0</v>
      </c>
      <c r="AQ1109">
        <f>IF(ISNUMBER('Wt%'!AQ1109),('Wt%'!AQ1109*10000),0)</f>
        <v>2.9999999999999996</v>
      </c>
      <c r="AR1109">
        <f>IF(ISNUMBER('Wt%'!AR1109),('Wt%'!AR1109*10000),0)</f>
        <v>88</v>
      </c>
      <c r="AS1109">
        <f>IF(ISNUMBER('Wt%'!AS1109),('Wt%'!AS1109*10000),0)</f>
        <v>2.9999999999999996</v>
      </c>
      <c r="AT1109">
        <f>IF(ISNUMBER('Wt%'!AT1109),('Wt%'!AT1109*10000),0)</f>
        <v>306</v>
      </c>
      <c r="AU1109">
        <f>IF(ISNUMBER('Wt%'!AU1109),('Wt%'!AU1109*10000),0)</f>
        <v>2.9999999999999996</v>
      </c>
      <c r="AV1109">
        <f>IF(ISNUMBER('Wt%'!AV1109),('Wt%'!AV1109*10000),0)</f>
        <v>23</v>
      </c>
      <c r="AW1109">
        <f>IF(ISNUMBER('Wt%'!AW1109),('Wt%'!AW1109*10000),0)</f>
        <v>2</v>
      </c>
      <c r="AX1109">
        <f>IF(ISNUMBER('Wt%'!AX1109),('Wt%'!AX1109*10000),0)</f>
        <v>285</v>
      </c>
      <c r="AY1109">
        <f>IF(ISNUMBER('Wt%'!AY1109),('Wt%'!AY1109*10000),0)</f>
        <v>4</v>
      </c>
      <c r="AZ1109">
        <f>IF(ISNUMBER('Wt%'!AZ1109),('Wt%'!AZ1109*10000),0)</f>
        <v>5.9999999999999991</v>
      </c>
      <c r="BA1109">
        <f>IF(ISNUMBER('Wt%'!BA1109),('Wt%'!BA1109*10000),0)</f>
        <v>2</v>
      </c>
      <c r="BB1109">
        <f>IF(ISNUMBER('Wt%'!BB1109),('Wt%'!BB1109*10000),0)</f>
        <v>13</v>
      </c>
      <c r="BC1109">
        <f>IF(ISNUMBER('Wt%'!BC1109),('Wt%'!BC1109*10000),0)</f>
        <v>2.9999999999999996</v>
      </c>
      <c r="BD1109">
        <f>IF(ISNUMBER('Wt%'!BD1109),('Wt%'!BD1109*10000),0)</f>
        <v>456</v>
      </c>
      <c r="BE1109">
        <f>IF(ISNUMBER('Wt%'!BE1109),('Wt%'!BE1109*10000),0)</f>
        <v>42</v>
      </c>
      <c r="BF1109">
        <f>IF(ISNUMBER('Wt%'!BF1109),('Wt%'!BF1109*10000),0)</f>
        <v>13</v>
      </c>
      <c r="BG1109">
        <f>IF(ISNUMBER('Wt%'!BG1109),('Wt%'!BG1109*10000),0)</f>
        <v>8</v>
      </c>
      <c r="BH1109">
        <f>IF(ISNUMBER('Wt%'!BH1109),('Wt%'!BH1109*10000),0)</f>
        <v>0</v>
      </c>
      <c r="BI1109">
        <f>IF(ISNUMBER('Wt%'!BI1109),('Wt%'!BI1109*10000),0)</f>
        <v>5</v>
      </c>
      <c r="BJ1109">
        <f>IF(ISNUMBER('Wt%'!BJ1109),('Wt%'!BJ1109*10000),0)</f>
        <v>0</v>
      </c>
      <c r="BK1109">
        <f>IF(ISNUMBER('Wt%'!BK1109),('Wt%'!BK1109*10000),0)</f>
        <v>4</v>
      </c>
    </row>
    <row r="1110" spans="1:63" x14ac:dyDescent="0.25">
      <c r="A1110" s="4">
        <v>11184.97</v>
      </c>
      <c r="B1110" s="4" t="s">
        <v>72</v>
      </c>
      <c r="C1110" s="4" t="s">
        <v>67</v>
      </c>
      <c r="D1110">
        <f>IF(ISNUMBER('Wt%'!D1110),('Wt%'!D1110*10000),0)</f>
        <v>0</v>
      </c>
      <c r="E1110">
        <f>IF(ISNUMBER('Wt%'!E1110),('Wt%'!E1110*10000),0)</f>
        <v>1329</v>
      </c>
      <c r="F1110">
        <f>IF(ISNUMBER('Wt%'!F1110),('Wt%'!F1110*10000),0)</f>
        <v>12596</v>
      </c>
      <c r="G1110">
        <f>IF(ISNUMBER('Wt%'!G1110),('Wt%'!G1110*10000),0)</f>
        <v>1160</v>
      </c>
      <c r="H1110">
        <f>IF(ISNUMBER('Wt%'!H1110),('Wt%'!H1110*10000),0)</f>
        <v>40058</v>
      </c>
      <c r="I1110">
        <f>IF(ISNUMBER('Wt%'!I1110),('Wt%'!I1110*10000),0)</f>
        <v>387</v>
      </c>
      <c r="J1110">
        <f>IF(ISNUMBER('Wt%'!J1110),('Wt%'!J1110*10000),0)</f>
        <v>121893</v>
      </c>
      <c r="K1110">
        <f>IF(ISNUMBER('Wt%'!K1110),('Wt%'!K1110*10000),0)</f>
        <v>335</v>
      </c>
      <c r="L1110">
        <f>IF(ISNUMBER('Wt%'!L1110),('Wt%'!L1110*10000),0)</f>
        <v>663</v>
      </c>
      <c r="M1110">
        <f>IF(ISNUMBER('Wt%'!M1110),('Wt%'!M1110*10000),0)</f>
        <v>43</v>
      </c>
      <c r="N1110">
        <f>IF(ISNUMBER('Wt%'!N1110),('Wt%'!N1110*10000),0)</f>
        <v>41297</v>
      </c>
      <c r="O1110">
        <f>IF(ISNUMBER('Wt%'!O1110),('Wt%'!O1110*10000),0)</f>
        <v>103</v>
      </c>
      <c r="P1110">
        <f>IF(ISNUMBER('Wt%'!P1110),('Wt%'!P1110*10000),0)</f>
        <v>22185</v>
      </c>
      <c r="Q1110">
        <f>IF(ISNUMBER('Wt%'!Q1110),('Wt%'!Q1110*10000),0)</f>
        <v>56</v>
      </c>
      <c r="R1110">
        <f>IF(ISNUMBER('Wt%'!R1110),('Wt%'!R1110*10000),0)</f>
        <v>57312</v>
      </c>
      <c r="S1110">
        <f>IF(ISNUMBER('Wt%'!S1110),('Wt%'!S1110*10000),0)</f>
        <v>76</v>
      </c>
      <c r="T1110">
        <f>IF(ISNUMBER('Wt%'!T1110),('Wt%'!T1110*10000),0)</f>
        <v>3457</v>
      </c>
      <c r="U1110">
        <f>IF(ISNUMBER('Wt%'!U1110),('Wt%'!U1110*10000),0)</f>
        <v>16</v>
      </c>
      <c r="V1110">
        <f>IF(ISNUMBER('Wt%'!V1110),('Wt%'!V1110*10000),0)</f>
        <v>55</v>
      </c>
      <c r="W1110">
        <f>IF(ISNUMBER('Wt%'!W1110),('Wt%'!W1110*10000),0)</f>
        <v>9</v>
      </c>
      <c r="X1110">
        <f>IF(ISNUMBER('Wt%'!X1110),('Wt%'!X1110*10000),0)</f>
        <v>59</v>
      </c>
      <c r="Y1110">
        <f>IF(ISNUMBER('Wt%'!Y1110),('Wt%'!Y1110*10000),0)</f>
        <v>13</v>
      </c>
      <c r="Z1110">
        <f>IF(ISNUMBER('Wt%'!Z1110),('Wt%'!Z1110*10000),0)</f>
        <v>233</v>
      </c>
      <c r="AA1110">
        <f>IF(ISNUMBER('Wt%'!AA1110),('Wt%'!AA1110*10000),0)</f>
        <v>11</v>
      </c>
      <c r="AB1110">
        <f>IF(ISNUMBER('Wt%'!AB1110),('Wt%'!AB1110*10000),0)</f>
        <v>33278</v>
      </c>
      <c r="AC1110">
        <f>IF(ISNUMBER('Wt%'!AC1110),('Wt%'!AC1110*10000),0)</f>
        <v>86</v>
      </c>
      <c r="AD1110">
        <f>IF(ISNUMBER('Wt%'!AD1110),('Wt%'!AD1110*10000),0)</f>
        <v>21</v>
      </c>
      <c r="AE1110">
        <f>IF(ISNUMBER('Wt%'!AE1110),('Wt%'!AE1110*10000),0)</f>
        <v>1</v>
      </c>
      <c r="AF1110">
        <f>IF(ISNUMBER('Wt%'!AF1110),('Wt%'!AF1110*10000),0)</f>
        <v>31</v>
      </c>
      <c r="AG1110">
        <f>IF(ISNUMBER('Wt%'!AG1110),('Wt%'!AG1110*10000),0)</f>
        <v>2</v>
      </c>
      <c r="AH1110">
        <f>IF(ISNUMBER('Wt%'!AH1110),('Wt%'!AH1110*10000),0)</f>
        <v>25</v>
      </c>
      <c r="AI1110">
        <f>IF(ISNUMBER('Wt%'!AI1110),('Wt%'!AI1110*10000),0)</f>
        <v>2.9999999999999996</v>
      </c>
      <c r="AJ1110">
        <f>IF(ISNUMBER('Wt%'!AJ1110),('Wt%'!AJ1110*10000),0)</f>
        <v>39</v>
      </c>
      <c r="AK1110">
        <f>IF(ISNUMBER('Wt%'!AK1110),('Wt%'!AK1110*10000),0)</f>
        <v>2.9999999999999996</v>
      </c>
      <c r="AL1110">
        <f>IF(ISNUMBER('Wt%'!AL1110),('Wt%'!AL1110*10000),0)</f>
        <v>23.999999999999996</v>
      </c>
      <c r="AM1110">
        <f>IF(ISNUMBER('Wt%'!AM1110),('Wt%'!AM1110*10000),0)</f>
        <v>2.9999999999999996</v>
      </c>
      <c r="AN1110">
        <f>IF(ISNUMBER('Wt%'!AN1110),('Wt%'!AN1110*10000),0)</f>
        <v>11.999999999999998</v>
      </c>
      <c r="AO1110">
        <f>IF(ISNUMBER('Wt%'!AO1110),('Wt%'!AO1110*10000),0)</f>
        <v>2</v>
      </c>
      <c r="AP1110">
        <f>IF(ISNUMBER('Wt%'!AP1110),('Wt%'!AP1110*10000),0)</f>
        <v>0</v>
      </c>
      <c r="AQ1110">
        <f>IF(ISNUMBER('Wt%'!AQ1110),('Wt%'!AQ1110*10000),0)</f>
        <v>2</v>
      </c>
      <c r="AR1110">
        <f>IF(ISNUMBER('Wt%'!AR1110),('Wt%'!AR1110*10000),0)</f>
        <v>127</v>
      </c>
      <c r="AS1110">
        <f>IF(ISNUMBER('Wt%'!AS1110),('Wt%'!AS1110*10000),0)</f>
        <v>2.9999999999999996</v>
      </c>
      <c r="AT1110">
        <f>IF(ISNUMBER('Wt%'!AT1110),('Wt%'!AT1110*10000),0)</f>
        <v>501</v>
      </c>
      <c r="AU1110">
        <f>IF(ISNUMBER('Wt%'!AU1110),('Wt%'!AU1110*10000),0)</f>
        <v>4</v>
      </c>
      <c r="AV1110">
        <f>IF(ISNUMBER('Wt%'!AV1110),('Wt%'!AV1110*10000),0)</f>
        <v>26</v>
      </c>
      <c r="AW1110">
        <f>IF(ISNUMBER('Wt%'!AW1110),('Wt%'!AW1110*10000),0)</f>
        <v>2</v>
      </c>
      <c r="AX1110">
        <f>IF(ISNUMBER('Wt%'!AX1110),('Wt%'!AX1110*10000),0)</f>
        <v>213</v>
      </c>
      <c r="AY1110">
        <f>IF(ISNUMBER('Wt%'!AY1110),('Wt%'!AY1110*10000),0)</f>
        <v>2.9999999999999996</v>
      </c>
      <c r="AZ1110">
        <f>IF(ISNUMBER('Wt%'!AZ1110),('Wt%'!AZ1110*10000),0)</f>
        <v>10</v>
      </c>
      <c r="BA1110">
        <f>IF(ISNUMBER('Wt%'!BA1110),('Wt%'!BA1110*10000),0)</f>
        <v>2</v>
      </c>
      <c r="BB1110">
        <f>IF(ISNUMBER('Wt%'!BB1110),('Wt%'!BB1110*10000),0)</f>
        <v>10</v>
      </c>
      <c r="BC1110">
        <f>IF(ISNUMBER('Wt%'!BC1110),('Wt%'!BC1110*10000),0)</f>
        <v>2</v>
      </c>
      <c r="BD1110">
        <f>IF(ISNUMBER('Wt%'!BD1110),('Wt%'!BD1110*10000),0)</f>
        <v>816.00000000000011</v>
      </c>
      <c r="BE1110">
        <f>IF(ISNUMBER('Wt%'!BE1110),('Wt%'!BE1110*10000),0)</f>
        <v>47</v>
      </c>
      <c r="BF1110">
        <f>IF(ISNUMBER('Wt%'!BF1110),('Wt%'!BF1110*10000),0)</f>
        <v>22</v>
      </c>
      <c r="BG1110">
        <f>IF(ISNUMBER('Wt%'!BG1110),('Wt%'!BG1110*10000),0)</f>
        <v>8</v>
      </c>
      <c r="BH1110">
        <f>IF(ISNUMBER('Wt%'!BH1110),('Wt%'!BH1110*10000),0)</f>
        <v>7</v>
      </c>
      <c r="BI1110">
        <f>IF(ISNUMBER('Wt%'!BI1110),('Wt%'!BI1110*10000),0)</f>
        <v>5</v>
      </c>
      <c r="BJ1110">
        <f>IF(ISNUMBER('Wt%'!BJ1110),('Wt%'!BJ1110*10000),0)</f>
        <v>8</v>
      </c>
      <c r="BK1110">
        <f>IF(ISNUMBER('Wt%'!BK1110),('Wt%'!BK1110*10000),0)</f>
        <v>4</v>
      </c>
    </row>
    <row r="1111" spans="1:63" x14ac:dyDescent="0.25">
      <c r="A1111" s="4">
        <v>11185.01</v>
      </c>
      <c r="B1111" s="4" t="s">
        <v>72</v>
      </c>
      <c r="C1111" s="4" t="s">
        <v>67</v>
      </c>
      <c r="D1111">
        <f>IF(ISNUMBER('Wt%'!D1111),('Wt%'!D1111*10000),0)</f>
        <v>0</v>
      </c>
      <c r="E1111">
        <f>IF(ISNUMBER('Wt%'!E1111),('Wt%'!E1111*10000),0)</f>
        <v>1469</v>
      </c>
      <c r="F1111">
        <f>IF(ISNUMBER('Wt%'!F1111),('Wt%'!F1111*10000),0)</f>
        <v>12574</v>
      </c>
      <c r="G1111">
        <f>IF(ISNUMBER('Wt%'!G1111),('Wt%'!G1111*10000),0)</f>
        <v>1330</v>
      </c>
      <c r="H1111">
        <f>IF(ISNUMBER('Wt%'!H1111),('Wt%'!H1111*10000),0)</f>
        <v>32532</v>
      </c>
      <c r="I1111">
        <f>IF(ISNUMBER('Wt%'!I1111),('Wt%'!I1111*10000),0)</f>
        <v>371</v>
      </c>
      <c r="J1111">
        <f>IF(ISNUMBER('Wt%'!J1111),('Wt%'!J1111*10000),0)</f>
        <v>112817</v>
      </c>
      <c r="K1111">
        <f>IF(ISNUMBER('Wt%'!K1111),('Wt%'!K1111*10000),0)</f>
        <v>325.99999999999994</v>
      </c>
      <c r="L1111">
        <f>IF(ISNUMBER('Wt%'!L1111),('Wt%'!L1111*10000),0)</f>
        <v>1187</v>
      </c>
      <c r="M1111">
        <f>IF(ISNUMBER('Wt%'!M1111),('Wt%'!M1111*10000),0)</f>
        <v>53</v>
      </c>
      <c r="N1111">
        <f>IF(ISNUMBER('Wt%'!N1111),('Wt%'!N1111*10000),0)</f>
        <v>57725</v>
      </c>
      <c r="O1111">
        <f>IF(ISNUMBER('Wt%'!O1111),('Wt%'!O1111*10000),0)</f>
        <v>122.00000000000001</v>
      </c>
      <c r="P1111">
        <f>IF(ISNUMBER('Wt%'!P1111),('Wt%'!P1111*10000),0)</f>
        <v>15532.999999999998</v>
      </c>
      <c r="Q1111">
        <f>IF(ISNUMBER('Wt%'!Q1111),('Wt%'!Q1111*10000),0)</f>
        <v>47.999999999999993</v>
      </c>
      <c r="R1111">
        <f>IF(ISNUMBER('Wt%'!R1111),('Wt%'!R1111*10000),0)</f>
        <v>116069</v>
      </c>
      <c r="S1111">
        <f>IF(ISNUMBER('Wt%'!S1111),('Wt%'!S1111*10000),0)</f>
        <v>111</v>
      </c>
      <c r="T1111">
        <f>IF(ISNUMBER('Wt%'!T1111),('Wt%'!T1111*10000),0)</f>
        <v>2299</v>
      </c>
      <c r="U1111">
        <f>IF(ISNUMBER('Wt%'!U1111),('Wt%'!U1111*10000),0)</f>
        <v>15</v>
      </c>
      <c r="V1111">
        <f>IF(ISNUMBER('Wt%'!V1111),('Wt%'!V1111*10000),0)</f>
        <v>17</v>
      </c>
      <c r="W1111">
        <f>IF(ISNUMBER('Wt%'!W1111),('Wt%'!W1111*10000),0)</f>
        <v>9</v>
      </c>
      <c r="X1111">
        <f>IF(ISNUMBER('Wt%'!X1111),('Wt%'!X1111*10000),0)</f>
        <v>18</v>
      </c>
      <c r="Y1111">
        <f>IF(ISNUMBER('Wt%'!Y1111),('Wt%'!Y1111*10000),0)</f>
        <v>14</v>
      </c>
      <c r="Z1111">
        <f>IF(ISNUMBER('Wt%'!Z1111),('Wt%'!Z1111*10000),0)</f>
        <v>368</v>
      </c>
      <c r="AA1111">
        <f>IF(ISNUMBER('Wt%'!AA1111),('Wt%'!AA1111*10000),0)</f>
        <v>14</v>
      </c>
      <c r="AB1111">
        <f>IF(ISNUMBER('Wt%'!AB1111),('Wt%'!AB1111*10000),0)</f>
        <v>26692</v>
      </c>
      <c r="AC1111">
        <f>IF(ISNUMBER('Wt%'!AC1111),('Wt%'!AC1111*10000),0)</f>
        <v>81</v>
      </c>
      <c r="AD1111">
        <f>IF(ISNUMBER('Wt%'!AD1111),('Wt%'!AD1111*10000),0)</f>
        <v>19</v>
      </c>
      <c r="AE1111">
        <f>IF(ISNUMBER('Wt%'!AE1111),('Wt%'!AE1111*10000),0)</f>
        <v>1</v>
      </c>
      <c r="AF1111">
        <f>IF(ISNUMBER('Wt%'!AF1111),('Wt%'!AF1111*10000),0)</f>
        <v>25</v>
      </c>
      <c r="AG1111">
        <f>IF(ISNUMBER('Wt%'!AG1111),('Wt%'!AG1111*10000),0)</f>
        <v>2</v>
      </c>
      <c r="AH1111">
        <f>IF(ISNUMBER('Wt%'!AH1111),('Wt%'!AH1111*10000),0)</f>
        <v>18</v>
      </c>
      <c r="AI1111">
        <f>IF(ISNUMBER('Wt%'!AI1111),('Wt%'!AI1111*10000),0)</f>
        <v>2.9999999999999996</v>
      </c>
      <c r="AJ1111">
        <f>IF(ISNUMBER('Wt%'!AJ1111),('Wt%'!AJ1111*10000),0)</f>
        <v>20</v>
      </c>
      <c r="AK1111">
        <f>IF(ISNUMBER('Wt%'!AK1111),('Wt%'!AK1111*10000),0)</f>
        <v>2</v>
      </c>
      <c r="AL1111">
        <f>IF(ISNUMBER('Wt%'!AL1111),('Wt%'!AL1111*10000),0)</f>
        <v>15</v>
      </c>
      <c r="AM1111">
        <f>IF(ISNUMBER('Wt%'!AM1111),('Wt%'!AM1111*10000),0)</f>
        <v>2</v>
      </c>
      <c r="AN1111">
        <f>IF(ISNUMBER('Wt%'!AN1111),('Wt%'!AN1111*10000),0)</f>
        <v>15</v>
      </c>
      <c r="AO1111">
        <f>IF(ISNUMBER('Wt%'!AO1111),('Wt%'!AO1111*10000),0)</f>
        <v>2</v>
      </c>
      <c r="AP1111">
        <f>IF(ISNUMBER('Wt%'!AP1111),('Wt%'!AP1111*10000),0)</f>
        <v>0</v>
      </c>
      <c r="AQ1111">
        <f>IF(ISNUMBER('Wt%'!AQ1111),('Wt%'!AQ1111*10000),0)</f>
        <v>2</v>
      </c>
      <c r="AR1111">
        <f>IF(ISNUMBER('Wt%'!AR1111),('Wt%'!AR1111*10000),0)</f>
        <v>72</v>
      </c>
      <c r="AS1111">
        <f>IF(ISNUMBER('Wt%'!AS1111),('Wt%'!AS1111*10000),0)</f>
        <v>2</v>
      </c>
      <c r="AT1111">
        <f>IF(ISNUMBER('Wt%'!AT1111),('Wt%'!AT1111*10000),0)</f>
        <v>558</v>
      </c>
      <c r="AU1111">
        <f>IF(ISNUMBER('Wt%'!AU1111),('Wt%'!AU1111*10000),0)</f>
        <v>4</v>
      </c>
      <c r="AV1111">
        <f>IF(ISNUMBER('Wt%'!AV1111),('Wt%'!AV1111*10000),0)</f>
        <v>25</v>
      </c>
      <c r="AW1111">
        <f>IF(ISNUMBER('Wt%'!AW1111),('Wt%'!AW1111*10000),0)</f>
        <v>2</v>
      </c>
      <c r="AX1111">
        <f>IF(ISNUMBER('Wt%'!AX1111),('Wt%'!AX1111*10000),0)</f>
        <v>248.99999999999997</v>
      </c>
      <c r="AY1111">
        <f>IF(ISNUMBER('Wt%'!AY1111),('Wt%'!AY1111*10000),0)</f>
        <v>2.9999999999999996</v>
      </c>
      <c r="AZ1111">
        <f>IF(ISNUMBER('Wt%'!AZ1111),('Wt%'!AZ1111*10000),0)</f>
        <v>5.9999999999999991</v>
      </c>
      <c r="BA1111">
        <f>IF(ISNUMBER('Wt%'!BA1111),('Wt%'!BA1111*10000),0)</f>
        <v>2</v>
      </c>
      <c r="BB1111">
        <f>IF(ISNUMBER('Wt%'!BB1111),('Wt%'!BB1111*10000),0)</f>
        <v>14</v>
      </c>
      <c r="BC1111">
        <f>IF(ISNUMBER('Wt%'!BC1111),('Wt%'!BC1111*10000),0)</f>
        <v>2</v>
      </c>
      <c r="BD1111">
        <f>IF(ISNUMBER('Wt%'!BD1111),('Wt%'!BD1111*10000),0)</f>
        <v>828</v>
      </c>
      <c r="BE1111">
        <f>IF(ISNUMBER('Wt%'!BE1111),('Wt%'!BE1111*10000),0)</f>
        <v>49</v>
      </c>
      <c r="BF1111">
        <f>IF(ISNUMBER('Wt%'!BF1111),('Wt%'!BF1111*10000),0)</f>
        <v>31</v>
      </c>
      <c r="BG1111">
        <f>IF(ISNUMBER('Wt%'!BG1111),('Wt%'!BG1111*10000),0)</f>
        <v>8</v>
      </c>
      <c r="BH1111">
        <f>IF(ISNUMBER('Wt%'!BH1111),('Wt%'!BH1111*10000),0)</f>
        <v>0</v>
      </c>
      <c r="BI1111">
        <f>IF(ISNUMBER('Wt%'!BI1111),('Wt%'!BI1111*10000),0)</f>
        <v>5</v>
      </c>
      <c r="BJ1111">
        <f>IF(ISNUMBER('Wt%'!BJ1111),('Wt%'!BJ1111*10000),0)</f>
        <v>0</v>
      </c>
      <c r="BK1111">
        <f>IF(ISNUMBER('Wt%'!BK1111),('Wt%'!BK1111*10000),0)</f>
        <v>4</v>
      </c>
    </row>
    <row r="1112" spans="1:63" x14ac:dyDescent="0.25">
      <c r="A1112" s="4">
        <v>11185.04</v>
      </c>
      <c r="B1112" s="4" t="s">
        <v>72</v>
      </c>
      <c r="C1112" s="4" t="s">
        <v>67</v>
      </c>
      <c r="D1112">
        <f>IF(ISNUMBER('Wt%'!D1112),('Wt%'!D1112*10000),0)</f>
        <v>2217</v>
      </c>
      <c r="E1112">
        <f>IF(ISNUMBER('Wt%'!E1112),('Wt%'!E1112*10000),0)</f>
        <v>1475</v>
      </c>
      <c r="F1112">
        <f>IF(ISNUMBER('Wt%'!F1112),('Wt%'!F1112*10000),0)</f>
        <v>8803</v>
      </c>
      <c r="G1112">
        <f>IF(ISNUMBER('Wt%'!G1112),('Wt%'!G1112*10000),0)</f>
        <v>1364</v>
      </c>
      <c r="H1112">
        <f>IF(ISNUMBER('Wt%'!H1112),('Wt%'!H1112*10000),0)</f>
        <v>21993.999999999996</v>
      </c>
      <c r="I1112">
        <f>IF(ISNUMBER('Wt%'!I1112),('Wt%'!I1112*10000),0)</f>
        <v>344</v>
      </c>
      <c r="J1112">
        <f>IF(ISNUMBER('Wt%'!J1112),('Wt%'!J1112*10000),0)</f>
        <v>75180</v>
      </c>
      <c r="K1112">
        <f>IF(ISNUMBER('Wt%'!K1112),('Wt%'!K1112*10000),0)</f>
        <v>294</v>
      </c>
      <c r="L1112">
        <f>IF(ISNUMBER('Wt%'!L1112),('Wt%'!L1112*10000),0)</f>
        <v>644</v>
      </c>
      <c r="M1112">
        <f>IF(ISNUMBER('Wt%'!M1112),('Wt%'!M1112*10000),0)</f>
        <v>64</v>
      </c>
      <c r="N1112">
        <f>IF(ISNUMBER('Wt%'!N1112),('Wt%'!N1112*10000),0)</f>
        <v>34777</v>
      </c>
      <c r="O1112">
        <f>IF(ISNUMBER('Wt%'!O1112),('Wt%'!O1112*10000),0)</f>
        <v>95</v>
      </c>
      <c r="P1112">
        <f>IF(ISNUMBER('Wt%'!P1112),('Wt%'!P1112*10000),0)</f>
        <v>8724</v>
      </c>
      <c r="Q1112">
        <f>IF(ISNUMBER('Wt%'!Q1112),('Wt%'!Q1112*10000),0)</f>
        <v>37</v>
      </c>
      <c r="R1112">
        <f>IF(ISNUMBER('Wt%'!R1112),('Wt%'!R1112*10000),0)</f>
        <v>239652</v>
      </c>
      <c r="S1112">
        <f>IF(ISNUMBER('Wt%'!S1112),('Wt%'!S1112*10000),0)</f>
        <v>160</v>
      </c>
      <c r="T1112">
        <f>IF(ISNUMBER('Wt%'!T1112),('Wt%'!T1112*10000),0)</f>
        <v>1515</v>
      </c>
      <c r="U1112">
        <f>IF(ISNUMBER('Wt%'!U1112),('Wt%'!U1112*10000),0)</f>
        <v>16</v>
      </c>
      <c r="V1112">
        <f>IF(ISNUMBER('Wt%'!V1112),('Wt%'!V1112*10000),0)</f>
        <v>0</v>
      </c>
      <c r="W1112">
        <f>IF(ISNUMBER('Wt%'!W1112),('Wt%'!W1112*10000),0)</f>
        <v>11</v>
      </c>
      <c r="X1112">
        <f>IF(ISNUMBER('Wt%'!X1112),('Wt%'!X1112*10000),0)</f>
        <v>0</v>
      </c>
      <c r="Y1112">
        <f>IF(ISNUMBER('Wt%'!Y1112),('Wt%'!Y1112*10000),0)</f>
        <v>16</v>
      </c>
      <c r="Z1112">
        <f>IF(ISNUMBER('Wt%'!Z1112),('Wt%'!Z1112*10000),0)</f>
        <v>319</v>
      </c>
      <c r="AA1112">
        <f>IF(ISNUMBER('Wt%'!AA1112),('Wt%'!AA1112*10000),0)</f>
        <v>15</v>
      </c>
      <c r="AB1112">
        <f>IF(ISNUMBER('Wt%'!AB1112),('Wt%'!AB1112*10000),0)</f>
        <v>14835</v>
      </c>
      <c r="AC1112">
        <f>IF(ISNUMBER('Wt%'!AC1112),('Wt%'!AC1112*10000),0)</f>
        <v>65</v>
      </c>
      <c r="AD1112">
        <f>IF(ISNUMBER('Wt%'!AD1112),('Wt%'!AD1112*10000),0)</f>
        <v>11</v>
      </c>
      <c r="AE1112">
        <f>IF(ISNUMBER('Wt%'!AE1112),('Wt%'!AE1112*10000),0)</f>
        <v>1</v>
      </c>
      <c r="AF1112">
        <f>IF(ISNUMBER('Wt%'!AF1112),('Wt%'!AF1112*10000),0)</f>
        <v>16</v>
      </c>
      <c r="AG1112">
        <f>IF(ISNUMBER('Wt%'!AG1112),('Wt%'!AG1112*10000),0)</f>
        <v>2</v>
      </c>
      <c r="AH1112">
        <f>IF(ISNUMBER('Wt%'!AH1112),('Wt%'!AH1112*10000),0)</f>
        <v>7</v>
      </c>
      <c r="AI1112">
        <f>IF(ISNUMBER('Wt%'!AI1112),('Wt%'!AI1112*10000),0)</f>
        <v>2.9999999999999996</v>
      </c>
      <c r="AJ1112">
        <f>IF(ISNUMBER('Wt%'!AJ1112),('Wt%'!AJ1112*10000),0)</f>
        <v>15</v>
      </c>
      <c r="AK1112">
        <f>IF(ISNUMBER('Wt%'!AK1112),('Wt%'!AK1112*10000),0)</f>
        <v>2</v>
      </c>
      <c r="AL1112">
        <f>IF(ISNUMBER('Wt%'!AL1112),('Wt%'!AL1112*10000),0)</f>
        <v>9</v>
      </c>
      <c r="AM1112">
        <f>IF(ISNUMBER('Wt%'!AM1112),('Wt%'!AM1112*10000),0)</f>
        <v>2</v>
      </c>
      <c r="AN1112">
        <f>IF(ISNUMBER('Wt%'!AN1112),('Wt%'!AN1112*10000),0)</f>
        <v>9</v>
      </c>
      <c r="AO1112">
        <f>IF(ISNUMBER('Wt%'!AO1112),('Wt%'!AO1112*10000),0)</f>
        <v>1</v>
      </c>
      <c r="AP1112">
        <f>IF(ISNUMBER('Wt%'!AP1112),('Wt%'!AP1112*10000),0)</f>
        <v>0</v>
      </c>
      <c r="AQ1112">
        <f>IF(ISNUMBER('Wt%'!AQ1112),('Wt%'!AQ1112*10000),0)</f>
        <v>2</v>
      </c>
      <c r="AR1112">
        <f>IF(ISNUMBER('Wt%'!AR1112),('Wt%'!AR1112*10000),0)</f>
        <v>40</v>
      </c>
      <c r="AS1112">
        <f>IF(ISNUMBER('Wt%'!AS1112),('Wt%'!AS1112*10000),0)</f>
        <v>2</v>
      </c>
      <c r="AT1112">
        <f>IF(ISNUMBER('Wt%'!AT1112),('Wt%'!AT1112*10000),0)</f>
        <v>665</v>
      </c>
      <c r="AU1112">
        <f>IF(ISNUMBER('Wt%'!AU1112),('Wt%'!AU1112*10000),0)</f>
        <v>4</v>
      </c>
      <c r="AV1112">
        <f>IF(ISNUMBER('Wt%'!AV1112),('Wt%'!AV1112*10000),0)</f>
        <v>27</v>
      </c>
      <c r="AW1112">
        <f>IF(ISNUMBER('Wt%'!AW1112),('Wt%'!AW1112*10000),0)</f>
        <v>2</v>
      </c>
      <c r="AX1112">
        <f>IF(ISNUMBER('Wt%'!AX1112),('Wt%'!AX1112*10000),0)</f>
        <v>105</v>
      </c>
      <c r="AY1112">
        <f>IF(ISNUMBER('Wt%'!AY1112),('Wt%'!AY1112*10000),0)</f>
        <v>2.9999999999999996</v>
      </c>
      <c r="AZ1112">
        <f>IF(ISNUMBER('Wt%'!AZ1112),('Wt%'!AZ1112*10000),0)</f>
        <v>2.9999999999999996</v>
      </c>
      <c r="BA1112">
        <f>IF(ISNUMBER('Wt%'!BA1112),('Wt%'!BA1112*10000),0)</f>
        <v>2</v>
      </c>
      <c r="BB1112">
        <f>IF(ISNUMBER('Wt%'!BB1112),('Wt%'!BB1112*10000),0)</f>
        <v>5</v>
      </c>
      <c r="BC1112">
        <f>IF(ISNUMBER('Wt%'!BC1112),('Wt%'!BC1112*10000),0)</f>
        <v>2.9999999999999996</v>
      </c>
      <c r="BD1112">
        <f>IF(ISNUMBER('Wt%'!BD1112),('Wt%'!BD1112*10000),0)</f>
        <v>302</v>
      </c>
      <c r="BE1112">
        <f>IF(ISNUMBER('Wt%'!BE1112),('Wt%'!BE1112*10000),0)</f>
        <v>45</v>
      </c>
      <c r="BF1112">
        <f>IF(ISNUMBER('Wt%'!BF1112),('Wt%'!BF1112*10000),0)</f>
        <v>0</v>
      </c>
      <c r="BG1112">
        <f>IF(ISNUMBER('Wt%'!BG1112),('Wt%'!BG1112*10000),0)</f>
        <v>9</v>
      </c>
      <c r="BH1112">
        <f>IF(ISNUMBER('Wt%'!BH1112),('Wt%'!BH1112*10000),0)</f>
        <v>0</v>
      </c>
      <c r="BI1112">
        <f>IF(ISNUMBER('Wt%'!BI1112),('Wt%'!BI1112*10000),0)</f>
        <v>5</v>
      </c>
      <c r="BJ1112">
        <f>IF(ISNUMBER('Wt%'!BJ1112),('Wt%'!BJ1112*10000),0)</f>
        <v>0</v>
      </c>
      <c r="BK1112">
        <f>IF(ISNUMBER('Wt%'!BK1112),('Wt%'!BK1112*10000),0)</f>
        <v>4</v>
      </c>
    </row>
    <row r="1113" spans="1:63" x14ac:dyDescent="0.25">
      <c r="A1113" s="4">
        <v>11185.07</v>
      </c>
      <c r="B1113" s="4" t="s">
        <v>72</v>
      </c>
      <c r="C1113" s="4" t="s">
        <v>67</v>
      </c>
      <c r="D1113">
        <f>IF(ISNUMBER('Wt%'!D1113),('Wt%'!D1113*10000),0)</f>
        <v>0</v>
      </c>
      <c r="E1113">
        <f>IF(ISNUMBER('Wt%'!E1113),('Wt%'!E1113*10000),0)</f>
        <v>1450</v>
      </c>
      <c r="F1113">
        <f>IF(ISNUMBER('Wt%'!F1113),('Wt%'!F1113*10000),0)</f>
        <v>14521</v>
      </c>
      <c r="G1113">
        <f>IF(ISNUMBER('Wt%'!G1113),('Wt%'!G1113*10000),0)</f>
        <v>1337.0000000000002</v>
      </c>
      <c r="H1113">
        <f>IF(ISNUMBER('Wt%'!H1113),('Wt%'!H1113*10000),0)</f>
        <v>42976</v>
      </c>
      <c r="I1113">
        <f>IF(ISNUMBER('Wt%'!I1113),('Wt%'!I1113*10000),0)</f>
        <v>423</v>
      </c>
      <c r="J1113">
        <f>IF(ISNUMBER('Wt%'!J1113),('Wt%'!J1113*10000),0)</f>
        <v>136599</v>
      </c>
      <c r="K1113">
        <f>IF(ISNUMBER('Wt%'!K1113),('Wt%'!K1113*10000),0)</f>
        <v>376</v>
      </c>
      <c r="L1113">
        <f>IF(ISNUMBER('Wt%'!L1113),('Wt%'!L1113*10000),0)</f>
        <v>716</v>
      </c>
      <c r="M1113">
        <f>IF(ISNUMBER('Wt%'!M1113),('Wt%'!M1113*10000),0)</f>
        <v>57</v>
      </c>
      <c r="N1113">
        <f>IF(ISNUMBER('Wt%'!N1113),('Wt%'!N1113*10000),0)</f>
        <v>37414</v>
      </c>
      <c r="O1113">
        <f>IF(ISNUMBER('Wt%'!O1113),('Wt%'!O1113*10000),0)</f>
        <v>100</v>
      </c>
      <c r="P1113">
        <f>IF(ISNUMBER('Wt%'!P1113),('Wt%'!P1113*10000),0)</f>
        <v>20330</v>
      </c>
      <c r="Q1113">
        <f>IF(ISNUMBER('Wt%'!Q1113),('Wt%'!Q1113*10000),0)</f>
        <v>57</v>
      </c>
      <c r="R1113">
        <f>IF(ISNUMBER('Wt%'!R1113),('Wt%'!R1113*10000),0)</f>
        <v>120444</v>
      </c>
      <c r="S1113">
        <f>IF(ISNUMBER('Wt%'!S1113),('Wt%'!S1113*10000),0)</f>
        <v>112.99999999999999</v>
      </c>
      <c r="T1113">
        <f>IF(ISNUMBER('Wt%'!T1113),('Wt%'!T1113*10000),0)</f>
        <v>2990</v>
      </c>
      <c r="U1113">
        <f>IF(ISNUMBER('Wt%'!U1113),('Wt%'!U1113*10000),0)</f>
        <v>17</v>
      </c>
      <c r="V1113">
        <f>IF(ISNUMBER('Wt%'!V1113),('Wt%'!V1113*10000),0)</f>
        <v>0</v>
      </c>
      <c r="W1113">
        <f>IF(ISNUMBER('Wt%'!W1113),('Wt%'!W1113*10000),0)</f>
        <v>10</v>
      </c>
      <c r="X1113">
        <f>IF(ISNUMBER('Wt%'!X1113),('Wt%'!X1113*10000),0)</f>
        <v>53</v>
      </c>
      <c r="Y1113">
        <f>IF(ISNUMBER('Wt%'!Y1113),('Wt%'!Y1113*10000),0)</f>
        <v>15</v>
      </c>
      <c r="Z1113">
        <f>IF(ISNUMBER('Wt%'!Z1113),('Wt%'!Z1113*10000),0)</f>
        <v>337.99999999999994</v>
      </c>
      <c r="AA1113">
        <f>IF(ISNUMBER('Wt%'!AA1113),('Wt%'!AA1113*10000),0)</f>
        <v>14</v>
      </c>
      <c r="AB1113">
        <f>IF(ISNUMBER('Wt%'!AB1113),('Wt%'!AB1113*10000),0)</f>
        <v>30819</v>
      </c>
      <c r="AC1113">
        <f>IF(ISNUMBER('Wt%'!AC1113),('Wt%'!AC1113*10000),0)</f>
        <v>87</v>
      </c>
      <c r="AD1113">
        <f>IF(ISNUMBER('Wt%'!AD1113),('Wt%'!AD1113*10000),0)</f>
        <v>23</v>
      </c>
      <c r="AE1113">
        <f>IF(ISNUMBER('Wt%'!AE1113),('Wt%'!AE1113*10000),0)</f>
        <v>1</v>
      </c>
      <c r="AF1113">
        <f>IF(ISNUMBER('Wt%'!AF1113),('Wt%'!AF1113*10000),0)</f>
        <v>25</v>
      </c>
      <c r="AG1113">
        <f>IF(ISNUMBER('Wt%'!AG1113),('Wt%'!AG1113*10000),0)</f>
        <v>2</v>
      </c>
      <c r="AH1113">
        <f>IF(ISNUMBER('Wt%'!AH1113),('Wt%'!AH1113*10000),0)</f>
        <v>15</v>
      </c>
      <c r="AI1113">
        <f>IF(ISNUMBER('Wt%'!AI1113),('Wt%'!AI1113*10000),0)</f>
        <v>2.9999999999999996</v>
      </c>
      <c r="AJ1113">
        <f>IF(ISNUMBER('Wt%'!AJ1113),('Wt%'!AJ1113*10000),0)</f>
        <v>27</v>
      </c>
      <c r="AK1113">
        <f>IF(ISNUMBER('Wt%'!AK1113),('Wt%'!AK1113*10000),0)</f>
        <v>2</v>
      </c>
      <c r="AL1113">
        <f>IF(ISNUMBER('Wt%'!AL1113),('Wt%'!AL1113*10000),0)</f>
        <v>21</v>
      </c>
      <c r="AM1113">
        <f>IF(ISNUMBER('Wt%'!AM1113),('Wt%'!AM1113*10000),0)</f>
        <v>2</v>
      </c>
      <c r="AN1113">
        <f>IF(ISNUMBER('Wt%'!AN1113),('Wt%'!AN1113*10000),0)</f>
        <v>9</v>
      </c>
      <c r="AO1113">
        <f>IF(ISNUMBER('Wt%'!AO1113),('Wt%'!AO1113*10000),0)</f>
        <v>1</v>
      </c>
      <c r="AP1113">
        <f>IF(ISNUMBER('Wt%'!AP1113),('Wt%'!AP1113*10000),0)</f>
        <v>0</v>
      </c>
      <c r="AQ1113">
        <f>IF(ISNUMBER('Wt%'!AQ1113),('Wt%'!AQ1113*10000),0)</f>
        <v>2</v>
      </c>
      <c r="AR1113">
        <f>IF(ISNUMBER('Wt%'!AR1113),('Wt%'!AR1113*10000),0)</f>
        <v>89</v>
      </c>
      <c r="AS1113">
        <f>IF(ISNUMBER('Wt%'!AS1113),('Wt%'!AS1113*10000),0)</f>
        <v>2</v>
      </c>
      <c r="AT1113">
        <f>IF(ISNUMBER('Wt%'!AT1113),('Wt%'!AT1113*10000),0)</f>
        <v>523</v>
      </c>
      <c r="AU1113">
        <f>IF(ISNUMBER('Wt%'!AU1113),('Wt%'!AU1113*10000),0)</f>
        <v>4</v>
      </c>
      <c r="AV1113">
        <f>IF(ISNUMBER('Wt%'!AV1113),('Wt%'!AV1113*10000),0)</f>
        <v>25</v>
      </c>
      <c r="AW1113">
        <f>IF(ISNUMBER('Wt%'!AW1113),('Wt%'!AW1113*10000),0)</f>
        <v>2</v>
      </c>
      <c r="AX1113">
        <f>IF(ISNUMBER('Wt%'!AX1113),('Wt%'!AX1113*10000),0)</f>
        <v>177</v>
      </c>
      <c r="AY1113">
        <f>IF(ISNUMBER('Wt%'!AY1113),('Wt%'!AY1113*10000),0)</f>
        <v>2.9999999999999996</v>
      </c>
      <c r="AZ1113">
        <f>IF(ISNUMBER('Wt%'!AZ1113),('Wt%'!AZ1113*10000),0)</f>
        <v>7</v>
      </c>
      <c r="BA1113">
        <f>IF(ISNUMBER('Wt%'!BA1113),('Wt%'!BA1113*10000),0)</f>
        <v>2</v>
      </c>
      <c r="BB1113">
        <f>IF(ISNUMBER('Wt%'!BB1113),('Wt%'!BB1113*10000),0)</f>
        <v>8</v>
      </c>
      <c r="BC1113">
        <f>IF(ISNUMBER('Wt%'!BC1113),('Wt%'!BC1113*10000),0)</f>
        <v>2</v>
      </c>
      <c r="BD1113">
        <f>IF(ISNUMBER('Wt%'!BD1113),('Wt%'!BD1113*10000),0)</f>
        <v>542</v>
      </c>
      <c r="BE1113">
        <f>IF(ISNUMBER('Wt%'!BE1113),('Wt%'!BE1113*10000),0)</f>
        <v>47</v>
      </c>
      <c r="BF1113">
        <f>IF(ISNUMBER('Wt%'!BF1113),('Wt%'!BF1113*10000),0)</f>
        <v>14</v>
      </c>
      <c r="BG1113">
        <f>IF(ISNUMBER('Wt%'!BG1113),('Wt%'!BG1113*10000),0)</f>
        <v>8</v>
      </c>
      <c r="BH1113">
        <f>IF(ISNUMBER('Wt%'!BH1113),('Wt%'!BH1113*10000),0)</f>
        <v>0</v>
      </c>
      <c r="BI1113">
        <f>IF(ISNUMBER('Wt%'!BI1113),('Wt%'!BI1113*10000),0)</f>
        <v>5</v>
      </c>
      <c r="BJ1113">
        <f>IF(ISNUMBER('Wt%'!BJ1113),('Wt%'!BJ1113*10000),0)</f>
        <v>7</v>
      </c>
      <c r="BK1113">
        <f>IF(ISNUMBER('Wt%'!BK1113),('Wt%'!BK1113*10000),0)</f>
        <v>4</v>
      </c>
    </row>
    <row r="1114" spans="1:63" x14ac:dyDescent="0.25">
      <c r="A1114" s="4">
        <v>11185.1</v>
      </c>
      <c r="B1114" s="4" t="s">
        <v>72</v>
      </c>
      <c r="C1114" s="4" t="s">
        <v>67</v>
      </c>
      <c r="D1114">
        <f>IF(ISNUMBER('Wt%'!D1114),('Wt%'!D1114*10000),0)</f>
        <v>2530</v>
      </c>
      <c r="E1114">
        <f>IF(ISNUMBER('Wt%'!E1114),('Wt%'!E1114*10000),0)</f>
        <v>1510</v>
      </c>
      <c r="F1114">
        <f>IF(ISNUMBER('Wt%'!F1114),('Wt%'!F1114*10000),0)</f>
        <v>10129.999999999998</v>
      </c>
      <c r="G1114">
        <f>IF(ISNUMBER('Wt%'!G1114),('Wt%'!G1114*10000),0)</f>
        <v>1368</v>
      </c>
      <c r="H1114">
        <f>IF(ISNUMBER('Wt%'!H1114),('Wt%'!H1114*10000),0)</f>
        <v>28534</v>
      </c>
      <c r="I1114">
        <f>IF(ISNUMBER('Wt%'!I1114),('Wt%'!I1114*10000),0)</f>
        <v>375</v>
      </c>
      <c r="J1114">
        <f>IF(ISNUMBER('Wt%'!J1114),('Wt%'!J1114*10000),0)</f>
        <v>98209</v>
      </c>
      <c r="K1114">
        <f>IF(ISNUMBER('Wt%'!K1114),('Wt%'!K1114*10000),0)</f>
        <v>334</v>
      </c>
      <c r="L1114">
        <f>IF(ISNUMBER('Wt%'!L1114),('Wt%'!L1114*10000),0)</f>
        <v>654</v>
      </c>
      <c r="M1114">
        <f>IF(ISNUMBER('Wt%'!M1114),('Wt%'!M1114*10000),0)</f>
        <v>65</v>
      </c>
      <c r="N1114">
        <f>IF(ISNUMBER('Wt%'!N1114),('Wt%'!N1114*10000),0)</f>
        <v>31784</v>
      </c>
      <c r="O1114">
        <f>IF(ISNUMBER('Wt%'!O1114),('Wt%'!O1114*10000),0)</f>
        <v>92</v>
      </c>
      <c r="P1114">
        <f>IF(ISNUMBER('Wt%'!P1114),('Wt%'!P1114*10000),0)</f>
        <v>11766</v>
      </c>
      <c r="Q1114">
        <f>IF(ISNUMBER('Wt%'!Q1114),('Wt%'!Q1114*10000),0)</f>
        <v>44</v>
      </c>
      <c r="R1114">
        <f>IF(ISNUMBER('Wt%'!R1114),('Wt%'!R1114*10000),0)</f>
        <v>221366</v>
      </c>
      <c r="S1114">
        <f>IF(ISNUMBER('Wt%'!S1114),('Wt%'!S1114*10000),0)</f>
        <v>154</v>
      </c>
      <c r="T1114">
        <f>IF(ISNUMBER('Wt%'!T1114),('Wt%'!T1114*10000),0)</f>
        <v>1899.0000000000002</v>
      </c>
      <c r="U1114">
        <f>IF(ISNUMBER('Wt%'!U1114),('Wt%'!U1114*10000),0)</f>
        <v>17</v>
      </c>
      <c r="V1114">
        <f>IF(ISNUMBER('Wt%'!V1114),('Wt%'!V1114*10000),0)</f>
        <v>0</v>
      </c>
      <c r="W1114">
        <f>IF(ISNUMBER('Wt%'!W1114),('Wt%'!W1114*10000),0)</f>
        <v>11</v>
      </c>
      <c r="X1114">
        <f>IF(ISNUMBER('Wt%'!X1114),('Wt%'!X1114*10000),0)</f>
        <v>0</v>
      </c>
      <c r="Y1114">
        <f>IF(ISNUMBER('Wt%'!Y1114),('Wt%'!Y1114*10000),0)</f>
        <v>16</v>
      </c>
      <c r="Z1114">
        <f>IF(ISNUMBER('Wt%'!Z1114),('Wt%'!Z1114*10000),0)</f>
        <v>376</v>
      </c>
      <c r="AA1114">
        <f>IF(ISNUMBER('Wt%'!AA1114),('Wt%'!AA1114*10000),0)</f>
        <v>16</v>
      </c>
      <c r="AB1114">
        <f>IF(ISNUMBER('Wt%'!AB1114),('Wt%'!AB1114*10000),0)</f>
        <v>17934</v>
      </c>
      <c r="AC1114">
        <f>IF(ISNUMBER('Wt%'!AC1114),('Wt%'!AC1114*10000),0)</f>
        <v>71</v>
      </c>
      <c r="AD1114">
        <f>IF(ISNUMBER('Wt%'!AD1114),('Wt%'!AD1114*10000),0)</f>
        <v>13</v>
      </c>
      <c r="AE1114">
        <f>IF(ISNUMBER('Wt%'!AE1114),('Wt%'!AE1114*10000),0)</f>
        <v>2</v>
      </c>
      <c r="AF1114">
        <f>IF(ISNUMBER('Wt%'!AF1114),('Wt%'!AF1114*10000),0)</f>
        <v>16</v>
      </c>
      <c r="AG1114">
        <f>IF(ISNUMBER('Wt%'!AG1114),('Wt%'!AG1114*10000),0)</f>
        <v>2</v>
      </c>
      <c r="AH1114">
        <f>IF(ISNUMBER('Wt%'!AH1114),('Wt%'!AH1114*10000),0)</f>
        <v>7</v>
      </c>
      <c r="AI1114">
        <f>IF(ISNUMBER('Wt%'!AI1114),('Wt%'!AI1114*10000),0)</f>
        <v>2.9999999999999996</v>
      </c>
      <c r="AJ1114">
        <f>IF(ISNUMBER('Wt%'!AJ1114),('Wt%'!AJ1114*10000),0)</f>
        <v>16</v>
      </c>
      <c r="AK1114">
        <f>IF(ISNUMBER('Wt%'!AK1114),('Wt%'!AK1114*10000),0)</f>
        <v>2</v>
      </c>
      <c r="AL1114">
        <f>IF(ISNUMBER('Wt%'!AL1114),('Wt%'!AL1114*10000),0)</f>
        <v>11</v>
      </c>
      <c r="AM1114">
        <f>IF(ISNUMBER('Wt%'!AM1114),('Wt%'!AM1114*10000),0)</f>
        <v>2</v>
      </c>
      <c r="AN1114">
        <f>IF(ISNUMBER('Wt%'!AN1114),('Wt%'!AN1114*10000),0)</f>
        <v>5</v>
      </c>
      <c r="AO1114">
        <f>IF(ISNUMBER('Wt%'!AO1114),('Wt%'!AO1114*10000),0)</f>
        <v>1</v>
      </c>
      <c r="AP1114">
        <f>IF(ISNUMBER('Wt%'!AP1114),('Wt%'!AP1114*10000),0)</f>
        <v>0</v>
      </c>
      <c r="AQ1114">
        <f>IF(ISNUMBER('Wt%'!AQ1114),('Wt%'!AQ1114*10000),0)</f>
        <v>2</v>
      </c>
      <c r="AR1114">
        <f>IF(ISNUMBER('Wt%'!AR1114),('Wt%'!AR1114*10000),0)</f>
        <v>46</v>
      </c>
      <c r="AS1114">
        <f>IF(ISNUMBER('Wt%'!AS1114),('Wt%'!AS1114*10000),0)</f>
        <v>2</v>
      </c>
      <c r="AT1114">
        <f>IF(ISNUMBER('Wt%'!AT1114),('Wt%'!AT1114*10000),0)</f>
        <v>650</v>
      </c>
      <c r="AU1114">
        <f>IF(ISNUMBER('Wt%'!AU1114),('Wt%'!AU1114*10000),0)</f>
        <v>4</v>
      </c>
      <c r="AV1114">
        <f>IF(ISNUMBER('Wt%'!AV1114),('Wt%'!AV1114*10000),0)</f>
        <v>25</v>
      </c>
      <c r="AW1114">
        <f>IF(ISNUMBER('Wt%'!AW1114),('Wt%'!AW1114*10000),0)</f>
        <v>2</v>
      </c>
      <c r="AX1114">
        <f>IF(ISNUMBER('Wt%'!AX1114),('Wt%'!AX1114*10000),0)</f>
        <v>154</v>
      </c>
      <c r="AY1114">
        <f>IF(ISNUMBER('Wt%'!AY1114),('Wt%'!AY1114*10000),0)</f>
        <v>2.9999999999999996</v>
      </c>
      <c r="AZ1114">
        <f>IF(ISNUMBER('Wt%'!AZ1114),('Wt%'!AZ1114*10000),0)</f>
        <v>4</v>
      </c>
      <c r="BA1114">
        <f>IF(ISNUMBER('Wt%'!BA1114),('Wt%'!BA1114*10000),0)</f>
        <v>2</v>
      </c>
      <c r="BB1114">
        <f>IF(ISNUMBER('Wt%'!BB1114),('Wt%'!BB1114*10000),0)</f>
        <v>5.9999999999999991</v>
      </c>
      <c r="BC1114">
        <f>IF(ISNUMBER('Wt%'!BC1114),('Wt%'!BC1114*10000),0)</f>
        <v>2</v>
      </c>
      <c r="BD1114">
        <f>IF(ISNUMBER('Wt%'!BD1114),('Wt%'!BD1114*10000),0)</f>
        <v>284</v>
      </c>
      <c r="BE1114">
        <f>IF(ISNUMBER('Wt%'!BE1114),('Wt%'!BE1114*10000),0)</f>
        <v>46</v>
      </c>
      <c r="BF1114">
        <f>IF(ISNUMBER('Wt%'!BF1114),('Wt%'!BF1114*10000),0)</f>
        <v>17</v>
      </c>
      <c r="BG1114">
        <f>IF(ISNUMBER('Wt%'!BG1114),('Wt%'!BG1114*10000),0)</f>
        <v>8</v>
      </c>
      <c r="BH1114">
        <f>IF(ISNUMBER('Wt%'!BH1114),('Wt%'!BH1114*10000),0)</f>
        <v>0</v>
      </c>
      <c r="BI1114">
        <f>IF(ISNUMBER('Wt%'!BI1114),('Wt%'!BI1114*10000),0)</f>
        <v>5</v>
      </c>
      <c r="BJ1114">
        <f>IF(ISNUMBER('Wt%'!BJ1114),('Wt%'!BJ1114*10000),0)</f>
        <v>0</v>
      </c>
      <c r="BK1114">
        <f>IF(ISNUMBER('Wt%'!BK1114),('Wt%'!BK1114*10000),0)</f>
        <v>4</v>
      </c>
    </row>
    <row r="1115" spans="1:63" x14ac:dyDescent="0.25">
      <c r="A1115" s="4">
        <v>11185.14</v>
      </c>
      <c r="B1115" s="4" t="s">
        <v>72</v>
      </c>
      <c r="C1115" s="4" t="s">
        <v>67</v>
      </c>
      <c r="D1115">
        <f>IF(ISNUMBER('Wt%'!D1115),('Wt%'!D1115*10000),0)</f>
        <v>3348.9999999999995</v>
      </c>
      <c r="E1115">
        <f>IF(ISNUMBER('Wt%'!E1115),('Wt%'!E1115*10000),0)</f>
        <v>1513</v>
      </c>
      <c r="F1115">
        <f>IF(ISNUMBER('Wt%'!F1115),('Wt%'!F1115*10000),0)</f>
        <v>8574</v>
      </c>
      <c r="G1115">
        <f>IF(ISNUMBER('Wt%'!G1115),('Wt%'!G1115*10000),0)</f>
        <v>1155</v>
      </c>
      <c r="H1115">
        <f>IF(ISNUMBER('Wt%'!H1115),('Wt%'!H1115*10000),0)</f>
        <v>32346</v>
      </c>
      <c r="I1115">
        <f>IF(ISNUMBER('Wt%'!I1115),('Wt%'!I1115*10000),0)</f>
        <v>380</v>
      </c>
      <c r="J1115">
        <f>IF(ISNUMBER('Wt%'!J1115),('Wt%'!J1115*10000),0)</f>
        <v>125303</v>
      </c>
      <c r="K1115">
        <f>IF(ISNUMBER('Wt%'!K1115),('Wt%'!K1115*10000),0)</f>
        <v>375</v>
      </c>
      <c r="L1115">
        <f>IF(ISNUMBER('Wt%'!L1115),('Wt%'!L1115*10000),0)</f>
        <v>227.00000000000003</v>
      </c>
      <c r="M1115">
        <f>IF(ISNUMBER('Wt%'!M1115),('Wt%'!M1115*10000),0)</f>
        <v>66</v>
      </c>
      <c r="N1115">
        <f>IF(ISNUMBER('Wt%'!N1115),('Wt%'!N1115*10000),0)</f>
        <v>8582</v>
      </c>
      <c r="O1115">
        <f>IF(ISNUMBER('Wt%'!O1115),('Wt%'!O1115*10000),0)</f>
        <v>50</v>
      </c>
      <c r="P1115">
        <f>IF(ISNUMBER('Wt%'!P1115),('Wt%'!P1115*10000),0)</f>
        <v>9870</v>
      </c>
      <c r="Q1115">
        <f>IF(ISNUMBER('Wt%'!Q1115),('Wt%'!Q1115*10000),0)</f>
        <v>40</v>
      </c>
      <c r="R1115">
        <f>IF(ISNUMBER('Wt%'!R1115),('Wt%'!R1115*10000),0)</f>
        <v>208237.99999999997</v>
      </c>
      <c r="S1115">
        <f>IF(ISNUMBER('Wt%'!S1115),('Wt%'!S1115*10000),0)</f>
        <v>144</v>
      </c>
      <c r="T1115">
        <f>IF(ISNUMBER('Wt%'!T1115),('Wt%'!T1115*10000),0)</f>
        <v>1279.0000000000002</v>
      </c>
      <c r="U1115">
        <f>IF(ISNUMBER('Wt%'!U1115),('Wt%'!U1115*10000),0)</f>
        <v>14</v>
      </c>
      <c r="V1115">
        <f>IF(ISNUMBER('Wt%'!V1115),('Wt%'!V1115*10000),0)</f>
        <v>0</v>
      </c>
      <c r="W1115">
        <f>IF(ISNUMBER('Wt%'!W1115),('Wt%'!W1115*10000),0)</f>
        <v>10</v>
      </c>
      <c r="X1115">
        <f>IF(ISNUMBER('Wt%'!X1115),('Wt%'!X1115*10000),0)</f>
        <v>0</v>
      </c>
      <c r="Y1115">
        <f>IF(ISNUMBER('Wt%'!Y1115),('Wt%'!Y1115*10000),0)</f>
        <v>14</v>
      </c>
      <c r="Z1115">
        <f>IF(ISNUMBER('Wt%'!Z1115),('Wt%'!Z1115*10000),0)</f>
        <v>330</v>
      </c>
      <c r="AA1115">
        <f>IF(ISNUMBER('Wt%'!AA1115),('Wt%'!AA1115*10000),0)</f>
        <v>14</v>
      </c>
      <c r="AB1115">
        <f>IF(ISNUMBER('Wt%'!AB1115),('Wt%'!AB1115*10000),0)</f>
        <v>9100</v>
      </c>
      <c r="AC1115">
        <f>IF(ISNUMBER('Wt%'!AC1115),('Wt%'!AC1115*10000),0)</f>
        <v>49</v>
      </c>
      <c r="AD1115">
        <f>IF(ISNUMBER('Wt%'!AD1115),('Wt%'!AD1115*10000),0)</f>
        <v>5</v>
      </c>
      <c r="AE1115">
        <f>IF(ISNUMBER('Wt%'!AE1115),('Wt%'!AE1115*10000),0)</f>
        <v>1</v>
      </c>
      <c r="AF1115">
        <f>IF(ISNUMBER('Wt%'!AF1115),('Wt%'!AF1115*10000),0)</f>
        <v>11.999999999999998</v>
      </c>
      <c r="AG1115">
        <f>IF(ISNUMBER('Wt%'!AG1115),('Wt%'!AG1115*10000),0)</f>
        <v>2</v>
      </c>
      <c r="AH1115">
        <f>IF(ISNUMBER('Wt%'!AH1115),('Wt%'!AH1115*10000),0)</f>
        <v>0</v>
      </c>
      <c r="AI1115">
        <f>IF(ISNUMBER('Wt%'!AI1115),('Wt%'!AI1115*10000),0)</f>
        <v>2.9999999999999996</v>
      </c>
      <c r="AJ1115">
        <f>IF(ISNUMBER('Wt%'!AJ1115),('Wt%'!AJ1115*10000),0)</f>
        <v>8</v>
      </c>
      <c r="AK1115">
        <f>IF(ISNUMBER('Wt%'!AK1115),('Wt%'!AK1115*10000),0)</f>
        <v>2</v>
      </c>
      <c r="AL1115">
        <f>IF(ISNUMBER('Wt%'!AL1115),('Wt%'!AL1115*10000),0)</f>
        <v>7</v>
      </c>
      <c r="AM1115">
        <f>IF(ISNUMBER('Wt%'!AM1115),('Wt%'!AM1115*10000),0)</f>
        <v>2</v>
      </c>
      <c r="AN1115">
        <f>IF(ISNUMBER('Wt%'!AN1115),('Wt%'!AN1115*10000),0)</f>
        <v>5</v>
      </c>
      <c r="AO1115">
        <f>IF(ISNUMBER('Wt%'!AO1115),('Wt%'!AO1115*10000),0)</f>
        <v>1</v>
      </c>
      <c r="AP1115">
        <f>IF(ISNUMBER('Wt%'!AP1115),('Wt%'!AP1115*10000),0)</f>
        <v>0</v>
      </c>
      <c r="AQ1115">
        <f>IF(ISNUMBER('Wt%'!AQ1115),('Wt%'!AQ1115*10000),0)</f>
        <v>2</v>
      </c>
      <c r="AR1115">
        <f>IF(ISNUMBER('Wt%'!AR1115),('Wt%'!AR1115*10000),0)</f>
        <v>21</v>
      </c>
      <c r="AS1115">
        <f>IF(ISNUMBER('Wt%'!AS1115),('Wt%'!AS1115*10000),0)</f>
        <v>2</v>
      </c>
      <c r="AT1115">
        <f>IF(ISNUMBER('Wt%'!AT1115),('Wt%'!AT1115*10000),0)</f>
        <v>604</v>
      </c>
      <c r="AU1115">
        <f>IF(ISNUMBER('Wt%'!AU1115),('Wt%'!AU1115*10000),0)</f>
        <v>4</v>
      </c>
      <c r="AV1115">
        <f>IF(ISNUMBER('Wt%'!AV1115),('Wt%'!AV1115*10000),0)</f>
        <v>25</v>
      </c>
      <c r="AW1115">
        <f>IF(ISNUMBER('Wt%'!AW1115),('Wt%'!AW1115*10000),0)</f>
        <v>2</v>
      </c>
      <c r="AX1115">
        <f>IF(ISNUMBER('Wt%'!AX1115),('Wt%'!AX1115*10000),0)</f>
        <v>104</v>
      </c>
      <c r="AY1115">
        <f>IF(ISNUMBER('Wt%'!AY1115),('Wt%'!AY1115*10000),0)</f>
        <v>2.9999999999999996</v>
      </c>
      <c r="AZ1115">
        <f>IF(ISNUMBER('Wt%'!AZ1115),('Wt%'!AZ1115*10000),0)</f>
        <v>2.9999999999999996</v>
      </c>
      <c r="BA1115">
        <f>IF(ISNUMBER('Wt%'!BA1115),('Wt%'!BA1115*10000),0)</f>
        <v>2</v>
      </c>
      <c r="BB1115">
        <f>IF(ISNUMBER('Wt%'!BB1115),('Wt%'!BB1115*10000),0)</f>
        <v>5</v>
      </c>
      <c r="BC1115">
        <f>IF(ISNUMBER('Wt%'!BC1115),('Wt%'!BC1115*10000),0)</f>
        <v>2</v>
      </c>
      <c r="BD1115">
        <f>IF(ISNUMBER('Wt%'!BD1115),('Wt%'!BD1115*10000),0)</f>
        <v>136</v>
      </c>
      <c r="BE1115">
        <f>IF(ISNUMBER('Wt%'!BE1115),('Wt%'!BE1115*10000),0)</f>
        <v>43</v>
      </c>
      <c r="BF1115">
        <f>IF(ISNUMBER('Wt%'!BF1115),('Wt%'!BF1115*10000),0)</f>
        <v>0</v>
      </c>
      <c r="BG1115">
        <f>IF(ISNUMBER('Wt%'!BG1115),('Wt%'!BG1115*10000),0)</f>
        <v>8</v>
      </c>
      <c r="BH1115">
        <f>IF(ISNUMBER('Wt%'!BH1115),('Wt%'!BH1115*10000),0)</f>
        <v>0</v>
      </c>
      <c r="BI1115">
        <f>IF(ISNUMBER('Wt%'!BI1115),('Wt%'!BI1115*10000),0)</f>
        <v>5</v>
      </c>
      <c r="BJ1115">
        <f>IF(ISNUMBER('Wt%'!BJ1115),('Wt%'!BJ1115*10000),0)</f>
        <v>0</v>
      </c>
      <c r="BK1115">
        <f>IF(ISNUMBER('Wt%'!BK1115),('Wt%'!BK1115*10000),0)</f>
        <v>4</v>
      </c>
    </row>
    <row r="1116" spans="1:63" x14ac:dyDescent="0.25">
      <c r="A1116" s="4">
        <v>11185.18</v>
      </c>
      <c r="B1116" s="4" t="s">
        <v>72</v>
      </c>
      <c r="C1116" s="4" t="s">
        <v>67</v>
      </c>
      <c r="D1116">
        <f>IF(ISNUMBER('Wt%'!D1116),('Wt%'!D1116*10000),0)</f>
        <v>3476</v>
      </c>
      <c r="E1116">
        <f>IF(ISNUMBER('Wt%'!E1116),('Wt%'!E1116*10000),0)</f>
        <v>1485</v>
      </c>
      <c r="F1116">
        <f>IF(ISNUMBER('Wt%'!F1116),('Wt%'!F1116*10000),0)</f>
        <v>9243</v>
      </c>
      <c r="G1116">
        <f>IF(ISNUMBER('Wt%'!G1116),('Wt%'!G1116*10000),0)</f>
        <v>1353</v>
      </c>
      <c r="H1116">
        <f>IF(ISNUMBER('Wt%'!H1116),('Wt%'!H1116*10000),0)</f>
        <v>15811</v>
      </c>
      <c r="I1116">
        <f>IF(ISNUMBER('Wt%'!I1116),('Wt%'!I1116*10000),0)</f>
        <v>325.99999999999994</v>
      </c>
      <c r="J1116">
        <f>IF(ISNUMBER('Wt%'!J1116),('Wt%'!J1116*10000),0)</f>
        <v>66750</v>
      </c>
      <c r="K1116">
        <f>IF(ISNUMBER('Wt%'!K1116),('Wt%'!K1116*10000),0)</f>
        <v>306</v>
      </c>
      <c r="L1116">
        <f>IF(ISNUMBER('Wt%'!L1116),('Wt%'!L1116*10000),0)</f>
        <v>400.99999999999994</v>
      </c>
      <c r="M1116">
        <f>IF(ISNUMBER('Wt%'!M1116),('Wt%'!M1116*10000),0)</f>
        <v>73</v>
      </c>
      <c r="N1116">
        <f>IF(ISNUMBER('Wt%'!N1116),('Wt%'!N1116*10000),0)</f>
        <v>4675</v>
      </c>
      <c r="O1116">
        <f>IF(ISNUMBER('Wt%'!O1116),('Wt%'!O1116*10000),0)</f>
        <v>39</v>
      </c>
      <c r="P1116">
        <f>IF(ISNUMBER('Wt%'!P1116),('Wt%'!P1116*10000),0)</f>
        <v>4737</v>
      </c>
      <c r="Q1116">
        <f>IF(ISNUMBER('Wt%'!Q1116),('Wt%'!Q1116*10000),0)</f>
        <v>28.999999999999996</v>
      </c>
      <c r="R1116">
        <f>IF(ISNUMBER('Wt%'!R1116),('Wt%'!R1116*10000),0)</f>
        <v>303824</v>
      </c>
      <c r="S1116">
        <f>IF(ISNUMBER('Wt%'!S1116),('Wt%'!S1116*10000),0)</f>
        <v>179</v>
      </c>
      <c r="T1116">
        <f>IF(ISNUMBER('Wt%'!T1116),('Wt%'!T1116*10000),0)</f>
        <v>817</v>
      </c>
      <c r="U1116">
        <f>IF(ISNUMBER('Wt%'!U1116),('Wt%'!U1116*10000),0)</f>
        <v>15</v>
      </c>
      <c r="V1116">
        <f>IF(ISNUMBER('Wt%'!V1116),('Wt%'!V1116*10000),0)</f>
        <v>0</v>
      </c>
      <c r="W1116">
        <f>IF(ISNUMBER('Wt%'!W1116),('Wt%'!W1116*10000),0)</f>
        <v>11</v>
      </c>
      <c r="X1116">
        <f>IF(ISNUMBER('Wt%'!X1116),('Wt%'!X1116*10000),0)</f>
        <v>0</v>
      </c>
      <c r="Y1116">
        <f>IF(ISNUMBER('Wt%'!Y1116),('Wt%'!Y1116*10000),0)</f>
        <v>16</v>
      </c>
      <c r="Z1116">
        <f>IF(ISNUMBER('Wt%'!Z1116),('Wt%'!Z1116*10000),0)</f>
        <v>539</v>
      </c>
      <c r="AA1116">
        <f>IF(ISNUMBER('Wt%'!AA1116),('Wt%'!AA1116*10000),0)</f>
        <v>19</v>
      </c>
      <c r="AB1116">
        <f>IF(ISNUMBER('Wt%'!AB1116),('Wt%'!AB1116*10000),0)</f>
        <v>5804</v>
      </c>
      <c r="AC1116">
        <f>IF(ISNUMBER('Wt%'!AC1116),('Wt%'!AC1116*10000),0)</f>
        <v>42</v>
      </c>
      <c r="AD1116">
        <f>IF(ISNUMBER('Wt%'!AD1116),('Wt%'!AD1116*10000),0)</f>
        <v>2</v>
      </c>
      <c r="AE1116">
        <f>IF(ISNUMBER('Wt%'!AE1116),('Wt%'!AE1116*10000),0)</f>
        <v>1</v>
      </c>
      <c r="AF1116">
        <f>IF(ISNUMBER('Wt%'!AF1116),('Wt%'!AF1116*10000),0)</f>
        <v>7</v>
      </c>
      <c r="AG1116">
        <f>IF(ISNUMBER('Wt%'!AG1116),('Wt%'!AG1116*10000),0)</f>
        <v>2</v>
      </c>
      <c r="AH1116">
        <f>IF(ISNUMBER('Wt%'!AH1116),('Wt%'!AH1116*10000),0)</f>
        <v>0</v>
      </c>
      <c r="AI1116">
        <f>IF(ISNUMBER('Wt%'!AI1116),('Wt%'!AI1116*10000),0)</f>
        <v>2.9999999999999996</v>
      </c>
      <c r="AJ1116">
        <f>IF(ISNUMBER('Wt%'!AJ1116),('Wt%'!AJ1116*10000),0)</f>
        <v>8</v>
      </c>
      <c r="AK1116">
        <f>IF(ISNUMBER('Wt%'!AK1116),('Wt%'!AK1116*10000),0)</f>
        <v>2</v>
      </c>
      <c r="AL1116">
        <f>IF(ISNUMBER('Wt%'!AL1116),('Wt%'!AL1116*10000),0)</f>
        <v>0</v>
      </c>
      <c r="AM1116">
        <f>IF(ISNUMBER('Wt%'!AM1116),('Wt%'!AM1116*10000),0)</f>
        <v>2</v>
      </c>
      <c r="AN1116">
        <f>IF(ISNUMBER('Wt%'!AN1116),('Wt%'!AN1116*10000),0)</f>
        <v>4</v>
      </c>
      <c r="AO1116">
        <f>IF(ISNUMBER('Wt%'!AO1116),('Wt%'!AO1116*10000),0)</f>
        <v>1</v>
      </c>
      <c r="AP1116">
        <f>IF(ISNUMBER('Wt%'!AP1116),('Wt%'!AP1116*10000),0)</f>
        <v>0</v>
      </c>
      <c r="AQ1116">
        <f>IF(ISNUMBER('Wt%'!AQ1116),('Wt%'!AQ1116*10000),0)</f>
        <v>2.9999999999999996</v>
      </c>
      <c r="AR1116">
        <f>IF(ISNUMBER('Wt%'!AR1116),('Wt%'!AR1116*10000),0)</f>
        <v>8</v>
      </c>
      <c r="AS1116">
        <f>IF(ISNUMBER('Wt%'!AS1116),('Wt%'!AS1116*10000),0)</f>
        <v>2</v>
      </c>
      <c r="AT1116">
        <f>IF(ISNUMBER('Wt%'!AT1116),('Wt%'!AT1116*10000),0)</f>
        <v>588</v>
      </c>
      <c r="AU1116">
        <f>IF(ISNUMBER('Wt%'!AU1116),('Wt%'!AU1116*10000),0)</f>
        <v>4</v>
      </c>
      <c r="AV1116">
        <f>IF(ISNUMBER('Wt%'!AV1116),('Wt%'!AV1116*10000),0)</f>
        <v>14</v>
      </c>
      <c r="AW1116">
        <f>IF(ISNUMBER('Wt%'!AW1116),('Wt%'!AW1116*10000),0)</f>
        <v>2</v>
      </c>
      <c r="AX1116">
        <f>IF(ISNUMBER('Wt%'!AX1116),('Wt%'!AX1116*10000),0)</f>
        <v>19</v>
      </c>
      <c r="AY1116">
        <f>IF(ISNUMBER('Wt%'!AY1116),('Wt%'!AY1116*10000),0)</f>
        <v>2.9999999999999996</v>
      </c>
      <c r="AZ1116">
        <f>IF(ISNUMBER('Wt%'!AZ1116),('Wt%'!AZ1116*10000),0)</f>
        <v>0</v>
      </c>
      <c r="BA1116">
        <f>IF(ISNUMBER('Wt%'!BA1116),('Wt%'!BA1116*10000),0)</f>
        <v>1</v>
      </c>
      <c r="BB1116">
        <f>IF(ISNUMBER('Wt%'!BB1116),('Wt%'!BB1116*10000),0)</f>
        <v>0</v>
      </c>
      <c r="BC1116">
        <f>IF(ISNUMBER('Wt%'!BC1116),('Wt%'!BC1116*10000),0)</f>
        <v>2.9999999999999996</v>
      </c>
      <c r="BD1116">
        <f>IF(ISNUMBER('Wt%'!BD1116),('Wt%'!BD1116*10000),0)</f>
        <v>75</v>
      </c>
      <c r="BE1116">
        <f>IF(ISNUMBER('Wt%'!BE1116),('Wt%'!BE1116*10000),0)</f>
        <v>43</v>
      </c>
      <c r="BF1116">
        <f>IF(ISNUMBER('Wt%'!BF1116),('Wt%'!BF1116*10000),0)</f>
        <v>0</v>
      </c>
      <c r="BG1116">
        <f>IF(ISNUMBER('Wt%'!BG1116),('Wt%'!BG1116*10000),0)</f>
        <v>9</v>
      </c>
      <c r="BH1116">
        <f>IF(ISNUMBER('Wt%'!BH1116),('Wt%'!BH1116*10000),0)</f>
        <v>0</v>
      </c>
      <c r="BI1116">
        <f>IF(ISNUMBER('Wt%'!BI1116),('Wt%'!BI1116*10000),0)</f>
        <v>5</v>
      </c>
      <c r="BJ1116">
        <f>IF(ISNUMBER('Wt%'!BJ1116),('Wt%'!BJ1116*10000),0)</f>
        <v>0</v>
      </c>
      <c r="BK1116">
        <f>IF(ISNUMBER('Wt%'!BK1116),('Wt%'!BK1116*10000),0)</f>
        <v>4</v>
      </c>
    </row>
    <row r="1117" spans="1:63" x14ac:dyDescent="0.25">
      <c r="A1117" s="4">
        <v>11185.21</v>
      </c>
      <c r="B1117" s="4" t="s">
        <v>72</v>
      </c>
      <c r="C1117" s="4" t="s">
        <v>67</v>
      </c>
      <c r="D1117">
        <f>IF(ISNUMBER('Wt%'!D1117),('Wt%'!D1117*10000),0)</f>
        <v>3493</v>
      </c>
      <c r="E1117">
        <f>IF(ISNUMBER('Wt%'!E1117),('Wt%'!E1117*10000),0)</f>
        <v>1549</v>
      </c>
      <c r="F1117">
        <f>IF(ISNUMBER('Wt%'!F1117),('Wt%'!F1117*10000),0)</f>
        <v>7866</v>
      </c>
      <c r="G1117">
        <f>IF(ISNUMBER('Wt%'!G1117),('Wt%'!G1117*10000),0)</f>
        <v>1211</v>
      </c>
      <c r="H1117">
        <f>IF(ISNUMBER('Wt%'!H1117),('Wt%'!H1117*10000),0)</f>
        <v>24876</v>
      </c>
      <c r="I1117">
        <f>IF(ISNUMBER('Wt%'!I1117),('Wt%'!I1117*10000),0)</f>
        <v>359</v>
      </c>
      <c r="J1117">
        <f>IF(ISNUMBER('Wt%'!J1117),('Wt%'!J1117*10000),0)</f>
        <v>104495</v>
      </c>
      <c r="K1117">
        <f>IF(ISNUMBER('Wt%'!K1117),('Wt%'!K1117*10000),0)</f>
        <v>357</v>
      </c>
      <c r="L1117">
        <f>IF(ISNUMBER('Wt%'!L1117),('Wt%'!L1117*10000),0)</f>
        <v>138</v>
      </c>
      <c r="M1117">
        <f>IF(ISNUMBER('Wt%'!M1117),('Wt%'!M1117*10000),0)</f>
        <v>69</v>
      </c>
      <c r="N1117">
        <f>IF(ISNUMBER('Wt%'!N1117),('Wt%'!N1117*10000),0)</f>
        <v>6062</v>
      </c>
      <c r="O1117">
        <f>IF(ISNUMBER('Wt%'!O1117),('Wt%'!O1117*10000),0)</f>
        <v>44</v>
      </c>
      <c r="P1117">
        <f>IF(ISNUMBER('Wt%'!P1117),('Wt%'!P1117*10000),0)</f>
        <v>7090</v>
      </c>
      <c r="Q1117">
        <f>IF(ISNUMBER('Wt%'!Q1117),('Wt%'!Q1117*10000),0)</f>
        <v>35</v>
      </c>
      <c r="R1117">
        <f>IF(ISNUMBER('Wt%'!R1117),('Wt%'!R1117*10000),0)</f>
        <v>248676</v>
      </c>
      <c r="S1117">
        <f>IF(ISNUMBER('Wt%'!S1117),('Wt%'!S1117*10000),0)</f>
        <v>159</v>
      </c>
      <c r="T1117">
        <f>IF(ISNUMBER('Wt%'!T1117),('Wt%'!T1117*10000),0)</f>
        <v>1332.0000000000002</v>
      </c>
      <c r="U1117">
        <f>IF(ISNUMBER('Wt%'!U1117),('Wt%'!U1117*10000),0)</f>
        <v>15</v>
      </c>
      <c r="V1117">
        <f>IF(ISNUMBER('Wt%'!V1117),('Wt%'!V1117*10000),0)</f>
        <v>0</v>
      </c>
      <c r="W1117">
        <f>IF(ISNUMBER('Wt%'!W1117),('Wt%'!W1117*10000),0)</f>
        <v>11</v>
      </c>
      <c r="X1117">
        <f>IF(ISNUMBER('Wt%'!X1117),('Wt%'!X1117*10000),0)</f>
        <v>0</v>
      </c>
      <c r="Y1117">
        <f>IF(ISNUMBER('Wt%'!Y1117),('Wt%'!Y1117*10000),0)</f>
        <v>15</v>
      </c>
      <c r="Z1117">
        <f>IF(ISNUMBER('Wt%'!Z1117),('Wt%'!Z1117*10000),0)</f>
        <v>436</v>
      </c>
      <c r="AA1117">
        <f>IF(ISNUMBER('Wt%'!AA1117),('Wt%'!AA1117*10000),0)</f>
        <v>17</v>
      </c>
      <c r="AB1117">
        <f>IF(ISNUMBER('Wt%'!AB1117),('Wt%'!AB1117*10000),0)</f>
        <v>8995</v>
      </c>
      <c r="AC1117">
        <f>IF(ISNUMBER('Wt%'!AC1117),('Wt%'!AC1117*10000),0)</f>
        <v>50</v>
      </c>
      <c r="AD1117">
        <f>IF(ISNUMBER('Wt%'!AD1117),('Wt%'!AD1117*10000),0)</f>
        <v>4</v>
      </c>
      <c r="AE1117">
        <f>IF(ISNUMBER('Wt%'!AE1117),('Wt%'!AE1117*10000),0)</f>
        <v>1</v>
      </c>
      <c r="AF1117">
        <f>IF(ISNUMBER('Wt%'!AF1117),('Wt%'!AF1117*10000),0)</f>
        <v>8</v>
      </c>
      <c r="AG1117">
        <f>IF(ISNUMBER('Wt%'!AG1117),('Wt%'!AG1117*10000),0)</f>
        <v>2</v>
      </c>
      <c r="AH1117">
        <f>IF(ISNUMBER('Wt%'!AH1117),('Wt%'!AH1117*10000),0)</f>
        <v>0</v>
      </c>
      <c r="AI1117">
        <f>IF(ISNUMBER('Wt%'!AI1117),('Wt%'!AI1117*10000),0)</f>
        <v>2.9999999999999996</v>
      </c>
      <c r="AJ1117">
        <f>IF(ISNUMBER('Wt%'!AJ1117),('Wt%'!AJ1117*10000),0)</f>
        <v>8</v>
      </c>
      <c r="AK1117">
        <f>IF(ISNUMBER('Wt%'!AK1117),('Wt%'!AK1117*10000),0)</f>
        <v>2</v>
      </c>
      <c r="AL1117">
        <f>IF(ISNUMBER('Wt%'!AL1117),('Wt%'!AL1117*10000),0)</f>
        <v>5.9999999999999991</v>
      </c>
      <c r="AM1117">
        <f>IF(ISNUMBER('Wt%'!AM1117),('Wt%'!AM1117*10000),0)</f>
        <v>2</v>
      </c>
      <c r="AN1117">
        <f>IF(ISNUMBER('Wt%'!AN1117),('Wt%'!AN1117*10000),0)</f>
        <v>5</v>
      </c>
      <c r="AO1117">
        <f>IF(ISNUMBER('Wt%'!AO1117),('Wt%'!AO1117*10000),0)</f>
        <v>1</v>
      </c>
      <c r="AP1117">
        <f>IF(ISNUMBER('Wt%'!AP1117),('Wt%'!AP1117*10000),0)</f>
        <v>0</v>
      </c>
      <c r="AQ1117">
        <f>IF(ISNUMBER('Wt%'!AQ1117),('Wt%'!AQ1117*10000),0)</f>
        <v>2</v>
      </c>
      <c r="AR1117">
        <f>IF(ISNUMBER('Wt%'!AR1117),('Wt%'!AR1117*10000),0)</f>
        <v>15</v>
      </c>
      <c r="AS1117">
        <f>IF(ISNUMBER('Wt%'!AS1117),('Wt%'!AS1117*10000),0)</f>
        <v>2</v>
      </c>
      <c r="AT1117">
        <f>IF(ISNUMBER('Wt%'!AT1117),('Wt%'!AT1117*10000),0)</f>
        <v>640</v>
      </c>
      <c r="AU1117">
        <f>IF(ISNUMBER('Wt%'!AU1117),('Wt%'!AU1117*10000),0)</f>
        <v>4</v>
      </c>
      <c r="AV1117">
        <f>IF(ISNUMBER('Wt%'!AV1117),('Wt%'!AV1117*10000),0)</f>
        <v>23.999999999999996</v>
      </c>
      <c r="AW1117">
        <f>IF(ISNUMBER('Wt%'!AW1117),('Wt%'!AW1117*10000),0)</f>
        <v>2</v>
      </c>
      <c r="AX1117">
        <f>IF(ISNUMBER('Wt%'!AX1117),('Wt%'!AX1117*10000),0)</f>
        <v>89</v>
      </c>
      <c r="AY1117">
        <f>IF(ISNUMBER('Wt%'!AY1117),('Wt%'!AY1117*10000),0)</f>
        <v>2.9999999999999996</v>
      </c>
      <c r="AZ1117">
        <f>IF(ISNUMBER('Wt%'!AZ1117),('Wt%'!AZ1117*10000),0)</f>
        <v>2.9999999999999996</v>
      </c>
      <c r="BA1117">
        <f>IF(ISNUMBER('Wt%'!BA1117),('Wt%'!BA1117*10000),0)</f>
        <v>2</v>
      </c>
      <c r="BB1117">
        <f>IF(ISNUMBER('Wt%'!BB1117),('Wt%'!BB1117*10000),0)</f>
        <v>0</v>
      </c>
      <c r="BC1117">
        <f>IF(ISNUMBER('Wt%'!BC1117),('Wt%'!BC1117*10000),0)</f>
        <v>2.9999999999999996</v>
      </c>
      <c r="BD1117">
        <f>IF(ISNUMBER('Wt%'!BD1117),('Wt%'!BD1117*10000),0)</f>
        <v>134</v>
      </c>
      <c r="BE1117">
        <f>IF(ISNUMBER('Wt%'!BE1117),('Wt%'!BE1117*10000),0)</f>
        <v>43</v>
      </c>
      <c r="BF1117">
        <f>IF(ISNUMBER('Wt%'!BF1117),('Wt%'!BF1117*10000),0)</f>
        <v>14</v>
      </c>
      <c r="BG1117">
        <f>IF(ISNUMBER('Wt%'!BG1117),('Wt%'!BG1117*10000),0)</f>
        <v>9</v>
      </c>
      <c r="BH1117">
        <f>IF(ISNUMBER('Wt%'!BH1117),('Wt%'!BH1117*10000),0)</f>
        <v>0</v>
      </c>
      <c r="BI1117">
        <f>IF(ISNUMBER('Wt%'!BI1117),('Wt%'!BI1117*10000),0)</f>
        <v>5</v>
      </c>
      <c r="BJ1117">
        <f>IF(ISNUMBER('Wt%'!BJ1117),('Wt%'!BJ1117*10000),0)</f>
        <v>0</v>
      </c>
      <c r="BK1117">
        <f>IF(ISNUMBER('Wt%'!BK1117),('Wt%'!BK1117*10000),0)</f>
        <v>4</v>
      </c>
    </row>
    <row r="1118" spans="1:63" x14ac:dyDescent="0.25">
      <c r="A1118" s="4">
        <v>11185.24</v>
      </c>
      <c r="B1118" s="4" t="s">
        <v>72</v>
      </c>
      <c r="C1118" s="4" t="s">
        <v>67</v>
      </c>
      <c r="D1118">
        <f>IF(ISNUMBER('Wt%'!D1118),('Wt%'!D1118*10000),0)</f>
        <v>2829</v>
      </c>
      <c r="E1118">
        <f>IF(ISNUMBER('Wt%'!E1118),('Wt%'!E1118*10000),0)</f>
        <v>1497</v>
      </c>
      <c r="F1118">
        <f>IF(ISNUMBER('Wt%'!F1118),('Wt%'!F1118*10000),0)</f>
        <v>8726</v>
      </c>
      <c r="G1118">
        <f>IF(ISNUMBER('Wt%'!G1118),('Wt%'!G1118*10000),0)</f>
        <v>1192</v>
      </c>
      <c r="H1118">
        <f>IF(ISNUMBER('Wt%'!H1118),('Wt%'!H1118*10000),0)</f>
        <v>31453.000000000004</v>
      </c>
      <c r="I1118">
        <f>IF(ISNUMBER('Wt%'!I1118),('Wt%'!I1118*10000),0)</f>
        <v>378</v>
      </c>
      <c r="J1118">
        <f>IF(ISNUMBER('Wt%'!J1118),('Wt%'!J1118*10000),0)</f>
        <v>128246</v>
      </c>
      <c r="K1118">
        <f>IF(ISNUMBER('Wt%'!K1118),('Wt%'!K1118*10000),0)</f>
        <v>378</v>
      </c>
      <c r="L1118">
        <f>IF(ISNUMBER('Wt%'!L1118),('Wt%'!L1118*10000),0)</f>
        <v>445</v>
      </c>
      <c r="M1118">
        <f>IF(ISNUMBER('Wt%'!M1118),('Wt%'!M1118*10000),0)</f>
        <v>67</v>
      </c>
      <c r="N1118">
        <f>IF(ISNUMBER('Wt%'!N1118),('Wt%'!N1118*10000),0)</f>
        <v>13569</v>
      </c>
      <c r="O1118">
        <f>IF(ISNUMBER('Wt%'!O1118),('Wt%'!O1118*10000),0)</f>
        <v>62</v>
      </c>
      <c r="P1118">
        <f>IF(ISNUMBER('Wt%'!P1118),('Wt%'!P1118*10000),0)</f>
        <v>9738</v>
      </c>
      <c r="Q1118">
        <f>IF(ISNUMBER('Wt%'!Q1118),('Wt%'!Q1118*10000),0)</f>
        <v>40</v>
      </c>
      <c r="R1118">
        <f>IF(ISNUMBER('Wt%'!R1118),('Wt%'!R1118*10000),0)</f>
        <v>207088</v>
      </c>
      <c r="S1118">
        <f>IF(ISNUMBER('Wt%'!S1118),('Wt%'!S1118*10000),0)</f>
        <v>144</v>
      </c>
      <c r="T1118">
        <f>IF(ISNUMBER('Wt%'!T1118),('Wt%'!T1118*10000),0)</f>
        <v>1561</v>
      </c>
      <c r="U1118">
        <f>IF(ISNUMBER('Wt%'!U1118),('Wt%'!U1118*10000),0)</f>
        <v>15</v>
      </c>
      <c r="V1118">
        <f>IF(ISNUMBER('Wt%'!V1118),('Wt%'!V1118*10000),0)</f>
        <v>0</v>
      </c>
      <c r="W1118">
        <f>IF(ISNUMBER('Wt%'!W1118),('Wt%'!W1118*10000),0)</f>
        <v>10</v>
      </c>
      <c r="X1118">
        <f>IF(ISNUMBER('Wt%'!X1118),('Wt%'!X1118*10000),0)</f>
        <v>0</v>
      </c>
      <c r="Y1118">
        <f>IF(ISNUMBER('Wt%'!Y1118),('Wt%'!Y1118*10000),0)</f>
        <v>14</v>
      </c>
      <c r="Z1118">
        <f>IF(ISNUMBER('Wt%'!Z1118),('Wt%'!Z1118*10000),0)</f>
        <v>366</v>
      </c>
      <c r="AA1118">
        <f>IF(ISNUMBER('Wt%'!AA1118),('Wt%'!AA1118*10000),0)</f>
        <v>15</v>
      </c>
      <c r="AB1118">
        <f>IF(ISNUMBER('Wt%'!AB1118),('Wt%'!AB1118*10000),0)</f>
        <v>9351</v>
      </c>
      <c r="AC1118">
        <f>IF(ISNUMBER('Wt%'!AC1118),('Wt%'!AC1118*10000),0)</f>
        <v>50</v>
      </c>
      <c r="AD1118">
        <f>IF(ISNUMBER('Wt%'!AD1118),('Wt%'!AD1118*10000),0)</f>
        <v>5</v>
      </c>
      <c r="AE1118">
        <f>IF(ISNUMBER('Wt%'!AE1118),('Wt%'!AE1118*10000),0)</f>
        <v>1</v>
      </c>
      <c r="AF1118">
        <f>IF(ISNUMBER('Wt%'!AF1118),('Wt%'!AF1118*10000),0)</f>
        <v>14</v>
      </c>
      <c r="AG1118">
        <f>IF(ISNUMBER('Wt%'!AG1118),('Wt%'!AG1118*10000),0)</f>
        <v>2</v>
      </c>
      <c r="AH1118">
        <f>IF(ISNUMBER('Wt%'!AH1118),('Wt%'!AH1118*10000),0)</f>
        <v>0</v>
      </c>
      <c r="AI1118">
        <f>IF(ISNUMBER('Wt%'!AI1118),('Wt%'!AI1118*10000),0)</f>
        <v>2.9999999999999996</v>
      </c>
      <c r="AJ1118">
        <f>IF(ISNUMBER('Wt%'!AJ1118),('Wt%'!AJ1118*10000),0)</f>
        <v>9</v>
      </c>
      <c r="AK1118">
        <f>IF(ISNUMBER('Wt%'!AK1118),('Wt%'!AK1118*10000),0)</f>
        <v>2</v>
      </c>
      <c r="AL1118">
        <f>IF(ISNUMBER('Wt%'!AL1118),('Wt%'!AL1118*10000),0)</f>
        <v>7</v>
      </c>
      <c r="AM1118">
        <f>IF(ISNUMBER('Wt%'!AM1118),('Wt%'!AM1118*10000),0)</f>
        <v>2</v>
      </c>
      <c r="AN1118">
        <f>IF(ISNUMBER('Wt%'!AN1118),('Wt%'!AN1118*10000),0)</f>
        <v>7</v>
      </c>
      <c r="AO1118">
        <f>IF(ISNUMBER('Wt%'!AO1118),('Wt%'!AO1118*10000),0)</f>
        <v>1</v>
      </c>
      <c r="AP1118">
        <f>IF(ISNUMBER('Wt%'!AP1118),('Wt%'!AP1118*10000),0)</f>
        <v>0</v>
      </c>
      <c r="AQ1118">
        <f>IF(ISNUMBER('Wt%'!AQ1118),('Wt%'!AQ1118*10000),0)</f>
        <v>2</v>
      </c>
      <c r="AR1118">
        <f>IF(ISNUMBER('Wt%'!AR1118),('Wt%'!AR1118*10000),0)</f>
        <v>19</v>
      </c>
      <c r="AS1118">
        <f>IF(ISNUMBER('Wt%'!AS1118),('Wt%'!AS1118*10000),0)</f>
        <v>2</v>
      </c>
      <c r="AT1118">
        <f>IF(ISNUMBER('Wt%'!AT1118),('Wt%'!AT1118*10000),0)</f>
        <v>553</v>
      </c>
      <c r="AU1118">
        <f>IF(ISNUMBER('Wt%'!AU1118),('Wt%'!AU1118*10000),0)</f>
        <v>4</v>
      </c>
      <c r="AV1118">
        <f>IF(ISNUMBER('Wt%'!AV1118),('Wt%'!AV1118*10000),0)</f>
        <v>26</v>
      </c>
      <c r="AW1118">
        <f>IF(ISNUMBER('Wt%'!AW1118),('Wt%'!AW1118*10000),0)</f>
        <v>2</v>
      </c>
      <c r="AX1118">
        <f>IF(ISNUMBER('Wt%'!AX1118),('Wt%'!AX1118*10000),0)</f>
        <v>134</v>
      </c>
      <c r="AY1118">
        <f>IF(ISNUMBER('Wt%'!AY1118),('Wt%'!AY1118*10000),0)</f>
        <v>2.9999999999999996</v>
      </c>
      <c r="AZ1118">
        <f>IF(ISNUMBER('Wt%'!AZ1118),('Wt%'!AZ1118*10000),0)</f>
        <v>2.9999999999999996</v>
      </c>
      <c r="BA1118">
        <f>IF(ISNUMBER('Wt%'!BA1118),('Wt%'!BA1118*10000),0)</f>
        <v>2</v>
      </c>
      <c r="BB1118">
        <f>IF(ISNUMBER('Wt%'!BB1118),('Wt%'!BB1118*10000),0)</f>
        <v>4</v>
      </c>
      <c r="BC1118">
        <f>IF(ISNUMBER('Wt%'!BC1118),('Wt%'!BC1118*10000),0)</f>
        <v>2</v>
      </c>
      <c r="BD1118">
        <f>IF(ISNUMBER('Wt%'!BD1118),('Wt%'!BD1118*10000),0)</f>
        <v>189</v>
      </c>
      <c r="BE1118">
        <f>IF(ISNUMBER('Wt%'!BE1118),('Wt%'!BE1118*10000),0)</f>
        <v>43</v>
      </c>
      <c r="BF1118">
        <f>IF(ISNUMBER('Wt%'!BF1118),('Wt%'!BF1118*10000),0)</f>
        <v>10</v>
      </c>
      <c r="BG1118">
        <f>IF(ISNUMBER('Wt%'!BG1118),('Wt%'!BG1118*10000),0)</f>
        <v>8</v>
      </c>
      <c r="BH1118">
        <f>IF(ISNUMBER('Wt%'!BH1118),('Wt%'!BH1118*10000),0)</f>
        <v>0</v>
      </c>
      <c r="BI1118">
        <f>IF(ISNUMBER('Wt%'!BI1118),('Wt%'!BI1118*10000),0)</f>
        <v>5</v>
      </c>
      <c r="BJ1118">
        <f>IF(ISNUMBER('Wt%'!BJ1118),('Wt%'!BJ1118*10000),0)</f>
        <v>0</v>
      </c>
      <c r="BK1118">
        <f>IF(ISNUMBER('Wt%'!BK1118),('Wt%'!BK1118*10000),0)</f>
        <v>4</v>
      </c>
    </row>
    <row r="1119" spans="1:63" x14ac:dyDescent="0.25">
      <c r="A1119" s="4">
        <v>11185.27</v>
      </c>
      <c r="B1119" s="4" t="s">
        <v>72</v>
      </c>
      <c r="C1119" s="4" t="s">
        <v>67</v>
      </c>
      <c r="D1119">
        <f>IF(ISNUMBER('Wt%'!D1119),('Wt%'!D1119*10000),0)</f>
        <v>2542</v>
      </c>
      <c r="E1119">
        <f>IF(ISNUMBER('Wt%'!E1119),('Wt%'!E1119*10000),0)</f>
        <v>1509</v>
      </c>
      <c r="F1119">
        <f>IF(ISNUMBER('Wt%'!F1119),('Wt%'!F1119*10000),0)</f>
        <v>8016</v>
      </c>
      <c r="G1119">
        <f>IF(ISNUMBER('Wt%'!G1119),('Wt%'!G1119*10000),0)</f>
        <v>1291</v>
      </c>
      <c r="H1119">
        <f>IF(ISNUMBER('Wt%'!H1119),('Wt%'!H1119*10000),0)</f>
        <v>19752</v>
      </c>
      <c r="I1119">
        <f>IF(ISNUMBER('Wt%'!I1119),('Wt%'!I1119*10000),0)</f>
        <v>325</v>
      </c>
      <c r="J1119">
        <f>IF(ISNUMBER('Wt%'!J1119),('Wt%'!J1119*10000),0)</f>
        <v>73176</v>
      </c>
      <c r="K1119">
        <f>IF(ISNUMBER('Wt%'!K1119),('Wt%'!K1119*10000),0)</f>
        <v>285</v>
      </c>
      <c r="L1119">
        <f>IF(ISNUMBER('Wt%'!L1119),('Wt%'!L1119*10000),0)</f>
        <v>573</v>
      </c>
      <c r="M1119">
        <f>IF(ISNUMBER('Wt%'!M1119),('Wt%'!M1119*10000),0)</f>
        <v>61.000000000000007</v>
      </c>
      <c r="N1119">
        <f>IF(ISNUMBER('Wt%'!N1119),('Wt%'!N1119*10000),0)</f>
        <v>37159</v>
      </c>
      <c r="O1119">
        <f>IF(ISNUMBER('Wt%'!O1119),('Wt%'!O1119*10000),0)</f>
        <v>98</v>
      </c>
      <c r="P1119">
        <f>IF(ISNUMBER('Wt%'!P1119),('Wt%'!P1119*10000),0)</f>
        <v>7692</v>
      </c>
      <c r="Q1119">
        <f>IF(ISNUMBER('Wt%'!Q1119),('Wt%'!Q1119*10000),0)</f>
        <v>35</v>
      </c>
      <c r="R1119">
        <f>IF(ISNUMBER('Wt%'!R1119),('Wt%'!R1119*10000),0)</f>
        <v>224294</v>
      </c>
      <c r="S1119">
        <f>IF(ISNUMBER('Wt%'!S1119),('Wt%'!S1119*10000),0)</f>
        <v>155</v>
      </c>
      <c r="T1119">
        <f>IF(ISNUMBER('Wt%'!T1119),('Wt%'!T1119*10000),0)</f>
        <v>988</v>
      </c>
      <c r="U1119">
        <f>IF(ISNUMBER('Wt%'!U1119),('Wt%'!U1119*10000),0)</f>
        <v>14</v>
      </c>
      <c r="V1119">
        <f>IF(ISNUMBER('Wt%'!V1119),('Wt%'!V1119*10000),0)</f>
        <v>0</v>
      </c>
      <c r="W1119">
        <f>IF(ISNUMBER('Wt%'!W1119),('Wt%'!W1119*10000),0)</f>
        <v>10</v>
      </c>
      <c r="X1119">
        <f>IF(ISNUMBER('Wt%'!X1119),('Wt%'!X1119*10000),0)</f>
        <v>0</v>
      </c>
      <c r="Y1119">
        <f>IF(ISNUMBER('Wt%'!Y1119),('Wt%'!Y1119*10000),0)</f>
        <v>15</v>
      </c>
      <c r="Z1119">
        <f>IF(ISNUMBER('Wt%'!Z1119),('Wt%'!Z1119*10000),0)</f>
        <v>333.00000000000006</v>
      </c>
      <c r="AA1119">
        <f>IF(ISNUMBER('Wt%'!AA1119),('Wt%'!AA1119*10000),0)</f>
        <v>15</v>
      </c>
      <c r="AB1119">
        <f>IF(ISNUMBER('Wt%'!AB1119),('Wt%'!AB1119*10000),0)</f>
        <v>10993</v>
      </c>
      <c r="AC1119">
        <f>IF(ISNUMBER('Wt%'!AC1119),('Wt%'!AC1119*10000),0)</f>
        <v>55</v>
      </c>
      <c r="AD1119">
        <f>IF(ISNUMBER('Wt%'!AD1119),('Wt%'!AD1119*10000),0)</f>
        <v>9</v>
      </c>
      <c r="AE1119">
        <f>IF(ISNUMBER('Wt%'!AE1119),('Wt%'!AE1119*10000),0)</f>
        <v>1</v>
      </c>
      <c r="AF1119">
        <f>IF(ISNUMBER('Wt%'!AF1119),('Wt%'!AF1119*10000),0)</f>
        <v>13</v>
      </c>
      <c r="AG1119">
        <f>IF(ISNUMBER('Wt%'!AG1119),('Wt%'!AG1119*10000),0)</f>
        <v>2</v>
      </c>
      <c r="AH1119">
        <f>IF(ISNUMBER('Wt%'!AH1119),('Wt%'!AH1119*10000),0)</f>
        <v>4</v>
      </c>
      <c r="AI1119">
        <f>IF(ISNUMBER('Wt%'!AI1119),('Wt%'!AI1119*10000),0)</f>
        <v>2.9999999999999996</v>
      </c>
      <c r="AJ1119">
        <f>IF(ISNUMBER('Wt%'!AJ1119),('Wt%'!AJ1119*10000),0)</f>
        <v>10</v>
      </c>
      <c r="AK1119">
        <f>IF(ISNUMBER('Wt%'!AK1119),('Wt%'!AK1119*10000),0)</f>
        <v>2</v>
      </c>
      <c r="AL1119">
        <f>IF(ISNUMBER('Wt%'!AL1119),('Wt%'!AL1119*10000),0)</f>
        <v>7</v>
      </c>
      <c r="AM1119">
        <f>IF(ISNUMBER('Wt%'!AM1119),('Wt%'!AM1119*10000),0)</f>
        <v>2</v>
      </c>
      <c r="AN1119">
        <f>IF(ISNUMBER('Wt%'!AN1119),('Wt%'!AN1119*10000),0)</f>
        <v>5.9999999999999991</v>
      </c>
      <c r="AO1119">
        <f>IF(ISNUMBER('Wt%'!AO1119),('Wt%'!AO1119*10000),0)</f>
        <v>1</v>
      </c>
      <c r="AP1119">
        <f>IF(ISNUMBER('Wt%'!AP1119),('Wt%'!AP1119*10000),0)</f>
        <v>0</v>
      </c>
      <c r="AQ1119">
        <f>IF(ISNUMBER('Wt%'!AQ1119),('Wt%'!AQ1119*10000),0)</f>
        <v>2</v>
      </c>
      <c r="AR1119">
        <f>IF(ISNUMBER('Wt%'!AR1119),('Wt%'!AR1119*10000),0)</f>
        <v>28.999999999999996</v>
      </c>
      <c r="AS1119">
        <f>IF(ISNUMBER('Wt%'!AS1119),('Wt%'!AS1119*10000),0)</f>
        <v>2</v>
      </c>
      <c r="AT1119">
        <f>IF(ISNUMBER('Wt%'!AT1119),('Wt%'!AT1119*10000),0)</f>
        <v>537</v>
      </c>
      <c r="AU1119">
        <f>IF(ISNUMBER('Wt%'!AU1119),('Wt%'!AU1119*10000),0)</f>
        <v>4</v>
      </c>
      <c r="AV1119">
        <f>IF(ISNUMBER('Wt%'!AV1119),('Wt%'!AV1119*10000),0)</f>
        <v>26</v>
      </c>
      <c r="AW1119">
        <f>IF(ISNUMBER('Wt%'!AW1119),('Wt%'!AW1119*10000),0)</f>
        <v>2</v>
      </c>
      <c r="AX1119">
        <f>IF(ISNUMBER('Wt%'!AX1119),('Wt%'!AX1119*10000),0)</f>
        <v>166</v>
      </c>
      <c r="AY1119">
        <f>IF(ISNUMBER('Wt%'!AY1119),('Wt%'!AY1119*10000),0)</f>
        <v>2.9999999999999996</v>
      </c>
      <c r="AZ1119">
        <f>IF(ISNUMBER('Wt%'!AZ1119),('Wt%'!AZ1119*10000),0)</f>
        <v>4</v>
      </c>
      <c r="BA1119">
        <f>IF(ISNUMBER('Wt%'!BA1119),('Wt%'!BA1119*10000),0)</f>
        <v>2</v>
      </c>
      <c r="BB1119">
        <f>IF(ISNUMBER('Wt%'!BB1119),('Wt%'!BB1119*10000),0)</f>
        <v>5.9999999999999991</v>
      </c>
      <c r="BC1119">
        <f>IF(ISNUMBER('Wt%'!BC1119),('Wt%'!BC1119*10000),0)</f>
        <v>2.9999999999999996</v>
      </c>
      <c r="BD1119">
        <f>IF(ISNUMBER('Wt%'!BD1119),('Wt%'!BD1119*10000),0)</f>
        <v>211</v>
      </c>
      <c r="BE1119">
        <f>IF(ISNUMBER('Wt%'!BE1119),('Wt%'!BE1119*10000),0)</f>
        <v>45</v>
      </c>
      <c r="BF1119">
        <f>IF(ISNUMBER('Wt%'!BF1119),('Wt%'!BF1119*10000),0)</f>
        <v>13</v>
      </c>
      <c r="BG1119">
        <f>IF(ISNUMBER('Wt%'!BG1119),('Wt%'!BG1119*10000),0)</f>
        <v>8</v>
      </c>
      <c r="BH1119">
        <f>IF(ISNUMBER('Wt%'!BH1119),('Wt%'!BH1119*10000),0)</f>
        <v>0</v>
      </c>
      <c r="BI1119">
        <f>IF(ISNUMBER('Wt%'!BI1119),('Wt%'!BI1119*10000),0)</f>
        <v>5</v>
      </c>
      <c r="BJ1119">
        <f>IF(ISNUMBER('Wt%'!BJ1119),('Wt%'!BJ1119*10000),0)</f>
        <v>0</v>
      </c>
      <c r="BK1119">
        <f>IF(ISNUMBER('Wt%'!BK1119),('Wt%'!BK1119*10000),0)</f>
        <v>4</v>
      </c>
    </row>
    <row r="1120" spans="1:63" x14ac:dyDescent="0.25">
      <c r="A1120" s="4">
        <v>11185.3</v>
      </c>
      <c r="B1120" s="4" t="s">
        <v>72</v>
      </c>
      <c r="C1120" s="4" t="s">
        <v>67</v>
      </c>
      <c r="D1120">
        <f>IF(ISNUMBER('Wt%'!D1120),('Wt%'!D1120*10000),0)</f>
        <v>0</v>
      </c>
      <c r="E1120">
        <f>IF(ISNUMBER('Wt%'!E1120),('Wt%'!E1120*10000),0)</f>
        <v>1364</v>
      </c>
      <c r="F1120">
        <f>IF(ISNUMBER('Wt%'!F1120),('Wt%'!F1120*10000),0)</f>
        <v>13494</v>
      </c>
      <c r="G1120">
        <f>IF(ISNUMBER('Wt%'!G1120),('Wt%'!G1120*10000),0)</f>
        <v>1209</v>
      </c>
      <c r="H1120">
        <f>IF(ISNUMBER('Wt%'!H1120),('Wt%'!H1120*10000),0)</f>
        <v>38086</v>
      </c>
      <c r="I1120">
        <f>IF(ISNUMBER('Wt%'!I1120),('Wt%'!I1120*10000),0)</f>
        <v>390</v>
      </c>
      <c r="J1120">
        <f>IF(ISNUMBER('Wt%'!J1120),('Wt%'!J1120*10000),0)</f>
        <v>122784</v>
      </c>
      <c r="K1120">
        <f>IF(ISNUMBER('Wt%'!K1120),('Wt%'!K1120*10000),0)</f>
        <v>349</v>
      </c>
      <c r="L1120">
        <f>IF(ISNUMBER('Wt%'!L1120),('Wt%'!L1120*10000),0)</f>
        <v>379.00000000000006</v>
      </c>
      <c r="M1120">
        <f>IF(ISNUMBER('Wt%'!M1120),('Wt%'!M1120*10000),0)</f>
        <v>49</v>
      </c>
      <c r="N1120">
        <f>IF(ISNUMBER('Wt%'!N1120),('Wt%'!N1120*10000),0)</f>
        <v>31048</v>
      </c>
      <c r="O1120">
        <f>IF(ISNUMBER('Wt%'!O1120),('Wt%'!O1120*10000),0)</f>
        <v>90</v>
      </c>
      <c r="P1120">
        <f>IF(ISNUMBER('Wt%'!P1120),('Wt%'!P1120*10000),0)</f>
        <v>20715</v>
      </c>
      <c r="Q1120">
        <f>IF(ISNUMBER('Wt%'!Q1120),('Wt%'!Q1120*10000),0)</f>
        <v>55</v>
      </c>
      <c r="R1120">
        <f>IF(ISNUMBER('Wt%'!R1120),('Wt%'!R1120*10000),0)</f>
        <v>93673</v>
      </c>
      <c r="S1120">
        <f>IF(ISNUMBER('Wt%'!S1120),('Wt%'!S1120*10000),0)</f>
        <v>97</v>
      </c>
      <c r="T1120">
        <f>IF(ISNUMBER('Wt%'!T1120),('Wt%'!T1120*10000),0)</f>
        <v>3011</v>
      </c>
      <c r="U1120">
        <f>IF(ISNUMBER('Wt%'!U1120),('Wt%'!U1120*10000),0)</f>
        <v>16</v>
      </c>
      <c r="V1120">
        <f>IF(ISNUMBER('Wt%'!V1120),('Wt%'!V1120*10000),0)</f>
        <v>46</v>
      </c>
      <c r="W1120">
        <f>IF(ISNUMBER('Wt%'!W1120),('Wt%'!W1120*10000),0)</f>
        <v>9</v>
      </c>
      <c r="X1120">
        <f>IF(ISNUMBER('Wt%'!X1120),('Wt%'!X1120*10000),0)</f>
        <v>61.000000000000007</v>
      </c>
      <c r="Y1120">
        <f>IF(ISNUMBER('Wt%'!Y1120),('Wt%'!Y1120*10000),0)</f>
        <v>14</v>
      </c>
      <c r="Z1120">
        <f>IF(ISNUMBER('Wt%'!Z1120),('Wt%'!Z1120*10000),0)</f>
        <v>318</v>
      </c>
      <c r="AA1120">
        <f>IF(ISNUMBER('Wt%'!AA1120),('Wt%'!AA1120*10000),0)</f>
        <v>13</v>
      </c>
      <c r="AB1120">
        <f>IF(ISNUMBER('Wt%'!AB1120),('Wt%'!AB1120*10000),0)</f>
        <v>30583.999999999996</v>
      </c>
      <c r="AC1120">
        <f>IF(ISNUMBER('Wt%'!AC1120),('Wt%'!AC1120*10000),0)</f>
        <v>84</v>
      </c>
      <c r="AD1120">
        <f>IF(ISNUMBER('Wt%'!AD1120),('Wt%'!AD1120*10000),0)</f>
        <v>19</v>
      </c>
      <c r="AE1120">
        <f>IF(ISNUMBER('Wt%'!AE1120),('Wt%'!AE1120*10000),0)</f>
        <v>1</v>
      </c>
      <c r="AF1120">
        <f>IF(ISNUMBER('Wt%'!AF1120),('Wt%'!AF1120*10000),0)</f>
        <v>28.999999999999996</v>
      </c>
      <c r="AG1120">
        <f>IF(ISNUMBER('Wt%'!AG1120),('Wt%'!AG1120*10000),0)</f>
        <v>2</v>
      </c>
      <c r="AH1120">
        <f>IF(ISNUMBER('Wt%'!AH1120),('Wt%'!AH1120*10000),0)</f>
        <v>15</v>
      </c>
      <c r="AI1120">
        <f>IF(ISNUMBER('Wt%'!AI1120),('Wt%'!AI1120*10000),0)</f>
        <v>2.9999999999999996</v>
      </c>
      <c r="AJ1120">
        <f>IF(ISNUMBER('Wt%'!AJ1120),('Wt%'!AJ1120*10000),0)</f>
        <v>34</v>
      </c>
      <c r="AK1120">
        <f>IF(ISNUMBER('Wt%'!AK1120),('Wt%'!AK1120*10000),0)</f>
        <v>2</v>
      </c>
      <c r="AL1120">
        <f>IF(ISNUMBER('Wt%'!AL1120),('Wt%'!AL1120*10000),0)</f>
        <v>21</v>
      </c>
      <c r="AM1120">
        <f>IF(ISNUMBER('Wt%'!AM1120),('Wt%'!AM1120*10000),0)</f>
        <v>2</v>
      </c>
      <c r="AN1120">
        <f>IF(ISNUMBER('Wt%'!AN1120),('Wt%'!AN1120*10000),0)</f>
        <v>5.9999999999999991</v>
      </c>
      <c r="AO1120">
        <f>IF(ISNUMBER('Wt%'!AO1120),('Wt%'!AO1120*10000),0)</f>
        <v>1</v>
      </c>
      <c r="AP1120">
        <f>IF(ISNUMBER('Wt%'!AP1120),('Wt%'!AP1120*10000),0)</f>
        <v>0</v>
      </c>
      <c r="AQ1120">
        <f>IF(ISNUMBER('Wt%'!AQ1120),('Wt%'!AQ1120*10000),0)</f>
        <v>2</v>
      </c>
      <c r="AR1120">
        <f>IF(ISNUMBER('Wt%'!AR1120),('Wt%'!AR1120*10000),0)</f>
        <v>105</v>
      </c>
      <c r="AS1120">
        <f>IF(ISNUMBER('Wt%'!AS1120),('Wt%'!AS1120*10000),0)</f>
        <v>2</v>
      </c>
      <c r="AT1120">
        <f>IF(ISNUMBER('Wt%'!AT1120),('Wt%'!AT1120*10000),0)</f>
        <v>417.99999999999994</v>
      </c>
      <c r="AU1120">
        <f>IF(ISNUMBER('Wt%'!AU1120),('Wt%'!AU1120*10000),0)</f>
        <v>2.9999999999999996</v>
      </c>
      <c r="AV1120">
        <f>IF(ISNUMBER('Wt%'!AV1120),('Wt%'!AV1120*10000),0)</f>
        <v>28</v>
      </c>
      <c r="AW1120">
        <f>IF(ISNUMBER('Wt%'!AW1120),('Wt%'!AW1120*10000),0)</f>
        <v>2</v>
      </c>
      <c r="AX1120">
        <f>IF(ISNUMBER('Wt%'!AX1120),('Wt%'!AX1120*10000),0)</f>
        <v>136</v>
      </c>
      <c r="AY1120">
        <f>IF(ISNUMBER('Wt%'!AY1120),('Wt%'!AY1120*10000),0)</f>
        <v>2.9999999999999996</v>
      </c>
      <c r="AZ1120">
        <f>IF(ISNUMBER('Wt%'!AZ1120),('Wt%'!AZ1120*10000),0)</f>
        <v>8</v>
      </c>
      <c r="BA1120">
        <f>IF(ISNUMBER('Wt%'!BA1120),('Wt%'!BA1120*10000),0)</f>
        <v>2</v>
      </c>
      <c r="BB1120">
        <f>IF(ISNUMBER('Wt%'!BB1120),('Wt%'!BB1120*10000),0)</f>
        <v>5</v>
      </c>
      <c r="BC1120">
        <f>IF(ISNUMBER('Wt%'!BC1120),('Wt%'!BC1120*10000),0)</f>
        <v>2</v>
      </c>
      <c r="BD1120">
        <f>IF(ISNUMBER('Wt%'!BD1120),('Wt%'!BD1120*10000),0)</f>
        <v>380</v>
      </c>
      <c r="BE1120">
        <f>IF(ISNUMBER('Wt%'!BE1120),('Wt%'!BE1120*10000),0)</f>
        <v>45</v>
      </c>
      <c r="BF1120">
        <f>IF(ISNUMBER('Wt%'!BF1120),('Wt%'!BF1120*10000),0)</f>
        <v>21</v>
      </c>
      <c r="BG1120">
        <f>IF(ISNUMBER('Wt%'!BG1120),('Wt%'!BG1120*10000),0)</f>
        <v>8</v>
      </c>
      <c r="BH1120">
        <f>IF(ISNUMBER('Wt%'!BH1120),('Wt%'!BH1120*10000),0)</f>
        <v>0</v>
      </c>
      <c r="BI1120">
        <f>IF(ISNUMBER('Wt%'!BI1120),('Wt%'!BI1120*10000),0)</f>
        <v>5</v>
      </c>
      <c r="BJ1120">
        <f>IF(ISNUMBER('Wt%'!BJ1120),('Wt%'!BJ1120*10000),0)</f>
        <v>7</v>
      </c>
      <c r="BK1120">
        <f>IF(ISNUMBER('Wt%'!BK1120),('Wt%'!BK1120*10000),0)</f>
        <v>4</v>
      </c>
    </row>
    <row r="1121" spans="1:63" x14ac:dyDescent="0.25">
      <c r="A1121" s="4">
        <v>11185.33</v>
      </c>
      <c r="B1121" s="4" t="s">
        <v>72</v>
      </c>
      <c r="C1121" s="4" t="s">
        <v>67</v>
      </c>
      <c r="D1121">
        <f>IF(ISNUMBER('Wt%'!D1121),('Wt%'!D1121*10000),0)</f>
        <v>0</v>
      </c>
      <c r="E1121">
        <f>IF(ISNUMBER('Wt%'!E1121),('Wt%'!E1121*10000),0)</f>
        <v>1426</v>
      </c>
      <c r="F1121">
        <f>IF(ISNUMBER('Wt%'!F1121),('Wt%'!F1121*10000),0)</f>
        <v>13712</v>
      </c>
      <c r="G1121">
        <f>IF(ISNUMBER('Wt%'!G1121),('Wt%'!G1121*10000),0)</f>
        <v>1330</v>
      </c>
      <c r="H1121">
        <f>IF(ISNUMBER('Wt%'!H1121),('Wt%'!H1121*10000),0)</f>
        <v>37365</v>
      </c>
      <c r="I1121">
        <f>IF(ISNUMBER('Wt%'!I1121),('Wt%'!I1121*10000),0)</f>
        <v>409</v>
      </c>
      <c r="J1121">
        <f>IF(ISNUMBER('Wt%'!J1121),('Wt%'!J1121*10000),0)</f>
        <v>118122</v>
      </c>
      <c r="K1121">
        <f>IF(ISNUMBER('Wt%'!K1121),('Wt%'!K1121*10000),0)</f>
        <v>366</v>
      </c>
      <c r="L1121">
        <f>IF(ISNUMBER('Wt%'!L1121),('Wt%'!L1121*10000),0)</f>
        <v>187</v>
      </c>
      <c r="M1121">
        <f>IF(ISNUMBER('Wt%'!M1121),('Wt%'!M1121*10000),0)</f>
        <v>61.000000000000007</v>
      </c>
      <c r="N1121">
        <f>IF(ISNUMBER('Wt%'!N1121),('Wt%'!N1121*10000),0)</f>
        <v>21344</v>
      </c>
      <c r="O1121">
        <f>IF(ISNUMBER('Wt%'!O1121),('Wt%'!O1121*10000),0)</f>
        <v>76</v>
      </c>
      <c r="P1121">
        <f>IF(ISNUMBER('Wt%'!P1121),('Wt%'!P1121*10000),0)</f>
        <v>17790</v>
      </c>
      <c r="Q1121">
        <f>IF(ISNUMBER('Wt%'!Q1121),('Wt%'!Q1121*10000),0)</f>
        <v>53</v>
      </c>
      <c r="R1121">
        <f>IF(ISNUMBER('Wt%'!R1121),('Wt%'!R1121*10000),0)</f>
        <v>171155</v>
      </c>
      <c r="S1121">
        <f>IF(ISNUMBER('Wt%'!S1121),('Wt%'!S1121*10000),0)</f>
        <v>133</v>
      </c>
      <c r="T1121">
        <f>IF(ISNUMBER('Wt%'!T1121),('Wt%'!T1121*10000),0)</f>
        <v>2540</v>
      </c>
      <c r="U1121">
        <f>IF(ISNUMBER('Wt%'!U1121),('Wt%'!U1121*10000),0)</f>
        <v>17</v>
      </c>
      <c r="V1121">
        <f>IF(ISNUMBER('Wt%'!V1121),('Wt%'!V1121*10000),0)</f>
        <v>20</v>
      </c>
      <c r="W1121">
        <f>IF(ISNUMBER('Wt%'!W1121),('Wt%'!W1121*10000),0)</f>
        <v>11</v>
      </c>
      <c r="X1121">
        <f>IF(ISNUMBER('Wt%'!X1121),('Wt%'!X1121*10000),0)</f>
        <v>20</v>
      </c>
      <c r="Y1121">
        <f>IF(ISNUMBER('Wt%'!Y1121),('Wt%'!Y1121*10000),0)</f>
        <v>16</v>
      </c>
      <c r="Z1121">
        <f>IF(ISNUMBER('Wt%'!Z1121),('Wt%'!Z1121*10000),0)</f>
        <v>405</v>
      </c>
      <c r="AA1121">
        <f>IF(ISNUMBER('Wt%'!AA1121),('Wt%'!AA1121*10000),0)</f>
        <v>16</v>
      </c>
      <c r="AB1121">
        <f>IF(ISNUMBER('Wt%'!AB1121),('Wt%'!AB1121*10000),0)</f>
        <v>26357</v>
      </c>
      <c r="AC1121">
        <f>IF(ISNUMBER('Wt%'!AC1121),('Wt%'!AC1121*10000),0)</f>
        <v>82</v>
      </c>
      <c r="AD1121">
        <f>IF(ISNUMBER('Wt%'!AD1121),('Wt%'!AD1121*10000),0)</f>
        <v>17</v>
      </c>
      <c r="AE1121">
        <f>IF(ISNUMBER('Wt%'!AE1121),('Wt%'!AE1121*10000),0)</f>
        <v>2</v>
      </c>
      <c r="AF1121">
        <f>IF(ISNUMBER('Wt%'!AF1121),('Wt%'!AF1121*10000),0)</f>
        <v>23.999999999999996</v>
      </c>
      <c r="AG1121">
        <f>IF(ISNUMBER('Wt%'!AG1121),('Wt%'!AG1121*10000),0)</f>
        <v>2</v>
      </c>
      <c r="AH1121">
        <f>IF(ISNUMBER('Wt%'!AH1121),('Wt%'!AH1121*10000),0)</f>
        <v>10</v>
      </c>
      <c r="AI1121">
        <f>IF(ISNUMBER('Wt%'!AI1121),('Wt%'!AI1121*10000),0)</f>
        <v>2.9999999999999996</v>
      </c>
      <c r="AJ1121">
        <f>IF(ISNUMBER('Wt%'!AJ1121),('Wt%'!AJ1121*10000),0)</f>
        <v>26</v>
      </c>
      <c r="AK1121">
        <f>IF(ISNUMBER('Wt%'!AK1121),('Wt%'!AK1121*10000),0)</f>
        <v>2</v>
      </c>
      <c r="AL1121">
        <f>IF(ISNUMBER('Wt%'!AL1121),('Wt%'!AL1121*10000),0)</f>
        <v>13</v>
      </c>
      <c r="AM1121">
        <f>IF(ISNUMBER('Wt%'!AM1121),('Wt%'!AM1121*10000),0)</f>
        <v>2</v>
      </c>
      <c r="AN1121">
        <f>IF(ISNUMBER('Wt%'!AN1121),('Wt%'!AN1121*10000),0)</f>
        <v>5.9999999999999991</v>
      </c>
      <c r="AO1121">
        <f>IF(ISNUMBER('Wt%'!AO1121),('Wt%'!AO1121*10000),0)</f>
        <v>1</v>
      </c>
      <c r="AP1121">
        <f>IF(ISNUMBER('Wt%'!AP1121),('Wt%'!AP1121*10000),0)</f>
        <v>0</v>
      </c>
      <c r="AQ1121">
        <f>IF(ISNUMBER('Wt%'!AQ1121),('Wt%'!AQ1121*10000),0)</f>
        <v>2</v>
      </c>
      <c r="AR1121">
        <f>IF(ISNUMBER('Wt%'!AR1121),('Wt%'!AR1121*10000),0)</f>
        <v>79.000000000000014</v>
      </c>
      <c r="AS1121">
        <f>IF(ISNUMBER('Wt%'!AS1121),('Wt%'!AS1121*10000),0)</f>
        <v>2</v>
      </c>
      <c r="AT1121">
        <f>IF(ISNUMBER('Wt%'!AT1121),('Wt%'!AT1121*10000),0)</f>
        <v>494</v>
      </c>
      <c r="AU1121">
        <f>IF(ISNUMBER('Wt%'!AU1121),('Wt%'!AU1121*10000),0)</f>
        <v>4</v>
      </c>
      <c r="AV1121">
        <f>IF(ISNUMBER('Wt%'!AV1121),('Wt%'!AV1121*10000),0)</f>
        <v>27</v>
      </c>
      <c r="AW1121">
        <f>IF(ISNUMBER('Wt%'!AW1121),('Wt%'!AW1121*10000),0)</f>
        <v>2</v>
      </c>
      <c r="AX1121">
        <f>IF(ISNUMBER('Wt%'!AX1121),('Wt%'!AX1121*10000),0)</f>
        <v>106</v>
      </c>
      <c r="AY1121">
        <f>IF(ISNUMBER('Wt%'!AY1121),('Wt%'!AY1121*10000),0)</f>
        <v>2.9999999999999996</v>
      </c>
      <c r="AZ1121">
        <f>IF(ISNUMBER('Wt%'!AZ1121),('Wt%'!AZ1121*10000),0)</f>
        <v>5.9999999999999991</v>
      </c>
      <c r="BA1121">
        <f>IF(ISNUMBER('Wt%'!BA1121),('Wt%'!BA1121*10000),0)</f>
        <v>2</v>
      </c>
      <c r="BB1121">
        <f>IF(ISNUMBER('Wt%'!BB1121),('Wt%'!BB1121*10000),0)</f>
        <v>4</v>
      </c>
      <c r="BC1121">
        <f>IF(ISNUMBER('Wt%'!BC1121),('Wt%'!BC1121*10000),0)</f>
        <v>2</v>
      </c>
      <c r="BD1121">
        <f>IF(ISNUMBER('Wt%'!BD1121),('Wt%'!BD1121*10000),0)</f>
        <v>264</v>
      </c>
      <c r="BE1121">
        <f>IF(ISNUMBER('Wt%'!BE1121),('Wt%'!BE1121*10000),0)</f>
        <v>44</v>
      </c>
      <c r="BF1121">
        <f>IF(ISNUMBER('Wt%'!BF1121),('Wt%'!BF1121*10000),0)</f>
        <v>11</v>
      </c>
      <c r="BG1121">
        <f>IF(ISNUMBER('Wt%'!BG1121),('Wt%'!BG1121*10000),0)</f>
        <v>8</v>
      </c>
      <c r="BH1121">
        <f>IF(ISNUMBER('Wt%'!BH1121),('Wt%'!BH1121*10000),0)</f>
        <v>0</v>
      </c>
      <c r="BI1121">
        <f>IF(ISNUMBER('Wt%'!BI1121),('Wt%'!BI1121*10000),0)</f>
        <v>5</v>
      </c>
      <c r="BJ1121">
        <f>IF(ISNUMBER('Wt%'!BJ1121),('Wt%'!BJ1121*10000),0)</f>
        <v>8</v>
      </c>
      <c r="BK1121">
        <f>IF(ISNUMBER('Wt%'!BK1121),('Wt%'!BK1121*10000),0)</f>
        <v>4</v>
      </c>
    </row>
    <row r="1122" spans="1:63" x14ac:dyDescent="0.25">
      <c r="A1122" s="4">
        <v>11185.36</v>
      </c>
      <c r="B1122" s="4" t="s">
        <v>72</v>
      </c>
      <c r="C1122" s="4" t="s">
        <v>67</v>
      </c>
      <c r="D1122">
        <f>IF(ISNUMBER('Wt%'!D1122),('Wt%'!D1122*10000),0)</f>
        <v>0</v>
      </c>
      <c r="E1122">
        <f>IF(ISNUMBER('Wt%'!E1122),('Wt%'!E1122*10000),0)</f>
        <v>1484</v>
      </c>
      <c r="F1122">
        <f>IF(ISNUMBER('Wt%'!F1122),('Wt%'!F1122*10000),0)</f>
        <v>6138</v>
      </c>
      <c r="G1122">
        <f>IF(ISNUMBER('Wt%'!G1122),('Wt%'!G1122*10000),0)</f>
        <v>1351.9999999999998</v>
      </c>
      <c r="H1122">
        <f>IF(ISNUMBER('Wt%'!H1122),('Wt%'!H1122*10000),0)</f>
        <v>17283</v>
      </c>
      <c r="I1122">
        <f>IF(ISNUMBER('Wt%'!I1122),('Wt%'!I1122*10000),0)</f>
        <v>330</v>
      </c>
      <c r="J1122">
        <f>IF(ISNUMBER('Wt%'!J1122),('Wt%'!J1122*10000),0)</f>
        <v>70505</v>
      </c>
      <c r="K1122">
        <f>IF(ISNUMBER('Wt%'!K1122),('Wt%'!K1122*10000),0)</f>
        <v>304</v>
      </c>
      <c r="L1122">
        <f>IF(ISNUMBER('Wt%'!L1122),('Wt%'!L1122*10000),0)</f>
        <v>680</v>
      </c>
      <c r="M1122">
        <f>IF(ISNUMBER('Wt%'!M1122),('Wt%'!M1122*10000),0)</f>
        <v>70</v>
      </c>
      <c r="N1122">
        <f>IF(ISNUMBER('Wt%'!N1122),('Wt%'!N1122*10000),0)</f>
        <v>16338</v>
      </c>
      <c r="O1122">
        <f>IF(ISNUMBER('Wt%'!O1122),('Wt%'!O1122*10000),0)</f>
        <v>68</v>
      </c>
      <c r="P1122">
        <f>IF(ISNUMBER('Wt%'!P1122),('Wt%'!P1122*10000),0)</f>
        <v>5724</v>
      </c>
      <c r="Q1122">
        <f>IF(ISNUMBER('Wt%'!Q1122),('Wt%'!Q1122*10000),0)</f>
        <v>32</v>
      </c>
      <c r="R1122">
        <f>IF(ISNUMBER('Wt%'!R1122),('Wt%'!R1122*10000),0)</f>
        <v>277578</v>
      </c>
      <c r="S1122">
        <f>IF(ISNUMBER('Wt%'!S1122),('Wt%'!S1122*10000),0)</f>
        <v>175.00000000000003</v>
      </c>
      <c r="T1122">
        <f>IF(ISNUMBER('Wt%'!T1122),('Wt%'!T1122*10000),0)</f>
        <v>1398</v>
      </c>
      <c r="U1122">
        <f>IF(ISNUMBER('Wt%'!U1122),('Wt%'!U1122*10000),0)</f>
        <v>17</v>
      </c>
      <c r="V1122">
        <f>IF(ISNUMBER('Wt%'!V1122),('Wt%'!V1122*10000),0)</f>
        <v>0</v>
      </c>
      <c r="W1122">
        <f>IF(ISNUMBER('Wt%'!W1122),('Wt%'!W1122*10000),0)</f>
        <v>11</v>
      </c>
      <c r="X1122">
        <f>IF(ISNUMBER('Wt%'!X1122),('Wt%'!X1122*10000),0)</f>
        <v>0</v>
      </c>
      <c r="Y1122">
        <f>IF(ISNUMBER('Wt%'!Y1122),('Wt%'!Y1122*10000),0)</f>
        <v>16</v>
      </c>
      <c r="Z1122">
        <f>IF(ISNUMBER('Wt%'!Z1122),('Wt%'!Z1122*10000),0)</f>
        <v>424</v>
      </c>
      <c r="AA1122">
        <f>IF(ISNUMBER('Wt%'!AA1122),('Wt%'!AA1122*10000),0)</f>
        <v>17</v>
      </c>
      <c r="AB1122">
        <f>IF(ISNUMBER('Wt%'!AB1122),('Wt%'!AB1122*10000),0)</f>
        <v>8058</v>
      </c>
      <c r="AC1122">
        <f>IF(ISNUMBER('Wt%'!AC1122),('Wt%'!AC1122*10000),0)</f>
        <v>49</v>
      </c>
      <c r="AD1122">
        <f>IF(ISNUMBER('Wt%'!AD1122),('Wt%'!AD1122*10000),0)</f>
        <v>5.9999999999999991</v>
      </c>
      <c r="AE1122">
        <f>IF(ISNUMBER('Wt%'!AE1122),('Wt%'!AE1122*10000),0)</f>
        <v>1</v>
      </c>
      <c r="AF1122">
        <f>IF(ISNUMBER('Wt%'!AF1122),('Wt%'!AF1122*10000),0)</f>
        <v>10</v>
      </c>
      <c r="AG1122">
        <f>IF(ISNUMBER('Wt%'!AG1122),('Wt%'!AG1122*10000),0)</f>
        <v>2</v>
      </c>
      <c r="AH1122">
        <f>IF(ISNUMBER('Wt%'!AH1122),('Wt%'!AH1122*10000),0)</f>
        <v>0</v>
      </c>
      <c r="AI1122">
        <f>IF(ISNUMBER('Wt%'!AI1122),('Wt%'!AI1122*10000),0)</f>
        <v>2.9999999999999996</v>
      </c>
      <c r="AJ1122">
        <f>IF(ISNUMBER('Wt%'!AJ1122),('Wt%'!AJ1122*10000),0)</f>
        <v>7</v>
      </c>
      <c r="AK1122">
        <f>IF(ISNUMBER('Wt%'!AK1122),('Wt%'!AK1122*10000),0)</f>
        <v>2</v>
      </c>
      <c r="AL1122">
        <f>IF(ISNUMBER('Wt%'!AL1122),('Wt%'!AL1122*10000),0)</f>
        <v>5.9999999999999991</v>
      </c>
      <c r="AM1122">
        <f>IF(ISNUMBER('Wt%'!AM1122),('Wt%'!AM1122*10000),0)</f>
        <v>2</v>
      </c>
      <c r="AN1122">
        <f>IF(ISNUMBER('Wt%'!AN1122),('Wt%'!AN1122*10000),0)</f>
        <v>5</v>
      </c>
      <c r="AO1122">
        <f>IF(ISNUMBER('Wt%'!AO1122),('Wt%'!AO1122*10000),0)</f>
        <v>1</v>
      </c>
      <c r="AP1122">
        <f>IF(ISNUMBER('Wt%'!AP1122),('Wt%'!AP1122*10000),0)</f>
        <v>0</v>
      </c>
      <c r="AQ1122">
        <f>IF(ISNUMBER('Wt%'!AQ1122),('Wt%'!AQ1122*10000),0)</f>
        <v>2.9999999999999996</v>
      </c>
      <c r="AR1122">
        <f>IF(ISNUMBER('Wt%'!AR1122),('Wt%'!AR1122*10000),0)</f>
        <v>16</v>
      </c>
      <c r="AS1122">
        <f>IF(ISNUMBER('Wt%'!AS1122),('Wt%'!AS1122*10000),0)</f>
        <v>2</v>
      </c>
      <c r="AT1122">
        <f>IF(ISNUMBER('Wt%'!AT1122),('Wt%'!AT1122*10000),0)</f>
        <v>700.00000000000011</v>
      </c>
      <c r="AU1122">
        <f>IF(ISNUMBER('Wt%'!AU1122),('Wt%'!AU1122*10000),0)</f>
        <v>4</v>
      </c>
      <c r="AV1122">
        <f>IF(ISNUMBER('Wt%'!AV1122),('Wt%'!AV1122*10000),0)</f>
        <v>23.999999999999996</v>
      </c>
      <c r="AW1122">
        <f>IF(ISNUMBER('Wt%'!AW1122),('Wt%'!AW1122*10000),0)</f>
        <v>2</v>
      </c>
      <c r="AX1122">
        <f>IF(ISNUMBER('Wt%'!AX1122),('Wt%'!AX1122*10000),0)</f>
        <v>244.00000000000003</v>
      </c>
      <c r="AY1122">
        <f>IF(ISNUMBER('Wt%'!AY1122),('Wt%'!AY1122*10000),0)</f>
        <v>2.9999999999999996</v>
      </c>
      <c r="AZ1122">
        <f>IF(ISNUMBER('Wt%'!AZ1122),('Wt%'!AZ1122*10000),0)</f>
        <v>2.9999999999999996</v>
      </c>
      <c r="BA1122">
        <f>IF(ISNUMBER('Wt%'!BA1122),('Wt%'!BA1122*10000),0)</f>
        <v>1</v>
      </c>
      <c r="BB1122">
        <f>IF(ISNUMBER('Wt%'!BB1122),('Wt%'!BB1122*10000),0)</f>
        <v>11.999999999999998</v>
      </c>
      <c r="BC1122">
        <f>IF(ISNUMBER('Wt%'!BC1122),('Wt%'!BC1122*10000),0)</f>
        <v>2.9999999999999996</v>
      </c>
      <c r="BD1122">
        <f>IF(ISNUMBER('Wt%'!BD1122),('Wt%'!BD1122*10000),0)</f>
        <v>131</v>
      </c>
      <c r="BE1122">
        <f>IF(ISNUMBER('Wt%'!BE1122),('Wt%'!BE1122*10000),0)</f>
        <v>44</v>
      </c>
      <c r="BF1122">
        <f>IF(ISNUMBER('Wt%'!BF1122),('Wt%'!BF1122*10000),0)</f>
        <v>0</v>
      </c>
      <c r="BG1122">
        <f>IF(ISNUMBER('Wt%'!BG1122),('Wt%'!BG1122*10000),0)</f>
        <v>9</v>
      </c>
      <c r="BH1122">
        <f>IF(ISNUMBER('Wt%'!BH1122),('Wt%'!BH1122*10000),0)</f>
        <v>0</v>
      </c>
      <c r="BI1122">
        <f>IF(ISNUMBER('Wt%'!BI1122),('Wt%'!BI1122*10000),0)</f>
        <v>5</v>
      </c>
      <c r="BJ1122">
        <f>IF(ISNUMBER('Wt%'!BJ1122),('Wt%'!BJ1122*10000),0)</f>
        <v>0</v>
      </c>
      <c r="BK1122">
        <f>IF(ISNUMBER('Wt%'!BK1122),('Wt%'!BK1122*10000),0)</f>
        <v>4</v>
      </c>
    </row>
    <row r="1123" spans="1:63" x14ac:dyDescent="0.25">
      <c r="A1123" s="4">
        <v>11185.39</v>
      </c>
      <c r="B1123" s="4" t="s">
        <v>72</v>
      </c>
      <c r="C1123" s="4" t="s">
        <v>67</v>
      </c>
      <c r="D1123">
        <f>IF(ISNUMBER('Wt%'!D1123),('Wt%'!D1123*10000),0)</f>
        <v>0</v>
      </c>
      <c r="E1123">
        <f>IF(ISNUMBER('Wt%'!E1123),('Wt%'!E1123*10000),0)</f>
        <v>1463.0000000000002</v>
      </c>
      <c r="F1123">
        <f>IF(ISNUMBER('Wt%'!F1123),('Wt%'!F1123*10000),0)</f>
        <v>15181</v>
      </c>
      <c r="G1123">
        <f>IF(ISNUMBER('Wt%'!G1123),('Wt%'!G1123*10000),0)</f>
        <v>1370</v>
      </c>
      <c r="H1123">
        <f>IF(ISNUMBER('Wt%'!H1123),('Wt%'!H1123*10000),0)</f>
        <v>39389</v>
      </c>
      <c r="I1123">
        <f>IF(ISNUMBER('Wt%'!I1123),('Wt%'!I1123*10000),0)</f>
        <v>414</v>
      </c>
      <c r="J1123">
        <f>IF(ISNUMBER('Wt%'!J1123),('Wt%'!J1123*10000),0)</f>
        <v>128341</v>
      </c>
      <c r="K1123">
        <f>IF(ISNUMBER('Wt%'!K1123),('Wt%'!K1123*10000),0)</f>
        <v>371</v>
      </c>
      <c r="L1123">
        <f>IF(ISNUMBER('Wt%'!L1123),('Wt%'!L1123*10000),0)</f>
        <v>463</v>
      </c>
      <c r="M1123">
        <f>IF(ISNUMBER('Wt%'!M1123),('Wt%'!M1123*10000),0)</f>
        <v>57</v>
      </c>
      <c r="N1123">
        <f>IF(ISNUMBER('Wt%'!N1123),('Wt%'!N1123*10000),0)</f>
        <v>33825</v>
      </c>
      <c r="O1123">
        <f>IF(ISNUMBER('Wt%'!O1123),('Wt%'!O1123*10000),0)</f>
        <v>95</v>
      </c>
      <c r="P1123">
        <f>IF(ISNUMBER('Wt%'!P1123),('Wt%'!P1123*10000),0)</f>
        <v>18493</v>
      </c>
      <c r="Q1123">
        <f>IF(ISNUMBER('Wt%'!Q1123),('Wt%'!Q1123*10000),0)</f>
        <v>54</v>
      </c>
      <c r="R1123">
        <f>IF(ISNUMBER('Wt%'!R1123),('Wt%'!R1123*10000),0)</f>
        <v>137767</v>
      </c>
      <c r="S1123">
        <f>IF(ISNUMBER('Wt%'!S1123),('Wt%'!S1123*10000),0)</f>
        <v>120</v>
      </c>
      <c r="T1123">
        <f>IF(ISNUMBER('Wt%'!T1123),('Wt%'!T1123*10000),0)</f>
        <v>2617</v>
      </c>
      <c r="U1123">
        <f>IF(ISNUMBER('Wt%'!U1123),('Wt%'!U1123*10000),0)</f>
        <v>17</v>
      </c>
      <c r="V1123">
        <f>IF(ISNUMBER('Wt%'!V1123),('Wt%'!V1123*10000),0)</f>
        <v>11</v>
      </c>
      <c r="W1123">
        <f>IF(ISNUMBER('Wt%'!W1123),('Wt%'!W1123*10000),0)</f>
        <v>10</v>
      </c>
      <c r="X1123">
        <f>IF(ISNUMBER('Wt%'!X1123),('Wt%'!X1123*10000),0)</f>
        <v>43</v>
      </c>
      <c r="Y1123">
        <f>IF(ISNUMBER('Wt%'!Y1123),('Wt%'!Y1123*10000),0)</f>
        <v>15</v>
      </c>
      <c r="Z1123">
        <f>IF(ISNUMBER('Wt%'!Z1123),('Wt%'!Z1123*10000),0)</f>
        <v>460</v>
      </c>
      <c r="AA1123">
        <f>IF(ISNUMBER('Wt%'!AA1123),('Wt%'!AA1123*10000),0)</f>
        <v>16</v>
      </c>
      <c r="AB1123">
        <f>IF(ISNUMBER('Wt%'!AB1123),('Wt%'!AB1123*10000),0)</f>
        <v>30754</v>
      </c>
      <c r="AC1123">
        <f>IF(ISNUMBER('Wt%'!AC1123),('Wt%'!AC1123*10000),0)</f>
        <v>87</v>
      </c>
      <c r="AD1123">
        <f>IF(ISNUMBER('Wt%'!AD1123),('Wt%'!AD1123*10000),0)</f>
        <v>21</v>
      </c>
      <c r="AE1123">
        <f>IF(ISNUMBER('Wt%'!AE1123),('Wt%'!AE1123*10000),0)</f>
        <v>2</v>
      </c>
      <c r="AF1123">
        <f>IF(ISNUMBER('Wt%'!AF1123),('Wt%'!AF1123*10000),0)</f>
        <v>25</v>
      </c>
      <c r="AG1123">
        <f>IF(ISNUMBER('Wt%'!AG1123),('Wt%'!AG1123*10000),0)</f>
        <v>2</v>
      </c>
      <c r="AH1123">
        <f>IF(ISNUMBER('Wt%'!AH1123),('Wt%'!AH1123*10000),0)</f>
        <v>13</v>
      </c>
      <c r="AI1123">
        <f>IF(ISNUMBER('Wt%'!AI1123),('Wt%'!AI1123*10000),0)</f>
        <v>2.9999999999999996</v>
      </c>
      <c r="AJ1123">
        <f>IF(ISNUMBER('Wt%'!AJ1123),('Wt%'!AJ1123*10000),0)</f>
        <v>28</v>
      </c>
      <c r="AK1123">
        <f>IF(ISNUMBER('Wt%'!AK1123),('Wt%'!AK1123*10000),0)</f>
        <v>2</v>
      </c>
      <c r="AL1123">
        <f>IF(ISNUMBER('Wt%'!AL1123),('Wt%'!AL1123*10000),0)</f>
        <v>18</v>
      </c>
      <c r="AM1123">
        <f>IF(ISNUMBER('Wt%'!AM1123),('Wt%'!AM1123*10000),0)</f>
        <v>2</v>
      </c>
      <c r="AN1123">
        <f>IF(ISNUMBER('Wt%'!AN1123),('Wt%'!AN1123*10000),0)</f>
        <v>8</v>
      </c>
      <c r="AO1123">
        <f>IF(ISNUMBER('Wt%'!AO1123),('Wt%'!AO1123*10000),0)</f>
        <v>1</v>
      </c>
      <c r="AP1123">
        <f>IF(ISNUMBER('Wt%'!AP1123),('Wt%'!AP1123*10000),0)</f>
        <v>0</v>
      </c>
      <c r="AQ1123">
        <f>IF(ISNUMBER('Wt%'!AQ1123),('Wt%'!AQ1123*10000),0)</f>
        <v>2</v>
      </c>
      <c r="AR1123">
        <f>IF(ISNUMBER('Wt%'!AR1123),('Wt%'!AR1123*10000),0)</f>
        <v>78</v>
      </c>
      <c r="AS1123">
        <f>IF(ISNUMBER('Wt%'!AS1123),('Wt%'!AS1123*10000),0)</f>
        <v>2</v>
      </c>
      <c r="AT1123">
        <f>IF(ISNUMBER('Wt%'!AT1123),('Wt%'!AT1123*10000),0)</f>
        <v>606</v>
      </c>
      <c r="AU1123">
        <f>IF(ISNUMBER('Wt%'!AU1123),('Wt%'!AU1123*10000),0)</f>
        <v>4</v>
      </c>
      <c r="AV1123">
        <f>IF(ISNUMBER('Wt%'!AV1123),('Wt%'!AV1123*10000),0)</f>
        <v>26</v>
      </c>
      <c r="AW1123">
        <f>IF(ISNUMBER('Wt%'!AW1123),('Wt%'!AW1123*10000),0)</f>
        <v>2</v>
      </c>
      <c r="AX1123">
        <f>IF(ISNUMBER('Wt%'!AX1123),('Wt%'!AX1123*10000),0)</f>
        <v>133</v>
      </c>
      <c r="AY1123">
        <f>IF(ISNUMBER('Wt%'!AY1123),('Wt%'!AY1123*10000),0)</f>
        <v>2.9999999999999996</v>
      </c>
      <c r="AZ1123">
        <f>IF(ISNUMBER('Wt%'!AZ1123),('Wt%'!AZ1123*10000),0)</f>
        <v>5.9999999999999991</v>
      </c>
      <c r="BA1123">
        <f>IF(ISNUMBER('Wt%'!BA1123),('Wt%'!BA1123*10000),0)</f>
        <v>2</v>
      </c>
      <c r="BB1123">
        <f>IF(ISNUMBER('Wt%'!BB1123),('Wt%'!BB1123*10000),0)</f>
        <v>5.9999999999999991</v>
      </c>
      <c r="BC1123">
        <f>IF(ISNUMBER('Wt%'!BC1123),('Wt%'!BC1123*10000),0)</f>
        <v>2</v>
      </c>
      <c r="BD1123">
        <f>IF(ISNUMBER('Wt%'!BD1123),('Wt%'!BD1123*10000),0)</f>
        <v>221.00000000000003</v>
      </c>
      <c r="BE1123">
        <f>IF(ISNUMBER('Wt%'!BE1123),('Wt%'!BE1123*10000),0)</f>
        <v>44</v>
      </c>
      <c r="BF1123">
        <f>IF(ISNUMBER('Wt%'!BF1123),('Wt%'!BF1123*10000),0)</f>
        <v>14</v>
      </c>
      <c r="BG1123">
        <f>IF(ISNUMBER('Wt%'!BG1123),('Wt%'!BG1123*10000),0)</f>
        <v>8</v>
      </c>
      <c r="BH1123">
        <f>IF(ISNUMBER('Wt%'!BH1123),('Wt%'!BH1123*10000),0)</f>
        <v>0</v>
      </c>
      <c r="BI1123">
        <f>IF(ISNUMBER('Wt%'!BI1123),('Wt%'!BI1123*10000),0)</f>
        <v>5</v>
      </c>
      <c r="BJ1123">
        <f>IF(ISNUMBER('Wt%'!BJ1123),('Wt%'!BJ1123*10000),0)</f>
        <v>0</v>
      </c>
      <c r="BK1123">
        <f>IF(ISNUMBER('Wt%'!BK1123),('Wt%'!BK1123*10000),0)</f>
        <v>4</v>
      </c>
    </row>
    <row r="1124" spans="1:63" x14ac:dyDescent="0.25">
      <c r="A1124" s="4">
        <v>11185.43</v>
      </c>
      <c r="B1124" s="4" t="s">
        <v>72</v>
      </c>
      <c r="C1124" s="4" t="s">
        <v>67</v>
      </c>
      <c r="D1124">
        <f>IF(ISNUMBER('Wt%'!D1124),('Wt%'!D1124*10000),0)</f>
        <v>2624</v>
      </c>
      <c r="E1124">
        <f>IF(ISNUMBER('Wt%'!E1124),('Wt%'!E1124*10000),0)</f>
        <v>1469</v>
      </c>
      <c r="F1124">
        <f>IF(ISNUMBER('Wt%'!F1124),('Wt%'!F1124*10000),0)</f>
        <v>8853</v>
      </c>
      <c r="G1124">
        <f>IF(ISNUMBER('Wt%'!G1124),('Wt%'!G1124*10000),0)</f>
        <v>1246</v>
      </c>
      <c r="H1124">
        <f>IF(ISNUMBER('Wt%'!H1124),('Wt%'!H1124*10000),0)</f>
        <v>23049</v>
      </c>
      <c r="I1124">
        <f>IF(ISNUMBER('Wt%'!I1124),('Wt%'!I1124*10000),0)</f>
        <v>341</v>
      </c>
      <c r="J1124">
        <f>IF(ISNUMBER('Wt%'!J1124),('Wt%'!J1124*10000),0)</f>
        <v>85488</v>
      </c>
      <c r="K1124">
        <f>IF(ISNUMBER('Wt%'!K1124),('Wt%'!K1124*10000),0)</f>
        <v>310</v>
      </c>
      <c r="L1124">
        <f>IF(ISNUMBER('Wt%'!L1124),('Wt%'!L1124*10000),0)</f>
        <v>518</v>
      </c>
      <c r="M1124">
        <f>IF(ISNUMBER('Wt%'!M1124),('Wt%'!M1124*10000),0)</f>
        <v>62</v>
      </c>
      <c r="N1124">
        <f>IF(ISNUMBER('Wt%'!N1124),('Wt%'!N1124*10000),0)</f>
        <v>21784</v>
      </c>
      <c r="O1124">
        <f>IF(ISNUMBER('Wt%'!O1124),('Wt%'!O1124*10000),0)</f>
        <v>76</v>
      </c>
      <c r="P1124">
        <f>IF(ISNUMBER('Wt%'!P1124),('Wt%'!P1124*10000),0)</f>
        <v>10129.999999999998</v>
      </c>
      <c r="Q1124">
        <f>IF(ISNUMBER('Wt%'!Q1124),('Wt%'!Q1124*10000),0)</f>
        <v>40</v>
      </c>
      <c r="R1124">
        <f>IF(ISNUMBER('Wt%'!R1124),('Wt%'!R1124*10000),0)</f>
        <v>212659.99999999997</v>
      </c>
      <c r="S1124">
        <f>IF(ISNUMBER('Wt%'!S1124),('Wt%'!S1124*10000),0)</f>
        <v>147</v>
      </c>
      <c r="T1124">
        <f>IF(ISNUMBER('Wt%'!T1124),('Wt%'!T1124*10000),0)</f>
        <v>1765</v>
      </c>
      <c r="U1124">
        <f>IF(ISNUMBER('Wt%'!U1124),('Wt%'!U1124*10000),0)</f>
        <v>16</v>
      </c>
      <c r="V1124">
        <f>IF(ISNUMBER('Wt%'!V1124),('Wt%'!V1124*10000),0)</f>
        <v>0</v>
      </c>
      <c r="W1124">
        <f>IF(ISNUMBER('Wt%'!W1124),('Wt%'!W1124*10000),0)</f>
        <v>10</v>
      </c>
      <c r="X1124">
        <f>IF(ISNUMBER('Wt%'!X1124),('Wt%'!X1124*10000),0)</f>
        <v>18</v>
      </c>
      <c r="Y1124">
        <f>IF(ISNUMBER('Wt%'!Y1124),('Wt%'!Y1124*10000),0)</f>
        <v>15</v>
      </c>
      <c r="Z1124">
        <f>IF(ISNUMBER('Wt%'!Z1124),('Wt%'!Z1124*10000),0)</f>
        <v>381</v>
      </c>
      <c r="AA1124">
        <f>IF(ISNUMBER('Wt%'!AA1124),('Wt%'!AA1124*10000),0)</f>
        <v>15</v>
      </c>
      <c r="AB1124">
        <f>IF(ISNUMBER('Wt%'!AB1124),('Wt%'!AB1124*10000),0)</f>
        <v>14147</v>
      </c>
      <c r="AC1124">
        <f>IF(ISNUMBER('Wt%'!AC1124),('Wt%'!AC1124*10000),0)</f>
        <v>62</v>
      </c>
      <c r="AD1124">
        <f>IF(ISNUMBER('Wt%'!AD1124),('Wt%'!AD1124*10000),0)</f>
        <v>10</v>
      </c>
      <c r="AE1124">
        <f>IF(ISNUMBER('Wt%'!AE1124),('Wt%'!AE1124*10000),0)</f>
        <v>1</v>
      </c>
      <c r="AF1124">
        <f>IF(ISNUMBER('Wt%'!AF1124),('Wt%'!AF1124*10000),0)</f>
        <v>18</v>
      </c>
      <c r="AG1124">
        <f>IF(ISNUMBER('Wt%'!AG1124),('Wt%'!AG1124*10000),0)</f>
        <v>2</v>
      </c>
      <c r="AH1124">
        <f>IF(ISNUMBER('Wt%'!AH1124),('Wt%'!AH1124*10000),0)</f>
        <v>5.9999999999999991</v>
      </c>
      <c r="AI1124">
        <f>IF(ISNUMBER('Wt%'!AI1124),('Wt%'!AI1124*10000),0)</f>
        <v>2.9999999999999996</v>
      </c>
      <c r="AJ1124">
        <f>IF(ISNUMBER('Wt%'!AJ1124),('Wt%'!AJ1124*10000),0)</f>
        <v>16</v>
      </c>
      <c r="AK1124">
        <f>IF(ISNUMBER('Wt%'!AK1124),('Wt%'!AK1124*10000),0)</f>
        <v>2</v>
      </c>
      <c r="AL1124">
        <f>IF(ISNUMBER('Wt%'!AL1124),('Wt%'!AL1124*10000),0)</f>
        <v>11</v>
      </c>
      <c r="AM1124">
        <f>IF(ISNUMBER('Wt%'!AM1124),('Wt%'!AM1124*10000),0)</f>
        <v>2</v>
      </c>
      <c r="AN1124">
        <f>IF(ISNUMBER('Wt%'!AN1124),('Wt%'!AN1124*10000),0)</f>
        <v>5.9999999999999991</v>
      </c>
      <c r="AO1124">
        <f>IF(ISNUMBER('Wt%'!AO1124),('Wt%'!AO1124*10000),0)</f>
        <v>2</v>
      </c>
      <c r="AP1124">
        <f>IF(ISNUMBER('Wt%'!AP1124),('Wt%'!AP1124*10000),0)</f>
        <v>0</v>
      </c>
      <c r="AQ1124">
        <f>IF(ISNUMBER('Wt%'!AQ1124),('Wt%'!AQ1124*10000),0)</f>
        <v>2</v>
      </c>
      <c r="AR1124">
        <f>IF(ISNUMBER('Wt%'!AR1124),('Wt%'!AR1124*10000),0)</f>
        <v>43</v>
      </c>
      <c r="AS1124">
        <f>IF(ISNUMBER('Wt%'!AS1124),('Wt%'!AS1124*10000),0)</f>
        <v>2</v>
      </c>
      <c r="AT1124">
        <f>IF(ISNUMBER('Wt%'!AT1124),('Wt%'!AT1124*10000),0)</f>
        <v>589</v>
      </c>
      <c r="AU1124">
        <f>IF(ISNUMBER('Wt%'!AU1124),('Wt%'!AU1124*10000),0)</f>
        <v>4</v>
      </c>
      <c r="AV1124">
        <f>IF(ISNUMBER('Wt%'!AV1124),('Wt%'!AV1124*10000),0)</f>
        <v>25</v>
      </c>
      <c r="AW1124">
        <f>IF(ISNUMBER('Wt%'!AW1124),('Wt%'!AW1124*10000),0)</f>
        <v>2</v>
      </c>
      <c r="AX1124">
        <f>IF(ISNUMBER('Wt%'!AX1124),('Wt%'!AX1124*10000),0)</f>
        <v>199</v>
      </c>
      <c r="AY1124">
        <f>IF(ISNUMBER('Wt%'!AY1124),('Wt%'!AY1124*10000),0)</f>
        <v>2.9999999999999996</v>
      </c>
      <c r="AZ1124">
        <f>IF(ISNUMBER('Wt%'!AZ1124),('Wt%'!AZ1124*10000),0)</f>
        <v>2.9999999999999996</v>
      </c>
      <c r="BA1124">
        <f>IF(ISNUMBER('Wt%'!BA1124),('Wt%'!BA1124*10000),0)</f>
        <v>2</v>
      </c>
      <c r="BB1124">
        <f>IF(ISNUMBER('Wt%'!BB1124),('Wt%'!BB1124*10000),0)</f>
        <v>7</v>
      </c>
      <c r="BC1124">
        <f>IF(ISNUMBER('Wt%'!BC1124),('Wt%'!BC1124*10000),0)</f>
        <v>2.9999999999999996</v>
      </c>
      <c r="BD1124">
        <f>IF(ISNUMBER('Wt%'!BD1124),('Wt%'!BD1124*10000),0)</f>
        <v>247</v>
      </c>
      <c r="BE1124">
        <f>IF(ISNUMBER('Wt%'!BE1124),('Wt%'!BE1124*10000),0)</f>
        <v>44</v>
      </c>
      <c r="BF1124">
        <f>IF(ISNUMBER('Wt%'!BF1124),('Wt%'!BF1124*10000),0)</f>
        <v>16</v>
      </c>
      <c r="BG1124">
        <f>IF(ISNUMBER('Wt%'!BG1124),('Wt%'!BG1124*10000),0)</f>
        <v>9</v>
      </c>
      <c r="BH1124">
        <f>IF(ISNUMBER('Wt%'!BH1124),('Wt%'!BH1124*10000),0)</f>
        <v>0</v>
      </c>
      <c r="BI1124">
        <f>IF(ISNUMBER('Wt%'!BI1124),('Wt%'!BI1124*10000),0)</f>
        <v>5</v>
      </c>
      <c r="BJ1124">
        <f>IF(ISNUMBER('Wt%'!BJ1124),('Wt%'!BJ1124*10000),0)</f>
        <v>0</v>
      </c>
      <c r="BK1124">
        <f>IF(ISNUMBER('Wt%'!BK1124),('Wt%'!BK1124*10000),0)</f>
        <v>4</v>
      </c>
    </row>
    <row r="1125" spans="1:63" x14ac:dyDescent="0.25">
      <c r="A1125" s="4">
        <v>11185.46</v>
      </c>
      <c r="B1125" s="4" t="s">
        <v>72</v>
      </c>
      <c r="C1125" s="4" t="s">
        <v>67</v>
      </c>
      <c r="D1125">
        <f>IF(ISNUMBER('Wt%'!D1125),('Wt%'!D1125*10000),0)</f>
        <v>2308</v>
      </c>
      <c r="E1125">
        <f>IF(ISNUMBER('Wt%'!E1125),('Wt%'!E1125*10000),0)</f>
        <v>1424.9999999999998</v>
      </c>
      <c r="F1125">
        <f>IF(ISNUMBER('Wt%'!F1125),('Wt%'!F1125*10000),0)</f>
        <v>9452</v>
      </c>
      <c r="G1125">
        <f>IF(ISNUMBER('Wt%'!G1125),('Wt%'!G1125*10000),0)</f>
        <v>1186</v>
      </c>
      <c r="H1125">
        <f>IF(ISNUMBER('Wt%'!H1125),('Wt%'!H1125*10000),0)</f>
        <v>22222</v>
      </c>
      <c r="I1125">
        <f>IF(ISNUMBER('Wt%'!I1125),('Wt%'!I1125*10000),0)</f>
        <v>328</v>
      </c>
      <c r="J1125">
        <f>IF(ISNUMBER('Wt%'!J1125),('Wt%'!J1125*10000),0)</f>
        <v>88002</v>
      </c>
      <c r="K1125">
        <f>IF(ISNUMBER('Wt%'!K1125),('Wt%'!K1125*10000),0)</f>
        <v>308</v>
      </c>
      <c r="L1125">
        <f>IF(ISNUMBER('Wt%'!L1125),('Wt%'!L1125*10000),0)</f>
        <v>623</v>
      </c>
      <c r="M1125">
        <f>IF(ISNUMBER('Wt%'!M1125),('Wt%'!M1125*10000),0)</f>
        <v>59</v>
      </c>
      <c r="N1125">
        <f>IF(ISNUMBER('Wt%'!N1125),('Wt%'!N1125*10000),0)</f>
        <v>22555</v>
      </c>
      <c r="O1125">
        <f>IF(ISNUMBER('Wt%'!O1125),('Wt%'!O1125*10000),0)</f>
        <v>76</v>
      </c>
      <c r="P1125">
        <f>IF(ISNUMBER('Wt%'!P1125),('Wt%'!P1125*10000),0)</f>
        <v>9829</v>
      </c>
      <c r="Q1125">
        <f>IF(ISNUMBER('Wt%'!Q1125),('Wt%'!Q1125*10000),0)</f>
        <v>39</v>
      </c>
      <c r="R1125">
        <f>IF(ISNUMBER('Wt%'!R1125),('Wt%'!R1125*10000),0)</f>
        <v>190847.00000000003</v>
      </c>
      <c r="S1125">
        <f>IF(ISNUMBER('Wt%'!S1125),('Wt%'!S1125*10000),0)</f>
        <v>138</v>
      </c>
      <c r="T1125">
        <f>IF(ISNUMBER('Wt%'!T1125),('Wt%'!T1125*10000),0)</f>
        <v>1684</v>
      </c>
      <c r="U1125">
        <f>IF(ISNUMBER('Wt%'!U1125),('Wt%'!U1125*10000),0)</f>
        <v>15</v>
      </c>
      <c r="V1125">
        <f>IF(ISNUMBER('Wt%'!V1125),('Wt%'!V1125*10000),0)</f>
        <v>0</v>
      </c>
      <c r="W1125">
        <f>IF(ISNUMBER('Wt%'!W1125),('Wt%'!W1125*10000),0)</f>
        <v>10</v>
      </c>
      <c r="X1125">
        <f>IF(ISNUMBER('Wt%'!X1125),('Wt%'!X1125*10000),0)</f>
        <v>0</v>
      </c>
      <c r="Y1125">
        <f>IF(ISNUMBER('Wt%'!Y1125),('Wt%'!Y1125*10000),0)</f>
        <v>14</v>
      </c>
      <c r="Z1125">
        <f>IF(ISNUMBER('Wt%'!Z1125),('Wt%'!Z1125*10000),0)</f>
        <v>351</v>
      </c>
      <c r="AA1125">
        <f>IF(ISNUMBER('Wt%'!AA1125),('Wt%'!AA1125*10000),0)</f>
        <v>14</v>
      </c>
      <c r="AB1125">
        <f>IF(ISNUMBER('Wt%'!AB1125),('Wt%'!AB1125*10000),0)</f>
        <v>13877</v>
      </c>
      <c r="AC1125">
        <f>IF(ISNUMBER('Wt%'!AC1125),('Wt%'!AC1125*10000),0)</f>
        <v>60</v>
      </c>
      <c r="AD1125">
        <f>IF(ISNUMBER('Wt%'!AD1125),('Wt%'!AD1125*10000),0)</f>
        <v>9</v>
      </c>
      <c r="AE1125">
        <f>IF(ISNUMBER('Wt%'!AE1125),('Wt%'!AE1125*10000),0)</f>
        <v>1</v>
      </c>
      <c r="AF1125">
        <f>IF(ISNUMBER('Wt%'!AF1125),('Wt%'!AF1125*10000),0)</f>
        <v>18</v>
      </c>
      <c r="AG1125">
        <f>IF(ISNUMBER('Wt%'!AG1125),('Wt%'!AG1125*10000),0)</f>
        <v>2</v>
      </c>
      <c r="AH1125">
        <f>IF(ISNUMBER('Wt%'!AH1125),('Wt%'!AH1125*10000),0)</f>
        <v>8</v>
      </c>
      <c r="AI1125">
        <f>IF(ISNUMBER('Wt%'!AI1125),('Wt%'!AI1125*10000),0)</f>
        <v>2.9999999999999996</v>
      </c>
      <c r="AJ1125">
        <f>IF(ISNUMBER('Wt%'!AJ1125),('Wt%'!AJ1125*10000),0)</f>
        <v>14</v>
      </c>
      <c r="AK1125">
        <f>IF(ISNUMBER('Wt%'!AK1125),('Wt%'!AK1125*10000),0)</f>
        <v>2</v>
      </c>
      <c r="AL1125">
        <f>IF(ISNUMBER('Wt%'!AL1125),('Wt%'!AL1125*10000),0)</f>
        <v>10</v>
      </c>
      <c r="AM1125">
        <f>IF(ISNUMBER('Wt%'!AM1125),('Wt%'!AM1125*10000),0)</f>
        <v>2</v>
      </c>
      <c r="AN1125">
        <f>IF(ISNUMBER('Wt%'!AN1125),('Wt%'!AN1125*10000),0)</f>
        <v>9</v>
      </c>
      <c r="AO1125">
        <f>IF(ISNUMBER('Wt%'!AO1125),('Wt%'!AO1125*10000),0)</f>
        <v>2</v>
      </c>
      <c r="AP1125">
        <f>IF(ISNUMBER('Wt%'!AP1125),('Wt%'!AP1125*10000),0)</f>
        <v>0</v>
      </c>
      <c r="AQ1125">
        <f>IF(ISNUMBER('Wt%'!AQ1125),('Wt%'!AQ1125*10000),0)</f>
        <v>2.9999999999999996</v>
      </c>
      <c r="AR1125">
        <f>IF(ISNUMBER('Wt%'!AR1125),('Wt%'!AR1125*10000),0)</f>
        <v>41</v>
      </c>
      <c r="AS1125">
        <f>IF(ISNUMBER('Wt%'!AS1125),('Wt%'!AS1125*10000),0)</f>
        <v>2</v>
      </c>
      <c r="AT1125">
        <f>IF(ISNUMBER('Wt%'!AT1125),('Wt%'!AT1125*10000),0)</f>
        <v>613</v>
      </c>
      <c r="AU1125">
        <f>IF(ISNUMBER('Wt%'!AU1125),('Wt%'!AU1125*10000),0)</f>
        <v>4</v>
      </c>
      <c r="AV1125">
        <f>IF(ISNUMBER('Wt%'!AV1125),('Wt%'!AV1125*10000),0)</f>
        <v>28.999999999999996</v>
      </c>
      <c r="AW1125">
        <f>IF(ISNUMBER('Wt%'!AW1125),('Wt%'!AW1125*10000),0)</f>
        <v>2</v>
      </c>
      <c r="AX1125">
        <f>IF(ISNUMBER('Wt%'!AX1125),('Wt%'!AX1125*10000),0)</f>
        <v>269</v>
      </c>
      <c r="AY1125">
        <f>IF(ISNUMBER('Wt%'!AY1125),('Wt%'!AY1125*10000),0)</f>
        <v>4</v>
      </c>
      <c r="AZ1125">
        <f>IF(ISNUMBER('Wt%'!AZ1125),('Wt%'!AZ1125*10000),0)</f>
        <v>5</v>
      </c>
      <c r="BA1125">
        <f>IF(ISNUMBER('Wt%'!BA1125),('Wt%'!BA1125*10000),0)</f>
        <v>2</v>
      </c>
      <c r="BB1125">
        <f>IF(ISNUMBER('Wt%'!BB1125),('Wt%'!BB1125*10000),0)</f>
        <v>11</v>
      </c>
      <c r="BC1125">
        <f>IF(ISNUMBER('Wt%'!BC1125),('Wt%'!BC1125*10000),0)</f>
        <v>2.9999999999999996</v>
      </c>
      <c r="BD1125">
        <f>IF(ISNUMBER('Wt%'!BD1125),('Wt%'!BD1125*10000),0)</f>
        <v>181.00000000000003</v>
      </c>
      <c r="BE1125">
        <f>IF(ISNUMBER('Wt%'!BE1125),('Wt%'!BE1125*10000),0)</f>
        <v>43</v>
      </c>
      <c r="BF1125">
        <f>IF(ISNUMBER('Wt%'!BF1125),('Wt%'!BF1125*10000),0)</f>
        <v>0</v>
      </c>
      <c r="BG1125">
        <f>IF(ISNUMBER('Wt%'!BG1125),('Wt%'!BG1125*10000),0)</f>
        <v>9</v>
      </c>
      <c r="BH1125">
        <f>IF(ISNUMBER('Wt%'!BH1125),('Wt%'!BH1125*10000),0)</f>
        <v>0</v>
      </c>
      <c r="BI1125">
        <f>IF(ISNUMBER('Wt%'!BI1125),('Wt%'!BI1125*10000),0)</f>
        <v>5</v>
      </c>
      <c r="BJ1125">
        <f>IF(ISNUMBER('Wt%'!BJ1125),('Wt%'!BJ1125*10000),0)</f>
        <v>0</v>
      </c>
      <c r="BK1125">
        <f>IF(ISNUMBER('Wt%'!BK1125),('Wt%'!BK1125*10000),0)</f>
        <v>4</v>
      </c>
    </row>
    <row r="1126" spans="1:63" x14ac:dyDescent="0.25">
      <c r="A1126" s="4">
        <v>11185.61</v>
      </c>
      <c r="B1126" s="4" t="s">
        <v>72</v>
      </c>
      <c r="C1126" s="4" t="s">
        <v>67</v>
      </c>
      <c r="D1126">
        <f>IF(ISNUMBER('Wt%'!D1126),('Wt%'!D1126*10000),0)</f>
        <v>0</v>
      </c>
      <c r="E1126">
        <f>IF(ISNUMBER('Wt%'!E1126),('Wt%'!E1126*10000),0)</f>
        <v>1303.9999999999998</v>
      </c>
      <c r="F1126">
        <f>IF(ISNUMBER('Wt%'!F1126),('Wt%'!F1126*10000),0)</f>
        <v>14559</v>
      </c>
      <c r="G1126">
        <f>IF(ISNUMBER('Wt%'!G1126),('Wt%'!G1126*10000),0)</f>
        <v>1187</v>
      </c>
      <c r="H1126">
        <f>IF(ISNUMBER('Wt%'!H1126),('Wt%'!H1126*10000),0)</f>
        <v>47055</v>
      </c>
      <c r="I1126">
        <f>IF(ISNUMBER('Wt%'!I1126),('Wt%'!I1126*10000),0)</f>
        <v>421</v>
      </c>
      <c r="J1126">
        <f>IF(ISNUMBER('Wt%'!J1126),('Wt%'!J1126*10000),0)</f>
        <v>142019</v>
      </c>
      <c r="K1126">
        <f>IF(ISNUMBER('Wt%'!K1126),('Wt%'!K1126*10000),0)</f>
        <v>376</v>
      </c>
      <c r="L1126">
        <f>IF(ISNUMBER('Wt%'!L1126),('Wt%'!L1126*10000),0)</f>
        <v>431</v>
      </c>
      <c r="M1126">
        <f>IF(ISNUMBER('Wt%'!M1126),('Wt%'!M1126*10000),0)</f>
        <v>45</v>
      </c>
      <c r="N1126">
        <f>IF(ISNUMBER('Wt%'!N1126),('Wt%'!N1126*10000),0)</f>
        <v>24652</v>
      </c>
      <c r="O1126">
        <f>IF(ISNUMBER('Wt%'!O1126),('Wt%'!O1126*10000),0)</f>
        <v>81</v>
      </c>
      <c r="P1126">
        <f>IF(ISNUMBER('Wt%'!P1126),('Wt%'!P1126*10000),0)</f>
        <v>25963</v>
      </c>
      <c r="Q1126">
        <f>IF(ISNUMBER('Wt%'!Q1126),('Wt%'!Q1126*10000),0)</f>
        <v>62</v>
      </c>
      <c r="R1126">
        <f>IF(ISNUMBER('Wt%'!R1126),('Wt%'!R1126*10000),0)</f>
        <v>63390.000000000007</v>
      </c>
      <c r="S1126">
        <f>IF(ISNUMBER('Wt%'!S1126),('Wt%'!S1126*10000),0)</f>
        <v>80</v>
      </c>
      <c r="T1126">
        <f>IF(ISNUMBER('Wt%'!T1126),('Wt%'!T1126*10000),0)</f>
        <v>3705</v>
      </c>
      <c r="U1126">
        <f>IF(ISNUMBER('Wt%'!U1126),('Wt%'!U1126*10000),0)</f>
        <v>17</v>
      </c>
      <c r="V1126">
        <f>IF(ISNUMBER('Wt%'!V1126),('Wt%'!V1126*10000),0)</f>
        <v>57.999999999999993</v>
      </c>
      <c r="W1126">
        <f>IF(ISNUMBER('Wt%'!W1126),('Wt%'!W1126*10000),0)</f>
        <v>9</v>
      </c>
      <c r="X1126">
        <f>IF(ISNUMBER('Wt%'!X1126),('Wt%'!X1126*10000),0)</f>
        <v>47</v>
      </c>
      <c r="Y1126">
        <f>IF(ISNUMBER('Wt%'!Y1126),('Wt%'!Y1126*10000),0)</f>
        <v>14</v>
      </c>
      <c r="Z1126">
        <f>IF(ISNUMBER('Wt%'!Z1126),('Wt%'!Z1126*10000),0)</f>
        <v>261</v>
      </c>
      <c r="AA1126">
        <f>IF(ISNUMBER('Wt%'!AA1126),('Wt%'!AA1126*10000),0)</f>
        <v>11.999999999999998</v>
      </c>
      <c r="AB1126">
        <f>IF(ISNUMBER('Wt%'!AB1126),('Wt%'!AB1126*10000),0)</f>
        <v>34938</v>
      </c>
      <c r="AC1126">
        <f>IF(ISNUMBER('Wt%'!AC1126),('Wt%'!AC1126*10000),0)</f>
        <v>88</v>
      </c>
      <c r="AD1126">
        <f>IF(ISNUMBER('Wt%'!AD1126),('Wt%'!AD1126*10000),0)</f>
        <v>20</v>
      </c>
      <c r="AE1126">
        <f>IF(ISNUMBER('Wt%'!AE1126),('Wt%'!AE1126*10000),0)</f>
        <v>1</v>
      </c>
      <c r="AF1126">
        <f>IF(ISNUMBER('Wt%'!AF1126),('Wt%'!AF1126*10000),0)</f>
        <v>34</v>
      </c>
      <c r="AG1126">
        <f>IF(ISNUMBER('Wt%'!AG1126),('Wt%'!AG1126*10000),0)</f>
        <v>2</v>
      </c>
      <c r="AH1126">
        <f>IF(ISNUMBER('Wt%'!AH1126),('Wt%'!AH1126*10000),0)</f>
        <v>26</v>
      </c>
      <c r="AI1126">
        <f>IF(ISNUMBER('Wt%'!AI1126),('Wt%'!AI1126*10000),0)</f>
        <v>2.9999999999999996</v>
      </c>
      <c r="AJ1126">
        <f>IF(ISNUMBER('Wt%'!AJ1126),('Wt%'!AJ1126*10000),0)</f>
        <v>41</v>
      </c>
      <c r="AK1126">
        <f>IF(ISNUMBER('Wt%'!AK1126),('Wt%'!AK1126*10000),0)</f>
        <v>2</v>
      </c>
      <c r="AL1126">
        <f>IF(ISNUMBER('Wt%'!AL1126),('Wt%'!AL1126*10000),0)</f>
        <v>23.999999999999996</v>
      </c>
      <c r="AM1126">
        <f>IF(ISNUMBER('Wt%'!AM1126),('Wt%'!AM1126*10000),0)</f>
        <v>2</v>
      </c>
      <c r="AN1126">
        <f>IF(ISNUMBER('Wt%'!AN1126),('Wt%'!AN1126*10000),0)</f>
        <v>9</v>
      </c>
      <c r="AO1126">
        <f>IF(ISNUMBER('Wt%'!AO1126),('Wt%'!AO1126*10000),0)</f>
        <v>1</v>
      </c>
      <c r="AP1126">
        <f>IF(ISNUMBER('Wt%'!AP1126),('Wt%'!AP1126*10000),0)</f>
        <v>0</v>
      </c>
      <c r="AQ1126">
        <f>IF(ISNUMBER('Wt%'!AQ1126),('Wt%'!AQ1126*10000),0)</f>
        <v>2</v>
      </c>
      <c r="AR1126">
        <f>IF(ISNUMBER('Wt%'!AR1126),('Wt%'!AR1126*10000),0)</f>
        <v>132</v>
      </c>
      <c r="AS1126">
        <f>IF(ISNUMBER('Wt%'!AS1126),('Wt%'!AS1126*10000),0)</f>
        <v>2.9999999999999996</v>
      </c>
      <c r="AT1126">
        <f>IF(ISNUMBER('Wt%'!AT1126),('Wt%'!AT1126*10000),0)</f>
        <v>525</v>
      </c>
      <c r="AU1126">
        <f>IF(ISNUMBER('Wt%'!AU1126),('Wt%'!AU1126*10000),0)</f>
        <v>4</v>
      </c>
      <c r="AV1126">
        <f>IF(ISNUMBER('Wt%'!AV1126),('Wt%'!AV1126*10000),0)</f>
        <v>28.999999999999996</v>
      </c>
      <c r="AW1126">
        <f>IF(ISNUMBER('Wt%'!AW1126),('Wt%'!AW1126*10000),0)</f>
        <v>2</v>
      </c>
      <c r="AX1126">
        <f>IF(ISNUMBER('Wt%'!AX1126),('Wt%'!AX1126*10000),0)</f>
        <v>114</v>
      </c>
      <c r="AY1126">
        <f>IF(ISNUMBER('Wt%'!AY1126),('Wt%'!AY1126*10000),0)</f>
        <v>2.9999999999999996</v>
      </c>
      <c r="AZ1126">
        <f>IF(ISNUMBER('Wt%'!AZ1126),('Wt%'!AZ1126*10000),0)</f>
        <v>9</v>
      </c>
      <c r="BA1126">
        <f>IF(ISNUMBER('Wt%'!BA1126),('Wt%'!BA1126*10000),0)</f>
        <v>2</v>
      </c>
      <c r="BB1126">
        <f>IF(ISNUMBER('Wt%'!BB1126),('Wt%'!BB1126*10000),0)</f>
        <v>4</v>
      </c>
      <c r="BC1126">
        <f>IF(ISNUMBER('Wt%'!BC1126),('Wt%'!BC1126*10000),0)</f>
        <v>2</v>
      </c>
      <c r="BD1126">
        <f>IF(ISNUMBER('Wt%'!BD1126),('Wt%'!BD1126*10000),0)</f>
        <v>428</v>
      </c>
      <c r="BE1126">
        <f>IF(ISNUMBER('Wt%'!BE1126),('Wt%'!BE1126*10000),0)</f>
        <v>44</v>
      </c>
      <c r="BF1126">
        <f>IF(ISNUMBER('Wt%'!BF1126),('Wt%'!BF1126*10000),0)</f>
        <v>10</v>
      </c>
      <c r="BG1126">
        <f>IF(ISNUMBER('Wt%'!BG1126),('Wt%'!BG1126*10000),0)</f>
        <v>8</v>
      </c>
      <c r="BH1126">
        <f>IF(ISNUMBER('Wt%'!BH1126),('Wt%'!BH1126*10000),0)</f>
        <v>0</v>
      </c>
      <c r="BI1126">
        <f>IF(ISNUMBER('Wt%'!BI1126),('Wt%'!BI1126*10000),0)</f>
        <v>5</v>
      </c>
      <c r="BJ1126">
        <f>IF(ISNUMBER('Wt%'!BJ1126),('Wt%'!BJ1126*10000),0)</f>
        <v>7</v>
      </c>
      <c r="BK1126">
        <f>IF(ISNUMBER('Wt%'!BK1126),('Wt%'!BK1126*10000),0)</f>
        <v>4</v>
      </c>
    </row>
    <row r="1127" spans="1:63" x14ac:dyDescent="0.25">
      <c r="A1127" s="4">
        <v>11185.65</v>
      </c>
      <c r="B1127" s="4" t="s">
        <v>72</v>
      </c>
      <c r="C1127" s="4" t="s">
        <v>67</v>
      </c>
      <c r="D1127">
        <f>IF(ISNUMBER('Wt%'!D1127),('Wt%'!D1127*10000),0)</f>
        <v>0</v>
      </c>
      <c r="E1127">
        <f>IF(ISNUMBER('Wt%'!E1127),('Wt%'!E1127*10000),0)</f>
        <v>1246</v>
      </c>
      <c r="F1127">
        <f>IF(ISNUMBER('Wt%'!F1127),('Wt%'!F1127*10000),0)</f>
        <v>13482</v>
      </c>
      <c r="G1127">
        <f>IF(ISNUMBER('Wt%'!G1127),('Wt%'!G1127*10000),0)</f>
        <v>1096</v>
      </c>
      <c r="H1127">
        <f>IF(ISNUMBER('Wt%'!H1127),('Wt%'!H1127*10000),0)</f>
        <v>43935.000000000007</v>
      </c>
      <c r="I1127">
        <f>IF(ISNUMBER('Wt%'!I1127),('Wt%'!I1127*10000),0)</f>
        <v>400</v>
      </c>
      <c r="J1127">
        <f>IF(ISNUMBER('Wt%'!J1127),('Wt%'!J1127*10000),0)</f>
        <v>139088</v>
      </c>
      <c r="K1127">
        <f>IF(ISNUMBER('Wt%'!K1127),('Wt%'!K1127*10000),0)</f>
        <v>366</v>
      </c>
      <c r="L1127">
        <f>IF(ISNUMBER('Wt%'!L1127),('Wt%'!L1127*10000),0)</f>
        <v>497.99999999999994</v>
      </c>
      <c r="M1127">
        <f>IF(ISNUMBER('Wt%'!M1127),('Wt%'!M1127*10000),0)</f>
        <v>42</v>
      </c>
      <c r="N1127">
        <f>IF(ISNUMBER('Wt%'!N1127),('Wt%'!N1127*10000),0)</f>
        <v>20629</v>
      </c>
      <c r="O1127">
        <f>IF(ISNUMBER('Wt%'!O1127),('Wt%'!O1127*10000),0)</f>
        <v>74</v>
      </c>
      <c r="P1127">
        <f>IF(ISNUMBER('Wt%'!P1127),('Wt%'!P1127*10000),0)</f>
        <v>25013</v>
      </c>
      <c r="Q1127">
        <f>IF(ISNUMBER('Wt%'!Q1127),('Wt%'!Q1127*10000),0)</f>
        <v>60</v>
      </c>
      <c r="R1127">
        <f>IF(ISNUMBER('Wt%'!R1127),('Wt%'!R1127*10000),0)</f>
        <v>47351</v>
      </c>
      <c r="S1127">
        <f>IF(ISNUMBER('Wt%'!S1127),('Wt%'!S1127*10000),0)</f>
        <v>68</v>
      </c>
      <c r="T1127">
        <f>IF(ISNUMBER('Wt%'!T1127),('Wt%'!T1127*10000),0)</f>
        <v>3641</v>
      </c>
      <c r="U1127">
        <f>IF(ISNUMBER('Wt%'!U1127),('Wt%'!U1127*10000),0)</f>
        <v>16</v>
      </c>
      <c r="V1127">
        <f>IF(ISNUMBER('Wt%'!V1127),('Wt%'!V1127*10000),0)</f>
        <v>62</v>
      </c>
      <c r="W1127">
        <f>IF(ISNUMBER('Wt%'!W1127),('Wt%'!W1127*10000),0)</f>
        <v>9</v>
      </c>
      <c r="X1127">
        <f>IF(ISNUMBER('Wt%'!X1127),('Wt%'!X1127*10000),0)</f>
        <v>59</v>
      </c>
      <c r="Y1127">
        <f>IF(ISNUMBER('Wt%'!Y1127),('Wt%'!Y1127*10000),0)</f>
        <v>13</v>
      </c>
      <c r="Z1127">
        <f>IF(ISNUMBER('Wt%'!Z1127),('Wt%'!Z1127*10000),0)</f>
        <v>248.99999999999997</v>
      </c>
      <c r="AA1127">
        <f>IF(ISNUMBER('Wt%'!AA1127),('Wt%'!AA1127*10000),0)</f>
        <v>11</v>
      </c>
      <c r="AB1127">
        <f>IF(ISNUMBER('Wt%'!AB1127),('Wt%'!AB1127*10000),0)</f>
        <v>32694</v>
      </c>
      <c r="AC1127">
        <f>IF(ISNUMBER('Wt%'!AC1127),('Wt%'!AC1127*10000),0)</f>
        <v>84</v>
      </c>
      <c r="AD1127">
        <f>IF(ISNUMBER('Wt%'!AD1127),('Wt%'!AD1127*10000),0)</f>
        <v>18</v>
      </c>
      <c r="AE1127">
        <f>IF(ISNUMBER('Wt%'!AE1127),('Wt%'!AE1127*10000),0)</f>
        <v>1</v>
      </c>
      <c r="AF1127">
        <f>IF(ISNUMBER('Wt%'!AF1127),('Wt%'!AF1127*10000),0)</f>
        <v>34</v>
      </c>
      <c r="AG1127">
        <f>IF(ISNUMBER('Wt%'!AG1127),('Wt%'!AG1127*10000),0)</f>
        <v>2</v>
      </c>
      <c r="AH1127">
        <f>IF(ISNUMBER('Wt%'!AH1127),('Wt%'!AH1127*10000),0)</f>
        <v>27</v>
      </c>
      <c r="AI1127">
        <f>IF(ISNUMBER('Wt%'!AI1127),('Wt%'!AI1127*10000),0)</f>
        <v>2.9999999999999996</v>
      </c>
      <c r="AJ1127">
        <f>IF(ISNUMBER('Wt%'!AJ1127),('Wt%'!AJ1127*10000),0)</f>
        <v>40</v>
      </c>
      <c r="AK1127">
        <f>IF(ISNUMBER('Wt%'!AK1127),('Wt%'!AK1127*10000),0)</f>
        <v>2.9999999999999996</v>
      </c>
      <c r="AL1127">
        <f>IF(ISNUMBER('Wt%'!AL1127),('Wt%'!AL1127*10000),0)</f>
        <v>27</v>
      </c>
      <c r="AM1127">
        <f>IF(ISNUMBER('Wt%'!AM1127),('Wt%'!AM1127*10000),0)</f>
        <v>2.9999999999999996</v>
      </c>
      <c r="AN1127">
        <f>IF(ISNUMBER('Wt%'!AN1127),('Wt%'!AN1127*10000),0)</f>
        <v>9</v>
      </c>
      <c r="AO1127">
        <f>IF(ISNUMBER('Wt%'!AO1127),('Wt%'!AO1127*10000),0)</f>
        <v>1</v>
      </c>
      <c r="AP1127">
        <f>IF(ISNUMBER('Wt%'!AP1127),('Wt%'!AP1127*10000),0)</f>
        <v>0</v>
      </c>
      <c r="AQ1127">
        <f>IF(ISNUMBER('Wt%'!AQ1127),('Wt%'!AQ1127*10000),0)</f>
        <v>2</v>
      </c>
      <c r="AR1127">
        <f>IF(ISNUMBER('Wt%'!AR1127),('Wt%'!AR1127*10000),0)</f>
        <v>135</v>
      </c>
      <c r="AS1127">
        <f>IF(ISNUMBER('Wt%'!AS1127),('Wt%'!AS1127*10000),0)</f>
        <v>2.9999999999999996</v>
      </c>
      <c r="AT1127">
        <f>IF(ISNUMBER('Wt%'!AT1127),('Wt%'!AT1127*10000),0)</f>
        <v>475</v>
      </c>
      <c r="AU1127">
        <f>IF(ISNUMBER('Wt%'!AU1127),('Wt%'!AU1127*10000),0)</f>
        <v>4</v>
      </c>
      <c r="AV1127">
        <f>IF(ISNUMBER('Wt%'!AV1127),('Wt%'!AV1127*10000),0)</f>
        <v>27</v>
      </c>
      <c r="AW1127">
        <f>IF(ISNUMBER('Wt%'!AW1127),('Wt%'!AW1127*10000),0)</f>
        <v>2</v>
      </c>
      <c r="AX1127">
        <f>IF(ISNUMBER('Wt%'!AX1127),('Wt%'!AX1127*10000),0)</f>
        <v>146</v>
      </c>
      <c r="AY1127">
        <f>IF(ISNUMBER('Wt%'!AY1127),('Wt%'!AY1127*10000),0)</f>
        <v>2.9999999999999996</v>
      </c>
      <c r="AZ1127">
        <f>IF(ISNUMBER('Wt%'!AZ1127),('Wt%'!AZ1127*10000),0)</f>
        <v>10</v>
      </c>
      <c r="BA1127">
        <f>IF(ISNUMBER('Wt%'!BA1127),('Wt%'!BA1127*10000),0)</f>
        <v>2</v>
      </c>
      <c r="BB1127">
        <f>IF(ISNUMBER('Wt%'!BB1127),('Wt%'!BB1127*10000),0)</f>
        <v>5</v>
      </c>
      <c r="BC1127">
        <f>IF(ISNUMBER('Wt%'!BC1127),('Wt%'!BC1127*10000),0)</f>
        <v>2.9999999999999996</v>
      </c>
      <c r="BD1127">
        <f>IF(ISNUMBER('Wt%'!BD1127),('Wt%'!BD1127*10000),0)</f>
        <v>434</v>
      </c>
      <c r="BE1127">
        <f>IF(ISNUMBER('Wt%'!BE1127),('Wt%'!BE1127*10000),0)</f>
        <v>44</v>
      </c>
      <c r="BF1127">
        <f>IF(ISNUMBER('Wt%'!BF1127),('Wt%'!BF1127*10000),0)</f>
        <v>11.999999999999998</v>
      </c>
      <c r="BG1127">
        <f>IF(ISNUMBER('Wt%'!BG1127),('Wt%'!BG1127*10000),0)</f>
        <v>8</v>
      </c>
      <c r="BH1127">
        <f>IF(ISNUMBER('Wt%'!BH1127),('Wt%'!BH1127*10000),0)</f>
        <v>5.9999999999999991</v>
      </c>
      <c r="BI1127">
        <f>IF(ISNUMBER('Wt%'!BI1127),('Wt%'!BI1127*10000),0)</f>
        <v>5</v>
      </c>
      <c r="BJ1127">
        <f>IF(ISNUMBER('Wt%'!BJ1127),('Wt%'!BJ1127*10000),0)</f>
        <v>8</v>
      </c>
      <c r="BK1127">
        <f>IF(ISNUMBER('Wt%'!BK1127),('Wt%'!BK1127*10000),0)</f>
        <v>4</v>
      </c>
    </row>
    <row r="1128" spans="1:63" x14ac:dyDescent="0.25">
      <c r="A1128" s="4">
        <v>11185.7</v>
      </c>
      <c r="B1128" s="4" t="s">
        <v>72</v>
      </c>
      <c r="C1128" s="4" t="s">
        <v>67</v>
      </c>
      <c r="D1128">
        <f>IF(ISNUMBER('Wt%'!D1128),('Wt%'!D1128*10000),0)</f>
        <v>1616</v>
      </c>
      <c r="E1128">
        <f>IF(ISNUMBER('Wt%'!E1128),('Wt%'!E1128*10000),0)</f>
        <v>1434</v>
      </c>
      <c r="F1128">
        <f>IF(ISNUMBER('Wt%'!F1128),('Wt%'!F1128*10000),0)</f>
        <v>6307</v>
      </c>
      <c r="G1128">
        <f>IF(ISNUMBER('Wt%'!G1128),('Wt%'!G1128*10000),0)</f>
        <v>1218</v>
      </c>
      <c r="H1128">
        <f>IF(ISNUMBER('Wt%'!H1128),('Wt%'!H1128*10000),0)</f>
        <v>11042</v>
      </c>
      <c r="I1128">
        <f>IF(ISNUMBER('Wt%'!I1128),('Wt%'!I1128*10000),0)</f>
        <v>280</v>
      </c>
      <c r="J1128">
        <f>IF(ISNUMBER('Wt%'!J1128),('Wt%'!J1128*10000),0)</f>
        <v>46123</v>
      </c>
      <c r="K1128">
        <f>IF(ISNUMBER('Wt%'!K1128),('Wt%'!K1128*10000),0)</f>
        <v>246</v>
      </c>
      <c r="L1128">
        <f>IF(ISNUMBER('Wt%'!L1128),('Wt%'!L1128*10000),0)</f>
        <v>1000</v>
      </c>
      <c r="M1128">
        <f>IF(ISNUMBER('Wt%'!M1128),('Wt%'!M1128*10000),0)</f>
        <v>65</v>
      </c>
      <c r="N1128">
        <f>IF(ISNUMBER('Wt%'!N1128),('Wt%'!N1128*10000),0)</f>
        <v>11254</v>
      </c>
      <c r="O1128">
        <f>IF(ISNUMBER('Wt%'!O1128),('Wt%'!O1128*10000),0)</f>
        <v>55</v>
      </c>
      <c r="P1128">
        <f>IF(ISNUMBER('Wt%'!P1128),('Wt%'!P1128*10000),0)</f>
        <v>4303</v>
      </c>
      <c r="Q1128">
        <f>IF(ISNUMBER('Wt%'!Q1128),('Wt%'!Q1128*10000),0)</f>
        <v>27</v>
      </c>
      <c r="R1128">
        <f>IF(ISNUMBER('Wt%'!R1128),('Wt%'!R1128*10000),0)</f>
        <v>262089</v>
      </c>
      <c r="S1128">
        <f>IF(ISNUMBER('Wt%'!S1128),('Wt%'!S1128*10000),0)</f>
        <v>164</v>
      </c>
      <c r="T1128">
        <f>IF(ISNUMBER('Wt%'!T1128),('Wt%'!T1128*10000),0)</f>
        <v>492</v>
      </c>
      <c r="U1128">
        <f>IF(ISNUMBER('Wt%'!U1128),('Wt%'!U1128*10000),0)</f>
        <v>13</v>
      </c>
      <c r="V1128">
        <f>IF(ISNUMBER('Wt%'!V1128),('Wt%'!V1128*10000),0)</f>
        <v>0</v>
      </c>
      <c r="W1128">
        <f>IF(ISNUMBER('Wt%'!W1128),('Wt%'!W1128*10000),0)</f>
        <v>10</v>
      </c>
      <c r="X1128">
        <f>IF(ISNUMBER('Wt%'!X1128),('Wt%'!X1128*10000),0)</f>
        <v>0</v>
      </c>
      <c r="Y1128">
        <f>IF(ISNUMBER('Wt%'!Y1128),('Wt%'!Y1128*10000),0)</f>
        <v>14</v>
      </c>
      <c r="Z1128">
        <f>IF(ISNUMBER('Wt%'!Z1128),('Wt%'!Z1128*10000),0)</f>
        <v>357</v>
      </c>
      <c r="AA1128">
        <f>IF(ISNUMBER('Wt%'!AA1128),('Wt%'!AA1128*10000),0)</f>
        <v>15</v>
      </c>
      <c r="AB1128">
        <f>IF(ISNUMBER('Wt%'!AB1128),('Wt%'!AB1128*10000),0)</f>
        <v>5939</v>
      </c>
      <c r="AC1128">
        <f>IF(ISNUMBER('Wt%'!AC1128),('Wt%'!AC1128*10000),0)</f>
        <v>41</v>
      </c>
      <c r="AD1128">
        <f>IF(ISNUMBER('Wt%'!AD1128),('Wt%'!AD1128*10000),0)</f>
        <v>4</v>
      </c>
      <c r="AE1128">
        <f>IF(ISNUMBER('Wt%'!AE1128),('Wt%'!AE1128*10000),0)</f>
        <v>1</v>
      </c>
      <c r="AF1128">
        <f>IF(ISNUMBER('Wt%'!AF1128),('Wt%'!AF1128*10000),0)</f>
        <v>11</v>
      </c>
      <c r="AG1128">
        <f>IF(ISNUMBER('Wt%'!AG1128),('Wt%'!AG1128*10000),0)</f>
        <v>2</v>
      </c>
      <c r="AH1128">
        <f>IF(ISNUMBER('Wt%'!AH1128),('Wt%'!AH1128*10000),0)</f>
        <v>0</v>
      </c>
      <c r="AI1128">
        <f>IF(ISNUMBER('Wt%'!AI1128),('Wt%'!AI1128*10000),0)</f>
        <v>2.9999999999999996</v>
      </c>
      <c r="AJ1128">
        <f>IF(ISNUMBER('Wt%'!AJ1128),('Wt%'!AJ1128*10000),0)</f>
        <v>9</v>
      </c>
      <c r="AK1128">
        <f>IF(ISNUMBER('Wt%'!AK1128),('Wt%'!AK1128*10000),0)</f>
        <v>2</v>
      </c>
      <c r="AL1128">
        <f>IF(ISNUMBER('Wt%'!AL1128),('Wt%'!AL1128*10000),0)</f>
        <v>2.9999999999999996</v>
      </c>
      <c r="AM1128">
        <f>IF(ISNUMBER('Wt%'!AM1128),('Wt%'!AM1128*10000),0)</f>
        <v>2</v>
      </c>
      <c r="AN1128">
        <f>IF(ISNUMBER('Wt%'!AN1128),('Wt%'!AN1128*10000),0)</f>
        <v>5</v>
      </c>
      <c r="AO1128">
        <f>IF(ISNUMBER('Wt%'!AO1128),('Wt%'!AO1128*10000),0)</f>
        <v>2</v>
      </c>
      <c r="AP1128">
        <f>IF(ISNUMBER('Wt%'!AP1128),('Wt%'!AP1128*10000),0)</f>
        <v>0</v>
      </c>
      <c r="AQ1128">
        <f>IF(ISNUMBER('Wt%'!AQ1128),('Wt%'!AQ1128*10000),0)</f>
        <v>2.9999999999999996</v>
      </c>
      <c r="AR1128">
        <f>IF(ISNUMBER('Wt%'!AR1128),('Wt%'!AR1128*10000),0)</f>
        <v>11.999999999999998</v>
      </c>
      <c r="AS1128">
        <f>IF(ISNUMBER('Wt%'!AS1128),('Wt%'!AS1128*10000),0)</f>
        <v>2</v>
      </c>
      <c r="AT1128">
        <f>IF(ISNUMBER('Wt%'!AT1128),('Wt%'!AT1128*10000),0)</f>
        <v>743</v>
      </c>
      <c r="AU1128">
        <f>IF(ISNUMBER('Wt%'!AU1128),('Wt%'!AU1128*10000),0)</f>
        <v>5</v>
      </c>
      <c r="AV1128">
        <f>IF(ISNUMBER('Wt%'!AV1128),('Wt%'!AV1128*10000),0)</f>
        <v>23.999999999999996</v>
      </c>
      <c r="AW1128">
        <f>IF(ISNUMBER('Wt%'!AW1128),('Wt%'!AW1128*10000),0)</f>
        <v>2</v>
      </c>
      <c r="AX1128">
        <f>IF(ISNUMBER('Wt%'!AX1128),('Wt%'!AX1128*10000),0)</f>
        <v>50</v>
      </c>
      <c r="AY1128">
        <f>IF(ISNUMBER('Wt%'!AY1128),('Wt%'!AY1128*10000),0)</f>
        <v>2.9999999999999996</v>
      </c>
      <c r="AZ1128">
        <f>IF(ISNUMBER('Wt%'!AZ1128),('Wt%'!AZ1128*10000),0)</f>
        <v>2.9999999999999996</v>
      </c>
      <c r="BA1128">
        <f>IF(ISNUMBER('Wt%'!BA1128),('Wt%'!BA1128*10000),0)</f>
        <v>2</v>
      </c>
      <c r="BB1128">
        <f>IF(ISNUMBER('Wt%'!BB1128),('Wt%'!BB1128*10000),0)</f>
        <v>2.9999999999999996</v>
      </c>
      <c r="BC1128">
        <f>IF(ISNUMBER('Wt%'!BC1128),('Wt%'!BC1128*10000),0)</f>
        <v>2.9999999999999996</v>
      </c>
      <c r="BD1128">
        <f>IF(ISNUMBER('Wt%'!BD1128),('Wt%'!BD1128*10000),0)</f>
        <v>95</v>
      </c>
      <c r="BE1128">
        <f>IF(ISNUMBER('Wt%'!BE1128),('Wt%'!BE1128*10000),0)</f>
        <v>42</v>
      </c>
      <c r="BF1128">
        <f>IF(ISNUMBER('Wt%'!BF1128),('Wt%'!BF1128*10000),0)</f>
        <v>0</v>
      </c>
      <c r="BG1128">
        <f>IF(ISNUMBER('Wt%'!BG1128),('Wt%'!BG1128*10000),0)</f>
        <v>9</v>
      </c>
      <c r="BH1128">
        <f>IF(ISNUMBER('Wt%'!BH1128),('Wt%'!BH1128*10000),0)</f>
        <v>0</v>
      </c>
      <c r="BI1128">
        <f>IF(ISNUMBER('Wt%'!BI1128),('Wt%'!BI1128*10000),0)</f>
        <v>5</v>
      </c>
      <c r="BJ1128">
        <f>IF(ISNUMBER('Wt%'!BJ1128),('Wt%'!BJ1128*10000),0)</f>
        <v>0</v>
      </c>
      <c r="BK1128">
        <f>IF(ISNUMBER('Wt%'!BK1128),('Wt%'!BK1128*10000),0)</f>
        <v>5</v>
      </c>
    </row>
    <row r="1129" spans="1:63" x14ac:dyDescent="0.25">
      <c r="A1129" s="4">
        <v>11185.73</v>
      </c>
      <c r="B1129" s="4" t="s">
        <v>72</v>
      </c>
      <c r="C1129" s="4" t="s">
        <v>67</v>
      </c>
      <c r="D1129">
        <f>IF(ISNUMBER('Wt%'!D1129),('Wt%'!D1129*10000),0)</f>
        <v>0</v>
      </c>
      <c r="E1129">
        <f>IF(ISNUMBER('Wt%'!E1129),('Wt%'!E1129*10000),0)</f>
        <v>1433</v>
      </c>
      <c r="F1129">
        <f>IF(ISNUMBER('Wt%'!F1129),('Wt%'!F1129*10000),0)</f>
        <v>15847</v>
      </c>
      <c r="G1129">
        <f>IF(ISNUMBER('Wt%'!G1129),('Wt%'!G1129*10000),0)</f>
        <v>1316</v>
      </c>
      <c r="H1129">
        <f>IF(ISNUMBER('Wt%'!H1129),('Wt%'!H1129*10000),0)</f>
        <v>49463</v>
      </c>
      <c r="I1129">
        <f>IF(ISNUMBER('Wt%'!I1129),('Wt%'!I1129*10000),0)</f>
        <v>439</v>
      </c>
      <c r="J1129">
        <f>IF(ISNUMBER('Wt%'!J1129),('Wt%'!J1129*10000),0)</f>
        <v>144508</v>
      </c>
      <c r="K1129">
        <f>IF(ISNUMBER('Wt%'!K1129),('Wt%'!K1129*10000),0)</f>
        <v>378</v>
      </c>
      <c r="L1129">
        <f>IF(ISNUMBER('Wt%'!L1129),('Wt%'!L1129*10000),0)</f>
        <v>595</v>
      </c>
      <c r="M1129">
        <f>IF(ISNUMBER('Wt%'!M1129),('Wt%'!M1129*10000),0)</f>
        <v>50</v>
      </c>
      <c r="N1129">
        <f>IF(ISNUMBER('Wt%'!N1129),('Wt%'!N1129*10000),0)</f>
        <v>42711</v>
      </c>
      <c r="O1129">
        <f>IF(ISNUMBER('Wt%'!O1129),('Wt%'!O1129*10000),0)</f>
        <v>107</v>
      </c>
      <c r="P1129">
        <f>IF(ISNUMBER('Wt%'!P1129),('Wt%'!P1129*10000),0)</f>
        <v>26629</v>
      </c>
      <c r="Q1129">
        <f>IF(ISNUMBER('Wt%'!Q1129),('Wt%'!Q1129*10000),0)</f>
        <v>64</v>
      </c>
      <c r="R1129">
        <f>IF(ISNUMBER('Wt%'!R1129),('Wt%'!R1129*10000),0)</f>
        <v>74204</v>
      </c>
      <c r="S1129">
        <f>IF(ISNUMBER('Wt%'!S1129),('Wt%'!S1129*10000),0)</f>
        <v>89</v>
      </c>
      <c r="T1129">
        <f>IF(ISNUMBER('Wt%'!T1129),('Wt%'!T1129*10000),0)</f>
        <v>3998</v>
      </c>
      <c r="U1129">
        <f>IF(ISNUMBER('Wt%'!U1129),('Wt%'!U1129*10000),0)</f>
        <v>18</v>
      </c>
      <c r="V1129">
        <f>IF(ISNUMBER('Wt%'!V1129),('Wt%'!V1129*10000),0)</f>
        <v>49</v>
      </c>
      <c r="W1129">
        <f>IF(ISNUMBER('Wt%'!W1129),('Wt%'!W1129*10000),0)</f>
        <v>10</v>
      </c>
      <c r="X1129">
        <f>IF(ISNUMBER('Wt%'!X1129),('Wt%'!X1129*10000),0)</f>
        <v>64</v>
      </c>
      <c r="Y1129">
        <f>IF(ISNUMBER('Wt%'!Y1129),('Wt%'!Y1129*10000),0)</f>
        <v>15</v>
      </c>
      <c r="Z1129">
        <f>IF(ISNUMBER('Wt%'!Z1129),('Wt%'!Z1129*10000),0)</f>
        <v>293</v>
      </c>
      <c r="AA1129">
        <f>IF(ISNUMBER('Wt%'!AA1129),('Wt%'!AA1129*10000),0)</f>
        <v>13</v>
      </c>
      <c r="AB1129">
        <f>IF(ISNUMBER('Wt%'!AB1129),('Wt%'!AB1129*10000),0)</f>
        <v>36183</v>
      </c>
      <c r="AC1129">
        <f>IF(ISNUMBER('Wt%'!AC1129),('Wt%'!AC1129*10000),0)</f>
        <v>91</v>
      </c>
      <c r="AD1129">
        <f>IF(ISNUMBER('Wt%'!AD1129),('Wt%'!AD1129*10000),0)</f>
        <v>22</v>
      </c>
      <c r="AE1129">
        <f>IF(ISNUMBER('Wt%'!AE1129),('Wt%'!AE1129*10000),0)</f>
        <v>1</v>
      </c>
      <c r="AF1129">
        <f>IF(ISNUMBER('Wt%'!AF1129),('Wt%'!AF1129*10000),0)</f>
        <v>28.999999999999996</v>
      </c>
      <c r="AG1129">
        <f>IF(ISNUMBER('Wt%'!AG1129),('Wt%'!AG1129*10000),0)</f>
        <v>2</v>
      </c>
      <c r="AH1129">
        <f>IF(ISNUMBER('Wt%'!AH1129),('Wt%'!AH1129*10000),0)</f>
        <v>22</v>
      </c>
      <c r="AI1129">
        <f>IF(ISNUMBER('Wt%'!AI1129),('Wt%'!AI1129*10000),0)</f>
        <v>2.9999999999999996</v>
      </c>
      <c r="AJ1129">
        <f>IF(ISNUMBER('Wt%'!AJ1129),('Wt%'!AJ1129*10000),0)</f>
        <v>39</v>
      </c>
      <c r="AK1129">
        <f>IF(ISNUMBER('Wt%'!AK1129),('Wt%'!AK1129*10000),0)</f>
        <v>2</v>
      </c>
      <c r="AL1129">
        <f>IF(ISNUMBER('Wt%'!AL1129),('Wt%'!AL1129*10000),0)</f>
        <v>25</v>
      </c>
      <c r="AM1129">
        <f>IF(ISNUMBER('Wt%'!AM1129),('Wt%'!AM1129*10000),0)</f>
        <v>2</v>
      </c>
      <c r="AN1129">
        <f>IF(ISNUMBER('Wt%'!AN1129),('Wt%'!AN1129*10000),0)</f>
        <v>9</v>
      </c>
      <c r="AO1129">
        <f>IF(ISNUMBER('Wt%'!AO1129),('Wt%'!AO1129*10000),0)</f>
        <v>1</v>
      </c>
      <c r="AP1129">
        <f>IF(ISNUMBER('Wt%'!AP1129),('Wt%'!AP1129*10000),0)</f>
        <v>0</v>
      </c>
      <c r="AQ1129">
        <f>IF(ISNUMBER('Wt%'!AQ1129),('Wt%'!AQ1129*10000),0)</f>
        <v>2</v>
      </c>
      <c r="AR1129">
        <f>IF(ISNUMBER('Wt%'!AR1129),('Wt%'!AR1129*10000),0)</f>
        <v>124</v>
      </c>
      <c r="AS1129">
        <f>IF(ISNUMBER('Wt%'!AS1129),('Wt%'!AS1129*10000),0)</f>
        <v>2</v>
      </c>
      <c r="AT1129">
        <f>IF(ISNUMBER('Wt%'!AT1129),('Wt%'!AT1129*10000),0)</f>
        <v>556</v>
      </c>
      <c r="AU1129">
        <f>IF(ISNUMBER('Wt%'!AU1129),('Wt%'!AU1129*10000),0)</f>
        <v>4</v>
      </c>
      <c r="AV1129">
        <f>IF(ISNUMBER('Wt%'!AV1129),('Wt%'!AV1129*10000),0)</f>
        <v>28.999999999999996</v>
      </c>
      <c r="AW1129">
        <f>IF(ISNUMBER('Wt%'!AW1129),('Wt%'!AW1129*10000),0)</f>
        <v>2</v>
      </c>
      <c r="AX1129">
        <f>IF(ISNUMBER('Wt%'!AX1129),('Wt%'!AX1129*10000),0)</f>
        <v>205</v>
      </c>
      <c r="AY1129">
        <f>IF(ISNUMBER('Wt%'!AY1129),('Wt%'!AY1129*10000),0)</f>
        <v>2.9999999999999996</v>
      </c>
      <c r="AZ1129">
        <f>IF(ISNUMBER('Wt%'!AZ1129),('Wt%'!AZ1129*10000),0)</f>
        <v>9</v>
      </c>
      <c r="BA1129">
        <f>IF(ISNUMBER('Wt%'!BA1129),('Wt%'!BA1129*10000),0)</f>
        <v>2</v>
      </c>
      <c r="BB1129">
        <f>IF(ISNUMBER('Wt%'!BB1129),('Wt%'!BB1129*10000),0)</f>
        <v>10</v>
      </c>
      <c r="BC1129">
        <f>IF(ISNUMBER('Wt%'!BC1129),('Wt%'!BC1129*10000),0)</f>
        <v>2</v>
      </c>
      <c r="BD1129">
        <f>IF(ISNUMBER('Wt%'!BD1129),('Wt%'!BD1129*10000),0)</f>
        <v>491</v>
      </c>
      <c r="BE1129">
        <f>IF(ISNUMBER('Wt%'!BE1129),('Wt%'!BE1129*10000),0)</f>
        <v>46</v>
      </c>
      <c r="BF1129">
        <f>IF(ISNUMBER('Wt%'!BF1129),('Wt%'!BF1129*10000),0)</f>
        <v>13</v>
      </c>
      <c r="BG1129">
        <f>IF(ISNUMBER('Wt%'!BG1129),('Wt%'!BG1129*10000),0)</f>
        <v>8</v>
      </c>
      <c r="BH1129">
        <f>IF(ISNUMBER('Wt%'!BH1129),('Wt%'!BH1129*10000),0)</f>
        <v>5</v>
      </c>
      <c r="BI1129">
        <f>IF(ISNUMBER('Wt%'!BI1129),('Wt%'!BI1129*10000),0)</f>
        <v>5</v>
      </c>
      <c r="BJ1129">
        <f>IF(ISNUMBER('Wt%'!BJ1129),('Wt%'!BJ1129*10000),0)</f>
        <v>11</v>
      </c>
      <c r="BK1129">
        <f>IF(ISNUMBER('Wt%'!BK1129),('Wt%'!BK1129*10000),0)</f>
        <v>4</v>
      </c>
    </row>
    <row r="1130" spans="1:63" x14ac:dyDescent="0.25">
      <c r="A1130" s="4">
        <v>11185.76</v>
      </c>
      <c r="B1130" s="4" t="s">
        <v>72</v>
      </c>
      <c r="C1130" s="4" t="s">
        <v>67</v>
      </c>
      <c r="D1130">
        <f>IF(ISNUMBER('Wt%'!D1130),('Wt%'!D1130*10000),0)</f>
        <v>2803</v>
      </c>
      <c r="E1130">
        <f>IF(ISNUMBER('Wt%'!E1130),('Wt%'!E1130*10000),0)</f>
        <v>1487.9999999999998</v>
      </c>
      <c r="F1130">
        <f>IF(ISNUMBER('Wt%'!F1130),('Wt%'!F1130*10000),0)</f>
        <v>7874</v>
      </c>
      <c r="G1130">
        <f>IF(ISNUMBER('Wt%'!G1130),('Wt%'!G1130*10000),0)</f>
        <v>1392</v>
      </c>
      <c r="H1130">
        <f>IF(ISNUMBER('Wt%'!H1130),('Wt%'!H1130*10000),0)</f>
        <v>20265</v>
      </c>
      <c r="I1130">
        <f>IF(ISNUMBER('Wt%'!I1130),('Wt%'!I1130*10000),0)</f>
        <v>341</v>
      </c>
      <c r="J1130">
        <f>IF(ISNUMBER('Wt%'!J1130),('Wt%'!J1130*10000),0)</f>
        <v>65519</v>
      </c>
      <c r="K1130">
        <f>IF(ISNUMBER('Wt%'!K1130),('Wt%'!K1130*10000),0)</f>
        <v>283</v>
      </c>
      <c r="L1130">
        <f>IF(ISNUMBER('Wt%'!L1130),('Wt%'!L1130*10000),0)</f>
        <v>480</v>
      </c>
      <c r="M1130">
        <f>IF(ISNUMBER('Wt%'!M1130),('Wt%'!M1130*10000),0)</f>
        <v>66</v>
      </c>
      <c r="N1130">
        <f>IF(ISNUMBER('Wt%'!N1130),('Wt%'!N1130*10000),0)</f>
        <v>30968</v>
      </c>
      <c r="O1130">
        <f>IF(ISNUMBER('Wt%'!O1130),('Wt%'!O1130*10000),0)</f>
        <v>90</v>
      </c>
      <c r="P1130">
        <f>IF(ISNUMBER('Wt%'!P1130),('Wt%'!P1130*10000),0)</f>
        <v>9244</v>
      </c>
      <c r="Q1130">
        <f>IF(ISNUMBER('Wt%'!Q1130),('Wt%'!Q1130*10000),0)</f>
        <v>39</v>
      </c>
      <c r="R1130">
        <f>IF(ISNUMBER('Wt%'!R1130),('Wt%'!R1130*10000),0)</f>
        <v>266823</v>
      </c>
      <c r="S1130">
        <f>IF(ISNUMBER('Wt%'!S1130),('Wt%'!S1130*10000),0)</f>
        <v>170</v>
      </c>
      <c r="T1130">
        <f>IF(ISNUMBER('Wt%'!T1130),('Wt%'!T1130*10000),0)</f>
        <v>1676</v>
      </c>
      <c r="U1130">
        <f>IF(ISNUMBER('Wt%'!U1130),('Wt%'!U1130*10000),0)</f>
        <v>17</v>
      </c>
      <c r="V1130">
        <f>IF(ISNUMBER('Wt%'!V1130),('Wt%'!V1130*10000),0)</f>
        <v>0</v>
      </c>
      <c r="W1130">
        <f>IF(ISNUMBER('Wt%'!W1130),('Wt%'!W1130*10000),0)</f>
        <v>11</v>
      </c>
      <c r="X1130">
        <f>IF(ISNUMBER('Wt%'!X1130),('Wt%'!X1130*10000),0)</f>
        <v>0</v>
      </c>
      <c r="Y1130">
        <f>IF(ISNUMBER('Wt%'!Y1130),('Wt%'!Y1130*10000),0)</f>
        <v>17</v>
      </c>
      <c r="Z1130">
        <f>IF(ISNUMBER('Wt%'!Z1130),('Wt%'!Z1130*10000),0)</f>
        <v>377</v>
      </c>
      <c r="AA1130">
        <f>IF(ISNUMBER('Wt%'!AA1130),('Wt%'!AA1130*10000),0)</f>
        <v>16</v>
      </c>
      <c r="AB1130">
        <f>IF(ISNUMBER('Wt%'!AB1130),('Wt%'!AB1130*10000),0)</f>
        <v>11757</v>
      </c>
      <c r="AC1130">
        <f>IF(ISNUMBER('Wt%'!AC1130),('Wt%'!AC1130*10000),0)</f>
        <v>59</v>
      </c>
      <c r="AD1130">
        <f>IF(ISNUMBER('Wt%'!AD1130),('Wt%'!AD1130*10000),0)</f>
        <v>9</v>
      </c>
      <c r="AE1130">
        <f>IF(ISNUMBER('Wt%'!AE1130),('Wt%'!AE1130*10000),0)</f>
        <v>1</v>
      </c>
      <c r="AF1130">
        <f>IF(ISNUMBER('Wt%'!AF1130),('Wt%'!AF1130*10000),0)</f>
        <v>13</v>
      </c>
      <c r="AG1130">
        <f>IF(ISNUMBER('Wt%'!AG1130),('Wt%'!AG1130*10000),0)</f>
        <v>2</v>
      </c>
      <c r="AH1130">
        <f>IF(ISNUMBER('Wt%'!AH1130),('Wt%'!AH1130*10000),0)</f>
        <v>5.9999999999999991</v>
      </c>
      <c r="AI1130">
        <f>IF(ISNUMBER('Wt%'!AI1130),('Wt%'!AI1130*10000),0)</f>
        <v>2.9999999999999996</v>
      </c>
      <c r="AJ1130">
        <f>IF(ISNUMBER('Wt%'!AJ1130),('Wt%'!AJ1130*10000),0)</f>
        <v>13</v>
      </c>
      <c r="AK1130">
        <f>IF(ISNUMBER('Wt%'!AK1130),('Wt%'!AK1130*10000),0)</f>
        <v>2</v>
      </c>
      <c r="AL1130">
        <f>IF(ISNUMBER('Wt%'!AL1130),('Wt%'!AL1130*10000),0)</f>
        <v>7</v>
      </c>
      <c r="AM1130">
        <f>IF(ISNUMBER('Wt%'!AM1130),('Wt%'!AM1130*10000),0)</f>
        <v>2</v>
      </c>
      <c r="AN1130">
        <f>IF(ISNUMBER('Wt%'!AN1130),('Wt%'!AN1130*10000),0)</f>
        <v>5</v>
      </c>
      <c r="AO1130">
        <f>IF(ISNUMBER('Wt%'!AO1130),('Wt%'!AO1130*10000),0)</f>
        <v>1</v>
      </c>
      <c r="AP1130">
        <f>IF(ISNUMBER('Wt%'!AP1130),('Wt%'!AP1130*10000),0)</f>
        <v>0</v>
      </c>
      <c r="AQ1130">
        <f>IF(ISNUMBER('Wt%'!AQ1130),('Wt%'!AQ1130*10000),0)</f>
        <v>2.9999999999999996</v>
      </c>
      <c r="AR1130">
        <f>IF(ISNUMBER('Wt%'!AR1130),('Wt%'!AR1130*10000),0)</f>
        <v>35</v>
      </c>
      <c r="AS1130">
        <f>IF(ISNUMBER('Wt%'!AS1130),('Wt%'!AS1130*10000),0)</f>
        <v>2</v>
      </c>
      <c r="AT1130">
        <f>IF(ISNUMBER('Wt%'!AT1130),('Wt%'!AT1130*10000),0)</f>
        <v>728</v>
      </c>
      <c r="AU1130">
        <f>IF(ISNUMBER('Wt%'!AU1130),('Wt%'!AU1130*10000),0)</f>
        <v>4</v>
      </c>
      <c r="AV1130">
        <f>IF(ISNUMBER('Wt%'!AV1130),('Wt%'!AV1130*10000),0)</f>
        <v>25</v>
      </c>
      <c r="AW1130">
        <f>IF(ISNUMBER('Wt%'!AW1130),('Wt%'!AW1130*10000),0)</f>
        <v>2</v>
      </c>
      <c r="AX1130">
        <f>IF(ISNUMBER('Wt%'!AX1130),('Wt%'!AX1130*10000),0)</f>
        <v>148</v>
      </c>
      <c r="AY1130">
        <f>IF(ISNUMBER('Wt%'!AY1130),('Wt%'!AY1130*10000),0)</f>
        <v>2.9999999999999996</v>
      </c>
      <c r="AZ1130">
        <f>IF(ISNUMBER('Wt%'!AZ1130),('Wt%'!AZ1130*10000),0)</f>
        <v>4</v>
      </c>
      <c r="BA1130">
        <f>IF(ISNUMBER('Wt%'!BA1130),('Wt%'!BA1130*10000),0)</f>
        <v>2</v>
      </c>
      <c r="BB1130">
        <f>IF(ISNUMBER('Wt%'!BB1130),('Wt%'!BB1130*10000),0)</f>
        <v>5.9999999999999991</v>
      </c>
      <c r="BC1130">
        <f>IF(ISNUMBER('Wt%'!BC1130),('Wt%'!BC1130*10000),0)</f>
        <v>2.9999999999999996</v>
      </c>
      <c r="BD1130">
        <f>IF(ISNUMBER('Wt%'!BD1130),('Wt%'!BD1130*10000),0)</f>
        <v>77</v>
      </c>
      <c r="BE1130">
        <f>IF(ISNUMBER('Wt%'!BE1130),('Wt%'!BE1130*10000),0)</f>
        <v>44</v>
      </c>
      <c r="BF1130">
        <f>IF(ISNUMBER('Wt%'!BF1130),('Wt%'!BF1130*10000),0)</f>
        <v>0</v>
      </c>
      <c r="BG1130">
        <f>IF(ISNUMBER('Wt%'!BG1130),('Wt%'!BG1130*10000),0)</f>
        <v>9</v>
      </c>
      <c r="BH1130">
        <f>IF(ISNUMBER('Wt%'!BH1130),('Wt%'!BH1130*10000),0)</f>
        <v>0</v>
      </c>
      <c r="BI1130">
        <f>IF(ISNUMBER('Wt%'!BI1130),('Wt%'!BI1130*10000),0)</f>
        <v>5</v>
      </c>
      <c r="BJ1130">
        <f>IF(ISNUMBER('Wt%'!BJ1130),('Wt%'!BJ1130*10000),0)</f>
        <v>0</v>
      </c>
      <c r="BK1130">
        <f>IF(ISNUMBER('Wt%'!BK1130),('Wt%'!BK1130*10000),0)</f>
        <v>4</v>
      </c>
    </row>
    <row r="1131" spans="1:63" x14ac:dyDescent="0.25">
      <c r="A1131" s="4">
        <v>11185.79</v>
      </c>
      <c r="B1131" s="4" t="s">
        <v>72</v>
      </c>
      <c r="C1131" s="4" t="s">
        <v>67</v>
      </c>
      <c r="D1131">
        <f>IF(ISNUMBER('Wt%'!D1131),('Wt%'!D1131*10000),0)</f>
        <v>1731</v>
      </c>
      <c r="E1131">
        <f>IF(ISNUMBER('Wt%'!E1131),('Wt%'!E1131*10000),0)</f>
        <v>1405.0000000000002</v>
      </c>
      <c r="F1131">
        <f>IF(ISNUMBER('Wt%'!F1131),('Wt%'!F1131*10000),0)</f>
        <v>9464</v>
      </c>
      <c r="G1131">
        <f>IF(ISNUMBER('Wt%'!G1131),('Wt%'!G1131*10000),0)</f>
        <v>1308</v>
      </c>
      <c r="H1131">
        <f>IF(ISNUMBER('Wt%'!H1131),('Wt%'!H1131*10000),0)</f>
        <v>28963</v>
      </c>
      <c r="I1131">
        <f>IF(ISNUMBER('Wt%'!I1131),('Wt%'!I1131*10000),0)</f>
        <v>379.00000000000006</v>
      </c>
      <c r="J1131">
        <f>IF(ISNUMBER('Wt%'!J1131),('Wt%'!J1131*10000),0)</f>
        <v>95930</v>
      </c>
      <c r="K1131">
        <f>IF(ISNUMBER('Wt%'!K1131),('Wt%'!K1131*10000),0)</f>
        <v>337.99999999999994</v>
      </c>
      <c r="L1131">
        <f>IF(ISNUMBER('Wt%'!L1131),('Wt%'!L1131*10000),0)</f>
        <v>343</v>
      </c>
      <c r="M1131">
        <f>IF(ISNUMBER('Wt%'!M1131),('Wt%'!M1131*10000),0)</f>
        <v>66</v>
      </c>
      <c r="N1131">
        <f>IF(ISNUMBER('Wt%'!N1131),('Wt%'!N1131*10000),0)</f>
        <v>16252</v>
      </c>
      <c r="O1131">
        <f>IF(ISNUMBER('Wt%'!O1131),('Wt%'!O1131*10000),0)</f>
        <v>68</v>
      </c>
      <c r="P1131">
        <f>IF(ISNUMBER('Wt%'!P1131),('Wt%'!P1131*10000),0)</f>
        <v>13749</v>
      </c>
      <c r="Q1131">
        <f>IF(ISNUMBER('Wt%'!Q1131),('Wt%'!Q1131*10000),0)</f>
        <v>47</v>
      </c>
      <c r="R1131">
        <f>IF(ISNUMBER('Wt%'!R1131),('Wt%'!R1131*10000),0)</f>
        <v>217546</v>
      </c>
      <c r="S1131">
        <f>IF(ISNUMBER('Wt%'!S1131),('Wt%'!S1131*10000),0)</f>
        <v>150</v>
      </c>
      <c r="T1131">
        <f>IF(ISNUMBER('Wt%'!T1131),('Wt%'!T1131*10000),0)</f>
        <v>2319</v>
      </c>
      <c r="U1131">
        <f>IF(ISNUMBER('Wt%'!U1131),('Wt%'!U1131*10000),0)</f>
        <v>18</v>
      </c>
      <c r="V1131">
        <f>IF(ISNUMBER('Wt%'!V1131),('Wt%'!V1131*10000),0)</f>
        <v>0</v>
      </c>
      <c r="W1131">
        <f>IF(ISNUMBER('Wt%'!W1131),('Wt%'!W1131*10000),0)</f>
        <v>11</v>
      </c>
      <c r="X1131">
        <f>IF(ISNUMBER('Wt%'!X1131),('Wt%'!X1131*10000),0)</f>
        <v>0</v>
      </c>
      <c r="Y1131">
        <f>IF(ISNUMBER('Wt%'!Y1131),('Wt%'!Y1131*10000),0)</f>
        <v>17</v>
      </c>
      <c r="Z1131">
        <f>IF(ISNUMBER('Wt%'!Z1131),('Wt%'!Z1131*10000),0)</f>
        <v>450</v>
      </c>
      <c r="AA1131">
        <f>IF(ISNUMBER('Wt%'!AA1131),('Wt%'!AA1131*10000),0)</f>
        <v>17</v>
      </c>
      <c r="AB1131">
        <f>IF(ISNUMBER('Wt%'!AB1131),('Wt%'!AB1131*10000),0)</f>
        <v>19152</v>
      </c>
      <c r="AC1131">
        <f>IF(ISNUMBER('Wt%'!AC1131),('Wt%'!AC1131*10000),0)</f>
        <v>73</v>
      </c>
      <c r="AD1131">
        <f>IF(ISNUMBER('Wt%'!AD1131),('Wt%'!AD1131*10000),0)</f>
        <v>13</v>
      </c>
      <c r="AE1131">
        <f>IF(ISNUMBER('Wt%'!AE1131),('Wt%'!AE1131*10000),0)</f>
        <v>2</v>
      </c>
      <c r="AF1131">
        <f>IF(ISNUMBER('Wt%'!AF1131),('Wt%'!AF1131*10000),0)</f>
        <v>17</v>
      </c>
      <c r="AG1131">
        <f>IF(ISNUMBER('Wt%'!AG1131),('Wt%'!AG1131*10000),0)</f>
        <v>2</v>
      </c>
      <c r="AH1131">
        <f>IF(ISNUMBER('Wt%'!AH1131),('Wt%'!AH1131*10000),0)</f>
        <v>9</v>
      </c>
      <c r="AI1131">
        <f>IF(ISNUMBER('Wt%'!AI1131),('Wt%'!AI1131*10000),0)</f>
        <v>2.9999999999999996</v>
      </c>
      <c r="AJ1131">
        <f>IF(ISNUMBER('Wt%'!AJ1131),('Wt%'!AJ1131*10000),0)</f>
        <v>17</v>
      </c>
      <c r="AK1131">
        <f>IF(ISNUMBER('Wt%'!AK1131),('Wt%'!AK1131*10000),0)</f>
        <v>2</v>
      </c>
      <c r="AL1131">
        <f>IF(ISNUMBER('Wt%'!AL1131),('Wt%'!AL1131*10000),0)</f>
        <v>11</v>
      </c>
      <c r="AM1131">
        <f>IF(ISNUMBER('Wt%'!AM1131),('Wt%'!AM1131*10000),0)</f>
        <v>2</v>
      </c>
      <c r="AN1131">
        <f>IF(ISNUMBER('Wt%'!AN1131),('Wt%'!AN1131*10000),0)</f>
        <v>5.9999999999999991</v>
      </c>
      <c r="AO1131">
        <f>IF(ISNUMBER('Wt%'!AO1131),('Wt%'!AO1131*10000),0)</f>
        <v>1</v>
      </c>
      <c r="AP1131">
        <f>IF(ISNUMBER('Wt%'!AP1131),('Wt%'!AP1131*10000),0)</f>
        <v>0</v>
      </c>
      <c r="AQ1131">
        <f>IF(ISNUMBER('Wt%'!AQ1131),('Wt%'!AQ1131*10000),0)</f>
        <v>2</v>
      </c>
      <c r="AR1131">
        <f>IF(ISNUMBER('Wt%'!AR1131),('Wt%'!AR1131*10000),0)</f>
        <v>55</v>
      </c>
      <c r="AS1131">
        <f>IF(ISNUMBER('Wt%'!AS1131),('Wt%'!AS1131*10000),0)</f>
        <v>2</v>
      </c>
      <c r="AT1131">
        <f>IF(ISNUMBER('Wt%'!AT1131),('Wt%'!AT1131*10000),0)</f>
        <v>693</v>
      </c>
      <c r="AU1131">
        <f>IF(ISNUMBER('Wt%'!AU1131),('Wt%'!AU1131*10000),0)</f>
        <v>4</v>
      </c>
      <c r="AV1131">
        <f>IF(ISNUMBER('Wt%'!AV1131),('Wt%'!AV1131*10000),0)</f>
        <v>28</v>
      </c>
      <c r="AW1131">
        <f>IF(ISNUMBER('Wt%'!AW1131),('Wt%'!AW1131*10000),0)</f>
        <v>2</v>
      </c>
      <c r="AX1131">
        <f>IF(ISNUMBER('Wt%'!AX1131),('Wt%'!AX1131*10000),0)</f>
        <v>158.00000000000003</v>
      </c>
      <c r="AY1131">
        <f>IF(ISNUMBER('Wt%'!AY1131),('Wt%'!AY1131*10000),0)</f>
        <v>2.9999999999999996</v>
      </c>
      <c r="AZ1131">
        <f>IF(ISNUMBER('Wt%'!AZ1131),('Wt%'!AZ1131*10000),0)</f>
        <v>4</v>
      </c>
      <c r="BA1131">
        <f>IF(ISNUMBER('Wt%'!BA1131),('Wt%'!BA1131*10000),0)</f>
        <v>2</v>
      </c>
      <c r="BB1131">
        <f>IF(ISNUMBER('Wt%'!BB1131),('Wt%'!BB1131*10000),0)</f>
        <v>5</v>
      </c>
      <c r="BC1131">
        <f>IF(ISNUMBER('Wt%'!BC1131),('Wt%'!BC1131*10000),0)</f>
        <v>2.9999999999999996</v>
      </c>
      <c r="BD1131">
        <f>IF(ISNUMBER('Wt%'!BD1131),('Wt%'!BD1131*10000),0)</f>
        <v>225.99999999999997</v>
      </c>
      <c r="BE1131">
        <f>IF(ISNUMBER('Wt%'!BE1131),('Wt%'!BE1131*10000),0)</f>
        <v>45</v>
      </c>
      <c r="BF1131">
        <f>IF(ISNUMBER('Wt%'!BF1131),('Wt%'!BF1131*10000),0)</f>
        <v>0</v>
      </c>
      <c r="BG1131">
        <f>IF(ISNUMBER('Wt%'!BG1131),('Wt%'!BG1131*10000),0)</f>
        <v>8</v>
      </c>
      <c r="BH1131">
        <f>IF(ISNUMBER('Wt%'!BH1131),('Wt%'!BH1131*10000),0)</f>
        <v>0</v>
      </c>
      <c r="BI1131">
        <f>IF(ISNUMBER('Wt%'!BI1131),('Wt%'!BI1131*10000),0)</f>
        <v>5</v>
      </c>
      <c r="BJ1131">
        <f>IF(ISNUMBER('Wt%'!BJ1131),('Wt%'!BJ1131*10000),0)</f>
        <v>0</v>
      </c>
      <c r="BK1131">
        <f>IF(ISNUMBER('Wt%'!BK1131),('Wt%'!BK1131*10000),0)</f>
        <v>4</v>
      </c>
    </row>
    <row r="1132" spans="1:63" x14ac:dyDescent="0.25">
      <c r="A1132" s="4">
        <v>11185.84</v>
      </c>
      <c r="B1132" s="4" t="s">
        <v>72</v>
      </c>
      <c r="C1132" s="4" t="s">
        <v>67</v>
      </c>
      <c r="D1132">
        <f>IF(ISNUMBER('Wt%'!D1132),('Wt%'!D1132*10000),0)</f>
        <v>3388</v>
      </c>
      <c r="E1132">
        <f>IF(ISNUMBER('Wt%'!E1132),('Wt%'!E1132*10000),0)</f>
        <v>1507</v>
      </c>
      <c r="F1132">
        <f>IF(ISNUMBER('Wt%'!F1132),('Wt%'!F1132*10000),0)</f>
        <v>7407</v>
      </c>
      <c r="G1132">
        <f>IF(ISNUMBER('Wt%'!G1132),('Wt%'!G1132*10000),0)</f>
        <v>1346</v>
      </c>
      <c r="H1132">
        <f>IF(ISNUMBER('Wt%'!H1132),('Wt%'!H1132*10000),0)</f>
        <v>18743</v>
      </c>
      <c r="I1132">
        <f>IF(ISNUMBER('Wt%'!I1132),('Wt%'!I1132*10000),0)</f>
        <v>325</v>
      </c>
      <c r="J1132">
        <f>IF(ISNUMBER('Wt%'!J1132),('Wt%'!J1132*10000),0)</f>
        <v>71273</v>
      </c>
      <c r="K1132">
        <f>IF(ISNUMBER('Wt%'!K1132),('Wt%'!K1132*10000),0)</f>
        <v>284</v>
      </c>
      <c r="L1132">
        <f>IF(ISNUMBER('Wt%'!L1132),('Wt%'!L1132*10000),0)</f>
        <v>645</v>
      </c>
      <c r="M1132">
        <f>IF(ISNUMBER('Wt%'!M1132),('Wt%'!M1132*10000),0)</f>
        <v>63</v>
      </c>
      <c r="N1132">
        <f>IF(ISNUMBER('Wt%'!N1132),('Wt%'!N1132*10000),0)</f>
        <v>36494</v>
      </c>
      <c r="O1132">
        <f>IF(ISNUMBER('Wt%'!O1132),('Wt%'!O1132*10000),0)</f>
        <v>97</v>
      </c>
      <c r="P1132">
        <f>IF(ISNUMBER('Wt%'!P1132),('Wt%'!P1132*10000),0)</f>
        <v>7975</v>
      </c>
      <c r="Q1132">
        <f>IF(ISNUMBER('Wt%'!Q1132),('Wt%'!Q1132*10000),0)</f>
        <v>36</v>
      </c>
      <c r="R1132">
        <f>IF(ISNUMBER('Wt%'!R1132),('Wt%'!R1132*10000),0)</f>
        <v>241472.00000000003</v>
      </c>
      <c r="S1132">
        <f>IF(ISNUMBER('Wt%'!S1132),('Wt%'!S1132*10000),0)</f>
        <v>161</v>
      </c>
      <c r="T1132">
        <f>IF(ISNUMBER('Wt%'!T1132),('Wt%'!T1132*10000),0)</f>
        <v>2081</v>
      </c>
      <c r="U1132">
        <f>IF(ISNUMBER('Wt%'!U1132),('Wt%'!U1132*10000),0)</f>
        <v>18</v>
      </c>
      <c r="V1132">
        <f>IF(ISNUMBER('Wt%'!V1132),('Wt%'!V1132*10000),0)</f>
        <v>0</v>
      </c>
      <c r="W1132">
        <f>IF(ISNUMBER('Wt%'!W1132),('Wt%'!W1132*10000),0)</f>
        <v>11</v>
      </c>
      <c r="X1132">
        <f>IF(ISNUMBER('Wt%'!X1132),('Wt%'!X1132*10000),0)</f>
        <v>0</v>
      </c>
      <c r="Y1132">
        <f>IF(ISNUMBER('Wt%'!Y1132),('Wt%'!Y1132*10000),0)</f>
        <v>15</v>
      </c>
      <c r="Z1132">
        <f>IF(ISNUMBER('Wt%'!Z1132),('Wt%'!Z1132*10000),0)</f>
        <v>347</v>
      </c>
      <c r="AA1132">
        <f>IF(ISNUMBER('Wt%'!AA1132),('Wt%'!AA1132*10000),0)</f>
        <v>15</v>
      </c>
      <c r="AB1132">
        <f>IF(ISNUMBER('Wt%'!AB1132),('Wt%'!AB1132*10000),0)</f>
        <v>12801</v>
      </c>
      <c r="AC1132">
        <f>IF(ISNUMBER('Wt%'!AC1132),('Wt%'!AC1132*10000),0)</f>
        <v>61.000000000000007</v>
      </c>
      <c r="AD1132">
        <f>IF(ISNUMBER('Wt%'!AD1132),('Wt%'!AD1132*10000),0)</f>
        <v>10</v>
      </c>
      <c r="AE1132">
        <f>IF(ISNUMBER('Wt%'!AE1132),('Wt%'!AE1132*10000),0)</f>
        <v>1</v>
      </c>
      <c r="AF1132">
        <f>IF(ISNUMBER('Wt%'!AF1132),('Wt%'!AF1132*10000),0)</f>
        <v>14</v>
      </c>
      <c r="AG1132">
        <f>IF(ISNUMBER('Wt%'!AG1132),('Wt%'!AG1132*10000),0)</f>
        <v>2</v>
      </c>
      <c r="AH1132">
        <f>IF(ISNUMBER('Wt%'!AH1132),('Wt%'!AH1132*10000),0)</f>
        <v>5</v>
      </c>
      <c r="AI1132">
        <f>IF(ISNUMBER('Wt%'!AI1132),('Wt%'!AI1132*10000),0)</f>
        <v>2.9999999999999996</v>
      </c>
      <c r="AJ1132">
        <f>IF(ISNUMBER('Wt%'!AJ1132),('Wt%'!AJ1132*10000),0)</f>
        <v>13</v>
      </c>
      <c r="AK1132">
        <f>IF(ISNUMBER('Wt%'!AK1132),('Wt%'!AK1132*10000),0)</f>
        <v>2</v>
      </c>
      <c r="AL1132">
        <f>IF(ISNUMBER('Wt%'!AL1132),('Wt%'!AL1132*10000),0)</f>
        <v>7</v>
      </c>
      <c r="AM1132">
        <f>IF(ISNUMBER('Wt%'!AM1132),('Wt%'!AM1132*10000),0)</f>
        <v>2</v>
      </c>
      <c r="AN1132">
        <f>IF(ISNUMBER('Wt%'!AN1132),('Wt%'!AN1132*10000),0)</f>
        <v>7</v>
      </c>
      <c r="AO1132">
        <f>IF(ISNUMBER('Wt%'!AO1132),('Wt%'!AO1132*10000),0)</f>
        <v>2</v>
      </c>
      <c r="AP1132">
        <f>IF(ISNUMBER('Wt%'!AP1132),('Wt%'!AP1132*10000),0)</f>
        <v>0</v>
      </c>
      <c r="AQ1132">
        <f>IF(ISNUMBER('Wt%'!AQ1132),('Wt%'!AQ1132*10000),0)</f>
        <v>2.9999999999999996</v>
      </c>
      <c r="AR1132">
        <f>IF(ISNUMBER('Wt%'!AR1132),('Wt%'!AR1132*10000),0)</f>
        <v>33</v>
      </c>
      <c r="AS1132">
        <f>IF(ISNUMBER('Wt%'!AS1132),('Wt%'!AS1132*10000),0)</f>
        <v>2</v>
      </c>
      <c r="AT1132">
        <f>IF(ISNUMBER('Wt%'!AT1132),('Wt%'!AT1132*10000),0)</f>
        <v>694</v>
      </c>
      <c r="AU1132">
        <f>IF(ISNUMBER('Wt%'!AU1132),('Wt%'!AU1132*10000),0)</f>
        <v>4</v>
      </c>
      <c r="AV1132">
        <f>IF(ISNUMBER('Wt%'!AV1132),('Wt%'!AV1132*10000),0)</f>
        <v>28</v>
      </c>
      <c r="AW1132">
        <f>IF(ISNUMBER('Wt%'!AW1132),('Wt%'!AW1132*10000),0)</f>
        <v>2</v>
      </c>
      <c r="AX1132">
        <f>IF(ISNUMBER('Wt%'!AX1132),('Wt%'!AX1132*10000),0)</f>
        <v>328</v>
      </c>
      <c r="AY1132">
        <f>IF(ISNUMBER('Wt%'!AY1132),('Wt%'!AY1132*10000),0)</f>
        <v>4</v>
      </c>
      <c r="AZ1132">
        <f>IF(ISNUMBER('Wt%'!AZ1132),('Wt%'!AZ1132*10000),0)</f>
        <v>5</v>
      </c>
      <c r="BA1132">
        <f>IF(ISNUMBER('Wt%'!BA1132),('Wt%'!BA1132*10000),0)</f>
        <v>2</v>
      </c>
      <c r="BB1132">
        <f>IF(ISNUMBER('Wt%'!BB1132),('Wt%'!BB1132*10000),0)</f>
        <v>18</v>
      </c>
      <c r="BC1132">
        <f>IF(ISNUMBER('Wt%'!BC1132),('Wt%'!BC1132*10000),0)</f>
        <v>2.9999999999999996</v>
      </c>
      <c r="BD1132">
        <f>IF(ISNUMBER('Wt%'!BD1132),('Wt%'!BD1132*10000),0)</f>
        <v>183</v>
      </c>
      <c r="BE1132">
        <f>IF(ISNUMBER('Wt%'!BE1132),('Wt%'!BE1132*10000),0)</f>
        <v>44</v>
      </c>
      <c r="BF1132">
        <f>IF(ISNUMBER('Wt%'!BF1132),('Wt%'!BF1132*10000),0)</f>
        <v>0</v>
      </c>
      <c r="BG1132">
        <f>IF(ISNUMBER('Wt%'!BG1132),('Wt%'!BG1132*10000),0)</f>
        <v>9</v>
      </c>
      <c r="BH1132">
        <f>IF(ISNUMBER('Wt%'!BH1132),('Wt%'!BH1132*10000),0)</f>
        <v>0</v>
      </c>
      <c r="BI1132">
        <f>IF(ISNUMBER('Wt%'!BI1132),('Wt%'!BI1132*10000),0)</f>
        <v>5</v>
      </c>
      <c r="BJ1132">
        <f>IF(ISNUMBER('Wt%'!BJ1132),('Wt%'!BJ1132*10000),0)</f>
        <v>0</v>
      </c>
      <c r="BK1132">
        <f>IF(ISNUMBER('Wt%'!BK1132),('Wt%'!BK1132*10000),0)</f>
        <v>4</v>
      </c>
    </row>
    <row r="1133" spans="1:63" x14ac:dyDescent="0.25">
      <c r="A1133" s="4">
        <v>11185.87</v>
      </c>
      <c r="B1133" s="4" t="s">
        <v>72</v>
      </c>
      <c r="C1133" s="4" t="s">
        <v>67</v>
      </c>
      <c r="D1133">
        <f>IF(ISNUMBER('Wt%'!D1133),('Wt%'!D1133*10000),0)</f>
        <v>0</v>
      </c>
      <c r="E1133">
        <f>IF(ISNUMBER('Wt%'!E1133),('Wt%'!E1133*10000),0)</f>
        <v>1452</v>
      </c>
      <c r="F1133">
        <f>IF(ISNUMBER('Wt%'!F1133),('Wt%'!F1133*10000),0)</f>
        <v>14275</v>
      </c>
      <c r="G1133">
        <f>IF(ISNUMBER('Wt%'!G1133),('Wt%'!G1133*10000),0)</f>
        <v>1326</v>
      </c>
      <c r="H1133">
        <f>IF(ISNUMBER('Wt%'!H1133),('Wt%'!H1133*10000),0)</f>
        <v>43207.000000000007</v>
      </c>
      <c r="I1133">
        <f>IF(ISNUMBER('Wt%'!I1133),('Wt%'!I1133*10000),0)</f>
        <v>425.00000000000006</v>
      </c>
      <c r="J1133">
        <f>IF(ISNUMBER('Wt%'!J1133),('Wt%'!J1133*10000),0)</f>
        <v>144579</v>
      </c>
      <c r="K1133">
        <f>IF(ISNUMBER('Wt%'!K1133),('Wt%'!K1133*10000),0)</f>
        <v>391</v>
      </c>
      <c r="L1133">
        <f>IF(ISNUMBER('Wt%'!L1133),('Wt%'!L1133*10000),0)</f>
        <v>643</v>
      </c>
      <c r="M1133">
        <f>IF(ISNUMBER('Wt%'!M1133),('Wt%'!M1133*10000),0)</f>
        <v>57.999999999999993</v>
      </c>
      <c r="N1133">
        <f>IF(ISNUMBER('Wt%'!N1133),('Wt%'!N1133*10000),0)</f>
        <v>30897</v>
      </c>
      <c r="O1133">
        <f>IF(ISNUMBER('Wt%'!O1133),('Wt%'!O1133*10000),0)</f>
        <v>92</v>
      </c>
      <c r="P1133">
        <f>IF(ISNUMBER('Wt%'!P1133),('Wt%'!P1133*10000),0)</f>
        <v>20736</v>
      </c>
      <c r="Q1133">
        <f>IF(ISNUMBER('Wt%'!Q1133),('Wt%'!Q1133*10000),0)</f>
        <v>57</v>
      </c>
      <c r="R1133">
        <f>IF(ISNUMBER('Wt%'!R1133),('Wt%'!R1133*10000),0)</f>
        <v>125970</v>
      </c>
      <c r="S1133">
        <f>IF(ISNUMBER('Wt%'!S1133),('Wt%'!S1133*10000),0)</f>
        <v>115</v>
      </c>
      <c r="T1133">
        <f>IF(ISNUMBER('Wt%'!T1133),('Wt%'!T1133*10000),0)</f>
        <v>3158.0000000000005</v>
      </c>
      <c r="U1133">
        <f>IF(ISNUMBER('Wt%'!U1133),('Wt%'!U1133*10000),0)</f>
        <v>18</v>
      </c>
      <c r="V1133">
        <f>IF(ISNUMBER('Wt%'!V1133),('Wt%'!V1133*10000),0)</f>
        <v>25</v>
      </c>
      <c r="W1133">
        <f>IF(ISNUMBER('Wt%'!W1133),('Wt%'!W1133*10000),0)</f>
        <v>10</v>
      </c>
      <c r="X1133">
        <f>IF(ISNUMBER('Wt%'!X1133),('Wt%'!X1133*10000),0)</f>
        <v>23</v>
      </c>
      <c r="Y1133">
        <f>IF(ISNUMBER('Wt%'!Y1133),('Wt%'!Y1133*10000),0)</f>
        <v>16</v>
      </c>
      <c r="Z1133">
        <f>IF(ISNUMBER('Wt%'!Z1133),('Wt%'!Z1133*10000),0)</f>
        <v>383.99999999999994</v>
      </c>
      <c r="AA1133">
        <f>IF(ISNUMBER('Wt%'!AA1133),('Wt%'!AA1133*10000),0)</f>
        <v>15</v>
      </c>
      <c r="AB1133">
        <f>IF(ISNUMBER('Wt%'!AB1133),('Wt%'!AB1133*10000),0)</f>
        <v>29310.999999999996</v>
      </c>
      <c r="AC1133">
        <f>IF(ISNUMBER('Wt%'!AC1133),('Wt%'!AC1133*10000),0)</f>
        <v>85</v>
      </c>
      <c r="AD1133">
        <f>IF(ISNUMBER('Wt%'!AD1133),('Wt%'!AD1133*10000),0)</f>
        <v>19</v>
      </c>
      <c r="AE1133">
        <f>IF(ISNUMBER('Wt%'!AE1133),('Wt%'!AE1133*10000),0)</f>
        <v>1</v>
      </c>
      <c r="AF1133">
        <f>IF(ISNUMBER('Wt%'!AF1133),('Wt%'!AF1133*10000),0)</f>
        <v>25</v>
      </c>
      <c r="AG1133">
        <f>IF(ISNUMBER('Wt%'!AG1133),('Wt%'!AG1133*10000),0)</f>
        <v>2</v>
      </c>
      <c r="AH1133">
        <f>IF(ISNUMBER('Wt%'!AH1133),('Wt%'!AH1133*10000),0)</f>
        <v>14</v>
      </c>
      <c r="AI1133">
        <f>IF(ISNUMBER('Wt%'!AI1133),('Wt%'!AI1133*10000),0)</f>
        <v>2.9999999999999996</v>
      </c>
      <c r="AJ1133">
        <f>IF(ISNUMBER('Wt%'!AJ1133),('Wt%'!AJ1133*10000),0)</f>
        <v>26</v>
      </c>
      <c r="AK1133">
        <f>IF(ISNUMBER('Wt%'!AK1133),('Wt%'!AK1133*10000),0)</f>
        <v>2</v>
      </c>
      <c r="AL1133">
        <f>IF(ISNUMBER('Wt%'!AL1133),('Wt%'!AL1133*10000),0)</f>
        <v>15</v>
      </c>
      <c r="AM1133">
        <f>IF(ISNUMBER('Wt%'!AM1133),('Wt%'!AM1133*10000),0)</f>
        <v>2</v>
      </c>
      <c r="AN1133">
        <f>IF(ISNUMBER('Wt%'!AN1133),('Wt%'!AN1133*10000),0)</f>
        <v>9</v>
      </c>
      <c r="AO1133">
        <f>IF(ISNUMBER('Wt%'!AO1133),('Wt%'!AO1133*10000),0)</f>
        <v>1</v>
      </c>
      <c r="AP1133">
        <f>IF(ISNUMBER('Wt%'!AP1133),('Wt%'!AP1133*10000),0)</f>
        <v>0</v>
      </c>
      <c r="AQ1133">
        <f>IF(ISNUMBER('Wt%'!AQ1133),('Wt%'!AQ1133*10000),0)</f>
        <v>2</v>
      </c>
      <c r="AR1133">
        <f>IF(ISNUMBER('Wt%'!AR1133),('Wt%'!AR1133*10000),0)</f>
        <v>84</v>
      </c>
      <c r="AS1133">
        <f>IF(ISNUMBER('Wt%'!AS1133),('Wt%'!AS1133*10000),0)</f>
        <v>2</v>
      </c>
      <c r="AT1133">
        <f>IF(ISNUMBER('Wt%'!AT1133),('Wt%'!AT1133*10000),0)</f>
        <v>557</v>
      </c>
      <c r="AU1133">
        <f>IF(ISNUMBER('Wt%'!AU1133),('Wt%'!AU1133*10000),0)</f>
        <v>4</v>
      </c>
      <c r="AV1133">
        <f>IF(ISNUMBER('Wt%'!AV1133),('Wt%'!AV1133*10000),0)</f>
        <v>28.999999999999996</v>
      </c>
      <c r="AW1133">
        <f>IF(ISNUMBER('Wt%'!AW1133),('Wt%'!AW1133*10000),0)</f>
        <v>2</v>
      </c>
      <c r="AX1133">
        <f>IF(ISNUMBER('Wt%'!AX1133),('Wt%'!AX1133*10000),0)</f>
        <v>162.99999999999997</v>
      </c>
      <c r="AY1133">
        <f>IF(ISNUMBER('Wt%'!AY1133),('Wt%'!AY1133*10000),0)</f>
        <v>2.9999999999999996</v>
      </c>
      <c r="AZ1133">
        <f>IF(ISNUMBER('Wt%'!AZ1133),('Wt%'!AZ1133*10000),0)</f>
        <v>8</v>
      </c>
      <c r="BA1133">
        <f>IF(ISNUMBER('Wt%'!BA1133),('Wt%'!BA1133*10000),0)</f>
        <v>2</v>
      </c>
      <c r="BB1133">
        <f>IF(ISNUMBER('Wt%'!BB1133),('Wt%'!BB1133*10000),0)</f>
        <v>7</v>
      </c>
      <c r="BC1133">
        <f>IF(ISNUMBER('Wt%'!BC1133),('Wt%'!BC1133*10000),0)</f>
        <v>2</v>
      </c>
      <c r="BD1133">
        <f>IF(ISNUMBER('Wt%'!BD1133),('Wt%'!BD1133*10000),0)</f>
        <v>422</v>
      </c>
      <c r="BE1133">
        <f>IF(ISNUMBER('Wt%'!BE1133),('Wt%'!BE1133*10000),0)</f>
        <v>46</v>
      </c>
      <c r="BF1133">
        <f>IF(ISNUMBER('Wt%'!BF1133),('Wt%'!BF1133*10000),0)</f>
        <v>0</v>
      </c>
      <c r="BG1133">
        <f>IF(ISNUMBER('Wt%'!BG1133),('Wt%'!BG1133*10000),0)</f>
        <v>8</v>
      </c>
      <c r="BH1133">
        <f>IF(ISNUMBER('Wt%'!BH1133),('Wt%'!BH1133*10000),0)</f>
        <v>0</v>
      </c>
      <c r="BI1133">
        <f>IF(ISNUMBER('Wt%'!BI1133),('Wt%'!BI1133*10000),0)</f>
        <v>5</v>
      </c>
      <c r="BJ1133">
        <f>IF(ISNUMBER('Wt%'!BJ1133),('Wt%'!BJ1133*10000),0)</f>
        <v>0</v>
      </c>
      <c r="BK1133">
        <f>IF(ISNUMBER('Wt%'!BK1133),('Wt%'!BK1133*10000),0)</f>
        <v>4</v>
      </c>
    </row>
    <row r="1134" spans="1:63" x14ac:dyDescent="0.25">
      <c r="A1134" s="4">
        <v>11185.9</v>
      </c>
      <c r="B1134" s="4" t="s">
        <v>72</v>
      </c>
      <c r="C1134" s="4" t="s">
        <v>67</v>
      </c>
      <c r="D1134">
        <f>IF(ISNUMBER('Wt%'!D1134),('Wt%'!D1134*10000),0)</f>
        <v>0</v>
      </c>
      <c r="E1134">
        <f>IF(ISNUMBER('Wt%'!E1134),('Wt%'!E1134*10000),0)</f>
        <v>1385.0000000000002</v>
      </c>
      <c r="F1134">
        <f>IF(ISNUMBER('Wt%'!F1134),('Wt%'!F1134*10000),0)</f>
        <v>17659</v>
      </c>
      <c r="G1134">
        <f>IF(ISNUMBER('Wt%'!G1134),('Wt%'!G1134*10000),0)</f>
        <v>1348</v>
      </c>
      <c r="H1134">
        <f>IF(ISNUMBER('Wt%'!H1134),('Wt%'!H1134*10000),0)</f>
        <v>59243</v>
      </c>
      <c r="I1134">
        <f>IF(ISNUMBER('Wt%'!I1134),('Wt%'!I1134*10000),0)</f>
        <v>476.00000000000006</v>
      </c>
      <c r="J1134">
        <f>IF(ISNUMBER('Wt%'!J1134),('Wt%'!J1134*10000),0)</f>
        <v>166752</v>
      </c>
      <c r="K1134">
        <f>IF(ISNUMBER('Wt%'!K1134),('Wt%'!K1134*10000),0)</f>
        <v>409</v>
      </c>
      <c r="L1134">
        <f>IF(ISNUMBER('Wt%'!L1134),('Wt%'!L1134*10000),0)</f>
        <v>678</v>
      </c>
      <c r="M1134">
        <f>IF(ISNUMBER('Wt%'!M1134),('Wt%'!M1134*10000),0)</f>
        <v>49</v>
      </c>
      <c r="N1134">
        <f>IF(ISNUMBER('Wt%'!N1134),('Wt%'!N1134*10000),0)</f>
        <v>40226</v>
      </c>
      <c r="O1134">
        <f>IF(ISNUMBER('Wt%'!O1134),('Wt%'!O1134*10000),0)</f>
        <v>105</v>
      </c>
      <c r="P1134">
        <f>IF(ISNUMBER('Wt%'!P1134),('Wt%'!P1134*10000),0)</f>
        <v>31877</v>
      </c>
      <c r="Q1134">
        <f>IF(ISNUMBER('Wt%'!Q1134),('Wt%'!Q1134*10000),0)</f>
        <v>71</v>
      </c>
      <c r="R1134">
        <f>IF(ISNUMBER('Wt%'!R1134),('Wt%'!R1134*10000),0)</f>
        <v>50353</v>
      </c>
      <c r="S1134">
        <f>IF(ISNUMBER('Wt%'!S1134),('Wt%'!S1134*10000),0)</f>
        <v>74</v>
      </c>
      <c r="T1134">
        <f>IF(ISNUMBER('Wt%'!T1134),('Wt%'!T1134*10000),0)</f>
        <v>4514</v>
      </c>
      <c r="U1134">
        <f>IF(ISNUMBER('Wt%'!U1134),('Wt%'!U1134*10000),0)</f>
        <v>18</v>
      </c>
      <c r="V1134">
        <f>IF(ISNUMBER('Wt%'!V1134),('Wt%'!V1134*10000),0)</f>
        <v>90</v>
      </c>
      <c r="W1134">
        <f>IF(ISNUMBER('Wt%'!W1134),('Wt%'!W1134*10000),0)</f>
        <v>10</v>
      </c>
      <c r="X1134">
        <f>IF(ISNUMBER('Wt%'!X1134),('Wt%'!X1134*10000),0)</f>
        <v>61.000000000000007</v>
      </c>
      <c r="Y1134">
        <f>IF(ISNUMBER('Wt%'!Y1134),('Wt%'!Y1134*10000),0)</f>
        <v>14</v>
      </c>
      <c r="Z1134">
        <f>IF(ISNUMBER('Wt%'!Z1134),('Wt%'!Z1134*10000),0)</f>
        <v>261</v>
      </c>
      <c r="AA1134">
        <f>IF(ISNUMBER('Wt%'!AA1134),('Wt%'!AA1134*10000),0)</f>
        <v>11.999999999999998</v>
      </c>
      <c r="AB1134">
        <f>IF(ISNUMBER('Wt%'!AB1134),('Wt%'!AB1134*10000),0)</f>
        <v>40986</v>
      </c>
      <c r="AC1134">
        <f>IF(ISNUMBER('Wt%'!AC1134),('Wt%'!AC1134*10000),0)</f>
        <v>95</v>
      </c>
      <c r="AD1134">
        <f>IF(ISNUMBER('Wt%'!AD1134),('Wt%'!AD1134*10000),0)</f>
        <v>22</v>
      </c>
      <c r="AE1134">
        <f>IF(ISNUMBER('Wt%'!AE1134),('Wt%'!AE1134*10000),0)</f>
        <v>1</v>
      </c>
      <c r="AF1134">
        <f>IF(ISNUMBER('Wt%'!AF1134),('Wt%'!AF1134*10000),0)</f>
        <v>33</v>
      </c>
      <c r="AG1134">
        <f>IF(ISNUMBER('Wt%'!AG1134),('Wt%'!AG1134*10000),0)</f>
        <v>2</v>
      </c>
      <c r="AH1134">
        <f>IF(ISNUMBER('Wt%'!AH1134),('Wt%'!AH1134*10000),0)</f>
        <v>23.999999999999996</v>
      </c>
      <c r="AI1134">
        <f>IF(ISNUMBER('Wt%'!AI1134),('Wt%'!AI1134*10000),0)</f>
        <v>2.9999999999999996</v>
      </c>
      <c r="AJ1134">
        <f>IF(ISNUMBER('Wt%'!AJ1134),('Wt%'!AJ1134*10000),0)</f>
        <v>43</v>
      </c>
      <c r="AK1134">
        <f>IF(ISNUMBER('Wt%'!AK1134),('Wt%'!AK1134*10000),0)</f>
        <v>2</v>
      </c>
      <c r="AL1134">
        <f>IF(ISNUMBER('Wt%'!AL1134),('Wt%'!AL1134*10000),0)</f>
        <v>26</v>
      </c>
      <c r="AM1134">
        <f>IF(ISNUMBER('Wt%'!AM1134),('Wt%'!AM1134*10000),0)</f>
        <v>2</v>
      </c>
      <c r="AN1134">
        <f>IF(ISNUMBER('Wt%'!AN1134),('Wt%'!AN1134*10000),0)</f>
        <v>8</v>
      </c>
      <c r="AO1134">
        <f>IF(ISNUMBER('Wt%'!AO1134),('Wt%'!AO1134*10000),0)</f>
        <v>1</v>
      </c>
      <c r="AP1134">
        <f>IF(ISNUMBER('Wt%'!AP1134),('Wt%'!AP1134*10000),0)</f>
        <v>0</v>
      </c>
      <c r="AQ1134">
        <f>IF(ISNUMBER('Wt%'!AQ1134),('Wt%'!AQ1134*10000),0)</f>
        <v>2</v>
      </c>
      <c r="AR1134">
        <f>IF(ISNUMBER('Wt%'!AR1134),('Wt%'!AR1134*10000),0)</f>
        <v>147</v>
      </c>
      <c r="AS1134">
        <f>IF(ISNUMBER('Wt%'!AS1134),('Wt%'!AS1134*10000),0)</f>
        <v>2.9999999999999996</v>
      </c>
      <c r="AT1134">
        <f>IF(ISNUMBER('Wt%'!AT1134),('Wt%'!AT1134*10000),0)</f>
        <v>431</v>
      </c>
      <c r="AU1134">
        <f>IF(ISNUMBER('Wt%'!AU1134),('Wt%'!AU1134*10000),0)</f>
        <v>2.9999999999999996</v>
      </c>
      <c r="AV1134">
        <f>IF(ISNUMBER('Wt%'!AV1134),('Wt%'!AV1134*10000),0)</f>
        <v>28.999999999999996</v>
      </c>
      <c r="AW1134">
        <f>IF(ISNUMBER('Wt%'!AW1134),('Wt%'!AW1134*10000),0)</f>
        <v>2</v>
      </c>
      <c r="AX1134">
        <f>IF(ISNUMBER('Wt%'!AX1134),('Wt%'!AX1134*10000),0)</f>
        <v>130</v>
      </c>
      <c r="AY1134">
        <f>IF(ISNUMBER('Wt%'!AY1134),('Wt%'!AY1134*10000),0)</f>
        <v>2.9999999999999996</v>
      </c>
      <c r="AZ1134">
        <f>IF(ISNUMBER('Wt%'!AZ1134),('Wt%'!AZ1134*10000),0)</f>
        <v>11</v>
      </c>
      <c r="BA1134">
        <f>IF(ISNUMBER('Wt%'!BA1134),('Wt%'!BA1134*10000),0)</f>
        <v>2</v>
      </c>
      <c r="BB1134">
        <f>IF(ISNUMBER('Wt%'!BB1134),('Wt%'!BB1134*10000),0)</f>
        <v>5.9999999999999991</v>
      </c>
      <c r="BC1134">
        <f>IF(ISNUMBER('Wt%'!BC1134),('Wt%'!BC1134*10000),0)</f>
        <v>2</v>
      </c>
      <c r="BD1134">
        <f>IF(ISNUMBER('Wt%'!BD1134),('Wt%'!BD1134*10000),0)</f>
        <v>482</v>
      </c>
      <c r="BE1134">
        <f>IF(ISNUMBER('Wt%'!BE1134),('Wt%'!BE1134*10000),0)</f>
        <v>46</v>
      </c>
      <c r="BF1134">
        <f>IF(ISNUMBER('Wt%'!BF1134),('Wt%'!BF1134*10000),0)</f>
        <v>15</v>
      </c>
      <c r="BG1134">
        <f>IF(ISNUMBER('Wt%'!BG1134),('Wt%'!BG1134*10000),0)</f>
        <v>7</v>
      </c>
      <c r="BH1134">
        <f>IF(ISNUMBER('Wt%'!BH1134),('Wt%'!BH1134*10000),0)</f>
        <v>0</v>
      </c>
      <c r="BI1134">
        <f>IF(ISNUMBER('Wt%'!BI1134),('Wt%'!BI1134*10000),0)</f>
        <v>5</v>
      </c>
      <c r="BJ1134">
        <f>IF(ISNUMBER('Wt%'!BJ1134),('Wt%'!BJ1134*10000),0)</f>
        <v>13</v>
      </c>
      <c r="BK1134">
        <f>IF(ISNUMBER('Wt%'!BK1134),('Wt%'!BK1134*10000),0)</f>
        <v>4</v>
      </c>
    </row>
    <row r="1135" spans="1:63" x14ac:dyDescent="0.25">
      <c r="A1135" s="4">
        <v>11185.94</v>
      </c>
      <c r="B1135" s="4" t="s">
        <v>72</v>
      </c>
      <c r="C1135" s="4" t="s">
        <v>67</v>
      </c>
      <c r="D1135">
        <f>IF(ISNUMBER('Wt%'!D1135),('Wt%'!D1135*10000),0)</f>
        <v>2048</v>
      </c>
      <c r="E1135">
        <f>IF(ISNUMBER('Wt%'!E1135),('Wt%'!E1135*10000),0)</f>
        <v>1409</v>
      </c>
      <c r="F1135">
        <f>IF(ISNUMBER('Wt%'!F1135),('Wt%'!F1135*10000),0)</f>
        <v>9049</v>
      </c>
      <c r="G1135">
        <f>IF(ISNUMBER('Wt%'!G1135),('Wt%'!G1135*10000),0)</f>
        <v>1343</v>
      </c>
      <c r="H1135">
        <f>IF(ISNUMBER('Wt%'!H1135),('Wt%'!H1135*10000),0)</f>
        <v>23175</v>
      </c>
      <c r="I1135">
        <f>IF(ISNUMBER('Wt%'!I1135),('Wt%'!I1135*10000),0)</f>
        <v>352</v>
      </c>
      <c r="J1135">
        <f>IF(ISNUMBER('Wt%'!J1135),('Wt%'!J1135*10000),0)</f>
        <v>84199</v>
      </c>
      <c r="K1135">
        <f>IF(ISNUMBER('Wt%'!K1135),('Wt%'!K1135*10000),0)</f>
        <v>317</v>
      </c>
      <c r="L1135">
        <f>IF(ISNUMBER('Wt%'!L1135),('Wt%'!L1135*10000),0)</f>
        <v>279</v>
      </c>
      <c r="M1135">
        <f>IF(ISNUMBER('Wt%'!M1135),('Wt%'!M1135*10000),0)</f>
        <v>66</v>
      </c>
      <c r="N1135">
        <f>IF(ISNUMBER('Wt%'!N1135),('Wt%'!N1135*10000),0)</f>
        <v>22342</v>
      </c>
      <c r="O1135">
        <f>IF(ISNUMBER('Wt%'!O1135),('Wt%'!O1135*10000),0)</f>
        <v>77</v>
      </c>
      <c r="P1135">
        <f>IF(ISNUMBER('Wt%'!P1135),('Wt%'!P1135*10000),0)</f>
        <v>9283</v>
      </c>
      <c r="Q1135">
        <f>IF(ISNUMBER('Wt%'!Q1135),('Wt%'!Q1135*10000),0)</f>
        <v>39</v>
      </c>
      <c r="R1135">
        <f>IF(ISNUMBER('Wt%'!R1135),('Wt%'!R1135*10000),0)</f>
        <v>245349</v>
      </c>
      <c r="S1135">
        <f>IF(ISNUMBER('Wt%'!S1135),('Wt%'!S1135*10000),0)</f>
        <v>161</v>
      </c>
      <c r="T1135">
        <f>IF(ISNUMBER('Wt%'!T1135),('Wt%'!T1135*10000),0)</f>
        <v>1271</v>
      </c>
      <c r="U1135">
        <f>IF(ISNUMBER('Wt%'!U1135),('Wt%'!U1135*10000),0)</f>
        <v>15</v>
      </c>
      <c r="V1135">
        <f>IF(ISNUMBER('Wt%'!V1135),('Wt%'!V1135*10000),0)</f>
        <v>0</v>
      </c>
      <c r="W1135">
        <f>IF(ISNUMBER('Wt%'!W1135),('Wt%'!W1135*10000),0)</f>
        <v>11</v>
      </c>
      <c r="X1135">
        <f>IF(ISNUMBER('Wt%'!X1135),('Wt%'!X1135*10000),0)</f>
        <v>0</v>
      </c>
      <c r="Y1135">
        <f>IF(ISNUMBER('Wt%'!Y1135),('Wt%'!Y1135*10000),0)</f>
        <v>16</v>
      </c>
      <c r="Z1135">
        <f>IF(ISNUMBER('Wt%'!Z1135),('Wt%'!Z1135*10000),0)</f>
        <v>404</v>
      </c>
      <c r="AA1135">
        <f>IF(ISNUMBER('Wt%'!AA1135),('Wt%'!AA1135*10000),0)</f>
        <v>16</v>
      </c>
      <c r="AB1135">
        <f>IF(ISNUMBER('Wt%'!AB1135),('Wt%'!AB1135*10000),0)</f>
        <v>14139</v>
      </c>
      <c r="AC1135">
        <f>IF(ISNUMBER('Wt%'!AC1135),('Wt%'!AC1135*10000),0)</f>
        <v>63</v>
      </c>
      <c r="AD1135">
        <f>IF(ISNUMBER('Wt%'!AD1135),('Wt%'!AD1135*10000),0)</f>
        <v>11</v>
      </c>
      <c r="AE1135">
        <f>IF(ISNUMBER('Wt%'!AE1135),('Wt%'!AE1135*10000),0)</f>
        <v>1</v>
      </c>
      <c r="AF1135">
        <f>IF(ISNUMBER('Wt%'!AF1135),('Wt%'!AF1135*10000),0)</f>
        <v>14</v>
      </c>
      <c r="AG1135">
        <f>IF(ISNUMBER('Wt%'!AG1135),('Wt%'!AG1135*10000),0)</f>
        <v>2</v>
      </c>
      <c r="AH1135">
        <f>IF(ISNUMBER('Wt%'!AH1135),('Wt%'!AH1135*10000),0)</f>
        <v>5.9999999999999991</v>
      </c>
      <c r="AI1135">
        <f>IF(ISNUMBER('Wt%'!AI1135),('Wt%'!AI1135*10000),0)</f>
        <v>2.9999999999999996</v>
      </c>
      <c r="AJ1135">
        <f>IF(ISNUMBER('Wt%'!AJ1135),('Wt%'!AJ1135*10000),0)</f>
        <v>14</v>
      </c>
      <c r="AK1135">
        <f>IF(ISNUMBER('Wt%'!AK1135),('Wt%'!AK1135*10000),0)</f>
        <v>2</v>
      </c>
      <c r="AL1135">
        <f>IF(ISNUMBER('Wt%'!AL1135),('Wt%'!AL1135*10000),0)</f>
        <v>9</v>
      </c>
      <c r="AM1135">
        <f>IF(ISNUMBER('Wt%'!AM1135),('Wt%'!AM1135*10000),0)</f>
        <v>2</v>
      </c>
      <c r="AN1135">
        <f>IF(ISNUMBER('Wt%'!AN1135),('Wt%'!AN1135*10000),0)</f>
        <v>5.9999999999999991</v>
      </c>
      <c r="AO1135">
        <f>IF(ISNUMBER('Wt%'!AO1135),('Wt%'!AO1135*10000),0)</f>
        <v>1</v>
      </c>
      <c r="AP1135">
        <f>IF(ISNUMBER('Wt%'!AP1135),('Wt%'!AP1135*10000),0)</f>
        <v>0</v>
      </c>
      <c r="AQ1135">
        <f>IF(ISNUMBER('Wt%'!AQ1135),('Wt%'!AQ1135*10000),0)</f>
        <v>2</v>
      </c>
      <c r="AR1135">
        <f>IF(ISNUMBER('Wt%'!AR1135),('Wt%'!AR1135*10000),0)</f>
        <v>37</v>
      </c>
      <c r="AS1135">
        <f>IF(ISNUMBER('Wt%'!AS1135),('Wt%'!AS1135*10000),0)</f>
        <v>2</v>
      </c>
      <c r="AT1135">
        <f>IF(ISNUMBER('Wt%'!AT1135),('Wt%'!AT1135*10000),0)</f>
        <v>627.00000000000011</v>
      </c>
      <c r="AU1135">
        <f>IF(ISNUMBER('Wt%'!AU1135),('Wt%'!AU1135*10000),0)</f>
        <v>4</v>
      </c>
      <c r="AV1135">
        <f>IF(ISNUMBER('Wt%'!AV1135),('Wt%'!AV1135*10000),0)</f>
        <v>28.999999999999996</v>
      </c>
      <c r="AW1135">
        <f>IF(ISNUMBER('Wt%'!AW1135),('Wt%'!AW1135*10000),0)</f>
        <v>2</v>
      </c>
      <c r="AX1135">
        <f>IF(ISNUMBER('Wt%'!AX1135),('Wt%'!AX1135*10000),0)</f>
        <v>70</v>
      </c>
      <c r="AY1135">
        <f>IF(ISNUMBER('Wt%'!AY1135),('Wt%'!AY1135*10000),0)</f>
        <v>2.9999999999999996</v>
      </c>
      <c r="AZ1135">
        <f>IF(ISNUMBER('Wt%'!AZ1135),('Wt%'!AZ1135*10000),0)</f>
        <v>4</v>
      </c>
      <c r="BA1135">
        <f>IF(ISNUMBER('Wt%'!BA1135),('Wt%'!BA1135*10000),0)</f>
        <v>2</v>
      </c>
      <c r="BB1135">
        <f>IF(ISNUMBER('Wt%'!BB1135),('Wt%'!BB1135*10000),0)</f>
        <v>0</v>
      </c>
      <c r="BC1135">
        <f>IF(ISNUMBER('Wt%'!BC1135),('Wt%'!BC1135*10000),0)</f>
        <v>2.9999999999999996</v>
      </c>
      <c r="BD1135">
        <f>IF(ISNUMBER('Wt%'!BD1135),('Wt%'!BD1135*10000),0)</f>
        <v>168</v>
      </c>
      <c r="BE1135">
        <f>IF(ISNUMBER('Wt%'!BE1135),('Wt%'!BE1135*10000),0)</f>
        <v>43</v>
      </c>
      <c r="BF1135">
        <f>IF(ISNUMBER('Wt%'!BF1135),('Wt%'!BF1135*10000),0)</f>
        <v>0</v>
      </c>
      <c r="BG1135">
        <f>IF(ISNUMBER('Wt%'!BG1135),('Wt%'!BG1135*10000),0)</f>
        <v>9</v>
      </c>
      <c r="BH1135">
        <f>IF(ISNUMBER('Wt%'!BH1135),('Wt%'!BH1135*10000),0)</f>
        <v>0</v>
      </c>
      <c r="BI1135">
        <f>IF(ISNUMBER('Wt%'!BI1135),('Wt%'!BI1135*10000),0)</f>
        <v>5</v>
      </c>
      <c r="BJ1135">
        <f>IF(ISNUMBER('Wt%'!BJ1135),('Wt%'!BJ1135*10000),0)</f>
        <v>0</v>
      </c>
      <c r="BK1135">
        <f>IF(ISNUMBER('Wt%'!BK1135),('Wt%'!BK1135*10000),0)</f>
        <v>4</v>
      </c>
    </row>
    <row r="1136" spans="1:63" x14ac:dyDescent="0.25">
      <c r="A1136" s="4">
        <v>11185.97</v>
      </c>
      <c r="B1136" s="4" t="s">
        <v>72</v>
      </c>
      <c r="C1136" s="4" t="s">
        <v>67</v>
      </c>
      <c r="D1136">
        <f>IF(ISNUMBER('Wt%'!D1136),('Wt%'!D1136*10000),0)</f>
        <v>0</v>
      </c>
      <c r="E1136">
        <f>IF(ISNUMBER('Wt%'!E1136),('Wt%'!E1136*10000),0)</f>
        <v>1549</v>
      </c>
      <c r="F1136">
        <f>IF(ISNUMBER('Wt%'!F1136),('Wt%'!F1136*10000),0)</f>
        <v>9743</v>
      </c>
      <c r="G1136">
        <f>IF(ISNUMBER('Wt%'!G1136),('Wt%'!G1136*10000),0)</f>
        <v>1534</v>
      </c>
      <c r="H1136">
        <f>IF(ISNUMBER('Wt%'!H1136),('Wt%'!H1136*10000),0)</f>
        <v>17551</v>
      </c>
      <c r="I1136">
        <f>IF(ISNUMBER('Wt%'!I1136),('Wt%'!I1136*10000),0)</f>
        <v>333.00000000000006</v>
      </c>
      <c r="J1136">
        <f>IF(ISNUMBER('Wt%'!J1136),('Wt%'!J1136*10000),0)</f>
        <v>50682</v>
      </c>
      <c r="K1136">
        <f>IF(ISNUMBER('Wt%'!K1136),('Wt%'!K1136*10000),0)</f>
        <v>250</v>
      </c>
      <c r="L1136">
        <f>IF(ISNUMBER('Wt%'!L1136),('Wt%'!L1136*10000),0)</f>
        <v>477</v>
      </c>
      <c r="M1136">
        <f>IF(ISNUMBER('Wt%'!M1136),('Wt%'!M1136*10000),0)</f>
        <v>65</v>
      </c>
      <c r="N1136">
        <f>IF(ISNUMBER('Wt%'!N1136),('Wt%'!N1136*10000),0)</f>
        <v>47774</v>
      </c>
      <c r="O1136">
        <f>IF(ISNUMBER('Wt%'!O1136),('Wt%'!O1136*10000),0)</f>
        <v>111</v>
      </c>
      <c r="P1136">
        <f>IF(ISNUMBER('Wt%'!P1136),('Wt%'!P1136*10000),0)</f>
        <v>9503</v>
      </c>
      <c r="Q1136">
        <f>IF(ISNUMBER('Wt%'!Q1136),('Wt%'!Q1136*10000),0)</f>
        <v>39</v>
      </c>
      <c r="R1136">
        <f>IF(ISNUMBER('Wt%'!R1136),('Wt%'!R1136*10000),0)</f>
        <v>279906</v>
      </c>
      <c r="S1136">
        <f>IF(ISNUMBER('Wt%'!S1136),('Wt%'!S1136*10000),0)</f>
        <v>178</v>
      </c>
      <c r="T1136">
        <f>IF(ISNUMBER('Wt%'!T1136),('Wt%'!T1136*10000),0)</f>
        <v>1336</v>
      </c>
      <c r="U1136">
        <f>IF(ISNUMBER('Wt%'!U1136),('Wt%'!U1136*10000),0)</f>
        <v>16</v>
      </c>
      <c r="V1136">
        <f>IF(ISNUMBER('Wt%'!V1136),('Wt%'!V1136*10000),0)</f>
        <v>0</v>
      </c>
      <c r="W1136">
        <f>IF(ISNUMBER('Wt%'!W1136),('Wt%'!W1136*10000),0)</f>
        <v>11</v>
      </c>
      <c r="X1136">
        <f>IF(ISNUMBER('Wt%'!X1136),('Wt%'!X1136*10000),0)</f>
        <v>0</v>
      </c>
      <c r="Y1136">
        <f>IF(ISNUMBER('Wt%'!Y1136),('Wt%'!Y1136*10000),0)</f>
        <v>17</v>
      </c>
      <c r="Z1136">
        <f>IF(ISNUMBER('Wt%'!Z1136),('Wt%'!Z1136*10000),0)</f>
        <v>371</v>
      </c>
      <c r="AA1136">
        <f>IF(ISNUMBER('Wt%'!AA1136),('Wt%'!AA1136*10000),0)</f>
        <v>16</v>
      </c>
      <c r="AB1136">
        <f>IF(ISNUMBER('Wt%'!AB1136),('Wt%'!AB1136*10000),0)</f>
        <v>11465</v>
      </c>
      <c r="AC1136">
        <f>IF(ISNUMBER('Wt%'!AC1136),('Wt%'!AC1136*10000),0)</f>
        <v>59</v>
      </c>
      <c r="AD1136">
        <f>IF(ISNUMBER('Wt%'!AD1136),('Wt%'!AD1136*10000),0)</f>
        <v>8</v>
      </c>
      <c r="AE1136">
        <f>IF(ISNUMBER('Wt%'!AE1136),('Wt%'!AE1136*10000),0)</f>
        <v>1</v>
      </c>
      <c r="AF1136">
        <f>IF(ISNUMBER('Wt%'!AF1136),('Wt%'!AF1136*10000),0)</f>
        <v>11</v>
      </c>
      <c r="AG1136">
        <f>IF(ISNUMBER('Wt%'!AG1136),('Wt%'!AG1136*10000),0)</f>
        <v>2</v>
      </c>
      <c r="AH1136">
        <f>IF(ISNUMBER('Wt%'!AH1136),('Wt%'!AH1136*10000),0)</f>
        <v>8</v>
      </c>
      <c r="AI1136">
        <f>IF(ISNUMBER('Wt%'!AI1136),('Wt%'!AI1136*10000),0)</f>
        <v>2.9999999999999996</v>
      </c>
      <c r="AJ1136">
        <f>IF(ISNUMBER('Wt%'!AJ1136),('Wt%'!AJ1136*10000),0)</f>
        <v>13</v>
      </c>
      <c r="AK1136">
        <f>IF(ISNUMBER('Wt%'!AK1136),('Wt%'!AK1136*10000),0)</f>
        <v>2</v>
      </c>
      <c r="AL1136">
        <f>IF(ISNUMBER('Wt%'!AL1136),('Wt%'!AL1136*10000),0)</f>
        <v>8</v>
      </c>
      <c r="AM1136">
        <f>IF(ISNUMBER('Wt%'!AM1136),('Wt%'!AM1136*10000),0)</f>
        <v>2</v>
      </c>
      <c r="AN1136">
        <f>IF(ISNUMBER('Wt%'!AN1136),('Wt%'!AN1136*10000),0)</f>
        <v>2.9999999999999996</v>
      </c>
      <c r="AO1136">
        <f>IF(ISNUMBER('Wt%'!AO1136),('Wt%'!AO1136*10000),0)</f>
        <v>1</v>
      </c>
      <c r="AP1136">
        <f>IF(ISNUMBER('Wt%'!AP1136),('Wt%'!AP1136*10000),0)</f>
        <v>0</v>
      </c>
      <c r="AQ1136">
        <f>IF(ISNUMBER('Wt%'!AQ1136),('Wt%'!AQ1136*10000),0)</f>
        <v>2.9999999999999996</v>
      </c>
      <c r="AR1136">
        <f>IF(ISNUMBER('Wt%'!AR1136),('Wt%'!AR1136*10000),0)</f>
        <v>36</v>
      </c>
      <c r="AS1136">
        <f>IF(ISNUMBER('Wt%'!AS1136),('Wt%'!AS1136*10000),0)</f>
        <v>2</v>
      </c>
      <c r="AT1136">
        <f>IF(ISNUMBER('Wt%'!AT1136),('Wt%'!AT1136*10000),0)</f>
        <v>604</v>
      </c>
      <c r="AU1136">
        <f>IF(ISNUMBER('Wt%'!AU1136),('Wt%'!AU1136*10000),0)</f>
        <v>4</v>
      </c>
      <c r="AV1136">
        <f>IF(ISNUMBER('Wt%'!AV1136),('Wt%'!AV1136*10000),0)</f>
        <v>23</v>
      </c>
      <c r="AW1136">
        <f>IF(ISNUMBER('Wt%'!AW1136),('Wt%'!AW1136*10000),0)</f>
        <v>2</v>
      </c>
      <c r="AX1136">
        <f>IF(ISNUMBER('Wt%'!AX1136),('Wt%'!AX1136*10000),0)</f>
        <v>37</v>
      </c>
      <c r="AY1136">
        <f>IF(ISNUMBER('Wt%'!AY1136),('Wt%'!AY1136*10000),0)</f>
        <v>2.9999999999999996</v>
      </c>
      <c r="AZ1136">
        <f>IF(ISNUMBER('Wt%'!AZ1136),('Wt%'!AZ1136*10000),0)</f>
        <v>2.9999999999999996</v>
      </c>
      <c r="BA1136">
        <f>IF(ISNUMBER('Wt%'!BA1136),('Wt%'!BA1136*10000),0)</f>
        <v>1</v>
      </c>
      <c r="BB1136">
        <f>IF(ISNUMBER('Wt%'!BB1136),('Wt%'!BB1136*10000),0)</f>
        <v>4</v>
      </c>
      <c r="BC1136">
        <f>IF(ISNUMBER('Wt%'!BC1136),('Wt%'!BC1136*10000),0)</f>
        <v>2.9999999999999996</v>
      </c>
      <c r="BD1136">
        <f>IF(ISNUMBER('Wt%'!BD1136),('Wt%'!BD1136*10000),0)</f>
        <v>81</v>
      </c>
      <c r="BE1136">
        <f>IF(ISNUMBER('Wt%'!BE1136),('Wt%'!BE1136*10000),0)</f>
        <v>44</v>
      </c>
      <c r="BF1136">
        <f>IF(ISNUMBER('Wt%'!BF1136),('Wt%'!BF1136*10000),0)</f>
        <v>11.999999999999998</v>
      </c>
      <c r="BG1136">
        <f>IF(ISNUMBER('Wt%'!BG1136),('Wt%'!BG1136*10000),0)</f>
        <v>9</v>
      </c>
      <c r="BH1136">
        <f>IF(ISNUMBER('Wt%'!BH1136),('Wt%'!BH1136*10000),0)</f>
        <v>0</v>
      </c>
      <c r="BI1136">
        <f>IF(ISNUMBER('Wt%'!BI1136),('Wt%'!BI1136*10000),0)</f>
        <v>5</v>
      </c>
      <c r="BJ1136">
        <f>IF(ISNUMBER('Wt%'!BJ1136),('Wt%'!BJ1136*10000),0)</f>
        <v>0</v>
      </c>
      <c r="BK1136">
        <f>IF(ISNUMBER('Wt%'!BK1136),('Wt%'!BK1136*10000),0)</f>
        <v>4</v>
      </c>
    </row>
    <row r="1137" spans="1:63" x14ac:dyDescent="0.25">
      <c r="A1137" s="4">
        <v>11186.06</v>
      </c>
      <c r="B1137" s="4" t="s">
        <v>72</v>
      </c>
      <c r="C1137" s="4" t="s">
        <v>67</v>
      </c>
      <c r="D1137">
        <f>IF(ISNUMBER('Wt%'!D1137),('Wt%'!D1137*10000),0)</f>
        <v>2385</v>
      </c>
      <c r="E1137">
        <f>IF(ISNUMBER('Wt%'!E1137),('Wt%'!E1137*10000),0)</f>
        <v>1133</v>
      </c>
      <c r="F1137">
        <f>IF(ISNUMBER('Wt%'!F1137),('Wt%'!F1137*10000),0)</f>
        <v>17037</v>
      </c>
      <c r="G1137">
        <f>IF(ISNUMBER('Wt%'!G1137),('Wt%'!G1137*10000),0)</f>
        <v>998</v>
      </c>
      <c r="H1137">
        <f>IF(ISNUMBER('Wt%'!H1137),('Wt%'!H1137*10000),0)</f>
        <v>44363</v>
      </c>
      <c r="I1137">
        <f>IF(ISNUMBER('Wt%'!I1137),('Wt%'!I1137*10000),0)</f>
        <v>395</v>
      </c>
      <c r="J1137">
        <f>IF(ISNUMBER('Wt%'!J1137),('Wt%'!J1137*10000),0)</f>
        <v>141999</v>
      </c>
      <c r="K1137">
        <f>IF(ISNUMBER('Wt%'!K1137),('Wt%'!K1137*10000),0)</f>
        <v>375</v>
      </c>
      <c r="L1137">
        <f>IF(ISNUMBER('Wt%'!L1137),('Wt%'!L1137*10000),0)</f>
        <v>121</v>
      </c>
      <c r="M1137">
        <f>IF(ISNUMBER('Wt%'!M1137),('Wt%'!M1137*10000),0)</f>
        <v>36</v>
      </c>
      <c r="N1137">
        <f>IF(ISNUMBER('Wt%'!N1137),('Wt%'!N1137*10000),0)</f>
        <v>6959</v>
      </c>
      <c r="O1137">
        <f>IF(ISNUMBER('Wt%'!O1137),('Wt%'!O1137*10000),0)</f>
        <v>44</v>
      </c>
      <c r="P1137">
        <f>IF(ISNUMBER('Wt%'!P1137),('Wt%'!P1137*10000),0)</f>
        <v>26147.999999999996</v>
      </c>
      <c r="Q1137">
        <f>IF(ISNUMBER('Wt%'!Q1137),('Wt%'!Q1137*10000),0)</f>
        <v>61.000000000000007</v>
      </c>
      <c r="R1137">
        <f>IF(ISNUMBER('Wt%'!R1137),('Wt%'!R1137*10000),0)</f>
        <v>39436</v>
      </c>
      <c r="S1137">
        <f>IF(ISNUMBER('Wt%'!S1137),('Wt%'!S1137*10000),0)</f>
        <v>61.000000000000007</v>
      </c>
      <c r="T1137">
        <f>IF(ISNUMBER('Wt%'!T1137),('Wt%'!T1137*10000),0)</f>
        <v>3108</v>
      </c>
      <c r="U1137">
        <f>IF(ISNUMBER('Wt%'!U1137),('Wt%'!U1137*10000),0)</f>
        <v>15</v>
      </c>
      <c r="V1137">
        <f>IF(ISNUMBER('Wt%'!V1137),('Wt%'!V1137*10000),0)</f>
        <v>70</v>
      </c>
      <c r="W1137">
        <f>IF(ISNUMBER('Wt%'!W1137),('Wt%'!W1137*10000),0)</f>
        <v>8</v>
      </c>
      <c r="X1137">
        <f>IF(ISNUMBER('Wt%'!X1137),('Wt%'!X1137*10000),0)</f>
        <v>54</v>
      </c>
      <c r="Y1137">
        <f>IF(ISNUMBER('Wt%'!Y1137),('Wt%'!Y1137*10000),0)</f>
        <v>11.999999999999998</v>
      </c>
      <c r="Z1137">
        <f>IF(ISNUMBER('Wt%'!Z1137),('Wt%'!Z1137*10000),0)</f>
        <v>253</v>
      </c>
      <c r="AA1137">
        <f>IF(ISNUMBER('Wt%'!AA1137),('Wt%'!AA1137*10000),0)</f>
        <v>11</v>
      </c>
      <c r="AB1137">
        <f>IF(ISNUMBER('Wt%'!AB1137),('Wt%'!AB1137*10000),0)</f>
        <v>33239</v>
      </c>
      <c r="AC1137">
        <f>IF(ISNUMBER('Wt%'!AC1137),('Wt%'!AC1137*10000),0)</f>
        <v>83</v>
      </c>
      <c r="AD1137">
        <f>IF(ISNUMBER('Wt%'!AD1137),('Wt%'!AD1137*10000),0)</f>
        <v>17</v>
      </c>
      <c r="AE1137">
        <f>IF(ISNUMBER('Wt%'!AE1137),('Wt%'!AE1137*10000),0)</f>
        <v>1</v>
      </c>
      <c r="AF1137">
        <f>IF(ISNUMBER('Wt%'!AF1137),('Wt%'!AF1137*10000),0)</f>
        <v>36</v>
      </c>
      <c r="AG1137">
        <f>IF(ISNUMBER('Wt%'!AG1137),('Wt%'!AG1137*10000),0)</f>
        <v>2</v>
      </c>
      <c r="AH1137">
        <f>IF(ISNUMBER('Wt%'!AH1137),('Wt%'!AH1137*10000),0)</f>
        <v>27</v>
      </c>
      <c r="AI1137">
        <f>IF(ISNUMBER('Wt%'!AI1137),('Wt%'!AI1137*10000),0)</f>
        <v>4</v>
      </c>
      <c r="AJ1137">
        <f>IF(ISNUMBER('Wt%'!AJ1137),('Wt%'!AJ1137*10000),0)</f>
        <v>43</v>
      </c>
      <c r="AK1137">
        <f>IF(ISNUMBER('Wt%'!AK1137),('Wt%'!AK1137*10000),0)</f>
        <v>2.9999999999999996</v>
      </c>
      <c r="AL1137">
        <f>IF(ISNUMBER('Wt%'!AL1137),('Wt%'!AL1137*10000),0)</f>
        <v>23.999999999999996</v>
      </c>
      <c r="AM1137">
        <f>IF(ISNUMBER('Wt%'!AM1137),('Wt%'!AM1137*10000),0)</f>
        <v>2.9999999999999996</v>
      </c>
      <c r="AN1137">
        <f>IF(ISNUMBER('Wt%'!AN1137),('Wt%'!AN1137*10000),0)</f>
        <v>7</v>
      </c>
      <c r="AO1137">
        <f>IF(ISNUMBER('Wt%'!AO1137),('Wt%'!AO1137*10000),0)</f>
        <v>2</v>
      </c>
      <c r="AP1137">
        <f>IF(ISNUMBER('Wt%'!AP1137),('Wt%'!AP1137*10000),0)</f>
        <v>0</v>
      </c>
      <c r="AQ1137">
        <f>IF(ISNUMBER('Wt%'!AQ1137),('Wt%'!AQ1137*10000),0)</f>
        <v>2</v>
      </c>
      <c r="AR1137">
        <f>IF(ISNUMBER('Wt%'!AR1137),('Wt%'!AR1137*10000),0)</f>
        <v>142</v>
      </c>
      <c r="AS1137">
        <f>IF(ISNUMBER('Wt%'!AS1137),('Wt%'!AS1137*10000),0)</f>
        <v>2.9999999999999996</v>
      </c>
      <c r="AT1137">
        <f>IF(ISNUMBER('Wt%'!AT1137),('Wt%'!AT1137*10000),0)</f>
        <v>340</v>
      </c>
      <c r="AU1137">
        <f>IF(ISNUMBER('Wt%'!AU1137),('Wt%'!AU1137*10000),0)</f>
        <v>2.9999999999999996</v>
      </c>
      <c r="AV1137">
        <f>IF(ISNUMBER('Wt%'!AV1137),('Wt%'!AV1137*10000),0)</f>
        <v>27</v>
      </c>
      <c r="AW1137">
        <f>IF(ISNUMBER('Wt%'!AW1137),('Wt%'!AW1137*10000),0)</f>
        <v>2</v>
      </c>
      <c r="AX1137">
        <f>IF(ISNUMBER('Wt%'!AX1137),('Wt%'!AX1137*10000),0)</f>
        <v>125</v>
      </c>
      <c r="AY1137">
        <f>IF(ISNUMBER('Wt%'!AY1137),('Wt%'!AY1137*10000),0)</f>
        <v>2.9999999999999996</v>
      </c>
      <c r="AZ1137">
        <f>IF(ISNUMBER('Wt%'!AZ1137),('Wt%'!AZ1137*10000),0)</f>
        <v>9</v>
      </c>
      <c r="BA1137">
        <f>IF(ISNUMBER('Wt%'!BA1137),('Wt%'!BA1137*10000),0)</f>
        <v>2</v>
      </c>
      <c r="BB1137">
        <f>IF(ISNUMBER('Wt%'!BB1137),('Wt%'!BB1137*10000),0)</f>
        <v>5</v>
      </c>
      <c r="BC1137">
        <f>IF(ISNUMBER('Wt%'!BC1137),('Wt%'!BC1137*10000),0)</f>
        <v>2.9999999999999996</v>
      </c>
      <c r="BD1137">
        <f>IF(ISNUMBER('Wt%'!BD1137),('Wt%'!BD1137*10000),0)</f>
        <v>461</v>
      </c>
      <c r="BE1137">
        <f>IF(ISNUMBER('Wt%'!BE1137),('Wt%'!BE1137*10000),0)</f>
        <v>43</v>
      </c>
      <c r="BF1137">
        <f>IF(ISNUMBER('Wt%'!BF1137),('Wt%'!BF1137*10000),0)</f>
        <v>16</v>
      </c>
      <c r="BG1137">
        <f>IF(ISNUMBER('Wt%'!BG1137),('Wt%'!BG1137*10000),0)</f>
        <v>8</v>
      </c>
      <c r="BH1137">
        <f>IF(ISNUMBER('Wt%'!BH1137),('Wt%'!BH1137*10000),0)</f>
        <v>8</v>
      </c>
      <c r="BI1137">
        <f>IF(ISNUMBER('Wt%'!BI1137),('Wt%'!BI1137*10000),0)</f>
        <v>5</v>
      </c>
      <c r="BJ1137">
        <f>IF(ISNUMBER('Wt%'!BJ1137),('Wt%'!BJ1137*10000),0)</f>
        <v>11.999999999999998</v>
      </c>
      <c r="BK1137">
        <f>IF(ISNUMBER('Wt%'!BK1137),('Wt%'!BK1137*10000),0)</f>
        <v>4</v>
      </c>
    </row>
    <row r="1138" spans="1:63" x14ac:dyDescent="0.25">
      <c r="A1138" s="4">
        <v>11186.17</v>
      </c>
      <c r="B1138" s="4" t="s">
        <v>72</v>
      </c>
      <c r="C1138" s="4" t="s">
        <v>67</v>
      </c>
      <c r="D1138">
        <f>IF(ISNUMBER('Wt%'!D1138),('Wt%'!D1138*10000),0)</f>
        <v>0</v>
      </c>
      <c r="E1138">
        <f>IF(ISNUMBER('Wt%'!E1138),('Wt%'!E1138*10000),0)</f>
        <v>1303.9999999999998</v>
      </c>
      <c r="F1138">
        <f>IF(ISNUMBER('Wt%'!F1138),('Wt%'!F1138*10000),0)</f>
        <v>13550</v>
      </c>
      <c r="G1138">
        <f>IF(ISNUMBER('Wt%'!G1138),('Wt%'!G1138*10000),0)</f>
        <v>1158</v>
      </c>
      <c r="H1138">
        <f>IF(ISNUMBER('Wt%'!H1138),('Wt%'!H1138*10000),0)</f>
        <v>32025</v>
      </c>
      <c r="I1138">
        <f>IF(ISNUMBER('Wt%'!I1138),('Wt%'!I1138*10000),0)</f>
        <v>365</v>
      </c>
      <c r="J1138">
        <f>IF(ISNUMBER('Wt%'!J1138),('Wt%'!J1138*10000),0)</f>
        <v>128013.99999999999</v>
      </c>
      <c r="K1138">
        <f>IF(ISNUMBER('Wt%'!K1138),('Wt%'!K1138*10000),0)</f>
        <v>361</v>
      </c>
      <c r="L1138">
        <f>IF(ISNUMBER('Wt%'!L1138),('Wt%'!L1138*10000),0)</f>
        <v>352</v>
      </c>
      <c r="M1138">
        <f>IF(ISNUMBER('Wt%'!M1138),('Wt%'!M1138*10000),0)</f>
        <v>51.000000000000007</v>
      </c>
      <c r="N1138">
        <f>IF(ISNUMBER('Wt%'!N1138),('Wt%'!N1138*10000),0)</f>
        <v>21300</v>
      </c>
      <c r="O1138">
        <f>IF(ISNUMBER('Wt%'!O1138),('Wt%'!O1138*10000),0)</f>
        <v>75</v>
      </c>
      <c r="P1138">
        <f>IF(ISNUMBER('Wt%'!P1138),('Wt%'!P1138*10000),0)</f>
        <v>16565</v>
      </c>
      <c r="Q1138">
        <f>IF(ISNUMBER('Wt%'!Q1138),('Wt%'!Q1138*10000),0)</f>
        <v>50</v>
      </c>
      <c r="R1138">
        <f>IF(ISNUMBER('Wt%'!R1138),('Wt%'!R1138*10000),0)</f>
        <v>107318</v>
      </c>
      <c r="S1138">
        <f>IF(ISNUMBER('Wt%'!S1138),('Wt%'!S1138*10000),0)</f>
        <v>102.00000000000001</v>
      </c>
      <c r="T1138">
        <f>IF(ISNUMBER('Wt%'!T1138),('Wt%'!T1138*10000),0)</f>
        <v>2225</v>
      </c>
      <c r="U1138">
        <f>IF(ISNUMBER('Wt%'!U1138),('Wt%'!U1138*10000),0)</f>
        <v>15</v>
      </c>
      <c r="V1138">
        <f>IF(ISNUMBER('Wt%'!V1138),('Wt%'!V1138*10000),0)</f>
        <v>0</v>
      </c>
      <c r="W1138">
        <f>IF(ISNUMBER('Wt%'!W1138),('Wt%'!W1138*10000),0)</f>
        <v>9</v>
      </c>
      <c r="X1138">
        <f>IF(ISNUMBER('Wt%'!X1138),('Wt%'!X1138*10000),0)</f>
        <v>23</v>
      </c>
      <c r="Y1138">
        <f>IF(ISNUMBER('Wt%'!Y1138),('Wt%'!Y1138*10000),0)</f>
        <v>14</v>
      </c>
      <c r="Z1138">
        <f>IF(ISNUMBER('Wt%'!Z1138),('Wt%'!Z1138*10000),0)</f>
        <v>388.99999999999994</v>
      </c>
      <c r="AA1138">
        <f>IF(ISNUMBER('Wt%'!AA1138),('Wt%'!AA1138*10000),0)</f>
        <v>14</v>
      </c>
      <c r="AB1138">
        <f>IF(ISNUMBER('Wt%'!AB1138),('Wt%'!AB1138*10000),0)</f>
        <v>26751</v>
      </c>
      <c r="AC1138">
        <f>IF(ISNUMBER('Wt%'!AC1138),('Wt%'!AC1138*10000),0)</f>
        <v>79.000000000000014</v>
      </c>
      <c r="AD1138">
        <f>IF(ISNUMBER('Wt%'!AD1138),('Wt%'!AD1138*10000),0)</f>
        <v>18</v>
      </c>
      <c r="AE1138">
        <f>IF(ISNUMBER('Wt%'!AE1138),('Wt%'!AE1138*10000),0)</f>
        <v>1</v>
      </c>
      <c r="AF1138">
        <f>IF(ISNUMBER('Wt%'!AF1138),('Wt%'!AF1138*10000),0)</f>
        <v>28.999999999999996</v>
      </c>
      <c r="AG1138">
        <f>IF(ISNUMBER('Wt%'!AG1138),('Wt%'!AG1138*10000),0)</f>
        <v>2</v>
      </c>
      <c r="AH1138">
        <f>IF(ISNUMBER('Wt%'!AH1138),('Wt%'!AH1138*10000),0)</f>
        <v>16</v>
      </c>
      <c r="AI1138">
        <f>IF(ISNUMBER('Wt%'!AI1138),('Wt%'!AI1138*10000),0)</f>
        <v>2.9999999999999996</v>
      </c>
      <c r="AJ1138">
        <f>IF(ISNUMBER('Wt%'!AJ1138),('Wt%'!AJ1138*10000),0)</f>
        <v>25</v>
      </c>
      <c r="AK1138">
        <f>IF(ISNUMBER('Wt%'!AK1138),('Wt%'!AK1138*10000),0)</f>
        <v>2</v>
      </c>
      <c r="AL1138">
        <f>IF(ISNUMBER('Wt%'!AL1138),('Wt%'!AL1138*10000),0)</f>
        <v>18</v>
      </c>
      <c r="AM1138">
        <f>IF(ISNUMBER('Wt%'!AM1138),('Wt%'!AM1138*10000),0)</f>
        <v>2</v>
      </c>
      <c r="AN1138">
        <f>IF(ISNUMBER('Wt%'!AN1138),('Wt%'!AN1138*10000),0)</f>
        <v>11.999999999999998</v>
      </c>
      <c r="AO1138">
        <f>IF(ISNUMBER('Wt%'!AO1138),('Wt%'!AO1138*10000),0)</f>
        <v>2</v>
      </c>
      <c r="AP1138">
        <f>IF(ISNUMBER('Wt%'!AP1138),('Wt%'!AP1138*10000),0)</f>
        <v>0</v>
      </c>
      <c r="AQ1138">
        <f>IF(ISNUMBER('Wt%'!AQ1138),('Wt%'!AQ1138*10000),0)</f>
        <v>2</v>
      </c>
      <c r="AR1138">
        <f>IF(ISNUMBER('Wt%'!AR1138),('Wt%'!AR1138*10000),0)</f>
        <v>83</v>
      </c>
      <c r="AS1138">
        <f>IF(ISNUMBER('Wt%'!AS1138),('Wt%'!AS1138*10000),0)</f>
        <v>2</v>
      </c>
      <c r="AT1138">
        <f>IF(ISNUMBER('Wt%'!AT1138),('Wt%'!AT1138*10000),0)</f>
        <v>486</v>
      </c>
      <c r="AU1138">
        <f>IF(ISNUMBER('Wt%'!AU1138),('Wt%'!AU1138*10000),0)</f>
        <v>4</v>
      </c>
      <c r="AV1138">
        <f>IF(ISNUMBER('Wt%'!AV1138),('Wt%'!AV1138*10000),0)</f>
        <v>28</v>
      </c>
      <c r="AW1138">
        <f>IF(ISNUMBER('Wt%'!AW1138),('Wt%'!AW1138*10000),0)</f>
        <v>2</v>
      </c>
      <c r="AX1138">
        <f>IF(ISNUMBER('Wt%'!AX1138),('Wt%'!AX1138*10000),0)</f>
        <v>126</v>
      </c>
      <c r="AY1138">
        <f>IF(ISNUMBER('Wt%'!AY1138),('Wt%'!AY1138*10000),0)</f>
        <v>2.9999999999999996</v>
      </c>
      <c r="AZ1138">
        <f>IF(ISNUMBER('Wt%'!AZ1138),('Wt%'!AZ1138*10000),0)</f>
        <v>5</v>
      </c>
      <c r="BA1138">
        <f>IF(ISNUMBER('Wt%'!BA1138),('Wt%'!BA1138*10000),0)</f>
        <v>2</v>
      </c>
      <c r="BB1138">
        <f>IF(ISNUMBER('Wt%'!BB1138),('Wt%'!BB1138*10000),0)</f>
        <v>5.9999999999999991</v>
      </c>
      <c r="BC1138">
        <f>IF(ISNUMBER('Wt%'!BC1138),('Wt%'!BC1138*10000),0)</f>
        <v>2.9999999999999996</v>
      </c>
      <c r="BD1138">
        <f>IF(ISNUMBER('Wt%'!BD1138),('Wt%'!BD1138*10000),0)</f>
        <v>391</v>
      </c>
      <c r="BE1138">
        <f>IF(ISNUMBER('Wt%'!BE1138),('Wt%'!BE1138*10000),0)</f>
        <v>44</v>
      </c>
      <c r="BF1138">
        <f>IF(ISNUMBER('Wt%'!BF1138),('Wt%'!BF1138*10000),0)</f>
        <v>16</v>
      </c>
      <c r="BG1138">
        <f>IF(ISNUMBER('Wt%'!BG1138),('Wt%'!BG1138*10000),0)</f>
        <v>8</v>
      </c>
      <c r="BH1138">
        <f>IF(ISNUMBER('Wt%'!BH1138),('Wt%'!BH1138*10000),0)</f>
        <v>0</v>
      </c>
      <c r="BI1138">
        <f>IF(ISNUMBER('Wt%'!BI1138),('Wt%'!BI1138*10000),0)</f>
        <v>5</v>
      </c>
      <c r="BJ1138">
        <f>IF(ISNUMBER('Wt%'!BJ1138),('Wt%'!BJ1138*10000),0)</f>
        <v>5</v>
      </c>
      <c r="BK1138">
        <f>IF(ISNUMBER('Wt%'!BK1138),('Wt%'!BK1138*10000),0)</f>
        <v>4</v>
      </c>
    </row>
    <row r="1139" spans="1:63" x14ac:dyDescent="0.25">
      <c r="A1139" s="4">
        <v>11186.21</v>
      </c>
      <c r="B1139" s="4" t="s">
        <v>72</v>
      </c>
      <c r="C1139" s="4" t="s">
        <v>67</v>
      </c>
      <c r="D1139">
        <f>IF(ISNUMBER('Wt%'!D1139),('Wt%'!D1139*10000),0)</f>
        <v>0</v>
      </c>
      <c r="E1139">
        <f>IF(ISNUMBER('Wt%'!E1139),('Wt%'!E1139*10000),0)</f>
        <v>1348</v>
      </c>
      <c r="F1139">
        <f>IF(ISNUMBER('Wt%'!F1139),('Wt%'!F1139*10000),0)</f>
        <v>12115</v>
      </c>
      <c r="G1139">
        <f>IF(ISNUMBER('Wt%'!G1139),('Wt%'!G1139*10000),0)</f>
        <v>1173</v>
      </c>
      <c r="H1139">
        <f>IF(ISNUMBER('Wt%'!H1139),('Wt%'!H1139*10000),0)</f>
        <v>32168</v>
      </c>
      <c r="I1139">
        <f>IF(ISNUMBER('Wt%'!I1139),('Wt%'!I1139*10000),0)</f>
        <v>366</v>
      </c>
      <c r="J1139">
        <f>IF(ISNUMBER('Wt%'!J1139),('Wt%'!J1139*10000),0)</f>
        <v>120281</v>
      </c>
      <c r="K1139">
        <f>IF(ISNUMBER('Wt%'!K1139),('Wt%'!K1139*10000),0)</f>
        <v>348</v>
      </c>
      <c r="L1139">
        <f>IF(ISNUMBER('Wt%'!L1139),('Wt%'!L1139*10000),0)</f>
        <v>538</v>
      </c>
      <c r="M1139">
        <f>IF(ISNUMBER('Wt%'!M1139),('Wt%'!M1139*10000),0)</f>
        <v>53</v>
      </c>
      <c r="N1139">
        <f>IF(ISNUMBER('Wt%'!N1139),('Wt%'!N1139*10000),0)</f>
        <v>25593</v>
      </c>
      <c r="O1139">
        <f>IF(ISNUMBER('Wt%'!O1139),('Wt%'!O1139*10000),0)</f>
        <v>82</v>
      </c>
      <c r="P1139">
        <f>IF(ISNUMBER('Wt%'!P1139),('Wt%'!P1139*10000),0)</f>
        <v>15930</v>
      </c>
      <c r="Q1139">
        <f>IF(ISNUMBER('Wt%'!Q1139),('Wt%'!Q1139*10000),0)</f>
        <v>49</v>
      </c>
      <c r="R1139">
        <f>IF(ISNUMBER('Wt%'!R1139),('Wt%'!R1139*10000),0)</f>
        <v>119855</v>
      </c>
      <c r="S1139">
        <f>IF(ISNUMBER('Wt%'!S1139),('Wt%'!S1139*10000),0)</f>
        <v>108</v>
      </c>
      <c r="T1139">
        <f>IF(ISNUMBER('Wt%'!T1139),('Wt%'!T1139*10000),0)</f>
        <v>2577</v>
      </c>
      <c r="U1139">
        <f>IF(ISNUMBER('Wt%'!U1139),('Wt%'!U1139*10000),0)</f>
        <v>16</v>
      </c>
      <c r="V1139">
        <f>IF(ISNUMBER('Wt%'!V1139),('Wt%'!V1139*10000),0)</f>
        <v>0</v>
      </c>
      <c r="W1139">
        <f>IF(ISNUMBER('Wt%'!W1139),('Wt%'!W1139*10000),0)</f>
        <v>9</v>
      </c>
      <c r="X1139">
        <f>IF(ISNUMBER('Wt%'!X1139),('Wt%'!X1139*10000),0)</f>
        <v>36</v>
      </c>
      <c r="Y1139">
        <f>IF(ISNUMBER('Wt%'!Y1139),('Wt%'!Y1139*10000),0)</f>
        <v>14</v>
      </c>
      <c r="Z1139">
        <f>IF(ISNUMBER('Wt%'!Z1139),('Wt%'!Z1139*10000),0)</f>
        <v>350.00000000000006</v>
      </c>
      <c r="AA1139">
        <f>IF(ISNUMBER('Wt%'!AA1139),('Wt%'!AA1139*10000),0)</f>
        <v>13</v>
      </c>
      <c r="AB1139">
        <f>IF(ISNUMBER('Wt%'!AB1139),('Wt%'!AB1139*10000),0)</f>
        <v>24171.999999999996</v>
      </c>
      <c r="AC1139">
        <f>IF(ISNUMBER('Wt%'!AC1139),('Wt%'!AC1139*10000),0)</f>
        <v>76</v>
      </c>
      <c r="AD1139">
        <f>IF(ISNUMBER('Wt%'!AD1139),('Wt%'!AD1139*10000),0)</f>
        <v>18</v>
      </c>
      <c r="AE1139">
        <f>IF(ISNUMBER('Wt%'!AE1139),('Wt%'!AE1139*10000),0)</f>
        <v>1</v>
      </c>
      <c r="AF1139">
        <f>IF(ISNUMBER('Wt%'!AF1139),('Wt%'!AF1139*10000),0)</f>
        <v>23.999999999999996</v>
      </c>
      <c r="AG1139">
        <f>IF(ISNUMBER('Wt%'!AG1139),('Wt%'!AG1139*10000),0)</f>
        <v>2</v>
      </c>
      <c r="AH1139">
        <f>IF(ISNUMBER('Wt%'!AH1139),('Wt%'!AH1139*10000),0)</f>
        <v>10</v>
      </c>
      <c r="AI1139">
        <f>IF(ISNUMBER('Wt%'!AI1139),('Wt%'!AI1139*10000),0)</f>
        <v>2.9999999999999996</v>
      </c>
      <c r="AJ1139">
        <f>IF(ISNUMBER('Wt%'!AJ1139),('Wt%'!AJ1139*10000),0)</f>
        <v>27</v>
      </c>
      <c r="AK1139">
        <f>IF(ISNUMBER('Wt%'!AK1139),('Wt%'!AK1139*10000),0)</f>
        <v>2</v>
      </c>
      <c r="AL1139">
        <f>IF(ISNUMBER('Wt%'!AL1139),('Wt%'!AL1139*10000),0)</f>
        <v>16</v>
      </c>
      <c r="AM1139">
        <f>IF(ISNUMBER('Wt%'!AM1139),('Wt%'!AM1139*10000),0)</f>
        <v>2</v>
      </c>
      <c r="AN1139">
        <f>IF(ISNUMBER('Wt%'!AN1139),('Wt%'!AN1139*10000),0)</f>
        <v>9</v>
      </c>
      <c r="AO1139">
        <f>IF(ISNUMBER('Wt%'!AO1139),('Wt%'!AO1139*10000),0)</f>
        <v>1</v>
      </c>
      <c r="AP1139">
        <f>IF(ISNUMBER('Wt%'!AP1139),('Wt%'!AP1139*10000),0)</f>
        <v>0</v>
      </c>
      <c r="AQ1139">
        <f>IF(ISNUMBER('Wt%'!AQ1139),('Wt%'!AQ1139*10000),0)</f>
        <v>2</v>
      </c>
      <c r="AR1139">
        <f>IF(ISNUMBER('Wt%'!AR1139),('Wt%'!AR1139*10000),0)</f>
        <v>74</v>
      </c>
      <c r="AS1139">
        <f>IF(ISNUMBER('Wt%'!AS1139),('Wt%'!AS1139*10000),0)</f>
        <v>2</v>
      </c>
      <c r="AT1139">
        <f>IF(ISNUMBER('Wt%'!AT1139),('Wt%'!AT1139*10000),0)</f>
        <v>453</v>
      </c>
      <c r="AU1139">
        <f>IF(ISNUMBER('Wt%'!AU1139),('Wt%'!AU1139*10000),0)</f>
        <v>2.9999999999999996</v>
      </c>
      <c r="AV1139">
        <f>IF(ISNUMBER('Wt%'!AV1139),('Wt%'!AV1139*10000),0)</f>
        <v>27</v>
      </c>
      <c r="AW1139">
        <f>IF(ISNUMBER('Wt%'!AW1139),('Wt%'!AW1139*10000),0)</f>
        <v>2</v>
      </c>
      <c r="AX1139">
        <f>IF(ISNUMBER('Wt%'!AX1139),('Wt%'!AX1139*10000),0)</f>
        <v>225</v>
      </c>
      <c r="AY1139">
        <f>IF(ISNUMBER('Wt%'!AY1139),('Wt%'!AY1139*10000),0)</f>
        <v>2.9999999999999996</v>
      </c>
      <c r="AZ1139">
        <f>IF(ISNUMBER('Wt%'!AZ1139),('Wt%'!AZ1139*10000),0)</f>
        <v>7</v>
      </c>
      <c r="BA1139">
        <f>IF(ISNUMBER('Wt%'!BA1139),('Wt%'!BA1139*10000),0)</f>
        <v>2</v>
      </c>
      <c r="BB1139">
        <f>IF(ISNUMBER('Wt%'!BB1139),('Wt%'!BB1139*10000),0)</f>
        <v>10</v>
      </c>
      <c r="BC1139">
        <f>IF(ISNUMBER('Wt%'!BC1139),('Wt%'!BC1139*10000),0)</f>
        <v>2.9999999999999996</v>
      </c>
      <c r="BD1139">
        <f>IF(ISNUMBER('Wt%'!BD1139),('Wt%'!BD1139*10000),0)</f>
        <v>357</v>
      </c>
      <c r="BE1139">
        <f>IF(ISNUMBER('Wt%'!BE1139),('Wt%'!BE1139*10000),0)</f>
        <v>44</v>
      </c>
      <c r="BF1139">
        <f>IF(ISNUMBER('Wt%'!BF1139),('Wt%'!BF1139*10000),0)</f>
        <v>11.999999999999998</v>
      </c>
      <c r="BG1139">
        <f>IF(ISNUMBER('Wt%'!BG1139),('Wt%'!BG1139*10000),0)</f>
        <v>8</v>
      </c>
      <c r="BH1139">
        <f>IF(ISNUMBER('Wt%'!BH1139),('Wt%'!BH1139*10000),0)</f>
        <v>0</v>
      </c>
      <c r="BI1139">
        <f>IF(ISNUMBER('Wt%'!BI1139),('Wt%'!BI1139*10000),0)</f>
        <v>5</v>
      </c>
      <c r="BJ1139">
        <f>IF(ISNUMBER('Wt%'!BJ1139),('Wt%'!BJ1139*10000),0)</f>
        <v>0</v>
      </c>
      <c r="BK1139">
        <f>IF(ISNUMBER('Wt%'!BK1139),('Wt%'!BK1139*10000),0)</f>
        <v>4</v>
      </c>
    </row>
    <row r="1140" spans="1:63" x14ac:dyDescent="0.25">
      <c r="A1140" s="4">
        <v>11186.23</v>
      </c>
      <c r="B1140" s="4" t="s">
        <v>72</v>
      </c>
      <c r="C1140" s="4" t="s">
        <v>67</v>
      </c>
      <c r="D1140">
        <f>IF(ISNUMBER('Wt%'!D1140),('Wt%'!D1140*10000),0)</f>
        <v>0</v>
      </c>
      <c r="E1140">
        <f>IF(ISNUMBER('Wt%'!E1140),('Wt%'!E1140*10000),0)</f>
        <v>1314</v>
      </c>
      <c r="F1140">
        <f>IF(ISNUMBER('Wt%'!F1140),('Wt%'!F1140*10000),0)</f>
        <v>14176</v>
      </c>
      <c r="G1140">
        <f>IF(ISNUMBER('Wt%'!G1140),('Wt%'!G1140*10000),0)</f>
        <v>1159</v>
      </c>
      <c r="H1140">
        <f>IF(ISNUMBER('Wt%'!H1140),('Wt%'!H1140*10000),0)</f>
        <v>40161</v>
      </c>
      <c r="I1140">
        <f>IF(ISNUMBER('Wt%'!I1140),('Wt%'!I1140*10000),0)</f>
        <v>392</v>
      </c>
      <c r="J1140">
        <f>IF(ISNUMBER('Wt%'!J1140),('Wt%'!J1140*10000),0)</f>
        <v>130099</v>
      </c>
      <c r="K1140">
        <f>IF(ISNUMBER('Wt%'!K1140),('Wt%'!K1140*10000),0)</f>
        <v>356</v>
      </c>
      <c r="L1140">
        <f>IF(ISNUMBER('Wt%'!L1140),('Wt%'!L1140*10000),0)</f>
        <v>335</v>
      </c>
      <c r="M1140">
        <f>IF(ISNUMBER('Wt%'!M1140),('Wt%'!M1140*10000),0)</f>
        <v>45</v>
      </c>
      <c r="N1140">
        <f>IF(ISNUMBER('Wt%'!N1140),('Wt%'!N1140*10000),0)</f>
        <v>28597</v>
      </c>
      <c r="O1140">
        <f>IF(ISNUMBER('Wt%'!O1140),('Wt%'!O1140*10000),0)</f>
        <v>86</v>
      </c>
      <c r="P1140">
        <f>IF(ISNUMBER('Wt%'!P1140),('Wt%'!P1140*10000),0)</f>
        <v>22616</v>
      </c>
      <c r="Q1140">
        <f>IF(ISNUMBER('Wt%'!Q1140),('Wt%'!Q1140*10000),0)</f>
        <v>57</v>
      </c>
      <c r="R1140">
        <f>IF(ISNUMBER('Wt%'!R1140),('Wt%'!R1140*10000),0)</f>
        <v>69479</v>
      </c>
      <c r="S1140">
        <f>IF(ISNUMBER('Wt%'!S1140),('Wt%'!S1140*10000),0)</f>
        <v>83</v>
      </c>
      <c r="T1140">
        <f>IF(ISNUMBER('Wt%'!T1140),('Wt%'!T1140*10000),0)</f>
        <v>3100</v>
      </c>
      <c r="U1140">
        <f>IF(ISNUMBER('Wt%'!U1140),('Wt%'!U1140*10000),0)</f>
        <v>16</v>
      </c>
      <c r="V1140">
        <f>IF(ISNUMBER('Wt%'!V1140),('Wt%'!V1140*10000),0)</f>
        <v>63</v>
      </c>
      <c r="W1140">
        <f>IF(ISNUMBER('Wt%'!W1140),('Wt%'!W1140*10000),0)</f>
        <v>9</v>
      </c>
      <c r="X1140">
        <f>IF(ISNUMBER('Wt%'!X1140),('Wt%'!X1140*10000),0)</f>
        <v>30</v>
      </c>
      <c r="Y1140">
        <f>IF(ISNUMBER('Wt%'!Y1140),('Wt%'!Y1140*10000),0)</f>
        <v>13</v>
      </c>
      <c r="Z1140">
        <f>IF(ISNUMBER('Wt%'!Z1140),('Wt%'!Z1140*10000),0)</f>
        <v>267</v>
      </c>
      <c r="AA1140">
        <f>IF(ISNUMBER('Wt%'!AA1140),('Wt%'!AA1140*10000),0)</f>
        <v>11.999999999999998</v>
      </c>
      <c r="AB1140">
        <f>IF(ISNUMBER('Wt%'!AB1140),('Wt%'!AB1140*10000),0)</f>
        <v>31772.999999999996</v>
      </c>
      <c r="AC1140">
        <f>IF(ISNUMBER('Wt%'!AC1140),('Wt%'!AC1140*10000),0)</f>
        <v>84</v>
      </c>
      <c r="AD1140">
        <f>IF(ISNUMBER('Wt%'!AD1140),('Wt%'!AD1140*10000),0)</f>
        <v>20</v>
      </c>
      <c r="AE1140">
        <f>IF(ISNUMBER('Wt%'!AE1140),('Wt%'!AE1140*10000),0)</f>
        <v>1</v>
      </c>
      <c r="AF1140">
        <f>IF(ISNUMBER('Wt%'!AF1140),('Wt%'!AF1140*10000),0)</f>
        <v>33</v>
      </c>
      <c r="AG1140">
        <f>IF(ISNUMBER('Wt%'!AG1140),('Wt%'!AG1140*10000),0)</f>
        <v>2</v>
      </c>
      <c r="AH1140">
        <f>IF(ISNUMBER('Wt%'!AH1140),('Wt%'!AH1140*10000),0)</f>
        <v>23.999999999999996</v>
      </c>
      <c r="AI1140">
        <f>IF(ISNUMBER('Wt%'!AI1140),('Wt%'!AI1140*10000),0)</f>
        <v>2.9999999999999996</v>
      </c>
      <c r="AJ1140">
        <f>IF(ISNUMBER('Wt%'!AJ1140),('Wt%'!AJ1140*10000),0)</f>
        <v>38</v>
      </c>
      <c r="AK1140">
        <f>IF(ISNUMBER('Wt%'!AK1140),('Wt%'!AK1140*10000),0)</f>
        <v>2</v>
      </c>
      <c r="AL1140">
        <f>IF(ISNUMBER('Wt%'!AL1140),('Wt%'!AL1140*10000),0)</f>
        <v>23.999999999999996</v>
      </c>
      <c r="AM1140">
        <f>IF(ISNUMBER('Wt%'!AM1140),('Wt%'!AM1140*10000),0)</f>
        <v>2</v>
      </c>
      <c r="AN1140">
        <f>IF(ISNUMBER('Wt%'!AN1140),('Wt%'!AN1140*10000),0)</f>
        <v>8</v>
      </c>
      <c r="AO1140">
        <f>IF(ISNUMBER('Wt%'!AO1140),('Wt%'!AO1140*10000),0)</f>
        <v>1</v>
      </c>
      <c r="AP1140">
        <f>IF(ISNUMBER('Wt%'!AP1140),('Wt%'!AP1140*10000),0)</f>
        <v>0</v>
      </c>
      <c r="AQ1140">
        <f>IF(ISNUMBER('Wt%'!AQ1140),('Wt%'!AQ1140*10000),0)</f>
        <v>2</v>
      </c>
      <c r="AR1140">
        <f>IF(ISNUMBER('Wt%'!AR1140),('Wt%'!AR1140*10000),0)</f>
        <v>121</v>
      </c>
      <c r="AS1140">
        <f>IF(ISNUMBER('Wt%'!AS1140),('Wt%'!AS1140*10000),0)</f>
        <v>2.9999999999999996</v>
      </c>
      <c r="AT1140">
        <f>IF(ISNUMBER('Wt%'!AT1140),('Wt%'!AT1140*10000),0)</f>
        <v>394</v>
      </c>
      <c r="AU1140">
        <f>IF(ISNUMBER('Wt%'!AU1140),('Wt%'!AU1140*10000),0)</f>
        <v>2.9999999999999996</v>
      </c>
      <c r="AV1140">
        <f>IF(ISNUMBER('Wt%'!AV1140),('Wt%'!AV1140*10000),0)</f>
        <v>28.999999999999996</v>
      </c>
      <c r="AW1140">
        <f>IF(ISNUMBER('Wt%'!AW1140),('Wt%'!AW1140*10000),0)</f>
        <v>2</v>
      </c>
      <c r="AX1140">
        <f>IF(ISNUMBER('Wt%'!AX1140),('Wt%'!AX1140*10000),0)</f>
        <v>161</v>
      </c>
      <c r="AY1140">
        <f>IF(ISNUMBER('Wt%'!AY1140),('Wt%'!AY1140*10000),0)</f>
        <v>2.9999999999999996</v>
      </c>
      <c r="AZ1140">
        <f>IF(ISNUMBER('Wt%'!AZ1140),('Wt%'!AZ1140*10000),0)</f>
        <v>8</v>
      </c>
      <c r="BA1140">
        <f>IF(ISNUMBER('Wt%'!BA1140),('Wt%'!BA1140*10000),0)</f>
        <v>2</v>
      </c>
      <c r="BB1140">
        <f>IF(ISNUMBER('Wt%'!BB1140),('Wt%'!BB1140*10000),0)</f>
        <v>7</v>
      </c>
      <c r="BC1140">
        <f>IF(ISNUMBER('Wt%'!BC1140),('Wt%'!BC1140*10000),0)</f>
        <v>2</v>
      </c>
      <c r="BD1140">
        <f>IF(ISNUMBER('Wt%'!BD1140),('Wt%'!BD1140*10000),0)</f>
        <v>463.99999999999994</v>
      </c>
      <c r="BE1140">
        <f>IF(ISNUMBER('Wt%'!BE1140),('Wt%'!BE1140*10000),0)</f>
        <v>44</v>
      </c>
      <c r="BF1140">
        <f>IF(ISNUMBER('Wt%'!BF1140),('Wt%'!BF1140*10000),0)</f>
        <v>0</v>
      </c>
      <c r="BG1140">
        <f>IF(ISNUMBER('Wt%'!BG1140),('Wt%'!BG1140*10000),0)</f>
        <v>8</v>
      </c>
      <c r="BH1140">
        <f>IF(ISNUMBER('Wt%'!BH1140),('Wt%'!BH1140*10000),0)</f>
        <v>0</v>
      </c>
      <c r="BI1140">
        <f>IF(ISNUMBER('Wt%'!BI1140),('Wt%'!BI1140*10000),0)</f>
        <v>5</v>
      </c>
      <c r="BJ1140">
        <f>IF(ISNUMBER('Wt%'!BJ1140),('Wt%'!BJ1140*10000),0)</f>
        <v>8</v>
      </c>
      <c r="BK1140">
        <f>IF(ISNUMBER('Wt%'!BK1140),('Wt%'!BK1140*10000),0)</f>
        <v>4</v>
      </c>
    </row>
    <row r="1141" spans="1:63" x14ac:dyDescent="0.25">
      <c r="A1141" s="4">
        <v>11186.26</v>
      </c>
      <c r="B1141" s="4" t="s">
        <v>72</v>
      </c>
      <c r="C1141" s="4" t="s">
        <v>67</v>
      </c>
      <c r="D1141">
        <f>IF(ISNUMBER('Wt%'!D1141),('Wt%'!D1141*10000),0)</f>
        <v>2721</v>
      </c>
      <c r="E1141">
        <f>IF(ISNUMBER('Wt%'!E1141),('Wt%'!E1141*10000),0)</f>
        <v>1419</v>
      </c>
      <c r="F1141">
        <f>IF(ISNUMBER('Wt%'!F1141),('Wt%'!F1141*10000),0)</f>
        <v>7733</v>
      </c>
      <c r="G1141">
        <f>IF(ISNUMBER('Wt%'!G1141),('Wt%'!G1141*10000),0)</f>
        <v>1206</v>
      </c>
      <c r="H1141">
        <f>IF(ISNUMBER('Wt%'!H1141),('Wt%'!H1141*10000),0)</f>
        <v>20977</v>
      </c>
      <c r="I1141">
        <f>IF(ISNUMBER('Wt%'!I1141),('Wt%'!I1141*10000),0)</f>
        <v>325.99999999999994</v>
      </c>
      <c r="J1141">
        <f>IF(ISNUMBER('Wt%'!J1141),('Wt%'!J1141*10000),0)</f>
        <v>87386</v>
      </c>
      <c r="K1141">
        <f>IF(ISNUMBER('Wt%'!K1141),('Wt%'!K1141*10000),0)</f>
        <v>308</v>
      </c>
      <c r="L1141">
        <f>IF(ISNUMBER('Wt%'!L1141),('Wt%'!L1141*10000),0)</f>
        <v>753.00000000000011</v>
      </c>
      <c r="M1141">
        <f>IF(ISNUMBER('Wt%'!M1141),('Wt%'!M1141*10000),0)</f>
        <v>62</v>
      </c>
      <c r="N1141">
        <f>IF(ISNUMBER('Wt%'!N1141),('Wt%'!N1141*10000),0)</f>
        <v>27350</v>
      </c>
      <c r="O1141">
        <f>IF(ISNUMBER('Wt%'!O1141),('Wt%'!O1141*10000),0)</f>
        <v>84</v>
      </c>
      <c r="P1141">
        <f>IF(ISNUMBER('Wt%'!P1141),('Wt%'!P1141*10000),0)</f>
        <v>7905</v>
      </c>
      <c r="Q1141">
        <f>IF(ISNUMBER('Wt%'!Q1141),('Wt%'!Q1141*10000),0)</f>
        <v>35</v>
      </c>
      <c r="R1141">
        <f>IF(ISNUMBER('Wt%'!R1141),('Wt%'!R1141*10000),0)</f>
        <v>213114</v>
      </c>
      <c r="S1141">
        <f>IF(ISNUMBER('Wt%'!S1141),('Wt%'!S1141*10000),0)</f>
        <v>147</v>
      </c>
      <c r="T1141">
        <f>IF(ISNUMBER('Wt%'!T1141),('Wt%'!T1141*10000),0)</f>
        <v>2126</v>
      </c>
      <c r="U1141">
        <f>IF(ISNUMBER('Wt%'!U1141),('Wt%'!U1141*10000),0)</f>
        <v>17</v>
      </c>
      <c r="V1141">
        <f>IF(ISNUMBER('Wt%'!V1141),('Wt%'!V1141*10000),0)</f>
        <v>0</v>
      </c>
      <c r="W1141">
        <f>IF(ISNUMBER('Wt%'!W1141),('Wt%'!W1141*10000),0)</f>
        <v>10</v>
      </c>
      <c r="X1141">
        <f>IF(ISNUMBER('Wt%'!X1141),('Wt%'!X1141*10000),0)</f>
        <v>0</v>
      </c>
      <c r="Y1141">
        <f>IF(ISNUMBER('Wt%'!Y1141),('Wt%'!Y1141*10000),0)</f>
        <v>14</v>
      </c>
      <c r="Z1141">
        <f>IF(ISNUMBER('Wt%'!Z1141),('Wt%'!Z1141*10000),0)</f>
        <v>342</v>
      </c>
      <c r="AA1141">
        <f>IF(ISNUMBER('Wt%'!AA1141),('Wt%'!AA1141*10000),0)</f>
        <v>15</v>
      </c>
      <c r="AB1141">
        <f>IF(ISNUMBER('Wt%'!AB1141),('Wt%'!AB1141*10000),0)</f>
        <v>11291</v>
      </c>
      <c r="AC1141">
        <f>IF(ISNUMBER('Wt%'!AC1141),('Wt%'!AC1141*10000),0)</f>
        <v>55</v>
      </c>
      <c r="AD1141">
        <f>IF(ISNUMBER('Wt%'!AD1141),('Wt%'!AD1141*10000),0)</f>
        <v>8</v>
      </c>
      <c r="AE1141">
        <f>IF(ISNUMBER('Wt%'!AE1141),('Wt%'!AE1141*10000),0)</f>
        <v>1</v>
      </c>
      <c r="AF1141">
        <f>IF(ISNUMBER('Wt%'!AF1141),('Wt%'!AF1141*10000),0)</f>
        <v>16</v>
      </c>
      <c r="AG1141">
        <f>IF(ISNUMBER('Wt%'!AG1141),('Wt%'!AG1141*10000),0)</f>
        <v>2</v>
      </c>
      <c r="AH1141">
        <f>IF(ISNUMBER('Wt%'!AH1141),('Wt%'!AH1141*10000),0)</f>
        <v>11</v>
      </c>
      <c r="AI1141">
        <f>IF(ISNUMBER('Wt%'!AI1141),('Wt%'!AI1141*10000),0)</f>
        <v>2.9999999999999996</v>
      </c>
      <c r="AJ1141">
        <f>IF(ISNUMBER('Wt%'!AJ1141),('Wt%'!AJ1141*10000),0)</f>
        <v>11.999999999999998</v>
      </c>
      <c r="AK1141">
        <f>IF(ISNUMBER('Wt%'!AK1141),('Wt%'!AK1141*10000),0)</f>
        <v>2</v>
      </c>
      <c r="AL1141">
        <f>IF(ISNUMBER('Wt%'!AL1141),('Wt%'!AL1141*10000),0)</f>
        <v>9</v>
      </c>
      <c r="AM1141">
        <f>IF(ISNUMBER('Wt%'!AM1141),('Wt%'!AM1141*10000),0)</f>
        <v>2</v>
      </c>
      <c r="AN1141">
        <f>IF(ISNUMBER('Wt%'!AN1141),('Wt%'!AN1141*10000),0)</f>
        <v>5.9999999999999991</v>
      </c>
      <c r="AO1141">
        <f>IF(ISNUMBER('Wt%'!AO1141),('Wt%'!AO1141*10000),0)</f>
        <v>2</v>
      </c>
      <c r="AP1141">
        <f>IF(ISNUMBER('Wt%'!AP1141),('Wt%'!AP1141*10000),0)</f>
        <v>0</v>
      </c>
      <c r="AQ1141">
        <f>IF(ISNUMBER('Wt%'!AQ1141),('Wt%'!AQ1141*10000),0)</f>
        <v>2.9999999999999996</v>
      </c>
      <c r="AR1141">
        <f>IF(ISNUMBER('Wt%'!AR1141),('Wt%'!AR1141*10000),0)</f>
        <v>32</v>
      </c>
      <c r="AS1141">
        <f>IF(ISNUMBER('Wt%'!AS1141),('Wt%'!AS1141*10000),0)</f>
        <v>2</v>
      </c>
      <c r="AT1141">
        <f>IF(ISNUMBER('Wt%'!AT1141),('Wt%'!AT1141*10000),0)</f>
        <v>622</v>
      </c>
      <c r="AU1141">
        <f>IF(ISNUMBER('Wt%'!AU1141),('Wt%'!AU1141*10000),0)</f>
        <v>4</v>
      </c>
      <c r="AV1141">
        <f>IF(ISNUMBER('Wt%'!AV1141),('Wt%'!AV1141*10000),0)</f>
        <v>28.999999999999996</v>
      </c>
      <c r="AW1141">
        <f>IF(ISNUMBER('Wt%'!AW1141),('Wt%'!AW1141*10000),0)</f>
        <v>2</v>
      </c>
      <c r="AX1141">
        <f>IF(ISNUMBER('Wt%'!AX1141),('Wt%'!AX1141*10000),0)</f>
        <v>388</v>
      </c>
      <c r="AY1141">
        <f>IF(ISNUMBER('Wt%'!AY1141),('Wt%'!AY1141*10000),0)</f>
        <v>4</v>
      </c>
      <c r="AZ1141">
        <f>IF(ISNUMBER('Wt%'!AZ1141),('Wt%'!AZ1141*10000),0)</f>
        <v>5.9999999999999991</v>
      </c>
      <c r="BA1141">
        <f>IF(ISNUMBER('Wt%'!BA1141),('Wt%'!BA1141*10000),0)</f>
        <v>2</v>
      </c>
      <c r="BB1141">
        <f>IF(ISNUMBER('Wt%'!BB1141),('Wt%'!BB1141*10000),0)</f>
        <v>17</v>
      </c>
      <c r="BC1141">
        <f>IF(ISNUMBER('Wt%'!BC1141),('Wt%'!BC1141*10000),0)</f>
        <v>2.9999999999999996</v>
      </c>
      <c r="BD1141">
        <f>IF(ISNUMBER('Wt%'!BD1141),('Wt%'!BD1141*10000),0)</f>
        <v>239</v>
      </c>
      <c r="BE1141">
        <f>IF(ISNUMBER('Wt%'!BE1141),('Wt%'!BE1141*10000),0)</f>
        <v>43</v>
      </c>
      <c r="BF1141">
        <f>IF(ISNUMBER('Wt%'!BF1141),('Wt%'!BF1141*10000),0)</f>
        <v>14</v>
      </c>
      <c r="BG1141">
        <f>IF(ISNUMBER('Wt%'!BG1141),('Wt%'!BG1141*10000),0)</f>
        <v>9</v>
      </c>
      <c r="BH1141">
        <f>IF(ISNUMBER('Wt%'!BH1141),('Wt%'!BH1141*10000),0)</f>
        <v>0</v>
      </c>
      <c r="BI1141">
        <f>IF(ISNUMBER('Wt%'!BI1141),('Wt%'!BI1141*10000),0)</f>
        <v>5</v>
      </c>
      <c r="BJ1141">
        <f>IF(ISNUMBER('Wt%'!BJ1141),('Wt%'!BJ1141*10000),0)</f>
        <v>0</v>
      </c>
      <c r="BK1141">
        <f>IF(ISNUMBER('Wt%'!BK1141),('Wt%'!BK1141*10000),0)</f>
        <v>4</v>
      </c>
    </row>
    <row r="1142" spans="1:63" x14ac:dyDescent="0.25">
      <c r="A1142" s="4">
        <v>11186.28</v>
      </c>
      <c r="B1142" s="4" t="s">
        <v>72</v>
      </c>
      <c r="C1142" s="4" t="s">
        <v>67</v>
      </c>
      <c r="D1142">
        <f>IF(ISNUMBER('Wt%'!D1142),('Wt%'!D1142*10000),0)</f>
        <v>3165</v>
      </c>
      <c r="E1142">
        <f>IF(ISNUMBER('Wt%'!E1142),('Wt%'!E1142*10000),0)</f>
        <v>1402</v>
      </c>
      <c r="F1142">
        <f>IF(ISNUMBER('Wt%'!F1142),('Wt%'!F1142*10000),0)</f>
        <v>8129.9999999999991</v>
      </c>
      <c r="G1142">
        <f>IF(ISNUMBER('Wt%'!G1142),('Wt%'!G1142*10000),0)</f>
        <v>1324</v>
      </c>
      <c r="H1142">
        <f>IF(ISNUMBER('Wt%'!H1142),('Wt%'!H1142*10000),0)</f>
        <v>18889</v>
      </c>
      <c r="I1142">
        <f>IF(ISNUMBER('Wt%'!I1142),('Wt%'!I1142*10000),0)</f>
        <v>339</v>
      </c>
      <c r="J1142">
        <f>IF(ISNUMBER('Wt%'!J1142),('Wt%'!J1142*10000),0)</f>
        <v>74927</v>
      </c>
      <c r="K1142">
        <f>IF(ISNUMBER('Wt%'!K1142),('Wt%'!K1142*10000),0)</f>
        <v>315</v>
      </c>
      <c r="L1142">
        <f>IF(ISNUMBER('Wt%'!L1142),('Wt%'!L1142*10000),0)</f>
        <v>612</v>
      </c>
      <c r="M1142">
        <f>IF(ISNUMBER('Wt%'!M1142),('Wt%'!M1142*10000),0)</f>
        <v>72</v>
      </c>
      <c r="N1142">
        <f>IF(ISNUMBER('Wt%'!N1142),('Wt%'!N1142*10000),0)</f>
        <v>11821</v>
      </c>
      <c r="O1142">
        <f>IF(ISNUMBER('Wt%'!O1142),('Wt%'!O1142*10000),0)</f>
        <v>57.999999999999993</v>
      </c>
      <c r="P1142">
        <f>IF(ISNUMBER('Wt%'!P1142),('Wt%'!P1142*10000),0)</f>
        <v>5725</v>
      </c>
      <c r="Q1142">
        <f>IF(ISNUMBER('Wt%'!Q1142),('Wt%'!Q1142*10000),0)</f>
        <v>32</v>
      </c>
      <c r="R1142">
        <f>IF(ISNUMBER('Wt%'!R1142),('Wt%'!R1142*10000),0)</f>
        <v>291373</v>
      </c>
      <c r="S1142">
        <f>IF(ISNUMBER('Wt%'!S1142),('Wt%'!S1142*10000),0)</f>
        <v>177</v>
      </c>
      <c r="T1142">
        <f>IF(ISNUMBER('Wt%'!T1142),('Wt%'!T1142*10000),0)</f>
        <v>1413</v>
      </c>
      <c r="U1142">
        <f>IF(ISNUMBER('Wt%'!U1142),('Wt%'!U1142*10000),0)</f>
        <v>17</v>
      </c>
      <c r="V1142">
        <f>IF(ISNUMBER('Wt%'!V1142),('Wt%'!V1142*10000),0)</f>
        <v>0</v>
      </c>
      <c r="W1142">
        <f>IF(ISNUMBER('Wt%'!W1142),('Wt%'!W1142*10000),0)</f>
        <v>11</v>
      </c>
      <c r="X1142">
        <f>IF(ISNUMBER('Wt%'!X1142),('Wt%'!X1142*10000),0)</f>
        <v>0</v>
      </c>
      <c r="Y1142">
        <f>IF(ISNUMBER('Wt%'!Y1142),('Wt%'!Y1142*10000),0)</f>
        <v>16</v>
      </c>
      <c r="Z1142">
        <f>IF(ISNUMBER('Wt%'!Z1142),('Wt%'!Z1142*10000),0)</f>
        <v>519</v>
      </c>
      <c r="AA1142">
        <f>IF(ISNUMBER('Wt%'!AA1142),('Wt%'!AA1142*10000),0)</f>
        <v>19</v>
      </c>
      <c r="AB1142">
        <f>IF(ISNUMBER('Wt%'!AB1142),('Wt%'!AB1142*10000),0)</f>
        <v>9153</v>
      </c>
      <c r="AC1142">
        <f>IF(ISNUMBER('Wt%'!AC1142),('Wt%'!AC1142*10000),0)</f>
        <v>53</v>
      </c>
      <c r="AD1142">
        <f>IF(ISNUMBER('Wt%'!AD1142),('Wt%'!AD1142*10000),0)</f>
        <v>7</v>
      </c>
      <c r="AE1142">
        <f>IF(ISNUMBER('Wt%'!AE1142),('Wt%'!AE1142*10000),0)</f>
        <v>1</v>
      </c>
      <c r="AF1142">
        <f>IF(ISNUMBER('Wt%'!AF1142),('Wt%'!AF1142*10000),0)</f>
        <v>8</v>
      </c>
      <c r="AG1142">
        <f>IF(ISNUMBER('Wt%'!AG1142),('Wt%'!AG1142*10000),0)</f>
        <v>2</v>
      </c>
      <c r="AH1142">
        <f>IF(ISNUMBER('Wt%'!AH1142),('Wt%'!AH1142*10000),0)</f>
        <v>2.9999999999999996</v>
      </c>
      <c r="AI1142">
        <f>IF(ISNUMBER('Wt%'!AI1142),('Wt%'!AI1142*10000),0)</f>
        <v>2.9999999999999996</v>
      </c>
      <c r="AJ1142">
        <f>IF(ISNUMBER('Wt%'!AJ1142),('Wt%'!AJ1142*10000),0)</f>
        <v>11</v>
      </c>
      <c r="AK1142">
        <f>IF(ISNUMBER('Wt%'!AK1142),('Wt%'!AK1142*10000),0)</f>
        <v>2</v>
      </c>
      <c r="AL1142">
        <f>IF(ISNUMBER('Wt%'!AL1142),('Wt%'!AL1142*10000),0)</f>
        <v>4</v>
      </c>
      <c r="AM1142">
        <f>IF(ISNUMBER('Wt%'!AM1142),('Wt%'!AM1142*10000),0)</f>
        <v>2</v>
      </c>
      <c r="AN1142">
        <f>IF(ISNUMBER('Wt%'!AN1142),('Wt%'!AN1142*10000),0)</f>
        <v>5</v>
      </c>
      <c r="AO1142">
        <f>IF(ISNUMBER('Wt%'!AO1142),('Wt%'!AO1142*10000),0)</f>
        <v>1</v>
      </c>
      <c r="AP1142">
        <f>IF(ISNUMBER('Wt%'!AP1142),('Wt%'!AP1142*10000),0)</f>
        <v>0</v>
      </c>
      <c r="AQ1142">
        <f>IF(ISNUMBER('Wt%'!AQ1142),('Wt%'!AQ1142*10000),0)</f>
        <v>2.9999999999999996</v>
      </c>
      <c r="AR1142">
        <f>IF(ISNUMBER('Wt%'!AR1142),('Wt%'!AR1142*10000),0)</f>
        <v>15</v>
      </c>
      <c r="AS1142">
        <f>IF(ISNUMBER('Wt%'!AS1142),('Wt%'!AS1142*10000),0)</f>
        <v>2</v>
      </c>
      <c r="AT1142">
        <f>IF(ISNUMBER('Wt%'!AT1142),('Wt%'!AT1142*10000),0)</f>
        <v>655</v>
      </c>
      <c r="AU1142">
        <f>IF(ISNUMBER('Wt%'!AU1142),('Wt%'!AU1142*10000),0)</f>
        <v>4</v>
      </c>
      <c r="AV1142">
        <f>IF(ISNUMBER('Wt%'!AV1142),('Wt%'!AV1142*10000),0)</f>
        <v>25</v>
      </c>
      <c r="AW1142">
        <f>IF(ISNUMBER('Wt%'!AW1142),('Wt%'!AW1142*10000),0)</f>
        <v>2</v>
      </c>
      <c r="AX1142">
        <f>IF(ISNUMBER('Wt%'!AX1142),('Wt%'!AX1142*10000),0)</f>
        <v>184</v>
      </c>
      <c r="AY1142">
        <f>IF(ISNUMBER('Wt%'!AY1142),('Wt%'!AY1142*10000),0)</f>
        <v>2.9999999999999996</v>
      </c>
      <c r="AZ1142">
        <f>IF(ISNUMBER('Wt%'!AZ1142),('Wt%'!AZ1142*10000),0)</f>
        <v>2</v>
      </c>
      <c r="BA1142">
        <f>IF(ISNUMBER('Wt%'!BA1142),('Wt%'!BA1142*10000),0)</f>
        <v>1</v>
      </c>
      <c r="BB1142">
        <f>IF(ISNUMBER('Wt%'!BB1142),('Wt%'!BB1142*10000),0)</f>
        <v>7</v>
      </c>
      <c r="BC1142">
        <f>IF(ISNUMBER('Wt%'!BC1142),('Wt%'!BC1142*10000),0)</f>
        <v>2.9999999999999996</v>
      </c>
      <c r="BD1142">
        <f>IF(ISNUMBER('Wt%'!BD1142),('Wt%'!BD1142*10000),0)</f>
        <v>155</v>
      </c>
      <c r="BE1142">
        <f>IF(ISNUMBER('Wt%'!BE1142),('Wt%'!BE1142*10000),0)</f>
        <v>43</v>
      </c>
      <c r="BF1142">
        <f>IF(ISNUMBER('Wt%'!BF1142),('Wt%'!BF1142*10000),0)</f>
        <v>14</v>
      </c>
      <c r="BG1142">
        <f>IF(ISNUMBER('Wt%'!BG1142),('Wt%'!BG1142*10000),0)</f>
        <v>9</v>
      </c>
      <c r="BH1142">
        <f>IF(ISNUMBER('Wt%'!BH1142),('Wt%'!BH1142*10000),0)</f>
        <v>0</v>
      </c>
      <c r="BI1142">
        <f>IF(ISNUMBER('Wt%'!BI1142),('Wt%'!BI1142*10000),0)</f>
        <v>5</v>
      </c>
      <c r="BJ1142">
        <f>IF(ISNUMBER('Wt%'!BJ1142),('Wt%'!BJ1142*10000),0)</f>
        <v>0</v>
      </c>
      <c r="BK1142">
        <f>IF(ISNUMBER('Wt%'!BK1142),('Wt%'!BK1142*10000),0)</f>
        <v>4</v>
      </c>
    </row>
    <row r="1143" spans="1:63" x14ac:dyDescent="0.25">
      <c r="A1143" s="4">
        <v>11186.31</v>
      </c>
      <c r="B1143" s="4" t="s">
        <v>72</v>
      </c>
      <c r="C1143" s="4" t="s">
        <v>67</v>
      </c>
      <c r="D1143">
        <f>IF(ISNUMBER('Wt%'!D1143),('Wt%'!D1143*10000),0)</f>
        <v>2879</v>
      </c>
      <c r="E1143">
        <f>IF(ISNUMBER('Wt%'!E1143),('Wt%'!E1143*10000),0)</f>
        <v>1454</v>
      </c>
      <c r="F1143">
        <f>IF(ISNUMBER('Wt%'!F1143),('Wt%'!F1143*10000),0)</f>
        <v>5518.9999999999991</v>
      </c>
      <c r="G1143">
        <f>IF(ISNUMBER('Wt%'!G1143),('Wt%'!G1143*10000),0)</f>
        <v>1260</v>
      </c>
      <c r="H1143">
        <f>IF(ISNUMBER('Wt%'!H1143),('Wt%'!H1143*10000),0)</f>
        <v>21924</v>
      </c>
      <c r="I1143">
        <f>IF(ISNUMBER('Wt%'!I1143),('Wt%'!I1143*10000),0)</f>
        <v>352</v>
      </c>
      <c r="J1143">
        <f>IF(ISNUMBER('Wt%'!J1143),('Wt%'!J1143*10000),0)</f>
        <v>90677</v>
      </c>
      <c r="K1143">
        <f>IF(ISNUMBER('Wt%'!K1143),('Wt%'!K1143*10000),0)</f>
        <v>337</v>
      </c>
      <c r="L1143">
        <f>IF(ISNUMBER('Wt%'!L1143),('Wt%'!L1143*10000),0)</f>
        <v>358</v>
      </c>
      <c r="M1143">
        <f>IF(ISNUMBER('Wt%'!M1143),('Wt%'!M1143*10000),0)</f>
        <v>73</v>
      </c>
      <c r="N1143">
        <f>IF(ISNUMBER('Wt%'!N1143),('Wt%'!N1143*10000),0)</f>
        <v>9654</v>
      </c>
      <c r="O1143">
        <f>IF(ISNUMBER('Wt%'!O1143),('Wt%'!O1143*10000),0)</f>
        <v>54</v>
      </c>
      <c r="P1143">
        <f>IF(ISNUMBER('Wt%'!P1143),('Wt%'!P1143*10000),0)</f>
        <v>6248</v>
      </c>
      <c r="Q1143">
        <f>IF(ISNUMBER('Wt%'!Q1143),('Wt%'!Q1143*10000),0)</f>
        <v>34</v>
      </c>
      <c r="R1143">
        <f>IF(ISNUMBER('Wt%'!R1143),('Wt%'!R1143*10000),0)</f>
        <v>272448</v>
      </c>
      <c r="S1143">
        <f>IF(ISNUMBER('Wt%'!S1143),('Wt%'!S1143*10000),0)</f>
        <v>168.99999999999997</v>
      </c>
      <c r="T1143">
        <f>IF(ISNUMBER('Wt%'!T1143),('Wt%'!T1143*10000),0)</f>
        <v>956</v>
      </c>
      <c r="U1143">
        <f>IF(ISNUMBER('Wt%'!U1143),('Wt%'!U1143*10000),0)</f>
        <v>15</v>
      </c>
      <c r="V1143">
        <f>IF(ISNUMBER('Wt%'!V1143),('Wt%'!V1143*10000),0)</f>
        <v>0</v>
      </c>
      <c r="W1143">
        <f>IF(ISNUMBER('Wt%'!W1143),('Wt%'!W1143*10000),0)</f>
        <v>11</v>
      </c>
      <c r="X1143">
        <f>IF(ISNUMBER('Wt%'!X1143),('Wt%'!X1143*10000),0)</f>
        <v>0</v>
      </c>
      <c r="Y1143">
        <f>IF(ISNUMBER('Wt%'!Y1143),('Wt%'!Y1143*10000),0)</f>
        <v>16</v>
      </c>
      <c r="Z1143">
        <f>IF(ISNUMBER('Wt%'!Z1143),('Wt%'!Z1143*10000),0)</f>
        <v>499</v>
      </c>
      <c r="AA1143">
        <f>IF(ISNUMBER('Wt%'!AA1143),('Wt%'!AA1143*10000),0)</f>
        <v>18</v>
      </c>
      <c r="AB1143">
        <f>IF(ISNUMBER('Wt%'!AB1143),('Wt%'!AB1143*10000),0)</f>
        <v>8650</v>
      </c>
      <c r="AC1143">
        <f>IF(ISNUMBER('Wt%'!AC1143),('Wt%'!AC1143*10000),0)</f>
        <v>50</v>
      </c>
      <c r="AD1143">
        <f>IF(ISNUMBER('Wt%'!AD1143),('Wt%'!AD1143*10000),0)</f>
        <v>5</v>
      </c>
      <c r="AE1143">
        <f>IF(ISNUMBER('Wt%'!AE1143),('Wt%'!AE1143*10000),0)</f>
        <v>1</v>
      </c>
      <c r="AF1143">
        <f>IF(ISNUMBER('Wt%'!AF1143),('Wt%'!AF1143*10000),0)</f>
        <v>11</v>
      </c>
      <c r="AG1143">
        <f>IF(ISNUMBER('Wt%'!AG1143),('Wt%'!AG1143*10000),0)</f>
        <v>2</v>
      </c>
      <c r="AH1143">
        <f>IF(ISNUMBER('Wt%'!AH1143),('Wt%'!AH1143*10000),0)</f>
        <v>4</v>
      </c>
      <c r="AI1143">
        <f>IF(ISNUMBER('Wt%'!AI1143),('Wt%'!AI1143*10000),0)</f>
        <v>2.9999999999999996</v>
      </c>
      <c r="AJ1143">
        <f>IF(ISNUMBER('Wt%'!AJ1143),('Wt%'!AJ1143*10000),0)</f>
        <v>9</v>
      </c>
      <c r="AK1143">
        <f>IF(ISNUMBER('Wt%'!AK1143),('Wt%'!AK1143*10000),0)</f>
        <v>2</v>
      </c>
      <c r="AL1143">
        <f>IF(ISNUMBER('Wt%'!AL1143),('Wt%'!AL1143*10000),0)</f>
        <v>5</v>
      </c>
      <c r="AM1143">
        <f>IF(ISNUMBER('Wt%'!AM1143),('Wt%'!AM1143*10000),0)</f>
        <v>2</v>
      </c>
      <c r="AN1143">
        <f>IF(ISNUMBER('Wt%'!AN1143),('Wt%'!AN1143*10000),0)</f>
        <v>8</v>
      </c>
      <c r="AO1143">
        <f>IF(ISNUMBER('Wt%'!AO1143),('Wt%'!AO1143*10000),0)</f>
        <v>1</v>
      </c>
      <c r="AP1143">
        <f>IF(ISNUMBER('Wt%'!AP1143),('Wt%'!AP1143*10000),0)</f>
        <v>0</v>
      </c>
      <c r="AQ1143">
        <f>IF(ISNUMBER('Wt%'!AQ1143),('Wt%'!AQ1143*10000),0)</f>
        <v>2</v>
      </c>
      <c r="AR1143">
        <f>IF(ISNUMBER('Wt%'!AR1143),('Wt%'!AR1143*10000),0)</f>
        <v>17</v>
      </c>
      <c r="AS1143">
        <f>IF(ISNUMBER('Wt%'!AS1143),('Wt%'!AS1143*10000),0)</f>
        <v>2</v>
      </c>
      <c r="AT1143">
        <f>IF(ISNUMBER('Wt%'!AT1143),('Wt%'!AT1143*10000),0)</f>
        <v>611</v>
      </c>
      <c r="AU1143">
        <f>IF(ISNUMBER('Wt%'!AU1143),('Wt%'!AU1143*10000),0)</f>
        <v>4</v>
      </c>
      <c r="AV1143">
        <f>IF(ISNUMBER('Wt%'!AV1143),('Wt%'!AV1143*10000),0)</f>
        <v>25</v>
      </c>
      <c r="AW1143">
        <f>IF(ISNUMBER('Wt%'!AW1143),('Wt%'!AW1143*10000),0)</f>
        <v>2</v>
      </c>
      <c r="AX1143">
        <f>IF(ISNUMBER('Wt%'!AX1143),('Wt%'!AX1143*10000),0)</f>
        <v>185</v>
      </c>
      <c r="AY1143">
        <f>IF(ISNUMBER('Wt%'!AY1143),('Wt%'!AY1143*10000),0)</f>
        <v>2.9999999999999996</v>
      </c>
      <c r="AZ1143">
        <f>IF(ISNUMBER('Wt%'!AZ1143),('Wt%'!AZ1143*10000),0)</f>
        <v>2.9999999999999996</v>
      </c>
      <c r="BA1143">
        <f>IF(ISNUMBER('Wt%'!BA1143),('Wt%'!BA1143*10000),0)</f>
        <v>1</v>
      </c>
      <c r="BB1143">
        <f>IF(ISNUMBER('Wt%'!BB1143),('Wt%'!BB1143*10000),0)</f>
        <v>8</v>
      </c>
      <c r="BC1143">
        <f>IF(ISNUMBER('Wt%'!BC1143),('Wt%'!BC1143*10000),0)</f>
        <v>2.9999999999999996</v>
      </c>
      <c r="BD1143">
        <f>IF(ISNUMBER('Wt%'!BD1143),('Wt%'!BD1143*10000),0)</f>
        <v>149</v>
      </c>
      <c r="BE1143">
        <f>IF(ISNUMBER('Wt%'!BE1143),('Wt%'!BE1143*10000),0)</f>
        <v>43</v>
      </c>
      <c r="BF1143">
        <f>IF(ISNUMBER('Wt%'!BF1143),('Wt%'!BF1143*10000),0)</f>
        <v>17</v>
      </c>
      <c r="BG1143">
        <f>IF(ISNUMBER('Wt%'!BG1143),('Wt%'!BG1143*10000),0)</f>
        <v>9</v>
      </c>
      <c r="BH1143">
        <f>IF(ISNUMBER('Wt%'!BH1143),('Wt%'!BH1143*10000),0)</f>
        <v>0</v>
      </c>
      <c r="BI1143">
        <f>IF(ISNUMBER('Wt%'!BI1143),('Wt%'!BI1143*10000),0)</f>
        <v>5</v>
      </c>
      <c r="BJ1143">
        <f>IF(ISNUMBER('Wt%'!BJ1143),('Wt%'!BJ1143*10000),0)</f>
        <v>0</v>
      </c>
      <c r="BK1143">
        <f>IF(ISNUMBER('Wt%'!BK1143),('Wt%'!BK1143*10000),0)</f>
        <v>4</v>
      </c>
    </row>
    <row r="1144" spans="1:63" x14ac:dyDescent="0.25">
      <c r="A1144" s="4">
        <v>11186.34</v>
      </c>
      <c r="B1144" s="4" t="s">
        <v>72</v>
      </c>
      <c r="C1144" s="4" t="s">
        <v>67</v>
      </c>
      <c r="D1144">
        <f>IF(ISNUMBER('Wt%'!D1144),('Wt%'!D1144*10000),0)</f>
        <v>0</v>
      </c>
      <c r="E1144">
        <f>IF(ISNUMBER('Wt%'!E1144),('Wt%'!E1144*10000),0)</f>
        <v>1477.9999999999998</v>
      </c>
      <c r="F1144">
        <f>IF(ISNUMBER('Wt%'!F1144),('Wt%'!F1144*10000),0)</f>
        <v>12329.000000000002</v>
      </c>
      <c r="G1144">
        <f>IF(ISNUMBER('Wt%'!G1144),('Wt%'!G1144*10000),0)</f>
        <v>1360</v>
      </c>
      <c r="H1144">
        <f>IF(ISNUMBER('Wt%'!H1144),('Wt%'!H1144*10000),0)</f>
        <v>29780.000000000004</v>
      </c>
      <c r="I1144">
        <f>IF(ISNUMBER('Wt%'!I1144),('Wt%'!I1144*10000),0)</f>
        <v>377</v>
      </c>
      <c r="J1144">
        <f>IF(ISNUMBER('Wt%'!J1144),('Wt%'!J1144*10000),0)</f>
        <v>111777</v>
      </c>
      <c r="K1144">
        <f>IF(ISNUMBER('Wt%'!K1144),('Wt%'!K1144*10000),0)</f>
        <v>351</v>
      </c>
      <c r="L1144">
        <f>IF(ISNUMBER('Wt%'!L1144),('Wt%'!L1144*10000),0)</f>
        <v>750</v>
      </c>
      <c r="M1144">
        <f>IF(ISNUMBER('Wt%'!M1144),('Wt%'!M1144*10000),0)</f>
        <v>63</v>
      </c>
      <c r="N1144">
        <f>IF(ISNUMBER('Wt%'!N1144),('Wt%'!N1144*10000),0)</f>
        <v>33289</v>
      </c>
      <c r="O1144">
        <f>IF(ISNUMBER('Wt%'!O1144),('Wt%'!O1144*10000),0)</f>
        <v>94</v>
      </c>
      <c r="P1144">
        <f>IF(ISNUMBER('Wt%'!P1144),('Wt%'!P1144*10000),0)</f>
        <v>13714</v>
      </c>
      <c r="Q1144">
        <f>IF(ISNUMBER('Wt%'!Q1144),('Wt%'!Q1144*10000),0)</f>
        <v>47</v>
      </c>
      <c r="R1144">
        <f>IF(ISNUMBER('Wt%'!R1144),('Wt%'!R1144*10000),0)</f>
        <v>189051</v>
      </c>
      <c r="S1144">
        <f>IF(ISNUMBER('Wt%'!S1144),('Wt%'!S1144*10000),0)</f>
        <v>142</v>
      </c>
      <c r="T1144">
        <f>IF(ISNUMBER('Wt%'!T1144),('Wt%'!T1144*10000),0)</f>
        <v>1817</v>
      </c>
      <c r="U1144">
        <f>IF(ISNUMBER('Wt%'!U1144),('Wt%'!U1144*10000),0)</f>
        <v>16</v>
      </c>
      <c r="V1144">
        <f>IF(ISNUMBER('Wt%'!V1144),('Wt%'!V1144*10000),0)</f>
        <v>0</v>
      </c>
      <c r="W1144">
        <f>IF(ISNUMBER('Wt%'!W1144),('Wt%'!W1144*10000),0)</f>
        <v>10</v>
      </c>
      <c r="X1144">
        <f>IF(ISNUMBER('Wt%'!X1144),('Wt%'!X1144*10000),0)</f>
        <v>0</v>
      </c>
      <c r="Y1144">
        <f>IF(ISNUMBER('Wt%'!Y1144),('Wt%'!Y1144*10000),0)</f>
        <v>16</v>
      </c>
      <c r="Z1144">
        <f>IF(ISNUMBER('Wt%'!Z1144),('Wt%'!Z1144*10000),0)</f>
        <v>499</v>
      </c>
      <c r="AA1144">
        <f>IF(ISNUMBER('Wt%'!AA1144),('Wt%'!AA1144*10000),0)</f>
        <v>17</v>
      </c>
      <c r="AB1144">
        <f>IF(ISNUMBER('Wt%'!AB1144),('Wt%'!AB1144*10000),0)</f>
        <v>22563</v>
      </c>
      <c r="AC1144">
        <f>IF(ISNUMBER('Wt%'!AC1144),('Wt%'!AC1144*10000),0)</f>
        <v>78</v>
      </c>
      <c r="AD1144">
        <f>IF(ISNUMBER('Wt%'!AD1144),('Wt%'!AD1144*10000),0)</f>
        <v>16</v>
      </c>
      <c r="AE1144">
        <f>IF(ISNUMBER('Wt%'!AE1144),('Wt%'!AE1144*10000),0)</f>
        <v>2</v>
      </c>
      <c r="AF1144">
        <f>IF(ISNUMBER('Wt%'!AF1144),('Wt%'!AF1144*10000),0)</f>
        <v>19</v>
      </c>
      <c r="AG1144">
        <f>IF(ISNUMBER('Wt%'!AG1144),('Wt%'!AG1144*10000),0)</f>
        <v>2</v>
      </c>
      <c r="AH1144">
        <f>IF(ISNUMBER('Wt%'!AH1144),('Wt%'!AH1144*10000),0)</f>
        <v>14</v>
      </c>
      <c r="AI1144">
        <f>IF(ISNUMBER('Wt%'!AI1144),('Wt%'!AI1144*10000),0)</f>
        <v>2.9999999999999996</v>
      </c>
      <c r="AJ1144">
        <f>IF(ISNUMBER('Wt%'!AJ1144),('Wt%'!AJ1144*10000),0)</f>
        <v>21</v>
      </c>
      <c r="AK1144">
        <f>IF(ISNUMBER('Wt%'!AK1144),('Wt%'!AK1144*10000),0)</f>
        <v>2</v>
      </c>
      <c r="AL1144">
        <f>IF(ISNUMBER('Wt%'!AL1144),('Wt%'!AL1144*10000),0)</f>
        <v>11</v>
      </c>
      <c r="AM1144">
        <f>IF(ISNUMBER('Wt%'!AM1144),('Wt%'!AM1144*10000),0)</f>
        <v>2</v>
      </c>
      <c r="AN1144">
        <f>IF(ISNUMBER('Wt%'!AN1144),('Wt%'!AN1144*10000),0)</f>
        <v>9</v>
      </c>
      <c r="AO1144">
        <f>IF(ISNUMBER('Wt%'!AO1144),('Wt%'!AO1144*10000),0)</f>
        <v>1</v>
      </c>
      <c r="AP1144">
        <f>IF(ISNUMBER('Wt%'!AP1144),('Wt%'!AP1144*10000),0)</f>
        <v>0</v>
      </c>
      <c r="AQ1144">
        <f>IF(ISNUMBER('Wt%'!AQ1144),('Wt%'!AQ1144*10000),0)</f>
        <v>2</v>
      </c>
      <c r="AR1144">
        <f>IF(ISNUMBER('Wt%'!AR1144),('Wt%'!AR1144*10000),0)</f>
        <v>53</v>
      </c>
      <c r="AS1144">
        <f>IF(ISNUMBER('Wt%'!AS1144),('Wt%'!AS1144*10000),0)</f>
        <v>2</v>
      </c>
      <c r="AT1144">
        <f>IF(ISNUMBER('Wt%'!AT1144),('Wt%'!AT1144*10000),0)</f>
        <v>630</v>
      </c>
      <c r="AU1144">
        <f>IF(ISNUMBER('Wt%'!AU1144),('Wt%'!AU1144*10000),0)</f>
        <v>4</v>
      </c>
      <c r="AV1144">
        <f>IF(ISNUMBER('Wt%'!AV1144),('Wt%'!AV1144*10000),0)</f>
        <v>27</v>
      </c>
      <c r="AW1144">
        <f>IF(ISNUMBER('Wt%'!AW1144),('Wt%'!AW1144*10000),0)</f>
        <v>2</v>
      </c>
      <c r="AX1144">
        <f>IF(ISNUMBER('Wt%'!AX1144),('Wt%'!AX1144*10000),0)</f>
        <v>141</v>
      </c>
      <c r="AY1144">
        <f>IF(ISNUMBER('Wt%'!AY1144),('Wt%'!AY1144*10000),0)</f>
        <v>2.9999999999999996</v>
      </c>
      <c r="AZ1144">
        <f>IF(ISNUMBER('Wt%'!AZ1144),('Wt%'!AZ1144*10000),0)</f>
        <v>4</v>
      </c>
      <c r="BA1144">
        <f>IF(ISNUMBER('Wt%'!BA1144),('Wt%'!BA1144*10000),0)</f>
        <v>2</v>
      </c>
      <c r="BB1144">
        <f>IF(ISNUMBER('Wt%'!BB1144),('Wt%'!BB1144*10000),0)</f>
        <v>5</v>
      </c>
      <c r="BC1144">
        <f>IF(ISNUMBER('Wt%'!BC1144),('Wt%'!BC1144*10000),0)</f>
        <v>2</v>
      </c>
      <c r="BD1144">
        <f>IF(ISNUMBER('Wt%'!BD1144),('Wt%'!BD1144*10000),0)</f>
        <v>342</v>
      </c>
      <c r="BE1144">
        <f>IF(ISNUMBER('Wt%'!BE1144),('Wt%'!BE1144*10000),0)</f>
        <v>46</v>
      </c>
      <c r="BF1144">
        <f>IF(ISNUMBER('Wt%'!BF1144),('Wt%'!BF1144*10000),0)</f>
        <v>11.999999999999998</v>
      </c>
      <c r="BG1144">
        <f>IF(ISNUMBER('Wt%'!BG1144),('Wt%'!BG1144*10000),0)</f>
        <v>8</v>
      </c>
      <c r="BH1144">
        <f>IF(ISNUMBER('Wt%'!BH1144),('Wt%'!BH1144*10000),0)</f>
        <v>0</v>
      </c>
      <c r="BI1144">
        <f>IF(ISNUMBER('Wt%'!BI1144),('Wt%'!BI1144*10000),0)</f>
        <v>5</v>
      </c>
      <c r="BJ1144">
        <f>IF(ISNUMBER('Wt%'!BJ1144),('Wt%'!BJ1144*10000),0)</f>
        <v>0</v>
      </c>
      <c r="BK1144">
        <f>IF(ISNUMBER('Wt%'!BK1144),('Wt%'!BK1144*10000),0)</f>
        <v>4</v>
      </c>
    </row>
    <row r="1145" spans="1:63" x14ac:dyDescent="0.25">
      <c r="A1145" s="4">
        <v>11187.07</v>
      </c>
      <c r="B1145" s="4" t="s">
        <v>72</v>
      </c>
      <c r="C1145" s="4" t="s">
        <v>68</v>
      </c>
      <c r="D1145">
        <f>IF(ISNUMBER('Wt%'!D1145),('Wt%'!D1145*10000),0)</f>
        <v>0</v>
      </c>
      <c r="E1145">
        <f>IF(ISNUMBER('Wt%'!E1145),('Wt%'!E1145*10000),0)</f>
        <v>1377</v>
      </c>
      <c r="F1145">
        <f>IF(ISNUMBER('Wt%'!F1145),('Wt%'!F1145*10000),0)</f>
        <v>10761</v>
      </c>
      <c r="G1145">
        <f>IF(ISNUMBER('Wt%'!G1145),('Wt%'!G1145*10000),0)</f>
        <v>1185</v>
      </c>
      <c r="H1145">
        <f>IF(ISNUMBER('Wt%'!H1145),('Wt%'!H1145*10000),0)</f>
        <v>29910</v>
      </c>
      <c r="I1145">
        <f>IF(ISNUMBER('Wt%'!I1145),('Wt%'!I1145*10000),0)</f>
        <v>361</v>
      </c>
      <c r="J1145">
        <f>IF(ISNUMBER('Wt%'!J1145),('Wt%'!J1145*10000),0)</f>
        <v>129995.99999999999</v>
      </c>
      <c r="K1145">
        <f>IF(ISNUMBER('Wt%'!K1145),('Wt%'!K1145*10000),0)</f>
        <v>361</v>
      </c>
      <c r="L1145">
        <f>IF(ISNUMBER('Wt%'!L1145),('Wt%'!L1145*10000),0)</f>
        <v>445</v>
      </c>
      <c r="M1145">
        <f>IF(ISNUMBER('Wt%'!M1145),('Wt%'!M1145*10000),0)</f>
        <v>52</v>
      </c>
      <c r="N1145">
        <f>IF(ISNUMBER('Wt%'!N1145),('Wt%'!N1145*10000),0)</f>
        <v>30493</v>
      </c>
      <c r="O1145">
        <f>IF(ISNUMBER('Wt%'!O1145),('Wt%'!O1145*10000),0)</f>
        <v>90</v>
      </c>
      <c r="P1145">
        <f>IF(ISNUMBER('Wt%'!P1145),('Wt%'!P1145*10000),0)</f>
        <v>18505</v>
      </c>
      <c r="Q1145">
        <f>IF(ISNUMBER('Wt%'!Q1145),('Wt%'!Q1145*10000),0)</f>
        <v>53</v>
      </c>
      <c r="R1145">
        <f>IF(ISNUMBER('Wt%'!R1145),('Wt%'!R1145*10000),0)</f>
        <v>103538</v>
      </c>
      <c r="S1145">
        <f>IF(ISNUMBER('Wt%'!S1145),('Wt%'!S1145*10000),0)</f>
        <v>103</v>
      </c>
      <c r="T1145">
        <f>IF(ISNUMBER('Wt%'!T1145),('Wt%'!T1145*10000),0)</f>
        <v>2988</v>
      </c>
      <c r="U1145">
        <f>IF(ISNUMBER('Wt%'!U1145),('Wt%'!U1145*10000),0)</f>
        <v>17</v>
      </c>
      <c r="V1145">
        <f>IF(ISNUMBER('Wt%'!V1145),('Wt%'!V1145*10000),0)</f>
        <v>0</v>
      </c>
      <c r="W1145">
        <f>IF(ISNUMBER('Wt%'!W1145),('Wt%'!W1145*10000),0)</f>
        <v>10</v>
      </c>
      <c r="X1145">
        <f>IF(ISNUMBER('Wt%'!X1145),('Wt%'!X1145*10000),0)</f>
        <v>47</v>
      </c>
      <c r="Y1145">
        <f>IF(ISNUMBER('Wt%'!Y1145),('Wt%'!Y1145*10000),0)</f>
        <v>15</v>
      </c>
      <c r="Z1145">
        <f>IF(ISNUMBER('Wt%'!Z1145),('Wt%'!Z1145*10000),0)</f>
        <v>400</v>
      </c>
      <c r="AA1145">
        <f>IF(ISNUMBER('Wt%'!AA1145),('Wt%'!AA1145*10000),0)</f>
        <v>14</v>
      </c>
      <c r="AB1145">
        <f>IF(ISNUMBER('Wt%'!AB1145),('Wt%'!AB1145*10000),0)</f>
        <v>32014</v>
      </c>
      <c r="AC1145">
        <f>IF(ISNUMBER('Wt%'!AC1145),('Wt%'!AC1145*10000),0)</f>
        <v>87</v>
      </c>
      <c r="AD1145">
        <f>IF(ISNUMBER('Wt%'!AD1145),('Wt%'!AD1145*10000),0)</f>
        <v>22</v>
      </c>
      <c r="AE1145">
        <f>IF(ISNUMBER('Wt%'!AE1145),('Wt%'!AE1145*10000),0)</f>
        <v>1</v>
      </c>
      <c r="AF1145">
        <f>IF(ISNUMBER('Wt%'!AF1145),('Wt%'!AF1145*10000),0)</f>
        <v>25</v>
      </c>
      <c r="AG1145">
        <f>IF(ISNUMBER('Wt%'!AG1145),('Wt%'!AG1145*10000),0)</f>
        <v>2</v>
      </c>
      <c r="AH1145">
        <f>IF(ISNUMBER('Wt%'!AH1145),('Wt%'!AH1145*10000),0)</f>
        <v>11.999999999999998</v>
      </c>
      <c r="AI1145">
        <f>IF(ISNUMBER('Wt%'!AI1145),('Wt%'!AI1145*10000),0)</f>
        <v>2.9999999999999996</v>
      </c>
      <c r="AJ1145">
        <f>IF(ISNUMBER('Wt%'!AJ1145),('Wt%'!AJ1145*10000),0)</f>
        <v>34</v>
      </c>
      <c r="AK1145">
        <f>IF(ISNUMBER('Wt%'!AK1145),('Wt%'!AK1145*10000),0)</f>
        <v>2</v>
      </c>
      <c r="AL1145">
        <f>IF(ISNUMBER('Wt%'!AL1145),('Wt%'!AL1145*10000),0)</f>
        <v>19</v>
      </c>
      <c r="AM1145">
        <f>IF(ISNUMBER('Wt%'!AM1145),('Wt%'!AM1145*10000),0)</f>
        <v>2</v>
      </c>
      <c r="AN1145">
        <f>IF(ISNUMBER('Wt%'!AN1145),('Wt%'!AN1145*10000),0)</f>
        <v>9</v>
      </c>
      <c r="AO1145">
        <f>IF(ISNUMBER('Wt%'!AO1145),('Wt%'!AO1145*10000),0)</f>
        <v>1</v>
      </c>
      <c r="AP1145">
        <f>IF(ISNUMBER('Wt%'!AP1145),('Wt%'!AP1145*10000),0)</f>
        <v>0</v>
      </c>
      <c r="AQ1145">
        <f>IF(ISNUMBER('Wt%'!AQ1145),('Wt%'!AQ1145*10000),0)</f>
        <v>2</v>
      </c>
      <c r="AR1145">
        <f>IF(ISNUMBER('Wt%'!AR1145),('Wt%'!AR1145*10000),0)</f>
        <v>97</v>
      </c>
      <c r="AS1145">
        <f>IF(ISNUMBER('Wt%'!AS1145),('Wt%'!AS1145*10000),0)</f>
        <v>2</v>
      </c>
      <c r="AT1145">
        <f>IF(ISNUMBER('Wt%'!AT1145),('Wt%'!AT1145*10000),0)</f>
        <v>541</v>
      </c>
      <c r="AU1145">
        <f>IF(ISNUMBER('Wt%'!AU1145),('Wt%'!AU1145*10000),0)</f>
        <v>4</v>
      </c>
      <c r="AV1145">
        <f>IF(ISNUMBER('Wt%'!AV1145),('Wt%'!AV1145*10000),0)</f>
        <v>27</v>
      </c>
      <c r="AW1145">
        <f>IF(ISNUMBER('Wt%'!AW1145),('Wt%'!AW1145*10000),0)</f>
        <v>2</v>
      </c>
      <c r="AX1145">
        <f>IF(ISNUMBER('Wt%'!AX1145),('Wt%'!AX1145*10000),0)</f>
        <v>168.99999999999997</v>
      </c>
      <c r="AY1145">
        <f>IF(ISNUMBER('Wt%'!AY1145),('Wt%'!AY1145*10000),0)</f>
        <v>2.9999999999999996</v>
      </c>
      <c r="AZ1145">
        <f>IF(ISNUMBER('Wt%'!AZ1145),('Wt%'!AZ1145*10000),0)</f>
        <v>8</v>
      </c>
      <c r="BA1145">
        <f>IF(ISNUMBER('Wt%'!BA1145),('Wt%'!BA1145*10000),0)</f>
        <v>2</v>
      </c>
      <c r="BB1145">
        <f>IF(ISNUMBER('Wt%'!BB1145),('Wt%'!BB1145*10000),0)</f>
        <v>8</v>
      </c>
      <c r="BC1145">
        <f>IF(ISNUMBER('Wt%'!BC1145),('Wt%'!BC1145*10000),0)</f>
        <v>2</v>
      </c>
      <c r="BD1145">
        <f>IF(ISNUMBER('Wt%'!BD1145),('Wt%'!BD1145*10000),0)</f>
        <v>428</v>
      </c>
      <c r="BE1145">
        <f>IF(ISNUMBER('Wt%'!BE1145),('Wt%'!BE1145*10000),0)</f>
        <v>47.999999999999993</v>
      </c>
      <c r="BF1145">
        <f>IF(ISNUMBER('Wt%'!BF1145),('Wt%'!BF1145*10000),0)</f>
        <v>11</v>
      </c>
      <c r="BG1145">
        <f>IF(ISNUMBER('Wt%'!BG1145),('Wt%'!BG1145*10000),0)</f>
        <v>8</v>
      </c>
      <c r="BH1145">
        <f>IF(ISNUMBER('Wt%'!BH1145),('Wt%'!BH1145*10000),0)</f>
        <v>0</v>
      </c>
      <c r="BI1145">
        <f>IF(ISNUMBER('Wt%'!BI1145),('Wt%'!BI1145*10000),0)</f>
        <v>5</v>
      </c>
      <c r="BJ1145">
        <f>IF(ISNUMBER('Wt%'!BJ1145),('Wt%'!BJ1145*10000),0)</f>
        <v>0</v>
      </c>
      <c r="BK1145">
        <f>IF(ISNUMBER('Wt%'!BK1145),('Wt%'!BK1145*10000),0)</f>
        <v>4</v>
      </c>
    </row>
    <row r="1146" spans="1:63" x14ac:dyDescent="0.25">
      <c r="A1146" s="4">
        <v>11187.11</v>
      </c>
      <c r="B1146" s="4" t="s">
        <v>72</v>
      </c>
      <c r="C1146" s="4" t="s">
        <v>68</v>
      </c>
      <c r="D1146">
        <f>IF(ISNUMBER('Wt%'!D1146),('Wt%'!D1146*10000),0)</f>
        <v>0</v>
      </c>
      <c r="E1146">
        <f>IF(ISNUMBER('Wt%'!E1146),('Wt%'!E1146*10000),0)</f>
        <v>1255</v>
      </c>
      <c r="F1146">
        <f>IF(ISNUMBER('Wt%'!F1146),('Wt%'!F1146*10000),0)</f>
        <v>10666</v>
      </c>
      <c r="G1146">
        <f>IF(ISNUMBER('Wt%'!G1146),('Wt%'!G1146*10000),0)</f>
        <v>1049</v>
      </c>
      <c r="H1146">
        <f>IF(ISNUMBER('Wt%'!H1146),('Wt%'!H1146*10000),0)</f>
        <v>35416</v>
      </c>
      <c r="I1146">
        <f>IF(ISNUMBER('Wt%'!I1146),('Wt%'!I1146*10000),0)</f>
        <v>366</v>
      </c>
      <c r="J1146">
        <f>IF(ISNUMBER('Wt%'!J1146),('Wt%'!J1146*10000),0)</f>
        <v>125582</v>
      </c>
      <c r="K1146">
        <f>IF(ISNUMBER('Wt%'!K1146),('Wt%'!K1146*10000),0)</f>
        <v>343</v>
      </c>
      <c r="L1146">
        <f>IF(ISNUMBER('Wt%'!L1146),('Wt%'!L1146*10000),0)</f>
        <v>513</v>
      </c>
      <c r="M1146">
        <f>IF(ISNUMBER('Wt%'!M1146),('Wt%'!M1146*10000),0)</f>
        <v>39</v>
      </c>
      <c r="N1146">
        <f>IF(ISNUMBER('Wt%'!N1146),('Wt%'!N1146*10000),0)</f>
        <v>26541</v>
      </c>
      <c r="O1146">
        <f>IF(ISNUMBER('Wt%'!O1146),('Wt%'!O1146*10000),0)</f>
        <v>83</v>
      </c>
      <c r="P1146">
        <f>IF(ISNUMBER('Wt%'!P1146),('Wt%'!P1146*10000),0)</f>
        <v>24098</v>
      </c>
      <c r="Q1146">
        <f>IF(ISNUMBER('Wt%'!Q1146),('Wt%'!Q1146*10000),0)</f>
        <v>59</v>
      </c>
      <c r="R1146">
        <f>IF(ISNUMBER('Wt%'!R1146),('Wt%'!R1146*10000),0)</f>
        <v>40868</v>
      </c>
      <c r="S1146">
        <f>IF(ISNUMBER('Wt%'!S1146),('Wt%'!S1146*10000),0)</f>
        <v>64</v>
      </c>
      <c r="T1146">
        <f>IF(ISNUMBER('Wt%'!T1146),('Wt%'!T1146*10000),0)</f>
        <v>3649</v>
      </c>
      <c r="U1146">
        <f>IF(ISNUMBER('Wt%'!U1146),('Wt%'!U1146*10000),0)</f>
        <v>16</v>
      </c>
      <c r="V1146">
        <f>IF(ISNUMBER('Wt%'!V1146),('Wt%'!V1146*10000),0)</f>
        <v>62</v>
      </c>
      <c r="W1146">
        <f>IF(ISNUMBER('Wt%'!W1146),('Wt%'!W1146*10000),0)</f>
        <v>9</v>
      </c>
      <c r="X1146">
        <f>IF(ISNUMBER('Wt%'!X1146),('Wt%'!X1146*10000),0)</f>
        <v>49</v>
      </c>
      <c r="Y1146">
        <f>IF(ISNUMBER('Wt%'!Y1146),('Wt%'!Y1146*10000),0)</f>
        <v>13</v>
      </c>
      <c r="Z1146">
        <f>IF(ISNUMBER('Wt%'!Z1146),('Wt%'!Z1146*10000),0)</f>
        <v>237</v>
      </c>
      <c r="AA1146">
        <f>IF(ISNUMBER('Wt%'!AA1146),('Wt%'!AA1146*10000),0)</f>
        <v>11</v>
      </c>
      <c r="AB1146">
        <f>IF(ISNUMBER('Wt%'!AB1146),('Wt%'!AB1146*10000),0)</f>
        <v>36012</v>
      </c>
      <c r="AC1146">
        <f>IF(ISNUMBER('Wt%'!AC1146),('Wt%'!AC1146*10000),0)</f>
        <v>89</v>
      </c>
      <c r="AD1146">
        <f>IF(ISNUMBER('Wt%'!AD1146),('Wt%'!AD1146*10000),0)</f>
        <v>22</v>
      </c>
      <c r="AE1146">
        <f>IF(ISNUMBER('Wt%'!AE1146),('Wt%'!AE1146*10000),0)</f>
        <v>1</v>
      </c>
      <c r="AF1146">
        <f>IF(ISNUMBER('Wt%'!AF1146),('Wt%'!AF1146*10000),0)</f>
        <v>31</v>
      </c>
      <c r="AG1146">
        <f>IF(ISNUMBER('Wt%'!AG1146),('Wt%'!AG1146*10000),0)</f>
        <v>2</v>
      </c>
      <c r="AH1146">
        <f>IF(ISNUMBER('Wt%'!AH1146),('Wt%'!AH1146*10000),0)</f>
        <v>23</v>
      </c>
      <c r="AI1146">
        <f>IF(ISNUMBER('Wt%'!AI1146),('Wt%'!AI1146*10000),0)</f>
        <v>2.9999999999999996</v>
      </c>
      <c r="AJ1146">
        <f>IF(ISNUMBER('Wt%'!AJ1146),('Wt%'!AJ1146*10000),0)</f>
        <v>49</v>
      </c>
      <c r="AK1146">
        <f>IF(ISNUMBER('Wt%'!AK1146),('Wt%'!AK1146*10000),0)</f>
        <v>2.9999999999999996</v>
      </c>
      <c r="AL1146">
        <f>IF(ISNUMBER('Wt%'!AL1146),('Wt%'!AL1146*10000),0)</f>
        <v>23.999999999999996</v>
      </c>
      <c r="AM1146">
        <f>IF(ISNUMBER('Wt%'!AM1146),('Wt%'!AM1146*10000),0)</f>
        <v>2</v>
      </c>
      <c r="AN1146">
        <f>IF(ISNUMBER('Wt%'!AN1146),('Wt%'!AN1146*10000),0)</f>
        <v>9</v>
      </c>
      <c r="AO1146">
        <f>IF(ISNUMBER('Wt%'!AO1146),('Wt%'!AO1146*10000),0)</f>
        <v>1</v>
      </c>
      <c r="AP1146">
        <f>IF(ISNUMBER('Wt%'!AP1146),('Wt%'!AP1146*10000),0)</f>
        <v>0</v>
      </c>
      <c r="AQ1146">
        <f>IF(ISNUMBER('Wt%'!AQ1146),('Wt%'!AQ1146*10000),0)</f>
        <v>2</v>
      </c>
      <c r="AR1146">
        <f>IF(ISNUMBER('Wt%'!AR1146),('Wt%'!AR1146*10000),0)</f>
        <v>138</v>
      </c>
      <c r="AS1146">
        <f>IF(ISNUMBER('Wt%'!AS1146),('Wt%'!AS1146*10000),0)</f>
        <v>2.9999999999999996</v>
      </c>
      <c r="AT1146">
        <f>IF(ISNUMBER('Wt%'!AT1146),('Wt%'!AT1146*10000),0)</f>
        <v>589</v>
      </c>
      <c r="AU1146">
        <f>IF(ISNUMBER('Wt%'!AU1146),('Wt%'!AU1146*10000),0)</f>
        <v>4</v>
      </c>
      <c r="AV1146">
        <f>IF(ISNUMBER('Wt%'!AV1146),('Wt%'!AV1146*10000),0)</f>
        <v>25</v>
      </c>
      <c r="AW1146">
        <f>IF(ISNUMBER('Wt%'!AW1146),('Wt%'!AW1146*10000),0)</f>
        <v>2</v>
      </c>
      <c r="AX1146">
        <f>IF(ISNUMBER('Wt%'!AX1146),('Wt%'!AX1146*10000),0)</f>
        <v>146</v>
      </c>
      <c r="AY1146">
        <f>IF(ISNUMBER('Wt%'!AY1146),('Wt%'!AY1146*10000),0)</f>
        <v>2.9999999999999996</v>
      </c>
      <c r="AZ1146">
        <f>IF(ISNUMBER('Wt%'!AZ1146),('Wt%'!AZ1146*10000),0)</f>
        <v>8</v>
      </c>
      <c r="BA1146">
        <f>IF(ISNUMBER('Wt%'!BA1146),('Wt%'!BA1146*10000),0)</f>
        <v>2</v>
      </c>
      <c r="BB1146">
        <f>IF(ISNUMBER('Wt%'!BB1146),('Wt%'!BB1146*10000),0)</f>
        <v>5.9999999999999991</v>
      </c>
      <c r="BC1146">
        <f>IF(ISNUMBER('Wt%'!BC1146),('Wt%'!BC1146*10000),0)</f>
        <v>2</v>
      </c>
      <c r="BD1146">
        <f>IF(ISNUMBER('Wt%'!BD1146),('Wt%'!BD1146*10000),0)</f>
        <v>542</v>
      </c>
      <c r="BE1146">
        <f>IF(ISNUMBER('Wt%'!BE1146),('Wt%'!BE1146*10000),0)</f>
        <v>47.999999999999993</v>
      </c>
      <c r="BF1146">
        <f>IF(ISNUMBER('Wt%'!BF1146),('Wt%'!BF1146*10000),0)</f>
        <v>18</v>
      </c>
      <c r="BG1146">
        <f>IF(ISNUMBER('Wt%'!BG1146),('Wt%'!BG1146*10000),0)</f>
        <v>8</v>
      </c>
      <c r="BH1146">
        <f>IF(ISNUMBER('Wt%'!BH1146),('Wt%'!BH1146*10000),0)</f>
        <v>5.9999999999999991</v>
      </c>
      <c r="BI1146">
        <f>IF(ISNUMBER('Wt%'!BI1146),('Wt%'!BI1146*10000),0)</f>
        <v>5</v>
      </c>
      <c r="BJ1146">
        <f>IF(ISNUMBER('Wt%'!BJ1146),('Wt%'!BJ1146*10000),0)</f>
        <v>8</v>
      </c>
      <c r="BK1146">
        <f>IF(ISNUMBER('Wt%'!BK1146),('Wt%'!BK1146*10000),0)</f>
        <v>4</v>
      </c>
    </row>
    <row r="1147" spans="1:63" x14ac:dyDescent="0.25">
      <c r="A1147" s="4">
        <v>11187.17</v>
      </c>
      <c r="B1147" s="4" t="s">
        <v>72</v>
      </c>
      <c r="C1147" s="4" t="s">
        <v>68</v>
      </c>
      <c r="D1147">
        <f>IF(ISNUMBER('Wt%'!D1147),('Wt%'!D1147*10000),0)</f>
        <v>1935</v>
      </c>
      <c r="E1147">
        <f>IF(ISNUMBER('Wt%'!E1147),('Wt%'!E1147*10000),0)</f>
        <v>1308.9999999999998</v>
      </c>
      <c r="F1147">
        <f>IF(ISNUMBER('Wt%'!F1147),('Wt%'!F1147*10000),0)</f>
        <v>8864</v>
      </c>
      <c r="G1147">
        <f>IF(ISNUMBER('Wt%'!G1147),('Wt%'!G1147*10000),0)</f>
        <v>1067</v>
      </c>
      <c r="H1147">
        <f>IF(ISNUMBER('Wt%'!H1147),('Wt%'!H1147*10000),0)</f>
        <v>19428</v>
      </c>
      <c r="I1147">
        <f>IF(ISNUMBER('Wt%'!I1147),('Wt%'!I1147*10000),0)</f>
        <v>296</v>
      </c>
      <c r="J1147">
        <f>IF(ISNUMBER('Wt%'!J1147),('Wt%'!J1147*10000),0)</f>
        <v>77239</v>
      </c>
      <c r="K1147">
        <f>IF(ISNUMBER('Wt%'!K1147),('Wt%'!K1147*10000),0)</f>
        <v>273</v>
      </c>
      <c r="L1147">
        <f>IF(ISNUMBER('Wt%'!L1147),('Wt%'!L1147*10000),0)</f>
        <v>343</v>
      </c>
      <c r="M1147">
        <f>IF(ISNUMBER('Wt%'!M1147),('Wt%'!M1147*10000),0)</f>
        <v>47</v>
      </c>
      <c r="N1147">
        <f>IF(ISNUMBER('Wt%'!N1147),('Wt%'!N1147*10000),0)</f>
        <v>29141</v>
      </c>
      <c r="O1147">
        <f>IF(ISNUMBER('Wt%'!O1147),('Wt%'!O1147*10000),0)</f>
        <v>84</v>
      </c>
      <c r="P1147">
        <f>IF(ISNUMBER('Wt%'!P1147),('Wt%'!P1147*10000),0)</f>
        <v>11105</v>
      </c>
      <c r="Q1147">
        <f>IF(ISNUMBER('Wt%'!Q1147),('Wt%'!Q1147*10000),0)</f>
        <v>39</v>
      </c>
      <c r="R1147">
        <f>IF(ISNUMBER('Wt%'!R1147),('Wt%'!R1147*10000),0)</f>
        <v>137748</v>
      </c>
      <c r="S1147">
        <f>IF(ISNUMBER('Wt%'!S1147),('Wt%'!S1147*10000),0)</f>
        <v>114</v>
      </c>
      <c r="T1147">
        <f>IF(ISNUMBER('Wt%'!T1147),('Wt%'!T1147*10000),0)</f>
        <v>1450</v>
      </c>
      <c r="U1147">
        <f>IF(ISNUMBER('Wt%'!U1147),('Wt%'!U1147*10000),0)</f>
        <v>13</v>
      </c>
      <c r="V1147">
        <f>IF(ISNUMBER('Wt%'!V1147),('Wt%'!V1147*10000),0)</f>
        <v>17</v>
      </c>
      <c r="W1147">
        <f>IF(ISNUMBER('Wt%'!W1147),('Wt%'!W1147*10000),0)</f>
        <v>8</v>
      </c>
      <c r="X1147">
        <f>IF(ISNUMBER('Wt%'!X1147),('Wt%'!X1147*10000),0)</f>
        <v>22</v>
      </c>
      <c r="Y1147">
        <f>IF(ISNUMBER('Wt%'!Y1147),('Wt%'!Y1147*10000),0)</f>
        <v>11.999999999999998</v>
      </c>
      <c r="Z1147">
        <f>IF(ISNUMBER('Wt%'!Z1147),('Wt%'!Z1147*10000),0)</f>
        <v>259</v>
      </c>
      <c r="AA1147">
        <f>IF(ISNUMBER('Wt%'!AA1147),('Wt%'!AA1147*10000),0)</f>
        <v>11.999999999999998</v>
      </c>
      <c r="AB1147">
        <f>IF(ISNUMBER('Wt%'!AB1147),('Wt%'!AB1147*10000),0)</f>
        <v>14089</v>
      </c>
      <c r="AC1147">
        <f>IF(ISNUMBER('Wt%'!AC1147),('Wt%'!AC1147*10000),0)</f>
        <v>59</v>
      </c>
      <c r="AD1147">
        <f>IF(ISNUMBER('Wt%'!AD1147),('Wt%'!AD1147*10000),0)</f>
        <v>8</v>
      </c>
      <c r="AE1147">
        <f>IF(ISNUMBER('Wt%'!AE1147),('Wt%'!AE1147*10000),0)</f>
        <v>1</v>
      </c>
      <c r="AF1147">
        <f>IF(ISNUMBER('Wt%'!AF1147),('Wt%'!AF1147*10000),0)</f>
        <v>23</v>
      </c>
      <c r="AG1147">
        <f>IF(ISNUMBER('Wt%'!AG1147),('Wt%'!AG1147*10000),0)</f>
        <v>2</v>
      </c>
      <c r="AH1147">
        <f>IF(ISNUMBER('Wt%'!AH1147),('Wt%'!AH1147*10000),0)</f>
        <v>8</v>
      </c>
      <c r="AI1147">
        <f>IF(ISNUMBER('Wt%'!AI1147),('Wt%'!AI1147*10000),0)</f>
        <v>2.9999999999999996</v>
      </c>
      <c r="AJ1147">
        <f>IF(ISNUMBER('Wt%'!AJ1147),('Wt%'!AJ1147*10000),0)</f>
        <v>26</v>
      </c>
      <c r="AK1147">
        <f>IF(ISNUMBER('Wt%'!AK1147),('Wt%'!AK1147*10000),0)</f>
        <v>2</v>
      </c>
      <c r="AL1147">
        <f>IF(ISNUMBER('Wt%'!AL1147),('Wt%'!AL1147*10000),0)</f>
        <v>11.999999999999998</v>
      </c>
      <c r="AM1147">
        <f>IF(ISNUMBER('Wt%'!AM1147),('Wt%'!AM1147*10000),0)</f>
        <v>2</v>
      </c>
      <c r="AN1147">
        <f>IF(ISNUMBER('Wt%'!AN1147),('Wt%'!AN1147*10000),0)</f>
        <v>5</v>
      </c>
      <c r="AO1147">
        <f>IF(ISNUMBER('Wt%'!AO1147),('Wt%'!AO1147*10000),0)</f>
        <v>2</v>
      </c>
      <c r="AP1147">
        <f>IF(ISNUMBER('Wt%'!AP1147),('Wt%'!AP1147*10000),0)</f>
        <v>0</v>
      </c>
      <c r="AQ1147">
        <f>IF(ISNUMBER('Wt%'!AQ1147),('Wt%'!AQ1147*10000),0)</f>
        <v>2.9999999999999996</v>
      </c>
      <c r="AR1147">
        <f>IF(ISNUMBER('Wt%'!AR1147),('Wt%'!AR1147*10000),0)</f>
        <v>57</v>
      </c>
      <c r="AS1147">
        <f>IF(ISNUMBER('Wt%'!AS1147),('Wt%'!AS1147*10000),0)</f>
        <v>2</v>
      </c>
      <c r="AT1147">
        <f>IF(ISNUMBER('Wt%'!AT1147),('Wt%'!AT1147*10000),0)</f>
        <v>518</v>
      </c>
      <c r="AU1147">
        <f>IF(ISNUMBER('Wt%'!AU1147),('Wt%'!AU1147*10000),0)</f>
        <v>4</v>
      </c>
      <c r="AV1147">
        <f>IF(ISNUMBER('Wt%'!AV1147),('Wt%'!AV1147*10000),0)</f>
        <v>23.999999999999996</v>
      </c>
      <c r="AW1147">
        <f>IF(ISNUMBER('Wt%'!AW1147),('Wt%'!AW1147*10000),0)</f>
        <v>2</v>
      </c>
      <c r="AX1147">
        <f>IF(ISNUMBER('Wt%'!AX1147),('Wt%'!AX1147*10000),0)</f>
        <v>103</v>
      </c>
      <c r="AY1147">
        <f>IF(ISNUMBER('Wt%'!AY1147),('Wt%'!AY1147*10000),0)</f>
        <v>2.9999999999999996</v>
      </c>
      <c r="AZ1147">
        <f>IF(ISNUMBER('Wt%'!AZ1147),('Wt%'!AZ1147*10000),0)</f>
        <v>2.9999999999999996</v>
      </c>
      <c r="BA1147">
        <f>IF(ISNUMBER('Wt%'!BA1147),('Wt%'!BA1147*10000),0)</f>
        <v>2</v>
      </c>
      <c r="BB1147">
        <f>IF(ISNUMBER('Wt%'!BB1147),('Wt%'!BB1147*10000),0)</f>
        <v>5</v>
      </c>
      <c r="BC1147">
        <f>IF(ISNUMBER('Wt%'!BC1147),('Wt%'!BC1147*10000),0)</f>
        <v>2.9999999999999996</v>
      </c>
      <c r="BD1147">
        <f>IF(ISNUMBER('Wt%'!BD1147),('Wt%'!BD1147*10000),0)</f>
        <v>159</v>
      </c>
      <c r="BE1147">
        <f>IF(ISNUMBER('Wt%'!BE1147),('Wt%'!BE1147*10000),0)</f>
        <v>41</v>
      </c>
      <c r="BF1147">
        <f>IF(ISNUMBER('Wt%'!BF1147),('Wt%'!BF1147*10000),0)</f>
        <v>11</v>
      </c>
      <c r="BG1147">
        <f>IF(ISNUMBER('Wt%'!BG1147),('Wt%'!BG1147*10000),0)</f>
        <v>9</v>
      </c>
      <c r="BH1147">
        <f>IF(ISNUMBER('Wt%'!BH1147),('Wt%'!BH1147*10000),0)</f>
        <v>0</v>
      </c>
      <c r="BI1147">
        <f>IF(ISNUMBER('Wt%'!BI1147),('Wt%'!BI1147*10000),0)</f>
        <v>5</v>
      </c>
      <c r="BJ1147">
        <f>IF(ISNUMBER('Wt%'!BJ1147),('Wt%'!BJ1147*10000),0)</f>
        <v>0</v>
      </c>
      <c r="BK1147">
        <f>IF(ISNUMBER('Wt%'!BK1147),('Wt%'!BK1147*10000),0)</f>
        <v>5</v>
      </c>
    </row>
    <row r="1148" spans="1:63" x14ac:dyDescent="0.25">
      <c r="A1148" s="4">
        <v>11187.2</v>
      </c>
      <c r="B1148" s="4" t="s">
        <v>72</v>
      </c>
      <c r="C1148" s="4" t="s">
        <v>68</v>
      </c>
      <c r="D1148">
        <f>IF(ISNUMBER('Wt%'!D1148),('Wt%'!D1148*10000),0)</f>
        <v>2021</v>
      </c>
      <c r="E1148">
        <f>IF(ISNUMBER('Wt%'!E1148),('Wt%'!E1148*10000),0)</f>
        <v>1419</v>
      </c>
      <c r="F1148">
        <f>IF(ISNUMBER('Wt%'!F1148),('Wt%'!F1148*10000),0)</f>
        <v>6245.0000000000009</v>
      </c>
      <c r="G1148">
        <f>IF(ISNUMBER('Wt%'!G1148),('Wt%'!G1148*10000),0)</f>
        <v>1096</v>
      </c>
      <c r="H1148">
        <f>IF(ISNUMBER('Wt%'!H1148),('Wt%'!H1148*10000),0)</f>
        <v>13010</v>
      </c>
      <c r="I1148">
        <f>IF(ISNUMBER('Wt%'!I1148),('Wt%'!I1148*10000),0)</f>
        <v>276</v>
      </c>
      <c r="J1148">
        <f>IF(ISNUMBER('Wt%'!J1148),('Wt%'!J1148*10000),0)</f>
        <v>62958</v>
      </c>
      <c r="K1148">
        <f>IF(ISNUMBER('Wt%'!K1148),('Wt%'!K1148*10000),0)</f>
        <v>265</v>
      </c>
      <c r="L1148">
        <f>IF(ISNUMBER('Wt%'!L1148),('Wt%'!L1148*10000),0)</f>
        <v>254.99999999999997</v>
      </c>
      <c r="M1148">
        <f>IF(ISNUMBER('Wt%'!M1148),('Wt%'!M1148*10000),0)</f>
        <v>56</v>
      </c>
      <c r="N1148">
        <f>IF(ISNUMBER('Wt%'!N1148),('Wt%'!N1148*10000),0)</f>
        <v>16100.000000000002</v>
      </c>
      <c r="O1148">
        <f>IF(ISNUMBER('Wt%'!O1148),('Wt%'!O1148*10000),0)</f>
        <v>64</v>
      </c>
      <c r="P1148">
        <f>IF(ISNUMBER('Wt%'!P1148),('Wt%'!P1148*10000),0)</f>
        <v>5326.9999999999991</v>
      </c>
      <c r="Q1148">
        <f>IF(ISNUMBER('Wt%'!Q1148),('Wt%'!Q1148*10000),0)</f>
        <v>28.999999999999996</v>
      </c>
      <c r="R1148">
        <f>IF(ISNUMBER('Wt%'!R1148),('Wt%'!R1148*10000),0)</f>
        <v>212994.99999999997</v>
      </c>
      <c r="S1148">
        <f>IF(ISNUMBER('Wt%'!S1148),('Wt%'!S1148*10000),0)</f>
        <v>143</v>
      </c>
      <c r="T1148">
        <f>IF(ISNUMBER('Wt%'!T1148),('Wt%'!T1148*10000),0)</f>
        <v>762</v>
      </c>
      <c r="U1148">
        <f>IF(ISNUMBER('Wt%'!U1148),('Wt%'!U1148*10000),0)</f>
        <v>11.999999999999998</v>
      </c>
      <c r="V1148">
        <f>IF(ISNUMBER('Wt%'!V1148),('Wt%'!V1148*10000),0)</f>
        <v>0</v>
      </c>
      <c r="W1148">
        <f>IF(ISNUMBER('Wt%'!W1148),('Wt%'!W1148*10000),0)</f>
        <v>9</v>
      </c>
      <c r="X1148">
        <f>IF(ISNUMBER('Wt%'!X1148),('Wt%'!X1148*10000),0)</f>
        <v>0</v>
      </c>
      <c r="Y1148">
        <f>IF(ISNUMBER('Wt%'!Y1148),('Wt%'!Y1148*10000),0)</f>
        <v>13</v>
      </c>
      <c r="Z1148">
        <f>IF(ISNUMBER('Wt%'!Z1148),('Wt%'!Z1148*10000),0)</f>
        <v>361</v>
      </c>
      <c r="AA1148">
        <f>IF(ISNUMBER('Wt%'!AA1148),('Wt%'!AA1148*10000),0)</f>
        <v>14</v>
      </c>
      <c r="AB1148">
        <f>IF(ISNUMBER('Wt%'!AB1148),('Wt%'!AB1148*10000),0)</f>
        <v>7220</v>
      </c>
      <c r="AC1148">
        <f>IF(ISNUMBER('Wt%'!AC1148),('Wt%'!AC1148*10000),0)</f>
        <v>44</v>
      </c>
      <c r="AD1148">
        <f>IF(ISNUMBER('Wt%'!AD1148),('Wt%'!AD1148*10000),0)</f>
        <v>2.9999999999999996</v>
      </c>
      <c r="AE1148">
        <f>IF(ISNUMBER('Wt%'!AE1148),('Wt%'!AE1148*10000),0)</f>
        <v>1</v>
      </c>
      <c r="AF1148">
        <f>IF(ISNUMBER('Wt%'!AF1148),('Wt%'!AF1148*10000),0)</f>
        <v>13</v>
      </c>
      <c r="AG1148">
        <f>IF(ISNUMBER('Wt%'!AG1148),('Wt%'!AG1148*10000),0)</f>
        <v>2</v>
      </c>
      <c r="AH1148">
        <f>IF(ISNUMBER('Wt%'!AH1148),('Wt%'!AH1148*10000),0)</f>
        <v>0</v>
      </c>
      <c r="AI1148">
        <f>IF(ISNUMBER('Wt%'!AI1148),('Wt%'!AI1148*10000),0)</f>
        <v>2.9999999999999996</v>
      </c>
      <c r="AJ1148">
        <f>IF(ISNUMBER('Wt%'!AJ1148),('Wt%'!AJ1148*10000),0)</f>
        <v>15</v>
      </c>
      <c r="AK1148">
        <f>IF(ISNUMBER('Wt%'!AK1148),('Wt%'!AK1148*10000),0)</f>
        <v>2</v>
      </c>
      <c r="AL1148">
        <f>IF(ISNUMBER('Wt%'!AL1148),('Wt%'!AL1148*10000),0)</f>
        <v>5</v>
      </c>
      <c r="AM1148">
        <f>IF(ISNUMBER('Wt%'!AM1148),('Wt%'!AM1148*10000),0)</f>
        <v>2</v>
      </c>
      <c r="AN1148">
        <f>IF(ISNUMBER('Wt%'!AN1148),('Wt%'!AN1148*10000),0)</f>
        <v>2.9999999999999996</v>
      </c>
      <c r="AO1148">
        <f>IF(ISNUMBER('Wt%'!AO1148),('Wt%'!AO1148*10000),0)</f>
        <v>2</v>
      </c>
      <c r="AP1148">
        <f>IF(ISNUMBER('Wt%'!AP1148),('Wt%'!AP1148*10000),0)</f>
        <v>0</v>
      </c>
      <c r="AQ1148">
        <f>IF(ISNUMBER('Wt%'!AQ1148),('Wt%'!AQ1148*10000),0)</f>
        <v>2.9999999999999996</v>
      </c>
      <c r="AR1148">
        <f>IF(ISNUMBER('Wt%'!AR1148),('Wt%'!AR1148*10000),0)</f>
        <v>16</v>
      </c>
      <c r="AS1148">
        <f>IF(ISNUMBER('Wt%'!AS1148),('Wt%'!AS1148*10000),0)</f>
        <v>2</v>
      </c>
      <c r="AT1148">
        <f>IF(ISNUMBER('Wt%'!AT1148),('Wt%'!AT1148*10000),0)</f>
        <v>615</v>
      </c>
      <c r="AU1148">
        <f>IF(ISNUMBER('Wt%'!AU1148),('Wt%'!AU1148*10000),0)</f>
        <v>4</v>
      </c>
      <c r="AV1148">
        <f>IF(ISNUMBER('Wt%'!AV1148),('Wt%'!AV1148*10000),0)</f>
        <v>21</v>
      </c>
      <c r="AW1148">
        <f>IF(ISNUMBER('Wt%'!AW1148),('Wt%'!AW1148*10000),0)</f>
        <v>2</v>
      </c>
      <c r="AX1148">
        <f>IF(ISNUMBER('Wt%'!AX1148),('Wt%'!AX1148*10000),0)</f>
        <v>64</v>
      </c>
      <c r="AY1148">
        <f>IF(ISNUMBER('Wt%'!AY1148),('Wt%'!AY1148*10000),0)</f>
        <v>2.9999999999999996</v>
      </c>
      <c r="AZ1148">
        <f>IF(ISNUMBER('Wt%'!AZ1148),('Wt%'!AZ1148*10000),0)</f>
        <v>0</v>
      </c>
      <c r="BA1148">
        <f>IF(ISNUMBER('Wt%'!BA1148),('Wt%'!BA1148*10000),0)</f>
        <v>2</v>
      </c>
      <c r="BB1148">
        <f>IF(ISNUMBER('Wt%'!BB1148),('Wt%'!BB1148*10000),0)</f>
        <v>0</v>
      </c>
      <c r="BC1148">
        <f>IF(ISNUMBER('Wt%'!BC1148),('Wt%'!BC1148*10000),0)</f>
        <v>2.9999999999999996</v>
      </c>
      <c r="BD1148">
        <f>IF(ISNUMBER('Wt%'!BD1148),('Wt%'!BD1148*10000),0)</f>
        <v>84</v>
      </c>
      <c r="BE1148">
        <f>IF(ISNUMBER('Wt%'!BE1148),('Wt%'!BE1148*10000),0)</f>
        <v>41</v>
      </c>
      <c r="BF1148">
        <f>IF(ISNUMBER('Wt%'!BF1148),('Wt%'!BF1148*10000),0)</f>
        <v>10</v>
      </c>
      <c r="BG1148">
        <f>IF(ISNUMBER('Wt%'!BG1148),('Wt%'!BG1148*10000),0)</f>
        <v>9</v>
      </c>
      <c r="BH1148">
        <f>IF(ISNUMBER('Wt%'!BH1148),('Wt%'!BH1148*10000),0)</f>
        <v>0</v>
      </c>
      <c r="BI1148">
        <f>IF(ISNUMBER('Wt%'!BI1148),('Wt%'!BI1148*10000),0)</f>
        <v>5</v>
      </c>
      <c r="BJ1148">
        <f>IF(ISNUMBER('Wt%'!BJ1148),('Wt%'!BJ1148*10000),0)</f>
        <v>0</v>
      </c>
      <c r="BK1148">
        <f>IF(ISNUMBER('Wt%'!BK1148),('Wt%'!BK1148*10000),0)</f>
        <v>5</v>
      </c>
    </row>
    <row r="1149" spans="1:63" x14ac:dyDescent="0.25">
      <c r="A1149" s="4">
        <v>11187.23</v>
      </c>
      <c r="B1149" s="4" t="s">
        <v>72</v>
      </c>
      <c r="C1149" s="4" t="s">
        <v>68</v>
      </c>
      <c r="D1149">
        <f>IF(ISNUMBER('Wt%'!D1149),('Wt%'!D1149*10000),0)</f>
        <v>2597.9999999999995</v>
      </c>
      <c r="E1149">
        <f>IF(ISNUMBER('Wt%'!E1149),('Wt%'!E1149*10000),0)</f>
        <v>1356</v>
      </c>
      <c r="F1149">
        <f>IF(ISNUMBER('Wt%'!F1149),('Wt%'!F1149*10000),0)</f>
        <v>8252</v>
      </c>
      <c r="G1149">
        <f>IF(ISNUMBER('Wt%'!G1149),('Wt%'!G1149*10000),0)</f>
        <v>1045</v>
      </c>
      <c r="H1149">
        <f>IF(ISNUMBER('Wt%'!H1149),('Wt%'!H1149*10000),0)</f>
        <v>20261</v>
      </c>
      <c r="I1149">
        <f>IF(ISNUMBER('Wt%'!I1149),('Wt%'!I1149*10000),0)</f>
        <v>308</v>
      </c>
      <c r="J1149">
        <f>IF(ISNUMBER('Wt%'!J1149),('Wt%'!J1149*10000),0)</f>
        <v>95617</v>
      </c>
      <c r="K1149">
        <f>IF(ISNUMBER('Wt%'!K1149),('Wt%'!K1149*10000),0)</f>
        <v>315</v>
      </c>
      <c r="L1149">
        <f>IF(ISNUMBER('Wt%'!L1149),('Wt%'!L1149*10000),0)</f>
        <v>445</v>
      </c>
      <c r="M1149">
        <f>IF(ISNUMBER('Wt%'!M1149),('Wt%'!M1149*10000),0)</f>
        <v>55</v>
      </c>
      <c r="N1149">
        <f>IF(ISNUMBER('Wt%'!N1149),('Wt%'!N1149*10000),0)</f>
        <v>16208</v>
      </c>
      <c r="O1149">
        <f>IF(ISNUMBER('Wt%'!O1149),('Wt%'!O1149*10000),0)</f>
        <v>65</v>
      </c>
      <c r="P1149">
        <f>IF(ISNUMBER('Wt%'!P1149),('Wt%'!P1149*10000),0)</f>
        <v>8122</v>
      </c>
      <c r="Q1149">
        <f>IF(ISNUMBER('Wt%'!Q1149),('Wt%'!Q1149*10000),0)</f>
        <v>35</v>
      </c>
      <c r="R1149">
        <f>IF(ISNUMBER('Wt%'!R1149),('Wt%'!R1149*10000),0)</f>
        <v>164212</v>
      </c>
      <c r="S1149">
        <f>IF(ISNUMBER('Wt%'!S1149),('Wt%'!S1149*10000),0)</f>
        <v>125</v>
      </c>
      <c r="T1149">
        <f>IF(ISNUMBER('Wt%'!T1149),('Wt%'!T1149*10000),0)</f>
        <v>2138</v>
      </c>
      <c r="U1149">
        <f>IF(ISNUMBER('Wt%'!U1149),('Wt%'!U1149*10000),0)</f>
        <v>16</v>
      </c>
      <c r="V1149">
        <f>IF(ISNUMBER('Wt%'!V1149),('Wt%'!V1149*10000),0)</f>
        <v>0</v>
      </c>
      <c r="W1149">
        <f>IF(ISNUMBER('Wt%'!W1149),('Wt%'!W1149*10000),0)</f>
        <v>9</v>
      </c>
      <c r="X1149">
        <f>IF(ISNUMBER('Wt%'!X1149),('Wt%'!X1149*10000),0)</f>
        <v>0</v>
      </c>
      <c r="Y1149">
        <f>IF(ISNUMBER('Wt%'!Y1149),('Wt%'!Y1149*10000),0)</f>
        <v>13</v>
      </c>
      <c r="Z1149">
        <f>IF(ISNUMBER('Wt%'!Z1149),('Wt%'!Z1149*10000),0)</f>
        <v>388.99999999999994</v>
      </c>
      <c r="AA1149">
        <f>IF(ISNUMBER('Wt%'!AA1149),('Wt%'!AA1149*10000),0)</f>
        <v>14</v>
      </c>
      <c r="AB1149">
        <f>IF(ISNUMBER('Wt%'!AB1149),('Wt%'!AB1149*10000),0)</f>
        <v>12141</v>
      </c>
      <c r="AC1149">
        <f>IF(ISNUMBER('Wt%'!AC1149),('Wt%'!AC1149*10000),0)</f>
        <v>55</v>
      </c>
      <c r="AD1149">
        <f>IF(ISNUMBER('Wt%'!AD1149),('Wt%'!AD1149*10000),0)</f>
        <v>9</v>
      </c>
      <c r="AE1149">
        <f>IF(ISNUMBER('Wt%'!AE1149),('Wt%'!AE1149*10000),0)</f>
        <v>1</v>
      </c>
      <c r="AF1149">
        <f>IF(ISNUMBER('Wt%'!AF1149),('Wt%'!AF1149*10000),0)</f>
        <v>17</v>
      </c>
      <c r="AG1149">
        <f>IF(ISNUMBER('Wt%'!AG1149),('Wt%'!AG1149*10000),0)</f>
        <v>2</v>
      </c>
      <c r="AH1149">
        <f>IF(ISNUMBER('Wt%'!AH1149),('Wt%'!AH1149*10000),0)</f>
        <v>0</v>
      </c>
      <c r="AI1149">
        <f>IF(ISNUMBER('Wt%'!AI1149),('Wt%'!AI1149*10000),0)</f>
        <v>2.9999999999999996</v>
      </c>
      <c r="AJ1149">
        <f>IF(ISNUMBER('Wt%'!AJ1149),('Wt%'!AJ1149*10000),0)</f>
        <v>15</v>
      </c>
      <c r="AK1149">
        <f>IF(ISNUMBER('Wt%'!AK1149),('Wt%'!AK1149*10000),0)</f>
        <v>2</v>
      </c>
      <c r="AL1149">
        <f>IF(ISNUMBER('Wt%'!AL1149),('Wt%'!AL1149*10000),0)</f>
        <v>7</v>
      </c>
      <c r="AM1149">
        <f>IF(ISNUMBER('Wt%'!AM1149),('Wt%'!AM1149*10000),0)</f>
        <v>2</v>
      </c>
      <c r="AN1149">
        <f>IF(ISNUMBER('Wt%'!AN1149),('Wt%'!AN1149*10000),0)</f>
        <v>8</v>
      </c>
      <c r="AO1149">
        <f>IF(ISNUMBER('Wt%'!AO1149),('Wt%'!AO1149*10000),0)</f>
        <v>2</v>
      </c>
      <c r="AP1149">
        <f>IF(ISNUMBER('Wt%'!AP1149),('Wt%'!AP1149*10000),0)</f>
        <v>0</v>
      </c>
      <c r="AQ1149">
        <f>IF(ISNUMBER('Wt%'!AQ1149),('Wt%'!AQ1149*10000),0)</f>
        <v>2.9999999999999996</v>
      </c>
      <c r="AR1149">
        <f>IF(ISNUMBER('Wt%'!AR1149),('Wt%'!AR1149*10000),0)</f>
        <v>32</v>
      </c>
      <c r="AS1149">
        <f>IF(ISNUMBER('Wt%'!AS1149),('Wt%'!AS1149*10000),0)</f>
        <v>2</v>
      </c>
      <c r="AT1149">
        <f>IF(ISNUMBER('Wt%'!AT1149),('Wt%'!AT1149*10000),0)</f>
        <v>511</v>
      </c>
      <c r="AU1149">
        <f>IF(ISNUMBER('Wt%'!AU1149),('Wt%'!AU1149*10000),0)</f>
        <v>4</v>
      </c>
      <c r="AV1149">
        <f>IF(ISNUMBER('Wt%'!AV1149),('Wt%'!AV1149*10000),0)</f>
        <v>25</v>
      </c>
      <c r="AW1149">
        <f>IF(ISNUMBER('Wt%'!AW1149),('Wt%'!AW1149*10000),0)</f>
        <v>2</v>
      </c>
      <c r="AX1149">
        <f>IF(ISNUMBER('Wt%'!AX1149),('Wt%'!AX1149*10000),0)</f>
        <v>305</v>
      </c>
      <c r="AY1149">
        <f>IF(ISNUMBER('Wt%'!AY1149),('Wt%'!AY1149*10000),0)</f>
        <v>4</v>
      </c>
      <c r="AZ1149">
        <f>IF(ISNUMBER('Wt%'!AZ1149),('Wt%'!AZ1149*10000),0)</f>
        <v>5.9999999999999991</v>
      </c>
      <c r="BA1149">
        <f>IF(ISNUMBER('Wt%'!BA1149),('Wt%'!BA1149*10000),0)</f>
        <v>2</v>
      </c>
      <c r="BB1149">
        <f>IF(ISNUMBER('Wt%'!BB1149),('Wt%'!BB1149*10000),0)</f>
        <v>13</v>
      </c>
      <c r="BC1149">
        <f>IF(ISNUMBER('Wt%'!BC1149),('Wt%'!BC1149*10000),0)</f>
        <v>2.9999999999999996</v>
      </c>
      <c r="BD1149">
        <f>IF(ISNUMBER('Wt%'!BD1149),('Wt%'!BD1149*10000),0)</f>
        <v>244.00000000000003</v>
      </c>
      <c r="BE1149">
        <f>IF(ISNUMBER('Wt%'!BE1149),('Wt%'!BE1149*10000),0)</f>
        <v>42</v>
      </c>
      <c r="BF1149">
        <f>IF(ISNUMBER('Wt%'!BF1149),('Wt%'!BF1149*10000),0)</f>
        <v>13</v>
      </c>
      <c r="BG1149">
        <f>IF(ISNUMBER('Wt%'!BG1149),('Wt%'!BG1149*10000),0)</f>
        <v>9</v>
      </c>
      <c r="BH1149">
        <f>IF(ISNUMBER('Wt%'!BH1149),('Wt%'!BH1149*10000),0)</f>
        <v>0</v>
      </c>
      <c r="BI1149">
        <f>IF(ISNUMBER('Wt%'!BI1149),('Wt%'!BI1149*10000),0)</f>
        <v>5</v>
      </c>
      <c r="BJ1149">
        <f>IF(ISNUMBER('Wt%'!BJ1149),('Wt%'!BJ1149*10000),0)</f>
        <v>0</v>
      </c>
      <c r="BK1149">
        <f>IF(ISNUMBER('Wt%'!BK1149),('Wt%'!BK1149*10000),0)</f>
        <v>4</v>
      </c>
    </row>
    <row r="1150" spans="1:63" x14ac:dyDescent="0.25">
      <c r="A1150" s="4">
        <v>11187.27</v>
      </c>
      <c r="B1150" s="4" t="s">
        <v>72</v>
      </c>
      <c r="C1150" s="4" t="s">
        <v>68</v>
      </c>
      <c r="D1150">
        <f>IF(ISNUMBER('Wt%'!D1150),('Wt%'!D1150*10000),0)</f>
        <v>0</v>
      </c>
      <c r="E1150">
        <f>IF(ISNUMBER('Wt%'!E1150),('Wt%'!E1150*10000),0)</f>
        <v>1491</v>
      </c>
      <c r="F1150">
        <f>IF(ISNUMBER('Wt%'!F1150),('Wt%'!F1150*10000),0)</f>
        <v>11727</v>
      </c>
      <c r="G1150">
        <f>IF(ISNUMBER('Wt%'!G1150),('Wt%'!G1150*10000),0)</f>
        <v>1246</v>
      </c>
      <c r="H1150">
        <f>IF(ISNUMBER('Wt%'!H1150),('Wt%'!H1150*10000),0)</f>
        <v>25653</v>
      </c>
      <c r="I1150">
        <f>IF(ISNUMBER('Wt%'!I1150),('Wt%'!I1150*10000),0)</f>
        <v>351</v>
      </c>
      <c r="J1150">
        <f>IF(ISNUMBER('Wt%'!J1150),('Wt%'!J1150*10000),0)</f>
        <v>106734.00000000001</v>
      </c>
      <c r="K1150">
        <f>IF(ISNUMBER('Wt%'!K1150),('Wt%'!K1150*10000),0)</f>
        <v>342</v>
      </c>
      <c r="L1150">
        <f>IF(ISNUMBER('Wt%'!L1150),('Wt%'!L1150*10000),0)</f>
        <v>135</v>
      </c>
      <c r="M1150">
        <f>IF(ISNUMBER('Wt%'!M1150),('Wt%'!M1150*10000),0)</f>
        <v>59</v>
      </c>
      <c r="N1150">
        <f>IF(ISNUMBER('Wt%'!N1150),('Wt%'!N1150*10000),0)</f>
        <v>22058</v>
      </c>
      <c r="O1150">
        <f>IF(ISNUMBER('Wt%'!O1150),('Wt%'!O1150*10000),0)</f>
        <v>77</v>
      </c>
      <c r="P1150">
        <f>IF(ISNUMBER('Wt%'!P1150),('Wt%'!P1150*10000),0)</f>
        <v>11559</v>
      </c>
      <c r="Q1150">
        <f>IF(ISNUMBER('Wt%'!Q1150),('Wt%'!Q1150*10000),0)</f>
        <v>43</v>
      </c>
      <c r="R1150">
        <f>IF(ISNUMBER('Wt%'!R1150),('Wt%'!R1150*10000),0)</f>
        <v>179005</v>
      </c>
      <c r="S1150">
        <f>IF(ISNUMBER('Wt%'!S1150),('Wt%'!S1150*10000),0)</f>
        <v>134</v>
      </c>
      <c r="T1150">
        <f>IF(ISNUMBER('Wt%'!T1150),('Wt%'!T1150*10000),0)</f>
        <v>1600</v>
      </c>
      <c r="U1150">
        <f>IF(ISNUMBER('Wt%'!U1150),('Wt%'!U1150*10000),0)</f>
        <v>15</v>
      </c>
      <c r="V1150">
        <f>IF(ISNUMBER('Wt%'!V1150),('Wt%'!V1150*10000),0)</f>
        <v>0</v>
      </c>
      <c r="W1150">
        <f>IF(ISNUMBER('Wt%'!W1150),('Wt%'!W1150*10000),0)</f>
        <v>10</v>
      </c>
      <c r="X1150">
        <f>IF(ISNUMBER('Wt%'!X1150),('Wt%'!X1150*10000),0)</f>
        <v>28</v>
      </c>
      <c r="Y1150">
        <f>IF(ISNUMBER('Wt%'!Y1150),('Wt%'!Y1150*10000),0)</f>
        <v>14</v>
      </c>
      <c r="Z1150">
        <f>IF(ISNUMBER('Wt%'!Z1150),('Wt%'!Z1150*10000),0)</f>
        <v>502</v>
      </c>
      <c r="AA1150">
        <f>IF(ISNUMBER('Wt%'!AA1150),('Wt%'!AA1150*10000),0)</f>
        <v>16</v>
      </c>
      <c r="AB1150">
        <f>IF(ISNUMBER('Wt%'!AB1150),('Wt%'!AB1150*10000),0)</f>
        <v>18617</v>
      </c>
      <c r="AC1150">
        <f>IF(ISNUMBER('Wt%'!AC1150),('Wt%'!AC1150*10000),0)</f>
        <v>69</v>
      </c>
      <c r="AD1150">
        <f>IF(ISNUMBER('Wt%'!AD1150),('Wt%'!AD1150*10000),0)</f>
        <v>10</v>
      </c>
      <c r="AE1150">
        <f>IF(ISNUMBER('Wt%'!AE1150),('Wt%'!AE1150*10000),0)</f>
        <v>1</v>
      </c>
      <c r="AF1150">
        <f>IF(ISNUMBER('Wt%'!AF1150),('Wt%'!AF1150*10000),0)</f>
        <v>21</v>
      </c>
      <c r="AG1150">
        <f>IF(ISNUMBER('Wt%'!AG1150),('Wt%'!AG1150*10000),0)</f>
        <v>2</v>
      </c>
      <c r="AH1150">
        <f>IF(ISNUMBER('Wt%'!AH1150),('Wt%'!AH1150*10000),0)</f>
        <v>10</v>
      </c>
      <c r="AI1150">
        <f>IF(ISNUMBER('Wt%'!AI1150),('Wt%'!AI1150*10000),0)</f>
        <v>2.9999999999999996</v>
      </c>
      <c r="AJ1150">
        <f>IF(ISNUMBER('Wt%'!AJ1150),('Wt%'!AJ1150*10000),0)</f>
        <v>17</v>
      </c>
      <c r="AK1150">
        <f>IF(ISNUMBER('Wt%'!AK1150),('Wt%'!AK1150*10000),0)</f>
        <v>2</v>
      </c>
      <c r="AL1150">
        <f>IF(ISNUMBER('Wt%'!AL1150),('Wt%'!AL1150*10000),0)</f>
        <v>11</v>
      </c>
      <c r="AM1150">
        <f>IF(ISNUMBER('Wt%'!AM1150),('Wt%'!AM1150*10000),0)</f>
        <v>2</v>
      </c>
      <c r="AN1150">
        <f>IF(ISNUMBER('Wt%'!AN1150),('Wt%'!AN1150*10000),0)</f>
        <v>5.9999999999999991</v>
      </c>
      <c r="AO1150">
        <f>IF(ISNUMBER('Wt%'!AO1150),('Wt%'!AO1150*10000),0)</f>
        <v>1</v>
      </c>
      <c r="AP1150">
        <f>IF(ISNUMBER('Wt%'!AP1150),('Wt%'!AP1150*10000),0)</f>
        <v>0</v>
      </c>
      <c r="AQ1150">
        <f>IF(ISNUMBER('Wt%'!AQ1150),('Wt%'!AQ1150*10000),0)</f>
        <v>2</v>
      </c>
      <c r="AR1150">
        <f>IF(ISNUMBER('Wt%'!AR1150),('Wt%'!AR1150*10000),0)</f>
        <v>44</v>
      </c>
      <c r="AS1150">
        <f>IF(ISNUMBER('Wt%'!AS1150),('Wt%'!AS1150*10000),0)</f>
        <v>2</v>
      </c>
      <c r="AT1150">
        <f>IF(ISNUMBER('Wt%'!AT1150),('Wt%'!AT1150*10000),0)</f>
        <v>508</v>
      </c>
      <c r="AU1150">
        <f>IF(ISNUMBER('Wt%'!AU1150),('Wt%'!AU1150*10000),0)</f>
        <v>4</v>
      </c>
      <c r="AV1150">
        <f>IF(ISNUMBER('Wt%'!AV1150),('Wt%'!AV1150*10000),0)</f>
        <v>27</v>
      </c>
      <c r="AW1150">
        <f>IF(ISNUMBER('Wt%'!AW1150),('Wt%'!AW1150*10000),0)</f>
        <v>2</v>
      </c>
      <c r="AX1150">
        <f>IF(ISNUMBER('Wt%'!AX1150),('Wt%'!AX1150*10000),0)</f>
        <v>157</v>
      </c>
      <c r="AY1150">
        <f>IF(ISNUMBER('Wt%'!AY1150),('Wt%'!AY1150*10000),0)</f>
        <v>2.9999999999999996</v>
      </c>
      <c r="AZ1150">
        <f>IF(ISNUMBER('Wt%'!AZ1150),('Wt%'!AZ1150*10000),0)</f>
        <v>4</v>
      </c>
      <c r="BA1150">
        <f>IF(ISNUMBER('Wt%'!BA1150),('Wt%'!BA1150*10000),0)</f>
        <v>2</v>
      </c>
      <c r="BB1150">
        <f>IF(ISNUMBER('Wt%'!BB1150),('Wt%'!BB1150*10000),0)</f>
        <v>5.9999999999999991</v>
      </c>
      <c r="BC1150">
        <f>IF(ISNUMBER('Wt%'!BC1150),('Wt%'!BC1150*10000),0)</f>
        <v>2.9999999999999996</v>
      </c>
      <c r="BD1150">
        <f>IF(ISNUMBER('Wt%'!BD1150),('Wt%'!BD1150*10000),0)</f>
        <v>264</v>
      </c>
      <c r="BE1150">
        <f>IF(ISNUMBER('Wt%'!BE1150),('Wt%'!BE1150*10000),0)</f>
        <v>44</v>
      </c>
      <c r="BF1150">
        <f>IF(ISNUMBER('Wt%'!BF1150),('Wt%'!BF1150*10000),0)</f>
        <v>18</v>
      </c>
      <c r="BG1150">
        <f>IF(ISNUMBER('Wt%'!BG1150),('Wt%'!BG1150*10000),0)</f>
        <v>8</v>
      </c>
      <c r="BH1150">
        <f>IF(ISNUMBER('Wt%'!BH1150),('Wt%'!BH1150*10000),0)</f>
        <v>0</v>
      </c>
      <c r="BI1150">
        <f>IF(ISNUMBER('Wt%'!BI1150),('Wt%'!BI1150*10000),0)</f>
        <v>5</v>
      </c>
      <c r="BJ1150">
        <f>IF(ISNUMBER('Wt%'!BJ1150),('Wt%'!BJ1150*10000),0)</f>
        <v>0</v>
      </c>
      <c r="BK1150">
        <f>IF(ISNUMBER('Wt%'!BK1150),('Wt%'!BK1150*10000),0)</f>
        <v>4</v>
      </c>
    </row>
    <row r="1151" spans="1:63" x14ac:dyDescent="0.25">
      <c r="A1151" s="4">
        <v>11187.32</v>
      </c>
      <c r="B1151" s="4" t="s">
        <v>72</v>
      </c>
      <c r="C1151" s="4" t="s">
        <v>68</v>
      </c>
      <c r="D1151">
        <f>IF(ISNUMBER('Wt%'!D1151),('Wt%'!D1151*10000),0)</f>
        <v>0</v>
      </c>
      <c r="E1151">
        <f>IF(ISNUMBER('Wt%'!E1151),('Wt%'!E1151*10000),0)</f>
        <v>1222</v>
      </c>
      <c r="F1151">
        <f>IF(ISNUMBER('Wt%'!F1151),('Wt%'!F1151*10000),0)</f>
        <v>13264</v>
      </c>
      <c r="G1151">
        <f>IF(ISNUMBER('Wt%'!G1151),('Wt%'!G1151*10000),0)</f>
        <v>1099</v>
      </c>
      <c r="H1151">
        <f>IF(ISNUMBER('Wt%'!H1151),('Wt%'!H1151*10000),0)</f>
        <v>35896</v>
      </c>
      <c r="I1151">
        <f>IF(ISNUMBER('Wt%'!I1151),('Wt%'!I1151*10000),0)</f>
        <v>371</v>
      </c>
      <c r="J1151">
        <f>IF(ISNUMBER('Wt%'!J1151),('Wt%'!J1151*10000),0)</f>
        <v>122325</v>
      </c>
      <c r="K1151">
        <f>IF(ISNUMBER('Wt%'!K1151),('Wt%'!K1151*10000),0)</f>
        <v>344</v>
      </c>
      <c r="L1151">
        <f>IF(ISNUMBER('Wt%'!L1151),('Wt%'!L1151*10000),0)</f>
        <v>364</v>
      </c>
      <c r="M1151">
        <f>IF(ISNUMBER('Wt%'!M1151),('Wt%'!M1151*10000),0)</f>
        <v>41</v>
      </c>
      <c r="N1151">
        <f>IF(ISNUMBER('Wt%'!N1151),('Wt%'!N1151*10000),0)</f>
        <v>20849.000000000004</v>
      </c>
      <c r="O1151">
        <f>IF(ISNUMBER('Wt%'!O1151),('Wt%'!O1151*10000),0)</f>
        <v>74</v>
      </c>
      <c r="P1151">
        <f>IF(ISNUMBER('Wt%'!P1151),('Wt%'!P1151*10000),0)</f>
        <v>22799</v>
      </c>
      <c r="Q1151">
        <f>IF(ISNUMBER('Wt%'!Q1151),('Wt%'!Q1151*10000),0)</f>
        <v>57</v>
      </c>
      <c r="R1151">
        <f>IF(ISNUMBER('Wt%'!R1151),('Wt%'!R1151*10000),0)</f>
        <v>57619.999999999993</v>
      </c>
      <c r="S1151">
        <f>IF(ISNUMBER('Wt%'!S1151),('Wt%'!S1151*10000),0)</f>
        <v>74</v>
      </c>
      <c r="T1151">
        <f>IF(ISNUMBER('Wt%'!T1151),('Wt%'!T1151*10000),0)</f>
        <v>3006</v>
      </c>
      <c r="U1151">
        <f>IF(ISNUMBER('Wt%'!U1151),('Wt%'!U1151*10000),0)</f>
        <v>15</v>
      </c>
      <c r="V1151">
        <f>IF(ISNUMBER('Wt%'!V1151),('Wt%'!V1151*10000),0)</f>
        <v>33</v>
      </c>
      <c r="W1151">
        <f>IF(ISNUMBER('Wt%'!W1151),('Wt%'!W1151*10000),0)</f>
        <v>9</v>
      </c>
      <c r="X1151">
        <f>IF(ISNUMBER('Wt%'!X1151),('Wt%'!X1151*10000),0)</f>
        <v>57</v>
      </c>
      <c r="Y1151">
        <f>IF(ISNUMBER('Wt%'!Y1151),('Wt%'!Y1151*10000),0)</f>
        <v>13</v>
      </c>
      <c r="Z1151">
        <f>IF(ISNUMBER('Wt%'!Z1151),('Wt%'!Z1151*10000),0)</f>
        <v>317</v>
      </c>
      <c r="AA1151">
        <f>IF(ISNUMBER('Wt%'!AA1151),('Wt%'!AA1151*10000),0)</f>
        <v>11.999999999999998</v>
      </c>
      <c r="AB1151">
        <f>IF(ISNUMBER('Wt%'!AB1151),('Wt%'!AB1151*10000),0)</f>
        <v>32710</v>
      </c>
      <c r="AC1151">
        <f>IF(ISNUMBER('Wt%'!AC1151),('Wt%'!AC1151*10000),0)</f>
        <v>85</v>
      </c>
      <c r="AD1151">
        <f>IF(ISNUMBER('Wt%'!AD1151),('Wt%'!AD1151*10000),0)</f>
        <v>20</v>
      </c>
      <c r="AE1151">
        <f>IF(ISNUMBER('Wt%'!AE1151),('Wt%'!AE1151*10000),0)</f>
        <v>1</v>
      </c>
      <c r="AF1151">
        <f>IF(ISNUMBER('Wt%'!AF1151),('Wt%'!AF1151*10000),0)</f>
        <v>30</v>
      </c>
      <c r="AG1151">
        <f>IF(ISNUMBER('Wt%'!AG1151),('Wt%'!AG1151*10000),0)</f>
        <v>2</v>
      </c>
      <c r="AH1151">
        <f>IF(ISNUMBER('Wt%'!AH1151),('Wt%'!AH1151*10000),0)</f>
        <v>32</v>
      </c>
      <c r="AI1151">
        <f>IF(ISNUMBER('Wt%'!AI1151),('Wt%'!AI1151*10000),0)</f>
        <v>4</v>
      </c>
      <c r="AJ1151">
        <f>IF(ISNUMBER('Wt%'!AJ1151),('Wt%'!AJ1151*10000),0)</f>
        <v>42</v>
      </c>
      <c r="AK1151">
        <f>IF(ISNUMBER('Wt%'!AK1151),('Wt%'!AK1151*10000),0)</f>
        <v>2.9999999999999996</v>
      </c>
      <c r="AL1151">
        <f>IF(ISNUMBER('Wt%'!AL1151),('Wt%'!AL1151*10000),0)</f>
        <v>23</v>
      </c>
      <c r="AM1151">
        <f>IF(ISNUMBER('Wt%'!AM1151),('Wt%'!AM1151*10000),0)</f>
        <v>2.9999999999999996</v>
      </c>
      <c r="AN1151">
        <f>IF(ISNUMBER('Wt%'!AN1151),('Wt%'!AN1151*10000),0)</f>
        <v>9</v>
      </c>
      <c r="AO1151">
        <f>IF(ISNUMBER('Wt%'!AO1151),('Wt%'!AO1151*10000),0)</f>
        <v>2</v>
      </c>
      <c r="AP1151">
        <f>IF(ISNUMBER('Wt%'!AP1151),('Wt%'!AP1151*10000),0)</f>
        <v>0</v>
      </c>
      <c r="AQ1151">
        <f>IF(ISNUMBER('Wt%'!AQ1151),('Wt%'!AQ1151*10000),0)</f>
        <v>2</v>
      </c>
      <c r="AR1151">
        <f>IF(ISNUMBER('Wt%'!AR1151),('Wt%'!AR1151*10000),0)</f>
        <v>124</v>
      </c>
      <c r="AS1151">
        <f>IF(ISNUMBER('Wt%'!AS1151),('Wt%'!AS1151*10000),0)</f>
        <v>2.9999999999999996</v>
      </c>
      <c r="AT1151">
        <f>IF(ISNUMBER('Wt%'!AT1151),('Wt%'!AT1151*10000),0)</f>
        <v>599</v>
      </c>
      <c r="AU1151">
        <f>IF(ISNUMBER('Wt%'!AU1151),('Wt%'!AU1151*10000),0)</f>
        <v>4</v>
      </c>
      <c r="AV1151">
        <f>IF(ISNUMBER('Wt%'!AV1151),('Wt%'!AV1151*10000),0)</f>
        <v>28</v>
      </c>
      <c r="AW1151">
        <f>IF(ISNUMBER('Wt%'!AW1151),('Wt%'!AW1151*10000),0)</f>
        <v>2</v>
      </c>
      <c r="AX1151">
        <f>IF(ISNUMBER('Wt%'!AX1151),('Wt%'!AX1151*10000),0)</f>
        <v>94</v>
      </c>
      <c r="AY1151">
        <f>IF(ISNUMBER('Wt%'!AY1151),('Wt%'!AY1151*10000),0)</f>
        <v>2.9999999999999996</v>
      </c>
      <c r="AZ1151">
        <f>IF(ISNUMBER('Wt%'!AZ1151),('Wt%'!AZ1151*10000),0)</f>
        <v>10</v>
      </c>
      <c r="BA1151">
        <f>IF(ISNUMBER('Wt%'!BA1151),('Wt%'!BA1151*10000),0)</f>
        <v>2</v>
      </c>
      <c r="BB1151">
        <f>IF(ISNUMBER('Wt%'!BB1151),('Wt%'!BB1151*10000),0)</f>
        <v>4</v>
      </c>
      <c r="BC1151">
        <f>IF(ISNUMBER('Wt%'!BC1151),('Wt%'!BC1151*10000),0)</f>
        <v>2.9999999999999996</v>
      </c>
      <c r="BD1151">
        <f>IF(ISNUMBER('Wt%'!BD1151),('Wt%'!BD1151*10000),0)</f>
        <v>437</v>
      </c>
      <c r="BE1151">
        <f>IF(ISNUMBER('Wt%'!BE1151),('Wt%'!BE1151*10000),0)</f>
        <v>45</v>
      </c>
      <c r="BF1151">
        <f>IF(ISNUMBER('Wt%'!BF1151),('Wt%'!BF1151*10000),0)</f>
        <v>0</v>
      </c>
      <c r="BG1151">
        <f>IF(ISNUMBER('Wt%'!BG1151),('Wt%'!BG1151*10000),0)</f>
        <v>8</v>
      </c>
      <c r="BH1151">
        <f>IF(ISNUMBER('Wt%'!BH1151),('Wt%'!BH1151*10000),0)</f>
        <v>0</v>
      </c>
      <c r="BI1151">
        <f>IF(ISNUMBER('Wt%'!BI1151),('Wt%'!BI1151*10000),0)</f>
        <v>5</v>
      </c>
      <c r="BJ1151">
        <f>IF(ISNUMBER('Wt%'!BJ1151),('Wt%'!BJ1151*10000),0)</f>
        <v>11</v>
      </c>
      <c r="BK1151">
        <f>IF(ISNUMBER('Wt%'!BK1151),('Wt%'!BK1151*10000),0)</f>
        <v>4</v>
      </c>
    </row>
    <row r="1152" spans="1:63" x14ac:dyDescent="0.25">
      <c r="A1152" s="4">
        <v>11187.35</v>
      </c>
      <c r="B1152" s="4" t="s">
        <v>72</v>
      </c>
      <c r="C1152" s="4" t="s">
        <v>68</v>
      </c>
      <c r="D1152">
        <f>IF(ISNUMBER('Wt%'!D1152),('Wt%'!D1152*10000),0)</f>
        <v>0</v>
      </c>
      <c r="E1152">
        <f>IF(ISNUMBER('Wt%'!E1152),('Wt%'!E1152*10000),0)</f>
        <v>1209</v>
      </c>
      <c r="F1152">
        <f>IF(ISNUMBER('Wt%'!F1152),('Wt%'!F1152*10000),0)</f>
        <v>13735</v>
      </c>
      <c r="G1152">
        <f>IF(ISNUMBER('Wt%'!G1152),('Wt%'!G1152*10000),0)</f>
        <v>1084</v>
      </c>
      <c r="H1152">
        <f>IF(ISNUMBER('Wt%'!H1152),('Wt%'!H1152*10000),0)</f>
        <v>38935</v>
      </c>
      <c r="I1152">
        <f>IF(ISNUMBER('Wt%'!I1152),('Wt%'!I1152*10000),0)</f>
        <v>381</v>
      </c>
      <c r="J1152">
        <f>IF(ISNUMBER('Wt%'!J1152),('Wt%'!J1152*10000),0)</f>
        <v>129161</v>
      </c>
      <c r="K1152">
        <f>IF(ISNUMBER('Wt%'!K1152),('Wt%'!K1152*10000),0)</f>
        <v>354</v>
      </c>
      <c r="L1152">
        <f>IF(ISNUMBER('Wt%'!L1152),('Wt%'!L1152*10000),0)</f>
        <v>347</v>
      </c>
      <c r="M1152">
        <f>IF(ISNUMBER('Wt%'!M1152),('Wt%'!M1152*10000),0)</f>
        <v>39</v>
      </c>
      <c r="N1152">
        <f>IF(ISNUMBER('Wt%'!N1152),('Wt%'!N1152*10000),0)</f>
        <v>18934</v>
      </c>
      <c r="O1152">
        <f>IF(ISNUMBER('Wt%'!O1152),('Wt%'!O1152*10000),0)</f>
        <v>70</v>
      </c>
      <c r="P1152">
        <f>IF(ISNUMBER('Wt%'!P1152),('Wt%'!P1152*10000),0)</f>
        <v>24566</v>
      </c>
      <c r="Q1152">
        <f>IF(ISNUMBER('Wt%'!Q1152),('Wt%'!Q1152*10000),0)</f>
        <v>59</v>
      </c>
      <c r="R1152">
        <f>IF(ISNUMBER('Wt%'!R1152),('Wt%'!R1152*10000),0)</f>
        <v>48202</v>
      </c>
      <c r="S1152">
        <f>IF(ISNUMBER('Wt%'!S1152),('Wt%'!S1152*10000),0)</f>
        <v>68</v>
      </c>
      <c r="T1152">
        <f>IF(ISNUMBER('Wt%'!T1152),('Wt%'!T1152*10000),0)</f>
        <v>3338.9999999999995</v>
      </c>
      <c r="U1152">
        <f>IF(ISNUMBER('Wt%'!U1152),('Wt%'!U1152*10000),0)</f>
        <v>15</v>
      </c>
      <c r="V1152">
        <f>IF(ISNUMBER('Wt%'!V1152),('Wt%'!V1152*10000),0)</f>
        <v>47</v>
      </c>
      <c r="W1152">
        <f>IF(ISNUMBER('Wt%'!W1152),('Wt%'!W1152*10000),0)</f>
        <v>9</v>
      </c>
      <c r="X1152">
        <f>IF(ISNUMBER('Wt%'!X1152),('Wt%'!X1152*10000),0)</f>
        <v>59</v>
      </c>
      <c r="Y1152">
        <f>IF(ISNUMBER('Wt%'!Y1152),('Wt%'!Y1152*10000),0)</f>
        <v>13</v>
      </c>
      <c r="Z1152">
        <f>IF(ISNUMBER('Wt%'!Z1152),('Wt%'!Z1152*10000),0)</f>
        <v>277</v>
      </c>
      <c r="AA1152">
        <f>IF(ISNUMBER('Wt%'!AA1152),('Wt%'!AA1152*10000),0)</f>
        <v>11</v>
      </c>
      <c r="AB1152">
        <f>IF(ISNUMBER('Wt%'!AB1152),('Wt%'!AB1152*10000),0)</f>
        <v>33918</v>
      </c>
      <c r="AC1152">
        <f>IF(ISNUMBER('Wt%'!AC1152),('Wt%'!AC1152*10000),0)</f>
        <v>86</v>
      </c>
      <c r="AD1152">
        <f>IF(ISNUMBER('Wt%'!AD1152),('Wt%'!AD1152*10000),0)</f>
        <v>19</v>
      </c>
      <c r="AE1152">
        <f>IF(ISNUMBER('Wt%'!AE1152),('Wt%'!AE1152*10000),0)</f>
        <v>1</v>
      </c>
      <c r="AF1152">
        <f>IF(ISNUMBER('Wt%'!AF1152),('Wt%'!AF1152*10000),0)</f>
        <v>33</v>
      </c>
      <c r="AG1152">
        <f>IF(ISNUMBER('Wt%'!AG1152),('Wt%'!AG1152*10000),0)</f>
        <v>2</v>
      </c>
      <c r="AH1152">
        <f>IF(ISNUMBER('Wt%'!AH1152),('Wt%'!AH1152*10000),0)</f>
        <v>30</v>
      </c>
      <c r="AI1152">
        <f>IF(ISNUMBER('Wt%'!AI1152),('Wt%'!AI1152*10000),0)</f>
        <v>4</v>
      </c>
      <c r="AJ1152">
        <f>IF(ISNUMBER('Wt%'!AJ1152),('Wt%'!AJ1152*10000),0)</f>
        <v>47</v>
      </c>
      <c r="AK1152">
        <f>IF(ISNUMBER('Wt%'!AK1152),('Wt%'!AK1152*10000),0)</f>
        <v>2.9999999999999996</v>
      </c>
      <c r="AL1152">
        <f>IF(ISNUMBER('Wt%'!AL1152),('Wt%'!AL1152*10000),0)</f>
        <v>25</v>
      </c>
      <c r="AM1152">
        <f>IF(ISNUMBER('Wt%'!AM1152),('Wt%'!AM1152*10000),0)</f>
        <v>2.9999999999999996</v>
      </c>
      <c r="AN1152">
        <f>IF(ISNUMBER('Wt%'!AN1152),('Wt%'!AN1152*10000),0)</f>
        <v>5.9999999999999991</v>
      </c>
      <c r="AO1152">
        <f>IF(ISNUMBER('Wt%'!AO1152),('Wt%'!AO1152*10000),0)</f>
        <v>2</v>
      </c>
      <c r="AP1152">
        <f>IF(ISNUMBER('Wt%'!AP1152),('Wt%'!AP1152*10000),0)</f>
        <v>0</v>
      </c>
      <c r="AQ1152">
        <f>IF(ISNUMBER('Wt%'!AQ1152),('Wt%'!AQ1152*10000),0)</f>
        <v>2</v>
      </c>
      <c r="AR1152">
        <f>IF(ISNUMBER('Wt%'!AR1152),('Wt%'!AR1152*10000),0)</f>
        <v>136</v>
      </c>
      <c r="AS1152">
        <f>IF(ISNUMBER('Wt%'!AS1152),('Wt%'!AS1152*10000),0)</f>
        <v>2.9999999999999996</v>
      </c>
      <c r="AT1152">
        <f>IF(ISNUMBER('Wt%'!AT1152),('Wt%'!AT1152*10000),0)</f>
        <v>598</v>
      </c>
      <c r="AU1152">
        <f>IF(ISNUMBER('Wt%'!AU1152),('Wt%'!AU1152*10000),0)</f>
        <v>4</v>
      </c>
      <c r="AV1152">
        <f>IF(ISNUMBER('Wt%'!AV1152),('Wt%'!AV1152*10000),0)</f>
        <v>27</v>
      </c>
      <c r="AW1152">
        <f>IF(ISNUMBER('Wt%'!AW1152),('Wt%'!AW1152*10000),0)</f>
        <v>2</v>
      </c>
      <c r="AX1152">
        <f>IF(ISNUMBER('Wt%'!AX1152),('Wt%'!AX1152*10000),0)</f>
        <v>92.999999999999986</v>
      </c>
      <c r="AY1152">
        <f>IF(ISNUMBER('Wt%'!AY1152),('Wt%'!AY1152*10000),0)</f>
        <v>2.9999999999999996</v>
      </c>
      <c r="AZ1152">
        <f>IF(ISNUMBER('Wt%'!AZ1152),('Wt%'!AZ1152*10000),0)</f>
        <v>7</v>
      </c>
      <c r="BA1152">
        <f>IF(ISNUMBER('Wt%'!BA1152),('Wt%'!BA1152*10000),0)</f>
        <v>2</v>
      </c>
      <c r="BB1152">
        <f>IF(ISNUMBER('Wt%'!BB1152),('Wt%'!BB1152*10000),0)</f>
        <v>4</v>
      </c>
      <c r="BC1152">
        <f>IF(ISNUMBER('Wt%'!BC1152),('Wt%'!BC1152*10000),0)</f>
        <v>2.9999999999999996</v>
      </c>
      <c r="BD1152">
        <f>IF(ISNUMBER('Wt%'!BD1152),('Wt%'!BD1152*10000),0)</f>
        <v>390</v>
      </c>
      <c r="BE1152">
        <f>IF(ISNUMBER('Wt%'!BE1152),('Wt%'!BE1152*10000),0)</f>
        <v>44</v>
      </c>
      <c r="BF1152">
        <f>IF(ISNUMBER('Wt%'!BF1152),('Wt%'!BF1152*10000),0)</f>
        <v>0</v>
      </c>
      <c r="BG1152">
        <f>IF(ISNUMBER('Wt%'!BG1152),('Wt%'!BG1152*10000),0)</f>
        <v>8</v>
      </c>
      <c r="BH1152">
        <f>IF(ISNUMBER('Wt%'!BH1152),('Wt%'!BH1152*10000),0)</f>
        <v>0</v>
      </c>
      <c r="BI1152">
        <f>IF(ISNUMBER('Wt%'!BI1152),('Wt%'!BI1152*10000),0)</f>
        <v>5</v>
      </c>
      <c r="BJ1152">
        <f>IF(ISNUMBER('Wt%'!BJ1152),('Wt%'!BJ1152*10000),0)</f>
        <v>7</v>
      </c>
      <c r="BK1152">
        <f>IF(ISNUMBER('Wt%'!BK1152),('Wt%'!BK1152*10000),0)</f>
        <v>4</v>
      </c>
    </row>
    <row r="1153" spans="1:63" x14ac:dyDescent="0.25">
      <c r="A1153" s="4">
        <v>11187.38</v>
      </c>
      <c r="B1153" s="4" t="s">
        <v>72</v>
      </c>
      <c r="C1153" s="4" t="s">
        <v>68</v>
      </c>
      <c r="D1153">
        <f>IF(ISNUMBER('Wt%'!D1153),('Wt%'!D1153*10000),0)</f>
        <v>2306</v>
      </c>
      <c r="E1153">
        <f>IF(ISNUMBER('Wt%'!E1153),('Wt%'!E1153*10000),0)</f>
        <v>1458.0000000000002</v>
      </c>
      <c r="F1153">
        <f>IF(ISNUMBER('Wt%'!F1153),('Wt%'!F1153*10000),0)</f>
        <v>9446</v>
      </c>
      <c r="G1153">
        <f>IF(ISNUMBER('Wt%'!G1153),('Wt%'!G1153*10000),0)</f>
        <v>1281</v>
      </c>
      <c r="H1153">
        <f>IF(ISNUMBER('Wt%'!H1153),('Wt%'!H1153*10000),0)</f>
        <v>13681.000000000002</v>
      </c>
      <c r="I1153">
        <f>IF(ISNUMBER('Wt%'!I1153),('Wt%'!I1153*10000),0)</f>
        <v>294</v>
      </c>
      <c r="J1153">
        <f>IF(ISNUMBER('Wt%'!J1153),('Wt%'!J1153*10000),0)</f>
        <v>51551</v>
      </c>
      <c r="K1153">
        <f>IF(ISNUMBER('Wt%'!K1153),('Wt%'!K1153*10000),0)</f>
        <v>248.99999999999997</v>
      </c>
      <c r="L1153">
        <f>IF(ISNUMBER('Wt%'!L1153),('Wt%'!L1153*10000),0)</f>
        <v>400</v>
      </c>
      <c r="M1153">
        <f>IF(ISNUMBER('Wt%'!M1153),('Wt%'!M1153*10000),0)</f>
        <v>60</v>
      </c>
      <c r="N1153">
        <f>IF(ISNUMBER('Wt%'!N1153),('Wt%'!N1153*10000),0)</f>
        <v>25865</v>
      </c>
      <c r="O1153">
        <f>IF(ISNUMBER('Wt%'!O1153),('Wt%'!O1153*10000),0)</f>
        <v>81</v>
      </c>
      <c r="P1153">
        <f>IF(ISNUMBER('Wt%'!P1153),('Wt%'!P1153*10000),0)</f>
        <v>8134</v>
      </c>
      <c r="Q1153">
        <f>IF(ISNUMBER('Wt%'!Q1153),('Wt%'!Q1153*10000),0)</f>
        <v>35</v>
      </c>
      <c r="R1153">
        <f>IF(ISNUMBER('Wt%'!R1153),('Wt%'!R1153*10000),0)</f>
        <v>237679</v>
      </c>
      <c r="S1153">
        <f>IF(ISNUMBER('Wt%'!S1153),('Wt%'!S1153*10000),0)</f>
        <v>156</v>
      </c>
      <c r="T1153">
        <f>IF(ISNUMBER('Wt%'!T1153),('Wt%'!T1153*10000),0)</f>
        <v>1015.0000000000001</v>
      </c>
      <c r="U1153">
        <f>IF(ISNUMBER('Wt%'!U1153),('Wt%'!U1153*10000),0)</f>
        <v>14</v>
      </c>
      <c r="V1153">
        <f>IF(ISNUMBER('Wt%'!V1153),('Wt%'!V1153*10000),0)</f>
        <v>0</v>
      </c>
      <c r="W1153">
        <f>IF(ISNUMBER('Wt%'!W1153),('Wt%'!W1153*10000),0)</f>
        <v>10</v>
      </c>
      <c r="X1153">
        <f>IF(ISNUMBER('Wt%'!X1153),('Wt%'!X1153*10000),0)</f>
        <v>0</v>
      </c>
      <c r="Y1153">
        <f>IF(ISNUMBER('Wt%'!Y1153),('Wt%'!Y1153*10000),0)</f>
        <v>15</v>
      </c>
      <c r="Z1153">
        <f>IF(ISNUMBER('Wt%'!Z1153),('Wt%'!Z1153*10000),0)</f>
        <v>368</v>
      </c>
      <c r="AA1153">
        <f>IF(ISNUMBER('Wt%'!AA1153),('Wt%'!AA1153*10000),0)</f>
        <v>15</v>
      </c>
      <c r="AB1153">
        <f>IF(ISNUMBER('Wt%'!AB1153),('Wt%'!AB1153*10000),0)</f>
        <v>11825.000000000002</v>
      </c>
      <c r="AC1153">
        <f>IF(ISNUMBER('Wt%'!AC1153),('Wt%'!AC1153*10000),0)</f>
        <v>57.999999999999993</v>
      </c>
      <c r="AD1153">
        <f>IF(ISNUMBER('Wt%'!AD1153),('Wt%'!AD1153*10000),0)</f>
        <v>7</v>
      </c>
      <c r="AE1153">
        <f>IF(ISNUMBER('Wt%'!AE1153),('Wt%'!AE1153*10000),0)</f>
        <v>1</v>
      </c>
      <c r="AF1153">
        <f>IF(ISNUMBER('Wt%'!AF1153),('Wt%'!AF1153*10000),0)</f>
        <v>16</v>
      </c>
      <c r="AG1153">
        <f>IF(ISNUMBER('Wt%'!AG1153),('Wt%'!AG1153*10000),0)</f>
        <v>2</v>
      </c>
      <c r="AH1153">
        <f>IF(ISNUMBER('Wt%'!AH1153),('Wt%'!AH1153*10000),0)</f>
        <v>0</v>
      </c>
      <c r="AI1153">
        <f>IF(ISNUMBER('Wt%'!AI1153),('Wt%'!AI1153*10000),0)</f>
        <v>2.9999999999999996</v>
      </c>
      <c r="AJ1153">
        <f>IF(ISNUMBER('Wt%'!AJ1153),('Wt%'!AJ1153*10000),0)</f>
        <v>17</v>
      </c>
      <c r="AK1153">
        <f>IF(ISNUMBER('Wt%'!AK1153),('Wt%'!AK1153*10000),0)</f>
        <v>2</v>
      </c>
      <c r="AL1153">
        <f>IF(ISNUMBER('Wt%'!AL1153),('Wt%'!AL1153*10000),0)</f>
        <v>5.9999999999999991</v>
      </c>
      <c r="AM1153">
        <f>IF(ISNUMBER('Wt%'!AM1153),('Wt%'!AM1153*10000),0)</f>
        <v>2</v>
      </c>
      <c r="AN1153">
        <f>IF(ISNUMBER('Wt%'!AN1153),('Wt%'!AN1153*10000),0)</f>
        <v>2.9999999999999996</v>
      </c>
      <c r="AO1153">
        <f>IF(ISNUMBER('Wt%'!AO1153),('Wt%'!AO1153*10000),0)</f>
        <v>2</v>
      </c>
      <c r="AP1153">
        <f>IF(ISNUMBER('Wt%'!AP1153),('Wt%'!AP1153*10000),0)</f>
        <v>0</v>
      </c>
      <c r="AQ1153">
        <f>IF(ISNUMBER('Wt%'!AQ1153),('Wt%'!AQ1153*10000),0)</f>
        <v>2.9999999999999996</v>
      </c>
      <c r="AR1153">
        <f>IF(ISNUMBER('Wt%'!AR1153),('Wt%'!AR1153*10000),0)</f>
        <v>35</v>
      </c>
      <c r="AS1153">
        <f>IF(ISNUMBER('Wt%'!AS1153),('Wt%'!AS1153*10000),0)</f>
        <v>2</v>
      </c>
      <c r="AT1153">
        <f>IF(ISNUMBER('Wt%'!AT1153),('Wt%'!AT1153*10000),0)</f>
        <v>790</v>
      </c>
      <c r="AU1153">
        <f>IF(ISNUMBER('Wt%'!AU1153),('Wt%'!AU1153*10000),0)</f>
        <v>5</v>
      </c>
      <c r="AV1153">
        <f>IF(ISNUMBER('Wt%'!AV1153),('Wt%'!AV1153*10000),0)</f>
        <v>26</v>
      </c>
      <c r="AW1153">
        <f>IF(ISNUMBER('Wt%'!AW1153),('Wt%'!AW1153*10000),0)</f>
        <v>2</v>
      </c>
      <c r="AX1153">
        <f>IF(ISNUMBER('Wt%'!AX1153),('Wt%'!AX1153*10000),0)</f>
        <v>110</v>
      </c>
      <c r="AY1153">
        <f>IF(ISNUMBER('Wt%'!AY1153),('Wt%'!AY1153*10000),0)</f>
        <v>2.9999999999999996</v>
      </c>
      <c r="AZ1153">
        <f>IF(ISNUMBER('Wt%'!AZ1153),('Wt%'!AZ1153*10000),0)</f>
        <v>2</v>
      </c>
      <c r="BA1153">
        <f>IF(ISNUMBER('Wt%'!BA1153),('Wt%'!BA1153*10000),0)</f>
        <v>2</v>
      </c>
      <c r="BB1153">
        <f>IF(ISNUMBER('Wt%'!BB1153),('Wt%'!BB1153*10000),0)</f>
        <v>4</v>
      </c>
      <c r="BC1153">
        <f>IF(ISNUMBER('Wt%'!BC1153),('Wt%'!BC1153*10000),0)</f>
        <v>2.9999999999999996</v>
      </c>
      <c r="BD1153">
        <f>IF(ISNUMBER('Wt%'!BD1153),('Wt%'!BD1153*10000),0)</f>
        <v>134</v>
      </c>
      <c r="BE1153">
        <f>IF(ISNUMBER('Wt%'!BE1153),('Wt%'!BE1153*10000),0)</f>
        <v>43</v>
      </c>
      <c r="BF1153">
        <f>IF(ISNUMBER('Wt%'!BF1153),('Wt%'!BF1153*10000),0)</f>
        <v>13</v>
      </c>
      <c r="BG1153">
        <f>IF(ISNUMBER('Wt%'!BG1153),('Wt%'!BG1153*10000),0)</f>
        <v>9</v>
      </c>
      <c r="BH1153">
        <f>IF(ISNUMBER('Wt%'!BH1153),('Wt%'!BH1153*10000),0)</f>
        <v>0</v>
      </c>
      <c r="BI1153">
        <f>IF(ISNUMBER('Wt%'!BI1153),('Wt%'!BI1153*10000),0)</f>
        <v>5</v>
      </c>
      <c r="BJ1153">
        <f>IF(ISNUMBER('Wt%'!BJ1153),('Wt%'!BJ1153*10000),0)</f>
        <v>0</v>
      </c>
      <c r="BK1153">
        <f>IF(ISNUMBER('Wt%'!BK1153),('Wt%'!BK1153*10000),0)</f>
        <v>5</v>
      </c>
    </row>
    <row r="1154" spans="1:63" x14ac:dyDescent="0.25">
      <c r="A1154" s="4">
        <v>11187.47</v>
      </c>
      <c r="B1154" s="4" t="s">
        <v>72</v>
      </c>
      <c r="C1154" s="4" t="s">
        <v>68</v>
      </c>
      <c r="D1154">
        <f>IF(ISNUMBER('Wt%'!D1154),('Wt%'!D1154*10000),0)</f>
        <v>0</v>
      </c>
      <c r="E1154">
        <f>IF(ISNUMBER('Wt%'!E1154),('Wt%'!E1154*10000),0)</f>
        <v>1283.9999999999998</v>
      </c>
      <c r="F1154">
        <f>IF(ISNUMBER('Wt%'!F1154),('Wt%'!F1154*10000),0)</f>
        <v>15250</v>
      </c>
      <c r="G1154">
        <f>IF(ISNUMBER('Wt%'!G1154),('Wt%'!G1154*10000),0)</f>
        <v>1122</v>
      </c>
      <c r="H1154">
        <f>IF(ISNUMBER('Wt%'!H1154),('Wt%'!H1154*10000),0)</f>
        <v>24405</v>
      </c>
      <c r="I1154">
        <f>IF(ISNUMBER('Wt%'!I1154),('Wt%'!I1154*10000),0)</f>
        <v>327</v>
      </c>
      <c r="J1154">
        <f>IF(ISNUMBER('Wt%'!J1154),('Wt%'!J1154*10000),0)</f>
        <v>102630</v>
      </c>
      <c r="K1154">
        <f>IF(ISNUMBER('Wt%'!K1154),('Wt%'!K1154*10000),0)</f>
        <v>325</v>
      </c>
      <c r="L1154">
        <f>IF(ISNUMBER('Wt%'!L1154),('Wt%'!L1154*10000),0)</f>
        <v>144</v>
      </c>
      <c r="M1154">
        <f>IF(ISNUMBER('Wt%'!M1154),('Wt%'!M1154*10000),0)</f>
        <v>47.999999999999993</v>
      </c>
      <c r="N1154">
        <f>IF(ISNUMBER('Wt%'!N1154),('Wt%'!N1154*10000),0)</f>
        <v>16759</v>
      </c>
      <c r="O1154">
        <f>IF(ISNUMBER('Wt%'!O1154),('Wt%'!O1154*10000),0)</f>
        <v>65</v>
      </c>
      <c r="P1154">
        <f>IF(ISNUMBER('Wt%'!P1154),('Wt%'!P1154*10000),0)</f>
        <v>13009</v>
      </c>
      <c r="Q1154">
        <f>IF(ISNUMBER('Wt%'!Q1154),('Wt%'!Q1154*10000),0)</f>
        <v>43</v>
      </c>
      <c r="R1154">
        <f>IF(ISNUMBER('Wt%'!R1154),('Wt%'!R1154*10000),0)</f>
        <v>114311</v>
      </c>
      <c r="S1154">
        <f>IF(ISNUMBER('Wt%'!S1154),('Wt%'!S1154*10000),0)</f>
        <v>103</v>
      </c>
      <c r="T1154">
        <f>IF(ISNUMBER('Wt%'!T1154),('Wt%'!T1154*10000),0)</f>
        <v>1690</v>
      </c>
      <c r="U1154">
        <f>IF(ISNUMBER('Wt%'!U1154),('Wt%'!U1154*10000),0)</f>
        <v>13</v>
      </c>
      <c r="V1154">
        <f>IF(ISNUMBER('Wt%'!V1154),('Wt%'!V1154*10000),0)</f>
        <v>13</v>
      </c>
      <c r="W1154">
        <f>IF(ISNUMBER('Wt%'!W1154),('Wt%'!W1154*10000),0)</f>
        <v>9</v>
      </c>
      <c r="X1154">
        <f>IF(ISNUMBER('Wt%'!X1154),('Wt%'!X1154*10000),0)</f>
        <v>0</v>
      </c>
      <c r="Y1154">
        <f>IF(ISNUMBER('Wt%'!Y1154),('Wt%'!Y1154*10000),0)</f>
        <v>13</v>
      </c>
      <c r="Z1154">
        <f>IF(ISNUMBER('Wt%'!Z1154),('Wt%'!Z1154*10000),0)</f>
        <v>516</v>
      </c>
      <c r="AA1154">
        <f>IF(ISNUMBER('Wt%'!AA1154),('Wt%'!AA1154*10000),0)</f>
        <v>15</v>
      </c>
      <c r="AB1154">
        <f>IF(ISNUMBER('Wt%'!AB1154),('Wt%'!AB1154*10000),0)</f>
        <v>22658</v>
      </c>
      <c r="AC1154">
        <f>IF(ISNUMBER('Wt%'!AC1154),('Wt%'!AC1154*10000),0)</f>
        <v>73</v>
      </c>
      <c r="AD1154">
        <f>IF(ISNUMBER('Wt%'!AD1154),('Wt%'!AD1154*10000),0)</f>
        <v>16</v>
      </c>
      <c r="AE1154">
        <f>IF(ISNUMBER('Wt%'!AE1154),('Wt%'!AE1154*10000),0)</f>
        <v>1</v>
      </c>
      <c r="AF1154">
        <f>IF(ISNUMBER('Wt%'!AF1154),('Wt%'!AF1154*10000),0)</f>
        <v>23</v>
      </c>
      <c r="AG1154">
        <f>IF(ISNUMBER('Wt%'!AG1154),('Wt%'!AG1154*10000),0)</f>
        <v>2</v>
      </c>
      <c r="AH1154">
        <f>IF(ISNUMBER('Wt%'!AH1154),('Wt%'!AH1154*10000),0)</f>
        <v>8</v>
      </c>
      <c r="AI1154">
        <f>IF(ISNUMBER('Wt%'!AI1154),('Wt%'!AI1154*10000),0)</f>
        <v>2.9999999999999996</v>
      </c>
      <c r="AJ1154">
        <f>IF(ISNUMBER('Wt%'!AJ1154),('Wt%'!AJ1154*10000),0)</f>
        <v>21</v>
      </c>
      <c r="AK1154">
        <f>IF(ISNUMBER('Wt%'!AK1154),('Wt%'!AK1154*10000),0)</f>
        <v>2</v>
      </c>
      <c r="AL1154">
        <f>IF(ISNUMBER('Wt%'!AL1154),('Wt%'!AL1154*10000),0)</f>
        <v>11.999999999999998</v>
      </c>
      <c r="AM1154">
        <f>IF(ISNUMBER('Wt%'!AM1154),('Wt%'!AM1154*10000),0)</f>
        <v>2</v>
      </c>
      <c r="AN1154">
        <f>IF(ISNUMBER('Wt%'!AN1154),('Wt%'!AN1154*10000),0)</f>
        <v>5.9999999999999991</v>
      </c>
      <c r="AO1154">
        <f>IF(ISNUMBER('Wt%'!AO1154),('Wt%'!AO1154*10000),0)</f>
        <v>2</v>
      </c>
      <c r="AP1154">
        <f>IF(ISNUMBER('Wt%'!AP1154),('Wt%'!AP1154*10000),0)</f>
        <v>0</v>
      </c>
      <c r="AQ1154">
        <f>IF(ISNUMBER('Wt%'!AQ1154),('Wt%'!AQ1154*10000),0)</f>
        <v>2.9999999999999996</v>
      </c>
      <c r="AR1154">
        <f>IF(ISNUMBER('Wt%'!AR1154),('Wt%'!AR1154*10000),0)</f>
        <v>59</v>
      </c>
      <c r="AS1154">
        <f>IF(ISNUMBER('Wt%'!AS1154),('Wt%'!AS1154*10000),0)</f>
        <v>2</v>
      </c>
      <c r="AT1154">
        <f>IF(ISNUMBER('Wt%'!AT1154),('Wt%'!AT1154*10000),0)</f>
        <v>449</v>
      </c>
      <c r="AU1154">
        <f>IF(ISNUMBER('Wt%'!AU1154),('Wt%'!AU1154*10000),0)</f>
        <v>4</v>
      </c>
      <c r="AV1154">
        <f>IF(ISNUMBER('Wt%'!AV1154),('Wt%'!AV1154*10000),0)</f>
        <v>22</v>
      </c>
      <c r="AW1154">
        <f>IF(ISNUMBER('Wt%'!AW1154),('Wt%'!AW1154*10000),0)</f>
        <v>2</v>
      </c>
      <c r="AX1154">
        <f>IF(ISNUMBER('Wt%'!AX1154),('Wt%'!AX1154*10000),0)</f>
        <v>92</v>
      </c>
      <c r="AY1154">
        <f>IF(ISNUMBER('Wt%'!AY1154),('Wt%'!AY1154*10000),0)</f>
        <v>2.9999999999999996</v>
      </c>
      <c r="AZ1154">
        <f>IF(ISNUMBER('Wt%'!AZ1154),('Wt%'!AZ1154*10000),0)</f>
        <v>5</v>
      </c>
      <c r="BA1154">
        <f>IF(ISNUMBER('Wt%'!BA1154),('Wt%'!BA1154*10000),0)</f>
        <v>2</v>
      </c>
      <c r="BB1154">
        <f>IF(ISNUMBER('Wt%'!BB1154),('Wt%'!BB1154*10000),0)</f>
        <v>4</v>
      </c>
      <c r="BC1154">
        <f>IF(ISNUMBER('Wt%'!BC1154),('Wt%'!BC1154*10000),0)</f>
        <v>2.9999999999999996</v>
      </c>
      <c r="BD1154">
        <f>IF(ISNUMBER('Wt%'!BD1154),('Wt%'!BD1154*10000),0)</f>
        <v>316.00000000000006</v>
      </c>
      <c r="BE1154">
        <f>IF(ISNUMBER('Wt%'!BE1154),('Wt%'!BE1154*10000),0)</f>
        <v>42</v>
      </c>
      <c r="BF1154">
        <f>IF(ISNUMBER('Wt%'!BF1154),('Wt%'!BF1154*10000),0)</f>
        <v>13</v>
      </c>
      <c r="BG1154">
        <f>IF(ISNUMBER('Wt%'!BG1154),('Wt%'!BG1154*10000),0)</f>
        <v>9</v>
      </c>
      <c r="BH1154">
        <f>IF(ISNUMBER('Wt%'!BH1154),('Wt%'!BH1154*10000),0)</f>
        <v>0</v>
      </c>
      <c r="BI1154">
        <f>IF(ISNUMBER('Wt%'!BI1154),('Wt%'!BI1154*10000),0)</f>
        <v>5</v>
      </c>
      <c r="BJ1154">
        <f>IF(ISNUMBER('Wt%'!BJ1154),('Wt%'!BJ1154*10000),0)</f>
        <v>0</v>
      </c>
      <c r="BK1154">
        <f>IF(ISNUMBER('Wt%'!BK1154),('Wt%'!BK1154*10000),0)</f>
        <v>4</v>
      </c>
    </row>
    <row r="1155" spans="1:63" x14ac:dyDescent="0.25">
      <c r="A1155" s="4">
        <v>11187.5</v>
      </c>
      <c r="B1155" s="4" t="s">
        <v>72</v>
      </c>
      <c r="C1155" s="4" t="s">
        <v>68</v>
      </c>
      <c r="D1155">
        <f>IF(ISNUMBER('Wt%'!D1155),('Wt%'!D1155*10000),0)</f>
        <v>0</v>
      </c>
      <c r="E1155">
        <f>IF(ISNUMBER('Wt%'!E1155),('Wt%'!E1155*10000),0)</f>
        <v>1354</v>
      </c>
      <c r="F1155">
        <f>IF(ISNUMBER('Wt%'!F1155),('Wt%'!F1155*10000),0)</f>
        <v>13742</v>
      </c>
      <c r="G1155">
        <f>IF(ISNUMBER('Wt%'!G1155),('Wt%'!G1155*10000),0)</f>
        <v>1169</v>
      </c>
      <c r="H1155">
        <f>IF(ISNUMBER('Wt%'!H1155),('Wt%'!H1155*10000),0)</f>
        <v>27280.000000000004</v>
      </c>
      <c r="I1155">
        <f>IF(ISNUMBER('Wt%'!I1155),('Wt%'!I1155*10000),0)</f>
        <v>346</v>
      </c>
      <c r="J1155">
        <f>IF(ISNUMBER('Wt%'!J1155),('Wt%'!J1155*10000),0)</f>
        <v>107985</v>
      </c>
      <c r="K1155">
        <f>IF(ISNUMBER('Wt%'!K1155),('Wt%'!K1155*10000),0)</f>
        <v>336</v>
      </c>
      <c r="L1155">
        <f>IF(ISNUMBER('Wt%'!L1155),('Wt%'!L1155*10000),0)</f>
        <v>158.00000000000003</v>
      </c>
      <c r="M1155">
        <f>IF(ISNUMBER('Wt%'!M1155),('Wt%'!M1155*10000),0)</f>
        <v>51.000000000000007</v>
      </c>
      <c r="N1155">
        <f>IF(ISNUMBER('Wt%'!N1155),('Wt%'!N1155*10000),0)</f>
        <v>17808</v>
      </c>
      <c r="O1155">
        <f>IF(ISNUMBER('Wt%'!O1155),('Wt%'!O1155*10000),0)</f>
        <v>68</v>
      </c>
      <c r="P1155">
        <f>IF(ISNUMBER('Wt%'!P1155),('Wt%'!P1155*10000),0)</f>
        <v>14054</v>
      </c>
      <c r="Q1155">
        <f>IF(ISNUMBER('Wt%'!Q1155),('Wt%'!Q1155*10000),0)</f>
        <v>46</v>
      </c>
      <c r="R1155">
        <f>IF(ISNUMBER('Wt%'!R1155),('Wt%'!R1155*10000),0)</f>
        <v>131261</v>
      </c>
      <c r="S1155">
        <f>IF(ISNUMBER('Wt%'!S1155),('Wt%'!S1155*10000),0)</f>
        <v>112</v>
      </c>
      <c r="T1155">
        <f>IF(ISNUMBER('Wt%'!T1155),('Wt%'!T1155*10000),0)</f>
        <v>2700</v>
      </c>
      <c r="U1155">
        <f>IF(ISNUMBER('Wt%'!U1155),('Wt%'!U1155*10000),0)</f>
        <v>16</v>
      </c>
      <c r="V1155">
        <f>IF(ISNUMBER('Wt%'!V1155),('Wt%'!V1155*10000),0)</f>
        <v>0</v>
      </c>
      <c r="W1155">
        <f>IF(ISNUMBER('Wt%'!W1155),('Wt%'!W1155*10000),0)</f>
        <v>9</v>
      </c>
      <c r="X1155">
        <f>IF(ISNUMBER('Wt%'!X1155),('Wt%'!X1155*10000),0)</f>
        <v>30</v>
      </c>
      <c r="Y1155">
        <f>IF(ISNUMBER('Wt%'!Y1155),('Wt%'!Y1155*10000),0)</f>
        <v>13</v>
      </c>
      <c r="Z1155">
        <f>IF(ISNUMBER('Wt%'!Z1155),('Wt%'!Z1155*10000),0)</f>
        <v>442.00000000000006</v>
      </c>
      <c r="AA1155">
        <f>IF(ISNUMBER('Wt%'!AA1155),('Wt%'!AA1155*10000),0)</f>
        <v>15</v>
      </c>
      <c r="AB1155">
        <f>IF(ISNUMBER('Wt%'!AB1155),('Wt%'!AB1155*10000),0)</f>
        <v>22195</v>
      </c>
      <c r="AC1155">
        <f>IF(ISNUMBER('Wt%'!AC1155),('Wt%'!AC1155*10000),0)</f>
        <v>73</v>
      </c>
      <c r="AD1155">
        <f>IF(ISNUMBER('Wt%'!AD1155),('Wt%'!AD1155*10000),0)</f>
        <v>13</v>
      </c>
      <c r="AE1155">
        <f>IF(ISNUMBER('Wt%'!AE1155),('Wt%'!AE1155*10000),0)</f>
        <v>1</v>
      </c>
      <c r="AF1155">
        <f>IF(ISNUMBER('Wt%'!AF1155),('Wt%'!AF1155*10000),0)</f>
        <v>26</v>
      </c>
      <c r="AG1155">
        <f>IF(ISNUMBER('Wt%'!AG1155),('Wt%'!AG1155*10000),0)</f>
        <v>2</v>
      </c>
      <c r="AH1155">
        <f>IF(ISNUMBER('Wt%'!AH1155),('Wt%'!AH1155*10000),0)</f>
        <v>13</v>
      </c>
      <c r="AI1155">
        <f>IF(ISNUMBER('Wt%'!AI1155),('Wt%'!AI1155*10000),0)</f>
        <v>4</v>
      </c>
      <c r="AJ1155">
        <f>IF(ISNUMBER('Wt%'!AJ1155),('Wt%'!AJ1155*10000),0)</f>
        <v>23.999999999999996</v>
      </c>
      <c r="AK1155">
        <f>IF(ISNUMBER('Wt%'!AK1155),('Wt%'!AK1155*10000),0)</f>
        <v>2</v>
      </c>
      <c r="AL1155">
        <f>IF(ISNUMBER('Wt%'!AL1155),('Wt%'!AL1155*10000),0)</f>
        <v>11.999999999999998</v>
      </c>
      <c r="AM1155">
        <f>IF(ISNUMBER('Wt%'!AM1155),('Wt%'!AM1155*10000),0)</f>
        <v>2</v>
      </c>
      <c r="AN1155">
        <f>IF(ISNUMBER('Wt%'!AN1155),('Wt%'!AN1155*10000),0)</f>
        <v>9</v>
      </c>
      <c r="AO1155">
        <f>IF(ISNUMBER('Wt%'!AO1155),('Wt%'!AO1155*10000),0)</f>
        <v>2</v>
      </c>
      <c r="AP1155">
        <f>IF(ISNUMBER('Wt%'!AP1155),('Wt%'!AP1155*10000),0)</f>
        <v>0</v>
      </c>
      <c r="AQ1155">
        <f>IF(ISNUMBER('Wt%'!AQ1155),('Wt%'!AQ1155*10000),0)</f>
        <v>2.9999999999999996</v>
      </c>
      <c r="AR1155">
        <f>IF(ISNUMBER('Wt%'!AR1155),('Wt%'!AR1155*10000),0)</f>
        <v>60</v>
      </c>
      <c r="AS1155">
        <f>IF(ISNUMBER('Wt%'!AS1155),('Wt%'!AS1155*10000),0)</f>
        <v>2</v>
      </c>
      <c r="AT1155">
        <f>IF(ISNUMBER('Wt%'!AT1155),('Wt%'!AT1155*10000),0)</f>
        <v>542</v>
      </c>
      <c r="AU1155">
        <f>IF(ISNUMBER('Wt%'!AU1155),('Wt%'!AU1155*10000),0)</f>
        <v>4</v>
      </c>
      <c r="AV1155">
        <f>IF(ISNUMBER('Wt%'!AV1155),('Wt%'!AV1155*10000),0)</f>
        <v>27</v>
      </c>
      <c r="AW1155">
        <f>IF(ISNUMBER('Wt%'!AW1155),('Wt%'!AW1155*10000),0)</f>
        <v>2</v>
      </c>
      <c r="AX1155">
        <f>IF(ISNUMBER('Wt%'!AX1155),('Wt%'!AX1155*10000),0)</f>
        <v>158.00000000000003</v>
      </c>
      <c r="AY1155">
        <f>IF(ISNUMBER('Wt%'!AY1155),('Wt%'!AY1155*10000),0)</f>
        <v>2.9999999999999996</v>
      </c>
      <c r="AZ1155">
        <f>IF(ISNUMBER('Wt%'!AZ1155),('Wt%'!AZ1155*10000),0)</f>
        <v>4</v>
      </c>
      <c r="BA1155">
        <f>IF(ISNUMBER('Wt%'!BA1155),('Wt%'!BA1155*10000),0)</f>
        <v>2</v>
      </c>
      <c r="BB1155">
        <f>IF(ISNUMBER('Wt%'!BB1155),('Wt%'!BB1155*10000),0)</f>
        <v>5.9999999999999991</v>
      </c>
      <c r="BC1155">
        <f>IF(ISNUMBER('Wt%'!BC1155),('Wt%'!BC1155*10000),0)</f>
        <v>2.9999999999999996</v>
      </c>
      <c r="BD1155">
        <f>IF(ISNUMBER('Wt%'!BD1155),('Wt%'!BD1155*10000),0)</f>
        <v>325.99999999999994</v>
      </c>
      <c r="BE1155">
        <f>IF(ISNUMBER('Wt%'!BE1155),('Wt%'!BE1155*10000),0)</f>
        <v>43</v>
      </c>
      <c r="BF1155">
        <f>IF(ISNUMBER('Wt%'!BF1155),('Wt%'!BF1155*10000),0)</f>
        <v>11.999999999999998</v>
      </c>
      <c r="BG1155">
        <f>IF(ISNUMBER('Wt%'!BG1155),('Wt%'!BG1155*10000),0)</f>
        <v>9</v>
      </c>
      <c r="BH1155">
        <f>IF(ISNUMBER('Wt%'!BH1155),('Wt%'!BH1155*10000),0)</f>
        <v>0</v>
      </c>
      <c r="BI1155">
        <f>IF(ISNUMBER('Wt%'!BI1155),('Wt%'!BI1155*10000),0)</f>
        <v>5</v>
      </c>
      <c r="BJ1155">
        <f>IF(ISNUMBER('Wt%'!BJ1155),('Wt%'!BJ1155*10000),0)</f>
        <v>0</v>
      </c>
      <c r="BK1155">
        <f>IF(ISNUMBER('Wt%'!BK1155),('Wt%'!BK1155*10000),0)</f>
        <v>5</v>
      </c>
    </row>
    <row r="1156" spans="1:63" x14ac:dyDescent="0.25">
      <c r="A1156" s="4">
        <v>11187.55</v>
      </c>
      <c r="B1156" s="4" t="s">
        <v>72</v>
      </c>
      <c r="C1156" s="4" t="s">
        <v>68</v>
      </c>
      <c r="D1156">
        <f>IF(ISNUMBER('Wt%'!D1156),('Wt%'!D1156*10000),0)</f>
        <v>1958</v>
      </c>
      <c r="E1156">
        <f>IF(ISNUMBER('Wt%'!E1156),('Wt%'!E1156*10000),0)</f>
        <v>1463.0000000000002</v>
      </c>
      <c r="F1156">
        <f>IF(ISNUMBER('Wt%'!F1156),('Wt%'!F1156*10000),0)</f>
        <v>10648</v>
      </c>
      <c r="G1156">
        <f>IF(ISNUMBER('Wt%'!G1156),('Wt%'!G1156*10000),0)</f>
        <v>1223</v>
      </c>
      <c r="H1156">
        <f>IF(ISNUMBER('Wt%'!H1156),('Wt%'!H1156*10000),0)</f>
        <v>21932.999999999996</v>
      </c>
      <c r="I1156">
        <f>IF(ISNUMBER('Wt%'!I1156),('Wt%'!I1156*10000),0)</f>
        <v>337.99999999999994</v>
      </c>
      <c r="J1156">
        <f>IF(ISNUMBER('Wt%'!J1156),('Wt%'!J1156*10000),0)</f>
        <v>77726</v>
      </c>
      <c r="K1156">
        <f>IF(ISNUMBER('Wt%'!K1156),('Wt%'!K1156*10000),0)</f>
        <v>308</v>
      </c>
      <c r="L1156">
        <f>IF(ISNUMBER('Wt%'!L1156),('Wt%'!L1156*10000),0)</f>
        <v>0</v>
      </c>
      <c r="M1156">
        <f>IF(ISNUMBER('Wt%'!M1156),('Wt%'!M1156*10000),0)</f>
        <v>62</v>
      </c>
      <c r="N1156">
        <f>IF(ISNUMBER('Wt%'!N1156),('Wt%'!N1156*10000),0)</f>
        <v>6536.9999999999991</v>
      </c>
      <c r="O1156">
        <f>IF(ISNUMBER('Wt%'!O1156),('Wt%'!O1156*10000),0)</f>
        <v>44</v>
      </c>
      <c r="P1156">
        <f>IF(ISNUMBER('Wt%'!P1156),('Wt%'!P1156*10000),0)</f>
        <v>10287</v>
      </c>
      <c r="Q1156">
        <f>IF(ISNUMBER('Wt%'!Q1156),('Wt%'!Q1156*10000),0)</f>
        <v>40</v>
      </c>
      <c r="R1156">
        <f>IF(ISNUMBER('Wt%'!R1156),('Wt%'!R1156*10000),0)</f>
        <v>226813</v>
      </c>
      <c r="S1156">
        <f>IF(ISNUMBER('Wt%'!S1156),('Wt%'!S1156*10000),0)</f>
        <v>150</v>
      </c>
      <c r="T1156">
        <f>IF(ISNUMBER('Wt%'!T1156),('Wt%'!T1156*10000),0)</f>
        <v>1454</v>
      </c>
      <c r="U1156">
        <f>IF(ISNUMBER('Wt%'!U1156),('Wt%'!U1156*10000),0)</f>
        <v>15</v>
      </c>
      <c r="V1156">
        <f>IF(ISNUMBER('Wt%'!V1156),('Wt%'!V1156*10000),0)</f>
        <v>0</v>
      </c>
      <c r="W1156">
        <f>IF(ISNUMBER('Wt%'!W1156),('Wt%'!W1156*10000),0)</f>
        <v>10</v>
      </c>
      <c r="X1156">
        <f>IF(ISNUMBER('Wt%'!X1156),('Wt%'!X1156*10000),0)</f>
        <v>0</v>
      </c>
      <c r="Y1156">
        <f>IF(ISNUMBER('Wt%'!Y1156),('Wt%'!Y1156*10000),0)</f>
        <v>14</v>
      </c>
      <c r="Z1156">
        <f>IF(ISNUMBER('Wt%'!Z1156),('Wt%'!Z1156*10000),0)</f>
        <v>417</v>
      </c>
      <c r="AA1156">
        <f>IF(ISNUMBER('Wt%'!AA1156),('Wt%'!AA1156*10000),0)</f>
        <v>16</v>
      </c>
      <c r="AB1156">
        <f>IF(ISNUMBER('Wt%'!AB1156),('Wt%'!AB1156*10000),0)</f>
        <v>11627</v>
      </c>
      <c r="AC1156">
        <f>IF(ISNUMBER('Wt%'!AC1156),('Wt%'!AC1156*10000),0)</f>
        <v>56</v>
      </c>
      <c r="AD1156">
        <f>IF(ISNUMBER('Wt%'!AD1156),('Wt%'!AD1156*10000),0)</f>
        <v>5.9999999999999991</v>
      </c>
      <c r="AE1156">
        <f>IF(ISNUMBER('Wt%'!AE1156),('Wt%'!AE1156*10000),0)</f>
        <v>1</v>
      </c>
      <c r="AF1156">
        <f>IF(ISNUMBER('Wt%'!AF1156),('Wt%'!AF1156*10000),0)</f>
        <v>16</v>
      </c>
      <c r="AG1156">
        <f>IF(ISNUMBER('Wt%'!AG1156),('Wt%'!AG1156*10000),0)</f>
        <v>2</v>
      </c>
      <c r="AH1156">
        <f>IF(ISNUMBER('Wt%'!AH1156),('Wt%'!AH1156*10000),0)</f>
        <v>5</v>
      </c>
      <c r="AI1156">
        <f>IF(ISNUMBER('Wt%'!AI1156),('Wt%'!AI1156*10000),0)</f>
        <v>2.9999999999999996</v>
      </c>
      <c r="AJ1156">
        <f>IF(ISNUMBER('Wt%'!AJ1156),('Wt%'!AJ1156*10000),0)</f>
        <v>15</v>
      </c>
      <c r="AK1156">
        <f>IF(ISNUMBER('Wt%'!AK1156),('Wt%'!AK1156*10000),0)</f>
        <v>2</v>
      </c>
      <c r="AL1156">
        <f>IF(ISNUMBER('Wt%'!AL1156),('Wt%'!AL1156*10000),0)</f>
        <v>5</v>
      </c>
      <c r="AM1156">
        <f>IF(ISNUMBER('Wt%'!AM1156),('Wt%'!AM1156*10000),0)</f>
        <v>2</v>
      </c>
      <c r="AN1156">
        <f>IF(ISNUMBER('Wt%'!AN1156),('Wt%'!AN1156*10000),0)</f>
        <v>5</v>
      </c>
      <c r="AO1156">
        <f>IF(ISNUMBER('Wt%'!AO1156),('Wt%'!AO1156*10000),0)</f>
        <v>2</v>
      </c>
      <c r="AP1156">
        <f>IF(ISNUMBER('Wt%'!AP1156),('Wt%'!AP1156*10000),0)</f>
        <v>0</v>
      </c>
      <c r="AQ1156">
        <f>IF(ISNUMBER('Wt%'!AQ1156),('Wt%'!AQ1156*10000),0)</f>
        <v>2.9999999999999996</v>
      </c>
      <c r="AR1156">
        <f>IF(ISNUMBER('Wt%'!AR1156),('Wt%'!AR1156*10000),0)</f>
        <v>31</v>
      </c>
      <c r="AS1156">
        <f>IF(ISNUMBER('Wt%'!AS1156),('Wt%'!AS1156*10000),0)</f>
        <v>2</v>
      </c>
      <c r="AT1156">
        <f>IF(ISNUMBER('Wt%'!AT1156),('Wt%'!AT1156*10000),0)</f>
        <v>527</v>
      </c>
      <c r="AU1156">
        <f>IF(ISNUMBER('Wt%'!AU1156),('Wt%'!AU1156*10000),0)</f>
        <v>4</v>
      </c>
      <c r="AV1156">
        <f>IF(ISNUMBER('Wt%'!AV1156),('Wt%'!AV1156*10000),0)</f>
        <v>22</v>
      </c>
      <c r="AW1156">
        <f>IF(ISNUMBER('Wt%'!AW1156),('Wt%'!AW1156*10000),0)</f>
        <v>2</v>
      </c>
      <c r="AX1156">
        <f>IF(ISNUMBER('Wt%'!AX1156),('Wt%'!AX1156*10000),0)</f>
        <v>59</v>
      </c>
      <c r="AY1156">
        <f>IF(ISNUMBER('Wt%'!AY1156),('Wt%'!AY1156*10000),0)</f>
        <v>2.9999999999999996</v>
      </c>
      <c r="AZ1156">
        <f>IF(ISNUMBER('Wt%'!AZ1156),('Wt%'!AZ1156*10000),0)</f>
        <v>0</v>
      </c>
      <c r="BA1156">
        <f>IF(ISNUMBER('Wt%'!BA1156),('Wt%'!BA1156*10000),0)</f>
        <v>2</v>
      </c>
      <c r="BB1156">
        <f>IF(ISNUMBER('Wt%'!BB1156),('Wt%'!BB1156*10000),0)</f>
        <v>0</v>
      </c>
      <c r="BC1156">
        <f>IF(ISNUMBER('Wt%'!BC1156),('Wt%'!BC1156*10000),0)</f>
        <v>2.9999999999999996</v>
      </c>
      <c r="BD1156">
        <f>IF(ISNUMBER('Wt%'!BD1156),('Wt%'!BD1156*10000),0)</f>
        <v>63</v>
      </c>
      <c r="BE1156">
        <f>IF(ISNUMBER('Wt%'!BE1156),('Wt%'!BE1156*10000),0)</f>
        <v>40</v>
      </c>
      <c r="BF1156">
        <f>IF(ISNUMBER('Wt%'!BF1156),('Wt%'!BF1156*10000),0)</f>
        <v>0</v>
      </c>
      <c r="BG1156">
        <f>IF(ISNUMBER('Wt%'!BG1156),('Wt%'!BG1156*10000),0)</f>
        <v>9</v>
      </c>
      <c r="BH1156">
        <f>IF(ISNUMBER('Wt%'!BH1156),('Wt%'!BH1156*10000),0)</f>
        <v>0</v>
      </c>
      <c r="BI1156">
        <f>IF(ISNUMBER('Wt%'!BI1156),('Wt%'!BI1156*10000),0)</f>
        <v>5</v>
      </c>
      <c r="BJ1156">
        <f>IF(ISNUMBER('Wt%'!BJ1156),('Wt%'!BJ1156*10000),0)</f>
        <v>0</v>
      </c>
      <c r="BK1156">
        <f>IF(ISNUMBER('Wt%'!BK1156),('Wt%'!BK1156*10000),0)</f>
        <v>5</v>
      </c>
    </row>
    <row r="1157" spans="1:63" x14ac:dyDescent="0.25">
      <c r="A1157" s="4">
        <v>11187.57</v>
      </c>
      <c r="B1157" s="4" t="s">
        <v>72</v>
      </c>
      <c r="C1157" s="4" t="s">
        <v>68</v>
      </c>
      <c r="D1157">
        <f>IF(ISNUMBER('Wt%'!D1157),('Wt%'!D1157*10000),0)</f>
        <v>0</v>
      </c>
      <c r="E1157">
        <f>IF(ISNUMBER('Wt%'!E1157),('Wt%'!E1157*10000),0)</f>
        <v>1285</v>
      </c>
      <c r="F1157">
        <f>IF(ISNUMBER('Wt%'!F1157),('Wt%'!F1157*10000),0)</f>
        <v>22143</v>
      </c>
      <c r="G1157">
        <f>IF(ISNUMBER('Wt%'!G1157),('Wt%'!G1157*10000),0)</f>
        <v>1275</v>
      </c>
      <c r="H1157">
        <f>IF(ISNUMBER('Wt%'!H1157),('Wt%'!H1157*10000),0)</f>
        <v>34246</v>
      </c>
      <c r="I1157">
        <f>IF(ISNUMBER('Wt%'!I1157),('Wt%'!I1157*10000),0)</f>
        <v>383</v>
      </c>
      <c r="J1157">
        <f>IF(ISNUMBER('Wt%'!J1157),('Wt%'!J1157*10000),0)</f>
        <v>148206</v>
      </c>
      <c r="K1157">
        <f>IF(ISNUMBER('Wt%'!K1157),('Wt%'!K1157*10000),0)</f>
        <v>402</v>
      </c>
      <c r="L1157">
        <f>IF(ISNUMBER('Wt%'!L1157),('Wt%'!L1157*10000),0)</f>
        <v>92</v>
      </c>
      <c r="M1157">
        <f>IF(ISNUMBER('Wt%'!M1157),('Wt%'!M1157*10000),0)</f>
        <v>50</v>
      </c>
      <c r="N1157">
        <f>IF(ISNUMBER('Wt%'!N1157),('Wt%'!N1157*10000),0)</f>
        <v>16782</v>
      </c>
      <c r="O1157">
        <f>IF(ISNUMBER('Wt%'!O1157),('Wt%'!O1157*10000),0)</f>
        <v>67</v>
      </c>
      <c r="P1157">
        <f>IF(ISNUMBER('Wt%'!P1157),('Wt%'!P1157*10000),0)</f>
        <v>18837</v>
      </c>
      <c r="Q1157">
        <f>IF(ISNUMBER('Wt%'!Q1157),('Wt%'!Q1157*10000),0)</f>
        <v>54</v>
      </c>
      <c r="R1157">
        <f>IF(ISNUMBER('Wt%'!R1157),('Wt%'!R1157*10000),0)</f>
        <v>95664</v>
      </c>
      <c r="S1157">
        <f>IF(ISNUMBER('Wt%'!S1157),('Wt%'!S1157*10000),0)</f>
        <v>97</v>
      </c>
      <c r="T1157">
        <f>IF(ISNUMBER('Wt%'!T1157),('Wt%'!T1157*10000),0)</f>
        <v>2639.0000000000005</v>
      </c>
      <c r="U1157">
        <f>IF(ISNUMBER('Wt%'!U1157),('Wt%'!U1157*10000),0)</f>
        <v>16</v>
      </c>
      <c r="V1157">
        <f>IF(ISNUMBER('Wt%'!V1157),('Wt%'!V1157*10000),0)</f>
        <v>37</v>
      </c>
      <c r="W1157">
        <f>IF(ISNUMBER('Wt%'!W1157),('Wt%'!W1157*10000),0)</f>
        <v>9</v>
      </c>
      <c r="X1157">
        <f>IF(ISNUMBER('Wt%'!X1157),('Wt%'!X1157*10000),0)</f>
        <v>35</v>
      </c>
      <c r="Y1157">
        <f>IF(ISNUMBER('Wt%'!Y1157),('Wt%'!Y1157*10000),0)</f>
        <v>14</v>
      </c>
      <c r="Z1157">
        <f>IF(ISNUMBER('Wt%'!Z1157),('Wt%'!Z1157*10000),0)</f>
        <v>736</v>
      </c>
      <c r="AA1157">
        <f>IF(ISNUMBER('Wt%'!AA1157),('Wt%'!AA1157*10000),0)</f>
        <v>18</v>
      </c>
      <c r="AB1157">
        <f>IF(ISNUMBER('Wt%'!AB1157),('Wt%'!AB1157*10000),0)</f>
        <v>31863</v>
      </c>
      <c r="AC1157">
        <f>IF(ISNUMBER('Wt%'!AC1157),('Wt%'!AC1157*10000),0)</f>
        <v>85</v>
      </c>
      <c r="AD1157">
        <f>IF(ISNUMBER('Wt%'!AD1157),('Wt%'!AD1157*10000),0)</f>
        <v>21</v>
      </c>
      <c r="AE1157">
        <f>IF(ISNUMBER('Wt%'!AE1157),('Wt%'!AE1157*10000),0)</f>
        <v>1</v>
      </c>
      <c r="AF1157">
        <f>IF(ISNUMBER('Wt%'!AF1157),('Wt%'!AF1157*10000),0)</f>
        <v>23.999999999999996</v>
      </c>
      <c r="AG1157">
        <f>IF(ISNUMBER('Wt%'!AG1157),('Wt%'!AG1157*10000),0)</f>
        <v>2</v>
      </c>
      <c r="AH1157">
        <f>IF(ISNUMBER('Wt%'!AH1157),('Wt%'!AH1157*10000),0)</f>
        <v>36</v>
      </c>
      <c r="AI1157">
        <f>IF(ISNUMBER('Wt%'!AI1157),('Wt%'!AI1157*10000),0)</f>
        <v>4</v>
      </c>
      <c r="AJ1157">
        <f>IF(ISNUMBER('Wt%'!AJ1157),('Wt%'!AJ1157*10000),0)</f>
        <v>25</v>
      </c>
      <c r="AK1157">
        <f>IF(ISNUMBER('Wt%'!AK1157),('Wt%'!AK1157*10000),0)</f>
        <v>2</v>
      </c>
      <c r="AL1157">
        <f>IF(ISNUMBER('Wt%'!AL1157),('Wt%'!AL1157*10000),0)</f>
        <v>13</v>
      </c>
      <c r="AM1157">
        <f>IF(ISNUMBER('Wt%'!AM1157),('Wt%'!AM1157*10000),0)</f>
        <v>2</v>
      </c>
      <c r="AN1157">
        <f>IF(ISNUMBER('Wt%'!AN1157),('Wt%'!AN1157*10000),0)</f>
        <v>8</v>
      </c>
      <c r="AO1157">
        <f>IF(ISNUMBER('Wt%'!AO1157),('Wt%'!AO1157*10000),0)</f>
        <v>1</v>
      </c>
      <c r="AP1157">
        <f>IF(ISNUMBER('Wt%'!AP1157),('Wt%'!AP1157*10000),0)</f>
        <v>0</v>
      </c>
      <c r="AQ1157">
        <f>IF(ISNUMBER('Wt%'!AQ1157),('Wt%'!AQ1157*10000),0)</f>
        <v>2</v>
      </c>
      <c r="AR1157">
        <f>IF(ISNUMBER('Wt%'!AR1157),('Wt%'!AR1157*10000),0)</f>
        <v>76</v>
      </c>
      <c r="AS1157">
        <f>IF(ISNUMBER('Wt%'!AS1157),('Wt%'!AS1157*10000),0)</f>
        <v>2</v>
      </c>
      <c r="AT1157">
        <f>IF(ISNUMBER('Wt%'!AT1157),('Wt%'!AT1157*10000),0)</f>
        <v>331</v>
      </c>
      <c r="AU1157">
        <f>IF(ISNUMBER('Wt%'!AU1157),('Wt%'!AU1157*10000),0)</f>
        <v>2.9999999999999996</v>
      </c>
      <c r="AV1157">
        <f>IF(ISNUMBER('Wt%'!AV1157),('Wt%'!AV1157*10000),0)</f>
        <v>26</v>
      </c>
      <c r="AW1157">
        <f>IF(ISNUMBER('Wt%'!AW1157),('Wt%'!AW1157*10000),0)</f>
        <v>2</v>
      </c>
      <c r="AX1157">
        <f>IF(ISNUMBER('Wt%'!AX1157),('Wt%'!AX1157*10000),0)</f>
        <v>127</v>
      </c>
      <c r="AY1157">
        <f>IF(ISNUMBER('Wt%'!AY1157),('Wt%'!AY1157*10000),0)</f>
        <v>2.9999999999999996</v>
      </c>
      <c r="AZ1157">
        <f>IF(ISNUMBER('Wt%'!AZ1157),('Wt%'!AZ1157*10000),0)</f>
        <v>5.9999999999999991</v>
      </c>
      <c r="BA1157">
        <f>IF(ISNUMBER('Wt%'!BA1157),('Wt%'!BA1157*10000),0)</f>
        <v>2</v>
      </c>
      <c r="BB1157">
        <f>IF(ISNUMBER('Wt%'!BB1157),('Wt%'!BB1157*10000),0)</f>
        <v>5</v>
      </c>
      <c r="BC1157">
        <f>IF(ISNUMBER('Wt%'!BC1157),('Wt%'!BC1157*10000),0)</f>
        <v>2</v>
      </c>
      <c r="BD1157">
        <f>IF(ISNUMBER('Wt%'!BD1157),('Wt%'!BD1157*10000),0)</f>
        <v>429</v>
      </c>
      <c r="BE1157">
        <f>IF(ISNUMBER('Wt%'!BE1157),('Wt%'!BE1157*10000),0)</f>
        <v>44</v>
      </c>
      <c r="BF1157">
        <f>IF(ISNUMBER('Wt%'!BF1157),('Wt%'!BF1157*10000),0)</f>
        <v>14</v>
      </c>
      <c r="BG1157">
        <f>IF(ISNUMBER('Wt%'!BG1157),('Wt%'!BG1157*10000),0)</f>
        <v>8</v>
      </c>
      <c r="BH1157">
        <f>IF(ISNUMBER('Wt%'!BH1157),('Wt%'!BH1157*10000),0)</f>
        <v>0</v>
      </c>
      <c r="BI1157">
        <f>IF(ISNUMBER('Wt%'!BI1157),('Wt%'!BI1157*10000),0)</f>
        <v>5</v>
      </c>
      <c r="BJ1157">
        <f>IF(ISNUMBER('Wt%'!BJ1157),('Wt%'!BJ1157*10000),0)</f>
        <v>0</v>
      </c>
      <c r="BK1157">
        <f>IF(ISNUMBER('Wt%'!BK1157),('Wt%'!BK1157*10000),0)</f>
        <v>4</v>
      </c>
    </row>
    <row r="1158" spans="1:63" x14ac:dyDescent="0.25">
      <c r="A1158" s="4">
        <v>11187.6</v>
      </c>
      <c r="B1158" s="4" t="s">
        <v>72</v>
      </c>
      <c r="C1158" s="4" t="s">
        <v>68</v>
      </c>
      <c r="D1158">
        <f>IF(ISNUMBER('Wt%'!D1158),('Wt%'!D1158*10000),0)</f>
        <v>0</v>
      </c>
      <c r="E1158">
        <f>IF(ISNUMBER('Wt%'!E1158),('Wt%'!E1158*10000),0)</f>
        <v>1260</v>
      </c>
      <c r="F1158">
        <f>IF(ISNUMBER('Wt%'!F1158),('Wt%'!F1158*10000),0)</f>
        <v>17917</v>
      </c>
      <c r="G1158">
        <f>IF(ISNUMBER('Wt%'!G1158),('Wt%'!G1158*10000),0)</f>
        <v>1217</v>
      </c>
      <c r="H1158">
        <f>IF(ISNUMBER('Wt%'!H1158),('Wt%'!H1158*10000),0)</f>
        <v>48867</v>
      </c>
      <c r="I1158">
        <f>IF(ISNUMBER('Wt%'!I1158),('Wt%'!I1158*10000),0)</f>
        <v>427</v>
      </c>
      <c r="J1158">
        <f>IF(ISNUMBER('Wt%'!J1158),('Wt%'!J1158*10000),0)</f>
        <v>147773</v>
      </c>
      <c r="K1158">
        <f>IF(ISNUMBER('Wt%'!K1158),('Wt%'!K1158*10000),0)</f>
        <v>383</v>
      </c>
      <c r="L1158">
        <f>IF(ISNUMBER('Wt%'!L1158),('Wt%'!L1158*10000),0)</f>
        <v>180</v>
      </c>
      <c r="M1158">
        <f>IF(ISNUMBER('Wt%'!M1158),('Wt%'!M1158*10000),0)</f>
        <v>40</v>
      </c>
      <c r="N1158">
        <f>IF(ISNUMBER('Wt%'!N1158),('Wt%'!N1158*10000),0)</f>
        <v>28719</v>
      </c>
      <c r="O1158">
        <f>IF(ISNUMBER('Wt%'!O1158),('Wt%'!O1158*10000),0)</f>
        <v>87</v>
      </c>
      <c r="P1158">
        <f>IF(ISNUMBER('Wt%'!P1158),('Wt%'!P1158*10000),0)</f>
        <v>27629</v>
      </c>
      <c r="Q1158">
        <f>IF(ISNUMBER('Wt%'!Q1158),('Wt%'!Q1158*10000),0)</f>
        <v>65</v>
      </c>
      <c r="R1158">
        <f>IF(ISNUMBER('Wt%'!R1158),('Wt%'!R1158*10000),0)</f>
        <v>45965.999999999993</v>
      </c>
      <c r="S1158">
        <f>IF(ISNUMBER('Wt%'!S1158),('Wt%'!S1158*10000),0)</f>
        <v>69</v>
      </c>
      <c r="T1158">
        <f>IF(ISNUMBER('Wt%'!T1158),('Wt%'!T1158*10000),0)</f>
        <v>3522</v>
      </c>
      <c r="U1158">
        <f>IF(ISNUMBER('Wt%'!U1158),('Wt%'!U1158*10000),0)</f>
        <v>16</v>
      </c>
      <c r="V1158">
        <f>IF(ISNUMBER('Wt%'!V1158),('Wt%'!V1158*10000),0)</f>
        <v>62</v>
      </c>
      <c r="W1158">
        <f>IF(ISNUMBER('Wt%'!W1158),('Wt%'!W1158*10000),0)</f>
        <v>9</v>
      </c>
      <c r="X1158">
        <f>IF(ISNUMBER('Wt%'!X1158),('Wt%'!X1158*10000),0)</f>
        <v>65</v>
      </c>
      <c r="Y1158">
        <f>IF(ISNUMBER('Wt%'!Y1158),('Wt%'!Y1158*10000),0)</f>
        <v>13</v>
      </c>
      <c r="Z1158">
        <f>IF(ISNUMBER('Wt%'!Z1158),('Wt%'!Z1158*10000),0)</f>
        <v>317</v>
      </c>
      <c r="AA1158">
        <f>IF(ISNUMBER('Wt%'!AA1158),('Wt%'!AA1158*10000),0)</f>
        <v>11.999999999999998</v>
      </c>
      <c r="AB1158">
        <f>IF(ISNUMBER('Wt%'!AB1158),('Wt%'!AB1158*10000),0)</f>
        <v>38509</v>
      </c>
      <c r="AC1158">
        <f>IF(ISNUMBER('Wt%'!AC1158),('Wt%'!AC1158*10000),0)</f>
        <v>91</v>
      </c>
      <c r="AD1158">
        <f>IF(ISNUMBER('Wt%'!AD1158),('Wt%'!AD1158*10000),0)</f>
        <v>19</v>
      </c>
      <c r="AE1158">
        <f>IF(ISNUMBER('Wt%'!AE1158),('Wt%'!AE1158*10000),0)</f>
        <v>1</v>
      </c>
      <c r="AF1158">
        <f>IF(ISNUMBER('Wt%'!AF1158),('Wt%'!AF1158*10000),0)</f>
        <v>32</v>
      </c>
      <c r="AG1158">
        <f>IF(ISNUMBER('Wt%'!AG1158),('Wt%'!AG1158*10000),0)</f>
        <v>2</v>
      </c>
      <c r="AH1158">
        <f>IF(ISNUMBER('Wt%'!AH1158),('Wt%'!AH1158*10000),0)</f>
        <v>20</v>
      </c>
      <c r="AI1158">
        <f>IF(ISNUMBER('Wt%'!AI1158),('Wt%'!AI1158*10000),0)</f>
        <v>2.9999999999999996</v>
      </c>
      <c r="AJ1158">
        <f>IF(ISNUMBER('Wt%'!AJ1158),('Wt%'!AJ1158*10000),0)</f>
        <v>49</v>
      </c>
      <c r="AK1158">
        <f>IF(ISNUMBER('Wt%'!AK1158),('Wt%'!AK1158*10000),0)</f>
        <v>2.9999999999999996</v>
      </c>
      <c r="AL1158">
        <f>IF(ISNUMBER('Wt%'!AL1158),('Wt%'!AL1158*10000),0)</f>
        <v>27</v>
      </c>
      <c r="AM1158">
        <f>IF(ISNUMBER('Wt%'!AM1158),('Wt%'!AM1158*10000),0)</f>
        <v>2</v>
      </c>
      <c r="AN1158">
        <f>IF(ISNUMBER('Wt%'!AN1158),('Wt%'!AN1158*10000),0)</f>
        <v>7</v>
      </c>
      <c r="AO1158">
        <f>IF(ISNUMBER('Wt%'!AO1158),('Wt%'!AO1158*10000),0)</f>
        <v>1</v>
      </c>
      <c r="AP1158">
        <f>IF(ISNUMBER('Wt%'!AP1158),('Wt%'!AP1158*10000),0)</f>
        <v>0</v>
      </c>
      <c r="AQ1158">
        <f>IF(ISNUMBER('Wt%'!AQ1158),('Wt%'!AQ1158*10000),0)</f>
        <v>2</v>
      </c>
      <c r="AR1158">
        <f>IF(ISNUMBER('Wt%'!AR1158),('Wt%'!AR1158*10000),0)</f>
        <v>136</v>
      </c>
      <c r="AS1158">
        <f>IF(ISNUMBER('Wt%'!AS1158),('Wt%'!AS1158*10000),0)</f>
        <v>2.9999999999999996</v>
      </c>
      <c r="AT1158">
        <f>IF(ISNUMBER('Wt%'!AT1158),('Wt%'!AT1158*10000),0)</f>
        <v>331</v>
      </c>
      <c r="AU1158">
        <f>IF(ISNUMBER('Wt%'!AU1158),('Wt%'!AU1158*10000),0)</f>
        <v>2.9999999999999996</v>
      </c>
      <c r="AV1158">
        <f>IF(ISNUMBER('Wt%'!AV1158),('Wt%'!AV1158*10000),0)</f>
        <v>27</v>
      </c>
      <c r="AW1158">
        <f>IF(ISNUMBER('Wt%'!AW1158),('Wt%'!AW1158*10000),0)</f>
        <v>2</v>
      </c>
      <c r="AX1158">
        <f>IF(ISNUMBER('Wt%'!AX1158),('Wt%'!AX1158*10000),0)</f>
        <v>114</v>
      </c>
      <c r="AY1158">
        <f>IF(ISNUMBER('Wt%'!AY1158),('Wt%'!AY1158*10000),0)</f>
        <v>2.9999999999999996</v>
      </c>
      <c r="AZ1158">
        <f>IF(ISNUMBER('Wt%'!AZ1158),('Wt%'!AZ1158*10000),0)</f>
        <v>9</v>
      </c>
      <c r="BA1158">
        <f>IF(ISNUMBER('Wt%'!BA1158),('Wt%'!BA1158*10000),0)</f>
        <v>2</v>
      </c>
      <c r="BB1158">
        <f>IF(ISNUMBER('Wt%'!BB1158),('Wt%'!BB1158*10000),0)</f>
        <v>5</v>
      </c>
      <c r="BC1158">
        <f>IF(ISNUMBER('Wt%'!BC1158),('Wt%'!BC1158*10000),0)</f>
        <v>2</v>
      </c>
      <c r="BD1158">
        <f>IF(ISNUMBER('Wt%'!BD1158),('Wt%'!BD1158*10000),0)</f>
        <v>511</v>
      </c>
      <c r="BE1158">
        <f>IF(ISNUMBER('Wt%'!BE1158),('Wt%'!BE1158*10000),0)</f>
        <v>45</v>
      </c>
      <c r="BF1158">
        <f>IF(ISNUMBER('Wt%'!BF1158),('Wt%'!BF1158*10000),0)</f>
        <v>15</v>
      </c>
      <c r="BG1158">
        <f>IF(ISNUMBER('Wt%'!BG1158),('Wt%'!BG1158*10000),0)</f>
        <v>8</v>
      </c>
      <c r="BH1158">
        <f>IF(ISNUMBER('Wt%'!BH1158),('Wt%'!BH1158*10000),0)</f>
        <v>7</v>
      </c>
      <c r="BI1158">
        <f>IF(ISNUMBER('Wt%'!BI1158),('Wt%'!BI1158*10000),0)</f>
        <v>5</v>
      </c>
      <c r="BJ1158">
        <f>IF(ISNUMBER('Wt%'!BJ1158),('Wt%'!BJ1158*10000),0)</f>
        <v>10</v>
      </c>
      <c r="BK1158">
        <f>IF(ISNUMBER('Wt%'!BK1158),('Wt%'!BK1158*10000),0)</f>
        <v>4</v>
      </c>
    </row>
    <row r="1159" spans="1:63" x14ac:dyDescent="0.25">
      <c r="A1159" s="4">
        <v>11187.63</v>
      </c>
      <c r="B1159" s="4" t="s">
        <v>72</v>
      </c>
      <c r="C1159" s="4" t="s">
        <v>68</v>
      </c>
      <c r="D1159">
        <f>IF(ISNUMBER('Wt%'!D1159),('Wt%'!D1159*10000),0)</f>
        <v>0</v>
      </c>
      <c r="E1159">
        <f>IF(ISNUMBER('Wt%'!E1159),('Wt%'!E1159*10000),0)</f>
        <v>1437</v>
      </c>
      <c r="F1159">
        <f>IF(ISNUMBER('Wt%'!F1159),('Wt%'!F1159*10000),0)</f>
        <v>25602.999999999996</v>
      </c>
      <c r="G1159">
        <f>IF(ISNUMBER('Wt%'!G1159),('Wt%'!G1159*10000),0)</f>
        <v>1387</v>
      </c>
      <c r="H1159">
        <f>IF(ISNUMBER('Wt%'!H1159),('Wt%'!H1159*10000),0)</f>
        <v>22226</v>
      </c>
      <c r="I1159">
        <f>IF(ISNUMBER('Wt%'!I1159),('Wt%'!I1159*10000),0)</f>
        <v>339</v>
      </c>
      <c r="J1159">
        <f>IF(ISNUMBER('Wt%'!J1159),('Wt%'!J1159*10000),0)</f>
        <v>148562</v>
      </c>
      <c r="K1159">
        <f>IF(ISNUMBER('Wt%'!K1159),('Wt%'!K1159*10000),0)</f>
        <v>404</v>
      </c>
      <c r="L1159">
        <f>IF(ISNUMBER('Wt%'!L1159),('Wt%'!L1159*10000),0)</f>
        <v>318</v>
      </c>
      <c r="M1159">
        <f>IF(ISNUMBER('Wt%'!M1159),('Wt%'!M1159*10000),0)</f>
        <v>57</v>
      </c>
      <c r="N1159">
        <f>IF(ISNUMBER('Wt%'!N1159),('Wt%'!N1159*10000),0)</f>
        <v>33018</v>
      </c>
      <c r="O1159">
        <f>IF(ISNUMBER('Wt%'!O1159),('Wt%'!O1159*10000),0)</f>
        <v>92.999999999999986</v>
      </c>
      <c r="P1159">
        <f>IF(ISNUMBER('Wt%'!P1159),('Wt%'!P1159*10000),0)</f>
        <v>11002</v>
      </c>
      <c r="Q1159">
        <f>IF(ISNUMBER('Wt%'!Q1159),('Wt%'!Q1159*10000),0)</f>
        <v>42</v>
      </c>
      <c r="R1159">
        <f>IF(ISNUMBER('Wt%'!R1159),('Wt%'!R1159*10000),0)</f>
        <v>129011</v>
      </c>
      <c r="S1159">
        <f>IF(ISNUMBER('Wt%'!S1159),('Wt%'!S1159*10000),0)</f>
        <v>115</v>
      </c>
      <c r="T1159">
        <f>IF(ISNUMBER('Wt%'!T1159),('Wt%'!T1159*10000),0)</f>
        <v>1359</v>
      </c>
      <c r="U1159">
        <f>IF(ISNUMBER('Wt%'!U1159),('Wt%'!U1159*10000),0)</f>
        <v>13</v>
      </c>
      <c r="V1159">
        <f>IF(ISNUMBER('Wt%'!V1159),('Wt%'!V1159*10000),0)</f>
        <v>0</v>
      </c>
      <c r="W1159">
        <f>IF(ISNUMBER('Wt%'!W1159),('Wt%'!W1159*10000),0)</f>
        <v>9</v>
      </c>
      <c r="X1159">
        <f>IF(ISNUMBER('Wt%'!X1159),('Wt%'!X1159*10000),0)</f>
        <v>0</v>
      </c>
      <c r="Y1159">
        <f>IF(ISNUMBER('Wt%'!Y1159),('Wt%'!Y1159*10000),0)</f>
        <v>14</v>
      </c>
      <c r="Z1159">
        <f>IF(ISNUMBER('Wt%'!Z1159),('Wt%'!Z1159*10000),0)</f>
        <v>1019</v>
      </c>
      <c r="AA1159">
        <f>IF(ISNUMBER('Wt%'!AA1159),('Wt%'!AA1159*10000),0)</f>
        <v>21</v>
      </c>
      <c r="AB1159">
        <f>IF(ISNUMBER('Wt%'!AB1159),('Wt%'!AB1159*10000),0)</f>
        <v>27320.000000000004</v>
      </c>
      <c r="AC1159">
        <f>IF(ISNUMBER('Wt%'!AC1159),('Wt%'!AC1159*10000),0)</f>
        <v>81</v>
      </c>
      <c r="AD1159">
        <f>IF(ISNUMBER('Wt%'!AD1159),('Wt%'!AD1159*10000),0)</f>
        <v>18</v>
      </c>
      <c r="AE1159">
        <f>IF(ISNUMBER('Wt%'!AE1159),('Wt%'!AE1159*10000),0)</f>
        <v>1</v>
      </c>
      <c r="AF1159">
        <f>IF(ISNUMBER('Wt%'!AF1159),('Wt%'!AF1159*10000),0)</f>
        <v>21</v>
      </c>
      <c r="AG1159">
        <f>IF(ISNUMBER('Wt%'!AG1159),('Wt%'!AG1159*10000),0)</f>
        <v>2</v>
      </c>
      <c r="AH1159">
        <f>IF(ISNUMBER('Wt%'!AH1159),('Wt%'!AH1159*10000),0)</f>
        <v>14</v>
      </c>
      <c r="AI1159">
        <f>IF(ISNUMBER('Wt%'!AI1159),('Wt%'!AI1159*10000),0)</f>
        <v>2.9999999999999996</v>
      </c>
      <c r="AJ1159">
        <f>IF(ISNUMBER('Wt%'!AJ1159),('Wt%'!AJ1159*10000),0)</f>
        <v>13</v>
      </c>
      <c r="AK1159">
        <f>IF(ISNUMBER('Wt%'!AK1159),('Wt%'!AK1159*10000),0)</f>
        <v>2</v>
      </c>
      <c r="AL1159">
        <f>IF(ISNUMBER('Wt%'!AL1159),('Wt%'!AL1159*10000),0)</f>
        <v>7</v>
      </c>
      <c r="AM1159">
        <f>IF(ISNUMBER('Wt%'!AM1159),('Wt%'!AM1159*10000),0)</f>
        <v>2</v>
      </c>
      <c r="AN1159">
        <f>IF(ISNUMBER('Wt%'!AN1159),('Wt%'!AN1159*10000),0)</f>
        <v>7</v>
      </c>
      <c r="AO1159">
        <f>IF(ISNUMBER('Wt%'!AO1159),('Wt%'!AO1159*10000),0)</f>
        <v>1</v>
      </c>
      <c r="AP1159">
        <f>IF(ISNUMBER('Wt%'!AP1159),('Wt%'!AP1159*10000),0)</f>
        <v>0</v>
      </c>
      <c r="AQ1159">
        <f>IF(ISNUMBER('Wt%'!AQ1159),('Wt%'!AQ1159*10000),0)</f>
        <v>2</v>
      </c>
      <c r="AR1159">
        <f>IF(ISNUMBER('Wt%'!AR1159),('Wt%'!AR1159*10000),0)</f>
        <v>39</v>
      </c>
      <c r="AS1159">
        <f>IF(ISNUMBER('Wt%'!AS1159),('Wt%'!AS1159*10000),0)</f>
        <v>2</v>
      </c>
      <c r="AT1159">
        <f>IF(ISNUMBER('Wt%'!AT1159),('Wt%'!AT1159*10000),0)</f>
        <v>310</v>
      </c>
      <c r="AU1159">
        <f>IF(ISNUMBER('Wt%'!AU1159),('Wt%'!AU1159*10000),0)</f>
        <v>2.9999999999999996</v>
      </c>
      <c r="AV1159">
        <f>IF(ISNUMBER('Wt%'!AV1159),('Wt%'!AV1159*10000),0)</f>
        <v>28.999999999999996</v>
      </c>
      <c r="AW1159">
        <f>IF(ISNUMBER('Wt%'!AW1159),('Wt%'!AW1159*10000),0)</f>
        <v>2</v>
      </c>
      <c r="AX1159">
        <f>IF(ISNUMBER('Wt%'!AX1159),('Wt%'!AX1159*10000),0)</f>
        <v>92.999999999999986</v>
      </c>
      <c r="AY1159">
        <f>IF(ISNUMBER('Wt%'!AY1159),('Wt%'!AY1159*10000),0)</f>
        <v>2.9999999999999996</v>
      </c>
      <c r="AZ1159">
        <f>IF(ISNUMBER('Wt%'!AZ1159),('Wt%'!AZ1159*10000),0)</f>
        <v>5</v>
      </c>
      <c r="BA1159">
        <f>IF(ISNUMBER('Wt%'!BA1159),('Wt%'!BA1159*10000),0)</f>
        <v>2</v>
      </c>
      <c r="BB1159">
        <f>IF(ISNUMBER('Wt%'!BB1159),('Wt%'!BB1159*10000),0)</f>
        <v>2.9999999999999996</v>
      </c>
      <c r="BC1159">
        <f>IF(ISNUMBER('Wt%'!BC1159),('Wt%'!BC1159*10000),0)</f>
        <v>2</v>
      </c>
      <c r="BD1159">
        <f>IF(ISNUMBER('Wt%'!BD1159),('Wt%'!BD1159*10000),0)</f>
        <v>362.00000000000006</v>
      </c>
      <c r="BE1159">
        <f>IF(ISNUMBER('Wt%'!BE1159),('Wt%'!BE1159*10000),0)</f>
        <v>45</v>
      </c>
      <c r="BF1159">
        <f>IF(ISNUMBER('Wt%'!BF1159),('Wt%'!BF1159*10000),0)</f>
        <v>14</v>
      </c>
      <c r="BG1159">
        <f>IF(ISNUMBER('Wt%'!BG1159),('Wt%'!BG1159*10000),0)</f>
        <v>8</v>
      </c>
      <c r="BH1159">
        <f>IF(ISNUMBER('Wt%'!BH1159),('Wt%'!BH1159*10000),0)</f>
        <v>0</v>
      </c>
      <c r="BI1159">
        <f>IF(ISNUMBER('Wt%'!BI1159),('Wt%'!BI1159*10000),0)</f>
        <v>5</v>
      </c>
      <c r="BJ1159">
        <f>IF(ISNUMBER('Wt%'!BJ1159),('Wt%'!BJ1159*10000),0)</f>
        <v>0</v>
      </c>
      <c r="BK1159">
        <f>IF(ISNUMBER('Wt%'!BK1159),('Wt%'!BK1159*10000),0)</f>
        <v>4</v>
      </c>
    </row>
    <row r="1160" spans="1:63" x14ac:dyDescent="0.25">
      <c r="A1160" s="4">
        <v>11187.7</v>
      </c>
      <c r="B1160" s="4" t="s">
        <v>72</v>
      </c>
      <c r="C1160" s="4" t="s">
        <v>68</v>
      </c>
      <c r="D1160">
        <f>IF(ISNUMBER('Wt%'!D1160),('Wt%'!D1160*10000),0)</f>
        <v>0</v>
      </c>
      <c r="E1160">
        <f>IF(ISNUMBER('Wt%'!E1160),('Wt%'!E1160*10000),0)</f>
        <v>1308.9999999999998</v>
      </c>
      <c r="F1160">
        <f>IF(ISNUMBER('Wt%'!F1160),('Wt%'!F1160*10000),0)</f>
        <v>14108</v>
      </c>
      <c r="G1160">
        <f>IF(ISNUMBER('Wt%'!G1160),('Wt%'!G1160*10000),0)</f>
        <v>1201</v>
      </c>
      <c r="H1160">
        <f>IF(ISNUMBER('Wt%'!H1160),('Wt%'!H1160*10000),0)</f>
        <v>44498</v>
      </c>
      <c r="I1160">
        <f>IF(ISNUMBER('Wt%'!I1160),('Wt%'!I1160*10000),0)</f>
        <v>410</v>
      </c>
      <c r="J1160">
        <f>IF(ISNUMBER('Wt%'!J1160),('Wt%'!J1160*10000),0)</f>
        <v>135502</v>
      </c>
      <c r="K1160">
        <f>IF(ISNUMBER('Wt%'!K1160),('Wt%'!K1160*10000),0)</f>
        <v>361</v>
      </c>
      <c r="L1160">
        <f>IF(ISNUMBER('Wt%'!L1160),('Wt%'!L1160*10000),0)</f>
        <v>512</v>
      </c>
      <c r="M1160">
        <f>IF(ISNUMBER('Wt%'!M1160),('Wt%'!M1160*10000),0)</f>
        <v>42</v>
      </c>
      <c r="N1160">
        <f>IF(ISNUMBER('Wt%'!N1160),('Wt%'!N1160*10000),0)</f>
        <v>33339</v>
      </c>
      <c r="O1160">
        <f>IF(ISNUMBER('Wt%'!O1160),('Wt%'!O1160*10000),0)</f>
        <v>94</v>
      </c>
      <c r="P1160">
        <f>IF(ISNUMBER('Wt%'!P1160),('Wt%'!P1160*10000),0)</f>
        <v>26784</v>
      </c>
      <c r="Q1160">
        <f>IF(ISNUMBER('Wt%'!Q1160),('Wt%'!Q1160*10000),0)</f>
        <v>63</v>
      </c>
      <c r="R1160">
        <f>IF(ISNUMBER('Wt%'!R1160),('Wt%'!R1160*10000),0)</f>
        <v>45859</v>
      </c>
      <c r="S1160">
        <f>IF(ISNUMBER('Wt%'!S1160),('Wt%'!S1160*10000),0)</f>
        <v>69</v>
      </c>
      <c r="T1160">
        <f>IF(ISNUMBER('Wt%'!T1160),('Wt%'!T1160*10000),0)</f>
        <v>3708</v>
      </c>
      <c r="U1160">
        <f>IF(ISNUMBER('Wt%'!U1160),('Wt%'!U1160*10000),0)</f>
        <v>16</v>
      </c>
      <c r="V1160">
        <f>IF(ISNUMBER('Wt%'!V1160),('Wt%'!V1160*10000),0)</f>
        <v>67</v>
      </c>
      <c r="W1160">
        <f>IF(ISNUMBER('Wt%'!W1160),('Wt%'!W1160*10000),0)</f>
        <v>9</v>
      </c>
      <c r="X1160">
        <f>IF(ISNUMBER('Wt%'!X1160),('Wt%'!X1160*10000),0)</f>
        <v>73</v>
      </c>
      <c r="Y1160">
        <f>IF(ISNUMBER('Wt%'!Y1160),('Wt%'!Y1160*10000),0)</f>
        <v>14</v>
      </c>
      <c r="Z1160">
        <f>IF(ISNUMBER('Wt%'!Z1160),('Wt%'!Z1160*10000),0)</f>
        <v>278</v>
      </c>
      <c r="AA1160">
        <f>IF(ISNUMBER('Wt%'!AA1160),('Wt%'!AA1160*10000),0)</f>
        <v>11.999999999999998</v>
      </c>
      <c r="AB1160">
        <f>IF(ISNUMBER('Wt%'!AB1160),('Wt%'!AB1160*10000),0)</f>
        <v>37180</v>
      </c>
      <c r="AC1160">
        <f>IF(ISNUMBER('Wt%'!AC1160),('Wt%'!AC1160*10000),0)</f>
        <v>90</v>
      </c>
      <c r="AD1160">
        <f>IF(ISNUMBER('Wt%'!AD1160),('Wt%'!AD1160*10000),0)</f>
        <v>20</v>
      </c>
      <c r="AE1160">
        <f>IF(ISNUMBER('Wt%'!AE1160),('Wt%'!AE1160*10000),0)</f>
        <v>1</v>
      </c>
      <c r="AF1160">
        <f>IF(ISNUMBER('Wt%'!AF1160),('Wt%'!AF1160*10000),0)</f>
        <v>35</v>
      </c>
      <c r="AG1160">
        <f>IF(ISNUMBER('Wt%'!AG1160),('Wt%'!AG1160*10000),0)</f>
        <v>2</v>
      </c>
      <c r="AH1160">
        <f>IF(ISNUMBER('Wt%'!AH1160),('Wt%'!AH1160*10000),0)</f>
        <v>27</v>
      </c>
      <c r="AI1160">
        <f>IF(ISNUMBER('Wt%'!AI1160),('Wt%'!AI1160*10000),0)</f>
        <v>2.9999999999999996</v>
      </c>
      <c r="AJ1160">
        <f>IF(ISNUMBER('Wt%'!AJ1160),('Wt%'!AJ1160*10000),0)</f>
        <v>46</v>
      </c>
      <c r="AK1160">
        <f>IF(ISNUMBER('Wt%'!AK1160),('Wt%'!AK1160*10000),0)</f>
        <v>2.9999999999999996</v>
      </c>
      <c r="AL1160">
        <f>IF(ISNUMBER('Wt%'!AL1160),('Wt%'!AL1160*10000),0)</f>
        <v>26</v>
      </c>
      <c r="AM1160">
        <f>IF(ISNUMBER('Wt%'!AM1160),('Wt%'!AM1160*10000),0)</f>
        <v>2</v>
      </c>
      <c r="AN1160">
        <f>IF(ISNUMBER('Wt%'!AN1160),('Wt%'!AN1160*10000),0)</f>
        <v>9</v>
      </c>
      <c r="AO1160">
        <f>IF(ISNUMBER('Wt%'!AO1160),('Wt%'!AO1160*10000),0)</f>
        <v>1</v>
      </c>
      <c r="AP1160">
        <f>IF(ISNUMBER('Wt%'!AP1160),('Wt%'!AP1160*10000),0)</f>
        <v>0</v>
      </c>
      <c r="AQ1160">
        <f>IF(ISNUMBER('Wt%'!AQ1160),('Wt%'!AQ1160*10000),0)</f>
        <v>2</v>
      </c>
      <c r="AR1160">
        <f>IF(ISNUMBER('Wt%'!AR1160),('Wt%'!AR1160*10000),0)</f>
        <v>141</v>
      </c>
      <c r="AS1160">
        <f>IF(ISNUMBER('Wt%'!AS1160),('Wt%'!AS1160*10000),0)</f>
        <v>2.9999999999999996</v>
      </c>
      <c r="AT1160">
        <f>IF(ISNUMBER('Wt%'!AT1160),('Wt%'!AT1160*10000),0)</f>
        <v>569</v>
      </c>
      <c r="AU1160">
        <f>IF(ISNUMBER('Wt%'!AU1160),('Wt%'!AU1160*10000),0)</f>
        <v>4</v>
      </c>
      <c r="AV1160">
        <f>IF(ISNUMBER('Wt%'!AV1160),('Wt%'!AV1160*10000),0)</f>
        <v>28.999999999999996</v>
      </c>
      <c r="AW1160">
        <f>IF(ISNUMBER('Wt%'!AW1160),('Wt%'!AW1160*10000),0)</f>
        <v>2</v>
      </c>
      <c r="AX1160">
        <f>IF(ISNUMBER('Wt%'!AX1160),('Wt%'!AX1160*10000),0)</f>
        <v>114</v>
      </c>
      <c r="AY1160">
        <f>IF(ISNUMBER('Wt%'!AY1160),('Wt%'!AY1160*10000),0)</f>
        <v>2.9999999999999996</v>
      </c>
      <c r="AZ1160">
        <f>IF(ISNUMBER('Wt%'!AZ1160),('Wt%'!AZ1160*10000),0)</f>
        <v>10</v>
      </c>
      <c r="BA1160">
        <f>IF(ISNUMBER('Wt%'!BA1160),('Wt%'!BA1160*10000),0)</f>
        <v>2</v>
      </c>
      <c r="BB1160">
        <f>IF(ISNUMBER('Wt%'!BB1160),('Wt%'!BB1160*10000),0)</f>
        <v>4</v>
      </c>
      <c r="BC1160">
        <f>IF(ISNUMBER('Wt%'!BC1160),('Wt%'!BC1160*10000),0)</f>
        <v>2</v>
      </c>
      <c r="BD1160">
        <f>IF(ISNUMBER('Wt%'!BD1160),('Wt%'!BD1160*10000),0)</f>
        <v>638</v>
      </c>
      <c r="BE1160">
        <f>IF(ISNUMBER('Wt%'!BE1160),('Wt%'!BE1160*10000),0)</f>
        <v>47</v>
      </c>
      <c r="BF1160">
        <f>IF(ISNUMBER('Wt%'!BF1160),('Wt%'!BF1160*10000),0)</f>
        <v>11.999999999999998</v>
      </c>
      <c r="BG1160">
        <f>IF(ISNUMBER('Wt%'!BG1160),('Wt%'!BG1160*10000),0)</f>
        <v>8</v>
      </c>
      <c r="BH1160">
        <f>IF(ISNUMBER('Wt%'!BH1160),('Wt%'!BH1160*10000),0)</f>
        <v>0</v>
      </c>
      <c r="BI1160">
        <f>IF(ISNUMBER('Wt%'!BI1160),('Wt%'!BI1160*10000),0)</f>
        <v>5</v>
      </c>
      <c r="BJ1160">
        <f>IF(ISNUMBER('Wt%'!BJ1160),('Wt%'!BJ1160*10000),0)</f>
        <v>7</v>
      </c>
      <c r="BK1160">
        <f>IF(ISNUMBER('Wt%'!BK1160),('Wt%'!BK1160*10000),0)</f>
        <v>4</v>
      </c>
    </row>
    <row r="1161" spans="1:63" x14ac:dyDescent="0.25">
      <c r="A1161" s="4">
        <v>11187.73</v>
      </c>
      <c r="B1161" s="4" t="s">
        <v>72</v>
      </c>
      <c r="C1161" s="4" t="s">
        <v>68</v>
      </c>
      <c r="D1161">
        <f>IF(ISNUMBER('Wt%'!D1161),('Wt%'!D1161*10000),0)</f>
        <v>0</v>
      </c>
      <c r="E1161">
        <f>IF(ISNUMBER('Wt%'!E1161),('Wt%'!E1161*10000),0)</f>
        <v>1359</v>
      </c>
      <c r="F1161">
        <f>IF(ISNUMBER('Wt%'!F1161),('Wt%'!F1161*10000),0)</f>
        <v>15926</v>
      </c>
      <c r="G1161">
        <f>IF(ISNUMBER('Wt%'!G1161),('Wt%'!G1161*10000),0)</f>
        <v>1297</v>
      </c>
      <c r="H1161">
        <f>IF(ISNUMBER('Wt%'!H1161),('Wt%'!H1161*10000),0)</f>
        <v>43090</v>
      </c>
      <c r="I1161">
        <f>IF(ISNUMBER('Wt%'!I1161),('Wt%'!I1161*10000),0)</f>
        <v>412</v>
      </c>
      <c r="J1161">
        <f>IF(ISNUMBER('Wt%'!J1161),('Wt%'!J1161*10000),0)</f>
        <v>132979</v>
      </c>
      <c r="K1161">
        <f>IF(ISNUMBER('Wt%'!K1161),('Wt%'!K1161*10000),0)</f>
        <v>361</v>
      </c>
      <c r="L1161">
        <f>IF(ISNUMBER('Wt%'!L1161),('Wt%'!L1161*10000),0)</f>
        <v>723</v>
      </c>
      <c r="M1161">
        <f>IF(ISNUMBER('Wt%'!M1161),('Wt%'!M1161*10000),0)</f>
        <v>47</v>
      </c>
      <c r="N1161">
        <f>IF(ISNUMBER('Wt%'!N1161),('Wt%'!N1161*10000),0)</f>
        <v>41197</v>
      </c>
      <c r="O1161">
        <f>IF(ISNUMBER('Wt%'!O1161),('Wt%'!O1161*10000),0)</f>
        <v>104</v>
      </c>
      <c r="P1161">
        <f>IF(ISNUMBER('Wt%'!P1161),('Wt%'!P1161*10000),0)</f>
        <v>25480.999999999996</v>
      </c>
      <c r="Q1161">
        <f>IF(ISNUMBER('Wt%'!Q1161),('Wt%'!Q1161*10000),0)</f>
        <v>62</v>
      </c>
      <c r="R1161">
        <f>IF(ISNUMBER('Wt%'!R1161),('Wt%'!R1161*10000),0)</f>
        <v>63038</v>
      </c>
      <c r="S1161">
        <f>IF(ISNUMBER('Wt%'!S1161),('Wt%'!S1161*10000),0)</f>
        <v>81</v>
      </c>
      <c r="T1161">
        <f>IF(ISNUMBER('Wt%'!T1161),('Wt%'!T1161*10000),0)</f>
        <v>3551.0000000000005</v>
      </c>
      <c r="U1161">
        <f>IF(ISNUMBER('Wt%'!U1161),('Wt%'!U1161*10000),0)</f>
        <v>17</v>
      </c>
      <c r="V1161">
        <f>IF(ISNUMBER('Wt%'!V1161),('Wt%'!V1161*10000),0)</f>
        <v>71</v>
      </c>
      <c r="W1161">
        <f>IF(ISNUMBER('Wt%'!W1161),('Wt%'!W1161*10000),0)</f>
        <v>9</v>
      </c>
      <c r="X1161">
        <f>IF(ISNUMBER('Wt%'!X1161),('Wt%'!X1161*10000),0)</f>
        <v>57</v>
      </c>
      <c r="Y1161">
        <f>IF(ISNUMBER('Wt%'!Y1161),('Wt%'!Y1161*10000),0)</f>
        <v>14</v>
      </c>
      <c r="Z1161">
        <f>IF(ISNUMBER('Wt%'!Z1161),('Wt%'!Z1161*10000),0)</f>
        <v>315</v>
      </c>
      <c r="AA1161">
        <f>IF(ISNUMBER('Wt%'!AA1161),('Wt%'!AA1161*10000),0)</f>
        <v>13</v>
      </c>
      <c r="AB1161">
        <f>IF(ISNUMBER('Wt%'!AB1161),('Wt%'!AB1161*10000),0)</f>
        <v>37262</v>
      </c>
      <c r="AC1161">
        <f>IF(ISNUMBER('Wt%'!AC1161),('Wt%'!AC1161*10000),0)</f>
        <v>92</v>
      </c>
      <c r="AD1161">
        <f>IF(ISNUMBER('Wt%'!AD1161),('Wt%'!AD1161*10000),0)</f>
        <v>21</v>
      </c>
      <c r="AE1161">
        <f>IF(ISNUMBER('Wt%'!AE1161),('Wt%'!AE1161*10000),0)</f>
        <v>1</v>
      </c>
      <c r="AF1161">
        <f>IF(ISNUMBER('Wt%'!AF1161),('Wt%'!AF1161*10000),0)</f>
        <v>31</v>
      </c>
      <c r="AG1161">
        <f>IF(ISNUMBER('Wt%'!AG1161),('Wt%'!AG1161*10000),0)</f>
        <v>2</v>
      </c>
      <c r="AH1161">
        <f>IF(ISNUMBER('Wt%'!AH1161),('Wt%'!AH1161*10000),0)</f>
        <v>23</v>
      </c>
      <c r="AI1161">
        <f>IF(ISNUMBER('Wt%'!AI1161),('Wt%'!AI1161*10000),0)</f>
        <v>2.9999999999999996</v>
      </c>
      <c r="AJ1161">
        <f>IF(ISNUMBER('Wt%'!AJ1161),('Wt%'!AJ1161*10000),0)</f>
        <v>43</v>
      </c>
      <c r="AK1161">
        <f>IF(ISNUMBER('Wt%'!AK1161),('Wt%'!AK1161*10000),0)</f>
        <v>2</v>
      </c>
      <c r="AL1161">
        <f>IF(ISNUMBER('Wt%'!AL1161),('Wt%'!AL1161*10000),0)</f>
        <v>23.999999999999996</v>
      </c>
      <c r="AM1161">
        <f>IF(ISNUMBER('Wt%'!AM1161),('Wt%'!AM1161*10000),0)</f>
        <v>2</v>
      </c>
      <c r="AN1161">
        <f>IF(ISNUMBER('Wt%'!AN1161),('Wt%'!AN1161*10000),0)</f>
        <v>9</v>
      </c>
      <c r="AO1161">
        <f>IF(ISNUMBER('Wt%'!AO1161),('Wt%'!AO1161*10000),0)</f>
        <v>1</v>
      </c>
      <c r="AP1161">
        <f>IF(ISNUMBER('Wt%'!AP1161),('Wt%'!AP1161*10000),0)</f>
        <v>0</v>
      </c>
      <c r="AQ1161">
        <f>IF(ISNUMBER('Wt%'!AQ1161),('Wt%'!AQ1161*10000),0)</f>
        <v>2</v>
      </c>
      <c r="AR1161">
        <f>IF(ISNUMBER('Wt%'!AR1161),('Wt%'!AR1161*10000),0)</f>
        <v>134</v>
      </c>
      <c r="AS1161">
        <f>IF(ISNUMBER('Wt%'!AS1161),('Wt%'!AS1161*10000),0)</f>
        <v>2.9999999999999996</v>
      </c>
      <c r="AT1161">
        <f>IF(ISNUMBER('Wt%'!AT1161),('Wt%'!AT1161*10000),0)</f>
        <v>666.00000000000011</v>
      </c>
      <c r="AU1161">
        <f>IF(ISNUMBER('Wt%'!AU1161),('Wt%'!AU1161*10000),0)</f>
        <v>4</v>
      </c>
      <c r="AV1161">
        <f>IF(ISNUMBER('Wt%'!AV1161),('Wt%'!AV1161*10000),0)</f>
        <v>28</v>
      </c>
      <c r="AW1161">
        <f>IF(ISNUMBER('Wt%'!AW1161),('Wt%'!AW1161*10000),0)</f>
        <v>2</v>
      </c>
      <c r="AX1161">
        <f>IF(ISNUMBER('Wt%'!AX1161),('Wt%'!AX1161*10000),0)</f>
        <v>118</v>
      </c>
      <c r="AY1161">
        <f>IF(ISNUMBER('Wt%'!AY1161),('Wt%'!AY1161*10000),0)</f>
        <v>2.9999999999999996</v>
      </c>
      <c r="AZ1161">
        <f>IF(ISNUMBER('Wt%'!AZ1161),('Wt%'!AZ1161*10000),0)</f>
        <v>8</v>
      </c>
      <c r="BA1161">
        <f>IF(ISNUMBER('Wt%'!BA1161),('Wt%'!BA1161*10000),0)</f>
        <v>2</v>
      </c>
      <c r="BB1161">
        <f>IF(ISNUMBER('Wt%'!BB1161),('Wt%'!BB1161*10000),0)</f>
        <v>7</v>
      </c>
      <c r="BC1161">
        <f>IF(ISNUMBER('Wt%'!BC1161),('Wt%'!BC1161*10000),0)</f>
        <v>2</v>
      </c>
      <c r="BD1161">
        <f>IF(ISNUMBER('Wt%'!BD1161),('Wt%'!BD1161*10000),0)</f>
        <v>629</v>
      </c>
      <c r="BE1161">
        <f>IF(ISNUMBER('Wt%'!BE1161),('Wt%'!BE1161*10000),0)</f>
        <v>47.999999999999993</v>
      </c>
      <c r="BF1161">
        <f>IF(ISNUMBER('Wt%'!BF1161),('Wt%'!BF1161*10000),0)</f>
        <v>16</v>
      </c>
      <c r="BG1161">
        <f>IF(ISNUMBER('Wt%'!BG1161),('Wt%'!BG1161*10000),0)</f>
        <v>8</v>
      </c>
      <c r="BH1161">
        <f>IF(ISNUMBER('Wt%'!BH1161),('Wt%'!BH1161*10000),0)</f>
        <v>5</v>
      </c>
      <c r="BI1161">
        <f>IF(ISNUMBER('Wt%'!BI1161),('Wt%'!BI1161*10000),0)</f>
        <v>5</v>
      </c>
      <c r="BJ1161">
        <f>IF(ISNUMBER('Wt%'!BJ1161),('Wt%'!BJ1161*10000),0)</f>
        <v>7</v>
      </c>
      <c r="BK1161">
        <f>IF(ISNUMBER('Wt%'!BK1161),('Wt%'!BK1161*10000),0)</f>
        <v>4</v>
      </c>
    </row>
    <row r="1162" spans="1:63" x14ac:dyDescent="0.25">
      <c r="A1162" s="4">
        <v>11187.76</v>
      </c>
      <c r="B1162" s="4" t="s">
        <v>72</v>
      </c>
      <c r="C1162" s="4" t="s">
        <v>68</v>
      </c>
      <c r="D1162">
        <f>IF(ISNUMBER('Wt%'!D1162),('Wt%'!D1162*10000),0)</f>
        <v>0</v>
      </c>
      <c r="E1162">
        <f>IF(ISNUMBER('Wt%'!E1162),('Wt%'!E1162*10000),0)</f>
        <v>1380.0000000000002</v>
      </c>
      <c r="F1162">
        <f>IF(ISNUMBER('Wt%'!F1162),('Wt%'!F1162*10000),0)</f>
        <v>16036.999999999998</v>
      </c>
      <c r="G1162">
        <f>IF(ISNUMBER('Wt%'!G1162),('Wt%'!G1162*10000),0)</f>
        <v>1281</v>
      </c>
      <c r="H1162">
        <f>IF(ISNUMBER('Wt%'!H1162),('Wt%'!H1162*10000),0)</f>
        <v>36806</v>
      </c>
      <c r="I1162">
        <f>IF(ISNUMBER('Wt%'!I1162),('Wt%'!I1162*10000),0)</f>
        <v>390</v>
      </c>
      <c r="J1162">
        <f>IF(ISNUMBER('Wt%'!J1162),('Wt%'!J1162*10000),0)</f>
        <v>128915</v>
      </c>
      <c r="K1162">
        <f>IF(ISNUMBER('Wt%'!K1162),('Wt%'!K1162*10000),0)</f>
        <v>359</v>
      </c>
      <c r="L1162">
        <f>IF(ISNUMBER('Wt%'!L1162),('Wt%'!L1162*10000),0)</f>
        <v>641</v>
      </c>
      <c r="M1162">
        <f>IF(ISNUMBER('Wt%'!M1162),('Wt%'!M1162*10000),0)</f>
        <v>49</v>
      </c>
      <c r="N1162">
        <f>IF(ISNUMBER('Wt%'!N1162),('Wt%'!N1162*10000),0)</f>
        <v>37261</v>
      </c>
      <c r="O1162">
        <f>IF(ISNUMBER('Wt%'!O1162),('Wt%'!O1162*10000),0)</f>
        <v>99.000000000000014</v>
      </c>
      <c r="P1162">
        <f>IF(ISNUMBER('Wt%'!P1162),('Wt%'!P1162*10000),0)</f>
        <v>21841</v>
      </c>
      <c r="Q1162">
        <f>IF(ISNUMBER('Wt%'!Q1162),('Wt%'!Q1162*10000),0)</f>
        <v>57</v>
      </c>
      <c r="R1162">
        <f>IF(ISNUMBER('Wt%'!R1162),('Wt%'!R1162*10000),0)</f>
        <v>77900</v>
      </c>
      <c r="S1162">
        <f>IF(ISNUMBER('Wt%'!S1162),('Wt%'!S1162*10000),0)</f>
        <v>89</v>
      </c>
      <c r="T1162">
        <f>IF(ISNUMBER('Wt%'!T1162),('Wt%'!T1162*10000),0)</f>
        <v>3281</v>
      </c>
      <c r="U1162">
        <f>IF(ISNUMBER('Wt%'!U1162),('Wt%'!U1162*10000),0)</f>
        <v>17</v>
      </c>
      <c r="V1162">
        <f>IF(ISNUMBER('Wt%'!V1162),('Wt%'!V1162*10000),0)</f>
        <v>35</v>
      </c>
      <c r="W1162">
        <f>IF(ISNUMBER('Wt%'!W1162),('Wt%'!W1162*10000),0)</f>
        <v>10</v>
      </c>
      <c r="X1162">
        <f>IF(ISNUMBER('Wt%'!X1162),('Wt%'!X1162*10000),0)</f>
        <v>57</v>
      </c>
      <c r="Y1162">
        <f>IF(ISNUMBER('Wt%'!Y1162),('Wt%'!Y1162*10000),0)</f>
        <v>15</v>
      </c>
      <c r="Z1162">
        <f>IF(ISNUMBER('Wt%'!Z1162),('Wt%'!Z1162*10000),0)</f>
        <v>457</v>
      </c>
      <c r="AA1162">
        <f>IF(ISNUMBER('Wt%'!AA1162),('Wt%'!AA1162*10000),0)</f>
        <v>15</v>
      </c>
      <c r="AB1162">
        <f>IF(ISNUMBER('Wt%'!AB1162),('Wt%'!AB1162*10000),0)</f>
        <v>36340</v>
      </c>
      <c r="AC1162">
        <f>IF(ISNUMBER('Wt%'!AC1162),('Wt%'!AC1162*10000),0)</f>
        <v>92</v>
      </c>
      <c r="AD1162">
        <f>IF(ISNUMBER('Wt%'!AD1162),('Wt%'!AD1162*10000),0)</f>
        <v>23</v>
      </c>
      <c r="AE1162">
        <f>IF(ISNUMBER('Wt%'!AE1162),('Wt%'!AE1162*10000),0)</f>
        <v>1</v>
      </c>
      <c r="AF1162">
        <f>IF(ISNUMBER('Wt%'!AF1162),('Wt%'!AF1162*10000),0)</f>
        <v>30</v>
      </c>
      <c r="AG1162">
        <f>IF(ISNUMBER('Wt%'!AG1162),('Wt%'!AG1162*10000),0)</f>
        <v>2</v>
      </c>
      <c r="AH1162">
        <f>IF(ISNUMBER('Wt%'!AH1162),('Wt%'!AH1162*10000),0)</f>
        <v>20</v>
      </c>
      <c r="AI1162">
        <f>IF(ISNUMBER('Wt%'!AI1162),('Wt%'!AI1162*10000),0)</f>
        <v>2.9999999999999996</v>
      </c>
      <c r="AJ1162">
        <f>IF(ISNUMBER('Wt%'!AJ1162),('Wt%'!AJ1162*10000),0)</f>
        <v>36</v>
      </c>
      <c r="AK1162">
        <f>IF(ISNUMBER('Wt%'!AK1162),('Wt%'!AK1162*10000),0)</f>
        <v>2</v>
      </c>
      <c r="AL1162">
        <f>IF(ISNUMBER('Wt%'!AL1162),('Wt%'!AL1162*10000),0)</f>
        <v>20</v>
      </c>
      <c r="AM1162">
        <f>IF(ISNUMBER('Wt%'!AM1162),('Wt%'!AM1162*10000),0)</f>
        <v>2</v>
      </c>
      <c r="AN1162">
        <f>IF(ISNUMBER('Wt%'!AN1162),('Wt%'!AN1162*10000),0)</f>
        <v>8</v>
      </c>
      <c r="AO1162">
        <f>IF(ISNUMBER('Wt%'!AO1162),('Wt%'!AO1162*10000),0)</f>
        <v>1</v>
      </c>
      <c r="AP1162">
        <f>IF(ISNUMBER('Wt%'!AP1162),('Wt%'!AP1162*10000),0)</f>
        <v>0</v>
      </c>
      <c r="AQ1162">
        <f>IF(ISNUMBER('Wt%'!AQ1162),('Wt%'!AQ1162*10000),0)</f>
        <v>2</v>
      </c>
      <c r="AR1162">
        <f>IF(ISNUMBER('Wt%'!AR1162),('Wt%'!AR1162*10000),0)</f>
        <v>112</v>
      </c>
      <c r="AS1162">
        <f>IF(ISNUMBER('Wt%'!AS1162),('Wt%'!AS1162*10000),0)</f>
        <v>2</v>
      </c>
      <c r="AT1162">
        <f>IF(ISNUMBER('Wt%'!AT1162),('Wt%'!AT1162*10000),0)</f>
        <v>686</v>
      </c>
      <c r="AU1162">
        <f>IF(ISNUMBER('Wt%'!AU1162),('Wt%'!AU1162*10000),0)</f>
        <v>4</v>
      </c>
      <c r="AV1162">
        <f>IF(ISNUMBER('Wt%'!AV1162),('Wt%'!AV1162*10000),0)</f>
        <v>28</v>
      </c>
      <c r="AW1162">
        <f>IF(ISNUMBER('Wt%'!AW1162),('Wt%'!AW1162*10000),0)</f>
        <v>2</v>
      </c>
      <c r="AX1162">
        <f>IF(ISNUMBER('Wt%'!AX1162),('Wt%'!AX1162*10000),0)</f>
        <v>121</v>
      </c>
      <c r="AY1162">
        <f>IF(ISNUMBER('Wt%'!AY1162),('Wt%'!AY1162*10000),0)</f>
        <v>2.9999999999999996</v>
      </c>
      <c r="AZ1162">
        <f>IF(ISNUMBER('Wt%'!AZ1162),('Wt%'!AZ1162*10000),0)</f>
        <v>7</v>
      </c>
      <c r="BA1162">
        <f>IF(ISNUMBER('Wt%'!BA1162),('Wt%'!BA1162*10000),0)</f>
        <v>2</v>
      </c>
      <c r="BB1162">
        <f>IF(ISNUMBER('Wt%'!BB1162),('Wt%'!BB1162*10000),0)</f>
        <v>7</v>
      </c>
      <c r="BC1162">
        <f>IF(ISNUMBER('Wt%'!BC1162),('Wt%'!BC1162*10000),0)</f>
        <v>2</v>
      </c>
      <c r="BD1162">
        <f>IF(ISNUMBER('Wt%'!BD1162),('Wt%'!BD1162*10000),0)</f>
        <v>635</v>
      </c>
      <c r="BE1162">
        <f>IF(ISNUMBER('Wt%'!BE1162),('Wt%'!BE1162*10000),0)</f>
        <v>47.999999999999993</v>
      </c>
      <c r="BF1162">
        <f>IF(ISNUMBER('Wt%'!BF1162),('Wt%'!BF1162*10000),0)</f>
        <v>14</v>
      </c>
      <c r="BG1162">
        <f>IF(ISNUMBER('Wt%'!BG1162),('Wt%'!BG1162*10000),0)</f>
        <v>8</v>
      </c>
      <c r="BH1162">
        <f>IF(ISNUMBER('Wt%'!BH1162),('Wt%'!BH1162*10000),0)</f>
        <v>0</v>
      </c>
      <c r="BI1162">
        <f>IF(ISNUMBER('Wt%'!BI1162),('Wt%'!BI1162*10000),0)</f>
        <v>5</v>
      </c>
      <c r="BJ1162">
        <f>IF(ISNUMBER('Wt%'!BJ1162),('Wt%'!BJ1162*10000),0)</f>
        <v>7</v>
      </c>
      <c r="BK1162">
        <f>IF(ISNUMBER('Wt%'!BK1162),('Wt%'!BK1162*10000),0)</f>
        <v>4</v>
      </c>
    </row>
    <row r="1163" spans="1:63" x14ac:dyDescent="0.25">
      <c r="A1163" s="4">
        <v>11187.79</v>
      </c>
      <c r="B1163" s="4" t="s">
        <v>72</v>
      </c>
      <c r="C1163" s="4" t="s">
        <v>68</v>
      </c>
      <c r="D1163">
        <f>IF(ISNUMBER('Wt%'!D1163),('Wt%'!D1163*10000),0)</f>
        <v>2512</v>
      </c>
      <c r="E1163">
        <f>IF(ISNUMBER('Wt%'!E1163),('Wt%'!E1163*10000),0)</f>
        <v>1465</v>
      </c>
      <c r="F1163">
        <f>IF(ISNUMBER('Wt%'!F1163),('Wt%'!F1163*10000),0)</f>
        <v>8453</v>
      </c>
      <c r="G1163">
        <f>IF(ISNUMBER('Wt%'!G1163),('Wt%'!G1163*10000),0)</f>
        <v>1235</v>
      </c>
      <c r="H1163">
        <f>IF(ISNUMBER('Wt%'!H1163),('Wt%'!H1163*10000),0)</f>
        <v>24021</v>
      </c>
      <c r="I1163">
        <f>IF(ISNUMBER('Wt%'!I1163),('Wt%'!I1163*10000),0)</f>
        <v>348</v>
      </c>
      <c r="J1163">
        <f>IF(ISNUMBER('Wt%'!J1163),('Wt%'!J1163*10000),0)</f>
        <v>105936</v>
      </c>
      <c r="K1163">
        <f>IF(ISNUMBER('Wt%'!K1163),('Wt%'!K1163*10000),0)</f>
        <v>344</v>
      </c>
      <c r="L1163">
        <f>IF(ISNUMBER('Wt%'!L1163),('Wt%'!L1163*10000),0)</f>
        <v>286</v>
      </c>
      <c r="M1163">
        <f>IF(ISNUMBER('Wt%'!M1163),('Wt%'!M1163*10000),0)</f>
        <v>65</v>
      </c>
      <c r="N1163">
        <f>IF(ISNUMBER('Wt%'!N1163),('Wt%'!N1163*10000),0)</f>
        <v>19663</v>
      </c>
      <c r="O1163">
        <f>IF(ISNUMBER('Wt%'!O1163),('Wt%'!O1163*10000),0)</f>
        <v>73</v>
      </c>
      <c r="P1163">
        <f>IF(ISNUMBER('Wt%'!P1163),('Wt%'!P1163*10000),0)</f>
        <v>8610</v>
      </c>
      <c r="Q1163">
        <f>IF(ISNUMBER('Wt%'!Q1163),('Wt%'!Q1163*10000),0)</f>
        <v>38</v>
      </c>
      <c r="R1163">
        <f>IF(ISNUMBER('Wt%'!R1163),('Wt%'!R1163*10000),0)</f>
        <v>214728</v>
      </c>
      <c r="S1163">
        <f>IF(ISNUMBER('Wt%'!S1163),('Wt%'!S1163*10000),0)</f>
        <v>148</v>
      </c>
      <c r="T1163">
        <f>IF(ISNUMBER('Wt%'!T1163),('Wt%'!T1163*10000),0)</f>
        <v>937</v>
      </c>
      <c r="U1163">
        <f>IF(ISNUMBER('Wt%'!U1163),('Wt%'!U1163*10000),0)</f>
        <v>14</v>
      </c>
      <c r="V1163">
        <f>IF(ISNUMBER('Wt%'!V1163),('Wt%'!V1163*10000),0)</f>
        <v>0</v>
      </c>
      <c r="W1163">
        <f>IF(ISNUMBER('Wt%'!W1163),('Wt%'!W1163*10000),0)</f>
        <v>10</v>
      </c>
      <c r="X1163">
        <f>IF(ISNUMBER('Wt%'!X1163),('Wt%'!X1163*10000),0)</f>
        <v>0</v>
      </c>
      <c r="Y1163">
        <f>IF(ISNUMBER('Wt%'!Y1163),('Wt%'!Y1163*10000),0)</f>
        <v>15</v>
      </c>
      <c r="Z1163">
        <f>IF(ISNUMBER('Wt%'!Z1163),('Wt%'!Z1163*10000),0)</f>
        <v>491</v>
      </c>
      <c r="AA1163">
        <f>IF(ISNUMBER('Wt%'!AA1163),('Wt%'!AA1163*10000),0)</f>
        <v>17</v>
      </c>
      <c r="AB1163">
        <f>IF(ISNUMBER('Wt%'!AB1163),('Wt%'!AB1163*10000),0)</f>
        <v>11270</v>
      </c>
      <c r="AC1163">
        <f>IF(ISNUMBER('Wt%'!AC1163),('Wt%'!AC1163*10000),0)</f>
        <v>55</v>
      </c>
      <c r="AD1163">
        <f>IF(ISNUMBER('Wt%'!AD1163),('Wt%'!AD1163*10000),0)</f>
        <v>8</v>
      </c>
      <c r="AE1163">
        <f>IF(ISNUMBER('Wt%'!AE1163),('Wt%'!AE1163*10000),0)</f>
        <v>1</v>
      </c>
      <c r="AF1163">
        <f>IF(ISNUMBER('Wt%'!AF1163),('Wt%'!AF1163*10000),0)</f>
        <v>13</v>
      </c>
      <c r="AG1163">
        <f>IF(ISNUMBER('Wt%'!AG1163),('Wt%'!AG1163*10000),0)</f>
        <v>2</v>
      </c>
      <c r="AH1163">
        <f>IF(ISNUMBER('Wt%'!AH1163),('Wt%'!AH1163*10000),0)</f>
        <v>4</v>
      </c>
      <c r="AI1163">
        <f>IF(ISNUMBER('Wt%'!AI1163),('Wt%'!AI1163*10000),0)</f>
        <v>2.9999999999999996</v>
      </c>
      <c r="AJ1163">
        <f>IF(ISNUMBER('Wt%'!AJ1163),('Wt%'!AJ1163*10000),0)</f>
        <v>11.999999999999998</v>
      </c>
      <c r="AK1163">
        <f>IF(ISNUMBER('Wt%'!AK1163),('Wt%'!AK1163*10000),0)</f>
        <v>2</v>
      </c>
      <c r="AL1163">
        <f>IF(ISNUMBER('Wt%'!AL1163),('Wt%'!AL1163*10000),0)</f>
        <v>8</v>
      </c>
      <c r="AM1163">
        <f>IF(ISNUMBER('Wt%'!AM1163),('Wt%'!AM1163*10000),0)</f>
        <v>2</v>
      </c>
      <c r="AN1163">
        <f>IF(ISNUMBER('Wt%'!AN1163),('Wt%'!AN1163*10000),0)</f>
        <v>7</v>
      </c>
      <c r="AO1163">
        <f>IF(ISNUMBER('Wt%'!AO1163),('Wt%'!AO1163*10000),0)</f>
        <v>1</v>
      </c>
      <c r="AP1163">
        <f>IF(ISNUMBER('Wt%'!AP1163),('Wt%'!AP1163*10000),0)</f>
        <v>0</v>
      </c>
      <c r="AQ1163">
        <f>IF(ISNUMBER('Wt%'!AQ1163),('Wt%'!AQ1163*10000),0)</f>
        <v>2</v>
      </c>
      <c r="AR1163">
        <f>IF(ISNUMBER('Wt%'!AR1163),('Wt%'!AR1163*10000),0)</f>
        <v>25</v>
      </c>
      <c r="AS1163">
        <f>IF(ISNUMBER('Wt%'!AS1163),('Wt%'!AS1163*10000),0)</f>
        <v>2</v>
      </c>
      <c r="AT1163">
        <f>IF(ISNUMBER('Wt%'!AT1163),('Wt%'!AT1163*10000),0)</f>
        <v>382</v>
      </c>
      <c r="AU1163">
        <f>IF(ISNUMBER('Wt%'!AU1163),('Wt%'!AU1163*10000),0)</f>
        <v>2.9999999999999996</v>
      </c>
      <c r="AV1163">
        <f>IF(ISNUMBER('Wt%'!AV1163),('Wt%'!AV1163*10000),0)</f>
        <v>23.999999999999996</v>
      </c>
      <c r="AW1163">
        <f>IF(ISNUMBER('Wt%'!AW1163),('Wt%'!AW1163*10000),0)</f>
        <v>2</v>
      </c>
      <c r="AX1163">
        <f>IF(ISNUMBER('Wt%'!AX1163),('Wt%'!AX1163*10000),0)</f>
        <v>124</v>
      </c>
      <c r="AY1163">
        <f>IF(ISNUMBER('Wt%'!AY1163),('Wt%'!AY1163*10000),0)</f>
        <v>2.9999999999999996</v>
      </c>
      <c r="AZ1163">
        <f>IF(ISNUMBER('Wt%'!AZ1163),('Wt%'!AZ1163*10000),0)</f>
        <v>2</v>
      </c>
      <c r="BA1163">
        <f>IF(ISNUMBER('Wt%'!BA1163),('Wt%'!BA1163*10000),0)</f>
        <v>2</v>
      </c>
      <c r="BB1163">
        <f>IF(ISNUMBER('Wt%'!BB1163),('Wt%'!BB1163*10000),0)</f>
        <v>4</v>
      </c>
      <c r="BC1163">
        <f>IF(ISNUMBER('Wt%'!BC1163),('Wt%'!BC1163*10000),0)</f>
        <v>2</v>
      </c>
      <c r="BD1163">
        <f>IF(ISNUMBER('Wt%'!BD1163),('Wt%'!BD1163*10000),0)</f>
        <v>317</v>
      </c>
      <c r="BE1163">
        <f>IF(ISNUMBER('Wt%'!BE1163),('Wt%'!BE1163*10000),0)</f>
        <v>44</v>
      </c>
      <c r="BF1163">
        <f>IF(ISNUMBER('Wt%'!BF1163),('Wt%'!BF1163*10000),0)</f>
        <v>10</v>
      </c>
      <c r="BG1163">
        <f>IF(ISNUMBER('Wt%'!BG1163),('Wt%'!BG1163*10000),0)</f>
        <v>8</v>
      </c>
      <c r="BH1163">
        <f>IF(ISNUMBER('Wt%'!BH1163),('Wt%'!BH1163*10000),0)</f>
        <v>0</v>
      </c>
      <c r="BI1163">
        <f>IF(ISNUMBER('Wt%'!BI1163),('Wt%'!BI1163*10000),0)</f>
        <v>5</v>
      </c>
      <c r="BJ1163">
        <f>IF(ISNUMBER('Wt%'!BJ1163),('Wt%'!BJ1163*10000),0)</f>
        <v>0</v>
      </c>
      <c r="BK1163">
        <f>IF(ISNUMBER('Wt%'!BK1163),('Wt%'!BK1163*10000),0)</f>
        <v>4</v>
      </c>
    </row>
    <row r="1164" spans="1:63" x14ac:dyDescent="0.25">
      <c r="A1164" s="4">
        <v>11187.82</v>
      </c>
      <c r="B1164" s="4" t="s">
        <v>72</v>
      </c>
      <c r="C1164" s="4" t="s">
        <v>68</v>
      </c>
      <c r="D1164">
        <f>IF(ISNUMBER('Wt%'!D1164),('Wt%'!D1164*10000),0)</f>
        <v>0</v>
      </c>
      <c r="E1164">
        <f>IF(ISNUMBER('Wt%'!E1164),('Wt%'!E1164*10000),0)</f>
        <v>1467</v>
      </c>
      <c r="F1164">
        <f>IF(ISNUMBER('Wt%'!F1164),('Wt%'!F1164*10000),0)</f>
        <v>11574</v>
      </c>
      <c r="G1164">
        <f>IF(ISNUMBER('Wt%'!G1164),('Wt%'!G1164*10000),0)</f>
        <v>1296</v>
      </c>
      <c r="H1164">
        <f>IF(ISNUMBER('Wt%'!H1164),('Wt%'!H1164*10000),0)</f>
        <v>26032</v>
      </c>
      <c r="I1164">
        <f>IF(ISNUMBER('Wt%'!I1164),('Wt%'!I1164*10000),0)</f>
        <v>354.99999999999994</v>
      </c>
      <c r="J1164">
        <f>IF(ISNUMBER('Wt%'!J1164),('Wt%'!J1164*10000),0)</f>
        <v>104994</v>
      </c>
      <c r="K1164">
        <f>IF(ISNUMBER('Wt%'!K1164),('Wt%'!K1164*10000),0)</f>
        <v>337</v>
      </c>
      <c r="L1164">
        <f>IF(ISNUMBER('Wt%'!L1164),('Wt%'!L1164*10000),0)</f>
        <v>821.00000000000011</v>
      </c>
      <c r="M1164">
        <f>IF(ISNUMBER('Wt%'!M1164),('Wt%'!M1164*10000),0)</f>
        <v>60</v>
      </c>
      <c r="N1164">
        <f>IF(ISNUMBER('Wt%'!N1164),('Wt%'!N1164*10000),0)</f>
        <v>30482.999999999996</v>
      </c>
      <c r="O1164">
        <f>IF(ISNUMBER('Wt%'!O1164),('Wt%'!O1164*10000),0)</f>
        <v>90</v>
      </c>
      <c r="P1164">
        <f>IF(ISNUMBER('Wt%'!P1164),('Wt%'!P1164*10000),0)</f>
        <v>12467</v>
      </c>
      <c r="Q1164">
        <f>IF(ISNUMBER('Wt%'!Q1164),('Wt%'!Q1164*10000),0)</f>
        <v>44</v>
      </c>
      <c r="R1164">
        <f>IF(ISNUMBER('Wt%'!R1164),('Wt%'!R1164*10000),0)</f>
        <v>167605</v>
      </c>
      <c r="S1164">
        <f>IF(ISNUMBER('Wt%'!S1164),('Wt%'!S1164*10000),0)</f>
        <v>132</v>
      </c>
      <c r="T1164">
        <f>IF(ISNUMBER('Wt%'!T1164),('Wt%'!T1164*10000),0)</f>
        <v>2441</v>
      </c>
      <c r="U1164">
        <f>IF(ISNUMBER('Wt%'!U1164),('Wt%'!U1164*10000),0)</f>
        <v>17</v>
      </c>
      <c r="V1164">
        <f>IF(ISNUMBER('Wt%'!V1164),('Wt%'!V1164*10000),0)</f>
        <v>0</v>
      </c>
      <c r="W1164">
        <f>IF(ISNUMBER('Wt%'!W1164),('Wt%'!W1164*10000),0)</f>
        <v>10</v>
      </c>
      <c r="X1164">
        <f>IF(ISNUMBER('Wt%'!X1164),('Wt%'!X1164*10000),0)</f>
        <v>28.999999999999996</v>
      </c>
      <c r="Y1164">
        <f>IF(ISNUMBER('Wt%'!Y1164),('Wt%'!Y1164*10000),0)</f>
        <v>16</v>
      </c>
      <c r="Z1164">
        <f>IF(ISNUMBER('Wt%'!Z1164),('Wt%'!Z1164*10000),0)</f>
        <v>470</v>
      </c>
      <c r="AA1164">
        <f>IF(ISNUMBER('Wt%'!AA1164),('Wt%'!AA1164*10000),0)</f>
        <v>16</v>
      </c>
      <c r="AB1164">
        <f>IF(ISNUMBER('Wt%'!AB1164),('Wt%'!AB1164*10000),0)</f>
        <v>25038</v>
      </c>
      <c r="AC1164">
        <f>IF(ISNUMBER('Wt%'!AC1164),('Wt%'!AC1164*10000),0)</f>
        <v>81</v>
      </c>
      <c r="AD1164">
        <f>IF(ISNUMBER('Wt%'!AD1164),('Wt%'!AD1164*10000),0)</f>
        <v>18</v>
      </c>
      <c r="AE1164">
        <f>IF(ISNUMBER('Wt%'!AE1164),('Wt%'!AE1164*10000),0)</f>
        <v>2</v>
      </c>
      <c r="AF1164">
        <f>IF(ISNUMBER('Wt%'!AF1164),('Wt%'!AF1164*10000),0)</f>
        <v>22</v>
      </c>
      <c r="AG1164">
        <f>IF(ISNUMBER('Wt%'!AG1164),('Wt%'!AG1164*10000),0)</f>
        <v>2</v>
      </c>
      <c r="AH1164">
        <f>IF(ISNUMBER('Wt%'!AH1164),('Wt%'!AH1164*10000),0)</f>
        <v>15</v>
      </c>
      <c r="AI1164">
        <f>IF(ISNUMBER('Wt%'!AI1164),('Wt%'!AI1164*10000),0)</f>
        <v>2.9999999999999996</v>
      </c>
      <c r="AJ1164">
        <f>IF(ISNUMBER('Wt%'!AJ1164),('Wt%'!AJ1164*10000),0)</f>
        <v>23</v>
      </c>
      <c r="AK1164">
        <f>IF(ISNUMBER('Wt%'!AK1164),('Wt%'!AK1164*10000),0)</f>
        <v>2</v>
      </c>
      <c r="AL1164">
        <f>IF(ISNUMBER('Wt%'!AL1164),('Wt%'!AL1164*10000),0)</f>
        <v>15</v>
      </c>
      <c r="AM1164">
        <f>IF(ISNUMBER('Wt%'!AM1164),('Wt%'!AM1164*10000),0)</f>
        <v>2</v>
      </c>
      <c r="AN1164">
        <f>IF(ISNUMBER('Wt%'!AN1164),('Wt%'!AN1164*10000),0)</f>
        <v>10</v>
      </c>
      <c r="AO1164">
        <f>IF(ISNUMBER('Wt%'!AO1164),('Wt%'!AO1164*10000),0)</f>
        <v>2</v>
      </c>
      <c r="AP1164">
        <f>IF(ISNUMBER('Wt%'!AP1164),('Wt%'!AP1164*10000),0)</f>
        <v>0</v>
      </c>
      <c r="AQ1164">
        <f>IF(ISNUMBER('Wt%'!AQ1164),('Wt%'!AQ1164*10000),0)</f>
        <v>2</v>
      </c>
      <c r="AR1164">
        <f>IF(ISNUMBER('Wt%'!AR1164),('Wt%'!AR1164*10000),0)</f>
        <v>65</v>
      </c>
      <c r="AS1164">
        <f>IF(ISNUMBER('Wt%'!AS1164),('Wt%'!AS1164*10000),0)</f>
        <v>2</v>
      </c>
      <c r="AT1164">
        <f>IF(ISNUMBER('Wt%'!AT1164),('Wt%'!AT1164*10000),0)</f>
        <v>727</v>
      </c>
      <c r="AU1164">
        <f>IF(ISNUMBER('Wt%'!AU1164),('Wt%'!AU1164*10000),0)</f>
        <v>4</v>
      </c>
      <c r="AV1164">
        <f>IF(ISNUMBER('Wt%'!AV1164),('Wt%'!AV1164*10000),0)</f>
        <v>31</v>
      </c>
      <c r="AW1164">
        <f>IF(ISNUMBER('Wt%'!AW1164),('Wt%'!AW1164*10000),0)</f>
        <v>2</v>
      </c>
      <c r="AX1164">
        <f>IF(ISNUMBER('Wt%'!AX1164),('Wt%'!AX1164*10000),0)</f>
        <v>160</v>
      </c>
      <c r="AY1164">
        <f>IF(ISNUMBER('Wt%'!AY1164),('Wt%'!AY1164*10000),0)</f>
        <v>2.9999999999999996</v>
      </c>
      <c r="AZ1164">
        <f>IF(ISNUMBER('Wt%'!AZ1164),('Wt%'!AZ1164*10000),0)</f>
        <v>7</v>
      </c>
      <c r="BA1164">
        <f>IF(ISNUMBER('Wt%'!BA1164),('Wt%'!BA1164*10000),0)</f>
        <v>2</v>
      </c>
      <c r="BB1164">
        <f>IF(ISNUMBER('Wt%'!BB1164),('Wt%'!BB1164*10000),0)</f>
        <v>7</v>
      </c>
      <c r="BC1164">
        <f>IF(ISNUMBER('Wt%'!BC1164),('Wt%'!BC1164*10000),0)</f>
        <v>2.9999999999999996</v>
      </c>
      <c r="BD1164">
        <f>IF(ISNUMBER('Wt%'!BD1164),('Wt%'!BD1164*10000),0)</f>
        <v>385</v>
      </c>
      <c r="BE1164">
        <f>IF(ISNUMBER('Wt%'!BE1164),('Wt%'!BE1164*10000),0)</f>
        <v>46</v>
      </c>
      <c r="BF1164">
        <f>IF(ISNUMBER('Wt%'!BF1164),('Wt%'!BF1164*10000),0)</f>
        <v>10</v>
      </c>
      <c r="BG1164">
        <f>IF(ISNUMBER('Wt%'!BG1164),('Wt%'!BG1164*10000),0)</f>
        <v>8</v>
      </c>
      <c r="BH1164">
        <f>IF(ISNUMBER('Wt%'!BH1164),('Wt%'!BH1164*10000),0)</f>
        <v>0</v>
      </c>
      <c r="BI1164">
        <f>IF(ISNUMBER('Wt%'!BI1164),('Wt%'!BI1164*10000),0)</f>
        <v>5</v>
      </c>
      <c r="BJ1164">
        <f>IF(ISNUMBER('Wt%'!BJ1164),('Wt%'!BJ1164*10000),0)</f>
        <v>0</v>
      </c>
      <c r="BK1164">
        <f>IF(ISNUMBER('Wt%'!BK1164),('Wt%'!BK1164*10000),0)</f>
        <v>4</v>
      </c>
    </row>
    <row r="1165" spans="1:63" x14ac:dyDescent="0.25">
      <c r="A1165" s="4">
        <v>11187.85</v>
      </c>
      <c r="B1165" s="4" t="s">
        <v>72</v>
      </c>
      <c r="C1165" s="4" t="s">
        <v>68</v>
      </c>
      <c r="D1165">
        <f>IF(ISNUMBER('Wt%'!D1165),('Wt%'!D1165*10000),0)</f>
        <v>1457</v>
      </c>
      <c r="E1165">
        <f>IF(ISNUMBER('Wt%'!E1165),('Wt%'!E1165*10000),0)</f>
        <v>1448.0000000000002</v>
      </c>
      <c r="F1165">
        <f>IF(ISNUMBER('Wt%'!F1165),('Wt%'!F1165*10000),0)</f>
        <v>12049</v>
      </c>
      <c r="G1165">
        <f>IF(ISNUMBER('Wt%'!G1165),('Wt%'!G1165*10000),0)</f>
        <v>1310</v>
      </c>
      <c r="H1165">
        <f>IF(ISNUMBER('Wt%'!H1165),('Wt%'!H1165*10000),0)</f>
        <v>27891</v>
      </c>
      <c r="I1165">
        <f>IF(ISNUMBER('Wt%'!I1165),('Wt%'!I1165*10000),0)</f>
        <v>369</v>
      </c>
      <c r="J1165">
        <f>IF(ISNUMBER('Wt%'!J1165),('Wt%'!J1165*10000),0)</f>
        <v>112126</v>
      </c>
      <c r="K1165">
        <f>IF(ISNUMBER('Wt%'!K1165),('Wt%'!K1165*10000),0)</f>
        <v>357</v>
      </c>
      <c r="L1165">
        <f>IF(ISNUMBER('Wt%'!L1165),('Wt%'!L1165*10000),0)</f>
        <v>696</v>
      </c>
      <c r="M1165">
        <f>IF(ISNUMBER('Wt%'!M1165),('Wt%'!M1165*10000),0)</f>
        <v>64</v>
      </c>
      <c r="N1165">
        <f>IF(ISNUMBER('Wt%'!N1165),('Wt%'!N1165*10000),0)</f>
        <v>22713</v>
      </c>
      <c r="O1165">
        <f>IF(ISNUMBER('Wt%'!O1165),('Wt%'!O1165*10000),0)</f>
        <v>79.000000000000014</v>
      </c>
      <c r="P1165">
        <f>IF(ISNUMBER('Wt%'!P1165),('Wt%'!P1165*10000),0)</f>
        <v>12941</v>
      </c>
      <c r="Q1165">
        <f>IF(ISNUMBER('Wt%'!Q1165),('Wt%'!Q1165*10000),0)</f>
        <v>46</v>
      </c>
      <c r="R1165">
        <f>IF(ISNUMBER('Wt%'!R1165),('Wt%'!R1165*10000),0)</f>
        <v>186099</v>
      </c>
      <c r="S1165">
        <f>IF(ISNUMBER('Wt%'!S1165),('Wt%'!S1165*10000),0)</f>
        <v>139</v>
      </c>
      <c r="T1165">
        <f>IF(ISNUMBER('Wt%'!T1165),('Wt%'!T1165*10000),0)</f>
        <v>3012.0000000000005</v>
      </c>
      <c r="U1165">
        <f>IF(ISNUMBER('Wt%'!U1165),('Wt%'!U1165*10000),0)</f>
        <v>19</v>
      </c>
      <c r="V1165">
        <f>IF(ISNUMBER('Wt%'!V1165),('Wt%'!V1165*10000),0)</f>
        <v>0</v>
      </c>
      <c r="W1165">
        <f>IF(ISNUMBER('Wt%'!W1165),('Wt%'!W1165*10000),0)</f>
        <v>11</v>
      </c>
      <c r="X1165">
        <f>IF(ISNUMBER('Wt%'!X1165),('Wt%'!X1165*10000),0)</f>
        <v>27</v>
      </c>
      <c r="Y1165">
        <f>IF(ISNUMBER('Wt%'!Y1165),('Wt%'!Y1165*10000),0)</f>
        <v>16</v>
      </c>
      <c r="Z1165">
        <f>IF(ISNUMBER('Wt%'!Z1165),('Wt%'!Z1165*10000),0)</f>
        <v>509</v>
      </c>
      <c r="AA1165">
        <f>IF(ISNUMBER('Wt%'!AA1165),('Wt%'!AA1165*10000),0)</f>
        <v>17</v>
      </c>
      <c r="AB1165">
        <f>IF(ISNUMBER('Wt%'!AB1165),('Wt%'!AB1165*10000),0)</f>
        <v>22844.000000000004</v>
      </c>
      <c r="AC1165">
        <f>IF(ISNUMBER('Wt%'!AC1165),('Wt%'!AC1165*10000),0)</f>
        <v>78</v>
      </c>
      <c r="AD1165">
        <f>IF(ISNUMBER('Wt%'!AD1165),('Wt%'!AD1165*10000),0)</f>
        <v>19</v>
      </c>
      <c r="AE1165">
        <f>IF(ISNUMBER('Wt%'!AE1165),('Wt%'!AE1165*10000),0)</f>
        <v>2</v>
      </c>
      <c r="AF1165">
        <f>IF(ISNUMBER('Wt%'!AF1165),('Wt%'!AF1165*10000),0)</f>
        <v>19</v>
      </c>
      <c r="AG1165">
        <f>IF(ISNUMBER('Wt%'!AG1165),('Wt%'!AG1165*10000),0)</f>
        <v>2</v>
      </c>
      <c r="AH1165">
        <f>IF(ISNUMBER('Wt%'!AH1165),('Wt%'!AH1165*10000),0)</f>
        <v>9</v>
      </c>
      <c r="AI1165">
        <f>IF(ISNUMBER('Wt%'!AI1165),('Wt%'!AI1165*10000),0)</f>
        <v>2.9999999999999996</v>
      </c>
      <c r="AJ1165">
        <f>IF(ISNUMBER('Wt%'!AJ1165),('Wt%'!AJ1165*10000),0)</f>
        <v>21</v>
      </c>
      <c r="AK1165">
        <f>IF(ISNUMBER('Wt%'!AK1165),('Wt%'!AK1165*10000),0)</f>
        <v>2</v>
      </c>
      <c r="AL1165">
        <f>IF(ISNUMBER('Wt%'!AL1165),('Wt%'!AL1165*10000),0)</f>
        <v>11</v>
      </c>
      <c r="AM1165">
        <f>IF(ISNUMBER('Wt%'!AM1165),('Wt%'!AM1165*10000),0)</f>
        <v>2</v>
      </c>
      <c r="AN1165">
        <f>IF(ISNUMBER('Wt%'!AN1165),('Wt%'!AN1165*10000),0)</f>
        <v>9</v>
      </c>
      <c r="AO1165">
        <f>IF(ISNUMBER('Wt%'!AO1165),('Wt%'!AO1165*10000),0)</f>
        <v>1</v>
      </c>
      <c r="AP1165">
        <f>IF(ISNUMBER('Wt%'!AP1165),('Wt%'!AP1165*10000),0)</f>
        <v>0</v>
      </c>
      <c r="AQ1165">
        <f>IF(ISNUMBER('Wt%'!AQ1165),('Wt%'!AQ1165*10000),0)</f>
        <v>2</v>
      </c>
      <c r="AR1165">
        <f>IF(ISNUMBER('Wt%'!AR1165),('Wt%'!AR1165*10000),0)</f>
        <v>65</v>
      </c>
      <c r="AS1165">
        <f>IF(ISNUMBER('Wt%'!AS1165),('Wt%'!AS1165*10000),0)</f>
        <v>2</v>
      </c>
      <c r="AT1165">
        <f>IF(ISNUMBER('Wt%'!AT1165),('Wt%'!AT1165*10000),0)</f>
        <v>654</v>
      </c>
      <c r="AU1165">
        <f>IF(ISNUMBER('Wt%'!AU1165),('Wt%'!AU1165*10000),0)</f>
        <v>4</v>
      </c>
      <c r="AV1165">
        <f>IF(ISNUMBER('Wt%'!AV1165),('Wt%'!AV1165*10000),0)</f>
        <v>36</v>
      </c>
      <c r="AW1165">
        <f>IF(ISNUMBER('Wt%'!AW1165),('Wt%'!AW1165*10000),0)</f>
        <v>2</v>
      </c>
      <c r="AX1165">
        <f>IF(ISNUMBER('Wt%'!AX1165),('Wt%'!AX1165*10000),0)</f>
        <v>429</v>
      </c>
      <c r="AY1165">
        <f>IF(ISNUMBER('Wt%'!AY1165),('Wt%'!AY1165*10000),0)</f>
        <v>4</v>
      </c>
      <c r="AZ1165">
        <f>IF(ISNUMBER('Wt%'!AZ1165),('Wt%'!AZ1165*10000),0)</f>
        <v>7</v>
      </c>
      <c r="BA1165">
        <f>IF(ISNUMBER('Wt%'!BA1165),('Wt%'!BA1165*10000),0)</f>
        <v>2</v>
      </c>
      <c r="BB1165">
        <f>IF(ISNUMBER('Wt%'!BB1165),('Wt%'!BB1165*10000),0)</f>
        <v>21</v>
      </c>
      <c r="BC1165">
        <f>IF(ISNUMBER('Wt%'!BC1165),('Wt%'!BC1165*10000),0)</f>
        <v>2.9999999999999996</v>
      </c>
      <c r="BD1165">
        <f>IF(ISNUMBER('Wt%'!BD1165),('Wt%'!BD1165*10000),0)</f>
        <v>365</v>
      </c>
      <c r="BE1165">
        <f>IF(ISNUMBER('Wt%'!BE1165),('Wt%'!BE1165*10000),0)</f>
        <v>46</v>
      </c>
      <c r="BF1165">
        <f>IF(ISNUMBER('Wt%'!BF1165),('Wt%'!BF1165*10000),0)</f>
        <v>13</v>
      </c>
      <c r="BG1165">
        <f>IF(ISNUMBER('Wt%'!BG1165),('Wt%'!BG1165*10000),0)</f>
        <v>8</v>
      </c>
      <c r="BH1165">
        <f>IF(ISNUMBER('Wt%'!BH1165),('Wt%'!BH1165*10000),0)</f>
        <v>7</v>
      </c>
      <c r="BI1165">
        <f>IF(ISNUMBER('Wt%'!BI1165),('Wt%'!BI1165*10000),0)</f>
        <v>5</v>
      </c>
      <c r="BJ1165">
        <f>IF(ISNUMBER('Wt%'!BJ1165),('Wt%'!BJ1165*10000),0)</f>
        <v>0</v>
      </c>
      <c r="BK1165">
        <f>IF(ISNUMBER('Wt%'!BK1165),('Wt%'!BK1165*10000),0)</f>
        <v>4</v>
      </c>
    </row>
    <row r="1166" spans="1:63" x14ac:dyDescent="0.25">
      <c r="A1166" s="4">
        <v>11187.88</v>
      </c>
      <c r="B1166" s="4" t="s">
        <v>72</v>
      </c>
      <c r="C1166" s="4" t="s">
        <v>68</v>
      </c>
      <c r="D1166">
        <f>IF(ISNUMBER('Wt%'!D1166),('Wt%'!D1166*10000),0)</f>
        <v>3205</v>
      </c>
      <c r="E1166">
        <f>IF(ISNUMBER('Wt%'!E1166),('Wt%'!E1166*10000),0)</f>
        <v>1395.0000000000002</v>
      </c>
      <c r="F1166">
        <f>IF(ISNUMBER('Wt%'!F1166),('Wt%'!F1166*10000),0)</f>
        <v>8322</v>
      </c>
      <c r="G1166">
        <f>IF(ISNUMBER('Wt%'!G1166),('Wt%'!G1166*10000),0)</f>
        <v>1216</v>
      </c>
      <c r="H1166">
        <f>IF(ISNUMBER('Wt%'!H1166),('Wt%'!H1166*10000),0)</f>
        <v>15357</v>
      </c>
      <c r="I1166">
        <f>IF(ISNUMBER('Wt%'!I1166),('Wt%'!I1166*10000),0)</f>
        <v>307</v>
      </c>
      <c r="J1166">
        <f>IF(ISNUMBER('Wt%'!J1166),('Wt%'!J1166*10000),0)</f>
        <v>73980</v>
      </c>
      <c r="K1166">
        <f>IF(ISNUMBER('Wt%'!K1166),('Wt%'!K1166*10000),0)</f>
        <v>305</v>
      </c>
      <c r="L1166">
        <f>IF(ISNUMBER('Wt%'!L1166),('Wt%'!L1166*10000),0)</f>
        <v>259</v>
      </c>
      <c r="M1166">
        <f>IF(ISNUMBER('Wt%'!M1166),('Wt%'!M1166*10000),0)</f>
        <v>66</v>
      </c>
      <c r="N1166">
        <f>IF(ISNUMBER('Wt%'!N1166),('Wt%'!N1166*10000),0)</f>
        <v>7242</v>
      </c>
      <c r="O1166">
        <f>IF(ISNUMBER('Wt%'!O1166),('Wt%'!O1166*10000),0)</f>
        <v>46</v>
      </c>
      <c r="P1166">
        <f>IF(ISNUMBER('Wt%'!P1166),('Wt%'!P1166*10000),0)</f>
        <v>4998</v>
      </c>
      <c r="Q1166">
        <f>IF(ISNUMBER('Wt%'!Q1166),('Wt%'!Q1166*10000),0)</f>
        <v>28.999999999999996</v>
      </c>
      <c r="R1166">
        <f>IF(ISNUMBER('Wt%'!R1166),('Wt%'!R1166*10000),0)</f>
        <v>264884</v>
      </c>
      <c r="S1166">
        <f>IF(ISNUMBER('Wt%'!S1166),('Wt%'!S1166*10000),0)</f>
        <v>164</v>
      </c>
      <c r="T1166">
        <f>IF(ISNUMBER('Wt%'!T1166),('Wt%'!T1166*10000),0)</f>
        <v>693</v>
      </c>
      <c r="U1166">
        <f>IF(ISNUMBER('Wt%'!U1166),('Wt%'!U1166*10000),0)</f>
        <v>13</v>
      </c>
      <c r="V1166">
        <f>IF(ISNUMBER('Wt%'!V1166),('Wt%'!V1166*10000),0)</f>
        <v>0</v>
      </c>
      <c r="W1166">
        <f>IF(ISNUMBER('Wt%'!W1166),('Wt%'!W1166*10000),0)</f>
        <v>10</v>
      </c>
      <c r="X1166">
        <f>IF(ISNUMBER('Wt%'!X1166),('Wt%'!X1166*10000),0)</f>
        <v>0</v>
      </c>
      <c r="Y1166">
        <f>IF(ISNUMBER('Wt%'!Y1166),('Wt%'!Y1166*10000),0)</f>
        <v>15</v>
      </c>
      <c r="Z1166">
        <f>IF(ISNUMBER('Wt%'!Z1166),('Wt%'!Z1166*10000),0)</f>
        <v>468</v>
      </c>
      <c r="AA1166">
        <f>IF(ISNUMBER('Wt%'!AA1166),('Wt%'!AA1166*10000),0)</f>
        <v>17</v>
      </c>
      <c r="AB1166">
        <f>IF(ISNUMBER('Wt%'!AB1166),('Wt%'!AB1166*10000),0)</f>
        <v>4527</v>
      </c>
      <c r="AC1166">
        <f>IF(ISNUMBER('Wt%'!AC1166),('Wt%'!AC1166*10000),0)</f>
        <v>36</v>
      </c>
      <c r="AD1166">
        <f>IF(ISNUMBER('Wt%'!AD1166),('Wt%'!AD1166*10000),0)</f>
        <v>4</v>
      </c>
      <c r="AE1166">
        <f>IF(ISNUMBER('Wt%'!AE1166),('Wt%'!AE1166*10000),0)</f>
        <v>1</v>
      </c>
      <c r="AF1166">
        <f>IF(ISNUMBER('Wt%'!AF1166),('Wt%'!AF1166*10000),0)</f>
        <v>10</v>
      </c>
      <c r="AG1166">
        <f>IF(ISNUMBER('Wt%'!AG1166),('Wt%'!AG1166*10000),0)</f>
        <v>2</v>
      </c>
      <c r="AH1166">
        <f>IF(ISNUMBER('Wt%'!AH1166),('Wt%'!AH1166*10000),0)</f>
        <v>5</v>
      </c>
      <c r="AI1166">
        <f>IF(ISNUMBER('Wt%'!AI1166),('Wt%'!AI1166*10000),0)</f>
        <v>2.9999999999999996</v>
      </c>
      <c r="AJ1166">
        <f>IF(ISNUMBER('Wt%'!AJ1166),('Wt%'!AJ1166*10000),0)</f>
        <v>9</v>
      </c>
      <c r="AK1166">
        <f>IF(ISNUMBER('Wt%'!AK1166),('Wt%'!AK1166*10000),0)</f>
        <v>2</v>
      </c>
      <c r="AL1166">
        <f>IF(ISNUMBER('Wt%'!AL1166),('Wt%'!AL1166*10000),0)</f>
        <v>2.9999999999999996</v>
      </c>
      <c r="AM1166">
        <f>IF(ISNUMBER('Wt%'!AM1166),('Wt%'!AM1166*10000),0)</f>
        <v>2</v>
      </c>
      <c r="AN1166">
        <f>IF(ISNUMBER('Wt%'!AN1166),('Wt%'!AN1166*10000),0)</f>
        <v>4</v>
      </c>
      <c r="AO1166">
        <f>IF(ISNUMBER('Wt%'!AO1166),('Wt%'!AO1166*10000),0)</f>
        <v>1</v>
      </c>
      <c r="AP1166">
        <f>IF(ISNUMBER('Wt%'!AP1166),('Wt%'!AP1166*10000),0)</f>
        <v>0</v>
      </c>
      <c r="AQ1166">
        <f>IF(ISNUMBER('Wt%'!AQ1166),('Wt%'!AQ1166*10000),0)</f>
        <v>2</v>
      </c>
      <c r="AR1166">
        <f>IF(ISNUMBER('Wt%'!AR1166),('Wt%'!AR1166*10000),0)</f>
        <v>13</v>
      </c>
      <c r="AS1166">
        <f>IF(ISNUMBER('Wt%'!AS1166),('Wt%'!AS1166*10000),0)</f>
        <v>2</v>
      </c>
      <c r="AT1166">
        <f>IF(ISNUMBER('Wt%'!AT1166),('Wt%'!AT1166*10000),0)</f>
        <v>492</v>
      </c>
      <c r="AU1166">
        <f>IF(ISNUMBER('Wt%'!AU1166),('Wt%'!AU1166*10000),0)</f>
        <v>4</v>
      </c>
      <c r="AV1166">
        <f>IF(ISNUMBER('Wt%'!AV1166),('Wt%'!AV1166*10000),0)</f>
        <v>20</v>
      </c>
      <c r="AW1166">
        <f>IF(ISNUMBER('Wt%'!AW1166),('Wt%'!AW1166*10000),0)</f>
        <v>2</v>
      </c>
      <c r="AX1166">
        <f>IF(ISNUMBER('Wt%'!AX1166),('Wt%'!AX1166*10000),0)</f>
        <v>76</v>
      </c>
      <c r="AY1166">
        <f>IF(ISNUMBER('Wt%'!AY1166),('Wt%'!AY1166*10000),0)</f>
        <v>2.9999999999999996</v>
      </c>
      <c r="AZ1166">
        <f>IF(ISNUMBER('Wt%'!AZ1166),('Wt%'!AZ1166*10000),0)</f>
        <v>2</v>
      </c>
      <c r="BA1166">
        <f>IF(ISNUMBER('Wt%'!BA1166),('Wt%'!BA1166*10000),0)</f>
        <v>1</v>
      </c>
      <c r="BB1166">
        <f>IF(ISNUMBER('Wt%'!BB1166),('Wt%'!BB1166*10000),0)</f>
        <v>2.9999999999999996</v>
      </c>
      <c r="BC1166">
        <f>IF(ISNUMBER('Wt%'!BC1166),('Wt%'!BC1166*10000),0)</f>
        <v>2.9999999999999996</v>
      </c>
      <c r="BD1166">
        <f>IF(ISNUMBER('Wt%'!BD1166),('Wt%'!BD1166*10000),0)</f>
        <v>90</v>
      </c>
      <c r="BE1166">
        <f>IF(ISNUMBER('Wt%'!BE1166),('Wt%'!BE1166*10000),0)</f>
        <v>43</v>
      </c>
      <c r="BF1166">
        <f>IF(ISNUMBER('Wt%'!BF1166),('Wt%'!BF1166*10000),0)</f>
        <v>10</v>
      </c>
      <c r="BG1166">
        <f>IF(ISNUMBER('Wt%'!BG1166),('Wt%'!BG1166*10000),0)</f>
        <v>9</v>
      </c>
      <c r="BH1166">
        <f>IF(ISNUMBER('Wt%'!BH1166),('Wt%'!BH1166*10000),0)</f>
        <v>0</v>
      </c>
      <c r="BI1166">
        <f>IF(ISNUMBER('Wt%'!BI1166),('Wt%'!BI1166*10000),0)</f>
        <v>5</v>
      </c>
      <c r="BJ1166">
        <f>IF(ISNUMBER('Wt%'!BJ1166),('Wt%'!BJ1166*10000),0)</f>
        <v>0</v>
      </c>
      <c r="BK1166">
        <f>IF(ISNUMBER('Wt%'!BK1166),('Wt%'!BK1166*10000),0)</f>
        <v>4</v>
      </c>
    </row>
    <row r="1167" spans="1:63" x14ac:dyDescent="0.25">
      <c r="A1167" s="4">
        <v>11187.94</v>
      </c>
      <c r="B1167" s="4" t="s">
        <v>72</v>
      </c>
      <c r="C1167" s="4" t="s">
        <v>68</v>
      </c>
      <c r="D1167">
        <f>IF(ISNUMBER('Wt%'!D1167),('Wt%'!D1167*10000),0)</f>
        <v>0</v>
      </c>
      <c r="E1167">
        <f>IF(ISNUMBER('Wt%'!E1167),('Wt%'!E1167*10000),0)</f>
        <v>1386</v>
      </c>
      <c r="F1167">
        <f>IF(ISNUMBER('Wt%'!F1167),('Wt%'!F1167*10000),0)</f>
        <v>15717.000000000002</v>
      </c>
      <c r="G1167">
        <f>IF(ISNUMBER('Wt%'!G1167),('Wt%'!G1167*10000),0)</f>
        <v>1408</v>
      </c>
      <c r="H1167">
        <f>IF(ISNUMBER('Wt%'!H1167),('Wt%'!H1167*10000),0)</f>
        <v>34691</v>
      </c>
      <c r="I1167">
        <f>IF(ISNUMBER('Wt%'!I1167),('Wt%'!I1167*10000),0)</f>
        <v>400</v>
      </c>
      <c r="J1167">
        <f>IF(ISNUMBER('Wt%'!J1167),('Wt%'!J1167*10000),0)</f>
        <v>113340</v>
      </c>
      <c r="K1167">
        <f>IF(ISNUMBER('Wt%'!K1167),('Wt%'!K1167*10000),0)</f>
        <v>356</v>
      </c>
      <c r="L1167">
        <f>IF(ISNUMBER('Wt%'!L1167),('Wt%'!L1167*10000),0)</f>
        <v>437</v>
      </c>
      <c r="M1167">
        <f>IF(ISNUMBER('Wt%'!M1167),('Wt%'!M1167*10000),0)</f>
        <v>60</v>
      </c>
      <c r="N1167">
        <f>IF(ISNUMBER('Wt%'!N1167),('Wt%'!N1167*10000),0)</f>
        <v>33597</v>
      </c>
      <c r="O1167">
        <f>IF(ISNUMBER('Wt%'!O1167),('Wt%'!O1167*10000),0)</f>
        <v>95</v>
      </c>
      <c r="P1167">
        <f>IF(ISNUMBER('Wt%'!P1167),('Wt%'!P1167*10000),0)</f>
        <v>16738</v>
      </c>
      <c r="Q1167">
        <f>IF(ISNUMBER('Wt%'!Q1167),('Wt%'!Q1167*10000),0)</f>
        <v>52</v>
      </c>
      <c r="R1167">
        <f>IF(ISNUMBER('Wt%'!R1167),('Wt%'!R1167*10000),0)</f>
        <v>169283</v>
      </c>
      <c r="S1167">
        <f>IF(ISNUMBER('Wt%'!S1167),('Wt%'!S1167*10000),0)</f>
        <v>134</v>
      </c>
      <c r="T1167">
        <f>IF(ISNUMBER('Wt%'!T1167),('Wt%'!T1167*10000),0)</f>
        <v>3085</v>
      </c>
      <c r="U1167">
        <f>IF(ISNUMBER('Wt%'!U1167),('Wt%'!U1167*10000),0)</f>
        <v>19</v>
      </c>
      <c r="V1167">
        <f>IF(ISNUMBER('Wt%'!V1167),('Wt%'!V1167*10000),0)</f>
        <v>0</v>
      </c>
      <c r="W1167">
        <f>IF(ISNUMBER('Wt%'!W1167),('Wt%'!W1167*10000),0)</f>
        <v>11</v>
      </c>
      <c r="X1167">
        <f>IF(ISNUMBER('Wt%'!X1167),('Wt%'!X1167*10000),0)</f>
        <v>42</v>
      </c>
      <c r="Y1167">
        <f>IF(ISNUMBER('Wt%'!Y1167),('Wt%'!Y1167*10000),0)</f>
        <v>16</v>
      </c>
      <c r="Z1167">
        <f>IF(ISNUMBER('Wt%'!Z1167),('Wt%'!Z1167*10000),0)</f>
        <v>461</v>
      </c>
      <c r="AA1167">
        <f>IF(ISNUMBER('Wt%'!AA1167),('Wt%'!AA1167*10000),0)</f>
        <v>16</v>
      </c>
      <c r="AB1167">
        <f>IF(ISNUMBER('Wt%'!AB1167),('Wt%'!AB1167*10000),0)</f>
        <v>28228</v>
      </c>
      <c r="AC1167">
        <f>IF(ISNUMBER('Wt%'!AC1167),('Wt%'!AC1167*10000),0)</f>
        <v>86</v>
      </c>
      <c r="AD1167">
        <f>IF(ISNUMBER('Wt%'!AD1167),('Wt%'!AD1167*10000),0)</f>
        <v>20</v>
      </c>
      <c r="AE1167">
        <f>IF(ISNUMBER('Wt%'!AE1167),('Wt%'!AE1167*10000),0)</f>
        <v>2</v>
      </c>
      <c r="AF1167">
        <f>IF(ISNUMBER('Wt%'!AF1167),('Wt%'!AF1167*10000),0)</f>
        <v>22</v>
      </c>
      <c r="AG1167">
        <f>IF(ISNUMBER('Wt%'!AG1167),('Wt%'!AG1167*10000),0)</f>
        <v>2</v>
      </c>
      <c r="AH1167">
        <f>IF(ISNUMBER('Wt%'!AH1167),('Wt%'!AH1167*10000),0)</f>
        <v>11.999999999999998</v>
      </c>
      <c r="AI1167">
        <f>IF(ISNUMBER('Wt%'!AI1167),('Wt%'!AI1167*10000),0)</f>
        <v>2.9999999999999996</v>
      </c>
      <c r="AJ1167">
        <f>IF(ISNUMBER('Wt%'!AJ1167),('Wt%'!AJ1167*10000),0)</f>
        <v>26</v>
      </c>
      <c r="AK1167">
        <f>IF(ISNUMBER('Wt%'!AK1167),('Wt%'!AK1167*10000),0)</f>
        <v>2</v>
      </c>
      <c r="AL1167">
        <f>IF(ISNUMBER('Wt%'!AL1167),('Wt%'!AL1167*10000),0)</f>
        <v>14</v>
      </c>
      <c r="AM1167">
        <f>IF(ISNUMBER('Wt%'!AM1167),('Wt%'!AM1167*10000),0)</f>
        <v>2</v>
      </c>
      <c r="AN1167">
        <f>IF(ISNUMBER('Wt%'!AN1167),('Wt%'!AN1167*10000),0)</f>
        <v>8</v>
      </c>
      <c r="AO1167">
        <f>IF(ISNUMBER('Wt%'!AO1167),('Wt%'!AO1167*10000),0)</f>
        <v>1</v>
      </c>
      <c r="AP1167">
        <f>IF(ISNUMBER('Wt%'!AP1167),('Wt%'!AP1167*10000),0)</f>
        <v>0</v>
      </c>
      <c r="AQ1167">
        <f>IF(ISNUMBER('Wt%'!AQ1167),('Wt%'!AQ1167*10000),0)</f>
        <v>2</v>
      </c>
      <c r="AR1167">
        <f>IF(ISNUMBER('Wt%'!AR1167),('Wt%'!AR1167*10000),0)</f>
        <v>82</v>
      </c>
      <c r="AS1167">
        <f>IF(ISNUMBER('Wt%'!AS1167),('Wt%'!AS1167*10000),0)</f>
        <v>2</v>
      </c>
      <c r="AT1167">
        <f>IF(ISNUMBER('Wt%'!AT1167),('Wt%'!AT1167*10000),0)</f>
        <v>541</v>
      </c>
      <c r="AU1167">
        <f>IF(ISNUMBER('Wt%'!AU1167),('Wt%'!AU1167*10000),0)</f>
        <v>4</v>
      </c>
      <c r="AV1167">
        <f>IF(ISNUMBER('Wt%'!AV1167),('Wt%'!AV1167*10000),0)</f>
        <v>30</v>
      </c>
      <c r="AW1167">
        <f>IF(ISNUMBER('Wt%'!AW1167),('Wt%'!AW1167*10000),0)</f>
        <v>2</v>
      </c>
      <c r="AX1167">
        <f>IF(ISNUMBER('Wt%'!AX1167),('Wt%'!AX1167*10000),0)</f>
        <v>181.00000000000003</v>
      </c>
      <c r="AY1167">
        <f>IF(ISNUMBER('Wt%'!AY1167),('Wt%'!AY1167*10000),0)</f>
        <v>2.9999999999999996</v>
      </c>
      <c r="AZ1167">
        <f>IF(ISNUMBER('Wt%'!AZ1167),('Wt%'!AZ1167*10000),0)</f>
        <v>7</v>
      </c>
      <c r="BA1167">
        <f>IF(ISNUMBER('Wt%'!BA1167),('Wt%'!BA1167*10000),0)</f>
        <v>2</v>
      </c>
      <c r="BB1167">
        <f>IF(ISNUMBER('Wt%'!BB1167),('Wt%'!BB1167*10000),0)</f>
        <v>10</v>
      </c>
      <c r="BC1167">
        <f>IF(ISNUMBER('Wt%'!BC1167),('Wt%'!BC1167*10000),0)</f>
        <v>2</v>
      </c>
      <c r="BD1167">
        <f>IF(ISNUMBER('Wt%'!BD1167),('Wt%'!BD1167*10000),0)</f>
        <v>432</v>
      </c>
      <c r="BE1167">
        <f>IF(ISNUMBER('Wt%'!BE1167),('Wt%'!BE1167*10000),0)</f>
        <v>47</v>
      </c>
      <c r="BF1167">
        <f>IF(ISNUMBER('Wt%'!BF1167),('Wt%'!BF1167*10000),0)</f>
        <v>14</v>
      </c>
      <c r="BG1167">
        <f>IF(ISNUMBER('Wt%'!BG1167),('Wt%'!BG1167*10000),0)</f>
        <v>8</v>
      </c>
      <c r="BH1167">
        <f>IF(ISNUMBER('Wt%'!BH1167),('Wt%'!BH1167*10000),0)</f>
        <v>0</v>
      </c>
      <c r="BI1167">
        <f>IF(ISNUMBER('Wt%'!BI1167),('Wt%'!BI1167*10000),0)</f>
        <v>5</v>
      </c>
      <c r="BJ1167">
        <f>IF(ISNUMBER('Wt%'!BJ1167),('Wt%'!BJ1167*10000),0)</f>
        <v>5.9999999999999991</v>
      </c>
      <c r="BK1167">
        <f>IF(ISNUMBER('Wt%'!BK1167),('Wt%'!BK1167*10000),0)</f>
        <v>4</v>
      </c>
    </row>
    <row r="1168" spans="1:63" x14ac:dyDescent="0.25">
      <c r="A1168" s="4">
        <v>11187.96</v>
      </c>
      <c r="B1168" s="4" t="s">
        <v>72</v>
      </c>
      <c r="C1168" s="4" t="s">
        <v>68</v>
      </c>
      <c r="D1168">
        <f>IF(ISNUMBER('Wt%'!D1168),('Wt%'!D1168*10000),0)</f>
        <v>2797</v>
      </c>
      <c r="E1168">
        <f>IF(ISNUMBER('Wt%'!E1168),('Wt%'!E1168*10000),0)</f>
        <v>1431</v>
      </c>
      <c r="F1168">
        <f>IF(ISNUMBER('Wt%'!F1168),('Wt%'!F1168*10000),0)</f>
        <v>8016</v>
      </c>
      <c r="G1168">
        <f>IF(ISNUMBER('Wt%'!G1168),('Wt%'!G1168*10000),0)</f>
        <v>1228</v>
      </c>
      <c r="H1168">
        <f>IF(ISNUMBER('Wt%'!H1168),('Wt%'!H1168*10000),0)</f>
        <v>26961</v>
      </c>
      <c r="I1168">
        <f>IF(ISNUMBER('Wt%'!I1168),('Wt%'!I1168*10000),0)</f>
        <v>366</v>
      </c>
      <c r="J1168">
        <f>IF(ISNUMBER('Wt%'!J1168),('Wt%'!J1168*10000),0)</f>
        <v>115075</v>
      </c>
      <c r="K1168">
        <f>IF(ISNUMBER('Wt%'!K1168),('Wt%'!K1168*10000),0)</f>
        <v>366</v>
      </c>
      <c r="L1168">
        <f>IF(ISNUMBER('Wt%'!L1168),('Wt%'!L1168*10000),0)</f>
        <v>176</v>
      </c>
      <c r="M1168">
        <f>IF(ISNUMBER('Wt%'!M1168),('Wt%'!M1168*10000),0)</f>
        <v>69</v>
      </c>
      <c r="N1168">
        <f>IF(ISNUMBER('Wt%'!N1168),('Wt%'!N1168*10000),0)</f>
        <v>11871</v>
      </c>
      <c r="O1168">
        <f>IF(ISNUMBER('Wt%'!O1168),('Wt%'!O1168*10000),0)</f>
        <v>59</v>
      </c>
      <c r="P1168">
        <f>IF(ISNUMBER('Wt%'!P1168),('Wt%'!P1168*10000),0)</f>
        <v>7625.9999999999991</v>
      </c>
      <c r="Q1168">
        <f>IF(ISNUMBER('Wt%'!Q1168),('Wt%'!Q1168*10000),0)</f>
        <v>36</v>
      </c>
      <c r="R1168">
        <f>IF(ISNUMBER('Wt%'!R1168),('Wt%'!R1168*10000),0)</f>
        <v>232323.99999999997</v>
      </c>
      <c r="S1168">
        <f>IF(ISNUMBER('Wt%'!S1168),('Wt%'!S1168*10000),0)</f>
        <v>154</v>
      </c>
      <c r="T1168">
        <f>IF(ISNUMBER('Wt%'!T1168),('Wt%'!T1168*10000),0)</f>
        <v>1447</v>
      </c>
      <c r="U1168">
        <f>IF(ISNUMBER('Wt%'!U1168),('Wt%'!U1168*10000),0)</f>
        <v>16</v>
      </c>
      <c r="V1168">
        <f>IF(ISNUMBER('Wt%'!V1168),('Wt%'!V1168*10000),0)</f>
        <v>0</v>
      </c>
      <c r="W1168">
        <f>IF(ISNUMBER('Wt%'!W1168),('Wt%'!W1168*10000),0)</f>
        <v>11</v>
      </c>
      <c r="X1168">
        <f>IF(ISNUMBER('Wt%'!X1168),('Wt%'!X1168*10000),0)</f>
        <v>0</v>
      </c>
      <c r="Y1168">
        <f>IF(ISNUMBER('Wt%'!Y1168),('Wt%'!Y1168*10000),0)</f>
        <v>15</v>
      </c>
      <c r="Z1168">
        <f>IF(ISNUMBER('Wt%'!Z1168),('Wt%'!Z1168*10000),0)</f>
        <v>443</v>
      </c>
      <c r="AA1168">
        <f>IF(ISNUMBER('Wt%'!AA1168),('Wt%'!AA1168*10000),0)</f>
        <v>17</v>
      </c>
      <c r="AB1168">
        <f>IF(ISNUMBER('Wt%'!AB1168),('Wt%'!AB1168*10000),0)</f>
        <v>9097</v>
      </c>
      <c r="AC1168">
        <f>IF(ISNUMBER('Wt%'!AC1168),('Wt%'!AC1168*10000),0)</f>
        <v>50</v>
      </c>
      <c r="AD1168">
        <f>IF(ISNUMBER('Wt%'!AD1168),('Wt%'!AD1168*10000),0)</f>
        <v>7</v>
      </c>
      <c r="AE1168">
        <f>IF(ISNUMBER('Wt%'!AE1168),('Wt%'!AE1168*10000),0)</f>
        <v>1</v>
      </c>
      <c r="AF1168">
        <f>IF(ISNUMBER('Wt%'!AF1168),('Wt%'!AF1168*10000),0)</f>
        <v>10</v>
      </c>
      <c r="AG1168">
        <f>IF(ISNUMBER('Wt%'!AG1168),('Wt%'!AG1168*10000),0)</f>
        <v>2</v>
      </c>
      <c r="AH1168">
        <f>IF(ISNUMBER('Wt%'!AH1168),('Wt%'!AH1168*10000),0)</f>
        <v>5</v>
      </c>
      <c r="AI1168">
        <f>IF(ISNUMBER('Wt%'!AI1168),('Wt%'!AI1168*10000),0)</f>
        <v>2.9999999999999996</v>
      </c>
      <c r="AJ1168">
        <f>IF(ISNUMBER('Wt%'!AJ1168),('Wt%'!AJ1168*10000),0)</f>
        <v>9</v>
      </c>
      <c r="AK1168">
        <f>IF(ISNUMBER('Wt%'!AK1168),('Wt%'!AK1168*10000),0)</f>
        <v>2</v>
      </c>
      <c r="AL1168">
        <f>IF(ISNUMBER('Wt%'!AL1168),('Wt%'!AL1168*10000),0)</f>
        <v>8</v>
      </c>
      <c r="AM1168">
        <f>IF(ISNUMBER('Wt%'!AM1168),('Wt%'!AM1168*10000),0)</f>
        <v>2</v>
      </c>
      <c r="AN1168">
        <f>IF(ISNUMBER('Wt%'!AN1168),('Wt%'!AN1168*10000),0)</f>
        <v>5.9999999999999991</v>
      </c>
      <c r="AO1168">
        <f>IF(ISNUMBER('Wt%'!AO1168),('Wt%'!AO1168*10000),0)</f>
        <v>1</v>
      </c>
      <c r="AP1168">
        <f>IF(ISNUMBER('Wt%'!AP1168),('Wt%'!AP1168*10000),0)</f>
        <v>0</v>
      </c>
      <c r="AQ1168">
        <f>IF(ISNUMBER('Wt%'!AQ1168),('Wt%'!AQ1168*10000),0)</f>
        <v>2</v>
      </c>
      <c r="AR1168">
        <f>IF(ISNUMBER('Wt%'!AR1168),('Wt%'!AR1168*10000),0)</f>
        <v>22</v>
      </c>
      <c r="AS1168">
        <f>IF(ISNUMBER('Wt%'!AS1168),('Wt%'!AS1168*10000),0)</f>
        <v>2</v>
      </c>
      <c r="AT1168">
        <f>IF(ISNUMBER('Wt%'!AT1168),('Wt%'!AT1168*10000),0)</f>
        <v>519</v>
      </c>
      <c r="AU1168">
        <f>IF(ISNUMBER('Wt%'!AU1168),('Wt%'!AU1168*10000),0)</f>
        <v>4</v>
      </c>
      <c r="AV1168">
        <f>IF(ISNUMBER('Wt%'!AV1168),('Wt%'!AV1168*10000),0)</f>
        <v>25</v>
      </c>
      <c r="AW1168">
        <f>IF(ISNUMBER('Wt%'!AW1168),('Wt%'!AW1168*10000),0)</f>
        <v>2</v>
      </c>
      <c r="AX1168">
        <f>IF(ISNUMBER('Wt%'!AX1168),('Wt%'!AX1168*10000),0)</f>
        <v>225.99999999999997</v>
      </c>
      <c r="AY1168">
        <f>IF(ISNUMBER('Wt%'!AY1168),('Wt%'!AY1168*10000),0)</f>
        <v>2.9999999999999996</v>
      </c>
      <c r="AZ1168">
        <f>IF(ISNUMBER('Wt%'!AZ1168),('Wt%'!AZ1168*10000),0)</f>
        <v>5</v>
      </c>
      <c r="BA1168">
        <f>IF(ISNUMBER('Wt%'!BA1168),('Wt%'!BA1168*10000),0)</f>
        <v>1</v>
      </c>
      <c r="BB1168">
        <f>IF(ISNUMBER('Wt%'!BB1168),('Wt%'!BB1168*10000),0)</f>
        <v>11.999999999999998</v>
      </c>
      <c r="BC1168">
        <f>IF(ISNUMBER('Wt%'!BC1168),('Wt%'!BC1168*10000),0)</f>
        <v>2</v>
      </c>
      <c r="BD1168">
        <f>IF(ISNUMBER('Wt%'!BD1168),('Wt%'!BD1168*10000),0)</f>
        <v>206</v>
      </c>
      <c r="BE1168">
        <f>IF(ISNUMBER('Wt%'!BE1168),('Wt%'!BE1168*10000),0)</f>
        <v>44</v>
      </c>
      <c r="BF1168">
        <f>IF(ISNUMBER('Wt%'!BF1168),('Wt%'!BF1168*10000),0)</f>
        <v>11</v>
      </c>
      <c r="BG1168">
        <f>IF(ISNUMBER('Wt%'!BG1168),('Wt%'!BG1168*10000),0)</f>
        <v>8</v>
      </c>
      <c r="BH1168">
        <f>IF(ISNUMBER('Wt%'!BH1168),('Wt%'!BH1168*10000),0)</f>
        <v>0</v>
      </c>
      <c r="BI1168">
        <f>IF(ISNUMBER('Wt%'!BI1168),('Wt%'!BI1168*10000),0)</f>
        <v>5</v>
      </c>
      <c r="BJ1168">
        <f>IF(ISNUMBER('Wt%'!BJ1168),('Wt%'!BJ1168*10000),0)</f>
        <v>0</v>
      </c>
      <c r="BK1168">
        <f>IF(ISNUMBER('Wt%'!BK1168),('Wt%'!BK1168*10000),0)</f>
        <v>4</v>
      </c>
    </row>
    <row r="1169" spans="1:63" x14ac:dyDescent="0.25">
      <c r="A1169" s="4">
        <v>11188</v>
      </c>
      <c r="B1169" s="4" t="s">
        <v>72</v>
      </c>
      <c r="C1169" s="4" t="s">
        <v>68</v>
      </c>
      <c r="D1169">
        <f>IF(ISNUMBER('Wt%'!D1169),('Wt%'!D1169*10000),0)</f>
        <v>0</v>
      </c>
      <c r="E1169">
        <f>IF(ISNUMBER('Wt%'!E1169),('Wt%'!E1169*10000),0)</f>
        <v>1381</v>
      </c>
      <c r="F1169">
        <f>IF(ISNUMBER('Wt%'!F1169),('Wt%'!F1169*10000),0)</f>
        <v>19211</v>
      </c>
      <c r="G1169">
        <f>IF(ISNUMBER('Wt%'!G1169),('Wt%'!G1169*10000),0)</f>
        <v>1355</v>
      </c>
      <c r="H1169">
        <f>IF(ISNUMBER('Wt%'!H1169),('Wt%'!H1169*10000),0)</f>
        <v>42706</v>
      </c>
      <c r="I1169">
        <f>IF(ISNUMBER('Wt%'!I1169),('Wt%'!I1169*10000),0)</f>
        <v>420</v>
      </c>
      <c r="J1169">
        <f>IF(ISNUMBER('Wt%'!J1169),('Wt%'!J1169*10000),0)</f>
        <v>135788</v>
      </c>
      <c r="K1169">
        <f>IF(ISNUMBER('Wt%'!K1169),('Wt%'!K1169*10000),0)</f>
        <v>376</v>
      </c>
      <c r="L1169">
        <f>IF(ISNUMBER('Wt%'!L1169),('Wt%'!L1169*10000),0)</f>
        <v>595</v>
      </c>
      <c r="M1169">
        <f>IF(ISNUMBER('Wt%'!M1169),('Wt%'!M1169*10000),0)</f>
        <v>50</v>
      </c>
      <c r="N1169">
        <f>IF(ISNUMBER('Wt%'!N1169),('Wt%'!N1169*10000),0)</f>
        <v>36711</v>
      </c>
      <c r="O1169">
        <f>IF(ISNUMBER('Wt%'!O1169),('Wt%'!O1169*10000),0)</f>
        <v>99.000000000000014</v>
      </c>
      <c r="P1169">
        <f>IF(ISNUMBER('Wt%'!P1169),('Wt%'!P1169*10000),0)</f>
        <v>23671.000000000004</v>
      </c>
      <c r="Q1169">
        <f>IF(ISNUMBER('Wt%'!Q1169),('Wt%'!Q1169*10000),0)</f>
        <v>61.000000000000007</v>
      </c>
      <c r="R1169">
        <f>IF(ISNUMBER('Wt%'!R1169),('Wt%'!R1169*10000),0)</f>
        <v>79030</v>
      </c>
      <c r="S1169">
        <f>IF(ISNUMBER('Wt%'!S1169),('Wt%'!S1169*10000),0)</f>
        <v>91</v>
      </c>
      <c r="T1169">
        <f>IF(ISNUMBER('Wt%'!T1169),('Wt%'!T1169*10000),0)</f>
        <v>3967</v>
      </c>
      <c r="U1169">
        <f>IF(ISNUMBER('Wt%'!U1169),('Wt%'!U1169*10000),0)</f>
        <v>18</v>
      </c>
      <c r="V1169">
        <f>IF(ISNUMBER('Wt%'!V1169),('Wt%'!V1169*10000),0)</f>
        <v>62</v>
      </c>
      <c r="W1169">
        <f>IF(ISNUMBER('Wt%'!W1169),('Wt%'!W1169*10000),0)</f>
        <v>10</v>
      </c>
      <c r="X1169">
        <f>IF(ISNUMBER('Wt%'!X1169),('Wt%'!X1169*10000),0)</f>
        <v>71</v>
      </c>
      <c r="Y1169">
        <f>IF(ISNUMBER('Wt%'!Y1169),('Wt%'!Y1169*10000),0)</f>
        <v>15</v>
      </c>
      <c r="Z1169">
        <f>IF(ISNUMBER('Wt%'!Z1169),('Wt%'!Z1169*10000),0)</f>
        <v>449</v>
      </c>
      <c r="AA1169">
        <f>IF(ISNUMBER('Wt%'!AA1169),('Wt%'!AA1169*10000),0)</f>
        <v>15</v>
      </c>
      <c r="AB1169">
        <f>IF(ISNUMBER('Wt%'!AB1169),('Wt%'!AB1169*10000),0)</f>
        <v>40718</v>
      </c>
      <c r="AC1169">
        <f>IF(ISNUMBER('Wt%'!AC1169),('Wt%'!AC1169*10000),0)</f>
        <v>97</v>
      </c>
      <c r="AD1169">
        <f>IF(ISNUMBER('Wt%'!AD1169),('Wt%'!AD1169*10000),0)</f>
        <v>25</v>
      </c>
      <c r="AE1169">
        <f>IF(ISNUMBER('Wt%'!AE1169),('Wt%'!AE1169*10000),0)</f>
        <v>1</v>
      </c>
      <c r="AF1169">
        <f>IF(ISNUMBER('Wt%'!AF1169),('Wt%'!AF1169*10000),0)</f>
        <v>32</v>
      </c>
      <c r="AG1169">
        <f>IF(ISNUMBER('Wt%'!AG1169),('Wt%'!AG1169*10000),0)</f>
        <v>2</v>
      </c>
      <c r="AH1169">
        <f>IF(ISNUMBER('Wt%'!AH1169),('Wt%'!AH1169*10000),0)</f>
        <v>23</v>
      </c>
      <c r="AI1169">
        <f>IF(ISNUMBER('Wt%'!AI1169),('Wt%'!AI1169*10000),0)</f>
        <v>2.9999999999999996</v>
      </c>
      <c r="AJ1169">
        <f>IF(ISNUMBER('Wt%'!AJ1169),('Wt%'!AJ1169*10000),0)</f>
        <v>41</v>
      </c>
      <c r="AK1169">
        <f>IF(ISNUMBER('Wt%'!AK1169),('Wt%'!AK1169*10000),0)</f>
        <v>2</v>
      </c>
      <c r="AL1169">
        <f>IF(ISNUMBER('Wt%'!AL1169),('Wt%'!AL1169*10000),0)</f>
        <v>22</v>
      </c>
      <c r="AM1169">
        <f>IF(ISNUMBER('Wt%'!AM1169),('Wt%'!AM1169*10000),0)</f>
        <v>2</v>
      </c>
      <c r="AN1169">
        <f>IF(ISNUMBER('Wt%'!AN1169),('Wt%'!AN1169*10000),0)</f>
        <v>10</v>
      </c>
      <c r="AO1169">
        <f>IF(ISNUMBER('Wt%'!AO1169),('Wt%'!AO1169*10000),0)</f>
        <v>1</v>
      </c>
      <c r="AP1169">
        <f>IF(ISNUMBER('Wt%'!AP1169),('Wt%'!AP1169*10000),0)</f>
        <v>0</v>
      </c>
      <c r="AQ1169">
        <f>IF(ISNUMBER('Wt%'!AQ1169),('Wt%'!AQ1169*10000),0)</f>
        <v>2</v>
      </c>
      <c r="AR1169">
        <f>IF(ISNUMBER('Wt%'!AR1169),('Wt%'!AR1169*10000),0)</f>
        <v>121</v>
      </c>
      <c r="AS1169">
        <f>IF(ISNUMBER('Wt%'!AS1169),('Wt%'!AS1169*10000),0)</f>
        <v>2</v>
      </c>
      <c r="AT1169">
        <f>IF(ISNUMBER('Wt%'!AT1169),('Wt%'!AT1169*10000),0)</f>
        <v>497.99999999999994</v>
      </c>
      <c r="AU1169">
        <f>IF(ISNUMBER('Wt%'!AU1169),('Wt%'!AU1169*10000),0)</f>
        <v>2.9999999999999996</v>
      </c>
      <c r="AV1169">
        <f>IF(ISNUMBER('Wt%'!AV1169),('Wt%'!AV1169*10000),0)</f>
        <v>27</v>
      </c>
      <c r="AW1169">
        <f>IF(ISNUMBER('Wt%'!AW1169),('Wt%'!AW1169*10000),0)</f>
        <v>2</v>
      </c>
      <c r="AX1169">
        <f>IF(ISNUMBER('Wt%'!AX1169),('Wt%'!AX1169*10000),0)</f>
        <v>139</v>
      </c>
      <c r="AY1169">
        <f>IF(ISNUMBER('Wt%'!AY1169),('Wt%'!AY1169*10000),0)</f>
        <v>2.9999999999999996</v>
      </c>
      <c r="AZ1169">
        <f>IF(ISNUMBER('Wt%'!AZ1169),('Wt%'!AZ1169*10000),0)</f>
        <v>10</v>
      </c>
      <c r="BA1169">
        <f>IF(ISNUMBER('Wt%'!BA1169),('Wt%'!BA1169*10000),0)</f>
        <v>2</v>
      </c>
      <c r="BB1169">
        <f>IF(ISNUMBER('Wt%'!BB1169),('Wt%'!BB1169*10000),0)</f>
        <v>5</v>
      </c>
      <c r="BC1169">
        <f>IF(ISNUMBER('Wt%'!BC1169),('Wt%'!BC1169*10000),0)</f>
        <v>2</v>
      </c>
      <c r="BD1169">
        <f>IF(ISNUMBER('Wt%'!BD1169),('Wt%'!BD1169*10000),0)</f>
        <v>611</v>
      </c>
      <c r="BE1169">
        <f>IF(ISNUMBER('Wt%'!BE1169),('Wt%'!BE1169*10000),0)</f>
        <v>47</v>
      </c>
      <c r="BF1169">
        <f>IF(ISNUMBER('Wt%'!BF1169),('Wt%'!BF1169*10000),0)</f>
        <v>18</v>
      </c>
      <c r="BG1169">
        <f>IF(ISNUMBER('Wt%'!BG1169),('Wt%'!BG1169*10000),0)</f>
        <v>8</v>
      </c>
      <c r="BH1169">
        <f>IF(ISNUMBER('Wt%'!BH1169),('Wt%'!BH1169*10000),0)</f>
        <v>5</v>
      </c>
      <c r="BI1169">
        <f>IF(ISNUMBER('Wt%'!BI1169),('Wt%'!BI1169*10000),0)</f>
        <v>5</v>
      </c>
      <c r="BJ1169">
        <f>IF(ISNUMBER('Wt%'!BJ1169),('Wt%'!BJ1169*10000),0)</f>
        <v>8</v>
      </c>
      <c r="BK1169">
        <f>IF(ISNUMBER('Wt%'!BK1169),('Wt%'!BK1169*10000),0)</f>
        <v>4</v>
      </c>
    </row>
    <row r="1170" spans="1:63" x14ac:dyDescent="0.25">
      <c r="A1170" s="4">
        <v>11188.02</v>
      </c>
      <c r="B1170" s="4" t="s">
        <v>72</v>
      </c>
      <c r="C1170" s="4" t="s">
        <v>68</v>
      </c>
      <c r="D1170">
        <f>IF(ISNUMBER('Wt%'!D1170),('Wt%'!D1170*10000),0)</f>
        <v>3528</v>
      </c>
      <c r="E1170">
        <f>IF(ISNUMBER('Wt%'!E1170),('Wt%'!E1170*10000),0)</f>
        <v>1403</v>
      </c>
      <c r="F1170">
        <f>IF(ISNUMBER('Wt%'!F1170),('Wt%'!F1170*10000),0)</f>
        <v>9418</v>
      </c>
      <c r="G1170">
        <f>IF(ISNUMBER('Wt%'!G1170),('Wt%'!G1170*10000),0)</f>
        <v>1305</v>
      </c>
      <c r="H1170">
        <f>IF(ISNUMBER('Wt%'!H1170),('Wt%'!H1170*10000),0)</f>
        <v>19675</v>
      </c>
      <c r="I1170">
        <f>IF(ISNUMBER('Wt%'!I1170),('Wt%'!I1170*10000),0)</f>
        <v>337</v>
      </c>
      <c r="J1170">
        <f>IF(ISNUMBER('Wt%'!J1170),('Wt%'!J1170*10000),0)</f>
        <v>84093</v>
      </c>
      <c r="K1170">
        <f>IF(ISNUMBER('Wt%'!K1170),('Wt%'!K1170*10000),0)</f>
        <v>327</v>
      </c>
      <c r="L1170">
        <f>IF(ISNUMBER('Wt%'!L1170),('Wt%'!L1170*10000),0)</f>
        <v>253</v>
      </c>
      <c r="M1170">
        <f>IF(ISNUMBER('Wt%'!M1170),('Wt%'!M1170*10000),0)</f>
        <v>70</v>
      </c>
      <c r="N1170">
        <f>IF(ISNUMBER('Wt%'!N1170),('Wt%'!N1170*10000),0)</f>
        <v>11170</v>
      </c>
      <c r="O1170">
        <f>IF(ISNUMBER('Wt%'!O1170),('Wt%'!O1170*10000),0)</f>
        <v>56</v>
      </c>
      <c r="P1170">
        <f>IF(ISNUMBER('Wt%'!P1170),('Wt%'!P1170*10000),0)</f>
        <v>5782.0000000000009</v>
      </c>
      <c r="Q1170">
        <f>IF(ISNUMBER('Wt%'!Q1170),('Wt%'!Q1170*10000),0)</f>
        <v>32</v>
      </c>
      <c r="R1170">
        <f>IF(ISNUMBER('Wt%'!R1170),('Wt%'!R1170*10000),0)</f>
        <v>276945</v>
      </c>
      <c r="S1170">
        <f>IF(ISNUMBER('Wt%'!S1170),('Wt%'!S1170*10000),0)</f>
        <v>170</v>
      </c>
      <c r="T1170">
        <f>IF(ISNUMBER('Wt%'!T1170),('Wt%'!T1170*10000),0)</f>
        <v>680</v>
      </c>
      <c r="U1170">
        <f>IF(ISNUMBER('Wt%'!U1170),('Wt%'!U1170*10000),0)</f>
        <v>14</v>
      </c>
      <c r="V1170">
        <f>IF(ISNUMBER('Wt%'!V1170),('Wt%'!V1170*10000),0)</f>
        <v>0</v>
      </c>
      <c r="W1170">
        <f>IF(ISNUMBER('Wt%'!W1170),('Wt%'!W1170*10000),0)</f>
        <v>11</v>
      </c>
      <c r="X1170">
        <f>IF(ISNUMBER('Wt%'!X1170),('Wt%'!X1170*10000),0)</f>
        <v>0</v>
      </c>
      <c r="Y1170">
        <f>IF(ISNUMBER('Wt%'!Y1170),('Wt%'!Y1170*10000),0)</f>
        <v>16</v>
      </c>
      <c r="Z1170">
        <f>IF(ISNUMBER('Wt%'!Z1170),('Wt%'!Z1170*10000),0)</f>
        <v>503</v>
      </c>
      <c r="AA1170">
        <f>IF(ISNUMBER('Wt%'!AA1170),('Wt%'!AA1170*10000),0)</f>
        <v>18</v>
      </c>
      <c r="AB1170">
        <f>IF(ISNUMBER('Wt%'!AB1170),('Wt%'!AB1170*10000),0)</f>
        <v>5860</v>
      </c>
      <c r="AC1170">
        <f>IF(ISNUMBER('Wt%'!AC1170),('Wt%'!AC1170*10000),0)</f>
        <v>42</v>
      </c>
      <c r="AD1170">
        <f>IF(ISNUMBER('Wt%'!AD1170),('Wt%'!AD1170*10000),0)</f>
        <v>5</v>
      </c>
      <c r="AE1170">
        <f>IF(ISNUMBER('Wt%'!AE1170),('Wt%'!AE1170*10000),0)</f>
        <v>1</v>
      </c>
      <c r="AF1170">
        <f>IF(ISNUMBER('Wt%'!AF1170),('Wt%'!AF1170*10000),0)</f>
        <v>7</v>
      </c>
      <c r="AG1170">
        <f>IF(ISNUMBER('Wt%'!AG1170),('Wt%'!AG1170*10000),0)</f>
        <v>2</v>
      </c>
      <c r="AH1170">
        <f>IF(ISNUMBER('Wt%'!AH1170),('Wt%'!AH1170*10000),0)</f>
        <v>0</v>
      </c>
      <c r="AI1170">
        <f>IF(ISNUMBER('Wt%'!AI1170),('Wt%'!AI1170*10000),0)</f>
        <v>2.9999999999999996</v>
      </c>
      <c r="AJ1170">
        <f>IF(ISNUMBER('Wt%'!AJ1170),('Wt%'!AJ1170*10000),0)</f>
        <v>9</v>
      </c>
      <c r="AK1170">
        <f>IF(ISNUMBER('Wt%'!AK1170),('Wt%'!AK1170*10000),0)</f>
        <v>2</v>
      </c>
      <c r="AL1170">
        <f>IF(ISNUMBER('Wt%'!AL1170),('Wt%'!AL1170*10000),0)</f>
        <v>4</v>
      </c>
      <c r="AM1170">
        <f>IF(ISNUMBER('Wt%'!AM1170),('Wt%'!AM1170*10000),0)</f>
        <v>2</v>
      </c>
      <c r="AN1170">
        <f>IF(ISNUMBER('Wt%'!AN1170),('Wt%'!AN1170*10000),0)</f>
        <v>4</v>
      </c>
      <c r="AO1170">
        <f>IF(ISNUMBER('Wt%'!AO1170),('Wt%'!AO1170*10000),0)</f>
        <v>1</v>
      </c>
      <c r="AP1170">
        <f>IF(ISNUMBER('Wt%'!AP1170),('Wt%'!AP1170*10000),0)</f>
        <v>0</v>
      </c>
      <c r="AQ1170">
        <f>IF(ISNUMBER('Wt%'!AQ1170),('Wt%'!AQ1170*10000),0)</f>
        <v>2</v>
      </c>
      <c r="AR1170">
        <f>IF(ISNUMBER('Wt%'!AR1170),('Wt%'!AR1170*10000),0)</f>
        <v>13</v>
      </c>
      <c r="AS1170">
        <f>IF(ISNUMBER('Wt%'!AS1170),('Wt%'!AS1170*10000),0)</f>
        <v>2</v>
      </c>
      <c r="AT1170">
        <f>IF(ISNUMBER('Wt%'!AT1170),('Wt%'!AT1170*10000),0)</f>
        <v>514</v>
      </c>
      <c r="AU1170">
        <f>IF(ISNUMBER('Wt%'!AU1170),('Wt%'!AU1170*10000),0)</f>
        <v>4</v>
      </c>
      <c r="AV1170">
        <f>IF(ISNUMBER('Wt%'!AV1170),('Wt%'!AV1170*10000),0)</f>
        <v>22</v>
      </c>
      <c r="AW1170">
        <f>IF(ISNUMBER('Wt%'!AW1170),('Wt%'!AW1170*10000),0)</f>
        <v>2</v>
      </c>
      <c r="AX1170">
        <f>IF(ISNUMBER('Wt%'!AX1170),('Wt%'!AX1170*10000),0)</f>
        <v>106</v>
      </c>
      <c r="AY1170">
        <f>IF(ISNUMBER('Wt%'!AY1170),('Wt%'!AY1170*10000),0)</f>
        <v>2.9999999999999996</v>
      </c>
      <c r="AZ1170">
        <f>IF(ISNUMBER('Wt%'!AZ1170),('Wt%'!AZ1170*10000),0)</f>
        <v>2.9999999999999996</v>
      </c>
      <c r="BA1170">
        <f>IF(ISNUMBER('Wt%'!BA1170),('Wt%'!BA1170*10000),0)</f>
        <v>1</v>
      </c>
      <c r="BB1170">
        <f>IF(ISNUMBER('Wt%'!BB1170),('Wt%'!BB1170*10000),0)</f>
        <v>4</v>
      </c>
      <c r="BC1170">
        <f>IF(ISNUMBER('Wt%'!BC1170),('Wt%'!BC1170*10000),0)</f>
        <v>2</v>
      </c>
      <c r="BD1170">
        <f>IF(ISNUMBER('Wt%'!BD1170),('Wt%'!BD1170*10000),0)</f>
        <v>129</v>
      </c>
      <c r="BE1170">
        <f>IF(ISNUMBER('Wt%'!BE1170),('Wt%'!BE1170*10000),0)</f>
        <v>44</v>
      </c>
      <c r="BF1170">
        <f>IF(ISNUMBER('Wt%'!BF1170),('Wt%'!BF1170*10000),0)</f>
        <v>9</v>
      </c>
      <c r="BG1170">
        <f>IF(ISNUMBER('Wt%'!BG1170),('Wt%'!BG1170*10000),0)</f>
        <v>8</v>
      </c>
      <c r="BH1170">
        <f>IF(ISNUMBER('Wt%'!BH1170),('Wt%'!BH1170*10000),0)</f>
        <v>0</v>
      </c>
      <c r="BI1170">
        <f>IF(ISNUMBER('Wt%'!BI1170),('Wt%'!BI1170*10000),0)</f>
        <v>5</v>
      </c>
      <c r="BJ1170">
        <f>IF(ISNUMBER('Wt%'!BJ1170),('Wt%'!BJ1170*10000),0)</f>
        <v>0</v>
      </c>
      <c r="BK1170">
        <f>IF(ISNUMBER('Wt%'!BK1170),('Wt%'!BK1170*10000),0)</f>
        <v>4</v>
      </c>
    </row>
    <row r="1171" spans="1:63" x14ac:dyDescent="0.25">
      <c r="A1171" s="4">
        <v>11188.05</v>
      </c>
      <c r="B1171" s="4" t="s">
        <v>72</v>
      </c>
      <c r="C1171" s="4" t="s">
        <v>68</v>
      </c>
      <c r="D1171">
        <f>IF(ISNUMBER('Wt%'!D1171),('Wt%'!D1171*10000),0)</f>
        <v>0</v>
      </c>
      <c r="E1171">
        <f>IF(ISNUMBER('Wt%'!E1171),('Wt%'!E1171*10000),0)</f>
        <v>1379</v>
      </c>
      <c r="F1171">
        <f>IF(ISNUMBER('Wt%'!F1171),('Wt%'!F1171*10000),0)</f>
        <v>17933</v>
      </c>
      <c r="G1171">
        <f>IF(ISNUMBER('Wt%'!G1171),('Wt%'!G1171*10000),0)</f>
        <v>1333</v>
      </c>
      <c r="H1171">
        <f>IF(ISNUMBER('Wt%'!H1171),('Wt%'!H1171*10000),0)</f>
        <v>46738</v>
      </c>
      <c r="I1171">
        <f>IF(ISNUMBER('Wt%'!I1171),('Wt%'!I1171*10000),0)</f>
        <v>429.99999999999994</v>
      </c>
      <c r="J1171">
        <f>IF(ISNUMBER('Wt%'!J1171),('Wt%'!J1171*10000),0)</f>
        <v>140309</v>
      </c>
      <c r="K1171">
        <f>IF(ISNUMBER('Wt%'!K1171),('Wt%'!K1171*10000),0)</f>
        <v>376</v>
      </c>
      <c r="L1171">
        <f>IF(ISNUMBER('Wt%'!L1171),('Wt%'!L1171*10000),0)</f>
        <v>641.99999999999989</v>
      </c>
      <c r="M1171">
        <f>IF(ISNUMBER('Wt%'!M1171),('Wt%'!M1171*10000),0)</f>
        <v>49</v>
      </c>
      <c r="N1171">
        <f>IF(ISNUMBER('Wt%'!N1171),('Wt%'!N1171*10000),0)</f>
        <v>39546</v>
      </c>
      <c r="O1171">
        <f>IF(ISNUMBER('Wt%'!O1171),('Wt%'!O1171*10000),0)</f>
        <v>103</v>
      </c>
      <c r="P1171">
        <f>IF(ISNUMBER('Wt%'!P1171),('Wt%'!P1171*10000),0)</f>
        <v>26913</v>
      </c>
      <c r="Q1171">
        <f>IF(ISNUMBER('Wt%'!Q1171),('Wt%'!Q1171*10000),0)</f>
        <v>64</v>
      </c>
      <c r="R1171">
        <f>IF(ISNUMBER('Wt%'!R1171),('Wt%'!R1171*10000),0)</f>
        <v>66806</v>
      </c>
      <c r="S1171">
        <f>IF(ISNUMBER('Wt%'!S1171),('Wt%'!S1171*10000),0)</f>
        <v>84</v>
      </c>
      <c r="T1171">
        <f>IF(ISNUMBER('Wt%'!T1171),('Wt%'!T1171*10000),0)</f>
        <v>3948.9999999999995</v>
      </c>
      <c r="U1171">
        <f>IF(ISNUMBER('Wt%'!U1171),('Wt%'!U1171*10000),0)</f>
        <v>17</v>
      </c>
      <c r="V1171">
        <f>IF(ISNUMBER('Wt%'!V1171),('Wt%'!V1171*10000),0)</f>
        <v>59</v>
      </c>
      <c r="W1171">
        <f>IF(ISNUMBER('Wt%'!W1171),('Wt%'!W1171*10000),0)</f>
        <v>10</v>
      </c>
      <c r="X1171">
        <f>IF(ISNUMBER('Wt%'!X1171),('Wt%'!X1171*10000),0)</f>
        <v>66</v>
      </c>
      <c r="Y1171">
        <f>IF(ISNUMBER('Wt%'!Y1171),('Wt%'!Y1171*10000),0)</f>
        <v>14</v>
      </c>
      <c r="Z1171">
        <f>IF(ISNUMBER('Wt%'!Z1171),('Wt%'!Z1171*10000),0)</f>
        <v>346</v>
      </c>
      <c r="AA1171">
        <f>IF(ISNUMBER('Wt%'!AA1171),('Wt%'!AA1171*10000),0)</f>
        <v>13</v>
      </c>
      <c r="AB1171">
        <f>IF(ISNUMBER('Wt%'!AB1171),('Wt%'!AB1171*10000),0)</f>
        <v>38274</v>
      </c>
      <c r="AC1171">
        <f>IF(ISNUMBER('Wt%'!AC1171),('Wt%'!AC1171*10000),0)</f>
        <v>92.999999999999986</v>
      </c>
      <c r="AD1171">
        <f>IF(ISNUMBER('Wt%'!AD1171),('Wt%'!AD1171*10000),0)</f>
        <v>23</v>
      </c>
      <c r="AE1171">
        <f>IF(ISNUMBER('Wt%'!AE1171),('Wt%'!AE1171*10000),0)</f>
        <v>1</v>
      </c>
      <c r="AF1171">
        <f>IF(ISNUMBER('Wt%'!AF1171),('Wt%'!AF1171*10000),0)</f>
        <v>30</v>
      </c>
      <c r="AG1171">
        <f>IF(ISNUMBER('Wt%'!AG1171),('Wt%'!AG1171*10000),0)</f>
        <v>2</v>
      </c>
      <c r="AH1171">
        <f>IF(ISNUMBER('Wt%'!AH1171),('Wt%'!AH1171*10000),0)</f>
        <v>26</v>
      </c>
      <c r="AI1171">
        <f>IF(ISNUMBER('Wt%'!AI1171),('Wt%'!AI1171*10000),0)</f>
        <v>2.9999999999999996</v>
      </c>
      <c r="AJ1171">
        <f>IF(ISNUMBER('Wt%'!AJ1171),('Wt%'!AJ1171*10000),0)</f>
        <v>39</v>
      </c>
      <c r="AK1171">
        <f>IF(ISNUMBER('Wt%'!AK1171),('Wt%'!AK1171*10000),0)</f>
        <v>2</v>
      </c>
      <c r="AL1171">
        <f>IF(ISNUMBER('Wt%'!AL1171),('Wt%'!AL1171*10000),0)</f>
        <v>23</v>
      </c>
      <c r="AM1171">
        <f>IF(ISNUMBER('Wt%'!AM1171),('Wt%'!AM1171*10000),0)</f>
        <v>2</v>
      </c>
      <c r="AN1171">
        <f>IF(ISNUMBER('Wt%'!AN1171),('Wt%'!AN1171*10000),0)</f>
        <v>9</v>
      </c>
      <c r="AO1171">
        <f>IF(ISNUMBER('Wt%'!AO1171),('Wt%'!AO1171*10000),0)</f>
        <v>1</v>
      </c>
      <c r="AP1171">
        <f>IF(ISNUMBER('Wt%'!AP1171),('Wt%'!AP1171*10000),0)</f>
        <v>0</v>
      </c>
      <c r="AQ1171">
        <f>IF(ISNUMBER('Wt%'!AQ1171),('Wt%'!AQ1171*10000),0)</f>
        <v>2</v>
      </c>
      <c r="AR1171">
        <f>IF(ISNUMBER('Wt%'!AR1171),('Wt%'!AR1171*10000),0)</f>
        <v>134</v>
      </c>
      <c r="AS1171">
        <f>IF(ISNUMBER('Wt%'!AS1171),('Wt%'!AS1171*10000),0)</f>
        <v>2</v>
      </c>
      <c r="AT1171">
        <f>IF(ISNUMBER('Wt%'!AT1171),('Wt%'!AT1171*10000),0)</f>
        <v>555</v>
      </c>
      <c r="AU1171">
        <f>IF(ISNUMBER('Wt%'!AU1171),('Wt%'!AU1171*10000),0)</f>
        <v>4</v>
      </c>
      <c r="AV1171">
        <f>IF(ISNUMBER('Wt%'!AV1171),('Wt%'!AV1171*10000),0)</f>
        <v>28.999999999999996</v>
      </c>
      <c r="AW1171">
        <f>IF(ISNUMBER('Wt%'!AW1171),('Wt%'!AW1171*10000),0)</f>
        <v>2</v>
      </c>
      <c r="AX1171">
        <f>IF(ISNUMBER('Wt%'!AX1171),('Wt%'!AX1171*10000),0)</f>
        <v>123</v>
      </c>
      <c r="AY1171">
        <f>IF(ISNUMBER('Wt%'!AY1171),('Wt%'!AY1171*10000),0)</f>
        <v>2.9999999999999996</v>
      </c>
      <c r="AZ1171">
        <f>IF(ISNUMBER('Wt%'!AZ1171),('Wt%'!AZ1171*10000),0)</f>
        <v>10</v>
      </c>
      <c r="BA1171">
        <f>IF(ISNUMBER('Wt%'!BA1171),('Wt%'!BA1171*10000),0)</f>
        <v>2</v>
      </c>
      <c r="BB1171">
        <f>IF(ISNUMBER('Wt%'!BB1171),('Wt%'!BB1171*10000),0)</f>
        <v>5.9999999999999991</v>
      </c>
      <c r="BC1171">
        <f>IF(ISNUMBER('Wt%'!BC1171),('Wt%'!BC1171*10000),0)</f>
        <v>2</v>
      </c>
      <c r="BD1171">
        <f>IF(ISNUMBER('Wt%'!BD1171),('Wt%'!BD1171*10000),0)</f>
        <v>630</v>
      </c>
      <c r="BE1171">
        <f>IF(ISNUMBER('Wt%'!BE1171),('Wt%'!BE1171*10000),0)</f>
        <v>47</v>
      </c>
      <c r="BF1171">
        <f>IF(ISNUMBER('Wt%'!BF1171),('Wt%'!BF1171*10000),0)</f>
        <v>15</v>
      </c>
      <c r="BG1171">
        <f>IF(ISNUMBER('Wt%'!BG1171),('Wt%'!BG1171*10000),0)</f>
        <v>8</v>
      </c>
      <c r="BH1171">
        <f>IF(ISNUMBER('Wt%'!BH1171),('Wt%'!BH1171*10000),0)</f>
        <v>0</v>
      </c>
      <c r="BI1171">
        <f>IF(ISNUMBER('Wt%'!BI1171),('Wt%'!BI1171*10000),0)</f>
        <v>5</v>
      </c>
      <c r="BJ1171">
        <f>IF(ISNUMBER('Wt%'!BJ1171),('Wt%'!BJ1171*10000),0)</f>
        <v>11.999999999999998</v>
      </c>
      <c r="BK1171">
        <f>IF(ISNUMBER('Wt%'!BK1171),('Wt%'!BK1171*10000),0)</f>
        <v>4</v>
      </c>
    </row>
    <row r="1172" spans="1:63" x14ac:dyDescent="0.25">
      <c r="A1172" s="4">
        <v>11188.11</v>
      </c>
      <c r="B1172" s="4" t="s">
        <v>72</v>
      </c>
      <c r="C1172" s="4" t="s">
        <v>68</v>
      </c>
      <c r="D1172">
        <f>IF(ISNUMBER('Wt%'!D1172),('Wt%'!D1172*10000),0)</f>
        <v>1577</v>
      </c>
      <c r="E1172">
        <f>IF(ISNUMBER('Wt%'!E1172),('Wt%'!E1172*10000),0)</f>
        <v>1412</v>
      </c>
      <c r="F1172">
        <f>IF(ISNUMBER('Wt%'!F1172),('Wt%'!F1172*10000),0)</f>
        <v>15181</v>
      </c>
      <c r="G1172">
        <f>IF(ISNUMBER('Wt%'!G1172),('Wt%'!G1172*10000),0)</f>
        <v>1322.0000000000002</v>
      </c>
      <c r="H1172">
        <f>IF(ISNUMBER('Wt%'!H1172),('Wt%'!H1172*10000),0)</f>
        <v>29886</v>
      </c>
      <c r="I1172">
        <f>IF(ISNUMBER('Wt%'!I1172),('Wt%'!I1172*10000),0)</f>
        <v>373</v>
      </c>
      <c r="J1172">
        <f>IF(ISNUMBER('Wt%'!J1172),('Wt%'!J1172*10000),0)</f>
        <v>111385</v>
      </c>
      <c r="K1172">
        <f>IF(ISNUMBER('Wt%'!K1172),('Wt%'!K1172*10000),0)</f>
        <v>350.00000000000006</v>
      </c>
      <c r="L1172">
        <f>IF(ISNUMBER('Wt%'!L1172),('Wt%'!L1172*10000),0)</f>
        <v>444</v>
      </c>
      <c r="M1172">
        <f>IF(ISNUMBER('Wt%'!M1172),('Wt%'!M1172*10000),0)</f>
        <v>57.999999999999993</v>
      </c>
      <c r="N1172">
        <f>IF(ISNUMBER('Wt%'!N1172),('Wt%'!N1172*10000),0)</f>
        <v>27863.000000000004</v>
      </c>
      <c r="O1172">
        <f>IF(ISNUMBER('Wt%'!O1172),('Wt%'!O1172*10000),0)</f>
        <v>86</v>
      </c>
      <c r="P1172">
        <f>IF(ISNUMBER('Wt%'!P1172),('Wt%'!P1172*10000),0)</f>
        <v>16036.999999999998</v>
      </c>
      <c r="Q1172">
        <f>IF(ISNUMBER('Wt%'!Q1172),('Wt%'!Q1172*10000),0)</f>
        <v>50</v>
      </c>
      <c r="R1172">
        <f>IF(ISNUMBER('Wt%'!R1172),('Wt%'!R1172*10000),0)</f>
        <v>158563</v>
      </c>
      <c r="S1172">
        <f>IF(ISNUMBER('Wt%'!S1172),('Wt%'!S1172*10000),0)</f>
        <v>128</v>
      </c>
      <c r="T1172">
        <f>IF(ISNUMBER('Wt%'!T1172),('Wt%'!T1172*10000),0)</f>
        <v>2373</v>
      </c>
      <c r="U1172">
        <f>IF(ISNUMBER('Wt%'!U1172),('Wt%'!U1172*10000),0)</f>
        <v>17</v>
      </c>
      <c r="V1172">
        <f>IF(ISNUMBER('Wt%'!V1172),('Wt%'!V1172*10000),0)</f>
        <v>0</v>
      </c>
      <c r="W1172">
        <f>IF(ISNUMBER('Wt%'!W1172),('Wt%'!W1172*10000),0)</f>
        <v>10</v>
      </c>
      <c r="X1172">
        <f>IF(ISNUMBER('Wt%'!X1172),('Wt%'!X1172*10000),0)</f>
        <v>27</v>
      </c>
      <c r="Y1172">
        <f>IF(ISNUMBER('Wt%'!Y1172),('Wt%'!Y1172*10000),0)</f>
        <v>16</v>
      </c>
      <c r="Z1172">
        <f>IF(ISNUMBER('Wt%'!Z1172),('Wt%'!Z1172*10000),0)</f>
        <v>516</v>
      </c>
      <c r="AA1172">
        <f>IF(ISNUMBER('Wt%'!AA1172),('Wt%'!AA1172*10000),0)</f>
        <v>17</v>
      </c>
      <c r="AB1172">
        <f>IF(ISNUMBER('Wt%'!AB1172),('Wt%'!AB1172*10000),0)</f>
        <v>27121</v>
      </c>
      <c r="AC1172">
        <f>IF(ISNUMBER('Wt%'!AC1172),('Wt%'!AC1172*10000),0)</f>
        <v>83</v>
      </c>
      <c r="AD1172">
        <f>IF(ISNUMBER('Wt%'!AD1172),('Wt%'!AD1172*10000),0)</f>
        <v>19</v>
      </c>
      <c r="AE1172">
        <f>IF(ISNUMBER('Wt%'!AE1172),('Wt%'!AE1172*10000),0)</f>
        <v>2</v>
      </c>
      <c r="AF1172">
        <f>IF(ISNUMBER('Wt%'!AF1172),('Wt%'!AF1172*10000),0)</f>
        <v>21</v>
      </c>
      <c r="AG1172">
        <f>IF(ISNUMBER('Wt%'!AG1172),('Wt%'!AG1172*10000),0)</f>
        <v>2</v>
      </c>
      <c r="AH1172">
        <f>IF(ISNUMBER('Wt%'!AH1172),('Wt%'!AH1172*10000),0)</f>
        <v>17</v>
      </c>
      <c r="AI1172">
        <f>IF(ISNUMBER('Wt%'!AI1172),('Wt%'!AI1172*10000),0)</f>
        <v>2.9999999999999996</v>
      </c>
      <c r="AJ1172">
        <f>IF(ISNUMBER('Wt%'!AJ1172),('Wt%'!AJ1172*10000),0)</f>
        <v>23.999999999999996</v>
      </c>
      <c r="AK1172">
        <f>IF(ISNUMBER('Wt%'!AK1172),('Wt%'!AK1172*10000),0)</f>
        <v>2</v>
      </c>
      <c r="AL1172">
        <f>IF(ISNUMBER('Wt%'!AL1172),('Wt%'!AL1172*10000),0)</f>
        <v>14</v>
      </c>
      <c r="AM1172">
        <f>IF(ISNUMBER('Wt%'!AM1172),('Wt%'!AM1172*10000),0)</f>
        <v>2</v>
      </c>
      <c r="AN1172">
        <f>IF(ISNUMBER('Wt%'!AN1172),('Wt%'!AN1172*10000),0)</f>
        <v>8</v>
      </c>
      <c r="AO1172">
        <f>IF(ISNUMBER('Wt%'!AO1172),('Wt%'!AO1172*10000),0)</f>
        <v>1</v>
      </c>
      <c r="AP1172">
        <f>IF(ISNUMBER('Wt%'!AP1172),('Wt%'!AP1172*10000),0)</f>
        <v>0</v>
      </c>
      <c r="AQ1172">
        <f>IF(ISNUMBER('Wt%'!AQ1172),('Wt%'!AQ1172*10000),0)</f>
        <v>2</v>
      </c>
      <c r="AR1172">
        <f>IF(ISNUMBER('Wt%'!AR1172),('Wt%'!AR1172*10000),0)</f>
        <v>75</v>
      </c>
      <c r="AS1172">
        <f>IF(ISNUMBER('Wt%'!AS1172),('Wt%'!AS1172*10000),0)</f>
        <v>2</v>
      </c>
      <c r="AT1172">
        <f>IF(ISNUMBER('Wt%'!AT1172),('Wt%'!AT1172*10000),0)</f>
        <v>633</v>
      </c>
      <c r="AU1172">
        <f>IF(ISNUMBER('Wt%'!AU1172),('Wt%'!AU1172*10000),0)</f>
        <v>4</v>
      </c>
      <c r="AV1172">
        <f>IF(ISNUMBER('Wt%'!AV1172),('Wt%'!AV1172*10000),0)</f>
        <v>30</v>
      </c>
      <c r="AW1172">
        <f>IF(ISNUMBER('Wt%'!AW1172),('Wt%'!AW1172*10000),0)</f>
        <v>2</v>
      </c>
      <c r="AX1172">
        <f>IF(ISNUMBER('Wt%'!AX1172),('Wt%'!AX1172*10000),0)</f>
        <v>75</v>
      </c>
      <c r="AY1172">
        <f>IF(ISNUMBER('Wt%'!AY1172),('Wt%'!AY1172*10000),0)</f>
        <v>2.9999999999999996</v>
      </c>
      <c r="AZ1172">
        <f>IF(ISNUMBER('Wt%'!AZ1172),('Wt%'!AZ1172*10000),0)</f>
        <v>5</v>
      </c>
      <c r="BA1172">
        <f>IF(ISNUMBER('Wt%'!BA1172),('Wt%'!BA1172*10000),0)</f>
        <v>2</v>
      </c>
      <c r="BB1172">
        <f>IF(ISNUMBER('Wt%'!BB1172),('Wt%'!BB1172*10000),0)</f>
        <v>0</v>
      </c>
      <c r="BC1172">
        <f>IF(ISNUMBER('Wt%'!BC1172),('Wt%'!BC1172*10000),0)</f>
        <v>2</v>
      </c>
      <c r="BD1172">
        <f>IF(ISNUMBER('Wt%'!BD1172),('Wt%'!BD1172*10000),0)</f>
        <v>287</v>
      </c>
      <c r="BE1172">
        <f>IF(ISNUMBER('Wt%'!BE1172),('Wt%'!BE1172*10000),0)</f>
        <v>45</v>
      </c>
      <c r="BF1172">
        <f>IF(ISNUMBER('Wt%'!BF1172),('Wt%'!BF1172*10000),0)</f>
        <v>10</v>
      </c>
      <c r="BG1172">
        <f>IF(ISNUMBER('Wt%'!BG1172),('Wt%'!BG1172*10000),0)</f>
        <v>8</v>
      </c>
      <c r="BH1172">
        <f>IF(ISNUMBER('Wt%'!BH1172),('Wt%'!BH1172*10000),0)</f>
        <v>0</v>
      </c>
      <c r="BI1172">
        <f>IF(ISNUMBER('Wt%'!BI1172),('Wt%'!BI1172*10000),0)</f>
        <v>5</v>
      </c>
      <c r="BJ1172">
        <f>IF(ISNUMBER('Wt%'!BJ1172),('Wt%'!BJ1172*10000),0)</f>
        <v>5</v>
      </c>
      <c r="BK1172">
        <f>IF(ISNUMBER('Wt%'!BK1172),('Wt%'!BK1172*10000),0)</f>
        <v>4</v>
      </c>
    </row>
    <row r="1173" spans="1:63" x14ac:dyDescent="0.25">
      <c r="A1173" s="4">
        <v>11188.15</v>
      </c>
      <c r="B1173" s="4" t="s">
        <v>72</v>
      </c>
      <c r="C1173" s="4" t="s">
        <v>68</v>
      </c>
      <c r="D1173">
        <f>IF(ISNUMBER('Wt%'!D1173),('Wt%'!D1173*10000),0)</f>
        <v>0</v>
      </c>
      <c r="E1173">
        <f>IF(ISNUMBER('Wt%'!E1173),('Wt%'!E1173*10000),0)</f>
        <v>1326</v>
      </c>
      <c r="F1173">
        <f>IF(ISNUMBER('Wt%'!F1173),('Wt%'!F1173*10000),0)</f>
        <v>19109</v>
      </c>
      <c r="G1173">
        <f>IF(ISNUMBER('Wt%'!G1173),('Wt%'!G1173*10000),0)</f>
        <v>1314</v>
      </c>
      <c r="H1173">
        <f>IF(ISNUMBER('Wt%'!H1173),('Wt%'!H1173*10000),0)</f>
        <v>49396.000000000007</v>
      </c>
      <c r="I1173">
        <f>IF(ISNUMBER('Wt%'!I1173),('Wt%'!I1173*10000),0)</f>
        <v>442.00000000000006</v>
      </c>
      <c r="J1173">
        <f>IF(ISNUMBER('Wt%'!J1173),('Wt%'!J1173*10000),0)</f>
        <v>154899</v>
      </c>
      <c r="K1173">
        <f>IF(ISNUMBER('Wt%'!K1173),('Wt%'!K1173*10000),0)</f>
        <v>400.99999999999994</v>
      </c>
      <c r="L1173">
        <f>IF(ISNUMBER('Wt%'!L1173),('Wt%'!L1173*10000),0)</f>
        <v>562</v>
      </c>
      <c r="M1173">
        <f>IF(ISNUMBER('Wt%'!M1173),('Wt%'!M1173*10000),0)</f>
        <v>47.999999999999993</v>
      </c>
      <c r="N1173">
        <f>IF(ISNUMBER('Wt%'!N1173),('Wt%'!N1173*10000),0)</f>
        <v>30606</v>
      </c>
      <c r="O1173">
        <f>IF(ISNUMBER('Wt%'!O1173),('Wt%'!O1173*10000),0)</f>
        <v>91</v>
      </c>
      <c r="P1173">
        <f>IF(ISNUMBER('Wt%'!P1173),('Wt%'!P1173*10000),0)</f>
        <v>27587</v>
      </c>
      <c r="Q1173">
        <f>IF(ISNUMBER('Wt%'!Q1173),('Wt%'!Q1173*10000),0)</f>
        <v>66</v>
      </c>
      <c r="R1173">
        <f>IF(ISNUMBER('Wt%'!R1173),('Wt%'!R1173*10000),0)</f>
        <v>61780</v>
      </c>
      <c r="S1173">
        <f>IF(ISNUMBER('Wt%'!S1173),('Wt%'!S1173*10000),0)</f>
        <v>80</v>
      </c>
      <c r="T1173">
        <f>IF(ISNUMBER('Wt%'!T1173),('Wt%'!T1173*10000),0)</f>
        <v>4134</v>
      </c>
      <c r="U1173">
        <f>IF(ISNUMBER('Wt%'!U1173),('Wt%'!U1173*10000),0)</f>
        <v>18</v>
      </c>
      <c r="V1173">
        <f>IF(ISNUMBER('Wt%'!V1173),('Wt%'!V1173*10000),0)</f>
        <v>69</v>
      </c>
      <c r="W1173">
        <f>IF(ISNUMBER('Wt%'!W1173),('Wt%'!W1173*10000),0)</f>
        <v>10</v>
      </c>
      <c r="X1173">
        <f>IF(ISNUMBER('Wt%'!X1173),('Wt%'!X1173*10000),0)</f>
        <v>68</v>
      </c>
      <c r="Y1173">
        <f>IF(ISNUMBER('Wt%'!Y1173),('Wt%'!Y1173*10000),0)</f>
        <v>15</v>
      </c>
      <c r="Z1173">
        <f>IF(ISNUMBER('Wt%'!Z1173),('Wt%'!Z1173*10000),0)</f>
        <v>407</v>
      </c>
      <c r="AA1173">
        <f>IF(ISNUMBER('Wt%'!AA1173),('Wt%'!AA1173*10000),0)</f>
        <v>14</v>
      </c>
      <c r="AB1173">
        <f>IF(ISNUMBER('Wt%'!AB1173),('Wt%'!AB1173*10000),0)</f>
        <v>40563</v>
      </c>
      <c r="AC1173">
        <f>IF(ISNUMBER('Wt%'!AC1173),('Wt%'!AC1173*10000),0)</f>
        <v>95</v>
      </c>
      <c r="AD1173">
        <f>IF(ISNUMBER('Wt%'!AD1173),('Wt%'!AD1173*10000),0)</f>
        <v>23</v>
      </c>
      <c r="AE1173">
        <f>IF(ISNUMBER('Wt%'!AE1173),('Wt%'!AE1173*10000),0)</f>
        <v>1</v>
      </c>
      <c r="AF1173">
        <f>IF(ISNUMBER('Wt%'!AF1173),('Wt%'!AF1173*10000),0)</f>
        <v>31</v>
      </c>
      <c r="AG1173">
        <f>IF(ISNUMBER('Wt%'!AG1173),('Wt%'!AG1173*10000),0)</f>
        <v>2</v>
      </c>
      <c r="AH1173">
        <f>IF(ISNUMBER('Wt%'!AH1173),('Wt%'!AH1173*10000),0)</f>
        <v>23.999999999999996</v>
      </c>
      <c r="AI1173">
        <f>IF(ISNUMBER('Wt%'!AI1173),('Wt%'!AI1173*10000),0)</f>
        <v>2.9999999999999996</v>
      </c>
      <c r="AJ1173">
        <f>IF(ISNUMBER('Wt%'!AJ1173),('Wt%'!AJ1173*10000),0)</f>
        <v>41</v>
      </c>
      <c r="AK1173">
        <f>IF(ISNUMBER('Wt%'!AK1173),('Wt%'!AK1173*10000),0)</f>
        <v>2</v>
      </c>
      <c r="AL1173">
        <f>IF(ISNUMBER('Wt%'!AL1173),('Wt%'!AL1173*10000),0)</f>
        <v>23</v>
      </c>
      <c r="AM1173">
        <f>IF(ISNUMBER('Wt%'!AM1173),('Wt%'!AM1173*10000),0)</f>
        <v>2</v>
      </c>
      <c r="AN1173">
        <f>IF(ISNUMBER('Wt%'!AN1173),('Wt%'!AN1173*10000),0)</f>
        <v>8</v>
      </c>
      <c r="AO1173">
        <f>IF(ISNUMBER('Wt%'!AO1173),('Wt%'!AO1173*10000),0)</f>
        <v>1</v>
      </c>
      <c r="AP1173">
        <f>IF(ISNUMBER('Wt%'!AP1173),('Wt%'!AP1173*10000),0)</f>
        <v>0</v>
      </c>
      <c r="AQ1173">
        <f>IF(ISNUMBER('Wt%'!AQ1173),('Wt%'!AQ1173*10000),0)</f>
        <v>2</v>
      </c>
      <c r="AR1173">
        <f>IF(ISNUMBER('Wt%'!AR1173),('Wt%'!AR1173*10000),0)</f>
        <v>130</v>
      </c>
      <c r="AS1173">
        <f>IF(ISNUMBER('Wt%'!AS1173),('Wt%'!AS1173*10000),0)</f>
        <v>2</v>
      </c>
      <c r="AT1173">
        <f>IF(ISNUMBER('Wt%'!AT1173),('Wt%'!AT1173*10000),0)</f>
        <v>582</v>
      </c>
      <c r="AU1173">
        <f>IF(ISNUMBER('Wt%'!AU1173),('Wt%'!AU1173*10000),0)</f>
        <v>4</v>
      </c>
      <c r="AV1173">
        <f>IF(ISNUMBER('Wt%'!AV1173),('Wt%'!AV1173*10000),0)</f>
        <v>28</v>
      </c>
      <c r="AW1173">
        <f>IF(ISNUMBER('Wt%'!AW1173),('Wt%'!AW1173*10000),0)</f>
        <v>2</v>
      </c>
      <c r="AX1173">
        <f>IF(ISNUMBER('Wt%'!AX1173),('Wt%'!AX1173*10000),0)</f>
        <v>118</v>
      </c>
      <c r="AY1173">
        <f>IF(ISNUMBER('Wt%'!AY1173),('Wt%'!AY1173*10000),0)</f>
        <v>2.9999999999999996</v>
      </c>
      <c r="AZ1173">
        <f>IF(ISNUMBER('Wt%'!AZ1173),('Wt%'!AZ1173*10000),0)</f>
        <v>10</v>
      </c>
      <c r="BA1173">
        <f>IF(ISNUMBER('Wt%'!BA1173),('Wt%'!BA1173*10000),0)</f>
        <v>2</v>
      </c>
      <c r="BB1173">
        <f>IF(ISNUMBER('Wt%'!BB1173),('Wt%'!BB1173*10000),0)</f>
        <v>5</v>
      </c>
      <c r="BC1173">
        <f>IF(ISNUMBER('Wt%'!BC1173),('Wt%'!BC1173*10000),0)</f>
        <v>2</v>
      </c>
      <c r="BD1173">
        <f>IF(ISNUMBER('Wt%'!BD1173),('Wt%'!BD1173*10000),0)</f>
        <v>558</v>
      </c>
      <c r="BE1173">
        <f>IF(ISNUMBER('Wt%'!BE1173),('Wt%'!BE1173*10000),0)</f>
        <v>46</v>
      </c>
      <c r="BF1173">
        <f>IF(ISNUMBER('Wt%'!BF1173),('Wt%'!BF1173*10000),0)</f>
        <v>10</v>
      </c>
      <c r="BG1173">
        <f>IF(ISNUMBER('Wt%'!BG1173),('Wt%'!BG1173*10000),0)</f>
        <v>8</v>
      </c>
      <c r="BH1173">
        <f>IF(ISNUMBER('Wt%'!BH1173),('Wt%'!BH1173*10000),0)</f>
        <v>0</v>
      </c>
      <c r="BI1173">
        <f>IF(ISNUMBER('Wt%'!BI1173),('Wt%'!BI1173*10000),0)</f>
        <v>5</v>
      </c>
      <c r="BJ1173">
        <f>IF(ISNUMBER('Wt%'!BJ1173),('Wt%'!BJ1173*10000),0)</f>
        <v>10</v>
      </c>
      <c r="BK1173">
        <f>IF(ISNUMBER('Wt%'!BK1173),('Wt%'!BK1173*10000),0)</f>
        <v>4</v>
      </c>
    </row>
    <row r="1174" spans="1:63" x14ac:dyDescent="0.25">
      <c r="A1174" s="4">
        <v>11188.18</v>
      </c>
      <c r="B1174" s="4" t="s">
        <v>72</v>
      </c>
      <c r="C1174" s="4" t="s">
        <v>68</v>
      </c>
      <c r="D1174">
        <f>IF(ISNUMBER('Wt%'!D1174),('Wt%'!D1174*10000),0)</f>
        <v>0</v>
      </c>
      <c r="E1174">
        <f>IF(ISNUMBER('Wt%'!E1174),('Wt%'!E1174*10000),0)</f>
        <v>1491</v>
      </c>
      <c r="F1174">
        <f>IF(ISNUMBER('Wt%'!F1174),('Wt%'!F1174*10000),0)</f>
        <v>14326.000000000002</v>
      </c>
      <c r="G1174">
        <f>IF(ISNUMBER('Wt%'!G1174),('Wt%'!G1174*10000),0)</f>
        <v>1431</v>
      </c>
      <c r="H1174">
        <f>IF(ISNUMBER('Wt%'!H1174),('Wt%'!H1174*10000),0)</f>
        <v>20094</v>
      </c>
      <c r="I1174">
        <f>IF(ISNUMBER('Wt%'!I1174),('Wt%'!I1174*10000),0)</f>
        <v>345.00000000000006</v>
      </c>
      <c r="J1174">
        <f>IF(ISNUMBER('Wt%'!J1174),('Wt%'!J1174*10000),0)</f>
        <v>81471</v>
      </c>
      <c r="K1174">
        <f>IF(ISNUMBER('Wt%'!K1174),('Wt%'!K1174*10000),0)</f>
        <v>318</v>
      </c>
      <c r="L1174">
        <f>IF(ISNUMBER('Wt%'!L1174),('Wt%'!L1174*10000),0)</f>
        <v>127</v>
      </c>
      <c r="M1174">
        <f>IF(ISNUMBER('Wt%'!M1174),('Wt%'!M1174*10000),0)</f>
        <v>67</v>
      </c>
      <c r="N1174">
        <f>IF(ISNUMBER('Wt%'!N1174),('Wt%'!N1174*10000),0)</f>
        <v>26346</v>
      </c>
      <c r="O1174">
        <f>IF(ISNUMBER('Wt%'!O1174),('Wt%'!O1174*10000),0)</f>
        <v>84</v>
      </c>
      <c r="P1174">
        <f>IF(ISNUMBER('Wt%'!P1174),('Wt%'!P1174*10000),0)</f>
        <v>9350</v>
      </c>
      <c r="Q1174">
        <f>IF(ISNUMBER('Wt%'!Q1174),('Wt%'!Q1174*10000),0)</f>
        <v>40</v>
      </c>
      <c r="R1174">
        <f>IF(ISNUMBER('Wt%'!R1174),('Wt%'!R1174*10000),0)</f>
        <v>245270</v>
      </c>
      <c r="S1174">
        <f>IF(ISNUMBER('Wt%'!S1174),('Wt%'!S1174*10000),0)</f>
        <v>162</v>
      </c>
      <c r="T1174">
        <f>IF(ISNUMBER('Wt%'!T1174),('Wt%'!T1174*10000),0)</f>
        <v>1121</v>
      </c>
      <c r="U1174">
        <f>IF(ISNUMBER('Wt%'!U1174),('Wt%'!U1174*10000),0)</f>
        <v>15</v>
      </c>
      <c r="V1174">
        <f>IF(ISNUMBER('Wt%'!V1174),('Wt%'!V1174*10000),0)</f>
        <v>0</v>
      </c>
      <c r="W1174">
        <f>IF(ISNUMBER('Wt%'!W1174),('Wt%'!W1174*10000),0)</f>
        <v>11</v>
      </c>
      <c r="X1174">
        <f>IF(ISNUMBER('Wt%'!X1174),('Wt%'!X1174*10000),0)</f>
        <v>0</v>
      </c>
      <c r="Y1174">
        <f>IF(ISNUMBER('Wt%'!Y1174),('Wt%'!Y1174*10000),0)</f>
        <v>16</v>
      </c>
      <c r="Z1174">
        <f>IF(ISNUMBER('Wt%'!Z1174),('Wt%'!Z1174*10000),0)</f>
        <v>552</v>
      </c>
      <c r="AA1174">
        <f>IF(ISNUMBER('Wt%'!AA1174),('Wt%'!AA1174*10000),0)</f>
        <v>18</v>
      </c>
      <c r="AB1174">
        <f>IF(ISNUMBER('Wt%'!AB1174),('Wt%'!AB1174*10000),0)</f>
        <v>15486</v>
      </c>
      <c r="AC1174">
        <f>IF(ISNUMBER('Wt%'!AC1174),('Wt%'!AC1174*10000),0)</f>
        <v>66</v>
      </c>
      <c r="AD1174">
        <f>IF(ISNUMBER('Wt%'!AD1174),('Wt%'!AD1174*10000),0)</f>
        <v>11.999999999999998</v>
      </c>
      <c r="AE1174">
        <f>IF(ISNUMBER('Wt%'!AE1174),('Wt%'!AE1174*10000),0)</f>
        <v>2</v>
      </c>
      <c r="AF1174">
        <f>IF(ISNUMBER('Wt%'!AF1174),('Wt%'!AF1174*10000),0)</f>
        <v>14</v>
      </c>
      <c r="AG1174">
        <f>IF(ISNUMBER('Wt%'!AG1174),('Wt%'!AG1174*10000),0)</f>
        <v>2</v>
      </c>
      <c r="AH1174">
        <f>IF(ISNUMBER('Wt%'!AH1174),('Wt%'!AH1174*10000),0)</f>
        <v>5</v>
      </c>
      <c r="AI1174">
        <f>IF(ISNUMBER('Wt%'!AI1174),('Wt%'!AI1174*10000),0)</f>
        <v>2.9999999999999996</v>
      </c>
      <c r="AJ1174">
        <f>IF(ISNUMBER('Wt%'!AJ1174),('Wt%'!AJ1174*10000),0)</f>
        <v>14</v>
      </c>
      <c r="AK1174">
        <f>IF(ISNUMBER('Wt%'!AK1174),('Wt%'!AK1174*10000),0)</f>
        <v>2</v>
      </c>
      <c r="AL1174">
        <f>IF(ISNUMBER('Wt%'!AL1174),('Wt%'!AL1174*10000),0)</f>
        <v>7</v>
      </c>
      <c r="AM1174">
        <f>IF(ISNUMBER('Wt%'!AM1174),('Wt%'!AM1174*10000),0)</f>
        <v>2</v>
      </c>
      <c r="AN1174">
        <f>IF(ISNUMBER('Wt%'!AN1174),('Wt%'!AN1174*10000),0)</f>
        <v>4</v>
      </c>
      <c r="AO1174">
        <f>IF(ISNUMBER('Wt%'!AO1174),('Wt%'!AO1174*10000),0)</f>
        <v>1</v>
      </c>
      <c r="AP1174">
        <f>IF(ISNUMBER('Wt%'!AP1174),('Wt%'!AP1174*10000),0)</f>
        <v>0</v>
      </c>
      <c r="AQ1174">
        <f>IF(ISNUMBER('Wt%'!AQ1174),('Wt%'!AQ1174*10000),0)</f>
        <v>2</v>
      </c>
      <c r="AR1174">
        <f>IF(ISNUMBER('Wt%'!AR1174),('Wt%'!AR1174*10000),0)</f>
        <v>34</v>
      </c>
      <c r="AS1174">
        <f>IF(ISNUMBER('Wt%'!AS1174),('Wt%'!AS1174*10000),0)</f>
        <v>2</v>
      </c>
      <c r="AT1174">
        <f>IF(ISNUMBER('Wt%'!AT1174),('Wt%'!AT1174*10000),0)</f>
        <v>579</v>
      </c>
      <c r="AU1174">
        <f>IF(ISNUMBER('Wt%'!AU1174),('Wt%'!AU1174*10000),0)</f>
        <v>4</v>
      </c>
      <c r="AV1174">
        <f>IF(ISNUMBER('Wt%'!AV1174),('Wt%'!AV1174*10000),0)</f>
        <v>28</v>
      </c>
      <c r="AW1174">
        <f>IF(ISNUMBER('Wt%'!AW1174),('Wt%'!AW1174*10000),0)</f>
        <v>2</v>
      </c>
      <c r="AX1174">
        <f>IF(ISNUMBER('Wt%'!AX1174),('Wt%'!AX1174*10000),0)</f>
        <v>40</v>
      </c>
      <c r="AY1174">
        <f>IF(ISNUMBER('Wt%'!AY1174),('Wt%'!AY1174*10000),0)</f>
        <v>2.9999999999999996</v>
      </c>
      <c r="AZ1174">
        <f>IF(ISNUMBER('Wt%'!AZ1174),('Wt%'!AZ1174*10000),0)</f>
        <v>4</v>
      </c>
      <c r="BA1174">
        <f>IF(ISNUMBER('Wt%'!BA1174),('Wt%'!BA1174*10000),0)</f>
        <v>2</v>
      </c>
      <c r="BB1174">
        <f>IF(ISNUMBER('Wt%'!BB1174),('Wt%'!BB1174*10000),0)</f>
        <v>0</v>
      </c>
      <c r="BC1174">
        <f>IF(ISNUMBER('Wt%'!BC1174),('Wt%'!BC1174*10000),0)</f>
        <v>2</v>
      </c>
      <c r="BD1174">
        <f>IF(ISNUMBER('Wt%'!BD1174),('Wt%'!BD1174*10000),0)</f>
        <v>159</v>
      </c>
      <c r="BE1174">
        <f>IF(ISNUMBER('Wt%'!BE1174),('Wt%'!BE1174*10000),0)</f>
        <v>44</v>
      </c>
      <c r="BF1174">
        <f>IF(ISNUMBER('Wt%'!BF1174),('Wt%'!BF1174*10000),0)</f>
        <v>16</v>
      </c>
      <c r="BG1174">
        <f>IF(ISNUMBER('Wt%'!BG1174),('Wt%'!BG1174*10000),0)</f>
        <v>8</v>
      </c>
      <c r="BH1174">
        <f>IF(ISNUMBER('Wt%'!BH1174),('Wt%'!BH1174*10000),0)</f>
        <v>0</v>
      </c>
      <c r="BI1174">
        <f>IF(ISNUMBER('Wt%'!BI1174),('Wt%'!BI1174*10000),0)</f>
        <v>5</v>
      </c>
      <c r="BJ1174">
        <f>IF(ISNUMBER('Wt%'!BJ1174),('Wt%'!BJ1174*10000),0)</f>
        <v>0</v>
      </c>
      <c r="BK1174">
        <f>IF(ISNUMBER('Wt%'!BK1174),('Wt%'!BK1174*10000),0)</f>
        <v>4</v>
      </c>
    </row>
    <row r="1175" spans="1:63" x14ac:dyDescent="0.25">
      <c r="A1175" s="4">
        <v>11188.22</v>
      </c>
      <c r="B1175" s="4" t="s">
        <v>72</v>
      </c>
      <c r="C1175" s="4" t="s">
        <v>68</v>
      </c>
      <c r="D1175">
        <f>IF(ISNUMBER('Wt%'!D1175),('Wt%'!D1175*10000),0)</f>
        <v>0</v>
      </c>
      <c r="E1175">
        <f>IF(ISNUMBER('Wt%'!E1175),('Wt%'!E1175*10000),0)</f>
        <v>1376</v>
      </c>
      <c r="F1175">
        <f>IF(ISNUMBER('Wt%'!F1175),('Wt%'!F1175*10000),0)</f>
        <v>23192</v>
      </c>
      <c r="G1175">
        <f>IF(ISNUMBER('Wt%'!G1175),('Wt%'!G1175*10000),0)</f>
        <v>1381</v>
      </c>
      <c r="H1175">
        <f>IF(ISNUMBER('Wt%'!H1175),('Wt%'!H1175*10000),0)</f>
        <v>40865</v>
      </c>
      <c r="I1175">
        <f>IF(ISNUMBER('Wt%'!I1175),('Wt%'!I1175*10000),0)</f>
        <v>420</v>
      </c>
      <c r="J1175">
        <f>IF(ISNUMBER('Wt%'!J1175),('Wt%'!J1175*10000),0)</f>
        <v>145251</v>
      </c>
      <c r="K1175">
        <f>IF(ISNUMBER('Wt%'!K1175),('Wt%'!K1175*10000),0)</f>
        <v>403</v>
      </c>
      <c r="L1175">
        <f>IF(ISNUMBER('Wt%'!L1175),('Wt%'!L1175*10000),0)</f>
        <v>488.00000000000006</v>
      </c>
      <c r="M1175">
        <f>IF(ISNUMBER('Wt%'!M1175),('Wt%'!M1175*10000),0)</f>
        <v>55</v>
      </c>
      <c r="N1175">
        <f>IF(ISNUMBER('Wt%'!N1175),('Wt%'!N1175*10000),0)</f>
        <v>24152.999999999996</v>
      </c>
      <c r="O1175">
        <f>IF(ISNUMBER('Wt%'!O1175),('Wt%'!O1175*10000),0)</f>
        <v>81</v>
      </c>
      <c r="P1175">
        <f>IF(ISNUMBER('Wt%'!P1175),('Wt%'!P1175*10000),0)</f>
        <v>21652.999999999996</v>
      </c>
      <c r="Q1175">
        <f>IF(ISNUMBER('Wt%'!Q1175),('Wt%'!Q1175*10000),0)</f>
        <v>59</v>
      </c>
      <c r="R1175">
        <f>IF(ISNUMBER('Wt%'!R1175),('Wt%'!R1175*10000),0)</f>
        <v>100742</v>
      </c>
      <c r="S1175">
        <f>IF(ISNUMBER('Wt%'!S1175),('Wt%'!S1175*10000),0)</f>
        <v>101</v>
      </c>
      <c r="T1175">
        <f>IF(ISNUMBER('Wt%'!T1175),('Wt%'!T1175*10000),0)</f>
        <v>3643</v>
      </c>
      <c r="U1175">
        <f>IF(ISNUMBER('Wt%'!U1175),('Wt%'!U1175*10000),0)</f>
        <v>18</v>
      </c>
      <c r="V1175">
        <f>IF(ISNUMBER('Wt%'!V1175),('Wt%'!V1175*10000),0)</f>
        <v>26</v>
      </c>
      <c r="W1175">
        <f>IF(ISNUMBER('Wt%'!W1175),('Wt%'!W1175*10000),0)</f>
        <v>10</v>
      </c>
      <c r="X1175">
        <f>IF(ISNUMBER('Wt%'!X1175),('Wt%'!X1175*10000),0)</f>
        <v>39</v>
      </c>
      <c r="Y1175">
        <f>IF(ISNUMBER('Wt%'!Y1175),('Wt%'!Y1175*10000),0)</f>
        <v>15</v>
      </c>
      <c r="Z1175">
        <f>IF(ISNUMBER('Wt%'!Z1175),('Wt%'!Z1175*10000),0)</f>
        <v>648</v>
      </c>
      <c r="AA1175">
        <f>IF(ISNUMBER('Wt%'!AA1175),('Wt%'!AA1175*10000),0)</f>
        <v>17</v>
      </c>
      <c r="AB1175">
        <f>IF(ISNUMBER('Wt%'!AB1175),('Wt%'!AB1175*10000),0)</f>
        <v>37253</v>
      </c>
      <c r="AC1175">
        <f>IF(ISNUMBER('Wt%'!AC1175),('Wt%'!AC1175*10000),0)</f>
        <v>94</v>
      </c>
      <c r="AD1175">
        <f>IF(ISNUMBER('Wt%'!AD1175),('Wt%'!AD1175*10000),0)</f>
        <v>25</v>
      </c>
      <c r="AE1175">
        <f>IF(ISNUMBER('Wt%'!AE1175),('Wt%'!AE1175*10000),0)</f>
        <v>2</v>
      </c>
      <c r="AF1175">
        <f>IF(ISNUMBER('Wt%'!AF1175),('Wt%'!AF1175*10000),0)</f>
        <v>26</v>
      </c>
      <c r="AG1175">
        <f>IF(ISNUMBER('Wt%'!AG1175),('Wt%'!AG1175*10000),0)</f>
        <v>2</v>
      </c>
      <c r="AH1175">
        <f>IF(ISNUMBER('Wt%'!AH1175),('Wt%'!AH1175*10000),0)</f>
        <v>23</v>
      </c>
      <c r="AI1175">
        <f>IF(ISNUMBER('Wt%'!AI1175),('Wt%'!AI1175*10000),0)</f>
        <v>2.9999999999999996</v>
      </c>
      <c r="AJ1175">
        <f>IF(ISNUMBER('Wt%'!AJ1175),('Wt%'!AJ1175*10000),0)</f>
        <v>30</v>
      </c>
      <c r="AK1175">
        <f>IF(ISNUMBER('Wt%'!AK1175),('Wt%'!AK1175*10000),0)</f>
        <v>2</v>
      </c>
      <c r="AL1175">
        <f>IF(ISNUMBER('Wt%'!AL1175),('Wt%'!AL1175*10000),0)</f>
        <v>16</v>
      </c>
      <c r="AM1175">
        <f>IF(ISNUMBER('Wt%'!AM1175),('Wt%'!AM1175*10000),0)</f>
        <v>2</v>
      </c>
      <c r="AN1175">
        <f>IF(ISNUMBER('Wt%'!AN1175),('Wt%'!AN1175*10000),0)</f>
        <v>8</v>
      </c>
      <c r="AO1175">
        <f>IF(ISNUMBER('Wt%'!AO1175),('Wt%'!AO1175*10000),0)</f>
        <v>1</v>
      </c>
      <c r="AP1175">
        <f>IF(ISNUMBER('Wt%'!AP1175),('Wt%'!AP1175*10000),0)</f>
        <v>0</v>
      </c>
      <c r="AQ1175">
        <f>IF(ISNUMBER('Wt%'!AQ1175),('Wt%'!AQ1175*10000),0)</f>
        <v>2</v>
      </c>
      <c r="AR1175">
        <f>IF(ISNUMBER('Wt%'!AR1175),('Wt%'!AR1175*10000),0)</f>
        <v>95.999999999999986</v>
      </c>
      <c r="AS1175">
        <f>IF(ISNUMBER('Wt%'!AS1175),('Wt%'!AS1175*10000),0)</f>
        <v>2</v>
      </c>
      <c r="AT1175">
        <f>IF(ISNUMBER('Wt%'!AT1175),('Wt%'!AT1175*10000),0)</f>
        <v>524</v>
      </c>
      <c r="AU1175">
        <f>IF(ISNUMBER('Wt%'!AU1175),('Wt%'!AU1175*10000),0)</f>
        <v>4</v>
      </c>
      <c r="AV1175">
        <f>IF(ISNUMBER('Wt%'!AV1175),('Wt%'!AV1175*10000),0)</f>
        <v>28</v>
      </c>
      <c r="AW1175">
        <f>IF(ISNUMBER('Wt%'!AW1175),('Wt%'!AW1175*10000),0)</f>
        <v>2</v>
      </c>
      <c r="AX1175">
        <f>IF(ISNUMBER('Wt%'!AX1175),('Wt%'!AX1175*10000),0)</f>
        <v>243</v>
      </c>
      <c r="AY1175">
        <f>IF(ISNUMBER('Wt%'!AY1175),('Wt%'!AY1175*10000),0)</f>
        <v>2.9999999999999996</v>
      </c>
      <c r="AZ1175">
        <f>IF(ISNUMBER('Wt%'!AZ1175),('Wt%'!AZ1175*10000),0)</f>
        <v>8</v>
      </c>
      <c r="BA1175">
        <f>IF(ISNUMBER('Wt%'!BA1175),('Wt%'!BA1175*10000),0)</f>
        <v>2</v>
      </c>
      <c r="BB1175">
        <f>IF(ISNUMBER('Wt%'!BB1175),('Wt%'!BB1175*10000),0)</f>
        <v>13</v>
      </c>
      <c r="BC1175">
        <f>IF(ISNUMBER('Wt%'!BC1175),('Wt%'!BC1175*10000),0)</f>
        <v>2</v>
      </c>
      <c r="BD1175">
        <f>IF(ISNUMBER('Wt%'!BD1175),('Wt%'!BD1175*10000),0)</f>
        <v>458</v>
      </c>
      <c r="BE1175">
        <f>IF(ISNUMBER('Wt%'!BE1175),('Wt%'!BE1175*10000),0)</f>
        <v>46</v>
      </c>
      <c r="BF1175">
        <f>IF(ISNUMBER('Wt%'!BF1175),('Wt%'!BF1175*10000),0)</f>
        <v>8</v>
      </c>
      <c r="BG1175">
        <f>IF(ISNUMBER('Wt%'!BG1175),('Wt%'!BG1175*10000),0)</f>
        <v>8</v>
      </c>
      <c r="BH1175">
        <f>IF(ISNUMBER('Wt%'!BH1175),('Wt%'!BH1175*10000),0)</f>
        <v>0</v>
      </c>
      <c r="BI1175">
        <f>IF(ISNUMBER('Wt%'!BI1175),('Wt%'!BI1175*10000),0)</f>
        <v>5</v>
      </c>
      <c r="BJ1175">
        <f>IF(ISNUMBER('Wt%'!BJ1175),('Wt%'!BJ1175*10000),0)</f>
        <v>5</v>
      </c>
      <c r="BK1175">
        <f>IF(ISNUMBER('Wt%'!BK1175),('Wt%'!BK1175*10000),0)</f>
        <v>4</v>
      </c>
    </row>
    <row r="1176" spans="1:63" x14ac:dyDescent="0.25">
      <c r="A1176" s="4">
        <v>11188.26</v>
      </c>
      <c r="B1176" s="4" t="s">
        <v>72</v>
      </c>
      <c r="C1176" s="4" t="s">
        <v>68</v>
      </c>
      <c r="D1176">
        <f>IF(ISNUMBER('Wt%'!D1176),('Wt%'!D1176*10000),0)</f>
        <v>0</v>
      </c>
      <c r="E1176">
        <f>IF(ISNUMBER('Wt%'!E1176),('Wt%'!E1176*10000),0)</f>
        <v>1298</v>
      </c>
      <c r="F1176">
        <f>IF(ISNUMBER('Wt%'!F1176),('Wt%'!F1176*10000),0)</f>
        <v>18178</v>
      </c>
      <c r="G1176">
        <f>IF(ISNUMBER('Wt%'!G1176),('Wt%'!G1176*10000),0)</f>
        <v>1254.0000000000002</v>
      </c>
      <c r="H1176">
        <f>IF(ISNUMBER('Wt%'!H1176),('Wt%'!H1176*10000),0)</f>
        <v>41354</v>
      </c>
      <c r="I1176">
        <f>IF(ISNUMBER('Wt%'!I1176),('Wt%'!I1176*10000),0)</f>
        <v>405</v>
      </c>
      <c r="J1176">
        <f>IF(ISNUMBER('Wt%'!J1176),('Wt%'!J1176*10000),0)</f>
        <v>137372</v>
      </c>
      <c r="K1176">
        <f>IF(ISNUMBER('Wt%'!K1176),('Wt%'!K1176*10000),0)</f>
        <v>375</v>
      </c>
      <c r="L1176">
        <f>IF(ISNUMBER('Wt%'!L1176),('Wt%'!L1176*10000),0)</f>
        <v>353</v>
      </c>
      <c r="M1176">
        <f>IF(ISNUMBER('Wt%'!M1176),('Wt%'!M1176*10000),0)</f>
        <v>47</v>
      </c>
      <c r="N1176">
        <f>IF(ISNUMBER('Wt%'!N1176),('Wt%'!N1176*10000),0)</f>
        <v>24946</v>
      </c>
      <c r="O1176">
        <f>IF(ISNUMBER('Wt%'!O1176),('Wt%'!O1176*10000),0)</f>
        <v>81</v>
      </c>
      <c r="P1176">
        <f>IF(ISNUMBER('Wt%'!P1176),('Wt%'!P1176*10000),0)</f>
        <v>23360</v>
      </c>
      <c r="Q1176">
        <f>IF(ISNUMBER('Wt%'!Q1176),('Wt%'!Q1176*10000),0)</f>
        <v>59</v>
      </c>
      <c r="R1176">
        <f>IF(ISNUMBER('Wt%'!R1176),('Wt%'!R1176*10000),0)</f>
        <v>75080</v>
      </c>
      <c r="S1176">
        <f>IF(ISNUMBER('Wt%'!S1176),('Wt%'!S1176*10000),0)</f>
        <v>86</v>
      </c>
      <c r="T1176">
        <f>IF(ISNUMBER('Wt%'!T1176),('Wt%'!T1176*10000),0)</f>
        <v>3211</v>
      </c>
      <c r="U1176">
        <f>IF(ISNUMBER('Wt%'!U1176),('Wt%'!U1176*10000),0)</f>
        <v>16</v>
      </c>
      <c r="V1176">
        <f>IF(ISNUMBER('Wt%'!V1176),('Wt%'!V1176*10000),0)</f>
        <v>62</v>
      </c>
      <c r="W1176">
        <f>IF(ISNUMBER('Wt%'!W1176),('Wt%'!W1176*10000),0)</f>
        <v>9</v>
      </c>
      <c r="X1176">
        <f>IF(ISNUMBER('Wt%'!X1176),('Wt%'!X1176*10000),0)</f>
        <v>50</v>
      </c>
      <c r="Y1176">
        <f>IF(ISNUMBER('Wt%'!Y1176),('Wt%'!Y1176*10000),0)</f>
        <v>14</v>
      </c>
      <c r="Z1176">
        <f>IF(ISNUMBER('Wt%'!Z1176),('Wt%'!Z1176*10000),0)</f>
        <v>436</v>
      </c>
      <c r="AA1176">
        <f>IF(ISNUMBER('Wt%'!AA1176),('Wt%'!AA1176*10000),0)</f>
        <v>14</v>
      </c>
      <c r="AB1176">
        <f>IF(ISNUMBER('Wt%'!AB1176),('Wt%'!AB1176*10000),0)</f>
        <v>34761</v>
      </c>
      <c r="AC1176">
        <f>IF(ISNUMBER('Wt%'!AC1176),('Wt%'!AC1176*10000),0)</f>
        <v>88</v>
      </c>
      <c r="AD1176">
        <f>IF(ISNUMBER('Wt%'!AD1176),('Wt%'!AD1176*10000),0)</f>
        <v>20</v>
      </c>
      <c r="AE1176">
        <f>IF(ISNUMBER('Wt%'!AE1176),('Wt%'!AE1176*10000),0)</f>
        <v>1</v>
      </c>
      <c r="AF1176">
        <f>IF(ISNUMBER('Wt%'!AF1176),('Wt%'!AF1176*10000),0)</f>
        <v>31</v>
      </c>
      <c r="AG1176">
        <f>IF(ISNUMBER('Wt%'!AG1176),('Wt%'!AG1176*10000),0)</f>
        <v>2</v>
      </c>
      <c r="AH1176">
        <f>IF(ISNUMBER('Wt%'!AH1176),('Wt%'!AH1176*10000),0)</f>
        <v>32</v>
      </c>
      <c r="AI1176">
        <f>IF(ISNUMBER('Wt%'!AI1176),('Wt%'!AI1176*10000),0)</f>
        <v>4</v>
      </c>
      <c r="AJ1176">
        <f>IF(ISNUMBER('Wt%'!AJ1176),('Wt%'!AJ1176*10000),0)</f>
        <v>37</v>
      </c>
      <c r="AK1176">
        <f>IF(ISNUMBER('Wt%'!AK1176),('Wt%'!AK1176*10000),0)</f>
        <v>2</v>
      </c>
      <c r="AL1176">
        <f>IF(ISNUMBER('Wt%'!AL1176),('Wt%'!AL1176*10000),0)</f>
        <v>21</v>
      </c>
      <c r="AM1176">
        <f>IF(ISNUMBER('Wt%'!AM1176),('Wt%'!AM1176*10000),0)</f>
        <v>2</v>
      </c>
      <c r="AN1176">
        <f>IF(ISNUMBER('Wt%'!AN1176),('Wt%'!AN1176*10000),0)</f>
        <v>8</v>
      </c>
      <c r="AO1176">
        <f>IF(ISNUMBER('Wt%'!AO1176),('Wt%'!AO1176*10000),0)</f>
        <v>1</v>
      </c>
      <c r="AP1176">
        <f>IF(ISNUMBER('Wt%'!AP1176),('Wt%'!AP1176*10000),0)</f>
        <v>0</v>
      </c>
      <c r="AQ1176">
        <f>IF(ISNUMBER('Wt%'!AQ1176),('Wt%'!AQ1176*10000),0)</f>
        <v>2</v>
      </c>
      <c r="AR1176">
        <f>IF(ISNUMBER('Wt%'!AR1176),('Wt%'!AR1176*10000),0)</f>
        <v>117</v>
      </c>
      <c r="AS1176">
        <f>IF(ISNUMBER('Wt%'!AS1176),('Wt%'!AS1176*10000),0)</f>
        <v>2.9999999999999996</v>
      </c>
      <c r="AT1176">
        <f>IF(ISNUMBER('Wt%'!AT1176),('Wt%'!AT1176*10000),0)</f>
        <v>497</v>
      </c>
      <c r="AU1176">
        <f>IF(ISNUMBER('Wt%'!AU1176),('Wt%'!AU1176*10000),0)</f>
        <v>4</v>
      </c>
      <c r="AV1176">
        <f>IF(ISNUMBER('Wt%'!AV1176),('Wt%'!AV1176*10000),0)</f>
        <v>31</v>
      </c>
      <c r="AW1176">
        <f>IF(ISNUMBER('Wt%'!AW1176),('Wt%'!AW1176*10000),0)</f>
        <v>2</v>
      </c>
      <c r="AX1176">
        <f>IF(ISNUMBER('Wt%'!AX1176),('Wt%'!AX1176*10000),0)</f>
        <v>117</v>
      </c>
      <c r="AY1176">
        <f>IF(ISNUMBER('Wt%'!AY1176),('Wt%'!AY1176*10000),0)</f>
        <v>2.9999999999999996</v>
      </c>
      <c r="AZ1176">
        <f>IF(ISNUMBER('Wt%'!AZ1176),('Wt%'!AZ1176*10000),0)</f>
        <v>8</v>
      </c>
      <c r="BA1176">
        <f>IF(ISNUMBER('Wt%'!BA1176),('Wt%'!BA1176*10000),0)</f>
        <v>2</v>
      </c>
      <c r="BB1176">
        <f>IF(ISNUMBER('Wt%'!BB1176),('Wt%'!BB1176*10000),0)</f>
        <v>5</v>
      </c>
      <c r="BC1176">
        <f>IF(ISNUMBER('Wt%'!BC1176),('Wt%'!BC1176*10000),0)</f>
        <v>2</v>
      </c>
      <c r="BD1176">
        <f>IF(ISNUMBER('Wt%'!BD1176),('Wt%'!BD1176*10000),0)</f>
        <v>446.99999999999994</v>
      </c>
      <c r="BE1176">
        <f>IF(ISNUMBER('Wt%'!BE1176),('Wt%'!BE1176*10000),0)</f>
        <v>45</v>
      </c>
      <c r="BF1176">
        <f>IF(ISNUMBER('Wt%'!BF1176),('Wt%'!BF1176*10000),0)</f>
        <v>0</v>
      </c>
      <c r="BG1176">
        <f>IF(ISNUMBER('Wt%'!BG1176),('Wt%'!BG1176*10000),0)</f>
        <v>8</v>
      </c>
      <c r="BH1176">
        <f>IF(ISNUMBER('Wt%'!BH1176),('Wt%'!BH1176*10000),0)</f>
        <v>0</v>
      </c>
      <c r="BI1176">
        <f>IF(ISNUMBER('Wt%'!BI1176),('Wt%'!BI1176*10000),0)</f>
        <v>5</v>
      </c>
      <c r="BJ1176">
        <f>IF(ISNUMBER('Wt%'!BJ1176),('Wt%'!BJ1176*10000),0)</f>
        <v>10</v>
      </c>
      <c r="BK1176">
        <f>IF(ISNUMBER('Wt%'!BK1176),('Wt%'!BK1176*10000),0)</f>
        <v>4</v>
      </c>
    </row>
    <row r="1177" spans="1:63" x14ac:dyDescent="0.25">
      <c r="A1177" s="4">
        <v>11188.3</v>
      </c>
      <c r="B1177" s="4" t="s">
        <v>72</v>
      </c>
      <c r="C1177" s="4" t="s">
        <v>68</v>
      </c>
      <c r="D1177">
        <f>IF(ISNUMBER('Wt%'!D1177),('Wt%'!D1177*10000),0)</f>
        <v>0</v>
      </c>
      <c r="E1177">
        <f>IF(ISNUMBER('Wt%'!E1177),('Wt%'!E1177*10000),0)</f>
        <v>1361</v>
      </c>
      <c r="F1177">
        <f>IF(ISNUMBER('Wt%'!F1177),('Wt%'!F1177*10000),0)</f>
        <v>18983</v>
      </c>
      <c r="G1177">
        <f>IF(ISNUMBER('Wt%'!G1177),('Wt%'!G1177*10000),0)</f>
        <v>1321</v>
      </c>
      <c r="H1177">
        <f>IF(ISNUMBER('Wt%'!H1177),('Wt%'!H1177*10000),0)</f>
        <v>49307.999999999993</v>
      </c>
      <c r="I1177">
        <f>IF(ISNUMBER('Wt%'!I1177),('Wt%'!I1177*10000),0)</f>
        <v>441</v>
      </c>
      <c r="J1177">
        <f>IF(ISNUMBER('Wt%'!J1177),('Wt%'!J1177*10000),0)</f>
        <v>152021</v>
      </c>
      <c r="K1177">
        <f>IF(ISNUMBER('Wt%'!K1177),('Wt%'!K1177*10000),0)</f>
        <v>396.00000000000006</v>
      </c>
      <c r="L1177">
        <f>IF(ISNUMBER('Wt%'!L1177),('Wt%'!L1177*10000),0)</f>
        <v>494</v>
      </c>
      <c r="M1177">
        <f>IF(ISNUMBER('Wt%'!M1177),('Wt%'!M1177*10000),0)</f>
        <v>47.999999999999993</v>
      </c>
      <c r="N1177">
        <f>IF(ISNUMBER('Wt%'!N1177),('Wt%'!N1177*10000),0)</f>
        <v>31591</v>
      </c>
      <c r="O1177">
        <f>IF(ISNUMBER('Wt%'!O1177),('Wt%'!O1177*10000),0)</f>
        <v>92</v>
      </c>
      <c r="P1177">
        <f>IF(ISNUMBER('Wt%'!P1177),('Wt%'!P1177*10000),0)</f>
        <v>27636</v>
      </c>
      <c r="Q1177">
        <f>IF(ISNUMBER('Wt%'!Q1177),('Wt%'!Q1177*10000),0)</f>
        <v>66</v>
      </c>
      <c r="R1177">
        <f>IF(ISNUMBER('Wt%'!R1177),('Wt%'!R1177*10000),0)</f>
        <v>63388</v>
      </c>
      <c r="S1177">
        <f>IF(ISNUMBER('Wt%'!S1177),('Wt%'!S1177*10000),0)</f>
        <v>81</v>
      </c>
      <c r="T1177">
        <f>IF(ISNUMBER('Wt%'!T1177),('Wt%'!T1177*10000),0)</f>
        <v>3894.0000000000005</v>
      </c>
      <c r="U1177">
        <f>IF(ISNUMBER('Wt%'!U1177),('Wt%'!U1177*10000),0)</f>
        <v>17</v>
      </c>
      <c r="V1177">
        <f>IF(ISNUMBER('Wt%'!V1177),('Wt%'!V1177*10000),0)</f>
        <v>63</v>
      </c>
      <c r="W1177">
        <f>IF(ISNUMBER('Wt%'!W1177),('Wt%'!W1177*10000),0)</f>
        <v>10</v>
      </c>
      <c r="X1177">
        <f>IF(ISNUMBER('Wt%'!X1177),('Wt%'!X1177*10000),0)</f>
        <v>72</v>
      </c>
      <c r="Y1177">
        <f>IF(ISNUMBER('Wt%'!Y1177),('Wt%'!Y1177*10000),0)</f>
        <v>15</v>
      </c>
      <c r="Z1177">
        <f>IF(ISNUMBER('Wt%'!Z1177),('Wt%'!Z1177*10000),0)</f>
        <v>394</v>
      </c>
      <c r="AA1177">
        <f>IF(ISNUMBER('Wt%'!AA1177),('Wt%'!AA1177*10000),0)</f>
        <v>14</v>
      </c>
      <c r="AB1177">
        <f>IF(ISNUMBER('Wt%'!AB1177),('Wt%'!AB1177*10000),0)</f>
        <v>39634</v>
      </c>
      <c r="AC1177">
        <f>IF(ISNUMBER('Wt%'!AC1177),('Wt%'!AC1177*10000),0)</f>
        <v>94</v>
      </c>
      <c r="AD1177">
        <f>IF(ISNUMBER('Wt%'!AD1177),('Wt%'!AD1177*10000),0)</f>
        <v>23</v>
      </c>
      <c r="AE1177">
        <f>IF(ISNUMBER('Wt%'!AE1177),('Wt%'!AE1177*10000),0)</f>
        <v>1</v>
      </c>
      <c r="AF1177">
        <f>IF(ISNUMBER('Wt%'!AF1177),('Wt%'!AF1177*10000),0)</f>
        <v>32</v>
      </c>
      <c r="AG1177">
        <f>IF(ISNUMBER('Wt%'!AG1177),('Wt%'!AG1177*10000),0)</f>
        <v>2</v>
      </c>
      <c r="AH1177">
        <f>IF(ISNUMBER('Wt%'!AH1177),('Wt%'!AH1177*10000),0)</f>
        <v>25</v>
      </c>
      <c r="AI1177">
        <f>IF(ISNUMBER('Wt%'!AI1177),('Wt%'!AI1177*10000),0)</f>
        <v>2.9999999999999996</v>
      </c>
      <c r="AJ1177">
        <f>IF(ISNUMBER('Wt%'!AJ1177),('Wt%'!AJ1177*10000),0)</f>
        <v>43</v>
      </c>
      <c r="AK1177">
        <f>IF(ISNUMBER('Wt%'!AK1177),('Wt%'!AK1177*10000),0)</f>
        <v>2</v>
      </c>
      <c r="AL1177">
        <f>IF(ISNUMBER('Wt%'!AL1177),('Wt%'!AL1177*10000),0)</f>
        <v>25</v>
      </c>
      <c r="AM1177">
        <f>IF(ISNUMBER('Wt%'!AM1177),('Wt%'!AM1177*10000),0)</f>
        <v>2</v>
      </c>
      <c r="AN1177">
        <f>IF(ISNUMBER('Wt%'!AN1177),('Wt%'!AN1177*10000),0)</f>
        <v>7</v>
      </c>
      <c r="AO1177">
        <f>IF(ISNUMBER('Wt%'!AO1177),('Wt%'!AO1177*10000),0)</f>
        <v>1</v>
      </c>
      <c r="AP1177">
        <f>IF(ISNUMBER('Wt%'!AP1177),('Wt%'!AP1177*10000),0)</f>
        <v>0</v>
      </c>
      <c r="AQ1177">
        <f>IF(ISNUMBER('Wt%'!AQ1177),('Wt%'!AQ1177*10000),0)</f>
        <v>2</v>
      </c>
      <c r="AR1177">
        <f>IF(ISNUMBER('Wt%'!AR1177),('Wt%'!AR1177*10000),0)</f>
        <v>134</v>
      </c>
      <c r="AS1177">
        <f>IF(ISNUMBER('Wt%'!AS1177),('Wt%'!AS1177*10000),0)</f>
        <v>2.9999999999999996</v>
      </c>
      <c r="AT1177">
        <f>IF(ISNUMBER('Wt%'!AT1177),('Wt%'!AT1177*10000),0)</f>
        <v>571</v>
      </c>
      <c r="AU1177">
        <f>IF(ISNUMBER('Wt%'!AU1177),('Wt%'!AU1177*10000),0)</f>
        <v>4</v>
      </c>
      <c r="AV1177">
        <f>IF(ISNUMBER('Wt%'!AV1177),('Wt%'!AV1177*10000),0)</f>
        <v>28.999999999999996</v>
      </c>
      <c r="AW1177">
        <f>IF(ISNUMBER('Wt%'!AW1177),('Wt%'!AW1177*10000),0)</f>
        <v>2</v>
      </c>
      <c r="AX1177">
        <f>IF(ISNUMBER('Wt%'!AX1177),('Wt%'!AX1177*10000),0)</f>
        <v>108</v>
      </c>
      <c r="AY1177">
        <f>IF(ISNUMBER('Wt%'!AY1177),('Wt%'!AY1177*10000),0)</f>
        <v>2.9999999999999996</v>
      </c>
      <c r="AZ1177">
        <f>IF(ISNUMBER('Wt%'!AZ1177),('Wt%'!AZ1177*10000),0)</f>
        <v>9</v>
      </c>
      <c r="BA1177">
        <f>IF(ISNUMBER('Wt%'!BA1177),('Wt%'!BA1177*10000),0)</f>
        <v>2</v>
      </c>
      <c r="BB1177">
        <f>IF(ISNUMBER('Wt%'!BB1177),('Wt%'!BB1177*10000),0)</f>
        <v>4</v>
      </c>
      <c r="BC1177">
        <f>IF(ISNUMBER('Wt%'!BC1177),('Wt%'!BC1177*10000),0)</f>
        <v>2</v>
      </c>
      <c r="BD1177">
        <f>IF(ISNUMBER('Wt%'!BD1177),('Wt%'!BD1177*10000),0)</f>
        <v>488.00000000000006</v>
      </c>
      <c r="BE1177">
        <f>IF(ISNUMBER('Wt%'!BE1177),('Wt%'!BE1177*10000),0)</f>
        <v>46</v>
      </c>
      <c r="BF1177">
        <f>IF(ISNUMBER('Wt%'!BF1177),('Wt%'!BF1177*10000),0)</f>
        <v>16</v>
      </c>
      <c r="BG1177">
        <f>IF(ISNUMBER('Wt%'!BG1177),('Wt%'!BG1177*10000),0)</f>
        <v>8</v>
      </c>
      <c r="BH1177">
        <f>IF(ISNUMBER('Wt%'!BH1177),('Wt%'!BH1177*10000),0)</f>
        <v>0</v>
      </c>
      <c r="BI1177">
        <f>IF(ISNUMBER('Wt%'!BI1177),('Wt%'!BI1177*10000),0)</f>
        <v>5</v>
      </c>
      <c r="BJ1177">
        <f>IF(ISNUMBER('Wt%'!BJ1177),('Wt%'!BJ1177*10000),0)</f>
        <v>11</v>
      </c>
      <c r="BK1177">
        <f>IF(ISNUMBER('Wt%'!BK1177),('Wt%'!BK1177*10000),0)</f>
        <v>4</v>
      </c>
    </row>
    <row r="1178" spans="1:63" x14ac:dyDescent="0.25">
      <c r="A1178" s="4">
        <v>11188.35</v>
      </c>
      <c r="B1178" s="4" t="s">
        <v>72</v>
      </c>
      <c r="C1178" s="4" t="s">
        <v>68</v>
      </c>
      <c r="D1178">
        <f>IF(ISNUMBER('Wt%'!D1178),('Wt%'!D1178*10000),0)</f>
        <v>1774</v>
      </c>
      <c r="E1178">
        <f>IF(ISNUMBER('Wt%'!E1178),('Wt%'!E1178*10000),0)</f>
        <v>1413</v>
      </c>
      <c r="F1178">
        <f>IF(ISNUMBER('Wt%'!F1178),('Wt%'!F1178*10000),0)</f>
        <v>11707</v>
      </c>
      <c r="G1178">
        <f>IF(ISNUMBER('Wt%'!G1178),('Wt%'!G1178*10000),0)</f>
        <v>1273</v>
      </c>
      <c r="H1178">
        <f>IF(ISNUMBER('Wt%'!H1178),('Wt%'!H1178*10000),0)</f>
        <v>14541</v>
      </c>
      <c r="I1178">
        <f>IF(ISNUMBER('Wt%'!I1178),('Wt%'!I1178*10000),0)</f>
        <v>293</v>
      </c>
      <c r="J1178">
        <f>IF(ISNUMBER('Wt%'!J1178),('Wt%'!J1178*10000),0)</f>
        <v>61835.000000000007</v>
      </c>
      <c r="K1178">
        <f>IF(ISNUMBER('Wt%'!K1178),('Wt%'!K1178*10000),0)</f>
        <v>263</v>
      </c>
      <c r="L1178">
        <f>IF(ISNUMBER('Wt%'!L1178),('Wt%'!L1178*10000),0)</f>
        <v>757</v>
      </c>
      <c r="M1178">
        <f>IF(ISNUMBER('Wt%'!M1178),('Wt%'!M1178*10000),0)</f>
        <v>57</v>
      </c>
      <c r="N1178">
        <f>IF(ISNUMBER('Wt%'!N1178),('Wt%'!N1178*10000),0)</f>
        <v>31873</v>
      </c>
      <c r="O1178">
        <f>IF(ISNUMBER('Wt%'!O1178),('Wt%'!O1178*10000),0)</f>
        <v>89</v>
      </c>
      <c r="P1178">
        <f>IF(ISNUMBER('Wt%'!P1178),('Wt%'!P1178*10000),0)</f>
        <v>7075</v>
      </c>
      <c r="Q1178">
        <f>IF(ISNUMBER('Wt%'!Q1178),('Wt%'!Q1178*10000),0)</f>
        <v>33</v>
      </c>
      <c r="R1178">
        <f>IF(ISNUMBER('Wt%'!R1178),('Wt%'!R1178*10000),0)</f>
        <v>194627.00000000003</v>
      </c>
      <c r="S1178">
        <f>IF(ISNUMBER('Wt%'!S1178),('Wt%'!S1178*10000),0)</f>
        <v>140</v>
      </c>
      <c r="T1178">
        <f>IF(ISNUMBER('Wt%'!T1178),('Wt%'!T1178*10000),0)</f>
        <v>1359</v>
      </c>
      <c r="U1178">
        <f>IF(ISNUMBER('Wt%'!U1178),('Wt%'!U1178*10000),0)</f>
        <v>14</v>
      </c>
      <c r="V1178">
        <f>IF(ISNUMBER('Wt%'!V1178),('Wt%'!V1178*10000),0)</f>
        <v>0</v>
      </c>
      <c r="W1178">
        <f>IF(ISNUMBER('Wt%'!W1178),('Wt%'!W1178*10000),0)</f>
        <v>9</v>
      </c>
      <c r="X1178">
        <f>IF(ISNUMBER('Wt%'!X1178),('Wt%'!X1178*10000),0)</f>
        <v>0</v>
      </c>
      <c r="Y1178">
        <f>IF(ISNUMBER('Wt%'!Y1178),('Wt%'!Y1178*10000),0)</f>
        <v>14</v>
      </c>
      <c r="Z1178">
        <f>IF(ISNUMBER('Wt%'!Z1178),('Wt%'!Z1178*10000),0)</f>
        <v>549</v>
      </c>
      <c r="AA1178">
        <f>IF(ISNUMBER('Wt%'!AA1178),('Wt%'!AA1178*10000),0)</f>
        <v>17</v>
      </c>
      <c r="AB1178">
        <f>IF(ISNUMBER('Wt%'!AB1178),('Wt%'!AB1178*10000),0)</f>
        <v>19286</v>
      </c>
      <c r="AC1178">
        <f>IF(ISNUMBER('Wt%'!AC1178),('Wt%'!AC1178*10000),0)</f>
        <v>72</v>
      </c>
      <c r="AD1178">
        <f>IF(ISNUMBER('Wt%'!AD1178),('Wt%'!AD1178*10000),0)</f>
        <v>14</v>
      </c>
      <c r="AE1178">
        <f>IF(ISNUMBER('Wt%'!AE1178),('Wt%'!AE1178*10000),0)</f>
        <v>1</v>
      </c>
      <c r="AF1178">
        <f>IF(ISNUMBER('Wt%'!AF1178),('Wt%'!AF1178*10000),0)</f>
        <v>20</v>
      </c>
      <c r="AG1178">
        <f>IF(ISNUMBER('Wt%'!AG1178),('Wt%'!AG1178*10000),0)</f>
        <v>2</v>
      </c>
      <c r="AH1178">
        <f>IF(ISNUMBER('Wt%'!AH1178),('Wt%'!AH1178*10000),0)</f>
        <v>7</v>
      </c>
      <c r="AI1178">
        <f>IF(ISNUMBER('Wt%'!AI1178),('Wt%'!AI1178*10000),0)</f>
        <v>4</v>
      </c>
      <c r="AJ1178">
        <f>IF(ISNUMBER('Wt%'!AJ1178),('Wt%'!AJ1178*10000),0)</f>
        <v>14</v>
      </c>
      <c r="AK1178">
        <f>IF(ISNUMBER('Wt%'!AK1178),('Wt%'!AK1178*10000),0)</f>
        <v>2</v>
      </c>
      <c r="AL1178">
        <f>IF(ISNUMBER('Wt%'!AL1178),('Wt%'!AL1178*10000),0)</f>
        <v>7</v>
      </c>
      <c r="AM1178">
        <f>IF(ISNUMBER('Wt%'!AM1178),('Wt%'!AM1178*10000),0)</f>
        <v>2</v>
      </c>
      <c r="AN1178">
        <f>IF(ISNUMBER('Wt%'!AN1178),('Wt%'!AN1178*10000),0)</f>
        <v>11</v>
      </c>
      <c r="AO1178">
        <f>IF(ISNUMBER('Wt%'!AO1178),('Wt%'!AO1178*10000),0)</f>
        <v>2</v>
      </c>
      <c r="AP1178">
        <f>IF(ISNUMBER('Wt%'!AP1178),('Wt%'!AP1178*10000),0)</f>
        <v>0</v>
      </c>
      <c r="AQ1178">
        <f>IF(ISNUMBER('Wt%'!AQ1178),('Wt%'!AQ1178*10000),0)</f>
        <v>2.9999999999999996</v>
      </c>
      <c r="AR1178">
        <f>IF(ISNUMBER('Wt%'!AR1178),('Wt%'!AR1178*10000),0)</f>
        <v>31</v>
      </c>
      <c r="AS1178">
        <f>IF(ISNUMBER('Wt%'!AS1178),('Wt%'!AS1178*10000),0)</f>
        <v>2</v>
      </c>
      <c r="AT1178">
        <f>IF(ISNUMBER('Wt%'!AT1178),('Wt%'!AT1178*10000),0)</f>
        <v>554</v>
      </c>
      <c r="AU1178">
        <f>IF(ISNUMBER('Wt%'!AU1178),('Wt%'!AU1178*10000),0)</f>
        <v>4</v>
      </c>
      <c r="AV1178">
        <f>IF(ISNUMBER('Wt%'!AV1178),('Wt%'!AV1178*10000),0)</f>
        <v>32</v>
      </c>
      <c r="AW1178">
        <f>IF(ISNUMBER('Wt%'!AW1178),('Wt%'!AW1178*10000),0)</f>
        <v>2</v>
      </c>
      <c r="AX1178">
        <f>IF(ISNUMBER('Wt%'!AX1178),('Wt%'!AX1178*10000),0)</f>
        <v>193</v>
      </c>
      <c r="AY1178">
        <f>IF(ISNUMBER('Wt%'!AY1178),('Wt%'!AY1178*10000),0)</f>
        <v>4</v>
      </c>
      <c r="AZ1178">
        <f>IF(ISNUMBER('Wt%'!AZ1178),('Wt%'!AZ1178*10000),0)</f>
        <v>5.9999999999999991</v>
      </c>
      <c r="BA1178">
        <f>IF(ISNUMBER('Wt%'!BA1178),('Wt%'!BA1178*10000),0)</f>
        <v>2</v>
      </c>
      <c r="BB1178">
        <f>IF(ISNUMBER('Wt%'!BB1178),('Wt%'!BB1178*10000),0)</f>
        <v>9</v>
      </c>
      <c r="BC1178">
        <f>IF(ISNUMBER('Wt%'!BC1178),('Wt%'!BC1178*10000),0)</f>
        <v>2.9999999999999996</v>
      </c>
      <c r="BD1178">
        <f>IF(ISNUMBER('Wt%'!BD1178),('Wt%'!BD1178*10000),0)</f>
        <v>175.00000000000003</v>
      </c>
      <c r="BE1178">
        <f>IF(ISNUMBER('Wt%'!BE1178),('Wt%'!BE1178*10000),0)</f>
        <v>42</v>
      </c>
      <c r="BF1178">
        <f>IF(ISNUMBER('Wt%'!BF1178),('Wt%'!BF1178*10000),0)</f>
        <v>14</v>
      </c>
      <c r="BG1178">
        <f>IF(ISNUMBER('Wt%'!BG1178),('Wt%'!BG1178*10000),0)</f>
        <v>9</v>
      </c>
      <c r="BH1178">
        <f>IF(ISNUMBER('Wt%'!BH1178),('Wt%'!BH1178*10000),0)</f>
        <v>0</v>
      </c>
      <c r="BI1178">
        <f>IF(ISNUMBER('Wt%'!BI1178),('Wt%'!BI1178*10000),0)</f>
        <v>5</v>
      </c>
      <c r="BJ1178">
        <f>IF(ISNUMBER('Wt%'!BJ1178),('Wt%'!BJ1178*10000),0)</f>
        <v>0</v>
      </c>
      <c r="BK1178">
        <f>IF(ISNUMBER('Wt%'!BK1178),('Wt%'!BK1178*10000),0)</f>
        <v>5</v>
      </c>
    </row>
    <row r="1179" spans="1:63" x14ac:dyDescent="0.25">
      <c r="A1179" s="4">
        <v>11188.38</v>
      </c>
      <c r="B1179" s="4" t="s">
        <v>72</v>
      </c>
      <c r="C1179" s="4" t="s">
        <v>68</v>
      </c>
      <c r="D1179">
        <f>IF(ISNUMBER('Wt%'!D1179),('Wt%'!D1179*10000),0)</f>
        <v>1632.0000000000002</v>
      </c>
      <c r="E1179">
        <f>IF(ISNUMBER('Wt%'!E1179),('Wt%'!E1179*10000),0)</f>
        <v>1322.0000000000002</v>
      </c>
      <c r="F1179">
        <f>IF(ISNUMBER('Wt%'!F1179),('Wt%'!F1179*10000),0)</f>
        <v>16303</v>
      </c>
      <c r="G1179">
        <f>IF(ISNUMBER('Wt%'!G1179),('Wt%'!G1179*10000),0)</f>
        <v>1135</v>
      </c>
      <c r="H1179">
        <f>IF(ISNUMBER('Wt%'!H1179),('Wt%'!H1179*10000),0)</f>
        <v>23754</v>
      </c>
      <c r="I1179">
        <f>IF(ISNUMBER('Wt%'!I1179),('Wt%'!I1179*10000),0)</f>
        <v>320.99999999999994</v>
      </c>
      <c r="J1179">
        <f>IF(ISNUMBER('Wt%'!J1179),('Wt%'!J1179*10000),0)</f>
        <v>115059</v>
      </c>
      <c r="K1179">
        <f>IF(ISNUMBER('Wt%'!K1179),('Wt%'!K1179*10000),0)</f>
        <v>335</v>
      </c>
      <c r="L1179">
        <f>IF(ISNUMBER('Wt%'!L1179),('Wt%'!L1179*10000),0)</f>
        <v>441</v>
      </c>
      <c r="M1179">
        <f>IF(ISNUMBER('Wt%'!M1179),('Wt%'!M1179*10000),0)</f>
        <v>46</v>
      </c>
      <c r="N1179">
        <f>IF(ISNUMBER('Wt%'!N1179),('Wt%'!N1179*10000),0)</f>
        <v>29154</v>
      </c>
      <c r="O1179">
        <f>IF(ISNUMBER('Wt%'!O1179),('Wt%'!O1179*10000),0)</f>
        <v>85</v>
      </c>
      <c r="P1179">
        <f>IF(ISNUMBER('Wt%'!P1179),('Wt%'!P1179*10000),0)</f>
        <v>12885</v>
      </c>
      <c r="Q1179">
        <f>IF(ISNUMBER('Wt%'!Q1179),('Wt%'!Q1179*10000),0)</f>
        <v>43</v>
      </c>
      <c r="R1179">
        <f>IF(ISNUMBER('Wt%'!R1179),('Wt%'!R1179*10000),0)</f>
        <v>84915</v>
      </c>
      <c r="S1179">
        <f>IF(ISNUMBER('Wt%'!S1179),('Wt%'!S1179*10000),0)</f>
        <v>90</v>
      </c>
      <c r="T1179">
        <f>IF(ISNUMBER('Wt%'!T1179),('Wt%'!T1179*10000),0)</f>
        <v>1724.9999999999998</v>
      </c>
      <c r="U1179">
        <f>IF(ISNUMBER('Wt%'!U1179),('Wt%'!U1179*10000),0)</f>
        <v>13</v>
      </c>
      <c r="V1179">
        <f>IF(ISNUMBER('Wt%'!V1179),('Wt%'!V1179*10000),0)</f>
        <v>0</v>
      </c>
      <c r="W1179">
        <f>IF(ISNUMBER('Wt%'!W1179),('Wt%'!W1179*10000),0)</f>
        <v>8</v>
      </c>
      <c r="X1179">
        <f>IF(ISNUMBER('Wt%'!X1179),('Wt%'!X1179*10000),0)</f>
        <v>17</v>
      </c>
      <c r="Y1179">
        <f>IF(ISNUMBER('Wt%'!Y1179),('Wt%'!Y1179*10000),0)</f>
        <v>11.999999999999998</v>
      </c>
      <c r="Z1179">
        <f>IF(ISNUMBER('Wt%'!Z1179),('Wt%'!Z1179*10000),0)</f>
        <v>568</v>
      </c>
      <c r="AA1179">
        <f>IF(ISNUMBER('Wt%'!AA1179),('Wt%'!AA1179*10000),0)</f>
        <v>15</v>
      </c>
      <c r="AB1179">
        <f>IF(ISNUMBER('Wt%'!AB1179),('Wt%'!AB1179*10000),0)</f>
        <v>26986</v>
      </c>
      <c r="AC1179">
        <f>IF(ISNUMBER('Wt%'!AC1179),('Wt%'!AC1179*10000),0)</f>
        <v>78</v>
      </c>
      <c r="AD1179">
        <f>IF(ISNUMBER('Wt%'!AD1179),('Wt%'!AD1179*10000),0)</f>
        <v>17</v>
      </c>
      <c r="AE1179">
        <f>IF(ISNUMBER('Wt%'!AE1179),('Wt%'!AE1179*10000),0)</f>
        <v>1</v>
      </c>
      <c r="AF1179">
        <f>IF(ISNUMBER('Wt%'!AF1179),('Wt%'!AF1179*10000),0)</f>
        <v>27</v>
      </c>
      <c r="AG1179">
        <f>IF(ISNUMBER('Wt%'!AG1179),('Wt%'!AG1179*10000),0)</f>
        <v>2</v>
      </c>
      <c r="AH1179">
        <f>IF(ISNUMBER('Wt%'!AH1179),('Wt%'!AH1179*10000),0)</f>
        <v>11.999999999999998</v>
      </c>
      <c r="AI1179">
        <f>IF(ISNUMBER('Wt%'!AI1179),('Wt%'!AI1179*10000),0)</f>
        <v>2.9999999999999996</v>
      </c>
      <c r="AJ1179">
        <f>IF(ISNUMBER('Wt%'!AJ1179),('Wt%'!AJ1179*10000),0)</f>
        <v>21</v>
      </c>
      <c r="AK1179">
        <f>IF(ISNUMBER('Wt%'!AK1179),('Wt%'!AK1179*10000),0)</f>
        <v>2</v>
      </c>
      <c r="AL1179">
        <f>IF(ISNUMBER('Wt%'!AL1179),('Wt%'!AL1179*10000),0)</f>
        <v>14</v>
      </c>
      <c r="AM1179">
        <f>IF(ISNUMBER('Wt%'!AM1179),('Wt%'!AM1179*10000),0)</f>
        <v>2</v>
      </c>
      <c r="AN1179">
        <f>IF(ISNUMBER('Wt%'!AN1179),('Wt%'!AN1179*10000),0)</f>
        <v>8</v>
      </c>
      <c r="AO1179">
        <f>IF(ISNUMBER('Wt%'!AO1179),('Wt%'!AO1179*10000),0)</f>
        <v>2</v>
      </c>
      <c r="AP1179">
        <f>IF(ISNUMBER('Wt%'!AP1179),('Wt%'!AP1179*10000),0)</f>
        <v>0</v>
      </c>
      <c r="AQ1179">
        <f>IF(ISNUMBER('Wt%'!AQ1179),('Wt%'!AQ1179*10000),0)</f>
        <v>2</v>
      </c>
      <c r="AR1179">
        <f>IF(ISNUMBER('Wt%'!AR1179),('Wt%'!AR1179*10000),0)</f>
        <v>67</v>
      </c>
      <c r="AS1179">
        <f>IF(ISNUMBER('Wt%'!AS1179),('Wt%'!AS1179*10000),0)</f>
        <v>2</v>
      </c>
      <c r="AT1179">
        <f>IF(ISNUMBER('Wt%'!AT1179),('Wt%'!AT1179*10000),0)</f>
        <v>377</v>
      </c>
      <c r="AU1179">
        <f>IF(ISNUMBER('Wt%'!AU1179),('Wt%'!AU1179*10000),0)</f>
        <v>2.9999999999999996</v>
      </c>
      <c r="AV1179">
        <f>IF(ISNUMBER('Wt%'!AV1179),('Wt%'!AV1179*10000),0)</f>
        <v>27</v>
      </c>
      <c r="AW1179">
        <f>IF(ISNUMBER('Wt%'!AW1179),('Wt%'!AW1179*10000),0)</f>
        <v>2</v>
      </c>
      <c r="AX1179">
        <f>IF(ISNUMBER('Wt%'!AX1179),('Wt%'!AX1179*10000),0)</f>
        <v>139</v>
      </c>
      <c r="AY1179">
        <f>IF(ISNUMBER('Wt%'!AY1179),('Wt%'!AY1179*10000),0)</f>
        <v>2.9999999999999996</v>
      </c>
      <c r="AZ1179">
        <f>IF(ISNUMBER('Wt%'!AZ1179),('Wt%'!AZ1179*10000),0)</f>
        <v>5</v>
      </c>
      <c r="BA1179">
        <f>IF(ISNUMBER('Wt%'!BA1179),('Wt%'!BA1179*10000),0)</f>
        <v>2</v>
      </c>
      <c r="BB1179">
        <f>IF(ISNUMBER('Wt%'!BB1179),('Wt%'!BB1179*10000),0)</f>
        <v>7</v>
      </c>
      <c r="BC1179">
        <f>IF(ISNUMBER('Wt%'!BC1179),('Wt%'!BC1179*10000),0)</f>
        <v>2.9999999999999996</v>
      </c>
      <c r="BD1179">
        <f>IF(ISNUMBER('Wt%'!BD1179),('Wt%'!BD1179*10000),0)</f>
        <v>492</v>
      </c>
      <c r="BE1179">
        <f>IF(ISNUMBER('Wt%'!BE1179),('Wt%'!BE1179*10000),0)</f>
        <v>43</v>
      </c>
      <c r="BF1179">
        <f>IF(ISNUMBER('Wt%'!BF1179),('Wt%'!BF1179*10000),0)</f>
        <v>11.999999999999998</v>
      </c>
      <c r="BG1179">
        <f>IF(ISNUMBER('Wt%'!BG1179),('Wt%'!BG1179*10000),0)</f>
        <v>9</v>
      </c>
      <c r="BH1179">
        <f>IF(ISNUMBER('Wt%'!BH1179),('Wt%'!BH1179*10000),0)</f>
        <v>0</v>
      </c>
      <c r="BI1179">
        <f>IF(ISNUMBER('Wt%'!BI1179),('Wt%'!BI1179*10000),0)</f>
        <v>5</v>
      </c>
      <c r="BJ1179">
        <f>IF(ISNUMBER('Wt%'!BJ1179),('Wt%'!BJ1179*10000),0)</f>
        <v>0</v>
      </c>
      <c r="BK1179">
        <f>IF(ISNUMBER('Wt%'!BK1179),('Wt%'!BK1179*10000),0)</f>
        <v>4</v>
      </c>
    </row>
    <row r="1180" spans="1:63" x14ac:dyDescent="0.25">
      <c r="A1180" s="4">
        <v>11188.42</v>
      </c>
      <c r="B1180" s="4" t="s">
        <v>72</v>
      </c>
      <c r="C1180" s="4" t="s">
        <v>68</v>
      </c>
      <c r="D1180">
        <f>IF(ISNUMBER('Wt%'!D1180),('Wt%'!D1180*10000),0)</f>
        <v>1484</v>
      </c>
      <c r="E1180">
        <f>IF(ISNUMBER('Wt%'!E1180),('Wt%'!E1180*10000),0)</f>
        <v>1226</v>
      </c>
      <c r="F1180">
        <f>IF(ISNUMBER('Wt%'!F1180),('Wt%'!F1180*10000),0)</f>
        <v>15838.000000000002</v>
      </c>
      <c r="G1180">
        <f>IF(ISNUMBER('Wt%'!G1180),('Wt%'!G1180*10000),0)</f>
        <v>1084</v>
      </c>
      <c r="H1180">
        <f>IF(ISNUMBER('Wt%'!H1180),('Wt%'!H1180*10000),0)</f>
        <v>30120</v>
      </c>
      <c r="I1180">
        <f>IF(ISNUMBER('Wt%'!I1180),('Wt%'!I1180*10000),0)</f>
        <v>344</v>
      </c>
      <c r="J1180">
        <f>IF(ISNUMBER('Wt%'!J1180),('Wt%'!J1180*10000),0)</f>
        <v>121753</v>
      </c>
      <c r="K1180">
        <f>IF(ISNUMBER('Wt%'!K1180),('Wt%'!K1180*10000),0)</f>
        <v>342</v>
      </c>
      <c r="L1180">
        <f>IF(ISNUMBER('Wt%'!L1180),('Wt%'!L1180*10000),0)</f>
        <v>290</v>
      </c>
      <c r="M1180">
        <f>IF(ISNUMBER('Wt%'!M1180),('Wt%'!M1180*10000),0)</f>
        <v>40</v>
      </c>
      <c r="N1180">
        <f>IF(ISNUMBER('Wt%'!N1180),('Wt%'!N1180*10000),0)</f>
        <v>22708</v>
      </c>
      <c r="O1180">
        <f>IF(ISNUMBER('Wt%'!O1180),('Wt%'!O1180*10000),0)</f>
        <v>76</v>
      </c>
      <c r="P1180">
        <f>IF(ISNUMBER('Wt%'!P1180),('Wt%'!P1180*10000),0)</f>
        <v>16879</v>
      </c>
      <c r="Q1180">
        <f>IF(ISNUMBER('Wt%'!Q1180),('Wt%'!Q1180*10000),0)</f>
        <v>49</v>
      </c>
      <c r="R1180">
        <f>IF(ISNUMBER('Wt%'!R1180),('Wt%'!R1180*10000),0)</f>
        <v>53980</v>
      </c>
      <c r="S1180">
        <f>IF(ISNUMBER('Wt%'!S1180),('Wt%'!S1180*10000),0)</f>
        <v>71</v>
      </c>
      <c r="T1180">
        <f>IF(ISNUMBER('Wt%'!T1180),('Wt%'!T1180*10000),0)</f>
        <v>2402</v>
      </c>
      <c r="U1180">
        <f>IF(ISNUMBER('Wt%'!U1180),('Wt%'!U1180*10000),0)</f>
        <v>14</v>
      </c>
      <c r="V1180">
        <f>IF(ISNUMBER('Wt%'!V1180),('Wt%'!V1180*10000),0)</f>
        <v>41</v>
      </c>
      <c r="W1180">
        <f>IF(ISNUMBER('Wt%'!W1180),('Wt%'!W1180*10000),0)</f>
        <v>8</v>
      </c>
      <c r="X1180">
        <f>IF(ISNUMBER('Wt%'!X1180),('Wt%'!X1180*10000),0)</f>
        <v>31</v>
      </c>
      <c r="Y1180">
        <f>IF(ISNUMBER('Wt%'!Y1180),('Wt%'!Y1180*10000),0)</f>
        <v>11.999999999999998</v>
      </c>
      <c r="Z1180">
        <f>IF(ISNUMBER('Wt%'!Z1180),('Wt%'!Z1180*10000),0)</f>
        <v>457</v>
      </c>
      <c r="AA1180">
        <f>IF(ISNUMBER('Wt%'!AA1180),('Wt%'!AA1180*10000),0)</f>
        <v>13</v>
      </c>
      <c r="AB1180">
        <f>IF(ISNUMBER('Wt%'!AB1180),('Wt%'!AB1180*10000),0)</f>
        <v>32060</v>
      </c>
      <c r="AC1180">
        <f>IF(ISNUMBER('Wt%'!AC1180),('Wt%'!AC1180*10000),0)</f>
        <v>83</v>
      </c>
      <c r="AD1180">
        <f>IF(ISNUMBER('Wt%'!AD1180),('Wt%'!AD1180*10000),0)</f>
        <v>18</v>
      </c>
      <c r="AE1180">
        <f>IF(ISNUMBER('Wt%'!AE1180),('Wt%'!AE1180*10000),0)</f>
        <v>1</v>
      </c>
      <c r="AF1180">
        <f>IF(ISNUMBER('Wt%'!AF1180),('Wt%'!AF1180*10000),0)</f>
        <v>32</v>
      </c>
      <c r="AG1180">
        <f>IF(ISNUMBER('Wt%'!AG1180),('Wt%'!AG1180*10000),0)</f>
        <v>2</v>
      </c>
      <c r="AH1180">
        <f>IF(ISNUMBER('Wt%'!AH1180),('Wt%'!AH1180*10000),0)</f>
        <v>14</v>
      </c>
      <c r="AI1180">
        <f>IF(ISNUMBER('Wt%'!AI1180),('Wt%'!AI1180*10000),0)</f>
        <v>2.9999999999999996</v>
      </c>
      <c r="AJ1180">
        <f>IF(ISNUMBER('Wt%'!AJ1180),('Wt%'!AJ1180*10000),0)</f>
        <v>30</v>
      </c>
      <c r="AK1180">
        <f>IF(ISNUMBER('Wt%'!AK1180),('Wt%'!AK1180*10000),0)</f>
        <v>2</v>
      </c>
      <c r="AL1180">
        <f>IF(ISNUMBER('Wt%'!AL1180),('Wt%'!AL1180*10000),0)</f>
        <v>19</v>
      </c>
      <c r="AM1180">
        <f>IF(ISNUMBER('Wt%'!AM1180),('Wt%'!AM1180*10000),0)</f>
        <v>2</v>
      </c>
      <c r="AN1180">
        <f>IF(ISNUMBER('Wt%'!AN1180),('Wt%'!AN1180*10000),0)</f>
        <v>11.999999999999998</v>
      </c>
      <c r="AO1180">
        <f>IF(ISNUMBER('Wt%'!AO1180),('Wt%'!AO1180*10000),0)</f>
        <v>2</v>
      </c>
      <c r="AP1180">
        <f>IF(ISNUMBER('Wt%'!AP1180),('Wt%'!AP1180*10000),0)</f>
        <v>0</v>
      </c>
      <c r="AQ1180">
        <f>IF(ISNUMBER('Wt%'!AQ1180),('Wt%'!AQ1180*10000),0)</f>
        <v>2.9999999999999996</v>
      </c>
      <c r="AR1180">
        <f>IF(ISNUMBER('Wt%'!AR1180),('Wt%'!AR1180*10000),0)</f>
        <v>90</v>
      </c>
      <c r="AS1180">
        <f>IF(ISNUMBER('Wt%'!AS1180),('Wt%'!AS1180*10000),0)</f>
        <v>2.9999999999999996</v>
      </c>
      <c r="AT1180">
        <f>IF(ISNUMBER('Wt%'!AT1180),('Wt%'!AT1180*10000),0)</f>
        <v>331</v>
      </c>
      <c r="AU1180">
        <f>IF(ISNUMBER('Wt%'!AU1180),('Wt%'!AU1180*10000),0)</f>
        <v>2.9999999999999996</v>
      </c>
      <c r="AV1180">
        <f>IF(ISNUMBER('Wt%'!AV1180),('Wt%'!AV1180*10000),0)</f>
        <v>26</v>
      </c>
      <c r="AW1180">
        <f>IF(ISNUMBER('Wt%'!AW1180),('Wt%'!AW1180*10000),0)</f>
        <v>2</v>
      </c>
      <c r="AX1180">
        <f>IF(ISNUMBER('Wt%'!AX1180),('Wt%'!AX1180*10000),0)</f>
        <v>185.99999999999997</v>
      </c>
      <c r="AY1180">
        <f>IF(ISNUMBER('Wt%'!AY1180),('Wt%'!AY1180*10000),0)</f>
        <v>2.9999999999999996</v>
      </c>
      <c r="AZ1180">
        <f>IF(ISNUMBER('Wt%'!AZ1180),('Wt%'!AZ1180*10000),0)</f>
        <v>8</v>
      </c>
      <c r="BA1180">
        <f>IF(ISNUMBER('Wt%'!BA1180),('Wt%'!BA1180*10000),0)</f>
        <v>2</v>
      </c>
      <c r="BB1180">
        <f>IF(ISNUMBER('Wt%'!BB1180),('Wt%'!BB1180*10000),0)</f>
        <v>11</v>
      </c>
      <c r="BC1180">
        <f>IF(ISNUMBER('Wt%'!BC1180),('Wt%'!BC1180*10000),0)</f>
        <v>2.9999999999999996</v>
      </c>
      <c r="BD1180">
        <f>IF(ISNUMBER('Wt%'!BD1180),('Wt%'!BD1180*10000),0)</f>
        <v>494</v>
      </c>
      <c r="BE1180">
        <f>IF(ISNUMBER('Wt%'!BE1180),('Wt%'!BE1180*10000),0)</f>
        <v>44</v>
      </c>
      <c r="BF1180">
        <f>IF(ISNUMBER('Wt%'!BF1180),('Wt%'!BF1180*10000),0)</f>
        <v>9</v>
      </c>
      <c r="BG1180">
        <f>IF(ISNUMBER('Wt%'!BG1180),('Wt%'!BG1180*10000),0)</f>
        <v>8</v>
      </c>
      <c r="BH1180">
        <f>IF(ISNUMBER('Wt%'!BH1180),('Wt%'!BH1180*10000),0)</f>
        <v>0</v>
      </c>
      <c r="BI1180">
        <f>IF(ISNUMBER('Wt%'!BI1180),('Wt%'!BI1180*10000),0)</f>
        <v>5</v>
      </c>
      <c r="BJ1180">
        <f>IF(ISNUMBER('Wt%'!BJ1180),('Wt%'!BJ1180*10000),0)</f>
        <v>0</v>
      </c>
      <c r="BK1180">
        <f>IF(ISNUMBER('Wt%'!BK1180),('Wt%'!BK1180*10000),0)</f>
        <v>4</v>
      </c>
    </row>
    <row r="1181" spans="1:63" x14ac:dyDescent="0.25">
      <c r="A1181" s="4">
        <v>11188.46</v>
      </c>
      <c r="B1181" s="4" t="s">
        <v>72</v>
      </c>
      <c r="C1181" s="4" t="s">
        <v>68</v>
      </c>
      <c r="D1181">
        <f>IF(ISNUMBER('Wt%'!D1181),('Wt%'!D1181*10000),0)</f>
        <v>2022</v>
      </c>
      <c r="E1181">
        <f>IF(ISNUMBER('Wt%'!E1181),('Wt%'!E1181*10000),0)</f>
        <v>1358</v>
      </c>
      <c r="F1181">
        <f>IF(ISNUMBER('Wt%'!F1181),('Wt%'!F1181*10000),0)</f>
        <v>9578</v>
      </c>
      <c r="G1181">
        <f>IF(ISNUMBER('Wt%'!G1181),('Wt%'!G1181*10000),0)</f>
        <v>1062</v>
      </c>
      <c r="H1181">
        <f>IF(ISNUMBER('Wt%'!H1181),('Wt%'!H1181*10000),0)</f>
        <v>18823</v>
      </c>
      <c r="I1181">
        <f>IF(ISNUMBER('Wt%'!I1181),('Wt%'!I1181*10000),0)</f>
        <v>298</v>
      </c>
      <c r="J1181">
        <f>IF(ISNUMBER('Wt%'!J1181),('Wt%'!J1181*10000),0)</f>
        <v>91476</v>
      </c>
      <c r="K1181">
        <f>IF(ISNUMBER('Wt%'!K1181),('Wt%'!K1181*10000),0)</f>
        <v>304</v>
      </c>
      <c r="L1181">
        <f>IF(ISNUMBER('Wt%'!L1181),('Wt%'!L1181*10000),0)</f>
        <v>608</v>
      </c>
      <c r="M1181">
        <f>IF(ISNUMBER('Wt%'!M1181),('Wt%'!M1181*10000),0)</f>
        <v>53</v>
      </c>
      <c r="N1181">
        <f>IF(ISNUMBER('Wt%'!N1181),('Wt%'!N1181*10000),0)</f>
        <v>18827</v>
      </c>
      <c r="O1181">
        <f>IF(ISNUMBER('Wt%'!O1181),('Wt%'!O1181*10000),0)</f>
        <v>69</v>
      </c>
      <c r="P1181">
        <f>IF(ISNUMBER('Wt%'!P1181),('Wt%'!P1181*10000),0)</f>
        <v>8649</v>
      </c>
      <c r="Q1181">
        <f>IF(ISNUMBER('Wt%'!Q1181),('Wt%'!Q1181*10000),0)</f>
        <v>35</v>
      </c>
      <c r="R1181">
        <f>IF(ISNUMBER('Wt%'!R1181),('Wt%'!R1181*10000),0)</f>
        <v>150835</v>
      </c>
      <c r="S1181">
        <f>IF(ISNUMBER('Wt%'!S1181),('Wt%'!S1181*10000),0)</f>
        <v>119.00000000000001</v>
      </c>
      <c r="T1181">
        <f>IF(ISNUMBER('Wt%'!T1181),('Wt%'!T1181*10000),0)</f>
        <v>1147</v>
      </c>
      <c r="U1181">
        <f>IF(ISNUMBER('Wt%'!U1181),('Wt%'!U1181*10000),0)</f>
        <v>11.999999999999998</v>
      </c>
      <c r="V1181">
        <f>IF(ISNUMBER('Wt%'!V1181),('Wt%'!V1181*10000),0)</f>
        <v>0</v>
      </c>
      <c r="W1181">
        <f>IF(ISNUMBER('Wt%'!W1181),('Wt%'!W1181*10000),0)</f>
        <v>8</v>
      </c>
      <c r="X1181">
        <f>IF(ISNUMBER('Wt%'!X1181),('Wt%'!X1181*10000),0)</f>
        <v>0</v>
      </c>
      <c r="Y1181">
        <f>IF(ISNUMBER('Wt%'!Y1181),('Wt%'!Y1181*10000),0)</f>
        <v>11.999999999999998</v>
      </c>
      <c r="Z1181">
        <f>IF(ISNUMBER('Wt%'!Z1181),('Wt%'!Z1181*10000),0)</f>
        <v>386</v>
      </c>
      <c r="AA1181">
        <f>IF(ISNUMBER('Wt%'!AA1181),('Wt%'!AA1181*10000),0)</f>
        <v>14</v>
      </c>
      <c r="AB1181">
        <f>IF(ISNUMBER('Wt%'!AB1181),('Wt%'!AB1181*10000),0)</f>
        <v>14450</v>
      </c>
      <c r="AC1181">
        <f>IF(ISNUMBER('Wt%'!AC1181),('Wt%'!AC1181*10000),0)</f>
        <v>60</v>
      </c>
      <c r="AD1181">
        <f>IF(ISNUMBER('Wt%'!AD1181),('Wt%'!AD1181*10000),0)</f>
        <v>9</v>
      </c>
      <c r="AE1181">
        <f>IF(ISNUMBER('Wt%'!AE1181),('Wt%'!AE1181*10000),0)</f>
        <v>1</v>
      </c>
      <c r="AF1181">
        <f>IF(ISNUMBER('Wt%'!AF1181),('Wt%'!AF1181*10000),0)</f>
        <v>20</v>
      </c>
      <c r="AG1181">
        <f>IF(ISNUMBER('Wt%'!AG1181),('Wt%'!AG1181*10000),0)</f>
        <v>2</v>
      </c>
      <c r="AH1181">
        <f>IF(ISNUMBER('Wt%'!AH1181),('Wt%'!AH1181*10000),0)</f>
        <v>9</v>
      </c>
      <c r="AI1181">
        <f>IF(ISNUMBER('Wt%'!AI1181),('Wt%'!AI1181*10000),0)</f>
        <v>2.9999999999999996</v>
      </c>
      <c r="AJ1181">
        <f>IF(ISNUMBER('Wt%'!AJ1181),('Wt%'!AJ1181*10000),0)</f>
        <v>14</v>
      </c>
      <c r="AK1181">
        <f>IF(ISNUMBER('Wt%'!AK1181),('Wt%'!AK1181*10000),0)</f>
        <v>2</v>
      </c>
      <c r="AL1181">
        <f>IF(ISNUMBER('Wt%'!AL1181),('Wt%'!AL1181*10000),0)</f>
        <v>10</v>
      </c>
      <c r="AM1181">
        <f>IF(ISNUMBER('Wt%'!AM1181),('Wt%'!AM1181*10000),0)</f>
        <v>2</v>
      </c>
      <c r="AN1181">
        <f>IF(ISNUMBER('Wt%'!AN1181),('Wt%'!AN1181*10000),0)</f>
        <v>8</v>
      </c>
      <c r="AO1181">
        <f>IF(ISNUMBER('Wt%'!AO1181),('Wt%'!AO1181*10000),0)</f>
        <v>2</v>
      </c>
      <c r="AP1181">
        <f>IF(ISNUMBER('Wt%'!AP1181),('Wt%'!AP1181*10000),0)</f>
        <v>0</v>
      </c>
      <c r="AQ1181">
        <f>IF(ISNUMBER('Wt%'!AQ1181),('Wt%'!AQ1181*10000),0)</f>
        <v>2.9999999999999996</v>
      </c>
      <c r="AR1181">
        <f>IF(ISNUMBER('Wt%'!AR1181),('Wt%'!AR1181*10000),0)</f>
        <v>39</v>
      </c>
      <c r="AS1181">
        <f>IF(ISNUMBER('Wt%'!AS1181),('Wt%'!AS1181*10000),0)</f>
        <v>2</v>
      </c>
      <c r="AT1181">
        <f>IF(ISNUMBER('Wt%'!AT1181),('Wt%'!AT1181*10000),0)</f>
        <v>428</v>
      </c>
      <c r="AU1181">
        <f>IF(ISNUMBER('Wt%'!AU1181),('Wt%'!AU1181*10000),0)</f>
        <v>4</v>
      </c>
      <c r="AV1181">
        <f>IF(ISNUMBER('Wt%'!AV1181),('Wt%'!AV1181*10000),0)</f>
        <v>28</v>
      </c>
      <c r="AW1181">
        <f>IF(ISNUMBER('Wt%'!AW1181),('Wt%'!AW1181*10000),0)</f>
        <v>2</v>
      </c>
      <c r="AX1181">
        <f>IF(ISNUMBER('Wt%'!AX1181),('Wt%'!AX1181*10000),0)</f>
        <v>118</v>
      </c>
      <c r="AY1181">
        <f>IF(ISNUMBER('Wt%'!AY1181),('Wt%'!AY1181*10000),0)</f>
        <v>2.9999999999999996</v>
      </c>
      <c r="AZ1181">
        <f>IF(ISNUMBER('Wt%'!AZ1181),('Wt%'!AZ1181*10000),0)</f>
        <v>4</v>
      </c>
      <c r="BA1181">
        <f>IF(ISNUMBER('Wt%'!BA1181),('Wt%'!BA1181*10000),0)</f>
        <v>2</v>
      </c>
      <c r="BB1181">
        <f>IF(ISNUMBER('Wt%'!BB1181),('Wt%'!BB1181*10000),0)</f>
        <v>7</v>
      </c>
      <c r="BC1181">
        <f>IF(ISNUMBER('Wt%'!BC1181),('Wt%'!BC1181*10000),0)</f>
        <v>2.9999999999999996</v>
      </c>
      <c r="BD1181">
        <f>IF(ISNUMBER('Wt%'!BD1181),('Wt%'!BD1181*10000),0)</f>
        <v>353</v>
      </c>
      <c r="BE1181">
        <f>IF(ISNUMBER('Wt%'!BE1181),('Wt%'!BE1181*10000),0)</f>
        <v>42</v>
      </c>
      <c r="BF1181">
        <f>IF(ISNUMBER('Wt%'!BF1181),('Wt%'!BF1181*10000),0)</f>
        <v>10</v>
      </c>
      <c r="BG1181">
        <f>IF(ISNUMBER('Wt%'!BG1181),('Wt%'!BG1181*10000),0)</f>
        <v>9</v>
      </c>
      <c r="BH1181">
        <f>IF(ISNUMBER('Wt%'!BH1181),('Wt%'!BH1181*10000),0)</f>
        <v>0</v>
      </c>
      <c r="BI1181">
        <f>IF(ISNUMBER('Wt%'!BI1181),('Wt%'!BI1181*10000),0)</f>
        <v>5</v>
      </c>
      <c r="BJ1181">
        <f>IF(ISNUMBER('Wt%'!BJ1181),('Wt%'!BJ1181*10000),0)</f>
        <v>0</v>
      </c>
      <c r="BK1181">
        <f>IF(ISNUMBER('Wt%'!BK1181),('Wt%'!BK1181*10000),0)</f>
        <v>4</v>
      </c>
    </row>
    <row r="1182" spans="1:63" x14ac:dyDescent="0.25">
      <c r="A1182" s="4">
        <v>11188.49</v>
      </c>
      <c r="B1182" s="4" t="s">
        <v>72</v>
      </c>
      <c r="C1182" s="4" t="s">
        <v>68</v>
      </c>
      <c r="D1182">
        <f>IF(ISNUMBER('Wt%'!D1182),('Wt%'!D1182*10000),0)</f>
        <v>1945</v>
      </c>
      <c r="E1182">
        <f>IF(ISNUMBER('Wt%'!E1182),('Wt%'!E1182*10000),0)</f>
        <v>1361</v>
      </c>
      <c r="F1182">
        <f>IF(ISNUMBER('Wt%'!F1182),('Wt%'!F1182*10000),0)</f>
        <v>13449</v>
      </c>
      <c r="G1182">
        <f>IF(ISNUMBER('Wt%'!G1182),('Wt%'!G1182*10000),0)</f>
        <v>1147</v>
      </c>
      <c r="H1182">
        <f>IF(ISNUMBER('Wt%'!H1182),('Wt%'!H1182*10000),0)</f>
        <v>22052.999999999996</v>
      </c>
      <c r="I1182">
        <f>IF(ISNUMBER('Wt%'!I1182),('Wt%'!I1182*10000),0)</f>
        <v>317</v>
      </c>
      <c r="J1182">
        <f>IF(ISNUMBER('Wt%'!J1182),('Wt%'!J1182*10000),0)</f>
        <v>105153</v>
      </c>
      <c r="K1182">
        <f>IF(ISNUMBER('Wt%'!K1182),('Wt%'!K1182*10000),0)</f>
        <v>325.99999999999994</v>
      </c>
      <c r="L1182">
        <f>IF(ISNUMBER('Wt%'!L1182),('Wt%'!L1182*10000),0)</f>
        <v>610</v>
      </c>
      <c r="M1182">
        <f>IF(ISNUMBER('Wt%'!M1182),('Wt%'!M1182*10000),0)</f>
        <v>52</v>
      </c>
      <c r="N1182">
        <f>IF(ISNUMBER('Wt%'!N1182),('Wt%'!N1182*10000),0)</f>
        <v>25557</v>
      </c>
      <c r="O1182">
        <f>IF(ISNUMBER('Wt%'!O1182),('Wt%'!O1182*10000),0)</f>
        <v>80</v>
      </c>
      <c r="P1182">
        <f>IF(ISNUMBER('Wt%'!P1182),('Wt%'!P1182*10000),0)</f>
        <v>9148</v>
      </c>
      <c r="Q1182">
        <f>IF(ISNUMBER('Wt%'!Q1182),('Wt%'!Q1182*10000),0)</f>
        <v>37</v>
      </c>
      <c r="R1182">
        <f>IF(ISNUMBER('Wt%'!R1182),('Wt%'!R1182*10000),0)</f>
        <v>137052</v>
      </c>
      <c r="S1182">
        <f>IF(ISNUMBER('Wt%'!S1182),('Wt%'!S1182*10000),0)</f>
        <v>115</v>
      </c>
      <c r="T1182">
        <f>IF(ISNUMBER('Wt%'!T1182),('Wt%'!T1182*10000),0)</f>
        <v>1097</v>
      </c>
      <c r="U1182">
        <f>IF(ISNUMBER('Wt%'!U1182),('Wt%'!U1182*10000),0)</f>
        <v>11.999999999999998</v>
      </c>
      <c r="V1182">
        <f>IF(ISNUMBER('Wt%'!V1182),('Wt%'!V1182*10000),0)</f>
        <v>0</v>
      </c>
      <c r="W1182">
        <f>IF(ISNUMBER('Wt%'!W1182),('Wt%'!W1182*10000),0)</f>
        <v>8</v>
      </c>
      <c r="X1182">
        <f>IF(ISNUMBER('Wt%'!X1182),('Wt%'!X1182*10000),0)</f>
        <v>0</v>
      </c>
      <c r="Y1182">
        <f>IF(ISNUMBER('Wt%'!Y1182),('Wt%'!Y1182*10000),0)</f>
        <v>11.999999999999998</v>
      </c>
      <c r="Z1182">
        <f>IF(ISNUMBER('Wt%'!Z1182),('Wt%'!Z1182*10000),0)</f>
        <v>582</v>
      </c>
      <c r="AA1182">
        <f>IF(ISNUMBER('Wt%'!AA1182),('Wt%'!AA1182*10000),0)</f>
        <v>16</v>
      </c>
      <c r="AB1182">
        <f>IF(ISNUMBER('Wt%'!AB1182),('Wt%'!AB1182*10000),0)</f>
        <v>18023</v>
      </c>
      <c r="AC1182">
        <f>IF(ISNUMBER('Wt%'!AC1182),('Wt%'!AC1182*10000),0)</f>
        <v>66</v>
      </c>
      <c r="AD1182">
        <f>IF(ISNUMBER('Wt%'!AD1182),('Wt%'!AD1182*10000),0)</f>
        <v>11.999999999999998</v>
      </c>
      <c r="AE1182">
        <f>IF(ISNUMBER('Wt%'!AE1182),('Wt%'!AE1182*10000),0)</f>
        <v>1</v>
      </c>
      <c r="AF1182">
        <f>IF(ISNUMBER('Wt%'!AF1182),('Wt%'!AF1182*10000),0)</f>
        <v>22</v>
      </c>
      <c r="AG1182">
        <f>IF(ISNUMBER('Wt%'!AG1182),('Wt%'!AG1182*10000),0)</f>
        <v>2</v>
      </c>
      <c r="AH1182">
        <f>IF(ISNUMBER('Wt%'!AH1182),('Wt%'!AH1182*10000),0)</f>
        <v>5</v>
      </c>
      <c r="AI1182">
        <f>IF(ISNUMBER('Wt%'!AI1182),('Wt%'!AI1182*10000),0)</f>
        <v>2.9999999999999996</v>
      </c>
      <c r="AJ1182">
        <f>IF(ISNUMBER('Wt%'!AJ1182),('Wt%'!AJ1182*10000),0)</f>
        <v>14</v>
      </c>
      <c r="AK1182">
        <f>IF(ISNUMBER('Wt%'!AK1182),('Wt%'!AK1182*10000),0)</f>
        <v>2</v>
      </c>
      <c r="AL1182">
        <f>IF(ISNUMBER('Wt%'!AL1182),('Wt%'!AL1182*10000),0)</f>
        <v>11</v>
      </c>
      <c r="AM1182">
        <f>IF(ISNUMBER('Wt%'!AM1182),('Wt%'!AM1182*10000),0)</f>
        <v>2</v>
      </c>
      <c r="AN1182">
        <f>IF(ISNUMBER('Wt%'!AN1182),('Wt%'!AN1182*10000),0)</f>
        <v>7</v>
      </c>
      <c r="AO1182">
        <f>IF(ISNUMBER('Wt%'!AO1182),('Wt%'!AO1182*10000),0)</f>
        <v>2</v>
      </c>
      <c r="AP1182">
        <f>IF(ISNUMBER('Wt%'!AP1182),('Wt%'!AP1182*10000),0)</f>
        <v>0</v>
      </c>
      <c r="AQ1182">
        <f>IF(ISNUMBER('Wt%'!AQ1182),('Wt%'!AQ1182*10000),0)</f>
        <v>2.9999999999999996</v>
      </c>
      <c r="AR1182">
        <f>IF(ISNUMBER('Wt%'!AR1182),('Wt%'!AR1182*10000),0)</f>
        <v>36</v>
      </c>
      <c r="AS1182">
        <f>IF(ISNUMBER('Wt%'!AS1182),('Wt%'!AS1182*10000),0)</f>
        <v>2</v>
      </c>
      <c r="AT1182">
        <f>IF(ISNUMBER('Wt%'!AT1182),('Wt%'!AT1182*10000),0)</f>
        <v>388.99999999999994</v>
      </c>
      <c r="AU1182">
        <f>IF(ISNUMBER('Wt%'!AU1182),('Wt%'!AU1182*10000),0)</f>
        <v>2.9999999999999996</v>
      </c>
      <c r="AV1182">
        <f>IF(ISNUMBER('Wt%'!AV1182),('Wt%'!AV1182*10000),0)</f>
        <v>23.999999999999996</v>
      </c>
      <c r="AW1182">
        <f>IF(ISNUMBER('Wt%'!AW1182),('Wt%'!AW1182*10000),0)</f>
        <v>2</v>
      </c>
      <c r="AX1182">
        <f>IF(ISNUMBER('Wt%'!AX1182),('Wt%'!AX1182*10000),0)</f>
        <v>144</v>
      </c>
      <c r="AY1182">
        <f>IF(ISNUMBER('Wt%'!AY1182),('Wt%'!AY1182*10000),0)</f>
        <v>2.9999999999999996</v>
      </c>
      <c r="AZ1182">
        <f>IF(ISNUMBER('Wt%'!AZ1182),('Wt%'!AZ1182*10000),0)</f>
        <v>2.9999999999999996</v>
      </c>
      <c r="BA1182">
        <f>IF(ISNUMBER('Wt%'!BA1182),('Wt%'!BA1182*10000),0)</f>
        <v>2</v>
      </c>
      <c r="BB1182">
        <f>IF(ISNUMBER('Wt%'!BB1182),('Wt%'!BB1182*10000),0)</f>
        <v>5.9999999999999991</v>
      </c>
      <c r="BC1182">
        <f>IF(ISNUMBER('Wt%'!BC1182),('Wt%'!BC1182*10000),0)</f>
        <v>2.9999999999999996</v>
      </c>
      <c r="BD1182">
        <f>IF(ISNUMBER('Wt%'!BD1182),('Wt%'!BD1182*10000),0)</f>
        <v>259</v>
      </c>
      <c r="BE1182">
        <f>IF(ISNUMBER('Wt%'!BE1182),('Wt%'!BE1182*10000),0)</f>
        <v>42</v>
      </c>
      <c r="BF1182">
        <f>IF(ISNUMBER('Wt%'!BF1182),('Wt%'!BF1182*10000),0)</f>
        <v>11</v>
      </c>
      <c r="BG1182">
        <f>IF(ISNUMBER('Wt%'!BG1182),('Wt%'!BG1182*10000),0)</f>
        <v>9</v>
      </c>
      <c r="BH1182">
        <f>IF(ISNUMBER('Wt%'!BH1182),('Wt%'!BH1182*10000),0)</f>
        <v>0</v>
      </c>
      <c r="BI1182">
        <f>IF(ISNUMBER('Wt%'!BI1182),('Wt%'!BI1182*10000),0)</f>
        <v>5</v>
      </c>
      <c r="BJ1182">
        <f>IF(ISNUMBER('Wt%'!BJ1182),('Wt%'!BJ1182*10000),0)</f>
        <v>0</v>
      </c>
      <c r="BK1182">
        <f>IF(ISNUMBER('Wt%'!BK1182),('Wt%'!BK1182*10000),0)</f>
        <v>4</v>
      </c>
    </row>
    <row r="1183" spans="1:63" x14ac:dyDescent="0.25">
      <c r="A1183" s="4">
        <v>11188.52</v>
      </c>
      <c r="B1183" s="4" t="s">
        <v>72</v>
      </c>
      <c r="C1183" s="4" t="s">
        <v>68</v>
      </c>
      <c r="D1183">
        <f>IF(ISNUMBER('Wt%'!D1183),('Wt%'!D1183*10000),0)</f>
        <v>2057</v>
      </c>
      <c r="E1183">
        <f>IF(ISNUMBER('Wt%'!E1183),('Wt%'!E1183*10000),0)</f>
        <v>1506.0000000000002</v>
      </c>
      <c r="F1183">
        <f>IF(ISNUMBER('Wt%'!F1183),('Wt%'!F1183*10000),0)</f>
        <v>7694</v>
      </c>
      <c r="G1183">
        <f>IF(ISNUMBER('Wt%'!G1183),('Wt%'!G1183*10000),0)</f>
        <v>1264.0000000000002</v>
      </c>
      <c r="H1183">
        <f>IF(ISNUMBER('Wt%'!H1183),('Wt%'!H1183*10000),0)</f>
        <v>12318</v>
      </c>
      <c r="I1183">
        <f>IF(ISNUMBER('Wt%'!I1183),('Wt%'!I1183*10000),0)</f>
        <v>282</v>
      </c>
      <c r="J1183">
        <f>IF(ISNUMBER('Wt%'!J1183),('Wt%'!J1183*10000),0)</f>
        <v>58770</v>
      </c>
      <c r="K1183">
        <f>IF(ISNUMBER('Wt%'!K1183),('Wt%'!K1183*10000),0)</f>
        <v>257</v>
      </c>
      <c r="L1183">
        <f>IF(ISNUMBER('Wt%'!L1183),('Wt%'!L1183*10000),0)</f>
        <v>557</v>
      </c>
      <c r="M1183">
        <f>IF(ISNUMBER('Wt%'!M1183),('Wt%'!M1183*10000),0)</f>
        <v>59</v>
      </c>
      <c r="N1183">
        <f>IF(ISNUMBER('Wt%'!N1183),('Wt%'!N1183*10000),0)</f>
        <v>33551</v>
      </c>
      <c r="O1183">
        <f>IF(ISNUMBER('Wt%'!O1183),('Wt%'!O1183*10000),0)</f>
        <v>92</v>
      </c>
      <c r="P1183">
        <f>IF(ISNUMBER('Wt%'!P1183),('Wt%'!P1183*10000),0)</f>
        <v>5440</v>
      </c>
      <c r="Q1183">
        <f>IF(ISNUMBER('Wt%'!Q1183),('Wt%'!Q1183*10000),0)</f>
        <v>28.999999999999996</v>
      </c>
      <c r="R1183">
        <f>IF(ISNUMBER('Wt%'!R1183),('Wt%'!R1183*10000),0)</f>
        <v>235081</v>
      </c>
      <c r="S1183">
        <f>IF(ISNUMBER('Wt%'!S1183),('Wt%'!S1183*10000),0)</f>
        <v>156</v>
      </c>
      <c r="T1183">
        <f>IF(ISNUMBER('Wt%'!T1183),('Wt%'!T1183*10000),0)</f>
        <v>736</v>
      </c>
      <c r="U1183">
        <f>IF(ISNUMBER('Wt%'!U1183),('Wt%'!U1183*10000),0)</f>
        <v>11.999999999999998</v>
      </c>
      <c r="V1183">
        <f>IF(ISNUMBER('Wt%'!V1183),('Wt%'!V1183*10000),0)</f>
        <v>0</v>
      </c>
      <c r="W1183">
        <f>IF(ISNUMBER('Wt%'!W1183),('Wt%'!W1183*10000),0)</f>
        <v>9</v>
      </c>
      <c r="X1183">
        <f>IF(ISNUMBER('Wt%'!X1183),('Wt%'!X1183*10000),0)</f>
        <v>17</v>
      </c>
      <c r="Y1183">
        <f>IF(ISNUMBER('Wt%'!Y1183),('Wt%'!Y1183*10000),0)</f>
        <v>14</v>
      </c>
      <c r="Z1183">
        <f>IF(ISNUMBER('Wt%'!Z1183),('Wt%'!Z1183*10000),0)</f>
        <v>371.99999999999994</v>
      </c>
      <c r="AA1183">
        <f>IF(ISNUMBER('Wt%'!AA1183),('Wt%'!AA1183*10000),0)</f>
        <v>15</v>
      </c>
      <c r="AB1183">
        <f>IF(ISNUMBER('Wt%'!AB1183),('Wt%'!AB1183*10000),0)</f>
        <v>7665.9999999999991</v>
      </c>
      <c r="AC1183">
        <f>IF(ISNUMBER('Wt%'!AC1183),('Wt%'!AC1183*10000),0)</f>
        <v>46</v>
      </c>
      <c r="AD1183">
        <f>IF(ISNUMBER('Wt%'!AD1183),('Wt%'!AD1183*10000),0)</f>
        <v>5</v>
      </c>
      <c r="AE1183">
        <f>IF(ISNUMBER('Wt%'!AE1183),('Wt%'!AE1183*10000),0)</f>
        <v>1</v>
      </c>
      <c r="AF1183">
        <f>IF(ISNUMBER('Wt%'!AF1183),('Wt%'!AF1183*10000),0)</f>
        <v>13</v>
      </c>
      <c r="AG1183">
        <f>IF(ISNUMBER('Wt%'!AG1183),('Wt%'!AG1183*10000),0)</f>
        <v>2</v>
      </c>
      <c r="AH1183">
        <f>IF(ISNUMBER('Wt%'!AH1183),('Wt%'!AH1183*10000),0)</f>
        <v>2.9999999999999996</v>
      </c>
      <c r="AI1183">
        <f>IF(ISNUMBER('Wt%'!AI1183),('Wt%'!AI1183*10000),0)</f>
        <v>2.9999999999999996</v>
      </c>
      <c r="AJ1183">
        <f>IF(ISNUMBER('Wt%'!AJ1183),('Wt%'!AJ1183*10000),0)</f>
        <v>10</v>
      </c>
      <c r="AK1183">
        <f>IF(ISNUMBER('Wt%'!AK1183),('Wt%'!AK1183*10000),0)</f>
        <v>2</v>
      </c>
      <c r="AL1183">
        <f>IF(ISNUMBER('Wt%'!AL1183),('Wt%'!AL1183*10000),0)</f>
        <v>2.9999999999999996</v>
      </c>
      <c r="AM1183">
        <f>IF(ISNUMBER('Wt%'!AM1183),('Wt%'!AM1183*10000),0)</f>
        <v>2</v>
      </c>
      <c r="AN1183">
        <f>IF(ISNUMBER('Wt%'!AN1183),('Wt%'!AN1183*10000),0)</f>
        <v>7</v>
      </c>
      <c r="AO1183">
        <f>IF(ISNUMBER('Wt%'!AO1183),('Wt%'!AO1183*10000),0)</f>
        <v>2</v>
      </c>
      <c r="AP1183">
        <f>IF(ISNUMBER('Wt%'!AP1183),('Wt%'!AP1183*10000),0)</f>
        <v>0</v>
      </c>
      <c r="AQ1183">
        <f>IF(ISNUMBER('Wt%'!AQ1183),('Wt%'!AQ1183*10000),0)</f>
        <v>2.9999999999999996</v>
      </c>
      <c r="AR1183">
        <f>IF(ISNUMBER('Wt%'!AR1183),('Wt%'!AR1183*10000),0)</f>
        <v>17</v>
      </c>
      <c r="AS1183">
        <f>IF(ISNUMBER('Wt%'!AS1183),('Wt%'!AS1183*10000),0)</f>
        <v>2</v>
      </c>
      <c r="AT1183">
        <f>IF(ISNUMBER('Wt%'!AT1183),('Wt%'!AT1183*10000),0)</f>
        <v>432</v>
      </c>
      <c r="AU1183">
        <f>IF(ISNUMBER('Wt%'!AU1183),('Wt%'!AU1183*10000),0)</f>
        <v>4</v>
      </c>
      <c r="AV1183">
        <f>IF(ISNUMBER('Wt%'!AV1183),('Wt%'!AV1183*10000),0)</f>
        <v>19</v>
      </c>
      <c r="AW1183">
        <f>IF(ISNUMBER('Wt%'!AW1183),('Wt%'!AW1183*10000),0)</f>
        <v>2</v>
      </c>
      <c r="AX1183">
        <f>IF(ISNUMBER('Wt%'!AX1183),('Wt%'!AX1183*10000),0)</f>
        <v>71</v>
      </c>
      <c r="AY1183">
        <f>IF(ISNUMBER('Wt%'!AY1183),('Wt%'!AY1183*10000),0)</f>
        <v>2.9999999999999996</v>
      </c>
      <c r="AZ1183">
        <f>IF(ISNUMBER('Wt%'!AZ1183),('Wt%'!AZ1183*10000),0)</f>
        <v>2</v>
      </c>
      <c r="BA1183">
        <f>IF(ISNUMBER('Wt%'!BA1183),('Wt%'!BA1183*10000),0)</f>
        <v>2</v>
      </c>
      <c r="BB1183">
        <f>IF(ISNUMBER('Wt%'!BB1183),('Wt%'!BB1183*10000),0)</f>
        <v>0</v>
      </c>
      <c r="BC1183">
        <f>IF(ISNUMBER('Wt%'!BC1183),('Wt%'!BC1183*10000),0)</f>
        <v>2.9999999999999996</v>
      </c>
      <c r="BD1183">
        <f>IF(ISNUMBER('Wt%'!BD1183),('Wt%'!BD1183*10000),0)</f>
        <v>73</v>
      </c>
      <c r="BE1183">
        <f>IF(ISNUMBER('Wt%'!BE1183),('Wt%'!BE1183*10000),0)</f>
        <v>42</v>
      </c>
      <c r="BF1183">
        <f>IF(ISNUMBER('Wt%'!BF1183),('Wt%'!BF1183*10000),0)</f>
        <v>13</v>
      </c>
      <c r="BG1183">
        <f>IF(ISNUMBER('Wt%'!BG1183),('Wt%'!BG1183*10000),0)</f>
        <v>9</v>
      </c>
      <c r="BH1183">
        <f>IF(ISNUMBER('Wt%'!BH1183),('Wt%'!BH1183*10000),0)</f>
        <v>0</v>
      </c>
      <c r="BI1183">
        <f>IF(ISNUMBER('Wt%'!BI1183),('Wt%'!BI1183*10000),0)</f>
        <v>5</v>
      </c>
      <c r="BJ1183">
        <f>IF(ISNUMBER('Wt%'!BJ1183),('Wt%'!BJ1183*10000),0)</f>
        <v>0</v>
      </c>
      <c r="BK1183">
        <f>IF(ISNUMBER('Wt%'!BK1183),('Wt%'!BK1183*10000),0)</f>
        <v>5</v>
      </c>
    </row>
    <row r="1184" spans="1:63" x14ac:dyDescent="0.25">
      <c r="A1184" s="4">
        <v>11188.55</v>
      </c>
      <c r="B1184" s="4" t="s">
        <v>72</v>
      </c>
      <c r="C1184" s="4" t="s">
        <v>68</v>
      </c>
      <c r="D1184">
        <f>IF(ISNUMBER('Wt%'!D1184),('Wt%'!D1184*10000),0)</f>
        <v>0</v>
      </c>
      <c r="E1184">
        <f>IF(ISNUMBER('Wt%'!E1184),('Wt%'!E1184*10000),0)</f>
        <v>1344</v>
      </c>
      <c r="F1184">
        <f>IF(ISNUMBER('Wt%'!F1184),('Wt%'!F1184*10000),0)</f>
        <v>14250</v>
      </c>
      <c r="G1184">
        <f>IF(ISNUMBER('Wt%'!G1184),('Wt%'!G1184*10000),0)</f>
        <v>1217</v>
      </c>
      <c r="H1184">
        <f>IF(ISNUMBER('Wt%'!H1184),('Wt%'!H1184*10000),0)</f>
        <v>38380</v>
      </c>
      <c r="I1184">
        <f>IF(ISNUMBER('Wt%'!I1184),('Wt%'!I1184*10000),0)</f>
        <v>388.99999999999994</v>
      </c>
      <c r="J1184">
        <f>IF(ISNUMBER('Wt%'!J1184),('Wt%'!J1184*10000),0)</f>
        <v>129633</v>
      </c>
      <c r="K1184">
        <f>IF(ISNUMBER('Wt%'!K1184),('Wt%'!K1184*10000),0)</f>
        <v>357</v>
      </c>
      <c r="L1184">
        <f>IF(ISNUMBER('Wt%'!L1184),('Wt%'!L1184*10000),0)</f>
        <v>185</v>
      </c>
      <c r="M1184">
        <f>IF(ISNUMBER('Wt%'!M1184),('Wt%'!M1184*10000),0)</f>
        <v>45</v>
      </c>
      <c r="N1184">
        <f>IF(ISNUMBER('Wt%'!N1184),('Wt%'!N1184*10000),0)</f>
        <v>31339</v>
      </c>
      <c r="O1184">
        <f>IF(ISNUMBER('Wt%'!O1184),('Wt%'!O1184*10000),0)</f>
        <v>90</v>
      </c>
      <c r="P1184">
        <f>IF(ISNUMBER('Wt%'!P1184),('Wt%'!P1184*10000),0)</f>
        <v>19797</v>
      </c>
      <c r="Q1184">
        <f>IF(ISNUMBER('Wt%'!Q1184),('Wt%'!Q1184*10000),0)</f>
        <v>54</v>
      </c>
      <c r="R1184">
        <f>IF(ISNUMBER('Wt%'!R1184),('Wt%'!R1184*10000),0)</f>
        <v>77254</v>
      </c>
      <c r="S1184">
        <f>IF(ISNUMBER('Wt%'!S1184),('Wt%'!S1184*10000),0)</f>
        <v>88</v>
      </c>
      <c r="T1184">
        <f>IF(ISNUMBER('Wt%'!T1184),('Wt%'!T1184*10000),0)</f>
        <v>2994</v>
      </c>
      <c r="U1184">
        <f>IF(ISNUMBER('Wt%'!U1184),('Wt%'!U1184*10000),0)</f>
        <v>16</v>
      </c>
      <c r="V1184">
        <f>IF(ISNUMBER('Wt%'!V1184),('Wt%'!V1184*10000),0)</f>
        <v>51.000000000000007</v>
      </c>
      <c r="W1184">
        <f>IF(ISNUMBER('Wt%'!W1184),('Wt%'!W1184*10000),0)</f>
        <v>9</v>
      </c>
      <c r="X1184">
        <f>IF(ISNUMBER('Wt%'!X1184),('Wt%'!X1184*10000),0)</f>
        <v>44</v>
      </c>
      <c r="Y1184">
        <f>IF(ISNUMBER('Wt%'!Y1184),('Wt%'!Y1184*10000),0)</f>
        <v>13</v>
      </c>
      <c r="Z1184">
        <f>IF(ISNUMBER('Wt%'!Z1184),('Wt%'!Z1184*10000),0)</f>
        <v>354</v>
      </c>
      <c r="AA1184">
        <f>IF(ISNUMBER('Wt%'!AA1184),('Wt%'!AA1184*10000),0)</f>
        <v>13</v>
      </c>
      <c r="AB1184">
        <f>IF(ISNUMBER('Wt%'!AB1184),('Wt%'!AB1184*10000),0)</f>
        <v>32696</v>
      </c>
      <c r="AC1184">
        <f>IF(ISNUMBER('Wt%'!AC1184),('Wt%'!AC1184*10000),0)</f>
        <v>86</v>
      </c>
      <c r="AD1184">
        <f>IF(ISNUMBER('Wt%'!AD1184),('Wt%'!AD1184*10000),0)</f>
        <v>21</v>
      </c>
      <c r="AE1184">
        <f>IF(ISNUMBER('Wt%'!AE1184),('Wt%'!AE1184*10000),0)</f>
        <v>1</v>
      </c>
      <c r="AF1184">
        <f>IF(ISNUMBER('Wt%'!AF1184),('Wt%'!AF1184*10000),0)</f>
        <v>26</v>
      </c>
      <c r="AG1184">
        <f>IF(ISNUMBER('Wt%'!AG1184),('Wt%'!AG1184*10000),0)</f>
        <v>2</v>
      </c>
      <c r="AH1184">
        <f>IF(ISNUMBER('Wt%'!AH1184),('Wt%'!AH1184*10000),0)</f>
        <v>11.999999999999998</v>
      </c>
      <c r="AI1184">
        <f>IF(ISNUMBER('Wt%'!AI1184),('Wt%'!AI1184*10000),0)</f>
        <v>2.9999999999999996</v>
      </c>
      <c r="AJ1184">
        <f>IF(ISNUMBER('Wt%'!AJ1184),('Wt%'!AJ1184*10000),0)</f>
        <v>34</v>
      </c>
      <c r="AK1184">
        <f>IF(ISNUMBER('Wt%'!AK1184),('Wt%'!AK1184*10000),0)</f>
        <v>2</v>
      </c>
      <c r="AL1184">
        <f>IF(ISNUMBER('Wt%'!AL1184),('Wt%'!AL1184*10000),0)</f>
        <v>21</v>
      </c>
      <c r="AM1184">
        <f>IF(ISNUMBER('Wt%'!AM1184),('Wt%'!AM1184*10000),0)</f>
        <v>2</v>
      </c>
      <c r="AN1184">
        <f>IF(ISNUMBER('Wt%'!AN1184),('Wt%'!AN1184*10000),0)</f>
        <v>7</v>
      </c>
      <c r="AO1184">
        <f>IF(ISNUMBER('Wt%'!AO1184),('Wt%'!AO1184*10000),0)</f>
        <v>1</v>
      </c>
      <c r="AP1184">
        <f>IF(ISNUMBER('Wt%'!AP1184),('Wt%'!AP1184*10000),0)</f>
        <v>0</v>
      </c>
      <c r="AQ1184">
        <f>IF(ISNUMBER('Wt%'!AQ1184),('Wt%'!AQ1184*10000),0)</f>
        <v>2</v>
      </c>
      <c r="AR1184">
        <f>IF(ISNUMBER('Wt%'!AR1184),('Wt%'!AR1184*10000),0)</f>
        <v>94</v>
      </c>
      <c r="AS1184">
        <f>IF(ISNUMBER('Wt%'!AS1184),('Wt%'!AS1184*10000),0)</f>
        <v>2</v>
      </c>
      <c r="AT1184">
        <f>IF(ISNUMBER('Wt%'!AT1184),('Wt%'!AT1184*10000),0)</f>
        <v>300</v>
      </c>
      <c r="AU1184">
        <f>IF(ISNUMBER('Wt%'!AU1184),('Wt%'!AU1184*10000),0)</f>
        <v>2.9999999999999996</v>
      </c>
      <c r="AV1184">
        <f>IF(ISNUMBER('Wt%'!AV1184),('Wt%'!AV1184*10000),0)</f>
        <v>26</v>
      </c>
      <c r="AW1184">
        <f>IF(ISNUMBER('Wt%'!AW1184),('Wt%'!AW1184*10000),0)</f>
        <v>2</v>
      </c>
      <c r="AX1184">
        <f>IF(ISNUMBER('Wt%'!AX1184),('Wt%'!AX1184*10000),0)</f>
        <v>143</v>
      </c>
      <c r="AY1184">
        <f>IF(ISNUMBER('Wt%'!AY1184),('Wt%'!AY1184*10000),0)</f>
        <v>2.9999999999999996</v>
      </c>
      <c r="AZ1184">
        <f>IF(ISNUMBER('Wt%'!AZ1184),('Wt%'!AZ1184*10000),0)</f>
        <v>8</v>
      </c>
      <c r="BA1184">
        <f>IF(ISNUMBER('Wt%'!BA1184),('Wt%'!BA1184*10000),0)</f>
        <v>2</v>
      </c>
      <c r="BB1184">
        <f>IF(ISNUMBER('Wt%'!BB1184),('Wt%'!BB1184*10000),0)</f>
        <v>7</v>
      </c>
      <c r="BC1184">
        <f>IF(ISNUMBER('Wt%'!BC1184),('Wt%'!BC1184*10000),0)</f>
        <v>2</v>
      </c>
      <c r="BD1184">
        <f>IF(ISNUMBER('Wt%'!BD1184),('Wt%'!BD1184*10000),0)</f>
        <v>552</v>
      </c>
      <c r="BE1184">
        <f>IF(ISNUMBER('Wt%'!BE1184),('Wt%'!BE1184*10000),0)</f>
        <v>45</v>
      </c>
      <c r="BF1184">
        <f>IF(ISNUMBER('Wt%'!BF1184),('Wt%'!BF1184*10000),0)</f>
        <v>11.999999999999998</v>
      </c>
      <c r="BG1184">
        <f>IF(ISNUMBER('Wt%'!BG1184),('Wt%'!BG1184*10000),0)</f>
        <v>8</v>
      </c>
      <c r="BH1184">
        <f>IF(ISNUMBER('Wt%'!BH1184),('Wt%'!BH1184*10000),0)</f>
        <v>7</v>
      </c>
      <c r="BI1184">
        <f>IF(ISNUMBER('Wt%'!BI1184),('Wt%'!BI1184*10000),0)</f>
        <v>5</v>
      </c>
      <c r="BJ1184">
        <f>IF(ISNUMBER('Wt%'!BJ1184),('Wt%'!BJ1184*10000),0)</f>
        <v>7</v>
      </c>
      <c r="BK1184">
        <f>IF(ISNUMBER('Wt%'!BK1184),('Wt%'!BK1184*10000),0)</f>
        <v>4</v>
      </c>
    </row>
    <row r="1185" spans="1:63" x14ac:dyDescent="0.25">
      <c r="A1185" s="4">
        <v>11188.58</v>
      </c>
      <c r="B1185" s="4" t="s">
        <v>72</v>
      </c>
      <c r="C1185" s="4" t="s">
        <v>68</v>
      </c>
      <c r="D1185">
        <f>IF(ISNUMBER('Wt%'!D1185),('Wt%'!D1185*10000),0)</f>
        <v>0</v>
      </c>
      <c r="E1185">
        <f>IF(ISNUMBER('Wt%'!E1185),('Wt%'!E1185*10000),0)</f>
        <v>1364</v>
      </c>
      <c r="F1185">
        <f>IF(ISNUMBER('Wt%'!F1185),('Wt%'!F1185*10000),0)</f>
        <v>18564</v>
      </c>
      <c r="G1185">
        <f>IF(ISNUMBER('Wt%'!G1185),('Wt%'!G1185*10000),0)</f>
        <v>1231</v>
      </c>
      <c r="H1185">
        <f>IF(ISNUMBER('Wt%'!H1185),('Wt%'!H1185*10000),0)</f>
        <v>33665</v>
      </c>
      <c r="I1185">
        <f>IF(ISNUMBER('Wt%'!I1185),('Wt%'!I1185*10000),0)</f>
        <v>373</v>
      </c>
      <c r="J1185">
        <f>IF(ISNUMBER('Wt%'!J1185),('Wt%'!J1185*10000),0)</f>
        <v>155532</v>
      </c>
      <c r="K1185">
        <f>IF(ISNUMBER('Wt%'!K1185),('Wt%'!K1185*10000),0)</f>
        <v>394</v>
      </c>
      <c r="L1185">
        <f>IF(ISNUMBER('Wt%'!L1185),('Wt%'!L1185*10000),0)</f>
        <v>388.99999999999994</v>
      </c>
      <c r="M1185">
        <f>IF(ISNUMBER('Wt%'!M1185),('Wt%'!M1185*10000),0)</f>
        <v>49</v>
      </c>
      <c r="N1185">
        <f>IF(ISNUMBER('Wt%'!N1185),('Wt%'!N1185*10000),0)</f>
        <v>31105.999999999996</v>
      </c>
      <c r="O1185">
        <f>IF(ISNUMBER('Wt%'!O1185),('Wt%'!O1185*10000),0)</f>
        <v>90</v>
      </c>
      <c r="P1185">
        <f>IF(ISNUMBER('Wt%'!P1185),('Wt%'!P1185*10000),0)</f>
        <v>15992</v>
      </c>
      <c r="Q1185">
        <f>IF(ISNUMBER('Wt%'!Q1185),('Wt%'!Q1185*10000),0)</f>
        <v>49</v>
      </c>
      <c r="R1185">
        <f>IF(ISNUMBER('Wt%'!R1185),('Wt%'!R1185*10000),0)</f>
        <v>78302</v>
      </c>
      <c r="S1185">
        <f>IF(ISNUMBER('Wt%'!S1185),('Wt%'!S1185*10000),0)</f>
        <v>88</v>
      </c>
      <c r="T1185">
        <f>IF(ISNUMBER('Wt%'!T1185),('Wt%'!T1185*10000),0)</f>
        <v>2084</v>
      </c>
      <c r="U1185">
        <f>IF(ISNUMBER('Wt%'!U1185),('Wt%'!U1185*10000),0)</f>
        <v>14</v>
      </c>
      <c r="V1185">
        <f>IF(ISNUMBER('Wt%'!V1185),('Wt%'!V1185*10000),0)</f>
        <v>31</v>
      </c>
      <c r="W1185">
        <f>IF(ISNUMBER('Wt%'!W1185),('Wt%'!W1185*10000),0)</f>
        <v>8</v>
      </c>
      <c r="X1185">
        <f>IF(ISNUMBER('Wt%'!X1185),('Wt%'!X1185*10000),0)</f>
        <v>20</v>
      </c>
      <c r="Y1185">
        <f>IF(ISNUMBER('Wt%'!Y1185),('Wt%'!Y1185*10000),0)</f>
        <v>13</v>
      </c>
      <c r="Z1185">
        <f>IF(ISNUMBER('Wt%'!Z1185),('Wt%'!Z1185*10000),0)</f>
        <v>606</v>
      </c>
      <c r="AA1185">
        <f>IF(ISNUMBER('Wt%'!AA1185),('Wt%'!AA1185*10000),0)</f>
        <v>16</v>
      </c>
      <c r="AB1185">
        <f>IF(ISNUMBER('Wt%'!AB1185),('Wt%'!AB1185*10000),0)</f>
        <v>30043.000000000004</v>
      </c>
      <c r="AC1185">
        <f>IF(ISNUMBER('Wt%'!AC1185),('Wt%'!AC1185*10000),0)</f>
        <v>82</v>
      </c>
      <c r="AD1185">
        <f>IF(ISNUMBER('Wt%'!AD1185),('Wt%'!AD1185*10000),0)</f>
        <v>18</v>
      </c>
      <c r="AE1185">
        <f>IF(ISNUMBER('Wt%'!AE1185),('Wt%'!AE1185*10000),0)</f>
        <v>1</v>
      </c>
      <c r="AF1185">
        <f>IF(ISNUMBER('Wt%'!AF1185),('Wt%'!AF1185*10000),0)</f>
        <v>26</v>
      </c>
      <c r="AG1185">
        <f>IF(ISNUMBER('Wt%'!AG1185),('Wt%'!AG1185*10000),0)</f>
        <v>2</v>
      </c>
      <c r="AH1185">
        <f>IF(ISNUMBER('Wt%'!AH1185),('Wt%'!AH1185*10000),0)</f>
        <v>9</v>
      </c>
      <c r="AI1185">
        <f>IF(ISNUMBER('Wt%'!AI1185),('Wt%'!AI1185*10000),0)</f>
        <v>2.9999999999999996</v>
      </c>
      <c r="AJ1185">
        <f>IF(ISNUMBER('Wt%'!AJ1185),('Wt%'!AJ1185*10000),0)</f>
        <v>21</v>
      </c>
      <c r="AK1185">
        <f>IF(ISNUMBER('Wt%'!AK1185),('Wt%'!AK1185*10000),0)</f>
        <v>2</v>
      </c>
      <c r="AL1185">
        <f>IF(ISNUMBER('Wt%'!AL1185),('Wt%'!AL1185*10000),0)</f>
        <v>11.999999999999998</v>
      </c>
      <c r="AM1185">
        <f>IF(ISNUMBER('Wt%'!AM1185),('Wt%'!AM1185*10000),0)</f>
        <v>2</v>
      </c>
      <c r="AN1185">
        <f>IF(ISNUMBER('Wt%'!AN1185),('Wt%'!AN1185*10000),0)</f>
        <v>7</v>
      </c>
      <c r="AO1185">
        <f>IF(ISNUMBER('Wt%'!AO1185),('Wt%'!AO1185*10000),0)</f>
        <v>1</v>
      </c>
      <c r="AP1185">
        <f>IF(ISNUMBER('Wt%'!AP1185),('Wt%'!AP1185*10000),0)</f>
        <v>0</v>
      </c>
      <c r="AQ1185">
        <f>IF(ISNUMBER('Wt%'!AQ1185),('Wt%'!AQ1185*10000),0)</f>
        <v>2</v>
      </c>
      <c r="AR1185">
        <f>IF(ISNUMBER('Wt%'!AR1185),('Wt%'!AR1185*10000),0)</f>
        <v>67</v>
      </c>
      <c r="AS1185">
        <f>IF(ISNUMBER('Wt%'!AS1185),('Wt%'!AS1185*10000),0)</f>
        <v>2</v>
      </c>
      <c r="AT1185">
        <f>IF(ISNUMBER('Wt%'!AT1185),('Wt%'!AT1185*10000),0)</f>
        <v>265</v>
      </c>
      <c r="AU1185">
        <f>IF(ISNUMBER('Wt%'!AU1185),('Wt%'!AU1185*10000),0)</f>
        <v>2.9999999999999996</v>
      </c>
      <c r="AV1185">
        <f>IF(ISNUMBER('Wt%'!AV1185),('Wt%'!AV1185*10000),0)</f>
        <v>27</v>
      </c>
      <c r="AW1185">
        <f>IF(ISNUMBER('Wt%'!AW1185),('Wt%'!AW1185*10000),0)</f>
        <v>2</v>
      </c>
      <c r="AX1185">
        <f>IF(ISNUMBER('Wt%'!AX1185),('Wt%'!AX1185*10000),0)</f>
        <v>217</v>
      </c>
      <c r="AY1185">
        <f>IF(ISNUMBER('Wt%'!AY1185),('Wt%'!AY1185*10000),0)</f>
        <v>2.9999999999999996</v>
      </c>
      <c r="AZ1185">
        <f>IF(ISNUMBER('Wt%'!AZ1185),('Wt%'!AZ1185*10000),0)</f>
        <v>7</v>
      </c>
      <c r="BA1185">
        <f>IF(ISNUMBER('Wt%'!BA1185),('Wt%'!BA1185*10000),0)</f>
        <v>2</v>
      </c>
      <c r="BB1185">
        <f>IF(ISNUMBER('Wt%'!BB1185),('Wt%'!BB1185*10000),0)</f>
        <v>10</v>
      </c>
      <c r="BC1185">
        <f>IF(ISNUMBER('Wt%'!BC1185),('Wt%'!BC1185*10000),0)</f>
        <v>2</v>
      </c>
      <c r="BD1185">
        <f>IF(ISNUMBER('Wt%'!BD1185),('Wt%'!BD1185*10000),0)</f>
        <v>426</v>
      </c>
      <c r="BE1185">
        <f>IF(ISNUMBER('Wt%'!BE1185),('Wt%'!BE1185*10000),0)</f>
        <v>44</v>
      </c>
      <c r="BF1185">
        <f>IF(ISNUMBER('Wt%'!BF1185),('Wt%'!BF1185*10000),0)</f>
        <v>9</v>
      </c>
      <c r="BG1185">
        <f>IF(ISNUMBER('Wt%'!BG1185),('Wt%'!BG1185*10000),0)</f>
        <v>8</v>
      </c>
      <c r="BH1185">
        <f>IF(ISNUMBER('Wt%'!BH1185),('Wt%'!BH1185*10000),0)</f>
        <v>0</v>
      </c>
      <c r="BI1185">
        <f>IF(ISNUMBER('Wt%'!BI1185),('Wt%'!BI1185*10000),0)</f>
        <v>5</v>
      </c>
      <c r="BJ1185">
        <f>IF(ISNUMBER('Wt%'!BJ1185),('Wt%'!BJ1185*10000),0)</f>
        <v>5.9999999999999991</v>
      </c>
      <c r="BK1185">
        <f>IF(ISNUMBER('Wt%'!BK1185),('Wt%'!BK1185*10000),0)</f>
        <v>4</v>
      </c>
    </row>
    <row r="1186" spans="1:63" x14ac:dyDescent="0.25">
      <c r="A1186" s="4">
        <v>11188.65</v>
      </c>
      <c r="B1186" s="4" t="s">
        <v>72</v>
      </c>
      <c r="C1186" s="4" t="s">
        <v>68</v>
      </c>
      <c r="D1186">
        <f>IF(ISNUMBER('Wt%'!D1186),('Wt%'!D1186*10000),0)</f>
        <v>0</v>
      </c>
      <c r="E1186">
        <f>IF(ISNUMBER('Wt%'!E1186),('Wt%'!E1186*10000),0)</f>
        <v>1295</v>
      </c>
      <c r="F1186">
        <f>IF(ISNUMBER('Wt%'!F1186),('Wt%'!F1186*10000),0)</f>
        <v>17563</v>
      </c>
      <c r="G1186">
        <f>IF(ISNUMBER('Wt%'!G1186),('Wt%'!G1186*10000),0)</f>
        <v>1250</v>
      </c>
      <c r="H1186">
        <f>IF(ISNUMBER('Wt%'!H1186),('Wt%'!H1186*10000),0)</f>
        <v>54541.000000000007</v>
      </c>
      <c r="I1186">
        <f>IF(ISNUMBER('Wt%'!I1186),('Wt%'!I1186*10000),0)</f>
        <v>449</v>
      </c>
      <c r="J1186">
        <f>IF(ISNUMBER('Wt%'!J1186),('Wt%'!J1186*10000),0)</f>
        <v>153077</v>
      </c>
      <c r="K1186">
        <f>IF(ISNUMBER('Wt%'!K1186),('Wt%'!K1186*10000),0)</f>
        <v>388.99999999999994</v>
      </c>
      <c r="L1186">
        <f>IF(ISNUMBER('Wt%'!L1186),('Wt%'!L1186*10000),0)</f>
        <v>167</v>
      </c>
      <c r="M1186">
        <f>IF(ISNUMBER('Wt%'!M1186),('Wt%'!M1186*10000),0)</f>
        <v>39</v>
      </c>
      <c r="N1186">
        <f>IF(ISNUMBER('Wt%'!N1186),('Wt%'!N1186*10000),0)</f>
        <v>33221</v>
      </c>
      <c r="O1186">
        <f>IF(ISNUMBER('Wt%'!O1186),('Wt%'!O1186*10000),0)</f>
        <v>94</v>
      </c>
      <c r="P1186">
        <f>IF(ISNUMBER('Wt%'!P1186),('Wt%'!P1186*10000),0)</f>
        <v>29589</v>
      </c>
      <c r="Q1186">
        <f>IF(ISNUMBER('Wt%'!Q1186),('Wt%'!Q1186*10000),0)</f>
        <v>67</v>
      </c>
      <c r="R1186">
        <f>IF(ISNUMBER('Wt%'!R1186),('Wt%'!R1186*10000),0)</f>
        <v>36515</v>
      </c>
      <c r="S1186">
        <f>IF(ISNUMBER('Wt%'!S1186),('Wt%'!S1186*10000),0)</f>
        <v>62</v>
      </c>
      <c r="T1186">
        <f>IF(ISNUMBER('Wt%'!T1186),('Wt%'!T1186*10000),0)</f>
        <v>4338</v>
      </c>
      <c r="U1186">
        <f>IF(ISNUMBER('Wt%'!U1186),('Wt%'!U1186*10000),0)</f>
        <v>17</v>
      </c>
      <c r="V1186">
        <f>IF(ISNUMBER('Wt%'!V1186),('Wt%'!V1186*10000),0)</f>
        <v>92</v>
      </c>
      <c r="W1186">
        <f>IF(ISNUMBER('Wt%'!W1186),('Wt%'!W1186*10000),0)</f>
        <v>9</v>
      </c>
      <c r="X1186">
        <f>IF(ISNUMBER('Wt%'!X1186),('Wt%'!X1186*10000),0)</f>
        <v>75</v>
      </c>
      <c r="Y1186">
        <f>IF(ISNUMBER('Wt%'!Y1186),('Wt%'!Y1186*10000),0)</f>
        <v>14</v>
      </c>
      <c r="Z1186">
        <f>IF(ISNUMBER('Wt%'!Z1186),('Wt%'!Z1186*10000),0)</f>
        <v>278</v>
      </c>
      <c r="AA1186">
        <f>IF(ISNUMBER('Wt%'!AA1186),('Wt%'!AA1186*10000),0)</f>
        <v>11.999999999999998</v>
      </c>
      <c r="AB1186">
        <f>IF(ISNUMBER('Wt%'!AB1186),('Wt%'!AB1186*10000),0)</f>
        <v>41584</v>
      </c>
      <c r="AC1186">
        <f>IF(ISNUMBER('Wt%'!AC1186),('Wt%'!AC1186*10000),0)</f>
        <v>94</v>
      </c>
      <c r="AD1186">
        <f>IF(ISNUMBER('Wt%'!AD1186),('Wt%'!AD1186*10000),0)</f>
        <v>21</v>
      </c>
      <c r="AE1186">
        <f>IF(ISNUMBER('Wt%'!AE1186),('Wt%'!AE1186*10000),0)</f>
        <v>1</v>
      </c>
      <c r="AF1186">
        <f>IF(ISNUMBER('Wt%'!AF1186),('Wt%'!AF1186*10000),0)</f>
        <v>36</v>
      </c>
      <c r="AG1186">
        <f>IF(ISNUMBER('Wt%'!AG1186),('Wt%'!AG1186*10000),0)</f>
        <v>2</v>
      </c>
      <c r="AH1186">
        <f>IF(ISNUMBER('Wt%'!AH1186),('Wt%'!AH1186*10000),0)</f>
        <v>17</v>
      </c>
      <c r="AI1186">
        <f>IF(ISNUMBER('Wt%'!AI1186),('Wt%'!AI1186*10000),0)</f>
        <v>2.9999999999999996</v>
      </c>
      <c r="AJ1186">
        <f>IF(ISNUMBER('Wt%'!AJ1186),('Wt%'!AJ1186*10000),0)</f>
        <v>47.999999999999993</v>
      </c>
      <c r="AK1186">
        <f>IF(ISNUMBER('Wt%'!AK1186),('Wt%'!AK1186*10000),0)</f>
        <v>2.9999999999999996</v>
      </c>
      <c r="AL1186">
        <f>IF(ISNUMBER('Wt%'!AL1186),('Wt%'!AL1186*10000),0)</f>
        <v>28</v>
      </c>
      <c r="AM1186">
        <f>IF(ISNUMBER('Wt%'!AM1186),('Wt%'!AM1186*10000),0)</f>
        <v>2</v>
      </c>
      <c r="AN1186">
        <f>IF(ISNUMBER('Wt%'!AN1186),('Wt%'!AN1186*10000),0)</f>
        <v>7</v>
      </c>
      <c r="AO1186">
        <f>IF(ISNUMBER('Wt%'!AO1186),('Wt%'!AO1186*10000),0)</f>
        <v>1</v>
      </c>
      <c r="AP1186">
        <f>IF(ISNUMBER('Wt%'!AP1186),('Wt%'!AP1186*10000),0)</f>
        <v>0</v>
      </c>
      <c r="AQ1186">
        <f>IF(ISNUMBER('Wt%'!AQ1186),('Wt%'!AQ1186*10000),0)</f>
        <v>2</v>
      </c>
      <c r="AR1186">
        <f>IF(ISNUMBER('Wt%'!AR1186),('Wt%'!AR1186*10000),0)</f>
        <v>136</v>
      </c>
      <c r="AS1186">
        <f>IF(ISNUMBER('Wt%'!AS1186),('Wt%'!AS1186*10000),0)</f>
        <v>2.9999999999999996</v>
      </c>
      <c r="AT1186">
        <f>IF(ISNUMBER('Wt%'!AT1186),('Wt%'!AT1186*10000),0)</f>
        <v>262</v>
      </c>
      <c r="AU1186">
        <f>IF(ISNUMBER('Wt%'!AU1186),('Wt%'!AU1186*10000),0)</f>
        <v>2.9999999999999996</v>
      </c>
      <c r="AV1186">
        <f>IF(ISNUMBER('Wt%'!AV1186),('Wt%'!AV1186*10000),0)</f>
        <v>27</v>
      </c>
      <c r="AW1186">
        <f>IF(ISNUMBER('Wt%'!AW1186),('Wt%'!AW1186*10000),0)</f>
        <v>2</v>
      </c>
      <c r="AX1186">
        <f>IF(ISNUMBER('Wt%'!AX1186),('Wt%'!AX1186*10000),0)</f>
        <v>129</v>
      </c>
      <c r="AY1186">
        <f>IF(ISNUMBER('Wt%'!AY1186),('Wt%'!AY1186*10000),0)</f>
        <v>2.9999999999999996</v>
      </c>
      <c r="AZ1186">
        <f>IF(ISNUMBER('Wt%'!AZ1186),('Wt%'!AZ1186*10000),0)</f>
        <v>11</v>
      </c>
      <c r="BA1186">
        <f>IF(ISNUMBER('Wt%'!BA1186),('Wt%'!BA1186*10000),0)</f>
        <v>2</v>
      </c>
      <c r="BB1186">
        <f>IF(ISNUMBER('Wt%'!BB1186),('Wt%'!BB1186*10000),0)</f>
        <v>7</v>
      </c>
      <c r="BC1186">
        <f>IF(ISNUMBER('Wt%'!BC1186),('Wt%'!BC1186*10000),0)</f>
        <v>2</v>
      </c>
      <c r="BD1186">
        <f>IF(ISNUMBER('Wt%'!BD1186),('Wt%'!BD1186*10000),0)</f>
        <v>421</v>
      </c>
      <c r="BE1186">
        <f>IF(ISNUMBER('Wt%'!BE1186),('Wt%'!BE1186*10000),0)</f>
        <v>45</v>
      </c>
      <c r="BF1186">
        <f>IF(ISNUMBER('Wt%'!BF1186),('Wt%'!BF1186*10000),0)</f>
        <v>10</v>
      </c>
      <c r="BG1186">
        <f>IF(ISNUMBER('Wt%'!BG1186),('Wt%'!BG1186*10000),0)</f>
        <v>8</v>
      </c>
      <c r="BH1186">
        <f>IF(ISNUMBER('Wt%'!BH1186),('Wt%'!BH1186*10000),0)</f>
        <v>8</v>
      </c>
      <c r="BI1186">
        <f>IF(ISNUMBER('Wt%'!BI1186),('Wt%'!BI1186*10000),0)</f>
        <v>5</v>
      </c>
      <c r="BJ1186">
        <f>IF(ISNUMBER('Wt%'!BJ1186),('Wt%'!BJ1186*10000),0)</f>
        <v>11.999999999999998</v>
      </c>
      <c r="BK1186">
        <f>IF(ISNUMBER('Wt%'!BK1186),('Wt%'!BK1186*10000),0)</f>
        <v>4</v>
      </c>
    </row>
    <row r="1187" spans="1:63" x14ac:dyDescent="0.25">
      <c r="A1187" s="4">
        <v>11188.69</v>
      </c>
      <c r="B1187" s="4" t="s">
        <v>72</v>
      </c>
      <c r="C1187" s="4" t="s">
        <v>68</v>
      </c>
      <c r="D1187">
        <f>IF(ISNUMBER('Wt%'!D1187),('Wt%'!D1187*10000),0)</f>
        <v>0</v>
      </c>
      <c r="E1187">
        <f>IF(ISNUMBER('Wt%'!E1187),('Wt%'!E1187*10000),0)</f>
        <v>1315</v>
      </c>
      <c r="F1187">
        <f>IF(ISNUMBER('Wt%'!F1187),('Wt%'!F1187*10000),0)</f>
        <v>17083</v>
      </c>
      <c r="G1187">
        <f>IF(ISNUMBER('Wt%'!G1187),('Wt%'!G1187*10000),0)</f>
        <v>1256</v>
      </c>
      <c r="H1187">
        <f>IF(ISNUMBER('Wt%'!H1187),('Wt%'!H1187*10000),0)</f>
        <v>46448</v>
      </c>
      <c r="I1187">
        <f>IF(ISNUMBER('Wt%'!I1187),('Wt%'!I1187*10000),0)</f>
        <v>422</v>
      </c>
      <c r="J1187">
        <f>IF(ISNUMBER('Wt%'!J1187),('Wt%'!J1187*10000),0)</f>
        <v>150298</v>
      </c>
      <c r="K1187">
        <f>IF(ISNUMBER('Wt%'!K1187),('Wt%'!K1187*10000),0)</f>
        <v>385</v>
      </c>
      <c r="L1187">
        <f>IF(ISNUMBER('Wt%'!L1187),('Wt%'!L1187*10000),0)</f>
        <v>256</v>
      </c>
      <c r="M1187">
        <f>IF(ISNUMBER('Wt%'!M1187),('Wt%'!M1187*10000),0)</f>
        <v>43</v>
      </c>
      <c r="N1187">
        <f>IF(ISNUMBER('Wt%'!N1187),('Wt%'!N1187*10000),0)</f>
        <v>33933</v>
      </c>
      <c r="O1187">
        <f>IF(ISNUMBER('Wt%'!O1187),('Wt%'!O1187*10000),0)</f>
        <v>95</v>
      </c>
      <c r="P1187">
        <f>IF(ISNUMBER('Wt%'!P1187),('Wt%'!P1187*10000),0)</f>
        <v>24546</v>
      </c>
      <c r="Q1187">
        <f>IF(ISNUMBER('Wt%'!Q1187),('Wt%'!Q1187*10000),0)</f>
        <v>61.000000000000007</v>
      </c>
      <c r="R1187">
        <f>IF(ISNUMBER('Wt%'!R1187),('Wt%'!R1187*10000),0)</f>
        <v>52790</v>
      </c>
      <c r="S1187">
        <f>IF(ISNUMBER('Wt%'!S1187),('Wt%'!S1187*10000),0)</f>
        <v>74</v>
      </c>
      <c r="T1187">
        <f>IF(ISNUMBER('Wt%'!T1187),('Wt%'!T1187*10000),0)</f>
        <v>3784</v>
      </c>
      <c r="U1187">
        <f>IF(ISNUMBER('Wt%'!U1187),('Wt%'!U1187*10000),0)</f>
        <v>17</v>
      </c>
      <c r="V1187">
        <f>IF(ISNUMBER('Wt%'!V1187),('Wt%'!V1187*10000),0)</f>
        <v>50</v>
      </c>
      <c r="W1187">
        <f>IF(ISNUMBER('Wt%'!W1187),('Wt%'!W1187*10000),0)</f>
        <v>9</v>
      </c>
      <c r="X1187">
        <f>IF(ISNUMBER('Wt%'!X1187),('Wt%'!X1187*10000),0)</f>
        <v>60</v>
      </c>
      <c r="Y1187">
        <f>IF(ISNUMBER('Wt%'!Y1187),('Wt%'!Y1187*10000),0)</f>
        <v>14</v>
      </c>
      <c r="Z1187">
        <f>IF(ISNUMBER('Wt%'!Z1187),('Wt%'!Z1187*10000),0)</f>
        <v>353</v>
      </c>
      <c r="AA1187">
        <f>IF(ISNUMBER('Wt%'!AA1187),('Wt%'!AA1187*10000),0)</f>
        <v>13</v>
      </c>
      <c r="AB1187">
        <f>IF(ISNUMBER('Wt%'!AB1187),('Wt%'!AB1187*10000),0)</f>
        <v>37228</v>
      </c>
      <c r="AC1187">
        <f>IF(ISNUMBER('Wt%'!AC1187),('Wt%'!AC1187*10000),0)</f>
        <v>90</v>
      </c>
      <c r="AD1187">
        <f>IF(ISNUMBER('Wt%'!AD1187),('Wt%'!AD1187*10000),0)</f>
        <v>22</v>
      </c>
      <c r="AE1187">
        <f>IF(ISNUMBER('Wt%'!AE1187),('Wt%'!AE1187*10000),0)</f>
        <v>1</v>
      </c>
      <c r="AF1187">
        <f>IF(ISNUMBER('Wt%'!AF1187),('Wt%'!AF1187*10000),0)</f>
        <v>28.999999999999996</v>
      </c>
      <c r="AG1187">
        <f>IF(ISNUMBER('Wt%'!AG1187),('Wt%'!AG1187*10000),0)</f>
        <v>2</v>
      </c>
      <c r="AH1187">
        <f>IF(ISNUMBER('Wt%'!AH1187),('Wt%'!AH1187*10000),0)</f>
        <v>16</v>
      </c>
      <c r="AI1187">
        <f>IF(ISNUMBER('Wt%'!AI1187),('Wt%'!AI1187*10000),0)</f>
        <v>2.9999999999999996</v>
      </c>
      <c r="AJ1187">
        <f>IF(ISNUMBER('Wt%'!AJ1187),('Wt%'!AJ1187*10000),0)</f>
        <v>39</v>
      </c>
      <c r="AK1187">
        <f>IF(ISNUMBER('Wt%'!AK1187),('Wt%'!AK1187*10000),0)</f>
        <v>2</v>
      </c>
      <c r="AL1187">
        <f>IF(ISNUMBER('Wt%'!AL1187),('Wt%'!AL1187*10000),0)</f>
        <v>23</v>
      </c>
      <c r="AM1187">
        <f>IF(ISNUMBER('Wt%'!AM1187),('Wt%'!AM1187*10000),0)</f>
        <v>2</v>
      </c>
      <c r="AN1187">
        <f>IF(ISNUMBER('Wt%'!AN1187),('Wt%'!AN1187*10000),0)</f>
        <v>9</v>
      </c>
      <c r="AO1187">
        <f>IF(ISNUMBER('Wt%'!AO1187),('Wt%'!AO1187*10000),0)</f>
        <v>1</v>
      </c>
      <c r="AP1187">
        <f>IF(ISNUMBER('Wt%'!AP1187),('Wt%'!AP1187*10000),0)</f>
        <v>0</v>
      </c>
      <c r="AQ1187">
        <f>IF(ISNUMBER('Wt%'!AQ1187),('Wt%'!AQ1187*10000),0)</f>
        <v>2</v>
      </c>
      <c r="AR1187">
        <f>IF(ISNUMBER('Wt%'!AR1187),('Wt%'!AR1187*10000),0)</f>
        <v>118</v>
      </c>
      <c r="AS1187">
        <f>IF(ISNUMBER('Wt%'!AS1187),('Wt%'!AS1187*10000),0)</f>
        <v>2</v>
      </c>
      <c r="AT1187">
        <f>IF(ISNUMBER('Wt%'!AT1187),('Wt%'!AT1187*10000),0)</f>
        <v>340</v>
      </c>
      <c r="AU1187">
        <f>IF(ISNUMBER('Wt%'!AU1187),('Wt%'!AU1187*10000),0)</f>
        <v>2.9999999999999996</v>
      </c>
      <c r="AV1187">
        <f>IF(ISNUMBER('Wt%'!AV1187),('Wt%'!AV1187*10000),0)</f>
        <v>27</v>
      </c>
      <c r="AW1187">
        <f>IF(ISNUMBER('Wt%'!AW1187),('Wt%'!AW1187*10000),0)</f>
        <v>2</v>
      </c>
      <c r="AX1187">
        <f>IF(ISNUMBER('Wt%'!AX1187),('Wt%'!AX1187*10000),0)</f>
        <v>148</v>
      </c>
      <c r="AY1187">
        <f>IF(ISNUMBER('Wt%'!AY1187),('Wt%'!AY1187*10000),0)</f>
        <v>2.9999999999999996</v>
      </c>
      <c r="AZ1187">
        <f>IF(ISNUMBER('Wt%'!AZ1187),('Wt%'!AZ1187*10000),0)</f>
        <v>10</v>
      </c>
      <c r="BA1187">
        <f>IF(ISNUMBER('Wt%'!BA1187),('Wt%'!BA1187*10000),0)</f>
        <v>2</v>
      </c>
      <c r="BB1187">
        <f>IF(ISNUMBER('Wt%'!BB1187),('Wt%'!BB1187*10000),0)</f>
        <v>7</v>
      </c>
      <c r="BC1187">
        <f>IF(ISNUMBER('Wt%'!BC1187),('Wt%'!BC1187*10000),0)</f>
        <v>2</v>
      </c>
      <c r="BD1187">
        <f>IF(ISNUMBER('Wt%'!BD1187),('Wt%'!BD1187*10000),0)</f>
        <v>628</v>
      </c>
      <c r="BE1187">
        <f>IF(ISNUMBER('Wt%'!BE1187),('Wt%'!BE1187*10000),0)</f>
        <v>46</v>
      </c>
      <c r="BF1187">
        <f>IF(ISNUMBER('Wt%'!BF1187),('Wt%'!BF1187*10000),0)</f>
        <v>23.999999999999996</v>
      </c>
      <c r="BG1187">
        <f>IF(ISNUMBER('Wt%'!BG1187),('Wt%'!BG1187*10000),0)</f>
        <v>8</v>
      </c>
      <c r="BH1187">
        <f>IF(ISNUMBER('Wt%'!BH1187),('Wt%'!BH1187*10000),0)</f>
        <v>0</v>
      </c>
      <c r="BI1187">
        <f>IF(ISNUMBER('Wt%'!BI1187),('Wt%'!BI1187*10000),0)</f>
        <v>5</v>
      </c>
      <c r="BJ1187">
        <f>IF(ISNUMBER('Wt%'!BJ1187),('Wt%'!BJ1187*10000),0)</f>
        <v>10</v>
      </c>
      <c r="BK1187">
        <f>IF(ISNUMBER('Wt%'!BK1187),('Wt%'!BK1187*10000),0)</f>
        <v>4</v>
      </c>
    </row>
    <row r="1188" spans="1:63" x14ac:dyDescent="0.25">
      <c r="A1188" s="4">
        <v>11188.72</v>
      </c>
      <c r="B1188" s="4" t="s">
        <v>72</v>
      </c>
      <c r="C1188" s="4" t="s">
        <v>68</v>
      </c>
      <c r="D1188">
        <f>IF(ISNUMBER('Wt%'!D1188),('Wt%'!D1188*10000),0)</f>
        <v>0</v>
      </c>
      <c r="E1188">
        <f>IF(ISNUMBER('Wt%'!E1188),('Wt%'!E1188*10000),0)</f>
        <v>1307</v>
      </c>
      <c r="F1188">
        <f>IF(ISNUMBER('Wt%'!F1188),('Wt%'!F1188*10000),0)</f>
        <v>17736</v>
      </c>
      <c r="G1188">
        <f>IF(ISNUMBER('Wt%'!G1188),('Wt%'!G1188*10000),0)</f>
        <v>1253</v>
      </c>
      <c r="H1188">
        <f>IF(ISNUMBER('Wt%'!H1188),('Wt%'!H1188*10000),0)</f>
        <v>47053</v>
      </c>
      <c r="I1188">
        <f>IF(ISNUMBER('Wt%'!I1188),('Wt%'!I1188*10000),0)</f>
        <v>425.00000000000006</v>
      </c>
      <c r="J1188">
        <f>IF(ISNUMBER('Wt%'!J1188),('Wt%'!J1188*10000),0)</f>
        <v>160113.99999999997</v>
      </c>
      <c r="K1188">
        <f>IF(ISNUMBER('Wt%'!K1188),('Wt%'!K1188*10000),0)</f>
        <v>400</v>
      </c>
      <c r="L1188">
        <f>IF(ISNUMBER('Wt%'!L1188),('Wt%'!L1188*10000),0)</f>
        <v>265</v>
      </c>
      <c r="M1188">
        <f>IF(ISNUMBER('Wt%'!M1188),('Wt%'!M1188*10000),0)</f>
        <v>44</v>
      </c>
      <c r="N1188">
        <f>IF(ISNUMBER('Wt%'!N1188),('Wt%'!N1188*10000),0)</f>
        <v>30409</v>
      </c>
      <c r="O1188">
        <f>IF(ISNUMBER('Wt%'!O1188),('Wt%'!O1188*10000),0)</f>
        <v>90</v>
      </c>
      <c r="P1188">
        <f>IF(ISNUMBER('Wt%'!P1188),('Wt%'!P1188*10000),0)</f>
        <v>24568</v>
      </c>
      <c r="Q1188">
        <f>IF(ISNUMBER('Wt%'!Q1188),('Wt%'!Q1188*10000),0)</f>
        <v>61.000000000000007</v>
      </c>
      <c r="R1188">
        <f>IF(ISNUMBER('Wt%'!R1188),('Wt%'!R1188*10000),0)</f>
        <v>53955</v>
      </c>
      <c r="S1188">
        <f>IF(ISNUMBER('Wt%'!S1188),('Wt%'!S1188*10000),0)</f>
        <v>74</v>
      </c>
      <c r="T1188">
        <f>IF(ISNUMBER('Wt%'!T1188),('Wt%'!T1188*10000),0)</f>
        <v>3808.0000000000005</v>
      </c>
      <c r="U1188">
        <f>IF(ISNUMBER('Wt%'!U1188),('Wt%'!U1188*10000),0)</f>
        <v>17</v>
      </c>
      <c r="V1188">
        <f>IF(ISNUMBER('Wt%'!V1188),('Wt%'!V1188*10000),0)</f>
        <v>47.999999999999993</v>
      </c>
      <c r="W1188">
        <f>IF(ISNUMBER('Wt%'!W1188),('Wt%'!W1188*10000),0)</f>
        <v>9</v>
      </c>
      <c r="X1188">
        <f>IF(ISNUMBER('Wt%'!X1188),('Wt%'!X1188*10000),0)</f>
        <v>47.999999999999993</v>
      </c>
      <c r="Y1188">
        <f>IF(ISNUMBER('Wt%'!Y1188),('Wt%'!Y1188*10000),0)</f>
        <v>13</v>
      </c>
      <c r="Z1188">
        <f>IF(ISNUMBER('Wt%'!Z1188),('Wt%'!Z1188*10000),0)</f>
        <v>373</v>
      </c>
      <c r="AA1188">
        <f>IF(ISNUMBER('Wt%'!AA1188),('Wt%'!AA1188*10000),0)</f>
        <v>13</v>
      </c>
      <c r="AB1188">
        <f>IF(ISNUMBER('Wt%'!AB1188),('Wt%'!AB1188*10000),0)</f>
        <v>36392</v>
      </c>
      <c r="AC1188">
        <f>IF(ISNUMBER('Wt%'!AC1188),('Wt%'!AC1188*10000),0)</f>
        <v>89</v>
      </c>
      <c r="AD1188">
        <f>IF(ISNUMBER('Wt%'!AD1188),('Wt%'!AD1188*10000),0)</f>
        <v>19</v>
      </c>
      <c r="AE1188">
        <f>IF(ISNUMBER('Wt%'!AE1188),('Wt%'!AE1188*10000),0)</f>
        <v>1</v>
      </c>
      <c r="AF1188">
        <f>IF(ISNUMBER('Wt%'!AF1188),('Wt%'!AF1188*10000),0)</f>
        <v>32</v>
      </c>
      <c r="AG1188">
        <f>IF(ISNUMBER('Wt%'!AG1188),('Wt%'!AG1188*10000),0)</f>
        <v>2</v>
      </c>
      <c r="AH1188">
        <f>IF(ISNUMBER('Wt%'!AH1188),('Wt%'!AH1188*10000),0)</f>
        <v>15</v>
      </c>
      <c r="AI1188">
        <f>IF(ISNUMBER('Wt%'!AI1188),('Wt%'!AI1188*10000),0)</f>
        <v>2.9999999999999996</v>
      </c>
      <c r="AJ1188">
        <f>IF(ISNUMBER('Wt%'!AJ1188),('Wt%'!AJ1188*10000),0)</f>
        <v>38</v>
      </c>
      <c r="AK1188">
        <f>IF(ISNUMBER('Wt%'!AK1188),('Wt%'!AK1188*10000),0)</f>
        <v>2</v>
      </c>
      <c r="AL1188">
        <f>IF(ISNUMBER('Wt%'!AL1188),('Wt%'!AL1188*10000),0)</f>
        <v>20</v>
      </c>
      <c r="AM1188">
        <f>IF(ISNUMBER('Wt%'!AM1188),('Wt%'!AM1188*10000),0)</f>
        <v>2</v>
      </c>
      <c r="AN1188">
        <f>IF(ISNUMBER('Wt%'!AN1188),('Wt%'!AN1188*10000),0)</f>
        <v>9</v>
      </c>
      <c r="AO1188">
        <f>IF(ISNUMBER('Wt%'!AO1188),('Wt%'!AO1188*10000),0)</f>
        <v>1</v>
      </c>
      <c r="AP1188">
        <f>IF(ISNUMBER('Wt%'!AP1188),('Wt%'!AP1188*10000),0)</f>
        <v>0</v>
      </c>
      <c r="AQ1188">
        <f>IF(ISNUMBER('Wt%'!AQ1188),('Wt%'!AQ1188*10000),0)</f>
        <v>2</v>
      </c>
      <c r="AR1188">
        <f>IF(ISNUMBER('Wt%'!AR1188),('Wt%'!AR1188*10000),0)</f>
        <v>109</v>
      </c>
      <c r="AS1188">
        <f>IF(ISNUMBER('Wt%'!AS1188),('Wt%'!AS1188*10000),0)</f>
        <v>2</v>
      </c>
      <c r="AT1188">
        <f>IF(ISNUMBER('Wt%'!AT1188),('Wt%'!AT1188*10000),0)</f>
        <v>298</v>
      </c>
      <c r="AU1188">
        <f>IF(ISNUMBER('Wt%'!AU1188),('Wt%'!AU1188*10000),0)</f>
        <v>2.9999999999999996</v>
      </c>
      <c r="AV1188">
        <f>IF(ISNUMBER('Wt%'!AV1188),('Wt%'!AV1188*10000),0)</f>
        <v>28</v>
      </c>
      <c r="AW1188">
        <f>IF(ISNUMBER('Wt%'!AW1188),('Wt%'!AW1188*10000),0)</f>
        <v>2</v>
      </c>
      <c r="AX1188">
        <f>IF(ISNUMBER('Wt%'!AX1188),('Wt%'!AX1188*10000),0)</f>
        <v>165</v>
      </c>
      <c r="AY1188">
        <f>IF(ISNUMBER('Wt%'!AY1188),('Wt%'!AY1188*10000),0)</f>
        <v>2.9999999999999996</v>
      </c>
      <c r="AZ1188">
        <f>IF(ISNUMBER('Wt%'!AZ1188),('Wt%'!AZ1188*10000),0)</f>
        <v>8</v>
      </c>
      <c r="BA1188">
        <f>IF(ISNUMBER('Wt%'!BA1188),('Wt%'!BA1188*10000),0)</f>
        <v>2</v>
      </c>
      <c r="BB1188">
        <f>IF(ISNUMBER('Wt%'!BB1188),('Wt%'!BB1188*10000),0)</f>
        <v>8</v>
      </c>
      <c r="BC1188">
        <f>IF(ISNUMBER('Wt%'!BC1188),('Wt%'!BC1188*10000),0)</f>
        <v>2</v>
      </c>
      <c r="BD1188">
        <f>IF(ISNUMBER('Wt%'!BD1188),('Wt%'!BD1188*10000),0)</f>
        <v>446.99999999999994</v>
      </c>
      <c r="BE1188">
        <f>IF(ISNUMBER('Wt%'!BE1188),('Wt%'!BE1188*10000),0)</f>
        <v>45</v>
      </c>
      <c r="BF1188">
        <f>IF(ISNUMBER('Wt%'!BF1188),('Wt%'!BF1188*10000),0)</f>
        <v>8</v>
      </c>
      <c r="BG1188">
        <f>IF(ISNUMBER('Wt%'!BG1188),('Wt%'!BG1188*10000),0)</f>
        <v>8</v>
      </c>
      <c r="BH1188">
        <f>IF(ISNUMBER('Wt%'!BH1188),('Wt%'!BH1188*10000),0)</f>
        <v>0</v>
      </c>
      <c r="BI1188">
        <f>IF(ISNUMBER('Wt%'!BI1188),('Wt%'!BI1188*10000),0)</f>
        <v>5</v>
      </c>
      <c r="BJ1188">
        <f>IF(ISNUMBER('Wt%'!BJ1188),('Wt%'!BJ1188*10000),0)</f>
        <v>9</v>
      </c>
      <c r="BK1188">
        <f>IF(ISNUMBER('Wt%'!BK1188),('Wt%'!BK1188*10000),0)</f>
        <v>4</v>
      </c>
    </row>
    <row r="1189" spans="1:63" x14ac:dyDescent="0.25">
      <c r="A1189" s="4">
        <v>11188.75</v>
      </c>
      <c r="B1189" s="4" t="s">
        <v>72</v>
      </c>
      <c r="C1189" s="4" t="s">
        <v>68</v>
      </c>
      <c r="D1189">
        <f>IF(ISNUMBER('Wt%'!D1189),('Wt%'!D1189*10000),0)</f>
        <v>0</v>
      </c>
      <c r="E1189">
        <f>IF(ISNUMBER('Wt%'!E1189),('Wt%'!E1189*10000),0)</f>
        <v>1348</v>
      </c>
      <c r="F1189">
        <f>IF(ISNUMBER('Wt%'!F1189),('Wt%'!F1189*10000),0)</f>
        <v>18086</v>
      </c>
      <c r="G1189">
        <f>IF(ISNUMBER('Wt%'!G1189),('Wt%'!G1189*10000),0)</f>
        <v>1246</v>
      </c>
      <c r="H1189">
        <f>IF(ISNUMBER('Wt%'!H1189),('Wt%'!H1189*10000),0)</f>
        <v>47518</v>
      </c>
      <c r="I1189">
        <f>IF(ISNUMBER('Wt%'!I1189),('Wt%'!I1189*10000),0)</f>
        <v>427</v>
      </c>
      <c r="J1189">
        <f>IF(ISNUMBER('Wt%'!J1189),('Wt%'!J1189*10000),0)</f>
        <v>160939</v>
      </c>
      <c r="K1189">
        <f>IF(ISNUMBER('Wt%'!K1189),('Wt%'!K1189*10000),0)</f>
        <v>403</v>
      </c>
      <c r="L1189">
        <f>IF(ISNUMBER('Wt%'!L1189),('Wt%'!L1189*10000),0)</f>
        <v>361</v>
      </c>
      <c r="M1189">
        <f>IF(ISNUMBER('Wt%'!M1189),('Wt%'!M1189*10000),0)</f>
        <v>45</v>
      </c>
      <c r="N1189">
        <f>IF(ISNUMBER('Wt%'!N1189),('Wt%'!N1189*10000),0)</f>
        <v>28043</v>
      </c>
      <c r="O1189">
        <f>IF(ISNUMBER('Wt%'!O1189),('Wt%'!O1189*10000),0)</f>
        <v>87</v>
      </c>
      <c r="P1189">
        <f>IF(ISNUMBER('Wt%'!P1189),('Wt%'!P1189*10000),0)</f>
        <v>24390</v>
      </c>
      <c r="Q1189">
        <f>IF(ISNUMBER('Wt%'!Q1189),('Wt%'!Q1189*10000),0)</f>
        <v>61.000000000000007</v>
      </c>
      <c r="R1189">
        <f>IF(ISNUMBER('Wt%'!R1189),('Wt%'!R1189*10000),0)</f>
        <v>56374.000000000007</v>
      </c>
      <c r="S1189">
        <f>IF(ISNUMBER('Wt%'!S1189),('Wt%'!S1189*10000),0)</f>
        <v>76</v>
      </c>
      <c r="T1189">
        <f>IF(ISNUMBER('Wt%'!T1189),('Wt%'!T1189*10000),0)</f>
        <v>3572</v>
      </c>
      <c r="U1189">
        <f>IF(ISNUMBER('Wt%'!U1189),('Wt%'!U1189*10000),0)</f>
        <v>16</v>
      </c>
      <c r="V1189">
        <f>IF(ISNUMBER('Wt%'!V1189),('Wt%'!V1189*10000),0)</f>
        <v>63</v>
      </c>
      <c r="W1189">
        <f>IF(ISNUMBER('Wt%'!W1189),('Wt%'!W1189*10000),0)</f>
        <v>9</v>
      </c>
      <c r="X1189">
        <f>IF(ISNUMBER('Wt%'!X1189),('Wt%'!X1189*10000),0)</f>
        <v>54</v>
      </c>
      <c r="Y1189">
        <f>IF(ISNUMBER('Wt%'!Y1189),('Wt%'!Y1189*10000),0)</f>
        <v>14</v>
      </c>
      <c r="Z1189">
        <f>IF(ISNUMBER('Wt%'!Z1189),('Wt%'!Z1189*10000),0)</f>
        <v>406</v>
      </c>
      <c r="AA1189">
        <f>IF(ISNUMBER('Wt%'!AA1189),('Wt%'!AA1189*10000),0)</f>
        <v>14</v>
      </c>
      <c r="AB1189">
        <f>IF(ISNUMBER('Wt%'!AB1189),('Wt%'!AB1189*10000),0)</f>
        <v>37488</v>
      </c>
      <c r="AC1189">
        <f>IF(ISNUMBER('Wt%'!AC1189),('Wt%'!AC1189*10000),0)</f>
        <v>91</v>
      </c>
      <c r="AD1189">
        <f>IF(ISNUMBER('Wt%'!AD1189),('Wt%'!AD1189*10000),0)</f>
        <v>21</v>
      </c>
      <c r="AE1189">
        <f>IF(ISNUMBER('Wt%'!AE1189),('Wt%'!AE1189*10000),0)</f>
        <v>1</v>
      </c>
      <c r="AF1189">
        <f>IF(ISNUMBER('Wt%'!AF1189),('Wt%'!AF1189*10000),0)</f>
        <v>30</v>
      </c>
      <c r="AG1189">
        <f>IF(ISNUMBER('Wt%'!AG1189),('Wt%'!AG1189*10000),0)</f>
        <v>2</v>
      </c>
      <c r="AH1189">
        <f>IF(ISNUMBER('Wt%'!AH1189),('Wt%'!AH1189*10000),0)</f>
        <v>17</v>
      </c>
      <c r="AI1189">
        <f>IF(ISNUMBER('Wt%'!AI1189),('Wt%'!AI1189*10000),0)</f>
        <v>2.9999999999999996</v>
      </c>
      <c r="AJ1189">
        <f>IF(ISNUMBER('Wt%'!AJ1189),('Wt%'!AJ1189*10000),0)</f>
        <v>39</v>
      </c>
      <c r="AK1189">
        <f>IF(ISNUMBER('Wt%'!AK1189),('Wt%'!AK1189*10000),0)</f>
        <v>2</v>
      </c>
      <c r="AL1189">
        <f>IF(ISNUMBER('Wt%'!AL1189),('Wt%'!AL1189*10000),0)</f>
        <v>19</v>
      </c>
      <c r="AM1189">
        <f>IF(ISNUMBER('Wt%'!AM1189),('Wt%'!AM1189*10000),0)</f>
        <v>2</v>
      </c>
      <c r="AN1189">
        <f>IF(ISNUMBER('Wt%'!AN1189),('Wt%'!AN1189*10000),0)</f>
        <v>7</v>
      </c>
      <c r="AO1189">
        <f>IF(ISNUMBER('Wt%'!AO1189),('Wt%'!AO1189*10000),0)</f>
        <v>1</v>
      </c>
      <c r="AP1189">
        <f>IF(ISNUMBER('Wt%'!AP1189),('Wt%'!AP1189*10000),0)</f>
        <v>0</v>
      </c>
      <c r="AQ1189">
        <f>IF(ISNUMBER('Wt%'!AQ1189),('Wt%'!AQ1189*10000),0)</f>
        <v>2</v>
      </c>
      <c r="AR1189">
        <f>IF(ISNUMBER('Wt%'!AR1189),('Wt%'!AR1189*10000),0)</f>
        <v>114</v>
      </c>
      <c r="AS1189">
        <f>IF(ISNUMBER('Wt%'!AS1189),('Wt%'!AS1189*10000),0)</f>
        <v>2</v>
      </c>
      <c r="AT1189">
        <f>IF(ISNUMBER('Wt%'!AT1189),('Wt%'!AT1189*10000),0)</f>
        <v>327</v>
      </c>
      <c r="AU1189">
        <f>IF(ISNUMBER('Wt%'!AU1189),('Wt%'!AU1189*10000),0)</f>
        <v>2.9999999999999996</v>
      </c>
      <c r="AV1189">
        <f>IF(ISNUMBER('Wt%'!AV1189),('Wt%'!AV1189*10000),0)</f>
        <v>28</v>
      </c>
      <c r="AW1189">
        <f>IF(ISNUMBER('Wt%'!AW1189),('Wt%'!AW1189*10000),0)</f>
        <v>2</v>
      </c>
      <c r="AX1189">
        <f>IF(ISNUMBER('Wt%'!AX1189),('Wt%'!AX1189*10000),0)</f>
        <v>134</v>
      </c>
      <c r="AY1189">
        <f>IF(ISNUMBER('Wt%'!AY1189),('Wt%'!AY1189*10000),0)</f>
        <v>2.9999999999999996</v>
      </c>
      <c r="AZ1189">
        <f>IF(ISNUMBER('Wt%'!AZ1189),('Wt%'!AZ1189*10000),0)</f>
        <v>8</v>
      </c>
      <c r="BA1189">
        <f>IF(ISNUMBER('Wt%'!BA1189),('Wt%'!BA1189*10000),0)</f>
        <v>2</v>
      </c>
      <c r="BB1189">
        <f>IF(ISNUMBER('Wt%'!BB1189),('Wt%'!BB1189*10000),0)</f>
        <v>5</v>
      </c>
      <c r="BC1189">
        <f>IF(ISNUMBER('Wt%'!BC1189),('Wt%'!BC1189*10000),0)</f>
        <v>2</v>
      </c>
      <c r="BD1189">
        <f>IF(ISNUMBER('Wt%'!BD1189),('Wt%'!BD1189*10000),0)</f>
        <v>586</v>
      </c>
      <c r="BE1189">
        <f>IF(ISNUMBER('Wt%'!BE1189),('Wt%'!BE1189*10000),0)</f>
        <v>46</v>
      </c>
      <c r="BF1189">
        <f>IF(ISNUMBER('Wt%'!BF1189),('Wt%'!BF1189*10000),0)</f>
        <v>17</v>
      </c>
      <c r="BG1189">
        <f>IF(ISNUMBER('Wt%'!BG1189),('Wt%'!BG1189*10000),0)</f>
        <v>8</v>
      </c>
      <c r="BH1189">
        <f>IF(ISNUMBER('Wt%'!BH1189),('Wt%'!BH1189*10000),0)</f>
        <v>7</v>
      </c>
      <c r="BI1189">
        <f>IF(ISNUMBER('Wt%'!BI1189),('Wt%'!BI1189*10000),0)</f>
        <v>5</v>
      </c>
      <c r="BJ1189">
        <f>IF(ISNUMBER('Wt%'!BJ1189),('Wt%'!BJ1189*10000),0)</f>
        <v>7</v>
      </c>
      <c r="BK1189">
        <f>IF(ISNUMBER('Wt%'!BK1189),('Wt%'!BK1189*10000),0)</f>
        <v>4</v>
      </c>
    </row>
    <row r="1190" spans="1:63" x14ac:dyDescent="0.25">
      <c r="A1190" s="4">
        <v>11188.78</v>
      </c>
      <c r="B1190" s="4" t="s">
        <v>72</v>
      </c>
      <c r="C1190" s="4" t="s">
        <v>68</v>
      </c>
      <c r="D1190">
        <f>IF(ISNUMBER('Wt%'!D1190),('Wt%'!D1190*10000),0)</f>
        <v>0</v>
      </c>
      <c r="E1190">
        <f>IF(ISNUMBER('Wt%'!E1190),('Wt%'!E1190*10000),0)</f>
        <v>1342.0000000000002</v>
      </c>
      <c r="F1190">
        <f>IF(ISNUMBER('Wt%'!F1190),('Wt%'!F1190*10000),0)</f>
        <v>21376</v>
      </c>
      <c r="G1190">
        <f>IF(ISNUMBER('Wt%'!G1190),('Wt%'!G1190*10000),0)</f>
        <v>1286</v>
      </c>
      <c r="H1190">
        <f>IF(ISNUMBER('Wt%'!H1190),('Wt%'!H1190*10000),0)</f>
        <v>48974</v>
      </c>
      <c r="I1190">
        <f>IF(ISNUMBER('Wt%'!I1190),('Wt%'!I1190*10000),0)</f>
        <v>439</v>
      </c>
      <c r="J1190">
        <f>IF(ISNUMBER('Wt%'!J1190),('Wt%'!J1190*10000),0)</f>
        <v>181060.00000000003</v>
      </c>
      <c r="K1190">
        <f>IF(ISNUMBER('Wt%'!K1190),('Wt%'!K1190*10000),0)</f>
        <v>436</v>
      </c>
      <c r="L1190">
        <f>IF(ISNUMBER('Wt%'!L1190),('Wt%'!L1190*10000),0)</f>
        <v>316.00000000000006</v>
      </c>
      <c r="M1190">
        <f>IF(ISNUMBER('Wt%'!M1190),('Wt%'!M1190*10000),0)</f>
        <v>47.999999999999993</v>
      </c>
      <c r="N1190">
        <f>IF(ISNUMBER('Wt%'!N1190),('Wt%'!N1190*10000),0)</f>
        <v>25202</v>
      </c>
      <c r="O1190">
        <f>IF(ISNUMBER('Wt%'!O1190),('Wt%'!O1190*10000),0)</f>
        <v>83</v>
      </c>
      <c r="P1190">
        <f>IF(ISNUMBER('Wt%'!P1190),('Wt%'!P1190*10000),0)</f>
        <v>24116</v>
      </c>
      <c r="Q1190">
        <f>IF(ISNUMBER('Wt%'!Q1190),('Wt%'!Q1190*10000),0)</f>
        <v>62</v>
      </c>
      <c r="R1190">
        <f>IF(ISNUMBER('Wt%'!R1190),('Wt%'!R1190*10000),0)</f>
        <v>64302</v>
      </c>
      <c r="S1190">
        <f>IF(ISNUMBER('Wt%'!S1190),('Wt%'!S1190*10000),0)</f>
        <v>81</v>
      </c>
      <c r="T1190">
        <f>IF(ISNUMBER('Wt%'!T1190),('Wt%'!T1190*10000),0)</f>
        <v>3380</v>
      </c>
      <c r="U1190">
        <f>IF(ISNUMBER('Wt%'!U1190),('Wt%'!U1190*10000),0)</f>
        <v>16</v>
      </c>
      <c r="V1190">
        <f>IF(ISNUMBER('Wt%'!V1190),('Wt%'!V1190*10000),0)</f>
        <v>37</v>
      </c>
      <c r="W1190">
        <f>IF(ISNUMBER('Wt%'!W1190),('Wt%'!W1190*10000),0)</f>
        <v>9</v>
      </c>
      <c r="X1190">
        <f>IF(ISNUMBER('Wt%'!X1190),('Wt%'!X1190*10000),0)</f>
        <v>46</v>
      </c>
      <c r="Y1190">
        <f>IF(ISNUMBER('Wt%'!Y1190),('Wt%'!Y1190*10000),0)</f>
        <v>14</v>
      </c>
      <c r="Z1190">
        <f>IF(ISNUMBER('Wt%'!Z1190),('Wt%'!Z1190*10000),0)</f>
        <v>527</v>
      </c>
      <c r="AA1190">
        <f>IF(ISNUMBER('Wt%'!AA1190),('Wt%'!AA1190*10000),0)</f>
        <v>15</v>
      </c>
      <c r="AB1190">
        <f>IF(ISNUMBER('Wt%'!AB1190),('Wt%'!AB1190*10000),0)</f>
        <v>36214</v>
      </c>
      <c r="AC1190">
        <f>IF(ISNUMBER('Wt%'!AC1190),('Wt%'!AC1190*10000),0)</f>
        <v>89</v>
      </c>
      <c r="AD1190">
        <f>IF(ISNUMBER('Wt%'!AD1190),('Wt%'!AD1190*10000),0)</f>
        <v>21</v>
      </c>
      <c r="AE1190">
        <f>IF(ISNUMBER('Wt%'!AE1190),('Wt%'!AE1190*10000),0)</f>
        <v>1</v>
      </c>
      <c r="AF1190">
        <f>IF(ISNUMBER('Wt%'!AF1190),('Wt%'!AF1190*10000),0)</f>
        <v>25</v>
      </c>
      <c r="AG1190">
        <f>IF(ISNUMBER('Wt%'!AG1190),('Wt%'!AG1190*10000),0)</f>
        <v>2</v>
      </c>
      <c r="AH1190">
        <f>IF(ISNUMBER('Wt%'!AH1190),('Wt%'!AH1190*10000),0)</f>
        <v>11</v>
      </c>
      <c r="AI1190">
        <f>IF(ISNUMBER('Wt%'!AI1190),('Wt%'!AI1190*10000),0)</f>
        <v>2.9999999999999996</v>
      </c>
      <c r="AJ1190">
        <f>IF(ISNUMBER('Wt%'!AJ1190),('Wt%'!AJ1190*10000),0)</f>
        <v>32</v>
      </c>
      <c r="AK1190">
        <f>IF(ISNUMBER('Wt%'!AK1190),('Wt%'!AK1190*10000),0)</f>
        <v>2</v>
      </c>
      <c r="AL1190">
        <f>IF(ISNUMBER('Wt%'!AL1190),('Wt%'!AL1190*10000),0)</f>
        <v>21</v>
      </c>
      <c r="AM1190">
        <f>IF(ISNUMBER('Wt%'!AM1190),('Wt%'!AM1190*10000),0)</f>
        <v>2</v>
      </c>
      <c r="AN1190">
        <f>IF(ISNUMBER('Wt%'!AN1190),('Wt%'!AN1190*10000),0)</f>
        <v>5.9999999999999991</v>
      </c>
      <c r="AO1190">
        <f>IF(ISNUMBER('Wt%'!AO1190),('Wt%'!AO1190*10000),0)</f>
        <v>1</v>
      </c>
      <c r="AP1190">
        <f>IF(ISNUMBER('Wt%'!AP1190),('Wt%'!AP1190*10000),0)</f>
        <v>0</v>
      </c>
      <c r="AQ1190">
        <f>IF(ISNUMBER('Wt%'!AQ1190),('Wt%'!AQ1190*10000),0)</f>
        <v>2</v>
      </c>
      <c r="AR1190">
        <f>IF(ISNUMBER('Wt%'!AR1190),('Wt%'!AR1190*10000),0)</f>
        <v>95</v>
      </c>
      <c r="AS1190">
        <f>IF(ISNUMBER('Wt%'!AS1190),('Wt%'!AS1190*10000),0)</f>
        <v>2</v>
      </c>
      <c r="AT1190">
        <f>IF(ISNUMBER('Wt%'!AT1190),('Wt%'!AT1190*10000),0)</f>
        <v>268</v>
      </c>
      <c r="AU1190">
        <f>IF(ISNUMBER('Wt%'!AU1190),('Wt%'!AU1190*10000),0)</f>
        <v>2.9999999999999996</v>
      </c>
      <c r="AV1190">
        <f>IF(ISNUMBER('Wt%'!AV1190),('Wt%'!AV1190*10000),0)</f>
        <v>27</v>
      </c>
      <c r="AW1190">
        <f>IF(ISNUMBER('Wt%'!AW1190),('Wt%'!AW1190*10000),0)</f>
        <v>2</v>
      </c>
      <c r="AX1190">
        <f>IF(ISNUMBER('Wt%'!AX1190),('Wt%'!AX1190*10000),0)</f>
        <v>145</v>
      </c>
      <c r="AY1190">
        <f>IF(ISNUMBER('Wt%'!AY1190),('Wt%'!AY1190*10000),0)</f>
        <v>2.9999999999999996</v>
      </c>
      <c r="AZ1190">
        <f>IF(ISNUMBER('Wt%'!AZ1190),('Wt%'!AZ1190*10000),0)</f>
        <v>8</v>
      </c>
      <c r="BA1190">
        <f>IF(ISNUMBER('Wt%'!BA1190),('Wt%'!BA1190*10000),0)</f>
        <v>2</v>
      </c>
      <c r="BB1190">
        <f>IF(ISNUMBER('Wt%'!BB1190),('Wt%'!BB1190*10000),0)</f>
        <v>7</v>
      </c>
      <c r="BC1190">
        <f>IF(ISNUMBER('Wt%'!BC1190),('Wt%'!BC1190*10000),0)</f>
        <v>2</v>
      </c>
      <c r="BD1190">
        <f>IF(ISNUMBER('Wt%'!BD1190),('Wt%'!BD1190*10000),0)</f>
        <v>469</v>
      </c>
      <c r="BE1190">
        <f>IF(ISNUMBER('Wt%'!BE1190),('Wt%'!BE1190*10000),0)</f>
        <v>45</v>
      </c>
      <c r="BF1190">
        <f>IF(ISNUMBER('Wt%'!BF1190),('Wt%'!BF1190*10000),0)</f>
        <v>9</v>
      </c>
      <c r="BG1190">
        <f>IF(ISNUMBER('Wt%'!BG1190),('Wt%'!BG1190*10000),0)</f>
        <v>7</v>
      </c>
      <c r="BH1190">
        <f>IF(ISNUMBER('Wt%'!BH1190),('Wt%'!BH1190*10000),0)</f>
        <v>0</v>
      </c>
      <c r="BI1190">
        <f>IF(ISNUMBER('Wt%'!BI1190),('Wt%'!BI1190*10000),0)</f>
        <v>5</v>
      </c>
      <c r="BJ1190">
        <f>IF(ISNUMBER('Wt%'!BJ1190),('Wt%'!BJ1190*10000),0)</f>
        <v>9</v>
      </c>
      <c r="BK1190">
        <f>IF(ISNUMBER('Wt%'!BK1190),('Wt%'!BK1190*10000),0)</f>
        <v>4</v>
      </c>
    </row>
    <row r="1191" spans="1:63" x14ac:dyDescent="0.25">
      <c r="A1191" s="4">
        <v>11188.85</v>
      </c>
      <c r="B1191" s="4" t="s">
        <v>72</v>
      </c>
      <c r="C1191" s="4" t="s">
        <v>68</v>
      </c>
      <c r="D1191">
        <f>IF(ISNUMBER('Wt%'!D1191),('Wt%'!D1191*10000),0)</f>
        <v>0</v>
      </c>
      <c r="E1191">
        <f>IF(ISNUMBER('Wt%'!E1191),('Wt%'!E1191*10000),0)</f>
        <v>1443.0000000000002</v>
      </c>
      <c r="F1191">
        <f>IF(ISNUMBER('Wt%'!F1191),('Wt%'!F1191*10000),0)</f>
        <v>10649</v>
      </c>
      <c r="G1191">
        <f>IF(ISNUMBER('Wt%'!G1191),('Wt%'!G1191*10000),0)</f>
        <v>1115</v>
      </c>
      <c r="H1191">
        <f>IF(ISNUMBER('Wt%'!H1191),('Wt%'!H1191*10000),0)</f>
        <v>44682.000000000007</v>
      </c>
      <c r="I1191">
        <f>IF(ISNUMBER('Wt%'!I1191),('Wt%'!I1191*10000),0)</f>
        <v>408.00000000000006</v>
      </c>
      <c r="J1191">
        <f>IF(ISNUMBER('Wt%'!J1191),('Wt%'!J1191*10000),0)</f>
        <v>165353</v>
      </c>
      <c r="K1191">
        <f>IF(ISNUMBER('Wt%'!K1191),('Wt%'!K1191*10000),0)</f>
        <v>398</v>
      </c>
      <c r="L1191">
        <f>IF(ISNUMBER('Wt%'!L1191),('Wt%'!L1191*10000),0)</f>
        <v>598</v>
      </c>
      <c r="M1191">
        <f>IF(ISNUMBER('Wt%'!M1191),('Wt%'!M1191*10000),0)</f>
        <v>52</v>
      </c>
      <c r="N1191">
        <f>IF(ISNUMBER('Wt%'!N1191),('Wt%'!N1191*10000),0)</f>
        <v>25136</v>
      </c>
      <c r="O1191">
        <f>IF(ISNUMBER('Wt%'!O1191),('Wt%'!O1191*10000),0)</f>
        <v>82</v>
      </c>
      <c r="P1191">
        <f>IF(ISNUMBER('Wt%'!P1191),('Wt%'!P1191*10000),0)</f>
        <v>20790</v>
      </c>
      <c r="Q1191">
        <f>IF(ISNUMBER('Wt%'!Q1191),('Wt%'!Q1191*10000),0)</f>
        <v>56</v>
      </c>
      <c r="R1191">
        <f>IF(ISNUMBER('Wt%'!R1191),('Wt%'!R1191*10000),0)</f>
        <v>86376.000000000015</v>
      </c>
      <c r="S1191">
        <f>IF(ISNUMBER('Wt%'!S1191),('Wt%'!S1191*10000),0)</f>
        <v>92</v>
      </c>
      <c r="T1191">
        <f>IF(ISNUMBER('Wt%'!T1191),('Wt%'!T1191*10000),0)</f>
        <v>1903</v>
      </c>
      <c r="U1191">
        <f>IF(ISNUMBER('Wt%'!U1191),('Wt%'!U1191*10000),0)</f>
        <v>14</v>
      </c>
      <c r="V1191">
        <f>IF(ISNUMBER('Wt%'!V1191),('Wt%'!V1191*10000),0)</f>
        <v>0</v>
      </c>
      <c r="W1191">
        <f>IF(ISNUMBER('Wt%'!W1191),('Wt%'!W1191*10000),0)</f>
        <v>9</v>
      </c>
      <c r="X1191">
        <f>IF(ISNUMBER('Wt%'!X1191),('Wt%'!X1191*10000),0)</f>
        <v>20</v>
      </c>
      <c r="Y1191">
        <f>IF(ISNUMBER('Wt%'!Y1191),('Wt%'!Y1191*10000),0)</f>
        <v>13</v>
      </c>
      <c r="Z1191">
        <f>IF(ISNUMBER('Wt%'!Z1191),('Wt%'!Z1191*10000),0)</f>
        <v>244.00000000000003</v>
      </c>
      <c r="AA1191">
        <f>IF(ISNUMBER('Wt%'!AA1191),('Wt%'!AA1191*10000),0)</f>
        <v>11.999999999999998</v>
      </c>
      <c r="AB1191">
        <f>IF(ISNUMBER('Wt%'!AB1191),('Wt%'!AB1191*10000),0)</f>
        <v>20192</v>
      </c>
      <c r="AC1191">
        <f>IF(ISNUMBER('Wt%'!AC1191),('Wt%'!AC1191*10000),0)</f>
        <v>68</v>
      </c>
      <c r="AD1191">
        <f>IF(ISNUMBER('Wt%'!AD1191),('Wt%'!AD1191*10000),0)</f>
        <v>11.999999999999998</v>
      </c>
      <c r="AE1191">
        <f>IF(ISNUMBER('Wt%'!AE1191),('Wt%'!AE1191*10000),0)</f>
        <v>1</v>
      </c>
      <c r="AF1191">
        <f>IF(ISNUMBER('Wt%'!AF1191),('Wt%'!AF1191*10000),0)</f>
        <v>19</v>
      </c>
      <c r="AG1191">
        <f>IF(ISNUMBER('Wt%'!AG1191),('Wt%'!AG1191*10000),0)</f>
        <v>2</v>
      </c>
      <c r="AH1191">
        <f>IF(ISNUMBER('Wt%'!AH1191),('Wt%'!AH1191*10000),0)</f>
        <v>8</v>
      </c>
      <c r="AI1191">
        <f>IF(ISNUMBER('Wt%'!AI1191),('Wt%'!AI1191*10000),0)</f>
        <v>2.9999999999999996</v>
      </c>
      <c r="AJ1191">
        <f>IF(ISNUMBER('Wt%'!AJ1191),('Wt%'!AJ1191*10000),0)</f>
        <v>19</v>
      </c>
      <c r="AK1191">
        <f>IF(ISNUMBER('Wt%'!AK1191),('Wt%'!AK1191*10000),0)</f>
        <v>2</v>
      </c>
      <c r="AL1191">
        <f>IF(ISNUMBER('Wt%'!AL1191),('Wt%'!AL1191*10000),0)</f>
        <v>15</v>
      </c>
      <c r="AM1191">
        <f>IF(ISNUMBER('Wt%'!AM1191),('Wt%'!AM1191*10000),0)</f>
        <v>2</v>
      </c>
      <c r="AN1191">
        <f>IF(ISNUMBER('Wt%'!AN1191),('Wt%'!AN1191*10000),0)</f>
        <v>5</v>
      </c>
      <c r="AO1191">
        <f>IF(ISNUMBER('Wt%'!AO1191),('Wt%'!AO1191*10000),0)</f>
        <v>1</v>
      </c>
      <c r="AP1191">
        <f>IF(ISNUMBER('Wt%'!AP1191),('Wt%'!AP1191*10000),0)</f>
        <v>0</v>
      </c>
      <c r="AQ1191">
        <f>IF(ISNUMBER('Wt%'!AQ1191),('Wt%'!AQ1191*10000),0)</f>
        <v>2</v>
      </c>
      <c r="AR1191">
        <f>IF(ISNUMBER('Wt%'!AR1191),('Wt%'!AR1191*10000),0)</f>
        <v>75</v>
      </c>
      <c r="AS1191">
        <f>IF(ISNUMBER('Wt%'!AS1191),('Wt%'!AS1191*10000),0)</f>
        <v>2</v>
      </c>
      <c r="AT1191">
        <f>IF(ISNUMBER('Wt%'!AT1191),('Wt%'!AT1191*10000),0)</f>
        <v>360</v>
      </c>
      <c r="AU1191">
        <f>IF(ISNUMBER('Wt%'!AU1191),('Wt%'!AU1191*10000),0)</f>
        <v>2.9999999999999996</v>
      </c>
      <c r="AV1191">
        <f>IF(ISNUMBER('Wt%'!AV1191),('Wt%'!AV1191*10000),0)</f>
        <v>25</v>
      </c>
      <c r="AW1191">
        <f>IF(ISNUMBER('Wt%'!AW1191),('Wt%'!AW1191*10000),0)</f>
        <v>2</v>
      </c>
      <c r="AX1191">
        <f>IF(ISNUMBER('Wt%'!AX1191),('Wt%'!AX1191*10000),0)</f>
        <v>119.00000000000001</v>
      </c>
      <c r="AY1191">
        <f>IF(ISNUMBER('Wt%'!AY1191),('Wt%'!AY1191*10000),0)</f>
        <v>2.9999999999999996</v>
      </c>
      <c r="AZ1191">
        <f>IF(ISNUMBER('Wt%'!AZ1191),('Wt%'!AZ1191*10000),0)</f>
        <v>5.9999999999999991</v>
      </c>
      <c r="BA1191">
        <f>IF(ISNUMBER('Wt%'!BA1191),('Wt%'!BA1191*10000),0)</f>
        <v>2</v>
      </c>
      <c r="BB1191">
        <f>IF(ISNUMBER('Wt%'!BB1191),('Wt%'!BB1191*10000),0)</f>
        <v>5.9999999999999991</v>
      </c>
      <c r="BC1191">
        <f>IF(ISNUMBER('Wt%'!BC1191),('Wt%'!BC1191*10000),0)</f>
        <v>2</v>
      </c>
      <c r="BD1191">
        <f>IF(ISNUMBER('Wt%'!BD1191),('Wt%'!BD1191*10000),0)</f>
        <v>907</v>
      </c>
      <c r="BE1191">
        <f>IF(ISNUMBER('Wt%'!BE1191),('Wt%'!BE1191*10000),0)</f>
        <v>47.999999999999993</v>
      </c>
      <c r="BF1191">
        <f>IF(ISNUMBER('Wt%'!BF1191),('Wt%'!BF1191*10000),0)</f>
        <v>15</v>
      </c>
      <c r="BG1191">
        <f>IF(ISNUMBER('Wt%'!BG1191),('Wt%'!BG1191*10000),0)</f>
        <v>7</v>
      </c>
      <c r="BH1191">
        <f>IF(ISNUMBER('Wt%'!BH1191),('Wt%'!BH1191*10000),0)</f>
        <v>0</v>
      </c>
      <c r="BI1191">
        <f>IF(ISNUMBER('Wt%'!BI1191),('Wt%'!BI1191*10000),0)</f>
        <v>4</v>
      </c>
      <c r="BJ1191">
        <f>IF(ISNUMBER('Wt%'!BJ1191),('Wt%'!BJ1191*10000),0)</f>
        <v>5</v>
      </c>
      <c r="BK1191">
        <f>IF(ISNUMBER('Wt%'!BK1191),('Wt%'!BK1191*10000),0)</f>
        <v>4</v>
      </c>
    </row>
    <row r="1192" spans="1:63" x14ac:dyDescent="0.25">
      <c r="A1192" s="4">
        <v>11188.92</v>
      </c>
      <c r="B1192" s="4" t="s">
        <v>72</v>
      </c>
      <c r="C1192" s="4" t="s">
        <v>68</v>
      </c>
      <c r="D1192">
        <f>IF(ISNUMBER('Wt%'!D1192),('Wt%'!D1192*10000),0)</f>
        <v>0</v>
      </c>
      <c r="E1192">
        <f>IF(ISNUMBER('Wt%'!E1192),('Wt%'!E1192*10000),0)</f>
        <v>1508</v>
      </c>
      <c r="F1192">
        <f>IF(ISNUMBER('Wt%'!F1192),('Wt%'!F1192*10000),0)</f>
        <v>10226</v>
      </c>
      <c r="G1192">
        <f>IF(ISNUMBER('Wt%'!G1192),('Wt%'!G1192*10000),0)</f>
        <v>1486</v>
      </c>
      <c r="H1192">
        <f>IF(ISNUMBER('Wt%'!H1192),('Wt%'!H1192*10000),0)</f>
        <v>11802.999999999998</v>
      </c>
      <c r="I1192">
        <f>IF(ISNUMBER('Wt%'!I1192),('Wt%'!I1192*10000),0)</f>
        <v>303</v>
      </c>
      <c r="J1192">
        <f>IF(ISNUMBER('Wt%'!J1192),('Wt%'!J1192*10000),0)</f>
        <v>47947</v>
      </c>
      <c r="K1192">
        <f>IF(ISNUMBER('Wt%'!K1192),('Wt%'!K1192*10000),0)</f>
        <v>257</v>
      </c>
      <c r="L1192">
        <f>IF(ISNUMBER('Wt%'!L1192),('Wt%'!L1192*10000),0)</f>
        <v>698</v>
      </c>
      <c r="M1192">
        <f>IF(ISNUMBER('Wt%'!M1192),('Wt%'!M1192*10000),0)</f>
        <v>68</v>
      </c>
      <c r="N1192">
        <f>IF(ISNUMBER('Wt%'!N1192),('Wt%'!N1192*10000),0)</f>
        <v>29382</v>
      </c>
      <c r="O1192">
        <f>IF(ISNUMBER('Wt%'!O1192),('Wt%'!O1192*10000),0)</f>
        <v>88</v>
      </c>
      <c r="P1192">
        <f>IF(ISNUMBER('Wt%'!P1192),('Wt%'!P1192*10000),0)</f>
        <v>4705</v>
      </c>
      <c r="Q1192">
        <f>IF(ISNUMBER('Wt%'!Q1192),('Wt%'!Q1192*10000),0)</f>
        <v>28.999999999999996</v>
      </c>
      <c r="R1192">
        <f>IF(ISNUMBER('Wt%'!R1192),('Wt%'!R1192*10000),0)</f>
        <v>299760</v>
      </c>
      <c r="S1192">
        <f>IF(ISNUMBER('Wt%'!S1192),('Wt%'!S1192*10000),0)</f>
        <v>183</v>
      </c>
      <c r="T1192">
        <f>IF(ISNUMBER('Wt%'!T1192),('Wt%'!T1192*10000),0)</f>
        <v>1080</v>
      </c>
      <c r="U1192">
        <f>IF(ISNUMBER('Wt%'!U1192),('Wt%'!U1192*10000),0)</f>
        <v>16</v>
      </c>
      <c r="V1192">
        <f>IF(ISNUMBER('Wt%'!V1192),('Wt%'!V1192*10000),0)</f>
        <v>0</v>
      </c>
      <c r="W1192">
        <f>IF(ISNUMBER('Wt%'!W1192),('Wt%'!W1192*10000),0)</f>
        <v>11</v>
      </c>
      <c r="X1192">
        <f>IF(ISNUMBER('Wt%'!X1192),('Wt%'!X1192*10000),0)</f>
        <v>0</v>
      </c>
      <c r="Y1192">
        <f>IF(ISNUMBER('Wt%'!Y1192),('Wt%'!Y1192*10000),0)</f>
        <v>17</v>
      </c>
      <c r="Z1192">
        <f>IF(ISNUMBER('Wt%'!Z1192),('Wt%'!Z1192*10000),0)</f>
        <v>524</v>
      </c>
      <c r="AA1192">
        <f>IF(ISNUMBER('Wt%'!AA1192),('Wt%'!AA1192*10000),0)</f>
        <v>19</v>
      </c>
      <c r="AB1192">
        <f>IF(ISNUMBER('Wt%'!AB1192),('Wt%'!AB1192*10000),0)</f>
        <v>12286</v>
      </c>
      <c r="AC1192">
        <f>IF(ISNUMBER('Wt%'!AC1192),('Wt%'!AC1192*10000),0)</f>
        <v>61.000000000000007</v>
      </c>
      <c r="AD1192">
        <f>IF(ISNUMBER('Wt%'!AD1192),('Wt%'!AD1192*10000),0)</f>
        <v>9</v>
      </c>
      <c r="AE1192">
        <f>IF(ISNUMBER('Wt%'!AE1192),('Wt%'!AE1192*10000),0)</f>
        <v>2</v>
      </c>
      <c r="AF1192">
        <f>IF(ISNUMBER('Wt%'!AF1192),('Wt%'!AF1192*10000),0)</f>
        <v>5.9999999999999991</v>
      </c>
      <c r="AG1192">
        <f>IF(ISNUMBER('Wt%'!AG1192),('Wt%'!AG1192*10000),0)</f>
        <v>2</v>
      </c>
      <c r="AH1192">
        <f>IF(ISNUMBER('Wt%'!AH1192),('Wt%'!AH1192*10000),0)</f>
        <v>0</v>
      </c>
      <c r="AI1192">
        <f>IF(ISNUMBER('Wt%'!AI1192),('Wt%'!AI1192*10000),0)</f>
        <v>2.9999999999999996</v>
      </c>
      <c r="AJ1192">
        <f>IF(ISNUMBER('Wt%'!AJ1192),('Wt%'!AJ1192*10000),0)</f>
        <v>11</v>
      </c>
      <c r="AK1192">
        <f>IF(ISNUMBER('Wt%'!AK1192),('Wt%'!AK1192*10000),0)</f>
        <v>2</v>
      </c>
      <c r="AL1192">
        <f>IF(ISNUMBER('Wt%'!AL1192),('Wt%'!AL1192*10000),0)</f>
        <v>0</v>
      </c>
      <c r="AM1192">
        <f>IF(ISNUMBER('Wt%'!AM1192),('Wt%'!AM1192*10000),0)</f>
        <v>2</v>
      </c>
      <c r="AN1192">
        <f>IF(ISNUMBER('Wt%'!AN1192),('Wt%'!AN1192*10000),0)</f>
        <v>7</v>
      </c>
      <c r="AO1192">
        <f>IF(ISNUMBER('Wt%'!AO1192),('Wt%'!AO1192*10000),0)</f>
        <v>2</v>
      </c>
      <c r="AP1192">
        <f>IF(ISNUMBER('Wt%'!AP1192),('Wt%'!AP1192*10000),0)</f>
        <v>0</v>
      </c>
      <c r="AQ1192">
        <f>IF(ISNUMBER('Wt%'!AQ1192),('Wt%'!AQ1192*10000),0)</f>
        <v>2.9999999999999996</v>
      </c>
      <c r="AR1192">
        <f>IF(ISNUMBER('Wt%'!AR1192),('Wt%'!AR1192*10000),0)</f>
        <v>11</v>
      </c>
      <c r="AS1192">
        <f>IF(ISNUMBER('Wt%'!AS1192),('Wt%'!AS1192*10000),0)</f>
        <v>2</v>
      </c>
      <c r="AT1192">
        <f>IF(ISNUMBER('Wt%'!AT1192),('Wt%'!AT1192*10000),0)</f>
        <v>614</v>
      </c>
      <c r="AU1192">
        <f>IF(ISNUMBER('Wt%'!AU1192),('Wt%'!AU1192*10000),0)</f>
        <v>4</v>
      </c>
      <c r="AV1192">
        <f>IF(ISNUMBER('Wt%'!AV1192),('Wt%'!AV1192*10000),0)</f>
        <v>19</v>
      </c>
      <c r="AW1192">
        <f>IF(ISNUMBER('Wt%'!AW1192),('Wt%'!AW1192*10000),0)</f>
        <v>2</v>
      </c>
      <c r="AX1192">
        <f>IF(ISNUMBER('Wt%'!AX1192),('Wt%'!AX1192*10000),0)</f>
        <v>77</v>
      </c>
      <c r="AY1192">
        <f>IF(ISNUMBER('Wt%'!AY1192),('Wt%'!AY1192*10000),0)</f>
        <v>2.9999999999999996</v>
      </c>
      <c r="AZ1192">
        <f>IF(ISNUMBER('Wt%'!AZ1192),('Wt%'!AZ1192*10000),0)</f>
        <v>2</v>
      </c>
      <c r="BA1192">
        <f>IF(ISNUMBER('Wt%'!BA1192),('Wt%'!BA1192*10000),0)</f>
        <v>1</v>
      </c>
      <c r="BB1192">
        <f>IF(ISNUMBER('Wt%'!BB1192),('Wt%'!BB1192*10000),0)</f>
        <v>0</v>
      </c>
      <c r="BC1192">
        <f>IF(ISNUMBER('Wt%'!BC1192),('Wt%'!BC1192*10000),0)</f>
        <v>2.9999999999999996</v>
      </c>
      <c r="BD1192">
        <f>IF(ISNUMBER('Wt%'!BD1192),('Wt%'!BD1192*10000),0)</f>
        <v>86</v>
      </c>
      <c r="BE1192">
        <f>IF(ISNUMBER('Wt%'!BE1192),('Wt%'!BE1192*10000),0)</f>
        <v>44</v>
      </c>
      <c r="BF1192">
        <f>IF(ISNUMBER('Wt%'!BF1192),('Wt%'!BF1192*10000),0)</f>
        <v>0</v>
      </c>
      <c r="BG1192">
        <f>IF(ISNUMBER('Wt%'!BG1192),('Wt%'!BG1192*10000),0)</f>
        <v>9</v>
      </c>
      <c r="BH1192">
        <f>IF(ISNUMBER('Wt%'!BH1192),('Wt%'!BH1192*10000),0)</f>
        <v>0</v>
      </c>
      <c r="BI1192">
        <f>IF(ISNUMBER('Wt%'!BI1192),('Wt%'!BI1192*10000),0)</f>
        <v>5</v>
      </c>
      <c r="BJ1192">
        <f>IF(ISNUMBER('Wt%'!BJ1192),('Wt%'!BJ1192*10000),0)</f>
        <v>0</v>
      </c>
      <c r="BK1192">
        <f>IF(ISNUMBER('Wt%'!BK1192),('Wt%'!BK1192*10000),0)</f>
        <v>4</v>
      </c>
    </row>
    <row r="1193" spans="1:63" x14ac:dyDescent="0.25">
      <c r="A1193" s="4">
        <v>11188.98</v>
      </c>
      <c r="B1193" s="4" t="s">
        <v>72</v>
      </c>
      <c r="C1193" s="4" t="s">
        <v>68</v>
      </c>
      <c r="D1193">
        <f>IF(ISNUMBER('Wt%'!D1193),('Wt%'!D1193*10000),0)</f>
        <v>0</v>
      </c>
      <c r="E1193">
        <f>IF(ISNUMBER('Wt%'!E1193),('Wt%'!E1193*10000),0)</f>
        <v>1537</v>
      </c>
      <c r="F1193">
        <f>IF(ISNUMBER('Wt%'!F1193),('Wt%'!F1193*10000),0)</f>
        <v>13724</v>
      </c>
      <c r="G1193">
        <f>IF(ISNUMBER('Wt%'!G1193),('Wt%'!G1193*10000),0)</f>
        <v>1432</v>
      </c>
      <c r="H1193">
        <f>IF(ISNUMBER('Wt%'!H1193),('Wt%'!H1193*10000),0)</f>
        <v>24906</v>
      </c>
      <c r="I1193">
        <f>IF(ISNUMBER('Wt%'!I1193),('Wt%'!I1193*10000),0)</f>
        <v>357</v>
      </c>
      <c r="J1193">
        <f>IF(ISNUMBER('Wt%'!J1193),('Wt%'!J1193*10000),0)</f>
        <v>91222.999999999985</v>
      </c>
      <c r="K1193">
        <f>IF(ISNUMBER('Wt%'!K1193),('Wt%'!K1193*10000),0)</f>
        <v>318</v>
      </c>
      <c r="L1193">
        <f>IF(ISNUMBER('Wt%'!L1193),('Wt%'!L1193*10000),0)</f>
        <v>1248</v>
      </c>
      <c r="M1193">
        <f>IF(ISNUMBER('Wt%'!M1193),('Wt%'!M1193*10000),0)</f>
        <v>63</v>
      </c>
      <c r="N1193">
        <f>IF(ISNUMBER('Wt%'!N1193),('Wt%'!N1193*10000),0)</f>
        <v>43281</v>
      </c>
      <c r="O1193">
        <f>IF(ISNUMBER('Wt%'!O1193),('Wt%'!O1193*10000),0)</f>
        <v>106</v>
      </c>
      <c r="P1193">
        <f>IF(ISNUMBER('Wt%'!P1193),('Wt%'!P1193*10000),0)</f>
        <v>11279.999999999998</v>
      </c>
      <c r="Q1193">
        <f>IF(ISNUMBER('Wt%'!Q1193),('Wt%'!Q1193*10000),0)</f>
        <v>42</v>
      </c>
      <c r="R1193">
        <f>IF(ISNUMBER('Wt%'!R1193),('Wt%'!R1193*10000),0)</f>
        <v>196192</v>
      </c>
      <c r="S1193">
        <f>IF(ISNUMBER('Wt%'!S1193),('Wt%'!S1193*10000),0)</f>
        <v>145</v>
      </c>
      <c r="T1193">
        <f>IF(ISNUMBER('Wt%'!T1193),('Wt%'!T1193*10000),0)</f>
        <v>3104</v>
      </c>
      <c r="U1193">
        <f>IF(ISNUMBER('Wt%'!U1193),('Wt%'!U1193*10000),0)</f>
        <v>19</v>
      </c>
      <c r="V1193">
        <f>IF(ISNUMBER('Wt%'!V1193),('Wt%'!V1193*10000),0)</f>
        <v>0</v>
      </c>
      <c r="W1193">
        <f>IF(ISNUMBER('Wt%'!W1193),('Wt%'!W1193*10000),0)</f>
        <v>11</v>
      </c>
      <c r="X1193">
        <f>IF(ISNUMBER('Wt%'!X1193),('Wt%'!X1193*10000),0)</f>
        <v>28.999999999999996</v>
      </c>
      <c r="Y1193">
        <f>IF(ISNUMBER('Wt%'!Y1193),('Wt%'!Y1193*10000),0)</f>
        <v>16</v>
      </c>
      <c r="Z1193">
        <f>IF(ISNUMBER('Wt%'!Z1193),('Wt%'!Z1193*10000),0)</f>
        <v>488.00000000000006</v>
      </c>
      <c r="AA1193">
        <f>IF(ISNUMBER('Wt%'!AA1193),('Wt%'!AA1193*10000),0)</f>
        <v>17</v>
      </c>
      <c r="AB1193">
        <f>IF(ISNUMBER('Wt%'!AB1193),('Wt%'!AB1193*10000),0)</f>
        <v>23929.999999999996</v>
      </c>
      <c r="AC1193">
        <f>IF(ISNUMBER('Wt%'!AC1193),('Wt%'!AC1193*10000),0)</f>
        <v>81</v>
      </c>
      <c r="AD1193">
        <f>IF(ISNUMBER('Wt%'!AD1193),('Wt%'!AD1193*10000),0)</f>
        <v>18</v>
      </c>
      <c r="AE1193">
        <f>IF(ISNUMBER('Wt%'!AE1193),('Wt%'!AE1193*10000),0)</f>
        <v>2</v>
      </c>
      <c r="AF1193">
        <f>IF(ISNUMBER('Wt%'!AF1193),('Wt%'!AF1193*10000),0)</f>
        <v>20</v>
      </c>
      <c r="AG1193">
        <f>IF(ISNUMBER('Wt%'!AG1193),('Wt%'!AG1193*10000),0)</f>
        <v>2</v>
      </c>
      <c r="AH1193">
        <f>IF(ISNUMBER('Wt%'!AH1193),('Wt%'!AH1193*10000),0)</f>
        <v>11.999999999999998</v>
      </c>
      <c r="AI1193">
        <f>IF(ISNUMBER('Wt%'!AI1193),('Wt%'!AI1193*10000),0)</f>
        <v>2.9999999999999996</v>
      </c>
      <c r="AJ1193">
        <f>IF(ISNUMBER('Wt%'!AJ1193),('Wt%'!AJ1193*10000),0)</f>
        <v>22</v>
      </c>
      <c r="AK1193">
        <f>IF(ISNUMBER('Wt%'!AK1193),('Wt%'!AK1193*10000),0)</f>
        <v>2</v>
      </c>
      <c r="AL1193">
        <f>IF(ISNUMBER('Wt%'!AL1193),('Wt%'!AL1193*10000),0)</f>
        <v>10</v>
      </c>
      <c r="AM1193">
        <f>IF(ISNUMBER('Wt%'!AM1193),('Wt%'!AM1193*10000),0)</f>
        <v>2</v>
      </c>
      <c r="AN1193">
        <f>IF(ISNUMBER('Wt%'!AN1193),('Wt%'!AN1193*10000),0)</f>
        <v>11</v>
      </c>
      <c r="AO1193">
        <f>IF(ISNUMBER('Wt%'!AO1193),('Wt%'!AO1193*10000),0)</f>
        <v>2</v>
      </c>
      <c r="AP1193">
        <f>IF(ISNUMBER('Wt%'!AP1193),('Wt%'!AP1193*10000),0)</f>
        <v>0</v>
      </c>
      <c r="AQ1193">
        <f>IF(ISNUMBER('Wt%'!AQ1193),('Wt%'!AQ1193*10000),0)</f>
        <v>2</v>
      </c>
      <c r="AR1193">
        <f>IF(ISNUMBER('Wt%'!AR1193),('Wt%'!AR1193*10000),0)</f>
        <v>52</v>
      </c>
      <c r="AS1193">
        <f>IF(ISNUMBER('Wt%'!AS1193),('Wt%'!AS1193*10000),0)</f>
        <v>2</v>
      </c>
      <c r="AT1193">
        <f>IF(ISNUMBER('Wt%'!AT1193),('Wt%'!AT1193*10000),0)</f>
        <v>530</v>
      </c>
      <c r="AU1193">
        <f>IF(ISNUMBER('Wt%'!AU1193),('Wt%'!AU1193*10000),0)</f>
        <v>4</v>
      </c>
      <c r="AV1193">
        <f>IF(ISNUMBER('Wt%'!AV1193),('Wt%'!AV1193*10000),0)</f>
        <v>28.999999999999996</v>
      </c>
      <c r="AW1193">
        <f>IF(ISNUMBER('Wt%'!AW1193),('Wt%'!AW1193*10000),0)</f>
        <v>2</v>
      </c>
      <c r="AX1193">
        <f>IF(ISNUMBER('Wt%'!AX1193),('Wt%'!AX1193*10000),0)</f>
        <v>379.00000000000006</v>
      </c>
      <c r="AY1193">
        <f>IF(ISNUMBER('Wt%'!AY1193),('Wt%'!AY1193*10000),0)</f>
        <v>4</v>
      </c>
      <c r="AZ1193">
        <f>IF(ISNUMBER('Wt%'!AZ1193),('Wt%'!AZ1193*10000),0)</f>
        <v>5.9999999999999991</v>
      </c>
      <c r="BA1193">
        <f>IF(ISNUMBER('Wt%'!BA1193),('Wt%'!BA1193*10000),0)</f>
        <v>2</v>
      </c>
      <c r="BB1193">
        <f>IF(ISNUMBER('Wt%'!BB1193),('Wt%'!BB1193*10000),0)</f>
        <v>18</v>
      </c>
      <c r="BC1193">
        <f>IF(ISNUMBER('Wt%'!BC1193),('Wt%'!BC1193*10000),0)</f>
        <v>2.9999999999999996</v>
      </c>
      <c r="BD1193">
        <f>IF(ISNUMBER('Wt%'!BD1193),('Wt%'!BD1193*10000),0)</f>
        <v>288</v>
      </c>
      <c r="BE1193">
        <f>IF(ISNUMBER('Wt%'!BE1193),('Wt%'!BE1193*10000),0)</f>
        <v>45</v>
      </c>
      <c r="BF1193">
        <f>IF(ISNUMBER('Wt%'!BF1193),('Wt%'!BF1193*10000),0)</f>
        <v>11</v>
      </c>
      <c r="BG1193">
        <f>IF(ISNUMBER('Wt%'!BG1193),('Wt%'!BG1193*10000),0)</f>
        <v>8</v>
      </c>
      <c r="BH1193">
        <f>IF(ISNUMBER('Wt%'!BH1193),('Wt%'!BH1193*10000),0)</f>
        <v>0</v>
      </c>
      <c r="BI1193">
        <f>IF(ISNUMBER('Wt%'!BI1193),('Wt%'!BI1193*10000),0)</f>
        <v>5</v>
      </c>
      <c r="BJ1193">
        <f>IF(ISNUMBER('Wt%'!BJ1193),('Wt%'!BJ1193*10000),0)</f>
        <v>4</v>
      </c>
      <c r="BK1193">
        <f>IF(ISNUMBER('Wt%'!BK1193),('Wt%'!BK1193*10000),0)</f>
        <v>4</v>
      </c>
    </row>
    <row r="1194" spans="1:63" x14ac:dyDescent="0.25">
      <c r="A1194" s="4">
        <v>11189.01</v>
      </c>
      <c r="B1194" s="4" t="s">
        <v>72</v>
      </c>
      <c r="C1194" s="4" t="s">
        <v>68</v>
      </c>
      <c r="D1194">
        <f>IF(ISNUMBER('Wt%'!D1194),('Wt%'!D1194*10000),0)</f>
        <v>3375</v>
      </c>
      <c r="E1194">
        <f>IF(ISNUMBER('Wt%'!E1194),('Wt%'!E1194*10000),0)</f>
        <v>1533</v>
      </c>
      <c r="F1194">
        <f>IF(ISNUMBER('Wt%'!F1194),('Wt%'!F1194*10000),0)</f>
        <v>7425.0000000000009</v>
      </c>
      <c r="G1194">
        <f>IF(ISNUMBER('Wt%'!G1194),('Wt%'!G1194*10000),0)</f>
        <v>1514</v>
      </c>
      <c r="H1194">
        <f>IF(ISNUMBER('Wt%'!H1194),('Wt%'!H1194*10000),0)</f>
        <v>4773</v>
      </c>
      <c r="I1194">
        <f>IF(ISNUMBER('Wt%'!I1194),('Wt%'!I1194*10000),0)</f>
        <v>267</v>
      </c>
      <c r="J1194">
        <f>IF(ISNUMBER('Wt%'!J1194),('Wt%'!J1194*10000),0)</f>
        <v>9261</v>
      </c>
      <c r="K1194">
        <f>IF(ISNUMBER('Wt%'!K1194),('Wt%'!K1194*10000),0)</f>
        <v>162</v>
      </c>
      <c r="L1194">
        <f>IF(ISNUMBER('Wt%'!L1194),('Wt%'!L1194*10000),0)</f>
        <v>531</v>
      </c>
      <c r="M1194">
        <f>IF(ISNUMBER('Wt%'!M1194),('Wt%'!M1194*10000),0)</f>
        <v>70</v>
      </c>
      <c r="N1194">
        <f>IF(ISNUMBER('Wt%'!N1194),('Wt%'!N1194*10000),0)</f>
        <v>18594</v>
      </c>
      <c r="O1194">
        <f>IF(ISNUMBER('Wt%'!O1194),('Wt%'!O1194*10000),0)</f>
        <v>70</v>
      </c>
      <c r="P1194">
        <f>IF(ISNUMBER('Wt%'!P1194),('Wt%'!P1194*10000),0)</f>
        <v>1969</v>
      </c>
      <c r="Q1194">
        <f>IF(ISNUMBER('Wt%'!Q1194),('Wt%'!Q1194*10000),0)</f>
        <v>20</v>
      </c>
      <c r="R1194">
        <f>IF(ISNUMBER('Wt%'!R1194),('Wt%'!R1194*10000),0)</f>
        <v>370879</v>
      </c>
      <c r="S1194">
        <f>IF(ISNUMBER('Wt%'!S1194),('Wt%'!S1194*10000),0)</f>
        <v>206</v>
      </c>
      <c r="T1194">
        <f>IF(ISNUMBER('Wt%'!T1194),('Wt%'!T1194*10000),0)</f>
        <v>225.99999999999997</v>
      </c>
      <c r="U1194">
        <f>IF(ISNUMBER('Wt%'!U1194),('Wt%'!U1194*10000),0)</f>
        <v>13</v>
      </c>
      <c r="V1194">
        <f>IF(ISNUMBER('Wt%'!V1194),('Wt%'!V1194*10000),0)</f>
        <v>0</v>
      </c>
      <c r="W1194">
        <f>IF(ISNUMBER('Wt%'!W1194),('Wt%'!W1194*10000),0)</f>
        <v>11</v>
      </c>
      <c r="X1194">
        <f>IF(ISNUMBER('Wt%'!X1194),('Wt%'!X1194*10000),0)</f>
        <v>0</v>
      </c>
      <c r="Y1194">
        <f>IF(ISNUMBER('Wt%'!Y1194),('Wt%'!Y1194*10000),0)</f>
        <v>17</v>
      </c>
      <c r="Z1194">
        <f>IF(ISNUMBER('Wt%'!Z1194),('Wt%'!Z1194*10000),0)</f>
        <v>453</v>
      </c>
      <c r="AA1194">
        <f>IF(ISNUMBER('Wt%'!AA1194),('Wt%'!AA1194*10000),0)</f>
        <v>18</v>
      </c>
      <c r="AB1194">
        <f>IF(ISNUMBER('Wt%'!AB1194),('Wt%'!AB1194*10000),0)</f>
        <v>3763.0000000000005</v>
      </c>
      <c r="AC1194">
        <f>IF(ISNUMBER('Wt%'!AC1194),('Wt%'!AC1194*10000),0)</f>
        <v>36</v>
      </c>
      <c r="AD1194">
        <f>IF(ISNUMBER('Wt%'!AD1194),('Wt%'!AD1194*10000),0)</f>
        <v>2</v>
      </c>
      <c r="AE1194">
        <f>IF(ISNUMBER('Wt%'!AE1194),('Wt%'!AE1194*10000),0)</f>
        <v>1</v>
      </c>
      <c r="AF1194">
        <f>IF(ISNUMBER('Wt%'!AF1194),('Wt%'!AF1194*10000),0)</f>
        <v>2.9999999999999996</v>
      </c>
      <c r="AG1194">
        <f>IF(ISNUMBER('Wt%'!AG1194),('Wt%'!AG1194*10000),0)</f>
        <v>2</v>
      </c>
      <c r="AH1194">
        <f>IF(ISNUMBER('Wt%'!AH1194),('Wt%'!AH1194*10000),0)</f>
        <v>0</v>
      </c>
      <c r="AI1194">
        <f>IF(ISNUMBER('Wt%'!AI1194),('Wt%'!AI1194*10000),0)</f>
        <v>2.9999999999999996</v>
      </c>
      <c r="AJ1194">
        <f>IF(ISNUMBER('Wt%'!AJ1194),('Wt%'!AJ1194*10000),0)</f>
        <v>7</v>
      </c>
      <c r="AK1194">
        <f>IF(ISNUMBER('Wt%'!AK1194),('Wt%'!AK1194*10000),0)</f>
        <v>2</v>
      </c>
      <c r="AL1194">
        <f>IF(ISNUMBER('Wt%'!AL1194),('Wt%'!AL1194*10000),0)</f>
        <v>2</v>
      </c>
      <c r="AM1194">
        <f>IF(ISNUMBER('Wt%'!AM1194),('Wt%'!AM1194*10000),0)</f>
        <v>2</v>
      </c>
      <c r="AN1194">
        <f>IF(ISNUMBER('Wt%'!AN1194),('Wt%'!AN1194*10000),0)</f>
        <v>2</v>
      </c>
      <c r="AO1194">
        <f>IF(ISNUMBER('Wt%'!AO1194),('Wt%'!AO1194*10000),0)</f>
        <v>2</v>
      </c>
      <c r="AP1194">
        <f>IF(ISNUMBER('Wt%'!AP1194),('Wt%'!AP1194*10000),0)</f>
        <v>0</v>
      </c>
      <c r="AQ1194">
        <f>IF(ISNUMBER('Wt%'!AQ1194),('Wt%'!AQ1194*10000),0)</f>
        <v>2.9999999999999996</v>
      </c>
      <c r="AR1194">
        <f>IF(ISNUMBER('Wt%'!AR1194),('Wt%'!AR1194*10000),0)</f>
        <v>2.9999999999999996</v>
      </c>
      <c r="AS1194">
        <f>IF(ISNUMBER('Wt%'!AS1194),('Wt%'!AS1194*10000),0)</f>
        <v>2</v>
      </c>
      <c r="AT1194">
        <f>IF(ISNUMBER('Wt%'!AT1194),('Wt%'!AT1194*10000),0)</f>
        <v>656</v>
      </c>
      <c r="AU1194">
        <f>IF(ISNUMBER('Wt%'!AU1194),('Wt%'!AU1194*10000),0)</f>
        <v>5</v>
      </c>
      <c r="AV1194">
        <f>IF(ISNUMBER('Wt%'!AV1194),('Wt%'!AV1194*10000),0)</f>
        <v>5.9999999999999991</v>
      </c>
      <c r="AW1194">
        <f>IF(ISNUMBER('Wt%'!AW1194),('Wt%'!AW1194*10000),0)</f>
        <v>2</v>
      </c>
      <c r="AX1194">
        <f>IF(ISNUMBER('Wt%'!AX1194),('Wt%'!AX1194*10000),0)</f>
        <v>11.999999999999998</v>
      </c>
      <c r="AY1194">
        <f>IF(ISNUMBER('Wt%'!AY1194),('Wt%'!AY1194*10000),0)</f>
        <v>2.9999999999999996</v>
      </c>
      <c r="AZ1194">
        <f>IF(ISNUMBER('Wt%'!AZ1194),('Wt%'!AZ1194*10000),0)</f>
        <v>1</v>
      </c>
      <c r="BA1194">
        <f>IF(ISNUMBER('Wt%'!BA1194),('Wt%'!BA1194*10000),0)</f>
        <v>1</v>
      </c>
      <c r="BB1194">
        <f>IF(ISNUMBER('Wt%'!BB1194),('Wt%'!BB1194*10000),0)</f>
        <v>0</v>
      </c>
      <c r="BC1194">
        <f>IF(ISNUMBER('Wt%'!BC1194),('Wt%'!BC1194*10000),0)</f>
        <v>2.9999999999999996</v>
      </c>
      <c r="BD1194">
        <f>IF(ISNUMBER('Wt%'!BD1194),('Wt%'!BD1194*10000),0)</f>
        <v>0</v>
      </c>
      <c r="BE1194">
        <f>IF(ISNUMBER('Wt%'!BE1194),('Wt%'!BE1194*10000),0)</f>
        <v>44</v>
      </c>
      <c r="BF1194">
        <f>IF(ISNUMBER('Wt%'!BF1194),('Wt%'!BF1194*10000),0)</f>
        <v>0</v>
      </c>
      <c r="BG1194">
        <f>IF(ISNUMBER('Wt%'!BG1194),('Wt%'!BG1194*10000),0)</f>
        <v>9</v>
      </c>
      <c r="BH1194">
        <f>IF(ISNUMBER('Wt%'!BH1194),('Wt%'!BH1194*10000),0)</f>
        <v>0</v>
      </c>
      <c r="BI1194">
        <f>IF(ISNUMBER('Wt%'!BI1194),('Wt%'!BI1194*10000),0)</f>
        <v>5</v>
      </c>
      <c r="BJ1194">
        <f>IF(ISNUMBER('Wt%'!BJ1194),('Wt%'!BJ1194*10000),0)</f>
        <v>0</v>
      </c>
      <c r="BK1194">
        <f>IF(ISNUMBER('Wt%'!BK1194),('Wt%'!BK1194*10000),0)</f>
        <v>5</v>
      </c>
    </row>
    <row r="1195" spans="1:63" x14ac:dyDescent="0.25">
      <c r="A1195" s="4">
        <v>11189.04</v>
      </c>
      <c r="B1195" s="4" t="s">
        <v>72</v>
      </c>
      <c r="C1195" s="4" t="s">
        <v>68</v>
      </c>
      <c r="D1195">
        <f>IF(ISNUMBER('Wt%'!D1195),('Wt%'!D1195*10000),0)</f>
        <v>4173</v>
      </c>
      <c r="E1195">
        <f>IF(ISNUMBER('Wt%'!E1195),('Wt%'!E1195*10000),0)</f>
        <v>1475</v>
      </c>
      <c r="F1195">
        <f>IF(ISNUMBER('Wt%'!F1195),('Wt%'!F1195*10000),0)</f>
        <v>7976</v>
      </c>
      <c r="G1195">
        <f>IF(ISNUMBER('Wt%'!G1195),('Wt%'!G1195*10000),0)</f>
        <v>1461</v>
      </c>
      <c r="H1195">
        <f>IF(ISNUMBER('Wt%'!H1195),('Wt%'!H1195*10000),0)</f>
        <v>5197.0000000000009</v>
      </c>
      <c r="I1195">
        <f>IF(ISNUMBER('Wt%'!I1195),('Wt%'!I1195*10000),0)</f>
        <v>271</v>
      </c>
      <c r="J1195">
        <f>IF(ISNUMBER('Wt%'!J1195),('Wt%'!J1195*10000),0)</f>
        <v>12880</v>
      </c>
      <c r="K1195">
        <f>IF(ISNUMBER('Wt%'!K1195),('Wt%'!K1195*10000),0)</f>
        <v>181.00000000000003</v>
      </c>
      <c r="L1195">
        <f>IF(ISNUMBER('Wt%'!L1195),('Wt%'!L1195*10000),0)</f>
        <v>368</v>
      </c>
      <c r="M1195">
        <f>IF(ISNUMBER('Wt%'!M1195),('Wt%'!M1195*10000),0)</f>
        <v>71</v>
      </c>
      <c r="N1195">
        <f>IF(ISNUMBER('Wt%'!N1195),('Wt%'!N1195*10000),0)</f>
        <v>4521</v>
      </c>
      <c r="O1195">
        <f>IF(ISNUMBER('Wt%'!O1195),('Wt%'!O1195*10000),0)</f>
        <v>38</v>
      </c>
      <c r="P1195">
        <f>IF(ISNUMBER('Wt%'!P1195),('Wt%'!P1195*10000),0)</f>
        <v>2434</v>
      </c>
      <c r="Q1195">
        <f>IF(ISNUMBER('Wt%'!Q1195),('Wt%'!Q1195*10000),0)</f>
        <v>22</v>
      </c>
      <c r="R1195">
        <f>IF(ISNUMBER('Wt%'!R1195),('Wt%'!R1195*10000),0)</f>
        <v>361557.00000000006</v>
      </c>
      <c r="S1195">
        <f>IF(ISNUMBER('Wt%'!S1195),('Wt%'!S1195*10000),0)</f>
        <v>200</v>
      </c>
      <c r="T1195">
        <f>IF(ISNUMBER('Wt%'!T1195),('Wt%'!T1195*10000),0)</f>
        <v>202</v>
      </c>
      <c r="U1195">
        <f>IF(ISNUMBER('Wt%'!U1195),('Wt%'!U1195*10000),0)</f>
        <v>13</v>
      </c>
      <c r="V1195">
        <f>IF(ISNUMBER('Wt%'!V1195),('Wt%'!V1195*10000),0)</f>
        <v>0</v>
      </c>
      <c r="W1195">
        <f>IF(ISNUMBER('Wt%'!W1195),('Wt%'!W1195*10000),0)</f>
        <v>11</v>
      </c>
      <c r="X1195">
        <f>IF(ISNUMBER('Wt%'!X1195),('Wt%'!X1195*10000),0)</f>
        <v>0</v>
      </c>
      <c r="Y1195">
        <f>IF(ISNUMBER('Wt%'!Y1195),('Wt%'!Y1195*10000),0)</f>
        <v>17</v>
      </c>
      <c r="Z1195">
        <f>IF(ISNUMBER('Wt%'!Z1195),('Wt%'!Z1195*10000),0)</f>
        <v>496</v>
      </c>
      <c r="AA1195">
        <f>IF(ISNUMBER('Wt%'!AA1195),('Wt%'!AA1195*10000),0)</f>
        <v>19</v>
      </c>
      <c r="AB1195">
        <f>IF(ISNUMBER('Wt%'!AB1195),('Wt%'!AB1195*10000),0)</f>
        <v>4972</v>
      </c>
      <c r="AC1195">
        <f>IF(ISNUMBER('Wt%'!AC1195),('Wt%'!AC1195*10000),0)</f>
        <v>41</v>
      </c>
      <c r="AD1195">
        <f>IF(ISNUMBER('Wt%'!AD1195),('Wt%'!AD1195*10000),0)</f>
        <v>2.9999999999999996</v>
      </c>
      <c r="AE1195">
        <f>IF(ISNUMBER('Wt%'!AE1195),('Wt%'!AE1195*10000),0)</f>
        <v>1</v>
      </c>
      <c r="AF1195">
        <f>IF(ISNUMBER('Wt%'!AF1195),('Wt%'!AF1195*10000),0)</f>
        <v>2.9999999999999996</v>
      </c>
      <c r="AG1195">
        <f>IF(ISNUMBER('Wt%'!AG1195),('Wt%'!AG1195*10000),0)</f>
        <v>2</v>
      </c>
      <c r="AH1195">
        <f>IF(ISNUMBER('Wt%'!AH1195),('Wt%'!AH1195*10000),0)</f>
        <v>0</v>
      </c>
      <c r="AI1195">
        <f>IF(ISNUMBER('Wt%'!AI1195),('Wt%'!AI1195*10000),0)</f>
        <v>2.9999999999999996</v>
      </c>
      <c r="AJ1195">
        <f>IF(ISNUMBER('Wt%'!AJ1195),('Wt%'!AJ1195*10000),0)</f>
        <v>9</v>
      </c>
      <c r="AK1195">
        <f>IF(ISNUMBER('Wt%'!AK1195),('Wt%'!AK1195*10000),0)</f>
        <v>2</v>
      </c>
      <c r="AL1195">
        <f>IF(ISNUMBER('Wt%'!AL1195),('Wt%'!AL1195*10000),0)</f>
        <v>0</v>
      </c>
      <c r="AM1195">
        <f>IF(ISNUMBER('Wt%'!AM1195),('Wt%'!AM1195*10000),0)</f>
        <v>2</v>
      </c>
      <c r="AN1195">
        <f>IF(ISNUMBER('Wt%'!AN1195),('Wt%'!AN1195*10000),0)</f>
        <v>2.9999999999999996</v>
      </c>
      <c r="AO1195">
        <f>IF(ISNUMBER('Wt%'!AO1195),('Wt%'!AO1195*10000),0)</f>
        <v>2</v>
      </c>
      <c r="AP1195">
        <f>IF(ISNUMBER('Wt%'!AP1195),('Wt%'!AP1195*10000),0)</f>
        <v>0</v>
      </c>
      <c r="AQ1195">
        <f>IF(ISNUMBER('Wt%'!AQ1195),('Wt%'!AQ1195*10000),0)</f>
        <v>2.9999999999999996</v>
      </c>
      <c r="AR1195">
        <f>IF(ISNUMBER('Wt%'!AR1195),('Wt%'!AR1195*10000),0)</f>
        <v>4</v>
      </c>
      <c r="AS1195">
        <f>IF(ISNUMBER('Wt%'!AS1195),('Wt%'!AS1195*10000),0)</f>
        <v>2</v>
      </c>
      <c r="AT1195">
        <f>IF(ISNUMBER('Wt%'!AT1195),('Wt%'!AT1195*10000),0)</f>
        <v>765</v>
      </c>
      <c r="AU1195">
        <f>IF(ISNUMBER('Wt%'!AU1195),('Wt%'!AU1195*10000),0)</f>
        <v>5</v>
      </c>
      <c r="AV1195">
        <f>IF(ISNUMBER('Wt%'!AV1195),('Wt%'!AV1195*10000),0)</f>
        <v>10</v>
      </c>
      <c r="AW1195">
        <f>IF(ISNUMBER('Wt%'!AW1195),('Wt%'!AW1195*10000),0)</f>
        <v>2</v>
      </c>
      <c r="AX1195">
        <f>IF(ISNUMBER('Wt%'!AX1195),('Wt%'!AX1195*10000),0)</f>
        <v>18</v>
      </c>
      <c r="AY1195">
        <f>IF(ISNUMBER('Wt%'!AY1195),('Wt%'!AY1195*10000),0)</f>
        <v>2.9999999999999996</v>
      </c>
      <c r="AZ1195">
        <f>IF(ISNUMBER('Wt%'!AZ1195),('Wt%'!AZ1195*10000),0)</f>
        <v>0</v>
      </c>
      <c r="BA1195">
        <f>IF(ISNUMBER('Wt%'!BA1195),('Wt%'!BA1195*10000),0)</f>
        <v>1</v>
      </c>
      <c r="BB1195">
        <f>IF(ISNUMBER('Wt%'!BB1195),('Wt%'!BB1195*10000),0)</f>
        <v>0</v>
      </c>
      <c r="BC1195">
        <f>IF(ISNUMBER('Wt%'!BC1195),('Wt%'!BC1195*10000),0)</f>
        <v>2.9999999999999996</v>
      </c>
      <c r="BD1195">
        <f>IF(ISNUMBER('Wt%'!BD1195),('Wt%'!BD1195*10000),0)</f>
        <v>101</v>
      </c>
      <c r="BE1195">
        <f>IF(ISNUMBER('Wt%'!BE1195),('Wt%'!BE1195*10000),0)</f>
        <v>44</v>
      </c>
      <c r="BF1195">
        <f>IF(ISNUMBER('Wt%'!BF1195),('Wt%'!BF1195*10000),0)</f>
        <v>0</v>
      </c>
      <c r="BG1195">
        <f>IF(ISNUMBER('Wt%'!BG1195),('Wt%'!BG1195*10000),0)</f>
        <v>9</v>
      </c>
      <c r="BH1195">
        <f>IF(ISNUMBER('Wt%'!BH1195),('Wt%'!BH1195*10000),0)</f>
        <v>0</v>
      </c>
      <c r="BI1195">
        <f>IF(ISNUMBER('Wt%'!BI1195),('Wt%'!BI1195*10000),0)</f>
        <v>5</v>
      </c>
      <c r="BJ1195">
        <f>IF(ISNUMBER('Wt%'!BJ1195),('Wt%'!BJ1195*10000),0)</f>
        <v>0</v>
      </c>
      <c r="BK1195">
        <f>IF(ISNUMBER('Wt%'!BK1195),('Wt%'!BK1195*10000),0)</f>
        <v>4</v>
      </c>
    </row>
    <row r="1196" spans="1:63" x14ac:dyDescent="0.25">
      <c r="A1196" s="4">
        <v>11189.09</v>
      </c>
      <c r="B1196" s="4" t="s">
        <v>72</v>
      </c>
      <c r="C1196" s="4" t="s">
        <v>68</v>
      </c>
      <c r="D1196">
        <f>IF(ISNUMBER('Wt%'!D1196),('Wt%'!D1196*10000),0)</f>
        <v>0</v>
      </c>
      <c r="E1196">
        <f>IF(ISNUMBER('Wt%'!E1196),('Wt%'!E1196*10000),0)</f>
        <v>1443.0000000000002</v>
      </c>
      <c r="F1196">
        <f>IF(ISNUMBER('Wt%'!F1196),('Wt%'!F1196*10000),0)</f>
        <v>15281</v>
      </c>
      <c r="G1196">
        <f>IF(ISNUMBER('Wt%'!G1196),('Wt%'!G1196*10000),0)</f>
        <v>1369</v>
      </c>
      <c r="H1196">
        <f>IF(ISNUMBER('Wt%'!H1196),('Wt%'!H1196*10000),0)</f>
        <v>50990</v>
      </c>
      <c r="I1196">
        <f>IF(ISNUMBER('Wt%'!I1196),('Wt%'!I1196*10000),0)</f>
        <v>450</v>
      </c>
      <c r="J1196">
        <f>IF(ISNUMBER('Wt%'!J1196),('Wt%'!J1196*10000),0)</f>
        <v>145576</v>
      </c>
      <c r="K1196">
        <f>IF(ISNUMBER('Wt%'!K1196),('Wt%'!K1196*10000),0)</f>
        <v>381</v>
      </c>
      <c r="L1196">
        <f>IF(ISNUMBER('Wt%'!L1196),('Wt%'!L1196*10000),0)</f>
        <v>556</v>
      </c>
      <c r="M1196">
        <f>IF(ISNUMBER('Wt%'!M1196),('Wt%'!M1196*10000),0)</f>
        <v>50</v>
      </c>
      <c r="N1196">
        <f>IF(ISNUMBER('Wt%'!N1196),('Wt%'!N1196*10000),0)</f>
        <v>46189</v>
      </c>
      <c r="O1196">
        <f>IF(ISNUMBER('Wt%'!O1196),('Wt%'!O1196*10000),0)</f>
        <v>112</v>
      </c>
      <c r="P1196">
        <f>IF(ISNUMBER('Wt%'!P1196),('Wt%'!P1196*10000),0)</f>
        <v>28125</v>
      </c>
      <c r="Q1196">
        <f>IF(ISNUMBER('Wt%'!Q1196),('Wt%'!Q1196*10000),0)</f>
        <v>67</v>
      </c>
      <c r="R1196">
        <f>IF(ISNUMBER('Wt%'!R1196),('Wt%'!R1196*10000),0)</f>
        <v>72130</v>
      </c>
      <c r="S1196">
        <f>IF(ISNUMBER('Wt%'!S1196),('Wt%'!S1196*10000),0)</f>
        <v>89</v>
      </c>
      <c r="T1196">
        <f>IF(ISNUMBER('Wt%'!T1196),('Wt%'!T1196*10000),0)</f>
        <v>4155</v>
      </c>
      <c r="U1196">
        <f>IF(ISNUMBER('Wt%'!U1196),('Wt%'!U1196*10000),0)</f>
        <v>18</v>
      </c>
      <c r="V1196">
        <f>IF(ISNUMBER('Wt%'!V1196),('Wt%'!V1196*10000),0)</f>
        <v>65</v>
      </c>
      <c r="W1196">
        <f>IF(ISNUMBER('Wt%'!W1196),('Wt%'!W1196*10000),0)</f>
        <v>10</v>
      </c>
      <c r="X1196">
        <f>IF(ISNUMBER('Wt%'!X1196),('Wt%'!X1196*10000),0)</f>
        <v>66</v>
      </c>
      <c r="Y1196">
        <f>IF(ISNUMBER('Wt%'!Y1196),('Wt%'!Y1196*10000),0)</f>
        <v>15</v>
      </c>
      <c r="Z1196">
        <f>IF(ISNUMBER('Wt%'!Z1196),('Wt%'!Z1196*10000),0)</f>
        <v>336</v>
      </c>
      <c r="AA1196">
        <f>IF(ISNUMBER('Wt%'!AA1196),('Wt%'!AA1196*10000),0)</f>
        <v>13</v>
      </c>
      <c r="AB1196">
        <f>IF(ISNUMBER('Wt%'!AB1196),('Wt%'!AB1196*10000),0)</f>
        <v>39150</v>
      </c>
      <c r="AC1196">
        <f>IF(ISNUMBER('Wt%'!AC1196),('Wt%'!AC1196*10000),0)</f>
        <v>95</v>
      </c>
      <c r="AD1196">
        <f>IF(ISNUMBER('Wt%'!AD1196),('Wt%'!AD1196*10000),0)</f>
        <v>23.999999999999996</v>
      </c>
      <c r="AE1196">
        <f>IF(ISNUMBER('Wt%'!AE1196),('Wt%'!AE1196*10000),0)</f>
        <v>1</v>
      </c>
      <c r="AF1196">
        <f>IF(ISNUMBER('Wt%'!AF1196),('Wt%'!AF1196*10000),0)</f>
        <v>31</v>
      </c>
      <c r="AG1196">
        <f>IF(ISNUMBER('Wt%'!AG1196),('Wt%'!AG1196*10000),0)</f>
        <v>2</v>
      </c>
      <c r="AH1196">
        <f>IF(ISNUMBER('Wt%'!AH1196),('Wt%'!AH1196*10000),0)</f>
        <v>26</v>
      </c>
      <c r="AI1196">
        <f>IF(ISNUMBER('Wt%'!AI1196),('Wt%'!AI1196*10000),0)</f>
        <v>2.9999999999999996</v>
      </c>
      <c r="AJ1196">
        <f>IF(ISNUMBER('Wt%'!AJ1196),('Wt%'!AJ1196*10000),0)</f>
        <v>43</v>
      </c>
      <c r="AK1196">
        <f>IF(ISNUMBER('Wt%'!AK1196),('Wt%'!AK1196*10000),0)</f>
        <v>2</v>
      </c>
      <c r="AL1196">
        <f>IF(ISNUMBER('Wt%'!AL1196),('Wt%'!AL1196*10000),0)</f>
        <v>25</v>
      </c>
      <c r="AM1196">
        <f>IF(ISNUMBER('Wt%'!AM1196),('Wt%'!AM1196*10000),0)</f>
        <v>2</v>
      </c>
      <c r="AN1196">
        <f>IF(ISNUMBER('Wt%'!AN1196),('Wt%'!AN1196*10000),0)</f>
        <v>9</v>
      </c>
      <c r="AO1196">
        <f>IF(ISNUMBER('Wt%'!AO1196),('Wt%'!AO1196*10000),0)</f>
        <v>1</v>
      </c>
      <c r="AP1196">
        <f>IF(ISNUMBER('Wt%'!AP1196),('Wt%'!AP1196*10000),0)</f>
        <v>0</v>
      </c>
      <c r="AQ1196">
        <f>IF(ISNUMBER('Wt%'!AQ1196),('Wt%'!AQ1196*10000),0)</f>
        <v>2</v>
      </c>
      <c r="AR1196">
        <f>IF(ISNUMBER('Wt%'!AR1196),('Wt%'!AR1196*10000),0)</f>
        <v>134</v>
      </c>
      <c r="AS1196">
        <f>IF(ISNUMBER('Wt%'!AS1196),('Wt%'!AS1196*10000),0)</f>
        <v>2</v>
      </c>
      <c r="AT1196">
        <f>IF(ISNUMBER('Wt%'!AT1196),('Wt%'!AT1196*10000),0)</f>
        <v>491</v>
      </c>
      <c r="AU1196">
        <f>IF(ISNUMBER('Wt%'!AU1196),('Wt%'!AU1196*10000),0)</f>
        <v>2.9999999999999996</v>
      </c>
      <c r="AV1196">
        <f>IF(ISNUMBER('Wt%'!AV1196),('Wt%'!AV1196*10000),0)</f>
        <v>30</v>
      </c>
      <c r="AW1196">
        <f>IF(ISNUMBER('Wt%'!AW1196),('Wt%'!AW1196*10000),0)</f>
        <v>2</v>
      </c>
      <c r="AX1196">
        <f>IF(ISNUMBER('Wt%'!AX1196),('Wt%'!AX1196*10000),0)</f>
        <v>85</v>
      </c>
      <c r="AY1196">
        <f>IF(ISNUMBER('Wt%'!AY1196),('Wt%'!AY1196*10000),0)</f>
        <v>2.9999999999999996</v>
      </c>
      <c r="AZ1196">
        <f>IF(ISNUMBER('Wt%'!AZ1196),('Wt%'!AZ1196*10000),0)</f>
        <v>9</v>
      </c>
      <c r="BA1196">
        <f>IF(ISNUMBER('Wt%'!BA1196),('Wt%'!BA1196*10000),0)</f>
        <v>2</v>
      </c>
      <c r="BB1196">
        <f>IF(ISNUMBER('Wt%'!BB1196),('Wt%'!BB1196*10000),0)</f>
        <v>2.9999999999999996</v>
      </c>
      <c r="BC1196">
        <f>IF(ISNUMBER('Wt%'!BC1196),('Wt%'!BC1196*10000),0)</f>
        <v>2</v>
      </c>
      <c r="BD1196">
        <f>IF(ISNUMBER('Wt%'!BD1196),('Wt%'!BD1196*10000),0)</f>
        <v>427</v>
      </c>
      <c r="BE1196">
        <f>IF(ISNUMBER('Wt%'!BE1196),('Wt%'!BE1196*10000),0)</f>
        <v>46</v>
      </c>
      <c r="BF1196">
        <f>IF(ISNUMBER('Wt%'!BF1196),('Wt%'!BF1196*10000),0)</f>
        <v>0</v>
      </c>
      <c r="BG1196">
        <f>IF(ISNUMBER('Wt%'!BG1196),('Wt%'!BG1196*10000),0)</f>
        <v>8</v>
      </c>
      <c r="BH1196">
        <f>IF(ISNUMBER('Wt%'!BH1196),('Wt%'!BH1196*10000),0)</f>
        <v>0</v>
      </c>
      <c r="BI1196">
        <f>IF(ISNUMBER('Wt%'!BI1196),('Wt%'!BI1196*10000),0)</f>
        <v>5</v>
      </c>
      <c r="BJ1196">
        <f>IF(ISNUMBER('Wt%'!BJ1196),('Wt%'!BJ1196*10000),0)</f>
        <v>10</v>
      </c>
      <c r="BK1196">
        <f>IF(ISNUMBER('Wt%'!BK1196),('Wt%'!BK1196*10000),0)</f>
        <v>4</v>
      </c>
    </row>
    <row r="1197" spans="1:63" x14ac:dyDescent="0.25">
      <c r="A1197" s="4">
        <v>11189.15</v>
      </c>
      <c r="B1197" s="4" t="s">
        <v>72</v>
      </c>
      <c r="C1197" s="4" t="s">
        <v>68</v>
      </c>
      <c r="D1197">
        <f>IF(ISNUMBER('Wt%'!D1197),('Wt%'!D1197*10000),0)</f>
        <v>0</v>
      </c>
      <c r="E1197">
        <f>IF(ISNUMBER('Wt%'!E1197),('Wt%'!E1197*10000),0)</f>
        <v>1525</v>
      </c>
      <c r="F1197">
        <f>IF(ISNUMBER('Wt%'!F1197),('Wt%'!F1197*10000),0)</f>
        <v>14676</v>
      </c>
      <c r="G1197">
        <f>IF(ISNUMBER('Wt%'!G1197),('Wt%'!G1197*10000),0)</f>
        <v>1436</v>
      </c>
      <c r="H1197">
        <f>IF(ISNUMBER('Wt%'!H1197),('Wt%'!H1197*10000),0)</f>
        <v>42514</v>
      </c>
      <c r="I1197">
        <f>IF(ISNUMBER('Wt%'!I1197),('Wt%'!I1197*10000),0)</f>
        <v>416</v>
      </c>
      <c r="J1197">
        <f>IF(ISNUMBER('Wt%'!J1197),('Wt%'!J1197*10000),0)</f>
        <v>123507</v>
      </c>
      <c r="K1197">
        <f>IF(ISNUMBER('Wt%'!K1197),('Wt%'!K1197*10000),0)</f>
        <v>342</v>
      </c>
      <c r="L1197">
        <f>IF(ISNUMBER('Wt%'!L1197),('Wt%'!L1197*10000),0)</f>
        <v>1104</v>
      </c>
      <c r="M1197">
        <f>IF(ISNUMBER('Wt%'!M1197),('Wt%'!M1197*10000),0)</f>
        <v>51.000000000000007</v>
      </c>
      <c r="N1197">
        <f>IF(ISNUMBER('Wt%'!N1197),('Wt%'!N1197*10000),0)</f>
        <v>66245</v>
      </c>
      <c r="O1197">
        <f>IF(ISNUMBER('Wt%'!O1197),('Wt%'!O1197*10000),0)</f>
        <v>133</v>
      </c>
      <c r="P1197">
        <f>IF(ISNUMBER('Wt%'!P1197),('Wt%'!P1197*10000),0)</f>
        <v>22155</v>
      </c>
      <c r="Q1197">
        <f>IF(ISNUMBER('Wt%'!Q1197),('Wt%'!Q1197*10000),0)</f>
        <v>57.999999999999993</v>
      </c>
      <c r="R1197">
        <f>IF(ISNUMBER('Wt%'!R1197),('Wt%'!R1197*10000),0)</f>
        <v>91751</v>
      </c>
      <c r="S1197">
        <f>IF(ISNUMBER('Wt%'!S1197),('Wt%'!S1197*10000),0)</f>
        <v>101</v>
      </c>
      <c r="T1197">
        <f>IF(ISNUMBER('Wt%'!T1197),('Wt%'!T1197*10000),0)</f>
        <v>3375</v>
      </c>
      <c r="U1197">
        <f>IF(ISNUMBER('Wt%'!U1197),('Wt%'!U1197*10000),0)</f>
        <v>17</v>
      </c>
      <c r="V1197">
        <f>IF(ISNUMBER('Wt%'!V1197),('Wt%'!V1197*10000),0)</f>
        <v>42</v>
      </c>
      <c r="W1197">
        <f>IF(ISNUMBER('Wt%'!W1197),('Wt%'!W1197*10000),0)</f>
        <v>10</v>
      </c>
      <c r="X1197">
        <f>IF(ISNUMBER('Wt%'!X1197),('Wt%'!X1197*10000),0)</f>
        <v>47</v>
      </c>
      <c r="Y1197">
        <f>IF(ISNUMBER('Wt%'!Y1197),('Wt%'!Y1197*10000),0)</f>
        <v>15</v>
      </c>
      <c r="Z1197">
        <f>IF(ISNUMBER('Wt%'!Z1197),('Wt%'!Z1197*10000),0)</f>
        <v>308</v>
      </c>
      <c r="AA1197">
        <f>IF(ISNUMBER('Wt%'!AA1197),('Wt%'!AA1197*10000),0)</f>
        <v>13</v>
      </c>
      <c r="AB1197">
        <f>IF(ISNUMBER('Wt%'!AB1197),('Wt%'!AB1197*10000),0)</f>
        <v>33618</v>
      </c>
      <c r="AC1197">
        <f>IF(ISNUMBER('Wt%'!AC1197),('Wt%'!AC1197*10000),0)</f>
        <v>90</v>
      </c>
      <c r="AD1197">
        <f>IF(ISNUMBER('Wt%'!AD1197),('Wt%'!AD1197*10000),0)</f>
        <v>22</v>
      </c>
      <c r="AE1197">
        <f>IF(ISNUMBER('Wt%'!AE1197),('Wt%'!AE1197*10000),0)</f>
        <v>1</v>
      </c>
      <c r="AF1197">
        <f>IF(ISNUMBER('Wt%'!AF1197),('Wt%'!AF1197*10000),0)</f>
        <v>27</v>
      </c>
      <c r="AG1197">
        <f>IF(ISNUMBER('Wt%'!AG1197),('Wt%'!AG1197*10000),0)</f>
        <v>2</v>
      </c>
      <c r="AH1197">
        <f>IF(ISNUMBER('Wt%'!AH1197),('Wt%'!AH1197*10000),0)</f>
        <v>16</v>
      </c>
      <c r="AI1197">
        <f>IF(ISNUMBER('Wt%'!AI1197),('Wt%'!AI1197*10000),0)</f>
        <v>2.9999999999999996</v>
      </c>
      <c r="AJ1197">
        <f>IF(ISNUMBER('Wt%'!AJ1197),('Wt%'!AJ1197*10000),0)</f>
        <v>33</v>
      </c>
      <c r="AK1197">
        <f>IF(ISNUMBER('Wt%'!AK1197),('Wt%'!AK1197*10000),0)</f>
        <v>2</v>
      </c>
      <c r="AL1197">
        <f>IF(ISNUMBER('Wt%'!AL1197),('Wt%'!AL1197*10000),0)</f>
        <v>21</v>
      </c>
      <c r="AM1197">
        <f>IF(ISNUMBER('Wt%'!AM1197),('Wt%'!AM1197*10000),0)</f>
        <v>2</v>
      </c>
      <c r="AN1197">
        <f>IF(ISNUMBER('Wt%'!AN1197),('Wt%'!AN1197*10000),0)</f>
        <v>8</v>
      </c>
      <c r="AO1197">
        <f>IF(ISNUMBER('Wt%'!AO1197),('Wt%'!AO1197*10000),0)</f>
        <v>1</v>
      </c>
      <c r="AP1197">
        <f>IF(ISNUMBER('Wt%'!AP1197),('Wt%'!AP1197*10000),0)</f>
        <v>0</v>
      </c>
      <c r="AQ1197">
        <f>IF(ISNUMBER('Wt%'!AQ1197),('Wt%'!AQ1197*10000),0)</f>
        <v>2</v>
      </c>
      <c r="AR1197">
        <f>IF(ISNUMBER('Wt%'!AR1197),('Wt%'!AR1197*10000),0)</f>
        <v>109</v>
      </c>
      <c r="AS1197">
        <f>IF(ISNUMBER('Wt%'!AS1197),('Wt%'!AS1197*10000),0)</f>
        <v>2</v>
      </c>
      <c r="AT1197">
        <f>IF(ISNUMBER('Wt%'!AT1197),('Wt%'!AT1197*10000),0)</f>
        <v>541</v>
      </c>
      <c r="AU1197">
        <f>IF(ISNUMBER('Wt%'!AU1197),('Wt%'!AU1197*10000),0)</f>
        <v>4</v>
      </c>
      <c r="AV1197">
        <f>IF(ISNUMBER('Wt%'!AV1197),('Wt%'!AV1197*10000),0)</f>
        <v>30</v>
      </c>
      <c r="AW1197">
        <f>IF(ISNUMBER('Wt%'!AW1197),('Wt%'!AW1197*10000),0)</f>
        <v>2</v>
      </c>
      <c r="AX1197">
        <f>IF(ISNUMBER('Wt%'!AX1197),('Wt%'!AX1197*10000),0)</f>
        <v>128</v>
      </c>
      <c r="AY1197">
        <f>IF(ISNUMBER('Wt%'!AY1197),('Wt%'!AY1197*10000),0)</f>
        <v>2.9999999999999996</v>
      </c>
      <c r="AZ1197">
        <f>IF(ISNUMBER('Wt%'!AZ1197),('Wt%'!AZ1197*10000),0)</f>
        <v>10</v>
      </c>
      <c r="BA1197">
        <f>IF(ISNUMBER('Wt%'!BA1197),('Wt%'!BA1197*10000),0)</f>
        <v>2</v>
      </c>
      <c r="BB1197">
        <f>IF(ISNUMBER('Wt%'!BB1197),('Wt%'!BB1197*10000),0)</f>
        <v>5.9999999999999991</v>
      </c>
      <c r="BC1197">
        <f>IF(ISNUMBER('Wt%'!BC1197),('Wt%'!BC1197*10000),0)</f>
        <v>2</v>
      </c>
      <c r="BD1197">
        <f>IF(ISNUMBER('Wt%'!BD1197),('Wt%'!BD1197*10000),0)</f>
        <v>830</v>
      </c>
      <c r="BE1197">
        <f>IF(ISNUMBER('Wt%'!BE1197),('Wt%'!BE1197*10000),0)</f>
        <v>49</v>
      </c>
      <c r="BF1197">
        <f>IF(ISNUMBER('Wt%'!BF1197),('Wt%'!BF1197*10000),0)</f>
        <v>0</v>
      </c>
      <c r="BG1197">
        <f>IF(ISNUMBER('Wt%'!BG1197),('Wt%'!BG1197*10000),0)</f>
        <v>8</v>
      </c>
      <c r="BH1197">
        <f>IF(ISNUMBER('Wt%'!BH1197),('Wt%'!BH1197*10000),0)</f>
        <v>0</v>
      </c>
      <c r="BI1197">
        <f>IF(ISNUMBER('Wt%'!BI1197),('Wt%'!BI1197*10000),0)</f>
        <v>5</v>
      </c>
      <c r="BJ1197">
        <f>IF(ISNUMBER('Wt%'!BJ1197),('Wt%'!BJ1197*10000),0)</f>
        <v>5.9999999999999991</v>
      </c>
      <c r="BK1197">
        <f>IF(ISNUMBER('Wt%'!BK1197),('Wt%'!BK1197*10000),0)</f>
        <v>4</v>
      </c>
    </row>
    <row r="1198" spans="1:63" x14ac:dyDescent="0.25">
      <c r="A1198" s="4">
        <v>11189.18</v>
      </c>
      <c r="B1198" s="4" t="s">
        <v>72</v>
      </c>
      <c r="C1198" s="4" t="s">
        <v>68</v>
      </c>
      <c r="D1198">
        <f>IF(ISNUMBER('Wt%'!D1198),('Wt%'!D1198*10000),0)</f>
        <v>0</v>
      </c>
      <c r="E1198">
        <f>IF(ISNUMBER('Wt%'!E1198),('Wt%'!E1198*10000),0)</f>
        <v>1496</v>
      </c>
      <c r="F1198">
        <f>IF(ISNUMBER('Wt%'!F1198),('Wt%'!F1198*10000),0)</f>
        <v>13293</v>
      </c>
      <c r="G1198">
        <f>IF(ISNUMBER('Wt%'!G1198),('Wt%'!G1198*10000),0)</f>
        <v>1453.0000000000002</v>
      </c>
      <c r="H1198">
        <f>IF(ISNUMBER('Wt%'!H1198),('Wt%'!H1198*10000),0)</f>
        <v>41579</v>
      </c>
      <c r="I1198">
        <f>IF(ISNUMBER('Wt%'!I1198),('Wt%'!I1198*10000),0)</f>
        <v>417.99999999999994</v>
      </c>
      <c r="J1198">
        <f>IF(ISNUMBER('Wt%'!J1198),('Wt%'!J1198*10000),0)</f>
        <v>121174</v>
      </c>
      <c r="K1198">
        <f>IF(ISNUMBER('Wt%'!K1198),('Wt%'!K1198*10000),0)</f>
        <v>344</v>
      </c>
      <c r="L1198">
        <f>IF(ISNUMBER('Wt%'!L1198),('Wt%'!L1198*10000),0)</f>
        <v>849</v>
      </c>
      <c r="M1198">
        <f>IF(ISNUMBER('Wt%'!M1198),('Wt%'!M1198*10000),0)</f>
        <v>54</v>
      </c>
      <c r="N1198">
        <f>IF(ISNUMBER('Wt%'!N1198),('Wt%'!N1198*10000),0)</f>
        <v>60834</v>
      </c>
      <c r="O1198">
        <f>IF(ISNUMBER('Wt%'!O1198),('Wt%'!O1198*10000),0)</f>
        <v>128</v>
      </c>
      <c r="P1198">
        <f>IF(ISNUMBER('Wt%'!P1198),('Wt%'!P1198*10000),0)</f>
        <v>21151</v>
      </c>
      <c r="Q1198">
        <f>IF(ISNUMBER('Wt%'!Q1198),('Wt%'!Q1198*10000),0)</f>
        <v>57</v>
      </c>
      <c r="R1198">
        <f>IF(ISNUMBER('Wt%'!R1198),('Wt%'!R1198*10000),0)</f>
        <v>116217</v>
      </c>
      <c r="S1198">
        <f>IF(ISNUMBER('Wt%'!S1198),('Wt%'!S1198*10000),0)</f>
        <v>114</v>
      </c>
      <c r="T1198">
        <f>IF(ISNUMBER('Wt%'!T1198),('Wt%'!T1198*10000),0)</f>
        <v>3317</v>
      </c>
      <c r="U1198">
        <f>IF(ISNUMBER('Wt%'!U1198),('Wt%'!U1198*10000),0)</f>
        <v>18</v>
      </c>
      <c r="V1198">
        <f>IF(ISNUMBER('Wt%'!V1198),('Wt%'!V1198*10000),0)</f>
        <v>39</v>
      </c>
      <c r="W1198">
        <f>IF(ISNUMBER('Wt%'!W1198),('Wt%'!W1198*10000),0)</f>
        <v>10</v>
      </c>
      <c r="X1198">
        <f>IF(ISNUMBER('Wt%'!X1198),('Wt%'!X1198*10000),0)</f>
        <v>39</v>
      </c>
      <c r="Y1198">
        <f>IF(ISNUMBER('Wt%'!Y1198),('Wt%'!Y1198*10000),0)</f>
        <v>15</v>
      </c>
      <c r="Z1198">
        <f>IF(ISNUMBER('Wt%'!Z1198),('Wt%'!Z1198*10000),0)</f>
        <v>368</v>
      </c>
      <c r="AA1198">
        <f>IF(ISNUMBER('Wt%'!AA1198),('Wt%'!AA1198*10000),0)</f>
        <v>14</v>
      </c>
      <c r="AB1198">
        <f>IF(ISNUMBER('Wt%'!AB1198),('Wt%'!AB1198*10000),0)</f>
        <v>32428</v>
      </c>
      <c r="AC1198">
        <f>IF(ISNUMBER('Wt%'!AC1198),('Wt%'!AC1198*10000),0)</f>
        <v>89</v>
      </c>
      <c r="AD1198">
        <f>IF(ISNUMBER('Wt%'!AD1198),('Wt%'!AD1198*10000),0)</f>
        <v>23</v>
      </c>
      <c r="AE1198">
        <f>IF(ISNUMBER('Wt%'!AE1198),('Wt%'!AE1198*10000),0)</f>
        <v>1</v>
      </c>
      <c r="AF1198">
        <f>IF(ISNUMBER('Wt%'!AF1198),('Wt%'!AF1198*10000),0)</f>
        <v>23</v>
      </c>
      <c r="AG1198">
        <f>IF(ISNUMBER('Wt%'!AG1198),('Wt%'!AG1198*10000),0)</f>
        <v>2</v>
      </c>
      <c r="AH1198">
        <f>IF(ISNUMBER('Wt%'!AH1198),('Wt%'!AH1198*10000),0)</f>
        <v>14</v>
      </c>
      <c r="AI1198">
        <f>IF(ISNUMBER('Wt%'!AI1198),('Wt%'!AI1198*10000),0)</f>
        <v>2.9999999999999996</v>
      </c>
      <c r="AJ1198">
        <f>IF(ISNUMBER('Wt%'!AJ1198),('Wt%'!AJ1198*10000),0)</f>
        <v>32</v>
      </c>
      <c r="AK1198">
        <f>IF(ISNUMBER('Wt%'!AK1198),('Wt%'!AK1198*10000),0)</f>
        <v>2</v>
      </c>
      <c r="AL1198">
        <f>IF(ISNUMBER('Wt%'!AL1198),('Wt%'!AL1198*10000),0)</f>
        <v>21</v>
      </c>
      <c r="AM1198">
        <f>IF(ISNUMBER('Wt%'!AM1198),('Wt%'!AM1198*10000),0)</f>
        <v>2</v>
      </c>
      <c r="AN1198">
        <f>IF(ISNUMBER('Wt%'!AN1198),('Wt%'!AN1198*10000),0)</f>
        <v>7</v>
      </c>
      <c r="AO1198">
        <f>IF(ISNUMBER('Wt%'!AO1198),('Wt%'!AO1198*10000),0)</f>
        <v>1</v>
      </c>
      <c r="AP1198">
        <f>IF(ISNUMBER('Wt%'!AP1198),('Wt%'!AP1198*10000),0)</f>
        <v>0</v>
      </c>
      <c r="AQ1198">
        <f>IF(ISNUMBER('Wt%'!AQ1198),('Wt%'!AQ1198*10000),0)</f>
        <v>2</v>
      </c>
      <c r="AR1198">
        <f>IF(ISNUMBER('Wt%'!AR1198),('Wt%'!AR1198*10000),0)</f>
        <v>95</v>
      </c>
      <c r="AS1198">
        <f>IF(ISNUMBER('Wt%'!AS1198),('Wt%'!AS1198*10000),0)</f>
        <v>2</v>
      </c>
      <c r="AT1198">
        <f>IF(ISNUMBER('Wt%'!AT1198),('Wt%'!AT1198*10000),0)</f>
        <v>461</v>
      </c>
      <c r="AU1198">
        <f>IF(ISNUMBER('Wt%'!AU1198),('Wt%'!AU1198*10000),0)</f>
        <v>2.9999999999999996</v>
      </c>
      <c r="AV1198">
        <f>IF(ISNUMBER('Wt%'!AV1198),('Wt%'!AV1198*10000),0)</f>
        <v>32</v>
      </c>
      <c r="AW1198">
        <f>IF(ISNUMBER('Wt%'!AW1198),('Wt%'!AW1198*10000),0)</f>
        <v>2</v>
      </c>
      <c r="AX1198">
        <f>IF(ISNUMBER('Wt%'!AX1198),('Wt%'!AX1198*10000),0)</f>
        <v>202</v>
      </c>
      <c r="AY1198">
        <f>IF(ISNUMBER('Wt%'!AY1198),('Wt%'!AY1198*10000),0)</f>
        <v>2.9999999999999996</v>
      </c>
      <c r="AZ1198">
        <f>IF(ISNUMBER('Wt%'!AZ1198),('Wt%'!AZ1198*10000),0)</f>
        <v>8</v>
      </c>
      <c r="BA1198">
        <f>IF(ISNUMBER('Wt%'!BA1198),('Wt%'!BA1198*10000),0)</f>
        <v>2</v>
      </c>
      <c r="BB1198">
        <f>IF(ISNUMBER('Wt%'!BB1198),('Wt%'!BB1198*10000),0)</f>
        <v>10</v>
      </c>
      <c r="BC1198">
        <f>IF(ISNUMBER('Wt%'!BC1198),('Wt%'!BC1198*10000),0)</f>
        <v>2</v>
      </c>
      <c r="BD1198">
        <f>IF(ISNUMBER('Wt%'!BD1198),('Wt%'!BD1198*10000),0)</f>
        <v>469</v>
      </c>
      <c r="BE1198">
        <f>IF(ISNUMBER('Wt%'!BE1198),('Wt%'!BE1198*10000),0)</f>
        <v>47</v>
      </c>
      <c r="BF1198">
        <f>IF(ISNUMBER('Wt%'!BF1198),('Wt%'!BF1198*10000),0)</f>
        <v>0</v>
      </c>
      <c r="BG1198">
        <f>IF(ISNUMBER('Wt%'!BG1198),('Wt%'!BG1198*10000),0)</f>
        <v>8</v>
      </c>
      <c r="BH1198">
        <f>IF(ISNUMBER('Wt%'!BH1198),('Wt%'!BH1198*10000),0)</f>
        <v>0</v>
      </c>
      <c r="BI1198">
        <f>IF(ISNUMBER('Wt%'!BI1198),('Wt%'!BI1198*10000),0)</f>
        <v>5</v>
      </c>
      <c r="BJ1198">
        <f>IF(ISNUMBER('Wt%'!BJ1198),('Wt%'!BJ1198*10000),0)</f>
        <v>5.9999999999999991</v>
      </c>
      <c r="BK1198">
        <f>IF(ISNUMBER('Wt%'!BK1198),('Wt%'!BK1198*10000),0)</f>
        <v>4</v>
      </c>
    </row>
    <row r="1199" spans="1:63" x14ac:dyDescent="0.25">
      <c r="A1199" s="4">
        <v>11189.23</v>
      </c>
      <c r="B1199" s="4" t="s">
        <v>72</v>
      </c>
      <c r="C1199" s="4" t="s">
        <v>68</v>
      </c>
      <c r="D1199">
        <f>IF(ISNUMBER('Wt%'!D1199),('Wt%'!D1199*10000),0)</f>
        <v>0</v>
      </c>
      <c r="E1199">
        <f>IF(ISNUMBER('Wt%'!E1199),('Wt%'!E1199*10000),0)</f>
        <v>1512</v>
      </c>
      <c r="F1199">
        <f>IF(ISNUMBER('Wt%'!F1199),('Wt%'!F1199*10000),0)</f>
        <v>17657</v>
      </c>
      <c r="G1199">
        <f>IF(ISNUMBER('Wt%'!G1199),('Wt%'!G1199*10000),0)</f>
        <v>1499</v>
      </c>
      <c r="H1199">
        <f>IF(ISNUMBER('Wt%'!H1199),('Wt%'!H1199*10000),0)</f>
        <v>30569</v>
      </c>
      <c r="I1199">
        <f>IF(ISNUMBER('Wt%'!I1199),('Wt%'!I1199*10000),0)</f>
        <v>378</v>
      </c>
      <c r="J1199">
        <f>IF(ISNUMBER('Wt%'!J1199),('Wt%'!J1199*10000),0)</f>
        <v>124704</v>
      </c>
      <c r="K1199">
        <f>IF(ISNUMBER('Wt%'!K1199),('Wt%'!K1199*10000),0)</f>
        <v>354</v>
      </c>
      <c r="L1199">
        <f>IF(ISNUMBER('Wt%'!L1199),('Wt%'!L1199*10000),0)</f>
        <v>1171</v>
      </c>
      <c r="M1199">
        <f>IF(ISNUMBER('Wt%'!M1199),('Wt%'!M1199*10000),0)</f>
        <v>55</v>
      </c>
      <c r="N1199">
        <f>IF(ISNUMBER('Wt%'!N1199),('Wt%'!N1199*10000),0)</f>
        <v>64536</v>
      </c>
      <c r="O1199">
        <f>IF(ISNUMBER('Wt%'!O1199),('Wt%'!O1199*10000),0)</f>
        <v>131</v>
      </c>
      <c r="P1199">
        <f>IF(ISNUMBER('Wt%'!P1199),('Wt%'!P1199*10000),0)</f>
        <v>14608.000000000002</v>
      </c>
      <c r="Q1199">
        <f>IF(ISNUMBER('Wt%'!Q1199),('Wt%'!Q1199*10000),0)</f>
        <v>47.999999999999993</v>
      </c>
      <c r="R1199">
        <f>IF(ISNUMBER('Wt%'!R1199),('Wt%'!R1199*10000),0)</f>
        <v>110816</v>
      </c>
      <c r="S1199">
        <f>IF(ISNUMBER('Wt%'!S1199),('Wt%'!S1199*10000),0)</f>
        <v>111</v>
      </c>
      <c r="T1199">
        <f>IF(ISNUMBER('Wt%'!T1199),('Wt%'!T1199*10000),0)</f>
        <v>2476</v>
      </c>
      <c r="U1199">
        <f>IF(ISNUMBER('Wt%'!U1199),('Wt%'!U1199*10000),0)</f>
        <v>16</v>
      </c>
      <c r="V1199">
        <f>IF(ISNUMBER('Wt%'!V1199),('Wt%'!V1199*10000),0)</f>
        <v>31</v>
      </c>
      <c r="W1199">
        <f>IF(ISNUMBER('Wt%'!W1199),('Wt%'!W1199*10000),0)</f>
        <v>10</v>
      </c>
      <c r="X1199">
        <f>IF(ISNUMBER('Wt%'!X1199),('Wt%'!X1199*10000),0)</f>
        <v>21</v>
      </c>
      <c r="Y1199">
        <f>IF(ISNUMBER('Wt%'!Y1199),('Wt%'!Y1199*10000),0)</f>
        <v>15</v>
      </c>
      <c r="Z1199">
        <f>IF(ISNUMBER('Wt%'!Z1199),('Wt%'!Z1199*10000),0)</f>
        <v>577</v>
      </c>
      <c r="AA1199">
        <f>IF(ISNUMBER('Wt%'!AA1199),('Wt%'!AA1199*10000),0)</f>
        <v>17</v>
      </c>
      <c r="AB1199">
        <f>IF(ISNUMBER('Wt%'!AB1199),('Wt%'!AB1199*10000),0)</f>
        <v>40883</v>
      </c>
      <c r="AC1199">
        <f>IF(ISNUMBER('Wt%'!AC1199),('Wt%'!AC1199*10000),0)</f>
        <v>100</v>
      </c>
      <c r="AD1199">
        <f>IF(ISNUMBER('Wt%'!AD1199),('Wt%'!AD1199*10000),0)</f>
        <v>28</v>
      </c>
      <c r="AE1199">
        <f>IF(ISNUMBER('Wt%'!AE1199),('Wt%'!AE1199*10000),0)</f>
        <v>2</v>
      </c>
      <c r="AF1199">
        <f>IF(ISNUMBER('Wt%'!AF1199),('Wt%'!AF1199*10000),0)</f>
        <v>23.999999999999996</v>
      </c>
      <c r="AG1199">
        <f>IF(ISNUMBER('Wt%'!AG1199),('Wt%'!AG1199*10000),0)</f>
        <v>2</v>
      </c>
      <c r="AH1199">
        <f>IF(ISNUMBER('Wt%'!AH1199),('Wt%'!AH1199*10000),0)</f>
        <v>9</v>
      </c>
      <c r="AI1199">
        <f>IF(ISNUMBER('Wt%'!AI1199),('Wt%'!AI1199*10000),0)</f>
        <v>2.9999999999999996</v>
      </c>
      <c r="AJ1199">
        <f>IF(ISNUMBER('Wt%'!AJ1199),('Wt%'!AJ1199*10000),0)</f>
        <v>22</v>
      </c>
      <c r="AK1199">
        <f>IF(ISNUMBER('Wt%'!AK1199),('Wt%'!AK1199*10000),0)</f>
        <v>2</v>
      </c>
      <c r="AL1199">
        <f>IF(ISNUMBER('Wt%'!AL1199),('Wt%'!AL1199*10000),0)</f>
        <v>14</v>
      </c>
      <c r="AM1199">
        <f>IF(ISNUMBER('Wt%'!AM1199),('Wt%'!AM1199*10000),0)</f>
        <v>2</v>
      </c>
      <c r="AN1199">
        <f>IF(ISNUMBER('Wt%'!AN1199),('Wt%'!AN1199*10000),0)</f>
        <v>7</v>
      </c>
      <c r="AO1199">
        <f>IF(ISNUMBER('Wt%'!AO1199),('Wt%'!AO1199*10000),0)</f>
        <v>1</v>
      </c>
      <c r="AP1199">
        <f>IF(ISNUMBER('Wt%'!AP1199),('Wt%'!AP1199*10000),0)</f>
        <v>0</v>
      </c>
      <c r="AQ1199">
        <f>IF(ISNUMBER('Wt%'!AQ1199),('Wt%'!AQ1199*10000),0)</f>
        <v>2</v>
      </c>
      <c r="AR1199">
        <f>IF(ISNUMBER('Wt%'!AR1199),('Wt%'!AR1199*10000),0)</f>
        <v>67</v>
      </c>
      <c r="AS1199">
        <f>IF(ISNUMBER('Wt%'!AS1199),('Wt%'!AS1199*10000),0)</f>
        <v>2</v>
      </c>
      <c r="AT1199">
        <f>IF(ISNUMBER('Wt%'!AT1199),('Wt%'!AT1199*10000),0)</f>
        <v>412</v>
      </c>
      <c r="AU1199">
        <f>IF(ISNUMBER('Wt%'!AU1199),('Wt%'!AU1199*10000),0)</f>
        <v>2.9999999999999996</v>
      </c>
      <c r="AV1199">
        <f>IF(ISNUMBER('Wt%'!AV1199),('Wt%'!AV1199*10000),0)</f>
        <v>33</v>
      </c>
      <c r="AW1199">
        <f>IF(ISNUMBER('Wt%'!AW1199),('Wt%'!AW1199*10000),0)</f>
        <v>2</v>
      </c>
      <c r="AX1199">
        <f>IF(ISNUMBER('Wt%'!AX1199),('Wt%'!AX1199*10000),0)</f>
        <v>408.00000000000006</v>
      </c>
      <c r="AY1199">
        <f>IF(ISNUMBER('Wt%'!AY1199),('Wt%'!AY1199*10000),0)</f>
        <v>4</v>
      </c>
      <c r="AZ1199">
        <f>IF(ISNUMBER('Wt%'!AZ1199),('Wt%'!AZ1199*10000),0)</f>
        <v>7</v>
      </c>
      <c r="BA1199">
        <f>IF(ISNUMBER('Wt%'!BA1199),('Wt%'!BA1199*10000),0)</f>
        <v>2</v>
      </c>
      <c r="BB1199">
        <f>IF(ISNUMBER('Wt%'!BB1199),('Wt%'!BB1199*10000),0)</f>
        <v>20</v>
      </c>
      <c r="BC1199">
        <f>IF(ISNUMBER('Wt%'!BC1199),('Wt%'!BC1199*10000),0)</f>
        <v>2</v>
      </c>
      <c r="BD1199">
        <f>IF(ISNUMBER('Wt%'!BD1199),('Wt%'!BD1199*10000),0)</f>
        <v>540</v>
      </c>
      <c r="BE1199">
        <f>IF(ISNUMBER('Wt%'!BE1199),('Wt%'!BE1199*10000),0)</f>
        <v>47.999999999999993</v>
      </c>
      <c r="BF1199">
        <f>IF(ISNUMBER('Wt%'!BF1199),('Wt%'!BF1199*10000),0)</f>
        <v>0</v>
      </c>
      <c r="BG1199">
        <f>IF(ISNUMBER('Wt%'!BG1199),('Wt%'!BG1199*10000),0)</f>
        <v>8</v>
      </c>
      <c r="BH1199">
        <f>IF(ISNUMBER('Wt%'!BH1199),('Wt%'!BH1199*10000),0)</f>
        <v>5</v>
      </c>
      <c r="BI1199">
        <f>IF(ISNUMBER('Wt%'!BI1199),('Wt%'!BI1199*10000),0)</f>
        <v>5</v>
      </c>
      <c r="BJ1199">
        <f>IF(ISNUMBER('Wt%'!BJ1199),('Wt%'!BJ1199*10000),0)</f>
        <v>0</v>
      </c>
      <c r="BK1199">
        <f>IF(ISNUMBER('Wt%'!BK1199),('Wt%'!BK1199*10000),0)</f>
        <v>4</v>
      </c>
    </row>
    <row r="1200" spans="1:63" x14ac:dyDescent="0.25">
      <c r="A1200" s="4">
        <v>11189.27</v>
      </c>
      <c r="B1200" s="4" t="s">
        <v>72</v>
      </c>
      <c r="C1200" s="4" t="s">
        <v>68</v>
      </c>
      <c r="D1200">
        <f>IF(ISNUMBER('Wt%'!D1200),('Wt%'!D1200*10000),0)</f>
        <v>0</v>
      </c>
      <c r="E1200">
        <f>IF(ISNUMBER('Wt%'!E1200),('Wt%'!E1200*10000),0)</f>
        <v>1373</v>
      </c>
      <c r="F1200">
        <f>IF(ISNUMBER('Wt%'!F1200),('Wt%'!F1200*10000),0)</f>
        <v>17412</v>
      </c>
      <c r="G1200">
        <f>IF(ISNUMBER('Wt%'!G1200),('Wt%'!G1200*10000),0)</f>
        <v>1311</v>
      </c>
      <c r="H1200">
        <f>IF(ISNUMBER('Wt%'!H1200),('Wt%'!H1200*10000),0)</f>
        <v>52435</v>
      </c>
      <c r="I1200">
        <f>IF(ISNUMBER('Wt%'!I1200),('Wt%'!I1200*10000),0)</f>
        <v>451</v>
      </c>
      <c r="J1200">
        <f>IF(ISNUMBER('Wt%'!J1200),('Wt%'!J1200*10000),0)</f>
        <v>155542</v>
      </c>
      <c r="K1200">
        <f>IF(ISNUMBER('Wt%'!K1200),('Wt%'!K1200*10000),0)</f>
        <v>398</v>
      </c>
      <c r="L1200">
        <f>IF(ISNUMBER('Wt%'!L1200),('Wt%'!L1200*10000),0)</f>
        <v>553</v>
      </c>
      <c r="M1200">
        <f>IF(ISNUMBER('Wt%'!M1200),('Wt%'!M1200*10000),0)</f>
        <v>49</v>
      </c>
      <c r="N1200">
        <f>IF(ISNUMBER('Wt%'!N1200),('Wt%'!N1200*10000),0)</f>
        <v>34863</v>
      </c>
      <c r="O1200">
        <f>IF(ISNUMBER('Wt%'!O1200),('Wt%'!O1200*10000),0)</f>
        <v>97</v>
      </c>
      <c r="P1200">
        <f>IF(ISNUMBER('Wt%'!P1200),('Wt%'!P1200*10000),0)</f>
        <v>28416</v>
      </c>
      <c r="Q1200">
        <f>IF(ISNUMBER('Wt%'!Q1200),('Wt%'!Q1200*10000),0)</f>
        <v>67</v>
      </c>
      <c r="R1200">
        <f>IF(ISNUMBER('Wt%'!R1200),('Wt%'!R1200*10000),0)</f>
        <v>64530</v>
      </c>
      <c r="S1200">
        <f>IF(ISNUMBER('Wt%'!S1200),('Wt%'!S1200*10000),0)</f>
        <v>82</v>
      </c>
      <c r="T1200">
        <f>IF(ISNUMBER('Wt%'!T1200),('Wt%'!T1200*10000),0)</f>
        <v>4124</v>
      </c>
      <c r="U1200">
        <f>IF(ISNUMBER('Wt%'!U1200),('Wt%'!U1200*10000),0)</f>
        <v>18</v>
      </c>
      <c r="V1200">
        <f>IF(ISNUMBER('Wt%'!V1200),('Wt%'!V1200*10000),0)</f>
        <v>64</v>
      </c>
      <c r="W1200">
        <f>IF(ISNUMBER('Wt%'!W1200),('Wt%'!W1200*10000),0)</f>
        <v>10</v>
      </c>
      <c r="X1200">
        <f>IF(ISNUMBER('Wt%'!X1200),('Wt%'!X1200*10000),0)</f>
        <v>56</v>
      </c>
      <c r="Y1200">
        <f>IF(ISNUMBER('Wt%'!Y1200),('Wt%'!Y1200*10000),0)</f>
        <v>15</v>
      </c>
      <c r="Z1200">
        <f>IF(ISNUMBER('Wt%'!Z1200),('Wt%'!Z1200*10000),0)</f>
        <v>337</v>
      </c>
      <c r="AA1200">
        <f>IF(ISNUMBER('Wt%'!AA1200),('Wt%'!AA1200*10000),0)</f>
        <v>13</v>
      </c>
      <c r="AB1200">
        <f>IF(ISNUMBER('Wt%'!AB1200),('Wt%'!AB1200*10000),0)</f>
        <v>38648</v>
      </c>
      <c r="AC1200">
        <f>IF(ISNUMBER('Wt%'!AC1200),('Wt%'!AC1200*10000),0)</f>
        <v>92.999999999999986</v>
      </c>
      <c r="AD1200">
        <f>IF(ISNUMBER('Wt%'!AD1200),('Wt%'!AD1200*10000),0)</f>
        <v>21</v>
      </c>
      <c r="AE1200">
        <f>IF(ISNUMBER('Wt%'!AE1200),('Wt%'!AE1200*10000),0)</f>
        <v>1</v>
      </c>
      <c r="AF1200">
        <f>IF(ISNUMBER('Wt%'!AF1200),('Wt%'!AF1200*10000),0)</f>
        <v>31</v>
      </c>
      <c r="AG1200">
        <f>IF(ISNUMBER('Wt%'!AG1200),('Wt%'!AG1200*10000),0)</f>
        <v>2</v>
      </c>
      <c r="AH1200">
        <f>IF(ISNUMBER('Wt%'!AH1200),('Wt%'!AH1200*10000),0)</f>
        <v>31</v>
      </c>
      <c r="AI1200">
        <f>IF(ISNUMBER('Wt%'!AI1200),('Wt%'!AI1200*10000),0)</f>
        <v>2.9999999999999996</v>
      </c>
      <c r="AJ1200">
        <f>IF(ISNUMBER('Wt%'!AJ1200),('Wt%'!AJ1200*10000),0)</f>
        <v>43</v>
      </c>
      <c r="AK1200">
        <f>IF(ISNUMBER('Wt%'!AK1200),('Wt%'!AK1200*10000),0)</f>
        <v>2</v>
      </c>
      <c r="AL1200">
        <f>IF(ISNUMBER('Wt%'!AL1200),('Wt%'!AL1200*10000),0)</f>
        <v>23.999999999999996</v>
      </c>
      <c r="AM1200">
        <f>IF(ISNUMBER('Wt%'!AM1200),('Wt%'!AM1200*10000),0)</f>
        <v>2</v>
      </c>
      <c r="AN1200">
        <f>IF(ISNUMBER('Wt%'!AN1200),('Wt%'!AN1200*10000),0)</f>
        <v>7</v>
      </c>
      <c r="AO1200">
        <f>IF(ISNUMBER('Wt%'!AO1200),('Wt%'!AO1200*10000),0)</f>
        <v>1</v>
      </c>
      <c r="AP1200">
        <f>IF(ISNUMBER('Wt%'!AP1200),('Wt%'!AP1200*10000),0)</f>
        <v>0</v>
      </c>
      <c r="AQ1200">
        <f>IF(ISNUMBER('Wt%'!AQ1200),('Wt%'!AQ1200*10000),0)</f>
        <v>2</v>
      </c>
      <c r="AR1200">
        <f>IF(ISNUMBER('Wt%'!AR1200),('Wt%'!AR1200*10000),0)</f>
        <v>130</v>
      </c>
      <c r="AS1200">
        <f>IF(ISNUMBER('Wt%'!AS1200),('Wt%'!AS1200*10000),0)</f>
        <v>2</v>
      </c>
      <c r="AT1200">
        <f>IF(ISNUMBER('Wt%'!AT1200),('Wt%'!AT1200*10000),0)</f>
        <v>514</v>
      </c>
      <c r="AU1200">
        <f>IF(ISNUMBER('Wt%'!AU1200),('Wt%'!AU1200*10000),0)</f>
        <v>2.9999999999999996</v>
      </c>
      <c r="AV1200">
        <f>IF(ISNUMBER('Wt%'!AV1200),('Wt%'!AV1200*10000),0)</f>
        <v>30</v>
      </c>
      <c r="AW1200">
        <f>IF(ISNUMBER('Wt%'!AW1200),('Wt%'!AW1200*10000),0)</f>
        <v>2</v>
      </c>
      <c r="AX1200">
        <f>IF(ISNUMBER('Wt%'!AX1200),('Wt%'!AX1200*10000),0)</f>
        <v>110</v>
      </c>
      <c r="AY1200">
        <f>IF(ISNUMBER('Wt%'!AY1200),('Wt%'!AY1200*10000),0)</f>
        <v>2.9999999999999996</v>
      </c>
      <c r="AZ1200">
        <f>IF(ISNUMBER('Wt%'!AZ1200),('Wt%'!AZ1200*10000),0)</f>
        <v>10</v>
      </c>
      <c r="BA1200">
        <f>IF(ISNUMBER('Wt%'!BA1200),('Wt%'!BA1200*10000),0)</f>
        <v>2</v>
      </c>
      <c r="BB1200">
        <f>IF(ISNUMBER('Wt%'!BB1200),('Wt%'!BB1200*10000),0)</f>
        <v>4</v>
      </c>
      <c r="BC1200">
        <f>IF(ISNUMBER('Wt%'!BC1200),('Wt%'!BC1200*10000),0)</f>
        <v>2</v>
      </c>
      <c r="BD1200">
        <f>IF(ISNUMBER('Wt%'!BD1200),('Wt%'!BD1200*10000),0)</f>
        <v>551</v>
      </c>
      <c r="BE1200">
        <f>IF(ISNUMBER('Wt%'!BE1200),('Wt%'!BE1200*10000),0)</f>
        <v>46</v>
      </c>
      <c r="BF1200">
        <f>IF(ISNUMBER('Wt%'!BF1200),('Wt%'!BF1200*10000),0)</f>
        <v>14</v>
      </c>
      <c r="BG1200">
        <f>IF(ISNUMBER('Wt%'!BG1200),('Wt%'!BG1200*10000),0)</f>
        <v>8</v>
      </c>
      <c r="BH1200">
        <f>IF(ISNUMBER('Wt%'!BH1200),('Wt%'!BH1200*10000),0)</f>
        <v>10</v>
      </c>
      <c r="BI1200">
        <f>IF(ISNUMBER('Wt%'!BI1200),('Wt%'!BI1200*10000),0)</f>
        <v>5</v>
      </c>
      <c r="BJ1200">
        <f>IF(ISNUMBER('Wt%'!BJ1200),('Wt%'!BJ1200*10000),0)</f>
        <v>10</v>
      </c>
      <c r="BK1200">
        <f>IF(ISNUMBER('Wt%'!BK1200),('Wt%'!BK1200*10000),0)</f>
        <v>4</v>
      </c>
    </row>
    <row r="1201" spans="1:63" x14ac:dyDescent="0.25">
      <c r="A1201" s="4">
        <v>11189.31</v>
      </c>
      <c r="B1201" s="4" t="s">
        <v>72</v>
      </c>
      <c r="C1201" s="4" t="s">
        <v>68</v>
      </c>
      <c r="D1201">
        <f>IF(ISNUMBER('Wt%'!D1201),('Wt%'!D1201*10000),0)</f>
        <v>0</v>
      </c>
      <c r="E1201">
        <f>IF(ISNUMBER('Wt%'!E1201),('Wt%'!E1201*10000),0)</f>
        <v>1354</v>
      </c>
      <c r="F1201">
        <f>IF(ISNUMBER('Wt%'!F1201),('Wt%'!F1201*10000),0)</f>
        <v>17058</v>
      </c>
      <c r="G1201">
        <f>IF(ISNUMBER('Wt%'!G1201),('Wt%'!G1201*10000),0)</f>
        <v>1282</v>
      </c>
      <c r="H1201">
        <f>IF(ISNUMBER('Wt%'!H1201),('Wt%'!H1201*10000),0)</f>
        <v>55462</v>
      </c>
      <c r="I1201">
        <f>IF(ISNUMBER('Wt%'!I1201),('Wt%'!I1201*10000),0)</f>
        <v>460</v>
      </c>
      <c r="J1201">
        <f>IF(ISNUMBER('Wt%'!J1201),('Wt%'!J1201*10000),0)</f>
        <v>161802</v>
      </c>
      <c r="K1201">
        <f>IF(ISNUMBER('Wt%'!K1201),('Wt%'!K1201*10000),0)</f>
        <v>407</v>
      </c>
      <c r="L1201">
        <f>IF(ISNUMBER('Wt%'!L1201),('Wt%'!L1201*10000),0)</f>
        <v>629</v>
      </c>
      <c r="M1201">
        <f>IF(ISNUMBER('Wt%'!M1201),('Wt%'!M1201*10000),0)</f>
        <v>47.999999999999993</v>
      </c>
      <c r="N1201">
        <f>IF(ISNUMBER('Wt%'!N1201),('Wt%'!N1201*10000),0)</f>
        <v>28482</v>
      </c>
      <c r="O1201">
        <f>IF(ISNUMBER('Wt%'!O1201),('Wt%'!O1201*10000),0)</f>
        <v>88</v>
      </c>
      <c r="P1201">
        <f>IF(ISNUMBER('Wt%'!P1201),('Wt%'!P1201*10000),0)</f>
        <v>30121.000000000004</v>
      </c>
      <c r="Q1201">
        <f>IF(ISNUMBER('Wt%'!Q1201),('Wt%'!Q1201*10000),0)</f>
        <v>69</v>
      </c>
      <c r="R1201">
        <f>IF(ISNUMBER('Wt%'!R1201),('Wt%'!R1201*10000),0)</f>
        <v>58899</v>
      </c>
      <c r="S1201">
        <f>IF(ISNUMBER('Wt%'!S1201),('Wt%'!S1201*10000),0)</f>
        <v>78</v>
      </c>
      <c r="T1201">
        <f>IF(ISNUMBER('Wt%'!T1201),('Wt%'!T1201*10000),0)</f>
        <v>4217</v>
      </c>
      <c r="U1201">
        <f>IF(ISNUMBER('Wt%'!U1201),('Wt%'!U1201*10000),0)</f>
        <v>18</v>
      </c>
      <c r="V1201">
        <f>IF(ISNUMBER('Wt%'!V1201),('Wt%'!V1201*10000),0)</f>
        <v>76</v>
      </c>
      <c r="W1201">
        <f>IF(ISNUMBER('Wt%'!W1201),('Wt%'!W1201*10000),0)</f>
        <v>10</v>
      </c>
      <c r="X1201">
        <f>IF(ISNUMBER('Wt%'!X1201),('Wt%'!X1201*10000),0)</f>
        <v>77</v>
      </c>
      <c r="Y1201">
        <f>IF(ISNUMBER('Wt%'!Y1201),('Wt%'!Y1201*10000),0)</f>
        <v>15</v>
      </c>
      <c r="Z1201">
        <f>IF(ISNUMBER('Wt%'!Z1201),('Wt%'!Z1201*10000),0)</f>
        <v>315</v>
      </c>
      <c r="AA1201">
        <f>IF(ISNUMBER('Wt%'!AA1201),('Wt%'!AA1201*10000),0)</f>
        <v>13</v>
      </c>
      <c r="AB1201">
        <f>IF(ISNUMBER('Wt%'!AB1201),('Wt%'!AB1201*10000),0)</f>
        <v>38975</v>
      </c>
      <c r="AC1201">
        <f>IF(ISNUMBER('Wt%'!AC1201),('Wt%'!AC1201*10000),0)</f>
        <v>92.999999999999986</v>
      </c>
      <c r="AD1201">
        <f>IF(ISNUMBER('Wt%'!AD1201),('Wt%'!AD1201*10000),0)</f>
        <v>23</v>
      </c>
      <c r="AE1201">
        <f>IF(ISNUMBER('Wt%'!AE1201),('Wt%'!AE1201*10000),0)</f>
        <v>1</v>
      </c>
      <c r="AF1201">
        <f>IF(ISNUMBER('Wt%'!AF1201),('Wt%'!AF1201*10000),0)</f>
        <v>31</v>
      </c>
      <c r="AG1201">
        <f>IF(ISNUMBER('Wt%'!AG1201),('Wt%'!AG1201*10000),0)</f>
        <v>2</v>
      </c>
      <c r="AH1201">
        <f>IF(ISNUMBER('Wt%'!AH1201),('Wt%'!AH1201*10000),0)</f>
        <v>27</v>
      </c>
      <c r="AI1201">
        <f>IF(ISNUMBER('Wt%'!AI1201),('Wt%'!AI1201*10000),0)</f>
        <v>2.9999999999999996</v>
      </c>
      <c r="AJ1201">
        <f>IF(ISNUMBER('Wt%'!AJ1201),('Wt%'!AJ1201*10000),0)</f>
        <v>44</v>
      </c>
      <c r="AK1201">
        <f>IF(ISNUMBER('Wt%'!AK1201),('Wt%'!AK1201*10000),0)</f>
        <v>2</v>
      </c>
      <c r="AL1201">
        <f>IF(ISNUMBER('Wt%'!AL1201),('Wt%'!AL1201*10000),0)</f>
        <v>23.999999999999996</v>
      </c>
      <c r="AM1201">
        <f>IF(ISNUMBER('Wt%'!AM1201),('Wt%'!AM1201*10000),0)</f>
        <v>2</v>
      </c>
      <c r="AN1201">
        <f>IF(ISNUMBER('Wt%'!AN1201),('Wt%'!AN1201*10000),0)</f>
        <v>5.9999999999999991</v>
      </c>
      <c r="AO1201">
        <f>IF(ISNUMBER('Wt%'!AO1201),('Wt%'!AO1201*10000),0)</f>
        <v>1</v>
      </c>
      <c r="AP1201">
        <f>IF(ISNUMBER('Wt%'!AP1201),('Wt%'!AP1201*10000),0)</f>
        <v>0</v>
      </c>
      <c r="AQ1201">
        <f>IF(ISNUMBER('Wt%'!AQ1201),('Wt%'!AQ1201*10000),0)</f>
        <v>2</v>
      </c>
      <c r="AR1201">
        <f>IF(ISNUMBER('Wt%'!AR1201),('Wt%'!AR1201*10000),0)</f>
        <v>139</v>
      </c>
      <c r="AS1201">
        <f>IF(ISNUMBER('Wt%'!AS1201),('Wt%'!AS1201*10000),0)</f>
        <v>2.9999999999999996</v>
      </c>
      <c r="AT1201">
        <f>IF(ISNUMBER('Wt%'!AT1201),('Wt%'!AT1201*10000),0)</f>
        <v>543</v>
      </c>
      <c r="AU1201">
        <f>IF(ISNUMBER('Wt%'!AU1201),('Wt%'!AU1201*10000),0)</f>
        <v>4</v>
      </c>
      <c r="AV1201">
        <f>IF(ISNUMBER('Wt%'!AV1201),('Wt%'!AV1201*10000),0)</f>
        <v>31</v>
      </c>
      <c r="AW1201">
        <f>IF(ISNUMBER('Wt%'!AW1201),('Wt%'!AW1201*10000),0)</f>
        <v>2</v>
      </c>
      <c r="AX1201">
        <f>IF(ISNUMBER('Wt%'!AX1201),('Wt%'!AX1201*10000),0)</f>
        <v>87</v>
      </c>
      <c r="AY1201">
        <f>IF(ISNUMBER('Wt%'!AY1201),('Wt%'!AY1201*10000),0)</f>
        <v>2.9999999999999996</v>
      </c>
      <c r="AZ1201">
        <f>IF(ISNUMBER('Wt%'!AZ1201),('Wt%'!AZ1201*10000),0)</f>
        <v>11</v>
      </c>
      <c r="BA1201">
        <f>IF(ISNUMBER('Wt%'!BA1201),('Wt%'!BA1201*10000),0)</f>
        <v>2</v>
      </c>
      <c r="BB1201">
        <f>IF(ISNUMBER('Wt%'!BB1201),('Wt%'!BB1201*10000),0)</f>
        <v>4</v>
      </c>
      <c r="BC1201">
        <f>IF(ISNUMBER('Wt%'!BC1201),('Wt%'!BC1201*10000),0)</f>
        <v>2</v>
      </c>
      <c r="BD1201">
        <f>IF(ISNUMBER('Wt%'!BD1201),('Wt%'!BD1201*10000),0)</f>
        <v>374</v>
      </c>
      <c r="BE1201">
        <f>IF(ISNUMBER('Wt%'!BE1201),('Wt%'!BE1201*10000),0)</f>
        <v>45</v>
      </c>
      <c r="BF1201">
        <f>IF(ISNUMBER('Wt%'!BF1201),('Wt%'!BF1201*10000),0)</f>
        <v>8</v>
      </c>
      <c r="BG1201">
        <f>IF(ISNUMBER('Wt%'!BG1201),('Wt%'!BG1201*10000),0)</f>
        <v>8</v>
      </c>
      <c r="BH1201">
        <f>IF(ISNUMBER('Wt%'!BH1201),('Wt%'!BH1201*10000),0)</f>
        <v>5</v>
      </c>
      <c r="BI1201">
        <f>IF(ISNUMBER('Wt%'!BI1201),('Wt%'!BI1201*10000),0)</f>
        <v>5</v>
      </c>
      <c r="BJ1201">
        <f>IF(ISNUMBER('Wt%'!BJ1201),('Wt%'!BJ1201*10000),0)</f>
        <v>9</v>
      </c>
      <c r="BK1201">
        <f>IF(ISNUMBER('Wt%'!BK1201),('Wt%'!BK1201*10000),0)</f>
        <v>4</v>
      </c>
    </row>
    <row r="1202" spans="1:63" x14ac:dyDescent="0.25">
      <c r="A1202" s="4">
        <v>11191.04</v>
      </c>
      <c r="B1202" s="4" t="s">
        <v>73</v>
      </c>
      <c r="C1202" s="4" t="s">
        <v>64</v>
      </c>
      <c r="D1202">
        <f>IF(ISNUMBER('Wt%'!D1202),('Wt%'!D1202*10000),0)</f>
        <v>0</v>
      </c>
      <c r="E1202">
        <f>IF(ISNUMBER('Wt%'!E1202),('Wt%'!E1202*10000),0)</f>
        <v>1440</v>
      </c>
      <c r="F1202">
        <f>IF(ISNUMBER('Wt%'!F1202),('Wt%'!F1202*10000),0)</f>
        <v>14751</v>
      </c>
      <c r="G1202">
        <f>IF(ISNUMBER('Wt%'!G1202),('Wt%'!G1202*10000),0)</f>
        <v>1338</v>
      </c>
      <c r="H1202">
        <f>IF(ISNUMBER('Wt%'!H1202),('Wt%'!H1202*10000),0)</f>
        <v>34711</v>
      </c>
      <c r="I1202">
        <f>IF(ISNUMBER('Wt%'!I1202),('Wt%'!I1202*10000),0)</f>
        <v>388</v>
      </c>
      <c r="J1202">
        <f>IF(ISNUMBER('Wt%'!J1202),('Wt%'!J1202*10000),0)</f>
        <v>134723</v>
      </c>
      <c r="K1202">
        <f>IF(ISNUMBER('Wt%'!K1202),('Wt%'!K1202*10000),0)</f>
        <v>368</v>
      </c>
      <c r="L1202">
        <f>IF(ISNUMBER('Wt%'!L1202),('Wt%'!L1202*10000),0)</f>
        <v>605</v>
      </c>
      <c r="M1202">
        <f>IF(ISNUMBER('Wt%'!M1202),('Wt%'!M1202*10000),0)</f>
        <v>51.000000000000007</v>
      </c>
      <c r="N1202">
        <f>IF(ISNUMBER('Wt%'!N1202),('Wt%'!N1202*10000),0)</f>
        <v>44182</v>
      </c>
      <c r="O1202">
        <f>IF(ISNUMBER('Wt%'!O1202),('Wt%'!O1202*10000),0)</f>
        <v>109</v>
      </c>
      <c r="P1202">
        <f>IF(ISNUMBER('Wt%'!P1202),('Wt%'!P1202*10000),0)</f>
        <v>19148</v>
      </c>
      <c r="Q1202">
        <f>IF(ISNUMBER('Wt%'!Q1202),('Wt%'!Q1202*10000),0)</f>
        <v>55</v>
      </c>
      <c r="R1202">
        <f>IF(ISNUMBER('Wt%'!R1202),('Wt%'!R1202*10000),0)</f>
        <v>93793</v>
      </c>
      <c r="S1202">
        <f>IF(ISNUMBER('Wt%'!S1202),('Wt%'!S1202*10000),0)</f>
        <v>100</v>
      </c>
      <c r="T1202">
        <f>IF(ISNUMBER('Wt%'!T1202),('Wt%'!T1202*10000),0)</f>
        <v>2657</v>
      </c>
      <c r="U1202">
        <f>IF(ISNUMBER('Wt%'!U1202),('Wt%'!U1202*10000),0)</f>
        <v>16</v>
      </c>
      <c r="V1202">
        <f>IF(ISNUMBER('Wt%'!V1202),('Wt%'!V1202*10000),0)</f>
        <v>26</v>
      </c>
      <c r="W1202">
        <f>IF(ISNUMBER('Wt%'!W1202),('Wt%'!W1202*10000),0)</f>
        <v>10</v>
      </c>
      <c r="X1202">
        <f>IF(ISNUMBER('Wt%'!X1202),('Wt%'!X1202*10000),0)</f>
        <v>49</v>
      </c>
      <c r="Y1202">
        <f>IF(ISNUMBER('Wt%'!Y1202),('Wt%'!Y1202*10000),0)</f>
        <v>15</v>
      </c>
      <c r="Z1202">
        <f>IF(ISNUMBER('Wt%'!Z1202),('Wt%'!Z1202*10000),0)</f>
        <v>420</v>
      </c>
      <c r="AA1202">
        <f>IF(ISNUMBER('Wt%'!AA1202),('Wt%'!AA1202*10000),0)</f>
        <v>15</v>
      </c>
      <c r="AB1202">
        <f>IF(ISNUMBER('Wt%'!AB1202),('Wt%'!AB1202*10000),0)</f>
        <v>38495</v>
      </c>
      <c r="AC1202">
        <f>IF(ISNUMBER('Wt%'!AC1202),('Wt%'!AC1202*10000),0)</f>
        <v>95</v>
      </c>
      <c r="AD1202">
        <f>IF(ISNUMBER('Wt%'!AD1202),('Wt%'!AD1202*10000),0)</f>
        <v>27</v>
      </c>
      <c r="AE1202">
        <f>IF(ISNUMBER('Wt%'!AE1202),('Wt%'!AE1202*10000),0)</f>
        <v>2</v>
      </c>
      <c r="AF1202">
        <f>IF(ISNUMBER('Wt%'!AF1202),('Wt%'!AF1202*10000),0)</f>
        <v>23.999999999999996</v>
      </c>
      <c r="AG1202">
        <f>IF(ISNUMBER('Wt%'!AG1202),('Wt%'!AG1202*10000),0)</f>
        <v>2</v>
      </c>
      <c r="AH1202">
        <f>IF(ISNUMBER('Wt%'!AH1202),('Wt%'!AH1202*10000),0)</f>
        <v>30</v>
      </c>
      <c r="AI1202">
        <f>IF(ISNUMBER('Wt%'!AI1202),('Wt%'!AI1202*10000),0)</f>
        <v>2.9999999999999996</v>
      </c>
      <c r="AJ1202">
        <f>IF(ISNUMBER('Wt%'!AJ1202),('Wt%'!AJ1202*10000),0)</f>
        <v>34</v>
      </c>
      <c r="AK1202">
        <f>IF(ISNUMBER('Wt%'!AK1202),('Wt%'!AK1202*10000),0)</f>
        <v>2</v>
      </c>
      <c r="AL1202">
        <f>IF(ISNUMBER('Wt%'!AL1202),('Wt%'!AL1202*10000),0)</f>
        <v>17</v>
      </c>
      <c r="AM1202">
        <f>IF(ISNUMBER('Wt%'!AM1202),('Wt%'!AM1202*10000),0)</f>
        <v>2</v>
      </c>
      <c r="AN1202">
        <f>IF(ISNUMBER('Wt%'!AN1202),('Wt%'!AN1202*10000),0)</f>
        <v>8</v>
      </c>
      <c r="AO1202">
        <f>IF(ISNUMBER('Wt%'!AO1202),('Wt%'!AO1202*10000),0)</f>
        <v>1</v>
      </c>
      <c r="AP1202">
        <f>IF(ISNUMBER('Wt%'!AP1202),('Wt%'!AP1202*10000),0)</f>
        <v>0</v>
      </c>
      <c r="AQ1202">
        <f>IF(ISNUMBER('Wt%'!AQ1202),('Wt%'!AQ1202*10000),0)</f>
        <v>2</v>
      </c>
      <c r="AR1202">
        <f>IF(ISNUMBER('Wt%'!AR1202),('Wt%'!AR1202*10000),0)</f>
        <v>95</v>
      </c>
      <c r="AS1202">
        <f>IF(ISNUMBER('Wt%'!AS1202),('Wt%'!AS1202*10000),0)</f>
        <v>2</v>
      </c>
      <c r="AT1202">
        <f>IF(ISNUMBER('Wt%'!AT1202),('Wt%'!AT1202*10000),0)</f>
        <v>468</v>
      </c>
      <c r="AU1202">
        <f>IF(ISNUMBER('Wt%'!AU1202),('Wt%'!AU1202*10000),0)</f>
        <v>2.9999999999999996</v>
      </c>
      <c r="AV1202">
        <f>IF(ISNUMBER('Wt%'!AV1202),('Wt%'!AV1202*10000),0)</f>
        <v>31</v>
      </c>
      <c r="AW1202">
        <f>IF(ISNUMBER('Wt%'!AW1202),('Wt%'!AW1202*10000),0)</f>
        <v>2</v>
      </c>
      <c r="AX1202">
        <f>IF(ISNUMBER('Wt%'!AX1202),('Wt%'!AX1202*10000),0)</f>
        <v>118</v>
      </c>
      <c r="AY1202">
        <f>IF(ISNUMBER('Wt%'!AY1202),('Wt%'!AY1202*10000),0)</f>
        <v>2.9999999999999996</v>
      </c>
      <c r="AZ1202">
        <f>IF(ISNUMBER('Wt%'!AZ1202),('Wt%'!AZ1202*10000),0)</f>
        <v>8</v>
      </c>
      <c r="BA1202">
        <f>IF(ISNUMBER('Wt%'!BA1202),('Wt%'!BA1202*10000),0)</f>
        <v>2</v>
      </c>
      <c r="BB1202">
        <f>IF(ISNUMBER('Wt%'!BB1202),('Wt%'!BB1202*10000),0)</f>
        <v>2.9999999999999996</v>
      </c>
      <c r="BC1202">
        <f>IF(ISNUMBER('Wt%'!BC1202),('Wt%'!BC1202*10000),0)</f>
        <v>2</v>
      </c>
      <c r="BD1202">
        <f>IF(ISNUMBER('Wt%'!BD1202),('Wt%'!BD1202*10000),0)</f>
        <v>730</v>
      </c>
      <c r="BE1202">
        <f>IF(ISNUMBER('Wt%'!BE1202),('Wt%'!BE1202*10000),0)</f>
        <v>49</v>
      </c>
      <c r="BF1202">
        <f>IF(ISNUMBER('Wt%'!BF1202),('Wt%'!BF1202*10000),0)</f>
        <v>11</v>
      </c>
      <c r="BG1202">
        <f>IF(ISNUMBER('Wt%'!BG1202),('Wt%'!BG1202*10000),0)</f>
        <v>8</v>
      </c>
      <c r="BH1202">
        <f>IF(ISNUMBER('Wt%'!BH1202),('Wt%'!BH1202*10000),0)</f>
        <v>0</v>
      </c>
      <c r="BI1202">
        <f>IF(ISNUMBER('Wt%'!BI1202),('Wt%'!BI1202*10000),0)</f>
        <v>5</v>
      </c>
      <c r="BJ1202">
        <f>IF(ISNUMBER('Wt%'!BJ1202),('Wt%'!BJ1202*10000),0)</f>
        <v>5.9999999999999991</v>
      </c>
      <c r="BK1202">
        <f>IF(ISNUMBER('Wt%'!BK1202),('Wt%'!BK1202*10000),0)</f>
        <v>4</v>
      </c>
    </row>
    <row r="1203" spans="1:63" x14ac:dyDescent="0.25">
      <c r="A1203" s="4">
        <v>11191.08</v>
      </c>
      <c r="B1203" s="4" t="s">
        <v>73</v>
      </c>
      <c r="C1203" s="4" t="s">
        <v>64</v>
      </c>
      <c r="D1203">
        <f>IF(ISNUMBER('Wt%'!D1203),('Wt%'!D1203*10000),0)</f>
        <v>0</v>
      </c>
      <c r="E1203">
        <f>IF(ISNUMBER('Wt%'!E1203),('Wt%'!E1203*10000),0)</f>
        <v>1407</v>
      </c>
      <c r="F1203">
        <f>IF(ISNUMBER('Wt%'!F1203),('Wt%'!F1203*10000),0)</f>
        <v>14210</v>
      </c>
      <c r="G1203">
        <f>IF(ISNUMBER('Wt%'!G1203),('Wt%'!G1203*10000),0)</f>
        <v>1288.9999999999998</v>
      </c>
      <c r="H1203">
        <f>IF(ISNUMBER('Wt%'!H1203),('Wt%'!H1203*10000),0)</f>
        <v>46040</v>
      </c>
      <c r="I1203">
        <f>IF(ISNUMBER('Wt%'!I1203),('Wt%'!I1203*10000),0)</f>
        <v>429</v>
      </c>
      <c r="J1203">
        <f>IF(ISNUMBER('Wt%'!J1203),('Wt%'!J1203*10000),0)</f>
        <v>145038</v>
      </c>
      <c r="K1203">
        <f>IF(ISNUMBER('Wt%'!K1203),('Wt%'!K1203*10000),0)</f>
        <v>381</v>
      </c>
      <c r="L1203">
        <f>IF(ISNUMBER('Wt%'!L1203),('Wt%'!L1203*10000),0)</f>
        <v>721</v>
      </c>
      <c r="M1203">
        <f>IF(ISNUMBER('Wt%'!M1203),('Wt%'!M1203*10000),0)</f>
        <v>50</v>
      </c>
      <c r="N1203">
        <f>IF(ISNUMBER('Wt%'!N1203),('Wt%'!N1203*10000),0)</f>
        <v>38486</v>
      </c>
      <c r="O1203">
        <f>IF(ISNUMBER('Wt%'!O1203),('Wt%'!O1203*10000),0)</f>
        <v>102.00000000000001</v>
      </c>
      <c r="P1203">
        <f>IF(ISNUMBER('Wt%'!P1203),('Wt%'!P1203*10000),0)</f>
        <v>26589</v>
      </c>
      <c r="Q1203">
        <f>IF(ISNUMBER('Wt%'!Q1203),('Wt%'!Q1203*10000),0)</f>
        <v>64</v>
      </c>
      <c r="R1203">
        <f>IF(ISNUMBER('Wt%'!R1203),('Wt%'!R1203*10000),0)</f>
        <v>68036</v>
      </c>
      <c r="S1203">
        <f>IF(ISNUMBER('Wt%'!S1203),('Wt%'!S1203*10000),0)</f>
        <v>85</v>
      </c>
      <c r="T1203">
        <f>IF(ISNUMBER('Wt%'!T1203),('Wt%'!T1203*10000),0)</f>
        <v>4008</v>
      </c>
      <c r="U1203">
        <f>IF(ISNUMBER('Wt%'!U1203),('Wt%'!U1203*10000),0)</f>
        <v>18</v>
      </c>
      <c r="V1203">
        <f>IF(ISNUMBER('Wt%'!V1203),('Wt%'!V1203*10000),0)</f>
        <v>68</v>
      </c>
      <c r="W1203">
        <f>IF(ISNUMBER('Wt%'!W1203),('Wt%'!W1203*10000),0)</f>
        <v>10</v>
      </c>
      <c r="X1203">
        <f>IF(ISNUMBER('Wt%'!X1203),('Wt%'!X1203*10000),0)</f>
        <v>59</v>
      </c>
      <c r="Y1203">
        <f>IF(ISNUMBER('Wt%'!Y1203),('Wt%'!Y1203*10000),0)</f>
        <v>15</v>
      </c>
      <c r="Z1203">
        <f>IF(ISNUMBER('Wt%'!Z1203),('Wt%'!Z1203*10000),0)</f>
        <v>301</v>
      </c>
      <c r="AA1203">
        <f>IF(ISNUMBER('Wt%'!AA1203),('Wt%'!AA1203*10000),0)</f>
        <v>13</v>
      </c>
      <c r="AB1203">
        <f>IF(ISNUMBER('Wt%'!AB1203),('Wt%'!AB1203*10000),0)</f>
        <v>40317</v>
      </c>
      <c r="AC1203">
        <f>IF(ISNUMBER('Wt%'!AC1203),('Wt%'!AC1203*10000),0)</f>
        <v>95.999999999999986</v>
      </c>
      <c r="AD1203">
        <f>IF(ISNUMBER('Wt%'!AD1203),('Wt%'!AD1203*10000),0)</f>
        <v>23.999999999999996</v>
      </c>
      <c r="AE1203">
        <f>IF(ISNUMBER('Wt%'!AE1203),('Wt%'!AE1203*10000),0)</f>
        <v>1</v>
      </c>
      <c r="AF1203">
        <f>IF(ISNUMBER('Wt%'!AF1203),('Wt%'!AF1203*10000),0)</f>
        <v>32</v>
      </c>
      <c r="AG1203">
        <f>IF(ISNUMBER('Wt%'!AG1203),('Wt%'!AG1203*10000),0)</f>
        <v>2</v>
      </c>
      <c r="AH1203">
        <f>IF(ISNUMBER('Wt%'!AH1203),('Wt%'!AH1203*10000),0)</f>
        <v>28.999999999999996</v>
      </c>
      <c r="AI1203">
        <f>IF(ISNUMBER('Wt%'!AI1203),('Wt%'!AI1203*10000),0)</f>
        <v>2.9999999999999996</v>
      </c>
      <c r="AJ1203">
        <f>IF(ISNUMBER('Wt%'!AJ1203),('Wt%'!AJ1203*10000),0)</f>
        <v>47</v>
      </c>
      <c r="AK1203">
        <f>IF(ISNUMBER('Wt%'!AK1203),('Wt%'!AK1203*10000),0)</f>
        <v>2.9999999999999996</v>
      </c>
      <c r="AL1203">
        <f>IF(ISNUMBER('Wt%'!AL1203),('Wt%'!AL1203*10000),0)</f>
        <v>27</v>
      </c>
      <c r="AM1203">
        <f>IF(ISNUMBER('Wt%'!AM1203),('Wt%'!AM1203*10000),0)</f>
        <v>2</v>
      </c>
      <c r="AN1203">
        <f>IF(ISNUMBER('Wt%'!AN1203),('Wt%'!AN1203*10000),0)</f>
        <v>11</v>
      </c>
      <c r="AO1203">
        <f>IF(ISNUMBER('Wt%'!AO1203),('Wt%'!AO1203*10000),0)</f>
        <v>1</v>
      </c>
      <c r="AP1203">
        <f>IF(ISNUMBER('Wt%'!AP1203),('Wt%'!AP1203*10000),0)</f>
        <v>0</v>
      </c>
      <c r="AQ1203">
        <f>IF(ISNUMBER('Wt%'!AQ1203),('Wt%'!AQ1203*10000),0)</f>
        <v>2</v>
      </c>
      <c r="AR1203">
        <f>IF(ISNUMBER('Wt%'!AR1203),('Wt%'!AR1203*10000),0)</f>
        <v>126</v>
      </c>
      <c r="AS1203">
        <f>IF(ISNUMBER('Wt%'!AS1203),('Wt%'!AS1203*10000),0)</f>
        <v>2</v>
      </c>
      <c r="AT1203">
        <f>IF(ISNUMBER('Wt%'!AT1203),('Wt%'!AT1203*10000),0)</f>
        <v>523</v>
      </c>
      <c r="AU1203">
        <f>IF(ISNUMBER('Wt%'!AU1203),('Wt%'!AU1203*10000),0)</f>
        <v>2.9999999999999996</v>
      </c>
      <c r="AV1203">
        <f>IF(ISNUMBER('Wt%'!AV1203),('Wt%'!AV1203*10000),0)</f>
        <v>31</v>
      </c>
      <c r="AW1203">
        <f>IF(ISNUMBER('Wt%'!AW1203),('Wt%'!AW1203*10000),0)</f>
        <v>2</v>
      </c>
      <c r="AX1203">
        <f>IF(ISNUMBER('Wt%'!AX1203),('Wt%'!AX1203*10000),0)</f>
        <v>98</v>
      </c>
      <c r="AY1203">
        <f>IF(ISNUMBER('Wt%'!AY1203),('Wt%'!AY1203*10000),0)</f>
        <v>2.9999999999999996</v>
      </c>
      <c r="AZ1203">
        <f>IF(ISNUMBER('Wt%'!AZ1203),('Wt%'!AZ1203*10000),0)</f>
        <v>10</v>
      </c>
      <c r="BA1203">
        <f>IF(ISNUMBER('Wt%'!BA1203),('Wt%'!BA1203*10000),0)</f>
        <v>2</v>
      </c>
      <c r="BB1203">
        <f>IF(ISNUMBER('Wt%'!BB1203),('Wt%'!BB1203*10000),0)</f>
        <v>2.9999999999999996</v>
      </c>
      <c r="BC1203">
        <f>IF(ISNUMBER('Wt%'!BC1203),('Wt%'!BC1203*10000),0)</f>
        <v>2</v>
      </c>
      <c r="BD1203">
        <f>IF(ISNUMBER('Wt%'!BD1203),('Wt%'!BD1203*10000),0)</f>
        <v>434.99999999999994</v>
      </c>
      <c r="BE1203">
        <f>IF(ISNUMBER('Wt%'!BE1203),('Wt%'!BE1203*10000),0)</f>
        <v>47</v>
      </c>
      <c r="BF1203">
        <f>IF(ISNUMBER('Wt%'!BF1203),('Wt%'!BF1203*10000),0)</f>
        <v>17</v>
      </c>
      <c r="BG1203">
        <f>IF(ISNUMBER('Wt%'!BG1203),('Wt%'!BG1203*10000),0)</f>
        <v>8</v>
      </c>
      <c r="BH1203">
        <f>IF(ISNUMBER('Wt%'!BH1203),('Wt%'!BH1203*10000),0)</f>
        <v>0</v>
      </c>
      <c r="BI1203">
        <f>IF(ISNUMBER('Wt%'!BI1203),('Wt%'!BI1203*10000),0)</f>
        <v>5</v>
      </c>
      <c r="BJ1203">
        <f>IF(ISNUMBER('Wt%'!BJ1203),('Wt%'!BJ1203*10000),0)</f>
        <v>5</v>
      </c>
      <c r="BK1203">
        <f>IF(ISNUMBER('Wt%'!BK1203),('Wt%'!BK1203*10000),0)</f>
        <v>4</v>
      </c>
    </row>
    <row r="1204" spans="1:63" x14ac:dyDescent="0.25">
      <c r="A1204" s="4">
        <v>11191.12</v>
      </c>
      <c r="B1204" s="4" t="s">
        <v>73</v>
      </c>
      <c r="C1204" s="4" t="s">
        <v>64</v>
      </c>
      <c r="D1204">
        <f>IF(ISNUMBER('Wt%'!D1204),('Wt%'!D1204*10000),0)</f>
        <v>0</v>
      </c>
      <c r="E1204">
        <f>IF(ISNUMBER('Wt%'!E1204),('Wt%'!E1204*10000),0)</f>
        <v>1472</v>
      </c>
      <c r="F1204">
        <f>IF(ISNUMBER('Wt%'!F1204),('Wt%'!F1204*10000),0)</f>
        <v>13325</v>
      </c>
      <c r="G1204">
        <f>IF(ISNUMBER('Wt%'!G1204),('Wt%'!G1204*10000),0)</f>
        <v>1355</v>
      </c>
      <c r="H1204">
        <f>IF(ISNUMBER('Wt%'!H1204),('Wt%'!H1204*10000),0)</f>
        <v>38321</v>
      </c>
      <c r="I1204">
        <f>IF(ISNUMBER('Wt%'!I1204),('Wt%'!I1204*10000),0)</f>
        <v>398</v>
      </c>
      <c r="J1204">
        <f>IF(ISNUMBER('Wt%'!J1204),('Wt%'!J1204*10000),0)</f>
        <v>124438</v>
      </c>
      <c r="K1204">
        <f>IF(ISNUMBER('Wt%'!K1204),('Wt%'!K1204*10000),0)</f>
        <v>345.00000000000006</v>
      </c>
      <c r="L1204">
        <f>IF(ISNUMBER('Wt%'!L1204),('Wt%'!L1204*10000),0)</f>
        <v>922</v>
      </c>
      <c r="M1204">
        <f>IF(ISNUMBER('Wt%'!M1204),('Wt%'!M1204*10000),0)</f>
        <v>50</v>
      </c>
      <c r="N1204">
        <f>IF(ISNUMBER('Wt%'!N1204),('Wt%'!N1204*10000),0)</f>
        <v>55387.000000000007</v>
      </c>
      <c r="O1204">
        <f>IF(ISNUMBER('Wt%'!O1204),('Wt%'!O1204*10000),0)</f>
        <v>121</v>
      </c>
      <c r="P1204">
        <f>IF(ISNUMBER('Wt%'!P1204),('Wt%'!P1204*10000),0)</f>
        <v>21450.999999999996</v>
      </c>
      <c r="Q1204">
        <f>IF(ISNUMBER('Wt%'!Q1204),('Wt%'!Q1204*10000),0)</f>
        <v>57</v>
      </c>
      <c r="R1204">
        <f>IF(ISNUMBER('Wt%'!R1204),('Wt%'!R1204*10000),0)</f>
        <v>84044.000000000015</v>
      </c>
      <c r="S1204">
        <f>IF(ISNUMBER('Wt%'!S1204),('Wt%'!S1204*10000),0)</f>
        <v>95</v>
      </c>
      <c r="T1204">
        <f>IF(ISNUMBER('Wt%'!T1204),('Wt%'!T1204*10000),0)</f>
        <v>3461</v>
      </c>
      <c r="U1204">
        <f>IF(ISNUMBER('Wt%'!U1204),('Wt%'!U1204*10000),0)</f>
        <v>17</v>
      </c>
      <c r="V1204">
        <f>IF(ISNUMBER('Wt%'!V1204),('Wt%'!V1204*10000),0)</f>
        <v>50</v>
      </c>
      <c r="W1204">
        <f>IF(ISNUMBER('Wt%'!W1204),('Wt%'!W1204*10000),0)</f>
        <v>10</v>
      </c>
      <c r="X1204">
        <f>IF(ISNUMBER('Wt%'!X1204),('Wt%'!X1204*10000),0)</f>
        <v>49</v>
      </c>
      <c r="Y1204">
        <f>IF(ISNUMBER('Wt%'!Y1204),('Wt%'!Y1204*10000),0)</f>
        <v>15</v>
      </c>
      <c r="Z1204">
        <f>IF(ISNUMBER('Wt%'!Z1204),('Wt%'!Z1204*10000),0)</f>
        <v>297</v>
      </c>
      <c r="AA1204">
        <f>IF(ISNUMBER('Wt%'!AA1204),('Wt%'!AA1204*10000),0)</f>
        <v>13</v>
      </c>
      <c r="AB1204">
        <f>IF(ISNUMBER('Wt%'!AB1204),('Wt%'!AB1204*10000),0)</f>
        <v>37234</v>
      </c>
      <c r="AC1204">
        <f>IF(ISNUMBER('Wt%'!AC1204),('Wt%'!AC1204*10000),0)</f>
        <v>94</v>
      </c>
      <c r="AD1204">
        <f>IF(ISNUMBER('Wt%'!AD1204),('Wt%'!AD1204*10000),0)</f>
        <v>23</v>
      </c>
      <c r="AE1204">
        <f>IF(ISNUMBER('Wt%'!AE1204),('Wt%'!AE1204*10000),0)</f>
        <v>1</v>
      </c>
      <c r="AF1204">
        <f>IF(ISNUMBER('Wt%'!AF1204),('Wt%'!AF1204*10000),0)</f>
        <v>28.999999999999996</v>
      </c>
      <c r="AG1204">
        <f>IF(ISNUMBER('Wt%'!AG1204),('Wt%'!AG1204*10000),0)</f>
        <v>2</v>
      </c>
      <c r="AH1204">
        <f>IF(ISNUMBER('Wt%'!AH1204),('Wt%'!AH1204*10000),0)</f>
        <v>23</v>
      </c>
      <c r="AI1204">
        <f>IF(ISNUMBER('Wt%'!AI1204),('Wt%'!AI1204*10000),0)</f>
        <v>2.9999999999999996</v>
      </c>
      <c r="AJ1204">
        <f>IF(ISNUMBER('Wt%'!AJ1204),('Wt%'!AJ1204*10000),0)</f>
        <v>42</v>
      </c>
      <c r="AK1204">
        <f>IF(ISNUMBER('Wt%'!AK1204),('Wt%'!AK1204*10000),0)</f>
        <v>2</v>
      </c>
      <c r="AL1204">
        <f>IF(ISNUMBER('Wt%'!AL1204),('Wt%'!AL1204*10000),0)</f>
        <v>20</v>
      </c>
      <c r="AM1204">
        <f>IF(ISNUMBER('Wt%'!AM1204),('Wt%'!AM1204*10000),0)</f>
        <v>2</v>
      </c>
      <c r="AN1204">
        <f>IF(ISNUMBER('Wt%'!AN1204),('Wt%'!AN1204*10000),0)</f>
        <v>7</v>
      </c>
      <c r="AO1204">
        <f>IF(ISNUMBER('Wt%'!AO1204),('Wt%'!AO1204*10000),0)</f>
        <v>1</v>
      </c>
      <c r="AP1204">
        <f>IF(ISNUMBER('Wt%'!AP1204),('Wt%'!AP1204*10000),0)</f>
        <v>0</v>
      </c>
      <c r="AQ1204">
        <f>IF(ISNUMBER('Wt%'!AQ1204),('Wt%'!AQ1204*10000),0)</f>
        <v>2</v>
      </c>
      <c r="AR1204">
        <f>IF(ISNUMBER('Wt%'!AR1204),('Wt%'!AR1204*10000),0)</f>
        <v>110</v>
      </c>
      <c r="AS1204">
        <f>IF(ISNUMBER('Wt%'!AS1204),('Wt%'!AS1204*10000),0)</f>
        <v>2</v>
      </c>
      <c r="AT1204">
        <f>IF(ISNUMBER('Wt%'!AT1204),('Wt%'!AT1204*10000),0)</f>
        <v>553</v>
      </c>
      <c r="AU1204">
        <f>IF(ISNUMBER('Wt%'!AU1204),('Wt%'!AU1204*10000),0)</f>
        <v>4</v>
      </c>
      <c r="AV1204">
        <f>IF(ISNUMBER('Wt%'!AV1204),('Wt%'!AV1204*10000),0)</f>
        <v>31</v>
      </c>
      <c r="AW1204">
        <f>IF(ISNUMBER('Wt%'!AW1204),('Wt%'!AW1204*10000),0)</f>
        <v>2</v>
      </c>
      <c r="AX1204">
        <f>IF(ISNUMBER('Wt%'!AX1204),('Wt%'!AX1204*10000),0)</f>
        <v>122.00000000000001</v>
      </c>
      <c r="AY1204">
        <f>IF(ISNUMBER('Wt%'!AY1204),('Wt%'!AY1204*10000),0)</f>
        <v>2.9999999999999996</v>
      </c>
      <c r="AZ1204">
        <f>IF(ISNUMBER('Wt%'!AZ1204),('Wt%'!AZ1204*10000),0)</f>
        <v>9</v>
      </c>
      <c r="BA1204">
        <f>IF(ISNUMBER('Wt%'!BA1204),('Wt%'!BA1204*10000),0)</f>
        <v>2</v>
      </c>
      <c r="BB1204">
        <f>IF(ISNUMBER('Wt%'!BB1204),('Wt%'!BB1204*10000),0)</f>
        <v>2.9999999999999996</v>
      </c>
      <c r="BC1204">
        <f>IF(ISNUMBER('Wt%'!BC1204),('Wt%'!BC1204*10000),0)</f>
        <v>2</v>
      </c>
      <c r="BD1204">
        <f>IF(ISNUMBER('Wt%'!BD1204),('Wt%'!BD1204*10000),0)</f>
        <v>671.00000000000011</v>
      </c>
      <c r="BE1204">
        <f>IF(ISNUMBER('Wt%'!BE1204),('Wt%'!BE1204*10000),0)</f>
        <v>49</v>
      </c>
      <c r="BF1204">
        <f>IF(ISNUMBER('Wt%'!BF1204),('Wt%'!BF1204*10000),0)</f>
        <v>15</v>
      </c>
      <c r="BG1204">
        <f>IF(ISNUMBER('Wt%'!BG1204),('Wt%'!BG1204*10000),0)</f>
        <v>8</v>
      </c>
      <c r="BH1204">
        <f>IF(ISNUMBER('Wt%'!BH1204),('Wt%'!BH1204*10000),0)</f>
        <v>0</v>
      </c>
      <c r="BI1204">
        <f>IF(ISNUMBER('Wt%'!BI1204),('Wt%'!BI1204*10000),0)</f>
        <v>5</v>
      </c>
      <c r="BJ1204">
        <f>IF(ISNUMBER('Wt%'!BJ1204),('Wt%'!BJ1204*10000),0)</f>
        <v>5.9999999999999991</v>
      </c>
      <c r="BK1204">
        <f>IF(ISNUMBER('Wt%'!BK1204),('Wt%'!BK1204*10000),0)</f>
        <v>4</v>
      </c>
    </row>
    <row r="1205" spans="1:63" x14ac:dyDescent="0.25">
      <c r="A1205" s="4">
        <v>11191.16</v>
      </c>
      <c r="B1205" s="4" t="s">
        <v>73</v>
      </c>
      <c r="C1205" s="4" t="s">
        <v>64</v>
      </c>
      <c r="D1205">
        <f>IF(ISNUMBER('Wt%'!D1205),('Wt%'!D1205*10000),0)</f>
        <v>0</v>
      </c>
      <c r="E1205">
        <f>IF(ISNUMBER('Wt%'!E1205),('Wt%'!E1205*10000),0)</f>
        <v>1479</v>
      </c>
      <c r="F1205">
        <f>IF(ISNUMBER('Wt%'!F1205),('Wt%'!F1205*10000),0)</f>
        <v>14378</v>
      </c>
      <c r="G1205">
        <f>IF(ISNUMBER('Wt%'!G1205),('Wt%'!G1205*10000),0)</f>
        <v>1386</v>
      </c>
      <c r="H1205">
        <f>IF(ISNUMBER('Wt%'!H1205),('Wt%'!H1205*10000),0)</f>
        <v>34110</v>
      </c>
      <c r="I1205">
        <f>IF(ISNUMBER('Wt%'!I1205),('Wt%'!I1205*10000),0)</f>
        <v>388</v>
      </c>
      <c r="J1205">
        <f>IF(ISNUMBER('Wt%'!J1205),('Wt%'!J1205*10000),0)</f>
        <v>127805</v>
      </c>
      <c r="K1205">
        <f>IF(ISNUMBER('Wt%'!K1205),('Wt%'!K1205*10000),0)</f>
        <v>358</v>
      </c>
      <c r="L1205">
        <f>IF(ISNUMBER('Wt%'!L1205),('Wt%'!L1205*10000),0)</f>
        <v>785</v>
      </c>
      <c r="M1205">
        <f>IF(ISNUMBER('Wt%'!M1205),('Wt%'!M1205*10000),0)</f>
        <v>54</v>
      </c>
      <c r="N1205">
        <f>IF(ISNUMBER('Wt%'!N1205),('Wt%'!N1205*10000),0)</f>
        <v>50515</v>
      </c>
      <c r="O1205">
        <f>IF(ISNUMBER('Wt%'!O1205),('Wt%'!O1205*10000),0)</f>
        <v>115.99999999999999</v>
      </c>
      <c r="P1205">
        <f>IF(ISNUMBER('Wt%'!P1205),('Wt%'!P1205*10000),0)</f>
        <v>17552</v>
      </c>
      <c r="Q1205">
        <f>IF(ISNUMBER('Wt%'!Q1205),('Wt%'!Q1205*10000),0)</f>
        <v>52</v>
      </c>
      <c r="R1205">
        <f>IF(ISNUMBER('Wt%'!R1205),('Wt%'!R1205*10000),0)</f>
        <v>107529</v>
      </c>
      <c r="S1205">
        <f>IF(ISNUMBER('Wt%'!S1205),('Wt%'!S1205*10000),0)</f>
        <v>108</v>
      </c>
      <c r="T1205">
        <f>IF(ISNUMBER('Wt%'!T1205),('Wt%'!T1205*10000),0)</f>
        <v>2839.9999999999995</v>
      </c>
      <c r="U1205">
        <f>IF(ISNUMBER('Wt%'!U1205),('Wt%'!U1205*10000),0)</f>
        <v>17</v>
      </c>
      <c r="V1205">
        <f>IF(ISNUMBER('Wt%'!V1205),('Wt%'!V1205*10000),0)</f>
        <v>19</v>
      </c>
      <c r="W1205">
        <f>IF(ISNUMBER('Wt%'!W1205),('Wt%'!W1205*10000),0)</f>
        <v>10</v>
      </c>
      <c r="X1205">
        <f>IF(ISNUMBER('Wt%'!X1205),('Wt%'!X1205*10000),0)</f>
        <v>26</v>
      </c>
      <c r="Y1205">
        <f>IF(ISNUMBER('Wt%'!Y1205),('Wt%'!Y1205*10000),0)</f>
        <v>15</v>
      </c>
      <c r="Z1205">
        <f>IF(ISNUMBER('Wt%'!Z1205),('Wt%'!Z1205*10000),0)</f>
        <v>381</v>
      </c>
      <c r="AA1205">
        <f>IF(ISNUMBER('Wt%'!AA1205),('Wt%'!AA1205*10000),0)</f>
        <v>15</v>
      </c>
      <c r="AB1205">
        <f>IF(ISNUMBER('Wt%'!AB1205),('Wt%'!AB1205*10000),0)</f>
        <v>36086</v>
      </c>
      <c r="AC1205">
        <f>IF(ISNUMBER('Wt%'!AC1205),('Wt%'!AC1205*10000),0)</f>
        <v>94</v>
      </c>
      <c r="AD1205">
        <f>IF(ISNUMBER('Wt%'!AD1205),('Wt%'!AD1205*10000),0)</f>
        <v>26</v>
      </c>
      <c r="AE1205">
        <f>IF(ISNUMBER('Wt%'!AE1205),('Wt%'!AE1205*10000),0)</f>
        <v>2</v>
      </c>
      <c r="AF1205">
        <f>IF(ISNUMBER('Wt%'!AF1205),('Wt%'!AF1205*10000),0)</f>
        <v>25</v>
      </c>
      <c r="AG1205">
        <f>IF(ISNUMBER('Wt%'!AG1205),('Wt%'!AG1205*10000),0)</f>
        <v>2</v>
      </c>
      <c r="AH1205">
        <f>IF(ISNUMBER('Wt%'!AH1205),('Wt%'!AH1205*10000),0)</f>
        <v>19</v>
      </c>
      <c r="AI1205">
        <f>IF(ISNUMBER('Wt%'!AI1205),('Wt%'!AI1205*10000),0)</f>
        <v>2.9999999999999996</v>
      </c>
      <c r="AJ1205">
        <f>IF(ISNUMBER('Wt%'!AJ1205),('Wt%'!AJ1205*10000),0)</f>
        <v>30</v>
      </c>
      <c r="AK1205">
        <f>IF(ISNUMBER('Wt%'!AK1205),('Wt%'!AK1205*10000),0)</f>
        <v>2</v>
      </c>
      <c r="AL1205">
        <f>IF(ISNUMBER('Wt%'!AL1205),('Wt%'!AL1205*10000),0)</f>
        <v>16</v>
      </c>
      <c r="AM1205">
        <f>IF(ISNUMBER('Wt%'!AM1205),('Wt%'!AM1205*10000),0)</f>
        <v>2</v>
      </c>
      <c r="AN1205">
        <f>IF(ISNUMBER('Wt%'!AN1205),('Wt%'!AN1205*10000),0)</f>
        <v>7</v>
      </c>
      <c r="AO1205">
        <f>IF(ISNUMBER('Wt%'!AO1205),('Wt%'!AO1205*10000),0)</f>
        <v>1</v>
      </c>
      <c r="AP1205">
        <f>IF(ISNUMBER('Wt%'!AP1205),('Wt%'!AP1205*10000),0)</f>
        <v>0</v>
      </c>
      <c r="AQ1205">
        <f>IF(ISNUMBER('Wt%'!AQ1205),('Wt%'!AQ1205*10000),0)</f>
        <v>2</v>
      </c>
      <c r="AR1205">
        <f>IF(ISNUMBER('Wt%'!AR1205),('Wt%'!AR1205*10000),0)</f>
        <v>85</v>
      </c>
      <c r="AS1205">
        <f>IF(ISNUMBER('Wt%'!AS1205),('Wt%'!AS1205*10000),0)</f>
        <v>2</v>
      </c>
      <c r="AT1205">
        <f>IF(ISNUMBER('Wt%'!AT1205),('Wt%'!AT1205*10000),0)</f>
        <v>503</v>
      </c>
      <c r="AU1205">
        <f>IF(ISNUMBER('Wt%'!AU1205),('Wt%'!AU1205*10000),0)</f>
        <v>2.9999999999999996</v>
      </c>
      <c r="AV1205">
        <f>IF(ISNUMBER('Wt%'!AV1205),('Wt%'!AV1205*10000),0)</f>
        <v>31</v>
      </c>
      <c r="AW1205">
        <f>IF(ISNUMBER('Wt%'!AW1205),('Wt%'!AW1205*10000),0)</f>
        <v>2</v>
      </c>
      <c r="AX1205">
        <f>IF(ISNUMBER('Wt%'!AX1205),('Wt%'!AX1205*10000),0)</f>
        <v>154</v>
      </c>
      <c r="AY1205">
        <f>IF(ISNUMBER('Wt%'!AY1205),('Wt%'!AY1205*10000),0)</f>
        <v>2.9999999999999996</v>
      </c>
      <c r="AZ1205">
        <f>IF(ISNUMBER('Wt%'!AZ1205),('Wt%'!AZ1205*10000),0)</f>
        <v>8</v>
      </c>
      <c r="BA1205">
        <f>IF(ISNUMBER('Wt%'!BA1205),('Wt%'!BA1205*10000),0)</f>
        <v>2</v>
      </c>
      <c r="BB1205">
        <f>IF(ISNUMBER('Wt%'!BB1205),('Wt%'!BB1205*10000),0)</f>
        <v>8</v>
      </c>
      <c r="BC1205">
        <f>IF(ISNUMBER('Wt%'!BC1205),('Wt%'!BC1205*10000),0)</f>
        <v>2</v>
      </c>
      <c r="BD1205">
        <f>IF(ISNUMBER('Wt%'!BD1205),('Wt%'!BD1205*10000),0)</f>
        <v>770</v>
      </c>
      <c r="BE1205">
        <f>IF(ISNUMBER('Wt%'!BE1205),('Wt%'!BE1205*10000),0)</f>
        <v>49</v>
      </c>
      <c r="BF1205">
        <f>IF(ISNUMBER('Wt%'!BF1205),('Wt%'!BF1205*10000),0)</f>
        <v>13</v>
      </c>
      <c r="BG1205">
        <f>IF(ISNUMBER('Wt%'!BG1205),('Wt%'!BG1205*10000),0)</f>
        <v>8</v>
      </c>
      <c r="BH1205">
        <f>IF(ISNUMBER('Wt%'!BH1205),('Wt%'!BH1205*10000),0)</f>
        <v>0</v>
      </c>
      <c r="BI1205">
        <f>IF(ISNUMBER('Wt%'!BI1205),('Wt%'!BI1205*10000),0)</f>
        <v>5</v>
      </c>
      <c r="BJ1205">
        <f>IF(ISNUMBER('Wt%'!BJ1205),('Wt%'!BJ1205*10000),0)</f>
        <v>7</v>
      </c>
      <c r="BK1205">
        <f>IF(ISNUMBER('Wt%'!BK1205),('Wt%'!BK1205*10000),0)</f>
        <v>4</v>
      </c>
    </row>
    <row r="1206" spans="1:63" x14ac:dyDescent="0.25">
      <c r="A1206" s="4">
        <v>11191.2</v>
      </c>
      <c r="B1206" s="4" t="s">
        <v>73</v>
      </c>
      <c r="C1206" s="4" t="s">
        <v>64</v>
      </c>
      <c r="D1206">
        <f>IF(ISNUMBER('Wt%'!D1206),('Wt%'!D1206*10000),0)</f>
        <v>0</v>
      </c>
      <c r="E1206">
        <f>IF(ISNUMBER('Wt%'!E1206),('Wt%'!E1206*10000),0)</f>
        <v>1443.0000000000002</v>
      </c>
      <c r="F1206">
        <f>IF(ISNUMBER('Wt%'!F1206),('Wt%'!F1206*10000),0)</f>
        <v>13496.999999999998</v>
      </c>
      <c r="G1206">
        <f>IF(ISNUMBER('Wt%'!G1206),('Wt%'!G1206*10000),0)</f>
        <v>1316</v>
      </c>
      <c r="H1206">
        <f>IF(ISNUMBER('Wt%'!H1206),('Wt%'!H1206*10000),0)</f>
        <v>37214</v>
      </c>
      <c r="I1206">
        <f>IF(ISNUMBER('Wt%'!I1206),('Wt%'!I1206*10000),0)</f>
        <v>400.99999999999994</v>
      </c>
      <c r="J1206">
        <f>IF(ISNUMBER('Wt%'!J1206),('Wt%'!J1206*10000),0)</f>
        <v>129793</v>
      </c>
      <c r="K1206">
        <f>IF(ISNUMBER('Wt%'!K1206),('Wt%'!K1206*10000),0)</f>
        <v>368</v>
      </c>
      <c r="L1206">
        <f>IF(ISNUMBER('Wt%'!L1206),('Wt%'!L1206*10000),0)</f>
        <v>628</v>
      </c>
      <c r="M1206">
        <f>IF(ISNUMBER('Wt%'!M1206),('Wt%'!M1206*10000),0)</f>
        <v>56</v>
      </c>
      <c r="N1206">
        <f>IF(ISNUMBER('Wt%'!N1206),('Wt%'!N1206*10000),0)</f>
        <v>34410</v>
      </c>
      <c r="O1206">
        <f>IF(ISNUMBER('Wt%'!O1206),('Wt%'!O1206*10000),0)</f>
        <v>95.999999999999986</v>
      </c>
      <c r="P1206">
        <f>IF(ISNUMBER('Wt%'!P1206),('Wt%'!P1206*10000),0)</f>
        <v>19036</v>
      </c>
      <c r="Q1206">
        <f>IF(ISNUMBER('Wt%'!Q1206),('Wt%'!Q1206*10000),0)</f>
        <v>55</v>
      </c>
      <c r="R1206">
        <f>IF(ISNUMBER('Wt%'!R1206),('Wt%'!R1206*10000),0)</f>
        <v>124416</v>
      </c>
      <c r="S1206">
        <f>IF(ISNUMBER('Wt%'!S1206),('Wt%'!S1206*10000),0)</f>
        <v>114</v>
      </c>
      <c r="T1206">
        <f>IF(ISNUMBER('Wt%'!T1206),('Wt%'!T1206*10000),0)</f>
        <v>2722</v>
      </c>
      <c r="U1206">
        <f>IF(ISNUMBER('Wt%'!U1206),('Wt%'!U1206*10000),0)</f>
        <v>17</v>
      </c>
      <c r="V1206">
        <f>IF(ISNUMBER('Wt%'!V1206),('Wt%'!V1206*10000),0)</f>
        <v>0</v>
      </c>
      <c r="W1206">
        <f>IF(ISNUMBER('Wt%'!W1206),('Wt%'!W1206*10000),0)</f>
        <v>10</v>
      </c>
      <c r="X1206">
        <f>IF(ISNUMBER('Wt%'!X1206),('Wt%'!X1206*10000),0)</f>
        <v>43</v>
      </c>
      <c r="Y1206">
        <f>IF(ISNUMBER('Wt%'!Y1206),('Wt%'!Y1206*10000),0)</f>
        <v>15</v>
      </c>
      <c r="Z1206">
        <f>IF(ISNUMBER('Wt%'!Z1206),('Wt%'!Z1206*10000),0)</f>
        <v>370</v>
      </c>
      <c r="AA1206">
        <f>IF(ISNUMBER('Wt%'!AA1206),('Wt%'!AA1206*10000),0)</f>
        <v>14</v>
      </c>
      <c r="AB1206">
        <f>IF(ISNUMBER('Wt%'!AB1206),('Wt%'!AB1206*10000),0)</f>
        <v>32110</v>
      </c>
      <c r="AC1206">
        <f>IF(ISNUMBER('Wt%'!AC1206),('Wt%'!AC1206*10000),0)</f>
        <v>89</v>
      </c>
      <c r="AD1206">
        <f>IF(ISNUMBER('Wt%'!AD1206),('Wt%'!AD1206*10000),0)</f>
        <v>22</v>
      </c>
      <c r="AE1206">
        <f>IF(ISNUMBER('Wt%'!AE1206),('Wt%'!AE1206*10000),0)</f>
        <v>2</v>
      </c>
      <c r="AF1206">
        <f>IF(ISNUMBER('Wt%'!AF1206),('Wt%'!AF1206*10000),0)</f>
        <v>25</v>
      </c>
      <c r="AG1206">
        <f>IF(ISNUMBER('Wt%'!AG1206),('Wt%'!AG1206*10000),0)</f>
        <v>2</v>
      </c>
      <c r="AH1206">
        <f>IF(ISNUMBER('Wt%'!AH1206),('Wt%'!AH1206*10000),0)</f>
        <v>17</v>
      </c>
      <c r="AI1206">
        <f>IF(ISNUMBER('Wt%'!AI1206),('Wt%'!AI1206*10000),0)</f>
        <v>2.9999999999999996</v>
      </c>
      <c r="AJ1206">
        <f>IF(ISNUMBER('Wt%'!AJ1206),('Wt%'!AJ1206*10000),0)</f>
        <v>31</v>
      </c>
      <c r="AK1206">
        <f>IF(ISNUMBER('Wt%'!AK1206),('Wt%'!AK1206*10000),0)</f>
        <v>2</v>
      </c>
      <c r="AL1206">
        <f>IF(ISNUMBER('Wt%'!AL1206),('Wt%'!AL1206*10000),0)</f>
        <v>16</v>
      </c>
      <c r="AM1206">
        <f>IF(ISNUMBER('Wt%'!AM1206),('Wt%'!AM1206*10000),0)</f>
        <v>2</v>
      </c>
      <c r="AN1206">
        <f>IF(ISNUMBER('Wt%'!AN1206),('Wt%'!AN1206*10000),0)</f>
        <v>7</v>
      </c>
      <c r="AO1206">
        <f>IF(ISNUMBER('Wt%'!AO1206),('Wt%'!AO1206*10000),0)</f>
        <v>1</v>
      </c>
      <c r="AP1206">
        <f>IF(ISNUMBER('Wt%'!AP1206),('Wt%'!AP1206*10000),0)</f>
        <v>0</v>
      </c>
      <c r="AQ1206">
        <f>IF(ISNUMBER('Wt%'!AQ1206),('Wt%'!AQ1206*10000),0)</f>
        <v>2</v>
      </c>
      <c r="AR1206">
        <f>IF(ISNUMBER('Wt%'!AR1206),('Wt%'!AR1206*10000),0)</f>
        <v>88</v>
      </c>
      <c r="AS1206">
        <f>IF(ISNUMBER('Wt%'!AS1206),('Wt%'!AS1206*10000),0)</f>
        <v>2</v>
      </c>
      <c r="AT1206">
        <f>IF(ISNUMBER('Wt%'!AT1206),('Wt%'!AT1206*10000),0)</f>
        <v>525</v>
      </c>
      <c r="AU1206">
        <f>IF(ISNUMBER('Wt%'!AU1206),('Wt%'!AU1206*10000),0)</f>
        <v>4</v>
      </c>
      <c r="AV1206">
        <f>IF(ISNUMBER('Wt%'!AV1206),('Wt%'!AV1206*10000),0)</f>
        <v>33</v>
      </c>
      <c r="AW1206">
        <f>IF(ISNUMBER('Wt%'!AW1206),('Wt%'!AW1206*10000),0)</f>
        <v>2</v>
      </c>
      <c r="AX1206">
        <f>IF(ISNUMBER('Wt%'!AX1206),('Wt%'!AX1206*10000),0)</f>
        <v>112.99999999999999</v>
      </c>
      <c r="AY1206">
        <f>IF(ISNUMBER('Wt%'!AY1206),('Wt%'!AY1206*10000),0)</f>
        <v>2.9999999999999996</v>
      </c>
      <c r="AZ1206">
        <f>IF(ISNUMBER('Wt%'!AZ1206),('Wt%'!AZ1206*10000),0)</f>
        <v>8</v>
      </c>
      <c r="BA1206">
        <f>IF(ISNUMBER('Wt%'!BA1206),('Wt%'!BA1206*10000),0)</f>
        <v>2</v>
      </c>
      <c r="BB1206">
        <f>IF(ISNUMBER('Wt%'!BB1206),('Wt%'!BB1206*10000),0)</f>
        <v>4</v>
      </c>
      <c r="BC1206">
        <f>IF(ISNUMBER('Wt%'!BC1206),('Wt%'!BC1206*10000),0)</f>
        <v>2</v>
      </c>
      <c r="BD1206">
        <f>IF(ISNUMBER('Wt%'!BD1206),('Wt%'!BD1206*10000),0)</f>
        <v>517</v>
      </c>
      <c r="BE1206">
        <f>IF(ISNUMBER('Wt%'!BE1206),('Wt%'!BE1206*10000),0)</f>
        <v>47</v>
      </c>
      <c r="BF1206">
        <f>IF(ISNUMBER('Wt%'!BF1206),('Wt%'!BF1206*10000),0)</f>
        <v>11</v>
      </c>
      <c r="BG1206">
        <f>IF(ISNUMBER('Wt%'!BG1206),('Wt%'!BG1206*10000),0)</f>
        <v>8</v>
      </c>
      <c r="BH1206">
        <f>IF(ISNUMBER('Wt%'!BH1206),('Wt%'!BH1206*10000),0)</f>
        <v>0</v>
      </c>
      <c r="BI1206">
        <f>IF(ISNUMBER('Wt%'!BI1206),('Wt%'!BI1206*10000),0)</f>
        <v>5</v>
      </c>
      <c r="BJ1206">
        <f>IF(ISNUMBER('Wt%'!BJ1206),('Wt%'!BJ1206*10000),0)</f>
        <v>8</v>
      </c>
      <c r="BK1206">
        <f>IF(ISNUMBER('Wt%'!BK1206),('Wt%'!BK1206*10000),0)</f>
        <v>4</v>
      </c>
    </row>
    <row r="1207" spans="1:63" x14ac:dyDescent="0.25">
      <c r="A1207" s="4">
        <v>11191.25</v>
      </c>
      <c r="B1207" s="4" t="s">
        <v>73</v>
      </c>
      <c r="C1207" s="4" t="s">
        <v>64</v>
      </c>
      <c r="D1207">
        <f>IF(ISNUMBER('Wt%'!D1207),('Wt%'!D1207*10000),0)</f>
        <v>0</v>
      </c>
      <c r="E1207">
        <f>IF(ISNUMBER('Wt%'!E1207),('Wt%'!E1207*10000),0)</f>
        <v>1385.0000000000002</v>
      </c>
      <c r="F1207">
        <f>IF(ISNUMBER('Wt%'!F1207),('Wt%'!F1207*10000),0)</f>
        <v>12391</v>
      </c>
      <c r="G1207">
        <f>IF(ISNUMBER('Wt%'!G1207),('Wt%'!G1207*10000),0)</f>
        <v>1216</v>
      </c>
      <c r="H1207">
        <f>IF(ISNUMBER('Wt%'!H1207),('Wt%'!H1207*10000),0)</f>
        <v>37653</v>
      </c>
      <c r="I1207">
        <f>IF(ISNUMBER('Wt%'!I1207),('Wt%'!I1207*10000),0)</f>
        <v>393</v>
      </c>
      <c r="J1207">
        <f>IF(ISNUMBER('Wt%'!J1207),('Wt%'!J1207*10000),0)</f>
        <v>137874</v>
      </c>
      <c r="K1207">
        <f>IF(ISNUMBER('Wt%'!K1207),('Wt%'!K1207*10000),0)</f>
        <v>371.99999999999994</v>
      </c>
      <c r="L1207">
        <f>IF(ISNUMBER('Wt%'!L1207),('Wt%'!L1207*10000),0)</f>
        <v>619</v>
      </c>
      <c r="M1207">
        <f>IF(ISNUMBER('Wt%'!M1207),('Wt%'!M1207*10000),0)</f>
        <v>52</v>
      </c>
      <c r="N1207">
        <f>IF(ISNUMBER('Wt%'!N1207),('Wt%'!N1207*10000),0)</f>
        <v>30560</v>
      </c>
      <c r="O1207">
        <f>IF(ISNUMBER('Wt%'!O1207),('Wt%'!O1207*10000),0)</f>
        <v>90</v>
      </c>
      <c r="P1207">
        <f>IF(ISNUMBER('Wt%'!P1207),('Wt%'!P1207*10000),0)</f>
        <v>19514</v>
      </c>
      <c r="Q1207">
        <f>IF(ISNUMBER('Wt%'!Q1207),('Wt%'!Q1207*10000),0)</f>
        <v>55</v>
      </c>
      <c r="R1207">
        <f>IF(ISNUMBER('Wt%'!R1207),('Wt%'!R1207*10000),0)</f>
        <v>98465</v>
      </c>
      <c r="S1207">
        <f>IF(ISNUMBER('Wt%'!S1207),('Wt%'!S1207*10000),0)</f>
        <v>100</v>
      </c>
      <c r="T1207">
        <f>IF(ISNUMBER('Wt%'!T1207),('Wt%'!T1207*10000),0)</f>
        <v>2862</v>
      </c>
      <c r="U1207">
        <f>IF(ISNUMBER('Wt%'!U1207),('Wt%'!U1207*10000),0)</f>
        <v>16</v>
      </c>
      <c r="V1207">
        <f>IF(ISNUMBER('Wt%'!V1207),('Wt%'!V1207*10000),0)</f>
        <v>37</v>
      </c>
      <c r="W1207">
        <f>IF(ISNUMBER('Wt%'!W1207),('Wt%'!W1207*10000),0)</f>
        <v>9</v>
      </c>
      <c r="X1207">
        <f>IF(ISNUMBER('Wt%'!X1207),('Wt%'!X1207*10000),0)</f>
        <v>49</v>
      </c>
      <c r="Y1207">
        <f>IF(ISNUMBER('Wt%'!Y1207),('Wt%'!Y1207*10000),0)</f>
        <v>14</v>
      </c>
      <c r="Z1207">
        <f>IF(ISNUMBER('Wt%'!Z1207),('Wt%'!Z1207*10000),0)</f>
        <v>368</v>
      </c>
      <c r="AA1207">
        <f>IF(ISNUMBER('Wt%'!AA1207),('Wt%'!AA1207*10000),0)</f>
        <v>14</v>
      </c>
      <c r="AB1207">
        <f>IF(ISNUMBER('Wt%'!AB1207),('Wt%'!AB1207*10000),0)</f>
        <v>31884</v>
      </c>
      <c r="AC1207">
        <f>IF(ISNUMBER('Wt%'!AC1207),('Wt%'!AC1207*10000),0)</f>
        <v>86</v>
      </c>
      <c r="AD1207">
        <f>IF(ISNUMBER('Wt%'!AD1207),('Wt%'!AD1207*10000),0)</f>
        <v>22</v>
      </c>
      <c r="AE1207">
        <f>IF(ISNUMBER('Wt%'!AE1207),('Wt%'!AE1207*10000),0)</f>
        <v>1</v>
      </c>
      <c r="AF1207">
        <f>IF(ISNUMBER('Wt%'!AF1207),('Wt%'!AF1207*10000),0)</f>
        <v>25</v>
      </c>
      <c r="AG1207">
        <f>IF(ISNUMBER('Wt%'!AG1207),('Wt%'!AG1207*10000),0)</f>
        <v>2</v>
      </c>
      <c r="AH1207">
        <f>IF(ISNUMBER('Wt%'!AH1207),('Wt%'!AH1207*10000),0)</f>
        <v>19</v>
      </c>
      <c r="AI1207">
        <f>IF(ISNUMBER('Wt%'!AI1207),('Wt%'!AI1207*10000),0)</f>
        <v>2.9999999999999996</v>
      </c>
      <c r="AJ1207">
        <f>IF(ISNUMBER('Wt%'!AJ1207),('Wt%'!AJ1207*10000),0)</f>
        <v>28.999999999999996</v>
      </c>
      <c r="AK1207">
        <f>IF(ISNUMBER('Wt%'!AK1207),('Wt%'!AK1207*10000),0)</f>
        <v>2</v>
      </c>
      <c r="AL1207">
        <f>IF(ISNUMBER('Wt%'!AL1207),('Wt%'!AL1207*10000),0)</f>
        <v>17</v>
      </c>
      <c r="AM1207">
        <f>IF(ISNUMBER('Wt%'!AM1207),('Wt%'!AM1207*10000),0)</f>
        <v>2</v>
      </c>
      <c r="AN1207">
        <f>IF(ISNUMBER('Wt%'!AN1207),('Wt%'!AN1207*10000),0)</f>
        <v>7</v>
      </c>
      <c r="AO1207">
        <f>IF(ISNUMBER('Wt%'!AO1207),('Wt%'!AO1207*10000),0)</f>
        <v>1</v>
      </c>
      <c r="AP1207">
        <f>IF(ISNUMBER('Wt%'!AP1207),('Wt%'!AP1207*10000),0)</f>
        <v>0</v>
      </c>
      <c r="AQ1207">
        <f>IF(ISNUMBER('Wt%'!AQ1207),('Wt%'!AQ1207*10000),0)</f>
        <v>2</v>
      </c>
      <c r="AR1207">
        <f>IF(ISNUMBER('Wt%'!AR1207),('Wt%'!AR1207*10000),0)</f>
        <v>89</v>
      </c>
      <c r="AS1207">
        <f>IF(ISNUMBER('Wt%'!AS1207),('Wt%'!AS1207*10000),0)</f>
        <v>2</v>
      </c>
      <c r="AT1207">
        <f>IF(ISNUMBER('Wt%'!AT1207),('Wt%'!AT1207*10000),0)</f>
        <v>421</v>
      </c>
      <c r="AU1207">
        <f>IF(ISNUMBER('Wt%'!AU1207),('Wt%'!AU1207*10000),0)</f>
        <v>2.9999999999999996</v>
      </c>
      <c r="AV1207">
        <f>IF(ISNUMBER('Wt%'!AV1207),('Wt%'!AV1207*10000),0)</f>
        <v>30</v>
      </c>
      <c r="AW1207">
        <f>IF(ISNUMBER('Wt%'!AW1207),('Wt%'!AW1207*10000),0)</f>
        <v>2</v>
      </c>
      <c r="AX1207">
        <f>IF(ISNUMBER('Wt%'!AX1207),('Wt%'!AX1207*10000),0)</f>
        <v>221.00000000000003</v>
      </c>
      <c r="AY1207">
        <f>IF(ISNUMBER('Wt%'!AY1207),('Wt%'!AY1207*10000),0)</f>
        <v>2.9999999999999996</v>
      </c>
      <c r="AZ1207">
        <f>IF(ISNUMBER('Wt%'!AZ1207),('Wt%'!AZ1207*10000),0)</f>
        <v>10</v>
      </c>
      <c r="BA1207">
        <f>IF(ISNUMBER('Wt%'!BA1207),('Wt%'!BA1207*10000),0)</f>
        <v>2</v>
      </c>
      <c r="BB1207">
        <f>IF(ISNUMBER('Wt%'!BB1207),('Wt%'!BB1207*10000),0)</f>
        <v>11</v>
      </c>
      <c r="BC1207">
        <f>IF(ISNUMBER('Wt%'!BC1207),('Wt%'!BC1207*10000),0)</f>
        <v>2</v>
      </c>
      <c r="BD1207">
        <f>IF(ISNUMBER('Wt%'!BD1207),('Wt%'!BD1207*10000),0)</f>
        <v>721</v>
      </c>
      <c r="BE1207">
        <f>IF(ISNUMBER('Wt%'!BE1207),('Wt%'!BE1207*10000),0)</f>
        <v>47</v>
      </c>
      <c r="BF1207">
        <f>IF(ISNUMBER('Wt%'!BF1207),('Wt%'!BF1207*10000),0)</f>
        <v>8</v>
      </c>
      <c r="BG1207">
        <f>IF(ISNUMBER('Wt%'!BG1207),('Wt%'!BG1207*10000),0)</f>
        <v>8</v>
      </c>
      <c r="BH1207">
        <f>IF(ISNUMBER('Wt%'!BH1207),('Wt%'!BH1207*10000),0)</f>
        <v>0</v>
      </c>
      <c r="BI1207">
        <f>IF(ISNUMBER('Wt%'!BI1207),('Wt%'!BI1207*10000),0)</f>
        <v>5</v>
      </c>
      <c r="BJ1207">
        <f>IF(ISNUMBER('Wt%'!BJ1207),('Wt%'!BJ1207*10000),0)</f>
        <v>7</v>
      </c>
      <c r="BK1207">
        <f>IF(ISNUMBER('Wt%'!BK1207),('Wt%'!BK1207*10000),0)</f>
        <v>4</v>
      </c>
    </row>
    <row r="1208" spans="1:63" x14ac:dyDescent="0.25">
      <c r="A1208" s="4">
        <v>11191.28</v>
      </c>
      <c r="B1208" s="4" t="s">
        <v>73</v>
      </c>
      <c r="C1208" s="4" t="s">
        <v>64</v>
      </c>
      <c r="D1208">
        <f>IF(ISNUMBER('Wt%'!D1208),('Wt%'!D1208*10000),0)</f>
        <v>0</v>
      </c>
      <c r="E1208">
        <f>IF(ISNUMBER('Wt%'!E1208),('Wt%'!E1208*10000),0)</f>
        <v>1394</v>
      </c>
      <c r="F1208">
        <f>IF(ISNUMBER('Wt%'!F1208),('Wt%'!F1208*10000),0)</f>
        <v>14128</v>
      </c>
      <c r="G1208">
        <f>IF(ISNUMBER('Wt%'!G1208),('Wt%'!G1208*10000),0)</f>
        <v>1311</v>
      </c>
      <c r="H1208">
        <f>IF(ISNUMBER('Wt%'!H1208),('Wt%'!H1208*10000),0)</f>
        <v>41365.999999999993</v>
      </c>
      <c r="I1208">
        <f>IF(ISNUMBER('Wt%'!I1208),('Wt%'!I1208*10000),0)</f>
        <v>408.00000000000006</v>
      </c>
      <c r="J1208">
        <f>IF(ISNUMBER('Wt%'!J1208),('Wt%'!J1208*10000),0)</f>
        <v>125793</v>
      </c>
      <c r="K1208">
        <f>IF(ISNUMBER('Wt%'!K1208),('Wt%'!K1208*10000),0)</f>
        <v>350.00000000000006</v>
      </c>
      <c r="L1208">
        <f>IF(ISNUMBER('Wt%'!L1208),('Wt%'!L1208*10000),0)</f>
        <v>687</v>
      </c>
      <c r="M1208">
        <f>IF(ISNUMBER('Wt%'!M1208),('Wt%'!M1208*10000),0)</f>
        <v>47</v>
      </c>
      <c r="N1208">
        <f>IF(ISNUMBER('Wt%'!N1208),('Wt%'!N1208*10000),0)</f>
        <v>47683</v>
      </c>
      <c r="O1208">
        <f>IF(ISNUMBER('Wt%'!O1208),('Wt%'!O1208*10000),0)</f>
        <v>112.99999999999999</v>
      </c>
      <c r="P1208">
        <f>IF(ISNUMBER('Wt%'!P1208),('Wt%'!P1208*10000),0)</f>
        <v>22679</v>
      </c>
      <c r="Q1208">
        <f>IF(ISNUMBER('Wt%'!Q1208),('Wt%'!Q1208*10000),0)</f>
        <v>59</v>
      </c>
      <c r="R1208">
        <f>IF(ISNUMBER('Wt%'!R1208),('Wt%'!R1208*10000),0)</f>
        <v>70418</v>
      </c>
      <c r="S1208">
        <f>IF(ISNUMBER('Wt%'!S1208),('Wt%'!S1208*10000),0)</f>
        <v>87</v>
      </c>
      <c r="T1208">
        <f>IF(ISNUMBER('Wt%'!T1208),('Wt%'!T1208*10000),0)</f>
        <v>3691.9999999999995</v>
      </c>
      <c r="U1208">
        <f>IF(ISNUMBER('Wt%'!U1208),('Wt%'!U1208*10000),0)</f>
        <v>17</v>
      </c>
      <c r="V1208">
        <f>IF(ISNUMBER('Wt%'!V1208),('Wt%'!V1208*10000),0)</f>
        <v>64</v>
      </c>
      <c r="W1208">
        <f>IF(ISNUMBER('Wt%'!W1208),('Wt%'!W1208*10000),0)</f>
        <v>10</v>
      </c>
      <c r="X1208">
        <f>IF(ISNUMBER('Wt%'!X1208),('Wt%'!X1208*10000),0)</f>
        <v>52</v>
      </c>
      <c r="Y1208">
        <f>IF(ISNUMBER('Wt%'!Y1208),('Wt%'!Y1208*10000),0)</f>
        <v>14</v>
      </c>
      <c r="Z1208">
        <f>IF(ISNUMBER('Wt%'!Z1208),('Wt%'!Z1208*10000),0)</f>
        <v>323</v>
      </c>
      <c r="AA1208">
        <f>IF(ISNUMBER('Wt%'!AA1208),('Wt%'!AA1208*10000),0)</f>
        <v>13</v>
      </c>
      <c r="AB1208">
        <f>IF(ISNUMBER('Wt%'!AB1208),('Wt%'!AB1208*10000),0)</f>
        <v>40851</v>
      </c>
      <c r="AC1208">
        <f>IF(ISNUMBER('Wt%'!AC1208),('Wt%'!AC1208*10000),0)</f>
        <v>97</v>
      </c>
      <c r="AD1208">
        <f>IF(ISNUMBER('Wt%'!AD1208),('Wt%'!AD1208*10000),0)</f>
        <v>27</v>
      </c>
      <c r="AE1208">
        <f>IF(ISNUMBER('Wt%'!AE1208),('Wt%'!AE1208*10000),0)</f>
        <v>1</v>
      </c>
      <c r="AF1208">
        <f>IF(ISNUMBER('Wt%'!AF1208),('Wt%'!AF1208*10000),0)</f>
        <v>28</v>
      </c>
      <c r="AG1208">
        <f>IF(ISNUMBER('Wt%'!AG1208),('Wt%'!AG1208*10000),0)</f>
        <v>2</v>
      </c>
      <c r="AH1208">
        <f>IF(ISNUMBER('Wt%'!AH1208),('Wt%'!AH1208*10000),0)</f>
        <v>21</v>
      </c>
      <c r="AI1208">
        <f>IF(ISNUMBER('Wt%'!AI1208),('Wt%'!AI1208*10000),0)</f>
        <v>2.9999999999999996</v>
      </c>
      <c r="AJ1208">
        <f>IF(ISNUMBER('Wt%'!AJ1208),('Wt%'!AJ1208*10000),0)</f>
        <v>42</v>
      </c>
      <c r="AK1208">
        <f>IF(ISNUMBER('Wt%'!AK1208),('Wt%'!AK1208*10000),0)</f>
        <v>2.9999999999999996</v>
      </c>
      <c r="AL1208">
        <f>IF(ISNUMBER('Wt%'!AL1208),('Wt%'!AL1208*10000),0)</f>
        <v>23</v>
      </c>
      <c r="AM1208">
        <f>IF(ISNUMBER('Wt%'!AM1208),('Wt%'!AM1208*10000),0)</f>
        <v>2</v>
      </c>
      <c r="AN1208">
        <f>IF(ISNUMBER('Wt%'!AN1208),('Wt%'!AN1208*10000),0)</f>
        <v>10</v>
      </c>
      <c r="AO1208">
        <f>IF(ISNUMBER('Wt%'!AO1208),('Wt%'!AO1208*10000),0)</f>
        <v>1</v>
      </c>
      <c r="AP1208">
        <f>IF(ISNUMBER('Wt%'!AP1208),('Wt%'!AP1208*10000),0)</f>
        <v>0</v>
      </c>
      <c r="AQ1208">
        <f>IF(ISNUMBER('Wt%'!AQ1208),('Wt%'!AQ1208*10000),0)</f>
        <v>2</v>
      </c>
      <c r="AR1208">
        <f>IF(ISNUMBER('Wt%'!AR1208),('Wt%'!AR1208*10000),0)</f>
        <v>118</v>
      </c>
      <c r="AS1208">
        <f>IF(ISNUMBER('Wt%'!AS1208),('Wt%'!AS1208*10000),0)</f>
        <v>2</v>
      </c>
      <c r="AT1208">
        <f>IF(ISNUMBER('Wt%'!AT1208),('Wt%'!AT1208*10000),0)</f>
        <v>551</v>
      </c>
      <c r="AU1208">
        <f>IF(ISNUMBER('Wt%'!AU1208),('Wt%'!AU1208*10000),0)</f>
        <v>4</v>
      </c>
      <c r="AV1208">
        <f>IF(ISNUMBER('Wt%'!AV1208),('Wt%'!AV1208*10000),0)</f>
        <v>31</v>
      </c>
      <c r="AW1208">
        <f>IF(ISNUMBER('Wt%'!AW1208),('Wt%'!AW1208*10000),0)</f>
        <v>2</v>
      </c>
      <c r="AX1208">
        <f>IF(ISNUMBER('Wt%'!AX1208),('Wt%'!AX1208*10000),0)</f>
        <v>100</v>
      </c>
      <c r="AY1208">
        <f>IF(ISNUMBER('Wt%'!AY1208),('Wt%'!AY1208*10000),0)</f>
        <v>2.9999999999999996</v>
      </c>
      <c r="AZ1208">
        <f>IF(ISNUMBER('Wt%'!AZ1208),('Wt%'!AZ1208*10000),0)</f>
        <v>11.999999999999998</v>
      </c>
      <c r="BA1208">
        <f>IF(ISNUMBER('Wt%'!BA1208),('Wt%'!BA1208*10000),0)</f>
        <v>2</v>
      </c>
      <c r="BB1208">
        <f>IF(ISNUMBER('Wt%'!BB1208),('Wt%'!BB1208*10000),0)</f>
        <v>4</v>
      </c>
      <c r="BC1208">
        <f>IF(ISNUMBER('Wt%'!BC1208),('Wt%'!BC1208*10000),0)</f>
        <v>2</v>
      </c>
      <c r="BD1208">
        <f>IF(ISNUMBER('Wt%'!BD1208),('Wt%'!BD1208*10000),0)</f>
        <v>569</v>
      </c>
      <c r="BE1208">
        <f>IF(ISNUMBER('Wt%'!BE1208),('Wt%'!BE1208*10000),0)</f>
        <v>47</v>
      </c>
      <c r="BF1208">
        <f>IF(ISNUMBER('Wt%'!BF1208),('Wt%'!BF1208*10000),0)</f>
        <v>10</v>
      </c>
      <c r="BG1208">
        <f>IF(ISNUMBER('Wt%'!BG1208),('Wt%'!BG1208*10000),0)</f>
        <v>8</v>
      </c>
      <c r="BH1208">
        <f>IF(ISNUMBER('Wt%'!BH1208),('Wt%'!BH1208*10000),0)</f>
        <v>8</v>
      </c>
      <c r="BI1208">
        <f>IF(ISNUMBER('Wt%'!BI1208),('Wt%'!BI1208*10000),0)</f>
        <v>5</v>
      </c>
      <c r="BJ1208">
        <f>IF(ISNUMBER('Wt%'!BJ1208),('Wt%'!BJ1208*10000),0)</f>
        <v>10</v>
      </c>
      <c r="BK1208">
        <f>IF(ISNUMBER('Wt%'!BK1208),('Wt%'!BK1208*10000),0)</f>
        <v>4</v>
      </c>
    </row>
    <row r="1209" spans="1:63" x14ac:dyDescent="0.25">
      <c r="A1209" s="4">
        <v>11191.32</v>
      </c>
      <c r="B1209" s="4" t="s">
        <v>73</v>
      </c>
      <c r="C1209" s="4" t="s">
        <v>64</v>
      </c>
      <c r="D1209">
        <f>IF(ISNUMBER('Wt%'!D1209),('Wt%'!D1209*10000),0)</f>
        <v>0</v>
      </c>
      <c r="E1209">
        <f>IF(ISNUMBER('Wt%'!E1209),('Wt%'!E1209*10000),0)</f>
        <v>1364</v>
      </c>
      <c r="F1209">
        <f>IF(ISNUMBER('Wt%'!F1209),('Wt%'!F1209*10000),0)</f>
        <v>13817</v>
      </c>
      <c r="G1209">
        <f>IF(ISNUMBER('Wt%'!G1209),('Wt%'!G1209*10000),0)</f>
        <v>1259.0000000000002</v>
      </c>
      <c r="H1209">
        <f>IF(ISNUMBER('Wt%'!H1209),('Wt%'!H1209*10000),0)</f>
        <v>45719</v>
      </c>
      <c r="I1209">
        <f>IF(ISNUMBER('Wt%'!I1209),('Wt%'!I1209*10000),0)</f>
        <v>423</v>
      </c>
      <c r="J1209">
        <f>IF(ISNUMBER('Wt%'!J1209),('Wt%'!J1209*10000),0)</f>
        <v>133961</v>
      </c>
      <c r="K1209">
        <f>IF(ISNUMBER('Wt%'!K1209),('Wt%'!K1209*10000),0)</f>
        <v>363</v>
      </c>
      <c r="L1209">
        <f>IF(ISNUMBER('Wt%'!L1209),('Wt%'!L1209*10000),0)</f>
        <v>562</v>
      </c>
      <c r="M1209">
        <f>IF(ISNUMBER('Wt%'!M1209),('Wt%'!M1209*10000),0)</f>
        <v>47.999999999999993</v>
      </c>
      <c r="N1209">
        <f>IF(ISNUMBER('Wt%'!N1209),('Wt%'!N1209*10000),0)</f>
        <v>37837</v>
      </c>
      <c r="O1209">
        <f>IF(ISNUMBER('Wt%'!O1209),('Wt%'!O1209*10000),0)</f>
        <v>101</v>
      </c>
      <c r="P1209">
        <f>IF(ISNUMBER('Wt%'!P1209),('Wt%'!P1209*10000),0)</f>
        <v>25047</v>
      </c>
      <c r="Q1209">
        <f>IF(ISNUMBER('Wt%'!Q1209),('Wt%'!Q1209*10000),0)</f>
        <v>62</v>
      </c>
      <c r="R1209">
        <f>IF(ISNUMBER('Wt%'!R1209),('Wt%'!R1209*10000),0)</f>
        <v>67441</v>
      </c>
      <c r="S1209">
        <f>IF(ISNUMBER('Wt%'!S1209),('Wt%'!S1209*10000),0)</f>
        <v>84</v>
      </c>
      <c r="T1209">
        <f>IF(ISNUMBER('Wt%'!T1209),('Wt%'!T1209*10000),0)</f>
        <v>3736</v>
      </c>
      <c r="U1209">
        <f>IF(ISNUMBER('Wt%'!U1209),('Wt%'!U1209*10000),0)</f>
        <v>17</v>
      </c>
      <c r="V1209">
        <f>IF(ISNUMBER('Wt%'!V1209),('Wt%'!V1209*10000),0)</f>
        <v>52</v>
      </c>
      <c r="W1209">
        <f>IF(ISNUMBER('Wt%'!W1209),('Wt%'!W1209*10000),0)</f>
        <v>9</v>
      </c>
      <c r="X1209">
        <f>IF(ISNUMBER('Wt%'!X1209),('Wt%'!X1209*10000),0)</f>
        <v>60</v>
      </c>
      <c r="Y1209">
        <f>IF(ISNUMBER('Wt%'!Y1209),('Wt%'!Y1209*10000),0)</f>
        <v>14</v>
      </c>
      <c r="Z1209">
        <f>IF(ISNUMBER('Wt%'!Z1209),('Wt%'!Z1209*10000),0)</f>
        <v>299</v>
      </c>
      <c r="AA1209">
        <f>IF(ISNUMBER('Wt%'!AA1209),('Wt%'!AA1209*10000),0)</f>
        <v>11.999999999999998</v>
      </c>
      <c r="AB1209">
        <f>IF(ISNUMBER('Wt%'!AB1209),('Wt%'!AB1209*10000),0)</f>
        <v>37611</v>
      </c>
      <c r="AC1209">
        <f>IF(ISNUMBER('Wt%'!AC1209),('Wt%'!AC1209*10000),0)</f>
        <v>92</v>
      </c>
      <c r="AD1209">
        <f>IF(ISNUMBER('Wt%'!AD1209),('Wt%'!AD1209*10000),0)</f>
        <v>23</v>
      </c>
      <c r="AE1209">
        <f>IF(ISNUMBER('Wt%'!AE1209),('Wt%'!AE1209*10000),0)</f>
        <v>1</v>
      </c>
      <c r="AF1209">
        <f>IF(ISNUMBER('Wt%'!AF1209),('Wt%'!AF1209*10000),0)</f>
        <v>31</v>
      </c>
      <c r="AG1209">
        <f>IF(ISNUMBER('Wt%'!AG1209),('Wt%'!AG1209*10000),0)</f>
        <v>2</v>
      </c>
      <c r="AH1209">
        <f>IF(ISNUMBER('Wt%'!AH1209),('Wt%'!AH1209*10000),0)</f>
        <v>23</v>
      </c>
      <c r="AI1209">
        <f>IF(ISNUMBER('Wt%'!AI1209),('Wt%'!AI1209*10000),0)</f>
        <v>2.9999999999999996</v>
      </c>
      <c r="AJ1209">
        <f>IF(ISNUMBER('Wt%'!AJ1209),('Wt%'!AJ1209*10000),0)</f>
        <v>43</v>
      </c>
      <c r="AK1209">
        <f>IF(ISNUMBER('Wt%'!AK1209),('Wt%'!AK1209*10000),0)</f>
        <v>2.9999999999999996</v>
      </c>
      <c r="AL1209">
        <f>IF(ISNUMBER('Wt%'!AL1209),('Wt%'!AL1209*10000),0)</f>
        <v>23.999999999999996</v>
      </c>
      <c r="AM1209">
        <f>IF(ISNUMBER('Wt%'!AM1209),('Wt%'!AM1209*10000),0)</f>
        <v>2</v>
      </c>
      <c r="AN1209">
        <f>IF(ISNUMBER('Wt%'!AN1209),('Wt%'!AN1209*10000),0)</f>
        <v>7</v>
      </c>
      <c r="AO1209">
        <f>IF(ISNUMBER('Wt%'!AO1209),('Wt%'!AO1209*10000),0)</f>
        <v>1</v>
      </c>
      <c r="AP1209">
        <f>IF(ISNUMBER('Wt%'!AP1209),('Wt%'!AP1209*10000),0)</f>
        <v>0</v>
      </c>
      <c r="AQ1209">
        <f>IF(ISNUMBER('Wt%'!AQ1209),('Wt%'!AQ1209*10000),0)</f>
        <v>2</v>
      </c>
      <c r="AR1209">
        <f>IF(ISNUMBER('Wt%'!AR1209),('Wt%'!AR1209*10000),0)</f>
        <v>126</v>
      </c>
      <c r="AS1209">
        <f>IF(ISNUMBER('Wt%'!AS1209),('Wt%'!AS1209*10000),0)</f>
        <v>2.9999999999999996</v>
      </c>
      <c r="AT1209">
        <f>IF(ISNUMBER('Wt%'!AT1209),('Wt%'!AT1209*10000),0)</f>
        <v>507</v>
      </c>
      <c r="AU1209">
        <f>IF(ISNUMBER('Wt%'!AU1209),('Wt%'!AU1209*10000),0)</f>
        <v>4</v>
      </c>
      <c r="AV1209">
        <f>IF(ISNUMBER('Wt%'!AV1209),('Wt%'!AV1209*10000),0)</f>
        <v>32</v>
      </c>
      <c r="AW1209">
        <f>IF(ISNUMBER('Wt%'!AW1209),('Wt%'!AW1209*10000),0)</f>
        <v>2</v>
      </c>
      <c r="AX1209">
        <f>IF(ISNUMBER('Wt%'!AX1209),('Wt%'!AX1209*10000),0)</f>
        <v>92</v>
      </c>
      <c r="AY1209">
        <f>IF(ISNUMBER('Wt%'!AY1209),('Wt%'!AY1209*10000),0)</f>
        <v>2.9999999999999996</v>
      </c>
      <c r="AZ1209">
        <f>IF(ISNUMBER('Wt%'!AZ1209),('Wt%'!AZ1209*10000),0)</f>
        <v>11</v>
      </c>
      <c r="BA1209">
        <f>IF(ISNUMBER('Wt%'!BA1209),('Wt%'!BA1209*10000),0)</f>
        <v>2</v>
      </c>
      <c r="BB1209">
        <f>IF(ISNUMBER('Wt%'!BB1209),('Wt%'!BB1209*10000),0)</f>
        <v>0</v>
      </c>
      <c r="BC1209">
        <f>IF(ISNUMBER('Wt%'!BC1209),('Wt%'!BC1209*10000),0)</f>
        <v>2</v>
      </c>
      <c r="BD1209">
        <f>IF(ISNUMBER('Wt%'!BD1209),('Wt%'!BD1209*10000),0)</f>
        <v>365</v>
      </c>
      <c r="BE1209">
        <f>IF(ISNUMBER('Wt%'!BE1209),('Wt%'!BE1209*10000),0)</f>
        <v>45</v>
      </c>
      <c r="BF1209">
        <f>IF(ISNUMBER('Wt%'!BF1209),('Wt%'!BF1209*10000),0)</f>
        <v>17</v>
      </c>
      <c r="BG1209">
        <f>IF(ISNUMBER('Wt%'!BG1209),('Wt%'!BG1209*10000),0)</f>
        <v>8</v>
      </c>
      <c r="BH1209">
        <f>IF(ISNUMBER('Wt%'!BH1209),('Wt%'!BH1209*10000),0)</f>
        <v>8</v>
      </c>
      <c r="BI1209">
        <f>IF(ISNUMBER('Wt%'!BI1209),('Wt%'!BI1209*10000),0)</f>
        <v>5</v>
      </c>
      <c r="BJ1209">
        <f>IF(ISNUMBER('Wt%'!BJ1209),('Wt%'!BJ1209*10000),0)</f>
        <v>8</v>
      </c>
      <c r="BK1209">
        <f>IF(ISNUMBER('Wt%'!BK1209),('Wt%'!BK1209*10000),0)</f>
        <v>4</v>
      </c>
    </row>
    <row r="1210" spans="1:63" x14ac:dyDescent="0.25">
      <c r="A1210" s="4">
        <v>11191.35</v>
      </c>
      <c r="B1210" s="4" t="s">
        <v>73</v>
      </c>
      <c r="C1210" s="4" t="s">
        <v>64</v>
      </c>
      <c r="D1210">
        <f>IF(ISNUMBER('Wt%'!D1210),('Wt%'!D1210*10000),0)</f>
        <v>0</v>
      </c>
      <c r="E1210">
        <f>IF(ISNUMBER('Wt%'!E1210),('Wt%'!E1210*10000),0)</f>
        <v>1314</v>
      </c>
      <c r="F1210">
        <f>IF(ISNUMBER('Wt%'!F1210),('Wt%'!F1210*10000),0)</f>
        <v>13982.000000000002</v>
      </c>
      <c r="G1210">
        <f>IF(ISNUMBER('Wt%'!G1210),('Wt%'!G1210*10000),0)</f>
        <v>1232</v>
      </c>
      <c r="H1210">
        <f>IF(ISNUMBER('Wt%'!H1210),('Wt%'!H1210*10000),0)</f>
        <v>45541</v>
      </c>
      <c r="I1210">
        <f>IF(ISNUMBER('Wt%'!I1210),('Wt%'!I1210*10000),0)</f>
        <v>419</v>
      </c>
      <c r="J1210">
        <f>IF(ISNUMBER('Wt%'!J1210),('Wt%'!J1210*10000),0)</f>
        <v>135753</v>
      </c>
      <c r="K1210">
        <f>IF(ISNUMBER('Wt%'!K1210),('Wt%'!K1210*10000),0)</f>
        <v>365</v>
      </c>
      <c r="L1210">
        <f>IF(ISNUMBER('Wt%'!L1210),('Wt%'!L1210*10000),0)</f>
        <v>587</v>
      </c>
      <c r="M1210">
        <f>IF(ISNUMBER('Wt%'!M1210),('Wt%'!M1210*10000),0)</f>
        <v>46</v>
      </c>
      <c r="N1210">
        <f>IF(ISNUMBER('Wt%'!N1210),('Wt%'!N1210*10000),0)</f>
        <v>35612</v>
      </c>
      <c r="O1210">
        <f>IF(ISNUMBER('Wt%'!O1210),('Wt%'!O1210*10000),0)</f>
        <v>97</v>
      </c>
      <c r="P1210">
        <f>IF(ISNUMBER('Wt%'!P1210),('Wt%'!P1210*10000),0)</f>
        <v>25317</v>
      </c>
      <c r="Q1210">
        <f>IF(ISNUMBER('Wt%'!Q1210),('Wt%'!Q1210*10000),0)</f>
        <v>62</v>
      </c>
      <c r="R1210">
        <f>IF(ISNUMBER('Wt%'!R1210),('Wt%'!R1210*10000),0)</f>
        <v>60167</v>
      </c>
      <c r="S1210">
        <f>IF(ISNUMBER('Wt%'!S1210),('Wt%'!S1210*10000),0)</f>
        <v>79.000000000000014</v>
      </c>
      <c r="T1210">
        <f>IF(ISNUMBER('Wt%'!T1210),('Wt%'!T1210*10000),0)</f>
        <v>3774</v>
      </c>
      <c r="U1210">
        <f>IF(ISNUMBER('Wt%'!U1210),('Wt%'!U1210*10000),0)</f>
        <v>17</v>
      </c>
      <c r="V1210">
        <f>IF(ISNUMBER('Wt%'!V1210),('Wt%'!V1210*10000),0)</f>
        <v>64</v>
      </c>
      <c r="W1210">
        <f>IF(ISNUMBER('Wt%'!W1210),('Wt%'!W1210*10000),0)</f>
        <v>9</v>
      </c>
      <c r="X1210">
        <f>IF(ISNUMBER('Wt%'!X1210),('Wt%'!X1210*10000),0)</f>
        <v>57</v>
      </c>
      <c r="Y1210">
        <f>IF(ISNUMBER('Wt%'!Y1210),('Wt%'!Y1210*10000),0)</f>
        <v>14</v>
      </c>
      <c r="Z1210">
        <f>IF(ISNUMBER('Wt%'!Z1210),('Wt%'!Z1210*10000),0)</f>
        <v>285</v>
      </c>
      <c r="AA1210">
        <f>IF(ISNUMBER('Wt%'!AA1210),('Wt%'!AA1210*10000),0)</f>
        <v>11.999999999999998</v>
      </c>
      <c r="AB1210">
        <f>IF(ISNUMBER('Wt%'!AB1210),('Wt%'!AB1210*10000),0)</f>
        <v>38289</v>
      </c>
      <c r="AC1210">
        <f>IF(ISNUMBER('Wt%'!AC1210),('Wt%'!AC1210*10000),0)</f>
        <v>92</v>
      </c>
      <c r="AD1210">
        <f>IF(ISNUMBER('Wt%'!AD1210),('Wt%'!AD1210*10000),0)</f>
        <v>22</v>
      </c>
      <c r="AE1210">
        <f>IF(ISNUMBER('Wt%'!AE1210),('Wt%'!AE1210*10000),0)</f>
        <v>1</v>
      </c>
      <c r="AF1210">
        <f>IF(ISNUMBER('Wt%'!AF1210),('Wt%'!AF1210*10000),0)</f>
        <v>34</v>
      </c>
      <c r="AG1210">
        <f>IF(ISNUMBER('Wt%'!AG1210),('Wt%'!AG1210*10000),0)</f>
        <v>2</v>
      </c>
      <c r="AH1210">
        <f>IF(ISNUMBER('Wt%'!AH1210),('Wt%'!AH1210*10000),0)</f>
        <v>28</v>
      </c>
      <c r="AI1210">
        <f>IF(ISNUMBER('Wt%'!AI1210),('Wt%'!AI1210*10000),0)</f>
        <v>2.9999999999999996</v>
      </c>
      <c r="AJ1210">
        <f>IF(ISNUMBER('Wt%'!AJ1210),('Wt%'!AJ1210*10000),0)</f>
        <v>43</v>
      </c>
      <c r="AK1210">
        <f>IF(ISNUMBER('Wt%'!AK1210),('Wt%'!AK1210*10000),0)</f>
        <v>2.9999999999999996</v>
      </c>
      <c r="AL1210">
        <f>IF(ISNUMBER('Wt%'!AL1210),('Wt%'!AL1210*10000),0)</f>
        <v>23</v>
      </c>
      <c r="AM1210">
        <f>IF(ISNUMBER('Wt%'!AM1210),('Wt%'!AM1210*10000),0)</f>
        <v>2</v>
      </c>
      <c r="AN1210">
        <f>IF(ISNUMBER('Wt%'!AN1210),('Wt%'!AN1210*10000),0)</f>
        <v>5.9999999999999991</v>
      </c>
      <c r="AO1210">
        <f>IF(ISNUMBER('Wt%'!AO1210),('Wt%'!AO1210*10000),0)</f>
        <v>1</v>
      </c>
      <c r="AP1210">
        <f>IF(ISNUMBER('Wt%'!AP1210),('Wt%'!AP1210*10000),0)</f>
        <v>0</v>
      </c>
      <c r="AQ1210">
        <f>IF(ISNUMBER('Wt%'!AQ1210),('Wt%'!AQ1210*10000),0)</f>
        <v>2</v>
      </c>
      <c r="AR1210">
        <f>IF(ISNUMBER('Wt%'!AR1210),('Wt%'!AR1210*10000),0)</f>
        <v>128</v>
      </c>
      <c r="AS1210">
        <f>IF(ISNUMBER('Wt%'!AS1210),('Wt%'!AS1210*10000),0)</f>
        <v>2.9999999999999996</v>
      </c>
      <c r="AT1210">
        <f>IF(ISNUMBER('Wt%'!AT1210),('Wt%'!AT1210*10000),0)</f>
        <v>518</v>
      </c>
      <c r="AU1210">
        <f>IF(ISNUMBER('Wt%'!AU1210),('Wt%'!AU1210*10000),0)</f>
        <v>4</v>
      </c>
      <c r="AV1210">
        <f>IF(ISNUMBER('Wt%'!AV1210),('Wt%'!AV1210*10000),0)</f>
        <v>28.999999999999996</v>
      </c>
      <c r="AW1210">
        <f>IF(ISNUMBER('Wt%'!AW1210),('Wt%'!AW1210*10000),0)</f>
        <v>2</v>
      </c>
      <c r="AX1210">
        <f>IF(ISNUMBER('Wt%'!AX1210),('Wt%'!AX1210*10000),0)</f>
        <v>102.00000000000001</v>
      </c>
      <c r="AY1210">
        <f>IF(ISNUMBER('Wt%'!AY1210),('Wt%'!AY1210*10000),0)</f>
        <v>2.9999999999999996</v>
      </c>
      <c r="AZ1210">
        <f>IF(ISNUMBER('Wt%'!AZ1210),('Wt%'!AZ1210*10000),0)</f>
        <v>10</v>
      </c>
      <c r="BA1210">
        <f>IF(ISNUMBER('Wt%'!BA1210),('Wt%'!BA1210*10000),0)</f>
        <v>2</v>
      </c>
      <c r="BB1210">
        <f>IF(ISNUMBER('Wt%'!BB1210),('Wt%'!BB1210*10000),0)</f>
        <v>4</v>
      </c>
      <c r="BC1210">
        <f>IF(ISNUMBER('Wt%'!BC1210),('Wt%'!BC1210*10000),0)</f>
        <v>2</v>
      </c>
      <c r="BD1210">
        <f>IF(ISNUMBER('Wt%'!BD1210),('Wt%'!BD1210*10000),0)</f>
        <v>514</v>
      </c>
      <c r="BE1210">
        <f>IF(ISNUMBER('Wt%'!BE1210),('Wt%'!BE1210*10000),0)</f>
        <v>46</v>
      </c>
      <c r="BF1210">
        <f>IF(ISNUMBER('Wt%'!BF1210),('Wt%'!BF1210*10000),0)</f>
        <v>14</v>
      </c>
      <c r="BG1210">
        <f>IF(ISNUMBER('Wt%'!BG1210),('Wt%'!BG1210*10000),0)</f>
        <v>8</v>
      </c>
      <c r="BH1210">
        <f>IF(ISNUMBER('Wt%'!BH1210),('Wt%'!BH1210*10000),0)</f>
        <v>5.9999999999999991</v>
      </c>
      <c r="BI1210">
        <f>IF(ISNUMBER('Wt%'!BI1210),('Wt%'!BI1210*10000),0)</f>
        <v>5</v>
      </c>
      <c r="BJ1210">
        <f>IF(ISNUMBER('Wt%'!BJ1210),('Wt%'!BJ1210*10000),0)</f>
        <v>9</v>
      </c>
      <c r="BK1210">
        <f>IF(ISNUMBER('Wt%'!BK1210),('Wt%'!BK1210*10000),0)</f>
        <v>4</v>
      </c>
    </row>
    <row r="1211" spans="1:63" x14ac:dyDescent="0.25">
      <c r="A1211" s="4">
        <v>11191.38</v>
      </c>
      <c r="B1211" s="4" t="s">
        <v>73</v>
      </c>
      <c r="C1211" s="4" t="s">
        <v>64</v>
      </c>
      <c r="D1211">
        <f>IF(ISNUMBER('Wt%'!D1211),('Wt%'!D1211*10000),0)</f>
        <v>0</v>
      </c>
      <c r="E1211">
        <f>IF(ISNUMBER('Wt%'!E1211),('Wt%'!E1211*10000),0)</f>
        <v>1361.9999999999998</v>
      </c>
      <c r="F1211">
        <f>IF(ISNUMBER('Wt%'!F1211),('Wt%'!F1211*10000),0)</f>
        <v>10827</v>
      </c>
      <c r="G1211">
        <f>IF(ISNUMBER('Wt%'!G1211),('Wt%'!G1211*10000),0)</f>
        <v>1212</v>
      </c>
      <c r="H1211">
        <f>IF(ISNUMBER('Wt%'!H1211),('Wt%'!H1211*10000),0)</f>
        <v>34051</v>
      </c>
      <c r="I1211">
        <f>IF(ISNUMBER('Wt%'!I1211),('Wt%'!I1211*10000),0)</f>
        <v>376</v>
      </c>
      <c r="J1211">
        <f>IF(ISNUMBER('Wt%'!J1211),('Wt%'!J1211*10000),0)</f>
        <v>124766.99999999999</v>
      </c>
      <c r="K1211">
        <f>IF(ISNUMBER('Wt%'!K1211),('Wt%'!K1211*10000),0)</f>
        <v>352</v>
      </c>
      <c r="L1211">
        <f>IF(ISNUMBER('Wt%'!L1211),('Wt%'!L1211*10000),0)</f>
        <v>663</v>
      </c>
      <c r="M1211">
        <f>IF(ISNUMBER('Wt%'!M1211),('Wt%'!M1211*10000),0)</f>
        <v>53</v>
      </c>
      <c r="N1211">
        <f>IF(ISNUMBER('Wt%'!N1211),('Wt%'!N1211*10000),0)</f>
        <v>34320</v>
      </c>
      <c r="O1211">
        <f>IF(ISNUMBER('Wt%'!O1211),('Wt%'!O1211*10000),0)</f>
        <v>95</v>
      </c>
      <c r="P1211">
        <f>IF(ISNUMBER('Wt%'!P1211),('Wt%'!P1211*10000),0)</f>
        <v>16674</v>
      </c>
      <c r="Q1211">
        <f>IF(ISNUMBER('Wt%'!Q1211),('Wt%'!Q1211*10000),0)</f>
        <v>50</v>
      </c>
      <c r="R1211">
        <f>IF(ISNUMBER('Wt%'!R1211),('Wt%'!R1211*10000),0)</f>
        <v>119575</v>
      </c>
      <c r="S1211">
        <f>IF(ISNUMBER('Wt%'!S1211),('Wt%'!S1211*10000),0)</f>
        <v>110</v>
      </c>
      <c r="T1211">
        <f>IF(ISNUMBER('Wt%'!T1211),('Wt%'!T1211*10000),0)</f>
        <v>2047</v>
      </c>
      <c r="U1211">
        <f>IF(ISNUMBER('Wt%'!U1211),('Wt%'!U1211*10000),0)</f>
        <v>15</v>
      </c>
      <c r="V1211">
        <f>IF(ISNUMBER('Wt%'!V1211),('Wt%'!V1211*10000),0)</f>
        <v>47</v>
      </c>
      <c r="W1211">
        <f>IF(ISNUMBER('Wt%'!W1211),('Wt%'!W1211*10000),0)</f>
        <v>9</v>
      </c>
      <c r="X1211">
        <f>IF(ISNUMBER('Wt%'!X1211),('Wt%'!X1211*10000),0)</f>
        <v>34</v>
      </c>
      <c r="Y1211">
        <f>IF(ISNUMBER('Wt%'!Y1211),('Wt%'!Y1211*10000),0)</f>
        <v>14</v>
      </c>
      <c r="Z1211">
        <f>IF(ISNUMBER('Wt%'!Z1211),('Wt%'!Z1211*10000),0)</f>
        <v>367.00000000000006</v>
      </c>
      <c r="AA1211">
        <f>IF(ISNUMBER('Wt%'!AA1211),('Wt%'!AA1211*10000),0)</f>
        <v>14</v>
      </c>
      <c r="AB1211">
        <f>IF(ISNUMBER('Wt%'!AB1211),('Wt%'!AB1211*10000),0)</f>
        <v>26772</v>
      </c>
      <c r="AC1211">
        <f>IF(ISNUMBER('Wt%'!AC1211),('Wt%'!AC1211*10000),0)</f>
        <v>80</v>
      </c>
      <c r="AD1211">
        <f>IF(ISNUMBER('Wt%'!AD1211),('Wt%'!AD1211*10000),0)</f>
        <v>19</v>
      </c>
      <c r="AE1211">
        <f>IF(ISNUMBER('Wt%'!AE1211),('Wt%'!AE1211*10000),0)</f>
        <v>1</v>
      </c>
      <c r="AF1211">
        <f>IF(ISNUMBER('Wt%'!AF1211),('Wt%'!AF1211*10000),0)</f>
        <v>21</v>
      </c>
      <c r="AG1211">
        <f>IF(ISNUMBER('Wt%'!AG1211),('Wt%'!AG1211*10000),0)</f>
        <v>2</v>
      </c>
      <c r="AH1211">
        <f>IF(ISNUMBER('Wt%'!AH1211),('Wt%'!AH1211*10000),0)</f>
        <v>19</v>
      </c>
      <c r="AI1211">
        <f>IF(ISNUMBER('Wt%'!AI1211),('Wt%'!AI1211*10000),0)</f>
        <v>2.9999999999999996</v>
      </c>
      <c r="AJ1211">
        <f>IF(ISNUMBER('Wt%'!AJ1211),('Wt%'!AJ1211*10000),0)</f>
        <v>25</v>
      </c>
      <c r="AK1211">
        <f>IF(ISNUMBER('Wt%'!AK1211),('Wt%'!AK1211*10000),0)</f>
        <v>2</v>
      </c>
      <c r="AL1211">
        <f>IF(ISNUMBER('Wt%'!AL1211),('Wt%'!AL1211*10000),0)</f>
        <v>16</v>
      </c>
      <c r="AM1211">
        <f>IF(ISNUMBER('Wt%'!AM1211),('Wt%'!AM1211*10000),0)</f>
        <v>2</v>
      </c>
      <c r="AN1211">
        <f>IF(ISNUMBER('Wt%'!AN1211),('Wt%'!AN1211*10000),0)</f>
        <v>7</v>
      </c>
      <c r="AO1211">
        <f>IF(ISNUMBER('Wt%'!AO1211),('Wt%'!AO1211*10000),0)</f>
        <v>1</v>
      </c>
      <c r="AP1211">
        <f>IF(ISNUMBER('Wt%'!AP1211),('Wt%'!AP1211*10000),0)</f>
        <v>0</v>
      </c>
      <c r="AQ1211">
        <f>IF(ISNUMBER('Wt%'!AQ1211),('Wt%'!AQ1211*10000),0)</f>
        <v>2</v>
      </c>
      <c r="AR1211">
        <f>IF(ISNUMBER('Wt%'!AR1211),('Wt%'!AR1211*10000),0)</f>
        <v>79.000000000000014</v>
      </c>
      <c r="AS1211">
        <f>IF(ISNUMBER('Wt%'!AS1211),('Wt%'!AS1211*10000),0)</f>
        <v>2</v>
      </c>
      <c r="AT1211">
        <f>IF(ISNUMBER('Wt%'!AT1211),('Wt%'!AT1211*10000),0)</f>
        <v>497</v>
      </c>
      <c r="AU1211">
        <f>IF(ISNUMBER('Wt%'!AU1211),('Wt%'!AU1211*10000),0)</f>
        <v>4</v>
      </c>
      <c r="AV1211">
        <f>IF(ISNUMBER('Wt%'!AV1211),('Wt%'!AV1211*10000),0)</f>
        <v>31</v>
      </c>
      <c r="AW1211">
        <f>IF(ISNUMBER('Wt%'!AW1211),('Wt%'!AW1211*10000),0)</f>
        <v>2</v>
      </c>
      <c r="AX1211">
        <f>IF(ISNUMBER('Wt%'!AX1211),('Wt%'!AX1211*10000),0)</f>
        <v>80</v>
      </c>
      <c r="AY1211">
        <f>IF(ISNUMBER('Wt%'!AY1211),('Wt%'!AY1211*10000),0)</f>
        <v>2.9999999999999996</v>
      </c>
      <c r="AZ1211">
        <f>IF(ISNUMBER('Wt%'!AZ1211),('Wt%'!AZ1211*10000),0)</f>
        <v>5.9999999999999991</v>
      </c>
      <c r="BA1211">
        <f>IF(ISNUMBER('Wt%'!BA1211),('Wt%'!BA1211*10000),0)</f>
        <v>2</v>
      </c>
      <c r="BB1211">
        <f>IF(ISNUMBER('Wt%'!BB1211),('Wt%'!BB1211*10000),0)</f>
        <v>2.9999999999999996</v>
      </c>
      <c r="BC1211">
        <f>IF(ISNUMBER('Wt%'!BC1211),('Wt%'!BC1211*10000),0)</f>
        <v>2</v>
      </c>
      <c r="BD1211">
        <f>IF(ISNUMBER('Wt%'!BD1211),('Wt%'!BD1211*10000),0)</f>
        <v>581</v>
      </c>
      <c r="BE1211">
        <f>IF(ISNUMBER('Wt%'!BE1211),('Wt%'!BE1211*10000),0)</f>
        <v>46</v>
      </c>
      <c r="BF1211">
        <f>IF(ISNUMBER('Wt%'!BF1211),('Wt%'!BF1211*10000),0)</f>
        <v>0</v>
      </c>
      <c r="BG1211">
        <f>IF(ISNUMBER('Wt%'!BG1211),('Wt%'!BG1211*10000),0)</f>
        <v>8</v>
      </c>
      <c r="BH1211">
        <f>IF(ISNUMBER('Wt%'!BH1211),('Wt%'!BH1211*10000),0)</f>
        <v>0</v>
      </c>
      <c r="BI1211">
        <f>IF(ISNUMBER('Wt%'!BI1211),('Wt%'!BI1211*10000),0)</f>
        <v>5</v>
      </c>
      <c r="BJ1211">
        <f>IF(ISNUMBER('Wt%'!BJ1211),('Wt%'!BJ1211*10000),0)</f>
        <v>0</v>
      </c>
      <c r="BK1211">
        <f>IF(ISNUMBER('Wt%'!BK1211),('Wt%'!BK1211*10000),0)</f>
        <v>4</v>
      </c>
    </row>
    <row r="1212" spans="1:63" x14ac:dyDescent="0.25">
      <c r="A1212" s="4">
        <v>11191.48</v>
      </c>
      <c r="B1212" s="4" t="s">
        <v>73</v>
      </c>
      <c r="C1212" s="4" t="s">
        <v>64</v>
      </c>
      <c r="D1212">
        <f>IF(ISNUMBER('Wt%'!D1212),('Wt%'!D1212*10000),0)</f>
        <v>0</v>
      </c>
      <c r="E1212">
        <f>IF(ISNUMBER('Wt%'!E1212),('Wt%'!E1212*10000),0)</f>
        <v>1243</v>
      </c>
      <c r="F1212">
        <f>IF(ISNUMBER('Wt%'!F1212),('Wt%'!F1212*10000),0)</f>
        <v>12037</v>
      </c>
      <c r="G1212">
        <f>IF(ISNUMBER('Wt%'!G1212),('Wt%'!G1212*10000),0)</f>
        <v>1078</v>
      </c>
      <c r="H1212">
        <f>IF(ISNUMBER('Wt%'!H1212),('Wt%'!H1212*10000),0)</f>
        <v>33034</v>
      </c>
      <c r="I1212">
        <f>IF(ISNUMBER('Wt%'!I1212),('Wt%'!I1212*10000),0)</f>
        <v>354</v>
      </c>
      <c r="J1212">
        <f>IF(ISNUMBER('Wt%'!J1212),('Wt%'!J1212*10000),0)</f>
        <v>111355</v>
      </c>
      <c r="K1212">
        <f>IF(ISNUMBER('Wt%'!K1212),('Wt%'!K1212*10000),0)</f>
        <v>320.99999999999994</v>
      </c>
      <c r="L1212">
        <f>IF(ISNUMBER('Wt%'!L1212),('Wt%'!L1212*10000),0)</f>
        <v>373</v>
      </c>
      <c r="M1212">
        <f>IF(ISNUMBER('Wt%'!M1212),('Wt%'!M1212*10000),0)</f>
        <v>41</v>
      </c>
      <c r="N1212">
        <f>IF(ISNUMBER('Wt%'!N1212),('Wt%'!N1212*10000),0)</f>
        <v>30862</v>
      </c>
      <c r="O1212">
        <f>IF(ISNUMBER('Wt%'!O1212),('Wt%'!O1212*10000),0)</f>
        <v>88</v>
      </c>
      <c r="P1212">
        <f>IF(ISNUMBER('Wt%'!P1212),('Wt%'!P1212*10000),0)</f>
        <v>19194</v>
      </c>
      <c r="Q1212">
        <f>IF(ISNUMBER('Wt%'!Q1212),('Wt%'!Q1212*10000),0)</f>
        <v>52</v>
      </c>
      <c r="R1212">
        <f>IF(ISNUMBER('Wt%'!R1212),('Wt%'!R1212*10000),0)</f>
        <v>60165</v>
      </c>
      <c r="S1212">
        <f>IF(ISNUMBER('Wt%'!S1212),('Wt%'!S1212*10000),0)</f>
        <v>76</v>
      </c>
      <c r="T1212">
        <f>IF(ISNUMBER('Wt%'!T1212),('Wt%'!T1212*10000),0)</f>
        <v>2979</v>
      </c>
      <c r="U1212">
        <f>IF(ISNUMBER('Wt%'!U1212),('Wt%'!U1212*10000),0)</f>
        <v>15</v>
      </c>
      <c r="V1212">
        <f>IF(ISNUMBER('Wt%'!V1212),('Wt%'!V1212*10000),0)</f>
        <v>37</v>
      </c>
      <c r="W1212">
        <f>IF(ISNUMBER('Wt%'!W1212),('Wt%'!W1212*10000),0)</f>
        <v>8</v>
      </c>
      <c r="X1212">
        <f>IF(ISNUMBER('Wt%'!X1212),('Wt%'!X1212*10000),0)</f>
        <v>50</v>
      </c>
      <c r="Y1212">
        <f>IF(ISNUMBER('Wt%'!Y1212),('Wt%'!Y1212*10000),0)</f>
        <v>13</v>
      </c>
      <c r="Z1212">
        <f>IF(ISNUMBER('Wt%'!Z1212),('Wt%'!Z1212*10000),0)</f>
        <v>210</v>
      </c>
      <c r="AA1212">
        <f>IF(ISNUMBER('Wt%'!AA1212),('Wt%'!AA1212*10000),0)</f>
        <v>10</v>
      </c>
      <c r="AB1212">
        <f>IF(ISNUMBER('Wt%'!AB1212),('Wt%'!AB1212*10000),0)</f>
        <v>29509</v>
      </c>
      <c r="AC1212">
        <f>IF(ISNUMBER('Wt%'!AC1212),('Wt%'!AC1212*10000),0)</f>
        <v>81</v>
      </c>
      <c r="AD1212">
        <f>IF(ISNUMBER('Wt%'!AD1212),('Wt%'!AD1212*10000),0)</f>
        <v>19</v>
      </c>
      <c r="AE1212">
        <f>IF(ISNUMBER('Wt%'!AE1212),('Wt%'!AE1212*10000),0)</f>
        <v>1</v>
      </c>
      <c r="AF1212">
        <f>IF(ISNUMBER('Wt%'!AF1212),('Wt%'!AF1212*10000),0)</f>
        <v>30</v>
      </c>
      <c r="AG1212">
        <f>IF(ISNUMBER('Wt%'!AG1212),('Wt%'!AG1212*10000),0)</f>
        <v>2</v>
      </c>
      <c r="AH1212">
        <f>IF(ISNUMBER('Wt%'!AH1212),('Wt%'!AH1212*10000),0)</f>
        <v>25</v>
      </c>
      <c r="AI1212">
        <f>IF(ISNUMBER('Wt%'!AI1212),('Wt%'!AI1212*10000),0)</f>
        <v>4</v>
      </c>
      <c r="AJ1212">
        <f>IF(ISNUMBER('Wt%'!AJ1212),('Wt%'!AJ1212*10000),0)</f>
        <v>41</v>
      </c>
      <c r="AK1212">
        <f>IF(ISNUMBER('Wt%'!AK1212),('Wt%'!AK1212*10000),0)</f>
        <v>2.9999999999999996</v>
      </c>
      <c r="AL1212">
        <f>IF(ISNUMBER('Wt%'!AL1212),('Wt%'!AL1212*10000),0)</f>
        <v>23</v>
      </c>
      <c r="AM1212">
        <f>IF(ISNUMBER('Wt%'!AM1212),('Wt%'!AM1212*10000),0)</f>
        <v>2.9999999999999996</v>
      </c>
      <c r="AN1212">
        <f>IF(ISNUMBER('Wt%'!AN1212),('Wt%'!AN1212*10000),0)</f>
        <v>8</v>
      </c>
      <c r="AO1212">
        <f>IF(ISNUMBER('Wt%'!AO1212),('Wt%'!AO1212*10000),0)</f>
        <v>2</v>
      </c>
      <c r="AP1212">
        <f>IF(ISNUMBER('Wt%'!AP1212),('Wt%'!AP1212*10000),0)</f>
        <v>0</v>
      </c>
      <c r="AQ1212">
        <f>IF(ISNUMBER('Wt%'!AQ1212),('Wt%'!AQ1212*10000),0)</f>
        <v>2</v>
      </c>
      <c r="AR1212">
        <f>IF(ISNUMBER('Wt%'!AR1212),('Wt%'!AR1212*10000),0)</f>
        <v>115.99999999999999</v>
      </c>
      <c r="AS1212">
        <f>IF(ISNUMBER('Wt%'!AS1212),('Wt%'!AS1212*10000),0)</f>
        <v>2.9999999999999996</v>
      </c>
      <c r="AT1212">
        <f>IF(ISNUMBER('Wt%'!AT1212),('Wt%'!AT1212*10000),0)</f>
        <v>506</v>
      </c>
      <c r="AU1212">
        <f>IF(ISNUMBER('Wt%'!AU1212),('Wt%'!AU1212*10000),0)</f>
        <v>4</v>
      </c>
      <c r="AV1212">
        <f>IF(ISNUMBER('Wt%'!AV1212),('Wt%'!AV1212*10000),0)</f>
        <v>30</v>
      </c>
      <c r="AW1212">
        <f>IF(ISNUMBER('Wt%'!AW1212),('Wt%'!AW1212*10000),0)</f>
        <v>2</v>
      </c>
      <c r="AX1212">
        <f>IF(ISNUMBER('Wt%'!AX1212),('Wt%'!AX1212*10000),0)</f>
        <v>104</v>
      </c>
      <c r="AY1212">
        <f>IF(ISNUMBER('Wt%'!AY1212),('Wt%'!AY1212*10000),0)</f>
        <v>2.9999999999999996</v>
      </c>
      <c r="AZ1212">
        <f>IF(ISNUMBER('Wt%'!AZ1212),('Wt%'!AZ1212*10000),0)</f>
        <v>11</v>
      </c>
      <c r="BA1212">
        <f>IF(ISNUMBER('Wt%'!BA1212),('Wt%'!BA1212*10000),0)</f>
        <v>2</v>
      </c>
      <c r="BB1212">
        <f>IF(ISNUMBER('Wt%'!BB1212),('Wt%'!BB1212*10000),0)</f>
        <v>0</v>
      </c>
      <c r="BC1212">
        <f>IF(ISNUMBER('Wt%'!BC1212),('Wt%'!BC1212*10000),0)</f>
        <v>2.9999999999999996</v>
      </c>
      <c r="BD1212">
        <f>IF(ISNUMBER('Wt%'!BD1212),('Wt%'!BD1212*10000),0)</f>
        <v>387</v>
      </c>
      <c r="BE1212">
        <f>IF(ISNUMBER('Wt%'!BE1212),('Wt%'!BE1212*10000),0)</f>
        <v>44</v>
      </c>
      <c r="BF1212">
        <f>IF(ISNUMBER('Wt%'!BF1212),('Wt%'!BF1212*10000),0)</f>
        <v>9</v>
      </c>
      <c r="BG1212">
        <f>IF(ISNUMBER('Wt%'!BG1212),('Wt%'!BG1212*10000),0)</f>
        <v>8</v>
      </c>
      <c r="BH1212">
        <f>IF(ISNUMBER('Wt%'!BH1212),('Wt%'!BH1212*10000),0)</f>
        <v>5.9999999999999991</v>
      </c>
      <c r="BI1212">
        <f>IF(ISNUMBER('Wt%'!BI1212),('Wt%'!BI1212*10000),0)</f>
        <v>5</v>
      </c>
      <c r="BJ1212">
        <f>IF(ISNUMBER('Wt%'!BJ1212),('Wt%'!BJ1212*10000),0)</f>
        <v>4</v>
      </c>
      <c r="BK1212">
        <f>IF(ISNUMBER('Wt%'!BK1212),('Wt%'!BK1212*10000),0)</f>
        <v>4</v>
      </c>
    </row>
    <row r="1213" spans="1:63" x14ac:dyDescent="0.25">
      <c r="A1213" s="4">
        <v>11191.52</v>
      </c>
      <c r="B1213" s="4" t="s">
        <v>73</v>
      </c>
      <c r="C1213" s="4" t="s">
        <v>64</v>
      </c>
      <c r="D1213">
        <f>IF(ISNUMBER('Wt%'!D1213),('Wt%'!D1213*10000),0)</f>
        <v>0</v>
      </c>
      <c r="E1213">
        <f>IF(ISNUMBER('Wt%'!E1213),('Wt%'!E1213*10000),0)</f>
        <v>1417</v>
      </c>
      <c r="F1213">
        <f>IF(ISNUMBER('Wt%'!F1213),('Wt%'!F1213*10000),0)</f>
        <v>13431</v>
      </c>
      <c r="G1213">
        <f>IF(ISNUMBER('Wt%'!G1213),('Wt%'!G1213*10000),0)</f>
        <v>1368</v>
      </c>
      <c r="H1213">
        <f>IF(ISNUMBER('Wt%'!H1213),('Wt%'!H1213*10000),0)</f>
        <v>38873</v>
      </c>
      <c r="I1213">
        <f>IF(ISNUMBER('Wt%'!I1213),('Wt%'!I1213*10000),0)</f>
        <v>412</v>
      </c>
      <c r="J1213">
        <f>IF(ISNUMBER('Wt%'!J1213),('Wt%'!J1213*10000),0)</f>
        <v>121939</v>
      </c>
      <c r="K1213">
        <f>IF(ISNUMBER('Wt%'!K1213),('Wt%'!K1213*10000),0)</f>
        <v>361</v>
      </c>
      <c r="L1213">
        <f>IF(ISNUMBER('Wt%'!L1213),('Wt%'!L1213*10000),0)</f>
        <v>572</v>
      </c>
      <c r="M1213">
        <f>IF(ISNUMBER('Wt%'!M1213),('Wt%'!M1213*10000),0)</f>
        <v>56</v>
      </c>
      <c r="N1213">
        <f>IF(ISNUMBER('Wt%'!N1213),('Wt%'!N1213*10000),0)</f>
        <v>35360</v>
      </c>
      <c r="O1213">
        <f>IF(ISNUMBER('Wt%'!O1213),('Wt%'!O1213*10000),0)</f>
        <v>98</v>
      </c>
      <c r="P1213">
        <f>IF(ISNUMBER('Wt%'!P1213),('Wt%'!P1213*10000),0)</f>
        <v>19214</v>
      </c>
      <c r="Q1213">
        <f>IF(ISNUMBER('Wt%'!Q1213),('Wt%'!Q1213*10000),0)</f>
        <v>55</v>
      </c>
      <c r="R1213">
        <f>IF(ISNUMBER('Wt%'!R1213),('Wt%'!R1213*10000),0)</f>
        <v>130825</v>
      </c>
      <c r="S1213">
        <f>IF(ISNUMBER('Wt%'!S1213),('Wt%'!S1213*10000),0)</f>
        <v>118</v>
      </c>
      <c r="T1213">
        <f>IF(ISNUMBER('Wt%'!T1213),('Wt%'!T1213*10000),0)</f>
        <v>2959</v>
      </c>
      <c r="U1213">
        <f>IF(ISNUMBER('Wt%'!U1213),('Wt%'!U1213*10000),0)</f>
        <v>18</v>
      </c>
      <c r="V1213">
        <f>IF(ISNUMBER('Wt%'!V1213),('Wt%'!V1213*10000),0)</f>
        <v>43</v>
      </c>
      <c r="W1213">
        <f>IF(ISNUMBER('Wt%'!W1213),('Wt%'!W1213*10000),0)</f>
        <v>10</v>
      </c>
      <c r="X1213">
        <f>IF(ISNUMBER('Wt%'!X1213),('Wt%'!X1213*10000),0)</f>
        <v>49</v>
      </c>
      <c r="Y1213">
        <f>IF(ISNUMBER('Wt%'!Y1213),('Wt%'!Y1213*10000),0)</f>
        <v>15</v>
      </c>
      <c r="Z1213">
        <f>IF(ISNUMBER('Wt%'!Z1213),('Wt%'!Z1213*10000),0)</f>
        <v>368</v>
      </c>
      <c r="AA1213">
        <f>IF(ISNUMBER('Wt%'!AA1213),('Wt%'!AA1213*10000),0)</f>
        <v>14</v>
      </c>
      <c r="AB1213">
        <f>IF(ISNUMBER('Wt%'!AB1213),('Wt%'!AB1213*10000),0)</f>
        <v>35854</v>
      </c>
      <c r="AC1213">
        <f>IF(ISNUMBER('Wt%'!AC1213),('Wt%'!AC1213*10000),0)</f>
        <v>94</v>
      </c>
      <c r="AD1213">
        <f>IF(ISNUMBER('Wt%'!AD1213),('Wt%'!AD1213*10000),0)</f>
        <v>25</v>
      </c>
      <c r="AE1213">
        <f>IF(ISNUMBER('Wt%'!AE1213),('Wt%'!AE1213*10000),0)</f>
        <v>2</v>
      </c>
      <c r="AF1213">
        <f>IF(ISNUMBER('Wt%'!AF1213),('Wt%'!AF1213*10000),0)</f>
        <v>26</v>
      </c>
      <c r="AG1213">
        <f>IF(ISNUMBER('Wt%'!AG1213),('Wt%'!AG1213*10000),0)</f>
        <v>2</v>
      </c>
      <c r="AH1213">
        <f>IF(ISNUMBER('Wt%'!AH1213),('Wt%'!AH1213*10000),0)</f>
        <v>20</v>
      </c>
      <c r="AI1213">
        <f>IF(ISNUMBER('Wt%'!AI1213),('Wt%'!AI1213*10000),0)</f>
        <v>2.9999999999999996</v>
      </c>
      <c r="AJ1213">
        <f>IF(ISNUMBER('Wt%'!AJ1213),('Wt%'!AJ1213*10000),0)</f>
        <v>36</v>
      </c>
      <c r="AK1213">
        <f>IF(ISNUMBER('Wt%'!AK1213),('Wt%'!AK1213*10000),0)</f>
        <v>2</v>
      </c>
      <c r="AL1213">
        <f>IF(ISNUMBER('Wt%'!AL1213),('Wt%'!AL1213*10000),0)</f>
        <v>19</v>
      </c>
      <c r="AM1213">
        <f>IF(ISNUMBER('Wt%'!AM1213),('Wt%'!AM1213*10000),0)</f>
        <v>2</v>
      </c>
      <c r="AN1213">
        <f>IF(ISNUMBER('Wt%'!AN1213),('Wt%'!AN1213*10000),0)</f>
        <v>7</v>
      </c>
      <c r="AO1213">
        <f>IF(ISNUMBER('Wt%'!AO1213),('Wt%'!AO1213*10000),0)</f>
        <v>1</v>
      </c>
      <c r="AP1213">
        <f>IF(ISNUMBER('Wt%'!AP1213),('Wt%'!AP1213*10000),0)</f>
        <v>0</v>
      </c>
      <c r="AQ1213">
        <f>IF(ISNUMBER('Wt%'!AQ1213),('Wt%'!AQ1213*10000),0)</f>
        <v>2</v>
      </c>
      <c r="AR1213">
        <f>IF(ISNUMBER('Wt%'!AR1213),('Wt%'!AR1213*10000),0)</f>
        <v>94</v>
      </c>
      <c r="AS1213">
        <f>IF(ISNUMBER('Wt%'!AS1213),('Wt%'!AS1213*10000),0)</f>
        <v>2</v>
      </c>
      <c r="AT1213">
        <f>IF(ISNUMBER('Wt%'!AT1213),('Wt%'!AT1213*10000),0)</f>
        <v>572</v>
      </c>
      <c r="AU1213">
        <f>IF(ISNUMBER('Wt%'!AU1213),('Wt%'!AU1213*10000),0)</f>
        <v>4</v>
      </c>
      <c r="AV1213">
        <f>IF(ISNUMBER('Wt%'!AV1213),('Wt%'!AV1213*10000),0)</f>
        <v>30</v>
      </c>
      <c r="AW1213">
        <f>IF(ISNUMBER('Wt%'!AW1213),('Wt%'!AW1213*10000),0)</f>
        <v>2</v>
      </c>
      <c r="AX1213">
        <f>IF(ISNUMBER('Wt%'!AX1213),('Wt%'!AX1213*10000),0)</f>
        <v>84</v>
      </c>
      <c r="AY1213">
        <f>IF(ISNUMBER('Wt%'!AY1213),('Wt%'!AY1213*10000),0)</f>
        <v>2.9999999999999996</v>
      </c>
      <c r="AZ1213">
        <f>IF(ISNUMBER('Wt%'!AZ1213),('Wt%'!AZ1213*10000),0)</f>
        <v>8</v>
      </c>
      <c r="BA1213">
        <f>IF(ISNUMBER('Wt%'!BA1213),('Wt%'!BA1213*10000),0)</f>
        <v>2</v>
      </c>
      <c r="BB1213">
        <f>IF(ISNUMBER('Wt%'!BB1213),('Wt%'!BB1213*10000),0)</f>
        <v>5.9999999999999991</v>
      </c>
      <c r="BC1213">
        <f>IF(ISNUMBER('Wt%'!BC1213),('Wt%'!BC1213*10000),0)</f>
        <v>2</v>
      </c>
      <c r="BD1213">
        <f>IF(ISNUMBER('Wt%'!BD1213),('Wt%'!BD1213*10000),0)</f>
        <v>420</v>
      </c>
      <c r="BE1213">
        <f>IF(ISNUMBER('Wt%'!BE1213),('Wt%'!BE1213*10000),0)</f>
        <v>46</v>
      </c>
      <c r="BF1213">
        <f>IF(ISNUMBER('Wt%'!BF1213),('Wt%'!BF1213*10000),0)</f>
        <v>14</v>
      </c>
      <c r="BG1213">
        <f>IF(ISNUMBER('Wt%'!BG1213),('Wt%'!BG1213*10000),0)</f>
        <v>8</v>
      </c>
      <c r="BH1213">
        <f>IF(ISNUMBER('Wt%'!BH1213),('Wt%'!BH1213*10000),0)</f>
        <v>0</v>
      </c>
      <c r="BI1213">
        <f>IF(ISNUMBER('Wt%'!BI1213),('Wt%'!BI1213*10000),0)</f>
        <v>5</v>
      </c>
      <c r="BJ1213">
        <f>IF(ISNUMBER('Wt%'!BJ1213),('Wt%'!BJ1213*10000),0)</f>
        <v>7</v>
      </c>
      <c r="BK1213">
        <f>IF(ISNUMBER('Wt%'!BK1213),('Wt%'!BK1213*10000),0)</f>
        <v>4</v>
      </c>
    </row>
    <row r="1214" spans="1:63" x14ac:dyDescent="0.25">
      <c r="A1214" s="4">
        <v>11191.55</v>
      </c>
      <c r="B1214" s="4" t="s">
        <v>73</v>
      </c>
      <c r="C1214" s="4" t="s">
        <v>64</v>
      </c>
      <c r="D1214">
        <f>IF(ISNUMBER('Wt%'!D1214),('Wt%'!D1214*10000),0)</f>
        <v>0</v>
      </c>
      <c r="E1214">
        <f>IF(ISNUMBER('Wt%'!E1214),('Wt%'!E1214*10000),0)</f>
        <v>1442</v>
      </c>
      <c r="F1214">
        <f>IF(ISNUMBER('Wt%'!F1214),('Wt%'!F1214*10000),0)</f>
        <v>14789.000000000002</v>
      </c>
      <c r="G1214">
        <f>IF(ISNUMBER('Wt%'!G1214),('Wt%'!G1214*10000),0)</f>
        <v>1370</v>
      </c>
      <c r="H1214">
        <f>IF(ISNUMBER('Wt%'!H1214),('Wt%'!H1214*10000),0)</f>
        <v>42611</v>
      </c>
      <c r="I1214">
        <f>IF(ISNUMBER('Wt%'!I1214),('Wt%'!I1214*10000),0)</f>
        <v>417</v>
      </c>
      <c r="J1214">
        <f>IF(ISNUMBER('Wt%'!J1214),('Wt%'!J1214*10000),0)</f>
        <v>127743</v>
      </c>
      <c r="K1214">
        <f>IF(ISNUMBER('Wt%'!K1214),('Wt%'!K1214*10000),0)</f>
        <v>354</v>
      </c>
      <c r="L1214">
        <f>IF(ISNUMBER('Wt%'!L1214),('Wt%'!L1214*10000),0)</f>
        <v>660</v>
      </c>
      <c r="M1214">
        <f>IF(ISNUMBER('Wt%'!M1214),('Wt%'!M1214*10000),0)</f>
        <v>50</v>
      </c>
      <c r="N1214">
        <f>IF(ISNUMBER('Wt%'!N1214),('Wt%'!N1214*10000),0)</f>
        <v>52006</v>
      </c>
      <c r="O1214">
        <f>IF(ISNUMBER('Wt%'!O1214),('Wt%'!O1214*10000),0)</f>
        <v>118</v>
      </c>
      <c r="P1214">
        <f>IF(ISNUMBER('Wt%'!P1214),('Wt%'!P1214*10000),0)</f>
        <v>22411</v>
      </c>
      <c r="Q1214">
        <f>IF(ISNUMBER('Wt%'!Q1214),('Wt%'!Q1214*10000),0)</f>
        <v>59</v>
      </c>
      <c r="R1214">
        <f>IF(ISNUMBER('Wt%'!R1214),('Wt%'!R1214*10000),0)</f>
        <v>87273</v>
      </c>
      <c r="S1214">
        <f>IF(ISNUMBER('Wt%'!S1214),('Wt%'!S1214*10000),0)</f>
        <v>97</v>
      </c>
      <c r="T1214">
        <f>IF(ISNUMBER('Wt%'!T1214),('Wt%'!T1214*10000),0)</f>
        <v>3350</v>
      </c>
      <c r="U1214">
        <f>IF(ISNUMBER('Wt%'!U1214),('Wt%'!U1214*10000),0)</f>
        <v>17</v>
      </c>
      <c r="V1214">
        <f>IF(ISNUMBER('Wt%'!V1214),('Wt%'!V1214*10000),0)</f>
        <v>49</v>
      </c>
      <c r="W1214">
        <f>IF(ISNUMBER('Wt%'!W1214),('Wt%'!W1214*10000),0)</f>
        <v>10</v>
      </c>
      <c r="X1214">
        <f>IF(ISNUMBER('Wt%'!X1214),('Wt%'!X1214*10000),0)</f>
        <v>59</v>
      </c>
      <c r="Y1214">
        <f>IF(ISNUMBER('Wt%'!Y1214),('Wt%'!Y1214*10000),0)</f>
        <v>15</v>
      </c>
      <c r="Z1214">
        <f>IF(ISNUMBER('Wt%'!Z1214),('Wt%'!Z1214*10000),0)</f>
        <v>298</v>
      </c>
      <c r="AA1214">
        <f>IF(ISNUMBER('Wt%'!AA1214),('Wt%'!AA1214*10000),0)</f>
        <v>13</v>
      </c>
      <c r="AB1214">
        <f>IF(ISNUMBER('Wt%'!AB1214),('Wt%'!AB1214*10000),0)</f>
        <v>38005</v>
      </c>
      <c r="AC1214">
        <f>IF(ISNUMBER('Wt%'!AC1214),('Wt%'!AC1214*10000),0)</f>
        <v>94</v>
      </c>
      <c r="AD1214">
        <f>IF(ISNUMBER('Wt%'!AD1214),('Wt%'!AD1214*10000),0)</f>
        <v>25</v>
      </c>
      <c r="AE1214">
        <f>IF(ISNUMBER('Wt%'!AE1214),('Wt%'!AE1214*10000),0)</f>
        <v>1</v>
      </c>
      <c r="AF1214">
        <f>IF(ISNUMBER('Wt%'!AF1214),('Wt%'!AF1214*10000),0)</f>
        <v>27</v>
      </c>
      <c r="AG1214">
        <f>IF(ISNUMBER('Wt%'!AG1214),('Wt%'!AG1214*10000),0)</f>
        <v>2</v>
      </c>
      <c r="AH1214">
        <f>IF(ISNUMBER('Wt%'!AH1214),('Wt%'!AH1214*10000),0)</f>
        <v>27</v>
      </c>
      <c r="AI1214">
        <f>IF(ISNUMBER('Wt%'!AI1214),('Wt%'!AI1214*10000),0)</f>
        <v>2.9999999999999996</v>
      </c>
      <c r="AJ1214">
        <f>IF(ISNUMBER('Wt%'!AJ1214),('Wt%'!AJ1214*10000),0)</f>
        <v>39</v>
      </c>
      <c r="AK1214">
        <f>IF(ISNUMBER('Wt%'!AK1214),('Wt%'!AK1214*10000),0)</f>
        <v>2</v>
      </c>
      <c r="AL1214">
        <f>IF(ISNUMBER('Wt%'!AL1214),('Wt%'!AL1214*10000),0)</f>
        <v>22</v>
      </c>
      <c r="AM1214">
        <f>IF(ISNUMBER('Wt%'!AM1214),('Wt%'!AM1214*10000),0)</f>
        <v>2</v>
      </c>
      <c r="AN1214">
        <f>IF(ISNUMBER('Wt%'!AN1214),('Wt%'!AN1214*10000),0)</f>
        <v>7</v>
      </c>
      <c r="AO1214">
        <f>IF(ISNUMBER('Wt%'!AO1214),('Wt%'!AO1214*10000),0)</f>
        <v>1</v>
      </c>
      <c r="AP1214">
        <f>IF(ISNUMBER('Wt%'!AP1214),('Wt%'!AP1214*10000),0)</f>
        <v>0</v>
      </c>
      <c r="AQ1214">
        <f>IF(ISNUMBER('Wt%'!AQ1214),('Wt%'!AQ1214*10000),0)</f>
        <v>2</v>
      </c>
      <c r="AR1214">
        <f>IF(ISNUMBER('Wt%'!AR1214),('Wt%'!AR1214*10000),0)</f>
        <v>112</v>
      </c>
      <c r="AS1214">
        <f>IF(ISNUMBER('Wt%'!AS1214),('Wt%'!AS1214*10000),0)</f>
        <v>2</v>
      </c>
      <c r="AT1214">
        <f>IF(ISNUMBER('Wt%'!AT1214),('Wt%'!AT1214*10000),0)</f>
        <v>533</v>
      </c>
      <c r="AU1214">
        <f>IF(ISNUMBER('Wt%'!AU1214),('Wt%'!AU1214*10000),0)</f>
        <v>4</v>
      </c>
      <c r="AV1214">
        <f>IF(ISNUMBER('Wt%'!AV1214),('Wt%'!AV1214*10000),0)</f>
        <v>31</v>
      </c>
      <c r="AW1214">
        <f>IF(ISNUMBER('Wt%'!AW1214),('Wt%'!AW1214*10000),0)</f>
        <v>2</v>
      </c>
      <c r="AX1214">
        <f>IF(ISNUMBER('Wt%'!AX1214),('Wt%'!AX1214*10000),0)</f>
        <v>90</v>
      </c>
      <c r="AY1214">
        <f>IF(ISNUMBER('Wt%'!AY1214),('Wt%'!AY1214*10000),0)</f>
        <v>2.9999999999999996</v>
      </c>
      <c r="AZ1214">
        <f>IF(ISNUMBER('Wt%'!AZ1214),('Wt%'!AZ1214*10000),0)</f>
        <v>9</v>
      </c>
      <c r="BA1214">
        <f>IF(ISNUMBER('Wt%'!BA1214),('Wt%'!BA1214*10000),0)</f>
        <v>2</v>
      </c>
      <c r="BB1214">
        <f>IF(ISNUMBER('Wt%'!BB1214),('Wt%'!BB1214*10000),0)</f>
        <v>4</v>
      </c>
      <c r="BC1214">
        <f>IF(ISNUMBER('Wt%'!BC1214),('Wt%'!BC1214*10000),0)</f>
        <v>2</v>
      </c>
      <c r="BD1214">
        <f>IF(ISNUMBER('Wt%'!BD1214),('Wt%'!BD1214*10000),0)</f>
        <v>441</v>
      </c>
      <c r="BE1214">
        <f>IF(ISNUMBER('Wt%'!BE1214),('Wt%'!BE1214*10000),0)</f>
        <v>46</v>
      </c>
      <c r="BF1214">
        <f>IF(ISNUMBER('Wt%'!BF1214),('Wt%'!BF1214*10000),0)</f>
        <v>0</v>
      </c>
      <c r="BG1214">
        <f>IF(ISNUMBER('Wt%'!BG1214),('Wt%'!BG1214*10000),0)</f>
        <v>8</v>
      </c>
      <c r="BH1214">
        <f>IF(ISNUMBER('Wt%'!BH1214),('Wt%'!BH1214*10000),0)</f>
        <v>0</v>
      </c>
      <c r="BI1214">
        <f>IF(ISNUMBER('Wt%'!BI1214),('Wt%'!BI1214*10000),0)</f>
        <v>5</v>
      </c>
      <c r="BJ1214">
        <f>IF(ISNUMBER('Wt%'!BJ1214),('Wt%'!BJ1214*10000),0)</f>
        <v>5</v>
      </c>
      <c r="BK1214">
        <f>IF(ISNUMBER('Wt%'!BK1214),('Wt%'!BK1214*10000),0)</f>
        <v>4</v>
      </c>
    </row>
    <row r="1215" spans="1:63" x14ac:dyDescent="0.25">
      <c r="A1215" s="4">
        <v>11191.59</v>
      </c>
      <c r="B1215" s="4" t="s">
        <v>73</v>
      </c>
      <c r="C1215" s="4" t="s">
        <v>64</v>
      </c>
      <c r="D1215">
        <f>IF(ISNUMBER('Wt%'!D1215),('Wt%'!D1215*10000),0)</f>
        <v>0</v>
      </c>
      <c r="E1215">
        <f>IF(ISNUMBER('Wt%'!E1215),('Wt%'!E1215*10000),0)</f>
        <v>1446</v>
      </c>
      <c r="F1215">
        <f>IF(ISNUMBER('Wt%'!F1215),('Wt%'!F1215*10000),0)</f>
        <v>15257</v>
      </c>
      <c r="G1215">
        <f>IF(ISNUMBER('Wt%'!G1215),('Wt%'!G1215*10000),0)</f>
        <v>1388</v>
      </c>
      <c r="H1215">
        <f>IF(ISNUMBER('Wt%'!H1215),('Wt%'!H1215*10000),0)</f>
        <v>43395</v>
      </c>
      <c r="I1215">
        <f>IF(ISNUMBER('Wt%'!I1215),('Wt%'!I1215*10000),0)</f>
        <v>420</v>
      </c>
      <c r="J1215">
        <f>IF(ISNUMBER('Wt%'!J1215),('Wt%'!J1215*10000),0)</f>
        <v>122614</v>
      </c>
      <c r="K1215">
        <f>IF(ISNUMBER('Wt%'!K1215),('Wt%'!K1215*10000),0)</f>
        <v>344</v>
      </c>
      <c r="L1215">
        <f>IF(ISNUMBER('Wt%'!L1215),('Wt%'!L1215*10000),0)</f>
        <v>638</v>
      </c>
      <c r="M1215">
        <f>IF(ISNUMBER('Wt%'!M1215),('Wt%'!M1215*10000),0)</f>
        <v>47.999999999999993</v>
      </c>
      <c r="N1215">
        <f>IF(ISNUMBER('Wt%'!N1215),('Wt%'!N1215*10000),0)</f>
        <v>57977.999999999993</v>
      </c>
      <c r="O1215">
        <f>IF(ISNUMBER('Wt%'!O1215),('Wt%'!O1215*10000),0)</f>
        <v>124</v>
      </c>
      <c r="P1215">
        <f>IF(ISNUMBER('Wt%'!P1215),('Wt%'!P1215*10000),0)</f>
        <v>23543</v>
      </c>
      <c r="Q1215">
        <f>IF(ISNUMBER('Wt%'!Q1215),('Wt%'!Q1215*10000),0)</f>
        <v>60</v>
      </c>
      <c r="R1215">
        <f>IF(ISNUMBER('Wt%'!R1215),('Wt%'!R1215*10000),0)</f>
        <v>80071.999999999985</v>
      </c>
      <c r="S1215">
        <f>IF(ISNUMBER('Wt%'!S1215),('Wt%'!S1215*10000),0)</f>
        <v>94</v>
      </c>
      <c r="T1215">
        <f>IF(ISNUMBER('Wt%'!T1215),('Wt%'!T1215*10000),0)</f>
        <v>3614</v>
      </c>
      <c r="U1215">
        <f>IF(ISNUMBER('Wt%'!U1215),('Wt%'!U1215*10000),0)</f>
        <v>17</v>
      </c>
      <c r="V1215">
        <f>IF(ISNUMBER('Wt%'!V1215),('Wt%'!V1215*10000),0)</f>
        <v>49</v>
      </c>
      <c r="W1215">
        <f>IF(ISNUMBER('Wt%'!W1215),('Wt%'!W1215*10000),0)</f>
        <v>10</v>
      </c>
      <c r="X1215">
        <f>IF(ISNUMBER('Wt%'!X1215),('Wt%'!X1215*10000),0)</f>
        <v>61.000000000000007</v>
      </c>
      <c r="Y1215">
        <f>IF(ISNUMBER('Wt%'!Y1215),('Wt%'!Y1215*10000),0)</f>
        <v>14</v>
      </c>
      <c r="Z1215">
        <f>IF(ISNUMBER('Wt%'!Z1215),('Wt%'!Z1215*10000),0)</f>
        <v>266</v>
      </c>
      <c r="AA1215">
        <f>IF(ISNUMBER('Wt%'!AA1215),('Wt%'!AA1215*10000),0)</f>
        <v>11.999999999999998</v>
      </c>
      <c r="AB1215">
        <f>IF(ISNUMBER('Wt%'!AB1215),('Wt%'!AB1215*10000),0)</f>
        <v>39932</v>
      </c>
      <c r="AC1215">
        <f>IF(ISNUMBER('Wt%'!AC1215),('Wt%'!AC1215*10000),0)</f>
        <v>97</v>
      </c>
      <c r="AD1215">
        <f>IF(ISNUMBER('Wt%'!AD1215),('Wt%'!AD1215*10000),0)</f>
        <v>26</v>
      </c>
      <c r="AE1215">
        <f>IF(ISNUMBER('Wt%'!AE1215),('Wt%'!AE1215*10000),0)</f>
        <v>1</v>
      </c>
      <c r="AF1215">
        <f>IF(ISNUMBER('Wt%'!AF1215),('Wt%'!AF1215*10000),0)</f>
        <v>30</v>
      </c>
      <c r="AG1215">
        <f>IF(ISNUMBER('Wt%'!AG1215),('Wt%'!AG1215*10000),0)</f>
        <v>2</v>
      </c>
      <c r="AH1215">
        <f>IF(ISNUMBER('Wt%'!AH1215),('Wt%'!AH1215*10000),0)</f>
        <v>28</v>
      </c>
      <c r="AI1215">
        <f>IF(ISNUMBER('Wt%'!AI1215),('Wt%'!AI1215*10000),0)</f>
        <v>2.9999999999999996</v>
      </c>
      <c r="AJ1215">
        <f>IF(ISNUMBER('Wt%'!AJ1215),('Wt%'!AJ1215*10000),0)</f>
        <v>43</v>
      </c>
      <c r="AK1215">
        <f>IF(ISNUMBER('Wt%'!AK1215),('Wt%'!AK1215*10000),0)</f>
        <v>2.9999999999999996</v>
      </c>
      <c r="AL1215">
        <f>IF(ISNUMBER('Wt%'!AL1215),('Wt%'!AL1215*10000),0)</f>
        <v>23</v>
      </c>
      <c r="AM1215">
        <f>IF(ISNUMBER('Wt%'!AM1215),('Wt%'!AM1215*10000),0)</f>
        <v>2</v>
      </c>
      <c r="AN1215">
        <f>IF(ISNUMBER('Wt%'!AN1215),('Wt%'!AN1215*10000),0)</f>
        <v>7</v>
      </c>
      <c r="AO1215">
        <f>IF(ISNUMBER('Wt%'!AO1215),('Wt%'!AO1215*10000),0)</f>
        <v>1</v>
      </c>
      <c r="AP1215">
        <f>IF(ISNUMBER('Wt%'!AP1215),('Wt%'!AP1215*10000),0)</f>
        <v>0</v>
      </c>
      <c r="AQ1215">
        <f>IF(ISNUMBER('Wt%'!AQ1215),('Wt%'!AQ1215*10000),0)</f>
        <v>2</v>
      </c>
      <c r="AR1215">
        <f>IF(ISNUMBER('Wt%'!AR1215),('Wt%'!AR1215*10000),0)</f>
        <v>122.00000000000001</v>
      </c>
      <c r="AS1215">
        <f>IF(ISNUMBER('Wt%'!AS1215),('Wt%'!AS1215*10000),0)</f>
        <v>2</v>
      </c>
      <c r="AT1215">
        <f>IF(ISNUMBER('Wt%'!AT1215),('Wt%'!AT1215*10000),0)</f>
        <v>531</v>
      </c>
      <c r="AU1215">
        <f>IF(ISNUMBER('Wt%'!AU1215),('Wt%'!AU1215*10000),0)</f>
        <v>4</v>
      </c>
      <c r="AV1215">
        <f>IF(ISNUMBER('Wt%'!AV1215),('Wt%'!AV1215*10000),0)</f>
        <v>31</v>
      </c>
      <c r="AW1215">
        <f>IF(ISNUMBER('Wt%'!AW1215),('Wt%'!AW1215*10000),0)</f>
        <v>2</v>
      </c>
      <c r="AX1215">
        <f>IF(ISNUMBER('Wt%'!AX1215),('Wt%'!AX1215*10000),0)</f>
        <v>89</v>
      </c>
      <c r="AY1215">
        <f>IF(ISNUMBER('Wt%'!AY1215),('Wt%'!AY1215*10000),0)</f>
        <v>2.9999999999999996</v>
      </c>
      <c r="AZ1215">
        <f>IF(ISNUMBER('Wt%'!AZ1215),('Wt%'!AZ1215*10000),0)</f>
        <v>8</v>
      </c>
      <c r="BA1215">
        <f>IF(ISNUMBER('Wt%'!BA1215),('Wt%'!BA1215*10000),0)</f>
        <v>2</v>
      </c>
      <c r="BB1215">
        <f>IF(ISNUMBER('Wt%'!BB1215),('Wt%'!BB1215*10000),0)</f>
        <v>2.9999999999999996</v>
      </c>
      <c r="BC1215">
        <f>IF(ISNUMBER('Wt%'!BC1215),('Wt%'!BC1215*10000),0)</f>
        <v>2</v>
      </c>
      <c r="BD1215">
        <f>IF(ISNUMBER('Wt%'!BD1215),('Wt%'!BD1215*10000),0)</f>
        <v>415</v>
      </c>
      <c r="BE1215">
        <f>IF(ISNUMBER('Wt%'!BE1215),('Wt%'!BE1215*10000),0)</f>
        <v>46</v>
      </c>
      <c r="BF1215">
        <f>IF(ISNUMBER('Wt%'!BF1215),('Wt%'!BF1215*10000),0)</f>
        <v>11.999999999999998</v>
      </c>
      <c r="BG1215">
        <f>IF(ISNUMBER('Wt%'!BG1215),('Wt%'!BG1215*10000),0)</f>
        <v>8</v>
      </c>
      <c r="BH1215">
        <f>IF(ISNUMBER('Wt%'!BH1215),('Wt%'!BH1215*10000),0)</f>
        <v>8</v>
      </c>
      <c r="BI1215">
        <f>IF(ISNUMBER('Wt%'!BI1215),('Wt%'!BI1215*10000),0)</f>
        <v>5</v>
      </c>
      <c r="BJ1215">
        <f>IF(ISNUMBER('Wt%'!BJ1215),('Wt%'!BJ1215*10000),0)</f>
        <v>7</v>
      </c>
      <c r="BK1215">
        <f>IF(ISNUMBER('Wt%'!BK1215),('Wt%'!BK1215*10000),0)</f>
        <v>4</v>
      </c>
    </row>
    <row r="1216" spans="1:63" x14ac:dyDescent="0.25">
      <c r="A1216" s="4">
        <v>11191.62</v>
      </c>
      <c r="B1216" s="4" t="s">
        <v>73</v>
      </c>
      <c r="C1216" s="4" t="s">
        <v>64</v>
      </c>
      <c r="D1216">
        <f>IF(ISNUMBER('Wt%'!D1216),('Wt%'!D1216*10000),0)</f>
        <v>0</v>
      </c>
      <c r="E1216">
        <f>IF(ISNUMBER('Wt%'!E1216),('Wt%'!E1216*10000),0)</f>
        <v>1426</v>
      </c>
      <c r="F1216">
        <f>IF(ISNUMBER('Wt%'!F1216),('Wt%'!F1216*10000),0)</f>
        <v>14813</v>
      </c>
      <c r="G1216">
        <f>IF(ISNUMBER('Wt%'!G1216),('Wt%'!G1216*10000),0)</f>
        <v>1355</v>
      </c>
      <c r="H1216">
        <f>IF(ISNUMBER('Wt%'!H1216),('Wt%'!H1216*10000),0)</f>
        <v>42115</v>
      </c>
      <c r="I1216">
        <f>IF(ISNUMBER('Wt%'!I1216),('Wt%'!I1216*10000),0)</f>
        <v>412</v>
      </c>
      <c r="J1216">
        <f>IF(ISNUMBER('Wt%'!J1216),('Wt%'!J1216*10000),0)</f>
        <v>126182</v>
      </c>
      <c r="K1216">
        <f>IF(ISNUMBER('Wt%'!K1216),('Wt%'!K1216*10000),0)</f>
        <v>348</v>
      </c>
      <c r="L1216">
        <f>IF(ISNUMBER('Wt%'!L1216),('Wt%'!L1216*10000),0)</f>
        <v>675</v>
      </c>
      <c r="M1216">
        <f>IF(ISNUMBER('Wt%'!M1216),('Wt%'!M1216*10000),0)</f>
        <v>47.999999999999993</v>
      </c>
      <c r="N1216">
        <f>IF(ISNUMBER('Wt%'!N1216),('Wt%'!N1216*10000),0)</f>
        <v>54789</v>
      </c>
      <c r="O1216">
        <f>IF(ISNUMBER('Wt%'!O1216),('Wt%'!O1216*10000),0)</f>
        <v>120</v>
      </c>
      <c r="P1216">
        <f>IF(ISNUMBER('Wt%'!P1216),('Wt%'!P1216*10000),0)</f>
        <v>22569</v>
      </c>
      <c r="Q1216">
        <f>IF(ISNUMBER('Wt%'!Q1216),('Wt%'!Q1216*10000),0)</f>
        <v>59</v>
      </c>
      <c r="R1216">
        <f>IF(ISNUMBER('Wt%'!R1216),('Wt%'!R1216*10000),0)</f>
        <v>77033</v>
      </c>
      <c r="S1216">
        <f>IF(ISNUMBER('Wt%'!S1216),('Wt%'!S1216*10000),0)</f>
        <v>91</v>
      </c>
      <c r="T1216">
        <f>IF(ISNUMBER('Wt%'!T1216),('Wt%'!T1216*10000),0)</f>
        <v>3312</v>
      </c>
      <c r="U1216">
        <f>IF(ISNUMBER('Wt%'!U1216),('Wt%'!U1216*10000),0)</f>
        <v>17</v>
      </c>
      <c r="V1216">
        <f>IF(ISNUMBER('Wt%'!V1216),('Wt%'!V1216*10000),0)</f>
        <v>47.999999999999993</v>
      </c>
      <c r="W1216">
        <f>IF(ISNUMBER('Wt%'!W1216),('Wt%'!W1216*10000),0)</f>
        <v>10</v>
      </c>
      <c r="X1216">
        <f>IF(ISNUMBER('Wt%'!X1216),('Wt%'!X1216*10000),0)</f>
        <v>54</v>
      </c>
      <c r="Y1216">
        <f>IF(ISNUMBER('Wt%'!Y1216),('Wt%'!Y1216*10000),0)</f>
        <v>15</v>
      </c>
      <c r="Z1216">
        <f>IF(ISNUMBER('Wt%'!Z1216),('Wt%'!Z1216*10000),0)</f>
        <v>239</v>
      </c>
      <c r="AA1216">
        <f>IF(ISNUMBER('Wt%'!AA1216),('Wt%'!AA1216*10000),0)</f>
        <v>11.999999999999998</v>
      </c>
      <c r="AB1216">
        <f>IF(ISNUMBER('Wt%'!AB1216),('Wt%'!AB1216*10000),0)</f>
        <v>37470</v>
      </c>
      <c r="AC1216">
        <f>IF(ISNUMBER('Wt%'!AC1216),('Wt%'!AC1216*10000),0)</f>
        <v>92.999999999999986</v>
      </c>
      <c r="AD1216">
        <f>IF(ISNUMBER('Wt%'!AD1216),('Wt%'!AD1216*10000),0)</f>
        <v>23.999999999999996</v>
      </c>
      <c r="AE1216">
        <f>IF(ISNUMBER('Wt%'!AE1216),('Wt%'!AE1216*10000),0)</f>
        <v>1</v>
      </c>
      <c r="AF1216">
        <f>IF(ISNUMBER('Wt%'!AF1216),('Wt%'!AF1216*10000),0)</f>
        <v>28</v>
      </c>
      <c r="AG1216">
        <f>IF(ISNUMBER('Wt%'!AG1216),('Wt%'!AG1216*10000),0)</f>
        <v>2</v>
      </c>
      <c r="AH1216">
        <f>IF(ISNUMBER('Wt%'!AH1216),('Wt%'!AH1216*10000),0)</f>
        <v>35</v>
      </c>
      <c r="AI1216">
        <f>IF(ISNUMBER('Wt%'!AI1216),('Wt%'!AI1216*10000),0)</f>
        <v>2.9999999999999996</v>
      </c>
      <c r="AJ1216">
        <f>IF(ISNUMBER('Wt%'!AJ1216),('Wt%'!AJ1216*10000),0)</f>
        <v>42</v>
      </c>
      <c r="AK1216">
        <f>IF(ISNUMBER('Wt%'!AK1216),('Wt%'!AK1216*10000),0)</f>
        <v>2</v>
      </c>
      <c r="AL1216">
        <f>IF(ISNUMBER('Wt%'!AL1216),('Wt%'!AL1216*10000),0)</f>
        <v>20</v>
      </c>
      <c r="AM1216">
        <f>IF(ISNUMBER('Wt%'!AM1216),('Wt%'!AM1216*10000),0)</f>
        <v>2</v>
      </c>
      <c r="AN1216">
        <f>IF(ISNUMBER('Wt%'!AN1216),('Wt%'!AN1216*10000),0)</f>
        <v>7</v>
      </c>
      <c r="AO1216">
        <f>IF(ISNUMBER('Wt%'!AO1216),('Wt%'!AO1216*10000),0)</f>
        <v>1</v>
      </c>
      <c r="AP1216">
        <f>IF(ISNUMBER('Wt%'!AP1216),('Wt%'!AP1216*10000),0)</f>
        <v>0</v>
      </c>
      <c r="AQ1216">
        <f>IF(ISNUMBER('Wt%'!AQ1216),('Wt%'!AQ1216*10000),0)</f>
        <v>2</v>
      </c>
      <c r="AR1216">
        <f>IF(ISNUMBER('Wt%'!AR1216),('Wt%'!AR1216*10000),0)</f>
        <v>120</v>
      </c>
      <c r="AS1216">
        <f>IF(ISNUMBER('Wt%'!AS1216),('Wt%'!AS1216*10000),0)</f>
        <v>2</v>
      </c>
      <c r="AT1216">
        <f>IF(ISNUMBER('Wt%'!AT1216),('Wt%'!AT1216*10000),0)</f>
        <v>507</v>
      </c>
      <c r="AU1216">
        <f>IF(ISNUMBER('Wt%'!AU1216),('Wt%'!AU1216*10000),0)</f>
        <v>2.9999999999999996</v>
      </c>
      <c r="AV1216">
        <f>IF(ISNUMBER('Wt%'!AV1216),('Wt%'!AV1216*10000),0)</f>
        <v>31</v>
      </c>
      <c r="AW1216">
        <f>IF(ISNUMBER('Wt%'!AW1216),('Wt%'!AW1216*10000),0)</f>
        <v>2</v>
      </c>
      <c r="AX1216">
        <f>IF(ISNUMBER('Wt%'!AX1216),('Wt%'!AX1216*10000),0)</f>
        <v>112</v>
      </c>
      <c r="AY1216">
        <f>IF(ISNUMBER('Wt%'!AY1216),('Wt%'!AY1216*10000),0)</f>
        <v>2.9999999999999996</v>
      </c>
      <c r="AZ1216">
        <f>IF(ISNUMBER('Wt%'!AZ1216),('Wt%'!AZ1216*10000),0)</f>
        <v>9</v>
      </c>
      <c r="BA1216">
        <f>IF(ISNUMBER('Wt%'!BA1216),('Wt%'!BA1216*10000),0)</f>
        <v>2</v>
      </c>
      <c r="BB1216">
        <f>IF(ISNUMBER('Wt%'!BB1216),('Wt%'!BB1216*10000),0)</f>
        <v>5</v>
      </c>
      <c r="BC1216">
        <f>IF(ISNUMBER('Wt%'!BC1216),('Wt%'!BC1216*10000),0)</f>
        <v>2</v>
      </c>
      <c r="BD1216">
        <f>IF(ISNUMBER('Wt%'!BD1216),('Wt%'!BD1216*10000),0)</f>
        <v>711</v>
      </c>
      <c r="BE1216">
        <f>IF(ISNUMBER('Wt%'!BE1216),('Wt%'!BE1216*10000),0)</f>
        <v>47.999999999999993</v>
      </c>
      <c r="BF1216">
        <f>IF(ISNUMBER('Wt%'!BF1216),('Wt%'!BF1216*10000),0)</f>
        <v>13</v>
      </c>
      <c r="BG1216">
        <f>IF(ISNUMBER('Wt%'!BG1216),('Wt%'!BG1216*10000),0)</f>
        <v>8</v>
      </c>
      <c r="BH1216">
        <f>IF(ISNUMBER('Wt%'!BH1216),('Wt%'!BH1216*10000),0)</f>
        <v>7</v>
      </c>
      <c r="BI1216">
        <f>IF(ISNUMBER('Wt%'!BI1216),('Wt%'!BI1216*10000),0)</f>
        <v>5</v>
      </c>
      <c r="BJ1216">
        <f>IF(ISNUMBER('Wt%'!BJ1216),('Wt%'!BJ1216*10000),0)</f>
        <v>9</v>
      </c>
      <c r="BK1216">
        <f>IF(ISNUMBER('Wt%'!BK1216),('Wt%'!BK1216*10000),0)</f>
        <v>4</v>
      </c>
    </row>
    <row r="1217" spans="1:63" x14ac:dyDescent="0.25">
      <c r="A1217" s="4">
        <v>11191.66</v>
      </c>
      <c r="B1217" s="4" t="s">
        <v>73</v>
      </c>
      <c r="C1217" s="4" t="s">
        <v>64</v>
      </c>
      <c r="D1217">
        <f>IF(ISNUMBER('Wt%'!D1217),('Wt%'!D1217*10000),0)</f>
        <v>0</v>
      </c>
      <c r="E1217">
        <f>IF(ISNUMBER('Wt%'!E1217),('Wt%'!E1217*10000),0)</f>
        <v>1453.0000000000002</v>
      </c>
      <c r="F1217">
        <f>IF(ISNUMBER('Wt%'!F1217),('Wt%'!F1217*10000),0)</f>
        <v>15703</v>
      </c>
      <c r="G1217">
        <f>IF(ISNUMBER('Wt%'!G1217),('Wt%'!G1217*10000),0)</f>
        <v>1403</v>
      </c>
      <c r="H1217">
        <f>IF(ISNUMBER('Wt%'!H1217),('Wt%'!H1217*10000),0)</f>
        <v>48456</v>
      </c>
      <c r="I1217">
        <f>IF(ISNUMBER('Wt%'!I1217),('Wt%'!I1217*10000),0)</f>
        <v>440</v>
      </c>
      <c r="J1217">
        <f>IF(ISNUMBER('Wt%'!J1217),('Wt%'!J1217*10000),0)</f>
        <v>139036</v>
      </c>
      <c r="K1217">
        <f>IF(ISNUMBER('Wt%'!K1217),('Wt%'!K1217*10000),0)</f>
        <v>368</v>
      </c>
      <c r="L1217">
        <f>IF(ISNUMBER('Wt%'!L1217),('Wt%'!L1217*10000),0)</f>
        <v>978</v>
      </c>
      <c r="M1217">
        <f>IF(ISNUMBER('Wt%'!M1217),('Wt%'!M1217*10000),0)</f>
        <v>51.000000000000007</v>
      </c>
      <c r="N1217">
        <f>IF(ISNUMBER('Wt%'!N1217),('Wt%'!N1217*10000),0)</f>
        <v>56313.000000000007</v>
      </c>
      <c r="O1217">
        <f>IF(ISNUMBER('Wt%'!O1217),('Wt%'!O1217*10000),0)</f>
        <v>123</v>
      </c>
      <c r="P1217">
        <f>IF(ISNUMBER('Wt%'!P1217),('Wt%'!P1217*10000),0)</f>
        <v>25065</v>
      </c>
      <c r="Q1217">
        <f>IF(ISNUMBER('Wt%'!Q1217),('Wt%'!Q1217*10000),0)</f>
        <v>63</v>
      </c>
      <c r="R1217">
        <f>IF(ISNUMBER('Wt%'!R1217),('Wt%'!R1217*10000),0)</f>
        <v>75503</v>
      </c>
      <c r="S1217">
        <f>IF(ISNUMBER('Wt%'!S1217),('Wt%'!S1217*10000),0)</f>
        <v>91</v>
      </c>
      <c r="T1217">
        <f>IF(ISNUMBER('Wt%'!T1217),('Wt%'!T1217*10000),0)</f>
        <v>3602</v>
      </c>
      <c r="U1217">
        <f>IF(ISNUMBER('Wt%'!U1217),('Wt%'!U1217*10000),0)</f>
        <v>17</v>
      </c>
      <c r="V1217">
        <f>IF(ISNUMBER('Wt%'!V1217),('Wt%'!V1217*10000),0)</f>
        <v>61.000000000000007</v>
      </c>
      <c r="W1217">
        <f>IF(ISNUMBER('Wt%'!W1217),('Wt%'!W1217*10000),0)</f>
        <v>10</v>
      </c>
      <c r="X1217">
        <f>IF(ISNUMBER('Wt%'!X1217),('Wt%'!X1217*10000),0)</f>
        <v>51.000000000000007</v>
      </c>
      <c r="Y1217">
        <f>IF(ISNUMBER('Wt%'!Y1217),('Wt%'!Y1217*10000),0)</f>
        <v>15</v>
      </c>
      <c r="Z1217">
        <f>IF(ISNUMBER('Wt%'!Z1217),('Wt%'!Z1217*10000),0)</f>
        <v>241</v>
      </c>
      <c r="AA1217">
        <f>IF(ISNUMBER('Wt%'!AA1217),('Wt%'!AA1217*10000),0)</f>
        <v>11.999999999999998</v>
      </c>
      <c r="AB1217">
        <f>IF(ISNUMBER('Wt%'!AB1217),('Wt%'!AB1217*10000),0)</f>
        <v>39300</v>
      </c>
      <c r="AC1217">
        <f>IF(ISNUMBER('Wt%'!AC1217),('Wt%'!AC1217*10000),0)</f>
        <v>95</v>
      </c>
      <c r="AD1217">
        <f>IF(ISNUMBER('Wt%'!AD1217),('Wt%'!AD1217*10000),0)</f>
        <v>23.999999999999996</v>
      </c>
      <c r="AE1217">
        <f>IF(ISNUMBER('Wt%'!AE1217),('Wt%'!AE1217*10000),0)</f>
        <v>1</v>
      </c>
      <c r="AF1217">
        <f>IF(ISNUMBER('Wt%'!AF1217),('Wt%'!AF1217*10000),0)</f>
        <v>28</v>
      </c>
      <c r="AG1217">
        <f>IF(ISNUMBER('Wt%'!AG1217),('Wt%'!AG1217*10000),0)</f>
        <v>2</v>
      </c>
      <c r="AH1217">
        <f>IF(ISNUMBER('Wt%'!AH1217),('Wt%'!AH1217*10000),0)</f>
        <v>32</v>
      </c>
      <c r="AI1217">
        <f>IF(ISNUMBER('Wt%'!AI1217),('Wt%'!AI1217*10000),0)</f>
        <v>2.9999999999999996</v>
      </c>
      <c r="AJ1217">
        <f>IF(ISNUMBER('Wt%'!AJ1217),('Wt%'!AJ1217*10000),0)</f>
        <v>43</v>
      </c>
      <c r="AK1217">
        <f>IF(ISNUMBER('Wt%'!AK1217),('Wt%'!AK1217*10000),0)</f>
        <v>2</v>
      </c>
      <c r="AL1217">
        <f>IF(ISNUMBER('Wt%'!AL1217),('Wt%'!AL1217*10000),0)</f>
        <v>23</v>
      </c>
      <c r="AM1217">
        <f>IF(ISNUMBER('Wt%'!AM1217),('Wt%'!AM1217*10000),0)</f>
        <v>2</v>
      </c>
      <c r="AN1217">
        <f>IF(ISNUMBER('Wt%'!AN1217),('Wt%'!AN1217*10000),0)</f>
        <v>9</v>
      </c>
      <c r="AO1217">
        <f>IF(ISNUMBER('Wt%'!AO1217),('Wt%'!AO1217*10000),0)</f>
        <v>1</v>
      </c>
      <c r="AP1217">
        <f>IF(ISNUMBER('Wt%'!AP1217),('Wt%'!AP1217*10000),0)</f>
        <v>0</v>
      </c>
      <c r="AQ1217">
        <f>IF(ISNUMBER('Wt%'!AQ1217),('Wt%'!AQ1217*10000),0)</f>
        <v>2</v>
      </c>
      <c r="AR1217">
        <f>IF(ISNUMBER('Wt%'!AR1217),('Wt%'!AR1217*10000),0)</f>
        <v>121</v>
      </c>
      <c r="AS1217">
        <f>IF(ISNUMBER('Wt%'!AS1217),('Wt%'!AS1217*10000),0)</f>
        <v>2</v>
      </c>
      <c r="AT1217">
        <f>IF(ISNUMBER('Wt%'!AT1217),('Wt%'!AT1217*10000),0)</f>
        <v>508</v>
      </c>
      <c r="AU1217">
        <f>IF(ISNUMBER('Wt%'!AU1217),('Wt%'!AU1217*10000),0)</f>
        <v>2.9999999999999996</v>
      </c>
      <c r="AV1217">
        <f>IF(ISNUMBER('Wt%'!AV1217),('Wt%'!AV1217*10000),0)</f>
        <v>28.999999999999996</v>
      </c>
      <c r="AW1217">
        <f>IF(ISNUMBER('Wt%'!AW1217),('Wt%'!AW1217*10000),0)</f>
        <v>2</v>
      </c>
      <c r="AX1217">
        <f>IF(ISNUMBER('Wt%'!AX1217),('Wt%'!AX1217*10000),0)</f>
        <v>101</v>
      </c>
      <c r="AY1217">
        <f>IF(ISNUMBER('Wt%'!AY1217),('Wt%'!AY1217*10000),0)</f>
        <v>2.9999999999999996</v>
      </c>
      <c r="AZ1217">
        <f>IF(ISNUMBER('Wt%'!AZ1217),('Wt%'!AZ1217*10000),0)</f>
        <v>10</v>
      </c>
      <c r="BA1217">
        <f>IF(ISNUMBER('Wt%'!BA1217),('Wt%'!BA1217*10000),0)</f>
        <v>2</v>
      </c>
      <c r="BB1217">
        <f>IF(ISNUMBER('Wt%'!BB1217),('Wt%'!BB1217*10000),0)</f>
        <v>2.9999999999999996</v>
      </c>
      <c r="BC1217">
        <f>IF(ISNUMBER('Wt%'!BC1217),('Wt%'!BC1217*10000),0)</f>
        <v>2</v>
      </c>
      <c r="BD1217">
        <f>IF(ISNUMBER('Wt%'!BD1217),('Wt%'!BD1217*10000),0)</f>
        <v>598</v>
      </c>
      <c r="BE1217">
        <f>IF(ISNUMBER('Wt%'!BE1217),('Wt%'!BE1217*10000),0)</f>
        <v>47.999999999999993</v>
      </c>
      <c r="BF1217">
        <f>IF(ISNUMBER('Wt%'!BF1217),('Wt%'!BF1217*10000),0)</f>
        <v>0</v>
      </c>
      <c r="BG1217">
        <f>IF(ISNUMBER('Wt%'!BG1217),('Wt%'!BG1217*10000),0)</f>
        <v>8</v>
      </c>
      <c r="BH1217">
        <f>IF(ISNUMBER('Wt%'!BH1217),('Wt%'!BH1217*10000),0)</f>
        <v>0</v>
      </c>
      <c r="BI1217">
        <f>IF(ISNUMBER('Wt%'!BI1217),('Wt%'!BI1217*10000),0)</f>
        <v>5</v>
      </c>
      <c r="BJ1217">
        <f>IF(ISNUMBER('Wt%'!BJ1217),('Wt%'!BJ1217*10000),0)</f>
        <v>5.9999999999999991</v>
      </c>
      <c r="BK1217">
        <f>IF(ISNUMBER('Wt%'!BK1217),('Wt%'!BK1217*10000),0)</f>
        <v>4</v>
      </c>
    </row>
    <row r="1218" spans="1:63" x14ac:dyDescent="0.25">
      <c r="A1218" s="4">
        <v>11191.69</v>
      </c>
      <c r="B1218" s="4" t="s">
        <v>73</v>
      </c>
      <c r="C1218" s="4" t="s">
        <v>64</v>
      </c>
      <c r="D1218">
        <f>IF(ISNUMBER('Wt%'!D1218),('Wt%'!D1218*10000),0)</f>
        <v>0</v>
      </c>
      <c r="E1218">
        <f>IF(ISNUMBER('Wt%'!E1218),('Wt%'!E1218*10000),0)</f>
        <v>1441</v>
      </c>
      <c r="F1218">
        <f>IF(ISNUMBER('Wt%'!F1218),('Wt%'!F1218*10000),0)</f>
        <v>15510</v>
      </c>
      <c r="G1218">
        <f>IF(ISNUMBER('Wt%'!G1218),('Wt%'!G1218*10000),0)</f>
        <v>1360</v>
      </c>
      <c r="H1218">
        <f>IF(ISNUMBER('Wt%'!H1218),('Wt%'!H1218*10000),0)</f>
        <v>43274</v>
      </c>
      <c r="I1218">
        <f>IF(ISNUMBER('Wt%'!I1218),('Wt%'!I1218*10000),0)</f>
        <v>419</v>
      </c>
      <c r="J1218">
        <f>IF(ISNUMBER('Wt%'!J1218),('Wt%'!J1218*10000),0)</f>
        <v>129214</v>
      </c>
      <c r="K1218">
        <f>IF(ISNUMBER('Wt%'!K1218),('Wt%'!K1218*10000),0)</f>
        <v>358</v>
      </c>
      <c r="L1218">
        <f>IF(ISNUMBER('Wt%'!L1218),('Wt%'!L1218*10000),0)</f>
        <v>581</v>
      </c>
      <c r="M1218">
        <f>IF(ISNUMBER('Wt%'!M1218),('Wt%'!M1218*10000),0)</f>
        <v>50</v>
      </c>
      <c r="N1218">
        <f>IF(ISNUMBER('Wt%'!N1218),('Wt%'!N1218*10000),0)</f>
        <v>48823.999999999993</v>
      </c>
      <c r="O1218">
        <f>IF(ISNUMBER('Wt%'!O1218),('Wt%'!O1218*10000),0)</f>
        <v>114</v>
      </c>
      <c r="P1218">
        <f>IF(ISNUMBER('Wt%'!P1218),('Wt%'!P1218*10000),0)</f>
        <v>22448</v>
      </c>
      <c r="Q1218">
        <f>IF(ISNUMBER('Wt%'!Q1218),('Wt%'!Q1218*10000),0)</f>
        <v>59</v>
      </c>
      <c r="R1218">
        <f>IF(ISNUMBER('Wt%'!R1218),('Wt%'!R1218*10000),0)</f>
        <v>88925</v>
      </c>
      <c r="S1218">
        <f>IF(ISNUMBER('Wt%'!S1218),('Wt%'!S1218*10000),0)</f>
        <v>97</v>
      </c>
      <c r="T1218">
        <f>IF(ISNUMBER('Wt%'!T1218),('Wt%'!T1218*10000),0)</f>
        <v>3285</v>
      </c>
      <c r="U1218">
        <f>IF(ISNUMBER('Wt%'!U1218),('Wt%'!U1218*10000),0)</f>
        <v>17</v>
      </c>
      <c r="V1218">
        <f>IF(ISNUMBER('Wt%'!V1218),('Wt%'!V1218*10000),0)</f>
        <v>44</v>
      </c>
      <c r="W1218">
        <f>IF(ISNUMBER('Wt%'!W1218),('Wt%'!W1218*10000),0)</f>
        <v>10</v>
      </c>
      <c r="X1218">
        <f>IF(ISNUMBER('Wt%'!X1218),('Wt%'!X1218*10000),0)</f>
        <v>52</v>
      </c>
      <c r="Y1218">
        <f>IF(ISNUMBER('Wt%'!Y1218),('Wt%'!Y1218*10000),0)</f>
        <v>15</v>
      </c>
      <c r="Z1218">
        <f>IF(ISNUMBER('Wt%'!Z1218),('Wt%'!Z1218*10000),0)</f>
        <v>259</v>
      </c>
      <c r="AA1218">
        <f>IF(ISNUMBER('Wt%'!AA1218),('Wt%'!AA1218*10000),0)</f>
        <v>11.999999999999998</v>
      </c>
      <c r="AB1218">
        <f>IF(ISNUMBER('Wt%'!AB1218),('Wt%'!AB1218*10000),0)</f>
        <v>36606</v>
      </c>
      <c r="AC1218">
        <f>IF(ISNUMBER('Wt%'!AC1218),('Wt%'!AC1218*10000),0)</f>
        <v>92.999999999999986</v>
      </c>
      <c r="AD1218">
        <f>IF(ISNUMBER('Wt%'!AD1218),('Wt%'!AD1218*10000),0)</f>
        <v>23.999999999999996</v>
      </c>
      <c r="AE1218">
        <f>IF(ISNUMBER('Wt%'!AE1218),('Wt%'!AE1218*10000),0)</f>
        <v>1</v>
      </c>
      <c r="AF1218">
        <f>IF(ISNUMBER('Wt%'!AF1218),('Wt%'!AF1218*10000),0)</f>
        <v>28</v>
      </c>
      <c r="AG1218">
        <f>IF(ISNUMBER('Wt%'!AG1218),('Wt%'!AG1218*10000),0)</f>
        <v>2</v>
      </c>
      <c r="AH1218">
        <f>IF(ISNUMBER('Wt%'!AH1218),('Wt%'!AH1218*10000),0)</f>
        <v>23</v>
      </c>
      <c r="AI1218">
        <f>IF(ISNUMBER('Wt%'!AI1218),('Wt%'!AI1218*10000),0)</f>
        <v>2.9999999999999996</v>
      </c>
      <c r="AJ1218">
        <f>IF(ISNUMBER('Wt%'!AJ1218),('Wt%'!AJ1218*10000),0)</f>
        <v>39</v>
      </c>
      <c r="AK1218">
        <f>IF(ISNUMBER('Wt%'!AK1218),('Wt%'!AK1218*10000),0)</f>
        <v>2</v>
      </c>
      <c r="AL1218">
        <f>IF(ISNUMBER('Wt%'!AL1218),('Wt%'!AL1218*10000),0)</f>
        <v>22</v>
      </c>
      <c r="AM1218">
        <f>IF(ISNUMBER('Wt%'!AM1218),('Wt%'!AM1218*10000),0)</f>
        <v>2</v>
      </c>
      <c r="AN1218">
        <f>IF(ISNUMBER('Wt%'!AN1218),('Wt%'!AN1218*10000),0)</f>
        <v>8</v>
      </c>
      <c r="AO1218">
        <f>IF(ISNUMBER('Wt%'!AO1218),('Wt%'!AO1218*10000),0)</f>
        <v>1</v>
      </c>
      <c r="AP1218">
        <f>IF(ISNUMBER('Wt%'!AP1218),('Wt%'!AP1218*10000),0)</f>
        <v>0</v>
      </c>
      <c r="AQ1218">
        <f>IF(ISNUMBER('Wt%'!AQ1218),('Wt%'!AQ1218*10000),0)</f>
        <v>2</v>
      </c>
      <c r="AR1218">
        <f>IF(ISNUMBER('Wt%'!AR1218),('Wt%'!AR1218*10000),0)</f>
        <v>111</v>
      </c>
      <c r="AS1218">
        <f>IF(ISNUMBER('Wt%'!AS1218),('Wt%'!AS1218*10000),0)</f>
        <v>2</v>
      </c>
      <c r="AT1218">
        <f>IF(ISNUMBER('Wt%'!AT1218),('Wt%'!AT1218*10000),0)</f>
        <v>615</v>
      </c>
      <c r="AU1218">
        <f>IF(ISNUMBER('Wt%'!AU1218),('Wt%'!AU1218*10000),0)</f>
        <v>4</v>
      </c>
      <c r="AV1218">
        <f>IF(ISNUMBER('Wt%'!AV1218),('Wt%'!AV1218*10000),0)</f>
        <v>31</v>
      </c>
      <c r="AW1218">
        <f>IF(ISNUMBER('Wt%'!AW1218),('Wt%'!AW1218*10000),0)</f>
        <v>2</v>
      </c>
      <c r="AX1218">
        <f>IF(ISNUMBER('Wt%'!AX1218),('Wt%'!AX1218*10000),0)</f>
        <v>86</v>
      </c>
      <c r="AY1218">
        <f>IF(ISNUMBER('Wt%'!AY1218),('Wt%'!AY1218*10000),0)</f>
        <v>2.9999999999999996</v>
      </c>
      <c r="AZ1218">
        <f>IF(ISNUMBER('Wt%'!AZ1218),('Wt%'!AZ1218*10000),0)</f>
        <v>7</v>
      </c>
      <c r="BA1218">
        <f>IF(ISNUMBER('Wt%'!BA1218),('Wt%'!BA1218*10000),0)</f>
        <v>2</v>
      </c>
      <c r="BB1218">
        <f>IF(ISNUMBER('Wt%'!BB1218),('Wt%'!BB1218*10000),0)</f>
        <v>2.9999999999999996</v>
      </c>
      <c r="BC1218">
        <f>IF(ISNUMBER('Wt%'!BC1218),('Wt%'!BC1218*10000),0)</f>
        <v>2</v>
      </c>
      <c r="BD1218">
        <f>IF(ISNUMBER('Wt%'!BD1218),('Wt%'!BD1218*10000),0)</f>
        <v>460</v>
      </c>
      <c r="BE1218">
        <f>IF(ISNUMBER('Wt%'!BE1218),('Wt%'!BE1218*10000),0)</f>
        <v>46</v>
      </c>
      <c r="BF1218">
        <f>IF(ISNUMBER('Wt%'!BF1218),('Wt%'!BF1218*10000),0)</f>
        <v>0</v>
      </c>
      <c r="BG1218">
        <f>IF(ISNUMBER('Wt%'!BG1218),('Wt%'!BG1218*10000),0)</f>
        <v>8</v>
      </c>
      <c r="BH1218">
        <f>IF(ISNUMBER('Wt%'!BH1218),('Wt%'!BH1218*10000),0)</f>
        <v>0</v>
      </c>
      <c r="BI1218">
        <f>IF(ISNUMBER('Wt%'!BI1218),('Wt%'!BI1218*10000),0)</f>
        <v>5</v>
      </c>
      <c r="BJ1218">
        <f>IF(ISNUMBER('Wt%'!BJ1218),('Wt%'!BJ1218*10000),0)</f>
        <v>8</v>
      </c>
      <c r="BK1218">
        <f>IF(ISNUMBER('Wt%'!BK1218),('Wt%'!BK1218*10000),0)</f>
        <v>4</v>
      </c>
    </row>
    <row r="1219" spans="1:63" x14ac:dyDescent="0.25">
      <c r="A1219" s="4">
        <v>11191.73</v>
      </c>
      <c r="B1219" s="4" t="s">
        <v>73</v>
      </c>
      <c r="C1219" s="4" t="s">
        <v>64</v>
      </c>
      <c r="D1219">
        <f>IF(ISNUMBER('Wt%'!D1219),('Wt%'!D1219*10000),0)</f>
        <v>0</v>
      </c>
      <c r="E1219">
        <f>IF(ISNUMBER('Wt%'!E1219),('Wt%'!E1219*10000),0)</f>
        <v>1463.0000000000002</v>
      </c>
      <c r="F1219">
        <f>IF(ISNUMBER('Wt%'!F1219),('Wt%'!F1219*10000),0)</f>
        <v>13063</v>
      </c>
      <c r="G1219">
        <f>IF(ISNUMBER('Wt%'!G1219),('Wt%'!G1219*10000),0)</f>
        <v>1344</v>
      </c>
      <c r="H1219">
        <f>IF(ISNUMBER('Wt%'!H1219),('Wt%'!H1219*10000),0)</f>
        <v>40173</v>
      </c>
      <c r="I1219">
        <f>IF(ISNUMBER('Wt%'!I1219),('Wt%'!I1219*10000),0)</f>
        <v>405</v>
      </c>
      <c r="J1219">
        <f>IF(ISNUMBER('Wt%'!J1219),('Wt%'!J1219*10000),0)</f>
        <v>119843</v>
      </c>
      <c r="K1219">
        <f>IF(ISNUMBER('Wt%'!K1219),('Wt%'!K1219*10000),0)</f>
        <v>341</v>
      </c>
      <c r="L1219">
        <f>IF(ISNUMBER('Wt%'!L1219),('Wt%'!L1219*10000),0)</f>
        <v>717</v>
      </c>
      <c r="M1219">
        <f>IF(ISNUMBER('Wt%'!M1219),('Wt%'!M1219*10000),0)</f>
        <v>50</v>
      </c>
      <c r="N1219">
        <f>IF(ISNUMBER('Wt%'!N1219),('Wt%'!N1219*10000),0)</f>
        <v>51649</v>
      </c>
      <c r="O1219">
        <f>IF(ISNUMBER('Wt%'!O1219),('Wt%'!O1219*10000),0)</f>
        <v>117</v>
      </c>
      <c r="P1219">
        <f>IF(ISNUMBER('Wt%'!P1219),('Wt%'!P1219*10000),0)</f>
        <v>20993</v>
      </c>
      <c r="Q1219">
        <f>IF(ISNUMBER('Wt%'!Q1219),('Wt%'!Q1219*10000),0)</f>
        <v>57</v>
      </c>
      <c r="R1219">
        <f>IF(ISNUMBER('Wt%'!R1219),('Wt%'!R1219*10000),0)</f>
        <v>93675</v>
      </c>
      <c r="S1219">
        <f>IF(ISNUMBER('Wt%'!S1219),('Wt%'!S1219*10000),0)</f>
        <v>100</v>
      </c>
      <c r="T1219">
        <f>IF(ISNUMBER('Wt%'!T1219),('Wt%'!T1219*10000),0)</f>
        <v>2969</v>
      </c>
      <c r="U1219">
        <f>IF(ISNUMBER('Wt%'!U1219),('Wt%'!U1219*10000),0)</f>
        <v>16</v>
      </c>
      <c r="V1219">
        <f>IF(ISNUMBER('Wt%'!V1219),('Wt%'!V1219*10000),0)</f>
        <v>36</v>
      </c>
      <c r="W1219">
        <f>IF(ISNUMBER('Wt%'!W1219),('Wt%'!W1219*10000),0)</f>
        <v>10</v>
      </c>
      <c r="X1219">
        <f>IF(ISNUMBER('Wt%'!X1219),('Wt%'!X1219*10000),0)</f>
        <v>45</v>
      </c>
      <c r="Y1219">
        <f>IF(ISNUMBER('Wt%'!Y1219),('Wt%'!Y1219*10000),0)</f>
        <v>15</v>
      </c>
      <c r="Z1219">
        <f>IF(ISNUMBER('Wt%'!Z1219),('Wt%'!Z1219*10000),0)</f>
        <v>261</v>
      </c>
      <c r="AA1219">
        <f>IF(ISNUMBER('Wt%'!AA1219),('Wt%'!AA1219*10000),0)</f>
        <v>11.999999999999998</v>
      </c>
      <c r="AB1219">
        <f>IF(ISNUMBER('Wt%'!AB1219),('Wt%'!AB1219*10000),0)</f>
        <v>35230</v>
      </c>
      <c r="AC1219">
        <f>IF(ISNUMBER('Wt%'!AC1219),('Wt%'!AC1219*10000),0)</f>
        <v>91</v>
      </c>
      <c r="AD1219">
        <f>IF(ISNUMBER('Wt%'!AD1219),('Wt%'!AD1219*10000),0)</f>
        <v>23</v>
      </c>
      <c r="AE1219">
        <f>IF(ISNUMBER('Wt%'!AE1219),('Wt%'!AE1219*10000),0)</f>
        <v>1</v>
      </c>
      <c r="AF1219">
        <f>IF(ISNUMBER('Wt%'!AF1219),('Wt%'!AF1219*10000),0)</f>
        <v>28</v>
      </c>
      <c r="AG1219">
        <f>IF(ISNUMBER('Wt%'!AG1219),('Wt%'!AG1219*10000),0)</f>
        <v>2</v>
      </c>
      <c r="AH1219">
        <f>IF(ISNUMBER('Wt%'!AH1219),('Wt%'!AH1219*10000),0)</f>
        <v>30</v>
      </c>
      <c r="AI1219">
        <f>IF(ISNUMBER('Wt%'!AI1219),('Wt%'!AI1219*10000),0)</f>
        <v>2.9999999999999996</v>
      </c>
      <c r="AJ1219">
        <f>IF(ISNUMBER('Wt%'!AJ1219),('Wt%'!AJ1219*10000),0)</f>
        <v>39</v>
      </c>
      <c r="AK1219">
        <f>IF(ISNUMBER('Wt%'!AK1219),('Wt%'!AK1219*10000),0)</f>
        <v>2</v>
      </c>
      <c r="AL1219">
        <f>IF(ISNUMBER('Wt%'!AL1219),('Wt%'!AL1219*10000),0)</f>
        <v>21</v>
      </c>
      <c r="AM1219">
        <f>IF(ISNUMBER('Wt%'!AM1219),('Wt%'!AM1219*10000),0)</f>
        <v>2</v>
      </c>
      <c r="AN1219">
        <f>IF(ISNUMBER('Wt%'!AN1219),('Wt%'!AN1219*10000),0)</f>
        <v>8</v>
      </c>
      <c r="AO1219">
        <f>IF(ISNUMBER('Wt%'!AO1219),('Wt%'!AO1219*10000),0)</f>
        <v>1</v>
      </c>
      <c r="AP1219">
        <f>IF(ISNUMBER('Wt%'!AP1219),('Wt%'!AP1219*10000),0)</f>
        <v>0</v>
      </c>
      <c r="AQ1219">
        <f>IF(ISNUMBER('Wt%'!AQ1219),('Wt%'!AQ1219*10000),0)</f>
        <v>2</v>
      </c>
      <c r="AR1219">
        <f>IF(ISNUMBER('Wt%'!AR1219),('Wt%'!AR1219*10000),0)</f>
        <v>108</v>
      </c>
      <c r="AS1219">
        <f>IF(ISNUMBER('Wt%'!AS1219),('Wt%'!AS1219*10000),0)</f>
        <v>2</v>
      </c>
      <c r="AT1219">
        <f>IF(ISNUMBER('Wt%'!AT1219),('Wt%'!AT1219*10000),0)</f>
        <v>597</v>
      </c>
      <c r="AU1219">
        <f>IF(ISNUMBER('Wt%'!AU1219),('Wt%'!AU1219*10000),0)</f>
        <v>4</v>
      </c>
      <c r="AV1219">
        <f>IF(ISNUMBER('Wt%'!AV1219),('Wt%'!AV1219*10000),0)</f>
        <v>33</v>
      </c>
      <c r="AW1219">
        <f>IF(ISNUMBER('Wt%'!AW1219),('Wt%'!AW1219*10000),0)</f>
        <v>2</v>
      </c>
      <c r="AX1219">
        <f>IF(ISNUMBER('Wt%'!AX1219),('Wt%'!AX1219*10000),0)</f>
        <v>94</v>
      </c>
      <c r="AY1219">
        <f>IF(ISNUMBER('Wt%'!AY1219),('Wt%'!AY1219*10000),0)</f>
        <v>2.9999999999999996</v>
      </c>
      <c r="AZ1219">
        <f>IF(ISNUMBER('Wt%'!AZ1219),('Wt%'!AZ1219*10000),0)</f>
        <v>8</v>
      </c>
      <c r="BA1219">
        <f>IF(ISNUMBER('Wt%'!BA1219),('Wt%'!BA1219*10000),0)</f>
        <v>2</v>
      </c>
      <c r="BB1219">
        <f>IF(ISNUMBER('Wt%'!BB1219),('Wt%'!BB1219*10000),0)</f>
        <v>0</v>
      </c>
      <c r="BC1219">
        <f>IF(ISNUMBER('Wt%'!BC1219),('Wt%'!BC1219*10000),0)</f>
        <v>2</v>
      </c>
      <c r="BD1219">
        <f>IF(ISNUMBER('Wt%'!BD1219),('Wt%'!BD1219*10000),0)</f>
        <v>668</v>
      </c>
      <c r="BE1219">
        <f>IF(ISNUMBER('Wt%'!BE1219),('Wt%'!BE1219*10000),0)</f>
        <v>47.999999999999993</v>
      </c>
      <c r="BF1219">
        <f>IF(ISNUMBER('Wt%'!BF1219),('Wt%'!BF1219*10000),0)</f>
        <v>0</v>
      </c>
      <c r="BG1219">
        <f>IF(ISNUMBER('Wt%'!BG1219),('Wt%'!BG1219*10000),0)</f>
        <v>8</v>
      </c>
      <c r="BH1219">
        <f>IF(ISNUMBER('Wt%'!BH1219),('Wt%'!BH1219*10000),0)</f>
        <v>0</v>
      </c>
      <c r="BI1219">
        <f>IF(ISNUMBER('Wt%'!BI1219),('Wt%'!BI1219*10000),0)</f>
        <v>5</v>
      </c>
      <c r="BJ1219">
        <f>IF(ISNUMBER('Wt%'!BJ1219),('Wt%'!BJ1219*10000),0)</f>
        <v>8</v>
      </c>
      <c r="BK1219">
        <f>IF(ISNUMBER('Wt%'!BK1219),('Wt%'!BK1219*10000),0)</f>
        <v>4</v>
      </c>
    </row>
    <row r="1220" spans="1:63" x14ac:dyDescent="0.25">
      <c r="A1220" s="4">
        <v>11191.8</v>
      </c>
      <c r="B1220" s="4" t="s">
        <v>73</v>
      </c>
      <c r="C1220" s="4" t="s">
        <v>64</v>
      </c>
      <c r="D1220">
        <f>IF(ISNUMBER('Wt%'!D1220),('Wt%'!D1220*10000),0)</f>
        <v>0</v>
      </c>
      <c r="E1220">
        <f>IF(ISNUMBER('Wt%'!E1220),('Wt%'!E1220*10000),0)</f>
        <v>1283</v>
      </c>
      <c r="F1220">
        <f>IF(ISNUMBER('Wt%'!F1220),('Wt%'!F1220*10000),0)</f>
        <v>19726</v>
      </c>
      <c r="G1220">
        <f>IF(ISNUMBER('Wt%'!G1220),('Wt%'!G1220*10000),0)</f>
        <v>1239</v>
      </c>
      <c r="H1220">
        <f>IF(ISNUMBER('Wt%'!H1220),('Wt%'!H1220*10000),0)</f>
        <v>57859</v>
      </c>
      <c r="I1220">
        <f>IF(ISNUMBER('Wt%'!I1220),('Wt%'!I1220*10000),0)</f>
        <v>475</v>
      </c>
      <c r="J1220">
        <f>IF(ISNUMBER('Wt%'!J1220),('Wt%'!J1220*10000),0)</f>
        <v>187268</v>
      </c>
      <c r="K1220">
        <f>IF(ISNUMBER('Wt%'!K1220),('Wt%'!K1220*10000),0)</f>
        <v>456</v>
      </c>
      <c r="L1220">
        <f>IF(ISNUMBER('Wt%'!L1220),('Wt%'!L1220*10000),0)</f>
        <v>319</v>
      </c>
      <c r="M1220">
        <f>IF(ISNUMBER('Wt%'!M1220),('Wt%'!M1220*10000),0)</f>
        <v>52</v>
      </c>
      <c r="N1220">
        <f>IF(ISNUMBER('Wt%'!N1220),('Wt%'!N1220*10000),0)</f>
        <v>10855</v>
      </c>
      <c r="O1220">
        <f>IF(ISNUMBER('Wt%'!O1220),('Wt%'!O1220*10000),0)</f>
        <v>57</v>
      </c>
      <c r="P1220">
        <f>IF(ISNUMBER('Wt%'!P1220),('Wt%'!P1220*10000),0)</f>
        <v>29686</v>
      </c>
      <c r="Q1220">
        <f>IF(ISNUMBER('Wt%'!Q1220),('Wt%'!Q1220*10000),0)</f>
        <v>70</v>
      </c>
      <c r="R1220">
        <f>IF(ISNUMBER('Wt%'!R1220),('Wt%'!R1220*10000),0)</f>
        <v>80022</v>
      </c>
      <c r="S1220">
        <f>IF(ISNUMBER('Wt%'!S1220),('Wt%'!S1220*10000),0)</f>
        <v>90</v>
      </c>
      <c r="T1220">
        <f>IF(ISNUMBER('Wt%'!T1220),('Wt%'!T1220*10000),0)</f>
        <v>3588</v>
      </c>
      <c r="U1220">
        <f>IF(ISNUMBER('Wt%'!U1220),('Wt%'!U1220*10000),0)</f>
        <v>17</v>
      </c>
      <c r="V1220">
        <f>IF(ISNUMBER('Wt%'!V1220),('Wt%'!V1220*10000),0)</f>
        <v>70</v>
      </c>
      <c r="W1220">
        <f>IF(ISNUMBER('Wt%'!W1220),('Wt%'!W1220*10000),0)</f>
        <v>10</v>
      </c>
      <c r="X1220">
        <f>IF(ISNUMBER('Wt%'!X1220),('Wt%'!X1220*10000),0)</f>
        <v>64</v>
      </c>
      <c r="Y1220">
        <f>IF(ISNUMBER('Wt%'!Y1220),('Wt%'!Y1220*10000),0)</f>
        <v>15</v>
      </c>
      <c r="Z1220">
        <f>IF(ISNUMBER('Wt%'!Z1220),('Wt%'!Z1220*10000),0)</f>
        <v>337.99999999999994</v>
      </c>
      <c r="AA1220">
        <f>IF(ISNUMBER('Wt%'!AA1220),('Wt%'!AA1220*10000),0)</f>
        <v>14</v>
      </c>
      <c r="AB1220">
        <f>IF(ISNUMBER('Wt%'!AB1220),('Wt%'!AB1220*10000),0)</f>
        <v>37314</v>
      </c>
      <c r="AC1220">
        <f>IF(ISNUMBER('Wt%'!AC1220),('Wt%'!AC1220*10000),0)</f>
        <v>91</v>
      </c>
      <c r="AD1220">
        <f>IF(ISNUMBER('Wt%'!AD1220),('Wt%'!AD1220*10000),0)</f>
        <v>23</v>
      </c>
      <c r="AE1220">
        <f>IF(ISNUMBER('Wt%'!AE1220),('Wt%'!AE1220*10000),0)</f>
        <v>1</v>
      </c>
      <c r="AF1220">
        <f>IF(ISNUMBER('Wt%'!AF1220),('Wt%'!AF1220*10000),0)</f>
        <v>28</v>
      </c>
      <c r="AG1220">
        <f>IF(ISNUMBER('Wt%'!AG1220),('Wt%'!AG1220*10000),0)</f>
        <v>2</v>
      </c>
      <c r="AH1220">
        <f>IF(ISNUMBER('Wt%'!AH1220),('Wt%'!AH1220*10000),0)</f>
        <v>26</v>
      </c>
      <c r="AI1220">
        <f>IF(ISNUMBER('Wt%'!AI1220),('Wt%'!AI1220*10000),0)</f>
        <v>2.9999999999999996</v>
      </c>
      <c r="AJ1220">
        <f>IF(ISNUMBER('Wt%'!AJ1220),('Wt%'!AJ1220*10000),0)</f>
        <v>34</v>
      </c>
      <c r="AK1220">
        <f>IF(ISNUMBER('Wt%'!AK1220),('Wt%'!AK1220*10000),0)</f>
        <v>2</v>
      </c>
      <c r="AL1220">
        <f>IF(ISNUMBER('Wt%'!AL1220),('Wt%'!AL1220*10000),0)</f>
        <v>22</v>
      </c>
      <c r="AM1220">
        <f>IF(ISNUMBER('Wt%'!AM1220),('Wt%'!AM1220*10000),0)</f>
        <v>2</v>
      </c>
      <c r="AN1220">
        <f>IF(ISNUMBER('Wt%'!AN1220),('Wt%'!AN1220*10000),0)</f>
        <v>7</v>
      </c>
      <c r="AO1220">
        <f>IF(ISNUMBER('Wt%'!AO1220),('Wt%'!AO1220*10000),0)</f>
        <v>1</v>
      </c>
      <c r="AP1220">
        <f>IF(ISNUMBER('Wt%'!AP1220),('Wt%'!AP1220*10000),0)</f>
        <v>0</v>
      </c>
      <c r="AQ1220">
        <f>IF(ISNUMBER('Wt%'!AQ1220),('Wt%'!AQ1220*10000),0)</f>
        <v>2</v>
      </c>
      <c r="AR1220">
        <f>IF(ISNUMBER('Wt%'!AR1220),('Wt%'!AR1220*10000),0)</f>
        <v>115</v>
      </c>
      <c r="AS1220">
        <f>IF(ISNUMBER('Wt%'!AS1220),('Wt%'!AS1220*10000),0)</f>
        <v>2</v>
      </c>
      <c r="AT1220">
        <f>IF(ISNUMBER('Wt%'!AT1220),('Wt%'!AT1220*10000),0)</f>
        <v>365</v>
      </c>
      <c r="AU1220">
        <f>IF(ISNUMBER('Wt%'!AU1220),('Wt%'!AU1220*10000),0)</f>
        <v>2.9999999999999996</v>
      </c>
      <c r="AV1220">
        <f>IF(ISNUMBER('Wt%'!AV1220),('Wt%'!AV1220*10000),0)</f>
        <v>32</v>
      </c>
      <c r="AW1220">
        <f>IF(ISNUMBER('Wt%'!AW1220),('Wt%'!AW1220*10000),0)</f>
        <v>2</v>
      </c>
      <c r="AX1220">
        <f>IF(ISNUMBER('Wt%'!AX1220),('Wt%'!AX1220*10000),0)</f>
        <v>128</v>
      </c>
      <c r="AY1220">
        <f>IF(ISNUMBER('Wt%'!AY1220),('Wt%'!AY1220*10000),0)</f>
        <v>2.9999999999999996</v>
      </c>
      <c r="AZ1220">
        <f>IF(ISNUMBER('Wt%'!AZ1220),('Wt%'!AZ1220*10000),0)</f>
        <v>9</v>
      </c>
      <c r="BA1220">
        <f>IF(ISNUMBER('Wt%'!BA1220),('Wt%'!BA1220*10000),0)</f>
        <v>2</v>
      </c>
      <c r="BB1220">
        <f>IF(ISNUMBER('Wt%'!BB1220),('Wt%'!BB1220*10000),0)</f>
        <v>4</v>
      </c>
      <c r="BC1220">
        <f>IF(ISNUMBER('Wt%'!BC1220),('Wt%'!BC1220*10000),0)</f>
        <v>2</v>
      </c>
      <c r="BD1220">
        <f>IF(ISNUMBER('Wt%'!BD1220),('Wt%'!BD1220*10000),0)</f>
        <v>646</v>
      </c>
      <c r="BE1220">
        <f>IF(ISNUMBER('Wt%'!BE1220),('Wt%'!BE1220*10000),0)</f>
        <v>44</v>
      </c>
      <c r="BF1220">
        <f>IF(ISNUMBER('Wt%'!BF1220),('Wt%'!BF1220*10000),0)</f>
        <v>11.999999999999998</v>
      </c>
      <c r="BG1220">
        <f>IF(ISNUMBER('Wt%'!BG1220),('Wt%'!BG1220*10000),0)</f>
        <v>8</v>
      </c>
      <c r="BH1220">
        <f>IF(ISNUMBER('Wt%'!BH1220),('Wt%'!BH1220*10000),0)</f>
        <v>0</v>
      </c>
      <c r="BI1220">
        <f>IF(ISNUMBER('Wt%'!BI1220),('Wt%'!BI1220*10000),0)</f>
        <v>5</v>
      </c>
      <c r="BJ1220">
        <f>IF(ISNUMBER('Wt%'!BJ1220),('Wt%'!BJ1220*10000),0)</f>
        <v>9</v>
      </c>
      <c r="BK1220">
        <f>IF(ISNUMBER('Wt%'!BK1220),('Wt%'!BK1220*10000),0)</f>
        <v>4</v>
      </c>
    </row>
    <row r="1221" spans="1:63" x14ac:dyDescent="0.25">
      <c r="A1221" s="4">
        <v>11191.83</v>
      </c>
      <c r="B1221" s="4" t="s">
        <v>73</v>
      </c>
      <c r="C1221" s="4" t="s">
        <v>64</v>
      </c>
      <c r="D1221">
        <f>IF(ISNUMBER('Wt%'!D1221),('Wt%'!D1221*10000),0)</f>
        <v>0</v>
      </c>
      <c r="E1221">
        <f>IF(ISNUMBER('Wt%'!E1221),('Wt%'!E1221*10000),0)</f>
        <v>1276</v>
      </c>
      <c r="F1221">
        <f>IF(ISNUMBER('Wt%'!F1221),('Wt%'!F1221*10000),0)</f>
        <v>18822</v>
      </c>
      <c r="G1221">
        <f>IF(ISNUMBER('Wt%'!G1221),('Wt%'!G1221*10000),0)</f>
        <v>1194</v>
      </c>
      <c r="H1221">
        <f>IF(ISNUMBER('Wt%'!H1221),('Wt%'!H1221*10000),0)</f>
        <v>54269.999999999993</v>
      </c>
      <c r="I1221">
        <f>IF(ISNUMBER('Wt%'!I1221),('Wt%'!I1221*10000),0)</f>
        <v>456</v>
      </c>
      <c r="J1221">
        <f>IF(ISNUMBER('Wt%'!J1221),('Wt%'!J1221*10000),0)</f>
        <v>178005</v>
      </c>
      <c r="K1221">
        <f>IF(ISNUMBER('Wt%'!K1221),('Wt%'!K1221*10000),0)</f>
        <v>439</v>
      </c>
      <c r="L1221">
        <f>IF(ISNUMBER('Wt%'!L1221),('Wt%'!L1221*10000),0)</f>
        <v>205</v>
      </c>
      <c r="M1221">
        <f>IF(ISNUMBER('Wt%'!M1221),('Wt%'!M1221*10000),0)</f>
        <v>49</v>
      </c>
      <c r="N1221">
        <f>IF(ISNUMBER('Wt%'!N1221),('Wt%'!N1221*10000),0)</f>
        <v>10029.999999999998</v>
      </c>
      <c r="O1221">
        <f>IF(ISNUMBER('Wt%'!O1221),('Wt%'!O1221*10000),0)</f>
        <v>54</v>
      </c>
      <c r="P1221">
        <f>IF(ISNUMBER('Wt%'!P1221),('Wt%'!P1221*10000),0)</f>
        <v>28327</v>
      </c>
      <c r="Q1221">
        <f>IF(ISNUMBER('Wt%'!Q1221),('Wt%'!Q1221*10000),0)</f>
        <v>67</v>
      </c>
      <c r="R1221">
        <f>IF(ISNUMBER('Wt%'!R1221),('Wt%'!R1221*10000),0)</f>
        <v>75151</v>
      </c>
      <c r="S1221">
        <f>IF(ISNUMBER('Wt%'!S1221),('Wt%'!S1221*10000),0)</f>
        <v>86</v>
      </c>
      <c r="T1221">
        <f>IF(ISNUMBER('Wt%'!T1221),('Wt%'!T1221*10000),0)</f>
        <v>3404</v>
      </c>
      <c r="U1221">
        <f>IF(ISNUMBER('Wt%'!U1221),('Wt%'!U1221*10000),0)</f>
        <v>17</v>
      </c>
      <c r="V1221">
        <f>IF(ISNUMBER('Wt%'!V1221),('Wt%'!V1221*10000),0)</f>
        <v>57</v>
      </c>
      <c r="W1221">
        <f>IF(ISNUMBER('Wt%'!W1221),('Wt%'!W1221*10000),0)</f>
        <v>9</v>
      </c>
      <c r="X1221">
        <f>IF(ISNUMBER('Wt%'!X1221),('Wt%'!X1221*10000),0)</f>
        <v>47</v>
      </c>
      <c r="Y1221">
        <f>IF(ISNUMBER('Wt%'!Y1221),('Wt%'!Y1221*10000),0)</f>
        <v>14</v>
      </c>
      <c r="Z1221">
        <f>IF(ISNUMBER('Wt%'!Z1221),('Wt%'!Z1221*10000),0)</f>
        <v>316.00000000000006</v>
      </c>
      <c r="AA1221">
        <f>IF(ISNUMBER('Wt%'!AA1221),('Wt%'!AA1221*10000),0)</f>
        <v>13</v>
      </c>
      <c r="AB1221">
        <f>IF(ISNUMBER('Wt%'!AB1221),('Wt%'!AB1221*10000),0)</f>
        <v>35167</v>
      </c>
      <c r="AC1221">
        <f>IF(ISNUMBER('Wt%'!AC1221),('Wt%'!AC1221*10000),0)</f>
        <v>88</v>
      </c>
      <c r="AD1221">
        <f>IF(ISNUMBER('Wt%'!AD1221),('Wt%'!AD1221*10000),0)</f>
        <v>22</v>
      </c>
      <c r="AE1221">
        <f>IF(ISNUMBER('Wt%'!AE1221),('Wt%'!AE1221*10000),0)</f>
        <v>1</v>
      </c>
      <c r="AF1221">
        <f>IF(ISNUMBER('Wt%'!AF1221),('Wt%'!AF1221*10000),0)</f>
        <v>27</v>
      </c>
      <c r="AG1221">
        <f>IF(ISNUMBER('Wt%'!AG1221),('Wt%'!AG1221*10000),0)</f>
        <v>2</v>
      </c>
      <c r="AH1221">
        <f>IF(ISNUMBER('Wt%'!AH1221),('Wt%'!AH1221*10000),0)</f>
        <v>21</v>
      </c>
      <c r="AI1221">
        <f>IF(ISNUMBER('Wt%'!AI1221),('Wt%'!AI1221*10000),0)</f>
        <v>2.9999999999999996</v>
      </c>
      <c r="AJ1221">
        <f>IF(ISNUMBER('Wt%'!AJ1221),('Wt%'!AJ1221*10000),0)</f>
        <v>40</v>
      </c>
      <c r="AK1221">
        <f>IF(ISNUMBER('Wt%'!AK1221),('Wt%'!AK1221*10000),0)</f>
        <v>2</v>
      </c>
      <c r="AL1221">
        <f>IF(ISNUMBER('Wt%'!AL1221),('Wt%'!AL1221*10000),0)</f>
        <v>19</v>
      </c>
      <c r="AM1221">
        <f>IF(ISNUMBER('Wt%'!AM1221),('Wt%'!AM1221*10000),0)</f>
        <v>2</v>
      </c>
      <c r="AN1221">
        <f>IF(ISNUMBER('Wt%'!AN1221),('Wt%'!AN1221*10000),0)</f>
        <v>5</v>
      </c>
      <c r="AO1221">
        <f>IF(ISNUMBER('Wt%'!AO1221),('Wt%'!AO1221*10000),0)</f>
        <v>1</v>
      </c>
      <c r="AP1221">
        <f>IF(ISNUMBER('Wt%'!AP1221),('Wt%'!AP1221*10000),0)</f>
        <v>0</v>
      </c>
      <c r="AQ1221">
        <f>IF(ISNUMBER('Wt%'!AQ1221),('Wt%'!AQ1221*10000),0)</f>
        <v>2</v>
      </c>
      <c r="AR1221">
        <f>IF(ISNUMBER('Wt%'!AR1221),('Wt%'!AR1221*10000),0)</f>
        <v>115</v>
      </c>
      <c r="AS1221">
        <f>IF(ISNUMBER('Wt%'!AS1221),('Wt%'!AS1221*10000),0)</f>
        <v>2</v>
      </c>
      <c r="AT1221">
        <f>IF(ISNUMBER('Wt%'!AT1221),('Wt%'!AT1221*10000),0)</f>
        <v>358</v>
      </c>
      <c r="AU1221">
        <f>IF(ISNUMBER('Wt%'!AU1221),('Wt%'!AU1221*10000),0)</f>
        <v>2.9999999999999996</v>
      </c>
      <c r="AV1221">
        <f>IF(ISNUMBER('Wt%'!AV1221),('Wt%'!AV1221*10000),0)</f>
        <v>31</v>
      </c>
      <c r="AW1221">
        <f>IF(ISNUMBER('Wt%'!AW1221),('Wt%'!AW1221*10000),0)</f>
        <v>2</v>
      </c>
      <c r="AX1221">
        <f>IF(ISNUMBER('Wt%'!AX1221),('Wt%'!AX1221*10000),0)</f>
        <v>145</v>
      </c>
      <c r="AY1221">
        <f>IF(ISNUMBER('Wt%'!AY1221),('Wt%'!AY1221*10000),0)</f>
        <v>2.9999999999999996</v>
      </c>
      <c r="AZ1221">
        <f>IF(ISNUMBER('Wt%'!AZ1221),('Wt%'!AZ1221*10000),0)</f>
        <v>11</v>
      </c>
      <c r="BA1221">
        <f>IF(ISNUMBER('Wt%'!BA1221),('Wt%'!BA1221*10000),0)</f>
        <v>2</v>
      </c>
      <c r="BB1221">
        <f>IF(ISNUMBER('Wt%'!BB1221),('Wt%'!BB1221*10000),0)</f>
        <v>5</v>
      </c>
      <c r="BC1221">
        <f>IF(ISNUMBER('Wt%'!BC1221),('Wt%'!BC1221*10000),0)</f>
        <v>2</v>
      </c>
      <c r="BD1221">
        <f>IF(ISNUMBER('Wt%'!BD1221),('Wt%'!BD1221*10000),0)</f>
        <v>625</v>
      </c>
      <c r="BE1221">
        <f>IF(ISNUMBER('Wt%'!BE1221),('Wt%'!BE1221*10000),0)</f>
        <v>45</v>
      </c>
      <c r="BF1221">
        <f>IF(ISNUMBER('Wt%'!BF1221),('Wt%'!BF1221*10000),0)</f>
        <v>13</v>
      </c>
      <c r="BG1221">
        <f>IF(ISNUMBER('Wt%'!BG1221),('Wt%'!BG1221*10000),0)</f>
        <v>8</v>
      </c>
      <c r="BH1221">
        <f>IF(ISNUMBER('Wt%'!BH1221),('Wt%'!BH1221*10000),0)</f>
        <v>0</v>
      </c>
      <c r="BI1221">
        <f>IF(ISNUMBER('Wt%'!BI1221),('Wt%'!BI1221*10000),0)</f>
        <v>5</v>
      </c>
      <c r="BJ1221">
        <f>IF(ISNUMBER('Wt%'!BJ1221),('Wt%'!BJ1221*10000),0)</f>
        <v>8</v>
      </c>
      <c r="BK1221">
        <f>IF(ISNUMBER('Wt%'!BK1221),('Wt%'!BK1221*10000),0)</f>
        <v>4</v>
      </c>
    </row>
    <row r="1222" spans="1:63" x14ac:dyDescent="0.25">
      <c r="A1222" s="4">
        <v>11191.88</v>
      </c>
      <c r="B1222" s="4" t="s">
        <v>73</v>
      </c>
      <c r="C1222" s="4" t="s">
        <v>64</v>
      </c>
      <c r="D1222">
        <f>IF(ISNUMBER('Wt%'!D1222),('Wt%'!D1222*10000),0)</f>
        <v>0</v>
      </c>
      <c r="E1222">
        <f>IF(ISNUMBER('Wt%'!E1222),('Wt%'!E1222*10000),0)</f>
        <v>1277</v>
      </c>
      <c r="F1222">
        <f>IF(ISNUMBER('Wt%'!F1222),('Wt%'!F1222*10000),0)</f>
        <v>20287</v>
      </c>
      <c r="G1222">
        <f>IF(ISNUMBER('Wt%'!G1222),('Wt%'!G1222*10000),0)</f>
        <v>1233</v>
      </c>
      <c r="H1222">
        <f>IF(ISNUMBER('Wt%'!H1222),('Wt%'!H1222*10000),0)</f>
        <v>57394.999999999993</v>
      </c>
      <c r="I1222">
        <f>IF(ISNUMBER('Wt%'!I1222),('Wt%'!I1222*10000),0)</f>
        <v>472</v>
      </c>
      <c r="J1222">
        <f>IF(ISNUMBER('Wt%'!J1222),('Wt%'!J1222*10000),0)</f>
        <v>188848.99999999997</v>
      </c>
      <c r="K1222">
        <f>IF(ISNUMBER('Wt%'!K1222),('Wt%'!K1222*10000),0)</f>
        <v>457</v>
      </c>
      <c r="L1222">
        <f>IF(ISNUMBER('Wt%'!L1222),('Wt%'!L1222*10000),0)</f>
        <v>351</v>
      </c>
      <c r="M1222">
        <f>IF(ISNUMBER('Wt%'!M1222),('Wt%'!M1222*10000),0)</f>
        <v>52</v>
      </c>
      <c r="N1222">
        <f>IF(ISNUMBER('Wt%'!N1222),('Wt%'!N1222*10000),0)</f>
        <v>10419</v>
      </c>
      <c r="O1222">
        <f>IF(ISNUMBER('Wt%'!O1222),('Wt%'!O1222*10000),0)</f>
        <v>55</v>
      </c>
      <c r="P1222">
        <f>IF(ISNUMBER('Wt%'!P1222),('Wt%'!P1222*10000),0)</f>
        <v>29496.000000000004</v>
      </c>
      <c r="Q1222">
        <f>IF(ISNUMBER('Wt%'!Q1222),('Wt%'!Q1222*10000),0)</f>
        <v>69</v>
      </c>
      <c r="R1222">
        <f>IF(ISNUMBER('Wt%'!R1222),('Wt%'!R1222*10000),0)</f>
        <v>79553</v>
      </c>
      <c r="S1222">
        <f>IF(ISNUMBER('Wt%'!S1222),('Wt%'!S1222*10000),0)</f>
        <v>90</v>
      </c>
      <c r="T1222">
        <f>IF(ISNUMBER('Wt%'!T1222),('Wt%'!T1222*10000),0)</f>
        <v>3626</v>
      </c>
      <c r="U1222">
        <f>IF(ISNUMBER('Wt%'!U1222),('Wt%'!U1222*10000),0)</f>
        <v>17</v>
      </c>
      <c r="V1222">
        <f>IF(ISNUMBER('Wt%'!V1222),('Wt%'!V1222*10000),0)</f>
        <v>62</v>
      </c>
      <c r="W1222">
        <f>IF(ISNUMBER('Wt%'!W1222),('Wt%'!W1222*10000),0)</f>
        <v>10</v>
      </c>
      <c r="X1222">
        <f>IF(ISNUMBER('Wt%'!X1222),('Wt%'!X1222*10000),0)</f>
        <v>38</v>
      </c>
      <c r="Y1222">
        <f>IF(ISNUMBER('Wt%'!Y1222),('Wt%'!Y1222*10000),0)</f>
        <v>15</v>
      </c>
      <c r="Z1222">
        <f>IF(ISNUMBER('Wt%'!Z1222),('Wt%'!Z1222*10000),0)</f>
        <v>345.00000000000006</v>
      </c>
      <c r="AA1222">
        <f>IF(ISNUMBER('Wt%'!AA1222),('Wt%'!AA1222*10000),0)</f>
        <v>13</v>
      </c>
      <c r="AB1222">
        <f>IF(ISNUMBER('Wt%'!AB1222),('Wt%'!AB1222*10000),0)</f>
        <v>35353</v>
      </c>
      <c r="AC1222">
        <f>IF(ISNUMBER('Wt%'!AC1222),('Wt%'!AC1222*10000),0)</f>
        <v>88</v>
      </c>
      <c r="AD1222">
        <f>IF(ISNUMBER('Wt%'!AD1222),('Wt%'!AD1222*10000),0)</f>
        <v>20</v>
      </c>
      <c r="AE1222">
        <f>IF(ISNUMBER('Wt%'!AE1222),('Wt%'!AE1222*10000),0)</f>
        <v>1</v>
      </c>
      <c r="AF1222">
        <f>IF(ISNUMBER('Wt%'!AF1222),('Wt%'!AF1222*10000),0)</f>
        <v>28.999999999999996</v>
      </c>
      <c r="AG1222">
        <f>IF(ISNUMBER('Wt%'!AG1222),('Wt%'!AG1222*10000),0)</f>
        <v>2</v>
      </c>
      <c r="AH1222">
        <f>IF(ISNUMBER('Wt%'!AH1222),('Wt%'!AH1222*10000),0)</f>
        <v>18</v>
      </c>
      <c r="AI1222">
        <f>IF(ISNUMBER('Wt%'!AI1222),('Wt%'!AI1222*10000),0)</f>
        <v>2.9999999999999996</v>
      </c>
      <c r="AJ1222">
        <f>IF(ISNUMBER('Wt%'!AJ1222),('Wt%'!AJ1222*10000),0)</f>
        <v>37</v>
      </c>
      <c r="AK1222">
        <f>IF(ISNUMBER('Wt%'!AK1222),('Wt%'!AK1222*10000),0)</f>
        <v>2</v>
      </c>
      <c r="AL1222">
        <f>IF(ISNUMBER('Wt%'!AL1222),('Wt%'!AL1222*10000),0)</f>
        <v>21</v>
      </c>
      <c r="AM1222">
        <f>IF(ISNUMBER('Wt%'!AM1222),('Wt%'!AM1222*10000),0)</f>
        <v>2</v>
      </c>
      <c r="AN1222">
        <f>IF(ISNUMBER('Wt%'!AN1222),('Wt%'!AN1222*10000),0)</f>
        <v>7</v>
      </c>
      <c r="AO1222">
        <f>IF(ISNUMBER('Wt%'!AO1222),('Wt%'!AO1222*10000),0)</f>
        <v>1</v>
      </c>
      <c r="AP1222">
        <f>IF(ISNUMBER('Wt%'!AP1222),('Wt%'!AP1222*10000),0)</f>
        <v>0</v>
      </c>
      <c r="AQ1222">
        <f>IF(ISNUMBER('Wt%'!AQ1222),('Wt%'!AQ1222*10000),0)</f>
        <v>2</v>
      </c>
      <c r="AR1222">
        <f>IF(ISNUMBER('Wt%'!AR1222),('Wt%'!AR1222*10000),0)</f>
        <v>114</v>
      </c>
      <c r="AS1222">
        <f>IF(ISNUMBER('Wt%'!AS1222),('Wt%'!AS1222*10000),0)</f>
        <v>2</v>
      </c>
      <c r="AT1222">
        <f>IF(ISNUMBER('Wt%'!AT1222),('Wt%'!AT1222*10000),0)</f>
        <v>359</v>
      </c>
      <c r="AU1222">
        <f>IF(ISNUMBER('Wt%'!AU1222),('Wt%'!AU1222*10000),0)</f>
        <v>2.9999999999999996</v>
      </c>
      <c r="AV1222">
        <f>IF(ISNUMBER('Wt%'!AV1222),('Wt%'!AV1222*10000),0)</f>
        <v>28.999999999999996</v>
      </c>
      <c r="AW1222">
        <f>IF(ISNUMBER('Wt%'!AW1222),('Wt%'!AW1222*10000),0)</f>
        <v>2</v>
      </c>
      <c r="AX1222">
        <f>IF(ISNUMBER('Wt%'!AX1222),('Wt%'!AX1222*10000),0)</f>
        <v>124</v>
      </c>
      <c r="AY1222">
        <f>IF(ISNUMBER('Wt%'!AY1222),('Wt%'!AY1222*10000),0)</f>
        <v>2.9999999999999996</v>
      </c>
      <c r="AZ1222">
        <f>IF(ISNUMBER('Wt%'!AZ1222),('Wt%'!AZ1222*10000),0)</f>
        <v>8</v>
      </c>
      <c r="BA1222">
        <f>IF(ISNUMBER('Wt%'!BA1222),('Wt%'!BA1222*10000),0)</f>
        <v>2</v>
      </c>
      <c r="BB1222">
        <f>IF(ISNUMBER('Wt%'!BB1222),('Wt%'!BB1222*10000),0)</f>
        <v>5.9999999999999991</v>
      </c>
      <c r="BC1222">
        <f>IF(ISNUMBER('Wt%'!BC1222),('Wt%'!BC1222*10000),0)</f>
        <v>2</v>
      </c>
      <c r="BD1222">
        <f>IF(ISNUMBER('Wt%'!BD1222),('Wt%'!BD1222*10000),0)</f>
        <v>615</v>
      </c>
      <c r="BE1222">
        <f>IF(ISNUMBER('Wt%'!BE1222),('Wt%'!BE1222*10000),0)</f>
        <v>44</v>
      </c>
      <c r="BF1222">
        <f>IF(ISNUMBER('Wt%'!BF1222),('Wt%'!BF1222*10000),0)</f>
        <v>0</v>
      </c>
      <c r="BG1222">
        <f>IF(ISNUMBER('Wt%'!BG1222),('Wt%'!BG1222*10000),0)</f>
        <v>8</v>
      </c>
      <c r="BH1222">
        <f>IF(ISNUMBER('Wt%'!BH1222),('Wt%'!BH1222*10000),0)</f>
        <v>0</v>
      </c>
      <c r="BI1222">
        <f>IF(ISNUMBER('Wt%'!BI1222),('Wt%'!BI1222*10000),0)</f>
        <v>5</v>
      </c>
      <c r="BJ1222">
        <f>IF(ISNUMBER('Wt%'!BJ1222),('Wt%'!BJ1222*10000),0)</f>
        <v>9</v>
      </c>
      <c r="BK1222">
        <f>IF(ISNUMBER('Wt%'!BK1222),('Wt%'!BK1222*10000),0)</f>
        <v>4</v>
      </c>
    </row>
    <row r="1223" spans="1:63" x14ac:dyDescent="0.25">
      <c r="A1223" s="4">
        <v>11191.92</v>
      </c>
      <c r="B1223" s="4" t="s">
        <v>73</v>
      </c>
      <c r="C1223" s="4" t="s">
        <v>64</v>
      </c>
      <c r="D1223">
        <f>IF(ISNUMBER('Wt%'!D1223),('Wt%'!D1223*10000),0)</f>
        <v>0</v>
      </c>
      <c r="E1223">
        <f>IF(ISNUMBER('Wt%'!E1223),('Wt%'!E1223*10000),0)</f>
        <v>1421</v>
      </c>
      <c r="F1223">
        <f>IF(ISNUMBER('Wt%'!F1223),('Wt%'!F1223*10000),0)</f>
        <v>14654</v>
      </c>
      <c r="G1223">
        <f>IF(ISNUMBER('Wt%'!G1223),('Wt%'!G1223*10000),0)</f>
        <v>1331</v>
      </c>
      <c r="H1223">
        <f>IF(ISNUMBER('Wt%'!H1223),('Wt%'!H1223*10000),0)</f>
        <v>42645</v>
      </c>
      <c r="I1223">
        <f>IF(ISNUMBER('Wt%'!I1223),('Wt%'!I1223*10000),0)</f>
        <v>415</v>
      </c>
      <c r="J1223">
        <f>IF(ISNUMBER('Wt%'!J1223),('Wt%'!J1223*10000),0)</f>
        <v>128873</v>
      </c>
      <c r="K1223">
        <f>IF(ISNUMBER('Wt%'!K1223),('Wt%'!K1223*10000),0)</f>
        <v>356</v>
      </c>
      <c r="L1223">
        <f>IF(ISNUMBER('Wt%'!L1223),('Wt%'!L1223*10000),0)</f>
        <v>649</v>
      </c>
      <c r="M1223">
        <f>IF(ISNUMBER('Wt%'!M1223),('Wt%'!M1223*10000),0)</f>
        <v>47.999999999999993</v>
      </c>
      <c r="N1223">
        <f>IF(ISNUMBER('Wt%'!N1223),('Wt%'!N1223*10000),0)</f>
        <v>47798</v>
      </c>
      <c r="O1223">
        <f>IF(ISNUMBER('Wt%'!O1223),('Wt%'!O1223*10000),0)</f>
        <v>112.99999999999999</v>
      </c>
      <c r="P1223">
        <f>IF(ISNUMBER('Wt%'!P1223),('Wt%'!P1223*10000),0)</f>
        <v>22010</v>
      </c>
      <c r="Q1223">
        <f>IF(ISNUMBER('Wt%'!Q1223),('Wt%'!Q1223*10000),0)</f>
        <v>57.999999999999993</v>
      </c>
      <c r="R1223">
        <f>IF(ISNUMBER('Wt%'!R1223),('Wt%'!R1223*10000),0)</f>
        <v>78421</v>
      </c>
      <c r="S1223">
        <f>IF(ISNUMBER('Wt%'!S1223),('Wt%'!S1223*10000),0)</f>
        <v>91</v>
      </c>
      <c r="T1223">
        <f>IF(ISNUMBER('Wt%'!T1223),('Wt%'!T1223*10000),0)</f>
        <v>3484</v>
      </c>
      <c r="U1223">
        <f>IF(ISNUMBER('Wt%'!U1223),('Wt%'!U1223*10000),0)</f>
        <v>17</v>
      </c>
      <c r="V1223">
        <f>IF(ISNUMBER('Wt%'!V1223),('Wt%'!V1223*10000),0)</f>
        <v>60</v>
      </c>
      <c r="W1223">
        <f>IF(ISNUMBER('Wt%'!W1223),('Wt%'!W1223*10000),0)</f>
        <v>10</v>
      </c>
      <c r="X1223">
        <f>IF(ISNUMBER('Wt%'!X1223),('Wt%'!X1223*10000),0)</f>
        <v>64</v>
      </c>
      <c r="Y1223">
        <f>IF(ISNUMBER('Wt%'!Y1223),('Wt%'!Y1223*10000),0)</f>
        <v>15</v>
      </c>
      <c r="Z1223">
        <f>IF(ISNUMBER('Wt%'!Z1223),('Wt%'!Z1223*10000),0)</f>
        <v>265</v>
      </c>
      <c r="AA1223">
        <f>IF(ISNUMBER('Wt%'!AA1223),('Wt%'!AA1223*10000),0)</f>
        <v>11.999999999999998</v>
      </c>
      <c r="AB1223">
        <f>IF(ISNUMBER('Wt%'!AB1223),('Wt%'!AB1223*10000),0)</f>
        <v>40487</v>
      </c>
      <c r="AC1223">
        <f>IF(ISNUMBER('Wt%'!AC1223),('Wt%'!AC1223*10000),0)</f>
        <v>97</v>
      </c>
      <c r="AD1223">
        <f>IF(ISNUMBER('Wt%'!AD1223),('Wt%'!AD1223*10000),0)</f>
        <v>27</v>
      </c>
      <c r="AE1223">
        <f>IF(ISNUMBER('Wt%'!AE1223),('Wt%'!AE1223*10000),0)</f>
        <v>1</v>
      </c>
      <c r="AF1223">
        <f>IF(ISNUMBER('Wt%'!AF1223),('Wt%'!AF1223*10000),0)</f>
        <v>28.999999999999996</v>
      </c>
      <c r="AG1223">
        <f>IF(ISNUMBER('Wt%'!AG1223),('Wt%'!AG1223*10000),0)</f>
        <v>2</v>
      </c>
      <c r="AH1223">
        <f>IF(ISNUMBER('Wt%'!AH1223),('Wt%'!AH1223*10000),0)</f>
        <v>20</v>
      </c>
      <c r="AI1223">
        <f>IF(ISNUMBER('Wt%'!AI1223),('Wt%'!AI1223*10000),0)</f>
        <v>2.9999999999999996</v>
      </c>
      <c r="AJ1223">
        <f>IF(ISNUMBER('Wt%'!AJ1223),('Wt%'!AJ1223*10000),0)</f>
        <v>44</v>
      </c>
      <c r="AK1223">
        <f>IF(ISNUMBER('Wt%'!AK1223),('Wt%'!AK1223*10000),0)</f>
        <v>2.9999999999999996</v>
      </c>
      <c r="AL1223">
        <f>IF(ISNUMBER('Wt%'!AL1223),('Wt%'!AL1223*10000),0)</f>
        <v>22</v>
      </c>
      <c r="AM1223">
        <f>IF(ISNUMBER('Wt%'!AM1223),('Wt%'!AM1223*10000),0)</f>
        <v>2</v>
      </c>
      <c r="AN1223">
        <f>IF(ISNUMBER('Wt%'!AN1223),('Wt%'!AN1223*10000),0)</f>
        <v>8</v>
      </c>
      <c r="AO1223">
        <f>IF(ISNUMBER('Wt%'!AO1223),('Wt%'!AO1223*10000),0)</f>
        <v>1</v>
      </c>
      <c r="AP1223">
        <f>IF(ISNUMBER('Wt%'!AP1223),('Wt%'!AP1223*10000),0)</f>
        <v>0</v>
      </c>
      <c r="AQ1223">
        <f>IF(ISNUMBER('Wt%'!AQ1223),('Wt%'!AQ1223*10000),0)</f>
        <v>2</v>
      </c>
      <c r="AR1223">
        <f>IF(ISNUMBER('Wt%'!AR1223),('Wt%'!AR1223*10000),0)</f>
        <v>118</v>
      </c>
      <c r="AS1223">
        <f>IF(ISNUMBER('Wt%'!AS1223),('Wt%'!AS1223*10000),0)</f>
        <v>2</v>
      </c>
      <c r="AT1223">
        <f>IF(ISNUMBER('Wt%'!AT1223),('Wt%'!AT1223*10000),0)</f>
        <v>588</v>
      </c>
      <c r="AU1223">
        <f>IF(ISNUMBER('Wt%'!AU1223),('Wt%'!AU1223*10000),0)</f>
        <v>4</v>
      </c>
      <c r="AV1223">
        <f>IF(ISNUMBER('Wt%'!AV1223),('Wt%'!AV1223*10000),0)</f>
        <v>30</v>
      </c>
      <c r="AW1223">
        <f>IF(ISNUMBER('Wt%'!AW1223),('Wt%'!AW1223*10000),0)</f>
        <v>2</v>
      </c>
      <c r="AX1223">
        <f>IF(ISNUMBER('Wt%'!AX1223),('Wt%'!AX1223*10000),0)</f>
        <v>107</v>
      </c>
      <c r="AY1223">
        <f>IF(ISNUMBER('Wt%'!AY1223),('Wt%'!AY1223*10000),0)</f>
        <v>2.9999999999999996</v>
      </c>
      <c r="AZ1223">
        <f>IF(ISNUMBER('Wt%'!AZ1223),('Wt%'!AZ1223*10000),0)</f>
        <v>9</v>
      </c>
      <c r="BA1223">
        <f>IF(ISNUMBER('Wt%'!BA1223),('Wt%'!BA1223*10000),0)</f>
        <v>2</v>
      </c>
      <c r="BB1223">
        <f>IF(ISNUMBER('Wt%'!BB1223),('Wt%'!BB1223*10000),0)</f>
        <v>5</v>
      </c>
      <c r="BC1223">
        <f>IF(ISNUMBER('Wt%'!BC1223),('Wt%'!BC1223*10000),0)</f>
        <v>2</v>
      </c>
      <c r="BD1223">
        <f>IF(ISNUMBER('Wt%'!BD1223),('Wt%'!BD1223*10000),0)</f>
        <v>695.00000000000011</v>
      </c>
      <c r="BE1223">
        <f>IF(ISNUMBER('Wt%'!BE1223),('Wt%'!BE1223*10000),0)</f>
        <v>47</v>
      </c>
      <c r="BF1223">
        <f>IF(ISNUMBER('Wt%'!BF1223),('Wt%'!BF1223*10000),0)</f>
        <v>14</v>
      </c>
      <c r="BG1223">
        <f>IF(ISNUMBER('Wt%'!BG1223),('Wt%'!BG1223*10000),0)</f>
        <v>8</v>
      </c>
      <c r="BH1223">
        <f>IF(ISNUMBER('Wt%'!BH1223),('Wt%'!BH1223*10000),0)</f>
        <v>5.9999999999999991</v>
      </c>
      <c r="BI1223">
        <f>IF(ISNUMBER('Wt%'!BI1223),('Wt%'!BI1223*10000),0)</f>
        <v>5</v>
      </c>
      <c r="BJ1223">
        <f>IF(ISNUMBER('Wt%'!BJ1223),('Wt%'!BJ1223*10000),0)</f>
        <v>7</v>
      </c>
      <c r="BK1223">
        <f>IF(ISNUMBER('Wt%'!BK1223),('Wt%'!BK1223*10000),0)</f>
        <v>4</v>
      </c>
    </row>
    <row r="1224" spans="1:63" x14ac:dyDescent="0.25">
      <c r="A1224" s="4">
        <v>11191.96</v>
      </c>
      <c r="B1224" s="4" t="s">
        <v>73</v>
      </c>
      <c r="C1224" s="4" t="s">
        <v>64</v>
      </c>
      <c r="D1224">
        <f>IF(ISNUMBER('Wt%'!D1224),('Wt%'!D1224*10000),0)</f>
        <v>0</v>
      </c>
      <c r="E1224">
        <f>IF(ISNUMBER('Wt%'!E1224),('Wt%'!E1224*10000),0)</f>
        <v>1391</v>
      </c>
      <c r="F1224">
        <f>IF(ISNUMBER('Wt%'!F1224),('Wt%'!F1224*10000),0)</f>
        <v>18474</v>
      </c>
      <c r="G1224">
        <f>IF(ISNUMBER('Wt%'!G1224),('Wt%'!G1224*10000),0)</f>
        <v>1461</v>
      </c>
      <c r="H1224">
        <f>IF(ISNUMBER('Wt%'!H1224),('Wt%'!H1224*10000),0)</f>
        <v>26664</v>
      </c>
      <c r="I1224">
        <f>IF(ISNUMBER('Wt%'!I1224),('Wt%'!I1224*10000),0)</f>
        <v>375</v>
      </c>
      <c r="J1224">
        <f>IF(ISNUMBER('Wt%'!J1224),('Wt%'!J1224*10000),0)</f>
        <v>106293</v>
      </c>
      <c r="K1224">
        <f>IF(ISNUMBER('Wt%'!K1224),('Wt%'!K1224*10000),0)</f>
        <v>358</v>
      </c>
      <c r="L1224">
        <f>IF(ISNUMBER('Wt%'!L1224),('Wt%'!L1224*10000),0)</f>
        <v>585</v>
      </c>
      <c r="M1224">
        <f>IF(ISNUMBER('Wt%'!M1224),('Wt%'!M1224*10000),0)</f>
        <v>63</v>
      </c>
      <c r="N1224">
        <f>IF(ISNUMBER('Wt%'!N1224),('Wt%'!N1224*10000),0)</f>
        <v>27572</v>
      </c>
      <c r="O1224">
        <f>IF(ISNUMBER('Wt%'!O1224),('Wt%'!O1224*10000),0)</f>
        <v>86</v>
      </c>
      <c r="P1224">
        <f>IF(ISNUMBER('Wt%'!P1224),('Wt%'!P1224*10000),0)</f>
        <v>10725</v>
      </c>
      <c r="Q1224">
        <f>IF(ISNUMBER('Wt%'!Q1224),('Wt%'!Q1224*10000),0)</f>
        <v>42</v>
      </c>
      <c r="R1224">
        <f>IF(ISNUMBER('Wt%'!R1224),('Wt%'!R1224*10000),0)</f>
        <v>188292</v>
      </c>
      <c r="S1224">
        <f>IF(ISNUMBER('Wt%'!S1224),('Wt%'!S1224*10000),0)</f>
        <v>141</v>
      </c>
      <c r="T1224">
        <f>IF(ISNUMBER('Wt%'!T1224),('Wt%'!T1224*10000),0)</f>
        <v>1663</v>
      </c>
      <c r="U1224">
        <f>IF(ISNUMBER('Wt%'!U1224),('Wt%'!U1224*10000),0)</f>
        <v>16</v>
      </c>
      <c r="V1224">
        <f>IF(ISNUMBER('Wt%'!V1224),('Wt%'!V1224*10000),0)</f>
        <v>0</v>
      </c>
      <c r="W1224">
        <f>IF(ISNUMBER('Wt%'!W1224),('Wt%'!W1224*10000),0)</f>
        <v>11</v>
      </c>
      <c r="X1224">
        <f>IF(ISNUMBER('Wt%'!X1224),('Wt%'!X1224*10000),0)</f>
        <v>27</v>
      </c>
      <c r="Y1224">
        <f>IF(ISNUMBER('Wt%'!Y1224),('Wt%'!Y1224*10000),0)</f>
        <v>17</v>
      </c>
      <c r="Z1224">
        <f>IF(ISNUMBER('Wt%'!Z1224),('Wt%'!Z1224*10000),0)</f>
        <v>485</v>
      </c>
      <c r="AA1224">
        <f>IF(ISNUMBER('Wt%'!AA1224),('Wt%'!AA1224*10000),0)</f>
        <v>17</v>
      </c>
      <c r="AB1224">
        <f>IF(ISNUMBER('Wt%'!AB1224),('Wt%'!AB1224*10000),0)</f>
        <v>35009</v>
      </c>
      <c r="AC1224">
        <f>IF(ISNUMBER('Wt%'!AC1224),('Wt%'!AC1224*10000),0)</f>
        <v>98</v>
      </c>
      <c r="AD1224">
        <f>IF(ISNUMBER('Wt%'!AD1224),('Wt%'!AD1224*10000),0)</f>
        <v>28.999999999999996</v>
      </c>
      <c r="AE1224">
        <f>IF(ISNUMBER('Wt%'!AE1224),('Wt%'!AE1224*10000),0)</f>
        <v>2</v>
      </c>
      <c r="AF1224">
        <f>IF(ISNUMBER('Wt%'!AF1224),('Wt%'!AF1224*10000),0)</f>
        <v>21</v>
      </c>
      <c r="AG1224">
        <f>IF(ISNUMBER('Wt%'!AG1224),('Wt%'!AG1224*10000),0)</f>
        <v>2</v>
      </c>
      <c r="AH1224">
        <f>IF(ISNUMBER('Wt%'!AH1224),('Wt%'!AH1224*10000),0)</f>
        <v>10</v>
      </c>
      <c r="AI1224">
        <f>IF(ISNUMBER('Wt%'!AI1224),('Wt%'!AI1224*10000),0)</f>
        <v>2.9999999999999996</v>
      </c>
      <c r="AJ1224">
        <f>IF(ISNUMBER('Wt%'!AJ1224),('Wt%'!AJ1224*10000),0)</f>
        <v>154</v>
      </c>
      <c r="AK1224">
        <f>IF(ISNUMBER('Wt%'!AK1224),('Wt%'!AK1224*10000),0)</f>
        <v>4</v>
      </c>
      <c r="AL1224">
        <f>IF(ISNUMBER('Wt%'!AL1224),('Wt%'!AL1224*10000),0)</f>
        <v>9</v>
      </c>
      <c r="AM1224">
        <f>IF(ISNUMBER('Wt%'!AM1224),('Wt%'!AM1224*10000),0)</f>
        <v>2</v>
      </c>
      <c r="AN1224">
        <f>IF(ISNUMBER('Wt%'!AN1224),('Wt%'!AN1224*10000),0)</f>
        <v>8</v>
      </c>
      <c r="AO1224">
        <f>IF(ISNUMBER('Wt%'!AO1224),('Wt%'!AO1224*10000),0)</f>
        <v>2</v>
      </c>
      <c r="AP1224">
        <f>IF(ISNUMBER('Wt%'!AP1224),('Wt%'!AP1224*10000),0)</f>
        <v>0</v>
      </c>
      <c r="AQ1224">
        <f>IF(ISNUMBER('Wt%'!AQ1224),('Wt%'!AQ1224*10000),0)</f>
        <v>2.9999999999999996</v>
      </c>
      <c r="AR1224">
        <f>IF(ISNUMBER('Wt%'!AR1224),('Wt%'!AR1224*10000),0)</f>
        <v>53</v>
      </c>
      <c r="AS1224">
        <f>IF(ISNUMBER('Wt%'!AS1224),('Wt%'!AS1224*10000),0)</f>
        <v>2</v>
      </c>
      <c r="AT1224">
        <f>IF(ISNUMBER('Wt%'!AT1224),('Wt%'!AT1224*10000),0)</f>
        <v>594</v>
      </c>
      <c r="AU1224">
        <f>IF(ISNUMBER('Wt%'!AU1224),('Wt%'!AU1224*10000),0)</f>
        <v>4</v>
      </c>
      <c r="AV1224">
        <f>IF(ISNUMBER('Wt%'!AV1224),('Wt%'!AV1224*10000),0)</f>
        <v>35</v>
      </c>
      <c r="AW1224">
        <f>IF(ISNUMBER('Wt%'!AW1224),('Wt%'!AW1224*10000),0)</f>
        <v>2</v>
      </c>
      <c r="AX1224">
        <f>IF(ISNUMBER('Wt%'!AX1224),('Wt%'!AX1224*10000),0)</f>
        <v>73</v>
      </c>
      <c r="AY1224">
        <f>IF(ISNUMBER('Wt%'!AY1224),('Wt%'!AY1224*10000),0)</f>
        <v>2.9999999999999996</v>
      </c>
      <c r="AZ1224">
        <f>IF(ISNUMBER('Wt%'!AZ1224),('Wt%'!AZ1224*10000),0)</f>
        <v>5.9999999999999991</v>
      </c>
      <c r="BA1224">
        <f>IF(ISNUMBER('Wt%'!BA1224),('Wt%'!BA1224*10000),0)</f>
        <v>2</v>
      </c>
      <c r="BB1224">
        <f>IF(ISNUMBER('Wt%'!BB1224),('Wt%'!BB1224*10000),0)</f>
        <v>0</v>
      </c>
      <c r="BC1224">
        <f>IF(ISNUMBER('Wt%'!BC1224),('Wt%'!BC1224*10000),0)</f>
        <v>2.9999999999999996</v>
      </c>
      <c r="BD1224">
        <f>IF(ISNUMBER('Wt%'!BD1224),('Wt%'!BD1224*10000),0)</f>
        <v>373</v>
      </c>
      <c r="BE1224">
        <f>IF(ISNUMBER('Wt%'!BE1224),('Wt%'!BE1224*10000),0)</f>
        <v>46</v>
      </c>
      <c r="BF1224">
        <f>IF(ISNUMBER('Wt%'!BF1224),('Wt%'!BF1224*10000),0)</f>
        <v>0</v>
      </c>
      <c r="BG1224">
        <f>IF(ISNUMBER('Wt%'!BG1224),('Wt%'!BG1224*10000),0)</f>
        <v>9</v>
      </c>
      <c r="BH1224">
        <f>IF(ISNUMBER('Wt%'!BH1224),('Wt%'!BH1224*10000),0)</f>
        <v>0</v>
      </c>
      <c r="BI1224">
        <f>IF(ISNUMBER('Wt%'!BI1224),('Wt%'!BI1224*10000),0)</f>
        <v>5</v>
      </c>
      <c r="BJ1224">
        <f>IF(ISNUMBER('Wt%'!BJ1224),('Wt%'!BJ1224*10000),0)</f>
        <v>0</v>
      </c>
      <c r="BK1224">
        <f>IF(ISNUMBER('Wt%'!BK1224),('Wt%'!BK1224*10000),0)</f>
        <v>4</v>
      </c>
    </row>
    <row r="1225" spans="1:63" x14ac:dyDescent="0.25">
      <c r="A1225" s="4">
        <v>11192.01</v>
      </c>
      <c r="B1225" s="4" t="s">
        <v>73</v>
      </c>
      <c r="C1225" s="4" t="s">
        <v>64</v>
      </c>
      <c r="D1225">
        <f>IF(ISNUMBER('Wt%'!D1225),('Wt%'!D1225*10000),0)</f>
        <v>0</v>
      </c>
      <c r="E1225">
        <f>IF(ISNUMBER('Wt%'!E1225),('Wt%'!E1225*10000),0)</f>
        <v>1320</v>
      </c>
      <c r="F1225">
        <f>IF(ISNUMBER('Wt%'!F1225),('Wt%'!F1225*10000),0)</f>
        <v>15904</v>
      </c>
      <c r="G1225">
        <f>IF(ISNUMBER('Wt%'!G1225),('Wt%'!G1225*10000),0)</f>
        <v>1241</v>
      </c>
      <c r="H1225">
        <f>IF(ISNUMBER('Wt%'!H1225),('Wt%'!H1225*10000),0)</f>
        <v>48891</v>
      </c>
      <c r="I1225">
        <f>IF(ISNUMBER('Wt%'!I1225),('Wt%'!I1225*10000),0)</f>
        <v>433</v>
      </c>
      <c r="J1225">
        <f>IF(ISNUMBER('Wt%'!J1225),('Wt%'!J1225*10000),0)</f>
        <v>149340</v>
      </c>
      <c r="K1225">
        <f>IF(ISNUMBER('Wt%'!K1225),('Wt%'!K1225*10000),0)</f>
        <v>388.99999999999994</v>
      </c>
      <c r="L1225">
        <f>IF(ISNUMBER('Wt%'!L1225),('Wt%'!L1225*10000),0)</f>
        <v>473</v>
      </c>
      <c r="M1225">
        <f>IF(ISNUMBER('Wt%'!M1225),('Wt%'!M1225*10000),0)</f>
        <v>47</v>
      </c>
      <c r="N1225">
        <f>IF(ISNUMBER('Wt%'!N1225),('Wt%'!N1225*10000),0)</f>
        <v>26307.999999999996</v>
      </c>
      <c r="O1225">
        <f>IF(ISNUMBER('Wt%'!O1225),('Wt%'!O1225*10000),0)</f>
        <v>84</v>
      </c>
      <c r="P1225">
        <f>IF(ISNUMBER('Wt%'!P1225),('Wt%'!P1225*10000),0)</f>
        <v>25654</v>
      </c>
      <c r="Q1225">
        <f>IF(ISNUMBER('Wt%'!Q1225),('Wt%'!Q1225*10000),0)</f>
        <v>63</v>
      </c>
      <c r="R1225">
        <f>IF(ISNUMBER('Wt%'!R1225),('Wt%'!R1225*10000),0)</f>
        <v>67183</v>
      </c>
      <c r="S1225">
        <f>IF(ISNUMBER('Wt%'!S1225),('Wt%'!S1225*10000),0)</f>
        <v>82</v>
      </c>
      <c r="T1225">
        <f>IF(ISNUMBER('Wt%'!T1225),('Wt%'!T1225*10000),0)</f>
        <v>3505</v>
      </c>
      <c r="U1225">
        <f>IF(ISNUMBER('Wt%'!U1225),('Wt%'!U1225*10000),0)</f>
        <v>17</v>
      </c>
      <c r="V1225">
        <f>IF(ISNUMBER('Wt%'!V1225),('Wt%'!V1225*10000),0)</f>
        <v>67</v>
      </c>
      <c r="W1225">
        <f>IF(ISNUMBER('Wt%'!W1225),('Wt%'!W1225*10000),0)</f>
        <v>9</v>
      </c>
      <c r="X1225">
        <f>IF(ISNUMBER('Wt%'!X1225),('Wt%'!X1225*10000),0)</f>
        <v>45</v>
      </c>
      <c r="Y1225">
        <f>IF(ISNUMBER('Wt%'!Y1225),('Wt%'!Y1225*10000),0)</f>
        <v>14</v>
      </c>
      <c r="Z1225">
        <f>IF(ISNUMBER('Wt%'!Z1225),('Wt%'!Z1225*10000),0)</f>
        <v>236</v>
      </c>
      <c r="AA1225">
        <f>IF(ISNUMBER('Wt%'!AA1225),('Wt%'!AA1225*10000),0)</f>
        <v>11.999999999999998</v>
      </c>
      <c r="AB1225">
        <f>IF(ISNUMBER('Wt%'!AB1225),('Wt%'!AB1225*10000),0)</f>
        <v>37062</v>
      </c>
      <c r="AC1225">
        <f>IF(ISNUMBER('Wt%'!AC1225),('Wt%'!AC1225*10000),0)</f>
        <v>91</v>
      </c>
      <c r="AD1225">
        <f>IF(ISNUMBER('Wt%'!AD1225),('Wt%'!AD1225*10000),0)</f>
        <v>20</v>
      </c>
      <c r="AE1225">
        <f>IF(ISNUMBER('Wt%'!AE1225),('Wt%'!AE1225*10000),0)</f>
        <v>1</v>
      </c>
      <c r="AF1225">
        <f>IF(ISNUMBER('Wt%'!AF1225),('Wt%'!AF1225*10000),0)</f>
        <v>32</v>
      </c>
      <c r="AG1225">
        <f>IF(ISNUMBER('Wt%'!AG1225),('Wt%'!AG1225*10000),0)</f>
        <v>2</v>
      </c>
      <c r="AH1225">
        <f>IF(ISNUMBER('Wt%'!AH1225),('Wt%'!AH1225*10000),0)</f>
        <v>26</v>
      </c>
      <c r="AI1225">
        <f>IF(ISNUMBER('Wt%'!AI1225),('Wt%'!AI1225*10000),0)</f>
        <v>2.9999999999999996</v>
      </c>
      <c r="AJ1225">
        <f>IF(ISNUMBER('Wt%'!AJ1225),('Wt%'!AJ1225*10000),0)</f>
        <v>42</v>
      </c>
      <c r="AK1225">
        <f>IF(ISNUMBER('Wt%'!AK1225),('Wt%'!AK1225*10000),0)</f>
        <v>2</v>
      </c>
      <c r="AL1225">
        <f>IF(ISNUMBER('Wt%'!AL1225),('Wt%'!AL1225*10000),0)</f>
        <v>22</v>
      </c>
      <c r="AM1225">
        <f>IF(ISNUMBER('Wt%'!AM1225),('Wt%'!AM1225*10000),0)</f>
        <v>2</v>
      </c>
      <c r="AN1225">
        <f>IF(ISNUMBER('Wt%'!AN1225),('Wt%'!AN1225*10000),0)</f>
        <v>8</v>
      </c>
      <c r="AO1225">
        <f>IF(ISNUMBER('Wt%'!AO1225),('Wt%'!AO1225*10000),0)</f>
        <v>1</v>
      </c>
      <c r="AP1225">
        <f>IF(ISNUMBER('Wt%'!AP1225),('Wt%'!AP1225*10000),0)</f>
        <v>0</v>
      </c>
      <c r="AQ1225">
        <f>IF(ISNUMBER('Wt%'!AQ1225),('Wt%'!AQ1225*10000),0)</f>
        <v>2</v>
      </c>
      <c r="AR1225">
        <f>IF(ISNUMBER('Wt%'!AR1225),('Wt%'!AR1225*10000),0)</f>
        <v>125</v>
      </c>
      <c r="AS1225">
        <f>IF(ISNUMBER('Wt%'!AS1225),('Wt%'!AS1225*10000),0)</f>
        <v>2</v>
      </c>
      <c r="AT1225">
        <f>IF(ISNUMBER('Wt%'!AT1225),('Wt%'!AT1225*10000),0)</f>
        <v>559</v>
      </c>
      <c r="AU1225">
        <f>IF(ISNUMBER('Wt%'!AU1225),('Wt%'!AU1225*10000),0)</f>
        <v>4</v>
      </c>
      <c r="AV1225">
        <f>IF(ISNUMBER('Wt%'!AV1225),('Wt%'!AV1225*10000),0)</f>
        <v>28</v>
      </c>
      <c r="AW1225">
        <f>IF(ISNUMBER('Wt%'!AW1225),('Wt%'!AW1225*10000),0)</f>
        <v>2</v>
      </c>
      <c r="AX1225">
        <f>IF(ISNUMBER('Wt%'!AX1225),('Wt%'!AX1225*10000),0)</f>
        <v>88</v>
      </c>
      <c r="AY1225">
        <f>IF(ISNUMBER('Wt%'!AY1225),('Wt%'!AY1225*10000),0)</f>
        <v>2.9999999999999996</v>
      </c>
      <c r="AZ1225">
        <f>IF(ISNUMBER('Wt%'!AZ1225),('Wt%'!AZ1225*10000),0)</f>
        <v>10</v>
      </c>
      <c r="BA1225">
        <f>IF(ISNUMBER('Wt%'!BA1225),('Wt%'!BA1225*10000),0)</f>
        <v>2</v>
      </c>
      <c r="BB1225">
        <f>IF(ISNUMBER('Wt%'!BB1225),('Wt%'!BB1225*10000),0)</f>
        <v>4</v>
      </c>
      <c r="BC1225">
        <f>IF(ISNUMBER('Wt%'!BC1225),('Wt%'!BC1225*10000),0)</f>
        <v>2</v>
      </c>
      <c r="BD1225">
        <f>IF(ISNUMBER('Wt%'!BD1225),('Wt%'!BD1225*10000),0)</f>
        <v>546</v>
      </c>
      <c r="BE1225">
        <f>IF(ISNUMBER('Wt%'!BE1225),('Wt%'!BE1225*10000),0)</f>
        <v>45</v>
      </c>
      <c r="BF1225">
        <f>IF(ISNUMBER('Wt%'!BF1225),('Wt%'!BF1225*10000),0)</f>
        <v>11.999999999999998</v>
      </c>
      <c r="BG1225">
        <f>IF(ISNUMBER('Wt%'!BG1225),('Wt%'!BG1225*10000),0)</f>
        <v>8</v>
      </c>
      <c r="BH1225">
        <f>IF(ISNUMBER('Wt%'!BH1225),('Wt%'!BH1225*10000),0)</f>
        <v>10</v>
      </c>
      <c r="BI1225">
        <f>IF(ISNUMBER('Wt%'!BI1225),('Wt%'!BI1225*10000),0)</f>
        <v>5</v>
      </c>
      <c r="BJ1225">
        <f>IF(ISNUMBER('Wt%'!BJ1225),('Wt%'!BJ1225*10000),0)</f>
        <v>10</v>
      </c>
      <c r="BK1225">
        <f>IF(ISNUMBER('Wt%'!BK1225),('Wt%'!BK1225*10000),0)</f>
        <v>4</v>
      </c>
    </row>
    <row r="1226" spans="1:63" x14ac:dyDescent="0.25">
      <c r="A1226" s="4">
        <v>11192.05</v>
      </c>
      <c r="B1226" s="4" t="s">
        <v>73</v>
      </c>
      <c r="C1226" s="4" t="s">
        <v>64</v>
      </c>
      <c r="D1226">
        <f>IF(ISNUMBER('Wt%'!D1226),('Wt%'!D1226*10000),0)</f>
        <v>0</v>
      </c>
      <c r="E1226">
        <f>IF(ISNUMBER('Wt%'!E1226),('Wt%'!E1226*10000),0)</f>
        <v>1355</v>
      </c>
      <c r="F1226">
        <f>IF(ISNUMBER('Wt%'!F1226),('Wt%'!F1226*10000),0)</f>
        <v>15467</v>
      </c>
      <c r="G1226">
        <f>IF(ISNUMBER('Wt%'!G1226),('Wt%'!G1226*10000),0)</f>
        <v>1292</v>
      </c>
      <c r="H1226">
        <f>IF(ISNUMBER('Wt%'!H1226),('Wt%'!H1226*10000),0)</f>
        <v>49623</v>
      </c>
      <c r="I1226">
        <f>IF(ISNUMBER('Wt%'!I1226),('Wt%'!I1226*10000),0)</f>
        <v>443</v>
      </c>
      <c r="J1226">
        <f>IF(ISNUMBER('Wt%'!J1226),('Wt%'!J1226*10000),0)</f>
        <v>154922</v>
      </c>
      <c r="K1226">
        <f>IF(ISNUMBER('Wt%'!K1226),('Wt%'!K1226*10000),0)</f>
        <v>399</v>
      </c>
      <c r="L1226">
        <f>IF(ISNUMBER('Wt%'!L1226),('Wt%'!L1226*10000),0)</f>
        <v>607</v>
      </c>
      <c r="M1226">
        <f>IF(ISNUMBER('Wt%'!M1226),('Wt%'!M1226*10000),0)</f>
        <v>50</v>
      </c>
      <c r="N1226">
        <f>IF(ISNUMBER('Wt%'!N1226),('Wt%'!N1226*10000),0)</f>
        <v>31431</v>
      </c>
      <c r="O1226">
        <f>IF(ISNUMBER('Wt%'!O1226),('Wt%'!O1226*10000),0)</f>
        <v>92.999999999999986</v>
      </c>
      <c r="P1226">
        <f>IF(ISNUMBER('Wt%'!P1226),('Wt%'!P1226*10000),0)</f>
        <v>26499</v>
      </c>
      <c r="Q1226">
        <f>IF(ISNUMBER('Wt%'!Q1226),('Wt%'!Q1226*10000),0)</f>
        <v>65</v>
      </c>
      <c r="R1226">
        <f>IF(ISNUMBER('Wt%'!R1226),('Wt%'!R1226*10000),0)</f>
        <v>69503</v>
      </c>
      <c r="S1226">
        <f>IF(ISNUMBER('Wt%'!S1226),('Wt%'!S1226*10000),0)</f>
        <v>85</v>
      </c>
      <c r="T1226">
        <f>IF(ISNUMBER('Wt%'!T1226),('Wt%'!T1226*10000),0)</f>
        <v>3857.9999999999995</v>
      </c>
      <c r="U1226">
        <f>IF(ISNUMBER('Wt%'!U1226),('Wt%'!U1226*10000),0)</f>
        <v>17</v>
      </c>
      <c r="V1226">
        <f>IF(ISNUMBER('Wt%'!V1226),('Wt%'!V1226*10000),0)</f>
        <v>73</v>
      </c>
      <c r="W1226">
        <f>IF(ISNUMBER('Wt%'!W1226),('Wt%'!W1226*10000),0)</f>
        <v>10</v>
      </c>
      <c r="X1226">
        <f>IF(ISNUMBER('Wt%'!X1226),('Wt%'!X1226*10000),0)</f>
        <v>59</v>
      </c>
      <c r="Y1226">
        <f>IF(ISNUMBER('Wt%'!Y1226),('Wt%'!Y1226*10000),0)</f>
        <v>15</v>
      </c>
      <c r="Z1226">
        <f>IF(ISNUMBER('Wt%'!Z1226),('Wt%'!Z1226*10000),0)</f>
        <v>275</v>
      </c>
      <c r="AA1226">
        <f>IF(ISNUMBER('Wt%'!AA1226),('Wt%'!AA1226*10000),0)</f>
        <v>13</v>
      </c>
      <c r="AB1226">
        <f>IF(ISNUMBER('Wt%'!AB1226),('Wt%'!AB1226*10000),0)</f>
        <v>41216</v>
      </c>
      <c r="AC1226">
        <f>IF(ISNUMBER('Wt%'!AC1226),('Wt%'!AC1226*10000),0)</f>
        <v>95.999999999999986</v>
      </c>
      <c r="AD1226">
        <f>IF(ISNUMBER('Wt%'!AD1226),('Wt%'!AD1226*10000),0)</f>
        <v>23.999999999999996</v>
      </c>
      <c r="AE1226">
        <f>IF(ISNUMBER('Wt%'!AE1226),('Wt%'!AE1226*10000),0)</f>
        <v>1</v>
      </c>
      <c r="AF1226">
        <f>IF(ISNUMBER('Wt%'!AF1226),('Wt%'!AF1226*10000),0)</f>
        <v>32</v>
      </c>
      <c r="AG1226">
        <f>IF(ISNUMBER('Wt%'!AG1226),('Wt%'!AG1226*10000),0)</f>
        <v>2</v>
      </c>
      <c r="AH1226">
        <f>IF(ISNUMBER('Wt%'!AH1226),('Wt%'!AH1226*10000),0)</f>
        <v>57</v>
      </c>
      <c r="AI1226">
        <f>IF(ISNUMBER('Wt%'!AI1226),('Wt%'!AI1226*10000),0)</f>
        <v>4</v>
      </c>
      <c r="AJ1226">
        <f>IF(ISNUMBER('Wt%'!AJ1226),('Wt%'!AJ1226*10000),0)</f>
        <v>55</v>
      </c>
      <c r="AK1226">
        <f>IF(ISNUMBER('Wt%'!AK1226),('Wt%'!AK1226*10000),0)</f>
        <v>2.9999999999999996</v>
      </c>
      <c r="AL1226">
        <f>IF(ISNUMBER('Wt%'!AL1226),('Wt%'!AL1226*10000),0)</f>
        <v>23</v>
      </c>
      <c r="AM1226">
        <f>IF(ISNUMBER('Wt%'!AM1226),('Wt%'!AM1226*10000),0)</f>
        <v>2</v>
      </c>
      <c r="AN1226">
        <f>IF(ISNUMBER('Wt%'!AN1226),('Wt%'!AN1226*10000),0)</f>
        <v>9</v>
      </c>
      <c r="AO1226">
        <f>IF(ISNUMBER('Wt%'!AO1226),('Wt%'!AO1226*10000),0)</f>
        <v>1</v>
      </c>
      <c r="AP1226">
        <f>IF(ISNUMBER('Wt%'!AP1226),('Wt%'!AP1226*10000),0)</f>
        <v>0</v>
      </c>
      <c r="AQ1226">
        <f>IF(ISNUMBER('Wt%'!AQ1226),('Wt%'!AQ1226*10000),0)</f>
        <v>2</v>
      </c>
      <c r="AR1226">
        <f>IF(ISNUMBER('Wt%'!AR1226),('Wt%'!AR1226*10000),0)</f>
        <v>126</v>
      </c>
      <c r="AS1226">
        <f>IF(ISNUMBER('Wt%'!AS1226),('Wt%'!AS1226*10000),0)</f>
        <v>2</v>
      </c>
      <c r="AT1226">
        <f>IF(ISNUMBER('Wt%'!AT1226),('Wt%'!AT1226*10000),0)</f>
        <v>626</v>
      </c>
      <c r="AU1226">
        <f>IF(ISNUMBER('Wt%'!AU1226),('Wt%'!AU1226*10000),0)</f>
        <v>4</v>
      </c>
      <c r="AV1226">
        <f>IF(ISNUMBER('Wt%'!AV1226),('Wt%'!AV1226*10000),0)</f>
        <v>28.999999999999996</v>
      </c>
      <c r="AW1226">
        <f>IF(ISNUMBER('Wt%'!AW1226),('Wt%'!AW1226*10000),0)</f>
        <v>2</v>
      </c>
      <c r="AX1226">
        <f>IF(ISNUMBER('Wt%'!AX1226),('Wt%'!AX1226*10000),0)</f>
        <v>88</v>
      </c>
      <c r="AY1226">
        <f>IF(ISNUMBER('Wt%'!AY1226),('Wt%'!AY1226*10000),0)</f>
        <v>2.9999999999999996</v>
      </c>
      <c r="AZ1226">
        <f>IF(ISNUMBER('Wt%'!AZ1226),('Wt%'!AZ1226*10000),0)</f>
        <v>9</v>
      </c>
      <c r="BA1226">
        <f>IF(ISNUMBER('Wt%'!BA1226),('Wt%'!BA1226*10000),0)</f>
        <v>2</v>
      </c>
      <c r="BB1226">
        <f>IF(ISNUMBER('Wt%'!BB1226),('Wt%'!BB1226*10000),0)</f>
        <v>0</v>
      </c>
      <c r="BC1226">
        <f>IF(ISNUMBER('Wt%'!BC1226),('Wt%'!BC1226*10000),0)</f>
        <v>2</v>
      </c>
      <c r="BD1226">
        <f>IF(ISNUMBER('Wt%'!BD1226),('Wt%'!BD1226*10000),0)</f>
        <v>560</v>
      </c>
      <c r="BE1226">
        <f>IF(ISNUMBER('Wt%'!BE1226),('Wt%'!BE1226*10000),0)</f>
        <v>46</v>
      </c>
      <c r="BF1226">
        <f>IF(ISNUMBER('Wt%'!BF1226),('Wt%'!BF1226*10000),0)</f>
        <v>14</v>
      </c>
      <c r="BG1226">
        <f>IF(ISNUMBER('Wt%'!BG1226),('Wt%'!BG1226*10000),0)</f>
        <v>8</v>
      </c>
      <c r="BH1226">
        <f>IF(ISNUMBER('Wt%'!BH1226),('Wt%'!BH1226*10000),0)</f>
        <v>5.9999999999999991</v>
      </c>
      <c r="BI1226">
        <f>IF(ISNUMBER('Wt%'!BI1226),('Wt%'!BI1226*10000),0)</f>
        <v>5</v>
      </c>
      <c r="BJ1226">
        <f>IF(ISNUMBER('Wt%'!BJ1226),('Wt%'!BJ1226*10000),0)</f>
        <v>8</v>
      </c>
      <c r="BK1226">
        <f>IF(ISNUMBER('Wt%'!BK1226),('Wt%'!BK1226*10000),0)</f>
        <v>4</v>
      </c>
    </row>
    <row r="1227" spans="1:63" x14ac:dyDescent="0.25">
      <c r="A1227" s="4">
        <v>11192.09</v>
      </c>
      <c r="B1227" s="4" t="s">
        <v>73</v>
      </c>
      <c r="C1227" s="4" t="s">
        <v>64</v>
      </c>
      <c r="D1227">
        <f>IF(ISNUMBER('Wt%'!D1227),('Wt%'!D1227*10000),0)</f>
        <v>0</v>
      </c>
      <c r="E1227">
        <f>IF(ISNUMBER('Wt%'!E1227),('Wt%'!E1227*10000),0)</f>
        <v>1411</v>
      </c>
      <c r="F1227">
        <f>IF(ISNUMBER('Wt%'!F1227),('Wt%'!F1227*10000),0)</f>
        <v>16251</v>
      </c>
      <c r="G1227">
        <f>IF(ISNUMBER('Wt%'!G1227),('Wt%'!G1227*10000),0)</f>
        <v>1338</v>
      </c>
      <c r="H1227">
        <f>IF(ISNUMBER('Wt%'!H1227),('Wt%'!H1227*10000),0)</f>
        <v>47480</v>
      </c>
      <c r="I1227">
        <f>IF(ISNUMBER('Wt%'!I1227),('Wt%'!I1227*10000),0)</f>
        <v>438</v>
      </c>
      <c r="J1227">
        <f>IF(ISNUMBER('Wt%'!J1227),('Wt%'!J1227*10000),0)</f>
        <v>148479</v>
      </c>
      <c r="K1227">
        <f>IF(ISNUMBER('Wt%'!K1227),('Wt%'!K1227*10000),0)</f>
        <v>390</v>
      </c>
      <c r="L1227">
        <f>IF(ISNUMBER('Wt%'!L1227),('Wt%'!L1227*10000),0)</f>
        <v>503</v>
      </c>
      <c r="M1227">
        <f>IF(ISNUMBER('Wt%'!M1227),('Wt%'!M1227*10000),0)</f>
        <v>51.000000000000007</v>
      </c>
      <c r="N1227">
        <f>IF(ISNUMBER('Wt%'!N1227),('Wt%'!N1227*10000),0)</f>
        <v>37857</v>
      </c>
      <c r="O1227">
        <f>IF(ISNUMBER('Wt%'!O1227),('Wt%'!O1227*10000),0)</f>
        <v>101</v>
      </c>
      <c r="P1227">
        <f>IF(ISNUMBER('Wt%'!P1227),('Wt%'!P1227*10000),0)</f>
        <v>24565</v>
      </c>
      <c r="Q1227">
        <f>IF(ISNUMBER('Wt%'!Q1227),('Wt%'!Q1227*10000),0)</f>
        <v>62</v>
      </c>
      <c r="R1227">
        <f>IF(ISNUMBER('Wt%'!R1227),('Wt%'!R1227*10000),0)</f>
        <v>81058</v>
      </c>
      <c r="S1227">
        <f>IF(ISNUMBER('Wt%'!S1227),('Wt%'!S1227*10000),0)</f>
        <v>92.999999999999986</v>
      </c>
      <c r="T1227">
        <f>IF(ISNUMBER('Wt%'!T1227),('Wt%'!T1227*10000),0)</f>
        <v>3827.9999999999995</v>
      </c>
      <c r="U1227">
        <f>IF(ISNUMBER('Wt%'!U1227),('Wt%'!U1227*10000),0)</f>
        <v>18</v>
      </c>
      <c r="V1227">
        <f>IF(ISNUMBER('Wt%'!V1227),('Wt%'!V1227*10000),0)</f>
        <v>49</v>
      </c>
      <c r="W1227">
        <f>IF(ISNUMBER('Wt%'!W1227),('Wt%'!W1227*10000),0)</f>
        <v>10</v>
      </c>
      <c r="X1227">
        <f>IF(ISNUMBER('Wt%'!X1227),('Wt%'!X1227*10000),0)</f>
        <v>63</v>
      </c>
      <c r="Y1227">
        <f>IF(ISNUMBER('Wt%'!Y1227),('Wt%'!Y1227*10000),0)</f>
        <v>15</v>
      </c>
      <c r="Z1227">
        <f>IF(ISNUMBER('Wt%'!Z1227),('Wt%'!Z1227*10000),0)</f>
        <v>310</v>
      </c>
      <c r="AA1227">
        <f>IF(ISNUMBER('Wt%'!AA1227),('Wt%'!AA1227*10000),0)</f>
        <v>13</v>
      </c>
      <c r="AB1227">
        <f>IF(ISNUMBER('Wt%'!AB1227),('Wt%'!AB1227*10000),0)</f>
        <v>39664</v>
      </c>
      <c r="AC1227">
        <f>IF(ISNUMBER('Wt%'!AC1227),('Wt%'!AC1227*10000),0)</f>
        <v>95</v>
      </c>
      <c r="AD1227">
        <f>IF(ISNUMBER('Wt%'!AD1227),('Wt%'!AD1227*10000),0)</f>
        <v>23.999999999999996</v>
      </c>
      <c r="AE1227">
        <f>IF(ISNUMBER('Wt%'!AE1227),('Wt%'!AE1227*10000),0)</f>
        <v>1</v>
      </c>
      <c r="AF1227">
        <f>IF(ISNUMBER('Wt%'!AF1227),('Wt%'!AF1227*10000),0)</f>
        <v>30</v>
      </c>
      <c r="AG1227">
        <f>IF(ISNUMBER('Wt%'!AG1227),('Wt%'!AG1227*10000),0)</f>
        <v>2</v>
      </c>
      <c r="AH1227">
        <f>IF(ISNUMBER('Wt%'!AH1227),('Wt%'!AH1227*10000),0)</f>
        <v>23.999999999999996</v>
      </c>
      <c r="AI1227">
        <f>IF(ISNUMBER('Wt%'!AI1227),('Wt%'!AI1227*10000),0)</f>
        <v>2.9999999999999996</v>
      </c>
      <c r="AJ1227">
        <f>IF(ISNUMBER('Wt%'!AJ1227),('Wt%'!AJ1227*10000),0)</f>
        <v>42</v>
      </c>
      <c r="AK1227">
        <f>IF(ISNUMBER('Wt%'!AK1227),('Wt%'!AK1227*10000),0)</f>
        <v>2</v>
      </c>
      <c r="AL1227">
        <f>IF(ISNUMBER('Wt%'!AL1227),('Wt%'!AL1227*10000),0)</f>
        <v>22</v>
      </c>
      <c r="AM1227">
        <f>IF(ISNUMBER('Wt%'!AM1227),('Wt%'!AM1227*10000),0)</f>
        <v>2</v>
      </c>
      <c r="AN1227">
        <f>IF(ISNUMBER('Wt%'!AN1227),('Wt%'!AN1227*10000),0)</f>
        <v>7</v>
      </c>
      <c r="AO1227">
        <f>IF(ISNUMBER('Wt%'!AO1227),('Wt%'!AO1227*10000),0)</f>
        <v>1</v>
      </c>
      <c r="AP1227">
        <f>IF(ISNUMBER('Wt%'!AP1227),('Wt%'!AP1227*10000),0)</f>
        <v>0</v>
      </c>
      <c r="AQ1227">
        <f>IF(ISNUMBER('Wt%'!AQ1227),('Wt%'!AQ1227*10000),0)</f>
        <v>2</v>
      </c>
      <c r="AR1227">
        <f>IF(ISNUMBER('Wt%'!AR1227),('Wt%'!AR1227*10000),0)</f>
        <v>117</v>
      </c>
      <c r="AS1227">
        <f>IF(ISNUMBER('Wt%'!AS1227),('Wt%'!AS1227*10000),0)</f>
        <v>2</v>
      </c>
      <c r="AT1227">
        <f>IF(ISNUMBER('Wt%'!AT1227),('Wt%'!AT1227*10000),0)</f>
        <v>596</v>
      </c>
      <c r="AU1227">
        <f>IF(ISNUMBER('Wt%'!AU1227),('Wt%'!AU1227*10000),0)</f>
        <v>4</v>
      </c>
      <c r="AV1227">
        <f>IF(ISNUMBER('Wt%'!AV1227),('Wt%'!AV1227*10000),0)</f>
        <v>31</v>
      </c>
      <c r="AW1227">
        <f>IF(ISNUMBER('Wt%'!AW1227),('Wt%'!AW1227*10000),0)</f>
        <v>2</v>
      </c>
      <c r="AX1227">
        <f>IF(ISNUMBER('Wt%'!AX1227),('Wt%'!AX1227*10000),0)</f>
        <v>106</v>
      </c>
      <c r="AY1227">
        <f>IF(ISNUMBER('Wt%'!AY1227),('Wt%'!AY1227*10000),0)</f>
        <v>2.9999999999999996</v>
      </c>
      <c r="AZ1227">
        <f>IF(ISNUMBER('Wt%'!AZ1227),('Wt%'!AZ1227*10000),0)</f>
        <v>10</v>
      </c>
      <c r="BA1227">
        <f>IF(ISNUMBER('Wt%'!BA1227),('Wt%'!BA1227*10000),0)</f>
        <v>2</v>
      </c>
      <c r="BB1227">
        <f>IF(ISNUMBER('Wt%'!BB1227),('Wt%'!BB1227*10000),0)</f>
        <v>5</v>
      </c>
      <c r="BC1227">
        <f>IF(ISNUMBER('Wt%'!BC1227),('Wt%'!BC1227*10000),0)</f>
        <v>2</v>
      </c>
      <c r="BD1227">
        <f>IF(ISNUMBER('Wt%'!BD1227),('Wt%'!BD1227*10000),0)</f>
        <v>488.00000000000006</v>
      </c>
      <c r="BE1227">
        <f>IF(ISNUMBER('Wt%'!BE1227),('Wt%'!BE1227*10000),0)</f>
        <v>46</v>
      </c>
      <c r="BF1227">
        <f>IF(ISNUMBER('Wt%'!BF1227),('Wt%'!BF1227*10000),0)</f>
        <v>0</v>
      </c>
      <c r="BG1227">
        <f>IF(ISNUMBER('Wt%'!BG1227),('Wt%'!BG1227*10000),0)</f>
        <v>8</v>
      </c>
      <c r="BH1227">
        <f>IF(ISNUMBER('Wt%'!BH1227),('Wt%'!BH1227*10000),0)</f>
        <v>0</v>
      </c>
      <c r="BI1227">
        <f>IF(ISNUMBER('Wt%'!BI1227),('Wt%'!BI1227*10000),0)</f>
        <v>5</v>
      </c>
      <c r="BJ1227">
        <f>IF(ISNUMBER('Wt%'!BJ1227),('Wt%'!BJ1227*10000),0)</f>
        <v>5.9999999999999991</v>
      </c>
      <c r="BK1227">
        <f>IF(ISNUMBER('Wt%'!BK1227),('Wt%'!BK1227*10000),0)</f>
        <v>4</v>
      </c>
    </row>
    <row r="1228" spans="1:63" x14ac:dyDescent="0.25">
      <c r="A1228" s="4">
        <v>11192.13</v>
      </c>
      <c r="B1228" s="4" t="s">
        <v>73</v>
      </c>
      <c r="C1228" s="4" t="s">
        <v>64</v>
      </c>
      <c r="D1228">
        <f>IF(ISNUMBER('Wt%'!D1228),('Wt%'!D1228*10000),0)</f>
        <v>0</v>
      </c>
      <c r="E1228">
        <f>IF(ISNUMBER('Wt%'!E1228),('Wt%'!E1228*10000),0)</f>
        <v>1392</v>
      </c>
      <c r="F1228">
        <f>IF(ISNUMBER('Wt%'!F1228),('Wt%'!F1228*10000),0)</f>
        <v>16040.000000000002</v>
      </c>
      <c r="G1228">
        <f>IF(ISNUMBER('Wt%'!G1228),('Wt%'!G1228*10000),0)</f>
        <v>1303.9999999999998</v>
      </c>
      <c r="H1228">
        <f>IF(ISNUMBER('Wt%'!H1228),('Wt%'!H1228*10000),0)</f>
        <v>43783</v>
      </c>
      <c r="I1228">
        <f>IF(ISNUMBER('Wt%'!I1228),('Wt%'!I1228*10000),0)</f>
        <v>421</v>
      </c>
      <c r="J1228">
        <f>IF(ISNUMBER('Wt%'!J1228),('Wt%'!J1228*10000),0)</f>
        <v>140505</v>
      </c>
      <c r="K1228">
        <f>IF(ISNUMBER('Wt%'!K1228),('Wt%'!K1228*10000),0)</f>
        <v>378</v>
      </c>
      <c r="L1228">
        <f>IF(ISNUMBER('Wt%'!L1228),('Wt%'!L1228*10000),0)</f>
        <v>617</v>
      </c>
      <c r="M1228">
        <f>IF(ISNUMBER('Wt%'!M1228),('Wt%'!M1228*10000),0)</f>
        <v>50</v>
      </c>
      <c r="N1228">
        <f>IF(ISNUMBER('Wt%'!N1228),('Wt%'!N1228*10000),0)</f>
        <v>36490</v>
      </c>
      <c r="O1228">
        <f>IF(ISNUMBER('Wt%'!O1228),('Wt%'!O1228*10000),0)</f>
        <v>99.000000000000014</v>
      </c>
      <c r="P1228">
        <f>IF(ISNUMBER('Wt%'!P1228),('Wt%'!P1228*10000),0)</f>
        <v>22243</v>
      </c>
      <c r="Q1228">
        <f>IF(ISNUMBER('Wt%'!Q1228),('Wt%'!Q1228*10000),0)</f>
        <v>59</v>
      </c>
      <c r="R1228">
        <f>IF(ISNUMBER('Wt%'!R1228),('Wt%'!R1228*10000),0)</f>
        <v>79595</v>
      </c>
      <c r="S1228">
        <f>IF(ISNUMBER('Wt%'!S1228),('Wt%'!S1228*10000),0)</f>
        <v>91</v>
      </c>
      <c r="T1228">
        <f>IF(ISNUMBER('Wt%'!T1228),('Wt%'!T1228*10000),0)</f>
        <v>3330</v>
      </c>
      <c r="U1228">
        <f>IF(ISNUMBER('Wt%'!U1228),('Wt%'!U1228*10000),0)</f>
        <v>17</v>
      </c>
      <c r="V1228">
        <f>IF(ISNUMBER('Wt%'!V1228),('Wt%'!V1228*10000),0)</f>
        <v>64</v>
      </c>
      <c r="W1228">
        <f>IF(ISNUMBER('Wt%'!W1228),('Wt%'!W1228*10000),0)</f>
        <v>10</v>
      </c>
      <c r="X1228">
        <f>IF(ISNUMBER('Wt%'!X1228),('Wt%'!X1228*10000),0)</f>
        <v>49</v>
      </c>
      <c r="Y1228">
        <f>IF(ISNUMBER('Wt%'!Y1228),('Wt%'!Y1228*10000),0)</f>
        <v>15</v>
      </c>
      <c r="Z1228">
        <f>IF(ISNUMBER('Wt%'!Z1228),('Wt%'!Z1228*10000),0)</f>
        <v>297</v>
      </c>
      <c r="AA1228">
        <f>IF(ISNUMBER('Wt%'!AA1228),('Wt%'!AA1228*10000),0)</f>
        <v>13</v>
      </c>
      <c r="AB1228">
        <f>IF(ISNUMBER('Wt%'!AB1228),('Wt%'!AB1228*10000),0)</f>
        <v>39224</v>
      </c>
      <c r="AC1228">
        <f>IF(ISNUMBER('Wt%'!AC1228),('Wt%'!AC1228*10000),0)</f>
        <v>95</v>
      </c>
      <c r="AD1228">
        <f>IF(ISNUMBER('Wt%'!AD1228),('Wt%'!AD1228*10000),0)</f>
        <v>26</v>
      </c>
      <c r="AE1228">
        <f>IF(ISNUMBER('Wt%'!AE1228),('Wt%'!AE1228*10000),0)</f>
        <v>1</v>
      </c>
      <c r="AF1228">
        <f>IF(ISNUMBER('Wt%'!AF1228),('Wt%'!AF1228*10000),0)</f>
        <v>28</v>
      </c>
      <c r="AG1228">
        <f>IF(ISNUMBER('Wt%'!AG1228),('Wt%'!AG1228*10000),0)</f>
        <v>2</v>
      </c>
      <c r="AH1228">
        <f>IF(ISNUMBER('Wt%'!AH1228),('Wt%'!AH1228*10000),0)</f>
        <v>33</v>
      </c>
      <c r="AI1228">
        <f>IF(ISNUMBER('Wt%'!AI1228),('Wt%'!AI1228*10000),0)</f>
        <v>2.9999999999999996</v>
      </c>
      <c r="AJ1228">
        <f>IF(ISNUMBER('Wt%'!AJ1228),('Wt%'!AJ1228*10000),0)</f>
        <v>39</v>
      </c>
      <c r="AK1228">
        <f>IF(ISNUMBER('Wt%'!AK1228),('Wt%'!AK1228*10000),0)</f>
        <v>2</v>
      </c>
      <c r="AL1228">
        <f>IF(ISNUMBER('Wt%'!AL1228),('Wt%'!AL1228*10000),0)</f>
        <v>21</v>
      </c>
      <c r="AM1228">
        <f>IF(ISNUMBER('Wt%'!AM1228),('Wt%'!AM1228*10000),0)</f>
        <v>2</v>
      </c>
      <c r="AN1228">
        <f>IF(ISNUMBER('Wt%'!AN1228),('Wt%'!AN1228*10000),0)</f>
        <v>7</v>
      </c>
      <c r="AO1228">
        <f>IF(ISNUMBER('Wt%'!AO1228),('Wt%'!AO1228*10000),0)</f>
        <v>1</v>
      </c>
      <c r="AP1228">
        <f>IF(ISNUMBER('Wt%'!AP1228),('Wt%'!AP1228*10000),0)</f>
        <v>0</v>
      </c>
      <c r="AQ1228">
        <f>IF(ISNUMBER('Wt%'!AQ1228),('Wt%'!AQ1228*10000),0)</f>
        <v>2</v>
      </c>
      <c r="AR1228">
        <f>IF(ISNUMBER('Wt%'!AR1228),('Wt%'!AR1228*10000),0)</f>
        <v>109</v>
      </c>
      <c r="AS1228">
        <f>IF(ISNUMBER('Wt%'!AS1228),('Wt%'!AS1228*10000),0)</f>
        <v>2</v>
      </c>
      <c r="AT1228">
        <f>IF(ISNUMBER('Wt%'!AT1228),('Wt%'!AT1228*10000),0)</f>
        <v>588</v>
      </c>
      <c r="AU1228">
        <f>IF(ISNUMBER('Wt%'!AU1228),('Wt%'!AU1228*10000),0)</f>
        <v>4</v>
      </c>
      <c r="AV1228">
        <f>IF(ISNUMBER('Wt%'!AV1228),('Wt%'!AV1228*10000),0)</f>
        <v>30</v>
      </c>
      <c r="AW1228">
        <f>IF(ISNUMBER('Wt%'!AW1228),('Wt%'!AW1228*10000),0)</f>
        <v>2</v>
      </c>
      <c r="AX1228">
        <f>IF(ISNUMBER('Wt%'!AX1228),('Wt%'!AX1228*10000),0)</f>
        <v>101</v>
      </c>
      <c r="AY1228">
        <f>IF(ISNUMBER('Wt%'!AY1228),('Wt%'!AY1228*10000),0)</f>
        <v>2.9999999999999996</v>
      </c>
      <c r="AZ1228">
        <f>IF(ISNUMBER('Wt%'!AZ1228),('Wt%'!AZ1228*10000),0)</f>
        <v>10</v>
      </c>
      <c r="BA1228">
        <f>IF(ISNUMBER('Wt%'!BA1228),('Wt%'!BA1228*10000),0)</f>
        <v>2</v>
      </c>
      <c r="BB1228">
        <f>IF(ISNUMBER('Wt%'!BB1228),('Wt%'!BB1228*10000),0)</f>
        <v>4</v>
      </c>
      <c r="BC1228">
        <f>IF(ISNUMBER('Wt%'!BC1228),('Wt%'!BC1228*10000),0)</f>
        <v>2</v>
      </c>
      <c r="BD1228">
        <f>IF(ISNUMBER('Wt%'!BD1228),('Wt%'!BD1228*10000),0)</f>
        <v>526</v>
      </c>
      <c r="BE1228">
        <f>IF(ISNUMBER('Wt%'!BE1228),('Wt%'!BE1228*10000),0)</f>
        <v>46</v>
      </c>
      <c r="BF1228">
        <f>IF(ISNUMBER('Wt%'!BF1228),('Wt%'!BF1228*10000),0)</f>
        <v>10</v>
      </c>
      <c r="BG1228">
        <f>IF(ISNUMBER('Wt%'!BG1228),('Wt%'!BG1228*10000),0)</f>
        <v>8</v>
      </c>
      <c r="BH1228">
        <f>IF(ISNUMBER('Wt%'!BH1228),('Wt%'!BH1228*10000),0)</f>
        <v>5.9999999999999991</v>
      </c>
      <c r="BI1228">
        <f>IF(ISNUMBER('Wt%'!BI1228),('Wt%'!BI1228*10000),0)</f>
        <v>5</v>
      </c>
      <c r="BJ1228">
        <f>IF(ISNUMBER('Wt%'!BJ1228),('Wt%'!BJ1228*10000),0)</f>
        <v>10</v>
      </c>
      <c r="BK1228">
        <f>IF(ISNUMBER('Wt%'!BK1228),('Wt%'!BK1228*10000),0)</f>
        <v>4</v>
      </c>
    </row>
    <row r="1229" spans="1:63" x14ac:dyDescent="0.25">
      <c r="A1229" s="4">
        <v>11192.2</v>
      </c>
      <c r="B1229" s="4" t="s">
        <v>73</v>
      </c>
      <c r="C1229" s="4" t="s">
        <v>64</v>
      </c>
      <c r="D1229">
        <f>IF(ISNUMBER('Wt%'!D1229),('Wt%'!D1229*10000),0)</f>
        <v>0</v>
      </c>
      <c r="E1229">
        <f>IF(ISNUMBER('Wt%'!E1229),('Wt%'!E1229*10000),0)</f>
        <v>1319</v>
      </c>
      <c r="F1229">
        <f>IF(ISNUMBER('Wt%'!F1229),('Wt%'!F1229*10000),0)</f>
        <v>23363</v>
      </c>
      <c r="G1229">
        <f>IF(ISNUMBER('Wt%'!G1229),('Wt%'!G1229*10000),0)</f>
        <v>1295</v>
      </c>
      <c r="H1229">
        <f>IF(ISNUMBER('Wt%'!H1229),('Wt%'!H1229*10000),0)</f>
        <v>70205</v>
      </c>
      <c r="I1229">
        <f>IF(ISNUMBER('Wt%'!I1229),('Wt%'!I1229*10000),0)</f>
        <v>523</v>
      </c>
      <c r="J1229">
        <f>IF(ISNUMBER('Wt%'!J1229),('Wt%'!J1229*10000),0)</f>
        <v>215414</v>
      </c>
      <c r="K1229">
        <f>IF(ISNUMBER('Wt%'!K1229),('Wt%'!K1229*10000),0)</f>
        <v>497.99999999999994</v>
      </c>
      <c r="L1229">
        <f>IF(ISNUMBER('Wt%'!L1229),('Wt%'!L1229*10000),0)</f>
        <v>252</v>
      </c>
      <c r="M1229">
        <f>IF(ISNUMBER('Wt%'!M1229),('Wt%'!M1229*10000),0)</f>
        <v>52</v>
      </c>
      <c r="N1229">
        <f>IF(ISNUMBER('Wt%'!N1229),('Wt%'!N1229*10000),0)</f>
        <v>9113</v>
      </c>
      <c r="O1229">
        <f>IF(ISNUMBER('Wt%'!O1229),('Wt%'!O1229*10000),0)</f>
        <v>53</v>
      </c>
      <c r="P1229">
        <f>IF(ISNUMBER('Wt%'!P1229),('Wt%'!P1229*10000),0)</f>
        <v>33761</v>
      </c>
      <c r="Q1229">
        <f>IF(ISNUMBER('Wt%'!Q1229),('Wt%'!Q1229*10000),0)</f>
        <v>76</v>
      </c>
      <c r="R1229">
        <f>IF(ISNUMBER('Wt%'!R1229),('Wt%'!R1229*10000),0)</f>
        <v>67926</v>
      </c>
      <c r="S1229">
        <f>IF(ISNUMBER('Wt%'!S1229),('Wt%'!S1229*10000),0)</f>
        <v>84</v>
      </c>
      <c r="T1229">
        <f>IF(ISNUMBER('Wt%'!T1229),('Wt%'!T1229*10000),0)</f>
        <v>4244</v>
      </c>
      <c r="U1229">
        <f>IF(ISNUMBER('Wt%'!U1229),('Wt%'!U1229*10000),0)</f>
        <v>18</v>
      </c>
      <c r="V1229">
        <f>IF(ISNUMBER('Wt%'!V1229),('Wt%'!V1229*10000),0)</f>
        <v>72</v>
      </c>
      <c r="W1229">
        <f>IF(ISNUMBER('Wt%'!W1229),('Wt%'!W1229*10000),0)</f>
        <v>10</v>
      </c>
      <c r="X1229">
        <f>IF(ISNUMBER('Wt%'!X1229),('Wt%'!X1229*10000),0)</f>
        <v>65</v>
      </c>
      <c r="Y1229">
        <f>IF(ISNUMBER('Wt%'!Y1229),('Wt%'!Y1229*10000),0)</f>
        <v>15</v>
      </c>
      <c r="Z1229">
        <f>IF(ISNUMBER('Wt%'!Z1229),('Wt%'!Z1229*10000),0)</f>
        <v>269</v>
      </c>
      <c r="AA1229">
        <f>IF(ISNUMBER('Wt%'!AA1229),('Wt%'!AA1229*10000),0)</f>
        <v>13</v>
      </c>
      <c r="AB1229">
        <f>IF(ISNUMBER('Wt%'!AB1229),('Wt%'!AB1229*10000),0)</f>
        <v>41276</v>
      </c>
      <c r="AC1229">
        <f>IF(ISNUMBER('Wt%'!AC1229),('Wt%'!AC1229*10000),0)</f>
        <v>94</v>
      </c>
      <c r="AD1229">
        <f>IF(ISNUMBER('Wt%'!AD1229),('Wt%'!AD1229*10000),0)</f>
        <v>22</v>
      </c>
      <c r="AE1229">
        <f>IF(ISNUMBER('Wt%'!AE1229),('Wt%'!AE1229*10000),0)</f>
        <v>1</v>
      </c>
      <c r="AF1229">
        <f>IF(ISNUMBER('Wt%'!AF1229),('Wt%'!AF1229*10000),0)</f>
        <v>32</v>
      </c>
      <c r="AG1229">
        <f>IF(ISNUMBER('Wt%'!AG1229),('Wt%'!AG1229*10000),0)</f>
        <v>2</v>
      </c>
      <c r="AH1229">
        <f>IF(ISNUMBER('Wt%'!AH1229),('Wt%'!AH1229*10000),0)</f>
        <v>37</v>
      </c>
      <c r="AI1229">
        <f>IF(ISNUMBER('Wt%'!AI1229),('Wt%'!AI1229*10000),0)</f>
        <v>2.9999999999999996</v>
      </c>
      <c r="AJ1229">
        <f>IF(ISNUMBER('Wt%'!AJ1229),('Wt%'!AJ1229*10000),0)</f>
        <v>39</v>
      </c>
      <c r="AK1229">
        <f>IF(ISNUMBER('Wt%'!AK1229),('Wt%'!AK1229*10000),0)</f>
        <v>2</v>
      </c>
      <c r="AL1229">
        <f>IF(ISNUMBER('Wt%'!AL1229),('Wt%'!AL1229*10000),0)</f>
        <v>22</v>
      </c>
      <c r="AM1229">
        <f>IF(ISNUMBER('Wt%'!AM1229),('Wt%'!AM1229*10000),0)</f>
        <v>2</v>
      </c>
      <c r="AN1229">
        <f>IF(ISNUMBER('Wt%'!AN1229),('Wt%'!AN1229*10000),0)</f>
        <v>7</v>
      </c>
      <c r="AO1229">
        <f>IF(ISNUMBER('Wt%'!AO1229),('Wt%'!AO1229*10000),0)</f>
        <v>1</v>
      </c>
      <c r="AP1229">
        <f>IF(ISNUMBER('Wt%'!AP1229),('Wt%'!AP1229*10000),0)</f>
        <v>0</v>
      </c>
      <c r="AQ1229">
        <f>IF(ISNUMBER('Wt%'!AQ1229),('Wt%'!AQ1229*10000),0)</f>
        <v>2</v>
      </c>
      <c r="AR1229">
        <f>IF(ISNUMBER('Wt%'!AR1229),('Wt%'!AR1229*10000),0)</f>
        <v>122.00000000000001</v>
      </c>
      <c r="AS1229">
        <f>IF(ISNUMBER('Wt%'!AS1229),('Wt%'!AS1229*10000),0)</f>
        <v>2</v>
      </c>
      <c r="AT1229">
        <f>IF(ISNUMBER('Wt%'!AT1229),('Wt%'!AT1229*10000),0)</f>
        <v>393</v>
      </c>
      <c r="AU1229">
        <f>IF(ISNUMBER('Wt%'!AU1229),('Wt%'!AU1229*10000),0)</f>
        <v>2.9999999999999996</v>
      </c>
      <c r="AV1229">
        <f>IF(ISNUMBER('Wt%'!AV1229),('Wt%'!AV1229*10000),0)</f>
        <v>30</v>
      </c>
      <c r="AW1229">
        <f>IF(ISNUMBER('Wt%'!AW1229),('Wt%'!AW1229*10000),0)</f>
        <v>2</v>
      </c>
      <c r="AX1229">
        <f>IF(ISNUMBER('Wt%'!AX1229),('Wt%'!AX1229*10000),0)</f>
        <v>95.999999999999986</v>
      </c>
      <c r="AY1229">
        <f>IF(ISNUMBER('Wt%'!AY1229),('Wt%'!AY1229*10000),0)</f>
        <v>2.9999999999999996</v>
      </c>
      <c r="AZ1229">
        <f>IF(ISNUMBER('Wt%'!AZ1229),('Wt%'!AZ1229*10000),0)</f>
        <v>9</v>
      </c>
      <c r="BA1229">
        <f>IF(ISNUMBER('Wt%'!BA1229),('Wt%'!BA1229*10000),0)</f>
        <v>2</v>
      </c>
      <c r="BB1229">
        <f>IF(ISNUMBER('Wt%'!BB1229),('Wt%'!BB1229*10000),0)</f>
        <v>4</v>
      </c>
      <c r="BC1229">
        <f>IF(ISNUMBER('Wt%'!BC1229),('Wt%'!BC1229*10000),0)</f>
        <v>2</v>
      </c>
      <c r="BD1229">
        <f>IF(ISNUMBER('Wt%'!BD1229),('Wt%'!BD1229*10000),0)</f>
        <v>405</v>
      </c>
      <c r="BE1229">
        <f>IF(ISNUMBER('Wt%'!BE1229),('Wt%'!BE1229*10000),0)</f>
        <v>42</v>
      </c>
      <c r="BF1229">
        <f>IF(ISNUMBER('Wt%'!BF1229),('Wt%'!BF1229*10000),0)</f>
        <v>11.999999999999998</v>
      </c>
      <c r="BG1229">
        <f>IF(ISNUMBER('Wt%'!BG1229),('Wt%'!BG1229*10000),0)</f>
        <v>8</v>
      </c>
      <c r="BH1229">
        <f>IF(ISNUMBER('Wt%'!BH1229),('Wt%'!BH1229*10000),0)</f>
        <v>7</v>
      </c>
      <c r="BI1229">
        <f>IF(ISNUMBER('Wt%'!BI1229),('Wt%'!BI1229*10000),0)</f>
        <v>5</v>
      </c>
      <c r="BJ1229">
        <f>IF(ISNUMBER('Wt%'!BJ1229),('Wt%'!BJ1229*10000),0)</f>
        <v>10</v>
      </c>
      <c r="BK1229">
        <f>IF(ISNUMBER('Wt%'!BK1229),('Wt%'!BK1229*10000),0)</f>
        <v>4</v>
      </c>
    </row>
    <row r="1230" spans="1:63" x14ac:dyDescent="0.25">
      <c r="A1230" s="4">
        <v>11192.25</v>
      </c>
      <c r="B1230" s="4" t="s">
        <v>73</v>
      </c>
      <c r="C1230" s="4" t="s">
        <v>64</v>
      </c>
      <c r="D1230">
        <f>IF(ISNUMBER('Wt%'!D1230),('Wt%'!D1230*10000),0)</f>
        <v>0</v>
      </c>
      <c r="E1230">
        <f>IF(ISNUMBER('Wt%'!E1230),('Wt%'!E1230*10000),0)</f>
        <v>1301</v>
      </c>
      <c r="F1230">
        <f>IF(ISNUMBER('Wt%'!F1230),('Wt%'!F1230*10000),0)</f>
        <v>21851</v>
      </c>
      <c r="G1230">
        <f>IF(ISNUMBER('Wt%'!G1230),('Wt%'!G1230*10000),0)</f>
        <v>1273</v>
      </c>
      <c r="H1230">
        <f>IF(ISNUMBER('Wt%'!H1230),('Wt%'!H1230*10000),0)</f>
        <v>66095</v>
      </c>
      <c r="I1230">
        <f>IF(ISNUMBER('Wt%'!I1230),('Wt%'!I1230*10000),0)</f>
        <v>511</v>
      </c>
      <c r="J1230">
        <f>IF(ISNUMBER('Wt%'!J1230),('Wt%'!J1230*10000),0)</f>
        <v>219031.99999999997</v>
      </c>
      <c r="K1230">
        <f>IF(ISNUMBER('Wt%'!K1230),('Wt%'!K1230*10000),0)</f>
        <v>503</v>
      </c>
      <c r="L1230">
        <f>IF(ISNUMBER('Wt%'!L1230),('Wt%'!L1230*10000),0)</f>
        <v>240</v>
      </c>
      <c r="M1230">
        <f>IF(ISNUMBER('Wt%'!M1230),('Wt%'!M1230*10000),0)</f>
        <v>55</v>
      </c>
      <c r="N1230">
        <f>IF(ISNUMBER('Wt%'!N1230),('Wt%'!N1230*10000),0)</f>
        <v>7738</v>
      </c>
      <c r="O1230">
        <f>IF(ISNUMBER('Wt%'!O1230),('Wt%'!O1230*10000),0)</f>
        <v>49</v>
      </c>
      <c r="P1230">
        <f>IF(ISNUMBER('Wt%'!P1230),('Wt%'!P1230*10000),0)</f>
        <v>29596</v>
      </c>
      <c r="Q1230">
        <f>IF(ISNUMBER('Wt%'!Q1230),('Wt%'!Q1230*10000),0)</f>
        <v>72</v>
      </c>
      <c r="R1230">
        <f>IF(ISNUMBER('Wt%'!R1230),('Wt%'!R1230*10000),0)</f>
        <v>81782</v>
      </c>
      <c r="S1230">
        <f>IF(ISNUMBER('Wt%'!S1230),('Wt%'!S1230*10000),0)</f>
        <v>92</v>
      </c>
      <c r="T1230">
        <f>IF(ISNUMBER('Wt%'!T1230),('Wt%'!T1230*10000),0)</f>
        <v>3747</v>
      </c>
      <c r="U1230">
        <f>IF(ISNUMBER('Wt%'!U1230),('Wt%'!U1230*10000),0)</f>
        <v>18</v>
      </c>
      <c r="V1230">
        <f>IF(ISNUMBER('Wt%'!V1230),('Wt%'!V1230*10000),0)</f>
        <v>52</v>
      </c>
      <c r="W1230">
        <f>IF(ISNUMBER('Wt%'!W1230),('Wt%'!W1230*10000),0)</f>
        <v>10</v>
      </c>
      <c r="X1230">
        <f>IF(ISNUMBER('Wt%'!X1230),('Wt%'!X1230*10000),0)</f>
        <v>61.000000000000007</v>
      </c>
      <c r="Y1230">
        <f>IF(ISNUMBER('Wt%'!Y1230),('Wt%'!Y1230*10000),0)</f>
        <v>15</v>
      </c>
      <c r="Z1230">
        <f>IF(ISNUMBER('Wt%'!Z1230),('Wt%'!Z1230*10000),0)</f>
        <v>310</v>
      </c>
      <c r="AA1230">
        <f>IF(ISNUMBER('Wt%'!AA1230),('Wt%'!AA1230*10000),0)</f>
        <v>13</v>
      </c>
      <c r="AB1230">
        <f>IF(ISNUMBER('Wt%'!AB1230),('Wt%'!AB1230*10000),0)</f>
        <v>40436</v>
      </c>
      <c r="AC1230">
        <f>IF(ISNUMBER('Wt%'!AC1230),('Wt%'!AC1230*10000),0)</f>
        <v>94</v>
      </c>
      <c r="AD1230">
        <f>IF(ISNUMBER('Wt%'!AD1230),('Wt%'!AD1230*10000),0)</f>
        <v>23.999999999999996</v>
      </c>
      <c r="AE1230">
        <f>IF(ISNUMBER('Wt%'!AE1230),('Wt%'!AE1230*10000),0)</f>
        <v>1</v>
      </c>
      <c r="AF1230">
        <f>IF(ISNUMBER('Wt%'!AF1230),('Wt%'!AF1230*10000),0)</f>
        <v>30</v>
      </c>
      <c r="AG1230">
        <f>IF(ISNUMBER('Wt%'!AG1230),('Wt%'!AG1230*10000),0)</f>
        <v>2</v>
      </c>
      <c r="AH1230">
        <f>IF(ISNUMBER('Wt%'!AH1230),('Wt%'!AH1230*10000),0)</f>
        <v>32</v>
      </c>
      <c r="AI1230">
        <f>IF(ISNUMBER('Wt%'!AI1230),('Wt%'!AI1230*10000),0)</f>
        <v>2.9999999999999996</v>
      </c>
      <c r="AJ1230">
        <f>IF(ISNUMBER('Wt%'!AJ1230),('Wt%'!AJ1230*10000),0)</f>
        <v>38</v>
      </c>
      <c r="AK1230">
        <f>IF(ISNUMBER('Wt%'!AK1230),('Wt%'!AK1230*10000),0)</f>
        <v>2</v>
      </c>
      <c r="AL1230">
        <f>IF(ISNUMBER('Wt%'!AL1230),('Wt%'!AL1230*10000),0)</f>
        <v>23</v>
      </c>
      <c r="AM1230">
        <f>IF(ISNUMBER('Wt%'!AM1230),('Wt%'!AM1230*10000),0)</f>
        <v>2</v>
      </c>
      <c r="AN1230">
        <f>IF(ISNUMBER('Wt%'!AN1230),('Wt%'!AN1230*10000),0)</f>
        <v>7</v>
      </c>
      <c r="AO1230">
        <f>IF(ISNUMBER('Wt%'!AO1230),('Wt%'!AO1230*10000),0)</f>
        <v>1</v>
      </c>
      <c r="AP1230">
        <f>IF(ISNUMBER('Wt%'!AP1230),('Wt%'!AP1230*10000),0)</f>
        <v>0</v>
      </c>
      <c r="AQ1230">
        <f>IF(ISNUMBER('Wt%'!AQ1230),('Wt%'!AQ1230*10000),0)</f>
        <v>2</v>
      </c>
      <c r="AR1230">
        <f>IF(ISNUMBER('Wt%'!AR1230),('Wt%'!AR1230*10000),0)</f>
        <v>111</v>
      </c>
      <c r="AS1230">
        <f>IF(ISNUMBER('Wt%'!AS1230),('Wt%'!AS1230*10000),0)</f>
        <v>2</v>
      </c>
      <c r="AT1230">
        <f>IF(ISNUMBER('Wt%'!AT1230),('Wt%'!AT1230*10000),0)</f>
        <v>433</v>
      </c>
      <c r="AU1230">
        <f>IF(ISNUMBER('Wt%'!AU1230),('Wt%'!AU1230*10000),0)</f>
        <v>2.9999999999999996</v>
      </c>
      <c r="AV1230">
        <f>IF(ISNUMBER('Wt%'!AV1230),('Wt%'!AV1230*10000),0)</f>
        <v>31</v>
      </c>
      <c r="AW1230">
        <f>IF(ISNUMBER('Wt%'!AW1230),('Wt%'!AW1230*10000),0)</f>
        <v>2</v>
      </c>
      <c r="AX1230">
        <f>IF(ISNUMBER('Wt%'!AX1230),('Wt%'!AX1230*10000),0)</f>
        <v>117</v>
      </c>
      <c r="AY1230">
        <f>IF(ISNUMBER('Wt%'!AY1230),('Wt%'!AY1230*10000),0)</f>
        <v>2.9999999999999996</v>
      </c>
      <c r="AZ1230">
        <f>IF(ISNUMBER('Wt%'!AZ1230),('Wt%'!AZ1230*10000),0)</f>
        <v>8</v>
      </c>
      <c r="BA1230">
        <f>IF(ISNUMBER('Wt%'!BA1230),('Wt%'!BA1230*10000),0)</f>
        <v>2</v>
      </c>
      <c r="BB1230">
        <f>IF(ISNUMBER('Wt%'!BB1230),('Wt%'!BB1230*10000),0)</f>
        <v>5</v>
      </c>
      <c r="BC1230">
        <f>IF(ISNUMBER('Wt%'!BC1230),('Wt%'!BC1230*10000),0)</f>
        <v>2</v>
      </c>
      <c r="BD1230">
        <f>IF(ISNUMBER('Wt%'!BD1230),('Wt%'!BD1230*10000),0)</f>
        <v>588</v>
      </c>
      <c r="BE1230">
        <f>IF(ISNUMBER('Wt%'!BE1230),('Wt%'!BE1230*10000),0)</f>
        <v>42</v>
      </c>
      <c r="BF1230">
        <f>IF(ISNUMBER('Wt%'!BF1230),('Wt%'!BF1230*10000),0)</f>
        <v>0</v>
      </c>
      <c r="BG1230">
        <f>IF(ISNUMBER('Wt%'!BG1230),('Wt%'!BG1230*10000),0)</f>
        <v>8</v>
      </c>
      <c r="BH1230">
        <f>IF(ISNUMBER('Wt%'!BH1230),('Wt%'!BH1230*10000),0)</f>
        <v>0</v>
      </c>
      <c r="BI1230">
        <f>IF(ISNUMBER('Wt%'!BI1230),('Wt%'!BI1230*10000),0)</f>
        <v>5</v>
      </c>
      <c r="BJ1230">
        <f>IF(ISNUMBER('Wt%'!BJ1230),('Wt%'!BJ1230*10000),0)</f>
        <v>7</v>
      </c>
      <c r="BK1230">
        <f>IF(ISNUMBER('Wt%'!BK1230),('Wt%'!BK1230*10000),0)</f>
        <v>4</v>
      </c>
    </row>
    <row r="1231" spans="1:63" x14ac:dyDescent="0.25">
      <c r="A1231" s="4">
        <v>11192.35</v>
      </c>
      <c r="B1231" s="4" t="s">
        <v>73</v>
      </c>
      <c r="C1231" s="4" t="s">
        <v>64</v>
      </c>
      <c r="D1231">
        <f>IF(ISNUMBER('Wt%'!D1231),('Wt%'!D1231*10000),0)</f>
        <v>0</v>
      </c>
      <c r="E1231">
        <f>IF(ISNUMBER('Wt%'!E1231),('Wt%'!E1231*10000),0)</f>
        <v>1308.9999999999998</v>
      </c>
      <c r="F1231">
        <f>IF(ISNUMBER('Wt%'!F1231),('Wt%'!F1231*10000),0)</f>
        <v>14376</v>
      </c>
      <c r="G1231">
        <f>IF(ISNUMBER('Wt%'!G1231),('Wt%'!G1231*10000),0)</f>
        <v>1238</v>
      </c>
      <c r="H1231">
        <f>IF(ISNUMBER('Wt%'!H1231),('Wt%'!H1231*10000),0)</f>
        <v>51047</v>
      </c>
      <c r="I1231">
        <f>IF(ISNUMBER('Wt%'!I1231),('Wt%'!I1231*10000),0)</f>
        <v>440</v>
      </c>
      <c r="J1231">
        <f>IF(ISNUMBER('Wt%'!J1231),('Wt%'!J1231*10000),0)</f>
        <v>141985</v>
      </c>
      <c r="K1231">
        <f>IF(ISNUMBER('Wt%'!K1231),('Wt%'!K1231*10000),0)</f>
        <v>377</v>
      </c>
      <c r="L1231">
        <f>IF(ISNUMBER('Wt%'!L1231),('Wt%'!L1231*10000),0)</f>
        <v>300</v>
      </c>
      <c r="M1231">
        <f>IF(ISNUMBER('Wt%'!M1231),('Wt%'!M1231*10000),0)</f>
        <v>44</v>
      </c>
      <c r="N1231">
        <f>IF(ISNUMBER('Wt%'!N1231),('Wt%'!N1231*10000),0)</f>
        <v>29954</v>
      </c>
      <c r="O1231">
        <f>IF(ISNUMBER('Wt%'!O1231),('Wt%'!O1231*10000),0)</f>
        <v>90</v>
      </c>
      <c r="P1231">
        <f>IF(ISNUMBER('Wt%'!P1231),('Wt%'!P1231*10000),0)</f>
        <v>27553</v>
      </c>
      <c r="Q1231">
        <f>IF(ISNUMBER('Wt%'!Q1231),('Wt%'!Q1231*10000),0)</f>
        <v>65</v>
      </c>
      <c r="R1231">
        <f>IF(ISNUMBER('Wt%'!R1231),('Wt%'!R1231*10000),0)</f>
        <v>58808.999999999993</v>
      </c>
      <c r="S1231">
        <f>IF(ISNUMBER('Wt%'!S1231),('Wt%'!S1231*10000),0)</f>
        <v>78</v>
      </c>
      <c r="T1231">
        <f>IF(ISNUMBER('Wt%'!T1231),('Wt%'!T1231*10000),0)</f>
        <v>3815</v>
      </c>
      <c r="U1231">
        <f>IF(ISNUMBER('Wt%'!U1231),('Wt%'!U1231*10000),0)</f>
        <v>17</v>
      </c>
      <c r="V1231">
        <f>IF(ISNUMBER('Wt%'!V1231),('Wt%'!V1231*10000),0)</f>
        <v>83</v>
      </c>
      <c r="W1231">
        <f>IF(ISNUMBER('Wt%'!W1231),('Wt%'!W1231*10000),0)</f>
        <v>9</v>
      </c>
      <c r="X1231">
        <f>IF(ISNUMBER('Wt%'!X1231),('Wt%'!X1231*10000),0)</f>
        <v>62</v>
      </c>
      <c r="Y1231">
        <f>IF(ISNUMBER('Wt%'!Y1231),('Wt%'!Y1231*10000),0)</f>
        <v>14</v>
      </c>
      <c r="Z1231">
        <f>IF(ISNUMBER('Wt%'!Z1231),('Wt%'!Z1231*10000),0)</f>
        <v>218</v>
      </c>
      <c r="AA1231">
        <f>IF(ISNUMBER('Wt%'!AA1231),('Wt%'!AA1231*10000),0)</f>
        <v>11</v>
      </c>
      <c r="AB1231">
        <f>IF(ISNUMBER('Wt%'!AB1231),('Wt%'!AB1231*10000),0)</f>
        <v>38380</v>
      </c>
      <c r="AC1231">
        <f>IF(ISNUMBER('Wt%'!AC1231),('Wt%'!AC1231*10000),0)</f>
        <v>92</v>
      </c>
      <c r="AD1231">
        <f>IF(ISNUMBER('Wt%'!AD1231),('Wt%'!AD1231*10000),0)</f>
        <v>23</v>
      </c>
      <c r="AE1231">
        <f>IF(ISNUMBER('Wt%'!AE1231),('Wt%'!AE1231*10000),0)</f>
        <v>1</v>
      </c>
      <c r="AF1231">
        <f>IF(ISNUMBER('Wt%'!AF1231),('Wt%'!AF1231*10000),0)</f>
        <v>30</v>
      </c>
      <c r="AG1231">
        <f>IF(ISNUMBER('Wt%'!AG1231),('Wt%'!AG1231*10000),0)</f>
        <v>2</v>
      </c>
      <c r="AH1231">
        <f>IF(ISNUMBER('Wt%'!AH1231),('Wt%'!AH1231*10000),0)</f>
        <v>32</v>
      </c>
      <c r="AI1231">
        <f>IF(ISNUMBER('Wt%'!AI1231),('Wt%'!AI1231*10000),0)</f>
        <v>2.9999999999999996</v>
      </c>
      <c r="AJ1231">
        <f>IF(ISNUMBER('Wt%'!AJ1231),('Wt%'!AJ1231*10000),0)</f>
        <v>43</v>
      </c>
      <c r="AK1231">
        <f>IF(ISNUMBER('Wt%'!AK1231),('Wt%'!AK1231*10000),0)</f>
        <v>2.9999999999999996</v>
      </c>
      <c r="AL1231">
        <f>IF(ISNUMBER('Wt%'!AL1231),('Wt%'!AL1231*10000),0)</f>
        <v>27</v>
      </c>
      <c r="AM1231">
        <f>IF(ISNUMBER('Wt%'!AM1231),('Wt%'!AM1231*10000),0)</f>
        <v>2.9999999999999996</v>
      </c>
      <c r="AN1231">
        <f>IF(ISNUMBER('Wt%'!AN1231),('Wt%'!AN1231*10000),0)</f>
        <v>5.9999999999999991</v>
      </c>
      <c r="AO1231">
        <f>IF(ISNUMBER('Wt%'!AO1231),('Wt%'!AO1231*10000),0)</f>
        <v>1</v>
      </c>
      <c r="AP1231">
        <f>IF(ISNUMBER('Wt%'!AP1231),('Wt%'!AP1231*10000),0)</f>
        <v>0</v>
      </c>
      <c r="AQ1231">
        <f>IF(ISNUMBER('Wt%'!AQ1231),('Wt%'!AQ1231*10000),0)</f>
        <v>2</v>
      </c>
      <c r="AR1231">
        <f>IF(ISNUMBER('Wt%'!AR1231),('Wt%'!AR1231*10000),0)</f>
        <v>138</v>
      </c>
      <c r="AS1231">
        <f>IF(ISNUMBER('Wt%'!AS1231),('Wt%'!AS1231*10000),0)</f>
        <v>2.9999999999999996</v>
      </c>
      <c r="AT1231">
        <f>IF(ISNUMBER('Wt%'!AT1231),('Wt%'!AT1231*10000),0)</f>
        <v>431</v>
      </c>
      <c r="AU1231">
        <f>IF(ISNUMBER('Wt%'!AU1231),('Wt%'!AU1231*10000),0)</f>
        <v>2.9999999999999996</v>
      </c>
      <c r="AV1231">
        <f>IF(ISNUMBER('Wt%'!AV1231),('Wt%'!AV1231*10000),0)</f>
        <v>28.999999999999996</v>
      </c>
      <c r="AW1231">
        <f>IF(ISNUMBER('Wt%'!AW1231),('Wt%'!AW1231*10000),0)</f>
        <v>2</v>
      </c>
      <c r="AX1231">
        <f>IF(ISNUMBER('Wt%'!AX1231),('Wt%'!AX1231*10000),0)</f>
        <v>98</v>
      </c>
      <c r="AY1231">
        <f>IF(ISNUMBER('Wt%'!AY1231),('Wt%'!AY1231*10000),0)</f>
        <v>2.9999999999999996</v>
      </c>
      <c r="AZ1231">
        <f>IF(ISNUMBER('Wt%'!AZ1231),('Wt%'!AZ1231*10000),0)</f>
        <v>11.999999999999998</v>
      </c>
      <c r="BA1231">
        <f>IF(ISNUMBER('Wt%'!BA1231),('Wt%'!BA1231*10000),0)</f>
        <v>2</v>
      </c>
      <c r="BB1231">
        <f>IF(ISNUMBER('Wt%'!BB1231),('Wt%'!BB1231*10000),0)</f>
        <v>2.9999999999999996</v>
      </c>
      <c r="BC1231">
        <f>IF(ISNUMBER('Wt%'!BC1231),('Wt%'!BC1231*10000),0)</f>
        <v>2</v>
      </c>
      <c r="BD1231">
        <f>IF(ISNUMBER('Wt%'!BD1231),('Wt%'!BD1231*10000),0)</f>
        <v>333.00000000000006</v>
      </c>
      <c r="BE1231">
        <f>IF(ISNUMBER('Wt%'!BE1231),('Wt%'!BE1231*10000),0)</f>
        <v>45</v>
      </c>
      <c r="BF1231">
        <f>IF(ISNUMBER('Wt%'!BF1231),('Wt%'!BF1231*10000),0)</f>
        <v>11.999999999999998</v>
      </c>
      <c r="BG1231">
        <f>IF(ISNUMBER('Wt%'!BG1231),('Wt%'!BG1231*10000),0)</f>
        <v>8</v>
      </c>
      <c r="BH1231">
        <f>IF(ISNUMBER('Wt%'!BH1231),('Wt%'!BH1231*10000),0)</f>
        <v>8</v>
      </c>
      <c r="BI1231">
        <f>IF(ISNUMBER('Wt%'!BI1231),('Wt%'!BI1231*10000),0)</f>
        <v>5</v>
      </c>
      <c r="BJ1231">
        <f>IF(ISNUMBER('Wt%'!BJ1231),('Wt%'!BJ1231*10000),0)</f>
        <v>10</v>
      </c>
      <c r="BK1231">
        <f>IF(ISNUMBER('Wt%'!BK1231),('Wt%'!BK1231*10000),0)</f>
        <v>4</v>
      </c>
    </row>
    <row r="1232" spans="1:63" x14ac:dyDescent="0.25">
      <c r="A1232" s="4">
        <v>11192.39</v>
      </c>
      <c r="B1232" s="4" t="s">
        <v>73</v>
      </c>
      <c r="C1232" s="4" t="s">
        <v>64</v>
      </c>
      <c r="D1232">
        <f>IF(ISNUMBER('Wt%'!D1232),('Wt%'!D1232*10000),0)</f>
        <v>0</v>
      </c>
      <c r="E1232">
        <f>IF(ISNUMBER('Wt%'!E1232),('Wt%'!E1232*10000),0)</f>
        <v>1377</v>
      </c>
      <c r="F1232">
        <f>IF(ISNUMBER('Wt%'!F1232),('Wt%'!F1232*10000),0)</f>
        <v>17038</v>
      </c>
      <c r="G1232">
        <f>IF(ISNUMBER('Wt%'!G1232),('Wt%'!G1232*10000),0)</f>
        <v>1303.9999999999998</v>
      </c>
      <c r="H1232">
        <f>IF(ISNUMBER('Wt%'!H1232),('Wt%'!H1232*10000),0)</f>
        <v>42936</v>
      </c>
      <c r="I1232">
        <f>IF(ISNUMBER('Wt%'!I1232),('Wt%'!I1232*10000),0)</f>
        <v>421</v>
      </c>
      <c r="J1232">
        <f>IF(ISNUMBER('Wt%'!J1232),('Wt%'!J1232*10000),0)</f>
        <v>130378</v>
      </c>
      <c r="K1232">
        <f>IF(ISNUMBER('Wt%'!K1232),('Wt%'!K1232*10000),0)</f>
        <v>371.99999999999994</v>
      </c>
      <c r="L1232">
        <f>IF(ISNUMBER('Wt%'!L1232),('Wt%'!L1232*10000),0)</f>
        <v>417.99999999999994</v>
      </c>
      <c r="M1232">
        <f>IF(ISNUMBER('Wt%'!M1232),('Wt%'!M1232*10000),0)</f>
        <v>52</v>
      </c>
      <c r="N1232">
        <f>IF(ISNUMBER('Wt%'!N1232),('Wt%'!N1232*10000),0)</f>
        <v>28217</v>
      </c>
      <c r="O1232">
        <f>IF(ISNUMBER('Wt%'!O1232),('Wt%'!O1232*10000),0)</f>
        <v>87</v>
      </c>
      <c r="P1232">
        <f>IF(ISNUMBER('Wt%'!P1232),('Wt%'!P1232*10000),0)</f>
        <v>20650</v>
      </c>
      <c r="Q1232">
        <f>IF(ISNUMBER('Wt%'!Q1232),('Wt%'!Q1232*10000),0)</f>
        <v>57</v>
      </c>
      <c r="R1232">
        <f>IF(ISNUMBER('Wt%'!R1232),('Wt%'!R1232*10000),0)</f>
        <v>98537</v>
      </c>
      <c r="S1232">
        <f>IF(ISNUMBER('Wt%'!S1232),('Wt%'!S1232*10000),0)</f>
        <v>100</v>
      </c>
      <c r="T1232">
        <f>IF(ISNUMBER('Wt%'!T1232),('Wt%'!T1232*10000),0)</f>
        <v>3065</v>
      </c>
      <c r="U1232">
        <f>IF(ISNUMBER('Wt%'!U1232),('Wt%'!U1232*10000),0)</f>
        <v>17</v>
      </c>
      <c r="V1232">
        <f>IF(ISNUMBER('Wt%'!V1232),('Wt%'!V1232*10000),0)</f>
        <v>41</v>
      </c>
      <c r="W1232">
        <f>IF(ISNUMBER('Wt%'!W1232),('Wt%'!W1232*10000),0)</f>
        <v>10</v>
      </c>
      <c r="X1232">
        <f>IF(ISNUMBER('Wt%'!X1232),('Wt%'!X1232*10000),0)</f>
        <v>34</v>
      </c>
      <c r="Y1232">
        <f>IF(ISNUMBER('Wt%'!Y1232),('Wt%'!Y1232*10000),0)</f>
        <v>15</v>
      </c>
      <c r="Z1232">
        <f>IF(ISNUMBER('Wt%'!Z1232),('Wt%'!Z1232*10000),0)</f>
        <v>290</v>
      </c>
      <c r="AA1232">
        <f>IF(ISNUMBER('Wt%'!AA1232),('Wt%'!AA1232*10000),0)</f>
        <v>13</v>
      </c>
      <c r="AB1232">
        <f>IF(ISNUMBER('Wt%'!AB1232),('Wt%'!AB1232*10000),0)</f>
        <v>37584</v>
      </c>
      <c r="AC1232">
        <f>IF(ISNUMBER('Wt%'!AC1232),('Wt%'!AC1232*10000),0)</f>
        <v>94</v>
      </c>
      <c r="AD1232">
        <f>IF(ISNUMBER('Wt%'!AD1232),('Wt%'!AD1232*10000),0)</f>
        <v>23</v>
      </c>
      <c r="AE1232">
        <f>IF(ISNUMBER('Wt%'!AE1232),('Wt%'!AE1232*10000),0)</f>
        <v>1</v>
      </c>
      <c r="AF1232">
        <f>IF(ISNUMBER('Wt%'!AF1232),('Wt%'!AF1232*10000),0)</f>
        <v>28</v>
      </c>
      <c r="AG1232">
        <f>IF(ISNUMBER('Wt%'!AG1232),('Wt%'!AG1232*10000),0)</f>
        <v>2</v>
      </c>
      <c r="AH1232">
        <f>IF(ISNUMBER('Wt%'!AH1232),('Wt%'!AH1232*10000),0)</f>
        <v>23.999999999999996</v>
      </c>
      <c r="AI1232">
        <f>IF(ISNUMBER('Wt%'!AI1232),('Wt%'!AI1232*10000),0)</f>
        <v>2.9999999999999996</v>
      </c>
      <c r="AJ1232">
        <f>IF(ISNUMBER('Wt%'!AJ1232),('Wt%'!AJ1232*10000),0)</f>
        <v>34</v>
      </c>
      <c r="AK1232">
        <f>IF(ISNUMBER('Wt%'!AK1232),('Wt%'!AK1232*10000),0)</f>
        <v>2</v>
      </c>
      <c r="AL1232">
        <f>IF(ISNUMBER('Wt%'!AL1232),('Wt%'!AL1232*10000),0)</f>
        <v>19</v>
      </c>
      <c r="AM1232">
        <f>IF(ISNUMBER('Wt%'!AM1232),('Wt%'!AM1232*10000),0)</f>
        <v>2</v>
      </c>
      <c r="AN1232">
        <f>IF(ISNUMBER('Wt%'!AN1232),('Wt%'!AN1232*10000),0)</f>
        <v>5.9999999999999991</v>
      </c>
      <c r="AO1232">
        <f>IF(ISNUMBER('Wt%'!AO1232),('Wt%'!AO1232*10000),0)</f>
        <v>2</v>
      </c>
      <c r="AP1232">
        <f>IF(ISNUMBER('Wt%'!AP1232),('Wt%'!AP1232*10000),0)</f>
        <v>0</v>
      </c>
      <c r="AQ1232">
        <f>IF(ISNUMBER('Wt%'!AQ1232),('Wt%'!AQ1232*10000),0)</f>
        <v>2</v>
      </c>
      <c r="AR1232">
        <f>IF(ISNUMBER('Wt%'!AR1232),('Wt%'!AR1232*10000),0)</f>
        <v>95</v>
      </c>
      <c r="AS1232">
        <f>IF(ISNUMBER('Wt%'!AS1232),('Wt%'!AS1232*10000),0)</f>
        <v>2</v>
      </c>
      <c r="AT1232">
        <f>IF(ISNUMBER('Wt%'!AT1232),('Wt%'!AT1232*10000),0)</f>
        <v>497</v>
      </c>
      <c r="AU1232">
        <f>IF(ISNUMBER('Wt%'!AU1232),('Wt%'!AU1232*10000),0)</f>
        <v>4</v>
      </c>
      <c r="AV1232">
        <f>IF(ISNUMBER('Wt%'!AV1232),('Wt%'!AV1232*10000),0)</f>
        <v>33</v>
      </c>
      <c r="AW1232">
        <f>IF(ISNUMBER('Wt%'!AW1232),('Wt%'!AW1232*10000),0)</f>
        <v>2</v>
      </c>
      <c r="AX1232">
        <f>IF(ISNUMBER('Wt%'!AX1232),('Wt%'!AX1232*10000),0)</f>
        <v>94</v>
      </c>
      <c r="AY1232">
        <f>IF(ISNUMBER('Wt%'!AY1232),('Wt%'!AY1232*10000),0)</f>
        <v>2.9999999999999996</v>
      </c>
      <c r="AZ1232">
        <f>IF(ISNUMBER('Wt%'!AZ1232),('Wt%'!AZ1232*10000),0)</f>
        <v>7</v>
      </c>
      <c r="BA1232">
        <f>IF(ISNUMBER('Wt%'!BA1232),('Wt%'!BA1232*10000),0)</f>
        <v>2</v>
      </c>
      <c r="BB1232">
        <f>IF(ISNUMBER('Wt%'!BB1232),('Wt%'!BB1232*10000),0)</f>
        <v>5</v>
      </c>
      <c r="BC1232">
        <f>IF(ISNUMBER('Wt%'!BC1232),('Wt%'!BC1232*10000),0)</f>
        <v>2.9999999999999996</v>
      </c>
      <c r="BD1232">
        <f>IF(ISNUMBER('Wt%'!BD1232),('Wt%'!BD1232*10000),0)</f>
        <v>377</v>
      </c>
      <c r="BE1232">
        <f>IF(ISNUMBER('Wt%'!BE1232),('Wt%'!BE1232*10000),0)</f>
        <v>45</v>
      </c>
      <c r="BF1232">
        <f>IF(ISNUMBER('Wt%'!BF1232),('Wt%'!BF1232*10000),0)</f>
        <v>15</v>
      </c>
      <c r="BG1232">
        <f>IF(ISNUMBER('Wt%'!BG1232),('Wt%'!BG1232*10000),0)</f>
        <v>8</v>
      </c>
      <c r="BH1232">
        <f>IF(ISNUMBER('Wt%'!BH1232),('Wt%'!BH1232*10000),0)</f>
        <v>0</v>
      </c>
      <c r="BI1232">
        <f>IF(ISNUMBER('Wt%'!BI1232),('Wt%'!BI1232*10000),0)</f>
        <v>5</v>
      </c>
      <c r="BJ1232">
        <f>IF(ISNUMBER('Wt%'!BJ1232),('Wt%'!BJ1232*10000),0)</f>
        <v>0</v>
      </c>
      <c r="BK1232">
        <f>IF(ISNUMBER('Wt%'!BK1232),('Wt%'!BK1232*10000),0)</f>
        <v>4</v>
      </c>
    </row>
    <row r="1233" spans="1:63" x14ac:dyDescent="0.25">
      <c r="A1233" s="4">
        <v>11192.43</v>
      </c>
      <c r="B1233" s="4" t="s">
        <v>73</v>
      </c>
      <c r="C1233" s="4" t="s">
        <v>64</v>
      </c>
      <c r="D1233">
        <f>IF(ISNUMBER('Wt%'!D1233),('Wt%'!D1233*10000),0)</f>
        <v>0</v>
      </c>
      <c r="E1233">
        <f>IF(ISNUMBER('Wt%'!E1233),('Wt%'!E1233*10000),0)</f>
        <v>1412</v>
      </c>
      <c r="F1233">
        <f>IF(ISNUMBER('Wt%'!F1233),('Wt%'!F1233*10000),0)</f>
        <v>14605.999999999998</v>
      </c>
      <c r="G1233">
        <f>IF(ISNUMBER('Wt%'!G1233),('Wt%'!G1233*10000),0)</f>
        <v>1283</v>
      </c>
      <c r="H1233">
        <f>IF(ISNUMBER('Wt%'!H1233),('Wt%'!H1233*10000),0)</f>
        <v>49398</v>
      </c>
      <c r="I1233">
        <f>IF(ISNUMBER('Wt%'!I1233),('Wt%'!I1233*10000),0)</f>
        <v>441</v>
      </c>
      <c r="J1233">
        <f>IF(ISNUMBER('Wt%'!J1233),('Wt%'!J1233*10000),0)</f>
        <v>144529</v>
      </c>
      <c r="K1233">
        <f>IF(ISNUMBER('Wt%'!K1233),('Wt%'!K1233*10000),0)</f>
        <v>385</v>
      </c>
      <c r="L1233">
        <f>IF(ISNUMBER('Wt%'!L1233),('Wt%'!L1233*10000),0)</f>
        <v>497.99999999999994</v>
      </c>
      <c r="M1233">
        <f>IF(ISNUMBER('Wt%'!M1233),('Wt%'!M1233*10000),0)</f>
        <v>50</v>
      </c>
      <c r="N1233">
        <f>IF(ISNUMBER('Wt%'!N1233),('Wt%'!N1233*10000),0)</f>
        <v>31251.000000000004</v>
      </c>
      <c r="O1233">
        <f>IF(ISNUMBER('Wt%'!O1233),('Wt%'!O1233*10000),0)</f>
        <v>92.999999999999986</v>
      </c>
      <c r="P1233">
        <f>IF(ISNUMBER('Wt%'!P1233),('Wt%'!P1233*10000),0)</f>
        <v>25899</v>
      </c>
      <c r="Q1233">
        <f>IF(ISNUMBER('Wt%'!Q1233),('Wt%'!Q1233*10000),0)</f>
        <v>64</v>
      </c>
      <c r="R1233">
        <f>IF(ISNUMBER('Wt%'!R1233),('Wt%'!R1233*10000),0)</f>
        <v>70019</v>
      </c>
      <c r="S1233">
        <f>IF(ISNUMBER('Wt%'!S1233),('Wt%'!S1233*10000),0)</f>
        <v>86</v>
      </c>
      <c r="T1233">
        <f>IF(ISNUMBER('Wt%'!T1233),('Wt%'!T1233*10000),0)</f>
        <v>3526.0000000000005</v>
      </c>
      <c r="U1233">
        <f>IF(ISNUMBER('Wt%'!U1233),('Wt%'!U1233*10000),0)</f>
        <v>17</v>
      </c>
      <c r="V1233">
        <f>IF(ISNUMBER('Wt%'!V1233),('Wt%'!V1233*10000),0)</f>
        <v>56</v>
      </c>
      <c r="W1233">
        <f>IF(ISNUMBER('Wt%'!W1233),('Wt%'!W1233*10000),0)</f>
        <v>9</v>
      </c>
      <c r="X1233">
        <f>IF(ISNUMBER('Wt%'!X1233),('Wt%'!X1233*10000),0)</f>
        <v>49</v>
      </c>
      <c r="Y1233">
        <f>IF(ISNUMBER('Wt%'!Y1233),('Wt%'!Y1233*10000),0)</f>
        <v>14</v>
      </c>
      <c r="Z1233">
        <f>IF(ISNUMBER('Wt%'!Z1233),('Wt%'!Z1233*10000),0)</f>
        <v>245</v>
      </c>
      <c r="AA1233">
        <f>IF(ISNUMBER('Wt%'!AA1233),('Wt%'!AA1233*10000),0)</f>
        <v>11.999999999999998</v>
      </c>
      <c r="AB1233">
        <f>IF(ISNUMBER('Wt%'!AB1233),('Wt%'!AB1233*10000),0)</f>
        <v>38613</v>
      </c>
      <c r="AC1233">
        <f>IF(ISNUMBER('Wt%'!AC1233),('Wt%'!AC1233*10000),0)</f>
        <v>92.999999999999986</v>
      </c>
      <c r="AD1233">
        <f>IF(ISNUMBER('Wt%'!AD1233),('Wt%'!AD1233*10000),0)</f>
        <v>23</v>
      </c>
      <c r="AE1233">
        <f>IF(ISNUMBER('Wt%'!AE1233),('Wt%'!AE1233*10000),0)</f>
        <v>1</v>
      </c>
      <c r="AF1233">
        <f>IF(ISNUMBER('Wt%'!AF1233),('Wt%'!AF1233*10000),0)</f>
        <v>32</v>
      </c>
      <c r="AG1233">
        <f>IF(ISNUMBER('Wt%'!AG1233),('Wt%'!AG1233*10000),0)</f>
        <v>2</v>
      </c>
      <c r="AH1233">
        <f>IF(ISNUMBER('Wt%'!AH1233),('Wt%'!AH1233*10000),0)</f>
        <v>30</v>
      </c>
      <c r="AI1233">
        <f>IF(ISNUMBER('Wt%'!AI1233),('Wt%'!AI1233*10000),0)</f>
        <v>2.9999999999999996</v>
      </c>
      <c r="AJ1233">
        <f>IF(ISNUMBER('Wt%'!AJ1233),('Wt%'!AJ1233*10000),0)</f>
        <v>42</v>
      </c>
      <c r="AK1233">
        <f>IF(ISNUMBER('Wt%'!AK1233),('Wt%'!AK1233*10000),0)</f>
        <v>2</v>
      </c>
      <c r="AL1233">
        <f>IF(ISNUMBER('Wt%'!AL1233),('Wt%'!AL1233*10000),0)</f>
        <v>25</v>
      </c>
      <c r="AM1233">
        <f>IF(ISNUMBER('Wt%'!AM1233),('Wt%'!AM1233*10000),0)</f>
        <v>2</v>
      </c>
      <c r="AN1233">
        <f>IF(ISNUMBER('Wt%'!AN1233),('Wt%'!AN1233*10000),0)</f>
        <v>7</v>
      </c>
      <c r="AO1233">
        <f>IF(ISNUMBER('Wt%'!AO1233),('Wt%'!AO1233*10000),0)</f>
        <v>1</v>
      </c>
      <c r="AP1233">
        <f>IF(ISNUMBER('Wt%'!AP1233),('Wt%'!AP1233*10000),0)</f>
        <v>0</v>
      </c>
      <c r="AQ1233">
        <f>IF(ISNUMBER('Wt%'!AQ1233),('Wt%'!AQ1233*10000),0)</f>
        <v>2</v>
      </c>
      <c r="AR1233">
        <f>IF(ISNUMBER('Wt%'!AR1233),('Wt%'!AR1233*10000),0)</f>
        <v>122.00000000000001</v>
      </c>
      <c r="AS1233">
        <f>IF(ISNUMBER('Wt%'!AS1233),('Wt%'!AS1233*10000),0)</f>
        <v>2</v>
      </c>
      <c r="AT1233">
        <f>IF(ISNUMBER('Wt%'!AT1233),('Wt%'!AT1233*10000),0)</f>
        <v>523</v>
      </c>
      <c r="AU1233">
        <f>IF(ISNUMBER('Wt%'!AU1233),('Wt%'!AU1233*10000),0)</f>
        <v>4</v>
      </c>
      <c r="AV1233">
        <f>IF(ISNUMBER('Wt%'!AV1233),('Wt%'!AV1233*10000),0)</f>
        <v>28</v>
      </c>
      <c r="AW1233">
        <f>IF(ISNUMBER('Wt%'!AW1233),('Wt%'!AW1233*10000),0)</f>
        <v>2</v>
      </c>
      <c r="AX1233">
        <f>IF(ISNUMBER('Wt%'!AX1233),('Wt%'!AX1233*10000),0)</f>
        <v>88</v>
      </c>
      <c r="AY1233">
        <f>IF(ISNUMBER('Wt%'!AY1233),('Wt%'!AY1233*10000),0)</f>
        <v>2.9999999999999996</v>
      </c>
      <c r="AZ1233">
        <f>IF(ISNUMBER('Wt%'!AZ1233),('Wt%'!AZ1233*10000),0)</f>
        <v>10</v>
      </c>
      <c r="BA1233">
        <f>IF(ISNUMBER('Wt%'!BA1233),('Wt%'!BA1233*10000),0)</f>
        <v>2</v>
      </c>
      <c r="BB1233">
        <f>IF(ISNUMBER('Wt%'!BB1233),('Wt%'!BB1233*10000),0)</f>
        <v>0</v>
      </c>
      <c r="BC1233">
        <f>IF(ISNUMBER('Wt%'!BC1233),('Wt%'!BC1233*10000),0)</f>
        <v>2</v>
      </c>
      <c r="BD1233">
        <f>IF(ISNUMBER('Wt%'!BD1233),('Wt%'!BD1233*10000),0)</f>
        <v>630</v>
      </c>
      <c r="BE1233">
        <f>IF(ISNUMBER('Wt%'!BE1233),('Wt%'!BE1233*10000),0)</f>
        <v>46</v>
      </c>
      <c r="BF1233">
        <f>IF(ISNUMBER('Wt%'!BF1233),('Wt%'!BF1233*10000),0)</f>
        <v>0</v>
      </c>
      <c r="BG1233">
        <f>IF(ISNUMBER('Wt%'!BG1233),('Wt%'!BG1233*10000),0)</f>
        <v>8</v>
      </c>
      <c r="BH1233">
        <f>IF(ISNUMBER('Wt%'!BH1233),('Wt%'!BH1233*10000),0)</f>
        <v>0</v>
      </c>
      <c r="BI1233">
        <f>IF(ISNUMBER('Wt%'!BI1233),('Wt%'!BI1233*10000),0)</f>
        <v>5</v>
      </c>
      <c r="BJ1233">
        <f>IF(ISNUMBER('Wt%'!BJ1233),('Wt%'!BJ1233*10000),0)</f>
        <v>9</v>
      </c>
      <c r="BK1233">
        <f>IF(ISNUMBER('Wt%'!BK1233),('Wt%'!BK1233*10000),0)</f>
        <v>4</v>
      </c>
    </row>
    <row r="1234" spans="1:63" x14ac:dyDescent="0.25">
      <c r="A1234" s="4">
        <v>11192.46</v>
      </c>
      <c r="B1234" s="4" t="s">
        <v>73</v>
      </c>
      <c r="C1234" s="4" t="s">
        <v>64</v>
      </c>
      <c r="D1234">
        <f>IF(ISNUMBER('Wt%'!D1234),('Wt%'!D1234*10000),0)</f>
        <v>0</v>
      </c>
      <c r="E1234">
        <f>IF(ISNUMBER('Wt%'!E1234),('Wt%'!E1234*10000),0)</f>
        <v>1468.0000000000002</v>
      </c>
      <c r="F1234">
        <f>IF(ISNUMBER('Wt%'!F1234),('Wt%'!F1234*10000),0)</f>
        <v>16544</v>
      </c>
      <c r="G1234">
        <f>IF(ISNUMBER('Wt%'!G1234),('Wt%'!G1234*10000),0)</f>
        <v>1403</v>
      </c>
      <c r="H1234">
        <f>IF(ISNUMBER('Wt%'!H1234),('Wt%'!H1234*10000),0)</f>
        <v>50803</v>
      </c>
      <c r="I1234">
        <f>IF(ISNUMBER('Wt%'!I1234),('Wt%'!I1234*10000),0)</f>
        <v>451</v>
      </c>
      <c r="J1234">
        <f>IF(ISNUMBER('Wt%'!J1234),('Wt%'!J1234*10000),0)</f>
        <v>141890</v>
      </c>
      <c r="K1234">
        <f>IF(ISNUMBER('Wt%'!K1234),('Wt%'!K1234*10000),0)</f>
        <v>379.00000000000006</v>
      </c>
      <c r="L1234">
        <f>IF(ISNUMBER('Wt%'!L1234),('Wt%'!L1234*10000),0)</f>
        <v>565</v>
      </c>
      <c r="M1234">
        <f>IF(ISNUMBER('Wt%'!M1234),('Wt%'!M1234*10000),0)</f>
        <v>51.000000000000007</v>
      </c>
      <c r="N1234">
        <f>IF(ISNUMBER('Wt%'!N1234),('Wt%'!N1234*10000),0)</f>
        <v>47066</v>
      </c>
      <c r="O1234">
        <f>IF(ISNUMBER('Wt%'!O1234),('Wt%'!O1234*10000),0)</f>
        <v>112.99999999999999</v>
      </c>
      <c r="P1234">
        <f>IF(ISNUMBER('Wt%'!P1234),('Wt%'!P1234*10000),0)</f>
        <v>25090</v>
      </c>
      <c r="Q1234">
        <f>IF(ISNUMBER('Wt%'!Q1234),('Wt%'!Q1234*10000),0)</f>
        <v>63</v>
      </c>
      <c r="R1234">
        <f>IF(ISNUMBER('Wt%'!R1234),('Wt%'!R1234*10000),0)</f>
        <v>83773</v>
      </c>
      <c r="S1234">
        <f>IF(ISNUMBER('Wt%'!S1234),('Wt%'!S1234*10000),0)</f>
        <v>95</v>
      </c>
      <c r="T1234">
        <f>IF(ISNUMBER('Wt%'!T1234),('Wt%'!T1234*10000),0)</f>
        <v>3614</v>
      </c>
      <c r="U1234">
        <f>IF(ISNUMBER('Wt%'!U1234),('Wt%'!U1234*10000),0)</f>
        <v>17</v>
      </c>
      <c r="V1234">
        <f>IF(ISNUMBER('Wt%'!V1234),('Wt%'!V1234*10000),0)</f>
        <v>57</v>
      </c>
      <c r="W1234">
        <f>IF(ISNUMBER('Wt%'!W1234),('Wt%'!W1234*10000),0)</f>
        <v>10</v>
      </c>
      <c r="X1234">
        <f>IF(ISNUMBER('Wt%'!X1234),('Wt%'!X1234*10000),0)</f>
        <v>53</v>
      </c>
      <c r="Y1234">
        <f>IF(ISNUMBER('Wt%'!Y1234),('Wt%'!Y1234*10000),0)</f>
        <v>15</v>
      </c>
      <c r="Z1234">
        <f>IF(ISNUMBER('Wt%'!Z1234),('Wt%'!Z1234*10000),0)</f>
        <v>254.99999999999997</v>
      </c>
      <c r="AA1234">
        <f>IF(ISNUMBER('Wt%'!AA1234),('Wt%'!AA1234*10000),0)</f>
        <v>11.999999999999998</v>
      </c>
      <c r="AB1234">
        <f>IF(ISNUMBER('Wt%'!AB1234),('Wt%'!AB1234*10000),0)</f>
        <v>39996</v>
      </c>
      <c r="AC1234">
        <f>IF(ISNUMBER('Wt%'!AC1234),('Wt%'!AC1234*10000),0)</f>
        <v>95.999999999999986</v>
      </c>
      <c r="AD1234">
        <f>IF(ISNUMBER('Wt%'!AD1234),('Wt%'!AD1234*10000),0)</f>
        <v>25</v>
      </c>
      <c r="AE1234">
        <f>IF(ISNUMBER('Wt%'!AE1234),('Wt%'!AE1234*10000),0)</f>
        <v>1</v>
      </c>
      <c r="AF1234">
        <f>IF(ISNUMBER('Wt%'!AF1234),('Wt%'!AF1234*10000),0)</f>
        <v>28</v>
      </c>
      <c r="AG1234">
        <f>IF(ISNUMBER('Wt%'!AG1234),('Wt%'!AG1234*10000),0)</f>
        <v>2</v>
      </c>
      <c r="AH1234">
        <f>IF(ISNUMBER('Wt%'!AH1234),('Wt%'!AH1234*10000),0)</f>
        <v>28.999999999999996</v>
      </c>
      <c r="AI1234">
        <f>IF(ISNUMBER('Wt%'!AI1234),('Wt%'!AI1234*10000),0)</f>
        <v>2.9999999999999996</v>
      </c>
      <c r="AJ1234">
        <f>IF(ISNUMBER('Wt%'!AJ1234),('Wt%'!AJ1234*10000),0)</f>
        <v>39</v>
      </c>
      <c r="AK1234">
        <f>IF(ISNUMBER('Wt%'!AK1234),('Wt%'!AK1234*10000),0)</f>
        <v>2</v>
      </c>
      <c r="AL1234">
        <f>IF(ISNUMBER('Wt%'!AL1234),('Wt%'!AL1234*10000),0)</f>
        <v>21</v>
      </c>
      <c r="AM1234">
        <f>IF(ISNUMBER('Wt%'!AM1234),('Wt%'!AM1234*10000),0)</f>
        <v>2</v>
      </c>
      <c r="AN1234">
        <f>IF(ISNUMBER('Wt%'!AN1234),('Wt%'!AN1234*10000),0)</f>
        <v>7</v>
      </c>
      <c r="AO1234">
        <f>IF(ISNUMBER('Wt%'!AO1234),('Wt%'!AO1234*10000),0)</f>
        <v>1</v>
      </c>
      <c r="AP1234">
        <f>IF(ISNUMBER('Wt%'!AP1234),('Wt%'!AP1234*10000),0)</f>
        <v>0</v>
      </c>
      <c r="AQ1234">
        <f>IF(ISNUMBER('Wt%'!AQ1234),('Wt%'!AQ1234*10000),0)</f>
        <v>2</v>
      </c>
      <c r="AR1234">
        <f>IF(ISNUMBER('Wt%'!AR1234),('Wt%'!AR1234*10000),0)</f>
        <v>115.99999999999999</v>
      </c>
      <c r="AS1234">
        <f>IF(ISNUMBER('Wt%'!AS1234),('Wt%'!AS1234*10000),0)</f>
        <v>2</v>
      </c>
      <c r="AT1234">
        <f>IF(ISNUMBER('Wt%'!AT1234),('Wt%'!AT1234*10000),0)</f>
        <v>509.99999999999994</v>
      </c>
      <c r="AU1234">
        <f>IF(ISNUMBER('Wt%'!AU1234),('Wt%'!AU1234*10000),0)</f>
        <v>2.9999999999999996</v>
      </c>
      <c r="AV1234">
        <f>IF(ISNUMBER('Wt%'!AV1234),('Wt%'!AV1234*10000),0)</f>
        <v>28.999999999999996</v>
      </c>
      <c r="AW1234">
        <f>IF(ISNUMBER('Wt%'!AW1234),('Wt%'!AW1234*10000),0)</f>
        <v>2</v>
      </c>
      <c r="AX1234">
        <f>IF(ISNUMBER('Wt%'!AX1234),('Wt%'!AX1234*10000),0)</f>
        <v>95</v>
      </c>
      <c r="AY1234">
        <f>IF(ISNUMBER('Wt%'!AY1234),('Wt%'!AY1234*10000),0)</f>
        <v>2.9999999999999996</v>
      </c>
      <c r="AZ1234">
        <f>IF(ISNUMBER('Wt%'!AZ1234),('Wt%'!AZ1234*10000),0)</f>
        <v>11.999999999999998</v>
      </c>
      <c r="BA1234">
        <f>IF(ISNUMBER('Wt%'!BA1234),('Wt%'!BA1234*10000),0)</f>
        <v>2</v>
      </c>
      <c r="BB1234">
        <f>IF(ISNUMBER('Wt%'!BB1234),('Wt%'!BB1234*10000),0)</f>
        <v>5</v>
      </c>
      <c r="BC1234">
        <f>IF(ISNUMBER('Wt%'!BC1234),('Wt%'!BC1234*10000),0)</f>
        <v>2</v>
      </c>
      <c r="BD1234">
        <f>IF(ISNUMBER('Wt%'!BD1234),('Wt%'!BD1234*10000),0)</f>
        <v>581</v>
      </c>
      <c r="BE1234">
        <f>IF(ISNUMBER('Wt%'!BE1234),('Wt%'!BE1234*10000),0)</f>
        <v>47</v>
      </c>
      <c r="BF1234">
        <f>IF(ISNUMBER('Wt%'!BF1234),('Wt%'!BF1234*10000),0)</f>
        <v>11.999999999999998</v>
      </c>
      <c r="BG1234">
        <f>IF(ISNUMBER('Wt%'!BG1234),('Wt%'!BG1234*10000),0)</f>
        <v>8</v>
      </c>
      <c r="BH1234">
        <f>IF(ISNUMBER('Wt%'!BH1234),('Wt%'!BH1234*10000),0)</f>
        <v>8</v>
      </c>
      <c r="BI1234">
        <f>IF(ISNUMBER('Wt%'!BI1234),('Wt%'!BI1234*10000),0)</f>
        <v>5</v>
      </c>
      <c r="BJ1234">
        <f>IF(ISNUMBER('Wt%'!BJ1234),('Wt%'!BJ1234*10000),0)</f>
        <v>5.9999999999999991</v>
      </c>
      <c r="BK1234">
        <f>IF(ISNUMBER('Wt%'!BK1234),('Wt%'!BK1234*10000),0)</f>
        <v>4</v>
      </c>
    </row>
    <row r="1235" spans="1:63" x14ac:dyDescent="0.25">
      <c r="A1235" s="4">
        <v>11192.5</v>
      </c>
      <c r="B1235" s="4" t="s">
        <v>73</v>
      </c>
      <c r="C1235" s="4" t="s">
        <v>64</v>
      </c>
      <c r="D1235">
        <f>IF(ISNUMBER('Wt%'!D1235),('Wt%'!D1235*10000),0)</f>
        <v>0</v>
      </c>
      <c r="E1235">
        <f>IF(ISNUMBER('Wt%'!E1235),('Wt%'!E1235*10000),0)</f>
        <v>1397</v>
      </c>
      <c r="F1235">
        <f>IF(ISNUMBER('Wt%'!F1235),('Wt%'!F1235*10000),0)</f>
        <v>17147</v>
      </c>
      <c r="G1235">
        <f>IF(ISNUMBER('Wt%'!G1235),('Wt%'!G1235*10000),0)</f>
        <v>1374</v>
      </c>
      <c r="H1235">
        <f>IF(ISNUMBER('Wt%'!H1235),('Wt%'!H1235*10000),0)</f>
        <v>54355</v>
      </c>
      <c r="I1235">
        <f>IF(ISNUMBER('Wt%'!I1235),('Wt%'!I1235*10000),0)</f>
        <v>466</v>
      </c>
      <c r="J1235">
        <f>IF(ISNUMBER('Wt%'!J1235),('Wt%'!J1235*10000),0)</f>
        <v>156803</v>
      </c>
      <c r="K1235">
        <f>IF(ISNUMBER('Wt%'!K1235),('Wt%'!K1235*10000),0)</f>
        <v>406</v>
      </c>
      <c r="L1235">
        <f>IF(ISNUMBER('Wt%'!L1235),('Wt%'!L1235*10000),0)</f>
        <v>596</v>
      </c>
      <c r="M1235">
        <f>IF(ISNUMBER('Wt%'!M1235),('Wt%'!M1235*10000),0)</f>
        <v>53</v>
      </c>
      <c r="N1235">
        <f>IF(ISNUMBER('Wt%'!N1235),('Wt%'!N1235*10000),0)</f>
        <v>35364</v>
      </c>
      <c r="O1235">
        <f>IF(ISNUMBER('Wt%'!O1235),('Wt%'!O1235*10000),0)</f>
        <v>99.000000000000014</v>
      </c>
      <c r="P1235">
        <f>IF(ISNUMBER('Wt%'!P1235),('Wt%'!P1235*10000),0)</f>
        <v>26768</v>
      </c>
      <c r="Q1235">
        <f>IF(ISNUMBER('Wt%'!Q1235),('Wt%'!Q1235*10000),0)</f>
        <v>66</v>
      </c>
      <c r="R1235">
        <f>IF(ISNUMBER('Wt%'!R1235),('Wt%'!R1235*10000),0)</f>
        <v>82765</v>
      </c>
      <c r="S1235">
        <f>IF(ISNUMBER('Wt%'!S1235),('Wt%'!S1235*10000),0)</f>
        <v>94</v>
      </c>
      <c r="T1235">
        <f>IF(ISNUMBER('Wt%'!T1235),('Wt%'!T1235*10000),0)</f>
        <v>3864</v>
      </c>
      <c r="U1235">
        <f>IF(ISNUMBER('Wt%'!U1235),('Wt%'!U1235*10000),0)</f>
        <v>18</v>
      </c>
      <c r="V1235">
        <f>IF(ISNUMBER('Wt%'!V1235),('Wt%'!V1235*10000),0)</f>
        <v>73</v>
      </c>
      <c r="W1235">
        <f>IF(ISNUMBER('Wt%'!W1235),('Wt%'!W1235*10000),0)</f>
        <v>10</v>
      </c>
      <c r="X1235">
        <f>IF(ISNUMBER('Wt%'!X1235),('Wt%'!X1235*10000),0)</f>
        <v>57</v>
      </c>
      <c r="Y1235">
        <f>IF(ISNUMBER('Wt%'!Y1235),('Wt%'!Y1235*10000),0)</f>
        <v>15</v>
      </c>
      <c r="Z1235">
        <f>IF(ISNUMBER('Wt%'!Z1235),('Wt%'!Z1235*10000),0)</f>
        <v>262</v>
      </c>
      <c r="AA1235">
        <f>IF(ISNUMBER('Wt%'!AA1235),('Wt%'!AA1235*10000),0)</f>
        <v>13</v>
      </c>
      <c r="AB1235">
        <f>IF(ISNUMBER('Wt%'!AB1235),('Wt%'!AB1235*10000),0)</f>
        <v>40416.999999999993</v>
      </c>
      <c r="AC1235">
        <f>IF(ISNUMBER('Wt%'!AC1235),('Wt%'!AC1235*10000),0)</f>
        <v>95.999999999999986</v>
      </c>
      <c r="AD1235">
        <f>IF(ISNUMBER('Wt%'!AD1235),('Wt%'!AD1235*10000),0)</f>
        <v>25</v>
      </c>
      <c r="AE1235">
        <f>IF(ISNUMBER('Wt%'!AE1235),('Wt%'!AE1235*10000),0)</f>
        <v>1</v>
      </c>
      <c r="AF1235">
        <f>IF(ISNUMBER('Wt%'!AF1235),('Wt%'!AF1235*10000),0)</f>
        <v>28.999999999999996</v>
      </c>
      <c r="AG1235">
        <f>IF(ISNUMBER('Wt%'!AG1235),('Wt%'!AG1235*10000),0)</f>
        <v>2</v>
      </c>
      <c r="AH1235">
        <f>IF(ISNUMBER('Wt%'!AH1235),('Wt%'!AH1235*10000),0)</f>
        <v>34</v>
      </c>
      <c r="AI1235">
        <f>IF(ISNUMBER('Wt%'!AI1235),('Wt%'!AI1235*10000),0)</f>
        <v>2.9999999999999996</v>
      </c>
      <c r="AJ1235">
        <f>IF(ISNUMBER('Wt%'!AJ1235),('Wt%'!AJ1235*10000),0)</f>
        <v>42</v>
      </c>
      <c r="AK1235">
        <f>IF(ISNUMBER('Wt%'!AK1235),('Wt%'!AK1235*10000),0)</f>
        <v>2</v>
      </c>
      <c r="AL1235">
        <f>IF(ISNUMBER('Wt%'!AL1235),('Wt%'!AL1235*10000),0)</f>
        <v>22</v>
      </c>
      <c r="AM1235">
        <f>IF(ISNUMBER('Wt%'!AM1235),('Wt%'!AM1235*10000),0)</f>
        <v>2</v>
      </c>
      <c r="AN1235">
        <f>IF(ISNUMBER('Wt%'!AN1235),('Wt%'!AN1235*10000),0)</f>
        <v>5.9999999999999991</v>
      </c>
      <c r="AO1235">
        <f>IF(ISNUMBER('Wt%'!AO1235),('Wt%'!AO1235*10000),0)</f>
        <v>1</v>
      </c>
      <c r="AP1235">
        <f>IF(ISNUMBER('Wt%'!AP1235),('Wt%'!AP1235*10000),0)</f>
        <v>0</v>
      </c>
      <c r="AQ1235">
        <f>IF(ISNUMBER('Wt%'!AQ1235),('Wt%'!AQ1235*10000),0)</f>
        <v>2</v>
      </c>
      <c r="AR1235">
        <f>IF(ISNUMBER('Wt%'!AR1235),('Wt%'!AR1235*10000),0)</f>
        <v>112.99999999999999</v>
      </c>
      <c r="AS1235">
        <f>IF(ISNUMBER('Wt%'!AS1235),('Wt%'!AS1235*10000),0)</f>
        <v>2</v>
      </c>
      <c r="AT1235">
        <f>IF(ISNUMBER('Wt%'!AT1235),('Wt%'!AT1235*10000),0)</f>
        <v>526</v>
      </c>
      <c r="AU1235">
        <f>IF(ISNUMBER('Wt%'!AU1235),('Wt%'!AU1235*10000),0)</f>
        <v>4</v>
      </c>
      <c r="AV1235">
        <f>IF(ISNUMBER('Wt%'!AV1235),('Wt%'!AV1235*10000),0)</f>
        <v>33</v>
      </c>
      <c r="AW1235">
        <f>IF(ISNUMBER('Wt%'!AW1235),('Wt%'!AW1235*10000),0)</f>
        <v>2</v>
      </c>
      <c r="AX1235">
        <f>IF(ISNUMBER('Wt%'!AX1235),('Wt%'!AX1235*10000),0)</f>
        <v>86</v>
      </c>
      <c r="AY1235">
        <f>IF(ISNUMBER('Wt%'!AY1235),('Wt%'!AY1235*10000),0)</f>
        <v>2.9999999999999996</v>
      </c>
      <c r="AZ1235">
        <f>IF(ISNUMBER('Wt%'!AZ1235),('Wt%'!AZ1235*10000),0)</f>
        <v>9</v>
      </c>
      <c r="BA1235">
        <f>IF(ISNUMBER('Wt%'!BA1235),('Wt%'!BA1235*10000),0)</f>
        <v>2</v>
      </c>
      <c r="BB1235">
        <f>IF(ISNUMBER('Wt%'!BB1235),('Wt%'!BB1235*10000),0)</f>
        <v>2.9999999999999996</v>
      </c>
      <c r="BC1235">
        <f>IF(ISNUMBER('Wt%'!BC1235),('Wt%'!BC1235*10000),0)</f>
        <v>2</v>
      </c>
      <c r="BD1235">
        <f>IF(ISNUMBER('Wt%'!BD1235),('Wt%'!BD1235*10000),0)</f>
        <v>422</v>
      </c>
      <c r="BE1235">
        <f>IF(ISNUMBER('Wt%'!BE1235),('Wt%'!BE1235*10000),0)</f>
        <v>45</v>
      </c>
      <c r="BF1235">
        <f>IF(ISNUMBER('Wt%'!BF1235),('Wt%'!BF1235*10000),0)</f>
        <v>10</v>
      </c>
      <c r="BG1235">
        <f>IF(ISNUMBER('Wt%'!BG1235),('Wt%'!BG1235*10000),0)</f>
        <v>8</v>
      </c>
      <c r="BH1235">
        <f>IF(ISNUMBER('Wt%'!BH1235),('Wt%'!BH1235*10000),0)</f>
        <v>7</v>
      </c>
      <c r="BI1235">
        <f>IF(ISNUMBER('Wt%'!BI1235),('Wt%'!BI1235*10000),0)</f>
        <v>5</v>
      </c>
      <c r="BJ1235">
        <f>IF(ISNUMBER('Wt%'!BJ1235),('Wt%'!BJ1235*10000),0)</f>
        <v>7</v>
      </c>
      <c r="BK1235">
        <f>IF(ISNUMBER('Wt%'!BK1235),('Wt%'!BK1235*10000),0)</f>
        <v>4</v>
      </c>
    </row>
    <row r="1236" spans="1:63" x14ac:dyDescent="0.25">
      <c r="A1236" s="4">
        <v>11192.54</v>
      </c>
      <c r="B1236" s="4" t="s">
        <v>73</v>
      </c>
      <c r="C1236" s="4" t="s">
        <v>64</v>
      </c>
      <c r="D1236">
        <f>IF(ISNUMBER('Wt%'!D1236),('Wt%'!D1236*10000),0)</f>
        <v>0</v>
      </c>
      <c r="E1236">
        <f>IF(ISNUMBER('Wt%'!E1236),('Wt%'!E1236*10000),0)</f>
        <v>1424.9999999999998</v>
      </c>
      <c r="F1236">
        <f>IF(ISNUMBER('Wt%'!F1236),('Wt%'!F1236*10000),0)</f>
        <v>16483</v>
      </c>
      <c r="G1236">
        <f>IF(ISNUMBER('Wt%'!G1236),('Wt%'!G1236*10000),0)</f>
        <v>1350</v>
      </c>
      <c r="H1236">
        <f>IF(ISNUMBER('Wt%'!H1236),('Wt%'!H1236*10000),0)</f>
        <v>50005</v>
      </c>
      <c r="I1236">
        <f>IF(ISNUMBER('Wt%'!I1236),('Wt%'!I1236*10000),0)</f>
        <v>446</v>
      </c>
      <c r="J1236">
        <f>IF(ISNUMBER('Wt%'!J1236),('Wt%'!J1236*10000),0)</f>
        <v>148841</v>
      </c>
      <c r="K1236">
        <f>IF(ISNUMBER('Wt%'!K1236),('Wt%'!K1236*10000),0)</f>
        <v>390</v>
      </c>
      <c r="L1236">
        <f>IF(ISNUMBER('Wt%'!L1236),('Wt%'!L1236*10000),0)</f>
        <v>425.00000000000006</v>
      </c>
      <c r="M1236">
        <f>IF(ISNUMBER('Wt%'!M1236),('Wt%'!M1236*10000),0)</f>
        <v>49</v>
      </c>
      <c r="N1236">
        <f>IF(ISNUMBER('Wt%'!N1236),('Wt%'!N1236*10000),0)</f>
        <v>38900</v>
      </c>
      <c r="O1236">
        <f>IF(ISNUMBER('Wt%'!O1236),('Wt%'!O1236*10000),0)</f>
        <v>103</v>
      </c>
      <c r="P1236">
        <f>IF(ISNUMBER('Wt%'!P1236),('Wt%'!P1236*10000),0)</f>
        <v>24591</v>
      </c>
      <c r="Q1236">
        <f>IF(ISNUMBER('Wt%'!Q1236),('Wt%'!Q1236*10000),0)</f>
        <v>62</v>
      </c>
      <c r="R1236">
        <f>IF(ISNUMBER('Wt%'!R1236),('Wt%'!R1236*10000),0)</f>
        <v>74440</v>
      </c>
      <c r="S1236">
        <f>IF(ISNUMBER('Wt%'!S1236),('Wt%'!S1236*10000),0)</f>
        <v>89</v>
      </c>
      <c r="T1236">
        <f>IF(ISNUMBER('Wt%'!T1236),('Wt%'!T1236*10000),0)</f>
        <v>3693</v>
      </c>
      <c r="U1236">
        <f>IF(ISNUMBER('Wt%'!U1236),('Wt%'!U1236*10000),0)</f>
        <v>17</v>
      </c>
      <c r="V1236">
        <f>IF(ISNUMBER('Wt%'!V1236),('Wt%'!V1236*10000),0)</f>
        <v>71</v>
      </c>
      <c r="W1236">
        <f>IF(ISNUMBER('Wt%'!W1236),('Wt%'!W1236*10000),0)</f>
        <v>10</v>
      </c>
      <c r="X1236">
        <f>IF(ISNUMBER('Wt%'!X1236),('Wt%'!X1236*10000),0)</f>
        <v>57.999999999999993</v>
      </c>
      <c r="Y1236">
        <f>IF(ISNUMBER('Wt%'!Y1236),('Wt%'!Y1236*10000),0)</f>
        <v>15</v>
      </c>
      <c r="Z1236">
        <f>IF(ISNUMBER('Wt%'!Z1236),('Wt%'!Z1236*10000),0)</f>
        <v>273</v>
      </c>
      <c r="AA1236">
        <f>IF(ISNUMBER('Wt%'!AA1236),('Wt%'!AA1236*10000),0)</f>
        <v>11.999999999999998</v>
      </c>
      <c r="AB1236">
        <f>IF(ISNUMBER('Wt%'!AB1236),('Wt%'!AB1236*10000),0)</f>
        <v>41430</v>
      </c>
      <c r="AC1236">
        <f>IF(ISNUMBER('Wt%'!AC1236),('Wt%'!AC1236*10000),0)</f>
        <v>97</v>
      </c>
      <c r="AD1236">
        <f>IF(ISNUMBER('Wt%'!AD1236),('Wt%'!AD1236*10000),0)</f>
        <v>23.999999999999996</v>
      </c>
      <c r="AE1236">
        <f>IF(ISNUMBER('Wt%'!AE1236),('Wt%'!AE1236*10000),0)</f>
        <v>1</v>
      </c>
      <c r="AF1236">
        <f>IF(ISNUMBER('Wt%'!AF1236),('Wt%'!AF1236*10000),0)</f>
        <v>33</v>
      </c>
      <c r="AG1236">
        <f>IF(ISNUMBER('Wt%'!AG1236),('Wt%'!AG1236*10000),0)</f>
        <v>2</v>
      </c>
      <c r="AH1236">
        <f>IF(ISNUMBER('Wt%'!AH1236),('Wt%'!AH1236*10000),0)</f>
        <v>35</v>
      </c>
      <c r="AI1236">
        <f>IF(ISNUMBER('Wt%'!AI1236),('Wt%'!AI1236*10000),0)</f>
        <v>2.9999999999999996</v>
      </c>
      <c r="AJ1236">
        <f>IF(ISNUMBER('Wt%'!AJ1236),('Wt%'!AJ1236*10000),0)</f>
        <v>38</v>
      </c>
      <c r="AK1236">
        <f>IF(ISNUMBER('Wt%'!AK1236),('Wt%'!AK1236*10000),0)</f>
        <v>2</v>
      </c>
      <c r="AL1236">
        <f>IF(ISNUMBER('Wt%'!AL1236),('Wt%'!AL1236*10000),0)</f>
        <v>21</v>
      </c>
      <c r="AM1236">
        <f>IF(ISNUMBER('Wt%'!AM1236),('Wt%'!AM1236*10000),0)</f>
        <v>2</v>
      </c>
      <c r="AN1236">
        <f>IF(ISNUMBER('Wt%'!AN1236),('Wt%'!AN1236*10000),0)</f>
        <v>8</v>
      </c>
      <c r="AO1236">
        <f>IF(ISNUMBER('Wt%'!AO1236),('Wt%'!AO1236*10000),0)</f>
        <v>1</v>
      </c>
      <c r="AP1236">
        <f>IF(ISNUMBER('Wt%'!AP1236),('Wt%'!AP1236*10000),0)</f>
        <v>0</v>
      </c>
      <c r="AQ1236">
        <f>IF(ISNUMBER('Wt%'!AQ1236),('Wt%'!AQ1236*10000),0)</f>
        <v>2</v>
      </c>
      <c r="AR1236">
        <f>IF(ISNUMBER('Wt%'!AR1236),('Wt%'!AR1236*10000),0)</f>
        <v>114</v>
      </c>
      <c r="AS1236">
        <f>IF(ISNUMBER('Wt%'!AS1236),('Wt%'!AS1236*10000),0)</f>
        <v>2</v>
      </c>
      <c r="AT1236">
        <f>IF(ISNUMBER('Wt%'!AT1236),('Wt%'!AT1236*10000),0)</f>
        <v>508</v>
      </c>
      <c r="AU1236">
        <f>IF(ISNUMBER('Wt%'!AU1236),('Wt%'!AU1236*10000),0)</f>
        <v>2.9999999999999996</v>
      </c>
      <c r="AV1236">
        <f>IF(ISNUMBER('Wt%'!AV1236),('Wt%'!AV1236*10000),0)</f>
        <v>28.999999999999996</v>
      </c>
      <c r="AW1236">
        <f>IF(ISNUMBER('Wt%'!AW1236),('Wt%'!AW1236*10000),0)</f>
        <v>2</v>
      </c>
      <c r="AX1236">
        <f>IF(ISNUMBER('Wt%'!AX1236),('Wt%'!AX1236*10000),0)</f>
        <v>127</v>
      </c>
      <c r="AY1236">
        <f>IF(ISNUMBER('Wt%'!AY1236),('Wt%'!AY1236*10000),0)</f>
        <v>2.9999999999999996</v>
      </c>
      <c r="AZ1236">
        <f>IF(ISNUMBER('Wt%'!AZ1236),('Wt%'!AZ1236*10000),0)</f>
        <v>9</v>
      </c>
      <c r="BA1236">
        <f>IF(ISNUMBER('Wt%'!BA1236),('Wt%'!BA1236*10000),0)</f>
        <v>2</v>
      </c>
      <c r="BB1236">
        <f>IF(ISNUMBER('Wt%'!BB1236),('Wt%'!BB1236*10000),0)</f>
        <v>5.9999999999999991</v>
      </c>
      <c r="BC1236">
        <f>IF(ISNUMBER('Wt%'!BC1236),('Wt%'!BC1236*10000),0)</f>
        <v>2</v>
      </c>
      <c r="BD1236">
        <f>IF(ISNUMBER('Wt%'!BD1236),('Wt%'!BD1236*10000),0)</f>
        <v>661.00000000000011</v>
      </c>
      <c r="BE1236">
        <f>IF(ISNUMBER('Wt%'!BE1236),('Wt%'!BE1236*10000),0)</f>
        <v>47</v>
      </c>
      <c r="BF1236">
        <f>IF(ISNUMBER('Wt%'!BF1236),('Wt%'!BF1236*10000),0)</f>
        <v>13</v>
      </c>
      <c r="BG1236">
        <f>IF(ISNUMBER('Wt%'!BG1236),('Wt%'!BG1236*10000),0)</f>
        <v>8</v>
      </c>
      <c r="BH1236">
        <f>IF(ISNUMBER('Wt%'!BH1236),('Wt%'!BH1236*10000),0)</f>
        <v>0</v>
      </c>
      <c r="BI1236">
        <f>IF(ISNUMBER('Wt%'!BI1236),('Wt%'!BI1236*10000),0)</f>
        <v>5</v>
      </c>
      <c r="BJ1236">
        <f>IF(ISNUMBER('Wt%'!BJ1236),('Wt%'!BJ1236*10000),0)</f>
        <v>7</v>
      </c>
      <c r="BK1236">
        <f>IF(ISNUMBER('Wt%'!BK1236),('Wt%'!BK1236*10000),0)</f>
        <v>4</v>
      </c>
    </row>
    <row r="1237" spans="1:63" x14ac:dyDescent="0.25">
      <c r="A1237" s="4">
        <v>11192.65</v>
      </c>
      <c r="B1237" s="4" t="s">
        <v>73</v>
      </c>
      <c r="C1237" s="4" t="s">
        <v>64</v>
      </c>
      <c r="D1237">
        <f>IF(ISNUMBER('Wt%'!D1237),('Wt%'!D1237*10000),0)</f>
        <v>0</v>
      </c>
      <c r="E1237">
        <f>IF(ISNUMBER('Wt%'!E1237),('Wt%'!E1237*10000),0)</f>
        <v>1368</v>
      </c>
      <c r="F1237">
        <f>IF(ISNUMBER('Wt%'!F1237),('Wt%'!F1237*10000),0)</f>
        <v>13508</v>
      </c>
      <c r="G1237">
        <f>IF(ISNUMBER('Wt%'!G1237),('Wt%'!G1237*10000),0)</f>
        <v>1237</v>
      </c>
      <c r="H1237">
        <f>IF(ISNUMBER('Wt%'!H1237),('Wt%'!H1237*10000),0)</f>
        <v>39737</v>
      </c>
      <c r="I1237">
        <f>IF(ISNUMBER('Wt%'!I1237),('Wt%'!I1237*10000),0)</f>
        <v>415</v>
      </c>
      <c r="J1237">
        <f>IF(ISNUMBER('Wt%'!J1237),('Wt%'!J1237*10000),0)</f>
        <v>148207</v>
      </c>
      <c r="K1237">
        <f>IF(ISNUMBER('Wt%'!K1237),('Wt%'!K1237*10000),0)</f>
        <v>411</v>
      </c>
      <c r="L1237">
        <f>IF(ISNUMBER('Wt%'!L1237),('Wt%'!L1237*10000),0)</f>
        <v>335</v>
      </c>
      <c r="M1237">
        <f>IF(ISNUMBER('Wt%'!M1237),('Wt%'!M1237*10000),0)</f>
        <v>60</v>
      </c>
      <c r="N1237">
        <f>IF(ISNUMBER('Wt%'!N1237),('Wt%'!N1237*10000),0)</f>
        <v>8277</v>
      </c>
      <c r="O1237">
        <f>IF(ISNUMBER('Wt%'!O1237),('Wt%'!O1237*10000),0)</f>
        <v>50</v>
      </c>
      <c r="P1237">
        <f>IF(ISNUMBER('Wt%'!P1237),('Wt%'!P1237*10000),0)</f>
        <v>17776</v>
      </c>
      <c r="Q1237">
        <f>IF(ISNUMBER('Wt%'!Q1237),('Wt%'!Q1237*10000),0)</f>
        <v>54</v>
      </c>
      <c r="R1237">
        <f>IF(ISNUMBER('Wt%'!R1237),('Wt%'!R1237*10000),0)</f>
        <v>143251</v>
      </c>
      <c r="S1237">
        <f>IF(ISNUMBER('Wt%'!S1237),('Wt%'!S1237*10000),0)</f>
        <v>120</v>
      </c>
      <c r="T1237">
        <f>IF(ISNUMBER('Wt%'!T1237),('Wt%'!T1237*10000),0)</f>
        <v>2903</v>
      </c>
      <c r="U1237">
        <f>IF(ISNUMBER('Wt%'!U1237),('Wt%'!U1237*10000),0)</f>
        <v>18</v>
      </c>
      <c r="V1237">
        <f>IF(ISNUMBER('Wt%'!V1237),('Wt%'!V1237*10000),0)</f>
        <v>17</v>
      </c>
      <c r="W1237">
        <f>IF(ISNUMBER('Wt%'!W1237),('Wt%'!W1237*10000),0)</f>
        <v>10</v>
      </c>
      <c r="X1237">
        <f>IF(ISNUMBER('Wt%'!X1237),('Wt%'!X1237*10000),0)</f>
        <v>54</v>
      </c>
      <c r="Y1237">
        <f>IF(ISNUMBER('Wt%'!Y1237),('Wt%'!Y1237*10000),0)</f>
        <v>15</v>
      </c>
      <c r="Z1237">
        <f>IF(ISNUMBER('Wt%'!Z1237),('Wt%'!Z1237*10000),0)</f>
        <v>394</v>
      </c>
      <c r="AA1237">
        <f>IF(ISNUMBER('Wt%'!AA1237),('Wt%'!AA1237*10000),0)</f>
        <v>15</v>
      </c>
      <c r="AB1237">
        <f>IF(ISNUMBER('Wt%'!AB1237),('Wt%'!AB1237*10000),0)</f>
        <v>31677</v>
      </c>
      <c r="AC1237">
        <f>IF(ISNUMBER('Wt%'!AC1237),('Wt%'!AC1237*10000),0)</f>
        <v>88</v>
      </c>
      <c r="AD1237">
        <f>IF(ISNUMBER('Wt%'!AD1237),('Wt%'!AD1237*10000),0)</f>
        <v>23</v>
      </c>
      <c r="AE1237">
        <f>IF(ISNUMBER('Wt%'!AE1237),('Wt%'!AE1237*10000),0)</f>
        <v>2</v>
      </c>
      <c r="AF1237">
        <f>IF(ISNUMBER('Wt%'!AF1237),('Wt%'!AF1237*10000),0)</f>
        <v>23.999999999999996</v>
      </c>
      <c r="AG1237">
        <f>IF(ISNUMBER('Wt%'!AG1237),('Wt%'!AG1237*10000),0)</f>
        <v>2</v>
      </c>
      <c r="AH1237">
        <f>IF(ISNUMBER('Wt%'!AH1237),('Wt%'!AH1237*10000),0)</f>
        <v>9</v>
      </c>
      <c r="AI1237">
        <f>IF(ISNUMBER('Wt%'!AI1237),('Wt%'!AI1237*10000),0)</f>
        <v>2.9999999999999996</v>
      </c>
      <c r="AJ1237">
        <f>IF(ISNUMBER('Wt%'!AJ1237),('Wt%'!AJ1237*10000),0)</f>
        <v>25</v>
      </c>
      <c r="AK1237">
        <f>IF(ISNUMBER('Wt%'!AK1237),('Wt%'!AK1237*10000),0)</f>
        <v>2</v>
      </c>
      <c r="AL1237">
        <f>IF(ISNUMBER('Wt%'!AL1237),('Wt%'!AL1237*10000),0)</f>
        <v>11.999999999999998</v>
      </c>
      <c r="AM1237">
        <f>IF(ISNUMBER('Wt%'!AM1237),('Wt%'!AM1237*10000),0)</f>
        <v>2</v>
      </c>
      <c r="AN1237">
        <f>IF(ISNUMBER('Wt%'!AN1237),('Wt%'!AN1237*10000),0)</f>
        <v>5.9999999999999991</v>
      </c>
      <c r="AO1237">
        <f>IF(ISNUMBER('Wt%'!AO1237),('Wt%'!AO1237*10000),0)</f>
        <v>1</v>
      </c>
      <c r="AP1237">
        <f>IF(ISNUMBER('Wt%'!AP1237),('Wt%'!AP1237*10000),0)</f>
        <v>0</v>
      </c>
      <c r="AQ1237">
        <f>IF(ISNUMBER('Wt%'!AQ1237),('Wt%'!AQ1237*10000),0)</f>
        <v>2</v>
      </c>
      <c r="AR1237">
        <f>IF(ISNUMBER('Wt%'!AR1237),('Wt%'!AR1237*10000),0)</f>
        <v>66</v>
      </c>
      <c r="AS1237">
        <f>IF(ISNUMBER('Wt%'!AS1237),('Wt%'!AS1237*10000),0)</f>
        <v>2</v>
      </c>
      <c r="AT1237">
        <f>IF(ISNUMBER('Wt%'!AT1237),('Wt%'!AT1237*10000),0)</f>
        <v>415</v>
      </c>
      <c r="AU1237">
        <f>IF(ISNUMBER('Wt%'!AU1237),('Wt%'!AU1237*10000),0)</f>
        <v>2.9999999999999996</v>
      </c>
      <c r="AV1237">
        <f>IF(ISNUMBER('Wt%'!AV1237),('Wt%'!AV1237*10000),0)</f>
        <v>32</v>
      </c>
      <c r="AW1237">
        <f>IF(ISNUMBER('Wt%'!AW1237),('Wt%'!AW1237*10000),0)</f>
        <v>2</v>
      </c>
      <c r="AX1237">
        <f>IF(ISNUMBER('Wt%'!AX1237),('Wt%'!AX1237*10000),0)</f>
        <v>176</v>
      </c>
      <c r="AY1237">
        <f>IF(ISNUMBER('Wt%'!AY1237),('Wt%'!AY1237*10000),0)</f>
        <v>2.9999999999999996</v>
      </c>
      <c r="AZ1237">
        <f>IF(ISNUMBER('Wt%'!AZ1237),('Wt%'!AZ1237*10000),0)</f>
        <v>8</v>
      </c>
      <c r="BA1237">
        <f>IF(ISNUMBER('Wt%'!BA1237),('Wt%'!BA1237*10000),0)</f>
        <v>2</v>
      </c>
      <c r="BB1237">
        <f>IF(ISNUMBER('Wt%'!BB1237),('Wt%'!BB1237*10000),0)</f>
        <v>5.9999999999999991</v>
      </c>
      <c r="BC1237">
        <f>IF(ISNUMBER('Wt%'!BC1237),('Wt%'!BC1237*10000),0)</f>
        <v>2</v>
      </c>
      <c r="BD1237">
        <f>IF(ISNUMBER('Wt%'!BD1237),('Wt%'!BD1237*10000),0)</f>
        <v>533</v>
      </c>
      <c r="BE1237">
        <f>IF(ISNUMBER('Wt%'!BE1237),('Wt%'!BE1237*10000),0)</f>
        <v>45</v>
      </c>
      <c r="BF1237">
        <f>IF(ISNUMBER('Wt%'!BF1237),('Wt%'!BF1237*10000),0)</f>
        <v>8</v>
      </c>
      <c r="BG1237">
        <f>IF(ISNUMBER('Wt%'!BG1237),('Wt%'!BG1237*10000),0)</f>
        <v>8</v>
      </c>
      <c r="BH1237">
        <f>IF(ISNUMBER('Wt%'!BH1237),('Wt%'!BH1237*10000),0)</f>
        <v>0</v>
      </c>
      <c r="BI1237">
        <f>IF(ISNUMBER('Wt%'!BI1237),('Wt%'!BI1237*10000),0)</f>
        <v>5</v>
      </c>
      <c r="BJ1237">
        <f>IF(ISNUMBER('Wt%'!BJ1237),('Wt%'!BJ1237*10000),0)</f>
        <v>0</v>
      </c>
      <c r="BK1237">
        <f>IF(ISNUMBER('Wt%'!BK1237),('Wt%'!BK1237*10000),0)</f>
        <v>4</v>
      </c>
    </row>
    <row r="1238" spans="1:63" x14ac:dyDescent="0.25">
      <c r="A1238" s="4">
        <v>11192.71</v>
      </c>
      <c r="B1238" s="4" t="s">
        <v>73</v>
      </c>
      <c r="C1238" s="4" t="s">
        <v>64</v>
      </c>
      <c r="D1238">
        <f>IF(ISNUMBER('Wt%'!D1238),('Wt%'!D1238*10000),0)</f>
        <v>0</v>
      </c>
      <c r="E1238">
        <f>IF(ISNUMBER('Wt%'!E1238),('Wt%'!E1238*10000),0)</f>
        <v>1184</v>
      </c>
      <c r="F1238">
        <f>IF(ISNUMBER('Wt%'!F1238),('Wt%'!F1238*10000),0)</f>
        <v>13802.000000000002</v>
      </c>
      <c r="G1238">
        <f>IF(ISNUMBER('Wt%'!G1238),('Wt%'!G1238*10000),0)</f>
        <v>1028</v>
      </c>
      <c r="H1238">
        <f>IF(ISNUMBER('Wt%'!H1238),('Wt%'!H1238*10000),0)</f>
        <v>35755</v>
      </c>
      <c r="I1238">
        <f>IF(ISNUMBER('Wt%'!I1238),('Wt%'!I1238*10000),0)</f>
        <v>366</v>
      </c>
      <c r="J1238">
        <f>IF(ISNUMBER('Wt%'!J1238),('Wt%'!J1238*10000),0)</f>
        <v>119481</v>
      </c>
      <c r="K1238">
        <f>IF(ISNUMBER('Wt%'!K1238),('Wt%'!K1238*10000),0)</f>
        <v>344</v>
      </c>
      <c r="L1238">
        <f>IF(ISNUMBER('Wt%'!L1238),('Wt%'!L1238*10000),0)</f>
        <v>219</v>
      </c>
      <c r="M1238">
        <f>IF(ISNUMBER('Wt%'!M1238),('Wt%'!M1238*10000),0)</f>
        <v>40</v>
      </c>
      <c r="N1238">
        <f>IF(ISNUMBER('Wt%'!N1238),('Wt%'!N1238*10000),0)</f>
        <v>9334</v>
      </c>
      <c r="O1238">
        <f>IF(ISNUMBER('Wt%'!O1238),('Wt%'!O1238*10000),0)</f>
        <v>50</v>
      </c>
      <c r="P1238">
        <f>IF(ISNUMBER('Wt%'!P1238),('Wt%'!P1238*10000),0)</f>
        <v>19098</v>
      </c>
      <c r="Q1238">
        <f>IF(ISNUMBER('Wt%'!Q1238),('Wt%'!Q1238*10000),0)</f>
        <v>52</v>
      </c>
      <c r="R1238">
        <f>IF(ISNUMBER('Wt%'!R1238),('Wt%'!R1238*10000),0)</f>
        <v>60620</v>
      </c>
      <c r="S1238">
        <f>IF(ISNUMBER('Wt%'!S1238),('Wt%'!S1238*10000),0)</f>
        <v>75</v>
      </c>
      <c r="T1238">
        <f>IF(ISNUMBER('Wt%'!T1238),('Wt%'!T1238*10000),0)</f>
        <v>2847</v>
      </c>
      <c r="U1238">
        <f>IF(ISNUMBER('Wt%'!U1238),('Wt%'!U1238*10000),0)</f>
        <v>15</v>
      </c>
      <c r="V1238">
        <f>IF(ISNUMBER('Wt%'!V1238),('Wt%'!V1238*10000),0)</f>
        <v>47.999999999999993</v>
      </c>
      <c r="W1238">
        <f>IF(ISNUMBER('Wt%'!W1238),('Wt%'!W1238*10000),0)</f>
        <v>8</v>
      </c>
      <c r="X1238">
        <f>IF(ISNUMBER('Wt%'!X1238),('Wt%'!X1238*10000),0)</f>
        <v>36</v>
      </c>
      <c r="Y1238">
        <f>IF(ISNUMBER('Wt%'!Y1238),('Wt%'!Y1238*10000),0)</f>
        <v>11.999999999999998</v>
      </c>
      <c r="Z1238">
        <f>IF(ISNUMBER('Wt%'!Z1238),('Wt%'!Z1238*10000),0)</f>
        <v>244.00000000000003</v>
      </c>
      <c r="AA1238">
        <f>IF(ISNUMBER('Wt%'!AA1238),('Wt%'!AA1238*10000),0)</f>
        <v>11</v>
      </c>
      <c r="AB1238">
        <f>IF(ISNUMBER('Wt%'!AB1238),('Wt%'!AB1238*10000),0)</f>
        <v>32048</v>
      </c>
      <c r="AC1238">
        <f>IF(ISNUMBER('Wt%'!AC1238),('Wt%'!AC1238*10000),0)</f>
        <v>83</v>
      </c>
      <c r="AD1238">
        <f>IF(ISNUMBER('Wt%'!AD1238),('Wt%'!AD1238*10000),0)</f>
        <v>18</v>
      </c>
      <c r="AE1238">
        <f>IF(ISNUMBER('Wt%'!AE1238),('Wt%'!AE1238*10000),0)</f>
        <v>1</v>
      </c>
      <c r="AF1238">
        <f>IF(ISNUMBER('Wt%'!AF1238),('Wt%'!AF1238*10000),0)</f>
        <v>35</v>
      </c>
      <c r="AG1238">
        <f>IF(ISNUMBER('Wt%'!AG1238),('Wt%'!AG1238*10000),0)</f>
        <v>2</v>
      </c>
      <c r="AH1238">
        <f>IF(ISNUMBER('Wt%'!AH1238),('Wt%'!AH1238*10000),0)</f>
        <v>25</v>
      </c>
      <c r="AI1238">
        <f>IF(ISNUMBER('Wt%'!AI1238),('Wt%'!AI1238*10000),0)</f>
        <v>4</v>
      </c>
      <c r="AJ1238">
        <f>IF(ISNUMBER('Wt%'!AJ1238),('Wt%'!AJ1238*10000),0)</f>
        <v>47</v>
      </c>
      <c r="AK1238">
        <f>IF(ISNUMBER('Wt%'!AK1238),('Wt%'!AK1238*10000),0)</f>
        <v>2.9999999999999996</v>
      </c>
      <c r="AL1238">
        <f>IF(ISNUMBER('Wt%'!AL1238),('Wt%'!AL1238*10000),0)</f>
        <v>21</v>
      </c>
      <c r="AM1238">
        <f>IF(ISNUMBER('Wt%'!AM1238),('Wt%'!AM1238*10000),0)</f>
        <v>2.9999999999999996</v>
      </c>
      <c r="AN1238">
        <f>IF(ISNUMBER('Wt%'!AN1238),('Wt%'!AN1238*10000),0)</f>
        <v>7</v>
      </c>
      <c r="AO1238">
        <f>IF(ISNUMBER('Wt%'!AO1238),('Wt%'!AO1238*10000),0)</f>
        <v>2</v>
      </c>
      <c r="AP1238">
        <f>IF(ISNUMBER('Wt%'!AP1238),('Wt%'!AP1238*10000),0)</f>
        <v>0</v>
      </c>
      <c r="AQ1238">
        <f>IF(ISNUMBER('Wt%'!AQ1238),('Wt%'!AQ1238*10000),0)</f>
        <v>2.9999999999999996</v>
      </c>
      <c r="AR1238">
        <f>IF(ISNUMBER('Wt%'!AR1238),('Wt%'!AR1238*10000),0)</f>
        <v>107</v>
      </c>
      <c r="AS1238">
        <f>IF(ISNUMBER('Wt%'!AS1238),('Wt%'!AS1238*10000),0)</f>
        <v>2.9999999999999996</v>
      </c>
      <c r="AT1238">
        <f>IF(ISNUMBER('Wt%'!AT1238),('Wt%'!AT1238*10000),0)</f>
        <v>413.00000000000006</v>
      </c>
      <c r="AU1238">
        <f>IF(ISNUMBER('Wt%'!AU1238),('Wt%'!AU1238*10000),0)</f>
        <v>4</v>
      </c>
      <c r="AV1238">
        <f>IF(ISNUMBER('Wt%'!AV1238),('Wt%'!AV1238*10000),0)</f>
        <v>32</v>
      </c>
      <c r="AW1238">
        <f>IF(ISNUMBER('Wt%'!AW1238),('Wt%'!AW1238*10000),0)</f>
        <v>2</v>
      </c>
      <c r="AX1238">
        <f>IF(ISNUMBER('Wt%'!AX1238),('Wt%'!AX1238*10000),0)</f>
        <v>109</v>
      </c>
      <c r="AY1238">
        <f>IF(ISNUMBER('Wt%'!AY1238),('Wt%'!AY1238*10000),0)</f>
        <v>2.9999999999999996</v>
      </c>
      <c r="AZ1238">
        <f>IF(ISNUMBER('Wt%'!AZ1238),('Wt%'!AZ1238*10000),0)</f>
        <v>9</v>
      </c>
      <c r="BA1238">
        <f>IF(ISNUMBER('Wt%'!BA1238),('Wt%'!BA1238*10000),0)</f>
        <v>2</v>
      </c>
      <c r="BB1238">
        <f>IF(ISNUMBER('Wt%'!BB1238),('Wt%'!BB1238*10000),0)</f>
        <v>4</v>
      </c>
      <c r="BC1238">
        <f>IF(ISNUMBER('Wt%'!BC1238),('Wt%'!BC1238*10000),0)</f>
        <v>2.9999999999999996</v>
      </c>
      <c r="BD1238">
        <f>IF(ISNUMBER('Wt%'!BD1238),('Wt%'!BD1238*10000),0)</f>
        <v>371</v>
      </c>
      <c r="BE1238">
        <f>IF(ISNUMBER('Wt%'!BE1238),('Wt%'!BE1238*10000),0)</f>
        <v>41</v>
      </c>
      <c r="BF1238">
        <f>IF(ISNUMBER('Wt%'!BF1238),('Wt%'!BF1238*10000),0)</f>
        <v>0</v>
      </c>
      <c r="BG1238">
        <f>IF(ISNUMBER('Wt%'!BG1238),('Wt%'!BG1238*10000),0)</f>
        <v>9</v>
      </c>
      <c r="BH1238">
        <f>IF(ISNUMBER('Wt%'!BH1238),('Wt%'!BH1238*10000),0)</f>
        <v>0</v>
      </c>
      <c r="BI1238">
        <f>IF(ISNUMBER('Wt%'!BI1238),('Wt%'!BI1238*10000),0)</f>
        <v>5</v>
      </c>
      <c r="BJ1238">
        <f>IF(ISNUMBER('Wt%'!BJ1238),('Wt%'!BJ1238*10000),0)</f>
        <v>9</v>
      </c>
      <c r="BK1238">
        <f>IF(ISNUMBER('Wt%'!BK1238),('Wt%'!BK1238*10000),0)</f>
        <v>5</v>
      </c>
    </row>
    <row r="1239" spans="1:63" x14ac:dyDescent="0.25">
      <c r="A1239" s="4">
        <v>11192.74</v>
      </c>
      <c r="B1239" s="4" t="s">
        <v>73</v>
      </c>
      <c r="C1239" s="4" t="s">
        <v>64</v>
      </c>
      <c r="D1239">
        <f>IF(ISNUMBER('Wt%'!D1239),('Wt%'!D1239*10000),0)</f>
        <v>0</v>
      </c>
      <c r="E1239">
        <f>IF(ISNUMBER('Wt%'!E1239),('Wt%'!E1239*10000),0)</f>
        <v>1519</v>
      </c>
      <c r="F1239">
        <f>IF(ISNUMBER('Wt%'!F1239),('Wt%'!F1239*10000),0)</f>
        <v>15103</v>
      </c>
      <c r="G1239">
        <f>IF(ISNUMBER('Wt%'!G1239),('Wt%'!G1239*10000),0)</f>
        <v>1419</v>
      </c>
      <c r="H1239">
        <f>IF(ISNUMBER('Wt%'!H1239),('Wt%'!H1239*10000),0)</f>
        <v>48531.000000000007</v>
      </c>
      <c r="I1239">
        <f>IF(ISNUMBER('Wt%'!I1239),('Wt%'!I1239*10000),0)</f>
        <v>460</v>
      </c>
      <c r="J1239">
        <f>IF(ISNUMBER('Wt%'!J1239),('Wt%'!J1239*10000),0)</f>
        <v>139841</v>
      </c>
      <c r="K1239">
        <f>IF(ISNUMBER('Wt%'!K1239),('Wt%'!K1239*10000),0)</f>
        <v>391</v>
      </c>
      <c r="L1239">
        <f>IF(ISNUMBER('Wt%'!L1239),('Wt%'!L1239*10000),0)</f>
        <v>524</v>
      </c>
      <c r="M1239">
        <f>IF(ISNUMBER('Wt%'!M1239),('Wt%'!M1239*10000),0)</f>
        <v>51.000000000000007</v>
      </c>
      <c r="N1239">
        <f>IF(ISNUMBER('Wt%'!N1239),('Wt%'!N1239*10000),0)</f>
        <v>45336</v>
      </c>
      <c r="O1239">
        <f>IF(ISNUMBER('Wt%'!O1239),('Wt%'!O1239*10000),0)</f>
        <v>115.99999999999999</v>
      </c>
      <c r="P1239">
        <f>IF(ISNUMBER('Wt%'!P1239),('Wt%'!P1239*10000),0)</f>
        <v>24428</v>
      </c>
      <c r="Q1239">
        <f>IF(ISNUMBER('Wt%'!Q1239),('Wt%'!Q1239*10000),0)</f>
        <v>65</v>
      </c>
      <c r="R1239">
        <f>IF(ISNUMBER('Wt%'!R1239),('Wt%'!R1239*10000),0)</f>
        <v>74190</v>
      </c>
      <c r="S1239">
        <f>IF(ISNUMBER('Wt%'!S1239),('Wt%'!S1239*10000),0)</f>
        <v>94</v>
      </c>
      <c r="T1239">
        <f>IF(ISNUMBER('Wt%'!T1239),('Wt%'!T1239*10000),0)</f>
        <v>3837</v>
      </c>
      <c r="U1239">
        <f>IF(ISNUMBER('Wt%'!U1239),('Wt%'!U1239*10000),0)</f>
        <v>18</v>
      </c>
      <c r="V1239">
        <f>IF(ISNUMBER('Wt%'!V1239),('Wt%'!V1239*10000),0)</f>
        <v>77</v>
      </c>
      <c r="W1239">
        <f>IF(ISNUMBER('Wt%'!W1239),('Wt%'!W1239*10000),0)</f>
        <v>10</v>
      </c>
      <c r="X1239">
        <f>IF(ISNUMBER('Wt%'!X1239),('Wt%'!X1239*10000),0)</f>
        <v>57.999999999999993</v>
      </c>
      <c r="Y1239">
        <f>IF(ISNUMBER('Wt%'!Y1239),('Wt%'!Y1239*10000),0)</f>
        <v>15</v>
      </c>
      <c r="Z1239">
        <f>IF(ISNUMBER('Wt%'!Z1239),('Wt%'!Z1239*10000),0)</f>
        <v>264</v>
      </c>
      <c r="AA1239">
        <f>IF(ISNUMBER('Wt%'!AA1239),('Wt%'!AA1239*10000),0)</f>
        <v>11.999999999999998</v>
      </c>
      <c r="AB1239">
        <f>IF(ISNUMBER('Wt%'!AB1239),('Wt%'!AB1239*10000),0)</f>
        <v>42032</v>
      </c>
      <c r="AC1239">
        <f>IF(ISNUMBER('Wt%'!AC1239),('Wt%'!AC1239*10000),0)</f>
        <v>98</v>
      </c>
      <c r="AD1239">
        <f>IF(ISNUMBER('Wt%'!AD1239),('Wt%'!AD1239*10000),0)</f>
        <v>23.999999999999996</v>
      </c>
      <c r="AE1239">
        <f>IF(ISNUMBER('Wt%'!AE1239),('Wt%'!AE1239*10000),0)</f>
        <v>1</v>
      </c>
      <c r="AF1239">
        <f>IF(ISNUMBER('Wt%'!AF1239),('Wt%'!AF1239*10000),0)</f>
        <v>30</v>
      </c>
      <c r="AG1239">
        <f>IF(ISNUMBER('Wt%'!AG1239),('Wt%'!AG1239*10000),0)</f>
        <v>2</v>
      </c>
      <c r="AH1239">
        <f>IF(ISNUMBER('Wt%'!AH1239),('Wt%'!AH1239*10000),0)</f>
        <v>23</v>
      </c>
      <c r="AI1239">
        <f>IF(ISNUMBER('Wt%'!AI1239),('Wt%'!AI1239*10000),0)</f>
        <v>2.9999999999999996</v>
      </c>
      <c r="AJ1239">
        <f>IF(ISNUMBER('Wt%'!AJ1239),('Wt%'!AJ1239*10000),0)</f>
        <v>49</v>
      </c>
      <c r="AK1239">
        <f>IF(ISNUMBER('Wt%'!AK1239),('Wt%'!AK1239*10000),0)</f>
        <v>2.9999999999999996</v>
      </c>
      <c r="AL1239">
        <f>IF(ISNUMBER('Wt%'!AL1239),('Wt%'!AL1239*10000),0)</f>
        <v>23.999999999999996</v>
      </c>
      <c r="AM1239">
        <f>IF(ISNUMBER('Wt%'!AM1239),('Wt%'!AM1239*10000),0)</f>
        <v>2</v>
      </c>
      <c r="AN1239">
        <f>IF(ISNUMBER('Wt%'!AN1239),('Wt%'!AN1239*10000),0)</f>
        <v>8</v>
      </c>
      <c r="AO1239">
        <f>IF(ISNUMBER('Wt%'!AO1239),('Wt%'!AO1239*10000),0)</f>
        <v>1</v>
      </c>
      <c r="AP1239">
        <f>IF(ISNUMBER('Wt%'!AP1239),('Wt%'!AP1239*10000),0)</f>
        <v>0</v>
      </c>
      <c r="AQ1239">
        <f>IF(ISNUMBER('Wt%'!AQ1239),('Wt%'!AQ1239*10000),0)</f>
        <v>2</v>
      </c>
      <c r="AR1239">
        <f>IF(ISNUMBER('Wt%'!AR1239),('Wt%'!AR1239*10000),0)</f>
        <v>123</v>
      </c>
      <c r="AS1239">
        <f>IF(ISNUMBER('Wt%'!AS1239),('Wt%'!AS1239*10000),0)</f>
        <v>2</v>
      </c>
      <c r="AT1239">
        <f>IF(ISNUMBER('Wt%'!AT1239),('Wt%'!AT1239*10000),0)</f>
        <v>392</v>
      </c>
      <c r="AU1239">
        <f>IF(ISNUMBER('Wt%'!AU1239),('Wt%'!AU1239*10000),0)</f>
        <v>2.9999999999999996</v>
      </c>
      <c r="AV1239">
        <f>IF(ISNUMBER('Wt%'!AV1239),('Wt%'!AV1239*10000),0)</f>
        <v>31</v>
      </c>
      <c r="AW1239">
        <f>IF(ISNUMBER('Wt%'!AW1239),('Wt%'!AW1239*10000),0)</f>
        <v>2</v>
      </c>
      <c r="AX1239">
        <f>IF(ISNUMBER('Wt%'!AX1239),('Wt%'!AX1239*10000),0)</f>
        <v>107</v>
      </c>
      <c r="AY1239">
        <f>IF(ISNUMBER('Wt%'!AY1239),('Wt%'!AY1239*10000),0)</f>
        <v>2.9999999999999996</v>
      </c>
      <c r="AZ1239">
        <f>IF(ISNUMBER('Wt%'!AZ1239),('Wt%'!AZ1239*10000),0)</f>
        <v>10</v>
      </c>
      <c r="BA1239">
        <f>IF(ISNUMBER('Wt%'!BA1239),('Wt%'!BA1239*10000),0)</f>
        <v>2</v>
      </c>
      <c r="BB1239">
        <f>IF(ISNUMBER('Wt%'!BB1239),('Wt%'!BB1239*10000),0)</f>
        <v>4</v>
      </c>
      <c r="BC1239">
        <f>IF(ISNUMBER('Wt%'!BC1239),('Wt%'!BC1239*10000),0)</f>
        <v>2</v>
      </c>
      <c r="BD1239">
        <f>IF(ISNUMBER('Wt%'!BD1239),('Wt%'!BD1239*10000),0)</f>
        <v>448</v>
      </c>
      <c r="BE1239">
        <f>IF(ISNUMBER('Wt%'!BE1239),('Wt%'!BE1239*10000),0)</f>
        <v>45</v>
      </c>
      <c r="BF1239">
        <f>IF(ISNUMBER('Wt%'!BF1239),('Wt%'!BF1239*10000),0)</f>
        <v>8</v>
      </c>
      <c r="BG1239">
        <f>IF(ISNUMBER('Wt%'!BG1239),('Wt%'!BG1239*10000),0)</f>
        <v>8</v>
      </c>
      <c r="BH1239">
        <f>IF(ISNUMBER('Wt%'!BH1239),('Wt%'!BH1239*10000),0)</f>
        <v>7</v>
      </c>
      <c r="BI1239">
        <f>IF(ISNUMBER('Wt%'!BI1239),('Wt%'!BI1239*10000),0)</f>
        <v>5</v>
      </c>
      <c r="BJ1239">
        <f>IF(ISNUMBER('Wt%'!BJ1239),('Wt%'!BJ1239*10000),0)</f>
        <v>9</v>
      </c>
      <c r="BK1239">
        <f>IF(ISNUMBER('Wt%'!BK1239),('Wt%'!BK1239*10000),0)</f>
        <v>4</v>
      </c>
    </row>
    <row r="1240" spans="1:63" x14ac:dyDescent="0.25">
      <c r="A1240" s="4">
        <v>11192.76</v>
      </c>
      <c r="B1240" s="4" t="s">
        <v>73</v>
      </c>
      <c r="C1240" s="4" t="s">
        <v>64</v>
      </c>
      <c r="D1240">
        <f>IF(ISNUMBER('Wt%'!D1240),('Wt%'!D1240*10000),0)</f>
        <v>0</v>
      </c>
      <c r="E1240">
        <f>IF(ISNUMBER('Wt%'!E1240),('Wt%'!E1240*10000),0)</f>
        <v>1484</v>
      </c>
      <c r="F1240">
        <f>IF(ISNUMBER('Wt%'!F1240),('Wt%'!F1240*10000),0)</f>
        <v>15612</v>
      </c>
      <c r="G1240">
        <f>IF(ISNUMBER('Wt%'!G1240),('Wt%'!G1240*10000),0)</f>
        <v>1496</v>
      </c>
      <c r="H1240">
        <f>IF(ISNUMBER('Wt%'!H1240),('Wt%'!H1240*10000),0)</f>
        <v>29765</v>
      </c>
      <c r="I1240">
        <f>IF(ISNUMBER('Wt%'!I1240),('Wt%'!I1240*10000),0)</f>
        <v>393</v>
      </c>
      <c r="J1240">
        <f>IF(ISNUMBER('Wt%'!J1240),('Wt%'!J1240*10000),0)</f>
        <v>116005</v>
      </c>
      <c r="K1240">
        <f>IF(ISNUMBER('Wt%'!K1240),('Wt%'!K1240*10000),0)</f>
        <v>373</v>
      </c>
      <c r="L1240">
        <f>IF(ISNUMBER('Wt%'!L1240),('Wt%'!L1240*10000),0)</f>
        <v>436</v>
      </c>
      <c r="M1240">
        <f>IF(ISNUMBER('Wt%'!M1240),('Wt%'!M1240*10000),0)</f>
        <v>66</v>
      </c>
      <c r="N1240">
        <f>IF(ISNUMBER('Wt%'!N1240),('Wt%'!N1240*10000),0)</f>
        <v>31519</v>
      </c>
      <c r="O1240">
        <f>IF(ISNUMBER('Wt%'!O1240),('Wt%'!O1240*10000),0)</f>
        <v>92.999999999999986</v>
      </c>
      <c r="P1240">
        <f>IF(ISNUMBER('Wt%'!P1240),('Wt%'!P1240*10000),0)</f>
        <v>9960</v>
      </c>
      <c r="Q1240">
        <f>IF(ISNUMBER('Wt%'!Q1240),('Wt%'!Q1240*10000),0)</f>
        <v>42</v>
      </c>
      <c r="R1240">
        <f>IF(ISNUMBER('Wt%'!R1240),('Wt%'!R1240*10000),0)</f>
        <v>205829.99999999997</v>
      </c>
      <c r="S1240">
        <f>IF(ISNUMBER('Wt%'!S1240),('Wt%'!S1240*10000),0)</f>
        <v>150</v>
      </c>
      <c r="T1240">
        <f>IF(ISNUMBER('Wt%'!T1240),('Wt%'!T1240*10000),0)</f>
        <v>1383</v>
      </c>
      <c r="U1240">
        <f>IF(ISNUMBER('Wt%'!U1240),('Wt%'!U1240*10000),0)</f>
        <v>16</v>
      </c>
      <c r="V1240">
        <f>IF(ISNUMBER('Wt%'!V1240),('Wt%'!V1240*10000),0)</f>
        <v>0</v>
      </c>
      <c r="W1240">
        <f>IF(ISNUMBER('Wt%'!W1240),('Wt%'!W1240*10000),0)</f>
        <v>11</v>
      </c>
      <c r="X1240">
        <f>IF(ISNUMBER('Wt%'!X1240),('Wt%'!X1240*10000),0)</f>
        <v>0</v>
      </c>
      <c r="Y1240">
        <f>IF(ISNUMBER('Wt%'!Y1240),('Wt%'!Y1240*10000),0)</f>
        <v>17</v>
      </c>
      <c r="Z1240">
        <f>IF(ISNUMBER('Wt%'!Z1240),('Wt%'!Z1240*10000),0)</f>
        <v>526</v>
      </c>
      <c r="AA1240">
        <f>IF(ISNUMBER('Wt%'!AA1240),('Wt%'!AA1240*10000),0)</f>
        <v>18</v>
      </c>
      <c r="AB1240">
        <f>IF(ISNUMBER('Wt%'!AB1240),('Wt%'!AB1240*10000),0)</f>
        <v>32751</v>
      </c>
      <c r="AC1240">
        <f>IF(ISNUMBER('Wt%'!AC1240),('Wt%'!AC1240*10000),0)</f>
        <v>94</v>
      </c>
      <c r="AD1240">
        <f>IF(ISNUMBER('Wt%'!AD1240),('Wt%'!AD1240*10000),0)</f>
        <v>25</v>
      </c>
      <c r="AE1240">
        <f>IF(ISNUMBER('Wt%'!AE1240),('Wt%'!AE1240*10000),0)</f>
        <v>2</v>
      </c>
      <c r="AF1240">
        <f>IF(ISNUMBER('Wt%'!AF1240),('Wt%'!AF1240*10000),0)</f>
        <v>20</v>
      </c>
      <c r="AG1240">
        <f>IF(ISNUMBER('Wt%'!AG1240),('Wt%'!AG1240*10000),0)</f>
        <v>2</v>
      </c>
      <c r="AH1240">
        <f>IF(ISNUMBER('Wt%'!AH1240),('Wt%'!AH1240*10000),0)</f>
        <v>0</v>
      </c>
      <c r="AI1240">
        <f>IF(ISNUMBER('Wt%'!AI1240),('Wt%'!AI1240*10000),0)</f>
        <v>2.9999999999999996</v>
      </c>
      <c r="AJ1240">
        <f>IF(ISNUMBER('Wt%'!AJ1240),('Wt%'!AJ1240*10000),0)</f>
        <v>75</v>
      </c>
      <c r="AK1240">
        <f>IF(ISNUMBER('Wt%'!AK1240),('Wt%'!AK1240*10000),0)</f>
        <v>2.9999999999999996</v>
      </c>
      <c r="AL1240">
        <f>IF(ISNUMBER('Wt%'!AL1240),('Wt%'!AL1240*10000),0)</f>
        <v>7</v>
      </c>
      <c r="AM1240">
        <f>IF(ISNUMBER('Wt%'!AM1240),('Wt%'!AM1240*10000),0)</f>
        <v>2</v>
      </c>
      <c r="AN1240">
        <f>IF(ISNUMBER('Wt%'!AN1240),('Wt%'!AN1240*10000),0)</f>
        <v>5.9999999999999991</v>
      </c>
      <c r="AO1240">
        <f>IF(ISNUMBER('Wt%'!AO1240),('Wt%'!AO1240*10000),0)</f>
        <v>1</v>
      </c>
      <c r="AP1240">
        <f>IF(ISNUMBER('Wt%'!AP1240),('Wt%'!AP1240*10000),0)</f>
        <v>0</v>
      </c>
      <c r="AQ1240">
        <f>IF(ISNUMBER('Wt%'!AQ1240),('Wt%'!AQ1240*10000),0)</f>
        <v>2</v>
      </c>
      <c r="AR1240">
        <f>IF(ISNUMBER('Wt%'!AR1240),('Wt%'!AR1240*10000),0)</f>
        <v>36</v>
      </c>
      <c r="AS1240">
        <f>IF(ISNUMBER('Wt%'!AS1240),('Wt%'!AS1240*10000),0)</f>
        <v>2</v>
      </c>
      <c r="AT1240">
        <f>IF(ISNUMBER('Wt%'!AT1240),('Wt%'!AT1240*10000),0)</f>
        <v>468</v>
      </c>
      <c r="AU1240">
        <f>IF(ISNUMBER('Wt%'!AU1240),('Wt%'!AU1240*10000),0)</f>
        <v>4</v>
      </c>
      <c r="AV1240">
        <f>IF(ISNUMBER('Wt%'!AV1240),('Wt%'!AV1240*10000),0)</f>
        <v>39</v>
      </c>
      <c r="AW1240">
        <f>IF(ISNUMBER('Wt%'!AW1240),('Wt%'!AW1240*10000),0)</f>
        <v>2</v>
      </c>
      <c r="AX1240">
        <f>IF(ISNUMBER('Wt%'!AX1240),('Wt%'!AX1240*10000),0)</f>
        <v>73</v>
      </c>
      <c r="AY1240">
        <f>IF(ISNUMBER('Wt%'!AY1240),('Wt%'!AY1240*10000),0)</f>
        <v>2.9999999999999996</v>
      </c>
      <c r="AZ1240">
        <f>IF(ISNUMBER('Wt%'!AZ1240),('Wt%'!AZ1240*10000),0)</f>
        <v>4</v>
      </c>
      <c r="BA1240">
        <f>IF(ISNUMBER('Wt%'!BA1240),('Wt%'!BA1240*10000),0)</f>
        <v>2</v>
      </c>
      <c r="BB1240">
        <f>IF(ISNUMBER('Wt%'!BB1240),('Wt%'!BB1240*10000),0)</f>
        <v>0</v>
      </c>
      <c r="BC1240">
        <f>IF(ISNUMBER('Wt%'!BC1240),('Wt%'!BC1240*10000),0)</f>
        <v>2</v>
      </c>
      <c r="BD1240">
        <f>IF(ISNUMBER('Wt%'!BD1240),('Wt%'!BD1240*10000),0)</f>
        <v>381</v>
      </c>
      <c r="BE1240">
        <f>IF(ISNUMBER('Wt%'!BE1240),('Wt%'!BE1240*10000),0)</f>
        <v>45</v>
      </c>
      <c r="BF1240">
        <f>IF(ISNUMBER('Wt%'!BF1240),('Wt%'!BF1240*10000),0)</f>
        <v>0</v>
      </c>
      <c r="BG1240">
        <f>IF(ISNUMBER('Wt%'!BG1240),('Wt%'!BG1240*10000),0)</f>
        <v>8</v>
      </c>
      <c r="BH1240">
        <f>IF(ISNUMBER('Wt%'!BH1240),('Wt%'!BH1240*10000),0)</f>
        <v>0</v>
      </c>
      <c r="BI1240">
        <f>IF(ISNUMBER('Wt%'!BI1240),('Wt%'!BI1240*10000),0)</f>
        <v>5</v>
      </c>
      <c r="BJ1240">
        <f>IF(ISNUMBER('Wt%'!BJ1240),('Wt%'!BJ1240*10000),0)</f>
        <v>0</v>
      </c>
      <c r="BK1240">
        <f>IF(ISNUMBER('Wt%'!BK1240),('Wt%'!BK1240*10000),0)</f>
        <v>4</v>
      </c>
    </row>
    <row r="1241" spans="1:63" x14ac:dyDescent="0.25">
      <c r="A1241" s="4">
        <v>11192.8</v>
      </c>
      <c r="B1241" s="4" t="s">
        <v>73</v>
      </c>
      <c r="C1241" s="4" t="s">
        <v>64</v>
      </c>
      <c r="D1241">
        <f>IF(ISNUMBER('Wt%'!D1241),('Wt%'!D1241*10000),0)</f>
        <v>0</v>
      </c>
      <c r="E1241">
        <f>IF(ISNUMBER('Wt%'!E1241),('Wt%'!E1241*10000),0)</f>
        <v>1504</v>
      </c>
      <c r="F1241">
        <f>IF(ISNUMBER('Wt%'!F1241),('Wt%'!F1241*10000),0)</f>
        <v>17369</v>
      </c>
      <c r="G1241">
        <f>IF(ISNUMBER('Wt%'!G1241),('Wt%'!G1241*10000),0)</f>
        <v>1434</v>
      </c>
      <c r="H1241">
        <f>IF(ISNUMBER('Wt%'!H1241),('Wt%'!H1241*10000),0)</f>
        <v>43862</v>
      </c>
      <c r="I1241">
        <f>IF(ISNUMBER('Wt%'!I1241),('Wt%'!I1241*10000),0)</f>
        <v>431</v>
      </c>
      <c r="J1241">
        <f>IF(ISNUMBER('Wt%'!J1241),('Wt%'!J1241*10000),0)</f>
        <v>143319</v>
      </c>
      <c r="K1241">
        <f>IF(ISNUMBER('Wt%'!K1241),('Wt%'!K1241*10000),0)</f>
        <v>383.99999999999994</v>
      </c>
      <c r="L1241">
        <f>IF(ISNUMBER('Wt%'!L1241),('Wt%'!L1241*10000),0)</f>
        <v>707</v>
      </c>
      <c r="M1241">
        <f>IF(ISNUMBER('Wt%'!M1241),('Wt%'!M1241*10000),0)</f>
        <v>53</v>
      </c>
      <c r="N1241">
        <f>IF(ISNUMBER('Wt%'!N1241),('Wt%'!N1241*10000),0)</f>
        <v>48460</v>
      </c>
      <c r="O1241">
        <f>IF(ISNUMBER('Wt%'!O1241),('Wt%'!O1241*10000),0)</f>
        <v>115</v>
      </c>
      <c r="P1241">
        <f>IF(ISNUMBER('Wt%'!P1241),('Wt%'!P1241*10000),0)</f>
        <v>19803</v>
      </c>
      <c r="Q1241">
        <f>IF(ISNUMBER('Wt%'!Q1241),('Wt%'!Q1241*10000),0)</f>
        <v>57</v>
      </c>
      <c r="R1241">
        <f>IF(ISNUMBER('Wt%'!R1241),('Wt%'!R1241*10000),0)</f>
        <v>90434</v>
      </c>
      <c r="S1241">
        <f>IF(ISNUMBER('Wt%'!S1241),('Wt%'!S1241*10000),0)</f>
        <v>99.000000000000014</v>
      </c>
      <c r="T1241">
        <f>IF(ISNUMBER('Wt%'!T1241),('Wt%'!T1241*10000),0)</f>
        <v>3033</v>
      </c>
      <c r="U1241">
        <f>IF(ISNUMBER('Wt%'!U1241),('Wt%'!U1241*10000),0)</f>
        <v>17</v>
      </c>
      <c r="V1241">
        <f>IF(ISNUMBER('Wt%'!V1241),('Wt%'!V1241*10000),0)</f>
        <v>45</v>
      </c>
      <c r="W1241">
        <f>IF(ISNUMBER('Wt%'!W1241),('Wt%'!W1241*10000),0)</f>
        <v>10</v>
      </c>
      <c r="X1241">
        <f>IF(ISNUMBER('Wt%'!X1241),('Wt%'!X1241*10000),0)</f>
        <v>46</v>
      </c>
      <c r="Y1241">
        <f>IF(ISNUMBER('Wt%'!Y1241),('Wt%'!Y1241*10000),0)</f>
        <v>15</v>
      </c>
      <c r="Z1241">
        <f>IF(ISNUMBER('Wt%'!Z1241),('Wt%'!Z1241*10000),0)</f>
        <v>340</v>
      </c>
      <c r="AA1241">
        <f>IF(ISNUMBER('Wt%'!AA1241),('Wt%'!AA1241*10000),0)</f>
        <v>14</v>
      </c>
      <c r="AB1241">
        <f>IF(ISNUMBER('Wt%'!AB1241),('Wt%'!AB1241*10000),0)</f>
        <v>43291.000000000007</v>
      </c>
      <c r="AC1241">
        <f>IF(ISNUMBER('Wt%'!AC1241),('Wt%'!AC1241*10000),0)</f>
        <v>101</v>
      </c>
      <c r="AD1241">
        <f>IF(ISNUMBER('Wt%'!AD1241),('Wt%'!AD1241*10000),0)</f>
        <v>27</v>
      </c>
      <c r="AE1241">
        <f>IF(ISNUMBER('Wt%'!AE1241),('Wt%'!AE1241*10000),0)</f>
        <v>2</v>
      </c>
      <c r="AF1241">
        <f>IF(ISNUMBER('Wt%'!AF1241),('Wt%'!AF1241*10000),0)</f>
        <v>27</v>
      </c>
      <c r="AG1241">
        <f>IF(ISNUMBER('Wt%'!AG1241),('Wt%'!AG1241*10000),0)</f>
        <v>2</v>
      </c>
      <c r="AH1241">
        <f>IF(ISNUMBER('Wt%'!AH1241),('Wt%'!AH1241*10000),0)</f>
        <v>19</v>
      </c>
      <c r="AI1241">
        <f>IF(ISNUMBER('Wt%'!AI1241),('Wt%'!AI1241*10000),0)</f>
        <v>2.9999999999999996</v>
      </c>
      <c r="AJ1241">
        <f>IF(ISNUMBER('Wt%'!AJ1241),('Wt%'!AJ1241*10000),0)</f>
        <v>47</v>
      </c>
      <c r="AK1241">
        <f>IF(ISNUMBER('Wt%'!AK1241),('Wt%'!AK1241*10000),0)</f>
        <v>2</v>
      </c>
      <c r="AL1241">
        <f>IF(ISNUMBER('Wt%'!AL1241),('Wt%'!AL1241*10000),0)</f>
        <v>17</v>
      </c>
      <c r="AM1241">
        <f>IF(ISNUMBER('Wt%'!AM1241),('Wt%'!AM1241*10000),0)</f>
        <v>2</v>
      </c>
      <c r="AN1241">
        <f>IF(ISNUMBER('Wt%'!AN1241),('Wt%'!AN1241*10000),0)</f>
        <v>8</v>
      </c>
      <c r="AO1241">
        <f>IF(ISNUMBER('Wt%'!AO1241),('Wt%'!AO1241*10000),0)</f>
        <v>1</v>
      </c>
      <c r="AP1241">
        <f>IF(ISNUMBER('Wt%'!AP1241),('Wt%'!AP1241*10000),0)</f>
        <v>0</v>
      </c>
      <c r="AQ1241">
        <f>IF(ISNUMBER('Wt%'!AQ1241),('Wt%'!AQ1241*10000),0)</f>
        <v>2</v>
      </c>
      <c r="AR1241">
        <f>IF(ISNUMBER('Wt%'!AR1241),('Wt%'!AR1241*10000),0)</f>
        <v>95</v>
      </c>
      <c r="AS1241">
        <f>IF(ISNUMBER('Wt%'!AS1241),('Wt%'!AS1241*10000),0)</f>
        <v>2</v>
      </c>
      <c r="AT1241">
        <f>IF(ISNUMBER('Wt%'!AT1241),('Wt%'!AT1241*10000),0)</f>
        <v>528</v>
      </c>
      <c r="AU1241">
        <f>IF(ISNUMBER('Wt%'!AU1241),('Wt%'!AU1241*10000),0)</f>
        <v>2.9999999999999996</v>
      </c>
      <c r="AV1241">
        <f>IF(ISNUMBER('Wt%'!AV1241),('Wt%'!AV1241*10000),0)</f>
        <v>28.999999999999996</v>
      </c>
      <c r="AW1241">
        <f>IF(ISNUMBER('Wt%'!AW1241),('Wt%'!AW1241*10000),0)</f>
        <v>2</v>
      </c>
      <c r="AX1241">
        <f>IF(ISNUMBER('Wt%'!AX1241),('Wt%'!AX1241*10000),0)</f>
        <v>148</v>
      </c>
      <c r="AY1241">
        <f>IF(ISNUMBER('Wt%'!AY1241),('Wt%'!AY1241*10000),0)</f>
        <v>2.9999999999999996</v>
      </c>
      <c r="AZ1241">
        <f>IF(ISNUMBER('Wt%'!AZ1241),('Wt%'!AZ1241*10000),0)</f>
        <v>7</v>
      </c>
      <c r="BA1241">
        <f>IF(ISNUMBER('Wt%'!BA1241),('Wt%'!BA1241*10000),0)</f>
        <v>2</v>
      </c>
      <c r="BB1241">
        <f>IF(ISNUMBER('Wt%'!BB1241),('Wt%'!BB1241*10000),0)</f>
        <v>8</v>
      </c>
      <c r="BC1241">
        <f>IF(ISNUMBER('Wt%'!BC1241),('Wt%'!BC1241*10000),0)</f>
        <v>2</v>
      </c>
      <c r="BD1241">
        <f>IF(ISNUMBER('Wt%'!BD1241),('Wt%'!BD1241*10000),0)</f>
        <v>812</v>
      </c>
      <c r="BE1241">
        <f>IF(ISNUMBER('Wt%'!BE1241),('Wt%'!BE1241*10000),0)</f>
        <v>47.999999999999993</v>
      </c>
      <c r="BF1241">
        <f>IF(ISNUMBER('Wt%'!BF1241),('Wt%'!BF1241*10000),0)</f>
        <v>0</v>
      </c>
      <c r="BG1241">
        <f>IF(ISNUMBER('Wt%'!BG1241),('Wt%'!BG1241*10000),0)</f>
        <v>8</v>
      </c>
      <c r="BH1241">
        <f>IF(ISNUMBER('Wt%'!BH1241),('Wt%'!BH1241*10000),0)</f>
        <v>0</v>
      </c>
      <c r="BI1241">
        <f>IF(ISNUMBER('Wt%'!BI1241),('Wt%'!BI1241*10000),0)</f>
        <v>5</v>
      </c>
      <c r="BJ1241">
        <f>IF(ISNUMBER('Wt%'!BJ1241),('Wt%'!BJ1241*10000),0)</f>
        <v>5</v>
      </c>
      <c r="BK1241">
        <f>IF(ISNUMBER('Wt%'!BK1241),('Wt%'!BK1241*10000),0)</f>
        <v>4</v>
      </c>
    </row>
    <row r="1242" spans="1:63" x14ac:dyDescent="0.25">
      <c r="A1242" s="4">
        <v>11192.83</v>
      </c>
      <c r="B1242" s="4" t="s">
        <v>73</v>
      </c>
      <c r="C1242" s="4" t="s">
        <v>64</v>
      </c>
      <c r="D1242">
        <f>IF(ISNUMBER('Wt%'!D1242),('Wt%'!D1242*10000),0)</f>
        <v>0</v>
      </c>
      <c r="E1242">
        <f>IF(ISNUMBER('Wt%'!E1242),('Wt%'!E1242*10000),0)</f>
        <v>1361.9999999999998</v>
      </c>
      <c r="F1242">
        <f>IF(ISNUMBER('Wt%'!F1242),('Wt%'!F1242*10000),0)</f>
        <v>17724</v>
      </c>
      <c r="G1242">
        <f>IF(ISNUMBER('Wt%'!G1242),('Wt%'!G1242*10000),0)</f>
        <v>1305</v>
      </c>
      <c r="H1242">
        <f>IF(ISNUMBER('Wt%'!H1242),('Wt%'!H1242*10000),0)</f>
        <v>55420.999999999993</v>
      </c>
      <c r="I1242">
        <f>IF(ISNUMBER('Wt%'!I1242),('Wt%'!I1242*10000),0)</f>
        <v>465</v>
      </c>
      <c r="J1242">
        <f>IF(ISNUMBER('Wt%'!J1242),('Wt%'!J1242*10000),0)</f>
        <v>166665</v>
      </c>
      <c r="K1242">
        <f>IF(ISNUMBER('Wt%'!K1242),('Wt%'!K1242*10000),0)</f>
        <v>417.99999999999994</v>
      </c>
      <c r="L1242">
        <f>IF(ISNUMBER('Wt%'!L1242),('Wt%'!L1242*10000),0)</f>
        <v>532</v>
      </c>
      <c r="M1242">
        <f>IF(ISNUMBER('Wt%'!M1242),('Wt%'!M1242*10000),0)</f>
        <v>50</v>
      </c>
      <c r="N1242">
        <f>IF(ISNUMBER('Wt%'!N1242),('Wt%'!N1242*10000),0)</f>
        <v>28847</v>
      </c>
      <c r="O1242">
        <f>IF(ISNUMBER('Wt%'!O1242),('Wt%'!O1242*10000),0)</f>
        <v>89</v>
      </c>
      <c r="P1242">
        <f>IF(ISNUMBER('Wt%'!P1242),('Wt%'!P1242*10000),0)</f>
        <v>28001.999999999996</v>
      </c>
      <c r="Q1242">
        <f>IF(ISNUMBER('Wt%'!Q1242),('Wt%'!Q1242*10000),0)</f>
        <v>67</v>
      </c>
      <c r="R1242">
        <f>IF(ISNUMBER('Wt%'!R1242),('Wt%'!R1242*10000),0)</f>
        <v>67253</v>
      </c>
      <c r="S1242">
        <f>IF(ISNUMBER('Wt%'!S1242),('Wt%'!S1242*10000),0)</f>
        <v>84</v>
      </c>
      <c r="T1242">
        <f>IF(ISNUMBER('Wt%'!T1242),('Wt%'!T1242*10000),0)</f>
        <v>3983</v>
      </c>
      <c r="U1242">
        <f>IF(ISNUMBER('Wt%'!U1242),('Wt%'!U1242*10000),0)</f>
        <v>18</v>
      </c>
      <c r="V1242">
        <f>IF(ISNUMBER('Wt%'!V1242),('Wt%'!V1242*10000),0)</f>
        <v>71</v>
      </c>
      <c r="W1242">
        <f>IF(ISNUMBER('Wt%'!W1242),('Wt%'!W1242*10000),0)</f>
        <v>10</v>
      </c>
      <c r="X1242">
        <f>IF(ISNUMBER('Wt%'!X1242),('Wt%'!X1242*10000),0)</f>
        <v>59</v>
      </c>
      <c r="Y1242">
        <f>IF(ISNUMBER('Wt%'!Y1242),('Wt%'!Y1242*10000),0)</f>
        <v>15</v>
      </c>
      <c r="Z1242">
        <f>IF(ISNUMBER('Wt%'!Z1242),('Wt%'!Z1242*10000),0)</f>
        <v>254.99999999999997</v>
      </c>
      <c r="AA1242">
        <f>IF(ISNUMBER('Wt%'!AA1242),('Wt%'!AA1242*10000),0)</f>
        <v>11.999999999999998</v>
      </c>
      <c r="AB1242">
        <f>IF(ISNUMBER('Wt%'!AB1242),('Wt%'!AB1242*10000),0)</f>
        <v>40803</v>
      </c>
      <c r="AC1242">
        <f>IF(ISNUMBER('Wt%'!AC1242),('Wt%'!AC1242*10000),0)</f>
        <v>95</v>
      </c>
      <c r="AD1242">
        <f>IF(ISNUMBER('Wt%'!AD1242),('Wt%'!AD1242*10000),0)</f>
        <v>23</v>
      </c>
      <c r="AE1242">
        <f>IF(ISNUMBER('Wt%'!AE1242),('Wt%'!AE1242*10000),0)</f>
        <v>1</v>
      </c>
      <c r="AF1242">
        <f>IF(ISNUMBER('Wt%'!AF1242),('Wt%'!AF1242*10000),0)</f>
        <v>31</v>
      </c>
      <c r="AG1242">
        <f>IF(ISNUMBER('Wt%'!AG1242),('Wt%'!AG1242*10000),0)</f>
        <v>2</v>
      </c>
      <c r="AH1242">
        <f>IF(ISNUMBER('Wt%'!AH1242),('Wt%'!AH1242*10000),0)</f>
        <v>26</v>
      </c>
      <c r="AI1242">
        <f>IF(ISNUMBER('Wt%'!AI1242),('Wt%'!AI1242*10000),0)</f>
        <v>2.9999999999999996</v>
      </c>
      <c r="AJ1242">
        <f>IF(ISNUMBER('Wt%'!AJ1242),('Wt%'!AJ1242*10000),0)</f>
        <v>82</v>
      </c>
      <c r="AK1242">
        <f>IF(ISNUMBER('Wt%'!AK1242),('Wt%'!AK1242*10000),0)</f>
        <v>2.9999999999999996</v>
      </c>
      <c r="AL1242">
        <f>IF(ISNUMBER('Wt%'!AL1242),('Wt%'!AL1242*10000),0)</f>
        <v>23.999999999999996</v>
      </c>
      <c r="AM1242">
        <f>IF(ISNUMBER('Wt%'!AM1242),('Wt%'!AM1242*10000),0)</f>
        <v>2</v>
      </c>
      <c r="AN1242">
        <f>IF(ISNUMBER('Wt%'!AN1242),('Wt%'!AN1242*10000),0)</f>
        <v>8</v>
      </c>
      <c r="AO1242">
        <f>IF(ISNUMBER('Wt%'!AO1242),('Wt%'!AO1242*10000),0)</f>
        <v>1</v>
      </c>
      <c r="AP1242">
        <f>IF(ISNUMBER('Wt%'!AP1242),('Wt%'!AP1242*10000),0)</f>
        <v>0</v>
      </c>
      <c r="AQ1242">
        <f>IF(ISNUMBER('Wt%'!AQ1242),('Wt%'!AQ1242*10000),0)</f>
        <v>2</v>
      </c>
      <c r="AR1242">
        <f>IF(ISNUMBER('Wt%'!AR1242),('Wt%'!AR1242*10000),0)</f>
        <v>124</v>
      </c>
      <c r="AS1242">
        <f>IF(ISNUMBER('Wt%'!AS1242),('Wt%'!AS1242*10000),0)</f>
        <v>2</v>
      </c>
      <c r="AT1242">
        <f>IF(ISNUMBER('Wt%'!AT1242),('Wt%'!AT1242*10000),0)</f>
        <v>537</v>
      </c>
      <c r="AU1242">
        <f>IF(ISNUMBER('Wt%'!AU1242),('Wt%'!AU1242*10000),0)</f>
        <v>4</v>
      </c>
      <c r="AV1242">
        <f>IF(ISNUMBER('Wt%'!AV1242),('Wt%'!AV1242*10000),0)</f>
        <v>31</v>
      </c>
      <c r="AW1242">
        <f>IF(ISNUMBER('Wt%'!AW1242),('Wt%'!AW1242*10000),0)</f>
        <v>2</v>
      </c>
      <c r="AX1242">
        <f>IF(ISNUMBER('Wt%'!AX1242),('Wt%'!AX1242*10000),0)</f>
        <v>105</v>
      </c>
      <c r="AY1242">
        <f>IF(ISNUMBER('Wt%'!AY1242),('Wt%'!AY1242*10000),0)</f>
        <v>2.9999999999999996</v>
      </c>
      <c r="AZ1242">
        <f>IF(ISNUMBER('Wt%'!AZ1242),('Wt%'!AZ1242*10000),0)</f>
        <v>8</v>
      </c>
      <c r="BA1242">
        <f>IF(ISNUMBER('Wt%'!BA1242),('Wt%'!BA1242*10000),0)</f>
        <v>2</v>
      </c>
      <c r="BB1242">
        <f>IF(ISNUMBER('Wt%'!BB1242),('Wt%'!BB1242*10000),0)</f>
        <v>2.9999999999999996</v>
      </c>
      <c r="BC1242">
        <f>IF(ISNUMBER('Wt%'!BC1242),('Wt%'!BC1242*10000),0)</f>
        <v>2</v>
      </c>
      <c r="BD1242">
        <f>IF(ISNUMBER('Wt%'!BD1242),('Wt%'!BD1242*10000),0)</f>
        <v>698</v>
      </c>
      <c r="BE1242">
        <f>IF(ISNUMBER('Wt%'!BE1242),('Wt%'!BE1242*10000),0)</f>
        <v>46</v>
      </c>
      <c r="BF1242">
        <f>IF(ISNUMBER('Wt%'!BF1242),('Wt%'!BF1242*10000),0)</f>
        <v>8</v>
      </c>
      <c r="BG1242">
        <f>IF(ISNUMBER('Wt%'!BG1242),('Wt%'!BG1242*10000),0)</f>
        <v>8</v>
      </c>
      <c r="BH1242">
        <f>IF(ISNUMBER('Wt%'!BH1242),('Wt%'!BH1242*10000),0)</f>
        <v>5.9999999999999991</v>
      </c>
      <c r="BI1242">
        <f>IF(ISNUMBER('Wt%'!BI1242),('Wt%'!BI1242*10000),0)</f>
        <v>5</v>
      </c>
      <c r="BJ1242">
        <f>IF(ISNUMBER('Wt%'!BJ1242),('Wt%'!BJ1242*10000),0)</f>
        <v>8</v>
      </c>
      <c r="BK1242">
        <f>IF(ISNUMBER('Wt%'!BK1242),('Wt%'!BK1242*10000),0)</f>
        <v>4</v>
      </c>
    </row>
    <row r="1243" spans="1:63" x14ac:dyDescent="0.25">
      <c r="A1243" s="4">
        <v>11192.86</v>
      </c>
      <c r="B1243" s="4" t="s">
        <v>73</v>
      </c>
      <c r="C1243" s="4" t="s">
        <v>64</v>
      </c>
      <c r="D1243">
        <f>IF(ISNUMBER('Wt%'!D1243),('Wt%'!D1243*10000),0)</f>
        <v>0</v>
      </c>
      <c r="E1243">
        <f>IF(ISNUMBER('Wt%'!E1243),('Wt%'!E1243*10000),0)</f>
        <v>1408</v>
      </c>
      <c r="F1243">
        <f>IF(ISNUMBER('Wt%'!F1243),('Wt%'!F1243*10000),0)</f>
        <v>21826</v>
      </c>
      <c r="G1243">
        <f>IF(ISNUMBER('Wt%'!G1243),('Wt%'!G1243*10000),0)</f>
        <v>1345</v>
      </c>
      <c r="H1243">
        <f>IF(ISNUMBER('Wt%'!H1243),('Wt%'!H1243*10000),0)</f>
        <v>49919</v>
      </c>
      <c r="I1243">
        <f>IF(ISNUMBER('Wt%'!I1243),('Wt%'!I1243*10000),0)</f>
        <v>453</v>
      </c>
      <c r="J1243">
        <f>IF(ISNUMBER('Wt%'!J1243),('Wt%'!J1243*10000),0)</f>
        <v>176231</v>
      </c>
      <c r="K1243">
        <f>IF(ISNUMBER('Wt%'!K1243),('Wt%'!K1243*10000),0)</f>
        <v>439</v>
      </c>
      <c r="L1243">
        <f>IF(ISNUMBER('Wt%'!L1243),('Wt%'!L1243*10000),0)</f>
        <v>471.00000000000006</v>
      </c>
      <c r="M1243">
        <f>IF(ISNUMBER('Wt%'!M1243),('Wt%'!M1243*10000),0)</f>
        <v>52</v>
      </c>
      <c r="N1243">
        <f>IF(ISNUMBER('Wt%'!N1243),('Wt%'!N1243*10000),0)</f>
        <v>25289</v>
      </c>
      <c r="O1243">
        <f>IF(ISNUMBER('Wt%'!O1243),('Wt%'!O1243*10000),0)</f>
        <v>84</v>
      </c>
      <c r="P1243">
        <f>IF(ISNUMBER('Wt%'!P1243),('Wt%'!P1243*10000),0)</f>
        <v>21583</v>
      </c>
      <c r="Q1243">
        <f>IF(ISNUMBER('Wt%'!Q1243),('Wt%'!Q1243*10000),0)</f>
        <v>60</v>
      </c>
      <c r="R1243">
        <f>IF(ISNUMBER('Wt%'!R1243),('Wt%'!R1243*10000),0)</f>
        <v>74702</v>
      </c>
      <c r="S1243">
        <f>IF(ISNUMBER('Wt%'!S1243),('Wt%'!S1243*10000),0)</f>
        <v>88</v>
      </c>
      <c r="T1243">
        <f>IF(ISNUMBER('Wt%'!T1243),('Wt%'!T1243*10000),0)</f>
        <v>3090</v>
      </c>
      <c r="U1243">
        <f>IF(ISNUMBER('Wt%'!U1243),('Wt%'!U1243*10000),0)</f>
        <v>17</v>
      </c>
      <c r="V1243">
        <f>IF(ISNUMBER('Wt%'!V1243),('Wt%'!V1243*10000),0)</f>
        <v>64</v>
      </c>
      <c r="W1243">
        <f>IF(ISNUMBER('Wt%'!W1243),('Wt%'!W1243*10000),0)</f>
        <v>10</v>
      </c>
      <c r="X1243">
        <f>IF(ISNUMBER('Wt%'!X1243),('Wt%'!X1243*10000),0)</f>
        <v>40</v>
      </c>
      <c r="Y1243">
        <f>IF(ISNUMBER('Wt%'!Y1243),('Wt%'!Y1243*10000),0)</f>
        <v>15</v>
      </c>
      <c r="Z1243">
        <f>IF(ISNUMBER('Wt%'!Z1243),('Wt%'!Z1243*10000),0)</f>
        <v>371</v>
      </c>
      <c r="AA1243">
        <f>IF(ISNUMBER('Wt%'!AA1243),('Wt%'!AA1243*10000),0)</f>
        <v>14</v>
      </c>
      <c r="AB1243">
        <f>IF(ISNUMBER('Wt%'!AB1243),('Wt%'!AB1243*10000),0)</f>
        <v>44078</v>
      </c>
      <c r="AC1243">
        <f>IF(ISNUMBER('Wt%'!AC1243),('Wt%'!AC1243*10000),0)</f>
        <v>99.000000000000014</v>
      </c>
      <c r="AD1243">
        <f>IF(ISNUMBER('Wt%'!AD1243),('Wt%'!AD1243*10000),0)</f>
        <v>23.999999999999996</v>
      </c>
      <c r="AE1243">
        <f>IF(ISNUMBER('Wt%'!AE1243),('Wt%'!AE1243*10000),0)</f>
        <v>1</v>
      </c>
      <c r="AF1243">
        <f>IF(ISNUMBER('Wt%'!AF1243),('Wt%'!AF1243*10000),0)</f>
        <v>30</v>
      </c>
      <c r="AG1243">
        <f>IF(ISNUMBER('Wt%'!AG1243),('Wt%'!AG1243*10000),0)</f>
        <v>2</v>
      </c>
      <c r="AH1243">
        <f>IF(ISNUMBER('Wt%'!AH1243),('Wt%'!AH1243*10000),0)</f>
        <v>45</v>
      </c>
      <c r="AI1243">
        <f>IF(ISNUMBER('Wt%'!AI1243),('Wt%'!AI1243*10000),0)</f>
        <v>4</v>
      </c>
      <c r="AJ1243">
        <f>IF(ISNUMBER('Wt%'!AJ1243),('Wt%'!AJ1243*10000),0)</f>
        <v>61.000000000000007</v>
      </c>
      <c r="AK1243">
        <f>IF(ISNUMBER('Wt%'!AK1243),('Wt%'!AK1243*10000),0)</f>
        <v>2.9999999999999996</v>
      </c>
      <c r="AL1243">
        <f>IF(ISNUMBER('Wt%'!AL1243),('Wt%'!AL1243*10000),0)</f>
        <v>16</v>
      </c>
      <c r="AM1243">
        <f>IF(ISNUMBER('Wt%'!AM1243),('Wt%'!AM1243*10000),0)</f>
        <v>2</v>
      </c>
      <c r="AN1243">
        <f>IF(ISNUMBER('Wt%'!AN1243),('Wt%'!AN1243*10000),0)</f>
        <v>7</v>
      </c>
      <c r="AO1243">
        <f>IF(ISNUMBER('Wt%'!AO1243),('Wt%'!AO1243*10000),0)</f>
        <v>1</v>
      </c>
      <c r="AP1243">
        <f>IF(ISNUMBER('Wt%'!AP1243),('Wt%'!AP1243*10000),0)</f>
        <v>0</v>
      </c>
      <c r="AQ1243">
        <f>IF(ISNUMBER('Wt%'!AQ1243),('Wt%'!AQ1243*10000),0)</f>
        <v>2</v>
      </c>
      <c r="AR1243">
        <f>IF(ISNUMBER('Wt%'!AR1243),('Wt%'!AR1243*10000),0)</f>
        <v>88</v>
      </c>
      <c r="AS1243">
        <f>IF(ISNUMBER('Wt%'!AS1243),('Wt%'!AS1243*10000),0)</f>
        <v>2</v>
      </c>
      <c r="AT1243">
        <f>IF(ISNUMBER('Wt%'!AT1243),('Wt%'!AT1243*10000),0)</f>
        <v>422</v>
      </c>
      <c r="AU1243">
        <f>IF(ISNUMBER('Wt%'!AU1243),('Wt%'!AU1243*10000),0)</f>
        <v>2.9999999999999996</v>
      </c>
      <c r="AV1243">
        <f>IF(ISNUMBER('Wt%'!AV1243),('Wt%'!AV1243*10000),0)</f>
        <v>28.999999999999996</v>
      </c>
      <c r="AW1243">
        <f>IF(ISNUMBER('Wt%'!AW1243),('Wt%'!AW1243*10000),0)</f>
        <v>2</v>
      </c>
      <c r="AX1243">
        <f>IF(ISNUMBER('Wt%'!AX1243),('Wt%'!AX1243*10000),0)</f>
        <v>126</v>
      </c>
      <c r="AY1243">
        <f>IF(ISNUMBER('Wt%'!AY1243),('Wt%'!AY1243*10000),0)</f>
        <v>2.9999999999999996</v>
      </c>
      <c r="AZ1243">
        <f>IF(ISNUMBER('Wt%'!AZ1243),('Wt%'!AZ1243*10000),0)</f>
        <v>9</v>
      </c>
      <c r="BA1243">
        <f>IF(ISNUMBER('Wt%'!BA1243),('Wt%'!BA1243*10000),0)</f>
        <v>2</v>
      </c>
      <c r="BB1243">
        <f>IF(ISNUMBER('Wt%'!BB1243),('Wt%'!BB1243*10000),0)</f>
        <v>5</v>
      </c>
      <c r="BC1243">
        <f>IF(ISNUMBER('Wt%'!BC1243),('Wt%'!BC1243*10000),0)</f>
        <v>2</v>
      </c>
      <c r="BD1243">
        <f>IF(ISNUMBER('Wt%'!BD1243),('Wt%'!BD1243*10000),0)</f>
        <v>881</v>
      </c>
      <c r="BE1243">
        <f>IF(ISNUMBER('Wt%'!BE1243),('Wt%'!BE1243*10000),0)</f>
        <v>46</v>
      </c>
      <c r="BF1243">
        <f>IF(ISNUMBER('Wt%'!BF1243),('Wt%'!BF1243*10000),0)</f>
        <v>0</v>
      </c>
      <c r="BG1243">
        <f>IF(ISNUMBER('Wt%'!BG1243),('Wt%'!BG1243*10000),0)</f>
        <v>8</v>
      </c>
      <c r="BH1243">
        <f>IF(ISNUMBER('Wt%'!BH1243),('Wt%'!BH1243*10000),0)</f>
        <v>0</v>
      </c>
      <c r="BI1243">
        <f>IF(ISNUMBER('Wt%'!BI1243),('Wt%'!BI1243*10000),0)</f>
        <v>5</v>
      </c>
      <c r="BJ1243">
        <f>IF(ISNUMBER('Wt%'!BJ1243),('Wt%'!BJ1243*10000),0)</f>
        <v>0</v>
      </c>
      <c r="BK1243">
        <f>IF(ISNUMBER('Wt%'!BK1243),('Wt%'!BK1243*10000),0)</f>
        <v>4</v>
      </c>
    </row>
    <row r="1244" spans="1:63" x14ac:dyDescent="0.25">
      <c r="A1244" s="4">
        <v>11192.89</v>
      </c>
      <c r="B1244" s="4" t="s">
        <v>73</v>
      </c>
      <c r="C1244" s="4" t="s">
        <v>64</v>
      </c>
      <c r="D1244">
        <f>IF(ISNUMBER('Wt%'!D1244),('Wt%'!D1244*10000),0)</f>
        <v>0</v>
      </c>
      <c r="E1244">
        <f>IF(ISNUMBER('Wt%'!E1244),('Wt%'!E1244*10000),0)</f>
        <v>1423</v>
      </c>
      <c r="F1244">
        <f>IF(ISNUMBER('Wt%'!F1244),('Wt%'!F1244*10000),0)</f>
        <v>15680</v>
      </c>
      <c r="G1244">
        <f>IF(ISNUMBER('Wt%'!G1244),('Wt%'!G1244*10000),0)</f>
        <v>1297</v>
      </c>
      <c r="H1244">
        <f>IF(ISNUMBER('Wt%'!H1244),('Wt%'!H1244*10000),0)</f>
        <v>48868</v>
      </c>
      <c r="I1244">
        <f>IF(ISNUMBER('Wt%'!I1244),('Wt%'!I1244*10000),0)</f>
        <v>436</v>
      </c>
      <c r="J1244">
        <f>IF(ISNUMBER('Wt%'!J1244),('Wt%'!J1244*10000),0)</f>
        <v>136557</v>
      </c>
      <c r="K1244">
        <f>IF(ISNUMBER('Wt%'!K1244),('Wt%'!K1244*10000),0)</f>
        <v>370</v>
      </c>
      <c r="L1244">
        <f>IF(ISNUMBER('Wt%'!L1244),('Wt%'!L1244*10000),0)</f>
        <v>381</v>
      </c>
      <c r="M1244">
        <f>IF(ISNUMBER('Wt%'!M1244),('Wt%'!M1244*10000),0)</f>
        <v>47.999999999999993</v>
      </c>
      <c r="N1244">
        <f>IF(ISNUMBER('Wt%'!N1244),('Wt%'!N1244*10000),0)</f>
        <v>37827</v>
      </c>
      <c r="O1244">
        <f>IF(ISNUMBER('Wt%'!O1244),('Wt%'!O1244*10000),0)</f>
        <v>100</v>
      </c>
      <c r="P1244">
        <f>IF(ISNUMBER('Wt%'!P1244),('Wt%'!P1244*10000),0)</f>
        <v>24735</v>
      </c>
      <c r="Q1244">
        <f>IF(ISNUMBER('Wt%'!Q1244),('Wt%'!Q1244*10000),0)</f>
        <v>62</v>
      </c>
      <c r="R1244">
        <f>IF(ISNUMBER('Wt%'!R1244),('Wt%'!R1244*10000),0)</f>
        <v>77637</v>
      </c>
      <c r="S1244">
        <f>IF(ISNUMBER('Wt%'!S1244),('Wt%'!S1244*10000),0)</f>
        <v>90</v>
      </c>
      <c r="T1244">
        <f>IF(ISNUMBER('Wt%'!T1244),('Wt%'!T1244*10000),0)</f>
        <v>3578</v>
      </c>
      <c r="U1244">
        <f>IF(ISNUMBER('Wt%'!U1244),('Wt%'!U1244*10000),0)</f>
        <v>17</v>
      </c>
      <c r="V1244">
        <f>IF(ISNUMBER('Wt%'!V1244),('Wt%'!V1244*10000),0)</f>
        <v>54</v>
      </c>
      <c r="W1244">
        <f>IF(ISNUMBER('Wt%'!W1244),('Wt%'!W1244*10000),0)</f>
        <v>10</v>
      </c>
      <c r="X1244">
        <f>IF(ISNUMBER('Wt%'!X1244),('Wt%'!X1244*10000),0)</f>
        <v>63</v>
      </c>
      <c r="Y1244">
        <f>IF(ISNUMBER('Wt%'!Y1244),('Wt%'!Y1244*10000),0)</f>
        <v>15</v>
      </c>
      <c r="Z1244">
        <f>IF(ISNUMBER('Wt%'!Z1244),('Wt%'!Z1244*10000),0)</f>
        <v>238.00000000000003</v>
      </c>
      <c r="AA1244">
        <f>IF(ISNUMBER('Wt%'!AA1244),('Wt%'!AA1244*10000),0)</f>
        <v>11.999999999999998</v>
      </c>
      <c r="AB1244">
        <f>IF(ISNUMBER('Wt%'!AB1244),('Wt%'!AB1244*10000),0)</f>
        <v>36935</v>
      </c>
      <c r="AC1244">
        <f>IF(ISNUMBER('Wt%'!AC1244),('Wt%'!AC1244*10000),0)</f>
        <v>92</v>
      </c>
      <c r="AD1244">
        <f>IF(ISNUMBER('Wt%'!AD1244),('Wt%'!AD1244*10000),0)</f>
        <v>23</v>
      </c>
      <c r="AE1244">
        <f>IF(ISNUMBER('Wt%'!AE1244),('Wt%'!AE1244*10000),0)</f>
        <v>1</v>
      </c>
      <c r="AF1244">
        <f>IF(ISNUMBER('Wt%'!AF1244),('Wt%'!AF1244*10000),0)</f>
        <v>28</v>
      </c>
      <c r="AG1244">
        <f>IF(ISNUMBER('Wt%'!AG1244),('Wt%'!AG1244*10000),0)</f>
        <v>2</v>
      </c>
      <c r="AH1244">
        <f>IF(ISNUMBER('Wt%'!AH1244),('Wt%'!AH1244*10000),0)</f>
        <v>26</v>
      </c>
      <c r="AI1244">
        <f>IF(ISNUMBER('Wt%'!AI1244),('Wt%'!AI1244*10000),0)</f>
        <v>2.9999999999999996</v>
      </c>
      <c r="AJ1244">
        <f>IF(ISNUMBER('Wt%'!AJ1244),('Wt%'!AJ1244*10000),0)</f>
        <v>54</v>
      </c>
      <c r="AK1244">
        <f>IF(ISNUMBER('Wt%'!AK1244),('Wt%'!AK1244*10000),0)</f>
        <v>2.9999999999999996</v>
      </c>
      <c r="AL1244">
        <f>IF(ISNUMBER('Wt%'!AL1244),('Wt%'!AL1244*10000),0)</f>
        <v>23.999999999999996</v>
      </c>
      <c r="AM1244">
        <f>IF(ISNUMBER('Wt%'!AM1244),('Wt%'!AM1244*10000),0)</f>
        <v>2</v>
      </c>
      <c r="AN1244">
        <f>IF(ISNUMBER('Wt%'!AN1244),('Wt%'!AN1244*10000),0)</f>
        <v>8</v>
      </c>
      <c r="AO1244">
        <f>IF(ISNUMBER('Wt%'!AO1244),('Wt%'!AO1244*10000),0)</f>
        <v>1</v>
      </c>
      <c r="AP1244">
        <f>IF(ISNUMBER('Wt%'!AP1244),('Wt%'!AP1244*10000),0)</f>
        <v>0</v>
      </c>
      <c r="AQ1244">
        <f>IF(ISNUMBER('Wt%'!AQ1244),('Wt%'!AQ1244*10000),0)</f>
        <v>2</v>
      </c>
      <c r="AR1244">
        <f>IF(ISNUMBER('Wt%'!AR1244),('Wt%'!AR1244*10000),0)</f>
        <v>123</v>
      </c>
      <c r="AS1244">
        <f>IF(ISNUMBER('Wt%'!AS1244),('Wt%'!AS1244*10000),0)</f>
        <v>2</v>
      </c>
      <c r="AT1244">
        <f>IF(ISNUMBER('Wt%'!AT1244),('Wt%'!AT1244*10000),0)</f>
        <v>549</v>
      </c>
      <c r="AU1244">
        <f>IF(ISNUMBER('Wt%'!AU1244),('Wt%'!AU1244*10000),0)</f>
        <v>4</v>
      </c>
      <c r="AV1244">
        <f>IF(ISNUMBER('Wt%'!AV1244),('Wt%'!AV1244*10000),0)</f>
        <v>28.999999999999996</v>
      </c>
      <c r="AW1244">
        <f>IF(ISNUMBER('Wt%'!AW1244),('Wt%'!AW1244*10000),0)</f>
        <v>2</v>
      </c>
      <c r="AX1244">
        <f>IF(ISNUMBER('Wt%'!AX1244),('Wt%'!AX1244*10000),0)</f>
        <v>83</v>
      </c>
      <c r="AY1244">
        <f>IF(ISNUMBER('Wt%'!AY1244),('Wt%'!AY1244*10000),0)</f>
        <v>2.9999999999999996</v>
      </c>
      <c r="AZ1244">
        <f>IF(ISNUMBER('Wt%'!AZ1244),('Wt%'!AZ1244*10000),0)</f>
        <v>9</v>
      </c>
      <c r="BA1244">
        <f>IF(ISNUMBER('Wt%'!BA1244),('Wt%'!BA1244*10000),0)</f>
        <v>2</v>
      </c>
      <c r="BB1244">
        <f>IF(ISNUMBER('Wt%'!BB1244),('Wt%'!BB1244*10000),0)</f>
        <v>4</v>
      </c>
      <c r="BC1244">
        <f>IF(ISNUMBER('Wt%'!BC1244),('Wt%'!BC1244*10000),0)</f>
        <v>2</v>
      </c>
      <c r="BD1244">
        <f>IF(ISNUMBER('Wt%'!BD1244),('Wt%'!BD1244*10000),0)</f>
        <v>420</v>
      </c>
      <c r="BE1244">
        <f>IF(ISNUMBER('Wt%'!BE1244),('Wt%'!BE1244*10000),0)</f>
        <v>45</v>
      </c>
      <c r="BF1244">
        <f>IF(ISNUMBER('Wt%'!BF1244),('Wt%'!BF1244*10000),0)</f>
        <v>0</v>
      </c>
      <c r="BG1244">
        <f>IF(ISNUMBER('Wt%'!BG1244),('Wt%'!BG1244*10000),0)</f>
        <v>8</v>
      </c>
      <c r="BH1244">
        <f>IF(ISNUMBER('Wt%'!BH1244),('Wt%'!BH1244*10000),0)</f>
        <v>0</v>
      </c>
      <c r="BI1244">
        <f>IF(ISNUMBER('Wt%'!BI1244),('Wt%'!BI1244*10000),0)</f>
        <v>5</v>
      </c>
      <c r="BJ1244">
        <f>IF(ISNUMBER('Wt%'!BJ1244),('Wt%'!BJ1244*10000),0)</f>
        <v>7</v>
      </c>
      <c r="BK1244">
        <f>IF(ISNUMBER('Wt%'!BK1244),('Wt%'!BK1244*10000),0)</f>
        <v>4</v>
      </c>
    </row>
    <row r="1245" spans="1:63" x14ac:dyDescent="0.25">
      <c r="A1245" s="4">
        <v>11192.96</v>
      </c>
      <c r="B1245" s="4" t="s">
        <v>73</v>
      </c>
      <c r="C1245" s="4" t="s">
        <v>64</v>
      </c>
      <c r="D1245">
        <f>IF(ISNUMBER('Wt%'!D1245),('Wt%'!D1245*10000),0)</f>
        <v>0</v>
      </c>
      <c r="E1245">
        <f>IF(ISNUMBER('Wt%'!E1245),('Wt%'!E1245*10000),0)</f>
        <v>1409.9999999999998</v>
      </c>
      <c r="F1245">
        <f>IF(ISNUMBER('Wt%'!F1245),('Wt%'!F1245*10000),0)</f>
        <v>12909</v>
      </c>
      <c r="G1245">
        <f>IF(ISNUMBER('Wt%'!G1245),('Wt%'!G1245*10000),0)</f>
        <v>1263</v>
      </c>
      <c r="H1245">
        <f>IF(ISNUMBER('Wt%'!H1245),('Wt%'!H1245*10000),0)</f>
        <v>36895</v>
      </c>
      <c r="I1245">
        <f>IF(ISNUMBER('Wt%'!I1245),('Wt%'!I1245*10000),0)</f>
        <v>383</v>
      </c>
      <c r="J1245">
        <f>IF(ISNUMBER('Wt%'!J1245),('Wt%'!J1245*10000),0)</f>
        <v>107841</v>
      </c>
      <c r="K1245">
        <f>IF(ISNUMBER('Wt%'!K1245),('Wt%'!K1245*10000),0)</f>
        <v>318</v>
      </c>
      <c r="L1245">
        <f>IF(ISNUMBER('Wt%'!L1245),('Wt%'!L1245*10000),0)</f>
        <v>570</v>
      </c>
      <c r="M1245">
        <f>IF(ISNUMBER('Wt%'!M1245),('Wt%'!M1245*10000),0)</f>
        <v>45</v>
      </c>
      <c r="N1245">
        <f>IF(ISNUMBER('Wt%'!N1245),('Wt%'!N1245*10000),0)</f>
        <v>48017</v>
      </c>
      <c r="O1245">
        <f>IF(ISNUMBER('Wt%'!O1245),('Wt%'!O1245*10000),0)</f>
        <v>111</v>
      </c>
      <c r="P1245">
        <f>IF(ISNUMBER('Wt%'!P1245),('Wt%'!P1245*10000),0)</f>
        <v>19837</v>
      </c>
      <c r="Q1245">
        <f>IF(ISNUMBER('Wt%'!Q1245),('Wt%'!Q1245*10000),0)</f>
        <v>54</v>
      </c>
      <c r="R1245">
        <f>IF(ISNUMBER('Wt%'!R1245),('Wt%'!R1245*10000),0)</f>
        <v>75739</v>
      </c>
      <c r="S1245">
        <f>IF(ISNUMBER('Wt%'!S1245),('Wt%'!S1245*10000),0)</f>
        <v>88</v>
      </c>
      <c r="T1245">
        <f>IF(ISNUMBER('Wt%'!T1245),('Wt%'!T1245*10000),0)</f>
        <v>3070</v>
      </c>
      <c r="U1245">
        <f>IF(ISNUMBER('Wt%'!U1245),('Wt%'!U1245*10000),0)</f>
        <v>16</v>
      </c>
      <c r="V1245">
        <f>IF(ISNUMBER('Wt%'!V1245),('Wt%'!V1245*10000),0)</f>
        <v>43</v>
      </c>
      <c r="W1245">
        <f>IF(ISNUMBER('Wt%'!W1245),('Wt%'!W1245*10000),0)</f>
        <v>9</v>
      </c>
      <c r="X1245">
        <f>IF(ISNUMBER('Wt%'!X1245),('Wt%'!X1245*10000),0)</f>
        <v>50</v>
      </c>
      <c r="Y1245">
        <f>IF(ISNUMBER('Wt%'!Y1245),('Wt%'!Y1245*10000),0)</f>
        <v>14</v>
      </c>
      <c r="Z1245">
        <f>IF(ISNUMBER('Wt%'!Z1245),('Wt%'!Z1245*10000),0)</f>
        <v>214.99999999999997</v>
      </c>
      <c r="AA1245">
        <f>IF(ISNUMBER('Wt%'!AA1245),('Wt%'!AA1245*10000),0)</f>
        <v>11</v>
      </c>
      <c r="AB1245">
        <f>IF(ISNUMBER('Wt%'!AB1245),('Wt%'!AB1245*10000),0)</f>
        <v>35810</v>
      </c>
      <c r="AC1245">
        <f>IF(ISNUMBER('Wt%'!AC1245),('Wt%'!AC1245*10000),0)</f>
        <v>91</v>
      </c>
      <c r="AD1245">
        <f>IF(ISNUMBER('Wt%'!AD1245),('Wt%'!AD1245*10000),0)</f>
        <v>23.999999999999996</v>
      </c>
      <c r="AE1245">
        <f>IF(ISNUMBER('Wt%'!AE1245),('Wt%'!AE1245*10000),0)</f>
        <v>1</v>
      </c>
      <c r="AF1245">
        <f>IF(ISNUMBER('Wt%'!AF1245),('Wt%'!AF1245*10000),0)</f>
        <v>28.999999999999996</v>
      </c>
      <c r="AG1245">
        <f>IF(ISNUMBER('Wt%'!AG1245),('Wt%'!AG1245*10000),0)</f>
        <v>2</v>
      </c>
      <c r="AH1245">
        <f>IF(ISNUMBER('Wt%'!AH1245),('Wt%'!AH1245*10000),0)</f>
        <v>28.999999999999996</v>
      </c>
      <c r="AI1245">
        <f>IF(ISNUMBER('Wt%'!AI1245),('Wt%'!AI1245*10000),0)</f>
        <v>4</v>
      </c>
      <c r="AJ1245">
        <f>IF(ISNUMBER('Wt%'!AJ1245),('Wt%'!AJ1245*10000),0)</f>
        <v>52</v>
      </c>
      <c r="AK1245">
        <f>IF(ISNUMBER('Wt%'!AK1245),('Wt%'!AK1245*10000),0)</f>
        <v>2.9999999999999996</v>
      </c>
      <c r="AL1245">
        <f>IF(ISNUMBER('Wt%'!AL1245),('Wt%'!AL1245*10000),0)</f>
        <v>23</v>
      </c>
      <c r="AM1245">
        <f>IF(ISNUMBER('Wt%'!AM1245),('Wt%'!AM1245*10000),0)</f>
        <v>2</v>
      </c>
      <c r="AN1245">
        <f>IF(ISNUMBER('Wt%'!AN1245),('Wt%'!AN1245*10000),0)</f>
        <v>9</v>
      </c>
      <c r="AO1245">
        <f>IF(ISNUMBER('Wt%'!AO1245),('Wt%'!AO1245*10000),0)</f>
        <v>2</v>
      </c>
      <c r="AP1245">
        <f>IF(ISNUMBER('Wt%'!AP1245),('Wt%'!AP1245*10000),0)</f>
        <v>0</v>
      </c>
      <c r="AQ1245">
        <f>IF(ISNUMBER('Wt%'!AQ1245),('Wt%'!AQ1245*10000),0)</f>
        <v>2</v>
      </c>
      <c r="AR1245">
        <f>IF(ISNUMBER('Wt%'!AR1245),('Wt%'!AR1245*10000),0)</f>
        <v>115.99999999999999</v>
      </c>
      <c r="AS1245">
        <f>IF(ISNUMBER('Wt%'!AS1245),('Wt%'!AS1245*10000),0)</f>
        <v>2.9999999999999996</v>
      </c>
      <c r="AT1245">
        <f>IF(ISNUMBER('Wt%'!AT1245),('Wt%'!AT1245*10000),0)</f>
        <v>576</v>
      </c>
      <c r="AU1245">
        <f>IF(ISNUMBER('Wt%'!AU1245),('Wt%'!AU1245*10000),0)</f>
        <v>4</v>
      </c>
      <c r="AV1245">
        <f>IF(ISNUMBER('Wt%'!AV1245),('Wt%'!AV1245*10000),0)</f>
        <v>28</v>
      </c>
      <c r="AW1245">
        <f>IF(ISNUMBER('Wt%'!AW1245),('Wt%'!AW1245*10000),0)</f>
        <v>2</v>
      </c>
      <c r="AX1245">
        <f>IF(ISNUMBER('Wt%'!AX1245),('Wt%'!AX1245*10000),0)</f>
        <v>77</v>
      </c>
      <c r="AY1245">
        <f>IF(ISNUMBER('Wt%'!AY1245),('Wt%'!AY1245*10000),0)</f>
        <v>2.9999999999999996</v>
      </c>
      <c r="AZ1245">
        <f>IF(ISNUMBER('Wt%'!AZ1245),('Wt%'!AZ1245*10000),0)</f>
        <v>8</v>
      </c>
      <c r="BA1245">
        <f>IF(ISNUMBER('Wt%'!BA1245),('Wt%'!BA1245*10000),0)</f>
        <v>2</v>
      </c>
      <c r="BB1245">
        <f>IF(ISNUMBER('Wt%'!BB1245),('Wt%'!BB1245*10000),0)</f>
        <v>0</v>
      </c>
      <c r="BC1245">
        <f>IF(ISNUMBER('Wt%'!BC1245),('Wt%'!BC1245*10000),0)</f>
        <v>2</v>
      </c>
      <c r="BD1245">
        <f>IF(ISNUMBER('Wt%'!BD1245),('Wt%'!BD1245*10000),0)</f>
        <v>376</v>
      </c>
      <c r="BE1245">
        <f>IF(ISNUMBER('Wt%'!BE1245),('Wt%'!BE1245*10000),0)</f>
        <v>45</v>
      </c>
      <c r="BF1245">
        <f>IF(ISNUMBER('Wt%'!BF1245),('Wt%'!BF1245*10000),0)</f>
        <v>11</v>
      </c>
      <c r="BG1245">
        <f>IF(ISNUMBER('Wt%'!BG1245),('Wt%'!BG1245*10000),0)</f>
        <v>8</v>
      </c>
      <c r="BH1245">
        <f>IF(ISNUMBER('Wt%'!BH1245),('Wt%'!BH1245*10000),0)</f>
        <v>5.9999999999999991</v>
      </c>
      <c r="BI1245">
        <f>IF(ISNUMBER('Wt%'!BI1245),('Wt%'!BI1245*10000),0)</f>
        <v>5</v>
      </c>
      <c r="BJ1245">
        <f>IF(ISNUMBER('Wt%'!BJ1245),('Wt%'!BJ1245*10000),0)</f>
        <v>8</v>
      </c>
      <c r="BK1245">
        <f>IF(ISNUMBER('Wt%'!BK1245),('Wt%'!BK1245*10000),0)</f>
        <v>4</v>
      </c>
    </row>
    <row r="1246" spans="1:63" x14ac:dyDescent="0.25">
      <c r="A1246" s="4">
        <v>11192.99</v>
      </c>
      <c r="B1246" s="4" t="s">
        <v>73</v>
      </c>
      <c r="C1246" s="4" t="s">
        <v>64</v>
      </c>
      <c r="D1246">
        <f>IF(ISNUMBER('Wt%'!D1246),('Wt%'!D1246*10000),0)</f>
        <v>0</v>
      </c>
      <c r="E1246">
        <f>IF(ISNUMBER('Wt%'!E1246),('Wt%'!E1246*10000),0)</f>
        <v>1511.0000000000002</v>
      </c>
      <c r="F1246">
        <f>IF(ISNUMBER('Wt%'!F1246),('Wt%'!F1246*10000),0)</f>
        <v>14943</v>
      </c>
      <c r="G1246">
        <f>IF(ISNUMBER('Wt%'!G1246),('Wt%'!G1246*10000),0)</f>
        <v>1419</v>
      </c>
      <c r="H1246">
        <f>IF(ISNUMBER('Wt%'!H1246),('Wt%'!H1246*10000),0)</f>
        <v>40168</v>
      </c>
      <c r="I1246">
        <f>IF(ISNUMBER('Wt%'!I1246),('Wt%'!I1246*10000),0)</f>
        <v>414</v>
      </c>
      <c r="J1246">
        <f>IF(ISNUMBER('Wt%'!J1246),('Wt%'!J1246*10000),0)</f>
        <v>116244</v>
      </c>
      <c r="K1246">
        <f>IF(ISNUMBER('Wt%'!K1246),('Wt%'!K1246*10000),0)</f>
        <v>342</v>
      </c>
      <c r="L1246">
        <f>IF(ISNUMBER('Wt%'!L1246),('Wt%'!L1246*10000),0)</f>
        <v>618</v>
      </c>
      <c r="M1246">
        <f>IF(ISNUMBER('Wt%'!M1246),('Wt%'!M1246*10000),0)</f>
        <v>51.000000000000007</v>
      </c>
      <c r="N1246">
        <f>IF(ISNUMBER('Wt%'!N1246),('Wt%'!N1246*10000),0)</f>
        <v>56660.000000000007</v>
      </c>
      <c r="O1246">
        <f>IF(ISNUMBER('Wt%'!O1246),('Wt%'!O1246*10000),0)</f>
        <v>124</v>
      </c>
      <c r="P1246">
        <f>IF(ISNUMBER('Wt%'!P1246),('Wt%'!P1246*10000),0)</f>
        <v>20525.000000000004</v>
      </c>
      <c r="Q1246">
        <f>IF(ISNUMBER('Wt%'!Q1246),('Wt%'!Q1246*10000),0)</f>
        <v>57</v>
      </c>
      <c r="R1246">
        <f>IF(ISNUMBER('Wt%'!R1246),('Wt%'!R1246*10000),0)</f>
        <v>97300</v>
      </c>
      <c r="S1246">
        <f>IF(ISNUMBER('Wt%'!S1246),('Wt%'!S1246*10000),0)</f>
        <v>104</v>
      </c>
      <c r="T1246">
        <f>IF(ISNUMBER('Wt%'!T1246),('Wt%'!T1246*10000),0)</f>
        <v>3153.0000000000005</v>
      </c>
      <c r="U1246">
        <f>IF(ISNUMBER('Wt%'!U1246),('Wt%'!U1246*10000),0)</f>
        <v>17</v>
      </c>
      <c r="V1246">
        <f>IF(ISNUMBER('Wt%'!V1246),('Wt%'!V1246*10000),0)</f>
        <v>35</v>
      </c>
      <c r="W1246">
        <f>IF(ISNUMBER('Wt%'!W1246),('Wt%'!W1246*10000),0)</f>
        <v>10</v>
      </c>
      <c r="X1246">
        <f>IF(ISNUMBER('Wt%'!X1246),('Wt%'!X1246*10000),0)</f>
        <v>52</v>
      </c>
      <c r="Y1246">
        <f>IF(ISNUMBER('Wt%'!Y1246),('Wt%'!Y1246*10000),0)</f>
        <v>15</v>
      </c>
      <c r="Z1246">
        <f>IF(ISNUMBER('Wt%'!Z1246),('Wt%'!Z1246*10000),0)</f>
        <v>289</v>
      </c>
      <c r="AA1246">
        <f>IF(ISNUMBER('Wt%'!AA1246),('Wt%'!AA1246*10000),0)</f>
        <v>13</v>
      </c>
      <c r="AB1246">
        <f>IF(ISNUMBER('Wt%'!AB1246),('Wt%'!AB1246*10000),0)</f>
        <v>39156</v>
      </c>
      <c r="AC1246">
        <f>IF(ISNUMBER('Wt%'!AC1246),('Wt%'!AC1246*10000),0)</f>
        <v>97</v>
      </c>
      <c r="AD1246">
        <f>IF(ISNUMBER('Wt%'!AD1246),('Wt%'!AD1246*10000),0)</f>
        <v>27</v>
      </c>
      <c r="AE1246">
        <f>IF(ISNUMBER('Wt%'!AE1246),('Wt%'!AE1246*10000),0)</f>
        <v>2</v>
      </c>
      <c r="AF1246">
        <f>IF(ISNUMBER('Wt%'!AF1246),('Wt%'!AF1246*10000),0)</f>
        <v>27</v>
      </c>
      <c r="AG1246">
        <f>IF(ISNUMBER('Wt%'!AG1246),('Wt%'!AG1246*10000),0)</f>
        <v>2</v>
      </c>
      <c r="AH1246">
        <f>IF(ISNUMBER('Wt%'!AH1246),('Wt%'!AH1246*10000),0)</f>
        <v>28</v>
      </c>
      <c r="AI1246">
        <f>IF(ISNUMBER('Wt%'!AI1246),('Wt%'!AI1246*10000),0)</f>
        <v>2.9999999999999996</v>
      </c>
      <c r="AJ1246">
        <f>IF(ISNUMBER('Wt%'!AJ1246),('Wt%'!AJ1246*10000),0)</f>
        <v>46</v>
      </c>
      <c r="AK1246">
        <f>IF(ISNUMBER('Wt%'!AK1246),('Wt%'!AK1246*10000),0)</f>
        <v>2.9999999999999996</v>
      </c>
      <c r="AL1246">
        <f>IF(ISNUMBER('Wt%'!AL1246),('Wt%'!AL1246*10000),0)</f>
        <v>21</v>
      </c>
      <c r="AM1246">
        <f>IF(ISNUMBER('Wt%'!AM1246),('Wt%'!AM1246*10000),0)</f>
        <v>2</v>
      </c>
      <c r="AN1246">
        <f>IF(ISNUMBER('Wt%'!AN1246),('Wt%'!AN1246*10000),0)</f>
        <v>8</v>
      </c>
      <c r="AO1246">
        <f>IF(ISNUMBER('Wt%'!AO1246),('Wt%'!AO1246*10000),0)</f>
        <v>1</v>
      </c>
      <c r="AP1246">
        <f>IF(ISNUMBER('Wt%'!AP1246),('Wt%'!AP1246*10000),0)</f>
        <v>0</v>
      </c>
      <c r="AQ1246">
        <f>IF(ISNUMBER('Wt%'!AQ1246),('Wt%'!AQ1246*10000),0)</f>
        <v>2</v>
      </c>
      <c r="AR1246">
        <f>IF(ISNUMBER('Wt%'!AR1246),('Wt%'!AR1246*10000),0)</f>
        <v>107</v>
      </c>
      <c r="AS1246">
        <f>IF(ISNUMBER('Wt%'!AS1246),('Wt%'!AS1246*10000),0)</f>
        <v>2</v>
      </c>
      <c r="AT1246">
        <f>IF(ISNUMBER('Wt%'!AT1246),('Wt%'!AT1246*10000),0)</f>
        <v>531</v>
      </c>
      <c r="AU1246">
        <f>IF(ISNUMBER('Wt%'!AU1246),('Wt%'!AU1246*10000),0)</f>
        <v>4</v>
      </c>
      <c r="AV1246">
        <f>IF(ISNUMBER('Wt%'!AV1246),('Wt%'!AV1246*10000),0)</f>
        <v>28.999999999999996</v>
      </c>
      <c r="AW1246">
        <f>IF(ISNUMBER('Wt%'!AW1246),('Wt%'!AW1246*10000),0)</f>
        <v>2</v>
      </c>
      <c r="AX1246">
        <f>IF(ISNUMBER('Wt%'!AX1246),('Wt%'!AX1246*10000),0)</f>
        <v>85</v>
      </c>
      <c r="AY1246">
        <f>IF(ISNUMBER('Wt%'!AY1246),('Wt%'!AY1246*10000),0)</f>
        <v>2.9999999999999996</v>
      </c>
      <c r="AZ1246">
        <f>IF(ISNUMBER('Wt%'!AZ1246),('Wt%'!AZ1246*10000),0)</f>
        <v>8</v>
      </c>
      <c r="BA1246">
        <f>IF(ISNUMBER('Wt%'!BA1246),('Wt%'!BA1246*10000),0)</f>
        <v>2</v>
      </c>
      <c r="BB1246">
        <f>IF(ISNUMBER('Wt%'!BB1246),('Wt%'!BB1246*10000),0)</f>
        <v>2.9999999999999996</v>
      </c>
      <c r="BC1246">
        <f>IF(ISNUMBER('Wt%'!BC1246),('Wt%'!BC1246*10000),0)</f>
        <v>2</v>
      </c>
      <c r="BD1246">
        <f>IF(ISNUMBER('Wt%'!BD1246),('Wt%'!BD1246*10000),0)</f>
        <v>414</v>
      </c>
      <c r="BE1246">
        <f>IF(ISNUMBER('Wt%'!BE1246),('Wt%'!BE1246*10000),0)</f>
        <v>47</v>
      </c>
      <c r="BF1246">
        <f>IF(ISNUMBER('Wt%'!BF1246),('Wt%'!BF1246*10000),0)</f>
        <v>0</v>
      </c>
      <c r="BG1246">
        <f>IF(ISNUMBER('Wt%'!BG1246),('Wt%'!BG1246*10000),0)</f>
        <v>8</v>
      </c>
      <c r="BH1246">
        <f>IF(ISNUMBER('Wt%'!BH1246),('Wt%'!BH1246*10000),0)</f>
        <v>0</v>
      </c>
      <c r="BI1246">
        <f>IF(ISNUMBER('Wt%'!BI1246),('Wt%'!BI1246*10000),0)</f>
        <v>5</v>
      </c>
      <c r="BJ1246">
        <f>IF(ISNUMBER('Wt%'!BJ1246),('Wt%'!BJ1246*10000),0)</f>
        <v>5</v>
      </c>
      <c r="BK1246">
        <f>IF(ISNUMBER('Wt%'!BK1246),('Wt%'!BK1246*10000),0)</f>
        <v>4</v>
      </c>
    </row>
    <row r="1247" spans="1:63" x14ac:dyDescent="0.25">
      <c r="A1247" s="4">
        <v>11193.03</v>
      </c>
      <c r="B1247" s="4" t="s">
        <v>73</v>
      </c>
      <c r="C1247" s="4" t="s">
        <v>64</v>
      </c>
      <c r="D1247">
        <f>IF(ISNUMBER('Wt%'!D1247),('Wt%'!D1247*10000),0)</f>
        <v>0</v>
      </c>
      <c r="E1247">
        <f>IF(ISNUMBER('Wt%'!E1247),('Wt%'!E1247*10000),0)</f>
        <v>1537</v>
      </c>
      <c r="F1247">
        <f>IF(ISNUMBER('Wt%'!F1247),('Wt%'!F1247*10000),0)</f>
        <v>17673</v>
      </c>
      <c r="G1247">
        <f>IF(ISNUMBER('Wt%'!G1247),('Wt%'!G1247*10000),0)</f>
        <v>1517</v>
      </c>
      <c r="H1247">
        <f>IF(ISNUMBER('Wt%'!H1247),('Wt%'!H1247*10000),0)</f>
        <v>37855</v>
      </c>
      <c r="I1247">
        <f>IF(ISNUMBER('Wt%'!I1247),('Wt%'!I1247*10000),0)</f>
        <v>411</v>
      </c>
      <c r="J1247">
        <f>IF(ISNUMBER('Wt%'!J1247),('Wt%'!J1247*10000),0)</f>
        <v>116917.00000000001</v>
      </c>
      <c r="K1247">
        <f>IF(ISNUMBER('Wt%'!K1247),('Wt%'!K1247*10000),0)</f>
        <v>346</v>
      </c>
      <c r="L1247">
        <f>IF(ISNUMBER('Wt%'!L1247),('Wt%'!L1247*10000),0)</f>
        <v>980</v>
      </c>
      <c r="M1247">
        <f>IF(ISNUMBER('Wt%'!M1247),('Wt%'!M1247*10000),0)</f>
        <v>54</v>
      </c>
      <c r="N1247">
        <f>IF(ISNUMBER('Wt%'!N1247),('Wt%'!N1247*10000),0)</f>
        <v>61089</v>
      </c>
      <c r="O1247">
        <f>IF(ISNUMBER('Wt%'!O1247),('Wt%'!O1247*10000),0)</f>
        <v>128</v>
      </c>
      <c r="P1247">
        <f>IF(ISNUMBER('Wt%'!P1247),('Wt%'!P1247*10000),0)</f>
        <v>16284</v>
      </c>
      <c r="Q1247">
        <f>IF(ISNUMBER('Wt%'!Q1247),('Wt%'!Q1247*10000),0)</f>
        <v>51.000000000000007</v>
      </c>
      <c r="R1247">
        <f>IF(ISNUMBER('Wt%'!R1247),('Wt%'!R1247*10000),0)</f>
        <v>112883</v>
      </c>
      <c r="S1247">
        <f>IF(ISNUMBER('Wt%'!S1247),('Wt%'!S1247*10000),0)</f>
        <v>112</v>
      </c>
      <c r="T1247">
        <f>IF(ISNUMBER('Wt%'!T1247),('Wt%'!T1247*10000),0)</f>
        <v>2265</v>
      </c>
      <c r="U1247">
        <f>IF(ISNUMBER('Wt%'!U1247),('Wt%'!U1247*10000),0)</f>
        <v>16</v>
      </c>
      <c r="V1247">
        <f>IF(ISNUMBER('Wt%'!V1247),('Wt%'!V1247*10000),0)</f>
        <v>30</v>
      </c>
      <c r="W1247">
        <f>IF(ISNUMBER('Wt%'!W1247),('Wt%'!W1247*10000),0)</f>
        <v>10</v>
      </c>
      <c r="X1247">
        <f>IF(ISNUMBER('Wt%'!X1247),('Wt%'!X1247*10000),0)</f>
        <v>52</v>
      </c>
      <c r="Y1247">
        <f>IF(ISNUMBER('Wt%'!Y1247),('Wt%'!Y1247*10000),0)</f>
        <v>16</v>
      </c>
      <c r="Z1247">
        <f>IF(ISNUMBER('Wt%'!Z1247),('Wt%'!Z1247*10000),0)</f>
        <v>342</v>
      </c>
      <c r="AA1247">
        <f>IF(ISNUMBER('Wt%'!AA1247),('Wt%'!AA1247*10000),0)</f>
        <v>14</v>
      </c>
      <c r="AB1247">
        <f>IF(ISNUMBER('Wt%'!AB1247),('Wt%'!AB1247*10000),0)</f>
        <v>43117</v>
      </c>
      <c r="AC1247">
        <f>IF(ISNUMBER('Wt%'!AC1247),('Wt%'!AC1247*10000),0)</f>
        <v>103</v>
      </c>
      <c r="AD1247">
        <f>IF(ISNUMBER('Wt%'!AD1247),('Wt%'!AD1247*10000),0)</f>
        <v>31</v>
      </c>
      <c r="AE1247">
        <f>IF(ISNUMBER('Wt%'!AE1247),('Wt%'!AE1247*10000),0)</f>
        <v>2</v>
      </c>
      <c r="AF1247">
        <f>IF(ISNUMBER('Wt%'!AF1247),('Wt%'!AF1247*10000),0)</f>
        <v>26</v>
      </c>
      <c r="AG1247">
        <f>IF(ISNUMBER('Wt%'!AG1247),('Wt%'!AG1247*10000),0)</f>
        <v>2</v>
      </c>
      <c r="AH1247">
        <f>IF(ISNUMBER('Wt%'!AH1247),('Wt%'!AH1247*10000),0)</f>
        <v>41</v>
      </c>
      <c r="AI1247">
        <f>IF(ISNUMBER('Wt%'!AI1247),('Wt%'!AI1247*10000),0)</f>
        <v>4</v>
      </c>
      <c r="AJ1247">
        <f>IF(ISNUMBER('Wt%'!AJ1247),('Wt%'!AJ1247*10000),0)</f>
        <v>47.999999999999993</v>
      </c>
      <c r="AK1247">
        <f>IF(ISNUMBER('Wt%'!AK1247),('Wt%'!AK1247*10000),0)</f>
        <v>2.9999999999999996</v>
      </c>
      <c r="AL1247">
        <f>IF(ISNUMBER('Wt%'!AL1247),('Wt%'!AL1247*10000),0)</f>
        <v>16</v>
      </c>
      <c r="AM1247">
        <f>IF(ISNUMBER('Wt%'!AM1247),('Wt%'!AM1247*10000),0)</f>
        <v>2</v>
      </c>
      <c r="AN1247">
        <f>IF(ISNUMBER('Wt%'!AN1247),('Wt%'!AN1247*10000),0)</f>
        <v>8</v>
      </c>
      <c r="AO1247">
        <f>IF(ISNUMBER('Wt%'!AO1247),('Wt%'!AO1247*10000),0)</f>
        <v>1</v>
      </c>
      <c r="AP1247">
        <f>IF(ISNUMBER('Wt%'!AP1247),('Wt%'!AP1247*10000),0)</f>
        <v>0</v>
      </c>
      <c r="AQ1247">
        <f>IF(ISNUMBER('Wt%'!AQ1247),('Wt%'!AQ1247*10000),0)</f>
        <v>2</v>
      </c>
      <c r="AR1247">
        <f>IF(ISNUMBER('Wt%'!AR1247),('Wt%'!AR1247*10000),0)</f>
        <v>80</v>
      </c>
      <c r="AS1247">
        <f>IF(ISNUMBER('Wt%'!AS1247),('Wt%'!AS1247*10000),0)</f>
        <v>2</v>
      </c>
      <c r="AT1247">
        <f>IF(ISNUMBER('Wt%'!AT1247),('Wt%'!AT1247*10000),0)</f>
        <v>503</v>
      </c>
      <c r="AU1247">
        <f>IF(ISNUMBER('Wt%'!AU1247),('Wt%'!AU1247*10000),0)</f>
        <v>4</v>
      </c>
      <c r="AV1247">
        <f>IF(ISNUMBER('Wt%'!AV1247),('Wt%'!AV1247*10000),0)</f>
        <v>30</v>
      </c>
      <c r="AW1247">
        <f>IF(ISNUMBER('Wt%'!AW1247),('Wt%'!AW1247*10000),0)</f>
        <v>2</v>
      </c>
      <c r="AX1247">
        <f>IF(ISNUMBER('Wt%'!AX1247),('Wt%'!AX1247*10000),0)</f>
        <v>91</v>
      </c>
      <c r="AY1247">
        <f>IF(ISNUMBER('Wt%'!AY1247),('Wt%'!AY1247*10000),0)</f>
        <v>2.9999999999999996</v>
      </c>
      <c r="AZ1247">
        <f>IF(ISNUMBER('Wt%'!AZ1247),('Wt%'!AZ1247*10000),0)</f>
        <v>8</v>
      </c>
      <c r="BA1247">
        <f>IF(ISNUMBER('Wt%'!BA1247),('Wt%'!BA1247*10000),0)</f>
        <v>2</v>
      </c>
      <c r="BB1247">
        <f>IF(ISNUMBER('Wt%'!BB1247),('Wt%'!BB1247*10000),0)</f>
        <v>2.9999999999999996</v>
      </c>
      <c r="BC1247">
        <f>IF(ISNUMBER('Wt%'!BC1247),('Wt%'!BC1247*10000),0)</f>
        <v>2</v>
      </c>
      <c r="BD1247">
        <f>IF(ISNUMBER('Wt%'!BD1247),('Wt%'!BD1247*10000),0)</f>
        <v>762</v>
      </c>
      <c r="BE1247">
        <f>IF(ISNUMBER('Wt%'!BE1247),('Wt%'!BE1247*10000),0)</f>
        <v>47.999999999999993</v>
      </c>
      <c r="BF1247">
        <f>IF(ISNUMBER('Wt%'!BF1247),('Wt%'!BF1247*10000),0)</f>
        <v>0</v>
      </c>
      <c r="BG1247">
        <f>IF(ISNUMBER('Wt%'!BG1247),('Wt%'!BG1247*10000),0)</f>
        <v>8</v>
      </c>
      <c r="BH1247">
        <f>IF(ISNUMBER('Wt%'!BH1247),('Wt%'!BH1247*10000),0)</f>
        <v>0</v>
      </c>
      <c r="BI1247">
        <f>IF(ISNUMBER('Wt%'!BI1247),('Wt%'!BI1247*10000),0)</f>
        <v>5</v>
      </c>
      <c r="BJ1247">
        <f>IF(ISNUMBER('Wt%'!BJ1247),('Wt%'!BJ1247*10000),0)</f>
        <v>0</v>
      </c>
      <c r="BK1247">
        <f>IF(ISNUMBER('Wt%'!BK1247),('Wt%'!BK1247*10000),0)</f>
        <v>4</v>
      </c>
    </row>
    <row r="1248" spans="1:63" x14ac:dyDescent="0.25">
      <c r="A1248" s="4">
        <v>11193.05</v>
      </c>
      <c r="B1248" s="4" t="s">
        <v>73</v>
      </c>
      <c r="C1248" s="4" t="s">
        <v>64</v>
      </c>
      <c r="D1248">
        <f>IF(ISNUMBER('Wt%'!D1248),('Wt%'!D1248*10000),0)</f>
        <v>0</v>
      </c>
      <c r="E1248">
        <f>IF(ISNUMBER('Wt%'!E1248),('Wt%'!E1248*10000),0)</f>
        <v>1506.0000000000002</v>
      </c>
      <c r="F1248">
        <f>IF(ISNUMBER('Wt%'!F1248),('Wt%'!F1248*10000),0)</f>
        <v>14684</v>
      </c>
      <c r="G1248">
        <f>IF(ISNUMBER('Wt%'!G1248),('Wt%'!G1248*10000),0)</f>
        <v>1428</v>
      </c>
      <c r="H1248">
        <f>IF(ISNUMBER('Wt%'!H1248),('Wt%'!H1248*10000),0)</f>
        <v>43402</v>
      </c>
      <c r="I1248">
        <f>IF(ISNUMBER('Wt%'!I1248),('Wt%'!I1248*10000),0)</f>
        <v>425.00000000000006</v>
      </c>
      <c r="J1248">
        <f>IF(ISNUMBER('Wt%'!J1248),('Wt%'!J1248*10000),0)</f>
        <v>122457</v>
      </c>
      <c r="K1248">
        <f>IF(ISNUMBER('Wt%'!K1248),('Wt%'!K1248*10000),0)</f>
        <v>349</v>
      </c>
      <c r="L1248">
        <f>IF(ISNUMBER('Wt%'!L1248),('Wt%'!L1248*10000),0)</f>
        <v>688</v>
      </c>
      <c r="M1248">
        <f>IF(ISNUMBER('Wt%'!M1248),('Wt%'!M1248*10000),0)</f>
        <v>52</v>
      </c>
      <c r="N1248">
        <f>IF(ISNUMBER('Wt%'!N1248),('Wt%'!N1248*10000),0)</f>
        <v>55085</v>
      </c>
      <c r="O1248">
        <f>IF(ISNUMBER('Wt%'!O1248),('Wt%'!O1248*10000),0)</f>
        <v>121</v>
      </c>
      <c r="P1248">
        <f>IF(ISNUMBER('Wt%'!P1248),('Wt%'!P1248*10000),0)</f>
        <v>21326</v>
      </c>
      <c r="Q1248">
        <f>IF(ISNUMBER('Wt%'!Q1248),('Wt%'!Q1248*10000),0)</f>
        <v>57.999999999999993</v>
      </c>
      <c r="R1248">
        <f>IF(ISNUMBER('Wt%'!R1248),('Wt%'!R1248*10000),0)</f>
        <v>103169</v>
      </c>
      <c r="S1248">
        <f>IF(ISNUMBER('Wt%'!S1248),('Wt%'!S1248*10000),0)</f>
        <v>106</v>
      </c>
      <c r="T1248">
        <f>IF(ISNUMBER('Wt%'!T1248),('Wt%'!T1248*10000),0)</f>
        <v>3229</v>
      </c>
      <c r="U1248">
        <f>IF(ISNUMBER('Wt%'!U1248),('Wt%'!U1248*10000),0)</f>
        <v>17</v>
      </c>
      <c r="V1248">
        <f>IF(ISNUMBER('Wt%'!V1248),('Wt%'!V1248*10000),0)</f>
        <v>49</v>
      </c>
      <c r="W1248">
        <f>IF(ISNUMBER('Wt%'!W1248),('Wt%'!W1248*10000),0)</f>
        <v>10</v>
      </c>
      <c r="X1248">
        <f>IF(ISNUMBER('Wt%'!X1248),('Wt%'!X1248*10000),0)</f>
        <v>55</v>
      </c>
      <c r="Y1248">
        <f>IF(ISNUMBER('Wt%'!Y1248),('Wt%'!Y1248*10000),0)</f>
        <v>15</v>
      </c>
      <c r="Z1248">
        <f>IF(ISNUMBER('Wt%'!Z1248),('Wt%'!Z1248*10000),0)</f>
        <v>269</v>
      </c>
      <c r="AA1248">
        <f>IF(ISNUMBER('Wt%'!AA1248),('Wt%'!AA1248*10000),0)</f>
        <v>13</v>
      </c>
      <c r="AB1248">
        <f>IF(ISNUMBER('Wt%'!AB1248),('Wt%'!AB1248*10000),0)</f>
        <v>38317</v>
      </c>
      <c r="AC1248">
        <f>IF(ISNUMBER('Wt%'!AC1248),('Wt%'!AC1248*10000),0)</f>
        <v>95.999999999999986</v>
      </c>
      <c r="AD1248">
        <f>IF(ISNUMBER('Wt%'!AD1248),('Wt%'!AD1248*10000),0)</f>
        <v>27</v>
      </c>
      <c r="AE1248">
        <f>IF(ISNUMBER('Wt%'!AE1248),('Wt%'!AE1248*10000),0)</f>
        <v>2</v>
      </c>
      <c r="AF1248">
        <f>IF(ISNUMBER('Wt%'!AF1248),('Wt%'!AF1248*10000),0)</f>
        <v>28</v>
      </c>
      <c r="AG1248">
        <f>IF(ISNUMBER('Wt%'!AG1248),('Wt%'!AG1248*10000),0)</f>
        <v>2</v>
      </c>
      <c r="AH1248">
        <f>IF(ISNUMBER('Wt%'!AH1248),('Wt%'!AH1248*10000),0)</f>
        <v>28</v>
      </c>
      <c r="AI1248">
        <f>IF(ISNUMBER('Wt%'!AI1248),('Wt%'!AI1248*10000),0)</f>
        <v>2.9999999999999996</v>
      </c>
      <c r="AJ1248">
        <f>IF(ISNUMBER('Wt%'!AJ1248),('Wt%'!AJ1248*10000),0)</f>
        <v>49</v>
      </c>
      <c r="AK1248">
        <f>IF(ISNUMBER('Wt%'!AK1248),('Wt%'!AK1248*10000),0)</f>
        <v>2.9999999999999996</v>
      </c>
      <c r="AL1248">
        <f>IF(ISNUMBER('Wt%'!AL1248),('Wt%'!AL1248*10000),0)</f>
        <v>22</v>
      </c>
      <c r="AM1248">
        <f>IF(ISNUMBER('Wt%'!AM1248),('Wt%'!AM1248*10000),0)</f>
        <v>2</v>
      </c>
      <c r="AN1248">
        <f>IF(ISNUMBER('Wt%'!AN1248),('Wt%'!AN1248*10000),0)</f>
        <v>7</v>
      </c>
      <c r="AO1248">
        <f>IF(ISNUMBER('Wt%'!AO1248),('Wt%'!AO1248*10000),0)</f>
        <v>1</v>
      </c>
      <c r="AP1248">
        <f>IF(ISNUMBER('Wt%'!AP1248),('Wt%'!AP1248*10000),0)</f>
        <v>0</v>
      </c>
      <c r="AQ1248">
        <f>IF(ISNUMBER('Wt%'!AQ1248),('Wt%'!AQ1248*10000),0)</f>
        <v>2</v>
      </c>
      <c r="AR1248">
        <f>IF(ISNUMBER('Wt%'!AR1248),('Wt%'!AR1248*10000),0)</f>
        <v>112</v>
      </c>
      <c r="AS1248">
        <f>IF(ISNUMBER('Wt%'!AS1248),('Wt%'!AS1248*10000),0)</f>
        <v>2</v>
      </c>
      <c r="AT1248">
        <f>IF(ISNUMBER('Wt%'!AT1248),('Wt%'!AT1248*10000),0)</f>
        <v>616</v>
      </c>
      <c r="AU1248">
        <f>IF(ISNUMBER('Wt%'!AU1248),('Wt%'!AU1248*10000),0)</f>
        <v>4</v>
      </c>
      <c r="AV1248">
        <f>IF(ISNUMBER('Wt%'!AV1248),('Wt%'!AV1248*10000),0)</f>
        <v>32</v>
      </c>
      <c r="AW1248">
        <f>IF(ISNUMBER('Wt%'!AW1248),('Wt%'!AW1248*10000),0)</f>
        <v>2</v>
      </c>
      <c r="AX1248">
        <f>IF(ISNUMBER('Wt%'!AX1248),('Wt%'!AX1248*10000),0)</f>
        <v>94</v>
      </c>
      <c r="AY1248">
        <f>IF(ISNUMBER('Wt%'!AY1248),('Wt%'!AY1248*10000),0)</f>
        <v>2.9999999999999996</v>
      </c>
      <c r="AZ1248">
        <f>IF(ISNUMBER('Wt%'!AZ1248),('Wt%'!AZ1248*10000),0)</f>
        <v>9</v>
      </c>
      <c r="BA1248">
        <f>IF(ISNUMBER('Wt%'!BA1248),('Wt%'!BA1248*10000),0)</f>
        <v>2</v>
      </c>
      <c r="BB1248">
        <f>IF(ISNUMBER('Wt%'!BB1248),('Wt%'!BB1248*10000),0)</f>
        <v>4</v>
      </c>
      <c r="BC1248">
        <f>IF(ISNUMBER('Wt%'!BC1248),('Wt%'!BC1248*10000),0)</f>
        <v>2</v>
      </c>
      <c r="BD1248">
        <f>IF(ISNUMBER('Wt%'!BD1248),('Wt%'!BD1248*10000),0)</f>
        <v>499</v>
      </c>
      <c r="BE1248">
        <f>IF(ISNUMBER('Wt%'!BE1248),('Wt%'!BE1248*10000),0)</f>
        <v>46</v>
      </c>
      <c r="BF1248">
        <f>IF(ISNUMBER('Wt%'!BF1248),('Wt%'!BF1248*10000),0)</f>
        <v>16</v>
      </c>
      <c r="BG1248">
        <f>IF(ISNUMBER('Wt%'!BG1248),('Wt%'!BG1248*10000),0)</f>
        <v>8</v>
      </c>
      <c r="BH1248">
        <f>IF(ISNUMBER('Wt%'!BH1248),('Wt%'!BH1248*10000),0)</f>
        <v>0</v>
      </c>
      <c r="BI1248">
        <f>IF(ISNUMBER('Wt%'!BI1248),('Wt%'!BI1248*10000),0)</f>
        <v>5</v>
      </c>
      <c r="BJ1248">
        <f>IF(ISNUMBER('Wt%'!BJ1248),('Wt%'!BJ1248*10000),0)</f>
        <v>7</v>
      </c>
      <c r="BK1248">
        <f>IF(ISNUMBER('Wt%'!BK1248),('Wt%'!BK1248*10000),0)</f>
        <v>4</v>
      </c>
    </row>
    <row r="1249" spans="1:63" x14ac:dyDescent="0.25">
      <c r="A1249" s="4">
        <v>11193.08</v>
      </c>
      <c r="B1249" s="4" t="s">
        <v>73</v>
      </c>
      <c r="C1249" s="4" t="s">
        <v>64</v>
      </c>
      <c r="D1249">
        <f>IF(ISNUMBER('Wt%'!D1249),('Wt%'!D1249*10000),0)</f>
        <v>0</v>
      </c>
      <c r="E1249">
        <f>IF(ISNUMBER('Wt%'!E1249),('Wt%'!E1249*10000),0)</f>
        <v>1424.9999999999998</v>
      </c>
      <c r="F1249">
        <f>IF(ISNUMBER('Wt%'!F1249),('Wt%'!F1249*10000),0)</f>
        <v>15377</v>
      </c>
      <c r="G1249">
        <f>IF(ISNUMBER('Wt%'!G1249),('Wt%'!G1249*10000),0)</f>
        <v>1372</v>
      </c>
      <c r="H1249">
        <f>IF(ISNUMBER('Wt%'!H1249),('Wt%'!H1249*10000),0)</f>
        <v>49760</v>
      </c>
      <c r="I1249">
        <f>IF(ISNUMBER('Wt%'!I1249),('Wt%'!I1249*10000),0)</f>
        <v>446</v>
      </c>
      <c r="J1249">
        <f>IF(ISNUMBER('Wt%'!J1249),('Wt%'!J1249*10000),0)</f>
        <v>140625</v>
      </c>
      <c r="K1249">
        <f>IF(ISNUMBER('Wt%'!K1249),('Wt%'!K1249*10000),0)</f>
        <v>377</v>
      </c>
      <c r="L1249">
        <f>IF(ISNUMBER('Wt%'!L1249),('Wt%'!L1249*10000),0)</f>
        <v>530</v>
      </c>
      <c r="M1249">
        <f>IF(ISNUMBER('Wt%'!M1249),('Wt%'!M1249*10000),0)</f>
        <v>51.000000000000007</v>
      </c>
      <c r="N1249">
        <f>IF(ISNUMBER('Wt%'!N1249),('Wt%'!N1249*10000),0)</f>
        <v>44941.000000000007</v>
      </c>
      <c r="O1249">
        <f>IF(ISNUMBER('Wt%'!O1249),('Wt%'!O1249*10000),0)</f>
        <v>110</v>
      </c>
      <c r="P1249">
        <f>IF(ISNUMBER('Wt%'!P1249),('Wt%'!P1249*10000),0)</f>
        <v>24922</v>
      </c>
      <c r="Q1249">
        <f>IF(ISNUMBER('Wt%'!Q1249),('Wt%'!Q1249*10000),0)</f>
        <v>63</v>
      </c>
      <c r="R1249">
        <f>IF(ISNUMBER('Wt%'!R1249),('Wt%'!R1249*10000),0)</f>
        <v>86756</v>
      </c>
      <c r="S1249">
        <f>IF(ISNUMBER('Wt%'!S1249),('Wt%'!S1249*10000),0)</f>
        <v>97</v>
      </c>
      <c r="T1249">
        <f>IF(ISNUMBER('Wt%'!T1249),('Wt%'!T1249*10000),0)</f>
        <v>3668</v>
      </c>
      <c r="U1249">
        <f>IF(ISNUMBER('Wt%'!U1249),('Wt%'!U1249*10000),0)</f>
        <v>18</v>
      </c>
      <c r="V1249">
        <f>IF(ISNUMBER('Wt%'!V1249),('Wt%'!V1249*10000),0)</f>
        <v>57.999999999999993</v>
      </c>
      <c r="W1249">
        <f>IF(ISNUMBER('Wt%'!W1249),('Wt%'!W1249*10000),0)</f>
        <v>10</v>
      </c>
      <c r="X1249">
        <f>IF(ISNUMBER('Wt%'!X1249),('Wt%'!X1249*10000),0)</f>
        <v>57</v>
      </c>
      <c r="Y1249">
        <f>IF(ISNUMBER('Wt%'!Y1249),('Wt%'!Y1249*10000),0)</f>
        <v>15</v>
      </c>
      <c r="Z1249">
        <f>IF(ISNUMBER('Wt%'!Z1249),('Wt%'!Z1249*10000),0)</f>
        <v>248.99999999999997</v>
      </c>
      <c r="AA1249">
        <f>IF(ISNUMBER('Wt%'!AA1249),('Wt%'!AA1249*10000),0)</f>
        <v>11.999999999999998</v>
      </c>
      <c r="AB1249">
        <f>IF(ISNUMBER('Wt%'!AB1249),('Wt%'!AB1249*10000),0)</f>
        <v>39458</v>
      </c>
      <c r="AC1249">
        <f>IF(ISNUMBER('Wt%'!AC1249),('Wt%'!AC1249*10000),0)</f>
        <v>95.999999999999986</v>
      </c>
      <c r="AD1249">
        <f>IF(ISNUMBER('Wt%'!AD1249),('Wt%'!AD1249*10000),0)</f>
        <v>25</v>
      </c>
      <c r="AE1249">
        <f>IF(ISNUMBER('Wt%'!AE1249),('Wt%'!AE1249*10000),0)</f>
        <v>1</v>
      </c>
      <c r="AF1249">
        <f>IF(ISNUMBER('Wt%'!AF1249),('Wt%'!AF1249*10000),0)</f>
        <v>28.999999999999996</v>
      </c>
      <c r="AG1249">
        <f>IF(ISNUMBER('Wt%'!AG1249),('Wt%'!AG1249*10000),0)</f>
        <v>2</v>
      </c>
      <c r="AH1249">
        <f>IF(ISNUMBER('Wt%'!AH1249),('Wt%'!AH1249*10000),0)</f>
        <v>23.999999999999996</v>
      </c>
      <c r="AI1249">
        <f>IF(ISNUMBER('Wt%'!AI1249),('Wt%'!AI1249*10000),0)</f>
        <v>2.9999999999999996</v>
      </c>
      <c r="AJ1249">
        <f>IF(ISNUMBER('Wt%'!AJ1249),('Wt%'!AJ1249*10000),0)</f>
        <v>44</v>
      </c>
      <c r="AK1249">
        <f>IF(ISNUMBER('Wt%'!AK1249),('Wt%'!AK1249*10000),0)</f>
        <v>2</v>
      </c>
      <c r="AL1249">
        <f>IF(ISNUMBER('Wt%'!AL1249),('Wt%'!AL1249*10000),0)</f>
        <v>22</v>
      </c>
      <c r="AM1249">
        <f>IF(ISNUMBER('Wt%'!AM1249),('Wt%'!AM1249*10000),0)</f>
        <v>2</v>
      </c>
      <c r="AN1249">
        <f>IF(ISNUMBER('Wt%'!AN1249),('Wt%'!AN1249*10000),0)</f>
        <v>5.9999999999999991</v>
      </c>
      <c r="AO1249">
        <f>IF(ISNUMBER('Wt%'!AO1249),('Wt%'!AO1249*10000),0)</f>
        <v>1</v>
      </c>
      <c r="AP1249">
        <f>IF(ISNUMBER('Wt%'!AP1249),('Wt%'!AP1249*10000),0)</f>
        <v>0</v>
      </c>
      <c r="AQ1249">
        <f>IF(ISNUMBER('Wt%'!AQ1249),('Wt%'!AQ1249*10000),0)</f>
        <v>2</v>
      </c>
      <c r="AR1249">
        <f>IF(ISNUMBER('Wt%'!AR1249),('Wt%'!AR1249*10000),0)</f>
        <v>119.00000000000001</v>
      </c>
      <c r="AS1249">
        <f>IF(ISNUMBER('Wt%'!AS1249),('Wt%'!AS1249*10000),0)</f>
        <v>2</v>
      </c>
      <c r="AT1249">
        <f>IF(ISNUMBER('Wt%'!AT1249),('Wt%'!AT1249*10000),0)</f>
        <v>555</v>
      </c>
      <c r="AU1249">
        <f>IF(ISNUMBER('Wt%'!AU1249),('Wt%'!AU1249*10000),0)</f>
        <v>4</v>
      </c>
      <c r="AV1249">
        <f>IF(ISNUMBER('Wt%'!AV1249),('Wt%'!AV1249*10000),0)</f>
        <v>33</v>
      </c>
      <c r="AW1249">
        <f>IF(ISNUMBER('Wt%'!AW1249),('Wt%'!AW1249*10000),0)</f>
        <v>2</v>
      </c>
      <c r="AX1249">
        <f>IF(ISNUMBER('Wt%'!AX1249),('Wt%'!AX1249*10000),0)</f>
        <v>87</v>
      </c>
      <c r="AY1249">
        <f>IF(ISNUMBER('Wt%'!AY1249),('Wt%'!AY1249*10000),0)</f>
        <v>2.9999999999999996</v>
      </c>
      <c r="AZ1249">
        <f>IF(ISNUMBER('Wt%'!AZ1249),('Wt%'!AZ1249*10000),0)</f>
        <v>9</v>
      </c>
      <c r="BA1249">
        <f>IF(ISNUMBER('Wt%'!BA1249),('Wt%'!BA1249*10000),0)</f>
        <v>2</v>
      </c>
      <c r="BB1249">
        <f>IF(ISNUMBER('Wt%'!BB1249),('Wt%'!BB1249*10000),0)</f>
        <v>4</v>
      </c>
      <c r="BC1249">
        <f>IF(ISNUMBER('Wt%'!BC1249),('Wt%'!BC1249*10000),0)</f>
        <v>2</v>
      </c>
      <c r="BD1249">
        <f>IF(ISNUMBER('Wt%'!BD1249),('Wt%'!BD1249*10000),0)</f>
        <v>437</v>
      </c>
      <c r="BE1249">
        <f>IF(ISNUMBER('Wt%'!BE1249),('Wt%'!BE1249*10000),0)</f>
        <v>46</v>
      </c>
      <c r="BF1249">
        <f>IF(ISNUMBER('Wt%'!BF1249),('Wt%'!BF1249*10000),0)</f>
        <v>9</v>
      </c>
      <c r="BG1249">
        <f>IF(ISNUMBER('Wt%'!BG1249),('Wt%'!BG1249*10000),0)</f>
        <v>8</v>
      </c>
      <c r="BH1249">
        <f>IF(ISNUMBER('Wt%'!BH1249),('Wt%'!BH1249*10000),0)</f>
        <v>0</v>
      </c>
      <c r="BI1249">
        <f>IF(ISNUMBER('Wt%'!BI1249),('Wt%'!BI1249*10000),0)</f>
        <v>5</v>
      </c>
      <c r="BJ1249">
        <f>IF(ISNUMBER('Wt%'!BJ1249),('Wt%'!BJ1249*10000),0)</f>
        <v>9</v>
      </c>
      <c r="BK1249">
        <f>IF(ISNUMBER('Wt%'!BK1249),('Wt%'!BK1249*10000),0)</f>
        <v>4</v>
      </c>
    </row>
    <row r="1250" spans="1:63" x14ac:dyDescent="0.25">
      <c r="A1250" s="4">
        <v>11194.03</v>
      </c>
      <c r="B1250" s="4" t="s">
        <v>73</v>
      </c>
      <c r="C1250" s="4" t="s">
        <v>66</v>
      </c>
      <c r="D1250">
        <f>IF(ISNUMBER('Wt%'!D1250),('Wt%'!D1250*10000),0)</f>
        <v>0</v>
      </c>
      <c r="E1250">
        <f>IF(ISNUMBER('Wt%'!E1250),('Wt%'!E1250*10000),0)</f>
        <v>1243</v>
      </c>
      <c r="F1250">
        <f>IF(ISNUMBER('Wt%'!F1250),('Wt%'!F1250*10000),0)</f>
        <v>13554</v>
      </c>
      <c r="G1250">
        <f>IF(ISNUMBER('Wt%'!G1250),('Wt%'!G1250*10000),0)</f>
        <v>1114</v>
      </c>
      <c r="H1250">
        <f>IF(ISNUMBER('Wt%'!H1250),('Wt%'!H1250*10000),0)</f>
        <v>33835</v>
      </c>
      <c r="I1250">
        <f>IF(ISNUMBER('Wt%'!I1250),('Wt%'!I1250*10000),0)</f>
        <v>365</v>
      </c>
      <c r="J1250">
        <f>IF(ISNUMBER('Wt%'!J1250),('Wt%'!J1250*10000),0)</f>
        <v>118188</v>
      </c>
      <c r="K1250">
        <f>IF(ISNUMBER('Wt%'!K1250),('Wt%'!K1250*10000),0)</f>
        <v>342</v>
      </c>
      <c r="L1250">
        <f>IF(ISNUMBER('Wt%'!L1250),('Wt%'!L1250*10000),0)</f>
        <v>325</v>
      </c>
      <c r="M1250">
        <f>IF(ISNUMBER('Wt%'!M1250),('Wt%'!M1250*10000),0)</f>
        <v>44</v>
      </c>
      <c r="N1250">
        <f>IF(ISNUMBER('Wt%'!N1250),('Wt%'!N1250*10000),0)</f>
        <v>19906</v>
      </c>
      <c r="O1250">
        <f>IF(ISNUMBER('Wt%'!O1250),('Wt%'!O1250*10000),0)</f>
        <v>72</v>
      </c>
      <c r="P1250">
        <f>IF(ISNUMBER('Wt%'!P1250),('Wt%'!P1250*10000),0)</f>
        <v>17729</v>
      </c>
      <c r="Q1250">
        <f>IF(ISNUMBER('Wt%'!Q1250),('Wt%'!Q1250*10000),0)</f>
        <v>51.000000000000007</v>
      </c>
      <c r="R1250">
        <f>IF(ISNUMBER('Wt%'!R1250),('Wt%'!R1250*10000),0)</f>
        <v>75509</v>
      </c>
      <c r="S1250">
        <f>IF(ISNUMBER('Wt%'!S1250),('Wt%'!S1250*10000),0)</f>
        <v>85</v>
      </c>
      <c r="T1250">
        <f>IF(ISNUMBER('Wt%'!T1250),('Wt%'!T1250*10000),0)</f>
        <v>2682</v>
      </c>
      <c r="U1250">
        <f>IF(ISNUMBER('Wt%'!U1250),('Wt%'!U1250*10000),0)</f>
        <v>15</v>
      </c>
      <c r="V1250">
        <f>IF(ISNUMBER('Wt%'!V1250),('Wt%'!V1250*10000),0)</f>
        <v>39</v>
      </c>
      <c r="W1250">
        <f>IF(ISNUMBER('Wt%'!W1250),('Wt%'!W1250*10000),0)</f>
        <v>9</v>
      </c>
      <c r="X1250">
        <f>IF(ISNUMBER('Wt%'!X1250),('Wt%'!X1250*10000),0)</f>
        <v>37</v>
      </c>
      <c r="Y1250">
        <f>IF(ISNUMBER('Wt%'!Y1250),('Wt%'!Y1250*10000),0)</f>
        <v>13</v>
      </c>
      <c r="Z1250">
        <f>IF(ISNUMBER('Wt%'!Z1250),('Wt%'!Z1250*10000),0)</f>
        <v>259</v>
      </c>
      <c r="AA1250">
        <f>IF(ISNUMBER('Wt%'!AA1250),('Wt%'!AA1250*10000),0)</f>
        <v>11</v>
      </c>
      <c r="AB1250">
        <f>IF(ISNUMBER('Wt%'!AB1250),('Wt%'!AB1250*10000),0)</f>
        <v>32890</v>
      </c>
      <c r="AC1250">
        <f>IF(ISNUMBER('Wt%'!AC1250),('Wt%'!AC1250*10000),0)</f>
        <v>86</v>
      </c>
      <c r="AD1250">
        <f>IF(ISNUMBER('Wt%'!AD1250),('Wt%'!AD1250*10000),0)</f>
        <v>21</v>
      </c>
      <c r="AE1250">
        <f>IF(ISNUMBER('Wt%'!AE1250),('Wt%'!AE1250*10000),0)</f>
        <v>1</v>
      </c>
      <c r="AF1250">
        <f>IF(ISNUMBER('Wt%'!AF1250),('Wt%'!AF1250*10000),0)</f>
        <v>32</v>
      </c>
      <c r="AG1250">
        <f>IF(ISNUMBER('Wt%'!AG1250),('Wt%'!AG1250*10000),0)</f>
        <v>2</v>
      </c>
      <c r="AH1250">
        <f>IF(ISNUMBER('Wt%'!AH1250),('Wt%'!AH1250*10000),0)</f>
        <v>23.999999999999996</v>
      </c>
      <c r="AI1250">
        <f>IF(ISNUMBER('Wt%'!AI1250),('Wt%'!AI1250*10000),0)</f>
        <v>4</v>
      </c>
      <c r="AJ1250">
        <f>IF(ISNUMBER('Wt%'!AJ1250),('Wt%'!AJ1250*10000),0)</f>
        <v>66</v>
      </c>
      <c r="AK1250">
        <f>IF(ISNUMBER('Wt%'!AK1250),('Wt%'!AK1250*10000),0)</f>
        <v>2.9999999999999996</v>
      </c>
      <c r="AL1250">
        <f>IF(ISNUMBER('Wt%'!AL1250),('Wt%'!AL1250*10000),0)</f>
        <v>20</v>
      </c>
      <c r="AM1250">
        <f>IF(ISNUMBER('Wt%'!AM1250),('Wt%'!AM1250*10000),0)</f>
        <v>2.9999999999999996</v>
      </c>
      <c r="AN1250">
        <f>IF(ISNUMBER('Wt%'!AN1250),('Wt%'!AN1250*10000),0)</f>
        <v>8</v>
      </c>
      <c r="AO1250">
        <f>IF(ISNUMBER('Wt%'!AO1250),('Wt%'!AO1250*10000),0)</f>
        <v>2</v>
      </c>
      <c r="AP1250">
        <f>IF(ISNUMBER('Wt%'!AP1250),('Wt%'!AP1250*10000),0)</f>
        <v>0</v>
      </c>
      <c r="AQ1250">
        <f>IF(ISNUMBER('Wt%'!AQ1250),('Wt%'!AQ1250*10000),0)</f>
        <v>2.9999999999999996</v>
      </c>
      <c r="AR1250">
        <f>IF(ISNUMBER('Wt%'!AR1250),('Wt%'!AR1250*10000),0)</f>
        <v>95</v>
      </c>
      <c r="AS1250">
        <f>IF(ISNUMBER('Wt%'!AS1250),('Wt%'!AS1250*10000),0)</f>
        <v>2.9999999999999996</v>
      </c>
      <c r="AT1250">
        <f>IF(ISNUMBER('Wt%'!AT1250),('Wt%'!AT1250*10000),0)</f>
        <v>635</v>
      </c>
      <c r="AU1250">
        <f>IF(ISNUMBER('Wt%'!AU1250),('Wt%'!AU1250*10000),0)</f>
        <v>4</v>
      </c>
      <c r="AV1250">
        <f>IF(ISNUMBER('Wt%'!AV1250),('Wt%'!AV1250*10000),0)</f>
        <v>28.999999999999996</v>
      </c>
      <c r="AW1250">
        <f>IF(ISNUMBER('Wt%'!AW1250),('Wt%'!AW1250*10000),0)</f>
        <v>2</v>
      </c>
      <c r="AX1250">
        <f>IF(ISNUMBER('Wt%'!AX1250),('Wt%'!AX1250*10000),0)</f>
        <v>84</v>
      </c>
      <c r="AY1250">
        <f>IF(ISNUMBER('Wt%'!AY1250),('Wt%'!AY1250*10000),0)</f>
        <v>2.9999999999999996</v>
      </c>
      <c r="AZ1250">
        <f>IF(ISNUMBER('Wt%'!AZ1250),('Wt%'!AZ1250*10000),0)</f>
        <v>9</v>
      </c>
      <c r="BA1250">
        <f>IF(ISNUMBER('Wt%'!BA1250),('Wt%'!BA1250*10000),0)</f>
        <v>2</v>
      </c>
      <c r="BB1250">
        <f>IF(ISNUMBER('Wt%'!BB1250),('Wt%'!BB1250*10000),0)</f>
        <v>4</v>
      </c>
      <c r="BC1250">
        <f>IF(ISNUMBER('Wt%'!BC1250),('Wt%'!BC1250*10000),0)</f>
        <v>2.9999999999999996</v>
      </c>
      <c r="BD1250">
        <f>IF(ISNUMBER('Wt%'!BD1250),('Wt%'!BD1250*10000),0)</f>
        <v>576</v>
      </c>
      <c r="BE1250">
        <f>IF(ISNUMBER('Wt%'!BE1250),('Wt%'!BE1250*10000),0)</f>
        <v>43</v>
      </c>
      <c r="BF1250">
        <f>IF(ISNUMBER('Wt%'!BF1250),('Wt%'!BF1250*10000),0)</f>
        <v>0</v>
      </c>
      <c r="BG1250">
        <f>IF(ISNUMBER('Wt%'!BG1250),('Wt%'!BG1250*10000),0)</f>
        <v>9</v>
      </c>
      <c r="BH1250">
        <f>IF(ISNUMBER('Wt%'!BH1250),('Wt%'!BH1250*10000),0)</f>
        <v>0</v>
      </c>
      <c r="BI1250">
        <f>IF(ISNUMBER('Wt%'!BI1250),('Wt%'!BI1250*10000),0)</f>
        <v>5</v>
      </c>
      <c r="BJ1250">
        <f>IF(ISNUMBER('Wt%'!BJ1250),('Wt%'!BJ1250*10000),0)</f>
        <v>5.9999999999999991</v>
      </c>
      <c r="BK1250">
        <f>IF(ISNUMBER('Wt%'!BK1250),('Wt%'!BK1250*10000),0)</f>
        <v>4</v>
      </c>
    </row>
    <row r="1251" spans="1:63" x14ac:dyDescent="0.25">
      <c r="A1251" s="4">
        <v>11194.06</v>
      </c>
      <c r="B1251" s="4" t="s">
        <v>73</v>
      </c>
      <c r="C1251" s="4" t="s">
        <v>66</v>
      </c>
      <c r="D1251">
        <f>IF(ISNUMBER('Wt%'!D1251),('Wt%'!D1251*10000),0)</f>
        <v>0</v>
      </c>
      <c r="E1251">
        <f>IF(ISNUMBER('Wt%'!E1251),('Wt%'!E1251*10000),0)</f>
        <v>1261</v>
      </c>
      <c r="F1251">
        <f>IF(ISNUMBER('Wt%'!F1251),('Wt%'!F1251*10000),0)</f>
        <v>12896</v>
      </c>
      <c r="G1251">
        <f>IF(ISNUMBER('Wt%'!G1251),('Wt%'!G1251*10000),0)</f>
        <v>1123</v>
      </c>
      <c r="H1251">
        <f>IF(ISNUMBER('Wt%'!H1251),('Wt%'!H1251*10000),0)</f>
        <v>34746</v>
      </c>
      <c r="I1251">
        <f>IF(ISNUMBER('Wt%'!I1251),('Wt%'!I1251*10000),0)</f>
        <v>369</v>
      </c>
      <c r="J1251">
        <f>IF(ISNUMBER('Wt%'!J1251),('Wt%'!J1251*10000),0)</f>
        <v>115986.99999999999</v>
      </c>
      <c r="K1251">
        <f>IF(ISNUMBER('Wt%'!K1251),('Wt%'!K1251*10000),0)</f>
        <v>337</v>
      </c>
      <c r="L1251">
        <f>IF(ISNUMBER('Wt%'!L1251),('Wt%'!L1251*10000),0)</f>
        <v>392</v>
      </c>
      <c r="M1251">
        <f>IF(ISNUMBER('Wt%'!M1251),('Wt%'!M1251*10000),0)</f>
        <v>44</v>
      </c>
      <c r="N1251">
        <f>IF(ISNUMBER('Wt%'!N1251),('Wt%'!N1251*10000),0)</f>
        <v>24476</v>
      </c>
      <c r="O1251">
        <f>IF(ISNUMBER('Wt%'!O1251),('Wt%'!O1251*10000),0)</f>
        <v>80</v>
      </c>
      <c r="P1251">
        <f>IF(ISNUMBER('Wt%'!P1251),('Wt%'!P1251*10000),0)</f>
        <v>19819</v>
      </c>
      <c r="Q1251">
        <f>IF(ISNUMBER('Wt%'!Q1251),('Wt%'!Q1251*10000),0)</f>
        <v>53</v>
      </c>
      <c r="R1251">
        <f>IF(ISNUMBER('Wt%'!R1251),('Wt%'!R1251*10000),0)</f>
        <v>73871</v>
      </c>
      <c r="S1251">
        <f>IF(ISNUMBER('Wt%'!S1251),('Wt%'!S1251*10000),0)</f>
        <v>84</v>
      </c>
      <c r="T1251">
        <f>IF(ISNUMBER('Wt%'!T1251),('Wt%'!T1251*10000),0)</f>
        <v>3171</v>
      </c>
      <c r="U1251">
        <f>IF(ISNUMBER('Wt%'!U1251),('Wt%'!U1251*10000),0)</f>
        <v>16</v>
      </c>
      <c r="V1251">
        <f>IF(ISNUMBER('Wt%'!V1251),('Wt%'!V1251*10000),0)</f>
        <v>46</v>
      </c>
      <c r="W1251">
        <f>IF(ISNUMBER('Wt%'!W1251),('Wt%'!W1251*10000),0)</f>
        <v>9</v>
      </c>
      <c r="X1251">
        <f>IF(ISNUMBER('Wt%'!X1251),('Wt%'!X1251*10000),0)</f>
        <v>47</v>
      </c>
      <c r="Y1251">
        <f>IF(ISNUMBER('Wt%'!Y1251),('Wt%'!Y1251*10000),0)</f>
        <v>13</v>
      </c>
      <c r="Z1251">
        <f>IF(ISNUMBER('Wt%'!Z1251),('Wt%'!Z1251*10000),0)</f>
        <v>241</v>
      </c>
      <c r="AA1251">
        <f>IF(ISNUMBER('Wt%'!AA1251),('Wt%'!AA1251*10000),0)</f>
        <v>11</v>
      </c>
      <c r="AB1251">
        <f>IF(ISNUMBER('Wt%'!AB1251),('Wt%'!AB1251*10000),0)</f>
        <v>33027</v>
      </c>
      <c r="AC1251">
        <f>IF(ISNUMBER('Wt%'!AC1251),('Wt%'!AC1251*10000),0)</f>
        <v>86</v>
      </c>
      <c r="AD1251">
        <f>IF(ISNUMBER('Wt%'!AD1251),('Wt%'!AD1251*10000),0)</f>
        <v>18</v>
      </c>
      <c r="AE1251">
        <f>IF(ISNUMBER('Wt%'!AE1251),('Wt%'!AE1251*10000),0)</f>
        <v>1</v>
      </c>
      <c r="AF1251">
        <f>IF(ISNUMBER('Wt%'!AF1251),('Wt%'!AF1251*10000),0)</f>
        <v>35</v>
      </c>
      <c r="AG1251">
        <f>IF(ISNUMBER('Wt%'!AG1251),('Wt%'!AG1251*10000),0)</f>
        <v>2</v>
      </c>
      <c r="AH1251">
        <f>IF(ISNUMBER('Wt%'!AH1251),('Wt%'!AH1251*10000),0)</f>
        <v>20</v>
      </c>
      <c r="AI1251">
        <f>IF(ISNUMBER('Wt%'!AI1251),('Wt%'!AI1251*10000),0)</f>
        <v>4</v>
      </c>
      <c r="AJ1251">
        <f>IF(ISNUMBER('Wt%'!AJ1251),('Wt%'!AJ1251*10000),0)</f>
        <v>50</v>
      </c>
      <c r="AK1251">
        <f>IF(ISNUMBER('Wt%'!AK1251),('Wt%'!AK1251*10000),0)</f>
        <v>2.9999999999999996</v>
      </c>
      <c r="AL1251">
        <f>IF(ISNUMBER('Wt%'!AL1251),('Wt%'!AL1251*10000),0)</f>
        <v>21</v>
      </c>
      <c r="AM1251">
        <f>IF(ISNUMBER('Wt%'!AM1251),('Wt%'!AM1251*10000),0)</f>
        <v>2.9999999999999996</v>
      </c>
      <c r="AN1251">
        <f>IF(ISNUMBER('Wt%'!AN1251),('Wt%'!AN1251*10000),0)</f>
        <v>7</v>
      </c>
      <c r="AO1251">
        <f>IF(ISNUMBER('Wt%'!AO1251),('Wt%'!AO1251*10000),0)</f>
        <v>2</v>
      </c>
      <c r="AP1251">
        <f>IF(ISNUMBER('Wt%'!AP1251),('Wt%'!AP1251*10000),0)</f>
        <v>0</v>
      </c>
      <c r="AQ1251">
        <f>IF(ISNUMBER('Wt%'!AQ1251),('Wt%'!AQ1251*10000),0)</f>
        <v>2</v>
      </c>
      <c r="AR1251">
        <f>IF(ISNUMBER('Wt%'!AR1251),('Wt%'!AR1251*10000),0)</f>
        <v>112</v>
      </c>
      <c r="AS1251">
        <f>IF(ISNUMBER('Wt%'!AS1251),('Wt%'!AS1251*10000),0)</f>
        <v>2.9999999999999996</v>
      </c>
      <c r="AT1251">
        <f>IF(ISNUMBER('Wt%'!AT1251),('Wt%'!AT1251*10000),0)</f>
        <v>690.00000000000011</v>
      </c>
      <c r="AU1251">
        <f>IF(ISNUMBER('Wt%'!AU1251),('Wt%'!AU1251*10000),0)</f>
        <v>4</v>
      </c>
      <c r="AV1251">
        <f>IF(ISNUMBER('Wt%'!AV1251),('Wt%'!AV1251*10000),0)</f>
        <v>27</v>
      </c>
      <c r="AW1251">
        <f>IF(ISNUMBER('Wt%'!AW1251),('Wt%'!AW1251*10000),0)</f>
        <v>2</v>
      </c>
      <c r="AX1251">
        <f>IF(ISNUMBER('Wt%'!AX1251),('Wt%'!AX1251*10000),0)</f>
        <v>68</v>
      </c>
      <c r="AY1251">
        <f>IF(ISNUMBER('Wt%'!AY1251),('Wt%'!AY1251*10000),0)</f>
        <v>2.9999999999999996</v>
      </c>
      <c r="AZ1251">
        <f>IF(ISNUMBER('Wt%'!AZ1251),('Wt%'!AZ1251*10000),0)</f>
        <v>11</v>
      </c>
      <c r="BA1251">
        <f>IF(ISNUMBER('Wt%'!BA1251),('Wt%'!BA1251*10000),0)</f>
        <v>2</v>
      </c>
      <c r="BB1251">
        <f>IF(ISNUMBER('Wt%'!BB1251),('Wt%'!BB1251*10000),0)</f>
        <v>4</v>
      </c>
      <c r="BC1251">
        <f>IF(ISNUMBER('Wt%'!BC1251),('Wt%'!BC1251*10000),0)</f>
        <v>2.9999999999999996</v>
      </c>
      <c r="BD1251">
        <f>IF(ISNUMBER('Wt%'!BD1251),('Wt%'!BD1251*10000),0)</f>
        <v>279</v>
      </c>
      <c r="BE1251">
        <f>IF(ISNUMBER('Wt%'!BE1251),('Wt%'!BE1251*10000),0)</f>
        <v>42</v>
      </c>
      <c r="BF1251">
        <f>IF(ISNUMBER('Wt%'!BF1251),('Wt%'!BF1251*10000),0)</f>
        <v>10</v>
      </c>
      <c r="BG1251">
        <f>IF(ISNUMBER('Wt%'!BG1251),('Wt%'!BG1251*10000),0)</f>
        <v>8</v>
      </c>
      <c r="BH1251">
        <f>IF(ISNUMBER('Wt%'!BH1251),('Wt%'!BH1251*10000),0)</f>
        <v>0</v>
      </c>
      <c r="BI1251">
        <f>IF(ISNUMBER('Wt%'!BI1251),('Wt%'!BI1251*10000),0)</f>
        <v>5</v>
      </c>
      <c r="BJ1251">
        <f>IF(ISNUMBER('Wt%'!BJ1251),('Wt%'!BJ1251*10000),0)</f>
        <v>5</v>
      </c>
      <c r="BK1251">
        <f>IF(ISNUMBER('Wt%'!BK1251),('Wt%'!BK1251*10000),0)</f>
        <v>4</v>
      </c>
    </row>
    <row r="1252" spans="1:63" x14ac:dyDescent="0.25">
      <c r="A1252" s="4">
        <v>11194.11</v>
      </c>
      <c r="B1252" s="4" t="s">
        <v>73</v>
      </c>
      <c r="C1252" s="4" t="s">
        <v>66</v>
      </c>
      <c r="D1252">
        <f>IF(ISNUMBER('Wt%'!D1252),('Wt%'!D1252*10000),0)</f>
        <v>0</v>
      </c>
      <c r="E1252">
        <f>IF(ISNUMBER('Wt%'!E1252),('Wt%'!E1252*10000),0)</f>
        <v>1315</v>
      </c>
      <c r="F1252">
        <f>IF(ISNUMBER('Wt%'!F1252),('Wt%'!F1252*10000),0)</f>
        <v>13923.000000000002</v>
      </c>
      <c r="G1252">
        <f>IF(ISNUMBER('Wt%'!G1252),('Wt%'!G1252*10000),0)</f>
        <v>1163</v>
      </c>
      <c r="H1252">
        <f>IF(ISNUMBER('Wt%'!H1252),('Wt%'!H1252*10000),0)</f>
        <v>35725</v>
      </c>
      <c r="I1252">
        <f>IF(ISNUMBER('Wt%'!I1252),('Wt%'!I1252*10000),0)</f>
        <v>378</v>
      </c>
      <c r="J1252">
        <f>IF(ISNUMBER('Wt%'!J1252),('Wt%'!J1252*10000),0)</f>
        <v>128858</v>
      </c>
      <c r="K1252">
        <f>IF(ISNUMBER('Wt%'!K1252),('Wt%'!K1252*10000),0)</f>
        <v>358</v>
      </c>
      <c r="L1252">
        <f>IF(ISNUMBER('Wt%'!L1252),('Wt%'!L1252*10000),0)</f>
        <v>565</v>
      </c>
      <c r="M1252">
        <f>IF(ISNUMBER('Wt%'!M1252),('Wt%'!M1252*10000),0)</f>
        <v>46</v>
      </c>
      <c r="N1252">
        <f>IF(ISNUMBER('Wt%'!N1252),('Wt%'!N1252*10000),0)</f>
        <v>26173</v>
      </c>
      <c r="O1252">
        <f>IF(ISNUMBER('Wt%'!O1252),('Wt%'!O1252*10000),0)</f>
        <v>83</v>
      </c>
      <c r="P1252">
        <f>IF(ISNUMBER('Wt%'!P1252),('Wt%'!P1252*10000),0)</f>
        <v>17790</v>
      </c>
      <c r="Q1252">
        <f>IF(ISNUMBER('Wt%'!Q1252),('Wt%'!Q1252*10000),0)</f>
        <v>52</v>
      </c>
      <c r="R1252">
        <f>IF(ISNUMBER('Wt%'!R1252),('Wt%'!R1252*10000),0)</f>
        <v>66082</v>
      </c>
      <c r="S1252">
        <f>IF(ISNUMBER('Wt%'!S1252),('Wt%'!S1252*10000),0)</f>
        <v>81</v>
      </c>
      <c r="T1252">
        <f>IF(ISNUMBER('Wt%'!T1252),('Wt%'!T1252*10000),0)</f>
        <v>2755</v>
      </c>
      <c r="U1252">
        <f>IF(ISNUMBER('Wt%'!U1252),('Wt%'!U1252*10000),0)</f>
        <v>15</v>
      </c>
      <c r="V1252">
        <f>IF(ISNUMBER('Wt%'!V1252),('Wt%'!V1252*10000),0)</f>
        <v>54</v>
      </c>
      <c r="W1252">
        <f>IF(ISNUMBER('Wt%'!W1252),('Wt%'!W1252*10000),0)</f>
        <v>9</v>
      </c>
      <c r="X1252">
        <f>IF(ISNUMBER('Wt%'!X1252),('Wt%'!X1252*10000),0)</f>
        <v>46</v>
      </c>
      <c r="Y1252">
        <f>IF(ISNUMBER('Wt%'!Y1252),('Wt%'!Y1252*10000),0)</f>
        <v>13</v>
      </c>
      <c r="Z1252">
        <f>IF(ISNUMBER('Wt%'!Z1252),('Wt%'!Z1252*10000),0)</f>
        <v>248.99999999999997</v>
      </c>
      <c r="AA1252">
        <f>IF(ISNUMBER('Wt%'!AA1252),('Wt%'!AA1252*10000),0)</f>
        <v>11.999999999999998</v>
      </c>
      <c r="AB1252">
        <f>IF(ISNUMBER('Wt%'!AB1252),('Wt%'!AB1252*10000),0)</f>
        <v>38970</v>
      </c>
      <c r="AC1252">
        <f>IF(ISNUMBER('Wt%'!AC1252),('Wt%'!AC1252*10000),0)</f>
        <v>92.999999999999986</v>
      </c>
      <c r="AD1252">
        <f>IF(ISNUMBER('Wt%'!AD1252),('Wt%'!AD1252*10000),0)</f>
        <v>23.999999999999996</v>
      </c>
      <c r="AE1252">
        <f>IF(ISNUMBER('Wt%'!AE1252),('Wt%'!AE1252*10000),0)</f>
        <v>1</v>
      </c>
      <c r="AF1252">
        <f>IF(ISNUMBER('Wt%'!AF1252),('Wt%'!AF1252*10000),0)</f>
        <v>32</v>
      </c>
      <c r="AG1252">
        <f>IF(ISNUMBER('Wt%'!AG1252),('Wt%'!AG1252*10000),0)</f>
        <v>2</v>
      </c>
      <c r="AH1252">
        <f>IF(ISNUMBER('Wt%'!AH1252),('Wt%'!AH1252*10000),0)</f>
        <v>28.999999999999996</v>
      </c>
      <c r="AI1252">
        <f>IF(ISNUMBER('Wt%'!AI1252),('Wt%'!AI1252*10000),0)</f>
        <v>4</v>
      </c>
      <c r="AJ1252">
        <f>IF(ISNUMBER('Wt%'!AJ1252),('Wt%'!AJ1252*10000),0)</f>
        <v>54</v>
      </c>
      <c r="AK1252">
        <f>IF(ISNUMBER('Wt%'!AK1252),('Wt%'!AK1252*10000),0)</f>
        <v>2.9999999999999996</v>
      </c>
      <c r="AL1252">
        <f>IF(ISNUMBER('Wt%'!AL1252),('Wt%'!AL1252*10000),0)</f>
        <v>19</v>
      </c>
      <c r="AM1252">
        <f>IF(ISNUMBER('Wt%'!AM1252),('Wt%'!AM1252*10000),0)</f>
        <v>2</v>
      </c>
      <c r="AN1252">
        <f>IF(ISNUMBER('Wt%'!AN1252),('Wt%'!AN1252*10000),0)</f>
        <v>7</v>
      </c>
      <c r="AO1252">
        <f>IF(ISNUMBER('Wt%'!AO1252),('Wt%'!AO1252*10000),0)</f>
        <v>2</v>
      </c>
      <c r="AP1252">
        <f>IF(ISNUMBER('Wt%'!AP1252),('Wt%'!AP1252*10000),0)</f>
        <v>0</v>
      </c>
      <c r="AQ1252">
        <f>IF(ISNUMBER('Wt%'!AQ1252),('Wt%'!AQ1252*10000),0)</f>
        <v>2</v>
      </c>
      <c r="AR1252">
        <f>IF(ISNUMBER('Wt%'!AR1252),('Wt%'!AR1252*10000),0)</f>
        <v>95.999999999999986</v>
      </c>
      <c r="AS1252">
        <f>IF(ISNUMBER('Wt%'!AS1252),('Wt%'!AS1252*10000),0)</f>
        <v>2</v>
      </c>
      <c r="AT1252">
        <f>IF(ISNUMBER('Wt%'!AT1252),('Wt%'!AT1252*10000),0)</f>
        <v>561</v>
      </c>
      <c r="AU1252">
        <f>IF(ISNUMBER('Wt%'!AU1252),('Wt%'!AU1252*10000),0)</f>
        <v>4</v>
      </c>
      <c r="AV1252">
        <f>IF(ISNUMBER('Wt%'!AV1252),('Wt%'!AV1252*10000),0)</f>
        <v>28.999999999999996</v>
      </c>
      <c r="AW1252">
        <f>IF(ISNUMBER('Wt%'!AW1252),('Wt%'!AW1252*10000),0)</f>
        <v>2</v>
      </c>
      <c r="AX1252">
        <f>IF(ISNUMBER('Wt%'!AX1252),('Wt%'!AX1252*10000),0)</f>
        <v>111</v>
      </c>
      <c r="AY1252">
        <f>IF(ISNUMBER('Wt%'!AY1252),('Wt%'!AY1252*10000),0)</f>
        <v>2.9999999999999996</v>
      </c>
      <c r="AZ1252">
        <f>IF(ISNUMBER('Wt%'!AZ1252),('Wt%'!AZ1252*10000),0)</f>
        <v>10</v>
      </c>
      <c r="BA1252">
        <f>IF(ISNUMBER('Wt%'!BA1252),('Wt%'!BA1252*10000),0)</f>
        <v>2</v>
      </c>
      <c r="BB1252">
        <f>IF(ISNUMBER('Wt%'!BB1252),('Wt%'!BB1252*10000),0)</f>
        <v>2.9999999999999996</v>
      </c>
      <c r="BC1252">
        <f>IF(ISNUMBER('Wt%'!BC1252),('Wt%'!BC1252*10000),0)</f>
        <v>2.9999999999999996</v>
      </c>
      <c r="BD1252">
        <f>IF(ISNUMBER('Wt%'!BD1252),('Wt%'!BD1252*10000),0)</f>
        <v>670</v>
      </c>
      <c r="BE1252">
        <f>IF(ISNUMBER('Wt%'!BE1252),('Wt%'!BE1252*10000),0)</f>
        <v>45</v>
      </c>
      <c r="BF1252">
        <f>IF(ISNUMBER('Wt%'!BF1252),('Wt%'!BF1252*10000),0)</f>
        <v>11</v>
      </c>
      <c r="BG1252">
        <f>IF(ISNUMBER('Wt%'!BG1252),('Wt%'!BG1252*10000),0)</f>
        <v>8</v>
      </c>
      <c r="BH1252">
        <f>IF(ISNUMBER('Wt%'!BH1252),('Wt%'!BH1252*10000),0)</f>
        <v>0</v>
      </c>
      <c r="BI1252">
        <f>IF(ISNUMBER('Wt%'!BI1252),('Wt%'!BI1252*10000),0)</f>
        <v>5</v>
      </c>
      <c r="BJ1252">
        <f>IF(ISNUMBER('Wt%'!BJ1252),('Wt%'!BJ1252*10000),0)</f>
        <v>7</v>
      </c>
      <c r="BK1252">
        <f>IF(ISNUMBER('Wt%'!BK1252),('Wt%'!BK1252*10000),0)</f>
        <v>4</v>
      </c>
    </row>
    <row r="1253" spans="1:63" x14ac:dyDescent="0.25">
      <c r="A1253" s="4">
        <v>11194.14</v>
      </c>
      <c r="B1253" s="4" t="s">
        <v>73</v>
      </c>
      <c r="C1253" s="4" t="s">
        <v>66</v>
      </c>
      <c r="D1253">
        <f>IF(ISNUMBER('Wt%'!D1253),('Wt%'!D1253*10000),0)</f>
        <v>0</v>
      </c>
      <c r="E1253">
        <f>IF(ISNUMBER('Wt%'!E1253),('Wt%'!E1253*10000),0)</f>
        <v>1363</v>
      </c>
      <c r="F1253">
        <f>IF(ISNUMBER('Wt%'!F1253),('Wt%'!F1253*10000),0)</f>
        <v>15536.000000000002</v>
      </c>
      <c r="G1253">
        <f>IF(ISNUMBER('Wt%'!G1253),('Wt%'!G1253*10000),0)</f>
        <v>1293</v>
      </c>
      <c r="H1253">
        <f>IF(ISNUMBER('Wt%'!H1253),('Wt%'!H1253*10000),0)</f>
        <v>46882</v>
      </c>
      <c r="I1253">
        <f>IF(ISNUMBER('Wt%'!I1253),('Wt%'!I1253*10000),0)</f>
        <v>433</v>
      </c>
      <c r="J1253">
        <f>IF(ISNUMBER('Wt%'!J1253),('Wt%'!J1253*10000),0)</f>
        <v>147559</v>
      </c>
      <c r="K1253">
        <f>IF(ISNUMBER('Wt%'!K1253),('Wt%'!K1253*10000),0)</f>
        <v>390</v>
      </c>
      <c r="L1253">
        <f>IF(ISNUMBER('Wt%'!L1253),('Wt%'!L1253*10000),0)</f>
        <v>573</v>
      </c>
      <c r="M1253">
        <f>IF(ISNUMBER('Wt%'!M1253),('Wt%'!M1253*10000),0)</f>
        <v>51.000000000000007</v>
      </c>
      <c r="N1253">
        <f>IF(ISNUMBER('Wt%'!N1253),('Wt%'!N1253*10000),0)</f>
        <v>32437</v>
      </c>
      <c r="O1253">
        <f>IF(ISNUMBER('Wt%'!O1253),('Wt%'!O1253*10000),0)</f>
        <v>94</v>
      </c>
      <c r="P1253">
        <f>IF(ISNUMBER('Wt%'!P1253),('Wt%'!P1253*10000),0)</f>
        <v>24857</v>
      </c>
      <c r="Q1253">
        <f>IF(ISNUMBER('Wt%'!Q1253),('Wt%'!Q1253*10000),0)</f>
        <v>63</v>
      </c>
      <c r="R1253">
        <f>IF(ISNUMBER('Wt%'!R1253),('Wt%'!R1253*10000),0)</f>
        <v>78006</v>
      </c>
      <c r="S1253">
        <f>IF(ISNUMBER('Wt%'!S1253),('Wt%'!S1253*10000),0)</f>
        <v>90</v>
      </c>
      <c r="T1253">
        <f>IF(ISNUMBER('Wt%'!T1253),('Wt%'!T1253*10000),0)</f>
        <v>4004</v>
      </c>
      <c r="U1253">
        <f>IF(ISNUMBER('Wt%'!U1253),('Wt%'!U1253*10000),0)</f>
        <v>18</v>
      </c>
      <c r="V1253">
        <f>IF(ISNUMBER('Wt%'!V1253),('Wt%'!V1253*10000),0)</f>
        <v>62</v>
      </c>
      <c r="W1253">
        <f>IF(ISNUMBER('Wt%'!W1253),('Wt%'!W1253*10000),0)</f>
        <v>10</v>
      </c>
      <c r="X1253">
        <f>IF(ISNUMBER('Wt%'!X1253),('Wt%'!X1253*10000),0)</f>
        <v>56</v>
      </c>
      <c r="Y1253">
        <f>IF(ISNUMBER('Wt%'!Y1253),('Wt%'!Y1253*10000),0)</f>
        <v>15</v>
      </c>
      <c r="Z1253">
        <f>IF(ISNUMBER('Wt%'!Z1253),('Wt%'!Z1253*10000),0)</f>
        <v>273</v>
      </c>
      <c r="AA1253">
        <f>IF(ISNUMBER('Wt%'!AA1253),('Wt%'!AA1253*10000),0)</f>
        <v>13</v>
      </c>
      <c r="AB1253">
        <f>IF(ISNUMBER('Wt%'!AB1253),('Wt%'!AB1253*10000),0)</f>
        <v>39692</v>
      </c>
      <c r="AC1253">
        <f>IF(ISNUMBER('Wt%'!AC1253),('Wt%'!AC1253*10000),0)</f>
        <v>95</v>
      </c>
      <c r="AD1253">
        <f>IF(ISNUMBER('Wt%'!AD1253),('Wt%'!AD1253*10000),0)</f>
        <v>23</v>
      </c>
      <c r="AE1253">
        <f>IF(ISNUMBER('Wt%'!AE1253),('Wt%'!AE1253*10000),0)</f>
        <v>1</v>
      </c>
      <c r="AF1253">
        <f>IF(ISNUMBER('Wt%'!AF1253),('Wt%'!AF1253*10000),0)</f>
        <v>31</v>
      </c>
      <c r="AG1253">
        <f>IF(ISNUMBER('Wt%'!AG1253),('Wt%'!AG1253*10000),0)</f>
        <v>2</v>
      </c>
      <c r="AH1253">
        <f>IF(ISNUMBER('Wt%'!AH1253),('Wt%'!AH1253*10000),0)</f>
        <v>21</v>
      </c>
      <c r="AI1253">
        <f>IF(ISNUMBER('Wt%'!AI1253),('Wt%'!AI1253*10000),0)</f>
        <v>2.9999999999999996</v>
      </c>
      <c r="AJ1253">
        <f>IF(ISNUMBER('Wt%'!AJ1253),('Wt%'!AJ1253*10000),0)</f>
        <v>51.000000000000007</v>
      </c>
      <c r="AK1253">
        <f>IF(ISNUMBER('Wt%'!AK1253),('Wt%'!AK1253*10000),0)</f>
        <v>2.9999999999999996</v>
      </c>
      <c r="AL1253">
        <f>IF(ISNUMBER('Wt%'!AL1253),('Wt%'!AL1253*10000),0)</f>
        <v>20</v>
      </c>
      <c r="AM1253">
        <f>IF(ISNUMBER('Wt%'!AM1253),('Wt%'!AM1253*10000),0)</f>
        <v>2</v>
      </c>
      <c r="AN1253">
        <f>IF(ISNUMBER('Wt%'!AN1253),('Wt%'!AN1253*10000),0)</f>
        <v>9</v>
      </c>
      <c r="AO1253">
        <f>IF(ISNUMBER('Wt%'!AO1253),('Wt%'!AO1253*10000),0)</f>
        <v>1</v>
      </c>
      <c r="AP1253">
        <f>IF(ISNUMBER('Wt%'!AP1253),('Wt%'!AP1253*10000),0)</f>
        <v>0</v>
      </c>
      <c r="AQ1253">
        <f>IF(ISNUMBER('Wt%'!AQ1253),('Wt%'!AQ1253*10000),0)</f>
        <v>2</v>
      </c>
      <c r="AR1253">
        <f>IF(ISNUMBER('Wt%'!AR1253),('Wt%'!AR1253*10000),0)</f>
        <v>115.99999999999999</v>
      </c>
      <c r="AS1253">
        <f>IF(ISNUMBER('Wt%'!AS1253),('Wt%'!AS1253*10000),0)</f>
        <v>2</v>
      </c>
      <c r="AT1253">
        <f>IF(ISNUMBER('Wt%'!AT1253),('Wt%'!AT1253*10000),0)</f>
        <v>693</v>
      </c>
      <c r="AU1253">
        <f>IF(ISNUMBER('Wt%'!AU1253),('Wt%'!AU1253*10000),0)</f>
        <v>4</v>
      </c>
      <c r="AV1253">
        <f>IF(ISNUMBER('Wt%'!AV1253),('Wt%'!AV1253*10000),0)</f>
        <v>30</v>
      </c>
      <c r="AW1253">
        <f>IF(ISNUMBER('Wt%'!AW1253),('Wt%'!AW1253*10000),0)</f>
        <v>2</v>
      </c>
      <c r="AX1253">
        <f>IF(ISNUMBER('Wt%'!AX1253),('Wt%'!AX1253*10000),0)</f>
        <v>81</v>
      </c>
      <c r="AY1253">
        <f>IF(ISNUMBER('Wt%'!AY1253),('Wt%'!AY1253*10000),0)</f>
        <v>2.9999999999999996</v>
      </c>
      <c r="AZ1253">
        <f>IF(ISNUMBER('Wt%'!AZ1253),('Wt%'!AZ1253*10000),0)</f>
        <v>10</v>
      </c>
      <c r="BA1253">
        <f>IF(ISNUMBER('Wt%'!BA1253),('Wt%'!BA1253*10000),0)</f>
        <v>2</v>
      </c>
      <c r="BB1253">
        <f>IF(ISNUMBER('Wt%'!BB1253),('Wt%'!BB1253*10000),0)</f>
        <v>2.9999999999999996</v>
      </c>
      <c r="BC1253">
        <f>IF(ISNUMBER('Wt%'!BC1253),('Wt%'!BC1253*10000),0)</f>
        <v>2</v>
      </c>
      <c r="BD1253">
        <f>IF(ISNUMBER('Wt%'!BD1253),('Wt%'!BD1253*10000),0)</f>
        <v>416</v>
      </c>
      <c r="BE1253">
        <f>IF(ISNUMBER('Wt%'!BE1253),('Wt%'!BE1253*10000),0)</f>
        <v>45</v>
      </c>
      <c r="BF1253">
        <f>IF(ISNUMBER('Wt%'!BF1253),('Wt%'!BF1253*10000),0)</f>
        <v>0</v>
      </c>
      <c r="BG1253">
        <f>IF(ISNUMBER('Wt%'!BG1253),('Wt%'!BG1253*10000),0)</f>
        <v>8</v>
      </c>
      <c r="BH1253">
        <f>IF(ISNUMBER('Wt%'!BH1253),('Wt%'!BH1253*10000),0)</f>
        <v>0</v>
      </c>
      <c r="BI1253">
        <f>IF(ISNUMBER('Wt%'!BI1253),('Wt%'!BI1253*10000),0)</f>
        <v>5</v>
      </c>
      <c r="BJ1253">
        <f>IF(ISNUMBER('Wt%'!BJ1253),('Wt%'!BJ1253*10000),0)</f>
        <v>5.9999999999999991</v>
      </c>
      <c r="BK1253">
        <f>IF(ISNUMBER('Wt%'!BK1253),('Wt%'!BK1253*10000),0)</f>
        <v>4</v>
      </c>
    </row>
    <row r="1254" spans="1:63" x14ac:dyDescent="0.25">
      <c r="A1254" s="4">
        <v>11194.19</v>
      </c>
      <c r="B1254" s="4" t="s">
        <v>73</v>
      </c>
      <c r="C1254" s="4" t="s">
        <v>66</v>
      </c>
      <c r="D1254">
        <f>IF(ISNUMBER('Wt%'!D1254),('Wt%'!D1254*10000),0)</f>
        <v>0</v>
      </c>
      <c r="E1254">
        <f>IF(ISNUMBER('Wt%'!E1254),('Wt%'!E1254*10000),0)</f>
        <v>1393</v>
      </c>
      <c r="F1254">
        <f>IF(ISNUMBER('Wt%'!F1254),('Wt%'!F1254*10000),0)</f>
        <v>15653.999999999998</v>
      </c>
      <c r="G1254">
        <f>IF(ISNUMBER('Wt%'!G1254),('Wt%'!G1254*10000),0)</f>
        <v>1320</v>
      </c>
      <c r="H1254">
        <f>IF(ISNUMBER('Wt%'!H1254),('Wt%'!H1254*10000),0)</f>
        <v>45435</v>
      </c>
      <c r="I1254">
        <f>IF(ISNUMBER('Wt%'!I1254),('Wt%'!I1254*10000),0)</f>
        <v>429.99999999999994</v>
      </c>
      <c r="J1254">
        <f>IF(ISNUMBER('Wt%'!J1254),('Wt%'!J1254*10000),0)</f>
        <v>141868</v>
      </c>
      <c r="K1254">
        <f>IF(ISNUMBER('Wt%'!K1254),('Wt%'!K1254*10000),0)</f>
        <v>383</v>
      </c>
      <c r="L1254">
        <f>IF(ISNUMBER('Wt%'!L1254),('Wt%'!L1254*10000),0)</f>
        <v>767</v>
      </c>
      <c r="M1254">
        <f>IF(ISNUMBER('Wt%'!M1254),('Wt%'!M1254*10000),0)</f>
        <v>54</v>
      </c>
      <c r="N1254">
        <f>IF(ISNUMBER('Wt%'!N1254),('Wt%'!N1254*10000),0)</f>
        <v>33889</v>
      </c>
      <c r="O1254">
        <f>IF(ISNUMBER('Wt%'!O1254),('Wt%'!O1254*10000),0)</f>
        <v>95.999999999999986</v>
      </c>
      <c r="P1254">
        <f>IF(ISNUMBER('Wt%'!P1254),('Wt%'!P1254*10000),0)</f>
        <v>23479</v>
      </c>
      <c r="Q1254">
        <f>IF(ISNUMBER('Wt%'!Q1254),('Wt%'!Q1254*10000),0)</f>
        <v>61.000000000000007</v>
      </c>
      <c r="R1254">
        <f>IF(ISNUMBER('Wt%'!R1254),('Wt%'!R1254*10000),0)</f>
        <v>88817</v>
      </c>
      <c r="S1254">
        <f>IF(ISNUMBER('Wt%'!S1254),('Wt%'!S1254*10000),0)</f>
        <v>95.999999999999986</v>
      </c>
      <c r="T1254">
        <f>IF(ISNUMBER('Wt%'!T1254),('Wt%'!T1254*10000),0)</f>
        <v>3532</v>
      </c>
      <c r="U1254">
        <f>IF(ISNUMBER('Wt%'!U1254),('Wt%'!U1254*10000),0)</f>
        <v>17</v>
      </c>
      <c r="V1254">
        <f>IF(ISNUMBER('Wt%'!V1254),('Wt%'!V1254*10000),0)</f>
        <v>44</v>
      </c>
      <c r="W1254">
        <f>IF(ISNUMBER('Wt%'!W1254),('Wt%'!W1254*10000),0)</f>
        <v>10</v>
      </c>
      <c r="X1254">
        <f>IF(ISNUMBER('Wt%'!X1254),('Wt%'!X1254*10000),0)</f>
        <v>51.000000000000007</v>
      </c>
      <c r="Y1254">
        <f>IF(ISNUMBER('Wt%'!Y1254),('Wt%'!Y1254*10000),0)</f>
        <v>15</v>
      </c>
      <c r="Z1254">
        <f>IF(ISNUMBER('Wt%'!Z1254),('Wt%'!Z1254*10000),0)</f>
        <v>262</v>
      </c>
      <c r="AA1254">
        <f>IF(ISNUMBER('Wt%'!AA1254),('Wt%'!AA1254*10000),0)</f>
        <v>13</v>
      </c>
      <c r="AB1254">
        <f>IF(ISNUMBER('Wt%'!AB1254),('Wt%'!AB1254*10000),0)</f>
        <v>37601</v>
      </c>
      <c r="AC1254">
        <f>IF(ISNUMBER('Wt%'!AC1254),('Wt%'!AC1254*10000),0)</f>
        <v>92.999999999999986</v>
      </c>
      <c r="AD1254">
        <f>IF(ISNUMBER('Wt%'!AD1254),('Wt%'!AD1254*10000),0)</f>
        <v>22</v>
      </c>
      <c r="AE1254">
        <f>IF(ISNUMBER('Wt%'!AE1254),('Wt%'!AE1254*10000),0)</f>
        <v>1</v>
      </c>
      <c r="AF1254">
        <f>IF(ISNUMBER('Wt%'!AF1254),('Wt%'!AF1254*10000),0)</f>
        <v>28.999999999999996</v>
      </c>
      <c r="AG1254">
        <f>IF(ISNUMBER('Wt%'!AG1254),('Wt%'!AG1254*10000),0)</f>
        <v>2</v>
      </c>
      <c r="AH1254">
        <f>IF(ISNUMBER('Wt%'!AH1254),('Wt%'!AH1254*10000),0)</f>
        <v>20</v>
      </c>
      <c r="AI1254">
        <f>IF(ISNUMBER('Wt%'!AI1254),('Wt%'!AI1254*10000),0)</f>
        <v>2.9999999999999996</v>
      </c>
      <c r="AJ1254">
        <f>IF(ISNUMBER('Wt%'!AJ1254),('Wt%'!AJ1254*10000),0)</f>
        <v>47</v>
      </c>
      <c r="AK1254">
        <f>IF(ISNUMBER('Wt%'!AK1254),('Wt%'!AK1254*10000),0)</f>
        <v>2.9999999999999996</v>
      </c>
      <c r="AL1254">
        <f>IF(ISNUMBER('Wt%'!AL1254),('Wt%'!AL1254*10000),0)</f>
        <v>22</v>
      </c>
      <c r="AM1254">
        <f>IF(ISNUMBER('Wt%'!AM1254),('Wt%'!AM1254*10000),0)</f>
        <v>2</v>
      </c>
      <c r="AN1254">
        <f>IF(ISNUMBER('Wt%'!AN1254),('Wt%'!AN1254*10000),0)</f>
        <v>8</v>
      </c>
      <c r="AO1254">
        <f>IF(ISNUMBER('Wt%'!AO1254),('Wt%'!AO1254*10000),0)</f>
        <v>1</v>
      </c>
      <c r="AP1254">
        <f>IF(ISNUMBER('Wt%'!AP1254),('Wt%'!AP1254*10000),0)</f>
        <v>0</v>
      </c>
      <c r="AQ1254">
        <f>IF(ISNUMBER('Wt%'!AQ1254),('Wt%'!AQ1254*10000),0)</f>
        <v>2</v>
      </c>
      <c r="AR1254">
        <f>IF(ISNUMBER('Wt%'!AR1254),('Wt%'!AR1254*10000),0)</f>
        <v>107</v>
      </c>
      <c r="AS1254">
        <f>IF(ISNUMBER('Wt%'!AS1254),('Wt%'!AS1254*10000),0)</f>
        <v>2</v>
      </c>
      <c r="AT1254">
        <f>IF(ISNUMBER('Wt%'!AT1254),('Wt%'!AT1254*10000),0)</f>
        <v>632.00000000000011</v>
      </c>
      <c r="AU1254">
        <f>IF(ISNUMBER('Wt%'!AU1254),('Wt%'!AU1254*10000),0)</f>
        <v>4</v>
      </c>
      <c r="AV1254">
        <f>IF(ISNUMBER('Wt%'!AV1254),('Wt%'!AV1254*10000),0)</f>
        <v>31</v>
      </c>
      <c r="AW1254">
        <f>IF(ISNUMBER('Wt%'!AW1254),('Wt%'!AW1254*10000),0)</f>
        <v>2</v>
      </c>
      <c r="AX1254">
        <f>IF(ISNUMBER('Wt%'!AX1254),('Wt%'!AX1254*10000),0)</f>
        <v>88</v>
      </c>
      <c r="AY1254">
        <f>IF(ISNUMBER('Wt%'!AY1254),('Wt%'!AY1254*10000),0)</f>
        <v>2.9999999999999996</v>
      </c>
      <c r="AZ1254">
        <f>IF(ISNUMBER('Wt%'!AZ1254),('Wt%'!AZ1254*10000),0)</f>
        <v>9</v>
      </c>
      <c r="BA1254">
        <f>IF(ISNUMBER('Wt%'!BA1254),('Wt%'!BA1254*10000),0)</f>
        <v>2</v>
      </c>
      <c r="BB1254">
        <f>IF(ISNUMBER('Wt%'!BB1254),('Wt%'!BB1254*10000),0)</f>
        <v>4</v>
      </c>
      <c r="BC1254">
        <f>IF(ISNUMBER('Wt%'!BC1254),('Wt%'!BC1254*10000),0)</f>
        <v>2</v>
      </c>
      <c r="BD1254">
        <f>IF(ISNUMBER('Wt%'!BD1254),('Wt%'!BD1254*10000),0)</f>
        <v>640</v>
      </c>
      <c r="BE1254">
        <f>IF(ISNUMBER('Wt%'!BE1254),('Wt%'!BE1254*10000),0)</f>
        <v>46</v>
      </c>
      <c r="BF1254">
        <f>IF(ISNUMBER('Wt%'!BF1254),('Wt%'!BF1254*10000),0)</f>
        <v>9</v>
      </c>
      <c r="BG1254">
        <f>IF(ISNUMBER('Wt%'!BG1254),('Wt%'!BG1254*10000),0)</f>
        <v>8</v>
      </c>
      <c r="BH1254">
        <f>IF(ISNUMBER('Wt%'!BH1254),('Wt%'!BH1254*10000),0)</f>
        <v>0</v>
      </c>
      <c r="BI1254">
        <f>IF(ISNUMBER('Wt%'!BI1254),('Wt%'!BI1254*10000),0)</f>
        <v>5</v>
      </c>
      <c r="BJ1254">
        <f>IF(ISNUMBER('Wt%'!BJ1254),('Wt%'!BJ1254*10000),0)</f>
        <v>5</v>
      </c>
      <c r="BK1254">
        <f>IF(ISNUMBER('Wt%'!BK1254),('Wt%'!BK1254*10000),0)</f>
        <v>4</v>
      </c>
    </row>
    <row r="1255" spans="1:63" x14ac:dyDescent="0.25">
      <c r="A1255" s="4">
        <v>11194.25</v>
      </c>
      <c r="B1255" s="4" t="s">
        <v>73</v>
      </c>
      <c r="C1255" s="4" t="s">
        <v>66</v>
      </c>
      <c r="D1255">
        <f>IF(ISNUMBER('Wt%'!D1255),('Wt%'!D1255*10000),0)</f>
        <v>0</v>
      </c>
      <c r="E1255">
        <f>IF(ISNUMBER('Wt%'!E1255),('Wt%'!E1255*10000),0)</f>
        <v>1150</v>
      </c>
      <c r="F1255">
        <f>IF(ISNUMBER('Wt%'!F1255),('Wt%'!F1255*10000),0)</f>
        <v>13231</v>
      </c>
      <c r="G1255">
        <f>IF(ISNUMBER('Wt%'!G1255),('Wt%'!G1255*10000),0)</f>
        <v>1049</v>
      </c>
      <c r="H1255">
        <f>IF(ISNUMBER('Wt%'!H1255),('Wt%'!H1255*10000),0)</f>
        <v>35926</v>
      </c>
      <c r="I1255">
        <f>IF(ISNUMBER('Wt%'!I1255),('Wt%'!I1255*10000),0)</f>
        <v>370</v>
      </c>
      <c r="J1255">
        <f>IF(ISNUMBER('Wt%'!J1255),('Wt%'!J1255*10000),0)</f>
        <v>122114.99999999999</v>
      </c>
      <c r="K1255">
        <f>IF(ISNUMBER('Wt%'!K1255),('Wt%'!K1255*10000),0)</f>
        <v>349</v>
      </c>
      <c r="L1255">
        <f>IF(ISNUMBER('Wt%'!L1255),('Wt%'!L1255*10000),0)</f>
        <v>79.000000000000014</v>
      </c>
      <c r="M1255">
        <f>IF(ISNUMBER('Wt%'!M1255),('Wt%'!M1255*10000),0)</f>
        <v>41</v>
      </c>
      <c r="N1255">
        <f>IF(ISNUMBER('Wt%'!N1255),('Wt%'!N1255*10000),0)</f>
        <v>9443</v>
      </c>
      <c r="O1255">
        <f>IF(ISNUMBER('Wt%'!O1255),('Wt%'!O1255*10000),0)</f>
        <v>51.000000000000007</v>
      </c>
      <c r="P1255">
        <f>IF(ISNUMBER('Wt%'!P1255),('Wt%'!P1255*10000),0)</f>
        <v>20888</v>
      </c>
      <c r="Q1255">
        <f>IF(ISNUMBER('Wt%'!Q1255),('Wt%'!Q1255*10000),0)</f>
        <v>55</v>
      </c>
      <c r="R1255">
        <f>IF(ISNUMBER('Wt%'!R1255),('Wt%'!R1255*10000),0)</f>
        <v>66939</v>
      </c>
      <c r="S1255">
        <f>IF(ISNUMBER('Wt%'!S1255),('Wt%'!S1255*10000),0)</f>
        <v>79.000000000000014</v>
      </c>
      <c r="T1255">
        <f>IF(ISNUMBER('Wt%'!T1255),('Wt%'!T1255*10000),0)</f>
        <v>2980.9999999999995</v>
      </c>
      <c r="U1255">
        <f>IF(ISNUMBER('Wt%'!U1255),('Wt%'!U1255*10000),0)</f>
        <v>15</v>
      </c>
      <c r="V1255">
        <f>IF(ISNUMBER('Wt%'!V1255),('Wt%'!V1255*10000),0)</f>
        <v>57</v>
      </c>
      <c r="W1255">
        <f>IF(ISNUMBER('Wt%'!W1255),('Wt%'!W1255*10000),0)</f>
        <v>9</v>
      </c>
      <c r="X1255">
        <f>IF(ISNUMBER('Wt%'!X1255),('Wt%'!X1255*10000),0)</f>
        <v>44</v>
      </c>
      <c r="Y1255">
        <f>IF(ISNUMBER('Wt%'!Y1255),('Wt%'!Y1255*10000),0)</f>
        <v>13</v>
      </c>
      <c r="Z1255">
        <f>IF(ISNUMBER('Wt%'!Z1255),('Wt%'!Z1255*10000),0)</f>
        <v>229</v>
      </c>
      <c r="AA1255">
        <f>IF(ISNUMBER('Wt%'!AA1255),('Wt%'!AA1255*10000),0)</f>
        <v>11</v>
      </c>
      <c r="AB1255">
        <f>IF(ISNUMBER('Wt%'!AB1255),('Wt%'!AB1255*10000),0)</f>
        <v>33457</v>
      </c>
      <c r="AC1255">
        <f>IF(ISNUMBER('Wt%'!AC1255),('Wt%'!AC1255*10000),0)</f>
        <v>85</v>
      </c>
      <c r="AD1255">
        <f>IF(ISNUMBER('Wt%'!AD1255),('Wt%'!AD1255*10000),0)</f>
        <v>20</v>
      </c>
      <c r="AE1255">
        <f>IF(ISNUMBER('Wt%'!AE1255),('Wt%'!AE1255*10000),0)</f>
        <v>1</v>
      </c>
      <c r="AF1255">
        <f>IF(ISNUMBER('Wt%'!AF1255),('Wt%'!AF1255*10000),0)</f>
        <v>34</v>
      </c>
      <c r="AG1255">
        <f>IF(ISNUMBER('Wt%'!AG1255),('Wt%'!AG1255*10000),0)</f>
        <v>2</v>
      </c>
      <c r="AH1255">
        <f>IF(ISNUMBER('Wt%'!AH1255),('Wt%'!AH1255*10000),0)</f>
        <v>22</v>
      </c>
      <c r="AI1255">
        <f>IF(ISNUMBER('Wt%'!AI1255),('Wt%'!AI1255*10000),0)</f>
        <v>4</v>
      </c>
      <c r="AJ1255">
        <f>IF(ISNUMBER('Wt%'!AJ1255),('Wt%'!AJ1255*10000),0)</f>
        <v>57</v>
      </c>
      <c r="AK1255">
        <f>IF(ISNUMBER('Wt%'!AK1255),('Wt%'!AK1255*10000),0)</f>
        <v>2.9999999999999996</v>
      </c>
      <c r="AL1255">
        <f>IF(ISNUMBER('Wt%'!AL1255),('Wt%'!AL1255*10000),0)</f>
        <v>19</v>
      </c>
      <c r="AM1255">
        <f>IF(ISNUMBER('Wt%'!AM1255),('Wt%'!AM1255*10000),0)</f>
        <v>2.9999999999999996</v>
      </c>
      <c r="AN1255">
        <f>IF(ISNUMBER('Wt%'!AN1255),('Wt%'!AN1255*10000),0)</f>
        <v>8</v>
      </c>
      <c r="AO1255">
        <f>IF(ISNUMBER('Wt%'!AO1255),('Wt%'!AO1255*10000),0)</f>
        <v>2</v>
      </c>
      <c r="AP1255">
        <f>IF(ISNUMBER('Wt%'!AP1255),('Wt%'!AP1255*10000),0)</f>
        <v>0</v>
      </c>
      <c r="AQ1255">
        <f>IF(ISNUMBER('Wt%'!AQ1255),('Wt%'!AQ1255*10000),0)</f>
        <v>2.9999999999999996</v>
      </c>
      <c r="AR1255">
        <f>IF(ISNUMBER('Wt%'!AR1255),('Wt%'!AR1255*10000),0)</f>
        <v>108</v>
      </c>
      <c r="AS1255">
        <f>IF(ISNUMBER('Wt%'!AS1255),('Wt%'!AS1255*10000),0)</f>
        <v>2.9999999999999996</v>
      </c>
      <c r="AT1255">
        <f>IF(ISNUMBER('Wt%'!AT1255),('Wt%'!AT1255*10000),0)</f>
        <v>411</v>
      </c>
      <c r="AU1255">
        <f>IF(ISNUMBER('Wt%'!AU1255),('Wt%'!AU1255*10000),0)</f>
        <v>4</v>
      </c>
      <c r="AV1255">
        <f>IF(ISNUMBER('Wt%'!AV1255),('Wt%'!AV1255*10000),0)</f>
        <v>28</v>
      </c>
      <c r="AW1255">
        <f>IF(ISNUMBER('Wt%'!AW1255),('Wt%'!AW1255*10000),0)</f>
        <v>2</v>
      </c>
      <c r="AX1255">
        <f>IF(ISNUMBER('Wt%'!AX1255),('Wt%'!AX1255*10000),0)</f>
        <v>94</v>
      </c>
      <c r="AY1255">
        <f>IF(ISNUMBER('Wt%'!AY1255),('Wt%'!AY1255*10000),0)</f>
        <v>2.9999999999999996</v>
      </c>
      <c r="AZ1255">
        <f>IF(ISNUMBER('Wt%'!AZ1255),('Wt%'!AZ1255*10000),0)</f>
        <v>10</v>
      </c>
      <c r="BA1255">
        <f>IF(ISNUMBER('Wt%'!BA1255),('Wt%'!BA1255*10000),0)</f>
        <v>2</v>
      </c>
      <c r="BB1255">
        <f>IF(ISNUMBER('Wt%'!BB1255),('Wt%'!BB1255*10000),0)</f>
        <v>0</v>
      </c>
      <c r="BC1255">
        <f>IF(ISNUMBER('Wt%'!BC1255),('Wt%'!BC1255*10000),0)</f>
        <v>2.9999999999999996</v>
      </c>
      <c r="BD1255">
        <f>IF(ISNUMBER('Wt%'!BD1255),('Wt%'!BD1255*10000),0)</f>
        <v>337.99999999999994</v>
      </c>
      <c r="BE1255">
        <f>IF(ISNUMBER('Wt%'!BE1255),('Wt%'!BE1255*10000),0)</f>
        <v>42</v>
      </c>
      <c r="BF1255">
        <f>IF(ISNUMBER('Wt%'!BF1255),('Wt%'!BF1255*10000),0)</f>
        <v>11.999999999999998</v>
      </c>
      <c r="BG1255">
        <f>IF(ISNUMBER('Wt%'!BG1255),('Wt%'!BG1255*10000),0)</f>
        <v>9</v>
      </c>
      <c r="BH1255">
        <f>IF(ISNUMBER('Wt%'!BH1255),('Wt%'!BH1255*10000),0)</f>
        <v>8</v>
      </c>
      <c r="BI1255">
        <f>IF(ISNUMBER('Wt%'!BI1255),('Wt%'!BI1255*10000),0)</f>
        <v>5</v>
      </c>
      <c r="BJ1255">
        <f>IF(ISNUMBER('Wt%'!BJ1255),('Wt%'!BJ1255*10000),0)</f>
        <v>5.9999999999999991</v>
      </c>
      <c r="BK1255">
        <f>IF(ISNUMBER('Wt%'!BK1255),('Wt%'!BK1255*10000),0)</f>
        <v>5</v>
      </c>
    </row>
    <row r="1256" spans="1:63" x14ac:dyDescent="0.25">
      <c r="A1256" s="4">
        <v>11194.31</v>
      </c>
      <c r="B1256" s="4" t="s">
        <v>73</v>
      </c>
      <c r="C1256" s="4" t="s">
        <v>66</v>
      </c>
      <c r="D1256">
        <f>IF(ISNUMBER('Wt%'!D1256),('Wt%'!D1256*10000),0)</f>
        <v>1429</v>
      </c>
      <c r="E1256">
        <f>IF(ISNUMBER('Wt%'!E1256),('Wt%'!E1256*10000),0)</f>
        <v>1232</v>
      </c>
      <c r="F1256">
        <f>IF(ISNUMBER('Wt%'!F1256),('Wt%'!F1256*10000),0)</f>
        <v>17197</v>
      </c>
      <c r="G1256">
        <f>IF(ISNUMBER('Wt%'!G1256),('Wt%'!G1256*10000),0)</f>
        <v>1166</v>
      </c>
      <c r="H1256">
        <f>IF(ISNUMBER('Wt%'!H1256),('Wt%'!H1256*10000),0)</f>
        <v>46353</v>
      </c>
      <c r="I1256">
        <f>IF(ISNUMBER('Wt%'!I1256),('Wt%'!I1256*10000),0)</f>
        <v>425.00000000000006</v>
      </c>
      <c r="J1256">
        <f>IF(ISNUMBER('Wt%'!J1256),('Wt%'!J1256*10000),0)</f>
        <v>149237</v>
      </c>
      <c r="K1256">
        <f>IF(ISNUMBER('Wt%'!K1256),('Wt%'!K1256*10000),0)</f>
        <v>400.99999999999994</v>
      </c>
      <c r="L1256">
        <f>IF(ISNUMBER('Wt%'!L1256),('Wt%'!L1256*10000),0)</f>
        <v>165</v>
      </c>
      <c r="M1256">
        <f>IF(ISNUMBER('Wt%'!M1256),('Wt%'!M1256*10000),0)</f>
        <v>47</v>
      </c>
      <c r="N1256">
        <f>IF(ISNUMBER('Wt%'!N1256),('Wt%'!N1256*10000),0)</f>
        <v>10406</v>
      </c>
      <c r="O1256">
        <f>IF(ISNUMBER('Wt%'!O1256),('Wt%'!O1256*10000),0)</f>
        <v>54</v>
      </c>
      <c r="P1256">
        <f>IF(ISNUMBER('Wt%'!P1256),('Wt%'!P1256*10000),0)</f>
        <v>25023</v>
      </c>
      <c r="Q1256">
        <f>IF(ISNUMBER('Wt%'!Q1256),('Wt%'!Q1256*10000),0)</f>
        <v>62</v>
      </c>
      <c r="R1256">
        <f>IF(ISNUMBER('Wt%'!R1256),('Wt%'!R1256*10000),0)</f>
        <v>77882</v>
      </c>
      <c r="S1256">
        <f>IF(ISNUMBER('Wt%'!S1256),('Wt%'!S1256*10000),0)</f>
        <v>87</v>
      </c>
      <c r="T1256">
        <f>IF(ISNUMBER('Wt%'!T1256),('Wt%'!T1256*10000),0)</f>
        <v>3439</v>
      </c>
      <c r="U1256">
        <f>IF(ISNUMBER('Wt%'!U1256),('Wt%'!U1256*10000),0)</f>
        <v>17</v>
      </c>
      <c r="V1256">
        <f>IF(ISNUMBER('Wt%'!V1256),('Wt%'!V1256*10000),0)</f>
        <v>61.000000000000007</v>
      </c>
      <c r="W1256">
        <f>IF(ISNUMBER('Wt%'!W1256),('Wt%'!W1256*10000),0)</f>
        <v>9</v>
      </c>
      <c r="X1256">
        <f>IF(ISNUMBER('Wt%'!X1256),('Wt%'!X1256*10000),0)</f>
        <v>52</v>
      </c>
      <c r="Y1256">
        <f>IF(ISNUMBER('Wt%'!Y1256),('Wt%'!Y1256*10000),0)</f>
        <v>14</v>
      </c>
      <c r="Z1256">
        <f>IF(ISNUMBER('Wt%'!Z1256),('Wt%'!Z1256*10000),0)</f>
        <v>289</v>
      </c>
      <c r="AA1256">
        <f>IF(ISNUMBER('Wt%'!AA1256),('Wt%'!AA1256*10000),0)</f>
        <v>11.999999999999998</v>
      </c>
      <c r="AB1256">
        <f>IF(ISNUMBER('Wt%'!AB1256),('Wt%'!AB1256*10000),0)</f>
        <v>39081</v>
      </c>
      <c r="AC1256">
        <f>IF(ISNUMBER('Wt%'!AC1256),('Wt%'!AC1256*10000),0)</f>
        <v>92.999999999999986</v>
      </c>
      <c r="AD1256">
        <f>IF(ISNUMBER('Wt%'!AD1256),('Wt%'!AD1256*10000),0)</f>
        <v>23</v>
      </c>
      <c r="AE1256">
        <f>IF(ISNUMBER('Wt%'!AE1256),('Wt%'!AE1256*10000),0)</f>
        <v>1</v>
      </c>
      <c r="AF1256">
        <f>IF(ISNUMBER('Wt%'!AF1256),('Wt%'!AF1256*10000),0)</f>
        <v>33</v>
      </c>
      <c r="AG1256">
        <f>IF(ISNUMBER('Wt%'!AG1256),('Wt%'!AG1256*10000),0)</f>
        <v>2</v>
      </c>
      <c r="AH1256">
        <f>IF(ISNUMBER('Wt%'!AH1256),('Wt%'!AH1256*10000),0)</f>
        <v>23</v>
      </c>
      <c r="AI1256">
        <f>IF(ISNUMBER('Wt%'!AI1256),('Wt%'!AI1256*10000),0)</f>
        <v>2.9999999999999996</v>
      </c>
      <c r="AJ1256">
        <f>IF(ISNUMBER('Wt%'!AJ1256),('Wt%'!AJ1256*10000),0)</f>
        <v>59</v>
      </c>
      <c r="AK1256">
        <f>IF(ISNUMBER('Wt%'!AK1256),('Wt%'!AK1256*10000),0)</f>
        <v>2.9999999999999996</v>
      </c>
      <c r="AL1256">
        <f>IF(ISNUMBER('Wt%'!AL1256),('Wt%'!AL1256*10000),0)</f>
        <v>23.999999999999996</v>
      </c>
      <c r="AM1256">
        <f>IF(ISNUMBER('Wt%'!AM1256),('Wt%'!AM1256*10000),0)</f>
        <v>2</v>
      </c>
      <c r="AN1256">
        <f>IF(ISNUMBER('Wt%'!AN1256),('Wt%'!AN1256*10000),0)</f>
        <v>9</v>
      </c>
      <c r="AO1256">
        <f>IF(ISNUMBER('Wt%'!AO1256),('Wt%'!AO1256*10000),0)</f>
        <v>1</v>
      </c>
      <c r="AP1256">
        <f>IF(ISNUMBER('Wt%'!AP1256),('Wt%'!AP1256*10000),0)</f>
        <v>0</v>
      </c>
      <c r="AQ1256">
        <f>IF(ISNUMBER('Wt%'!AQ1256),('Wt%'!AQ1256*10000),0)</f>
        <v>2</v>
      </c>
      <c r="AR1256">
        <f>IF(ISNUMBER('Wt%'!AR1256),('Wt%'!AR1256*10000),0)</f>
        <v>109</v>
      </c>
      <c r="AS1256">
        <f>IF(ISNUMBER('Wt%'!AS1256),('Wt%'!AS1256*10000),0)</f>
        <v>2.9999999999999996</v>
      </c>
      <c r="AT1256">
        <f>IF(ISNUMBER('Wt%'!AT1256),('Wt%'!AT1256*10000),0)</f>
        <v>424</v>
      </c>
      <c r="AU1256">
        <f>IF(ISNUMBER('Wt%'!AU1256),('Wt%'!AU1256*10000),0)</f>
        <v>2.9999999999999996</v>
      </c>
      <c r="AV1256">
        <f>IF(ISNUMBER('Wt%'!AV1256),('Wt%'!AV1256*10000),0)</f>
        <v>28.999999999999996</v>
      </c>
      <c r="AW1256">
        <f>IF(ISNUMBER('Wt%'!AW1256),('Wt%'!AW1256*10000),0)</f>
        <v>2</v>
      </c>
      <c r="AX1256">
        <f>IF(ISNUMBER('Wt%'!AX1256),('Wt%'!AX1256*10000),0)</f>
        <v>90</v>
      </c>
      <c r="AY1256">
        <f>IF(ISNUMBER('Wt%'!AY1256),('Wt%'!AY1256*10000),0)</f>
        <v>2.9999999999999996</v>
      </c>
      <c r="AZ1256">
        <f>IF(ISNUMBER('Wt%'!AZ1256),('Wt%'!AZ1256*10000),0)</f>
        <v>10</v>
      </c>
      <c r="BA1256">
        <f>IF(ISNUMBER('Wt%'!BA1256),('Wt%'!BA1256*10000),0)</f>
        <v>2</v>
      </c>
      <c r="BB1256">
        <f>IF(ISNUMBER('Wt%'!BB1256),('Wt%'!BB1256*10000),0)</f>
        <v>5</v>
      </c>
      <c r="BC1256">
        <f>IF(ISNUMBER('Wt%'!BC1256),('Wt%'!BC1256*10000),0)</f>
        <v>2</v>
      </c>
      <c r="BD1256">
        <f>IF(ISNUMBER('Wt%'!BD1256),('Wt%'!BD1256*10000),0)</f>
        <v>295</v>
      </c>
      <c r="BE1256">
        <f>IF(ISNUMBER('Wt%'!BE1256),('Wt%'!BE1256*10000),0)</f>
        <v>43</v>
      </c>
      <c r="BF1256">
        <f>IF(ISNUMBER('Wt%'!BF1256),('Wt%'!BF1256*10000),0)</f>
        <v>11.999999999999998</v>
      </c>
      <c r="BG1256">
        <f>IF(ISNUMBER('Wt%'!BG1256),('Wt%'!BG1256*10000),0)</f>
        <v>8</v>
      </c>
      <c r="BH1256">
        <f>IF(ISNUMBER('Wt%'!BH1256),('Wt%'!BH1256*10000),0)</f>
        <v>0</v>
      </c>
      <c r="BI1256">
        <f>IF(ISNUMBER('Wt%'!BI1256),('Wt%'!BI1256*10000),0)</f>
        <v>5</v>
      </c>
      <c r="BJ1256">
        <f>IF(ISNUMBER('Wt%'!BJ1256),('Wt%'!BJ1256*10000),0)</f>
        <v>5</v>
      </c>
      <c r="BK1256">
        <f>IF(ISNUMBER('Wt%'!BK1256),('Wt%'!BK1256*10000),0)</f>
        <v>4</v>
      </c>
    </row>
    <row r="1257" spans="1:63" x14ac:dyDescent="0.25">
      <c r="A1257" s="4">
        <v>11194.35</v>
      </c>
      <c r="B1257" s="4" t="s">
        <v>73</v>
      </c>
      <c r="C1257" s="4" t="s">
        <v>66</v>
      </c>
      <c r="D1257">
        <f>IF(ISNUMBER('Wt%'!D1257),('Wt%'!D1257*10000),0)</f>
        <v>0</v>
      </c>
      <c r="E1257">
        <f>IF(ISNUMBER('Wt%'!E1257),('Wt%'!E1257*10000),0)</f>
        <v>1403</v>
      </c>
      <c r="F1257">
        <f>IF(ISNUMBER('Wt%'!F1257),('Wt%'!F1257*10000),0)</f>
        <v>14996</v>
      </c>
      <c r="G1257">
        <f>IF(ISNUMBER('Wt%'!G1257),('Wt%'!G1257*10000),0)</f>
        <v>1321</v>
      </c>
      <c r="H1257">
        <f>IF(ISNUMBER('Wt%'!H1257),('Wt%'!H1257*10000),0)</f>
        <v>44929</v>
      </c>
      <c r="I1257">
        <f>IF(ISNUMBER('Wt%'!I1257),('Wt%'!I1257*10000),0)</f>
        <v>428</v>
      </c>
      <c r="J1257">
        <f>IF(ISNUMBER('Wt%'!J1257),('Wt%'!J1257*10000),0)</f>
        <v>136785</v>
      </c>
      <c r="K1257">
        <f>IF(ISNUMBER('Wt%'!K1257),('Wt%'!K1257*10000),0)</f>
        <v>373</v>
      </c>
      <c r="L1257">
        <f>IF(ISNUMBER('Wt%'!L1257),('Wt%'!L1257*10000),0)</f>
        <v>515</v>
      </c>
      <c r="M1257">
        <f>IF(ISNUMBER('Wt%'!M1257),('Wt%'!M1257*10000),0)</f>
        <v>51.000000000000007</v>
      </c>
      <c r="N1257">
        <f>IF(ISNUMBER('Wt%'!N1257),('Wt%'!N1257*10000),0)</f>
        <v>38754</v>
      </c>
      <c r="O1257">
        <f>IF(ISNUMBER('Wt%'!O1257),('Wt%'!O1257*10000),0)</f>
        <v>102.00000000000001</v>
      </c>
      <c r="P1257">
        <f>IF(ISNUMBER('Wt%'!P1257),('Wt%'!P1257*10000),0)</f>
        <v>23929.999999999996</v>
      </c>
      <c r="Q1257">
        <f>IF(ISNUMBER('Wt%'!Q1257),('Wt%'!Q1257*10000),0)</f>
        <v>61.000000000000007</v>
      </c>
      <c r="R1257">
        <f>IF(ISNUMBER('Wt%'!R1257),('Wt%'!R1257*10000),0)</f>
        <v>81222</v>
      </c>
      <c r="S1257">
        <f>IF(ISNUMBER('Wt%'!S1257),('Wt%'!S1257*10000),0)</f>
        <v>92.999999999999986</v>
      </c>
      <c r="T1257">
        <f>IF(ISNUMBER('Wt%'!T1257),('Wt%'!T1257*10000),0)</f>
        <v>3953</v>
      </c>
      <c r="U1257">
        <f>IF(ISNUMBER('Wt%'!U1257),('Wt%'!U1257*10000),0)</f>
        <v>18</v>
      </c>
      <c r="V1257">
        <f>IF(ISNUMBER('Wt%'!V1257),('Wt%'!V1257*10000),0)</f>
        <v>54</v>
      </c>
      <c r="W1257">
        <f>IF(ISNUMBER('Wt%'!W1257),('Wt%'!W1257*10000),0)</f>
        <v>10</v>
      </c>
      <c r="X1257">
        <f>IF(ISNUMBER('Wt%'!X1257),('Wt%'!X1257*10000),0)</f>
        <v>62</v>
      </c>
      <c r="Y1257">
        <f>IF(ISNUMBER('Wt%'!Y1257),('Wt%'!Y1257*10000),0)</f>
        <v>15</v>
      </c>
      <c r="Z1257">
        <f>IF(ISNUMBER('Wt%'!Z1257),('Wt%'!Z1257*10000),0)</f>
        <v>293</v>
      </c>
      <c r="AA1257">
        <f>IF(ISNUMBER('Wt%'!AA1257),('Wt%'!AA1257*10000),0)</f>
        <v>13</v>
      </c>
      <c r="AB1257">
        <f>IF(ISNUMBER('Wt%'!AB1257),('Wt%'!AB1257*10000),0)</f>
        <v>40306</v>
      </c>
      <c r="AC1257">
        <f>IF(ISNUMBER('Wt%'!AC1257),('Wt%'!AC1257*10000),0)</f>
        <v>97</v>
      </c>
      <c r="AD1257">
        <f>IF(ISNUMBER('Wt%'!AD1257),('Wt%'!AD1257*10000),0)</f>
        <v>25</v>
      </c>
      <c r="AE1257">
        <f>IF(ISNUMBER('Wt%'!AE1257),('Wt%'!AE1257*10000),0)</f>
        <v>1</v>
      </c>
      <c r="AF1257">
        <f>IF(ISNUMBER('Wt%'!AF1257),('Wt%'!AF1257*10000),0)</f>
        <v>32</v>
      </c>
      <c r="AG1257">
        <f>IF(ISNUMBER('Wt%'!AG1257),('Wt%'!AG1257*10000),0)</f>
        <v>2</v>
      </c>
      <c r="AH1257">
        <f>IF(ISNUMBER('Wt%'!AH1257),('Wt%'!AH1257*10000),0)</f>
        <v>23</v>
      </c>
      <c r="AI1257">
        <f>IF(ISNUMBER('Wt%'!AI1257),('Wt%'!AI1257*10000),0)</f>
        <v>2.9999999999999996</v>
      </c>
      <c r="AJ1257">
        <f>IF(ISNUMBER('Wt%'!AJ1257),('Wt%'!AJ1257*10000),0)</f>
        <v>59</v>
      </c>
      <c r="AK1257">
        <f>IF(ISNUMBER('Wt%'!AK1257),('Wt%'!AK1257*10000),0)</f>
        <v>2.9999999999999996</v>
      </c>
      <c r="AL1257">
        <f>IF(ISNUMBER('Wt%'!AL1257),('Wt%'!AL1257*10000),0)</f>
        <v>21</v>
      </c>
      <c r="AM1257">
        <f>IF(ISNUMBER('Wt%'!AM1257),('Wt%'!AM1257*10000),0)</f>
        <v>2</v>
      </c>
      <c r="AN1257">
        <f>IF(ISNUMBER('Wt%'!AN1257),('Wt%'!AN1257*10000),0)</f>
        <v>9</v>
      </c>
      <c r="AO1257">
        <f>IF(ISNUMBER('Wt%'!AO1257),('Wt%'!AO1257*10000),0)</f>
        <v>1</v>
      </c>
      <c r="AP1257">
        <f>IF(ISNUMBER('Wt%'!AP1257),('Wt%'!AP1257*10000),0)</f>
        <v>0</v>
      </c>
      <c r="AQ1257">
        <f>IF(ISNUMBER('Wt%'!AQ1257),('Wt%'!AQ1257*10000),0)</f>
        <v>2</v>
      </c>
      <c r="AR1257">
        <f>IF(ISNUMBER('Wt%'!AR1257),('Wt%'!AR1257*10000),0)</f>
        <v>119.00000000000001</v>
      </c>
      <c r="AS1257">
        <f>IF(ISNUMBER('Wt%'!AS1257),('Wt%'!AS1257*10000),0)</f>
        <v>2</v>
      </c>
      <c r="AT1257">
        <f>IF(ISNUMBER('Wt%'!AT1257),('Wt%'!AT1257*10000),0)</f>
        <v>600</v>
      </c>
      <c r="AU1257">
        <f>IF(ISNUMBER('Wt%'!AU1257),('Wt%'!AU1257*10000),0)</f>
        <v>4</v>
      </c>
      <c r="AV1257">
        <f>IF(ISNUMBER('Wt%'!AV1257),('Wt%'!AV1257*10000),0)</f>
        <v>30</v>
      </c>
      <c r="AW1257">
        <f>IF(ISNUMBER('Wt%'!AW1257),('Wt%'!AW1257*10000),0)</f>
        <v>2</v>
      </c>
      <c r="AX1257">
        <f>IF(ISNUMBER('Wt%'!AX1257),('Wt%'!AX1257*10000),0)</f>
        <v>91</v>
      </c>
      <c r="AY1257">
        <f>IF(ISNUMBER('Wt%'!AY1257),('Wt%'!AY1257*10000),0)</f>
        <v>2.9999999999999996</v>
      </c>
      <c r="AZ1257">
        <f>IF(ISNUMBER('Wt%'!AZ1257),('Wt%'!AZ1257*10000),0)</f>
        <v>9</v>
      </c>
      <c r="BA1257">
        <f>IF(ISNUMBER('Wt%'!BA1257),('Wt%'!BA1257*10000),0)</f>
        <v>2</v>
      </c>
      <c r="BB1257">
        <f>IF(ISNUMBER('Wt%'!BB1257),('Wt%'!BB1257*10000),0)</f>
        <v>4</v>
      </c>
      <c r="BC1257">
        <f>IF(ISNUMBER('Wt%'!BC1257),('Wt%'!BC1257*10000),0)</f>
        <v>2</v>
      </c>
      <c r="BD1257">
        <f>IF(ISNUMBER('Wt%'!BD1257),('Wt%'!BD1257*10000),0)</f>
        <v>445</v>
      </c>
      <c r="BE1257">
        <f>IF(ISNUMBER('Wt%'!BE1257),('Wt%'!BE1257*10000),0)</f>
        <v>46</v>
      </c>
      <c r="BF1257">
        <f>IF(ISNUMBER('Wt%'!BF1257),('Wt%'!BF1257*10000),0)</f>
        <v>11</v>
      </c>
      <c r="BG1257">
        <f>IF(ISNUMBER('Wt%'!BG1257),('Wt%'!BG1257*10000),0)</f>
        <v>8</v>
      </c>
      <c r="BH1257">
        <f>IF(ISNUMBER('Wt%'!BH1257),('Wt%'!BH1257*10000),0)</f>
        <v>5.9999999999999991</v>
      </c>
      <c r="BI1257">
        <f>IF(ISNUMBER('Wt%'!BI1257),('Wt%'!BI1257*10000),0)</f>
        <v>5</v>
      </c>
      <c r="BJ1257">
        <f>IF(ISNUMBER('Wt%'!BJ1257),('Wt%'!BJ1257*10000),0)</f>
        <v>10</v>
      </c>
      <c r="BK1257">
        <f>IF(ISNUMBER('Wt%'!BK1257),('Wt%'!BK1257*10000),0)</f>
        <v>4</v>
      </c>
    </row>
    <row r="1258" spans="1:63" x14ac:dyDescent="0.25">
      <c r="A1258" s="4">
        <v>11194.39</v>
      </c>
      <c r="B1258" s="4" t="s">
        <v>73</v>
      </c>
      <c r="C1258" s="4" t="s">
        <v>66</v>
      </c>
      <c r="D1258">
        <f>IF(ISNUMBER('Wt%'!D1258),('Wt%'!D1258*10000),0)</f>
        <v>0</v>
      </c>
      <c r="E1258">
        <f>IF(ISNUMBER('Wt%'!E1258),('Wt%'!E1258*10000),0)</f>
        <v>1366</v>
      </c>
      <c r="F1258">
        <f>IF(ISNUMBER('Wt%'!F1258),('Wt%'!F1258*10000),0)</f>
        <v>17039</v>
      </c>
      <c r="G1258">
        <f>IF(ISNUMBER('Wt%'!G1258),('Wt%'!G1258*10000),0)</f>
        <v>1302</v>
      </c>
      <c r="H1258">
        <f>IF(ISNUMBER('Wt%'!H1258),('Wt%'!H1258*10000),0)</f>
        <v>45154</v>
      </c>
      <c r="I1258">
        <f>IF(ISNUMBER('Wt%'!I1258),('Wt%'!I1258*10000),0)</f>
        <v>429.99999999999994</v>
      </c>
      <c r="J1258">
        <f>IF(ISNUMBER('Wt%'!J1258),('Wt%'!J1258*10000),0)</f>
        <v>144454</v>
      </c>
      <c r="K1258">
        <f>IF(ISNUMBER('Wt%'!K1258),('Wt%'!K1258*10000),0)</f>
        <v>393</v>
      </c>
      <c r="L1258">
        <f>IF(ISNUMBER('Wt%'!L1258),('Wt%'!L1258*10000),0)</f>
        <v>360</v>
      </c>
      <c r="M1258">
        <f>IF(ISNUMBER('Wt%'!M1258),('Wt%'!M1258*10000),0)</f>
        <v>50</v>
      </c>
      <c r="N1258">
        <f>IF(ISNUMBER('Wt%'!N1258),('Wt%'!N1258*10000),0)</f>
        <v>26368.999999999996</v>
      </c>
      <c r="O1258">
        <f>IF(ISNUMBER('Wt%'!O1258),('Wt%'!O1258*10000),0)</f>
        <v>85</v>
      </c>
      <c r="P1258">
        <f>IF(ISNUMBER('Wt%'!P1258),('Wt%'!P1258*10000),0)</f>
        <v>21793.999999999996</v>
      </c>
      <c r="Q1258">
        <f>IF(ISNUMBER('Wt%'!Q1258),('Wt%'!Q1258*10000),0)</f>
        <v>59</v>
      </c>
      <c r="R1258">
        <f>IF(ISNUMBER('Wt%'!R1258),('Wt%'!R1258*10000),0)</f>
        <v>83937.000000000015</v>
      </c>
      <c r="S1258">
        <f>IF(ISNUMBER('Wt%'!S1258),('Wt%'!S1258*10000),0)</f>
        <v>92.999999999999986</v>
      </c>
      <c r="T1258">
        <f>IF(ISNUMBER('Wt%'!T1258),('Wt%'!T1258*10000),0)</f>
        <v>3209</v>
      </c>
      <c r="U1258">
        <f>IF(ISNUMBER('Wt%'!U1258),('Wt%'!U1258*10000),0)</f>
        <v>17</v>
      </c>
      <c r="V1258">
        <f>IF(ISNUMBER('Wt%'!V1258),('Wt%'!V1258*10000),0)</f>
        <v>52</v>
      </c>
      <c r="W1258">
        <f>IF(ISNUMBER('Wt%'!W1258),('Wt%'!W1258*10000),0)</f>
        <v>10</v>
      </c>
      <c r="X1258">
        <f>IF(ISNUMBER('Wt%'!X1258),('Wt%'!X1258*10000),0)</f>
        <v>47.999999999999993</v>
      </c>
      <c r="Y1258">
        <f>IF(ISNUMBER('Wt%'!Y1258),('Wt%'!Y1258*10000),0)</f>
        <v>15</v>
      </c>
      <c r="Z1258">
        <f>IF(ISNUMBER('Wt%'!Z1258),('Wt%'!Z1258*10000),0)</f>
        <v>339</v>
      </c>
      <c r="AA1258">
        <f>IF(ISNUMBER('Wt%'!AA1258),('Wt%'!AA1258*10000),0)</f>
        <v>14</v>
      </c>
      <c r="AB1258">
        <f>IF(ISNUMBER('Wt%'!AB1258),('Wt%'!AB1258*10000),0)</f>
        <v>42884</v>
      </c>
      <c r="AC1258">
        <f>IF(ISNUMBER('Wt%'!AC1258),('Wt%'!AC1258*10000),0)</f>
        <v>99.000000000000014</v>
      </c>
      <c r="AD1258">
        <f>IF(ISNUMBER('Wt%'!AD1258),('Wt%'!AD1258*10000),0)</f>
        <v>27</v>
      </c>
      <c r="AE1258">
        <f>IF(ISNUMBER('Wt%'!AE1258),('Wt%'!AE1258*10000),0)</f>
        <v>1</v>
      </c>
      <c r="AF1258">
        <f>IF(ISNUMBER('Wt%'!AF1258),('Wt%'!AF1258*10000),0)</f>
        <v>30</v>
      </c>
      <c r="AG1258">
        <f>IF(ISNUMBER('Wt%'!AG1258),('Wt%'!AG1258*10000),0)</f>
        <v>2</v>
      </c>
      <c r="AH1258">
        <f>IF(ISNUMBER('Wt%'!AH1258),('Wt%'!AH1258*10000),0)</f>
        <v>19</v>
      </c>
      <c r="AI1258">
        <f>IF(ISNUMBER('Wt%'!AI1258),('Wt%'!AI1258*10000),0)</f>
        <v>2.9999999999999996</v>
      </c>
      <c r="AJ1258">
        <f>IF(ISNUMBER('Wt%'!AJ1258),('Wt%'!AJ1258*10000),0)</f>
        <v>54</v>
      </c>
      <c r="AK1258">
        <f>IF(ISNUMBER('Wt%'!AK1258),('Wt%'!AK1258*10000),0)</f>
        <v>2.9999999999999996</v>
      </c>
      <c r="AL1258">
        <f>IF(ISNUMBER('Wt%'!AL1258),('Wt%'!AL1258*10000),0)</f>
        <v>19</v>
      </c>
      <c r="AM1258">
        <f>IF(ISNUMBER('Wt%'!AM1258),('Wt%'!AM1258*10000),0)</f>
        <v>2</v>
      </c>
      <c r="AN1258">
        <f>IF(ISNUMBER('Wt%'!AN1258),('Wt%'!AN1258*10000),0)</f>
        <v>7</v>
      </c>
      <c r="AO1258">
        <f>IF(ISNUMBER('Wt%'!AO1258),('Wt%'!AO1258*10000),0)</f>
        <v>1</v>
      </c>
      <c r="AP1258">
        <f>IF(ISNUMBER('Wt%'!AP1258),('Wt%'!AP1258*10000),0)</f>
        <v>0</v>
      </c>
      <c r="AQ1258">
        <f>IF(ISNUMBER('Wt%'!AQ1258),('Wt%'!AQ1258*10000),0)</f>
        <v>2</v>
      </c>
      <c r="AR1258">
        <f>IF(ISNUMBER('Wt%'!AR1258),('Wt%'!AR1258*10000),0)</f>
        <v>102.00000000000001</v>
      </c>
      <c r="AS1258">
        <f>IF(ISNUMBER('Wt%'!AS1258),('Wt%'!AS1258*10000),0)</f>
        <v>2</v>
      </c>
      <c r="AT1258">
        <f>IF(ISNUMBER('Wt%'!AT1258),('Wt%'!AT1258*10000),0)</f>
        <v>499</v>
      </c>
      <c r="AU1258">
        <f>IF(ISNUMBER('Wt%'!AU1258),('Wt%'!AU1258*10000),0)</f>
        <v>4</v>
      </c>
      <c r="AV1258">
        <f>IF(ISNUMBER('Wt%'!AV1258),('Wt%'!AV1258*10000),0)</f>
        <v>30</v>
      </c>
      <c r="AW1258">
        <f>IF(ISNUMBER('Wt%'!AW1258),('Wt%'!AW1258*10000),0)</f>
        <v>2</v>
      </c>
      <c r="AX1258">
        <f>IF(ISNUMBER('Wt%'!AX1258),('Wt%'!AX1258*10000),0)</f>
        <v>97</v>
      </c>
      <c r="AY1258">
        <f>IF(ISNUMBER('Wt%'!AY1258),('Wt%'!AY1258*10000),0)</f>
        <v>2.9999999999999996</v>
      </c>
      <c r="AZ1258">
        <f>IF(ISNUMBER('Wt%'!AZ1258),('Wt%'!AZ1258*10000),0)</f>
        <v>8</v>
      </c>
      <c r="BA1258">
        <f>IF(ISNUMBER('Wt%'!BA1258),('Wt%'!BA1258*10000),0)</f>
        <v>2</v>
      </c>
      <c r="BB1258">
        <f>IF(ISNUMBER('Wt%'!BB1258),('Wt%'!BB1258*10000),0)</f>
        <v>5</v>
      </c>
      <c r="BC1258">
        <f>IF(ISNUMBER('Wt%'!BC1258),('Wt%'!BC1258*10000),0)</f>
        <v>2</v>
      </c>
      <c r="BD1258">
        <f>IF(ISNUMBER('Wt%'!BD1258),('Wt%'!BD1258*10000),0)</f>
        <v>620</v>
      </c>
      <c r="BE1258">
        <f>IF(ISNUMBER('Wt%'!BE1258),('Wt%'!BE1258*10000),0)</f>
        <v>46</v>
      </c>
      <c r="BF1258">
        <f>IF(ISNUMBER('Wt%'!BF1258),('Wt%'!BF1258*10000),0)</f>
        <v>14</v>
      </c>
      <c r="BG1258">
        <f>IF(ISNUMBER('Wt%'!BG1258),('Wt%'!BG1258*10000),0)</f>
        <v>8</v>
      </c>
      <c r="BH1258">
        <f>IF(ISNUMBER('Wt%'!BH1258),('Wt%'!BH1258*10000),0)</f>
        <v>7</v>
      </c>
      <c r="BI1258">
        <f>IF(ISNUMBER('Wt%'!BI1258),('Wt%'!BI1258*10000),0)</f>
        <v>5</v>
      </c>
      <c r="BJ1258">
        <f>IF(ISNUMBER('Wt%'!BJ1258),('Wt%'!BJ1258*10000),0)</f>
        <v>4</v>
      </c>
      <c r="BK1258">
        <f>IF(ISNUMBER('Wt%'!BK1258),('Wt%'!BK1258*10000),0)</f>
        <v>4</v>
      </c>
    </row>
    <row r="1259" spans="1:63" x14ac:dyDescent="0.25">
      <c r="A1259" s="4">
        <v>11194.44</v>
      </c>
      <c r="B1259" s="4" t="s">
        <v>73</v>
      </c>
      <c r="C1259" s="4" t="s">
        <v>66</v>
      </c>
      <c r="D1259">
        <f>IF(ISNUMBER('Wt%'!D1259),('Wt%'!D1259*10000),0)</f>
        <v>0</v>
      </c>
      <c r="E1259">
        <f>IF(ISNUMBER('Wt%'!E1259),('Wt%'!E1259*10000),0)</f>
        <v>1442</v>
      </c>
      <c r="F1259">
        <f>IF(ISNUMBER('Wt%'!F1259),('Wt%'!F1259*10000),0)</f>
        <v>15834.999999999998</v>
      </c>
      <c r="G1259">
        <f>IF(ISNUMBER('Wt%'!G1259),('Wt%'!G1259*10000),0)</f>
        <v>1368</v>
      </c>
      <c r="H1259">
        <f>IF(ISNUMBER('Wt%'!H1259),('Wt%'!H1259*10000),0)</f>
        <v>45495</v>
      </c>
      <c r="I1259">
        <f>IF(ISNUMBER('Wt%'!I1259),('Wt%'!I1259*10000),0)</f>
        <v>431</v>
      </c>
      <c r="J1259">
        <f>IF(ISNUMBER('Wt%'!J1259),('Wt%'!J1259*10000),0)</f>
        <v>131469</v>
      </c>
      <c r="K1259">
        <f>IF(ISNUMBER('Wt%'!K1259),('Wt%'!K1259*10000),0)</f>
        <v>365</v>
      </c>
      <c r="L1259">
        <f>IF(ISNUMBER('Wt%'!L1259),('Wt%'!L1259*10000),0)</f>
        <v>356</v>
      </c>
      <c r="M1259">
        <f>IF(ISNUMBER('Wt%'!M1259),('Wt%'!M1259*10000),0)</f>
        <v>50</v>
      </c>
      <c r="N1259">
        <f>IF(ISNUMBER('Wt%'!N1259),('Wt%'!N1259*10000),0)</f>
        <v>44154</v>
      </c>
      <c r="O1259">
        <f>IF(ISNUMBER('Wt%'!O1259),('Wt%'!O1259*10000),0)</f>
        <v>109</v>
      </c>
      <c r="P1259">
        <f>IF(ISNUMBER('Wt%'!P1259),('Wt%'!P1259*10000),0)</f>
        <v>23454</v>
      </c>
      <c r="Q1259">
        <f>IF(ISNUMBER('Wt%'!Q1259),('Wt%'!Q1259*10000),0)</f>
        <v>61.000000000000007</v>
      </c>
      <c r="R1259">
        <f>IF(ISNUMBER('Wt%'!R1259),('Wt%'!R1259*10000),0)</f>
        <v>85215</v>
      </c>
      <c r="S1259">
        <f>IF(ISNUMBER('Wt%'!S1259),('Wt%'!S1259*10000),0)</f>
        <v>95</v>
      </c>
      <c r="T1259">
        <f>IF(ISNUMBER('Wt%'!T1259),('Wt%'!T1259*10000),0)</f>
        <v>3509</v>
      </c>
      <c r="U1259">
        <f>IF(ISNUMBER('Wt%'!U1259),('Wt%'!U1259*10000),0)</f>
        <v>17</v>
      </c>
      <c r="V1259">
        <f>IF(ISNUMBER('Wt%'!V1259),('Wt%'!V1259*10000),0)</f>
        <v>54</v>
      </c>
      <c r="W1259">
        <f>IF(ISNUMBER('Wt%'!W1259),('Wt%'!W1259*10000),0)</f>
        <v>10</v>
      </c>
      <c r="X1259">
        <f>IF(ISNUMBER('Wt%'!X1259),('Wt%'!X1259*10000),0)</f>
        <v>62</v>
      </c>
      <c r="Y1259">
        <f>IF(ISNUMBER('Wt%'!Y1259),('Wt%'!Y1259*10000),0)</f>
        <v>15</v>
      </c>
      <c r="Z1259">
        <f>IF(ISNUMBER('Wt%'!Z1259),('Wt%'!Z1259*10000),0)</f>
        <v>263</v>
      </c>
      <c r="AA1259">
        <f>IF(ISNUMBER('Wt%'!AA1259),('Wt%'!AA1259*10000),0)</f>
        <v>11.999999999999998</v>
      </c>
      <c r="AB1259">
        <f>IF(ISNUMBER('Wt%'!AB1259),('Wt%'!AB1259*10000),0)</f>
        <v>40104</v>
      </c>
      <c r="AC1259">
        <f>IF(ISNUMBER('Wt%'!AC1259),('Wt%'!AC1259*10000),0)</f>
        <v>97</v>
      </c>
      <c r="AD1259">
        <f>IF(ISNUMBER('Wt%'!AD1259),('Wt%'!AD1259*10000),0)</f>
        <v>25</v>
      </c>
      <c r="AE1259">
        <f>IF(ISNUMBER('Wt%'!AE1259),('Wt%'!AE1259*10000),0)</f>
        <v>1</v>
      </c>
      <c r="AF1259">
        <f>IF(ISNUMBER('Wt%'!AF1259),('Wt%'!AF1259*10000),0)</f>
        <v>30</v>
      </c>
      <c r="AG1259">
        <f>IF(ISNUMBER('Wt%'!AG1259),('Wt%'!AG1259*10000),0)</f>
        <v>2</v>
      </c>
      <c r="AH1259">
        <f>IF(ISNUMBER('Wt%'!AH1259),('Wt%'!AH1259*10000),0)</f>
        <v>25</v>
      </c>
      <c r="AI1259">
        <f>IF(ISNUMBER('Wt%'!AI1259),('Wt%'!AI1259*10000),0)</f>
        <v>2.9999999999999996</v>
      </c>
      <c r="AJ1259">
        <f>IF(ISNUMBER('Wt%'!AJ1259),('Wt%'!AJ1259*10000),0)</f>
        <v>50</v>
      </c>
      <c r="AK1259">
        <f>IF(ISNUMBER('Wt%'!AK1259),('Wt%'!AK1259*10000),0)</f>
        <v>2.9999999999999996</v>
      </c>
      <c r="AL1259">
        <f>IF(ISNUMBER('Wt%'!AL1259),('Wt%'!AL1259*10000),0)</f>
        <v>23</v>
      </c>
      <c r="AM1259">
        <f>IF(ISNUMBER('Wt%'!AM1259),('Wt%'!AM1259*10000),0)</f>
        <v>2</v>
      </c>
      <c r="AN1259">
        <f>IF(ISNUMBER('Wt%'!AN1259),('Wt%'!AN1259*10000),0)</f>
        <v>8</v>
      </c>
      <c r="AO1259">
        <f>IF(ISNUMBER('Wt%'!AO1259),('Wt%'!AO1259*10000),0)</f>
        <v>1</v>
      </c>
      <c r="AP1259">
        <f>IF(ISNUMBER('Wt%'!AP1259),('Wt%'!AP1259*10000),0)</f>
        <v>0</v>
      </c>
      <c r="AQ1259">
        <f>IF(ISNUMBER('Wt%'!AQ1259),('Wt%'!AQ1259*10000),0)</f>
        <v>2</v>
      </c>
      <c r="AR1259">
        <f>IF(ISNUMBER('Wt%'!AR1259),('Wt%'!AR1259*10000),0)</f>
        <v>115</v>
      </c>
      <c r="AS1259">
        <f>IF(ISNUMBER('Wt%'!AS1259),('Wt%'!AS1259*10000),0)</f>
        <v>2</v>
      </c>
      <c r="AT1259">
        <f>IF(ISNUMBER('Wt%'!AT1259),('Wt%'!AT1259*10000),0)</f>
        <v>532</v>
      </c>
      <c r="AU1259">
        <f>IF(ISNUMBER('Wt%'!AU1259),('Wt%'!AU1259*10000),0)</f>
        <v>4</v>
      </c>
      <c r="AV1259">
        <f>IF(ISNUMBER('Wt%'!AV1259),('Wt%'!AV1259*10000),0)</f>
        <v>28.999999999999996</v>
      </c>
      <c r="AW1259">
        <f>IF(ISNUMBER('Wt%'!AW1259),('Wt%'!AW1259*10000),0)</f>
        <v>2</v>
      </c>
      <c r="AX1259">
        <f>IF(ISNUMBER('Wt%'!AX1259),('Wt%'!AX1259*10000),0)</f>
        <v>80</v>
      </c>
      <c r="AY1259">
        <f>IF(ISNUMBER('Wt%'!AY1259),('Wt%'!AY1259*10000),0)</f>
        <v>2.9999999999999996</v>
      </c>
      <c r="AZ1259">
        <f>IF(ISNUMBER('Wt%'!AZ1259),('Wt%'!AZ1259*10000),0)</f>
        <v>11</v>
      </c>
      <c r="BA1259">
        <f>IF(ISNUMBER('Wt%'!BA1259),('Wt%'!BA1259*10000),0)</f>
        <v>2</v>
      </c>
      <c r="BB1259">
        <f>IF(ISNUMBER('Wt%'!BB1259),('Wt%'!BB1259*10000),0)</f>
        <v>0</v>
      </c>
      <c r="BC1259">
        <f>IF(ISNUMBER('Wt%'!BC1259),('Wt%'!BC1259*10000),0)</f>
        <v>2</v>
      </c>
      <c r="BD1259">
        <f>IF(ISNUMBER('Wt%'!BD1259),('Wt%'!BD1259*10000),0)</f>
        <v>320.99999999999994</v>
      </c>
      <c r="BE1259">
        <f>IF(ISNUMBER('Wt%'!BE1259),('Wt%'!BE1259*10000),0)</f>
        <v>46</v>
      </c>
      <c r="BF1259">
        <f>IF(ISNUMBER('Wt%'!BF1259),('Wt%'!BF1259*10000),0)</f>
        <v>14</v>
      </c>
      <c r="BG1259">
        <f>IF(ISNUMBER('Wt%'!BG1259),('Wt%'!BG1259*10000),0)</f>
        <v>8</v>
      </c>
      <c r="BH1259">
        <f>IF(ISNUMBER('Wt%'!BH1259),('Wt%'!BH1259*10000),0)</f>
        <v>5</v>
      </c>
      <c r="BI1259">
        <f>IF(ISNUMBER('Wt%'!BI1259),('Wt%'!BI1259*10000),0)</f>
        <v>5</v>
      </c>
      <c r="BJ1259">
        <f>IF(ISNUMBER('Wt%'!BJ1259),('Wt%'!BJ1259*10000),0)</f>
        <v>5.9999999999999991</v>
      </c>
      <c r="BK1259">
        <f>IF(ISNUMBER('Wt%'!BK1259),('Wt%'!BK1259*10000),0)</f>
        <v>4</v>
      </c>
    </row>
    <row r="1260" spans="1:63" x14ac:dyDescent="0.25">
      <c r="A1260" s="4">
        <v>11194.48</v>
      </c>
      <c r="B1260" s="4" t="s">
        <v>73</v>
      </c>
      <c r="C1260" s="4" t="s">
        <v>66</v>
      </c>
      <c r="D1260">
        <f>IF(ISNUMBER('Wt%'!D1260),('Wt%'!D1260*10000),0)</f>
        <v>2645</v>
      </c>
      <c r="E1260">
        <f>IF(ISNUMBER('Wt%'!E1260),('Wt%'!E1260*10000),0)</f>
        <v>1586</v>
      </c>
      <c r="F1260">
        <f>IF(ISNUMBER('Wt%'!F1260),('Wt%'!F1260*10000),0)</f>
        <v>11891</v>
      </c>
      <c r="G1260">
        <f>IF(ISNUMBER('Wt%'!G1260),('Wt%'!G1260*10000),0)</f>
        <v>1471</v>
      </c>
      <c r="H1260">
        <f>IF(ISNUMBER('Wt%'!H1260),('Wt%'!H1260*10000),0)</f>
        <v>23578</v>
      </c>
      <c r="I1260">
        <f>IF(ISNUMBER('Wt%'!I1260),('Wt%'!I1260*10000),0)</f>
        <v>361</v>
      </c>
      <c r="J1260">
        <f>IF(ISNUMBER('Wt%'!J1260),('Wt%'!J1260*10000),0)</f>
        <v>85751.000000000015</v>
      </c>
      <c r="K1260">
        <f>IF(ISNUMBER('Wt%'!K1260),('Wt%'!K1260*10000),0)</f>
        <v>318</v>
      </c>
      <c r="L1260">
        <f>IF(ISNUMBER('Wt%'!L1260),('Wt%'!L1260*10000),0)</f>
        <v>997</v>
      </c>
      <c r="M1260">
        <f>IF(ISNUMBER('Wt%'!M1260),('Wt%'!M1260*10000),0)</f>
        <v>67</v>
      </c>
      <c r="N1260">
        <f>IF(ISNUMBER('Wt%'!N1260),('Wt%'!N1260*10000),0)</f>
        <v>39364</v>
      </c>
      <c r="O1260">
        <f>IF(ISNUMBER('Wt%'!O1260),('Wt%'!O1260*10000),0)</f>
        <v>102.00000000000001</v>
      </c>
      <c r="P1260">
        <f>IF(ISNUMBER('Wt%'!P1260),('Wt%'!P1260*10000),0)</f>
        <v>8913</v>
      </c>
      <c r="Q1260">
        <f>IF(ISNUMBER('Wt%'!Q1260),('Wt%'!Q1260*10000),0)</f>
        <v>39</v>
      </c>
      <c r="R1260">
        <f>IF(ISNUMBER('Wt%'!R1260),('Wt%'!R1260*10000),0)</f>
        <v>236253</v>
      </c>
      <c r="S1260">
        <f>IF(ISNUMBER('Wt%'!S1260),('Wt%'!S1260*10000),0)</f>
        <v>162</v>
      </c>
      <c r="T1260">
        <f>IF(ISNUMBER('Wt%'!T1260),('Wt%'!T1260*10000),0)</f>
        <v>1276</v>
      </c>
      <c r="U1260">
        <f>IF(ISNUMBER('Wt%'!U1260),('Wt%'!U1260*10000),0)</f>
        <v>16</v>
      </c>
      <c r="V1260">
        <f>IF(ISNUMBER('Wt%'!V1260),('Wt%'!V1260*10000),0)</f>
        <v>0</v>
      </c>
      <c r="W1260">
        <f>IF(ISNUMBER('Wt%'!W1260),('Wt%'!W1260*10000),0)</f>
        <v>11</v>
      </c>
      <c r="X1260">
        <f>IF(ISNUMBER('Wt%'!X1260),('Wt%'!X1260*10000),0)</f>
        <v>0</v>
      </c>
      <c r="Y1260">
        <f>IF(ISNUMBER('Wt%'!Y1260),('Wt%'!Y1260*10000),0)</f>
        <v>17</v>
      </c>
      <c r="Z1260">
        <f>IF(ISNUMBER('Wt%'!Z1260),('Wt%'!Z1260*10000),0)</f>
        <v>522</v>
      </c>
      <c r="AA1260">
        <f>IF(ISNUMBER('Wt%'!AA1260),('Wt%'!AA1260*10000),0)</f>
        <v>18</v>
      </c>
      <c r="AB1260">
        <f>IF(ISNUMBER('Wt%'!AB1260),('Wt%'!AB1260*10000),0)</f>
        <v>22967</v>
      </c>
      <c r="AC1260">
        <f>IF(ISNUMBER('Wt%'!AC1260),('Wt%'!AC1260*10000),0)</f>
        <v>81</v>
      </c>
      <c r="AD1260">
        <f>IF(ISNUMBER('Wt%'!AD1260),('Wt%'!AD1260*10000),0)</f>
        <v>18</v>
      </c>
      <c r="AE1260">
        <f>IF(ISNUMBER('Wt%'!AE1260),('Wt%'!AE1260*10000),0)</f>
        <v>2</v>
      </c>
      <c r="AF1260">
        <f>IF(ISNUMBER('Wt%'!AF1260),('Wt%'!AF1260*10000),0)</f>
        <v>16</v>
      </c>
      <c r="AG1260">
        <f>IF(ISNUMBER('Wt%'!AG1260),('Wt%'!AG1260*10000),0)</f>
        <v>2</v>
      </c>
      <c r="AH1260">
        <f>IF(ISNUMBER('Wt%'!AH1260),('Wt%'!AH1260*10000),0)</f>
        <v>4</v>
      </c>
      <c r="AI1260">
        <f>IF(ISNUMBER('Wt%'!AI1260),('Wt%'!AI1260*10000),0)</f>
        <v>2.9999999999999996</v>
      </c>
      <c r="AJ1260">
        <f>IF(ISNUMBER('Wt%'!AJ1260),('Wt%'!AJ1260*10000),0)</f>
        <v>33</v>
      </c>
      <c r="AK1260">
        <f>IF(ISNUMBER('Wt%'!AK1260),('Wt%'!AK1260*10000),0)</f>
        <v>2</v>
      </c>
      <c r="AL1260">
        <f>IF(ISNUMBER('Wt%'!AL1260),('Wt%'!AL1260*10000),0)</f>
        <v>8</v>
      </c>
      <c r="AM1260">
        <f>IF(ISNUMBER('Wt%'!AM1260),('Wt%'!AM1260*10000),0)</f>
        <v>2</v>
      </c>
      <c r="AN1260">
        <f>IF(ISNUMBER('Wt%'!AN1260),('Wt%'!AN1260*10000),0)</f>
        <v>5</v>
      </c>
      <c r="AO1260">
        <f>IF(ISNUMBER('Wt%'!AO1260),('Wt%'!AO1260*10000),0)</f>
        <v>1</v>
      </c>
      <c r="AP1260">
        <f>IF(ISNUMBER('Wt%'!AP1260),('Wt%'!AP1260*10000),0)</f>
        <v>0</v>
      </c>
      <c r="AQ1260">
        <f>IF(ISNUMBER('Wt%'!AQ1260),('Wt%'!AQ1260*10000),0)</f>
        <v>2</v>
      </c>
      <c r="AR1260">
        <f>IF(ISNUMBER('Wt%'!AR1260),('Wt%'!AR1260*10000),0)</f>
        <v>35</v>
      </c>
      <c r="AS1260">
        <f>IF(ISNUMBER('Wt%'!AS1260),('Wt%'!AS1260*10000),0)</f>
        <v>2</v>
      </c>
      <c r="AT1260">
        <f>IF(ISNUMBER('Wt%'!AT1260),('Wt%'!AT1260*10000),0)</f>
        <v>515</v>
      </c>
      <c r="AU1260">
        <f>IF(ISNUMBER('Wt%'!AU1260),('Wt%'!AU1260*10000),0)</f>
        <v>4</v>
      </c>
      <c r="AV1260">
        <f>IF(ISNUMBER('Wt%'!AV1260),('Wt%'!AV1260*10000),0)</f>
        <v>32</v>
      </c>
      <c r="AW1260">
        <f>IF(ISNUMBER('Wt%'!AW1260),('Wt%'!AW1260*10000),0)</f>
        <v>2</v>
      </c>
      <c r="AX1260">
        <f>IF(ISNUMBER('Wt%'!AX1260),('Wt%'!AX1260*10000),0)</f>
        <v>117</v>
      </c>
      <c r="AY1260">
        <f>IF(ISNUMBER('Wt%'!AY1260),('Wt%'!AY1260*10000),0)</f>
        <v>2.9999999999999996</v>
      </c>
      <c r="AZ1260">
        <f>IF(ISNUMBER('Wt%'!AZ1260),('Wt%'!AZ1260*10000),0)</f>
        <v>4</v>
      </c>
      <c r="BA1260">
        <f>IF(ISNUMBER('Wt%'!BA1260),('Wt%'!BA1260*10000),0)</f>
        <v>2</v>
      </c>
      <c r="BB1260">
        <f>IF(ISNUMBER('Wt%'!BB1260),('Wt%'!BB1260*10000),0)</f>
        <v>2.9999999999999996</v>
      </c>
      <c r="BC1260">
        <f>IF(ISNUMBER('Wt%'!BC1260),('Wt%'!BC1260*10000),0)</f>
        <v>2</v>
      </c>
      <c r="BD1260">
        <f>IF(ISNUMBER('Wt%'!BD1260),('Wt%'!BD1260*10000),0)</f>
        <v>434.99999999999994</v>
      </c>
      <c r="BE1260">
        <f>IF(ISNUMBER('Wt%'!BE1260),('Wt%'!BE1260*10000),0)</f>
        <v>46</v>
      </c>
      <c r="BF1260">
        <f>IF(ISNUMBER('Wt%'!BF1260),('Wt%'!BF1260*10000),0)</f>
        <v>0</v>
      </c>
      <c r="BG1260">
        <f>IF(ISNUMBER('Wt%'!BG1260),('Wt%'!BG1260*10000),0)</f>
        <v>8</v>
      </c>
      <c r="BH1260">
        <f>IF(ISNUMBER('Wt%'!BH1260),('Wt%'!BH1260*10000),0)</f>
        <v>0</v>
      </c>
      <c r="BI1260">
        <f>IF(ISNUMBER('Wt%'!BI1260),('Wt%'!BI1260*10000),0)</f>
        <v>5</v>
      </c>
      <c r="BJ1260">
        <f>IF(ISNUMBER('Wt%'!BJ1260),('Wt%'!BJ1260*10000),0)</f>
        <v>0</v>
      </c>
      <c r="BK1260">
        <f>IF(ISNUMBER('Wt%'!BK1260),('Wt%'!BK1260*10000),0)</f>
        <v>4</v>
      </c>
    </row>
    <row r="1261" spans="1:63" x14ac:dyDescent="0.25">
      <c r="A1261" s="4">
        <v>11194.51</v>
      </c>
      <c r="B1261" s="4" t="s">
        <v>73</v>
      </c>
      <c r="C1261" s="4" t="s">
        <v>66</v>
      </c>
      <c r="D1261">
        <f>IF(ISNUMBER('Wt%'!D1261),('Wt%'!D1261*10000),0)</f>
        <v>0</v>
      </c>
      <c r="E1261">
        <f>IF(ISNUMBER('Wt%'!E1261),('Wt%'!E1261*10000),0)</f>
        <v>1474</v>
      </c>
      <c r="F1261">
        <f>IF(ISNUMBER('Wt%'!F1261),('Wt%'!F1261*10000),0)</f>
        <v>14301</v>
      </c>
      <c r="G1261">
        <f>IF(ISNUMBER('Wt%'!G1261),('Wt%'!G1261*10000),0)</f>
        <v>1446</v>
      </c>
      <c r="H1261">
        <f>IF(ISNUMBER('Wt%'!H1261),('Wt%'!H1261*10000),0)</f>
        <v>37171</v>
      </c>
      <c r="I1261">
        <f>IF(ISNUMBER('Wt%'!I1261),('Wt%'!I1261*10000),0)</f>
        <v>403</v>
      </c>
      <c r="J1261">
        <f>IF(ISNUMBER('Wt%'!J1261),('Wt%'!J1261*10000),0)</f>
        <v>113132</v>
      </c>
      <c r="K1261">
        <f>IF(ISNUMBER('Wt%'!K1261),('Wt%'!K1261*10000),0)</f>
        <v>337</v>
      </c>
      <c r="L1261">
        <f>IF(ISNUMBER('Wt%'!L1261),('Wt%'!L1261*10000),0)</f>
        <v>998</v>
      </c>
      <c r="M1261">
        <f>IF(ISNUMBER('Wt%'!M1261),('Wt%'!M1261*10000),0)</f>
        <v>54</v>
      </c>
      <c r="N1261">
        <f>IF(ISNUMBER('Wt%'!N1261),('Wt%'!N1261*10000),0)</f>
        <v>58169.000000000007</v>
      </c>
      <c r="O1261">
        <f>IF(ISNUMBER('Wt%'!O1261),('Wt%'!O1261*10000),0)</f>
        <v>125</v>
      </c>
      <c r="P1261">
        <f>IF(ISNUMBER('Wt%'!P1261),('Wt%'!P1261*10000),0)</f>
        <v>18430</v>
      </c>
      <c r="Q1261">
        <f>IF(ISNUMBER('Wt%'!Q1261),('Wt%'!Q1261*10000),0)</f>
        <v>54</v>
      </c>
      <c r="R1261">
        <f>IF(ISNUMBER('Wt%'!R1261),('Wt%'!R1261*10000),0)</f>
        <v>117795</v>
      </c>
      <c r="S1261">
        <f>IF(ISNUMBER('Wt%'!S1261),('Wt%'!S1261*10000),0)</f>
        <v>114</v>
      </c>
      <c r="T1261">
        <f>IF(ISNUMBER('Wt%'!T1261),('Wt%'!T1261*10000),0)</f>
        <v>3253</v>
      </c>
      <c r="U1261">
        <f>IF(ISNUMBER('Wt%'!U1261),('Wt%'!U1261*10000),0)</f>
        <v>18</v>
      </c>
      <c r="V1261">
        <f>IF(ISNUMBER('Wt%'!V1261),('Wt%'!V1261*10000),0)</f>
        <v>49</v>
      </c>
      <c r="W1261">
        <f>IF(ISNUMBER('Wt%'!W1261),('Wt%'!W1261*10000),0)</f>
        <v>10</v>
      </c>
      <c r="X1261">
        <f>IF(ISNUMBER('Wt%'!X1261),('Wt%'!X1261*10000),0)</f>
        <v>41</v>
      </c>
      <c r="Y1261">
        <f>IF(ISNUMBER('Wt%'!Y1261),('Wt%'!Y1261*10000),0)</f>
        <v>16</v>
      </c>
      <c r="Z1261">
        <f>IF(ISNUMBER('Wt%'!Z1261),('Wt%'!Z1261*10000),0)</f>
        <v>339</v>
      </c>
      <c r="AA1261">
        <f>IF(ISNUMBER('Wt%'!AA1261),('Wt%'!AA1261*10000),0)</f>
        <v>14</v>
      </c>
      <c r="AB1261">
        <f>IF(ISNUMBER('Wt%'!AB1261),('Wt%'!AB1261*10000),0)</f>
        <v>38180</v>
      </c>
      <c r="AC1261">
        <f>IF(ISNUMBER('Wt%'!AC1261),('Wt%'!AC1261*10000),0)</f>
        <v>97</v>
      </c>
      <c r="AD1261">
        <f>IF(ISNUMBER('Wt%'!AD1261),('Wt%'!AD1261*10000),0)</f>
        <v>28</v>
      </c>
      <c r="AE1261">
        <f>IF(ISNUMBER('Wt%'!AE1261),('Wt%'!AE1261*10000),0)</f>
        <v>2</v>
      </c>
      <c r="AF1261">
        <f>IF(ISNUMBER('Wt%'!AF1261),('Wt%'!AF1261*10000),0)</f>
        <v>25</v>
      </c>
      <c r="AG1261">
        <f>IF(ISNUMBER('Wt%'!AG1261),('Wt%'!AG1261*10000),0)</f>
        <v>2</v>
      </c>
      <c r="AH1261">
        <f>IF(ISNUMBER('Wt%'!AH1261),('Wt%'!AH1261*10000),0)</f>
        <v>22</v>
      </c>
      <c r="AI1261">
        <f>IF(ISNUMBER('Wt%'!AI1261),('Wt%'!AI1261*10000),0)</f>
        <v>2.9999999999999996</v>
      </c>
      <c r="AJ1261">
        <f>IF(ISNUMBER('Wt%'!AJ1261),('Wt%'!AJ1261*10000),0)</f>
        <v>46</v>
      </c>
      <c r="AK1261">
        <f>IF(ISNUMBER('Wt%'!AK1261),('Wt%'!AK1261*10000),0)</f>
        <v>2.9999999999999996</v>
      </c>
      <c r="AL1261">
        <f>IF(ISNUMBER('Wt%'!AL1261),('Wt%'!AL1261*10000),0)</f>
        <v>18</v>
      </c>
      <c r="AM1261">
        <f>IF(ISNUMBER('Wt%'!AM1261),('Wt%'!AM1261*10000),0)</f>
        <v>2</v>
      </c>
      <c r="AN1261">
        <f>IF(ISNUMBER('Wt%'!AN1261),('Wt%'!AN1261*10000),0)</f>
        <v>9</v>
      </c>
      <c r="AO1261">
        <f>IF(ISNUMBER('Wt%'!AO1261),('Wt%'!AO1261*10000),0)</f>
        <v>1</v>
      </c>
      <c r="AP1261">
        <f>IF(ISNUMBER('Wt%'!AP1261),('Wt%'!AP1261*10000),0)</f>
        <v>0</v>
      </c>
      <c r="AQ1261">
        <f>IF(ISNUMBER('Wt%'!AQ1261),('Wt%'!AQ1261*10000),0)</f>
        <v>2</v>
      </c>
      <c r="AR1261">
        <f>IF(ISNUMBER('Wt%'!AR1261),('Wt%'!AR1261*10000),0)</f>
        <v>92</v>
      </c>
      <c r="AS1261">
        <f>IF(ISNUMBER('Wt%'!AS1261),('Wt%'!AS1261*10000),0)</f>
        <v>2</v>
      </c>
      <c r="AT1261">
        <f>IF(ISNUMBER('Wt%'!AT1261),('Wt%'!AT1261*10000),0)</f>
        <v>497</v>
      </c>
      <c r="AU1261">
        <f>IF(ISNUMBER('Wt%'!AU1261),('Wt%'!AU1261*10000),0)</f>
        <v>2.9999999999999996</v>
      </c>
      <c r="AV1261">
        <f>IF(ISNUMBER('Wt%'!AV1261),('Wt%'!AV1261*10000),0)</f>
        <v>33</v>
      </c>
      <c r="AW1261">
        <f>IF(ISNUMBER('Wt%'!AW1261),('Wt%'!AW1261*10000),0)</f>
        <v>2</v>
      </c>
      <c r="AX1261">
        <f>IF(ISNUMBER('Wt%'!AX1261),('Wt%'!AX1261*10000),0)</f>
        <v>155</v>
      </c>
      <c r="AY1261">
        <f>IF(ISNUMBER('Wt%'!AY1261),('Wt%'!AY1261*10000),0)</f>
        <v>2.9999999999999996</v>
      </c>
      <c r="AZ1261">
        <f>IF(ISNUMBER('Wt%'!AZ1261),('Wt%'!AZ1261*10000),0)</f>
        <v>10</v>
      </c>
      <c r="BA1261">
        <f>IF(ISNUMBER('Wt%'!BA1261),('Wt%'!BA1261*10000),0)</f>
        <v>2</v>
      </c>
      <c r="BB1261">
        <f>IF(ISNUMBER('Wt%'!BB1261),('Wt%'!BB1261*10000),0)</f>
        <v>8</v>
      </c>
      <c r="BC1261">
        <f>IF(ISNUMBER('Wt%'!BC1261),('Wt%'!BC1261*10000),0)</f>
        <v>2</v>
      </c>
      <c r="BD1261">
        <f>IF(ISNUMBER('Wt%'!BD1261),('Wt%'!BD1261*10000),0)</f>
        <v>451.99999999999994</v>
      </c>
      <c r="BE1261">
        <f>IF(ISNUMBER('Wt%'!BE1261),('Wt%'!BE1261*10000),0)</f>
        <v>47</v>
      </c>
      <c r="BF1261">
        <f>IF(ISNUMBER('Wt%'!BF1261),('Wt%'!BF1261*10000),0)</f>
        <v>0</v>
      </c>
      <c r="BG1261">
        <f>IF(ISNUMBER('Wt%'!BG1261),('Wt%'!BG1261*10000),0)</f>
        <v>8</v>
      </c>
      <c r="BH1261">
        <f>IF(ISNUMBER('Wt%'!BH1261),('Wt%'!BH1261*10000),0)</f>
        <v>0</v>
      </c>
      <c r="BI1261">
        <f>IF(ISNUMBER('Wt%'!BI1261),('Wt%'!BI1261*10000),0)</f>
        <v>5</v>
      </c>
      <c r="BJ1261">
        <f>IF(ISNUMBER('Wt%'!BJ1261),('Wt%'!BJ1261*10000),0)</f>
        <v>8</v>
      </c>
      <c r="BK1261">
        <f>IF(ISNUMBER('Wt%'!BK1261),('Wt%'!BK1261*10000),0)</f>
        <v>4</v>
      </c>
    </row>
    <row r="1262" spans="1:63" x14ac:dyDescent="0.25">
      <c r="A1262" s="4">
        <v>11194.55</v>
      </c>
      <c r="B1262" s="4" t="s">
        <v>73</v>
      </c>
      <c r="C1262" s="4" t="s">
        <v>66</v>
      </c>
      <c r="D1262">
        <f>IF(ISNUMBER('Wt%'!D1262),('Wt%'!D1262*10000),0)</f>
        <v>0</v>
      </c>
      <c r="E1262">
        <f>IF(ISNUMBER('Wt%'!E1262),('Wt%'!E1262*10000),0)</f>
        <v>1504</v>
      </c>
      <c r="F1262">
        <f>IF(ISNUMBER('Wt%'!F1262),('Wt%'!F1262*10000),0)</f>
        <v>15041</v>
      </c>
      <c r="G1262">
        <f>IF(ISNUMBER('Wt%'!G1262),('Wt%'!G1262*10000),0)</f>
        <v>1433</v>
      </c>
      <c r="H1262">
        <f>IF(ISNUMBER('Wt%'!H1262),('Wt%'!H1262*10000),0)</f>
        <v>39206</v>
      </c>
      <c r="I1262">
        <f>IF(ISNUMBER('Wt%'!I1262),('Wt%'!I1262*10000),0)</f>
        <v>408.00000000000006</v>
      </c>
      <c r="J1262">
        <f>IF(ISNUMBER('Wt%'!J1262),('Wt%'!J1262*10000),0)</f>
        <v>113402.99999999999</v>
      </c>
      <c r="K1262">
        <f>IF(ISNUMBER('Wt%'!K1262),('Wt%'!K1262*10000),0)</f>
        <v>333.00000000000006</v>
      </c>
      <c r="L1262">
        <f>IF(ISNUMBER('Wt%'!L1262),('Wt%'!L1262*10000),0)</f>
        <v>675</v>
      </c>
      <c r="M1262">
        <f>IF(ISNUMBER('Wt%'!M1262),('Wt%'!M1262*10000),0)</f>
        <v>51.000000000000007</v>
      </c>
      <c r="N1262">
        <f>IF(ISNUMBER('Wt%'!N1262),('Wt%'!N1262*10000),0)</f>
        <v>61175</v>
      </c>
      <c r="O1262">
        <f>IF(ISNUMBER('Wt%'!O1262),('Wt%'!O1262*10000),0)</f>
        <v>128</v>
      </c>
      <c r="P1262">
        <f>IF(ISNUMBER('Wt%'!P1262),('Wt%'!P1262*10000),0)</f>
        <v>19996</v>
      </c>
      <c r="Q1262">
        <f>IF(ISNUMBER('Wt%'!Q1262),('Wt%'!Q1262*10000),0)</f>
        <v>56</v>
      </c>
      <c r="R1262">
        <f>IF(ISNUMBER('Wt%'!R1262),('Wt%'!R1262*10000),0)</f>
        <v>102535</v>
      </c>
      <c r="S1262">
        <f>IF(ISNUMBER('Wt%'!S1262),('Wt%'!S1262*10000),0)</f>
        <v>106</v>
      </c>
      <c r="T1262">
        <f>IF(ISNUMBER('Wt%'!T1262),('Wt%'!T1262*10000),0)</f>
        <v>3181</v>
      </c>
      <c r="U1262">
        <f>IF(ISNUMBER('Wt%'!U1262),('Wt%'!U1262*10000),0)</f>
        <v>17</v>
      </c>
      <c r="V1262">
        <f>IF(ISNUMBER('Wt%'!V1262),('Wt%'!V1262*10000),0)</f>
        <v>11</v>
      </c>
      <c r="W1262">
        <f>IF(ISNUMBER('Wt%'!W1262),('Wt%'!W1262*10000),0)</f>
        <v>10</v>
      </c>
      <c r="X1262">
        <f>IF(ISNUMBER('Wt%'!X1262),('Wt%'!X1262*10000),0)</f>
        <v>66</v>
      </c>
      <c r="Y1262">
        <f>IF(ISNUMBER('Wt%'!Y1262),('Wt%'!Y1262*10000),0)</f>
        <v>15</v>
      </c>
      <c r="Z1262">
        <f>IF(ISNUMBER('Wt%'!Z1262),('Wt%'!Z1262*10000),0)</f>
        <v>285</v>
      </c>
      <c r="AA1262">
        <f>IF(ISNUMBER('Wt%'!AA1262),('Wt%'!AA1262*10000),0)</f>
        <v>13</v>
      </c>
      <c r="AB1262">
        <f>IF(ISNUMBER('Wt%'!AB1262),('Wt%'!AB1262*10000),0)</f>
        <v>37864</v>
      </c>
      <c r="AC1262">
        <f>IF(ISNUMBER('Wt%'!AC1262),('Wt%'!AC1262*10000),0)</f>
        <v>95.999999999999986</v>
      </c>
      <c r="AD1262">
        <f>IF(ISNUMBER('Wt%'!AD1262),('Wt%'!AD1262*10000),0)</f>
        <v>25</v>
      </c>
      <c r="AE1262">
        <f>IF(ISNUMBER('Wt%'!AE1262),('Wt%'!AE1262*10000),0)</f>
        <v>2</v>
      </c>
      <c r="AF1262">
        <f>IF(ISNUMBER('Wt%'!AF1262),('Wt%'!AF1262*10000),0)</f>
        <v>28.999999999999996</v>
      </c>
      <c r="AG1262">
        <f>IF(ISNUMBER('Wt%'!AG1262),('Wt%'!AG1262*10000),0)</f>
        <v>2</v>
      </c>
      <c r="AH1262">
        <f>IF(ISNUMBER('Wt%'!AH1262),('Wt%'!AH1262*10000),0)</f>
        <v>21</v>
      </c>
      <c r="AI1262">
        <f>IF(ISNUMBER('Wt%'!AI1262),('Wt%'!AI1262*10000),0)</f>
        <v>2.9999999999999996</v>
      </c>
      <c r="AJ1262">
        <f>IF(ISNUMBER('Wt%'!AJ1262),('Wt%'!AJ1262*10000),0)</f>
        <v>53</v>
      </c>
      <c r="AK1262">
        <f>IF(ISNUMBER('Wt%'!AK1262),('Wt%'!AK1262*10000),0)</f>
        <v>2.9999999999999996</v>
      </c>
      <c r="AL1262">
        <f>IF(ISNUMBER('Wt%'!AL1262),('Wt%'!AL1262*10000),0)</f>
        <v>20</v>
      </c>
      <c r="AM1262">
        <f>IF(ISNUMBER('Wt%'!AM1262),('Wt%'!AM1262*10000),0)</f>
        <v>2</v>
      </c>
      <c r="AN1262">
        <f>IF(ISNUMBER('Wt%'!AN1262),('Wt%'!AN1262*10000),0)</f>
        <v>7</v>
      </c>
      <c r="AO1262">
        <f>IF(ISNUMBER('Wt%'!AO1262),('Wt%'!AO1262*10000),0)</f>
        <v>1</v>
      </c>
      <c r="AP1262">
        <f>IF(ISNUMBER('Wt%'!AP1262),('Wt%'!AP1262*10000),0)</f>
        <v>0</v>
      </c>
      <c r="AQ1262">
        <f>IF(ISNUMBER('Wt%'!AQ1262),('Wt%'!AQ1262*10000),0)</f>
        <v>2</v>
      </c>
      <c r="AR1262">
        <f>IF(ISNUMBER('Wt%'!AR1262),('Wt%'!AR1262*10000),0)</f>
        <v>105</v>
      </c>
      <c r="AS1262">
        <f>IF(ISNUMBER('Wt%'!AS1262),('Wt%'!AS1262*10000),0)</f>
        <v>2</v>
      </c>
      <c r="AT1262">
        <f>IF(ISNUMBER('Wt%'!AT1262),('Wt%'!AT1262*10000),0)</f>
        <v>491</v>
      </c>
      <c r="AU1262">
        <f>IF(ISNUMBER('Wt%'!AU1262),('Wt%'!AU1262*10000),0)</f>
        <v>2.9999999999999996</v>
      </c>
      <c r="AV1262">
        <f>IF(ISNUMBER('Wt%'!AV1262),('Wt%'!AV1262*10000),0)</f>
        <v>31</v>
      </c>
      <c r="AW1262">
        <f>IF(ISNUMBER('Wt%'!AW1262),('Wt%'!AW1262*10000),0)</f>
        <v>2</v>
      </c>
      <c r="AX1262">
        <f>IF(ISNUMBER('Wt%'!AX1262),('Wt%'!AX1262*10000),0)</f>
        <v>92</v>
      </c>
      <c r="AY1262">
        <f>IF(ISNUMBER('Wt%'!AY1262),('Wt%'!AY1262*10000),0)</f>
        <v>2.9999999999999996</v>
      </c>
      <c r="AZ1262">
        <f>IF(ISNUMBER('Wt%'!AZ1262),('Wt%'!AZ1262*10000),0)</f>
        <v>9</v>
      </c>
      <c r="BA1262">
        <f>IF(ISNUMBER('Wt%'!BA1262),('Wt%'!BA1262*10000),0)</f>
        <v>2</v>
      </c>
      <c r="BB1262">
        <f>IF(ISNUMBER('Wt%'!BB1262),('Wt%'!BB1262*10000),0)</f>
        <v>4</v>
      </c>
      <c r="BC1262">
        <f>IF(ISNUMBER('Wt%'!BC1262),('Wt%'!BC1262*10000),0)</f>
        <v>2</v>
      </c>
      <c r="BD1262">
        <f>IF(ISNUMBER('Wt%'!BD1262),('Wt%'!BD1262*10000),0)</f>
        <v>434.99999999999994</v>
      </c>
      <c r="BE1262">
        <f>IF(ISNUMBER('Wt%'!BE1262),('Wt%'!BE1262*10000),0)</f>
        <v>47</v>
      </c>
      <c r="BF1262">
        <f>IF(ISNUMBER('Wt%'!BF1262),('Wt%'!BF1262*10000),0)</f>
        <v>15</v>
      </c>
      <c r="BG1262">
        <f>IF(ISNUMBER('Wt%'!BG1262),('Wt%'!BG1262*10000),0)</f>
        <v>8</v>
      </c>
      <c r="BH1262">
        <f>IF(ISNUMBER('Wt%'!BH1262),('Wt%'!BH1262*10000),0)</f>
        <v>7</v>
      </c>
      <c r="BI1262">
        <f>IF(ISNUMBER('Wt%'!BI1262),('Wt%'!BI1262*10000),0)</f>
        <v>5</v>
      </c>
      <c r="BJ1262">
        <f>IF(ISNUMBER('Wt%'!BJ1262),('Wt%'!BJ1262*10000),0)</f>
        <v>10</v>
      </c>
      <c r="BK1262">
        <f>IF(ISNUMBER('Wt%'!BK1262),('Wt%'!BK1262*10000),0)</f>
        <v>4</v>
      </c>
    </row>
    <row r="1263" spans="1:63" x14ac:dyDescent="0.25">
      <c r="A1263" s="4">
        <v>11194.58</v>
      </c>
      <c r="B1263" s="4" t="s">
        <v>73</v>
      </c>
      <c r="C1263" s="4" t="s">
        <v>66</v>
      </c>
      <c r="D1263">
        <f>IF(ISNUMBER('Wt%'!D1263),('Wt%'!D1263*10000),0)</f>
        <v>0</v>
      </c>
      <c r="E1263">
        <f>IF(ISNUMBER('Wt%'!E1263),('Wt%'!E1263*10000),0)</f>
        <v>1524</v>
      </c>
      <c r="F1263">
        <f>IF(ISNUMBER('Wt%'!F1263),('Wt%'!F1263*10000),0)</f>
        <v>20591</v>
      </c>
      <c r="G1263">
        <f>IF(ISNUMBER('Wt%'!G1263),('Wt%'!G1263*10000),0)</f>
        <v>1548</v>
      </c>
      <c r="H1263">
        <f>IF(ISNUMBER('Wt%'!H1263),('Wt%'!H1263*10000),0)</f>
        <v>38232</v>
      </c>
      <c r="I1263">
        <f>IF(ISNUMBER('Wt%'!I1263),('Wt%'!I1263*10000),0)</f>
        <v>420</v>
      </c>
      <c r="J1263">
        <f>IF(ISNUMBER('Wt%'!J1263),('Wt%'!J1263*10000),0)</f>
        <v>136600</v>
      </c>
      <c r="K1263">
        <f>IF(ISNUMBER('Wt%'!K1263),('Wt%'!K1263*10000),0)</f>
        <v>383</v>
      </c>
      <c r="L1263">
        <f>IF(ISNUMBER('Wt%'!L1263),('Wt%'!L1263*10000),0)</f>
        <v>781</v>
      </c>
      <c r="M1263">
        <f>IF(ISNUMBER('Wt%'!M1263),('Wt%'!M1263*10000),0)</f>
        <v>55</v>
      </c>
      <c r="N1263">
        <f>IF(ISNUMBER('Wt%'!N1263),('Wt%'!N1263*10000),0)</f>
        <v>56641</v>
      </c>
      <c r="O1263">
        <f>IF(ISNUMBER('Wt%'!O1263),('Wt%'!O1263*10000),0)</f>
        <v>124</v>
      </c>
      <c r="P1263">
        <f>IF(ISNUMBER('Wt%'!P1263),('Wt%'!P1263*10000),0)</f>
        <v>14352</v>
      </c>
      <c r="Q1263">
        <f>IF(ISNUMBER('Wt%'!Q1263),('Wt%'!Q1263*10000),0)</f>
        <v>49</v>
      </c>
      <c r="R1263">
        <f>IF(ISNUMBER('Wt%'!R1263),('Wt%'!R1263*10000),0)</f>
        <v>106145</v>
      </c>
      <c r="S1263">
        <f>IF(ISNUMBER('Wt%'!S1263),('Wt%'!S1263*10000),0)</f>
        <v>109</v>
      </c>
      <c r="T1263">
        <f>IF(ISNUMBER('Wt%'!T1263),('Wt%'!T1263*10000),0)</f>
        <v>2065</v>
      </c>
      <c r="U1263">
        <f>IF(ISNUMBER('Wt%'!U1263),('Wt%'!U1263*10000),0)</f>
        <v>15</v>
      </c>
      <c r="V1263">
        <f>IF(ISNUMBER('Wt%'!V1263),('Wt%'!V1263*10000),0)</f>
        <v>50</v>
      </c>
      <c r="W1263">
        <f>IF(ISNUMBER('Wt%'!W1263),('Wt%'!W1263*10000),0)</f>
        <v>10</v>
      </c>
      <c r="X1263">
        <f>IF(ISNUMBER('Wt%'!X1263),('Wt%'!X1263*10000),0)</f>
        <v>31</v>
      </c>
      <c r="Y1263">
        <f>IF(ISNUMBER('Wt%'!Y1263),('Wt%'!Y1263*10000),0)</f>
        <v>16</v>
      </c>
      <c r="Z1263">
        <f>IF(ISNUMBER('Wt%'!Z1263),('Wt%'!Z1263*10000),0)</f>
        <v>433</v>
      </c>
      <c r="AA1263">
        <f>IF(ISNUMBER('Wt%'!AA1263),('Wt%'!AA1263*10000),0)</f>
        <v>15</v>
      </c>
      <c r="AB1263">
        <f>IF(ISNUMBER('Wt%'!AB1263),('Wt%'!AB1263*10000),0)</f>
        <v>50573</v>
      </c>
      <c r="AC1263">
        <f>IF(ISNUMBER('Wt%'!AC1263),('Wt%'!AC1263*10000),0)</f>
        <v>110</v>
      </c>
      <c r="AD1263">
        <f>IF(ISNUMBER('Wt%'!AD1263),('Wt%'!AD1263*10000),0)</f>
        <v>33</v>
      </c>
      <c r="AE1263">
        <f>IF(ISNUMBER('Wt%'!AE1263),('Wt%'!AE1263*10000),0)</f>
        <v>2</v>
      </c>
      <c r="AF1263">
        <f>IF(ISNUMBER('Wt%'!AF1263),('Wt%'!AF1263*10000),0)</f>
        <v>26</v>
      </c>
      <c r="AG1263">
        <f>IF(ISNUMBER('Wt%'!AG1263),('Wt%'!AG1263*10000),0)</f>
        <v>2</v>
      </c>
      <c r="AH1263">
        <f>IF(ISNUMBER('Wt%'!AH1263),('Wt%'!AH1263*10000),0)</f>
        <v>42</v>
      </c>
      <c r="AI1263">
        <f>IF(ISNUMBER('Wt%'!AI1263),('Wt%'!AI1263*10000),0)</f>
        <v>2.9999999999999996</v>
      </c>
      <c r="AJ1263">
        <f>IF(ISNUMBER('Wt%'!AJ1263),('Wt%'!AJ1263*10000),0)</f>
        <v>64</v>
      </c>
      <c r="AK1263">
        <f>IF(ISNUMBER('Wt%'!AK1263),('Wt%'!AK1263*10000),0)</f>
        <v>2.9999999999999996</v>
      </c>
      <c r="AL1263">
        <f>IF(ISNUMBER('Wt%'!AL1263),('Wt%'!AL1263*10000),0)</f>
        <v>13</v>
      </c>
      <c r="AM1263">
        <f>IF(ISNUMBER('Wt%'!AM1263),('Wt%'!AM1263*10000),0)</f>
        <v>2</v>
      </c>
      <c r="AN1263">
        <f>IF(ISNUMBER('Wt%'!AN1263),('Wt%'!AN1263*10000),0)</f>
        <v>7</v>
      </c>
      <c r="AO1263">
        <f>IF(ISNUMBER('Wt%'!AO1263),('Wt%'!AO1263*10000),0)</f>
        <v>1</v>
      </c>
      <c r="AP1263">
        <f>IF(ISNUMBER('Wt%'!AP1263),('Wt%'!AP1263*10000),0)</f>
        <v>0</v>
      </c>
      <c r="AQ1263">
        <f>IF(ISNUMBER('Wt%'!AQ1263),('Wt%'!AQ1263*10000),0)</f>
        <v>2</v>
      </c>
      <c r="AR1263">
        <f>IF(ISNUMBER('Wt%'!AR1263),('Wt%'!AR1263*10000),0)</f>
        <v>68</v>
      </c>
      <c r="AS1263">
        <f>IF(ISNUMBER('Wt%'!AS1263),('Wt%'!AS1263*10000),0)</f>
        <v>2</v>
      </c>
      <c r="AT1263">
        <f>IF(ISNUMBER('Wt%'!AT1263),('Wt%'!AT1263*10000),0)</f>
        <v>413.00000000000006</v>
      </c>
      <c r="AU1263">
        <f>IF(ISNUMBER('Wt%'!AU1263),('Wt%'!AU1263*10000),0)</f>
        <v>2.9999999999999996</v>
      </c>
      <c r="AV1263">
        <f>IF(ISNUMBER('Wt%'!AV1263),('Wt%'!AV1263*10000),0)</f>
        <v>25</v>
      </c>
      <c r="AW1263">
        <f>IF(ISNUMBER('Wt%'!AW1263),('Wt%'!AW1263*10000),0)</f>
        <v>2</v>
      </c>
      <c r="AX1263">
        <f>IF(ISNUMBER('Wt%'!AX1263),('Wt%'!AX1263*10000),0)</f>
        <v>97</v>
      </c>
      <c r="AY1263">
        <f>IF(ISNUMBER('Wt%'!AY1263),('Wt%'!AY1263*10000),0)</f>
        <v>2.9999999999999996</v>
      </c>
      <c r="AZ1263">
        <f>IF(ISNUMBER('Wt%'!AZ1263),('Wt%'!AZ1263*10000),0)</f>
        <v>7</v>
      </c>
      <c r="BA1263">
        <f>IF(ISNUMBER('Wt%'!BA1263),('Wt%'!BA1263*10000),0)</f>
        <v>2</v>
      </c>
      <c r="BB1263">
        <f>IF(ISNUMBER('Wt%'!BB1263),('Wt%'!BB1263*10000),0)</f>
        <v>2.9999999999999996</v>
      </c>
      <c r="BC1263">
        <f>IF(ISNUMBER('Wt%'!BC1263),('Wt%'!BC1263*10000),0)</f>
        <v>2</v>
      </c>
      <c r="BD1263">
        <f>IF(ISNUMBER('Wt%'!BD1263),('Wt%'!BD1263*10000),0)</f>
        <v>889.00000000000011</v>
      </c>
      <c r="BE1263">
        <f>IF(ISNUMBER('Wt%'!BE1263),('Wt%'!BE1263*10000),0)</f>
        <v>49</v>
      </c>
      <c r="BF1263">
        <f>IF(ISNUMBER('Wt%'!BF1263),('Wt%'!BF1263*10000),0)</f>
        <v>0</v>
      </c>
      <c r="BG1263">
        <f>IF(ISNUMBER('Wt%'!BG1263),('Wt%'!BG1263*10000),0)</f>
        <v>8</v>
      </c>
      <c r="BH1263">
        <f>IF(ISNUMBER('Wt%'!BH1263),('Wt%'!BH1263*10000),0)</f>
        <v>8</v>
      </c>
      <c r="BI1263">
        <f>IF(ISNUMBER('Wt%'!BI1263),('Wt%'!BI1263*10000),0)</f>
        <v>5</v>
      </c>
      <c r="BJ1263">
        <f>IF(ISNUMBER('Wt%'!BJ1263),('Wt%'!BJ1263*10000),0)</f>
        <v>0</v>
      </c>
      <c r="BK1263">
        <f>IF(ISNUMBER('Wt%'!BK1263),('Wt%'!BK1263*10000),0)</f>
        <v>4</v>
      </c>
    </row>
    <row r="1264" spans="1:63" x14ac:dyDescent="0.25">
      <c r="A1264" s="4">
        <v>11194.6</v>
      </c>
      <c r="B1264" s="4" t="s">
        <v>73</v>
      </c>
      <c r="C1264" s="4" t="s">
        <v>66</v>
      </c>
      <c r="D1264">
        <f>IF(ISNUMBER('Wt%'!D1264),('Wt%'!D1264*10000),0)</f>
        <v>0</v>
      </c>
      <c r="E1264">
        <f>IF(ISNUMBER('Wt%'!E1264),('Wt%'!E1264*10000),0)</f>
        <v>1458.0000000000002</v>
      </c>
      <c r="F1264">
        <f>IF(ISNUMBER('Wt%'!F1264),('Wt%'!F1264*10000),0)</f>
        <v>14032</v>
      </c>
      <c r="G1264">
        <f>IF(ISNUMBER('Wt%'!G1264),('Wt%'!G1264*10000),0)</f>
        <v>1373</v>
      </c>
      <c r="H1264">
        <f>IF(ISNUMBER('Wt%'!H1264),('Wt%'!H1264*10000),0)</f>
        <v>44173</v>
      </c>
      <c r="I1264">
        <f>IF(ISNUMBER('Wt%'!I1264),('Wt%'!I1264*10000),0)</f>
        <v>424</v>
      </c>
      <c r="J1264">
        <f>IF(ISNUMBER('Wt%'!J1264),('Wt%'!J1264*10000),0)</f>
        <v>127579.99999999999</v>
      </c>
      <c r="K1264">
        <f>IF(ISNUMBER('Wt%'!K1264),('Wt%'!K1264*10000),0)</f>
        <v>354</v>
      </c>
      <c r="L1264">
        <f>IF(ISNUMBER('Wt%'!L1264),('Wt%'!L1264*10000),0)</f>
        <v>808</v>
      </c>
      <c r="M1264">
        <f>IF(ISNUMBER('Wt%'!M1264),('Wt%'!M1264*10000),0)</f>
        <v>50</v>
      </c>
      <c r="N1264">
        <f>IF(ISNUMBER('Wt%'!N1264),('Wt%'!N1264*10000),0)</f>
        <v>52499</v>
      </c>
      <c r="O1264">
        <f>IF(ISNUMBER('Wt%'!O1264),('Wt%'!O1264*10000),0)</f>
        <v>119.00000000000001</v>
      </c>
      <c r="P1264">
        <f>IF(ISNUMBER('Wt%'!P1264),('Wt%'!P1264*10000),0)</f>
        <v>23800</v>
      </c>
      <c r="Q1264">
        <f>IF(ISNUMBER('Wt%'!Q1264),('Wt%'!Q1264*10000),0)</f>
        <v>61.000000000000007</v>
      </c>
      <c r="R1264">
        <f>IF(ISNUMBER('Wt%'!R1264),('Wt%'!R1264*10000),0)</f>
        <v>86122</v>
      </c>
      <c r="S1264">
        <f>IF(ISNUMBER('Wt%'!S1264),('Wt%'!S1264*10000),0)</f>
        <v>97</v>
      </c>
      <c r="T1264">
        <f>IF(ISNUMBER('Wt%'!T1264),('Wt%'!T1264*10000),0)</f>
        <v>3691.9999999999995</v>
      </c>
      <c r="U1264">
        <f>IF(ISNUMBER('Wt%'!U1264),('Wt%'!U1264*10000),0)</f>
        <v>18</v>
      </c>
      <c r="V1264">
        <f>IF(ISNUMBER('Wt%'!V1264),('Wt%'!V1264*10000),0)</f>
        <v>61.000000000000007</v>
      </c>
      <c r="W1264">
        <f>IF(ISNUMBER('Wt%'!W1264),('Wt%'!W1264*10000),0)</f>
        <v>10</v>
      </c>
      <c r="X1264">
        <f>IF(ISNUMBER('Wt%'!X1264),('Wt%'!X1264*10000),0)</f>
        <v>54</v>
      </c>
      <c r="Y1264">
        <f>IF(ISNUMBER('Wt%'!Y1264),('Wt%'!Y1264*10000),0)</f>
        <v>15</v>
      </c>
      <c r="Z1264">
        <f>IF(ISNUMBER('Wt%'!Z1264),('Wt%'!Z1264*10000),0)</f>
        <v>269</v>
      </c>
      <c r="AA1264">
        <f>IF(ISNUMBER('Wt%'!AA1264),('Wt%'!AA1264*10000),0)</f>
        <v>13</v>
      </c>
      <c r="AB1264">
        <f>IF(ISNUMBER('Wt%'!AB1264),('Wt%'!AB1264*10000),0)</f>
        <v>39656</v>
      </c>
      <c r="AC1264">
        <f>IF(ISNUMBER('Wt%'!AC1264),('Wt%'!AC1264*10000),0)</f>
        <v>97</v>
      </c>
      <c r="AD1264">
        <f>IF(ISNUMBER('Wt%'!AD1264),('Wt%'!AD1264*10000),0)</f>
        <v>25</v>
      </c>
      <c r="AE1264">
        <f>IF(ISNUMBER('Wt%'!AE1264),('Wt%'!AE1264*10000),0)</f>
        <v>1</v>
      </c>
      <c r="AF1264">
        <f>IF(ISNUMBER('Wt%'!AF1264),('Wt%'!AF1264*10000),0)</f>
        <v>32</v>
      </c>
      <c r="AG1264">
        <f>IF(ISNUMBER('Wt%'!AG1264),('Wt%'!AG1264*10000),0)</f>
        <v>2</v>
      </c>
      <c r="AH1264">
        <f>IF(ISNUMBER('Wt%'!AH1264),('Wt%'!AH1264*10000),0)</f>
        <v>25</v>
      </c>
      <c r="AI1264">
        <f>IF(ISNUMBER('Wt%'!AI1264),('Wt%'!AI1264*10000),0)</f>
        <v>2.9999999999999996</v>
      </c>
      <c r="AJ1264">
        <f>IF(ISNUMBER('Wt%'!AJ1264),('Wt%'!AJ1264*10000),0)</f>
        <v>87</v>
      </c>
      <c r="AK1264">
        <f>IF(ISNUMBER('Wt%'!AK1264),('Wt%'!AK1264*10000),0)</f>
        <v>2.9999999999999996</v>
      </c>
      <c r="AL1264">
        <f>IF(ISNUMBER('Wt%'!AL1264),('Wt%'!AL1264*10000),0)</f>
        <v>23</v>
      </c>
      <c r="AM1264">
        <f>IF(ISNUMBER('Wt%'!AM1264),('Wt%'!AM1264*10000),0)</f>
        <v>2</v>
      </c>
      <c r="AN1264">
        <f>IF(ISNUMBER('Wt%'!AN1264),('Wt%'!AN1264*10000),0)</f>
        <v>8</v>
      </c>
      <c r="AO1264">
        <f>IF(ISNUMBER('Wt%'!AO1264),('Wt%'!AO1264*10000),0)</f>
        <v>1</v>
      </c>
      <c r="AP1264">
        <f>IF(ISNUMBER('Wt%'!AP1264),('Wt%'!AP1264*10000),0)</f>
        <v>0</v>
      </c>
      <c r="AQ1264">
        <f>IF(ISNUMBER('Wt%'!AQ1264),('Wt%'!AQ1264*10000),0)</f>
        <v>2</v>
      </c>
      <c r="AR1264">
        <f>IF(ISNUMBER('Wt%'!AR1264),('Wt%'!AR1264*10000),0)</f>
        <v>123</v>
      </c>
      <c r="AS1264">
        <f>IF(ISNUMBER('Wt%'!AS1264),('Wt%'!AS1264*10000),0)</f>
        <v>2</v>
      </c>
      <c r="AT1264">
        <f>IF(ISNUMBER('Wt%'!AT1264),('Wt%'!AT1264*10000),0)</f>
        <v>550</v>
      </c>
      <c r="AU1264">
        <f>IF(ISNUMBER('Wt%'!AU1264),('Wt%'!AU1264*10000),0)</f>
        <v>4</v>
      </c>
      <c r="AV1264">
        <f>IF(ISNUMBER('Wt%'!AV1264),('Wt%'!AV1264*10000),0)</f>
        <v>32</v>
      </c>
      <c r="AW1264">
        <f>IF(ISNUMBER('Wt%'!AW1264),('Wt%'!AW1264*10000),0)</f>
        <v>2</v>
      </c>
      <c r="AX1264">
        <f>IF(ISNUMBER('Wt%'!AX1264),('Wt%'!AX1264*10000),0)</f>
        <v>91</v>
      </c>
      <c r="AY1264">
        <f>IF(ISNUMBER('Wt%'!AY1264),('Wt%'!AY1264*10000),0)</f>
        <v>2.9999999999999996</v>
      </c>
      <c r="AZ1264">
        <f>IF(ISNUMBER('Wt%'!AZ1264),('Wt%'!AZ1264*10000),0)</f>
        <v>9</v>
      </c>
      <c r="BA1264">
        <f>IF(ISNUMBER('Wt%'!BA1264),('Wt%'!BA1264*10000),0)</f>
        <v>2</v>
      </c>
      <c r="BB1264">
        <f>IF(ISNUMBER('Wt%'!BB1264),('Wt%'!BB1264*10000),0)</f>
        <v>4</v>
      </c>
      <c r="BC1264">
        <f>IF(ISNUMBER('Wt%'!BC1264),('Wt%'!BC1264*10000),0)</f>
        <v>2</v>
      </c>
      <c r="BD1264">
        <f>IF(ISNUMBER('Wt%'!BD1264),('Wt%'!BD1264*10000),0)</f>
        <v>385</v>
      </c>
      <c r="BE1264">
        <f>IF(ISNUMBER('Wt%'!BE1264),('Wt%'!BE1264*10000),0)</f>
        <v>47</v>
      </c>
      <c r="BF1264">
        <f>IF(ISNUMBER('Wt%'!BF1264),('Wt%'!BF1264*10000),0)</f>
        <v>11</v>
      </c>
      <c r="BG1264">
        <f>IF(ISNUMBER('Wt%'!BG1264),('Wt%'!BG1264*10000),0)</f>
        <v>8</v>
      </c>
      <c r="BH1264">
        <f>IF(ISNUMBER('Wt%'!BH1264),('Wt%'!BH1264*10000),0)</f>
        <v>7</v>
      </c>
      <c r="BI1264">
        <f>IF(ISNUMBER('Wt%'!BI1264),('Wt%'!BI1264*10000),0)</f>
        <v>5</v>
      </c>
      <c r="BJ1264">
        <f>IF(ISNUMBER('Wt%'!BJ1264),('Wt%'!BJ1264*10000),0)</f>
        <v>11</v>
      </c>
      <c r="BK1264">
        <f>IF(ISNUMBER('Wt%'!BK1264),('Wt%'!BK1264*10000),0)</f>
        <v>4</v>
      </c>
    </row>
    <row r="1265" spans="1:63" x14ac:dyDescent="0.25">
      <c r="A1265" s="4">
        <v>11194.66</v>
      </c>
      <c r="B1265" s="4" t="s">
        <v>73</v>
      </c>
      <c r="C1265" s="4" t="s">
        <v>66</v>
      </c>
      <c r="D1265">
        <f>IF(ISNUMBER('Wt%'!D1265),('Wt%'!D1265*10000),0)</f>
        <v>0</v>
      </c>
      <c r="E1265">
        <f>IF(ISNUMBER('Wt%'!E1265),('Wt%'!E1265*10000),0)</f>
        <v>1432</v>
      </c>
      <c r="F1265">
        <f>IF(ISNUMBER('Wt%'!F1265),('Wt%'!F1265*10000),0)</f>
        <v>13494</v>
      </c>
      <c r="G1265">
        <f>IF(ISNUMBER('Wt%'!G1265),('Wt%'!G1265*10000),0)</f>
        <v>1307</v>
      </c>
      <c r="H1265">
        <f>IF(ISNUMBER('Wt%'!H1265),('Wt%'!H1265*10000),0)</f>
        <v>33181</v>
      </c>
      <c r="I1265">
        <f>IF(ISNUMBER('Wt%'!I1265),('Wt%'!I1265*10000),0)</f>
        <v>371</v>
      </c>
      <c r="J1265">
        <f>IF(ISNUMBER('Wt%'!J1265),('Wt%'!J1265*10000),0)</f>
        <v>102323</v>
      </c>
      <c r="K1265">
        <f>IF(ISNUMBER('Wt%'!K1265),('Wt%'!K1265*10000),0)</f>
        <v>310</v>
      </c>
      <c r="L1265">
        <f>IF(ISNUMBER('Wt%'!L1265),('Wt%'!L1265*10000),0)</f>
        <v>745</v>
      </c>
      <c r="M1265">
        <f>IF(ISNUMBER('Wt%'!M1265),('Wt%'!M1265*10000),0)</f>
        <v>47</v>
      </c>
      <c r="N1265">
        <f>IF(ISNUMBER('Wt%'!N1265),('Wt%'!N1265*10000),0)</f>
        <v>56805</v>
      </c>
      <c r="O1265">
        <f>IF(ISNUMBER('Wt%'!O1265),('Wt%'!O1265*10000),0)</f>
        <v>121</v>
      </c>
      <c r="P1265">
        <f>IF(ISNUMBER('Wt%'!P1265),('Wt%'!P1265*10000),0)</f>
        <v>17276</v>
      </c>
      <c r="Q1265">
        <f>IF(ISNUMBER('Wt%'!Q1265),('Wt%'!Q1265*10000),0)</f>
        <v>50</v>
      </c>
      <c r="R1265">
        <f>IF(ISNUMBER('Wt%'!R1265),('Wt%'!R1265*10000),0)</f>
        <v>90789.000000000015</v>
      </c>
      <c r="S1265">
        <f>IF(ISNUMBER('Wt%'!S1265),('Wt%'!S1265*10000),0)</f>
        <v>98</v>
      </c>
      <c r="T1265">
        <f>IF(ISNUMBER('Wt%'!T1265),('Wt%'!T1265*10000),0)</f>
        <v>2675</v>
      </c>
      <c r="U1265">
        <f>IF(ISNUMBER('Wt%'!U1265),('Wt%'!U1265*10000),0)</f>
        <v>16</v>
      </c>
      <c r="V1265">
        <f>IF(ISNUMBER('Wt%'!V1265),('Wt%'!V1265*10000),0)</f>
        <v>34</v>
      </c>
      <c r="W1265">
        <f>IF(ISNUMBER('Wt%'!W1265),('Wt%'!W1265*10000),0)</f>
        <v>9</v>
      </c>
      <c r="X1265">
        <f>IF(ISNUMBER('Wt%'!X1265),('Wt%'!X1265*10000),0)</f>
        <v>40</v>
      </c>
      <c r="Y1265">
        <f>IF(ISNUMBER('Wt%'!Y1265),('Wt%'!Y1265*10000),0)</f>
        <v>14</v>
      </c>
      <c r="Z1265">
        <f>IF(ISNUMBER('Wt%'!Z1265),('Wt%'!Z1265*10000),0)</f>
        <v>235</v>
      </c>
      <c r="AA1265">
        <f>IF(ISNUMBER('Wt%'!AA1265),('Wt%'!AA1265*10000),0)</f>
        <v>11.999999999999998</v>
      </c>
      <c r="AB1265">
        <f>IF(ISNUMBER('Wt%'!AB1265),('Wt%'!AB1265*10000),0)</f>
        <v>35483</v>
      </c>
      <c r="AC1265">
        <f>IF(ISNUMBER('Wt%'!AC1265),('Wt%'!AC1265*10000),0)</f>
        <v>92</v>
      </c>
      <c r="AD1265">
        <f>IF(ISNUMBER('Wt%'!AD1265),('Wt%'!AD1265*10000),0)</f>
        <v>23.999999999999996</v>
      </c>
      <c r="AE1265">
        <f>IF(ISNUMBER('Wt%'!AE1265),('Wt%'!AE1265*10000),0)</f>
        <v>1</v>
      </c>
      <c r="AF1265">
        <f>IF(ISNUMBER('Wt%'!AF1265),('Wt%'!AF1265*10000),0)</f>
        <v>30</v>
      </c>
      <c r="AG1265">
        <f>IF(ISNUMBER('Wt%'!AG1265),('Wt%'!AG1265*10000),0)</f>
        <v>2</v>
      </c>
      <c r="AH1265">
        <f>IF(ISNUMBER('Wt%'!AH1265),('Wt%'!AH1265*10000),0)</f>
        <v>23</v>
      </c>
      <c r="AI1265">
        <f>IF(ISNUMBER('Wt%'!AI1265),('Wt%'!AI1265*10000),0)</f>
        <v>2.9999999999999996</v>
      </c>
      <c r="AJ1265">
        <f>IF(ISNUMBER('Wt%'!AJ1265),('Wt%'!AJ1265*10000),0)</f>
        <v>50</v>
      </c>
      <c r="AK1265">
        <f>IF(ISNUMBER('Wt%'!AK1265),('Wt%'!AK1265*10000),0)</f>
        <v>2.9999999999999996</v>
      </c>
      <c r="AL1265">
        <f>IF(ISNUMBER('Wt%'!AL1265),('Wt%'!AL1265*10000),0)</f>
        <v>19</v>
      </c>
      <c r="AM1265">
        <f>IF(ISNUMBER('Wt%'!AM1265),('Wt%'!AM1265*10000),0)</f>
        <v>2</v>
      </c>
      <c r="AN1265">
        <f>IF(ISNUMBER('Wt%'!AN1265),('Wt%'!AN1265*10000),0)</f>
        <v>9</v>
      </c>
      <c r="AO1265">
        <f>IF(ISNUMBER('Wt%'!AO1265),('Wt%'!AO1265*10000),0)</f>
        <v>1</v>
      </c>
      <c r="AP1265">
        <f>IF(ISNUMBER('Wt%'!AP1265),('Wt%'!AP1265*10000),0)</f>
        <v>0</v>
      </c>
      <c r="AQ1265">
        <f>IF(ISNUMBER('Wt%'!AQ1265),('Wt%'!AQ1265*10000),0)</f>
        <v>2</v>
      </c>
      <c r="AR1265">
        <f>IF(ISNUMBER('Wt%'!AR1265),('Wt%'!AR1265*10000),0)</f>
        <v>104</v>
      </c>
      <c r="AS1265">
        <f>IF(ISNUMBER('Wt%'!AS1265),('Wt%'!AS1265*10000),0)</f>
        <v>2</v>
      </c>
      <c r="AT1265">
        <f>IF(ISNUMBER('Wt%'!AT1265),('Wt%'!AT1265*10000),0)</f>
        <v>474</v>
      </c>
      <c r="AU1265">
        <f>IF(ISNUMBER('Wt%'!AU1265),('Wt%'!AU1265*10000),0)</f>
        <v>2.9999999999999996</v>
      </c>
      <c r="AV1265">
        <f>IF(ISNUMBER('Wt%'!AV1265),('Wt%'!AV1265*10000),0)</f>
        <v>28</v>
      </c>
      <c r="AW1265">
        <f>IF(ISNUMBER('Wt%'!AW1265),('Wt%'!AW1265*10000),0)</f>
        <v>2</v>
      </c>
      <c r="AX1265">
        <f>IF(ISNUMBER('Wt%'!AX1265),('Wt%'!AX1265*10000),0)</f>
        <v>111</v>
      </c>
      <c r="AY1265">
        <f>IF(ISNUMBER('Wt%'!AY1265),('Wt%'!AY1265*10000),0)</f>
        <v>2.9999999999999996</v>
      </c>
      <c r="AZ1265">
        <f>IF(ISNUMBER('Wt%'!AZ1265),('Wt%'!AZ1265*10000),0)</f>
        <v>8</v>
      </c>
      <c r="BA1265">
        <f>IF(ISNUMBER('Wt%'!BA1265),('Wt%'!BA1265*10000),0)</f>
        <v>2</v>
      </c>
      <c r="BB1265">
        <f>IF(ISNUMBER('Wt%'!BB1265),('Wt%'!BB1265*10000),0)</f>
        <v>4</v>
      </c>
      <c r="BC1265">
        <f>IF(ISNUMBER('Wt%'!BC1265),('Wt%'!BC1265*10000),0)</f>
        <v>2</v>
      </c>
      <c r="BD1265">
        <f>IF(ISNUMBER('Wt%'!BD1265),('Wt%'!BD1265*10000),0)</f>
        <v>675</v>
      </c>
      <c r="BE1265">
        <f>IF(ISNUMBER('Wt%'!BE1265),('Wt%'!BE1265*10000),0)</f>
        <v>47</v>
      </c>
      <c r="BF1265">
        <f>IF(ISNUMBER('Wt%'!BF1265),('Wt%'!BF1265*10000),0)</f>
        <v>11</v>
      </c>
      <c r="BG1265">
        <f>IF(ISNUMBER('Wt%'!BG1265),('Wt%'!BG1265*10000),0)</f>
        <v>8</v>
      </c>
      <c r="BH1265">
        <f>IF(ISNUMBER('Wt%'!BH1265),('Wt%'!BH1265*10000),0)</f>
        <v>0</v>
      </c>
      <c r="BI1265">
        <f>IF(ISNUMBER('Wt%'!BI1265),('Wt%'!BI1265*10000),0)</f>
        <v>5</v>
      </c>
      <c r="BJ1265">
        <f>IF(ISNUMBER('Wt%'!BJ1265),('Wt%'!BJ1265*10000),0)</f>
        <v>5</v>
      </c>
      <c r="BK1265">
        <f>IF(ISNUMBER('Wt%'!BK1265),('Wt%'!BK1265*10000),0)</f>
        <v>4</v>
      </c>
    </row>
    <row r="1266" spans="1:63" x14ac:dyDescent="0.25">
      <c r="A1266" s="4">
        <v>11194.7</v>
      </c>
      <c r="B1266" s="4" t="s">
        <v>73</v>
      </c>
      <c r="C1266" s="4" t="s">
        <v>66</v>
      </c>
      <c r="D1266">
        <f>IF(ISNUMBER('Wt%'!D1266),('Wt%'!D1266*10000),0)</f>
        <v>0</v>
      </c>
      <c r="E1266">
        <f>IF(ISNUMBER('Wt%'!E1266),('Wt%'!E1266*10000),0)</f>
        <v>1446</v>
      </c>
      <c r="F1266">
        <f>IF(ISNUMBER('Wt%'!F1266),('Wt%'!F1266*10000),0)</f>
        <v>11843.999999999998</v>
      </c>
      <c r="G1266">
        <f>IF(ISNUMBER('Wt%'!G1266),('Wt%'!G1266*10000),0)</f>
        <v>1326</v>
      </c>
      <c r="H1266">
        <f>IF(ISNUMBER('Wt%'!H1266),('Wt%'!H1266*10000),0)</f>
        <v>35511</v>
      </c>
      <c r="I1266">
        <f>IF(ISNUMBER('Wt%'!I1266),('Wt%'!I1266*10000),0)</f>
        <v>382</v>
      </c>
      <c r="J1266">
        <f>IF(ISNUMBER('Wt%'!J1266),('Wt%'!J1266*10000),0)</f>
        <v>103373.00000000001</v>
      </c>
      <c r="K1266">
        <f>IF(ISNUMBER('Wt%'!K1266),('Wt%'!K1266*10000),0)</f>
        <v>310</v>
      </c>
      <c r="L1266">
        <f>IF(ISNUMBER('Wt%'!L1266),('Wt%'!L1266*10000),0)</f>
        <v>695.00000000000011</v>
      </c>
      <c r="M1266">
        <f>IF(ISNUMBER('Wt%'!M1266),('Wt%'!M1266*10000),0)</f>
        <v>46</v>
      </c>
      <c r="N1266">
        <f>IF(ISNUMBER('Wt%'!N1266),('Wt%'!N1266*10000),0)</f>
        <v>59485</v>
      </c>
      <c r="O1266">
        <f>IF(ISNUMBER('Wt%'!O1266),('Wt%'!O1266*10000),0)</f>
        <v>124</v>
      </c>
      <c r="P1266">
        <f>IF(ISNUMBER('Wt%'!P1266),('Wt%'!P1266*10000),0)</f>
        <v>19229</v>
      </c>
      <c r="Q1266">
        <f>IF(ISNUMBER('Wt%'!Q1266),('Wt%'!Q1266*10000),0)</f>
        <v>53</v>
      </c>
      <c r="R1266">
        <f>IF(ISNUMBER('Wt%'!R1266),('Wt%'!R1266*10000),0)</f>
        <v>87334</v>
      </c>
      <c r="S1266">
        <f>IF(ISNUMBER('Wt%'!S1266),('Wt%'!S1266*10000),0)</f>
        <v>97</v>
      </c>
      <c r="T1266">
        <f>IF(ISNUMBER('Wt%'!T1266),('Wt%'!T1266*10000),0)</f>
        <v>3110</v>
      </c>
      <c r="U1266">
        <f>IF(ISNUMBER('Wt%'!U1266),('Wt%'!U1266*10000),0)</f>
        <v>16</v>
      </c>
      <c r="V1266">
        <f>IF(ISNUMBER('Wt%'!V1266),('Wt%'!V1266*10000),0)</f>
        <v>45</v>
      </c>
      <c r="W1266">
        <f>IF(ISNUMBER('Wt%'!W1266),('Wt%'!W1266*10000),0)</f>
        <v>9</v>
      </c>
      <c r="X1266">
        <f>IF(ISNUMBER('Wt%'!X1266),('Wt%'!X1266*10000),0)</f>
        <v>53</v>
      </c>
      <c r="Y1266">
        <f>IF(ISNUMBER('Wt%'!Y1266),('Wt%'!Y1266*10000),0)</f>
        <v>14</v>
      </c>
      <c r="Z1266">
        <f>IF(ISNUMBER('Wt%'!Z1266),('Wt%'!Z1266*10000),0)</f>
        <v>250</v>
      </c>
      <c r="AA1266">
        <f>IF(ISNUMBER('Wt%'!AA1266),('Wt%'!AA1266*10000),0)</f>
        <v>11.999999999999998</v>
      </c>
      <c r="AB1266">
        <f>IF(ISNUMBER('Wt%'!AB1266),('Wt%'!AB1266*10000),0)</f>
        <v>35890</v>
      </c>
      <c r="AC1266">
        <f>IF(ISNUMBER('Wt%'!AC1266),('Wt%'!AC1266*10000),0)</f>
        <v>92</v>
      </c>
      <c r="AD1266">
        <f>IF(ISNUMBER('Wt%'!AD1266),('Wt%'!AD1266*10000),0)</f>
        <v>23.999999999999996</v>
      </c>
      <c r="AE1266">
        <f>IF(ISNUMBER('Wt%'!AE1266),('Wt%'!AE1266*10000),0)</f>
        <v>1</v>
      </c>
      <c r="AF1266">
        <f>IF(ISNUMBER('Wt%'!AF1266),('Wt%'!AF1266*10000),0)</f>
        <v>30</v>
      </c>
      <c r="AG1266">
        <f>IF(ISNUMBER('Wt%'!AG1266),('Wt%'!AG1266*10000),0)</f>
        <v>2</v>
      </c>
      <c r="AH1266">
        <f>IF(ISNUMBER('Wt%'!AH1266),('Wt%'!AH1266*10000),0)</f>
        <v>25</v>
      </c>
      <c r="AI1266">
        <f>IF(ISNUMBER('Wt%'!AI1266),('Wt%'!AI1266*10000),0)</f>
        <v>2.9999999999999996</v>
      </c>
      <c r="AJ1266">
        <f>IF(ISNUMBER('Wt%'!AJ1266),('Wt%'!AJ1266*10000),0)</f>
        <v>55</v>
      </c>
      <c r="AK1266">
        <f>IF(ISNUMBER('Wt%'!AK1266),('Wt%'!AK1266*10000),0)</f>
        <v>2.9999999999999996</v>
      </c>
      <c r="AL1266">
        <f>IF(ISNUMBER('Wt%'!AL1266),('Wt%'!AL1266*10000),0)</f>
        <v>23</v>
      </c>
      <c r="AM1266">
        <f>IF(ISNUMBER('Wt%'!AM1266),('Wt%'!AM1266*10000),0)</f>
        <v>2</v>
      </c>
      <c r="AN1266">
        <f>IF(ISNUMBER('Wt%'!AN1266),('Wt%'!AN1266*10000),0)</f>
        <v>8</v>
      </c>
      <c r="AO1266">
        <f>IF(ISNUMBER('Wt%'!AO1266),('Wt%'!AO1266*10000),0)</f>
        <v>1</v>
      </c>
      <c r="AP1266">
        <f>IF(ISNUMBER('Wt%'!AP1266),('Wt%'!AP1266*10000),0)</f>
        <v>0</v>
      </c>
      <c r="AQ1266">
        <f>IF(ISNUMBER('Wt%'!AQ1266),('Wt%'!AQ1266*10000),0)</f>
        <v>2</v>
      </c>
      <c r="AR1266">
        <f>IF(ISNUMBER('Wt%'!AR1266),('Wt%'!AR1266*10000),0)</f>
        <v>112.99999999999999</v>
      </c>
      <c r="AS1266">
        <f>IF(ISNUMBER('Wt%'!AS1266),('Wt%'!AS1266*10000),0)</f>
        <v>2</v>
      </c>
      <c r="AT1266">
        <f>IF(ISNUMBER('Wt%'!AT1266),('Wt%'!AT1266*10000),0)</f>
        <v>473</v>
      </c>
      <c r="AU1266">
        <f>IF(ISNUMBER('Wt%'!AU1266),('Wt%'!AU1266*10000),0)</f>
        <v>2.9999999999999996</v>
      </c>
      <c r="AV1266">
        <f>IF(ISNUMBER('Wt%'!AV1266),('Wt%'!AV1266*10000),0)</f>
        <v>31</v>
      </c>
      <c r="AW1266">
        <f>IF(ISNUMBER('Wt%'!AW1266),('Wt%'!AW1266*10000),0)</f>
        <v>2</v>
      </c>
      <c r="AX1266">
        <f>IF(ISNUMBER('Wt%'!AX1266),('Wt%'!AX1266*10000),0)</f>
        <v>107</v>
      </c>
      <c r="AY1266">
        <f>IF(ISNUMBER('Wt%'!AY1266),('Wt%'!AY1266*10000),0)</f>
        <v>2.9999999999999996</v>
      </c>
      <c r="AZ1266">
        <f>IF(ISNUMBER('Wt%'!AZ1266),('Wt%'!AZ1266*10000),0)</f>
        <v>9</v>
      </c>
      <c r="BA1266">
        <f>IF(ISNUMBER('Wt%'!BA1266),('Wt%'!BA1266*10000),0)</f>
        <v>2</v>
      </c>
      <c r="BB1266">
        <f>IF(ISNUMBER('Wt%'!BB1266),('Wt%'!BB1266*10000),0)</f>
        <v>4</v>
      </c>
      <c r="BC1266">
        <f>IF(ISNUMBER('Wt%'!BC1266),('Wt%'!BC1266*10000),0)</f>
        <v>2</v>
      </c>
      <c r="BD1266">
        <f>IF(ISNUMBER('Wt%'!BD1266),('Wt%'!BD1266*10000),0)</f>
        <v>463</v>
      </c>
      <c r="BE1266">
        <f>IF(ISNUMBER('Wt%'!BE1266),('Wt%'!BE1266*10000),0)</f>
        <v>47</v>
      </c>
      <c r="BF1266">
        <f>IF(ISNUMBER('Wt%'!BF1266),('Wt%'!BF1266*10000),0)</f>
        <v>16</v>
      </c>
      <c r="BG1266">
        <f>IF(ISNUMBER('Wt%'!BG1266),('Wt%'!BG1266*10000),0)</f>
        <v>8</v>
      </c>
      <c r="BH1266">
        <f>IF(ISNUMBER('Wt%'!BH1266),('Wt%'!BH1266*10000),0)</f>
        <v>0</v>
      </c>
      <c r="BI1266">
        <f>IF(ISNUMBER('Wt%'!BI1266),('Wt%'!BI1266*10000),0)</f>
        <v>5</v>
      </c>
      <c r="BJ1266">
        <f>IF(ISNUMBER('Wt%'!BJ1266),('Wt%'!BJ1266*10000),0)</f>
        <v>5</v>
      </c>
      <c r="BK1266">
        <f>IF(ISNUMBER('Wt%'!BK1266),('Wt%'!BK1266*10000),0)</f>
        <v>4</v>
      </c>
    </row>
    <row r="1267" spans="1:63" x14ac:dyDescent="0.25">
      <c r="A1267" s="4">
        <v>11194.73</v>
      </c>
      <c r="B1267" s="4" t="s">
        <v>73</v>
      </c>
      <c r="C1267" s="4" t="s">
        <v>66</v>
      </c>
      <c r="D1267">
        <f>IF(ISNUMBER('Wt%'!D1267),('Wt%'!D1267*10000),0)</f>
        <v>1828</v>
      </c>
      <c r="E1267">
        <f>IF(ISNUMBER('Wt%'!E1267),('Wt%'!E1267*10000),0)</f>
        <v>1452</v>
      </c>
      <c r="F1267">
        <f>IF(ISNUMBER('Wt%'!F1267),('Wt%'!F1267*10000),0)</f>
        <v>14249</v>
      </c>
      <c r="G1267">
        <f>IF(ISNUMBER('Wt%'!G1267),('Wt%'!G1267*10000),0)</f>
        <v>1359</v>
      </c>
      <c r="H1267">
        <f>IF(ISNUMBER('Wt%'!H1267),('Wt%'!H1267*10000),0)</f>
        <v>26342</v>
      </c>
      <c r="I1267">
        <f>IF(ISNUMBER('Wt%'!I1267),('Wt%'!I1267*10000),0)</f>
        <v>361</v>
      </c>
      <c r="J1267">
        <f>IF(ISNUMBER('Wt%'!J1267),('Wt%'!J1267*10000),0)</f>
        <v>110553.00000000001</v>
      </c>
      <c r="K1267">
        <f>IF(ISNUMBER('Wt%'!K1267),('Wt%'!K1267*10000),0)</f>
        <v>350.00000000000006</v>
      </c>
      <c r="L1267">
        <f>IF(ISNUMBER('Wt%'!L1267),('Wt%'!L1267*10000),0)</f>
        <v>757</v>
      </c>
      <c r="M1267">
        <f>IF(ISNUMBER('Wt%'!M1267),('Wt%'!M1267*10000),0)</f>
        <v>61.000000000000007</v>
      </c>
      <c r="N1267">
        <f>IF(ISNUMBER('Wt%'!N1267),('Wt%'!N1267*10000),0)</f>
        <v>33348</v>
      </c>
      <c r="O1267">
        <f>IF(ISNUMBER('Wt%'!O1267),('Wt%'!O1267*10000),0)</f>
        <v>94</v>
      </c>
      <c r="P1267">
        <f>IF(ISNUMBER('Wt%'!P1267),('Wt%'!P1267*10000),0)</f>
        <v>10156</v>
      </c>
      <c r="Q1267">
        <f>IF(ISNUMBER('Wt%'!Q1267),('Wt%'!Q1267*10000),0)</f>
        <v>41</v>
      </c>
      <c r="R1267">
        <f>IF(ISNUMBER('Wt%'!R1267),('Wt%'!R1267*10000),0)</f>
        <v>171291</v>
      </c>
      <c r="S1267">
        <f>IF(ISNUMBER('Wt%'!S1267),('Wt%'!S1267*10000),0)</f>
        <v>134</v>
      </c>
      <c r="T1267">
        <f>IF(ISNUMBER('Wt%'!T1267),('Wt%'!T1267*10000),0)</f>
        <v>1613</v>
      </c>
      <c r="U1267">
        <f>IF(ISNUMBER('Wt%'!U1267),('Wt%'!U1267*10000),0)</f>
        <v>15</v>
      </c>
      <c r="V1267">
        <f>IF(ISNUMBER('Wt%'!V1267),('Wt%'!V1267*10000),0)</f>
        <v>0</v>
      </c>
      <c r="W1267">
        <f>IF(ISNUMBER('Wt%'!W1267),('Wt%'!W1267*10000),0)</f>
        <v>10</v>
      </c>
      <c r="X1267">
        <f>IF(ISNUMBER('Wt%'!X1267),('Wt%'!X1267*10000),0)</f>
        <v>0</v>
      </c>
      <c r="Y1267">
        <f>IF(ISNUMBER('Wt%'!Y1267),('Wt%'!Y1267*10000),0)</f>
        <v>15</v>
      </c>
      <c r="Z1267">
        <f>IF(ISNUMBER('Wt%'!Z1267),('Wt%'!Z1267*10000),0)</f>
        <v>467</v>
      </c>
      <c r="AA1267">
        <f>IF(ISNUMBER('Wt%'!AA1267),('Wt%'!AA1267*10000),0)</f>
        <v>16</v>
      </c>
      <c r="AB1267">
        <f>IF(ISNUMBER('Wt%'!AB1267),('Wt%'!AB1267*10000),0)</f>
        <v>29119</v>
      </c>
      <c r="AC1267">
        <f>IF(ISNUMBER('Wt%'!AC1267),('Wt%'!AC1267*10000),0)</f>
        <v>87</v>
      </c>
      <c r="AD1267">
        <f>IF(ISNUMBER('Wt%'!AD1267),('Wt%'!AD1267*10000),0)</f>
        <v>22</v>
      </c>
      <c r="AE1267">
        <f>IF(ISNUMBER('Wt%'!AE1267),('Wt%'!AE1267*10000),0)</f>
        <v>2</v>
      </c>
      <c r="AF1267">
        <f>IF(ISNUMBER('Wt%'!AF1267),('Wt%'!AF1267*10000),0)</f>
        <v>18</v>
      </c>
      <c r="AG1267">
        <f>IF(ISNUMBER('Wt%'!AG1267),('Wt%'!AG1267*10000),0)</f>
        <v>2</v>
      </c>
      <c r="AH1267">
        <f>IF(ISNUMBER('Wt%'!AH1267),('Wt%'!AH1267*10000),0)</f>
        <v>0</v>
      </c>
      <c r="AI1267">
        <f>IF(ISNUMBER('Wt%'!AI1267),('Wt%'!AI1267*10000),0)</f>
        <v>2.9999999999999996</v>
      </c>
      <c r="AJ1267">
        <f>IF(ISNUMBER('Wt%'!AJ1267),('Wt%'!AJ1267*10000),0)</f>
        <v>83</v>
      </c>
      <c r="AK1267">
        <f>IF(ISNUMBER('Wt%'!AK1267),('Wt%'!AK1267*10000),0)</f>
        <v>2.9999999999999996</v>
      </c>
      <c r="AL1267">
        <f>IF(ISNUMBER('Wt%'!AL1267),('Wt%'!AL1267*10000),0)</f>
        <v>8</v>
      </c>
      <c r="AM1267">
        <f>IF(ISNUMBER('Wt%'!AM1267),('Wt%'!AM1267*10000),0)</f>
        <v>2</v>
      </c>
      <c r="AN1267">
        <f>IF(ISNUMBER('Wt%'!AN1267),('Wt%'!AN1267*10000),0)</f>
        <v>5.9999999999999991</v>
      </c>
      <c r="AO1267">
        <f>IF(ISNUMBER('Wt%'!AO1267),('Wt%'!AO1267*10000),0)</f>
        <v>1</v>
      </c>
      <c r="AP1267">
        <f>IF(ISNUMBER('Wt%'!AP1267),('Wt%'!AP1267*10000),0)</f>
        <v>0</v>
      </c>
      <c r="AQ1267">
        <f>IF(ISNUMBER('Wt%'!AQ1267),('Wt%'!AQ1267*10000),0)</f>
        <v>2</v>
      </c>
      <c r="AR1267">
        <f>IF(ISNUMBER('Wt%'!AR1267),('Wt%'!AR1267*10000),0)</f>
        <v>39</v>
      </c>
      <c r="AS1267">
        <f>IF(ISNUMBER('Wt%'!AS1267),('Wt%'!AS1267*10000),0)</f>
        <v>2</v>
      </c>
      <c r="AT1267">
        <f>IF(ISNUMBER('Wt%'!AT1267),('Wt%'!AT1267*10000),0)</f>
        <v>453</v>
      </c>
      <c r="AU1267">
        <f>IF(ISNUMBER('Wt%'!AU1267),('Wt%'!AU1267*10000),0)</f>
        <v>4</v>
      </c>
      <c r="AV1267">
        <f>IF(ISNUMBER('Wt%'!AV1267),('Wt%'!AV1267*10000),0)</f>
        <v>30</v>
      </c>
      <c r="AW1267">
        <f>IF(ISNUMBER('Wt%'!AW1267),('Wt%'!AW1267*10000),0)</f>
        <v>2</v>
      </c>
      <c r="AX1267">
        <f>IF(ISNUMBER('Wt%'!AX1267),('Wt%'!AX1267*10000),0)</f>
        <v>91</v>
      </c>
      <c r="AY1267">
        <f>IF(ISNUMBER('Wt%'!AY1267),('Wt%'!AY1267*10000),0)</f>
        <v>2.9999999999999996</v>
      </c>
      <c r="AZ1267">
        <f>IF(ISNUMBER('Wt%'!AZ1267),('Wt%'!AZ1267*10000),0)</f>
        <v>4</v>
      </c>
      <c r="BA1267">
        <f>IF(ISNUMBER('Wt%'!BA1267),('Wt%'!BA1267*10000),0)</f>
        <v>2</v>
      </c>
      <c r="BB1267">
        <f>IF(ISNUMBER('Wt%'!BB1267),('Wt%'!BB1267*10000),0)</f>
        <v>0</v>
      </c>
      <c r="BC1267">
        <f>IF(ISNUMBER('Wt%'!BC1267),('Wt%'!BC1267*10000),0)</f>
        <v>2.9999999999999996</v>
      </c>
      <c r="BD1267">
        <f>IF(ISNUMBER('Wt%'!BD1267),('Wt%'!BD1267*10000),0)</f>
        <v>448</v>
      </c>
      <c r="BE1267">
        <f>IF(ISNUMBER('Wt%'!BE1267),('Wt%'!BE1267*10000),0)</f>
        <v>45</v>
      </c>
      <c r="BF1267">
        <f>IF(ISNUMBER('Wt%'!BF1267),('Wt%'!BF1267*10000),0)</f>
        <v>0</v>
      </c>
      <c r="BG1267">
        <f>IF(ISNUMBER('Wt%'!BG1267),('Wt%'!BG1267*10000),0)</f>
        <v>8</v>
      </c>
      <c r="BH1267">
        <f>IF(ISNUMBER('Wt%'!BH1267),('Wt%'!BH1267*10000),0)</f>
        <v>0</v>
      </c>
      <c r="BI1267">
        <f>IF(ISNUMBER('Wt%'!BI1267),('Wt%'!BI1267*10000),0)</f>
        <v>5</v>
      </c>
      <c r="BJ1267">
        <f>IF(ISNUMBER('Wt%'!BJ1267),('Wt%'!BJ1267*10000),0)</f>
        <v>0</v>
      </c>
      <c r="BK1267">
        <f>IF(ISNUMBER('Wt%'!BK1267),('Wt%'!BK1267*10000),0)</f>
        <v>4</v>
      </c>
    </row>
    <row r="1268" spans="1:63" x14ac:dyDescent="0.25">
      <c r="A1268" s="4">
        <v>11194.76</v>
      </c>
      <c r="B1268" s="4" t="s">
        <v>73</v>
      </c>
      <c r="C1268" s="4" t="s">
        <v>66</v>
      </c>
      <c r="D1268">
        <f>IF(ISNUMBER('Wt%'!D1268),('Wt%'!D1268*10000),0)</f>
        <v>0</v>
      </c>
      <c r="E1268">
        <f>IF(ISNUMBER('Wt%'!E1268),('Wt%'!E1268*10000),0)</f>
        <v>1457</v>
      </c>
      <c r="F1268">
        <f>IF(ISNUMBER('Wt%'!F1268),('Wt%'!F1268*10000),0)</f>
        <v>13173</v>
      </c>
      <c r="G1268">
        <f>IF(ISNUMBER('Wt%'!G1268),('Wt%'!G1268*10000),0)</f>
        <v>1361</v>
      </c>
      <c r="H1268">
        <f>IF(ISNUMBER('Wt%'!H1268),('Wt%'!H1268*10000),0)</f>
        <v>36632</v>
      </c>
      <c r="I1268">
        <f>IF(ISNUMBER('Wt%'!I1268),('Wt%'!I1268*10000),0)</f>
        <v>390</v>
      </c>
      <c r="J1268">
        <f>IF(ISNUMBER('Wt%'!J1268),('Wt%'!J1268*10000),0)</f>
        <v>107766</v>
      </c>
      <c r="K1268">
        <f>IF(ISNUMBER('Wt%'!K1268),('Wt%'!K1268*10000),0)</f>
        <v>320.99999999999994</v>
      </c>
      <c r="L1268">
        <f>IF(ISNUMBER('Wt%'!L1268),('Wt%'!L1268*10000),0)</f>
        <v>725</v>
      </c>
      <c r="M1268">
        <f>IF(ISNUMBER('Wt%'!M1268),('Wt%'!M1268*10000),0)</f>
        <v>49</v>
      </c>
      <c r="N1268">
        <f>IF(ISNUMBER('Wt%'!N1268),('Wt%'!N1268*10000),0)</f>
        <v>57756.999999999993</v>
      </c>
      <c r="O1268">
        <f>IF(ISNUMBER('Wt%'!O1268),('Wt%'!O1268*10000),0)</f>
        <v>123</v>
      </c>
      <c r="P1268">
        <f>IF(ISNUMBER('Wt%'!P1268),('Wt%'!P1268*10000),0)</f>
        <v>19063</v>
      </c>
      <c r="Q1268">
        <f>IF(ISNUMBER('Wt%'!Q1268),('Wt%'!Q1268*10000),0)</f>
        <v>54</v>
      </c>
      <c r="R1268">
        <f>IF(ISNUMBER('Wt%'!R1268),('Wt%'!R1268*10000),0)</f>
        <v>98622</v>
      </c>
      <c r="S1268">
        <f>IF(ISNUMBER('Wt%'!S1268),('Wt%'!S1268*10000),0)</f>
        <v>103</v>
      </c>
      <c r="T1268">
        <f>IF(ISNUMBER('Wt%'!T1268),('Wt%'!T1268*10000),0)</f>
        <v>3089</v>
      </c>
      <c r="U1268">
        <f>IF(ISNUMBER('Wt%'!U1268),('Wt%'!U1268*10000),0)</f>
        <v>17</v>
      </c>
      <c r="V1268">
        <f>IF(ISNUMBER('Wt%'!V1268),('Wt%'!V1268*10000),0)</f>
        <v>45</v>
      </c>
      <c r="W1268">
        <f>IF(ISNUMBER('Wt%'!W1268),('Wt%'!W1268*10000),0)</f>
        <v>10</v>
      </c>
      <c r="X1268">
        <f>IF(ISNUMBER('Wt%'!X1268),('Wt%'!X1268*10000),0)</f>
        <v>56</v>
      </c>
      <c r="Y1268">
        <f>IF(ISNUMBER('Wt%'!Y1268),('Wt%'!Y1268*10000),0)</f>
        <v>15</v>
      </c>
      <c r="Z1268">
        <f>IF(ISNUMBER('Wt%'!Z1268),('Wt%'!Z1268*10000),0)</f>
        <v>270</v>
      </c>
      <c r="AA1268">
        <f>IF(ISNUMBER('Wt%'!AA1268),('Wt%'!AA1268*10000),0)</f>
        <v>13</v>
      </c>
      <c r="AB1268">
        <f>IF(ISNUMBER('Wt%'!AB1268),('Wt%'!AB1268*10000),0)</f>
        <v>35524</v>
      </c>
      <c r="AC1268">
        <f>IF(ISNUMBER('Wt%'!AC1268),('Wt%'!AC1268*10000),0)</f>
        <v>92</v>
      </c>
      <c r="AD1268">
        <f>IF(ISNUMBER('Wt%'!AD1268),('Wt%'!AD1268*10000),0)</f>
        <v>23</v>
      </c>
      <c r="AE1268">
        <f>IF(ISNUMBER('Wt%'!AE1268),('Wt%'!AE1268*10000),0)</f>
        <v>1</v>
      </c>
      <c r="AF1268">
        <f>IF(ISNUMBER('Wt%'!AF1268),('Wt%'!AF1268*10000),0)</f>
        <v>28.999999999999996</v>
      </c>
      <c r="AG1268">
        <f>IF(ISNUMBER('Wt%'!AG1268),('Wt%'!AG1268*10000),0)</f>
        <v>2</v>
      </c>
      <c r="AH1268">
        <f>IF(ISNUMBER('Wt%'!AH1268),('Wt%'!AH1268*10000),0)</f>
        <v>20</v>
      </c>
      <c r="AI1268">
        <f>IF(ISNUMBER('Wt%'!AI1268),('Wt%'!AI1268*10000),0)</f>
        <v>2.9999999999999996</v>
      </c>
      <c r="AJ1268">
        <f>IF(ISNUMBER('Wt%'!AJ1268),('Wt%'!AJ1268*10000),0)</f>
        <v>49</v>
      </c>
      <c r="AK1268">
        <f>IF(ISNUMBER('Wt%'!AK1268),('Wt%'!AK1268*10000),0)</f>
        <v>2.9999999999999996</v>
      </c>
      <c r="AL1268">
        <f>IF(ISNUMBER('Wt%'!AL1268),('Wt%'!AL1268*10000),0)</f>
        <v>19</v>
      </c>
      <c r="AM1268">
        <f>IF(ISNUMBER('Wt%'!AM1268),('Wt%'!AM1268*10000),0)</f>
        <v>2</v>
      </c>
      <c r="AN1268">
        <f>IF(ISNUMBER('Wt%'!AN1268),('Wt%'!AN1268*10000),0)</f>
        <v>8</v>
      </c>
      <c r="AO1268">
        <f>IF(ISNUMBER('Wt%'!AO1268),('Wt%'!AO1268*10000),0)</f>
        <v>1</v>
      </c>
      <c r="AP1268">
        <f>IF(ISNUMBER('Wt%'!AP1268),('Wt%'!AP1268*10000),0)</f>
        <v>0</v>
      </c>
      <c r="AQ1268">
        <f>IF(ISNUMBER('Wt%'!AQ1268),('Wt%'!AQ1268*10000),0)</f>
        <v>2</v>
      </c>
      <c r="AR1268">
        <f>IF(ISNUMBER('Wt%'!AR1268),('Wt%'!AR1268*10000),0)</f>
        <v>102.00000000000001</v>
      </c>
      <c r="AS1268">
        <f>IF(ISNUMBER('Wt%'!AS1268),('Wt%'!AS1268*10000),0)</f>
        <v>2</v>
      </c>
      <c r="AT1268">
        <f>IF(ISNUMBER('Wt%'!AT1268),('Wt%'!AT1268*10000),0)</f>
        <v>514</v>
      </c>
      <c r="AU1268">
        <f>IF(ISNUMBER('Wt%'!AU1268),('Wt%'!AU1268*10000),0)</f>
        <v>4</v>
      </c>
      <c r="AV1268">
        <f>IF(ISNUMBER('Wt%'!AV1268),('Wt%'!AV1268*10000),0)</f>
        <v>30</v>
      </c>
      <c r="AW1268">
        <f>IF(ISNUMBER('Wt%'!AW1268),('Wt%'!AW1268*10000),0)</f>
        <v>2</v>
      </c>
      <c r="AX1268">
        <f>IF(ISNUMBER('Wt%'!AX1268),('Wt%'!AX1268*10000),0)</f>
        <v>98</v>
      </c>
      <c r="AY1268">
        <f>IF(ISNUMBER('Wt%'!AY1268),('Wt%'!AY1268*10000),0)</f>
        <v>2.9999999999999996</v>
      </c>
      <c r="AZ1268">
        <f>IF(ISNUMBER('Wt%'!AZ1268),('Wt%'!AZ1268*10000),0)</f>
        <v>9</v>
      </c>
      <c r="BA1268">
        <f>IF(ISNUMBER('Wt%'!BA1268),('Wt%'!BA1268*10000),0)</f>
        <v>2</v>
      </c>
      <c r="BB1268">
        <f>IF(ISNUMBER('Wt%'!BB1268),('Wt%'!BB1268*10000),0)</f>
        <v>4</v>
      </c>
      <c r="BC1268">
        <f>IF(ISNUMBER('Wt%'!BC1268),('Wt%'!BC1268*10000),0)</f>
        <v>2</v>
      </c>
      <c r="BD1268">
        <f>IF(ISNUMBER('Wt%'!BD1268),('Wt%'!BD1268*10000),0)</f>
        <v>480</v>
      </c>
      <c r="BE1268">
        <f>IF(ISNUMBER('Wt%'!BE1268),('Wt%'!BE1268*10000),0)</f>
        <v>47</v>
      </c>
      <c r="BF1268">
        <f>IF(ISNUMBER('Wt%'!BF1268),('Wt%'!BF1268*10000),0)</f>
        <v>9</v>
      </c>
      <c r="BG1268">
        <f>IF(ISNUMBER('Wt%'!BG1268),('Wt%'!BG1268*10000),0)</f>
        <v>8</v>
      </c>
      <c r="BH1268">
        <f>IF(ISNUMBER('Wt%'!BH1268),('Wt%'!BH1268*10000),0)</f>
        <v>5</v>
      </c>
      <c r="BI1268">
        <f>IF(ISNUMBER('Wt%'!BI1268),('Wt%'!BI1268*10000),0)</f>
        <v>5</v>
      </c>
      <c r="BJ1268">
        <f>IF(ISNUMBER('Wt%'!BJ1268),('Wt%'!BJ1268*10000),0)</f>
        <v>4</v>
      </c>
      <c r="BK1268">
        <f>IF(ISNUMBER('Wt%'!BK1268),('Wt%'!BK1268*10000),0)</f>
        <v>4</v>
      </c>
    </row>
    <row r="1269" spans="1:63" x14ac:dyDescent="0.25">
      <c r="A1269" s="4">
        <v>11194.8</v>
      </c>
      <c r="B1269" s="4" t="s">
        <v>73</v>
      </c>
      <c r="C1269" s="4" t="s">
        <v>66</v>
      </c>
      <c r="D1269">
        <f>IF(ISNUMBER('Wt%'!D1269),('Wt%'!D1269*10000),0)</f>
        <v>0</v>
      </c>
      <c r="E1269">
        <f>IF(ISNUMBER('Wt%'!E1269),('Wt%'!E1269*10000),0)</f>
        <v>1535</v>
      </c>
      <c r="F1269">
        <f>IF(ISNUMBER('Wt%'!F1269),('Wt%'!F1269*10000),0)</f>
        <v>17208</v>
      </c>
      <c r="G1269">
        <f>IF(ISNUMBER('Wt%'!G1269),('Wt%'!G1269*10000),0)</f>
        <v>1513</v>
      </c>
      <c r="H1269">
        <f>IF(ISNUMBER('Wt%'!H1269),('Wt%'!H1269*10000),0)</f>
        <v>29993</v>
      </c>
      <c r="I1269">
        <f>IF(ISNUMBER('Wt%'!I1269),('Wt%'!I1269*10000),0)</f>
        <v>375</v>
      </c>
      <c r="J1269">
        <f>IF(ISNUMBER('Wt%'!J1269),('Wt%'!J1269*10000),0)</f>
        <v>98894</v>
      </c>
      <c r="K1269">
        <f>IF(ISNUMBER('Wt%'!K1269),('Wt%'!K1269*10000),0)</f>
        <v>315</v>
      </c>
      <c r="L1269">
        <f>IF(ISNUMBER('Wt%'!L1269),('Wt%'!L1269*10000),0)</f>
        <v>919</v>
      </c>
      <c r="M1269">
        <f>IF(ISNUMBER('Wt%'!M1269),('Wt%'!M1269*10000),0)</f>
        <v>52</v>
      </c>
      <c r="N1269">
        <f>IF(ISNUMBER('Wt%'!N1269),('Wt%'!N1269*10000),0)</f>
        <v>67943</v>
      </c>
      <c r="O1269">
        <f>IF(ISNUMBER('Wt%'!O1269),('Wt%'!O1269*10000),0)</f>
        <v>134</v>
      </c>
      <c r="P1269">
        <f>IF(ISNUMBER('Wt%'!P1269),('Wt%'!P1269*10000),0)</f>
        <v>13798.999999999998</v>
      </c>
      <c r="Q1269">
        <f>IF(ISNUMBER('Wt%'!Q1269),('Wt%'!Q1269*10000),0)</f>
        <v>46</v>
      </c>
      <c r="R1269">
        <f>IF(ISNUMBER('Wt%'!R1269),('Wt%'!R1269*10000),0)</f>
        <v>120353</v>
      </c>
      <c r="S1269">
        <f>IF(ISNUMBER('Wt%'!S1269),('Wt%'!S1269*10000),0)</f>
        <v>115.99999999999999</v>
      </c>
      <c r="T1269">
        <f>IF(ISNUMBER('Wt%'!T1269),('Wt%'!T1269*10000),0)</f>
        <v>2165</v>
      </c>
      <c r="U1269">
        <f>IF(ISNUMBER('Wt%'!U1269),('Wt%'!U1269*10000),0)</f>
        <v>16</v>
      </c>
      <c r="V1269">
        <f>IF(ISNUMBER('Wt%'!V1269),('Wt%'!V1269*10000),0)</f>
        <v>37</v>
      </c>
      <c r="W1269">
        <f>IF(ISNUMBER('Wt%'!W1269),('Wt%'!W1269*10000),0)</f>
        <v>10</v>
      </c>
      <c r="X1269">
        <f>IF(ISNUMBER('Wt%'!X1269),('Wt%'!X1269*10000),0)</f>
        <v>28.999999999999996</v>
      </c>
      <c r="Y1269">
        <f>IF(ISNUMBER('Wt%'!Y1269),('Wt%'!Y1269*10000),0)</f>
        <v>15</v>
      </c>
      <c r="Z1269">
        <f>IF(ISNUMBER('Wt%'!Z1269),('Wt%'!Z1269*10000),0)</f>
        <v>371</v>
      </c>
      <c r="AA1269">
        <f>IF(ISNUMBER('Wt%'!AA1269),('Wt%'!AA1269*10000),0)</f>
        <v>14</v>
      </c>
      <c r="AB1269">
        <f>IF(ISNUMBER('Wt%'!AB1269),('Wt%'!AB1269*10000),0)</f>
        <v>40750</v>
      </c>
      <c r="AC1269">
        <f>IF(ISNUMBER('Wt%'!AC1269),('Wt%'!AC1269*10000),0)</f>
        <v>101</v>
      </c>
      <c r="AD1269">
        <f>IF(ISNUMBER('Wt%'!AD1269),('Wt%'!AD1269*10000),0)</f>
        <v>30</v>
      </c>
      <c r="AE1269">
        <f>IF(ISNUMBER('Wt%'!AE1269),('Wt%'!AE1269*10000),0)</f>
        <v>2</v>
      </c>
      <c r="AF1269">
        <f>IF(ISNUMBER('Wt%'!AF1269),('Wt%'!AF1269*10000),0)</f>
        <v>26</v>
      </c>
      <c r="AG1269">
        <f>IF(ISNUMBER('Wt%'!AG1269),('Wt%'!AG1269*10000),0)</f>
        <v>2</v>
      </c>
      <c r="AH1269">
        <f>IF(ISNUMBER('Wt%'!AH1269),('Wt%'!AH1269*10000),0)</f>
        <v>35</v>
      </c>
      <c r="AI1269">
        <f>IF(ISNUMBER('Wt%'!AI1269),('Wt%'!AI1269*10000),0)</f>
        <v>4</v>
      </c>
      <c r="AJ1269">
        <f>IF(ISNUMBER('Wt%'!AJ1269),('Wt%'!AJ1269*10000),0)</f>
        <v>56</v>
      </c>
      <c r="AK1269">
        <f>IF(ISNUMBER('Wt%'!AK1269),('Wt%'!AK1269*10000),0)</f>
        <v>2.9999999999999996</v>
      </c>
      <c r="AL1269">
        <f>IF(ISNUMBER('Wt%'!AL1269),('Wt%'!AL1269*10000),0)</f>
        <v>14</v>
      </c>
      <c r="AM1269">
        <f>IF(ISNUMBER('Wt%'!AM1269),('Wt%'!AM1269*10000),0)</f>
        <v>2</v>
      </c>
      <c r="AN1269">
        <f>IF(ISNUMBER('Wt%'!AN1269),('Wt%'!AN1269*10000),0)</f>
        <v>8</v>
      </c>
      <c r="AO1269">
        <f>IF(ISNUMBER('Wt%'!AO1269),('Wt%'!AO1269*10000),0)</f>
        <v>1</v>
      </c>
      <c r="AP1269">
        <f>IF(ISNUMBER('Wt%'!AP1269),('Wt%'!AP1269*10000),0)</f>
        <v>0</v>
      </c>
      <c r="AQ1269">
        <f>IF(ISNUMBER('Wt%'!AQ1269),('Wt%'!AQ1269*10000),0)</f>
        <v>2</v>
      </c>
      <c r="AR1269">
        <f>IF(ISNUMBER('Wt%'!AR1269),('Wt%'!AR1269*10000),0)</f>
        <v>77</v>
      </c>
      <c r="AS1269">
        <f>IF(ISNUMBER('Wt%'!AS1269),('Wt%'!AS1269*10000),0)</f>
        <v>2</v>
      </c>
      <c r="AT1269">
        <f>IF(ISNUMBER('Wt%'!AT1269),('Wt%'!AT1269*10000),0)</f>
        <v>528</v>
      </c>
      <c r="AU1269">
        <f>IF(ISNUMBER('Wt%'!AU1269),('Wt%'!AU1269*10000),0)</f>
        <v>4</v>
      </c>
      <c r="AV1269">
        <f>IF(ISNUMBER('Wt%'!AV1269),('Wt%'!AV1269*10000),0)</f>
        <v>31</v>
      </c>
      <c r="AW1269">
        <f>IF(ISNUMBER('Wt%'!AW1269),('Wt%'!AW1269*10000),0)</f>
        <v>2</v>
      </c>
      <c r="AX1269">
        <f>IF(ISNUMBER('Wt%'!AX1269),('Wt%'!AX1269*10000),0)</f>
        <v>72</v>
      </c>
      <c r="AY1269">
        <f>IF(ISNUMBER('Wt%'!AY1269),('Wt%'!AY1269*10000),0)</f>
        <v>2.9999999999999996</v>
      </c>
      <c r="AZ1269">
        <f>IF(ISNUMBER('Wt%'!AZ1269),('Wt%'!AZ1269*10000),0)</f>
        <v>7</v>
      </c>
      <c r="BA1269">
        <f>IF(ISNUMBER('Wt%'!BA1269),('Wt%'!BA1269*10000),0)</f>
        <v>2</v>
      </c>
      <c r="BB1269">
        <f>IF(ISNUMBER('Wt%'!BB1269),('Wt%'!BB1269*10000),0)</f>
        <v>4</v>
      </c>
      <c r="BC1269">
        <f>IF(ISNUMBER('Wt%'!BC1269),('Wt%'!BC1269*10000),0)</f>
        <v>2</v>
      </c>
      <c r="BD1269">
        <f>IF(ISNUMBER('Wt%'!BD1269),('Wt%'!BD1269*10000),0)</f>
        <v>519</v>
      </c>
      <c r="BE1269">
        <f>IF(ISNUMBER('Wt%'!BE1269),('Wt%'!BE1269*10000),0)</f>
        <v>47</v>
      </c>
      <c r="BF1269">
        <f>IF(ISNUMBER('Wt%'!BF1269),('Wt%'!BF1269*10000),0)</f>
        <v>10</v>
      </c>
      <c r="BG1269">
        <f>IF(ISNUMBER('Wt%'!BG1269),('Wt%'!BG1269*10000),0)</f>
        <v>8</v>
      </c>
      <c r="BH1269">
        <f>IF(ISNUMBER('Wt%'!BH1269),('Wt%'!BH1269*10000),0)</f>
        <v>0</v>
      </c>
      <c r="BI1269">
        <f>IF(ISNUMBER('Wt%'!BI1269),('Wt%'!BI1269*10000),0)</f>
        <v>5</v>
      </c>
      <c r="BJ1269">
        <f>IF(ISNUMBER('Wt%'!BJ1269),('Wt%'!BJ1269*10000),0)</f>
        <v>0</v>
      </c>
      <c r="BK1269">
        <f>IF(ISNUMBER('Wt%'!BK1269),('Wt%'!BK1269*10000),0)</f>
        <v>4</v>
      </c>
    </row>
    <row r="1270" spans="1:63" x14ac:dyDescent="0.25">
      <c r="A1270" s="4">
        <v>11194.84</v>
      </c>
      <c r="B1270" s="4" t="s">
        <v>73</v>
      </c>
      <c r="C1270" s="4" t="s">
        <v>66</v>
      </c>
      <c r="D1270">
        <f>IF(ISNUMBER('Wt%'!D1270),('Wt%'!D1270*10000),0)</f>
        <v>0</v>
      </c>
      <c r="E1270">
        <f>IF(ISNUMBER('Wt%'!E1270),('Wt%'!E1270*10000),0)</f>
        <v>1560</v>
      </c>
      <c r="F1270">
        <f>IF(ISNUMBER('Wt%'!F1270),('Wt%'!F1270*10000),0)</f>
        <v>14480</v>
      </c>
      <c r="G1270">
        <f>IF(ISNUMBER('Wt%'!G1270),('Wt%'!G1270*10000),0)</f>
        <v>1519</v>
      </c>
      <c r="H1270">
        <f>IF(ISNUMBER('Wt%'!H1270),('Wt%'!H1270*10000),0)</f>
        <v>31142</v>
      </c>
      <c r="I1270">
        <f>IF(ISNUMBER('Wt%'!I1270),('Wt%'!I1270*10000),0)</f>
        <v>376</v>
      </c>
      <c r="J1270">
        <f>IF(ISNUMBER('Wt%'!J1270),('Wt%'!J1270*10000),0)</f>
        <v>91684</v>
      </c>
      <c r="K1270">
        <f>IF(ISNUMBER('Wt%'!K1270),('Wt%'!K1270*10000),0)</f>
        <v>294</v>
      </c>
      <c r="L1270">
        <f>IF(ISNUMBER('Wt%'!L1270),('Wt%'!L1270*10000),0)</f>
        <v>1151</v>
      </c>
      <c r="M1270">
        <f>IF(ISNUMBER('Wt%'!M1270),('Wt%'!M1270*10000),0)</f>
        <v>51.000000000000007</v>
      </c>
      <c r="N1270">
        <f>IF(ISNUMBER('Wt%'!N1270),('Wt%'!N1270*10000),0)</f>
        <v>78925</v>
      </c>
      <c r="O1270">
        <f>IF(ISNUMBER('Wt%'!O1270),('Wt%'!O1270*10000),0)</f>
        <v>144</v>
      </c>
      <c r="P1270">
        <f>IF(ISNUMBER('Wt%'!P1270),('Wt%'!P1270*10000),0)</f>
        <v>15323</v>
      </c>
      <c r="Q1270">
        <f>IF(ISNUMBER('Wt%'!Q1270),('Wt%'!Q1270*10000),0)</f>
        <v>47.999999999999993</v>
      </c>
      <c r="R1270">
        <f>IF(ISNUMBER('Wt%'!R1270),('Wt%'!R1270*10000),0)</f>
        <v>117795</v>
      </c>
      <c r="S1270">
        <f>IF(ISNUMBER('Wt%'!S1270),('Wt%'!S1270*10000),0)</f>
        <v>115.99999999999999</v>
      </c>
      <c r="T1270">
        <f>IF(ISNUMBER('Wt%'!T1270),('Wt%'!T1270*10000),0)</f>
        <v>2721</v>
      </c>
      <c r="U1270">
        <f>IF(ISNUMBER('Wt%'!U1270),('Wt%'!U1270*10000),0)</f>
        <v>17</v>
      </c>
      <c r="V1270">
        <f>IF(ISNUMBER('Wt%'!V1270),('Wt%'!V1270*10000),0)</f>
        <v>30</v>
      </c>
      <c r="W1270">
        <f>IF(ISNUMBER('Wt%'!W1270),('Wt%'!W1270*10000),0)</f>
        <v>10</v>
      </c>
      <c r="X1270">
        <f>IF(ISNUMBER('Wt%'!X1270),('Wt%'!X1270*10000),0)</f>
        <v>40</v>
      </c>
      <c r="Y1270">
        <f>IF(ISNUMBER('Wt%'!Y1270),('Wt%'!Y1270*10000),0)</f>
        <v>15</v>
      </c>
      <c r="Z1270">
        <f>IF(ISNUMBER('Wt%'!Z1270),('Wt%'!Z1270*10000),0)</f>
        <v>289</v>
      </c>
      <c r="AA1270">
        <f>IF(ISNUMBER('Wt%'!AA1270),('Wt%'!AA1270*10000),0)</f>
        <v>13</v>
      </c>
      <c r="AB1270">
        <f>IF(ISNUMBER('Wt%'!AB1270),('Wt%'!AB1270*10000),0)</f>
        <v>37355</v>
      </c>
      <c r="AC1270">
        <f>IF(ISNUMBER('Wt%'!AC1270),('Wt%'!AC1270*10000),0)</f>
        <v>97</v>
      </c>
      <c r="AD1270">
        <f>IF(ISNUMBER('Wt%'!AD1270),('Wt%'!AD1270*10000),0)</f>
        <v>28</v>
      </c>
      <c r="AE1270">
        <f>IF(ISNUMBER('Wt%'!AE1270),('Wt%'!AE1270*10000),0)</f>
        <v>2</v>
      </c>
      <c r="AF1270">
        <f>IF(ISNUMBER('Wt%'!AF1270),('Wt%'!AF1270*10000),0)</f>
        <v>26</v>
      </c>
      <c r="AG1270">
        <f>IF(ISNUMBER('Wt%'!AG1270),('Wt%'!AG1270*10000),0)</f>
        <v>2</v>
      </c>
      <c r="AH1270">
        <f>IF(ISNUMBER('Wt%'!AH1270),('Wt%'!AH1270*10000),0)</f>
        <v>22</v>
      </c>
      <c r="AI1270">
        <f>IF(ISNUMBER('Wt%'!AI1270),('Wt%'!AI1270*10000),0)</f>
        <v>2.9999999999999996</v>
      </c>
      <c r="AJ1270">
        <f>IF(ISNUMBER('Wt%'!AJ1270),('Wt%'!AJ1270*10000),0)</f>
        <v>52</v>
      </c>
      <c r="AK1270">
        <f>IF(ISNUMBER('Wt%'!AK1270),('Wt%'!AK1270*10000),0)</f>
        <v>2.9999999999999996</v>
      </c>
      <c r="AL1270">
        <f>IF(ISNUMBER('Wt%'!AL1270),('Wt%'!AL1270*10000),0)</f>
        <v>16</v>
      </c>
      <c r="AM1270">
        <f>IF(ISNUMBER('Wt%'!AM1270),('Wt%'!AM1270*10000),0)</f>
        <v>2</v>
      </c>
      <c r="AN1270">
        <f>IF(ISNUMBER('Wt%'!AN1270),('Wt%'!AN1270*10000),0)</f>
        <v>9</v>
      </c>
      <c r="AO1270">
        <f>IF(ISNUMBER('Wt%'!AO1270),('Wt%'!AO1270*10000),0)</f>
        <v>1</v>
      </c>
      <c r="AP1270">
        <f>IF(ISNUMBER('Wt%'!AP1270),('Wt%'!AP1270*10000),0)</f>
        <v>0</v>
      </c>
      <c r="AQ1270">
        <f>IF(ISNUMBER('Wt%'!AQ1270),('Wt%'!AQ1270*10000),0)</f>
        <v>2</v>
      </c>
      <c r="AR1270">
        <f>IF(ISNUMBER('Wt%'!AR1270),('Wt%'!AR1270*10000),0)</f>
        <v>91</v>
      </c>
      <c r="AS1270">
        <f>IF(ISNUMBER('Wt%'!AS1270),('Wt%'!AS1270*10000),0)</f>
        <v>2</v>
      </c>
      <c r="AT1270">
        <f>IF(ISNUMBER('Wt%'!AT1270),('Wt%'!AT1270*10000),0)</f>
        <v>610</v>
      </c>
      <c r="AU1270">
        <f>IF(ISNUMBER('Wt%'!AU1270),('Wt%'!AU1270*10000),0)</f>
        <v>4</v>
      </c>
      <c r="AV1270">
        <f>IF(ISNUMBER('Wt%'!AV1270),('Wt%'!AV1270*10000),0)</f>
        <v>31</v>
      </c>
      <c r="AW1270">
        <f>IF(ISNUMBER('Wt%'!AW1270),('Wt%'!AW1270*10000),0)</f>
        <v>2</v>
      </c>
      <c r="AX1270">
        <f>IF(ISNUMBER('Wt%'!AX1270),('Wt%'!AX1270*10000),0)</f>
        <v>109</v>
      </c>
      <c r="AY1270">
        <f>IF(ISNUMBER('Wt%'!AY1270),('Wt%'!AY1270*10000),0)</f>
        <v>2.9999999999999996</v>
      </c>
      <c r="AZ1270">
        <f>IF(ISNUMBER('Wt%'!AZ1270),('Wt%'!AZ1270*10000),0)</f>
        <v>9</v>
      </c>
      <c r="BA1270">
        <f>IF(ISNUMBER('Wt%'!BA1270),('Wt%'!BA1270*10000),0)</f>
        <v>2</v>
      </c>
      <c r="BB1270">
        <f>IF(ISNUMBER('Wt%'!BB1270),('Wt%'!BB1270*10000),0)</f>
        <v>5</v>
      </c>
      <c r="BC1270">
        <f>IF(ISNUMBER('Wt%'!BC1270),('Wt%'!BC1270*10000),0)</f>
        <v>2</v>
      </c>
      <c r="BD1270">
        <f>IF(ISNUMBER('Wt%'!BD1270),('Wt%'!BD1270*10000),0)</f>
        <v>470</v>
      </c>
      <c r="BE1270">
        <f>IF(ISNUMBER('Wt%'!BE1270),('Wt%'!BE1270*10000),0)</f>
        <v>47.999999999999993</v>
      </c>
      <c r="BF1270">
        <f>IF(ISNUMBER('Wt%'!BF1270),('Wt%'!BF1270*10000),0)</f>
        <v>13</v>
      </c>
      <c r="BG1270">
        <f>IF(ISNUMBER('Wt%'!BG1270),('Wt%'!BG1270*10000),0)</f>
        <v>8</v>
      </c>
      <c r="BH1270">
        <f>IF(ISNUMBER('Wt%'!BH1270),('Wt%'!BH1270*10000),0)</f>
        <v>0</v>
      </c>
      <c r="BI1270">
        <f>IF(ISNUMBER('Wt%'!BI1270),('Wt%'!BI1270*10000),0)</f>
        <v>5</v>
      </c>
      <c r="BJ1270">
        <f>IF(ISNUMBER('Wt%'!BJ1270),('Wt%'!BJ1270*10000),0)</f>
        <v>5</v>
      </c>
      <c r="BK1270">
        <f>IF(ISNUMBER('Wt%'!BK1270),('Wt%'!BK1270*10000),0)</f>
        <v>4</v>
      </c>
    </row>
    <row r="1271" spans="1:63" x14ac:dyDescent="0.25">
      <c r="A1271" s="4">
        <v>11194.89</v>
      </c>
      <c r="B1271" s="4" t="s">
        <v>73</v>
      </c>
      <c r="C1271" s="4" t="s">
        <v>66</v>
      </c>
      <c r="D1271">
        <f>IF(ISNUMBER('Wt%'!D1271),('Wt%'!D1271*10000),0)</f>
        <v>0</v>
      </c>
      <c r="E1271">
        <f>IF(ISNUMBER('Wt%'!E1271),('Wt%'!E1271*10000),0)</f>
        <v>1589.0000000000002</v>
      </c>
      <c r="F1271">
        <f>IF(ISNUMBER('Wt%'!F1271),('Wt%'!F1271*10000),0)</f>
        <v>17082</v>
      </c>
      <c r="G1271">
        <f>IF(ISNUMBER('Wt%'!G1271),('Wt%'!G1271*10000),0)</f>
        <v>1590</v>
      </c>
      <c r="H1271">
        <f>IF(ISNUMBER('Wt%'!H1271),('Wt%'!H1271*10000),0)</f>
        <v>32365</v>
      </c>
      <c r="I1271">
        <f>IF(ISNUMBER('Wt%'!I1271),('Wt%'!I1271*10000),0)</f>
        <v>388.99999999999994</v>
      </c>
      <c r="J1271">
        <f>IF(ISNUMBER('Wt%'!J1271),('Wt%'!J1271*10000),0)</f>
        <v>97100.000000000015</v>
      </c>
      <c r="K1271">
        <f>IF(ISNUMBER('Wt%'!K1271),('Wt%'!K1271*10000),0)</f>
        <v>310</v>
      </c>
      <c r="L1271">
        <f>IF(ISNUMBER('Wt%'!L1271),('Wt%'!L1271*10000),0)</f>
        <v>1018</v>
      </c>
      <c r="M1271">
        <f>IF(ISNUMBER('Wt%'!M1271),('Wt%'!M1271*10000),0)</f>
        <v>52</v>
      </c>
      <c r="N1271">
        <f>IF(ISNUMBER('Wt%'!N1271),('Wt%'!N1271*10000),0)</f>
        <v>77240</v>
      </c>
      <c r="O1271">
        <f>IF(ISNUMBER('Wt%'!O1271),('Wt%'!O1271*10000),0)</f>
        <v>143</v>
      </c>
      <c r="P1271">
        <f>IF(ISNUMBER('Wt%'!P1271),('Wt%'!P1271*10000),0)</f>
        <v>14714</v>
      </c>
      <c r="Q1271">
        <f>IF(ISNUMBER('Wt%'!Q1271),('Wt%'!Q1271*10000),0)</f>
        <v>47.999999999999993</v>
      </c>
      <c r="R1271">
        <f>IF(ISNUMBER('Wt%'!R1271),('Wt%'!R1271*10000),0)</f>
        <v>117271</v>
      </c>
      <c r="S1271">
        <f>IF(ISNUMBER('Wt%'!S1271),('Wt%'!S1271*10000),0)</f>
        <v>115.99999999999999</v>
      </c>
      <c r="T1271">
        <f>IF(ISNUMBER('Wt%'!T1271),('Wt%'!T1271*10000),0)</f>
        <v>2565</v>
      </c>
      <c r="U1271">
        <f>IF(ISNUMBER('Wt%'!U1271),('Wt%'!U1271*10000),0)</f>
        <v>17</v>
      </c>
      <c r="V1271">
        <f>IF(ISNUMBER('Wt%'!V1271),('Wt%'!V1271*10000),0)</f>
        <v>32</v>
      </c>
      <c r="W1271">
        <f>IF(ISNUMBER('Wt%'!W1271),('Wt%'!W1271*10000),0)</f>
        <v>10</v>
      </c>
      <c r="X1271">
        <f>IF(ISNUMBER('Wt%'!X1271),('Wt%'!X1271*10000),0)</f>
        <v>43</v>
      </c>
      <c r="Y1271">
        <f>IF(ISNUMBER('Wt%'!Y1271),('Wt%'!Y1271*10000),0)</f>
        <v>15</v>
      </c>
      <c r="Z1271">
        <f>IF(ISNUMBER('Wt%'!Z1271),('Wt%'!Z1271*10000),0)</f>
        <v>383.99999999999994</v>
      </c>
      <c r="AA1271">
        <f>IF(ISNUMBER('Wt%'!AA1271),('Wt%'!AA1271*10000),0)</f>
        <v>15</v>
      </c>
      <c r="AB1271">
        <f>IF(ISNUMBER('Wt%'!AB1271),('Wt%'!AB1271*10000),0)</f>
        <v>44988</v>
      </c>
      <c r="AC1271">
        <f>IF(ISNUMBER('Wt%'!AC1271),('Wt%'!AC1271*10000),0)</f>
        <v>106</v>
      </c>
      <c r="AD1271">
        <f>IF(ISNUMBER('Wt%'!AD1271),('Wt%'!AD1271*10000),0)</f>
        <v>32</v>
      </c>
      <c r="AE1271">
        <f>IF(ISNUMBER('Wt%'!AE1271),('Wt%'!AE1271*10000),0)</f>
        <v>2</v>
      </c>
      <c r="AF1271">
        <f>IF(ISNUMBER('Wt%'!AF1271),('Wt%'!AF1271*10000),0)</f>
        <v>27</v>
      </c>
      <c r="AG1271">
        <f>IF(ISNUMBER('Wt%'!AG1271),('Wt%'!AG1271*10000),0)</f>
        <v>2</v>
      </c>
      <c r="AH1271">
        <f>IF(ISNUMBER('Wt%'!AH1271),('Wt%'!AH1271*10000),0)</f>
        <v>31</v>
      </c>
      <c r="AI1271">
        <f>IF(ISNUMBER('Wt%'!AI1271),('Wt%'!AI1271*10000),0)</f>
        <v>2.9999999999999996</v>
      </c>
      <c r="AJ1271">
        <f>IF(ISNUMBER('Wt%'!AJ1271),('Wt%'!AJ1271*10000),0)</f>
        <v>68</v>
      </c>
      <c r="AK1271">
        <f>IF(ISNUMBER('Wt%'!AK1271),('Wt%'!AK1271*10000),0)</f>
        <v>2.9999999999999996</v>
      </c>
      <c r="AL1271">
        <f>IF(ISNUMBER('Wt%'!AL1271),('Wt%'!AL1271*10000),0)</f>
        <v>16</v>
      </c>
      <c r="AM1271">
        <f>IF(ISNUMBER('Wt%'!AM1271),('Wt%'!AM1271*10000),0)</f>
        <v>2</v>
      </c>
      <c r="AN1271">
        <f>IF(ISNUMBER('Wt%'!AN1271),('Wt%'!AN1271*10000),0)</f>
        <v>8</v>
      </c>
      <c r="AO1271">
        <f>IF(ISNUMBER('Wt%'!AO1271),('Wt%'!AO1271*10000),0)</f>
        <v>1</v>
      </c>
      <c r="AP1271">
        <f>IF(ISNUMBER('Wt%'!AP1271),('Wt%'!AP1271*10000),0)</f>
        <v>0</v>
      </c>
      <c r="AQ1271">
        <f>IF(ISNUMBER('Wt%'!AQ1271),('Wt%'!AQ1271*10000),0)</f>
        <v>2</v>
      </c>
      <c r="AR1271">
        <f>IF(ISNUMBER('Wt%'!AR1271),('Wt%'!AR1271*10000),0)</f>
        <v>86</v>
      </c>
      <c r="AS1271">
        <f>IF(ISNUMBER('Wt%'!AS1271),('Wt%'!AS1271*10000),0)</f>
        <v>2</v>
      </c>
      <c r="AT1271">
        <f>IF(ISNUMBER('Wt%'!AT1271),('Wt%'!AT1271*10000),0)</f>
        <v>472</v>
      </c>
      <c r="AU1271">
        <f>IF(ISNUMBER('Wt%'!AU1271),('Wt%'!AU1271*10000),0)</f>
        <v>2.9999999999999996</v>
      </c>
      <c r="AV1271">
        <f>IF(ISNUMBER('Wt%'!AV1271),('Wt%'!AV1271*10000),0)</f>
        <v>28</v>
      </c>
      <c r="AW1271">
        <f>IF(ISNUMBER('Wt%'!AW1271),('Wt%'!AW1271*10000),0)</f>
        <v>2</v>
      </c>
      <c r="AX1271">
        <f>IF(ISNUMBER('Wt%'!AX1271),('Wt%'!AX1271*10000),0)</f>
        <v>102.00000000000001</v>
      </c>
      <c r="AY1271">
        <f>IF(ISNUMBER('Wt%'!AY1271),('Wt%'!AY1271*10000),0)</f>
        <v>2.9999999999999996</v>
      </c>
      <c r="AZ1271">
        <f>IF(ISNUMBER('Wt%'!AZ1271),('Wt%'!AZ1271*10000),0)</f>
        <v>8</v>
      </c>
      <c r="BA1271">
        <f>IF(ISNUMBER('Wt%'!BA1271),('Wt%'!BA1271*10000),0)</f>
        <v>2</v>
      </c>
      <c r="BB1271">
        <f>IF(ISNUMBER('Wt%'!BB1271),('Wt%'!BB1271*10000),0)</f>
        <v>5</v>
      </c>
      <c r="BC1271">
        <f>IF(ISNUMBER('Wt%'!BC1271),('Wt%'!BC1271*10000),0)</f>
        <v>2</v>
      </c>
      <c r="BD1271">
        <f>IF(ISNUMBER('Wt%'!BD1271),('Wt%'!BD1271*10000),0)</f>
        <v>517</v>
      </c>
      <c r="BE1271">
        <f>IF(ISNUMBER('Wt%'!BE1271),('Wt%'!BE1271*10000),0)</f>
        <v>47.999999999999993</v>
      </c>
      <c r="BF1271">
        <f>IF(ISNUMBER('Wt%'!BF1271),('Wt%'!BF1271*10000),0)</f>
        <v>13</v>
      </c>
      <c r="BG1271">
        <f>IF(ISNUMBER('Wt%'!BG1271),('Wt%'!BG1271*10000),0)</f>
        <v>8</v>
      </c>
      <c r="BH1271">
        <f>IF(ISNUMBER('Wt%'!BH1271),('Wt%'!BH1271*10000),0)</f>
        <v>0</v>
      </c>
      <c r="BI1271">
        <f>IF(ISNUMBER('Wt%'!BI1271),('Wt%'!BI1271*10000),0)</f>
        <v>5</v>
      </c>
      <c r="BJ1271">
        <f>IF(ISNUMBER('Wt%'!BJ1271),('Wt%'!BJ1271*10000),0)</f>
        <v>5</v>
      </c>
      <c r="BK1271">
        <f>IF(ISNUMBER('Wt%'!BK1271),('Wt%'!BK1271*10000),0)</f>
        <v>4</v>
      </c>
    </row>
    <row r="1272" spans="1:63" x14ac:dyDescent="0.25">
      <c r="A1272" s="4">
        <v>11194.93</v>
      </c>
      <c r="B1272" s="4" t="s">
        <v>73</v>
      </c>
      <c r="C1272" s="4" t="s">
        <v>66</v>
      </c>
      <c r="D1272">
        <f>IF(ISNUMBER('Wt%'!D1272),('Wt%'!D1272*10000),0)</f>
        <v>0</v>
      </c>
      <c r="E1272">
        <f>IF(ISNUMBER('Wt%'!E1272),('Wt%'!E1272*10000),0)</f>
        <v>1460</v>
      </c>
      <c r="F1272">
        <f>IF(ISNUMBER('Wt%'!F1272),('Wt%'!F1272*10000),0)</f>
        <v>14185.000000000002</v>
      </c>
      <c r="G1272">
        <f>IF(ISNUMBER('Wt%'!G1272),('Wt%'!G1272*10000),0)</f>
        <v>1361.9999999999998</v>
      </c>
      <c r="H1272">
        <f>IF(ISNUMBER('Wt%'!H1272),('Wt%'!H1272*10000),0)</f>
        <v>38760</v>
      </c>
      <c r="I1272">
        <f>IF(ISNUMBER('Wt%'!I1272),('Wt%'!I1272*10000),0)</f>
        <v>402</v>
      </c>
      <c r="J1272">
        <f>IF(ISNUMBER('Wt%'!J1272),('Wt%'!J1272*10000),0)</f>
        <v>121653</v>
      </c>
      <c r="K1272">
        <f>IF(ISNUMBER('Wt%'!K1272),('Wt%'!K1272*10000),0)</f>
        <v>346</v>
      </c>
      <c r="L1272">
        <f>IF(ISNUMBER('Wt%'!L1272),('Wt%'!L1272*10000),0)</f>
        <v>796.99999999999989</v>
      </c>
      <c r="M1272">
        <f>IF(ISNUMBER('Wt%'!M1272),('Wt%'!M1272*10000),0)</f>
        <v>51.000000000000007</v>
      </c>
      <c r="N1272">
        <f>IF(ISNUMBER('Wt%'!N1272),('Wt%'!N1272*10000),0)</f>
        <v>50144</v>
      </c>
      <c r="O1272">
        <f>IF(ISNUMBER('Wt%'!O1272),('Wt%'!O1272*10000),0)</f>
        <v>115</v>
      </c>
      <c r="P1272">
        <f>IF(ISNUMBER('Wt%'!P1272),('Wt%'!P1272*10000),0)</f>
        <v>19496</v>
      </c>
      <c r="Q1272">
        <f>IF(ISNUMBER('Wt%'!Q1272),('Wt%'!Q1272*10000),0)</f>
        <v>55</v>
      </c>
      <c r="R1272">
        <f>IF(ISNUMBER('Wt%'!R1272),('Wt%'!R1272*10000),0)</f>
        <v>95509</v>
      </c>
      <c r="S1272">
        <f>IF(ISNUMBER('Wt%'!S1272),('Wt%'!S1272*10000),0)</f>
        <v>101</v>
      </c>
      <c r="T1272">
        <f>IF(ISNUMBER('Wt%'!T1272),('Wt%'!T1272*10000),0)</f>
        <v>2974</v>
      </c>
      <c r="U1272">
        <f>IF(ISNUMBER('Wt%'!U1272),('Wt%'!U1272*10000),0)</f>
        <v>16</v>
      </c>
      <c r="V1272">
        <f>IF(ISNUMBER('Wt%'!V1272),('Wt%'!V1272*10000),0)</f>
        <v>52</v>
      </c>
      <c r="W1272">
        <f>IF(ISNUMBER('Wt%'!W1272),('Wt%'!W1272*10000),0)</f>
        <v>10</v>
      </c>
      <c r="X1272">
        <f>IF(ISNUMBER('Wt%'!X1272),('Wt%'!X1272*10000),0)</f>
        <v>45</v>
      </c>
      <c r="Y1272">
        <f>IF(ISNUMBER('Wt%'!Y1272),('Wt%'!Y1272*10000),0)</f>
        <v>15</v>
      </c>
      <c r="Z1272">
        <f>IF(ISNUMBER('Wt%'!Z1272),('Wt%'!Z1272*10000),0)</f>
        <v>281</v>
      </c>
      <c r="AA1272">
        <f>IF(ISNUMBER('Wt%'!AA1272),('Wt%'!AA1272*10000),0)</f>
        <v>13</v>
      </c>
      <c r="AB1272">
        <f>IF(ISNUMBER('Wt%'!AB1272),('Wt%'!AB1272*10000),0)</f>
        <v>36747</v>
      </c>
      <c r="AC1272">
        <f>IF(ISNUMBER('Wt%'!AC1272),('Wt%'!AC1272*10000),0)</f>
        <v>92.999999999999986</v>
      </c>
      <c r="AD1272">
        <f>IF(ISNUMBER('Wt%'!AD1272),('Wt%'!AD1272*10000),0)</f>
        <v>23</v>
      </c>
      <c r="AE1272">
        <f>IF(ISNUMBER('Wt%'!AE1272),('Wt%'!AE1272*10000),0)</f>
        <v>1</v>
      </c>
      <c r="AF1272">
        <f>IF(ISNUMBER('Wt%'!AF1272),('Wt%'!AF1272*10000),0)</f>
        <v>28.999999999999996</v>
      </c>
      <c r="AG1272">
        <f>IF(ISNUMBER('Wt%'!AG1272),('Wt%'!AG1272*10000),0)</f>
        <v>2</v>
      </c>
      <c r="AH1272">
        <f>IF(ISNUMBER('Wt%'!AH1272),('Wt%'!AH1272*10000),0)</f>
        <v>23</v>
      </c>
      <c r="AI1272">
        <f>IF(ISNUMBER('Wt%'!AI1272),('Wt%'!AI1272*10000),0)</f>
        <v>2.9999999999999996</v>
      </c>
      <c r="AJ1272">
        <f>IF(ISNUMBER('Wt%'!AJ1272),('Wt%'!AJ1272*10000),0)</f>
        <v>47.999999999999993</v>
      </c>
      <c r="AK1272">
        <f>IF(ISNUMBER('Wt%'!AK1272),('Wt%'!AK1272*10000),0)</f>
        <v>2.9999999999999996</v>
      </c>
      <c r="AL1272">
        <f>IF(ISNUMBER('Wt%'!AL1272),('Wt%'!AL1272*10000),0)</f>
        <v>18</v>
      </c>
      <c r="AM1272">
        <f>IF(ISNUMBER('Wt%'!AM1272),('Wt%'!AM1272*10000),0)</f>
        <v>2</v>
      </c>
      <c r="AN1272">
        <f>IF(ISNUMBER('Wt%'!AN1272),('Wt%'!AN1272*10000),0)</f>
        <v>8</v>
      </c>
      <c r="AO1272">
        <f>IF(ISNUMBER('Wt%'!AO1272),('Wt%'!AO1272*10000),0)</f>
        <v>1</v>
      </c>
      <c r="AP1272">
        <f>IF(ISNUMBER('Wt%'!AP1272),('Wt%'!AP1272*10000),0)</f>
        <v>0</v>
      </c>
      <c r="AQ1272">
        <f>IF(ISNUMBER('Wt%'!AQ1272),('Wt%'!AQ1272*10000),0)</f>
        <v>2</v>
      </c>
      <c r="AR1272">
        <f>IF(ISNUMBER('Wt%'!AR1272),('Wt%'!AR1272*10000),0)</f>
        <v>98</v>
      </c>
      <c r="AS1272">
        <f>IF(ISNUMBER('Wt%'!AS1272),('Wt%'!AS1272*10000),0)</f>
        <v>2</v>
      </c>
      <c r="AT1272">
        <f>IF(ISNUMBER('Wt%'!AT1272),('Wt%'!AT1272*10000),0)</f>
        <v>517</v>
      </c>
      <c r="AU1272">
        <f>IF(ISNUMBER('Wt%'!AU1272),('Wt%'!AU1272*10000),0)</f>
        <v>4</v>
      </c>
      <c r="AV1272">
        <f>IF(ISNUMBER('Wt%'!AV1272),('Wt%'!AV1272*10000),0)</f>
        <v>31</v>
      </c>
      <c r="AW1272">
        <f>IF(ISNUMBER('Wt%'!AW1272),('Wt%'!AW1272*10000),0)</f>
        <v>2</v>
      </c>
      <c r="AX1272">
        <f>IF(ISNUMBER('Wt%'!AX1272),('Wt%'!AX1272*10000),0)</f>
        <v>98</v>
      </c>
      <c r="AY1272">
        <f>IF(ISNUMBER('Wt%'!AY1272),('Wt%'!AY1272*10000),0)</f>
        <v>2.9999999999999996</v>
      </c>
      <c r="AZ1272">
        <f>IF(ISNUMBER('Wt%'!AZ1272),('Wt%'!AZ1272*10000),0)</f>
        <v>8</v>
      </c>
      <c r="BA1272">
        <f>IF(ISNUMBER('Wt%'!BA1272),('Wt%'!BA1272*10000),0)</f>
        <v>2</v>
      </c>
      <c r="BB1272">
        <f>IF(ISNUMBER('Wt%'!BB1272),('Wt%'!BB1272*10000),0)</f>
        <v>4</v>
      </c>
      <c r="BC1272">
        <f>IF(ISNUMBER('Wt%'!BC1272),('Wt%'!BC1272*10000),0)</f>
        <v>2</v>
      </c>
      <c r="BD1272">
        <f>IF(ISNUMBER('Wt%'!BD1272),('Wt%'!BD1272*10000),0)</f>
        <v>434</v>
      </c>
      <c r="BE1272">
        <f>IF(ISNUMBER('Wt%'!BE1272),('Wt%'!BE1272*10000),0)</f>
        <v>46</v>
      </c>
      <c r="BF1272">
        <f>IF(ISNUMBER('Wt%'!BF1272),('Wt%'!BF1272*10000),0)</f>
        <v>17</v>
      </c>
      <c r="BG1272">
        <f>IF(ISNUMBER('Wt%'!BG1272),('Wt%'!BG1272*10000),0)</f>
        <v>8</v>
      </c>
      <c r="BH1272">
        <f>IF(ISNUMBER('Wt%'!BH1272),('Wt%'!BH1272*10000),0)</f>
        <v>0</v>
      </c>
      <c r="BI1272">
        <f>IF(ISNUMBER('Wt%'!BI1272),('Wt%'!BI1272*10000),0)</f>
        <v>5</v>
      </c>
      <c r="BJ1272">
        <f>IF(ISNUMBER('Wt%'!BJ1272),('Wt%'!BJ1272*10000),0)</f>
        <v>5.9999999999999991</v>
      </c>
      <c r="BK1272">
        <f>IF(ISNUMBER('Wt%'!BK1272),('Wt%'!BK1272*10000),0)</f>
        <v>4</v>
      </c>
    </row>
    <row r="1273" spans="1:63" x14ac:dyDescent="0.25">
      <c r="A1273" s="4">
        <v>11194.97</v>
      </c>
      <c r="B1273" s="4" t="s">
        <v>73</v>
      </c>
      <c r="C1273" s="4" t="s">
        <v>66</v>
      </c>
      <c r="D1273">
        <f>IF(ISNUMBER('Wt%'!D1273),('Wt%'!D1273*10000),0)</f>
        <v>0</v>
      </c>
      <c r="E1273">
        <f>IF(ISNUMBER('Wt%'!E1273),('Wt%'!E1273*10000),0)</f>
        <v>1661.9999999999998</v>
      </c>
      <c r="F1273">
        <f>IF(ISNUMBER('Wt%'!F1273),('Wt%'!F1273*10000),0)</f>
        <v>11059.000000000002</v>
      </c>
      <c r="G1273">
        <f>IF(ISNUMBER('Wt%'!G1273),('Wt%'!G1273*10000),0)</f>
        <v>1595</v>
      </c>
      <c r="H1273">
        <f>IF(ISNUMBER('Wt%'!H1273),('Wt%'!H1273*10000),0)</f>
        <v>27519.999999999996</v>
      </c>
      <c r="I1273">
        <f>IF(ISNUMBER('Wt%'!I1273),('Wt%'!I1273*10000),0)</f>
        <v>361</v>
      </c>
      <c r="J1273">
        <f>IF(ISNUMBER('Wt%'!J1273),('Wt%'!J1273*10000),0)</f>
        <v>75433</v>
      </c>
      <c r="K1273">
        <f>IF(ISNUMBER('Wt%'!K1273),('Wt%'!K1273*10000),0)</f>
        <v>261</v>
      </c>
      <c r="L1273">
        <f>IF(ISNUMBER('Wt%'!L1273),('Wt%'!L1273*10000),0)</f>
        <v>1151</v>
      </c>
      <c r="M1273">
        <f>IF(ISNUMBER('Wt%'!M1273),('Wt%'!M1273*10000),0)</f>
        <v>52</v>
      </c>
      <c r="N1273">
        <f>IF(ISNUMBER('Wt%'!N1273),('Wt%'!N1273*10000),0)</f>
        <v>96596</v>
      </c>
      <c r="O1273">
        <f>IF(ISNUMBER('Wt%'!O1273),('Wt%'!O1273*10000),0)</f>
        <v>160</v>
      </c>
      <c r="P1273">
        <f>IF(ISNUMBER('Wt%'!P1273),('Wt%'!P1273*10000),0)</f>
        <v>14224.000000000002</v>
      </c>
      <c r="Q1273">
        <f>IF(ISNUMBER('Wt%'!Q1273),('Wt%'!Q1273*10000),0)</f>
        <v>46</v>
      </c>
      <c r="R1273">
        <f>IF(ISNUMBER('Wt%'!R1273),('Wt%'!R1273*10000),0)</f>
        <v>143107</v>
      </c>
      <c r="S1273">
        <f>IF(ISNUMBER('Wt%'!S1273),('Wt%'!S1273*10000),0)</f>
        <v>130</v>
      </c>
      <c r="T1273">
        <f>IF(ISNUMBER('Wt%'!T1273),('Wt%'!T1273*10000),0)</f>
        <v>2427</v>
      </c>
      <c r="U1273">
        <f>IF(ISNUMBER('Wt%'!U1273),('Wt%'!U1273*10000),0)</f>
        <v>17</v>
      </c>
      <c r="V1273">
        <f>IF(ISNUMBER('Wt%'!V1273),('Wt%'!V1273*10000),0)</f>
        <v>0</v>
      </c>
      <c r="W1273">
        <f>IF(ISNUMBER('Wt%'!W1273),('Wt%'!W1273*10000),0)</f>
        <v>10</v>
      </c>
      <c r="X1273">
        <f>IF(ISNUMBER('Wt%'!X1273),('Wt%'!X1273*10000),0)</f>
        <v>44</v>
      </c>
      <c r="Y1273">
        <f>IF(ISNUMBER('Wt%'!Y1273),('Wt%'!Y1273*10000),0)</f>
        <v>15</v>
      </c>
      <c r="Z1273">
        <f>IF(ISNUMBER('Wt%'!Z1273),('Wt%'!Z1273*10000),0)</f>
        <v>273</v>
      </c>
      <c r="AA1273">
        <f>IF(ISNUMBER('Wt%'!AA1273),('Wt%'!AA1273*10000),0)</f>
        <v>13</v>
      </c>
      <c r="AB1273">
        <f>IF(ISNUMBER('Wt%'!AB1273),('Wt%'!AB1273*10000),0)</f>
        <v>33475</v>
      </c>
      <c r="AC1273">
        <f>IF(ISNUMBER('Wt%'!AC1273),('Wt%'!AC1273*10000),0)</f>
        <v>94</v>
      </c>
      <c r="AD1273">
        <f>IF(ISNUMBER('Wt%'!AD1273),('Wt%'!AD1273*10000),0)</f>
        <v>28</v>
      </c>
      <c r="AE1273">
        <f>IF(ISNUMBER('Wt%'!AE1273),('Wt%'!AE1273*10000),0)</f>
        <v>2</v>
      </c>
      <c r="AF1273">
        <f>IF(ISNUMBER('Wt%'!AF1273),('Wt%'!AF1273*10000),0)</f>
        <v>23</v>
      </c>
      <c r="AG1273">
        <f>IF(ISNUMBER('Wt%'!AG1273),('Wt%'!AG1273*10000),0)</f>
        <v>2</v>
      </c>
      <c r="AH1273">
        <f>IF(ISNUMBER('Wt%'!AH1273),('Wt%'!AH1273*10000),0)</f>
        <v>15</v>
      </c>
      <c r="AI1273">
        <f>IF(ISNUMBER('Wt%'!AI1273),('Wt%'!AI1273*10000),0)</f>
        <v>2.9999999999999996</v>
      </c>
      <c r="AJ1273">
        <f>IF(ISNUMBER('Wt%'!AJ1273),('Wt%'!AJ1273*10000),0)</f>
        <v>49</v>
      </c>
      <c r="AK1273">
        <f>IF(ISNUMBER('Wt%'!AK1273),('Wt%'!AK1273*10000),0)</f>
        <v>2.9999999999999996</v>
      </c>
      <c r="AL1273">
        <f>IF(ISNUMBER('Wt%'!AL1273),('Wt%'!AL1273*10000),0)</f>
        <v>19</v>
      </c>
      <c r="AM1273">
        <f>IF(ISNUMBER('Wt%'!AM1273),('Wt%'!AM1273*10000),0)</f>
        <v>2</v>
      </c>
      <c r="AN1273">
        <f>IF(ISNUMBER('Wt%'!AN1273),('Wt%'!AN1273*10000),0)</f>
        <v>10</v>
      </c>
      <c r="AO1273">
        <f>IF(ISNUMBER('Wt%'!AO1273),('Wt%'!AO1273*10000),0)</f>
        <v>1</v>
      </c>
      <c r="AP1273">
        <f>IF(ISNUMBER('Wt%'!AP1273),('Wt%'!AP1273*10000),0)</f>
        <v>0</v>
      </c>
      <c r="AQ1273">
        <f>IF(ISNUMBER('Wt%'!AQ1273),('Wt%'!AQ1273*10000),0)</f>
        <v>2</v>
      </c>
      <c r="AR1273">
        <f>IF(ISNUMBER('Wt%'!AR1273),('Wt%'!AR1273*10000),0)</f>
        <v>91</v>
      </c>
      <c r="AS1273">
        <f>IF(ISNUMBER('Wt%'!AS1273),('Wt%'!AS1273*10000),0)</f>
        <v>2</v>
      </c>
      <c r="AT1273">
        <f>IF(ISNUMBER('Wt%'!AT1273),('Wt%'!AT1273*10000),0)</f>
        <v>599</v>
      </c>
      <c r="AU1273">
        <f>IF(ISNUMBER('Wt%'!AU1273),('Wt%'!AU1273*10000),0)</f>
        <v>4</v>
      </c>
      <c r="AV1273">
        <f>IF(ISNUMBER('Wt%'!AV1273),('Wt%'!AV1273*10000),0)</f>
        <v>31</v>
      </c>
      <c r="AW1273">
        <f>IF(ISNUMBER('Wt%'!AW1273),('Wt%'!AW1273*10000),0)</f>
        <v>2</v>
      </c>
      <c r="AX1273">
        <f>IF(ISNUMBER('Wt%'!AX1273),('Wt%'!AX1273*10000),0)</f>
        <v>79.000000000000014</v>
      </c>
      <c r="AY1273">
        <f>IF(ISNUMBER('Wt%'!AY1273),('Wt%'!AY1273*10000),0)</f>
        <v>2.9999999999999996</v>
      </c>
      <c r="AZ1273">
        <f>IF(ISNUMBER('Wt%'!AZ1273),('Wt%'!AZ1273*10000),0)</f>
        <v>8</v>
      </c>
      <c r="BA1273">
        <f>IF(ISNUMBER('Wt%'!BA1273),('Wt%'!BA1273*10000),0)</f>
        <v>2</v>
      </c>
      <c r="BB1273">
        <f>IF(ISNUMBER('Wt%'!BB1273),('Wt%'!BB1273*10000),0)</f>
        <v>0</v>
      </c>
      <c r="BC1273">
        <f>IF(ISNUMBER('Wt%'!BC1273),('Wt%'!BC1273*10000),0)</f>
        <v>2</v>
      </c>
      <c r="BD1273">
        <f>IF(ISNUMBER('Wt%'!BD1273),('Wt%'!BD1273*10000),0)</f>
        <v>417.99999999999994</v>
      </c>
      <c r="BE1273">
        <f>IF(ISNUMBER('Wt%'!BE1273),('Wt%'!BE1273*10000),0)</f>
        <v>47.999999999999993</v>
      </c>
      <c r="BF1273">
        <f>IF(ISNUMBER('Wt%'!BF1273),('Wt%'!BF1273*10000),0)</f>
        <v>0</v>
      </c>
      <c r="BG1273">
        <f>IF(ISNUMBER('Wt%'!BG1273),('Wt%'!BG1273*10000),0)</f>
        <v>8</v>
      </c>
      <c r="BH1273">
        <f>IF(ISNUMBER('Wt%'!BH1273),('Wt%'!BH1273*10000),0)</f>
        <v>0</v>
      </c>
      <c r="BI1273">
        <f>IF(ISNUMBER('Wt%'!BI1273),('Wt%'!BI1273*10000),0)</f>
        <v>5</v>
      </c>
      <c r="BJ1273">
        <f>IF(ISNUMBER('Wt%'!BJ1273),('Wt%'!BJ1273*10000),0)</f>
        <v>0</v>
      </c>
      <c r="BK1273">
        <f>IF(ISNUMBER('Wt%'!BK1273),('Wt%'!BK1273*10000),0)</f>
        <v>4</v>
      </c>
    </row>
    <row r="1274" spans="1:63" x14ac:dyDescent="0.25">
      <c r="A1274" s="4">
        <v>11194.99</v>
      </c>
      <c r="B1274" s="4" t="s">
        <v>73</v>
      </c>
      <c r="C1274" s="4" t="s">
        <v>66</v>
      </c>
      <c r="D1274">
        <f>IF(ISNUMBER('Wt%'!D1274),('Wt%'!D1274*10000),0)</f>
        <v>0</v>
      </c>
      <c r="E1274">
        <f>IF(ISNUMBER('Wt%'!E1274),('Wt%'!E1274*10000),0)</f>
        <v>1523</v>
      </c>
      <c r="F1274">
        <f>IF(ISNUMBER('Wt%'!F1274),('Wt%'!F1274*10000),0)</f>
        <v>14008</v>
      </c>
      <c r="G1274">
        <f>IF(ISNUMBER('Wt%'!G1274),('Wt%'!G1274*10000),0)</f>
        <v>1469</v>
      </c>
      <c r="H1274">
        <f>IF(ISNUMBER('Wt%'!H1274),('Wt%'!H1274*10000),0)</f>
        <v>36773</v>
      </c>
      <c r="I1274">
        <f>IF(ISNUMBER('Wt%'!I1274),('Wt%'!I1274*10000),0)</f>
        <v>397</v>
      </c>
      <c r="J1274">
        <f>IF(ISNUMBER('Wt%'!J1274),('Wt%'!J1274*10000),0)</f>
        <v>102045</v>
      </c>
      <c r="K1274">
        <f>IF(ISNUMBER('Wt%'!K1274),('Wt%'!K1274*10000),0)</f>
        <v>311</v>
      </c>
      <c r="L1274">
        <f>IF(ISNUMBER('Wt%'!L1274),('Wt%'!L1274*10000),0)</f>
        <v>809</v>
      </c>
      <c r="M1274">
        <f>IF(ISNUMBER('Wt%'!M1274),('Wt%'!M1274*10000),0)</f>
        <v>50</v>
      </c>
      <c r="N1274">
        <f>IF(ISNUMBER('Wt%'!N1274),('Wt%'!N1274*10000),0)</f>
        <v>70715</v>
      </c>
      <c r="O1274">
        <f>IF(ISNUMBER('Wt%'!O1274),('Wt%'!O1274*10000),0)</f>
        <v>136</v>
      </c>
      <c r="P1274">
        <f>IF(ISNUMBER('Wt%'!P1274),('Wt%'!P1274*10000),0)</f>
        <v>18672</v>
      </c>
      <c r="Q1274">
        <f>IF(ISNUMBER('Wt%'!Q1274),('Wt%'!Q1274*10000),0)</f>
        <v>53</v>
      </c>
      <c r="R1274">
        <f>IF(ISNUMBER('Wt%'!R1274),('Wt%'!R1274*10000),0)</f>
        <v>110814</v>
      </c>
      <c r="S1274">
        <f>IF(ISNUMBER('Wt%'!S1274),('Wt%'!S1274*10000),0)</f>
        <v>111</v>
      </c>
      <c r="T1274">
        <f>IF(ISNUMBER('Wt%'!T1274),('Wt%'!T1274*10000),0)</f>
        <v>2942</v>
      </c>
      <c r="U1274">
        <f>IF(ISNUMBER('Wt%'!U1274),('Wt%'!U1274*10000),0)</f>
        <v>17</v>
      </c>
      <c r="V1274">
        <f>IF(ISNUMBER('Wt%'!V1274),('Wt%'!V1274*10000),0)</f>
        <v>34</v>
      </c>
      <c r="W1274">
        <f>IF(ISNUMBER('Wt%'!W1274),('Wt%'!W1274*10000),0)</f>
        <v>10</v>
      </c>
      <c r="X1274">
        <f>IF(ISNUMBER('Wt%'!X1274),('Wt%'!X1274*10000),0)</f>
        <v>54</v>
      </c>
      <c r="Y1274">
        <f>IF(ISNUMBER('Wt%'!Y1274),('Wt%'!Y1274*10000),0)</f>
        <v>15</v>
      </c>
      <c r="Z1274">
        <f>IF(ISNUMBER('Wt%'!Z1274),('Wt%'!Z1274*10000),0)</f>
        <v>270</v>
      </c>
      <c r="AA1274">
        <f>IF(ISNUMBER('Wt%'!AA1274),('Wt%'!AA1274*10000),0)</f>
        <v>13</v>
      </c>
      <c r="AB1274">
        <f>IF(ISNUMBER('Wt%'!AB1274),('Wt%'!AB1274*10000),0)</f>
        <v>36076</v>
      </c>
      <c r="AC1274">
        <f>IF(ISNUMBER('Wt%'!AC1274),('Wt%'!AC1274*10000),0)</f>
        <v>94</v>
      </c>
      <c r="AD1274">
        <f>IF(ISNUMBER('Wt%'!AD1274),('Wt%'!AD1274*10000),0)</f>
        <v>26</v>
      </c>
      <c r="AE1274">
        <f>IF(ISNUMBER('Wt%'!AE1274),('Wt%'!AE1274*10000),0)</f>
        <v>2</v>
      </c>
      <c r="AF1274">
        <f>IF(ISNUMBER('Wt%'!AF1274),('Wt%'!AF1274*10000),0)</f>
        <v>27</v>
      </c>
      <c r="AG1274">
        <f>IF(ISNUMBER('Wt%'!AG1274),('Wt%'!AG1274*10000),0)</f>
        <v>2</v>
      </c>
      <c r="AH1274">
        <f>IF(ISNUMBER('Wt%'!AH1274),('Wt%'!AH1274*10000),0)</f>
        <v>23.999999999999996</v>
      </c>
      <c r="AI1274">
        <f>IF(ISNUMBER('Wt%'!AI1274),('Wt%'!AI1274*10000),0)</f>
        <v>2.9999999999999996</v>
      </c>
      <c r="AJ1274">
        <f>IF(ISNUMBER('Wt%'!AJ1274),('Wt%'!AJ1274*10000),0)</f>
        <v>47</v>
      </c>
      <c r="AK1274">
        <f>IF(ISNUMBER('Wt%'!AK1274),('Wt%'!AK1274*10000),0)</f>
        <v>2.9999999999999996</v>
      </c>
      <c r="AL1274">
        <f>IF(ISNUMBER('Wt%'!AL1274),('Wt%'!AL1274*10000),0)</f>
        <v>20</v>
      </c>
      <c r="AM1274">
        <f>IF(ISNUMBER('Wt%'!AM1274),('Wt%'!AM1274*10000),0)</f>
        <v>2</v>
      </c>
      <c r="AN1274">
        <f>IF(ISNUMBER('Wt%'!AN1274),('Wt%'!AN1274*10000),0)</f>
        <v>7</v>
      </c>
      <c r="AO1274">
        <f>IF(ISNUMBER('Wt%'!AO1274),('Wt%'!AO1274*10000),0)</f>
        <v>1</v>
      </c>
      <c r="AP1274">
        <f>IF(ISNUMBER('Wt%'!AP1274),('Wt%'!AP1274*10000),0)</f>
        <v>0</v>
      </c>
      <c r="AQ1274">
        <f>IF(ISNUMBER('Wt%'!AQ1274),('Wt%'!AQ1274*10000),0)</f>
        <v>2</v>
      </c>
      <c r="AR1274">
        <f>IF(ISNUMBER('Wt%'!AR1274),('Wt%'!AR1274*10000),0)</f>
        <v>104</v>
      </c>
      <c r="AS1274">
        <f>IF(ISNUMBER('Wt%'!AS1274),('Wt%'!AS1274*10000),0)</f>
        <v>2</v>
      </c>
      <c r="AT1274">
        <f>IF(ISNUMBER('Wt%'!AT1274),('Wt%'!AT1274*10000),0)</f>
        <v>501</v>
      </c>
      <c r="AU1274">
        <f>IF(ISNUMBER('Wt%'!AU1274),('Wt%'!AU1274*10000),0)</f>
        <v>4</v>
      </c>
      <c r="AV1274">
        <f>IF(ISNUMBER('Wt%'!AV1274),('Wt%'!AV1274*10000),0)</f>
        <v>30</v>
      </c>
      <c r="AW1274">
        <f>IF(ISNUMBER('Wt%'!AW1274),('Wt%'!AW1274*10000),0)</f>
        <v>2</v>
      </c>
      <c r="AX1274">
        <f>IF(ISNUMBER('Wt%'!AX1274),('Wt%'!AX1274*10000),0)</f>
        <v>83</v>
      </c>
      <c r="AY1274">
        <f>IF(ISNUMBER('Wt%'!AY1274),('Wt%'!AY1274*10000),0)</f>
        <v>2.9999999999999996</v>
      </c>
      <c r="AZ1274">
        <f>IF(ISNUMBER('Wt%'!AZ1274),('Wt%'!AZ1274*10000),0)</f>
        <v>8</v>
      </c>
      <c r="BA1274">
        <f>IF(ISNUMBER('Wt%'!BA1274),('Wt%'!BA1274*10000),0)</f>
        <v>2</v>
      </c>
      <c r="BB1274">
        <f>IF(ISNUMBER('Wt%'!BB1274),('Wt%'!BB1274*10000),0)</f>
        <v>2.9999999999999996</v>
      </c>
      <c r="BC1274">
        <f>IF(ISNUMBER('Wt%'!BC1274),('Wt%'!BC1274*10000),0)</f>
        <v>2</v>
      </c>
      <c r="BD1274">
        <f>IF(ISNUMBER('Wt%'!BD1274),('Wt%'!BD1274*10000),0)</f>
        <v>347</v>
      </c>
      <c r="BE1274">
        <f>IF(ISNUMBER('Wt%'!BE1274),('Wt%'!BE1274*10000),0)</f>
        <v>47</v>
      </c>
      <c r="BF1274">
        <f>IF(ISNUMBER('Wt%'!BF1274),('Wt%'!BF1274*10000),0)</f>
        <v>11.999999999999998</v>
      </c>
      <c r="BG1274">
        <f>IF(ISNUMBER('Wt%'!BG1274),('Wt%'!BG1274*10000),0)</f>
        <v>8</v>
      </c>
      <c r="BH1274">
        <f>IF(ISNUMBER('Wt%'!BH1274),('Wt%'!BH1274*10000),0)</f>
        <v>5</v>
      </c>
      <c r="BI1274">
        <f>IF(ISNUMBER('Wt%'!BI1274),('Wt%'!BI1274*10000),0)</f>
        <v>5</v>
      </c>
      <c r="BJ1274">
        <f>IF(ISNUMBER('Wt%'!BJ1274),('Wt%'!BJ1274*10000),0)</f>
        <v>8</v>
      </c>
      <c r="BK1274">
        <f>IF(ISNUMBER('Wt%'!BK1274),('Wt%'!BK1274*10000),0)</f>
        <v>4</v>
      </c>
    </row>
    <row r="1275" spans="1:63" x14ac:dyDescent="0.25">
      <c r="A1275" s="4">
        <v>11195.02</v>
      </c>
      <c r="B1275" s="4" t="s">
        <v>73</v>
      </c>
      <c r="C1275" s="4" t="s">
        <v>66</v>
      </c>
      <c r="D1275">
        <f>IF(ISNUMBER('Wt%'!D1275),('Wt%'!D1275*10000),0)</f>
        <v>0</v>
      </c>
      <c r="E1275">
        <f>IF(ISNUMBER('Wt%'!E1275),('Wt%'!E1275*10000),0)</f>
        <v>1707</v>
      </c>
      <c r="F1275">
        <f>IF(ISNUMBER('Wt%'!F1275),('Wt%'!F1275*10000),0)</f>
        <v>11848</v>
      </c>
      <c r="G1275">
        <f>IF(ISNUMBER('Wt%'!G1275),('Wt%'!G1275*10000),0)</f>
        <v>1635</v>
      </c>
      <c r="H1275">
        <f>IF(ISNUMBER('Wt%'!H1275),('Wt%'!H1275*10000),0)</f>
        <v>25322</v>
      </c>
      <c r="I1275">
        <f>IF(ISNUMBER('Wt%'!I1275),('Wt%'!I1275*10000),0)</f>
        <v>352</v>
      </c>
      <c r="J1275">
        <f>IF(ISNUMBER('Wt%'!J1275),('Wt%'!J1275*10000),0)</f>
        <v>66661</v>
      </c>
      <c r="K1275">
        <f>IF(ISNUMBER('Wt%'!K1275),('Wt%'!K1275*10000),0)</f>
        <v>244.00000000000003</v>
      </c>
      <c r="L1275">
        <f>IF(ISNUMBER('Wt%'!L1275),('Wt%'!L1275*10000),0)</f>
        <v>1159</v>
      </c>
      <c r="M1275">
        <f>IF(ISNUMBER('Wt%'!M1275),('Wt%'!M1275*10000),0)</f>
        <v>51.000000000000007</v>
      </c>
      <c r="N1275">
        <f>IF(ISNUMBER('Wt%'!N1275),('Wt%'!N1275*10000),0)</f>
        <v>103792.00000000001</v>
      </c>
      <c r="O1275">
        <f>IF(ISNUMBER('Wt%'!O1275),('Wt%'!O1275*10000),0)</f>
        <v>165</v>
      </c>
      <c r="P1275">
        <f>IF(ISNUMBER('Wt%'!P1275),('Wt%'!P1275*10000),0)</f>
        <v>13390</v>
      </c>
      <c r="Q1275">
        <f>IF(ISNUMBER('Wt%'!Q1275),('Wt%'!Q1275*10000),0)</f>
        <v>45</v>
      </c>
      <c r="R1275">
        <f>IF(ISNUMBER('Wt%'!R1275),('Wt%'!R1275*10000),0)</f>
        <v>141785</v>
      </c>
      <c r="S1275">
        <f>IF(ISNUMBER('Wt%'!S1275),('Wt%'!S1275*10000),0)</f>
        <v>130</v>
      </c>
      <c r="T1275">
        <f>IF(ISNUMBER('Wt%'!T1275),('Wt%'!T1275*10000),0)</f>
        <v>2340</v>
      </c>
      <c r="U1275">
        <f>IF(ISNUMBER('Wt%'!U1275),('Wt%'!U1275*10000),0)</f>
        <v>16</v>
      </c>
      <c r="V1275">
        <f>IF(ISNUMBER('Wt%'!V1275),('Wt%'!V1275*10000),0)</f>
        <v>22</v>
      </c>
      <c r="W1275">
        <f>IF(ISNUMBER('Wt%'!W1275),('Wt%'!W1275*10000),0)</f>
        <v>10</v>
      </c>
      <c r="X1275">
        <f>IF(ISNUMBER('Wt%'!X1275),('Wt%'!X1275*10000),0)</f>
        <v>41</v>
      </c>
      <c r="Y1275">
        <f>IF(ISNUMBER('Wt%'!Y1275),('Wt%'!Y1275*10000),0)</f>
        <v>16</v>
      </c>
      <c r="Z1275">
        <f>IF(ISNUMBER('Wt%'!Z1275),('Wt%'!Z1275*10000),0)</f>
        <v>259</v>
      </c>
      <c r="AA1275">
        <f>IF(ISNUMBER('Wt%'!AA1275),('Wt%'!AA1275*10000),0)</f>
        <v>13</v>
      </c>
      <c r="AB1275">
        <f>IF(ISNUMBER('Wt%'!AB1275),('Wt%'!AB1275*10000),0)</f>
        <v>36043</v>
      </c>
      <c r="AC1275">
        <f>IF(ISNUMBER('Wt%'!AC1275),('Wt%'!AC1275*10000),0)</f>
        <v>98</v>
      </c>
      <c r="AD1275">
        <f>IF(ISNUMBER('Wt%'!AD1275),('Wt%'!AD1275*10000),0)</f>
        <v>28.999999999999996</v>
      </c>
      <c r="AE1275">
        <f>IF(ISNUMBER('Wt%'!AE1275),('Wt%'!AE1275*10000),0)</f>
        <v>2</v>
      </c>
      <c r="AF1275">
        <f>IF(ISNUMBER('Wt%'!AF1275),('Wt%'!AF1275*10000),0)</f>
        <v>23.999999999999996</v>
      </c>
      <c r="AG1275">
        <f>IF(ISNUMBER('Wt%'!AG1275),('Wt%'!AG1275*10000),0)</f>
        <v>2</v>
      </c>
      <c r="AH1275">
        <f>IF(ISNUMBER('Wt%'!AH1275),('Wt%'!AH1275*10000),0)</f>
        <v>16</v>
      </c>
      <c r="AI1275">
        <f>IF(ISNUMBER('Wt%'!AI1275),('Wt%'!AI1275*10000),0)</f>
        <v>2.9999999999999996</v>
      </c>
      <c r="AJ1275">
        <f>IF(ISNUMBER('Wt%'!AJ1275),('Wt%'!AJ1275*10000),0)</f>
        <v>63</v>
      </c>
      <c r="AK1275">
        <f>IF(ISNUMBER('Wt%'!AK1275),('Wt%'!AK1275*10000),0)</f>
        <v>2.9999999999999996</v>
      </c>
      <c r="AL1275">
        <f>IF(ISNUMBER('Wt%'!AL1275),('Wt%'!AL1275*10000),0)</f>
        <v>21</v>
      </c>
      <c r="AM1275">
        <f>IF(ISNUMBER('Wt%'!AM1275),('Wt%'!AM1275*10000),0)</f>
        <v>2</v>
      </c>
      <c r="AN1275">
        <f>IF(ISNUMBER('Wt%'!AN1275),('Wt%'!AN1275*10000),0)</f>
        <v>8</v>
      </c>
      <c r="AO1275">
        <f>IF(ISNUMBER('Wt%'!AO1275),('Wt%'!AO1275*10000),0)</f>
        <v>1</v>
      </c>
      <c r="AP1275">
        <f>IF(ISNUMBER('Wt%'!AP1275),('Wt%'!AP1275*10000),0)</f>
        <v>0</v>
      </c>
      <c r="AQ1275">
        <f>IF(ISNUMBER('Wt%'!AQ1275),('Wt%'!AQ1275*10000),0)</f>
        <v>2</v>
      </c>
      <c r="AR1275">
        <f>IF(ISNUMBER('Wt%'!AR1275),('Wt%'!AR1275*10000),0)</f>
        <v>95</v>
      </c>
      <c r="AS1275">
        <f>IF(ISNUMBER('Wt%'!AS1275),('Wt%'!AS1275*10000),0)</f>
        <v>2</v>
      </c>
      <c r="AT1275">
        <f>IF(ISNUMBER('Wt%'!AT1275),('Wt%'!AT1275*10000),0)</f>
        <v>597</v>
      </c>
      <c r="AU1275">
        <f>IF(ISNUMBER('Wt%'!AU1275),('Wt%'!AU1275*10000),0)</f>
        <v>4</v>
      </c>
      <c r="AV1275">
        <f>IF(ISNUMBER('Wt%'!AV1275),('Wt%'!AV1275*10000),0)</f>
        <v>31</v>
      </c>
      <c r="AW1275">
        <f>IF(ISNUMBER('Wt%'!AW1275),('Wt%'!AW1275*10000),0)</f>
        <v>2</v>
      </c>
      <c r="AX1275">
        <f>IF(ISNUMBER('Wt%'!AX1275),('Wt%'!AX1275*10000),0)</f>
        <v>128</v>
      </c>
      <c r="AY1275">
        <f>IF(ISNUMBER('Wt%'!AY1275),('Wt%'!AY1275*10000),0)</f>
        <v>2.9999999999999996</v>
      </c>
      <c r="AZ1275">
        <f>IF(ISNUMBER('Wt%'!AZ1275),('Wt%'!AZ1275*10000),0)</f>
        <v>5.9999999999999991</v>
      </c>
      <c r="BA1275">
        <f>IF(ISNUMBER('Wt%'!BA1275),('Wt%'!BA1275*10000),0)</f>
        <v>2</v>
      </c>
      <c r="BB1275">
        <f>IF(ISNUMBER('Wt%'!BB1275),('Wt%'!BB1275*10000),0)</f>
        <v>5.9999999999999991</v>
      </c>
      <c r="BC1275">
        <f>IF(ISNUMBER('Wt%'!BC1275),('Wt%'!BC1275*10000),0)</f>
        <v>2</v>
      </c>
      <c r="BD1275">
        <f>IF(ISNUMBER('Wt%'!BD1275),('Wt%'!BD1275*10000),0)</f>
        <v>555</v>
      </c>
      <c r="BE1275">
        <f>IF(ISNUMBER('Wt%'!BE1275),('Wt%'!BE1275*10000),0)</f>
        <v>49</v>
      </c>
      <c r="BF1275">
        <f>IF(ISNUMBER('Wt%'!BF1275),('Wt%'!BF1275*10000),0)</f>
        <v>11</v>
      </c>
      <c r="BG1275">
        <f>IF(ISNUMBER('Wt%'!BG1275),('Wt%'!BG1275*10000),0)</f>
        <v>8</v>
      </c>
      <c r="BH1275">
        <f>IF(ISNUMBER('Wt%'!BH1275),('Wt%'!BH1275*10000),0)</f>
        <v>0</v>
      </c>
      <c r="BI1275">
        <f>IF(ISNUMBER('Wt%'!BI1275),('Wt%'!BI1275*10000),0)</f>
        <v>5</v>
      </c>
      <c r="BJ1275">
        <f>IF(ISNUMBER('Wt%'!BJ1275),('Wt%'!BJ1275*10000),0)</f>
        <v>5.9999999999999991</v>
      </c>
      <c r="BK1275">
        <f>IF(ISNUMBER('Wt%'!BK1275),('Wt%'!BK1275*10000),0)</f>
        <v>4</v>
      </c>
    </row>
    <row r="1276" spans="1:63" x14ac:dyDescent="0.25">
      <c r="A1276" s="4">
        <v>11195.05</v>
      </c>
      <c r="B1276" s="4" t="s">
        <v>73</v>
      </c>
      <c r="C1276" s="4" t="s">
        <v>66</v>
      </c>
      <c r="D1276">
        <f>IF(ISNUMBER('Wt%'!D1276),('Wt%'!D1276*10000),0)</f>
        <v>0</v>
      </c>
      <c r="E1276">
        <f>IF(ISNUMBER('Wt%'!E1276),('Wt%'!E1276*10000),0)</f>
        <v>1547</v>
      </c>
      <c r="F1276">
        <f>IF(ISNUMBER('Wt%'!F1276),('Wt%'!F1276*10000),0)</f>
        <v>14142.999999999998</v>
      </c>
      <c r="G1276">
        <f>IF(ISNUMBER('Wt%'!G1276),('Wt%'!G1276*10000),0)</f>
        <v>1509</v>
      </c>
      <c r="H1276">
        <f>IF(ISNUMBER('Wt%'!H1276),('Wt%'!H1276*10000),0)</f>
        <v>37336</v>
      </c>
      <c r="I1276">
        <f>IF(ISNUMBER('Wt%'!I1276),('Wt%'!I1276*10000),0)</f>
        <v>398</v>
      </c>
      <c r="J1276">
        <f>IF(ISNUMBER('Wt%'!J1276),('Wt%'!J1276*10000),0)</f>
        <v>100752</v>
      </c>
      <c r="K1276">
        <f>IF(ISNUMBER('Wt%'!K1276),('Wt%'!K1276*10000),0)</f>
        <v>306</v>
      </c>
      <c r="L1276">
        <f>IF(ISNUMBER('Wt%'!L1276),('Wt%'!L1276*10000),0)</f>
        <v>990</v>
      </c>
      <c r="M1276">
        <f>IF(ISNUMBER('Wt%'!M1276),('Wt%'!M1276*10000),0)</f>
        <v>50</v>
      </c>
      <c r="N1276">
        <f>IF(ISNUMBER('Wt%'!N1276),('Wt%'!N1276*10000),0)</f>
        <v>78333</v>
      </c>
      <c r="O1276">
        <f>IF(ISNUMBER('Wt%'!O1276),('Wt%'!O1276*10000),0)</f>
        <v>144</v>
      </c>
      <c r="P1276">
        <f>IF(ISNUMBER('Wt%'!P1276),('Wt%'!P1276*10000),0)</f>
        <v>18715</v>
      </c>
      <c r="Q1276">
        <f>IF(ISNUMBER('Wt%'!Q1276),('Wt%'!Q1276*10000),0)</f>
        <v>53</v>
      </c>
      <c r="R1276">
        <f>IF(ISNUMBER('Wt%'!R1276),('Wt%'!R1276*10000),0)</f>
        <v>105932</v>
      </c>
      <c r="S1276">
        <f>IF(ISNUMBER('Wt%'!S1276),('Wt%'!S1276*10000),0)</f>
        <v>109</v>
      </c>
      <c r="T1276">
        <f>IF(ISNUMBER('Wt%'!T1276),('Wt%'!T1276*10000),0)</f>
        <v>3056</v>
      </c>
      <c r="U1276">
        <f>IF(ISNUMBER('Wt%'!U1276),('Wt%'!U1276*10000),0)</f>
        <v>17</v>
      </c>
      <c r="V1276">
        <f>IF(ISNUMBER('Wt%'!V1276),('Wt%'!V1276*10000),0)</f>
        <v>41</v>
      </c>
      <c r="W1276">
        <f>IF(ISNUMBER('Wt%'!W1276),('Wt%'!W1276*10000),0)</f>
        <v>10</v>
      </c>
      <c r="X1276">
        <f>IF(ISNUMBER('Wt%'!X1276),('Wt%'!X1276*10000),0)</f>
        <v>47.999999999999993</v>
      </c>
      <c r="Y1276">
        <f>IF(ISNUMBER('Wt%'!Y1276),('Wt%'!Y1276*10000),0)</f>
        <v>15</v>
      </c>
      <c r="Z1276">
        <f>IF(ISNUMBER('Wt%'!Z1276),('Wt%'!Z1276*10000),0)</f>
        <v>258</v>
      </c>
      <c r="AA1276">
        <f>IF(ISNUMBER('Wt%'!AA1276),('Wt%'!AA1276*10000),0)</f>
        <v>13</v>
      </c>
      <c r="AB1276">
        <f>IF(ISNUMBER('Wt%'!AB1276),('Wt%'!AB1276*10000),0)</f>
        <v>36145</v>
      </c>
      <c r="AC1276">
        <f>IF(ISNUMBER('Wt%'!AC1276),('Wt%'!AC1276*10000),0)</f>
        <v>94</v>
      </c>
      <c r="AD1276">
        <f>IF(ISNUMBER('Wt%'!AD1276),('Wt%'!AD1276*10000),0)</f>
        <v>26</v>
      </c>
      <c r="AE1276">
        <f>IF(ISNUMBER('Wt%'!AE1276),('Wt%'!AE1276*10000),0)</f>
        <v>2</v>
      </c>
      <c r="AF1276">
        <f>IF(ISNUMBER('Wt%'!AF1276),('Wt%'!AF1276*10000),0)</f>
        <v>28</v>
      </c>
      <c r="AG1276">
        <f>IF(ISNUMBER('Wt%'!AG1276),('Wt%'!AG1276*10000),0)</f>
        <v>2</v>
      </c>
      <c r="AH1276">
        <f>IF(ISNUMBER('Wt%'!AH1276),('Wt%'!AH1276*10000),0)</f>
        <v>18</v>
      </c>
      <c r="AI1276">
        <f>IF(ISNUMBER('Wt%'!AI1276),('Wt%'!AI1276*10000),0)</f>
        <v>2.9999999999999996</v>
      </c>
      <c r="AJ1276">
        <f>IF(ISNUMBER('Wt%'!AJ1276),('Wt%'!AJ1276*10000),0)</f>
        <v>67</v>
      </c>
      <c r="AK1276">
        <f>IF(ISNUMBER('Wt%'!AK1276),('Wt%'!AK1276*10000),0)</f>
        <v>2.9999999999999996</v>
      </c>
      <c r="AL1276">
        <f>IF(ISNUMBER('Wt%'!AL1276),('Wt%'!AL1276*10000),0)</f>
        <v>20</v>
      </c>
      <c r="AM1276">
        <f>IF(ISNUMBER('Wt%'!AM1276),('Wt%'!AM1276*10000),0)</f>
        <v>2</v>
      </c>
      <c r="AN1276">
        <f>IF(ISNUMBER('Wt%'!AN1276),('Wt%'!AN1276*10000),0)</f>
        <v>11</v>
      </c>
      <c r="AO1276">
        <f>IF(ISNUMBER('Wt%'!AO1276),('Wt%'!AO1276*10000),0)</f>
        <v>1</v>
      </c>
      <c r="AP1276">
        <f>IF(ISNUMBER('Wt%'!AP1276),('Wt%'!AP1276*10000),0)</f>
        <v>0</v>
      </c>
      <c r="AQ1276">
        <f>IF(ISNUMBER('Wt%'!AQ1276),('Wt%'!AQ1276*10000),0)</f>
        <v>2</v>
      </c>
      <c r="AR1276">
        <f>IF(ISNUMBER('Wt%'!AR1276),('Wt%'!AR1276*10000),0)</f>
        <v>104</v>
      </c>
      <c r="AS1276">
        <f>IF(ISNUMBER('Wt%'!AS1276),('Wt%'!AS1276*10000),0)</f>
        <v>2</v>
      </c>
      <c r="AT1276">
        <f>IF(ISNUMBER('Wt%'!AT1276),('Wt%'!AT1276*10000),0)</f>
        <v>504</v>
      </c>
      <c r="AU1276">
        <f>IF(ISNUMBER('Wt%'!AU1276),('Wt%'!AU1276*10000),0)</f>
        <v>4</v>
      </c>
      <c r="AV1276">
        <f>IF(ISNUMBER('Wt%'!AV1276),('Wt%'!AV1276*10000),0)</f>
        <v>31</v>
      </c>
      <c r="AW1276">
        <f>IF(ISNUMBER('Wt%'!AW1276),('Wt%'!AW1276*10000),0)</f>
        <v>2</v>
      </c>
      <c r="AX1276">
        <f>IF(ISNUMBER('Wt%'!AX1276),('Wt%'!AX1276*10000),0)</f>
        <v>90</v>
      </c>
      <c r="AY1276">
        <f>IF(ISNUMBER('Wt%'!AY1276),('Wt%'!AY1276*10000),0)</f>
        <v>2.9999999999999996</v>
      </c>
      <c r="AZ1276">
        <f>IF(ISNUMBER('Wt%'!AZ1276),('Wt%'!AZ1276*10000),0)</f>
        <v>7</v>
      </c>
      <c r="BA1276">
        <f>IF(ISNUMBER('Wt%'!BA1276),('Wt%'!BA1276*10000),0)</f>
        <v>2</v>
      </c>
      <c r="BB1276">
        <f>IF(ISNUMBER('Wt%'!BB1276),('Wt%'!BB1276*10000),0)</f>
        <v>0</v>
      </c>
      <c r="BC1276">
        <f>IF(ISNUMBER('Wt%'!BC1276),('Wt%'!BC1276*10000),0)</f>
        <v>2</v>
      </c>
      <c r="BD1276">
        <f>IF(ISNUMBER('Wt%'!BD1276),('Wt%'!BD1276*10000),0)</f>
        <v>461</v>
      </c>
      <c r="BE1276">
        <f>IF(ISNUMBER('Wt%'!BE1276),('Wt%'!BE1276*10000),0)</f>
        <v>47</v>
      </c>
      <c r="BF1276">
        <f>IF(ISNUMBER('Wt%'!BF1276),('Wt%'!BF1276*10000),0)</f>
        <v>0</v>
      </c>
      <c r="BG1276">
        <f>IF(ISNUMBER('Wt%'!BG1276),('Wt%'!BG1276*10000),0)</f>
        <v>8</v>
      </c>
      <c r="BH1276">
        <f>IF(ISNUMBER('Wt%'!BH1276),('Wt%'!BH1276*10000),0)</f>
        <v>0</v>
      </c>
      <c r="BI1276">
        <f>IF(ISNUMBER('Wt%'!BI1276),('Wt%'!BI1276*10000),0)</f>
        <v>5</v>
      </c>
      <c r="BJ1276">
        <f>IF(ISNUMBER('Wt%'!BJ1276),('Wt%'!BJ1276*10000),0)</f>
        <v>5</v>
      </c>
      <c r="BK1276">
        <f>IF(ISNUMBER('Wt%'!BK1276),('Wt%'!BK1276*10000),0)</f>
        <v>4</v>
      </c>
    </row>
    <row r="1277" spans="1:63" x14ac:dyDescent="0.25">
      <c r="A1277" s="4">
        <v>11195.09</v>
      </c>
      <c r="B1277" s="4" t="s">
        <v>73</v>
      </c>
      <c r="C1277" s="4" t="s">
        <v>66</v>
      </c>
      <c r="D1277">
        <f>IF(ISNUMBER('Wt%'!D1277),('Wt%'!D1277*10000),0)</f>
        <v>0</v>
      </c>
      <c r="E1277">
        <f>IF(ISNUMBER('Wt%'!E1277),('Wt%'!E1277*10000),0)</f>
        <v>1459</v>
      </c>
      <c r="F1277">
        <f>IF(ISNUMBER('Wt%'!F1277),('Wt%'!F1277*10000),0)</f>
        <v>13367</v>
      </c>
      <c r="G1277">
        <f>IF(ISNUMBER('Wt%'!G1277),('Wt%'!G1277*10000),0)</f>
        <v>1376</v>
      </c>
      <c r="H1277">
        <f>IF(ISNUMBER('Wt%'!H1277),('Wt%'!H1277*10000),0)</f>
        <v>41054.000000000007</v>
      </c>
      <c r="I1277">
        <f>IF(ISNUMBER('Wt%'!I1277),('Wt%'!I1277*10000),0)</f>
        <v>410</v>
      </c>
      <c r="J1277">
        <f>IF(ISNUMBER('Wt%'!J1277),('Wt%'!J1277*10000),0)</f>
        <v>117541</v>
      </c>
      <c r="K1277">
        <f>IF(ISNUMBER('Wt%'!K1277),('Wt%'!K1277*10000),0)</f>
        <v>336</v>
      </c>
      <c r="L1277">
        <f>IF(ISNUMBER('Wt%'!L1277),('Wt%'!L1277*10000),0)</f>
        <v>672</v>
      </c>
      <c r="M1277">
        <f>IF(ISNUMBER('Wt%'!M1277),('Wt%'!M1277*10000),0)</f>
        <v>49</v>
      </c>
      <c r="N1277">
        <f>IF(ISNUMBER('Wt%'!N1277),('Wt%'!N1277*10000),0)</f>
        <v>56409</v>
      </c>
      <c r="O1277">
        <f>IF(ISNUMBER('Wt%'!O1277),('Wt%'!O1277*10000),0)</f>
        <v>122.00000000000001</v>
      </c>
      <c r="P1277">
        <f>IF(ISNUMBER('Wt%'!P1277),('Wt%'!P1277*10000),0)</f>
        <v>21071</v>
      </c>
      <c r="Q1277">
        <f>IF(ISNUMBER('Wt%'!Q1277),('Wt%'!Q1277*10000),0)</f>
        <v>57</v>
      </c>
      <c r="R1277">
        <f>IF(ISNUMBER('Wt%'!R1277),('Wt%'!R1277*10000),0)</f>
        <v>91356</v>
      </c>
      <c r="S1277">
        <f>IF(ISNUMBER('Wt%'!S1277),('Wt%'!S1277*10000),0)</f>
        <v>99.000000000000014</v>
      </c>
      <c r="T1277">
        <f>IF(ISNUMBER('Wt%'!T1277),('Wt%'!T1277*10000),0)</f>
        <v>3342</v>
      </c>
      <c r="U1277">
        <f>IF(ISNUMBER('Wt%'!U1277),('Wt%'!U1277*10000),0)</f>
        <v>17</v>
      </c>
      <c r="V1277">
        <f>IF(ISNUMBER('Wt%'!V1277),('Wt%'!V1277*10000),0)</f>
        <v>46</v>
      </c>
      <c r="W1277">
        <f>IF(ISNUMBER('Wt%'!W1277),('Wt%'!W1277*10000),0)</f>
        <v>10</v>
      </c>
      <c r="X1277">
        <f>IF(ISNUMBER('Wt%'!X1277),('Wt%'!X1277*10000),0)</f>
        <v>54</v>
      </c>
      <c r="Y1277">
        <f>IF(ISNUMBER('Wt%'!Y1277),('Wt%'!Y1277*10000),0)</f>
        <v>14</v>
      </c>
      <c r="Z1277">
        <f>IF(ISNUMBER('Wt%'!Z1277),('Wt%'!Z1277*10000),0)</f>
        <v>274</v>
      </c>
      <c r="AA1277">
        <f>IF(ISNUMBER('Wt%'!AA1277),('Wt%'!AA1277*10000),0)</f>
        <v>11.999999999999998</v>
      </c>
      <c r="AB1277">
        <f>IF(ISNUMBER('Wt%'!AB1277),('Wt%'!AB1277*10000),0)</f>
        <v>36957</v>
      </c>
      <c r="AC1277">
        <f>IF(ISNUMBER('Wt%'!AC1277),('Wt%'!AC1277*10000),0)</f>
        <v>94</v>
      </c>
      <c r="AD1277">
        <f>IF(ISNUMBER('Wt%'!AD1277),('Wt%'!AD1277*10000),0)</f>
        <v>26</v>
      </c>
      <c r="AE1277">
        <f>IF(ISNUMBER('Wt%'!AE1277),('Wt%'!AE1277*10000),0)</f>
        <v>1</v>
      </c>
      <c r="AF1277">
        <f>IF(ISNUMBER('Wt%'!AF1277),('Wt%'!AF1277*10000),0)</f>
        <v>28</v>
      </c>
      <c r="AG1277">
        <f>IF(ISNUMBER('Wt%'!AG1277),('Wt%'!AG1277*10000),0)</f>
        <v>2</v>
      </c>
      <c r="AH1277">
        <f>IF(ISNUMBER('Wt%'!AH1277),('Wt%'!AH1277*10000),0)</f>
        <v>23.999999999999996</v>
      </c>
      <c r="AI1277">
        <f>IF(ISNUMBER('Wt%'!AI1277),('Wt%'!AI1277*10000),0)</f>
        <v>2.9999999999999996</v>
      </c>
      <c r="AJ1277">
        <f>IF(ISNUMBER('Wt%'!AJ1277),('Wt%'!AJ1277*10000),0)</f>
        <v>60</v>
      </c>
      <c r="AK1277">
        <f>IF(ISNUMBER('Wt%'!AK1277),('Wt%'!AK1277*10000),0)</f>
        <v>2.9999999999999996</v>
      </c>
      <c r="AL1277">
        <f>IF(ISNUMBER('Wt%'!AL1277),('Wt%'!AL1277*10000),0)</f>
        <v>20</v>
      </c>
      <c r="AM1277">
        <f>IF(ISNUMBER('Wt%'!AM1277),('Wt%'!AM1277*10000),0)</f>
        <v>2</v>
      </c>
      <c r="AN1277">
        <f>IF(ISNUMBER('Wt%'!AN1277),('Wt%'!AN1277*10000),0)</f>
        <v>9</v>
      </c>
      <c r="AO1277">
        <f>IF(ISNUMBER('Wt%'!AO1277),('Wt%'!AO1277*10000),0)</f>
        <v>1</v>
      </c>
      <c r="AP1277">
        <f>IF(ISNUMBER('Wt%'!AP1277),('Wt%'!AP1277*10000),0)</f>
        <v>0</v>
      </c>
      <c r="AQ1277">
        <f>IF(ISNUMBER('Wt%'!AQ1277),('Wt%'!AQ1277*10000),0)</f>
        <v>2</v>
      </c>
      <c r="AR1277">
        <f>IF(ISNUMBER('Wt%'!AR1277),('Wt%'!AR1277*10000),0)</f>
        <v>111</v>
      </c>
      <c r="AS1277">
        <f>IF(ISNUMBER('Wt%'!AS1277),('Wt%'!AS1277*10000),0)</f>
        <v>2</v>
      </c>
      <c r="AT1277">
        <f>IF(ISNUMBER('Wt%'!AT1277),('Wt%'!AT1277*10000),0)</f>
        <v>470</v>
      </c>
      <c r="AU1277">
        <f>IF(ISNUMBER('Wt%'!AU1277),('Wt%'!AU1277*10000),0)</f>
        <v>2.9999999999999996</v>
      </c>
      <c r="AV1277">
        <f>IF(ISNUMBER('Wt%'!AV1277),('Wt%'!AV1277*10000),0)</f>
        <v>32</v>
      </c>
      <c r="AW1277">
        <f>IF(ISNUMBER('Wt%'!AW1277),('Wt%'!AW1277*10000),0)</f>
        <v>2</v>
      </c>
      <c r="AX1277">
        <f>IF(ISNUMBER('Wt%'!AX1277),('Wt%'!AX1277*10000),0)</f>
        <v>95</v>
      </c>
      <c r="AY1277">
        <f>IF(ISNUMBER('Wt%'!AY1277),('Wt%'!AY1277*10000),0)</f>
        <v>2.9999999999999996</v>
      </c>
      <c r="AZ1277">
        <f>IF(ISNUMBER('Wt%'!AZ1277),('Wt%'!AZ1277*10000),0)</f>
        <v>11</v>
      </c>
      <c r="BA1277">
        <f>IF(ISNUMBER('Wt%'!BA1277),('Wt%'!BA1277*10000),0)</f>
        <v>2</v>
      </c>
      <c r="BB1277">
        <f>IF(ISNUMBER('Wt%'!BB1277),('Wt%'!BB1277*10000),0)</f>
        <v>0</v>
      </c>
      <c r="BC1277">
        <f>IF(ISNUMBER('Wt%'!BC1277),('Wt%'!BC1277*10000),0)</f>
        <v>2</v>
      </c>
      <c r="BD1277">
        <f>IF(ISNUMBER('Wt%'!BD1277),('Wt%'!BD1277*10000),0)</f>
        <v>494</v>
      </c>
      <c r="BE1277">
        <f>IF(ISNUMBER('Wt%'!BE1277),('Wt%'!BE1277*10000),0)</f>
        <v>46</v>
      </c>
      <c r="BF1277">
        <f>IF(ISNUMBER('Wt%'!BF1277),('Wt%'!BF1277*10000),0)</f>
        <v>0</v>
      </c>
      <c r="BG1277">
        <f>IF(ISNUMBER('Wt%'!BG1277),('Wt%'!BG1277*10000),0)</f>
        <v>8</v>
      </c>
      <c r="BH1277">
        <f>IF(ISNUMBER('Wt%'!BH1277),('Wt%'!BH1277*10000),0)</f>
        <v>5.9999999999999991</v>
      </c>
      <c r="BI1277">
        <f>IF(ISNUMBER('Wt%'!BI1277),('Wt%'!BI1277*10000),0)</f>
        <v>5</v>
      </c>
      <c r="BJ1277">
        <f>IF(ISNUMBER('Wt%'!BJ1277),('Wt%'!BJ1277*10000),0)</f>
        <v>7</v>
      </c>
      <c r="BK1277">
        <f>IF(ISNUMBER('Wt%'!BK1277),('Wt%'!BK1277*10000),0)</f>
        <v>4</v>
      </c>
    </row>
    <row r="1278" spans="1:63" x14ac:dyDescent="0.25">
      <c r="A1278" s="4">
        <v>11195.16</v>
      </c>
      <c r="B1278" s="4" t="s">
        <v>73</v>
      </c>
      <c r="C1278" s="4" t="s">
        <v>66</v>
      </c>
      <c r="D1278">
        <f>IF(ISNUMBER('Wt%'!D1278),('Wt%'!D1278*10000),0)</f>
        <v>0</v>
      </c>
      <c r="E1278">
        <f>IF(ISNUMBER('Wt%'!E1278),('Wt%'!E1278*10000),0)</f>
        <v>1404</v>
      </c>
      <c r="F1278">
        <f>IF(ISNUMBER('Wt%'!F1278),('Wt%'!F1278*10000),0)</f>
        <v>14853</v>
      </c>
      <c r="G1278">
        <f>IF(ISNUMBER('Wt%'!G1278),('Wt%'!G1278*10000),0)</f>
        <v>1230</v>
      </c>
      <c r="H1278">
        <f>IF(ISNUMBER('Wt%'!H1278),('Wt%'!H1278*10000),0)</f>
        <v>34781</v>
      </c>
      <c r="I1278">
        <f>IF(ISNUMBER('Wt%'!I1278),('Wt%'!I1278*10000),0)</f>
        <v>380</v>
      </c>
      <c r="J1278">
        <f>IF(ISNUMBER('Wt%'!J1278),('Wt%'!J1278*10000),0)</f>
        <v>150863</v>
      </c>
      <c r="K1278">
        <f>IF(ISNUMBER('Wt%'!K1278),('Wt%'!K1278*10000),0)</f>
        <v>388</v>
      </c>
      <c r="L1278">
        <f>IF(ISNUMBER('Wt%'!L1278),('Wt%'!L1278*10000),0)</f>
        <v>450</v>
      </c>
      <c r="M1278">
        <f>IF(ISNUMBER('Wt%'!M1278),('Wt%'!M1278*10000),0)</f>
        <v>49</v>
      </c>
      <c r="N1278">
        <f>IF(ISNUMBER('Wt%'!N1278),('Wt%'!N1278*10000),0)</f>
        <v>33417</v>
      </c>
      <c r="O1278">
        <f>IF(ISNUMBER('Wt%'!O1278),('Wt%'!O1278*10000),0)</f>
        <v>94</v>
      </c>
      <c r="P1278">
        <f>IF(ISNUMBER('Wt%'!P1278),('Wt%'!P1278*10000),0)</f>
        <v>15065</v>
      </c>
      <c r="Q1278">
        <f>IF(ISNUMBER('Wt%'!Q1278),('Wt%'!Q1278*10000),0)</f>
        <v>47.999999999999993</v>
      </c>
      <c r="R1278">
        <f>IF(ISNUMBER('Wt%'!R1278),('Wt%'!R1278*10000),0)</f>
        <v>75953</v>
      </c>
      <c r="S1278">
        <f>IF(ISNUMBER('Wt%'!S1278),('Wt%'!S1278*10000),0)</f>
        <v>88</v>
      </c>
      <c r="T1278">
        <f>IF(ISNUMBER('Wt%'!T1278),('Wt%'!T1278*10000),0)</f>
        <v>2053</v>
      </c>
      <c r="U1278">
        <f>IF(ISNUMBER('Wt%'!U1278),('Wt%'!U1278*10000),0)</f>
        <v>14</v>
      </c>
      <c r="V1278">
        <f>IF(ISNUMBER('Wt%'!V1278),('Wt%'!V1278*10000),0)</f>
        <v>39</v>
      </c>
      <c r="W1278">
        <f>IF(ISNUMBER('Wt%'!W1278),('Wt%'!W1278*10000),0)</f>
        <v>9</v>
      </c>
      <c r="X1278">
        <f>IF(ISNUMBER('Wt%'!X1278),('Wt%'!X1278*10000),0)</f>
        <v>26</v>
      </c>
      <c r="Y1278">
        <f>IF(ISNUMBER('Wt%'!Y1278),('Wt%'!Y1278*10000),0)</f>
        <v>14</v>
      </c>
      <c r="Z1278">
        <f>IF(ISNUMBER('Wt%'!Z1278),('Wt%'!Z1278*10000),0)</f>
        <v>341</v>
      </c>
      <c r="AA1278">
        <f>IF(ISNUMBER('Wt%'!AA1278),('Wt%'!AA1278*10000),0)</f>
        <v>13</v>
      </c>
      <c r="AB1278">
        <f>IF(ISNUMBER('Wt%'!AB1278),('Wt%'!AB1278*10000),0)</f>
        <v>36952</v>
      </c>
      <c r="AC1278">
        <f>IF(ISNUMBER('Wt%'!AC1278),('Wt%'!AC1278*10000),0)</f>
        <v>91</v>
      </c>
      <c r="AD1278">
        <f>IF(ISNUMBER('Wt%'!AD1278),('Wt%'!AD1278*10000),0)</f>
        <v>25</v>
      </c>
      <c r="AE1278">
        <f>IF(ISNUMBER('Wt%'!AE1278),('Wt%'!AE1278*10000),0)</f>
        <v>1</v>
      </c>
      <c r="AF1278">
        <f>IF(ISNUMBER('Wt%'!AF1278),('Wt%'!AF1278*10000),0)</f>
        <v>26</v>
      </c>
      <c r="AG1278">
        <f>IF(ISNUMBER('Wt%'!AG1278),('Wt%'!AG1278*10000),0)</f>
        <v>2</v>
      </c>
      <c r="AH1278">
        <f>IF(ISNUMBER('Wt%'!AH1278),('Wt%'!AH1278*10000),0)</f>
        <v>64</v>
      </c>
      <c r="AI1278">
        <f>IF(ISNUMBER('Wt%'!AI1278),('Wt%'!AI1278*10000),0)</f>
        <v>4</v>
      </c>
      <c r="AJ1278">
        <f>IF(ISNUMBER('Wt%'!AJ1278),('Wt%'!AJ1278*10000),0)</f>
        <v>53</v>
      </c>
      <c r="AK1278">
        <f>IF(ISNUMBER('Wt%'!AK1278),('Wt%'!AK1278*10000),0)</f>
        <v>2.9999999999999996</v>
      </c>
      <c r="AL1278">
        <f>IF(ISNUMBER('Wt%'!AL1278),('Wt%'!AL1278*10000),0)</f>
        <v>11.999999999999998</v>
      </c>
      <c r="AM1278">
        <f>IF(ISNUMBER('Wt%'!AM1278),('Wt%'!AM1278*10000),0)</f>
        <v>2</v>
      </c>
      <c r="AN1278">
        <f>IF(ISNUMBER('Wt%'!AN1278),('Wt%'!AN1278*10000),0)</f>
        <v>5.9999999999999991</v>
      </c>
      <c r="AO1278">
        <f>IF(ISNUMBER('Wt%'!AO1278),('Wt%'!AO1278*10000),0)</f>
        <v>1</v>
      </c>
      <c r="AP1278">
        <f>IF(ISNUMBER('Wt%'!AP1278),('Wt%'!AP1278*10000),0)</f>
        <v>0</v>
      </c>
      <c r="AQ1278">
        <f>IF(ISNUMBER('Wt%'!AQ1278),('Wt%'!AQ1278*10000),0)</f>
        <v>2</v>
      </c>
      <c r="AR1278">
        <f>IF(ISNUMBER('Wt%'!AR1278),('Wt%'!AR1278*10000),0)</f>
        <v>69</v>
      </c>
      <c r="AS1278">
        <f>IF(ISNUMBER('Wt%'!AS1278),('Wt%'!AS1278*10000),0)</f>
        <v>2</v>
      </c>
      <c r="AT1278">
        <f>IF(ISNUMBER('Wt%'!AT1278),('Wt%'!AT1278*10000),0)</f>
        <v>425.00000000000006</v>
      </c>
      <c r="AU1278">
        <f>IF(ISNUMBER('Wt%'!AU1278),('Wt%'!AU1278*10000),0)</f>
        <v>2.9999999999999996</v>
      </c>
      <c r="AV1278">
        <f>IF(ISNUMBER('Wt%'!AV1278),('Wt%'!AV1278*10000),0)</f>
        <v>23.999999999999996</v>
      </c>
      <c r="AW1278">
        <f>IF(ISNUMBER('Wt%'!AW1278),('Wt%'!AW1278*10000),0)</f>
        <v>2</v>
      </c>
      <c r="AX1278">
        <f>IF(ISNUMBER('Wt%'!AX1278),('Wt%'!AX1278*10000),0)</f>
        <v>152</v>
      </c>
      <c r="AY1278">
        <f>IF(ISNUMBER('Wt%'!AY1278),('Wt%'!AY1278*10000),0)</f>
        <v>2.9999999999999996</v>
      </c>
      <c r="AZ1278">
        <f>IF(ISNUMBER('Wt%'!AZ1278),('Wt%'!AZ1278*10000),0)</f>
        <v>5</v>
      </c>
      <c r="BA1278">
        <f>IF(ISNUMBER('Wt%'!BA1278),('Wt%'!BA1278*10000),0)</f>
        <v>2</v>
      </c>
      <c r="BB1278">
        <f>IF(ISNUMBER('Wt%'!BB1278),('Wt%'!BB1278*10000),0)</f>
        <v>5</v>
      </c>
      <c r="BC1278">
        <f>IF(ISNUMBER('Wt%'!BC1278),('Wt%'!BC1278*10000),0)</f>
        <v>2</v>
      </c>
      <c r="BD1278">
        <f>IF(ISNUMBER('Wt%'!BD1278),('Wt%'!BD1278*10000),0)</f>
        <v>1102</v>
      </c>
      <c r="BE1278">
        <f>IF(ISNUMBER('Wt%'!BE1278),('Wt%'!BE1278*10000),0)</f>
        <v>47.999999999999993</v>
      </c>
      <c r="BF1278">
        <f>IF(ISNUMBER('Wt%'!BF1278),('Wt%'!BF1278*10000),0)</f>
        <v>11.999999999999998</v>
      </c>
      <c r="BG1278">
        <f>IF(ISNUMBER('Wt%'!BG1278),('Wt%'!BG1278*10000),0)</f>
        <v>8</v>
      </c>
      <c r="BH1278">
        <f>IF(ISNUMBER('Wt%'!BH1278),('Wt%'!BH1278*10000),0)</f>
        <v>0</v>
      </c>
      <c r="BI1278">
        <f>IF(ISNUMBER('Wt%'!BI1278),('Wt%'!BI1278*10000),0)</f>
        <v>5</v>
      </c>
      <c r="BJ1278">
        <f>IF(ISNUMBER('Wt%'!BJ1278),('Wt%'!BJ1278*10000),0)</f>
        <v>0</v>
      </c>
      <c r="BK1278">
        <f>IF(ISNUMBER('Wt%'!BK1278),('Wt%'!BK1278*10000),0)</f>
        <v>4</v>
      </c>
    </row>
    <row r="1279" spans="1:63" x14ac:dyDescent="0.25">
      <c r="A1279" s="4">
        <v>11195.2</v>
      </c>
      <c r="B1279" s="4" t="s">
        <v>73</v>
      </c>
      <c r="C1279" s="4" t="s">
        <v>66</v>
      </c>
      <c r="D1279">
        <f>IF(ISNUMBER('Wt%'!D1279),('Wt%'!D1279*10000),0)</f>
        <v>0</v>
      </c>
      <c r="E1279">
        <f>IF(ISNUMBER('Wt%'!E1279),('Wt%'!E1279*10000),0)</f>
        <v>1453.0000000000002</v>
      </c>
      <c r="F1279">
        <f>IF(ISNUMBER('Wt%'!F1279),('Wt%'!F1279*10000),0)</f>
        <v>13752</v>
      </c>
      <c r="G1279">
        <f>IF(ISNUMBER('Wt%'!G1279),('Wt%'!G1279*10000),0)</f>
        <v>1313</v>
      </c>
      <c r="H1279">
        <f>IF(ISNUMBER('Wt%'!H1279),('Wt%'!H1279*10000),0)</f>
        <v>38604</v>
      </c>
      <c r="I1279">
        <f>IF(ISNUMBER('Wt%'!I1279),('Wt%'!I1279*10000),0)</f>
        <v>398</v>
      </c>
      <c r="J1279">
        <f>IF(ISNUMBER('Wt%'!J1279),('Wt%'!J1279*10000),0)</f>
        <v>136234</v>
      </c>
      <c r="K1279">
        <f>IF(ISNUMBER('Wt%'!K1279),('Wt%'!K1279*10000),0)</f>
        <v>364</v>
      </c>
      <c r="L1279">
        <f>IF(ISNUMBER('Wt%'!L1279),('Wt%'!L1279*10000),0)</f>
        <v>966</v>
      </c>
      <c r="M1279">
        <f>IF(ISNUMBER('Wt%'!M1279),('Wt%'!M1279*10000),0)</f>
        <v>51.000000000000007</v>
      </c>
      <c r="N1279">
        <f>IF(ISNUMBER('Wt%'!N1279),('Wt%'!N1279*10000),0)</f>
        <v>48265</v>
      </c>
      <c r="O1279">
        <f>IF(ISNUMBER('Wt%'!O1279),('Wt%'!O1279*10000),0)</f>
        <v>112.99999999999999</v>
      </c>
      <c r="P1279">
        <f>IF(ISNUMBER('Wt%'!P1279),('Wt%'!P1279*10000),0)</f>
        <v>18380</v>
      </c>
      <c r="Q1279">
        <f>IF(ISNUMBER('Wt%'!Q1279),('Wt%'!Q1279*10000),0)</f>
        <v>53</v>
      </c>
      <c r="R1279">
        <f>IF(ISNUMBER('Wt%'!R1279),('Wt%'!R1279*10000),0)</f>
        <v>85952</v>
      </c>
      <c r="S1279">
        <f>IF(ISNUMBER('Wt%'!S1279),('Wt%'!S1279*10000),0)</f>
        <v>95</v>
      </c>
      <c r="T1279">
        <f>IF(ISNUMBER('Wt%'!T1279),('Wt%'!T1279*10000),0)</f>
        <v>2703.9999999999995</v>
      </c>
      <c r="U1279">
        <f>IF(ISNUMBER('Wt%'!U1279),('Wt%'!U1279*10000),0)</f>
        <v>16</v>
      </c>
      <c r="V1279">
        <f>IF(ISNUMBER('Wt%'!V1279),('Wt%'!V1279*10000),0)</f>
        <v>52</v>
      </c>
      <c r="W1279">
        <f>IF(ISNUMBER('Wt%'!W1279),('Wt%'!W1279*10000),0)</f>
        <v>9</v>
      </c>
      <c r="X1279">
        <f>IF(ISNUMBER('Wt%'!X1279),('Wt%'!X1279*10000),0)</f>
        <v>43</v>
      </c>
      <c r="Y1279">
        <f>IF(ISNUMBER('Wt%'!Y1279),('Wt%'!Y1279*10000),0)</f>
        <v>15</v>
      </c>
      <c r="Z1279">
        <f>IF(ISNUMBER('Wt%'!Z1279),('Wt%'!Z1279*10000),0)</f>
        <v>273</v>
      </c>
      <c r="AA1279">
        <f>IF(ISNUMBER('Wt%'!AA1279),('Wt%'!AA1279*10000),0)</f>
        <v>13</v>
      </c>
      <c r="AB1279">
        <f>IF(ISNUMBER('Wt%'!AB1279),('Wt%'!AB1279*10000),0)</f>
        <v>36495</v>
      </c>
      <c r="AC1279">
        <f>IF(ISNUMBER('Wt%'!AC1279),('Wt%'!AC1279*10000),0)</f>
        <v>92</v>
      </c>
      <c r="AD1279">
        <f>IF(ISNUMBER('Wt%'!AD1279),('Wt%'!AD1279*10000),0)</f>
        <v>23.999999999999996</v>
      </c>
      <c r="AE1279">
        <f>IF(ISNUMBER('Wt%'!AE1279),('Wt%'!AE1279*10000),0)</f>
        <v>1</v>
      </c>
      <c r="AF1279">
        <f>IF(ISNUMBER('Wt%'!AF1279),('Wt%'!AF1279*10000),0)</f>
        <v>27</v>
      </c>
      <c r="AG1279">
        <f>IF(ISNUMBER('Wt%'!AG1279),('Wt%'!AG1279*10000),0)</f>
        <v>2</v>
      </c>
      <c r="AH1279">
        <f>IF(ISNUMBER('Wt%'!AH1279),('Wt%'!AH1279*10000),0)</f>
        <v>27</v>
      </c>
      <c r="AI1279">
        <f>IF(ISNUMBER('Wt%'!AI1279),('Wt%'!AI1279*10000),0)</f>
        <v>2.9999999999999996</v>
      </c>
      <c r="AJ1279">
        <f>IF(ISNUMBER('Wt%'!AJ1279),('Wt%'!AJ1279*10000),0)</f>
        <v>87</v>
      </c>
      <c r="AK1279">
        <f>IF(ISNUMBER('Wt%'!AK1279),('Wt%'!AK1279*10000),0)</f>
        <v>2.9999999999999996</v>
      </c>
      <c r="AL1279">
        <f>IF(ISNUMBER('Wt%'!AL1279),('Wt%'!AL1279*10000),0)</f>
        <v>18</v>
      </c>
      <c r="AM1279">
        <f>IF(ISNUMBER('Wt%'!AM1279),('Wt%'!AM1279*10000),0)</f>
        <v>2</v>
      </c>
      <c r="AN1279">
        <f>IF(ISNUMBER('Wt%'!AN1279),('Wt%'!AN1279*10000),0)</f>
        <v>8</v>
      </c>
      <c r="AO1279">
        <f>IF(ISNUMBER('Wt%'!AO1279),('Wt%'!AO1279*10000),0)</f>
        <v>1</v>
      </c>
      <c r="AP1279">
        <f>IF(ISNUMBER('Wt%'!AP1279),('Wt%'!AP1279*10000),0)</f>
        <v>0</v>
      </c>
      <c r="AQ1279">
        <f>IF(ISNUMBER('Wt%'!AQ1279),('Wt%'!AQ1279*10000),0)</f>
        <v>2</v>
      </c>
      <c r="AR1279">
        <f>IF(ISNUMBER('Wt%'!AR1279),('Wt%'!AR1279*10000),0)</f>
        <v>89</v>
      </c>
      <c r="AS1279">
        <f>IF(ISNUMBER('Wt%'!AS1279),('Wt%'!AS1279*10000),0)</f>
        <v>2</v>
      </c>
      <c r="AT1279">
        <f>IF(ISNUMBER('Wt%'!AT1279),('Wt%'!AT1279*10000),0)</f>
        <v>551</v>
      </c>
      <c r="AU1279">
        <f>IF(ISNUMBER('Wt%'!AU1279),('Wt%'!AU1279*10000),0)</f>
        <v>4</v>
      </c>
      <c r="AV1279">
        <f>IF(ISNUMBER('Wt%'!AV1279),('Wt%'!AV1279*10000),0)</f>
        <v>28</v>
      </c>
      <c r="AW1279">
        <f>IF(ISNUMBER('Wt%'!AW1279),('Wt%'!AW1279*10000),0)</f>
        <v>2</v>
      </c>
      <c r="AX1279">
        <f>IF(ISNUMBER('Wt%'!AX1279),('Wt%'!AX1279*10000),0)</f>
        <v>154</v>
      </c>
      <c r="AY1279">
        <f>IF(ISNUMBER('Wt%'!AY1279),('Wt%'!AY1279*10000),0)</f>
        <v>2.9999999999999996</v>
      </c>
      <c r="AZ1279">
        <f>IF(ISNUMBER('Wt%'!AZ1279),('Wt%'!AZ1279*10000),0)</f>
        <v>8</v>
      </c>
      <c r="BA1279">
        <f>IF(ISNUMBER('Wt%'!BA1279),('Wt%'!BA1279*10000),0)</f>
        <v>2</v>
      </c>
      <c r="BB1279">
        <f>IF(ISNUMBER('Wt%'!BB1279),('Wt%'!BB1279*10000),0)</f>
        <v>5.9999999999999991</v>
      </c>
      <c r="BC1279">
        <f>IF(ISNUMBER('Wt%'!BC1279),('Wt%'!BC1279*10000),0)</f>
        <v>2</v>
      </c>
      <c r="BD1279">
        <f>IF(ISNUMBER('Wt%'!BD1279),('Wt%'!BD1279*10000),0)</f>
        <v>1576</v>
      </c>
      <c r="BE1279">
        <f>IF(ISNUMBER('Wt%'!BE1279),('Wt%'!BE1279*10000),0)</f>
        <v>52</v>
      </c>
      <c r="BF1279">
        <f>IF(ISNUMBER('Wt%'!BF1279),('Wt%'!BF1279*10000),0)</f>
        <v>14</v>
      </c>
      <c r="BG1279">
        <f>IF(ISNUMBER('Wt%'!BG1279),('Wt%'!BG1279*10000),0)</f>
        <v>8</v>
      </c>
      <c r="BH1279">
        <f>IF(ISNUMBER('Wt%'!BH1279),('Wt%'!BH1279*10000),0)</f>
        <v>0</v>
      </c>
      <c r="BI1279">
        <f>IF(ISNUMBER('Wt%'!BI1279),('Wt%'!BI1279*10000),0)</f>
        <v>5</v>
      </c>
      <c r="BJ1279">
        <f>IF(ISNUMBER('Wt%'!BJ1279),('Wt%'!BJ1279*10000),0)</f>
        <v>0</v>
      </c>
      <c r="BK1279">
        <f>IF(ISNUMBER('Wt%'!BK1279),('Wt%'!BK1279*10000),0)</f>
        <v>4</v>
      </c>
    </row>
    <row r="1280" spans="1:63" x14ac:dyDescent="0.25">
      <c r="A1280" s="4">
        <v>11195.24</v>
      </c>
      <c r="B1280" s="4" t="s">
        <v>73</v>
      </c>
      <c r="C1280" s="4" t="s">
        <v>66</v>
      </c>
      <c r="D1280">
        <f>IF(ISNUMBER('Wt%'!D1280),('Wt%'!D1280*10000),0)</f>
        <v>0</v>
      </c>
      <c r="E1280">
        <f>IF(ISNUMBER('Wt%'!E1280),('Wt%'!E1280*10000),0)</f>
        <v>1391</v>
      </c>
      <c r="F1280">
        <f>IF(ISNUMBER('Wt%'!F1280),('Wt%'!F1280*10000),0)</f>
        <v>13673</v>
      </c>
      <c r="G1280">
        <f>IF(ISNUMBER('Wt%'!G1280),('Wt%'!G1280*10000),0)</f>
        <v>1296</v>
      </c>
      <c r="H1280">
        <f>IF(ISNUMBER('Wt%'!H1280),('Wt%'!H1280*10000),0)</f>
        <v>43350</v>
      </c>
      <c r="I1280">
        <f>IF(ISNUMBER('Wt%'!I1280),('Wt%'!I1280*10000),0)</f>
        <v>416</v>
      </c>
      <c r="J1280">
        <f>IF(ISNUMBER('Wt%'!J1280),('Wt%'!J1280*10000),0)</f>
        <v>132356</v>
      </c>
      <c r="K1280">
        <f>IF(ISNUMBER('Wt%'!K1280),('Wt%'!K1280*10000),0)</f>
        <v>361</v>
      </c>
      <c r="L1280">
        <f>IF(ISNUMBER('Wt%'!L1280),('Wt%'!L1280*10000),0)</f>
        <v>487</v>
      </c>
      <c r="M1280">
        <f>IF(ISNUMBER('Wt%'!M1280),('Wt%'!M1280*10000),0)</f>
        <v>49</v>
      </c>
      <c r="N1280">
        <f>IF(ISNUMBER('Wt%'!N1280),('Wt%'!N1280*10000),0)</f>
        <v>41521</v>
      </c>
      <c r="O1280">
        <f>IF(ISNUMBER('Wt%'!O1280),('Wt%'!O1280*10000),0)</f>
        <v>105</v>
      </c>
      <c r="P1280">
        <f>IF(ISNUMBER('Wt%'!P1280),('Wt%'!P1280*10000),0)</f>
        <v>23489</v>
      </c>
      <c r="Q1280">
        <f>IF(ISNUMBER('Wt%'!Q1280),('Wt%'!Q1280*10000),0)</f>
        <v>60</v>
      </c>
      <c r="R1280">
        <f>IF(ISNUMBER('Wt%'!R1280),('Wt%'!R1280*10000),0)</f>
        <v>81280</v>
      </c>
      <c r="S1280">
        <f>IF(ISNUMBER('Wt%'!S1280),('Wt%'!S1280*10000),0)</f>
        <v>92</v>
      </c>
      <c r="T1280">
        <f>IF(ISNUMBER('Wt%'!T1280),('Wt%'!T1280*10000),0)</f>
        <v>3607</v>
      </c>
      <c r="U1280">
        <f>IF(ISNUMBER('Wt%'!U1280),('Wt%'!U1280*10000),0)</f>
        <v>17</v>
      </c>
      <c r="V1280">
        <f>IF(ISNUMBER('Wt%'!V1280),('Wt%'!V1280*10000),0)</f>
        <v>57</v>
      </c>
      <c r="W1280">
        <f>IF(ISNUMBER('Wt%'!W1280),('Wt%'!W1280*10000),0)</f>
        <v>10</v>
      </c>
      <c r="X1280">
        <f>IF(ISNUMBER('Wt%'!X1280),('Wt%'!X1280*10000),0)</f>
        <v>61.000000000000007</v>
      </c>
      <c r="Y1280">
        <f>IF(ISNUMBER('Wt%'!Y1280),('Wt%'!Y1280*10000),0)</f>
        <v>15</v>
      </c>
      <c r="Z1280">
        <f>IF(ISNUMBER('Wt%'!Z1280),('Wt%'!Z1280*10000),0)</f>
        <v>266</v>
      </c>
      <c r="AA1280">
        <f>IF(ISNUMBER('Wt%'!AA1280),('Wt%'!AA1280*10000),0)</f>
        <v>11.999999999999998</v>
      </c>
      <c r="AB1280">
        <f>IF(ISNUMBER('Wt%'!AB1280),('Wt%'!AB1280*10000),0)</f>
        <v>36693</v>
      </c>
      <c r="AC1280">
        <f>IF(ISNUMBER('Wt%'!AC1280),('Wt%'!AC1280*10000),0)</f>
        <v>92</v>
      </c>
      <c r="AD1280">
        <f>IF(ISNUMBER('Wt%'!AD1280),('Wt%'!AD1280*10000),0)</f>
        <v>23</v>
      </c>
      <c r="AE1280">
        <f>IF(ISNUMBER('Wt%'!AE1280),('Wt%'!AE1280*10000),0)</f>
        <v>1</v>
      </c>
      <c r="AF1280">
        <f>IF(ISNUMBER('Wt%'!AF1280),('Wt%'!AF1280*10000),0)</f>
        <v>31</v>
      </c>
      <c r="AG1280">
        <f>IF(ISNUMBER('Wt%'!AG1280),('Wt%'!AG1280*10000),0)</f>
        <v>2</v>
      </c>
      <c r="AH1280">
        <f>IF(ISNUMBER('Wt%'!AH1280),('Wt%'!AH1280*10000),0)</f>
        <v>30</v>
      </c>
      <c r="AI1280">
        <f>IF(ISNUMBER('Wt%'!AI1280),('Wt%'!AI1280*10000),0)</f>
        <v>2.9999999999999996</v>
      </c>
      <c r="AJ1280">
        <f>IF(ISNUMBER('Wt%'!AJ1280),('Wt%'!AJ1280*10000),0)</f>
        <v>70</v>
      </c>
      <c r="AK1280">
        <f>IF(ISNUMBER('Wt%'!AK1280),('Wt%'!AK1280*10000),0)</f>
        <v>2.9999999999999996</v>
      </c>
      <c r="AL1280">
        <f>IF(ISNUMBER('Wt%'!AL1280),('Wt%'!AL1280*10000),0)</f>
        <v>22</v>
      </c>
      <c r="AM1280">
        <f>IF(ISNUMBER('Wt%'!AM1280),('Wt%'!AM1280*10000),0)</f>
        <v>2</v>
      </c>
      <c r="AN1280">
        <f>IF(ISNUMBER('Wt%'!AN1280),('Wt%'!AN1280*10000),0)</f>
        <v>7</v>
      </c>
      <c r="AO1280">
        <f>IF(ISNUMBER('Wt%'!AO1280),('Wt%'!AO1280*10000),0)</f>
        <v>1</v>
      </c>
      <c r="AP1280">
        <f>IF(ISNUMBER('Wt%'!AP1280),('Wt%'!AP1280*10000),0)</f>
        <v>0</v>
      </c>
      <c r="AQ1280">
        <f>IF(ISNUMBER('Wt%'!AQ1280),('Wt%'!AQ1280*10000),0)</f>
        <v>2</v>
      </c>
      <c r="AR1280">
        <f>IF(ISNUMBER('Wt%'!AR1280),('Wt%'!AR1280*10000),0)</f>
        <v>118</v>
      </c>
      <c r="AS1280">
        <f>IF(ISNUMBER('Wt%'!AS1280),('Wt%'!AS1280*10000),0)</f>
        <v>2</v>
      </c>
      <c r="AT1280">
        <f>IF(ISNUMBER('Wt%'!AT1280),('Wt%'!AT1280*10000),0)</f>
        <v>594</v>
      </c>
      <c r="AU1280">
        <f>IF(ISNUMBER('Wt%'!AU1280),('Wt%'!AU1280*10000),0)</f>
        <v>4</v>
      </c>
      <c r="AV1280">
        <f>IF(ISNUMBER('Wt%'!AV1280),('Wt%'!AV1280*10000),0)</f>
        <v>28</v>
      </c>
      <c r="AW1280">
        <f>IF(ISNUMBER('Wt%'!AW1280),('Wt%'!AW1280*10000),0)</f>
        <v>2</v>
      </c>
      <c r="AX1280">
        <f>IF(ISNUMBER('Wt%'!AX1280),('Wt%'!AX1280*10000),0)</f>
        <v>100</v>
      </c>
      <c r="AY1280">
        <f>IF(ISNUMBER('Wt%'!AY1280),('Wt%'!AY1280*10000),0)</f>
        <v>2.9999999999999996</v>
      </c>
      <c r="AZ1280">
        <f>IF(ISNUMBER('Wt%'!AZ1280),('Wt%'!AZ1280*10000),0)</f>
        <v>10</v>
      </c>
      <c r="BA1280">
        <f>IF(ISNUMBER('Wt%'!BA1280),('Wt%'!BA1280*10000),0)</f>
        <v>2</v>
      </c>
      <c r="BB1280">
        <f>IF(ISNUMBER('Wt%'!BB1280),('Wt%'!BB1280*10000),0)</f>
        <v>2.9999999999999996</v>
      </c>
      <c r="BC1280">
        <f>IF(ISNUMBER('Wt%'!BC1280),('Wt%'!BC1280*10000),0)</f>
        <v>2</v>
      </c>
      <c r="BD1280">
        <f>IF(ISNUMBER('Wt%'!BD1280),('Wt%'!BD1280*10000),0)</f>
        <v>606</v>
      </c>
      <c r="BE1280">
        <f>IF(ISNUMBER('Wt%'!BE1280),('Wt%'!BE1280*10000),0)</f>
        <v>47</v>
      </c>
      <c r="BF1280">
        <f>IF(ISNUMBER('Wt%'!BF1280),('Wt%'!BF1280*10000),0)</f>
        <v>16</v>
      </c>
      <c r="BG1280">
        <f>IF(ISNUMBER('Wt%'!BG1280),('Wt%'!BG1280*10000),0)</f>
        <v>8</v>
      </c>
      <c r="BH1280">
        <f>IF(ISNUMBER('Wt%'!BH1280),('Wt%'!BH1280*10000),0)</f>
        <v>0</v>
      </c>
      <c r="BI1280">
        <f>IF(ISNUMBER('Wt%'!BI1280),('Wt%'!BI1280*10000),0)</f>
        <v>5</v>
      </c>
      <c r="BJ1280">
        <f>IF(ISNUMBER('Wt%'!BJ1280),('Wt%'!BJ1280*10000),0)</f>
        <v>5</v>
      </c>
      <c r="BK1280">
        <f>IF(ISNUMBER('Wt%'!BK1280),('Wt%'!BK1280*10000),0)</f>
        <v>4</v>
      </c>
    </row>
    <row r="1281" spans="1:63" x14ac:dyDescent="0.25">
      <c r="A1281" s="4">
        <v>11195.41</v>
      </c>
      <c r="B1281" s="4" t="s">
        <v>73</v>
      </c>
      <c r="C1281" s="4" t="s">
        <v>66</v>
      </c>
      <c r="D1281">
        <f>IF(ISNUMBER('Wt%'!D1281),('Wt%'!D1281*10000),0)</f>
        <v>0</v>
      </c>
      <c r="E1281">
        <f>IF(ISNUMBER('Wt%'!E1281),('Wt%'!E1281*10000),0)</f>
        <v>1579.0000000000002</v>
      </c>
      <c r="F1281">
        <f>IF(ISNUMBER('Wt%'!F1281),('Wt%'!F1281*10000),0)</f>
        <v>14901</v>
      </c>
      <c r="G1281">
        <f>IF(ISNUMBER('Wt%'!G1281),('Wt%'!G1281*10000),0)</f>
        <v>1553</v>
      </c>
      <c r="H1281">
        <f>IF(ISNUMBER('Wt%'!H1281),('Wt%'!H1281*10000),0)</f>
        <v>30209</v>
      </c>
      <c r="I1281">
        <f>IF(ISNUMBER('Wt%'!I1281),('Wt%'!I1281*10000),0)</f>
        <v>378</v>
      </c>
      <c r="J1281">
        <f>IF(ISNUMBER('Wt%'!J1281),('Wt%'!J1281*10000),0)</f>
        <v>91897</v>
      </c>
      <c r="K1281">
        <f>IF(ISNUMBER('Wt%'!K1281),('Wt%'!K1281*10000),0)</f>
        <v>302</v>
      </c>
      <c r="L1281">
        <f>IF(ISNUMBER('Wt%'!L1281),('Wt%'!L1281*10000),0)</f>
        <v>1015.0000000000001</v>
      </c>
      <c r="M1281">
        <f>IF(ISNUMBER('Wt%'!M1281),('Wt%'!M1281*10000),0)</f>
        <v>54</v>
      </c>
      <c r="N1281">
        <f>IF(ISNUMBER('Wt%'!N1281),('Wt%'!N1281*10000),0)</f>
        <v>74577</v>
      </c>
      <c r="O1281">
        <f>IF(ISNUMBER('Wt%'!O1281),('Wt%'!O1281*10000),0)</f>
        <v>141</v>
      </c>
      <c r="P1281">
        <f>IF(ISNUMBER('Wt%'!P1281),('Wt%'!P1281*10000),0)</f>
        <v>14068</v>
      </c>
      <c r="Q1281">
        <f>IF(ISNUMBER('Wt%'!Q1281),('Wt%'!Q1281*10000),0)</f>
        <v>47</v>
      </c>
      <c r="R1281">
        <f>IF(ISNUMBER('Wt%'!R1281),('Wt%'!R1281*10000),0)</f>
        <v>136694</v>
      </c>
      <c r="S1281">
        <f>IF(ISNUMBER('Wt%'!S1281),('Wt%'!S1281*10000),0)</f>
        <v>125</v>
      </c>
      <c r="T1281">
        <f>IF(ISNUMBER('Wt%'!T1281),('Wt%'!T1281*10000),0)</f>
        <v>2504</v>
      </c>
      <c r="U1281">
        <f>IF(ISNUMBER('Wt%'!U1281),('Wt%'!U1281*10000),0)</f>
        <v>17</v>
      </c>
      <c r="V1281">
        <f>IF(ISNUMBER('Wt%'!V1281),('Wt%'!V1281*10000),0)</f>
        <v>26</v>
      </c>
      <c r="W1281">
        <f>IF(ISNUMBER('Wt%'!W1281),('Wt%'!W1281*10000),0)</f>
        <v>10</v>
      </c>
      <c r="X1281">
        <f>IF(ISNUMBER('Wt%'!X1281),('Wt%'!X1281*10000),0)</f>
        <v>37</v>
      </c>
      <c r="Y1281">
        <f>IF(ISNUMBER('Wt%'!Y1281),('Wt%'!Y1281*10000),0)</f>
        <v>16</v>
      </c>
      <c r="Z1281">
        <f>IF(ISNUMBER('Wt%'!Z1281),('Wt%'!Z1281*10000),0)</f>
        <v>368</v>
      </c>
      <c r="AA1281">
        <f>IF(ISNUMBER('Wt%'!AA1281),('Wt%'!AA1281*10000),0)</f>
        <v>15</v>
      </c>
      <c r="AB1281">
        <f>IF(ISNUMBER('Wt%'!AB1281),('Wt%'!AB1281*10000),0)</f>
        <v>37316</v>
      </c>
      <c r="AC1281">
        <f>IF(ISNUMBER('Wt%'!AC1281),('Wt%'!AC1281*10000),0)</f>
        <v>98</v>
      </c>
      <c r="AD1281">
        <f>IF(ISNUMBER('Wt%'!AD1281),('Wt%'!AD1281*10000),0)</f>
        <v>28</v>
      </c>
      <c r="AE1281">
        <f>IF(ISNUMBER('Wt%'!AE1281),('Wt%'!AE1281*10000),0)</f>
        <v>2</v>
      </c>
      <c r="AF1281">
        <f>IF(ISNUMBER('Wt%'!AF1281),('Wt%'!AF1281*10000),0)</f>
        <v>23.999999999999996</v>
      </c>
      <c r="AG1281">
        <f>IF(ISNUMBER('Wt%'!AG1281),('Wt%'!AG1281*10000),0)</f>
        <v>2</v>
      </c>
      <c r="AH1281">
        <f>IF(ISNUMBER('Wt%'!AH1281),('Wt%'!AH1281*10000),0)</f>
        <v>20</v>
      </c>
      <c r="AI1281">
        <f>IF(ISNUMBER('Wt%'!AI1281),('Wt%'!AI1281*10000),0)</f>
        <v>2.9999999999999996</v>
      </c>
      <c r="AJ1281">
        <f>IF(ISNUMBER('Wt%'!AJ1281),('Wt%'!AJ1281*10000),0)</f>
        <v>47.999999999999993</v>
      </c>
      <c r="AK1281">
        <f>IF(ISNUMBER('Wt%'!AK1281),('Wt%'!AK1281*10000),0)</f>
        <v>2.9999999999999996</v>
      </c>
      <c r="AL1281">
        <f>IF(ISNUMBER('Wt%'!AL1281),('Wt%'!AL1281*10000),0)</f>
        <v>16</v>
      </c>
      <c r="AM1281">
        <f>IF(ISNUMBER('Wt%'!AM1281),('Wt%'!AM1281*10000),0)</f>
        <v>2</v>
      </c>
      <c r="AN1281">
        <f>IF(ISNUMBER('Wt%'!AN1281),('Wt%'!AN1281*10000),0)</f>
        <v>8</v>
      </c>
      <c r="AO1281">
        <f>IF(ISNUMBER('Wt%'!AO1281),('Wt%'!AO1281*10000),0)</f>
        <v>1</v>
      </c>
      <c r="AP1281">
        <f>IF(ISNUMBER('Wt%'!AP1281),('Wt%'!AP1281*10000),0)</f>
        <v>0</v>
      </c>
      <c r="AQ1281">
        <f>IF(ISNUMBER('Wt%'!AQ1281),('Wt%'!AQ1281*10000),0)</f>
        <v>2</v>
      </c>
      <c r="AR1281">
        <f>IF(ISNUMBER('Wt%'!AR1281),('Wt%'!AR1281*10000),0)</f>
        <v>78</v>
      </c>
      <c r="AS1281">
        <f>IF(ISNUMBER('Wt%'!AS1281),('Wt%'!AS1281*10000),0)</f>
        <v>2</v>
      </c>
      <c r="AT1281">
        <f>IF(ISNUMBER('Wt%'!AT1281),('Wt%'!AT1281*10000),0)</f>
        <v>566</v>
      </c>
      <c r="AU1281">
        <f>IF(ISNUMBER('Wt%'!AU1281),('Wt%'!AU1281*10000),0)</f>
        <v>4</v>
      </c>
      <c r="AV1281">
        <f>IF(ISNUMBER('Wt%'!AV1281),('Wt%'!AV1281*10000),0)</f>
        <v>33</v>
      </c>
      <c r="AW1281">
        <f>IF(ISNUMBER('Wt%'!AW1281),('Wt%'!AW1281*10000),0)</f>
        <v>2</v>
      </c>
      <c r="AX1281">
        <f>IF(ISNUMBER('Wt%'!AX1281),('Wt%'!AX1281*10000),0)</f>
        <v>120</v>
      </c>
      <c r="AY1281">
        <f>IF(ISNUMBER('Wt%'!AY1281),('Wt%'!AY1281*10000),0)</f>
        <v>2.9999999999999996</v>
      </c>
      <c r="AZ1281">
        <f>IF(ISNUMBER('Wt%'!AZ1281),('Wt%'!AZ1281*10000),0)</f>
        <v>5.9999999999999991</v>
      </c>
      <c r="BA1281">
        <f>IF(ISNUMBER('Wt%'!BA1281),('Wt%'!BA1281*10000),0)</f>
        <v>2</v>
      </c>
      <c r="BB1281">
        <f>IF(ISNUMBER('Wt%'!BB1281),('Wt%'!BB1281*10000),0)</f>
        <v>5</v>
      </c>
      <c r="BC1281">
        <f>IF(ISNUMBER('Wt%'!BC1281),('Wt%'!BC1281*10000),0)</f>
        <v>2</v>
      </c>
      <c r="BD1281">
        <f>IF(ISNUMBER('Wt%'!BD1281),('Wt%'!BD1281*10000),0)</f>
        <v>539</v>
      </c>
      <c r="BE1281">
        <f>IF(ISNUMBER('Wt%'!BE1281),('Wt%'!BE1281*10000),0)</f>
        <v>49</v>
      </c>
      <c r="BF1281">
        <f>IF(ISNUMBER('Wt%'!BF1281),('Wt%'!BF1281*10000),0)</f>
        <v>0</v>
      </c>
      <c r="BG1281">
        <f>IF(ISNUMBER('Wt%'!BG1281),('Wt%'!BG1281*10000),0)</f>
        <v>8</v>
      </c>
      <c r="BH1281">
        <f>IF(ISNUMBER('Wt%'!BH1281),('Wt%'!BH1281*10000),0)</f>
        <v>0</v>
      </c>
      <c r="BI1281">
        <f>IF(ISNUMBER('Wt%'!BI1281),('Wt%'!BI1281*10000),0)</f>
        <v>5</v>
      </c>
      <c r="BJ1281">
        <f>IF(ISNUMBER('Wt%'!BJ1281),('Wt%'!BJ1281*10000),0)</f>
        <v>0</v>
      </c>
      <c r="BK1281">
        <f>IF(ISNUMBER('Wt%'!BK1281),('Wt%'!BK1281*10000),0)</f>
        <v>4</v>
      </c>
    </row>
    <row r="1282" spans="1:63" x14ac:dyDescent="0.25">
      <c r="A1282" s="4">
        <v>11195.45</v>
      </c>
      <c r="B1282" s="4" t="s">
        <v>73</v>
      </c>
      <c r="C1282" s="4" t="s">
        <v>66</v>
      </c>
      <c r="D1282">
        <f>IF(ISNUMBER('Wt%'!D1282),('Wt%'!D1282*10000),0)</f>
        <v>0</v>
      </c>
      <c r="E1282">
        <f>IF(ISNUMBER('Wt%'!E1282),('Wt%'!E1282*10000),0)</f>
        <v>1486</v>
      </c>
      <c r="F1282">
        <f>IF(ISNUMBER('Wt%'!F1282),('Wt%'!F1282*10000),0)</f>
        <v>16873</v>
      </c>
      <c r="G1282">
        <f>IF(ISNUMBER('Wt%'!G1282),('Wt%'!G1282*10000),0)</f>
        <v>1456</v>
      </c>
      <c r="H1282">
        <f>IF(ISNUMBER('Wt%'!H1282),('Wt%'!H1282*10000),0)</f>
        <v>39781</v>
      </c>
      <c r="I1282">
        <f>IF(ISNUMBER('Wt%'!I1282),('Wt%'!I1282*10000),0)</f>
        <v>412</v>
      </c>
      <c r="J1282">
        <f>IF(ISNUMBER('Wt%'!J1282),('Wt%'!J1282*10000),0)</f>
        <v>119257.00000000001</v>
      </c>
      <c r="K1282">
        <f>IF(ISNUMBER('Wt%'!K1282),('Wt%'!K1282*10000),0)</f>
        <v>346</v>
      </c>
      <c r="L1282">
        <f>IF(ISNUMBER('Wt%'!L1282),('Wt%'!L1282*10000),0)</f>
        <v>789</v>
      </c>
      <c r="M1282">
        <f>IF(ISNUMBER('Wt%'!M1282),('Wt%'!M1282*10000),0)</f>
        <v>52</v>
      </c>
      <c r="N1282">
        <f>IF(ISNUMBER('Wt%'!N1282),('Wt%'!N1282*10000),0)</f>
        <v>57448</v>
      </c>
      <c r="O1282">
        <f>IF(ISNUMBER('Wt%'!O1282),('Wt%'!O1282*10000),0)</f>
        <v>123</v>
      </c>
      <c r="P1282">
        <f>IF(ISNUMBER('Wt%'!P1282),('Wt%'!P1282*10000),0)</f>
        <v>19564</v>
      </c>
      <c r="Q1282">
        <f>IF(ISNUMBER('Wt%'!Q1282),('Wt%'!Q1282*10000),0)</f>
        <v>55</v>
      </c>
      <c r="R1282">
        <f>IF(ISNUMBER('Wt%'!R1282),('Wt%'!R1282*10000),0)</f>
        <v>105996</v>
      </c>
      <c r="S1282">
        <f>IF(ISNUMBER('Wt%'!S1282),('Wt%'!S1282*10000),0)</f>
        <v>108</v>
      </c>
      <c r="T1282">
        <f>IF(ISNUMBER('Wt%'!T1282),('Wt%'!T1282*10000),0)</f>
        <v>3033</v>
      </c>
      <c r="U1282">
        <f>IF(ISNUMBER('Wt%'!U1282),('Wt%'!U1282*10000),0)</f>
        <v>17</v>
      </c>
      <c r="V1282">
        <f>IF(ISNUMBER('Wt%'!V1282),('Wt%'!V1282*10000),0)</f>
        <v>50</v>
      </c>
      <c r="W1282">
        <f>IF(ISNUMBER('Wt%'!W1282),('Wt%'!W1282*10000),0)</f>
        <v>10</v>
      </c>
      <c r="X1282">
        <f>IF(ISNUMBER('Wt%'!X1282),('Wt%'!X1282*10000),0)</f>
        <v>55</v>
      </c>
      <c r="Y1282">
        <f>IF(ISNUMBER('Wt%'!Y1282),('Wt%'!Y1282*10000),0)</f>
        <v>15</v>
      </c>
      <c r="Z1282">
        <f>IF(ISNUMBER('Wt%'!Z1282),('Wt%'!Z1282*10000),0)</f>
        <v>353</v>
      </c>
      <c r="AA1282">
        <f>IF(ISNUMBER('Wt%'!AA1282),('Wt%'!AA1282*10000),0)</f>
        <v>14</v>
      </c>
      <c r="AB1282">
        <f>IF(ISNUMBER('Wt%'!AB1282),('Wt%'!AB1282*10000),0)</f>
        <v>38792</v>
      </c>
      <c r="AC1282">
        <f>IF(ISNUMBER('Wt%'!AC1282),('Wt%'!AC1282*10000),0)</f>
        <v>97</v>
      </c>
      <c r="AD1282">
        <f>IF(ISNUMBER('Wt%'!AD1282),('Wt%'!AD1282*10000),0)</f>
        <v>25</v>
      </c>
      <c r="AE1282">
        <f>IF(ISNUMBER('Wt%'!AE1282),('Wt%'!AE1282*10000),0)</f>
        <v>2</v>
      </c>
      <c r="AF1282">
        <f>IF(ISNUMBER('Wt%'!AF1282),('Wt%'!AF1282*10000),0)</f>
        <v>30</v>
      </c>
      <c r="AG1282">
        <f>IF(ISNUMBER('Wt%'!AG1282),('Wt%'!AG1282*10000),0)</f>
        <v>2</v>
      </c>
      <c r="AH1282">
        <f>IF(ISNUMBER('Wt%'!AH1282),('Wt%'!AH1282*10000),0)</f>
        <v>23</v>
      </c>
      <c r="AI1282">
        <f>IF(ISNUMBER('Wt%'!AI1282),('Wt%'!AI1282*10000),0)</f>
        <v>2.9999999999999996</v>
      </c>
      <c r="AJ1282">
        <f>IF(ISNUMBER('Wt%'!AJ1282),('Wt%'!AJ1282*10000),0)</f>
        <v>63</v>
      </c>
      <c r="AK1282">
        <f>IF(ISNUMBER('Wt%'!AK1282),('Wt%'!AK1282*10000),0)</f>
        <v>2.9999999999999996</v>
      </c>
      <c r="AL1282">
        <f>IF(ISNUMBER('Wt%'!AL1282),('Wt%'!AL1282*10000),0)</f>
        <v>19</v>
      </c>
      <c r="AM1282">
        <f>IF(ISNUMBER('Wt%'!AM1282),('Wt%'!AM1282*10000),0)</f>
        <v>2</v>
      </c>
      <c r="AN1282">
        <f>IF(ISNUMBER('Wt%'!AN1282),('Wt%'!AN1282*10000),0)</f>
        <v>8</v>
      </c>
      <c r="AO1282">
        <f>IF(ISNUMBER('Wt%'!AO1282),('Wt%'!AO1282*10000),0)</f>
        <v>1</v>
      </c>
      <c r="AP1282">
        <f>IF(ISNUMBER('Wt%'!AP1282),('Wt%'!AP1282*10000),0)</f>
        <v>0</v>
      </c>
      <c r="AQ1282">
        <f>IF(ISNUMBER('Wt%'!AQ1282),('Wt%'!AQ1282*10000),0)</f>
        <v>2</v>
      </c>
      <c r="AR1282">
        <f>IF(ISNUMBER('Wt%'!AR1282),('Wt%'!AR1282*10000),0)</f>
        <v>99.000000000000014</v>
      </c>
      <c r="AS1282">
        <f>IF(ISNUMBER('Wt%'!AS1282),('Wt%'!AS1282*10000),0)</f>
        <v>2</v>
      </c>
      <c r="AT1282">
        <f>IF(ISNUMBER('Wt%'!AT1282),('Wt%'!AT1282*10000),0)</f>
        <v>521</v>
      </c>
      <c r="AU1282">
        <f>IF(ISNUMBER('Wt%'!AU1282),('Wt%'!AU1282*10000),0)</f>
        <v>4</v>
      </c>
      <c r="AV1282">
        <f>IF(ISNUMBER('Wt%'!AV1282),('Wt%'!AV1282*10000),0)</f>
        <v>31</v>
      </c>
      <c r="AW1282">
        <f>IF(ISNUMBER('Wt%'!AW1282),('Wt%'!AW1282*10000),0)</f>
        <v>2</v>
      </c>
      <c r="AX1282">
        <f>IF(ISNUMBER('Wt%'!AX1282),('Wt%'!AX1282*10000),0)</f>
        <v>85</v>
      </c>
      <c r="AY1282">
        <f>IF(ISNUMBER('Wt%'!AY1282),('Wt%'!AY1282*10000),0)</f>
        <v>2.9999999999999996</v>
      </c>
      <c r="AZ1282">
        <f>IF(ISNUMBER('Wt%'!AZ1282),('Wt%'!AZ1282*10000),0)</f>
        <v>9</v>
      </c>
      <c r="BA1282">
        <f>IF(ISNUMBER('Wt%'!BA1282),('Wt%'!BA1282*10000),0)</f>
        <v>2</v>
      </c>
      <c r="BB1282">
        <f>IF(ISNUMBER('Wt%'!BB1282),('Wt%'!BB1282*10000),0)</f>
        <v>4</v>
      </c>
      <c r="BC1282">
        <f>IF(ISNUMBER('Wt%'!BC1282),('Wt%'!BC1282*10000),0)</f>
        <v>2</v>
      </c>
      <c r="BD1282">
        <f>IF(ISNUMBER('Wt%'!BD1282),('Wt%'!BD1282*10000),0)</f>
        <v>461</v>
      </c>
      <c r="BE1282">
        <f>IF(ISNUMBER('Wt%'!BE1282),('Wt%'!BE1282*10000),0)</f>
        <v>46</v>
      </c>
      <c r="BF1282">
        <f>IF(ISNUMBER('Wt%'!BF1282),('Wt%'!BF1282*10000),0)</f>
        <v>10</v>
      </c>
      <c r="BG1282">
        <f>IF(ISNUMBER('Wt%'!BG1282),('Wt%'!BG1282*10000),0)</f>
        <v>8</v>
      </c>
      <c r="BH1282">
        <f>IF(ISNUMBER('Wt%'!BH1282),('Wt%'!BH1282*10000),0)</f>
        <v>0</v>
      </c>
      <c r="BI1282">
        <f>IF(ISNUMBER('Wt%'!BI1282),('Wt%'!BI1282*10000),0)</f>
        <v>5</v>
      </c>
      <c r="BJ1282">
        <f>IF(ISNUMBER('Wt%'!BJ1282),('Wt%'!BJ1282*10000),0)</f>
        <v>4</v>
      </c>
      <c r="BK1282">
        <f>IF(ISNUMBER('Wt%'!BK1282),('Wt%'!BK1282*10000),0)</f>
        <v>4</v>
      </c>
    </row>
    <row r="1283" spans="1:63" x14ac:dyDescent="0.25">
      <c r="A1283" s="4">
        <v>11195.5</v>
      </c>
      <c r="B1283" s="4" t="s">
        <v>73</v>
      </c>
      <c r="C1283" s="4" t="s">
        <v>66</v>
      </c>
      <c r="D1283">
        <f>IF(ISNUMBER('Wt%'!D1283),('Wt%'!D1283*10000),0)</f>
        <v>0</v>
      </c>
      <c r="E1283">
        <f>IF(ISNUMBER('Wt%'!E1283),('Wt%'!E1283*10000),0)</f>
        <v>1477.9999999999998</v>
      </c>
      <c r="F1283">
        <f>IF(ISNUMBER('Wt%'!F1283),('Wt%'!F1283*10000),0)</f>
        <v>18357</v>
      </c>
      <c r="G1283">
        <f>IF(ISNUMBER('Wt%'!G1283),('Wt%'!G1283*10000),0)</f>
        <v>1432</v>
      </c>
      <c r="H1283">
        <f>IF(ISNUMBER('Wt%'!H1283),('Wt%'!H1283*10000),0)</f>
        <v>39561</v>
      </c>
      <c r="I1283">
        <f>IF(ISNUMBER('Wt%'!I1283),('Wt%'!I1283*10000),0)</f>
        <v>406</v>
      </c>
      <c r="J1283">
        <f>IF(ISNUMBER('Wt%'!J1283),('Wt%'!J1283*10000),0)</f>
        <v>118861.00000000001</v>
      </c>
      <c r="K1283">
        <f>IF(ISNUMBER('Wt%'!K1283),('Wt%'!K1283*10000),0)</f>
        <v>342</v>
      </c>
      <c r="L1283">
        <f>IF(ISNUMBER('Wt%'!L1283),('Wt%'!L1283*10000),0)</f>
        <v>654</v>
      </c>
      <c r="M1283">
        <f>IF(ISNUMBER('Wt%'!M1283),('Wt%'!M1283*10000),0)</f>
        <v>47.999999999999993</v>
      </c>
      <c r="N1283">
        <f>IF(ISNUMBER('Wt%'!N1283),('Wt%'!N1283*10000),0)</f>
        <v>58854</v>
      </c>
      <c r="O1283">
        <f>IF(ISNUMBER('Wt%'!O1283),('Wt%'!O1283*10000),0)</f>
        <v>124</v>
      </c>
      <c r="P1283">
        <f>IF(ISNUMBER('Wt%'!P1283),('Wt%'!P1283*10000),0)</f>
        <v>18882</v>
      </c>
      <c r="Q1283">
        <f>IF(ISNUMBER('Wt%'!Q1283),('Wt%'!Q1283*10000),0)</f>
        <v>54</v>
      </c>
      <c r="R1283">
        <f>IF(ISNUMBER('Wt%'!R1283),('Wt%'!R1283*10000),0)</f>
        <v>83809</v>
      </c>
      <c r="S1283">
        <f>IF(ISNUMBER('Wt%'!S1283),('Wt%'!S1283*10000),0)</f>
        <v>95</v>
      </c>
      <c r="T1283">
        <f>IF(ISNUMBER('Wt%'!T1283),('Wt%'!T1283*10000),0)</f>
        <v>3118</v>
      </c>
      <c r="U1283">
        <f>IF(ISNUMBER('Wt%'!U1283),('Wt%'!U1283*10000),0)</f>
        <v>16</v>
      </c>
      <c r="V1283">
        <f>IF(ISNUMBER('Wt%'!V1283),('Wt%'!V1283*10000),0)</f>
        <v>42</v>
      </c>
      <c r="W1283">
        <f>IF(ISNUMBER('Wt%'!W1283),('Wt%'!W1283*10000),0)</f>
        <v>9</v>
      </c>
      <c r="X1283">
        <f>IF(ISNUMBER('Wt%'!X1283),('Wt%'!X1283*10000),0)</f>
        <v>40</v>
      </c>
      <c r="Y1283">
        <f>IF(ISNUMBER('Wt%'!Y1283),('Wt%'!Y1283*10000),0)</f>
        <v>14</v>
      </c>
      <c r="Z1283">
        <f>IF(ISNUMBER('Wt%'!Z1283),('Wt%'!Z1283*10000),0)</f>
        <v>377</v>
      </c>
      <c r="AA1283">
        <f>IF(ISNUMBER('Wt%'!AA1283),('Wt%'!AA1283*10000),0)</f>
        <v>14</v>
      </c>
      <c r="AB1283">
        <f>IF(ISNUMBER('Wt%'!AB1283),('Wt%'!AB1283*10000),0)</f>
        <v>41342</v>
      </c>
      <c r="AC1283">
        <f>IF(ISNUMBER('Wt%'!AC1283),('Wt%'!AC1283*10000),0)</f>
        <v>98</v>
      </c>
      <c r="AD1283">
        <f>IF(ISNUMBER('Wt%'!AD1283),('Wt%'!AD1283*10000),0)</f>
        <v>26</v>
      </c>
      <c r="AE1283">
        <f>IF(ISNUMBER('Wt%'!AE1283),('Wt%'!AE1283*10000),0)</f>
        <v>1</v>
      </c>
      <c r="AF1283">
        <f>IF(ISNUMBER('Wt%'!AF1283),('Wt%'!AF1283*10000),0)</f>
        <v>28</v>
      </c>
      <c r="AG1283">
        <f>IF(ISNUMBER('Wt%'!AG1283),('Wt%'!AG1283*10000),0)</f>
        <v>2</v>
      </c>
      <c r="AH1283">
        <f>IF(ISNUMBER('Wt%'!AH1283),('Wt%'!AH1283*10000),0)</f>
        <v>34</v>
      </c>
      <c r="AI1283">
        <f>IF(ISNUMBER('Wt%'!AI1283),('Wt%'!AI1283*10000),0)</f>
        <v>2.9999999999999996</v>
      </c>
      <c r="AJ1283">
        <f>IF(ISNUMBER('Wt%'!AJ1283),('Wt%'!AJ1283*10000),0)</f>
        <v>59</v>
      </c>
      <c r="AK1283">
        <f>IF(ISNUMBER('Wt%'!AK1283),('Wt%'!AK1283*10000),0)</f>
        <v>2.9999999999999996</v>
      </c>
      <c r="AL1283">
        <f>IF(ISNUMBER('Wt%'!AL1283),('Wt%'!AL1283*10000),0)</f>
        <v>18</v>
      </c>
      <c r="AM1283">
        <f>IF(ISNUMBER('Wt%'!AM1283),('Wt%'!AM1283*10000),0)</f>
        <v>2</v>
      </c>
      <c r="AN1283">
        <f>IF(ISNUMBER('Wt%'!AN1283),('Wt%'!AN1283*10000),0)</f>
        <v>7</v>
      </c>
      <c r="AO1283">
        <f>IF(ISNUMBER('Wt%'!AO1283),('Wt%'!AO1283*10000),0)</f>
        <v>1</v>
      </c>
      <c r="AP1283">
        <f>IF(ISNUMBER('Wt%'!AP1283),('Wt%'!AP1283*10000),0)</f>
        <v>0</v>
      </c>
      <c r="AQ1283">
        <f>IF(ISNUMBER('Wt%'!AQ1283),('Wt%'!AQ1283*10000),0)</f>
        <v>2</v>
      </c>
      <c r="AR1283">
        <f>IF(ISNUMBER('Wt%'!AR1283),('Wt%'!AR1283*10000),0)</f>
        <v>92.999999999999986</v>
      </c>
      <c r="AS1283">
        <f>IF(ISNUMBER('Wt%'!AS1283),('Wt%'!AS1283*10000),0)</f>
        <v>2</v>
      </c>
      <c r="AT1283">
        <f>IF(ISNUMBER('Wt%'!AT1283),('Wt%'!AT1283*10000),0)</f>
        <v>436</v>
      </c>
      <c r="AU1283">
        <f>IF(ISNUMBER('Wt%'!AU1283),('Wt%'!AU1283*10000),0)</f>
        <v>2.9999999999999996</v>
      </c>
      <c r="AV1283">
        <f>IF(ISNUMBER('Wt%'!AV1283),('Wt%'!AV1283*10000),0)</f>
        <v>30</v>
      </c>
      <c r="AW1283">
        <f>IF(ISNUMBER('Wt%'!AW1283),('Wt%'!AW1283*10000),0)</f>
        <v>2</v>
      </c>
      <c r="AX1283">
        <f>IF(ISNUMBER('Wt%'!AX1283),('Wt%'!AX1283*10000),0)</f>
        <v>134</v>
      </c>
      <c r="AY1283">
        <f>IF(ISNUMBER('Wt%'!AY1283),('Wt%'!AY1283*10000),0)</f>
        <v>2.9999999999999996</v>
      </c>
      <c r="AZ1283">
        <f>IF(ISNUMBER('Wt%'!AZ1283),('Wt%'!AZ1283*10000),0)</f>
        <v>10</v>
      </c>
      <c r="BA1283">
        <f>IF(ISNUMBER('Wt%'!BA1283),('Wt%'!BA1283*10000),0)</f>
        <v>2</v>
      </c>
      <c r="BB1283">
        <f>IF(ISNUMBER('Wt%'!BB1283),('Wt%'!BB1283*10000),0)</f>
        <v>5</v>
      </c>
      <c r="BC1283">
        <f>IF(ISNUMBER('Wt%'!BC1283),('Wt%'!BC1283*10000),0)</f>
        <v>2</v>
      </c>
      <c r="BD1283">
        <f>IF(ISNUMBER('Wt%'!BD1283),('Wt%'!BD1283*10000),0)</f>
        <v>500</v>
      </c>
      <c r="BE1283">
        <f>IF(ISNUMBER('Wt%'!BE1283),('Wt%'!BE1283*10000),0)</f>
        <v>47</v>
      </c>
      <c r="BF1283">
        <f>IF(ISNUMBER('Wt%'!BF1283),('Wt%'!BF1283*10000),0)</f>
        <v>14</v>
      </c>
      <c r="BG1283">
        <f>IF(ISNUMBER('Wt%'!BG1283),('Wt%'!BG1283*10000),0)</f>
        <v>8</v>
      </c>
      <c r="BH1283">
        <f>IF(ISNUMBER('Wt%'!BH1283),('Wt%'!BH1283*10000),0)</f>
        <v>0</v>
      </c>
      <c r="BI1283">
        <f>IF(ISNUMBER('Wt%'!BI1283),('Wt%'!BI1283*10000),0)</f>
        <v>5</v>
      </c>
      <c r="BJ1283">
        <f>IF(ISNUMBER('Wt%'!BJ1283),('Wt%'!BJ1283*10000),0)</f>
        <v>5</v>
      </c>
      <c r="BK1283">
        <f>IF(ISNUMBER('Wt%'!BK1283),('Wt%'!BK1283*10000),0)</f>
        <v>4</v>
      </c>
    </row>
    <row r="1284" spans="1:63" x14ac:dyDescent="0.25">
      <c r="A1284" s="4">
        <v>11195.53</v>
      </c>
      <c r="B1284" s="4" t="s">
        <v>73</v>
      </c>
      <c r="C1284" s="4" t="s">
        <v>66</v>
      </c>
      <c r="D1284">
        <f>IF(ISNUMBER('Wt%'!D1284),('Wt%'!D1284*10000),0)</f>
        <v>0</v>
      </c>
      <c r="E1284">
        <f>IF(ISNUMBER('Wt%'!E1284),('Wt%'!E1284*10000),0)</f>
        <v>1423</v>
      </c>
      <c r="F1284">
        <f>IF(ISNUMBER('Wt%'!F1284),('Wt%'!F1284*10000),0)</f>
        <v>15445</v>
      </c>
      <c r="G1284">
        <f>IF(ISNUMBER('Wt%'!G1284),('Wt%'!G1284*10000),0)</f>
        <v>1355</v>
      </c>
      <c r="H1284">
        <f>IF(ISNUMBER('Wt%'!H1284),('Wt%'!H1284*10000),0)</f>
        <v>46729</v>
      </c>
      <c r="I1284">
        <f>IF(ISNUMBER('Wt%'!I1284),('Wt%'!I1284*10000),0)</f>
        <v>427</v>
      </c>
      <c r="J1284">
        <f>IF(ISNUMBER('Wt%'!J1284),('Wt%'!J1284*10000),0)</f>
        <v>131310</v>
      </c>
      <c r="K1284">
        <f>IF(ISNUMBER('Wt%'!K1284),('Wt%'!K1284*10000),0)</f>
        <v>354</v>
      </c>
      <c r="L1284">
        <f>IF(ISNUMBER('Wt%'!L1284),('Wt%'!L1284*10000),0)</f>
        <v>358</v>
      </c>
      <c r="M1284">
        <f>IF(ISNUMBER('Wt%'!M1284),('Wt%'!M1284*10000),0)</f>
        <v>44</v>
      </c>
      <c r="N1284">
        <f>IF(ISNUMBER('Wt%'!N1284),('Wt%'!N1284*10000),0)</f>
        <v>53457</v>
      </c>
      <c r="O1284">
        <f>IF(ISNUMBER('Wt%'!O1284),('Wt%'!O1284*10000),0)</f>
        <v>119.00000000000001</v>
      </c>
      <c r="P1284">
        <f>IF(ISNUMBER('Wt%'!P1284),('Wt%'!P1284*10000),0)</f>
        <v>23706</v>
      </c>
      <c r="Q1284">
        <f>IF(ISNUMBER('Wt%'!Q1284),('Wt%'!Q1284*10000),0)</f>
        <v>60</v>
      </c>
      <c r="R1284">
        <f>IF(ISNUMBER('Wt%'!R1284),('Wt%'!R1284*10000),0)</f>
        <v>63118.999999999993</v>
      </c>
      <c r="S1284">
        <f>IF(ISNUMBER('Wt%'!S1284),('Wt%'!S1284*10000),0)</f>
        <v>82</v>
      </c>
      <c r="T1284">
        <f>IF(ISNUMBER('Wt%'!T1284),('Wt%'!T1284*10000),0)</f>
        <v>3649</v>
      </c>
      <c r="U1284">
        <f>IF(ISNUMBER('Wt%'!U1284),('Wt%'!U1284*10000),0)</f>
        <v>17</v>
      </c>
      <c r="V1284">
        <f>IF(ISNUMBER('Wt%'!V1284),('Wt%'!V1284*10000),0)</f>
        <v>70</v>
      </c>
      <c r="W1284">
        <f>IF(ISNUMBER('Wt%'!W1284),('Wt%'!W1284*10000),0)</f>
        <v>9</v>
      </c>
      <c r="X1284">
        <f>IF(ISNUMBER('Wt%'!X1284),('Wt%'!X1284*10000),0)</f>
        <v>61.000000000000007</v>
      </c>
      <c r="Y1284">
        <f>IF(ISNUMBER('Wt%'!Y1284),('Wt%'!Y1284*10000),0)</f>
        <v>14</v>
      </c>
      <c r="Z1284">
        <f>IF(ISNUMBER('Wt%'!Z1284),('Wt%'!Z1284*10000),0)</f>
        <v>282</v>
      </c>
      <c r="AA1284">
        <f>IF(ISNUMBER('Wt%'!AA1284),('Wt%'!AA1284*10000),0)</f>
        <v>11.999999999999998</v>
      </c>
      <c r="AB1284">
        <f>IF(ISNUMBER('Wt%'!AB1284),('Wt%'!AB1284*10000),0)</f>
        <v>39775</v>
      </c>
      <c r="AC1284">
        <f>IF(ISNUMBER('Wt%'!AC1284),('Wt%'!AC1284*10000),0)</f>
        <v>95</v>
      </c>
      <c r="AD1284">
        <f>IF(ISNUMBER('Wt%'!AD1284),('Wt%'!AD1284*10000),0)</f>
        <v>22</v>
      </c>
      <c r="AE1284">
        <f>IF(ISNUMBER('Wt%'!AE1284),('Wt%'!AE1284*10000),0)</f>
        <v>1</v>
      </c>
      <c r="AF1284">
        <f>IF(ISNUMBER('Wt%'!AF1284),('Wt%'!AF1284*10000),0)</f>
        <v>32</v>
      </c>
      <c r="AG1284">
        <f>IF(ISNUMBER('Wt%'!AG1284),('Wt%'!AG1284*10000),0)</f>
        <v>2</v>
      </c>
      <c r="AH1284">
        <f>IF(ISNUMBER('Wt%'!AH1284),('Wt%'!AH1284*10000),0)</f>
        <v>26</v>
      </c>
      <c r="AI1284">
        <f>IF(ISNUMBER('Wt%'!AI1284),('Wt%'!AI1284*10000),0)</f>
        <v>2.9999999999999996</v>
      </c>
      <c r="AJ1284">
        <f>IF(ISNUMBER('Wt%'!AJ1284),('Wt%'!AJ1284*10000),0)</f>
        <v>55</v>
      </c>
      <c r="AK1284">
        <f>IF(ISNUMBER('Wt%'!AK1284),('Wt%'!AK1284*10000),0)</f>
        <v>2.9999999999999996</v>
      </c>
      <c r="AL1284">
        <f>IF(ISNUMBER('Wt%'!AL1284),('Wt%'!AL1284*10000),0)</f>
        <v>22</v>
      </c>
      <c r="AM1284">
        <f>IF(ISNUMBER('Wt%'!AM1284),('Wt%'!AM1284*10000),0)</f>
        <v>2</v>
      </c>
      <c r="AN1284">
        <f>IF(ISNUMBER('Wt%'!AN1284),('Wt%'!AN1284*10000),0)</f>
        <v>7</v>
      </c>
      <c r="AO1284">
        <f>IF(ISNUMBER('Wt%'!AO1284),('Wt%'!AO1284*10000),0)</f>
        <v>1</v>
      </c>
      <c r="AP1284">
        <f>IF(ISNUMBER('Wt%'!AP1284),('Wt%'!AP1284*10000),0)</f>
        <v>0</v>
      </c>
      <c r="AQ1284">
        <f>IF(ISNUMBER('Wt%'!AQ1284),('Wt%'!AQ1284*10000),0)</f>
        <v>2</v>
      </c>
      <c r="AR1284">
        <f>IF(ISNUMBER('Wt%'!AR1284),('Wt%'!AR1284*10000),0)</f>
        <v>108</v>
      </c>
      <c r="AS1284">
        <f>IF(ISNUMBER('Wt%'!AS1284),('Wt%'!AS1284*10000),0)</f>
        <v>2</v>
      </c>
      <c r="AT1284">
        <f>IF(ISNUMBER('Wt%'!AT1284),('Wt%'!AT1284*10000),0)</f>
        <v>409</v>
      </c>
      <c r="AU1284">
        <f>IF(ISNUMBER('Wt%'!AU1284),('Wt%'!AU1284*10000),0)</f>
        <v>2.9999999999999996</v>
      </c>
      <c r="AV1284">
        <f>IF(ISNUMBER('Wt%'!AV1284),('Wt%'!AV1284*10000),0)</f>
        <v>28.999999999999996</v>
      </c>
      <c r="AW1284">
        <f>IF(ISNUMBER('Wt%'!AW1284),('Wt%'!AW1284*10000),0)</f>
        <v>2</v>
      </c>
      <c r="AX1284">
        <f>IF(ISNUMBER('Wt%'!AX1284),('Wt%'!AX1284*10000),0)</f>
        <v>92</v>
      </c>
      <c r="AY1284">
        <f>IF(ISNUMBER('Wt%'!AY1284),('Wt%'!AY1284*10000),0)</f>
        <v>2.9999999999999996</v>
      </c>
      <c r="AZ1284">
        <f>IF(ISNUMBER('Wt%'!AZ1284),('Wt%'!AZ1284*10000),0)</f>
        <v>10</v>
      </c>
      <c r="BA1284">
        <f>IF(ISNUMBER('Wt%'!BA1284),('Wt%'!BA1284*10000),0)</f>
        <v>2</v>
      </c>
      <c r="BB1284">
        <f>IF(ISNUMBER('Wt%'!BB1284),('Wt%'!BB1284*10000),0)</f>
        <v>4</v>
      </c>
      <c r="BC1284">
        <f>IF(ISNUMBER('Wt%'!BC1284),('Wt%'!BC1284*10000),0)</f>
        <v>2</v>
      </c>
      <c r="BD1284">
        <f>IF(ISNUMBER('Wt%'!BD1284),('Wt%'!BD1284*10000),0)</f>
        <v>362.00000000000006</v>
      </c>
      <c r="BE1284">
        <f>IF(ISNUMBER('Wt%'!BE1284),('Wt%'!BE1284*10000),0)</f>
        <v>46</v>
      </c>
      <c r="BF1284">
        <f>IF(ISNUMBER('Wt%'!BF1284),('Wt%'!BF1284*10000),0)</f>
        <v>8</v>
      </c>
      <c r="BG1284">
        <f>IF(ISNUMBER('Wt%'!BG1284),('Wt%'!BG1284*10000),0)</f>
        <v>8</v>
      </c>
      <c r="BH1284">
        <f>IF(ISNUMBER('Wt%'!BH1284),('Wt%'!BH1284*10000),0)</f>
        <v>0</v>
      </c>
      <c r="BI1284">
        <f>IF(ISNUMBER('Wt%'!BI1284),('Wt%'!BI1284*10000),0)</f>
        <v>5</v>
      </c>
      <c r="BJ1284">
        <f>IF(ISNUMBER('Wt%'!BJ1284),('Wt%'!BJ1284*10000),0)</f>
        <v>4</v>
      </c>
      <c r="BK1284">
        <f>IF(ISNUMBER('Wt%'!BK1284),('Wt%'!BK1284*10000),0)</f>
        <v>4</v>
      </c>
    </row>
    <row r="1285" spans="1:63" x14ac:dyDescent="0.25">
      <c r="A1285" s="4">
        <v>11195.56</v>
      </c>
      <c r="B1285" s="4" t="s">
        <v>73</v>
      </c>
      <c r="C1285" s="4" t="s">
        <v>66</v>
      </c>
      <c r="D1285">
        <f>IF(ISNUMBER('Wt%'!D1285),('Wt%'!D1285*10000),0)</f>
        <v>1513</v>
      </c>
      <c r="E1285">
        <f>IF(ISNUMBER('Wt%'!E1285),('Wt%'!E1285*10000),0)</f>
        <v>1427</v>
      </c>
      <c r="F1285">
        <f>IF(ISNUMBER('Wt%'!F1285),('Wt%'!F1285*10000),0)</f>
        <v>15692</v>
      </c>
      <c r="G1285">
        <f>IF(ISNUMBER('Wt%'!G1285),('Wt%'!G1285*10000),0)</f>
        <v>1288</v>
      </c>
      <c r="H1285">
        <f>IF(ISNUMBER('Wt%'!H1285),('Wt%'!H1285*10000),0)</f>
        <v>24923</v>
      </c>
      <c r="I1285">
        <f>IF(ISNUMBER('Wt%'!I1285),('Wt%'!I1285*10000),0)</f>
        <v>342</v>
      </c>
      <c r="J1285">
        <f>IF(ISNUMBER('Wt%'!J1285),('Wt%'!J1285*10000),0)</f>
        <v>106126</v>
      </c>
      <c r="K1285">
        <f>IF(ISNUMBER('Wt%'!K1285),('Wt%'!K1285*10000),0)</f>
        <v>332</v>
      </c>
      <c r="L1285">
        <f>IF(ISNUMBER('Wt%'!L1285),('Wt%'!L1285*10000),0)</f>
        <v>570</v>
      </c>
      <c r="M1285">
        <f>IF(ISNUMBER('Wt%'!M1285),('Wt%'!M1285*10000),0)</f>
        <v>53</v>
      </c>
      <c r="N1285">
        <f>IF(ISNUMBER('Wt%'!N1285),('Wt%'!N1285*10000),0)</f>
        <v>36583</v>
      </c>
      <c r="O1285">
        <f>IF(ISNUMBER('Wt%'!O1285),('Wt%'!O1285*10000),0)</f>
        <v>97</v>
      </c>
      <c r="P1285">
        <f>IF(ISNUMBER('Wt%'!P1285),('Wt%'!P1285*10000),0)</f>
        <v>10076</v>
      </c>
      <c r="Q1285">
        <f>IF(ISNUMBER('Wt%'!Q1285),('Wt%'!Q1285*10000),0)</f>
        <v>39</v>
      </c>
      <c r="R1285">
        <f>IF(ISNUMBER('Wt%'!R1285),('Wt%'!R1285*10000),0)</f>
        <v>135912</v>
      </c>
      <c r="S1285">
        <f>IF(ISNUMBER('Wt%'!S1285),('Wt%'!S1285*10000),0)</f>
        <v>117</v>
      </c>
      <c r="T1285">
        <f>IF(ISNUMBER('Wt%'!T1285),('Wt%'!T1285*10000),0)</f>
        <v>1409.9999999999998</v>
      </c>
      <c r="U1285">
        <f>IF(ISNUMBER('Wt%'!U1285),('Wt%'!U1285*10000),0)</f>
        <v>13</v>
      </c>
      <c r="V1285">
        <f>IF(ISNUMBER('Wt%'!V1285),('Wt%'!V1285*10000),0)</f>
        <v>21</v>
      </c>
      <c r="W1285">
        <f>IF(ISNUMBER('Wt%'!W1285),('Wt%'!W1285*10000),0)</f>
        <v>9</v>
      </c>
      <c r="X1285">
        <f>IF(ISNUMBER('Wt%'!X1285),('Wt%'!X1285*10000),0)</f>
        <v>0</v>
      </c>
      <c r="Y1285">
        <f>IF(ISNUMBER('Wt%'!Y1285),('Wt%'!Y1285*10000),0)</f>
        <v>14</v>
      </c>
      <c r="Z1285">
        <f>IF(ISNUMBER('Wt%'!Z1285),('Wt%'!Z1285*10000),0)</f>
        <v>479</v>
      </c>
      <c r="AA1285">
        <f>IF(ISNUMBER('Wt%'!AA1285),('Wt%'!AA1285*10000),0)</f>
        <v>15</v>
      </c>
      <c r="AB1285">
        <f>IF(ISNUMBER('Wt%'!AB1285),('Wt%'!AB1285*10000),0)</f>
        <v>29112</v>
      </c>
      <c r="AC1285">
        <f>IF(ISNUMBER('Wt%'!AC1285),('Wt%'!AC1285*10000),0)</f>
        <v>84</v>
      </c>
      <c r="AD1285">
        <f>IF(ISNUMBER('Wt%'!AD1285),('Wt%'!AD1285*10000),0)</f>
        <v>19</v>
      </c>
      <c r="AE1285">
        <f>IF(ISNUMBER('Wt%'!AE1285),('Wt%'!AE1285*10000),0)</f>
        <v>2</v>
      </c>
      <c r="AF1285">
        <f>IF(ISNUMBER('Wt%'!AF1285),('Wt%'!AF1285*10000),0)</f>
        <v>23.999999999999996</v>
      </c>
      <c r="AG1285">
        <f>IF(ISNUMBER('Wt%'!AG1285),('Wt%'!AG1285*10000),0)</f>
        <v>2</v>
      </c>
      <c r="AH1285">
        <f>IF(ISNUMBER('Wt%'!AH1285),('Wt%'!AH1285*10000),0)</f>
        <v>8</v>
      </c>
      <c r="AI1285">
        <f>IF(ISNUMBER('Wt%'!AI1285),('Wt%'!AI1285*10000),0)</f>
        <v>2.9999999999999996</v>
      </c>
      <c r="AJ1285">
        <f>IF(ISNUMBER('Wt%'!AJ1285),('Wt%'!AJ1285*10000),0)</f>
        <v>53</v>
      </c>
      <c r="AK1285">
        <f>IF(ISNUMBER('Wt%'!AK1285),('Wt%'!AK1285*10000),0)</f>
        <v>2.9999999999999996</v>
      </c>
      <c r="AL1285">
        <f>IF(ISNUMBER('Wt%'!AL1285),('Wt%'!AL1285*10000),0)</f>
        <v>8</v>
      </c>
      <c r="AM1285">
        <f>IF(ISNUMBER('Wt%'!AM1285),('Wt%'!AM1285*10000),0)</f>
        <v>2</v>
      </c>
      <c r="AN1285">
        <f>IF(ISNUMBER('Wt%'!AN1285),('Wt%'!AN1285*10000),0)</f>
        <v>5.9999999999999991</v>
      </c>
      <c r="AO1285">
        <f>IF(ISNUMBER('Wt%'!AO1285),('Wt%'!AO1285*10000),0)</f>
        <v>2</v>
      </c>
      <c r="AP1285">
        <f>IF(ISNUMBER('Wt%'!AP1285),('Wt%'!AP1285*10000),0)</f>
        <v>0</v>
      </c>
      <c r="AQ1285">
        <f>IF(ISNUMBER('Wt%'!AQ1285),('Wt%'!AQ1285*10000),0)</f>
        <v>2.9999999999999996</v>
      </c>
      <c r="AR1285">
        <f>IF(ISNUMBER('Wt%'!AR1285),('Wt%'!AR1285*10000),0)</f>
        <v>41</v>
      </c>
      <c r="AS1285">
        <f>IF(ISNUMBER('Wt%'!AS1285),('Wt%'!AS1285*10000),0)</f>
        <v>2</v>
      </c>
      <c r="AT1285">
        <f>IF(ISNUMBER('Wt%'!AT1285),('Wt%'!AT1285*10000),0)</f>
        <v>395</v>
      </c>
      <c r="AU1285">
        <f>IF(ISNUMBER('Wt%'!AU1285),('Wt%'!AU1285*10000),0)</f>
        <v>2.9999999999999996</v>
      </c>
      <c r="AV1285">
        <f>IF(ISNUMBER('Wt%'!AV1285),('Wt%'!AV1285*10000),0)</f>
        <v>30</v>
      </c>
      <c r="AW1285">
        <f>IF(ISNUMBER('Wt%'!AW1285),('Wt%'!AW1285*10000),0)</f>
        <v>2</v>
      </c>
      <c r="AX1285">
        <f>IF(ISNUMBER('Wt%'!AX1285),('Wt%'!AX1285*10000),0)</f>
        <v>86</v>
      </c>
      <c r="AY1285">
        <f>IF(ISNUMBER('Wt%'!AY1285),('Wt%'!AY1285*10000),0)</f>
        <v>2.9999999999999996</v>
      </c>
      <c r="AZ1285">
        <f>IF(ISNUMBER('Wt%'!AZ1285),('Wt%'!AZ1285*10000),0)</f>
        <v>4</v>
      </c>
      <c r="BA1285">
        <f>IF(ISNUMBER('Wt%'!BA1285),('Wt%'!BA1285*10000),0)</f>
        <v>2</v>
      </c>
      <c r="BB1285">
        <f>IF(ISNUMBER('Wt%'!BB1285),('Wt%'!BB1285*10000),0)</f>
        <v>4</v>
      </c>
      <c r="BC1285">
        <f>IF(ISNUMBER('Wt%'!BC1285),('Wt%'!BC1285*10000),0)</f>
        <v>2.9999999999999996</v>
      </c>
      <c r="BD1285">
        <f>IF(ISNUMBER('Wt%'!BD1285),('Wt%'!BD1285*10000),0)</f>
        <v>350.00000000000006</v>
      </c>
      <c r="BE1285">
        <f>IF(ISNUMBER('Wt%'!BE1285),('Wt%'!BE1285*10000),0)</f>
        <v>44</v>
      </c>
      <c r="BF1285">
        <f>IF(ISNUMBER('Wt%'!BF1285),('Wt%'!BF1285*10000),0)</f>
        <v>13</v>
      </c>
      <c r="BG1285">
        <f>IF(ISNUMBER('Wt%'!BG1285),('Wt%'!BG1285*10000),0)</f>
        <v>8</v>
      </c>
      <c r="BH1285">
        <f>IF(ISNUMBER('Wt%'!BH1285),('Wt%'!BH1285*10000),0)</f>
        <v>0</v>
      </c>
      <c r="BI1285">
        <f>IF(ISNUMBER('Wt%'!BI1285),('Wt%'!BI1285*10000),0)</f>
        <v>5</v>
      </c>
      <c r="BJ1285">
        <f>IF(ISNUMBER('Wt%'!BJ1285),('Wt%'!BJ1285*10000),0)</f>
        <v>0</v>
      </c>
      <c r="BK1285">
        <f>IF(ISNUMBER('Wt%'!BK1285),('Wt%'!BK1285*10000),0)</f>
        <v>4</v>
      </c>
    </row>
    <row r="1286" spans="1:63" x14ac:dyDescent="0.25">
      <c r="A1286" s="4">
        <v>11195.59</v>
      </c>
      <c r="B1286" s="4" t="s">
        <v>73</v>
      </c>
      <c r="C1286" s="4" t="s">
        <v>66</v>
      </c>
      <c r="D1286">
        <f>IF(ISNUMBER('Wt%'!D1286),('Wt%'!D1286*10000),0)</f>
        <v>0</v>
      </c>
      <c r="E1286">
        <f>IF(ISNUMBER('Wt%'!E1286),('Wt%'!E1286*10000),0)</f>
        <v>1456</v>
      </c>
      <c r="F1286">
        <f>IF(ISNUMBER('Wt%'!F1286),('Wt%'!F1286*10000),0)</f>
        <v>16453</v>
      </c>
      <c r="G1286">
        <f>IF(ISNUMBER('Wt%'!G1286),('Wt%'!G1286*10000),0)</f>
        <v>1337.0000000000002</v>
      </c>
      <c r="H1286">
        <f>IF(ISNUMBER('Wt%'!H1286),('Wt%'!H1286*10000),0)</f>
        <v>27940</v>
      </c>
      <c r="I1286">
        <f>IF(ISNUMBER('Wt%'!I1286),('Wt%'!I1286*10000),0)</f>
        <v>356</v>
      </c>
      <c r="J1286">
        <f>IF(ISNUMBER('Wt%'!J1286),('Wt%'!J1286*10000),0)</f>
        <v>104385.99999999999</v>
      </c>
      <c r="K1286">
        <f>IF(ISNUMBER('Wt%'!K1286),('Wt%'!K1286*10000),0)</f>
        <v>325</v>
      </c>
      <c r="L1286">
        <f>IF(ISNUMBER('Wt%'!L1286),('Wt%'!L1286*10000),0)</f>
        <v>672</v>
      </c>
      <c r="M1286">
        <f>IF(ISNUMBER('Wt%'!M1286),('Wt%'!M1286*10000),0)</f>
        <v>49</v>
      </c>
      <c r="N1286">
        <f>IF(ISNUMBER('Wt%'!N1286),('Wt%'!N1286*10000),0)</f>
        <v>45875</v>
      </c>
      <c r="O1286">
        <f>IF(ISNUMBER('Wt%'!O1286),('Wt%'!O1286*10000),0)</f>
        <v>109</v>
      </c>
      <c r="P1286">
        <f>IF(ISNUMBER('Wt%'!P1286),('Wt%'!P1286*10000),0)</f>
        <v>9793</v>
      </c>
      <c r="Q1286">
        <f>IF(ISNUMBER('Wt%'!Q1286),('Wt%'!Q1286*10000),0)</f>
        <v>39</v>
      </c>
      <c r="R1286">
        <f>IF(ISNUMBER('Wt%'!R1286),('Wt%'!R1286*10000),0)</f>
        <v>101855</v>
      </c>
      <c r="S1286">
        <f>IF(ISNUMBER('Wt%'!S1286),('Wt%'!S1286*10000),0)</f>
        <v>102.00000000000001</v>
      </c>
      <c r="T1286">
        <f>IF(ISNUMBER('Wt%'!T1286),('Wt%'!T1286*10000),0)</f>
        <v>1279.0000000000002</v>
      </c>
      <c r="U1286">
        <f>IF(ISNUMBER('Wt%'!U1286),('Wt%'!U1286*10000),0)</f>
        <v>13</v>
      </c>
      <c r="V1286">
        <f>IF(ISNUMBER('Wt%'!V1286),('Wt%'!V1286*10000),0)</f>
        <v>25</v>
      </c>
      <c r="W1286">
        <f>IF(ISNUMBER('Wt%'!W1286),('Wt%'!W1286*10000),0)</f>
        <v>9</v>
      </c>
      <c r="X1286">
        <f>IF(ISNUMBER('Wt%'!X1286),('Wt%'!X1286*10000),0)</f>
        <v>21</v>
      </c>
      <c r="Y1286">
        <f>IF(ISNUMBER('Wt%'!Y1286),('Wt%'!Y1286*10000),0)</f>
        <v>14</v>
      </c>
      <c r="Z1286">
        <f>IF(ISNUMBER('Wt%'!Z1286),('Wt%'!Z1286*10000),0)</f>
        <v>383</v>
      </c>
      <c r="AA1286">
        <f>IF(ISNUMBER('Wt%'!AA1286),('Wt%'!AA1286*10000),0)</f>
        <v>14</v>
      </c>
      <c r="AB1286">
        <f>IF(ISNUMBER('Wt%'!AB1286),('Wt%'!AB1286*10000),0)</f>
        <v>39350</v>
      </c>
      <c r="AC1286">
        <f>IF(ISNUMBER('Wt%'!AC1286),('Wt%'!AC1286*10000),0)</f>
        <v>95.999999999999986</v>
      </c>
      <c r="AD1286">
        <f>IF(ISNUMBER('Wt%'!AD1286),('Wt%'!AD1286*10000),0)</f>
        <v>23</v>
      </c>
      <c r="AE1286">
        <f>IF(ISNUMBER('Wt%'!AE1286),('Wt%'!AE1286*10000),0)</f>
        <v>2</v>
      </c>
      <c r="AF1286">
        <f>IF(ISNUMBER('Wt%'!AF1286),('Wt%'!AF1286*10000),0)</f>
        <v>31</v>
      </c>
      <c r="AG1286">
        <f>IF(ISNUMBER('Wt%'!AG1286),('Wt%'!AG1286*10000),0)</f>
        <v>2</v>
      </c>
      <c r="AH1286">
        <f>IF(ISNUMBER('Wt%'!AH1286),('Wt%'!AH1286*10000),0)</f>
        <v>7</v>
      </c>
      <c r="AI1286">
        <f>IF(ISNUMBER('Wt%'!AI1286),('Wt%'!AI1286*10000),0)</f>
        <v>2.9999999999999996</v>
      </c>
      <c r="AJ1286">
        <f>IF(ISNUMBER('Wt%'!AJ1286),('Wt%'!AJ1286*10000),0)</f>
        <v>31</v>
      </c>
      <c r="AK1286">
        <f>IF(ISNUMBER('Wt%'!AK1286),('Wt%'!AK1286*10000),0)</f>
        <v>2</v>
      </c>
      <c r="AL1286">
        <f>IF(ISNUMBER('Wt%'!AL1286),('Wt%'!AL1286*10000),0)</f>
        <v>9</v>
      </c>
      <c r="AM1286">
        <f>IF(ISNUMBER('Wt%'!AM1286),('Wt%'!AM1286*10000),0)</f>
        <v>2</v>
      </c>
      <c r="AN1286">
        <f>IF(ISNUMBER('Wt%'!AN1286),('Wt%'!AN1286*10000),0)</f>
        <v>7</v>
      </c>
      <c r="AO1286">
        <f>IF(ISNUMBER('Wt%'!AO1286),('Wt%'!AO1286*10000),0)</f>
        <v>2</v>
      </c>
      <c r="AP1286">
        <f>IF(ISNUMBER('Wt%'!AP1286),('Wt%'!AP1286*10000),0)</f>
        <v>0</v>
      </c>
      <c r="AQ1286">
        <f>IF(ISNUMBER('Wt%'!AQ1286),('Wt%'!AQ1286*10000),0)</f>
        <v>2.9999999999999996</v>
      </c>
      <c r="AR1286">
        <f>IF(ISNUMBER('Wt%'!AR1286),('Wt%'!AR1286*10000),0)</f>
        <v>42</v>
      </c>
      <c r="AS1286">
        <f>IF(ISNUMBER('Wt%'!AS1286),('Wt%'!AS1286*10000),0)</f>
        <v>2</v>
      </c>
      <c r="AT1286">
        <f>IF(ISNUMBER('Wt%'!AT1286),('Wt%'!AT1286*10000),0)</f>
        <v>354</v>
      </c>
      <c r="AU1286">
        <f>IF(ISNUMBER('Wt%'!AU1286),('Wt%'!AU1286*10000),0)</f>
        <v>2.9999999999999996</v>
      </c>
      <c r="AV1286">
        <f>IF(ISNUMBER('Wt%'!AV1286),('Wt%'!AV1286*10000),0)</f>
        <v>27</v>
      </c>
      <c r="AW1286">
        <f>IF(ISNUMBER('Wt%'!AW1286),('Wt%'!AW1286*10000),0)</f>
        <v>2</v>
      </c>
      <c r="AX1286">
        <f>IF(ISNUMBER('Wt%'!AX1286),('Wt%'!AX1286*10000),0)</f>
        <v>90</v>
      </c>
      <c r="AY1286">
        <f>IF(ISNUMBER('Wt%'!AY1286),('Wt%'!AY1286*10000),0)</f>
        <v>2.9999999999999996</v>
      </c>
      <c r="AZ1286">
        <f>IF(ISNUMBER('Wt%'!AZ1286),('Wt%'!AZ1286*10000),0)</f>
        <v>2.9999999999999996</v>
      </c>
      <c r="BA1286">
        <f>IF(ISNUMBER('Wt%'!BA1286),('Wt%'!BA1286*10000),0)</f>
        <v>2</v>
      </c>
      <c r="BB1286">
        <f>IF(ISNUMBER('Wt%'!BB1286),('Wt%'!BB1286*10000),0)</f>
        <v>0</v>
      </c>
      <c r="BC1286">
        <f>IF(ISNUMBER('Wt%'!BC1286),('Wt%'!BC1286*10000),0)</f>
        <v>2.9999999999999996</v>
      </c>
      <c r="BD1286">
        <f>IF(ISNUMBER('Wt%'!BD1286),('Wt%'!BD1286*10000),0)</f>
        <v>514</v>
      </c>
      <c r="BE1286">
        <f>IF(ISNUMBER('Wt%'!BE1286),('Wt%'!BE1286*10000),0)</f>
        <v>45</v>
      </c>
      <c r="BF1286">
        <f>IF(ISNUMBER('Wt%'!BF1286),('Wt%'!BF1286*10000),0)</f>
        <v>0</v>
      </c>
      <c r="BG1286">
        <f>IF(ISNUMBER('Wt%'!BG1286),('Wt%'!BG1286*10000),0)</f>
        <v>8</v>
      </c>
      <c r="BH1286">
        <f>IF(ISNUMBER('Wt%'!BH1286),('Wt%'!BH1286*10000),0)</f>
        <v>0</v>
      </c>
      <c r="BI1286">
        <f>IF(ISNUMBER('Wt%'!BI1286),('Wt%'!BI1286*10000),0)</f>
        <v>5</v>
      </c>
      <c r="BJ1286">
        <f>IF(ISNUMBER('Wt%'!BJ1286),('Wt%'!BJ1286*10000),0)</f>
        <v>0</v>
      </c>
      <c r="BK1286">
        <f>IF(ISNUMBER('Wt%'!BK1286),('Wt%'!BK1286*10000),0)</f>
        <v>4</v>
      </c>
    </row>
    <row r="1287" spans="1:63" x14ac:dyDescent="0.25">
      <c r="A1287" s="4">
        <v>11195.62</v>
      </c>
      <c r="B1287" s="4" t="s">
        <v>73</v>
      </c>
      <c r="C1287" s="4" t="s">
        <v>66</v>
      </c>
      <c r="D1287">
        <f>IF(ISNUMBER('Wt%'!D1287),('Wt%'!D1287*10000),0)</f>
        <v>0</v>
      </c>
      <c r="E1287">
        <f>IF(ISNUMBER('Wt%'!E1287),('Wt%'!E1287*10000),0)</f>
        <v>1255</v>
      </c>
      <c r="F1287">
        <f>IF(ISNUMBER('Wt%'!F1287),('Wt%'!F1287*10000),0)</f>
        <v>15069.999999999998</v>
      </c>
      <c r="G1287">
        <f>IF(ISNUMBER('Wt%'!G1287),('Wt%'!G1287*10000),0)</f>
        <v>1169</v>
      </c>
      <c r="H1287">
        <f>IF(ISNUMBER('Wt%'!H1287),('Wt%'!H1287*10000),0)</f>
        <v>43825</v>
      </c>
      <c r="I1287">
        <f>IF(ISNUMBER('Wt%'!I1287),('Wt%'!I1287*10000),0)</f>
        <v>400.99999999999994</v>
      </c>
      <c r="J1287">
        <f>IF(ISNUMBER('Wt%'!J1287),('Wt%'!J1287*10000),0)</f>
        <v>128356</v>
      </c>
      <c r="K1287">
        <f>IF(ISNUMBER('Wt%'!K1287),('Wt%'!K1287*10000),0)</f>
        <v>347</v>
      </c>
      <c r="L1287">
        <f>IF(ISNUMBER('Wt%'!L1287),('Wt%'!L1287*10000),0)</f>
        <v>243</v>
      </c>
      <c r="M1287">
        <f>IF(ISNUMBER('Wt%'!M1287),('Wt%'!M1287*10000),0)</f>
        <v>38</v>
      </c>
      <c r="N1287">
        <f>IF(ISNUMBER('Wt%'!N1287),('Wt%'!N1287*10000),0)</f>
        <v>37105</v>
      </c>
      <c r="O1287">
        <f>IF(ISNUMBER('Wt%'!O1287),('Wt%'!O1287*10000),0)</f>
        <v>98</v>
      </c>
      <c r="P1287">
        <f>IF(ISNUMBER('Wt%'!P1287),('Wt%'!P1287*10000),0)</f>
        <v>23969.999999999996</v>
      </c>
      <c r="Q1287">
        <f>IF(ISNUMBER('Wt%'!Q1287),('Wt%'!Q1287*10000),0)</f>
        <v>59</v>
      </c>
      <c r="R1287">
        <f>IF(ISNUMBER('Wt%'!R1287),('Wt%'!R1287*10000),0)</f>
        <v>40434</v>
      </c>
      <c r="S1287">
        <f>IF(ISNUMBER('Wt%'!S1287),('Wt%'!S1287*10000),0)</f>
        <v>64</v>
      </c>
      <c r="T1287">
        <f>IF(ISNUMBER('Wt%'!T1287),('Wt%'!T1287*10000),0)</f>
        <v>3479.9999999999995</v>
      </c>
      <c r="U1287">
        <f>IF(ISNUMBER('Wt%'!U1287),('Wt%'!U1287*10000),0)</f>
        <v>15</v>
      </c>
      <c r="V1287">
        <f>IF(ISNUMBER('Wt%'!V1287),('Wt%'!V1287*10000),0)</f>
        <v>80</v>
      </c>
      <c r="W1287">
        <f>IF(ISNUMBER('Wt%'!W1287),('Wt%'!W1287*10000),0)</f>
        <v>8</v>
      </c>
      <c r="X1287">
        <f>IF(ISNUMBER('Wt%'!X1287),('Wt%'!X1287*10000),0)</f>
        <v>57.999999999999993</v>
      </c>
      <c r="Y1287">
        <f>IF(ISNUMBER('Wt%'!Y1287),('Wt%'!Y1287*10000),0)</f>
        <v>13</v>
      </c>
      <c r="Z1287">
        <f>IF(ISNUMBER('Wt%'!Z1287),('Wt%'!Z1287*10000),0)</f>
        <v>231</v>
      </c>
      <c r="AA1287">
        <f>IF(ISNUMBER('Wt%'!AA1287),('Wt%'!AA1287*10000),0)</f>
        <v>11</v>
      </c>
      <c r="AB1287">
        <f>IF(ISNUMBER('Wt%'!AB1287),('Wt%'!AB1287*10000),0)</f>
        <v>36017</v>
      </c>
      <c r="AC1287">
        <f>IF(ISNUMBER('Wt%'!AC1287),('Wt%'!AC1287*10000),0)</f>
        <v>88</v>
      </c>
      <c r="AD1287">
        <f>IF(ISNUMBER('Wt%'!AD1287),('Wt%'!AD1287*10000),0)</f>
        <v>18</v>
      </c>
      <c r="AE1287">
        <f>IF(ISNUMBER('Wt%'!AE1287),('Wt%'!AE1287*10000),0)</f>
        <v>1</v>
      </c>
      <c r="AF1287">
        <f>IF(ISNUMBER('Wt%'!AF1287),('Wt%'!AF1287*10000),0)</f>
        <v>35</v>
      </c>
      <c r="AG1287">
        <f>IF(ISNUMBER('Wt%'!AG1287),('Wt%'!AG1287*10000),0)</f>
        <v>2</v>
      </c>
      <c r="AH1287">
        <f>IF(ISNUMBER('Wt%'!AH1287),('Wt%'!AH1287*10000),0)</f>
        <v>23</v>
      </c>
      <c r="AI1287">
        <f>IF(ISNUMBER('Wt%'!AI1287),('Wt%'!AI1287*10000),0)</f>
        <v>2.9999999999999996</v>
      </c>
      <c r="AJ1287">
        <f>IF(ISNUMBER('Wt%'!AJ1287),('Wt%'!AJ1287*10000),0)</f>
        <v>63</v>
      </c>
      <c r="AK1287">
        <f>IF(ISNUMBER('Wt%'!AK1287),('Wt%'!AK1287*10000),0)</f>
        <v>2.9999999999999996</v>
      </c>
      <c r="AL1287">
        <f>IF(ISNUMBER('Wt%'!AL1287),('Wt%'!AL1287*10000),0)</f>
        <v>23.999999999999996</v>
      </c>
      <c r="AM1287">
        <f>IF(ISNUMBER('Wt%'!AM1287),('Wt%'!AM1287*10000),0)</f>
        <v>2</v>
      </c>
      <c r="AN1287">
        <f>IF(ISNUMBER('Wt%'!AN1287),('Wt%'!AN1287*10000),0)</f>
        <v>8</v>
      </c>
      <c r="AO1287">
        <f>IF(ISNUMBER('Wt%'!AO1287),('Wt%'!AO1287*10000),0)</f>
        <v>1</v>
      </c>
      <c r="AP1287">
        <f>IF(ISNUMBER('Wt%'!AP1287),('Wt%'!AP1287*10000),0)</f>
        <v>0</v>
      </c>
      <c r="AQ1287">
        <f>IF(ISNUMBER('Wt%'!AQ1287),('Wt%'!AQ1287*10000),0)</f>
        <v>2</v>
      </c>
      <c r="AR1287">
        <f>IF(ISNUMBER('Wt%'!AR1287),('Wt%'!AR1287*10000),0)</f>
        <v>125</v>
      </c>
      <c r="AS1287">
        <f>IF(ISNUMBER('Wt%'!AS1287),('Wt%'!AS1287*10000),0)</f>
        <v>2.9999999999999996</v>
      </c>
      <c r="AT1287">
        <f>IF(ISNUMBER('Wt%'!AT1287),('Wt%'!AT1287*10000),0)</f>
        <v>361</v>
      </c>
      <c r="AU1287">
        <f>IF(ISNUMBER('Wt%'!AU1287),('Wt%'!AU1287*10000),0)</f>
        <v>2.9999999999999996</v>
      </c>
      <c r="AV1287">
        <f>IF(ISNUMBER('Wt%'!AV1287),('Wt%'!AV1287*10000),0)</f>
        <v>30</v>
      </c>
      <c r="AW1287">
        <f>IF(ISNUMBER('Wt%'!AW1287),('Wt%'!AW1287*10000),0)</f>
        <v>2</v>
      </c>
      <c r="AX1287">
        <f>IF(ISNUMBER('Wt%'!AX1287),('Wt%'!AX1287*10000),0)</f>
        <v>83</v>
      </c>
      <c r="AY1287">
        <f>IF(ISNUMBER('Wt%'!AY1287),('Wt%'!AY1287*10000),0)</f>
        <v>2.9999999999999996</v>
      </c>
      <c r="AZ1287">
        <f>IF(ISNUMBER('Wt%'!AZ1287),('Wt%'!AZ1287*10000),0)</f>
        <v>9</v>
      </c>
      <c r="BA1287">
        <f>IF(ISNUMBER('Wt%'!BA1287),('Wt%'!BA1287*10000),0)</f>
        <v>2</v>
      </c>
      <c r="BB1287">
        <f>IF(ISNUMBER('Wt%'!BB1287),('Wt%'!BB1287*10000),0)</f>
        <v>2.9999999999999996</v>
      </c>
      <c r="BC1287">
        <f>IF(ISNUMBER('Wt%'!BC1287),('Wt%'!BC1287*10000),0)</f>
        <v>2.9999999999999996</v>
      </c>
      <c r="BD1287">
        <f>IF(ISNUMBER('Wt%'!BD1287),('Wt%'!BD1287*10000),0)</f>
        <v>286</v>
      </c>
      <c r="BE1287">
        <f>IF(ISNUMBER('Wt%'!BE1287),('Wt%'!BE1287*10000),0)</f>
        <v>43</v>
      </c>
      <c r="BF1287">
        <f>IF(ISNUMBER('Wt%'!BF1287),('Wt%'!BF1287*10000),0)</f>
        <v>9</v>
      </c>
      <c r="BG1287">
        <f>IF(ISNUMBER('Wt%'!BG1287),('Wt%'!BG1287*10000),0)</f>
        <v>8</v>
      </c>
      <c r="BH1287">
        <f>IF(ISNUMBER('Wt%'!BH1287),('Wt%'!BH1287*10000),0)</f>
        <v>5.9999999999999991</v>
      </c>
      <c r="BI1287">
        <f>IF(ISNUMBER('Wt%'!BI1287),('Wt%'!BI1287*10000),0)</f>
        <v>5</v>
      </c>
      <c r="BJ1287">
        <f>IF(ISNUMBER('Wt%'!BJ1287),('Wt%'!BJ1287*10000),0)</f>
        <v>7</v>
      </c>
      <c r="BK1287">
        <f>IF(ISNUMBER('Wt%'!BK1287),('Wt%'!BK1287*10000),0)</f>
        <v>4</v>
      </c>
    </row>
    <row r="1288" spans="1:63" x14ac:dyDescent="0.25">
      <c r="A1288" s="4">
        <v>11195.65</v>
      </c>
      <c r="B1288" s="4" t="s">
        <v>73</v>
      </c>
      <c r="C1288" s="4" t="s">
        <v>66</v>
      </c>
      <c r="D1288">
        <f>IF(ISNUMBER('Wt%'!D1288),('Wt%'!D1288*10000),0)</f>
        <v>0</v>
      </c>
      <c r="E1288">
        <f>IF(ISNUMBER('Wt%'!E1288),('Wt%'!E1288*10000),0)</f>
        <v>1330</v>
      </c>
      <c r="F1288">
        <f>IF(ISNUMBER('Wt%'!F1288),('Wt%'!F1288*10000),0)</f>
        <v>14850.000000000002</v>
      </c>
      <c r="G1288">
        <f>IF(ISNUMBER('Wt%'!G1288),('Wt%'!G1288*10000),0)</f>
        <v>1237</v>
      </c>
      <c r="H1288">
        <f>IF(ISNUMBER('Wt%'!H1288),('Wt%'!H1288*10000),0)</f>
        <v>42018.000000000007</v>
      </c>
      <c r="I1288">
        <f>IF(ISNUMBER('Wt%'!I1288),('Wt%'!I1288*10000),0)</f>
        <v>402</v>
      </c>
      <c r="J1288">
        <f>IF(ISNUMBER('Wt%'!J1288),('Wt%'!J1288*10000),0)</f>
        <v>130010.99999999999</v>
      </c>
      <c r="K1288">
        <f>IF(ISNUMBER('Wt%'!K1288),('Wt%'!K1288*10000),0)</f>
        <v>354</v>
      </c>
      <c r="L1288">
        <f>IF(ISNUMBER('Wt%'!L1288),('Wt%'!L1288*10000),0)</f>
        <v>604</v>
      </c>
      <c r="M1288">
        <f>IF(ISNUMBER('Wt%'!M1288),('Wt%'!M1288*10000),0)</f>
        <v>45</v>
      </c>
      <c r="N1288">
        <f>IF(ISNUMBER('Wt%'!N1288),('Wt%'!N1288*10000),0)</f>
        <v>38020</v>
      </c>
      <c r="O1288">
        <f>IF(ISNUMBER('Wt%'!O1288),('Wt%'!O1288*10000),0)</f>
        <v>99.000000000000014</v>
      </c>
      <c r="P1288">
        <f>IF(ISNUMBER('Wt%'!P1288),('Wt%'!P1288*10000),0)</f>
        <v>21851</v>
      </c>
      <c r="Q1288">
        <f>IF(ISNUMBER('Wt%'!Q1288),('Wt%'!Q1288*10000),0)</f>
        <v>57</v>
      </c>
      <c r="R1288">
        <f>IF(ISNUMBER('Wt%'!R1288),('Wt%'!R1288*10000),0)</f>
        <v>63003</v>
      </c>
      <c r="S1288">
        <f>IF(ISNUMBER('Wt%'!S1288),('Wt%'!S1288*10000),0)</f>
        <v>80</v>
      </c>
      <c r="T1288">
        <f>IF(ISNUMBER('Wt%'!T1288),('Wt%'!T1288*10000),0)</f>
        <v>3207</v>
      </c>
      <c r="U1288">
        <f>IF(ISNUMBER('Wt%'!U1288),('Wt%'!U1288*10000),0)</f>
        <v>16</v>
      </c>
      <c r="V1288">
        <f>IF(ISNUMBER('Wt%'!V1288),('Wt%'!V1288*10000),0)</f>
        <v>53</v>
      </c>
      <c r="W1288">
        <f>IF(ISNUMBER('Wt%'!W1288),('Wt%'!W1288*10000),0)</f>
        <v>9</v>
      </c>
      <c r="X1288">
        <f>IF(ISNUMBER('Wt%'!X1288),('Wt%'!X1288*10000),0)</f>
        <v>47</v>
      </c>
      <c r="Y1288">
        <f>IF(ISNUMBER('Wt%'!Y1288),('Wt%'!Y1288*10000),0)</f>
        <v>13</v>
      </c>
      <c r="Z1288">
        <f>IF(ISNUMBER('Wt%'!Z1288),('Wt%'!Z1288*10000),0)</f>
        <v>258</v>
      </c>
      <c r="AA1288">
        <f>IF(ISNUMBER('Wt%'!AA1288),('Wt%'!AA1288*10000),0)</f>
        <v>11.999999999999998</v>
      </c>
      <c r="AB1288">
        <f>IF(ISNUMBER('Wt%'!AB1288),('Wt%'!AB1288*10000),0)</f>
        <v>35039</v>
      </c>
      <c r="AC1288">
        <f>IF(ISNUMBER('Wt%'!AC1288),('Wt%'!AC1288*10000),0)</f>
        <v>88</v>
      </c>
      <c r="AD1288">
        <f>IF(ISNUMBER('Wt%'!AD1288),('Wt%'!AD1288*10000),0)</f>
        <v>19</v>
      </c>
      <c r="AE1288">
        <f>IF(ISNUMBER('Wt%'!AE1288),('Wt%'!AE1288*10000),0)</f>
        <v>1</v>
      </c>
      <c r="AF1288">
        <f>IF(ISNUMBER('Wt%'!AF1288),('Wt%'!AF1288*10000),0)</f>
        <v>33</v>
      </c>
      <c r="AG1288">
        <f>IF(ISNUMBER('Wt%'!AG1288),('Wt%'!AG1288*10000),0)</f>
        <v>2</v>
      </c>
      <c r="AH1288">
        <f>IF(ISNUMBER('Wt%'!AH1288),('Wt%'!AH1288*10000),0)</f>
        <v>26</v>
      </c>
      <c r="AI1288">
        <f>IF(ISNUMBER('Wt%'!AI1288),('Wt%'!AI1288*10000),0)</f>
        <v>2.9999999999999996</v>
      </c>
      <c r="AJ1288">
        <f>IF(ISNUMBER('Wt%'!AJ1288),('Wt%'!AJ1288*10000),0)</f>
        <v>70</v>
      </c>
      <c r="AK1288">
        <f>IF(ISNUMBER('Wt%'!AK1288),('Wt%'!AK1288*10000),0)</f>
        <v>2.9999999999999996</v>
      </c>
      <c r="AL1288">
        <f>IF(ISNUMBER('Wt%'!AL1288),('Wt%'!AL1288*10000),0)</f>
        <v>22</v>
      </c>
      <c r="AM1288">
        <f>IF(ISNUMBER('Wt%'!AM1288),('Wt%'!AM1288*10000),0)</f>
        <v>2</v>
      </c>
      <c r="AN1288">
        <f>IF(ISNUMBER('Wt%'!AN1288),('Wt%'!AN1288*10000),0)</f>
        <v>8</v>
      </c>
      <c r="AO1288">
        <f>IF(ISNUMBER('Wt%'!AO1288),('Wt%'!AO1288*10000),0)</f>
        <v>2</v>
      </c>
      <c r="AP1288">
        <f>IF(ISNUMBER('Wt%'!AP1288),('Wt%'!AP1288*10000),0)</f>
        <v>0</v>
      </c>
      <c r="AQ1288">
        <f>IF(ISNUMBER('Wt%'!AQ1288),('Wt%'!AQ1288*10000),0)</f>
        <v>2</v>
      </c>
      <c r="AR1288">
        <f>IF(ISNUMBER('Wt%'!AR1288),('Wt%'!AR1288*10000),0)</f>
        <v>109</v>
      </c>
      <c r="AS1288">
        <f>IF(ISNUMBER('Wt%'!AS1288),('Wt%'!AS1288*10000),0)</f>
        <v>2.9999999999999996</v>
      </c>
      <c r="AT1288">
        <f>IF(ISNUMBER('Wt%'!AT1288),('Wt%'!AT1288*10000),0)</f>
        <v>461</v>
      </c>
      <c r="AU1288">
        <f>IF(ISNUMBER('Wt%'!AU1288),('Wt%'!AU1288*10000),0)</f>
        <v>2.9999999999999996</v>
      </c>
      <c r="AV1288">
        <f>IF(ISNUMBER('Wt%'!AV1288),('Wt%'!AV1288*10000),0)</f>
        <v>30</v>
      </c>
      <c r="AW1288">
        <f>IF(ISNUMBER('Wt%'!AW1288),('Wt%'!AW1288*10000),0)</f>
        <v>2</v>
      </c>
      <c r="AX1288">
        <f>IF(ISNUMBER('Wt%'!AX1288),('Wt%'!AX1288*10000),0)</f>
        <v>91</v>
      </c>
      <c r="AY1288">
        <f>IF(ISNUMBER('Wt%'!AY1288),('Wt%'!AY1288*10000),0)</f>
        <v>2.9999999999999996</v>
      </c>
      <c r="AZ1288">
        <f>IF(ISNUMBER('Wt%'!AZ1288),('Wt%'!AZ1288*10000),0)</f>
        <v>10</v>
      </c>
      <c r="BA1288">
        <f>IF(ISNUMBER('Wt%'!BA1288),('Wt%'!BA1288*10000),0)</f>
        <v>2</v>
      </c>
      <c r="BB1288">
        <f>IF(ISNUMBER('Wt%'!BB1288),('Wt%'!BB1288*10000),0)</f>
        <v>4</v>
      </c>
      <c r="BC1288">
        <f>IF(ISNUMBER('Wt%'!BC1288),('Wt%'!BC1288*10000),0)</f>
        <v>2</v>
      </c>
      <c r="BD1288">
        <f>IF(ISNUMBER('Wt%'!BD1288),('Wt%'!BD1288*10000),0)</f>
        <v>475</v>
      </c>
      <c r="BE1288">
        <f>IF(ISNUMBER('Wt%'!BE1288),('Wt%'!BE1288*10000),0)</f>
        <v>44</v>
      </c>
      <c r="BF1288">
        <f>IF(ISNUMBER('Wt%'!BF1288),('Wt%'!BF1288*10000),0)</f>
        <v>14</v>
      </c>
      <c r="BG1288">
        <f>IF(ISNUMBER('Wt%'!BG1288),('Wt%'!BG1288*10000),0)</f>
        <v>8</v>
      </c>
      <c r="BH1288">
        <f>IF(ISNUMBER('Wt%'!BH1288),('Wt%'!BH1288*10000),0)</f>
        <v>0</v>
      </c>
      <c r="BI1288">
        <f>IF(ISNUMBER('Wt%'!BI1288),('Wt%'!BI1288*10000),0)</f>
        <v>5</v>
      </c>
      <c r="BJ1288">
        <f>IF(ISNUMBER('Wt%'!BJ1288),('Wt%'!BJ1288*10000),0)</f>
        <v>9</v>
      </c>
      <c r="BK1288">
        <f>IF(ISNUMBER('Wt%'!BK1288),('Wt%'!BK1288*10000),0)</f>
        <v>4</v>
      </c>
    </row>
    <row r="1289" spans="1:63" x14ac:dyDescent="0.25">
      <c r="A1289" s="4">
        <v>11195.68</v>
      </c>
      <c r="B1289" s="4" t="s">
        <v>73</v>
      </c>
      <c r="C1289" s="4" t="s">
        <v>66</v>
      </c>
      <c r="D1289">
        <f>IF(ISNUMBER('Wt%'!D1289),('Wt%'!D1289*10000),0)</f>
        <v>0</v>
      </c>
      <c r="E1289">
        <f>IF(ISNUMBER('Wt%'!E1289),('Wt%'!E1289*10000),0)</f>
        <v>1370</v>
      </c>
      <c r="F1289">
        <f>IF(ISNUMBER('Wt%'!F1289),('Wt%'!F1289*10000),0)</f>
        <v>17331</v>
      </c>
      <c r="G1289">
        <f>IF(ISNUMBER('Wt%'!G1289),('Wt%'!G1289*10000),0)</f>
        <v>1300</v>
      </c>
      <c r="H1289">
        <f>IF(ISNUMBER('Wt%'!H1289),('Wt%'!H1289*10000),0)</f>
        <v>36024</v>
      </c>
      <c r="I1289">
        <f>IF(ISNUMBER('Wt%'!I1289),('Wt%'!I1289*10000),0)</f>
        <v>388.99999999999994</v>
      </c>
      <c r="J1289">
        <f>IF(ISNUMBER('Wt%'!J1289),('Wt%'!J1289*10000),0)</f>
        <v>130330</v>
      </c>
      <c r="K1289">
        <f>IF(ISNUMBER('Wt%'!K1289),('Wt%'!K1289*10000),0)</f>
        <v>364</v>
      </c>
      <c r="L1289">
        <f>IF(ISNUMBER('Wt%'!L1289),('Wt%'!L1289*10000),0)</f>
        <v>536</v>
      </c>
      <c r="M1289">
        <f>IF(ISNUMBER('Wt%'!M1289),('Wt%'!M1289*10000),0)</f>
        <v>49</v>
      </c>
      <c r="N1289">
        <f>IF(ISNUMBER('Wt%'!N1289),('Wt%'!N1289*10000),0)</f>
        <v>38033</v>
      </c>
      <c r="O1289">
        <f>IF(ISNUMBER('Wt%'!O1289),('Wt%'!O1289*10000),0)</f>
        <v>100</v>
      </c>
      <c r="P1289">
        <f>IF(ISNUMBER('Wt%'!P1289),('Wt%'!P1289*10000),0)</f>
        <v>16801</v>
      </c>
      <c r="Q1289">
        <f>IF(ISNUMBER('Wt%'!Q1289),('Wt%'!Q1289*10000),0)</f>
        <v>51.000000000000007</v>
      </c>
      <c r="R1289">
        <f>IF(ISNUMBER('Wt%'!R1289),('Wt%'!R1289*10000),0)</f>
        <v>85785</v>
      </c>
      <c r="S1289">
        <f>IF(ISNUMBER('Wt%'!S1289),('Wt%'!S1289*10000),0)</f>
        <v>94</v>
      </c>
      <c r="T1289">
        <f>IF(ISNUMBER('Wt%'!T1289),('Wt%'!T1289*10000),0)</f>
        <v>2570</v>
      </c>
      <c r="U1289">
        <f>IF(ISNUMBER('Wt%'!U1289),('Wt%'!U1289*10000),0)</f>
        <v>15</v>
      </c>
      <c r="V1289">
        <f>IF(ISNUMBER('Wt%'!V1289),('Wt%'!V1289*10000),0)</f>
        <v>54</v>
      </c>
      <c r="W1289">
        <f>IF(ISNUMBER('Wt%'!W1289),('Wt%'!W1289*10000),0)</f>
        <v>9</v>
      </c>
      <c r="X1289">
        <f>IF(ISNUMBER('Wt%'!X1289),('Wt%'!X1289*10000),0)</f>
        <v>28</v>
      </c>
      <c r="Y1289">
        <f>IF(ISNUMBER('Wt%'!Y1289),('Wt%'!Y1289*10000),0)</f>
        <v>14</v>
      </c>
      <c r="Z1289">
        <f>IF(ISNUMBER('Wt%'!Z1289),('Wt%'!Z1289*10000),0)</f>
        <v>327</v>
      </c>
      <c r="AA1289">
        <f>IF(ISNUMBER('Wt%'!AA1289),('Wt%'!AA1289*10000),0)</f>
        <v>13</v>
      </c>
      <c r="AB1289">
        <f>IF(ISNUMBER('Wt%'!AB1289),('Wt%'!AB1289*10000),0)</f>
        <v>38885</v>
      </c>
      <c r="AC1289">
        <f>IF(ISNUMBER('Wt%'!AC1289),('Wt%'!AC1289*10000),0)</f>
        <v>94</v>
      </c>
      <c r="AD1289">
        <f>IF(ISNUMBER('Wt%'!AD1289),('Wt%'!AD1289*10000),0)</f>
        <v>23</v>
      </c>
      <c r="AE1289">
        <f>IF(ISNUMBER('Wt%'!AE1289),('Wt%'!AE1289*10000),0)</f>
        <v>1</v>
      </c>
      <c r="AF1289">
        <f>IF(ISNUMBER('Wt%'!AF1289),('Wt%'!AF1289*10000),0)</f>
        <v>32</v>
      </c>
      <c r="AG1289">
        <f>IF(ISNUMBER('Wt%'!AG1289),('Wt%'!AG1289*10000),0)</f>
        <v>2</v>
      </c>
      <c r="AH1289">
        <f>IF(ISNUMBER('Wt%'!AH1289),('Wt%'!AH1289*10000),0)</f>
        <v>20</v>
      </c>
      <c r="AI1289">
        <f>IF(ISNUMBER('Wt%'!AI1289),('Wt%'!AI1289*10000),0)</f>
        <v>2.9999999999999996</v>
      </c>
      <c r="AJ1289">
        <f>IF(ISNUMBER('Wt%'!AJ1289),('Wt%'!AJ1289*10000),0)</f>
        <v>60</v>
      </c>
      <c r="AK1289">
        <f>IF(ISNUMBER('Wt%'!AK1289),('Wt%'!AK1289*10000),0)</f>
        <v>2.9999999999999996</v>
      </c>
      <c r="AL1289">
        <f>IF(ISNUMBER('Wt%'!AL1289),('Wt%'!AL1289*10000),0)</f>
        <v>14</v>
      </c>
      <c r="AM1289">
        <f>IF(ISNUMBER('Wt%'!AM1289),('Wt%'!AM1289*10000),0)</f>
        <v>2</v>
      </c>
      <c r="AN1289">
        <f>IF(ISNUMBER('Wt%'!AN1289),('Wt%'!AN1289*10000),0)</f>
        <v>8</v>
      </c>
      <c r="AO1289">
        <f>IF(ISNUMBER('Wt%'!AO1289),('Wt%'!AO1289*10000),0)</f>
        <v>2</v>
      </c>
      <c r="AP1289">
        <f>IF(ISNUMBER('Wt%'!AP1289),('Wt%'!AP1289*10000),0)</f>
        <v>0</v>
      </c>
      <c r="AQ1289">
        <f>IF(ISNUMBER('Wt%'!AQ1289),('Wt%'!AQ1289*10000),0)</f>
        <v>2</v>
      </c>
      <c r="AR1289">
        <f>IF(ISNUMBER('Wt%'!AR1289),('Wt%'!AR1289*10000),0)</f>
        <v>85</v>
      </c>
      <c r="AS1289">
        <f>IF(ISNUMBER('Wt%'!AS1289),('Wt%'!AS1289*10000),0)</f>
        <v>2</v>
      </c>
      <c r="AT1289">
        <f>IF(ISNUMBER('Wt%'!AT1289),('Wt%'!AT1289*10000),0)</f>
        <v>509</v>
      </c>
      <c r="AU1289">
        <f>IF(ISNUMBER('Wt%'!AU1289),('Wt%'!AU1289*10000),0)</f>
        <v>4</v>
      </c>
      <c r="AV1289">
        <f>IF(ISNUMBER('Wt%'!AV1289),('Wt%'!AV1289*10000),0)</f>
        <v>28.999999999999996</v>
      </c>
      <c r="AW1289">
        <f>IF(ISNUMBER('Wt%'!AW1289),('Wt%'!AW1289*10000),0)</f>
        <v>2</v>
      </c>
      <c r="AX1289">
        <f>IF(ISNUMBER('Wt%'!AX1289),('Wt%'!AX1289*10000),0)</f>
        <v>87</v>
      </c>
      <c r="AY1289">
        <f>IF(ISNUMBER('Wt%'!AY1289),('Wt%'!AY1289*10000),0)</f>
        <v>2.9999999999999996</v>
      </c>
      <c r="AZ1289">
        <f>IF(ISNUMBER('Wt%'!AZ1289),('Wt%'!AZ1289*10000),0)</f>
        <v>8</v>
      </c>
      <c r="BA1289">
        <f>IF(ISNUMBER('Wt%'!BA1289),('Wt%'!BA1289*10000),0)</f>
        <v>2</v>
      </c>
      <c r="BB1289">
        <f>IF(ISNUMBER('Wt%'!BB1289),('Wt%'!BB1289*10000),0)</f>
        <v>5</v>
      </c>
      <c r="BC1289">
        <f>IF(ISNUMBER('Wt%'!BC1289),('Wt%'!BC1289*10000),0)</f>
        <v>2.9999999999999996</v>
      </c>
      <c r="BD1289">
        <f>IF(ISNUMBER('Wt%'!BD1289),('Wt%'!BD1289*10000),0)</f>
        <v>460</v>
      </c>
      <c r="BE1289">
        <f>IF(ISNUMBER('Wt%'!BE1289),('Wt%'!BE1289*10000),0)</f>
        <v>45</v>
      </c>
      <c r="BF1289">
        <f>IF(ISNUMBER('Wt%'!BF1289),('Wt%'!BF1289*10000),0)</f>
        <v>11</v>
      </c>
      <c r="BG1289">
        <f>IF(ISNUMBER('Wt%'!BG1289),('Wt%'!BG1289*10000),0)</f>
        <v>8</v>
      </c>
      <c r="BH1289">
        <f>IF(ISNUMBER('Wt%'!BH1289),('Wt%'!BH1289*10000),0)</f>
        <v>0</v>
      </c>
      <c r="BI1289">
        <f>IF(ISNUMBER('Wt%'!BI1289),('Wt%'!BI1289*10000),0)</f>
        <v>5</v>
      </c>
      <c r="BJ1289">
        <f>IF(ISNUMBER('Wt%'!BJ1289),('Wt%'!BJ1289*10000),0)</f>
        <v>5</v>
      </c>
      <c r="BK1289">
        <f>IF(ISNUMBER('Wt%'!BK1289),('Wt%'!BK1289*10000),0)</f>
        <v>4</v>
      </c>
    </row>
    <row r="1290" spans="1:63" x14ac:dyDescent="0.25">
      <c r="A1290" s="4">
        <v>11195.71</v>
      </c>
      <c r="B1290" s="4" t="s">
        <v>73</v>
      </c>
      <c r="C1290" s="4" t="s">
        <v>66</v>
      </c>
      <c r="D1290">
        <f>IF(ISNUMBER('Wt%'!D1290),('Wt%'!D1290*10000),0)</f>
        <v>0</v>
      </c>
      <c r="E1290">
        <f>IF(ISNUMBER('Wt%'!E1290),('Wt%'!E1290*10000),0)</f>
        <v>1389</v>
      </c>
      <c r="F1290">
        <f>IF(ISNUMBER('Wt%'!F1290),('Wt%'!F1290*10000),0)</f>
        <v>13194.999999999998</v>
      </c>
      <c r="G1290">
        <f>IF(ISNUMBER('Wt%'!G1290),('Wt%'!G1290*10000),0)</f>
        <v>1298</v>
      </c>
      <c r="H1290">
        <f>IF(ISNUMBER('Wt%'!H1290),('Wt%'!H1290*10000),0)</f>
        <v>35529</v>
      </c>
      <c r="I1290">
        <f>IF(ISNUMBER('Wt%'!I1290),('Wt%'!I1290*10000),0)</f>
        <v>383</v>
      </c>
      <c r="J1290">
        <f>IF(ISNUMBER('Wt%'!J1290),('Wt%'!J1290*10000),0)</f>
        <v>109583.99999999999</v>
      </c>
      <c r="K1290">
        <f>IF(ISNUMBER('Wt%'!K1290),('Wt%'!K1290*10000),0)</f>
        <v>325</v>
      </c>
      <c r="L1290">
        <f>IF(ISNUMBER('Wt%'!L1290),('Wt%'!L1290*10000),0)</f>
        <v>597</v>
      </c>
      <c r="M1290">
        <f>IF(ISNUMBER('Wt%'!M1290),('Wt%'!M1290*10000),0)</f>
        <v>47.999999999999993</v>
      </c>
      <c r="N1290">
        <f>IF(ISNUMBER('Wt%'!N1290),('Wt%'!N1290*10000),0)</f>
        <v>47961</v>
      </c>
      <c r="O1290">
        <f>IF(ISNUMBER('Wt%'!O1290),('Wt%'!O1290*10000),0)</f>
        <v>112</v>
      </c>
      <c r="P1290">
        <f>IF(ISNUMBER('Wt%'!P1290),('Wt%'!P1290*10000),0)</f>
        <v>18865</v>
      </c>
      <c r="Q1290">
        <f>IF(ISNUMBER('Wt%'!Q1290),('Wt%'!Q1290*10000),0)</f>
        <v>53</v>
      </c>
      <c r="R1290">
        <f>IF(ISNUMBER('Wt%'!R1290),('Wt%'!R1290*10000),0)</f>
        <v>92067</v>
      </c>
      <c r="S1290">
        <f>IF(ISNUMBER('Wt%'!S1290),('Wt%'!S1290*10000),0)</f>
        <v>98</v>
      </c>
      <c r="T1290">
        <f>IF(ISNUMBER('Wt%'!T1290),('Wt%'!T1290*10000),0)</f>
        <v>3064</v>
      </c>
      <c r="U1290">
        <f>IF(ISNUMBER('Wt%'!U1290),('Wt%'!U1290*10000),0)</f>
        <v>16</v>
      </c>
      <c r="V1290">
        <f>IF(ISNUMBER('Wt%'!V1290),('Wt%'!V1290*10000),0)</f>
        <v>47</v>
      </c>
      <c r="W1290">
        <f>IF(ISNUMBER('Wt%'!W1290),('Wt%'!W1290*10000),0)</f>
        <v>9</v>
      </c>
      <c r="X1290">
        <f>IF(ISNUMBER('Wt%'!X1290),('Wt%'!X1290*10000),0)</f>
        <v>59</v>
      </c>
      <c r="Y1290">
        <f>IF(ISNUMBER('Wt%'!Y1290),('Wt%'!Y1290*10000),0)</f>
        <v>14</v>
      </c>
      <c r="Z1290">
        <f>IF(ISNUMBER('Wt%'!Z1290),('Wt%'!Z1290*10000),0)</f>
        <v>287</v>
      </c>
      <c r="AA1290">
        <f>IF(ISNUMBER('Wt%'!AA1290),('Wt%'!AA1290*10000),0)</f>
        <v>11.999999999999998</v>
      </c>
      <c r="AB1290">
        <f>IF(ISNUMBER('Wt%'!AB1290),('Wt%'!AB1290*10000),0)</f>
        <v>35330</v>
      </c>
      <c r="AC1290">
        <f>IF(ISNUMBER('Wt%'!AC1290),('Wt%'!AC1290*10000),0)</f>
        <v>91</v>
      </c>
      <c r="AD1290">
        <f>IF(ISNUMBER('Wt%'!AD1290),('Wt%'!AD1290*10000),0)</f>
        <v>23.999999999999996</v>
      </c>
      <c r="AE1290">
        <f>IF(ISNUMBER('Wt%'!AE1290),('Wt%'!AE1290*10000),0)</f>
        <v>1</v>
      </c>
      <c r="AF1290">
        <f>IF(ISNUMBER('Wt%'!AF1290),('Wt%'!AF1290*10000),0)</f>
        <v>32</v>
      </c>
      <c r="AG1290">
        <f>IF(ISNUMBER('Wt%'!AG1290),('Wt%'!AG1290*10000),0)</f>
        <v>2</v>
      </c>
      <c r="AH1290">
        <f>IF(ISNUMBER('Wt%'!AH1290),('Wt%'!AH1290*10000),0)</f>
        <v>22</v>
      </c>
      <c r="AI1290">
        <f>IF(ISNUMBER('Wt%'!AI1290),('Wt%'!AI1290*10000),0)</f>
        <v>2.9999999999999996</v>
      </c>
      <c r="AJ1290">
        <f>IF(ISNUMBER('Wt%'!AJ1290),('Wt%'!AJ1290*10000),0)</f>
        <v>63</v>
      </c>
      <c r="AK1290">
        <f>IF(ISNUMBER('Wt%'!AK1290),('Wt%'!AK1290*10000),0)</f>
        <v>2.9999999999999996</v>
      </c>
      <c r="AL1290">
        <f>IF(ISNUMBER('Wt%'!AL1290),('Wt%'!AL1290*10000),0)</f>
        <v>19</v>
      </c>
      <c r="AM1290">
        <f>IF(ISNUMBER('Wt%'!AM1290),('Wt%'!AM1290*10000),0)</f>
        <v>2</v>
      </c>
      <c r="AN1290">
        <f>IF(ISNUMBER('Wt%'!AN1290),('Wt%'!AN1290*10000),0)</f>
        <v>8</v>
      </c>
      <c r="AO1290">
        <f>IF(ISNUMBER('Wt%'!AO1290),('Wt%'!AO1290*10000),0)</f>
        <v>1</v>
      </c>
      <c r="AP1290">
        <f>IF(ISNUMBER('Wt%'!AP1290),('Wt%'!AP1290*10000),0)</f>
        <v>0</v>
      </c>
      <c r="AQ1290">
        <f>IF(ISNUMBER('Wt%'!AQ1290),('Wt%'!AQ1290*10000),0)</f>
        <v>2</v>
      </c>
      <c r="AR1290">
        <f>IF(ISNUMBER('Wt%'!AR1290),('Wt%'!AR1290*10000),0)</f>
        <v>101</v>
      </c>
      <c r="AS1290">
        <f>IF(ISNUMBER('Wt%'!AS1290),('Wt%'!AS1290*10000),0)</f>
        <v>2</v>
      </c>
      <c r="AT1290">
        <f>IF(ISNUMBER('Wt%'!AT1290),('Wt%'!AT1290*10000),0)</f>
        <v>625</v>
      </c>
      <c r="AU1290">
        <f>IF(ISNUMBER('Wt%'!AU1290),('Wt%'!AU1290*10000),0)</f>
        <v>4</v>
      </c>
      <c r="AV1290">
        <f>IF(ISNUMBER('Wt%'!AV1290),('Wt%'!AV1290*10000),0)</f>
        <v>30</v>
      </c>
      <c r="AW1290">
        <f>IF(ISNUMBER('Wt%'!AW1290),('Wt%'!AW1290*10000),0)</f>
        <v>2</v>
      </c>
      <c r="AX1290">
        <f>IF(ISNUMBER('Wt%'!AX1290),('Wt%'!AX1290*10000),0)</f>
        <v>79.000000000000014</v>
      </c>
      <c r="AY1290">
        <f>IF(ISNUMBER('Wt%'!AY1290),('Wt%'!AY1290*10000),0)</f>
        <v>2.9999999999999996</v>
      </c>
      <c r="AZ1290">
        <f>IF(ISNUMBER('Wt%'!AZ1290),('Wt%'!AZ1290*10000),0)</f>
        <v>8</v>
      </c>
      <c r="BA1290">
        <f>IF(ISNUMBER('Wt%'!BA1290),('Wt%'!BA1290*10000),0)</f>
        <v>2</v>
      </c>
      <c r="BB1290">
        <f>IF(ISNUMBER('Wt%'!BB1290),('Wt%'!BB1290*10000),0)</f>
        <v>0</v>
      </c>
      <c r="BC1290">
        <f>IF(ISNUMBER('Wt%'!BC1290),('Wt%'!BC1290*10000),0)</f>
        <v>2</v>
      </c>
      <c r="BD1290">
        <f>IF(ISNUMBER('Wt%'!BD1290),('Wt%'!BD1290*10000),0)</f>
        <v>283</v>
      </c>
      <c r="BE1290">
        <f>IF(ISNUMBER('Wt%'!BE1290),('Wt%'!BE1290*10000),0)</f>
        <v>45</v>
      </c>
      <c r="BF1290">
        <f>IF(ISNUMBER('Wt%'!BF1290),('Wt%'!BF1290*10000),0)</f>
        <v>9</v>
      </c>
      <c r="BG1290">
        <f>IF(ISNUMBER('Wt%'!BG1290),('Wt%'!BG1290*10000),0)</f>
        <v>8</v>
      </c>
      <c r="BH1290">
        <f>IF(ISNUMBER('Wt%'!BH1290),('Wt%'!BH1290*10000),0)</f>
        <v>5.9999999999999991</v>
      </c>
      <c r="BI1290">
        <f>IF(ISNUMBER('Wt%'!BI1290),('Wt%'!BI1290*10000),0)</f>
        <v>5</v>
      </c>
      <c r="BJ1290">
        <f>IF(ISNUMBER('Wt%'!BJ1290),('Wt%'!BJ1290*10000),0)</f>
        <v>9</v>
      </c>
      <c r="BK1290">
        <f>IF(ISNUMBER('Wt%'!BK1290),('Wt%'!BK1290*10000),0)</f>
        <v>4</v>
      </c>
    </row>
    <row r="1291" spans="1:63" x14ac:dyDescent="0.25">
      <c r="A1291" s="4">
        <v>11195.8</v>
      </c>
      <c r="B1291" s="4" t="s">
        <v>73</v>
      </c>
      <c r="C1291" s="4" t="s">
        <v>66</v>
      </c>
      <c r="D1291">
        <f>IF(ISNUMBER('Wt%'!D1291),('Wt%'!D1291*10000),0)</f>
        <v>0</v>
      </c>
      <c r="E1291">
        <f>IF(ISNUMBER('Wt%'!E1291),('Wt%'!E1291*10000),0)</f>
        <v>1319</v>
      </c>
      <c r="F1291">
        <f>IF(ISNUMBER('Wt%'!F1291),('Wt%'!F1291*10000),0)</f>
        <v>11732</v>
      </c>
      <c r="G1291">
        <f>IF(ISNUMBER('Wt%'!G1291),('Wt%'!G1291*10000),0)</f>
        <v>1150</v>
      </c>
      <c r="H1291">
        <f>IF(ISNUMBER('Wt%'!H1291),('Wt%'!H1291*10000),0)</f>
        <v>29804</v>
      </c>
      <c r="I1291">
        <f>IF(ISNUMBER('Wt%'!I1291),('Wt%'!I1291*10000),0)</f>
        <v>354.99999999999994</v>
      </c>
      <c r="J1291">
        <f>IF(ISNUMBER('Wt%'!J1291),('Wt%'!J1291*10000),0)</f>
        <v>100959</v>
      </c>
      <c r="K1291">
        <f>IF(ISNUMBER('Wt%'!K1291),('Wt%'!K1291*10000),0)</f>
        <v>322</v>
      </c>
      <c r="L1291">
        <f>IF(ISNUMBER('Wt%'!L1291),('Wt%'!L1291*10000),0)</f>
        <v>296</v>
      </c>
      <c r="M1291">
        <f>IF(ISNUMBER('Wt%'!M1291),('Wt%'!M1291*10000),0)</f>
        <v>49</v>
      </c>
      <c r="N1291">
        <f>IF(ISNUMBER('Wt%'!N1291),('Wt%'!N1291*10000),0)</f>
        <v>21967</v>
      </c>
      <c r="O1291">
        <f>IF(ISNUMBER('Wt%'!O1291),('Wt%'!O1291*10000),0)</f>
        <v>75</v>
      </c>
      <c r="P1291">
        <f>IF(ISNUMBER('Wt%'!P1291),('Wt%'!P1291*10000),0)</f>
        <v>14968.999999999998</v>
      </c>
      <c r="Q1291">
        <f>IF(ISNUMBER('Wt%'!Q1291),('Wt%'!Q1291*10000),0)</f>
        <v>47</v>
      </c>
      <c r="R1291">
        <f>IF(ISNUMBER('Wt%'!R1291),('Wt%'!R1291*10000),0)</f>
        <v>117714</v>
      </c>
      <c r="S1291">
        <f>IF(ISNUMBER('Wt%'!S1291),('Wt%'!S1291*10000),0)</f>
        <v>107</v>
      </c>
      <c r="T1291">
        <f>IF(ISNUMBER('Wt%'!T1291),('Wt%'!T1291*10000),0)</f>
        <v>2617</v>
      </c>
      <c r="U1291">
        <f>IF(ISNUMBER('Wt%'!U1291),('Wt%'!U1291*10000),0)</f>
        <v>16</v>
      </c>
      <c r="V1291">
        <f>IF(ISNUMBER('Wt%'!V1291),('Wt%'!V1291*10000),0)</f>
        <v>38</v>
      </c>
      <c r="W1291">
        <f>IF(ISNUMBER('Wt%'!W1291),('Wt%'!W1291*10000),0)</f>
        <v>9</v>
      </c>
      <c r="X1291">
        <f>IF(ISNUMBER('Wt%'!X1291),('Wt%'!X1291*10000),0)</f>
        <v>31</v>
      </c>
      <c r="Y1291">
        <f>IF(ISNUMBER('Wt%'!Y1291),('Wt%'!Y1291*10000),0)</f>
        <v>14</v>
      </c>
      <c r="Z1291">
        <f>IF(ISNUMBER('Wt%'!Z1291),('Wt%'!Z1291*10000),0)</f>
        <v>336</v>
      </c>
      <c r="AA1291">
        <f>IF(ISNUMBER('Wt%'!AA1291),('Wt%'!AA1291*10000),0)</f>
        <v>13</v>
      </c>
      <c r="AB1291">
        <f>IF(ISNUMBER('Wt%'!AB1291),('Wt%'!AB1291*10000),0)</f>
        <v>30311</v>
      </c>
      <c r="AC1291">
        <f>IF(ISNUMBER('Wt%'!AC1291),('Wt%'!AC1291*10000),0)</f>
        <v>85</v>
      </c>
      <c r="AD1291">
        <f>IF(ISNUMBER('Wt%'!AD1291),('Wt%'!AD1291*10000),0)</f>
        <v>20</v>
      </c>
      <c r="AE1291">
        <f>IF(ISNUMBER('Wt%'!AE1291),('Wt%'!AE1291*10000),0)</f>
        <v>1</v>
      </c>
      <c r="AF1291">
        <f>IF(ISNUMBER('Wt%'!AF1291),('Wt%'!AF1291*10000),0)</f>
        <v>30</v>
      </c>
      <c r="AG1291">
        <f>IF(ISNUMBER('Wt%'!AG1291),('Wt%'!AG1291*10000),0)</f>
        <v>2</v>
      </c>
      <c r="AH1291">
        <f>IF(ISNUMBER('Wt%'!AH1291),('Wt%'!AH1291*10000),0)</f>
        <v>25</v>
      </c>
      <c r="AI1291">
        <f>IF(ISNUMBER('Wt%'!AI1291),('Wt%'!AI1291*10000),0)</f>
        <v>4</v>
      </c>
      <c r="AJ1291">
        <f>IF(ISNUMBER('Wt%'!AJ1291),('Wt%'!AJ1291*10000),0)</f>
        <v>60</v>
      </c>
      <c r="AK1291">
        <f>IF(ISNUMBER('Wt%'!AK1291),('Wt%'!AK1291*10000),0)</f>
        <v>2.9999999999999996</v>
      </c>
      <c r="AL1291">
        <f>IF(ISNUMBER('Wt%'!AL1291),('Wt%'!AL1291*10000),0)</f>
        <v>16</v>
      </c>
      <c r="AM1291">
        <f>IF(ISNUMBER('Wt%'!AM1291),('Wt%'!AM1291*10000),0)</f>
        <v>2.9999999999999996</v>
      </c>
      <c r="AN1291">
        <f>IF(ISNUMBER('Wt%'!AN1291),('Wt%'!AN1291*10000),0)</f>
        <v>5.9999999999999991</v>
      </c>
      <c r="AO1291">
        <f>IF(ISNUMBER('Wt%'!AO1291),('Wt%'!AO1291*10000),0)</f>
        <v>2</v>
      </c>
      <c r="AP1291">
        <f>IF(ISNUMBER('Wt%'!AP1291),('Wt%'!AP1291*10000),0)</f>
        <v>0</v>
      </c>
      <c r="AQ1291">
        <f>IF(ISNUMBER('Wt%'!AQ1291),('Wt%'!AQ1291*10000),0)</f>
        <v>2.9999999999999996</v>
      </c>
      <c r="AR1291">
        <f>IF(ISNUMBER('Wt%'!AR1291),('Wt%'!AR1291*10000),0)</f>
        <v>87</v>
      </c>
      <c r="AS1291">
        <f>IF(ISNUMBER('Wt%'!AS1291),('Wt%'!AS1291*10000),0)</f>
        <v>2.9999999999999996</v>
      </c>
      <c r="AT1291">
        <f>IF(ISNUMBER('Wt%'!AT1291),('Wt%'!AT1291*10000),0)</f>
        <v>475</v>
      </c>
      <c r="AU1291">
        <f>IF(ISNUMBER('Wt%'!AU1291),('Wt%'!AU1291*10000),0)</f>
        <v>4</v>
      </c>
      <c r="AV1291">
        <f>IF(ISNUMBER('Wt%'!AV1291),('Wt%'!AV1291*10000),0)</f>
        <v>37</v>
      </c>
      <c r="AW1291">
        <f>IF(ISNUMBER('Wt%'!AW1291),('Wt%'!AW1291*10000),0)</f>
        <v>2</v>
      </c>
      <c r="AX1291">
        <f>IF(ISNUMBER('Wt%'!AX1291),('Wt%'!AX1291*10000),0)</f>
        <v>97</v>
      </c>
      <c r="AY1291">
        <f>IF(ISNUMBER('Wt%'!AY1291),('Wt%'!AY1291*10000),0)</f>
        <v>2.9999999999999996</v>
      </c>
      <c r="AZ1291">
        <f>IF(ISNUMBER('Wt%'!AZ1291),('Wt%'!AZ1291*10000),0)</f>
        <v>9</v>
      </c>
      <c r="BA1291">
        <f>IF(ISNUMBER('Wt%'!BA1291),('Wt%'!BA1291*10000),0)</f>
        <v>2</v>
      </c>
      <c r="BB1291">
        <f>IF(ISNUMBER('Wt%'!BB1291),('Wt%'!BB1291*10000),0)</f>
        <v>2.9999999999999996</v>
      </c>
      <c r="BC1291">
        <f>IF(ISNUMBER('Wt%'!BC1291),('Wt%'!BC1291*10000),0)</f>
        <v>2.9999999999999996</v>
      </c>
      <c r="BD1291">
        <f>IF(ISNUMBER('Wt%'!BD1291),('Wt%'!BD1291*10000),0)</f>
        <v>470</v>
      </c>
      <c r="BE1291">
        <f>IF(ISNUMBER('Wt%'!BE1291),('Wt%'!BE1291*10000),0)</f>
        <v>43</v>
      </c>
      <c r="BF1291">
        <f>IF(ISNUMBER('Wt%'!BF1291),('Wt%'!BF1291*10000),0)</f>
        <v>0</v>
      </c>
      <c r="BG1291">
        <f>IF(ISNUMBER('Wt%'!BG1291),('Wt%'!BG1291*10000),0)</f>
        <v>9</v>
      </c>
      <c r="BH1291">
        <f>IF(ISNUMBER('Wt%'!BH1291),('Wt%'!BH1291*10000),0)</f>
        <v>0</v>
      </c>
      <c r="BI1291">
        <f>IF(ISNUMBER('Wt%'!BI1291),('Wt%'!BI1291*10000),0)</f>
        <v>5</v>
      </c>
      <c r="BJ1291">
        <f>IF(ISNUMBER('Wt%'!BJ1291),('Wt%'!BJ1291*10000),0)</f>
        <v>0</v>
      </c>
      <c r="BK1291">
        <f>IF(ISNUMBER('Wt%'!BK1291),('Wt%'!BK1291*10000),0)</f>
        <v>4</v>
      </c>
    </row>
    <row r="1292" spans="1:63" x14ac:dyDescent="0.25">
      <c r="A1292" s="4">
        <v>11195.83</v>
      </c>
      <c r="B1292" s="4" t="s">
        <v>73</v>
      </c>
      <c r="C1292" s="4" t="s">
        <v>66</v>
      </c>
      <c r="D1292">
        <f>IF(ISNUMBER('Wt%'!D1292),('Wt%'!D1292*10000),0)</f>
        <v>0</v>
      </c>
      <c r="E1292">
        <f>IF(ISNUMBER('Wt%'!E1292),('Wt%'!E1292*10000),0)</f>
        <v>1434</v>
      </c>
      <c r="F1292">
        <f>IF(ISNUMBER('Wt%'!F1292),('Wt%'!F1292*10000),0)</f>
        <v>13810</v>
      </c>
      <c r="G1292">
        <f>IF(ISNUMBER('Wt%'!G1292),('Wt%'!G1292*10000),0)</f>
        <v>1370</v>
      </c>
      <c r="H1292">
        <f>IF(ISNUMBER('Wt%'!H1292),('Wt%'!H1292*10000),0)</f>
        <v>29777.999999999996</v>
      </c>
      <c r="I1292">
        <f>IF(ISNUMBER('Wt%'!I1292),('Wt%'!I1292*10000),0)</f>
        <v>370</v>
      </c>
      <c r="J1292">
        <f>IF(ISNUMBER('Wt%'!J1292),('Wt%'!J1292*10000),0)</f>
        <v>107515</v>
      </c>
      <c r="K1292">
        <f>IF(ISNUMBER('Wt%'!K1292),('Wt%'!K1292*10000),0)</f>
        <v>333.00000000000006</v>
      </c>
      <c r="L1292">
        <f>IF(ISNUMBER('Wt%'!L1292),('Wt%'!L1292*10000),0)</f>
        <v>1140</v>
      </c>
      <c r="M1292">
        <f>IF(ISNUMBER('Wt%'!M1292),('Wt%'!M1292*10000),0)</f>
        <v>56</v>
      </c>
      <c r="N1292">
        <f>IF(ISNUMBER('Wt%'!N1292),('Wt%'!N1292*10000),0)</f>
        <v>45293</v>
      </c>
      <c r="O1292">
        <f>IF(ISNUMBER('Wt%'!O1292),('Wt%'!O1292*10000),0)</f>
        <v>109</v>
      </c>
      <c r="P1292">
        <f>IF(ISNUMBER('Wt%'!P1292),('Wt%'!P1292*10000),0)</f>
        <v>13684</v>
      </c>
      <c r="Q1292">
        <f>IF(ISNUMBER('Wt%'!Q1292),('Wt%'!Q1292*10000),0)</f>
        <v>46</v>
      </c>
      <c r="R1292">
        <f>IF(ISNUMBER('Wt%'!R1292),('Wt%'!R1292*10000),0)</f>
        <v>135400</v>
      </c>
      <c r="S1292">
        <f>IF(ISNUMBER('Wt%'!S1292),('Wt%'!S1292*10000),0)</f>
        <v>120</v>
      </c>
      <c r="T1292">
        <f>IF(ISNUMBER('Wt%'!T1292),('Wt%'!T1292*10000),0)</f>
        <v>2377</v>
      </c>
      <c r="U1292">
        <f>IF(ISNUMBER('Wt%'!U1292),('Wt%'!U1292*10000),0)</f>
        <v>16</v>
      </c>
      <c r="V1292">
        <f>IF(ISNUMBER('Wt%'!V1292),('Wt%'!V1292*10000),0)</f>
        <v>31</v>
      </c>
      <c r="W1292">
        <f>IF(ISNUMBER('Wt%'!W1292),('Wt%'!W1292*10000),0)</f>
        <v>10</v>
      </c>
      <c r="X1292">
        <f>IF(ISNUMBER('Wt%'!X1292),('Wt%'!X1292*10000),0)</f>
        <v>0</v>
      </c>
      <c r="Y1292">
        <f>IF(ISNUMBER('Wt%'!Y1292),('Wt%'!Y1292*10000),0)</f>
        <v>15</v>
      </c>
      <c r="Z1292">
        <f>IF(ISNUMBER('Wt%'!Z1292),('Wt%'!Z1292*10000),0)</f>
        <v>350.00000000000006</v>
      </c>
      <c r="AA1292">
        <f>IF(ISNUMBER('Wt%'!AA1292),('Wt%'!AA1292*10000),0)</f>
        <v>15</v>
      </c>
      <c r="AB1292">
        <f>IF(ISNUMBER('Wt%'!AB1292),('Wt%'!AB1292*10000),0)</f>
        <v>33574</v>
      </c>
      <c r="AC1292">
        <f>IF(ISNUMBER('Wt%'!AC1292),('Wt%'!AC1292*10000),0)</f>
        <v>91</v>
      </c>
      <c r="AD1292">
        <f>IF(ISNUMBER('Wt%'!AD1292),('Wt%'!AD1292*10000),0)</f>
        <v>23</v>
      </c>
      <c r="AE1292">
        <f>IF(ISNUMBER('Wt%'!AE1292),('Wt%'!AE1292*10000),0)</f>
        <v>2</v>
      </c>
      <c r="AF1292">
        <f>IF(ISNUMBER('Wt%'!AF1292),('Wt%'!AF1292*10000),0)</f>
        <v>28</v>
      </c>
      <c r="AG1292">
        <f>IF(ISNUMBER('Wt%'!AG1292),('Wt%'!AG1292*10000),0)</f>
        <v>2</v>
      </c>
      <c r="AH1292">
        <f>IF(ISNUMBER('Wt%'!AH1292),('Wt%'!AH1292*10000),0)</f>
        <v>17</v>
      </c>
      <c r="AI1292">
        <f>IF(ISNUMBER('Wt%'!AI1292),('Wt%'!AI1292*10000),0)</f>
        <v>2.9999999999999996</v>
      </c>
      <c r="AJ1292">
        <f>IF(ISNUMBER('Wt%'!AJ1292),('Wt%'!AJ1292*10000),0)</f>
        <v>63</v>
      </c>
      <c r="AK1292">
        <f>IF(ISNUMBER('Wt%'!AK1292),('Wt%'!AK1292*10000),0)</f>
        <v>2.9999999999999996</v>
      </c>
      <c r="AL1292">
        <f>IF(ISNUMBER('Wt%'!AL1292),('Wt%'!AL1292*10000),0)</f>
        <v>15</v>
      </c>
      <c r="AM1292">
        <f>IF(ISNUMBER('Wt%'!AM1292),('Wt%'!AM1292*10000),0)</f>
        <v>2</v>
      </c>
      <c r="AN1292">
        <f>IF(ISNUMBER('Wt%'!AN1292),('Wt%'!AN1292*10000),0)</f>
        <v>9</v>
      </c>
      <c r="AO1292">
        <f>IF(ISNUMBER('Wt%'!AO1292),('Wt%'!AO1292*10000),0)</f>
        <v>2</v>
      </c>
      <c r="AP1292">
        <f>IF(ISNUMBER('Wt%'!AP1292),('Wt%'!AP1292*10000),0)</f>
        <v>0</v>
      </c>
      <c r="AQ1292">
        <f>IF(ISNUMBER('Wt%'!AQ1292),('Wt%'!AQ1292*10000),0)</f>
        <v>2</v>
      </c>
      <c r="AR1292">
        <f>IF(ISNUMBER('Wt%'!AR1292),('Wt%'!AR1292*10000),0)</f>
        <v>67</v>
      </c>
      <c r="AS1292">
        <f>IF(ISNUMBER('Wt%'!AS1292),('Wt%'!AS1292*10000),0)</f>
        <v>2</v>
      </c>
      <c r="AT1292">
        <f>IF(ISNUMBER('Wt%'!AT1292),('Wt%'!AT1292*10000),0)</f>
        <v>660</v>
      </c>
      <c r="AU1292">
        <f>IF(ISNUMBER('Wt%'!AU1292),('Wt%'!AU1292*10000),0)</f>
        <v>4</v>
      </c>
      <c r="AV1292">
        <f>IF(ISNUMBER('Wt%'!AV1292),('Wt%'!AV1292*10000),0)</f>
        <v>31</v>
      </c>
      <c r="AW1292">
        <f>IF(ISNUMBER('Wt%'!AW1292),('Wt%'!AW1292*10000),0)</f>
        <v>2</v>
      </c>
      <c r="AX1292">
        <f>IF(ISNUMBER('Wt%'!AX1292),('Wt%'!AX1292*10000),0)</f>
        <v>110</v>
      </c>
      <c r="AY1292">
        <f>IF(ISNUMBER('Wt%'!AY1292),('Wt%'!AY1292*10000),0)</f>
        <v>2.9999999999999996</v>
      </c>
      <c r="AZ1292">
        <f>IF(ISNUMBER('Wt%'!AZ1292),('Wt%'!AZ1292*10000),0)</f>
        <v>7</v>
      </c>
      <c r="BA1292">
        <f>IF(ISNUMBER('Wt%'!BA1292),('Wt%'!BA1292*10000),0)</f>
        <v>2</v>
      </c>
      <c r="BB1292">
        <f>IF(ISNUMBER('Wt%'!BB1292),('Wt%'!BB1292*10000),0)</f>
        <v>4</v>
      </c>
      <c r="BC1292">
        <f>IF(ISNUMBER('Wt%'!BC1292),('Wt%'!BC1292*10000),0)</f>
        <v>2</v>
      </c>
      <c r="BD1292">
        <f>IF(ISNUMBER('Wt%'!BD1292),('Wt%'!BD1292*10000),0)</f>
        <v>713</v>
      </c>
      <c r="BE1292">
        <f>IF(ISNUMBER('Wt%'!BE1292),('Wt%'!BE1292*10000),0)</f>
        <v>47</v>
      </c>
      <c r="BF1292">
        <f>IF(ISNUMBER('Wt%'!BF1292),('Wt%'!BF1292*10000),0)</f>
        <v>0</v>
      </c>
      <c r="BG1292">
        <f>IF(ISNUMBER('Wt%'!BG1292),('Wt%'!BG1292*10000),0)</f>
        <v>8</v>
      </c>
      <c r="BH1292">
        <f>IF(ISNUMBER('Wt%'!BH1292),('Wt%'!BH1292*10000),0)</f>
        <v>0</v>
      </c>
      <c r="BI1292">
        <f>IF(ISNUMBER('Wt%'!BI1292),('Wt%'!BI1292*10000),0)</f>
        <v>5</v>
      </c>
      <c r="BJ1292">
        <f>IF(ISNUMBER('Wt%'!BJ1292),('Wt%'!BJ1292*10000),0)</f>
        <v>0</v>
      </c>
      <c r="BK1292">
        <f>IF(ISNUMBER('Wt%'!BK1292),('Wt%'!BK1292*10000),0)</f>
        <v>4</v>
      </c>
    </row>
    <row r="1293" spans="1:63" x14ac:dyDescent="0.25">
      <c r="A1293" s="4">
        <v>11195.85</v>
      </c>
      <c r="B1293" s="4" t="s">
        <v>73</v>
      </c>
      <c r="C1293" s="4" t="s">
        <v>66</v>
      </c>
      <c r="D1293">
        <f>IF(ISNUMBER('Wt%'!D1293),('Wt%'!D1293*10000),0)</f>
        <v>0</v>
      </c>
      <c r="E1293">
        <f>IF(ISNUMBER('Wt%'!E1293),('Wt%'!E1293*10000),0)</f>
        <v>1457</v>
      </c>
      <c r="F1293">
        <f>IF(ISNUMBER('Wt%'!F1293),('Wt%'!F1293*10000),0)</f>
        <v>17319</v>
      </c>
      <c r="G1293">
        <f>IF(ISNUMBER('Wt%'!G1293),('Wt%'!G1293*10000),0)</f>
        <v>1424</v>
      </c>
      <c r="H1293">
        <f>IF(ISNUMBER('Wt%'!H1293),('Wt%'!H1293*10000),0)</f>
        <v>38928</v>
      </c>
      <c r="I1293">
        <f>IF(ISNUMBER('Wt%'!I1293),('Wt%'!I1293*10000),0)</f>
        <v>410</v>
      </c>
      <c r="J1293">
        <f>IF(ISNUMBER('Wt%'!J1293),('Wt%'!J1293*10000),0)</f>
        <v>129733</v>
      </c>
      <c r="K1293">
        <f>IF(ISNUMBER('Wt%'!K1293),('Wt%'!K1293*10000),0)</f>
        <v>365</v>
      </c>
      <c r="L1293">
        <f>IF(ISNUMBER('Wt%'!L1293),('Wt%'!L1293*10000),0)</f>
        <v>745</v>
      </c>
      <c r="M1293">
        <f>IF(ISNUMBER('Wt%'!M1293),('Wt%'!M1293*10000),0)</f>
        <v>54</v>
      </c>
      <c r="N1293">
        <f>IF(ISNUMBER('Wt%'!N1293),('Wt%'!N1293*10000),0)</f>
        <v>50853</v>
      </c>
      <c r="O1293">
        <f>IF(ISNUMBER('Wt%'!O1293),('Wt%'!O1293*10000),0)</f>
        <v>115.99999999999999</v>
      </c>
      <c r="P1293">
        <f>IF(ISNUMBER('Wt%'!P1293),('Wt%'!P1293*10000),0)</f>
        <v>19040</v>
      </c>
      <c r="Q1293">
        <f>IF(ISNUMBER('Wt%'!Q1293),('Wt%'!Q1293*10000),0)</f>
        <v>55</v>
      </c>
      <c r="R1293">
        <f>IF(ISNUMBER('Wt%'!R1293),('Wt%'!R1293*10000),0)</f>
        <v>108962</v>
      </c>
      <c r="S1293">
        <f>IF(ISNUMBER('Wt%'!S1293),('Wt%'!S1293*10000),0)</f>
        <v>109</v>
      </c>
      <c r="T1293">
        <f>IF(ISNUMBER('Wt%'!T1293),('Wt%'!T1293*10000),0)</f>
        <v>3173.0000000000005</v>
      </c>
      <c r="U1293">
        <f>IF(ISNUMBER('Wt%'!U1293),('Wt%'!U1293*10000),0)</f>
        <v>17</v>
      </c>
      <c r="V1293">
        <f>IF(ISNUMBER('Wt%'!V1293),('Wt%'!V1293*10000),0)</f>
        <v>40</v>
      </c>
      <c r="W1293">
        <f>IF(ISNUMBER('Wt%'!W1293),('Wt%'!W1293*10000),0)</f>
        <v>10</v>
      </c>
      <c r="X1293">
        <f>IF(ISNUMBER('Wt%'!X1293),('Wt%'!X1293*10000),0)</f>
        <v>44</v>
      </c>
      <c r="Y1293">
        <f>IF(ISNUMBER('Wt%'!Y1293),('Wt%'!Y1293*10000),0)</f>
        <v>15</v>
      </c>
      <c r="Z1293">
        <f>IF(ISNUMBER('Wt%'!Z1293),('Wt%'!Z1293*10000),0)</f>
        <v>353</v>
      </c>
      <c r="AA1293">
        <f>IF(ISNUMBER('Wt%'!AA1293),('Wt%'!AA1293*10000),0)</f>
        <v>14</v>
      </c>
      <c r="AB1293">
        <f>IF(ISNUMBER('Wt%'!AB1293),('Wt%'!AB1293*10000),0)</f>
        <v>37646</v>
      </c>
      <c r="AC1293">
        <f>IF(ISNUMBER('Wt%'!AC1293),('Wt%'!AC1293*10000),0)</f>
        <v>95</v>
      </c>
      <c r="AD1293">
        <f>IF(ISNUMBER('Wt%'!AD1293),('Wt%'!AD1293*10000),0)</f>
        <v>27</v>
      </c>
      <c r="AE1293">
        <f>IF(ISNUMBER('Wt%'!AE1293),('Wt%'!AE1293*10000),0)</f>
        <v>2</v>
      </c>
      <c r="AF1293">
        <f>IF(ISNUMBER('Wt%'!AF1293),('Wt%'!AF1293*10000),0)</f>
        <v>28</v>
      </c>
      <c r="AG1293">
        <f>IF(ISNUMBER('Wt%'!AG1293),('Wt%'!AG1293*10000),0)</f>
        <v>2</v>
      </c>
      <c r="AH1293">
        <f>IF(ISNUMBER('Wt%'!AH1293),('Wt%'!AH1293*10000),0)</f>
        <v>22</v>
      </c>
      <c r="AI1293">
        <f>IF(ISNUMBER('Wt%'!AI1293),('Wt%'!AI1293*10000),0)</f>
        <v>2.9999999999999996</v>
      </c>
      <c r="AJ1293">
        <f>IF(ISNUMBER('Wt%'!AJ1293),('Wt%'!AJ1293*10000),0)</f>
        <v>49</v>
      </c>
      <c r="AK1293">
        <f>IF(ISNUMBER('Wt%'!AK1293),('Wt%'!AK1293*10000),0)</f>
        <v>2.9999999999999996</v>
      </c>
      <c r="AL1293">
        <f>IF(ISNUMBER('Wt%'!AL1293),('Wt%'!AL1293*10000),0)</f>
        <v>17</v>
      </c>
      <c r="AM1293">
        <f>IF(ISNUMBER('Wt%'!AM1293),('Wt%'!AM1293*10000),0)</f>
        <v>2</v>
      </c>
      <c r="AN1293">
        <f>IF(ISNUMBER('Wt%'!AN1293),('Wt%'!AN1293*10000),0)</f>
        <v>8</v>
      </c>
      <c r="AO1293">
        <f>IF(ISNUMBER('Wt%'!AO1293),('Wt%'!AO1293*10000),0)</f>
        <v>1</v>
      </c>
      <c r="AP1293">
        <f>IF(ISNUMBER('Wt%'!AP1293),('Wt%'!AP1293*10000),0)</f>
        <v>0</v>
      </c>
      <c r="AQ1293">
        <f>IF(ISNUMBER('Wt%'!AQ1293),('Wt%'!AQ1293*10000),0)</f>
        <v>2</v>
      </c>
      <c r="AR1293">
        <f>IF(ISNUMBER('Wt%'!AR1293),('Wt%'!AR1293*10000),0)</f>
        <v>89</v>
      </c>
      <c r="AS1293">
        <f>IF(ISNUMBER('Wt%'!AS1293),('Wt%'!AS1293*10000),0)</f>
        <v>2</v>
      </c>
      <c r="AT1293">
        <f>IF(ISNUMBER('Wt%'!AT1293),('Wt%'!AT1293*10000),0)</f>
        <v>617</v>
      </c>
      <c r="AU1293">
        <f>IF(ISNUMBER('Wt%'!AU1293),('Wt%'!AU1293*10000),0)</f>
        <v>4</v>
      </c>
      <c r="AV1293">
        <f>IF(ISNUMBER('Wt%'!AV1293),('Wt%'!AV1293*10000),0)</f>
        <v>30</v>
      </c>
      <c r="AW1293">
        <f>IF(ISNUMBER('Wt%'!AW1293),('Wt%'!AW1293*10000),0)</f>
        <v>2</v>
      </c>
      <c r="AX1293">
        <f>IF(ISNUMBER('Wt%'!AX1293),('Wt%'!AX1293*10000),0)</f>
        <v>80</v>
      </c>
      <c r="AY1293">
        <f>IF(ISNUMBER('Wt%'!AY1293),('Wt%'!AY1293*10000),0)</f>
        <v>2.9999999999999996</v>
      </c>
      <c r="AZ1293">
        <f>IF(ISNUMBER('Wt%'!AZ1293),('Wt%'!AZ1293*10000),0)</f>
        <v>8</v>
      </c>
      <c r="BA1293">
        <f>IF(ISNUMBER('Wt%'!BA1293),('Wt%'!BA1293*10000),0)</f>
        <v>2</v>
      </c>
      <c r="BB1293">
        <f>IF(ISNUMBER('Wt%'!BB1293),('Wt%'!BB1293*10000),0)</f>
        <v>2.9999999999999996</v>
      </c>
      <c r="BC1293">
        <f>IF(ISNUMBER('Wt%'!BC1293),('Wt%'!BC1293*10000),0)</f>
        <v>2</v>
      </c>
      <c r="BD1293">
        <f>IF(ISNUMBER('Wt%'!BD1293),('Wt%'!BD1293*10000),0)</f>
        <v>403</v>
      </c>
      <c r="BE1293">
        <f>IF(ISNUMBER('Wt%'!BE1293),('Wt%'!BE1293*10000),0)</f>
        <v>46</v>
      </c>
      <c r="BF1293">
        <f>IF(ISNUMBER('Wt%'!BF1293),('Wt%'!BF1293*10000),0)</f>
        <v>0</v>
      </c>
      <c r="BG1293">
        <f>IF(ISNUMBER('Wt%'!BG1293),('Wt%'!BG1293*10000),0)</f>
        <v>8</v>
      </c>
      <c r="BH1293">
        <f>IF(ISNUMBER('Wt%'!BH1293),('Wt%'!BH1293*10000),0)</f>
        <v>0</v>
      </c>
      <c r="BI1293">
        <f>IF(ISNUMBER('Wt%'!BI1293),('Wt%'!BI1293*10000),0)</f>
        <v>5</v>
      </c>
      <c r="BJ1293">
        <f>IF(ISNUMBER('Wt%'!BJ1293),('Wt%'!BJ1293*10000),0)</f>
        <v>0</v>
      </c>
      <c r="BK1293">
        <f>IF(ISNUMBER('Wt%'!BK1293),('Wt%'!BK1293*10000),0)</f>
        <v>4</v>
      </c>
    </row>
    <row r="1294" spans="1:63" x14ac:dyDescent="0.25">
      <c r="A1294" s="4">
        <v>11195.87</v>
      </c>
      <c r="B1294" s="4" t="s">
        <v>73</v>
      </c>
      <c r="C1294" s="4" t="s">
        <v>66</v>
      </c>
      <c r="D1294">
        <f>IF(ISNUMBER('Wt%'!D1294),('Wt%'!D1294*10000),0)</f>
        <v>0</v>
      </c>
      <c r="E1294">
        <f>IF(ISNUMBER('Wt%'!E1294),('Wt%'!E1294*10000),0)</f>
        <v>1492</v>
      </c>
      <c r="F1294">
        <f>IF(ISNUMBER('Wt%'!F1294),('Wt%'!F1294*10000),0)</f>
        <v>15775.999999999998</v>
      </c>
      <c r="G1294">
        <f>IF(ISNUMBER('Wt%'!G1294),('Wt%'!G1294*10000),0)</f>
        <v>1427</v>
      </c>
      <c r="H1294">
        <f>IF(ISNUMBER('Wt%'!H1294),('Wt%'!H1294*10000),0)</f>
        <v>33030</v>
      </c>
      <c r="I1294">
        <f>IF(ISNUMBER('Wt%'!I1294),('Wt%'!I1294*10000),0)</f>
        <v>387</v>
      </c>
      <c r="J1294">
        <f>IF(ISNUMBER('Wt%'!J1294),('Wt%'!J1294*10000),0)</f>
        <v>114097.00000000001</v>
      </c>
      <c r="K1294">
        <f>IF(ISNUMBER('Wt%'!K1294),('Wt%'!K1294*10000),0)</f>
        <v>344</v>
      </c>
      <c r="L1294">
        <f>IF(ISNUMBER('Wt%'!L1294),('Wt%'!L1294*10000),0)</f>
        <v>748</v>
      </c>
      <c r="M1294">
        <f>IF(ISNUMBER('Wt%'!M1294),('Wt%'!M1294*10000),0)</f>
        <v>55</v>
      </c>
      <c r="N1294">
        <f>IF(ISNUMBER('Wt%'!N1294),('Wt%'!N1294*10000),0)</f>
        <v>49422</v>
      </c>
      <c r="O1294">
        <f>IF(ISNUMBER('Wt%'!O1294),('Wt%'!O1294*10000),0)</f>
        <v>114</v>
      </c>
      <c r="P1294">
        <f>IF(ISNUMBER('Wt%'!P1294),('Wt%'!P1294*10000),0)</f>
        <v>15708</v>
      </c>
      <c r="Q1294">
        <f>IF(ISNUMBER('Wt%'!Q1294),('Wt%'!Q1294*10000),0)</f>
        <v>50</v>
      </c>
      <c r="R1294">
        <f>IF(ISNUMBER('Wt%'!R1294),('Wt%'!R1294*10000),0)</f>
        <v>130383</v>
      </c>
      <c r="S1294">
        <f>IF(ISNUMBER('Wt%'!S1294),('Wt%'!S1294*10000),0)</f>
        <v>119.00000000000001</v>
      </c>
      <c r="T1294">
        <f>IF(ISNUMBER('Wt%'!T1294),('Wt%'!T1294*10000),0)</f>
        <v>2611</v>
      </c>
      <c r="U1294">
        <f>IF(ISNUMBER('Wt%'!U1294),('Wt%'!U1294*10000),0)</f>
        <v>17</v>
      </c>
      <c r="V1294">
        <f>IF(ISNUMBER('Wt%'!V1294),('Wt%'!V1294*10000),0)</f>
        <v>31</v>
      </c>
      <c r="W1294">
        <f>IF(ISNUMBER('Wt%'!W1294),('Wt%'!W1294*10000),0)</f>
        <v>10</v>
      </c>
      <c r="X1294">
        <f>IF(ISNUMBER('Wt%'!X1294),('Wt%'!X1294*10000),0)</f>
        <v>39</v>
      </c>
      <c r="Y1294">
        <f>IF(ISNUMBER('Wt%'!Y1294),('Wt%'!Y1294*10000),0)</f>
        <v>16</v>
      </c>
      <c r="Z1294">
        <f>IF(ISNUMBER('Wt%'!Z1294),('Wt%'!Z1294*10000),0)</f>
        <v>366</v>
      </c>
      <c r="AA1294">
        <f>IF(ISNUMBER('Wt%'!AA1294),('Wt%'!AA1294*10000),0)</f>
        <v>14</v>
      </c>
      <c r="AB1294">
        <f>IF(ISNUMBER('Wt%'!AB1294),('Wt%'!AB1294*10000),0)</f>
        <v>35281</v>
      </c>
      <c r="AC1294">
        <f>IF(ISNUMBER('Wt%'!AC1294),('Wt%'!AC1294*10000),0)</f>
        <v>94</v>
      </c>
      <c r="AD1294">
        <f>IF(ISNUMBER('Wt%'!AD1294),('Wt%'!AD1294*10000),0)</f>
        <v>25</v>
      </c>
      <c r="AE1294">
        <f>IF(ISNUMBER('Wt%'!AE1294),('Wt%'!AE1294*10000),0)</f>
        <v>2</v>
      </c>
      <c r="AF1294">
        <f>IF(ISNUMBER('Wt%'!AF1294),('Wt%'!AF1294*10000),0)</f>
        <v>26</v>
      </c>
      <c r="AG1294">
        <f>IF(ISNUMBER('Wt%'!AG1294),('Wt%'!AG1294*10000),0)</f>
        <v>2</v>
      </c>
      <c r="AH1294">
        <f>IF(ISNUMBER('Wt%'!AH1294),('Wt%'!AH1294*10000),0)</f>
        <v>19</v>
      </c>
      <c r="AI1294">
        <f>IF(ISNUMBER('Wt%'!AI1294),('Wt%'!AI1294*10000),0)</f>
        <v>2.9999999999999996</v>
      </c>
      <c r="AJ1294">
        <f>IF(ISNUMBER('Wt%'!AJ1294),('Wt%'!AJ1294*10000),0)</f>
        <v>66</v>
      </c>
      <c r="AK1294">
        <f>IF(ISNUMBER('Wt%'!AK1294),('Wt%'!AK1294*10000),0)</f>
        <v>2.9999999999999996</v>
      </c>
      <c r="AL1294">
        <f>IF(ISNUMBER('Wt%'!AL1294),('Wt%'!AL1294*10000),0)</f>
        <v>16</v>
      </c>
      <c r="AM1294">
        <f>IF(ISNUMBER('Wt%'!AM1294),('Wt%'!AM1294*10000),0)</f>
        <v>2</v>
      </c>
      <c r="AN1294">
        <f>IF(ISNUMBER('Wt%'!AN1294),('Wt%'!AN1294*10000),0)</f>
        <v>10</v>
      </c>
      <c r="AO1294">
        <f>IF(ISNUMBER('Wt%'!AO1294),('Wt%'!AO1294*10000),0)</f>
        <v>1</v>
      </c>
      <c r="AP1294">
        <f>IF(ISNUMBER('Wt%'!AP1294),('Wt%'!AP1294*10000),0)</f>
        <v>0</v>
      </c>
      <c r="AQ1294">
        <f>IF(ISNUMBER('Wt%'!AQ1294),('Wt%'!AQ1294*10000),0)</f>
        <v>2</v>
      </c>
      <c r="AR1294">
        <f>IF(ISNUMBER('Wt%'!AR1294),('Wt%'!AR1294*10000),0)</f>
        <v>81</v>
      </c>
      <c r="AS1294">
        <f>IF(ISNUMBER('Wt%'!AS1294),('Wt%'!AS1294*10000),0)</f>
        <v>2</v>
      </c>
      <c r="AT1294">
        <f>IF(ISNUMBER('Wt%'!AT1294),('Wt%'!AT1294*10000),0)</f>
        <v>736</v>
      </c>
      <c r="AU1294">
        <f>IF(ISNUMBER('Wt%'!AU1294),('Wt%'!AU1294*10000),0)</f>
        <v>4</v>
      </c>
      <c r="AV1294">
        <f>IF(ISNUMBER('Wt%'!AV1294),('Wt%'!AV1294*10000),0)</f>
        <v>30</v>
      </c>
      <c r="AW1294">
        <f>IF(ISNUMBER('Wt%'!AW1294),('Wt%'!AW1294*10000),0)</f>
        <v>2</v>
      </c>
      <c r="AX1294">
        <f>IF(ISNUMBER('Wt%'!AX1294),('Wt%'!AX1294*10000),0)</f>
        <v>89</v>
      </c>
      <c r="AY1294">
        <f>IF(ISNUMBER('Wt%'!AY1294),('Wt%'!AY1294*10000),0)</f>
        <v>2.9999999999999996</v>
      </c>
      <c r="AZ1294">
        <f>IF(ISNUMBER('Wt%'!AZ1294),('Wt%'!AZ1294*10000),0)</f>
        <v>7</v>
      </c>
      <c r="BA1294">
        <f>IF(ISNUMBER('Wt%'!BA1294),('Wt%'!BA1294*10000),0)</f>
        <v>2</v>
      </c>
      <c r="BB1294">
        <f>IF(ISNUMBER('Wt%'!BB1294),('Wt%'!BB1294*10000),0)</f>
        <v>5.9999999999999991</v>
      </c>
      <c r="BC1294">
        <f>IF(ISNUMBER('Wt%'!BC1294),('Wt%'!BC1294*10000),0)</f>
        <v>2</v>
      </c>
      <c r="BD1294">
        <f>IF(ISNUMBER('Wt%'!BD1294),('Wt%'!BD1294*10000),0)</f>
        <v>659</v>
      </c>
      <c r="BE1294">
        <f>IF(ISNUMBER('Wt%'!BE1294),('Wt%'!BE1294*10000),0)</f>
        <v>47.999999999999993</v>
      </c>
      <c r="BF1294">
        <f>IF(ISNUMBER('Wt%'!BF1294),('Wt%'!BF1294*10000),0)</f>
        <v>9</v>
      </c>
      <c r="BG1294">
        <f>IF(ISNUMBER('Wt%'!BG1294),('Wt%'!BG1294*10000),0)</f>
        <v>8</v>
      </c>
      <c r="BH1294">
        <f>IF(ISNUMBER('Wt%'!BH1294),('Wt%'!BH1294*10000),0)</f>
        <v>5.9999999999999991</v>
      </c>
      <c r="BI1294">
        <f>IF(ISNUMBER('Wt%'!BI1294),('Wt%'!BI1294*10000),0)</f>
        <v>5</v>
      </c>
      <c r="BJ1294">
        <f>IF(ISNUMBER('Wt%'!BJ1294),('Wt%'!BJ1294*10000),0)</f>
        <v>7</v>
      </c>
      <c r="BK1294">
        <f>IF(ISNUMBER('Wt%'!BK1294),('Wt%'!BK1294*10000),0)</f>
        <v>4</v>
      </c>
    </row>
    <row r="1295" spans="1:63" x14ac:dyDescent="0.25">
      <c r="A1295" s="4">
        <v>11195.9</v>
      </c>
      <c r="B1295" s="4" t="s">
        <v>73</v>
      </c>
      <c r="C1295" s="4" t="s">
        <v>66</v>
      </c>
      <c r="D1295">
        <f>IF(ISNUMBER('Wt%'!D1295),('Wt%'!D1295*10000),0)</f>
        <v>0</v>
      </c>
      <c r="E1295">
        <f>IF(ISNUMBER('Wt%'!E1295),('Wt%'!E1295*10000),0)</f>
        <v>1459</v>
      </c>
      <c r="F1295">
        <f>IF(ISNUMBER('Wt%'!F1295),('Wt%'!F1295*10000),0)</f>
        <v>16282.000000000002</v>
      </c>
      <c r="G1295">
        <f>IF(ISNUMBER('Wt%'!G1295),('Wt%'!G1295*10000),0)</f>
        <v>1417</v>
      </c>
      <c r="H1295">
        <f>IF(ISNUMBER('Wt%'!H1295),('Wt%'!H1295*10000),0)</f>
        <v>36564</v>
      </c>
      <c r="I1295">
        <f>IF(ISNUMBER('Wt%'!I1295),('Wt%'!I1295*10000),0)</f>
        <v>402</v>
      </c>
      <c r="J1295">
        <f>IF(ISNUMBER('Wt%'!J1295),('Wt%'!J1295*10000),0)</f>
        <v>127495</v>
      </c>
      <c r="K1295">
        <f>IF(ISNUMBER('Wt%'!K1295),('Wt%'!K1295*10000),0)</f>
        <v>365</v>
      </c>
      <c r="L1295">
        <f>IF(ISNUMBER('Wt%'!L1295),('Wt%'!L1295*10000),0)</f>
        <v>709.99999999999989</v>
      </c>
      <c r="M1295">
        <f>IF(ISNUMBER('Wt%'!M1295),('Wt%'!M1295*10000),0)</f>
        <v>55</v>
      </c>
      <c r="N1295">
        <f>IF(ISNUMBER('Wt%'!N1295),('Wt%'!N1295*10000),0)</f>
        <v>46284</v>
      </c>
      <c r="O1295">
        <f>IF(ISNUMBER('Wt%'!O1295),('Wt%'!O1295*10000),0)</f>
        <v>111</v>
      </c>
      <c r="P1295">
        <f>IF(ISNUMBER('Wt%'!P1295),('Wt%'!P1295*10000),0)</f>
        <v>18378</v>
      </c>
      <c r="Q1295">
        <f>IF(ISNUMBER('Wt%'!Q1295),('Wt%'!Q1295*10000),0)</f>
        <v>54</v>
      </c>
      <c r="R1295">
        <f>IF(ISNUMBER('Wt%'!R1295),('Wt%'!R1295*10000),0)</f>
        <v>118984</v>
      </c>
      <c r="S1295">
        <f>IF(ISNUMBER('Wt%'!S1295),('Wt%'!S1295*10000),0)</f>
        <v>112.99999999999999</v>
      </c>
      <c r="T1295">
        <f>IF(ISNUMBER('Wt%'!T1295),('Wt%'!T1295*10000),0)</f>
        <v>3127</v>
      </c>
      <c r="U1295">
        <f>IF(ISNUMBER('Wt%'!U1295),('Wt%'!U1295*10000),0)</f>
        <v>17</v>
      </c>
      <c r="V1295">
        <f>IF(ISNUMBER('Wt%'!V1295),('Wt%'!V1295*10000),0)</f>
        <v>39</v>
      </c>
      <c r="W1295">
        <f>IF(ISNUMBER('Wt%'!W1295),('Wt%'!W1295*10000),0)</f>
        <v>10</v>
      </c>
      <c r="X1295">
        <f>IF(ISNUMBER('Wt%'!X1295),('Wt%'!X1295*10000),0)</f>
        <v>36</v>
      </c>
      <c r="Y1295">
        <f>IF(ISNUMBER('Wt%'!Y1295),('Wt%'!Y1295*10000),0)</f>
        <v>16</v>
      </c>
      <c r="Z1295">
        <f>IF(ISNUMBER('Wt%'!Z1295),('Wt%'!Z1295*10000),0)</f>
        <v>362.00000000000006</v>
      </c>
      <c r="AA1295">
        <f>IF(ISNUMBER('Wt%'!AA1295),('Wt%'!AA1295*10000),0)</f>
        <v>14</v>
      </c>
      <c r="AB1295">
        <f>IF(ISNUMBER('Wt%'!AB1295),('Wt%'!AB1295*10000),0)</f>
        <v>37402</v>
      </c>
      <c r="AC1295">
        <f>IF(ISNUMBER('Wt%'!AC1295),('Wt%'!AC1295*10000),0)</f>
        <v>95.999999999999986</v>
      </c>
      <c r="AD1295">
        <f>IF(ISNUMBER('Wt%'!AD1295),('Wt%'!AD1295*10000),0)</f>
        <v>25</v>
      </c>
      <c r="AE1295">
        <f>IF(ISNUMBER('Wt%'!AE1295),('Wt%'!AE1295*10000),0)</f>
        <v>2</v>
      </c>
      <c r="AF1295">
        <f>IF(ISNUMBER('Wt%'!AF1295),('Wt%'!AF1295*10000),0)</f>
        <v>31</v>
      </c>
      <c r="AG1295">
        <f>IF(ISNUMBER('Wt%'!AG1295),('Wt%'!AG1295*10000),0)</f>
        <v>2</v>
      </c>
      <c r="AH1295">
        <f>IF(ISNUMBER('Wt%'!AH1295),('Wt%'!AH1295*10000),0)</f>
        <v>20</v>
      </c>
      <c r="AI1295">
        <f>IF(ISNUMBER('Wt%'!AI1295),('Wt%'!AI1295*10000),0)</f>
        <v>2.9999999999999996</v>
      </c>
      <c r="AJ1295">
        <f>IF(ISNUMBER('Wt%'!AJ1295),('Wt%'!AJ1295*10000),0)</f>
        <v>47</v>
      </c>
      <c r="AK1295">
        <f>IF(ISNUMBER('Wt%'!AK1295),('Wt%'!AK1295*10000),0)</f>
        <v>2.9999999999999996</v>
      </c>
      <c r="AL1295">
        <f>IF(ISNUMBER('Wt%'!AL1295),('Wt%'!AL1295*10000),0)</f>
        <v>17</v>
      </c>
      <c r="AM1295">
        <f>IF(ISNUMBER('Wt%'!AM1295),('Wt%'!AM1295*10000),0)</f>
        <v>2</v>
      </c>
      <c r="AN1295">
        <f>IF(ISNUMBER('Wt%'!AN1295),('Wt%'!AN1295*10000),0)</f>
        <v>7</v>
      </c>
      <c r="AO1295">
        <f>IF(ISNUMBER('Wt%'!AO1295),('Wt%'!AO1295*10000),0)</f>
        <v>1</v>
      </c>
      <c r="AP1295">
        <f>IF(ISNUMBER('Wt%'!AP1295),('Wt%'!AP1295*10000),0)</f>
        <v>0</v>
      </c>
      <c r="AQ1295">
        <f>IF(ISNUMBER('Wt%'!AQ1295),('Wt%'!AQ1295*10000),0)</f>
        <v>2</v>
      </c>
      <c r="AR1295">
        <f>IF(ISNUMBER('Wt%'!AR1295),('Wt%'!AR1295*10000),0)</f>
        <v>86</v>
      </c>
      <c r="AS1295">
        <f>IF(ISNUMBER('Wt%'!AS1295),('Wt%'!AS1295*10000),0)</f>
        <v>2</v>
      </c>
      <c r="AT1295">
        <f>IF(ISNUMBER('Wt%'!AT1295),('Wt%'!AT1295*10000),0)</f>
        <v>777.99999999999989</v>
      </c>
      <c r="AU1295">
        <f>IF(ISNUMBER('Wt%'!AU1295),('Wt%'!AU1295*10000),0)</f>
        <v>4</v>
      </c>
      <c r="AV1295">
        <f>IF(ISNUMBER('Wt%'!AV1295),('Wt%'!AV1295*10000),0)</f>
        <v>28</v>
      </c>
      <c r="AW1295">
        <f>IF(ISNUMBER('Wt%'!AW1295),('Wt%'!AW1295*10000),0)</f>
        <v>2</v>
      </c>
      <c r="AX1295">
        <f>IF(ISNUMBER('Wt%'!AX1295),('Wt%'!AX1295*10000),0)</f>
        <v>63</v>
      </c>
      <c r="AY1295">
        <f>IF(ISNUMBER('Wt%'!AY1295),('Wt%'!AY1295*10000),0)</f>
        <v>2.9999999999999996</v>
      </c>
      <c r="AZ1295">
        <f>IF(ISNUMBER('Wt%'!AZ1295),('Wt%'!AZ1295*10000),0)</f>
        <v>8</v>
      </c>
      <c r="BA1295">
        <f>IF(ISNUMBER('Wt%'!BA1295),('Wt%'!BA1295*10000),0)</f>
        <v>2</v>
      </c>
      <c r="BB1295">
        <f>IF(ISNUMBER('Wt%'!BB1295),('Wt%'!BB1295*10000),0)</f>
        <v>0</v>
      </c>
      <c r="BC1295">
        <f>IF(ISNUMBER('Wt%'!BC1295),('Wt%'!BC1295*10000),0)</f>
        <v>2</v>
      </c>
      <c r="BD1295">
        <f>IF(ISNUMBER('Wt%'!BD1295),('Wt%'!BD1295*10000),0)</f>
        <v>266</v>
      </c>
      <c r="BE1295">
        <f>IF(ISNUMBER('Wt%'!BE1295),('Wt%'!BE1295*10000),0)</f>
        <v>45</v>
      </c>
      <c r="BF1295">
        <f>IF(ISNUMBER('Wt%'!BF1295),('Wt%'!BF1295*10000),0)</f>
        <v>0</v>
      </c>
      <c r="BG1295">
        <f>IF(ISNUMBER('Wt%'!BG1295),('Wt%'!BG1295*10000),0)</f>
        <v>8</v>
      </c>
      <c r="BH1295">
        <f>IF(ISNUMBER('Wt%'!BH1295),('Wt%'!BH1295*10000),0)</f>
        <v>0</v>
      </c>
      <c r="BI1295">
        <f>IF(ISNUMBER('Wt%'!BI1295),('Wt%'!BI1295*10000),0)</f>
        <v>5</v>
      </c>
      <c r="BJ1295">
        <f>IF(ISNUMBER('Wt%'!BJ1295),('Wt%'!BJ1295*10000),0)</f>
        <v>0</v>
      </c>
      <c r="BK1295">
        <f>IF(ISNUMBER('Wt%'!BK1295),('Wt%'!BK1295*10000),0)</f>
        <v>4</v>
      </c>
    </row>
    <row r="1296" spans="1:63" x14ac:dyDescent="0.25">
      <c r="A1296" s="4">
        <v>11195.93</v>
      </c>
      <c r="B1296" s="4" t="s">
        <v>73</v>
      </c>
      <c r="C1296" s="4" t="s">
        <v>66</v>
      </c>
      <c r="D1296">
        <f>IF(ISNUMBER('Wt%'!D1296),('Wt%'!D1296*10000),0)</f>
        <v>0</v>
      </c>
      <c r="E1296">
        <f>IF(ISNUMBER('Wt%'!E1296),('Wt%'!E1296*10000),0)</f>
        <v>1427</v>
      </c>
      <c r="F1296">
        <f>IF(ISNUMBER('Wt%'!F1296),('Wt%'!F1296*10000),0)</f>
        <v>16003</v>
      </c>
      <c r="G1296">
        <f>IF(ISNUMBER('Wt%'!G1296),('Wt%'!G1296*10000),0)</f>
        <v>1318</v>
      </c>
      <c r="H1296">
        <f>IF(ISNUMBER('Wt%'!H1296),('Wt%'!H1296*10000),0)</f>
        <v>37051</v>
      </c>
      <c r="I1296">
        <f>IF(ISNUMBER('Wt%'!I1296),('Wt%'!I1296*10000),0)</f>
        <v>397</v>
      </c>
      <c r="J1296">
        <f>IF(ISNUMBER('Wt%'!J1296),('Wt%'!J1296*10000),0)</f>
        <v>130470</v>
      </c>
      <c r="K1296">
        <f>IF(ISNUMBER('Wt%'!K1296),('Wt%'!K1296*10000),0)</f>
        <v>366</v>
      </c>
      <c r="L1296">
        <f>IF(ISNUMBER('Wt%'!L1296),('Wt%'!L1296*10000),0)</f>
        <v>522</v>
      </c>
      <c r="M1296">
        <f>IF(ISNUMBER('Wt%'!M1296),('Wt%'!M1296*10000),0)</f>
        <v>52</v>
      </c>
      <c r="N1296">
        <f>IF(ISNUMBER('Wt%'!N1296),('Wt%'!N1296*10000),0)</f>
        <v>38616</v>
      </c>
      <c r="O1296">
        <f>IF(ISNUMBER('Wt%'!O1296),('Wt%'!O1296*10000),0)</f>
        <v>101</v>
      </c>
      <c r="P1296">
        <f>IF(ISNUMBER('Wt%'!P1296),('Wt%'!P1296*10000),0)</f>
        <v>18170</v>
      </c>
      <c r="Q1296">
        <f>IF(ISNUMBER('Wt%'!Q1296),('Wt%'!Q1296*10000),0)</f>
        <v>53</v>
      </c>
      <c r="R1296">
        <f>IF(ISNUMBER('Wt%'!R1296),('Wt%'!R1296*10000),0)</f>
        <v>95123</v>
      </c>
      <c r="S1296">
        <f>IF(ISNUMBER('Wt%'!S1296),('Wt%'!S1296*10000),0)</f>
        <v>99.000000000000014</v>
      </c>
      <c r="T1296">
        <f>IF(ISNUMBER('Wt%'!T1296),('Wt%'!T1296*10000),0)</f>
        <v>3076</v>
      </c>
      <c r="U1296">
        <f>IF(ISNUMBER('Wt%'!U1296),('Wt%'!U1296*10000),0)</f>
        <v>17</v>
      </c>
      <c r="V1296">
        <f>IF(ISNUMBER('Wt%'!V1296),('Wt%'!V1296*10000),0)</f>
        <v>31</v>
      </c>
      <c r="W1296">
        <f>IF(ISNUMBER('Wt%'!W1296),('Wt%'!W1296*10000),0)</f>
        <v>10</v>
      </c>
      <c r="X1296">
        <f>IF(ISNUMBER('Wt%'!X1296),('Wt%'!X1296*10000),0)</f>
        <v>33</v>
      </c>
      <c r="Y1296">
        <f>IF(ISNUMBER('Wt%'!Y1296),('Wt%'!Y1296*10000),0)</f>
        <v>15</v>
      </c>
      <c r="Z1296">
        <f>IF(ISNUMBER('Wt%'!Z1296),('Wt%'!Z1296*10000),0)</f>
        <v>320.99999999999994</v>
      </c>
      <c r="AA1296">
        <f>IF(ISNUMBER('Wt%'!AA1296),('Wt%'!AA1296*10000),0)</f>
        <v>13</v>
      </c>
      <c r="AB1296">
        <f>IF(ISNUMBER('Wt%'!AB1296),('Wt%'!AB1296*10000),0)</f>
        <v>37102</v>
      </c>
      <c r="AC1296">
        <f>IF(ISNUMBER('Wt%'!AC1296),('Wt%'!AC1296*10000),0)</f>
        <v>92.999999999999986</v>
      </c>
      <c r="AD1296">
        <f>IF(ISNUMBER('Wt%'!AD1296),('Wt%'!AD1296*10000),0)</f>
        <v>22</v>
      </c>
      <c r="AE1296">
        <f>IF(ISNUMBER('Wt%'!AE1296),('Wt%'!AE1296*10000),0)</f>
        <v>1</v>
      </c>
      <c r="AF1296">
        <f>IF(ISNUMBER('Wt%'!AF1296),('Wt%'!AF1296*10000),0)</f>
        <v>31</v>
      </c>
      <c r="AG1296">
        <f>IF(ISNUMBER('Wt%'!AG1296),('Wt%'!AG1296*10000),0)</f>
        <v>2</v>
      </c>
      <c r="AH1296">
        <f>IF(ISNUMBER('Wt%'!AH1296),('Wt%'!AH1296*10000),0)</f>
        <v>21</v>
      </c>
      <c r="AI1296">
        <f>IF(ISNUMBER('Wt%'!AI1296),('Wt%'!AI1296*10000),0)</f>
        <v>2.9999999999999996</v>
      </c>
      <c r="AJ1296">
        <f>IF(ISNUMBER('Wt%'!AJ1296),('Wt%'!AJ1296*10000),0)</f>
        <v>56</v>
      </c>
      <c r="AK1296">
        <f>IF(ISNUMBER('Wt%'!AK1296),('Wt%'!AK1296*10000),0)</f>
        <v>2.9999999999999996</v>
      </c>
      <c r="AL1296">
        <f>IF(ISNUMBER('Wt%'!AL1296),('Wt%'!AL1296*10000),0)</f>
        <v>16</v>
      </c>
      <c r="AM1296">
        <f>IF(ISNUMBER('Wt%'!AM1296),('Wt%'!AM1296*10000),0)</f>
        <v>2</v>
      </c>
      <c r="AN1296">
        <f>IF(ISNUMBER('Wt%'!AN1296),('Wt%'!AN1296*10000),0)</f>
        <v>11</v>
      </c>
      <c r="AO1296">
        <f>IF(ISNUMBER('Wt%'!AO1296),('Wt%'!AO1296*10000),0)</f>
        <v>2</v>
      </c>
      <c r="AP1296">
        <f>IF(ISNUMBER('Wt%'!AP1296),('Wt%'!AP1296*10000),0)</f>
        <v>0</v>
      </c>
      <c r="AQ1296">
        <f>IF(ISNUMBER('Wt%'!AQ1296),('Wt%'!AQ1296*10000),0)</f>
        <v>2</v>
      </c>
      <c r="AR1296">
        <f>IF(ISNUMBER('Wt%'!AR1296),('Wt%'!AR1296*10000),0)</f>
        <v>85</v>
      </c>
      <c r="AS1296">
        <f>IF(ISNUMBER('Wt%'!AS1296),('Wt%'!AS1296*10000),0)</f>
        <v>2</v>
      </c>
      <c r="AT1296">
        <f>IF(ISNUMBER('Wt%'!AT1296),('Wt%'!AT1296*10000),0)</f>
        <v>707</v>
      </c>
      <c r="AU1296">
        <f>IF(ISNUMBER('Wt%'!AU1296),('Wt%'!AU1296*10000),0)</f>
        <v>4</v>
      </c>
      <c r="AV1296">
        <f>IF(ISNUMBER('Wt%'!AV1296),('Wt%'!AV1296*10000),0)</f>
        <v>30</v>
      </c>
      <c r="AW1296">
        <f>IF(ISNUMBER('Wt%'!AW1296),('Wt%'!AW1296*10000),0)</f>
        <v>2</v>
      </c>
      <c r="AX1296">
        <f>IF(ISNUMBER('Wt%'!AX1296),('Wt%'!AX1296*10000),0)</f>
        <v>77</v>
      </c>
      <c r="AY1296">
        <f>IF(ISNUMBER('Wt%'!AY1296),('Wt%'!AY1296*10000),0)</f>
        <v>2.9999999999999996</v>
      </c>
      <c r="AZ1296">
        <f>IF(ISNUMBER('Wt%'!AZ1296),('Wt%'!AZ1296*10000),0)</f>
        <v>7</v>
      </c>
      <c r="BA1296">
        <f>IF(ISNUMBER('Wt%'!BA1296),('Wt%'!BA1296*10000),0)</f>
        <v>2</v>
      </c>
      <c r="BB1296">
        <f>IF(ISNUMBER('Wt%'!BB1296),('Wt%'!BB1296*10000),0)</f>
        <v>2.9999999999999996</v>
      </c>
      <c r="BC1296">
        <f>IF(ISNUMBER('Wt%'!BC1296),('Wt%'!BC1296*10000),0)</f>
        <v>2</v>
      </c>
      <c r="BD1296">
        <f>IF(ISNUMBER('Wt%'!BD1296),('Wt%'!BD1296*10000),0)</f>
        <v>363</v>
      </c>
      <c r="BE1296">
        <f>IF(ISNUMBER('Wt%'!BE1296),('Wt%'!BE1296*10000),0)</f>
        <v>45</v>
      </c>
      <c r="BF1296">
        <f>IF(ISNUMBER('Wt%'!BF1296),('Wt%'!BF1296*10000),0)</f>
        <v>19</v>
      </c>
      <c r="BG1296">
        <f>IF(ISNUMBER('Wt%'!BG1296),('Wt%'!BG1296*10000),0)</f>
        <v>8</v>
      </c>
      <c r="BH1296">
        <f>IF(ISNUMBER('Wt%'!BH1296),('Wt%'!BH1296*10000),0)</f>
        <v>0</v>
      </c>
      <c r="BI1296">
        <f>IF(ISNUMBER('Wt%'!BI1296),('Wt%'!BI1296*10000),0)</f>
        <v>5</v>
      </c>
      <c r="BJ1296">
        <f>IF(ISNUMBER('Wt%'!BJ1296),('Wt%'!BJ1296*10000),0)</f>
        <v>5</v>
      </c>
      <c r="BK1296">
        <f>IF(ISNUMBER('Wt%'!BK1296),('Wt%'!BK1296*10000),0)</f>
        <v>4</v>
      </c>
    </row>
    <row r="1297" spans="1:63" x14ac:dyDescent="0.25">
      <c r="A1297" s="4">
        <v>11195.97</v>
      </c>
      <c r="B1297" s="4" t="s">
        <v>73</v>
      </c>
      <c r="C1297" s="4" t="s">
        <v>66</v>
      </c>
      <c r="D1297">
        <f>IF(ISNUMBER('Wt%'!D1297),('Wt%'!D1297*10000),0)</f>
        <v>0</v>
      </c>
      <c r="E1297">
        <f>IF(ISNUMBER('Wt%'!E1297),('Wt%'!E1297*10000),0)</f>
        <v>1358</v>
      </c>
      <c r="F1297">
        <f>IF(ISNUMBER('Wt%'!F1297),('Wt%'!F1297*10000),0)</f>
        <v>14427.000000000002</v>
      </c>
      <c r="G1297">
        <f>IF(ISNUMBER('Wt%'!G1297),('Wt%'!G1297*10000),0)</f>
        <v>1239</v>
      </c>
      <c r="H1297">
        <f>IF(ISNUMBER('Wt%'!H1297),('Wt%'!H1297*10000),0)</f>
        <v>39903</v>
      </c>
      <c r="I1297">
        <f>IF(ISNUMBER('Wt%'!I1297),('Wt%'!I1297*10000),0)</f>
        <v>399</v>
      </c>
      <c r="J1297">
        <f>IF(ISNUMBER('Wt%'!J1297),('Wt%'!J1297*10000),0)</f>
        <v>135220</v>
      </c>
      <c r="K1297">
        <f>IF(ISNUMBER('Wt%'!K1297),('Wt%'!K1297*10000),0)</f>
        <v>366</v>
      </c>
      <c r="L1297">
        <f>IF(ISNUMBER('Wt%'!L1297),('Wt%'!L1297*10000),0)</f>
        <v>580</v>
      </c>
      <c r="M1297">
        <f>IF(ISNUMBER('Wt%'!M1297),('Wt%'!M1297*10000),0)</f>
        <v>47.999999999999993</v>
      </c>
      <c r="N1297">
        <f>IF(ISNUMBER('Wt%'!N1297),('Wt%'!N1297*10000),0)</f>
        <v>33763</v>
      </c>
      <c r="O1297">
        <f>IF(ISNUMBER('Wt%'!O1297),('Wt%'!O1297*10000),0)</f>
        <v>94</v>
      </c>
      <c r="P1297">
        <f>IF(ISNUMBER('Wt%'!P1297),('Wt%'!P1297*10000),0)</f>
        <v>20519</v>
      </c>
      <c r="Q1297">
        <f>IF(ISNUMBER('Wt%'!Q1297),('Wt%'!Q1297*10000),0)</f>
        <v>56</v>
      </c>
      <c r="R1297">
        <f>IF(ISNUMBER('Wt%'!R1297),('Wt%'!R1297*10000),0)</f>
        <v>76686</v>
      </c>
      <c r="S1297">
        <f>IF(ISNUMBER('Wt%'!S1297),('Wt%'!S1297*10000),0)</f>
        <v>88</v>
      </c>
      <c r="T1297">
        <f>IF(ISNUMBER('Wt%'!T1297),('Wt%'!T1297*10000),0)</f>
        <v>3106</v>
      </c>
      <c r="U1297">
        <f>IF(ISNUMBER('Wt%'!U1297),('Wt%'!U1297*10000),0)</f>
        <v>16</v>
      </c>
      <c r="V1297">
        <f>IF(ISNUMBER('Wt%'!V1297),('Wt%'!V1297*10000),0)</f>
        <v>53</v>
      </c>
      <c r="W1297">
        <f>IF(ISNUMBER('Wt%'!W1297),('Wt%'!W1297*10000),0)</f>
        <v>9</v>
      </c>
      <c r="X1297">
        <f>IF(ISNUMBER('Wt%'!X1297),('Wt%'!X1297*10000),0)</f>
        <v>50</v>
      </c>
      <c r="Y1297">
        <f>IF(ISNUMBER('Wt%'!Y1297),('Wt%'!Y1297*10000),0)</f>
        <v>14</v>
      </c>
      <c r="Z1297">
        <f>IF(ISNUMBER('Wt%'!Z1297),('Wt%'!Z1297*10000),0)</f>
        <v>271</v>
      </c>
      <c r="AA1297">
        <f>IF(ISNUMBER('Wt%'!AA1297),('Wt%'!AA1297*10000),0)</f>
        <v>11.999999999999998</v>
      </c>
      <c r="AB1297">
        <f>IF(ISNUMBER('Wt%'!AB1297),('Wt%'!AB1297*10000),0)</f>
        <v>34477</v>
      </c>
      <c r="AC1297">
        <f>IF(ISNUMBER('Wt%'!AC1297),('Wt%'!AC1297*10000),0)</f>
        <v>88</v>
      </c>
      <c r="AD1297">
        <f>IF(ISNUMBER('Wt%'!AD1297),('Wt%'!AD1297*10000),0)</f>
        <v>20</v>
      </c>
      <c r="AE1297">
        <f>IF(ISNUMBER('Wt%'!AE1297),('Wt%'!AE1297*10000),0)</f>
        <v>1</v>
      </c>
      <c r="AF1297">
        <f>IF(ISNUMBER('Wt%'!AF1297),('Wt%'!AF1297*10000),0)</f>
        <v>33</v>
      </c>
      <c r="AG1297">
        <f>IF(ISNUMBER('Wt%'!AG1297),('Wt%'!AG1297*10000),0)</f>
        <v>2</v>
      </c>
      <c r="AH1297">
        <f>IF(ISNUMBER('Wt%'!AH1297),('Wt%'!AH1297*10000),0)</f>
        <v>25</v>
      </c>
      <c r="AI1297">
        <f>IF(ISNUMBER('Wt%'!AI1297),('Wt%'!AI1297*10000),0)</f>
        <v>2.9999999999999996</v>
      </c>
      <c r="AJ1297">
        <f>IF(ISNUMBER('Wt%'!AJ1297),('Wt%'!AJ1297*10000),0)</f>
        <v>64</v>
      </c>
      <c r="AK1297">
        <f>IF(ISNUMBER('Wt%'!AK1297),('Wt%'!AK1297*10000),0)</f>
        <v>2.9999999999999996</v>
      </c>
      <c r="AL1297">
        <f>IF(ISNUMBER('Wt%'!AL1297),('Wt%'!AL1297*10000),0)</f>
        <v>19</v>
      </c>
      <c r="AM1297">
        <f>IF(ISNUMBER('Wt%'!AM1297),('Wt%'!AM1297*10000),0)</f>
        <v>2</v>
      </c>
      <c r="AN1297">
        <f>IF(ISNUMBER('Wt%'!AN1297),('Wt%'!AN1297*10000),0)</f>
        <v>5</v>
      </c>
      <c r="AO1297">
        <f>IF(ISNUMBER('Wt%'!AO1297),('Wt%'!AO1297*10000),0)</f>
        <v>1</v>
      </c>
      <c r="AP1297">
        <f>IF(ISNUMBER('Wt%'!AP1297),('Wt%'!AP1297*10000),0)</f>
        <v>0</v>
      </c>
      <c r="AQ1297">
        <f>IF(ISNUMBER('Wt%'!AQ1297),('Wt%'!AQ1297*10000),0)</f>
        <v>2</v>
      </c>
      <c r="AR1297">
        <f>IF(ISNUMBER('Wt%'!AR1297),('Wt%'!AR1297*10000),0)</f>
        <v>95.999999999999986</v>
      </c>
      <c r="AS1297">
        <f>IF(ISNUMBER('Wt%'!AS1297),('Wt%'!AS1297*10000),0)</f>
        <v>2</v>
      </c>
      <c r="AT1297">
        <f>IF(ISNUMBER('Wt%'!AT1297),('Wt%'!AT1297*10000),0)</f>
        <v>687</v>
      </c>
      <c r="AU1297">
        <f>IF(ISNUMBER('Wt%'!AU1297),('Wt%'!AU1297*10000),0)</f>
        <v>4</v>
      </c>
      <c r="AV1297">
        <f>IF(ISNUMBER('Wt%'!AV1297),('Wt%'!AV1297*10000),0)</f>
        <v>27</v>
      </c>
      <c r="AW1297">
        <f>IF(ISNUMBER('Wt%'!AW1297),('Wt%'!AW1297*10000),0)</f>
        <v>2</v>
      </c>
      <c r="AX1297">
        <f>IF(ISNUMBER('Wt%'!AX1297),('Wt%'!AX1297*10000),0)</f>
        <v>63</v>
      </c>
      <c r="AY1297">
        <f>IF(ISNUMBER('Wt%'!AY1297),('Wt%'!AY1297*10000),0)</f>
        <v>2.9999999999999996</v>
      </c>
      <c r="AZ1297">
        <f>IF(ISNUMBER('Wt%'!AZ1297),('Wt%'!AZ1297*10000),0)</f>
        <v>8</v>
      </c>
      <c r="BA1297">
        <f>IF(ISNUMBER('Wt%'!BA1297),('Wt%'!BA1297*10000),0)</f>
        <v>2</v>
      </c>
      <c r="BB1297">
        <f>IF(ISNUMBER('Wt%'!BB1297),('Wt%'!BB1297*10000),0)</f>
        <v>4</v>
      </c>
      <c r="BC1297">
        <f>IF(ISNUMBER('Wt%'!BC1297),('Wt%'!BC1297*10000),0)</f>
        <v>2</v>
      </c>
      <c r="BD1297">
        <f>IF(ISNUMBER('Wt%'!BD1297),('Wt%'!BD1297*10000),0)</f>
        <v>222</v>
      </c>
      <c r="BE1297">
        <f>IF(ISNUMBER('Wt%'!BE1297),('Wt%'!BE1297*10000),0)</f>
        <v>43</v>
      </c>
      <c r="BF1297">
        <f>IF(ISNUMBER('Wt%'!BF1297),('Wt%'!BF1297*10000),0)</f>
        <v>11</v>
      </c>
      <c r="BG1297">
        <f>IF(ISNUMBER('Wt%'!BG1297),('Wt%'!BG1297*10000),0)</f>
        <v>8</v>
      </c>
      <c r="BH1297">
        <f>IF(ISNUMBER('Wt%'!BH1297),('Wt%'!BH1297*10000),0)</f>
        <v>0</v>
      </c>
      <c r="BI1297">
        <f>IF(ISNUMBER('Wt%'!BI1297),('Wt%'!BI1297*10000),0)</f>
        <v>5</v>
      </c>
      <c r="BJ1297">
        <f>IF(ISNUMBER('Wt%'!BJ1297),('Wt%'!BJ1297*10000),0)</f>
        <v>5</v>
      </c>
      <c r="BK1297">
        <f>IF(ISNUMBER('Wt%'!BK1297),('Wt%'!BK1297*10000),0)</f>
        <v>4</v>
      </c>
    </row>
    <row r="1298" spans="1:63" x14ac:dyDescent="0.25">
      <c r="A1298" s="4">
        <v>11196.07</v>
      </c>
      <c r="B1298" s="4" t="s">
        <v>73</v>
      </c>
      <c r="C1298" s="4" t="s">
        <v>66</v>
      </c>
      <c r="D1298">
        <f>IF(ISNUMBER('Wt%'!D1298),('Wt%'!D1298*10000),0)</f>
        <v>0</v>
      </c>
      <c r="E1298">
        <f>IF(ISNUMBER('Wt%'!E1298),('Wt%'!E1298*10000),0)</f>
        <v>1252</v>
      </c>
      <c r="F1298">
        <f>IF(ISNUMBER('Wt%'!F1298),('Wt%'!F1298*10000),0)</f>
        <v>18361</v>
      </c>
      <c r="G1298">
        <f>IF(ISNUMBER('Wt%'!G1298),('Wt%'!G1298*10000),0)</f>
        <v>1230</v>
      </c>
      <c r="H1298">
        <f>IF(ISNUMBER('Wt%'!H1298),('Wt%'!H1298*10000),0)</f>
        <v>44269</v>
      </c>
      <c r="I1298">
        <f>IF(ISNUMBER('Wt%'!I1298),('Wt%'!I1298*10000),0)</f>
        <v>423</v>
      </c>
      <c r="J1298">
        <f>IF(ISNUMBER('Wt%'!J1298),('Wt%'!J1298*10000),0)</f>
        <v>154620</v>
      </c>
      <c r="K1298">
        <f>IF(ISNUMBER('Wt%'!K1298),('Wt%'!K1298*10000),0)</f>
        <v>412</v>
      </c>
      <c r="L1298">
        <f>IF(ISNUMBER('Wt%'!L1298),('Wt%'!L1298*10000),0)</f>
        <v>234</v>
      </c>
      <c r="M1298">
        <f>IF(ISNUMBER('Wt%'!M1298),('Wt%'!M1298*10000),0)</f>
        <v>50</v>
      </c>
      <c r="N1298">
        <f>IF(ISNUMBER('Wt%'!N1298),('Wt%'!N1298*10000),0)</f>
        <v>9688</v>
      </c>
      <c r="O1298">
        <f>IF(ISNUMBER('Wt%'!O1298),('Wt%'!O1298*10000),0)</f>
        <v>53</v>
      </c>
      <c r="P1298">
        <f>IF(ISNUMBER('Wt%'!P1298),('Wt%'!P1298*10000),0)</f>
        <v>22491</v>
      </c>
      <c r="Q1298">
        <f>IF(ISNUMBER('Wt%'!Q1298),('Wt%'!Q1298*10000),0)</f>
        <v>60</v>
      </c>
      <c r="R1298">
        <f>IF(ISNUMBER('Wt%'!R1298),('Wt%'!R1298*10000),0)</f>
        <v>89402.000000000015</v>
      </c>
      <c r="S1298">
        <f>IF(ISNUMBER('Wt%'!S1298),('Wt%'!S1298*10000),0)</f>
        <v>94</v>
      </c>
      <c r="T1298">
        <f>IF(ISNUMBER('Wt%'!T1298),('Wt%'!T1298*10000),0)</f>
        <v>3186</v>
      </c>
      <c r="U1298">
        <f>IF(ISNUMBER('Wt%'!U1298),('Wt%'!U1298*10000),0)</f>
        <v>17</v>
      </c>
      <c r="V1298">
        <f>IF(ISNUMBER('Wt%'!V1298),('Wt%'!V1298*10000),0)</f>
        <v>50</v>
      </c>
      <c r="W1298">
        <f>IF(ISNUMBER('Wt%'!W1298),('Wt%'!W1298*10000),0)</f>
        <v>9</v>
      </c>
      <c r="X1298">
        <f>IF(ISNUMBER('Wt%'!X1298),('Wt%'!X1298*10000),0)</f>
        <v>45</v>
      </c>
      <c r="Y1298">
        <f>IF(ISNUMBER('Wt%'!Y1298),('Wt%'!Y1298*10000),0)</f>
        <v>14</v>
      </c>
      <c r="Z1298">
        <f>IF(ISNUMBER('Wt%'!Z1298),('Wt%'!Z1298*10000),0)</f>
        <v>346</v>
      </c>
      <c r="AA1298">
        <f>IF(ISNUMBER('Wt%'!AA1298),('Wt%'!AA1298*10000),0)</f>
        <v>13</v>
      </c>
      <c r="AB1298">
        <f>IF(ISNUMBER('Wt%'!AB1298),('Wt%'!AB1298*10000),0)</f>
        <v>38093</v>
      </c>
      <c r="AC1298">
        <f>IF(ISNUMBER('Wt%'!AC1298),('Wt%'!AC1298*10000),0)</f>
        <v>92</v>
      </c>
      <c r="AD1298">
        <f>IF(ISNUMBER('Wt%'!AD1298),('Wt%'!AD1298*10000),0)</f>
        <v>23.999999999999996</v>
      </c>
      <c r="AE1298">
        <f>IF(ISNUMBER('Wt%'!AE1298),('Wt%'!AE1298*10000),0)</f>
        <v>1</v>
      </c>
      <c r="AF1298">
        <f>IF(ISNUMBER('Wt%'!AF1298),('Wt%'!AF1298*10000),0)</f>
        <v>31</v>
      </c>
      <c r="AG1298">
        <f>IF(ISNUMBER('Wt%'!AG1298),('Wt%'!AG1298*10000),0)</f>
        <v>2</v>
      </c>
      <c r="AH1298">
        <f>IF(ISNUMBER('Wt%'!AH1298),('Wt%'!AH1298*10000),0)</f>
        <v>20</v>
      </c>
      <c r="AI1298">
        <f>IF(ISNUMBER('Wt%'!AI1298),('Wt%'!AI1298*10000),0)</f>
        <v>2.9999999999999996</v>
      </c>
      <c r="AJ1298">
        <f>IF(ISNUMBER('Wt%'!AJ1298),('Wt%'!AJ1298*10000),0)</f>
        <v>55</v>
      </c>
      <c r="AK1298">
        <f>IF(ISNUMBER('Wt%'!AK1298),('Wt%'!AK1298*10000),0)</f>
        <v>2.9999999999999996</v>
      </c>
      <c r="AL1298">
        <f>IF(ISNUMBER('Wt%'!AL1298),('Wt%'!AL1298*10000),0)</f>
        <v>19</v>
      </c>
      <c r="AM1298">
        <f>IF(ISNUMBER('Wt%'!AM1298),('Wt%'!AM1298*10000),0)</f>
        <v>2</v>
      </c>
      <c r="AN1298">
        <f>IF(ISNUMBER('Wt%'!AN1298),('Wt%'!AN1298*10000),0)</f>
        <v>7</v>
      </c>
      <c r="AO1298">
        <f>IF(ISNUMBER('Wt%'!AO1298),('Wt%'!AO1298*10000),0)</f>
        <v>2</v>
      </c>
      <c r="AP1298">
        <f>IF(ISNUMBER('Wt%'!AP1298),('Wt%'!AP1298*10000),0)</f>
        <v>0</v>
      </c>
      <c r="AQ1298">
        <f>IF(ISNUMBER('Wt%'!AQ1298),('Wt%'!AQ1298*10000),0)</f>
        <v>2</v>
      </c>
      <c r="AR1298">
        <f>IF(ISNUMBER('Wt%'!AR1298),('Wt%'!AR1298*10000),0)</f>
        <v>98</v>
      </c>
      <c r="AS1298">
        <f>IF(ISNUMBER('Wt%'!AS1298),('Wt%'!AS1298*10000),0)</f>
        <v>2</v>
      </c>
      <c r="AT1298">
        <f>IF(ISNUMBER('Wt%'!AT1298),('Wt%'!AT1298*10000),0)</f>
        <v>410</v>
      </c>
      <c r="AU1298">
        <f>IF(ISNUMBER('Wt%'!AU1298),('Wt%'!AU1298*10000),0)</f>
        <v>2.9999999999999996</v>
      </c>
      <c r="AV1298">
        <f>IF(ISNUMBER('Wt%'!AV1298),('Wt%'!AV1298*10000),0)</f>
        <v>30</v>
      </c>
      <c r="AW1298">
        <f>IF(ISNUMBER('Wt%'!AW1298),('Wt%'!AW1298*10000),0)</f>
        <v>2</v>
      </c>
      <c r="AX1298">
        <f>IF(ISNUMBER('Wt%'!AX1298),('Wt%'!AX1298*10000),0)</f>
        <v>84</v>
      </c>
      <c r="AY1298">
        <f>IF(ISNUMBER('Wt%'!AY1298),('Wt%'!AY1298*10000),0)</f>
        <v>2.9999999999999996</v>
      </c>
      <c r="AZ1298">
        <f>IF(ISNUMBER('Wt%'!AZ1298),('Wt%'!AZ1298*10000),0)</f>
        <v>9</v>
      </c>
      <c r="BA1298">
        <f>IF(ISNUMBER('Wt%'!BA1298),('Wt%'!BA1298*10000),0)</f>
        <v>2</v>
      </c>
      <c r="BB1298">
        <f>IF(ISNUMBER('Wt%'!BB1298),('Wt%'!BB1298*10000),0)</f>
        <v>0</v>
      </c>
      <c r="BC1298">
        <f>IF(ISNUMBER('Wt%'!BC1298),('Wt%'!BC1298*10000),0)</f>
        <v>2.9999999999999996</v>
      </c>
      <c r="BD1298">
        <f>IF(ISNUMBER('Wt%'!BD1298),('Wt%'!BD1298*10000),0)</f>
        <v>274</v>
      </c>
      <c r="BE1298">
        <f>IF(ISNUMBER('Wt%'!BE1298),('Wt%'!BE1298*10000),0)</f>
        <v>42</v>
      </c>
      <c r="BF1298">
        <f>IF(ISNUMBER('Wt%'!BF1298),('Wt%'!BF1298*10000),0)</f>
        <v>10</v>
      </c>
      <c r="BG1298">
        <f>IF(ISNUMBER('Wt%'!BG1298),('Wt%'!BG1298*10000),0)</f>
        <v>8</v>
      </c>
      <c r="BH1298">
        <f>IF(ISNUMBER('Wt%'!BH1298),('Wt%'!BH1298*10000),0)</f>
        <v>5</v>
      </c>
      <c r="BI1298">
        <f>IF(ISNUMBER('Wt%'!BI1298),('Wt%'!BI1298*10000),0)</f>
        <v>5</v>
      </c>
      <c r="BJ1298">
        <f>IF(ISNUMBER('Wt%'!BJ1298),('Wt%'!BJ1298*10000),0)</f>
        <v>8</v>
      </c>
      <c r="BK1298">
        <f>IF(ISNUMBER('Wt%'!BK1298),('Wt%'!BK1298*10000),0)</f>
        <v>4</v>
      </c>
    </row>
    <row r="1299" spans="1:63" x14ac:dyDescent="0.25">
      <c r="A1299" s="4">
        <v>11196.12</v>
      </c>
      <c r="B1299" s="4" t="s">
        <v>73</v>
      </c>
      <c r="C1299" s="4" t="s">
        <v>66</v>
      </c>
      <c r="D1299">
        <f>IF(ISNUMBER('Wt%'!D1299),('Wt%'!D1299*10000),0)</f>
        <v>0</v>
      </c>
      <c r="E1299">
        <f>IF(ISNUMBER('Wt%'!E1299),('Wt%'!E1299*10000),0)</f>
        <v>1247</v>
      </c>
      <c r="F1299">
        <f>IF(ISNUMBER('Wt%'!F1299),('Wt%'!F1299*10000),0)</f>
        <v>19175</v>
      </c>
      <c r="G1299">
        <f>IF(ISNUMBER('Wt%'!G1299),('Wt%'!G1299*10000),0)</f>
        <v>1216</v>
      </c>
      <c r="H1299">
        <f>IF(ISNUMBER('Wt%'!H1299),('Wt%'!H1299*10000),0)</f>
        <v>44930</v>
      </c>
      <c r="I1299">
        <f>IF(ISNUMBER('Wt%'!I1299),('Wt%'!I1299*10000),0)</f>
        <v>425.00000000000006</v>
      </c>
      <c r="J1299">
        <f>IF(ISNUMBER('Wt%'!J1299),('Wt%'!J1299*10000),0)</f>
        <v>154910</v>
      </c>
      <c r="K1299">
        <f>IF(ISNUMBER('Wt%'!K1299),('Wt%'!K1299*10000),0)</f>
        <v>414</v>
      </c>
      <c r="L1299">
        <f>IF(ISNUMBER('Wt%'!L1299),('Wt%'!L1299*10000),0)</f>
        <v>157</v>
      </c>
      <c r="M1299">
        <f>IF(ISNUMBER('Wt%'!M1299),('Wt%'!M1299*10000),0)</f>
        <v>50</v>
      </c>
      <c r="N1299">
        <f>IF(ISNUMBER('Wt%'!N1299),('Wt%'!N1299*10000),0)</f>
        <v>9134</v>
      </c>
      <c r="O1299">
        <f>IF(ISNUMBER('Wt%'!O1299),('Wt%'!O1299*10000),0)</f>
        <v>51.000000000000007</v>
      </c>
      <c r="P1299">
        <f>IF(ISNUMBER('Wt%'!P1299),('Wt%'!P1299*10000),0)</f>
        <v>22445</v>
      </c>
      <c r="Q1299">
        <f>IF(ISNUMBER('Wt%'!Q1299),('Wt%'!Q1299*10000),0)</f>
        <v>60</v>
      </c>
      <c r="R1299">
        <f>IF(ISNUMBER('Wt%'!R1299),('Wt%'!R1299*10000),0)</f>
        <v>89976</v>
      </c>
      <c r="S1299">
        <f>IF(ISNUMBER('Wt%'!S1299),('Wt%'!S1299*10000),0)</f>
        <v>94</v>
      </c>
      <c r="T1299">
        <f>IF(ISNUMBER('Wt%'!T1299),('Wt%'!T1299*10000),0)</f>
        <v>3073</v>
      </c>
      <c r="U1299">
        <f>IF(ISNUMBER('Wt%'!U1299),('Wt%'!U1299*10000),0)</f>
        <v>16</v>
      </c>
      <c r="V1299">
        <f>IF(ISNUMBER('Wt%'!V1299),('Wt%'!V1299*10000),0)</f>
        <v>59</v>
      </c>
      <c r="W1299">
        <f>IF(ISNUMBER('Wt%'!W1299),('Wt%'!W1299*10000),0)</f>
        <v>9</v>
      </c>
      <c r="X1299">
        <f>IF(ISNUMBER('Wt%'!X1299),('Wt%'!X1299*10000),0)</f>
        <v>53</v>
      </c>
      <c r="Y1299">
        <f>IF(ISNUMBER('Wt%'!Y1299),('Wt%'!Y1299*10000),0)</f>
        <v>14</v>
      </c>
      <c r="Z1299">
        <f>IF(ISNUMBER('Wt%'!Z1299),('Wt%'!Z1299*10000),0)</f>
        <v>331</v>
      </c>
      <c r="AA1299">
        <f>IF(ISNUMBER('Wt%'!AA1299),('Wt%'!AA1299*10000),0)</f>
        <v>13</v>
      </c>
      <c r="AB1299">
        <f>IF(ISNUMBER('Wt%'!AB1299),('Wt%'!AB1299*10000),0)</f>
        <v>38286</v>
      </c>
      <c r="AC1299">
        <f>IF(ISNUMBER('Wt%'!AC1299),('Wt%'!AC1299*10000),0)</f>
        <v>92.999999999999986</v>
      </c>
      <c r="AD1299">
        <f>IF(ISNUMBER('Wt%'!AD1299),('Wt%'!AD1299*10000),0)</f>
        <v>23</v>
      </c>
      <c r="AE1299">
        <f>IF(ISNUMBER('Wt%'!AE1299),('Wt%'!AE1299*10000),0)</f>
        <v>1</v>
      </c>
      <c r="AF1299">
        <f>IF(ISNUMBER('Wt%'!AF1299),('Wt%'!AF1299*10000),0)</f>
        <v>35</v>
      </c>
      <c r="AG1299">
        <f>IF(ISNUMBER('Wt%'!AG1299),('Wt%'!AG1299*10000),0)</f>
        <v>2</v>
      </c>
      <c r="AH1299">
        <f>IF(ISNUMBER('Wt%'!AH1299),('Wt%'!AH1299*10000),0)</f>
        <v>27</v>
      </c>
      <c r="AI1299">
        <f>IF(ISNUMBER('Wt%'!AI1299),('Wt%'!AI1299*10000),0)</f>
        <v>2.9999999999999996</v>
      </c>
      <c r="AJ1299">
        <f>IF(ISNUMBER('Wt%'!AJ1299),('Wt%'!AJ1299*10000),0)</f>
        <v>64</v>
      </c>
      <c r="AK1299">
        <f>IF(ISNUMBER('Wt%'!AK1299),('Wt%'!AK1299*10000),0)</f>
        <v>2.9999999999999996</v>
      </c>
      <c r="AL1299">
        <f>IF(ISNUMBER('Wt%'!AL1299),('Wt%'!AL1299*10000),0)</f>
        <v>20</v>
      </c>
      <c r="AM1299">
        <f>IF(ISNUMBER('Wt%'!AM1299),('Wt%'!AM1299*10000),0)</f>
        <v>2</v>
      </c>
      <c r="AN1299">
        <f>IF(ISNUMBER('Wt%'!AN1299),('Wt%'!AN1299*10000),0)</f>
        <v>5.9999999999999991</v>
      </c>
      <c r="AO1299">
        <f>IF(ISNUMBER('Wt%'!AO1299),('Wt%'!AO1299*10000),0)</f>
        <v>1</v>
      </c>
      <c r="AP1299">
        <f>IF(ISNUMBER('Wt%'!AP1299),('Wt%'!AP1299*10000),0)</f>
        <v>0</v>
      </c>
      <c r="AQ1299">
        <f>IF(ISNUMBER('Wt%'!AQ1299),('Wt%'!AQ1299*10000),0)</f>
        <v>2</v>
      </c>
      <c r="AR1299">
        <f>IF(ISNUMBER('Wt%'!AR1299),('Wt%'!AR1299*10000),0)</f>
        <v>97</v>
      </c>
      <c r="AS1299">
        <f>IF(ISNUMBER('Wt%'!AS1299),('Wt%'!AS1299*10000),0)</f>
        <v>2</v>
      </c>
      <c r="AT1299">
        <f>IF(ISNUMBER('Wt%'!AT1299),('Wt%'!AT1299*10000),0)</f>
        <v>472</v>
      </c>
      <c r="AU1299">
        <f>IF(ISNUMBER('Wt%'!AU1299),('Wt%'!AU1299*10000),0)</f>
        <v>4</v>
      </c>
      <c r="AV1299">
        <f>IF(ISNUMBER('Wt%'!AV1299),('Wt%'!AV1299*10000),0)</f>
        <v>28.999999999999996</v>
      </c>
      <c r="AW1299">
        <f>IF(ISNUMBER('Wt%'!AW1299),('Wt%'!AW1299*10000),0)</f>
        <v>2</v>
      </c>
      <c r="AX1299">
        <f>IF(ISNUMBER('Wt%'!AX1299),('Wt%'!AX1299*10000),0)</f>
        <v>79.000000000000014</v>
      </c>
      <c r="AY1299">
        <f>IF(ISNUMBER('Wt%'!AY1299),('Wt%'!AY1299*10000),0)</f>
        <v>2.9999999999999996</v>
      </c>
      <c r="AZ1299">
        <f>IF(ISNUMBER('Wt%'!AZ1299),('Wt%'!AZ1299*10000),0)</f>
        <v>7</v>
      </c>
      <c r="BA1299">
        <f>IF(ISNUMBER('Wt%'!BA1299),('Wt%'!BA1299*10000),0)</f>
        <v>2</v>
      </c>
      <c r="BB1299">
        <f>IF(ISNUMBER('Wt%'!BB1299),('Wt%'!BB1299*10000),0)</f>
        <v>2.9999999999999996</v>
      </c>
      <c r="BC1299">
        <f>IF(ISNUMBER('Wt%'!BC1299),('Wt%'!BC1299*10000),0)</f>
        <v>2.9999999999999996</v>
      </c>
      <c r="BD1299">
        <f>IF(ISNUMBER('Wt%'!BD1299),('Wt%'!BD1299*10000),0)</f>
        <v>240</v>
      </c>
      <c r="BE1299">
        <f>IF(ISNUMBER('Wt%'!BE1299),('Wt%'!BE1299*10000),0)</f>
        <v>42</v>
      </c>
      <c r="BF1299">
        <f>IF(ISNUMBER('Wt%'!BF1299),('Wt%'!BF1299*10000),0)</f>
        <v>11</v>
      </c>
      <c r="BG1299">
        <f>IF(ISNUMBER('Wt%'!BG1299),('Wt%'!BG1299*10000),0)</f>
        <v>8</v>
      </c>
      <c r="BH1299">
        <f>IF(ISNUMBER('Wt%'!BH1299),('Wt%'!BH1299*10000),0)</f>
        <v>0</v>
      </c>
      <c r="BI1299">
        <f>IF(ISNUMBER('Wt%'!BI1299),('Wt%'!BI1299*10000),0)</f>
        <v>5</v>
      </c>
      <c r="BJ1299">
        <f>IF(ISNUMBER('Wt%'!BJ1299),('Wt%'!BJ1299*10000),0)</f>
        <v>7</v>
      </c>
      <c r="BK1299">
        <f>IF(ISNUMBER('Wt%'!BK1299),('Wt%'!BK1299*10000),0)</f>
        <v>4</v>
      </c>
    </row>
    <row r="1300" spans="1:63" x14ac:dyDescent="0.25">
      <c r="A1300" s="4">
        <v>11196.15</v>
      </c>
      <c r="B1300" s="4" t="s">
        <v>73</v>
      </c>
      <c r="C1300" s="4" t="s">
        <v>66</v>
      </c>
      <c r="D1300">
        <f>IF(ISNUMBER('Wt%'!D1300),('Wt%'!D1300*10000),0)</f>
        <v>0</v>
      </c>
      <c r="E1300">
        <f>IF(ISNUMBER('Wt%'!E1300),('Wt%'!E1300*10000),0)</f>
        <v>1293.9999999999998</v>
      </c>
      <c r="F1300">
        <f>IF(ISNUMBER('Wt%'!F1300),('Wt%'!F1300*10000),0)</f>
        <v>23241</v>
      </c>
      <c r="G1300">
        <f>IF(ISNUMBER('Wt%'!G1300),('Wt%'!G1300*10000),0)</f>
        <v>1295</v>
      </c>
      <c r="H1300">
        <f>IF(ISNUMBER('Wt%'!H1300),('Wt%'!H1300*10000),0)</f>
        <v>49645</v>
      </c>
      <c r="I1300">
        <f>IF(ISNUMBER('Wt%'!I1300),('Wt%'!I1300*10000),0)</f>
        <v>453</v>
      </c>
      <c r="J1300">
        <f>IF(ISNUMBER('Wt%'!J1300),('Wt%'!J1300*10000),0)</f>
        <v>174560</v>
      </c>
      <c r="K1300">
        <f>IF(ISNUMBER('Wt%'!K1300),('Wt%'!K1300*10000),0)</f>
        <v>450</v>
      </c>
      <c r="L1300">
        <f>IF(ISNUMBER('Wt%'!L1300),('Wt%'!L1300*10000),0)</f>
        <v>224</v>
      </c>
      <c r="M1300">
        <f>IF(ISNUMBER('Wt%'!M1300),('Wt%'!M1300*10000),0)</f>
        <v>54</v>
      </c>
      <c r="N1300">
        <f>IF(ISNUMBER('Wt%'!N1300),('Wt%'!N1300*10000),0)</f>
        <v>9756</v>
      </c>
      <c r="O1300">
        <f>IF(ISNUMBER('Wt%'!O1300),('Wt%'!O1300*10000),0)</f>
        <v>53</v>
      </c>
      <c r="P1300">
        <f>IF(ISNUMBER('Wt%'!P1300),('Wt%'!P1300*10000),0)</f>
        <v>23095</v>
      </c>
      <c r="Q1300">
        <f>IF(ISNUMBER('Wt%'!Q1300),('Wt%'!Q1300*10000),0)</f>
        <v>62</v>
      </c>
      <c r="R1300">
        <f>IF(ISNUMBER('Wt%'!R1300),('Wt%'!R1300*10000),0)</f>
        <v>98486</v>
      </c>
      <c r="S1300">
        <f>IF(ISNUMBER('Wt%'!S1300),('Wt%'!S1300*10000),0)</f>
        <v>100</v>
      </c>
      <c r="T1300">
        <f>IF(ISNUMBER('Wt%'!T1300),('Wt%'!T1300*10000),0)</f>
        <v>3299.0000000000005</v>
      </c>
      <c r="U1300">
        <f>IF(ISNUMBER('Wt%'!U1300),('Wt%'!U1300*10000),0)</f>
        <v>17</v>
      </c>
      <c r="V1300">
        <f>IF(ISNUMBER('Wt%'!V1300),('Wt%'!V1300*10000),0)</f>
        <v>70</v>
      </c>
      <c r="W1300">
        <f>IF(ISNUMBER('Wt%'!W1300),('Wt%'!W1300*10000),0)</f>
        <v>10</v>
      </c>
      <c r="X1300">
        <f>IF(ISNUMBER('Wt%'!X1300),('Wt%'!X1300*10000),0)</f>
        <v>47.999999999999993</v>
      </c>
      <c r="Y1300">
        <f>IF(ISNUMBER('Wt%'!Y1300),('Wt%'!Y1300*10000),0)</f>
        <v>15</v>
      </c>
      <c r="Z1300">
        <f>IF(ISNUMBER('Wt%'!Z1300),('Wt%'!Z1300*10000),0)</f>
        <v>371</v>
      </c>
      <c r="AA1300">
        <f>IF(ISNUMBER('Wt%'!AA1300),('Wt%'!AA1300*10000),0)</f>
        <v>14</v>
      </c>
      <c r="AB1300">
        <f>IF(ISNUMBER('Wt%'!AB1300),('Wt%'!AB1300*10000),0)</f>
        <v>41127</v>
      </c>
      <c r="AC1300">
        <f>IF(ISNUMBER('Wt%'!AC1300),('Wt%'!AC1300*10000),0)</f>
        <v>97</v>
      </c>
      <c r="AD1300">
        <f>IF(ISNUMBER('Wt%'!AD1300),('Wt%'!AD1300*10000),0)</f>
        <v>26</v>
      </c>
      <c r="AE1300">
        <f>IF(ISNUMBER('Wt%'!AE1300),('Wt%'!AE1300*10000),0)</f>
        <v>2</v>
      </c>
      <c r="AF1300">
        <f>IF(ISNUMBER('Wt%'!AF1300),('Wt%'!AF1300*10000),0)</f>
        <v>28.999999999999996</v>
      </c>
      <c r="AG1300">
        <f>IF(ISNUMBER('Wt%'!AG1300),('Wt%'!AG1300*10000),0)</f>
        <v>2</v>
      </c>
      <c r="AH1300">
        <f>IF(ISNUMBER('Wt%'!AH1300),('Wt%'!AH1300*10000),0)</f>
        <v>20</v>
      </c>
      <c r="AI1300">
        <f>IF(ISNUMBER('Wt%'!AI1300),('Wt%'!AI1300*10000),0)</f>
        <v>2.9999999999999996</v>
      </c>
      <c r="AJ1300">
        <f>IF(ISNUMBER('Wt%'!AJ1300),('Wt%'!AJ1300*10000),0)</f>
        <v>60</v>
      </c>
      <c r="AK1300">
        <f>IF(ISNUMBER('Wt%'!AK1300),('Wt%'!AK1300*10000),0)</f>
        <v>2.9999999999999996</v>
      </c>
      <c r="AL1300">
        <f>IF(ISNUMBER('Wt%'!AL1300),('Wt%'!AL1300*10000),0)</f>
        <v>18</v>
      </c>
      <c r="AM1300">
        <f>IF(ISNUMBER('Wt%'!AM1300),('Wt%'!AM1300*10000),0)</f>
        <v>2</v>
      </c>
      <c r="AN1300">
        <f>IF(ISNUMBER('Wt%'!AN1300),('Wt%'!AN1300*10000),0)</f>
        <v>8</v>
      </c>
      <c r="AO1300">
        <f>IF(ISNUMBER('Wt%'!AO1300),('Wt%'!AO1300*10000),0)</f>
        <v>1</v>
      </c>
      <c r="AP1300">
        <f>IF(ISNUMBER('Wt%'!AP1300),('Wt%'!AP1300*10000),0)</f>
        <v>0</v>
      </c>
      <c r="AQ1300">
        <f>IF(ISNUMBER('Wt%'!AQ1300),('Wt%'!AQ1300*10000),0)</f>
        <v>2</v>
      </c>
      <c r="AR1300">
        <f>IF(ISNUMBER('Wt%'!AR1300),('Wt%'!AR1300*10000),0)</f>
        <v>92</v>
      </c>
      <c r="AS1300">
        <f>IF(ISNUMBER('Wt%'!AS1300),('Wt%'!AS1300*10000),0)</f>
        <v>2</v>
      </c>
      <c r="AT1300">
        <f>IF(ISNUMBER('Wt%'!AT1300),('Wt%'!AT1300*10000),0)</f>
        <v>459.00000000000006</v>
      </c>
      <c r="AU1300">
        <f>IF(ISNUMBER('Wt%'!AU1300),('Wt%'!AU1300*10000),0)</f>
        <v>2.9999999999999996</v>
      </c>
      <c r="AV1300">
        <f>IF(ISNUMBER('Wt%'!AV1300),('Wt%'!AV1300*10000),0)</f>
        <v>31</v>
      </c>
      <c r="AW1300">
        <f>IF(ISNUMBER('Wt%'!AW1300),('Wt%'!AW1300*10000),0)</f>
        <v>2</v>
      </c>
      <c r="AX1300">
        <f>IF(ISNUMBER('Wt%'!AX1300),('Wt%'!AX1300*10000),0)</f>
        <v>85</v>
      </c>
      <c r="AY1300">
        <f>IF(ISNUMBER('Wt%'!AY1300),('Wt%'!AY1300*10000),0)</f>
        <v>2.9999999999999996</v>
      </c>
      <c r="AZ1300">
        <f>IF(ISNUMBER('Wt%'!AZ1300),('Wt%'!AZ1300*10000),0)</f>
        <v>7</v>
      </c>
      <c r="BA1300">
        <f>IF(ISNUMBER('Wt%'!BA1300),('Wt%'!BA1300*10000),0)</f>
        <v>2</v>
      </c>
      <c r="BB1300">
        <f>IF(ISNUMBER('Wt%'!BB1300),('Wt%'!BB1300*10000),0)</f>
        <v>2.9999999999999996</v>
      </c>
      <c r="BC1300">
        <f>IF(ISNUMBER('Wt%'!BC1300),('Wt%'!BC1300*10000),0)</f>
        <v>2</v>
      </c>
      <c r="BD1300">
        <f>IF(ISNUMBER('Wt%'!BD1300),('Wt%'!BD1300*10000),0)</f>
        <v>344</v>
      </c>
      <c r="BE1300">
        <f>IF(ISNUMBER('Wt%'!BE1300),('Wt%'!BE1300*10000),0)</f>
        <v>43</v>
      </c>
      <c r="BF1300">
        <f>IF(ISNUMBER('Wt%'!BF1300),('Wt%'!BF1300*10000),0)</f>
        <v>0</v>
      </c>
      <c r="BG1300">
        <f>IF(ISNUMBER('Wt%'!BG1300),('Wt%'!BG1300*10000),0)</f>
        <v>8</v>
      </c>
      <c r="BH1300">
        <f>IF(ISNUMBER('Wt%'!BH1300),('Wt%'!BH1300*10000),0)</f>
        <v>0</v>
      </c>
      <c r="BI1300">
        <f>IF(ISNUMBER('Wt%'!BI1300),('Wt%'!BI1300*10000),0)</f>
        <v>5</v>
      </c>
      <c r="BJ1300">
        <f>IF(ISNUMBER('Wt%'!BJ1300),('Wt%'!BJ1300*10000),0)</f>
        <v>5.9999999999999991</v>
      </c>
      <c r="BK1300">
        <f>IF(ISNUMBER('Wt%'!BK1300),('Wt%'!BK1300*10000),0)</f>
        <v>4</v>
      </c>
    </row>
    <row r="1301" spans="1:63" x14ac:dyDescent="0.25">
      <c r="A1301" s="4">
        <v>11196.2</v>
      </c>
      <c r="B1301" s="4" t="s">
        <v>73</v>
      </c>
      <c r="C1301" s="4" t="s">
        <v>66</v>
      </c>
      <c r="D1301">
        <f>IF(ISNUMBER('Wt%'!D1301),('Wt%'!D1301*10000),0)</f>
        <v>0</v>
      </c>
      <c r="E1301">
        <f>IF(ISNUMBER('Wt%'!E1301),('Wt%'!E1301*10000),0)</f>
        <v>1338</v>
      </c>
      <c r="F1301">
        <f>IF(ISNUMBER('Wt%'!F1301),('Wt%'!F1301*10000),0)</f>
        <v>18166</v>
      </c>
      <c r="G1301">
        <f>IF(ISNUMBER('Wt%'!G1301),('Wt%'!G1301*10000),0)</f>
        <v>1273</v>
      </c>
      <c r="H1301">
        <f>IF(ISNUMBER('Wt%'!H1301),('Wt%'!H1301*10000),0)</f>
        <v>28441</v>
      </c>
      <c r="I1301">
        <f>IF(ISNUMBER('Wt%'!I1301),('Wt%'!I1301*10000),0)</f>
        <v>356</v>
      </c>
      <c r="J1301">
        <f>IF(ISNUMBER('Wt%'!J1301),('Wt%'!J1301*10000),0)</f>
        <v>105982</v>
      </c>
      <c r="K1301">
        <f>IF(ISNUMBER('Wt%'!K1301),('Wt%'!K1301*10000),0)</f>
        <v>333.00000000000006</v>
      </c>
      <c r="L1301">
        <f>IF(ISNUMBER('Wt%'!L1301),('Wt%'!L1301*10000),0)</f>
        <v>455</v>
      </c>
      <c r="M1301">
        <f>IF(ISNUMBER('Wt%'!M1301),('Wt%'!M1301*10000),0)</f>
        <v>47</v>
      </c>
      <c r="N1301">
        <f>IF(ISNUMBER('Wt%'!N1301),('Wt%'!N1301*10000),0)</f>
        <v>33666</v>
      </c>
      <c r="O1301">
        <f>IF(ISNUMBER('Wt%'!O1301),('Wt%'!O1301*10000),0)</f>
        <v>92.999999999999986</v>
      </c>
      <c r="P1301">
        <f>IF(ISNUMBER('Wt%'!P1301),('Wt%'!P1301*10000),0)</f>
        <v>12461</v>
      </c>
      <c r="Q1301">
        <f>IF(ISNUMBER('Wt%'!Q1301),('Wt%'!Q1301*10000),0)</f>
        <v>44</v>
      </c>
      <c r="R1301">
        <f>IF(ISNUMBER('Wt%'!R1301),('Wt%'!R1301*10000),0)</f>
        <v>93803</v>
      </c>
      <c r="S1301">
        <f>IF(ISNUMBER('Wt%'!S1301),('Wt%'!S1301*10000),0)</f>
        <v>97</v>
      </c>
      <c r="T1301">
        <f>IF(ISNUMBER('Wt%'!T1301),('Wt%'!T1301*10000),0)</f>
        <v>2204</v>
      </c>
      <c r="U1301">
        <f>IF(ISNUMBER('Wt%'!U1301),('Wt%'!U1301*10000),0)</f>
        <v>15</v>
      </c>
      <c r="V1301">
        <f>IF(ISNUMBER('Wt%'!V1301),('Wt%'!V1301*10000),0)</f>
        <v>39</v>
      </c>
      <c r="W1301">
        <f>IF(ISNUMBER('Wt%'!W1301),('Wt%'!W1301*10000),0)</f>
        <v>9</v>
      </c>
      <c r="X1301">
        <f>IF(ISNUMBER('Wt%'!X1301),('Wt%'!X1301*10000),0)</f>
        <v>23</v>
      </c>
      <c r="Y1301">
        <f>IF(ISNUMBER('Wt%'!Y1301),('Wt%'!Y1301*10000),0)</f>
        <v>14</v>
      </c>
      <c r="Z1301">
        <f>IF(ISNUMBER('Wt%'!Z1301),('Wt%'!Z1301*10000),0)</f>
        <v>414</v>
      </c>
      <c r="AA1301">
        <f>IF(ISNUMBER('Wt%'!AA1301),('Wt%'!AA1301*10000),0)</f>
        <v>14</v>
      </c>
      <c r="AB1301">
        <f>IF(ISNUMBER('Wt%'!AB1301),('Wt%'!AB1301*10000),0)</f>
        <v>42289</v>
      </c>
      <c r="AC1301">
        <f>IF(ISNUMBER('Wt%'!AC1301),('Wt%'!AC1301*10000),0)</f>
        <v>99.000000000000014</v>
      </c>
      <c r="AD1301">
        <f>IF(ISNUMBER('Wt%'!AD1301),('Wt%'!AD1301*10000),0)</f>
        <v>27</v>
      </c>
      <c r="AE1301">
        <f>IF(ISNUMBER('Wt%'!AE1301),('Wt%'!AE1301*10000),0)</f>
        <v>2</v>
      </c>
      <c r="AF1301">
        <f>IF(ISNUMBER('Wt%'!AF1301),('Wt%'!AF1301*10000),0)</f>
        <v>32</v>
      </c>
      <c r="AG1301">
        <f>IF(ISNUMBER('Wt%'!AG1301),('Wt%'!AG1301*10000),0)</f>
        <v>2</v>
      </c>
      <c r="AH1301">
        <f>IF(ISNUMBER('Wt%'!AH1301),('Wt%'!AH1301*10000),0)</f>
        <v>28</v>
      </c>
      <c r="AI1301">
        <f>IF(ISNUMBER('Wt%'!AI1301),('Wt%'!AI1301*10000),0)</f>
        <v>4</v>
      </c>
      <c r="AJ1301">
        <f>IF(ISNUMBER('Wt%'!AJ1301),('Wt%'!AJ1301*10000),0)</f>
        <v>90</v>
      </c>
      <c r="AK1301">
        <f>IF(ISNUMBER('Wt%'!AK1301),('Wt%'!AK1301*10000),0)</f>
        <v>2.9999999999999996</v>
      </c>
      <c r="AL1301">
        <f>IF(ISNUMBER('Wt%'!AL1301),('Wt%'!AL1301*10000),0)</f>
        <v>13</v>
      </c>
      <c r="AM1301">
        <f>IF(ISNUMBER('Wt%'!AM1301),('Wt%'!AM1301*10000),0)</f>
        <v>2.9999999999999996</v>
      </c>
      <c r="AN1301">
        <f>IF(ISNUMBER('Wt%'!AN1301),('Wt%'!AN1301*10000),0)</f>
        <v>7</v>
      </c>
      <c r="AO1301">
        <f>IF(ISNUMBER('Wt%'!AO1301),('Wt%'!AO1301*10000),0)</f>
        <v>2</v>
      </c>
      <c r="AP1301">
        <f>IF(ISNUMBER('Wt%'!AP1301),('Wt%'!AP1301*10000),0)</f>
        <v>0</v>
      </c>
      <c r="AQ1301">
        <f>IF(ISNUMBER('Wt%'!AQ1301),('Wt%'!AQ1301*10000),0)</f>
        <v>2.9999999999999996</v>
      </c>
      <c r="AR1301">
        <f>IF(ISNUMBER('Wt%'!AR1301),('Wt%'!AR1301*10000),0)</f>
        <v>69</v>
      </c>
      <c r="AS1301">
        <f>IF(ISNUMBER('Wt%'!AS1301),('Wt%'!AS1301*10000),0)</f>
        <v>2</v>
      </c>
      <c r="AT1301">
        <f>IF(ISNUMBER('Wt%'!AT1301),('Wt%'!AT1301*10000),0)</f>
        <v>467</v>
      </c>
      <c r="AU1301">
        <f>IF(ISNUMBER('Wt%'!AU1301),('Wt%'!AU1301*10000),0)</f>
        <v>4</v>
      </c>
      <c r="AV1301">
        <f>IF(ISNUMBER('Wt%'!AV1301),('Wt%'!AV1301*10000),0)</f>
        <v>28</v>
      </c>
      <c r="AW1301">
        <f>IF(ISNUMBER('Wt%'!AW1301),('Wt%'!AW1301*10000),0)</f>
        <v>2</v>
      </c>
      <c r="AX1301">
        <f>IF(ISNUMBER('Wt%'!AX1301),('Wt%'!AX1301*10000),0)</f>
        <v>145</v>
      </c>
      <c r="AY1301">
        <f>IF(ISNUMBER('Wt%'!AY1301),('Wt%'!AY1301*10000),0)</f>
        <v>2.9999999999999996</v>
      </c>
      <c r="AZ1301">
        <f>IF(ISNUMBER('Wt%'!AZ1301),('Wt%'!AZ1301*10000),0)</f>
        <v>7</v>
      </c>
      <c r="BA1301">
        <f>IF(ISNUMBER('Wt%'!BA1301),('Wt%'!BA1301*10000),0)</f>
        <v>2</v>
      </c>
      <c r="BB1301">
        <f>IF(ISNUMBER('Wt%'!BB1301),('Wt%'!BB1301*10000),0)</f>
        <v>5.9999999999999991</v>
      </c>
      <c r="BC1301">
        <f>IF(ISNUMBER('Wt%'!BC1301),('Wt%'!BC1301*10000),0)</f>
        <v>2.9999999999999996</v>
      </c>
      <c r="BD1301">
        <f>IF(ISNUMBER('Wt%'!BD1301),('Wt%'!BD1301*10000),0)</f>
        <v>470</v>
      </c>
      <c r="BE1301">
        <f>IF(ISNUMBER('Wt%'!BE1301),('Wt%'!BE1301*10000),0)</f>
        <v>45</v>
      </c>
      <c r="BF1301">
        <f>IF(ISNUMBER('Wt%'!BF1301),('Wt%'!BF1301*10000),0)</f>
        <v>11.999999999999998</v>
      </c>
      <c r="BG1301">
        <f>IF(ISNUMBER('Wt%'!BG1301),('Wt%'!BG1301*10000),0)</f>
        <v>9</v>
      </c>
      <c r="BH1301">
        <f>IF(ISNUMBER('Wt%'!BH1301),('Wt%'!BH1301*10000),0)</f>
        <v>0</v>
      </c>
      <c r="BI1301">
        <f>IF(ISNUMBER('Wt%'!BI1301),('Wt%'!BI1301*10000),0)</f>
        <v>5</v>
      </c>
      <c r="BJ1301">
        <f>IF(ISNUMBER('Wt%'!BJ1301),('Wt%'!BJ1301*10000),0)</f>
        <v>0</v>
      </c>
      <c r="BK1301">
        <f>IF(ISNUMBER('Wt%'!BK1301),('Wt%'!BK1301*10000),0)</f>
        <v>4</v>
      </c>
    </row>
    <row r="1302" spans="1:63" x14ac:dyDescent="0.25">
      <c r="A1302" s="4">
        <v>11196.23</v>
      </c>
      <c r="B1302" s="4" t="s">
        <v>73</v>
      </c>
      <c r="C1302" s="4" t="s">
        <v>66</v>
      </c>
      <c r="D1302">
        <f>IF(ISNUMBER('Wt%'!D1302),('Wt%'!D1302*10000),0)</f>
        <v>0</v>
      </c>
      <c r="E1302">
        <f>IF(ISNUMBER('Wt%'!E1302),('Wt%'!E1302*10000),0)</f>
        <v>1373</v>
      </c>
      <c r="F1302">
        <f>IF(ISNUMBER('Wt%'!F1302),('Wt%'!F1302*10000),0)</f>
        <v>16222</v>
      </c>
      <c r="G1302">
        <f>IF(ISNUMBER('Wt%'!G1302),('Wt%'!G1302*10000),0)</f>
        <v>1327.0000000000002</v>
      </c>
      <c r="H1302">
        <f>IF(ISNUMBER('Wt%'!H1302),('Wt%'!H1302*10000),0)</f>
        <v>38482</v>
      </c>
      <c r="I1302">
        <f>IF(ISNUMBER('Wt%'!I1302),('Wt%'!I1302*10000),0)</f>
        <v>400</v>
      </c>
      <c r="J1302">
        <f>IF(ISNUMBER('Wt%'!J1302),('Wt%'!J1302*10000),0)</f>
        <v>122319</v>
      </c>
      <c r="K1302">
        <f>IF(ISNUMBER('Wt%'!K1302),('Wt%'!K1302*10000),0)</f>
        <v>352</v>
      </c>
      <c r="L1302">
        <f>IF(ISNUMBER('Wt%'!L1302),('Wt%'!L1302*10000),0)</f>
        <v>854</v>
      </c>
      <c r="M1302">
        <f>IF(ISNUMBER('Wt%'!M1302),('Wt%'!M1302*10000),0)</f>
        <v>52</v>
      </c>
      <c r="N1302">
        <f>IF(ISNUMBER('Wt%'!N1302),('Wt%'!N1302*10000),0)</f>
        <v>42205</v>
      </c>
      <c r="O1302">
        <f>IF(ISNUMBER('Wt%'!O1302),('Wt%'!O1302*10000),0)</f>
        <v>105</v>
      </c>
      <c r="P1302">
        <f>IF(ISNUMBER('Wt%'!P1302),('Wt%'!P1302*10000),0)</f>
        <v>19467</v>
      </c>
      <c r="Q1302">
        <f>IF(ISNUMBER('Wt%'!Q1302),('Wt%'!Q1302*10000),0)</f>
        <v>55</v>
      </c>
      <c r="R1302">
        <f>IF(ISNUMBER('Wt%'!R1302),('Wt%'!R1302*10000),0)</f>
        <v>96536.000000000015</v>
      </c>
      <c r="S1302">
        <f>IF(ISNUMBER('Wt%'!S1302),('Wt%'!S1302*10000),0)</f>
        <v>100</v>
      </c>
      <c r="T1302">
        <f>IF(ISNUMBER('Wt%'!T1302),('Wt%'!T1302*10000),0)</f>
        <v>3164</v>
      </c>
      <c r="U1302">
        <f>IF(ISNUMBER('Wt%'!U1302),('Wt%'!U1302*10000),0)</f>
        <v>17</v>
      </c>
      <c r="V1302">
        <f>IF(ISNUMBER('Wt%'!V1302),('Wt%'!V1302*10000),0)</f>
        <v>39</v>
      </c>
      <c r="W1302">
        <f>IF(ISNUMBER('Wt%'!W1302),('Wt%'!W1302*10000),0)</f>
        <v>10</v>
      </c>
      <c r="X1302">
        <f>IF(ISNUMBER('Wt%'!X1302),('Wt%'!X1302*10000),0)</f>
        <v>37</v>
      </c>
      <c r="Y1302">
        <f>IF(ISNUMBER('Wt%'!Y1302),('Wt%'!Y1302*10000),0)</f>
        <v>15</v>
      </c>
      <c r="Z1302">
        <f>IF(ISNUMBER('Wt%'!Z1302),('Wt%'!Z1302*10000),0)</f>
        <v>313</v>
      </c>
      <c r="AA1302">
        <f>IF(ISNUMBER('Wt%'!AA1302),('Wt%'!AA1302*10000),0)</f>
        <v>13</v>
      </c>
      <c r="AB1302">
        <f>IF(ISNUMBER('Wt%'!AB1302),('Wt%'!AB1302*10000),0)</f>
        <v>36614</v>
      </c>
      <c r="AC1302">
        <f>IF(ISNUMBER('Wt%'!AC1302),('Wt%'!AC1302*10000),0)</f>
        <v>92.999999999999986</v>
      </c>
      <c r="AD1302">
        <f>IF(ISNUMBER('Wt%'!AD1302),('Wt%'!AD1302*10000),0)</f>
        <v>23.999999999999996</v>
      </c>
      <c r="AE1302">
        <f>IF(ISNUMBER('Wt%'!AE1302),('Wt%'!AE1302*10000),0)</f>
        <v>1</v>
      </c>
      <c r="AF1302">
        <f>IF(ISNUMBER('Wt%'!AF1302),('Wt%'!AF1302*10000),0)</f>
        <v>28.999999999999996</v>
      </c>
      <c r="AG1302">
        <f>IF(ISNUMBER('Wt%'!AG1302),('Wt%'!AG1302*10000),0)</f>
        <v>2</v>
      </c>
      <c r="AH1302">
        <f>IF(ISNUMBER('Wt%'!AH1302),('Wt%'!AH1302*10000),0)</f>
        <v>26</v>
      </c>
      <c r="AI1302">
        <f>IF(ISNUMBER('Wt%'!AI1302),('Wt%'!AI1302*10000),0)</f>
        <v>2.9999999999999996</v>
      </c>
      <c r="AJ1302">
        <f>IF(ISNUMBER('Wt%'!AJ1302),('Wt%'!AJ1302*10000),0)</f>
        <v>59</v>
      </c>
      <c r="AK1302">
        <f>IF(ISNUMBER('Wt%'!AK1302),('Wt%'!AK1302*10000),0)</f>
        <v>2.9999999999999996</v>
      </c>
      <c r="AL1302">
        <f>IF(ISNUMBER('Wt%'!AL1302),('Wt%'!AL1302*10000),0)</f>
        <v>19</v>
      </c>
      <c r="AM1302">
        <f>IF(ISNUMBER('Wt%'!AM1302),('Wt%'!AM1302*10000),0)</f>
        <v>2</v>
      </c>
      <c r="AN1302">
        <f>IF(ISNUMBER('Wt%'!AN1302),('Wt%'!AN1302*10000),0)</f>
        <v>7</v>
      </c>
      <c r="AO1302">
        <f>IF(ISNUMBER('Wt%'!AO1302),('Wt%'!AO1302*10000),0)</f>
        <v>1</v>
      </c>
      <c r="AP1302">
        <f>IF(ISNUMBER('Wt%'!AP1302),('Wt%'!AP1302*10000),0)</f>
        <v>0</v>
      </c>
      <c r="AQ1302">
        <f>IF(ISNUMBER('Wt%'!AQ1302),('Wt%'!AQ1302*10000),0)</f>
        <v>2</v>
      </c>
      <c r="AR1302">
        <f>IF(ISNUMBER('Wt%'!AR1302),('Wt%'!AR1302*10000),0)</f>
        <v>99.000000000000014</v>
      </c>
      <c r="AS1302">
        <f>IF(ISNUMBER('Wt%'!AS1302),('Wt%'!AS1302*10000),0)</f>
        <v>2</v>
      </c>
      <c r="AT1302">
        <f>IF(ISNUMBER('Wt%'!AT1302),('Wt%'!AT1302*10000),0)</f>
        <v>636</v>
      </c>
      <c r="AU1302">
        <f>IF(ISNUMBER('Wt%'!AU1302),('Wt%'!AU1302*10000),0)</f>
        <v>4</v>
      </c>
      <c r="AV1302">
        <f>IF(ISNUMBER('Wt%'!AV1302),('Wt%'!AV1302*10000),0)</f>
        <v>31</v>
      </c>
      <c r="AW1302">
        <f>IF(ISNUMBER('Wt%'!AW1302),('Wt%'!AW1302*10000),0)</f>
        <v>2</v>
      </c>
      <c r="AX1302">
        <f>IF(ISNUMBER('Wt%'!AX1302),('Wt%'!AX1302*10000),0)</f>
        <v>73</v>
      </c>
      <c r="AY1302">
        <f>IF(ISNUMBER('Wt%'!AY1302),('Wt%'!AY1302*10000),0)</f>
        <v>2.9999999999999996</v>
      </c>
      <c r="AZ1302">
        <f>IF(ISNUMBER('Wt%'!AZ1302),('Wt%'!AZ1302*10000),0)</f>
        <v>8</v>
      </c>
      <c r="BA1302">
        <f>IF(ISNUMBER('Wt%'!BA1302),('Wt%'!BA1302*10000),0)</f>
        <v>2</v>
      </c>
      <c r="BB1302">
        <f>IF(ISNUMBER('Wt%'!BB1302),('Wt%'!BB1302*10000),0)</f>
        <v>2</v>
      </c>
      <c r="BC1302">
        <f>IF(ISNUMBER('Wt%'!BC1302),('Wt%'!BC1302*10000),0)</f>
        <v>2</v>
      </c>
      <c r="BD1302">
        <f>IF(ISNUMBER('Wt%'!BD1302),('Wt%'!BD1302*10000),0)</f>
        <v>278</v>
      </c>
      <c r="BE1302">
        <f>IF(ISNUMBER('Wt%'!BE1302),('Wt%'!BE1302*10000),0)</f>
        <v>44</v>
      </c>
      <c r="BF1302">
        <f>IF(ISNUMBER('Wt%'!BF1302),('Wt%'!BF1302*10000),0)</f>
        <v>0</v>
      </c>
      <c r="BG1302">
        <f>IF(ISNUMBER('Wt%'!BG1302),('Wt%'!BG1302*10000),0)</f>
        <v>8</v>
      </c>
      <c r="BH1302">
        <f>IF(ISNUMBER('Wt%'!BH1302),('Wt%'!BH1302*10000),0)</f>
        <v>0</v>
      </c>
      <c r="BI1302">
        <f>IF(ISNUMBER('Wt%'!BI1302),('Wt%'!BI1302*10000),0)</f>
        <v>5</v>
      </c>
      <c r="BJ1302">
        <f>IF(ISNUMBER('Wt%'!BJ1302),('Wt%'!BJ1302*10000),0)</f>
        <v>9</v>
      </c>
      <c r="BK1302">
        <f>IF(ISNUMBER('Wt%'!BK1302),('Wt%'!BK1302*10000),0)</f>
        <v>4</v>
      </c>
    </row>
    <row r="1303" spans="1:63" x14ac:dyDescent="0.25">
      <c r="A1303" s="4">
        <v>11196.26</v>
      </c>
      <c r="B1303" s="4" t="s">
        <v>73</v>
      </c>
      <c r="C1303" s="4" t="s">
        <v>66</v>
      </c>
      <c r="D1303">
        <f>IF(ISNUMBER('Wt%'!D1303),('Wt%'!D1303*10000),0)</f>
        <v>0</v>
      </c>
      <c r="E1303">
        <f>IF(ISNUMBER('Wt%'!E1303),('Wt%'!E1303*10000),0)</f>
        <v>1372</v>
      </c>
      <c r="F1303">
        <f>IF(ISNUMBER('Wt%'!F1303),('Wt%'!F1303*10000),0)</f>
        <v>16383</v>
      </c>
      <c r="G1303">
        <f>IF(ISNUMBER('Wt%'!G1303),('Wt%'!G1303*10000),0)</f>
        <v>1303</v>
      </c>
      <c r="H1303">
        <f>IF(ISNUMBER('Wt%'!H1303),('Wt%'!H1303*10000),0)</f>
        <v>42950</v>
      </c>
      <c r="I1303">
        <f>IF(ISNUMBER('Wt%'!I1303),('Wt%'!I1303*10000),0)</f>
        <v>416</v>
      </c>
      <c r="J1303">
        <f>IF(ISNUMBER('Wt%'!J1303),('Wt%'!J1303*10000),0)</f>
        <v>133266</v>
      </c>
      <c r="K1303">
        <f>IF(ISNUMBER('Wt%'!K1303),('Wt%'!K1303*10000),0)</f>
        <v>368</v>
      </c>
      <c r="L1303">
        <f>IF(ISNUMBER('Wt%'!L1303),('Wt%'!L1303*10000),0)</f>
        <v>526</v>
      </c>
      <c r="M1303">
        <f>IF(ISNUMBER('Wt%'!M1303),('Wt%'!M1303*10000),0)</f>
        <v>49</v>
      </c>
      <c r="N1303">
        <f>IF(ISNUMBER('Wt%'!N1303),('Wt%'!N1303*10000),0)</f>
        <v>36808</v>
      </c>
      <c r="O1303">
        <f>IF(ISNUMBER('Wt%'!O1303),('Wt%'!O1303*10000),0)</f>
        <v>99.000000000000014</v>
      </c>
      <c r="P1303">
        <f>IF(ISNUMBER('Wt%'!P1303),('Wt%'!P1303*10000),0)</f>
        <v>21884</v>
      </c>
      <c r="Q1303">
        <f>IF(ISNUMBER('Wt%'!Q1303),('Wt%'!Q1303*10000),0)</f>
        <v>57.999999999999993</v>
      </c>
      <c r="R1303">
        <f>IF(ISNUMBER('Wt%'!R1303),('Wt%'!R1303*10000),0)</f>
        <v>84286</v>
      </c>
      <c r="S1303">
        <f>IF(ISNUMBER('Wt%'!S1303),('Wt%'!S1303*10000),0)</f>
        <v>92.999999999999986</v>
      </c>
      <c r="T1303">
        <f>IF(ISNUMBER('Wt%'!T1303),('Wt%'!T1303*10000),0)</f>
        <v>3388</v>
      </c>
      <c r="U1303">
        <f>IF(ISNUMBER('Wt%'!U1303),('Wt%'!U1303*10000),0)</f>
        <v>17</v>
      </c>
      <c r="V1303">
        <f>IF(ISNUMBER('Wt%'!V1303),('Wt%'!V1303*10000),0)</f>
        <v>59</v>
      </c>
      <c r="W1303">
        <f>IF(ISNUMBER('Wt%'!W1303),('Wt%'!W1303*10000),0)</f>
        <v>9</v>
      </c>
      <c r="X1303">
        <f>IF(ISNUMBER('Wt%'!X1303),('Wt%'!X1303*10000),0)</f>
        <v>54</v>
      </c>
      <c r="Y1303">
        <f>IF(ISNUMBER('Wt%'!Y1303),('Wt%'!Y1303*10000),0)</f>
        <v>14</v>
      </c>
      <c r="Z1303">
        <f>IF(ISNUMBER('Wt%'!Z1303),('Wt%'!Z1303*10000),0)</f>
        <v>318</v>
      </c>
      <c r="AA1303">
        <f>IF(ISNUMBER('Wt%'!AA1303),('Wt%'!AA1303*10000),0)</f>
        <v>13</v>
      </c>
      <c r="AB1303">
        <f>IF(ISNUMBER('Wt%'!AB1303),('Wt%'!AB1303*10000),0)</f>
        <v>38038</v>
      </c>
      <c r="AC1303">
        <f>IF(ISNUMBER('Wt%'!AC1303),('Wt%'!AC1303*10000),0)</f>
        <v>94</v>
      </c>
      <c r="AD1303">
        <f>IF(ISNUMBER('Wt%'!AD1303),('Wt%'!AD1303*10000),0)</f>
        <v>25</v>
      </c>
      <c r="AE1303">
        <f>IF(ISNUMBER('Wt%'!AE1303),('Wt%'!AE1303*10000),0)</f>
        <v>1</v>
      </c>
      <c r="AF1303">
        <f>IF(ISNUMBER('Wt%'!AF1303),('Wt%'!AF1303*10000),0)</f>
        <v>30</v>
      </c>
      <c r="AG1303">
        <f>IF(ISNUMBER('Wt%'!AG1303),('Wt%'!AG1303*10000),0)</f>
        <v>2</v>
      </c>
      <c r="AH1303">
        <f>IF(ISNUMBER('Wt%'!AH1303),('Wt%'!AH1303*10000),0)</f>
        <v>133</v>
      </c>
      <c r="AI1303">
        <f>IF(ISNUMBER('Wt%'!AI1303),('Wt%'!AI1303*10000),0)</f>
        <v>5</v>
      </c>
      <c r="AJ1303">
        <f>IF(ISNUMBER('Wt%'!AJ1303),('Wt%'!AJ1303*10000),0)</f>
        <v>777</v>
      </c>
      <c r="AK1303">
        <f>IF(ISNUMBER('Wt%'!AK1303),('Wt%'!AK1303*10000),0)</f>
        <v>8</v>
      </c>
      <c r="AL1303">
        <f>IF(ISNUMBER('Wt%'!AL1303),('Wt%'!AL1303*10000),0)</f>
        <v>19</v>
      </c>
      <c r="AM1303">
        <f>IF(ISNUMBER('Wt%'!AM1303),('Wt%'!AM1303*10000),0)</f>
        <v>2</v>
      </c>
      <c r="AN1303">
        <f>IF(ISNUMBER('Wt%'!AN1303),('Wt%'!AN1303*10000),0)</f>
        <v>7</v>
      </c>
      <c r="AO1303">
        <f>IF(ISNUMBER('Wt%'!AO1303),('Wt%'!AO1303*10000),0)</f>
        <v>1</v>
      </c>
      <c r="AP1303">
        <f>IF(ISNUMBER('Wt%'!AP1303),('Wt%'!AP1303*10000),0)</f>
        <v>0</v>
      </c>
      <c r="AQ1303">
        <f>IF(ISNUMBER('Wt%'!AQ1303),('Wt%'!AQ1303*10000),0)</f>
        <v>2</v>
      </c>
      <c r="AR1303">
        <f>IF(ISNUMBER('Wt%'!AR1303),('Wt%'!AR1303*10000),0)</f>
        <v>106</v>
      </c>
      <c r="AS1303">
        <f>IF(ISNUMBER('Wt%'!AS1303),('Wt%'!AS1303*10000),0)</f>
        <v>2</v>
      </c>
      <c r="AT1303">
        <f>IF(ISNUMBER('Wt%'!AT1303),('Wt%'!AT1303*10000),0)</f>
        <v>591</v>
      </c>
      <c r="AU1303">
        <f>IF(ISNUMBER('Wt%'!AU1303),('Wt%'!AU1303*10000),0)</f>
        <v>4</v>
      </c>
      <c r="AV1303">
        <f>IF(ISNUMBER('Wt%'!AV1303),('Wt%'!AV1303*10000),0)</f>
        <v>28.999999999999996</v>
      </c>
      <c r="AW1303">
        <f>IF(ISNUMBER('Wt%'!AW1303),('Wt%'!AW1303*10000),0)</f>
        <v>2</v>
      </c>
      <c r="AX1303">
        <f>IF(ISNUMBER('Wt%'!AX1303),('Wt%'!AX1303*10000),0)</f>
        <v>95.999999999999986</v>
      </c>
      <c r="AY1303">
        <f>IF(ISNUMBER('Wt%'!AY1303),('Wt%'!AY1303*10000),0)</f>
        <v>2.9999999999999996</v>
      </c>
      <c r="AZ1303">
        <f>IF(ISNUMBER('Wt%'!AZ1303),('Wt%'!AZ1303*10000),0)</f>
        <v>8</v>
      </c>
      <c r="BA1303">
        <f>IF(ISNUMBER('Wt%'!BA1303),('Wt%'!BA1303*10000),0)</f>
        <v>2</v>
      </c>
      <c r="BB1303">
        <f>IF(ISNUMBER('Wt%'!BB1303),('Wt%'!BB1303*10000),0)</f>
        <v>4</v>
      </c>
      <c r="BC1303">
        <f>IF(ISNUMBER('Wt%'!BC1303),('Wt%'!BC1303*10000),0)</f>
        <v>2</v>
      </c>
      <c r="BD1303">
        <f>IF(ISNUMBER('Wt%'!BD1303),('Wt%'!BD1303*10000),0)</f>
        <v>583</v>
      </c>
      <c r="BE1303">
        <f>IF(ISNUMBER('Wt%'!BE1303),('Wt%'!BE1303*10000),0)</f>
        <v>46</v>
      </c>
      <c r="BF1303">
        <f>IF(ISNUMBER('Wt%'!BF1303),('Wt%'!BF1303*10000),0)</f>
        <v>10</v>
      </c>
      <c r="BG1303">
        <f>IF(ISNUMBER('Wt%'!BG1303),('Wt%'!BG1303*10000),0)</f>
        <v>8</v>
      </c>
      <c r="BH1303">
        <f>IF(ISNUMBER('Wt%'!BH1303),('Wt%'!BH1303*10000),0)</f>
        <v>0</v>
      </c>
      <c r="BI1303">
        <f>IF(ISNUMBER('Wt%'!BI1303),('Wt%'!BI1303*10000),0)</f>
        <v>5</v>
      </c>
      <c r="BJ1303">
        <f>IF(ISNUMBER('Wt%'!BJ1303),('Wt%'!BJ1303*10000),0)</f>
        <v>5.9999999999999991</v>
      </c>
      <c r="BK1303">
        <f>IF(ISNUMBER('Wt%'!BK1303),('Wt%'!BK1303*10000),0)</f>
        <v>4</v>
      </c>
    </row>
    <row r="1304" spans="1:63" x14ac:dyDescent="0.25">
      <c r="A1304" s="4">
        <v>11196.29</v>
      </c>
      <c r="B1304" s="4" t="s">
        <v>73</v>
      </c>
      <c r="C1304" s="4" t="s">
        <v>66</v>
      </c>
      <c r="D1304">
        <f>IF(ISNUMBER('Wt%'!D1304),('Wt%'!D1304*10000),0)</f>
        <v>0</v>
      </c>
      <c r="E1304">
        <f>IF(ISNUMBER('Wt%'!E1304),('Wt%'!E1304*10000),0)</f>
        <v>1444</v>
      </c>
      <c r="F1304">
        <f>IF(ISNUMBER('Wt%'!F1304),('Wt%'!F1304*10000),0)</f>
        <v>15842</v>
      </c>
      <c r="G1304">
        <f>IF(ISNUMBER('Wt%'!G1304),('Wt%'!G1304*10000),0)</f>
        <v>1370</v>
      </c>
      <c r="H1304">
        <f>IF(ISNUMBER('Wt%'!H1304),('Wt%'!H1304*10000),0)</f>
        <v>38341</v>
      </c>
      <c r="I1304">
        <f>IF(ISNUMBER('Wt%'!I1304),('Wt%'!I1304*10000),0)</f>
        <v>403</v>
      </c>
      <c r="J1304">
        <f>IF(ISNUMBER('Wt%'!J1304),('Wt%'!J1304*10000),0)</f>
        <v>120653</v>
      </c>
      <c r="K1304">
        <f>IF(ISNUMBER('Wt%'!K1304),('Wt%'!K1304*10000),0)</f>
        <v>351</v>
      </c>
      <c r="L1304">
        <f>IF(ISNUMBER('Wt%'!L1304),('Wt%'!L1304*10000),0)</f>
        <v>723</v>
      </c>
      <c r="M1304">
        <f>IF(ISNUMBER('Wt%'!M1304),('Wt%'!M1304*10000),0)</f>
        <v>52</v>
      </c>
      <c r="N1304">
        <f>IF(ISNUMBER('Wt%'!N1304),('Wt%'!N1304*10000),0)</f>
        <v>46064.999999999993</v>
      </c>
      <c r="O1304">
        <f>IF(ISNUMBER('Wt%'!O1304),('Wt%'!O1304*10000),0)</f>
        <v>110</v>
      </c>
      <c r="P1304">
        <f>IF(ISNUMBER('Wt%'!P1304),('Wt%'!P1304*10000),0)</f>
        <v>19331</v>
      </c>
      <c r="Q1304">
        <f>IF(ISNUMBER('Wt%'!Q1304),('Wt%'!Q1304*10000),0)</f>
        <v>55</v>
      </c>
      <c r="R1304">
        <f>IF(ISNUMBER('Wt%'!R1304),('Wt%'!R1304*10000),0)</f>
        <v>106629</v>
      </c>
      <c r="S1304">
        <f>IF(ISNUMBER('Wt%'!S1304),('Wt%'!S1304*10000),0)</f>
        <v>106</v>
      </c>
      <c r="T1304">
        <f>IF(ISNUMBER('Wt%'!T1304),('Wt%'!T1304*10000),0)</f>
        <v>3236</v>
      </c>
      <c r="U1304">
        <f>IF(ISNUMBER('Wt%'!U1304),('Wt%'!U1304*10000),0)</f>
        <v>17</v>
      </c>
      <c r="V1304">
        <f>IF(ISNUMBER('Wt%'!V1304),('Wt%'!V1304*10000),0)</f>
        <v>33</v>
      </c>
      <c r="W1304">
        <f>IF(ISNUMBER('Wt%'!W1304),('Wt%'!W1304*10000),0)</f>
        <v>10</v>
      </c>
      <c r="X1304">
        <f>IF(ISNUMBER('Wt%'!X1304),('Wt%'!X1304*10000),0)</f>
        <v>49</v>
      </c>
      <c r="Y1304">
        <f>IF(ISNUMBER('Wt%'!Y1304),('Wt%'!Y1304*10000),0)</f>
        <v>15</v>
      </c>
      <c r="Z1304">
        <f>IF(ISNUMBER('Wt%'!Z1304),('Wt%'!Z1304*10000),0)</f>
        <v>351</v>
      </c>
      <c r="AA1304">
        <f>IF(ISNUMBER('Wt%'!AA1304),('Wt%'!AA1304*10000),0)</f>
        <v>14</v>
      </c>
      <c r="AB1304">
        <f>IF(ISNUMBER('Wt%'!AB1304),('Wt%'!AB1304*10000),0)</f>
        <v>37408</v>
      </c>
      <c r="AC1304">
        <f>IF(ISNUMBER('Wt%'!AC1304),('Wt%'!AC1304*10000),0)</f>
        <v>95</v>
      </c>
      <c r="AD1304">
        <f>IF(ISNUMBER('Wt%'!AD1304),('Wt%'!AD1304*10000),0)</f>
        <v>23.999999999999996</v>
      </c>
      <c r="AE1304">
        <f>IF(ISNUMBER('Wt%'!AE1304),('Wt%'!AE1304*10000),0)</f>
        <v>2</v>
      </c>
      <c r="AF1304">
        <f>IF(ISNUMBER('Wt%'!AF1304),('Wt%'!AF1304*10000),0)</f>
        <v>30</v>
      </c>
      <c r="AG1304">
        <f>IF(ISNUMBER('Wt%'!AG1304),('Wt%'!AG1304*10000),0)</f>
        <v>2</v>
      </c>
      <c r="AH1304">
        <f>IF(ISNUMBER('Wt%'!AH1304),('Wt%'!AH1304*10000),0)</f>
        <v>26</v>
      </c>
      <c r="AI1304">
        <f>IF(ISNUMBER('Wt%'!AI1304),('Wt%'!AI1304*10000),0)</f>
        <v>2.9999999999999996</v>
      </c>
      <c r="AJ1304">
        <f>IF(ISNUMBER('Wt%'!AJ1304),('Wt%'!AJ1304*10000),0)</f>
        <v>82</v>
      </c>
      <c r="AK1304">
        <f>IF(ISNUMBER('Wt%'!AK1304),('Wt%'!AK1304*10000),0)</f>
        <v>2.9999999999999996</v>
      </c>
      <c r="AL1304">
        <f>IF(ISNUMBER('Wt%'!AL1304),('Wt%'!AL1304*10000),0)</f>
        <v>17</v>
      </c>
      <c r="AM1304">
        <f>IF(ISNUMBER('Wt%'!AM1304),('Wt%'!AM1304*10000),0)</f>
        <v>2</v>
      </c>
      <c r="AN1304">
        <f>IF(ISNUMBER('Wt%'!AN1304),('Wt%'!AN1304*10000),0)</f>
        <v>7</v>
      </c>
      <c r="AO1304">
        <f>IF(ISNUMBER('Wt%'!AO1304),('Wt%'!AO1304*10000),0)</f>
        <v>1</v>
      </c>
      <c r="AP1304">
        <f>IF(ISNUMBER('Wt%'!AP1304),('Wt%'!AP1304*10000),0)</f>
        <v>0</v>
      </c>
      <c r="AQ1304">
        <f>IF(ISNUMBER('Wt%'!AQ1304),('Wt%'!AQ1304*10000),0)</f>
        <v>2</v>
      </c>
      <c r="AR1304">
        <f>IF(ISNUMBER('Wt%'!AR1304),('Wt%'!AR1304*10000),0)</f>
        <v>94</v>
      </c>
      <c r="AS1304">
        <f>IF(ISNUMBER('Wt%'!AS1304),('Wt%'!AS1304*10000),0)</f>
        <v>2</v>
      </c>
      <c r="AT1304">
        <f>IF(ISNUMBER('Wt%'!AT1304),('Wt%'!AT1304*10000),0)</f>
        <v>671.00000000000011</v>
      </c>
      <c r="AU1304">
        <f>IF(ISNUMBER('Wt%'!AU1304),('Wt%'!AU1304*10000),0)</f>
        <v>4</v>
      </c>
      <c r="AV1304">
        <f>IF(ISNUMBER('Wt%'!AV1304),('Wt%'!AV1304*10000),0)</f>
        <v>30</v>
      </c>
      <c r="AW1304">
        <f>IF(ISNUMBER('Wt%'!AW1304),('Wt%'!AW1304*10000),0)</f>
        <v>2</v>
      </c>
      <c r="AX1304">
        <f>IF(ISNUMBER('Wt%'!AX1304),('Wt%'!AX1304*10000),0)</f>
        <v>78</v>
      </c>
      <c r="AY1304">
        <f>IF(ISNUMBER('Wt%'!AY1304),('Wt%'!AY1304*10000),0)</f>
        <v>2.9999999999999996</v>
      </c>
      <c r="AZ1304">
        <f>IF(ISNUMBER('Wt%'!AZ1304),('Wt%'!AZ1304*10000),0)</f>
        <v>8</v>
      </c>
      <c r="BA1304">
        <f>IF(ISNUMBER('Wt%'!BA1304),('Wt%'!BA1304*10000),0)</f>
        <v>2</v>
      </c>
      <c r="BB1304">
        <f>IF(ISNUMBER('Wt%'!BB1304),('Wt%'!BB1304*10000),0)</f>
        <v>4</v>
      </c>
      <c r="BC1304">
        <f>IF(ISNUMBER('Wt%'!BC1304),('Wt%'!BC1304*10000),0)</f>
        <v>2</v>
      </c>
      <c r="BD1304">
        <f>IF(ISNUMBER('Wt%'!BD1304),('Wt%'!BD1304*10000),0)</f>
        <v>294</v>
      </c>
      <c r="BE1304">
        <f>IF(ISNUMBER('Wt%'!BE1304),('Wt%'!BE1304*10000),0)</f>
        <v>46</v>
      </c>
      <c r="BF1304">
        <f>IF(ISNUMBER('Wt%'!BF1304),('Wt%'!BF1304*10000),0)</f>
        <v>16</v>
      </c>
      <c r="BG1304">
        <f>IF(ISNUMBER('Wt%'!BG1304),('Wt%'!BG1304*10000),0)</f>
        <v>8</v>
      </c>
      <c r="BH1304">
        <f>IF(ISNUMBER('Wt%'!BH1304),('Wt%'!BH1304*10000),0)</f>
        <v>7</v>
      </c>
      <c r="BI1304">
        <f>IF(ISNUMBER('Wt%'!BI1304),('Wt%'!BI1304*10000),0)</f>
        <v>5</v>
      </c>
      <c r="BJ1304">
        <f>IF(ISNUMBER('Wt%'!BJ1304),('Wt%'!BJ1304*10000),0)</f>
        <v>8</v>
      </c>
      <c r="BK1304">
        <f>IF(ISNUMBER('Wt%'!BK1304),('Wt%'!BK1304*10000),0)</f>
        <v>4</v>
      </c>
    </row>
    <row r="1305" spans="1:63" x14ac:dyDescent="0.25">
      <c r="A1305" s="4">
        <v>11197.02</v>
      </c>
      <c r="B1305" s="4" t="s">
        <v>73</v>
      </c>
      <c r="C1305" s="4" t="s">
        <v>67</v>
      </c>
      <c r="D1305">
        <f>IF(ISNUMBER('Wt%'!D1305),('Wt%'!D1305*10000),0)</f>
        <v>0</v>
      </c>
      <c r="E1305">
        <f>IF(ISNUMBER('Wt%'!E1305),('Wt%'!E1305*10000),0)</f>
        <v>1363</v>
      </c>
      <c r="F1305">
        <f>IF(ISNUMBER('Wt%'!F1305),('Wt%'!F1305*10000),0)</f>
        <v>19266</v>
      </c>
      <c r="G1305">
        <f>IF(ISNUMBER('Wt%'!G1305),('Wt%'!G1305*10000),0)</f>
        <v>1312</v>
      </c>
      <c r="H1305">
        <f>IF(ISNUMBER('Wt%'!H1305),('Wt%'!H1305*10000),0)</f>
        <v>30942</v>
      </c>
      <c r="I1305">
        <f>IF(ISNUMBER('Wt%'!I1305),('Wt%'!I1305*10000),0)</f>
        <v>375</v>
      </c>
      <c r="J1305">
        <f>IF(ISNUMBER('Wt%'!J1305),('Wt%'!J1305*10000),0)</f>
        <v>133150</v>
      </c>
      <c r="K1305">
        <f>IF(ISNUMBER('Wt%'!K1305),('Wt%'!K1305*10000),0)</f>
        <v>380</v>
      </c>
      <c r="L1305">
        <f>IF(ISNUMBER('Wt%'!L1305),('Wt%'!L1305*10000),0)</f>
        <v>522</v>
      </c>
      <c r="M1305">
        <f>IF(ISNUMBER('Wt%'!M1305),('Wt%'!M1305*10000),0)</f>
        <v>51.000000000000007</v>
      </c>
      <c r="N1305">
        <f>IF(ISNUMBER('Wt%'!N1305),('Wt%'!N1305*10000),0)</f>
        <v>26827</v>
      </c>
      <c r="O1305">
        <f>IF(ISNUMBER('Wt%'!O1305),('Wt%'!O1305*10000),0)</f>
        <v>85</v>
      </c>
      <c r="P1305">
        <f>IF(ISNUMBER('Wt%'!P1305),('Wt%'!P1305*10000),0)</f>
        <v>13742</v>
      </c>
      <c r="Q1305">
        <f>IF(ISNUMBER('Wt%'!Q1305),('Wt%'!Q1305*10000),0)</f>
        <v>47</v>
      </c>
      <c r="R1305">
        <f>IF(ISNUMBER('Wt%'!R1305),('Wt%'!R1305*10000),0)</f>
        <v>89522</v>
      </c>
      <c r="S1305">
        <f>IF(ISNUMBER('Wt%'!S1305),('Wt%'!S1305*10000),0)</f>
        <v>95</v>
      </c>
      <c r="T1305">
        <f>IF(ISNUMBER('Wt%'!T1305),('Wt%'!T1305*10000),0)</f>
        <v>2078</v>
      </c>
      <c r="U1305">
        <f>IF(ISNUMBER('Wt%'!U1305),('Wt%'!U1305*10000),0)</f>
        <v>15</v>
      </c>
      <c r="V1305">
        <f>IF(ISNUMBER('Wt%'!V1305),('Wt%'!V1305*10000),0)</f>
        <v>49</v>
      </c>
      <c r="W1305">
        <f>IF(ISNUMBER('Wt%'!W1305),('Wt%'!W1305*10000),0)</f>
        <v>9</v>
      </c>
      <c r="X1305">
        <f>IF(ISNUMBER('Wt%'!X1305),('Wt%'!X1305*10000),0)</f>
        <v>28.999999999999996</v>
      </c>
      <c r="Y1305">
        <f>IF(ISNUMBER('Wt%'!Y1305),('Wt%'!Y1305*10000),0)</f>
        <v>14</v>
      </c>
      <c r="Z1305">
        <f>IF(ISNUMBER('Wt%'!Z1305),('Wt%'!Z1305*10000),0)</f>
        <v>496</v>
      </c>
      <c r="AA1305">
        <f>IF(ISNUMBER('Wt%'!AA1305),('Wt%'!AA1305*10000),0)</f>
        <v>15</v>
      </c>
      <c r="AB1305">
        <f>IF(ISNUMBER('Wt%'!AB1305),('Wt%'!AB1305*10000),0)</f>
        <v>45434</v>
      </c>
      <c r="AC1305">
        <f>IF(ISNUMBER('Wt%'!AC1305),('Wt%'!AC1305*10000),0)</f>
        <v>102.00000000000001</v>
      </c>
      <c r="AD1305">
        <f>IF(ISNUMBER('Wt%'!AD1305),('Wt%'!AD1305*10000),0)</f>
        <v>28</v>
      </c>
      <c r="AE1305">
        <f>IF(ISNUMBER('Wt%'!AE1305),('Wt%'!AE1305*10000),0)</f>
        <v>2</v>
      </c>
      <c r="AF1305">
        <f>IF(ISNUMBER('Wt%'!AF1305),('Wt%'!AF1305*10000),0)</f>
        <v>30</v>
      </c>
      <c r="AG1305">
        <f>IF(ISNUMBER('Wt%'!AG1305),('Wt%'!AG1305*10000),0)</f>
        <v>2</v>
      </c>
      <c r="AH1305">
        <f>IF(ISNUMBER('Wt%'!AH1305),('Wt%'!AH1305*10000),0)</f>
        <v>30</v>
      </c>
      <c r="AI1305">
        <f>IF(ISNUMBER('Wt%'!AI1305),('Wt%'!AI1305*10000),0)</f>
        <v>4</v>
      </c>
      <c r="AJ1305">
        <f>IF(ISNUMBER('Wt%'!AJ1305),('Wt%'!AJ1305*10000),0)</f>
        <v>208</v>
      </c>
      <c r="AK1305">
        <f>IF(ISNUMBER('Wt%'!AK1305),('Wt%'!AK1305*10000),0)</f>
        <v>5</v>
      </c>
      <c r="AL1305">
        <f>IF(ISNUMBER('Wt%'!AL1305),('Wt%'!AL1305*10000),0)</f>
        <v>13</v>
      </c>
      <c r="AM1305">
        <f>IF(ISNUMBER('Wt%'!AM1305),('Wt%'!AM1305*10000),0)</f>
        <v>2</v>
      </c>
      <c r="AN1305">
        <f>IF(ISNUMBER('Wt%'!AN1305),('Wt%'!AN1305*10000),0)</f>
        <v>9</v>
      </c>
      <c r="AO1305">
        <f>IF(ISNUMBER('Wt%'!AO1305),('Wt%'!AO1305*10000),0)</f>
        <v>2</v>
      </c>
      <c r="AP1305">
        <f>IF(ISNUMBER('Wt%'!AP1305),('Wt%'!AP1305*10000),0)</f>
        <v>0</v>
      </c>
      <c r="AQ1305">
        <f>IF(ISNUMBER('Wt%'!AQ1305),('Wt%'!AQ1305*10000),0)</f>
        <v>2</v>
      </c>
      <c r="AR1305">
        <f>IF(ISNUMBER('Wt%'!AR1305),('Wt%'!AR1305*10000),0)</f>
        <v>67</v>
      </c>
      <c r="AS1305">
        <f>IF(ISNUMBER('Wt%'!AS1305),('Wt%'!AS1305*10000),0)</f>
        <v>2</v>
      </c>
      <c r="AT1305">
        <f>IF(ISNUMBER('Wt%'!AT1305),('Wt%'!AT1305*10000),0)</f>
        <v>518</v>
      </c>
      <c r="AU1305">
        <f>IF(ISNUMBER('Wt%'!AU1305),('Wt%'!AU1305*10000),0)</f>
        <v>4</v>
      </c>
      <c r="AV1305">
        <f>IF(ISNUMBER('Wt%'!AV1305),('Wt%'!AV1305*10000),0)</f>
        <v>28</v>
      </c>
      <c r="AW1305">
        <f>IF(ISNUMBER('Wt%'!AW1305),('Wt%'!AW1305*10000),0)</f>
        <v>2</v>
      </c>
      <c r="AX1305">
        <f>IF(ISNUMBER('Wt%'!AX1305),('Wt%'!AX1305*10000),0)</f>
        <v>126</v>
      </c>
      <c r="AY1305">
        <f>IF(ISNUMBER('Wt%'!AY1305),('Wt%'!AY1305*10000),0)</f>
        <v>2.9999999999999996</v>
      </c>
      <c r="AZ1305">
        <f>IF(ISNUMBER('Wt%'!AZ1305),('Wt%'!AZ1305*10000),0)</f>
        <v>8</v>
      </c>
      <c r="BA1305">
        <f>IF(ISNUMBER('Wt%'!BA1305),('Wt%'!BA1305*10000),0)</f>
        <v>2</v>
      </c>
      <c r="BB1305">
        <f>IF(ISNUMBER('Wt%'!BB1305),('Wt%'!BB1305*10000),0)</f>
        <v>4</v>
      </c>
      <c r="BC1305">
        <f>IF(ISNUMBER('Wt%'!BC1305),('Wt%'!BC1305*10000),0)</f>
        <v>2.9999999999999996</v>
      </c>
      <c r="BD1305">
        <f>IF(ISNUMBER('Wt%'!BD1305),('Wt%'!BD1305*10000),0)</f>
        <v>678</v>
      </c>
      <c r="BE1305">
        <f>IF(ISNUMBER('Wt%'!BE1305),('Wt%'!BE1305*10000),0)</f>
        <v>46</v>
      </c>
      <c r="BF1305">
        <f>IF(ISNUMBER('Wt%'!BF1305),('Wt%'!BF1305*10000),0)</f>
        <v>0</v>
      </c>
      <c r="BG1305">
        <f>IF(ISNUMBER('Wt%'!BG1305),('Wt%'!BG1305*10000),0)</f>
        <v>8</v>
      </c>
      <c r="BH1305">
        <f>IF(ISNUMBER('Wt%'!BH1305),('Wt%'!BH1305*10000),0)</f>
        <v>0</v>
      </c>
      <c r="BI1305">
        <f>IF(ISNUMBER('Wt%'!BI1305),('Wt%'!BI1305*10000),0)</f>
        <v>5</v>
      </c>
      <c r="BJ1305">
        <f>IF(ISNUMBER('Wt%'!BJ1305),('Wt%'!BJ1305*10000),0)</f>
        <v>0</v>
      </c>
      <c r="BK1305">
        <f>IF(ISNUMBER('Wt%'!BK1305),('Wt%'!BK1305*10000),0)</f>
        <v>4</v>
      </c>
    </row>
    <row r="1306" spans="1:63" x14ac:dyDescent="0.25">
      <c r="A1306" s="4">
        <v>11197.05</v>
      </c>
      <c r="B1306" s="4" t="s">
        <v>73</v>
      </c>
      <c r="C1306" s="4" t="s">
        <v>67</v>
      </c>
      <c r="D1306">
        <f>IF(ISNUMBER('Wt%'!D1306),('Wt%'!D1306*10000),0)</f>
        <v>0</v>
      </c>
      <c r="E1306">
        <f>IF(ISNUMBER('Wt%'!E1306),('Wt%'!E1306*10000),0)</f>
        <v>1405.0000000000002</v>
      </c>
      <c r="F1306">
        <f>IF(ISNUMBER('Wt%'!F1306),('Wt%'!F1306*10000),0)</f>
        <v>14948.999999999998</v>
      </c>
      <c r="G1306">
        <f>IF(ISNUMBER('Wt%'!G1306),('Wt%'!G1306*10000),0)</f>
        <v>1308.9999999999998</v>
      </c>
      <c r="H1306">
        <f>IF(ISNUMBER('Wt%'!H1306),('Wt%'!H1306*10000),0)</f>
        <v>39639</v>
      </c>
      <c r="I1306">
        <f>IF(ISNUMBER('Wt%'!I1306),('Wt%'!I1306*10000),0)</f>
        <v>400</v>
      </c>
      <c r="J1306">
        <f>IF(ISNUMBER('Wt%'!J1306),('Wt%'!J1306*10000),0)</f>
        <v>121647</v>
      </c>
      <c r="K1306">
        <f>IF(ISNUMBER('Wt%'!K1306),('Wt%'!K1306*10000),0)</f>
        <v>344</v>
      </c>
      <c r="L1306">
        <f>IF(ISNUMBER('Wt%'!L1306),('Wt%'!L1306*10000),0)</f>
        <v>864.99999999999989</v>
      </c>
      <c r="M1306">
        <f>IF(ISNUMBER('Wt%'!M1306),('Wt%'!M1306*10000),0)</f>
        <v>47.999999999999993</v>
      </c>
      <c r="N1306">
        <f>IF(ISNUMBER('Wt%'!N1306),('Wt%'!N1306*10000),0)</f>
        <v>47792</v>
      </c>
      <c r="O1306">
        <f>IF(ISNUMBER('Wt%'!O1306),('Wt%'!O1306*10000),0)</f>
        <v>112</v>
      </c>
      <c r="P1306">
        <f>IF(ISNUMBER('Wt%'!P1306),('Wt%'!P1306*10000),0)</f>
        <v>20909</v>
      </c>
      <c r="Q1306">
        <f>IF(ISNUMBER('Wt%'!Q1306),('Wt%'!Q1306*10000),0)</f>
        <v>56</v>
      </c>
      <c r="R1306">
        <f>IF(ISNUMBER('Wt%'!R1306),('Wt%'!R1306*10000),0)</f>
        <v>77879</v>
      </c>
      <c r="S1306">
        <f>IF(ISNUMBER('Wt%'!S1306),('Wt%'!S1306*10000),0)</f>
        <v>90</v>
      </c>
      <c r="T1306">
        <f>IF(ISNUMBER('Wt%'!T1306),('Wt%'!T1306*10000),0)</f>
        <v>3379</v>
      </c>
      <c r="U1306">
        <f>IF(ISNUMBER('Wt%'!U1306),('Wt%'!U1306*10000),0)</f>
        <v>17</v>
      </c>
      <c r="V1306">
        <f>IF(ISNUMBER('Wt%'!V1306),('Wt%'!V1306*10000),0)</f>
        <v>47.999999999999993</v>
      </c>
      <c r="W1306">
        <f>IF(ISNUMBER('Wt%'!W1306),('Wt%'!W1306*10000),0)</f>
        <v>9</v>
      </c>
      <c r="X1306">
        <f>IF(ISNUMBER('Wt%'!X1306),('Wt%'!X1306*10000),0)</f>
        <v>52</v>
      </c>
      <c r="Y1306">
        <f>IF(ISNUMBER('Wt%'!Y1306),('Wt%'!Y1306*10000),0)</f>
        <v>14</v>
      </c>
      <c r="Z1306">
        <f>IF(ISNUMBER('Wt%'!Z1306),('Wt%'!Z1306*10000),0)</f>
        <v>276</v>
      </c>
      <c r="AA1306">
        <f>IF(ISNUMBER('Wt%'!AA1306),('Wt%'!AA1306*10000),0)</f>
        <v>11.999999999999998</v>
      </c>
      <c r="AB1306">
        <f>IF(ISNUMBER('Wt%'!AB1306),('Wt%'!AB1306*10000),0)</f>
        <v>38099</v>
      </c>
      <c r="AC1306">
        <f>IF(ISNUMBER('Wt%'!AC1306),('Wt%'!AC1306*10000),0)</f>
        <v>94</v>
      </c>
      <c r="AD1306">
        <f>IF(ISNUMBER('Wt%'!AD1306),('Wt%'!AD1306*10000),0)</f>
        <v>25</v>
      </c>
      <c r="AE1306">
        <f>IF(ISNUMBER('Wt%'!AE1306),('Wt%'!AE1306*10000),0)</f>
        <v>1</v>
      </c>
      <c r="AF1306">
        <f>IF(ISNUMBER('Wt%'!AF1306),('Wt%'!AF1306*10000),0)</f>
        <v>28</v>
      </c>
      <c r="AG1306">
        <f>IF(ISNUMBER('Wt%'!AG1306),('Wt%'!AG1306*10000),0)</f>
        <v>2</v>
      </c>
      <c r="AH1306">
        <f>IF(ISNUMBER('Wt%'!AH1306),('Wt%'!AH1306*10000),0)</f>
        <v>23.999999999999996</v>
      </c>
      <c r="AI1306">
        <f>IF(ISNUMBER('Wt%'!AI1306),('Wt%'!AI1306*10000),0)</f>
        <v>2.9999999999999996</v>
      </c>
      <c r="AJ1306">
        <f>IF(ISNUMBER('Wt%'!AJ1306),('Wt%'!AJ1306*10000),0)</f>
        <v>81</v>
      </c>
      <c r="AK1306">
        <f>IF(ISNUMBER('Wt%'!AK1306),('Wt%'!AK1306*10000),0)</f>
        <v>2.9999999999999996</v>
      </c>
      <c r="AL1306">
        <f>IF(ISNUMBER('Wt%'!AL1306),('Wt%'!AL1306*10000),0)</f>
        <v>21</v>
      </c>
      <c r="AM1306">
        <f>IF(ISNUMBER('Wt%'!AM1306),('Wt%'!AM1306*10000),0)</f>
        <v>2</v>
      </c>
      <c r="AN1306">
        <f>IF(ISNUMBER('Wt%'!AN1306),('Wt%'!AN1306*10000),0)</f>
        <v>10</v>
      </c>
      <c r="AO1306">
        <f>IF(ISNUMBER('Wt%'!AO1306),('Wt%'!AO1306*10000),0)</f>
        <v>2</v>
      </c>
      <c r="AP1306">
        <f>IF(ISNUMBER('Wt%'!AP1306),('Wt%'!AP1306*10000),0)</f>
        <v>0</v>
      </c>
      <c r="AQ1306">
        <f>IF(ISNUMBER('Wt%'!AQ1306),('Wt%'!AQ1306*10000),0)</f>
        <v>2</v>
      </c>
      <c r="AR1306">
        <f>IF(ISNUMBER('Wt%'!AR1306),('Wt%'!AR1306*10000),0)</f>
        <v>110</v>
      </c>
      <c r="AS1306">
        <f>IF(ISNUMBER('Wt%'!AS1306),('Wt%'!AS1306*10000),0)</f>
        <v>2</v>
      </c>
      <c r="AT1306">
        <f>IF(ISNUMBER('Wt%'!AT1306),('Wt%'!AT1306*10000),0)</f>
        <v>575</v>
      </c>
      <c r="AU1306">
        <f>IF(ISNUMBER('Wt%'!AU1306),('Wt%'!AU1306*10000),0)</f>
        <v>4</v>
      </c>
      <c r="AV1306">
        <f>IF(ISNUMBER('Wt%'!AV1306),('Wt%'!AV1306*10000),0)</f>
        <v>28.999999999999996</v>
      </c>
      <c r="AW1306">
        <f>IF(ISNUMBER('Wt%'!AW1306),('Wt%'!AW1306*10000),0)</f>
        <v>2</v>
      </c>
      <c r="AX1306">
        <f>IF(ISNUMBER('Wt%'!AX1306),('Wt%'!AX1306*10000),0)</f>
        <v>102.00000000000001</v>
      </c>
      <c r="AY1306">
        <f>IF(ISNUMBER('Wt%'!AY1306),('Wt%'!AY1306*10000),0)</f>
        <v>2.9999999999999996</v>
      </c>
      <c r="AZ1306">
        <f>IF(ISNUMBER('Wt%'!AZ1306),('Wt%'!AZ1306*10000),0)</f>
        <v>10</v>
      </c>
      <c r="BA1306">
        <f>IF(ISNUMBER('Wt%'!BA1306),('Wt%'!BA1306*10000),0)</f>
        <v>2</v>
      </c>
      <c r="BB1306">
        <f>IF(ISNUMBER('Wt%'!BB1306),('Wt%'!BB1306*10000),0)</f>
        <v>4</v>
      </c>
      <c r="BC1306">
        <f>IF(ISNUMBER('Wt%'!BC1306),('Wt%'!BC1306*10000),0)</f>
        <v>2</v>
      </c>
      <c r="BD1306">
        <f>IF(ISNUMBER('Wt%'!BD1306),('Wt%'!BD1306*10000),0)</f>
        <v>397</v>
      </c>
      <c r="BE1306">
        <f>IF(ISNUMBER('Wt%'!BE1306),('Wt%'!BE1306*10000),0)</f>
        <v>45</v>
      </c>
      <c r="BF1306">
        <f>IF(ISNUMBER('Wt%'!BF1306),('Wt%'!BF1306*10000),0)</f>
        <v>19</v>
      </c>
      <c r="BG1306">
        <f>IF(ISNUMBER('Wt%'!BG1306),('Wt%'!BG1306*10000),0)</f>
        <v>8</v>
      </c>
      <c r="BH1306">
        <f>IF(ISNUMBER('Wt%'!BH1306),('Wt%'!BH1306*10000),0)</f>
        <v>7</v>
      </c>
      <c r="BI1306">
        <f>IF(ISNUMBER('Wt%'!BI1306),('Wt%'!BI1306*10000),0)</f>
        <v>5</v>
      </c>
      <c r="BJ1306">
        <f>IF(ISNUMBER('Wt%'!BJ1306),('Wt%'!BJ1306*10000),0)</f>
        <v>9</v>
      </c>
      <c r="BK1306">
        <f>IF(ISNUMBER('Wt%'!BK1306),('Wt%'!BK1306*10000),0)</f>
        <v>4</v>
      </c>
    </row>
    <row r="1307" spans="1:63" x14ac:dyDescent="0.25">
      <c r="A1307" s="4">
        <v>11197.09</v>
      </c>
      <c r="B1307" s="4" t="s">
        <v>73</v>
      </c>
      <c r="C1307" s="4" t="s">
        <v>67</v>
      </c>
      <c r="D1307">
        <f>IF(ISNUMBER('Wt%'!D1307),('Wt%'!D1307*10000),0)</f>
        <v>0</v>
      </c>
      <c r="E1307">
        <f>IF(ISNUMBER('Wt%'!E1307),('Wt%'!E1307*10000),0)</f>
        <v>1421</v>
      </c>
      <c r="F1307">
        <f>IF(ISNUMBER('Wt%'!F1307),('Wt%'!F1307*10000),0)</f>
        <v>15113</v>
      </c>
      <c r="G1307">
        <f>IF(ISNUMBER('Wt%'!G1307),('Wt%'!G1307*10000),0)</f>
        <v>1351</v>
      </c>
      <c r="H1307">
        <f>IF(ISNUMBER('Wt%'!H1307),('Wt%'!H1307*10000),0)</f>
        <v>42533</v>
      </c>
      <c r="I1307">
        <f>IF(ISNUMBER('Wt%'!I1307),('Wt%'!I1307*10000),0)</f>
        <v>416</v>
      </c>
      <c r="J1307">
        <f>IF(ISNUMBER('Wt%'!J1307),('Wt%'!J1307*10000),0)</f>
        <v>127189</v>
      </c>
      <c r="K1307">
        <f>IF(ISNUMBER('Wt%'!K1307),('Wt%'!K1307*10000),0)</f>
        <v>354.99999999999994</v>
      </c>
      <c r="L1307">
        <f>IF(ISNUMBER('Wt%'!L1307),('Wt%'!L1307*10000),0)</f>
        <v>592</v>
      </c>
      <c r="M1307">
        <f>IF(ISNUMBER('Wt%'!M1307),('Wt%'!M1307*10000),0)</f>
        <v>49</v>
      </c>
      <c r="N1307">
        <f>IF(ISNUMBER('Wt%'!N1307),('Wt%'!N1307*10000),0)</f>
        <v>48105</v>
      </c>
      <c r="O1307">
        <f>IF(ISNUMBER('Wt%'!O1307),('Wt%'!O1307*10000),0)</f>
        <v>112.99999999999999</v>
      </c>
      <c r="P1307">
        <f>IF(ISNUMBER('Wt%'!P1307),('Wt%'!P1307*10000),0)</f>
        <v>22311</v>
      </c>
      <c r="Q1307">
        <f>IF(ISNUMBER('Wt%'!Q1307),('Wt%'!Q1307*10000),0)</f>
        <v>59</v>
      </c>
      <c r="R1307">
        <f>IF(ISNUMBER('Wt%'!R1307),('Wt%'!R1307*10000),0)</f>
        <v>86288</v>
      </c>
      <c r="S1307">
        <f>IF(ISNUMBER('Wt%'!S1307),('Wt%'!S1307*10000),0)</f>
        <v>95.999999999999986</v>
      </c>
      <c r="T1307">
        <f>IF(ISNUMBER('Wt%'!T1307),('Wt%'!T1307*10000),0)</f>
        <v>3497</v>
      </c>
      <c r="U1307">
        <f>IF(ISNUMBER('Wt%'!U1307),('Wt%'!U1307*10000),0)</f>
        <v>17</v>
      </c>
      <c r="V1307">
        <f>IF(ISNUMBER('Wt%'!V1307),('Wt%'!V1307*10000),0)</f>
        <v>54</v>
      </c>
      <c r="W1307">
        <f>IF(ISNUMBER('Wt%'!W1307),('Wt%'!W1307*10000),0)</f>
        <v>10</v>
      </c>
      <c r="X1307">
        <f>IF(ISNUMBER('Wt%'!X1307),('Wt%'!X1307*10000),0)</f>
        <v>56</v>
      </c>
      <c r="Y1307">
        <f>IF(ISNUMBER('Wt%'!Y1307),('Wt%'!Y1307*10000),0)</f>
        <v>15</v>
      </c>
      <c r="Z1307">
        <f>IF(ISNUMBER('Wt%'!Z1307),('Wt%'!Z1307*10000),0)</f>
        <v>303</v>
      </c>
      <c r="AA1307">
        <f>IF(ISNUMBER('Wt%'!AA1307),('Wt%'!AA1307*10000),0)</f>
        <v>13</v>
      </c>
      <c r="AB1307">
        <f>IF(ISNUMBER('Wt%'!AB1307),('Wt%'!AB1307*10000),0)</f>
        <v>38248</v>
      </c>
      <c r="AC1307">
        <f>IF(ISNUMBER('Wt%'!AC1307),('Wt%'!AC1307*10000),0)</f>
        <v>94</v>
      </c>
      <c r="AD1307">
        <f>IF(ISNUMBER('Wt%'!AD1307),('Wt%'!AD1307*10000),0)</f>
        <v>25</v>
      </c>
      <c r="AE1307">
        <f>IF(ISNUMBER('Wt%'!AE1307),('Wt%'!AE1307*10000),0)</f>
        <v>1</v>
      </c>
      <c r="AF1307">
        <f>IF(ISNUMBER('Wt%'!AF1307),('Wt%'!AF1307*10000),0)</f>
        <v>30</v>
      </c>
      <c r="AG1307">
        <f>IF(ISNUMBER('Wt%'!AG1307),('Wt%'!AG1307*10000),0)</f>
        <v>2</v>
      </c>
      <c r="AH1307">
        <f>IF(ISNUMBER('Wt%'!AH1307),('Wt%'!AH1307*10000),0)</f>
        <v>27</v>
      </c>
      <c r="AI1307">
        <f>IF(ISNUMBER('Wt%'!AI1307),('Wt%'!AI1307*10000),0)</f>
        <v>2.9999999999999996</v>
      </c>
      <c r="AJ1307">
        <f>IF(ISNUMBER('Wt%'!AJ1307),('Wt%'!AJ1307*10000),0)</f>
        <v>98</v>
      </c>
      <c r="AK1307">
        <f>IF(ISNUMBER('Wt%'!AK1307),('Wt%'!AK1307*10000),0)</f>
        <v>2.9999999999999996</v>
      </c>
      <c r="AL1307">
        <f>IF(ISNUMBER('Wt%'!AL1307),('Wt%'!AL1307*10000),0)</f>
        <v>21</v>
      </c>
      <c r="AM1307">
        <f>IF(ISNUMBER('Wt%'!AM1307),('Wt%'!AM1307*10000),0)</f>
        <v>2</v>
      </c>
      <c r="AN1307">
        <f>IF(ISNUMBER('Wt%'!AN1307),('Wt%'!AN1307*10000),0)</f>
        <v>9</v>
      </c>
      <c r="AO1307">
        <f>IF(ISNUMBER('Wt%'!AO1307),('Wt%'!AO1307*10000),0)</f>
        <v>1</v>
      </c>
      <c r="AP1307">
        <f>IF(ISNUMBER('Wt%'!AP1307),('Wt%'!AP1307*10000),0)</f>
        <v>0</v>
      </c>
      <c r="AQ1307">
        <f>IF(ISNUMBER('Wt%'!AQ1307),('Wt%'!AQ1307*10000),0)</f>
        <v>2</v>
      </c>
      <c r="AR1307">
        <f>IF(ISNUMBER('Wt%'!AR1307),('Wt%'!AR1307*10000),0)</f>
        <v>111</v>
      </c>
      <c r="AS1307">
        <f>IF(ISNUMBER('Wt%'!AS1307),('Wt%'!AS1307*10000),0)</f>
        <v>2</v>
      </c>
      <c r="AT1307">
        <f>IF(ISNUMBER('Wt%'!AT1307),('Wt%'!AT1307*10000),0)</f>
        <v>557</v>
      </c>
      <c r="AU1307">
        <f>IF(ISNUMBER('Wt%'!AU1307),('Wt%'!AU1307*10000),0)</f>
        <v>4</v>
      </c>
      <c r="AV1307">
        <f>IF(ISNUMBER('Wt%'!AV1307),('Wt%'!AV1307*10000),0)</f>
        <v>30</v>
      </c>
      <c r="AW1307">
        <f>IF(ISNUMBER('Wt%'!AW1307),('Wt%'!AW1307*10000),0)</f>
        <v>2</v>
      </c>
      <c r="AX1307">
        <f>IF(ISNUMBER('Wt%'!AX1307),('Wt%'!AX1307*10000),0)</f>
        <v>84</v>
      </c>
      <c r="AY1307">
        <f>IF(ISNUMBER('Wt%'!AY1307),('Wt%'!AY1307*10000),0)</f>
        <v>2.9999999999999996</v>
      </c>
      <c r="AZ1307">
        <f>IF(ISNUMBER('Wt%'!AZ1307),('Wt%'!AZ1307*10000),0)</f>
        <v>8</v>
      </c>
      <c r="BA1307">
        <f>IF(ISNUMBER('Wt%'!BA1307),('Wt%'!BA1307*10000),0)</f>
        <v>2</v>
      </c>
      <c r="BB1307">
        <f>IF(ISNUMBER('Wt%'!BB1307),('Wt%'!BB1307*10000),0)</f>
        <v>4</v>
      </c>
      <c r="BC1307">
        <f>IF(ISNUMBER('Wt%'!BC1307),('Wt%'!BC1307*10000),0)</f>
        <v>2</v>
      </c>
      <c r="BD1307">
        <f>IF(ISNUMBER('Wt%'!BD1307),('Wt%'!BD1307*10000),0)</f>
        <v>373</v>
      </c>
      <c r="BE1307">
        <f>IF(ISNUMBER('Wt%'!BE1307),('Wt%'!BE1307*10000),0)</f>
        <v>45</v>
      </c>
      <c r="BF1307">
        <f>IF(ISNUMBER('Wt%'!BF1307),('Wt%'!BF1307*10000),0)</f>
        <v>15</v>
      </c>
      <c r="BG1307">
        <f>IF(ISNUMBER('Wt%'!BG1307),('Wt%'!BG1307*10000),0)</f>
        <v>8</v>
      </c>
      <c r="BH1307">
        <f>IF(ISNUMBER('Wt%'!BH1307),('Wt%'!BH1307*10000),0)</f>
        <v>8</v>
      </c>
      <c r="BI1307">
        <f>IF(ISNUMBER('Wt%'!BI1307),('Wt%'!BI1307*10000),0)</f>
        <v>5</v>
      </c>
      <c r="BJ1307">
        <f>IF(ISNUMBER('Wt%'!BJ1307),('Wt%'!BJ1307*10000),0)</f>
        <v>11</v>
      </c>
      <c r="BK1307">
        <f>IF(ISNUMBER('Wt%'!BK1307),('Wt%'!BK1307*10000),0)</f>
        <v>4</v>
      </c>
    </row>
    <row r="1308" spans="1:63" x14ac:dyDescent="0.25">
      <c r="A1308" s="4">
        <v>11197.12</v>
      </c>
      <c r="B1308" s="4" t="s">
        <v>73</v>
      </c>
      <c r="C1308" s="4" t="s">
        <v>67</v>
      </c>
      <c r="D1308">
        <f>IF(ISNUMBER('Wt%'!D1308),('Wt%'!D1308*10000),0)</f>
        <v>1540.9999999999998</v>
      </c>
      <c r="E1308">
        <f>IF(ISNUMBER('Wt%'!E1308),('Wt%'!E1308*10000),0)</f>
        <v>1431</v>
      </c>
      <c r="F1308">
        <f>IF(ISNUMBER('Wt%'!F1308),('Wt%'!F1308*10000),0)</f>
        <v>15581</v>
      </c>
      <c r="G1308">
        <f>IF(ISNUMBER('Wt%'!G1308),('Wt%'!G1308*10000),0)</f>
        <v>1315</v>
      </c>
      <c r="H1308">
        <f>IF(ISNUMBER('Wt%'!H1308),('Wt%'!H1308*10000),0)</f>
        <v>40304</v>
      </c>
      <c r="I1308">
        <f>IF(ISNUMBER('Wt%'!I1308),('Wt%'!I1308*10000),0)</f>
        <v>406</v>
      </c>
      <c r="J1308">
        <f>IF(ISNUMBER('Wt%'!J1308),('Wt%'!J1308*10000),0)</f>
        <v>123557</v>
      </c>
      <c r="K1308">
        <f>IF(ISNUMBER('Wt%'!K1308),('Wt%'!K1308*10000),0)</f>
        <v>351</v>
      </c>
      <c r="L1308">
        <f>IF(ISNUMBER('Wt%'!L1308),('Wt%'!L1308*10000),0)</f>
        <v>432</v>
      </c>
      <c r="M1308">
        <f>IF(ISNUMBER('Wt%'!M1308),('Wt%'!M1308*10000),0)</f>
        <v>49</v>
      </c>
      <c r="N1308">
        <f>IF(ISNUMBER('Wt%'!N1308),('Wt%'!N1308*10000),0)</f>
        <v>44105.999999999993</v>
      </c>
      <c r="O1308">
        <f>IF(ISNUMBER('Wt%'!O1308),('Wt%'!O1308*10000),0)</f>
        <v>108</v>
      </c>
      <c r="P1308">
        <f>IF(ISNUMBER('Wt%'!P1308),('Wt%'!P1308*10000),0)</f>
        <v>20072</v>
      </c>
      <c r="Q1308">
        <f>IF(ISNUMBER('Wt%'!Q1308),('Wt%'!Q1308*10000),0)</f>
        <v>55</v>
      </c>
      <c r="R1308">
        <f>IF(ISNUMBER('Wt%'!R1308),('Wt%'!R1308*10000),0)</f>
        <v>88526</v>
      </c>
      <c r="S1308">
        <f>IF(ISNUMBER('Wt%'!S1308),('Wt%'!S1308*10000),0)</f>
        <v>95.999999999999986</v>
      </c>
      <c r="T1308">
        <f>IF(ISNUMBER('Wt%'!T1308),('Wt%'!T1308*10000),0)</f>
        <v>3173.0000000000005</v>
      </c>
      <c r="U1308">
        <f>IF(ISNUMBER('Wt%'!U1308),('Wt%'!U1308*10000),0)</f>
        <v>17</v>
      </c>
      <c r="V1308">
        <f>IF(ISNUMBER('Wt%'!V1308),('Wt%'!V1308*10000),0)</f>
        <v>27</v>
      </c>
      <c r="W1308">
        <f>IF(ISNUMBER('Wt%'!W1308),('Wt%'!W1308*10000),0)</f>
        <v>9</v>
      </c>
      <c r="X1308">
        <f>IF(ISNUMBER('Wt%'!X1308),('Wt%'!X1308*10000),0)</f>
        <v>49</v>
      </c>
      <c r="Y1308">
        <f>IF(ISNUMBER('Wt%'!Y1308),('Wt%'!Y1308*10000),0)</f>
        <v>14</v>
      </c>
      <c r="Z1308">
        <f>IF(ISNUMBER('Wt%'!Z1308),('Wt%'!Z1308*10000),0)</f>
        <v>310</v>
      </c>
      <c r="AA1308">
        <f>IF(ISNUMBER('Wt%'!AA1308),('Wt%'!AA1308*10000),0)</f>
        <v>13</v>
      </c>
      <c r="AB1308">
        <f>IF(ISNUMBER('Wt%'!AB1308),('Wt%'!AB1308*10000),0)</f>
        <v>37536</v>
      </c>
      <c r="AC1308">
        <f>IF(ISNUMBER('Wt%'!AC1308),('Wt%'!AC1308*10000),0)</f>
        <v>94</v>
      </c>
      <c r="AD1308">
        <f>IF(ISNUMBER('Wt%'!AD1308),('Wt%'!AD1308*10000),0)</f>
        <v>25</v>
      </c>
      <c r="AE1308">
        <f>IF(ISNUMBER('Wt%'!AE1308),('Wt%'!AE1308*10000),0)</f>
        <v>1</v>
      </c>
      <c r="AF1308">
        <f>IF(ISNUMBER('Wt%'!AF1308),('Wt%'!AF1308*10000),0)</f>
        <v>31</v>
      </c>
      <c r="AG1308">
        <f>IF(ISNUMBER('Wt%'!AG1308),('Wt%'!AG1308*10000),0)</f>
        <v>2</v>
      </c>
      <c r="AH1308">
        <f>IF(ISNUMBER('Wt%'!AH1308),('Wt%'!AH1308*10000),0)</f>
        <v>25</v>
      </c>
      <c r="AI1308">
        <f>IF(ISNUMBER('Wt%'!AI1308),('Wt%'!AI1308*10000),0)</f>
        <v>2.9999999999999996</v>
      </c>
      <c r="AJ1308">
        <f>IF(ISNUMBER('Wt%'!AJ1308),('Wt%'!AJ1308*10000),0)</f>
        <v>85</v>
      </c>
      <c r="AK1308">
        <f>IF(ISNUMBER('Wt%'!AK1308),('Wt%'!AK1308*10000),0)</f>
        <v>2.9999999999999996</v>
      </c>
      <c r="AL1308">
        <f>IF(ISNUMBER('Wt%'!AL1308),('Wt%'!AL1308*10000),0)</f>
        <v>18</v>
      </c>
      <c r="AM1308">
        <f>IF(ISNUMBER('Wt%'!AM1308),('Wt%'!AM1308*10000),0)</f>
        <v>2</v>
      </c>
      <c r="AN1308">
        <f>IF(ISNUMBER('Wt%'!AN1308),('Wt%'!AN1308*10000),0)</f>
        <v>8</v>
      </c>
      <c r="AO1308">
        <f>IF(ISNUMBER('Wt%'!AO1308),('Wt%'!AO1308*10000),0)</f>
        <v>2</v>
      </c>
      <c r="AP1308">
        <f>IF(ISNUMBER('Wt%'!AP1308),('Wt%'!AP1308*10000),0)</f>
        <v>0</v>
      </c>
      <c r="AQ1308">
        <f>IF(ISNUMBER('Wt%'!AQ1308),('Wt%'!AQ1308*10000),0)</f>
        <v>2</v>
      </c>
      <c r="AR1308">
        <f>IF(ISNUMBER('Wt%'!AR1308),('Wt%'!AR1308*10000),0)</f>
        <v>102.00000000000001</v>
      </c>
      <c r="AS1308">
        <f>IF(ISNUMBER('Wt%'!AS1308),('Wt%'!AS1308*10000),0)</f>
        <v>2</v>
      </c>
      <c r="AT1308">
        <f>IF(ISNUMBER('Wt%'!AT1308),('Wt%'!AT1308*10000),0)</f>
        <v>577</v>
      </c>
      <c r="AU1308">
        <f>IF(ISNUMBER('Wt%'!AU1308),('Wt%'!AU1308*10000),0)</f>
        <v>4</v>
      </c>
      <c r="AV1308">
        <f>IF(ISNUMBER('Wt%'!AV1308),('Wt%'!AV1308*10000),0)</f>
        <v>30</v>
      </c>
      <c r="AW1308">
        <f>IF(ISNUMBER('Wt%'!AW1308),('Wt%'!AW1308*10000),0)</f>
        <v>2</v>
      </c>
      <c r="AX1308">
        <f>IF(ISNUMBER('Wt%'!AX1308),('Wt%'!AX1308*10000),0)</f>
        <v>101</v>
      </c>
      <c r="AY1308">
        <f>IF(ISNUMBER('Wt%'!AY1308),('Wt%'!AY1308*10000),0)</f>
        <v>2.9999999999999996</v>
      </c>
      <c r="AZ1308">
        <f>IF(ISNUMBER('Wt%'!AZ1308),('Wt%'!AZ1308*10000),0)</f>
        <v>8</v>
      </c>
      <c r="BA1308">
        <f>IF(ISNUMBER('Wt%'!BA1308),('Wt%'!BA1308*10000),0)</f>
        <v>2</v>
      </c>
      <c r="BB1308">
        <f>IF(ISNUMBER('Wt%'!BB1308),('Wt%'!BB1308*10000),0)</f>
        <v>5</v>
      </c>
      <c r="BC1308">
        <f>IF(ISNUMBER('Wt%'!BC1308),('Wt%'!BC1308*10000),0)</f>
        <v>2</v>
      </c>
      <c r="BD1308">
        <f>IF(ISNUMBER('Wt%'!BD1308),('Wt%'!BD1308*10000),0)</f>
        <v>403</v>
      </c>
      <c r="BE1308">
        <f>IF(ISNUMBER('Wt%'!BE1308),('Wt%'!BE1308*10000),0)</f>
        <v>46</v>
      </c>
      <c r="BF1308">
        <f>IF(ISNUMBER('Wt%'!BF1308),('Wt%'!BF1308*10000),0)</f>
        <v>19</v>
      </c>
      <c r="BG1308">
        <f>IF(ISNUMBER('Wt%'!BG1308),('Wt%'!BG1308*10000),0)</f>
        <v>8</v>
      </c>
      <c r="BH1308">
        <f>IF(ISNUMBER('Wt%'!BH1308),('Wt%'!BH1308*10000),0)</f>
        <v>0</v>
      </c>
      <c r="BI1308">
        <f>IF(ISNUMBER('Wt%'!BI1308),('Wt%'!BI1308*10000),0)</f>
        <v>5</v>
      </c>
      <c r="BJ1308">
        <f>IF(ISNUMBER('Wt%'!BJ1308),('Wt%'!BJ1308*10000),0)</f>
        <v>0</v>
      </c>
      <c r="BK1308">
        <f>IF(ISNUMBER('Wt%'!BK1308),('Wt%'!BK1308*10000),0)</f>
        <v>4</v>
      </c>
    </row>
    <row r="1309" spans="1:63" x14ac:dyDescent="0.25">
      <c r="A1309" s="4">
        <v>11197.16</v>
      </c>
      <c r="B1309" s="4" t="s">
        <v>73</v>
      </c>
      <c r="C1309" s="4" t="s">
        <v>67</v>
      </c>
      <c r="D1309">
        <f>IF(ISNUMBER('Wt%'!D1309),('Wt%'!D1309*10000),0)</f>
        <v>0</v>
      </c>
      <c r="E1309">
        <f>IF(ISNUMBER('Wt%'!E1309),('Wt%'!E1309*10000),0)</f>
        <v>1408</v>
      </c>
      <c r="F1309">
        <f>IF(ISNUMBER('Wt%'!F1309),('Wt%'!F1309*10000),0)</f>
        <v>13310</v>
      </c>
      <c r="G1309">
        <f>IF(ISNUMBER('Wt%'!G1309),('Wt%'!G1309*10000),0)</f>
        <v>1278</v>
      </c>
      <c r="H1309">
        <f>IF(ISNUMBER('Wt%'!H1309),('Wt%'!H1309*10000),0)</f>
        <v>38605</v>
      </c>
      <c r="I1309">
        <f>IF(ISNUMBER('Wt%'!I1309),('Wt%'!I1309*10000),0)</f>
        <v>395</v>
      </c>
      <c r="J1309">
        <f>IF(ISNUMBER('Wt%'!J1309),('Wt%'!J1309*10000),0)</f>
        <v>119568.99999999999</v>
      </c>
      <c r="K1309">
        <f>IF(ISNUMBER('Wt%'!K1309),('Wt%'!K1309*10000),0)</f>
        <v>342</v>
      </c>
      <c r="L1309">
        <f>IF(ISNUMBER('Wt%'!L1309),('Wt%'!L1309*10000),0)</f>
        <v>1269.0000000000002</v>
      </c>
      <c r="M1309">
        <f>IF(ISNUMBER('Wt%'!M1309),('Wt%'!M1309*10000),0)</f>
        <v>52</v>
      </c>
      <c r="N1309">
        <f>IF(ISNUMBER('Wt%'!N1309),('Wt%'!N1309*10000),0)</f>
        <v>42432</v>
      </c>
      <c r="O1309">
        <f>IF(ISNUMBER('Wt%'!O1309),('Wt%'!O1309*10000),0)</f>
        <v>105</v>
      </c>
      <c r="P1309">
        <f>IF(ISNUMBER('Wt%'!P1309),('Wt%'!P1309*10000),0)</f>
        <v>19855</v>
      </c>
      <c r="Q1309">
        <f>IF(ISNUMBER('Wt%'!Q1309),('Wt%'!Q1309*10000),0)</f>
        <v>55</v>
      </c>
      <c r="R1309">
        <f>IF(ISNUMBER('Wt%'!R1309),('Wt%'!R1309*10000),0)</f>
        <v>90561</v>
      </c>
      <c r="S1309">
        <f>IF(ISNUMBER('Wt%'!S1309),('Wt%'!S1309*10000),0)</f>
        <v>97</v>
      </c>
      <c r="T1309">
        <f>IF(ISNUMBER('Wt%'!T1309),('Wt%'!T1309*10000),0)</f>
        <v>3108</v>
      </c>
      <c r="U1309">
        <f>IF(ISNUMBER('Wt%'!U1309),('Wt%'!U1309*10000),0)</f>
        <v>16</v>
      </c>
      <c r="V1309">
        <f>IF(ISNUMBER('Wt%'!V1309),('Wt%'!V1309*10000),0)</f>
        <v>28.999999999999996</v>
      </c>
      <c r="W1309">
        <f>IF(ISNUMBER('Wt%'!W1309),('Wt%'!W1309*10000),0)</f>
        <v>9</v>
      </c>
      <c r="X1309">
        <f>IF(ISNUMBER('Wt%'!X1309),('Wt%'!X1309*10000),0)</f>
        <v>46</v>
      </c>
      <c r="Y1309">
        <f>IF(ISNUMBER('Wt%'!Y1309),('Wt%'!Y1309*10000),0)</f>
        <v>14</v>
      </c>
      <c r="Z1309">
        <f>IF(ISNUMBER('Wt%'!Z1309),('Wt%'!Z1309*10000),0)</f>
        <v>302</v>
      </c>
      <c r="AA1309">
        <f>IF(ISNUMBER('Wt%'!AA1309),('Wt%'!AA1309*10000),0)</f>
        <v>13</v>
      </c>
      <c r="AB1309">
        <f>IF(ISNUMBER('Wt%'!AB1309),('Wt%'!AB1309*10000),0)</f>
        <v>34279</v>
      </c>
      <c r="AC1309">
        <f>IF(ISNUMBER('Wt%'!AC1309),('Wt%'!AC1309*10000),0)</f>
        <v>89</v>
      </c>
      <c r="AD1309">
        <f>IF(ISNUMBER('Wt%'!AD1309),('Wt%'!AD1309*10000),0)</f>
        <v>23</v>
      </c>
      <c r="AE1309">
        <f>IF(ISNUMBER('Wt%'!AE1309),('Wt%'!AE1309*10000),0)</f>
        <v>1</v>
      </c>
      <c r="AF1309">
        <f>IF(ISNUMBER('Wt%'!AF1309),('Wt%'!AF1309*10000),0)</f>
        <v>30</v>
      </c>
      <c r="AG1309">
        <f>IF(ISNUMBER('Wt%'!AG1309),('Wt%'!AG1309*10000),0)</f>
        <v>2</v>
      </c>
      <c r="AH1309">
        <f>IF(ISNUMBER('Wt%'!AH1309),('Wt%'!AH1309*10000),0)</f>
        <v>28</v>
      </c>
      <c r="AI1309">
        <f>IF(ISNUMBER('Wt%'!AI1309),('Wt%'!AI1309*10000),0)</f>
        <v>2.9999999999999996</v>
      </c>
      <c r="AJ1309">
        <f>IF(ISNUMBER('Wt%'!AJ1309),('Wt%'!AJ1309*10000),0)</f>
        <v>80</v>
      </c>
      <c r="AK1309">
        <f>IF(ISNUMBER('Wt%'!AK1309),('Wt%'!AK1309*10000),0)</f>
        <v>2.9999999999999996</v>
      </c>
      <c r="AL1309">
        <f>IF(ISNUMBER('Wt%'!AL1309),('Wt%'!AL1309*10000),0)</f>
        <v>18</v>
      </c>
      <c r="AM1309">
        <f>IF(ISNUMBER('Wt%'!AM1309),('Wt%'!AM1309*10000),0)</f>
        <v>2</v>
      </c>
      <c r="AN1309">
        <f>IF(ISNUMBER('Wt%'!AN1309),('Wt%'!AN1309*10000),0)</f>
        <v>11</v>
      </c>
      <c r="AO1309">
        <f>IF(ISNUMBER('Wt%'!AO1309),('Wt%'!AO1309*10000),0)</f>
        <v>2</v>
      </c>
      <c r="AP1309">
        <f>IF(ISNUMBER('Wt%'!AP1309),('Wt%'!AP1309*10000),0)</f>
        <v>0</v>
      </c>
      <c r="AQ1309">
        <f>IF(ISNUMBER('Wt%'!AQ1309),('Wt%'!AQ1309*10000),0)</f>
        <v>2</v>
      </c>
      <c r="AR1309">
        <f>IF(ISNUMBER('Wt%'!AR1309),('Wt%'!AR1309*10000),0)</f>
        <v>100</v>
      </c>
      <c r="AS1309">
        <f>IF(ISNUMBER('Wt%'!AS1309),('Wt%'!AS1309*10000),0)</f>
        <v>2</v>
      </c>
      <c r="AT1309">
        <f>IF(ISNUMBER('Wt%'!AT1309),('Wt%'!AT1309*10000),0)</f>
        <v>597</v>
      </c>
      <c r="AU1309">
        <f>IF(ISNUMBER('Wt%'!AU1309),('Wt%'!AU1309*10000),0)</f>
        <v>4</v>
      </c>
      <c r="AV1309">
        <f>IF(ISNUMBER('Wt%'!AV1309),('Wt%'!AV1309*10000),0)</f>
        <v>32</v>
      </c>
      <c r="AW1309">
        <f>IF(ISNUMBER('Wt%'!AW1309),('Wt%'!AW1309*10000),0)</f>
        <v>2</v>
      </c>
      <c r="AX1309">
        <f>IF(ISNUMBER('Wt%'!AX1309),('Wt%'!AX1309*10000),0)</f>
        <v>89</v>
      </c>
      <c r="AY1309">
        <f>IF(ISNUMBER('Wt%'!AY1309),('Wt%'!AY1309*10000),0)</f>
        <v>2.9999999999999996</v>
      </c>
      <c r="AZ1309">
        <f>IF(ISNUMBER('Wt%'!AZ1309),('Wt%'!AZ1309*10000),0)</f>
        <v>7</v>
      </c>
      <c r="BA1309">
        <f>IF(ISNUMBER('Wt%'!BA1309),('Wt%'!BA1309*10000),0)</f>
        <v>2</v>
      </c>
      <c r="BB1309">
        <f>IF(ISNUMBER('Wt%'!BB1309),('Wt%'!BB1309*10000),0)</f>
        <v>4</v>
      </c>
      <c r="BC1309">
        <f>IF(ISNUMBER('Wt%'!BC1309),('Wt%'!BC1309*10000),0)</f>
        <v>2</v>
      </c>
      <c r="BD1309">
        <f>IF(ISNUMBER('Wt%'!BD1309),('Wt%'!BD1309*10000),0)</f>
        <v>327</v>
      </c>
      <c r="BE1309">
        <f>IF(ISNUMBER('Wt%'!BE1309),('Wt%'!BE1309*10000),0)</f>
        <v>45</v>
      </c>
      <c r="BF1309">
        <f>IF(ISNUMBER('Wt%'!BF1309),('Wt%'!BF1309*10000),0)</f>
        <v>13</v>
      </c>
      <c r="BG1309">
        <f>IF(ISNUMBER('Wt%'!BG1309),('Wt%'!BG1309*10000),0)</f>
        <v>8</v>
      </c>
      <c r="BH1309">
        <f>IF(ISNUMBER('Wt%'!BH1309),('Wt%'!BH1309*10000),0)</f>
        <v>5</v>
      </c>
      <c r="BI1309">
        <f>IF(ISNUMBER('Wt%'!BI1309),('Wt%'!BI1309*10000),0)</f>
        <v>5</v>
      </c>
      <c r="BJ1309">
        <f>IF(ISNUMBER('Wt%'!BJ1309),('Wt%'!BJ1309*10000),0)</f>
        <v>5.9999999999999991</v>
      </c>
      <c r="BK1309">
        <f>IF(ISNUMBER('Wt%'!BK1309),('Wt%'!BK1309*10000),0)</f>
        <v>4</v>
      </c>
    </row>
    <row r="1310" spans="1:63" x14ac:dyDescent="0.25">
      <c r="A1310" s="4">
        <v>11197.21</v>
      </c>
      <c r="B1310" s="4" t="s">
        <v>73</v>
      </c>
      <c r="C1310" s="4" t="s">
        <v>67</v>
      </c>
      <c r="D1310">
        <f>IF(ISNUMBER('Wt%'!D1310),('Wt%'!D1310*10000),0)</f>
        <v>1313</v>
      </c>
      <c r="E1310">
        <f>IF(ISNUMBER('Wt%'!E1310),('Wt%'!E1310*10000),0)</f>
        <v>1302</v>
      </c>
      <c r="F1310">
        <f>IF(ISNUMBER('Wt%'!F1310),('Wt%'!F1310*10000),0)</f>
        <v>11245</v>
      </c>
      <c r="G1310">
        <f>IF(ISNUMBER('Wt%'!G1310),('Wt%'!G1310*10000),0)</f>
        <v>1114</v>
      </c>
      <c r="H1310">
        <f>IF(ISNUMBER('Wt%'!H1310),('Wt%'!H1310*10000),0)</f>
        <v>25139.999999999996</v>
      </c>
      <c r="I1310">
        <f>IF(ISNUMBER('Wt%'!I1310),('Wt%'!I1310*10000),0)</f>
        <v>323</v>
      </c>
      <c r="J1310">
        <f>IF(ISNUMBER('Wt%'!J1310),('Wt%'!J1310*10000),0)</f>
        <v>84829.000000000015</v>
      </c>
      <c r="K1310">
        <f>IF(ISNUMBER('Wt%'!K1310),('Wt%'!K1310*10000),0)</f>
        <v>280</v>
      </c>
      <c r="L1310">
        <f>IF(ISNUMBER('Wt%'!L1310),('Wt%'!L1310*10000),0)</f>
        <v>377</v>
      </c>
      <c r="M1310">
        <f>IF(ISNUMBER('Wt%'!M1310),('Wt%'!M1310*10000),0)</f>
        <v>41</v>
      </c>
      <c r="N1310">
        <f>IF(ISNUMBER('Wt%'!N1310),('Wt%'!N1310*10000),0)</f>
        <v>38149</v>
      </c>
      <c r="O1310">
        <f>IF(ISNUMBER('Wt%'!O1310),('Wt%'!O1310*10000),0)</f>
        <v>97</v>
      </c>
      <c r="P1310">
        <f>IF(ISNUMBER('Wt%'!P1310),('Wt%'!P1310*10000),0)</f>
        <v>15714.999999999998</v>
      </c>
      <c r="Q1310">
        <f>IF(ISNUMBER('Wt%'!Q1310),('Wt%'!Q1310*10000),0)</f>
        <v>46</v>
      </c>
      <c r="R1310">
        <f>IF(ISNUMBER('Wt%'!R1310),('Wt%'!R1310*10000),0)</f>
        <v>78708</v>
      </c>
      <c r="S1310">
        <f>IF(ISNUMBER('Wt%'!S1310),('Wt%'!S1310*10000),0)</f>
        <v>87</v>
      </c>
      <c r="T1310">
        <f>IF(ISNUMBER('Wt%'!T1310),('Wt%'!T1310*10000),0)</f>
        <v>2437</v>
      </c>
      <c r="U1310">
        <f>IF(ISNUMBER('Wt%'!U1310),('Wt%'!U1310*10000),0)</f>
        <v>14</v>
      </c>
      <c r="V1310">
        <f>IF(ISNUMBER('Wt%'!V1310),('Wt%'!V1310*10000),0)</f>
        <v>44</v>
      </c>
      <c r="W1310">
        <f>IF(ISNUMBER('Wt%'!W1310),('Wt%'!W1310*10000),0)</f>
        <v>8</v>
      </c>
      <c r="X1310">
        <f>IF(ISNUMBER('Wt%'!X1310),('Wt%'!X1310*10000),0)</f>
        <v>40</v>
      </c>
      <c r="Y1310">
        <f>IF(ISNUMBER('Wt%'!Y1310),('Wt%'!Y1310*10000),0)</f>
        <v>13</v>
      </c>
      <c r="Z1310">
        <f>IF(ISNUMBER('Wt%'!Z1310),('Wt%'!Z1310*10000),0)</f>
        <v>273</v>
      </c>
      <c r="AA1310">
        <f>IF(ISNUMBER('Wt%'!AA1310),('Wt%'!AA1310*10000),0)</f>
        <v>11.999999999999998</v>
      </c>
      <c r="AB1310">
        <f>IF(ISNUMBER('Wt%'!AB1310),('Wt%'!AB1310*10000),0)</f>
        <v>30423</v>
      </c>
      <c r="AC1310">
        <f>IF(ISNUMBER('Wt%'!AC1310),('Wt%'!AC1310*10000),0)</f>
        <v>83</v>
      </c>
      <c r="AD1310">
        <f>IF(ISNUMBER('Wt%'!AD1310),('Wt%'!AD1310*10000),0)</f>
        <v>20</v>
      </c>
      <c r="AE1310">
        <f>IF(ISNUMBER('Wt%'!AE1310),('Wt%'!AE1310*10000),0)</f>
        <v>1</v>
      </c>
      <c r="AF1310">
        <f>IF(ISNUMBER('Wt%'!AF1310),('Wt%'!AF1310*10000),0)</f>
        <v>33</v>
      </c>
      <c r="AG1310">
        <f>IF(ISNUMBER('Wt%'!AG1310),('Wt%'!AG1310*10000),0)</f>
        <v>2</v>
      </c>
      <c r="AH1310">
        <f>IF(ISNUMBER('Wt%'!AH1310),('Wt%'!AH1310*10000),0)</f>
        <v>25</v>
      </c>
      <c r="AI1310">
        <f>IF(ISNUMBER('Wt%'!AI1310),('Wt%'!AI1310*10000),0)</f>
        <v>4</v>
      </c>
      <c r="AJ1310">
        <f>IF(ISNUMBER('Wt%'!AJ1310),('Wt%'!AJ1310*10000),0)</f>
        <v>62</v>
      </c>
      <c r="AK1310">
        <f>IF(ISNUMBER('Wt%'!AK1310),('Wt%'!AK1310*10000),0)</f>
        <v>2.9999999999999996</v>
      </c>
      <c r="AL1310">
        <f>IF(ISNUMBER('Wt%'!AL1310),('Wt%'!AL1310*10000),0)</f>
        <v>20</v>
      </c>
      <c r="AM1310">
        <f>IF(ISNUMBER('Wt%'!AM1310),('Wt%'!AM1310*10000),0)</f>
        <v>2.9999999999999996</v>
      </c>
      <c r="AN1310">
        <f>IF(ISNUMBER('Wt%'!AN1310),('Wt%'!AN1310*10000),0)</f>
        <v>10</v>
      </c>
      <c r="AO1310">
        <f>IF(ISNUMBER('Wt%'!AO1310),('Wt%'!AO1310*10000),0)</f>
        <v>2</v>
      </c>
      <c r="AP1310">
        <f>IF(ISNUMBER('Wt%'!AP1310),('Wt%'!AP1310*10000),0)</f>
        <v>0</v>
      </c>
      <c r="AQ1310">
        <f>IF(ISNUMBER('Wt%'!AQ1310),('Wt%'!AQ1310*10000),0)</f>
        <v>2.9999999999999996</v>
      </c>
      <c r="AR1310">
        <f>IF(ISNUMBER('Wt%'!AR1310),('Wt%'!AR1310*10000),0)</f>
        <v>101</v>
      </c>
      <c r="AS1310">
        <f>IF(ISNUMBER('Wt%'!AS1310),('Wt%'!AS1310*10000),0)</f>
        <v>2.9999999999999996</v>
      </c>
      <c r="AT1310">
        <f>IF(ISNUMBER('Wt%'!AT1310),('Wt%'!AT1310*10000),0)</f>
        <v>476.00000000000006</v>
      </c>
      <c r="AU1310">
        <f>IF(ISNUMBER('Wt%'!AU1310),('Wt%'!AU1310*10000),0)</f>
        <v>4</v>
      </c>
      <c r="AV1310">
        <f>IF(ISNUMBER('Wt%'!AV1310),('Wt%'!AV1310*10000),0)</f>
        <v>28.999999999999996</v>
      </c>
      <c r="AW1310">
        <f>IF(ISNUMBER('Wt%'!AW1310),('Wt%'!AW1310*10000),0)</f>
        <v>2</v>
      </c>
      <c r="AX1310">
        <f>IF(ISNUMBER('Wt%'!AX1310),('Wt%'!AX1310*10000),0)</f>
        <v>80</v>
      </c>
      <c r="AY1310">
        <f>IF(ISNUMBER('Wt%'!AY1310),('Wt%'!AY1310*10000),0)</f>
        <v>2.9999999999999996</v>
      </c>
      <c r="AZ1310">
        <f>IF(ISNUMBER('Wt%'!AZ1310),('Wt%'!AZ1310*10000),0)</f>
        <v>7</v>
      </c>
      <c r="BA1310">
        <f>IF(ISNUMBER('Wt%'!BA1310),('Wt%'!BA1310*10000),0)</f>
        <v>2</v>
      </c>
      <c r="BB1310">
        <f>IF(ISNUMBER('Wt%'!BB1310),('Wt%'!BB1310*10000),0)</f>
        <v>2.9999999999999996</v>
      </c>
      <c r="BC1310">
        <f>IF(ISNUMBER('Wt%'!BC1310),('Wt%'!BC1310*10000),0)</f>
        <v>2.9999999999999996</v>
      </c>
      <c r="BD1310">
        <f>IF(ISNUMBER('Wt%'!BD1310),('Wt%'!BD1310*10000),0)</f>
        <v>254</v>
      </c>
      <c r="BE1310">
        <f>IF(ISNUMBER('Wt%'!BE1310),('Wt%'!BE1310*10000),0)</f>
        <v>43</v>
      </c>
      <c r="BF1310">
        <f>IF(ISNUMBER('Wt%'!BF1310),('Wt%'!BF1310*10000),0)</f>
        <v>10</v>
      </c>
      <c r="BG1310">
        <f>IF(ISNUMBER('Wt%'!BG1310),('Wt%'!BG1310*10000),0)</f>
        <v>8</v>
      </c>
      <c r="BH1310">
        <f>IF(ISNUMBER('Wt%'!BH1310),('Wt%'!BH1310*10000),0)</f>
        <v>7</v>
      </c>
      <c r="BI1310">
        <f>IF(ISNUMBER('Wt%'!BI1310),('Wt%'!BI1310*10000),0)</f>
        <v>5</v>
      </c>
      <c r="BJ1310">
        <f>IF(ISNUMBER('Wt%'!BJ1310),('Wt%'!BJ1310*10000),0)</f>
        <v>8</v>
      </c>
      <c r="BK1310">
        <f>IF(ISNUMBER('Wt%'!BK1310),('Wt%'!BK1310*10000),0)</f>
        <v>4</v>
      </c>
    </row>
    <row r="1311" spans="1:63" x14ac:dyDescent="0.25">
      <c r="A1311" s="4">
        <v>11197.25</v>
      </c>
      <c r="B1311" s="4" t="s">
        <v>73</v>
      </c>
      <c r="C1311" s="4" t="s">
        <v>67</v>
      </c>
      <c r="D1311">
        <f>IF(ISNUMBER('Wt%'!D1311),('Wt%'!D1311*10000),0)</f>
        <v>0</v>
      </c>
      <c r="E1311">
        <f>IF(ISNUMBER('Wt%'!E1311),('Wt%'!E1311*10000),0)</f>
        <v>1290</v>
      </c>
      <c r="F1311">
        <f>IF(ISNUMBER('Wt%'!F1311),('Wt%'!F1311*10000),0)</f>
        <v>11012</v>
      </c>
      <c r="G1311">
        <f>IF(ISNUMBER('Wt%'!G1311),('Wt%'!G1311*10000),0)</f>
        <v>1095</v>
      </c>
      <c r="H1311">
        <f>IF(ISNUMBER('Wt%'!H1311),('Wt%'!H1311*10000),0)</f>
        <v>24948</v>
      </c>
      <c r="I1311">
        <f>IF(ISNUMBER('Wt%'!I1311),('Wt%'!I1311*10000),0)</f>
        <v>319</v>
      </c>
      <c r="J1311">
        <f>IF(ISNUMBER('Wt%'!J1311),('Wt%'!J1311*10000),0)</f>
        <v>83362</v>
      </c>
      <c r="K1311">
        <f>IF(ISNUMBER('Wt%'!K1311),('Wt%'!K1311*10000),0)</f>
        <v>277</v>
      </c>
      <c r="L1311">
        <f>IF(ISNUMBER('Wt%'!L1311),('Wt%'!L1311*10000),0)</f>
        <v>397</v>
      </c>
      <c r="M1311">
        <f>IF(ISNUMBER('Wt%'!M1311),('Wt%'!M1311*10000),0)</f>
        <v>40</v>
      </c>
      <c r="N1311">
        <f>IF(ISNUMBER('Wt%'!N1311),('Wt%'!N1311*10000),0)</f>
        <v>37571</v>
      </c>
      <c r="O1311">
        <f>IF(ISNUMBER('Wt%'!O1311),('Wt%'!O1311*10000),0)</f>
        <v>95.999999999999986</v>
      </c>
      <c r="P1311">
        <f>IF(ISNUMBER('Wt%'!P1311),('Wt%'!P1311*10000),0)</f>
        <v>15215</v>
      </c>
      <c r="Q1311">
        <f>IF(ISNUMBER('Wt%'!Q1311),('Wt%'!Q1311*10000),0)</f>
        <v>45</v>
      </c>
      <c r="R1311">
        <f>IF(ISNUMBER('Wt%'!R1311),('Wt%'!R1311*10000),0)</f>
        <v>77585</v>
      </c>
      <c r="S1311">
        <f>IF(ISNUMBER('Wt%'!S1311),('Wt%'!S1311*10000),0)</f>
        <v>86</v>
      </c>
      <c r="T1311">
        <f>IF(ISNUMBER('Wt%'!T1311),('Wt%'!T1311*10000),0)</f>
        <v>2227</v>
      </c>
      <c r="U1311">
        <f>IF(ISNUMBER('Wt%'!U1311),('Wt%'!U1311*10000),0)</f>
        <v>14</v>
      </c>
      <c r="V1311">
        <f>IF(ISNUMBER('Wt%'!V1311),('Wt%'!V1311*10000),0)</f>
        <v>33</v>
      </c>
      <c r="W1311">
        <f>IF(ISNUMBER('Wt%'!W1311),('Wt%'!W1311*10000),0)</f>
        <v>8</v>
      </c>
      <c r="X1311">
        <f>IF(ISNUMBER('Wt%'!X1311),('Wt%'!X1311*10000),0)</f>
        <v>35</v>
      </c>
      <c r="Y1311">
        <f>IF(ISNUMBER('Wt%'!Y1311),('Wt%'!Y1311*10000),0)</f>
        <v>11.999999999999998</v>
      </c>
      <c r="Z1311">
        <f>IF(ISNUMBER('Wt%'!Z1311),('Wt%'!Z1311*10000),0)</f>
        <v>242</v>
      </c>
      <c r="AA1311">
        <f>IF(ISNUMBER('Wt%'!AA1311),('Wt%'!AA1311*10000),0)</f>
        <v>11</v>
      </c>
      <c r="AB1311">
        <f>IF(ISNUMBER('Wt%'!AB1311),('Wt%'!AB1311*10000),0)</f>
        <v>28685.999999999996</v>
      </c>
      <c r="AC1311">
        <f>IF(ISNUMBER('Wt%'!AC1311),('Wt%'!AC1311*10000),0)</f>
        <v>81</v>
      </c>
      <c r="AD1311">
        <f>IF(ISNUMBER('Wt%'!AD1311),('Wt%'!AD1311*10000),0)</f>
        <v>20</v>
      </c>
      <c r="AE1311">
        <f>IF(ISNUMBER('Wt%'!AE1311),('Wt%'!AE1311*10000),0)</f>
        <v>1</v>
      </c>
      <c r="AF1311">
        <f>IF(ISNUMBER('Wt%'!AF1311),('Wt%'!AF1311*10000),0)</f>
        <v>33</v>
      </c>
      <c r="AG1311">
        <f>IF(ISNUMBER('Wt%'!AG1311),('Wt%'!AG1311*10000),0)</f>
        <v>2</v>
      </c>
      <c r="AH1311">
        <f>IF(ISNUMBER('Wt%'!AH1311),('Wt%'!AH1311*10000),0)</f>
        <v>23.999999999999996</v>
      </c>
      <c r="AI1311">
        <f>IF(ISNUMBER('Wt%'!AI1311),('Wt%'!AI1311*10000),0)</f>
        <v>4</v>
      </c>
      <c r="AJ1311">
        <f>IF(ISNUMBER('Wt%'!AJ1311),('Wt%'!AJ1311*10000),0)</f>
        <v>54</v>
      </c>
      <c r="AK1311">
        <f>IF(ISNUMBER('Wt%'!AK1311),('Wt%'!AK1311*10000),0)</f>
        <v>2.9999999999999996</v>
      </c>
      <c r="AL1311">
        <f>IF(ISNUMBER('Wt%'!AL1311),('Wt%'!AL1311*10000),0)</f>
        <v>19</v>
      </c>
      <c r="AM1311">
        <f>IF(ISNUMBER('Wt%'!AM1311),('Wt%'!AM1311*10000),0)</f>
        <v>2.9999999999999996</v>
      </c>
      <c r="AN1311">
        <f>IF(ISNUMBER('Wt%'!AN1311),('Wt%'!AN1311*10000),0)</f>
        <v>7</v>
      </c>
      <c r="AO1311">
        <f>IF(ISNUMBER('Wt%'!AO1311),('Wt%'!AO1311*10000),0)</f>
        <v>2</v>
      </c>
      <c r="AP1311">
        <f>IF(ISNUMBER('Wt%'!AP1311),('Wt%'!AP1311*10000),0)</f>
        <v>0</v>
      </c>
      <c r="AQ1311">
        <f>IF(ISNUMBER('Wt%'!AQ1311),('Wt%'!AQ1311*10000),0)</f>
        <v>2.9999999999999996</v>
      </c>
      <c r="AR1311">
        <f>IF(ISNUMBER('Wt%'!AR1311),('Wt%'!AR1311*10000),0)</f>
        <v>98</v>
      </c>
      <c r="AS1311">
        <f>IF(ISNUMBER('Wt%'!AS1311),('Wt%'!AS1311*10000),0)</f>
        <v>2.9999999999999996</v>
      </c>
      <c r="AT1311">
        <f>IF(ISNUMBER('Wt%'!AT1311),('Wt%'!AT1311*10000),0)</f>
        <v>469</v>
      </c>
      <c r="AU1311">
        <f>IF(ISNUMBER('Wt%'!AU1311),('Wt%'!AU1311*10000),0)</f>
        <v>4</v>
      </c>
      <c r="AV1311">
        <f>IF(ISNUMBER('Wt%'!AV1311),('Wt%'!AV1311*10000),0)</f>
        <v>28.999999999999996</v>
      </c>
      <c r="AW1311">
        <f>IF(ISNUMBER('Wt%'!AW1311),('Wt%'!AW1311*10000),0)</f>
        <v>2</v>
      </c>
      <c r="AX1311">
        <f>IF(ISNUMBER('Wt%'!AX1311),('Wt%'!AX1311*10000),0)</f>
        <v>92</v>
      </c>
      <c r="AY1311">
        <f>IF(ISNUMBER('Wt%'!AY1311),('Wt%'!AY1311*10000),0)</f>
        <v>2.9999999999999996</v>
      </c>
      <c r="AZ1311">
        <f>IF(ISNUMBER('Wt%'!AZ1311),('Wt%'!AZ1311*10000),0)</f>
        <v>8</v>
      </c>
      <c r="BA1311">
        <f>IF(ISNUMBER('Wt%'!BA1311),('Wt%'!BA1311*10000),0)</f>
        <v>2</v>
      </c>
      <c r="BB1311">
        <f>IF(ISNUMBER('Wt%'!BB1311),('Wt%'!BB1311*10000),0)</f>
        <v>0</v>
      </c>
      <c r="BC1311">
        <f>IF(ISNUMBER('Wt%'!BC1311),('Wt%'!BC1311*10000),0)</f>
        <v>2.9999999999999996</v>
      </c>
      <c r="BD1311">
        <f>IF(ISNUMBER('Wt%'!BD1311),('Wt%'!BD1311*10000),0)</f>
        <v>261</v>
      </c>
      <c r="BE1311">
        <f>IF(ISNUMBER('Wt%'!BE1311),('Wt%'!BE1311*10000),0)</f>
        <v>42</v>
      </c>
      <c r="BF1311">
        <f>IF(ISNUMBER('Wt%'!BF1311),('Wt%'!BF1311*10000),0)</f>
        <v>11.999999999999998</v>
      </c>
      <c r="BG1311">
        <f>IF(ISNUMBER('Wt%'!BG1311),('Wt%'!BG1311*10000),0)</f>
        <v>9</v>
      </c>
      <c r="BH1311">
        <f>IF(ISNUMBER('Wt%'!BH1311),('Wt%'!BH1311*10000),0)</f>
        <v>0</v>
      </c>
      <c r="BI1311">
        <f>IF(ISNUMBER('Wt%'!BI1311),('Wt%'!BI1311*10000),0)</f>
        <v>5</v>
      </c>
      <c r="BJ1311">
        <f>IF(ISNUMBER('Wt%'!BJ1311),('Wt%'!BJ1311*10000),0)</f>
        <v>5</v>
      </c>
      <c r="BK1311">
        <f>IF(ISNUMBER('Wt%'!BK1311),('Wt%'!BK1311*10000),0)</f>
        <v>5</v>
      </c>
    </row>
    <row r="1312" spans="1:63" x14ac:dyDescent="0.25">
      <c r="A1312" s="4">
        <v>11197.3</v>
      </c>
      <c r="B1312" s="4" t="s">
        <v>73</v>
      </c>
      <c r="C1312" s="4" t="s">
        <v>67</v>
      </c>
      <c r="D1312">
        <f>IF(ISNUMBER('Wt%'!D1312),('Wt%'!D1312*10000),0)</f>
        <v>1394</v>
      </c>
      <c r="E1312">
        <f>IF(ISNUMBER('Wt%'!E1312),('Wt%'!E1312*10000),0)</f>
        <v>1283.9999999999998</v>
      </c>
      <c r="F1312">
        <f>IF(ISNUMBER('Wt%'!F1312),('Wt%'!F1312*10000),0)</f>
        <v>12405</v>
      </c>
      <c r="G1312">
        <f>IF(ISNUMBER('Wt%'!G1312),('Wt%'!G1312*10000),0)</f>
        <v>1113</v>
      </c>
      <c r="H1312">
        <f>IF(ISNUMBER('Wt%'!H1312),('Wt%'!H1312*10000),0)</f>
        <v>29493.999999999996</v>
      </c>
      <c r="I1312">
        <f>IF(ISNUMBER('Wt%'!I1312),('Wt%'!I1312*10000),0)</f>
        <v>342</v>
      </c>
      <c r="J1312">
        <f>IF(ISNUMBER('Wt%'!J1312),('Wt%'!J1312*10000),0)</f>
        <v>96916</v>
      </c>
      <c r="K1312">
        <f>IF(ISNUMBER('Wt%'!K1312),('Wt%'!K1312*10000),0)</f>
        <v>302</v>
      </c>
      <c r="L1312">
        <f>IF(ISNUMBER('Wt%'!L1312),('Wt%'!L1312*10000),0)</f>
        <v>379.00000000000006</v>
      </c>
      <c r="M1312">
        <f>IF(ISNUMBER('Wt%'!M1312),('Wt%'!M1312*10000),0)</f>
        <v>41</v>
      </c>
      <c r="N1312">
        <f>IF(ISNUMBER('Wt%'!N1312),('Wt%'!N1312*10000),0)</f>
        <v>34636</v>
      </c>
      <c r="O1312">
        <f>IF(ISNUMBER('Wt%'!O1312),('Wt%'!O1312*10000),0)</f>
        <v>92.999999999999986</v>
      </c>
      <c r="P1312">
        <f>IF(ISNUMBER('Wt%'!P1312),('Wt%'!P1312*10000),0)</f>
        <v>17317</v>
      </c>
      <c r="Q1312">
        <f>IF(ISNUMBER('Wt%'!Q1312),('Wt%'!Q1312*10000),0)</f>
        <v>49</v>
      </c>
      <c r="R1312">
        <f>IF(ISNUMBER('Wt%'!R1312),('Wt%'!R1312*10000),0)</f>
        <v>73209</v>
      </c>
      <c r="S1312">
        <f>IF(ISNUMBER('Wt%'!S1312),('Wt%'!S1312*10000),0)</f>
        <v>84</v>
      </c>
      <c r="T1312">
        <f>IF(ISNUMBER('Wt%'!T1312),('Wt%'!T1312*10000),0)</f>
        <v>2597.9999999999995</v>
      </c>
      <c r="U1312">
        <f>IF(ISNUMBER('Wt%'!U1312),('Wt%'!U1312*10000),0)</f>
        <v>14</v>
      </c>
      <c r="V1312">
        <f>IF(ISNUMBER('Wt%'!V1312),('Wt%'!V1312*10000),0)</f>
        <v>44</v>
      </c>
      <c r="W1312">
        <f>IF(ISNUMBER('Wt%'!W1312),('Wt%'!W1312*10000),0)</f>
        <v>8</v>
      </c>
      <c r="X1312">
        <f>IF(ISNUMBER('Wt%'!X1312),('Wt%'!X1312*10000),0)</f>
        <v>34</v>
      </c>
      <c r="Y1312">
        <f>IF(ISNUMBER('Wt%'!Y1312),('Wt%'!Y1312*10000),0)</f>
        <v>13</v>
      </c>
      <c r="Z1312">
        <f>IF(ISNUMBER('Wt%'!Z1312),('Wt%'!Z1312*10000),0)</f>
        <v>233</v>
      </c>
      <c r="AA1312">
        <f>IF(ISNUMBER('Wt%'!AA1312),('Wt%'!AA1312*10000),0)</f>
        <v>11</v>
      </c>
      <c r="AB1312">
        <f>IF(ISNUMBER('Wt%'!AB1312),('Wt%'!AB1312*10000),0)</f>
        <v>31567</v>
      </c>
      <c r="AC1312">
        <f>IF(ISNUMBER('Wt%'!AC1312),('Wt%'!AC1312*10000),0)</f>
        <v>84</v>
      </c>
      <c r="AD1312">
        <f>IF(ISNUMBER('Wt%'!AD1312),('Wt%'!AD1312*10000),0)</f>
        <v>19</v>
      </c>
      <c r="AE1312">
        <f>IF(ISNUMBER('Wt%'!AE1312),('Wt%'!AE1312*10000),0)</f>
        <v>1</v>
      </c>
      <c r="AF1312">
        <f>IF(ISNUMBER('Wt%'!AF1312),('Wt%'!AF1312*10000),0)</f>
        <v>34</v>
      </c>
      <c r="AG1312">
        <f>IF(ISNUMBER('Wt%'!AG1312),('Wt%'!AG1312*10000),0)</f>
        <v>2</v>
      </c>
      <c r="AH1312">
        <f>IF(ISNUMBER('Wt%'!AH1312),('Wt%'!AH1312*10000),0)</f>
        <v>26</v>
      </c>
      <c r="AI1312">
        <f>IF(ISNUMBER('Wt%'!AI1312),('Wt%'!AI1312*10000),0)</f>
        <v>4</v>
      </c>
      <c r="AJ1312">
        <f>IF(ISNUMBER('Wt%'!AJ1312),('Wt%'!AJ1312*10000),0)</f>
        <v>66</v>
      </c>
      <c r="AK1312">
        <f>IF(ISNUMBER('Wt%'!AK1312),('Wt%'!AK1312*10000),0)</f>
        <v>2.9999999999999996</v>
      </c>
      <c r="AL1312">
        <f>IF(ISNUMBER('Wt%'!AL1312),('Wt%'!AL1312*10000),0)</f>
        <v>22</v>
      </c>
      <c r="AM1312">
        <f>IF(ISNUMBER('Wt%'!AM1312),('Wt%'!AM1312*10000),0)</f>
        <v>2.9999999999999996</v>
      </c>
      <c r="AN1312">
        <f>IF(ISNUMBER('Wt%'!AN1312),('Wt%'!AN1312*10000),0)</f>
        <v>8</v>
      </c>
      <c r="AO1312">
        <f>IF(ISNUMBER('Wt%'!AO1312),('Wt%'!AO1312*10000),0)</f>
        <v>2</v>
      </c>
      <c r="AP1312">
        <f>IF(ISNUMBER('Wt%'!AP1312),('Wt%'!AP1312*10000),0)</f>
        <v>0</v>
      </c>
      <c r="AQ1312">
        <f>IF(ISNUMBER('Wt%'!AQ1312),('Wt%'!AQ1312*10000),0)</f>
        <v>2.9999999999999996</v>
      </c>
      <c r="AR1312">
        <f>IF(ISNUMBER('Wt%'!AR1312),('Wt%'!AR1312*10000),0)</f>
        <v>106</v>
      </c>
      <c r="AS1312">
        <f>IF(ISNUMBER('Wt%'!AS1312),('Wt%'!AS1312*10000),0)</f>
        <v>2.9999999999999996</v>
      </c>
      <c r="AT1312">
        <f>IF(ISNUMBER('Wt%'!AT1312),('Wt%'!AT1312*10000),0)</f>
        <v>530</v>
      </c>
      <c r="AU1312">
        <f>IF(ISNUMBER('Wt%'!AU1312),('Wt%'!AU1312*10000),0)</f>
        <v>4</v>
      </c>
      <c r="AV1312">
        <f>IF(ISNUMBER('Wt%'!AV1312),('Wt%'!AV1312*10000),0)</f>
        <v>28.999999999999996</v>
      </c>
      <c r="AW1312">
        <f>IF(ISNUMBER('Wt%'!AW1312),('Wt%'!AW1312*10000),0)</f>
        <v>2</v>
      </c>
      <c r="AX1312">
        <f>IF(ISNUMBER('Wt%'!AX1312),('Wt%'!AX1312*10000),0)</f>
        <v>84</v>
      </c>
      <c r="AY1312">
        <f>IF(ISNUMBER('Wt%'!AY1312),('Wt%'!AY1312*10000),0)</f>
        <v>2.9999999999999996</v>
      </c>
      <c r="AZ1312">
        <f>IF(ISNUMBER('Wt%'!AZ1312),('Wt%'!AZ1312*10000),0)</f>
        <v>9</v>
      </c>
      <c r="BA1312">
        <f>IF(ISNUMBER('Wt%'!BA1312),('Wt%'!BA1312*10000),0)</f>
        <v>2</v>
      </c>
      <c r="BB1312">
        <f>IF(ISNUMBER('Wt%'!BB1312),('Wt%'!BB1312*10000),0)</f>
        <v>2.9999999999999996</v>
      </c>
      <c r="BC1312">
        <f>IF(ISNUMBER('Wt%'!BC1312),('Wt%'!BC1312*10000),0)</f>
        <v>2.9999999999999996</v>
      </c>
      <c r="BD1312">
        <f>IF(ISNUMBER('Wt%'!BD1312),('Wt%'!BD1312*10000),0)</f>
        <v>242</v>
      </c>
      <c r="BE1312">
        <f>IF(ISNUMBER('Wt%'!BE1312),('Wt%'!BE1312*10000),0)</f>
        <v>43</v>
      </c>
      <c r="BF1312">
        <f>IF(ISNUMBER('Wt%'!BF1312),('Wt%'!BF1312*10000),0)</f>
        <v>0</v>
      </c>
      <c r="BG1312">
        <f>IF(ISNUMBER('Wt%'!BG1312),('Wt%'!BG1312*10000),0)</f>
        <v>9</v>
      </c>
      <c r="BH1312">
        <f>IF(ISNUMBER('Wt%'!BH1312),('Wt%'!BH1312*10000),0)</f>
        <v>0</v>
      </c>
      <c r="BI1312">
        <f>IF(ISNUMBER('Wt%'!BI1312),('Wt%'!BI1312*10000),0)</f>
        <v>5</v>
      </c>
      <c r="BJ1312">
        <f>IF(ISNUMBER('Wt%'!BJ1312),('Wt%'!BJ1312*10000),0)</f>
        <v>0</v>
      </c>
      <c r="BK1312">
        <f>IF(ISNUMBER('Wt%'!BK1312),('Wt%'!BK1312*10000),0)</f>
        <v>5</v>
      </c>
    </row>
    <row r="1313" spans="1:63" x14ac:dyDescent="0.25">
      <c r="A1313" s="4">
        <v>11197.34</v>
      </c>
      <c r="B1313" s="4" t="s">
        <v>73</v>
      </c>
      <c r="C1313" s="4" t="s">
        <v>67</v>
      </c>
      <c r="D1313">
        <f>IF(ISNUMBER('Wt%'!D1313),('Wt%'!D1313*10000),0)</f>
        <v>0</v>
      </c>
      <c r="E1313">
        <f>IF(ISNUMBER('Wt%'!E1313),('Wt%'!E1313*10000),0)</f>
        <v>1489</v>
      </c>
      <c r="F1313">
        <f>IF(ISNUMBER('Wt%'!F1313),('Wt%'!F1313*10000),0)</f>
        <v>13714</v>
      </c>
      <c r="G1313">
        <f>IF(ISNUMBER('Wt%'!G1313),('Wt%'!G1313*10000),0)</f>
        <v>1422</v>
      </c>
      <c r="H1313">
        <f>IF(ISNUMBER('Wt%'!H1313),('Wt%'!H1313*10000),0)</f>
        <v>34640</v>
      </c>
      <c r="I1313">
        <f>IF(ISNUMBER('Wt%'!I1313),('Wt%'!I1313*10000),0)</f>
        <v>386</v>
      </c>
      <c r="J1313">
        <f>IF(ISNUMBER('Wt%'!J1313),('Wt%'!J1313*10000),0)</f>
        <v>98170</v>
      </c>
      <c r="K1313">
        <f>IF(ISNUMBER('Wt%'!K1313),('Wt%'!K1313*10000),0)</f>
        <v>306</v>
      </c>
      <c r="L1313">
        <f>IF(ISNUMBER('Wt%'!L1313),('Wt%'!L1313*10000),0)</f>
        <v>775</v>
      </c>
      <c r="M1313">
        <f>IF(ISNUMBER('Wt%'!M1313),('Wt%'!M1313*10000),0)</f>
        <v>49</v>
      </c>
      <c r="N1313">
        <f>IF(ISNUMBER('Wt%'!N1313),('Wt%'!N1313*10000),0)</f>
        <v>67148</v>
      </c>
      <c r="O1313">
        <f>IF(ISNUMBER('Wt%'!O1313),('Wt%'!O1313*10000),0)</f>
        <v>133</v>
      </c>
      <c r="P1313">
        <f>IF(ISNUMBER('Wt%'!P1313),('Wt%'!P1313*10000),0)</f>
        <v>19231</v>
      </c>
      <c r="Q1313">
        <f>IF(ISNUMBER('Wt%'!Q1313),('Wt%'!Q1313*10000),0)</f>
        <v>54</v>
      </c>
      <c r="R1313">
        <f>IF(ISNUMBER('Wt%'!R1313),('Wt%'!R1313*10000),0)</f>
        <v>101766</v>
      </c>
      <c r="S1313">
        <f>IF(ISNUMBER('Wt%'!S1313),('Wt%'!S1313*10000),0)</f>
        <v>106</v>
      </c>
      <c r="T1313">
        <f>IF(ISNUMBER('Wt%'!T1313),('Wt%'!T1313*10000),0)</f>
        <v>3225</v>
      </c>
      <c r="U1313">
        <f>IF(ISNUMBER('Wt%'!U1313),('Wt%'!U1313*10000),0)</f>
        <v>17</v>
      </c>
      <c r="V1313">
        <f>IF(ISNUMBER('Wt%'!V1313),('Wt%'!V1313*10000),0)</f>
        <v>32</v>
      </c>
      <c r="W1313">
        <f>IF(ISNUMBER('Wt%'!W1313),('Wt%'!W1313*10000),0)</f>
        <v>10</v>
      </c>
      <c r="X1313">
        <f>IF(ISNUMBER('Wt%'!X1313),('Wt%'!X1313*10000),0)</f>
        <v>51.000000000000007</v>
      </c>
      <c r="Y1313">
        <f>IF(ISNUMBER('Wt%'!Y1313),('Wt%'!Y1313*10000),0)</f>
        <v>15</v>
      </c>
      <c r="Z1313">
        <f>IF(ISNUMBER('Wt%'!Z1313),('Wt%'!Z1313*10000),0)</f>
        <v>301</v>
      </c>
      <c r="AA1313">
        <f>IF(ISNUMBER('Wt%'!AA1313),('Wt%'!AA1313*10000),0)</f>
        <v>13</v>
      </c>
      <c r="AB1313">
        <f>IF(ISNUMBER('Wt%'!AB1313),('Wt%'!AB1313*10000),0)</f>
        <v>38415</v>
      </c>
      <c r="AC1313">
        <f>IF(ISNUMBER('Wt%'!AC1313),('Wt%'!AC1313*10000),0)</f>
        <v>97</v>
      </c>
      <c r="AD1313">
        <f>IF(ISNUMBER('Wt%'!AD1313),('Wt%'!AD1313*10000),0)</f>
        <v>27</v>
      </c>
      <c r="AE1313">
        <f>IF(ISNUMBER('Wt%'!AE1313),('Wt%'!AE1313*10000),0)</f>
        <v>2</v>
      </c>
      <c r="AF1313">
        <f>IF(ISNUMBER('Wt%'!AF1313),('Wt%'!AF1313*10000),0)</f>
        <v>30</v>
      </c>
      <c r="AG1313">
        <f>IF(ISNUMBER('Wt%'!AG1313),('Wt%'!AG1313*10000),0)</f>
        <v>2</v>
      </c>
      <c r="AH1313">
        <f>IF(ISNUMBER('Wt%'!AH1313),('Wt%'!AH1313*10000),0)</f>
        <v>27</v>
      </c>
      <c r="AI1313">
        <f>IF(ISNUMBER('Wt%'!AI1313),('Wt%'!AI1313*10000),0)</f>
        <v>2.9999999999999996</v>
      </c>
      <c r="AJ1313">
        <f>IF(ISNUMBER('Wt%'!AJ1313),('Wt%'!AJ1313*10000),0)</f>
        <v>70</v>
      </c>
      <c r="AK1313">
        <f>IF(ISNUMBER('Wt%'!AK1313),('Wt%'!AK1313*10000),0)</f>
        <v>2.9999999999999996</v>
      </c>
      <c r="AL1313">
        <f>IF(ISNUMBER('Wt%'!AL1313),('Wt%'!AL1313*10000),0)</f>
        <v>20</v>
      </c>
      <c r="AM1313">
        <f>IF(ISNUMBER('Wt%'!AM1313),('Wt%'!AM1313*10000),0)</f>
        <v>2</v>
      </c>
      <c r="AN1313">
        <f>IF(ISNUMBER('Wt%'!AN1313),('Wt%'!AN1313*10000),0)</f>
        <v>7</v>
      </c>
      <c r="AO1313">
        <f>IF(ISNUMBER('Wt%'!AO1313),('Wt%'!AO1313*10000),0)</f>
        <v>1</v>
      </c>
      <c r="AP1313">
        <f>IF(ISNUMBER('Wt%'!AP1313),('Wt%'!AP1313*10000),0)</f>
        <v>0</v>
      </c>
      <c r="AQ1313">
        <f>IF(ISNUMBER('Wt%'!AQ1313),('Wt%'!AQ1313*10000),0)</f>
        <v>2</v>
      </c>
      <c r="AR1313">
        <f>IF(ISNUMBER('Wt%'!AR1313),('Wt%'!AR1313*10000),0)</f>
        <v>112</v>
      </c>
      <c r="AS1313">
        <f>IF(ISNUMBER('Wt%'!AS1313),('Wt%'!AS1313*10000),0)</f>
        <v>2</v>
      </c>
      <c r="AT1313">
        <f>IF(ISNUMBER('Wt%'!AT1313),('Wt%'!AT1313*10000),0)</f>
        <v>536</v>
      </c>
      <c r="AU1313">
        <f>IF(ISNUMBER('Wt%'!AU1313),('Wt%'!AU1313*10000),0)</f>
        <v>4</v>
      </c>
      <c r="AV1313">
        <f>IF(ISNUMBER('Wt%'!AV1313),('Wt%'!AV1313*10000),0)</f>
        <v>30</v>
      </c>
      <c r="AW1313">
        <f>IF(ISNUMBER('Wt%'!AW1313),('Wt%'!AW1313*10000),0)</f>
        <v>2</v>
      </c>
      <c r="AX1313">
        <f>IF(ISNUMBER('Wt%'!AX1313),('Wt%'!AX1313*10000),0)</f>
        <v>83</v>
      </c>
      <c r="AY1313">
        <f>IF(ISNUMBER('Wt%'!AY1313),('Wt%'!AY1313*10000),0)</f>
        <v>2.9999999999999996</v>
      </c>
      <c r="AZ1313">
        <f>IF(ISNUMBER('Wt%'!AZ1313),('Wt%'!AZ1313*10000),0)</f>
        <v>9</v>
      </c>
      <c r="BA1313">
        <f>IF(ISNUMBER('Wt%'!BA1313),('Wt%'!BA1313*10000),0)</f>
        <v>2</v>
      </c>
      <c r="BB1313">
        <f>IF(ISNUMBER('Wt%'!BB1313),('Wt%'!BB1313*10000),0)</f>
        <v>2.9999999999999996</v>
      </c>
      <c r="BC1313">
        <f>IF(ISNUMBER('Wt%'!BC1313),('Wt%'!BC1313*10000),0)</f>
        <v>2</v>
      </c>
      <c r="BD1313">
        <f>IF(ISNUMBER('Wt%'!BD1313),('Wt%'!BD1313*10000),0)</f>
        <v>346</v>
      </c>
      <c r="BE1313">
        <f>IF(ISNUMBER('Wt%'!BE1313),('Wt%'!BE1313*10000),0)</f>
        <v>47</v>
      </c>
      <c r="BF1313">
        <f>IF(ISNUMBER('Wt%'!BF1313),('Wt%'!BF1313*10000),0)</f>
        <v>16</v>
      </c>
      <c r="BG1313">
        <f>IF(ISNUMBER('Wt%'!BG1313),('Wt%'!BG1313*10000),0)</f>
        <v>8</v>
      </c>
      <c r="BH1313">
        <f>IF(ISNUMBER('Wt%'!BH1313),('Wt%'!BH1313*10000),0)</f>
        <v>7</v>
      </c>
      <c r="BI1313">
        <f>IF(ISNUMBER('Wt%'!BI1313),('Wt%'!BI1313*10000),0)</f>
        <v>5</v>
      </c>
      <c r="BJ1313">
        <f>IF(ISNUMBER('Wt%'!BJ1313),('Wt%'!BJ1313*10000),0)</f>
        <v>11</v>
      </c>
      <c r="BK1313">
        <f>IF(ISNUMBER('Wt%'!BK1313),('Wt%'!BK1313*10000),0)</f>
        <v>4</v>
      </c>
    </row>
    <row r="1314" spans="1:63" x14ac:dyDescent="0.25">
      <c r="A1314" s="4">
        <v>11197.38</v>
      </c>
      <c r="B1314" s="4" t="s">
        <v>73</v>
      </c>
      <c r="C1314" s="4" t="s">
        <v>67</v>
      </c>
      <c r="D1314">
        <f>IF(ISNUMBER('Wt%'!D1314),('Wt%'!D1314*10000),0)</f>
        <v>0</v>
      </c>
      <c r="E1314">
        <f>IF(ISNUMBER('Wt%'!E1314),('Wt%'!E1314*10000),0)</f>
        <v>1233</v>
      </c>
      <c r="F1314">
        <f>IF(ISNUMBER('Wt%'!F1314),('Wt%'!F1314*10000),0)</f>
        <v>13928</v>
      </c>
      <c r="G1314">
        <f>IF(ISNUMBER('Wt%'!G1314),('Wt%'!G1314*10000),0)</f>
        <v>1166</v>
      </c>
      <c r="H1314">
        <f>IF(ISNUMBER('Wt%'!H1314),('Wt%'!H1314*10000),0)</f>
        <v>43800</v>
      </c>
      <c r="I1314">
        <f>IF(ISNUMBER('Wt%'!I1314),('Wt%'!I1314*10000),0)</f>
        <v>416</v>
      </c>
      <c r="J1314">
        <f>IF(ISNUMBER('Wt%'!J1314),('Wt%'!J1314*10000),0)</f>
        <v>145717</v>
      </c>
      <c r="K1314">
        <f>IF(ISNUMBER('Wt%'!K1314),('Wt%'!K1314*10000),0)</f>
        <v>393</v>
      </c>
      <c r="L1314">
        <f>IF(ISNUMBER('Wt%'!L1314),('Wt%'!L1314*10000),0)</f>
        <v>228</v>
      </c>
      <c r="M1314">
        <f>IF(ISNUMBER('Wt%'!M1314),('Wt%'!M1314*10000),0)</f>
        <v>49</v>
      </c>
      <c r="N1314">
        <f>IF(ISNUMBER('Wt%'!N1314),('Wt%'!N1314*10000),0)</f>
        <v>10179</v>
      </c>
      <c r="O1314">
        <f>IF(ISNUMBER('Wt%'!O1314),('Wt%'!O1314*10000),0)</f>
        <v>54</v>
      </c>
      <c r="P1314">
        <f>IF(ISNUMBER('Wt%'!P1314),('Wt%'!P1314*10000),0)</f>
        <v>24864</v>
      </c>
      <c r="Q1314">
        <f>IF(ISNUMBER('Wt%'!Q1314),('Wt%'!Q1314*10000),0)</f>
        <v>62</v>
      </c>
      <c r="R1314">
        <f>IF(ISNUMBER('Wt%'!R1314),('Wt%'!R1314*10000),0)</f>
        <v>87302</v>
      </c>
      <c r="S1314">
        <f>IF(ISNUMBER('Wt%'!S1314),('Wt%'!S1314*10000),0)</f>
        <v>92</v>
      </c>
      <c r="T1314">
        <f>IF(ISNUMBER('Wt%'!T1314),('Wt%'!T1314*10000),0)</f>
        <v>3618</v>
      </c>
      <c r="U1314">
        <f>IF(ISNUMBER('Wt%'!U1314),('Wt%'!U1314*10000),0)</f>
        <v>17</v>
      </c>
      <c r="V1314">
        <f>IF(ISNUMBER('Wt%'!V1314),('Wt%'!V1314*10000),0)</f>
        <v>57.999999999999993</v>
      </c>
      <c r="W1314">
        <f>IF(ISNUMBER('Wt%'!W1314),('Wt%'!W1314*10000),0)</f>
        <v>10</v>
      </c>
      <c r="X1314">
        <f>IF(ISNUMBER('Wt%'!X1314),('Wt%'!X1314*10000),0)</f>
        <v>61.000000000000007</v>
      </c>
      <c r="Y1314">
        <f>IF(ISNUMBER('Wt%'!Y1314),('Wt%'!Y1314*10000),0)</f>
        <v>14</v>
      </c>
      <c r="Z1314">
        <f>IF(ISNUMBER('Wt%'!Z1314),('Wt%'!Z1314*10000),0)</f>
        <v>350.00000000000006</v>
      </c>
      <c r="AA1314">
        <f>IF(ISNUMBER('Wt%'!AA1314),('Wt%'!AA1314*10000),0)</f>
        <v>13</v>
      </c>
      <c r="AB1314">
        <f>IF(ISNUMBER('Wt%'!AB1314),('Wt%'!AB1314*10000),0)</f>
        <v>34779</v>
      </c>
      <c r="AC1314">
        <f>IF(ISNUMBER('Wt%'!AC1314),('Wt%'!AC1314*10000),0)</f>
        <v>88</v>
      </c>
      <c r="AD1314">
        <f>IF(ISNUMBER('Wt%'!AD1314),('Wt%'!AD1314*10000),0)</f>
        <v>21</v>
      </c>
      <c r="AE1314">
        <f>IF(ISNUMBER('Wt%'!AE1314),('Wt%'!AE1314*10000),0)</f>
        <v>1</v>
      </c>
      <c r="AF1314">
        <f>IF(ISNUMBER('Wt%'!AF1314),('Wt%'!AF1314*10000),0)</f>
        <v>34</v>
      </c>
      <c r="AG1314">
        <f>IF(ISNUMBER('Wt%'!AG1314),('Wt%'!AG1314*10000),0)</f>
        <v>2</v>
      </c>
      <c r="AH1314">
        <f>IF(ISNUMBER('Wt%'!AH1314),('Wt%'!AH1314*10000),0)</f>
        <v>23.999999999999996</v>
      </c>
      <c r="AI1314">
        <f>IF(ISNUMBER('Wt%'!AI1314),('Wt%'!AI1314*10000),0)</f>
        <v>2.9999999999999996</v>
      </c>
      <c r="AJ1314">
        <f>IF(ISNUMBER('Wt%'!AJ1314),('Wt%'!AJ1314*10000),0)</f>
        <v>68</v>
      </c>
      <c r="AK1314">
        <f>IF(ISNUMBER('Wt%'!AK1314),('Wt%'!AK1314*10000),0)</f>
        <v>2.9999999999999996</v>
      </c>
      <c r="AL1314">
        <f>IF(ISNUMBER('Wt%'!AL1314),('Wt%'!AL1314*10000),0)</f>
        <v>20</v>
      </c>
      <c r="AM1314">
        <f>IF(ISNUMBER('Wt%'!AM1314),('Wt%'!AM1314*10000),0)</f>
        <v>2</v>
      </c>
      <c r="AN1314">
        <f>IF(ISNUMBER('Wt%'!AN1314),('Wt%'!AN1314*10000),0)</f>
        <v>8</v>
      </c>
      <c r="AO1314">
        <f>IF(ISNUMBER('Wt%'!AO1314),('Wt%'!AO1314*10000),0)</f>
        <v>1</v>
      </c>
      <c r="AP1314">
        <f>IF(ISNUMBER('Wt%'!AP1314),('Wt%'!AP1314*10000),0)</f>
        <v>0</v>
      </c>
      <c r="AQ1314">
        <f>IF(ISNUMBER('Wt%'!AQ1314),('Wt%'!AQ1314*10000),0)</f>
        <v>2</v>
      </c>
      <c r="AR1314">
        <f>IF(ISNUMBER('Wt%'!AR1314),('Wt%'!AR1314*10000),0)</f>
        <v>112</v>
      </c>
      <c r="AS1314">
        <f>IF(ISNUMBER('Wt%'!AS1314),('Wt%'!AS1314*10000),0)</f>
        <v>2.9999999999999996</v>
      </c>
      <c r="AT1314">
        <f>IF(ISNUMBER('Wt%'!AT1314),('Wt%'!AT1314*10000),0)</f>
        <v>360</v>
      </c>
      <c r="AU1314">
        <f>IF(ISNUMBER('Wt%'!AU1314),('Wt%'!AU1314*10000),0)</f>
        <v>2.9999999999999996</v>
      </c>
      <c r="AV1314">
        <f>IF(ISNUMBER('Wt%'!AV1314),('Wt%'!AV1314*10000),0)</f>
        <v>32</v>
      </c>
      <c r="AW1314">
        <f>IF(ISNUMBER('Wt%'!AW1314),('Wt%'!AW1314*10000),0)</f>
        <v>2</v>
      </c>
      <c r="AX1314">
        <f>IF(ISNUMBER('Wt%'!AX1314),('Wt%'!AX1314*10000),0)</f>
        <v>95</v>
      </c>
      <c r="AY1314">
        <f>IF(ISNUMBER('Wt%'!AY1314),('Wt%'!AY1314*10000),0)</f>
        <v>2.9999999999999996</v>
      </c>
      <c r="AZ1314">
        <f>IF(ISNUMBER('Wt%'!AZ1314),('Wt%'!AZ1314*10000),0)</f>
        <v>8</v>
      </c>
      <c r="BA1314">
        <f>IF(ISNUMBER('Wt%'!BA1314),('Wt%'!BA1314*10000),0)</f>
        <v>2</v>
      </c>
      <c r="BB1314">
        <f>IF(ISNUMBER('Wt%'!BB1314),('Wt%'!BB1314*10000),0)</f>
        <v>2.9999999999999996</v>
      </c>
      <c r="BC1314">
        <f>IF(ISNUMBER('Wt%'!BC1314),('Wt%'!BC1314*10000),0)</f>
        <v>2</v>
      </c>
      <c r="BD1314">
        <f>IF(ISNUMBER('Wt%'!BD1314),('Wt%'!BD1314*10000),0)</f>
        <v>301</v>
      </c>
      <c r="BE1314">
        <f>IF(ISNUMBER('Wt%'!BE1314),('Wt%'!BE1314*10000),0)</f>
        <v>43</v>
      </c>
      <c r="BF1314">
        <f>IF(ISNUMBER('Wt%'!BF1314),('Wt%'!BF1314*10000),0)</f>
        <v>0</v>
      </c>
      <c r="BG1314">
        <f>IF(ISNUMBER('Wt%'!BG1314),('Wt%'!BG1314*10000),0)</f>
        <v>8</v>
      </c>
      <c r="BH1314">
        <f>IF(ISNUMBER('Wt%'!BH1314),('Wt%'!BH1314*10000),0)</f>
        <v>0</v>
      </c>
      <c r="BI1314">
        <f>IF(ISNUMBER('Wt%'!BI1314),('Wt%'!BI1314*10000),0)</f>
        <v>5</v>
      </c>
      <c r="BJ1314">
        <f>IF(ISNUMBER('Wt%'!BJ1314),('Wt%'!BJ1314*10000),0)</f>
        <v>7</v>
      </c>
      <c r="BK1314">
        <f>IF(ISNUMBER('Wt%'!BK1314),('Wt%'!BK1314*10000),0)</f>
        <v>4</v>
      </c>
    </row>
    <row r="1315" spans="1:63" x14ac:dyDescent="0.25">
      <c r="A1315" s="4">
        <v>11197.43</v>
      </c>
      <c r="B1315" s="4" t="s">
        <v>73</v>
      </c>
      <c r="C1315" s="4" t="s">
        <v>67</v>
      </c>
      <c r="D1315">
        <f>IF(ISNUMBER('Wt%'!D1315),('Wt%'!D1315*10000),0)</f>
        <v>0</v>
      </c>
      <c r="E1315">
        <f>IF(ISNUMBER('Wt%'!E1315),('Wt%'!E1315*10000),0)</f>
        <v>1308</v>
      </c>
      <c r="F1315">
        <f>IF(ISNUMBER('Wt%'!F1315),('Wt%'!F1315*10000),0)</f>
        <v>13548</v>
      </c>
      <c r="G1315">
        <f>IF(ISNUMBER('Wt%'!G1315),('Wt%'!G1315*10000),0)</f>
        <v>1190</v>
      </c>
      <c r="H1315">
        <f>IF(ISNUMBER('Wt%'!H1315),('Wt%'!H1315*10000),0)</f>
        <v>44623</v>
      </c>
      <c r="I1315">
        <f>IF(ISNUMBER('Wt%'!I1315),('Wt%'!I1315*10000),0)</f>
        <v>424</v>
      </c>
      <c r="J1315">
        <f>IF(ISNUMBER('Wt%'!J1315),('Wt%'!J1315*10000),0)</f>
        <v>154718</v>
      </c>
      <c r="K1315">
        <f>IF(ISNUMBER('Wt%'!K1315),('Wt%'!K1315*10000),0)</f>
        <v>408.00000000000006</v>
      </c>
      <c r="L1315">
        <f>IF(ISNUMBER('Wt%'!L1315),('Wt%'!L1315*10000),0)</f>
        <v>429.99999999999994</v>
      </c>
      <c r="M1315">
        <f>IF(ISNUMBER('Wt%'!M1315),('Wt%'!M1315*10000),0)</f>
        <v>52</v>
      </c>
      <c r="N1315">
        <f>IF(ISNUMBER('Wt%'!N1315),('Wt%'!N1315*10000),0)</f>
        <v>10762</v>
      </c>
      <c r="O1315">
        <f>IF(ISNUMBER('Wt%'!O1315),('Wt%'!O1315*10000),0)</f>
        <v>56</v>
      </c>
      <c r="P1315">
        <f>IF(ISNUMBER('Wt%'!P1315),('Wt%'!P1315*10000),0)</f>
        <v>23984</v>
      </c>
      <c r="Q1315">
        <f>IF(ISNUMBER('Wt%'!Q1315),('Wt%'!Q1315*10000),0)</f>
        <v>62</v>
      </c>
      <c r="R1315">
        <f>IF(ISNUMBER('Wt%'!R1315),('Wt%'!R1315*10000),0)</f>
        <v>90018.999999999985</v>
      </c>
      <c r="S1315">
        <f>IF(ISNUMBER('Wt%'!S1315),('Wt%'!S1315*10000),0)</f>
        <v>95</v>
      </c>
      <c r="T1315">
        <f>IF(ISNUMBER('Wt%'!T1315),('Wt%'!T1315*10000),0)</f>
        <v>3877</v>
      </c>
      <c r="U1315">
        <f>IF(ISNUMBER('Wt%'!U1315),('Wt%'!U1315*10000),0)</f>
        <v>18</v>
      </c>
      <c r="V1315">
        <f>IF(ISNUMBER('Wt%'!V1315),('Wt%'!V1315*10000),0)</f>
        <v>40</v>
      </c>
      <c r="W1315">
        <f>IF(ISNUMBER('Wt%'!W1315),('Wt%'!W1315*10000),0)</f>
        <v>10</v>
      </c>
      <c r="X1315">
        <f>IF(ISNUMBER('Wt%'!X1315),('Wt%'!X1315*10000),0)</f>
        <v>61.000000000000007</v>
      </c>
      <c r="Y1315">
        <f>IF(ISNUMBER('Wt%'!Y1315),('Wt%'!Y1315*10000),0)</f>
        <v>14</v>
      </c>
      <c r="Z1315">
        <f>IF(ISNUMBER('Wt%'!Z1315),('Wt%'!Z1315*10000),0)</f>
        <v>362.00000000000006</v>
      </c>
      <c r="AA1315">
        <f>IF(ISNUMBER('Wt%'!AA1315),('Wt%'!AA1315*10000),0)</f>
        <v>14</v>
      </c>
      <c r="AB1315">
        <f>IF(ISNUMBER('Wt%'!AB1315),('Wt%'!AB1315*10000),0)</f>
        <v>36851</v>
      </c>
      <c r="AC1315">
        <f>IF(ISNUMBER('Wt%'!AC1315),('Wt%'!AC1315*10000),0)</f>
        <v>91</v>
      </c>
      <c r="AD1315">
        <f>IF(ISNUMBER('Wt%'!AD1315),('Wt%'!AD1315*10000),0)</f>
        <v>22</v>
      </c>
      <c r="AE1315">
        <f>IF(ISNUMBER('Wt%'!AE1315),('Wt%'!AE1315*10000),0)</f>
        <v>1</v>
      </c>
      <c r="AF1315">
        <f>IF(ISNUMBER('Wt%'!AF1315),('Wt%'!AF1315*10000),0)</f>
        <v>32</v>
      </c>
      <c r="AG1315">
        <f>IF(ISNUMBER('Wt%'!AG1315),('Wt%'!AG1315*10000),0)</f>
        <v>2</v>
      </c>
      <c r="AH1315">
        <f>IF(ISNUMBER('Wt%'!AH1315),('Wt%'!AH1315*10000),0)</f>
        <v>23</v>
      </c>
      <c r="AI1315">
        <f>IF(ISNUMBER('Wt%'!AI1315),('Wt%'!AI1315*10000),0)</f>
        <v>2.9999999999999996</v>
      </c>
      <c r="AJ1315">
        <f>IF(ISNUMBER('Wt%'!AJ1315),('Wt%'!AJ1315*10000),0)</f>
        <v>83</v>
      </c>
      <c r="AK1315">
        <f>IF(ISNUMBER('Wt%'!AK1315),('Wt%'!AK1315*10000),0)</f>
        <v>2.9999999999999996</v>
      </c>
      <c r="AL1315">
        <f>IF(ISNUMBER('Wt%'!AL1315),('Wt%'!AL1315*10000),0)</f>
        <v>21</v>
      </c>
      <c r="AM1315">
        <f>IF(ISNUMBER('Wt%'!AM1315),('Wt%'!AM1315*10000),0)</f>
        <v>2</v>
      </c>
      <c r="AN1315">
        <f>IF(ISNUMBER('Wt%'!AN1315),('Wt%'!AN1315*10000),0)</f>
        <v>9</v>
      </c>
      <c r="AO1315">
        <f>IF(ISNUMBER('Wt%'!AO1315),('Wt%'!AO1315*10000),0)</f>
        <v>1</v>
      </c>
      <c r="AP1315">
        <f>IF(ISNUMBER('Wt%'!AP1315),('Wt%'!AP1315*10000),0)</f>
        <v>0</v>
      </c>
      <c r="AQ1315">
        <f>IF(ISNUMBER('Wt%'!AQ1315),('Wt%'!AQ1315*10000),0)</f>
        <v>2</v>
      </c>
      <c r="AR1315">
        <f>IF(ISNUMBER('Wt%'!AR1315),('Wt%'!AR1315*10000),0)</f>
        <v>101</v>
      </c>
      <c r="AS1315">
        <f>IF(ISNUMBER('Wt%'!AS1315),('Wt%'!AS1315*10000),0)</f>
        <v>2</v>
      </c>
      <c r="AT1315">
        <f>IF(ISNUMBER('Wt%'!AT1315),('Wt%'!AT1315*10000),0)</f>
        <v>423</v>
      </c>
      <c r="AU1315">
        <f>IF(ISNUMBER('Wt%'!AU1315),('Wt%'!AU1315*10000),0)</f>
        <v>2.9999999999999996</v>
      </c>
      <c r="AV1315">
        <f>IF(ISNUMBER('Wt%'!AV1315),('Wt%'!AV1315*10000),0)</f>
        <v>33</v>
      </c>
      <c r="AW1315">
        <f>IF(ISNUMBER('Wt%'!AW1315),('Wt%'!AW1315*10000),0)</f>
        <v>2</v>
      </c>
      <c r="AX1315">
        <f>IF(ISNUMBER('Wt%'!AX1315),('Wt%'!AX1315*10000),0)</f>
        <v>121</v>
      </c>
      <c r="AY1315">
        <f>IF(ISNUMBER('Wt%'!AY1315),('Wt%'!AY1315*10000),0)</f>
        <v>2.9999999999999996</v>
      </c>
      <c r="AZ1315">
        <f>IF(ISNUMBER('Wt%'!AZ1315),('Wt%'!AZ1315*10000),0)</f>
        <v>11</v>
      </c>
      <c r="BA1315">
        <f>IF(ISNUMBER('Wt%'!BA1315),('Wt%'!BA1315*10000),0)</f>
        <v>2</v>
      </c>
      <c r="BB1315">
        <f>IF(ISNUMBER('Wt%'!BB1315),('Wt%'!BB1315*10000),0)</f>
        <v>4</v>
      </c>
      <c r="BC1315">
        <f>IF(ISNUMBER('Wt%'!BC1315),('Wt%'!BC1315*10000),0)</f>
        <v>2</v>
      </c>
      <c r="BD1315">
        <f>IF(ISNUMBER('Wt%'!BD1315),('Wt%'!BD1315*10000),0)</f>
        <v>468</v>
      </c>
      <c r="BE1315">
        <f>IF(ISNUMBER('Wt%'!BE1315),('Wt%'!BE1315*10000),0)</f>
        <v>44</v>
      </c>
      <c r="BF1315">
        <f>IF(ISNUMBER('Wt%'!BF1315),('Wt%'!BF1315*10000),0)</f>
        <v>8</v>
      </c>
      <c r="BG1315">
        <f>IF(ISNUMBER('Wt%'!BG1315),('Wt%'!BG1315*10000),0)</f>
        <v>8</v>
      </c>
      <c r="BH1315">
        <f>IF(ISNUMBER('Wt%'!BH1315),('Wt%'!BH1315*10000),0)</f>
        <v>5.9999999999999991</v>
      </c>
      <c r="BI1315">
        <f>IF(ISNUMBER('Wt%'!BI1315),('Wt%'!BI1315*10000),0)</f>
        <v>5</v>
      </c>
      <c r="BJ1315">
        <f>IF(ISNUMBER('Wt%'!BJ1315),('Wt%'!BJ1315*10000),0)</f>
        <v>8</v>
      </c>
      <c r="BK1315">
        <f>IF(ISNUMBER('Wt%'!BK1315),('Wt%'!BK1315*10000),0)</f>
        <v>4</v>
      </c>
    </row>
    <row r="1316" spans="1:63" x14ac:dyDescent="0.25">
      <c r="A1316" s="4">
        <v>11197.5</v>
      </c>
      <c r="B1316" s="4" t="s">
        <v>73</v>
      </c>
      <c r="C1316" s="4" t="s">
        <v>67</v>
      </c>
      <c r="D1316">
        <f>IF(ISNUMBER('Wt%'!D1316),('Wt%'!D1316*10000),0)</f>
        <v>2548.0000000000005</v>
      </c>
      <c r="E1316">
        <f>IF(ISNUMBER('Wt%'!E1316),('Wt%'!E1316*10000),0)</f>
        <v>1250</v>
      </c>
      <c r="F1316">
        <f>IF(ISNUMBER('Wt%'!F1316),('Wt%'!F1316*10000),0)</f>
        <v>8509</v>
      </c>
      <c r="G1316">
        <f>IF(ISNUMBER('Wt%'!G1316),('Wt%'!G1316*10000),0)</f>
        <v>1018</v>
      </c>
      <c r="H1316">
        <f>IF(ISNUMBER('Wt%'!H1316),('Wt%'!H1316*10000),0)</f>
        <v>16761</v>
      </c>
      <c r="I1316">
        <f>IF(ISNUMBER('Wt%'!I1316),('Wt%'!I1316*10000),0)</f>
        <v>270</v>
      </c>
      <c r="J1316">
        <f>IF(ISNUMBER('Wt%'!J1316),('Wt%'!J1316*10000),0)</f>
        <v>57926</v>
      </c>
      <c r="K1316">
        <f>IF(ISNUMBER('Wt%'!K1316),('Wt%'!K1316*10000),0)</f>
        <v>222</v>
      </c>
      <c r="L1316">
        <f>IF(ISNUMBER('Wt%'!L1316),('Wt%'!L1316*10000),0)</f>
        <v>463</v>
      </c>
      <c r="M1316">
        <f>IF(ISNUMBER('Wt%'!M1316),('Wt%'!M1316*10000),0)</f>
        <v>36</v>
      </c>
      <c r="N1316">
        <f>IF(ISNUMBER('Wt%'!N1316),('Wt%'!N1316*10000),0)</f>
        <v>47996.999999999993</v>
      </c>
      <c r="O1316">
        <f>IF(ISNUMBER('Wt%'!O1316),('Wt%'!O1316*10000),0)</f>
        <v>106</v>
      </c>
      <c r="P1316">
        <f>IF(ISNUMBER('Wt%'!P1316),('Wt%'!P1316*10000),0)</f>
        <v>11751</v>
      </c>
      <c r="Q1316">
        <f>IF(ISNUMBER('Wt%'!Q1316),('Wt%'!Q1316*10000),0)</f>
        <v>39</v>
      </c>
      <c r="R1316">
        <f>IF(ISNUMBER('Wt%'!R1316),('Wt%'!R1316*10000),0)</f>
        <v>73960</v>
      </c>
      <c r="S1316">
        <f>IF(ISNUMBER('Wt%'!S1316),('Wt%'!S1316*10000),0)</f>
        <v>83</v>
      </c>
      <c r="T1316">
        <f>IF(ISNUMBER('Wt%'!T1316),('Wt%'!T1316*10000),0)</f>
        <v>1782.9999999999998</v>
      </c>
      <c r="U1316">
        <f>IF(ISNUMBER('Wt%'!U1316),('Wt%'!U1316*10000),0)</f>
        <v>11.999999999999998</v>
      </c>
      <c r="V1316">
        <f>IF(ISNUMBER('Wt%'!V1316),('Wt%'!V1316*10000),0)</f>
        <v>11.999999999999998</v>
      </c>
      <c r="W1316">
        <f>IF(ISNUMBER('Wt%'!W1316),('Wt%'!W1316*10000),0)</f>
        <v>7</v>
      </c>
      <c r="X1316">
        <f>IF(ISNUMBER('Wt%'!X1316),('Wt%'!X1316*10000),0)</f>
        <v>35</v>
      </c>
      <c r="Y1316">
        <f>IF(ISNUMBER('Wt%'!Y1316),('Wt%'!Y1316*10000),0)</f>
        <v>11</v>
      </c>
      <c r="Z1316">
        <f>IF(ISNUMBER('Wt%'!Z1316),('Wt%'!Z1316*10000),0)</f>
        <v>179</v>
      </c>
      <c r="AA1316">
        <f>IF(ISNUMBER('Wt%'!AA1316),('Wt%'!AA1316*10000),0)</f>
        <v>9</v>
      </c>
      <c r="AB1316">
        <f>IF(ISNUMBER('Wt%'!AB1316),('Wt%'!AB1316*10000),0)</f>
        <v>23053</v>
      </c>
      <c r="AC1316">
        <f>IF(ISNUMBER('Wt%'!AC1316),('Wt%'!AC1316*10000),0)</f>
        <v>72</v>
      </c>
      <c r="AD1316">
        <f>IF(ISNUMBER('Wt%'!AD1316),('Wt%'!AD1316*10000),0)</f>
        <v>17</v>
      </c>
      <c r="AE1316">
        <f>IF(ISNUMBER('Wt%'!AE1316),('Wt%'!AE1316*10000),0)</f>
        <v>1</v>
      </c>
      <c r="AF1316">
        <f>IF(ISNUMBER('Wt%'!AF1316),('Wt%'!AF1316*10000),0)</f>
        <v>32</v>
      </c>
      <c r="AG1316">
        <f>IF(ISNUMBER('Wt%'!AG1316),('Wt%'!AG1316*10000),0)</f>
        <v>2</v>
      </c>
      <c r="AH1316">
        <f>IF(ISNUMBER('Wt%'!AH1316),('Wt%'!AH1316*10000),0)</f>
        <v>28.999999999999996</v>
      </c>
      <c r="AI1316">
        <f>IF(ISNUMBER('Wt%'!AI1316),('Wt%'!AI1316*10000),0)</f>
        <v>4</v>
      </c>
      <c r="AJ1316">
        <f>IF(ISNUMBER('Wt%'!AJ1316),('Wt%'!AJ1316*10000),0)</f>
        <v>65</v>
      </c>
      <c r="AK1316">
        <f>IF(ISNUMBER('Wt%'!AK1316),('Wt%'!AK1316*10000),0)</f>
        <v>2.9999999999999996</v>
      </c>
      <c r="AL1316">
        <f>IF(ISNUMBER('Wt%'!AL1316),('Wt%'!AL1316*10000),0)</f>
        <v>21</v>
      </c>
      <c r="AM1316">
        <f>IF(ISNUMBER('Wt%'!AM1316),('Wt%'!AM1316*10000),0)</f>
        <v>2.9999999999999996</v>
      </c>
      <c r="AN1316">
        <f>IF(ISNUMBER('Wt%'!AN1316),('Wt%'!AN1316*10000),0)</f>
        <v>5.9999999999999991</v>
      </c>
      <c r="AO1316">
        <f>IF(ISNUMBER('Wt%'!AO1316),('Wt%'!AO1316*10000),0)</f>
        <v>2</v>
      </c>
      <c r="AP1316">
        <f>IF(ISNUMBER('Wt%'!AP1316),('Wt%'!AP1316*10000),0)</f>
        <v>0</v>
      </c>
      <c r="AQ1316">
        <f>IF(ISNUMBER('Wt%'!AQ1316),('Wt%'!AQ1316*10000),0)</f>
        <v>2.9999999999999996</v>
      </c>
      <c r="AR1316">
        <f>IF(ISNUMBER('Wt%'!AR1316),('Wt%'!AR1316*10000),0)</f>
        <v>105</v>
      </c>
      <c r="AS1316">
        <f>IF(ISNUMBER('Wt%'!AS1316),('Wt%'!AS1316*10000),0)</f>
        <v>2.9999999999999996</v>
      </c>
      <c r="AT1316">
        <f>IF(ISNUMBER('Wt%'!AT1316),('Wt%'!AT1316*10000),0)</f>
        <v>501</v>
      </c>
      <c r="AU1316">
        <f>IF(ISNUMBER('Wt%'!AU1316),('Wt%'!AU1316*10000),0)</f>
        <v>4</v>
      </c>
      <c r="AV1316">
        <f>IF(ISNUMBER('Wt%'!AV1316),('Wt%'!AV1316*10000),0)</f>
        <v>28.999999999999996</v>
      </c>
      <c r="AW1316">
        <f>IF(ISNUMBER('Wt%'!AW1316),('Wt%'!AW1316*10000),0)</f>
        <v>2</v>
      </c>
      <c r="AX1316">
        <f>IF(ISNUMBER('Wt%'!AX1316),('Wt%'!AX1316*10000),0)</f>
        <v>90</v>
      </c>
      <c r="AY1316">
        <f>IF(ISNUMBER('Wt%'!AY1316),('Wt%'!AY1316*10000),0)</f>
        <v>2.9999999999999996</v>
      </c>
      <c r="AZ1316">
        <f>IF(ISNUMBER('Wt%'!AZ1316),('Wt%'!AZ1316*10000),0)</f>
        <v>10</v>
      </c>
      <c r="BA1316">
        <f>IF(ISNUMBER('Wt%'!BA1316),('Wt%'!BA1316*10000),0)</f>
        <v>2</v>
      </c>
      <c r="BB1316">
        <f>IF(ISNUMBER('Wt%'!BB1316),('Wt%'!BB1316*10000),0)</f>
        <v>4</v>
      </c>
      <c r="BC1316">
        <f>IF(ISNUMBER('Wt%'!BC1316),('Wt%'!BC1316*10000),0)</f>
        <v>2.9999999999999996</v>
      </c>
      <c r="BD1316">
        <f>IF(ISNUMBER('Wt%'!BD1316),('Wt%'!BD1316*10000),0)</f>
        <v>251</v>
      </c>
      <c r="BE1316">
        <f>IF(ISNUMBER('Wt%'!BE1316),('Wt%'!BE1316*10000),0)</f>
        <v>41</v>
      </c>
      <c r="BF1316">
        <f>IF(ISNUMBER('Wt%'!BF1316),('Wt%'!BF1316*10000),0)</f>
        <v>14</v>
      </c>
      <c r="BG1316">
        <f>IF(ISNUMBER('Wt%'!BG1316),('Wt%'!BG1316*10000),0)</f>
        <v>9</v>
      </c>
      <c r="BH1316">
        <f>IF(ISNUMBER('Wt%'!BH1316),('Wt%'!BH1316*10000),0)</f>
        <v>0</v>
      </c>
      <c r="BI1316">
        <f>IF(ISNUMBER('Wt%'!BI1316),('Wt%'!BI1316*10000),0)</f>
        <v>5.9999999999999991</v>
      </c>
      <c r="BJ1316">
        <f>IF(ISNUMBER('Wt%'!BJ1316),('Wt%'!BJ1316*10000),0)</f>
        <v>0</v>
      </c>
      <c r="BK1316">
        <f>IF(ISNUMBER('Wt%'!BK1316),('Wt%'!BK1316*10000),0)</f>
        <v>5</v>
      </c>
    </row>
    <row r="1317" spans="1:63" x14ac:dyDescent="0.25">
      <c r="A1317" s="4">
        <v>11197.54</v>
      </c>
      <c r="B1317" s="4" t="s">
        <v>73</v>
      </c>
      <c r="C1317" s="4" t="s">
        <v>67</v>
      </c>
      <c r="D1317">
        <f>IF(ISNUMBER('Wt%'!D1317),('Wt%'!D1317*10000),0)</f>
        <v>0</v>
      </c>
      <c r="E1317">
        <f>IF(ISNUMBER('Wt%'!E1317),('Wt%'!E1317*10000),0)</f>
        <v>1434</v>
      </c>
      <c r="F1317">
        <f>IF(ISNUMBER('Wt%'!F1317),('Wt%'!F1317*10000),0)</f>
        <v>9660</v>
      </c>
      <c r="G1317">
        <f>IF(ISNUMBER('Wt%'!G1317),('Wt%'!G1317*10000),0)</f>
        <v>1265</v>
      </c>
      <c r="H1317">
        <f>IF(ISNUMBER('Wt%'!H1317),('Wt%'!H1317*10000),0)</f>
        <v>17503</v>
      </c>
      <c r="I1317">
        <f>IF(ISNUMBER('Wt%'!I1317),('Wt%'!I1317*10000),0)</f>
        <v>290</v>
      </c>
      <c r="J1317">
        <f>IF(ISNUMBER('Wt%'!J1317),('Wt%'!J1317*10000),0)</f>
        <v>57964</v>
      </c>
      <c r="K1317">
        <f>IF(ISNUMBER('Wt%'!K1317),('Wt%'!K1317*10000),0)</f>
        <v>223</v>
      </c>
      <c r="L1317">
        <f>IF(ISNUMBER('Wt%'!L1317),('Wt%'!L1317*10000),0)</f>
        <v>838</v>
      </c>
      <c r="M1317">
        <f>IF(ISNUMBER('Wt%'!M1317),('Wt%'!M1317*10000),0)</f>
        <v>42</v>
      </c>
      <c r="N1317">
        <f>IF(ISNUMBER('Wt%'!N1317),('Wt%'!N1317*10000),0)</f>
        <v>74306</v>
      </c>
      <c r="O1317">
        <f>IF(ISNUMBER('Wt%'!O1317),('Wt%'!O1317*10000),0)</f>
        <v>135</v>
      </c>
      <c r="P1317">
        <f>IF(ISNUMBER('Wt%'!P1317),('Wt%'!P1317*10000),0)</f>
        <v>10865</v>
      </c>
      <c r="Q1317">
        <f>IF(ISNUMBER('Wt%'!Q1317),('Wt%'!Q1317*10000),0)</f>
        <v>39</v>
      </c>
      <c r="R1317">
        <f>IF(ISNUMBER('Wt%'!R1317),('Wt%'!R1317*10000),0)</f>
        <v>100360</v>
      </c>
      <c r="S1317">
        <f>IF(ISNUMBER('Wt%'!S1317),('Wt%'!S1317*10000),0)</f>
        <v>102.00000000000001</v>
      </c>
      <c r="T1317">
        <f>IF(ISNUMBER('Wt%'!T1317),('Wt%'!T1317*10000),0)</f>
        <v>2021</v>
      </c>
      <c r="U1317">
        <f>IF(ISNUMBER('Wt%'!U1317),('Wt%'!U1317*10000),0)</f>
        <v>14</v>
      </c>
      <c r="V1317">
        <f>IF(ISNUMBER('Wt%'!V1317),('Wt%'!V1317*10000),0)</f>
        <v>0</v>
      </c>
      <c r="W1317">
        <f>IF(ISNUMBER('Wt%'!W1317),('Wt%'!W1317*10000),0)</f>
        <v>8</v>
      </c>
      <c r="X1317">
        <f>IF(ISNUMBER('Wt%'!X1317),('Wt%'!X1317*10000),0)</f>
        <v>28</v>
      </c>
      <c r="Y1317">
        <f>IF(ISNUMBER('Wt%'!Y1317),('Wt%'!Y1317*10000),0)</f>
        <v>13</v>
      </c>
      <c r="Z1317">
        <f>IF(ISNUMBER('Wt%'!Z1317),('Wt%'!Z1317*10000),0)</f>
        <v>199</v>
      </c>
      <c r="AA1317">
        <f>IF(ISNUMBER('Wt%'!AA1317),('Wt%'!AA1317*10000),0)</f>
        <v>11</v>
      </c>
      <c r="AB1317">
        <f>IF(ISNUMBER('Wt%'!AB1317),('Wt%'!AB1317*10000),0)</f>
        <v>27970</v>
      </c>
      <c r="AC1317">
        <f>IF(ISNUMBER('Wt%'!AC1317),('Wt%'!AC1317*10000),0)</f>
        <v>83</v>
      </c>
      <c r="AD1317">
        <f>IF(ISNUMBER('Wt%'!AD1317),('Wt%'!AD1317*10000),0)</f>
        <v>22</v>
      </c>
      <c r="AE1317">
        <f>IF(ISNUMBER('Wt%'!AE1317),('Wt%'!AE1317*10000),0)</f>
        <v>1</v>
      </c>
      <c r="AF1317">
        <f>IF(ISNUMBER('Wt%'!AF1317),('Wt%'!AF1317*10000),0)</f>
        <v>28</v>
      </c>
      <c r="AG1317">
        <f>IF(ISNUMBER('Wt%'!AG1317),('Wt%'!AG1317*10000),0)</f>
        <v>2</v>
      </c>
      <c r="AH1317">
        <f>IF(ISNUMBER('Wt%'!AH1317),('Wt%'!AH1317*10000),0)</f>
        <v>23</v>
      </c>
      <c r="AI1317">
        <f>IF(ISNUMBER('Wt%'!AI1317),('Wt%'!AI1317*10000),0)</f>
        <v>4</v>
      </c>
      <c r="AJ1317">
        <f>IF(ISNUMBER('Wt%'!AJ1317),('Wt%'!AJ1317*10000),0)</f>
        <v>86</v>
      </c>
      <c r="AK1317">
        <f>IF(ISNUMBER('Wt%'!AK1317),('Wt%'!AK1317*10000),0)</f>
        <v>2.9999999999999996</v>
      </c>
      <c r="AL1317">
        <f>IF(ISNUMBER('Wt%'!AL1317),('Wt%'!AL1317*10000),0)</f>
        <v>19</v>
      </c>
      <c r="AM1317">
        <f>IF(ISNUMBER('Wt%'!AM1317),('Wt%'!AM1317*10000),0)</f>
        <v>2.9999999999999996</v>
      </c>
      <c r="AN1317">
        <f>IF(ISNUMBER('Wt%'!AN1317),('Wt%'!AN1317*10000),0)</f>
        <v>9</v>
      </c>
      <c r="AO1317">
        <f>IF(ISNUMBER('Wt%'!AO1317),('Wt%'!AO1317*10000),0)</f>
        <v>2</v>
      </c>
      <c r="AP1317">
        <f>IF(ISNUMBER('Wt%'!AP1317),('Wt%'!AP1317*10000),0)</f>
        <v>0</v>
      </c>
      <c r="AQ1317">
        <f>IF(ISNUMBER('Wt%'!AQ1317),('Wt%'!AQ1317*10000),0)</f>
        <v>2.9999999999999996</v>
      </c>
      <c r="AR1317">
        <f>IF(ISNUMBER('Wt%'!AR1317),('Wt%'!AR1317*10000),0)</f>
        <v>90</v>
      </c>
      <c r="AS1317">
        <f>IF(ISNUMBER('Wt%'!AS1317),('Wt%'!AS1317*10000),0)</f>
        <v>2.9999999999999996</v>
      </c>
      <c r="AT1317">
        <f>IF(ISNUMBER('Wt%'!AT1317),('Wt%'!AT1317*10000),0)</f>
        <v>657</v>
      </c>
      <c r="AU1317">
        <f>IF(ISNUMBER('Wt%'!AU1317),('Wt%'!AU1317*10000),0)</f>
        <v>4</v>
      </c>
      <c r="AV1317">
        <f>IF(ISNUMBER('Wt%'!AV1317),('Wt%'!AV1317*10000),0)</f>
        <v>28</v>
      </c>
      <c r="AW1317">
        <f>IF(ISNUMBER('Wt%'!AW1317),('Wt%'!AW1317*10000),0)</f>
        <v>2</v>
      </c>
      <c r="AX1317">
        <f>IF(ISNUMBER('Wt%'!AX1317),('Wt%'!AX1317*10000),0)</f>
        <v>95</v>
      </c>
      <c r="AY1317">
        <f>IF(ISNUMBER('Wt%'!AY1317),('Wt%'!AY1317*10000),0)</f>
        <v>2.9999999999999996</v>
      </c>
      <c r="AZ1317">
        <f>IF(ISNUMBER('Wt%'!AZ1317),('Wt%'!AZ1317*10000),0)</f>
        <v>7</v>
      </c>
      <c r="BA1317">
        <f>IF(ISNUMBER('Wt%'!BA1317),('Wt%'!BA1317*10000),0)</f>
        <v>2</v>
      </c>
      <c r="BB1317">
        <f>IF(ISNUMBER('Wt%'!BB1317),('Wt%'!BB1317*10000),0)</f>
        <v>0</v>
      </c>
      <c r="BC1317">
        <f>IF(ISNUMBER('Wt%'!BC1317),('Wt%'!BC1317*10000),0)</f>
        <v>2.9999999999999996</v>
      </c>
      <c r="BD1317">
        <f>IF(ISNUMBER('Wt%'!BD1317),('Wt%'!BD1317*10000),0)</f>
        <v>428</v>
      </c>
      <c r="BE1317">
        <f>IF(ISNUMBER('Wt%'!BE1317),('Wt%'!BE1317*10000),0)</f>
        <v>46</v>
      </c>
      <c r="BF1317">
        <f>IF(ISNUMBER('Wt%'!BF1317),('Wt%'!BF1317*10000),0)</f>
        <v>11.999999999999998</v>
      </c>
      <c r="BG1317">
        <f>IF(ISNUMBER('Wt%'!BG1317),('Wt%'!BG1317*10000),0)</f>
        <v>9</v>
      </c>
      <c r="BH1317">
        <f>IF(ISNUMBER('Wt%'!BH1317),('Wt%'!BH1317*10000),0)</f>
        <v>5.9999999999999991</v>
      </c>
      <c r="BI1317">
        <f>IF(ISNUMBER('Wt%'!BI1317),('Wt%'!BI1317*10000),0)</f>
        <v>5</v>
      </c>
      <c r="BJ1317">
        <f>IF(ISNUMBER('Wt%'!BJ1317),('Wt%'!BJ1317*10000),0)</f>
        <v>7</v>
      </c>
      <c r="BK1317">
        <f>IF(ISNUMBER('Wt%'!BK1317),('Wt%'!BK1317*10000),0)</f>
        <v>5</v>
      </c>
    </row>
    <row r="1318" spans="1:63" x14ac:dyDescent="0.25">
      <c r="A1318" s="4">
        <v>11197.57</v>
      </c>
      <c r="B1318" s="4" t="s">
        <v>73</v>
      </c>
      <c r="C1318" s="4" t="s">
        <v>67</v>
      </c>
      <c r="D1318">
        <f>IF(ISNUMBER('Wt%'!D1318),('Wt%'!D1318*10000),0)</f>
        <v>2697</v>
      </c>
      <c r="E1318">
        <f>IF(ISNUMBER('Wt%'!E1318),('Wt%'!E1318*10000),0)</f>
        <v>1462</v>
      </c>
      <c r="F1318">
        <f>IF(ISNUMBER('Wt%'!F1318),('Wt%'!F1318*10000),0)</f>
        <v>10377</v>
      </c>
      <c r="G1318">
        <f>IF(ISNUMBER('Wt%'!G1318),('Wt%'!G1318*10000),0)</f>
        <v>1272</v>
      </c>
      <c r="H1318">
        <f>IF(ISNUMBER('Wt%'!H1318),('Wt%'!H1318*10000),0)</f>
        <v>17372</v>
      </c>
      <c r="I1318">
        <f>IF(ISNUMBER('Wt%'!I1318),('Wt%'!I1318*10000),0)</f>
        <v>290</v>
      </c>
      <c r="J1318">
        <f>IF(ISNUMBER('Wt%'!J1318),('Wt%'!J1318*10000),0)</f>
        <v>61657</v>
      </c>
      <c r="K1318">
        <f>IF(ISNUMBER('Wt%'!K1318),('Wt%'!K1318*10000),0)</f>
        <v>231.99999999999997</v>
      </c>
      <c r="L1318">
        <f>IF(ISNUMBER('Wt%'!L1318),('Wt%'!L1318*10000),0)</f>
        <v>905</v>
      </c>
      <c r="M1318">
        <f>IF(ISNUMBER('Wt%'!M1318),('Wt%'!M1318*10000),0)</f>
        <v>43</v>
      </c>
      <c r="N1318">
        <f>IF(ISNUMBER('Wt%'!N1318),('Wt%'!N1318*10000),0)</f>
        <v>73176</v>
      </c>
      <c r="O1318">
        <f>IF(ISNUMBER('Wt%'!O1318),('Wt%'!O1318*10000),0)</f>
        <v>134</v>
      </c>
      <c r="P1318">
        <f>IF(ISNUMBER('Wt%'!P1318),('Wt%'!P1318*10000),0)</f>
        <v>10221</v>
      </c>
      <c r="Q1318">
        <f>IF(ISNUMBER('Wt%'!Q1318),('Wt%'!Q1318*10000),0)</f>
        <v>38</v>
      </c>
      <c r="R1318">
        <f>IF(ISNUMBER('Wt%'!R1318),('Wt%'!R1318*10000),0)</f>
        <v>102265</v>
      </c>
      <c r="S1318">
        <f>IF(ISNUMBER('Wt%'!S1318),('Wt%'!S1318*10000),0)</f>
        <v>103</v>
      </c>
      <c r="T1318">
        <f>IF(ISNUMBER('Wt%'!T1318),('Wt%'!T1318*10000),0)</f>
        <v>1839</v>
      </c>
      <c r="U1318">
        <f>IF(ISNUMBER('Wt%'!U1318),('Wt%'!U1318*10000),0)</f>
        <v>14</v>
      </c>
      <c r="V1318">
        <f>IF(ISNUMBER('Wt%'!V1318),('Wt%'!V1318*10000),0)</f>
        <v>17</v>
      </c>
      <c r="W1318">
        <f>IF(ISNUMBER('Wt%'!W1318),('Wt%'!W1318*10000),0)</f>
        <v>8</v>
      </c>
      <c r="X1318">
        <f>IF(ISNUMBER('Wt%'!X1318),('Wt%'!X1318*10000),0)</f>
        <v>23.999999999999996</v>
      </c>
      <c r="Y1318">
        <f>IF(ISNUMBER('Wt%'!Y1318),('Wt%'!Y1318*10000),0)</f>
        <v>13</v>
      </c>
      <c r="Z1318">
        <f>IF(ISNUMBER('Wt%'!Z1318),('Wt%'!Z1318*10000),0)</f>
        <v>193</v>
      </c>
      <c r="AA1318">
        <f>IF(ISNUMBER('Wt%'!AA1318),('Wt%'!AA1318*10000),0)</f>
        <v>11</v>
      </c>
      <c r="AB1318">
        <f>IF(ISNUMBER('Wt%'!AB1318),('Wt%'!AB1318*10000),0)</f>
        <v>28535</v>
      </c>
      <c r="AC1318">
        <f>IF(ISNUMBER('Wt%'!AC1318),('Wt%'!AC1318*10000),0)</f>
        <v>83</v>
      </c>
      <c r="AD1318">
        <f>IF(ISNUMBER('Wt%'!AD1318),('Wt%'!AD1318*10000),0)</f>
        <v>22</v>
      </c>
      <c r="AE1318">
        <f>IF(ISNUMBER('Wt%'!AE1318),('Wt%'!AE1318*10000),0)</f>
        <v>1</v>
      </c>
      <c r="AF1318">
        <f>IF(ISNUMBER('Wt%'!AF1318),('Wt%'!AF1318*10000),0)</f>
        <v>27</v>
      </c>
      <c r="AG1318">
        <f>IF(ISNUMBER('Wt%'!AG1318),('Wt%'!AG1318*10000),0)</f>
        <v>2</v>
      </c>
      <c r="AH1318">
        <f>IF(ISNUMBER('Wt%'!AH1318),('Wt%'!AH1318*10000),0)</f>
        <v>20</v>
      </c>
      <c r="AI1318">
        <f>IF(ISNUMBER('Wt%'!AI1318),('Wt%'!AI1318*10000),0)</f>
        <v>4</v>
      </c>
      <c r="AJ1318">
        <f>IF(ISNUMBER('Wt%'!AJ1318),('Wt%'!AJ1318*10000),0)</f>
        <v>119.00000000000001</v>
      </c>
      <c r="AK1318">
        <f>IF(ISNUMBER('Wt%'!AK1318),('Wt%'!AK1318*10000),0)</f>
        <v>4</v>
      </c>
      <c r="AL1318">
        <f>IF(ISNUMBER('Wt%'!AL1318),('Wt%'!AL1318*10000),0)</f>
        <v>14</v>
      </c>
      <c r="AM1318">
        <f>IF(ISNUMBER('Wt%'!AM1318),('Wt%'!AM1318*10000),0)</f>
        <v>2.9999999999999996</v>
      </c>
      <c r="AN1318">
        <f>IF(ISNUMBER('Wt%'!AN1318),('Wt%'!AN1318*10000),0)</f>
        <v>7</v>
      </c>
      <c r="AO1318">
        <f>IF(ISNUMBER('Wt%'!AO1318),('Wt%'!AO1318*10000),0)</f>
        <v>2</v>
      </c>
      <c r="AP1318">
        <f>IF(ISNUMBER('Wt%'!AP1318),('Wt%'!AP1318*10000),0)</f>
        <v>0</v>
      </c>
      <c r="AQ1318">
        <f>IF(ISNUMBER('Wt%'!AQ1318),('Wt%'!AQ1318*10000),0)</f>
        <v>2.9999999999999996</v>
      </c>
      <c r="AR1318">
        <f>IF(ISNUMBER('Wt%'!AR1318),('Wt%'!AR1318*10000),0)</f>
        <v>80</v>
      </c>
      <c r="AS1318">
        <f>IF(ISNUMBER('Wt%'!AS1318),('Wt%'!AS1318*10000),0)</f>
        <v>2</v>
      </c>
      <c r="AT1318">
        <f>IF(ISNUMBER('Wt%'!AT1318),('Wt%'!AT1318*10000),0)</f>
        <v>678</v>
      </c>
      <c r="AU1318">
        <f>IF(ISNUMBER('Wt%'!AU1318),('Wt%'!AU1318*10000),0)</f>
        <v>4</v>
      </c>
      <c r="AV1318">
        <f>IF(ISNUMBER('Wt%'!AV1318),('Wt%'!AV1318*10000),0)</f>
        <v>26</v>
      </c>
      <c r="AW1318">
        <f>IF(ISNUMBER('Wt%'!AW1318),('Wt%'!AW1318*10000),0)</f>
        <v>2</v>
      </c>
      <c r="AX1318">
        <f>IF(ISNUMBER('Wt%'!AX1318),('Wt%'!AX1318*10000),0)</f>
        <v>109</v>
      </c>
      <c r="AY1318">
        <f>IF(ISNUMBER('Wt%'!AY1318),('Wt%'!AY1318*10000),0)</f>
        <v>2.9999999999999996</v>
      </c>
      <c r="AZ1318">
        <f>IF(ISNUMBER('Wt%'!AZ1318),('Wt%'!AZ1318*10000),0)</f>
        <v>9</v>
      </c>
      <c r="BA1318">
        <f>IF(ISNUMBER('Wt%'!BA1318),('Wt%'!BA1318*10000),0)</f>
        <v>2</v>
      </c>
      <c r="BB1318">
        <f>IF(ISNUMBER('Wt%'!BB1318),('Wt%'!BB1318*10000),0)</f>
        <v>7</v>
      </c>
      <c r="BC1318">
        <f>IF(ISNUMBER('Wt%'!BC1318),('Wt%'!BC1318*10000),0)</f>
        <v>2.9999999999999996</v>
      </c>
      <c r="BD1318">
        <f>IF(ISNUMBER('Wt%'!BD1318),('Wt%'!BD1318*10000),0)</f>
        <v>627.00000000000011</v>
      </c>
      <c r="BE1318">
        <f>IF(ISNUMBER('Wt%'!BE1318),('Wt%'!BE1318*10000),0)</f>
        <v>47</v>
      </c>
      <c r="BF1318">
        <f>IF(ISNUMBER('Wt%'!BF1318),('Wt%'!BF1318*10000),0)</f>
        <v>9</v>
      </c>
      <c r="BG1318">
        <f>IF(ISNUMBER('Wt%'!BG1318),('Wt%'!BG1318*10000),0)</f>
        <v>8</v>
      </c>
      <c r="BH1318">
        <f>IF(ISNUMBER('Wt%'!BH1318),('Wt%'!BH1318*10000),0)</f>
        <v>0</v>
      </c>
      <c r="BI1318">
        <f>IF(ISNUMBER('Wt%'!BI1318),('Wt%'!BI1318*10000),0)</f>
        <v>5</v>
      </c>
      <c r="BJ1318">
        <f>IF(ISNUMBER('Wt%'!BJ1318),('Wt%'!BJ1318*10000),0)</f>
        <v>0</v>
      </c>
      <c r="BK1318">
        <f>IF(ISNUMBER('Wt%'!BK1318),('Wt%'!BK1318*10000),0)</f>
        <v>4</v>
      </c>
    </row>
    <row r="1319" spans="1:63" x14ac:dyDescent="0.25">
      <c r="A1319" s="4">
        <v>11197.6</v>
      </c>
      <c r="B1319" s="4" t="s">
        <v>73</v>
      </c>
      <c r="C1319" s="4" t="s">
        <v>67</v>
      </c>
      <c r="D1319">
        <f>IF(ISNUMBER('Wt%'!D1319),('Wt%'!D1319*10000),0)</f>
        <v>0</v>
      </c>
      <c r="E1319">
        <f>IF(ISNUMBER('Wt%'!E1319),('Wt%'!E1319*10000),0)</f>
        <v>1371</v>
      </c>
      <c r="F1319">
        <f>IF(ISNUMBER('Wt%'!F1319),('Wt%'!F1319*10000),0)</f>
        <v>11211</v>
      </c>
      <c r="G1319">
        <f>IF(ISNUMBER('Wt%'!G1319),('Wt%'!G1319*10000),0)</f>
        <v>1239</v>
      </c>
      <c r="H1319">
        <f>IF(ISNUMBER('Wt%'!H1319),('Wt%'!H1319*10000),0)</f>
        <v>26781</v>
      </c>
      <c r="I1319">
        <f>IF(ISNUMBER('Wt%'!I1319),('Wt%'!I1319*10000),0)</f>
        <v>336</v>
      </c>
      <c r="J1319">
        <f>IF(ISNUMBER('Wt%'!J1319),('Wt%'!J1319*10000),0)</f>
        <v>82550.000000000015</v>
      </c>
      <c r="K1319">
        <f>IF(ISNUMBER('Wt%'!K1319),('Wt%'!K1319*10000),0)</f>
        <v>273</v>
      </c>
      <c r="L1319">
        <f>IF(ISNUMBER('Wt%'!L1319),('Wt%'!L1319*10000),0)</f>
        <v>701</v>
      </c>
      <c r="M1319">
        <f>IF(ISNUMBER('Wt%'!M1319),('Wt%'!M1319*10000),0)</f>
        <v>44</v>
      </c>
      <c r="N1319">
        <f>IF(ISNUMBER('Wt%'!N1319),('Wt%'!N1319*10000),0)</f>
        <v>59241</v>
      </c>
      <c r="O1319">
        <f>IF(ISNUMBER('Wt%'!O1319),('Wt%'!O1319*10000),0)</f>
        <v>122.00000000000001</v>
      </c>
      <c r="P1319">
        <f>IF(ISNUMBER('Wt%'!P1319),('Wt%'!P1319*10000),0)</f>
        <v>15854</v>
      </c>
      <c r="Q1319">
        <f>IF(ISNUMBER('Wt%'!Q1319),('Wt%'!Q1319*10000),0)</f>
        <v>47</v>
      </c>
      <c r="R1319">
        <f>IF(ISNUMBER('Wt%'!R1319),('Wt%'!R1319*10000),0)</f>
        <v>89683</v>
      </c>
      <c r="S1319">
        <f>IF(ISNUMBER('Wt%'!S1319),('Wt%'!S1319*10000),0)</f>
        <v>95.999999999999986</v>
      </c>
      <c r="T1319">
        <f>IF(ISNUMBER('Wt%'!T1319),('Wt%'!T1319*10000),0)</f>
        <v>2602.9999999999995</v>
      </c>
      <c r="U1319">
        <f>IF(ISNUMBER('Wt%'!U1319),('Wt%'!U1319*10000),0)</f>
        <v>15</v>
      </c>
      <c r="V1319">
        <f>IF(ISNUMBER('Wt%'!V1319),('Wt%'!V1319*10000),0)</f>
        <v>26</v>
      </c>
      <c r="W1319">
        <f>IF(ISNUMBER('Wt%'!W1319),('Wt%'!W1319*10000),0)</f>
        <v>9</v>
      </c>
      <c r="X1319">
        <f>IF(ISNUMBER('Wt%'!X1319),('Wt%'!X1319*10000),0)</f>
        <v>47</v>
      </c>
      <c r="Y1319">
        <f>IF(ISNUMBER('Wt%'!Y1319),('Wt%'!Y1319*10000),0)</f>
        <v>14</v>
      </c>
      <c r="Z1319">
        <f>IF(ISNUMBER('Wt%'!Z1319),('Wt%'!Z1319*10000),0)</f>
        <v>238.00000000000003</v>
      </c>
      <c r="AA1319">
        <f>IF(ISNUMBER('Wt%'!AA1319),('Wt%'!AA1319*10000),0)</f>
        <v>11</v>
      </c>
      <c r="AB1319">
        <f>IF(ISNUMBER('Wt%'!AB1319),('Wt%'!AB1319*10000),0)</f>
        <v>31220</v>
      </c>
      <c r="AC1319">
        <f>IF(ISNUMBER('Wt%'!AC1319),('Wt%'!AC1319*10000),0)</f>
        <v>86</v>
      </c>
      <c r="AD1319">
        <f>IF(ISNUMBER('Wt%'!AD1319),('Wt%'!AD1319*10000),0)</f>
        <v>22</v>
      </c>
      <c r="AE1319">
        <f>IF(ISNUMBER('Wt%'!AE1319),('Wt%'!AE1319*10000),0)</f>
        <v>1</v>
      </c>
      <c r="AF1319">
        <f>IF(ISNUMBER('Wt%'!AF1319),('Wt%'!AF1319*10000),0)</f>
        <v>28.999999999999996</v>
      </c>
      <c r="AG1319">
        <f>IF(ISNUMBER('Wt%'!AG1319),('Wt%'!AG1319*10000),0)</f>
        <v>2</v>
      </c>
      <c r="AH1319">
        <f>IF(ISNUMBER('Wt%'!AH1319),('Wt%'!AH1319*10000),0)</f>
        <v>25</v>
      </c>
      <c r="AI1319">
        <f>IF(ISNUMBER('Wt%'!AI1319),('Wt%'!AI1319*10000),0)</f>
        <v>4</v>
      </c>
      <c r="AJ1319">
        <f>IF(ISNUMBER('Wt%'!AJ1319),('Wt%'!AJ1319*10000),0)</f>
        <v>69</v>
      </c>
      <c r="AK1319">
        <f>IF(ISNUMBER('Wt%'!AK1319),('Wt%'!AK1319*10000),0)</f>
        <v>2.9999999999999996</v>
      </c>
      <c r="AL1319">
        <f>IF(ISNUMBER('Wt%'!AL1319),('Wt%'!AL1319*10000),0)</f>
        <v>20</v>
      </c>
      <c r="AM1319">
        <f>IF(ISNUMBER('Wt%'!AM1319),('Wt%'!AM1319*10000),0)</f>
        <v>2</v>
      </c>
      <c r="AN1319">
        <f>IF(ISNUMBER('Wt%'!AN1319),('Wt%'!AN1319*10000),0)</f>
        <v>9</v>
      </c>
      <c r="AO1319">
        <f>IF(ISNUMBER('Wt%'!AO1319),('Wt%'!AO1319*10000),0)</f>
        <v>2</v>
      </c>
      <c r="AP1319">
        <f>IF(ISNUMBER('Wt%'!AP1319),('Wt%'!AP1319*10000),0)</f>
        <v>0</v>
      </c>
      <c r="AQ1319">
        <f>IF(ISNUMBER('Wt%'!AQ1319),('Wt%'!AQ1319*10000),0)</f>
        <v>2</v>
      </c>
      <c r="AR1319">
        <f>IF(ISNUMBER('Wt%'!AR1319),('Wt%'!AR1319*10000),0)</f>
        <v>106</v>
      </c>
      <c r="AS1319">
        <f>IF(ISNUMBER('Wt%'!AS1319),('Wt%'!AS1319*10000),0)</f>
        <v>2.9999999999999996</v>
      </c>
      <c r="AT1319">
        <f>IF(ISNUMBER('Wt%'!AT1319),('Wt%'!AT1319*10000),0)</f>
        <v>558</v>
      </c>
      <c r="AU1319">
        <f>IF(ISNUMBER('Wt%'!AU1319),('Wt%'!AU1319*10000),0)</f>
        <v>4</v>
      </c>
      <c r="AV1319">
        <f>IF(ISNUMBER('Wt%'!AV1319),('Wt%'!AV1319*10000),0)</f>
        <v>28</v>
      </c>
      <c r="AW1319">
        <f>IF(ISNUMBER('Wt%'!AW1319),('Wt%'!AW1319*10000),0)</f>
        <v>2</v>
      </c>
      <c r="AX1319">
        <f>IF(ISNUMBER('Wt%'!AX1319),('Wt%'!AX1319*10000),0)</f>
        <v>86</v>
      </c>
      <c r="AY1319">
        <f>IF(ISNUMBER('Wt%'!AY1319),('Wt%'!AY1319*10000),0)</f>
        <v>2.9999999999999996</v>
      </c>
      <c r="AZ1319">
        <f>IF(ISNUMBER('Wt%'!AZ1319),('Wt%'!AZ1319*10000),0)</f>
        <v>11</v>
      </c>
      <c r="BA1319">
        <f>IF(ISNUMBER('Wt%'!BA1319),('Wt%'!BA1319*10000),0)</f>
        <v>2</v>
      </c>
      <c r="BB1319">
        <f>IF(ISNUMBER('Wt%'!BB1319),('Wt%'!BB1319*10000),0)</f>
        <v>4</v>
      </c>
      <c r="BC1319">
        <f>IF(ISNUMBER('Wt%'!BC1319),('Wt%'!BC1319*10000),0)</f>
        <v>2.9999999999999996</v>
      </c>
      <c r="BD1319">
        <f>IF(ISNUMBER('Wt%'!BD1319),('Wt%'!BD1319*10000),0)</f>
        <v>364</v>
      </c>
      <c r="BE1319">
        <f>IF(ISNUMBER('Wt%'!BE1319),('Wt%'!BE1319*10000),0)</f>
        <v>46</v>
      </c>
      <c r="BF1319">
        <f>IF(ISNUMBER('Wt%'!BF1319),('Wt%'!BF1319*10000),0)</f>
        <v>0</v>
      </c>
      <c r="BG1319">
        <f>IF(ISNUMBER('Wt%'!BG1319),('Wt%'!BG1319*10000),0)</f>
        <v>8</v>
      </c>
      <c r="BH1319">
        <f>IF(ISNUMBER('Wt%'!BH1319),('Wt%'!BH1319*10000),0)</f>
        <v>0</v>
      </c>
      <c r="BI1319">
        <f>IF(ISNUMBER('Wt%'!BI1319),('Wt%'!BI1319*10000),0)</f>
        <v>5</v>
      </c>
      <c r="BJ1319">
        <f>IF(ISNUMBER('Wt%'!BJ1319),('Wt%'!BJ1319*10000),0)</f>
        <v>5.9999999999999991</v>
      </c>
      <c r="BK1319">
        <f>IF(ISNUMBER('Wt%'!BK1319),('Wt%'!BK1319*10000),0)</f>
        <v>4</v>
      </c>
    </row>
    <row r="1320" spans="1:63" x14ac:dyDescent="0.25">
      <c r="A1320" s="4">
        <v>11197.65</v>
      </c>
      <c r="B1320" s="4" t="s">
        <v>73</v>
      </c>
      <c r="C1320" s="4" t="s">
        <v>67</v>
      </c>
      <c r="D1320">
        <f>IF(ISNUMBER('Wt%'!D1320),('Wt%'!D1320*10000),0)</f>
        <v>0</v>
      </c>
      <c r="E1320">
        <f>IF(ISNUMBER('Wt%'!E1320),('Wt%'!E1320*10000),0)</f>
        <v>1390.0000000000002</v>
      </c>
      <c r="F1320">
        <f>IF(ISNUMBER('Wt%'!F1320),('Wt%'!F1320*10000),0)</f>
        <v>12397</v>
      </c>
      <c r="G1320">
        <f>IF(ISNUMBER('Wt%'!G1320),('Wt%'!G1320*10000),0)</f>
        <v>1306</v>
      </c>
      <c r="H1320">
        <f>IF(ISNUMBER('Wt%'!H1320),('Wt%'!H1320*10000),0)</f>
        <v>28491</v>
      </c>
      <c r="I1320">
        <f>IF(ISNUMBER('Wt%'!I1320),('Wt%'!I1320*10000),0)</f>
        <v>348</v>
      </c>
      <c r="J1320">
        <f>IF(ISNUMBER('Wt%'!J1320),('Wt%'!J1320*10000),0)</f>
        <v>84298</v>
      </c>
      <c r="K1320">
        <f>IF(ISNUMBER('Wt%'!K1320),('Wt%'!K1320*10000),0)</f>
        <v>277</v>
      </c>
      <c r="L1320">
        <f>IF(ISNUMBER('Wt%'!L1320),('Wt%'!L1320*10000),0)</f>
        <v>702</v>
      </c>
      <c r="M1320">
        <f>IF(ISNUMBER('Wt%'!M1320),('Wt%'!M1320*10000),0)</f>
        <v>45</v>
      </c>
      <c r="N1320">
        <f>IF(ISNUMBER('Wt%'!N1320),('Wt%'!N1320*10000),0)</f>
        <v>63474.000000000007</v>
      </c>
      <c r="O1320">
        <f>IF(ISNUMBER('Wt%'!O1320),('Wt%'!O1320*10000),0)</f>
        <v>127</v>
      </c>
      <c r="P1320">
        <f>IF(ISNUMBER('Wt%'!P1320),('Wt%'!P1320*10000),0)</f>
        <v>16498</v>
      </c>
      <c r="Q1320">
        <f>IF(ISNUMBER('Wt%'!Q1320),('Wt%'!Q1320*10000),0)</f>
        <v>47.999999999999993</v>
      </c>
      <c r="R1320">
        <f>IF(ISNUMBER('Wt%'!R1320),('Wt%'!R1320*10000),0)</f>
        <v>96198</v>
      </c>
      <c r="S1320">
        <f>IF(ISNUMBER('Wt%'!S1320),('Wt%'!S1320*10000),0)</f>
        <v>101</v>
      </c>
      <c r="T1320">
        <f>IF(ISNUMBER('Wt%'!T1320),('Wt%'!T1320*10000),0)</f>
        <v>2597.9999999999995</v>
      </c>
      <c r="U1320">
        <f>IF(ISNUMBER('Wt%'!U1320),('Wt%'!U1320*10000),0)</f>
        <v>15</v>
      </c>
      <c r="V1320">
        <f>IF(ISNUMBER('Wt%'!V1320),('Wt%'!V1320*10000),0)</f>
        <v>23.999999999999996</v>
      </c>
      <c r="W1320">
        <f>IF(ISNUMBER('Wt%'!W1320),('Wt%'!W1320*10000),0)</f>
        <v>9</v>
      </c>
      <c r="X1320">
        <f>IF(ISNUMBER('Wt%'!X1320),('Wt%'!X1320*10000),0)</f>
        <v>54</v>
      </c>
      <c r="Y1320">
        <f>IF(ISNUMBER('Wt%'!Y1320),('Wt%'!Y1320*10000),0)</f>
        <v>14</v>
      </c>
      <c r="Z1320">
        <f>IF(ISNUMBER('Wt%'!Z1320),('Wt%'!Z1320*10000),0)</f>
        <v>253</v>
      </c>
      <c r="AA1320">
        <f>IF(ISNUMBER('Wt%'!AA1320),('Wt%'!AA1320*10000),0)</f>
        <v>11.999999999999998</v>
      </c>
      <c r="AB1320">
        <f>IF(ISNUMBER('Wt%'!AB1320),('Wt%'!AB1320*10000),0)</f>
        <v>31404</v>
      </c>
      <c r="AC1320">
        <f>IF(ISNUMBER('Wt%'!AC1320),('Wt%'!AC1320*10000),0)</f>
        <v>87</v>
      </c>
      <c r="AD1320">
        <f>IF(ISNUMBER('Wt%'!AD1320),('Wt%'!AD1320*10000),0)</f>
        <v>23</v>
      </c>
      <c r="AE1320">
        <f>IF(ISNUMBER('Wt%'!AE1320),('Wt%'!AE1320*10000),0)</f>
        <v>1</v>
      </c>
      <c r="AF1320">
        <f>IF(ISNUMBER('Wt%'!AF1320),('Wt%'!AF1320*10000),0)</f>
        <v>27</v>
      </c>
      <c r="AG1320">
        <f>IF(ISNUMBER('Wt%'!AG1320),('Wt%'!AG1320*10000),0)</f>
        <v>2</v>
      </c>
      <c r="AH1320">
        <f>IF(ISNUMBER('Wt%'!AH1320),('Wt%'!AH1320*10000),0)</f>
        <v>26</v>
      </c>
      <c r="AI1320">
        <f>IF(ISNUMBER('Wt%'!AI1320),('Wt%'!AI1320*10000),0)</f>
        <v>2.9999999999999996</v>
      </c>
      <c r="AJ1320">
        <f>IF(ISNUMBER('Wt%'!AJ1320),('Wt%'!AJ1320*10000),0)</f>
        <v>87</v>
      </c>
      <c r="AK1320">
        <f>IF(ISNUMBER('Wt%'!AK1320),('Wt%'!AK1320*10000),0)</f>
        <v>2.9999999999999996</v>
      </c>
      <c r="AL1320">
        <f>IF(ISNUMBER('Wt%'!AL1320),('Wt%'!AL1320*10000),0)</f>
        <v>20</v>
      </c>
      <c r="AM1320">
        <f>IF(ISNUMBER('Wt%'!AM1320),('Wt%'!AM1320*10000),0)</f>
        <v>2</v>
      </c>
      <c r="AN1320">
        <f>IF(ISNUMBER('Wt%'!AN1320),('Wt%'!AN1320*10000),0)</f>
        <v>7</v>
      </c>
      <c r="AO1320">
        <f>IF(ISNUMBER('Wt%'!AO1320),('Wt%'!AO1320*10000),0)</f>
        <v>1</v>
      </c>
      <c r="AP1320">
        <f>IF(ISNUMBER('Wt%'!AP1320),('Wt%'!AP1320*10000),0)</f>
        <v>0</v>
      </c>
      <c r="AQ1320">
        <f>IF(ISNUMBER('Wt%'!AQ1320),('Wt%'!AQ1320*10000),0)</f>
        <v>2</v>
      </c>
      <c r="AR1320">
        <f>IF(ISNUMBER('Wt%'!AR1320),('Wt%'!AR1320*10000),0)</f>
        <v>106</v>
      </c>
      <c r="AS1320">
        <f>IF(ISNUMBER('Wt%'!AS1320),('Wt%'!AS1320*10000),0)</f>
        <v>2</v>
      </c>
      <c r="AT1320">
        <f>IF(ISNUMBER('Wt%'!AT1320),('Wt%'!AT1320*10000),0)</f>
        <v>501</v>
      </c>
      <c r="AU1320">
        <f>IF(ISNUMBER('Wt%'!AU1320),('Wt%'!AU1320*10000),0)</f>
        <v>4</v>
      </c>
      <c r="AV1320">
        <f>IF(ISNUMBER('Wt%'!AV1320),('Wt%'!AV1320*10000),0)</f>
        <v>30</v>
      </c>
      <c r="AW1320">
        <f>IF(ISNUMBER('Wt%'!AW1320),('Wt%'!AW1320*10000),0)</f>
        <v>2</v>
      </c>
      <c r="AX1320">
        <f>IF(ISNUMBER('Wt%'!AX1320),('Wt%'!AX1320*10000),0)</f>
        <v>101</v>
      </c>
      <c r="AY1320">
        <f>IF(ISNUMBER('Wt%'!AY1320),('Wt%'!AY1320*10000),0)</f>
        <v>2.9999999999999996</v>
      </c>
      <c r="AZ1320">
        <f>IF(ISNUMBER('Wt%'!AZ1320),('Wt%'!AZ1320*10000),0)</f>
        <v>9</v>
      </c>
      <c r="BA1320">
        <f>IF(ISNUMBER('Wt%'!BA1320),('Wt%'!BA1320*10000),0)</f>
        <v>2</v>
      </c>
      <c r="BB1320">
        <f>IF(ISNUMBER('Wt%'!BB1320),('Wt%'!BB1320*10000),0)</f>
        <v>5.9999999999999991</v>
      </c>
      <c r="BC1320">
        <f>IF(ISNUMBER('Wt%'!BC1320),('Wt%'!BC1320*10000),0)</f>
        <v>2</v>
      </c>
      <c r="BD1320">
        <f>IF(ISNUMBER('Wt%'!BD1320),('Wt%'!BD1320*10000),0)</f>
        <v>457</v>
      </c>
      <c r="BE1320">
        <f>IF(ISNUMBER('Wt%'!BE1320),('Wt%'!BE1320*10000),0)</f>
        <v>46</v>
      </c>
      <c r="BF1320">
        <f>IF(ISNUMBER('Wt%'!BF1320),('Wt%'!BF1320*10000),0)</f>
        <v>9</v>
      </c>
      <c r="BG1320">
        <f>IF(ISNUMBER('Wt%'!BG1320),('Wt%'!BG1320*10000),0)</f>
        <v>8</v>
      </c>
      <c r="BH1320">
        <f>IF(ISNUMBER('Wt%'!BH1320),('Wt%'!BH1320*10000),0)</f>
        <v>5.9999999999999991</v>
      </c>
      <c r="BI1320">
        <f>IF(ISNUMBER('Wt%'!BI1320),('Wt%'!BI1320*10000),0)</f>
        <v>5</v>
      </c>
      <c r="BJ1320">
        <f>IF(ISNUMBER('Wt%'!BJ1320),('Wt%'!BJ1320*10000),0)</f>
        <v>7</v>
      </c>
      <c r="BK1320">
        <f>IF(ISNUMBER('Wt%'!BK1320),('Wt%'!BK1320*10000),0)</f>
        <v>4</v>
      </c>
    </row>
    <row r="1321" spans="1:63" x14ac:dyDescent="0.25">
      <c r="A1321" s="4">
        <v>11197.68</v>
      </c>
      <c r="B1321" s="4" t="s">
        <v>73</v>
      </c>
      <c r="C1321" s="4" t="s">
        <v>67</v>
      </c>
      <c r="D1321">
        <f>IF(ISNUMBER('Wt%'!D1321),('Wt%'!D1321*10000),0)</f>
        <v>1465</v>
      </c>
      <c r="E1321">
        <f>IF(ISNUMBER('Wt%'!E1321),('Wt%'!E1321*10000),0)</f>
        <v>1385.0000000000002</v>
      </c>
      <c r="F1321">
        <f>IF(ISNUMBER('Wt%'!F1321),('Wt%'!F1321*10000),0)</f>
        <v>11346</v>
      </c>
      <c r="G1321">
        <f>IF(ISNUMBER('Wt%'!G1321),('Wt%'!G1321*10000),0)</f>
        <v>1265</v>
      </c>
      <c r="H1321">
        <f>IF(ISNUMBER('Wt%'!H1321),('Wt%'!H1321*10000),0)</f>
        <v>28108</v>
      </c>
      <c r="I1321">
        <f>IF(ISNUMBER('Wt%'!I1321),('Wt%'!I1321*10000),0)</f>
        <v>345.00000000000006</v>
      </c>
      <c r="J1321">
        <f>IF(ISNUMBER('Wt%'!J1321),('Wt%'!J1321*10000),0)</f>
        <v>84979</v>
      </c>
      <c r="K1321">
        <f>IF(ISNUMBER('Wt%'!K1321),('Wt%'!K1321*10000),0)</f>
        <v>278</v>
      </c>
      <c r="L1321">
        <f>IF(ISNUMBER('Wt%'!L1321),('Wt%'!L1321*10000),0)</f>
        <v>646.99999999999989</v>
      </c>
      <c r="M1321">
        <f>IF(ISNUMBER('Wt%'!M1321),('Wt%'!M1321*10000),0)</f>
        <v>44</v>
      </c>
      <c r="N1321">
        <f>IF(ISNUMBER('Wt%'!N1321),('Wt%'!N1321*10000),0)</f>
        <v>59420</v>
      </c>
      <c r="O1321">
        <f>IF(ISNUMBER('Wt%'!O1321),('Wt%'!O1321*10000),0)</f>
        <v>123</v>
      </c>
      <c r="P1321">
        <f>IF(ISNUMBER('Wt%'!P1321),('Wt%'!P1321*10000),0)</f>
        <v>16847</v>
      </c>
      <c r="Q1321">
        <f>IF(ISNUMBER('Wt%'!Q1321),('Wt%'!Q1321*10000),0)</f>
        <v>49</v>
      </c>
      <c r="R1321">
        <f>IF(ISNUMBER('Wt%'!R1321),('Wt%'!R1321*10000),0)</f>
        <v>92942</v>
      </c>
      <c r="S1321">
        <f>IF(ISNUMBER('Wt%'!S1321),('Wt%'!S1321*10000),0)</f>
        <v>98</v>
      </c>
      <c r="T1321">
        <f>IF(ISNUMBER('Wt%'!T1321),('Wt%'!T1321*10000),0)</f>
        <v>2773</v>
      </c>
      <c r="U1321">
        <f>IF(ISNUMBER('Wt%'!U1321),('Wt%'!U1321*10000),0)</f>
        <v>16</v>
      </c>
      <c r="V1321">
        <f>IF(ISNUMBER('Wt%'!V1321),('Wt%'!V1321*10000),0)</f>
        <v>39</v>
      </c>
      <c r="W1321">
        <f>IF(ISNUMBER('Wt%'!W1321),('Wt%'!W1321*10000),0)</f>
        <v>9</v>
      </c>
      <c r="X1321">
        <f>IF(ISNUMBER('Wt%'!X1321),('Wt%'!X1321*10000),0)</f>
        <v>44</v>
      </c>
      <c r="Y1321">
        <f>IF(ISNUMBER('Wt%'!Y1321),('Wt%'!Y1321*10000),0)</f>
        <v>14</v>
      </c>
      <c r="Z1321">
        <f>IF(ISNUMBER('Wt%'!Z1321),('Wt%'!Z1321*10000),0)</f>
        <v>238.00000000000003</v>
      </c>
      <c r="AA1321">
        <f>IF(ISNUMBER('Wt%'!AA1321),('Wt%'!AA1321*10000),0)</f>
        <v>11.999999999999998</v>
      </c>
      <c r="AB1321">
        <f>IF(ISNUMBER('Wt%'!AB1321),('Wt%'!AB1321*10000),0)</f>
        <v>31778</v>
      </c>
      <c r="AC1321">
        <f>IF(ISNUMBER('Wt%'!AC1321),('Wt%'!AC1321*10000),0)</f>
        <v>87</v>
      </c>
      <c r="AD1321">
        <f>IF(ISNUMBER('Wt%'!AD1321),('Wt%'!AD1321*10000),0)</f>
        <v>22</v>
      </c>
      <c r="AE1321">
        <f>IF(ISNUMBER('Wt%'!AE1321),('Wt%'!AE1321*10000),0)</f>
        <v>1</v>
      </c>
      <c r="AF1321">
        <f>IF(ISNUMBER('Wt%'!AF1321),('Wt%'!AF1321*10000),0)</f>
        <v>30</v>
      </c>
      <c r="AG1321">
        <f>IF(ISNUMBER('Wt%'!AG1321),('Wt%'!AG1321*10000),0)</f>
        <v>2</v>
      </c>
      <c r="AH1321">
        <f>IF(ISNUMBER('Wt%'!AH1321),('Wt%'!AH1321*10000),0)</f>
        <v>25</v>
      </c>
      <c r="AI1321">
        <f>IF(ISNUMBER('Wt%'!AI1321),('Wt%'!AI1321*10000),0)</f>
        <v>2.9999999999999996</v>
      </c>
      <c r="AJ1321">
        <f>IF(ISNUMBER('Wt%'!AJ1321),('Wt%'!AJ1321*10000),0)</f>
        <v>76</v>
      </c>
      <c r="AK1321">
        <f>IF(ISNUMBER('Wt%'!AK1321),('Wt%'!AK1321*10000),0)</f>
        <v>2.9999999999999996</v>
      </c>
      <c r="AL1321">
        <f>IF(ISNUMBER('Wt%'!AL1321),('Wt%'!AL1321*10000),0)</f>
        <v>19</v>
      </c>
      <c r="AM1321">
        <f>IF(ISNUMBER('Wt%'!AM1321),('Wt%'!AM1321*10000),0)</f>
        <v>2</v>
      </c>
      <c r="AN1321">
        <f>IF(ISNUMBER('Wt%'!AN1321),('Wt%'!AN1321*10000),0)</f>
        <v>7</v>
      </c>
      <c r="AO1321">
        <f>IF(ISNUMBER('Wt%'!AO1321),('Wt%'!AO1321*10000),0)</f>
        <v>1</v>
      </c>
      <c r="AP1321">
        <f>IF(ISNUMBER('Wt%'!AP1321),('Wt%'!AP1321*10000),0)</f>
        <v>0</v>
      </c>
      <c r="AQ1321">
        <f>IF(ISNUMBER('Wt%'!AQ1321),('Wt%'!AQ1321*10000),0)</f>
        <v>2</v>
      </c>
      <c r="AR1321">
        <f>IF(ISNUMBER('Wt%'!AR1321),('Wt%'!AR1321*10000),0)</f>
        <v>110</v>
      </c>
      <c r="AS1321">
        <f>IF(ISNUMBER('Wt%'!AS1321),('Wt%'!AS1321*10000),0)</f>
        <v>2</v>
      </c>
      <c r="AT1321">
        <f>IF(ISNUMBER('Wt%'!AT1321),('Wt%'!AT1321*10000),0)</f>
        <v>563</v>
      </c>
      <c r="AU1321">
        <f>IF(ISNUMBER('Wt%'!AU1321),('Wt%'!AU1321*10000),0)</f>
        <v>4</v>
      </c>
      <c r="AV1321">
        <f>IF(ISNUMBER('Wt%'!AV1321),('Wt%'!AV1321*10000),0)</f>
        <v>30</v>
      </c>
      <c r="AW1321">
        <f>IF(ISNUMBER('Wt%'!AW1321),('Wt%'!AW1321*10000),0)</f>
        <v>2</v>
      </c>
      <c r="AX1321">
        <f>IF(ISNUMBER('Wt%'!AX1321),('Wt%'!AX1321*10000),0)</f>
        <v>98</v>
      </c>
      <c r="AY1321">
        <f>IF(ISNUMBER('Wt%'!AY1321),('Wt%'!AY1321*10000),0)</f>
        <v>2.9999999999999996</v>
      </c>
      <c r="AZ1321">
        <f>IF(ISNUMBER('Wt%'!AZ1321),('Wt%'!AZ1321*10000),0)</f>
        <v>8</v>
      </c>
      <c r="BA1321">
        <f>IF(ISNUMBER('Wt%'!BA1321),('Wt%'!BA1321*10000),0)</f>
        <v>2</v>
      </c>
      <c r="BB1321">
        <f>IF(ISNUMBER('Wt%'!BB1321),('Wt%'!BB1321*10000),0)</f>
        <v>5</v>
      </c>
      <c r="BC1321">
        <f>IF(ISNUMBER('Wt%'!BC1321),('Wt%'!BC1321*10000),0)</f>
        <v>2</v>
      </c>
      <c r="BD1321">
        <f>IF(ISNUMBER('Wt%'!BD1321),('Wt%'!BD1321*10000),0)</f>
        <v>385</v>
      </c>
      <c r="BE1321">
        <f>IF(ISNUMBER('Wt%'!BE1321),('Wt%'!BE1321*10000),0)</f>
        <v>46</v>
      </c>
      <c r="BF1321">
        <f>IF(ISNUMBER('Wt%'!BF1321),('Wt%'!BF1321*10000),0)</f>
        <v>0</v>
      </c>
      <c r="BG1321">
        <f>IF(ISNUMBER('Wt%'!BG1321),('Wt%'!BG1321*10000),0)</f>
        <v>8</v>
      </c>
      <c r="BH1321">
        <f>IF(ISNUMBER('Wt%'!BH1321),('Wt%'!BH1321*10000),0)</f>
        <v>0</v>
      </c>
      <c r="BI1321">
        <f>IF(ISNUMBER('Wt%'!BI1321),('Wt%'!BI1321*10000),0)</f>
        <v>5</v>
      </c>
      <c r="BJ1321">
        <f>IF(ISNUMBER('Wt%'!BJ1321),('Wt%'!BJ1321*10000),0)</f>
        <v>8</v>
      </c>
      <c r="BK1321">
        <f>IF(ISNUMBER('Wt%'!BK1321),('Wt%'!BK1321*10000),0)</f>
        <v>4</v>
      </c>
    </row>
    <row r="1322" spans="1:63" x14ac:dyDescent="0.25">
      <c r="A1322" s="4">
        <v>11197.71</v>
      </c>
      <c r="B1322" s="4" t="s">
        <v>73</v>
      </c>
      <c r="C1322" s="4" t="s">
        <v>67</v>
      </c>
      <c r="D1322">
        <f>IF(ISNUMBER('Wt%'!D1322),('Wt%'!D1322*10000),0)</f>
        <v>0</v>
      </c>
      <c r="E1322">
        <f>IF(ISNUMBER('Wt%'!E1322),('Wt%'!E1322*10000),0)</f>
        <v>1482</v>
      </c>
      <c r="F1322">
        <f>IF(ISNUMBER('Wt%'!F1322),('Wt%'!F1322*10000),0)</f>
        <v>12966</v>
      </c>
      <c r="G1322">
        <f>IF(ISNUMBER('Wt%'!G1322),('Wt%'!G1322*10000),0)</f>
        <v>1422</v>
      </c>
      <c r="H1322">
        <f>IF(ISNUMBER('Wt%'!H1322),('Wt%'!H1322*10000),0)</f>
        <v>30072</v>
      </c>
      <c r="I1322">
        <f>IF(ISNUMBER('Wt%'!I1322),('Wt%'!I1322*10000),0)</f>
        <v>364</v>
      </c>
      <c r="J1322">
        <f>IF(ISNUMBER('Wt%'!J1322),('Wt%'!J1322*10000),0)</f>
        <v>90745</v>
      </c>
      <c r="K1322">
        <f>IF(ISNUMBER('Wt%'!K1322),('Wt%'!K1322*10000),0)</f>
        <v>290</v>
      </c>
      <c r="L1322">
        <f>IF(ISNUMBER('Wt%'!L1322),('Wt%'!L1322*10000),0)</f>
        <v>787.00000000000011</v>
      </c>
      <c r="M1322">
        <f>IF(ISNUMBER('Wt%'!M1322),('Wt%'!M1322*10000),0)</f>
        <v>47</v>
      </c>
      <c r="N1322">
        <f>IF(ISNUMBER('Wt%'!N1322),('Wt%'!N1322*10000),0)</f>
        <v>71686</v>
      </c>
      <c r="O1322">
        <f>IF(ISNUMBER('Wt%'!O1322),('Wt%'!O1322*10000),0)</f>
        <v>136</v>
      </c>
      <c r="P1322">
        <f>IF(ISNUMBER('Wt%'!P1322),('Wt%'!P1322*10000),0)</f>
        <v>15963</v>
      </c>
      <c r="Q1322">
        <f>IF(ISNUMBER('Wt%'!Q1322),('Wt%'!Q1322*10000),0)</f>
        <v>49</v>
      </c>
      <c r="R1322">
        <f>IF(ISNUMBER('Wt%'!R1322),('Wt%'!R1322*10000),0)</f>
        <v>102622</v>
      </c>
      <c r="S1322">
        <f>IF(ISNUMBER('Wt%'!S1322),('Wt%'!S1322*10000),0)</f>
        <v>106</v>
      </c>
      <c r="T1322">
        <f>IF(ISNUMBER('Wt%'!T1322),('Wt%'!T1322*10000),0)</f>
        <v>2651</v>
      </c>
      <c r="U1322">
        <f>IF(ISNUMBER('Wt%'!U1322),('Wt%'!U1322*10000),0)</f>
        <v>16</v>
      </c>
      <c r="V1322">
        <f>IF(ISNUMBER('Wt%'!V1322),('Wt%'!V1322*10000),0)</f>
        <v>28.999999999999996</v>
      </c>
      <c r="W1322">
        <f>IF(ISNUMBER('Wt%'!W1322),('Wt%'!W1322*10000),0)</f>
        <v>9</v>
      </c>
      <c r="X1322">
        <f>IF(ISNUMBER('Wt%'!X1322),('Wt%'!X1322*10000),0)</f>
        <v>49</v>
      </c>
      <c r="Y1322">
        <f>IF(ISNUMBER('Wt%'!Y1322),('Wt%'!Y1322*10000),0)</f>
        <v>15</v>
      </c>
      <c r="Z1322">
        <f>IF(ISNUMBER('Wt%'!Z1322),('Wt%'!Z1322*10000),0)</f>
        <v>263</v>
      </c>
      <c r="AA1322">
        <f>IF(ISNUMBER('Wt%'!AA1322),('Wt%'!AA1322*10000),0)</f>
        <v>11.999999999999998</v>
      </c>
      <c r="AB1322">
        <f>IF(ISNUMBER('Wt%'!AB1322),('Wt%'!AB1322*10000),0)</f>
        <v>36633</v>
      </c>
      <c r="AC1322">
        <f>IF(ISNUMBER('Wt%'!AC1322),('Wt%'!AC1322*10000),0)</f>
        <v>95</v>
      </c>
      <c r="AD1322">
        <f>IF(ISNUMBER('Wt%'!AD1322),('Wt%'!AD1322*10000),0)</f>
        <v>25</v>
      </c>
      <c r="AE1322">
        <f>IF(ISNUMBER('Wt%'!AE1322),('Wt%'!AE1322*10000),0)</f>
        <v>2</v>
      </c>
      <c r="AF1322">
        <f>IF(ISNUMBER('Wt%'!AF1322),('Wt%'!AF1322*10000),0)</f>
        <v>28</v>
      </c>
      <c r="AG1322">
        <f>IF(ISNUMBER('Wt%'!AG1322),('Wt%'!AG1322*10000),0)</f>
        <v>2</v>
      </c>
      <c r="AH1322">
        <f>IF(ISNUMBER('Wt%'!AH1322),('Wt%'!AH1322*10000),0)</f>
        <v>22</v>
      </c>
      <c r="AI1322">
        <f>IF(ISNUMBER('Wt%'!AI1322),('Wt%'!AI1322*10000),0)</f>
        <v>2.9999999999999996</v>
      </c>
      <c r="AJ1322">
        <f>IF(ISNUMBER('Wt%'!AJ1322),('Wt%'!AJ1322*10000),0)</f>
        <v>82</v>
      </c>
      <c r="AK1322">
        <f>IF(ISNUMBER('Wt%'!AK1322),('Wt%'!AK1322*10000),0)</f>
        <v>2.9999999999999996</v>
      </c>
      <c r="AL1322">
        <f>IF(ISNUMBER('Wt%'!AL1322),('Wt%'!AL1322*10000),0)</f>
        <v>18</v>
      </c>
      <c r="AM1322">
        <f>IF(ISNUMBER('Wt%'!AM1322),('Wt%'!AM1322*10000),0)</f>
        <v>2</v>
      </c>
      <c r="AN1322">
        <f>IF(ISNUMBER('Wt%'!AN1322),('Wt%'!AN1322*10000),0)</f>
        <v>8</v>
      </c>
      <c r="AO1322">
        <f>IF(ISNUMBER('Wt%'!AO1322),('Wt%'!AO1322*10000),0)</f>
        <v>1</v>
      </c>
      <c r="AP1322">
        <f>IF(ISNUMBER('Wt%'!AP1322),('Wt%'!AP1322*10000),0)</f>
        <v>0</v>
      </c>
      <c r="AQ1322">
        <f>IF(ISNUMBER('Wt%'!AQ1322),('Wt%'!AQ1322*10000),0)</f>
        <v>2</v>
      </c>
      <c r="AR1322">
        <f>IF(ISNUMBER('Wt%'!AR1322),('Wt%'!AR1322*10000),0)</f>
        <v>98</v>
      </c>
      <c r="AS1322">
        <f>IF(ISNUMBER('Wt%'!AS1322),('Wt%'!AS1322*10000),0)</f>
        <v>2</v>
      </c>
      <c r="AT1322">
        <f>IF(ISNUMBER('Wt%'!AT1322),('Wt%'!AT1322*10000),0)</f>
        <v>532</v>
      </c>
      <c r="AU1322">
        <f>IF(ISNUMBER('Wt%'!AU1322),('Wt%'!AU1322*10000),0)</f>
        <v>4</v>
      </c>
      <c r="AV1322">
        <f>IF(ISNUMBER('Wt%'!AV1322),('Wt%'!AV1322*10000),0)</f>
        <v>28.999999999999996</v>
      </c>
      <c r="AW1322">
        <f>IF(ISNUMBER('Wt%'!AW1322),('Wt%'!AW1322*10000),0)</f>
        <v>2</v>
      </c>
      <c r="AX1322">
        <f>IF(ISNUMBER('Wt%'!AX1322),('Wt%'!AX1322*10000),0)</f>
        <v>123</v>
      </c>
      <c r="AY1322">
        <f>IF(ISNUMBER('Wt%'!AY1322),('Wt%'!AY1322*10000),0)</f>
        <v>2.9999999999999996</v>
      </c>
      <c r="AZ1322">
        <f>IF(ISNUMBER('Wt%'!AZ1322),('Wt%'!AZ1322*10000),0)</f>
        <v>7</v>
      </c>
      <c r="BA1322">
        <f>IF(ISNUMBER('Wt%'!BA1322),('Wt%'!BA1322*10000),0)</f>
        <v>2</v>
      </c>
      <c r="BB1322">
        <f>IF(ISNUMBER('Wt%'!BB1322),('Wt%'!BB1322*10000),0)</f>
        <v>5</v>
      </c>
      <c r="BC1322">
        <f>IF(ISNUMBER('Wt%'!BC1322),('Wt%'!BC1322*10000),0)</f>
        <v>2</v>
      </c>
      <c r="BD1322">
        <f>IF(ISNUMBER('Wt%'!BD1322),('Wt%'!BD1322*10000),0)</f>
        <v>461</v>
      </c>
      <c r="BE1322">
        <f>IF(ISNUMBER('Wt%'!BE1322),('Wt%'!BE1322*10000),0)</f>
        <v>47.999999999999993</v>
      </c>
      <c r="BF1322">
        <f>IF(ISNUMBER('Wt%'!BF1322),('Wt%'!BF1322*10000),0)</f>
        <v>0</v>
      </c>
      <c r="BG1322">
        <f>IF(ISNUMBER('Wt%'!BG1322),('Wt%'!BG1322*10000),0)</f>
        <v>8</v>
      </c>
      <c r="BH1322">
        <f>IF(ISNUMBER('Wt%'!BH1322),('Wt%'!BH1322*10000),0)</f>
        <v>0</v>
      </c>
      <c r="BI1322">
        <f>IF(ISNUMBER('Wt%'!BI1322),('Wt%'!BI1322*10000),0)</f>
        <v>5</v>
      </c>
      <c r="BJ1322">
        <f>IF(ISNUMBER('Wt%'!BJ1322),('Wt%'!BJ1322*10000),0)</f>
        <v>0</v>
      </c>
      <c r="BK1322">
        <f>IF(ISNUMBER('Wt%'!BK1322),('Wt%'!BK1322*10000),0)</f>
        <v>4</v>
      </c>
    </row>
    <row r="1323" spans="1:63" x14ac:dyDescent="0.25">
      <c r="A1323" s="4">
        <v>11197.75</v>
      </c>
      <c r="B1323" s="4" t="s">
        <v>73</v>
      </c>
      <c r="C1323" s="4" t="s">
        <v>67</v>
      </c>
      <c r="D1323">
        <f>IF(ISNUMBER('Wt%'!D1323),('Wt%'!D1323*10000),0)</f>
        <v>0</v>
      </c>
      <c r="E1323">
        <f>IF(ISNUMBER('Wt%'!E1323),('Wt%'!E1323*10000),0)</f>
        <v>1429</v>
      </c>
      <c r="F1323">
        <f>IF(ISNUMBER('Wt%'!F1323),('Wt%'!F1323*10000),0)</f>
        <v>13856</v>
      </c>
      <c r="G1323">
        <f>IF(ISNUMBER('Wt%'!G1323),('Wt%'!G1323*10000),0)</f>
        <v>1379</v>
      </c>
      <c r="H1323">
        <f>IF(ISNUMBER('Wt%'!H1323),('Wt%'!H1323*10000),0)</f>
        <v>38279</v>
      </c>
      <c r="I1323">
        <f>IF(ISNUMBER('Wt%'!I1323),('Wt%'!I1323*10000),0)</f>
        <v>396.00000000000006</v>
      </c>
      <c r="J1323">
        <f>IF(ISNUMBER('Wt%'!J1323),('Wt%'!J1323*10000),0)</f>
        <v>108071</v>
      </c>
      <c r="K1323">
        <f>IF(ISNUMBER('Wt%'!K1323),('Wt%'!K1323*10000),0)</f>
        <v>319</v>
      </c>
      <c r="L1323">
        <f>IF(ISNUMBER('Wt%'!L1323),('Wt%'!L1323*10000),0)</f>
        <v>748</v>
      </c>
      <c r="M1323">
        <f>IF(ISNUMBER('Wt%'!M1323),('Wt%'!M1323*10000),0)</f>
        <v>47</v>
      </c>
      <c r="N1323">
        <f>IF(ISNUMBER('Wt%'!N1323),('Wt%'!N1323*10000),0)</f>
        <v>63000</v>
      </c>
      <c r="O1323">
        <f>IF(ISNUMBER('Wt%'!O1323),('Wt%'!O1323*10000),0)</f>
        <v>128</v>
      </c>
      <c r="P1323">
        <f>IF(ISNUMBER('Wt%'!P1323),('Wt%'!P1323*10000),0)</f>
        <v>20503.999999999996</v>
      </c>
      <c r="Q1323">
        <f>IF(ISNUMBER('Wt%'!Q1323),('Wt%'!Q1323*10000),0)</f>
        <v>55</v>
      </c>
      <c r="R1323">
        <f>IF(ISNUMBER('Wt%'!R1323),('Wt%'!R1323*10000),0)</f>
        <v>87638</v>
      </c>
      <c r="S1323">
        <f>IF(ISNUMBER('Wt%'!S1323),('Wt%'!S1323*10000),0)</f>
        <v>98</v>
      </c>
      <c r="T1323">
        <f>IF(ISNUMBER('Wt%'!T1323),('Wt%'!T1323*10000),0)</f>
        <v>3043</v>
      </c>
      <c r="U1323">
        <f>IF(ISNUMBER('Wt%'!U1323),('Wt%'!U1323*10000),0)</f>
        <v>16</v>
      </c>
      <c r="V1323">
        <f>IF(ISNUMBER('Wt%'!V1323),('Wt%'!V1323*10000),0)</f>
        <v>44</v>
      </c>
      <c r="W1323">
        <f>IF(ISNUMBER('Wt%'!W1323),('Wt%'!W1323*10000),0)</f>
        <v>9</v>
      </c>
      <c r="X1323">
        <f>IF(ISNUMBER('Wt%'!X1323),('Wt%'!X1323*10000),0)</f>
        <v>40</v>
      </c>
      <c r="Y1323">
        <f>IF(ISNUMBER('Wt%'!Y1323),('Wt%'!Y1323*10000),0)</f>
        <v>14</v>
      </c>
      <c r="Z1323">
        <f>IF(ISNUMBER('Wt%'!Z1323),('Wt%'!Z1323*10000),0)</f>
        <v>289</v>
      </c>
      <c r="AA1323">
        <f>IF(ISNUMBER('Wt%'!AA1323),('Wt%'!AA1323*10000),0)</f>
        <v>13</v>
      </c>
      <c r="AB1323">
        <f>IF(ISNUMBER('Wt%'!AB1323),('Wt%'!AB1323*10000),0)</f>
        <v>36304</v>
      </c>
      <c r="AC1323">
        <f>IF(ISNUMBER('Wt%'!AC1323),('Wt%'!AC1323*10000),0)</f>
        <v>92.999999999999986</v>
      </c>
      <c r="AD1323">
        <f>IF(ISNUMBER('Wt%'!AD1323),('Wt%'!AD1323*10000),0)</f>
        <v>23.999999999999996</v>
      </c>
      <c r="AE1323">
        <f>IF(ISNUMBER('Wt%'!AE1323),('Wt%'!AE1323*10000),0)</f>
        <v>1</v>
      </c>
      <c r="AF1323">
        <f>IF(ISNUMBER('Wt%'!AF1323),('Wt%'!AF1323*10000),0)</f>
        <v>30</v>
      </c>
      <c r="AG1323">
        <f>IF(ISNUMBER('Wt%'!AG1323),('Wt%'!AG1323*10000),0)</f>
        <v>2</v>
      </c>
      <c r="AH1323">
        <f>IF(ISNUMBER('Wt%'!AH1323),('Wt%'!AH1323*10000),0)</f>
        <v>21</v>
      </c>
      <c r="AI1323">
        <f>IF(ISNUMBER('Wt%'!AI1323),('Wt%'!AI1323*10000),0)</f>
        <v>2.9999999999999996</v>
      </c>
      <c r="AJ1323">
        <f>IF(ISNUMBER('Wt%'!AJ1323),('Wt%'!AJ1323*10000),0)</f>
        <v>79.000000000000014</v>
      </c>
      <c r="AK1323">
        <f>IF(ISNUMBER('Wt%'!AK1323),('Wt%'!AK1323*10000),0)</f>
        <v>2.9999999999999996</v>
      </c>
      <c r="AL1323">
        <f>IF(ISNUMBER('Wt%'!AL1323),('Wt%'!AL1323*10000),0)</f>
        <v>21</v>
      </c>
      <c r="AM1323">
        <f>IF(ISNUMBER('Wt%'!AM1323),('Wt%'!AM1323*10000),0)</f>
        <v>2</v>
      </c>
      <c r="AN1323">
        <f>IF(ISNUMBER('Wt%'!AN1323),('Wt%'!AN1323*10000),0)</f>
        <v>8</v>
      </c>
      <c r="AO1323">
        <f>IF(ISNUMBER('Wt%'!AO1323),('Wt%'!AO1323*10000),0)</f>
        <v>1</v>
      </c>
      <c r="AP1323">
        <f>IF(ISNUMBER('Wt%'!AP1323),('Wt%'!AP1323*10000),0)</f>
        <v>0</v>
      </c>
      <c r="AQ1323">
        <f>IF(ISNUMBER('Wt%'!AQ1323),('Wt%'!AQ1323*10000),0)</f>
        <v>2</v>
      </c>
      <c r="AR1323">
        <f>IF(ISNUMBER('Wt%'!AR1323),('Wt%'!AR1323*10000),0)</f>
        <v>108</v>
      </c>
      <c r="AS1323">
        <f>IF(ISNUMBER('Wt%'!AS1323),('Wt%'!AS1323*10000),0)</f>
        <v>2</v>
      </c>
      <c r="AT1323">
        <f>IF(ISNUMBER('Wt%'!AT1323),('Wt%'!AT1323*10000),0)</f>
        <v>496</v>
      </c>
      <c r="AU1323">
        <f>IF(ISNUMBER('Wt%'!AU1323),('Wt%'!AU1323*10000),0)</f>
        <v>2.9999999999999996</v>
      </c>
      <c r="AV1323">
        <f>IF(ISNUMBER('Wt%'!AV1323),('Wt%'!AV1323*10000),0)</f>
        <v>30</v>
      </c>
      <c r="AW1323">
        <f>IF(ISNUMBER('Wt%'!AW1323),('Wt%'!AW1323*10000),0)</f>
        <v>2</v>
      </c>
      <c r="AX1323">
        <f>IF(ISNUMBER('Wt%'!AX1323),('Wt%'!AX1323*10000),0)</f>
        <v>83</v>
      </c>
      <c r="AY1323">
        <f>IF(ISNUMBER('Wt%'!AY1323),('Wt%'!AY1323*10000),0)</f>
        <v>2.9999999999999996</v>
      </c>
      <c r="AZ1323">
        <f>IF(ISNUMBER('Wt%'!AZ1323),('Wt%'!AZ1323*10000),0)</f>
        <v>9</v>
      </c>
      <c r="BA1323">
        <f>IF(ISNUMBER('Wt%'!BA1323),('Wt%'!BA1323*10000),0)</f>
        <v>2</v>
      </c>
      <c r="BB1323">
        <f>IF(ISNUMBER('Wt%'!BB1323),('Wt%'!BB1323*10000),0)</f>
        <v>0</v>
      </c>
      <c r="BC1323">
        <f>IF(ISNUMBER('Wt%'!BC1323),('Wt%'!BC1323*10000),0)</f>
        <v>2</v>
      </c>
      <c r="BD1323">
        <f>IF(ISNUMBER('Wt%'!BD1323),('Wt%'!BD1323*10000),0)</f>
        <v>385</v>
      </c>
      <c r="BE1323">
        <f>IF(ISNUMBER('Wt%'!BE1323),('Wt%'!BE1323*10000),0)</f>
        <v>46</v>
      </c>
      <c r="BF1323">
        <f>IF(ISNUMBER('Wt%'!BF1323),('Wt%'!BF1323*10000),0)</f>
        <v>0</v>
      </c>
      <c r="BG1323">
        <f>IF(ISNUMBER('Wt%'!BG1323),('Wt%'!BG1323*10000),0)</f>
        <v>8</v>
      </c>
      <c r="BH1323">
        <f>IF(ISNUMBER('Wt%'!BH1323),('Wt%'!BH1323*10000),0)</f>
        <v>0</v>
      </c>
      <c r="BI1323">
        <f>IF(ISNUMBER('Wt%'!BI1323),('Wt%'!BI1323*10000),0)</f>
        <v>5</v>
      </c>
      <c r="BJ1323">
        <f>IF(ISNUMBER('Wt%'!BJ1323),('Wt%'!BJ1323*10000),0)</f>
        <v>5.9999999999999991</v>
      </c>
      <c r="BK1323">
        <f>IF(ISNUMBER('Wt%'!BK1323),('Wt%'!BK1323*10000),0)</f>
        <v>4</v>
      </c>
    </row>
    <row r="1324" spans="1:63" x14ac:dyDescent="0.25">
      <c r="A1324" s="4">
        <v>11197.79</v>
      </c>
      <c r="B1324" s="4" t="s">
        <v>73</v>
      </c>
      <c r="C1324" s="4" t="s">
        <v>67</v>
      </c>
      <c r="D1324">
        <f>IF(ISNUMBER('Wt%'!D1324),('Wt%'!D1324*10000),0)</f>
        <v>0</v>
      </c>
      <c r="E1324">
        <f>IF(ISNUMBER('Wt%'!E1324),('Wt%'!E1324*10000),0)</f>
        <v>1470</v>
      </c>
      <c r="F1324">
        <f>IF(ISNUMBER('Wt%'!F1324),('Wt%'!F1324*10000),0)</f>
        <v>11975</v>
      </c>
      <c r="G1324">
        <f>IF(ISNUMBER('Wt%'!G1324),('Wt%'!G1324*10000),0)</f>
        <v>1394</v>
      </c>
      <c r="H1324">
        <f>IF(ISNUMBER('Wt%'!H1324),('Wt%'!H1324*10000),0)</f>
        <v>36998</v>
      </c>
      <c r="I1324">
        <f>IF(ISNUMBER('Wt%'!I1324),('Wt%'!I1324*10000),0)</f>
        <v>396.00000000000006</v>
      </c>
      <c r="J1324">
        <f>IF(ISNUMBER('Wt%'!J1324),('Wt%'!J1324*10000),0)</f>
        <v>105433</v>
      </c>
      <c r="K1324">
        <f>IF(ISNUMBER('Wt%'!K1324),('Wt%'!K1324*10000),0)</f>
        <v>319</v>
      </c>
      <c r="L1324">
        <f>IF(ISNUMBER('Wt%'!L1324),('Wt%'!L1324*10000),0)</f>
        <v>671.00000000000011</v>
      </c>
      <c r="M1324">
        <f>IF(ISNUMBER('Wt%'!M1324),('Wt%'!M1324*10000),0)</f>
        <v>51.000000000000007</v>
      </c>
      <c r="N1324">
        <f>IF(ISNUMBER('Wt%'!N1324),('Wt%'!N1324*10000),0)</f>
        <v>59584</v>
      </c>
      <c r="O1324">
        <f>IF(ISNUMBER('Wt%'!O1324),('Wt%'!O1324*10000),0)</f>
        <v>126</v>
      </c>
      <c r="P1324">
        <f>IF(ISNUMBER('Wt%'!P1324),('Wt%'!P1324*10000),0)</f>
        <v>19938</v>
      </c>
      <c r="Q1324">
        <f>IF(ISNUMBER('Wt%'!Q1324),('Wt%'!Q1324*10000),0)</f>
        <v>55</v>
      </c>
      <c r="R1324">
        <f>IF(ISNUMBER('Wt%'!R1324),('Wt%'!R1324*10000),0)</f>
        <v>112866</v>
      </c>
      <c r="S1324">
        <f>IF(ISNUMBER('Wt%'!S1324),('Wt%'!S1324*10000),0)</f>
        <v>111</v>
      </c>
      <c r="T1324">
        <f>IF(ISNUMBER('Wt%'!T1324),('Wt%'!T1324*10000),0)</f>
        <v>3013</v>
      </c>
      <c r="U1324">
        <f>IF(ISNUMBER('Wt%'!U1324),('Wt%'!U1324*10000),0)</f>
        <v>17</v>
      </c>
      <c r="V1324">
        <f>IF(ISNUMBER('Wt%'!V1324),('Wt%'!V1324*10000),0)</f>
        <v>47.999999999999993</v>
      </c>
      <c r="W1324">
        <f>IF(ISNUMBER('Wt%'!W1324),('Wt%'!W1324*10000),0)</f>
        <v>10</v>
      </c>
      <c r="X1324">
        <f>IF(ISNUMBER('Wt%'!X1324),('Wt%'!X1324*10000),0)</f>
        <v>39</v>
      </c>
      <c r="Y1324">
        <f>IF(ISNUMBER('Wt%'!Y1324),('Wt%'!Y1324*10000),0)</f>
        <v>16</v>
      </c>
      <c r="Z1324">
        <f>IF(ISNUMBER('Wt%'!Z1324),('Wt%'!Z1324*10000),0)</f>
        <v>288</v>
      </c>
      <c r="AA1324">
        <f>IF(ISNUMBER('Wt%'!AA1324),('Wt%'!AA1324*10000),0)</f>
        <v>13</v>
      </c>
      <c r="AB1324">
        <f>IF(ISNUMBER('Wt%'!AB1324),('Wt%'!AB1324*10000),0)</f>
        <v>35268</v>
      </c>
      <c r="AC1324">
        <f>IF(ISNUMBER('Wt%'!AC1324),('Wt%'!AC1324*10000),0)</f>
        <v>92.999999999999986</v>
      </c>
      <c r="AD1324">
        <f>IF(ISNUMBER('Wt%'!AD1324),('Wt%'!AD1324*10000),0)</f>
        <v>23</v>
      </c>
      <c r="AE1324">
        <f>IF(ISNUMBER('Wt%'!AE1324),('Wt%'!AE1324*10000),0)</f>
        <v>2</v>
      </c>
      <c r="AF1324">
        <f>IF(ISNUMBER('Wt%'!AF1324),('Wt%'!AF1324*10000),0)</f>
        <v>28</v>
      </c>
      <c r="AG1324">
        <f>IF(ISNUMBER('Wt%'!AG1324),('Wt%'!AG1324*10000),0)</f>
        <v>2</v>
      </c>
      <c r="AH1324">
        <f>IF(ISNUMBER('Wt%'!AH1324),('Wt%'!AH1324*10000),0)</f>
        <v>25</v>
      </c>
      <c r="AI1324">
        <f>IF(ISNUMBER('Wt%'!AI1324),('Wt%'!AI1324*10000),0)</f>
        <v>2.9999999999999996</v>
      </c>
      <c r="AJ1324">
        <f>IF(ISNUMBER('Wt%'!AJ1324),('Wt%'!AJ1324*10000),0)</f>
        <v>68</v>
      </c>
      <c r="AK1324">
        <f>IF(ISNUMBER('Wt%'!AK1324),('Wt%'!AK1324*10000),0)</f>
        <v>2.9999999999999996</v>
      </c>
      <c r="AL1324">
        <f>IF(ISNUMBER('Wt%'!AL1324),('Wt%'!AL1324*10000),0)</f>
        <v>22</v>
      </c>
      <c r="AM1324">
        <f>IF(ISNUMBER('Wt%'!AM1324),('Wt%'!AM1324*10000),0)</f>
        <v>2</v>
      </c>
      <c r="AN1324">
        <f>IF(ISNUMBER('Wt%'!AN1324),('Wt%'!AN1324*10000),0)</f>
        <v>7</v>
      </c>
      <c r="AO1324">
        <f>IF(ISNUMBER('Wt%'!AO1324),('Wt%'!AO1324*10000),0)</f>
        <v>1</v>
      </c>
      <c r="AP1324">
        <f>IF(ISNUMBER('Wt%'!AP1324),('Wt%'!AP1324*10000),0)</f>
        <v>0</v>
      </c>
      <c r="AQ1324">
        <f>IF(ISNUMBER('Wt%'!AQ1324),('Wt%'!AQ1324*10000),0)</f>
        <v>2</v>
      </c>
      <c r="AR1324">
        <f>IF(ISNUMBER('Wt%'!AR1324),('Wt%'!AR1324*10000),0)</f>
        <v>108</v>
      </c>
      <c r="AS1324">
        <f>IF(ISNUMBER('Wt%'!AS1324),('Wt%'!AS1324*10000),0)</f>
        <v>2</v>
      </c>
      <c r="AT1324">
        <f>IF(ISNUMBER('Wt%'!AT1324),('Wt%'!AT1324*10000),0)</f>
        <v>607</v>
      </c>
      <c r="AU1324">
        <f>IF(ISNUMBER('Wt%'!AU1324),('Wt%'!AU1324*10000),0)</f>
        <v>4</v>
      </c>
      <c r="AV1324">
        <f>IF(ISNUMBER('Wt%'!AV1324),('Wt%'!AV1324*10000),0)</f>
        <v>30</v>
      </c>
      <c r="AW1324">
        <f>IF(ISNUMBER('Wt%'!AW1324),('Wt%'!AW1324*10000),0)</f>
        <v>2</v>
      </c>
      <c r="AX1324">
        <f>IF(ISNUMBER('Wt%'!AX1324),('Wt%'!AX1324*10000),0)</f>
        <v>77</v>
      </c>
      <c r="AY1324">
        <f>IF(ISNUMBER('Wt%'!AY1324),('Wt%'!AY1324*10000),0)</f>
        <v>2.9999999999999996</v>
      </c>
      <c r="AZ1324">
        <f>IF(ISNUMBER('Wt%'!AZ1324),('Wt%'!AZ1324*10000),0)</f>
        <v>5.9999999999999991</v>
      </c>
      <c r="BA1324">
        <f>IF(ISNUMBER('Wt%'!BA1324),('Wt%'!BA1324*10000),0)</f>
        <v>2</v>
      </c>
      <c r="BB1324">
        <f>IF(ISNUMBER('Wt%'!BB1324),('Wt%'!BB1324*10000),0)</f>
        <v>4</v>
      </c>
      <c r="BC1324">
        <f>IF(ISNUMBER('Wt%'!BC1324),('Wt%'!BC1324*10000),0)</f>
        <v>2</v>
      </c>
      <c r="BD1324">
        <f>IF(ISNUMBER('Wt%'!BD1324),('Wt%'!BD1324*10000),0)</f>
        <v>342</v>
      </c>
      <c r="BE1324">
        <f>IF(ISNUMBER('Wt%'!BE1324),('Wt%'!BE1324*10000),0)</f>
        <v>47</v>
      </c>
      <c r="BF1324">
        <f>IF(ISNUMBER('Wt%'!BF1324),('Wt%'!BF1324*10000),0)</f>
        <v>14</v>
      </c>
      <c r="BG1324">
        <f>IF(ISNUMBER('Wt%'!BG1324),('Wt%'!BG1324*10000),0)</f>
        <v>8</v>
      </c>
      <c r="BH1324">
        <f>IF(ISNUMBER('Wt%'!BH1324),('Wt%'!BH1324*10000),0)</f>
        <v>5</v>
      </c>
      <c r="BI1324">
        <f>IF(ISNUMBER('Wt%'!BI1324),('Wt%'!BI1324*10000),0)</f>
        <v>5</v>
      </c>
      <c r="BJ1324">
        <f>IF(ISNUMBER('Wt%'!BJ1324),('Wt%'!BJ1324*10000),0)</f>
        <v>8</v>
      </c>
      <c r="BK1324">
        <f>IF(ISNUMBER('Wt%'!BK1324),('Wt%'!BK1324*10000),0)</f>
        <v>4</v>
      </c>
    </row>
    <row r="1325" spans="1:63" x14ac:dyDescent="0.25">
      <c r="A1325" s="4">
        <v>11197.87</v>
      </c>
      <c r="B1325" s="4" t="s">
        <v>73</v>
      </c>
      <c r="C1325" s="4" t="s">
        <v>67</v>
      </c>
      <c r="D1325">
        <f>IF(ISNUMBER('Wt%'!D1325),('Wt%'!D1325*10000),0)</f>
        <v>0</v>
      </c>
      <c r="E1325">
        <f>IF(ISNUMBER('Wt%'!E1325),('Wt%'!E1325*10000),0)</f>
        <v>1325</v>
      </c>
      <c r="F1325">
        <f>IF(ISNUMBER('Wt%'!F1325),('Wt%'!F1325*10000),0)</f>
        <v>13894</v>
      </c>
      <c r="G1325">
        <f>IF(ISNUMBER('Wt%'!G1325),('Wt%'!G1325*10000),0)</f>
        <v>1241</v>
      </c>
      <c r="H1325">
        <f>IF(ISNUMBER('Wt%'!H1325),('Wt%'!H1325*10000),0)</f>
        <v>45862.999999999993</v>
      </c>
      <c r="I1325">
        <f>IF(ISNUMBER('Wt%'!I1325),('Wt%'!I1325*10000),0)</f>
        <v>423</v>
      </c>
      <c r="J1325">
        <f>IF(ISNUMBER('Wt%'!J1325),('Wt%'!J1325*10000),0)</f>
        <v>135439</v>
      </c>
      <c r="K1325">
        <f>IF(ISNUMBER('Wt%'!K1325),('Wt%'!K1325*10000),0)</f>
        <v>368</v>
      </c>
      <c r="L1325">
        <f>IF(ISNUMBER('Wt%'!L1325),('Wt%'!L1325*10000),0)</f>
        <v>386</v>
      </c>
      <c r="M1325">
        <f>IF(ISNUMBER('Wt%'!M1325),('Wt%'!M1325*10000),0)</f>
        <v>47</v>
      </c>
      <c r="N1325">
        <f>IF(ISNUMBER('Wt%'!N1325),('Wt%'!N1325*10000),0)</f>
        <v>31741</v>
      </c>
      <c r="O1325">
        <f>IF(ISNUMBER('Wt%'!O1325),('Wt%'!O1325*10000),0)</f>
        <v>92</v>
      </c>
      <c r="P1325">
        <f>IF(ISNUMBER('Wt%'!P1325),('Wt%'!P1325*10000),0)</f>
        <v>25074</v>
      </c>
      <c r="Q1325">
        <f>IF(ISNUMBER('Wt%'!Q1325),('Wt%'!Q1325*10000),0)</f>
        <v>62</v>
      </c>
      <c r="R1325">
        <f>IF(ISNUMBER('Wt%'!R1325),('Wt%'!R1325*10000),0)</f>
        <v>75521</v>
      </c>
      <c r="S1325">
        <f>IF(ISNUMBER('Wt%'!S1325),('Wt%'!S1325*10000),0)</f>
        <v>88</v>
      </c>
      <c r="T1325">
        <f>IF(ISNUMBER('Wt%'!T1325),('Wt%'!T1325*10000),0)</f>
        <v>3524</v>
      </c>
      <c r="U1325">
        <f>IF(ISNUMBER('Wt%'!U1325),('Wt%'!U1325*10000),0)</f>
        <v>17</v>
      </c>
      <c r="V1325">
        <f>IF(ISNUMBER('Wt%'!V1325),('Wt%'!V1325*10000),0)</f>
        <v>60</v>
      </c>
      <c r="W1325">
        <f>IF(ISNUMBER('Wt%'!W1325),('Wt%'!W1325*10000),0)</f>
        <v>9</v>
      </c>
      <c r="X1325">
        <f>IF(ISNUMBER('Wt%'!X1325),('Wt%'!X1325*10000),0)</f>
        <v>59</v>
      </c>
      <c r="Y1325">
        <f>IF(ISNUMBER('Wt%'!Y1325),('Wt%'!Y1325*10000),0)</f>
        <v>14</v>
      </c>
      <c r="Z1325">
        <f>IF(ISNUMBER('Wt%'!Z1325),('Wt%'!Z1325*10000),0)</f>
        <v>294</v>
      </c>
      <c r="AA1325">
        <f>IF(ISNUMBER('Wt%'!AA1325),('Wt%'!AA1325*10000),0)</f>
        <v>11.999999999999998</v>
      </c>
      <c r="AB1325">
        <f>IF(ISNUMBER('Wt%'!AB1325),('Wt%'!AB1325*10000),0)</f>
        <v>36279</v>
      </c>
      <c r="AC1325">
        <f>IF(ISNUMBER('Wt%'!AC1325),('Wt%'!AC1325*10000),0)</f>
        <v>91</v>
      </c>
      <c r="AD1325">
        <f>IF(ISNUMBER('Wt%'!AD1325),('Wt%'!AD1325*10000),0)</f>
        <v>22</v>
      </c>
      <c r="AE1325">
        <f>IF(ISNUMBER('Wt%'!AE1325),('Wt%'!AE1325*10000),0)</f>
        <v>1</v>
      </c>
      <c r="AF1325">
        <f>IF(ISNUMBER('Wt%'!AF1325),('Wt%'!AF1325*10000),0)</f>
        <v>28.999999999999996</v>
      </c>
      <c r="AG1325">
        <f>IF(ISNUMBER('Wt%'!AG1325),('Wt%'!AG1325*10000),0)</f>
        <v>2</v>
      </c>
      <c r="AH1325">
        <f>IF(ISNUMBER('Wt%'!AH1325),('Wt%'!AH1325*10000),0)</f>
        <v>23</v>
      </c>
      <c r="AI1325">
        <f>IF(ISNUMBER('Wt%'!AI1325),('Wt%'!AI1325*10000),0)</f>
        <v>2.9999999999999996</v>
      </c>
      <c r="AJ1325">
        <f>IF(ISNUMBER('Wt%'!AJ1325),('Wt%'!AJ1325*10000),0)</f>
        <v>83</v>
      </c>
      <c r="AK1325">
        <f>IF(ISNUMBER('Wt%'!AK1325),('Wt%'!AK1325*10000),0)</f>
        <v>2.9999999999999996</v>
      </c>
      <c r="AL1325">
        <f>IF(ISNUMBER('Wt%'!AL1325),('Wt%'!AL1325*10000),0)</f>
        <v>21</v>
      </c>
      <c r="AM1325">
        <f>IF(ISNUMBER('Wt%'!AM1325),('Wt%'!AM1325*10000),0)</f>
        <v>2</v>
      </c>
      <c r="AN1325">
        <f>IF(ISNUMBER('Wt%'!AN1325),('Wt%'!AN1325*10000),0)</f>
        <v>5.9999999999999991</v>
      </c>
      <c r="AO1325">
        <f>IF(ISNUMBER('Wt%'!AO1325),('Wt%'!AO1325*10000),0)</f>
        <v>1</v>
      </c>
      <c r="AP1325">
        <f>IF(ISNUMBER('Wt%'!AP1325),('Wt%'!AP1325*10000),0)</f>
        <v>0</v>
      </c>
      <c r="AQ1325">
        <f>IF(ISNUMBER('Wt%'!AQ1325),('Wt%'!AQ1325*10000),0)</f>
        <v>2</v>
      </c>
      <c r="AR1325">
        <f>IF(ISNUMBER('Wt%'!AR1325),('Wt%'!AR1325*10000),0)</f>
        <v>120</v>
      </c>
      <c r="AS1325">
        <f>IF(ISNUMBER('Wt%'!AS1325),('Wt%'!AS1325*10000),0)</f>
        <v>2</v>
      </c>
      <c r="AT1325">
        <f>IF(ISNUMBER('Wt%'!AT1325),('Wt%'!AT1325*10000),0)</f>
        <v>475</v>
      </c>
      <c r="AU1325">
        <f>IF(ISNUMBER('Wt%'!AU1325),('Wt%'!AU1325*10000),0)</f>
        <v>2.9999999999999996</v>
      </c>
      <c r="AV1325">
        <f>IF(ISNUMBER('Wt%'!AV1325),('Wt%'!AV1325*10000),0)</f>
        <v>28.999999999999996</v>
      </c>
      <c r="AW1325">
        <f>IF(ISNUMBER('Wt%'!AW1325),('Wt%'!AW1325*10000),0)</f>
        <v>2</v>
      </c>
      <c r="AX1325">
        <f>IF(ISNUMBER('Wt%'!AX1325),('Wt%'!AX1325*10000),0)</f>
        <v>87</v>
      </c>
      <c r="AY1325">
        <f>IF(ISNUMBER('Wt%'!AY1325),('Wt%'!AY1325*10000),0)</f>
        <v>2.9999999999999996</v>
      </c>
      <c r="AZ1325">
        <f>IF(ISNUMBER('Wt%'!AZ1325),('Wt%'!AZ1325*10000),0)</f>
        <v>9</v>
      </c>
      <c r="BA1325">
        <f>IF(ISNUMBER('Wt%'!BA1325),('Wt%'!BA1325*10000),0)</f>
        <v>2</v>
      </c>
      <c r="BB1325">
        <f>IF(ISNUMBER('Wt%'!BB1325),('Wt%'!BB1325*10000),0)</f>
        <v>0</v>
      </c>
      <c r="BC1325">
        <f>IF(ISNUMBER('Wt%'!BC1325),('Wt%'!BC1325*10000),0)</f>
        <v>2</v>
      </c>
      <c r="BD1325">
        <f>IF(ISNUMBER('Wt%'!BD1325),('Wt%'!BD1325*10000),0)</f>
        <v>348</v>
      </c>
      <c r="BE1325">
        <f>IF(ISNUMBER('Wt%'!BE1325),('Wt%'!BE1325*10000),0)</f>
        <v>45</v>
      </c>
      <c r="BF1325">
        <f>IF(ISNUMBER('Wt%'!BF1325),('Wt%'!BF1325*10000),0)</f>
        <v>0</v>
      </c>
      <c r="BG1325">
        <f>IF(ISNUMBER('Wt%'!BG1325),('Wt%'!BG1325*10000),0)</f>
        <v>8</v>
      </c>
      <c r="BH1325">
        <f>IF(ISNUMBER('Wt%'!BH1325),('Wt%'!BH1325*10000),0)</f>
        <v>0</v>
      </c>
      <c r="BI1325">
        <f>IF(ISNUMBER('Wt%'!BI1325),('Wt%'!BI1325*10000),0)</f>
        <v>5</v>
      </c>
      <c r="BJ1325">
        <f>IF(ISNUMBER('Wt%'!BJ1325),('Wt%'!BJ1325*10000),0)</f>
        <v>0</v>
      </c>
      <c r="BK1325">
        <f>IF(ISNUMBER('Wt%'!BK1325),('Wt%'!BK1325*10000),0)</f>
        <v>4</v>
      </c>
    </row>
    <row r="1326" spans="1:63" x14ac:dyDescent="0.25">
      <c r="A1326" s="4">
        <v>11197.91</v>
      </c>
      <c r="B1326" s="4" t="s">
        <v>73</v>
      </c>
      <c r="C1326" s="4" t="s">
        <v>67</v>
      </c>
      <c r="D1326">
        <f>IF(ISNUMBER('Wt%'!D1326),('Wt%'!D1326*10000),0)</f>
        <v>0</v>
      </c>
      <c r="E1326">
        <f>IF(ISNUMBER('Wt%'!E1326),('Wt%'!E1326*10000),0)</f>
        <v>1259.0000000000002</v>
      </c>
      <c r="F1326">
        <f>IF(ISNUMBER('Wt%'!F1326),('Wt%'!F1326*10000),0)</f>
        <v>10783</v>
      </c>
      <c r="G1326">
        <f>IF(ISNUMBER('Wt%'!G1326),('Wt%'!G1326*10000),0)</f>
        <v>1039</v>
      </c>
      <c r="H1326">
        <f>IF(ISNUMBER('Wt%'!H1326),('Wt%'!H1326*10000),0)</f>
        <v>26878.000000000004</v>
      </c>
      <c r="I1326">
        <f>IF(ISNUMBER('Wt%'!I1326),('Wt%'!I1326*10000),0)</f>
        <v>322</v>
      </c>
      <c r="J1326">
        <f>IF(ISNUMBER('Wt%'!J1326),('Wt%'!J1326*10000),0)</f>
        <v>88201</v>
      </c>
      <c r="K1326">
        <f>IF(ISNUMBER('Wt%'!K1326),('Wt%'!K1326*10000),0)</f>
        <v>281</v>
      </c>
      <c r="L1326">
        <f>IF(ISNUMBER('Wt%'!L1326),('Wt%'!L1326*10000),0)</f>
        <v>383</v>
      </c>
      <c r="M1326">
        <f>IF(ISNUMBER('Wt%'!M1326),('Wt%'!M1326*10000),0)</f>
        <v>38</v>
      </c>
      <c r="N1326">
        <f>IF(ISNUMBER('Wt%'!N1326),('Wt%'!N1326*10000),0)</f>
        <v>32858</v>
      </c>
      <c r="O1326">
        <f>IF(ISNUMBER('Wt%'!O1326),('Wt%'!O1326*10000),0)</f>
        <v>89</v>
      </c>
      <c r="P1326">
        <f>IF(ISNUMBER('Wt%'!P1326),('Wt%'!P1326*10000),0)</f>
        <v>14757</v>
      </c>
      <c r="Q1326">
        <f>IF(ISNUMBER('Wt%'!Q1326),('Wt%'!Q1326*10000),0)</f>
        <v>44</v>
      </c>
      <c r="R1326">
        <f>IF(ISNUMBER('Wt%'!R1326),('Wt%'!R1326*10000),0)</f>
        <v>64747</v>
      </c>
      <c r="S1326">
        <f>IF(ISNUMBER('Wt%'!S1326),('Wt%'!S1326*10000),0)</f>
        <v>78</v>
      </c>
      <c r="T1326">
        <f>IF(ISNUMBER('Wt%'!T1326),('Wt%'!T1326*10000),0)</f>
        <v>2111</v>
      </c>
      <c r="U1326">
        <f>IF(ISNUMBER('Wt%'!U1326),('Wt%'!U1326*10000),0)</f>
        <v>13</v>
      </c>
      <c r="V1326">
        <f>IF(ISNUMBER('Wt%'!V1326),('Wt%'!V1326*10000),0)</f>
        <v>42</v>
      </c>
      <c r="W1326">
        <f>IF(ISNUMBER('Wt%'!W1326),('Wt%'!W1326*10000),0)</f>
        <v>8</v>
      </c>
      <c r="X1326">
        <f>IF(ISNUMBER('Wt%'!X1326),('Wt%'!X1326*10000),0)</f>
        <v>35</v>
      </c>
      <c r="Y1326">
        <f>IF(ISNUMBER('Wt%'!Y1326),('Wt%'!Y1326*10000),0)</f>
        <v>11.999999999999998</v>
      </c>
      <c r="Z1326">
        <f>IF(ISNUMBER('Wt%'!Z1326),('Wt%'!Z1326*10000),0)</f>
        <v>210</v>
      </c>
      <c r="AA1326">
        <f>IF(ISNUMBER('Wt%'!AA1326),('Wt%'!AA1326*10000),0)</f>
        <v>10</v>
      </c>
      <c r="AB1326">
        <f>IF(ISNUMBER('Wt%'!AB1326),('Wt%'!AB1326*10000),0)</f>
        <v>27224</v>
      </c>
      <c r="AC1326">
        <f>IF(ISNUMBER('Wt%'!AC1326),('Wt%'!AC1326*10000),0)</f>
        <v>78</v>
      </c>
      <c r="AD1326">
        <f>IF(ISNUMBER('Wt%'!AD1326),('Wt%'!AD1326*10000),0)</f>
        <v>16</v>
      </c>
      <c r="AE1326">
        <f>IF(ISNUMBER('Wt%'!AE1326),('Wt%'!AE1326*10000),0)</f>
        <v>1</v>
      </c>
      <c r="AF1326">
        <f>IF(ISNUMBER('Wt%'!AF1326),('Wt%'!AF1326*10000),0)</f>
        <v>33</v>
      </c>
      <c r="AG1326">
        <f>IF(ISNUMBER('Wt%'!AG1326),('Wt%'!AG1326*10000),0)</f>
        <v>2</v>
      </c>
      <c r="AH1326">
        <f>IF(ISNUMBER('Wt%'!AH1326),('Wt%'!AH1326*10000),0)</f>
        <v>28.999999999999996</v>
      </c>
      <c r="AI1326">
        <f>IF(ISNUMBER('Wt%'!AI1326),('Wt%'!AI1326*10000),0)</f>
        <v>4</v>
      </c>
      <c r="AJ1326">
        <f>IF(ISNUMBER('Wt%'!AJ1326),('Wt%'!AJ1326*10000),0)</f>
        <v>107</v>
      </c>
      <c r="AK1326">
        <f>IF(ISNUMBER('Wt%'!AK1326),('Wt%'!AK1326*10000),0)</f>
        <v>4</v>
      </c>
      <c r="AL1326">
        <f>IF(ISNUMBER('Wt%'!AL1326),('Wt%'!AL1326*10000),0)</f>
        <v>18</v>
      </c>
      <c r="AM1326">
        <f>IF(ISNUMBER('Wt%'!AM1326),('Wt%'!AM1326*10000),0)</f>
        <v>2.9999999999999996</v>
      </c>
      <c r="AN1326">
        <f>IF(ISNUMBER('Wt%'!AN1326),('Wt%'!AN1326*10000),0)</f>
        <v>9</v>
      </c>
      <c r="AO1326">
        <f>IF(ISNUMBER('Wt%'!AO1326),('Wt%'!AO1326*10000),0)</f>
        <v>2</v>
      </c>
      <c r="AP1326">
        <f>IF(ISNUMBER('Wt%'!AP1326),('Wt%'!AP1326*10000),0)</f>
        <v>0</v>
      </c>
      <c r="AQ1326">
        <f>IF(ISNUMBER('Wt%'!AQ1326),('Wt%'!AQ1326*10000),0)</f>
        <v>2.9999999999999996</v>
      </c>
      <c r="AR1326">
        <f>IF(ISNUMBER('Wt%'!AR1326),('Wt%'!AR1326*10000),0)</f>
        <v>102.00000000000001</v>
      </c>
      <c r="AS1326">
        <f>IF(ISNUMBER('Wt%'!AS1326),('Wt%'!AS1326*10000),0)</f>
        <v>2.9999999999999996</v>
      </c>
      <c r="AT1326">
        <f>IF(ISNUMBER('Wt%'!AT1326),('Wt%'!AT1326*10000),0)</f>
        <v>482</v>
      </c>
      <c r="AU1326">
        <f>IF(ISNUMBER('Wt%'!AU1326),('Wt%'!AU1326*10000),0)</f>
        <v>4</v>
      </c>
      <c r="AV1326">
        <f>IF(ISNUMBER('Wt%'!AV1326),('Wt%'!AV1326*10000),0)</f>
        <v>28</v>
      </c>
      <c r="AW1326">
        <f>IF(ISNUMBER('Wt%'!AW1326),('Wt%'!AW1326*10000),0)</f>
        <v>2</v>
      </c>
      <c r="AX1326">
        <f>IF(ISNUMBER('Wt%'!AX1326),('Wt%'!AX1326*10000),0)</f>
        <v>89</v>
      </c>
      <c r="AY1326">
        <f>IF(ISNUMBER('Wt%'!AY1326),('Wt%'!AY1326*10000),0)</f>
        <v>2.9999999999999996</v>
      </c>
      <c r="AZ1326">
        <f>IF(ISNUMBER('Wt%'!AZ1326),('Wt%'!AZ1326*10000),0)</f>
        <v>7</v>
      </c>
      <c r="BA1326">
        <f>IF(ISNUMBER('Wt%'!BA1326),('Wt%'!BA1326*10000),0)</f>
        <v>2</v>
      </c>
      <c r="BB1326">
        <f>IF(ISNUMBER('Wt%'!BB1326),('Wt%'!BB1326*10000),0)</f>
        <v>4</v>
      </c>
      <c r="BC1326">
        <f>IF(ISNUMBER('Wt%'!BC1326),('Wt%'!BC1326*10000),0)</f>
        <v>2.9999999999999996</v>
      </c>
      <c r="BD1326">
        <f>IF(ISNUMBER('Wt%'!BD1326),('Wt%'!BD1326*10000),0)</f>
        <v>393</v>
      </c>
      <c r="BE1326">
        <f>IF(ISNUMBER('Wt%'!BE1326),('Wt%'!BE1326*10000),0)</f>
        <v>44</v>
      </c>
      <c r="BF1326">
        <f>IF(ISNUMBER('Wt%'!BF1326),('Wt%'!BF1326*10000),0)</f>
        <v>0</v>
      </c>
      <c r="BG1326">
        <f>IF(ISNUMBER('Wt%'!BG1326),('Wt%'!BG1326*10000),0)</f>
        <v>8</v>
      </c>
      <c r="BH1326">
        <f>IF(ISNUMBER('Wt%'!BH1326),('Wt%'!BH1326*10000),0)</f>
        <v>0</v>
      </c>
      <c r="BI1326">
        <f>IF(ISNUMBER('Wt%'!BI1326),('Wt%'!BI1326*10000),0)</f>
        <v>5</v>
      </c>
      <c r="BJ1326">
        <f>IF(ISNUMBER('Wt%'!BJ1326),('Wt%'!BJ1326*10000),0)</f>
        <v>5</v>
      </c>
      <c r="BK1326">
        <f>IF(ISNUMBER('Wt%'!BK1326),('Wt%'!BK1326*10000),0)</f>
        <v>4</v>
      </c>
    </row>
    <row r="1327" spans="1:63" x14ac:dyDescent="0.25">
      <c r="A1327" s="4">
        <v>11197.97</v>
      </c>
      <c r="B1327" s="4" t="s">
        <v>73</v>
      </c>
      <c r="C1327" s="4" t="s">
        <v>67</v>
      </c>
      <c r="D1327">
        <f>IF(ISNUMBER('Wt%'!D1327),('Wt%'!D1327*10000),0)</f>
        <v>0</v>
      </c>
      <c r="E1327">
        <f>IF(ISNUMBER('Wt%'!E1327),('Wt%'!E1327*10000),0)</f>
        <v>1433</v>
      </c>
      <c r="F1327">
        <f>IF(ISNUMBER('Wt%'!F1327),('Wt%'!F1327*10000),0)</f>
        <v>12923</v>
      </c>
      <c r="G1327">
        <f>IF(ISNUMBER('Wt%'!G1327),('Wt%'!G1327*10000),0)</f>
        <v>1318</v>
      </c>
      <c r="H1327">
        <f>IF(ISNUMBER('Wt%'!H1327),('Wt%'!H1327*10000),0)</f>
        <v>38526</v>
      </c>
      <c r="I1327">
        <f>IF(ISNUMBER('Wt%'!I1327),('Wt%'!I1327*10000),0)</f>
        <v>400</v>
      </c>
      <c r="J1327">
        <f>IF(ISNUMBER('Wt%'!J1327),('Wt%'!J1327*10000),0)</f>
        <v>116931</v>
      </c>
      <c r="K1327">
        <f>IF(ISNUMBER('Wt%'!K1327),('Wt%'!K1327*10000),0)</f>
        <v>340</v>
      </c>
      <c r="L1327">
        <f>IF(ISNUMBER('Wt%'!L1327),('Wt%'!L1327*10000),0)</f>
        <v>548</v>
      </c>
      <c r="M1327">
        <f>IF(ISNUMBER('Wt%'!M1327),('Wt%'!M1327*10000),0)</f>
        <v>50</v>
      </c>
      <c r="N1327">
        <f>IF(ISNUMBER('Wt%'!N1327),('Wt%'!N1327*10000),0)</f>
        <v>47129</v>
      </c>
      <c r="O1327">
        <f>IF(ISNUMBER('Wt%'!O1327),('Wt%'!O1327*10000),0)</f>
        <v>112</v>
      </c>
      <c r="P1327">
        <f>IF(ISNUMBER('Wt%'!P1327),('Wt%'!P1327*10000),0)</f>
        <v>20917</v>
      </c>
      <c r="Q1327">
        <f>IF(ISNUMBER('Wt%'!Q1327),('Wt%'!Q1327*10000),0)</f>
        <v>56</v>
      </c>
      <c r="R1327">
        <f>IF(ISNUMBER('Wt%'!R1327),('Wt%'!R1327*10000),0)</f>
        <v>104000</v>
      </c>
      <c r="S1327">
        <f>IF(ISNUMBER('Wt%'!S1327),('Wt%'!S1327*10000),0)</f>
        <v>105</v>
      </c>
      <c r="T1327">
        <f>IF(ISNUMBER('Wt%'!T1327),('Wt%'!T1327*10000),0)</f>
        <v>3447</v>
      </c>
      <c r="U1327">
        <f>IF(ISNUMBER('Wt%'!U1327),('Wt%'!U1327*10000),0)</f>
        <v>17</v>
      </c>
      <c r="V1327">
        <f>IF(ISNUMBER('Wt%'!V1327),('Wt%'!V1327*10000),0)</f>
        <v>45</v>
      </c>
      <c r="W1327">
        <f>IF(ISNUMBER('Wt%'!W1327),('Wt%'!W1327*10000),0)</f>
        <v>10</v>
      </c>
      <c r="X1327">
        <f>IF(ISNUMBER('Wt%'!X1327),('Wt%'!X1327*10000),0)</f>
        <v>52</v>
      </c>
      <c r="Y1327">
        <f>IF(ISNUMBER('Wt%'!Y1327),('Wt%'!Y1327*10000),0)</f>
        <v>15</v>
      </c>
      <c r="Z1327">
        <f>IF(ISNUMBER('Wt%'!Z1327),('Wt%'!Z1327*10000),0)</f>
        <v>334</v>
      </c>
      <c r="AA1327">
        <f>IF(ISNUMBER('Wt%'!AA1327),('Wt%'!AA1327*10000),0)</f>
        <v>14</v>
      </c>
      <c r="AB1327">
        <f>IF(ISNUMBER('Wt%'!AB1327),('Wt%'!AB1327*10000),0)</f>
        <v>34369</v>
      </c>
      <c r="AC1327">
        <f>IF(ISNUMBER('Wt%'!AC1327),('Wt%'!AC1327*10000),0)</f>
        <v>91</v>
      </c>
      <c r="AD1327">
        <f>IF(ISNUMBER('Wt%'!AD1327),('Wt%'!AD1327*10000),0)</f>
        <v>23</v>
      </c>
      <c r="AE1327">
        <f>IF(ISNUMBER('Wt%'!AE1327),('Wt%'!AE1327*10000),0)</f>
        <v>1</v>
      </c>
      <c r="AF1327">
        <f>IF(ISNUMBER('Wt%'!AF1327),('Wt%'!AF1327*10000),0)</f>
        <v>28</v>
      </c>
      <c r="AG1327">
        <f>IF(ISNUMBER('Wt%'!AG1327),('Wt%'!AG1327*10000),0)</f>
        <v>2</v>
      </c>
      <c r="AH1327">
        <f>IF(ISNUMBER('Wt%'!AH1327),('Wt%'!AH1327*10000),0)</f>
        <v>27</v>
      </c>
      <c r="AI1327">
        <f>IF(ISNUMBER('Wt%'!AI1327),('Wt%'!AI1327*10000),0)</f>
        <v>2.9999999999999996</v>
      </c>
      <c r="AJ1327">
        <f>IF(ISNUMBER('Wt%'!AJ1327),('Wt%'!AJ1327*10000),0)</f>
        <v>83</v>
      </c>
      <c r="AK1327">
        <f>IF(ISNUMBER('Wt%'!AK1327),('Wt%'!AK1327*10000),0)</f>
        <v>2.9999999999999996</v>
      </c>
      <c r="AL1327">
        <f>IF(ISNUMBER('Wt%'!AL1327),('Wt%'!AL1327*10000),0)</f>
        <v>17</v>
      </c>
      <c r="AM1327">
        <f>IF(ISNUMBER('Wt%'!AM1327),('Wt%'!AM1327*10000),0)</f>
        <v>2</v>
      </c>
      <c r="AN1327">
        <f>IF(ISNUMBER('Wt%'!AN1327),('Wt%'!AN1327*10000),0)</f>
        <v>9</v>
      </c>
      <c r="AO1327">
        <f>IF(ISNUMBER('Wt%'!AO1327),('Wt%'!AO1327*10000),0)</f>
        <v>1</v>
      </c>
      <c r="AP1327">
        <f>IF(ISNUMBER('Wt%'!AP1327),('Wt%'!AP1327*10000),0)</f>
        <v>0</v>
      </c>
      <c r="AQ1327">
        <f>IF(ISNUMBER('Wt%'!AQ1327),('Wt%'!AQ1327*10000),0)</f>
        <v>2</v>
      </c>
      <c r="AR1327">
        <f>IF(ISNUMBER('Wt%'!AR1327),('Wt%'!AR1327*10000),0)</f>
        <v>108</v>
      </c>
      <c r="AS1327">
        <f>IF(ISNUMBER('Wt%'!AS1327),('Wt%'!AS1327*10000),0)</f>
        <v>2</v>
      </c>
      <c r="AT1327">
        <f>IF(ISNUMBER('Wt%'!AT1327),('Wt%'!AT1327*10000),0)</f>
        <v>554</v>
      </c>
      <c r="AU1327">
        <f>IF(ISNUMBER('Wt%'!AU1327),('Wt%'!AU1327*10000),0)</f>
        <v>4</v>
      </c>
      <c r="AV1327">
        <f>IF(ISNUMBER('Wt%'!AV1327),('Wt%'!AV1327*10000),0)</f>
        <v>30</v>
      </c>
      <c r="AW1327">
        <f>IF(ISNUMBER('Wt%'!AW1327),('Wt%'!AW1327*10000),0)</f>
        <v>2</v>
      </c>
      <c r="AX1327">
        <f>IF(ISNUMBER('Wt%'!AX1327),('Wt%'!AX1327*10000),0)</f>
        <v>86</v>
      </c>
      <c r="AY1327">
        <f>IF(ISNUMBER('Wt%'!AY1327),('Wt%'!AY1327*10000),0)</f>
        <v>2.9999999999999996</v>
      </c>
      <c r="AZ1327">
        <f>IF(ISNUMBER('Wt%'!AZ1327),('Wt%'!AZ1327*10000),0)</f>
        <v>9</v>
      </c>
      <c r="BA1327">
        <f>IF(ISNUMBER('Wt%'!BA1327),('Wt%'!BA1327*10000),0)</f>
        <v>2</v>
      </c>
      <c r="BB1327">
        <f>IF(ISNUMBER('Wt%'!BB1327),('Wt%'!BB1327*10000),0)</f>
        <v>4</v>
      </c>
      <c r="BC1327">
        <f>IF(ISNUMBER('Wt%'!BC1327),('Wt%'!BC1327*10000),0)</f>
        <v>2</v>
      </c>
      <c r="BD1327">
        <f>IF(ISNUMBER('Wt%'!BD1327),('Wt%'!BD1327*10000),0)</f>
        <v>260</v>
      </c>
      <c r="BE1327">
        <f>IF(ISNUMBER('Wt%'!BE1327),('Wt%'!BE1327*10000),0)</f>
        <v>46</v>
      </c>
      <c r="BF1327">
        <f>IF(ISNUMBER('Wt%'!BF1327),('Wt%'!BF1327*10000),0)</f>
        <v>0</v>
      </c>
      <c r="BG1327">
        <f>IF(ISNUMBER('Wt%'!BG1327),('Wt%'!BG1327*10000),0)</f>
        <v>8</v>
      </c>
      <c r="BH1327">
        <f>IF(ISNUMBER('Wt%'!BH1327),('Wt%'!BH1327*10000),0)</f>
        <v>0</v>
      </c>
      <c r="BI1327">
        <f>IF(ISNUMBER('Wt%'!BI1327),('Wt%'!BI1327*10000),0)</f>
        <v>5</v>
      </c>
      <c r="BJ1327">
        <f>IF(ISNUMBER('Wt%'!BJ1327),('Wt%'!BJ1327*10000),0)</f>
        <v>5.9999999999999991</v>
      </c>
      <c r="BK1327">
        <f>IF(ISNUMBER('Wt%'!BK1327),('Wt%'!BK1327*10000),0)</f>
        <v>4</v>
      </c>
    </row>
    <row r="1328" spans="1:63" x14ac:dyDescent="0.25">
      <c r="A1328" s="4">
        <v>11198.03</v>
      </c>
      <c r="B1328" s="4" t="s">
        <v>73</v>
      </c>
      <c r="C1328" s="4" t="s">
        <v>67</v>
      </c>
      <c r="D1328">
        <f>IF(ISNUMBER('Wt%'!D1328),('Wt%'!D1328*10000),0)</f>
        <v>0</v>
      </c>
      <c r="E1328">
        <f>IF(ISNUMBER('Wt%'!E1328),('Wt%'!E1328*10000),0)</f>
        <v>1505</v>
      </c>
      <c r="F1328">
        <f>IF(ISNUMBER('Wt%'!F1328),('Wt%'!F1328*10000),0)</f>
        <v>14622</v>
      </c>
      <c r="G1328">
        <f>IF(ISNUMBER('Wt%'!G1328),('Wt%'!G1328*10000),0)</f>
        <v>1477.9999999999998</v>
      </c>
      <c r="H1328">
        <f>IF(ISNUMBER('Wt%'!H1328),('Wt%'!H1328*10000),0)</f>
        <v>40328</v>
      </c>
      <c r="I1328">
        <f>IF(ISNUMBER('Wt%'!I1328),('Wt%'!I1328*10000),0)</f>
        <v>416</v>
      </c>
      <c r="J1328">
        <f>IF(ISNUMBER('Wt%'!J1328),('Wt%'!J1328*10000),0)</f>
        <v>119875</v>
      </c>
      <c r="K1328">
        <f>IF(ISNUMBER('Wt%'!K1328),('Wt%'!K1328*10000),0)</f>
        <v>346</v>
      </c>
      <c r="L1328">
        <f>IF(ISNUMBER('Wt%'!L1328),('Wt%'!L1328*10000),0)</f>
        <v>755</v>
      </c>
      <c r="M1328">
        <f>IF(ISNUMBER('Wt%'!M1328),('Wt%'!M1328*10000),0)</f>
        <v>53</v>
      </c>
      <c r="N1328">
        <f>IF(ISNUMBER('Wt%'!N1328),('Wt%'!N1328*10000),0)</f>
        <v>60011</v>
      </c>
      <c r="O1328">
        <f>IF(ISNUMBER('Wt%'!O1328),('Wt%'!O1328*10000),0)</f>
        <v>127</v>
      </c>
      <c r="P1328">
        <f>IF(ISNUMBER('Wt%'!P1328),('Wt%'!P1328*10000),0)</f>
        <v>20583.999999999996</v>
      </c>
      <c r="Q1328">
        <f>IF(ISNUMBER('Wt%'!Q1328),('Wt%'!Q1328*10000),0)</f>
        <v>57</v>
      </c>
      <c r="R1328">
        <f>IF(ISNUMBER('Wt%'!R1328),('Wt%'!R1328*10000),0)</f>
        <v>112654</v>
      </c>
      <c r="S1328">
        <f>IF(ISNUMBER('Wt%'!S1328),('Wt%'!S1328*10000),0)</f>
        <v>112</v>
      </c>
      <c r="T1328">
        <f>IF(ISNUMBER('Wt%'!T1328),('Wt%'!T1328*10000),0)</f>
        <v>3447</v>
      </c>
      <c r="U1328">
        <f>IF(ISNUMBER('Wt%'!U1328),('Wt%'!U1328*10000),0)</f>
        <v>18</v>
      </c>
      <c r="V1328">
        <f>IF(ISNUMBER('Wt%'!V1328),('Wt%'!V1328*10000),0)</f>
        <v>56</v>
      </c>
      <c r="W1328">
        <f>IF(ISNUMBER('Wt%'!W1328),('Wt%'!W1328*10000),0)</f>
        <v>10</v>
      </c>
      <c r="X1328">
        <f>IF(ISNUMBER('Wt%'!X1328),('Wt%'!X1328*10000),0)</f>
        <v>38</v>
      </c>
      <c r="Y1328">
        <f>IF(ISNUMBER('Wt%'!Y1328),('Wt%'!Y1328*10000),0)</f>
        <v>16</v>
      </c>
      <c r="Z1328">
        <f>IF(ISNUMBER('Wt%'!Z1328),('Wt%'!Z1328*10000),0)</f>
        <v>352</v>
      </c>
      <c r="AA1328">
        <f>IF(ISNUMBER('Wt%'!AA1328),('Wt%'!AA1328*10000),0)</f>
        <v>14</v>
      </c>
      <c r="AB1328">
        <f>IF(ISNUMBER('Wt%'!AB1328),('Wt%'!AB1328*10000),0)</f>
        <v>37929</v>
      </c>
      <c r="AC1328">
        <f>IF(ISNUMBER('Wt%'!AC1328),('Wt%'!AC1328*10000),0)</f>
        <v>97</v>
      </c>
      <c r="AD1328">
        <f>IF(ISNUMBER('Wt%'!AD1328),('Wt%'!AD1328*10000),0)</f>
        <v>28</v>
      </c>
      <c r="AE1328">
        <f>IF(ISNUMBER('Wt%'!AE1328),('Wt%'!AE1328*10000),0)</f>
        <v>2</v>
      </c>
      <c r="AF1328">
        <f>IF(ISNUMBER('Wt%'!AF1328),('Wt%'!AF1328*10000),0)</f>
        <v>27</v>
      </c>
      <c r="AG1328">
        <f>IF(ISNUMBER('Wt%'!AG1328),('Wt%'!AG1328*10000),0)</f>
        <v>2</v>
      </c>
      <c r="AH1328">
        <f>IF(ISNUMBER('Wt%'!AH1328),('Wt%'!AH1328*10000),0)</f>
        <v>20</v>
      </c>
      <c r="AI1328">
        <f>IF(ISNUMBER('Wt%'!AI1328),('Wt%'!AI1328*10000),0)</f>
        <v>2.9999999999999996</v>
      </c>
      <c r="AJ1328">
        <f>IF(ISNUMBER('Wt%'!AJ1328),('Wt%'!AJ1328*10000),0)</f>
        <v>69</v>
      </c>
      <c r="AK1328">
        <f>IF(ISNUMBER('Wt%'!AK1328),('Wt%'!AK1328*10000),0)</f>
        <v>2.9999999999999996</v>
      </c>
      <c r="AL1328">
        <f>IF(ISNUMBER('Wt%'!AL1328),('Wt%'!AL1328*10000),0)</f>
        <v>20</v>
      </c>
      <c r="AM1328">
        <f>IF(ISNUMBER('Wt%'!AM1328),('Wt%'!AM1328*10000),0)</f>
        <v>2</v>
      </c>
      <c r="AN1328">
        <f>IF(ISNUMBER('Wt%'!AN1328),('Wt%'!AN1328*10000),0)</f>
        <v>5.9999999999999991</v>
      </c>
      <c r="AO1328">
        <f>IF(ISNUMBER('Wt%'!AO1328),('Wt%'!AO1328*10000),0)</f>
        <v>1</v>
      </c>
      <c r="AP1328">
        <f>IF(ISNUMBER('Wt%'!AP1328),('Wt%'!AP1328*10000),0)</f>
        <v>0</v>
      </c>
      <c r="AQ1328">
        <f>IF(ISNUMBER('Wt%'!AQ1328),('Wt%'!AQ1328*10000),0)</f>
        <v>2</v>
      </c>
      <c r="AR1328">
        <f>IF(ISNUMBER('Wt%'!AR1328),('Wt%'!AR1328*10000),0)</f>
        <v>101</v>
      </c>
      <c r="AS1328">
        <f>IF(ISNUMBER('Wt%'!AS1328),('Wt%'!AS1328*10000),0)</f>
        <v>2</v>
      </c>
      <c r="AT1328">
        <f>IF(ISNUMBER('Wt%'!AT1328),('Wt%'!AT1328*10000),0)</f>
        <v>555</v>
      </c>
      <c r="AU1328">
        <f>IF(ISNUMBER('Wt%'!AU1328),('Wt%'!AU1328*10000),0)</f>
        <v>4</v>
      </c>
      <c r="AV1328">
        <f>IF(ISNUMBER('Wt%'!AV1328),('Wt%'!AV1328*10000),0)</f>
        <v>30</v>
      </c>
      <c r="AW1328">
        <f>IF(ISNUMBER('Wt%'!AW1328),('Wt%'!AW1328*10000),0)</f>
        <v>2</v>
      </c>
      <c r="AX1328">
        <f>IF(ISNUMBER('Wt%'!AX1328),('Wt%'!AX1328*10000),0)</f>
        <v>94</v>
      </c>
      <c r="AY1328">
        <f>IF(ISNUMBER('Wt%'!AY1328),('Wt%'!AY1328*10000),0)</f>
        <v>2.9999999999999996</v>
      </c>
      <c r="AZ1328">
        <f>IF(ISNUMBER('Wt%'!AZ1328),('Wt%'!AZ1328*10000),0)</f>
        <v>7</v>
      </c>
      <c r="BA1328">
        <f>IF(ISNUMBER('Wt%'!BA1328),('Wt%'!BA1328*10000),0)</f>
        <v>2</v>
      </c>
      <c r="BB1328">
        <f>IF(ISNUMBER('Wt%'!BB1328),('Wt%'!BB1328*10000),0)</f>
        <v>2.9999999999999996</v>
      </c>
      <c r="BC1328">
        <f>IF(ISNUMBER('Wt%'!BC1328),('Wt%'!BC1328*10000),0)</f>
        <v>2</v>
      </c>
      <c r="BD1328">
        <f>IF(ISNUMBER('Wt%'!BD1328),('Wt%'!BD1328*10000),0)</f>
        <v>426</v>
      </c>
      <c r="BE1328">
        <f>IF(ISNUMBER('Wt%'!BE1328),('Wt%'!BE1328*10000),0)</f>
        <v>47.999999999999993</v>
      </c>
      <c r="BF1328">
        <f>IF(ISNUMBER('Wt%'!BF1328),('Wt%'!BF1328*10000),0)</f>
        <v>19</v>
      </c>
      <c r="BG1328">
        <f>IF(ISNUMBER('Wt%'!BG1328),('Wt%'!BG1328*10000),0)</f>
        <v>8</v>
      </c>
      <c r="BH1328">
        <f>IF(ISNUMBER('Wt%'!BH1328),('Wt%'!BH1328*10000),0)</f>
        <v>8</v>
      </c>
      <c r="BI1328">
        <f>IF(ISNUMBER('Wt%'!BI1328),('Wt%'!BI1328*10000),0)</f>
        <v>5</v>
      </c>
      <c r="BJ1328">
        <f>IF(ISNUMBER('Wt%'!BJ1328),('Wt%'!BJ1328*10000),0)</f>
        <v>7</v>
      </c>
      <c r="BK1328">
        <f>IF(ISNUMBER('Wt%'!BK1328),('Wt%'!BK1328*10000),0)</f>
        <v>4</v>
      </c>
    </row>
    <row r="1329" spans="1:63" x14ac:dyDescent="0.25">
      <c r="A1329" s="4">
        <v>11198.07</v>
      </c>
      <c r="B1329" s="4" t="s">
        <v>73</v>
      </c>
      <c r="C1329" s="4" t="s">
        <v>67</v>
      </c>
      <c r="D1329">
        <f>IF(ISNUMBER('Wt%'!D1329),('Wt%'!D1329*10000),0)</f>
        <v>0</v>
      </c>
      <c r="E1329">
        <f>IF(ISNUMBER('Wt%'!E1329),('Wt%'!E1329*10000),0)</f>
        <v>1475</v>
      </c>
      <c r="F1329">
        <f>IF(ISNUMBER('Wt%'!F1329),('Wt%'!F1329*10000),0)</f>
        <v>13505</v>
      </c>
      <c r="G1329">
        <f>IF(ISNUMBER('Wt%'!G1329),('Wt%'!G1329*10000),0)</f>
        <v>1393</v>
      </c>
      <c r="H1329">
        <f>IF(ISNUMBER('Wt%'!H1329),('Wt%'!H1329*10000),0)</f>
        <v>30324</v>
      </c>
      <c r="I1329">
        <f>IF(ISNUMBER('Wt%'!I1329),('Wt%'!I1329*10000),0)</f>
        <v>365</v>
      </c>
      <c r="J1329">
        <f>IF(ISNUMBER('Wt%'!J1329),('Wt%'!J1329*10000),0)</f>
        <v>93104</v>
      </c>
      <c r="K1329">
        <f>IF(ISNUMBER('Wt%'!K1329),('Wt%'!K1329*10000),0)</f>
        <v>298</v>
      </c>
      <c r="L1329">
        <f>IF(ISNUMBER('Wt%'!L1329),('Wt%'!L1329*10000),0)</f>
        <v>827</v>
      </c>
      <c r="M1329">
        <f>IF(ISNUMBER('Wt%'!M1329),('Wt%'!M1329*10000),0)</f>
        <v>50</v>
      </c>
      <c r="N1329">
        <f>IF(ISNUMBER('Wt%'!N1329),('Wt%'!N1329*10000),0)</f>
        <v>64180</v>
      </c>
      <c r="O1329">
        <f>IF(ISNUMBER('Wt%'!O1329),('Wt%'!O1329*10000),0)</f>
        <v>129</v>
      </c>
      <c r="P1329">
        <f>IF(ISNUMBER('Wt%'!P1329),('Wt%'!P1329*10000),0)</f>
        <v>16245</v>
      </c>
      <c r="Q1329">
        <f>IF(ISNUMBER('Wt%'!Q1329),('Wt%'!Q1329*10000),0)</f>
        <v>49</v>
      </c>
      <c r="R1329">
        <f>IF(ISNUMBER('Wt%'!R1329),('Wt%'!R1329*10000),0)</f>
        <v>115765.99999999999</v>
      </c>
      <c r="S1329">
        <f>IF(ISNUMBER('Wt%'!S1329),('Wt%'!S1329*10000),0)</f>
        <v>112</v>
      </c>
      <c r="T1329">
        <f>IF(ISNUMBER('Wt%'!T1329),('Wt%'!T1329*10000),0)</f>
        <v>2662</v>
      </c>
      <c r="U1329">
        <f>IF(ISNUMBER('Wt%'!U1329),('Wt%'!U1329*10000),0)</f>
        <v>16</v>
      </c>
      <c r="V1329">
        <f>IF(ISNUMBER('Wt%'!V1329),('Wt%'!V1329*10000),0)</f>
        <v>27</v>
      </c>
      <c r="W1329">
        <f>IF(ISNUMBER('Wt%'!W1329),('Wt%'!W1329*10000),0)</f>
        <v>10</v>
      </c>
      <c r="X1329">
        <f>IF(ISNUMBER('Wt%'!X1329),('Wt%'!X1329*10000),0)</f>
        <v>46</v>
      </c>
      <c r="Y1329">
        <f>IF(ISNUMBER('Wt%'!Y1329),('Wt%'!Y1329*10000),0)</f>
        <v>15</v>
      </c>
      <c r="Z1329">
        <f>IF(ISNUMBER('Wt%'!Z1329),('Wt%'!Z1329*10000),0)</f>
        <v>295</v>
      </c>
      <c r="AA1329">
        <f>IF(ISNUMBER('Wt%'!AA1329),('Wt%'!AA1329*10000),0)</f>
        <v>13</v>
      </c>
      <c r="AB1329">
        <f>IF(ISNUMBER('Wt%'!AB1329),('Wt%'!AB1329*10000),0)</f>
        <v>33612</v>
      </c>
      <c r="AC1329">
        <f>IF(ISNUMBER('Wt%'!AC1329),('Wt%'!AC1329*10000),0)</f>
        <v>91</v>
      </c>
      <c r="AD1329">
        <f>IF(ISNUMBER('Wt%'!AD1329),('Wt%'!AD1329*10000),0)</f>
        <v>23.999999999999996</v>
      </c>
      <c r="AE1329">
        <f>IF(ISNUMBER('Wt%'!AE1329),('Wt%'!AE1329*10000),0)</f>
        <v>2</v>
      </c>
      <c r="AF1329">
        <f>IF(ISNUMBER('Wt%'!AF1329),('Wt%'!AF1329*10000),0)</f>
        <v>28</v>
      </c>
      <c r="AG1329">
        <f>IF(ISNUMBER('Wt%'!AG1329),('Wt%'!AG1329*10000),0)</f>
        <v>2</v>
      </c>
      <c r="AH1329">
        <f>IF(ISNUMBER('Wt%'!AH1329),('Wt%'!AH1329*10000),0)</f>
        <v>30</v>
      </c>
      <c r="AI1329">
        <f>IF(ISNUMBER('Wt%'!AI1329),('Wt%'!AI1329*10000),0)</f>
        <v>4</v>
      </c>
      <c r="AJ1329">
        <f>IF(ISNUMBER('Wt%'!AJ1329),('Wt%'!AJ1329*10000),0)</f>
        <v>115.99999999999999</v>
      </c>
      <c r="AK1329">
        <f>IF(ISNUMBER('Wt%'!AK1329),('Wt%'!AK1329*10000),0)</f>
        <v>4</v>
      </c>
      <c r="AL1329">
        <f>IF(ISNUMBER('Wt%'!AL1329),('Wt%'!AL1329*10000),0)</f>
        <v>19</v>
      </c>
      <c r="AM1329">
        <f>IF(ISNUMBER('Wt%'!AM1329),('Wt%'!AM1329*10000),0)</f>
        <v>2</v>
      </c>
      <c r="AN1329">
        <f>IF(ISNUMBER('Wt%'!AN1329),('Wt%'!AN1329*10000),0)</f>
        <v>8</v>
      </c>
      <c r="AO1329">
        <f>IF(ISNUMBER('Wt%'!AO1329),('Wt%'!AO1329*10000),0)</f>
        <v>2</v>
      </c>
      <c r="AP1329">
        <f>IF(ISNUMBER('Wt%'!AP1329),('Wt%'!AP1329*10000),0)</f>
        <v>0</v>
      </c>
      <c r="AQ1329">
        <f>IF(ISNUMBER('Wt%'!AQ1329),('Wt%'!AQ1329*10000),0)</f>
        <v>2</v>
      </c>
      <c r="AR1329">
        <f>IF(ISNUMBER('Wt%'!AR1329),('Wt%'!AR1329*10000),0)</f>
        <v>97</v>
      </c>
      <c r="AS1329">
        <f>IF(ISNUMBER('Wt%'!AS1329),('Wt%'!AS1329*10000),0)</f>
        <v>2</v>
      </c>
      <c r="AT1329">
        <f>IF(ISNUMBER('Wt%'!AT1329),('Wt%'!AT1329*10000),0)</f>
        <v>594</v>
      </c>
      <c r="AU1329">
        <f>IF(ISNUMBER('Wt%'!AU1329),('Wt%'!AU1329*10000),0)</f>
        <v>4</v>
      </c>
      <c r="AV1329">
        <f>IF(ISNUMBER('Wt%'!AV1329),('Wt%'!AV1329*10000),0)</f>
        <v>31</v>
      </c>
      <c r="AW1329">
        <f>IF(ISNUMBER('Wt%'!AW1329),('Wt%'!AW1329*10000),0)</f>
        <v>2</v>
      </c>
      <c r="AX1329">
        <f>IF(ISNUMBER('Wt%'!AX1329),('Wt%'!AX1329*10000),0)</f>
        <v>101</v>
      </c>
      <c r="AY1329">
        <f>IF(ISNUMBER('Wt%'!AY1329),('Wt%'!AY1329*10000),0)</f>
        <v>2.9999999999999996</v>
      </c>
      <c r="AZ1329">
        <f>IF(ISNUMBER('Wt%'!AZ1329),('Wt%'!AZ1329*10000),0)</f>
        <v>8</v>
      </c>
      <c r="BA1329">
        <f>IF(ISNUMBER('Wt%'!BA1329),('Wt%'!BA1329*10000),0)</f>
        <v>2</v>
      </c>
      <c r="BB1329">
        <f>IF(ISNUMBER('Wt%'!BB1329),('Wt%'!BB1329*10000),0)</f>
        <v>2.9999999999999996</v>
      </c>
      <c r="BC1329">
        <f>IF(ISNUMBER('Wt%'!BC1329),('Wt%'!BC1329*10000),0)</f>
        <v>2</v>
      </c>
      <c r="BD1329">
        <f>IF(ISNUMBER('Wt%'!BD1329),('Wt%'!BD1329*10000),0)</f>
        <v>422</v>
      </c>
      <c r="BE1329">
        <f>IF(ISNUMBER('Wt%'!BE1329),('Wt%'!BE1329*10000),0)</f>
        <v>47</v>
      </c>
      <c r="BF1329">
        <f>IF(ISNUMBER('Wt%'!BF1329),('Wt%'!BF1329*10000),0)</f>
        <v>9</v>
      </c>
      <c r="BG1329">
        <f>IF(ISNUMBER('Wt%'!BG1329),('Wt%'!BG1329*10000),0)</f>
        <v>8</v>
      </c>
      <c r="BH1329">
        <f>IF(ISNUMBER('Wt%'!BH1329),('Wt%'!BH1329*10000),0)</f>
        <v>0</v>
      </c>
      <c r="BI1329">
        <f>IF(ISNUMBER('Wt%'!BI1329),('Wt%'!BI1329*10000),0)</f>
        <v>5</v>
      </c>
      <c r="BJ1329">
        <f>IF(ISNUMBER('Wt%'!BJ1329),('Wt%'!BJ1329*10000),0)</f>
        <v>5</v>
      </c>
      <c r="BK1329">
        <f>IF(ISNUMBER('Wt%'!BK1329),('Wt%'!BK1329*10000),0)</f>
        <v>4</v>
      </c>
    </row>
    <row r="1330" spans="1:63" x14ac:dyDescent="0.25">
      <c r="A1330" s="4">
        <v>11198.11</v>
      </c>
      <c r="B1330" s="4" t="s">
        <v>73</v>
      </c>
      <c r="C1330" s="4" t="s">
        <v>67</v>
      </c>
      <c r="D1330">
        <f>IF(ISNUMBER('Wt%'!D1330),('Wt%'!D1330*10000),0)</f>
        <v>0</v>
      </c>
      <c r="E1330">
        <f>IF(ISNUMBER('Wt%'!E1330),('Wt%'!E1330*10000),0)</f>
        <v>1409.9999999999998</v>
      </c>
      <c r="F1330">
        <f>IF(ISNUMBER('Wt%'!F1330),('Wt%'!F1330*10000),0)</f>
        <v>12353</v>
      </c>
      <c r="G1330">
        <f>IF(ISNUMBER('Wt%'!G1330),('Wt%'!G1330*10000),0)</f>
        <v>1326</v>
      </c>
      <c r="H1330">
        <f>IF(ISNUMBER('Wt%'!H1330),('Wt%'!H1330*10000),0)</f>
        <v>33687</v>
      </c>
      <c r="I1330">
        <f>IF(ISNUMBER('Wt%'!I1330),('Wt%'!I1330*10000),0)</f>
        <v>377</v>
      </c>
      <c r="J1330">
        <f>IF(ISNUMBER('Wt%'!J1330),('Wt%'!J1330*10000),0)</f>
        <v>103158.99999999999</v>
      </c>
      <c r="K1330">
        <f>IF(ISNUMBER('Wt%'!K1330),('Wt%'!K1330*10000),0)</f>
        <v>314</v>
      </c>
      <c r="L1330">
        <f>IF(ISNUMBER('Wt%'!L1330),('Wt%'!L1330*10000),0)</f>
        <v>732</v>
      </c>
      <c r="M1330">
        <f>IF(ISNUMBER('Wt%'!M1330),('Wt%'!M1330*10000),0)</f>
        <v>49</v>
      </c>
      <c r="N1330">
        <f>IF(ISNUMBER('Wt%'!N1330),('Wt%'!N1330*10000),0)</f>
        <v>54724.000000000007</v>
      </c>
      <c r="O1330">
        <f>IF(ISNUMBER('Wt%'!O1330),('Wt%'!O1330*10000),0)</f>
        <v>119.00000000000001</v>
      </c>
      <c r="P1330">
        <f>IF(ISNUMBER('Wt%'!P1330),('Wt%'!P1330*10000),0)</f>
        <v>18527</v>
      </c>
      <c r="Q1330">
        <f>IF(ISNUMBER('Wt%'!Q1330),('Wt%'!Q1330*10000),0)</f>
        <v>52</v>
      </c>
      <c r="R1330">
        <f>IF(ISNUMBER('Wt%'!R1330),('Wt%'!R1330*10000),0)</f>
        <v>104383</v>
      </c>
      <c r="S1330">
        <f>IF(ISNUMBER('Wt%'!S1330),('Wt%'!S1330*10000),0)</f>
        <v>105</v>
      </c>
      <c r="T1330">
        <f>IF(ISNUMBER('Wt%'!T1330),('Wt%'!T1330*10000),0)</f>
        <v>2929</v>
      </c>
      <c r="U1330">
        <f>IF(ISNUMBER('Wt%'!U1330),('Wt%'!U1330*10000),0)</f>
        <v>16</v>
      </c>
      <c r="V1330">
        <f>IF(ISNUMBER('Wt%'!V1330),('Wt%'!V1330*10000),0)</f>
        <v>41</v>
      </c>
      <c r="W1330">
        <f>IF(ISNUMBER('Wt%'!W1330),('Wt%'!W1330*10000),0)</f>
        <v>10</v>
      </c>
      <c r="X1330">
        <f>IF(ISNUMBER('Wt%'!X1330),('Wt%'!X1330*10000),0)</f>
        <v>47</v>
      </c>
      <c r="Y1330">
        <f>IF(ISNUMBER('Wt%'!Y1330),('Wt%'!Y1330*10000),0)</f>
        <v>14</v>
      </c>
      <c r="Z1330">
        <f>IF(ISNUMBER('Wt%'!Z1330),('Wt%'!Z1330*10000),0)</f>
        <v>316.00000000000006</v>
      </c>
      <c r="AA1330">
        <f>IF(ISNUMBER('Wt%'!AA1330),('Wt%'!AA1330*10000),0)</f>
        <v>13</v>
      </c>
      <c r="AB1330">
        <f>IF(ISNUMBER('Wt%'!AB1330),('Wt%'!AB1330*10000),0)</f>
        <v>32867</v>
      </c>
      <c r="AC1330">
        <f>IF(ISNUMBER('Wt%'!AC1330),('Wt%'!AC1330*10000),0)</f>
        <v>89</v>
      </c>
      <c r="AD1330">
        <f>IF(ISNUMBER('Wt%'!AD1330),('Wt%'!AD1330*10000),0)</f>
        <v>22</v>
      </c>
      <c r="AE1330">
        <f>IF(ISNUMBER('Wt%'!AE1330),('Wt%'!AE1330*10000),0)</f>
        <v>1</v>
      </c>
      <c r="AF1330">
        <f>IF(ISNUMBER('Wt%'!AF1330),('Wt%'!AF1330*10000),0)</f>
        <v>31</v>
      </c>
      <c r="AG1330">
        <f>IF(ISNUMBER('Wt%'!AG1330),('Wt%'!AG1330*10000),0)</f>
        <v>2</v>
      </c>
      <c r="AH1330">
        <f>IF(ISNUMBER('Wt%'!AH1330),('Wt%'!AH1330*10000),0)</f>
        <v>21</v>
      </c>
      <c r="AI1330">
        <f>IF(ISNUMBER('Wt%'!AI1330),('Wt%'!AI1330*10000),0)</f>
        <v>2.9999999999999996</v>
      </c>
      <c r="AJ1330">
        <f>IF(ISNUMBER('Wt%'!AJ1330),('Wt%'!AJ1330*10000),0)</f>
        <v>74</v>
      </c>
      <c r="AK1330">
        <f>IF(ISNUMBER('Wt%'!AK1330),('Wt%'!AK1330*10000),0)</f>
        <v>2.9999999999999996</v>
      </c>
      <c r="AL1330">
        <f>IF(ISNUMBER('Wt%'!AL1330),('Wt%'!AL1330*10000),0)</f>
        <v>18</v>
      </c>
      <c r="AM1330">
        <f>IF(ISNUMBER('Wt%'!AM1330),('Wt%'!AM1330*10000),0)</f>
        <v>2</v>
      </c>
      <c r="AN1330">
        <f>IF(ISNUMBER('Wt%'!AN1330),('Wt%'!AN1330*10000),0)</f>
        <v>8</v>
      </c>
      <c r="AO1330">
        <f>IF(ISNUMBER('Wt%'!AO1330),('Wt%'!AO1330*10000),0)</f>
        <v>2</v>
      </c>
      <c r="AP1330">
        <f>IF(ISNUMBER('Wt%'!AP1330),('Wt%'!AP1330*10000),0)</f>
        <v>0</v>
      </c>
      <c r="AQ1330">
        <f>IF(ISNUMBER('Wt%'!AQ1330),('Wt%'!AQ1330*10000),0)</f>
        <v>2</v>
      </c>
      <c r="AR1330">
        <f>IF(ISNUMBER('Wt%'!AR1330),('Wt%'!AR1330*10000),0)</f>
        <v>102.00000000000001</v>
      </c>
      <c r="AS1330">
        <f>IF(ISNUMBER('Wt%'!AS1330),('Wt%'!AS1330*10000),0)</f>
        <v>2</v>
      </c>
      <c r="AT1330">
        <f>IF(ISNUMBER('Wt%'!AT1330),('Wt%'!AT1330*10000),0)</f>
        <v>631</v>
      </c>
      <c r="AU1330">
        <f>IF(ISNUMBER('Wt%'!AU1330),('Wt%'!AU1330*10000),0)</f>
        <v>4</v>
      </c>
      <c r="AV1330">
        <f>IF(ISNUMBER('Wt%'!AV1330),('Wt%'!AV1330*10000),0)</f>
        <v>31</v>
      </c>
      <c r="AW1330">
        <f>IF(ISNUMBER('Wt%'!AW1330),('Wt%'!AW1330*10000),0)</f>
        <v>2</v>
      </c>
      <c r="AX1330">
        <f>IF(ISNUMBER('Wt%'!AX1330),('Wt%'!AX1330*10000),0)</f>
        <v>92</v>
      </c>
      <c r="AY1330">
        <f>IF(ISNUMBER('Wt%'!AY1330),('Wt%'!AY1330*10000),0)</f>
        <v>2.9999999999999996</v>
      </c>
      <c r="AZ1330">
        <f>IF(ISNUMBER('Wt%'!AZ1330),('Wt%'!AZ1330*10000),0)</f>
        <v>8</v>
      </c>
      <c r="BA1330">
        <f>IF(ISNUMBER('Wt%'!BA1330),('Wt%'!BA1330*10000),0)</f>
        <v>2</v>
      </c>
      <c r="BB1330">
        <f>IF(ISNUMBER('Wt%'!BB1330),('Wt%'!BB1330*10000),0)</f>
        <v>2.9999999999999996</v>
      </c>
      <c r="BC1330">
        <f>IF(ISNUMBER('Wt%'!BC1330),('Wt%'!BC1330*10000),0)</f>
        <v>2</v>
      </c>
      <c r="BD1330">
        <f>IF(ISNUMBER('Wt%'!BD1330),('Wt%'!BD1330*10000),0)</f>
        <v>395</v>
      </c>
      <c r="BE1330">
        <f>IF(ISNUMBER('Wt%'!BE1330),('Wt%'!BE1330*10000),0)</f>
        <v>46</v>
      </c>
      <c r="BF1330">
        <f>IF(ISNUMBER('Wt%'!BF1330),('Wt%'!BF1330*10000),0)</f>
        <v>14</v>
      </c>
      <c r="BG1330">
        <f>IF(ISNUMBER('Wt%'!BG1330),('Wt%'!BG1330*10000),0)</f>
        <v>8</v>
      </c>
      <c r="BH1330">
        <f>IF(ISNUMBER('Wt%'!BH1330),('Wt%'!BH1330*10000),0)</f>
        <v>5</v>
      </c>
      <c r="BI1330">
        <f>IF(ISNUMBER('Wt%'!BI1330),('Wt%'!BI1330*10000),0)</f>
        <v>5</v>
      </c>
      <c r="BJ1330">
        <f>IF(ISNUMBER('Wt%'!BJ1330),('Wt%'!BJ1330*10000),0)</f>
        <v>9</v>
      </c>
      <c r="BK1330">
        <f>IF(ISNUMBER('Wt%'!BK1330),('Wt%'!BK1330*10000),0)</f>
        <v>4</v>
      </c>
    </row>
    <row r="1331" spans="1:63" x14ac:dyDescent="0.25">
      <c r="A1331" s="4">
        <v>11198.14</v>
      </c>
      <c r="B1331" s="4" t="s">
        <v>73</v>
      </c>
      <c r="C1331" s="4" t="s">
        <v>67</v>
      </c>
      <c r="D1331">
        <f>IF(ISNUMBER('Wt%'!D1331),('Wt%'!D1331*10000),0)</f>
        <v>0</v>
      </c>
      <c r="E1331">
        <f>IF(ISNUMBER('Wt%'!E1331),('Wt%'!E1331*10000),0)</f>
        <v>1414</v>
      </c>
      <c r="F1331">
        <f>IF(ISNUMBER('Wt%'!F1331),('Wt%'!F1331*10000),0)</f>
        <v>12120</v>
      </c>
      <c r="G1331">
        <f>IF(ISNUMBER('Wt%'!G1331),('Wt%'!G1331*10000),0)</f>
        <v>1303.9999999999998</v>
      </c>
      <c r="H1331">
        <f>IF(ISNUMBER('Wt%'!H1331),('Wt%'!H1331*10000),0)</f>
        <v>33874</v>
      </c>
      <c r="I1331">
        <f>IF(ISNUMBER('Wt%'!I1331),('Wt%'!I1331*10000),0)</f>
        <v>376</v>
      </c>
      <c r="J1331">
        <f>IF(ISNUMBER('Wt%'!J1331),('Wt%'!J1331*10000),0)</f>
        <v>106667</v>
      </c>
      <c r="K1331">
        <f>IF(ISNUMBER('Wt%'!K1331),('Wt%'!K1331*10000),0)</f>
        <v>319</v>
      </c>
      <c r="L1331">
        <f>IF(ISNUMBER('Wt%'!L1331),('Wt%'!L1331*10000),0)</f>
        <v>672</v>
      </c>
      <c r="M1331">
        <f>IF(ISNUMBER('Wt%'!M1331),('Wt%'!M1331*10000),0)</f>
        <v>47.999999999999993</v>
      </c>
      <c r="N1331">
        <f>IF(ISNUMBER('Wt%'!N1331),('Wt%'!N1331*10000),0)</f>
        <v>49888</v>
      </c>
      <c r="O1331">
        <f>IF(ISNUMBER('Wt%'!O1331),('Wt%'!O1331*10000),0)</f>
        <v>114</v>
      </c>
      <c r="P1331">
        <f>IF(ISNUMBER('Wt%'!P1331),('Wt%'!P1331*10000),0)</f>
        <v>18688</v>
      </c>
      <c r="Q1331">
        <f>IF(ISNUMBER('Wt%'!Q1331),('Wt%'!Q1331*10000),0)</f>
        <v>53</v>
      </c>
      <c r="R1331">
        <f>IF(ISNUMBER('Wt%'!R1331),('Wt%'!R1331*10000),0)</f>
        <v>97539</v>
      </c>
      <c r="S1331">
        <f>IF(ISNUMBER('Wt%'!S1331),('Wt%'!S1331*10000),0)</f>
        <v>101</v>
      </c>
      <c r="T1331">
        <f>IF(ISNUMBER('Wt%'!T1331),('Wt%'!T1331*10000),0)</f>
        <v>2864</v>
      </c>
      <c r="U1331">
        <f>IF(ISNUMBER('Wt%'!U1331),('Wt%'!U1331*10000),0)</f>
        <v>16</v>
      </c>
      <c r="V1331">
        <f>IF(ISNUMBER('Wt%'!V1331),('Wt%'!V1331*10000),0)</f>
        <v>44</v>
      </c>
      <c r="W1331">
        <f>IF(ISNUMBER('Wt%'!W1331),('Wt%'!W1331*10000),0)</f>
        <v>9</v>
      </c>
      <c r="X1331">
        <f>IF(ISNUMBER('Wt%'!X1331),('Wt%'!X1331*10000),0)</f>
        <v>49</v>
      </c>
      <c r="Y1331">
        <f>IF(ISNUMBER('Wt%'!Y1331),('Wt%'!Y1331*10000),0)</f>
        <v>14</v>
      </c>
      <c r="Z1331">
        <f>IF(ISNUMBER('Wt%'!Z1331),('Wt%'!Z1331*10000),0)</f>
        <v>300</v>
      </c>
      <c r="AA1331">
        <f>IF(ISNUMBER('Wt%'!AA1331),('Wt%'!AA1331*10000),0)</f>
        <v>13</v>
      </c>
      <c r="AB1331">
        <f>IF(ISNUMBER('Wt%'!AB1331),('Wt%'!AB1331*10000),0)</f>
        <v>33152</v>
      </c>
      <c r="AC1331">
        <f>IF(ISNUMBER('Wt%'!AC1331),('Wt%'!AC1331*10000),0)</f>
        <v>89</v>
      </c>
      <c r="AD1331">
        <f>IF(ISNUMBER('Wt%'!AD1331),('Wt%'!AD1331*10000),0)</f>
        <v>21</v>
      </c>
      <c r="AE1331">
        <f>IF(ISNUMBER('Wt%'!AE1331),('Wt%'!AE1331*10000),0)</f>
        <v>1</v>
      </c>
      <c r="AF1331">
        <f>IF(ISNUMBER('Wt%'!AF1331),('Wt%'!AF1331*10000),0)</f>
        <v>31</v>
      </c>
      <c r="AG1331">
        <f>IF(ISNUMBER('Wt%'!AG1331),('Wt%'!AG1331*10000),0)</f>
        <v>2</v>
      </c>
      <c r="AH1331">
        <f>IF(ISNUMBER('Wt%'!AH1331),('Wt%'!AH1331*10000),0)</f>
        <v>22</v>
      </c>
      <c r="AI1331">
        <f>IF(ISNUMBER('Wt%'!AI1331),('Wt%'!AI1331*10000),0)</f>
        <v>2.9999999999999996</v>
      </c>
      <c r="AJ1331">
        <f>IF(ISNUMBER('Wt%'!AJ1331),('Wt%'!AJ1331*10000),0)</f>
        <v>76</v>
      </c>
      <c r="AK1331">
        <f>IF(ISNUMBER('Wt%'!AK1331),('Wt%'!AK1331*10000),0)</f>
        <v>2.9999999999999996</v>
      </c>
      <c r="AL1331">
        <f>IF(ISNUMBER('Wt%'!AL1331),('Wt%'!AL1331*10000),0)</f>
        <v>19</v>
      </c>
      <c r="AM1331">
        <f>IF(ISNUMBER('Wt%'!AM1331),('Wt%'!AM1331*10000),0)</f>
        <v>2</v>
      </c>
      <c r="AN1331">
        <f>IF(ISNUMBER('Wt%'!AN1331),('Wt%'!AN1331*10000),0)</f>
        <v>8</v>
      </c>
      <c r="AO1331">
        <f>IF(ISNUMBER('Wt%'!AO1331),('Wt%'!AO1331*10000),0)</f>
        <v>2</v>
      </c>
      <c r="AP1331">
        <f>IF(ISNUMBER('Wt%'!AP1331),('Wt%'!AP1331*10000),0)</f>
        <v>0</v>
      </c>
      <c r="AQ1331">
        <f>IF(ISNUMBER('Wt%'!AQ1331),('Wt%'!AQ1331*10000),0)</f>
        <v>2</v>
      </c>
      <c r="AR1331">
        <f>IF(ISNUMBER('Wt%'!AR1331),('Wt%'!AR1331*10000),0)</f>
        <v>102.00000000000001</v>
      </c>
      <c r="AS1331">
        <f>IF(ISNUMBER('Wt%'!AS1331),('Wt%'!AS1331*10000),0)</f>
        <v>2</v>
      </c>
      <c r="AT1331">
        <f>IF(ISNUMBER('Wt%'!AT1331),('Wt%'!AT1331*10000),0)</f>
        <v>635</v>
      </c>
      <c r="AU1331">
        <f>IF(ISNUMBER('Wt%'!AU1331),('Wt%'!AU1331*10000),0)</f>
        <v>4</v>
      </c>
      <c r="AV1331">
        <f>IF(ISNUMBER('Wt%'!AV1331),('Wt%'!AV1331*10000),0)</f>
        <v>30</v>
      </c>
      <c r="AW1331">
        <f>IF(ISNUMBER('Wt%'!AW1331),('Wt%'!AW1331*10000),0)</f>
        <v>2</v>
      </c>
      <c r="AX1331">
        <f>IF(ISNUMBER('Wt%'!AX1331),('Wt%'!AX1331*10000),0)</f>
        <v>86</v>
      </c>
      <c r="AY1331">
        <f>IF(ISNUMBER('Wt%'!AY1331),('Wt%'!AY1331*10000),0)</f>
        <v>2.9999999999999996</v>
      </c>
      <c r="AZ1331">
        <f>IF(ISNUMBER('Wt%'!AZ1331),('Wt%'!AZ1331*10000),0)</f>
        <v>8</v>
      </c>
      <c r="BA1331">
        <f>IF(ISNUMBER('Wt%'!BA1331),('Wt%'!BA1331*10000),0)</f>
        <v>2</v>
      </c>
      <c r="BB1331">
        <f>IF(ISNUMBER('Wt%'!BB1331),('Wt%'!BB1331*10000),0)</f>
        <v>2.9999999999999996</v>
      </c>
      <c r="BC1331">
        <f>IF(ISNUMBER('Wt%'!BC1331),('Wt%'!BC1331*10000),0)</f>
        <v>2.9999999999999996</v>
      </c>
      <c r="BD1331">
        <f>IF(ISNUMBER('Wt%'!BD1331),('Wt%'!BD1331*10000),0)</f>
        <v>364</v>
      </c>
      <c r="BE1331">
        <f>IF(ISNUMBER('Wt%'!BE1331),('Wt%'!BE1331*10000),0)</f>
        <v>45</v>
      </c>
      <c r="BF1331">
        <f>IF(ISNUMBER('Wt%'!BF1331),('Wt%'!BF1331*10000),0)</f>
        <v>0</v>
      </c>
      <c r="BG1331">
        <f>IF(ISNUMBER('Wt%'!BG1331),('Wt%'!BG1331*10000),0)</f>
        <v>8</v>
      </c>
      <c r="BH1331">
        <f>IF(ISNUMBER('Wt%'!BH1331),('Wt%'!BH1331*10000),0)</f>
        <v>5</v>
      </c>
      <c r="BI1331">
        <f>IF(ISNUMBER('Wt%'!BI1331),('Wt%'!BI1331*10000),0)</f>
        <v>5</v>
      </c>
      <c r="BJ1331">
        <f>IF(ISNUMBER('Wt%'!BJ1331),('Wt%'!BJ1331*10000),0)</f>
        <v>5.9999999999999991</v>
      </c>
      <c r="BK1331">
        <f>IF(ISNUMBER('Wt%'!BK1331),('Wt%'!BK1331*10000),0)</f>
        <v>4</v>
      </c>
    </row>
    <row r="1332" spans="1:63" x14ac:dyDescent="0.25">
      <c r="A1332" s="4">
        <v>11198.18</v>
      </c>
      <c r="B1332" s="4" t="s">
        <v>73</v>
      </c>
      <c r="C1332" s="4" t="s">
        <v>67</v>
      </c>
      <c r="D1332">
        <f>IF(ISNUMBER('Wt%'!D1332),('Wt%'!D1332*10000),0)</f>
        <v>0</v>
      </c>
      <c r="E1332">
        <f>IF(ISNUMBER('Wt%'!E1332),('Wt%'!E1332*10000),0)</f>
        <v>1441</v>
      </c>
      <c r="F1332">
        <f>IF(ISNUMBER('Wt%'!F1332),('Wt%'!F1332*10000),0)</f>
        <v>12909</v>
      </c>
      <c r="G1332">
        <f>IF(ISNUMBER('Wt%'!G1332),('Wt%'!G1332*10000),0)</f>
        <v>1339</v>
      </c>
      <c r="H1332">
        <f>IF(ISNUMBER('Wt%'!H1332),('Wt%'!H1332*10000),0)</f>
        <v>37729</v>
      </c>
      <c r="I1332">
        <f>IF(ISNUMBER('Wt%'!I1332),('Wt%'!I1332*10000),0)</f>
        <v>393</v>
      </c>
      <c r="J1332">
        <f>IF(ISNUMBER('Wt%'!J1332),('Wt%'!J1332*10000),0)</f>
        <v>111481</v>
      </c>
      <c r="K1332">
        <f>IF(ISNUMBER('Wt%'!K1332),('Wt%'!K1332*10000),0)</f>
        <v>325.99999999999994</v>
      </c>
      <c r="L1332">
        <f>IF(ISNUMBER('Wt%'!L1332),('Wt%'!L1332*10000),0)</f>
        <v>723</v>
      </c>
      <c r="M1332">
        <f>IF(ISNUMBER('Wt%'!M1332),('Wt%'!M1332*10000),0)</f>
        <v>49</v>
      </c>
      <c r="N1332">
        <f>IF(ISNUMBER('Wt%'!N1332),('Wt%'!N1332*10000),0)</f>
        <v>55474</v>
      </c>
      <c r="O1332">
        <f>IF(ISNUMBER('Wt%'!O1332),('Wt%'!O1332*10000),0)</f>
        <v>121</v>
      </c>
      <c r="P1332">
        <f>IF(ISNUMBER('Wt%'!P1332),('Wt%'!P1332*10000),0)</f>
        <v>20045</v>
      </c>
      <c r="Q1332">
        <f>IF(ISNUMBER('Wt%'!Q1332),('Wt%'!Q1332*10000),0)</f>
        <v>55</v>
      </c>
      <c r="R1332">
        <f>IF(ISNUMBER('Wt%'!R1332),('Wt%'!R1332*10000),0)</f>
        <v>98968</v>
      </c>
      <c r="S1332">
        <f>IF(ISNUMBER('Wt%'!S1332),('Wt%'!S1332*10000),0)</f>
        <v>103</v>
      </c>
      <c r="T1332">
        <f>IF(ISNUMBER('Wt%'!T1332),('Wt%'!T1332*10000),0)</f>
        <v>3106</v>
      </c>
      <c r="U1332">
        <f>IF(ISNUMBER('Wt%'!U1332),('Wt%'!U1332*10000),0)</f>
        <v>17</v>
      </c>
      <c r="V1332">
        <f>IF(ISNUMBER('Wt%'!V1332),('Wt%'!V1332*10000),0)</f>
        <v>47.999999999999993</v>
      </c>
      <c r="W1332">
        <f>IF(ISNUMBER('Wt%'!W1332),('Wt%'!W1332*10000),0)</f>
        <v>10</v>
      </c>
      <c r="X1332">
        <f>IF(ISNUMBER('Wt%'!X1332),('Wt%'!X1332*10000),0)</f>
        <v>34</v>
      </c>
      <c r="Y1332">
        <f>IF(ISNUMBER('Wt%'!Y1332),('Wt%'!Y1332*10000),0)</f>
        <v>14</v>
      </c>
      <c r="Z1332">
        <f>IF(ISNUMBER('Wt%'!Z1332),('Wt%'!Z1332*10000),0)</f>
        <v>306</v>
      </c>
      <c r="AA1332">
        <f>IF(ISNUMBER('Wt%'!AA1332),('Wt%'!AA1332*10000),0)</f>
        <v>13</v>
      </c>
      <c r="AB1332">
        <f>IF(ISNUMBER('Wt%'!AB1332),('Wt%'!AB1332*10000),0)</f>
        <v>33079</v>
      </c>
      <c r="AC1332">
        <f>IF(ISNUMBER('Wt%'!AC1332),('Wt%'!AC1332*10000),0)</f>
        <v>89</v>
      </c>
      <c r="AD1332">
        <f>IF(ISNUMBER('Wt%'!AD1332),('Wt%'!AD1332*10000),0)</f>
        <v>22</v>
      </c>
      <c r="AE1332">
        <f>IF(ISNUMBER('Wt%'!AE1332),('Wt%'!AE1332*10000),0)</f>
        <v>1</v>
      </c>
      <c r="AF1332">
        <f>IF(ISNUMBER('Wt%'!AF1332),('Wt%'!AF1332*10000),0)</f>
        <v>28.999999999999996</v>
      </c>
      <c r="AG1332">
        <f>IF(ISNUMBER('Wt%'!AG1332),('Wt%'!AG1332*10000),0)</f>
        <v>2</v>
      </c>
      <c r="AH1332">
        <f>IF(ISNUMBER('Wt%'!AH1332),('Wt%'!AH1332*10000),0)</f>
        <v>21</v>
      </c>
      <c r="AI1332">
        <f>IF(ISNUMBER('Wt%'!AI1332),('Wt%'!AI1332*10000),0)</f>
        <v>2.9999999999999996</v>
      </c>
      <c r="AJ1332">
        <f>IF(ISNUMBER('Wt%'!AJ1332),('Wt%'!AJ1332*10000),0)</f>
        <v>64</v>
      </c>
      <c r="AK1332">
        <f>IF(ISNUMBER('Wt%'!AK1332),('Wt%'!AK1332*10000),0)</f>
        <v>2.9999999999999996</v>
      </c>
      <c r="AL1332">
        <f>IF(ISNUMBER('Wt%'!AL1332),('Wt%'!AL1332*10000),0)</f>
        <v>19</v>
      </c>
      <c r="AM1332">
        <f>IF(ISNUMBER('Wt%'!AM1332),('Wt%'!AM1332*10000),0)</f>
        <v>2</v>
      </c>
      <c r="AN1332">
        <f>IF(ISNUMBER('Wt%'!AN1332),('Wt%'!AN1332*10000),0)</f>
        <v>8</v>
      </c>
      <c r="AO1332">
        <f>IF(ISNUMBER('Wt%'!AO1332),('Wt%'!AO1332*10000),0)</f>
        <v>1</v>
      </c>
      <c r="AP1332">
        <f>IF(ISNUMBER('Wt%'!AP1332),('Wt%'!AP1332*10000),0)</f>
        <v>0</v>
      </c>
      <c r="AQ1332">
        <f>IF(ISNUMBER('Wt%'!AQ1332),('Wt%'!AQ1332*10000),0)</f>
        <v>2</v>
      </c>
      <c r="AR1332">
        <f>IF(ISNUMBER('Wt%'!AR1332),('Wt%'!AR1332*10000),0)</f>
        <v>98</v>
      </c>
      <c r="AS1332">
        <f>IF(ISNUMBER('Wt%'!AS1332),('Wt%'!AS1332*10000),0)</f>
        <v>2</v>
      </c>
      <c r="AT1332">
        <f>IF(ISNUMBER('Wt%'!AT1332),('Wt%'!AT1332*10000),0)</f>
        <v>520</v>
      </c>
      <c r="AU1332">
        <f>IF(ISNUMBER('Wt%'!AU1332),('Wt%'!AU1332*10000),0)</f>
        <v>4</v>
      </c>
      <c r="AV1332">
        <f>IF(ISNUMBER('Wt%'!AV1332),('Wt%'!AV1332*10000),0)</f>
        <v>28.999999999999996</v>
      </c>
      <c r="AW1332">
        <f>IF(ISNUMBER('Wt%'!AW1332),('Wt%'!AW1332*10000),0)</f>
        <v>2</v>
      </c>
      <c r="AX1332">
        <f>IF(ISNUMBER('Wt%'!AX1332),('Wt%'!AX1332*10000),0)</f>
        <v>90</v>
      </c>
      <c r="AY1332">
        <f>IF(ISNUMBER('Wt%'!AY1332),('Wt%'!AY1332*10000),0)</f>
        <v>2.9999999999999996</v>
      </c>
      <c r="AZ1332">
        <f>IF(ISNUMBER('Wt%'!AZ1332),('Wt%'!AZ1332*10000),0)</f>
        <v>5.9999999999999991</v>
      </c>
      <c r="BA1332">
        <f>IF(ISNUMBER('Wt%'!BA1332),('Wt%'!BA1332*10000),0)</f>
        <v>2</v>
      </c>
      <c r="BB1332">
        <f>IF(ISNUMBER('Wt%'!BB1332),('Wt%'!BB1332*10000),0)</f>
        <v>4</v>
      </c>
      <c r="BC1332">
        <f>IF(ISNUMBER('Wt%'!BC1332),('Wt%'!BC1332*10000),0)</f>
        <v>2</v>
      </c>
      <c r="BD1332">
        <f>IF(ISNUMBER('Wt%'!BD1332),('Wt%'!BD1332*10000),0)</f>
        <v>344</v>
      </c>
      <c r="BE1332">
        <f>IF(ISNUMBER('Wt%'!BE1332),('Wt%'!BE1332*10000),0)</f>
        <v>46</v>
      </c>
      <c r="BF1332">
        <f>IF(ISNUMBER('Wt%'!BF1332),('Wt%'!BF1332*10000),0)</f>
        <v>0</v>
      </c>
      <c r="BG1332">
        <f>IF(ISNUMBER('Wt%'!BG1332),('Wt%'!BG1332*10000),0)</f>
        <v>8</v>
      </c>
      <c r="BH1332">
        <f>IF(ISNUMBER('Wt%'!BH1332),('Wt%'!BH1332*10000),0)</f>
        <v>0</v>
      </c>
      <c r="BI1332">
        <f>IF(ISNUMBER('Wt%'!BI1332),('Wt%'!BI1332*10000),0)</f>
        <v>5</v>
      </c>
      <c r="BJ1332">
        <f>IF(ISNUMBER('Wt%'!BJ1332),('Wt%'!BJ1332*10000),0)</f>
        <v>0</v>
      </c>
      <c r="BK1332">
        <f>IF(ISNUMBER('Wt%'!BK1332),('Wt%'!BK1332*10000),0)</f>
        <v>4</v>
      </c>
    </row>
    <row r="1333" spans="1:63" x14ac:dyDescent="0.25">
      <c r="A1333" s="4">
        <v>11198.23</v>
      </c>
      <c r="B1333" s="4" t="s">
        <v>73</v>
      </c>
      <c r="C1333" s="4" t="s">
        <v>67</v>
      </c>
      <c r="D1333">
        <f>IF(ISNUMBER('Wt%'!D1333),('Wt%'!D1333*10000),0)</f>
        <v>0</v>
      </c>
      <c r="E1333">
        <f>IF(ISNUMBER('Wt%'!E1333),('Wt%'!E1333*10000),0)</f>
        <v>1402</v>
      </c>
      <c r="F1333">
        <f>IF(ISNUMBER('Wt%'!F1333),('Wt%'!F1333*10000),0)</f>
        <v>13615</v>
      </c>
      <c r="G1333">
        <f>IF(ISNUMBER('Wt%'!G1333),('Wt%'!G1333*10000),0)</f>
        <v>1314</v>
      </c>
      <c r="H1333">
        <f>IF(ISNUMBER('Wt%'!H1333),('Wt%'!H1333*10000),0)</f>
        <v>38912</v>
      </c>
      <c r="I1333">
        <f>IF(ISNUMBER('Wt%'!I1333),('Wt%'!I1333*10000),0)</f>
        <v>400</v>
      </c>
      <c r="J1333">
        <f>IF(ISNUMBER('Wt%'!J1333),('Wt%'!J1333*10000),0)</f>
        <v>119450</v>
      </c>
      <c r="K1333">
        <f>IF(ISNUMBER('Wt%'!K1333),('Wt%'!K1333*10000),0)</f>
        <v>344</v>
      </c>
      <c r="L1333">
        <f>IF(ISNUMBER('Wt%'!L1333),('Wt%'!L1333*10000),0)</f>
        <v>565</v>
      </c>
      <c r="M1333">
        <f>IF(ISNUMBER('Wt%'!M1333),('Wt%'!M1333*10000),0)</f>
        <v>50</v>
      </c>
      <c r="N1333">
        <f>IF(ISNUMBER('Wt%'!N1333),('Wt%'!N1333*10000),0)</f>
        <v>45447</v>
      </c>
      <c r="O1333">
        <f>IF(ISNUMBER('Wt%'!O1333),('Wt%'!O1333*10000),0)</f>
        <v>110</v>
      </c>
      <c r="P1333">
        <f>IF(ISNUMBER('Wt%'!P1333),('Wt%'!P1333*10000),0)</f>
        <v>21040</v>
      </c>
      <c r="Q1333">
        <f>IF(ISNUMBER('Wt%'!Q1333),('Wt%'!Q1333*10000),0)</f>
        <v>57</v>
      </c>
      <c r="R1333">
        <f>IF(ISNUMBER('Wt%'!R1333),('Wt%'!R1333*10000),0)</f>
        <v>99084</v>
      </c>
      <c r="S1333">
        <f>IF(ISNUMBER('Wt%'!S1333),('Wt%'!S1333*10000),0)</f>
        <v>102.00000000000001</v>
      </c>
      <c r="T1333">
        <f>IF(ISNUMBER('Wt%'!T1333),('Wt%'!T1333*10000),0)</f>
        <v>3200</v>
      </c>
      <c r="U1333">
        <f>IF(ISNUMBER('Wt%'!U1333),('Wt%'!U1333*10000),0)</f>
        <v>17</v>
      </c>
      <c r="V1333">
        <f>IF(ISNUMBER('Wt%'!V1333),('Wt%'!V1333*10000),0)</f>
        <v>46</v>
      </c>
      <c r="W1333">
        <f>IF(ISNUMBER('Wt%'!W1333),('Wt%'!W1333*10000),0)</f>
        <v>10</v>
      </c>
      <c r="X1333">
        <f>IF(ISNUMBER('Wt%'!X1333),('Wt%'!X1333*10000),0)</f>
        <v>36</v>
      </c>
      <c r="Y1333">
        <f>IF(ISNUMBER('Wt%'!Y1333),('Wt%'!Y1333*10000),0)</f>
        <v>15</v>
      </c>
      <c r="Z1333">
        <f>IF(ISNUMBER('Wt%'!Z1333),('Wt%'!Z1333*10000),0)</f>
        <v>314</v>
      </c>
      <c r="AA1333">
        <f>IF(ISNUMBER('Wt%'!AA1333),('Wt%'!AA1333*10000),0)</f>
        <v>13</v>
      </c>
      <c r="AB1333">
        <f>IF(ISNUMBER('Wt%'!AB1333),('Wt%'!AB1333*10000),0)</f>
        <v>33922</v>
      </c>
      <c r="AC1333">
        <f>IF(ISNUMBER('Wt%'!AC1333),('Wt%'!AC1333*10000),0)</f>
        <v>90</v>
      </c>
      <c r="AD1333">
        <f>IF(ISNUMBER('Wt%'!AD1333),('Wt%'!AD1333*10000),0)</f>
        <v>23</v>
      </c>
      <c r="AE1333">
        <f>IF(ISNUMBER('Wt%'!AE1333),('Wt%'!AE1333*10000),0)</f>
        <v>1</v>
      </c>
      <c r="AF1333">
        <f>IF(ISNUMBER('Wt%'!AF1333),('Wt%'!AF1333*10000),0)</f>
        <v>30</v>
      </c>
      <c r="AG1333">
        <f>IF(ISNUMBER('Wt%'!AG1333),('Wt%'!AG1333*10000),0)</f>
        <v>2</v>
      </c>
      <c r="AH1333">
        <f>IF(ISNUMBER('Wt%'!AH1333),('Wt%'!AH1333*10000),0)</f>
        <v>23.999999999999996</v>
      </c>
      <c r="AI1333">
        <f>IF(ISNUMBER('Wt%'!AI1333),('Wt%'!AI1333*10000),0)</f>
        <v>2.9999999999999996</v>
      </c>
      <c r="AJ1333">
        <f>IF(ISNUMBER('Wt%'!AJ1333),('Wt%'!AJ1333*10000),0)</f>
        <v>61.000000000000007</v>
      </c>
      <c r="AK1333">
        <f>IF(ISNUMBER('Wt%'!AK1333),('Wt%'!AK1333*10000),0)</f>
        <v>2.9999999999999996</v>
      </c>
      <c r="AL1333">
        <f>IF(ISNUMBER('Wt%'!AL1333),('Wt%'!AL1333*10000),0)</f>
        <v>19</v>
      </c>
      <c r="AM1333">
        <f>IF(ISNUMBER('Wt%'!AM1333),('Wt%'!AM1333*10000),0)</f>
        <v>2</v>
      </c>
      <c r="AN1333">
        <f>IF(ISNUMBER('Wt%'!AN1333),('Wt%'!AN1333*10000),0)</f>
        <v>8</v>
      </c>
      <c r="AO1333">
        <f>IF(ISNUMBER('Wt%'!AO1333),('Wt%'!AO1333*10000),0)</f>
        <v>1</v>
      </c>
      <c r="AP1333">
        <f>IF(ISNUMBER('Wt%'!AP1333),('Wt%'!AP1333*10000),0)</f>
        <v>0</v>
      </c>
      <c r="AQ1333">
        <f>IF(ISNUMBER('Wt%'!AQ1333),('Wt%'!AQ1333*10000),0)</f>
        <v>2</v>
      </c>
      <c r="AR1333">
        <f>IF(ISNUMBER('Wt%'!AR1333),('Wt%'!AR1333*10000),0)</f>
        <v>104</v>
      </c>
      <c r="AS1333">
        <f>IF(ISNUMBER('Wt%'!AS1333),('Wt%'!AS1333*10000),0)</f>
        <v>2</v>
      </c>
      <c r="AT1333">
        <f>IF(ISNUMBER('Wt%'!AT1333),('Wt%'!AT1333*10000),0)</f>
        <v>582</v>
      </c>
      <c r="AU1333">
        <f>IF(ISNUMBER('Wt%'!AU1333),('Wt%'!AU1333*10000),0)</f>
        <v>4</v>
      </c>
      <c r="AV1333">
        <f>IF(ISNUMBER('Wt%'!AV1333),('Wt%'!AV1333*10000),0)</f>
        <v>28.999999999999996</v>
      </c>
      <c r="AW1333">
        <f>IF(ISNUMBER('Wt%'!AW1333),('Wt%'!AW1333*10000),0)</f>
        <v>2</v>
      </c>
      <c r="AX1333">
        <f>IF(ISNUMBER('Wt%'!AX1333),('Wt%'!AX1333*10000),0)</f>
        <v>94</v>
      </c>
      <c r="AY1333">
        <f>IF(ISNUMBER('Wt%'!AY1333),('Wt%'!AY1333*10000),0)</f>
        <v>2.9999999999999996</v>
      </c>
      <c r="AZ1333">
        <f>IF(ISNUMBER('Wt%'!AZ1333),('Wt%'!AZ1333*10000),0)</f>
        <v>8</v>
      </c>
      <c r="BA1333">
        <f>IF(ISNUMBER('Wt%'!BA1333),('Wt%'!BA1333*10000),0)</f>
        <v>2</v>
      </c>
      <c r="BB1333">
        <f>IF(ISNUMBER('Wt%'!BB1333),('Wt%'!BB1333*10000),0)</f>
        <v>2.9999999999999996</v>
      </c>
      <c r="BC1333">
        <f>IF(ISNUMBER('Wt%'!BC1333),('Wt%'!BC1333*10000),0)</f>
        <v>2</v>
      </c>
      <c r="BD1333">
        <f>IF(ISNUMBER('Wt%'!BD1333),('Wt%'!BD1333*10000),0)</f>
        <v>362.00000000000006</v>
      </c>
      <c r="BE1333">
        <f>IF(ISNUMBER('Wt%'!BE1333),('Wt%'!BE1333*10000),0)</f>
        <v>46</v>
      </c>
      <c r="BF1333">
        <f>IF(ISNUMBER('Wt%'!BF1333),('Wt%'!BF1333*10000),0)</f>
        <v>14</v>
      </c>
      <c r="BG1333">
        <f>IF(ISNUMBER('Wt%'!BG1333),('Wt%'!BG1333*10000),0)</f>
        <v>8</v>
      </c>
      <c r="BH1333">
        <f>IF(ISNUMBER('Wt%'!BH1333),('Wt%'!BH1333*10000),0)</f>
        <v>5</v>
      </c>
      <c r="BI1333">
        <f>IF(ISNUMBER('Wt%'!BI1333),('Wt%'!BI1333*10000),0)</f>
        <v>5</v>
      </c>
      <c r="BJ1333">
        <f>IF(ISNUMBER('Wt%'!BJ1333),('Wt%'!BJ1333*10000),0)</f>
        <v>7</v>
      </c>
      <c r="BK1333">
        <f>IF(ISNUMBER('Wt%'!BK1333),('Wt%'!BK1333*10000),0)</f>
        <v>4</v>
      </c>
    </row>
    <row r="1334" spans="1:63" x14ac:dyDescent="0.25">
      <c r="A1334" s="4">
        <v>11198.3</v>
      </c>
      <c r="B1334" s="4" t="s">
        <v>73</v>
      </c>
      <c r="C1334" s="4" t="s">
        <v>67</v>
      </c>
      <c r="D1334">
        <f>IF(ISNUMBER('Wt%'!D1334),('Wt%'!D1334*10000),0)</f>
        <v>0</v>
      </c>
      <c r="E1334">
        <f>IF(ISNUMBER('Wt%'!E1334),('Wt%'!E1334*10000),0)</f>
        <v>1359</v>
      </c>
      <c r="F1334">
        <f>IF(ISNUMBER('Wt%'!F1334),('Wt%'!F1334*10000),0)</f>
        <v>15500</v>
      </c>
      <c r="G1334">
        <f>IF(ISNUMBER('Wt%'!G1334),('Wt%'!G1334*10000),0)</f>
        <v>1231</v>
      </c>
      <c r="H1334">
        <f>IF(ISNUMBER('Wt%'!H1334),('Wt%'!H1334*10000),0)</f>
        <v>38348</v>
      </c>
      <c r="I1334">
        <f>IF(ISNUMBER('Wt%'!I1334),('Wt%'!I1334*10000),0)</f>
        <v>398</v>
      </c>
      <c r="J1334">
        <f>IF(ISNUMBER('Wt%'!J1334),('Wt%'!J1334*10000),0)</f>
        <v>144914</v>
      </c>
      <c r="K1334">
        <f>IF(ISNUMBER('Wt%'!K1334),('Wt%'!K1334*10000),0)</f>
        <v>388</v>
      </c>
      <c r="L1334">
        <f>IF(ISNUMBER('Wt%'!L1334),('Wt%'!L1334*10000),0)</f>
        <v>506</v>
      </c>
      <c r="M1334">
        <f>IF(ISNUMBER('Wt%'!M1334),('Wt%'!M1334*10000),0)</f>
        <v>51.000000000000007</v>
      </c>
      <c r="N1334">
        <f>IF(ISNUMBER('Wt%'!N1334),('Wt%'!N1334*10000),0)</f>
        <v>25017</v>
      </c>
      <c r="O1334">
        <f>IF(ISNUMBER('Wt%'!O1334),('Wt%'!O1334*10000),0)</f>
        <v>82</v>
      </c>
      <c r="P1334">
        <f>IF(ISNUMBER('Wt%'!P1334),('Wt%'!P1334*10000),0)</f>
        <v>18121</v>
      </c>
      <c r="Q1334">
        <f>IF(ISNUMBER('Wt%'!Q1334),('Wt%'!Q1334*10000),0)</f>
        <v>53</v>
      </c>
      <c r="R1334">
        <f>IF(ISNUMBER('Wt%'!R1334),('Wt%'!R1334*10000),0)</f>
        <v>87035</v>
      </c>
      <c r="S1334">
        <f>IF(ISNUMBER('Wt%'!S1334),('Wt%'!S1334*10000),0)</f>
        <v>94</v>
      </c>
      <c r="T1334">
        <f>IF(ISNUMBER('Wt%'!T1334),('Wt%'!T1334*10000),0)</f>
        <v>2582</v>
      </c>
      <c r="U1334">
        <f>IF(ISNUMBER('Wt%'!U1334),('Wt%'!U1334*10000),0)</f>
        <v>15</v>
      </c>
      <c r="V1334">
        <f>IF(ISNUMBER('Wt%'!V1334),('Wt%'!V1334*10000),0)</f>
        <v>40</v>
      </c>
      <c r="W1334">
        <f>IF(ISNUMBER('Wt%'!W1334),('Wt%'!W1334*10000),0)</f>
        <v>9</v>
      </c>
      <c r="X1334">
        <f>IF(ISNUMBER('Wt%'!X1334),('Wt%'!X1334*10000),0)</f>
        <v>36</v>
      </c>
      <c r="Y1334">
        <f>IF(ISNUMBER('Wt%'!Y1334),('Wt%'!Y1334*10000),0)</f>
        <v>14</v>
      </c>
      <c r="Z1334">
        <f>IF(ISNUMBER('Wt%'!Z1334),('Wt%'!Z1334*10000),0)</f>
        <v>426</v>
      </c>
      <c r="AA1334">
        <f>IF(ISNUMBER('Wt%'!AA1334),('Wt%'!AA1334*10000),0)</f>
        <v>14</v>
      </c>
      <c r="AB1334">
        <f>IF(ISNUMBER('Wt%'!AB1334),('Wt%'!AB1334*10000),0)</f>
        <v>37113</v>
      </c>
      <c r="AC1334">
        <f>IF(ISNUMBER('Wt%'!AC1334),('Wt%'!AC1334*10000),0)</f>
        <v>92</v>
      </c>
      <c r="AD1334">
        <f>IF(ISNUMBER('Wt%'!AD1334),('Wt%'!AD1334*10000),0)</f>
        <v>23.999999999999996</v>
      </c>
      <c r="AE1334">
        <f>IF(ISNUMBER('Wt%'!AE1334),('Wt%'!AE1334*10000),0)</f>
        <v>1</v>
      </c>
      <c r="AF1334">
        <f>IF(ISNUMBER('Wt%'!AF1334),('Wt%'!AF1334*10000),0)</f>
        <v>26</v>
      </c>
      <c r="AG1334">
        <f>IF(ISNUMBER('Wt%'!AG1334),('Wt%'!AG1334*10000),0)</f>
        <v>2</v>
      </c>
      <c r="AH1334">
        <f>IF(ISNUMBER('Wt%'!AH1334),('Wt%'!AH1334*10000),0)</f>
        <v>18</v>
      </c>
      <c r="AI1334">
        <f>IF(ISNUMBER('Wt%'!AI1334),('Wt%'!AI1334*10000),0)</f>
        <v>2.9999999999999996</v>
      </c>
      <c r="AJ1334">
        <f>IF(ISNUMBER('Wt%'!AJ1334),('Wt%'!AJ1334*10000),0)</f>
        <v>191.99999999999997</v>
      </c>
      <c r="AK1334">
        <f>IF(ISNUMBER('Wt%'!AK1334),('Wt%'!AK1334*10000),0)</f>
        <v>4</v>
      </c>
      <c r="AL1334">
        <f>IF(ISNUMBER('Wt%'!AL1334),('Wt%'!AL1334*10000),0)</f>
        <v>15</v>
      </c>
      <c r="AM1334">
        <f>IF(ISNUMBER('Wt%'!AM1334),('Wt%'!AM1334*10000),0)</f>
        <v>2</v>
      </c>
      <c r="AN1334">
        <f>IF(ISNUMBER('Wt%'!AN1334),('Wt%'!AN1334*10000),0)</f>
        <v>7</v>
      </c>
      <c r="AO1334">
        <f>IF(ISNUMBER('Wt%'!AO1334),('Wt%'!AO1334*10000),0)</f>
        <v>1</v>
      </c>
      <c r="AP1334">
        <f>IF(ISNUMBER('Wt%'!AP1334),('Wt%'!AP1334*10000),0)</f>
        <v>0</v>
      </c>
      <c r="AQ1334">
        <f>IF(ISNUMBER('Wt%'!AQ1334),('Wt%'!AQ1334*10000),0)</f>
        <v>2</v>
      </c>
      <c r="AR1334">
        <f>IF(ISNUMBER('Wt%'!AR1334),('Wt%'!AR1334*10000),0)</f>
        <v>81</v>
      </c>
      <c r="AS1334">
        <f>IF(ISNUMBER('Wt%'!AS1334),('Wt%'!AS1334*10000),0)</f>
        <v>2</v>
      </c>
      <c r="AT1334">
        <f>IF(ISNUMBER('Wt%'!AT1334),('Wt%'!AT1334*10000),0)</f>
        <v>393</v>
      </c>
      <c r="AU1334">
        <f>IF(ISNUMBER('Wt%'!AU1334),('Wt%'!AU1334*10000),0)</f>
        <v>2.9999999999999996</v>
      </c>
      <c r="AV1334">
        <f>IF(ISNUMBER('Wt%'!AV1334),('Wt%'!AV1334*10000),0)</f>
        <v>27</v>
      </c>
      <c r="AW1334">
        <f>IF(ISNUMBER('Wt%'!AW1334),('Wt%'!AW1334*10000),0)</f>
        <v>2</v>
      </c>
      <c r="AX1334">
        <f>IF(ISNUMBER('Wt%'!AX1334),('Wt%'!AX1334*10000),0)</f>
        <v>138</v>
      </c>
      <c r="AY1334">
        <f>IF(ISNUMBER('Wt%'!AY1334),('Wt%'!AY1334*10000),0)</f>
        <v>2.9999999999999996</v>
      </c>
      <c r="AZ1334">
        <f>IF(ISNUMBER('Wt%'!AZ1334),('Wt%'!AZ1334*10000),0)</f>
        <v>7</v>
      </c>
      <c r="BA1334">
        <f>IF(ISNUMBER('Wt%'!BA1334),('Wt%'!BA1334*10000),0)</f>
        <v>2</v>
      </c>
      <c r="BB1334">
        <f>IF(ISNUMBER('Wt%'!BB1334),('Wt%'!BB1334*10000),0)</f>
        <v>5</v>
      </c>
      <c r="BC1334">
        <f>IF(ISNUMBER('Wt%'!BC1334),('Wt%'!BC1334*10000),0)</f>
        <v>2</v>
      </c>
      <c r="BD1334">
        <f>IF(ISNUMBER('Wt%'!BD1334),('Wt%'!BD1334*10000),0)</f>
        <v>685</v>
      </c>
      <c r="BE1334">
        <f>IF(ISNUMBER('Wt%'!BE1334),('Wt%'!BE1334*10000),0)</f>
        <v>46</v>
      </c>
      <c r="BF1334">
        <f>IF(ISNUMBER('Wt%'!BF1334),('Wt%'!BF1334*10000),0)</f>
        <v>0</v>
      </c>
      <c r="BG1334">
        <f>IF(ISNUMBER('Wt%'!BG1334),('Wt%'!BG1334*10000),0)</f>
        <v>8</v>
      </c>
      <c r="BH1334">
        <f>IF(ISNUMBER('Wt%'!BH1334),('Wt%'!BH1334*10000),0)</f>
        <v>0</v>
      </c>
      <c r="BI1334">
        <f>IF(ISNUMBER('Wt%'!BI1334),('Wt%'!BI1334*10000),0)</f>
        <v>5</v>
      </c>
      <c r="BJ1334">
        <f>IF(ISNUMBER('Wt%'!BJ1334),('Wt%'!BJ1334*10000),0)</f>
        <v>5</v>
      </c>
      <c r="BK1334">
        <f>IF(ISNUMBER('Wt%'!BK1334),('Wt%'!BK1334*10000),0)</f>
        <v>4</v>
      </c>
    </row>
    <row r="1335" spans="1:63" x14ac:dyDescent="0.25">
      <c r="A1335" s="4">
        <v>11198.34</v>
      </c>
      <c r="B1335" s="4" t="s">
        <v>73</v>
      </c>
      <c r="C1335" s="4" t="s">
        <v>67</v>
      </c>
      <c r="D1335">
        <f>IF(ISNUMBER('Wt%'!D1335),('Wt%'!D1335*10000),0)</f>
        <v>0</v>
      </c>
      <c r="E1335">
        <f>IF(ISNUMBER('Wt%'!E1335),('Wt%'!E1335*10000),0)</f>
        <v>1344</v>
      </c>
      <c r="F1335">
        <f>IF(ISNUMBER('Wt%'!F1335),('Wt%'!F1335*10000),0)</f>
        <v>12737</v>
      </c>
      <c r="G1335">
        <f>IF(ISNUMBER('Wt%'!G1335),('Wt%'!G1335*10000),0)</f>
        <v>1201</v>
      </c>
      <c r="H1335">
        <f>IF(ISNUMBER('Wt%'!H1335),('Wt%'!H1335*10000),0)</f>
        <v>37118</v>
      </c>
      <c r="I1335">
        <f>IF(ISNUMBER('Wt%'!I1335),('Wt%'!I1335*10000),0)</f>
        <v>383.99999999999994</v>
      </c>
      <c r="J1335">
        <f>IF(ISNUMBER('Wt%'!J1335),('Wt%'!J1335*10000),0)</f>
        <v>114804.99999999999</v>
      </c>
      <c r="K1335">
        <f>IF(ISNUMBER('Wt%'!K1335),('Wt%'!K1335*10000),0)</f>
        <v>334</v>
      </c>
      <c r="L1335">
        <f>IF(ISNUMBER('Wt%'!L1335),('Wt%'!L1335*10000),0)</f>
        <v>353</v>
      </c>
      <c r="M1335">
        <f>IF(ISNUMBER('Wt%'!M1335),('Wt%'!M1335*10000),0)</f>
        <v>46</v>
      </c>
      <c r="N1335">
        <f>IF(ISNUMBER('Wt%'!N1335),('Wt%'!N1335*10000),0)</f>
        <v>36289</v>
      </c>
      <c r="O1335">
        <f>IF(ISNUMBER('Wt%'!O1335),('Wt%'!O1335*10000),0)</f>
        <v>97</v>
      </c>
      <c r="P1335">
        <f>IF(ISNUMBER('Wt%'!P1335),('Wt%'!P1335*10000),0)</f>
        <v>20682.999999999996</v>
      </c>
      <c r="Q1335">
        <f>IF(ISNUMBER('Wt%'!Q1335),('Wt%'!Q1335*10000),0)</f>
        <v>55</v>
      </c>
      <c r="R1335">
        <f>IF(ISNUMBER('Wt%'!R1335),('Wt%'!R1335*10000),0)</f>
        <v>82063</v>
      </c>
      <c r="S1335">
        <f>IF(ISNUMBER('Wt%'!S1335),('Wt%'!S1335*10000),0)</f>
        <v>91</v>
      </c>
      <c r="T1335">
        <f>IF(ISNUMBER('Wt%'!T1335),('Wt%'!T1335*10000),0)</f>
        <v>3196</v>
      </c>
      <c r="U1335">
        <f>IF(ISNUMBER('Wt%'!U1335),('Wt%'!U1335*10000),0)</f>
        <v>16</v>
      </c>
      <c r="V1335">
        <f>IF(ISNUMBER('Wt%'!V1335),('Wt%'!V1335*10000),0)</f>
        <v>54</v>
      </c>
      <c r="W1335">
        <f>IF(ISNUMBER('Wt%'!W1335),('Wt%'!W1335*10000),0)</f>
        <v>9</v>
      </c>
      <c r="X1335">
        <f>IF(ISNUMBER('Wt%'!X1335),('Wt%'!X1335*10000),0)</f>
        <v>40</v>
      </c>
      <c r="Y1335">
        <f>IF(ISNUMBER('Wt%'!Y1335),('Wt%'!Y1335*10000),0)</f>
        <v>14</v>
      </c>
      <c r="Z1335">
        <f>IF(ISNUMBER('Wt%'!Z1335),('Wt%'!Z1335*10000),0)</f>
        <v>320</v>
      </c>
      <c r="AA1335">
        <f>IF(ISNUMBER('Wt%'!AA1335),('Wt%'!AA1335*10000),0)</f>
        <v>13</v>
      </c>
      <c r="AB1335">
        <f>IF(ISNUMBER('Wt%'!AB1335),('Wt%'!AB1335*10000),0)</f>
        <v>33584</v>
      </c>
      <c r="AC1335">
        <f>IF(ISNUMBER('Wt%'!AC1335),('Wt%'!AC1335*10000),0)</f>
        <v>88</v>
      </c>
      <c r="AD1335">
        <f>IF(ISNUMBER('Wt%'!AD1335),('Wt%'!AD1335*10000),0)</f>
        <v>22</v>
      </c>
      <c r="AE1335">
        <f>IF(ISNUMBER('Wt%'!AE1335),('Wt%'!AE1335*10000),0)</f>
        <v>1</v>
      </c>
      <c r="AF1335">
        <f>IF(ISNUMBER('Wt%'!AF1335),('Wt%'!AF1335*10000),0)</f>
        <v>32</v>
      </c>
      <c r="AG1335">
        <f>IF(ISNUMBER('Wt%'!AG1335),('Wt%'!AG1335*10000),0)</f>
        <v>2</v>
      </c>
      <c r="AH1335">
        <f>IF(ISNUMBER('Wt%'!AH1335),('Wt%'!AH1335*10000),0)</f>
        <v>30</v>
      </c>
      <c r="AI1335">
        <f>IF(ISNUMBER('Wt%'!AI1335),('Wt%'!AI1335*10000),0)</f>
        <v>2.9999999999999996</v>
      </c>
      <c r="AJ1335">
        <f>IF(ISNUMBER('Wt%'!AJ1335),('Wt%'!AJ1335*10000),0)</f>
        <v>57.999999999999993</v>
      </c>
      <c r="AK1335">
        <f>IF(ISNUMBER('Wt%'!AK1335),('Wt%'!AK1335*10000),0)</f>
        <v>2.9999999999999996</v>
      </c>
      <c r="AL1335">
        <f>IF(ISNUMBER('Wt%'!AL1335),('Wt%'!AL1335*10000),0)</f>
        <v>21</v>
      </c>
      <c r="AM1335">
        <f>IF(ISNUMBER('Wt%'!AM1335),('Wt%'!AM1335*10000),0)</f>
        <v>2</v>
      </c>
      <c r="AN1335">
        <f>IF(ISNUMBER('Wt%'!AN1335),('Wt%'!AN1335*10000),0)</f>
        <v>8</v>
      </c>
      <c r="AO1335">
        <f>IF(ISNUMBER('Wt%'!AO1335),('Wt%'!AO1335*10000),0)</f>
        <v>1</v>
      </c>
      <c r="AP1335">
        <f>IF(ISNUMBER('Wt%'!AP1335),('Wt%'!AP1335*10000),0)</f>
        <v>0</v>
      </c>
      <c r="AQ1335">
        <f>IF(ISNUMBER('Wt%'!AQ1335),('Wt%'!AQ1335*10000),0)</f>
        <v>2</v>
      </c>
      <c r="AR1335">
        <f>IF(ISNUMBER('Wt%'!AR1335),('Wt%'!AR1335*10000),0)</f>
        <v>112.99999999999999</v>
      </c>
      <c r="AS1335">
        <f>IF(ISNUMBER('Wt%'!AS1335),('Wt%'!AS1335*10000),0)</f>
        <v>2.9999999999999996</v>
      </c>
      <c r="AT1335">
        <f>IF(ISNUMBER('Wt%'!AT1335),('Wt%'!AT1335*10000),0)</f>
        <v>504</v>
      </c>
      <c r="AU1335">
        <f>IF(ISNUMBER('Wt%'!AU1335),('Wt%'!AU1335*10000),0)</f>
        <v>4</v>
      </c>
      <c r="AV1335">
        <f>IF(ISNUMBER('Wt%'!AV1335),('Wt%'!AV1335*10000),0)</f>
        <v>32</v>
      </c>
      <c r="AW1335">
        <f>IF(ISNUMBER('Wt%'!AW1335),('Wt%'!AW1335*10000),0)</f>
        <v>2</v>
      </c>
      <c r="AX1335">
        <f>IF(ISNUMBER('Wt%'!AX1335),('Wt%'!AX1335*10000),0)</f>
        <v>92</v>
      </c>
      <c r="AY1335">
        <f>IF(ISNUMBER('Wt%'!AY1335),('Wt%'!AY1335*10000),0)</f>
        <v>2.9999999999999996</v>
      </c>
      <c r="AZ1335">
        <f>IF(ISNUMBER('Wt%'!AZ1335),('Wt%'!AZ1335*10000),0)</f>
        <v>9</v>
      </c>
      <c r="BA1335">
        <f>IF(ISNUMBER('Wt%'!BA1335),('Wt%'!BA1335*10000),0)</f>
        <v>2</v>
      </c>
      <c r="BB1335">
        <f>IF(ISNUMBER('Wt%'!BB1335),('Wt%'!BB1335*10000),0)</f>
        <v>4</v>
      </c>
      <c r="BC1335">
        <f>IF(ISNUMBER('Wt%'!BC1335),('Wt%'!BC1335*10000),0)</f>
        <v>2</v>
      </c>
      <c r="BD1335">
        <f>IF(ISNUMBER('Wt%'!BD1335),('Wt%'!BD1335*10000),0)</f>
        <v>303</v>
      </c>
      <c r="BE1335">
        <f>IF(ISNUMBER('Wt%'!BE1335),('Wt%'!BE1335*10000),0)</f>
        <v>44</v>
      </c>
      <c r="BF1335">
        <f>IF(ISNUMBER('Wt%'!BF1335),('Wt%'!BF1335*10000),0)</f>
        <v>0</v>
      </c>
      <c r="BG1335">
        <f>IF(ISNUMBER('Wt%'!BG1335),('Wt%'!BG1335*10000),0)</f>
        <v>8</v>
      </c>
      <c r="BH1335">
        <f>IF(ISNUMBER('Wt%'!BH1335),('Wt%'!BH1335*10000),0)</f>
        <v>0</v>
      </c>
      <c r="BI1335">
        <f>IF(ISNUMBER('Wt%'!BI1335),('Wt%'!BI1335*10000),0)</f>
        <v>5</v>
      </c>
      <c r="BJ1335">
        <f>IF(ISNUMBER('Wt%'!BJ1335),('Wt%'!BJ1335*10000),0)</f>
        <v>10</v>
      </c>
      <c r="BK1335">
        <f>IF(ISNUMBER('Wt%'!BK1335),('Wt%'!BK1335*10000),0)</f>
        <v>4</v>
      </c>
    </row>
    <row r="1336" spans="1:63" x14ac:dyDescent="0.25">
      <c r="A1336" s="4">
        <v>11198.37</v>
      </c>
      <c r="B1336" s="4" t="s">
        <v>73</v>
      </c>
      <c r="C1336" s="4" t="s">
        <v>67</v>
      </c>
      <c r="D1336">
        <f>IF(ISNUMBER('Wt%'!D1336),('Wt%'!D1336*10000),0)</f>
        <v>0</v>
      </c>
      <c r="E1336">
        <f>IF(ISNUMBER('Wt%'!E1336),('Wt%'!E1336*10000),0)</f>
        <v>1439</v>
      </c>
      <c r="F1336">
        <f>IF(ISNUMBER('Wt%'!F1336),('Wt%'!F1336*10000),0)</f>
        <v>18516</v>
      </c>
      <c r="G1336">
        <f>IF(ISNUMBER('Wt%'!G1336),('Wt%'!G1336*10000),0)</f>
        <v>1338</v>
      </c>
      <c r="H1336">
        <f>IF(ISNUMBER('Wt%'!H1336),('Wt%'!H1336*10000),0)</f>
        <v>33917</v>
      </c>
      <c r="I1336">
        <f>IF(ISNUMBER('Wt%'!I1336),('Wt%'!I1336*10000),0)</f>
        <v>392</v>
      </c>
      <c r="J1336">
        <f>IF(ISNUMBER('Wt%'!J1336),('Wt%'!J1336*10000),0)</f>
        <v>153186</v>
      </c>
      <c r="K1336">
        <f>IF(ISNUMBER('Wt%'!K1336),('Wt%'!K1336*10000),0)</f>
        <v>409</v>
      </c>
      <c r="L1336">
        <f>IF(ISNUMBER('Wt%'!L1336),('Wt%'!L1336*10000),0)</f>
        <v>484</v>
      </c>
      <c r="M1336">
        <f>IF(ISNUMBER('Wt%'!M1336),('Wt%'!M1336*10000),0)</f>
        <v>56</v>
      </c>
      <c r="N1336">
        <f>IF(ISNUMBER('Wt%'!N1336),('Wt%'!N1336*10000),0)</f>
        <v>27879.999999999996</v>
      </c>
      <c r="O1336">
        <f>IF(ISNUMBER('Wt%'!O1336),('Wt%'!O1336*10000),0)</f>
        <v>87</v>
      </c>
      <c r="P1336">
        <f>IF(ISNUMBER('Wt%'!P1336),('Wt%'!P1336*10000),0)</f>
        <v>13703</v>
      </c>
      <c r="Q1336">
        <f>IF(ISNUMBER('Wt%'!Q1336),('Wt%'!Q1336*10000),0)</f>
        <v>47</v>
      </c>
      <c r="R1336">
        <f>IF(ISNUMBER('Wt%'!R1336),('Wt%'!R1336*10000),0)</f>
        <v>107455</v>
      </c>
      <c r="S1336">
        <f>IF(ISNUMBER('Wt%'!S1336),('Wt%'!S1336*10000),0)</f>
        <v>105</v>
      </c>
      <c r="T1336">
        <f>IF(ISNUMBER('Wt%'!T1336),('Wt%'!T1336*10000),0)</f>
        <v>2374</v>
      </c>
      <c r="U1336">
        <f>IF(ISNUMBER('Wt%'!U1336),('Wt%'!U1336*10000),0)</f>
        <v>16</v>
      </c>
      <c r="V1336">
        <f>IF(ISNUMBER('Wt%'!V1336),('Wt%'!V1336*10000),0)</f>
        <v>50</v>
      </c>
      <c r="W1336">
        <f>IF(ISNUMBER('Wt%'!W1336),('Wt%'!W1336*10000),0)</f>
        <v>10</v>
      </c>
      <c r="X1336">
        <f>IF(ISNUMBER('Wt%'!X1336),('Wt%'!X1336*10000),0)</f>
        <v>0</v>
      </c>
      <c r="Y1336">
        <f>IF(ISNUMBER('Wt%'!Y1336),('Wt%'!Y1336*10000),0)</f>
        <v>15</v>
      </c>
      <c r="Z1336">
        <f>IF(ISNUMBER('Wt%'!Z1336),('Wt%'!Z1336*10000),0)</f>
        <v>500</v>
      </c>
      <c r="AA1336">
        <f>IF(ISNUMBER('Wt%'!AA1336),('Wt%'!AA1336*10000),0)</f>
        <v>16</v>
      </c>
      <c r="AB1336">
        <f>IF(ISNUMBER('Wt%'!AB1336),('Wt%'!AB1336*10000),0)</f>
        <v>40279</v>
      </c>
      <c r="AC1336">
        <f>IF(ISNUMBER('Wt%'!AC1336),('Wt%'!AC1336*10000),0)</f>
        <v>97</v>
      </c>
      <c r="AD1336">
        <f>IF(ISNUMBER('Wt%'!AD1336),('Wt%'!AD1336*10000),0)</f>
        <v>27</v>
      </c>
      <c r="AE1336">
        <f>IF(ISNUMBER('Wt%'!AE1336),('Wt%'!AE1336*10000),0)</f>
        <v>2</v>
      </c>
      <c r="AF1336">
        <f>IF(ISNUMBER('Wt%'!AF1336),('Wt%'!AF1336*10000),0)</f>
        <v>25</v>
      </c>
      <c r="AG1336">
        <f>IF(ISNUMBER('Wt%'!AG1336),('Wt%'!AG1336*10000),0)</f>
        <v>2</v>
      </c>
      <c r="AH1336">
        <f>IF(ISNUMBER('Wt%'!AH1336),('Wt%'!AH1336*10000),0)</f>
        <v>17</v>
      </c>
      <c r="AI1336">
        <f>IF(ISNUMBER('Wt%'!AI1336),('Wt%'!AI1336*10000),0)</f>
        <v>2.9999999999999996</v>
      </c>
      <c r="AJ1336">
        <f>IF(ISNUMBER('Wt%'!AJ1336),('Wt%'!AJ1336*10000),0)</f>
        <v>196</v>
      </c>
      <c r="AK1336">
        <f>IF(ISNUMBER('Wt%'!AK1336),('Wt%'!AK1336*10000),0)</f>
        <v>4</v>
      </c>
      <c r="AL1336">
        <f>IF(ISNUMBER('Wt%'!AL1336),('Wt%'!AL1336*10000),0)</f>
        <v>10</v>
      </c>
      <c r="AM1336">
        <f>IF(ISNUMBER('Wt%'!AM1336),('Wt%'!AM1336*10000),0)</f>
        <v>2</v>
      </c>
      <c r="AN1336">
        <f>IF(ISNUMBER('Wt%'!AN1336),('Wt%'!AN1336*10000),0)</f>
        <v>5.9999999999999991</v>
      </c>
      <c r="AO1336">
        <f>IF(ISNUMBER('Wt%'!AO1336),('Wt%'!AO1336*10000),0)</f>
        <v>1</v>
      </c>
      <c r="AP1336">
        <f>IF(ISNUMBER('Wt%'!AP1336),('Wt%'!AP1336*10000),0)</f>
        <v>0</v>
      </c>
      <c r="AQ1336">
        <f>IF(ISNUMBER('Wt%'!AQ1336),('Wt%'!AQ1336*10000),0)</f>
        <v>2</v>
      </c>
      <c r="AR1336">
        <f>IF(ISNUMBER('Wt%'!AR1336),('Wt%'!AR1336*10000),0)</f>
        <v>59</v>
      </c>
      <c r="AS1336">
        <f>IF(ISNUMBER('Wt%'!AS1336),('Wt%'!AS1336*10000),0)</f>
        <v>2</v>
      </c>
      <c r="AT1336">
        <f>IF(ISNUMBER('Wt%'!AT1336),('Wt%'!AT1336*10000),0)</f>
        <v>446</v>
      </c>
      <c r="AU1336">
        <f>IF(ISNUMBER('Wt%'!AU1336),('Wt%'!AU1336*10000),0)</f>
        <v>2.9999999999999996</v>
      </c>
      <c r="AV1336">
        <f>IF(ISNUMBER('Wt%'!AV1336),('Wt%'!AV1336*10000),0)</f>
        <v>28</v>
      </c>
      <c r="AW1336">
        <f>IF(ISNUMBER('Wt%'!AW1336),('Wt%'!AW1336*10000),0)</f>
        <v>2</v>
      </c>
      <c r="AX1336">
        <f>IF(ISNUMBER('Wt%'!AX1336),('Wt%'!AX1336*10000),0)</f>
        <v>245</v>
      </c>
      <c r="AY1336">
        <f>IF(ISNUMBER('Wt%'!AY1336),('Wt%'!AY1336*10000),0)</f>
        <v>2.9999999999999996</v>
      </c>
      <c r="AZ1336">
        <f>IF(ISNUMBER('Wt%'!AZ1336),('Wt%'!AZ1336*10000),0)</f>
        <v>5.9999999999999991</v>
      </c>
      <c r="BA1336">
        <f>IF(ISNUMBER('Wt%'!BA1336),('Wt%'!BA1336*10000),0)</f>
        <v>2</v>
      </c>
      <c r="BB1336">
        <f>IF(ISNUMBER('Wt%'!BB1336),('Wt%'!BB1336*10000),0)</f>
        <v>11.999999999999998</v>
      </c>
      <c r="BC1336">
        <f>IF(ISNUMBER('Wt%'!BC1336),('Wt%'!BC1336*10000),0)</f>
        <v>2</v>
      </c>
      <c r="BD1336">
        <f>IF(ISNUMBER('Wt%'!BD1336),('Wt%'!BD1336*10000),0)</f>
        <v>701</v>
      </c>
      <c r="BE1336">
        <f>IF(ISNUMBER('Wt%'!BE1336),('Wt%'!BE1336*10000),0)</f>
        <v>47</v>
      </c>
      <c r="BF1336">
        <f>IF(ISNUMBER('Wt%'!BF1336),('Wt%'!BF1336*10000),0)</f>
        <v>11</v>
      </c>
      <c r="BG1336">
        <f>IF(ISNUMBER('Wt%'!BG1336),('Wt%'!BG1336*10000),0)</f>
        <v>8</v>
      </c>
      <c r="BH1336">
        <f>IF(ISNUMBER('Wt%'!BH1336),('Wt%'!BH1336*10000),0)</f>
        <v>0</v>
      </c>
      <c r="BI1336">
        <f>IF(ISNUMBER('Wt%'!BI1336),('Wt%'!BI1336*10000),0)</f>
        <v>5</v>
      </c>
      <c r="BJ1336">
        <f>IF(ISNUMBER('Wt%'!BJ1336),('Wt%'!BJ1336*10000),0)</f>
        <v>0</v>
      </c>
      <c r="BK1336">
        <f>IF(ISNUMBER('Wt%'!BK1336),('Wt%'!BK1336*10000),0)</f>
        <v>4</v>
      </c>
    </row>
    <row r="1337" spans="1:63" x14ac:dyDescent="0.25">
      <c r="A1337" s="4">
        <v>11198.4</v>
      </c>
      <c r="B1337" s="4" t="s">
        <v>73</v>
      </c>
      <c r="C1337" s="4" t="s">
        <v>67</v>
      </c>
      <c r="D1337">
        <f>IF(ISNUMBER('Wt%'!D1337),('Wt%'!D1337*10000),0)</f>
        <v>0</v>
      </c>
      <c r="E1337">
        <f>IF(ISNUMBER('Wt%'!E1337),('Wt%'!E1337*10000),0)</f>
        <v>1419</v>
      </c>
      <c r="F1337">
        <f>IF(ISNUMBER('Wt%'!F1337),('Wt%'!F1337*10000),0)</f>
        <v>13708</v>
      </c>
      <c r="G1337">
        <f>IF(ISNUMBER('Wt%'!G1337),('Wt%'!G1337*10000),0)</f>
        <v>1323</v>
      </c>
      <c r="H1337">
        <f>IF(ISNUMBER('Wt%'!H1337),('Wt%'!H1337*10000),0)</f>
        <v>44871</v>
      </c>
      <c r="I1337">
        <f>IF(ISNUMBER('Wt%'!I1337),('Wt%'!I1337*10000),0)</f>
        <v>428</v>
      </c>
      <c r="J1337">
        <f>IF(ISNUMBER('Wt%'!J1337),('Wt%'!J1337*10000),0)</f>
        <v>134671</v>
      </c>
      <c r="K1337">
        <f>IF(ISNUMBER('Wt%'!K1337),('Wt%'!K1337*10000),0)</f>
        <v>370</v>
      </c>
      <c r="L1337">
        <f>IF(ISNUMBER('Wt%'!L1337),('Wt%'!L1337*10000),0)</f>
        <v>334</v>
      </c>
      <c r="M1337">
        <f>IF(ISNUMBER('Wt%'!M1337),('Wt%'!M1337*10000),0)</f>
        <v>52</v>
      </c>
      <c r="N1337">
        <f>IF(ISNUMBER('Wt%'!N1337),('Wt%'!N1337*10000),0)</f>
        <v>39655</v>
      </c>
      <c r="O1337">
        <f>IF(ISNUMBER('Wt%'!O1337),('Wt%'!O1337*10000),0)</f>
        <v>104</v>
      </c>
      <c r="P1337">
        <f>IF(ISNUMBER('Wt%'!P1337),('Wt%'!P1337*10000),0)</f>
        <v>24390</v>
      </c>
      <c r="Q1337">
        <f>IF(ISNUMBER('Wt%'!Q1337),('Wt%'!Q1337*10000),0)</f>
        <v>62</v>
      </c>
      <c r="R1337">
        <f>IF(ISNUMBER('Wt%'!R1337),('Wt%'!R1337*10000),0)</f>
        <v>97597</v>
      </c>
      <c r="S1337">
        <f>IF(ISNUMBER('Wt%'!S1337),('Wt%'!S1337*10000),0)</f>
        <v>102.00000000000001</v>
      </c>
      <c r="T1337">
        <f>IF(ISNUMBER('Wt%'!T1337),('Wt%'!T1337*10000),0)</f>
        <v>3531.0000000000005</v>
      </c>
      <c r="U1337">
        <f>IF(ISNUMBER('Wt%'!U1337),('Wt%'!U1337*10000),0)</f>
        <v>18</v>
      </c>
      <c r="V1337">
        <f>IF(ISNUMBER('Wt%'!V1337),('Wt%'!V1337*10000),0)</f>
        <v>65</v>
      </c>
      <c r="W1337">
        <f>IF(ISNUMBER('Wt%'!W1337),('Wt%'!W1337*10000),0)</f>
        <v>10</v>
      </c>
      <c r="X1337">
        <f>IF(ISNUMBER('Wt%'!X1337),('Wt%'!X1337*10000),0)</f>
        <v>57.999999999999993</v>
      </c>
      <c r="Y1337">
        <f>IF(ISNUMBER('Wt%'!Y1337),('Wt%'!Y1337*10000),0)</f>
        <v>15</v>
      </c>
      <c r="Z1337">
        <f>IF(ISNUMBER('Wt%'!Z1337),('Wt%'!Z1337*10000),0)</f>
        <v>361</v>
      </c>
      <c r="AA1337">
        <f>IF(ISNUMBER('Wt%'!AA1337),('Wt%'!AA1337*10000),0)</f>
        <v>14</v>
      </c>
      <c r="AB1337">
        <f>IF(ISNUMBER('Wt%'!AB1337),('Wt%'!AB1337*10000),0)</f>
        <v>35776</v>
      </c>
      <c r="AC1337">
        <f>IF(ISNUMBER('Wt%'!AC1337),('Wt%'!AC1337*10000),0)</f>
        <v>92</v>
      </c>
      <c r="AD1337">
        <f>IF(ISNUMBER('Wt%'!AD1337),('Wt%'!AD1337*10000),0)</f>
        <v>23.999999999999996</v>
      </c>
      <c r="AE1337">
        <f>IF(ISNUMBER('Wt%'!AE1337),('Wt%'!AE1337*10000),0)</f>
        <v>1</v>
      </c>
      <c r="AF1337">
        <f>IF(ISNUMBER('Wt%'!AF1337),('Wt%'!AF1337*10000),0)</f>
        <v>28.999999999999996</v>
      </c>
      <c r="AG1337">
        <f>IF(ISNUMBER('Wt%'!AG1337),('Wt%'!AG1337*10000),0)</f>
        <v>2</v>
      </c>
      <c r="AH1337">
        <f>IF(ISNUMBER('Wt%'!AH1337),('Wt%'!AH1337*10000),0)</f>
        <v>23.999999999999996</v>
      </c>
      <c r="AI1337">
        <f>IF(ISNUMBER('Wt%'!AI1337),('Wt%'!AI1337*10000),0)</f>
        <v>2.9999999999999996</v>
      </c>
      <c r="AJ1337">
        <f>IF(ISNUMBER('Wt%'!AJ1337),('Wt%'!AJ1337*10000),0)</f>
        <v>57.999999999999993</v>
      </c>
      <c r="AK1337">
        <f>IF(ISNUMBER('Wt%'!AK1337),('Wt%'!AK1337*10000),0)</f>
        <v>2.9999999999999996</v>
      </c>
      <c r="AL1337">
        <f>IF(ISNUMBER('Wt%'!AL1337),('Wt%'!AL1337*10000),0)</f>
        <v>20</v>
      </c>
      <c r="AM1337">
        <f>IF(ISNUMBER('Wt%'!AM1337),('Wt%'!AM1337*10000),0)</f>
        <v>2</v>
      </c>
      <c r="AN1337">
        <f>IF(ISNUMBER('Wt%'!AN1337),('Wt%'!AN1337*10000),0)</f>
        <v>7</v>
      </c>
      <c r="AO1337">
        <f>IF(ISNUMBER('Wt%'!AO1337),('Wt%'!AO1337*10000),0)</f>
        <v>1</v>
      </c>
      <c r="AP1337">
        <f>IF(ISNUMBER('Wt%'!AP1337),('Wt%'!AP1337*10000),0)</f>
        <v>0</v>
      </c>
      <c r="AQ1337">
        <f>IF(ISNUMBER('Wt%'!AQ1337),('Wt%'!AQ1337*10000),0)</f>
        <v>2</v>
      </c>
      <c r="AR1337">
        <f>IF(ISNUMBER('Wt%'!AR1337),('Wt%'!AR1337*10000),0)</f>
        <v>112</v>
      </c>
      <c r="AS1337">
        <f>IF(ISNUMBER('Wt%'!AS1337),('Wt%'!AS1337*10000),0)</f>
        <v>2</v>
      </c>
      <c r="AT1337">
        <f>IF(ISNUMBER('Wt%'!AT1337),('Wt%'!AT1337*10000),0)</f>
        <v>470</v>
      </c>
      <c r="AU1337">
        <f>IF(ISNUMBER('Wt%'!AU1337),('Wt%'!AU1337*10000),0)</f>
        <v>2.9999999999999996</v>
      </c>
      <c r="AV1337">
        <f>IF(ISNUMBER('Wt%'!AV1337),('Wt%'!AV1337*10000),0)</f>
        <v>31</v>
      </c>
      <c r="AW1337">
        <f>IF(ISNUMBER('Wt%'!AW1337),('Wt%'!AW1337*10000),0)</f>
        <v>2</v>
      </c>
      <c r="AX1337">
        <f>IF(ISNUMBER('Wt%'!AX1337),('Wt%'!AX1337*10000),0)</f>
        <v>92.999999999999986</v>
      </c>
      <c r="AY1337">
        <f>IF(ISNUMBER('Wt%'!AY1337),('Wt%'!AY1337*10000),0)</f>
        <v>2.9999999999999996</v>
      </c>
      <c r="AZ1337">
        <f>IF(ISNUMBER('Wt%'!AZ1337),('Wt%'!AZ1337*10000),0)</f>
        <v>9</v>
      </c>
      <c r="BA1337">
        <f>IF(ISNUMBER('Wt%'!BA1337),('Wt%'!BA1337*10000),0)</f>
        <v>2</v>
      </c>
      <c r="BB1337">
        <f>IF(ISNUMBER('Wt%'!BB1337),('Wt%'!BB1337*10000),0)</f>
        <v>2.9999999999999996</v>
      </c>
      <c r="BC1337">
        <f>IF(ISNUMBER('Wt%'!BC1337),('Wt%'!BC1337*10000),0)</f>
        <v>2</v>
      </c>
      <c r="BD1337">
        <f>IF(ISNUMBER('Wt%'!BD1337),('Wt%'!BD1337*10000),0)</f>
        <v>364</v>
      </c>
      <c r="BE1337">
        <f>IF(ISNUMBER('Wt%'!BE1337),('Wt%'!BE1337*10000),0)</f>
        <v>45</v>
      </c>
      <c r="BF1337">
        <f>IF(ISNUMBER('Wt%'!BF1337),('Wt%'!BF1337*10000),0)</f>
        <v>13</v>
      </c>
      <c r="BG1337">
        <f>IF(ISNUMBER('Wt%'!BG1337),('Wt%'!BG1337*10000),0)</f>
        <v>8</v>
      </c>
      <c r="BH1337">
        <f>IF(ISNUMBER('Wt%'!BH1337),('Wt%'!BH1337*10000),0)</f>
        <v>5.9999999999999991</v>
      </c>
      <c r="BI1337">
        <f>IF(ISNUMBER('Wt%'!BI1337),('Wt%'!BI1337*10000),0)</f>
        <v>5</v>
      </c>
      <c r="BJ1337">
        <f>IF(ISNUMBER('Wt%'!BJ1337),('Wt%'!BJ1337*10000),0)</f>
        <v>5</v>
      </c>
      <c r="BK1337">
        <f>IF(ISNUMBER('Wt%'!BK1337),('Wt%'!BK1337*10000),0)</f>
        <v>4</v>
      </c>
    </row>
    <row r="1338" spans="1:63" x14ac:dyDescent="0.25">
      <c r="A1338" s="4">
        <v>11198.43</v>
      </c>
      <c r="B1338" s="4" t="s">
        <v>73</v>
      </c>
      <c r="C1338" s="4" t="s">
        <v>67</v>
      </c>
      <c r="D1338">
        <f>IF(ISNUMBER('Wt%'!D1338),('Wt%'!D1338*10000),0)</f>
        <v>0</v>
      </c>
      <c r="E1338">
        <f>IF(ISNUMBER('Wt%'!E1338),('Wt%'!E1338*10000),0)</f>
        <v>1454</v>
      </c>
      <c r="F1338">
        <f>IF(ISNUMBER('Wt%'!F1338),('Wt%'!F1338*10000),0)</f>
        <v>14486.000000000002</v>
      </c>
      <c r="G1338">
        <f>IF(ISNUMBER('Wt%'!G1338),('Wt%'!G1338*10000),0)</f>
        <v>1364</v>
      </c>
      <c r="H1338">
        <f>IF(ISNUMBER('Wt%'!H1338),('Wt%'!H1338*10000),0)</f>
        <v>44384</v>
      </c>
      <c r="I1338">
        <f>IF(ISNUMBER('Wt%'!I1338),('Wt%'!I1338*10000),0)</f>
        <v>424</v>
      </c>
      <c r="J1338">
        <f>IF(ISNUMBER('Wt%'!J1338),('Wt%'!J1338*10000),0)</f>
        <v>125780</v>
      </c>
      <c r="K1338">
        <f>IF(ISNUMBER('Wt%'!K1338),('Wt%'!K1338*10000),0)</f>
        <v>352</v>
      </c>
      <c r="L1338">
        <f>IF(ISNUMBER('Wt%'!L1338),('Wt%'!L1338*10000),0)</f>
        <v>551</v>
      </c>
      <c r="M1338">
        <f>IF(ISNUMBER('Wt%'!M1338),('Wt%'!M1338*10000),0)</f>
        <v>50</v>
      </c>
      <c r="N1338">
        <f>IF(ISNUMBER('Wt%'!N1338),('Wt%'!N1338*10000),0)</f>
        <v>51420</v>
      </c>
      <c r="O1338">
        <f>IF(ISNUMBER('Wt%'!O1338),('Wt%'!O1338*10000),0)</f>
        <v>117</v>
      </c>
      <c r="P1338">
        <f>IF(ISNUMBER('Wt%'!P1338),('Wt%'!P1338*10000),0)</f>
        <v>23279</v>
      </c>
      <c r="Q1338">
        <f>IF(ISNUMBER('Wt%'!Q1338),('Wt%'!Q1338*10000),0)</f>
        <v>60</v>
      </c>
      <c r="R1338">
        <f>IF(ISNUMBER('Wt%'!R1338),('Wt%'!R1338*10000),0)</f>
        <v>96518</v>
      </c>
      <c r="S1338">
        <f>IF(ISNUMBER('Wt%'!S1338),('Wt%'!S1338*10000),0)</f>
        <v>102.00000000000001</v>
      </c>
      <c r="T1338">
        <f>IF(ISNUMBER('Wt%'!T1338),('Wt%'!T1338*10000),0)</f>
        <v>3299.0000000000005</v>
      </c>
      <c r="U1338">
        <f>IF(ISNUMBER('Wt%'!U1338),('Wt%'!U1338*10000),0)</f>
        <v>17</v>
      </c>
      <c r="V1338">
        <f>IF(ISNUMBER('Wt%'!V1338),('Wt%'!V1338*10000),0)</f>
        <v>57</v>
      </c>
      <c r="W1338">
        <f>IF(ISNUMBER('Wt%'!W1338),('Wt%'!W1338*10000),0)</f>
        <v>10</v>
      </c>
      <c r="X1338">
        <f>IF(ISNUMBER('Wt%'!X1338),('Wt%'!X1338*10000),0)</f>
        <v>49</v>
      </c>
      <c r="Y1338">
        <f>IF(ISNUMBER('Wt%'!Y1338),('Wt%'!Y1338*10000),0)</f>
        <v>15</v>
      </c>
      <c r="Z1338">
        <f>IF(ISNUMBER('Wt%'!Z1338),('Wt%'!Z1338*10000),0)</f>
        <v>328</v>
      </c>
      <c r="AA1338">
        <f>IF(ISNUMBER('Wt%'!AA1338),('Wt%'!AA1338*10000),0)</f>
        <v>14</v>
      </c>
      <c r="AB1338">
        <f>IF(ISNUMBER('Wt%'!AB1338),('Wt%'!AB1338*10000),0)</f>
        <v>36584</v>
      </c>
      <c r="AC1338">
        <f>IF(ISNUMBER('Wt%'!AC1338),('Wt%'!AC1338*10000),0)</f>
        <v>92.999999999999986</v>
      </c>
      <c r="AD1338">
        <f>IF(ISNUMBER('Wt%'!AD1338),('Wt%'!AD1338*10000),0)</f>
        <v>23</v>
      </c>
      <c r="AE1338">
        <f>IF(ISNUMBER('Wt%'!AE1338),('Wt%'!AE1338*10000),0)</f>
        <v>1</v>
      </c>
      <c r="AF1338">
        <f>IF(ISNUMBER('Wt%'!AF1338),('Wt%'!AF1338*10000),0)</f>
        <v>30</v>
      </c>
      <c r="AG1338">
        <f>IF(ISNUMBER('Wt%'!AG1338),('Wt%'!AG1338*10000),0)</f>
        <v>2</v>
      </c>
      <c r="AH1338">
        <f>IF(ISNUMBER('Wt%'!AH1338),('Wt%'!AH1338*10000),0)</f>
        <v>23.999999999999996</v>
      </c>
      <c r="AI1338">
        <f>IF(ISNUMBER('Wt%'!AI1338),('Wt%'!AI1338*10000),0)</f>
        <v>2.9999999999999996</v>
      </c>
      <c r="AJ1338">
        <f>IF(ISNUMBER('Wt%'!AJ1338),('Wt%'!AJ1338*10000),0)</f>
        <v>78</v>
      </c>
      <c r="AK1338">
        <f>IF(ISNUMBER('Wt%'!AK1338),('Wt%'!AK1338*10000),0)</f>
        <v>2.9999999999999996</v>
      </c>
      <c r="AL1338">
        <f>IF(ISNUMBER('Wt%'!AL1338),('Wt%'!AL1338*10000),0)</f>
        <v>22</v>
      </c>
      <c r="AM1338">
        <f>IF(ISNUMBER('Wt%'!AM1338),('Wt%'!AM1338*10000),0)</f>
        <v>2</v>
      </c>
      <c r="AN1338">
        <f>IF(ISNUMBER('Wt%'!AN1338),('Wt%'!AN1338*10000),0)</f>
        <v>8</v>
      </c>
      <c r="AO1338">
        <f>IF(ISNUMBER('Wt%'!AO1338),('Wt%'!AO1338*10000),0)</f>
        <v>1</v>
      </c>
      <c r="AP1338">
        <f>IF(ISNUMBER('Wt%'!AP1338),('Wt%'!AP1338*10000),0)</f>
        <v>0</v>
      </c>
      <c r="AQ1338">
        <f>IF(ISNUMBER('Wt%'!AQ1338),('Wt%'!AQ1338*10000),0)</f>
        <v>2</v>
      </c>
      <c r="AR1338">
        <f>IF(ISNUMBER('Wt%'!AR1338),('Wt%'!AR1338*10000),0)</f>
        <v>112</v>
      </c>
      <c r="AS1338">
        <f>IF(ISNUMBER('Wt%'!AS1338),('Wt%'!AS1338*10000),0)</f>
        <v>2</v>
      </c>
      <c r="AT1338">
        <f>IF(ISNUMBER('Wt%'!AT1338),('Wt%'!AT1338*10000),0)</f>
        <v>411</v>
      </c>
      <c r="AU1338">
        <f>IF(ISNUMBER('Wt%'!AU1338),('Wt%'!AU1338*10000),0)</f>
        <v>2.9999999999999996</v>
      </c>
      <c r="AV1338">
        <f>IF(ISNUMBER('Wt%'!AV1338),('Wt%'!AV1338*10000),0)</f>
        <v>30</v>
      </c>
      <c r="AW1338">
        <f>IF(ISNUMBER('Wt%'!AW1338),('Wt%'!AW1338*10000),0)</f>
        <v>2</v>
      </c>
      <c r="AX1338">
        <f>IF(ISNUMBER('Wt%'!AX1338),('Wt%'!AX1338*10000),0)</f>
        <v>90</v>
      </c>
      <c r="AY1338">
        <f>IF(ISNUMBER('Wt%'!AY1338),('Wt%'!AY1338*10000),0)</f>
        <v>2.9999999999999996</v>
      </c>
      <c r="AZ1338">
        <f>IF(ISNUMBER('Wt%'!AZ1338),('Wt%'!AZ1338*10000),0)</f>
        <v>8</v>
      </c>
      <c r="BA1338">
        <f>IF(ISNUMBER('Wt%'!BA1338),('Wt%'!BA1338*10000),0)</f>
        <v>2</v>
      </c>
      <c r="BB1338">
        <f>IF(ISNUMBER('Wt%'!BB1338),('Wt%'!BB1338*10000),0)</f>
        <v>5.9999999999999991</v>
      </c>
      <c r="BC1338">
        <f>IF(ISNUMBER('Wt%'!BC1338),('Wt%'!BC1338*10000),0)</f>
        <v>2</v>
      </c>
      <c r="BD1338">
        <f>IF(ISNUMBER('Wt%'!BD1338),('Wt%'!BD1338*10000),0)</f>
        <v>335</v>
      </c>
      <c r="BE1338">
        <f>IF(ISNUMBER('Wt%'!BE1338),('Wt%'!BE1338*10000),0)</f>
        <v>46</v>
      </c>
      <c r="BF1338">
        <f>IF(ISNUMBER('Wt%'!BF1338),('Wt%'!BF1338*10000),0)</f>
        <v>11</v>
      </c>
      <c r="BG1338">
        <f>IF(ISNUMBER('Wt%'!BG1338),('Wt%'!BG1338*10000),0)</f>
        <v>8</v>
      </c>
      <c r="BH1338">
        <f>IF(ISNUMBER('Wt%'!BH1338),('Wt%'!BH1338*10000),0)</f>
        <v>5</v>
      </c>
      <c r="BI1338">
        <f>IF(ISNUMBER('Wt%'!BI1338),('Wt%'!BI1338*10000),0)</f>
        <v>5</v>
      </c>
      <c r="BJ1338">
        <f>IF(ISNUMBER('Wt%'!BJ1338),('Wt%'!BJ1338*10000),0)</f>
        <v>8</v>
      </c>
      <c r="BK1338">
        <f>IF(ISNUMBER('Wt%'!BK1338),('Wt%'!BK1338*10000),0)</f>
        <v>4</v>
      </c>
    </row>
    <row r="1339" spans="1:63" x14ac:dyDescent="0.25">
      <c r="A1339" s="4">
        <v>11198.5</v>
      </c>
      <c r="B1339" s="4" t="s">
        <v>73</v>
      </c>
      <c r="C1339" s="4" t="s">
        <v>67</v>
      </c>
      <c r="D1339">
        <f>IF(ISNUMBER('Wt%'!D1339),('Wt%'!D1339*10000),0)</f>
        <v>0</v>
      </c>
      <c r="E1339">
        <f>IF(ISNUMBER('Wt%'!E1339),('Wt%'!E1339*10000),0)</f>
        <v>1404</v>
      </c>
      <c r="F1339">
        <f>IF(ISNUMBER('Wt%'!F1339),('Wt%'!F1339*10000),0)</f>
        <v>14337</v>
      </c>
      <c r="G1339">
        <f>IF(ISNUMBER('Wt%'!G1339),('Wt%'!G1339*10000),0)</f>
        <v>1349</v>
      </c>
      <c r="H1339">
        <f>IF(ISNUMBER('Wt%'!H1339),('Wt%'!H1339*10000),0)</f>
        <v>49368.999999999993</v>
      </c>
      <c r="I1339">
        <f>IF(ISNUMBER('Wt%'!I1339),('Wt%'!I1339*10000),0)</f>
        <v>441</v>
      </c>
      <c r="J1339">
        <f>IF(ISNUMBER('Wt%'!J1339),('Wt%'!J1339*10000),0)</f>
        <v>139442</v>
      </c>
      <c r="K1339">
        <f>IF(ISNUMBER('Wt%'!K1339),('Wt%'!K1339*10000),0)</f>
        <v>369</v>
      </c>
      <c r="L1339">
        <f>IF(ISNUMBER('Wt%'!L1339),('Wt%'!L1339*10000),0)</f>
        <v>548</v>
      </c>
      <c r="M1339">
        <f>IF(ISNUMBER('Wt%'!M1339),('Wt%'!M1339*10000),0)</f>
        <v>49</v>
      </c>
      <c r="N1339">
        <f>IF(ISNUMBER('Wt%'!N1339),('Wt%'!N1339*10000),0)</f>
        <v>49570.999999999993</v>
      </c>
      <c r="O1339">
        <f>IF(ISNUMBER('Wt%'!O1339),('Wt%'!O1339*10000),0)</f>
        <v>115.99999999999999</v>
      </c>
      <c r="P1339">
        <f>IF(ISNUMBER('Wt%'!P1339),('Wt%'!P1339*10000),0)</f>
        <v>25501.999999999996</v>
      </c>
      <c r="Q1339">
        <f>IF(ISNUMBER('Wt%'!Q1339),('Wt%'!Q1339*10000),0)</f>
        <v>63</v>
      </c>
      <c r="R1339">
        <f>IF(ISNUMBER('Wt%'!R1339),('Wt%'!R1339*10000),0)</f>
        <v>74833</v>
      </c>
      <c r="S1339">
        <f>IF(ISNUMBER('Wt%'!S1339),('Wt%'!S1339*10000),0)</f>
        <v>90</v>
      </c>
      <c r="T1339">
        <f>IF(ISNUMBER('Wt%'!T1339),('Wt%'!T1339*10000),0)</f>
        <v>3854</v>
      </c>
      <c r="U1339">
        <f>IF(ISNUMBER('Wt%'!U1339),('Wt%'!U1339*10000),0)</f>
        <v>18</v>
      </c>
      <c r="V1339">
        <f>IF(ISNUMBER('Wt%'!V1339),('Wt%'!V1339*10000),0)</f>
        <v>61.000000000000007</v>
      </c>
      <c r="W1339">
        <f>IF(ISNUMBER('Wt%'!W1339),('Wt%'!W1339*10000),0)</f>
        <v>10</v>
      </c>
      <c r="X1339">
        <f>IF(ISNUMBER('Wt%'!X1339),('Wt%'!X1339*10000),0)</f>
        <v>56</v>
      </c>
      <c r="Y1339">
        <f>IF(ISNUMBER('Wt%'!Y1339),('Wt%'!Y1339*10000),0)</f>
        <v>15</v>
      </c>
      <c r="Z1339">
        <f>IF(ISNUMBER('Wt%'!Z1339),('Wt%'!Z1339*10000),0)</f>
        <v>306</v>
      </c>
      <c r="AA1339">
        <f>IF(ISNUMBER('Wt%'!AA1339),('Wt%'!AA1339*10000),0)</f>
        <v>13</v>
      </c>
      <c r="AB1339">
        <f>IF(ISNUMBER('Wt%'!AB1339),('Wt%'!AB1339*10000),0)</f>
        <v>38984</v>
      </c>
      <c r="AC1339">
        <f>IF(ISNUMBER('Wt%'!AC1339),('Wt%'!AC1339*10000),0)</f>
        <v>95</v>
      </c>
      <c r="AD1339">
        <f>IF(ISNUMBER('Wt%'!AD1339),('Wt%'!AD1339*10000),0)</f>
        <v>25</v>
      </c>
      <c r="AE1339">
        <f>IF(ISNUMBER('Wt%'!AE1339),('Wt%'!AE1339*10000),0)</f>
        <v>1</v>
      </c>
      <c r="AF1339">
        <f>IF(ISNUMBER('Wt%'!AF1339),('Wt%'!AF1339*10000),0)</f>
        <v>30</v>
      </c>
      <c r="AG1339">
        <f>IF(ISNUMBER('Wt%'!AG1339),('Wt%'!AG1339*10000),0)</f>
        <v>2</v>
      </c>
      <c r="AH1339">
        <f>IF(ISNUMBER('Wt%'!AH1339),('Wt%'!AH1339*10000),0)</f>
        <v>25</v>
      </c>
      <c r="AI1339">
        <f>IF(ISNUMBER('Wt%'!AI1339),('Wt%'!AI1339*10000),0)</f>
        <v>2.9999999999999996</v>
      </c>
      <c r="AJ1339">
        <f>IF(ISNUMBER('Wt%'!AJ1339),('Wt%'!AJ1339*10000),0)</f>
        <v>88</v>
      </c>
      <c r="AK1339">
        <f>IF(ISNUMBER('Wt%'!AK1339),('Wt%'!AK1339*10000),0)</f>
        <v>2.9999999999999996</v>
      </c>
      <c r="AL1339">
        <f>IF(ISNUMBER('Wt%'!AL1339),('Wt%'!AL1339*10000),0)</f>
        <v>22</v>
      </c>
      <c r="AM1339">
        <f>IF(ISNUMBER('Wt%'!AM1339),('Wt%'!AM1339*10000),0)</f>
        <v>2</v>
      </c>
      <c r="AN1339">
        <f>IF(ISNUMBER('Wt%'!AN1339),('Wt%'!AN1339*10000),0)</f>
        <v>10</v>
      </c>
      <c r="AO1339">
        <f>IF(ISNUMBER('Wt%'!AO1339),('Wt%'!AO1339*10000),0)</f>
        <v>1</v>
      </c>
      <c r="AP1339">
        <f>IF(ISNUMBER('Wt%'!AP1339),('Wt%'!AP1339*10000),0)</f>
        <v>0</v>
      </c>
      <c r="AQ1339">
        <f>IF(ISNUMBER('Wt%'!AQ1339),('Wt%'!AQ1339*10000),0)</f>
        <v>2</v>
      </c>
      <c r="AR1339">
        <f>IF(ISNUMBER('Wt%'!AR1339),('Wt%'!AR1339*10000),0)</f>
        <v>121</v>
      </c>
      <c r="AS1339">
        <f>IF(ISNUMBER('Wt%'!AS1339),('Wt%'!AS1339*10000),0)</f>
        <v>2</v>
      </c>
      <c r="AT1339">
        <f>IF(ISNUMBER('Wt%'!AT1339),('Wt%'!AT1339*10000),0)</f>
        <v>396.00000000000006</v>
      </c>
      <c r="AU1339">
        <f>IF(ISNUMBER('Wt%'!AU1339),('Wt%'!AU1339*10000),0)</f>
        <v>2.9999999999999996</v>
      </c>
      <c r="AV1339">
        <f>IF(ISNUMBER('Wt%'!AV1339),('Wt%'!AV1339*10000),0)</f>
        <v>32</v>
      </c>
      <c r="AW1339">
        <f>IF(ISNUMBER('Wt%'!AW1339),('Wt%'!AW1339*10000),0)</f>
        <v>2</v>
      </c>
      <c r="AX1339">
        <f>IF(ISNUMBER('Wt%'!AX1339),('Wt%'!AX1339*10000),0)</f>
        <v>102.00000000000001</v>
      </c>
      <c r="AY1339">
        <f>IF(ISNUMBER('Wt%'!AY1339),('Wt%'!AY1339*10000),0)</f>
        <v>2.9999999999999996</v>
      </c>
      <c r="AZ1339">
        <f>IF(ISNUMBER('Wt%'!AZ1339),('Wt%'!AZ1339*10000),0)</f>
        <v>10</v>
      </c>
      <c r="BA1339">
        <f>IF(ISNUMBER('Wt%'!BA1339),('Wt%'!BA1339*10000),0)</f>
        <v>2</v>
      </c>
      <c r="BB1339">
        <f>IF(ISNUMBER('Wt%'!BB1339),('Wt%'!BB1339*10000),0)</f>
        <v>5</v>
      </c>
      <c r="BC1339">
        <f>IF(ISNUMBER('Wt%'!BC1339),('Wt%'!BC1339*10000),0)</f>
        <v>2</v>
      </c>
      <c r="BD1339">
        <f>IF(ISNUMBER('Wt%'!BD1339),('Wt%'!BD1339*10000),0)</f>
        <v>325</v>
      </c>
      <c r="BE1339">
        <f>IF(ISNUMBER('Wt%'!BE1339),('Wt%'!BE1339*10000),0)</f>
        <v>46</v>
      </c>
      <c r="BF1339">
        <f>IF(ISNUMBER('Wt%'!BF1339),('Wt%'!BF1339*10000),0)</f>
        <v>11</v>
      </c>
      <c r="BG1339">
        <f>IF(ISNUMBER('Wt%'!BG1339),('Wt%'!BG1339*10000),0)</f>
        <v>8</v>
      </c>
      <c r="BH1339">
        <f>IF(ISNUMBER('Wt%'!BH1339),('Wt%'!BH1339*10000),0)</f>
        <v>5</v>
      </c>
      <c r="BI1339">
        <f>IF(ISNUMBER('Wt%'!BI1339),('Wt%'!BI1339*10000),0)</f>
        <v>5</v>
      </c>
      <c r="BJ1339">
        <f>IF(ISNUMBER('Wt%'!BJ1339),('Wt%'!BJ1339*10000),0)</f>
        <v>9</v>
      </c>
      <c r="BK1339">
        <f>IF(ISNUMBER('Wt%'!BK1339),('Wt%'!BK1339*10000),0)</f>
        <v>4</v>
      </c>
    </row>
    <row r="1340" spans="1:63" x14ac:dyDescent="0.25">
      <c r="A1340" s="4">
        <v>11198.53</v>
      </c>
      <c r="B1340" s="4" t="s">
        <v>73</v>
      </c>
      <c r="C1340" s="4" t="s">
        <v>67</v>
      </c>
      <c r="D1340">
        <f>IF(ISNUMBER('Wt%'!D1340),('Wt%'!D1340*10000),0)</f>
        <v>1622</v>
      </c>
      <c r="E1340">
        <f>IF(ISNUMBER('Wt%'!E1340),('Wt%'!E1340*10000),0)</f>
        <v>1212</v>
      </c>
      <c r="F1340">
        <f>IF(ISNUMBER('Wt%'!F1340),('Wt%'!F1340*10000),0)</f>
        <v>10407</v>
      </c>
      <c r="G1340">
        <f>IF(ISNUMBER('Wt%'!G1340),('Wt%'!G1340*10000),0)</f>
        <v>1052</v>
      </c>
      <c r="H1340">
        <f>IF(ISNUMBER('Wt%'!H1340),('Wt%'!H1340*10000),0)</f>
        <v>26650.999999999996</v>
      </c>
      <c r="I1340">
        <f>IF(ISNUMBER('Wt%'!I1340),('Wt%'!I1340*10000),0)</f>
        <v>322</v>
      </c>
      <c r="J1340">
        <f>IF(ISNUMBER('Wt%'!J1340),('Wt%'!J1340*10000),0)</f>
        <v>89888.999999999985</v>
      </c>
      <c r="K1340">
        <f>IF(ISNUMBER('Wt%'!K1340),('Wt%'!K1340*10000),0)</f>
        <v>283</v>
      </c>
      <c r="L1340">
        <f>IF(ISNUMBER('Wt%'!L1340),('Wt%'!L1340*10000),0)</f>
        <v>421</v>
      </c>
      <c r="M1340">
        <f>IF(ISNUMBER('Wt%'!M1340),('Wt%'!M1340*10000),0)</f>
        <v>38</v>
      </c>
      <c r="N1340">
        <f>IF(ISNUMBER('Wt%'!N1340),('Wt%'!N1340*10000),0)</f>
        <v>35825</v>
      </c>
      <c r="O1340">
        <f>IF(ISNUMBER('Wt%'!O1340),('Wt%'!O1340*10000),0)</f>
        <v>92.999999999999986</v>
      </c>
      <c r="P1340">
        <f>IF(ISNUMBER('Wt%'!P1340),('Wt%'!P1340*10000),0)</f>
        <v>16479</v>
      </c>
      <c r="Q1340">
        <f>IF(ISNUMBER('Wt%'!Q1340),('Wt%'!Q1340*10000),0)</f>
        <v>47</v>
      </c>
      <c r="R1340">
        <f>IF(ISNUMBER('Wt%'!R1340),('Wt%'!R1340*10000),0)</f>
        <v>64756</v>
      </c>
      <c r="S1340">
        <f>IF(ISNUMBER('Wt%'!S1340),('Wt%'!S1340*10000),0)</f>
        <v>78</v>
      </c>
      <c r="T1340">
        <f>IF(ISNUMBER('Wt%'!T1340),('Wt%'!T1340*10000),0)</f>
        <v>2438</v>
      </c>
      <c r="U1340">
        <f>IF(ISNUMBER('Wt%'!U1340),('Wt%'!U1340*10000),0)</f>
        <v>14</v>
      </c>
      <c r="V1340">
        <f>IF(ISNUMBER('Wt%'!V1340),('Wt%'!V1340*10000),0)</f>
        <v>51.000000000000007</v>
      </c>
      <c r="W1340">
        <f>IF(ISNUMBER('Wt%'!W1340),('Wt%'!W1340*10000),0)</f>
        <v>8</v>
      </c>
      <c r="X1340">
        <f>IF(ISNUMBER('Wt%'!X1340),('Wt%'!X1340*10000),0)</f>
        <v>40</v>
      </c>
      <c r="Y1340">
        <f>IF(ISNUMBER('Wt%'!Y1340),('Wt%'!Y1340*10000),0)</f>
        <v>11.999999999999998</v>
      </c>
      <c r="Z1340">
        <f>IF(ISNUMBER('Wt%'!Z1340),('Wt%'!Z1340*10000),0)</f>
        <v>246</v>
      </c>
      <c r="AA1340">
        <f>IF(ISNUMBER('Wt%'!AA1340),('Wt%'!AA1340*10000),0)</f>
        <v>11</v>
      </c>
      <c r="AB1340">
        <f>IF(ISNUMBER('Wt%'!AB1340),('Wt%'!AB1340*10000),0)</f>
        <v>27195</v>
      </c>
      <c r="AC1340">
        <f>IF(ISNUMBER('Wt%'!AC1340),('Wt%'!AC1340*10000),0)</f>
        <v>78</v>
      </c>
      <c r="AD1340">
        <f>IF(ISNUMBER('Wt%'!AD1340),('Wt%'!AD1340*10000),0)</f>
        <v>18</v>
      </c>
      <c r="AE1340">
        <f>IF(ISNUMBER('Wt%'!AE1340),('Wt%'!AE1340*10000),0)</f>
        <v>1</v>
      </c>
      <c r="AF1340">
        <f>IF(ISNUMBER('Wt%'!AF1340),('Wt%'!AF1340*10000),0)</f>
        <v>35</v>
      </c>
      <c r="AG1340">
        <f>IF(ISNUMBER('Wt%'!AG1340),('Wt%'!AG1340*10000),0)</f>
        <v>2</v>
      </c>
      <c r="AH1340">
        <f>IF(ISNUMBER('Wt%'!AH1340),('Wt%'!AH1340*10000),0)</f>
        <v>25</v>
      </c>
      <c r="AI1340">
        <f>IF(ISNUMBER('Wt%'!AI1340),('Wt%'!AI1340*10000),0)</f>
        <v>4</v>
      </c>
      <c r="AJ1340">
        <f>IF(ISNUMBER('Wt%'!AJ1340),('Wt%'!AJ1340*10000),0)</f>
        <v>72</v>
      </c>
      <c r="AK1340">
        <f>IF(ISNUMBER('Wt%'!AK1340),('Wt%'!AK1340*10000),0)</f>
        <v>2.9999999999999996</v>
      </c>
      <c r="AL1340">
        <f>IF(ISNUMBER('Wt%'!AL1340),('Wt%'!AL1340*10000),0)</f>
        <v>21</v>
      </c>
      <c r="AM1340">
        <f>IF(ISNUMBER('Wt%'!AM1340),('Wt%'!AM1340*10000),0)</f>
        <v>2.9999999999999996</v>
      </c>
      <c r="AN1340">
        <f>IF(ISNUMBER('Wt%'!AN1340),('Wt%'!AN1340*10000),0)</f>
        <v>10</v>
      </c>
      <c r="AO1340">
        <f>IF(ISNUMBER('Wt%'!AO1340),('Wt%'!AO1340*10000),0)</f>
        <v>2</v>
      </c>
      <c r="AP1340">
        <f>IF(ISNUMBER('Wt%'!AP1340),('Wt%'!AP1340*10000),0)</f>
        <v>0</v>
      </c>
      <c r="AQ1340">
        <f>IF(ISNUMBER('Wt%'!AQ1340),('Wt%'!AQ1340*10000),0)</f>
        <v>2.9999999999999996</v>
      </c>
      <c r="AR1340">
        <f>IF(ISNUMBER('Wt%'!AR1340),('Wt%'!AR1340*10000),0)</f>
        <v>111</v>
      </c>
      <c r="AS1340">
        <f>IF(ISNUMBER('Wt%'!AS1340),('Wt%'!AS1340*10000),0)</f>
        <v>2.9999999999999996</v>
      </c>
      <c r="AT1340">
        <f>IF(ISNUMBER('Wt%'!AT1340),('Wt%'!AT1340*10000),0)</f>
        <v>440</v>
      </c>
      <c r="AU1340">
        <f>IF(ISNUMBER('Wt%'!AU1340),('Wt%'!AU1340*10000),0)</f>
        <v>4</v>
      </c>
      <c r="AV1340">
        <f>IF(ISNUMBER('Wt%'!AV1340),('Wt%'!AV1340*10000),0)</f>
        <v>30</v>
      </c>
      <c r="AW1340">
        <f>IF(ISNUMBER('Wt%'!AW1340),('Wt%'!AW1340*10000),0)</f>
        <v>2</v>
      </c>
      <c r="AX1340">
        <f>IF(ISNUMBER('Wt%'!AX1340),('Wt%'!AX1340*10000),0)</f>
        <v>99.000000000000014</v>
      </c>
      <c r="AY1340">
        <f>IF(ISNUMBER('Wt%'!AY1340),('Wt%'!AY1340*10000),0)</f>
        <v>2.9999999999999996</v>
      </c>
      <c r="AZ1340">
        <f>IF(ISNUMBER('Wt%'!AZ1340),('Wt%'!AZ1340*10000),0)</f>
        <v>9</v>
      </c>
      <c r="BA1340">
        <f>IF(ISNUMBER('Wt%'!BA1340),('Wt%'!BA1340*10000),0)</f>
        <v>2</v>
      </c>
      <c r="BB1340">
        <f>IF(ISNUMBER('Wt%'!BB1340),('Wt%'!BB1340*10000),0)</f>
        <v>5</v>
      </c>
      <c r="BC1340">
        <f>IF(ISNUMBER('Wt%'!BC1340),('Wt%'!BC1340*10000),0)</f>
        <v>2.9999999999999996</v>
      </c>
      <c r="BD1340">
        <f>IF(ISNUMBER('Wt%'!BD1340),('Wt%'!BD1340*10000),0)</f>
        <v>291</v>
      </c>
      <c r="BE1340">
        <f>IF(ISNUMBER('Wt%'!BE1340),('Wt%'!BE1340*10000),0)</f>
        <v>42</v>
      </c>
      <c r="BF1340">
        <f>IF(ISNUMBER('Wt%'!BF1340),('Wt%'!BF1340*10000),0)</f>
        <v>0</v>
      </c>
      <c r="BG1340">
        <f>IF(ISNUMBER('Wt%'!BG1340),('Wt%'!BG1340*10000),0)</f>
        <v>9</v>
      </c>
      <c r="BH1340">
        <f>IF(ISNUMBER('Wt%'!BH1340),('Wt%'!BH1340*10000),0)</f>
        <v>0</v>
      </c>
      <c r="BI1340">
        <f>IF(ISNUMBER('Wt%'!BI1340),('Wt%'!BI1340*10000),0)</f>
        <v>5</v>
      </c>
      <c r="BJ1340">
        <f>IF(ISNUMBER('Wt%'!BJ1340),('Wt%'!BJ1340*10000),0)</f>
        <v>8</v>
      </c>
      <c r="BK1340">
        <f>IF(ISNUMBER('Wt%'!BK1340),('Wt%'!BK1340*10000),0)</f>
        <v>5</v>
      </c>
    </row>
    <row r="1341" spans="1:63" x14ac:dyDescent="0.25">
      <c r="A1341" s="4">
        <v>11198.56</v>
      </c>
      <c r="B1341" s="4" t="s">
        <v>73</v>
      </c>
      <c r="C1341" s="4" t="s">
        <v>67</v>
      </c>
      <c r="D1341">
        <f>IF(ISNUMBER('Wt%'!D1341),('Wt%'!D1341*10000),0)</f>
        <v>1257</v>
      </c>
      <c r="E1341">
        <f>IF(ISNUMBER('Wt%'!E1341),('Wt%'!E1341*10000),0)</f>
        <v>1139</v>
      </c>
      <c r="F1341">
        <f>IF(ISNUMBER('Wt%'!F1341),('Wt%'!F1341*10000),0)</f>
        <v>10390</v>
      </c>
      <c r="G1341">
        <f>IF(ISNUMBER('Wt%'!G1341),('Wt%'!G1341*10000),0)</f>
        <v>963</v>
      </c>
      <c r="H1341">
        <f>IF(ISNUMBER('Wt%'!H1341),('Wt%'!H1341*10000),0)</f>
        <v>23831.000000000004</v>
      </c>
      <c r="I1341">
        <f>IF(ISNUMBER('Wt%'!I1341),('Wt%'!I1341*10000),0)</f>
        <v>305</v>
      </c>
      <c r="J1341">
        <f>IF(ISNUMBER('Wt%'!J1341),('Wt%'!J1341*10000),0)</f>
        <v>92343</v>
      </c>
      <c r="K1341">
        <f>IF(ISNUMBER('Wt%'!K1341),('Wt%'!K1341*10000),0)</f>
        <v>290</v>
      </c>
      <c r="L1341">
        <f>IF(ISNUMBER('Wt%'!L1341),('Wt%'!L1341*10000),0)</f>
        <v>286</v>
      </c>
      <c r="M1341">
        <f>IF(ISNUMBER('Wt%'!M1341),('Wt%'!M1341*10000),0)</f>
        <v>37</v>
      </c>
      <c r="N1341">
        <f>IF(ISNUMBER('Wt%'!N1341),('Wt%'!N1341*10000),0)</f>
        <v>21377</v>
      </c>
      <c r="O1341">
        <f>IF(ISNUMBER('Wt%'!O1341),('Wt%'!O1341*10000),0)</f>
        <v>72</v>
      </c>
      <c r="P1341">
        <f>IF(ISNUMBER('Wt%'!P1341),('Wt%'!P1341*10000),0)</f>
        <v>14486.000000000002</v>
      </c>
      <c r="Q1341">
        <f>IF(ISNUMBER('Wt%'!Q1341),('Wt%'!Q1341*10000),0)</f>
        <v>44</v>
      </c>
      <c r="R1341">
        <f>IF(ISNUMBER('Wt%'!R1341),('Wt%'!R1341*10000),0)</f>
        <v>60409</v>
      </c>
      <c r="S1341">
        <f>IF(ISNUMBER('Wt%'!S1341),('Wt%'!S1341*10000),0)</f>
        <v>74</v>
      </c>
      <c r="T1341">
        <f>IF(ISNUMBER('Wt%'!T1341),('Wt%'!T1341*10000),0)</f>
        <v>2212</v>
      </c>
      <c r="U1341">
        <f>IF(ISNUMBER('Wt%'!U1341),('Wt%'!U1341*10000),0)</f>
        <v>13</v>
      </c>
      <c r="V1341">
        <f>IF(ISNUMBER('Wt%'!V1341),('Wt%'!V1341*10000),0)</f>
        <v>47</v>
      </c>
      <c r="W1341">
        <f>IF(ISNUMBER('Wt%'!W1341),('Wt%'!W1341*10000),0)</f>
        <v>7</v>
      </c>
      <c r="X1341">
        <f>IF(ISNUMBER('Wt%'!X1341),('Wt%'!X1341*10000),0)</f>
        <v>18</v>
      </c>
      <c r="Y1341">
        <f>IF(ISNUMBER('Wt%'!Y1341),('Wt%'!Y1341*10000),0)</f>
        <v>11</v>
      </c>
      <c r="Z1341">
        <f>IF(ISNUMBER('Wt%'!Z1341),('Wt%'!Z1341*10000),0)</f>
        <v>238.00000000000003</v>
      </c>
      <c r="AA1341">
        <f>IF(ISNUMBER('Wt%'!AA1341),('Wt%'!AA1341*10000),0)</f>
        <v>10</v>
      </c>
      <c r="AB1341">
        <f>IF(ISNUMBER('Wt%'!AB1341),('Wt%'!AB1341*10000),0)</f>
        <v>25825</v>
      </c>
      <c r="AC1341">
        <f>IF(ISNUMBER('Wt%'!AC1341),('Wt%'!AC1341*10000),0)</f>
        <v>75</v>
      </c>
      <c r="AD1341">
        <f>IF(ISNUMBER('Wt%'!AD1341),('Wt%'!AD1341*10000),0)</f>
        <v>16</v>
      </c>
      <c r="AE1341">
        <f>IF(ISNUMBER('Wt%'!AE1341),('Wt%'!AE1341*10000),0)</f>
        <v>1</v>
      </c>
      <c r="AF1341">
        <f>IF(ISNUMBER('Wt%'!AF1341),('Wt%'!AF1341*10000),0)</f>
        <v>36</v>
      </c>
      <c r="AG1341">
        <f>IF(ISNUMBER('Wt%'!AG1341),('Wt%'!AG1341*10000),0)</f>
        <v>2</v>
      </c>
      <c r="AH1341">
        <f>IF(ISNUMBER('Wt%'!AH1341),('Wt%'!AH1341*10000),0)</f>
        <v>26</v>
      </c>
      <c r="AI1341">
        <f>IF(ISNUMBER('Wt%'!AI1341),('Wt%'!AI1341*10000),0)</f>
        <v>4</v>
      </c>
      <c r="AJ1341">
        <f>IF(ISNUMBER('Wt%'!AJ1341),('Wt%'!AJ1341*10000),0)</f>
        <v>114</v>
      </c>
      <c r="AK1341">
        <f>IF(ISNUMBER('Wt%'!AK1341),('Wt%'!AK1341*10000),0)</f>
        <v>4</v>
      </c>
      <c r="AL1341">
        <f>IF(ISNUMBER('Wt%'!AL1341),('Wt%'!AL1341*10000),0)</f>
        <v>17</v>
      </c>
      <c r="AM1341">
        <f>IF(ISNUMBER('Wt%'!AM1341),('Wt%'!AM1341*10000),0)</f>
        <v>2.9999999999999996</v>
      </c>
      <c r="AN1341">
        <f>IF(ISNUMBER('Wt%'!AN1341),('Wt%'!AN1341*10000),0)</f>
        <v>10</v>
      </c>
      <c r="AO1341">
        <f>IF(ISNUMBER('Wt%'!AO1341),('Wt%'!AO1341*10000),0)</f>
        <v>2</v>
      </c>
      <c r="AP1341">
        <f>IF(ISNUMBER('Wt%'!AP1341),('Wt%'!AP1341*10000),0)</f>
        <v>0</v>
      </c>
      <c r="AQ1341">
        <f>IF(ISNUMBER('Wt%'!AQ1341),('Wt%'!AQ1341*10000),0)</f>
        <v>2.9999999999999996</v>
      </c>
      <c r="AR1341">
        <f>IF(ISNUMBER('Wt%'!AR1341),('Wt%'!AR1341*10000),0)</f>
        <v>100</v>
      </c>
      <c r="AS1341">
        <f>IF(ISNUMBER('Wt%'!AS1341),('Wt%'!AS1341*10000),0)</f>
        <v>2.9999999999999996</v>
      </c>
      <c r="AT1341">
        <f>IF(ISNUMBER('Wt%'!AT1341),('Wt%'!AT1341*10000),0)</f>
        <v>467</v>
      </c>
      <c r="AU1341">
        <f>IF(ISNUMBER('Wt%'!AU1341),('Wt%'!AU1341*10000),0)</f>
        <v>4</v>
      </c>
      <c r="AV1341">
        <f>IF(ISNUMBER('Wt%'!AV1341),('Wt%'!AV1341*10000),0)</f>
        <v>28.999999999999996</v>
      </c>
      <c r="AW1341">
        <f>IF(ISNUMBER('Wt%'!AW1341),('Wt%'!AW1341*10000),0)</f>
        <v>2</v>
      </c>
      <c r="AX1341">
        <f>IF(ISNUMBER('Wt%'!AX1341),('Wt%'!AX1341*10000),0)</f>
        <v>119.00000000000001</v>
      </c>
      <c r="AY1341">
        <f>IF(ISNUMBER('Wt%'!AY1341),('Wt%'!AY1341*10000),0)</f>
        <v>2.9999999999999996</v>
      </c>
      <c r="AZ1341">
        <f>IF(ISNUMBER('Wt%'!AZ1341),('Wt%'!AZ1341*10000),0)</f>
        <v>9</v>
      </c>
      <c r="BA1341">
        <f>IF(ISNUMBER('Wt%'!BA1341),('Wt%'!BA1341*10000),0)</f>
        <v>2</v>
      </c>
      <c r="BB1341">
        <f>IF(ISNUMBER('Wt%'!BB1341),('Wt%'!BB1341*10000),0)</f>
        <v>4</v>
      </c>
      <c r="BC1341">
        <f>IF(ISNUMBER('Wt%'!BC1341),('Wt%'!BC1341*10000),0)</f>
        <v>2.9999999999999996</v>
      </c>
      <c r="BD1341">
        <f>IF(ISNUMBER('Wt%'!BD1341),('Wt%'!BD1341*10000),0)</f>
        <v>337</v>
      </c>
      <c r="BE1341">
        <f>IF(ISNUMBER('Wt%'!BE1341),('Wt%'!BE1341*10000),0)</f>
        <v>41</v>
      </c>
      <c r="BF1341">
        <f>IF(ISNUMBER('Wt%'!BF1341),('Wt%'!BF1341*10000),0)</f>
        <v>0</v>
      </c>
      <c r="BG1341">
        <f>IF(ISNUMBER('Wt%'!BG1341),('Wt%'!BG1341*10000),0)</f>
        <v>9</v>
      </c>
      <c r="BH1341">
        <f>IF(ISNUMBER('Wt%'!BH1341),('Wt%'!BH1341*10000),0)</f>
        <v>0</v>
      </c>
      <c r="BI1341">
        <f>IF(ISNUMBER('Wt%'!BI1341),('Wt%'!BI1341*10000),0)</f>
        <v>5.9999999999999991</v>
      </c>
      <c r="BJ1341">
        <f>IF(ISNUMBER('Wt%'!BJ1341),('Wt%'!BJ1341*10000),0)</f>
        <v>0</v>
      </c>
      <c r="BK1341">
        <f>IF(ISNUMBER('Wt%'!BK1341),('Wt%'!BK1341*10000),0)</f>
        <v>5</v>
      </c>
    </row>
    <row r="1342" spans="1:63" x14ac:dyDescent="0.25">
      <c r="A1342" s="4">
        <v>11198.59</v>
      </c>
      <c r="B1342" s="4" t="s">
        <v>73</v>
      </c>
      <c r="C1342" s="4" t="s">
        <v>67</v>
      </c>
      <c r="D1342">
        <f>IF(ISNUMBER('Wt%'!D1342),('Wt%'!D1342*10000),0)</f>
        <v>1438</v>
      </c>
      <c r="E1342">
        <f>IF(ISNUMBER('Wt%'!E1342),('Wt%'!E1342*10000),0)</f>
        <v>1346.9999999999998</v>
      </c>
      <c r="F1342">
        <f>IF(ISNUMBER('Wt%'!F1342),('Wt%'!F1342*10000),0)</f>
        <v>13545</v>
      </c>
      <c r="G1342">
        <f>IF(ISNUMBER('Wt%'!G1342),('Wt%'!G1342*10000),0)</f>
        <v>1187</v>
      </c>
      <c r="H1342">
        <f>IF(ISNUMBER('Wt%'!H1342),('Wt%'!H1342*10000),0)</f>
        <v>28845</v>
      </c>
      <c r="I1342">
        <f>IF(ISNUMBER('Wt%'!I1342),('Wt%'!I1342*10000),0)</f>
        <v>347</v>
      </c>
      <c r="J1342">
        <f>IF(ISNUMBER('Wt%'!J1342),('Wt%'!J1342*10000),0)</f>
        <v>109342</v>
      </c>
      <c r="K1342">
        <f>IF(ISNUMBER('Wt%'!K1342),('Wt%'!K1342*10000),0)</f>
        <v>325</v>
      </c>
      <c r="L1342">
        <f>IF(ISNUMBER('Wt%'!L1342),('Wt%'!L1342*10000),0)</f>
        <v>1225</v>
      </c>
      <c r="M1342">
        <f>IF(ISNUMBER('Wt%'!M1342),('Wt%'!M1342*10000),0)</f>
        <v>49</v>
      </c>
      <c r="N1342">
        <f>IF(ISNUMBER('Wt%'!N1342),('Wt%'!N1342*10000),0)</f>
        <v>38518</v>
      </c>
      <c r="O1342">
        <f>IF(ISNUMBER('Wt%'!O1342),('Wt%'!O1342*10000),0)</f>
        <v>99.000000000000014</v>
      </c>
      <c r="P1342">
        <f>IF(ISNUMBER('Wt%'!P1342),('Wt%'!P1342*10000),0)</f>
        <v>14055</v>
      </c>
      <c r="Q1342">
        <f>IF(ISNUMBER('Wt%'!Q1342),('Wt%'!Q1342*10000),0)</f>
        <v>45</v>
      </c>
      <c r="R1342">
        <f>IF(ISNUMBER('Wt%'!R1342),('Wt%'!R1342*10000),0)</f>
        <v>88640.000000000015</v>
      </c>
      <c r="S1342">
        <f>IF(ISNUMBER('Wt%'!S1342),('Wt%'!S1342*10000),0)</f>
        <v>94</v>
      </c>
      <c r="T1342">
        <f>IF(ISNUMBER('Wt%'!T1342),('Wt%'!T1342*10000),0)</f>
        <v>2489</v>
      </c>
      <c r="U1342">
        <f>IF(ISNUMBER('Wt%'!U1342),('Wt%'!U1342*10000),0)</f>
        <v>15</v>
      </c>
      <c r="V1342">
        <f>IF(ISNUMBER('Wt%'!V1342),('Wt%'!V1342*10000),0)</f>
        <v>17</v>
      </c>
      <c r="W1342">
        <f>IF(ISNUMBER('Wt%'!W1342),('Wt%'!W1342*10000),0)</f>
        <v>9</v>
      </c>
      <c r="X1342">
        <f>IF(ISNUMBER('Wt%'!X1342),('Wt%'!X1342*10000),0)</f>
        <v>22</v>
      </c>
      <c r="Y1342">
        <f>IF(ISNUMBER('Wt%'!Y1342),('Wt%'!Y1342*10000),0)</f>
        <v>13</v>
      </c>
      <c r="Z1342">
        <f>IF(ISNUMBER('Wt%'!Z1342),('Wt%'!Z1342*10000),0)</f>
        <v>341</v>
      </c>
      <c r="AA1342">
        <f>IF(ISNUMBER('Wt%'!AA1342),('Wt%'!AA1342*10000),0)</f>
        <v>13</v>
      </c>
      <c r="AB1342">
        <f>IF(ISNUMBER('Wt%'!AB1342),('Wt%'!AB1342*10000),0)</f>
        <v>32104</v>
      </c>
      <c r="AC1342">
        <f>IF(ISNUMBER('Wt%'!AC1342),('Wt%'!AC1342*10000),0)</f>
        <v>86</v>
      </c>
      <c r="AD1342">
        <f>IF(ISNUMBER('Wt%'!AD1342),('Wt%'!AD1342*10000),0)</f>
        <v>21</v>
      </c>
      <c r="AE1342">
        <f>IF(ISNUMBER('Wt%'!AE1342),('Wt%'!AE1342*10000),0)</f>
        <v>1</v>
      </c>
      <c r="AF1342">
        <f>IF(ISNUMBER('Wt%'!AF1342),('Wt%'!AF1342*10000),0)</f>
        <v>28.999999999999996</v>
      </c>
      <c r="AG1342">
        <f>IF(ISNUMBER('Wt%'!AG1342),('Wt%'!AG1342*10000),0)</f>
        <v>2</v>
      </c>
      <c r="AH1342">
        <f>IF(ISNUMBER('Wt%'!AH1342),('Wt%'!AH1342*10000),0)</f>
        <v>32</v>
      </c>
      <c r="AI1342">
        <f>IF(ISNUMBER('Wt%'!AI1342),('Wt%'!AI1342*10000),0)</f>
        <v>4</v>
      </c>
      <c r="AJ1342">
        <f>IF(ISNUMBER('Wt%'!AJ1342),('Wt%'!AJ1342*10000),0)</f>
        <v>118</v>
      </c>
      <c r="AK1342">
        <f>IF(ISNUMBER('Wt%'!AK1342),('Wt%'!AK1342*10000),0)</f>
        <v>4</v>
      </c>
      <c r="AL1342">
        <f>IF(ISNUMBER('Wt%'!AL1342),('Wt%'!AL1342*10000),0)</f>
        <v>14</v>
      </c>
      <c r="AM1342">
        <f>IF(ISNUMBER('Wt%'!AM1342),('Wt%'!AM1342*10000),0)</f>
        <v>2</v>
      </c>
      <c r="AN1342">
        <f>IF(ISNUMBER('Wt%'!AN1342),('Wt%'!AN1342*10000),0)</f>
        <v>8</v>
      </c>
      <c r="AO1342">
        <f>IF(ISNUMBER('Wt%'!AO1342),('Wt%'!AO1342*10000),0)</f>
        <v>2</v>
      </c>
      <c r="AP1342">
        <f>IF(ISNUMBER('Wt%'!AP1342),('Wt%'!AP1342*10000),0)</f>
        <v>0</v>
      </c>
      <c r="AQ1342">
        <f>IF(ISNUMBER('Wt%'!AQ1342),('Wt%'!AQ1342*10000),0)</f>
        <v>2</v>
      </c>
      <c r="AR1342">
        <f>IF(ISNUMBER('Wt%'!AR1342),('Wt%'!AR1342*10000),0)</f>
        <v>77</v>
      </c>
      <c r="AS1342">
        <f>IF(ISNUMBER('Wt%'!AS1342),('Wt%'!AS1342*10000),0)</f>
        <v>2</v>
      </c>
      <c r="AT1342">
        <f>IF(ISNUMBER('Wt%'!AT1342),('Wt%'!AT1342*10000),0)</f>
        <v>483</v>
      </c>
      <c r="AU1342">
        <f>IF(ISNUMBER('Wt%'!AU1342),('Wt%'!AU1342*10000),0)</f>
        <v>4</v>
      </c>
      <c r="AV1342">
        <f>IF(ISNUMBER('Wt%'!AV1342),('Wt%'!AV1342*10000),0)</f>
        <v>28.999999999999996</v>
      </c>
      <c r="AW1342">
        <f>IF(ISNUMBER('Wt%'!AW1342),('Wt%'!AW1342*10000),0)</f>
        <v>2</v>
      </c>
      <c r="AX1342">
        <f>IF(ISNUMBER('Wt%'!AX1342),('Wt%'!AX1342*10000),0)</f>
        <v>262</v>
      </c>
      <c r="AY1342">
        <f>IF(ISNUMBER('Wt%'!AY1342),('Wt%'!AY1342*10000),0)</f>
        <v>4</v>
      </c>
      <c r="AZ1342">
        <f>IF(ISNUMBER('Wt%'!AZ1342),('Wt%'!AZ1342*10000),0)</f>
        <v>9</v>
      </c>
      <c r="BA1342">
        <f>IF(ISNUMBER('Wt%'!BA1342),('Wt%'!BA1342*10000),0)</f>
        <v>2</v>
      </c>
      <c r="BB1342">
        <f>IF(ISNUMBER('Wt%'!BB1342),('Wt%'!BB1342*10000),0)</f>
        <v>13</v>
      </c>
      <c r="BC1342">
        <f>IF(ISNUMBER('Wt%'!BC1342),('Wt%'!BC1342*10000),0)</f>
        <v>2.9999999999999996</v>
      </c>
      <c r="BD1342">
        <f>IF(ISNUMBER('Wt%'!BD1342),('Wt%'!BD1342*10000),0)</f>
        <v>660</v>
      </c>
      <c r="BE1342">
        <f>IF(ISNUMBER('Wt%'!BE1342),('Wt%'!BE1342*10000),0)</f>
        <v>45</v>
      </c>
      <c r="BF1342">
        <f>IF(ISNUMBER('Wt%'!BF1342),('Wt%'!BF1342*10000),0)</f>
        <v>14</v>
      </c>
      <c r="BG1342">
        <f>IF(ISNUMBER('Wt%'!BG1342),('Wt%'!BG1342*10000),0)</f>
        <v>8</v>
      </c>
      <c r="BH1342">
        <f>IF(ISNUMBER('Wt%'!BH1342),('Wt%'!BH1342*10000),0)</f>
        <v>0</v>
      </c>
      <c r="BI1342">
        <f>IF(ISNUMBER('Wt%'!BI1342),('Wt%'!BI1342*10000),0)</f>
        <v>5</v>
      </c>
      <c r="BJ1342">
        <f>IF(ISNUMBER('Wt%'!BJ1342),('Wt%'!BJ1342*10000),0)</f>
        <v>5.9999999999999991</v>
      </c>
      <c r="BK1342">
        <f>IF(ISNUMBER('Wt%'!BK1342),('Wt%'!BK1342*10000),0)</f>
        <v>4</v>
      </c>
    </row>
    <row r="1343" spans="1:63" x14ac:dyDescent="0.25">
      <c r="A1343" s="4">
        <v>11198.64</v>
      </c>
      <c r="B1343" s="4" t="s">
        <v>73</v>
      </c>
      <c r="C1343" s="4" t="s">
        <v>67</v>
      </c>
      <c r="D1343">
        <f>IF(ISNUMBER('Wt%'!D1343),('Wt%'!D1343*10000),0)</f>
        <v>0</v>
      </c>
      <c r="E1343">
        <f>IF(ISNUMBER('Wt%'!E1343),('Wt%'!E1343*10000),0)</f>
        <v>1500</v>
      </c>
      <c r="F1343">
        <f>IF(ISNUMBER('Wt%'!F1343),('Wt%'!F1343*10000),0)</f>
        <v>13793</v>
      </c>
      <c r="G1343">
        <f>IF(ISNUMBER('Wt%'!G1343),('Wt%'!G1343*10000),0)</f>
        <v>1450</v>
      </c>
      <c r="H1343">
        <f>IF(ISNUMBER('Wt%'!H1343),('Wt%'!H1343*10000),0)</f>
        <v>39140</v>
      </c>
      <c r="I1343">
        <f>IF(ISNUMBER('Wt%'!I1343),('Wt%'!I1343*10000),0)</f>
        <v>409</v>
      </c>
      <c r="J1343">
        <f>IF(ISNUMBER('Wt%'!J1343),('Wt%'!J1343*10000),0)</f>
        <v>115037</v>
      </c>
      <c r="K1343">
        <f>IF(ISNUMBER('Wt%'!K1343),('Wt%'!K1343*10000),0)</f>
        <v>336</v>
      </c>
      <c r="L1343">
        <f>IF(ISNUMBER('Wt%'!L1343),('Wt%'!L1343*10000),0)</f>
        <v>777</v>
      </c>
      <c r="M1343">
        <f>IF(ISNUMBER('Wt%'!M1343),('Wt%'!M1343*10000),0)</f>
        <v>53</v>
      </c>
      <c r="N1343">
        <f>IF(ISNUMBER('Wt%'!N1343),('Wt%'!N1343*10000),0)</f>
        <v>60151</v>
      </c>
      <c r="O1343">
        <f>IF(ISNUMBER('Wt%'!O1343),('Wt%'!O1343*10000),0)</f>
        <v>126</v>
      </c>
      <c r="P1343">
        <f>IF(ISNUMBER('Wt%'!P1343),('Wt%'!P1343*10000),0)</f>
        <v>20341.999999999996</v>
      </c>
      <c r="Q1343">
        <f>IF(ISNUMBER('Wt%'!Q1343),('Wt%'!Q1343*10000),0)</f>
        <v>56</v>
      </c>
      <c r="R1343">
        <f>IF(ISNUMBER('Wt%'!R1343),('Wt%'!R1343*10000),0)</f>
        <v>118158.99999999999</v>
      </c>
      <c r="S1343">
        <f>IF(ISNUMBER('Wt%'!S1343),('Wt%'!S1343*10000),0)</f>
        <v>114</v>
      </c>
      <c r="T1343">
        <f>IF(ISNUMBER('Wt%'!T1343),('Wt%'!T1343*10000),0)</f>
        <v>3152</v>
      </c>
      <c r="U1343">
        <f>IF(ISNUMBER('Wt%'!U1343),('Wt%'!U1343*10000),0)</f>
        <v>17</v>
      </c>
      <c r="V1343">
        <f>IF(ISNUMBER('Wt%'!V1343),('Wt%'!V1343*10000),0)</f>
        <v>49</v>
      </c>
      <c r="W1343">
        <f>IF(ISNUMBER('Wt%'!W1343),('Wt%'!W1343*10000),0)</f>
        <v>10</v>
      </c>
      <c r="X1343">
        <f>IF(ISNUMBER('Wt%'!X1343),('Wt%'!X1343*10000),0)</f>
        <v>47.999999999999993</v>
      </c>
      <c r="Y1343">
        <f>IF(ISNUMBER('Wt%'!Y1343),('Wt%'!Y1343*10000),0)</f>
        <v>15</v>
      </c>
      <c r="Z1343">
        <f>IF(ISNUMBER('Wt%'!Z1343),('Wt%'!Z1343*10000),0)</f>
        <v>354</v>
      </c>
      <c r="AA1343">
        <f>IF(ISNUMBER('Wt%'!AA1343),('Wt%'!AA1343*10000),0)</f>
        <v>14</v>
      </c>
      <c r="AB1343">
        <f>IF(ISNUMBER('Wt%'!AB1343),('Wt%'!AB1343*10000),0)</f>
        <v>34367</v>
      </c>
      <c r="AC1343">
        <f>IF(ISNUMBER('Wt%'!AC1343),('Wt%'!AC1343*10000),0)</f>
        <v>92</v>
      </c>
      <c r="AD1343">
        <f>IF(ISNUMBER('Wt%'!AD1343),('Wt%'!AD1343*10000),0)</f>
        <v>23.999999999999996</v>
      </c>
      <c r="AE1343">
        <f>IF(ISNUMBER('Wt%'!AE1343),('Wt%'!AE1343*10000),0)</f>
        <v>2</v>
      </c>
      <c r="AF1343">
        <f>IF(ISNUMBER('Wt%'!AF1343),('Wt%'!AF1343*10000),0)</f>
        <v>28</v>
      </c>
      <c r="AG1343">
        <f>IF(ISNUMBER('Wt%'!AG1343),('Wt%'!AG1343*10000),0)</f>
        <v>2</v>
      </c>
      <c r="AH1343">
        <f>IF(ISNUMBER('Wt%'!AH1343),('Wt%'!AH1343*10000),0)</f>
        <v>21</v>
      </c>
      <c r="AI1343">
        <f>IF(ISNUMBER('Wt%'!AI1343),('Wt%'!AI1343*10000),0)</f>
        <v>2.9999999999999996</v>
      </c>
      <c r="AJ1343">
        <f>IF(ISNUMBER('Wt%'!AJ1343),('Wt%'!AJ1343*10000),0)</f>
        <v>78</v>
      </c>
      <c r="AK1343">
        <f>IF(ISNUMBER('Wt%'!AK1343),('Wt%'!AK1343*10000),0)</f>
        <v>2.9999999999999996</v>
      </c>
      <c r="AL1343">
        <f>IF(ISNUMBER('Wt%'!AL1343),('Wt%'!AL1343*10000),0)</f>
        <v>19</v>
      </c>
      <c r="AM1343">
        <f>IF(ISNUMBER('Wt%'!AM1343),('Wt%'!AM1343*10000),0)</f>
        <v>2</v>
      </c>
      <c r="AN1343">
        <f>IF(ISNUMBER('Wt%'!AN1343),('Wt%'!AN1343*10000),0)</f>
        <v>9</v>
      </c>
      <c r="AO1343">
        <f>IF(ISNUMBER('Wt%'!AO1343),('Wt%'!AO1343*10000),0)</f>
        <v>1</v>
      </c>
      <c r="AP1343">
        <f>IF(ISNUMBER('Wt%'!AP1343),('Wt%'!AP1343*10000),0)</f>
        <v>0</v>
      </c>
      <c r="AQ1343">
        <f>IF(ISNUMBER('Wt%'!AQ1343),('Wt%'!AQ1343*10000),0)</f>
        <v>2</v>
      </c>
      <c r="AR1343">
        <f>IF(ISNUMBER('Wt%'!AR1343),('Wt%'!AR1343*10000),0)</f>
        <v>99.000000000000014</v>
      </c>
      <c r="AS1343">
        <f>IF(ISNUMBER('Wt%'!AS1343),('Wt%'!AS1343*10000),0)</f>
        <v>2</v>
      </c>
      <c r="AT1343">
        <f>IF(ISNUMBER('Wt%'!AT1343),('Wt%'!AT1343*10000),0)</f>
        <v>563</v>
      </c>
      <c r="AU1343">
        <f>IF(ISNUMBER('Wt%'!AU1343),('Wt%'!AU1343*10000),0)</f>
        <v>4</v>
      </c>
      <c r="AV1343">
        <f>IF(ISNUMBER('Wt%'!AV1343),('Wt%'!AV1343*10000),0)</f>
        <v>33</v>
      </c>
      <c r="AW1343">
        <f>IF(ISNUMBER('Wt%'!AW1343),('Wt%'!AW1343*10000),0)</f>
        <v>2</v>
      </c>
      <c r="AX1343">
        <f>IF(ISNUMBER('Wt%'!AX1343),('Wt%'!AX1343*10000),0)</f>
        <v>84</v>
      </c>
      <c r="AY1343">
        <f>IF(ISNUMBER('Wt%'!AY1343),('Wt%'!AY1343*10000),0)</f>
        <v>2.9999999999999996</v>
      </c>
      <c r="AZ1343">
        <f>IF(ISNUMBER('Wt%'!AZ1343),('Wt%'!AZ1343*10000),0)</f>
        <v>11</v>
      </c>
      <c r="BA1343">
        <f>IF(ISNUMBER('Wt%'!BA1343),('Wt%'!BA1343*10000),0)</f>
        <v>2</v>
      </c>
      <c r="BB1343">
        <f>IF(ISNUMBER('Wt%'!BB1343),('Wt%'!BB1343*10000),0)</f>
        <v>5</v>
      </c>
      <c r="BC1343">
        <f>IF(ISNUMBER('Wt%'!BC1343),('Wt%'!BC1343*10000),0)</f>
        <v>2</v>
      </c>
      <c r="BD1343">
        <f>IF(ISNUMBER('Wt%'!BD1343),('Wt%'!BD1343*10000),0)</f>
        <v>300</v>
      </c>
      <c r="BE1343">
        <f>IF(ISNUMBER('Wt%'!BE1343),('Wt%'!BE1343*10000),0)</f>
        <v>47</v>
      </c>
      <c r="BF1343">
        <f>IF(ISNUMBER('Wt%'!BF1343),('Wt%'!BF1343*10000),0)</f>
        <v>0</v>
      </c>
      <c r="BG1343">
        <f>IF(ISNUMBER('Wt%'!BG1343),('Wt%'!BG1343*10000),0)</f>
        <v>8</v>
      </c>
      <c r="BH1343">
        <f>IF(ISNUMBER('Wt%'!BH1343),('Wt%'!BH1343*10000),0)</f>
        <v>0</v>
      </c>
      <c r="BI1343">
        <f>IF(ISNUMBER('Wt%'!BI1343),('Wt%'!BI1343*10000),0)</f>
        <v>5</v>
      </c>
      <c r="BJ1343">
        <f>IF(ISNUMBER('Wt%'!BJ1343),('Wt%'!BJ1343*10000),0)</f>
        <v>8</v>
      </c>
      <c r="BK1343">
        <f>IF(ISNUMBER('Wt%'!BK1343),('Wt%'!BK1343*10000),0)</f>
        <v>4</v>
      </c>
    </row>
    <row r="1344" spans="1:63" x14ac:dyDescent="0.25">
      <c r="A1344" s="4">
        <v>11198.69</v>
      </c>
      <c r="B1344" s="4" t="s">
        <v>73</v>
      </c>
      <c r="C1344" s="4" t="s">
        <v>67</v>
      </c>
      <c r="D1344">
        <f>IF(ISNUMBER('Wt%'!D1344),('Wt%'!D1344*10000),0)</f>
        <v>0</v>
      </c>
      <c r="E1344">
        <f>IF(ISNUMBER('Wt%'!E1344),('Wt%'!E1344*10000),0)</f>
        <v>1434</v>
      </c>
      <c r="F1344">
        <f>IF(ISNUMBER('Wt%'!F1344),('Wt%'!F1344*10000),0)</f>
        <v>13227</v>
      </c>
      <c r="G1344">
        <f>IF(ISNUMBER('Wt%'!G1344),('Wt%'!G1344*10000),0)</f>
        <v>1301</v>
      </c>
      <c r="H1344">
        <f>IF(ISNUMBER('Wt%'!H1344),('Wt%'!H1344*10000),0)</f>
        <v>34264</v>
      </c>
      <c r="I1344">
        <f>IF(ISNUMBER('Wt%'!I1344),('Wt%'!I1344*10000),0)</f>
        <v>378</v>
      </c>
      <c r="J1344">
        <f>IF(ISNUMBER('Wt%'!J1344),('Wt%'!J1344*10000),0)</f>
        <v>120144</v>
      </c>
      <c r="K1344">
        <f>IF(ISNUMBER('Wt%'!K1344),('Wt%'!K1344*10000),0)</f>
        <v>339</v>
      </c>
      <c r="L1344">
        <f>IF(ISNUMBER('Wt%'!L1344),('Wt%'!L1344*10000),0)</f>
        <v>835.99999999999989</v>
      </c>
      <c r="M1344">
        <f>IF(ISNUMBER('Wt%'!M1344),('Wt%'!M1344*10000),0)</f>
        <v>49</v>
      </c>
      <c r="N1344">
        <f>IF(ISNUMBER('Wt%'!N1344),('Wt%'!N1344*10000),0)</f>
        <v>51722</v>
      </c>
      <c r="O1344">
        <f>IF(ISNUMBER('Wt%'!O1344),('Wt%'!O1344*10000),0)</f>
        <v>115.99999999999999</v>
      </c>
      <c r="P1344">
        <f>IF(ISNUMBER('Wt%'!P1344),('Wt%'!P1344*10000),0)</f>
        <v>17489</v>
      </c>
      <c r="Q1344">
        <f>IF(ISNUMBER('Wt%'!Q1344),('Wt%'!Q1344*10000),0)</f>
        <v>51.000000000000007</v>
      </c>
      <c r="R1344">
        <f>IF(ISNUMBER('Wt%'!R1344),('Wt%'!R1344*10000),0)</f>
        <v>87530</v>
      </c>
      <c r="S1344">
        <f>IF(ISNUMBER('Wt%'!S1344),('Wt%'!S1344*10000),0)</f>
        <v>95.999999999999986</v>
      </c>
      <c r="T1344">
        <f>IF(ISNUMBER('Wt%'!T1344),('Wt%'!T1344*10000),0)</f>
        <v>2630</v>
      </c>
      <c r="U1344">
        <f>IF(ISNUMBER('Wt%'!U1344),('Wt%'!U1344*10000),0)</f>
        <v>16</v>
      </c>
      <c r="V1344">
        <f>IF(ISNUMBER('Wt%'!V1344),('Wt%'!V1344*10000),0)</f>
        <v>56</v>
      </c>
      <c r="W1344">
        <f>IF(ISNUMBER('Wt%'!W1344),('Wt%'!W1344*10000),0)</f>
        <v>9</v>
      </c>
      <c r="X1344">
        <f>IF(ISNUMBER('Wt%'!X1344),('Wt%'!X1344*10000),0)</f>
        <v>32</v>
      </c>
      <c r="Y1344">
        <f>IF(ISNUMBER('Wt%'!Y1344),('Wt%'!Y1344*10000),0)</f>
        <v>14</v>
      </c>
      <c r="Z1344">
        <f>IF(ISNUMBER('Wt%'!Z1344),('Wt%'!Z1344*10000),0)</f>
        <v>319</v>
      </c>
      <c r="AA1344">
        <f>IF(ISNUMBER('Wt%'!AA1344),('Wt%'!AA1344*10000),0)</f>
        <v>13</v>
      </c>
      <c r="AB1344">
        <f>IF(ISNUMBER('Wt%'!AB1344),('Wt%'!AB1344*10000),0)</f>
        <v>35479</v>
      </c>
      <c r="AC1344">
        <f>IF(ISNUMBER('Wt%'!AC1344),('Wt%'!AC1344*10000),0)</f>
        <v>91</v>
      </c>
      <c r="AD1344">
        <f>IF(ISNUMBER('Wt%'!AD1344),('Wt%'!AD1344*10000),0)</f>
        <v>23.999999999999996</v>
      </c>
      <c r="AE1344">
        <f>IF(ISNUMBER('Wt%'!AE1344),('Wt%'!AE1344*10000),0)</f>
        <v>1</v>
      </c>
      <c r="AF1344">
        <f>IF(ISNUMBER('Wt%'!AF1344),('Wt%'!AF1344*10000),0)</f>
        <v>28</v>
      </c>
      <c r="AG1344">
        <f>IF(ISNUMBER('Wt%'!AG1344),('Wt%'!AG1344*10000),0)</f>
        <v>2</v>
      </c>
      <c r="AH1344">
        <f>IF(ISNUMBER('Wt%'!AH1344),('Wt%'!AH1344*10000),0)</f>
        <v>30</v>
      </c>
      <c r="AI1344">
        <f>IF(ISNUMBER('Wt%'!AI1344),('Wt%'!AI1344*10000),0)</f>
        <v>2.9999999999999996</v>
      </c>
      <c r="AJ1344">
        <f>IF(ISNUMBER('Wt%'!AJ1344),('Wt%'!AJ1344*10000),0)</f>
        <v>133</v>
      </c>
      <c r="AK1344">
        <f>IF(ISNUMBER('Wt%'!AK1344),('Wt%'!AK1344*10000),0)</f>
        <v>4</v>
      </c>
      <c r="AL1344">
        <f>IF(ISNUMBER('Wt%'!AL1344),('Wt%'!AL1344*10000),0)</f>
        <v>16</v>
      </c>
      <c r="AM1344">
        <f>IF(ISNUMBER('Wt%'!AM1344),('Wt%'!AM1344*10000),0)</f>
        <v>2</v>
      </c>
      <c r="AN1344">
        <f>IF(ISNUMBER('Wt%'!AN1344),('Wt%'!AN1344*10000),0)</f>
        <v>10</v>
      </c>
      <c r="AO1344">
        <f>IF(ISNUMBER('Wt%'!AO1344),('Wt%'!AO1344*10000),0)</f>
        <v>1</v>
      </c>
      <c r="AP1344">
        <f>IF(ISNUMBER('Wt%'!AP1344),('Wt%'!AP1344*10000),0)</f>
        <v>0</v>
      </c>
      <c r="AQ1344">
        <f>IF(ISNUMBER('Wt%'!AQ1344),('Wt%'!AQ1344*10000),0)</f>
        <v>2</v>
      </c>
      <c r="AR1344">
        <f>IF(ISNUMBER('Wt%'!AR1344),('Wt%'!AR1344*10000),0)</f>
        <v>92</v>
      </c>
      <c r="AS1344">
        <f>IF(ISNUMBER('Wt%'!AS1344),('Wt%'!AS1344*10000),0)</f>
        <v>2</v>
      </c>
      <c r="AT1344">
        <f>IF(ISNUMBER('Wt%'!AT1344),('Wt%'!AT1344*10000),0)</f>
        <v>482</v>
      </c>
      <c r="AU1344">
        <f>IF(ISNUMBER('Wt%'!AU1344),('Wt%'!AU1344*10000),0)</f>
        <v>2.9999999999999996</v>
      </c>
      <c r="AV1344">
        <f>IF(ISNUMBER('Wt%'!AV1344),('Wt%'!AV1344*10000),0)</f>
        <v>27</v>
      </c>
      <c r="AW1344">
        <f>IF(ISNUMBER('Wt%'!AW1344),('Wt%'!AW1344*10000),0)</f>
        <v>2</v>
      </c>
      <c r="AX1344">
        <f>IF(ISNUMBER('Wt%'!AX1344),('Wt%'!AX1344*10000),0)</f>
        <v>156</v>
      </c>
      <c r="AY1344">
        <f>IF(ISNUMBER('Wt%'!AY1344),('Wt%'!AY1344*10000),0)</f>
        <v>2.9999999999999996</v>
      </c>
      <c r="AZ1344">
        <f>IF(ISNUMBER('Wt%'!AZ1344),('Wt%'!AZ1344*10000),0)</f>
        <v>9</v>
      </c>
      <c r="BA1344">
        <f>IF(ISNUMBER('Wt%'!BA1344),('Wt%'!BA1344*10000),0)</f>
        <v>2</v>
      </c>
      <c r="BB1344">
        <f>IF(ISNUMBER('Wt%'!BB1344),('Wt%'!BB1344*10000),0)</f>
        <v>8</v>
      </c>
      <c r="BC1344">
        <f>IF(ISNUMBER('Wt%'!BC1344),('Wt%'!BC1344*10000),0)</f>
        <v>2</v>
      </c>
      <c r="BD1344">
        <f>IF(ISNUMBER('Wt%'!BD1344),('Wt%'!BD1344*10000),0)</f>
        <v>731</v>
      </c>
      <c r="BE1344">
        <f>IF(ISNUMBER('Wt%'!BE1344),('Wt%'!BE1344*10000),0)</f>
        <v>47.999999999999993</v>
      </c>
      <c r="BF1344">
        <f>IF(ISNUMBER('Wt%'!BF1344),('Wt%'!BF1344*10000),0)</f>
        <v>10</v>
      </c>
      <c r="BG1344">
        <f>IF(ISNUMBER('Wt%'!BG1344),('Wt%'!BG1344*10000),0)</f>
        <v>8</v>
      </c>
      <c r="BH1344">
        <f>IF(ISNUMBER('Wt%'!BH1344),('Wt%'!BH1344*10000),0)</f>
        <v>0</v>
      </c>
      <c r="BI1344">
        <f>IF(ISNUMBER('Wt%'!BI1344),('Wt%'!BI1344*10000),0)</f>
        <v>5</v>
      </c>
      <c r="BJ1344">
        <f>IF(ISNUMBER('Wt%'!BJ1344),('Wt%'!BJ1344*10000),0)</f>
        <v>0</v>
      </c>
      <c r="BK1344">
        <f>IF(ISNUMBER('Wt%'!BK1344),('Wt%'!BK1344*10000),0)</f>
        <v>4</v>
      </c>
    </row>
    <row r="1345" spans="1:63" x14ac:dyDescent="0.25">
      <c r="A1345" s="4">
        <v>11198.74</v>
      </c>
      <c r="B1345" s="4" t="s">
        <v>73</v>
      </c>
      <c r="C1345" s="4" t="s">
        <v>67</v>
      </c>
      <c r="D1345">
        <f>IF(ISNUMBER('Wt%'!D1345),('Wt%'!D1345*10000),0)</f>
        <v>0</v>
      </c>
      <c r="E1345">
        <f>IF(ISNUMBER('Wt%'!E1345),('Wt%'!E1345*10000),0)</f>
        <v>1485</v>
      </c>
      <c r="F1345">
        <f>IF(ISNUMBER('Wt%'!F1345),('Wt%'!F1345*10000),0)</f>
        <v>12871</v>
      </c>
      <c r="G1345">
        <f>IF(ISNUMBER('Wt%'!G1345),('Wt%'!G1345*10000),0)</f>
        <v>1384</v>
      </c>
      <c r="H1345">
        <f>IF(ISNUMBER('Wt%'!H1345),('Wt%'!H1345*10000),0)</f>
        <v>37671</v>
      </c>
      <c r="I1345">
        <f>IF(ISNUMBER('Wt%'!I1345),('Wt%'!I1345*10000),0)</f>
        <v>396.00000000000006</v>
      </c>
      <c r="J1345">
        <f>IF(ISNUMBER('Wt%'!J1345),('Wt%'!J1345*10000),0)</f>
        <v>110835.00000000001</v>
      </c>
      <c r="K1345">
        <f>IF(ISNUMBER('Wt%'!K1345),('Wt%'!K1345*10000),0)</f>
        <v>324</v>
      </c>
      <c r="L1345">
        <f>IF(ISNUMBER('Wt%'!L1345),('Wt%'!L1345*10000),0)</f>
        <v>855.00000000000011</v>
      </c>
      <c r="M1345">
        <f>IF(ISNUMBER('Wt%'!M1345),('Wt%'!M1345*10000),0)</f>
        <v>50</v>
      </c>
      <c r="N1345">
        <f>IF(ISNUMBER('Wt%'!N1345),('Wt%'!N1345*10000),0)</f>
        <v>63045</v>
      </c>
      <c r="O1345">
        <f>IF(ISNUMBER('Wt%'!O1345),('Wt%'!O1345*10000),0)</f>
        <v>129</v>
      </c>
      <c r="P1345">
        <f>IF(ISNUMBER('Wt%'!P1345),('Wt%'!P1345*10000),0)</f>
        <v>20560</v>
      </c>
      <c r="Q1345">
        <f>IF(ISNUMBER('Wt%'!Q1345),('Wt%'!Q1345*10000),0)</f>
        <v>56</v>
      </c>
      <c r="R1345">
        <f>IF(ISNUMBER('Wt%'!R1345),('Wt%'!R1345*10000),0)</f>
        <v>100005</v>
      </c>
      <c r="S1345">
        <f>IF(ISNUMBER('Wt%'!S1345),('Wt%'!S1345*10000),0)</f>
        <v>105</v>
      </c>
      <c r="T1345">
        <f>IF(ISNUMBER('Wt%'!T1345),('Wt%'!T1345*10000),0)</f>
        <v>3331</v>
      </c>
      <c r="U1345">
        <f>IF(ISNUMBER('Wt%'!U1345),('Wt%'!U1345*10000),0)</f>
        <v>17</v>
      </c>
      <c r="V1345">
        <f>IF(ISNUMBER('Wt%'!V1345),('Wt%'!V1345*10000),0)</f>
        <v>41</v>
      </c>
      <c r="W1345">
        <f>IF(ISNUMBER('Wt%'!W1345),('Wt%'!W1345*10000),0)</f>
        <v>10</v>
      </c>
      <c r="X1345">
        <f>IF(ISNUMBER('Wt%'!X1345),('Wt%'!X1345*10000),0)</f>
        <v>44</v>
      </c>
      <c r="Y1345">
        <f>IF(ISNUMBER('Wt%'!Y1345),('Wt%'!Y1345*10000),0)</f>
        <v>15</v>
      </c>
      <c r="Z1345">
        <f>IF(ISNUMBER('Wt%'!Z1345),('Wt%'!Z1345*10000),0)</f>
        <v>306</v>
      </c>
      <c r="AA1345">
        <f>IF(ISNUMBER('Wt%'!AA1345),('Wt%'!AA1345*10000),0)</f>
        <v>13</v>
      </c>
      <c r="AB1345">
        <f>IF(ISNUMBER('Wt%'!AB1345),('Wt%'!AB1345*10000),0)</f>
        <v>34593</v>
      </c>
      <c r="AC1345">
        <f>IF(ISNUMBER('Wt%'!AC1345),('Wt%'!AC1345*10000),0)</f>
        <v>92</v>
      </c>
      <c r="AD1345">
        <f>IF(ISNUMBER('Wt%'!AD1345),('Wt%'!AD1345*10000),0)</f>
        <v>23</v>
      </c>
      <c r="AE1345">
        <f>IF(ISNUMBER('Wt%'!AE1345),('Wt%'!AE1345*10000),0)</f>
        <v>1</v>
      </c>
      <c r="AF1345">
        <f>IF(ISNUMBER('Wt%'!AF1345),('Wt%'!AF1345*10000),0)</f>
        <v>30</v>
      </c>
      <c r="AG1345">
        <f>IF(ISNUMBER('Wt%'!AG1345),('Wt%'!AG1345*10000),0)</f>
        <v>2</v>
      </c>
      <c r="AH1345">
        <f>IF(ISNUMBER('Wt%'!AH1345),('Wt%'!AH1345*10000),0)</f>
        <v>21</v>
      </c>
      <c r="AI1345">
        <f>IF(ISNUMBER('Wt%'!AI1345),('Wt%'!AI1345*10000),0)</f>
        <v>2.9999999999999996</v>
      </c>
      <c r="AJ1345">
        <f>IF(ISNUMBER('Wt%'!AJ1345),('Wt%'!AJ1345*10000),0)</f>
        <v>82</v>
      </c>
      <c r="AK1345">
        <f>IF(ISNUMBER('Wt%'!AK1345),('Wt%'!AK1345*10000),0)</f>
        <v>2.9999999999999996</v>
      </c>
      <c r="AL1345">
        <f>IF(ISNUMBER('Wt%'!AL1345),('Wt%'!AL1345*10000),0)</f>
        <v>19</v>
      </c>
      <c r="AM1345">
        <f>IF(ISNUMBER('Wt%'!AM1345),('Wt%'!AM1345*10000),0)</f>
        <v>2</v>
      </c>
      <c r="AN1345">
        <f>IF(ISNUMBER('Wt%'!AN1345),('Wt%'!AN1345*10000),0)</f>
        <v>9</v>
      </c>
      <c r="AO1345">
        <f>IF(ISNUMBER('Wt%'!AO1345),('Wt%'!AO1345*10000),0)</f>
        <v>1</v>
      </c>
      <c r="AP1345">
        <f>IF(ISNUMBER('Wt%'!AP1345),('Wt%'!AP1345*10000),0)</f>
        <v>0</v>
      </c>
      <c r="AQ1345">
        <f>IF(ISNUMBER('Wt%'!AQ1345),('Wt%'!AQ1345*10000),0)</f>
        <v>2</v>
      </c>
      <c r="AR1345">
        <f>IF(ISNUMBER('Wt%'!AR1345),('Wt%'!AR1345*10000),0)</f>
        <v>110</v>
      </c>
      <c r="AS1345">
        <f>IF(ISNUMBER('Wt%'!AS1345),('Wt%'!AS1345*10000),0)</f>
        <v>2</v>
      </c>
      <c r="AT1345">
        <f>IF(ISNUMBER('Wt%'!AT1345),('Wt%'!AT1345*10000),0)</f>
        <v>598</v>
      </c>
      <c r="AU1345">
        <f>IF(ISNUMBER('Wt%'!AU1345),('Wt%'!AU1345*10000),0)</f>
        <v>4</v>
      </c>
      <c r="AV1345">
        <f>IF(ISNUMBER('Wt%'!AV1345),('Wt%'!AV1345*10000),0)</f>
        <v>32</v>
      </c>
      <c r="AW1345">
        <f>IF(ISNUMBER('Wt%'!AW1345),('Wt%'!AW1345*10000),0)</f>
        <v>2</v>
      </c>
      <c r="AX1345">
        <f>IF(ISNUMBER('Wt%'!AX1345),('Wt%'!AX1345*10000),0)</f>
        <v>101</v>
      </c>
      <c r="AY1345">
        <f>IF(ISNUMBER('Wt%'!AY1345),('Wt%'!AY1345*10000),0)</f>
        <v>2.9999999999999996</v>
      </c>
      <c r="AZ1345">
        <f>IF(ISNUMBER('Wt%'!AZ1345),('Wt%'!AZ1345*10000),0)</f>
        <v>9</v>
      </c>
      <c r="BA1345">
        <f>IF(ISNUMBER('Wt%'!BA1345),('Wt%'!BA1345*10000),0)</f>
        <v>2</v>
      </c>
      <c r="BB1345">
        <f>IF(ISNUMBER('Wt%'!BB1345),('Wt%'!BB1345*10000),0)</f>
        <v>2.9999999999999996</v>
      </c>
      <c r="BC1345">
        <f>IF(ISNUMBER('Wt%'!BC1345),('Wt%'!BC1345*10000),0)</f>
        <v>2</v>
      </c>
      <c r="BD1345">
        <f>IF(ISNUMBER('Wt%'!BD1345),('Wt%'!BD1345*10000),0)</f>
        <v>441</v>
      </c>
      <c r="BE1345">
        <f>IF(ISNUMBER('Wt%'!BE1345),('Wt%'!BE1345*10000),0)</f>
        <v>47.999999999999993</v>
      </c>
      <c r="BF1345">
        <f>IF(ISNUMBER('Wt%'!BF1345),('Wt%'!BF1345*10000),0)</f>
        <v>11.999999999999998</v>
      </c>
      <c r="BG1345">
        <f>IF(ISNUMBER('Wt%'!BG1345),('Wt%'!BG1345*10000),0)</f>
        <v>8</v>
      </c>
      <c r="BH1345">
        <f>IF(ISNUMBER('Wt%'!BH1345),('Wt%'!BH1345*10000),0)</f>
        <v>7</v>
      </c>
      <c r="BI1345">
        <f>IF(ISNUMBER('Wt%'!BI1345),('Wt%'!BI1345*10000),0)</f>
        <v>5</v>
      </c>
      <c r="BJ1345">
        <f>IF(ISNUMBER('Wt%'!BJ1345),('Wt%'!BJ1345*10000),0)</f>
        <v>5</v>
      </c>
      <c r="BK1345">
        <f>IF(ISNUMBER('Wt%'!BK1345),('Wt%'!BK1345*10000),0)</f>
        <v>4</v>
      </c>
    </row>
    <row r="1346" spans="1:63" x14ac:dyDescent="0.25">
      <c r="A1346" s="4">
        <v>11198.77</v>
      </c>
      <c r="B1346" s="4" t="s">
        <v>73</v>
      </c>
      <c r="C1346" s="4" t="s">
        <v>67</v>
      </c>
      <c r="D1346">
        <f>IF(ISNUMBER('Wt%'!D1346),('Wt%'!D1346*10000),0)</f>
        <v>0</v>
      </c>
      <c r="E1346">
        <f>IF(ISNUMBER('Wt%'!E1346),('Wt%'!E1346*10000),0)</f>
        <v>1388</v>
      </c>
      <c r="F1346">
        <f>IF(ISNUMBER('Wt%'!F1346),('Wt%'!F1346*10000),0)</f>
        <v>14472</v>
      </c>
      <c r="G1346">
        <f>IF(ISNUMBER('Wt%'!G1346),('Wt%'!G1346*10000),0)</f>
        <v>1286</v>
      </c>
      <c r="H1346">
        <f>IF(ISNUMBER('Wt%'!H1346),('Wt%'!H1346*10000),0)</f>
        <v>43173</v>
      </c>
      <c r="I1346">
        <f>IF(ISNUMBER('Wt%'!I1346),('Wt%'!I1346*10000),0)</f>
        <v>412</v>
      </c>
      <c r="J1346">
        <f>IF(ISNUMBER('Wt%'!J1346),('Wt%'!J1346*10000),0)</f>
        <v>128530</v>
      </c>
      <c r="K1346">
        <f>IF(ISNUMBER('Wt%'!K1346),('Wt%'!K1346*10000),0)</f>
        <v>353</v>
      </c>
      <c r="L1346">
        <f>IF(ISNUMBER('Wt%'!L1346),('Wt%'!L1346*10000),0)</f>
        <v>522</v>
      </c>
      <c r="M1346">
        <f>IF(ISNUMBER('Wt%'!M1346),('Wt%'!M1346*10000),0)</f>
        <v>47</v>
      </c>
      <c r="N1346">
        <f>IF(ISNUMBER('Wt%'!N1346),('Wt%'!N1346*10000),0)</f>
        <v>44587</v>
      </c>
      <c r="O1346">
        <f>IF(ISNUMBER('Wt%'!O1346),('Wt%'!O1346*10000),0)</f>
        <v>108</v>
      </c>
      <c r="P1346">
        <f>IF(ISNUMBER('Wt%'!P1346),('Wt%'!P1346*10000),0)</f>
        <v>23431.000000000004</v>
      </c>
      <c r="Q1346">
        <f>IF(ISNUMBER('Wt%'!Q1346),('Wt%'!Q1346*10000),0)</f>
        <v>59</v>
      </c>
      <c r="R1346">
        <f>IF(ISNUMBER('Wt%'!R1346),('Wt%'!R1346*10000),0)</f>
        <v>77334</v>
      </c>
      <c r="S1346">
        <f>IF(ISNUMBER('Wt%'!S1346),('Wt%'!S1346*10000),0)</f>
        <v>90</v>
      </c>
      <c r="T1346">
        <f>IF(ISNUMBER('Wt%'!T1346),('Wt%'!T1346*10000),0)</f>
        <v>3318</v>
      </c>
      <c r="U1346">
        <f>IF(ISNUMBER('Wt%'!U1346),('Wt%'!U1346*10000),0)</f>
        <v>17</v>
      </c>
      <c r="V1346">
        <f>IF(ISNUMBER('Wt%'!V1346),('Wt%'!V1346*10000),0)</f>
        <v>57.999999999999993</v>
      </c>
      <c r="W1346">
        <f>IF(ISNUMBER('Wt%'!W1346),('Wt%'!W1346*10000),0)</f>
        <v>9</v>
      </c>
      <c r="X1346">
        <f>IF(ISNUMBER('Wt%'!X1346),('Wt%'!X1346*10000),0)</f>
        <v>57</v>
      </c>
      <c r="Y1346">
        <f>IF(ISNUMBER('Wt%'!Y1346),('Wt%'!Y1346*10000),0)</f>
        <v>14</v>
      </c>
      <c r="Z1346">
        <f>IF(ISNUMBER('Wt%'!Z1346),('Wt%'!Z1346*10000),0)</f>
        <v>304</v>
      </c>
      <c r="AA1346">
        <f>IF(ISNUMBER('Wt%'!AA1346),('Wt%'!AA1346*10000),0)</f>
        <v>13</v>
      </c>
      <c r="AB1346">
        <f>IF(ISNUMBER('Wt%'!AB1346),('Wt%'!AB1346*10000),0)</f>
        <v>35672</v>
      </c>
      <c r="AC1346">
        <f>IF(ISNUMBER('Wt%'!AC1346),('Wt%'!AC1346*10000),0)</f>
        <v>91</v>
      </c>
      <c r="AD1346">
        <f>IF(ISNUMBER('Wt%'!AD1346),('Wt%'!AD1346*10000),0)</f>
        <v>22</v>
      </c>
      <c r="AE1346">
        <f>IF(ISNUMBER('Wt%'!AE1346),('Wt%'!AE1346*10000),0)</f>
        <v>1</v>
      </c>
      <c r="AF1346">
        <f>IF(ISNUMBER('Wt%'!AF1346),('Wt%'!AF1346*10000),0)</f>
        <v>32</v>
      </c>
      <c r="AG1346">
        <f>IF(ISNUMBER('Wt%'!AG1346),('Wt%'!AG1346*10000),0)</f>
        <v>2</v>
      </c>
      <c r="AH1346">
        <f>IF(ISNUMBER('Wt%'!AH1346),('Wt%'!AH1346*10000),0)</f>
        <v>28.999999999999996</v>
      </c>
      <c r="AI1346">
        <f>IF(ISNUMBER('Wt%'!AI1346),('Wt%'!AI1346*10000),0)</f>
        <v>2.9999999999999996</v>
      </c>
      <c r="AJ1346">
        <f>IF(ISNUMBER('Wt%'!AJ1346),('Wt%'!AJ1346*10000),0)</f>
        <v>81</v>
      </c>
      <c r="AK1346">
        <f>IF(ISNUMBER('Wt%'!AK1346),('Wt%'!AK1346*10000),0)</f>
        <v>2.9999999999999996</v>
      </c>
      <c r="AL1346">
        <f>IF(ISNUMBER('Wt%'!AL1346),('Wt%'!AL1346*10000),0)</f>
        <v>22</v>
      </c>
      <c r="AM1346">
        <f>IF(ISNUMBER('Wt%'!AM1346),('Wt%'!AM1346*10000),0)</f>
        <v>2</v>
      </c>
      <c r="AN1346">
        <f>IF(ISNUMBER('Wt%'!AN1346),('Wt%'!AN1346*10000),0)</f>
        <v>8</v>
      </c>
      <c r="AO1346">
        <f>IF(ISNUMBER('Wt%'!AO1346),('Wt%'!AO1346*10000),0)</f>
        <v>1</v>
      </c>
      <c r="AP1346">
        <f>IF(ISNUMBER('Wt%'!AP1346),('Wt%'!AP1346*10000),0)</f>
        <v>0</v>
      </c>
      <c r="AQ1346">
        <f>IF(ISNUMBER('Wt%'!AQ1346),('Wt%'!AQ1346*10000),0)</f>
        <v>2</v>
      </c>
      <c r="AR1346">
        <f>IF(ISNUMBER('Wt%'!AR1346),('Wt%'!AR1346*10000),0)</f>
        <v>121</v>
      </c>
      <c r="AS1346">
        <f>IF(ISNUMBER('Wt%'!AS1346),('Wt%'!AS1346*10000),0)</f>
        <v>2</v>
      </c>
      <c r="AT1346">
        <f>IF(ISNUMBER('Wt%'!AT1346),('Wt%'!AT1346*10000),0)</f>
        <v>524</v>
      </c>
      <c r="AU1346">
        <f>IF(ISNUMBER('Wt%'!AU1346),('Wt%'!AU1346*10000),0)</f>
        <v>4</v>
      </c>
      <c r="AV1346">
        <f>IF(ISNUMBER('Wt%'!AV1346),('Wt%'!AV1346*10000),0)</f>
        <v>30</v>
      </c>
      <c r="AW1346">
        <f>IF(ISNUMBER('Wt%'!AW1346),('Wt%'!AW1346*10000),0)</f>
        <v>2</v>
      </c>
      <c r="AX1346">
        <f>IF(ISNUMBER('Wt%'!AX1346),('Wt%'!AX1346*10000),0)</f>
        <v>108</v>
      </c>
      <c r="AY1346">
        <f>IF(ISNUMBER('Wt%'!AY1346),('Wt%'!AY1346*10000),0)</f>
        <v>2.9999999999999996</v>
      </c>
      <c r="AZ1346">
        <f>IF(ISNUMBER('Wt%'!AZ1346),('Wt%'!AZ1346*10000),0)</f>
        <v>8</v>
      </c>
      <c r="BA1346">
        <f>IF(ISNUMBER('Wt%'!BA1346),('Wt%'!BA1346*10000),0)</f>
        <v>2</v>
      </c>
      <c r="BB1346">
        <f>IF(ISNUMBER('Wt%'!BB1346),('Wt%'!BB1346*10000),0)</f>
        <v>2.9999999999999996</v>
      </c>
      <c r="BC1346">
        <f>IF(ISNUMBER('Wt%'!BC1346),('Wt%'!BC1346*10000),0)</f>
        <v>2</v>
      </c>
      <c r="BD1346">
        <f>IF(ISNUMBER('Wt%'!BD1346),('Wt%'!BD1346*10000),0)</f>
        <v>580</v>
      </c>
      <c r="BE1346">
        <f>IF(ISNUMBER('Wt%'!BE1346),('Wt%'!BE1346*10000),0)</f>
        <v>47</v>
      </c>
      <c r="BF1346">
        <f>IF(ISNUMBER('Wt%'!BF1346),('Wt%'!BF1346*10000),0)</f>
        <v>11</v>
      </c>
      <c r="BG1346">
        <f>IF(ISNUMBER('Wt%'!BG1346),('Wt%'!BG1346*10000),0)</f>
        <v>8</v>
      </c>
      <c r="BH1346">
        <f>IF(ISNUMBER('Wt%'!BH1346),('Wt%'!BH1346*10000),0)</f>
        <v>0</v>
      </c>
      <c r="BI1346">
        <f>IF(ISNUMBER('Wt%'!BI1346),('Wt%'!BI1346*10000),0)</f>
        <v>5</v>
      </c>
      <c r="BJ1346">
        <f>IF(ISNUMBER('Wt%'!BJ1346),('Wt%'!BJ1346*10000),0)</f>
        <v>5.9999999999999991</v>
      </c>
      <c r="BK1346">
        <f>IF(ISNUMBER('Wt%'!BK1346),('Wt%'!BK1346*10000),0)</f>
        <v>4</v>
      </c>
    </row>
    <row r="1347" spans="1:63" x14ac:dyDescent="0.25">
      <c r="A1347" s="4">
        <v>11198.81</v>
      </c>
      <c r="B1347" s="4" t="s">
        <v>73</v>
      </c>
      <c r="C1347" s="4" t="s">
        <v>67</v>
      </c>
      <c r="D1347">
        <f>IF(ISNUMBER('Wt%'!D1347),('Wt%'!D1347*10000),0)</f>
        <v>0</v>
      </c>
      <c r="E1347">
        <f>IF(ISNUMBER('Wt%'!E1347),('Wt%'!E1347*10000),0)</f>
        <v>1422</v>
      </c>
      <c r="F1347">
        <f>IF(ISNUMBER('Wt%'!F1347),('Wt%'!F1347*10000),0)</f>
        <v>15489</v>
      </c>
      <c r="G1347">
        <f>IF(ISNUMBER('Wt%'!G1347),('Wt%'!G1347*10000),0)</f>
        <v>1342.0000000000002</v>
      </c>
      <c r="H1347">
        <f>IF(ISNUMBER('Wt%'!H1347),('Wt%'!H1347*10000),0)</f>
        <v>45298.999999999993</v>
      </c>
      <c r="I1347">
        <f>IF(ISNUMBER('Wt%'!I1347),('Wt%'!I1347*10000),0)</f>
        <v>428</v>
      </c>
      <c r="J1347">
        <f>IF(ISNUMBER('Wt%'!J1347),('Wt%'!J1347*10000),0)</f>
        <v>143472</v>
      </c>
      <c r="K1347">
        <f>IF(ISNUMBER('Wt%'!K1347),('Wt%'!K1347*10000),0)</f>
        <v>379.00000000000006</v>
      </c>
      <c r="L1347">
        <f>IF(ISNUMBER('Wt%'!L1347),('Wt%'!L1347*10000),0)</f>
        <v>473</v>
      </c>
      <c r="M1347">
        <f>IF(ISNUMBER('Wt%'!M1347),('Wt%'!M1347*10000),0)</f>
        <v>50</v>
      </c>
      <c r="N1347">
        <f>IF(ISNUMBER('Wt%'!N1347),('Wt%'!N1347*10000),0)</f>
        <v>43014</v>
      </c>
      <c r="O1347">
        <f>IF(ISNUMBER('Wt%'!O1347),('Wt%'!O1347*10000),0)</f>
        <v>108</v>
      </c>
      <c r="P1347">
        <f>IF(ISNUMBER('Wt%'!P1347),('Wt%'!P1347*10000),0)</f>
        <v>23802</v>
      </c>
      <c r="Q1347">
        <f>IF(ISNUMBER('Wt%'!Q1347),('Wt%'!Q1347*10000),0)</f>
        <v>61.000000000000007</v>
      </c>
      <c r="R1347">
        <f>IF(ISNUMBER('Wt%'!R1347),('Wt%'!R1347*10000),0)</f>
        <v>78476</v>
      </c>
      <c r="S1347">
        <f>IF(ISNUMBER('Wt%'!S1347),('Wt%'!S1347*10000),0)</f>
        <v>91</v>
      </c>
      <c r="T1347">
        <f>IF(ISNUMBER('Wt%'!T1347),('Wt%'!T1347*10000),0)</f>
        <v>3589</v>
      </c>
      <c r="U1347">
        <f>IF(ISNUMBER('Wt%'!U1347),('Wt%'!U1347*10000),0)</f>
        <v>17</v>
      </c>
      <c r="V1347">
        <f>IF(ISNUMBER('Wt%'!V1347),('Wt%'!V1347*10000),0)</f>
        <v>66</v>
      </c>
      <c r="W1347">
        <f>IF(ISNUMBER('Wt%'!W1347),('Wt%'!W1347*10000),0)</f>
        <v>10</v>
      </c>
      <c r="X1347">
        <f>IF(ISNUMBER('Wt%'!X1347),('Wt%'!X1347*10000),0)</f>
        <v>57.999999999999993</v>
      </c>
      <c r="Y1347">
        <f>IF(ISNUMBER('Wt%'!Y1347),('Wt%'!Y1347*10000),0)</f>
        <v>15</v>
      </c>
      <c r="Z1347">
        <f>IF(ISNUMBER('Wt%'!Z1347),('Wt%'!Z1347*10000),0)</f>
        <v>370</v>
      </c>
      <c r="AA1347">
        <f>IF(ISNUMBER('Wt%'!AA1347),('Wt%'!AA1347*10000),0)</f>
        <v>14</v>
      </c>
      <c r="AB1347">
        <f>IF(ISNUMBER('Wt%'!AB1347),('Wt%'!AB1347*10000),0)</f>
        <v>38549</v>
      </c>
      <c r="AC1347">
        <f>IF(ISNUMBER('Wt%'!AC1347),('Wt%'!AC1347*10000),0)</f>
        <v>94</v>
      </c>
      <c r="AD1347">
        <f>IF(ISNUMBER('Wt%'!AD1347),('Wt%'!AD1347*10000),0)</f>
        <v>25</v>
      </c>
      <c r="AE1347">
        <f>IF(ISNUMBER('Wt%'!AE1347),('Wt%'!AE1347*10000),0)</f>
        <v>1</v>
      </c>
      <c r="AF1347">
        <f>IF(ISNUMBER('Wt%'!AF1347),('Wt%'!AF1347*10000),0)</f>
        <v>28.999999999999996</v>
      </c>
      <c r="AG1347">
        <f>IF(ISNUMBER('Wt%'!AG1347),('Wt%'!AG1347*10000),0)</f>
        <v>2</v>
      </c>
      <c r="AH1347">
        <f>IF(ISNUMBER('Wt%'!AH1347),('Wt%'!AH1347*10000),0)</f>
        <v>23</v>
      </c>
      <c r="AI1347">
        <f>IF(ISNUMBER('Wt%'!AI1347),('Wt%'!AI1347*10000),0)</f>
        <v>2.9999999999999996</v>
      </c>
      <c r="AJ1347">
        <f>IF(ISNUMBER('Wt%'!AJ1347),('Wt%'!AJ1347*10000),0)</f>
        <v>185</v>
      </c>
      <c r="AK1347">
        <f>IF(ISNUMBER('Wt%'!AK1347),('Wt%'!AK1347*10000),0)</f>
        <v>4</v>
      </c>
      <c r="AL1347">
        <f>IF(ISNUMBER('Wt%'!AL1347),('Wt%'!AL1347*10000),0)</f>
        <v>21</v>
      </c>
      <c r="AM1347">
        <f>IF(ISNUMBER('Wt%'!AM1347),('Wt%'!AM1347*10000),0)</f>
        <v>2</v>
      </c>
      <c r="AN1347">
        <f>IF(ISNUMBER('Wt%'!AN1347),('Wt%'!AN1347*10000),0)</f>
        <v>7</v>
      </c>
      <c r="AO1347">
        <f>IF(ISNUMBER('Wt%'!AO1347),('Wt%'!AO1347*10000),0)</f>
        <v>1</v>
      </c>
      <c r="AP1347">
        <f>IF(ISNUMBER('Wt%'!AP1347),('Wt%'!AP1347*10000),0)</f>
        <v>0</v>
      </c>
      <c r="AQ1347">
        <f>IF(ISNUMBER('Wt%'!AQ1347),('Wt%'!AQ1347*10000),0)</f>
        <v>2</v>
      </c>
      <c r="AR1347">
        <f>IF(ISNUMBER('Wt%'!AR1347),('Wt%'!AR1347*10000),0)</f>
        <v>115</v>
      </c>
      <c r="AS1347">
        <f>IF(ISNUMBER('Wt%'!AS1347),('Wt%'!AS1347*10000),0)</f>
        <v>2</v>
      </c>
      <c r="AT1347">
        <f>IF(ISNUMBER('Wt%'!AT1347),('Wt%'!AT1347*10000),0)</f>
        <v>454.00000000000006</v>
      </c>
      <c r="AU1347">
        <f>IF(ISNUMBER('Wt%'!AU1347),('Wt%'!AU1347*10000),0)</f>
        <v>2.9999999999999996</v>
      </c>
      <c r="AV1347">
        <f>IF(ISNUMBER('Wt%'!AV1347),('Wt%'!AV1347*10000),0)</f>
        <v>28.999999999999996</v>
      </c>
      <c r="AW1347">
        <f>IF(ISNUMBER('Wt%'!AW1347),('Wt%'!AW1347*10000),0)</f>
        <v>2</v>
      </c>
      <c r="AX1347">
        <f>IF(ISNUMBER('Wt%'!AX1347),('Wt%'!AX1347*10000),0)</f>
        <v>112.99999999999999</v>
      </c>
      <c r="AY1347">
        <f>IF(ISNUMBER('Wt%'!AY1347),('Wt%'!AY1347*10000),0)</f>
        <v>2.9999999999999996</v>
      </c>
      <c r="AZ1347">
        <f>IF(ISNUMBER('Wt%'!AZ1347),('Wt%'!AZ1347*10000),0)</f>
        <v>10</v>
      </c>
      <c r="BA1347">
        <f>IF(ISNUMBER('Wt%'!BA1347),('Wt%'!BA1347*10000),0)</f>
        <v>2</v>
      </c>
      <c r="BB1347">
        <f>IF(ISNUMBER('Wt%'!BB1347),('Wt%'!BB1347*10000),0)</f>
        <v>4</v>
      </c>
      <c r="BC1347">
        <f>IF(ISNUMBER('Wt%'!BC1347),('Wt%'!BC1347*10000),0)</f>
        <v>2</v>
      </c>
      <c r="BD1347">
        <f>IF(ISNUMBER('Wt%'!BD1347),('Wt%'!BD1347*10000),0)</f>
        <v>500</v>
      </c>
      <c r="BE1347">
        <f>IF(ISNUMBER('Wt%'!BE1347),('Wt%'!BE1347*10000),0)</f>
        <v>47</v>
      </c>
      <c r="BF1347">
        <f>IF(ISNUMBER('Wt%'!BF1347),('Wt%'!BF1347*10000),0)</f>
        <v>0</v>
      </c>
      <c r="BG1347">
        <f>IF(ISNUMBER('Wt%'!BG1347),('Wt%'!BG1347*10000),0)</f>
        <v>8</v>
      </c>
      <c r="BH1347">
        <f>IF(ISNUMBER('Wt%'!BH1347),('Wt%'!BH1347*10000),0)</f>
        <v>0</v>
      </c>
      <c r="BI1347">
        <f>IF(ISNUMBER('Wt%'!BI1347),('Wt%'!BI1347*10000),0)</f>
        <v>5</v>
      </c>
      <c r="BJ1347">
        <f>IF(ISNUMBER('Wt%'!BJ1347),('Wt%'!BJ1347*10000),0)</f>
        <v>5</v>
      </c>
      <c r="BK1347">
        <f>IF(ISNUMBER('Wt%'!BK1347),('Wt%'!BK1347*10000),0)</f>
        <v>4</v>
      </c>
    </row>
    <row r="1348" spans="1:63" x14ac:dyDescent="0.25">
      <c r="A1348" s="4">
        <v>11198.84</v>
      </c>
      <c r="B1348" s="4" t="s">
        <v>73</v>
      </c>
      <c r="C1348" s="4" t="s">
        <v>67</v>
      </c>
      <c r="D1348">
        <f>IF(ISNUMBER('Wt%'!D1348),('Wt%'!D1348*10000),0)</f>
        <v>0</v>
      </c>
      <c r="E1348">
        <f>IF(ISNUMBER('Wt%'!E1348),('Wt%'!E1348*10000),0)</f>
        <v>1492.9999999999998</v>
      </c>
      <c r="F1348">
        <f>IF(ISNUMBER('Wt%'!F1348),('Wt%'!F1348*10000),0)</f>
        <v>14716</v>
      </c>
      <c r="G1348">
        <f>IF(ISNUMBER('Wt%'!G1348),('Wt%'!G1348*10000),0)</f>
        <v>1429</v>
      </c>
      <c r="H1348">
        <f>IF(ISNUMBER('Wt%'!H1348),('Wt%'!H1348*10000),0)</f>
        <v>43030</v>
      </c>
      <c r="I1348">
        <f>IF(ISNUMBER('Wt%'!I1348),('Wt%'!I1348*10000),0)</f>
        <v>423</v>
      </c>
      <c r="J1348">
        <f>IF(ISNUMBER('Wt%'!J1348),('Wt%'!J1348*10000),0)</f>
        <v>126991</v>
      </c>
      <c r="K1348">
        <f>IF(ISNUMBER('Wt%'!K1348),('Wt%'!K1348*10000),0)</f>
        <v>354</v>
      </c>
      <c r="L1348">
        <f>IF(ISNUMBER('Wt%'!L1348),('Wt%'!L1348*10000),0)</f>
        <v>942.00000000000011</v>
      </c>
      <c r="M1348">
        <f>IF(ISNUMBER('Wt%'!M1348),('Wt%'!M1348*10000),0)</f>
        <v>54</v>
      </c>
      <c r="N1348">
        <f>IF(ISNUMBER('Wt%'!N1348),('Wt%'!N1348*10000),0)</f>
        <v>57712</v>
      </c>
      <c r="O1348">
        <f>IF(ISNUMBER('Wt%'!O1348),('Wt%'!O1348*10000),0)</f>
        <v>124</v>
      </c>
      <c r="P1348">
        <f>IF(ISNUMBER('Wt%'!P1348),('Wt%'!P1348*10000),0)</f>
        <v>22557</v>
      </c>
      <c r="Q1348">
        <f>IF(ISNUMBER('Wt%'!Q1348),('Wt%'!Q1348*10000),0)</f>
        <v>59</v>
      </c>
      <c r="R1348">
        <f>IF(ISNUMBER('Wt%'!R1348),('Wt%'!R1348*10000),0)</f>
        <v>103917</v>
      </c>
      <c r="S1348">
        <f>IF(ISNUMBER('Wt%'!S1348),('Wt%'!S1348*10000),0)</f>
        <v>107</v>
      </c>
      <c r="T1348">
        <f>IF(ISNUMBER('Wt%'!T1348),('Wt%'!T1348*10000),0)</f>
        <v>3384</v>
      </c>
      <c r="U1348">
        <f>IF(ISNUMBER('Wt%'!U1348),('Wt%'!U1348*10000),0)</f>
        <v>18</v>
      </c>
      <c r="V1348">
        <f>IF(ISNUMBER('Wt%'!V1348),('Wt%'!V1348*10000),0)</f>
        <v>66</v>
      </c>
      <c r="W1348">
        <f>IF(ISNUMBER('Wt%'!W1348),('Wt%'!W1348*10000),0)</f>
        <v>10</v>
      </c>
      <c r="X1348">
        <f>IF(ISNUMBER('Wt%'!X1348),('Wt%'!X1348*10000),0)</f>
        <v>53</v>
      </c>
      <c r="Y1348">
        <f>IF(ISNUMBER('Wt%'!Y1348),('Wt%'!Y1348*10000),0)</f>
        <v>15</v>
      </c>
      <c r="Z1348">
        <f>IF(ISNUMBER('Wt%'!Z1348),('Wt%'!Z1348*10000),0)</f>
        <v>379.00000000000006</v>
      </c>
      <c r="AA1348">
        <f>IF(ISNUMBER('Wt%'!AA1348),('Wt%'!AA1348*10000),0)</f>
        <v>14</v>
      </c>
      <c r="AB1348">
        <f>IF(ISNUMBER('Wt%'!AB1348),('Wt%'!AB1348*10000),0)</f>
        <v>36269</v>
      </c>
      <c r="AC1348">
        <f>IF(ISNUMBER('Wt%'!AC1348),('Wt%'!AC1348*10000),0)</f>
        <v>94</v>
      </c>
      <c r="AD1348">
        <f>IF(ISNUMBER('Wt%'!AD1348),('Wt%'!AD1348*10000),0)</f>
        <v>23.999999999999996</v>
      </c>
      <c r="AE1348">
        <f>IF(ISNUMBER('Wt%'!AE1348),('Wt%'!AE1348*10000),0)</f>
        <v>1</v>
      </c>
      <c r="AF1348">
        <f>IF(ISNUMBER('Wt%'!AF1348),('Wt%'!AF1348*10000),0)</f>
        <v>27</v>
      </c>
      <c r="AG1348">
        <f>IF(ISNUMBER('Wt%'!AG1348),('Wt%'!AG1348*10000),0)</f>
        <v>2</v>
      </c>
      <c r="AH1348">
        <f>IF(ISNUMBER('Wt%'!AH1348),('Wt%'!AH1348*10000),0)</f>
        <v>22</v>
      </c>
      <c r="AI1348">
        <f>IF(ISNUMBER('Wt%'!AI1348),('Wt%'!AI1348*10000),0)</f>
        <v>2.9999999999999996</v>
      </c>
      <c r="AJ1348">
        <f>IF(ISNUMBER('Wt%'!AJ1348),('Wt%'!AJ1348*10000),0)</f>
        <v>75</v>
      </c>
      <c r="AK1348">
        <f>IF(ISNUMBER('Wt%'!AK1348),('Wt%'!AK1348*10000),0)</f>
        <v>2.9999999999999996</v>
      </c>
      <c r="AL1348">
        <f>IF(ISNUMBER('Wt%'!AL1348),('Wt%'!AL1348*10000),0)</f>
        <v>20</v>
      </c>
      <c r="AM1348">
        <f>IF(ISNUMBER('Wt%'!AM1348),('Wt%'!AM1348*10000),0)</f>
        <v>2</v>
      </c>
      <c r="AN1348">
        <f>IF(ISNUMBER('Wt%'!AN1348),('Wt%'!AN1348*10000),0)</f>
        <v>9</v>
      </c>
      <c r="AO1348">
        <f>IF(ISNUMBER('Wt%'!AO1348),('Wt%'!AO1348*10000),0)</f>
        <v>1</v>
      </c>
      <c r="AP1348">
        <f>IF(ISNUMBER('Wt%'!AP1348),('Wt%'!AP1348*10000),0)</f>
        <v>0</v>
      </c>
      <c r="AQ1348">
        <f>IF(ISNUMBER('Wt%'!AQ1348),('Wt%'!AQ1348*10000),0)</f>
        <v>2</v>
      </c>
      <c r="AR1348">
        <f>IF(ISNUMBER('Wt%'!AR1348),('Wt%'!AR1348*10000),0)</f>
        <v>106</v>
      </c>
      <c r="AS1348">
        <f>IF(ISNUMBER('Wt%'!AS1348),('Wt%'!AS1348*10000),0)</f>
        <v>2</v>
      </c>
      <c r="AT1348">
        <f>IF(ISNUMBER('Wt%'!AT1348),('Wt%'!AT1348*10000),0)</f>
        <v>522</v>
      </c>
      <c r="AU1348">
        <f>IF(ISNUMBER('Wt%'!AU1348),('Wt%'!AU1348*10000),0)</f>
        <v>4</v>
      </c>
      <c r="AV1348">
        <f>IF(ISNUMBER('Wt%'!AV1348),('Wt%'!AV1348*10000),0)</f>
        <v>32</v>
      </c>
      <c r="AW1348">
        <f>IF(ISNUMBER('Wt%'!AW1348),('Wt%'!AW1348*10000),0)</f>
        <v>2</v>
      </c>
      <c r="AX1348">
        <f>IF(ISNUMBER('Wt%'!AX1348),('Wt%'!AX1348*10000),0)</f>
        <v>99.000000000000014</v>
      </c>
      <c r="AY1348">
        <f>IF(ISNUMBER('Wt%'!AY1348),('Wt%'!AY1348*10000),0)</f>
        <v>2.9999999999999996</v>
      </c>
      <c r="AZ1348">
        <f>IF(ISNUMBER('Wt%'!AZ1348),('Wt%'!AZ1348*10000),0)</f>
        <v>7</v>
      </c>
      <c r="BA1348">
        <f>IF(ISNUMBER('Wt%'!BA1348),('Wt%'!BA1348*10000),0)</f>
        <v>2</v>
      </c>
      <c r="BB1348">
        <f>IF(ISNUMBER('Wt%'!BB1348),('Wt%'!BB1348*10000),0)</f>
        <v>5</v>
      </c>
      <c r="BC1348">
        <f>IF(ISNUMBER('Wt%'!BC1348),('Wt%'!BC1348*10000),0)</f>
        <v>2</v>
      </c>
      <c r="BD1348">
        <f>IF(ISNUMBER('Wt%'!BD1348),('Wt%'!BD1348*10000),0)</f>
        <v>400</v>
      </c>
      <c r="BE1348">
        <f>IF(ISNUMBER('Wt%'!BE1348),('Wt%'!BE1348*10000),0)</f>
        <v>47</v>
      </c>
      <c r="BF1348">
        <f>IF(ISNUMBER('Wt%'!BF1348),('Wt%'!BF1348*10000),0)</f>
        <v>8</v>
      </c>
      <c r="BG1348">
        <f>IF(ISNUMBER('Wt%'!BG1348),('Wt%'!BG1348*10000),0)</f>
        <v>8</v>
      </c>
      <c r="BH1348">
        <f>IF(ISNUMBER('Wt%'!BH1348),('Wt%'!BH1348*10000),0)</f>
        <v>5.9999999999999991</v>
      </c>
      <c r="BI1348">
        <f>IF(ISNUMBER('Wt%'!BI1348),('Wt%'!BI1348*10000),0)</f>
        <v>5</v>
      </c>
      <c r="BJ1348">
        <f>IF(ISNUMBER('Wt%'!BJ1348),('Wt%'!BJ1348*10000),0)</f>
        <v>7</v>
      </c>
      <c r="BK1348">
        <f>IF(ISNUMBER('Wt%'!BK1348),('Wt%'!BK1348*10000),0)</f>
        <v>4</v>
      </c>
    </row>
    <row r="1349" spans="1:63" x14ac:dyDescent="0.25">
      <c r="A1349" s="4">
        <v>11198.87</v>
      </c>
      <c r="B1349" s="4" t="s">
        <v>73</v>
      </c>
      <c r="C1349" s="4" t="s">
        <v>67</v>
      </c>
      <c r="D1349">
        <f>IF(ISNUMBER('Wt%'!D1349),('Wt%'!D1349*10000),0)</f>
        <v>0</v>
      </c>
      <c r="E1349">
        <f>IF(ISNUMBER('Wt%'!E1349),('Wt%'!E1349*10000),0)</f>
        <v>1439</v>
      </c>
      <c r="F1349">
        <f>IF(ISNUMBER('Wt%'!F1349),('Wt%'!F1349*10000),0)</f>
        <v>15993</v>
      </c>
      <c r="G1349">
        <f>IF(ISNUMBER('Wt%'!G1349),('Wt%'!G1349*10000),0)</f>
        <v>1346</v>
      </c>
      <c r="H1349">
        <f>IF(ISNUMBER('Wt%'!H1349),('Wt%'!H1349*10000),0)</f>
        <v>41104</v>
      </c>
      <c r="I1349">
        <f>IF(ISNUMBER('Wt%'!I1349),('Wt%'!I1349*10000),0)</f>
        <v>412</v>
      </c>
      <c r="J1349">
        <f>IF(ISNUMBER('Wt%'!J1349),('Wt%'!J1349*10000),0)</f>
        <v>144853</v>
      </c>
      <c r="K1349">
        <f>IF(ISNUMBER('Wt%'!K1349),('Wt%'!K1349*10000),0)</f>
        <v>381</v>
      </c>
      <c r="L1349">
        <f>IF(ISNUMBER('Wt%'!L1349),('Wt%'!L1349*10000),0)</f>
        <v>761</v>
      </c>
      <c r="M1349">
        <f>IF(ISNUMBER('Wt%'!M1349),('Wt%'!M1349*10000),0)</f>
        <v>51.000000000000007</v>
      </c>
      <c r="N1349">
        <f>IF(ISNUMBER('Wt%'!N1349),('Wt%'!N1349*10000),0)</f>
        <v>45441</v>
      </c>
      <c r="O1349">
        <f>IF(ISNUMBER('Wt%'!O1349),('Wt%'!O1349*10000),0)</f>
        <v>110</v>
      </c>
      <c r="P1349">
        <f>IF(ISNUMBER('Wt%'!P1349),('Wt%'!P1349*10000),0)</f>
        <v>19915</v>
      </c>
      <c r="Q1349">
        <f>IF(ISNUMBER('Wt%'!Q1349),('Wt%'!Q1349*10000),0)</f>
        <v>56</v>
      </c>
      <c r="R1349">
        <f>IF(ISNUMBER('Wt%'!R1349),('Wt%'!R1349*10000),0)</f>
        <v>87445</v>
      </c>
      <c r="S1349">
        <f>IF(ISNUMBER('Wt%'!S1349),('Wt%'!S1349*10000),0)</f>
        <v>97</v>
      </c>
      <c r="T1349">
        <f>IF(ISNUMBER('Wt%'!T1349),('Wt%'!T1349*10000),0)</f>
        <v>2823</v>
      </c>
      <c r="U1349">
        <f>IF(ISNUMBER('Wt%'!U1349),('Wt%'!U1349*10000),0)</f>
        <v>16</v>
      </c>
      <c r="V1349">
        <f>IF(ISNUMBER('Wt%'!V1349),('Wt%'!V1349*10000),0)</f>
        <v>64</v>
      </c>
      <c r="W1349">
        <f>IF(ISNUMBER('Wt%'!W1349),('Wt%'!W1349*10000),0)</f>
        <v>9</v>
      </c>
      <c r="X1349">
        <f>IF(ISNUMBER('Wt%'!X1349),('Wt%'!X1349*10000),0)</f>
        <v>35</v>
      </c>
      <c r="Y1349">
        <f>IF(ISNUMBER('Wt%'!Y1349),('Wt%'!Y1349*10000),0)</f>
        <v>14</v>
      </c>
      <c r="Z1349">
        <f>IF(ISNUMBER('Wt%'!Z1349),('Wt%'!Z1349*10000),0)</f>
        <v>402</v>
      </c>
      <c r="AA1349">
        <f>IF(ISNUMBER('Wt%'!AA1349),('Wt%'!AA1349*10000),0)</f>
        <v>14</v>
      </c>
      <c r="AB1349">
        <f>IF(ISNUMBER('Wt%'!AB1349),('Wt%'!AB1349*10000),0)</f>
        <v>37515</v>
      </c>
      <c r="AC1349">
        <f>IF(ISNUMBER('Wt%'!AC1349),('Wt%'!AC1349*10000),0)</f>
        <v>94</v>
      </c>
      <c r="AD1349">
        <f>IF(ISNUMBER('Wt%'!AD1349),('Wt%'!AD1349*10000),0)</f>
        <v>25</v>
      </c>
      <c r="AE1349">
        <f>IF(ISNUMBER('Wt%'!AE1349),('Wt%'!AE1349*10000),0)</f>
        <v>1</v>
      </c>
      <c r="AF1349">
        <f>IF(ISNUMBER('Wt%'!AF1349),('Wt%'!AF1349*10000),0)</f>
        <v>25</v>
      </c>
      <c r="AG1349">
        <f>IF(ISNUMBER('Wt%'!AG1349),('Wt%'!AG1349*10000),0)</f>
        <v>2</v>
      </c>
      <c r="AH1349">
        <f>IF(ISNUMBER('Wt%'!AH1349),('Wt%'!AH1349*10000),0)</f>
        <v>23</v>
      </c>
      <c r="AI1349">
        <f>IF(ISNUMBER('Wt%'!AI1349),('Wt%'!AI1349*10000),0)</f>
        <v>2.9999999999999996</v>
      </c>
      <c r="AJ1349">
        <f>IF(ISNUMBER('Wt%'!AJ1349),('Wt%'!AJ1349*10000),0)</f>
        <v>89</v>
      </c>
      <c r="AK1349">
        <f>IF(ISNUMBER('Wt%'!AK1349),('Wt%'!AK1349*10000),0)</f>
        <v>2.9999999999999996</v>
      </c>
      <c r="AL1349">
        <f>IF(ISNUMBER('Wt%'!AL1349),('Wt%'!AL1349*10000),0)</f>
        <v>16</v>
      </c>
      <c r="AM1349">
        <f>IF(ISNUMBER('Wt%'!AM1349),('Wt%'!AM1349*10000),0)</f>
        <v>2</v>
      </c>
      <c r="AN1349">
        <f>IF(ISNUMBER('Wt%'!AN1349),('Wt%'!AN1349*10000),0)</f>
        <v>9</v>
      </c>
      <c r="AO1349">
        <f>IF(ISNUMBER('Wt%'!AO1349),('Wt%'!AO1349*10000),0)</f>
        <v>1</v>
      </c>
      <c r="AP1349">
        <f>IF(ISNUMBER('Wt%'!AP1349),('Wt%'!AP1349*10000),0)</f>
        <v>0</v>
      </c>
      <c r="AQ1349">
        <f>IF(ISNUMBER('Wt%'!AQ1349),('Wt%'!AQ1349*10000),0)</f>
        <v>2</v>
      </c>
      <c r="AR1349">
        <f>IF(ISNUMBER('Wt%'!AR1349),('Wt%'!AR1349*10000),0)</f>
        <v>91</v>
      </c>
      <c r="AS1349">
        <f>IF(ISNUMBER('Wt%'!AS1349),('Wt%'!AS1349*10000),0)</f>
        <v>2</v>
      </c>
      <c r="AT1349">
        <f>IF(ISNUMBER('Wt%'!AT1349),('Wt%'!AT1349*10000),0)</f>
        <v>395</v>
      </c>
      <c r="AU1349">
        <f>IF(ISNUMBER('Wt%'!AU1349),('Wt%'!AU1349*10000),0)</f>
        <v>2.9999999999999996</v>
      </c>
      <c r="AV1349">
        <f>IF(ISNUMBER('Wt%'!AV1349),('Wt%'!AV1349*10000),0)</f>
        <v>27</v>
      </c>
      <c r="AW1349">
        <f>IF(ISNUMBER('Wt%'!AW1349),('Wt%'!AW1349*10000),0)</f>
        <v>2</v>
      </c>
      <c r="AX1349">
        <f>IF(ISNUMBER('Wt%'!AX1349),('Wt%'!AX1349*10000),0)</f>
        <v>130</v>
      </c>
      <c r="AY1349">
        <f>IF(ISNUMBER('Wt%'!AY1349),('Wt%'!AY1349*10000),0)</f>
        <v>2.9999999999999996</v>
      </c>
      <c r="AZ1349">
        <f>IF(ISNUMBER('Wt%'!AZ1349),('Wt%'!AZ1349*10000),0)</f>
        <v>7</v>
      </c>
      <c r="BA1349">
        <f>IF(ISNUMBER('Wt%'!BA1349),('Wt%'!BA1349*10000),0)</f>
        <v>2</v>
      </c>
      <c r="BB1349">
        <f>IF(ISNUMBER('Wt%'!BB1349),('Wt%'!BB1349*10000),0)</f>
        <v>5</v>
      </c>
      <c r="BC1349">
        <f>IF(ISNUMBER('Wt%'!BC1349),('Wt%'!BC1349*10000),0)</f>
        <v>2</v>
      </c>
      <c r="BD1349">
        <f>IF(ISNUMBER('Wt%'!BD1349),('Wt%'!BD1349*10000),0)</f>
        <v>626</v>
      </c>
      <c r="BE1349">
        <f>IF(ISNUMBER('Wt%'!BE1349),('Wt%'!BE1349*10000),0)</f>
        <v>47.999999999999993</v>
      </c>
      <c r="BF1349">
        <f>IF(ISNUMBER('Wt%'!BF1349),('Wt%'!BF1349*10000),0)</f>
        <v>0</v>
      </c>
      <c r="BG1349">
        <f>IF(ISNUMBER('Wt%'!BG1349),('Wt%'!BG1349*10000),0)</f>
        <v>8</v>
      </c>
      <c r="BH1349">
        <f>IF(ISNUMBER('Wt%'!BH1349),('Wt%'!BH1349*10000),0)</f>
        <v>0</v>
      </c>
      <c r="BI1349">
        <f>IF(ISNUMBER('Wt%'!BI1349),('Wt%'!BI1349*10000),0)</f>
        <v>5</v>
      </c>
      <c r="BJ1349">
        <f>IF(ISNUMBER('Wt%'!BJ1349),('Wt%'!BJ1349*10000),0)</f>
        <v>0</v>
      </c>
      <c r="BK1349">
        <f>IF(ISNUMBER('Wt%'!BK1349),('Wt%'!BK1349*10000),0)</f>
        <v>4</v>
      </c>
    </row>
    <row r="1350" spans="1:63" x14ac:dyDescent="0.25">
      <c r="A1350" s="4">
        <v>11198.91</v>
      </c>
      <c r="B1350" s="4" t="s">
        <v>73</v>
      </c>
      <c r="C1350" s="4" t="s">
        <v>67</v>
      </c>
      <c r="D1350">
        <f>IF(ISNUMBER('Wt%'!D1350),('Wt%'!D1350*10000),0)</f>
        <v>0</v>
      </c>
      <c r="E1350">
        <f>IF(ISNUMBER('Wt%'!E1350),('Wt%'!E1350*10000),0)</f>
        <v>1494</v>
      </c>
      <c r="F1350">
        <f>IF(ISNUMBER('Wt%'!F1350),('Wt%'!F1350*10000),0)</f>
        <v>13344</v>
      </c>
      <c r="G1350">
        <f>IF(ISNUMBER('Wt%'!G1350),('Wt%'!G1350*10000),0)</f>
        <v>1394</v>
      </c>
      <c r="H1350">
        <f>IF(ISNUMBER('Wt%'!H1350),('Wt%'!H1350*10000),0)</f>
        <v>40761</v>
      </c>
      <c r="I1350">
        <f>IF(ISNUMBER('Wt%'!I1350),('Wt%'!I1350*10000),0)</f>
        <v>411</v>
      </c>
      <c r="J1350">
        <f>IF(ISNUMBER('Wt%'!J1350),('Wt%'!J1350*10000),0)</f>
        <v>121694</v>
      </c>
      <c r="K1350">
        <f>IF(ISNUMBER('Wt%'!K1350),('Wt%'!K1350*10000),0)</f>
        <v>343</v>
      </c>
      <c r="L1350">
        <f>IF(ISNUMBER('Wt%'!L1350),('Wt%'!L1350*10000),0)</f>
        <v>687</v>
      </c>
      <c r="M1350">
        <f>IF(ISNUMBER('Wt%'!M1350),('Wt%'!M1350*10000),0)</f>
        <v>52</v>
      </c>
      <c r="N1350">
        <f>IF(ISNUMBER('Wt%'!N1350),('Wt%'!N1350*10000),0)</f>
        <v>57807.000000000007</v>
      </c>
      <c r="O1350">
        <f>IF(ISNUMBER('Wt%'!O1350),('Wt%'!O1350*10000),0)</f>
        <v>124</v>
      </c>
      <c r="P1350">
        <f>IF(ISNUMBER('Wt%'!P1350),('Wt%'!P1350*10000),0)</f>
        <v>21840</v>
      </c>
      <c r="Q1350">
        <f>IF(ISNUMBER('Wt%'!Q1350),('Wt%'!Q1350*10000),0)</f>
        <v>57.999999999999993</v>
      </c>
      <c r="R1350">
        <f>IF(ISNUMBER('Wt%'!R1350),('Wt%'!R1350*10000),0)</f>
        <v>103449.00000000001</v>
      </c>
      <c r="S1350">
        <f>IF(ISNUMBER('Wt%'!S1350),('Wt%'!S1350*10000),0)</f>
        <v>106</v>
      </c>
      <c r="T1350">
        <f>IF(ISNUMBER('Wt%'!T1350),('Wt%'!T1350*10000),0)</f>
        <v>3216</v>
      </c>
      <c r="U1350">
        <f>IF(ISNUMBER('Wt%'!U1350),('Wt%'!U1350*10000),0)</f>
        <v>17</v>
      </c>
      <c r="V1350">
        <f>IF(ISNUMBER('Wt%'!V1350),('Wt%'!V1350*10000),0)</f>
        <v>50</v>
      </c>
      <c r="W1350">
        <f>IF(ISNUMBER('Wt%'!W1350),('Wt%'!W1350*10000),0)</f>
        <v>10</v>
      </c>
      <c r="X1350">
        <f>IF(ISNUMBER('Wt%'!X1350),('Wt%'!X1350*10000),0)</f>
        <v>66</v>
      </c>
      <c r="Y1350">
        <f>IF(ISNUMBER('Wt%'!Y1350),('Wt%'!Y1350*10000),0)</f>
        <v>15</v>
      </c>
      <c r="Z1350">
        <f>IF(ISNUMBER('Wt%'!Z1350),('Wt%'!Z1350*10000),0)</f>
        <v>332</v>
      </c>
      <c r="AA1350">
        <f>IF(ISNUMBER('Wt%'!AA1350),('Wt%'!AA1350*10000),0)</f>
        <v>13</v>
      </c>
      <c r="AB1350">
        <f>IF(ISNUMBER('Wt%'!AB1350),('Wt%'!AB1350*10000),0)</f>
        <v>34665</v>
      </c>
      <c r="AC1350">
        <f>IF(ISNUMBER('Wt%'!AC1350),('Wt%'!AC1350*10000),0)</f>
        <v>92</v>
      </c>
      <c r="AD1350">
        <f>IF(ISNUMBER('Wt%'!AD1350),('Wt%'!AD1350*10000),0)</f>
        <v>23.999999999999996</v>
      </c>
      <c r="AE1350">
        <f>IF(ISNUMBER('Wt%'!AE1350),('Wt%'!AE1350*10000),0)</f>
        <v>1</v>
      </c>
      <c r="AF1350">
        <f>IF(ISNUMBER('Wt%'!AF1350),('Wt%'!AF1350*10000),0)</f>
        <v>28.999999999999996</v>
      </c>
      <c r="AG1350">
        <f>IF(ISNUMBER('Wt%'!AG1350),('Wt%'!AG1350*10000),0)</f>
        <v>2</v>
      </c>
      <c r="AH1350">
        <f>IF(ISNUMBER('Wt%'!AH1350),('Wt%'!AH1350*10000),0)</f>
        <v>30</v>
      </c>
      <c r="AI1350">
        <f>IF(ISNUMBER('Wt%'!AI1350),('Wt%'!AI1350*10000),0)</f>
        <v>2.9999999999999996</v>
      </c>
      <c r="AJ1350">
        <f>IF(ISNUMBER('Wt%'!AJ1350),('Wt%'!AJ1350*10000),0)</f>
        <v>87</v>
      </c>
      <c r="AK1350">
        <f>IF(ISNUMBER('Wt%'!AK1350),('Wt%'!AK1350*10000),0)</f>
        <v>2.9999999999999996</v>
      </c>
      <c r="AL1350">
        <f>IF(ISNUMBER('Wt%'!AL1350),('Wt%'!AL1350*10000),0)</f>
        <v>20</v>
      </c>
      <c r="AM1350">
        <f>IF(ISNUMBER('Wt%'!AM1350),('Wt%'!AM1350*10000),0)</f>
        <v>2</v>
      </c>
      <c r="AN1350">
        <f>IF(ISNUMBER('Wt%'!AN1350),('Wt%'!AN1350*10000),0)</f>
        <v>8</v>
      </c>
      <c r="AO1350">
        <f>IF(ISNUMBER('Wt%'!AO1350),('Wt%'!AO1350*10000),0)</f>
        <v>1</v>
      </c>
      <c r="AP1350">
        <f>IF(ISNUMBER('Wt%'!AP1350),('Wt%'!AP1350*10000),0)</f>
        <v>0</v>
      </c>
      <c r="AQ1350">
        <f>IF(ISNUMBER('Wt%'!AQ1350),('Wt%'!AQ1350*10000),0)</f>
        <v>2</v>
      </c>
      <c r="AR1350">
        <f>IF(ISNUMBER('Wt%'!AR1350),('Wt%'!AR1350*10000),0)</f>
        <v>114</v>
      </c>
      <c r="AS1350">
        <f>IF(ISNUMBER('Wt%'!AS1350),('Wt%'!AS1350*10000),0)</f>
        <v>2</v>
      </c>
      <c r="AT1350">
        <f>IF(ISNUMBER('Wt%'!AT1350),('Wt%'!AT1350*10000),0)</f>
        <v>471.00000000000006</v>
      </c>
      <c r="AU1350">
        <f>IF(ISNUMBER('Wt%'!AU1350),('Wt%'!AU1350*10000),0)</f>
        <v>2.9999999999999996</v>
      </c>
      <c r="AV1350">
        <f>IF(ISNUMBER('Wt%'!AV1350),('Wt%'!AV1350*10000),0)</f>
        <v>33</v>
      </c>
      <c r="AW1350">
        <f>IF(ISNUMBER('Wt%'!AW1350),('Wt%'!AW1350*10000),0)</f>
        <v>2</v>
      </c>
      <c r="AX1350">
        <f>IF(ISNUMBER('Wt%'!AX1350),('Wt%'!AX1350*10000),0)</f>
        <v>95.999999999999986</v>
      </c>
      <c r="AY1350">
        <f>IF(ISNUMBER('Wt%'!AY1350),('Wt%'!AY1350*10000),0)</f>
        <v>2.9999999999999996</v>
      </c>
      <c r="AZ1350">
        <f>IF(ISNUMBER('Wt%'!AZ1350),('Wt%'!AZ1350*10000),0)</f>
        <v>8</v>
      </c>
      <c r="BA1350">
        <f>IF(ISNUMBER('Wt%'!BA1350),('Wt%'!BA1350*10000),0)</f>
        <v>2</v>
      </c>
      <c r="BB1350">
        <f>IF(ISNUMBER('Wt%'!BB1350),('Wt%'!BB1350*10000),0)</f>
        <v>5</v>
      </c>
      <c r="BC1350">
        <f>IF(ISNUMBER('Wt%'!BC1350),('Wt%'!BC1350*10000),0)</f>
        <v>2</v>
      </c>
      <c r="BD1350">
        <f>IF(ISNUMBER('Wt%'!BD1350),('Wt%'!BD1350*10000),0)</f>
        <v>373</v>
      </c>
      <c r="BE1350">
        <f>IF(ISNUMBER('Wt%'!BE1350),('Wt%'!BE1350*10000),0)</f>
        <v>47</v>
      </c>
      <c r="BF1350">
        <f>IF(ISNUMBER('Wt%'!BF1350),('Wt%'!BF1350*10000),0)</f>
        <v>20</v>
      </c>
      <c r="BG1350">
        <f>IF(ISNUMBER('Wt%'!BG1350),('Wt%'!BG1350*10000),0)</f>
        <v>8</v>
      </c>
      <c r="BH1350">
        <f>IF(ISNUMBER('Wt%'!BH1350),('Wt%'!BH1350*10000),0)</f>
        <v>8</v>
      </c>
      <c r="BI1350">
        <f>IF(ISNUMBER('Wt%'!BI1350),('Wt%'!BI1350*10000),0)</f>
        <v>5</v>
      </c>
      <c r="BJ1350">
        <f>IF(ISNUMBER('Wt%'!BJ1350),('Wt%'!BJ1350*10000),0)</f>
        <v>11</v>
      </c>
      <c r="BK1350">
        <f>IF(ISNUMBER('Wt%'!BK1350),('Wt%'!BK1350*10000),0)</f>
        <v>4</v>
      </c>
    </row>
    <row r="1351" spans="1:63" x14ac:dyDescent="0.25">
      <c r="A1351" s="4">
        <v>11198.94</v>
      </c>
      <c r="B1351" s="4" t="s">
        <v>73</v>
      </c>
      <c r="C1351" s="4" t="s">
        <v>67</v>
      </c>
      <c r="D1351">
        <f>IF(ISNUMBER('Wt%'!D1351),('Wt%'!D1351*10000),0)</f>
        <v>0</v>
      </c>
      <c r="E1351">
        <f>IF(ISNUMBER('Wt%'!E1351),('Wt%'!E1351*10000),0)</f>
        <v>1544</v>
      </c>
      <c r="F1351">
        <f>IF(ISNUMBER('Wt%'!F1351),('Wt%'!F1351*10000),0)</f>
        <v>13328</v>
      </c>
      <c r="G1351">
        <f>IF(ISNUMBER('Wt%'!G1351),('Wt%'!G1351*10000),0)</f>
        <v>1428</v>
      </c>
      <c r="H1351">
        <f>IF(ISNUMBER('Wt%'!H1351),('Wt%'!H1351*10000),0)</f>
        <v>34024</v>
      </c>
      <c r="I1351">
        <f>IF(ISNUMBER('Wt%'!I1351),('Wt%'!I1351*10000),0)</f>
        <v>382</v>
      </c>
      <c r="J1351">
        <f>IF(ISNUMBER('Wt%'!J1351),('Wt%'!J1351*10000),0)</f>
        <v>102195</v>
      </c>
      <c r="K1351">
        <f>IF(ISNUMBER('Wt%'!K1351),('Wt%'!K1351*10000),0)</f>
        <v>308</v>
      </c>
      <c r="L1351">
        <f>IF(ISNUMBER('Wt%'!L1351),('Wt%'!L1351*10000),0)</f>
        <v>1091</v>
      </c>
      <c r="M1351">
        <f>IF(ISNUMBER('Wt%'!M1351),('Wt%'!M1351*10000),0)</f>
        <v>50</v>
      </c>
      <c r="N1351">
        <f>IF(ISNUMBER('Wt%'!N1351),('Wt%'!N1351*10000),0)</f>
        <v>72027</v>
      </c>
      <c r="O1351">
        <f>IF(ISNUMBER('Wt%'!O1351),('Wt%'!O1351*10000),0)</f>
        <v>137</v>
      </c>
      <c r="P1351">
        <f>IF(ISNUMBER('Wt%'!P1351),('Wt%'!P1351*10000),0)</f>
        <v>18589</v>
      </c>
      <c r="Q1351">
        <f>IF(ISNUMBER('Wt%'!Q1351),('Wt%'!Q1351*10000),0)</f>
        <v>53</v>
      </c>
      <c r="R1351">
        <f>IF(ISNUMBER('Wt%'!R1351),('Wt%'!R1351*10000),0)</f>
        <v>103143.99999999999</v>
      </c>
      <c r="S1351">
        <f>IF(ISNUMBER('Wt%'!S1351),('Wt%'!S1351*10000),0)</f>
        <v>107</v>
      </c>
      <c r="T1351">
        <f>IF(ISNUMBER('Wt%'!T1351),('Wt%'!T1351*10000),0)</f>
        <v>2630</v>
      </c>
      <c r="U1351">
        <f>IF(ISNUMBER('Wt%'!U1351),('Wt%'!U1351*10000),0)</f>
        <v>16</v>
      </c>
      <c r="V1351">
        <f>IF(ISNUMBER('Wt%'!V1351),('Wt%'!V1351*10000),0)</f>
        <v>42</v>
      </c>
      <c r="W1351">
        <f>IF(ISNUMBER('Wt%'!W1351),('Wt%'!W1351*10000),0)</f>
        <v>9</v>
      </c>
      <c r="X1351">
        <f>IF(ISNUMBER('Wt%'!X1351),('Wt%'!X1351*10000),0)</f>
        <v>43</v>
      </c>
      <c r="Y1351">
        <f>IF(ISNUMBER('Wt%'!Y1351),('Wt%'!Y1351*10000),0)</f>
        <v>15</v>
      </c>
      <c r="Z1351">
        <f>IF(ISNUMBER('Wt%'!Z1351),('Wt%'!Z1351*10000),0)</f>
        <v>323</v>
      </c>
      <c r="AA1351">
        <f>IF(ISNUMBER('Wt%'!AA1351),('Wt%'!AA1351*10000),0)</f>
        <v>13</v>
      </c>
      <c r="AB1351">
        <f>IF(ISNUMBER('Wt%'!AB1351),('Wt%'!AB1351*10000),0)</f>
        <v>35867</v>
      </c>
      <c r="AC1351">
        <f>IF(ISNUMBER('Wt%'!AC1351),('Wt%'!AC1351*10000),0)</f>
        <v>94</v>
      </c>
      <c r="AD1351">
        <f>IF(ISNUMBER('Wt%'!AD1351),('Wt%'!AD1351*10000),0)</f>
        <v>26</v>
      </c>
      <c r="AE1351">
        <f>IF(ISNUMBER('Wt%'!AE1351),('Wt%'!AE1351*10000),0)</f>
        <v>2</v>
      </c>
      <c r="AF1351">
        <f>IF(ISNUMBER('Wt%'!AF1351),('Wt%'!AF1351*10000),0)</f>
        <v>27</v>
      </c>
      <c r="AG1351">
        <f>IF(ISNUMBER('Wt%'!AG1351),('Wt%'!AG1351*10000),0)</f>
        <v>2</v>
      </c>
      <c r="AH1351">
        <f>IF(ISNUMBER('Wt%'!AH1351),('Wt%'!AH1351*10000),0)</f>
        <v>22</v>
      </c>
      <c r="AI1351">
        <f>IF(ISNUMBER('Wt%'!AI1351),('Wt%'!AI1351*10000),0)</f>
        <v>2.9999999999999996</v>
      </c>
      <c r="AJ1351">
        <f>IF(ISNUMBER('Wt%'!AJ1351),('Wt%'!AJ1351*10000),0)</f>
        <v>70</v>
      </c>
      <c r="AK1351">
        <f>IF(ISNUMBER('Wt%'!AK1351),('Wt%'!AK1351*10000),0)</f>
        <v>2.9999999999999996</v>
      </c>
      <c r="AL1351">
        <f>IF(ISNUMBER('Wt%'!AL1351),('Wt%'!AL1351*10000),0)</f>
        <v>19</v>
      </c>
      <c r="AM1351">
        <f>IF(ISNUMBER('Wt%'!AM1351),('Wt%'!AM1351*10000),0)</f>
        <v>2</v>
      </c>
      <c r="AN1351">
        <f>IF(ISNUMBER('Wt%'!AN1351),('Wt%'!AN1351*10000),0)</f>
        <v>11.999999999999998</v>
      </c>
      <c r="AO1351">
        <f>IF(ISNUMBER('Wt%'!AO1351),('Wt%'!AO1351*10000),0)</f>
        <v>1</v>
      </c>
      <c r="AP1351">
        <f>IF(ISNUMBER('Wt%'!AP1351),('Wt%'!AP1351*10000),0)</f>
        <v>0</v>
      </c>
      <c r="AQ1351">
        <f>IF(ISNUMBER('Wt%'!AQ1351),('Wt%'!AQ1351*10000),0)</f>
        <v>2</v>
      </c>
      <c r="AR1351">
        <f>IF(ISNUMBER('Wt%'!AR1351),('Wt%'!AR1351*10000),0)</f>
        <v>102.00000000000001</v>
      </c>
      <c r="AS1351">
        <f>IF(ISNUMBER('Wt%'!AS1351),('Wt%'!AS1351*10000),0)</f>
        <v>2</v>
      </c>
      <c r="AT1351">
        <f>IF(ISNUMBER('Wt%'!AT1351),('Wt%'!AT1351*10000),0)</f>
        <v>497</v>
      </c>
      <c r="AU1351">
        <f>IF(ISNUMBER('Wt%'!AU1351),('Wt%'!AU1351*10000),0)</f>
        <v>2.9999999999999996</v>
      </c>
      <c r="AV1351">
        <f>IF(ISNUMBER('Wt%'!AV1351),('Wt%'!AV1351*10000),0)</f>
        <v>30</v>
      </c>
      <c r="AW1351">
        <f>IF(ISNUMBER('Wt%'!AW1351),('Wt%'!AW1351*10000),0)</f>
        <v>2</v>
      </c>
      <c r="AX1351">
        <f>IF(ISNUMBER('Wt%'!AX1351),('Wt%'!AX1351*10000),0)</f>
        <v>102.00000000000001</v>
      </c>
      <c r="AY1351">
        <f>IF(ISNUMBER('Wt%'!AY1351),('Wt%'!AY1351*10000),0)</f>
        <v>2.9999999999999996</v>
      </c>
      <c r="AZ1351">
        <f>IF(ISNUMBER('Wt%'!AZ1351),('Wt%'!AZ1351*10000),0)</f>
        <v>8</v>
      </c>
      <c r="BA1351">
        <f>IF(ISNUMBER('Wt%'!BA1351),('Wt%'!BA1351*10000),0)</f>
        <v>2</v>
      </c>
      <c r="BB1351">
        <f>IF(ISNUMBER('Wt%'!BB1351),('Wt%'!BB1351*10000),0)</f>
        <v>0</v>
      </c>
      <c r="BC1351">
        <f>IF(ISNUMBER('Wt%'!BC1351),('Wt%'!BC1351*10000),0)</f>
        <v>2</v>
      </c>
      <c r="BD1351">
        <f>IF(ISNUMBER('Wt%'!BD1351),('Wt%'!BD1351*10000),0)</f>
        <v>419</v>
      </c>
      <c r="BE1351">
        <f>IF(ISNUMBER('Wt%'!BE1351),('Wt%'!BE1351*10000),0)</f>
        <v>49</v>
      </c>
      <c r="BF1351">
        <f>IF(ISNUMBER('Wt%'!BF1351),('Wt%'!BF1351*10000),0)</f>
        <v>0</v>
      </c>
      <c r="BG1351">
        <f>IF(ISNUMBER('Wt%'!BG1351),('Wt%'!BG1351*10000),0)</f>
        <v>8</v>
      </c>
      <c r="BH1351">
        <f>IF(ISNUMBER('Wt%'!BH1351),('Wt%'!BH1351*10000),0)</f>
        <v>0</v>
      </c>
      <c r="BI1351">
        <f>IF(ISNUMBER('Wt%'!BI1351),('Wt%'!BI1351*10000),0)</f>
        <v>5</v>
      </c>
      <c r="BJ1351">
        <f>IF(ISNUMBER('Wt%'!BJ1351),('Wt%'!BJ1351*10000),0)</f>
        <v>10</v>
      </c>
      <c r="BK1351">
        <f>IF(ISNUMBER('Wt%'!BK1351),('Wt%'!BK1351*10000),0)</f>
        <v>4</v>
      </c>
    </row>
    <row r="1352" spans="1:63" x14ac:dyDescent="0.25">
      <c r="A1352" s="4">
        <v>11198.97</v>
      </c>
      <c r="B1352" s="4" t="s">
        <v>73</v>
      </c>
      <c r="C1352" s="4" t="s">
        <v>67</v>
      </c>
      <c r="D1352">
        <f>IF(ISNUMBER('Wt%'!D1352),('Wt%'!D1352*10000),0)</f>
        <v>0</v>
      </c>
      <c r="E1352">
        <f>IF(ISNUMBER('Wt%'!E1352),('Wt%'!E1352*10000),0)</f>
        <v>1439</v>
      </c>
      <c r="F1352">
        <f>IF(ISNUMBER('Wt%'!F1352),('Wt%'!F1352*10000),0)</f>
        <v>13188</v>
      </c>
      <c r="G1352">
        <f>IF(ISNUMBER('Wt%'!G1352),('Wt%'!G1352*10000),0)</f>
        <v>1333</v>
      </c>
      <c r="H1352">
        <f>IF(ISNUMBER('Wt%'!H1352),('Wt%'!H1352*10000),0)</f>
        <v>44123</v>
      </c>
      <c r="I1352">
        <f>IF(ISNUMBER('Wt%'!I1352),('Wt%'!I1352*10000),0)</f>
        <v>421</v>
      </c>
      <c r="J1352">
        <f>IF(ISNUMBER('Wt%'!J1352),('Wt%'!J1352*10000),0)</f>
        <v>125014</v>
      </c>
      <c r="K1352">
        <f>IF(ISNUMBER('Wt%'!K1352),('Wt%'!K1352*10000),0)</f>
        <v>348</v>
      </c>
      <c r="L1352">
        <f>IF(ISNUMBER('Wt%'!L1352),('Wt%'!L1352*10000),0)</f>
        <v>474</v>
      </c>
      <c r="M1352">
        <f>IF(ISNUMBER('Wt%'!M1352),('Wt%'!M1352*10000),0)</f>
        <v>50</v>
      </c>
      <c r="N1352">
        <f>IF(ISNUMBER('Wt%'!N1352),('Wt%'!N1352*10000),0)</f>
        <v>50267</v>
      </c>
      <c r="O1352">
        <f>IF(ISNUMBER('Wt%'!O1352),('Wt%'!O1352*10000),0)</f>
        <v>115.99999999999999</v>
      </c>
      <c r="P1352">
        <f>IF(ISNUMBER('Wt%'!P1352),('Wt%'!P1352*10000),0)</f>
        <v>24642</v>
      </c>
      <c r="Q1352">
        <f>IF(ISNUMBER('Wt%'!Q1352),('Wt%'!Q1352*10000),0)</f>
        <v>61.000000000000007</v>
      </c>
      <c r="R1352">
        <f>IF(ISNUMBER('Wt%'!R1352),('Wt%'!R1352*10000),0)</f>
        <v>86102.000000000015</v>
      </c>
      <c r="S1352">
        <f>IF(ISNUMBER('Wt%'!S1352),('Wt%'!S1352*10000),0)</f>
        <v>95.999999999999986</v>
      </c>
      <c r="T1352">
        <f>IF(ISNUMBER('Wt%'!T1352),('Wt%'!T1352*10000),0)</f>
        <v>3570</v>
      </c>
      <c r="U1352">
        <f>IF(ISNUMBER('Wt%'!U1352),('Wt%'!U1352*10000),0)</f>
        <v>17</v>
      </c>
      <c r="V1352">
        <f>IF(ISNUMBER('Wt%'!V1352),('Wt%'!V1352*10000),0)</f>
        <v>50</v>
      </c>
      <c r="W1352">
        <f>IF(ISNUMBER('Wt%'!W1352),('Wt%'!W1352*10000),0)</f>
        <v>10</v>
      </c>
      <c r="X1352">
        <f>IF(ISNUMBER('Wt%'!X1352),('Wt%'!X1352*10000),0)</f>
        <v>61.000000000000007</v>
      </c>
      <c r="Y1352">
        <f>IF(ISNUMBER('Wt%'!Y1352),('Wt%'!Y1352*10000),0)</f>
        <v>15</v>
      </c>
      <c r="Z1352">
        <f>IF(ISNUMBER('Wt%'!Z1352),('Wt%'!Z1352*10000),0)</f>
        <v>318</v>
      </c>
      <c r="AA1352">
        <f>IF(ISNUMBER('Wt%'!AA1352),('Wt%'!AA1352*10000),0)</f>
        <v>13</v>
      </c>
      <c r="AB1352">
        <f>IF(ISNUMBER('Wt%'!AB1352),('Wt%'!AB1352*10000),0)</f>
        <v>35958</v>
      </c>
      <c r="AC1352">
        <f>IF(ISNUMBER('Wt%'!AC1352),('Wt%'!AC1352*10000),0)</f>
        <v>92</v>
      </c>
      <c r="AD1352">
        <f>IF(ISNUMBER('Wt%'!AD1352),('Wt%'!AD1352*10000),0)</f>
        <v>22</v>
      </c>
      <c r="AE1352">
        <f>IF(ISNUMBER('Wt%'!AE1352),('Wt%'!AE1352*10000),0)</f>
        <v>1</v>
      </c>
      <c r="AF1352">
        <f>IF(ISNUMBER('Wt%'!AF1352),('Wt%'!AF1352*10000),0)</f>
        <v>30</v>
      </c>
      <c r="AG1352">
        <f>IF(ISNUMBER('Wt%'!AG1352),('Wt%'!AG1352*10000),0)</f>
        <v>2</v>
      </c>
      <c r="AH1352">
        <f>IF(ISNUMBER('Wt%'!AH1352),('Wt%'!AH1352*10000),0)</f>
        <v>23</v>
      </c>
      <c r="AI1352">
        <f>IF(ISNUMBER('Wt%'!AI1352),('Wt%'!AI1352*10000),0)</f>
        <v>2.9999999999999996</v>
      </c>
      <c r="AJ1352">
        <f>IF(ISNUMBER('Wt%'!AJ1352),('Wt%'!AJ1352*10000),0)</f>
        <v>77</v>
      </c>
      <c r="AK1352">
        <f>IF(ISNUMBER('Wt%'!AK1352),('Wt%'!AK1352*10000),0)</f>
        <v>2.9999999999999996</v>
      </c>
      <c r="AL1352">
        <f>IF(ISNUMBER('Wt%'!AL1352),('Wt%'!AL1352*10000),0)</f>
        <v>23.999999999999996</v>
      </c>
      <c r="AM1352">
        <f>IF(ISNUMBER('Wt%'!AM1352),('Wt%'!AM1352*10000),0)</f>
        <v>2</v>
      </c>
      <c r="AN1352">
        <f>IF(ISNUMBER('Wt%'!AN1352),('Wt%'!AN1352*10000),0)</f>
        <v>5.9999999999999991</v>
      </c>
      <c r="AO1352">
        <f>IF(ISNUMBER('Wt%'!AO1352),('Wt%'!AO1352*10000),0)</f>
        <v>1</v>
      </c>
      <c r="AP1352">
        <f>IF(ISNUMBER('Wt%'!AP1352),('Wt%'!AP1352*10000),0)</f>
        <v>0</v>
      </c>
      <c r="AQ1352">
        <f>IF(ISNUMBER('Wt%'!AQ1352),('Wt%'!AQ1352*10000),0)</f>
        <v>2</v>
      </c>
      <c r="AR1352">
        <f>IF(ISNUMBER('Wt%'!AR1352),('Wt%'!AR1352*10000),0)</f>
        <v>122.00000000000001</v>
      </c>
      <c r="AS1352">
        <f>IF(ISNUMBER('Wt%'!AS1352),('Wt%'!AS1352*10000),0)</f>
        <v>2</v>
      </c>
      <c r="AT1352">
        <f>IF(ISNUMBER('Wt%'!AT1352),('Wt%'!AT1352*10000),0)</f>
        <v>416</v>
      </c>
      <c r="AU1352">
        <f>IF(ISNUMBER('Wt%'!AU1352),('Wt%'!AU1352*10000),0)</f>
        <v>2.9999999999999996</v>
      </c>
      <c r="AV1352">
        <f>IF(ISNUMBER('Wt%'!AV1352),('Wt%'!AV1352*10000),0)</f>
        <v>30</v>
      </c>
      <c r="AW1352">
        <f>IF(ISNUMBER('Wt%'!AW1352),('Wt%'!AW1352*10000),0)</f>
        <v>2</v>
      </c>
      <c r="AX1352">
        <f>IF(ISNUMBER('Wt%'!AX1352),('Wt%'!AX1352*10000),0)</f>
        <v>97</v>
      </c>
      <c r="AY1352">
        <f>IF(ISNUMBER('Wt%'!AY1352),('Wt%'!AY1352*10000),0)</f>
        <v>2.9999999999999996</v>
      </c>
      <c r="AZ1352">
        <f>IF(ISNUMBER('Wt%'!AZ1352),('Wt%'!AZ1352*10000),0)</f>
        <v>8</v>
      </c>
      <c r="BA1352">
        <f>IF(ISNUMBER('Wt%'!BA1352),('Wt%'!BA1352*10000),0)</f>
        <v>2</v>
      </c>
      <c r="BB1352">
        <f>IF(ISNUMBER('Wt%'!BB1352),('Wt%'!BB1352*10000),0)</f>
        <v>4</v>
      </c>
      <c r="BC1352">
        <f>IF(ISNUMBER('Wt%'!BC1352),('Wt%'!BC1352*10000),0)</f>
        <v>2</v>
      </c>
      <c r="BD1352">
        <f>IF(ISNUMBER('Wt%'!BD1352),('Wt%'!BD1352*10000),0)</f>
        <v>313</v>
      </c>
      <c r="BE1352">
        <f>IF(ISNUMBER('Wt%'!BE1352),('Wt%'!BE1352*10000),0)</f>
        <v>47</v>
      </c>
      <c r="BF1352">
        <f>IF(ISNUMBER('Wt%'!BF1352),('Wt%'!BF1352*10000),0)</f>
        <v>11</v>
      </c>
      <c r="BG1352">
        <f>IF(ISNUMBER('Wt%'!BG1352),('Wt%'!BG1352*10000),0)</f>
        <v>7</v>
      </c>
      <c r="BH1352">
        <f>IF(ISNUMBER('Wt%'!BH1352),('Wt%'!BH1352*10000),0)</f>
        <v>0</v>
      </c>
      <c r="BI1352">
        <f>IF(ISNUMBER('Wt%'!BI1352),('Wt%'!BI1352*10000),0)</f>
        <v>5</v>
      </c>
      <c r="BJ1352">
        <f>IF(ISNUMBER('Wt%'!BJ1352),('Wt%'!BJ1352*10000),0)</f>
        <v>7</v>
      </c>
      <c r="BK1352">
        <f>IF(ISNUMBER('Wt%'!BK1352),('Wt%'!BK1352*10000),0)</f>
        <v>4</v>
      </c>
    </row>
    <row r="1353" spans="1:63" x14ac:dyDescent="0.25">
      <c r="A1353" s="4">
        <v>11199.01</v>
      </c>
      <c r="B1353" s="4" t="s">
        <v>73</v>
      </c>
      <c r="C1353" s="4" t="s">
        <v>67</v>
      </c>
      <c r="D1353">
        <f>IF(ISNUMBER('Wt%'!D1353),('Wt%'!D1353*10000),0)</f>
        <v>0</v>
      </c>
      <c r="E1353">
        <f>IF(ISNUMBER('Wt%'!E1353),('Wt%'!E1353*10000),0)</f>
        <v>1453.0000000000002</v>
      </c>
      <c r="F1353">
        <f>IF(ISNUMBER('Wt%'!F1353),('Wt%'!F1353*10000),0)</f>
        <v>12968</v>
      </c>
      <c r="G1353">
        <f>IF(ISNUMBER('Wt%'!G1353),('Wt%'!G1353*10000),0)</f>
        <v>1386</v>
      </c>
      <c r="H1353">
        <f>IF(ISNUMBER('Wt%'!H1353),('Wt%'!H1353*10000),0)</f>
        <v>43511</v>
      </c>
      <c r="I1353">
        <f>IF(ISNUMBER('Wt%'!I1353),('Wt%'!I1353*10000),0)</f>
        <v>419</v>
      </c>
      <c r="J1353">
        <f>IF(ISNUMBER('Wt%'!J1353),('Wt%'!J1353*10000),0)</f>
        <v>120916</v>
      </c>
      <c r="K1353">
        <f>IF(ISNUMBER('Wt%'!K1353),('Wt%'!K1353*10000),0)</f>
        <v>340</v>
      </c>
      <c r="L1353">
        <f>IF(ISNUMBER('Wt%'!L1353),('Wt%'!L1353*10000),0)</f>
        <v>813</v>
      </c>
      <c r="M1353">
        <f>IF(ISNUMBER('Wt%'!M1353),('Wt%'!M1353*10000),0)</f>
        <v>51.000000000000007</v>
      </c>
      <c r="N1353">
        <f>IF(ISNUMBER('Wt%'!N1353),('Wt%'!N1353*10000),0)</f>
        <v>59406</v>
      </c>
      <c r="O1353">
        <f>IF(ISNUMBER('Wt%'!O1353),('Wt%'!O1353*10000),0)</f>
        <v>126</v>
      </c>
      <c r="P1353">
        <f>IF(ISNUMBER('Wt%'!P1353),('Wt%'!P1353*10000),0)</f>
        <v>23643</v>
      </c>
      <c r="Q1353">
        <f>IF(ISNUMBER('Wt%'!Q1353),('Wt%'!Q1353*10000),0)</f>
        <v>60</v>
      </c>
      <c r="R1353">
        <f>IF(ISNUMBER('Wt%'!R1353),('Wt%'!R1353*10000),0)</f>
        <v>94860</v>
      </c>
      <c r="S1353">
        <f>IF(ISNUMBER('Wt%'!S1353),('Wt%'!S1353*10000),0)</f>
        <v>102.00000000000001</v>
      </c>
      <c r="T1353">
        <f>IF(ISNUMBER('Wt%'!T1353),('Wt%'!T1353*10000),0)</f>
        <v>3451</v>
      </c>
      <c r="U1353">
        <f>IF(ISNUMBER('Wt%'!U1353),('Wt%'!U1353*10000),0)</f>
        <v>17</v>
      </c>
      <c r="V1353">
        <f>IF(ISNUMBER('Wt%'!V1353),('Wt%'!V1353*10000),0)</f>
        <v>51.000000000000007</v>
      </c>
      <c r="W1353">
        <f>IF(ISNUMBER('Wt%'!W1353),('Wt%'!W1353*10000),0)</f>
        <v>10</v>
      </c>
      <c r="X1353">
        <f>IF(ISNUMBER('Wt%'!X1353),('Wt%'!X1353*10000),0)</f>
        <v>56</v>
      </c>
      <c r="Y1353">
        <f>IF(ISNUMBER('Wt%'!Y1353),('Wt%'!Y1353*10000),0)</f>
        <v>15</v>
      </c>
      <c r="Z1353">
        <f>IF(ISNUMBER('Wt%'!Z1353),('Wt%'!Z1353*10000),0)</f>
        <v>314</v>
      </c>
      <c r="AA1353">
        <f>IF(ISNUMBER('Wt%'!AA1353),('Wt%'!AA1353*10000),0)</f>
        <v>13</v>
      </c>
      <c r="AB1353">
        <f>IF(ISNUMBER('Wt%'!AB1353),('Wt%'!AB1353*10000),0)</f>
        <v>35443</v>
      </c>
      <c r="AC1353">
        <f>IF(ISNUMBER('Wt%'!AC1353),('Wt%'!AC1353*10000),0)</f>
        <v>92</v>
      </c>
      <c r="AD1353">
        <f>IF(ISNUMBER('Wt%'!AD1353),('Wt%'!AD1353*10000),0)</f>
        <v>22</v>
      </c>
      <c r="AE1353">
        <f>IF(ISNUMBER('Wt%'!AE1353),('Wt%'!AE1353*10000),0)</f>
        <v>1</v>
      </c>
      <c r="AF1353">
        <f>IF(ISNUMBER('Wt%'!AF1353),('Wt%'!AF1353*10000),0)</f>
        <v>28</v>
      </c>
      <c r="AG1353">
        <f>IF(ISNUMBER('Wt%'!AG1353),('Wt%'!AG1353*10000),0)</f>
        <v>2</v>
      </c>
      <c r="AH1353">
        <f>IF(ISNUMBER('Wt%'!AH1353),('Wt%'!AH1353*10000),0)</f>
        <v>23.999999999999996</v>
      </c>
      <c r="AI1353">
        <f>IF(ISNUMBER('Wt%'!AI1353),('Wt%'!AI1353*10000),0)</f>
        <v>2.9999999999999996</v>
      </c>
      <c r="AJ1353">
        <f>IF(ISNUMBER('Wt%'!AJ1353),('Wt%'!AJ1353*10000),0)</f>
        <v>61.000000000000007</v>
      </c>
      <c r="AK1353">
        <f>IF(ISNUMBER('Wt%'!AK1353),('Wt%'!AK1353*10000),0)</f>
        <v>2.9999999999999996</v>
      </c>
      <c r="AL1353">
        <f>IF(ISNUMBER('Wt%'!AL1353),('Wt%'!AL1353*10000),0)</f>
        <v>22</v>
      </c>
      <c r="AM1353">
        <f>IF(ISNUMBER('Wt%'!AM1353),('Wt%'!AM1353*10000),0)</f>
        <v>2</v>
      </c>
      <c r="AN1353">
        <f>IF(ISNUMBER('Wt%'!AN1353),('Wt%'!AN1353*10000),0)</f>
        <v>7</v>
      </c>
      <c r="AO1353">
        <f>IF(ISNUMBER('Wt%'!AO1353),('Wt%'!AO1353*10000),0)</f>
        <v>1</v>
      </c>
      <c r="AP1353">
        <f>IF(ISNUMBER('Wt%'!AP1353),('Wt%'!AP1353*10000),0)</f>
        <v>0</v>
      </c>
      <c r="AQ1353">
        <f>IF(ISNUMBER('Wt%'!AQ1353),('Wt%'!AQ1353*10000),0)</f>
        <v>2</v>
      </c>
      <c r="AR1353">
        <f>IF(ISNUMBER('Wt%'!AR1353),('Wt%'!AR1353*10000),0)</f>
        <v>120</v>
      </c>
      <c r="AS1353">
        <f>IF(ISNUMBER('Wt%'!AS1353),('Wt%'!AS1353*10000),0)</f>
        <v>2</v>
      </c>
      <c r="AT1353">
        <f>IF(ISNUMBER('Wt%'!AT1353),('Wt%'!AT1353*10000),0)</f>
        <v>448</v>
      </c>
      <c r="AU1353">
        <f>IF(ISNUMBER('Wt%'!AU1353),('Wt%'!AU1353*10000),0)</f>
        <v>2.9999999999999996</v>
      </c>
      <c r="AV1353">
        <f>IF(ISNUMBER('Wt%'!AV1353),('Wt%'!AV1353*10000),0)</f>
        <v>33</v>
      </c>
      <c r="AW1353">
        <f>IF(ISNUMBER('Wt%'!AW1353),('Wt%'!AW1353*10000),0)</f>
        <v>2</v>
      </c>
      <c r="AX1353">
        <f>IF(ISNUMBER('Wt%'!AX1353),('Wt%'!AX1353*10000),0)</f>
        <v>97</v>
      </c>
      <c r="AY1353">
        <f>IF(ISNUMBER('Wt%'!AY1353),('Wt%'!AY1353*10000),0)</f>
        <v>2.9999999999999996</v>
      </c>
      <c r="AZ1353">
        <f>IF(ISNUMBER('Wt%'!AZ1353),('Wt%'!AZ1353*10000),0)</f>
        <v>10</v>
      </c>
      <c r="BA1353">
        <f>IF(ISNUMBER('Wt%'!BA1353),('Wt%'!BA1353*10000),0)</f>
        <v>2</v>
      </c>
      <c r="BB1353">
        <f>IF(ISNUMBER('Wt%'!BB1353),('Wt%'!BB1353*10000),0)</f>
        <v>2.9999999999999996</v>
      </c>
      <c r="BC1353">
        <f>IF(ISNUMBER('Wt%'!BC1353),('Wt%'!BC1353*10000),0)</f>
        <v>2</v>
      </c>
      <c r="BD1353">
        <f>IF(ISNUMBER('Wt%'!BD1353),('Wt%'!BD1353*10000),0)</f>
        <v>434</v>
      </c>
      <c r="BE1353">
        <f>IF(ISNUMBER('Wt%'!BE1353),('Wt%'!BE1353*10000),0)</f>
        <v>47.999999999999993</v>
      </c>
      <c r="BF1353">
        <f>IF(ISNUMBER('Wt%'!BF1353),('Wt%'!BF1353*10000),0)</f>
        <v>13</v>
      </c>
      <c r="BG1353">
        <f>IF(ISNUMBER('Wt%'!BG1353),('Wt%'!BG1353*10000),0)</f>
        <v>8</v>
      </c>
      <c r="BH1353">
        <f>IF(ISNUMBER('Wt%'!BH1353),('Wt%'!BH1353*10000),0)</f>
        <v>0</v>
      </c>
      <c r="BI1353">
        <f>IF(ISNUMBER('Wt%'!BI1353),('Wt%'!BI1353*10000),0)</f>
        <v>5</v>
      </c>
      <c r="BJ1353">
        <f>IF(ISNUMBER('Wt%'!BJ1353),('Wt%'!BJ1353*10000),0)</f>
        <v>7</v>
      </c>
      <c r="BK1353">
        <f>IF(ISNUMBER('Wt%'!BK1353),('Wt%'!BK1353*10000),0)</f>
        <v>4</v>
      </c>
    </row>
    <row r="1354" spans="1:63" x14ac:dyDescent="0.25">
      <c r="A1354" s="4">
        <v>11199.06</v>
      </c>
      <c r="B1354" s="4" t="s">
        <v>73</v>
      </c>
      <c r="C1354" s="4" t="s">
        <v>67</v>
      </c>
      <c r="D1354">
        <f>IF(ISNUMBER('Wt%'!D1354),('Wt%'!D1354*10000),0)</f>
        <v>0</v>
      </c>
      <c r="E1354">
        <f>IF(ISNUMBER('Wt%'!E1354),('Wt%'!E1354*10000),0)</f>
        <v>1453.0000000000002</v>
      </c>
      <c r="F1354">
        <f>IF(ISNUMBER('Wt%'!F1354),('Wt%'!F1354*10000),0)</f>
        <v>12490.000000000002</v>
      </c>
      <c r="G1354">
        <f>IF(ISNUMBER('Wt%'!G1354),('Wt%'!G1354*10000),0)</f>
        <v>1363</v>
      </c>
      <c r="H1354">
        <f>IF(ISNUMBER('Wt%'!H1354),('Wt%'!H1354*10000),0)</f>
        <v>43314</v>
      </c>
      <c r="I1354">
        <f>IF(ISNUMBER('Wt%'!I1354),('Wt%'!I1354*10000),0)</f>
        <v>417.99999999999994</v>
      </c>
      <c r="J1354">
        <f>IF(ISNUMBER('Wt%'!J1354),('Wt%'!J1354*10000),0)</f>
        <v>119345</v>
      </c>
      <c r="K1354">
        <f>IF(ISNUMBER('Wt%'!K1354),('Wt%'!K1354*10000),0)</f>
        <v>340</v>
      </c>
      <c r="L1354">
        <f>IF(ISNUMBER('Wt%'!L1354),('Wt%'!L1354*10000),0)</f>
        <v>690.00000000000011</v>
      </c>
      <c r="M1354">
        <f>IF(ISNUMBER('Wt%'!M1354),('Wt%'!M1354*10000),0)</f>
        <v>51.000000000000007</v>
      </c>
      <c r="N1354">
        <f>IF(ISNUMBER('Wt%'!N1354),('Wt%'!N1354*10000),0)</f>
        <v>53681</v>
      </c>
      <c r="O1354">
        <f>IF(ISNUMBER('Wt%'!O1354),('Wt%'!O1354*10000),0)</f>
        <v>119.00000000000001</v>
      </c>
      <c r="P1354">
        <f>IF(ISNUMBER('Wt%'!P1354),('Wt%'!P1354*10000),0)</f>
        <v>24000</v>
      </c>
      <c r="Q1354">
        <f>IF(ISNUMBER('Wt%'!Q1354),('Wt%'!Q1354*10000),0)</f>
        <v>60</v>
      </c>
      <c r="R1354">
        <f>IF(ISNUMBER('Wt%'!R1354),('Wt%'!R1354*10000),0)</f>
        <v>100356</v>
      </c>
      <c r="S1354">
        <f>IF(ISNUMBER('Wt%'!S1354),('Wt%'!S1354*10000),0)</f>
        <v>104</v>
      </c>
      <c r="T1354">
        <f>IF(ISNUMBER('Wt%'!T1354),('Wt%'!T1354*10000),0)</f>
        <v>3539</v>
      </c>
      <c r="U1354">
        <f>IF(ISNUMBER('Wt%'!U1354),('Wt%'!U1354*10000),0)</f>
        <v>18</v>
      </c>
      <c r="V1354">
        <f>IF(ISNUMBER('Wt%'!V1354),('Wt%'!V1354*10000),0)</f>
        <v>57</v>
      </c>
      <c r="W1354">
        <f>IF(ISNUMBER('Wt%'!W1354),('Wt%'!W1354*10000),0)</f>
        <v>10</v>
      </c>
      <c r="X1354">
        <f>IF(ISNUMBER('Wt%'!X1354),('Wt%'!X1354*10000),0)</f>
        <v>61.000000000000007</v>
      </c>
      <c r="Y1354">
        <f>IF(ISNUMBER('Wt%'!Y1354),('Wt%'!Y1354*10000),0)</f>
        <v>15</v>
      </c>
      <c r="Z1354">
        <f>IF(ISNUMBER('Wt%'!Z1354),('Wt%'!Z1354*10000),0)</f>
        <v>319</v>
      </c>
      <c r="AA1354">
        <f>IF(ISNUMBER('Wt%'!AA1354),('Wt%'!AA1354*10000),0)</f>
        <v>13</v>
      </c>
      <c r="AB1354">
        <f>IF(ISNUMBER('Wt%'!AB1354),('Wt%'!AB1354*10000),0)</f>
        <v>33864</v>
      </c>
      <c r="AC1354">
        <f>IF(ISNUMBER('Wt%'!AC1354),('Wt%'!AC1354*10000),0)</f>
        <v>90</v>
      </c>
      <c r="AD1354">
        <f>IF(ISNUMBER('Wt%'!AD1354),('Wt%'!AD1354*10000),0)</f>
        <v>23</v>
      </c>
      <c r="AE1354">
        <f>IF(ISNUMBER('Wt%'!AE1354),('Wt%'!AE1354*10000),0)</f>
        <v>1</v>
      </c>
      <c r="AF1354">
        <f>IF(ISNUMBER('Wt%'!AF1354),('Wt%'!AF1354*10000),0)</f>
        <v>27</v>
      </c>
      <c r="AG1354">
        <f>IF(ISNUMBER('Wt%'!AG1354),('Wt%'!AG1354*10000),0)</f>
        <v>2</v>
      </c>
      <c r="AH1354">
        <f>IF(ISNUMBER('Wt%'!AH1354),('Wt%'!AH1354*10000),0)</f>
        <v>26</v>
      </c>
      <c r="AI1354">
        <f>IF(ISNUMBER('Wt%'!AI1354),('Wt%'!AI1354*10000),0)</f>
        <v>2.9999999999999996</v>
      </c>
      <c r="AJ1354">
        <f>IF(ISNUMBER('Wt%'!AJ1354),('Wt%'!AJ1354*10000),0)</f>
        <v>50</v>
      </c>
      <c r="AK1354">
        <f>IF(ISNUMBER('Wt%'!AK1354),('Wt%'!AK1354*10000),0)</f>
        <v>2.9999999999999996</v>
      </c>
      <c r="AL1354">
        <f>IF(ISNUMBER('Wt%'!AL1354),('Wt%'!AL1354*10000),0)</f>
        <v>19</v>
      </c>
      <c r="AM1354">
        <f>IF(ISNUMBER('Wt%'!AM1354),('Wt%'!AM1354*10000),0)</f>
        <v>2</v>
      </c>
      <c r="AN1354">
        <f>IF(ISNUMBER('Wt%'!AN1354),('Wt%'!AN1354*10000),0)</f>
        <v>5</v>
      </c>
      <c r="AO1354">
        <f>IF(ISNUMBER('Wt%'!AO1354),('Wt%'!AO1354*10000),0)</f>
        <v>1</v>
      </c>
      <c r="AP1354">
        <f>IF(ISNUMBER('Wt%'!AP1354),('Wt%'!AP1354*10000),0)</f>
        <v>0</v>
      </c>
      <c r="AQ1354">
        <f>IF(ISNUMBER('Wt%'!AQ1354),('Wt%'!AQ1354*10000),0)</f>
        <v>2</v>
      </c>
      <c r="AR1354">
        <f>IF(ISNUMBER('Wt%'!AR1354),('Wt%'!AR1354*10000),0)</f>
        <v>119.00000000000001</v>
      </c>
      <c r="AS1354">
        <f>IF(ISNUMBER('Wt%'!AS1354),('Wt%'!AS1354*10000),0)</f>
        <v>2</v>
      </c>
      <c r="AT1354">
        <f>IF(ISNUMBER('Wt%'!AT1354),('Wt%'!AT1354*10000),0)</f>
        <v>482</v>
      </c>
      <c r="AU1354">
        <f>IF(ISNUMBER('Wt%'!AU1354),('Wt%'!AU1354*10000),0)</f>
        <v>2.9999999999999996</v>
      </c>
      <c r="AV1354">
        <f>IF(ISNUMBER('Wt%'!AV1354),('Wt%'!AV1354*10000),0)</f>
        <v>35</v>
      </c>
      <c r="AW1354">
        <f>IF(ISNUMBER('Wt%'!AW1354),('Wt%'!AW1354*10000),0)</f>
        <v>2</v>
      </c>
      <c r="AX1354">
        <f>IF(ISNUMBER('Wt%'!AX1354),('Wt%'!AX1354*10000),0)</f>
        <v>83</v>
      </c>
      <c r="AY1354">
        <f>IF(ISNUMBER('Wt%'!AY1354),('Wt%'!AY1354*10000),0)</f>
        <v>2.9999999999999996</v>
      </c>
      <c r="AZ1354">
        <f>IF(ISNUMBER('Wt%'!AZ1354),('Wt%'!AZ1354*10000),0)</f>
        <v>10</v>
      </c>
      <c r="BA1354">
        <f>IF(ISNUMBER('Wt%'!BA1354),('Wt%'!BA1354*10000),0)</f>
        <v>2</v>
      </c>
      <c r="BB1354">
        <f>IF(ISNUMBER('Wt%'!BB1354),('Wt%'!BB1354*10000),0)</f>
        <v>2.9999999999999996</v>
      </c>
      <c r="BC1354">
        <f>IF(ISNUMBER('Wt%'!BC1354),('Wt%'!BC1354*10000),0)</f>
        <v>2</v>
      </c>
      <c r="BD1354">
        <f>IF(ISNUMBER('Wt%'!BD1354),('Wt%'!BD1354*10000),0)</f>
        <v>231</v>
      </c>
      <c r="BE1354">
        <f>IF(ISNUMBER('Wt%'!BE1354),('Wt%'!BE1354*10000),0)</f>
        <v>46</v>
      </c>
      <c r="BF1354">
        <f>IF(ISNUMBER('Wt%'!BF1354),('Wt%'!BF1354*10000),0)</f>
        <v>0</v>
      </c>
      <c r="BG1354">
        <f>IF(ISNUMBER('Wt%'!BG1354),('Wt%'!BG1354*10000),0)</f>
        <v>8</v>
      </c>
      <c r="BH1354">
        <f>IF(ISNUMBER('Wt%'!BH1354),('Wt%'!BH1354*10000),0)</f>
        <v>10</v>
      </c>
      <c r="BI1354">
        <f>IF(ISNUMBER('Wt%'!BI1354),('Wt%'!BI1354*10000),0)</f>
        <v>5</v>
      </c>
      <c r="BJ1354">
        <f>IF(ISNUMBER('Wt%'!BJ1354),('Wt%'!BJ1354*10000),0)</f>
        <v>8</v>
      </c>
      <c r="BK1354">
        <f>IF(ISNUMBER('Wt%'!BK1354),('Wt%'!BK1354*10000),0)</f>
        <v>4</v>
      </c>
    </row>
    <row r="1355" spans="1:63" x14ac:dyDescent="0.25">
      <c r="A1355" s="4">
        <v>11200.52</v>
      </c>
      <c r="B1355" s="4" t="s">
        <v>73</v>
      </c>
      <c r="C1355" s="4" t="s">
        <v>68</v>
      </c>
      <c r="D1355">
        <f>IF(ISNUMBER('Wt%'!D1355),('Wt%'!D1355*10000),0)</f>
        <v>1659</v>
      </c>
      <c r="E1355">
        <f>IF(ISNUMBER('Wt%'!E1355),('Wt%'!E1355*10000),0)</f>
        <v>1568</v>
      </c>
      <c r="F1355">
        <f>IF(ISNUMBER('Wt%'!F1355),('Wt%'!F1355*10000),0)</f>
        <v>10144</v>
      </c>
      <c r="G1355">
        <f>IF(ISNUMBER('Wt%'!G1355),('Wt%'!G1355*10000),0)</f>
        <v>1423</v>
      </c>
      <c r="H1355">
        <f>IF(ISNUMBER('Wt%'!H1355),('Wt%'!H1355*10000),0)</f>
        <v>28824</v>
      </c>
      <c r="I1355">
        <f>IF(ISNUMBER('Wt%'!I1355),('Wt%'!I1355*10000),0)</f>
        <v>353</v>
      </c>
      <c r="J1355">
        <f>IF(ISNUMBER('Wt%'!J1355),('Wt%'!J1355*10000),0)</f>
        <v>78452</v>
      </c>
      <c r="K1355">
        <f>IF(ISNUMBER('Wt%'!K1355),('Wt%'!K1355*10000),0)</f>
        <v>259</v>
      </c>
      <c r="L1355">
        <f>IF(ISNUMBER('Wt%'!L1355),('Wt%'!L1355*10000),0)</f>
        <v>1151</v>
      </c>
      <c r="M1355">
        <f>IF(ISNUMBER('Wt%'!M1355),('Wt%'!M1355*10000),0)</f>
        <v>47</v>
      </c>
      <c r="N1355">
        <f>IF(ISNUMBER('Wt%'!N1355),('Wt%'!N1355*10000),0)</f>
        <v>88036</v>
      </c>
      <c r="O1355">
        <f>IF(ISNUMBER('Wt%'!O1355),('Wt%'!O1355*10000),0)</f>
        <v>151</v>
      </c>
      <c r="P1355">
        <f>IF(ISNUMBER('Wt%'!P1355),('Wt%'!P1355*10000),0)</f>
        <v>17084</v>
      </c>
      <c r="Q1355">
        <f>IF(ISNUMBER('Wt%'!Q1355),('Wt%'!Q1355*10000),0)</f>
        <v>49</v>
      </c>
      <c r="R1355">
        <f>IF(ISNUMBER('Wt%'!R1355),('Wt%'!R1355*10000),0)</f>
        <v>108170</v>
      </c>
      <c r="S1355">
        <f>IF(ISNUMBER('Wt%'!S1355),('Wt%'!S1355*10000),0)</f>
        <v>110</v>
      </c>
      <c r="T1355">
        <f>IF(ISNUMBER('Wt%'!T1355),('Wt%'!T1355*10000),0)</f>
        <v>2717</v>
      </c>
      <c r="U1355">
        <f>IF(ISNUMBER('Wt%'!U1355),('Wt%'!U1355*10000),0)</f>
        <v>16</v>
      </c>
      <c r="V1355">
        <f>IF(ISNUMBER('Wt%'!V1355),('Wt%'!V1355*10000),0)</f>
        <v>35</v>
      </c>
      <c r="W1355">
        <f>IF(ISNUMBER('Wt%'!W1355),('Wt%'!W1355*10000),0)</f>
        <v>9</v>
      </c>
      <c r="X1355">
        <f>IF(ISNUMBER('Wt%'!X1355),('Wt%'!X1355*10000),0)</f>
        <v>41</v>
      </c>
      <c r="Y1355">
        <f>IF(ISNUMBER('Wt%'!Y1355),('Wt%'!Y1355*10000),0)</f>
        <v>15</v>
      </c>
      <c r="Z1355">
        <f>IF(ISNUMBER('Wt%'!Z1355),('Wt%'!Z1355*10000),0)</f>
        <v>252</v>
      </c>
      <c r="AA1355">
        <f>IF(ISNUMBER('Wt%'!AA1355),('Wt%'!AA1355*10000),0)</f>
        <v>11.999999999999998</v>
      </c>
      <c r="AB1355">
        <f>IF(ISNUMBER('Wt%'!AB1355),('Wt%'!AB1355*10000),0)</f>
        <v>29458.000000000004</v>
      </c>
      <c r="AC1355">
        <f>IF(ISNUMBER('Wt%'!AC1355),('Wt%'!AC1355*10000),0)</f>
        <v>86</v>
      </c>
      <c r="AD1355">
        <f>IF(ISNUMBER('Wt%'!AD1355),('Wt%'!AD1355*10000),0)</f>
        <v>21</v>
      </c>
      <c r="AE1355">
        <f>IF(ISNUMBER('Wt%'!AE1355),('Wt%'!AE1355*10000),0)</f>
        <v>1</v>
      </c>
      <c r="AF1355">
        <f>IF(ISNUMBER('Wt%'!AF1355),('Wt%'!AF1355*10000),0)</f>
        <v>25</v>
      </c>
      <c r="AG1355">
        <f>IF(ISNUMBER('Wt%'!AG1355),('Wt%'!AG1355*10000),0)</f>
        <v>2</v>
      </c>
      <c r="AH1355">
        <f>IF(ISNUMBER('Wt%'!AH1355),('Wt%'!AH1355*10000),0)</f>
        <v>26</v>
      </c>
      <c r="AI1355">
        <f>IF(ISNUMBER('Wt%'!AI1355),('Wt%'!AI1355*10000),0)</f>
        <v>2.9999999999999996</v>
      </c>
      <c r="AJ1355">
        <f>IF(ISNUMBER('Wt%'!AJ1355),('Wt%'!AJ1355*10000),0)</f>
        <v>59</v>
      </c>
      <c r="AK1355">
        <f>IF(ISNUMBER('Wt%'!AK1355),('Wt%'!AK1355*10000),0)</f>
        <v>2.9999999999999996</v>
      </c>
      <c r="AL1355">
        <f>IF(ISNUMBER('Wt%'!AL1355),('Wt%'!AL1355*10000),0)</f>
        <v>19</v>
      </c>
      <c r="AM1355">
        <f>IF(ISNUMBER('Wt%'!AM1355),('Wt%'!AM1355*10000),0)</f>
        <v>2</v>
      </c>
      <c r="AN1355">
        <f>IF(ISNUMBER('Wt%'!AN1355),('Wt%'!AN1355*10000),0)</f>
        <v>8</v>
      </c>
      <c r="AO1355">
        <f>IF(ISNUMBER('Wt%'!AO1355),('Wt%'!AO1355*10000),0)</f>
        <v>1</v>
      </c>
      <c r="AP1355">
        <f>IF(ISNUMBER('Wt%'!AP1355),('Wt%'!AP1355*10000),0)</f>
        <v>0</v>
      </c>
      <c r="AQ1355">
        <f>IF(ISNUMBER('Wt%'!AQ1355),('Wt%'!AQ1355*10000),0)</f>
        <v>2</v>
      </c>
      <c r="AR1355">
        <f>IF(ISNUMBER('Wt%'!AR1355),('Wt%'!AR1355*10000),0)</f>
        <v>115.99999999999999</v>
      </c>
      <c r="AS1355">
        <f>IF(ISNUMBER('Wt%'!AS1355),('Wt%'!AS1355*10000),0)</f>
        <v>2</v>
      </c>
      <c r="AT1355">
        <f>IF(ISNUMBER('Wt%'!AT1355),('Wt%'!AT1355*10000),0)</f>
        <v>473</v>
      </c>
      <c r="AU1355">
        <f>IF(ISNUMBER('Wt%'!AU1355),('Wt%'!AU1355*10000),0)</f>
        <v>2.9999999999999996</v>
      </c>
      <c r="AV1355">
        <f>IF(ISNUMBER('Wt%'!AV1355),('Wt%'!AV1355*10000),0)</f>
        <v>31</v>
      </c>
      <c r="AW1355">
        <f>IF(ISNUMBER('Wt%'!AW1355),('Wt%'!AW1355*10000),0)</f>
        <v>2</v>
      </c>
      <c r="AX1355">
        <f>IF(ISNUMBER('Wt%'!AX1355),('Wt%'!AX1355*10000),0)</f>
        <v>119.00000000000001</v>
      </c>
      <c r="AY1355">
        <f>IF(ISNUMBER('Wt%'!AY1355),('Wt%'!AY1355*10000),0)</f>
        <v>2.9999999999999996</v>
      </c>
      <c r="AZ1355">
        <f>IF(ISNUMBER('Wt%'!AZ1355),('Wt%'!AZ1355*10000),0)</f>
        <v>8</v>
      </c>
      <c r="BA1355">
        <f>IF(ISNUMBER('Wt%'!BA1355),('Wt%'!BA1355*10000),0)</f>
        <v>2</v>
      </c>
      <c r="BB1355">
        <f>IF(ISNUMBER('Wt%'!BB1355),('Wt%'!BB1355*10000),0)</f>
        <v>5</v>
      </c>
      <c r="BC1355">
        <f>IF(ISNUMBER('Wt%'!BC1355),('Wt%'!BC1355*10000),0)</f>
        <v>2</v>
      </c>
      <c r="BD1355">
        <f>IF(ISNUMBER('Wt%'!BD1355),('Wt%'!BD1355*10000),0)</f>
        <v>533</v>
      </c>
      <c r="BE1355">
        <f>IF(ISNUMBER('Wt%'!BE1355),('Wt%'!BE1355*10000),0)</f>
        <v>50</v>
      </c>
      <c r="BF1355">
        <f>IF(ISNUMBER('Wt%'!BF1355),('Wt%'!BF1355*10000),0)</f>
        <v>0</v>
      </c>
      <c r="BG1355">
        <f>IF(ISNUMBER('Wt%'!BG1355),('Wt%'!BG1355*10000),0)</f>
        <v>8</v>
      </c>
      <c r="BH1355">
        <f>IF(ISNUMBER('Wt%'!BH1355),('Wt%'!BH1355*10000),0)</f>
        <v>0</v>
      </c>
      <c r="BI1355">
        <f>IF(ISNUMBER('Wt%'!BI1355),('Wt%'!BI1355*10000),0)</f>
        <v>5</v>
      </c>
      <c r="BJ1355">
        <f>IF(ISNUMBER('Wt%'!BJ1355),('Wt%'!BJ1355*10000),0)</f>
        <v>8</v>
      </c>
      <c r="BK1355">
        <f>IF(ISNUMBER('Wt%'!BK1355),('Wt%'!BK1355*10000),0)</f>
        <v>4</v>
      </c>
    </row>
    <row r="1356" spans="1:63" x14ac:dyDescent="0.25">
      <c r="A1356" s="4">
        <v>11200.55</v>
      </c>
      <c r="B1356" s="4" t="s">
        <v>73</v>
      </c>
      <c r="C1356" s="4" t="s">
        <v>68</v>
      </c>
      <c r="D1356">
        <f>IF(ISNUMBER('Wt%'!D1356),('Wt%'!D1356*10000),0)</f>
        <v>0</v>
      </c>
      <c r="E1356">
        <f>IF(ISNUMBER('Wt%'!E1356),('Wt%'!E1356*10000),0)</f>
        <v>1589.0000000000002</v>
      </c>
      <c r="F1356">
        <f>IF(ISNUMBER('Wt%'!F1356),('Wt%'!F1356*10000),0)</f>
        <v>10892</v>
      </c>
      <c r="G1356">
        <f>IF(ISNUMBER('Wt%'!G1356),('Wt%'!G1356*10000),0)</f>
        <v>1446</v>
      </c>
      <c r="H1356">
        <f>IF(ISNUMBER('Wt%'!H1356),('Wt%'!H1356*10000),0)</f>
        <v>29958.999999999996</v>
      </c>
      <c r="I1356">
        <f>IF(ISNUMBER('Wt%'!I1356),('Wt%'!I1356*10000),0)</f>
        <v>360</v>
      </c>
      <c r="J1356">
        <f>IF(ISNUMBER('Wt%'!J1356),('Wt%'!J1356*10000),0)</f>
        <v>81313</v>
      </c>
      <c r="K1356">
        <f>IF(ISNUMBER('Wt%'!K1356),('Wt%'!K1356*10000),0)</f>
        <v>265</v>
      </c>
      <c r="L1356">
        <f>IF(ISNUMBER('Wt%'!L1356),('Wt%'!L1356*10000),0)</f>
        <v>1144</v>
      </c>
      <c r="M1356">
        <f>IF(ISNUMBER('Wt%'!M1356),('Wt%'!M1356*10000),0)</f>
        <v>47.999999999999993</v>
      </c>
      <c r="N1356">
        <f>IF(ISNUMBER('Wt%'!N1356),('Wt%'!N1356*10000),0)</f>
        <v>88597</v>
      </c>
      <c r="O1356">
        <f>IF(ISNUMBER('Wt%'!O1356),('Wt%'!O1356*10000),0)</f>
        <v>151</v>
      </c>
      <c r="P1356">
        <f>IF(ISNUMBER('Wt%'!P1356),('Wt%'!P1356*10000),0)</f>
        <v>17297</v>
      </c>
      <c r="Q1356">
        <f>IF(ISNUMBER('Wt%'!Q1356),('Wt%'!Q1356*10000),0)</f>
        <v>50</v>
      </c>
      <c r="R1356">
        <f>IF(ISNUMBER('Wt%'!R1356),('Wt%'!R1356*10000),0)</f>
        <v>108443</v>
      </c>
      <c r="S1356">
        <f>IF(ISNUMBER('Wt%'!S1356),('Wt%'!S1356*10000),0)</f>
        <v>111</v>
      </c>
      <c r="T1356">
        <f>IF(ISNUMBER('Wt%'!T1356),('Wt%'!T1356*10000),0)</f>
        <v>2744</v>
      </c>
      <c r="U1356">
        <f>IF(ISNUMBER('Wt%'!U1356),('Wt%'!U1356*10000),0)</f>
        <v>16</v>
      </c>
      <c r="V1356">
        <f>IF(ISNUMBER('Wt%'!V1356),('Wt%'!V1356*10000),0)</f>
        <v>16</v>
      </c>
      <c r="W1356">
        <f>IF(ISNUMBER('Wt%'!W1356),('Wt%'!W1356*10000),0)</f>
        <v>10</v>
      </c>
      <c r="X1356">
        <f>IF(ISNUMBER('Wt%'!X1356),('Wt%'!X1356*10000),0)</f>
        <v>52</v>
      </c>
      <c r="Y1356">
        <f>IF(ISNUMBER('Wt%'!Y1356),('Wt%'!Y1356*10000),0)</f>
        <v>15</v>
      </c>
      <c r="Z1356">
        <f>IF(ISNUMBER('Wt%'!Z1356),('Wt%'!Z1356*10000),0)</f>
        <v>262</v>
      </c>
      <c r="AA1356">
        <f>IF(ISNUMBER('Wt%'!AA1356),('Wt%'!AA1356*10000),0)</f>
        <v>11.999999999999998</v>
      </c>
      <c r="AB1356">
        <f>IF(ISNUMBER('Wt%'!AB1356),('Wt%'!AB1356*10000),0)</f>
        <v>30160</v>
      </c>
      <c r="AC1356">
        <f>IF(ISNUMBER('Wt%'!AC1356),('Wt%'!AC1356*10000),0)</f>
        <v>87</v>
      </c>
      <c r="AD1356">
        <f>IF(ISNUMBER('Wt%'!AD1356),('Wt%'!AD1356*10000),0)</f>
        <v>22</v>
      </c>
      <c r="AE1356">
        <f>IF(ISNUMBER('Wt%'!AE1356),('Wt%'!AE1356*10000),0)</f>
        <v>1</v>
      </c>
      <c r="AF1356">
        <f>IF(ISNUMBER('Wt%'!AF1356),('Wt%'!AF1356*10000),0)</f>
        <v>25</v>
      </c>
      <c r="AG1356">
        <f>IF(ISNUMBER('Wt%'!AG1356),('Wt%'!AG1356*10000),0)</f>
        <v>2</v>
      </c>
      <c r="AH1356">
        <f>IF(ISNUMBER('Wt%'!AH1356),('Wt%'!AH1356*10000),0)</f>
        <v>18</v>
      </c>
      <c r="AI1356">
        <f>IF(ISNUMBER('Wt%'!AI1356),('Wt%'!AI1356*10000),0)</f>
        <v>2.9999999999999996</v>
      </c>
      <c r="AJ1356">
        <f>IF(ISNUMBER('Wt%'!AJ1356),('Wt%'!AJ1356*10000),0)</f>
        <v>54</v>
      </c>
      <c r="AK1356">
        <f>IF(ISNUMBER('Wt%'!AK1356),('Wt%'!AK1356*10000),0)</f>
        <v>2.9999999999999996</v>
      </c>
      <c r="AL1356">
        <f>IF(ISNUMBER('Wt%'!AL1356),('Wt%'!AL1356*10000),0)</f>
        <v>19</v>
      </c>
      <c r="AM1356">
        <f>IF(ISNUMBER('Wt%'!AM1356),('Wt%'!AM1356*10000),0)</f>
        <v>2</v>
      </c>
      <c r="AN1356">
        <f>IF(ISNUMBER('Wt%'!AN1356),('Wt%'!AN1356*10000),0)</f>
        <v>9</v>
      </c>
      <c r="AO1356">
        <f>IF(ISNUMBER('Wt%'!AO1356),('Wt%'!AO1356*10000),0)</f>
        <v>1</v>
      </c>
      <c r="AP1356">
        <f>IF(ISNUMBER('Wt%'!AP1356),('Wt%'!AP1356*10000),0)</f>
        <v>0</v>
      </c>
      <c r="AQ1356">
        <f>IF(ISNUMBER('Wt%'!AQ1356),('Wt%'!AQ1356*10000),0)</f>
        <v>2</v>
      </c>
      <c r="AR1356">
        <f>IF(ISNUMBER('Wt%'!AR1356),('Wt%'!AR1356*10000),0)</f>
        <v>115.99999999999999</v>
      </c>
      <c r="AS1356">
        <f>IF(ISNUMBER('Wt%'!AS1356),('Wt%'!AS1356*10000),0)</f>
        <v>2</v>
      </c>
      <c r="AT1356">
        <f>IF(ISNUMBER('Wt%'!AT1356),('Wt%'!AT1356*10000),0)</f>
        <v>496</v>
      </c>
      <c r="AU1356">
        <f>IF(ISNUMBER('Wt%'!AU1356),('Wt%'!AU1356*10000),0)</f>
        <v>2.9999999999999996</v>
      </c>
      <c r="AV1356">
        <f>IF(ISNUMBER('Wt%'!AV1356),('Wt%'!AV1356*10000),0)</f>
        <v>32</v>
      </c>
      <c r="AW1356">
        <f>IF(ISNUMBER('Wt%'!AW1356),('Wt%'!AW1356*10000),0)</f>
        <v>2</v>
      </c>
      <c r="AX1356">
        <f>IF(ISNUMBER('Wt%'!AX1356),('Wt%'!AX1356*10000),0)</f>
        <v>131</v>
      </c>
      <c r="AY1356">
        <f>IF(ISNUMBER('Wt%'!AY1356),('Wt%'!AY1356*10000),0)</f>
        <v>2.9999999999999996</v>
      </c>
      <c r="AZ1356">
        <f>IF(ISNUMBER('Wt%'!AZ1356),('Wt%'!AZ1356*10000),0)</f>
        <v>9</v>
      </c>
      <c r="BA1356">
        <f>IF(ISNUMBER('Wt%'!BA1356),('Wt%'!BA1356*10000),0)</f>
        <v>2</v>
      </c>
      <c r="BB1356">
        <f>IF(ISNUMBER('Wt%'!BB1356),('Wt%'!BB1356*10000),0)</f>
        <v>4</v>
      </c>
      <c r="BC1356">
        <f>IF(ISNUMBER('Wt%'!BC1356),('Wt%'!BC1356*10000),0)</f>
        <v>2</v>
      </c>
      <c r="BD1356">
        <f>IF(ISNUMBER('Wt%'!BD1356),('Wt%'!BD1356*10000),0)</f>
        <v>600</v>
      </c>
      <c r="BE1356">
        <f>IF(ISNUMBER('Wt%'!BE1356),('Wt%'!BE1356*10000),0)</f>
        <v>49</v>
      </c>
      <c r="BF1356">
        <f>IF(ISNUMBER('Wt%'!BF1356),('Wt%'!BF1356*10000),0)</f>
        <v>10</v>
      </c>
      <c r="BG1356">
        <f>IF(ISNUMBER('Wt%'!BG1356),('Wt%'!BG1356*10000),0)</f>
        <v>8</v>
      </c>
      <c r="BH1356">
        <f>IF(ISNUMBER('Wt%'!BH1356),('Wt%'!BH1356*10000),0)</f>
        <v>0</v>
      </c>
      <c r="BI1356">
        <f>IF(ISNUMBER('Wt%'!BI1356),('Wt%'!BI1356*10000),0)</f>
        <v>5</v>
      </c>
      <c r="BJ1356">
        <f>IF(ISNUMBER('Wt%'!BJ1356),('Wt%'!BJ1356*10000),0)</f>
        <v>8</v>
      </c>
      <c r="BK1356">
        <f>IF(ISNUMBER('Wt%'!BK1356),('Wt%'!BK1356*10000),0)</f>
        <v>4</v>
      </c>
    </row>
    <row r="1357" spans="1:63" x14ac:dyDescent="0.25">
      <c r="A1357" s="4">
        <v>11200.59</v>
      </c>
      <c r="B1357" s="4" t="s">
        <v>73</v>
      </c>
      <c r="C1357" s="4" t="s">
        <v>68</v>
      </c>
      <c r="D1357">
        <f>IF(ISNUMBER('Wt%'!D1357),('Wt%'!D1357*10000),0)</f>
        <v>0</v>
      </c>
      <c r="E1357">
        <f>IF(ISNUMBER('Wt%'!E1357),('Wt%'!E1357*10000),0)</f>
        <v>1574.0000000000002</v>
      </c>
      <c r="F1357">
        <f>IF(ISNUMBER('Wt%'!F1357),('Wt%'!F1357*10000),0)</f>
        <v>10860</v>
      </c>
      <c r="G1357">
        <f>IF(ISNUMBER('Wt%'!G1357),('Wt%'!G1357*10000),0)</f>
        <v>1456</v>
      </c>
      <c r="H1357">
        <f>IF(ISNUMBER('Wt%'!H1357),('Wt%'!H1357*10000),0)</f>
        <v>32456.999999999996</v>
      </c>
      <c r="I1357">
        <f>IF(ISNUMBER('Wt%'!I1357),('Wt%'!I1357*10000),0)</f>
        <v>371.99999999999994</v>
      </c>
      <c r="J1357">
        <f>IF(ISNUMBER('Wt%'!J1357),('Wt%'!J1357*10000),0)</f>
        <v>87655</v>
      </c>
      <c r="K1357">
        <f>IF(ISNUMBER('Wt%'!K1357),('Wt%'!K1357*10000),0)</f>
        <v>277</v>
      </c>
      <c r="L1357">
        <f>IF(ISNUMBER('Wt%'!L1357),('Wt%'!L1357*10000),0)</f>
        <v>1133</v>
      </c>
      <c r="M1357">
        <f>IF(ISNUMBER('Wt%'!M1357),('Wt%'!M1357*10000),0)</f>
        <v>49</v>
      </c>
      <c r="N1357">
        <f>IF(ISNUMBER('Wt%'!N1357),('Wt%'!N1357*10000),0)</f>
        <v>86596</v>
      </c>
      <c r="O1357">
        <f>IF(ISNUMBER('Wt%'!O1357),('Wt%'!O1357*10000),0)</f>
        <v>150</v>
      </c>
      <c r="P1357">
        <f>IF(ISNUMBER('Wt%'!P1357),('Wt%'!P1357*10000),0)</f>
        <v>18763</v>
      </c>
      <c r="Q1357">
        <f>IF(ISNUMBER('Wt%'!Q1357),('Wt%'!Q1357*10000),0)</f>
        <v>52</v>
      </c>
      <c r="R1357">
        <f>IF(ISNUMBER('Wt%'!R1357),('Wt%'!R1357*10000),0)</f>
        <v>110197</v>
      </c>
      <c r="S1357">
        <f>IF(ISNUMBER('Wt%'!S1357),('Wt%'!S1357*10000),0)</f>
        <v>112</v>
      </c>
      <c r="T1357">
        <f>IF(ISNUMBER('Wt%'!T1357),('Wt%'!T1357*10000),0)</f>
        <v>2894</v>
      </c>
      <c r="U1357">
        <f>IF(ISNUMBER('Wt%'!U1357),('Wt%'!U1357*10000),0)</f>
        <v>17</v>
      </c>
      <c r="V1357">
        <f>IF(ISNUMBER('Wt%'!V1357),('Wt%'!V1357*10000),0)</f>
        <v>40</v>
      </c>
      <c r="W1357">
        <f>IF(ISNUMBER('Wt%'!W1357),('Wt%'!W1357*10000),0)</f>
        <v>10</v>
      </c>
      <c r="X1357">
        <f>IF(ISNUMBER('Wt%'!X1357),('Wt%'!X1357*10000),0)</f>
        <v>59</v>
      </c>
      <c r="Y1357">
        <f>IF(ISNUMBER('Wt%'!Y1357),('Wt%'!Y1357*10000),0)</f>
        <v>15</v>
      </c>
      <c r="Z1357">
        <f>IF(ISNUMBER('Wt%'!Z1357),('Wt%'!Z1357*10000),0)</f>
        <v>254.99999999999997</v>
      </c>
      <c r="AA1357">
        <f>IF(ISNUMBER('Wt%'!AA1357),('Wt%'!AA1357*10000),0)</f>
        <v>13</v>
      </c>
      <c r="AB1357">
        <f>IF(ISNUMBER('Wt%'!AB1357),('Wt%'!AB1357*10000),0)</f>
        <v>31356</v>
      </c>
      <c r="AC1357">
        <f>IF(ISNUMBER('Wt%'!AC1357),('Wt%'!AC1357*10000),0)</f>
        <v>89</v>
      </c>
      <c r="AD1357">
        <f>IF(ISNUMBER('Wt%'!AD1357),('Wt%'!AD1357*10000),0)</f>
        <v>23</v>
      </c>
      <c r="AE1357">
        <f>IF(ISNUMBER('Wt%'!AE1357),('Wt%'!AE1357*10000),0)</f>
        <v>1</v>
      </c>
      <c r="AF1357">
        <f>IF(ISNUMBER('Wt%'!AF1357),('Wt%'!AF1357*10000),0)</f>
        <v>27</v>
      </c>
      <c r="AG1357">
        <f>IF(ISNUMBER('Wt%'!AG1357),('Wt%'!AG1357*10000),0)</f>
        <v>2</v>
      </c>
      <c r="AH1357">
        <f>IF(ISNUMBER('Wt%'!AH1357),('Wt%'!AH1357*10000),0)</f>
        <v>22</v>
      </c>
      <c r="AI1357">
        <f>IF(ISNUMBER('Wt%'!AI1357),('Wt%'!AI1357*10000),0)</f>
        <v>2.9999999999999996</v>
      </c>
      <c r="AJ1357">
        <f>IF(ISNUMBER('Wt%'!AJ1357),('Wt%'!AJ1357*10000),0)</f>
        <v>54</v>
      </c>
      <c r="AK1357">
        <f>IF(ISNUMBER('Wt%'!AK1357),('Wt%'!AK1357*10000),0)</f>
        <v>2.9999999999999996</v>
      </c>
      <c r="AL1357">
        <f>IF(ISNUMBER('Wt%'!AL1357),('Wt%'!AL1357*10000),0)</f>
        <v>22</v>
      </c>
      <c r="AM1357">
        <f>IF(ISNUMBER('Wt%'!AM1357),('Wt%'!AM1357*10000),0)</f>
        <v>2</v>
      </c>
      <c r="AN1357">
        <f>IF(ISNUMBER('Wt%'!AN1357),('Wt%'!AN1357*10000),0)</f>
        <v>8</v>
      </c>
      <c r="AO1357">
        <f>IF(ISNUMBER('Wt%'!AO1357),('Wt%'!AO1357*10000),0)</f>
        <v>1</v>
      </c>
      <c r="AP1357">
        <f>IF(ISNUMBER('Wt%'!AP1357),('Wt%'!AP1357*10000),0)</f>
        <v>0</v>
      </c>
      <c r="AQ1357">
        <f>IF(ISNUMBER('Wt%'!AQ1357),('Wt%'!AQ1357*10000),0)</f>
        <v>2</v>
      </c>
      <c r="AR1357">
        <f>IF(ISNUMBER('Wt%'!AR1357),('Wt%'!AR1357*10000),0)</f>
        <v>119.00000000000001</v>
      </c>
      <c r="AS1357">
        <f>IF(ISNUMBER('Wt%'!AS1357),('Wt%'!AS1357*10000),0)</f>
        <v>2</v>
      </c>
      <c r="AT1357">
        <f>IF(ISNUMBER('Wt%'!AT1357),('Wt%'!AT1357*10000),0)</f>
        <v>446</v>
      </c>
      <c r="AU1357">
        <f>IF(ISNUMBER('Wt%'!AU1357),('Wt%'!AU1357*10000),0)</f>
        <v>2.9999999999999996</v>
      </c>
      <c r="AV1357">
        <f>IF(ISNUMBER('Wt%'!AV1357),('Wt%'!AV1357*10000),0)</f>
        <v>31</v>
      </c>
      <c r="AW1357">
        <f>IF(ISNUMBER('Wt%'!AW1357),('Wt%'!AW1357*10000),0)</f>
        <v>2</v>
      </c>
      <c r="AX1357">
        <f>IF(ISNUMBER('Wt%'!AX1357),('Wt%'!AX1357*10000),0)</f>
        <v>134</v>
      </c>
      <c r="AY1357">
        <f>IF(ISNUMBER('Wt%'!AY1357),('Wt%'!AY1357*10000),0)</f>
        <v>2.9999999999999996</v>
      </c>
      <c r="AZ1357">
        <f>IF(ISNUMBER('Wt%'!AZ1357),('Wt%'!AZ1357*10000),0)</f>
        <v>9</v>
      </c>
      <c r="BA1357">
        <f>IF(ISNUMBER('Wt%'!BA1357),('Wt%'!BA1357*10000),0)</f>
        <v>2</v>
      </c>
      <c r="BB1357">
        <f>IF(ISNUMBER('Wt%'!BB1357),('Wt%'!BB1357*10000),0)</f>
        <v>8</v>
      </c>
      <c r="BC1357">
        <f>IF(ISNUMBER('Wt%'!BC1357),('Wt%'!BC1357*10000),0)</f>
        <v>2</v>
      </c>
      <c r="BD1357">
        <f>IF(ISNUMBER('Wt%'!BD1357),('Wt%'!BD1357*10000),0)</f>
        <v>697</v>
      </c>
      <c r="BE1357">
        <f>IF(ISNUMBER('Wt%'!BE1357),('Wt%'!BE1357*10000),0)</f>
        <v>51.000000000000007</v>
      </c>
      <c r="BF1357">
        <f>IF(ISNUMBER('Wt%'!BF1357),('Wt%'!BF1357*10000),0)</f>
        <v>13</v>
      </c>
      <c r="BG1357">
        <f>IF(ISNUMBER('Wt%'!BG1357),('Wt%'!BG1357*10000),0)</f>
        <v>8</v>
      </c>
      <c r="BH1357">
        <f>IF(ISNUMBER('Wt%'!BH1357),('Wt%'!BH1357*10000),0)</f>
        <v>0</v>
      </c>
      <c r="BI1357">
        <f>IF(ISNUMBER('Wt%'!BI1357),('Wt%'!BI1357*10000),0)</f>
        <v>4</v>
      </c>
      <c r="BJ1357">
        <f>IF(ISNUMBER('Wt%'!BJ1357),('Wt%'!BJ1357*10000),0)</f>
        <v>8</v>
      </c>
      <c r="BK1357">
        <f>IF(ISNUMBER('Wt%'!BK1357),('Wt%'!BK1357*10000),0)</f>
        <v>4</v>
      </c>
    </row>
    <row r="1358" spans="1:63" x14ac:dyDescent="0.25">
      <c r="A1358" s="4">
        <v>11200.63</v>
      </c>
      <c r="B1358" s="4" t="s">
        <v>73</v>
      </c>
      <c r="C1358" s="4" t="s">
        <v>68</v>
      </c>
      <c r="D1358">
        <f>IF(ISNUMBER('Wt%'!D1358),('Wt%'!D1358*10000),0)</f>
        <v>0</v>
      </c>
      <c r="E1358">
        <f>IF(ISNUMBER('Wt%'!E1358),('Wt%'!E1358*10000),0)</f>
        <v>1566</v>
      </c>
      <c r="F1358">
        <f>IF(ISNUMBER('Wt%'!F1358),('Wt%'!F1358*10000),0)</f>
        <v>11504</v>
      </c>
      <c r="G1358">
        <f>IF(ISNUMBER('Wt%'!G1358),('Wt%'!G1358*10000),0)</f>
        <v>1449</v>
      </c>
      <c r="H1358">
        <f>IF(ISNUMBER('Wt%'!H1358),('Wt%'!H1358*10000),0)</f>
        <v>32875</v>
      </c>
      <c r="I1358">
        <f>IF(ISNUMBER('Wt%'!I1358),('Wt%'!I1358*10000),0)</f>
        <v>373</v>
      </c>
      <c r="J1358">
        <f>IF(ISNUMBER('Wt%'!J1358),('Wt%'!J1358*10000),0)</f>
        <v>90850.000000000015</v>
      </c>
      <c r="K1358">
        <f>IF(ISNUMBER('Wt%'!K1358),('Wt%'!K1358*10000),0)</f>
        <v>283</v>
      </c>
      <c r="L1358">
        <f>IF(ISNUMBER('Wt%'!L1358),('Wt%'!L1358*10000),0)</f>
        <v>1359</v>
      </c>
      <c r="M1358">
        <f>IF(ISNUMBER('Wt%'!M1358),('Wt%'!M1358*10000),0)</f>
        <v>50</v>
      </c>
      <c r="N1358">
        <f>IF(ISNUMBER('Wt%'!N1358),('Wt%'!N1358*10000),0)</f>
        <v>84727</v>
      </c>
      <c r="O1358">
        <f>IF(ISNUMBER('Wt%'!O1358),('Wt%'!O1358*10000),0)</f>
        <v>149</v>
      </c>
      <c r="P1358">
        <f>IF(ISNUMBER('Wt%'!P1358),('Wt%'!P1358*10000),0)</f>
        <v>18303</v>
      </c>
      <c r="Q1358">
        <f>IF(ISNUMBER('Wt%'!Q1358),('Wt%'!Q1358*10000),0)</f>
        <v>52</v>
      </c>
      <c r="R1358">
        <f>IF(ISNUMBER('Wt%'!R1358),('Wt%'!R1358*10000),0)</f>
        <v>108732</v>
      </c>
      <c r="S1358">
        <f>IF(ISNUMBER('Wt%'!S1358),('Wt%'!S1358*10000),0)</f>
        <v>111</v>
      </c>
      <c r="T1358">
        <f>IF(ISNUMBER('Wt%'!T1358),('Wt%'!T1358*10000),0)</f>
        <v>2907</v>
      </c>
      <c r="U1358">
        <f>IF(ISNUMBER('Wt%'!U1358),('Wt%'!U1358*10000),0)</f>
        <v>17</v>
      </c>
      <c r="V1358">
        <f>IF(ISNUMBER('Wt%'!V1358),('Wt%'!V1358*10000),0)</f>
        <v>34</v>
      </c>
      <c r="W1358">
        <f>IF(ISNUMBER('Wt%'!W1358),('Wt%'!W1358*10000),0)</f>
        <v>10</v>
      </c>
      <c r="X1358">
        <f>IF(ISNUMBER('Wt%'!X1358),('Wt%'!X1358*10000),0)</f>
        <v>49</v>
      </c>
      <c r="Y1358">
        <f>IF(ISNUMBER('Wt%'!Y1358),('Wt%'!Y1358*10000),0)</f>
        <v>15</v>
      </c>
      <c r="Z1358">
        <f>IF(ISNUMBER('Wt%'!Z1358),('Wt%'!Z1358*10000),0)</f>
        <v>260</v>
      </c>
      <c r="AA1358">
        <f>IF(ISNUMBER('Wt%'!AA1358),('Wt%'!AA1358*10000),0)</f>
        <v>11.999999999999998</v>
      </c>
      <c r="AB1358">
        <f>IF(ISNUMBER('Wt%'!AB1358),('Wt%'!AB1358*10000),0)</f>
        <v>30737</v>
      </c>
      <c r="AC1358">
        <f>IF(ISNUMBER('Wt%'!AC1358),('Wt%'!AC1358*10000),0)</f>
        <v>88</v>
      </c>
      <c r="AD1358">
        <f>IF(ISNUMBER('Wt%'!AD1358),('Wt%'!AD1358*10000),0)</f>
        <v>22</v>
      </c>
      <c r="AE1358">
        <f>IF(ISNUMBER('Wt%'!AE1358),('Wt%'!AE1358*10000),0)</f>
        <v>1</v>
      </c>
      <c r="AF1358">
        <f>IF(ISNUMBER('Wt%'!AF1358),('Wt%'!AF1358*10000),0)</f>
        <v>25</v>
      </c>
      <c r="AG1358">
        <f>IF(ISNUMBER('Wt%'!AG1358),('Wt%'!AG1358*10000),0)</f>
        <v>2</v>
      </c>
      <c r="AH1358">
        <f>IF(ISNUMBER('Wt%'!AH1358),('Wt%'!AH1358*10000),0)</f>
        <v>22</v>
      </c>
      <c r="AI1358">
        <f>IF(ISNUMBER('Wt%'!AI1358),('Wt%'!AI1358*10000),0)</f>
        <v>2.9999999999999996</v>
      </c>
      <c r="AJ1358">
        <f>IF(ISNUMBER('Wt%'!AJ1358),('Wt%'!AJ1358*10000),0)</f>
        <v>54</v>
      </c>
      <c r="AK1358">
        <f>IF(ISNUMBER('Wt%'!AK1358),('Wt%'!AK1358*10000),0)</f>
        <v>2.9999999999999996</v>
      </c>
      <c r="AL1358">
        <f>IF(ISNUMBER('Wt%'!AL1358),('Wt%'!AL1358*10000),0)</f>
        <v>20</v>
      </c>
      <c r="AM1358">
        <f>IF(ISNUMBER('Wt%'!AM1358),('Wt%'!AM1358*10000),0)</f>
        <v>2</v>
      </c>
      <c r="AN1358">
        <f>IF(ISNUMBER('Wt%'!AN1358),('Wt%'!AN1358*10000),0)</f>
        <v>8</v>
      </c>
      <c r="AO1358">
        <f>IF(ISNUMBER('Wt%'!AO1358),('Wt%'!AO1358*10000),0)</f>
        <v>1</v>
      </c>
      <c r="AP1358">
        <f>IF(ISNUMBER('Wt%'!AP1358),('Wt%'!AP1358*10000),0)</f>
        <v>0</v>
      </c>
      <c r="AQ1358">
        <f>IF(ISNUMBER('Wt%'!AQ1358),('Wt%'!AQ1358*10000),0)</f>
        <v>2</v>
      </c>
      <c r="AR1358">
        <f>IF(ISNUMBER('Wt%'!AR1358),('Wt%'!AR1358*10000),0)</f>
        <v>115.99999999999999</v>
      </c>
      <c r="AS1358">
        <f>IF(ISNUMBER('Wt%'!AS1358),('Wt%'!AS1358*10000),0)</f>
        <v>2</v>
      </c>
      <c r="AT1358">
        <f>IF(ISNUMBER('Wt%'!AT1358),('Wt%'!AT1358*10000),0)</f>
        <v>461</v>
      </c>
      <c r="AU1358">
        <f>IF(ISNUMBER('Wt%'!AU1358),('Wt%'!AU1358*10000),0)</f>
        <v>2.9999999999999996</v>
      </c>
      <c r="AV1358">
        <f>IF(ISNUMBER('Wt%'!AV1358),('Wt%'!AV1358*10000),0)</f>
        <v>32</v>
      </c>
      <c r="AW1358">
        <f>IF(ISNUMBER('Wt%'!AW1358),('Wt%'!AW1358*10000),0)</f>
        <v>2</v>
      </c>
      <c r="AX1358">
        <f>IF(ISNUMBER('Wt%'!AX1358),('Wt%'!AX1358*10000),0)</f>
        <v>134</v>
      </c>
      <c r="AY1358">
        <f>IF(ISNUMBER('Wt%'!AY1358),('Wt%'!AY1358*10000),0)</f>
        <v>2.9999999999999996</v>
      </c>
      <c r="AZ1358">
        <f>IF(ISNUMBER('Wt%'!AZ1358),('Wt%'!AZ1358*10000),0)</f>
        <v>9</v>
      </c>
      <c r="BA1358">
        <f>IF(ISNUMBER('Wt%'!BA1358),('Wt%'!BA1358*10000),0)</f>
        <v>2</v>
      </c>
      <c r="BB1358">
        <f>IF(ISNUMBER('Wt%'!BB1358),('Wt%'!BB1358*10000),0)</f>
        <v>5</v>
      </c>
      <c r="BC1358">
        <f>IF(ISNUMBER('Wt%'!BC1358),('Wt%'!BC1358*10000),0)</f>
        <v>2</v>
      </c>
      <c r="BD1358">
        <f>IF(ISNUMBER('Wt%'!BD1358),('Wt%'!BD1358*10000),0)</f>
        <v>646</v>
      </c>
      <c r="BE1358">
        <f>IF(ISNUMBER('Wt%'!BE1358),('Wt%'!BE1358*10000),0)</f>
        <v>50</v>
      </c>
      <c r="BF1358">
        <f>IF(ISNUMBER('Wt%'!BF1358),('Wt%'!BF1358*10000),0)</f>
        <v>10</v>
      </c>
      <c r="BG1358">
        <f>IF(ISNUMBER('Wt%'!BG1358),('Wt%'!BG1358*10000),0)</f>
        <v>8</v>
      </c>
      <c r="BH1358">
        <f>IF(ISNUMBER('Wt%'!BH1358),('Wt%'!BH1358*10000),0)</f>
        <v>0</v>
      </c>
      <c r="BI1358">
        <f>IF(ISNUMBER('Wt%'!BI1358),('Wt%'!BI1358*10000),0)</f>
        <v>5</v>
      </c>
      <c r="BJ1358">
        <f>IF(ISNUMBER('Wt%'!BJ1358),('Wt%'!BJ1358*10000),0)</f>
        <v>8</v>
      </c>
      <c r="BK1358">
        <f>IF(ISNUMBER('Wt%'!BK1358),('Wt%'!BK1358*10000),0)</f>
        <v>4</v>
      </c>
    </row>
    <row r="1359" spans="1:63" x14ac:dyDescent="0.25">
      <c r="A1359" s="4">
        <v>11200.67</v>
      </c>
      <c r="B1359" s="4" t="s">
        <v>73</v>
      </c>
      <c r="C1359" s="4" t="s">
        <v>68</v>
      </c>
      <c r="D1359">
        <f>IF(ISNUMBER('Wt%'!D1359),('Wt%'!D1359*10000),0)</f>
        <v>0</v>
      </c>
      <c r="E1359">
        <f>IF(ISNUMBER('Wt%'!E1359),('Wt%'!E1359*10000),0)</f>
        <v>1527</v>
      </c>
      <c r="F1359">
        <f>IF(ISNUMBER('Wt%'!F1359),('Wt%'!F1359*10000),0)</f>
        <v>11355</v>
      </c>
      <c r="G1359">
        <f>IF(ISNUMBER('Wt%'!G1359),('Wt%'!G1359*10000),0)</f>
        <v>1378</v>
      </c>
      <c r="H1359">
        <f>IF(ISNUMBER('Wt%'!H1359),('Wt%'!H1359*10000),0)</f>
        <v>33970</v>
      </c>
      <c r="I1359">
        <f>IF(ISNUMBER('Wt%'!I1359),('Wt%'!I1359*10000),0)</f>
        <v>376</v>
      </c>
      <c r="J1359">
        <f>IF(ISNUMBER('Wt%'!J1359),('Wt%'!J1359*10000),0)</f>
        <v>105690.00000000001</v>
      </c>
      <c r="K1359">
        <f>IF(ISNUMBER('Wt%'!K1359),('Wt%'!K1359*10000),0)</f>
        <v>308</v>
      </c>
      <c r="L1359">
        <f>IF(ISNUMBER('Wt%'!L1359),('Wt%'!L1359*10000),0)</f>
        <v>1322.0000000000002</v>
      </c>
      <c r="M1359">
        <f>IF(ISNUMBER('Wt%'!M1359),('Wt%'!M1359*10000),0)</f>
        <v>52</v>
      </c>
      <c r="N1359">
        <f>IF(ISNUMBER('Wt%'!N1359),('Wt%'!N1359*10000),0)</f>
        <v>74107</v>
      </c>
      <c r="O1359">
        <f>IF(ISNUMBER('Wt%'!O1359),('Wt%'!O1359*10000),0)</f>
        <v>139</v>
      </c>
      <c r="P1359">
        <f>IF(ISNUMBER('Wt%'!P1359),('Wt%'!P1359*10000),0)</f>
        <v>17709</v>
      </c>
      <c r="Q1359">
        <f>IF(ISNUMBER('Wt%'!Q1359),('Wt%'!Q1359*10000),0)</f>
        <v>51.000000000000007</v>
      </c>
      <c r="R1359">
        <f>IF(ISNUMBER('Wt%'!R1359),('Wt%'!R1359*10000),0)</f>
        <v>109225</v>
      </c>
      <c r="S1359">
        <f>IF(ISNUMBER('Wt%'!S1359),('Wt%'!S1359*10000),0)</f>
        <v>110</v>
      </c>
      <c r="T1359">
        <f>IF(ISNUMBER('Wt%'!T1359),('Wt%'!T1359*10000),0)</f>
        <v>2486</v>
      </c>
      <c r="U1359">
        <f>IF(ISNUMBER('Wt%'!U1359),('Wt%'!U1359*10000),0)</f>
        <v>16</v>
      </c>
      <c r="V1359">
        <f>IF(ISNUMBER('Wt%'!V1359),('Wt%'!V1359*10000),0)</f>
        <v>43</v>
      </c>
      <c r="W1359">
        <f>IF(ISNUMBER('Wt%'!W1359),('Wt%'!W1359*10000),0)</f>
        <v>10</v>
      </c>
      <c r="X1359">
        <f>IF(ISNUMBER('Wt%'!X1359),('Wt%'!X1359*10000),0)</f>
        <v>35</v>
      </c>
      <c r="Y1359">
        <f>IF(ISNUMBER('Wt%'!Y1359),('Wt%'!Y1359*10000),0)</f>
        <v>15</v>
      </c>
      <c r="Z1359">
        <f>IF(ISNUMBER('Wt%'!Z1359),('Wt%'!Z1359*10000),0)</f>
        <v>263</v>
      </c>
      <c r="AA1359">
        <f>IF(ISNUMBER('Wt%'!AA1359),('Wt%'!AA1359*10000),0)</f>
        <v>13</v>
      </c>
      <c r="AB1359">
        <f>IF(ISNUMBER('Wt%'!AB1359),('Wt%'!AB1359*10000),0)</f>
        <v>28515</v>
      </c>
      <c r="AC1359">
        <f>IF(ISNUMBER('Wt%'!AC1359),('Wt%'!AC1359*10000),0)</f>
        <v>84</v>
      </c>
      <c r="AD1359">
        <f>IF(ISNUMBER('Wt%'!AD1359),('Wt%'!AD1359*10000),0)</f>
        <v>20</v>
      </c>
      <c r="AE1359">
        <f>IF(ISNUMBER('Wt%'!AE1359),('Wt%'!AE1359*10000),0)</f>
        <v>1</v>
      </c>
      <c r="AF1359">
        <f>IF(ISNUMBER('Wt%'!AF1359),('Wt%'!AF1359*10000),0)</f>
        <v>25</v>
      </c>
      <c r="AG1359">
        <f>IF(ISNUMBER('Wt%'!AG1359),('Wt%'!AG1359*10000),0)</f>
        <v>2</v>
      </c>
      <c r="AH1359">
        <f>IF(ISNUMBER('Wt%'!AH1359),('Wt%'!AH1359*10000),0)</f>
        <v>26</v>
      </c>
      <c r="AI1359">
        <f>IF(ISNUMBER('Wt%'!AI1359),('Wt%'!AI1359*10000),0)</f>
        <v>2.9999999999999996</v>
      </c>
      <c r="AJ1359">
        <f>IF(ISNUMBER('Wt%'!AJ1359),('Wt%'!AJ1359*10000),0)</f>
        <v>57.999999999999993</v>
      </c>
      <c r="AK1359">
        <f>IF(ISNUMBER('Wt%'!AK1359),('Wt%'!AK1359*10000),0)</f>
        <v>2.9999999999999996</v>
      </c>
      <c r="AL1359">
        <f>IF(ISNUMBER('Wt%'!AL1359),('Wt%'!AL1359*10000),0)</f>
        <v>15</v>
      </c>
      <c r="AM1359">
        <f>IF(ISNUMBER('Wt%'!AM1359),('Wt%'!AM1359*10000),0)</f>
        <v>2</v>
      </c>
      <c r="AN1359">
        <f>IF(ISNUMBER('Wt%'!AN1359),('Wt%'!AN1359*10000),0)</f>
        <v>7</v>
      </c>
      <c r="AO1359">
        <f>IF(ISNUMBER('Wt%'!AO1359),('Wt%'!AO1359*10000),0)</f>
        <v>1</v>
      </c>
      <c r="AP1359">
        <f>IF(ISNUMBER('Wt%'!AP1359),('Wt%'!AP1359*10000),0)</f>
        <v>0</v>
      </c>
      <c r="AQ1359">
        <f>IF(ISNUMBER('Wt%'!AQ1359),('Wt%'!AQ1359*10000),0)</f>
        <v>2</v>
      </c>
      <c r="AR1359">
        <f>IF(ISNUMBER('Wt%'!AR1359),('Wt%'!AR1359*10000),0)</f>
        <v>102.00000000000001</v>
      </c>
      <c r="AS1359">
        <f>IF(ISNUMBER('Wt%'!AS1359),('Wt%'!AS1359*10000),0)</f>
        <v>2</v>
      </c>
      <c r="AT1359">
        <f>IF(ISNUMBER('Wt%'!AT1359),('Wt%'!AT1359*10000),0)</f>
        <v>434.99999999999994</v>
      </c>
      <c r="AU1359">
        <f>IF(ISNUMBER('Wt%'!AU1359),('Wt%'!AU1359*10000),0)</f>
        <v>2.9999999999999996</v>
      </c>
      <c r="AV1359">
        <f>IF(ISNUMBER('Wt%'!AV1359),('Wt%'!AV1359*10000),0)</f>
        <v>28.999999999999996</v>
      </c>
      <c r="AW1359">
        <f>IF(ISNUMBER('Wt%'!AW1359),('Wt%'!AW1359*10000),0)</f>
        <v>2</v>
      </c>
      <c r="AX1359">
        <f>IF(ISNUMBER('Wt%'!AX1359),('Wt%'!AX1359*10000),0)</f>
        <v>198.00000000000003</v>
      </c>
      <c r="AY1359">
        <f>IF(ISNUMBER('Wt%'!AY1359),('Wt%'!AY1359*10000),0)</f>
        <v>2.9999999999999996</v>
      </c>
      <c r="AZ1359">
        <f>IF(ISNUMBER('Wt%'!AZ1359),('Wt%'!AZ1359*10000),0)</f>
        <v>7</v>
      </c>
      <c r="BA1359">
        <f>IF(ISNUMBER('Wt%'!BA1359),('Wt%'!BA1359*10000),0)</f>
        <v>2</v>
      </c>
      <c r="BB1359">
        <f>IF(ISNUMBER('Wt%'!BB1359),('Wt%'!BB1359*10000),0)</f>
        <v>9</v>
      </c>
      <c r="BC1359">
        <f>IF(ISNUMBER('Wt%'!BC1359),('Wt%'!BC1359*10000),0)</f>
        <v>2</v>
      </c>
      <c r="BD1359">
        <f>IF(ISNUMBER('Wt%'!BD1359),('Wt%'!BD1359*10000),0)</f>
        <v>990.99999999999989</v>
      </c>
      <c r="BE1359">
        <f>IF(ISNUMBER('Wt%'!BE1359),('Wt%'!BE1359*10000),0)</f>
        <v>51.000000000000007</v>
      </c>
      <c r="BF1359">
        <f>IF(ISNUMBER('Wt%'!BF1359),('Wt%'!BF1359*10000),0)</f>
        <v>11</v>
      </c>
      <c r="BG1359">
        <f>IF(ISNUMBER('Wt%'!BG1359),('Wt%'!BG1359*10000),0)</f>
        <v>7</v>
      </c>
      <c r="BH1359">
        <f>IF(ISNUMBER('Wt%'!BH1359),('Wt%'!BH1359*10000),0)</f>
        <v>0</v>
      </c>
      <c r="BI1359">
        <f>IF(ISNUMBER('Wt%'!BI1359),('Wt%'!BI1359*10000),0)</f>
        <v>4</v>
      </c>
      <c r="BJ1359">
        <f>IF(ISNUMBER('Wt%'!BJ1359),('Wt%'!BJ1359*10000),0)</f>
        <v>5.9999999999999991</v>
      </c>
      <c r="BK1359">
        <f>IF(ISNUMBER('Wt%'!BK1359),('Wt%'!BK1359*10000),0)</f>
        <v>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15"/>
  <sheetViews>
    <sheetView tabSelected="1" workbookViewId="0">
      <selection activeCell="A6" sqref="A6"/>
    </sheetView>
  </sheetViews>
  <sheetFormatPr defaultRowHeight="15" x14ac:dyDescent="0.25"/>
  <cols>
    <col min="2" max="2" width="14.7109375" customWidth="1"/>
    <col min="4" max="4" width="10.5703125" customWidth="1"/>
    <col min="5" max="5" width="9.140625" customWidth="1"/>
    <col min="7" max="7" width="9.140625" customWidth="1"/>
  </cols>
  <sheetData>
    <row r="1" spans="1:1" s="29" customFormat="1" ht="18.75" x14ac:dyDescent="0.3">
      <c r="A1" s="29" t="s">
        <v>74</v>
      </c>
    </row>
    <row r="2" spans="1:1" ht="18.75" x14ac:dyDescent="0.3">
      <c r="A2" s="29" t="s">
        <v>75</v>
      </c>
    </row>
    <row r="3" spans="1:1" x14ac:dyDescent="0.25">
      <c r="A3" t="s">
        <v>76</v>
      </c>
    </row>
    <row r="4" spans="1:1" x14ac:dyDescent="0.25">
      <c r="A4" t="s">
        <v>77</v>
      </c>
    </row>
    <row r="6" spans="1:1" x14ac:dyDescent="0.25">
      <c r="A6" t="s">
        <v>188</v>
      </c>
    </row>
    <row r="7" spans="1:1" x14ac:dyDescent="0.25">
      <c r="A7" t="s">
        <v>78</v>
      </c>
    </row>
    <row r="8" spans="1:1" x14ac:dyDescent="0.25">
      <c r="A8" t="s">
        <v>79</v>
      </c>
    </row>
    <row r="9" spans="1:1" x14ac:dyDescent="0.25">
      <c r="A9" t="s">
        <v>80</v>
      </c>
    </row>
    <row r="10" spans="1:1" x14ac:dyDescent="0.25">
      <c r="A10" t="s">
        <v>81</v>
      </c>
    </row>
    <row r="12" spans="1:1" x14ac:dyDescent="0.25">
      <c r="A12" t="s">
        <v>82</v>
      </c>
    </row>
    <row r="16" spans="1:1" ht="18.75" x14ac:dyDescent="0.3">
      <c r="A16" s="29" t="s">
        <v>83</v>
      </c>
    </row>
    <row r="17" spans="1:8" x14ac:dyDescent="0.25">
      <c r="A17" s="20" t="s">
        <v>84</v>
      </c>
      <c r="B17" s="20" t="s">
        <v>85</v>
      </c>
      <c r="C17" s="20" t="s">
        <v>86</v>
      </c>
      <c r="D17" s="20" t="s">
        <v>87</v>
      </c>
      <c r="E17" s="21" t="s">
        <v>88</v>
      </c>
      <c r="F17" s="21"/>
      <c r="G17" s="22"/>
    </row>
    <row r="18" spans="1:8" x14ac:dyDescent="0.25">
      <c r="A18" s="18">
        <v>1</v>
      </c>
      <c r="B18" s="18">
        <v>1</v>
      </c>
      <c r="C18" s="18">
        <v>11135</v>
      </c>
      <c r="D18" s="26">
        <v>11137</v>
      </c>
      <c r="E18" s="14">
        <v>2.35</v>
      </c>
      <c r="F18" s="14"/>
      <c r="G18" s="16"/>
      <c r="H18" s="10" t="s">
        <v>89</v>
      </c>
    </row>
    <row r="19" spans="1:8" x14ac:dyDescent="0.25">
      <c r="A19" s="18">
        <v>1</v>
      </c>
      <c r="B19" s="18">
        <v>2</v>
      </c>
      <c r="C19" s="26">
        <v>11138</v>
      </c>
      <c r="D19" s="26">
        <v>11140</v>
      </c>
      <c r="E19" s="14">
        <v>2.04</v>
      </c>
      <c r="F19" s="14"/>
      <c r="G19" s="16"/>
    </row>
    <row r="20" spans="1:8" x14ac:dyDescent="0.25">
      <c r="A20" s="18">
        <v>1</v>
      </c>
      <c r="B20" s="18">
        <v>3</v>
      </c>
      <c r="C20" s="26">
        <v>11141</v>
      </c>
      <c r="D20" s="23">
        <v>11143</v>
      </c>
      <c r="E20" s="24">
        <v>2.37</v>
      </c>
      <c r="F20" s="14"/>
      <c r="G20" s="16"/>
    </row>
    <row r="21" spans="1:8" x14ac:dyDescent="0.25">
      <c r="A21" s="19">
        <v>1</v>
      </c>
      <c r="B21" s="19">
        <v>4</v>
      </c>
      <c r="C21" s="28" t="s">
        <v>90</v>
      </c>
      <c r="D21" s="19">
        <v>11145</v>
      </c>
      <c r="E21" s="15">
        <v>2.2599999999999998</v>
      </c>
      <c r="F21" s="15"/>
      <c r="G21" s="17"/>
    </row>
    <row r="22" spans="1:8" x14ac:dyDescent="0.25">
      <c r="A22" s="18">
        <v>2</v>
      </c>
      <c r="B22" s="18">
        <v>1</v>
      </c>
      <c r="C22" s="18">
        <v>11146</v>
      </c>
      <c r="D22" s="26">
        <v>11148</v>
      </c>
      <c r="E22" s="24">
        <v>2.2200000000000002</v>
      </c>
      <c r="F22" s="14"/>
      <c r="G22" s="16"/>
    </row>
    <row r="23" spans="1:8" x14ac:dyDescent="0.25">
      <c r="A23" s="18">
        <v>2</v>
      </c>
      <c r="B23" s="18">
        <v>2</v>
      </c>
      <c r="C23" s="26">
        <v>11149</v>
      </c>
      <c r="D23" s="18" t="s">
        <v>91</v>
      </c>
      <c r="E23" s="24">
        <v>2.2999999999999998</v>
      </c>
      <c r="F23" s="14"/>
      <c r="G23" s="16"/>
    </row>
    <row r="24" spans="1:8" x14ac:dyDescent="0.25">
      <c r="A24" s="18">
        <v>2</v>
      </c>
      <c r="B24" s="18">
        <v>3</v>
      </c>
      <c r="C24" s="18" t="s">
        <v>91</v>
      </c>
      <c r="D24" s="18">
        <v>11154</v>
      </c>
      <c r="E24" s="24">
        <v>2.15</v>
      </c>
      <c r="F24" s="14"/>
      <c r="G24" s="16"/>
    </row>
    <row r="25" spans="1:8" x14ac:dyDescent="0.25">
      <c r="A25" s="19">
        <v>2</v>
      </c>
      <c r="B25" s="19">
        <v>4</v>
      </c>
      <c r="C25" s="19">
        <v>11154</v>
      </c>
      <c r="D25" s="19">
        <v>11157.3</v>
      </c>
      <c r="E25" s="15">
        <v>2.33</v>
      </c>
      <c r="F25" s="15"/>
      <c r="G25" s="17"/>
    </row>
    <row r="26" spans="1:8" x14ac:dyDescent="0.25">
      <c r="A26" s="18">
        <v>3</v>
      </c>
      <c r="B26" s="18">
        <v>1</v>
      </c>
      <c r="C26" s="18">
        <v>11157.3</v>
      </c>
      <c r="D26" s="26">
        <v>11159</v>
      </c>
      <c r="E26" s="24">
        <v>2.16</v>
      </c>
      <c r="F26" s="14"/>
      <c r="G26" s="16"/>
    </row>
    <row r="27" spans="1:8" x14ac:dyDescent="0.25">
      <c r="A27" s="18">
        <v>3</v>
      </c>
      <c r="B27" s="18">
        <v>2</v>
      </c>
      <c r="C27" s="26">
        <v>11160</v>
      </c>
      <c r="D27" s="18">
        <v>11162.5</v>
      </c>
      <c r="E27" s="24">
        <v>2.1800000000000002</v>
      </c>
      <c r="F27" s="14"/>
      <c r="G27" s="16"/>
    </row>
    <row r="28" spans="1:8" x14ac:dyDescent="0.25">
      <c r="A28" s="18">
        <v>3</v>
      </c>
      <c r="B28" s="18">
        <v>3</v>
      </c>
      <c r="C28" s="18">
        <v>11162.5</v>
      </c>
      <c r="D28" s="18">
        <v>11166</v>
      </c>
      <c r="E28" s="24">
        <v>2.4</v>
      </c>
      <c r="F28" s="14"/>
      <c r="G28" s="16"/>
    </row>
    <row r="29" spans="1:8" x14ac:dyDescent="0.25">
      <c r="A29" s="19">
        <v>3</v>
      </c>
      <c r="B29" s="19">
        <v>4</v>
      </c>
      <c r="C29" s="19">
        <v>11166</v>
      </c>
      <c r="D29" s="19">
        <v>11168</v>
      </c>
      <c r="E29" s="15">
        <v>2.35</v>
      </c>
      <c r="F29" s="15"/>
      <c r="G29" s="17"/>
    </row>
    <row r="30" spans="1:8" x14ac:dyDescent="0.25">
      <c r="A30" s="18">
        <v>4</v>
      </c>
      <c r="B30" s="18">
        <v>1</v>
      </c>
      <c r="C30" s="18">
        <v>11168</v>
      </c>
      <c r="D30" s="18">
        <v>11171</v>
      </c>
      <c r="E30" s="24">
        <v>2.31</v>
      </c>
      <c r="F30" s="14"/>
      <c r="G30" s="16"/>
    </row>
    <row r="31" spans="1:8" x14ac:dyDescent="0.25">
      <c r="A31" s="18">
        <v>4</v>
      </c>
      <c r="B31" s="18">
        <v>2</v>
      </c>
      <c r="C31" s="18">
        <v>11171</v>
      </c>
      <c r="D31" s="18">
        <v>11174</v>
      </c>
      <c r="E31" s="24">
        <v>2.2000000000000002</v>
      </c>
      <c r="F31" s="14"/>
      <c r="G31" s="16"/>
    </row>
    <row r="32" spans="1:8" x14ac:dyDescent="0.25">
      <c r="A32" s="18">
        <v>4</v>
      </c>
      <c r="B32" s="18">
        <v>3</v>
      </c>
      <c r="C32" s="18">
        <v>11174</v>
      </c>
      <c r="D32" s="18" t="s">
        <v>92</v>
      </c>
      <c r="E32" s="24">
        <v>2.36</v>
      </c>
      <c r="F32" s="14"/>
      <c r="G32" s="16"/>
    </row>
    <row r="33" spans="1:7" x14ac:dyDescent="0.25">
      <c r="A33" s="19">
        <v>4</v>
      </c>
      <c r="B33" s="19">
        <v>4</v>
      </c>
      <c r="C33" s="19">
        <v>11177</v>
      </c>
      <c r="D33" s="19">
        <v>11179.5</v>
      </c>
      <c r="E33" s="15">
        <v>2.4</v>
      </c>
      <c r="F33" s="15"/>
      <c r="G33" s="17"/>
    </row>
    <row r="34" spans="1:7" x14ac:dyDescent="0.25">
      <c r="A34" s="18">
        <v>5</v>
      </c>
      <c r="B34" s="18">
        <v>1</v>
      </c>
      <c r="C34" s="18">
        <v>11179.5</v>
      </c>
      <c r="D34" s="18">
        <v>11182</v>
      </c>
      <c r="E34" s="23">
        <v>2.3199999999999998</v>
      </c>
      <c r="F34" s="14"/>
      <c r="G34" s="16"/>
    </row>
    <row r="35" spans="1:7" x14ac:dyDescent="0.25">
      <c r="A35" s="18">
        <v>5</v>
      </c>
      <c r="B35" s="18">
        <v>2</v>
      </c>
      <c r="C35" s="18">
        <v>11182</v>
      </c>
      <c r="D35" s="18">
        <v>11184</v>
      </c>
      <c r="E35" s="25">
        <v>2.4</v>
      </c>
      <c r="F35" s="14"/>
      <c r="G35" s="16"/>
    </row>
    <row r="36" spans="1:7" x14ac:dyDescent="0.25">
      <c r="A36" s="18">
        <v>5</v>
      </c>
      <c r="B36" s="18">
        <v>3</v>
      </c>
      <c r="C36" s="18">
        <v>11184</v>
      </c>
      <c r="D36" s="18">
        <v>11187</v>
      </c>
      <c r="E36" s="25">
        <v>2.35</v>
      </c>
      <c r="F36" s="14"/>
      <c r="G36" s="16"/>
    </row>
    <row r="37" spans="1:7" x14ac:dyDescent="0.25">
      <c r="A37" s="19">
        <v>5</v>
      </c>
      <c r="B37" s="19">
        <v>4</v>
      </c>
      <c r="C37" s="19">
        <v>11187</v>
      </c>
      <c r="D37" s="27">
        <v>11190</v>
      </c>
      <c r="E37" s="15">
        <v>2.38</v>
      </c>
      <c r="F37" s="15"/>
      <c r="G37" s="17"/>
    </row>
    <row r="38" spans="1:7" x14ac:dyDescent="0.25">
      <c r="A38" s="18">
        <v>6</v>
      </c>
      <c r="B38" s="18">
        <v>1</v>
      </c>
      <c r="C38" s="26">
        <v>11191</v>
      </c>
      <c r="D38" s="26">
        <v>11193</v>
      </c>
      <c r="E38" s="23">
        <v>2.11</v>
      </c>
      <c r="F38" s="14"/>
      <c r="G38" s="16"/>
    </row>
    <row r="39" spans="1:7" x14ac:dyDescent="0.25">
      <c r="A39" s="18">
        <v>6</v>
      </c>
      <c r="B39" s="18">
        <v>2</v>
      </c>
      <c r="C39" s="26">
        <v>11194</v>
      </c>
      <c r="D39" s="18">
        <v>11197</v>
      </c>
      <c r="E39" s="25">
        <v>2.3199999999999998</v>
      </c>
      <c r="F39" s="14"/>
      <c r="G39" s="16"/>
    </row>
    <row r="40" spans="1:7" x14ac:dyDescent="0.25">
      <c r="A40" s="18">
        <v>6</v>
      </c>
      <c r="B40" s="18">
        <v>3</v>
      </c>
      <c r="C40" s="18">
        <v>11197</v>
      </c>
      <c r="D40" s="18">
        <v>11200</v>
      </c>
      <c r="E40" s="25">
        <v>2.1</v>
      </c>
      <c r="F40" s="14"/>
      <c r="G40" s="16"/>
    </row>
    <row r="41" spans="1:7" x14ac:dyDescent="0.25">
      <c r="A41" s="19">
        <v>6</v>
      </c>
      <c r="B41" s="19">
        <v>4</v>
      </c>
      <c r="C41" s="19">
        <v>11200.5</v>
      </c>
      <c r="D41" s="19"/>
      <c r="E41" s="15">
        <v>0.22</v>
      </c>
      <c r="F41" s="15"/>
      <c r="G41" s="17"/>
    </row>
    <row r="45" spans="1:7" x14ac:dyDescent="0.25">
      <c r="A45" s="2" t="s">
        <v>93</v>
      </c>
      <c r="B45" s="2"/>
      <c r="C45" s="4"/>
      <c r="D45" s="4"/>
      <c r="E45" s="4"/>
      <c r="F45" s="4"/>
      <c r="G45" s="4"/>
    </row>
    <row r="46" spans="1:7" x14ac:dyDescent="0.25">
      <c r="A46" s="7" t="s">
        <v>94</v>
      </c>
      <c r="B46" s="7"/>
      <c r="C46" s="7"/>
      <c r="D46" s="7"/>
      <c r="E46" s="7"/>
      <c r="F46" s="7"/>
    </row>
    <row r="47" spans="1:7" x14ac:dyDescent="0.25">
      <c r="A47" s="4"/>
    </row>
    <row r="48" spans="1:7" x14ac:dyDescent="0.25">
      <c r="A48" t="s">
        <v>95</v>
      </c>
      <c r="B48" t="s">
        <v>96</v>
      </c>
      <c r="C48" t="s">
        <v>97</v>
      </c>
      <c r="D48" t="s">
        <v>98</v>
      </c>
      <c r="E48" t="s">
        <v>0</v>
      </c>
      <c r="F48" t="s">
        <v>1</v>
      </c>
      <c r="G48" t="s">
        <v>2</v>
      </c>
    </row>
    <row r="49" spans="1:7" x14ac:dyDescent="0.25">
      <c r="A49">
        <v>1383</v>
      </c>
      <c r="B49" s="1">
        <v>44278.372916666667</v>
      </c>
      <c r="C49" t="s">
        <v>99</v>
      </c>
      <c r="D49" t="s">
        <v>100</v>
      </c>
      <c r="E49">
        <v>11135.02</v>
      </c>
      <c r="F49" t="s">
        <v>63</v>
      </c>
      <c r="G49" t="s">
        <v>64</v>
      </c>
    </row>
    <row r="50" spans="1:7" x14ac:dyDescent="0.25">
      <c r="A50">
        <v>1384</v>
      </c>
      <c r="B50" s="1">
        <v>44278.377083333333</v>
      </c>
      <c r="C50" t="s">
        <v>99</v>
      </c>
      <c r="D50" t="s">
        <v>100</v>
      </c>
      <c r="E50">
        <v>11135.04</v>
      </c>
      <c r="F50" t="s">
        <v>63</v>
      </c>
      <c r="G50" t="s">
        <v>64</v>
      </c>
    </row>
    <row r="51" spans="1:7" x14ac:dyDescent="0.25">
      <c r="A51">
        <v>1385</v>
      </c>
      <c r="B51" s="1">
        <v>44278.381249999999</v>
      </c>
      <c r="C51" t="s">
        <v>99</v>
      </c>
      <c r="D51" t="s">
        <v>100</v>
      </c>
      <c r="E51">
        <v>11135.06</v>
      </c>
      <c r="F51" t="s">
        <v>63</v>
      </c>
      <c r="G51" t="s">
        <v>64</v>
      </c>
    </row>
    <row r="52" spans="1:7" x14ac:dyDescent="0.25">
      <c r="A52">
        <v>1386</v>
      </c>
      <c r="B52" s="1">
        <v>44278.384722222225</v>
      </c>
      <c r="C52" t="s">
        <v>99</v>
      </c>
      <c r="D52" t="s">
        <v>75</v>
      </c>
      <c r="E52">
        <v>11135.09</v>
      </c>
      <c r="F52" t="s">
        <v>63</v>
      </c>
      <c r="G52" t="s">
        <v>64</v>
      </c>
    </row>
    <row r="53" spans="1:7" x14ac:dyDescent="0.25">
      <c r="A53">
        <v>1387</v>
      </c>
      <c r="B53" s="1">
        <v>44278.38958333333</v>
      </c>
      <c r="C53" t="s">
        <v>99</v>
      </c>
      <c r="D53" t="s">
        <v>75</v>
      </c>
      <c r="E53">
        <v>11135.12</v>
      </c>
      <c r="F53" t="s">
        <v>63</v>
      </c>
      <c r="G53" t="s">
        <v>64</v>
      </c>
    </row>
    <row r="54" spans="1:7" x14ac:dyDescent="0.25">
      <c r="A54">
        <v>1388</v>
      </c>
      <c r="B54" s="1">
        <v>44278.393750000003</v>
      </c>
      <c r="C54" t="s">
        <v>99</v>
      </c>
      <c r="D54" t="s">
        <v>75</v>
      </c>
      <c r="E54">
        <v>11135.15</v>
      </c>
      <c r="F54" t="s">
        <v>63</v>
      </c>
      <c r="G54" t="s">
        <v>64</v>
      </c>
    </row>
    <row r="55" spans="1:7" x14ac:dyDescent="0.25">
      <c r="A55">
        <v>1389</v>
      </c>
      <c r="B55" s="1">
        <v>44278.398611111108</v>
      </c>
      <c r="C55" t="s">
        <v>99</v>
      </c>
      <c r="D55" t="s">
        <v>75</v>
      </c>
      <c r="E55">
        <v>11135.19</v>
      </c>
      <c r="F55" t="s">
        <v>63</v>
      </c>
      <c r="G55" t="s">
        <v>64</v>
      </c>
    </row>
    <row r="56" spans="1:7" x14ac:dyDescent="0.25">
      <c r="A56">
        <v>1390</v>
      </c>
      <c r="B56" s="1">
        <v>44278.40347222222</v>
      </c>
      <c r="C56" t="s">
        <v>99</v>
      </c>
      <c r="D56" t="s">
        <v>75</v>
      </c>
      <c r="E56">
        <v>11135.23</v>
      </c>
      <c r="F56" t="s">
        <v>63</v>
      </c>
      <c r="G56" t="s">
        <v>64</v>
      </c>
    </row>
    <row r="57" spans="1:7" x14ac:dyDescent="0.25">
      <c r="A57">
        <v>1391</v>
      </c>
      <c r="B57" s="1">
        <v>44278.407638888886</v>
      </c>
      <c r="C57" t="s">
        <v>99</v>
      </c>
      <c r="D57" t="s">
        <v>75</v>
      </c>
      <c r="E57">
        <v>11135.26</v>
      </c>
      <c r="F57" t="s">
        <v>63</v>
      </c>
      <c r="G57" t="s">
        <v>64</v>
      </c>
    </row>
    <row r="58" spans="1:7" x14ac:dyDescent="0.25">
      <c r="A58">
        <v>1392</v>
      </c>
      <c r="B58" s="1">
        <v>44278.411111111112</v>
      </c>
      <c r="C58" t="s">
        <v>99</v>
      </c>
      <c r="D58" t="s">
        <v>75</v>
      </c>
      <c r="E58">
        <v>11135.28</v>
      </c>
      <c r="F58" t="s">
        <v>63</v>
      </c>
      <c r="G58" t="s">
        <v>64</v>
      </c>
    </row>
    <row r="59" spans="1:7" x14ac:dyDescent="0.25">
      <c r="A59">
        <v>1393</v>
      </c>
      <c r="B59" s="1">
        <v>44278.433333333334</v>
      </c>
      <c r="C59" t="s">
        <v>99</v>
      </c>
      <c r="D59" t="s">
        <v>75</v>
      </c>
      <c r="E59">
        <v>11135.32</v>
      </c>
      <c r="F59" t="s">
        <v>63</v>
      </c>
      <c r="G59" t="s">
        <v>64</v>
      </c>
    </row>
    <row r="60" spans="1:7" x14ac:dyDescent="0.25">
      <c r="A60">
        <v>1394</v>
      </c>
      <c r="B60" s="1">
        <v>44278.438194444447</v>
      </c>
      <c r="C60" t="s">
        <v>99</v>
      </c>
      <c r="D60" t="s">
        <v>75</v>
      </c>
      <c r="E60">
        <v>11135.35</v>
      </c>
      <c r="F60" t="s">
        <v>63</v>
      </c>
      <c r="G60" t="s">
        <v>64</v>
      </c>
    </row>
    <row r="61" spans="1:7" x14ac:dyDescent="0.25">
      <c r="A61">
        <v>1395</v>
      </c>
      <c r="B61" s="1">
        <v>44278.441666666666</v>
      </c>
      <c r="C61" t="s">
        <v>99</v>
      </c>
      <c r="D61" t="s">
        <v>75</v>
      </c>
      <c r="E61">
        <v>11135.38</v>
      </c>
      <c r="F61" t="s">
        <v>63</v>
      </c>
      <c r="G61" t="s">
        <v>64</v>
      </c>
    </row>
    <row r="62" spans="1:7" x14ac:dyDescent="0.25">
      <c r="A62">
        <v>1396</v>
      </c>
      <c r="B62" s="1">
        <v>44278.445138888892</v>
      </c>
      <c r="C62" t="s">
        <v>99</v>
      </c>
      <c r="D62" t="s">
        <v>75</v>
      </c>
      <c r="E62">
        <v>11135.42</v>
      </c>
      <c r="F62" t="s">
        <v>63</v>
      </c>
      <c r="G62" t="s">
        <v>64</v>
      </c>
    </row>
    <row r="63" spans="1:7" x14ac:dyDescent="0.25">
      <c r="A63">
        <v>1397</v>
      </c>
      <c r="B63" s="1">
        <v>44278.448611111111</v>
      </c>
      <c r="C63" t="s">
        <v>99</v>
      </c>
      <c r="D63" t="s">
        <v>75</v>
      </c>
      <c r="E63">
        <v>11135.45</v>
      </c>
      <c r="F63" t="s">
        <v>63</v>
      </c>
      <c r="G63" t="s">
        <v>64</v>
      </c>
    </row>
    <row r="64" spans="1:7" x14ac:dyDescent="0.25">
      <c r="A64">
        <v>1398</v>
      </c>
      <c r="B64" s="1">
        <v>44278.45208333333</v>
      </c>
      <c r="C64" t="s">
        <v>99</v>
      </c>
      <c r="D64" t="s">
        <v>75</v>
      </c>
      <c r="E64">
        <v>11135.48</v>
      </c>
      <c r="F64" t="s">
        <v>63</v>
      </c>
      <c r="G64" t="s">
        <v>64</v>
      </c>
    </row>
    <row r="65" spans="1:8" x14ac:dyDescent="0.25">
      <c r="A65">
        <v>1400</v>
      </c>
      <c r="B65" s="1">
        <v>44278.474305555559</v>
      </c>
      <c r="C65" t="s">
        <v>99</v>
      </c>
      <c r="D65" t="s">
        <v>75</v>
      </c>
      <c r="E65">
        <v>11135.54</v>
      </c>
      <c r="F65" t="s">
        <v>63</v>
      </c>
      <c r="G65" t="s">
        <v>64</v>
      </c>
    </row>
    <row r="66" spans="1:8" x14ac:dyDescent="0.25">
      <c r="A66">
        <v>1401</v>
      </c>
      <c r="B66" s="1">
        <v>44278.478472222225</v>
      </c>
      <c r="C66" t="s">
        <v>99</v>
      </c>
      <c r="D66" t="s">
        <v>75</v>
      </c>
      <c r="E66">
        <v>11135.58</v>
      </c>
      <c r="F66" t="s">
        <v>63</v>
      </c>
      <c r="G66" t="s">
        <v>64</v>
      </c>
    </row>
    <row r="67" spans="1:8" x14ac:dyDescent="0.25">
      <c r="A67">
        <v>1402</v>
      </c>
      <c r="B67" s="1">
        <v>44278.481944444444</v>
      </c>
      <c r="C67" t="s">
        <v>99</v>
      </c>
      <c r="D67" t="s">
        <v>75</v>
      </c>
      <c r="E67">
        <v>11135.6</v>
      </c>
      <c r="F67" t="s">
        <v>63</v>
      </c>
      <c r="G67" t="s">
        <v>64</v>
      </c>
    </row>
    <row r="68" spans="1:8" x14ac:dyDescent="0.25">
      <c r="A68">
        <v>1403</v>
      </c>
      <c r="B68" s="1">
        <v>44278.486111111109</v>
      </c>
      <c r="C68" t="s">
        <v>99</v>
      </c>
      <c r="D68" t="s">
        <v>75</v>
      </c>
      <c r="E68">
        <v>11135.63</v>
      </c>
      <c r="F68" t="s">
        <v>63</v>
      </c>
      <c r="G68" t="s">
        <v>64</v>
      </c>
    </row>
    <row r="69" spans="1:8" x14ac:dyDescent="0.25">
      <c r="A69">
        <v>1404</v>
      </c>
      <c r="B69" s="1">
        <v>44278.489583333336</v>
      </c>
      <c r="C69" t="s">
        <v>99</v>
      </c>
      <c r="D69" t="s">
        <v>75</v>
      </c>
      <c r="E69">
        <v>11135.68</v>
      </c>
      <c r="F69" t="s">
        <v>63</v>
      </c>
      <c r="G69" t="s">
        <v>64</v>
      </c>
    </row>
    <row r="70" spans="1:8" x14ac:dyDescent="0.25">
      <c r="A70">
        <v>1405</v>
      </c>
      <c r="B70" s="1">
        <v>44278.495833333334</v>
      </c>
      <c r="C70" t="s">
        <v>99</v>
      </c>
      <c r="D70" t="s">
        <v>75</v>
      </c>
      <c r="E70">
        <v>11135.7</v>
      </c>
      <c r="F70" t="s">
        <v>63</v>
      </c>
      <c r="G70" t="s">
        <v>64</v>
      </c>
    </row>
    <row r="71" spans="1:8" x14ac:dyDescent="0.25">
      <c r="A71">
        <v>1406</v>
      </c>
      <c r="B71" s="1">
        <v>44278.499305555553</v>
      </c>
      <c r="C71" t="s">
        <v>99</v>
      </c>
      <c r="D71" t="s">
        <v>75</v>
      </c>
      <c r="E71">
        <v>11135.72</v>
      </c>
      <c r="F71" t="s">
        <v>63</v>
      </c>
      <c r="G71" t="s">
        <v>64</v>
      </c>
    </row>
    <row r="72" spans="1:8" x14ac:dyDescent="0.25">
      <c r="A72">
        <v>1407</v>
      </c>
      <c r="B72" s="1">
        <v>44278.50277777778</v>
      </c>
      <c r="C72" t="s">
        <v>99</v>
      </c>
      <c r="D72" t="s">
        <v>75</v>
      </c>
      <c r="E72">
        <v>11135.75</v>
      </c>
      <c r="F72" t="s">
        <v>63</v>
      </c>
      <c r="G72" t="s">
        <v>64</v>
      </c>
    </row>
    <row r="73" spans="1:8" s="7" customFormat="1" x14ac:dyDescent="0.25">
      <c r="A73" s="7">
        <v>1409</v>
      </c>
      <c r="B73" s="8">
        <v>44278.525000000001</v>
      </c>
      <c r="C73" s="7" t="s">
        <v>99</v>
      </c>
      <c r="D73" s="7" t="s">
        <v>75</v>
      </c>
      <c r="E73" s="7">
        <v>11135.8</v>
      </c>
      <c r="F73" s="7" t="s">
        <v>63</v>
      </c>
      <c r="G73" s="7" t="s">
        <v>64</v>
      </c>
    </row>
    <row r="74" spans="1:8" s="7" customFormat="1" x14ac:dyDescent="0.25">
      <c r="A74" s="7">
        <v>1410</v>
      </c>
      <c r="B74" s="8">
        <v>44278.52847222222</v>
      </c>
      <c r="C74" s="7" t="s">
        <v>99</v>
      </c>
      <c r="D74" s="7" t="s">
        <v>75</v>
      </c>
      <c r="E74" s="7">
        <v>11135.82</v>
      </c>
      <c r="F74" s="7" t="s">
        <v>63</v>
      </c>
      <c r="G74" s="7" t="s">
        <v>64</v>
      </c>
    </row>
    <row r="75" spans="1:8" s="7" customFormat="1" x14ac:dyDescent="0.25">
      <c r="A75" s="7">
        <v>1411</v>
      </c>
      <c r="B75" s="8">
        <v>44278.531944444447</v>
      </c>
      <c r="C75" s="7" t="s">
        <v>99</v>
      </c>
      <c r="D75" s="7" t="s">
        <v>75</v>
      </c>
      <c r="E75" s="7">
        <v>11135.85</v>
      </c>
      <c r="F75" s="7" t="s">
        <v>63</v>
      </c>
      <c r="G75" s="7" t="s">
        <v>64</v>
      </c>
      <c r="H75" s="9" t="s">
        <v>101</v>
      </c>
    </row>
    <row r="76" spans="1:8" s="7" customFormat="1" x14ac:dyDescent="0.25">
      <c r="A76" s="7">
        <v>1412</v>
      </c>
      <c r="B76" s="8">
        <v>44278.536111111112</v>
      </c>
      <c r="C76" s="7" t="s">
        <v>99</v>
      </c>
      <c r="D76" s="7" t="s">
        <v>75</v>
      </c>
      <c r="E76" s="7">
        <v>11135.88</v>
      </c>
      <c r="F76" s="7" t="s">
        <v>63</v>
      </c>
      <c r="G76" s="7" t="s">
        <v>64</v>
      </c>
    </row>
    <row r="77" spans="1:8" s="7" customFormat="1" x14ac:dyDescent="0.25">
      <c r="A77" s="7">
        <v>1413</v>
      </c>
      <c r="B77" s="8">
        <v>44278.540277777778</v>
      </c>
      <c r="C77" s="7" t="s">
        <v>99</v>
      </c>
      <c r="D77" s="7" t="s">
        <v>75</v>
      </c>
      <c r="E77" s="7">
        <v>11135.9</v>
      </c>
      <c r="F77" s="7" t="s">
        <v>63</v>
      </c>
      <c r="G77" s="7" t="s">
        <v>64</v>
      </c>
    </row>
    <row r="78" spans="1:8" s="7" customFormat="1" x14ac:dyDescent="0.25">
      <c r="A78" s="7">
        <v>1414</v>
      </c>
      <c r="B78" s="8">
        <v>44278.543749999997</v>
      </c>
      <c r="C78" s="7" t="s">
        <v>99</v>
      </c>
      <c r="D78" s="7" t="s">
        <v>75</v>
      </c>
      <c r="E78" s="7">
        <v>11135.94</v>
      </c>
      <c r="F78" s="7" t="s">
        <v>63</v>
      </c>
      <c r="G78" s="7" t="s">
        <v>64</v>
      </c>
    </row>
    <row r="79" spans="1:8" x14ac:dyDescent="0.25">
      <c r="A79">
        <v>1415</v>
      </c>
      <c r="B79" s="1">
        <v>44278.547222222223</v>
      </c>
      <c r="C79" t="s">
        <v>99</v>
      </c>
      <c r="D79" t="s">
        <v>75</v>
      </c>
      <c r="E79">
        <v>11135.99</v>
      </c>
      <c r="F79" t="s">
        <v>63</v>
      </c>
      <c r="G79" t="s">
        <v>64</v>
      </c>
    </row>
    <row r="80" spans="1:8" s="7" customFormat="1" x14ac:dyDescent="0.25">
      <c r="A80" s="7">
        <v>1416</v>
      </c>
      <c r="B80" s="8">
        <v>44278.551388888889</v>
      </c>
      <c r="C80" s="7" t="s">
        <v>99</v>
      </c>
      <c r="D80" s="7" t="s">
        <v>75</v>
      </c>
      <c r="E80" s="7">
        <v>11136.03</v>
      </c>
      <c r="F80" s="7" t="s">
        <v>63</v>
      </c>
      <c r="G80" s="7" t="s">
        <v>64</v>
      </c>
    </row>
    <row r="81" spans="1:8" s="7" customFormat="1" x14ac:dyDescent="0.25">
      <c r="A81" s="7">
        <v>1417</v>
      </c>
      <c r="B81" s="8">
        <v>44278.554861111108</v>
      </c>
      <c r="C81" s="7" t="s">
        <v>99</v>
      </c>
      <c r="D81" s="7" t="s">
        <v>75</v>
      </c>
      <c r="E81" s="7">
        <v>11136.05</v>
      </c>
      <c r="F81" s="7" t="s">
        <v>63</v>
      </c>
      <c r="G81" s="7" t="s">
        <v>64</v>
      </c>
    </row>
    <row r="82" spans="1:8" s="7" customFormat="1" x14ac:dyDescent="0.25">
      <c r="A82" s="7">
        <v>1418</v>
      </c>
      <c r="B82" s="8">
        <v>44278.558333333334</v>
      </c>
      <c r="C82" s="7" t="s">
        <v>99</v>
      </c>
      <c r="D82" s="7" t="s">
        <v>75</v>
      </c>
      <c r="E82" s="7">
        <v>11136.08</v>
      </c>
      <c r="F82" s="7" t="s">
        <v>63</v>
      </c>
      <c r="G82" s="7" t="s">
        <v>64</v>
      </c>
      <c r="H82" s="9" t="s">
        <v>102</v>
      </c>
    </row>
    <row r="83" spans="1:8" s="7" customFormat="1" x14ac:dyDescent="0.25">
      <c r="A83" s="7">
        <v>1419</v>
      </c>
      <c r="B83" s="8">
        <v>44278.561805555553</v>
      </c>
      <c r="C83" s="7" t="s">
        <v>99</v>
      </c>
      <c r="D83" s="7" t="s">
        <v>75</v>
      </c>
      <c r="E83" s="7">
        <v>11136.1</v>
      </c>
      <c r="F83" s="7" t="s">
        <v>63</v>
      </c>
      <c r="G83" s="7" t="s">
        <v>64</v>
      </c>
    </row>
    <row r="84" spans="1:8" s="7" customFormat="1" x14ac:dyDescent="0.25">
      <c r="A84" s="7">
        <v>1420</v>
      </c>
      <c r="B84" s="8">
        <v>44278.566666666666</v>
      </c>
      <c r="C84" s="7" t="s">
        <v>99</v>
      </c>
      <c r="D84" s="7" t="s">
        <v>75</v>
      </c>
      <c r="E84" s="7">
        <v>11136.14</v>
      </c>
      <c r="F84" s="7" t="s">
        <v>63</v>
      </c>
      <c r="G84" s="7" t="s">
        <v>64</v>
      </c>
    </row>
    <row r="85" spans="1:8" x14ac:dyDescent="0.25">
      <c r="A85">
        <v>1421</v>
      </c>
      <c r="B85" s="1">
        <v>44278.570138888892</v>
      </c>
      <c r="C85" t="s">
        <v>99</v>
      </c>
      <c r="D85" t="s">
        <v>75</v>
      </c>
      <c r="E85">
        <v>11136.19</v>
      </c>
      <c r="F85" t="s">
        <v>63</v>
      </c>
      <c r="G85" t="s">
        <v>64</v>
      </c>
    </row>
    <row r="86" spans="1:8" x14ac:dyDescent="0.25">
      <c r="A86">
        <v>1422</v>
      </c>
      <c r="B86" s="1">
        <v>44278.573611111111</v>
      </c>
      <c r="C86" t="s">
        <v>99</v>
      </c>
      <c r="D86" t="s">
        <v>75</v>
      </c>
      <c r="E86">
        <v>11136.23</v>
      </c>
      <c r="F86" t="s">
        <v>63</v>
      </c>
      <c r="G86" t="s">
        <v>64</v>
      </c>
    </row>
    <row r="87" spans="1:8" x14ac:dyDescent="0.25">
      <c r="A87">
        <v>1424</v>
      </c>
      <c r="B87" s="1">
        <v>44279.375</v>
      </c>
      <c r="C87" t="s">
        <v>99</v>
      </c>
      <c r="D87" t="s">
        <v>75</v>
      </c>
      <c r="E87">
        <v>11136.25</v>
      </c>
      <c r="F87" t="s">
        <v>63</v>
      </c>
      <c r="G87" t="s">
        <v>64</v>
      </c>
    </row>
    <row r="88" spans="1:8" x14ac:dyDescent="0.25">
      <c r="A88">
        <v>1425</v>
      </c>
      <c r="B88" s="1">
        <v>44279.379166666666</v>
      </c>
      <c r="C88" t="s">
        <v>99</v>
      </c>
      <c r="D88" t="s">
        <v>75</v>
      </c>
      <c r="E88">
        <v>11136.29</v>
      </c>
      <c r="F88" t="s">
        <v>63</v>
      </c>
      <c r="G88" t="s">
        <v>64</v>
      </c>
    </row>
    <row r="89" spans="1:8" x14ac:dyDescent="0.25">
      <c r="A89">
        <v>1426</v>
      </c>
      <c r="B89" s="1">
        <v>44279.382638888892</v>
      </c>
      <c r="C89" t="s">
        <v>99</v>
      </c>
      <c r="D89" t="s">
        <v>75</v>
      </c>
      <c r="E89">
        <v>11136.33</v>
      </c>
      <c r="F89" t="s">
        <v>63</v>
      </c>
      <c r="G89" t="s">
        <v>64</v>
      </c>
    </row>
    <row r="90" spans="1:8" x14ac:dyDescent="0.25">
      <c r="A90">
        <v>1427</v>
      </c>
      <c r="B90" s="1">
        <v>44279.386805555558</v>
      </c>
      <c r="C90" t="s">
        <v>99</v>
      </c>
      <c r="D90" t="s">
        <v>75</v>
      </c>
      <c r="E90">
        <v>11136.35</v>
      </c>
      <c r="F90" t="s">
        <v>63</v>
      </c>
      <c r="G90" t="s">
        <v>64</v>
      </c>
    </row>
    <row r="91" spans="1:8" x14ac:dyDescent="0.25">
      <c r="A91">
        <v>1428</v>
      </c>
      <c r="B91" s="1">
        <v>44279.390972222223</v>
      </c>
      <c r="C91" t="s">
        <v>99</v>
      </c>
      <c r="D91" t="s">
        <v>75</v>
      </c>
      <c r="E91">
        <v>11136.38</v>
      </c>
      <c r="F91" t="s">
        <v>63</v>
      </c>
      <c r="G91" t="s">
        <v>64</v>
      </c>
    </row>
    <row r="92" spans="1:8" x14ac:dyDescent="0.25">
      <c r="A92">
        <v>1429</v>
      </c>
      <c r="B92" s="1">
        <v>44279.394444444442</v>
      </c>
      <c r="C92" t="s">
        <v>99</v>
      </c>
      <c r="D92" t="s">
        <v>75</v>
      </c>
      <c r="E92">
        <v>11136.42</v>
      </c>
      <c r="F92" t="s">
        <v>63</v>
      </c>
      <c r="G92" t="s">
        <v>64</v>
      </c>
    </row>
    <row r="93" spans="1:8" x14ac:dyDescent="0.25">
      <c r="A93">
        <v>1430</v>
      </c>
      <c r="B93" s="1">
        <v>44279.398611111108</v>
      </c>
      <c r="C93" t="s">
        <v>99</v>
      </c>
      <c r="D93" t="s">
        <v>75</v>
      </c>
      <c r="E93">
        <v>11136.45</v>
      </c>
      <c r="F93" t="s">
        <v>63</v>
      </c>
      <c r="G93" t="s">
        <v>64</v>
      </c>
    </row>
    <row r="94" spans="1:8" x14ac:dyDescent="0.25">
      <c r="A94">
        <v>1431</v>
      </c>
      <c r="B94" s="1">
        <v>44279.402777777781</v>
      </c>
      <c r="C94" t="s">
        <v>99</v>
      </c>
      <c r="D94" t="s">
        <v>75</v>
      </c>
      <c r="E94">
        <v>11136.51</v>
      </c>
      <c r="F94" t="s">
        <v>63</v>
      </c>
      <c r="G94" t="s">
        <v>64</v>
      </c>
    </row>
    <row r="95" spans="1:8" s="7" customFormat="1" x14ac:dyDescent="0.25">
      <c r="A95" s="7">
        <v>1432</v>
      </c>
      <c r="B95" s="8">
        <v>44279.411111111112</v>
      </c>
      <c r="C95" s="7" t="s">
        <v>99</v>
      </c>
      <c r="D95" s="7" t="s">
        <v>75</v>
      </c>
      <c r="E95" s="7">
        <v>11136.56</v>
      </c>
      <c r="F95" s="7" t="s">
        <v>63</v>
      </c>
      <c r="G95" s="7" t="s">
        <v>64</v>
      </c>
    </row>
    <row r="96" spans="1:8" s="7" customFormat="1" x14ac:dyDescent="0.25">
      <c r="A96" s="7">
        <v>1433</v>
      </c>
      <c r="B96" s="8">
        <v>44279.413888888892</v>
      </c>
      <c r="C96" s="7" t="s">
        <v>99</v>
      </c>
      <c r="D96" s="7" t="s">
        <v>75</v>
      </c>
      <c r="E96" s="7">
        <v>11136.6</v>
      </c>
      <c r="F96" s="7" t="s">
        <v>63</v>
      </c>
      <c r="G96" s="7" t="s">
        <v>64</v>
      </c>
    </row>
    <row r="97" spans="1:8" s="7" customFormat="1" x14ac:dyDescent="0.25">
      <c r="A97" s="7">
        <v>1434</v>
      </c>
      <c r="B97" s="8">
        <v>44279.420138888891</v>
      </c>
      <c r="C97" s="7" t="s">
        <v>99</v>
      </c>
      <c r="D97" s="7" t="s">
        <v>75</v>
      </c>
      <c r="E97" s="7">
        <v>11136.63</v>
      </c>
      <c r="F97" s="7" t="s">
        <v>63</v>
      </c>
      <c r="G97" s="7" t="s">
        <v>64</v>
      </c>
    </row>
    <row r="98" spans="1:8" s="7" customFormat="1" x14ac:dyDescent="0.25">
      <c r="A98" s="7">
        <v>1435</v>
      </c>
      <c r="B98" s="8">
        <v>44279.423611111109</v>
      </c>
      <c r="C98" s="7" t="s">
        <v>99</v>
      </c>
      <c r="D98" s="7" t="s">
        <v>75</v>
      </c>
      <c r="E98" s="7">
        <v>11136.66</v>
      </c>
      <c r="F98" s="7" t="s">
        <v>63</v>
      </c>
      <c r="G98" s="7" t="s">
        <v>64</v>
      </c>
      <c r="H98" s="9" t="s">
        <v>103</v>
      </c>
    </row>
    <row r="99" spans="1:8" s="7" customFormat="1" x14ac:dyDescent="0.25">
      <c r="A99" s="7">
        <v>1436</v>
      </c>
      <c r="B99" s="8">
        <v>44279.429166666669</v>
      </c>
      <c r="C99" s="7" t="s">
        <v>99</v>
      </c>
      <c r="D99" s="7" t="s">
        <v>75</v>
      </c>
      <c r="E99" s="7">
        <v>11136.69</v>
      </c>
      <c r="F99" s="7" t="s">
        <v>63</v>
      </c>
      <c r="G99" s="7" t="s">
        <v>64</v>
      </c>
    </row>
    <row r="100" spans="1:8" s="7" customFormat="1" x14ac:dyDescent="0.25">
      <c r="A100" s="7">
        <v>1437</v>
      </c>
      <c r="B100" s="8">
        <v>44279.432638888888</v>
      </c>
      <c r="C100" s="7" t="s">
        <v>99</v>
      </c>
      <c r="D100" s="7" t="s">
        <v>75</v>
      </c>
      <c r="E100" s="2">
        <v>11136.73</v>
      </c>
      <c r="F100" s="7" t="s">
        <v>63</v>
      </c>
      <c r="G100" s="7" t="s">
        <v>64</v>
      </c>
      <c r="H100" s="2" t="s">
        <v>104</v>
      </c>
    </row>
    <row r="101" spans="1:8" s="7" customFormat="1" x14ac:dyDescent="0.25">
      <c r="A101" s="7">
        <v>1438</v>
      </c>
      <c r="B101" s="8">
        <v>44279.442361111112</v>
      </c>
      <c r="C101" s="7" t="s">
        <v>99</v>
      </c>
      <c r="D101" s="7" t="s">
        <v>75</v>
      </c>
      <c r="E101" s="7">
        <v>11136.77</v>
      </c>
      <c r="F101" s="7" t="s">
        <v>63</v>
      </c>
      <c r="G101" s="7" t="s">
        <v>64</v>
      </c>
    </row>
    <row r="102" spans="1:8" x14ac:dyDescent="0.25">
      <c r="A102">
        <v>1439</v>
      </c>
      <c r="B102" s="1">
        <v>44279.447222222225</v>
      </c>
      <c r="C102" t="s">
        <v>99</v>
      </c>
      <c r="D102" t="s">
        <v>75</v>
      </c>
      <c r="E102">
        <v>11136.83</v>
      </c>
      <c r="F102" t="s">
        <v>63</v>
      </c>
      <c r="G102" t="s">
        <v>64</v>
      </c>
    </row>
    <row r="103" spans="1:8" x14ac:dyDescent="0.25">
      <c r="A103">
        <v>1440</v>
      </c>
      <c r="B103" s="1">
        <v>44279.450694444444</v>
      </c>
      <c r="C103" t="s">
        <v>99</v>
      </c>
      <c r="D103" t="s">
        <v>75</v>
      </c>
      <c r="E103">
        <v>11136.87</v>
      </c>
      <c r="F103" t="s">
        <v>63</v>
      </c>
      <c r="G103" t="s">
        <v>64</v>
      </c>
    </row>
    <row r="104" spans="1:8" x14ac:dyDescent="0.25">
      <c r="A104">
        <v>1441</v>
      </c>
      <c r="B104" s="1">
        <v>44279.45416666667</v>
      </c>
      <c r="C104" t="s">
        <v>99</v>
      </c>
      <c r="D104" t="s">
        <v>75</v>
      </c>
      <c r="E104">
        <v>11136.9</v>
      </c>
      <c r="F104" t="s">
        <v>63</v>
      </c>
      <c r="G104" t="s">
        <v>64</v>
      </c>
    </row>
    <row r="105" spans="1:8" x14ac:dyDescent="0.25">
      <c r="A105">
        <v>1442</v>
      </c>
      <c r="B105" s="1">
        <v>44279.459027777775</v>
      </c>
      <c r="C105" t="s">
        <v>99</v>
      </c>
      <c r="D105" t="s">
        <v>75</v>
      </c>
      <c r="E105">
        <v>11136.92</v>
      </c>
      <c r="F105" t="s">
        <v>63</v>
      </c>
      <c r="G105" t="s">
        <v>64</v>
      </c>
    </row>
    <row r="106" spans="1:8" x14ac:dyDescent="0.25">
      <c r="A106">
        <v>1443</v>
      </c>
      <c r="B106" s="1">
        <v>44279.463194444441</v>
      </c>
      <c r="C106" t="s">
        <v>99</v>
      </c>
      <c r="D106" t="s">
        <v>75</v>
      </c>
      <c r="E106">
        <v>11136.97</v>
      </c>
      <c r="F106" t="s">
        <v>63</v>
      </c>
      <c r="G106" t="s">
        <v>64</v>
      </c>
    </row>
    <row r="107" spans="1:8" x14ac:dyDescent="0.25">
      <c r="A107">
        <v>1444</v>
      </c>
      <c r="B107" s="1">
        <v>44279.468055555553</v>
      </c>
      <c r="C107" t="s">
        <v>99</v>
      </c>
      <c r="D107" t="s">
        <v>75</v>
      </c>
      <c r="E107">
        <v>11137.01</v>
      </c>
      <c r="F107" t="s">
        <v>63</v>
      </c>
      <c r="G107" t="s">
        <v>64</v>
      </c>
    </row>
    <row r="108" spans="1:8" x14ac:dyDescent="0.25">
      <c r="A108">
        <v>1445</v>
      </c>
      <c r="B108" s="1">
        <v>44279.47152777778</v>
      </c>
      <c r="C108" t="s">
        <v>99</v>
      </c>
      <c r="D108" t="s">
        <v>75</v>
      </c>
      <c r="E108">
        <v>11137.05</v>
      </c>
      <c r="F108" t="s">
        <v>63</v>
      </c>
      <c r="G108" t="s">
        <v>64</v>
      </c>
    </row>
    <row r="109" spans="1:8" x14ac:dyDescent="0.25">
      <c r="A109">
        <v>1446</v>
      </c>
      <c r="B109" s="1">
        <v>44279.475694444445</v>
      </c>
      <c r="C109" t="s">
        <v>99</v>
      </c>
      <c r="D109" t="s">
        <v>75</v>
      </c>
      <c r="E109">
        <v>11137.08</v>
      </c>
      <c r="F109" t="s">
        <v>63</v>
      </c>
      <c r="G109" t="s">
        <v>64</v>
      </c>
    </row>
    <row r="110" spans="1:8" x14ac:dyDescent="0.25">
      <c r="A110">
        <v>1447</v>
      </c>
      <c r="B110" s="1">
        <v>44279.480555555558</v>
      </c>
      <c r="C110" t="s">
        <v>99</v>
      </c>
      <c r="D110" t="s">
        <v>75</v>
      </c>
      <c r="E110">
        <v>11137.13</v>
      </c>
      <c r="F110" t="s">
        <v>63</v>
      </c>
      <c r="G110" t="s">
        <v>64</v>
      </c>
    </row>
    <row r="111" spans="1:8" x14ac:dyDescent="0.25">
      <c r="A111">
        <v>1448</v>
      </c>
      <c r="B111" s="1">
        <v>44279.484722222223</v>
      </c>
      <c r="C111" t="s">
        <v>99</v>
      </c>
      <c r="D111" t="s">
        <v>75</v>
      </c>
      <c r="E111">
        <v>11137.18</v>
      </c>
      <c r="F111" t="s">
        <v>63</v>
      </c>
      <c r="G111" t="s">
        <v>64</v>
      </c>
    </row>
    <row r="112" spans="1:8" x14ac:dyDescent="0.25">
      <c r="A112">
        <v>1449</v>
      </c>
      <c r="B112" s="1">
        <v>44279.488194444442</v>
      </c>
      <c r="C112" t="s">
        <v>99</v>
      </c>
      <c r="D112" t="s">
        <v>75</v>
      </c>
      <c r="E112">
        <v>11137.21</v>
      </c>
      <c r="F112" t="s">
        <v>63</v>
      </c>
      <c r="G112" t="s">
        <v>64</v>
      </c>
    </row>
    <row r="113" spans="1:10" x14ac:dyDescent="0.25">
      <c r="A113">
        <v>1450</v>
      </c>
      <c r="B113" s="1">
        <v>44279.493055555555</v>
      </c>
      <c r="C113" t="s">
        <v>99</v>
      </c>
      <c r="D113" t="s">
        <v>75</v>
      </c>
      <c r="E113">
        <v>11137.25</v>
      </c>
      <c r="F113" t="s">
        <v>63</v>
      </c>
      <c r="G113" t="s">
        <v>64</v>
      </c>
    </row>
    <row r="114" spans="1:10" x14ac:dyDescent="0.25">
      <c r="A114">
        <v>1451</v>
      </c>
      <c r="B114" s="1">
        <v>44279.496527777781</v>
      </c>
      <c r="C114" t="s">
        <v>99</v>
      </c>
      <c r="D114" t="s">
        <v>75</v>
      </c>
      <c r="E114">
        <v>11137.29</v>
      </c>
      <c r="F114" t="s">
        <v>63</v>
      </c>
      <c r="G114" t="s">
        <v>64</v>
      </c>
    </row>
    <row r="115" spans="1:10" x14ac:dyDescent="0.25">
      <c r="A115">
        <v>1452</v>
      </c>
      <c r="B115" s="1">
        <v>44279.5</v>
      </c>
      <c r="C115" t="s">
        <v>99</v>
      </c>
      <c r="D115" t="s">
        <v>75</v>
      </c>
      <c r="E115">
        <v>11137.34</v>
      </c>
      <c r="F115" t="s">
        <v>63</v>
      </c>
      <c r="G115" t="s">
        <v>64</v>
      </c>
    </row>
    <row r="116" spans="1:10" x14ac:dyDescent="0.25">
      <c r="A116" s="2">
        <v>1453</v>
      </c>
      <c r="B116" s="3">
        <v>44279.518055555556</v>
      </c>
      <c r="C116" s="2" t="s">
        <v>99</v>
      </c>
      <c r="D116" s="2" t="s">
        <v>75</v>
      </c>
      <c r="E116" s="2">
        <v>11138.02</v>
      </c>
      <c r="F116" s="2" t="s">
        <v>63</v>
      </c>
      <c r="G116" s="2" t="s">
        <v>66</v>
      </c>
      <c r="H116" s="2" t="s">
        <v>105</v>
      </c>
      <c r="I116" s="7"/>
      <c r="J116" s="7"/>
    </row>
    <row r="117" spans="1:10" x14ac:dyDescent="0.25">
      <c r="A117" s="2">
        <v>1454</v>
      </c>
      <c r="B117" s="3">
        <v>44279.521527777775</v>
      </c>
      <c r="C117" s="2" t="s">
        <v>99</v>
      </c>
      <c r="D117" s="2" t="s">
        <v>75</v>
      </c>
      <c r="E117" s="2">
        <v>11138.05</v>
      </c>
      <c r="F117" s="2" t="s">
        <v>63</v>
      </c>
      <c r="G117" s="2" t="s">
        <v>66</v>
      </c>
      <c r="I117" s="7"/>
      <c r="J117" s="7"/>
    </row>
    <row r="118" spans="1:10" x14ac:dyDescent="0.25">
      <c r="A118" s="2">
        <v>1455</v>
      </c>
      <c r="B118" s="3">
        <v>44279.52847222222</v>
      </c>
      <c r="C118" s="2" t="s">
        <v>99</v>
      </c>
      <c r="D118" s="2" t="s">
        <v>75</v>
      </c>
      <c r="E118" s="2">
        <v>11138.1</v>
      </c>
      <c r="F118" s="2" t="s">
        <v>63</v>
      </c>
      <c r="G118" s="2" t="s">
        <v>66</v>
      </c>
      <c r="I118" s="7"/>
      <c r="J118" s="7"/>
    </row>
    <row r="119" spans="1:10" x14ac:dyDescent="0.25">
      <c r="A119" s="2">
        <v>1456</v>
      </c>
      <c r="B119" s="3">
        <v>44279.531944444447</v>
      </c>
      <c r="C119" s="2" t="s">
        <v>99</v>
      </c>
      <c r="D119" s="2" t="s">
        <v>75</v>
      </c>
      <c r="E119" s="2">
        <v>11138.13</v>
      </c>
      <c r="F119" s="2" t="s">
        <v>63</v>
      </c>
      <c r="G119" s="2" t="s">
        <v>66</v>
      </c>
      <c r="H119" s="7" t="s">
        <v>106</v>
      </c>
      <c r="I119" s="7"/>
      <c r="J119" s="7"/>
    </row>
    <row r="120" spans="1:10" x14ac:dyDescent="0.25">
      <c r="A120" s="2">
        <v>1457</v>
      </c>
      <c r="B120" s="3">
        <v>44279.536111111112</v>
      </c>
      <c r="C120" s="2" t="s">
        <v>99</v>
      </c>
      <c r="D120" s="2" t="s">
        <v>75</v>
      </c>
      <c r="E120" s="2">
        <v>11138.18</v>
      </c>
      <c r="F120" s="2" t="s">
        <v>63</v>
      </c>
      <c r="G120" s="2" t="s">
        <v>66</v>
      </c>
      <c r="I120" s="7"/>
      <c r="J120" s="7"/>
    </row>
    <row r="121" spans="1:10" x14ac:dyDescent="0.25">
      <c r="A121" s="2">
        <v>1458</v>
      </c>
      <c r="B121" s="3">
        <v>44279.540277777778</v>
      </c>
      <c r="C121" s="2" t="s">
        <v>99</v>
      </c>
      <c r="D121" s="2" t="s">
        <v>75</v>
      </c>
      <c r="E121" s="2">
        <v>11138.22</v>
      </c>
      <c r="F121" s="2" t="s">
        <v>63</v>
      </c>
      <c r="G121" s="2" t="s">
        <v>66</v>
      </c>
      <c r="I121" s="7"/>
      <c r="J121" s="7"/>
    </row>
    <row r="122" spans="1:10" x14ac:dyDescent="0.25">
      <c r="A122">
        <v>1459</v>
      </c>
      <c r="B122" s="1">
        <v>44279.558333333334</v>
      </c>
      <c r="C122" t="s">
        <v>99</v>
      </c>
      <c r="D122" t="s">
        <v>75</v>
      </c>
      <c r="E122">
        <v>11138.29</v>
      </c>
      <c r="F122" t="s">
        <v>63</v>
      </c>
      <c r="G122" t="s">
        <v>66</v>
      </c>
    </row>
    <row r="123" spans="1:10" x14ac:dyDescent="0.25">
      <c r="A123">
        <v>1460</v>
      </c>
      <c r="B123" s="1">
        <v>44279.5625</v>
      </c>
      <c r="C123" t="s">
        <v>99</v>
      </c>
      <c r="D123" t="s">
        <v>75</v>
      </c>
      <c r="E123">
        <v>11138.36</v>
      </c>
      <c r="F123" t="s">
        <v>63</v>
      </c>
      <c r="G123" t="s">
        <v>66</v>
      </c>
    </row>
    <row r="124" spans="1:10" x14ac:dyDescent="0.25">
      <c r="A124">
        <v>1461</v>
      </c>
      <c r="B124" s="1">
        <v>44279.566666666666</v>
      </c>
      <c r="C124" t="s">
        <v>99</v>
      </c>
      <c r="D124" t="s">
        <v>75</v>
      </c>
      <c r="E124">
        <v>11138.4</v>
      </c>
      <c r="F124" t="s">
        <v>63</v>
      </c>
      <c r="G124" t="s">
        <v>66</v>
      </c>
    </row>
    <row r="125" spans="1:10" x14ac:dyDescent="0.25">
      <c r="A125">
        <v>1462</v>
      </c>
      <c r="B125" s="1">
        <v>44279.570833333331</v>
      </c>
      <c r="C125" t="s">
        <v>99</v>
      </c>
      <c r="D125" t="s">
        <v>75</v>
      </c>
      <c r="E125">
        <v>11138.45</v>
      </c>
      <c r="F125" t="s">
        <v>63</v>
      </c>
      <c r="G125" t="s">
        <v>66</v>
      </c>
    </row>
    <row r="126" spans="1:10" x14ac:dyDescent="0.25">
      <c r="A126">
        <v>1463</v>
      </c>
      <c r="B126" s="1">
        <v>44279.574305555558</v>
      </c>
      <c r="C126" t="s">
        <v>99</v>
      </c>
      <c r="D126" t="s">
        <v>75</v>
      </c>
      <c r="E126">
        <v>11138.5</v>
      </c>
      <c r="F126" t="s">
        <v>63</v>
      </c>
      <c r="G126" t="s">
        <v>66</v>
      </c>
    </row>
    <row r="127" spans="1:10" x14ac:dyDescent="0.25">
      <c r="A127">
        <v>1464</v>
      </c>
      <c r="B127" s="1">
        <v>44279.57916666667</v>
      </c>
      <c r="C127" t="s">
        <v>99</v>
      </c>
      <c r="D127" t="s">
        <v>75</v>
      </c>
      <c r="E127">
        <v>11138.55</v>
      </c>
      <c r="F127" t="s">
        <v>63</v>
      </c>
      <c r="G127" t="s">
        <v>66</v>
      </c>
    </row>
    <row r="128" spans="1:10" x14ac:dyDescent="0.25">
      <c r="A128">
        <v>1465</v>
      </c>
      <c r="B128" s="1">
        <v>44279.583333333336</v>
      </c>
      <c r="C128" t="s">
        <v>99</v>
      </c>
      <c r="D128" t="s">
        <v>75</v>
      </c>
      <c r="E128">
        <v>11138.59</v>
      </c>
      <c r="F128" t="s">
        <v>63</v>
      </c>
      <c r="G128" t="s">
        <v>66</v>
      </c>
    </row>
    <row r="129" spans="1:7" x14ac:dyDescent="0.25">
      <c r="A129">
        <v>1466</v>
      </c>
      <c r="B129" s="1">
        <v>44279.588194444441</v>
      </c>
      <c r="C129" t="s">
        <v>99</v>
      </c>
      <c r="D129" t="s">
        <v>75</v>
      </c>
      <c r="E129">
        <v>11138.63</v>
      </c>
      <c r="F129" t="s">
        <v>63</v>
      </c>
      <c r="G129" t="s">
        <v>66</v>
      </c>
    </row>
    <row r="130" spans="1:7" x14ac:dyDescent="0.25">
      <c r="A130">
        <v>1467</v>
      </c>
      <c r="B130" s="1">
        <v>44279.591666666667</v>
      </c>
      <c r="C130" t="s">
        <v>99</v>
      </c>
      <c r="D130" t="s">
        <v>75</v>
      </c>
      <c r="E130">
        <v>11138.65</v>
      </c>
      <c r="F130" t="s">
        <v>63</v>
      </c>
      <c r="G130" t="s">
        <v>66</v>
      </c>
    </row>
    <row r="131" spans="1:7" x14ac:dyDescent="0.25">
      <c r="A131">
        <v>1468</v>
      </c>
      <c r="B131" s="1">
        <v>44279.597222222219</v>
      </c>
      <c r="C131" t="s">
        <v>99</v>
      </c>
      <c r="D131" t="s">
        <v>75</v>
      </c>
      <c r="E131">
        <v>11138.68</v>
      </c>
      <c r="F131" t="s">
        <v>63</v>
      </c>
      <c r="G131" t="s">
        <v>66</v>
      </c>
    </row>
    <row r="132" spans="1:7" x14ac:dyDescent="0.25">
      <c r="A132">
        <v>1469</v>
      </c>
      <c r="B132" s="1">
        <v>44279.600694444445</v>
      </c>
      <c r="C132" t="s">
        <v>99</v>
      </c>
      <c r="D132" t="s">
        <v>75</v>
      </c>
      <c r="E132">
        <v>11138.71</v>
      </c>
      <c r="F132" t="s">
        <v>63</v>
      </c>
      <c r="G132" t="s">
        <v>66</v>
      </c>
    </row>
    <row r="133" spans="1:7" x14ac:dyDescent="0.25">
      <c r="A133">
        <v>1470</v>
      </c>
      <c r="B133" s="1">
        <v>44279.604861111111</v>
      </c>
      <c r="C133" t="s">
        <v>99</v>
      </c>
      <c r="D133" t="s">
        <v>75</v>
      </c>
      <c r="E133">
        <v>11138.74</v>
      </c>
      <c r="F133" t="s">
        <v>63</v>
      </c>
      <c r="G133" t="s">
        <v>66</v>
      </c>
    </row>
    <row r="134" spans="1:7" x14ac:dyDescent="0.25">
      <c r="A134">
        <v>1471</v>
      </c>
      <c r="B134" s="1">
        <v>44280.301388888889</v>
      </c>
      <c r="C134" t="s">
        <v>99</v>
      </c>
      <c r="D134" t="s">
        <v>75</v>
      </c>
      <c r="E134">
        <v>11138.79</v>
      </c>
      <c r="F134" t="s">
        <v>63</v>
      </c>
      <c r="G134" t="s">
        <v>66</v>
      </c>
    </row>
    <row r="135" spans="1:7" x14ac:dyDescent="0.25">
      <c r="A135">
        <v>1472</v>
      </c>
      <c r="B135" s="1">
        <v>44280.307638888888</v>
      </c>
      <c r="C135" t="s">
        <v>99</v>
      </c>
      <c r="D135" t="s">
        <v>75</v>
      </c>
      <c r="E135">
        <v>11138.82</v>
      </c>
      <c r="F135" t="s">
        <v>63</v>
      </c>
      <c r="G135" t="s">
        <v>66</v>
      </c>
    </row>
    <row r="136" spans="1:7" x14ac:dyDescent="0.25">
      <c r="A136">
        <v>1473</v>
      </c>
      <c r="B136" s="1">
        <v>44280.313888888886</v>
      </c>
      <c r="C136" t="s">
        <v>99</v>
      </c>
      <c r="D136" t="s">
        <v>75</v>
      </c>
      <c r="E136">
        <v>11138.84</v>
      </c>
      <c r="F136" t="s">
        <v>63</v>
      </c>
      <c r="G136" t="s">
        <v>66</v>
      </c>
    </row>
    <row r="137" spans="1:7" x14ac:dyDescent="0.25">
      <c r="A137">
        <v>1474</v>
      </c>
      <c r="B137" s="1">
        <v>44280.317361111112</v>
      </c>
      <c r="C137" t="s">
        <v>99</v>
      </c>
      <c r="D137" t="s">
        <v>75</v>
      </c>
      <c r="E137">
        <v>11138.88</v>
      </c>
      <c r="F137" t="s">
        <v>63</v>
      </c>
      <c r="G137" t="s">
        <v>66</v>
      </c>
    </row>
    <row r="138" spans="1:7" x14ac:dyDescent="0.25">
      <c r="A138">
        <v>1475</v>
      </c>
      <c r="B138" s="1">
        <v>44280.322222222225</v>
      </c>
      <c r="C138" t="s">
        <v>99</v>
      </c>
      <c r="D138" t="s">
        <v>75</v>
      </c>
      <c r="E138">
        <v>11138.92</v>
      </c>
      <c r="F138" t="s">
        <v>63</v>
      </c>
      <c r="G138" t="s">
        <v>66</v>
      </c>
    </row>
    <row r="139" spans="1:7" x14ac:dyDescent="0.25">
      <c r="A139">
        <v>1476</v>
      </c>
      <c r="B139" s="1">
        <v>44280.325694444444</v>
      </c>
      <c r="C139" t="s">
        <v>99</v>
      </c>
      <c r="D139" t="s">
        <v>75</v>
      </c>
      <c r="E139">
        <v>11138.95</v>
      </c>
      <c r="F139" t="s">
        <v>63</v>
      </c>
      <c r="G139" t="s">
        <v>66</v>
      </c>
    </row>
    <row r="140" spans="1:7" x14ac:dyDescent="0.25">
      <c r="A140">
        <v>1477</v>
      </c>
      <c r="B140" s="1">
        <v>44280.32916666667</v>
      </c>
      <c r="C140" t="s">
        <v>99</v>
      </c>
      <c r="D140" t="s">
        <v>75</v>
      </c>
      <c r="E140">
        <v>11138.98</v>
      </c>
      <c r="F140" t="s">
        <v>63</v>
      </c>
      <c r="G140" t="s">
        <v>66</v>
      </c>
    </row>
    <row r="141" spans="1:7" x14ac:dyDescent="0.25">
      <c r="A141">
        <v>1478</v>
      </c>
      <c r="B141" s="1">
        <v>44280.332638888889</v>
      </c>
      <c r="C141" t="s">
        <v>99</v>
      </c>
      <c r="D141" t="s">
        <v>75</v>
      </c>
      <c r="E141">
        <v>11139.01</v>
      </c>
      <c r="F141" t="s">
        <v>63</v>
      </c>
      <c r="G141" t="s">
        <v>66</v>
      </c>
    </row>
    <row r="142" spans="1:7" x14ac:dyDescent="0.25">
      <c r="A142">
        <v>1479</v>
      </c>
      <c r="B142" s="1">
        <v>44280.336805555555</v>
      </c>
      <c r="C142" t="s">
        <v>99</v>
      </c>
      <c r="D142" t="s">
        <v>75</v>
      </c>
      <c r="E142">
        <v>11139.04</v>
      </c>
      <c r="F142" t="s">
        <v>63</v>
      </c>
      <c r="G142" t="s">
        <v>66</v>
      </c>
    </row>
    <row r="143" spans="1:7" x14ac:dyDescent="0.25">
      <c r="A143">
        <v>1480</v>
      </c>
      <c r="B143" s="1">
        <v>44280.340277777781</v>
      </c>
      <c r="C143" t="s">
        <v>99</v>
      </c>
      <c r="D143" t="s">
        <v>75</v>
      </c>
      <c r="E143">
        <v>11139.07</v>
      </c>
      <c r="F143" t="s">
        <v>63</v>
      </c>
      <c r="G143" t="s">
        <v>66</v>
      </c>
    </row>
    <row r="144" spans="1:7" x14ac:dyDescent="0.25">
      <c r="A144">
        <v>1481</v>
      </c>
      <c r="B144" s="1">
        <v>44280.345833333333</v>
      </c>
      <c r="C144" t="s">
        <v>99</v>
      </c>
      <c r="D144" t="s">
        <v>75</v>
      </c>
      <c r="E144">
        <v>11139.1</v>
      </c>
      <c r="F144" t="s">
        <v>63</v>
      </c>
      <c r="G144" t="s">
        <v>66</v>
      </c>
    </row>
    <row r="145" spans="1:8" x14ac:dyDescent="0.25">
      <c r="A145">
        <v>1482</v>
      </c>
      <c r="B145" s="1">
        <v>44280.349305555559</v>
      </c>
      <c r="C145" t="s">
        <v>99</v>
      </c>
      <c r="D145" t="s">
        <v>75</v>
      </c>
      <c r="E145">
        <v>11139.15</v>
      </c>
      <c r="F145" t="s">
        <v>63</v>
      </c>
      <c r="G145" t="s">
        <v>66</v>
      </c>
    </row>
    <row r="146" spans="1:8" x14ac:dyDescent="0.25">
      <c r="A146">
        <v>1486</v>
      </c>
      <c r="B146" s="1">
        <v>44280.359027777777</v>
      </c>
      <c r="C146" t="s">
        <v>99</v>
      </c>
      <c r="D146" t="s">
        <v>75</v>
      </c>
      <c r="E146">
        <v>11139.19</v>
      </c>
      <c r="F146" t="s">
        <v>63</v>
      </c>
      <c r="G146" t="s">
        <v>66</v>
      </c>
    </row>
    <row r="147" spans="1:8" x14ac:dyDescent="0.25">
      <c r="A147">
        <v>1487</v>
      </c>
      <c r="B147" s="1">
        <v>44280.363194444442</v>
      </c>
      <c r="C147" t="s">
        <v>99</v>
      </c>
      <c r="D147" t="s">
        <v>75</v>
      </c>
      <c r="E147">
        <v>11139.22</v>
      </c>
      <c r="F147" t="s">
        <v>63</v>
      </c>
      <c r="G147" t="s">
        <v>66</v>
      </c>
    </row>
    <row r="148" spans="1:8" x14ac:dyDescent="0.25">
      <c r="A148">
        <v>1488</v>
      </c>
      <c r="B148" s="1">
        <v>44280.366666666669</v>
      </c>
      <c r="C148" t="s">
        <v>99</v>
      </c>
      <c r="D148" t="s">
        <v>75</v>
      </c>
      <c r="E148">
        <v>11139.25</v>
      </c>
      <c r="F148" t="s">
        <v>63</v>
      </c>
      <c r="G148" t="s">
        <v>66</v>
      </c>
    </row>
    <row r="149" spans="1:8" x14ac:dyDescent="0.25">
      <c r="A149">
        <v>1489</v>
      </c>
      <c r="B149" s="1">
        <v>44280.370833333334</v>
      </c>
      <c r="C149" t="s">
        <v>99</v>
      </c>
      <c r="D149" t="s">
        <v>75</v>
      </c>
      <c r="E149">
        <v>11139.28</v>
      </c>
      <c r="F149" t="s">
        <v>63</v>
      </c>
      <c r="G149" t="s">
        <v>66</v>
      </c>
    </row>
    <row r="150" spans="1:8" x14ac:dyDescent="0.25">
      <c r="A150">
        <v>1490</v>
      </c>
      <c r="B150" s="1">
        <v>44280.374305555553</v>
      </c>
      <c r="C150" t="s">
        <v>99</v>
      </c>
      <c r="D150" t="s">
        <v>75</v>
      </c>
      <c r="E150">
        <v>11139.3</v>
      </c>
      <c r="F150" t="s">
        <v>63</v>
      </c>
      <c r="G150" t="s">
        <v>66</v>
      </c>
    </row>
    <row r="151" spans="1:8" x14ac:dyDescent="0.25">
      <c r="A151">
        <v>1491</v>
      </c>
      <c r="B151" s="1">
        <v>44280.378472222219</v>
      </c>
      <c r="C151" t="s">
        <v>99</v>
      </c>
      <c r="D151" t="s">
        <v>75</v>
      </c>
      <c r="E151">
        <v>11139.34</v>
      </c>
      <c r="F151" t="s">
        <v>63</v>
      </c>
      <c r="G151" t="s">
        <v>66</v>
      </c>
    </row>
    <row r="152" spans="1:8" x14ac:dyDescent="0.25">
      <c r="A152">
        <v>1492</v>
      </c>
      <c r="B152" s="1">
        <v>44280.381944444445</v>
      </c>
      <c r="C152" t="s">
        <v>99</v>
      </c>
      <c r="D152" t="s">
        <v>75</v>
      </c>
      <c r="E152">
        <v>11139.37</v>
      </c>
      <c r="F152" t="s">
        <v>63</v>
      </c>
      <c r="G152" t="s">
        <v>66</v>
      </c>
    </row>
    <row r="153" spans="1:8" x14ac:dyDescent="0.25">
      <c r="A153" s="2">
        <v>1493</v>
      </c>
      <c r="B153" s="3">
        <v>44280.385416666664</v>
      </c>
      <c r="C153" s="2" t="s">
        <v>99</v>
      </c>
      <c r="D153" s="2" t="s">
        <v>75</v>
      </c>
      <c r="E153" s="2">
        <v>11139.45</v>
      </c>
      <c r="F153" s="2" t="s">
        <v>63</v>
      </c>
      <c r="G153" s="2" t="s">
        <v>66</v>
      </c>
      <c r="H153" s="2" t="s">
        <v>107</v>
      </c>
    </row>
    <row r="154" spans="1:8" x14ac:dyDescent="0.25">
      <c r="A154" s="2">
        <v>1494</v>
      </c>
      <c r="B154" s="3">
        <v>44280.388888888891</v>
      </c>
      <c r="C154" s="2" t="s">
        <v>99</v>
      </c>
      <c r="D154" s="2" t="s">
        <v>75</v>
      </c>
      <c r="E154" s="2">
        <v>11139.51</v>
      </c>
      <c r="F154" s="2" t="s">
        <v>63</v>
      </c>
      <c r="G154" s="2" t="s">
        <v>66</v>
      </c>
      <c r="H154" s="2" t="s">
        <v>108</v>
      </c>
    </row>
    <row r="155" spans="1:8" x14ac:dyDescent="0.25">
      <c r="A155">
        <v>1495</v>
      </c>
      <c r="B155" s="1">
        <v>44280.394444444442</v>
      </c>
      <c r="C155" t="s">
        <v>99</v>
      </c>
      <c r="D155" t="s">
        <v>75</v>
      </c>
      <c r="E155">
        <v>11139.58</v>
      </c>
      <c r="F155" t="s">
        <v>63</v>
      </c>
      <c r="G155" t="s">
        <v>66</v>
      </c>
    </row>
    <row r="156" spans="1:8" x14ac:dyDescent="0.25">
      <c r="A156">
        <v>1496</v>
      </c>
      <c r="B156" s="1">
        <v>44280.397916666669</v>
      </c>
      <c r="C156" t="s">
        <v>99</v>
      </c>
      <c r="D156" t="s">
        <v>75</v>
      </c>
      <c r="E156">
        <v>11139.6</v>
      </c>
      <c r="F156" t="s">
        <v>63</v>
      </c>
      <c r="G156" t="s">
        <v>66</v>
      </c>
    </row>
    <row r="157" spans="1:8" x14ac:dyDescent="0.25">
      <c r="A157">
        <v>1497</v>
      </c>
      <c r="B157" s="1">
        <v>44280.401388888888</v>
      </c>
      <c r="C157" t="s">
        <v>99</v>
      </c>
      <c r="D157" t="s">
        <v>75</v>
      </c>
      <c r="E157">
        <v>11139.62</v>
      </c>
      <c r="F157" t="s">
        <v>63</v>
      </c>
      <c r="G157" t="s">
        <v>66</v>
      </c>
    </row>
    <row r="158" spans="1:8" x14ac:dyDescent="0.25">
      <c r="A158">
        <v>1498</v>
      </c>
      <c r="B158" s="1">
        <v>44280.404861111114</v>
      </c>
      <c r="C158" t="s">
        <v>99</v>
      </c>
      <c r="D158" t="s">
        <v>75</v>
      </c>
      <c r="E158">
        <v>11139.65</v>
      </c>
      <c r="F158" t="s">
        <v>63</v>
      </c>
      <c r="G158" t="s">
        <v>66</v>
      </c>
    </row>
    <row r="159" spans="1:8" x14ac:dyDescent="0.25">
      <c r="A159">
        <v>1499</v>
      </c>
      <c r="B159" s="1">
        <v>44280.40902777778</v>
      </c>
      <c r="C159" t="s">
        <v>99</v>
      </c>
      <c r="D159" t="s">
        <v>75</v>
      </c>
      <c r="E159">
        <v>11139.71</v>
      </c>
      <c r="F159" t="s">
        <v>63</v>
      </c>
      <c r="G159" t="s">
        <v>66</v>
      </c>
    </row>
    <row r="160" spans="1:8" x14ac:dyDescent="0.25">
      <c r="A160">
        <v>1500</v>
      </c>
      <c r="B160" s="1">
        <v>44280.412499999999</v>
      </c>
      <c r="C160" t="s">
        <v>99</v>
      </c>
      <c r="D160" t="s">
        <v>75</v>
      </c>
      <c r="E160">
        <v>11139.73</v>
      </c>
      <c r="F160" t="s">
        <v>63</v>
      </c>
      <c r="G160" t="s">
        <v>66</v>
      </c>
    </row>
    <row r="161" spans="1:8" x14ac:dyDescent="0.25">
      <c r="A161">
        <v>1501</v>
      </c>
      <c r="B161" s="1">
        <v>44280.416666666664</v>
      </c>
      <c r="C161" t="s">
        <v>99</v>
      </c>
      <c r="D161" t="s">
        <v>75</v>
      </c>
      <c r="E161">
        <v>11139.76</v>
      </c>
      <c r="F161" t="s">
        <v>63</v>
      </c>
      <c r="G161" t="s">
        <v>66</v>
      </c>
    </row>
    <row r="162" spans="1:8" x14ac:dyDescent="0.25">
      <c r="A162">
        <v>1502</v>
      </c>
      <c r="B162" s="1">
        <v>44280.420138888891</v>
      </c>
      <c r="C162" t="s">
        <v>99</v>
      </c>
      <c r="D162" t="s">
        <v>75</v>
      </c>
      <c r="E162">
        <v>11139.79</v>
      </c>
      <c r="F162" t="s">
        <v>63</v>
      </c>
      <c r="G162" t="s">
        <v>66</v>
      </c>
    </row>
    <row r="163" spans="1:8" x14ac:dyDescent="0.25">
      <c r="A163">
        <v>1503</v>
      </c>
      <c r="B163" s="1">
        <v>44280.424305555556</v>
      </c>
      <c r="C163" t="s">
        <v>99</v>
      </c>
      <c r="D163" t="s">
        <v>75</v>
      </c>
      <c r="E163">
        <v>11139.82</v>
      </c>
      <c r="F163" t="s">
        <v>63</v>
      </c>
      <c r="G163" t="s">
        <v>66</v>
      </c>
    </row>
    <row r="164" spans="1:8" x14ac:dyDescent="0.25">
      <c r="A164">
        <v>1504</v>
      </c>
      <c r="B164" s="1">
        <v>44280.427777777775</v>
      </c>
      <c r="C164" t="s">
        <v>99</v>
      </c>
      <c r="D164" t="s">
        <v>75</v>
      </c>
      <c r="E164">
        <v>11139.84</v>
      </c>
      <c r="F164" t="s">
        <v>63</v>
      </c>
      <c r="G164" t="s">
        <v>66</v>
      </c>
    </row>
    <row r="165" spans="1:8" x14ac:dyDescent="0.25">
      <c r="A165">
        <v>1505</v>
      </c>
      <c r="B165" s="1">
        <v>44280.431250000001</v>
      </c>
      <c r="C165" t="s">
        <v>99</v>
      </c>
      <c r="D165" t="s">
        <v>75</v>
      </c>
      <c r="E165">
        <v>11139.87</v>
      </c>
      <c r="F165" t="s">
        <v>63</v>
      </c>
      <c r="G165" t="s">
        <v>66</v>
      </c>
    </row>
    <row r="166" spans="1:8" s="7" customFormat="1" x14ac:dyDescent="0.25">
      <c r="A166" s="7">
        <v>1506</v>
      </c>
      <c r="B166" s="8">
        <v>44280.435416666667</v>
      </c>
      <c r="C166" s="7" t="s">
        <v>99</v>
      </c>
      <c r="D166" s="7" t="s">
        <v>75</v>
      </c>
      <c r="E166" s="7">
        <v>11139.91</v>
      </c>
      <c r="F166" s="7" t="s">
        <v>63</v>
      </c>
      <c r="G166" s="7" t="s">
        <v>66</v>
      </c>
    </row>
    <row r="167" spans="1:8" s="7" customFormat="1" x14ac:dyDescent="0.25">
      <c r="A167" s="7">
        <v>1507</v>
      </c>
      <c r="B167" s="8">
        <v>44280.438888888886</v>
      </c>
      <c r="C167" s="7" t="s">
        <v>99</v>
      </c>
      <c r="D167" s="7" t="s">
        <v>75</v>
      </c>
      <c r="E167" s="7">
        <v>11139.93</v>
      </c>
      <c r="F167" s="7" t="s">
        <v>63</v>
      </c>
      <c r="G167" s="7" t="s">
        <v>66</v>
      </c>
    </row>
    <row r="168" spans="1:8" s="7" customFormat="1" x14ac:dyDescent="0.25">
      <c r="A168" s="7">
        <v>1508</v>
      </c>
      <c r="B168" s="8">
        <v>44280.443055555559</v>
      </c>
      <c r="C168" s="7" t="s">
        <v>99</v>
      </c>
      <c r="D168" s="7" t="s">
        <v>75</v>
      </c>
      <c r="E168" s="7">
        <v>11139.96</v>
      </c>
      <c r="F168" s="7" t="s">
        <v>63</v>
      </c>
      <c r="G168" s="7" t="s">
        <v>66</v>
      </c>
      <c r="H168" s="9" t="s">
        <v>109</v>
      </c>
    </row>
    <row r="169" spans="1:8" s="7" customFormat="1" x14ac:dyDescent="0.25">
      <c r="A169" s="7">
        <v>1509</v>
      </c>
      <c r="B169" s="8">
        <v>44280.447222222225</v>
      </c>
      <c r="C169" s="7" t="s">
        <v>99</v>
      </c>
      <c r="D169" s="7" t="s">
        <v>75</v>
      </c>
      <c r="E169" s="7">
        <v>11140</v>
      </c>
      <c r="F169" s="7" t="s">
        <v>63</v>
      </c>
      <c r="G169" s="7" t="s">
        <v>66</v>
      </c>
    </row>
    <row r="170" spans="1:8" x14ac:dyDescent="0.25">
      <c r="A170">
        <v>1511</v>
      </c>
      <c r="B170" s="1">
        <v>44280.457638888889</v>
      </c>
      <c r="C170" t="s">
        <v>99</v>
      </c>
      <c r="D170" t="s">
        <v>75</v>
      </c>
      <c r="E170">
        <v>11140.05</v>
      </c>
      <c r="F170" t="s">
        <v>63</v>
      </c>
      <c r="G170" t="s">
        <v>66</v>
      </c>
    </row>
    <row r="171" spans="1:8" x14ac:dyDescent="0.25">
      <c r="A171">
        <v>1512</v>
      </c>
      <c r="B171" s="1">
        <v>44280.461111111108</v>
      </c>
      <c r="C171" t="s">
        <v>99</v>
      </c>
      <c r="D171" t="s">
        <v>75</v>
      </c>
      <c r="E171">
        <v>11140.09</v>
      </c>
      <c r="F171" t="s">
        <v>63</v>
      </c>
      <c r="G171" t="s">
        <v>66</v>
      </c>
    </row>
    <row r="172" spans="1:8" x14ac:dyDescent="0.25">
      <c r="B172" s="1" t="s">
        <v>110</v>
      </c>
    </row>
    <row r="173" spans="1:8" s="7" customFormat="1" x14ac:dyDescent="0.25">
      <c r="A173" s="7">
        <v>1513</v>
      </c>
      <c r="B173" s="8">
        <v>44280.991666666669</v>
      </c>
      <c r="C173" s="7" t="s">
        <v>99</v>
      </c>
      <c r="D173" s="7" t="s">
        <v>75</v>
      </c>
      <c r="E173" s="7">
        <v>11141.01</v>
      </c>
      <c r="F173" s="7" t="s">
        <v>63</v>
      </c>
      <c r="G173" s="7" t="s">
        <v>67</v>
      </c>
    </row>
    <row r="174" spans="1:8" s="7" customFormat="1" x14ac:dyDescent="0.25">
      <c r="A174" s="7">
        <v>1514</v>
      </c>
      <c r="B174" s="8">
        <v>44280.996527777781</v>
      </c>
      <c r="C174" s="7" t="s">
        <v>99</v>
      </c>
      <c r="D174" s="7" t="s">
        <v>75</v>
      </c>
      <c r="E174" s="7">
        <v>11141.04</v>
      </c>
      <c r="F174" s="7" t="s">
        <v>63</v>
      </c>
      <c r="G174" s="7" t="s">
        <v>67</v>
      </c>
      <c r="H174" s="9" t="s">
        <v>111</v>
      </c>
    </row>
    <row r="175" spans="1:8" s="7" customFormat="1" x14ac:dyDescent="0.25">
      <c r="A175" s="7">
        <v>1515</v>
      </c>
      <c r="B175" s="8">
        <v>44281.000694444447</v>
      </c>
      <c r="C175" s="7" t="s">
        <v>99</v>
      </c>
      <c r="D175" s="7" t="s">
        <v>75</v>
      </c>
      <c r="E175" s="7">
        <v>11141.07</v>
      </c>
      <c r="F175" s="7" t="s">
        <v>63</v>
      </c>
      <c r="G175" s="7" t="s">
        <v>67</v>
      </c>
    </row>
    <row r="176" spans="1:8" x14ac:dyDescent="0.25">
      <c r="A176">
        <v>1516</v>
      </c>
      <c r="B176" s="1">
        <v>44281.005555555559</v>
      </c>
      <c r="C176" t="s">
        <v>99</v>
      </c>
      <c r="D176" t="s">
        <v>75</v>
      </c>
      <c r="E176">
        <v>11141.12</v>
      </c>
      <c r="F176" t="s">
        <v>63</v>
      </c>
      <c r="G176" t="s">
        <v>67</v>
      </c>
    </row>
    <row r="177" spans="1:7" x14ac:dyDescent="0.25">
      <c r="A177">
        <v>1517</v>
      </c>
      <c r="B177" s="1">
        <v>44281.009027777778</v>
      </c>
      <c r="C177" t="s">
        <v>99</v>
      </c>
      <c r="D177" t="s">
        <v>75</v>
      </c>
      <c r="E177">
        <v>11141.14</v>
      </c>
      <c r="F177" t="s">
        <v>63</v>
      </c>
      <c r="G177" t="s">
        <v>67</v>
      </c>
    </row>
    <row r="178" spans="1:7" x14ac:dyDescent="0.25">
      <c r="A178">
        <v>1518</v>
      </c>
      <c r="B178" s="1">
        <v>44281.012499999997</v>
      </c>
      <c r="C178" t="s">
        <v>99</v>
      </c>
      <c r="D178" t="s">
        <v>75</v>
      </c>
      <c r="E178">
        <v>11141.18</v>
      </c>
      <c r="F178" t="s">
        <v>63</v>
      </c>
      <c r="G178" t="s">
        <v>67</v>
      </c>
    </row>
    <row r="179" spans="1:7" x14ac:dyDescent="0.25">
      <c r="A179">
        <v>1519</v>
      </c>
      <c r="B179" s="1">
        <v>44281.015972222223</v>
      </c>
      <c r="C179" t="s">
        <v>99</v>
      </c>
      <c r="D179" t="s">
        <v>75</v>
      </c>
      <c r="E179">
        <v>11141.21</v>
      </c>
      <c r="F179" t="s">
        <v>63</v>
      </c>
      <c r="G179" t="s">
        <v>67</v>
      </c>
    </row>
    <row r="180" spans="1:7" x14ac:dyDescent="0.25">
      <c r="A180">
        <v>1520</v>
      </c>
      <c r="B180" s="1">
        <v>44281.020833333336</v>
      </c>
      <c r="C180" t="s">
        <v>99</v>
      </c>
      <c r="D180" t="s">
        <v>75</v>
      </c>
      <c r="E180">
        <v>11141.24</v>
      </c>
      <c r="F180" t="s">
        <v>63</v>
      </c>
      <c r="G180" t="s">
        <v>67</v>
      </c>
    </row>
    <row r="181" spans="1:7" x14ac:dyDescent="0.25">
      <c r="A181">
        <v>1521</v>
      </c>
      <c r="B181" s="1">
        <v>44281.025000000001</v>
      </c>
      <c r="C181" t="s">
        <v>99</v>
      </c>
      <c r="D181" t="s">
        <v>75</v>
      </c>
      <c r="E181">
        <v>11141.28</v>
      </c>
      <c r="F181" t="s">
        <v>63</v>
      </c>
      <c r="G181" t="s">
        <v>67</v>
      </c>
    </row>
    <row r="182" spans="1:7" x14ac:dyDescent="0.25">
      <c r="A182">
        <v>1522</v>
      </c>
      <c r="B182" s="1">
        <v>44281.02847222222</v>
      </c>
      <c r="C182" t="s">
        <v>99</v>
      </c>
      <c r="D182" t="s">
        <v>75</v>
      </c>
      <c r="E182">
        <v>11141.34</v>
      </c>
      <c r="F182" t="s">
        <v>63</v>
      </c>
      <c r="G182" t="s">
        <v>67</v>
      </c>
    </row>
    <row r="183" spans="1:7" x14ac:dyDescent="0.25">
      <c r="A183">
        <v>1523</v>
      </c>
      <c r="B183" s="1">
        <v>44281.031944444447</v>
      </c>
      <c r="C183" t="s">
        <v>99</v>
      </c>
      <c r="D183" t="s">
        <v>75</v>
      </c>
      <c r="E183">
        <v>11141.39</v>
      </c>
      <c r="F183" t="s">
        <v>63</v>
      </c>
      <c r="G183" t="s">
        <v>67</v>
      </c>
    </row>
    <row r="184" spans="1:7" x14ac:dyDescent="0.25">
      <c r="A184">
        <v>1524</v>
      </c>
      <c r="B184" s="1">
        <v>44281.036111111112</v>
      </c>
      <c r="C184" t="s">
        <v>99</v>
      </c>
      <c r="D184" t="s">
        <v>75</v>
      </c>
      <c r="E184">
        <v>11141.43</v>
      </c>
      <c r="F184" t="s">
        <v>63</v>
      </c>
      <c r="G184" t="s">
        <v>67</v>
      </c>
    </row>
    <row r="185" spans="1:7" x14ac:dyDescent="0.25">
      <c r="A185">
        <v>1525</v>
      </c>
      <c r="B185" s="1">
        <v>44281.039583333331</v>
      </c>
      <c r="C185" t="s">
        <v>99</v>
      </c>
      <c r="D185" t="s">
        <v>75</v>
      </c>
      <c r="E185">
        <v>11141.46</v>
      </c>
      <c r="F185" t="s">
        <v>63</v>
      </c>
      <c r="G185" t="s">
        <v>67</v>
      </c>
    </row>
    <row r="186" spans="1:7" x14ac:dyDescent="0.25">
      <c r="A186">
        <v>1526</v>
      </c>
      <c r="B186" s="1">
        <v>44281.043749999997</v>
      </c>
      <c r="C186" t="s">
        <v>99</v>
      </c>
      <c r="D186" t="s">
        <v>75</v>
      </c>
      <c r="E186">
        <v>11141.48</v>
      </c>
      <c r="F186" t="s">
        <v>63</v>
      </c>
      <c r="G186" t="s">
        <v>67</v>
      </c>
    </row>
    <row r="187" spans="1:7" x14ac:dyDescent="0.25">
      <c r="A187">
        <v>1527</v>
      </c>
      <c r="B187" s="1">
        <v>44281.047222222223</v>
      </c>
      <c r="C187" t="s">
        <v>99</v>
      </c>
      <c r="D187" t="s">
        <v>75</v>
      </c>
      <c r="E187">
        <v>11141.52</v>
      </c>
      <c r="F187" t="s">
        <v>63</v>
      </c>
      <c r="G187" t="s">
        <v>67</v>
      </c>
    </row>
    <row r="188" spans="1:7" x14ac:dyDescent="0.25">
      <c r="A188">
        <v>1528</v>
      </c>
      <c r="B188" s="1">
        <v>44281.050694444442</v>
      </c>
      <c r="C188" t="s">
        <v>99</v>
      </c>
      <c r="D188" t="s">
        <v>75</v>
      </c>
      <c r="E188">
        <v>11141.56</v>
      </c>
      <c r="F188" t="s">
        <v>63</v>
      </c>
      <c r="G188" t="s">
        <v>67</v>
      </c>
    </row>
    <row r="189" spans="1:7" x14ac:dyDescent="0.25">
      <c r="A189">
        <v>1529</v>
      </c>
      <c r="B189" s="1">
        <v>44281.054166666669</v>
      </c>
      <c r="C189" t="s">
        <v>99</v>
      </c>
      <c r="D189" t="s">
        <v>75</v>
      </c>
      <c r="E189">
        <v>11141.59</v>
      </c>
      <c r="F189" t="s">
        <v>63</v>
      </c>
      <c r="G189" t="s">
        <v>67</v>
      </c>
    </row>
    <row r="190" spans="1:7" x14ac:dyDescent="0.25">
      <c r="A190">
        <v>1530</v>
      </c>
      <c r="B190" s="1">
        <v>44281.057638888888</v>
      </c>
      <c r="C190" t="s">
        <v>99</v>
      </c>
      <c r="D190" t="s">
        <v>75</v>
      </c>
      <c r="E190">
        <v>11141.62</v>
      </c>
      <c r="F190" t="s">
        <v>63</v>
      </c>
      <c r="G190" t="s">
        <v>67</v>
      </c>
    </row>
    <row r="191" spans="1:7" x14ac:dyDescent="0.25">
      <c r="A191">
        <v>1531</v>
      </c>
      <c r="B191" s="1">
        <v>44284.301388888889</v>
      </c>
      <c r="C191" t="s">
        <v>99</v>
      </c>
      <c r="D191" t="s">
        <v>75</v>
      </c>
      <c r="E191">
        <v>11141.7</v>
      </c>
      <c r="F191" t="s">
        <v>63</v>
      </c>
      <c r="G191" t="s">
        <v>67</v>
      </c>
    </row>
    <row r="192" spans="1:7" x14ac:dyDescent="0.25">
      <c r="A192">
        <v>1532</v>
      </c>
      <c r="B192" s="1">
        <v>44284.305555555555</v>
      </c>
      <c r="C192" t="s">
        <v>99</v>
      </c>
      <c r="D192" t="s">
        <v>75</v>
      </c>
      <c r="E192">
        <v>11141.73</v>
      </c>
      <c r="F192" t="s">
        <v>63</v>
      </c>
      <c r="G192" t="s">
        <v>67</v>
      </c>
    </row>
    <row r="193" spans="1:7" x14ac:dyDescent="0.25">
      <c r="A193">
        <v>1533</v>
      </c>
      <c r="B193" s="1">
        <v>44284.309027777781</v>
      </c>
      <c r="C193" t="s">
        <v>99</v>
      </c>
      <c r="D193" t="s">
        <v>75</v>
      </c>
      <c r="E193">
        <v>11141.77</v>
      </c>
      <c r="F193" t="s">
        <v>63</v>
      </c>
      <c r="G193" t="s">
        <v>67</v>
      </c>
    </row>
    <row r="194" spans="1:7" x14ac:dyDescent="0.25">
      <c r="A194">
        <v>1534</v>
      </c>
      <c r="B194" s="1">
        <v>44284.3125</v>
      </c>
      <c r="C194" t="s">
        <v>99</v>
      </c>
      <c r="D194" t="s">
        <v>75</v>
      </c>
      <c r="E194">
        <v>11141.8</v>
      </c>
      <c r="F194" t="s">
        <v>63</v>
      </c>
      <c r="G194" t="s">
        <v>67</v>
      </c>
    </row>
    <row r="195" spans="1:7" x14ac:dyDescent="0.25">
      <c r="A195">
        <v>1535</v>
      </c>
      <c r="B195" s="1">
        <v>44284.315972222219</v>
      </c>
      <c r="C195" t="s">
        <v>99</v>
      </c>
      <c r="D195" t="s">
        <v>75</v>
      </c>
      <c r="E195">
        <v>11141.83</v>
      </c>
      <c r="F195" t="s">
        <v>63</v>
      </c>
      <c r="G195" t="s">
        <v>67</v>
      </c>
    </row>
    <row r="196" spans="1:7" x14ac:dyDescent="0.25">
      <c r="A196">
        <v>1536</v>
      </c>
      <c r="B196" s="1">
        <v>44284.320833333331</v>
      </c>
      <c r="C196" t="s">
        <v>99</v>
      </c>
      <c r="D196" t="s">
        <v>75</v>
      </c>
      <c r="E196">
        <v>11141.87</v>
      </c>
      <c r="F196" t="s">
        <v>63</v>
      </c>
      <c r="G196" t="s">
        <v>67</v>
      </c>
    </row>
    <row r="197" spans="1:7" x14ac:dyDescent="0.25">
      <c r="A197">
        <v>1537</v>
      </c>
      <c r="B197" s="1">
        <v>44284.324305555558</v>
      </c>
      <c r="C197" t="s">
        <v>99</v>
      </c>
      <c r="D197" t="s">
        <v>75</v>
      </c>
      <c r="E197">
        <v>11141.9</v>
      </c>
      <c r="F197" t="s">
        <v>63</v>
      </c>
      <c r="G197" t="s">
        <v>67</v>
      </c>
    </row>
    <row r="198" spans="1:7" x14ac:dyDescent="0.25">
      <c r="A198">
        <v>1538</v>
      </c>
      <c r="B198" s="1">
        <v>44284.328472222223</v>
      </c>
      <c r="C198" t="s">
        <v>99</v>
      </c>
      <c r="D198" t="s">
        <v>75</v>
      </c>
      <c r="E198">
        <v>11141.93</v>
      </c>
      <c r="F198" t="s">
        <v>63</v>
      </c>
      <c r="G198" t="s">
        <v>67</v>
      </c>
    </row>
    <row r="199" spans="1:7" x14ac:dyDescent="0.25">
      <c r="A199">
        <v>1539</v>
      </c>
      <c r="B199" s="1">
        <v>44284.335416666669</v>
      </c>
      <c r="C199" t="s">
        <v>99</v>
      </c>
      <c r="D199" t="s">
        <v>75</v>
      </c>
      <c r="E199">
        <v>11141.96</v>
      </c>
      <c r="F199" t="s">
        <v>63</v>
      </c>
      <c r="G199" t="s">
        <v>67</v>
      </c>
    </row>
    <row r="200" spans="1:7" x14ac:dyDescent="0.25">
      <c r="A200">
        <v>1540</v>
      </c>
      <c r="B200" s="1">
        <v>44284.338888888888</v>
      </c>
      <c r="C200" t="s">
        <v>99</v>
      </c>
      <c r="D200" t="s">
        <v>75</v>
      </c>
      <c r="E200">
        <v>11141.99</v>
      </c>
      <c r="F200" t="s">
        <v>63</v>
      </c>
      <c r="G200" t="s">
        <v>67</v>
      </c>
    </row>
    <row r="201" spans="1:7" x14ac:dyDescent="0.25">
      <c r="A201">
        <v>1541</v>
      </c>
      <c r="B201" s="1">
        <v>44284.343055555553</v>
      </c>
      <c r="C201" t="s">
        <v>99</v>
      </c>
      <c r="D201" t="s">
        <v>75</v>
      </c>
      <c r="E201">
        <v>11142.02</v>
      </c>
      <c r="F201" t="s">
        <v>63</v>
      </c>
      <c r="G201" t="s">
        <v>67</v>
      </c>
    </row>
    <row r="202" spans="1:7" x14ac:dyDescent="0.25">
      <c r="A202">
        <v>1542</v>
      </c>
      <c r="B202" s="1">
        <v>44284.348611111112</v>
      </c>
      <c r="C202" t="s">
        <v>99</v>
      </c>
      <c r="D202" t="s">
        <v>75</v>
      </c>
      <c r="E202">
        <v>11142.05</v>
      </c>
      <c r="F202" t="s">
        <v>63</v>
      </c>
      <c r="G202" t="s">
        <v>67</v>
      </c>
    </row>
    <row r="203" spans="1:7" x14ac:dyDescent="0.25">
      <c r="A203">
        <v>1543</v>
      </c>
      <c r="B203" s="1">
        <v>44284.353472222225</v>
      </c>
      <c r="C203" t="s">
        <v>99</v>
      </c>
      <c r="D203" t="s">
        <v>75</v>
      </c>
      <c r="E203">
        <v>11142.08</v>
      </c>
      <c r="F203" t="s">
        <v>63</v>
      </c>
      <c r="G203" t="s">
        <v>67</v>
      </c>
    </row>
    <row r="204" spans="1:7" x14ac:dyDescent="0.25">
      <c r="A204">
        <v>1544</v>
      </c>
      <c r="B204" s="1">
        <v>44284.356944444444</v>
      </c>
      <c r="C204" t="s">
        <v>99</v>
      </c>
      <c r="D204" t="s">
        <v>75</v>
      </c>
      <c r="E204">
        <v>11142.12</v>
      </c>
      <c r="F204" t="s">
        <v>63</v>
      </c>
      <c r="G204" t="s">
        <v>67</v>
      </c>
    </row>
    <row r="205" spans="1:7" x14ac:dyDescent="0.25">
      <c r="A205">
        <v>1545</v>
      </c>
      <c r="B205" s="1">
        <v>44284.36041666667</v>
      </c>
      <c r="C205" t="s">
        <v>99</v>
      </c>
      <c r="D205" t="s">
        <v>75</v>
      </c>
      <c r="E205">
        <v>11142.16</v>
      </c>
      <c r="F205" t="s">
        <v>63</v>
      </c>
      <c r="G205" t="s">
        <v>67</v>
      </c>
    </row>
    <row r="206" spans="1:7" x14ac:dyDescent="0.25">
      <c r="A206">
        <v>1546</v>
      </c>
      <c r="B206" s="1">
        <v>44284.363888888889</v>
      </c>
      <c r="C206" t="s">
        <v>99</v>
      </c>
      <c r="D206" t="s">
        <v>75</v>
      </c>
      <c r="E206">
        <v>11142.2</v>
      </c>
      <c r="F206" t="s">
        <v>63</v>
      </c>
      <c r="G206" t="s">
        <v>67</v>
      </c>
    </row>
    <row r="207" spans="1:7" x14ac:dyDescent="0.25">
      <c r="A207">
        <v>1547</v>
      </c>
      <c r="B207" s="1">
        <v>44284.369444444441</v>
      </c>
      <c r="C207" t="s">
        <v>99</v>
      </c>
      <c r="D207" t="s">
        <v>75</v>
      </c>
      <c r="E207">
        <v>11142.24</v>
      </c>
      <c r="F207" t="s">
        <v>63</v>
      </c>
      <c r="G207" t="s">
        <v>67</v>
      </c>
    </row>
    <row r="208" spans="1:7" x14ac:dyDescent="0.25">
      <c r="A208">
        <v>1548</v>
      </c>
      <c r="B208" s="1">
        <v>44284.374305555553</v>
      </c>
      <c r="C208" t="s">
        <v>99</v>
      </c>
      <c r="D208" t="s">
        <v>75</v>
      </c>
      <c r="E208">
        <v>11142.27</v>
      </c>
      <c r="F208" t="s">
        <v>63</v>
      </c>
      <c r="G208" t="s">
        <v>67</v>
      </c>
    </row>
    <row r="209" spans="1:8" x14ac:dyDescent="0.25">
      <c r="A209">
        <v>1549</v>
      </c>
      <c r="B209" s="1">
        <v>44284.378472222219</v>
      </c>
      <c r="C209" t="s">
        <v>99</v>
      </c>
      <c r="D209" t="s">
        <v>75</v>
      </c>
      <c r="E209">
        <v>11142.29</v>
      </c>
      <c r="F209" t="s">
        <v>63</v>
      </c>
      <c r="G209" t="s">
        <v>67</v>
      </c>
    </row>
    <row r="210" spans="1:8" x14ac:dyDescent="0.25">
      <c r="A210">
        <v>1550</v>
      </c>
      <c r="B210" s="1">
        <v>44284.382638888892</v>
      </c>
      <c r="C210" t="s">
        <v>99</v>
      </c>
      <c r="D210" t="s">
        <v>75</v>
      </c>
      <c r="E210">
        <v>11142.34</v>
      </c>
      <c r="F210" t="s">
        <v>63</v>
      </c>
      <c r="G210" t="s">
        <v>67</v>
      </c>
    </row>
    <row r="211" spans="1:8" x14ac:dyDescent="0.25">
      <c r="A211">
        <v>1551</v>
      </c>
      <c r="B211" s="1">
        <v>44284.386111111111</v>
      </c>
      <c r="C211" t="s">
        <v>99</v>
      </c>
      <c r="D211" t="s">
        <v>75</v>
      </c>
      <c r="E211">
        <v>11142.36</v>
      </c>
      <c r="F211" t="s">
        <v>63</v>
      </c>
      <c r="G211" t="s">
        <v>67</v>
      </c>
    </row>
    <row r="212" spans="1:8" x14ac:dyDescent="0.25">
      <c r="A212">
        <v>1552</v>
      </c>
      <c r="B212" s="1">
        <v>44284.38958333333</v>
      </c>
      <c r="C212" t="s">
        <v>99</v>
      </c>
      <c r="D212" t="s">
        <v>75</v>
      </c>
      <c r="E212">
        <v>11142.39</v>
      </c>
      <c r="F212" t="s">
        <v>63</v>
      </c>
      <c r="G212" t="s">
        <v>67</v>
      </c>
    </row>
    <row r="213" spans="1:8" x14ac:dyDescent="0.25">
      <c r="A213">
        <v>1553</v>
      </c>
      <c r="B213" s="1">
        <v>44284.393750000003</v>
      </c>
      <c r="C213" t="s">
        <v>99</v>
      </c>
      <c r="D213" t="s">
        <v>75</v>
      </c>
      <c r="E213">
        <v>11142.42</v>
      </c>
      <c r="F213" t="s">
        <v>63</v>
      </c>
      <c r="G213" t="s">
        <v>67</v>
      </c>
    </row>
    <row r="214" spans="1:8" x14ac:dyDescent="0.25">
      <c r="A214">
        <v>1554</v>
      </c>
      <c r="B214" s="1">
        <v>44284.398611111108</v>
      </c>
      <c r="C214" t="s">
        <v>99</v>
      </c>
      <c r="D214" t="s">
        <v>75</v>
      </c>
      <c r="E214">
        <v>11142.45</v>
      </c>
      <c r="F214" t="s">
        <v>63</v>
      </c>
      <c r="G214" t="s">
        <v>67</v>
      </c>
    </row>
    <row r="215" spans="1:8" x14ac:dyDescent="0.25">
      <c r="A215">
        <v>1555</v>
      </c>
      <c r="B215" s="1">
        <v>44284.402083333334</v>
      </c>
      <c r="C215" t="s">
        <v>99</v>
      </c>
      <c r="D215" t="s">
        <v>75</v>
      </c>
      <c r="E215">
        <v>11142.49</v>
      </c>
      <c r="F215" t="s">
        <v>63</v>
      </c>
      <c r="G215" t="s">
        <v>67</v>
      </c>
    </row>
    <row r="216" spans="1:8" x14ac:dyDescent="0.25">
      <c r="A216">
        <v>1556</v>
      </c>
      <c r="B216" s="1">
        <v>44284.40625</v>
      </c>
      <c r="C216" t="s">
        <v>99</v>
      </c>
      <c r="D216" t="s">
        <v>75</v>
      </c>
      <c r="E216">
        <v>11142.53</v>
      </c>
      <c r="F216" t="s">
        <v>63</v>
      </c>
      <c r="G216" t="s">
        <v>67</v>
      </c>
    </row>
    <row r="217" spans="1:8" x14ac:dyDescent="0.25">
      <c r="A217">
        <v>1557</v>
      </c>
      <c r="B217" s="1">
        <v>44284.409722222219</v>
      </c>
      <c r="C217" t="s">
        <v>99</v>
      </c>
      <c r="D217" t="s">
        <v>75</v>
      </c>
      <c r="E217">
        <v>11142.56</v>
      </c>
      <c r="F217" t="s">
        <v>63</v>
      </c>
      <c r="G217" t="s">
        <v>67</v>
      </c>
    </row>
    <row r="218" spans="1:8" x14ac:dyDescent="0.25">
      <c r="A218">
        <v>1558</v>
      </c>
      <c r="B218" s="1">
        <v>44284.413194444445</v>
      </c>
      <c r="C218" t="s">
        <v>99</v>
      </c>
      <c r="D218" t="s">
        <v>75</v>
      </c>
      <c r="E218">
        <v>11142.58</v>
      </c>
      <c r="F218" t="s">
        <v>63</v>
      </c>
      <c r="G218" t="s">
        <v>67</v>
      </c>
    </row>
    <row r="219" spans="1:8" x14ac:dyDescent="0.25">
      <c r="A219">
        <v>1559</v>
      </c>
      <c r="B219" s="1">
        <v>44284.416666666664</v>
      </c>
      <c r="C219" t="s">
        <v>99</v>
      </c>
      <c r="D219" t="s">
        <v>75</v>
      </c>
      <c r="E219">
        <v>11142.6</v>
      </c>
      <c r="F219" t="s">
        <v>63</v>
      </c>
      <c r="G219" t="s">
        <v>67</v>
      </c>
    </row>
    <row r="220" spans="1:8" x14ac:dyDescent="0.25">
      <c r="A220">
        <v>1560</v>
      </c>
      <c r="B220" s="1">
        <v>44284.421527777777</v>
      </c>
      <c r="C220" t="s">
        <v>99</v>
      </c>
      <c r="D220" t="s">
        <v>75</v>
      </c>
      <c r="E220">
        <v>11142.63</v>
      </c>
      <c r="F220" t="s">
        <v>63</v>
      </c>
      <c r="G220" t="s">
        <v>67</v>
      </c>
    </row>
    <row r="221" spans="1:8" x14ac:dyDescent="0.25">
      <c r="A221" s="2">
        <v>1561</v>
      </c>
      <c r="B221" s="3">
        <v>44284.427083333336</v>
      </c>
      <c r="C221" s="2" t="s">
        <v>99</v>
      </c>
      <c r="D221" s="2" t="s">
        <v>75</v>
      </c>
      <c r="E221" s="2">
        <v>11142.67</v>
      </c>
      <c r="F221" s="2" t="s">
        <v>63</v>
      </c>
      <c r="G221" s="2" t="s">
        <v>67</v>
      </c>
      <c r="H221" s="2" t="s">
        <v>105</v>
      </c>
    </row>
    <row r="222" spans="1:8" x14ac:dyDescent="0.25">
      <c r="A222" s="2">
        <v>1562</v>
      </c>
      <c r="B222" s="3">
        <v>44284.430555555555</v>
      </c>
      <c r="C222" s="2" t="s">
        <v>99</v>
      </c>
      <c r="D222" s="2" t="s">
        <v>75</v>
      </c>
      <c r="E222" s="2">
        <v>11142.72</v>
      </c>
      <c r="F222" s="2" t="s">
        <v>63</v>
      </c>
      <c r="G222" s="2" t="s">
        <v>67</v>
      </c>
    </row>
    <row r="223" spans="1:8" x14ac:dyDescent="0.25">
      <c r="A223">
        <v>1563</v>
      </c>
      <c r="B223" s="1">
        <v>44284.453472222223</v>
      </c>
      <c r="C223" t="s">
        <v>99</v>
      </c>
      <c r="D223" t="s">
        <v>75</v>
      </c>
      <c r="E223">
        <v>11142.77</v>
      </c>
      <c r="F223" t="s">
        <v>63</v>
      </c>
      <c r="G223" t="s">
        <v>67</v>
      </c>
    </row>
    <row r="224" spans="1:8" x14ac:dyDescent="0.25">
      <c r="A224">
        <v>1564</v>
      </c>
      <c r="B224" s="1">
        <v>44284.459027777775</v>
      </c>
      <c r="C224" t="s">
        <v>99</v>
      </c>
      <c r="D224" t="s">
        <v>75</v>
      </c>
      <c r="E224">
        <v>11142.8</v>
      </c>
      <c r="F224" t="s">
        <v>63</v>
      </c>
      <c r="G224" t="s">
        <v>67</v>
      </c>
    </row>
    <row r="225" spans="1:7" x14ac:dyDescent="0.25">
      <c r="A225">
        <v>1565</v>
      </c>
      <c r="B225" s="1">
        <v>44284.468055555553</v>
      </c>
      <c r="C225" t="s">
        <v>99</v>
      </c>
      <c r="D225" t="s">
        <v>75</v>
      </c>
      <c r="E225">
        <v>11142.83</v>
      </c>
      <c r="F225" t="s">
        <v>63</v>
      </c>
      <c r="G225" t="s">
        <v>67</v>
      </c>
    </row>
    <row r="226" spans="1:7" x14ac:dyDescent="0.25">
      <c r="A226">
        <v>1566</v>
      </c>
      <c r="B226" s="1">
        <v>44284.47152777778</v>
      </c>
      <c r="C226" t="s">
        <v>99</v>
      </c>
      <c r="D226" t="s">
        <v>75</v>
      </c>
      <c r="E226">
        <v>11142.85</v>
      </c>
      <c r="F226" t="s">
        <v>63</v>
      </c>
      <c r="G226" t="s">
        <v>67</v>
      </c>
    </row>
    <row r="227" spans="1:7" x14ac:dyDescent="0.25">
      <c r="A227">
        <v>1567</v>
      </c>
      <c r="B227" s="1">
        <v>44284.474999999999</v>
      </c>
      <c r="C227" t="s">
        <v>99</v>
      </c>
      <c r="D227" t="s">
        <v>75</v>
      </c>
      <c r="E227">
        <v>11142.88</v>
      </c>
      <c r="F227" t="s">
        <v>63</v>
      </c>
      <c r="G227" t="s">
        <v>67</v>
      </c>
    </row>
    <row r="228" spans="1:7" x14ac:dyDescent="0.25">
      <c r="A228">
        <v>1568</v>
      </c>
      <c r="B228" s="1">
        <v>44284.478472222225</v>
      </c>
      <c r="C228" t="s">
        <v>99</v>
      </c>
      <c r="D228" t="s">
        <v>75</v>
      </c>
      <c r="E228">
        <v>11142.92</v>
      </c>
      <c r="F228" t="s">
        <v>63</v>
      </c>
      <c r="G228" t="s">
        <v>67</v>
      </c>
    </row>
    <row r="229" spans="1:7" x14ac:dyDescent="0.25">
      <c r="A229">
        <v>1569</v>
      </c>
      <c r="B229" s="1">
        <v>44284.481944444444</v>
      </c>
      <c r="C229" t="s">
        <v>99</v>
      </c>
      <c r="D229" t="s">
        <v>75</v>
      </c>
      <c r="E229">
        <v>11143</v>
      </c>
      <c r="F229" t="s">
        <v>63</v>
      </c>
      <c r="G229" t="s">
        <v>67</v>
      </c>
    </row>
    <row r="230" spans="1:7" x14ac:dyDescent="0.25">
      <c r="A230">
        <v>1570</v>
      </c>
      <c r="B230" s="1">
        <v>44284.48541666667</v>
      </c>
      <c r="C230" t="s">
        <v>99</v>
      </c>
      <c r="D230" t="s">
        <v>75</v>
      </c>
      <c r="E230">
        <v>11143.04</v>
      </c>
      <c r="F230" t="s">
        <v>63</v>
      </c>
      <c r="G230" t="s">
        <v>67</v>
      </c>
    </row>
    <row r="231" spans="1:7" x14ac:dyDescent="0.25">
      <c r="A231">
        <v>1571</v>
      </c>
      <c r="B231" s="1">
        <v>44284.489583333336</v>
      </c>
      <c r="C231" t="s">
        <v>99</v>
      </c>
      <c r="D231" t="s">
        <v>75</v>
      </c>
      <c r="E231">
        <v>11143.08</v>
      </c>
      <c r="F231" t="s">
        <v>63</v>
      </c>
      <c r="G231" t="s">
        <v>67</v>
      </c>
    </row>
    <row r="232" spans="1:7" x14ac:dyDescent="0.25">
      <c r="A232">
        <v>1572</v>
      </c>
      <c r="B232" s="1">
        <v>44284.493750000001</v>
      </c>
      <c r="C232" t="s">
        <v>99</v>
      </c>
      <c r="D232" t="s">
        <v>75</v>
      </c>
      <c r="E232">
        <v>11143.11</v>
      </c>
      <c r="F232" t="s">
        <v>63</v>
      </c>
      <c r="G232" t="s">
        <v>67</v>
      </c>
    </row>
    <row r="233" spans="1:7" x14ac:dyDescent="0.25">
      <c r="A233">
        <v>1573</v>
      </c>
      <c r="B233" s="1">
        <v>44284.49722222222</v>
      </c>
      <c r="C233" t="s">
        <v>99</v>
      </c>
      <c r="D233" t="s">
        <v>75</v>
      </c>
      <c r="E233">
        <v>11143.14</v>
      </c>
      <c r="F233" t="s">
        <v>63</v>
      </c>
      <c r="G233" t="s">
        <v>67</v>
      </c>
    </row>
    <row r="234" spans="1:7" x14ac:dyDescent="0.25">
      <c r="A234">
        <v>1574</v>
      </c>
      <c r="B234" s="1">
        <v>44284.502083333333</v>
      </c>
      <c r="C234" t="s">
        <v>99</v>
      </c>
      <c r="D234" t="s">
        <v>75</v>
      </c>
      <c r="E234">
        <v>11143.19</v>
      </c>
      <c r="F234" t="s">
        <v>63</v>
      </c>
      <c r="G234" t="s">
        <v>67</v>
      </c>
    </row>
    <row r="235" spans="1:7" x14ac:dyDescent="0.25">
      <c r="A235">
        <v>1575</v>
      </c>
      <c r="B235" s="1">
        <v>44284.505555555559</v>
      </c>
      <c r="C235" t="s">
        <v>99</v>
      </c>
      <c r="D235" t="s">
        <v>75</v>
      </c>
      <c r="E235">
        <v>11143.22</v>
      </c>
      <c r="F235" t="s">
        <v>63</v>
      </c>
      <c r="G235" t="s">
        <v>67</v>
      </c>
    </row>
    <row r="236" spans="1:7" x14ac:dyDescent="0.25">
      <c r="A236">
        <v>1576</v>
      </c>
      <c r="B236" s="1">
        <v>44284.509722222225</v>
      </c>
      <c r="C236" t="s">
        <v>99</v>
      </c>
      <c r="D236" t="s">
        <v>75</v>
      </c>
      <c r="E236">
        <v>11143.28</v>
      </c>
      <c r="F236" t="s">
        <v>63</v>
      </c>
      <c r="G236" t="s">
        <v>67</v>
      </c>
    </row>
    <row r="237" spans="1:7" x14ac:dyDescent="0.25">
      <c r="A237">
        <v>1577</v>
      </c>
      <c r="B237" s="1">
        <v>44284.536805555559</v>
      </c>
      <c r="C237" t="s">
        <v>99</v>
      </c>
      <c r="D237" t="s">
        <v>75</v>
      </c>
      <c r="E237">
        <v>11143.31</v>
      </c>
      <c r="F237" t="s">
        <v>63</v>
      </c>
      <c r="G237" t="s">
        <v>67</v>
      </c>
    </row>
    <row r="238" spans="1:7" x14ac:dyDescent="0.25">
      <c r="A238">
        <v>1578</v>
      </c>
      <c r="B238" s="1">
        <v>44284.540972222225</v>
      </c>
      <c r="C238" t="s">
        <v>99</v>
      </c>
      <c r="D238" t="s">
        <v>75</v>
      </c>
      <c r="E238">
        <v>11143.34</v>
      </c>
      <c r="F238" t="s">
        <v>63</v>
      </c>
      <c r="G238" t="s">
        <v>67</v>
      </c>
    </row>
    <row r="239" spans="1:7" x14ac:dyDescent="0.25">
      <c r="A239">
        <v>1579</v>
      </c>
      <c r="B239" s="1">
        <v>44284.547222222223</v>
      </c>
      <c r="C239" t="s">
        <v>99</v>
      </c>
      <c r="D239" t="s">
        <v>75</v>
      </c>
      <c r="E239">
        <v>11144.05</v>
      </c>
      <c r="F239" t="s">
        <v>63</v>
      </c>
      <c r="G239" t="s">
        <v>68</v>
      </c>
    </row>
    <row r="240" spans="1:7" x14ac:dyDescent="0.25">
      <c r="A240">
        <v>1580</v>
      </c>
      <c r="B240" s="1">
        <v>44284.550694444442</v>
      </c>
      <c r="C240" t="s">
        <v>99</v>
      </c>
      <c r="D240" t="s">
        <v>75</v>
      </c>
      <c r="E240">
        <v>11144.08</v>
      </c>
      <c r="F240" t="s">
        <v>63</v>
      </c>
      <c r="G240" t="s">
        <v>68</v>
      </c>
    </row>
    <row r="241" spans="1:7" x14ac:dyDescent="0.25">
      <c r="A241">
        <v>1581</v>
      </c>
      <c r="B241" s="1">
        <v>44284.560416666667</v>
      </c>
      <c r="C241" t="s">
        <v>99</v>
      </c>
      <c r="D241" t="s">
        <v>75</v>
      </c>
      <c r="E241">
        <v>11144.11</v>
      </c>
      <c r="F241" t="s">
        <v>63</v>
      </c>
      <c r="G241" t="s">
        <v>68</v>
      </c>
    </row>
    <row r="242" spans="1:7" x14ac:dyDescent="0.25">
      <c r="A242">
        <v>1582</v>
      </c>
      <c r="B242" s="1">
        <v>44285.306250000001</v>
      </c>
      <c r="C242" t="s">
        <v>99</v>
      </c>
      <c r="D242" t="s">
        <v>75</v>
      </c>
      <c r="E242">
        <v>11144.13</v>
      </c>
      <c r="F242" t="s">
        <v>63</v>
      </c>
      <c r="G242" t="s">
        <v>68</v>
      </c>
    </row>
    <row r="243" spans="1:7" x14ac:dyDescent="0.25">
      <c r="A243">
        <v>1583</v>
      </c>
      <c r="B243" s="1">
        <v>44285.311805555553</v>
      </c>
      <c r="C243" t="s">
        <v>99</v>
      </c>
      <c r="D243" t="s">
        <v>75</v>
      </c>
      <c r="E243">
        <v>11144.16</v>
      </c>
      <c r="F243" t="s">
        <v>63</v>
      </c>
      <c r="G243" t="s">
        <v>68</v>
      </c>
    </row>
    <row r="244" spans="1:7" x14ac:dyDescent="0.25">
      <c r="A244">
        <v>1584</v>
      </c>
      <c r="B244" s="1">
        <v>44285.316666666666</v>
      </c>
      <c r="C244" t="s">
        <v>99</v>
      </c>
      <c r="D244" t="s">
        <v>75</v>
      </c>
      <c r="E244">
        <v>11144.21</v>
      </c>
      <c r="F244" t="s">
        <v>63</v>
      </c>
      <c r="G244" t="s">
        <v>68</v>
      </c>
    </row>
    <row r="245" spans="1:7" x14ac:dyDescent="0.25">
      <c r="A245">
        <v>1585</v>
      </c>
      <c r="B245" s="1">
        <v>44285.320138888892</v>
      </c>
      <c r="C245" t="s">
        <v>99</v>
      </c>
      <c r="D245" t="s">
        <v>75</v>
      </c>
      <c r="E245">
        <v>11144.24</v>
      </c>
      <c r="F245" t="s">
        <v>63</v>
      </c>
      <c r="G245" t="s">
        <v>68</v>
      </c>
    </row>
    <row r="246" spans="1:7" x14ac:dyDescent="0.25">
      <c r="A246">
        <v>1586</v>
      </c>
      <c r="B246" s="1">
        <v>44285.325694444444</v>
      </c>
      <c r="C246" t="s">
        <v>99</v>
      </c>
      <c r="D246" t="s">
        <v>75</v>
      </c>
      <c r="E246">
        <v>11144.27</v>
      </c>
      <c r="F246" t="s">
        <v>63</v>
      </c>
      <c r="G246" t="s">
        <v>68</v>
      </c>
    </row>
    <row r="247" spans="1:7" x14ac:dyDescent="0.25">
      <c r="A247">
        <v>1587</v>
      </c>
      <c r="B247" s="1">
        <v>44285.32916666667</v>
      </c>
      <c r="C247" t="s">
        <v>99</v>
      </c>
      <c r="D247" t="s">
        <v>75</v>
      </c>
      <c r="E247">
        <v>11144.3</v>
      </c>
      <c r="F247" t="s">
        <v>63</v>
      </c>
      <c r="G247" t="s">
        <v>68</v>
      </c>
    </row>
    <row r="248" spans="1:7" x14ac:dyDescent="0.25">
      <c r="A248">
        <v>1588</v>
      </c>
      <c r="B248" s="1">
        <v>44285.333333333336</v>
      </c>
      <c r="C248" t="s">
        <v>99</v>
      </c>
      <c r="D248" t="s">
        <v>75</v>
      </c>
      <c r="E248">
        <v>11144.35</v>
      </c>
      <c r="F248" t="s">
        <v>63</v>
      </c>
      <c r="G248" t="s">
        <v>68</v>
      </c>
    </row>
    <row r="249" spans="1:7" x14ac:dyDescent="0.25">
      <c r="A249">
        <v>1589</v>
      </c>
      <c r="B249" s="1">
        <v>44285.336805555555</v>
      </c>
      <c r="C249" t="s">
        <v>99</v>
      </c>
      <c r="D249" t="s">
        <v>75</v>
      </c>
      <c r="E249">
        <v>11144.38</v>
      </c>
      <c r="F249" t="s">
        <v>63</v>
      </c>
      <c r="G249" t="s">
        <v>68</v>
      </c>
    </row>
    <row r="250" spans="1:7" x14ac:dyDescent="0.25">
      <c r="A250">
        <v>1590</v>
      </c>
      <c r="B250" s="1">
        <v>44285.340277777781</v>
      </c>
      <c r="C250" t="s">
        <v>99</v>
      </c>
      <c r="D250" t="s">
        <v>75</v>
      </c>
      <c r="E250">
        <v>11144.41</v>
      </c>
      <c r="F250" t="s">
        <v>63</v>
      </c>
      <c r="G250" t="s">
        <v>68</v>
      </c>
    </row>
    <row r="251" spans="1:7" x14ac:dyDescent="0.25">
      <c r="A251">
        <v>1591</v>
      </c>
      <c r="B251" s="1">
        <v>44285.34375</v>
      </c>
      <c r="C251" t="s">
        <v>99</v>
      </c>
      <c r="D251" t="s">
        <v>75</v>
      </c>
      <c r="E251">
        <v>11144.44</v>
      </c>
      <c r="F251" t="s">
        <v>63</v>
      </c>
      <c r="G251" t="s">
        <v>68</v>
      </c>
    </row>
    <row r="252" spans="1:7" x14ac:dyDescent="0.25">
      <c r="A252">
        <v>1592</v>
      </c>
      <c r="B252" s="1">
        <v>44285.347916666666</v>
      </c>
      <c r="C252" t="s">
        <v>99</v>
      </c>
      <c r="D252" t="s">
        <v>75</v>
      </c>
      <c r="E252">
        <v>11144.47</v>
      </c>
      <c r="F252" t="s">
        <v>63</v>
      </c>
      <c r="G252" t="s">
        <v>68</v>
      </c>
    </row>
    <row r="253" spans="1:7" x14ac:dyDescent="0.25">
      <c r="A253">
        <v>1593</v>
      </c>
      <c r="B253" s="1">
        <v>44285.351388888892</v>
      </c>
      <c r="C253" t="s">
        <v>99</v>
      </c>
      <c r="D253" t="s">
        <v>75</v>
      </c>
      <c r="E253">
        <v>11144.51</v>
      </c>
      <c r="F253" t="s">
        <v>63</v>
      </c>
      <c r="G253" t="s">
        <v>68</v>
      </c>
    </row>
    <row r="254" spans="1:7" x14ac:dyDescent="0.25">
      <c r="A254">
        <v>1594</v>
      </c>
      <c r="B254" s="1">
        <v>44285.354861111111</v>
      </c>
      <c r="C254" t="s">
        <v>99</v>
      </c>
      <c r="D254" t="s">
        <v>75</v>
      </c>
      <c r="E254">
        <v>11144.54</v>
      </c>
      <c r="F254" t="s">
        <v>63</v>
      </c>
      <c r="G254" t="s">
        <v>68</v>
      </c>
    </row>
    <row r="255" spans="1:7" x14ac:dyDescent="0.25">
      <c r="A255">
        <v>1595</v>
      </c>
      <c r="B255" s="1">
        <v>44285.359027777777</v>
      </c>
      <c r="C255" t="s">
        <v>99</v>
      </c>
      <c r="D255" t="s">
        <v>75</v>
      </c>
      <c r="E255">
        <v>11144.57</v>
      </c>
      <c r="F255" t="s">
        <v>63</v>
      </c>
      <c r="G255" t="s">
        <v>68</v>
      </c>
    </row>
    <row r="256" spans="1:7" x14ac:dyDescent="0.25">
      <c r="A256">
        <v>1596</v>
      </c>
      <c r="B256" s="1">
        <v>44285.361805555556</v>
      </c>
      <c r="C256" t="s">
        <v>99</v>
      </c>
      <c r="D256" t="s">
        <v>75</v>
      </c>
      <c r="E256">
        <v>11144.62</v>
      </c>
      <c r="F256" t="s">
        <v>63</v>
      </c>
      <c r="G256" t="s">
        <v>68</v>
      </c>
    </row>
    <row r="257" spans="1:8" x14ac:dyDescent="0.25">
      <c r="A257">
        <v>1597</v>
      </c>
      <c r="B257" s="1">
        <v>44285.365972222222</v>
      </c>
      <c r="C257" t="s">
        <v>99</v>
      </c>
      <c r="D257" t="s">
        <v>75</v>
      </c>
      <c r="E257">
        <v>11144.68</v>
      </c>
      <c r="F257" t="s">
        <v>63</v>
      </c>
      <c r="G257" t="s">
        <v>68</v>
      </c>
    </row>
    <row r="258" spans="1:8" x14ac:dyDescent="0.25">
      <c r="A258">
        <v>1598</v>
      </c>
      <c r="B258" s="1">
        <v>44285.369444444441</v>
      </c>
      <c r="C258" t="s">
        <v>99</v>
      </c>
      <c r="D258" t="s">
        <v>75</v>
      </c>
      <c r="E258">
        <v>11144.73</v>
      </c>
      <c r="F258" t="s">
        <v>63</v>
      </c>
      <c r="G258" t="s">
        <v>68</v>
      </c>
    </row>
    <row r="259" spans="1:8" x14ac:dyDescent="0.25">
      <c r="A259">
        <v>1599</v>
      </c>
      <c r="B259" s="1">
        <v>44285.374305555553</v>
      </c>
      <c r="C259" t="s">
        <v>99</v>
      </c>
      <c r="D259" t="s">
        <v>75</v>
      </c>
      <c r="E259">
        <v>11144.77</v>
      </c>
      <c r="F259" t="s">
        <v>63</v>
      </c>
      <c r="G259" t="s">
        <v>68</v>
      </c>
    </row>
    <row r="260" spans="1:8" x14ac:dyDescent="0.25">
      <c r="A260" s="2">
        <v>1600</v>
      </c>
      <c r="B260" s="3">
        <v>44285.381249999999</v>
      </c>
      <c r="C260" s="2" t="s">
        <v>99</v>
      </c>
      <c r="D260" s="2" t="s">
        <v>75</v>
      </c>
      <c r="E260" s="2">
        <v>11144.81</v>
      </c>
      <c r="F260" s="2" t="s">
        <v>63</v>
      </c>
      <c r="G260" s="2" t="s">
        <v>68</v>
      </c>
      <c r="H260" s="2" t="s">
        <v>105</v>
      </c>
    </row>
    <row r="261" spans="1:8" x14ac:dyDescent="0.25">
      <c r="A261" s="2">
        <v>1601</v>
      </c>
      <c r="B261" s="3">
        <v>44285.384722222225</v>
      </c>
      <c r="C261" s="2" t="s">
        <v>99</v>
      </c>
      <c r="D261" s="2" t="s">
        <v>75</v>
      </c>
      <c r="E261" s="2">
        <v>11144.84</v>
      </c>
      <c r="F261" s="2" t="s">
        <v>63</v>
      </c>
      <c r="G261" s="2" t="s">
        <v>68</v>
      </c>
    </row>
    <row r="262" spans="1:8" x14ac:dyDescent="0.25">
      <c r="A262" s="2">
        <v>1602</v>
      </c>
      <c r="B262" s="3">
        <v>44285.38958333333</v>
      </c>
      <c r="C262" s="2" t="s">
        <v>99</v>
      </c>
      <c r="D262" s="2" t="s">
        <v>75</v>
      </c>
      <c r="E262" s="2">
        <v>11144.84</v>
      </c>
      <c r="F262" s="2" t="s">
        <v>63</v>
      </c>
      <c r="G262" s="2" t="s">
        <v>68</v>
      </c>
    </row>
    <row r="263" spans="1:8" x14ac:dyDescent="0.25">
      <c r="A263" s="2">
        <v>1603</v>
      </c>
      <c r="B263" s="3">
        <v>44285.393055555556</v>
      </c>
      <c r="C263" s="2" t="s">
        <v>99</v>
      </c>
      <c r="D263" s="2" t="s">
        <v>75</v>
      </c>
      <c r="E263" s="2">
        <v>11144.87</v>
      </c>
      <c r="F263" s="2" t="s">
        <v>63</v>
      </c>
      <c r="G263" s="2" t="s">
        <v>68</v>
      </c>
    </row>
    <row r="264" spans="1:8" x14ac:dyDescent="0.25">
      <c r="A264" s="2">
        <v>1604</v>
      </c>
      <c r="B264" s="3">
        <v>44285.396527777775</v>
      </c>
      <c r="C264" s="2" t="s">
        <v>99</v>
      </c>
      <c r="D264" s="2" t="s">
        <v>75</v>
      </c>
      <c r="E264" s="2">
        <v>11144.9</v>
      </c>
      <c r="F264" s="2" t="s">
        <v>63</v>
      </c>
      <c r="G264" s="2" t="s">
        <v>68</v>
      </c>
    </row>
    <row r="265" spans="1:8" x14ac:dyDescent="0.25">
      <c r="A265" s="2">
        <v>1605</v>
      </c>
      <c r="B265" s="3">
        <v>44285.402083333334</v>
      </c>
      <c r="C265" s="2" t="s">
        <v>99</v>
      </c>
      <c r="D265" s="2" t="s">
        <v>75</v>
      </c>
      <c r="E265" s="2">
        <v>11144.93</v>
      </c>
      <c r="F265" s="2" t="s">
        <v>63</v>
      </c>
      <c r="G265" s="2" t="s">
        <v>68</v>
      </c>
    </row>
    <row r="266" spans="1:8" x14ac:dyDescent="0.25">
      <c r="A266" s="2">
        <v>1606</v>
      </c>
      <c r="B266" s="3">
        <v>44285.406944444447</v>
      </c>
      <c r="C266" s="2" t="s">
        <v>99</v>
      </c>
      <c r="D266" s="2" t="s">
        <v>75</v>
      </c>
      <c r="E266" s="2">
        <v>11144.97</v>
      </c>
      <c r="F266" s="2" t="s">
        <v>63</v>
      </c>
      <c r="G266" s="2" t="s">
        <v>68</v>
      </c>
    </row>
    <row r="267" spans="1:8" x14ac:dyDescent="0.25">
      <c r="A267" s="2">
        <v>1607</v>
      </c>
      <c r="B267" s="3">
        <v>44285.411111111112</v>
      </c>
      <c r="C267" s="2" t="s">
        <v>99</v>
      </c>
      <c r="D267" s="2" t="s">
        <v>75</v>
      </c>
      <c r="E267" s="2">
        <v>11145</v>
      </c>
      <c r="F267" s="2" t="s">
        <v>63</v>
      </c>
      <c r="G267" s="2" t="s">
        <v>68</v>
      </c>
    </row>
    <row r="268" spans="1:8" x14ac:dyDescent="0.25">
      <c r="A268" s="2">
        <v>1608</v>
      </c>
      <c r="B268" s="3">
        <v>44285.414583333331</v>
      </c>
      <c r="C268" s="2" t="s">
        <v>99</v>
      </c>
      <c r="D268" s="2" t="s">
        <v>75</v>
      </c>
      <c r="E268" s="2">
        <v>11145.02</v>
      </c>
      <c r="F268" s="2" t="s">
        <v>63</v>
      </c>
      <c r="G268" s="2" t="s">
        <v>68</v>
      </c>
    </row>
    <row r="269" spans="1:8" x14ac:dyDescent="0.25">
      <c r="A269" s="2">
        <v>1609</v>
      </c>
      <c r="B269" s="3">
        <v>44285.418749999997</v>
      </c>
      <c r="C269" s="2" t="s">
        <v>99</v>
      </c>
      <c r="D269" s="2" t="s">
        <v>75</v>
      </c>
      <c r="E269" s="2">
        <v>11145.05</v>
      </c>
      <c r="F269" s="2" t="s">
        <v>63</v>
      </c>
      <c r="G269" s="2" t="s">
        <v>68</v>
      </c>
    </row>
    <row r="270" spans="1:8" x14ac:dyDescent="0.25">
      <c r="A270">
        <v>1610</v>
      </c>
      <c r="B270" s="1">
        <v>44285.422222222223</v>
      </c>
      <c r="C270" t="s">
        <v>99</v>
      </c>
      <c r="D270" t="s">
        <v>75</v>
      </c>
      <c r="E270">
        <v>11145.08</v>
      </c>
      <c r="F270" t="s">
        <v>63</v>
      </c>
      <c r="G270" t="s">
        <v>68</v>
      </c>
    </row>
    <row r="271" spans="1:8" x14ac:dyDescent="0.25">
      <c r="A271">
        <v>1611</v>
      </c>
      <c r="B271" s="1">
        <v>44285.425694444442</v>
      </c>
      <c r="C271" t="s">
        <v>99</v>
      </c>
      <c r="D271" t="s">
        <v>75</v>
      </c>
      <c r="E271">
        <v>11145.13</v>
      </c>
      <c r="F271" t="s">
        <v>63</v>
      </c>
      <c r="G271" t="s">
        <v>68</v>
      </c>
    </row>
    <row r="272" spans="1:8" x14ac:dyDescent="0.25">
      <c r="A272">
        <v>1612</v>
      </c>
      <c r="B272" s="1">
        <v>44285.429166666669</v>
      </c>
      <c r="C272" t="s">
        <v>99</v>
      </c>
      <c r="D272" t="s">
        <v>75</v>
      </c>
      <c r="E272">
        <v>11145.15</v>
      </c>
      <c r="F272" t="s">
        <v>63</v>
      </c>
      <c r="G272" t="s">
        <v>68</v>
      </c>
    </row>
    <row r="273" spans="1:7" x14ac:dyDescent="0.25">
      <c r="A273">
        <v>1613</v>
      </c>
      <c r="B273" s="1">
        <v>44285.434027777781</v>
      </c>
      <c r="C273" t="s">
        <v>99</v>
      </c>
      <c r="D273" t="s">
        <v>75</v>
      </c>
      <c r="E273">
        <v>11145.17</v>
      </c>
      <c r="F273" t="s">
        <v>63</v>
      </c>
      <c r="G273" t="s">
        <v>68</v>
      </c>
    </row>
    <row r="274" spans="1:7" x14ac:dyDescent="0.25">
      <c r="A274">
        <v>1614</v>
      </c>
      <c r="B274" s="1">
        <v>44285.4375</v>
      </c>
      <c r="C274" t="s">
        <v>99</v>
      </c>
      <c r="D274" t="s">
        <v>75</v>
      </c>
      <c r="E274">
        <v>11145.21</v>
      </c>
      <c r="F274" t="s">
        <v>63</v>
      </c>
      <c r="G274" t="s">
        <v>68</v>
      </c>
    </row>
    <row r="275" spans="1:7" x14ac:dyDescent="0.25">
      <c r="A275">
        <v>1615</v>
      </c>
      <c r="B275" s="1">
        <v>44285.442361111112</v>
      </c>
      <c r="C275" t="s">
        <v>99</v>
      </c>
      <c r="D275" t="s">
        <v>75</v>
      </c>
      <c r="E275">
        <v>11145.25</v>
      </c>
      <c r="F275" t="s">
        <v>63</v>
      </c>
      <c r="G275" t="s">
        <v>68</v>
      </c>
    </row>
    <row r="276" spans="1:7" x14ac:dyDescent="0.25">
      <c r="A276">
        <v>1616</v>
      </c>
      <c r="B276" s="1">
        <v>44285.446527777778</v>
      </c>
      <c r="C276" t="s">
        <v>99</v>
      </c>
      <c r="D276" t="s">
        <v>75</v>
      </c>
      <c r="E276">
        <v>11145.28</v>
      </c>
      <c r="F276" t="s">
        <v>63</v>
      </c>
      <c r="G276" t="s">
        <v>68</v>
      </c>
    </row>
    <row r="277" spans="1:7" x14ac:dyDescent="0.25">
      <c r="A277">
        <v>1617</v>
      </c>
      <c r="B277" s="1">
        <v>44285.450694444444</v>
      </c>
      <c r="C277" t="s">
        <v>99</v>
      </c>
      <c r="D277" t="s">
        <v>75</v>
      </c>
      <c r="E277">
        <v>11145.32</v>
      </c>
      <c r="F277" t="s">
        <v>63</v>
      </c>
      <c r="G277" t="s">
        <v>68</v>
      </c>
    </row>
    <row r="278" spans="1:7" x14ac:dyDescent="0.25">
      <c r="A278">
        <v>1618</v>
      </c>
      <c r="B278" s="1">
        <v>44285.456250000003</v>
      </c>
      <c r="C278" t="s">
        <v>99</v>
      </c>
      <c r="D278" t="s">
        <v>75</v>
      </c>
      <c r="E278">
        <v>11145.35</v>
      </c>
      <c r="F278" t="s">
        <v>63</v>
      </c>
      <c r="G278" t="s">
        <v>68</v>
      </c>
    </row>
    <row r="279" spans="1:7" x14ac:dyDescent="0.25">
      <c r="A279">
        <v>1619</v>
      </c>
      <c r="B279" s="1">
        <v>44285.461111111108</v>
      </c>
      <c r="C279" t="s">
        <v>99</v>
      </c>
      <c r="D279" t="s">
        <v>75</v>
      </c>
      <c r="E279">
        <v>11145.38</v>
      </c>
      <c r="F279" t="s">
        <v>63</v>
      </c>
      <c r="G279" t="s">
        <v>68</v>
      </c>
    </row>
    <row r="280" spans="1:7" x14ac:dyDescent="0.25">
      <c r="A280">
        <v>1620</v>
      </c>
      <c r="B280" s="1">
        <v>44285.467361111114</v>
      </c>
      <c r="C280" t="s">
        <v>99</v>
      </c>
      <c r="D280" t="s">
        <v>75</v>
      </c>
      <c r="E280">
        <v>11145.42</v>
      </c>
      <c r="F280" t="s">
        <v>63</v>
      </c>
      <c r="G280" t="s">
        <v>68</v>
      </c>
    </row>
    <row r="281" spans="1:7" x14ac:dyDescent="0.25">
      <c r="A281">
        <v>1621</v>
      </c>
      <c r="B281" s="1">
        <v>44285.470833333333</v>
      </c>
      <c r="C281" t="s">
        <v>99</v>
      </c>
      <c r="D281" t="s">
        <v>75</v>
      </c>
      <c r="E281">
        <v>11145.46</v>
      </c>
      <c r="F281" t="s">
        <v>63</v>
      </c>
      <c r="G281" t="s">
        <v>68</v>
      </c>
    </row>
    <row r="282" spans="1:7" x14ac:dyDescent="0.25">
      <c r="A282">
        <v>1622</v>
      </c>
      <c r="B282" s="1">
        <v>44285.474999999999</v>
      </c>
      <c r="C282" t="s">
        <v>99</v>
      </c>
      <c r="D282" t="s">
        <v>75</v>
      </c>
      <c r="E282">
        <v>11145.5</v>
      </c>
      <c r="F282" t="s">
        <v>63</v>
      </c>
      <c r="G282" t="s">
        <v>68</v>
      </c>
    </row>
    <row r="283" spans="1:7" x14ac:dyDescent="0.25">
      <c r="A283">
        <v>1623</v>
      </c>
      <c r="B283" s="1">
        <v>44285.478472222225</v>
      </c>
      <c r="C283" t="s">
        <v>99</v>
      </c>
      <c r="D283" t="s">
        <v>75</v>
      </c>
      <c r="E283">
        <v>11145.54</v>
      </c>
      <c r="F283" t="s">
        <v>63</v>
      </c>
      <c r="G283" t="s">
        <v>68</v>
      </c>
    </row>
    <row r="284" spans="1:7" x14ac:dyDescent="0.25">
      <c r="A284">
        <v>1624</v>
      </c>
      <c r="B284" s="1">
        <v>44286.322916666664</v>
      </c>
      <c r="C284" t="s">
        <v>99</v>
      </c>
      <c r="D284" t="s">
        <v>75</v>
      </c>
      <c r="E284">
        <v>11145.61</v>
      </c>
      <c r="F284" t="s">
        <v>63</v>
      </c>
      <c r="G284" t="s">
        <v>68</v>
      </c>
    </row>
    <row r="285" spans="1:7" x14ac:dyDescent="0.25">
      <c r="A285">
        <v>1625</v>
      </c>
      <c r="B285" s="1">
        <v>44286.326388888891</v>
      </c>
      <c r="C285" t="s">
        <v>99</v>
      </c>
      <c r="D285" t="s">
        <v>75</v>
      </c>
      <c r="E285">
        <v>11145.64</v>
      </c>
      <c r="F285" t="s">
        <v>63</v>
      </c>
      <c r="G285" t="s">
        <v>68</v>
      </c>
    </row>
    <row r="286" spans="1:7" x14ac:dyDescent="0.25">
      <c r="A286">
        <v>1626</v>
      </c>
      <c r="B286" s="1">
        <v>44286.329861111109</v>
      </c>
      <c r="C286" t="s">
        <v>99</v>
      </c>
      <c r="D286" t="s">
        <v>75</v>
      </c>
      <c r="E286">
        <v>11145.67</v>
      </c>
      <c r="F286" t="s">
        <v>63</v>
      </c>
      <c r="G286" t="s">
        <v>68</v>
      </c>
    </row>
    <row r="287" spans="1:7" x14ac:dyDescent="0.25">
      <c r="A287">
        <v>1627</v>
      </c>
      <c r="B287" s="1">
        <v>44286.337500000001</v>
      </c>
      <c r="C287" t="s">
        <v>99</v>
      </c>
      <c r="D287" t="s">
        <v>75</v>
      </c>
      <c r="E287">
        <v>11145.7</v>
      </c>
      <c r="F287" t="s">
        <v>63</v>
      </c>
      <c r="G287" t="s">
        <v>68</v>
      </c>
    </row>
    <row r="288" spans="1:7" x14ac:dyDescent="0.25">
      <c r="A288">
        <v>1628</v>
      </c>
      <c r="B288" s="1">
        <v>44286.341666666667</v>
      </c>
      <c r="C288" t="s">
        <v>99</v>
      </c>
      <c r="D288" t="s">
        <v>75</v>
      </c>
      <c r="E288">
        <v>11145.72</v>
      </c>
      <c r="F288" t="s">
        <v>63</v>
      </c>
      <c r="G288" t="s">
        <v>68</v>
      </c>
    </row>
    <row r="289" spans="1:8" x14ac:dyDescent="0.25">
      <c r="A289">
        <v>1629</v>
      </c>
      <c r="B289" s="1">
        <v>44286.345833333333</v>
      </c>
      <c r="C289" t="s">
        <v>99</v>
      </c>
      <c r="D289" t="s">
        <v>75</v>
      </c>
      <c r="E289">
        <v>11145.75</v>
      </c>
      <c r="F289" t="s">
        <v>63</v>
      </c>
      <c r="G289" t="s">
        <v>68</v>
      </c>
    </row>
    <row r="290" spans="1:8" x14ac:dyDescent="0.25">
      <c r="A290" s="2">
        <v>1630</v>
      </c>
      <c r="B290" s="3">
        <v>44286.35</v>
      </c>
      <c r="C290" s="2" t="s">
        <v>99</v>
      </c>
      <c r="D290" s="2" t="s">
        <v>75</v>
      </c>
      <c r="E290" s="2">
        <v>11145.8</v>
      </c>
      <c r="F290" s="2" t="s">
        <v>63</v>
      </c>
      <c r="G290" s="2" t="s">
        <v>68</v>
      </c>
      <c r="H290" s="2" t="s">
        <v>112</v>
      </c>
    </row>
    <row r="291" spans="1:8" x14ac:dyDescent="0.25">
      <c r="A291">
        <v>1631</v>
      </c>
      <c r="B291" s="1">
        <v>44286.355555555558</v>
      </c>
      <c r="C291" t="s">
        <v>99</v>
      </c>
      <c r="D291" t="s">
        <v>75</v>
      </c>
      <c r="E291">
        <v>11145.85</v>
      </c>
      <c r="F291" t="s">
        <v>63</v>
      </c>
      <c r="G291" t="s">
        <v>68</v>
      </c>
    </row>
    <row r="292" spans="1:8" x14ac:dyDescent="0.25">
      <c r="A292">
        <v>1632</v>
      </c>
      <c r="B292" s="1">
        <v>44286.359027777777</v>
      </c>
      <c r="C292" t="s">
        <v>99</v>
      </c>
      <c r="D292" t="s">
        <v>75</v>
      </c>
      <c r="E292">
        <v>11145.87</v>
      </c>
      <c r="F292" t="s">
        <v>63</v>
      </c>
      <c r="G292" t="s">
        <v>68</v>
      </c>
    </row>
    <row r="293" spans="1:8" x14ac:dyDescent="0.25">
      <c r="A293">
        <v>1634</v>
      </c>
      <c r="B293" s="1">
        <v>44286.363194444442</v>
      </c>
      <c r="C293" t="s">
        <v>99</v>
      </c>
      <c r="D293" t="s">
        <v>75</v>
      </c>
      <c r="E293">
        <v>11145.9</v>
      </c>
      <c r="F293" t="s">
        <v>63</v>
      </c>
      <c r="G293" t="s">
        <v>68</v>
      </c>
    </row>
    <row r="294" spans="1:8" x14ac:dyDescent="0.25">
      <c r="A294">
        <v>1635</v>
      </c>
      <c r="B294" s="1">
        <v>44286.368750000001</v>
      </c>
      <c r="C294" t="s">
        <v>99</v>
      </c>
      <c r="D294" t="s">
        <v>75</v>
      </c>
      <c r="E294">
        <v>11145.93</v>
      </c>
      <c r="F294" t="s">
        <v>63</v>
      </c>
      <c r="G294" t="s">
        <v>68</v>
      </c>
    </row>
    <row r="295" spans="1:8" x14ac:dyDescent="0.25">
      <c r="A295">
        <v>1636</v>
      </c>
      <c r="B295" s="1">
        <v>44286.37222222222</v>
      </c>
      <c r="C295" t="s">
        <v>99</v>
      </c>
      <c r="D295" t="s">
        <v>75</v>
      </c>
      <c r="E295">
        <v>11145.97</v>
      </c>
      <c r="F295" t="s">
        <v>63</v>
      </c>
      <c r="G295" t="s">
        <v>68</v>
      </c>
    </row>
    <row r="296" spans="1:8" x14ac:dyDescent="0.25">
      <c r="A296">
        <v>1637</v>
      </c>
      <c r="B296" s="1">
        <v>44286.375694444447</v>
      </c>
      <c r="C296" t="s">
        <v>99</v>
      </c>
      <c r="D296" t="s">
        <v>75</v>
      </c>
      <c r="E296">
        <v>11146</v>
      </c>
      <c r="F296" t="s">
        <v>63</v>
      </c>
      <c r="G296" t="s">
        <v>68</v>
      </c>
    </row>
    <row r="297" spans="1:8" x14ac:dyDescent="0.25">
      <c r="A297">
        <v>1638</v>
      </c>
      <c r="B297" s="1">
        <v>44286.379166666666</v>
      </c>
      <c r="C297" t="s">
        <v>99</v>
      </c>
      <c r="D297" t="s">
        <v>75</v>
      </c>
      <c r="E297">
        <v>11146.03</v>
      </c>
      <c r="F297" t="s">
        <v>63</v>
      </c>
      <c r="G297" t="s">
        <v>68</v>
      </c>
    </row>
    <row r="298" spans="1:8" x14ac:dyDescent="0.25">
      <c r="A298">
        <v>1639</v>
      </c>
      <c r="B298" s="1">
        <v>44286.384027777778</v>
      </c>
      <c r="C298" t="s">
        <v>99</v>
      </c>
      <c r="D298" t="s">
        <v>75</v>
      </c>
      <c r="E298">
        <v>11146.06</v>
      </c>
      <c r="F298" t="s">
        <v>63</v>
      </c>
      <c r="G298" t="s">
        <v>68</v>
      </c>
    </row>
    <row r="299" spans="1:8" x14ac:dyDescent="0.25">
      <c r="A299">
        <v>1640</v>
      </c>
      <c r="B299" s="1">
        <v>44286.387499999997</v>
      </c>
      <c r="C299" t="s">
        <v>99</v>
      </c>
      <c r="D299" t="s">
        <v>75</v>
      </c>
      <c r="E299">
        <v>11146.09</v>
      </c>
      <c r="F299" t="s">
        <v>63</v>
      </c>
      <c r="G299" t="s">
        <v>68</v>
      </c>
    </row>
    <row r="300" spans="1:8" x14ac:dyDescent="0.25">
      <c r="A300">
        <v>1641</v>
      </c>
      <c r="B300" s="1">
        <v>44286.390972222223</v>
      </c>
      <c r="C300" t="s">
        <v>99</v>
      </c>
      <c r="D300" t="s">
        <v>75</v>
      </c>
      <c r="E300">
        <v>11146.13</v>
      </c>
      <c r="F300" t="s">
        <v>63</v>
      </c>
      <c r="G300" t="s">
        <v>68</v>
      </c>
    </row>
    <row r="301" spans="1:8" x14ac:dyDescent="0.25">
      <c r="A301">
        <v>1642</v>
      </c>
      <c r="B301" s="1">
        <v>44286.395138888889</v>
      </c>
      <c r="C301" t="s">
        <v>99</v>
      </c>
      <c r="D301" t="s">
        <v>75</v>
      </c>
      <c r="E301">
        <v>11146.16</v>
      </c>
      <c r="F301" t="s">
        <v>63</v>
      </c>
      <c r="G301" t="s">
        <v>68</v>
      </c>
    </row>
    <row r="302" spans="1:8" x14ac:dyDescent="0.25">
      <c r="A302">
        <v>1643</v>
      </c>
      <c r="B302" s="1">
        <v>44286.45</v>
      </c>
      <c r="C302" t="s">
        <v>99</v>
      </c>
      <c r="D302" t="s">
        <v>75</v>
      </c>
      <c r="E302">
        <v>11146.03</v>
      </c>
      <c r="F302" t="s">
        <v>69</v>
      </c>
      <c r="G302" t="s">
        <v>64</v>
      </c>
    </row>
    <row r="303" spans="1:8" x14ac:dyDescent="0.25">
      <c r="A303">
        <v>1644</v>
      </c>
      <c r="B303" s="1">
        <v>44286.45416666667</v>
      </c>
      <c r="C303" t="s">
        <v>99</v>
      </c>
      <c r="D303" t="s">
        <v>75</v>
      </c>
      <c r="E303">
        <v>11146.07</v>
      </c>
      <c r="F303" t="s">
        <v>69</v>
      </c>
      <c r="G303" t="s">
        <v>64</v>
      </c>
    </row>
    <row r="304" spans="1:8" x14ac:dyDescent="0.25">
      <c r="A304">
        <v>1645</v>
      </c>
      <c r="B304" s="1">
        <v>44286.459027777775</v>
      </c>
      <c r="C304" t="s">
        <v>99</v>
      </c>
      <c r="D304" t="s">
        <v>75</v>
      </c>
      <c r="E304">
        <v>11146.11</v>
      </c>
      <c r="F304" t="s">
        <v>69</v>
      </c>
      <c r="G304" t="s">
        <v>64</v>
      </c>
    </row>
    <row r="305" spans="1:9" x14ac:dyDescent="0.25">
      <c r="A305">
        <v>1646</v>
      </c>
      <c r="B305" s="1">
        <v>44286.462500000001</v>
      </c>
      <c r="C305" t="s">
        <v>99</v>
      </c>
      <c r="D305" t="s">
        <v>75</v>
      </c>
      <c r="E305">
        <v>11146.15</v>
      </c>
      <c r="F305" t="s">
        <v>69</v>
      </c>
      <c r="G305" t="s">
        <v>64</v>
      </c>
    </row>
    <row r="306" spans="1:9" x14ac:dyDescent="0.25">
      <c r="A306">
        <v>1647</v>
      </c>
      <c r="B306" s="1">
        <v>44286.466666666667</v>
      </c>
      <c r="C306" t="s">
        <v>99</v>
      </c>
      <c r="D306" t="s">
        <v>75</v>
      </c>
      <c r="E306">
        <v>11146.18</v>
      </c>
      <c r="F306" t="s">
        <v>69</v>
      </c>
      <c r="G306" t="s">
        <v>64</v>
      </c>
    </row>
    <row r="307" spans="1:9" x14ac:dyDescent="0.25">
      <c r="A307">
        <v>1648</v>
      </c>
      <c r="B307" s="1">
        <v>44286.472222222219</v>
      </c>
      <c r="C307" t="s">
        <v>99</v>
      </c>
      <c r="D307" t="s">
        <v>75</v>
      </c>
      <c r="E307">
        <v>11146.22</v>
      </c>
      <c r="F307" t="s">
        <v>69</v>
      </c>
      <c r="G307" t="s">
        <v>64</v>
      </c>
    </row>
    <row r="308" spans="1:9" x14ac:dyDescent="0.25">
      <c r="A308">
        <v>1649</v>
      </c>
      <c r="B308" s="1">
        <v>44286.476388888892</v>
      </c>
      <c r="C308" t="s">
        <v>99</v>
      </c>
      <c r="D308" t="s">
        <v>75</v>
      </c>
      <c r="E308">
        <v>11146.25</v>
      </c>
      <c r="F308" t="s">
        <v>69</v>
      </c>
      <c r="G308" t="s">
        <v>64</v>
      </c>
    </row>
    <row r="309" spans="1:9" x14ac:dyDescent="0.25">
      <c r="A309">
        <v>1650</v>
      </c>
      <c r="B309" s="1">
        <v>44286.480555555558</v>
      </c>
      <c r="C309" t="s">
        <v>99</v>
      </c>
      <c r="D309" t="s">
        <v>75</v>
      </c>
      <c r="E309">
        <v>11146.27</v>
      </c>
      <c r="F309" t="s">
        <v>69</v>
      </c>
      <c r="G309" t="s">
        <v>64</v>
      </c>
    </row>
    <row r="310" spans="1:9" x14ac:dyDescent="0.25">
      <c r="B310" s="1" t="s">
        <v>110</v>
      </c>
    </row>
    <row r="311" spans="1:9" x14ac:dyDescent="0.25">
      <c r="A311">
        <v>1651</v>
      </c>
      <c r="B311" s="1">
        <v>44286.486805555556</v>
      </c>
      <c r="C311" t="s">
        <v>99</v>
      </c>
      <c r="D311" t="s">
        <v>75</v>
      </c>
      <c r="E311">
        <v>11146.54</v>
      </c>
      <c r="F311" t="s">
        <v>69</v>
      </c>
      <c r="G311" t="s">
        <v>64</v>
      </c>
    </row>
    <row r="312" spans="1:9" s="7" customFormat="1" x14ac:dyDescent="0.25">
      <c r="A312" s="7">
        <v>1652</v>
      </c>
      <c r="B312" s="8">
        <v>44286.490277777775</v>
      </c>
      <c r="C312" s="7" t="s">
        <v>99</v>
      </c>
      <c r="D312" s="7" t="s">
        <v>75</v>
      </c>
      <c r="E312" s="7">
        <v>11146.58</v>
      </c>
      <c r="F312" s="7" t="s">
        <v>69</v>
      </c>
      <c r="G312" s="7" t="s">
        <v>64</v>
      </c>
    </row>
    <row r="313" spans="1:9" s="7" customFormat="1" x14ac:dyDescent="0.25">
      <c r="A313" s="7">
        <v>1653</v>
      </c>
      <c r="B313" s="8">
        <v>44286.494444444441</v>
      </c>
      <c r="C313" s="7" t="s">
        <v>99</v>
      </c>
      <c r="D313" s="7" t="s">
        <v>75</v>
      </c>
      <c r="E313" s="7">
        <v>11146.62</v>
      </c>
      <c r="F313" s="7" t="s">
        <v>69</v>
      </c>
      <c r="G313" s="7" t="s">
        <v>64</v>
      </c>
      <c r="H313" s="9" t="s">
        <v>113</v>
      </c>
    </row>
    <row r="314" spans="1:9" s="7" customFormat="1" x14ac:dyDescent="0.25">
      <c r="A314" s="7">
        <v>1654</v>
      </c>
      <c r="B314" s="8">
        <v>44286.499305555553</v>
      </c>
      <c r="C314" s="7" t="s">
        <v>99</v>
      </c>
      <c r="D314" s="7" t="s">
        <v>75</v>
      </c>
      <c r="E314" s="7">
        <v>11146.65</v>
      </c>
      <c r="F314" s="7" t="s">
        <v>69</v>
      </c>
      <c r="G314" s="7" t="s">
        <v>64</v>
      </c>
    </row>
    <row r="315" spans="1:9" s="7" customFormat="1" x14ac:dyDescent="0.25">
      <c r="A315" s="7">
        <v>1655</v>
      </c>
      <c r="B315" s="8">
        <v>44286.50277777778</v>
      </c>
      <c r="C315" s="7" t="s">
        <v>99</v>
      </c>
      <c r="D315" s="7" t="s">
        <v>75</v>
      </c>
      <c r="E315" s="7">
        <v>11146.7</v>
      </c>
      <c r="F315" s="7" t="s">
        <v>69</v>
      </c>
      <c r="G315" s="7" t="s">
        <v>64</v>
      </c>
    </row>
    <row r="316" spans="1:9" s="7" customFormat="1" x14ac:dyDescent="0.25">
      <c r="A316" s="7">
        <v>1656</v>
      </c>
      <c r="B316" s="8">
        <v>44286.508333333331</v>
      </c>
      <c r="C316" s="7" t="s">
        <v>99</v>
      </c>
      <c r="D316" s="7" t="s">
        <v>75</v>
      </c>
      <c r="E316" s="7">
        <v>11146.72</v>
      </c>
      <c r="F316" s="7" t="s">
        <v>69</v>
      </c>
      <c r="G316" s="7" t="s">
        <v>64</v>
      </c>
    </row>
    <row r="317" spans="1:9" s="7" customFormat="1" x14ac:dyDescent="0.25">
      <c r="A317" s="7">
        <v>1657</v>
      </c>
      <c r="B317" s="8">
        <v>44286.512499999997</v>
      </c>
      <c r="C317" s="7" t="s">
        <v>99</v>
      </c>
      <c r="D317" s="7" t="s">
        <v>75</v>
      </c>
      <c r="E317" s="7">
        <v>11146.74</v>
      </c>
      <c r="F317" s="7" t="s">
        <v>69</v>
      </c>
      <c r="G317" s="7" t="s">
        <v>64</v>
      </c>
    </row>
    <row r="318" spans="1:9" s="7" customFormat="1" x14ac:dyDescent="0.25">
      <c r="A318" s="7">
        <v>1658</v>
      </c>
      <c r="B318" s="8">
        <v>44286.515972222223</v>
      </c>
      <c r="C318" s="7" t="s">
        <v>99</v>
      </c>
      <c r="D318" s="7" t="s">
        <v>75</v>
      </c>
      <c r="E318" s="7">
        <v>11146.77</v>
      </c>
      <c r="F318" s="7" t="s">
        <v>69</v>
      </c>
      <c r="G318" s="7" t="s">
        <v>64</v>
      </c>
      <c r="I318" s="9" t="s">
        <v>114</v>
      </c>
    </row>
    <row r="319" spans="1:9" s="7" customFormat="1" x14ac:dyDescent="0.25">
      <c r="A319" s="7">
        <v>1659</v>
      </c>
      <c r="B319" s="8">
        <v>44286.522916666669</v>
      </c>
      <c r="C319" s="7" t="s">
        <v>99</v>
      </c>
      <c r="D319" s="7" t="s">
        <v>75</v>
      </c>
      <c r="E319" s="7">
        <v>11146.8</v>
      </c>
      <c r="F319" s="7" t="s">
        <v>69</v>
      </c>
      <c r="G319" s="7" t="s">
        <v>64</v>
      </c>
    </row>
    <row r="320" spans="1:9" s="7" customFormat="1" x14ac:dyDescent="0.25">
      <c r="A320" s="7">
        <v>1660</v>
      </c>
      <c r="B320" s="8">
        <v>44286.526388888888</v>
      </c>
      <c r="C320" s="7" t="s">
        <v>99</v>
      </c>
      <c r="D320" s="7" t="s">
        <v>75</v>
      </c>
      <c r="E320" s="7">
        <v>11146.83</v>
      </c>
      <c r="F320" s="7" t="s">
        <v>69</v>
      </c>
      <c r="G320" s="7" t="s">
        <v>64</v>
      </c>
    </row>
    <row r="321" spans="1:7" s="7" customFormat="1" x14ac:dyDescent="0.25">
      <c r="A321" s="7">
        <v>1661</v>
      </c>
      <c r="B321" s="8">
        <v>44286.530555555553</v>
      </c>
      <c r="C321" s="7" t="s">
        <v>99</v>
      </c>
      <c r="D321" s="7" t="s">
        <v>75</v>
      </c>
      <c r="E321" s="7">
        <v>11146.87</v>
      </c>
      <c r="F321" s="7" t="s">
        <v>69</v>
      </c>
      <c r="G321" s="7" t="s">
        <v>64</v>
      </c>
    </row>
    <row r="322" spans="1:7" s="7" customFormat="1" x14ac:dyDescent="0.25">
      <c r="A322" s="7">
        <v>1662</v>
      </c>
      <c r="B322" s="8">
        <v>44286.53402777778</v>
      </c>
      <c r="C322" s="7" t="s">
        <v>99</v>
      </c>
      <c r="D322" s="7" t="s">
        <v>75</v>
      </c>
      <c r="E322" s="7">
        <v>11146.91</v>
      </c>
      <c r="F322" s="7" t="s">
        <v>69</v>
      </c>
      <c r="G322" s="7" t="s">
        <v>64</v>
      </c>
    </row>
    <row r="323" spans="1:7" s="7" customFormat="1" x14ac:dyDescent="0.25">
      <c r="A323" s="7">
        <v>1663</v>
      </c>
      <c r="B323" s="8">
        <v>44286.537499999999</v>
      </c>
      <c r="C323" s="7" t="s">
        <v>99</v>
      </c>
      <c r="D323" s="7" t="s">
        <v>75</v>
      </c>
      <c r="E323" s="7">
        <v>11146.94</v>
      </c>
      <c r="F323" s="7" t="s">
        <v>69</v>
      </c>
      <c r="G323" s="7" t="s">
        <v>64</v>
      </c>
    </row>
    <row r="324" spans="1:7" x14ac:dyDescent="0.25">
      <c r="A324">
        <v>1664</v>
      </c>
      <c r="B324" s="1">
        <v>44286.543055555558</v>
      </c>
      <c r="C324" t="s">
        <v>99</v>
      </c>
      <c r="D324" t="s">
        <v>75</v>
      </c>
      <c r="E324">
        <v>11146.98</v>
      </c>
      <c r="F324" t="s">
        <v>69</v>
      </c>
      <c r="G324" t="s">
        <v>64</v>
      </c>
    </row>
    <row r="325" spans="1:7" x14ac:dyDescent="0.25">
      <c r="A325">
        <v>1665</v>
      </c>
      <c r="B325" s="1">
        <v>44286.54791666667</v>
      </c>
      <c r="C325" t="s">
        <v>99</v>
      </c>
      <c r="D325" t="s">
        <v>75</v>
      </c>
      <c r="E325">
        <v>11147.01</v>
      </c>
      <c r="F325" t="s">
        <v>69</v>
      </c>
      <c r="G325" t="s">
        <v>64</v>
      </c>
    </row>
    <row r="326" spans="1:7" x14ac:dyDescent="0.25">
      <c r="A326">
        <v>1666</v>
      </c>
      <c r="B326" s="1">
        <v>44286.551388888889</v>
      </c>
      <c r="C326" t="s">
        <v>99</v>
      </c>
      <c r="D326" t="s">
        <v>75</v>
      </c>
      <c r="E326">
        <v>11147.05</v>
      </c>
      <c r="F326" t="s">
        <v>69</v>
      </c>
      <c r="G326" t="s">
        <v>64</v>
      </c>
    </row>
    <row r="327" spans="1:7" x14ac:dyDescent="0.25">
      <c r="A327">
        <v>1667</v>
      </c>
      <c r="B327" s="1">
        <v>44286.554861111108</v>
      </c>
      <c r="C327" t="s">
        <v>99</v>
      </c>
      <c r="D327" t="s">
        <v>75</v>
      </c>
      <c r="E327">
        <v>11147.08</v>
      </c>
      <c r="F327" t="s">
        <v>69</v>
      </c>
      <c r="G327" t="s">
        <v>64</v>
      </c>
    </row>
    <row r="328" spans="1:7" x14ac:dyDescent="0.25">
      <c r="A328">
        <v>1668</v>
      </c>
      <c r="B328" s="1">
        <v>44287.319444444445</v>
      </c>
      <c r="C328" t="s">
        <v>99</v>
      </c>
      <c r="D328" t="s">
        <v>75</v>
      </c>
      <c r="E328">
        <v>11147.13</v>
      </c>
      <c r="F328" t="s">
        <v>69</v>
      </c>
      <c r="G328" t="s">
        <v>64</v>
      </c>
    </row>
    <row r="329" spans="1:7" x14ac:dyDescent="0.25">
      <c r="A329">
        <v>1669</v>
      </c>
      <c r="B329" s="1">
        <v>44287.324305555558</v>
      </c>
      <c r="C329" t="s">
        <v>99</v>
      </c>
      <c r="D329" t="s">
        <v>75</v>
      </c>
      <c r="E329">
        <v>11147.18</v>
      </c>
      <c r="F329" t="s">
        <v>69</v>
      </c>
      <c r="G329" t="s">
        <v>64</v>
      </c>
    </row>
    <row r="330" spans="1:7" x14ac:dyDescent="0.25">
      <c r="A330">
        <v>1670</v>
      </c>
      <c r="B330" s="1">
        <v>44287.330555555556</v>
      </c>
      <c r="C330" t="s">
        <v>99</v>
      </c>
      <c r="D330" t="s">
        <v>75</v>
      </c>
      <c r="E330">
        <v>11147.21</v>
      </c>
      <c r="F330" t="s">
        <v>69</v>
      </c>
      <c r="G330" t="s">
        <v>64</v>
      </c>
    </row>
    <row r="331" spans="1:7" x14ac:dyDescent="0.25">
      <c r="A331">
        <v>1671</v>
      </c>
      <c r="B331" s="1">
        <v>44287.334027777775</v>
      </c>
      <c r="C331" t="s">
        <v>99</v>
      </c>
      <c r="D331" t="s">
        <v>75</v>
      </c>
      <c r="E331">
        <v>11147.26</v>
      </c>
      <c r="F331" t="s">
        <v>69</v>
      </c>
      <c r="G331" t="s">
        <v>64</v>
      </c>
    </row>
    <row r="332" spans="1:7" x14ac:dyDescent="0.25">
      <c r="A332">
        <v>1672</v>
      </c>
      <c r="B332" s="1">
        <v>44287.337500000001</v>
      </c>
      <c r="C332" t="s">
        <v>99</v>
      </c>
      <c r="D332" t="s">
        <v>75</v>
      </c>
      <c r="E332">
        <v>11147.31</v>
      </c>
      <c r="F332" t="s">
        <v>69</v>
      </c>
      <c r="G332" t="s">
        <v>64</v>
      </c>
    </row>
    <row r="333" spans="1:7" x14ac:dyDescent="0.25">
      <c r="A333">
        <v>1673</v>
      </c>
      <c r="B333" s="1">
        <v>44287.341666666667</v>
      </c>
      <c r="C333" t="s">
        <v>99</v>
      </c>
      <c r="D333" t="s">
        <v>75</v>
      </c>
      <c r="E333">
        <v>11147.35</v>
      </c>
      <c r="F333" t="s">
        <v>69</v>
      </c>
      <c r="G333" t="s">
        <v>64</v>
      </c>
    </row>
    <row r="334" spans="1:7" x14ac:dyDescent="0.25">
      <c r="A334">
        <v>1674</v>
      </c>
      <c r="B334" s="1">
        <v>44287.34652777778</v>
      </c>
      <c r="C334" t="s">
        <v>99</v>
      </c>
      <c r="D334" t="s">
        <v>75</v>
      </c>
      <c r="E334">
        <v>11147.39</v>
      </c>
      <c r="F334" t="s">
        <v>69</v>
      </c>
      <c r="G334" t="s">
        <v>64</v>
      </c>
    </row>
    <row r="335" spans="1:7" x14ac:dyDescent="0.25">
      <c r="A335">
        <v>1675</v>
      </c>
      <c r="B335" s="1">
        <v>44287.350694444445</v>
      </c>
      <c r="C335" t="s">
        <v>99</v>
      </c>
      <c r="D335" t="s">
        <v>75</v>
      </c>
      <c r="E335">
        <v>11147.43</v>
      </c>
      <c r="F335" t="s">
        <v>69</v>
      </c>
      <c r="G335" t="s">
        <v>64</v>
      </c>
    </row>
    <row r="336" spans="1:7" x14ac:dyDescent="0.25">
      <c r="A336">
        <v>1676</v>
      </c>
      <c r="B336" s="1">
        <v>44287.354166666664</v>
      </c>
      <c r="C336" t="s">
        <v>99</v>
      </c>
      <c r="D336" t="s">
        <v>75</v>
      </c>
      <c r="E336">
        <v>11147.47</v>
      </c>
      <c r="F336" t="s">
        <v>69</v>
      </c>
      <c r="G336" t="s">
        <v>64</v>
      </c>
    </row>
    <row r="337" spans="1:8" x14ac:dyDescent="0.25">
      <c r="A337">
        <v>1677</v>
      </c>
      <c r="B337" s="1">
        <v>38718.503472222219</v>
      </c>
      <c r="C337" t="s">
        <v>99</v>
      </c>
      <c r="D337" t="s">
        <v>75</v>
      </c>
      <c r="E337">
        <v>11147.52</v>
      </c>
      <c r="F337" t="s">
        <v>69</v>
      </c>
      <c r="G337" t="s">
        <v>64</v>
      </c>
    </row>
    <row r="338" spans="1:8" x14ac:dyDescent="0.25">
      <c r="A338">
        <v>1678</v>
      </c>
      <c r="B338" s="1">
        <v>38718.506944444445</v>
      </c>
      <c r="C338" t="s">
        <v>99</v>
      </c>
      <c r="D338" t="s">
        <v>75</v>
      </c>
      <c r="E338">
        <v>11147.57</v>
      </c>
      <c r="F338" t="s">
        <v>69</v>
      </c>
      <c r="G338" t="s">
        <v>64</v>
      </c>
    </row>
    <row r="339" spans="1:8" x14ac:dyDescent="0.25">
      <c r="A339" s="2">
        <v>1679</v>
      </c>
      <c r="B339" s="3">
        <v>38718.511805555558</v>
      </c>
      <c r="C339" s="2" t="s">
        <v>99</v>
      </c>
      <c r="D339" s="2" t="s">
        <v>75</v>
      </c>
      <c r="E339" s="2">
        <v>11147.61</v>
      </c>
      <c r="F339" s="2" t="s">
        <v>69</v>
      </c>
      <c r="G339" s="2" t="s">
        <v>64</v>
      </c>
      <c r="H339" s="2" t="s">
        <v>105</v>
      </c>
    </row>
    <row r="340" spans="1:8" x14ac:dyDescent="0.25">
      <c r="A340" s="2">
        <v>1680</v>
      </c>
      <c r="B340" s="3">
        <v>38718.515972222223</v>
      </c>
      <c r="C340" s="2" t="s">
        <v>99</v>
      </c>
      <c r="D340" s="2" t="s">
        <v>75</v>
      </c>
      <c r="E340" s="2">
        <v>11147.66</v>
      </c>
      <c r="F340" s="2" t="s">
        <v>69</v>
      </c>
      <c r="G340" s="2" t="s">
        <v>64</v>
      </c>
    </row>
    <row r="341" spans="1:8" x14ac:dyDescent="0.25">
      <c r="A341" s="2">
        <v>1681</v>
      </c>
      <c r="B341" s="3">
        <v>38718.519444444442</v>
      </c>
      <c r="C341" s="2" t="s">
        <v>99</v>
      </c>
      <c r="D341" s="2" t="s">
        <v>75</v>
      </c>
      <c r="E341" s="2">
        <v>11147.69</v>
      </c>
      <c r="F341" s="2" t="s">
        <v>69</v>
      </c>
      <c r="G341" s="2" t="s">
        <v>64</v>
      </c>
    </row>
    <row r="342" spans="1:8" x14ac:dyDescent="0.25">
      <c r="A342" s="2">
        <v>1682</v>
      </c>
      <c r="B342" s="3">
        <v>38718.522916666669</v>
      </c>
      <c r="C342" s="2" t="s">
        <v>99</v>
      </c>
      <c r="D342" s="2" t="s">
        <v>75</v>
      </c>
      <c r="E342" s="2">
        <v>11147.72</v>
      </c>
      <c r="F342" s="2" t="s">
        <v>69</v>
      </c>
      <c r="G342" s="2" t="s">
        <v>64</v>
      </c>
    </row>
    <row r="343" spans="1:8" x14ac:dyDescent="0.25">
      <c r="A343" s="2">
        <v>1683</v>
      </c>
      <c r="B343" s="3">
        <v>38718.526388888888</v>
      </c>
      <c r="C343" s="2" t="s">
        <v>99</v>
      </c>
      <c r="D343" s="2" t="s">
        <v>75</v>
      </c>
      <c r="E343" s="2">
        <v>11147.75</v>
      </c>
      <c r="F343" s="2" t="s">
        <v>69</v>
      </c>
      <c r="G343" s="2" t="s">
        <v>64</v>
      </c>
    </row>
    <row r="344" spans="1:8" x14ac:dyDescent="0.25">
      <c r="A344" s="2">
        <v>1684</v>
      </c>
      <c r="B344" s="3">
        <v>38718.529861111114</v>
      </c>
      <c r="C344" s="2" t="s">
        <v>99</v>
      </c>
      <c r="D344" s="2" t="s">
        <v>75</v>
      </c>
      <c r="E344" s="2">
        <v>11147.78</v>
      </c>
      <c r="F344" s="2" t="s">
        <v>69</v>
      </c>
      <c r="G344" s="2" t="s">
        <v>64</v>
      </c>
    </row>
    <row r="345" spans="1:8" x14ac:dyDescent="0.25">
      <c r="A345" s="2">
        <v>1685</v>
      </c>
      <c r="B345" s="3">
        <v>38718.533333333333</v>
      </c>
      <c r="C345" s="2" t="s">
        <v>99</v>
      </c>
      <c r="D345" s="2" t="s">
        <v>75</v>
      </c>
      <c r="E345" s="2">
        <v>11147.81</v>
      </c>
      <c r="F345" s="2" t="s">
        <v>69</v>
      </c>
      <c r="G345" s="2" t="s">
        <v>64</v>
      </c>
    </row>
    <row r="346" spans="1:8" x14ac:dyDescent="0.25">
      <c r="A346" s="2">
        <v>1686</v>
      </c>
      <c r="B346" s="3">
        <v>44287.404861111114</v>
      </c>
      <c r="C346" s="2" t="s">
        <v>99</v>
      </c>
      <c r="D346" s="2" t="s">
        <v>75</v>
      </c>
      <c r="E346" s="2">
        <v>11147.85</v>
      </c>
      <c r="F346" s="2" t="s">
        <v>69</v>
      </c>
      <c r="G346" s="2" t="s">
        <v>64</v>
      </c>
    </row>
    <row r="347" spans="1:8" x14ac:dyDescent="0.25">
      <c r="A347" s="2">
        <v>1687</v>
      </c>
      <c r="B347" s="3">
        <v>44287.413888888892</v>
      </c>
      <c r="C347" s="2" t="s">
        <v>99</v>
      </c>
      <c r="D347" s="2" t="s">
        <v>75</v>
      </c>
      <c r="E347" s="2">
        <v>11147.87</v>
      </c>
      <c r="F347" s="2" t="s">
        <v>69</v>
      </c>
      <c r="G347" s="2" t="s">
        <v>64</v>
      </c>
    </row>
    <row r="348" spans="1:8" x14ac:dyDescent="0.25">
      <c r="A348" s="2">
        <v>1688</v>
      </c>
      <c r="B348" s="3">
        <v>44287.417361111111</v>
      </c>
      <c r="C348" s="2" t="s">
        <v>99</v>
      </c>
      <c r="D348" s="2" t="s">
        <v>75</v>
      </c>
      <c r="E348" s="2">
        <v>11147.89</v>
      </c>
      <c r="F348" s="2" t="s">
        <v>69</v>
      </c>
      <c r="G348" s="2" t="s">
        <v>64</v>
      </c>
    </row>
    <row r="349" spans="1:8" x14ac:dyDescent="0.25">
      <c r="A349" s="2">
        <v>1689</v>
      </c>
      <c r="B349" s="3">
        <v>44287.421527777777</v>
      </c>
      <c r="C349" s="2" t="s">
        <v>99</v>
      </c>
      <c r="D349" s="2" t="s">
        <v>75</v>
      </c>
      <c r="E349" s="2">
        <v>11147.92</v>
      </c>
      <c r="F349" s="2" t="s">
        <v>69</v>
      </c>
      <c r="G349" s="2" t="s">
        <v>64</v>
      </c>
    </row>
    <row r="350" spans="1:8" x14ac:dyDescent="0.25">
      <c r="A350" s="2">
        <v>1690</v>
      </c>
      <c r="B350" s="3">
        <v>44287.425694444442</v>
      </c>
      <c r="C350" s="2" t="s">
        <v>99</v>
      </c>
      <c r="D350" s="2" t="s">
        <v>75</v>
      </c>
      <c r="E350" s="2">
        <v>11147.95</v>
      </c>
      <c r="F350" s="2" t="s">
        <v>69</v>
      </c>
      <c r="G350" s="2" t="s">
        <v>64</v>
      </c>
    </row>
    <row r="351" spans="1:8" x14ac:dyDescent="0.25">
      <c r="A351" s="2">
        <v>1691</v>
      </c>
      <c r="B351" s="3">
        <v>44287.429166666669</v>
      </c>
      <c r="C351" s="2" t="s">
        <v>99</v>
      </c>
      <c r="D351" s="2" t="s">
        <v>75</v>
      </c>
      <c r="E351" s="2">
        <v>11147.98</v>
      </c>
      <c r="F351" s="2" t="s">
        <v>69</v>
      </c>
      <c r="G351" s="2" t="s">
        <v>64</v>
      </c>
    </row>
    <row r="352" spans="1:8" x14ac:dyDescent="0.25">
      <c r="A352" s="2">
        <v>1692</v>
      </c>
      <c r="B352" s="3">
        <v>44287.433333333334</v>
      </c>
      <c r="C352" s="2" t="s">
        <v>99</v>
      </c>
      <c r="D352" s="2" t="s">
        <v>75</v>
      </c>
      <c r="E352" s="2">
        <v>11148.02</v>
      </c>
      <c r="F352" s="2" t="s">
        <v>69</v>
      </c>
      <c r="G352" s="2" t="s">
        <v>64</v>
      </c>
    </row>
    <row r="353" spans="1:8" x14ac:dyDescent="0.25">
      <c r="A353" s="2">
        <v>1693</v>
      </c>
      <c r="B353" s="3">
        <v>44287.436805555553</v>
      </c>
      <c r="C353" s="2" t="s">
        <v>99</v>
      </c>
      <c r="D353" s="2" t="s">
        <v>75</v>
      </c>
      <c r="E353" s="2">
        <v>11148.05</v>
      </c>
      <c r="F353" s="2" t="s">
        <v>69</v>
      </c>
      <c r="G353" s="2" t="s">
        <v>64</v>
      </c>
    </row>
    <row r="354" spans="1:8" x14ac:dyDescent="0.25">
      <c r="A354" s="4">
        <v>1694</v>
      </c>
      <c r="B354" s="5">
        <v>44287.440972222219</v>
      </c>
      <c r="C354" s="4" t="s">
        <v>99</v>
      </c>
      <c r="D354" s="4" t="s">
        <v>75</v>
      </c>
      <c r="E354" s="4">
        <v>11148.09</v>
      </c>
      <c r="F354" s="4" t="s">
        <v>69</v>
      </c>
      <c r="G354" s="4" t="s">
        <v>64</v>
      </c>
    </row>
    <row r="355" spans="1:8" x14ac:dyDescent="0.25">
      <c r="A355" s="2">
        <v>1695</v>
      </c>
      <c r="B355" s="3">
        <v>44287.444444444445</v>
      </c>
      <c r="C355" s="2" t="s">
        <v>99</v>
      </c>
      <c r="D355" s="2" t="s">
        <v>75</v>
      </c>
      <c r="E355" s="2">
        <v>11148.13</v>
      </c>
      <c r="F355" s="2" t="s">
        <v>69</v>
      </c>
      <c r="G355" s="2" t="s">
        <v>64</v>
      </c>
      <c r="H355" s="2" t="s">
        <v>115</v>
      </c>
    </row>
    <row r="356" spans="1:8" x14ac:dyDescent="0.25">
      <c r="A356" s="2">
        <v>1696</v>
      </c>
      <c r="B356" s="3">
        <v>44287.448611111111</v>
      </c>
      <c r="C356" s="2" t="s">
        <v>99</v>
      </c>
      <c r="D356" s="2" t="s">
        <v>75</v>
      </c>
      <c r="E356" s="2">
        <v>11148.17</v>
      </c>
      <c r="F356" s="2" t="s">
        <v>69</v>
      </c>
      <c r="G356" s="2" t="s">
        <v>64</v>
      </c>
      <c r="H356" s="2" t="s">
        <v>116</v>
      </c>
    </row>
    <row r="357" spans="1:8" x14ac:dyDescent="0.25">
      <c r="A357" s="4">
        <v>1697</v>
      </c>
      <c r="B357" s="5">
        <v>44287.453472222223</v>
      </c>
      <c r="C357" s="4" t="s">
        <v>99</v>
      </c>
      <c r="D357" s="4" t="s">
        <v>75</v>
      </c>
      <c r="E357" s="4">
        <v>11148.2</v>
      </c>
      <c r="F357" s="4" t="s">
        <v>69</v>
      </c>
      <c r="G357" s="4" t="s">
        <v>64</v>
      </c>
    </row>
    <row r="358" spans="1:8" x14ac:dyDescent="0.25">
      <c r="A358" s="4">
        <v>1703</v>
      </c>
      <c r="B358" s="5">
        <v>44292.410416666666</v>
      </c>
      <c r="C358" s="4" t="s">
        <v>99</v>
      </c>
      <c r="D358" s="4" t="s">
        <v>75</v>
      </c>
      <c r="E358" s="4">
        <v>11149.02</v>
      </c>
      <c r="F358" s="4" t="s">
        <v>69</v>
      </c>
      <c r="G358" s="4" t="s">
        <v>66</v>
      </c>
    </row>
    <row r="359" spans="1:8" x14ac:dyDescent="0.25">
      <c r="A359" s="4">
        <v>1704</v>
      </c>
      <c r="B359" s="5">
        <v>44292.413888888892</v>
      </c>
      <c r="C359" s="4" t="s">
        <v>99</v>
      </c>
      <c r="D359" s="4" t="s">
        <v>75</v>
      </c>
      <c r="E359" s="4">
        <v>11149.05</v>
      </c>
      <c r="F359" s="4" t="s">
        <v>69</v>
      </c>
      <c r="G359" s="4" t="s">
        <v>66</v>
      </c>
    </row>
    <row r="360" spans="1:8" x14ac:dyDescent="0.25">
      <c r="A360">
        <v>1705</v>
      </c>
      <c r="B360" s="1">
        <v>44292.419444444444</v>
      </c>
      <c r="C360" t="s">
        <v>99</v>
      </c>
      <c r="D360" t="s">
        <v>75</v>
      </c>
      <c r="E360">
        <v>11149.07</v>
      </c>
      <c r="F360" t="s">
        <v>69</v>
      </c>
      <c r="G360" t="s">
        <v>66</v>
      </c>
    </row>
    <row r="361" spans="1:8" x14ac:dyDescent="0.25">
      <c r="A361">
        <v>1706</v>
      </c>
      <c r="B361" s="1">
        <v>44292.423611111109</v>
      </c>
      <c r="C361" t="s">
        <v>99</v>
      </c>
      <c r="D361" t="s">
        <v>75</v>
      </c>
      <c r="E361">
        <v>11149.09</v>
      </c>
      <c r="F361" t="s">
        <v>69</v>
      </c>
      <c r="G361" t="s">
        <v>66</v>
      </c>
    </row>
    <row r="362" spans="1:8" x14ac:dyDescent="0.25">
      <c r="A362">
        <v>1707</v>
      </c>
      <c r="B362" s="1">
        <v>44292.427083333336</v>
      </c>
      <c r="C362" t="s">
        <v>99</v>
      </c>
      <c r="D362" t="s">
        <v>75</v>
      </c>
      <c r="E362">
        <v>11149.12</v>
      </c>
      <c r="F362" t="s">
        <v>69</v>
      </c>
      <c r="G362" t="s">
        <v>66</v>
      </c>
    </row>
    <row r="363" spans="1:8" x14ac:dyDescent="0.25">
      <c r="A363">
        <v>1708</v>
      </c>
      <c r="B363" s="1">
        <v>44292.431250000001</v>
      </c>
      <c r="C363" t="s">
        <v>99</v>
      </c>
      <c r="D363" t="s">
        <v>75</v>
      </c>
      <c r="E363">
        <v>11149.14</v>
      </c>
      <c r="F363" t="s">
        <v>69</v>
      </c>
      <c r="G363" t="s">
        <v>66</v>
      </c>
    </row>
    <row r="364" spans="1:8" x14ac:dyDescent="0.25">
      <c r="A364">
        <v>1709</v>
      </c>
      <c r="B364" s="1">
        <v>44292.43472222222</v>
      </c>
      <c r="C364" t="s">
        <v>99</v>
      </c>
      <c r="D364" t="s">
        <v>75</v>
      </c>
      <c r="E364">
        <v>11149.17</v>
      </c>
      <c r="F364" t="s">
        <v>69</v>
      </c>
      <c r="G364" t="s">
        <v>66</v>
      </c>
    </row>
    <row r="365" spans="1:8" x14ac:dyDescent="0.25">
      <c r="A365">
        <v>1710</v>
      </c>
      <c r="B365" s="1">
        <v>44292.441666666666</v>
      </c>
      <c r="C365" t="s">
        <v>99</v>
      </c>
      <c r="D365" t="s">
        <v>75</v>
      </c>
      <c r="E365">
        <v>11149.19</v>
      </c>
      <c r="F365" t="s">
        <v>69</v>
      </c>
      <c r="G365" t="s">
        <v>66</v>
      </c>
    </row>
    <row r="366" spans="1:8" x14ac:dyDescent="0.25">
      <c r="A366">
        <v>1711</v>
      </c>
      <c r="B366" s="1">
        <v>44292.445138888892</v>
      </c>
      <c r="C366" t="s">
        <v>99</v>
      </c>
      <c r="D366" t="s">
        <v>75</v>
      </c>
      <c r="E366">
        <v>11149.22</v>
      </c>
      <c r="F366" t="s">
        <v>69</v>
      </c>
      <c r="G366" t="s">
        <v>66</v>
      </c>
    </row>
    <row r="367" spans="1:8" x14ac:dyDescent="0.25">
      <c r="A367">
        <v>1712</v>
      </c>
      <c r="B367" s="1">
        <v>44292.449305555558</v>
      </c>
      <c r="C367" t="s">
        <v>99</v>
      </c>
      <c r="D367" t="s">
        <v>75</v>
      </c>
      <c r="E367">
        <v>11149.25</v>
      </c>
      <c r="F367" t="s">
        <v>69</v>
      </c>
      <c r="G367" t="s">
        <v>66</v>
      </c>
    </row>
    <row r="368" spans="1:8" x14ac:dyDescent="0.25">
      <c r="A368">
        <v>1713</v>
      </c>
      <c r="B368" s="1">
        <v>44292.452777777777</v>
      </c>
      <c r="C368" t="s">
        <v>99</v>
      </c>
      <c r="D368" t="s">
        <v>75</v>
      </c>
      <c r="E368">
        <v>11149.28</v>
      </c>
      <c r="F368" t="s">
        <v>69</v>
      </c>
      <c r="G368" t="s">
        <v>66</v>
      </c>
    </row>
    <row r="369" spans="1:7" x14ac:dyDescent="0.25">
      <c r="A369">
        <v>1714</v>
      </c>
      <c r="B369" s="1">
        <v>44292.456944444442</v>
      </c>
      <c r="C369" t="s">
        <v>99</v>
      </c>
      <c r="D369" t="s">
        <v>75</v>
      </c>
      <c r="E369">
        <v>11149.31</v>
      </c>
      <c r="F369" t="s">
        <v>69</v>
      </c>
      <c r="G369" t="s">
        <v>66</v>
      </c>
    </row>
    <row r="370" spans="1:7" x14ac:dyDescent="0.25">
      <c r="A370">
        <v>1715</v>
      </c>
      <c r="B370" s="1">
        <v>44292.461111111108</v>
      </c>
      <c r="C370" t="s">
        <v>99</v>
      </c>
      <c r="D370" t="s">
        <v>75</v>
      </c>
      <c r="E370">
        <v>11149.34</v>
      </c>
      <c r="F370" t="s">
        <v>69</v>
      </c>
      <c r="G370" t="s">
        <v>66</v>
      </c>
    </row>
    <row r="371" spans="1:7" x14ac:dyDescent="0.25">
      <c r="A371">
        <v>1716</v>
      </c>
      <c r="B371" s="1">
        <v>44292.464583333334</v>
      </c>
      <c r="C371" t="s">
        <v>99</v>
      </c>
      <c r="D371" t="s">
        <v>75</v>
      </c>
      <c r="E371">
        <v>11149.38</v>
      </c>
      <c r="F371" t="s">
        <v>69</v>
      </c>
      <c r="G371" t="s">
        <v>66</v>
      </c>
    </row>
    <row r="372" spans="1:7" x14ac:dyDescent="0.25">
      <c r="A372">
        <v>1717</v>
      </c>
      <c r="B372" s="1">
        <v>44292.46875</v>
      </c>
      <c r="C372" t="s">
        <v>99</v>
      </c>
      <c r="D372" t="s">
        <v>75</v>
      </c>
      <c r="E372">
        <v>11149.41</v>
      </c>
      <c r="F372" t="s">
        <v>69</v>
      </c>
      <c r="G372" t="s">
        <v>66</v>
      </c>
    </row>
    <row r="373" spans="1:7" x14ac:dyDescent="0.25">
      <c r="A373">
        <v>1718</v>
      </c>
      <c r="B373" s="1">
        <v>44292.476388888892</v>
      </c>
      <c r="C373" t="s">
        <v>99</v>
      </c>
      <c r="D373" t="s">
        <v>75</v>
      </c>
      <c r="E373">
        <v>11149.45</v>
      </c>
      <c r="F373" t="s">
        <v>69</v>
      </c>
      <c r="G373" t="s">
        <v>66</v>
      </c>
    </row>
    <row r="374" spans="1:7" x14ac:dyDescent="0.25">
      <c r="A374">
        <v>1719</v>
      </c>
      <c r="B374" s="1">
        <v>44292.479861111111</v>
      </c>
      <c r="C374" t="s">
        <v>99</v>
      </c>
      <c r="D374" t="s">
        <v>75</v>
      </c>
      <c r="E374">
        <v>11149.49</v>
      </c>
      <c r="F374" t="s">
        <v>69</v>
      </c>
      <c r="G374" t="s">
        <v>66</v>
      </c>
    </row>
    <row r="375" spans="1:7" x14ac:dyDescent="0.25">
      <c r="A375">
        <v>1720</v>
      </c>
      <c r="B375" s="1">
        <v>44292.486805555556</v>
      </c>
      <c r="C375" t="s">
        <v>99</v>
      </c>
      <c r="D375" t="s">
        <v>75</v>
      </c>
      <c r="E375">
        <v>11149.53</v>
      </c>
      <c r="F375" t="s">
        <v>69</v>
      </c>
      <c r="G375" t="s">
        <v>66</v>
      </c>
    </row>
    <row r="376" spans="1:7" x14ac:dyDescent="0.25">
      <c r="A376">
        <v>1721</v>
      </c>
      <c r="B376" s="1">
        <v>44292.490972222222</v>
      </c>
      <c r="C376" t="s">
        <v>99</v>
      </c>
      <c r="D376" t="s">
        <v>75</v>
      </c>
      <c r="E376">
        <v>11149.57</v>
      </c>
      <c r="F376" t="s">
        <v>69</v>
      </c>
      <c r="G376" t="s">
        <v>66</v>
      </c>
    </row>
    <row r="377" spans="1:7" x14ac:dyDescent="0.25">
      <c r="A377">
        <v>1722</v>
      </c>
      <c r="B377" s="1">
        <v>44292.494444444441</v>
      </c>
      <c r="C377" t="s">
        <v>99</v>
      </c>
      <c r="D377" t="s">
        <v>75</v>
      </c>
      <c r="E377">
        <v>11149.61</v>
      </c>
      <c r="F377" t="s">
        <v>69</v>
      </c>
      <c r="G377" t="s">
        <v>66</v>
      </c>
    </row>
    <row r="378" spans="1:7" x14ac:dyDescent="0.25">
      <c r="A378">
        <v>1723</v>
      </c>
      <c r="B378" s="1">
        <v>44292.497916666667</v>
      </c>
      <c r="C378" t="s">
        <v>99</v>
      </c>
      <c r="D378" t="s">
        <v>75</v>
      </c>
      <c r="E378">
        <v>11149.64</v>
      </c>
      <c r="F378" t="s">
        <v>69</v>
      </c>
      <c r="G378" t="s">
        <v>66</v>
      </c>
    </row>
    <row r="379" spans="1:7" x14ac:dyDescent="0.25">
      <c r="A379">
        <v>1724</v>
      </c>
      <c r="B379" s="1">
        <v>44292.501388888886</v>
      </c>
      <c r="C379" t="s">
        <v>99</v>
      </c>
      <c r="D379" t="s">
        <v>75</v>
      </c>
      <c r="E379">
        <v>11149.68</v>
      </c>
      <c r="F379" t="s">
        <v>69</v>
      </c>
      <c r="G379" t="s">
        <v>66</v>
      </c>
    </row>
    <row r="380" spans="1:7" x14ac:dyDescent="0.25">
      <c r="A380">
        <v>1725</v>
      </c>
      <c r="B380" s="1">
        <v>44292.506249999999</v>
      </c>
      <c r="C380" t="s">
        <v>99</v>
      </c>
      <c r="D380" t="s">
        <v>75</v>
      </c>
      <c r="E380">
        <v>11149.72</v>
      </c>
      <c r="F380" t="s">
        <v>69</v>
      </c>
      <c r="G380" t="s">
        <v>66</v>
      </c>
    </row>
    <row r="381" spans="1:7" x14ac:dyDescent="0.25">
      <c r="A381">
        <v>1726</v>
      </c>
      <c r="B381" s="1">
        <v>44292.515277777777</v>
      </c>
      <c r="C381" t="s">
        <v>99</v>
      </c>
      <c r="D381" t="s">
        <v>75</v>
      </c>
      <c r="E381">
        <v>11149.75</v>
      </c>
      <c r="F381" t="s">
        <v>69</v>
      </c>
      <c r="G381" t="s">
        <v>66</v>
      </c>
    </row>
    <row r="382" spans="1:7" x14ac:dyDescent="0.25">
      <c r="A382">
        <v>1727</v>
      </c>
      <c r="B382" s="1">
        <v>44292.520138888889</v>
      </c>
      <c r="C382" t="s">
        <v>99</v>
      </c>
      <c r="D382" t="s">
        <v>75</v>
      </c>
      <c r="E382">
        <v>11149.8</v>
      </c>
      <c r="F382" t="s">
        <v>69</v>
      </c>
      <c r="G382" t="s">
        <v>66</v>
      </c>
    </row>
    <row r="383" spans="1:7" x14ac:dyDescent="0.25">
      <c r="A383">
        <v>1728</v>
      </c>
      <c r="B383" s="1">
        <v>44292.523611111108</v>
      </c>
      <c r="C383" t="s">
        <v>99</v>
      </c>
      <c r="D383" t="s">
        <v>75</v>
      </c>
      <c r="E383">
        <v>11149.83</v>
      </c>
      <c r="F383" t="s">
        <v>69</v>
      </c>
      <c r="G383" t="s">
        <v>66</v>
      </c>
    </row>
    <row r="384" spans="1:7" x14ac:dyDescent="0.25">
      <c r="A384">
        <v>1729</v>
      </c>
      <c r="B384" s="1">
        <v>44292.527777777781</v>
      </c>
      <c r="C384" t="s">
        <v>99</v>
      </c>
      <c r="D384" t="s">
        <v>75</v>
      </c>
      <c r="E384">
        <v>11149.85</v>
      </c>
      <c r="F384" t="s">
        <v>69</v>
      </c>
      <c r="G384" t="s">
        <v>66</v>
      </c>
    </row>
    <row r="385" spans="1:9" x14ac:dyDescent="0.25">
      <c r="A385">
        <v>1730</v>
      </c>
      <c r="B385" s="1">
        <v>44292.533333333333</v>
      </c>
      <c r="C385" t="s">
        <v>99</v>
      </c>
      <c r="D385" t="s">
        <v>75</v>
      </c>
      <c r="E385">
        <v>11149.87</v>
      </c>
      <c r="F385" t="s">
        <v>69</v>
      </c>
      <c r="G385" t="s">
        <v>66</v>
      </c>
    </row>
    <row r="386" spans="1:9" x14ac:dyDescent="0.25">
      <c r="A386">
        <v>1731</v>
      </c>
      <c r="B386" s="1">
        <v>44292.536805555559</v>
      </c>
      <c r="C386" t="s">
        <v>99</v>
      </c>
      <c r="D386" t="s">
        <v>75</v>
      </c>
      <c r="E386">
        <v>11149.89</v>
      </c>
      <c r="F386" t="s">
        <v>69</v>
      </c>
      <c r="G386" t="s">
        <v>66</v>
      </c>
    </row>
    <row r="387" spans="1:9" x14ac:dyDescent="0.25">
      <c r="A387">
        <v>1732</v>
      </c>
      <c r="B387" s="1">
        <v>44292.540972222225</v>
      </c>
      <c r="C387" t="s">
        <v>99</v>
      </c>
      <c r="D387" t="s">
        <v>75</v>
      </c>
      <c r="E387">
        <v>11149.93</v>
      </c>
      <c r="F387" t="s">
        <v>69</v>
      </c>
      <c r="G387" t="s">
        <v>66</v>
      </c>
    </row>
    <row r="388" spans="1:9" x14ac:dyDescent="0.25">
      <c r="A388">
        <v>1733</v>
      </c>
      <c r="B388" s="1">
        <v>44292.544444444444</v>
      </c>
      <c r="C388" t="s">
        <v>99</v>
      </c>
      <c r="D388" t="s">
        <v>75</v>
      </c>
      <c r="E388">
        <v>11149.95</v>
      </c>
      <c r="F388" t="s">
        <v>69</v>
      </c>
      <c r="G388" t="s">
        <v>66</v>
      </c>
    </row>
    <row r="389" spans="1:9" x14ac:dyDescent="0.25">
      <c r="A389">
        <v>1734</v>
      </c>
      <c r="B389" s="1">
        <v>44292.54791666667</v>
      </c>
      <c r="C389" t="s">
        <v>99</v>
      </c>
      <c r="D389" t="s">
        <v>75</v>
      </c>
      <c r="E389">
        <v>11149.98</v>
      </c>
      <c r="F389" t="s">
        <v>69</v>
      </c>
      <c r="G389" t="s">
        <v>66</v>
      </c>
    </row>
    <row r="390" spans="1:9" s="7" customFormat="1" x14ac:dyDescent="0.25">
      <c r="A390" s="7">
        <v>1735</v>
      </c>
      <c r="B390" s="8">
        <v>44292.551388888889</v>
      </c>
      <c r="C390" s="7" t="s">
        <v>99</v>
      </c>
      <c r="D390" s="7" t="s">
        <v>75</v>
      </c>
      <c r="E390" s="7">
        <v>11150.01</v>
      </c>
      <c r="F390" s="7" t="s">
        <v>69</v>
      </c>
      <c r="G390" s="7" t="s">
        <v>66</v>
      </c>
    </row>
    <row r="391" spans="1:9" s="7" customFormat="1" x14ac:dyDescent="0.25">
      <c r="A391" s="7">
        <v>1736</v>
      </c>
      <c r="B391" s="8">
        <v>44292.556944444441</v>
      </c>
      <c r="C391" s="7" t="s">
        <v>99</v>
      </c>
      <c r="D391" s="7" t="s">
        <v>75</v>
      </c>
      <c r="E391" s="7">
        <v>11150.06</v>
      </c>
      <c r="F391" s="7" t="s">
        <v>69</v>
      </c>
      <c r="G391" s="7" t="s">
        <v>66</v>
      </c>
    </row>
    <row r="392" spans="1:9" s="7" customFormat="1" x14ac:dyDescent="0.25">
      <c r="A392" s="7">
        <v>1737</v>
      </c>
      <c r="B392" s="8">
        <v>44292.560416666667</v>
      </c>
      <c r="C392" s="7" t="s">
        <v>99</v>
      </c>
      <c r="D392" s="7" t="s">
        <v>75</v>
      </c>
      <c r="E392" s="7">
        <v>11150.09</v>
      </c>
      <c r="F392" s="7" t="s">
        <v>69</v>
      </c>
      <c r="G392" s="7" t="s">
        <v>66</v>
      </c>
    </row>
    <row r="393" spans="1:9" s="7" customFormat="1" x14ac:dyDescent="0.25">
      <c r="A393" s="7">
        <v>1738</v>
      </c>
      <c r="B393" s="8">
        <v>44292.56527777778</v>
      </c>
      <c r="C393" s="7" t="s">
        <v>99</v>
      </c>
      <c r="D393" s="7" t="s">
        <v>75</v>
      </c>
      <c r="E393" s="7">
        <v>11150.13</v>
      </c>
      <c r="F393" s="7" t="s">
        <v>69</v>
      </c>
      <c r="G393" s="7" t="s">
        <v>66</v>
      </c>
      <c r="I393" s="9" t="s">
        <v>117</v>
      </c>
    </row>
    <row r="394" spans="1:9" s="7" customFormat="1" x14ac:dyDescent="0.25">
      <c r="A394" s="7">
        <v>1739</v>
      </c>
      <c r="B394" s="8">
        <v>44293.293055555558</v>
      </c>
      <c r="C394" s="7" t="s">
        <v>99</v>
      </c>
      <c r="D394" s="7" t="s">
        <v>75</v>
      </c>
      <c r="E394" s="7">
        <v>11150.16</v>
      </c>
      <c r="F394" s="7" t="s">
        <v>69</v>
      </c>
      <c r="G394" s="7" t="s">
        <v>66</v>
      </c>
    </row>
    <row r="395" spans="1:9" s="7" customFormat="1" x14ac:dyDescent="0.25">
      <c r="A395" s="7">
        <v>1740</v>
      </c>
      <c r="B395" s="8">
        <v>44293.298611111109</v>
      </c>
      <c r="C395" s="7" t="s">
        <v>99</v>
      </c>
      <c r="D395" s="7" t="s">
        <v>75</v>
      </c>
      <c r="E395" s="7">
        <v>11150.2</v>
      </c>
      <c r="F395" s="7" t="s">
        <v>69</v>
      </c>
      <c r="G395" s="7" t="s">
        <v>66</v>
      </c>
    </row>
    <row r="396" spans="1:9" s="7" customFormat="1" x14ac:dyDescent="0.25">
      <c r="A396" s="7">
        <v>1741</v>
      </c>
      <c r="B396" s="8">
        <v>44293.302777777775</v>
      </c>
      <c r="C396" s="7" t="s">
        <v>99</v>
      </c>
      <c r="D396" s="7" t="s">
        <v>75</v>
      </c>
      <c r="E396" s="7">
        <v>11150.23</v>
      </c>
      <c r="F396" s="7" t="s">
        <v>69</v>
      </c>
      <c r="G396" s="7" t="s">
        <v>66</v>
      </c>
    </row>
    <row r="397" spans="1:9" s="7" customFormat="1" x14ac:dyDescent="0.25">
      <c r="A397" s="7">
        <v>1742</v>
      </c>
      <c r="B397" s="8">
        <v>44293.308333333334</v>
      </c>
      <c r="C397" s="7" t="s">
        <v>99</v>
      </c>
      <c r="D397" s="7" t="s">
        <v>75</v>
      </c>
      <c r="E397" s="7">
        <v>11150.26</v>
      </c>
      <c r="F397" s="7" t="s">
        <v>69</v>
      </c>
      <c r="G397" s="7" t="s">
        <v>66</v>
      </c>
    </row>
    <row r="398" spans="1:9" s="7" customFormat="1" x14ac:dyDescent="0.25">
      <c r="A398" s="7">
        <v>1743</v>
      </c>
      <c r="B398" s="8">
        <v>44293.311805555553</v>
      </c>
      <c r="C398" s="7" t="s">
        <v>99</v>
      </c>
      <c r="D398" s="7" t="s">
        <v>75</v>
      </c>
      <c r="E398" s="7">
        <v>11150.31</v>
      </c>
      <c r="F398" s="7" t="s">
        <v>69</v>
      </c>
      <c r="G398" s="7" t="s">
        <v>66</v>
      </c>
    </row>
    <row r="399" spans="1:9" s="7" customFormat="1" x14ac:dyDescent="0.25">
      <c r="A399" s="7">
        <v>1744</v>
      </c>
      <c r="B399" s="8">
        <v>44293.31527777778</v>
      </c>
      <c r="C399" s="7" t="s">
        <v>99</v>
      </c>
      <c r="D399" s="7" t="s">
        <v>75</v>
      </c>
      <c r="E399" s="7">
        <v>11150.35</v>
      </c>
      <c r="F399" s="7" t="s">
        <v>69</v>
      </c>
      <c r="G399" s="7" t="s">
        <v>66</v>
      </c>
      <c r="I399" s="9" t="s">
        <v>118</v>
      </c>
    </row>
    <row r="400" spans="1:9" s="7" customFormat="1" x14ac:dyDescent="0.25">
      <c r="A400" s="7">
        <v>1745</v>
      </c>
      <c r="B400" s="8">
        <v>44293.319444444445</v>
      </c>
      <c r="C400" s="7" t="s">
        <v>99</v>
      </c>
      <c r="D400" s="7" t="s">
        <v>75</v>
      </c>
      <c r="E400" s="7">
        <v>11150.39</v>
      </c>
      <c r="F400" s="7" t="s">
        <v>69</v>
      </c>
      <c r="G400" s="7" t="s">
        <v>66</v>
      </c>
    </row>
    <row r="401" spans="1:7" x14ac:dyDescent="0.25">
      <c r="A401">
        <v>1746</v>
      </c>
      <c r="B401" s="1">
        <v>44293.323611111111</v>
      </c>
      <c r="C401" t="s">
        <v>99</v>
      </c>
      <c r="D401" t="s">
        <v>75</v>
      </c>
      <c r="E401">
        <v>11150.44</v>
      </c>
      <c r="F401" t="s">
        <v>69</v>
      </c>
      <c r="G401" t="s">
        <v>66</v>
      </c>
    </row>
    <row r="402" spans="1:7" x14ac:dyDescent="0.25">
      <c r="A402">
        <v>1747</v>
      </c>
      <c r="B402" s="1">
        <v>44293.32708333333</v>
      </c>
      <c r="C402" t="s">
        <v>99</v>
      </c>
      <c r="D402" t="s">
        <v>75</v>
      </c>
      <c r="E402">
        <v>11150.46</v>
      </c>
      <c r="F402" t="s">
        <v>69</v>
      </c>
      <c r="G402" t="s">
        <v>66</v>
      </c>
    </row>
    <row r="403" spans="1:7" x14ac:dyDescent="0.25">
      <c r="A403">
        <v>1748</v>
      </c>
      <c r="B403" s="1">
        <v>44293.330555555556</v>
      </c>
      <c r="C403" t="s">
        <v>99</v>
      </c>
      <c r="D403" t="s">
        <v>75</v>
      </c>
      <c r="E403">
        <v>11150.48</v>
      </c>
      <c r="F403" t="s">
        <v>69</v>
      </c>
      <c r="G403" t="s">
        <v>66</v>
      </c>
    </row>
    <row r="404" spans="1:7" x14ac:dyDescent="0.25">
      <c r="A404">
        <v>1749</v>
      </c>
      <c r="B404" s="1">
        <v>44293.334722222222</v>
      </c>
      <c r="C404" t="s">
        <v>99</v>
      </c>
      <c r="D404" t="s">
        <v>75</v>
      </c>
      <c r="E404">
        <v>11150.51</v>
      </c>
      <c r="F404" t="s">
        <v>69</v>
      </c>
      <c r="G404" t="s">
        <v>66</v>
      </c>
    </row>
    <row r="405" spans="1:7" x14ac:dyDescent="0.25">
      <c r="A405">
        <v>1750</v>
      </c>
      <c r="B405" s="1">
        <v>44293.340277777781</v>
      </c>
      <c r="C405" t="s">
        <v>99</v>
      </c>
      <c r="D405" t="s">
        <v>75</v>
      </c>
      <c r="E405">
        <v>11150.55</v>
      </c>
      <c r="F405" t="s">
        <v>69</v>
      </c>
      <c r="G405" t="s">
        <v>66</v>
      </c>
    </row>
    <row r="406" spans="1:7" x14ac:dyDescent="0.25">
      <c r="A406">
        <v>1751</v>
      </c>
      <c r="B406" s="1">
        <v>44293.34375</v>
      </c>
      <c r="C406" t="s">
        <v>99</v>
      </c>
      <c r="D406" t="s">
        <v>75</v>
      </c>
      <c r="E406">
        <v>11150.59</v>
      </c>
      <c r="F406" t="s">
        <v>69</v>
      </c>
      <c r="G406" t="s">
        <v>66</v>
      </c>
    </row>
    <row r="407" spans="1:7" x14ac:dyDescent="0.25">
      <c r="A407">
        <v>1752</v>
      </c>
      <c r="B407" s="1">
        <v>44293.347916666666</v>
      </c>
      <c r="C407" t="s">
        <v>99</v>
      </c>
      <c r="D407" t="s">
        <v>75</v>
      </c>
      <c r="E407">
        <v>11150.65</v>
      </c>
      <c r="F407" t="s">
        <v>69</v>
      </c>
      <c r="G407" t="s">
        <v>66</v>
      </c>
    </row>
    <row r="408" spans="1:7" x14ac:dyDescent="0.25">
      <c r="A408">
        <v>1753</v>
      </c>
      <c r="B408" s="1">
        <v>44293.353472222225</v>
      </c>
      <c r="C408" t="s">
        <v>99</v>
      </c>
      <c r="D408" t="s">
        <v>75</v>
      </c>
      <c r="E408">
        <v>11150.7</v>
      </c>
      <c r="F408" t="s">
        <v>69</v>
      </c>
      <c r="G408" t="s">
        <v>66</v>
      </c>
    </row>
    <row r="409" spans="1:7" x14ac:dyDescent="0.25">
      <c r="A409">
        <v>1754</v>
      </c>
      <c r="B409" s="1">
        <v>44293.356944444444</v>
      </c>
      <c r="C409" t="s">
        <v>99</v>
      </c>
      <c r="D409" t="s">
        <v>75</v>
      </c>
      <c r="E409">
        <v>11150.75</v>
      </c>
      <c r="F409" t="s">
        <v>69</v>
      </c>
      <c r="G409" t="s">
        <v>66</v>
      </c>
    </row>
    <row r="410" spans="1:7" x14ac:dyDescent="0.25">
      <c r="A410">
        <v>1755</v>
      </c>
      <c r="B410" s="1">
        <v>44293.36041666667</v>
      </c>
      <c r="C410" t="s">
        <v>99</v>
      </c>
      <c r="D410" t="s">
        <v>75</v>
      </c>
      <c r="E410">
        <v>11150.79</v>
      </c>
      <c r="F410" t="s">
        <v>69</v>
      </c>
      <c r="G410" t="s">
        <v>66</v>
      </c>
    </row>
    <row r="411" spans="1:7" x14ac:dyDescent="0.25">
      <c r="A411">
        <v>1756</v>
      </c>
      <c r="B411" s="1">
        <v>44293.364583333336</v>
      </c>
      <c r="C411" t="s">
        <v>99</v>
      </c>
      <c r="D411" t="s">
        <v>75</v>
      </c>
      <c r="E411">
        <v>11150.83</v>
      </c>
      <c r="F411" t="s">
        <v>69</v>
      </c>
      <c r="G411" t="s">
        <v>66</v>
      </c>
    </row>
    <row r="412" spans="1:7" x14ac:dyDescent="0.25">
      <c r="A412">
        <v>1757</v>
      </c>
      <c r="B412" s="1">
        <v>44293.379166666666</v>
      </c>
      <c r="C412" t="s">
        <v>99</v>
      </c>
      <c r="D412" t="s">
        <v>75</v>
      </c>
      <c r="E412">
        <v>11150.87</v>
      </c>
      <c r="F412" t="s">
        <v>69</v>
      </c>
      <c r="G412" t="s">
        <v>66</v>
      </c>
    </row>
    <row r="413" spans="1:7" x14ac:dyDescent="0.25">
      <c r="A413">
        <v>1758</v>
      </c>
      <c r="B413" s="1">
        <v>44293.385416666664</v>
      </c>
      <c r="C413" t="s">
        <v>99</v>
      </c>
      <c r="D413" t="s">
        <v>75</v>
      </c>
      <c r="E413">
        <v>11150.92</v>
      </c>
      <c r="F413" t="s">
        <v>69</v>
      </c>
      <c r="G413" t="s">
        <v>66</v>
      </c>
    </row>
    <row r="414" spans="1:7" x14ac:dyDescent="0.25">
      <c r="A414">
        <v>1759</v>
      </c>
      <c r="B414" s="1">
        <v>44293.388888888891</v>
      </c>
      <c r="C414" t="s">
        <v>99</v>
      </c>
      <c r="D414" t="s">
        <v>75</v>
      </c>
      <c r="E414">
        <v>11150.97</v>
      </c>
      <c r="F414" t="s">
        <v>69</v>
      </c>
      <c r="G414" t="s">
        <v>66</v>
      </c>
    </row>
    <row r="415" spans="1:7" x14ac:dyDescent="0.25">
      <c r="A415">
        <v>1760</v>
      </c>
      <c r="B415" s="1">
        <v>44293.393055555556</v>
      </c>
      <c r="C415" t="s">
        <v>99</v>
      </c>
      <c r="D415" t="s">
        <v>75</v>
      </c>
      <c r="E415">
        <v>11151</v>
      </c>
      <c r="F415" t="s">
        <v>69</v>
      </c>
      <c r="G415" t="s">
        <v>66</v>
      </c>
    </row>
    <row r="416" spans="1:7" x14ac:dyDescent="0.25">
      <c r="A416">
        <v>1761</v>
      </c>
      <c r="B416" s="1">
        <v>44293.397222222222</v>
      </c>
      <c r="C416" t="s">
        <v>99</v>
      </c>
      <c r="D416" t="s">
        <v>75</v>
      </c>
      <c r="E416">
        <v>11151.03</v>
      </c>
      <c r="F416" t="s">
        <v>69</v>
      </c>
      <c r="G416" t="s">
        <v>66</v>
      </c>
    </row>
    <row r="417" spans="1:7" x14ac:dyDescent="0.25">
      <c r="A417">
        <v>1762</v>
      </c>
      <c r="B417" s="1">
        <v>44293.401388888888</v>
      </c>
      <c r="C417" t="s">
        <v>99</v>
      </c>
      <c r="D417" t="s">
        <v>75</v>
      </c>
      <c r="E417">
        <v>11151.06</v>
      </c>
      <c r="F417" t="s">
        <v>69</v>
      </c>
      <c r="G417" t="s">
        <v>66</v>
      </c>
    </row>
    <row r="418" spans="1:7" x14ac:dyDescent="0.25">
      <c r="A418">
        <v>1763</v>
      </c>
      <c r="B418" s="1">
        <v>44293.405555555553</v>
      </c>
      <c r="C418" t="s">
        <v>99</v>
      </c>
      <c r="D418" t="s">
        <v>75</v>
      </c>
      <c r="E418">
        <v>11151.12</v>
      </c>
      <c r="F418" t="s">
        <v>69</v>
      </c>
      <c r="G418" t="s">
        <v>66</v>
      </c>
    </row>
    <row r="419" spans="1:7" x14ac:dyDescent="0.25">
      <c r="A419">
        <v>1764</v>
      </c>
      <c r="B419" s="1">
        <v>44293.430555555555</v>
      </c>
      <c r="C419" t="s">
        <v>99</v>
      </c>
      <c r="D419" t="s">
        <v>75</v>
      </c>
      <c r="E419">
        <v>11151.14</v>
      </c>
      <c r="F419" t="s">
        <v>69</v>
      </c>
      <c r="G419" t="s">
        <v>66</v>
      </c>
    </row>
    <row r="420" spans="1:7" x14ac:dyDescent="0.25">
      <c r="A420">
        <v>1765</v>
      </c>
      <c r="B420" s="1">
        <v>44293.43472222222</v>
      </c>
      <c r="C420" t="s">
        <v>99</v>
      </c>
      <c r="D420" t="s">
        <v>75</v>
      </c>
      <c r="E420">
        <v>11151.17</v>
      </c>
      <c r="F420" t="s">
        <v>69</v>
      </c>
      <c r="G420" t="s">
        <v>66</v>
      </c>
    </row>
    <row r="421" spans="1:7" x14ac:dyDescent="0.25">
      <c r="A421">
        <v>1766</v>
      </c>
      <c r="B421" s="1">
        <v>44293.438194444447</v>
      </c>
      <c r="C421" t="s">
        <v>99</v>
      </c>
      <c r="D421" t="s">
        <v>75</v>
      </c>
      <c r="E421">
        <v>11151.2</v>
      </c>
      <c r="F421" t="s">
        <v>69</v>
      </c>
      <c r="G421" t="s">
        <v>66</v>
      </c>
    </row>
    <row r="422" spans="1:7" x14ac:dyDescent="0.25">
      <c r="A422">
        <v>1767</v>
      </c>
      <c r="B422" s="1">
        <v>44293.441666666666</v>
      </c>
      <c r="C422" t="s">
        <v>99</v>
      </c>
      <c r="D422" t="s">
        <v>75</v>
      </c>
      <c r="E422">
        <v>11151.24</v>
      </c>
      <c r="F422" t="s">
        <v>69</v>
      </c>
      <c r="G422" t="s">
        <v>66</v>
      </c>
    </row>
    <row r="423" spans="1:7" x14ac:dyDescent="0.25">
      <c r="A423">
        <v>1768</v>
      </c>
      <c r="B423" s="1">
        <v>44293.445138888892</v>
      </c>
      <c r="C423" t="s">
        <v>99</v>
      </c>
      <c r="D423" t="s">
        <v>75</v>
      </c>
      <c r="E423">
        <v>11151.28</v>
      </c>
      <c r="F423" t="s">
        <v>69</v>
      </c>
      <c r="G423" t="s">
        <v>66</v>
      </c>
    </row>
    <row r="424" spans="1:7" x14ac:dyDescent="0.25">
      <c r="A424">
        <v>1769</v>
      </c>
      <c r="B424" s="1">
        <v>44293.45</v>
      </c>
      <c r="C424" t="s">
        <v>99</v>
      </c>
      <c r="D424" t="s">
        <v>75</v>
      </c>
      <c r="E424">
        <v>11151.05</v>
      </c>
      <c r="F424" t="s">
        <v>69</v>
      </c>
      <c r="G424" t="s">
        <v>67</v>
      </c>
    </row>
    <row r="425" spans="1:7" x14ac:dyDescent="0.25">
      <c r="A425">
        <v>1770</v>
      </c>
      <c r="B425" s="1">
        <v>44293.453472222223</v>
      </c>
      <c r="C425" t="s">
        <v>99</v>
      </c>
      <c r="D425" t="s">
        <v>75</v>
      </c>
      <c r="E425">
        <v>11151.08</v>
      </c>
      <c r="F425" t="s">
        <v>69</v>
      </c>
      <c r="G425" t="s">
        <v>67</v>
      </c>
    </row>
    <row r="426" spans="1:7" x14ac:dyDescent="0.25">
      <c r="A426">
        <v>1771</v>
      </c>
      <c r="B426" s="1">
        <v>44293.457638888889</v>
      </c>
      <c r="C426" t="s">
        <v>99</v>
      </c>
      <c r="D426" t="s">
        <v>75</v>
      </c>
      <c r="E426">
        <v>11151.11</v>
      </c>
      <c r="F426" t="s">
        <v>69</v>
      </c>
      <c r="G426" t="s">
        <v>67</v>
      </c>
    </row>
    <row r="427" spans="1:7" x14ac:dyDescent="0.25">
      <c r="A427">
        <v>1772</v>
      </c>
      <c r="B427" s="1">
        <v>44293.461805555555</v>
      </c>
      <c r="C427" t="s">
        <v>99</v>
      </c>
      <c r="D427" t="s">
        <v>75</v>
      </c>
      <c r="E427">
        <v>11151.15</v>
      </c>
      <c r="F427" t="s">
        <v>69</v>
      </c>
      <c r="G427" t="s">
        <v>67</v>
      </c>
    </row>
    <row r="428" spans="1:7" x14ac:dyDescent="0.25">
      <c r="A428">
        <v>1773</v>
      </c>
      <c r="B428" s="1">
        <v>44293.465277777781</v>
      </c>
      <c r="C428" t="s">
        <v>99</v>
      </c>
      <c r="D428" t="s">
        <v>75</v>
      </c>
      <c r="E428">
        <v>11151.2</v>
      </c>
      <c r="F428" t="s">
        <v>69</v>
      </c>
      <c r="G428" t="s">
        <v>67</v>
      </c>
    </row>
    <row r="429" spans="1:7" x14ac:dyDescent="0.25">
      <c r="A429">
        <v>1774</v>
      </c>
      <c r="B429" s="1">
        <v>44293.470833333333</v>
      </c>
      <c r="C429" t="s">
        <v>99</v>
      </c>
      <c r="D429" t="s">
        <v>75</v>
      </c>
      <c r="E429">
        <v>11151.25</v>
      </c>
      <c r="F429" t="s">
        <v>69</v>
      </c>
      <c r="G429" t="s">
        <v>67</v>
      </c>
    </row>
    <row r="430" spans="1:7" x14ac:dyDescent="0.25">
      <c r="A430">
        <v>1775</v>
      </c>
      <c r="B430" s="1">
        <v>44293.474305555559</v>
      </c>
      <c r="C430" t="s">
        <v>99</v>
      </c>
      <c r="D430" t="s">
        <v>75</v>
      </c>
      <c r="E430">
        <v>11151.31</v>
      </c>
      <c r="F430" t="s">
        <v>69</v>
      </c>
      <c r="G430" t="s">
        <v>67</v>
      </c>
    </row>
    <row r="431" spans="1:7" x14ac:dyDescent="0.25">
      <c r="A431">
        <v>1776</v>
      </c>
      <c r="B431" s="1">
        <v>44293.478472222225</v>
      </c>
      <c r="C431" t="s">
        <v>99</v>
      </c>
      <c r="D431" t="s">
        <v>75</v>
      </c>
      <c r="E431">
        <v>11151.36</v>
      </c>
      <c r="F431" t="s">
        <v>69</v>
      </c>
      <c r="G431" t="s">
        <v>67</v>
      </c>
    </row>
    <row r="432" spans="1:7" x14ac:dyDescent="0.25">
      <c r="A432">
        <v>1777</v>
      </c>
      <c r="B432" s="1">
        <v>44293.484722222223</v>
      </c>
      <c r="C432" t="s">
        <v>99</v>
      </c>
      <c r="D432" t="s">
        <v>75</v>
      </c>
      <c r="E432">
        <v>11151.4</v>
      </c>
      <c r="F432" t="s">
        <v>69</v>
      </c>
      <c r="G432" t="s">
        <v>67</v>
      </c>
    </row>
    <row r="433" spans="1:7" x14ac:dyDescent="0.25">
      <c r="A433">
        <v>1778</v>
      </c>
      <c r="B433" s="1">
        <v>44293.488194444442</v>
      </c>
      <c r="C433" t="s">
        <v>99</v>
      </c>
      <c r="D433" t="s">
        <v>75</v>
      </c>
      <c r="E433">
        <v>11151.45</v>
      </c>
      <c r="F433" t="s">
        <v>69</v>
      </c>
      <c r="G433" t="s">
        <v>67</v>
      </c>
    </row>
    <row r="434" spans="1:7" x14ac:dyDescent="0.25">
      <c r="A434">
        <v>1779</v>
      </c>
      <c r="B434" s="1">
        <v>44293.491666666669</v>
      </c>
      <c r="C434" t="s">
        <v>99</v>
      </c>
      <c r="D434" t="s">
        <v>75</v>
      </c>
      <c r="E434">
        <v>11151.49</v>
      </c>
      <c r="F434" t="s">
        <v>69</v>
      </c>
      <c r="G434" t="s">
        <v>67</v>
      </c>
    </row>
    <row r="435" spans="1:7" x14ac:dyDescent="0.25">
      <c r="A435">
        <v>1780</v>
      </c>
      <c r="B435" s="1">
        <v>44293.495833333334</v>
      </c>
      <c r="C435" t="s">
        <v>99</v>
      </c>
      <c r="D435" t="s">
        <v>75</v>
      </c>
      <c r="E435">
        <v>11151.52</v>
      </c>
      <c r="F435" t="s">
        <v>69</v>
      </c>
      <c r="G435" t="s">
        <v>67</v>
      </c>
    </row>
    <row r="436" spans="1:7" x14ac:dyDescent="0.25">
      <c r="A436">
        <v>1781</v>
      </c>
      <c r="B436" s="1">
        <v>44293.504166666666</v>
      </c>
      <c r="C436" t="s">
        <v>99</v>
      </c>
      <c r="D436" t="s">
        <v>75</v>
      </c>
      <c r="E436">
        <v>11151.56</v>
      </c>
      <c r="F436" t="s">
        <v>69</v>
      </c>
      <c r="G436" t="s">
        <v>67</v>
      </c>
    </row>
    <row r="437" spans="1:7" x14ac:dyDescent="0.25">
      <c r="A437">
        <v>1782</v>
      </c>
      <c r="B437" s="1">
        <v>44293.508333333331</v>
      </c>
      <c r="C437" t="s">
        <v>99</v>
      </c>
      <c r="D437" t="s">
        <v>75</v>
      </c>
      <c r="E437">
        <v>11151.6</v>
      </c>
      <c r="F437" t="s">
        <v>69</v>
      </c>
      <c r="G437" t="s">
        <v>67</v>
      </c>
    </row>
    <row r="438" spans="1:7" x14ac:dyDescent="0.25">
      <c r="A438">
        <v>1783</v>
      </c>
      <c r="B438" s="1">
        <v>44293.511805555558</v>
      </c>
      <c r="C438" t="s">
        <v>99</v>
      </c>
      <c r="D438" t="s">
        <v>75</v>
      </c>
      <c r="E438">
        <v>11151.65</v>
      </c>
      <c r="F438" t="s">
        <v>69</v>
      </c>
      <c r="G438" t="s">
        <v>67</v>
      </c>
    </row>
    <row r="439" spans="1:7" x14ac:dyDescent="0.25">
      <c r="A439">
        <v>1784</v>
      </c>
      <c r="B439" s="1">
        <v>44293.515972222223</v>
      </c>
      <c r="C439" t="s">
        <v>99</v>
      </c>
      <c r="D439" t="s">
        <v>75</v>
      </c>
      <c r="E439">
        <v>11151.71</v>
      </c>
      <c r="F439" t="s">
        <v>69</v>
      </c>
      <c r="G439" t="s">
        <v>67</v>
      </c>
    </row>
    <row r="440" spans="1:7" x14ac:dyDescent="0.25">
      <c r="A440">
        <v>1785</v>
      </c>
      <c r="B440" s="1">
        <v>44293.519444444442</v>
      </c>
      <c r="C440" t="s">
        <v>99</v>
      </c>
      <c r="D440" t="s">
        <v>75</v>
      </c>
      <c r="E440">
        <v>11151.76</v>
      </c>
      <c r="F440" t="s">
        <v>69</v>
      </c>
      <c r="G440" t="s">
        <v>67</v>
      </c>
    </row>
    <row r="441" spans="1:7" x14ac:dyDescent="0.25">
      <c r="A441">
        <v>1786</v>
      </c>
      <c r="B441" s="1">
        <v>44293.522916666669</v>
      </c>
      <c r="C441" t="s">
        <v>99</v>
      </c>
      <c r="D441" t="s">
        <v>75</v>
      </c>
      <c r="E441">
        <v>11151.8</v>
      </c>
      <c r="F441" t="s">
        <v>69</v>
      </c>
      <c r="G441" t="s">
        <v>67</v>
      </c>
    </row>
    <row r="442" spans="1:7" x14ac:dyDescent="0.25">
      <c r="A442">
        <v>1787</v>
      </c>
      <c r="B442" s="1">
        <v>44293.526388888888</v>
      </c>
      <c r="C442" t="s">
        <v>99</v>
      </c>
      <c r="D442" t="s">
        <v>75</v>
      </c>
      <c r="E442">
        <v>11151.83</v>
      </c>
      <c r="F442" t="s">
        <v>69</v>
      </c>
      <c r="G442" t="s">
        <v>67</v>
      </c>
    </row>
    <row r="443" spans="1:7" x14ac:dyDescent="0.25">
      <c r="A443">
        <v>1788</v>
      </c>
      <c r="B443" s="1">
        <v>44293.530555555553</v>
      </c>
      <c r="C443" t="s">
        <v>99</v>
      </c>
      <c r="D443" t="s">
        <v>75</v>
      </c>
      <c r="E443">
        <v>11151.87</v>
      </c>
      <c r="F443" t="s">
        <v>69</v>
      </c>
      <c r="G443" t="s">
        <v>67</v>
      </c>
    </row>
    <row r="444" spans="1:7" x14ac:dyDescent="0.25">
      <c r="A444">
        <v>1789</v>
      </c>
      <c r="B444" s="1">
        <v>44293.53402777778</v>
      </c>
      <c r="C444" t="s">
        <v>99</v>
      </c>
      <c r="D444" t="s">
        <v>75</v>
      </c>
      <c r="E444">
        <v>11151.91</v>
      </c>
      <c r="F444" t="s">
        <v>69</v>
      </c>
      <c r="G444" t="s">
        <v>67</v>
      </c>
    </row>
    <row r="445" spans="1:7" x14ac:dyDescent="0.25">
      <c r="A445">
        <v>1790</v>
      </c>
      <c r="B445" s="1">
        <v>44293.537499999999</v>
      </c>
      <c r="C445" t="s">
        <v>99</v>
      </c>
      <c r="D445" t="s">
        <v>75</v>
      </c>
      <c r="E445">
        <v>11151.95</v>
      </c>
      <c r="F445" t="s">
        <v>69</v>
      </c>
      <c r="G445" t="s">
        <v>67</v>
      </c>
    </row>
    <row r="446" spans="1:7" x14ac:dyDescent="0.25">
      <c r="A446">
        <v>1791</v>
      </c>
      <c r="B446" s="1">
        <v>44293.540972222225</v>
      </c>
      <c r="C446" t="s">
        <v>99</v>
      </c>
      <c r="D446" t="s">
        <v>75</v>
      </c>
      <c r="E446">
        <v>11151.99</v>
      </c>
      <c r="F446" t="s">
        <v>69</v>
      </c>
      <c r="G446" t="s">
        <v>67</v>
      </c>
    </row>
    <row r="447" spans="1:7" x14ac:dyDescent="0.25">
      <c r="A447">
        <v>1792</v>
      </c>
      <c r="B447" s="1">
        <v>44293.544444444444</v>
      </c>
      <c r="C447" t="s">
        <v>99</v>
      </c>
      <c r="D447" t="s">
        <v>75</v>
      </c>
      <c r="E447">
        <v>11152.03</v>
      </c>
      <c r="F447" t="s">
        <v>69</v>
      </c>
      <c r="G447" t="s">
        <v>67</v>
      </c>
    </row>
    <row r="448" spans="1:7" x14ac:dyDescent="0.25">
      <c r="A448">
        <v>1793</v>
      </c>
      <c r="B448" s="1">
        <v>44293.54791666667</v>
      </c>
      <c r="C448" t="s">
        <v>99</v>
      </c>
      <c r="D448" t="s">
        <v>75</v>
      </c>
      <c r="E448">
        <v>11152.08</v>
      </c>
      <c r="F448" t="s">
        <v>69</v>
      </c>
      <c r="G448" t="s">
        <v>67</v>
      </c>
    </row>
    <row r="449" spans="1:7" x14ac:dyDescent="0.25">
      <c r="A449">
        <v>1794</v>
      </c>
      <c r="B449" s="1">
        <v>44293.552083333336</v>
      </c>
      <c r="C449" t="s">
        <v>99</v>
      </c>
      <c r="D449" t="s">
        <v>75</v>
      </c>
      <c r="E449">
        <v>11152.12</v>
      </c>
      <c r="F449" t="s">
        <v>69</v>
      </c>
      <c r="G449" t="s">
        <v>67</v>
      </c>
    </row>
    <row r="450" spans="1:7" x14ac:dyDescent="0.25">
      <c r="A450">
        <v>1795</v>
      </c>
      <c r="B450" s="1">
        <v>44293.555555555555</v>
      </c>
      <c r="C450" t="s">
        <v>99</v>
      </c>
      <c r="D450" t="s">
        <v>75</v>
      </c>
      <c r="E450">
        <v>11152.15</v>
      </c>
      <c r="F450" t="s">
        <v>69</v>
      </c>
      <c r="G450" t="s">
        <v>67</v>
      </c>
    </row>
    <row r="451" spans="1:7" x14ac:dyDescent="0.25">
      <c r="A451">
        <v>1796</v>
      </c>
      <c r="B451" s="1">
        <v>44293.559027777781</v>
      </c>
      <c r="C451" t="s">
        <v>99</v>
      </c>
      <c r="D451" t="s">
        <v>75</v>
      </c>
      <c r="E451">
        <v>11152.18</v>
      </c>
      <c r="F451" t="s">
        <v>69</v>
      </c>
      <c r="G451" t="s">
        <v>67</v>
      </c>
    </row>
    <row r="452" spans="1:7" x14ac:dyDescent="0.25">
      <c r="A452">
        <v>1797</v>
      </c>
      <c r="B452" s="1">
        <v>44293.5625</v>
      </c>
      <c r="C452" t="s">
        <v>99</v>
      </c>
      <c r="D452" t="s">
        <v>75</v>
      </c>
      <c r="E452">
        <v>11152.22</v>
      </c>
      <c r="F452" t="s">
        <v>69</v>
      </c>
      <c r="G452" t="s">
        <v>67</v>
      </c>
    </row>
    <row r="453" spans="1:7" x14ac:dyDescent="0.25">
      <c r="A453">
        <v>1798</v>
      </c>
      <c r="B453" s="1">
        <v>44293.566666666666</v>
      </c>
      <c r="C453" t="s">
        <v>99</v>
      </c>
      <c r="D453" t="s">
        <v>75</v>
      </c>
      <c r="E453">
        <v>11152.25</v>
      </c>
      <c r="F453" t="s">
        <v>69</v>
      </c>
      <c r="G453" t="s">
        <v>67</v>
      </c>
    </row>
    <row r="454" spans="1:7" x14ac:dyDescent="0.25">
      <c r="A454">
        <v>1799</v>
      </c>
      <c r="B454" s="1">
        <v>44293.571527777778</v>
      </c>
      <c r="C454" t="s">
        <v>99</v>
      </c>
      <c r="D454" t="s">
        <v>75</v>
      </c>
      <c r="E454">
        <v>11152.28</v>
      </c>
      <c r="F454" t="s">
        <v>69</v>
      </c>
      <c r="G454" t="s">
        <v>67</v>
      </c>
    </row>
    <row r="455" spans="1:7" x14ac:dyDescent="0.25">
      <c r="A455">
        <v>1800</v>
      </c>
      <c r="B455" s="1">
        <v>44293.576388888891</v>
      </c>
      <c r="C455" t="s">
        <v>99</v>
      </c>
      <c r="D455" t="s">
        <v>75</v>
      </c>
      <c r="E455">
        <v>11152.32</v>
      </c>
      <c r="F455" t="s">
        <v>69</v>
      </c>
      <c r="G455" t="s">
        <v>67</v>
      </c>
    </row>
    <row r="456" spans="1:7" x14ac:dyDescent="0.25">
      <c r="A456">
        <v>1801</v>
      </c>
      <c r="B456" s="1">
        <v>44293.581944444442</v>
      </c>
      <c r="C456" t="s">
        <v>99</v>
      </c>
      <c r="D456" t="s">
        <v>75</v>
      </c>
      <c r="E456">
        <v>11152.36</v>
      </c>
      <c r="F456" t="s">
        <v>69</v>
      </c>
      <c r="G456" t="s">
        <v>67</v>
      </c>
    </row>
    <row r="457" spans="1:7" x14ac:dyDescent="0.25">
      <c r="A457">
        <v>1802</v>
      </c>
      <c r="B457" s="1">
        <v>44293.585416666669</v>
      </c>
      <c r="C457" t="s">
        <v>99</v>
      </c>
      <c r="D457" t="s">
        <v>75</v>
      </c>
      <c r="E457">
        <v>11152.39</v>
      </c>
      <c r="F457" t="s">
        <v>69</v>
      </c>
      <c r="G457" t="s">
        <v>67</v>
      </c>
    </row>
    <row r="458" spans="1:7" x14ac:dyDescent="0.25">
      <c r="A458">
        <v>1803</v>
      </c>
      <c r="B458" s="1">
        <v>44294.297222222223</v>
      </c>
      <c r="C458" t="s">
        <v>99</v>
      </c>
      <c r="D458" t="s">
        <v>75</v>
      </c>
      <c r="E458">
        <v>11152.42</v>
      </c>
      <c r="F458" t="s">
        <v>69</v>
      </c>
      <c r="G458" t="s">
        <v>67</v>
      </c>
    </row>
    <row r="459" spans="1:7" x14ac:dyDescent="0.25">
      <c r="A459">
        <v>1804</v>
      </c>
      <c r="B459" s="1">
        <v>44294.300694444442</v>
      </c>
      <c r="C459" t="s">
        <v>99</v>
      </c>
      <c r="D459" t="s">
        <v>75</v>
      </c>
      <c r="E459">
        <v>11152.44</v>
      </c>
      <c r="F459" t="s">
        <v>69</v>
      </c>
      <c r="G459" t="s">
        <v>67</v>
      </c>
    </row>
    <row r="460" spans="1:7" s="7" customFormat="1" x14ac:dyDescent="0.25">
      <c r="A460" s="7">
        <v>1805</v>
      </c>
      <c r="B460" s="8">
        <v>44294.30972222222</v>
      </c>
      <c r="C460" s="7" t="s">
        <v>99</v>
      </c>
      <c r="D460" s="7" t="s">
        <v>75</v>
      </c>
      <c r="E460" s="7">
        <v>11152.48</v>
      </c>
      <c r="F460" s="7" t="s">
        <v>69</v>
      </c>
      <c r="G460" s="7" t="s">
        <v>67</v>
      </c>
    </row>
    <row r="461" spans="1:7" s="7" customFormat="1" x14ac:dyDescent="0.25">
      <c r="A461" s="7">
        <v>1806</v>
      </c>
      <c r="B461" s="8">
        <v>44294.31527777778</v>
      </c>
      <c r="C461" s="7" t="s">
        <v>99</v>
      </c>
      <c r="D461" s="7" t="s">
        <v>75</v>
      </c>
      <c r="E461" s="7">
        <v>11152.52</v>
      </c>
      <c r="F461" s="7" t="s">
        <v>69</v>
      </c>
      <c r="G461" s="7" t="s">
        <v>67</v>
      </c>
    </row>
    <row r="462" spans="1:7" s="7" customFormat="1" x14ac:dyDescent="0.25">
      <c r="A462" s="7">
        <v>1807</v>
      </c>
      <c r="B462" s="8">
        <v>44294.324999999997</v>
      </c>
      <c r="C462" s="7" t="s">
        <v>99</v>
      </c>
      <c r="D462" s="7" t="s">
        <v>75</v>
      </c>
      <c r="E462" s="7">
        <v>11152.54</v>
      </c>
      <c r="F462" s="7" t="s">
        <v>69</v>
      </c>
      <c r="G462" s="7" t="s">
        <v>67</v>
      </c>
    </row>
    <row r="463" spans="1:7" s="7" customFormat="1" x14ac:dyDescent="0.25">
      <c r="A463" s="7">
        <v>1808</v>
      </c>
      <c r="B463" s="8">
        <v>44294.328472222223</v>
      </c>
      <c r="C463" s="7" t="s">
        <v>99</v>
      </c>
      <c r="D463" s="7" t="s">
        <v>75</v>
      </c>
      <c r="E463" s="7">
        <v>11152.56</v>
      </c>
      <c r="F463" s="7" t="s">
        <v>69</v>
      </c>
      <c r="G463" s="7" t="s">
        <v>67</v>
      </c>
    </row>
    <row r="464" spans="1:7" s="7" customFormat="1" x14ac:dyDescent="0.25">
      <c r="A464" s="7">
        <v>1809</v>
      </c>
      <c r="B464" s="8">
        <v>44294.356249999997</v>
      </c>
      <c r="C464" s="7" t="s">
        <v>99</v>
      </c>
      <c r="D464" s="7" t="s">
        <v>75</v>
      </c>
      <c r="E464" s="7">
        <v>11152.6</v>
      </c>
      <c r="F464" s="7" t="s">
        <v>69</v>
      </c>
      <c r="G464" s="7" t="s">
        <v>67</v>
      </c>
    </row>
    <row r="465" spans="1:8" s="7" customFormat="1" x14ac:dyDescent="0.25">
      <c r="A465" s="7">
        <v>1810</v>
      </c>
      <c r="B465" s="8">
        <v>44294.362500000003</v>
      </c>
      <c r="C465" s="7" t="s">
        <v>99</v>
      </c>
      <c r="D465" s="7" t="s">
        <v>75</v>
      </c>
      <c r="E465" s="7">
        <v>11152.63</v>
      </c>
      <c r="F465" s="7" t="s">
        <v>69</v>
      </c>
      <c r="G465" s="7" t="s">
        <v>67</v>
      </c>
      <c r="H465" s="9" t="s">
        <v>119</v>
      </c>
    </row>
    <row r="466" spans="1:8" s="7" customFormat="1" x14ac:dyDescent="0.25">
      <c r="A466" s="7">
        <v>1811</v>
      </c>
      <c r="B466" s="8">
        <v>44294.367361111108</v>
      </c>
      <c r="C466" s="7" t="s">
        <v>99</v>
      </c>
      <c r="D466" s="7" t="s">
        <v>75</v>
      </c>
      <c r="E466" s="7">
        <v>11152.65</v>
      </c>
      <c r="F466" s="7" t="s">
        <v>69</v>
      </c>
      <c r="G466" s="7" t="s">
        <v>67</v>
      </c>
    </row>
    <row r="467" spans="1:8" s="7" customFormat="1" x14ac:dyDescent="0.25">
      <c r="A467" s="7">
        <v>1812</v>
      </c>
      <c r="B467" s="8">
        <v>44294.370833333334</v>
      </c>
      <c r="C467" s="7" t="s">
        <v>99</v>
      </c>
      <c r="D467" s="7" t="s">
        <v>75</v>
      </c>
      <c r="E467" s="7">
        <v>11152.67</v>
      </c>
      <c r="F467" s="7" t="s">
        <v>69</v>
      </c>
      <c r="G467" s="7" t="s">
        <v>67</v>
      </c>
    </row>
    <row r="468" spans="1:8" s="7" customFormat="1" x14ac:dyDescent="0.25">
      <c r="A468" s="7">
        <v>1813</v>
      </c>
      <c r="B468" s="8">
        <v>44294.374305555553</v>
      </c>
      <c r="C468" s="7" t="s">
        <v>99</v>
      </c>
      <c r="D468" s="7" t="s">
        <v>75</v>
      </c>
      <c r="E468" s="7">
        <v>11152.69</v>
      </c>
      <c r="F468" s="7" t="s">
        <v>69</v>
      </c>
      <c r="G468" s="7" t="s">
        <v>67</v>
      </c>
    </row>
    <row r="469" spans="1:8" s="7" customFormat="1" x14ac:dyDescent="0.25">
      <c r="A469" s="7">
        <v>1814</v>
      </c>
      <c r="B469" s="8">
        <v>44294.379861111112</v>
      </c>
      <c r="C469" s="7" t="s">
        <v>99</v>
      </c>
      <c r="D469" s="7" t="s">
        <v>75</v>
      </c>
      <c r="E469" s="7">
        <v>11152.73</v>
      </c>
      <c r="F469" s="7" t="s">
        <v>69</v>
      </c>
      <c r="G469" s="7" t="s">
        <v>67</v>
      </c>
    </row>
    <row r="470" spans="1:8" s="7" customFormat="1" x14ac:dyDescent="0.25">
      <c r="A470" s="7">
        <v>1815</v>
      </c>
      <c r="B470" s="8">
        <v>44294.385416666664</v>
      </c>
      <c r="C470" s="7" t="s">
        <v>99</v>
      </c>
      <c r="D470" s="7" t="s">
        <v>75</v>
      </c>
      <c r="E470" s="7">
        <v>11152.77</v>
      </c>
      <c r="F470" s="7" t="s">
        <v>69</v>
      </c>
      <c r="G470" s="7" t="s">
        <v>67</v>
      </c>
    </row>
    <row r="471" spans="1:8" x14ac:dyDescent="0.25">
      <c r="A471">
        <v>1816</v>
      </c>
      <c r="B471" s="1">
        <v>44294.390972222223</v>
      </c>
      <c r="C471" t="s">
        <v>99</v>
      </c>
      <c r="D471" t="s">
        <v>75</v>
      </c>
      <c r="E471">
        <v>11152.83</v>
      </c>
      <c r="F471" t="s">
        <v>69</v>
      </c>
      <c r="G471" t="s">
        <v>67</v>
      </c>
    </row>
    <row r="472" spans="1:8" x14ac:dyDescent="0.25">
      <c r="A472">
        <v>1817</v>
      </c>
      <c r="B472" s="1">
        <v>44294.397222222222</v>
      </c>
      <c r="C472" t="s">
        <v>99</v>
      </c>
      <c r="D472" t="s">
        <v>75</v>
      </c>
      <c r="E472">
        <v>11152.87</v>
      </c>
      <c r="F472" t="s">
        <v>69</v>
      </c>
      <c r="G472" t="s">
        <v>67</v>
      </c>
    </row>
    <row r="473" spans="1:8" x14ac:dyDescent="0.25">
      <c r="A473">
        <v>1818</v>
      </c>
      <c r="B473" s="1">
        <v>44294.402083333334</v>
      </c>
      <c r="C473" t="s">
        <v>99</v>
      </c>
      <c r="D473" t="s">
        <v>75</v>
      </c>
      <c r="E473">
        <v>11152.92</v>
      </c>
      <c r="F473" t="s">
        <v>69</v>
      </c>
      <c r="G473" t="s">
        <v>67</v>
      </c>
    </row>
    <row r="474" spans="1:8" x14ac:dyDescent="0.25">
      <c r="A474" s="2">
        <v>1819</v>
      </c>
      <c r="B474" s="3">
        <v>44294.407638888886</v>
      </c>
      <c r="C474" s="2" t="s">
        <v>99</v>
      </c>
      <c r="D474" s="2" t="s">
        <v>75</v>
      </c>
      <c r="E474" s="2">
        <v>11152.96</v>
      </c>
      <c r="F474" s="2" t="s">
        <v>69</v>
      </c>
      <c r="G474" s="2" t="s">
        <v>67</v>
      </c>
      <c r="H474" s="2" t="s">
        <v>120</v>
      </c>
    </row>
    <row r="475" spans="1:8" x14ac:dyDescent="0.25">
      <c r="A475">
        <v>1820</v>
      </c>
      <c r="B475" s="1">
        <v>44294.411805555559</v>
      </c>
      <c r="C475" t="s">
        <v>99</v>
      </c>
      <c r="D475" t="s">
        <v>75</v>
      </c>
      <c r="E475">
        <v>11153.02</v>
      </c>
      <c r="F475" t="s">
        <v>69</v>
      </c>
      <c r="G475" t="s">
        <v>67</v>
      </c>
    </row>
    <row r="476" spans="1:8" x14ac:dyDescent="0.25">
      <c r="A476">
        <v>1821</v>
      </c>
      <c r="B476" s="1">
        <v>44294.415972222225</v>
      </c>
      <c r="C476" t="s">
        <v>99</v>
      </c>
      <c r="D476" t="s">
        <v>75</v>
      </c>
      <c r="E476">
        <v>11153.06</v>
      </c>
      <c r="F476" t="s">
        <v>69</v>
      </c>
      <c r="G476" t="s">
        <v>67</v>
      </c>
    </row>
    <row r="477" spans="1:8" x14ac:dyDescent="0.25">
      <c r="A477">
        <v>1822</v>
      </c>
      <c r="B477" s="1">
        <v>44294.42083333333</v>
      </c>
      <c r="C477" t="s">
        <v>99</v>
      </c>
      <c r="D477" t="s">
        <v>75</v>
      </c>
      <c r="E477">
        <v>11153.12</v>
      </c>
      <c r="F477" t="s">
        <v>69</v>
      </c>
      <c r="G477" t="s">
        <v>67</v>
      </c>
    </row>
    <row r="478" spans="1:8" x14ac:dyDescent="0.25">
      <c r="A478">
        <v>1823</v>
      </c>
      <c r="B478" s="1">
        <v>44294.450694444444</v>
      </c>
      <c r="C478" t="s">
        <v>99</v>
      </c>
      <c r="D478" t="s">
        <v>75</v>
      </c>
      <c r="E478">
        <v>11154.03</v>
      </c>
      <c r="F478" t="s">
        <v>69</v>
      </c>
      <c r="G478" t="s">
        <v>68</v>
      </c>
    </row>
    <row r="479" spans="1:8" x14ac:dyDescent="0.25">
      <c r="A479">
        <v>1824</v>
      </c>
      <c r="B479" s="1">
        <v>44294.454861111109</v>
      </c>
      <c r="C479" t="s">
        <v>99</v>
      </c>
      <c r="D479" t="s">
        <v>75</v>
      </c>
      <c r="E479">
        <v>11154.07</v>
      </c>
      <c r="F479" t="s">
        <v>69</v>
      </c>
      <c r="G479" t="s">
        <v>68</v>
      </c>
    </row>
    <row r="480" spans="1:8" x14ac:dyDescent="0.25">
      <c r="A480">
        <v>1825</v>
      </c>
      <c r="B480" s="1">
        <v>44294.459027777775</v>
      </c>
      <c r="C480" t="s">
        <v>99</v>
      </c>
      <c r="D480" t="s">
        <v>75</v>
      </c>
      <c r="E480">
        <v>11154.11</v>
      </c>
      <c r="F480" t="s">
        <v>69</v>
      </c>
      <c r="G480" t="s">
        <v>68</v>
      </c>
    </row>
    <row r="481" spans="1:9" x14ac:dyDescent="0.25">
      <c r="A481">
        <v>1826</v>
      </c>
      <c r="B481" s="1">
        <v>44294.462500000001</v>
      </c>
      <c r="C481" t="s">
        <v>99</v>
      </c>
      <c r="D481" t="s">
        <v>75</v>
      </c>
      <c r="E481">
        <v>11154.14</v>
      </c>
      <c r="F481" t="s">
        <v>69</v>
      </c>
      <c r="G481" t="s">
        <v>68</v>
      </c>
    </row>
    <row r="482" spans="1:9" x14ac:dyDescent="0.25">
      <c r="A482">
        <v>1827</v>
      </c>
      <c r="B482" s="1">
        <v>44294.467361111114</v>
      </c>
      <c r="C482" t="s">
        <v>99</v>
      </c>
      <c r="D482" t="s">
        <v>75</v>
      </c>
      <c r="E482">
        <v>11154.17</v>
      </c>
      <c r="F482" t="s">
        <v>69</v>
      </c>
      <c r="G482" t="s">
        <v>68</v>
      </c>
    </row>
    <row r="483" spans="1:9" x14ac:dyDescent="0.25">
      <c r="A483">
        <v>1828</v>
      </c>
      <c r="B483" s="1">
        <v>44294.472916666666</v>
      </c>
      <c r="C483" t="s">
        <v>99</v>
      </c>
      <c r="D483" t="s">
        <v>75</v>
      </c>
      <c r="E483">
        <v>11154.21</v>
      </c>
      <c r="F483" t="s">
        <v>69</v>
      </c>
      <c r="G483" t="s">
        <v>68</v>
      </c>
    </row>
    <row r="484" spans="1:9" x14ac:dyDescent="0.25">
      <c r="A484">
        <v>1829</v>
      </c>
      <c r="B484" s="1">
        <v>44294.476388888892</v>
      </c>
      <c r="C484" t="s">
        <v>99</v>
      </c>
      <c r="D484" t="s">
        <v>75</v>
      </c>
      <c r="E484">
        <v>11154.24</v>
      </c>
      <c r="F484" t="s">
        <v>69</v>
      </c>
      <c r="G484" t="s">
        <v>68</v>
      </c>
    </row>
    <row r="485" spans="1:9" x14ac:dyDescent="0.25">
      <c r="A485">
        <v>1830</v>
      </c>
      <c r="B485" s="1">
        <v>44294.480555555558</v>
      </c>
      <c r="C485" t="s">
        <v>99</v>
      </c>
      <c r="D485" t="s">
        <v>75</v>
      </c>
      <c r="E485">
        <v>11154.28</v>
      </c>
      <c r="F485" t="s">
        <v>69</v>
      </c>
      <c r="G485" t="s">
        <v>68</v>
      </c>
    </row>
    <row r="486" spans="1:9" x14ac:dyDescent="0.25">
      <c r="A486">
        <v>1831</v>
      </c>
      <c r="B486" s="1">
        <v>44294.484722222223</v>
      </c>
      <c r="C486" t="s">
        <v>99</v>
      </c>
      <c r="D486" t="s">
        <v>75</v>
      </c>
      <c r="E486">
        <v>11154.32</v>
      </c>
      <c r="F486" t="s">
        <v>69</v>
      </c>
      <c r="G486" t="s">
        <v>68</v>
      </c>
    </row>
    <row r="487" spans="1:9" x14ac:dyDescent="0.25">
      <c r="A487">
        <v>1832</v>
      </c>
      <c r="B487" s="1">
        <v>44294.488194444442</v>
      </c>
      <c r="C487" t="s">
        <v>99</v>
      </c>
      <c r="D487" t="s">
        <v>75</v>
      </c>
      <c r="E487">
        <v>11154.39</v>
      </c>
      <c r="F487" t="s">
        <v>69</v>
      </c>
      <c r="G487" t="s">
        <v>68</v>
      </c>
    </row>
    <row r="488" spans="1:9" s="7" customFormat="1" x14ac:dyDescent="0.25">
      <c r="A488" s="7">
        <v>1833</v>
      </c>
      <c r="B488" s="8">
        <v>44294.492361111108</v>
      </c>
      <c r="C488" s="7" t="s">
        <v>99</v>
      </c>
      <c r="D488" s="7" t="s">
        <v>75</v>
      </c>
      <c r="E488" s="7">
        <v>11154.43</v>
      </c>
      <c r="F488" s="7" t="s">
        <v>69</v>
      </c>
      <c r="G488" s="7" t="s">
        <v>68</v>
      </c>
    </row>
    <row r="489" spans="1:9" s="7" customFormat="1" x14ac:dyDescent="0.25">
      <c r="A489" s="7">
        <v>1834</v>
      </c>
      <c r="B489" s="8">
        <v>44294.495833333334</v>
      </c>
      <c r="C489" s="7" t="s">
        <v>99</v>
      </c>
      <c r="D489" s="7" t="s">
        <v>75</v>
      </c>
      <c r="E489" s="7">
        <v>11154.47</v>
      </c>
      <c r="F489" s="7" t="s">
        <v>69</v>
      </c>
      <c r="G489" s="7" t="s">
        <v>68</v>
      </c>
      <c r="I489" s="9" t="s">
        <v>121</v>
      </c>
    </row>
    <row r="490" spans="1:9" x14ac:dyDescent="0.25">
      <c r="A490">
        <v>1835</v>
      </c>
      <c r="B490" s="1">
        <v>44294.499305555553</v>
      </c>
      <c r="C490" t="s">
        <v>99</v>
      </c>
      <c r="D490" t="s">
        <v>75</v>
      </c>
      <c r="E490">
        <v>11154.52</v>
      </c>
      <c r="F490" t="s">
        <v>69</v>
      </c>
      <c r="G490" t="s">
        <v>68</v>
      </c>
    </row>
    <row r="491" spans="1:9" x14ac:dyDescent="0.25">
      <c r="A491">
        <v>1836</v>
      </c>
      <c r="B491" s="1">
        <v>44294.50277777778</v>
      </c>
      <c r="C491" t="s">
        <v>99</v>
      </c>
      <c r="D491" t="s">
        <v>75</v>
      </c>
      <c r="E491">
        <v>11154.56</v>
      </c>
      <c r="F491" t="s">
        <v>69</v>
      </c>
      <c r="G491" t="s">
        <v>68</v>
      </c>
    </row>
    <row r="492" spans="1:9" x14ac:dyDescent="0.25">
      <c r="A492">
        <v>1837</v>
      </c>
      <c r="B492" s="1">
        <v>44294.506944444445</v>
      </c>
      <c r="C492" t="s">
        <v>99</v>
      </c>
      <c r="D492" t="s">
        <v>75</v>
      </c>
      <c r="E492">
        <v>11154.6</v>
      </c>
      <c r="F492" t="s">
        <v>69</v>
      </c>
      <c r="G492" t="s">
        <v>68</v>
      </c>
    </row>
    <row r="493" spans="1:9" x14ac:dyDescent="0.25">
      <c r="A493">
        <v>1838</v>
      </c>
      <c r="B493" s="1">
        <v>44294.511805555558</v>
      </c>
      <c r="C493" t="s">
        <v>99</v>
      </c>
      <c r="D493" t="s">
        <v>75</v>
      </c>
      <c r="E493">
        <v>11154.64</v>
      </c>
      <c r="F493" t="s">
        <v>69</v>
      </c>
      <c r="G493" t="s">
        <v>68</v>
      </c>
    </row>
    <row r="494" spans="1:9" x14ac:dyDescent="0.25">
      <c r="A494">
        <v>1839</v>
      </c>
      <c r="B494" s="1">
        <v>44294.515277777777</v>
      </c>
      <c r="C494" t="s">
        <v>99</v>
      </c>
      <c r="D494" t="s">
        <v>75</v>
      </c>
      <c r="E494">
        <v>11154.68</v>
      </c>
      <c r="F494" t="s">
        <v>69</v>
      </c>
      <c r="G494" t="s">
        <v>68</v>
      </c>
    </row>
    <row r="495" spans="1:9" x14ac:dyDescent="0.25">
      <c r="A495">
        <v>1840</v>
      </c>
      <c r="B495" s="1">
        <v>44294.518750000003</v>
      </c>
      <c r="C495" t="s">
        <v>99</v>
      </c>
      <c r="D495" t="s">
        <v>75</v>
      </c>
      <c r="E495">
        <v>11154.72</v>
      </c>
      <c r="F495" t="s">
        <v>69</v>
      </c>
      <c r="G495" t="s">
        <v>68</v>
      </c>
    </row>
    <row r="496" spans="1:9" x14ac:dyDescent="0.25">
      <c r="A496">
        <v>1841</v>
      </c>
      <c r="B496" s="1">
        <v>44294.522222222222</v>
      </c>
      <c r="C496" t="s">
        <v>99</v>
      </c>
      <c r="D496" t="s">
        <v>75</v>
      </c>
      <c r="E496">
        <v>11154.75</v>
      </c>
      <c r="F496" t="s">
        <v>69</v>
      </c>
      <c r="G496" t="s">
        <v>68</v>
      </c>
    </row>
    <row r="497" spans="1:7" x14ac:dyDescent="0.25">
      <c r="A497">
        <v>1842</v>
      </c>
      <c r="B497" s="1">
        <v>44294.529166666667</v>
      </c>
      <c r="C497" t="s">
        <v>99</v>
      </c>
      <c r="D497" t="s">
        <v>75</v>
      </c>
      <c r="E497">
        <v>11154.78</v>
      </c>
      <c r="F497" t="s">
        <v>69</v>
      </c>
      <c r="G497" t="s">
        <v>68</v>
      </c>
    </row>
    <row r="498" spans="1:7" x14ac:dyDescent="0.25">
      <c r="A498">
        <v>1843</v>
      </c>
      <c r="B498" s="1">
        <v>44294.533333333333</v>
      </c>
      <c r="C498" t="s">
        <v>99</v>
      </c>
      <c r="D498" t="s">
        <v>75</v>
      </c>
      <c r="E498">
        <v>11154.82</v>
      </c>
      <c r="F498" t="s">
        <v>69</v>
      </c>
      <c r="G498" t="s">
        <v>68</v>
      </c>
    </row>
    <row r="499" spans="1:7" x14ac:dyDescent="0.25">
      <c r="A499">
        <v>1844</v>
      </c>
      <c r="B499" s="1">
        <v>44294.536805555559</v>
      </c>
      <c r="C499" t="s">
        <v>99</v>
      </c>
      <c r="D499" t="s">
        <v>75</v>
      </c>
      <c r="E499">
        <v>11154.85</v>
      </c>
      <c r="F499" t="s">
        <v>69</v>
      </c>
      <c r="G499" t="s">
        <v>68</v>
      </c>
    </row>
    <row r="500" spans="1:7" x14ac:dyDescent="0.25">
      <c r="A500">
        <v>1845</v>
      </c>
      <c r="B500" s="1">
        <v>44294.540277777778</v>
      </c>
      <c r="C500" t="s">
        <v>99</v>
      </c>
      <c r="D500" t="s">
        <v>75</v>
      </c>
      <c r="E500">
        <v>11154.88</v>
      </c>
      <c r="F500" t="s">
        <v>69</v>
      </c>
      <c r="G500" t="s">
        <v>68</v>
      </c>
    </row>
    <row r="501" spans="1:7" x14ac:dyDescent="0.25">
      <c r="A501">
        <v>1846</v>
      </c>
      <c r="B501" s="1">
        <v>44294.544444444444</v>
      </c>
      <c r="C501" t="s">
        <v>99</v>
      </c>
      <c r="D501" t="s">
        <v>75</v>
      </c>
      <c r="E501">
        <v>11154.91</v>
      </c>
      <c r="F501" t="s">
        <v>69</v>
      </c>
      <c r="G501" t="s">
        <v>68</v>
      </c>
    </row>
    <row r="502" spans="1:7" x14ac:dyDescent="0.25">
      <c r="A502">
        <v>1847</v>
      </c>
      <c r="B502" s="1">
        <v>44294.548611111109</v>
      </c>
      <c r="C502" t="s">
        <v>99</v>
      </c>
      <c r="D502" t="s">
        <v>75</v>
      </c>
      <c r="E502">
        <v>11154.94</v>
      </c>
      <c r="F502" t="s">
        <v>69</v>
      </c>
      <c r="G502" t="s">
        <v>68</v>
      </c>
    </row>
    <row r="503" spans="1:7" x14ac:dyDescent="0.25">
      <c r="A503">
        <v>1848</v>
      </c>
      <c r="B503" s="1">
        <v>44294.552083333336</v>
      </c>
      <c r="C503" t="s">
        <v>99</v>
      </c>
      <c r="D503" t="s">
        <v>75</v>
      </c>
      <c r="E503">
        <v>11154.97</v>
      </c>
      <c r="F503" t="s">
        <v>69</v>
      </c>
      <c r="G503" t="s">
        <v>68</v>
      </c>
    </row>
    <row r="504" spans="1:7" x14ac:dyDescent="0.25">
      <c r="A504">
        <v>1849</v>
      </c>
      <c r="B504" s="1">
        <v>44294.555555555555</v>
      </c>
      <c r="C504" t="s">
        <v>99</v>
      </c>
      <c r="D504" t="s">
        <v>75</v>
      </c>
      <c r="E504">
        <v>11154.99</v>
      </c>
      <c r="F504" t="s">
        <v>69</v>
      </c>
      <c r="G504" t="s">
        <v>68</v>
      </c>
    </row>
    <row r="505" spans="1:7" x14ac:dyDescent="0.25">
      <c r="A505">
        <v>1850</v>
      </c>
      <c r="B505" s="1">
        <v>44294.560416666667</v>
      </c>
      <c r="C505" t="s">
        <v>99</v>
      </c>
      <c r="D505" t="s">
        <v>75</v>
      </c>
      <c r="E505">
        <v>11155.03</v>
      </c>
      <c r="F505" t="s">
        <v>69</v>
      </c>
      <c r="G505" t="s">
        <v>68</v>
      </c>
    </row>
    <row r="506" spans="1:7" x14ac:dyDescent="0.25">
      <c r="A506">
        <v>1851</v>
      </c>
      <c r="B506" s="1">
        <v>44294.563888888886</v>
      </c>
      <c r="C506" t="s">
        <v>99</v>
      </c>
      <c r="D506" t="s">
        <v>75</v>
      </c>
      <c r="E506">
        <v>11155.06</v>
      </c>
      <c r="F506" t="s">
        <v>69</v>
      </c>
      <c r="G506" t="s">
        <v>68</v>
      </c>
    </row>
    <row r="507" spans="1:7" x14ac:dyDescent="0.25">
      <c r="A507">
        <v>1852</v>
      </c>
      <c r="B507" s="1">
        <v>44294.567361111112</v>
      </c>
      <c r="C507" t="s">
        <v>99</v>
      </c>
      <c r="D507" t="s">
        <v>75</v>
      </c>
      <c r="E507">
        <v>11155.12</v>
      </c>
      <c r="F507" t="s">
        <v>69</v>
      </c>
      <c r="G507" t="s">
        <v>68</v>
      </c>
    </row>
    <row r="508" spans="1:7" x14ac:dyDescent="0.25">
      <c r="A508">
        <v>1853</v>
      </c>
      <c r="B508" s="1">
        <v>44298.323611111111</v>
      </c>
      <c r="C508" t="s">
        <v>99</v>
      </c>
      <c r="D508" t="s">
        <v>75</v>
      </c>
      <c r="E508">
        <v>11155.16</v>
      </c>
      <c r="F508" t="s">
        <v>69</v>
      </c>
      <c r="G508" t="s">
        <v>68</v>
      </c>
    </row>
    <row r="509" spans="1:7" x14ac:dyDescent="0.25">
      <c r="A509">
        <v>1854</v>
      </c>
      <c r="B509" s="1">
        <v>44298.328472222223</v>
      </c>
      <c r="C509" t="s">
        <v>99</v>
      </c>
      <c r="D509" t="s">
        <v>75</v>
      </c>
      <c r="E509">
        <v>11155.2</v>
      </c>
      <c r="F509" t="s">
        <v>69</v>
      </c>
      <c r="G509" t="s">
        <v>68</v>
      </c>
    </row>
    <row r="510" spans="1:7" x14ac:dyDescent="0.25">
      <c r="A510">
        <v>1855</v>
      </c>
      <c r="B510" s="1">
        <v>44298.331944444442</v>
      </c>
      <c r="C510" t="s">
        <v>99</v>
      </c>
      <c r="D510" t="s">
        <v>75</v>
      </c>
      <c r="E510">
        <v>11155.25</v>
      </c>
      <c r="F510" t="s">
        <v>69</v>
      </c>
      <c r="G510" t="s">
        <v>68</v>
      </c>
    </row>
    <row r="511" spans="1:7" x14ac:dyDescent="0.25">
      <c r="A511">
        <v>1856</v>
      </c>
      <c r="B511" s="1">
        <v>44298.335416666669</v>
      </c>
      <c r="C511" t="s">
        <v>99</v>
      </c>
      <c r="D511" t="s">
        <v>75</v>
      </c>
      <c r="E511">
        <v>11155.3</v>
      </c>
      <c r="F511" t="s">
        <v>69</v>
      </c>
      <c r="G511" t="s">
        <v>68</v>
      </c>
    </row>
    <row r="512" spans="1:7" x14ac:dyDescent="0.25">
      <c r="A512">
        <v>1857</v>
      </c>
      <c r="B512" s="1">
        <v>44298.338888888888</v>
      </c>
      <c r="C512" t="s">
        <v>99</v>
      </c>
      <c r="D512" t="s">
        <v>75</v>
      </c>
      <c r="E512">
        <v>11155.36</v>
      </c>
      <c r="F512" t="s">
        <v>69</v>
      </c>
      <c r="G512" t="s">
        <v>68</v>
      </c>
    </row>
    <row r="513" spans="1:9" x14ac:dyDescent="0.25">
      <c r="A513">
        <v>1858</v>
      </c>
      <c r="B513" s="1">
        <v>44298.343055555553</v>
      </c>
      <c r="C513" t="s">
        <v>99</v>
      </c>
      <c r="D513" t="s">
        <v>75</v>
      </c>
      <c r="E513">
        <v>11155.41</v>
      </c>
      <c r="F513" t="s">
        <v>69</v>
      </c>
      <c r="G513" t="s">
        <v>68</v>
      </c>
    </row>
    <row r="514" spans="1:9" x14ac:dyDescent="0.25">
      <c r="A514">
        <v>1859</v>
      </c>
      <c r="B514" s="1">
        <v>44298.34652777778</v>
      </c>
      <c r="C514" t="s">
        <v>99</v>
      </c>
      <c r="D514" t="s">
        <v>75</v>
      </c>
      <c r="E514">
        <v>11155.45</v>
      </c>
      <c r="F514" t="s">
        <v>69</v>
      </c>
      <c r="G514" t="s">
        <v>68</v>
      </c>
    </row>
    <row r="515" spans="1:9" x14ac:dyDescent="0.25">
      <c r="A515">
        <v>1860</v>
      </c>
      <c r="B515" s="1">
        <v>44298.352777777778</v>
      </c>
      <c r="C515" t="s">
        <v>99</v>
      </c>
      <c r="D515" t="s">
        <v>75</v>
      </c>
      <c r="E515">
        <v>11155.51</v>
      </c>
      <c r="F515" t="s">
        <v>69</v>
      </c>
      <c r="G515" t="s">
        <v>68</v>
      </c>
    </row>
    <row r="516" spans="1:9" x14ac:dyDescent="0.25">
      <c r="A516">
        <v>1861</v>
      </c>
      <c r="B516" s="1">
        <v>44298.356249999997</v>
      </c>
      <c r="C516" t="s">
        <v>99</v>
      </c>
      <c r="D516" t="s">
        <v>75</v>
      </c>
      <c r="E516">
        <v>11155.55</v>
      </c>
      <c r="F516" t="s">
        <v>69</v>
      </c>
      <c r="G516" t="s">
        <v>68</v>
      </c>
    </row>
    <row r="517" spans="1:9" x14ac:dyDescent="0.25">
      <c r="A517">
        <v>1862</v>
      </c>
      <c r="B517" s="1">
        <v>44298.36041666667</v>
      </c>
      <c r="C517" t="s">
        <v>99</v>
      </c>
      <c r="D517" t="s">
        <v>75</v>
      </c>
      <c r="E517">
        <v>11155.59</v>
      </c>
      <c r="F517" t="s">
        <v>69</v>
      </c>
      <c r="G517" t="s">
        <v>68</v>
      </c>
    </row>
    <row r="518" spans="1:9" x14ac:dyDescent="0.25">
      <c r="A518">
        <v>1863</v>
      </c>
      <c r="B518" s="1">
        <v>44298.363888888889</v>
      </c>
      <c r="C518" t="s">
        <v>99</v>
      </c>
      <c r="D518" t="s">
        <v>75</v>
      </c>
      <c r="E518">
        <v>11155.65</v>
      </c>
      <c r="F518" t="s">
        <v>69</v>
      </c>
      <c r="G518" t="s">
        <v>68</v>
      </c>
    </row>
    <row r="519" spans="1:9" x14ac:dyDescent="0.25">
      <c r="A519">
        <v>1864</v>
      </c>
      <c r="B519" s="1">
        <v>44298.367361111108</v>
      </c>
      <c r="C519" t="s">
        <v>99</v>
      </c>
      <c r="D519" t="s">
        <v>75</v>
      </c>
      <c r="E519">
        <v>11155.72</v>
      </c>
      <c r="F519" t="s">
        <v>69</v>
      </c>
      <c r="G519" t="s">
        <v>68</v>
      </c>
    </row>
    <row r="520" spans="1:9" x14ac:dyDescent="0.25">
      <c r="A520">
        <v>1865</v>
      </c>
      <c r="B520" s="1">
        <v>44298.371527777781</v>
      </c>
      <c r="C520" t="s">
        <v>99</v>
      </c>
      <c r="D520" t="s">
        <v>75</v>
      </c>
      <c r="E520">
        <v>11155.77</v>
      </c>
      <c r="F520" t="s">
        <v>69</v>
      </c>
      <c r="G520" t="s">
        <v>68</v>
      </c>
    </row>
    <row r="521" spans="1:9" s="7" customFormat="1" x14ac:dyDescent="0.25">
      <c r="A521" s="7">
        <v>1866</v>
      </c>
      <c r="B521" s="8">
        <v>44298.375694444447</v>
      </c>
      <c r="C521" s="7" t="s">
        <v>99</v>
      </c>
      <c r="D521" s="7" t="s">
        <v>75</v>
      </c>
      <c r="E521" s="7">
        <v>11155.84</v>
      </c>
      <c r="F521" s="7" t="s">
        <v>69</v>
      </c>
      <c r="G521" s="7" t="s">
        <v>68</v>
      </c>
    </row>
    <row r="522" spans="1:9" s="7" customFormat="1" x14ac:dyDescent="0.25">
      <c r="A522" s="7">
        <v>1867</v>
      </c>
      <c r="B522" s="8">
        <v>44298.379861111112</v>
      </c>
      <c r="C522" s="7" t="s">
        <v>99</v>
      </c>
      <c r="D522" s="7" t="s">
        <v>75</v>
      </c>
      <c r="E522" s="7">
        <v>11155.87</v>
      </c>
      <c r="F522" s="7" t="s">
        <v>69</v>
      </c>
      <c r="G522" s="7" t="s">
        <v>68</v>
      </c>
      <c r="I522" s="7" t="s">
        <v>122</v>
      </c>
    </row>
    <row r="523" spans="1:9" s="7" customFormat="1" x14ac:dyDescent="0.25">
      <c r="A523" s="7">
        <v>1868</v>
      </c>
      <c r="B523" s="8">
        <v>44298.385416666664</v>
      </c>
      <c r="C523" s="7" t="s">
        <v>99</v>
      </c>
      <c r="D523" s="7" t="s">
        <v>75</v>
      </c>
      <c r="E523" s="7">
        <v>11155.91</v>
      </c>
      <c r="F523" s="7" t="s">
        <v>69</v>
      </c>
      <c r="G523" s="7" t="s">
        <v>68</v>
      </c>
    </row>
    <row r="524" spans="1:9" x14ac:dyDescent="0.25">
      <c r="A524">
        <v>1869</v>
      </c>
      <c r="B524" s="1">
        <v>44298.38958333333</v>
      </c>
      <c r="C524" t="s">
        <v>99</v>
      </c>
      <c r="D524" t="s">
        <v>75</v>
      </c>
      <c r="E524">
        <v>11155.97</v>
      </c>
      <c r="F524" t="s">
        <v>69</v>
      </c>
      <c r="G524" t="s">
        <v>68</v>
      </c>
    </row>
    <row r="525" spans="1:9" x14ac:dyDescent="0.25">
      <c r="A525">
        <v>1870</v>
      </c>
      <c r="B525" s="1">
        <v>44298.395138888889</v>
      </c>
      <c r="C525" t="s">
        <v>99</v>
      </c>
      <c r="D525" t="s">
        <v>75</v>
      </c>
      <c r="E525">
        <v>11156.01</v>
      </c>
      <c r="F525" t="s">
        <v>69</v>
      </c>
      <c r="G525" t="s">
        <v>68</v>
      </c>
    </row>
    <row r="526" spans="1:9" x14ac:dyDescent="0.25">
      <c r="A526">
        <v>1871</v>
      </c>
      <c r="B526" s="1">
        <v>44298.398611111108</v>
      </c>
      <c r="C526" t="s">
        <v>99</v>
      </c>
      <c r="D526" t="s">
        <v>75</v>
      </c>
      <c r="E526">
        <v>11156.05</v>
      </c>
      <c r="F526" t="s">
        <v>69</v>
      </c>
      <c r="G526" t="s">
        <v>68</v>
      </c>
    </row>
    <row r="527" spans="1:9" x14ac:dyDescent="0.25">
      <c r="A527">
        <v>1872</v>
      </c>
      <c r="B527" s="1">
        <v>44298.402777777781</v>
      </c>
      <c r="C527" t="s">
        <v>99</v>
      </c>
      <c r="D527" t="s">
        <v>75</v>
      </c>
      <c r="E527">
        <v>11156.09</v>
      </c>
      <c r="F527" t="s">
        <v>69</v>
      </c>
      <c r="G527" t="s">
        <v>68</v>
      </c>
      <c r="I527" t="s">
        <v>123</v>
      </c>
    </row>
    <row r="528" spans="1:9" x14ac:dyDescent="0.25">
      <c r="A528">
        <v>1873</v>
      </c>
      <c r="B528" s="1">
        <v>44298.406944444447</v>
      </c>
      <c r="C528" t="s">
        <v>99</v>
      </c>
      <c r="D528" t="s">
        <v>75</v>
      </c>
      <c r="E528">
        <v>11156.13</v>
      </c>
      <c r="F528" t="s">
        <v>69</v>
      </c>
      <c r="G528" t="s">
        <v>68</v>
      </c>
    </row>
    <row r="529" spans="1:7" x14ac:dyDescent="0.25">
      <c r="A529">
        <v>1874</v>
      </c>
      <c r="B529" s="1">
        <v>44298.410416666666</v>
      </c>
      <c r="C529" t="s">
        <v>99</v>
      </c>
      <c r="D529" t="s">
        <v>75</v>
      </c>
      <c r="E529">
        <v>11156.15</v>
      </c>
      <c r="F529" t="s">
        <v>69</v>
      </c>
      <c r="G529" t="s">
        <v>68</v>
      </c>
    </row>
    <row r="530" spans="1:7" x14ac:dyDescent="0.25">
      <c r="A530">
        <v>1875</v>
      </c>
      <c r="B530" s="1">
        <v>44298.414583333331</v>
      </c>
      <c r="C530" t="s">
        <v>99</v>
      </c>
      <c r="D530" t="s">
        <v>75</v>
      </c>
      <c r="E530">
        <v>11156.19</v>
      </c>
      <c r="F530" t="s">
        <v>69</v>
      </c>
      <c r="G530" t="s">
        <v>68</v>
      </c>
    </row>
    <row r="531" spans="1:7" x14ac:dyDescent="0.25">
      <c r="A531">
        <v>1876</v>
      </c>
      <c r="B531" s="1">
        <v>44298.418749999997</v>
      </c>
      <c r="C531" t="s">
        <v>99</v>
      </c>
      <c r="D531" t="s">
        <v>75</v>
      </c>
      <c r="E531">
        <v>11156.25</v>
      </c>
      <c r="F531" t="s">
        <v>69</v>
      </c>
      <c r="G531" t="s">
        <v>68</v>
      </c>
    </row>
    <row r="532" spans="1:7" x14ac:dyDescent="0.25">
      <c r="A532">
        <v>1877</v>
      </c>
      <c r="B532" s="1">
        <v>44298.423611111109</v>
      </c>
      <c r="C532" t="s">
        <v>99</v>
      </c>
      <c r="D532" t="s">
        <v>75</v>
      </c>
      <c r="E532">
        <v>11156.28</v>
      </c>
      <c r="F532" t="s">
        <v>69</v>
      </c>
      <c r="G532" t="s">
        <v>68</v>
      </c>
    </row>
    <row r="533" spans="1:7" x14ac:dyDescent="0.25">
      <c r="A533">
        <v>1878</v>
      </c>
      <c r="B533" s="1">
        <v>44298.427777777775</v>
      </c>
      <c r="C533" t="s">
        <v>99</v>
      </c>
      <c r="D533" t="s">
        <v>75</v>
      </c>
      <c r="E533">
        <v>11156.32</v>
      </c>
      <c r="F533" t="s">
        <v>69</v>
      </c>
      <c r="G533" t="s">
        <v>68</v>
      </c>
    </row>
    <row r="534" spans="1:7" x14ac:dyDescent="0.25">
      <c r="A534">
        <v>1889</v>
      </c>
      <c r="B534" s="1">
        <v>44298.499305555553</v>
      </c>
      <c r="C534" t="s">
        <v>99</v>
      </c>
      <c r="D534" t="s">
        <v>75</v>
      </c>
      <c r="E534">
        <v>11157.32</v>
      </c>
      <c r="F534" t="s">
        <v>70</v>
      </c>
      <c r="G534" t="s">
        <v>64</v>
      </c>
    </row>
    <row r="535" spans="1:7" x14ac:dyDescent="0.25">
      <c r="A535">
        <v>1890</v>
      </c>
      <c r="B535" s="1">
        <v>44298.503472222219</v>
      </c>
      <c r="C535" t="s">
        <v>99</v>
      </c>
      <c r="D535" t="s">
        <v>75</v>
      </c>
      <c r="E535">
        <v>11157.35</v>
      </c>
      <c r="F535" t="s">
        <v>70</v>
      </c>
      <c r="G535" t="s">
        <v>64</v>
      </c>
    </row>
    <row r="536" spans="1:7" x14ac:dyDescent="0.25">
      <c r="A536">
        <v>1891</v>
      </c>
      <c r="B536" s="1">
        <v>44298.506944444445</v>
      </c>
      <c r="C536" t="s">
        <v>99</v>
      </c>
      <c r="D536" t="s">
        <v>75</v>
      </c>
      <c r="E536">
        <v>11157.4</v>
      </c>
      <c r="F536" t="s">
        <v>70</v>
      </c>
      <c r="G536" t="s">
        <v>64</v>
      </c>
    </row>
    <row r="537" spans="1:7" x14ac:dyDescent="0.25">
      <c r="A537">
        <v>1892</v>
      </c>
      <c r="B537" s="1">
        <v>44298.513194444444</v>
      </c>
      <c r="C537" t="s">
        <v>99</v>
      </c>
      <c r="D537" t="s">
        <v>75</v>
      </c>
      <c r="E537">
        <v>11157.45</v>
      </c>
      <c r="F537" t="s">
        <v>70</v>
      </c>
      <c r="G537" t="s">
        <v>64</v>
      </c>
    </row>
    <row r="538" spans="1:7" x14ac:dyDescent="0.25">
      <c r="A538">
        <v>1893</v>
      </c>
      <c r="B538" s="1">
        <v>44298.518055555556</v>
      </c>
      <c r="C538" t="s">
        <v>99</v>
      </c>
      <c r="D538" t="s">
        <v>75</v>
      </c>
      <c r="E538">
        <v>11157.48</v>
      </c>
      <c r="F538" t="s">
        <v>70</v>
      </c>
      <c r="G538" t="s">
        <v>64</v>
      </c>
    </row>
    <row r="539" spans="1:7" x14ac:dyDescent="0.25">
      <c r="A539">
        <v>1894</v>
      </c>
      <c r="B539" s="1">
        <v>44298.522222222222</v>
      </c>
      <c r="C539" t="s">
        <v>99</v>
      </c>
      <c r="D539" t="s">
        <v>75</v>
      </c>
      <c r="E539">
        <v>11157.53</v>
      </c>
      <c r="F539" t="s">
        <v>70</v>
      </c>
      <c r="G539" t="s">
        <v>64</v>
      </c>
    </row>
    <row r="540" spans="1:7" x14ac:dyDescent="0.25">
      <c r="A540">
        <v>1895</v>
      </c>
      <c r="B540" s="1">
        <v>44298.525694444441</v>
      </c>
      <c r="C540" t="s">
        <v>99</v>
      </c>
      <c r="D540" t="s">
        <v>75</v>
      </c>
      <c r="E540">
        <v>11157.58</v>
      </c>
      <c r="F540" t="s">
        <v>70</v>
      </c>
      <c r="G540" t="s">
        <v>64</v>
      </c>
    </row>
    <row r="541" spans="1:7" x14ac:dyDescent="0.25">
      <c r="A541">
        <v>1896</v>
      </c>
      <c r="B541" s="1">
        <v>44298.53125</v>
      </c>
      <c r="C541" t="s">
        <v>99</v>
      </c>
      <c r="D541" t="s">
        <v>75</v>
      </c>
      <c r="E541">
        <v>11157.62</v>
      </c>
      <c r="F541" t="s">
        <v>70</v>
      </c>
      <c r="G541" t="s">
        <v>64</v>
      </c>
    </row>
    <row r="542" spans="1:7" x14ac:dyDescent="0.25">
      <c r="A542">
        <v>1897</v>
      </c>
      <c r="B542" s="1">
        <v>44298.534722222219</v>
      </c>
      <c r="C542" t="s">
        <v>99</v>
      </c>
      <c r="D542" t="s">
        <v>75</v>
      </c>
      <c r="E542">
        <v>11157.65</v>
      </c>
      <c r="F542" t="s">
        <v>70</v>
      </c>
      <c r="G542" t="s">
        <v>64</v>
      </c>
    </row>
    <row r="543" spans="1:7" x14ac:dyDescent="0.25">
      <c r="A543">
        <v>1898</v>
      </c>
      <c r="B543" s="1">
        <v>44298.538194444445</v>
      </c>
      <c r="C543" t="s">
        <v>99</v>
      </c>
      <c r="D543" t="s">
        <v>75</v>
      </c>
      <c r="E543">
        <v>11157.68</v>
      </c>
      <c r="F543" t="s">
        <v>70</v>
      </c>
      <c r="G543" t="s">
        <v>64</v>
      </c>
    </row>
    <row r="544" spans="1:7" x14ac:dyDescent="0.25">
      <c r="A544">
        <v>1899</v>
      </c>
      <c r="B544" s="1">
        <v>44298.541666666664</v>
      </c>
      <c r="C544" t="s">
        <v>99</v>
      </c>
      <c r="D544" t="s">
        <v>75</v>
      </c>
      <c r="E544">
        <v>11157.73</v>
      </c>
      <c r="F544" t="s">
        <v>70</v>
      </c>
      <c r="G544" t="s">
        <v>64</v>
      </c>
    </row>
    <row r="545" spans="1:7" x14ac:dyDescent="0.25">
      <c r="A545">
        <v>1900</v>
      </c>
      <c r="B545" s="1">
        <v>44298.545138888891</v>
      </c>
      <c r="C545" t="s">
        <v>99</v>
      </c>
      <c r="D545" t="s">
        <v>75</v>
      </c>
      <c r="E545">
        <v>11157.76</v>
      </c>
      <c r="F545" t="s">
        <v>70</v>
      </c>
      <c r="G545" t="s">
        <v>64</v>
      </c>
    </row>
    <row r="546" spans="1:7" x14ac:dyDescent="0.25">
      <c r="A546">
        <v>1901</v>
      </c>
      <c r="B546" s="1">
        <v>44298.548611111109</v>
      </c>
      <c r="C546" t="s">
        <v>99</v>
      </c>
      <c r="D546" t="s">
        <v>75</v>
      </c>
      <c r="E546">
        <v>11157.81</v>
      </c>
      <c r="F546" t="s">
        <v>70</v>
      </c>
      <c r="G546" t="s">
        <v>64</v>
      </c>
    </row>
    <row r="547" spans="1:7" x14ac:dyDescent="0.25">
      <c r="A547">
        <v>1902</v>
      </c>
      <c r="B547" s="1">
        <v>44298.552083333336</v>
      </c>
      <c r="C547" t="s">
        <v>99</v>
      </c>
      <c r="D547" t="s">
        <v>75</v>
      </c>
      <c r="E547">
        <v>11157.87</v>
      </c>
      <c r="F547" t="s">
        <v>70</v>
      </c>
      <c r="G547" t="s">
        <v>64</v>
      </c>
    </row>
    <row r="548" spans="1:7" x14ac:dyDescent="0.25">
      <c r="A548">
        <v>1903</v>
      </c>
      <c r="B548" s="1">
        <v>44298.558333333334</v>
      </c>
      <c r="C548" t="s">
        <v>99</v>
      </c>
      <c r="D548" t="s">
        <v>75</v>
      </c>
      <c r="E548">
        <v>11157.9</v>
      </c>
      <c r="F548" t="s">
        <v>70</v>
      </c>
      <c r="G548" t="s">
        <v>64</v>
      </c>
    </row>
    <row r="549" spans="1:7" x14ac:dyDescent="0.25">
      <c r="A549">
        <v>1904</v>
      </c>
      <c r="B549" s="1">
        <v>44298.563194444447</v>
      </c>
      <c r="C549" t="s">
        <v>99</v>
      </c>
      <c r="D549" t="s">
        <v>75</v>
      </c>
      <c r="E549">
        <v>11157.95</v>
      </c>
      <c r="F549" t="s">
        <v>70</v>
      </c>
      <c r="G549" t="s">
        <v>64</v>
      </c>
    </row>
    <row r="550" spans="1:7" x14ac:dyDescent="0.25">
      <c r="A550">
        <v>1905</v>
      </c>
      <c r="B550" s="1">
        <v>44298.567361111112</v>
      </c>
      <c r="C550" t="s">
        <v>99</v>
      </c>
      <c r="D550" t="s">
        <v>75</v>
      </c>
      <c r="E550">
        <v>11157.98</v>
      </c>
      <c r="F550" t="s">
        <v>70</v>
      </c>
      <c r="G550" t="s">
        <v>64</v>
      </c>
    </row>
    <row r="551" spans="1:7" x14ac:dyDescent="0.25">
      <c r="A551">
        <v>1906</v>
      </c>
      <c r="B551" s="1">
        <v>44298.571527777778</v>
      </c>
      <c r="C551" t="s">
        <v>99</v>
      </c>
      <c r="D551" t="s">
        <v>75</v>
      </c>
      <c r="E551">
        <v>11158.02</v>
      </c>
      <c r="F551" t="s">
        <v>70</v>
      </c>
      <c r="G551" t="s">
        <v>64</v>
      </c>
    </row>
    <row r="552" spans="1:7" x14ac:dyDescent="0.25">
      <c r="A552">
        <v>1907</v>
      </c>
      <c r="B552" s="1">
        <v>44298.574999999997</v>
      </c>
      <c r="C552" t="s">
        <v>99</v>
      </c>
      <c r="D552" t="s">
        <v>75</v>
      </c>
      <c r="E552">
        <v>11158.05</v>
      </c>
      <c r="F552" t="s">
        <v>70</v>
      </c>
      <c r="G552" t="s">
        <v>64</v>
      </c>
    </row>
    <row r="553" spans="1:7" x14ac:dyDescent="0.25">
      <c r="A553">
        <v>1908</v>
      </c>
      <c r="B553" s="1">
        <v>44298.57916666667</v>
      </c>
      <c r="C553" t="s">
        <v>99</v>
      </c>
      <c r="D553" t="s">
        <v>75</v>
      </c>
      <c r="E553">
        <v>11158.09</v>
      </c>
      <c r="F553" t="s">
        <v>70</v>
      </c>
      <c r="G553" t="s">
        <v>64</v>
      </c>
    </row>
    <row r="554" spans="1:7" x14ac:dyDescent="0.25">
      <c r="A554">
        <v>1909</v>
      </c>
      <c r="B554" s="1">
        <v>44298.582638888889</v>
      </c>
      <c r="C554" t="s">
        <v>99</v>
      </c>
      <c r="D554" t="s">
        <v>75</v>
      </c>
      <c r="E554">
        <v>11158.13</v>
      </c>
      <c r="F554" t="s">
        <v>70</v>
      </c>
      <c r="G554" t="s">
        <v>64</v>
      </c>
    </row>
    <row r="555" spans="1:7" x14ac:dyDescent="0.25">
      <c r="A555">
        <v>1910</v>
      </c>
      <c r="B555" s="1">
        <v>44298.586111111108</v>
      </c>
      <c r="C555" t="s">
        <v>99</v>
      </c>
      <c r="D555" t="s">
        <v>75</v>
      </c>
      <c r="E555">
        <v>11158.16</v>
      </c>
      <c r="F555" t="s">
        <v>70</v>
      </c>
      <c r="G555" t="s">
        <v>64</v>
      </c>
    </row>
    <row r="556" spans="1:7" x14ac:dyDescent="0.25">
      <c r="A556">
        <v>1911</v>
      </c>
      <c r="B556" s="1">
        <v>44299.304861111108</v>
      </c>
      <c r="C556" t="s">
        <v>99</v>
      </c>
      <c r="D556" t="s">
        <v>75</v>
      </c>
      <c r="E556">
        <v>11158.2</v>
      </c>
      <c r="F556" t="s">
        <v>70</v>
      </c>
      <c r="G556" t="s">
        <v>64</v>
      </c>
    </row>
    <row r="557" spans="1:7" x14ac:dyDescent="0.25">
      <c r="A557">
        <v>1912</v>
      </c>
      <c r="B557" s="1">
        <v>44299.30972222222</v>
      </c>
      <c r="C557" t="s">
        <v>99</v>
      </c>
      <c r="D557" t="s">
        <v>75</v>
      </c>
      <c r="E557">
        <v>11158.25</v>
      </c>
      <c r="F557" t="s">
        <v>70</v>
      </c>
      <c r="G557" t="s">
        <v>64</v>
      </c>
    </row>
    <row r="558" spans="1:7" x14ac:dyDescent="0.25">
      <c r="A558">
        <v>1913</v>
      </c>
      <c r="B558" s="1">
        <v>44299.318055555559</v>
      </c>
      <c r="C558" t="s">
        <v>99</v>
      </c>
      <c r="D558" t="s">
        <v>75</v>
      </c>
      <c r="E558">
        <v>11158.29</v>
      </c>
      <c r="F558" t="s">
        <v>70</v>
      </c>
      <c r="G558" t="s">
        <v>64</v>
      </c>
    </row>
    <row r="559" spans="1:7" x14ac:dyDescent="0.25">
      <c r="A559">
        <v>1914</v>
      </c>
      <c r="B559" s="1">
        <v>44299.322222222225</v>
      </c>
      <c r="C559" t="s">
        <v>99</v>
      </c>
      <c r="D559" t="s">
        <v>75</v>
      </c>
      <c r="E559">
        <v>11158.33</v>
      </c>
      <c r="F559" t="s">
        <v>70</v>
      </c>
      <c r="G559" t="s">
        <v>64</v>
      </c>
    </row>
    <row r="560" spans="1:7" x14ac:dyDescent="0.25">
      <c r="B560" s="1" t="s">
        <v>110</v>
      </c>
    </row>
    <row r="561" spans="1:8" s="7" customFormat="1" x14ac:dyDescent="0.25">
      <c r="A561" s="7">
        <v>1915</v>
      </c>
      <c r="B561" s="8">
        <v>44299.325694444444</v>
      </c>
      <c r="C561" s="7" t="s">
        <v>99</v>
      </c>
      <c r="D561" s="7" t="s">
        <v>75</v>
      </c>
      <c r="E561" s="7">
        <v>11158.63</v>
      </c>
      <c r="F561" s="7" t="s">
        <v>70</v>
      </c>
      <c r="G561" s="7" t="s">
        <v>64</v>
      </c>
      <c r="H561" s="9" t="s">
        <v>124</v>
      </c>
    </row>
    <row r="562" spans="1:8" s="7" customFormat="1" x14ac:dyDescent="0.25">
      <c r="A562" s="7">
        <v>1916</v>
      </c>
      <c r="B562" s="8">
        <v>44299.329861111109</v>
      </c>
      <c r="C562" s="7" t="s">
        <v>99</v>
      </c>
      <c r="D562" s="7" t="s">
        <v>75</v>
      </c>
      <c r="E562" s="7">
        <v>11158.68</v>
      </c>
      <c r="F562" s="7" t="s">
        <v>70</v>
      </c>
      <c r="G562" s="7" t="s">
        <v>64</v>
      </c>
    </row>
    <row r="563" spans="1:8" x14ac:dyDescent="0.25">
      <c r="A563">
        <v>1917</v>
      </c>
      <c r="B563" s="1">
        <v>44299.334722222222</v>
      </c>
      <c r="C563" t="s">
        <v>99</v>
      </c>
      <c r="D563" t="s">
        <v>75</v>
      </c>
      <c r="E563">
        <v>11158.71</v>
      </c>
      <c r="F563" t="s">
        <v>70</v>
      </c>
      <c r="G563" t="s">
        <v>64</v>
      </c>
    </row>
    <row r="564" spans="1:8" x14ac:dyDescent="0.25">
      <c r="A564">
        <v>1918</v>
      </c>
      <c r="B564" s="1">
        <v>44299.338888888888</v>
      </c>
      <c r="C564" t="s">
        <v>99</v>
      </c>
      <c r="D564" t="s">
        <v>75</v>
      </c>
      <c r="E564">
        <v>11158.74</v>
      </c>
      <c r="F564" t="s">
        <v>70</v>
      </c>
      <c r="G564" t="s">
        <v>64</v>
      </c>
    </row>
    <row r="565" spans="1:8" x14ac:dyDescent="0.25">
      <c r="A565">
        <v>1919</v>
      </c>
      <c r="B565" s="1">
        <v>44299.342361111114</v>
      </c>
      <c r="C565" t="s">
        <v>99</v>
      </c>
      <c r="D565" t="s">
        <v>75</v>
      </c>
      <c r="E565">
        <v>11158.76</v>
      </c>
      <c r="F565" t="s">
        <v>70</v>
      </c>
      <c r="G565" t="s">
        <v>64</v>
      </c>
    </row>
    <row r="566" spans="1:8" x14ac:dyDescent="0.25">
      <c r="A566">
        <v>1920</v>
      </c>
      <c r="B566" s="1">
        <v>44299.345833333333</v>
      </c>
      <c r="C566" t="s">
        <v>99</v>
      </c>
      <c r="D566" t="s">
        <v>75</v>
      </c>
      <c r="E566">
        <v>11158.79</v>
      </c>
      <c r="F566" t="s">
        <v>70</v>
      </c>
      <c r="G566" t="s">
        <v>64</v>
      </c>
    </row>
    <row r="567" spans="1:8" x14ac:dyDescent="0.25">
      <c r="A567">
        <v>1921</v>
      </c>
      <c r="B567" s="1">
        <v>44299.349305555559</v>
      </c>
      <c r="C567" t="s">
        <v>99</v>
      </c>
      <c r="D567" t="s">
        <v>75</v>
      </c>
      <c r="E567">
        <v>11158.83</v>
      </c>
      <c r="F567" t="s">
        <v>70</v>
      </c>
      <c r="G567" t="s">
        <v>64</v>
      </c>
    </row>
    <row r="568" spans="1:8" s="7" customFormat="1" x14ac:dyDescent="0.25">
      <c r="A568" s="7">
        <v>1922</v>
      </c>
      <c r="B568" s="8">
        <v>44299.352777777778</v>
      </c>
      <c r="C568" s="7" t="s">
        <v>99</v>
      </c>
      <c r="D568" s="7" t="s">
        <v>75</v>
      </c>
      <c r="E568" s="7">
        <v>11158.88</v>
      </c>
      <c r="F568" s="7" t="s">
        <v>70</v>
      </c>
      <c r="G568" s="7" t="s">
        <v>64</v>
      </c>
      <c r="H568" s="9" t="s">
        <v>125</v>
      </c>
    </row>
    <row r="569" spans="1:8" x14ac:dyDescent="0.25">
      <c r="A569">
        <v>1923</v>
      </c>
      <c r="B569" s="1">
        <v>44299.356944444444</v>
      </c>
      <c r="C569" t="s">
        <v>99</v>
      </c>
      <c r="D569" t="s">
        <v>75</v>
      </c>
      <c r="E569">
        <v>11158.94</v>
      </c>
      <c r="F569" t="s">
        <v>70</v>
      </c>
      <c r="G569" t="s">
        <v>64</v>
      </c>
    </row>
    <row r="570" spans="1:8" x14ac:dyDescent="0.25">
      <c r="A570">
        <v>1924</v>
      </c>
      <c r="B570" s="1">
        <v>44299.361111111109</v>
      </c>
      <c r="C570" t="s">
        <v>99</v>
      </c>
      <c r="D570" t="s">
        <v>75</v>
      </c>
      <c r="E570">
        <v>11158.99</v>
      </c>
      <c r="F570" t="s">
        <v>70</v>
      </c>
      <c r="G570" t="s">
        <v>64</v>
      </c>
    </row>
    <row r="571" spans="1:8" x14ac:dyDescent="0.25">
      <c r="A571">
        <v>1925</v>
      </c>
      <c r="B571" s="1">
        <v>44299.366666666669</v>
      </c>
      <c r="C571" t="s">
        <v>99</v>
      </c>
      <c r="D571" t="s">
        <v>75</v>
      </c>
      <c r="E571">
        <v>11159.03</v>
      </c>
      <c r="F571" t="s">
        <v>70</v>
      </c>
      <c r="G571" t="s">
        <v>64</v>
      </c>
    </row>
    <row r="572" spans="1:8" x14ac:dyDescent="0.25">
      <c r="A572">
        <v>1926</v>
      </c>
      <c r="B572" s="1">
        <v>44299.371527777781</v>
      </c>
      <c r="C572" t="s">
        <v>99</v>
      </c>
      <c r="D572" t="s">
        <v>75</v>
      </c>
      <c r="E572">
        <v>11159.07</v>
      </c>
      <c r="F572" t="s">
        <v>70</v>
      </c>
      <c r="G572" t="s">
        <v>64</v>
      </c>
    </row>
    <row r="573" spans="1:8" x14ac:dyDescent="0.25">
      <c r="A573">
        <v>1927</v>
      </c>
      <c r="B573" s="1">
        <v>44299.375</v>
      </c>
      <c r="C573" t="s">
        <v>99</v>
      </c>
      <c r="D573" t="s">
        <v>75</v>
      </c>
      <c r="E573">
        <v>11159.11</v>
      </c>
      <c r="F573" t="s">
        <v>70</v>
      </c>
      <c r="G573" t="s">
        <v>64</v>
      </c>
    </row>
    <row r="574" spans="1:8" x14ac:dyDescent="0.25">
      <c r="A574">
        <v>1928</v>
      </c>
      <c r="B574" s="1">
        <v>44299.379166666666</v>
      </c>
      <c r="C574" t="s">
        <v>99</v>
      </c>
      <c r="D574" t="s">
        <v>75</v>
      </c>
      <c r="E574">
        <v>11159.16</v>
      </c>
      <c r="F574" t="s">
        <v>70</v>
      </c>
      <c r="G574" t="s">
        <v>64</v>
      </c>
    </row>
    <row r="575" spans="1:8" x14ac:dyDescent="0.25">
      <c r="A575">
        <v>1929</v>
      </c>
      <c r="B575" s="1">
        <v>44299.383333333331</v>
      </c>
      <c r="C575" t="s">
        <v>99</v>
      </c>
      <c r="D575" t="s">
        <v>75</v>
      </c>
      <c r="E575">
        <v>11159.2</v>
      </c>
      <c r="F575" t="s">
        <v>70</v>
      </c>
      <c r="G575" t="s">
        <v>64</v>
      </c>
    </row>
    <row r="576" spans="1:8" x14ac:dyDescent="0.25">
      <c r="A576">
        <v>1930</v>
      </c>
      <c r="B576" s="1">
        <v>44299.386805555558</v>
      </c>
      <c r="C576" t="s">
        <v>99</v>
      </c>
      <c r="D576" t="s">
        <v>75</v>
      </c>
      <c r="E576">
        <v>11159.27</v>
      </c>
      <c r="F576" t="s">
        <v>70</v>
      </c>
      <c r="G576" t="s">
        <v>64</v>
      </c>
    </row>
    <row r="577" spans="1:7" x14ac:dyDescent="0.25">
      <c r="A577">
        <v>1931</v>
      </c>
      <c r="B577" s="1">
        <v>44299.390972222223</v>
      </c>
      <c r="C577" t="s">
        <v>99</v>
      </c>
      <c r="D577" t="s">
        <v>75</v>
      </c>
      <c r="E577">
        <v>11159.31</v>
      </c>
      <c r="F577" t="s">
        <v>70</v>
      </c>
      <c r="G577" t="s">
        <v>64</v>
      </c>
    </row>
    <row r="578" spans="1:7" x14ac:dyDescent="0.25">
      <c r="A578">
        <v>1932</v>
      </c>
      <c r="B578" s="1">
        <v>44299.395138888889</v>
      </c>
      <c r="C578" t="s">
        <v>99</v>
      </c>
      <c r="D578" t="s">
        <v>75</v>
      </c>
      <c r="E578">
        <v>11159.34</v>
      </c>
      <c r="F578" t="s">
        <v>70</v>
      </c>
      <c r="G578" t="s">
        <v>64</v>
      </c>
    </row>
    <row r="579" spans="1:7" x14ac:dyDescent="0.25">
      <c r="A579">
        <v>1933</v>
      </c>
      <c r="B579" s="1">
        <v>44299.398611111108</v>
      </c>
      <c r="C579" t="s">
        <v>99</v>
      </c>
      <c r="D579" t="s">
        <v>75</v>
      </c>
      <c r="E579">
        <v>11159.36</v>
      </c>
      <c r="F579" t="s">
        <v>70</v>
      </c>
      <c r="G579" t="s">
        <v>64</v>
      </c>
    </row>
    <row r="580" spans="1:7" x14ac:dyDescent="0.25">
      <c r="A580">
        <v>1934</v>
      </c>
      <c r="B580" s="1">
        <v>44299.402083333334</v>
      </c>
      <c r="C580" t="s">
        <v>99</v>
      </c>
      <c r="D580" t="s">
        <v>75</v>
      </c>
      <c r="E580">
        <v>11159.38</v>
      </c>
      <c r="F580" t="s">
        <v>70</v>
      </c>
      <c r="G580" t="s">
        <v>64</v>
      </c>
    </row>
    <row r="581" spans="1:7" x14ac:dyDescent="0.25">
      <c r="A581">
        <v>1935</v>
      </c>
      <c r="B581" s="1">
        <v>44299.406944444447</v>
      </c>
      <c r="C581" t="s">
        <v>99</v>
      </c>
      <c r="D581" t="s">
        <v>75</v>
      </c>
      <c r="E581">
        <v>11159.41</v>
      </c>
      <c r="F581" t="s">
        <v>70</v>
      </c>
      <c r="G581" t="s">
        <v>64</v>
      </c>
    </row>
    <row r="582" spans="1:7" x14ac:dyDescent="0.25">
      <c r="A582">
        <v>1936</v>
      </c>
      <c r="B582" s="1">
        <v>44299.436111111114</v>
      </c>
      <c r="C582" t="s">
        <v>99</v>
      </c>
      <c r="D582" t="s">
        <v>75</v>
      </c>
      <c r="E582">
        <v>11160.03</v>
      </c>
      <c r="F582" t="s">
        <v>70</v>
      </c>
      <c r="G582" t="s">
        <v>66</v>
      </c>
    </row>
    <row r="583" spans="1:7" x14ac:dyDescent="0.25">
      <c r="A583">
        <v>1937</v>
      </c>
      <c r="B583" s="1">
        <v>44299.442361111112</v>
      </c>
      <c r="C583" t="s">
        <v>99</v>
      </c>
      <c r="D583" t="s">
        <v>75</v>
      </c>
      <c r="E583">
        <v>11160.06</v>
      </c>
      <c r="F583" t="s">
        <v>70</v>
      </c>
      <c r="G583" t="s">
        <v>66</v>
      </c>
    </row>
    <row r="584" spans="1:7" x14ac:dyDescent="0.25">
      <c r="A584">
        <v>1938</v>
      </c>
      <c r="B584" s="1">
        <v>44299.447222222225</v>
      </c>
      <c r="C584" t="s">
        <v>99</v>
      </c>
      <c r="D584" t="s">
        <v>75</v>
      </c>
      <c r="E584">
        <v>11160.09</v>
      </c>
      <c r="F584" t="s">
        <v>70</v>
      </c>
      <c r="G584" t="s">
        <v>66</v>
      </c>
    </row>
    <row r="585" spans="1:7" x14ac:dyDescent="0.25">
      <c r="A585">
        <v>1939</v>
      </c>
      <c r="B585" s="1">
        <v>44299.451388888891</v>
      </c>
      <c r="C585" t="s">
        <v>99</v>
      </c>
      <c r="D585" t="s">
        <v>75</v>
      </c>
      <c r="E585">
        <v>11160.13</v>
      </c>
      <c r="F585" t="s">
        <v>70</v>
      </c>
      <c r="G585" t="s">
        <v>66</v>
      </c>
    </row>
    <row r="586" spans="1:7" x14ac:dyDescent="0.25">
      <c r="A586">
        <v>1940</v>
      </c>
      <c r="B586" s="1">
        <v>44299.454861111109</v>
      </c>
      <c r="C586" t="s">
        <v>99</v>
      </c>
      <c r="D586" t="s">
        <v>75</v>
      </c>
      <c r="E586">
        <v>11160.16</v>
      </c>
      <c r="F586" t="s">
        <v>70</v>
      </c>
      <c r="G586" t="s">
        <v>66</v>
      </c>
    </row>
    <row r="587" spans="1:7" x14ac:dyDescent="0.25">
      <c r="A587">
        <v>1941</v>
      </c>
      <c r="B587" s="1">
        <v>44299.459722222222</v>
      </c>
      <c r="C587" t="s">
        <v>99</v>
      </c>
      <c r="D587" t="s">
        <v>75</v>
      </c>
      <c r="E587">
        <v>11160.2</v>
      </c>
      <c r="F587" t="s">
        <v>70</v>
      </c>
      <c r="G587" t="s">
        <v>66</v>
      </c>
    </row>
    <row r="588" spans="1:7" x14ac:dyDescent="0.25">
      <c r="A588">
        <v>1942</v>
      </c>
      <c r="B588" s="1">
        <v>44299.463194444441</v>
      </c>
      <c r="C588" t="s">
        <v>99</v>
      </c>
      <c r="D588" t="s">
        <v>75</v>
      </c>
      <c r="E588">
        <v>11160.25</v>
      </c>
      <c r="F588" t="s">
        <v>70</v>
      </c>
      <c r="G588" t="s">
        <v>66</v>
      </c>
    </row>
    <row r="589" spans="1:7" x14ac:dyDescent="0.25">
      <c r="A589">
        <v>1943</v>
      </c>
      <c r="B589" s="1">
        <v>44299.468055555553</v>
      </c>
      <c r="C589" t="s">
        <v>99</v>
      </c>
      <c r="D589" t="s">
        <v>75</v>
      </c>
      <c r="E589">
        <v>11160.33</v>
      </c>
      <c r="F589" t="s">
        <v>70</v>
      </c>
      <c r="G589" t="s">
        <v>66</v>
      </c>
    </row>
    <row r="590" spans="1:7" x14ac:dyDescent="0.25">
      <c r="A590">
        <v>1944</v>
      </c>
      <c r="B590" s="1">
        <v>44299.47152777778</v>
      </c>
      <c r="C590" t="s">
        <v>99</v>
      </c>
      <c r="D590" t="s">
        <v>75</v>
      </c>
      <c r="E590">
        <v>11160.36</v>
      </c>
      <c r="F590" t="s">
        <v>70</v>
      </c>
      <c r="G590" t="s">
        <v>66</v>
      </c>
    </row>
    <row r="591" spans="1:7" x14ac:dyDescent="0.25">
      <c r="A591">
        <v>1945</v>
      </c>
      <c r="B591" s="1">
        <v>44299.474999999999</v>
      </c>
      <c r="C591" t="s">
        <v>99</v>
      </c>
      <c r="D591" t="s">
        <v>75</v>
      </c>
      <c r="E591">
        <v>11160.4</v>
      </c>
      <c r="F591" t="s">
        <v>70</v>
      </c>
      <c r="G591" t="s">
        <v>66</v>
      </c>
    </row>
    <row r="592" spans="1:7" x14ac:dyDescent="0.25">
      <c r="A592">
        <v>1946</v>
      </c>
      <c r="B592" s="1">
        <v>44299.479166666664</v>
      </c>
      <c r="C592" t="s">
        <v>99</v>
      </c>
      <c r="D592" t="s">
        <v>75</v>
      </c>
      <c r="E592">
        <v>11160.47</v>
      </c>
      <c r="F592" t="s">
        <v>70</v>
      </c>
      <c r="G592" t="s">
        <v>66</v>
      </c>
    </row>
    <row r="593" spans="1:7" x14ac:dyDescent="0.25">
      <c r="A593">
        <v>1947</v>
      </c>
      <c r="B593" s="1">
        <v>44299.48333333333</v>
      </c>
      <c r="C593" t="s">
        <v>99</v>
      </c>
      <c r="D593" t="s">
        <v>75</v>
      </c>
      <c r="E593">
        <v>11160.53</v>
      </c>
      <c r="F593" t="s">
        <v>70</v>
      </c>
      <c r="G593" t="s">
        <v>66</v>
      </c>
    </row>
    <row r="594" spans="1:7" x14ac:dyDescent="0.25">
      <c r="A594">
        <v>1948</v>
      </c>
      <c r="B594" s="1">
        <v>44299.486805555556</v>
      </c>
      <c r="C594" t="s">
        <v>99</v>
      </c>
      <c r="D594" t="s">
        <v>75</v>
      </c>
      <c r="E594">
        <v>11160.55</v>
      </c>
      <c r="F594" t="s">
        <v>70</v>
      </c>
      <c r="G594" t="s">
        <v>66</v>
      </c>
    </row>
    <row r="595" spans="1:7" x14ac:dyDescent="0.25">
      <c r="B595" s="1" t="s">
        <v>110</v>
      </c>
    </row>
    <row r="596" spans="1:7" x14ac:dyDescent="0.25">
      <c r="A596">
        <v>1949</v>
      </c>
      <c r="B596" s="1">
        <v>44299.491666666669</v>
      </c>
      <c r="C596" t="s">
        <v>99</v>
      </c>
      <c r="D596" t="s">
        <v>75</v>
      </c>
      <c r="E596">
        <v>11160.8</v>
      </c>
      <c r="F596" t="s">
        <v>70</v>
      </c>
      <c r="G596" t="s">
        <v>66</v>
      </c>
    </row>
    <row r="597" spans="1:7" x14ac:dyDescent="0.25">
      <c r="A597">
        <v>1950</v>
      </c>
      <c r="B597" s="1">
        <v>44299.495138888888</v>
      </c>
      <c r="C597" t="s">
        <v>99</v>
      </c>
      <c r="D597" t="s">
        <v>75</v>
      </c>
      <c r="E597">
        <v>11160.83</v>
      </c>
      <c r="F597" t="s">
        <v>70</v>
      </c>
      <c r="G597" t="s">
        <v>66</v>
      </c>
    </row>
    <row r="598" spans="1:7" x14ac:dyDescent="0.25">
      <c r="A598">
        <v>1951</v>
      </c>
      <c r="B598" s="1">
        <v>44299.499305555553</v>
      </c>
      <c r="C598" t="s">
        <v>99</v>
      </c>
      <c r="D598" t="s">
        <v>75</v>
      </c>
      <c r="E598">
        <v>11160.86</v>
      </c>
      <c r="F598" t="s">
        <v>70</v>
      </c>
      <c r="G598" t="s">
        <v>66</v>
      </c>
    </row>
    <row r="599" spans="1:7" x14ac:dyDescent="0.25">
      <c r="A599">
        <v>1952</v>
      </c>
      <c r="B599" s="1">
        <v>44299.503472222219</v>
      </c>
      <c r="C599" t="s">
        <v>99</v>
      </c>
      <c r="D599" t="s">
        <v>75</v>
      </c>
      <c r="E599">
        <v>11160.89</v>
      </c>
      <c r="F599" t="s">
        <v>70</v>
      </c>
      <c r="G599" t="s">
        <v>66</v>
      </c>
    </row>
    <row r="600" spans="1:7" x14ac:dyDescent="0.25">
      <c r="A600">
        <v>1953</v>
      </c>
      <c r="B600" s="1">
        <v>44299.506944444445</v>
      </c>
      <c r="C600" t="s">
        <v>99</v>
      </c>
      <c r="D600" t="s">
        <v>75</v>
      </c>
      <c r="E600">
        <v>11160.91</v>
      </c>
      <c r="F600" t="s">
        <v>70</v>
      </c>
      <c r="G600" t="s">
        <v>66</v>
      </c>
    </row>
    <row r="601" spans="1:7" x14ac:dyDescent="0.25">
      <c r="A601">
        <v>1954</v>
      </c>
      <c r="B601" s="1">
        <v>44299.511111111111</v>
      </c>
      <c r="C601" t="s">
        <v>99</v>
      </c>
      <c r="D601" t="s">
        <v>75</v>
      </c>
      <c r="E601">
        <v>11160.94</v>
      </c>
      <c r="F601" t="s">
        <v>70</v>
      </c>
      <c r="G601" t="s">
        <v>66</v>
      </c>
    </row>
    <row r="602" spans="1:7" x14ac:dyDescent="0.25">
      <c r="A602">
        <v>1955</v>
      </c>
      <c r="B602" s="1">
        <v>44299.51666666667</v>
      </c>
      <c r="C602" t="s">
        <v>99</v>
      </c>
      <c r="D602" t="s">
        <v>75</v>
      </c>
      <c r="E602">
        <v>11160.96</v>
      </c>
      <c r="F602" t="s">
        <v>70</v>
      </c>
      <c r="G602" t="s">
        <v>66</v>
      </c>
    </row>
    <row r="603" spans="1:7" x14ac:dyDescent="0.25">
      <c r="A603">
        <v>1956</v>
      </c>
      <c r="B603" s="1">
        <v>44299.520138888889</v>
      </c>
      <c r="C603" t="s">
        <v>99</v>
      </c>
      <c r="D603" t="s">
        <v>75</v>
      </c>
      <c r="E603">
        <v>11160.99</v>
      </c>
      <c r="F603" t="s">
        <v>70</v>
      </c>
      <c r="G603" t="s">
        <v>66</v>
      </c>
    </row>
    <row r="604" spans="1:7" x14ac:dyDescent="0.25">
      <c r="A604">
        <v>1957</v>
      </c>
      <c r="B604" s="1">
        <v>44299.523611111108</v>
      </c>
      <c r="C604" t="s">
        <v>99</v>
      </c>
      <c r="D604" t="s">
        <v>75</v>
      </c>
      <c r="E604">
        <v>11161.02</v>
      </c>
      <c r="F604" t="s">
        <v>70</v>
      </c>
      <c r="G604" t="s">
        <v>66</v>
      </c>
    </row>
    <row r="605" spans="1:7" x14ac:dyDescent="0.25">
      <c r="A605">
        <v>1958</v>
      </c>
      <c r="B605" s="1">
        <v>44299.527083333334</v>
      </c>
      <c r="C605" t="s">
        <v>99</v>
      </c>
      <c r="D605" t="s">
        <v>75</v>
      </c>
      <c r="E605">
        <v>11161.08</v>
      </c>
      <c r="F605" t="s">
        <v>70</v>
      </c>
      <c r="G605" t="s">
        <v>66</v>
      </c>
    </row>
    <row r="606" spans="1:7" x14ac:dyDescent="0.25">
      <c r="A606">
        <v>1959</v>
      </c>
      <c r="B606" s="1">
        <v>44299.53125</v>
      </c>
      <c r="C606" t="s">
        <v>99</v>
      </c>
      <c r="D606" t="s">
        <v>75</v>
      </c>
      <c r="E606">
        <v>11161.11</v>
      </c>
      <c r="F606" t="s">
        <v>70</v>
      </c>
      <c r="G606" t="s">
        <v>66</v>
      </c>
    </row>
    <row r="607" spans="1:7" x14ac:dyDescent="0.25">
      <c r="A607">
        <v>1960</v>
      </c>
      <c r="B607" s="1">
        <v>44299.534722222219</v>
      </c>
      <c r="C607" t="s">
        <v>99</v>
      </c>
      <c r="D607" t="s">
        <v>75</v>
      </c>
      <c r="E607">
        <v>11161.14</v>
      </c>
      <c r="F607" t="s">
        <v>70</v>
      </c>
      <c r="G607" t="s">
        <v>66</v>
      </c>
    </row>
    <row r="608" spans="1:7" x14ac:dyDescent="0.25">
      <c r="A608">
        <v>1961</v>
      </c>
      <c r="B608" s="1">
        <v>44299.538194444445</v>
      </c>
      <c r="C608" t="s">
        <v>99</v>
      </c>
      <c r="D608" t="s">
        <v>75</v>
      </c>
      <c r="E608">
        <v>11161.18</v>
      </c>
      <c r="F608" t="s">
        <v>70</v>
      </c>
      <c r="G608" t="s">
        <v>66</v>
      </c>
    </row>
    <row r="609" spans="1:7" x14ac:dyDescent="0.25">
      <c r="A609">
        <v>1962</v>
      </c>
      <c r="B609" s="1">
        <v>44299.544444444444</v>
      </c>
      <c r="C609" t="s">
        <v>99</v>
      </c>
      <c r="D609" t="s">
        <v>75</v>
      </c>
      <c r="E609">
        <v>11161.22</v>
      </c>
      <c r="F609" t="s">
        <v>70</v>
      </c>
      <c r="G609" t="s">
        <v>66</v>
      </c>
    </row>
    <row r="610" spans="1:7" x14ac:dyDescent="0.25">
      <c r="A610">
        <v>1963</v>
      </c>
      <c r="B610" s="1">
        <v>44299.54791666667</v>
      </c>
      <c r="C610" t="s">
        <v>99</v>
      </c>
      <c r="D610" t="s">
        <v>75</v>
      </c>
      <c r="E610">
        <v>11161.25</v>
      </c>
      <c r="F610" t="s">
        <v>70</v>
      </c>
      <c r="G610" t="s">
        <v>66</v>
      </c>
    </row>
    <row r="611" spans="1:7" x14ac:dyDescent="0.25">
      <c r="A611">
        <v>1964</v>
      </c>
      <c r="B611" s="1">
        <v>44299.552083333336</v>
      </c>
      <c r="C611" t="s">
        <v>99</v>
      </c>
      <c r="D611" t="s">
        <v>75</v>
      </c>
      <c r="E611">
        <v>11161.27</v>
      </c>
      <c r="F611" t="s">
        <v>70</v>
      </c>
      <c r="G611" t="s">
        <v>66</v>
      </c>
    </row>
    <row r="612" spans="1:7" x14ac:dyDescent="0.25">
      <c r="A612">
        <v>1965</v>
      </c>
      <c r="B612" s="1">
        <v>44299.556944444441</v>
      </c>
      <c r="C612" t="s">
        <v>99</v>
      </c>
      <c r="D612" t="s">
        <v>75</v>
      </c>
      <c r="E612">
        <v>11161.31</v>
      </c>
      <c r="F612" t="s">
        <v>70</v>
      </c>
      <c r="G612" t="s">
        <v>66</v>
      </c>
    </row>
    <row r="613" spans="1:7" x14ac:dyDescent="0.25">
      <c r="A613">
        <v>1966</v>
      </c>
      <c r="B613" s="1">
        <v>44299.563194444447</v>
      </c>
      <c r="C613" t="s">
        <v>99</v>
      </c>
      <c r="D613" t="s">
        <v>75</v>
      </c>
      <c r="E613">
        <v>11161.33</v>
      </c>
      <c r="F613" t="s">
        <v>70</v>
      </c>
      <c r="G613" t="s">
        <v>66</v>
      </c>
    </row>
    <row r="614" spans="1:7" x14ac:dyDescent="0.25">
      <c r="A614">
        <v>1967</v>
      </c>
      <c r="B614" s="1">
        <v>44299.568749999999</v>
      </c>
      <c r="C614" t="s">
        <v>99</v>
      </c>
      <c r="D614" t="s">
        <v>75</v>
      </c>
      <c r="E614">
        <v>11161.36</v>
      </c>
      <c r="F614" t="s">
        <v>70</v>
      </c>
      <c r="G614" t="s">
        <v>66</v>
      </c>
    </row>
    <row r="615" spans="1:7" x14ac:dyDescent="0.25">
      <c r="A615">
        <v>1968</v>
      </c>
      <c r="B615" s="1">
        <v>44299.572916666664</v>
      </c>
      <c r="C615" t="s">
        <v>99</v>
      </c>
      <c r="D615" t="s">
        <v>75</v>
      </c>
      <c r="E615">
        <v>11161.39</v>
      </c>
      <c r="F615" t="s">
        <v>70</v>
      </c>
      <c r="G615" t="s">
        <v>66</v>
      </c>
    </row>
    <row r="616" spans="1:7" x14ac:dyDescent="0.25">
      <c r="A616">
        <v>1969</v>
      </c>
      <c r="B616" s="1">
        <v>44299.292361111111</v>
      </c>
      <c r="C616" t="s">
        <v>99</v>
      </c>
      <c r="D616" t="s">
        <v>75</v>
      </c>
      <c r="E616">
        <v>11161.43</v>
      </c>
      <c r="F616" t="s">
        <v>70</v>
      </c>
      <c r="G616" t="s">
        <v>66</v>
      </c>
    </row>
    <row r="617" spans="1:7" x14ac:dyDescent="0.25">
      <c r="A617">
        <v>1970</v>
      </c>
      <c r="B617" s="1">
        <v>44299.296527777777</v>
      </c>
      <c r="C617" t="s">
        <v>99</v>
      </c>
      <c r="D617" t="s">
        <v>75</v>
      </c>
      <c r="E617">
        <v>11161.46</v>
      </c>
      <c r="F617" t="s">
        <v>70</v>
      </c>
      <c r="G617" t="s">
        <v>66</v>
      </c>
    </row>
    <row r="618" spans="1:7" x14ac:dyDescent="0.25">
      <c r="A618">
        <v>1971</v>
      </c>
      <c r="B618" s="1">
        <v>44299.302777777775</v>
      </c>
      <c r="C618" t="s">
        <v>99</v>
      </c>
      <c r="D618" t="s">
        <v>75</v>
      </c>
      <c r="E618">
        <v>11161.49</v>
      </c>
      <c r="F618" t="s">
        <v>70</v>
      </c>
      <c r="G618" t="s">
        <v>66</v>
      </c>
    </row>
    <row r="619" spans="1:7" x14ac:dyDescent="0.25">
      <c r="A619">
        <v>1972</v>
      </c>
      <c r="B619" s="1">
        <v>44299.306250000001</v>
      </c>
      <c r="C619" t="s">
        <v>99</v>
      </c>
      <c r="D619" t="s">
        <v>75</v>
      </c>
      <c r="E619">
        <v>11161.52</v>
      </c>
      <c r="F619" t="s">
        <v>70</v>
      </c>
      <c r="G619" t="s">
        <v>66</v>
      </c>
    </row>
    <row r="620" spans="1:7" x14ac:dyDescent="0.25">
      <c r="A620">
        <v>1973</v>
      </c>
      <c r="B620" s="1">
        <v>44299.310416666667</v>
      </c>
      <c r="C620" t="s">
        <v>99</v>
      </c>
      <c r="D620" t="s">
        <v>75</v>
      </c>
      <c r="E620">
        <v>11161.55</v>
      </c>
      <c r="F620" t="s">
        <v>70</v>
      </c>
      <c r="G620" t="s">
        <v>66</v>
      </c>
    </row>
    <row r="621" spans="1:7" x14ac:dyDescent="0.25">
      <c r="A621">
        <v>1974</v>
      </c>
      <c r="B621" s="1">
        <v>44299.315972222219</v>
      </c>
      <c r="C621" t="s">
        <v>99</v>
      </c>
      <c r="D621" t="s">
        <v>75</v>
      </c>
      <c r="E621">
        <v>11161.58</v>
      </c>
      <c r="F621" t="s">
        <v>70</v>
      </c>
      <c r="G621" t="s">
        <v>66</v>
      </c>
    </row>
    <row r="622" spans="1:7" x14ac:dyDescent="0.25">
      <c r="A622">
        <v>1975</v>
      </c>
      <c r="B622" s="1">
        <v>44299.320138888892</v>
      </c>
      <c r="C622" t="s">
        <v>99</v>
      </c>
      <c r="D622" t="s">
        <v>75</v>
      </c>
      <c r="E622">
        <v>11161.66</v>
      </c>
      <c r="F622" t="s">
        <v>70</v>
      </c>
      <c r="G622" t="s">
        <v>66</v>
      </c>
    </row>
    <row r="623" spans="1:7" x14ac:dyDescent="0.25">
      <c r="A623">
        <v>1976</v>
      </c>
      <c r="B623" s="1">
        <v>44299.323611111111</v>
      </c>
      <c r="C623" t="s">
        <v>99</v>
      </c>
      <c r="D623" t="s">
        <v>75</v>
      </c>
      <c r="E623">
        <v>11161.69</v>
      </c>
      <c r="F623" t="s">
        <v>70</v>
      </c>
      <c r="G623" t="s">
        <v>66</v>
      </c>
    </row>
    <row r="624" spans="1:7" x14ac:dyDescent="0.25">
      <c r="A624">
        <v>1977</v>
      </c>
      <c r="B624" s="1">
        <v>44299.32708333333</v>
      </c>
      <c r="C624" t="s">
        <v>99</v>
      </c>
      <c r="D624" t="s">
        <v>75</v>
      </c>
      <c r="E624">
        <v>11161.72</v>
      </c>
      <c r="F624" t="s">
        <v>70</v>
      </c>
      <c r="G624" t="s">
        <v>66</v>
      </c>
    </row>
    <row r="625" spans="1:9" x14ac:dyDescent="0.25">
      <c r="A625">
        <v>1978</v>
      </c>
      <c r="B625" s="1">
        <v>44299.331250000003</v>
      </c>
      <c r="C625" t="s">
        <v>99</v>
      </c>
      <c r="D625" t="s">
        <v>75</v>
      </c>
      <c r="E625">
        <v>11161.74</v>
      </c>
      <c r="F625" t="s">
        <v>70</v>
      </c>
      <c r="G625" t="s">
        <v>66</v>
      </c>
    </row>
    <row r="626" spans="1:9" x14ac:dyDescent="0.25">
      <c r="A626">
        <v>1979</v>
      </c>
      <c r="B626" s="1">
        <v>44299.335416666669</v>
      </c>
      <c r="C626" t="s">
        <v>99</v>
      </c>
      <c r="D626" t="s">
        <v>75</v>
      </c>
      <c r="E626">
        <v>11161.76</v>
      </c>
      <c r="F626" t="s">
        <v>70</v>
      </c>
      <c r="G626" t="s">
        <v>66</v>
      </c>
    </row>
    <row r="627" spans="1:9" x14ac:dyDescent="0.25">
      <c r="A627">
        <v>1980</v>
      </c>
      <c r="B627" s="1">
        <v>44299.340277777781</v>
      </c>
      <c r="C627" t="s">
        <v>99</v>
      </c>
      <c r="D627" t="s">
        <v>75</v>
      </c>
      <c r="E627">
        <v>11161.83</v>
      </c>
      <c r="F627" t="s">
        <v>70</v>
      </c>
      <c r="G627" t="s">
        <v>66</v>
      </c>
    </row>
    <row r="628" spans="1:9" x14ac:dyDescent="0.25">
      <c r="A628">
        <v>1981</v>
      </c>
      <c r="B628" s="1">
        <v>44299.34375</v>
      </c>
      <c r="C628" t="s">
        <v>99</v>
      </c>
      <c r="D628" t="s">
        <v>75</v>
      </c>
      <c r="E628">
        <v>11161.86</v>
      </c>
      <c r="F628" t="s">
        <v>70</v>
      </c>
      <c r="G628" t="s">
        <v>66</v>
      </c>
    </row>
    <row r="629" spans="1:9" s="7" customFormat="1" x14ac:dyDescent="0.25">
      <c r="A629" s="7">
        <v>1982</v>
      </c>
      <c r="B629" s="8">
        <v>44299.347916666666</v>
      </c>
      <c r="C629" s="7" t="s">
        <v>99</v>
      </c>
      <c r="D629" s="7" t="s">
        <v>75</v>
      </c>
      <c r="E629" s="7">
        <v>11161.92</v>
      </c>
      <c r="F629" s="7" t="s">
        <v>70</v>
      </c>
      <c r="G629" s="7" t="s">
        <v>66</v>
      </c>
    </row>
    <row r="630" spans="1:9" s="7" customFormat="1" x14ac:dyDescent="0.25">
      <c r="A630" s="7">
        <v>1983</v>
      </c>
      <c r="B630" s="8">
        <v>44299.351388888892</v>
      </c>
      <c r="C630" s="7" t="s">
        <v>99</v>
      </c>
      <c r="D630" s="7" t="s">
        <v>75</v>
      </c>
      <c r="E630" s="7">
        <v>11161.95</v>
      </c>
      <c r="F630" s="7" t="s">
        <v>70</v>
      </c>
      <c r="G630" s="7" t="s">
        <v>66</v>
      </c>
    </row>
    <row r="631" spans="1:9" s="7" customFormat="1" x14ac:dyDescent="0.25">
      <c r="A631" s="7">
        <v>1984</v>
      </c>
      <c r="B631" s="8">
        <v>44299.354861111111</v>
      </c>
      <c r="C631" s="7" t="s">
        <v>99</v>
      </c>
      <c r="D631" s="7" t="s">
        <v>75</v>
      </c>
      <c r="E631" s="12">
        <v>11162</v>
      </c>
      <c r="F631" s="7" t="s">
        <v>70</v>
      </c>
      <c r="G631" s="7" t="s">
        <v>66</v>
      </c>
      <c r="H631" s="13" t="s">
        <v>126</v>
      </c>
    </row>
    <row r="632" spans="1:9" s="7" customFormat="1" x14ac:dyDescent="0.25">
      <c r="A632" s="7">
        <v>1985</v>
      </c>
      <c r="B632" s="8">
        <v>44299.35833333333</v>
      </c>
      <c r="C632" s="7" t="s">
        <v>99</v>
      </c>
      <c r="D632" s="7" t="s">
        <v>75</v>
      </c>
      <c r="E632" s="7">
        <v>11162.04</v>
      </c>
      <c r="F632" s="7" t="s">
        <v>70</v>
      </c>
      <c r="G632" s="7" t="s">
        <v>66</v>
      </c>
      <c r="I632" s="11">
        <v>11162</v>
      </c>
    </row>
    <row r="633" spans="1:9" s="7" customFormat="1" x14ac:dyDescent="0.25">
      <c r="A633" s="7">
        <v>1986</v>
      </c>
      <c r="B633" s="8">
        <v>44299.361805555556</v>
      </c>
      <c r="C633" s="7" t="s">
        <v>99</v>
      </c>
      <c r="D633" s="7" t="s">
        <v>75</v>
      </c>
      <c r="E633" s="7">
        <v>11162.07</v>
      </c>
      <c r="F633" s="7" t="s">
        <v>70</v>
      </c>
      <c r="G633" s="7" t="s">
        <v>66</v>
      </c>
      <c r="I633" s="9" t="s">
        <v>127</v>
      </c>
    </row>
    <row r="634" spans="1:9" s="7" customFormat="1" x14ac:dyDescent="0.25">
      <c r="A634" s="7">
        <v>1987</v>
      </c>
      <c r="B634" s="8">
        <v>44299.365277777775</v>
      </c>
      <c r="C634" s="7" t="s">
        <v>99</v>
      </c>
      <c r="D634" s="7" t="s">
        <v>75</v>
      </c>
      <c r="E634" s="7">
        <v>11162.09</v>
      </c>
      <c r="F634" s="7" t="s">
        <v>70</v>
      </c>
      <c r="G634" s="7" t="s">
        <v>66</v>
      </c>
    </row>
    <row r="635" spans="1:9" s="7" customFormat="1" x14ac:dyDescent="0.25">
      <c r="A635" s="7">
        <v>1988</v>
      </c>
      <c r="B635" s="8">
        <v>44299.368750000001</v>
      </c>
      <c r="C635" s="7" t="s">
        <v>99</v>
      </c>
      <c r="D635" s="7" t="s">
        <v>75</v>
      </c>
      <c r="E635" s="7">
        <v>11162.12</v>
      </c>
      <c r="F635" s="7" t="s">
        <v>70</v>
      </c>
      <c r="G635" s="7" t="s">
        <v>66</v>
      </c>
    </row>
    <row r="636" spans="1:9" s="7" customFormat="1" x14ac:dyDescent="0.25">
      <c r="A636" s="7">
        <v>1989</v>
      </c>
      <c r="B636" s="8">
        <v>44299.37222222222</v>
      </c>
      <c r="C636" s="7" t="s">
        <v>99</v>
      </c>
      <c r="D636" s="7" t="s">
        <v>75</v>
      </c>
      <c r="E636" s="7">
        <v>11162.15</v>
      </c>
      <c r="F636" s="7" t="s">
        <v>70</v>
      </c>
      <c r="G636" s="7" t="s">
        <v>66</v>
      </c>
    </row>
    <row r="637" spans="1:9" s="4" customFormat="1" x14ac:dyDescent="0.25">
      <c r="B637" s="5" t="s">
        <v>110</v>
      </c>
    </row>
    <row r="638" spans="1:9" x14ac:dyDescent="0.25">
      <c r="A638">
        <v>1990</v>
      </c>
      <c r="B638" s="1">
        <v>44299.410416666666</v>
      </c>
      <c r="C638" t="s">
        <v>99</v>
      </c>
      <c r="D638" t="s">
        <v>75</v>
      </c>
      <c r="E638">
        <v>11162.52</v>
      </c>
      <c r="F638" t="s">
        <v>70</v>
      </c>
      <c r="G638" t="s">
        <v>67</v>
      </c>
    </row>
    <row r="639" spans="1:9" x14ac:dyDescent="0.25">
      <c r="A639">
        <v>1991</v>
      </c>
      <c r="B639" s="1">
        <v>44299.414583333331</v>
      </c>
      <c r="C639" t="s">
        <v>99</v>
      </c>
      <c r="D639" t="s">
        <v>75</v>
      </c>
      <c r="E639">
        <v>11162.55</v>
      </c>
      <c r="F639" t="s">
        <v>70</v>
      </c>
      <c r="G639" t="s">
        <v>67</v>
      </c>
    </row>
    <row r="640" spans="1:9" x14ac:dyDescent="0.25">
      <c r="A640">
        <v>1992</v>
      </c>
      <c r="B640" s="1">
        <v>44299.418055555558</v>
      </c>
      <c r="C640" t="s">
        <v>99</v>
      </c>
      <c r="D640" t="s">
        <v>75</v>
      </c>
      <c r="E640">
        <v>11162.58</v>
      </c>
      <c r="F640" t="s">
        <v>70</v>
      </c>
      <c r="G640" t="s">
        <v>67</v>
      </c>
    </row>
    <row r="641" spans="1:9" x14ac:dyDescent="0.25">
      <c r="A641">
        <v>1993</v>
      </c>
      <c r="B641" s="1">
        <v>44299.423611111109</v>
      </c>
      <c r="C641" t="s">
        <v>99</v>
      </c>
      <c r="D641" t="s">
        <v>75</v>
      </c>
      <c r="E641">
        <v>11162.61</v>
      </c>
      <c r="F641" t="s">
        <v>70</v>
      </c>
      <c r="G641" t="s">
        <v>67</v>
      </c>
    </row>
    <row r="642" spans="1:9" x14ac:dyDescent="0.25">
      <c r="A642">
        <v>1994</v>
      </c>
      <c r="B642" s="1">
        <v>44299.440972222219</v>
      </c>
      <c r="C642" t="s">
        <v>99</v>
      </c>
      <c r="D642" t="s">
        <v>75</v>
      </c>
      <c r="E642">
        <v>11162.65</v>
      </c>
      <c r="F642" t="s">
        <v>70</v>
      </c>
      <c r="G642" t="s">
        <v>67</v>
      </c>
    </row>
    <row r="643" spans="1:9" x14ac:dyDescent="0.25">
      <c r="A643">
        <v>1995</v>
      </c>
      <c r="B643" s="1">
        <v>44299.444444444445</v>
      </c>
      <c r="C643" t="s">
        <v>99</v>
      </c>
      <c r="D643" t="s">
        <v>75</v>
      </c>
      <c r="E643">
        <v>11162.69</v>
      </c>
      <c r="F643" t="s">
        <v>70</v>
      </c>
      <c r="G643" t="s">
        <v>67</v>
      </c>
    </row>
    <row r="644" spans="1:9" x14ac:dyDescent="0.25">
      <c r="A644">
        <v>1996</v>
      </c>
      <c r="B644" s="1">
        <v>44299.448611111111</v>
      </c>
      <c r="C644" t="s">
        <v>99</v>
      </c>
      <c r="D644" t="s">
        <v>75</v>
      </c>
      <c r="E644">
        <v>11162.72</v>
      </c>
      <c r="F644" t="s">
        <v>70</v>
      </c>
      <c r="G644" t="s">
        <v>67</v>
      </c>
    </row>
    <row r="645" spans="1:9" x14ac:dyDescent="0.25">
      <c r="A645">
        <v>1997</v>
      </c>
      <c r="B645" s="1">
        <v>44299.45208333333</v>
      </c>
      <c r="C645" t="s">
        <v>99</v>
      </c>
      <c r="D645" t="s">
        <v>75</v>
      </c>
      <c r="E645">
        <v>11162.76</v>
      </c>
      <c r="F645" t="s">
        <v>70</v>
      </c>
      <c r="G645" t="s">
        <v>67</v>
      </c>
    </row>
    <row r="646" spans="1:9" s="7" customFormat="1" x14ac:dyDescent="0.25">
      <c r="A646" s="7">
        <v>1998</v>
      </c>
      <c r="B646" s="8">
        <v>44299.456944444442</v>
      </c>
      <c r="C646" s="7" t="s">
        <v>99</v>
      </c>
      <c r="D646" s="7" t="s">
        <v>75</v>
      </c>
      <c r="E646" s="7">
        <v>11162.81</v>
      </c>
      <c r="F646" s="7" t="s">
        <v>70</v>
      </c>
      <c r="G646" s="7" t="s">
        <v>67</v>
      </c>
    </row>
    <row r="647" spans="1:9" s="7" customFormat="1" x14ac:dyDescent="0.25">
      <c r="A647" s="7">
        <v>1999</v>
      </c>
      <c r="B647" s="8">
        <v>44299.460416666669</v>
      </c>
      <c r="C647" s="7" t="s">
        <v>99</v>
      </c>
      <c r="D647" s="7" t="s">
        <v>75</v>
      </c>
      <c r="E647" s="7">
        <v>11162.84</v>
      </c>
      <c r="F647" s="7" t="s">
        <v>70</v>
      </c>
      <c r="G647" s="7" t="s">
        <v>67</v>
      </c>
    </row>
    <row r="648" spans="1:9" s="7" customFormat="1" x14ac:dyDescent="0.25">
      <c r="A648" s="7">
        <v>2000</v>
      </c>
      <c r="B648" s="8">
        <v>44299.463888888888</v>
      </c>
      <c r="C648" s="7" t="s">
        <v>99</v>
      </c>
      <c r="D648" s="7" t="s">
        <v>75</v>
      </c>
      <c r="E648" s="7">
        <v>11162.87</v>
      </c>
      <c r="F648" s="7" t="s">
        <v>70</v>
      </c>
      <c r="G648" s="7" t="s">
        <v>67</v>
      </c>
    </row>
    <row r="649" spans="1:9" s="7" customFormat="1" x14ac:dyDescent="0.25">
      <c r="A649" s="7">
        <v>2001</v>
      </c>
      <c r="B649" s="8">
        <v>44299.468055555553</v>
      </c>
      <c r="C649" s="7" t="s">
        <v>99</v>
      </c>
      <c r="D649" s="7" t="s">
        <v>75</v>
      </c>
      <c r="E649" s="7">
        <v>11162.9</v>
      </c>
      <c r="F649" s="7" t="s">
        <v>70</v>
      </c>
      <c r="G649" s="7" t="s">
        <v>67</v>
      </c>
    </row>
    <row r="650" spans="1:9" s="7" customFormat="1" x14ac:dyDescent="0.25">
      <c r="A650" s="7">
        <v>2002</v>
      </c>
      <c r="B650" s="8">
        <v>44299.473611111112</v>
      </c>
      <c r="C650" s="7" t="s">
        <v>99</v>
      </c>
      <c r="D650" s="7" t="s">
        <v>75</v>
      </c>
      <c r="E650" s="7">
        <v>11162.93</v>
      </c>
      <c r="F650" s="7" t="s">
        <v>70</v>
      </c>
      <c r="G650" s="7" t="s">
        <v>67</v>
      </c>
      <c r="I650" s="9" t="s">
        <v>128</v>
      </c>
    </row>
    <row r="651" spans="1:9" s="7" customFormat="1" x14ac:dyDescent="0.25">
      <c r="A651" s="7">
        <v>2003</v>
      </c>
      <c r="B651" s="8">
        <v>44299.477083333331</v>
      </c>
      <c r="C651" s="7" t="s">
        <v>99</v>
      </c>
      <c r="D651" s="7" t="s">
        <v>75</v>
      </c>
      <c r="E651" s="7">
        <v>11162.96</v>
      </c>
      <c r="F651" s="7" t="s">
        <v>70</v>
      </c>
      <c r="G651" s="7" t="s">
        <v>67</v>
      </c>
    </row>
    <row r="652" spans="1:9" s="7" customFormat="1" x14ac:dyDescent="0.25">
      <c r="A652" s="7">
        <v>2004</v>
      </c>
      <c r="B652" s="8">
        <v>44299.480555555558</v>
      </c>
      <c r="C652" s="7" t="s">
        <v>99</v>
      </c>
      <c r="D652" s="7" t="s">
        <v>75</v>
      </c>
      <c r="E652" s="7">
        <v>11162.99</v>
      </c>
      <c r="F652" s="7" t="s">
        <v>70</v>
      </c>
      <c r="G652" s="7" t="s">
        <v>67</v>
      </c>
    </row>
    <row r="653" spans="1:9" s="7" customFormat="1" x14ac:dyDescent="0.25">
      <c r="A653" s="7">
        <v>2005</v>
      </c>
      <c r="B653" s="8">
        <v>44299.484027777777</v>
      </c>
      <c r="C653" s="7" t="s">
        <v>99</v>
      </c>
      <c r="D653" s="7" t="s">
        <v>75</v>
      </c>
      <c r="E653" s="7">
        <v>11163.02</v>
      </c>
      <c r="F653" s="7" t="s">
        <v>70</v>
      </c>
      <c r="G653" s="7" t="s">
        <v>67</v>
      </c>
    </row>
    <row r="654" spans="1:9" s="7" customFormat="1" x14ac:dyDescent="0.25">
      <c r="A654" s="7">
        <v>2006</v>
      </c>
      <c r="B654" s="8">
        <v>44299.487500000003</v>
      </c>
      <c r="C654" s="7" t="s">
        <v>99</v>
      </c>
      <c r="D654" s="7" t="s">
        <v>75</v>
      </c>
      <c r="E654" s="7">
        <v>11163.05</v>
      </c>
      <c r="F654" s="7" t="s">
        <v>70</v>
      </c>
      <c r="G654" s="7" t="s">
        <v>67</v>
      </c>
    </row>
    <row r="655" spans="1:9" x14ac:dyDescent="0.25">
      <c r="A655">
        <v>2007</v>
      </c>
      <c r="B655" s="1">
        <v>44299.491666666669</v>
      </c>
      <c r="C655" t="s">
        <v>99</v>
      </c>
      <c r="D655" t="s">
        <v>75</v>
      </c>
      <c r="E655">
        <v>11163.1</v>
      </c>
      <c r="F655" t="s">
        <v>70</v>
      </c>
      <c r="G655" t="s">
        <v>67</v>
      </c>
    </row>
    <row r="656" spans="1:9" x14ac:dyDescent="0.25">
      <c r="A656">
        <v>2008</v>
      </c>
      <c r="B656" s="1">
        <v>44299.495138888888</v>
      </c>
      <c r="C656" t="s">
        <v>99</v>
      </c>
      <c r="D656" t="s">
        <v>75</v>
      </c>
      <c r="E656">
        <v>11163.14</v>
      </c>
      <c r="F656" t="s">
        <v>70</v>
      </c>
      <c r="G656" t="s">
        <v>67</v>
      </c>
    </row>
    <row r="657" spans="1:7" x14ac:dyDescent="0.25">
      <c r="A657">
        <v>2009</v>
      </c>
      <c r="B657" s="1">
        <v>44299.5</v>
      </c>
      <c r="C657" t="s">
        <v>99</v>
      </c>
      <c r="D657" t="s">
        <v>75</v>
      </c>
      <c r="E657">
        <v>11163.17</v>
      </c>
      <c r="F657" t="s">
        <v>70</v>
      </c>
      <c r="G657" t="s">
        <v>67</v>
      </c>
    </row>
    <row r="658" spans="1:7" x14ac:dyDescent="0.25">
      <c r="A658">
        <v>2010</v>
      </c>
      <c r="B658" s="1">
        <v>44299.503472222219</v>
      </c>
      <c r="C658" t="s">
        <v>99</v>
      </c>
      <c r="D658" t="s">
        <v>75</v>
      </c>
      <c r="E658">
        <v>11163.19</v>
      </c>
      <c r="F658" t="s">
        <v>70</v>
      </c>
      <c r="G658" t="s">
        <v>67</v>
      </c>
    </row>
    <row r="659" spans="1:7" x14ac:dyDescent="0.25">
      <c r="A659">
        <v>2011</v>
      </c>
      <c r="B659" s="1">
        <v>44299.507638888892</v>
      </c>
      <c r="C659" t="s">
        <v>99</v>
      </c>
      <c r="D659" t="s">
        <v>75</v>
      </c>
      <c r="E659">
        <v>11163.23</v>
      </c>
      <c r="F659" t="s">
        <v>70</v>
      </c>
      <c r="G659" t="s">
        <v>67</v>
      </c>
    </row>
    <row r="660" spans="1:7" x14ac:dyDescent="0.25">
      <c r="A660">
        <v>2012</v>
      </c>
      <c r="B660" s="1">
        <v>44299.511805555558</v>
      </c>
      <c r="C660" t="s">
        <v>99</v>
      </c>
      <c r="D660" t="s">
        <v>75</v>
      </c>
      <c r="E660">
        <v>11163.26</v>
      </c>
      <c r="F660" t="s">
        <v>70</v>
      </c>
      <c r="G660" t="s">
        <v>67</v>
      </c>
    </row>
    <row r="661" spans="1:7" x14ac:dyDescent="0.25">
      <c r="A661">
        <v>2013</v>
      </c>
      <c r="B661" s="1">
        <v>44299.515972222223</v>
      </c>
      <c r="C661" t="s">
        <v>99</v>
      </c>
      <c r="D661" t="s">
        <v>75</v>
      </c>
      <c r="E661">
        <v>11163.29</v>
      </c>
      <c r="F661" t="s">
        <v>70</v>
      </c>
      <c r="G661" t="s">
        <v>67</v>
      </c>
    </row>
    <row r="662" spans="1:7" x14ac:dyDescent="0.25">
      <c r="A662">
        <v>2014</v>
      </c>
      <c r="B662" s="1">
        <v>44299.520833333336</v>
      </c>
      <c r="C662" t="s">
        <v>99</v>
      </c>
      <c r="D662" t="s">
        <v>75</v>
      </c>
      <c r="E662">
        <v>11163.37</v>
      </c>
      <c r="F662" t="s">
        <v>70</v>
      </c>
      <c r="G662" t="s">
        <v>67</v>
      </c>
    </row>
    <row r="663" spans="1:7" x14ac:dyDescent="0.25">
      <c r="A663">
        <v>2015</v>
      </c>
      <c r="B663" s="1">
        <v>44299.524305555555</v>
      </c>
      <c r="C663" t="s">
        <v>99</v>
      </c>
      <c r="D663" t="s">
        <v>75</v>
      </c>
      <c r="E663">
        <v>11163.4</v>
      </c>
      <c r="F663" t="s">
        <v>70</v>
      </c>
      <c r="G663" t="s">
        <v>67</v>
      </c>
    </row>
    <row r="664" spans="1:7" x14ac:dyDescent="0.25">
      <c r="A664">
        <v>2016</v>
      </c>
      <c r="B664" s="1">
        <v>44299.527777777781</v>
      </c>
      <c r="C664" t="s">
        <v>99</v>
      </c>
      <c r="D664" t="s">
        <v>75</v>
      </c>
      <c r="E664">
        <v>11163.44</v>
      </c>
      <c r="F664" t="s">
        <v>70</v>
      </c>
      <c r="G664" t="s">
        <v>67</v>
      </c>
    </row>
    <row r="665" spans="1:7" x14ac:dyDescent="0.25">
      <c r="A665">
        <v>2017</v>
      </c>
      <c r="B665" s="1">
        <v>44299.533333333333</v>
      </c>
      <c r="C665" t="s">
        <v>99</v>
      </c>
      <c r="D665" t="s">
        <v>75</v>
      </c>
      <c r="E665">
        <v>11163.47</v>
      </c>
      <c r="F665" t="s">
        <v>70</v>
      </c>
      <c r="G665" t="s">
        <v>67</v>
      </c>
    </row>
    <row r="666" spans="1:7" x14ac:dyDescent="0.25">
      <c r="A666">
        <v>2018</v>
      </c>
      <c r="B666" s="1">
        <v>44299.536805555559</v>
      </c>
      <c r="C666" t="s">
        <v>99</v>
      </c>
      <c r="D666" t="s">
        <v>75</v>
      </c>
      <c r="E666">
        <v>11163.51</v>
      </c>
      <c r="F666" t="s">
        <v>70</v>
      </c>
      <c r="G666" t="s">
        <v>67</v>
      </c>
    </row>
    <row r="667" spans="1:7" x14ac:dyDescent="0.25">
      <c r="A667">
        <v>2019</v>
      </c>
      <c r="B667" s="1">
        <v>44299.540972222225</v>
      </c>
      <c r="C667" t="s">
        <v>99</v>
      </c>
      <c r="D667" t="s">
        <v>75</v>
      </c>
      <c r="E667">
        <v>11163.53</v>
      </c>
      <c r="F667" t="s">
        <v>70</v>
      </c>
      <c r="G667" t="s">
        <v>67</v>
      </c>
    </row>
    <row r="668" spans="1:7" x14ac:dyDescent="0.25">
      <c r="A668">
        <v>2020</v>
      </c>
      <c r="B668" s="1">
        <v>44299.544444444444</v>
      </c>
      <c r="C668" t="s">
        <v>99</v>
      </c>
      <c r="D668" t="s">
        <v>75</v>
      </c>
      <c r="E668">
        <v>11163.55</v>
      </c>
      <c r="F668" t="s">
        <v>70</v>
      </c>
      <c r="G668" t="s">
        <v>67</v>
      </c>
    </row>
    <row r="669" spans="1:7" x14ac:dyDescent="0.25">
      <c r="A669">
        <v>2021</v>
      </c>
      <c r="B669" s="1">
        <v>44299.548611111109</v>
      </c>
      <c r="C669" t="s">
        <v>99</v>
      </c>
      <c r="D669" t="s">
        <v>75</v>
      </c>
      <c r="E669">
        <v>11163.58</v>
      </c>
      <c r="F669" t="s">
        <v>70</v>
      </c>
      <c r="G669" t="s">
        <v>67</v>
      </c>
    </row>
    <row r="670" spans="1:7" x14ac:dyDescent="0.25">
      <c r="A670">
        <v>2022</v>
      </c>
      <c r="B670" s="1">
        <v>44299.552083333336</v>
      </c>
      <c r="C670" t="s">
        <v>99</v>
      </c>
      <c r="D670" t="s">
        <v>75</v>
      </c>
      <c r="E670">
        <v>11163.62</v>
      </c>
      <c r="F670" t="s">
        <v>70</v>
      </c>
      <c r="G670" t="s">
        <v>67</v>
      </c>
    </row>
    <row r="671" spans="1:7" x14ac:dyDescent="0.25">
      <c r="A671">
        <v>2023</v>
      </c>
      <c r="B671" s="1">
        <v>44299.556250000001</v>
      </c>
      <c r="C671" t="s">
        <v>99</v>
      </c>
      <c r="D671" t="s">
        <v>75</v>
      </c>
      <c r="E671">
        <v>11163.69</v>
      </c>
      <c r="F671" t="s">
        <v>70</v>
      </c>
      <c r="G671" t="s">
        <v>67</v>
      </c>
    </row>
    <row r="672" spans="1:7" s="7" customFormat="1" x14ac:dyDescent="0.25">
      <c r="A672" s="7">
        <v>2024</v>
      </c>
      <c r="B672" s="8">
        <v>44299.55972222222</v>
      </c>
      <c r="C672" s="7" t="s">
        <v>99</v>
      </c>
      <c r="D672" s="7" t="s">
        <v>75</v>
      </c>
      <c r="E672" s="7">
        <v>11163.77</v>
      </c>
      <c r="F672" s="7" t="s">
        <v>70</v>
      </c>
      <c r="G672" s="7" t="s">
        <v>67</v>
      </c>
    </row>
    <row r="673" spans="1:9" s="7" customFormat="1" x14ac:dyDescent="0.25">
      <c r="A673" s="7">
        <v>2025</v>
      </c>
      <c r="B673" s="8">
        <v>44299.564583333333</v>
      </c>
      <c r="C673" s="7" t="s">
        <v>99</v>
      </c>
      <c r="D673" s="7" t="s">
        <v>75</v>
      </c>
      <c r="E673" s="7">
        <v>11163.83</v>
      </c>
      <c r="F673" s="7" t="s">
        <v>70</v>
      </c>
      <c r="G673" s="7" t="s">
        <v>67</v>
      </c>
      <c r="I673" s="9" t="s">
        <v>129</v>
      </c>
    </row>
    <row r="674" spans="1:9" s="7" customFormat="1" x14ac:dyDescent="0.25">
      <c r="A674" s="7">
        <v>2026</v>
      </c>
      <c r="B674" s="8">
        <v>44299.568055555559</v>
      </c>
      <c r="C674" s="7" t="s">
        <v>99</v>
      </c>
      <c r="D674" s="7" t="s">
        <v>75</v>
      </c>
      <c r="E674" s="7">
        <v>11163.85</v>
      </c>
      <c r="F674" s="7" t="s">
        <v>70</v>
      </c>
      <c r="G674" s="7" t="s">
        <v>67</v>
      </c>
    </row>
    <row r="675" spans="1:9" x14ac:dyDescent="0.25">
      <c r="A675">
        <v>2027</v>
      </c>
      <c r="B675" s="1">
        <v>44301.288888888892</v>
      </c>
      <c r="C675" t="s">
        <v>99</v>
      </c>
      <c r="D675" t="s">
        <v>75</v>
      </c>
      <c r="E675">
        <v>11163.93</v>
      </c>
      <c r="F675" t="s">
        <v>70</v>
      </c>
      <c r="G675" t="s">
        <v>67</v>
      </c>
    </row>
    <row r="676" spans="1:9" x14ac:dyDescent="0.25">
      <c r="A676">
        <v>2028</v>
      </c>
      <c r="B676" s="1">
        <v>44301.293055555558</v>
      </c>
      <c r="C676" t="s">
        <v>99</v>
      </c>
      <c r="D676" t="s">
        <v>75</v>
      </c>
      <c r="E676">
        <v>11164</v>
      </c>
      <c r="F676" t="s">
        <v>70</v>
      </c>
      <c r="G676" t="s">
        <v>67</v>
      </c>
    </row>
    <row r="677" spans="1:9" x14ac:dyDescent="0.25">
      <c r="A677">
        <v>2029</v>
      </c>
      <c r="B677" s="1">
        <v>44301.296527777777</v>
      </c>
      <c r="C677" t="s">
        <v>99</v>
      </c>
      <c r="D677" t="s">
        <v>75</v>
      </c>
      <c r="E677">
        <v>11164.07</v>
      </c>
      <c r="F677" t="s">
        <v>70</v>
      </c>
      <c r="G677" t="s">
        <v>67</v>
      </c>
    </row>
    <row r="678" spans="1:9" x14ac:dyDescent="0.25">
      <c r="A678">
        <v>2030</v>
      </c>
      <c r="B678" s="1">
        <v>44301.300694444442</v>
      </c>
      <c r="C678" t="s">
        <v>99</v>
      </c>
      <c r="D678" t="s">
        <v>75</v>
      </c>
      <c r="E678">
        <v>11164.11</v>
      </c>
      <c r="F678" t="s">
        <v>70</v>
      </c>
      <c r="G678" t="s">
        <v>67</v>
      </c>
    </row>
    <row r="679" spans="1:9" x14ac:dyDescent="0.25">
      <c r="A679">
        <v>2031</v>
      </c>
      <c r="B679" s="1">
        <v>44301.304166666669</v>
      </c>
      <c r="C679" t="s">
        <v>99</v>
      </c>
      <c r="D679" t="s">
        <v>75</v>
      </c>
      <c r="E679">
        <v>11164.14</v>
      </c>
      <c r="F679" t="s">
        <v>70</v>
      </c>
      <c r="G679" t="s">
        <v>67</v>
      </c>
    </row>
    <row r="680" spans="1:9" x14ac:dyDescent="0.25">
      <c r="A680">
        <v>2032</v>
      </c>
      <c r="B680" s="1">
        <v>44301.308333333334</v>
      </c>
      <c r="C680" t="s">
        <v>99</v>
      </c>
      <c r="D680" t="s">
        <v>75</v>
      </c>
      <c r="E680">
        <v>11164.19</v>
      </c>
      <c r="F680" t="s">
        <v>70</v>
      </c>
      <c r="G680" t="s">
        <v>67</v>
      </c>
    </row>
    <row r="681" spans="1:9" x14ac:dyDescent="0.25">
      <c r="A681">
        <v>2033</v>
      </c>
      <c r="B681" s="1">
        <v>44301.313888888886</v>
      </c>
      <c r="C681" t="s">
        <v>99</v>
      </c>
      <c r="D681" t="s">
        <v>75</v>
      </c>
      <c r="E681">
        <v>11164.23</v>
      </c>
      <c r="F681" t="s">
        <v>70</v>
      </c>
      <c r="G681" t="s">
        <v>67</v>
      </c>
    </row>
    <row r="682" spans="1:9" x14ac:dyDescent="0.25">
      <c r="A682">
        <v>2034</v>
      </c>
      <c r="B682" s="1">
        <v>44301.318055555559</v>
      </c>
      <c r="C682" t="s">
        <v>99</v>
      </c>
      <c r="D682" t="s">
        <v>75</v>
      </c>
      <c r="E682">
        <v>11164.26</v>
      </c>
      <c r="F682" t="s">
        <v>70</v>
      </c>
      <c r="G682" t="s">
        <v>67</v>
      </c>
    </row>
    <row r="683" spans="1:9" x14ac:dyDescent="0.25">
      <c r="A683">
        <v>2035</v>
      </c>
      <c r="B683" s="1">
        <v>44301.321527777778</v>
      </c>
      <c r="C683" t="s">
        <v>99</v>
      </c>
      <c r="D683" t="s">
        <v>75</v>
      </c>
      <c r="E683">
        <v>11164.29</v>
      </c>
      <c r="F683" t="s">
        <v>70</v>
      </c>
      <c r="G683" t="s">
        <v>67</v>
      </c>
    </row>
    <row r="684" spans="1:9" x14ac:dyDescent="0.25">
      <c r="A684">
        <v>2036</v>
      </c>
      <c r="B684" s="1">
        <v>44301.324999999997</v>
      </c>
      <c r="C684" t="s">
        <v>99</v>
      </c>
      <c r="D684" t="s">
        <v>75</v>
      </c>
      <c r="E684">
        <v>11164.33</v>
      </c>
      <c r="F684" t="s">
        <v>70</v>
      </c>
      <c r="G684" t="s">
        <v>67</v>
      </c>
    </row>
    <row r="685" spans="1:9" x14ac:dyDescent="0.25">
      <c r="A685">
        <v>2037</v>
      </c>
      <c r="B685" s="1">
        <v>44301.328472222223</v>
      </c>
      <c r="C685" t="s">
        <v>99</v>
      </c>
      <c r="D685" t="s">
        <v>75</v>
      </c>
      <c r="E685">
        <v>11164.36</v>
      </c>
      <c r="F685" t="s">
        <v>70</v>
      </c>
      <c r="G685" t="s">
        <v>67</v>
      </c>
    </row>
    <row r="686" spans="1:9" x14ac:dyDescent="0.25">
      <c r="A686">
        <v>2038</v>
      </c>
      <c r="B686" s="1">
        <v>44301.331944444442</v>
      </c>
      <c r="C686" t="s">
        <v>99</v>
      </c>
      <c r="D686" t="s">
        <v>75</v>
      </c>
      <c r="E686">
        <v>11164.39</v>
      </c>
      <c r="F686" t="s">
        <v>70</v>
      </c>
      <c r="G686" t="s">
        <v>67</v>
      </c>
    </row>
    <row r="687" spans="1:9" x14ac:dyDescent="0.25">
      <c r="A687">
        <v>2039</v>
      </c>
      <c r="B687" s="1">
        <v>44301.336111111108</v>
      </c>
      <c r="C687" t="s">
        <v>99</v>
      </c>
      <c r="D687" t="s">
        <v>75</v>
      </c>
      <c r="E687">
        <v>11164.42</v>
      </c>
      <c r="F687" t="s">
        <v>70</v>
      </c>
      <c r="G687" t="s">
        <v>67</v>
      </c>
    </row>
    <row r="688" spans="1:9" x14ac:dyDescent="0.25">
      <c r="A688">
        <v>2040</v>
      </c>
      <c r="B688" s="1">
        <v>44301.339583333334</v>
      </c>
      <c r="C688" t="s">
        <v>99</v>
      </c>
      <c r="D688" t="s">
        <v>75</v>
      </c>
      <c r="E688">
        <v>11164.45</v>
      </c>
      <c r="F688" t="s">
        <v>70</v>
      </c>
      <c r="G688" t="s">
        <v>67</v>
      </c>
    </row>
    <row r="689" spans="1:9" x14ac:dyDescent="0.25">
      <c r="A689">
        <v>2041</v>
      </c>
      <c r="B689" s="1">
        <v>44301.34375</v>
      </c>
      <c r="C689" t="s">
        <v>99</v>
      </c>
      <c r="D689" t="s">
        <v>75</v>
      </c>
      <c r="E689">
        <v>11164.47</v>
      </c>
      <c r="F689" t="s">
        <v>70</v>
      </c>
      <c r="G689" t="s">
        <v>67</v>
      </c>
    </row>
    <row r="690" spans="1:9" x14ac:dyDescent="0.25">
      <c r="A690">
        <v>2042</v>
      </c>
      <c r="B690" s="1">
        <v>44301.347916666666</v>
      </c>
      <c r="C690" t="s">
        <v>99</v>
      </c>
      <c r="D690" t="s">
        <v>75</v>
      </c>
      <c r="E690">
        <v>11164.51</v>
      </c>
      <c r="F690" t="s">
        <v>70</v>
      </c>
      <c r="G690" t="s">
        <v>67</v>
      </c>
    </row>
    <row r="691" spans="1:9" x14ac:dyDescent="0.25">
      <c r="A691">
        <v>2043</v>
      </c>
      <c r="B691" s="1">
        <v>44301.352777777778</v>
      </c>
      <c r="C691" t="s">
        <v>99</v>
      </c>
      <c r="D691" t="s">
        <v>75</v>
      </c>
      <c r="E691">
        <v>11164.59</v>
      </c>
      <c r="F691" t="s">
        <v>70</v>
      </c>
      <c r="G691" t="s">
        <v>67</v>
      </c>
    </row>
    <row r="692" spans="1:9" x14ac:dyDescent="0.25">
      <c r="A692">
        <v>2044</v>
      </c>
      <c r="B692" s="1">
        <v>44301.356249999997</v>
      </c>
      <c r="C692" t="s">
        <v>99</v>
      </c>
      <c r="D692" t="s">
        <v>75</v>
      </c>
      <c r="E692">
        <v>11164.63</v>
      </c>
      <c r="F692" t="s">
        <v>70</v>
      </c>
      <c r="G692" t="s">
        <v>67</v>
      </c>
    </row>
    <row r="693" spans="1:9" x14ac:dyDescent="0.25">
      <c r="A693">
        <v>2045</v>
      </c>
      <c r="B693" s="1">
        <v>44301.361111111109</v>
      </c>
      <c r="C693" t="s">
        <v>99</v>
      </c>
      <c r="D693" t="s">
        <v>75</v>
      </c>
      <c r="E693">
        <v>11164.66</v>
      </c>
      <c r="F693" t="s">
        <v>70</v>
      </c>
      <c r="G693" t="s">
        <v>67</v>
      </c>
    </row>
    <row r="694" spans="1:9" x14ac:dyDescent="0.25">
      <c r="A694">
        <v>2046</v>
      </c>
      <c r="B694" s="1">
        <v>44301.368055555555</v>
      </c>
      <c r="C694" t="s">
        <v>99</v>
      </c>
      <c r="D694" t="s">
        <v>75</v>
      </c>
      <c r="E694">
        <v>11164.7</v>
      </c>
      <c r="F694" t="s">
        <v>70</v>
      </c>
      <c r="G694" t="s">
        <v>67</v>
      </c>
    </row>
    <row r="695" spans="1:9" s="7" customFormat="1" x14ac:dyDescent="0.25">
      <c r="A695" s="7">
        <v>2047</v>
      </c>
      <c r="B695" s="8">
        <v>44301.37222222222</v>
      </c>
      <c r="C695" s="7" t="s">
        <v>99</v>
      </c>
      <c r="D695" s="7" t="s">
        <v>75</v>
      </c>
      <c r="E695" s="7">
        <v>11164.76</v>
      </c>
      <c r="F695" s="7" t="s">
        <v>70</v>
      </c>
      <c r="G695" s="7" t="s">
        <v>67</v>
      </c>
    </row>
    <row r="696" spans="1:9" s="7" customFormat="1" x14ac:dyDescent="0.25">
      <c r="A696" s="7">
        <v>2048</v>
      </c>
      <c r="B696" s="8">
        <v>44301.376388888886</v>
      </c>
      <c r="C696" s="7" t="s">
        <v>99</v>
      </c>
      <c r="D696" s="7" t="s">
        <v>75</v>
      </c>
      <c r="E696" s="7">
        <v>11164.8</v>
      </c>
      <c r="F696" s="7" t="s">
        <v>70</v>
      </c>
      <c r="G696" s="7" t="s">
        <v>67</v>
      </c>
      <c r="I696" s="9" t="s">
        <v>130</v>
      </c>
    </row>
    <row r="697" spans="1:9" s="7" customFormat="1" x14ac:dyDescent="0.25">
      <c r="A697" s="7">
        <v>2049</v>
      </c>
      <c r="B697" s="8">
        <v>44301.379861111112</v>
      </c>
      <c r="C697" s="7" t="s">
        <v>99</v>
      </c>
      <c r="D697" s="7" t="s">
        <v>75</v>
      </c>
      <c r="E697" s="7">
        <v>11164.84</v>
      </c>
      <c r="F697" s="7" t="s">
        <v>70</v>
      </c>
      <c r="G697" s="7" t="s">
        <v>67</v>
      </c>
    </row>
    <row r="698" spans="1:9" s="7" customFormat="1" x14ac:dyDescent="0.25">
      <c r="A698" s="7">
        <v>2050</v>
      </c>
      <c r="B698" s="8">
        <v>44301.386111111111</v>
      </c>
      <c r="C698" s="7" t="s">
        <v>99</v>
      </c>
      <c r="D698" s="7" t="s">
        <v>75</v>
      </c>
      <c r="E698" s="7">
        <v>11164.88</v>
      </c>
      <c r="F698" s="7" t="s">
        <v>70</v>
      </c>
      <c r="G698" s="7" t="s">
        <v>67</v>
      </c>
    </row>
    <row r="699" spans="1:9" s="7" customFormat="1" x14ac:dyDescent="0.25">
      <c r="A699" s="7">
        <v>2051</v>
      </c>
      <c r="B699" s="8">
        <v>44301.38958333333</v>
      </c>
      <c r="C699" s="7" t="s">
        <v>99</v>
      </c>
      <c r="D699" s="7" t="s">
        <v>75</v>
      </c>
      <c r="E699" s="7">
        <v>11164.9</v>
      </c>
      <c r="F699" s="7" t="s">
        <v>70</v>
      </c>
      <c r="G699" s="7" t="s">
        <v>67</v>
      </c>
    </row>
    <row r="700" spans="1:9" x14ac:dyDescent="0.25">
      <c r="A700">
        <v>2052</v>
      </c>
      <c r="B700" s="1">
        <v>44301.419444444444</v>
      </c>
      <c r="C700" t="s">
        <v>99</v>
      </c>
      <c r="D700" t="s">
        <v>75</v>
      </c>
      <c r="E700">
        <v>11166.03</v>
      </c>
      <c r="F700" t="s">
        <v>70</v>
      </c>
      <c r="G700" t="s">
        <v>68</v>
      </c>
    </row>
    <row r="701" spans="1:9" x14ac:dyDescent="0.25">
      <c r="A701">
        <v>2053</v>
      </c>
      <c r="B701" s="1">
        <v>44301.423611111109</v>
      </c>
      <c r="C701" t="s">
        <v>99</v>
      </c>
      <c r="D701" t="s">
        <v>75</v>
      </c>
      <c r="E701">
        <v>11166.05</v>
      </c>
      <c r="F701" t="s">
        <v>70</v>
      </c>
      <c r="G701" t="s">
        <v>68</v>
      </c>
    </row>
    <row r="702" spans="1:9" x14ac:dyDescent="0.25">
      <c r="A702">
        <v>2054</v>
      </c>
      <c r="B702" s="1">
        <v>44301.427083333336</v>
      </c>
      <c r="C702" t="s">
        <v>99</v>
      </c>
      <c r="D702" t="s">
        <v>75</v>
      </c>
      <c r="E702">
        <v>11166.07</v>
      </c>
      <c r="F702" t="s">
        <v>70</v>
      </c>
      <c r="G702" t="s">
        <v>68</v>
      </c>
    </row>
    <row r="703" spans="1:9" x14ac:dyDescent="0.25">
      <c r="A703">
        <v>2055</v>
      </c>
      <c r="B703" s="1">
        <v>44301.430555555555</v>
      </c>
      <c r="C703" t="s">
        <v>99</v>
      </c>
      <c r="D703" t="s">
        <v>75</v>
      </c>
      <c r="E703">
        <v>11166.11</v>
      </c>
      <c r="F703" t="s">
        <v>70</v>
      </c>
      <c r="G703" t="s">
        <v>68</v>
      </c>
    </row>
    <row r="704" spans="1:9" x14ac:dyDescent="0.25">
      <c r="A704">
        <v>2056</v>
      </c>
      <c r="B704" s="1">
        <v>44301.435416666667</v>
      </c>
      <c r="C704" t="s">
        <v>99</v>
      </c>
      <c r="D704" t="s">
        <v>75</v>
      </c>
      <c r="E704">
        <v>11166.14</v>
      </c>
      <c r="F704" t="s">
        <v>70</v>
      </c>
      <c r="G704" t="s">
        <v>68</v>
      </c>
    </row>
    <row r="705" spans="1:7" x14ac:dyDescent="0.25">
      <c r="A705">
        <v>2057</v>
      </c>
      <c r="B705" s="1">
        <v>44301.439583333333</v>
      </c>
      <c r="C705" t="s">
        <v>99</v>
      </c>
      <c r="D705" t="s">
        <v>75</v>
      </c>
      <c r="E705">
        <v>11166.16</v>
      </c>
      <c r="F705" t="s">
        <v>70</v>
      </c>
      <c r="G705" t="s">
        <v>68</v>
      </c>
    </row>
    <row r="706" spans="1:7" x14ac:dyDescent="0.25">
      <c r="A706">
        <v>2058</v>
      </c>
      <c r="B706" s="1">
        <v>44301.443749999999</v>
      </c>
      <c r="C706" t="s">
        <v>99</v>
      </c>
      <c r="D706" t="s">
        <v>75</v>
      </c>
      <c r="E706">
        <v>11166.19</v>
      </c>
      <c r="F706" t="s">
        <v>70</v>
      </c>
      <c r="G706" t="s">
        <v>68</v>
      </c>
    </row>
    <row r="707" spans="1:7" x14ac:dyDescent="0.25">
      <c r="A707">
        <v>2059</v>
      </c>
      <c r="B707" s="1">
        <v>44301.447222222225</v>
      </c>
      <c r="C707" t="s">
        <v>99</v>
      </c>
      <c r="D707" t="s">
        <v>75</v>
      </c>
      <c r="E707">
        <v>11166.22</v>
      </c>
      <c r="F707" t="s">
        <v>70</v>
      </c>
      <c r="G707" t="s">
        <v>68</v>
      </c>
    </row>
    <row r="708" spans="1:7" x14ac:dyDescent="0.25">
      <c r="A708">
        <v>2060</v>
      </c>
      <c r="B708" s="1">
        <v>44301.450694444444</v>
      </c>
      <c r="C708" t="s">
        <v>99</v>
      </c>
      <c r="D708" t="s">
        <v>75</v>
      </c>
      <c r="E708">
        <v>11166.25</v>
      </c>
      <c r="F708" t="s">
        <v>70</v>
      </c>
      <c r="G708" t="s">
        <v>68</v>
      </c>
    </row>
    <row r="709" spans="1:7" x14ac:dyDescent="0.25">
      <c r="A709">
        <v>2061</v>
      </c>
      <c r="B709" s="1">
        <v>44301.456944444442</v>
      </c>
      <c r="C709" t="s">
        <v>99</v>
      </c>
      <c r="D709" t="s">
        <v>75</v>
      </c>
      <c r="E709">
        <v>11166.28</v>
      </c>
      <c r="F709" t="s">
        <v>70</v>
      </c>
      <c r="G709" t="s">
        <v>68</v>
      </c>
    </row>
    <row r="710" spans="1:7" x14ac:dyDescent="0.25">
      <c r="A710">
        <v>2062</v>
      </c>
      <c r="B710" s="1">
        <v>44301.461111111108</v>
      </c>
      <c r="C710" t="s">
        <v>99</v>
      </c>
      <c r="D710" t="s">
        <v>75</v>
      </c>
      <c r="E710">
        <v>11166.31</v>
      </c>
      <c r="F710" t="s">
        <v>70</v>
      </c>
      <c r="G710" t="s">
        <v>68</v>
      </c>
    </row>
    <row r="711" spans="1:7" x14ac:dyDescent="0.25">
      <c r="A711">
        <v>2063</v>
      </c>
      <c r="B711" s="1">
        <v>44301.46597222222</v>
      </c>
      <c r="C711" t="s">
        <v>99</v>
      </c>
      <c r="D711" t="s">
        <v>75</v>
      </c>
      <c r="E711">
        <v>11166.36</v>
      </c>
      <c r="F711" t="s">
        <v>70</v>
      </c>
      <c r="G711" t="s">
        <v>68</v>
      </c>
    </row>
    <row r="712" spans="1:7" x14ac:dyDescent="0.25">
      <c r="A712">
        <v>2064</v>
      </c>
      <c r="B712" s="1">
        <v>44301.470138888886</v>
      </c>
      <c r="C712" t="s">
        <v>99</v>
      </c>
      <c r="D712" t="s">
        <v>75</v>
      </c>
      <c r="E712">
        <v>11166.39</v>
      </c>
      <c r="F712" t="s">
        <v>70</v>
      </c>
      <c r="G712" t="s">
        <v>68</v>
      </c>
    </row>
    <row r="713" spans="1:7" x14ac:dyDescent="0.25">
      <c r="A713">
        <v>2065</v>
      </c>
      <c r="B713" s="1">
        <v>44301.474999999999</v>
      </c>
      <c r="C713" t="s">
        <v>99</v>
      </c>
      <c r="D713" t="s">
        <v>75</v>
      </c>
      <c r="E713">
        <v>11166.42</v>
      </c>
      <c r="F713" t="s">
        <v>70</v>
      </c>
      <c r="G713" t="s">
        <v>68</v>
      </c>
    </row>
    <row r="714" spans="1:7" x14ac:dyDescent="0.25">
      <c r="A714">
        <v>2066</v>
      </c>
      <c r="B714" s="1">
        <v>44301.481944444444</v>
      </c>
      <c r="C714" t="s">
        <v>99</v>
      </c>
      <c r="D714" t="s">
        <v>75</v>
      </c>
      <c r="E714">
        <v>11166.45</v>
      </c>
      <c r="F714" t="s">
        <v>70</v>
      </c>
      <c r="G714" t="s">
        <v>68</v>
      </c>
    </row>
    <row r="715" spans="1:7" x14ac:dyDescent="0.25">
      <c r="A715">
        <v>2067</v>
      </c>
      <c r="B715" s="1">
        <v>44301.48541666667</v>
      </c>
      <c r="C715" t="s">
        <v>99</v>
      </c>
      <c r="D715" t="s">
        <v>75</v>
      </c>
      <c r="E715">
        <v>11166.5</v>
      </c>
      <c r="F715" t="s">
        <v>70</v>
      </c>
      <c r="G715" t="s">
        <v>68</v>
      </c>
    </row>
    <row r="716" spans="1:7" x14ac:dyDescent="0.25">
      <c r="A716">
        <v>2068</v>
      </c>
      <c r="B716" s="1">
        <v>44301.488888888889</v>
      </c>
      <c r="C716" t="s">
        <v>99</v>
      </c>
      <c r="D716" t="s">
        <v>75</v>
      </c>
      <c r="E716">
        <v>11166.54</v>
      </c>
      <c r="F716" t="s">
        <v>70</v>
      </c>
      <c r="G716" t="s">
        <v>68</v>
      </c>
    </row>
    <row r="717" spans="1:7" x14ac:dyDescent="0.25">
      <c r="A717">
        <v>2069</v>
      </c>
      <c r="B717" s="1">
        <v>44301.493750000001</v>
      </c>
      <c r="C717" t="s">
        <v>99</v>
      </c>
      <c r="D717" t="s">
        <v>75</v>
      </c>
      <c r="E717">
        <v>11166.58</v>
      </c>
      <c r="F717" t="s">
        <v>70</v>
      </c>
      <c r="G717" t="s">
        <v>68</v>
      </c>
    </row>
    <row r="718" spans="1:7" x14ac:dyDescent="0.25">
      <c r="A718">
        <v>2070</v>
      </c>
      <c r="B718" s="1">
        <v>44301.498611111114</v>
      </c>
      <c r="C718" t="s">
        <v>99</v>
      </c>
      <c r="D718" t="s">
        <v>75</v>
      </c>
      <c r="E718">
        <v>11166.65</v>
      </c>
      <c r="F718" t="s">
        <v>70</v>
      </c>
      <c r="G718" t="s">
        <v>68</v>
      </c>
    </row>
    <row r="719" spans="1:7" x14ac:dyDescent="0.25">
      <c r="A719">
        <v>2071</v>
      </c>
      <c r="B719" s="1">
        <v>44301.50277777778</v>
      </c>
      <c r="C719" t="s">
        <v>99</v>
      </c>
      <c r="D719" t="s">
        <v>75</v>
      </c>
      <c r="E719">
        <v>11166.68</v>
      </c>
      <c r="F719" t="s">
        <v>70</v>
      </c>
      <c r="G719" t="s">
        <v>68</v>
      </c>
    </row>
    <row r="720" spans="1:7" x14ac:dyDescent="0.25">
      <c r="A720">
        <v>2072</v>
      </c>
      <c r="B720" s="1">
        <v>44301.506249999999</v>
      </c>
      <c r="C720" t="s">
        <v>99</v>
      </c>
      <c r="D720" t="s">
        <v>75</v>
      </c>
      <c r="E720">
        <v>11166.71</v>
      </c>
      <c r="F720" t="s">
        <v>70</v>
      </c>
      <c r="G720" t="s">
        <v>68</v>
      </c>
    </row>
    <row r="721" spans="1:7" x14ac:dyDescent="0.25">
      <c r="A721">
        <v>2073</v>
      </c>
      <c r="B721" s="1">
        <v>44301.509722222225</v>
      </c>
      <c r="C721" t="s">
        <v>99</v>
      </c>
      <c r="D721" t="s">
        <v>75</v>
      </c>
      <c r="E721">
        <v>11166.74</v>
      </c>
      <c r="F721" t="s">
        <v>70</v>
      </c>
      <c r="G721" t="s">
        <v>68</v>
      </c>
    </row>
    <row r="722" spans="1:7" x14ac:dyDescent="0.25">
      <c r="A722">
        <v>2074</v>
      </c>
      <c r="B722" s="1">
        <v>44301.51458333333</v>
      </c>
      <c r="C722" t="s">
        <v>99</v>
      </c>
      <c r="D722" t="s">
        <v>75</v>
      </c>
      <c r="E722">
        <v>11166.77</v>
      </c>
      <c r="F722" t="s">
        <v>70</v>
      </c>
      <c r="G722" t="s">
        <v>68</v>
      </c>
    </row>
    <row r="723" spans="1:7" x14ac:dyDescent="0.25">
      <c r="A723">
        <v>2075</v>
      </c>
      <c r="B723" s="1">
        <v>44301.518055555556</v>
      </c>
      <c r="C723" t="s">
        <v>99</v>
      </c>
      <c r="D723" t="s">
        <v>75</v>
      </c>
      <c r="E723">
        <v>11166.8</v>
      </c>
      <c r="F723" t="s">
        <v>70</v>
      </c>
      <c r="G723" t="s">
        <v>68</v>
      </c>
    </row>
    <row r="724" spans="1:7" x14ac:dyDescent="0.25">
      <c r="A724">
        <v>2076</v>
      </c>
      <c r="B724" s="1">
        <v>44301.522222222222</v>
      </c>
      <c r="C724" t="s">
        <v>99</v>
      </c>
      <c r="D724" t="s">
        <v>75</v>
      </c>
      <c r="E724">
        <v>11166.85</v>
      </c>
      <c r="F724" t="s">
        <v>70</v>
      </c>
      <c r="G724" t="s">
        <v>68</v>
      </c>
    </row>
    <row r="725" spans="1:7" x14ac:dyDescent="0.25">
      <c r="A725">
        <v>2077</v>
      </c>
      <c r="B725" s="1">
        <v>44301.525694444441</v>
      </c>
      <c r="C725" t="s">
        <v>99</v>
      </c>
      <c r="D725" t="s">
        <v>75</v>
      </c>
      <c r="E725">
        <v>11166.89</v>
      </c>
      <c r="F725" t="s">
        <v>70</v>
      </c>
      <c r="G725" t="s">
        <v>68</v>
      </c>
    </row>
    <row r="726" spans="1:7" x14ac:dyDescent="0.25">
      <c r="A726">
        <v>2078</v>
      </c>
      <c r="B726" s="1">
        <v>44301.530555555553</v>
      </c>
      <c r="C726" t="s">
        <v>99</v>
      </c>
      <c r="D726" t="s">
        <v>75</v>
      </c>
      <c r="E726">
        <v>11166.94</v>
      </c>
      <c r="F726" t="s">
        <v>70</v>
      </c>
      <c r="G726" t="s">
        <v>68</v>
      </c>
    </row>
    <row r="727" spans="1:7" x14ac:dyDescent="0.25">
      <c r="A727">
        <v>2079</v>
      </c>
      <c r="B727" s="1">
        <v>44301.53402777778</v>
      </c>
      <c r="C727" t="s">
        <v>99</v>
      </c>
      <c r="D727" t="s">
        <v>75</v>
      </c>
      <c r="E727">
        <v>11166.97</v>
      </c>
      <c r="F727" t="s">
        <v>70</v>
      </c>
      <c r="G727" t="s">
        <v>68</v>
      </c>
    </row>
    <row r="728" spans="1:7" x14ac:dyDescent="0.25">
      <c r="A728">
        <v>2080</v>
      </c>
      <c r="B728" s="1">
        <v>44301.538194444445</v>
      </c>
      <c r="C728" t="s">
        <v>99</v>
      </c>
      <c r="D728" t="s">
        <v>75</v>
      </c>
      <c r="E728">
        <v>11167</v>
      </c>
      <c r="F728" t="s">
        <v>70</v>
      </c>
      <c r="G728" t="s">
        <v>68</v>
      </c>
    </row>
    <row r="729" spans="1:7" x14ac:dyDescent="0.25">
      <c r="A729">
        <v>2081</v>
      </c>
      <c r="B729" s="1">
        <v>44301.542361111111</v>
      </c>
      <c r="C729" t="s">
        <v>99</v>
      </c>
      <c r="D729" t="s">
        <v>75</v>
      </c>
      <c r="E729">
        <v>11167.04</v>
      </c>
      <c r="F729" t="s">
        <v>70</v>
      </c>
      <c r="G729" t="s">
        <v>68</v>
      </c>
    </row>
    <row r="730" spans="1:7" x14ac:dyDescent="0.25">
      <c r="A730">
        <v>2082</v>
      </c>
      <c r="B730" s="1">
        <v>44301.54583333333</v>
      </c>
      <c r="C730" t="s">
        <v>99</v>
      </c>
      <c r="D730" t="s">
        <v>75</v>
      </c>
      <c r="E730">
        <v>11167.08</v>
      </c>
      <c r="F730" t="s">
        <v>70</v>
      </c>
      <c r="G730" t="s">
        <v>68</v>
      </c>
    </row>
    <row r="731" spans="1:7" x14ac:dyDescent="0.25">
      <c r="A731">
        <v>2083</v>
      </c>
      <c r="B731" s="1">
        <v>44301.549305555556</v>
      </c>
      <c r="C731" t="s">
        <v>99</v>
      </c>
      <c r="D731" t="s">
        <v>75</v>
      </c>
      <c r="E731">
        <v>11167.13</v>
      </c>
      <c r="F731" t="s">
        <v>70</v>
      </c>
      <c r="G731" t="s">
        <v>68</v>
      </c>
    </row>
    <row r="732" spans="1:7" x14ac:dyDescent="0.25">
      <c r="A732">
        <v>2084</v>
      </c>
      <c r="B732" s="1">
        <v>44301.553472222222</v>
      </c>
      <c r="C732" t="s">
        <v>99</v>
      </c>
      <c r="D732" t="s">
        <v>75</v>
      </c>
      <c r="E732">
        <v>11167.16</v>
      </c>
      <c r="F732" t="s">
        <v>70</v>
      </c>
      <c r="G732" t="s">
        <v>68</v>
      </c>
    </row>
    <row r="733" spans="1:7" x14ac:dyDescent="0.25">
      <c r="A733">
        <v>2085</v>
      </c>
      <c r="B733" s="1">
        <v>44301.556944444441</v>
      </c>
      <c r="C733" t="s">
        <v>99</v>
      </c>
      <c r="D733" t="s">
        <v>75</v>
      </c>
      <c r="E733">
        <v>11167.19</v>
      </c>
      <c r="F733" t="s">
        <v>70</v>
      </c>
      <c r="G733" t="s">
        <v>68</v>
      </c>
    </row>
    <row r="734" spans="1:7" x14ac:dyDescent="0.25">
      <c r="A734">
        <v>2086</v>
      </c>
      <c r="B734" s="1">
        <v>44301.561111111114</v>
      </c>
      <c r="C734" t="s">
        <v>99</v>
      </c>
      <c r="D734" t="s">
        <v>75</v>
      </c>
      <c r="E734">
        <v>11167.23</v>
      </c>
      <c r="F734" t="s">
        <v>70</v>
      </c>
      <c r="G734" t="s">
        <v>68</v>
      </c>
    </row>
    <row r="735" spans="1:7" x14ac:dyDescent="0.25">
      <c r="A735">
        <v>2087</v>
      </c>
      <c r="B735" s="1">
        <v>44301.564583333333</v>
      </c>
      <c r="C735" t="s">
        <v>99</v>
      </c>
      <c r="D735" t="s">
        <v>75</v>
      </c>
      <c r="E735">
        <v>11167.27</v>
      </c>
      <c r="F735" t="s">
        <v>70</v>
      </c>
      <c r="G735" t="s">
        <v>68</v>
      </c>
    </row>
    <row r="736" spans="1:7" x14ac:dyDescent="0.25">
      <c r="A736">
        <v>2088</v>
      </c>
      <c r="B736" s="1">
        <v>44301.568055555559</v>
      </c>
      <c r="C736" t="s">
        <v>99</v>
      </c>
      <c r="D736" t="s">
        <v>75</v>
      </c>
      <c r="E736">
        <v>11167.32</v>
      </c>
      <c r="F736" t="s">
        <v>70</v>
      </c>
      <c r="G736" t="s">
        <v>68</v>
      </c>
    </row>
    <row r="737" spans="1:7" x14ac:dyDescent="0.25">
      <c r="A737">
        <v>2089</v>
      </c>
      <c r="B737" s="1">
        <v>44305.291666666664</v>
      </c>
      <c r="C737" t="s">
        <v>99</v>
      </c>
      <c r="D737" t="s">
        <v>75</v>
      </c>
      <c r="E737">
        <v>11167.37</v>
      </c>
      <c r="F737" t="s">
        <v>70</v>
      </c>
      <c r="G737" t="s">
        <v>68</v>
      </c>
    </row>
    <row r="738" spans="1:7" x14ac:dyDescent="0.25">
      <c r="A738">
        <v>2090</v>
      </c>
      <c r="B738" s="1">
        <v>44305.296527777777</v>
      </c>
      <c r="C738" t="s">
        <v>99</v>
      </c>
      <c r="D738" t="s">
        <v>75</v>
      </c>
      <c r="E738">
        <v>11167.44</v>
      </c>
      <c r="F738" t="s">
        <v>70</v>
      </c>
      <c r="G738" t="s">
        <v>68</v>
      </c>
    </row>
    <row r="739" spans="1:7" x14ac:dyDescent="0.25">
      <c r="A739">
        <v>2091</v>
      </c>
      <c r="B739" s="1">
        <v>44305.3</v>
      </c>
      <c r="C739" t="s">
        <v>99</v>
      </c>
      <c r="D739" t="s">
        <v>75</v>
      </c>
      <c r="E739">
        <v>11167.48</v>
      </c>
      <c r="F739" t="s">
        <v>70</v>
      </c>
      <c r="G739" t="s">
        <v>68</v>
      </c>
    </row>
    <row r="740" spans="1:7" x14ac:dyDescent="0.25">
      <c r="A740">
        <v>2092</v>
      </c>
      <c r="B740" s="1">
        <v>44305.304166666669</v>
      </c>
      <c r="C740" t="s">
        <v>99</v>
      </c>
      <c r="D740" t="s">
        <v>75</v>
      </c>
      <c r="E740">
        <v>11167.52</v>
      </c>
      <c r="F740" t="s">
        <v>70</v>
      </c>
      <c r="G740" t="s">
        <v>68</v>
      </c>
    </row>
    <row r="741" spans="1:7" x14ac:dyDescent="0.25">
      <c r="A741">
        <v>2093</v>
      </c>
      <c r="B741" s="1">
        <v>44305.308333333334</v>
      </c>
      <c r="C741" t="s">
        <v>99</v>
      </c>
      <c r="D741" t="s">
        <v>75</v>
      </c>
      <c r="E741">
        <v>11167.55</v>
      </c>
      <c r="F741" t="s">
        <v>70</v>
      </c>
      <c r="G741" t="s">
        <v>68</v>
      </c>
    </row>
    <row r="742" spans="1:7" x14ac:dyDescent="0.25">
      <c r="A742">
        <v>2094</v>
      </c>
      <c r="B742" s="1">
        <v>44305.313194444447</v>
      </c>
      <c r="C742" t="s">
        <v>99</v>
      </c>
      <c r="D742" t="s">
        <v>75</v>
      </c>
      <c r="E742">
        <v>11167.58</v>
      </c>
      <c r="F742" t="s">
        <v>70</v>
      </c>
      <c r="G742" t="s">
        <v>68</v>
      </c>
    </row>
    <row r="743" spans="1:7" x14ac:dyDescent="0.25">
      <c r="A743">
        <v>2095</v>
      </c>
      <c r="B743" s="1">
        <v>44305.316666666666</v>
      </c>
      <c r="C743" t="s">
        <v>99</v>
      </c>
      <c r="D743" t="s">
        <v>75</v>
      </c>
      <c r="E743">
        <v>11167.61</v>
      </c>
      <c r="F743" t="s">
        <v>70</v>
      </c>
      <c r="G743" t="s">
        <v>68</v>
      </c>
    </row>
    <row r="744" spans="1:7" x14ac:dyDescent="0.25">
      <c r="A744">
        <v>2096</v>
      </c>
      <c r="B744" s="1">
        <v>44305.320833333331</v>
      </c>
      <c r="C744" t="s">
        <v>99</v>
      </c>
      <c r="D744" t="s">
        <v>75</v>
      </c>
      <c r="E744">
        <v>11167.64</v>
      </c>
      <c r="F744" t="s">
        <v>70</v>
      </c>
      <c r="G744" t="s">
        <v>68</v>
      </c>
    </row>
    <row r="745" spans="1:7" x14ac:dyDescent="0.25">
      <c r="A745">
        <v>2097</v>
      </c>
      <c r="B745" s="1">
        <v>44305.325694444444</v>
      </c>
      <c r="C745" t="s">
        <v>99</v>
      </c>
      <c r="D745" t="s">
        <v>75</v>
      </c>
      <c r="E745">
        <v>11167.66</v>
      </c>
      <c r="F745" t="s">
        <v>70</v>
      </c>
      <c r="G745" t="s">
        <v>68</v>
      </c>
    </row>
    <row r="746" spans="1:7" x14ac:dyDescent="0.25">
      <c r="A746">
        <v>2098</v>
      </c>
      <c r="B746" s="1">
        <v>44305.32916666667</v>
      </c>
      <c r="C746" t="s">
        <v>99</v>
      </c>
      <c r="D746" t="s">
        <v>75</v>
      </c>
      <c r="E746">
        <v>11167.69</v>
      </c>
      <c r="F746" t="s">
        <v>70</v>
      </c>
      <c r="G746" t="s">
        <v>68</v>
      </c>
    </row>
    <row r="747" spans="1:7" x14ac:dyDescent="0.25">
      <c r="A747">
        <v>2099</v>
      </c>
      <c r="B747" s="1">
        <v>44305.332638888889</v>
      </c>
      <c r="C747" t="s">
        <v>99</v>
      </c>
      <c r="D747" t="s">
        <v>75</v>
      </c>
      <c r="E747">
        <v>11167.73</v>
      </c>
      <c r="F747" t="s">
        <v>70</v>
      </c>
      <c r="G747" t="s">
        <v>68</v>
      </c>
    </row>
    <row r="748" spans="1:7" x14ac:dyDescent="0.25">
      <c r="A748">
        <v>2100</v>
      </c>
      <c r="B748" s="1">
        <v>44305.337500000001</v>
      </c>
      <c r="C748" t="s">
        <v>99</v>
      </c>
      <c r="D748" t="s">
        <v>75</v>
      </c>
      <c r="E748">
        <v>11167.76</v>
      </c>
      <c r="F748" t="s">
        <v>70</v>
      </c>
      <c r="G748" t="s">
        <v>68</v>
      </c>
    </row>
    <row r="749" spans="1:7" x14ac:dyDescent="0.25">
      <c r="A749">
        <v>2101</v>
      </c>
      <c r="B749" s="1">
        <v>44305.343055555553</v>
      </c>
      <c r="C749" t="s">
        <v>99</v>
      </c>
      <c r="D749" t="s">
        <v>75</v>
      </c>
      <c r="E749">
        <v>11167.79</v>
      </c>
      <c r="F749" t="s">
        <v>70</v>
      </c>
      <c r="G749" t="s">
        <v>68</v>
      </c>
    </row>
    <row r="750" spans="1:7" x14ac:dyDescent="0.25">
      <c r="A750">
        <v>2102</v>
      </c>
      <c r="B750" s="1">
        <v>44305.348611111112</v>
      </c>
      <c r="C750" t="s">
        <v>99</v>
      </c>
      <c r="D750" t="s">
        <v>75</v>
      </c>
      <c r="E750">
        <v>11167.81</v>
      </c>
      <c r="F750" t="s">
        <v>70</v>
      </c>
      <c r="G750" t="s">
        <v>68</v>
      </c>
    </row>
    <row r="751" spans="1:7" x14ac:dyDescent="0.25">
      <c r="A751">
        <v>2103</v>
      </c>
      <c r="B751" s="1">
        <v>44305.352777777778</v>
      </c>
      <c r="C751" t="s">
        <v>99</v>
      </c>
      <c r="D751" t="s">
        <v>75</v>
      </c>
      <c r="E751">
        <v>11167.84</v>
      </c>
      <c r="F751" t="s">
        <v>70</v>
      </c>
      <c r="G751" t="s">
        <v>68</v>
      </c>
    </row>
    <row r="752" spans="1:7" x14ac:dyDescent="0.25">
      <c r="A752">
        <v>2104</v>
      </c>
      <c r="B752" s="1">
        <v>44305.356944444444</v>
      </c>
      <c r="C752" t="s">
        <v>99</v>
      </c>
      <c r="D752" t="s">
        <v>75</v>
      </c>
      <c r="E752">
        <v>11167.87</v>
      </c>
      <c r="F752" t="s">
        <v>70</v>
      </c>
      <c r="G752" t="s">
        <v>68</v>
      </c>
    </row>
    <row r="753" spans="1:7" x14ac:dyDescent="0.25">
      <c r="A753">
        <v>2105</v>
      </c>
      <c r="B753" s="1">
        <v>44305.362500000003</v>
      </c>
      <c r="C753" t="s">
        <v>99</v>
      </c>
      <c r="D753" t="s">
        <v>75</v>
      </c>
      <c r="E753">
        <v>11167.92</v>
      </c>
      <c r="F753" t="s">
        <v>70</v>
      </c>
      <c r="G753" t="s">
        <v>68</v>
      </c>
    </row>
    <row r="754" spans="1:7" x14ac:dyDescent="0.25">
      <c r="A754">
        <v>2106</v>
      </c>
      <c r="B754" s="1">
        <v>44305.365972222222</v>
      </c>
      <c r="C754" t="s">
        <v>99</v>
      </c>
      <c r="D754" t="s">
        <v>75</v>
      </c>
      <c r="E754">
        <v>11167.94</v>
      </c>
      <c r="F754" t="s">
        <v>70</v>
      </c>
      <c r="G754" t="s">
        <v>68</v>
      </c>
    </row>
    <row r="755" spans="1:7" x14ac:dyDescent="0.25">
      <c r="A755">
        <v>2107</v>
      </c>
      <c r="B755" s="1">
        <v>44305.369444444441</v>
      </c>
      <c r="C755" t="s">
        <v>99</v>
      </c>
      <c r="D755" t="s">
        <v>75</v>
      </c>
      <c r="E755">
        <v>11167.97</v>
      </c>
      <c r="F755" t="s">
        <v>70</v>
      </c>
      <c r="G755" t="s">
        <v>68</v>
      </c>
    </row>
    <row r="756" spans="1:7" x14ac:dyDescent="0.25">
      <c r="A756">
        <v>2108</v>
      </c>
      <c r="B756" s="1">
        <v>44305.37222222222</v>
      </c>
      <c r="C756" t="s">
        <v>99</v>
      </c>
      <c r="D756" t="s">
        <v>75</v>
      </c>
      <c r="E756">
        <v>11167.99</v>
      </c>
      <c r="F756" t="s">
        <v>70</v>
      </c>
      <c r="G756" t="s">
        <v>68</v>
      </c>
    </row>
    <row r="757" spans="1:7" x14ac:dyDescent="0.25">
      <c r="A757">
        <v>2109</v>
      </c>
      <c r="B757" s="1">
        <v>44305.377083333333</v>
      </c>
      <c r="C757" t="s">
        <v>99</v>
      </c>
      <c r="D757" t="s">
        <v>75</v>
      </c>
      <c r="E757">
        <v>11168.02</v>
      </c>
      <c r="F757" t="s">
        <v>70</v>
      </c>
      <c r="G757" t="s">
        <v>68</v>
      </c>
    </row>
    <row r="758" spans="1:7" x14ac:dyDescent="0.25">
      <c r="A758">
        <v>2110</v>
      </c>
      <c r="B758" s="1">
        <v>44305.381249999999</v>
      </c>
      <c r="C758" t="s">
        <v>99</v>
      </c>
      <c r="D758" t="s">
        <v>75</v>
      </c>
      <c r="E758">
        <v>11168.05</v>
      </c>
      <c r="F758" t="s">
        <v>70</v>
      </c>
      <c r="G758" t="s">
        <v>68</v>
      </c>
    </row>
    <row r="759" spans="1:7" x14ac:dyDescent="0.25">
      <c r="A759">
        <v>2111</v>
      </c>
      <c r="B759" s="1">
        <v>44305.385416666664</v>
      </c>
      <c r="C759" t="s">
        <v>99</v>
      </c>
      <c r="D759" t="s">
        <v>75</v>
      </c>
      <c r="E759">
        <v>11168.08</v>
      </c>
      <c r="F759" t="s">
        <v>70</v>
      </c>
      <c r="G759" t="s">
        <v>68</v>
      </c>
    </row>
    <row r="760" spans="1:7" x14ac:dyDescent="0.25">
      <c r="A760">
        <v>2112</v>
      </c>
      <c r="B760" s="1">
        <v>44305.388888888891</v>
      </c>
      <c r="C760" t="s">
        <v>99</v>
      </c>
      <c r="D760" t="s">
        <v>75</v>
      </c>
      <c r="E760">
        <v>11168.11</v>
      </c>
      <c r="F760" t="s">
        <v>70</v>
      </c>
      <c r="G760" t="s">
        <v>68</v>
      </c>
    </row>
    <row r="761" spans="1:7" x14ac:dyDescent="0.25">
      <c r="A761">
        <v>2113</v>
      </c>
      <c r="B761" s="1">
        <v>44305.393055555556</v>
      </c>
      <c r="C761" t="s">
        <v>99</v>
      </c>
      <c r="D761" t="s">
        <v>75</v>
      </c>
      <c r="E761">
        <v>11168.14</v>
      </c>
      <c r="F761" t="s">
        <v>70</v>
      </c>
      <c r="G761" t="s">
        <v>68</v>
      </c>
    </row>
    <row r="762" spans="1:7" x14ac:dyDescent="0.25">
      <c r="A762">
        <v>2114</v>
      </c>
      <c r="B762" s="1">
        <v>44305.396527777775</v>
      </c>
      <c r="C762" t="s">
        <v>99</v>
      </c>
      <c r="D762" t="s">
        <v>75</v>
      </c>
      <c r="E762">
        <v>11168.24</v>
      </c>
      <c r="F762" t="s">
        <v>70</v>
      </c>
      <c r="G762" t="s">
        <v>68</v>
      </c>
    </row>
    <row r="763" spans="1:7" x14ac:dyDescent="0.25">
      <c r="A763">
        <v>2115</v>
      </c>
      <c r="B763" s="1">
        <v>44305.4</v>
      </c>
      <c r="C763" t="s">
        <v>99</v>
      </c>
      <c r="D763" t="s">
        <v>75</v>
      </c>
      <c r="E763">
        <v>11168.27</v>
      </c>
      <c r="F763" t="s">
        <v>70</v>
      </c>
      <c r="G763" t="s">
        <v>68</v>
      </c>
    </row>
    <row r="764" spans="1:7" x14ac:dyDescent="0.25">
      <c r="A764">
        <v>2116</v>
      </c>
      <c r="B764" s="1">
        <v>44305.40347222222</v>
      </c>
      <c r="C764" t="s">
        <v>99</v>
      </c>
      <c r="D764" t="s">
        <v>75</v>
      </c>
      <c r="E764">
        <v>11168.31</v>
      </c>
      <c r="F764" t="s">
        <v>70</v>
      </c>
      <c r="G764" t="s">
        <v>68</v>
      </c>
    </row>
    <row r="765" spans="1:7" x14ac:dyDescent="0.25">
      <c r="A765">
        <v>2117</v>
      </c>
      <c r="B765" s="1">
        <v>44305.415972222225</v>
      </c>
      <c r="C765" t="s">
        <v>99</v>
      </c>
      <c r="D765" t="s">
        <v>75</v>
      </c>
      <c r="E765">
        <v>11168.34</v>
      </c>
      <c r="F765" t="s">
        <v>70</v>
      </c>
      <c r="G765" t="s">
        <v>68</v>
      </c>
    </row>
    <row r="766" spans="1:7" x14ac:dyDescent="0.25">
      <c r="A766">
        <v>2118</v>
      </c>
      <c r="B766" s="1">
        <v>44305.445833333331</v>
      </c>
      <c r="C766" t="s">
        <v>99</v>
      </c>
      <c r="D766" t="s">
        <v>75</v>
      </c>
      <c r="E766">
        <v>11168.03</v>
      </c>
      <c r="F766" t="s">
        <v>71</v>
      </c>
      <c r="G766" t="s">
        <v>64</v>
      </c>
    </row>
    <row r="767" spans="1:7" x14ac:dyDescent="0.25">
      <c r="A767">
        <v>2119</v>
      </c>
      <c r="B767" s="1">
        <v>44305.449305555558</v>
      </c>
      <c r="C767" t="s">
        <v>99</v>
      </c>
      <c r="D767" t="s">
        <v>75</v>
      </c>
      <c r="E767">
        <v>11168.07</v>
      </c>
      <c r="F767" t="s">
        <v>71</v>
      </c>
      <c r="G767" t="s">
        <v>64</v>
      </c>
    </row>
    <row r="768" spans="1:7" x14ac:dyDescent="0.25">
      <c r="A768">
        <v>2120</v>
      </c>
      <c r="B768" s="1">
        <v>44305.453472222223</v>
      </c>
      <c r="C768" t="s">
        <v>99</v>
      </c>
      <c r="D768" t="s">
        <v>75</v>
      </c>
      <c r="E768">
        <v>11168.1</v>
      </c>
      <c r="F768" t="s">
        <v>71</v>
      </c>
      <c r="G768" t="s">
        <v>64</v>
      </c>
    </row>
    <row r="769" spans="1:7" x14ac:dyDescent="0.25">
      <c r="A769">
        <v>2121</v>
      </c>
      <c r="B769" s="1">
        <v>44305.457638888889</v>
      </c>
      <c r="C769" t="s">
        <v>99</v>
      </c>
      <c r="D769" t="s">
        <v>75</v>
      </c>
      <c r="E769">
        <v>11168.15</v>
      </c>
      <c r="F769" t="s">
        <v>71</v>
      </c>
      <c r="G769" t="s">
        <v>64</v>
      </c>
    </row>
    <row r="770" spans="1:7" x14ac:dyDescent="0.25">
      <c r="A770">
        <v>2122</v>
      </c>
      <c r="B770" s="1">
        <v>44305.461805555555</v>
      </c>
      <c r="C770" t="s">
        <v>99</v>
      </c>
      <c r="D770" t="s">
        <v>75</v>
      </c>
      <c r="E770">
        <v>11168.24</v>
      </c>
      <c r="F770" t="s">
        <v>71</v>
      </c>
      <c r="G770" t="s">
        <v>64</v>
      </c>
    </row>
    <row r="771" spans="1:7" x14ac:dyDescent="0.25">
      <c r="A771">
        <v>2123</v>
      </c>
      <c r="B771" s="1">
        <v>44305.465277777781</v>
      </c>
      <c r="C771" t="s">
        <v>99</v>
      </c>
      <c r="D771" t="s">
        <v>75</v>
      </c>
      <c r="E771">
        <v>11168.27</v>
      </c>
      <c r="F771" t="s">
        <v>71</v>
      </c>
      <c r="G771" t="s">
        <v>64</v>
      </c>
    </row>
    <row r="772" spans="1:7" x14ac:dyDescent="0.25">
      <c r="A772">
        <v>2124</v>
      </c>
      <c r="B772" s="1">
        <v>44305.469444444447</v>
      </c>
      <c r="C772" t="s">
        <v>99</v>
      </c>
      <c r="D772" t="s">
        <v>75</v>
      </c>
      <c r="E772">
        <v>11168.3</v>
      </c>
      <c r="F772" t="s">
        <v>71</v>
      </c>
      <c r="G772" t="s">
        <v>64</v>
      </c>
    </row>
    <row r="773" spans="1:7" x14ac:dyDescent="0.25">
      <c r="A773">
        <v>2125</v>
      </c>
      <c r="B773" s="1">
        <v>44305.473611111112</v>
      </c>
      <c r="C773" t="s">
        <v>99</v>
      </c>
      <c r="D773" t="s">
        <v>75</v>
      </c>
      <c r="E773">
        <v>11168.33</v>
      </c>
      <c r="F773" t="s">
        <v>71</v>
      </c>
      <c r="G773" t="s">
        <v>64</v>
      </c>
    </row>
    <row r="774" spans="1:7" x14ac:dyDescent="0.25">
      <c r="A774">
        <v>2126</v>
      </c>
      <c r="B774" s="1">
        <v>44305.477083333331</v>
      </c>
      <c r="C774" t="s">
        <v>99</v>
      </c>
      <c r="D774" t="s">
        <v>75</v>
      </c>
      <c r="E774">
        <v>11168.36</v>
      </c>
      <c r="F774" t="s">
        <v>71</v>
      </c>
      <c r="G774" t="s">
        <v>64</v>
      </c>
    </row>
    <row r="775" spans="1:7" x14ac:dyDescent="0.25">
      <c r="A775">
        <v>2127</v>
      </c>
      <c r="B775" s="1">
        <v>44305.480555555558</v>
      </c>
      <c r="C775" t="s">
        <v>99</v>
      </c>
      <c r="D775" t="s">
        <v>75</v>
      </c>
      <c r="E775">
        <v>11168.39</v>
      </c>
      <c r="F775" t="s">
        <v>71</v>
      </c>
      <c r="G775" t="s">
        <v>64</v>
      </c>
    </row>
    <row r="776" spans="1:7" x14ac:dyDescent="0.25">
      <c r="A776">
        <v>2128</v>
      </c>
      <c r="B776" s="1">
        <v>44305.48541666667</v>
      </c>
      <c r="C776" t="s">
        <v>99</v>
      </c>
      <c r="D776" t="s">
        <v>75</v>
      </c>
      <c r="E776">
        <v>11168.44</v>
      </c>
      <c r="F776" t="s">
        <v>71</v>
      </c>
      <c r="G776" t="s">
        <v>64</v>
      </c>
    </row>
    <row r="777" spans="1:7" x14ac:dyDescent="0.25">
      <c r="A777">
        <v>2129</v>
      </c>
      <c r="B777" s="1">
        <v>44305.489583333336</v>
      </c>
      <c r="C777" t="s">
        <v>99</v>
      </c>
      <c r="D777" t="s">
        <v>75</v>
      </c>
      <c r="E777">
        <v>11168.47</v>
      </c>
      <c r="F777" t="s">
        <v>71</v>
      </c>
      <c r="G777" t="s">
        <v>64</v>
      </c>
    </row>
    <row r="778" spans="1:7" x14ac:dyDescent="0.25">
      <c r="A778">
        <v>2130</v>
      </c>
      <c r="B778" s="1">
        <v>44305.493055555555</v>
      </c>
      <c r="C778" t="s">
        <v>99</v>
      </c>
      <c r="D778" t="s">
        <v>75</v>
      </c>
      <c r="E778">
        <v>11168.52</v>
      </c>
      <c r="F778" t="s">
        <v>71</v>
      </c>
      <c r="G778" t="s">
        <v>64</v>
      </c>
    </row>
    <row r="779" spans="1:7" x14ac:dyDescent="0.25">
      <c r="A779">
        <v>2131</v>
      </c>
      <c r="B779" s="1">
        <v>44305.499305555553</v>
      </c>
      <c r="C779" t="s">
        <v>99</v>
      </c>
      <c r="D779" t="s">
        <v>75</v>
      </c>
      <c r="E779">
        <v>11168.56</v>
      </c>
      <c r="F779" t="s">
        <v>71</v>
      </c>
      <c r="G779" t="s">
        <v>64</v>
      </c>
    </row>
    <row r="780" spans="1:7" x14ac:dyDescent="0.25">
      <c r="A780">
        <v>2132</v>
      </c>
      <c r="B780" s="1">
        <v>44305.50277777778</v>
      </c>
      <c r="C780" t="s">
        <v>99</v>
      </c>
      <c r="D780" t="s">
        <v>75</v>
      </c>
      <c r="E780">
        <v>11168.6</v>
      </c>
      <c r="F780" t="s">
        <v>71</v>
      </c>
      <c r="G780" t="s">
        <v>64</v>
      </c>
    </row>
    <row r="781" spans="1:7" x14ac:dyDescent="0.25">
      <c r="A781">
        <v>2133</v>
      </c>
      <c r="B781" s="1">
        <v>44305.506944444445</v>
      </c>
      <c r="C781" t="s">
        <v>99</v>
      </c>
      <c r="D781" t="s">
        <v>75</v>
      </c>
      <c r="E781">
        <v>11168.63</v>
      </c>
      <c r="F781" t="s">
        <v>71</v>
      </c>
      <c r="G781" t="s">
        <v>64</v>
      </c>
    </row>
    <row r="782" spans="1:7" x14ac:dyDescent="0.25">
      <c r="A782">
        <v>2134</v>
      </c>
      <c r="B782" s="1">
        <v>44305.511805555558</v>
      </c>
      <c r="C782" t="s">
        <v>99</v>
      </c>
      <c r="D782" t="s">
        <v>75</v>
      </c>
      <c r="E782">
        <v>11168.66</v>
      </c>
      <c r="F782" t="s">
        <v>71</v>
      </c>
      <c r="G782" t="s">
        <v>64</v>
      </c>
    </row>
    <row r="783" spans="1:7" x14ac:dyDescent="0.25">
      <c r="A783">
        <v>2135</v>
      </c>
      <c r="B783" s="1">
        <v>44305.515277777777</v>
      </c>
      <c r="C783" t="s">
        <v>99</v>
      </c>
      <c r="D783" t="s">
        <v>75</v>
      </c>
      <c r="E783">
        <v>11168.68</v>
      </c>
      <c r="F783" t="s">
        <v>71</v>
      </c>
      <c r="G783" t="s">
        <v>64</v>
      </c>
    </row>
    <row r="784" spans="1:7" x14ac:dyDescent="0.25">
      <c r="A784">
        <v>2136</v>
      </c>
      <c r="B784" s="1">
        <v>44305.518750000003</v>
      </c>
      <c r="C784" t="s">
        <v>99</v>
      </c>
      <c r="D784" t="s">
        <v>75</v>
      </c>
      <c r="E784">
        <v>11168.71</v>
      </c>
      <c r="F784" t="s">
        <v>71</v>
      </c>
      <c r="G784" t="s">
        <v>64</v>
      </c>
    </row>
    <row r="785" spans="1:9" x14ac:dyDescent="0.25">
      <c r="A785">
        <v>2137</v>
      </c>
      <c r="B785" s="1">
        <v>44305.522222222222</v>
      </c>
      <c r="C785" t="s">
        <v>99</v>
      </c>
      <c r="D785" t="s">
        <v>75</v>
      </c>
      <c r="E785">
        <v>11168.74</v>
      </c>
      <c r="F785" t="s">
        <v>71</v>
      </c>
      <c r="G785" t="s">
        <v>64</v>
      </c>
    </row>
    <row r="786" spans="1:9" x14ac:dyDescent="0.25">
      <c r="A786">
        <v>2138</v>
      </c>
      <c r="B786" s="1">
        <v>44305.525694444441</v>
      </c>
      <c r="C786" t="s">
        <v>99</v>
      </c>
      <c r="D786" t="s">
        <v>75</v>
      </c>
      <c r="E786">
        <v>11168.77</v>
      </c>
      <c r="F786" t="s">
        <v>71</v>
      </c>
      <c r="G786" t="s">
        <v>64</v>
      </c>
    </row>
    <row r="787" spans="1:9" x14ac:dyDescent="0.25">
      <c r="A787">
        <v>2139</v>
      </c>
      <c r="B787" s="1">
        <v>44305.529166666667</v>
      </c>
      <c r="C787" t="s">
        <v>99</v>
      </c>
      <c r="D787" t="s">
        <v>75</v>
      </c>
      <c r="E787">
        <v>11168.8</v>
      </c>
      <c r="F787" t="s">
        <v>71</v>
      </c>
      <c r="G787" t="s">
        <v>64</v>
      </c>
    </row>
    <row r="788" spans="1:9" x14ac:dyDescent="0.25">
      <c r="A788">
        <v>2140</v>
      </c>
      <c r="B788" s="1">
        <v>44305.534722222219</v>
      </c>
      <c r="C788" t="s">
        <v>99</v>
      </c>
      <c r="D788" t="s">
        <v>75</v>
      </c>
      <c r="E788">
        <v>11168.84</v>
      </c>
      <c r="F788" t="s">
        <v>71</v>
      </c>
      <c r="G788" t="s">
        <v>64</v>
      </c>
    </row>
    <row r="789" spans="1:9" x14ac:dyDescent="0.25">
      <c r="A789">
        <v>2141</v>
      </c>
      <c r="B789" s="1">
        <v>44305.538888888892</v>
      </c>
      <c r="C789" t="s">
        <v>99</v>
      </c>
      <c r="D789" t="s">
        <v>75</v>
      </c>
      <c r="E789">
        <v>11168.88</v>
      </c>
      <c r="F789" t="s">
        <v>71</v>
      </c>
      <c r="G789" t="s">
        <v>64</v>
      </c>
    </row>
    <row r="790" spans="1:9" x14ac:dyDescent="0.25">
      <c r="A790">
        <v>2142</v>
      </c>
      <c r="B790" s="1">
        <v>44305.543055555558</v>
      </c>
      <c r="C790" t="s">
        <v>99</v>
      </c>
      <c r="D790" t="s">
        <v>75</v>
      </c>
      <c r="E790">
        <v>11168.91</v>
      </c>
      <c r="F790" t="s">
        <v>71</v>
      </c>
      <c r="G790" t="s">
        <v>64</v>
      </c>
    </row>
    <row r="791" spans="1:9" x14ac:dyDescent="0.25">
      <c r="A791">
        <v>2143</v>
      </c>
      <c r="B791" s="1">
        <v>44305.550694444442</v>
      </c>
      <c r="C791" t="s">
        <v>99</v>
      </c>
      <c r="D791" t="s">
        <v>75</v>
      </c>
      <c r="E791">
        <v>11168.94</v>
      </c>
      <c r="F791" t="s">
        <v>71</v>
      </c>
      <c r="G791" t="s">
        <v>64</v>
      </c>
    </row>
    <row r="792" spans="1:9" x14ac:dyDescent="0.25">
      <c r="A792">
        <v>2144</v>
      </c>
      <c r="B792" s="1">
        <v>44305.553472222222</v>
      </c>
      <c r="C792" t="s">
        <v>99</v>
      </c>
      <c r="D792" t="s">
        <v>75</v>
      </c>
      <c r="E792">
        <v>11168.97</v>
      </c>
      <c r="F792" t="s">
        <v>71</v>
      </c>
      <c r="G792" t="s">
        <v>64</v>
      </c>
    </row>
    <row r="793" spans="1:9" x14ac:dyDescent="0.25">
      <c r="A793">
        <v>2145</v>
      </c>
      <c r="B793" s="1">
        <v>44305.556944444441</v>
      </c>
      <c r="C793" t="s">
        <v>99</v>
      </c>
      <c r="D793" t="s">
        <v>75</v>
      </c>
      <c r="E793">
        <v>11169</v>
      </c>
      <c r="F793" t="s">
        <v>71</v>
      </c>
      <c r="G793" t="s">
        <v>64</v>
      </c>
    </row>
    <row r="794" spans="1:9" x14ac:dyDescent="0.25">
      <c r="A794">
        <v>2146</v>
      </c>
      <c r="B794" s="1">
        <v>44306.293749999997</v>
      </c>
      <c r="C794" t="s">
        <v>99</v>
      </c>
      <c r="D794" t="s">
        <v>75</v>
      </c>
      <c r="E794">
        <v>11169.05</v>
      </c>
      <c r="F794" t="s">
        <v>71</v>
      </c>
      <c r="G794" t="s">
        <v>64</v>
      </c>
    </row>
    <row r="795" spans="1:9" x14ac:dyDescent="0.25">
      <c r="A795">
        <v>2147</v>
      </c>
      <c r="B795" s="1">
        <v>44306.297222222223</v>
      </c>
      <c r="C795" t="s">
        <v>99</v>
      </c>
      <c r="D795" t="s">
        <v>75</v>
      </c>
      <c r="E795">
        <v>11169.08</v>
      </c>
      <c r="F795" t="s">
        <v>71</v>
      </c>
      <c r="G795" t="s">
        <v>64</v>
      </c>
    </row>
    <row r="796" spans="1:9" s="7" customFormat="1" x14ac:dyDescent="0.25">
      <c r="A796" s="7">
        <v>2148</v>
      </c>
      <c r="B796" s="8">
        <v>44306.301388888889</v>
      </c>
      <c r="C796" s="7" t="s">
        <v>99</v>
      </c>
      <c r="D796" s="7" t="s">
        <v>75</v>
      </c>
      <c r="E796" s="7">
        <v>11169.12</v>
      </c>
      <c r="F796" s="7" t="s">
        <v>71</v>
      </c>
      <c r="G796" s="7" t="s">
        <v>64</v>
      </c>
      <c r="I796" s="9" t="s">
        <v>131</v>
      </c>
    </row>
    <row r="797" spans="1:9" s="7" customFormat="1" x14ac:dyDescent="0.25">
      <c r="A797" s="7">
        <v>2149</v>
      </c>
      <c r="B797" s="8">
        <v>44306.306250000001</v>
      </c>
      <c r="C797" s="7" t="s">
        <v>99</v>
      </c>
      <c r="D797" s="7" t="s">
        <v>75</v>
      </c>
      <c r="E797" s="7">
        <v>11169.15</v>
      </c>
      <c r="F797" s="7" t="s">
        <v>71</v>
      </c>
      <c r="G797" s="7" t="s">
        <v>64</v>
      </c>
    </row>
    <row r="798" spans="1:9" x14ac:dyDescent="0.25">
      <c r="A798">
        <v>2150</v>
      </c>
      <c r="B798" s="1">
        <v>44306.30972222222</v>
      </c>
      <c r="C798" t="s">
        <v>99</v>
      </c>
      <c r="D798" t="s">
        <v>75</v>
      </c>
      <c r="E798">
        <v>11169.17</v>
      </c>
      <c r="F798" t="s">
        <v>71</v>
      </c>
      <c r="G798" t="s">
        <v>64</v>
      </c>
    </row>
    <row r="799" spans="1:9" x14ac:dyDescent="0.25">
      <c r="A799">
        <v>2151</v>
      </c>
      <c r="B799" s="1">
        <v>44306.313888888886</v>
      </c>
      <c r="C799" t="s">
        <v>99</v>
      </c>
      <c r="D799" t="s">
        <v>75</v>
      </c>
      <c r="E799">
        <v>11169.2</v>
      </c>
      <c r="F799" t="s">
        <v>71</v>
      </c>
      <c r="G799" t="s">
        <v>64</v>
      </c>
    </row>
    <row r="800" spans="1:9" x14ac:dyDescent="0.25">
      <c r="A800">
        <v>2152</v>
      </c>
      <c r="B800" s="1">
        <v>44306.317361111112</v>
      </c>
      <c r="C800" t="s">
        <v>99</v>
      </c>
      <c r="D800" t="s">
        <v>75</v>
      </c>
      <c r="E800">
        <v>11169.24</v>
      </c>
      <c r="F800" t="s">
        <v>71</v>
      </c>
      <c r="G800" t="s">
        <v>64</v>
      </c>
    </row>
    <row r="801" spans="1:7" x14ac:dyDescent="0.25">
      <c r="A801">
        <v>2153</v>
      </c>
      <c r="B801" s="1">
        <v>44306.322916666664</v>
      </c>
      <c r="C801" t="s">
        <v>99</v>
      </c>
      <c r="D801" t="s">
        <v>75</v>
      </c>
      <c r="E801">
        <v>11169.27</v>
      </c>
      <c r="F801" t="s">
        <v>71</v>
      </c>
      <c r="G801" t="s">
        <v>64</v>
      </c>
    </row>
    <row r="802" spans="1:7" x14ac:dyDescent="0.25">
      <c r="A802">
        <v>2154</v>
      </c>
      <c r="B802" s="1">
        <v>44306.331250000003</v>
      </c>
      <c r="C802" t="s">
        <v>99</v>
      </c>
      <c r="D802" t="s">
        <v>75</v>
      </c>
      <c r="E802">
        <v>11169.31</v>
      </c>
      <c r="F802" t="s">
        <v>71</v>
      </c>
      <c r="G802" t="s">
        <v>64</v>
      </c>
    </row>
    <row r="803" spans="1:7" x14ac:dyDescent="0.25">
      <c r="A803">
        <v>2155</v>
      </c>
      <c r="B803" s="1">
        <v>44306.334722222222</v>
      </c>
      <c r="C803" t="s">
        <v>99</v>
      </c>
      <c r="D803" t="s">
        <v>75</v>
      </c>
      <c r="E803">
        <v>11169.33</v>
      </c>
      <c r="F803" t="s">
        <v>71</v>
      </c>
      <c r="G803" t="s">
        <v>64</v>
      </c>
    </row>
    <row r="804" spans="1:7" x14ac:dyDescent="0.25">
      <c r="A804">
        <v>2156</v>
      </c>
      <c r="B804" s="1">
        <v>44306.339583333334</v>
      </c>
      <c r="C804" t="s">
        <v>99</v>
      </c>
      <c r="D804" t="s">
        <v>75</v>
      </c>
      <c r="E804">
        <v>11169.36</v>
      </c>
      <c r="F804" t="s">
        <v>71</v>
      </c>
      <c r="G804" t="s">
        <v>64</v>
      </c>
    </row>
    <row r="805" spans="1:7" x14ac:dyDescent="0.25">
      <c r="A805">
        <v>2157</v>
      </c>
      <c r="B805" s="1">
        <v>44306.34375</v>
      </c>
      <c r="C805" t="s">
        <v>99</v>
      </c>
      <c r="D805" t="s">
        <v>75</v>
      </c>
      <c r="E805">
        <v>11169.38</v>
      </c>
      <c r="F805" t="s">
        <v>71</v>
      </c>
      <c r="G805" t="s">
        <v>64</v>
      </c>
    </row>
    <row r="806" spans="1:7" x14ac:dyDescent="0.25">
      <c r="A806">
        <v>2158</v>
      </c>
      <c r="B806" s="1">
        <v>44306.347916666666</v>
      </c>
      <c r="C806" t="s">
        <v>99</v>
      </c>
      <c r="D806" t="s">
        <v>75</v>
      </c>
      <c r="E806">
        <v>11169.41</v>
      </c>
      <c r="F806" t="s">
        <v>71</v>
      </c>
      <c r="G806" t="s">
        <v>64</v>
      </c>
    </row>
    <row r="807" spans="1:7" x14ac:dyDescent="0.25">
      <c r="A807">
        <v>2159</v>
      </c>
      <c r="B807" s="1">
        <v>44306.351388888892</v>
      </c>
      <c r="C807" t="s">
        <v>99</v>
      </c>
      <c r="D807" t="s">
        <v>75</v>
      </c>
      <c r="E807">
        <v>11169.46</v>
      </c>
      <c r="F807" t="s">
        <v>71</v>
      </c>
      <c r="G807" t="s">
        <v>64</v>
      </c>
    </row>
    <row r="808" spans="1:7" x14ac:dyDescent="0.25">
      <c r="A808">
        <v>2160</v>
      </c>
      <c r="B808" s="1">
        <v>44306.356249999997</v>
      </c>
      <c r="C808" t="s">
        <v>99</v>
      </c>
      <c r="D808" t="s">
        <v>75</v>
      </c>
      <c r="E808">
        <v>11169.48</v>
      </c>
      <c r="F808" t="s">
        <v>71</v>
      </c>
      <c r="G808" t="s">
        <v>64</v>
      </c>
    </row>
    <row r="809" spans="1:7" x14ac:dyDescent="0.25">
      <c r="A809">
        <v>2161</v>
      </c>
      <c r="B809" s="1">
        <v>44306.36041666667</v>
      </c>
      <c r="C809" t="s">
        <v>99</v>
      </c>
      <c r="D809" t="s">
        <v>75</v>
      </c>
      <c r="E809">
        <v>11169.52</v>
      </c>
      <c r="F809" t="s">
        <v>71</v>
      </c>
      <c r="G809" t="s">
        <v>64</v>
      </c>
    </row>
    <row r="810" spans="1:7" x14ac:dyDescent="0.25">
      <c r="A810">
        <v>2162</v>
      </c>
      <c r="B810" s="1">
        <v>44306.364583333336</v>
      </c>
      <c r="C810" t="s">
        <v>99</v>
      </c>
      <c r="D810" t="s">
        <v>75</v>
      </c>
      <c r="E810">
        <v>11169.55</v>
      </c>
      <c r="F810" t="s">
        <v>71</v>
      </c>
      <c r="G810" t="s">
        <v>64</v>
      </c>
    </row>
    <row r="811" spans="1:7" x14ac:dyDescent="0.25">
      <c r="A811">
        <v>2163</v>
      </c>
      <c r="B811" s="1">
        <v>44306.368055555555</v>
      </c>
      <c r="C811" t="s">
        <v>99</v>
      </c>
      <c r="D811" t="s">
        <v>75</v>
      </c>
      <c r="E811">
        <v>11169.58</v>
      </c>
      <c r="F811" t="s">
        <v>71</v>
      </c>
      <c r="G811" t="s">
        <v>64</v>
      </c>
    </row>
    <row r="812" spans="1:7" x14ac:dyDescent="0.25">
      <c r="A812">
        <v>2164</v>
      </c>
      <c r="B812" s="1">
        <v>44306.37222222222</v>
      </c>
      <c r="C812" t="s">
        <v>99</v>
      </c>
      <c r="D812" t="s">
        <v>75</v>
      </c>
      <c r="E812">
        <v>11169.62</v>
      </c>
      <c r="F812" t="s">
        <v>71</v>
      </c>
      <c r="G812" t="s">
        <v>64</v>
      </c>
    </row>
    <row r="813" spans="1:7" x14ac:dyDescent="0.25">
      <c r="A813">
        <v>2165</v>
      </c>
      <c r="B813" s="1">
        <v>44306.375</v>
      </c>
      <c r="C813" t="s">
        <v>99</v>
      </c>
      <c r="D813" t="s">
        <v>75</v>
      </c>
      <c r="E813">
        <v>11169.65</v>
      </c>
      <c r="F813" t="s">
        <v>71</v>
      </c>
      <c r="G813" t="s">
        <v>64</v>
      </c>
    </row>
    <row r="814" spans="1:7" x14ac:dyDescent="0.25">
      <c r="A814">
        <v>2166</v>
      </c>
      <c r="B814" s="1">
        <v>44306.379861111112</v>
      </c>
      <c r="C814" t="s">
        <v>99</v>
      </c>
      <c r="D814" t="s">
        <v>75</v>
      </c>
      <c r="E814">
        <v>11169.69</v>
      </c>
      <c r="F814" t="s">
        <v>71</v>
      </c>
      <c r="G814" t="s">
        <v>64</v>
      </c>
    </row>
    <row r="815" spans="1:7" x14ac:dyDescent="0.25">
      <c r="A815">
        <v>2167</v>
      </c>
      <c r="B815" s="1">
        <v>44306.383333333331</v>
      </c>
      <c r="C815" t="s">
        <v>99</v>
      </c>
      <c r="D815" t="s">
        <v>75</v>
      </c>
      <c r="E815">
        <v>11169.72</v>
      </c>
      <c r="F815" t="s">
        <v>71</v>
      </c>
      <c r="G815" t="s">
        <v>64</v>
      </c>
    </row>
    <row r="816" spans="1:7" s="7" customFormat="1" x14ac:dyDescent="0.25">
      <c r="A816" s="7">
        <v>2168</v>
      </c>
      <c r="B816" s="8">
        <v>44306.38958333333</v>
      </c>
      <c r="C816" s="7" t="s">
        <v>99</v>
      </c>
      <c r="D816" s="7" t="s">
        <v>75</v>
      </c>
      <c r="E816" s="7">
        <v>11169.76</v>
      </c>
      <c r="F816" s="7" t="s">
        <v>71</v>
      </c>
      <c r="G816" s="7" t="s">
        <v>64</v>
      </c>
    </row>
    <row r="817" spans="1:8" s="7" customFormat="1" x14ac:dyDescent="0.25">
      <c r="A817" s="7">
        <v>2169</v>
      </c>
      <c r="B817" s="8">
        <v>44306.393750000003</v>
      </c>
      <c r="C817" s="7" t="s">
        <v>99</v>
      </c>
      <c r="D817" s="7" t="s">
        <v>75</v>
      </c>
      <c r="E817" s="7">
        <v>11169.8</v>
      </c>
      <c r="F817" s="7" t="s">
        <v>71</v>
      </c>
      <c r="G817" s="7" t="s">
        <v>64</v>
      </c>
    </row>
    <row r="818" spans="1:8" s="7" customFormat="1" x14ac:dyDescent="0.25">
      <c r="A818" s="7">
        <v>2170</v>
      </c>
      <c r="B818" s="8">
        <v>44306.397916666669</v>
      </c>
      <c r="C818" s="7" t="s">
        <v>99</v>
      </c>
      <c r="D818" s="7" t="s">
        <v>75</v>
      </c>
      <c r="E818" s="7">
        <v>11169.82</v>
      </c>
      <c r="F818" s="7" t="s">
        <v>71</v>
      </c>
      <c r="G818" s="7" t="s">
        <v>64</v>
      </c>
    </row>
    <row r="819" spans="1:8" s="7" customFormat="1" x14ac:dyDescent="0.25">
      <c r="A819" s="7">
        <v>2171</v>
      </c>
      <c r="B819" s="8">
        <v>44306.402777777781</v>
      </c>
      <c r="C819" s="7" t="s">
        <v>99</v>
      </c>
      <c r="D819" s="7" t="s">
        <v>75</v>
      </c>
      <c r="E819" s="7">
        <v>11169.85</v>
      </c>
      <c r="F819" s="7" t="s">
        <v>71</v>
      </c>
      <c r="G819" s="7" t="s">
        <v>64</v>
      </c>
    </row>
    <row r="820" spans="1:8" s="7" customFormat="1" x14ac:dyDescent="0.25">
      <c r="A820" s="7">
        <v>2172</v>
      </c>
      <c r="B820" s="8">
        <v>44306.40625</v>
      </c>
      <c r="C820" s="7" t="s">
        <v>99</v>
      </c>
      <c r="D820" s="7" t="s">
        <v>75</v>
      </c>
      <c r="E820" s="7">
        <v>11169.87</v>
      </c>
      <c r="F820" s="7" t="s">
        <v>71</v>
      </c>
      <c r="G820" s="7" t="s">
        <v>64</v>
      </c>
    </row>
    <row r="821" spans="1:8" s="7" customFormat="1" x14ac:dyDescent="0.25">
      <c r="A821" s="7">
        <v>2173</v>
      </c>
      <c r="B821" s="8">
        <v>44306.409722222219</v>
      </c>
      <c r="C821" s="7" t="s">
        <v>99</v>
      </c>
      <c r="D821" s="7" t="s">
        <v>75</v>
      </c>
      <c r="E821" s="7">
        <v>11169.89</v>
      </c>
      <c r="F821" s="7" t="s">
        <v>71</v>
      </c>
      <c r="G821" s="7" t="s">
        <v>64</v>
      </c>
      <c r="H821" s="9" t="s">
        <v>132</v>
      </c>
    </row>
    <row r="822" spans="1:8" s="7" customFormat="1" x14ac:dyDescent="0.25">
      <c r="A822" s="7">
        <v>2174</v>
      </c>
      <c r="B822" s="8">
        <v>44306.413888888892</v>
      </c>
      <c r="C822" s="7" t="s">
        <v>99</v>
      </c>
      <c r="D822" s="7" t="s">
        <v>75</v>
      </c>
      <c r="E822" s="7">
        <v>11169.91</v>
      </c>
      <c r="F822" s="7" t="s">
        <v>71</v>
      </c>
      <c r="G822" s="7" t="s">
        <v>64</v>
      </c>
    </row>
    <row r="823" spans="1:8" s="7" customFormat="1" x14ac:dyDescent="0.25">
      <c r="A823" s="7">
        <v>2175</v>
      </c>
      <c r="B823" s="8">
        <v>44306.417361111111</v>
      </c>
      <c r="C823" s="7" t="s">
        <v>99</v>
      </c>
      <c r="D823" s="7" t="s">
        <v>75</v>
      </c>
      <c r="E823" s="7">
        <v>11169.94</v>
      </c>
      <c r="F823" s="7" t="s">
        <v>71</v>
      </c>
      <c r="G823" s="7" t="s">
        <v>64</v>
      </c>
    </row>
    <row r="824" spans="1:8" s="7" customFormat="1" x14ac:dyDescent="0.25">
      <c r="A824" s="7">
        <v>2176</v>
      </c>
      <c r="B824" s="8">
        <v>44306.42083333333</v>
      </c>
      <c r="C824" s="7" t="s">
        <v>99</v>
      </c>
      <c r="D824" s="7" t="s">
        <v>75</v>
      </c>
      <c r="E824" s="7">
        <v>11169.96</v>
      </c>
      <c r="F824" s="7" t="s">
        <v>71</v>
      </c>
      <c r="G824" s="7" t="s">
        <v>64</v>
      </c>
    </row>
    <row r="825" spans="1:8" s="7" customFormat="1" x14ac:dyDescent="0.25">
      <c r="A825" s="7">
        <v>2177</v>
      </c>
      <c r="B825" s="8">
        <v>44306.424305555556</v>
      </c>
      <c r="C825" s="7" t="s">
        <v>99</v>
      </c>
      <c r="D825" s="7" t="s">
        <v>75</v>
      </c>
      <c r="E825" s="7">
        <v>11169.98</v>
      </c>
      <c r="F825" s="7" t="s">
        <v>71</v>
      </c>
      <c r="G825" s="7" t="s">
        <v>64</v>
      </c>
    </row>
    <row r="826" spans="1:8" s="7" customFormat="1" x14ac:dyDescent="0.25">
      <c r="A826" s="7">
        <v>2178</v>
      </c>
      <c r="B826" s="8">
        <v>44306.427777777775</v>
      </c>
      <c r="C826" s="7" t="s">
        <v>99</v>
      </c>
      <c r="D826" s="7" t="s">
        <v>75</v>
      </c>
      <c r="E826" s="7">
        <v>11170.02</v>
      </c>
      <c r="F826" s="7" t="s">
        <v>71</v>
      </c>
      <c r="G826" s="7" t="s">
        <v>64</v>
      </c>
    </row>
    <row r="827" spans="1:8" s="7" customFormat="1" x14ac:dyDescent="0.25">
      <c r="A827" s="7">
        <v>2179</v>
      </c>
      <c r="B827" s="8">
        <v>44306.431250000001</v>
      </c>
      <c r="C827" s="7" t="s">
        <v>99</v>
      </c>
      <c r="D827" s="7" t="s">
        <v>75</v>
      </c>
      <c r="E827" s="7">
        <v>11170.05</v>
      </c>
      <c r="F827" s="7" t="s">
        <v>71</v>
      </c>
      <c r="G827" s="7" t="s">
        <v>64</v>
      </c>
    </row>
    <row r="828" spans="1:8" s="7" customFormat="1" x14ac:dyDescent="0.25">
      <c r="A828" s="7">
        <v>2180</v>
      </c>
      <c r="B828" s="8">
        <v>44306.43472222222</v>
      </c>
      <c r="C828" s="7" t="s">
        <v>99</v>
      </c>
      <c r="D828" s="7" t="s">
        <v>75</v>
      </c>
      <c r="E828" s="7">
        <v>11170.07</v>
      </c>
      <c r="F828" s="7" t="s">
        <v>71</v>
      </c>
      <c r="G828" s="7" t="s">
        <v>64</v>
      </c>
    </row>
    <row r="829" spans="1:8" x14ac:dyDescent="0.25">
      <c r="A829">
        <v>2181</v>
      </c>
      <c r="B829" s="1">
        <v>44306.438888888886</v>
      </c>
      <c r="C829" t="s">
        <v>99</v>
      </c>
      <c r="D829" t="s">
        <v>75</v>
      </c>
      <c r="E829">
        <v>11170.16</v>
      </c>
      <c r="F829" t="s">
        <v>71</v>
      </c>
      <c r="G829" t="s">
        <v>64</v>
      </c>
    </row>
    <row r="830" spans="1:8" x14ac:dyDescent="0.25">
      <c r="A830">
        <v>2182</v>
      </c>
      <c r="B830" s="1">
        <v>44306.443055555559</v>
      </c>
      <c r="C830" t="s">
        <v>99</v>
      </c>
      <c r="D830" t="s">
        <v>75</v>
      </c>
      <c r="E830">
        <v>11170.2</v>
      </c>
      <c r="F830" t="s">
        <v>71</v>
      </c>
      <c r="G830" t="s">
        <v>64</v>
      </c>
    </row>
    <row r="831" spans="1:8" x14ac:dyDescent="0.25">
      <c r="A831">
        <v>2183</v>
      </c>
      <c r="B831" s="1">
        <v>44306.448611111111</v>
      </c>
      <c r="C831" t="s">
        <v>99</v>
      </c>
      <c r="D831" t="s">
        <v>75</v>
      </c>
      <c r="E831">
        <v>11170.23</v>
      </c>
      <c r="F831" t="s">
        <v>71</v>
      </c>
      <c r="G831" t="s">
        <v>64</v>
      </c>
    </row>
    <row r="832" spans="1:8" x14ac:dyDescent="0.25">
      <c r="A832">
        <v>2184</v>
      </c>
      <c r="B832" s="1">
        <v>44306.452777777777</v>
      </c>
      <c r="C832" t="s">
        <v>99</v>
      </c>
      <c r="D832" t="s">
        <v>75</v>
      </c>
      <c r="E832">
        <v>11170.25</v>
      </c>
      <c r="F832" t="s">
        <v>71</v>
      </c>
      <c r="G832" t="s">
        <v>64</v>
      </c>
    </row>
    <row r="833" spans="1:8" x14ac:dyDescent="0.25">
      <c r="A833">
        <v>2185</v>
      </c>
      <c r="B833" s="1">
        <v>44306.455555555556</v>
      </c>
      <c r="C833" t="s">
        <v>99</v>
      </c>
      <c r="D833" t="s">
        <v>75</v>
      </c>
      <c r="E833">
        <v>11170.28</v>
      </c>
      <c r="F833" t="s">
        <v>71</v>
      </c>
      <c r="G833" t="s">
        <v>64</v>
      </c>
    </row>
    <row r="834" spans="1:8" s="7" customFormat="1" x14ac:dyDescent="0.25">
      <c r="A834" s="7">
        <v>2186</v>
      </c>
      <c r="B834" s="8">
        <v>44306.48333333333</v>
      </c>
      <c r="C834" s="7" t="s">
        <v>99</v>
      </c>
      <c r="D834" s="7" t="s">
        <v>75</v>
      </c>
      <c r="E834" s="7">
        <v>11171.02</v>
      </c>
      <c r="F834" s="7" t="s">
        <v>71</v>
      </c>
      <c r="G834" s="7" t="s">
        <v>66</v>
      </c>
    </row>
    <row r="835" spans="1:8" s="7" customFormat="1" x14ac:dyDescent="0.25">
      <c r="A835" s="7">
        <v>2187</v>
      </c>
      <c r="B835" s="8">
        <v>44306.488194444442</v>
      </c>
      <c r="C835" s="7" t="s">
        <v>99</v>
      </c>
      <c r="D835" s="7" t="s">
        <v>75</v>
      </c>
      <c r="E835" s="7">
        <v>11171.04</v>
      </c>
      <c r="F835" s="7" t="s">
        <v>71</v>
      </c>
      <c r="G835" s="7" t="s">
        <v>66</v>
      </c>
    </row>
    <row r="836" spans="1:8" s="7" customFormat="1" x14ac:dyDescent="0.25">
      <c r="A836" s="7">
        <v>2188</v>
      </c>
      <c r="B836" s="8">
        <v>44306.494444444441</v>
      </c>
      <c r="C836" s="7" t="s">
        <v>99</v>
      </c>
      <c r="D836" s="7" t="s">
        <v>75</v>
      </c>
      <c r="E836" s="7">
        <v>11171.06</v>
      </c>
      <c r="F836" s="7" t="s">
        <v>71</v>
      </c>
      <c r="G836" s="7" t="s">
        <v>66</v>
      </c>
    </row>
    <row r="837" spans="1:8" s="7" customFormat="1" x14ac:dyDescent="0.25">
      <c r="A837" s="7">
        <v>2189</v>
      </c>
      <c r="B837" s="8">
        <v>44306.498611111114</v>
      </c>
      <c r="C837" s="7" t="s">
        <v>99</v>
      </c>
      <c r="D837" s="7" t="s">
        <v>75</v>
      </c>
      <c r="E837" s="7">
        <v>11171.08</v>
      </c>
      <c r="F837" s="7" t="s">
        <v>71</v>
      </c>
      <c r="G837" s="7" t="s">
        <v>66</v>
      </c>
    </row>
    <row r="838" spans="1:8" s="7" customFormat="1" x14ac:dyDescent="0.25">
      <c r="A838" s="7">
        <v>2190</v>
      </c>
      <c r="B838" s="8">
        <v>44306.502083333333</v>
      </c>
      <c r="C838" s="7" t="s">
        <v>99</v>
      </c>
      <c r="D838" s="7" t="s">
        <v>75</v>
      </c>
      <c r="E838" s="7">
        <v>11171.11</v>
      </c>
      <c r="F838" s="7" t="s">
        <v>71</v>
      </c>
      <c r="G838" s="7" t="s">
        <v>66</v>
      </c>
      <c r="H838" s="9" t="s">
        <v>133</v>
      </c>
    </row>
    <row r="839" spans="1:8" s="7" customFormat="1" x14ac:dyDescent="0.25">
      <c r="A839" s="7">
        <v>2191</v>
      </c>
      <c r="B839" s="8">
        <v>44306.506249999999</v>
      </c>
      <c r="C839" s="7" t="s">
        <v>99</v>
      </c>
      <c r="D839" s="7" t="s">
        <v>75</v>
      </c>
      <c r="E839" s="7">
        <v>11171.14</v>
      </c>
      <c r="F839" s="7" t="s">
        <v>71</v>
      </c>
      <c r="G839" s="7" t="s">
        <v>66</v>
      </c>
    </row>
    <row r="840" spans="1:8" s="7" customFormat="1" x14ac:dyDescent="0.25">
      <c r="A840" s="7">
        <v>2192</v>
      </c>
      <c r="B840" s="8">
        <v>44306.511111111111</v>
      </c>
      <c r="C840" s="7" t="s">
        <v>99</v>
      </c>
      <c r="D840" s="7" t="s">
        <v>75</v>
      </c>
      <c r="E840" s="7">
        <v>11171.16</v>
      </c>
      <c r="F840" s="7" t="s">
        <v>71</v>
      </c>
      <c r="G840" s="7" t="s">
        <v>66</v>
      </c>
    </row>
    <row r="841" spans="1:8" s="7" customFormat="1" x14ac:dyDescent="0.25">
      <c r="A841" s="7">
        <v>2193</v>
      </c>
      <c r="B841" s="8">
        <v>44306.515277777777</v>
      </c>
      <c r="C841" s="7" t="s">
        <v>99</v>
      </c>
      <c r="D841" s="7" t="s">
        <v>75</v>
      </c>
      <c r="E841" s="7">
        <v>11171.19</v>
      </c>
      <c r="F841" s="7" t="s">
        <v>71</v>
      </c>
      <c r="G841" s="7" t="s">
        <v>66</v>
      </c>
    </row>
    <row r="842" spans="1:8" s="7" customFormat="1" x14ac:dyDescent="0.25">
      <c r="A842" s="7">
        <v>2194</v>
      </c>
      <c r="B842" s="8">
        <v>44306.518750000003</v>
      </c>
      <c r="C842" s="7" t="s">
        <v>99</v>
      </c>
      <c r="D842" s="7" t="s">
        <v>75</v>
      </c>
      <c r="E842" s="7">
        <v>11171.21</v>
      </c>
      <c r="F842" s="7" t="s">
        <v>71</v>
      </c>
      <c r="G842" s="7" t="s">
        <v>66</v>
      </c>
    </row>
    <row r="843" spans="1:8" s="7" customFormat="1" x14ac:dyDescent="0.25">
      <c r="A843" s="7">
        <v>2195</v>
      </c>
      <c r="B843" s="8">
        <v>44306.522222222222</v>
      </c>
      <c r="C843" s="7" t="s">
        <v>99</v>
      </c>
      <c r="D843" s="7" t="s">
        <v>75</v>
      </c>
      <c r="E843" s="7">
        <v>11171.24</v>
      </c>
      <c r="F843" s="7" t="s">
        <v>71</v>
      </c>
      <c r="G843" s="7" t="s">
        <v>66</v>
      </c>
    </row>
    <row r="844" spans="1:8" s="4" customFormat="1" x14ac:dyDescent="0.25">
      <c r="B844" s="5" t="s">
        <v>110</v>
      </c>
    </row>
    <row r="845" spans="1:8" s="7" customFormat="1" x14ac:dyDescent="0.25">
      <c r="A845" s="7">
        <v>2196</v>
      </c>
      <c r="B845" s="8">
        <v>44306.527777777781</v>
      </c>
      <c r="C845" s="7" t="s">
        <v>99</v>
      </c>
      <c r="D845" s="7" t="s">
        <v>75</v>
      </c>
      <c r="E845" s="7">
        <v>11171.48</v>
      </c>
      <c r="F845" s="7" t="s">
        <v>71</v>
      </c>
      <c r="G845" s="7" t="s">
        <v>66</v>
      </c>
    </row>
    <row r="846" spans="1:8" s="7" customFormat="1" x14ac:dyDescent="0.25">
      <c r="A846" s="7">
        <v>2197</v>
      </c>
      <c r="B846" s="8">
        <v>44306.531944444447</v>
      </c>
      <c r="C846" s="7" t="s">
        <v>99</v>
      </c>
      <c r="D846" s="7" t="s">
        <v>75</v>
      </c>
      <c r="E846" s="7">
        <v>11171.51</v>
      </c>
      <c r="F846" s="7" t="s">
        <v>71</v>
      </c>
      <c r="G846" s="7" t="s">
        <v>66</v>
      </c>
    </row>
    <row r="847" spans="1:8" s="7" customFormat="1" x14ac:dyDescent="0.25">
      <c r="A847" s="7">
        <v>2198</v>
      </c>
      <c r="B847" s="8">
        <v>44306.535416666666</v>
      </c>
      <c r="C847" s="7" t="s">
        <v>99</v>
      </c>
      <c r="D847" s="7" t="s">
        <v>75</v>
      </c>
      <c r="E847" s="7">
        <v>11171.54</v>
      </c>
      <c r="F847" s="7" t="s">
        <v>71</v>
      </c>
      <c r="G847" s="7" t="s">
        <v>66</v>
      </c>
    </row>
    <row r="848" spans="1:8" s="7" customFormat="1" x14ac:dyDescent="0.25">
      <c r="A848" s="7">
        <v>2199</v>
      </c>
      <c r="B848" s="8">
        <v>44306.539583333331</v>
      </c>
      <c r="C848" s="7" t="s">
        <v>99</v>
      </c>
      <c r="D848" s="7" t="s">
        <v>75</v>
      </c>
      <c r="E848" s="7">
        <v>11171.58</v>
      </c>
      <c r="F848" s="7" t="s">
        <v>71</v>
      </c>
      <c r="G848" s="7" t="s">
        <v>66</v>
      </c>
      <c r="H848" s="9" t="s">
        <v>134</v>
      </c>
    </row>
    <row r="849" spans="1:7" s="7" customFormat="1" x14ac:dyDescent="0.25">
      <c r="A849" s="7">
        <v>2200</v>
      </c>
      <c r="B849" s="8">
        <v>44306.54791666667</v>
      </c>
      <c r="C849" s="7" t="s">
        <v>99</v>
      </c>
      <c r="D849" s="7" t="s">
        <v>75</v>
      </c>
      <c r="E849" s="7">
        <v>11171.62</v>
      </c>
      <c r="F849" s="7" t="s">
        <v>71</v>
      </c>
      <c r="G849" s="7" t="s">
        <v>66</v>
      </c>
    </row>
    <row r="850" spans="1:7" s="7" customFormat="1" x14ac:dyDescent="0.25">
      <c r="A850" s="7">
        <v>2201</v>
      </c>
      <c r="B850" s="8">
        <v>44306.552083333336</v>
      </c>
      <c r="C850" s="7" t="s">
        <v>99</v>
      </c>
      <c r="D850" s="7" t="s">
        <v>75</v>
      </c>
      <c r="E850" s="7">
        <v>11171.65</v>
      </c>
      <c r="F850" s="7" t="s">
        <v>71</v>
      </c>
      <c r="G850" s="7" t="s">
        <v>66</v>
      </c>
    </row>
    <row r="851" spans="1:7" s="7" customFormat="1" x14ac:dyDescent="0.25">
      <c r="A851" s="7">
        <v>2202</v>
      </c>
      <c r="B851" s="8">
        <v>44306.555555555555</v>
      </c>
      <c r="C851" s="7" t="s">
        <v>99</v>
      </c>
      <c r="D851" s="7" t="s">
        <v>75</v>
      </c>
      <c r="E851" s="7">
        <v>11171.69</v>
      </c>
      <c r="F851" s="7" t="s">
        <v>71</v>
      </c>
      <c r="G851" s="7" t="s">
        <v>66</v>
      </c>
    </row>
    <row r="852" spans="1:7" x14ac:dyDescent="0.25">
      <c r="A852">
        <v>2203</v>
      </c>
      <c r="B852" s="1">
        <v>44306.559027777781</v>
      </c>
      <c r="C852" t="s">
        <v>99</v>
      </c>
      <c r="D852" t="s">
        <v>75</v>
      </c>
      <c r="E852">
        <v>11171.79</v>
      </c>
      <c r="F852" t="s">
        <v>71</v>
      </c>
      <c r="G852" t="s">
        <v>66</v>
      </c>
    </row>
    <row r="853" spans="1:7" x14ac:dyDescent="0.25">
      <c r="A853">
        <v>2204</v>
      </c>
      <c r="B853" s="1">
        <v>44306.5625</v>
      </c>
      <c r="C853" t="s">
        <v>99</v>
      </c>
      <c r="D853" t="s">
        <v>75</v>
      </c>
      <c r="E853">
        <v>11171.82</v>
      </c>
      <c r="F853" t="s">
        <v>71</v>
      </c>
      <c r="G853" t="s">
        <v>66</v>
      </c>
    </row>
    <row r="854" spans="1:7" x14ac:dyDescent="0.25">
      <c r="A854">
        <v>2205</v>
      </c>
      <c r="B854" s="1">
        <v>44306.565972222219</v>
      </c>
      <c r="C854" t="s">
        <v>99</v>
      </c>
      <c r="D854" t="s">
        <v>75</v>
      </c>
      <c r="E854">
        <v>11171.84</v>
      </c>
      <c r="F854" t="s">
        <v>71</v>
      </c>
      <c r="G854" t="s">
        <v>66</v>
      </c>
    </row>
    <row r="855" spans="1:7" x14ac:dyDescent="0.25">
      <c r="A855">
        <v>2206</v>
      </c>
      <c r="B855" s="1">
        <v>44307.285416666666</v>
      </c>
      <c r="C855" t="s">
        <v>99</v>
      </c>
      <c r="D855" t="s">
        <v>75</v>
      </c>
      <c r="E855">
        <v>11171.86</v>
      </c>
      <c r="F855" t="s">
        <v>71</v>
      </c>
      <c r="G855" t="s">
        <v>66</v>
      </c>
    </row>
    <row r="856" spans="1:7" x14ac:dyDescent="0.25">
      <c r="A856">
        <v>2207</v>
      </c>
      <c r="B856" s="1">
        <v>44307.290972222225</v>
      </c>
      <c r="C856" t="s">
        <v>99</v>
      </c>
      <c r="D856" t="s">
        <v>75</v>
      </c>
      <c r="E856">
        <v>11171.92</v>
      </c>
      <c r="F856" t="s">
        <v>71</v>
      </c>
      <c r="G856" t="s">
        <v>66</v>
      </c>
    </row>
    <row r="857" spans="1:7" x14ac:dyDescent="0.25">
      <c r="A857">
        <v>2208</v>
      </c>
      <c r="B857" s="1">
        <v>44307.295138888891</v>
      </c>
      <c r="C857" t="s">
        <v>99</v>
      </c>
      <c r="D857" t="s">
        <v>75</v>
      </c>
      <c r="E857">
        <v>11171.94</v>
      </c>
      <c r="F857" t="s">
        <v>71</v>
      </c>
      <c r="G857" t="s">
        <v>66</v>
      </c>
    </row>
    <row r="858" spans="1:7" x14ac:dyDescent="0.25">
      <c r="A858">
        <v>2209</v>
      </c>
      <c r="B858" s="1">
        <v>44307.3</v>
      </c>
      <c r="C858" t="s">
        <v>99</v>
      </c>
      <c r="D858" t="s">
        <v>75</v>
      </c>
      <c r="E858">
        <v>11171.99</v>
      </c>
      <c r="F858" t="s">
        <v>71</v>
      </c>
      <c r="G858" t="s">
        <v>66</v>
      </c>
    </row>
    <row r="859" spans="1:7" x14ac:dyDescent="0.25">
      <c r="A859">
        <v>2210</v>
      </c>
      <c r="B859" s="1">
        <v>44307.305555555555</v>
      </c>
      <c r="C859" t="s">
        <v>99</v>
      </c>
      <c r="D859" t="s">
        <v>75</v>
      </c>
      <c r="E859">
        <v>11172.05</v>
      </c>
      <c r="F859" t="s">
        <v>71</v>
      </c>
      <c r="G859" t="s">
        <v>66</v>
      </c>
    </row>
    <row r="860" spans="1:7" x14ac:dyDescent="0.25">
      <c r="A860">
        <v>2211</v>
      </c>
      <c r="B860" s="1">
        <v>44307.30972222222</v>
      </c>
      <c r="C860" t="s">
        <v>99</v>
      </c>
      <c r="D860" t="s">
        <v>75</v>
      </c>
      <c r="E860">
        <v>11172.08</v>
      </c>
      <c r="F860" t="s">
        <v>71</v>
      </c>
      <c r="G860" t="s">
        <v>66</v>
      </c>
    </row>
    <row r="861" spans="1:7" x14ac:dyDescent="0.25">
      <c r="A861">
        <v>2212</v>
      </c>
      <c r="B861" s="1">
        <v>44307.315972222219</v>
      </c>
      <c r="C861" t="s">
        <v>99</v>
      </c>
      <c r="D861" t="s">
        <v>75</v>
      </c>
      <c r="E861">
        <v>11172.11</v>
      </c>
      <c r="F861" t="s">
        <v>71</v>
      </c>
      <c r="G861" t="s">
        <v>66</v>
      </c>
    </row>
    <row r="862" spans="1:7" x14ac:dyDescent="0.25">
      <c r="A862">
        <v>2213</v>
      </c>
      <c r="B862" s="1">
        <v>44307.319444444445</v>
      </c>
      <c r="C862" t="s">
        <v>99</v>
      </c>
      <c r="D862" t="s">
        <v>75</v>
      </c>
      <c r="E862">
        <v>11172.15</v>
      </c>
      <c r="F862" t="s">
        <v>71</v>
      </c>
      <c r="G862" t="s">
        <v>66</v>
      </c>
    </row>
    <row r="863" spans="1:7" x14ac:dyDescent="0.25">
      <c r="A863">
        <v>2214</v>
      </c>
      <c r="B863" s="1">
        <v>44307.322916666664</v>
      </c>
      <c r="C863" t="s">
        <v>99</v>
      </c>
      <c r="D863" t="s">
        <v>75</v>
      </c>
      <c r="E863">
        <v>11172.18</v>
      </c>
      <c r="F863" t="s">
        <v>71</v>
      </c>
      <c r="G863" t="s">
        <v>66</v>
      </c>
    </row>
    <row r="864" spans="1:7" x14ac:dyDescent="0.25">
      <c r="A864">
        <v>2215</v>
      </c>
      <c r="B864" s="1">
        <v>44307.326388888891</v>
      </c>
      <c r="C864" t="s">
        <v>99</v>
      </c>
      <c r="D864" t="s">
        <v>75</v>
      </c>
      <c r="E864">
        <v>11172.21</v>
      </c>
      <c r="F864" t="s">
        <v>71</v>
      </c>
      <c r="G864" t="s">
        <v>66</v>
      </c>
    </row>
    <row r="865" spans="1:8" x14ac:dyDescent="0.25">
      <c r="A865">
        <v>2216</v>
      </c>
      <c r="B865" s="1">
        <v>44307.333333333336</v>
      </c>
      <c r="C865" t="s">
        <v>99</v>
      </c>
      <c r="D865" t="s">
        <v>75</v>
      </c>
      <c r="E865">
        <v>11172.24</v>
      </c>
      <c r="F865" t="s">
        <v>71</v>
      </c>
      <c r="G865" t="s">
        <v>66</v>
      </c>
    </row>
    <row r="866" spans="1:8" x14ac:dyDescent="0.25">
      <c r="A866" s="2">
        <v>2217</v>
      </c>
      <c r="B866" s="3">
        <v>44307.338888888888</v>
      </c>
      <c r="C866" s="2" t="s">
        <v>99</v>
      </c>
      <c r="D866" s="2" t="s">
        <v>75</v>
      </c>
      <c r="E866" s="2">
        <v>11172.27</v>
      </c>
      <c r="F866" s="2" t="s">
        <v>71</v>
      </c>
      <c r="G866" s="2" t="s">
        <v>66</v>
      </c>
      <c r="H866" s="2" t="s">
        <v>135</v>
      </c>
    </row>
    <row r="867" spans="1:8" x14ac:dyDescent="0.25">
      <c r="A867" s="2">
        <v>2218</v>
      </c>
      <c r="B867" s="3">
        <v>44307.344444444447</v>
      </c>
      <c r="C867" s="2" t="s">
        <v>99</v>
      </c>
      <c r="D867" s="2" t="s">
        <v>75</v>
      </c>
      <c r="E867" s="2">
        <v>11172.31</v>
      </c>
      <c r="F867" s="2" t="s">
        <v>71</v>
      </c>
      <c r="G867" s="2" t="s">
        <v>66</v>
      </c>
      <c r="H867" s="2" t="s">
        <v>136</v>
      </c>
    </row>
    <row r="868" spans="1:8" x14ac:dyDescent="0.25">
      <c r="A868">
        <v>2219</v>
      </c>
      <c r="B868" s="1">
        <v>44307.350694444445</v>
      </c>
      <c r="C868" t="s">
        <v>99</v>
      </c>
      <c r="D868" t="s">
        <v>75</v>
      </c>
      <c r="E868">
        <v>11172.34</v>
      </c>
      <c r="F868" t="s">
        <v>71</v>
      </c>
      <c r="G868" t="s">
        <v>66</v>
      </c>
    </row>
    <row r="869" spans="1:8" x14ac:dyDescent="0.25">
      <c r="A869">
        <v>2220</v>
      </c>
      <c r="B869" s="1">
        <v>44307.353472222225</v>
      </c>
      <c r="C869" t="s">
        <v>99</v>
      </c>
      <c r="D869" t="s">
        <v>75</v>
      </c>
      <c r="E869">
        <v>11172.38</v>
      </c>
      <c r="F869" t="s">
        <v>71</v>
      </c>
      <c r="G869" t="s">
        <v>66</v>
      </c>
    </row>
    <row r="870" spans="1:8" x14ac:dyDescent="0.25">
      <c r="A870">
        <v>2221</v>
      </c>
      <c r="B870" s="1">
        <v>44307.356944444444</v>
      </c>
      <c r="C870" t="s">
        <v>99</v>
      </c>
      <c r="D870" t="s">
        <v>75</v>
      </c>
      <c r="E870">
        <v>11172.41</v>
      </c>
      <c r="F870" t="s">
        <v>71</v>
      </c>
      <c r="G870" t="s">
        <v>66</v>
      </c>
    </row>
    <row r="871" spans="1:8" x14ac:dyDescent="0.25">
      <c r="A871">
        <v>2222</v>
      </c>
      <c r="B871" s="1">
        <v>44307.361111111109</v>
      </c>
      <c r="C871" t="s">
        <v>99</v>
      </c>
      <c r="D871" t="s">
        <v>75</v>
      </c>
      <c r="E871">
        <v>11172.44</v>
      </c>
      <c r="F871" t="s">
        <v>71</v>
      </c>
      <c r="G871" t="s">
        <v>66</v>
      </c>
    </row>
    <row r="872" spans="1:8" x14ac:dyDescent="0.25">
      <c r="A872">
        <v>2223</v>
      </c>
      <c r="B872" s="1">
        <v>44307.365277777775</v>
      </c>
      <c r="C872" t="s">
        <v>99</v>
      </c>
      <c r="D872" t="s">
        <v>75</v>
      </c>
      <c r="E872">
        <v>11172.47</v>
      </c>
      <c r="F872" t="s">
        <v>71</v>
      </c>
      <c r="G872" t="s">
        <v>66</v>
      </c>
    </row>
    <row r="873" spans="1:8" x14ac:dyDescent="0.25">
      <c r="A873">
        <v>2224</v>
      </c>
      <c r="B873" s="1">
        <v>44307.369444444441</v>
      </c>
      <c r="C873" t="s">
        <v>99</v>
      </c>
      <c r="D873" t="s">
        <v>75</v>
      </c>
      <c r="E873">
        <v>11172.53</v>
      </c>
      <c r="F873" t="s">
        <v>71</v>
      </c>
      <c r="G873" t="s">
        <v>66</v>
      </c>
    </row>
    <row r="874" spans="1:8" s="7" customFormat="1" x14ac:dyDescent="0.25">
      <c r="A874" s="7">
        <v>2225</v>
      </c>
      <c r="B874" s="8">
        <v>44307.375694444447</v>
      </c>
      <c r="C874" s="7" t="s">
        <v>99</v>
      </c>
      <c r="D874" s="7" t="s">
        <v>75</v>
      </c>
      <c r="E874" s="7">
        <v>11172.58</v>
      </c>
      <c r="F874" s="7" t="s">
        <v>71</v>
      </c>
      <c r="G874" s="7" t="s">
        <v>66</v>
      </c>
      <c r="H874" s="9" t="s">
        <v>134</v>
      </c>
    </row>
    <row r="875" spans="1:8" s="7" customFormat="1" x14ac:dyDescent="0.25">
      <c r="A875" s="7">
        <v>2226</v>
      </c>
      <c r="B875" s="8">
        <v>44307.379166666666</v>
      </c>
      <c r="C875" s="7" t="s">
        <v>99</v>
      </c>
      <c r="D875" s="7" t="s">
        <v>75</v>
      </c>
      <c r="E875" s="7">
        <v>11172.63</v>
      </c>
      <c r="F875" s="7" t="s">
        <v>71</v>
      </c>
      <c r="G875" s="7" t="s">
        <v>66</v>
      </c>
    </row>
    <row r="876" spans="1:8" x14ac:dyDescent="0.25">
      <c r="A876">
        <v>2227</v>
      </c>
      <c r="B876" s="1">
        <v>44307.384027777778</v>
      </c>
      <c r="C876" t="s">
        <v>99</v>
      </c>
      <c r="D876" t="s">
        <v>75</v>
      </c>
      <c r="E876">
        <v>11172.69</v>
      </c>
      <c r="F876" t="s">
        <v>71</v>
      </c>
      <c r="G876" t="s">
        <v>66</v>
      </c>
    </row>
    <row r="877" spans="1:8" x14ac:dyDescent="0.25">
      <c r="A877">
        <v>2228</v>
      </c>
      <c r="B877" s="1">
        <v>44307.388888888891</v>
      </c>
      <c r="C877" t="s">
        <v>99</v>
      </c>
      <c r="D877" t="s">
        <v>75</v>
      </c>
      <c r="E877">
        <v>11172.72</v>
      </c>
      <c r="F877" t="s">
        <v>71</v>
      </c>
      <c r="G877" t="s">
        <v>66</v>
      </c>
    </row>
    <row r="878" spans="1:8" x14ac:dyDescent="0.25">
      <c r="A878">
        <v>2229</v>
      </c>
      <c r="B878" s="1">
        <v>44307.395138888889</v>
      </c>
      <c r="C878" t="s">
        <v>99</v>
      </c>
      <c r="D878" t="s">
        <v>75</v>
      </c>
      <c r="E878">
        <v>11172.74</v>
      </c>
      <c r="F878" t="s">
        <v>71</v>
      </c>
      <c r="G878" t="s">
        <v>66</v>
      </c>
    </row>
    <row r="879" spans="1:8" x14ac:dyDescent="0.25">
      <c r="A879">
        <v>2230</v>
      </c>
      <c r="B879" s="1">
        <v>44307.405555555553</v>
      </c>
      <c r="C879" t="s">
        <v>99</v>
      </c>
      <c r="D879" t="s">
        <v>75</v>
      </c>
      <c r="E879">
        <v>11172.79</v>
      </c>
      <c r="F879" t="s">
        <v>71</v>
      </c>
      <c r="G879" t="s">
        <v>66</v>
      </c>
    </row>
    <row r="880" spans="1:8" x14ac:dyDescent="0.25">
      <c r="A880">
        <v>2231</v>
      </c>
      <c r="B880" s="1">
        <v>44307.409722222219</v>
      </c>
      <c r="C880" t="s">
        <v>99</v>
      </c>
      <c r="D880" t="s">
        <v>75</v>
      </c>
      <c r="E880">
        <v>11172.82</v>
      </c>
      <c r="F880" t="s">
        <v>71</v>
      </c>
      <c r="G880" t="s">
        <v>66</v>
      </c>
    </row>
    <row r="881" spans="1:8" x14ac:dyDescent="0.25">
      <c r="A881">
        <v>2232</v>
      </c>
      <c r="B881" s="1">
        <v>44307.413194444445</v>
      </c>
      <c r="C881" t="s">
        <v>99</v>
      </c>
      <c r="D881" t="s">
        <v>75</v>
      </c>
      <c r="E881">
        <v>11172.85</v>
      </c>
      <c r="F881" t="s">
        <v>71</v>
      </c>
      <c r="G881" t="s">
        <v>66</v>
      </c>
    </row>
    <row r="882" spans="1:8" x14ac:dyDescent="0.25">
      <c r="A882">
        <v>2233</v>
      </c>
      <c r="B882" s="1">
        <v>44307.416666666664</v>
      </c>
      <c r="C882" t="s">
        <v>99</v>
      </c>
      <c r="D882" t="s">
        <v>75</v>
      </c>
      <c r="E882">
        <v>11172.88</v>
      </c>
      <c r="F882" t="s">
        <v>71</v>
      </c>
      <c r="G882" t="s">
        <v>66</v>
      </c>
    </row>
    <row r="883" spans="1:8" x14ac:dyDescent="0.25">
      <c r="A883">
        <v>2234</v>
      </c>
      <c r="B883" s="1">
        <v>44307.42083333333</v>
      </c>
      <c r="C883" t="s">
        <v>99</v>
      </c>
      <c r="D883" t="s">
        <v>75</v>
      </c>
      <c r="E883">
        <v>11172.91</v>
      </c>
      <c r="F883" t="s">
        <v>71</v>
      </c>
      <c r="G883" t="s">
        <v>66</v>
      </c>
    </row>
    <row r="884" spans="1:8" x14ac:dyDescent="0.25">
      <c r="A884">
        <v>2235</v>
      </c>
      <c r="B884" s="1">
        <v>44307.424305555556</v>
      </c>
      <c r="C884" t="s">
        <v>99</v>
      </c>
      <c r="D884" t="s">
        <v>75</v>
      </c>
      <c r="E884">
        <v>11172.93</v>
      </c>
      <c r="F884" t="s">
        <v>71</v>
      </c>
      <c r="G884" t="s">
        <v>66</v>
      </c>
    </row>
    <row r="885" spans="1:8" x14ac:dyDescent="0.25">
      <c r="A885">
        <v>2236</v>
      </c>
      <c r="B885" s="1">
        <v>44307.429166666669</v>
      </c>
      <c r="C885" t="s">
        <v>99</v>
      </c>
      <c r="D885" t="s">
        <v>75</v>
      </c>
      <c r="E885">
        <v>11172.95</v>
      </c>
      <c r="F885" t="s">
        <v>71</v>
      </c>
      <c r="G885" t="s">
        <v>66</v>
      </c>
    </row>
    <row r="886" spans="1:8" x14ac:dyDescent="0.25">
      <c r="A886">
        <v>2237</v>
      </c>
      <c r="B886" s="1">
        <v>44307.434027777781</v>
      </c>
      <c r="C886" t="s">
        <v>99</v>
      </c>
      <c r="D886" t="s">
        <v>75</v>
      </c>
      <c r="E886">
        <v>11172.97</v>
      </c>
      <c r="F886" t="s">
        <v>71</v>
      </c>
      <c r="G886" t="s">
        <v>66</v>
      </c>
    </row>
    <row r="887" spans="1:8" x14ac:dyDescent="0.25">
      <c r="A887">
        <v>2238</v>
      </c>
      <c r="B887" s="1">
        <v>44307.438194444447</v>
      </c>
      <c r="C887" t="s">
        <v>99</v>
      </c>
      <c r="D887" t="s">
        <v>75</v>
      </c>
      <c r="E887">
        <v>11173</v>
      </c>
      <c r="F887" t="s">
        <v>71</v>
      </c>
      <c r="G887" t="s">
        <v>66</v>
      </c>
    </row>
    <row r="888" spans="1:8" s="7" customFormat="1" x14ac:dyDescent="0.25">
      <c r="A888" s="7">
        <v>2239</v>
      </c>
      <c r="B888" s="8">
        <v>44307.441666666666</v>
      </c>
      <c r="C888" s="7" t="s">
        <v>99</v>
      </c>
      <c r="D888" s="7" t="s">
        <v>75</v>
      </c>
      <c r="E888" s="7">
        <v>11173.04</v>
      </c>
      <c r="F888" s="7" t="s">
        <v>71</v>
      </c>
      <c r="G888" s="7" t="s">
        <v>66</v>
      </c>
    </row>
    <row r="889" spans="1:8" s="7" customFormat="1" x14ac:dyDescent="0.25">
      <c r="A889" s="7">
        <v>2240</v>
      </c>
      <c r="B889" s="8">
        <v>44307.445833333331</v>
      </c>
      <c r="C889" s="7" t="s">
        <v>99</v>
      </c>
      <c r="D889" s="7" t="s">
        <v>75</v>
      </c>
      <c r="E889" s="7">
        <v>11173.06</v>
      </c>
      <c r="F889" s="7" t="s">
        <v>71</v>
      </c>
      <c r="G889" s="7" t="s">
        <v>66</v>
      </c>
    </row>
    <row r="890" spans="1:8" s="7" customFormat="1" x14ac:dyDescent="0.25">
      <c r="A890" s="7">
        <v>2241</v>
      </c>
      <c r="B890" s="8">
        <v>44307.45208333333</v>
      </c>
      <c r="C890" s="7" t="s">
        <v>99</v>
      </c>
      <c r="D890" s="7" t="s">
        <v>75</v>
      </c>
      <c r="E890" s="7">
        <v>11173.1</v>
      </c>
      <c r="F890" s="7" t="s">
        <v>71</v>
      </c>
      <c r="G890" s="7" t="s">
        <v>66</v>
      </c>
    </row>
    <row r="891" spans="1:8" s="7" customFormat="1" x14ac:dyDescent="0.25">
      <c r="A891" s="7">
        <v>2242</v>
      </c>
      <c r="B891" s="8">
        <v>44307.456250000003</v>
      </c>
      <c r="C891" s="7" t="s">
        <v>99</v>
      </c>
      <c r="D891" s="7" t="s">
        <v>75</v>
      </c>
      <c r="E891" s="7">
        <v>11173.12</v>
      </c>
      <c r="F891" s="7" t="s">
        <v>71</v>
      </c>
      <c r="G891" s="7" t="s">
        <v>66</v>
      </c>
      <c r="H891" s="9" t="s">
        <v>137</v>
      </c>
    </row>
    <row r="892" spans="1:8" s="7" customFormat="1" x14ac:dyDescent="0.25">
      <c r="A892" s="7">
        <v>2243</v>
      </c>
      <c r="B892" s="8">
        <v>44307.462500000001</v>
      </c>
      <c r="C892" s="7" t="s">
        <v>99</v>
      </c>
      <c r="D892" s="7" t="s">
        <v>75</v>
      </c>
      <c r="E892" s="7">
        <v>11173.14</v>
      </c>
      <c r="F892" s="7" t="s">
        <v>71</v>
      </c>
      <c r="G892" s="7" t="s">
        <v>66</v>
      </c>
    </row>
    <row r="893" spans="1:8" s="7" customFormat="1" x14ac:dyDescent="0.25">
      <c r="A893" s="7">
        <v>2244</v>
      </c>
      <c r="B893" s="8">
        <v>44307.46597222222</v>
      </c>
      <c r="C893" s="7" t="s">
        <v>99</v>
      </c>
      <c r="D893" s="7" t="s">
        <v>75</v>
      </c>
      <c r="E893" s="7">
        <v>11173.16</v>
      </c>
      <c r="F893" s="7" t="s">
        <v>71</v>
      </c>
      <c r="G893" s="7" t="s">
        <v>66</v>
      </c>
    </row>
    <row r="894" spans="1:8" s="7" customFormat="1" x14ac:dyDescent="0.25">
      <c r="A894" s="7">
        <v>2245</v>
      </c>
      <c r="B894" s="8">
        <v>44307.469444444447</v>
      </c>
      <c r="C894" s="7" t="s">
        <v>99</v>
      </c>
      <c r="D894" s="7" t="s">
        <v>75</v>
      </c>
      <c r="E894" s="7">
        <v>11173.19</v>
      </c>
      <c r="F894" s="7" t="s">
        <v>71</v>
      </c>
      <c r="G894" s="7" t="s">
        <v>66</v>
      </c>
    </row>
    <row r="895" spans="1:8" x14ac:dyDescent="0.25">
      <c r="A895">
        <v>2246</v>
      </c>
      <c r="B895" s="1">
        <v>44307.513194444444</v>
      </c>
      <c r="C895" t="s">
        <v>99</v>
      </c>
      <c r="D895" t="s">
        <v>75</v>
      </c>
      <c r="E895">
        <v>11174.02</v>
      </c>
      <c r="F895" t="s">
        <v>71</v>
      </c>
      <c r="G895" t="s">
        <v>67</v>
      </c>
    </row>
    <row r="896" spans="1:8" x14ac:dyDescent="0.25">
      <c r="A896">
        <v>2247</v>
      </c>
      <c r="B896" s="1">
        <v>44307.51666666667</v>
      </c>
      <c r="C896" t="s">
        <v>99</v>
      </c>
      <c r="D896" t="s">
        <v>75</v>
      </c>
      <c r="E896">
        <v>11174.05</v>
      </c>
      <c r="F896" t="s">
        <v>71</v>
      </c>
      <c r="G896" t="s">
        <v>67</v>
      </c>
    </row>
    <row r="897" spans="1:7" x14ac:dyDescent="0.25">
      <c r="A897">
        <v>2248</v>
      </c>
      <c r="B897" s="1">
        <v>44307.520833333336</v>
      </c>
      <c r="C897" t="s">
        <v>99</v>
      </c>
      <c r="D897" t="s">
        <v>75</v>
      </c>
      <c r="E897">
        <v>11174.07</v>
      </c>
      <c r="F897" t="s">
        <v>71</v>
      </c>
      <c r="G897" t="s">
        <v>67</v>
      </c>
    </row>
    <row r="898" spans="1:7" x14ac:dyDescent="0.25">
      <c r="A898">
        <v>2249</v>
      </c>
      <c r="B898" s="1">
        <v>44307.525000000001</v>
      </c>
      <c r="C898" t="s">
        <v>99</v>
      </c>
      <c r="D898" t="s">
        <v>75</v>
      </c>
      <c r="E898">
        <v>11174.11</v>
      </c>
      <c r="F898" t="s">
        <v>71</v>
      </c>
      <c r="G898" t="s">
        <v>67</v>
      </c>
    </row>
    <row r="899" spans="1:7" x14ac:dyDescent="0.25">
      <c r="A899">
        <v>2250</v>
      </c>
      <c r="B899" s="1">
        <v>44307.529166666667</v>
      </c>
      <c r="C899" t="s">
        <v>99</v>
      </c>
      <c r="D899" t="s">
        <v>75</v>
      </c>
      <c r="E899">
        <v>11174.14</v>
      </c>
      <c r="F899" t="s">
        <v>71</v>
      </c>
      <c r="G899" t="s">
        <v>67</v>
      </c>
    </row>
    <row r="900" spans="1:7" x14ac:dyDescent="0.25">
      <c r="A900">
        <v>2251</v>
      </c>
      <c r="B900" s="1">
        <v>44307.53402777778</v>
      </c>
      <c r="C900" t="s">
        <v>99</v>
      </c>
      <c r="D900" t="s">
        <v>75</v>
      </c>
      <c r="E900">
        <v>11174.18</v>
      </c>
      <c r="F900" t="s">
        <v>71</v>
      </c>
      <c r="G900" t="s">
        <v>67</v>
      </c>
    </row>
    <row r="901" spans="1:7" x14ac:dyDescent="0.25">
      <c r="A901">
        <v>2252</v>
      </c>
      <c r="B901" s="1">
        <v>44307.538194444445</v>
      </c>
      <c r="C901" t="s">
        <v>99</v>
      </c>
      <c r="D901" t="s">
        <v>75</v>
      </c>
      <c r="E901">
        <v>11174.21</v>
      </c>
      <c r="F901" t="s">
        <v>71</v>
      </c>
      <c r="G901" t="s">
        <v>67</v>
      </c>
    </row>
    <row r="902" spans="1:7" x14ac:dyDescent="0.25">
      <c r="A902">
        <v>2253</v>
      </c>
      <c r="B902" s="1">
        <v>44307.542361111111</v>
      </c>
      <c r="C902" t="s">
        <v>99</v>
      </c>
      <c r="D902" t="s">
        <v>75</v>
      </c>
      <c r="E902">
        <v>11174.24</v>
      </c>
      <c r="F902" t="s">
        <v>71</v>
      </c>
      <c r="G902" t="s">
        <v>67</v>
      </c>
    </row>
    <row r="903" spans="1:7" x14ac:dyDescent="0.25">
      <c r="A903">
        <v>2254</v>
      </c>
      <c r="B903" s="1">
        <v>44307.54583333333</v>
      </c>
      <c r="C903" t="s">
        <v>99</v>
      </c>
      <c r="D903" t="s">
        <v>75</v>
      </c>
      <c r="E903">
        <v>11174.26</v>
      </c>
      <c r="F903" t="s">
        <v>71</v>
      </c>
      <c r="G903" t="s">
        <v>67</v>
      </c>
    </row>
    <row r="904" spans="1:7" x14ac:dyDescent="0.25">
      <c r="A904">
        <v>2255</v>
      </c>
      <c r="B904" s="1">
        <v>44307.55</v>
      </c>
      <c r="C904" t="s">
        <v>99</v>
      </c>
      <c r="D904" t="s">
        <v>75</v>
      </c>
      <c r="E904">
        <v>11174.31</v>
      </c>
      <c r="F904" t="s">
        <v>71</v>
      </c>
      <c r="G904" t="s">
        <v>67</v>
      </c>
    </row>
    <row r="905" spans="1:7" x14ac:dyDescent="0.25">
      <c r="A905">
        <v>2256</v>
      </c>
      <c r="B905" s="1">
        <v>44307.554861111108</v>
      </c>
      <c r="C905" t="s">
        <v>99</v>
      </c>
      <c r="D905" t="s">
        <v>75</v>
      </c>
      <c r="E905">
        <v>11174.37</v>
      </c>
      <c r="F905" t="s">
        <v>71</v>
      </c>
      <c r="G905" t="s">
        <v>67</v>
      </c>
    </row>
    <row r="906" spans="1:7" x14ac:dyDescent="0.25">
      <c r="A906">
        <v>2257</v>
      </c>
      <c r="B906" s="1">
        <v>44307.558333333334</v>
      </c>
      <c r="C906" t="s">
        <v>99</v>
      </c>
      <c r="D906" t="s">
        <v>75</v>
      </c>
      <c r="E906">
        <v>11174.4</v>
      </c>
      <c r="F906" t="s">
        <v>71</v>
      </c>
      <c r="G906" t="s">
        <v>67</v>
      </c>
    </row>
    <row r="907" spans="1:7" x14ac:dyDescent="0.25">
      <c r="A907">
        <v>2258</v>
      </c>
      <c r="B907" s="1">
        <v>44307.561805555553</v>
      </c>
      <c r="C907" t="s">
        <v>99</v>
      </c>
      <c r="D907" t="s">
        <v>75</v>
      </c>
      <c r="E907">
        <v>11174.43</v>
      </c>
      <c r="F907" t="s">
        <v>71</v>
      </c>
      <c r="G907" t="s">
        <v>67</v>
      </c>
    </row>
    <row r="908" spans="1:7" x14ac:dyDescent="0.25">
      <c r="A908">
        <v>2259</v>
      </c>
      <c r="B908" s="1">
        <v>44307.565972222219</v>
      </c>
      <c r="C908" t="s">
        <v>99</v>
      </c>
      <c r="D908" t="s">
        <v>75</v>
      </c>
      <c r="E908">
        <v>11174.46</v>
      </c>
      <c r="F908" t="s">
        <v>71</v>
      </c>
      <c r="G908" t="s">
        <v>67</v>
      </c>
    </row>
    <row r="909" spans="1:7" x14ac:dyDescent="0.25">
      <c r="A909">
        <v>2260</v>
      </c>
      <c r="B909" s="1">
        <v>44307.569444444445</v>
      </c>
      <c r="C909" t="s">
        <v>99</v>
      </c>
      <c r="D909" t="s">
        <v>75</v>
      </c>
      <c r="E909">
        <v>11174.49</v>
      </c>
      <c r="F909" t="s">
        <v>71</v>
      </c>
      <c r="G909" t="s">
        <v>67</v>
      </c>
    </row>
    <row r="910" spans="1:7" x14ac:dyDescent="0.25">
      <c r="A910">
        <v>2261</v>
      </c>
      <c r="B910" s="1">
        <v>44307.576388888891</v>
      </c>
      <c r="C910" t="s">
        <v>99</v>
      </c>
      <c r="D910" t="s">
        <v>75</v>
      </c>
      <c r="E910">
        <v>11174.52</v>
      </c>
      <c r="F910" t="s">
        <v>71</v>
      </c>
      <c r="G910" t="s">
        <v>67</v>
      </c>
    </row>
    <row r="911" spans="1:7" x14ac:dyDescent="0.25">
      <c r="A911">
        <v>2262</v>
      </c>
      <c r="B911" s="1">
        <v>44307.580555555556</v>
      </c>
      <c r="C911" t="s">
        <v>99</v>
      </c>
      <c r="D911" t="s">
        <v>75</v>
      </c>
      <c r="E911">
        <v>11174.55</v>
      </c>
      <c r="F911" t="s">
        <v>71</v>
      </c>
      <c r="G911" t="s">
        <v>67</v>
      </c>
    </row>
    <row r="912" spans="1:7" s="7" customFormat="1" x14ac:dyDescent="0.25">
      <c r="A912" s="7">
        <v>2263</v>
      </c>
      <c r="B912" s="8">
        <v>44308.293055555558</v>
      </c>
      <c r="C912" s="7" t="s">
        <v>99</v>
      </c>
      <c r="D912" s="7" t="s">
        <v>75</v>
      </c>
      <c r="E912" s="7">
        <v>11174.62</v>
      </c>
      <c r="F912" s="7" t="s">
        <v>71</v>
      </c>
      <c r="G912" s="7" t="s">
        <v>67</v>
      </c>
    </row>
    <row r="913" spans="1:8" s="7" customFormat="1" x14ac:dyDescent="0.25">
      <c r="A913" s="7">
        <v>2264</v>
      </c>
      <c r="B913" s="8">
        <v>44308.297222222223</v>
      </c>
      <c r="C913" s="7" t="s">
        <v>99</v>
      </c>
      <c r="D913" s="7" t="s">
        <v>75</v>
      </c>
      <c r="E913" s="7">
        <v>11174.65</v>
      </c>
      <c r="F913" s="7" t="s">
        <v>71</v>
      </c>
      <c r="G913" s="7" t="s">
        <v>67</v>
      </c>
    </row>
    <row r="914" spans="1:8" s="7" customFormat="1" x14ac:dyDescent="0.25">
      <c r="A914" s="7">
        <v>2265</v>
      </c>
      <c r="B914" s="8">
        <v>44308.300694444442</v>
      </c>
      <c r="C914" s="7" t="s">
        <v>99</v>
      </c>
      <c r="D914" s="7" t="s">
        <v>75</v>
      </c>
      <c r="E914" s="7">
        <v>11174.68</v>
      </c>
      <c r="F914" s="7" t="s">
        <v>71</v>
      </c>
      <c r="G914" s="7" t="s">
        <v>67</v>
      </c>
      <c r="H914" s="9" t="s">
        <v>138</v>
      </c>
    </row>
    <row r="915" spans="1:8" s="7" customFormat="1" x14ac:dyDescent="0.25">
      <c r="A915" s="7">
        <v>2266</v>
      </c>
      <c r="B915" s="8">
        <v>44308.304166666669</v>
      </c>
      <c r="C915" s="7" t="s">
        <v>99</v>
      </c>
      <c r="D915" s="7" t="s">
        <v>75</v>
      </c>
      <c r="E915" s="7">
        <v>11174.71</v>
      </c>
      <c r="F915" s="7" t="s">
        <v>71</v>
      </c>
      <c r="G915" s="7" t="s">
        <v>67</v>
      </c>
    </row>
    <row r="916" spans="1:8" s="7" customFormat="1" x14ac:dyDescent="0.25">
      <c r="A916" s="7">
        <v>2267</v>
      </c>
      <c r="B916" s="8">
        <v>44308.308333333334</v>
      </c>
      <c r="C916" s="7" t="s">
        <v>99</v>
      </c>
      <c r="D916" s="7" t="s">
        <v>75</v>
      </c>
      <c r="E916" s="7">
        <v>11174.74</v>
      </c>
      <c r="F916" s="7" t="s">
        <v>71</v>
      </c>
      <c r="G916" s="7" t="s">
        <v>67</v>
      </c>
    </row>
    <row r="917" spans="1:8" s="7" customFormat="1" x14ac:dyDescent="0.25">
      <c r="A917" s="7">
        <v>2268</v>
      </c>
      <c r="B917" s="8">
        <v>44308.313888888886</v>
      </c>
      <c r="C917" s="7" t="s">
        <v>99</v>
      </c>
      <c r="D917" s="7" t="s">
        <v>75</v>
      </c>
      <c r="E917" s="7">
        <v>11174.77</v>
      </c>
      <c r="F917" s="7" t="s">
        <v>71</v>
      </c>
      <c r="G917" s="7" t="s">
        <v>67</v>
      </c>
    </row>
    <row r="918" spans="1:8" x14ac:dyDescent="0.25">
      <c r="A918">
        <v>2269</v>
      </c>
      <c r="B918" s="1">
        <v>44308.319444444445</v>
      </c>
      <c r="C918" t="s">
        <v>99</v>
      </c>
      <c r="D918" t="s">
        <v>75</v>
      </c>
      <c r="E918">
        <v>11174.84</v>
      </c>
      <c r="F918" t="s">
        <v>71</v>
      </c>
      <c r="G918" t="s">
        <v>67</v>
      </c>
    </row>
    <row r="919" spans="1:8" x14ac:dyDescent="0.25">
      <c r="A919">
        <v>2270</v>
      </c>
      <c r="B919" s="1">
        <v>44308.324999999997</v>
      </c>
      <c r="C919" t="s">
        <v>99</v>
      </c>
      <c r="D919" t="s">
        <v>75</v>
      </c>
      <c r="E919">
        <v>11174.87</v>
      </c>
      <c r="F919" t="s">
        <v>71</v>
      </c>
      <c r="G919" t="s">
        <v>67</v>
      </c>
    </row>
    <row r="920" spans="1:8" x14ac:dyDescent="0.25">
      <c r="A920">
        <v>2271</v>
      </c>
      <c r="B920" s="1">
        <v>44308.32916666667</v>
      </c>
      <c r="C920" t="s">
        <v>99</v>
      </c>
      <c r="D920" t="s">
        <v>75</v>
      </c>
      <c r="E920">
        <v>11174.9</v>
      </c>
      <c r="F920" t="s">
        <v>71</v>
      </c>
      <c r="G920" t="s">
        <v>67</v>
      </c>
    </row>
    <row r="921" spans="1:8" x14ac:dyDescent="0.25">
      <c r="A921">
        <v>2272</v>
      </c>
      <c r="B921" s="1">
        <v>44308.334722222222</v>
      </c>
      <c r="C921" t="s">
        <v>99</v>
      </c>
      <c r="D921" t="s">
        <v>75</v>
      </c>
      <c r="E921">
        <v>11174.93</v>
      </c>
      <c r="F921" t="s">
        <v>71</v>
      </c>
      <c r="G921" t="s">
        <v>67</v>
      </c>
    </row>
    <row r="922" spans="1:8" x14ac:dyDescent="0.25">
      <c r="A922">
        <v>2273</v>
      </c>
      <c r="B922" s="1">
        <v>44308.338194444441</v>
      </c>
      <c r="C922" t="s">
        <v>99</v>
      </c>
      <c r="D922" t="s">
        <v>75</v>
      </c>
      <c r="E922">
        <v>11174.96</v>
      </c>
      <c r="F922" t="s">
        <v>71</v>
      </c>
      <c r="G922" t="s">
        <v>67</v>
      </c>
    </row>
    <row r="923" spans="1:8" x14ac:dyDescent="0.25">
      <c r="A923">
        <v>2274</v>
      </c>
      <c r="B923" s="1">
        <v>44308.342361111114</v>
      </c>
      <c r="C923" t="s">
        <v>99</v>
      </c>
      <c r="D923" t="s">
        <v>75</v>
      </c>
      <c r="E923">
        <v>11174.99</v>
      </c>
      <c r="F923" t="s">
        <v>71</v>
      </c>
      <c r="G923" t="s">
        <v>67</v>
      </c>
    </row>
    <row r="924" spans="1:8" x14ac:dyDescent="0.25">
      <c r="A924">
        <v>2275</v>
      </c>
      <c r="B924" s="1">
        <v>44308.34652777778</v>
      </c>
      <c r="C924" t="s">
        <v>99</v>
      </c>
      <c r="D924" t="s">
        <v>75</v>
      </c>
      <c r="E924">
        <v>11175.02</v>
      </c>
      <c r="F924" t="s">
        <v>71</v>
      </c>
      <c r="G924" t="s">
        <v>67</v>
      </c>
    </row>
    <row r="925" spans="1:8" x14ac:dyDescent="0.25">
      <c r="A925">
        <v>2276</v>
      </c>
      <c r="B925" s="1">
        <v>44308.355555555558</v>
      </c>
      <c r="C925" t="s">
        <v>99</v>
      </c>
      <c r="D925" t="s">
        <v>75</v>
      </c>
      <c r="E925">
        <v>11175.05</v>
      </c>
      <c r="F925" t="s">
        <v>71</v>
      </c>
      <c r="G925" t="s">
        <v>67</v>
      </c>
    </row>
    <row r="926" spans="1:8" x14ac:dyDescent="0.25">
      <c r="A926">
        <v>2277</v>
      </c>
      <c r="B926" s="1">
        <v>44308.36041666667</v>
      </c>
      <c r="C926" t="s">
        <v>99</v>
      </c>
      <c r="D926" t="s">
        <v>75</v>
      </c>
      <c r="E926">
        <v>11175.08</v>
      </c>
      <c r="F926" t="s">
        <v>71</v>
      </c>
      <c r="G926" t="s">
        <v>67</v>
      </c>
    </row>
    <row r="927" spans="1:8" x14ac:dyDescent="0.25">
      <c r="A927">
        <v>2278</v>
      </c>
      <c r="B927" s="1">
        <v>44308.363888888889</v>
      </c>
      <c r="C927" t="s">
        <v>99</v>
      </c>
      <c r="D927" t="s">
        <v>75</v>
      </c>
      <c r="E927">
        <v>11175.11</v>
      </c>
      <c r="F927" t="s">
        <v>71</v>
      </c>
      <c r="G927" t="s">
        <v>67</v>
      </c>
    </row>
    <row r="928" spans="1:8" x14ac:dyDescent="0.25">
      <c r="A928">
        <v>2279</v>
      </c>
      <c r="B928" s="1">
        <v>44308.368055555555</v>
      </c>
      <c r="C928" t="s">
        <v>99</v>
      </c>
      <c r="D928" t="s">
        <v>75</v>
      </c>
      <c r="E928">
        <v>11175.15</v>
      </c>
      <c r="F928" t="s">
        <v>71</v>
      </c>
      <c r="G928" t="s">
        <v>67</v>
      </c>
    </row>
    <row r="929" spans="1:8" x14ac:dyDescent="0.25">
      <c r="A929">
        <v>2280</v>
      </c>
      <c r="B929" s="1">
        <v>44308.372916666667</v>
      </c>
      <c r="C929" t="s">
        <v>99</v>
      </c>
      <c r="D929" t="s">
        <v>75</v>
      </c>
      <c r="E929">
        <v>11175.18</v>
      </c>
      <c r="F929" t="s">
        <v>71</v>
      </c>
      <c r="G929" t="s">
        <v>67</v>
      </c>
    </row>
    <row r="930" spans="1:8" x14ac:dyDescent="0.25">
      <c r="A930">
        <v>2281</v>
      </c>
      <c r="B930" s="1">
        <v>44308.37777777778</v>
      </c>
      <c r="C930" t="s">
        <v>99</v>
      </c>
      <c r="D930" t="s">
        <v>75</v>
      </c>
      <c r="E930">
        <v>11175.21</v>
      </c>
      <c r="F930" t="s">
        <v>71</v>
      </c>
      <c r="G930" t="s">
        <v>67</v>
      </c>
    </row>
    <row r="931" spans="1:8" x14ac:dyDescent="0.25">
      <c r="A931">
        <v>2282</v>
      </c>
      <c r="B931" s="1">
        <v>44308.381944444445</v>
      </c>
      <c r="C931" t="s">
        <v>99</v>
      </c>
      <c r="D931" t="s">
        <v>75</v>
      </c>
      <c r="E931">
        <v>11175.24</v>
      </c>
      <c r="F931" t="s">
        <v>71</v>
      </c>
      <c r="G931" t="s">
        <v>67</v>
      </c>
    </row>
    <row r="932" spans="1:8" x14ac:dyDescent="0.25">
      <c r="A932">
        <v>2283</v>
      </c>
      <c r="B932" s="1">
        <v>44308.385416666664</v>
      </c>
      <c r="C932" t="s">
        <v>99</v>
      </c>
      <c r="D932" t="s">
        <v>75</v>
      </c>
      <c r="E932">
        <v>11175.27</v>
      </c>
      <c r="F932" t="s">
        <v>71</v>
      </c>
      <c r="G932" t="s">
        <v>67</v>
      </c>
    </row>
    <row r="933" spans="1:8" s="7" customFormat="1" x14ac:dyDescent="0.25">
      <c r="A933" s="7">
        <v>2284</v>
      </c>
      <c r="B933" s="8">
        <v>44308.38958333333</v>
      </c>
      <c r="C933" s="7" t="s">
        <v>99</v>
      </c>
      <c r="D933" s="7" t="s">
        <v>75</v>
      </c>
      <c r="E933" s="7">
        <v>11175.32</v>
      </c>
      <c r="F933" s="7" t="s">
        <v>71</v>
      </c>
      <c r="G933" s="7" t="s">
        <v>67</v>
      </c>
    </row>
    <row r="934" spans="1:8" s="7" customFormat="1" x14ac:dyDescent="0.25">
      <c r="A934" s="7">
        <v>2285</v>
      </c>
      <c r="B934" s="8">
        <v>44308.393055555556</v>
      </c>
      <c r="C934" s="7" t="s">
        <v>99</v>
      </c>
      <c r="D934" s="7" t="s">
        <v>75</v>
      </c>
      <c r="E934" s="7">
        <v>11175.35</v>
      </c>
      <c r="F934" s="7" t="s">
        <v>71</v>
      </c>
      <c r="G934" s="7" t="s">
        <v>67</v>
      </c>
    </row>
    <row r="935" spans="1:8" s="7" customFormat="1" x14ac:dyDescent="0.25">
      <c r="A935" s="7">
        <v>2286</v>
      </c>
      <c r="B935" s="8">
        <v>44308.396527777775</v>
      </c>
      <c r="C935" s="7" t="s">
        <v>99</v>
      </c>
      <c r="D935" s="7" t="s">
        <v>75</v>
      </c>
      <c r="E935" s="7">
        <v>11175.39</v>
      </c>
      <c r="F935" s="7" t="s">
        <v>71</v>
      </c>
      <c r="G935" s="7" t="s">
        <v>67</v>
      </c>
      <c r="H935" s="9" t="s">
        <v>139</v>
      </c>
    </row>
    <row r="936" spans="1:8" s="7" customFormat="1" x14ac:dyDescent="0.25">
      <c r="A936" s="7">
        <v>2287</v>
      </c>
      <c r="B936" s="8">
        <v>44308.4</v>
      </c>
      <c r="C936" s="7" t="s">
        <v>99</v>
      </c>
      <c r="D936" s="7" t="s">
        <v>75</v>
      </c>
      <c r="E936" s="7">
        <v>11175.42</v>
      </c>
      <c r="F936" s="7" t="s">
        <v>71</v>
      </c>
      <c r="G936" s="7" t="s">
        <v>67</v>
      </c>
    </row>
    <row r="937" spans="1:8" s="7" customFormat="1" x14ac:dyDescent="0.25">
      <c r="A937" s="7">
        <v>2288</v>
      </c>
      <c r="B937" s="8">
        <v>44308.40347222222</v>
      </c>
      <c r="C937" s="7" t="s">
        <v>99</v>
      </c>
      <c r="D937" s="7" t="s">
        <v>75</v>
      </c>
      <c r="E937" s="7">
        <v>11175.46</v>
      </c>
      <c r="F937" s="7" t="s">
        <v>71</v>
      </c>
      <c r="G937" s="7" t="s">
        <v>67</v>
      </c>
    </row>
    <row r="938" spans="1:8" s="7" customFormat="1" x14ac:dyDescent="0.25">
      <c r="A938" s="7">
        <v>2289</v>
      </c>
      <c r="B938" s="8">
        <v>44308.409722222219</v>
      </c>
      <c r="C938" s="7" t="s">
        <v>99</v>
      </c>
      <c r="D938" s="7" t="s">
        <v>75</v>
      </c>
      <c r="E938" s="7">
        <v>11175.53</v>
      </c>
      <c r="F938" s="7" t="s">
        <v>71</v>
      </c>
      <c r="G938" s="7" t="s">
        <v>67</v>
      </c>
    </row>
    <row r="939" spans="1:8" s="7" customFormat="1" x14ac:dyDescent="0.25">
      <c r="A939" s="7">
        <v>2290</v>
      </c>
      <c r="B939" s="8">
        <v>44308.417361111111</v>
      </c>
      <c r="C939" s="7" t="s">
        <v>99</v>
      </c>
      <c r="D939" s="7" t="s">
        <v>75</v>
      </c>
      <c r="E939" s="7">
        <v>11175.55</v>
      </c>
      <c r="F939" s="7" t="s">
        <v>71</v>
      </c>
      <c r="G939" s="7" t="s">
        <v>67</v>
      </c>
    </row>
    <row r="940" spans="1:8" s="7" customFormat="1" x14ac:dyDescent="0.25">
      <c r="A940" s="7">
        <v>2291</v>
      </c>
      <c r="B940" s="8">
        <v>44308.421527777777</v>
      </c>
      <c r="C940" s="7" t="s">
        <v>99</v>
      </c>
      <c r="D940" s="7" t="s">
        <v>75</v>
      </c>
      <c r="E940" s="7">
        <v>11175.58</v>
      </c>
      <c r="F940" s="7" t="s">
        <v>71</v>
      </c>
      <c r="G940" s="7" t="s">
        <v>67</v>
      </c>
    </row>
    <row r="941" spans="1:8" s="7" customFormat="1" x14ac:dyDescent="0.25">
      <c r="A941" s="7">
        <v>2292</v>
      </c>
      <c r="B941" s="8">
        <v>44308.427777777775</v>
      </c>
      <c r="C941" s="7" t="s">
        <v>99</v>
      </c>
      <c r="D941" s="7" t="s">
        <v>75</v>
      </c>
      <c r="E941" s="7">
        <v>11175.61</v>
      </c>
      <c r="F941" s="7" t="s">
        <v>71</v>
      </c>
      <c r="G941" s="7" t="s">
        <v>67</v>
      </c>
      <c r="H941" s="9" t="s">
        <v>140</v>
      </c>
    </row>
    <row r="942" spans="1:8" s="7" customFormat="1" x14ac:dyDescent="0.25">
      <c r="A942" s="7">
        <v>2293</v>
      </c>
      <c r="B942" s="8">
        <v>44308.431944444441</v>
      </c>
      <c r="C942" s="7" t="s">
        <v>99</v>
      </c>
      <c r="D942" s="7" t="s">
        <v>75</v>
      </c>
      <c r="E942" s="7">
        <v>11175.63</v>
      </c>
      <c r="F942" s="7" t="s">
        <v>71</v>
      </c>
      <c r="G942" s="7" t="s">
        <v>67</v>
      </c>
    </row>
    <row r="943" spans="1:8" s="7" customFormat="1" x14ac:dyDescent="0.25">
      <c r="A943" s="7">
        <v>2294</v>
      </c>
      <c r="B943" s="8">
        <v>44308.435416666667</v>
      </c>
      <c r="C943" s="7" t="s">
        <v>99</v>
      </c>
      <c r="D943" s="7" t="s">
        <v>75</v>
      </c>
      <c r="E943" s="7">
        <v>11175.66</v>
      </c>
      <c r="F943" s="7" t="s">
        <v>71</v>
      </c>
      <c r="G943" s="7" t="s">
        <v>67</v>
      </c>
    </row>
    <row r="944" spans="1:8" s="7" customFormat="1" x14ac:dyDescent="0.25">
      <c r="A944" s="7">
        <v>2295</v>
      </c>
      <c r="B944" s="8">
        <v>44308.439583333333</v>
      </c>
      <c r="C944" s="7" t="s">
        <v>99</v>
      </c>
      <c r="D944" s="7" t="s">
        <v>75</v>
      </c>
      <c r="E944" s="7">
        <v>11175.69</v>
      </c>
      <c r="F944" s="7" t="s">
        <v>71</v>
      </c>
      <c r="G944" s="7" t="s">
        <v>67</v>
      </c>
    </row>
    <row r="945" spans="1:7" s="7" customFormat="1" x14ac:dyDescent="0.25">
      <c r="A945" s="7">
        <v>2296</v>
      </c>
      <c r="B945" s="8">
        <v>44308.443055555559</v>
      </c>
      <c r="C945" s="7" t="s">
        <v>99</v>
      </c>
      <c r="D945" s="7" t="s">
        <v>75</v>
      </c>
      <c r="E945" s="7">
        <v>11175.72</v>
      </c>
      <c r="F945" s="7" t="s">
        <v>71</v>
      </c>
      <c r="G945" s="7" t="s">
        <v>67</v>
      </c>
    </row>
    <row r="946" spans="1:7" s="7" customFormat="1" x14ac:dyDescent="0.25">
      <c r="A946" s="7">
        <v>2297</v>
      </c>
      <c r="B946" s="8">
        <v>44308.447222222225</v>
      </c>
      <c r="C946" s="7" t="s">
        <v>99</v>
      </c>
      <c r="D946" s="7" t="s">
        <v>75</v>
      </c>
      <c r="E946" s="7">
        <v>11175.75</v>
      </c>
      <c r="F946" s="7" t="s">
        <v>71</v>
      </c>
      <c r="G946" s="7" t="s">
        <v>67</v>
      </c>
    </row>
    <row r="947" spans="1:7" x14ac:dyDescent="0.25">
      <c r="A947">
        <v>2298</v>
      </c>
      <c r="B947" s="1">
        <v>44308.451388888891</v>
      </c>
      <c r="C947" t="s">
        <v>99</v>
      </c>
      <c r="D947" t="s">
        <v>75</v>
      </c>
      <c r="E947">
        <v>11175.81</v>
      </c>
      <c r="F947" t="s">
        <v>71</v>
      </c>
      <c r="G947" t="s">
        <v>67</v>
      </c>
    </row>
    <row r="948" spans="1:7" x14ac:dyDescent="0.25">
      <c r="A948">
        <v>2299</v>
      </c>
      <c r="B948" s="1">
        <v>44308.455555555556</v>
      </c>
      <c r="C948" t="s">
        <v>99</v>
      </c>
      <c r="D948" t="s">
        <v>75</v>
      </c>
      <c r="E948">
        <v>11175.85</v>
      </c>
      <c r="F948" t="s">
        <v>71</v>
      </c>
      <c r="G948" t="s">
        <v>67</v>
      </c>
    </row>
    <row r="949" spans="1:7" x14ac:dyDescent="0.25">
      <c r="A949">
        <v>2300</v>
      </c>
      <c r="B949" s="1">
        <v>44308.459722222222</v>
      </c>
      <c r="C949" t="s">
        <v>99</v>
      </c>
      <c r="D949" t="s">
        <v>75</v>
      </c>
      <c r="E949">
        <v>11175.88</v>
      </c>
      <c r="F949" t="s">
        <v>71</v>
      </c>
      <c r="G949" t="s">
        <v>67</v>
      </c>
    </row>
    <row r="950" spans="1:7" x14ac:dyDescent="0.25">
      <c r="A950">
        <v>2301</v>
      </c>
      <c r="B950" s="1">
        <v>44308.463194444441</v>
      </c>
      <c r="C950" t="s">
        <v>99</v>
      </c>
      <c r="D950" t="s">
        <v>75</v>
      </c>
      <c r="E950">
        <v>11175.91</v>
      </c>
      <c r="F950" t="s">
        <v>71</v>
      </c>
      <c r="G950" t="s">
        <v>67</v>
      </c>
    </row>
    <row r="951" spans="1:7" x14ac:dyDescent="0.25">
      <c r="A951">
        <v>2302</v>
      </c>
      <c r="B951" s="1">
        <v>44308.466666666667</v>
      </c>
      <c r="C951" t="s">
        <v>99</v>
      </c>
      <c r="D951" t="s">
        <v>75</v>
      </c>
      <c r="E951">
        <v>11175.94</v>
      </c>
      <c r="F951" t="s">
        <v>71</v>
      </c>
      <c r="G951" t="s">
        <v>67</v>
      </c>
    </row>
    <row r="952" spans="1:7" x14ac:dyDescent="0.25">
      <c r="A952">
        <v>2303</v>
      </c>
      <c r="B952" s="1">
        <v>44308.470138888886</v>
      </c>
      <c r="C952" t="s">
        <v>99</v>
      </c>
      <c r="D952" t="s">
        <v>75</v>
      </c>
      <c r="E952">
        <v>11175.96</v>
      </c>
      <c r="F952" t="s">
        <v>71</v>
      </c>
      <c r="G952" t="s">
        <v>67</v>
      </c>
    </row>
    <row r="953" spans="1:7" x14ac:dyDescent="0.25">
      <c r="A953">
        <v>2304</v>
      </c>
      <c r="B953" s="1">
        <v>44308.473611111112</v>
      </c>
      <c r="C953" t="s">
        <v>99</v>
      </c>
      <c r="D953" t="s">
        <v>75</v>
      </c>
      <c r="E953">
        <v>11175.98</v>
      </c>
      <c r="F953" t="s">
        <v>71</v>
      </c>
      <c r="G953" t="s">
        <v>67</v>
      </c>
    </row>
    <row r="954" spans="1:7" x14ac:dyDescent="0.25">
      <c r="A954">
        <v>2305</v>
      </c>
      <c r="B954" s="1">
        <v>44308.481249999997</v>
      </c>
      <c r="C954" t="s">
        <v>99</v>
      </c>
      <c r="D954" t="s">
        <v>75</v>
      </c>
      <c r="E954">
        <v>11176.01</v>
      </c>
      <c r="F954" t="s">
        <v>71</v>
      </c>
      <c r="G954" t="s">
        <v>67</v>
      </c>
    </row>
    <row r="955" spans="1:7" x14ac:dyDescent="0.25">
      <c r="A955">
        <v>2306</v>
      </c>
      <c r="B955" s="1">
        <v>44308.48541666667</v>
      </c>
      <c r="C955" t="s">
        <v>99</v>
      </c>
      <c r="D955" t="s">
        <v>75</v>
      </c>
      <c r="E955">
        <v>11176.04</v>
      </c>
      <c r="F955" t="s">
        <v>71</v>
      </c>
      <c r="G955" t="s">
        <v>67</v>
      </c>
    </row>
    <row r="956" spans="1:7" x14ac:dyDescent="0.25">
      <c r="A956">
        <v>2307</v>
      </c>
      <c r="B956" s="1">
        <v>44308.490277777775</v>
      </c>
      <c r="C956" t="s">
        <v>99</v>
      </c>
      <c r="D956" t="s">
        <v>75</v>
      </c>
      <c r="E956">
        <v>11176.07</v>
      </c>
      <c r="F956" t="s">
        <v>71</v>
      </c>
      <c r="G956" t="s">
        <v>67</v>
      </c>
    </row>
    <row r="957" spans="1:7" x14ac:dyDescent="0.25">
      <c r="A957">
        <v>2308</v>
      </c>
      <c r="B957" s="1">
        <v>44308.49722222222</v>
      </c>
      <c r="C957" t="s">
        <v>99</v>
      </c>
      <c r="D957" t="s">
        <v>75</v>
      </c>
      <c r="E957">
        <v>11176.1</v>
      </c>
      <c r="F957" t="s">
        <v>71</v>
      </c>
      <c r="G957" t="s">
        <v>67</v>
      </c>
    </row>
    <row r="958" spans="1:7" x14ac:dyDescent="0.25">
      <c r="A958">
        <v>2309</v>
      </c>
      <c r="B958" s="1">
        <v>44308.500694444447</v>
      </c>
      <c r="C958" t="s">
        <v>99</v>
      </c>
      <c r="D958" t="s">
        <v>75</v>
      </c>
      <c r="E958">
        <v>11176.13</v>
      </c>
      <c r="F958" t="s">
        <v>71</v>
      </c>
      <c r="G958" t="s">
        <v>67</v>
      </c>
    </row>
    <row r="959" spans="1:7" x14ac:dyDescent="0.25">
      <c r="A959">
        <v>2310</v>
      </c>
      <c r="B959" s="1">
        <v>44308.504861111112</v>
      </c>
      <c r="C959" t="s">
        <v>99</v>
      </c>
      <c r="D959" t="s">
        <v>75</v>
      </c>
      <c r="E959">
        <v>11176.18</v>
      </c>
      <c r="F959" t="s">
        <v>71</v>
      </c>
      <c r="G959" t="s">
        <v>67</v>
      </c>
    </row>
    <row r="960" spans="1:7" x14ac:dyDescent="0.25">
      <c r="A960">
        <v>2311</v>
      </c>
      <c r="B960" s="1">
        <v>44308.508333333331</v>
      </c>
      <c r="C960" t="s">
        <v>99</v>
      </c>
      <c r="D960" t="s">
        <v>75</v>
      </c>
      <c r="E960">
        <v>11176.21</v>
      </c>
      <c r="F960" t="s">
        <v>71</v>
      </c>
      <c r="G960" t="s">
        <v>67</v>
      </c>
    </row>
    <row r="961" spans="1:8" x14ac:dyDescent="0.25">
      <c r="A961">
        <v>2312</v>
      </c>
      <c r="B961" s="1">
        <v>44308.511805555558</v>
      </c>
      <c r="C961" t="s">
        <v>99</v>
      </c>
      <c r="D961" t="s">
        <v>75</v>
      </c>
      <c r="E961">
        <v>11176.24</v>
      </c>
      <c r="F961" t="s">
        <v>71</v>
      </c>
      <c r="G961" t="s">
        <v>67</v>
      </c>
    </row>
    <row r="962" spans="1:8" x14ac:dyDescent="0.25">
      <c r="A962">
        <v>2313</v>
      </c>
      <c r="B962" s="1">
        <v>44308.518750000003</v>
      </c>
      <c r="C962" t="s">
        <v>99</v>
      </c>
      <c r="D962" t="s">
        <v>75</v>
      </c>
      <c r="E962">
        <v>11176.27</v>
      </c>
      <c r="F962" t="s">
        <v>71</v>
      </c>
      <c r="G962" t="s">
        <v>67</v>
      </c>
    </row>
    <row r="963" spans="1:8" x14ac:dyDescent="0.25">
      <c r="A963">
        <v>2314</v>
      </c>
      <c r="B963" s="1">
        <v>44308.522916666669</v>
      </c>
      <c r="C963" t="s">
        <v>99</v>
      </c>
      <c r="D963" t="s">
        <v>75</v>
      </c>
      <c r="E963">
        <v>11176.3</v>
      </c>
      <c r="F963" t="s">
        <v>71</v>
      </c>
      <c r="G963" t="s">
        <v>67</v>
      </c>
    </row>
    <row r="964" spans="1:8" x14ac:dyDescent="0.25">
      <c r="A964">
        <v>2315</v>
      </c>
      <c r="B964" s="1">
        <v>44308.529861111114</v>
      </c>
      <c r="C964" t="s">
        <v>99</v>
      </c>
      <c r="D964" t="s">
        <v>75</v>
      </c>
      <c r="E964">
        <v>11176.33</v>
      </c>
      <c r="F964" t="s">
        <v>71</v>
      </c>
      <c r="G964" t="s">
        <v>67</v>
      </c>
    </row>
    <row r="965" spans="1:8" s="7" customFormat="1" x14ac:dyDescent="0.25">
      <c r="A965" s="7">
        <v>2316</v>
      </c>
      <c r="B965" s="8">
        <v>44312.290972222225</v>
      </c>
      <c r="C965" s="7" t="s">
        <v>99</v>
      </c>
      <c r="D965" s="7" t="s">
        <v>75</v>
      </c>
      <c r="E965" s="7">
        <v>11177.03</v>
      </c>
      <c r="F965" s="7" t="s">
        <v>71</v>
      </c>
      <c r="G965" s="7" t="s">
        <v>68</v>
      </c>
    </row>
    <row r="966" spans="1:8" s="7" customFormat="1" x14ac:dyDescent="0.25">
      <c r="A966" s="7">
        <v>2317</v>
      </c>
      <c r="B966" s="8">
        <v>44312.295138888891</v>
      </c>
      <c r="C966" s="7" t="s">
        <v>99</v>
      </c>
      <c r="D966" s="7" t="s">
        <v>75</v>
      </c>
      <c r="E966" s="7">
        <v>11177.06</v>
      </c>
      <c r="F966" s="7" t="s">
        <v>71</v>
      </c>
      <c r="G966" s="7" t="s">
        <v>68</v>
      </c>
    </row>
    <row r="967" spans="1:8" s="7" customFormat="1" x14ac:dyDescent="0.25">
      <c r="A967" s="7">
        <v>2318</v>
      </c>
      <c r="B967" s="8">
        <v>44312.298611111109</v>
      </c>
      <c r="C967" s="7" t="s">
        <v>99</v>
      </c>
      <c r="D967" s="7" t="s">
        <v>75</v>
      </c>
      <c r="E967" s="7">
        <v>11177.09</v>
      </c>
      <c r="F967" s="7" t="s">
        <v>71</v>
      </c>
      <c r="G967" s="7" t="s">
        <v>68</v>
      </c>
    </row>
    <row r="968" spans="1:8" s="7" customFormat="1" x14ac:dyDescent="0.25">
      <c r="A968" s="7">
        <v>2319</v>
      </c>
      <c r="B968" s="8">
        <v>44312.302083333336</v>
      </c>
      <c r="C968" s="7" t="s">
        <v>99</v>
      </c>
      <c r="D968" s="7" t="s">
        <v>75</v>
      </c>
      <c r="E968" s="7">
        <v>11177.13</v>
      </c>
      <c r="F968" s="7" t="s">
        <v>71</v>
      </c>
      <c r="G968" s="7" t="s">
        <v>68</v>
      </c>
    </row>
    <row r="969" spans="1:8" s="7" customFormat="1" x14ac:dyDescent="0.25">
      <c r="A969" s="7">
        <v>2320</v>
      </c>
      <c r="B969" s="8">
        <v>44312.305555555555</v>
      </c>
      <c r="C969" s="7" t="s">
        <v>99</v>
      </c>
      <c r="D969" s="7" t="s">
        <v>75</v>
      </c>
      <c r="E969" s="7">
        <v>11177.16</v>
      </c>
      <c r="F969" s="7" t="s">
        <v>71</v>
      </c>
      <c r="G969" s="7" t="s">
        <v>68</v>
      </c>
    </row>
    <row r="970" spans="1:8" s="7" customFormat="1" x14ac:dyDescent="0.25">
      <c r="A970" s="7">
        <v>2321</v>
      </c>
      <c r="B970" s="8">
        <v>44312.30972222222</v>
      </c>
      <c r="C970" s="7" t="s">
        <v>99</v>
      </c>
      <c r="D970" s="7" t="s">
        <v>75</v>
      </c>
      <c r="E970" s="7">
        <v>11177.2</v>
      </c>
      <c r="F970" s="7" t="s">
        <v>71</v>
      </c>
      <c r="G970" s="7" t="s">
        <v>68</v>
      </c>
      <c r="H970" s="9" t="s">
        <v>141</v>
      </c>
    </row>
    <row r="971" spans="1:8" s="7" customFormat="1" x14ac:dyDescent="0.25">
      <c r="A971" s="7">
        <v>2322</v>
      </c>
      <c r="B971" s="8">
        <v>44312.314583333333</v>
      </c>
      <c r="C971" s="7" t="s">
        <v>99</v>
      </c>
      <c r="D971" s="7" t="s">
        <v>75</v>
      </c>
      <c r="E971" s="7">
        <v>11177.24</v>
      </c>
      <c r="F971" s="7" t="s">
        <v>71</v>
      </c>
      <c r="G971" s="7" t="s">
        <v>68</v>
      </c>
    </row>
    <row r="972" spans="1:8" s="7" customFormat="1" x14ac:dyDescent="0.25">
      <c r="A972" s="7">
        <v>2323</v>
      </c>
      <c r="B972" s="8">
        <v>44312.320138888892</v>
      </c>
      <c r="C972" s="7" t="s">
        <v>99</v>
      </c>
      <c r="D972" s="7" t="s">
        <v>75</v>
      </c>
      <c r="E972" s="7">
        <v>11177.27</v>
      </c>
      <c r="F972" s="7" t="s">
        <v>71</v>
      </c>
      <c r="G972" s="7" t="s">
        <v>68</v>
      </c>
    </row>
    <row r="973" spans="1:8" s="7" customFormat="1" x14ac:dyDescent="0.25">
      <c r="A973" s="7">
        <v>2324</v>
      </c>
      <c r="B973" s="8">
        <v>44312.324999999997</v>
      </c>
      <c r="C973" s="7" t="s">
        <v>99</v>
      </c>
      <c r="D973" s="7" t="s">
        <v>75</v>
      </c>
      <c r="E973" s="7">
        <v>11177.3</v>
      </c>
      <c r="F973" s="7" t="s">
        <v>71</v>
      </c>
      <c r="G973" s="7" t="s">
        <v>68</v>
      </c>
    </row>
    <row r="974" spans="1:8" s="7" customFormat="1" x14ac:dyDescent="0.25">
      <c r="A974" s="7">
        <v>2325</v>
      </c>
      <c r="B974" s="8">
        <v>44312.32916666667</v>
      </c>
      <c r="C974" s="7" t="s">
        <v>99</v>
      </c>
      <c r="D974" s="7" t="s">
        <v>75</v>
      </c>
      <c r="E974" s="7">
        <v>11177.34</v>
      </c>
      <c r="F974" s="7" t="s">
        <v>71</v>
      </c>
      <c r="G974" s="7" t="s">
        <v>68</v>
      </c>
    </row>
    <row r="975" spans="1:8" x14ac:dyDescent="0.25">
      <c r="A975">
        <v>2326</v>
      </c>
      <c r="B975" s="1">
        <v>44312.332638888889</v>
      </c>
      <c r="C975" t="s">
        <v>99</v>
      </c>
      <c r="D975" t="s">
        <v>75</v>
      </c>
      <c r="E975">
        <v>11177.38</v>
      </c>
      <c r="F975" t="s">
        <v>71</v>
      </c>
      <c r="G975" t="s">
        <v>68</v>
      </c>
    </row>
    <row r="976" spans="1:8" x14ac:dyDescent="0.25">
      <c r="A976">
        <v>2327</v>
      </c>
      <c r="B976" s="1">
        <v>44312.356944444444</v>
      </c>
      <c r="C976" t="s">
        <v>99</v>
      </c>
      <c r="D976" t="s">
        <v>75</v>
      </c>
      <c r="E976">
        <v>11177.41</v>
      </c>
      <c r="F976" t="s">
        <v>71</v>
      </c>
      <c r="G976" t="s">
        <v>68</v>
      </c>
    </row>
    <row r="977" spans="1:7" x14ac:dyDescent="0.25">
      <c r="A977">
        <v>2328</v>
      </c>
      <c r="B977" s="1">
        <v>44312.361805555556</v>
      </c>
      <c r="C977" t="s">
        <v>99</v>
      </c>
      <c r="D977" t="s">
        <v>75</v>
      </c>
      <c r="E977">
        <v>11177.45</v>
      </c>
      <c r="F977" t="s">
        <v>71</v>
      </c>
      <c r="G977" t="s">
        <v>68</v>
      </c>
    </row>
    <row r="978" spans="1:7" x14ac:dyDescent="0.25">
      <c r="A978">
        <v>2329</v>
      </c>
      <c r="B978" s="1">
        <v>44312.366666666669</v>
      </c>
      <c r="C978" t="s">
        <v>99</v>
      </c>
      <c r="D978" t="s">
        <v>75</v>
      </c>
      <c r="E978">
        <v>11177.49</v>
      </c>
      <c r="F978" t="s">
        <v>71</v>
      </c>
      <c r="G978" t="s">
        <v>68</v>
      </c>
    </row>
    <row r="979" spans="1:7" x14ac:dyDescent="0.25">
      <c r="A979">
        <v>2330</v>
      </c>
      <c r="B979" s="1">
        <v>44312.370833333334</v>
      </c>
      <c r="C979" t="s">
        <v>99</v>
      </c>
      <c r="D979" t="s">
        <v>75</v>
      </c>
      <c r="E979">
        <v>11177.52</v>
      </c>
      <c r="F979" t="s">
        <v>71</v>
      </c>
      <c r="G979" t="s">
        <v>68</v>
      </c>
    </row>
    <row r="980" spans="1:7" x14ac:dyDescent="0.25">
      <c r="A980">
        <v>2331</v>
      </c>
      <c r="B980" s="1">
        <v>44312.375</v>
      </c>
      <c r="C980" t="s">
        <v>99</v>
      </c>
      <c r="D980" t="s">
        <v>75</v>
      </c>
      <c r="E980">
        <v>11177.54</v>
      </c>
      <c r="F980" t="s">
        <v>71</v>
      </c>
      <c r="G980" t="s">
        <v>68</v>
      </c>
    </row>
    <row r="981" spans="1:7" x14ac:dyDescent="0.25">
      <c r="A981">
        <v>2332</v>
      </c>
      <c r="B981" s="1">
        <v>44312.379166666666</v>
      </c>
      <c r="C981" t="s">
        <v>99</v>
      </c>
      <c r="D981" t="s">
        <v>75</v>
      </c>
      <c r="E981">
        <v>11177.56</v>
      </c>
      <c r="F981" t="s">
        <v>71</v>
      </c>
      <c r="G981" t="s">
        <v>68</v>
      </c>
    </row>
    <row r="982" spans="1:7" x14ac:dyDescent="0.25">
      <c r="A982">
        <v>2333</v>
      </c>
      <c r="B982" s="1">
        <v>44312.382638888892</v>
      </c>
      <c r="C982" t="s">
        <v>99</v>
      </c>
      <c r="D982" t="s">
        <v>75</v>
      </c>
      <c r="E982">
        <v>11177.59</v>
      </c>
      <c r="F982" t="s">
        <v>71</v>
      </c>
      <c r="G982" t="s">
        <v>68</v>
      </c>
    </row>
    <row r="983" spans="1:7" x14ac:dyDescent="0.25">
      <c r="A983">
        <v>2334</v>
      </c>
      <c r="B983" s="1">
        <v>44312.386805555558</v>
      </c>
      <c r="C983" t="s">
        <v>99</v>
      </c>
      <c r="D983" t="s">
        <v>75</v>
      </c>
      <c r="E983">
        <v>11177.62</v>
      </c>
      <c r="F983" t="s">
        <v>71</v>
      </c>
      <c r="G983" t="s">
        <v>68</v>
      </c>
    </row>
    <row r="984" spans="1:7" x14ac:dyDescent="0.25">
      <c r="A984">
        <v>2335</v>
      </c>
      <c r="B984" s="1">
        <v>44312.390277777777</v>
      </c>
      <c r="C984" t="s">
        <v>99</v>
      </c>
      <c r="D984" t="s">
        <v>75</v>
      </c>
      <c r="E984">
        <v>11177.65</v>
      </c>
      <c r="F984" t="s">
        <v>71</v>
      </c>
      <c r="G984" t="s">
        <v>68</v>
      </c>
    </row>
    <row r="985" spans="1:7" x14ac:dyDescent="0.25">
      <c r="A985">
        <v>2336</v>
      </c>
      <c r="B985" s="1">
        <v>44312.393750000003</v>
      </c>
      <c r="C985" t="s">
        <v>99</v>
      </c>
      <c r="D985" t="s">
        <v>75</v>
      </c>
      <c r="E985">
        <v>11177.69</v>
      </c>
      <c r="F985" t="s">
        <v>71</v>
      </c>
      <c r="G985" t="s">
        <v>68</v>
      </c>
    </row>
    <row r="986" spans="1:7" x14ac:dyDescent="0.25">
      <c r="A986">
        <v>2337</v>
      </c>
      <c r="B986" s="1">
        <v>44312.398611111108</v>
      </c>
      <c r="C986" t="s">
        <v>99</v>
      </c>
      <c r="D986" t="s">
        <v>75</v>
      </c>
      <c r="E986">
        <v>11177.71</v>
      </c>
      <c r="F986" t="s">
        <v>71</v>
      </c>
      <c r="G986" t="s">
        <v>68</v>
      </c>
    </row>
    <row r="987" spans="1:7" x14ac:dyDescent="0.25">
      <c r="A987">
        <v>2338</v>
      </c>
      <c r="B987" s="1">
        <v>44312.402083333334</v>
      </c>
      <c r="C987" t="s">
        <v>99</v>
      </c>
      <c r="D987" t="s">
        <v>75</v>
      </c>
      <c r="E987">
        <v>11177.74</v>
      </c>
      <c r="F987" t="s">
        <v>71</v>
      </c>
      <c r="G987" t="s">
        <v>68</v>
      </c>
    </row>
    <row r="988" spans="1:7" x14ac:dyDescent="0.25">
      <c r="A988">
        <v>2339</v>
      </c>
      <c r="B988" s="1">
        <v>44312.405555555553</v>
      </c>
      <c r="C988" t="s">
        <v>99</v>
      </c>
      <c r="D988" t="s">
        <v>75</v>
      </c>
      <c r="E988">
        <v>11177.77</v>
      </c>
      <c r="F988" t="s">
        <v>71</v>
      </c>
      <c r="G988" t="s">
        <v>68</v>
      </c>
    </row>
    <row r="989" spans="1:7" x14ac:dyDescent="0.25">
      <c r="A989">
        <v>2340</v>
      </c>
      <c r="B989" s="1">
        <v>44312.409722222219</v>
      </c>
      <c r="C989" t="s">
        <v>99</v>
      </c>
      <c r="D989" t="s">
        <v>75</v>
      </c>
      <c r="E989">
        <v>11177.8</v>
      </c>
      <c r="F989" t="s">
        <v>71</v>
      </c>
      <c r="G989" t="s">
        <v>68</v>
      </c>
    </row>
    <row r="990" spans="1:7" x14ac:dyDescent="0.25">
      <c r="A990">
        <v>2341</v>
      </c>
      <c r="B990" s="1">
        <v>44312.413888888892</v>
      </c>
      <c r="C990" t="s">
        <v>99</v>
      </c>
      <c r="D990" t="s">
        <v>75</v>
      </c>
      <c r="E990">
        <v>11177.83</v>
      </c>
      <c r="F990" t="s">
        <v>71</v>
      </c>
      <c r="G990" t="s">
        <v>68</v>
      </c>
    </row>
    <row r="991" spans="1:7" x14ac:dyDescent="0.25">
      <c r="A991">
        <v>2342</v>
      </c>
      <c r="B991" s="1">
        <v>44312.417361111111</v>
      </c>
      <c r="C991" t="s">
        <v>99</v>
      </c>
      <c r="D991" t="s">
        <v>75</v>
      </c>
      <c r="E991">
        <v>11177.86</v>
      </c>
      <c r="F991" t="s">
        <v>71</v>
      </c>
      <c r="G991" t="s">
        <v>68</v>
      </c>
    </row>
    <row r="992" spans="1:7" s="7" customFormat="1" x14ac:dyDescent="0.25">
      <c r="A992" s="7">
        <v>2343</v>
      </c>
      <c r="B992" s="8">
        <v>44312.42083333333</v>
      </c>
      <c r="C992" s="7" t="s">
        <v>99</v>
      </c>
      <c r="D992" s="7" t="s">
        <v>75</v>
      </c>
      <c r="E992" s="7">
        <v>11177.92</v>
      </c>
      <c r="F992" s="7" t="s">
        <v>71</v>
      </c>
      <c r="G992" s="7" t="s">
        <v>68</v>
      </c>
    </row>
    <row r="993" spans="1:8" s="7" customFormat="1" x14ac:dyDescent="0.25">
      <c r="A993" s="7">
        <v>2344</v>
      </c>
      <c r="B993" s="8">
        <v>44312.426388888889</v>
      </c>
      <c r="C993" s="7" t="s">
        <v>99</v>
      </c>
      <c r="D993" s="7" t="s">
        <v>75</v>
      </c>
      <c r="E993" s="7">
        <v>11177.95</v>
      </c>
      <c r="F993" s="7" t="s">
        <v>71</v>
      </c>
      <c r="G993" s="7" t="s">
        <v>68</v>
      </c>
    </row>
    <row r="994" spans="1:8" s="7" customFormat="1" x14ac:dyDescent="0.25">
      <c r="A994" s="7">
        <v>2345</v>
      </c>
      <c r="B994" s="8">
        <v>44312.429861111108</v>
      </c>
      <c r="C994" s="7" t="s">
        <v>99</v>
      </c>
      <c r="D994" s="7" t="s">
        <v>75</v>
      </c>
      <c r="E994" s="7">
        <v>11177.98</v>
      </c>
      <c r="F994" s="7" t="s">
        <v>71</v>
      </c>
      <c r="G994" s="7" t="s">
        <v>68</v>
      </c>
      <c r="H994" s="9" t="s">
        <v>142</v>
      </c>
    </row>
    <row r="995" spans="1:8" s="7" customFormat="1" x14ac:dyDescent="0.25">
      <c r="A995" s="7">
        <v>2346</v>
      </c>
      <c r="B995" s="8">
        <v>44312.434027777781</v>
      </c>
      <c r="C995" s="7" t="s">
        <v>99</v>
      </c>
      <c r="D995" s="7" t="s">
        <v>75</v>
      </c>
      <c r="E995" s="7">
        <v>11178.02</v>
      </c>
      <c r="F995" s="7" t="s">
        <v>71</v>
      </c>
      <c r="G995" s="7" t="s">
        <v>68</v>
      </c>
    </row>
    <row r="996" spans="1:8" x14ac:dyDescent="0.25">
      <c r="A996">
        <v>2347</v>
      </c>
      <c r="B996" s="1">
        <v>44312.438194444447</v>
      </c>
      <c r="C996" t="s">
        <v>99</v>
      </c>
      <c r="D996" t="s">
        <v>75</v>
      </c>
      <c r="E996">
        <v>11178.05</v>
      </c>
      <c r="F996" t="s">
        <v>71</v>
      </c>
      <c r="G996" t="s">
        <v>68</v>
      </c>
    </row>
    <row r="997" spans="1:8" x14ac:dyDescent="0.25">
      <c r="A997">
        <v>2348</v>
      </c>
      <c r="B997" s="1">
        <v>44312.442361111112</v>
      </c>
      <c r="C997" t="s">
        <v>99</v>
      </c>
      <c r="D997" t="s">
        <v>75</v>
      </c>
      <c r="E997">
        <v>11178.09</v>
      </c>
      <c r="F997" t="s">
        <v>71</v>
      </c>
      <c r="G997" t="s">
        <v>68</v>
      </c>
    </row>
    <row r="998" spans="1:8" x14ac:dyDescent="0.25">
      <c r="A998">
        <v>2349</v>
      </c>
      <c r="B998" s="1">
        <v>44312.445833333331</v>
      </c>
      <c r="C998" t="s">
        <v>99</v>
      </c>
      <c r="D998" t="s">
        <v>75</v>
      </c>
      <c r="E998">
        <v>11178.12</v>
      </c>
      <c r="F998" t="s">
        <v>71</v>
      </c>
      <c r="G998" t="s">
        <v>68</v>
      </c>
    </row>
    <row r="999" spans="1:8" x14ac:dyDescent="0.25">
      <c r="A999">
        <v>2350</v>
      </c>
      <c r="B999" s="1">
        <v>44312.45</v>
      </c>
      <c r="C999" t="s">
        <v>99</v>
      </c>
      <c r="D999" t="s">
        <v>75</v>
      </c>
      <c r="E999">
        <v>11178.16</v>
      </c>
      <c r="F999" t="s">
        <v>71</v>
      </c>
      <c r="G999" t="s">
        <v>68</v>
      </c>
    </row>
    <row r="1000" spans="1:8" x14ac:dyDescent="0.25">
      <c r="A1000" s="2">
        <v>2351</v>
      </c>
      <c r="B1000" s="3">
        <v>44312.456944444442</v>
      </c>
      <c r="C1000" s="2" t="s">
        <v>99</v>
      </c>
      <c r="D1000" s="2" t="s">
        <v>75</v>
      </c>
      <c r="E1000" s="2">
        <v>11178.21</v>
      </c>
      <c r="F1000" s="2" t="s">
        <v>71</v>
      </c>
      <c r="G1000" s="2" t="s">
        <v>68</v>
      </c>
      <c r="H1000" s="2" t="s">
        <v>143</v>
      </c>
    </row>
    <row r="1001" spans="1:8" x14ac:dyDescent="0.25">
      <c r="A1001">
        <v>2352</v>
      </c>
      <c r="B1001" s="1">
        <v>44312.461805555555</v>
      </c>
      <c r="C1001" t="s">
        <v>99</v>
      </c>
      <c r="D1001" t="s">
        <v>75</v>
      </c>
      <c r="E1001">
        <v>11178.25</v>
      </c>
      <c r="F1001" t="s">
        <v>71</v>
      </c>
      <c r="G1001" t="s">
        <v>68</v>
      </c>
    </row>
    <row r="1002" spans="1:8" x14ac:dyDescent="0.25">
      <c r="A1002">
        <v>2353</v>
      </c>
      <c r="B1002" s="1">
        <v>44312.468055555553</v>
      </c>
      <c r="C1002" t="s">
        <v>99</v>
      </c>
      <c r="D1002" t="s">
        <v>75</v>
      </c>
      <c r="E1002">
        <v>11178.28</v>
      </c>
      <c r="F1002" t="s">
        <v>71</v>
      </c>
      <c r="G1002" t="s">
        <v>68</v>
      </c>
    </row>
    <row r="1003" spans="1:8" x14ac:dyDescent="0.25">
      <c r="A1003">
        <v>2354</v>
      </c>
      <c r="B1003" s="1">
        <v>44312.47152777778</v>
      </c>
      <c r="C1003" t="s">
        <v>99</v>
      </c>
      <c r="D1003" t="s">
        <v>75</v>
      </c>
      <c r="E1003">
        <v>11178.31</v>
      </c>
      <c r="F1003" t="s">
        <v>71</v>
      </c>
      <c r="G1003" t="s">
        <v>68</v>
      </c>
    </row>
    <row r="1004" spans="1:8" x14ac:dyDescent="0.25">
      <c r="A1004">
        <v>2355</v>
      </c>
      <c r="B1004" s="1">
        <v>44312.475694444445</v>
      </c>
      <c r="C1004" t="s">
        <v>99</v>
      </c>
      <c r="D1004" t="s">
        <v>75</v>
      </c>
      <c r="E1004">
        <v>11178.33</v>
      </c>
      <c r="F1004" t="s">
        <v>71</v>
      </c>
      <c r="G1004" t="s">
        <v>68</v>
      </c>
    </row>
    <row r="1005" spans="1:8" x14ac:dyDescent="0.25">
      <c r="A1005">
        <v>2356</v>
      </c>
      <c r="B1005" s="1">
        <v>44312.48333333333</v>
      </c>
      <c r="C1005" t="s">
        <v>99</v>
      </c>
      <c r="D1005" t="s">
        <v>75</v>
      </c>
      <c r="E1005">
        <v>11178.36</v>
      </c>
      <c r="F1005" t="s">
        <v>71</v>
      </c>
      <c r="G1005" t="s">
        <v>68</v>
      </c>
    </row>
    <row r="1006" spans="1:8" x14ac:dyDescent="0.25">
      <c r="A1006">
        <v>2357</v>
      </c>
      <c r="B1006" s="1">
        <v>44312.487500000003</v>
      </c>
      <c r="C1006" t="s">
        <v>99</v>
      </c>
      <c r="D1006" t="s">
        <v>75</v>
      </c>
      <c r="E1006">
        <v>11178.39</v>
      </c>
      <c r="F1006" t="s">
        <v>71</v>
      </c>
      <c r="G1006" t="s">
        <v>68</v>
      </c>
    </row>
    <row r="1007" spans="1:8" x14ac:dyDescent="0.25">
      <c r="A1007">
        <v>2358</v>
      </c>
      <c r="B1007" s="1">
        <v>44312.492361111108</v>
      </c>
      <c r="C1007" t="s">
        <v>99</v>
      </c>
      <c r="D1007" t="s">
        <v>75</v>
      </c>
      <c r="E1007">
        <v>11178.42</v>
      </c>
      <c r="F1007" t="s">
        <v>71</v>
      </c>
      <c r="G1007" t="s">
        <v>68</v>
      </c>
    </row>
    <row r="1008" spans="1:8" x14ac:dyDescent="0.25">
      <c r="A1008">
        <v>2359</v>
      </c>
      <c r="B1008" s="1">
        <v>44312.498611111114</v>
      </c>
      <c r="C1008" t="s">
        <v>99</v>
      </c>
      <c r="D1008" t="s">
        <v>75</v>
      </c>
      <c r="E1008">
        <v>11178.45</v>
      </c>
      <c r="F1008" t="s">
        <v>71</v>
      </c>
      <c r="G1008" t="s">
        <v>68</v>
      </c>
    </row>
    <row r="1009" spans="1:7" x14ac:dyDescent="0.25">
      <c r="A1009">
        <v>2360</v>
      </c>
      <c r="B1009" s="1">
        <v>44312.50277777778</v>
      </c>
      <c r="C1009" t="s">
        <v>99</v>
      </c>
      <c r="D1009" t="s">
        <v>75</v>
      </c>
      <c r="E1009">
        <v>11178.48</v>
      </c>
      <c r="F1009" t="s">
        <v>71</v>
      </c>
      <c r="G1009" t="s">
        <v>68</v>
      </c>
    </row>
    <row r="1010" spans="1:7" x14ac:dyDescent="0.25">
      <c r="A1010">
        <v>2362</v>
      </c>
      <c r="B1010" s="1">
        <v>44312.507638888892</v>
      </c>
      <c r="C1010" t="s">
        <v>99</v>
      </c>
      <c r="D1010" t="s">
        <v>75</v>
      </c>
      <c r="E1010">
        <v>11178.51</v>
      </c>
      <c r="F1010" t="s">
        <v>71</v>
      </c>
      <c r="G1010" t="s">
        <v>68</v>
      </c>
    </row>
    <row r="1011" spans="1:7" x14ac:dyDescent="0.25">
      <c r="A1011">
        <v>2363</v>
      </c>
      <c r="B1011" s="1">
        <v>44312.511111111111</v>
      </c>
      <c r="C1011" t="s">
        <v>99</v>
      </c>
      <c r="D1011" t="s">
        <v>75</v>
      </c>
      <c r="E1011">
        <v>11178.54</v>
      </c>
      <c r="F1011" t="s">
        <v>71</v>
      </c>
      <c r="G1011" t="s">
        <v>68</v>
      </c>
    </row>
    <row r="1012" spans="1:7" x14ac:dyDescent="0.25">
      <c r="A1012">
        <v>2364</v>
      </c>
      <c r="B1012" s="1">
        <v>44312.51458333333</v>
      </c>
      <c r="C1012" t="s">
        <v>99</v>
      </c>
      <c r="D1012" t="s">
        <v>75</v>
      </c>
      <c r="E1012">
        <v>11178.58</v>
      </c>
      <c r="F1012" t="s">
        <v>71</v>
      </c>
      <c r="G1012" t="s">
        <v>68</v>
      </c>
    </row>
    <row r="1013" spans="1:7" x14ac:dyDescent="0.25">
      <c r="A1013">
        <v>2365</v>
      </c>
      <c r="B1013" s="1">
        <v>44312.518750000003</v>
      </c>
      <c r="C1013" t="s">
        <v>99</v>
      </c>
      <c r="D1013" t="s">
        <v>75</v>
      </c>
      <c r="E1013">
        <v>11178.61</v>
      </c>
      <c r="F1013" t="s">
        <v>71</v>
      </c>
      <c r="G1013" t="s">
        <v>68</v>
      </c>
    </row>
    <row r="1014" spans="1:7" x14ac:dyDescent="0.25">
      <c r="B1014" s="1" t="s">
        <v>110</v>
      </c>
    </row>
    <row r="1015" spans="1:7" x14ac:dyDescent="0.25">
      <c r="A1015">
        <v>2366</v>
      </c>
      <c r="B1015" s="1">
        <v>44312.523611111108</v>
      </c>
      <c r="C1015" t="s">
        <v>99</v>
      </c>
      <c r="D1015" t="s">
        <v>75</v>
      </c>
      <c r="E1015">
        <v>11179.05</v>
      </c>
      <c r="F1015" t="s">
        <v>71</v>
      </c>
      <c r="G1015" t="s">
        <v>68</v>
      </c>
    </row>
    <row r="1016" spans="1:7" x14ac:dyDescent="0.25">
      <c r="A1016">
        <v>2367</v>
      </c>
      <c r="B1016" s="1">
        <v>44312.527083333334</v>
      </c>
      <c r="C1016" t="s">
        <v>99</v>
      </c>
      <c r="D1016" t="s">
        <v>75</v>
      </c>
      <c r="E1016">
        <v>11179.08</v>
      </c>
      <c r="F1016" t="s">
        <v>71</v>
      </c>
      <c r="G1016" t="s">
        <v>68</v>
      </c>
    </row>
    <row r="1017" spans="1:7" x14ac:dyDescent="0.25">
      <c r="A1017">
        <v>2368</v>
      </c>
      <c r="B1017" s="1">
        <v>44312.530555555553</v>
      </c>
      <c r="C1017" t="s">
        <v>99</v>
      </c>
      <c r="D1017" t="s">
        <v>75</v>
      </c>
      <c r="E1017">
        <v>11179.11</v>
      </c>
      <c r="F1017" t="s">
        <v>71</v>
      </c>
      <c r="G1017" t="s">
        <v>68</v>
      </c>
    </row>
    <row r="1018" spans="1:7" x14ac:dyDescent="0.25">
      <c r="A1018">
        <v>2369</v>
      </c>
      <c r="B1018" s="1">
        <v>44312.534722222219</v>
      </c>
      <c r="C1018" t="s">
        <v>99</v>
      </c>
      <c r="D1018" t="s">
        <v>75</v>
      </c>
      <c r="E1018">
        <v>11179.13</v>
      </c>
      <c r="F1018" t="s">
        <v>71</v>
      </c>
      <c r="G1018" t="s">
        <v>68</v>
      </c>
    </row>
    <row r="1019" spans="1:7" x14ac:dyDescent="0.25">
      <c r="A1019">
        <v>2370</v>
      </c>
      <c r="B1019" s="1">
        <v>44312.538888888892</v>
      </c>
      <c r="C1019" t="s">
        <v>99</v>
      </c>
      <c r="D1019" t="s">
        <v>75</v>
      </c>
      <c r="E1019">
        <v>11179.15</v>
      </c>
      <c r="F1019" t="s">
        <v>71</v>
      </c>
      <c r="G1019" t="s">
        <v>68</v>
      </c>
    </row>
    <row r="1020" spans="1:7" x14ac:dyDescent="0.25">
      <c r="A1020">
        <v>2371</v>
      </c>
      <c r="B1020" s="1">
        <v>44312.542361111111</v>
      </c>
      <c r="C1020" t="s">
        <v>99</v>
      </c>
      <c r="D1020" t="s">
        <v>75</v>
      </c>
      <c r="E1020">
        <v>11179.18</v>
      </c>
      <c r="F1020" t="s">
        <v>71</v>
      </c>
      <c r="G1020" t="s">
        <v>68</v>
      </c>
    </row>
    <row r="1021" spans="1:7" x14ac:dyDescent="0.25">
      <c r="A1021">
        <v>2372</v>
      </c>
      <c r="B1021" s="1">
        <v>44312.54583333333</v>
      </c>
      <c r="C1021" t="s">
        <v>99</v>
      </c>
      <c r="D1021" t="s">
        <v>75</v>
      </c>
      <c r="E1021">
        <v>11179.21</v>
      </c>
      <c r="F1021" t="s">
        <v>71</v>
      </c>
      <c r="G1021" t="s">
        <v>68</v>
      </c>
    </row>
    <row r="1022" spans="1:7" x14ac:dyDescent="0.25">
      <c r="A1022">
        <v>2373</v>
      </c>
      <c r="B1022" s="1">
        <v>44312.55</v>
      </c>
      <c r="C1022" t="s">
        <v>99</v>
      </c>
      <c r="D1022" t="s">
        <v>75</v>
      </c>
      <c r="E1022">
        <v>11179.23</v>
      </c>
      <c r="F1022" t="s">
        <v>71</v>
      </c>
      <c r="G1022" t="s">
        <v>68</v>
      </c>
    </row>
    <row r="1023" spans="1:7" x14ac:dyDescent="0.25">
      <c r="A1023">
        <v>2374</v>
      </c>
      <c r="B1023" s="1">
        <v>44312.553472222222</v>
      </c>
      <c r="C1023" t="s">
        <v>99</v>
      </c>
      <c r="D1023" t="s">
        <v>75</v>
      </c>
      <c r="E1023">
        <v>11179.25</v>
      </c>
      <c r="F1023" t="s">
        <v>71</v>
      </c>
      <c r="G1023" t="s">
        <v>68</v>
      </c>
    </row>
    <row r="1024" spans="1:7" x14ac:dyDescent="0.25">
      <c r="A1024">
        <v>2375</v>
      </c>
      <c r="B1024" s="1">
        <v>44312.557638888888</v>
      </c>
      <c r="C1024" t="s">
        <v>99</v>
      </c>
      <c r="D1024" t="s">
        <v>75</v>
      </c>
      <c r="E1024">
        <v>11179.28</v>
      </c>
      <c r="F1024" t="s">
        <v>71</v>
      </c>
      <c r="G1024" t="s">
        <v>68</v>
      </c>
    </row>
    <row r="1025" spans="1:7" x14ac:dyDescent="0.25">
      <c r="A1025">
        <v>2376</v>
      </c>
      <c r="B1025" s="1">
        <v>44312.561111111114</v>
      </c>
      <c r="C1025" t="s">
        <v>99</v>
      </c>
      <c r="D1025" t="s">
        <v>75</v>
      </c>
      <c r="E1025">
        <v>11179.31</v>
      </c>
      <c r="F1025" t="s">
        <v>71</v>
      </c>
      <c r="G1025" t="s">
        <v>68</v>
      </c>
    </row>
    <row r="1026" spans="1:7" x14ac:dyDescent="0.25">
      <c r="A1026">
        <v>2377</v>
      </c>
      <c r="B1026" s="1">
        <v>44312.564583333333</v>
      </c>
      <c r="C1026" t="s">
        <v>99</v>
      </c>
      <c r="D1026" t="s">
        <v>75</v>
      </c>
      <c r="E1026">
        <v>11179.33</v>
      </c>
      <c r="F1026" t="s">
        <v>71</v>
      </c>
      <c r="G1026" t="s">
        <v>68</v>
      </c>
    </row>
    <row r="1027" spans="1:7" x14ac:dyDescent="0.25">
      <c r="A1027">
        <v>2378</v>
      </c>
      <c r="B1027" s="1">
        <v>44312.568055555559</v>
      </c>
      <c r="C1027" t="s">
        <v>99</v>
      </c>
      <c r="D1027" t="s">
        <v>75</v>
      </c>
      <c r="E1027">
        <v>11179.36</v>
      </c>
      <c r="F1027" t="s">
        <v>71</v>
      </c>
      <c r="G1027" t="s">
        <v>68</v>
      </c>
    </row>
    <row r="1028" spans="1:7" x14ac:dyDescent="0.25">
      <c r="A1028">
        <v>2379</v>
      </c>
      <c r="B1028" s="1">
        <v>44312.572222222225</v>
      </c>
      <c r="C1028" t="s">
        <v>99</v>
      </c>
      <c r="D1028" t="s">
        <v>75</v>
      </c>
      <c r="E1028">
        <v>11179.38</v>
      </c>
      <c r="F1028" t="s">
        <v>71</v>
      </c>
      <c r="G1028" t="s">
        <v>68</v>
      </c>
    </row>
    <row r="1029" spans="1:7" x14ac:dyDescent="0.25">
      <c r="A1029">
        <v>2380</v>
      </c>
      <c r="B1029" s="1">
        <v>44313.292361111111</v>
      </c>
      <c r="C1029" t="s">
        <v>99</v>
      </c>
      <c r="D1029" t="s">
        <v>75</v>
      </c>
      <c r="E1029">
        <v>11179.52</v>
      </c>
      <c r="F1029" t="s">
        <v>72</v>
      </c>
      <c r="G1029" t="s">
        <v>64</v>
      </c>
    </row>
    <row r="1030" spans="1:7" x14ac:dyDescent="0.25">
      <c r="A1030">
        <v>2381</v>
      </c>
      <c r="B1030" s="1">
        <v>44313.299305555556</v>
      </c>
      <c r="C1030" t="s">
        <v>99</v>
      </c>
      <c r="D1030" t="s">
        <v>75</v>
      </c>
      <c r="E1030">
        <v>11179.55</v>
      </c>
      <c r="F1030" t="s">
        <v>72</v>
      </c>
      <c r="G1030" t="s">
        <v>64</v>
      </c>
    </row>
    <row r="1031" spans="1:7" x14ac:dyDescent="0.25">
      <c r="A1031">
        <v>2382</v>
      </c>
      <c r="B1031" s="1">
        <v>44313.302777777775</v>
      </c>
      <c r="C1031" t="s">
        <v>99</v>
      </c>
      <c r="D1031" t="s">
        <v>75</v>
      </c>
      <c r="E1031">
        <v>11179.58</v>
      </c>
      <c r="F1031" t="s">
        <v>72</v>
      </c>
      <c r="G1031" t="s">
        <v>64</v>
      </c>
    </row>
    <row r="1032" spans="1:7" x14ac:dyDescent="0.25">
      <c r="A1032">
        <v>2383</v>
      </c>
      <c r="B1032" s="1">
        <v>44313.306250000001</v>
      </c>
      <c r="C1032" t="s">
        <v>99</v>
      </c>
      <c r="D1032" t="s">
        <v>75</v>
      </c>
      <c r="E1032">
        <v>11179.6</v>
      </c>
      <c r="F1032" t="s">
        <v>72</v>
      </c>
      <c r="G1032" t="s">
        <v>64</v>
      </c>
    </row>
    <row r="1033" spans="1:7" x14ac:dyDescent="0.25">
      <c r="A1033">
        <v>2384</v>
      </c>
      <c r="B1033" s="1">
        <v>44313.30972222222</v>
      </c>
      <c r="C1033" t="s">
        <v>99</v>
      </c>
      <c r="D1033" t="s">
        <v>75</v>
      </c>
      <c r="E1033">
        <v>11179.63</v>
      </c>
      <c r="F1033" t="s">
        <v>72</v>
      </c>
      <c r="G1033" t="s">
        <v>64</v>
      </c>
    </row>
    <row r="1034" spans="1:7" x14ac:dyDescent="0.25">
      <c r="A1034">
        <v>2385</v>
      </c>
      <c r="B1034" s="1">
        <v>44313.318055555559</v>
      </c>
      <c r="C1034" t="s">
        <v>99</v>
      </c>
      <c r="D1034" t="s">
        <v>75</v>
      </c>
      <c r="E1034">
        <v>11179.67</v>
      </c>
      <c r="F1034" t="s">
        <v>72</v>
      </c>
      <c r="G1034" t="s">
        <v>64</v>
      </c>
    </row>
    <row r="1035" spans="1:7" x14ac:dyDescent="0.25">
      <c r="A1035">
        <v>2386</v>
      </c>
      <c r="B1035" s="1">
        <v>44313.321527777778</v>
      </c>
      <c r="C1035" t="s">
        <v>99</v>
      </c>
      <c r="D1035" t="s">
        <v>75</v>
      </c>
      <c r="E1035">
        <v>11179.71</v>
      </c>
      <c r="F1035" t="s">
        <v>72</v>
      </c>
      <c r="G1035" t="s">
        <v>64</v>
      </c>
    </row>
    <row r="1036" spans="1:7" x14ac:dyDescent="0.25">
      <c r="A1036">
        <v>2387</v>
      </c>
      <c r="B1036" s="1">
        <v>44313.327777777777</v>
      </c>
      <c r="C1036" t="s">
        <v>99</v>
      </c>
      <c r="D1036" t="s">
        <v>75</v>
      </c>
      <c r="E1036">
        <v>11179.76</v>
      </c>
      <c r="F1036" t="s">
        <v>72</v>
      </c>
      <c r="G1036" t="s">
        <v>64</v>
      </c>
    </row>
    <row r="1037" spans="1:7" x14ac:dyDescent="0.25">
      <c r="A1037">
        <v>2388</v>
      </c>
      <c r="B1037" s="1">
        <v>44313.331944444442</v>
      </c>
      <c r="C1037" t="s">
        <v>99</v>
      </c>
      <c r="D1037" t="s">
        <v>75</v>
      </c>
      <c r="E1037">
        <v>11179.79</v>
      </c>
      <c r="F1037" t="s">
        <v>72</v>
      </c>
      <c r="G1037" t="s">
        <v>64</v>
      </c>
    </row>
    <row r="1038" spans="1:7" x14ac:dyDescent="0.25">
      <c r="A1038">
        <v>2389</v>
      </c>
      <c r="B1038" s="1">
        <v>44313.335416666669</v>
      </c>
      <c r="C1038" t="s">
        <v>99</v>
      </c>
      <c r="D1038" t="s">
        <v>75</v>
      </c>
      <c r="E1038">
        <v>11179.85</v>
      </c>
      <c r="F1038" t="s">
        <v>72</v>
      </c>
      <c r="G1038" t="s">
        <v>64</v>
      </c>
    </row>
    <row r="1039" spans="1:7" x14ac:dyDescent="0.25">
      <c r="A1039">
        <v>2390</v>
      </c>
      <c r="B1039" s="1">
        <v>44313.339583333334</v>
      </c>
      <c r="C1039" t="s">
        <v>99</v>
      </c>
      <c r="D1039" t="s">
        <v>75</v>
      </c>
      <c r="E1039">
        <v>11179.89</v>
      </c>
      <c r="F1039" t="s">
        <v>72</v>
      </c>
      <c r="G1039" t="s">
        <v>64</v>
      </c>
    </row>
    <row r="1040" spans="1:7" x14ac:dyDescent="0.25">
      <c r="A1040">
        <v>2391</v>
      </c>
      <c r="B1040" s="1">
        <v>44313.343055555553</v>
      </c>
      <c r="C1040" t="s">
        <v>99</v>
      </c>
      <c r="D1040" t="s">
        <v>75</v>
      </c>
      <c r="E1040">
        <v>11179.92</v>
      </c>
      <c r="F1040" t="s">
        <v>72</v>
      </c>
      <c r="G1040" t="s">
        <v>64</v>
      </c>
    </row>
    <row r="1041" spans="1:7" x14ac:dyDescent="0.25">
      <c r="A1041">
        <v>2392</v>
      </c>
      <c r="B1041" s="1">
        <v>44313.34652777778</v>
      </c>
      <c r="C1041" t="s">
        <v>99</v>
      </c>
      <c r="D1041" t="s">
        <v>75</v>
      </c>
      <c r="E1041">
        <v>11179.98</v>
      </c>
      <c r="F1041" t="s">
        <v>72</v>
      </c>
      <c r="G1041" t="s">
        <v>64</v>
      </c>
    </row>
    <row r="1042" spans="1:7" x14ac:dyDescent="0.25">
      <c r="A1042">
        <v>2393</v>
      </c>
      <c r="B1042" s="1">
        <v>44313.35</v>
      </c>
      <c r="C1042" t="s">
        <v>99</v>
      </c>
      <c r="D1042" t="s">
        <v>75</v>
      </c>
      <c r="E1042">
        <v>11180.03</v>
      </c>
      <c r="F1042" t="s">
        <v>72</v>
      </c>
      <c r="G1042" t="s">
        <v>64</v>
      </c>
    </row>
    <row r="1043" spans="1:7" x14ac:dyDescent="0.25">
      <c r="A1043">
        <v>2394</v>
      </c>
      <c r="B1043" s="1">
        <v>44313.354166666664</v>
      </c>
      <c r="C1043" t="s">
        <v>99</v>
      </c>
      <c r="D1043" t="s">
        <v>75</v>
      </c>
      <c r="E1043">
        <v>11180.06</v>
      </c>
      <c r="F1043" t="s">
        <v>72</v>
      </c>
      <c r="G1043" t="s">
        <v>64</v>
      </c>
    </row>
    <row r="1044" spans="1:7" x14ac:dyDescent="0.25">
      <c r="A1044">
        <v>2395</v>
      </c>
      <c r="B1044" s="1">
        <v>44313.35833333333</v>
      </c>
      <c r="C1044" t="s">
        <v>99</v>
      </c>
      <c r="D1044" t="s">
        <v>75</v>
      </c>
      <c r="E1044">
        <v>11180.09</v>
      </c>
      <c r="F1044" t="s">
        <v>72</v>
      </c>
      <c r="G1044" t="s">
        <v>64</v>
      </c>
    </row>
    <row r="1045" spans="1:7" x14ac:dyDescent="0.25">
      <c r="A1045">
        <v>2396</v>
      </c>
      <c r="B1045" s="1">
        <v>44313.364583333336</v>
      </c>
      <c r="C1045" t="s">
        <v>99</v>
      </c>
      <c r="D1045" t="s">
        <v>75</v>
      </c>
      <c r="E1045">
        <v>11180.13</v>
      </c>
      <c r="F1045" t="s">
        <v>72</v>
      </c>
      <c r="G1045" t="s">
        <v>64</v>
      </c>
    </row>
    <row r="1046" spans="1:7" x14ac:dyDescent="0.25">
      <c r="A1046">
        <v>2397</v>
      </c>
      <c r="B1046" s="1">
        <v>44313.368055555555</v>
      </c>
      <c r="C1046" t="s">
        <v>99</v>
      </c>
      <c r="D1046" t="s">
        <v>75</v>
      </c>
      <c r="E1046">
        <v>11180.17</v>
      </c>
      <c r="F1046" t="s">
        <v>72</v>
      </c>
      <c r="G1046" t="s">
        <v>64</v>
      </c>
    </row>
    <row r="1047" spans="1:7" x14ac:dyDescent="0.25">
      <c r="A1047">
        <v>2398</v>
      </c>
      <c r="B1047" s="1">
        <v>44313.373611111114</v>
      </c>
      <c r="C1047" t="s">
        <v>99</v>
      </c>
      <c r="D1047" t="s">
        <v>75</v>
      </c>
      <c r="E1047">
        <v>11180.19</v>
      </c>
      <c r="F1047" t="s">
        <v>72</v>
      </c>
      <c r="G1047" t="s">
        <v>64</v>
      </c>
    </row>
    <row r="1048" spans="1:7" x14ac:dyDescent="0.25">
      <c r="A1048">
        <v>2399</v>
      </c>
      <c r="B1048" s="1">
        <v>44313.37777777778</v>
      </c>
      <c r="C1048" t="s">
        <v>99</v>
      </c>
      <c r="D1048" t="s">
        <v>75</v>
      </c>
      <c r="E1048">
        <v>11180.22</v>
      </c>
      <c r="F1048" t="s">
        <v>72</v>
      </c>
      <c r="G1048" t="s">
        <v>64</v>
      </c>
    </row>
    <row r="1049" spans="1:7" x14ac:dyDescent="0.25">
      <c r="A1049">
        <v>2400</v>
      </c>
      <c r="B1049" s="1">
        <v>44313.384027777778</v>
      </c>
      <c r="C1049" t="s">
        <v>99</v>
      </c>
      <c r="D1049" t="s">
        <v>75</v>
      </c>
      <c r="E1049">
        <v>11180.25</v>
      </c>
      <c r="F1049" t="s">
        <v>72</v>
      </c>
      <c r="G1049" t="s">
        <v>64</v>
      </c>
    </row>
    <row r="1050" spans="1:7" x14ac:dyDescent="0.25">
      <c r="A1050">
        <v>2401</v>
      </c>
      <c r="B1050" s="1">
        <v>44313.388194444444</v>
      </c>
      <c r="C1050" t="s">
        <v>99</v>
      </c>
      <c r="D1050" t="s">
        <v>75</v>
      </c>
      <c r="E1050">
        <v>11180.28</v>
      </c>
      <c r="F1050" t="s">
        <v>72</v>
      </c>
      <c r="G1050" t="s">
        <v>64</v>
      </c>
    </row>
    <row r="1051" spans="1:7" x14ac:dyDescent="0.25">
      <c r="A1051">
        <v>2402</v>
      </c>
      <c r="B1051" s="1">
        <v>44313.392361111109</v>
      </c>
      <c r="C1051" t="s">
        <v>99</v>
      </c>
      <c r="D1051" t="s">
        <v>75</v>
      </c>
      <c r="E1051">
        <v>11180.33</v>
      </c>
      <c r="F1051" t="s">
        <v>72</v>
      </c>
      <c r="G1051" t="s">
        <v>64</v>
      </c>
    </row>
    <row r="1052" spans="1:7" x14ac:dyDescent="0.25">
      <c r="A1052">
        <v>2403</v>
      </c>
      <c r="B1052" s="1">
        <v>44313.396527777775</v>
      </c>
      <c r="C1052" t="s">
        <v>99</v>
      </c>
      <c r="D1052" t="s">
        <v>75</v>
      </c>
      <c r="E1052">
        <v>11180.35</v>
      </c>
      <c r="F1052" t="s">
        <v>72</v>
      </c>
      <c r="G1052" t="s">
        <v>64</v>
      </c>
    </row>
    <row r="1053" spans="1:7" x14ac:dyDescent="0.25">
      <c r="A1053">
        <v>2404</v>
      </c>
      <c r="B1053" s="1">
        <v>44313.4</v>
      </c>
      <c r="C1053" t="s">
        <v>99</v>
      </c>
      <c r="D1053" t="s">
        <v>75</v>
      </c>
      <c r="E1053">
        <v>11180.38</v>
      </c>
      <c r="F1053" t="s">
        <v>72</v>
      </c>
      <c r="G1053" t="s">
        <v>64</v>
      </c>
    </row>
    <row r="1054" spans="1:7" x14ac:dyDescent="0.25">
      <c r="A1054">
        <v>2405</v>
      </c>
      <c r="B1054" s="1">
        <v>44313.405555555553</v>
      </c>
      <c r="C1054" t="s">
        <v>99</v>
      </c>
      <c r="D1054" t="s">
        <v>75</v>
      </c>
      <c r="E1054">
        <v>11180.41</v>
      </c>
      <c r="F1054" t="s">
        <v>72</v>
      </c>
      <c r="G1054" t="s">
        <v>64</v>
      </c>
    </row>
    <row r="1055" spans="1:7" x14ac:dyDescent="0.25">
      <c r="A1055">
        <v>2406</v>
      </c>
      <c r="B1055" s="1">
        <v>44313.409722222219</v>
      </c>
      <c r="C1055" t="s">
        <v>99</v>
      </c>
      <c r="D1055" t="s">
        <v>75</v>
      </c>
      <c r="E1055">
        <v>11180.47</v>
      </c>
      <c r="F1055" t="s">
        <v>72</v>
      </c>
      <c r="G1055" t="s">
        <v>64</v>
      </c>
    </row>
    <row r="1056" spans="1:7" x14ac:dyDescent="0.25">
      <c r="A1056">
        <v>2407</v>
      </c>
      <c r="B1056" s="1">
        <v>44313.414583333331</v>
      </c>
      <c r="C1056" t="s">
        <v>99</v>
      </c>
      <c r="D1056" t="s">
        <v>75</v>
      </c>
      <c r="E1056">
        <v>11180.5</v>
      </c>
      <c r="F1056" t="s">
        <v>72</v>
      </c>
      <c r="G1056" t="s">
        <v>64</v>
      </c>
    </row>
    <row r="1057" spans="1:8" x14ac:dyDescent="0.25">
      <c r="A1057">
        <v>2408</v>
      </c>
      <c r="B1057" s="1">
        <v>44313.418749999997</v>
      </c>
      <c r="C1057" t="s">
        <v>99</v>
      </c>
      <c r="D1057" t="s">
        <v>75</v>
      </c>
      <c r="E1057">
        <v>11180.53</v>
      </c>
      <c r="F1057" t="s">
        <v>72</v>
      </c>
      <c r="G1057" t="s">
        <v>64</v>
      </c>
    </row>
    <row r="1058" spans="1:8" x14ac:dyDescent="0.25">
      <c r="A1058">
        <v>2409</v>
      </c>
      <c r="B1058" s="1">
        <v>44313.42291666667</v>
      </c>
      <c r="C1058" t="s">
        <v>99</v>
      </c>
      <c r="D1058" t="s">
        <v>75</v>
      </c>
      <c r="E1058">
        <v>11180.56</v>
      </c>
      <c r="F1058" t="s">
        <v>72</v>
      </c>
      <c r="G1058" t="s">
        <v>64</v>
      </c>
    </row>
    <row r="1059" spans="1:8" x14ac:dyDescent="0.25">
      <c r="A1059">
        <v>2410</v>
      </c>
      <c r="B1059" s="1">
        <v>44313.428472222222</v>
      </c>
      <c r="C1059" t="s">
        <v>99</v>
      </c>
      <c r="D1059" t="s">
        <v>75</v>
      </c>
      <c r="E1059">
        <v>11180.59</v>
      </c>
      <c r="F1059" t="s">
        <v>72</v>
      </c>
      <c r="G1059" t="s">
        <v>64</v>
      </c>
    </row>
    <row r="1060" spans="1:8" x14ac:dyDescent="0.25">
      <c r="A1060">
        <v>2412</v>
      </c>
      <c r="B1060" s="1">
        <v>44313.435416666667</v>
      </c>
      <c r="C1060" t="s">
        <v>99</v>
      </c>
      <c r="D1060" t="s">
        <v>75</v>
      </c>
      <c r="E1060">
        <v>11180.61</v>
      </c>
      <c r="F1060" t="s">
        <v>72</v>
      </c>
      <c r="G1060" t="s">
        <v>64</v>
      </c>
    </row>
    <row r="1061" spans="1:8" s="7" customFormat="1" x14ac:dyDescent="0.25">
      <c r="A1061" s="7">
        <v>2413</v>
      </c>
      <c r="B1061" s="8">
        <v>44313.44027777778</v>
      </c>
      <c r="C1061" s="7" t="s">
        <v>99</v>
      </c>
      <c r="D1061" s="7" t="s">
        <v>75</v>
      </c>
      <c r="E1061" s="7">
        <v>11180.67</v>
      </c>
      <c r="F1061" s="7" t="s">
        <v>72</v>
      </c>
      <c r="G1061" s="7" t="s">
        <v>64</v>
      </c>
    </row>
    <row r="1062" spans="1:8" s="7" customFormat="1" x14ac:dyDescent="0.25">
      <c r="A1062" s="7">
        <v>2414</v>
      </c>
      <c r="B1062" s="8">
        <v>44313.443749999999</v>
      </c>
      <c r="C1062" s="7" t="s">
        <v>99</v>
      </c>
      <c r="D1062" s="7" t="s">
        <v>75</v>
      </c>
      <c r="E1062" s="7">
        <v>11180.71</v>
      </c>
      <c r="F1062" s="7" t="s">
        <v>72</v>
      </c>
      <c r="G1062" s="7" t="s">
        <v>64</v>
      </c>
    </row>
    <row r="1063" spans="1:8" s="7" customFormat="1" x14ac:dyDescent="0.25">
      <c r="A1063" s="7">
        <v>2415</v>
      </c>
      <c r="B1063" s="8">
        <v>44313.447222222225</v>
      </c>
      <c r="C1063" s="7" t="s">
        <v>99</v>
      </c>
      <c r="D1063" s="7" t="s">
        <v>75</v>
      </c>
      <c r="E1063" s="7">
        <v>11180.74</v>
      </c>
      <c r="F1063" s="7" t="s">
        <v>72</v>
      </c>
      <c r="G1063" s="7" t="s">
        <v>64</v>
      </c>
      <c r="H1063" s="9" t="s">
        <v>144</v>
      </c>
    </row>
    <row r="1064" spans="1:8" s="7" customFormat="1" x14ac:dyDescent="0.25">
      <c r="A1064" s="7">
        <v>2416</v>
      </c>
      <c r="B1064" s="8">
        <v>44313.451388888891</v>
      </c>
      <c r="C1064" s="7" t="s">
        <v>99</v>
      </c>
      <c r="D1064" s="7" t="s">
        <v>75</v>
      </c>
      <c r="E1064" s="7">
        <v>11180.76</v>
      </c>
      <c r="F1064" s="7" t="s">
        <v>72</v>
      </c>
      <c r="G1064" s="7" t="s">
        <v>64</v>
      </c>
    </row>
    <row r="1065" spans="1:8" x14ac:dyDescent="0.25">
      <c r="A1065">
        <v>2417</v>
      </c>
      <c r="B1065" s="1">
        <v>44313.456250000003</v>
      </c>
      <c r="C1065" t="s">
        <v>99</v>
      </c>
      <c r="D1065" t="s">
        <v>75</v>
      </c>
      <c r="E1065">
        <v>11180.86</v>
      </c>
      <c r="F1065" t="s">
        <v>72</v>
      </c>
      <c r="G1065" t="s">
        <v>64</v>
      </c>
    </row>
    <row r="1066" spans="1:8" x14ac:dyDescent="0.25">
      <c r="A1066">
        <v>2418</v>
      </c>
      <c r="B1066" s="1">
        <v>44313.459722222222</v>
      </c>
      <c r="C1066" t="s">
        <v>99</v>
      </c>
      <c r="D1066" t="s">
        <v>75</v>
      </c>
      <c r="E1066">
        <v>11180.89</v>
      </c>
      <c r="F1066" t="s">
        <v>72</v>
      </c>
      <c r="G1066" t="s">
        <v>64</v>
      </c>
    </row>
    <row r="1067" spans="1:8" x14ac:dyDescent="0.25">
      <c r="A1067">
        <v>2419</v>
      </c>
      <c r="B1067" s="1">
        <v>44313.465277777781</v>
      </c>
      <c r="C1067" t="s">
        <v>99</v>
      </c>
      <c r="D1067" t="s">
        <v>75</v>
      </c>
      <c r="E1067">
        <v>11180.93</v>
      </c>
      <c r="F1067" t="s">
        <v>72</v>
      </c>
      <c r="G1067" t="s">
        <v>64</v>
      </c>
    </row>
    <row r="1068" spans="1:8" x14ac:dyDescent="0.25">
      <c r="A1068">
        <v>2420</v>
      </c>
      <c r="B1068" s="1">
        <v>44313.47152777778</v>
      </c>
      <c r="C1068" t="s">
        <v>99</v>
      </c>
      <c r="D1068" t="s">
        <v>75</v>
      </c>
      <c r="E1068">
        <v>11180.98</v>
      </c>
      <c r="F1068" t="s">
        <v>72</v>
      </c>
      <c r="G1068" t="s">
        <v>64</v>
      </c>
    </row>
    <row r="1069" spans="1:8" x14ac:dyDescent="0.25">
      <c r="A1069">
        <v>2421</v>
      </c>
      <c r="B1069" s="1">
        <v>44313.476388888892</v>
      </c>
      <c r="C1069" t="s">
        <v>99</v>
      </c>
      <c r="D1069" t="s">
        <v>75</v>
      </c>
      <c r="E1069">
        <v>11181.03</v>
      </c>
      <c r="F1069" t="s">
        <v>72</v>
      </c>
      <c r="G1069" t="s">
        <v>64</v>
      </c>
    </row>
    <row r="1070" spans="1:8" x14ac:dyDescent="0.25">
      <c r="A1070">
        <v>2422</v>
      </c>
      <c r="B1070" s="1">
        <v>44313.479861111111</v>
      </c>
      <c r="C1070" t="s">
        <v>99</v>
      </c>
      <c r="D1070" t="s">
        <v>75</v>
      </c>
      <c r="E1070">
        <v>11181.05</v>
      </c>
      <c r="F1070" t="s">
        <v>72</v>
      </c>
      <c r="G1070" t="s">
        <v>64</v>
      </c>
    </row>
    <row r="1071" spans="1:8" x14ac:dyDescent="0.25">
      <c r="A1071">
        <v>2423</v>
      </c>
      <c r="B1071" s="1">
        <v>44313.48333333333</v>
      </c>
      <c r="C1071" t="s">
        <v>99</v>
      </c>
      <c r="D1071" t="s">
        <v>75</v>
      </c>
      <c r="E1071">
        <v>11181.08</v>
      </c>
      <c r="F1071" t="s">
        <v>72</v>
      </c>
      <c r="G1071" t="s">
        <v>64</v>
      </c>
    </row>
    <row r="1072" spans="1:8" x14ac:dyDescent="0.25">
      <c r="A1072">
        <v>2424</v>
      </c>
      <c r="B1072" s="1">
        <v>44313.486805555556</v>
      </c>
      <c r="C1072" t="s">
        <v>99</v>
      </c>
      <c r="D1072" t="s">
        <v>75</v>
      </c>
      <c r="E1072">
        <v>11181.1</v>
      </c>
      <c r="F1072" t="s">
        <v>72</v>
      </c>
      <c r="G1072" t="s">
        <v>64</v>
      </c>
    </row>
    <row r="1073" spans="1:9" x14ac:dyDescent="0.25">
      <c r="A1073">
        <v>2425</v>
      </c>
      <c r="B1073" s="1">
        <v>44313.490972222222</v>
      </c>
      <c r="C1073" t="s">
        <v>99</v>
      </c>
      <c r="D1073" t="s">
        <v>75</v>
      </c>
      <c r="E1073">
        <v>11181.13</v>
      </c>
      <c r="F1073" t="s">
        <v>72</v>
      </c>
      <c r="G1073" t="s">
        <v>64</v>
      </c>
    </row>
    <row r="1074" spans="1:9" x14ac:dyDescent="0.25">
      <c r="A1074">
        <v>2426</v>
      </c>
      <c r="B1074" s="1">
        <v>44313.495138888888</v>
      </c>
      <c r="C1074" t="s">
        <v>99</v>
      </c>
      <c r="D1074" t="s">
        <v>75</v>
      </c>
      <c r="E1074">
        <v>11181.15</v>
      </c>
      <c r="F1074" t="s">
        <v>72</v>
      </c>
      <c r="G1074" t="s">
        <v>64</v>
      </c>
    </row>
    <row r="1075" spans="1:9" x14ac:dyDescent="0.25">
      <c r="A1075">
        <v>2427</v>
      </c>
      <c r="B1075" s="1">
        <v>44313.5</v>
      </c>
      <c r="C1075" t="s">
        <v>99</v>
      </c>
      <c r="D1075" t="s">
        <v>75</v>
      </c>
      <c r="E1075">
        <v>11181.2</v>
      </c>
      <c r="F1075" t="s">
        <v>72</v>
      </c>
      <c r="G1075" t="s">
        <v>64</v>
      </c>
    </row>
    <row r="1076" spans="1:9" x14ac:dyDescent="0.25">
      <c r="A1076">
        <v>2428</v>
      </c>
      <c r="B1076" s="1">
        <v>44313.505555555559</v>
      </c>
      <c r="C1076" t="s">
        <v>99</v>
      </c>
      <c r="D1076" t="s">
        <v>75</v>
      </c>
      <c r="E1076">
        <v>11181.24</v>
      </c>
      <c r="F1076" t="s">
        <v>72</v>
      </c>
      <c r="G1076" t="s">
        <v>64</v>
      </c>
    </row>
    <row r="1077" spans="1:9" x14ac:dyDescent="0.25">
      <c r="A1077">
        <v>2429</v>
      </c>
      <c r="B1077" s="1">
        <v>44313.509027777778</v>
      </c>
      <c r="C1077" t="s">
        <v>99</v>
      </c>
      <c r="D1077" t="s">
        <v>75</v>
      </c>
      <c r="E1077">
        <v>11181.26</v>
      </c>
      <c r="F1077" t="s">
        <v>72</v>
      </c>
      <c r="G1077" t="s">
        <v>64</v>
      </c>
    </row>
    <row r="1078" spans="1:9" x14ac:dyDescent="0.25">
      <c r="A1078">
        <v>2430</v>
      </c>
      <c r="B1078" s="1">
        <v>44313.51666666667</v>
      </c>
      <c r="C1078" t="s">
        <v>99</v>
      </c>
      <c r="D1078" t="s">
        <v>75</v>
      </c>
      <c r="E1078">
        <v>11181.28</v>
      </c>
      <c r="F1078" t="s">
        <v>72</v>
      </c>
      <c r="G1078" t="s">
        <v>64</v>
      </c>
    </row>
    <row r="1079" spans="1:9" x14ac:dyDescent="0.25">
      <c r="A1079">
        <v>2431</v>
      </c>
      <c r="B1079" s="1">
        <v>44313.523611111108</v>
      </c>
      <c r="C1079" t="s">
        <v>99</v>
      </c>
      <c r="D1079" t="s">
        <v>75</v>
      </c>
      <c r="E1079">
        <v>11181.31</v>
      </c>
      <c r="F1079" t="s">
        <v>72</v>
      </c>
      <c r="G1079" t="s">
        <v>64</v>
      </c>
    </row>
    <row r="1080" spans="1:9" s="7" customFormat="1" x14ac:dyDescent="0.25">
      <c r="A1080" s="7">
        <v>2432</v>
      </c>
      <c r="B1080" s="8">
        <v>44313.529861111114</v>
      </c>
      <c r="C1080" s="7" t="s">
        <v>99</v>
      </c>
      <c r="D1080" s="7" t="s">
        <v>75</v>
      </c>
      <c r="E1080" s="7">
        <v>11181.39</v>
      </c>
      <c r="F1080" s="7" t="s">
        <v>72</v>
      </c>
      <c r="G1080" s="7" t="s">
        <v>64</v>
      </c>
    </row>
    <row r="1081" spans="1:9" s="7" customFormat="1" x14ac:dyDescent="0.25">
      <c r="A1081" s="7">
        <v>2433</v>
      </c>
      <c r="B1081" s="8">
        <v>44313.533333333333</v>
      </c>
      <c r="C1081" s="7" t="s">
        <v>99</v>
      </c>
      <c r="D1081" s="7" t="s">
        <v>75</v>
      </c>
      <c r="E1081" s="7">
        <v>11181.43</v>
      </c>
      <c r="F1081" s="7" t="s">
        <v>72</v>
      </c>
      <c r="G1081" s="7" t="s">
        <v>64</v>
      </c>
    </row>
    <row r="1082" spans="1:9" s="7" customFormat="1" x14ac:dyDescent="0.25">
      <c r="A1082" s="7">
        <v>2434</v>
      </c>
      <c r="B1082" s="8">
        <v>44313.537499999999</v>
      </c>
      <c r="C1082" s="7" t="s">
        <v>99</v>
      </c>
      <c r="D1082" s="7" t="s">
        <v>75</v>
      </c>
      <c r="E1082" s="7">
        <v>11181.46</v>
      </c>
      <c r="F1082" s="7" t="s">
        <v>72</v>
      </c>
      <c r="G1082" s="7" t="s">
        <v>64</v>
      </c>
    </row>
    <row r="1083" spans="1:9" s="7" customFormat="1" x14ac:dyDescent="0.25">
      <c r="A1083" s="7">
        <v>2435</v>
      </c>
      <c r="B1083" s="8">
        <v>44313.543055555558</v>
      </c>
      <c r="C1083" s="7" t="s">
        <v>99</v>
      </c>
      <c r="D1083" s="7" t="s">
        <v>75</v>
      </c>
      <c r="E1083" s="7">
        <v>11181.49</v>
      </c>
      <c r="F1083" s="7" t="s">
        <v>72</v>
      </c>
      <c r="G1083" s="7" t="s">
        <v>64</v>
      </c>
    </row>
    <row r="1084" spans="1:9" s="7" customFormat="1" x14ac:dyDescent="0.25">
      <c r="A1084" s="7">
        <v>2436</v>
      </c>
      <c r="B1084" s="8">
        <v>44313.54583333333</v>
      </c>
      <c r="C1084" s="7" t="s">
        <v>99</v>
      </c>
      <c r="D1084" s="7" t="s">
        <v>75</v>
      </c>
      <c r="E1084" s="7">
        <v>11181.52</v>
      </c>
      <c r="F1084" s="7" t="s">
        <v>72</v>
      </c>
      <c r="G1084" s="7" t="s">
        <v>64</v>
      </c>
    </row>
    <row r="1085" spans="1:9" s="7" customFormat="1" x14ac:dyDescent="0.25">
      <c r="A1085" s="7">
        <v>2437</v>
      </c>
      <c r="B1085" s="8">
        <v>44313.55</v>
      </c>
      <c r="C1085" s="7" t="s">
        <v>99</v>
      </c>
      <c r="D1085" s="7" t="s">
        <v>75</v>
      </c>
      <c r="E1085" s="7">
        <v>11181.55</v>
      </c>
      <c r="F1085" s="7" t="s">
        <v>72</v>
      </c>
      <c r="G1085" s="7" t="s">
        <v>64</v>
      </c>
      <c r="I1085" s="9" t="s">
        <v>145</v>
      </c>
    </row>
    <row r="1086" spans="1:9" s="7" customFormat="1" x14ac:dyDescent="0.25">
      <c r="A1086" s="7">
        <v>2438</v>
      </c>
      <c r="B1086" s="8">
        <v>44313.554166666669</v>
      </c>
      <c r="C1086" s="7" t="s">
        <v>99</v>
      </c>
      <c r="D1086" s="7" t="s">
        <v>75</v>
      </c>
      <c r="E1086" s="7">
        <v>11181.58</v>
      </c>
      <c r="F1086" s="7" t="s">
        <v>72</v>
      </c>
      <c r="G1086" s="7" t="s">
        <v>64</v>
      </c>
    </row>
    <row r="1087" spans="1:9" s="7" customFormat="1" x14ac:dyDescent="0.25">
      <c r="A1087" s="7">
        <v>2439</v>
      </c>
      <c r="B1087" s="8">
        <v>44313.557638888888</v>
      </c>
      <c r="C1087" s="7" t="s">
        <v>99</v>
      </c>
      <c r="D1087" s="7" t="s">
        <v>75</v>
      </c>
      <c r="E1087" s="7">
        <v>11181.61</v>
      </c>
      <c r="F1087" s="7" t="s">
        <v>72</v>
      </c>
      <c r="G1087" s="7" t="s">
        <v>64</v>
      </c>
    </row>
    <row r="1088" spans="1:9" s="7" customFormat="1" x14ac:dyDescent="0.25">
      <c r="A1088" s="7">
        <v>2440</v>
      </c>
      <c r="B1088" s="8">
        <v>44313.561111111114</v>
      </c>
      <c r="C1088" s="7" t="s">
        <v>99</v>
      </c>
      <c r="D1088" s="7" t="s">
        <v>75</v>
      </c>
      <c r="E1088" s="7">
        <v>11181.63</v>
      </c>
      <c r="F1088" s="7" t="s">
        <v>72</v>
      </c>
      <c r="G1088" s="7" t="s">
        <v>64</v>
      </c>
    </row>
    <row r="1089" spans="1:9" s="7" customFormat="1" x14ac:dyDescent="0.25">
      <c r="A1089" s="7">
        <v>2441</v>
      </c>
      <c r="B1089" s="8">
        <v>44314.284722222219</v>
      </c>
      <c r="C1089" s="7" t="s">
        <v>99</v>
      </c>
      <c r="D1089" s="7" t="s">
        <v>75</v>
      </c>
      <c r="E1089" s="7">
        <v>11181.67</v>
      </c>
      <c r="F1089" s="7" t="s">
        <v>72</v>
      </c>
      <c r="G1089" s="7" t="s">
        <v>64</v>
      </c>
    </row>
    <row r="1090" spans="1:9" s="7" customFormat="1" x14ac:dyDescent="0.25">
      <c r="A1090" s="7">
        <v>2442</v>
      </c>
      <c r="B1090" s="8">
        <v>44314.291666666664</v>
      </c>
      <c r="C1090" s="7" t="s">
        <v>99</v>
      </c>
      <c r="D1090" s="7" t="s">
        <v>75</v>
      </c>
      <c r="E1090" s="7">
        <v>11181.69</v>
      </c>
      <c r="F1090" s="7" t="s">
        <v>72</v>
      </c>
      <c r="G1090" s="7" t="s">
        <v>64</v>
      </c>
    </row>
    <row r="1091" spans="1:9" x14ac:dyDescent="0.25">
      <c r="A1091">
        <v>2443</v>
      </c>
      <c r="B1091" s="1">
        <v>44314.304861111108</v>
      </c>
      <c r="C1091" t="s">
        <v>99</v>
      </c>
      <c r="D1091" t="s">
        <v>75</v>
      </c>
      <c r="E1091">
        <v>11181.73</v>
      </c>
      <c r="F1091" t="s">
        <v>72</v>
      </c>
      <c r="G1091" t="s">
        <v>64</v>
      </c>
    </row>
    <row r="1092" spans="1:9" x14ac:dyDescent="0.25">
      <c r="A1092">
        <v>2444</v>
      </c>
      <c r="B1092" s="1">
        <v>44314.30972222222</v>
      </c>
      <c r="C1092" t="s">
        <v>99</v>
      </c>
      <c r="D1092" t="s">
        <v>75</v>
      </c>
      <c r="E1092">
        <v>11181.77</v>
      </c>
      <c r="F1092" t="s">
        <v>72</v>
      </c>
      <c r="G1092" t="s">
        <v>64</v>
      </c>
    </row>
    <row r="1093" spans="1:9" s="7" customFormat="1" x14ac:dyDescent="0.25">
      <c r="A1093" s="7">
        <v>2445</v>
      </c>
      <c r="B1093" s="8">
        <v>44314.334027777775</v>
      </c>
      <c r="C1093" s="7" t="s">
        <v>99</v>
      </c>
      <c r="D1093" s="7" t="s">
        <v>75</v>
      </c>
      <c r="E1093" s="7">
        <v>11182.02</v>
      </c>
      <c r="F1093" s="7" t="s">
        <v>72</v>
      </c>
      <c r="G1093" s="7" t="s">
        <v>66</v>
      </c>
    </row>
    <row r="1094" spans="1:9" s="7" customFormat="1" x14ac:dyDescent="0.25">
      <c r="A1094" s="7">
        <v>2446</v>
      </c>
      <c r="B1094" s="8">
        <v>44314.338194444441</v>
      </c>
      <c r="C1094" s="7" t="s">
        <v>99</v>
      </c>
      <c r="D1094" s="7" t="s">
        <v>75</v>
      </c>
      <c r="E1094" s="7">
        <v>11182.05</v>
      </c>
      <c r="F1094" s="7" t="s">
        <v>72</v>
      </c>
      <c r="G1094" s="7" t="s">
        <v>66</v>
      </c>
    </row>
    <row r="1095" spans="1:9" s="7" customFormat="1" x14ac:dyDescent="0.25">
      <c r="A1095" s="7">
        <v>2447</v>
      </c>
      <c r="B1095" s="8">
        <v>44314.34375</v>
      </c>
      <c r="C1095" s="7" t="s">
        <v>99</v>
      </c>
      <c r="D1095" s="7" t="s">
        <v>75</v>
      </c>
      <c r="E1095" s="7">
        <v>11182.08</v>
      </c>
      <c r="F1095" s="7" t="s">
        <v>72</v>
      </c>
      <c r="G1095" s="7" t="s">
        <v>66</v>
      </c>
      <c r="I1095" s="9" t="s">
        <v>146</v>
      </c>
    </row>
    <row r="1096" spans="1:9" s="7" customFormat="1" x14ac:dyDescent="0.25">
      <c r="A1096" s="7">
        <v>2448</v>
      </c>
      <c r="B1096" s="8">
        <v>44314.35</v>
      </c>
      <c r="C1096" s="7" t="s">
        <v>99</v>
      </c>
      <c r="D1096" s="7" t="s">
        <v>75</v>
      </c>
      <c r="E1096" s="7">
        <v>11182.12</v>
      </c>
      <c r="F1096" s="7" t="s">
        <v>72</v>
      </c>
      <c r="G1096" s="7" t="s">
        <v>66</v>
      </c>
    </row>
    <row r="1097" spans="1:9" x14ac:dyDescent="0.25">
      <c r="A1097">
        <v>2449</v>
      </c>
      <c r="B1097" s="1">
        <v>44314.354861111111</v>
      </c>
      <c r="C1097" t="s">
        <v>99</v>
      </c>
      <c r="D1097" t="s">
        <v>75</v>
      </c>
      <c r="E1097">
        <v>11182.19</v>
      </c>
      <c r="F1097" t="s">
        <v>72</v>
      </c>
      <c r="G1097" t="s">
        <v>66</v>
      </c>
    </row>
    <row r="1098" spans="1:9" x14ac:dyDescent="0.25">
      <c r="A1098">
        <v>2450</v>
      </c>
      <c r="B1098" s="1">
        <v>44314.35833333333</v>
      </c>
      <c r="C1098" t="s">
        <v>99</v>
      </c>
      <c r="D1098" t="s">
        <v>75</v>
      </c>
      <c r="E1098">
        <v>11182.22</v>
      </c>
      <c r="F1098" t="s">
        <v>72</v>
      </c>
      <c r="G1098" t="s">
        <v>66</v>
      </c>
    </row>
    <row r="1099" spans="1:9" x14ac:dyDescent="0.25">
      <c r="A1099">
        <v>2451</v>
      </c>
      <c r="B1099" s="1">
        <v>44314.361805555556</v>
      </c>
      <c r="C1099" t="s">
        <v>99</v>
      </c>
      <c r="D1099" t="s">
        <v>75</v>
      </c>
      <c r="E1099">
        <v>11182.26</v>
      </c>
      <c r="F1099" t="s">
        <v>72</v>
      </c>
      <c r="G1099" t="s">
        <v>66</v>
      </c>
    </row>
    <row r="1100" spans="1:9" x14ac:dyDescent="0.25">
      <c r="A1100">
        <v>2452</v>
      </c>
      <c r="B1100" s="1">
        <v>44314.365972222222</v>
      </c>
      <c r="C1100" t="s">
        <v>99</v>
      </c>
      <c r="D1100" t="s">
        <v>75</v>
      </c>
      <c r="E1100">
        <v>11182.3</v>
      </c>
      <c r="F1100" t="s">
        <v>72</v>
      </c>
      <c r="G1100" t="s">
        <v>66</v>
      </c>
    </row>
    <row r="1101" spans="1:9" x14ac:dyDescent="0.25">
      <c r="A1101">
        <v>2453</v>
      </c>
      <c r="B1101" s="1">
        <v>44314.369444444441</v>
      </c>
      <c r="C1101" t="s">
        <v>99</v>
      </c>
      <c r="D1101" t="s">
        <v>75</v>
      </c>
      <c r="E1101">
        <v>11182.33</v>
      </c>
      <c r="F1101" t="s">
        <v>72</v>
      </c>
      <c r="G1101" t="s">
        <v>66</v>
      </c>
    </row>
    <row r="1102" spans="1:9" x14ac:dyDescent="0.25">
      <c r="A1102">
        <v>2454</v>
      </c>
      <c r="B1102" s="1">
        <v>44314.374305555553</v>
      </c>
      <c r="C1102" t="s">
        <v>99</v>
      </c>
      <c r="D1102" t="s">
        <v>75</v>
      </c>
      <c r="E1102">
        <v>11182.36</v>
      </c>
      <c r="F1102" t="s">
        <v>72</v>
      </c>
      <c r="G1102" t="s">
        <v>66</v>
      </c>
    </row>
    <row r="1103" spans="1:9" x14ac:dyDescent="0.25">
      <c r="A1103">
        <v>2455</v>
      </c>
      <c r="B1103" s="1">
        <v>44314.37777777778</v>
      </c>
      <c r="C1103" t="s">
        <v>99</v>
      </c>
      <c r="D1103" t="s">
        <v>75</v>
      </c>
      <c r="E1103">
        <v>11182.42</v>
      </c>
      <c r="F1103" t="s">
        <v>72</v>
      </c>
      <c r="G1103" t="s">
        <v>66</v>
      </c>
    </row>
    <row r="1104" spans="1:9" x14ac:dyDescent="0.25">
      <c r="A1104">
        <v>2456</v>
      </c>
      <c r="B1104" s="1">
        <v>44314.381944444445</v>
      </c>
      <c r="C1104" t="s">
        <v>99</v>
      </c>
      <c r="D1104" t="s">
        <v>75</v>
      </c>
      <c r="E1104">
        <v>11182.46</v>
      </c>
      <c r="F1104" t="s">
        <v>72</v>
      </c>
      <c r="G1104" t="s">
        <v>66</v>
      </c>
    </row>
    <row r="1105" spans="1:9" s="7" customFormat="1" x14ac:dyDescent="0.25">
      <c r="A1105" s="7">
        <v>2457</v>
      </c>
      <c r="B1105" s="8">
        <v>44314.386111111111</v>
      </c>
      <c r="C1105" s="7" t="s">
        <v>99</v>
      </c>
      <c r="D1105" s="7" t="s">
        <v>75</v>
      </c>
      <c r="E1105" s="7">
        <v>11182.52</v>
      </c>
      <c r="F1105" s="7" t="s">
        <v>72</v>
      </c>
      <c r="G1105" s="7" t="s">
        <v>66</v>
      </c>
    </row>
    <row r="1106" spans="1:9" s="7" customFormat="1" x14ac:dyDescent="0.25">
      <c r="A1106" s="7">
        <v>2458</v>
      </c>
      <c r="B1106" s="8">
        <v>44314.38958333333</v>
      </c>
      <c r="C1106" s="7" t="s">
        <v>99</v>
      </c>
      <c r="D1106" s="7" t="s">
        <v>75</v>
      </c>
      <c r="E1106" s="7">
        <v>11182.56</v>
      </c>
      <c r="F1106" s="7" t="s">
        <v>72</v>
      </c>
      <c r="G1106" s="7" t="s">
        <v>66</v>
      </c>
    </row>
    <row r="1107" spans="1:9" s="7" customFormat="1" x14ac:dyDescent="0.25">
      <c r="A1107" s="7">
        <v>2459</v>
      </c>
      <c r="B1107" s="8">
        <v>44314.395833333336</v>
      </c>
      <c r="C1107" s="7" t="s">
        <v>99</v>
      </c>
      <c r="D1107" s="7" t="s">
        <v>75</v>
      </c>
      <c r="E1107" s="7">
        <v>11182.59</v>
      </c>
      <c r="F1107" s="7" t="s">
        <v>72</v>
      </c>
      <c r="G1107" s="7" t="s">
        <v>66</v>
      </c>
    </row>
    <row r="1108" spans="1:9" s="7" customFormat="1" x14ac:dyDescent="0.25">
      <c r="A1108" s="7">
        <v>2460</v>
      </c>
      <c r="B1108" s="8">
        <v>44314.398611111108</v>
      </c>
      <c r="C1108" s="7" t="s">
        <v>99</v>
      </c>
      <c r="D1108" s="7" t="s">
        <v>75</v>
      </c>
      <c r="E1108" s="7">
        <v>11182.63</v>
      </c>
      <c r="F1108" s="7" t="s">
        <v>72</v>
      </c>
      <c r="G1108" s="7" t="s">
        <v>66</v>
      </c>
      <c r="I1108" s="9" t="s">
        <v>147</v>
      </c>
    </row>
    <row r="1109" spans="1:9" s="7" customFormat="1" x14ac:dyDescent="0.25">
      <c r="A1109" s="7">
        <v>2461</v>
      </c>
      <c r="B1109" s="8">
        <v>44314.402083333334</v>
      </c>
      <c r="C1109" s="7" t="s">
        <v>99</v>
      </c>
      <c r="D1109" s="7" t="s">
        <v>75</v>
      </c>
      <c r="E1109" s="7">
        <v>11182.66</v>
      </c>
      <c r="F1109" s="7" t="s">
        <v>72</v>
      </c>
      <c r="G1109" s="7" t="s">
        <v>66</v>
      </c>
    </row>
    <row r="1110" spans="1:9" s="7" customFormat="1" x14ac:dyDescent="0.25">
      <c r="A1110" s="7">
        <v>2462</v>
      </c>
      <c r="B1110" s="8">
        <v>44314.40625</v>
      </c>
      <c r="C1110" s="7" t="s">
        <v>99</v>
      </c>
      <c r="D1110" s="7" t="s">
        <v>75</v>
      </c>
      <c r="E1110" s="7">
        <v>11182.69</v>
      </c>
      <c r="F1110" s="7" t="s">
        <v>72</v>
      </c>
      <c r="G1110" s="7" t="s">
        <v>66</v>
      </c>
    </row>
    <row r="1111" spans="1:9" s="7" customFormat="1" x14ac:dyDescent="0.25">
      <c r="A1111" s="7">
        <v>2463</v>
      </c>
      <c r="B1111" s="8">
        <v>44314.411111111112</v>
      </c>
      <c r="C1111" s="7" t="s">
        <v>99</v>
      </c>
      <c r="D1111" s="7" t="s">
        <v>75</v>
      </c>
      <c r="E1111" s="7">
        <v>11182.72</v>
      </c>
      <c r="F1111" s="7" t="s">
        <v>72</v>
      </c>
      <c r="G1111" s="7" t="s">
        <v>66</v>
      </c>
    </row>
    <row r="1112" spans="1:9" s="4" customFormat="1" x14ac:dyDescent="0.25">
      <c r="B1112" s="5" t="s">
        <v>148</v>
      </c>
    </row>
    <row r="1113" spans="1:9" x14ac:dyDescent="0.25">
      <c r="A1113">
        <v>2464</v>
      </c>
      <c r="B1113" s="1">
        <v>44314.414583333331</v>
      </c>
      <c r="C1113" t="s">
        <v>99</v>
      </c>
      <c r="D1113" t="s">
        <v>75</v>
      </c>
      <c r="E1113">
        <v>11182.8</v>
      </c>
      <c r="F1113" t="s">
        <v>72</v>
      </c>
      <c r="G1113" t="s">
        <v>66</v>
      </c>
    </row>
    <row r="1114" spans="1:9" x14ac:dyDescent="0.25">
      <c r="A1114">
        <v>2465</v>
      </c>
      <c r="B1114" s="1">
        <v>44314.418749999997</v>
      </c>
      <c r="C1114" t="s">
        <v>99</v>
      </c>
      <c r="D1114" t="s">
        <v>75</v>
      </c>
      <c r="E1114">
        <v>11182.84</v>
      </c>
      <c r="F1114" t="s">
        <v>72</v>
      </c>
      <c r="G1114" t="s">
        <v>66</v>
      </c>
    </row>
    <row r="1115" spans="1:9" x14ac:dyDescent="0.25">
      <c r="A1115">
        <v>2466</v>
      </c>
      <c r="B1115" s="1">
        <v>44314.42291666667</v>
      </c>
      <c r="C1115" t="s">
        <v>99</v>
      </c>
      <c r="D1115" t="s">
        <v>75</v>
      </c>
      <c r="E1115">
        <v>11182.88</v>
      </c>
      <c r="F1115" t="s">
        <v>72</v>
      </c>
      <c r="G1115" t="s">
        <v>66</v>
      </c>
    </row>
    <row r="1116" spans="1:9" x14ac:dyDescent="0.25">
      <c r="A1116">
        <v>2467</v>
      </c>
      <c r="B1116" s="1">
        <v>44314.427083333336</v>
      </c>
      <c r="C1116" t="s">
        <v>99</v>
      </c>
      <c r="D1116" t="s">
        <v>75</v>
      </c>
      <c r="E1116">
        <v>11182.91</v>
      </c>
      <c r="F1116" t="s">
        <v>72</v>
      </c>
      <c r="G1116" t="s">
        <v>66</v>
      </c>
    </row>
    <row r="1117" spans="1:9" x14ac:dyDescent="0.25">
      <c r="A1117">
        <v>2468</v>
      </c>
      <c r="B1117" s="1">
        <v>44314.431250000001</v>
      </c>
      <c r="C1117" t="s">
        <v>99</v>
      </c>
      <c r="D1117" t="s">
        <v>75</v>
      </c>
      <c r="E1117">
        <v>11182.95</v>
      </c>
      <c r="F1117" t="s">
        <v>72</v>
      </c>
      <c r="G1117" t="s">
        <v>66</v>
      </c>
    </row>
    <row r="1118" spans="1:9" x14ac:dyDescent="0.25">
      <c r="A1118">
        <v>2469</v>
      </c>
      <c r="B1118" s="1">
        <v>44314.436111111114</v>
      </c>
      <c r="C1118" t="s">
        <v>99</v>
      </c>
      <c r="D1118" t="s">
        <v>75</v>
      </c>
      <c r="E1118">
        <v>11182.98</v>
      </c>
      <c r="F1118" t="s">
        <v>72</v>
      </c>
      <c r="G1118" t="s">
        <v>66</v>
      </c>
    </row>
    <row r="1119" spans="1:9" x14ac:dyDescent="0.25">
      <c r="A1119">
        <v>2470</v>
      </c>
      <c r="B1119" s="1">
        <v>44314.44027777778</v>
      </c>
      <c r="C1119" t="s">
        <v>99</v>
      </c>
      <c r="D1119" t="s">
        <v>75</v>
      </c>
      <c r="E1119">
        <v>11183.02</v>
      </c>
      <c r="F1119" t="s">
        <v>72</v>
      </c>
      <c r="G1119" t="s">
        <v>66</v>
      </c>
    </row>
    <row r="1120" spans="1:9" s="7" customFormat="1" x14ac:dyDescent="0.25">
      <c r="A1120" s="7">
        <v>2471</v>
      </c>
      <c r="B1120" s="8">
        <v>44314.446527777778</v>
      </c>
      <c r="C1120" s="7" t="s">
        <v>99</v>
      </c>
      <c r="D1120" s="7" t="s">
        <v>75</v>
      </c>
      <c r="E1120" s="7">
        <v>11183.08</v>
      </c>
      <c r="F1120" s="7" t="s">
        <v>72</v>
      </c>
      <c r="G1120" s="7" t="s">
        <v>66</v>
      </c>
    </row>
    <row r="1121" spans="1:9" s="7" customFormat="1" x14ac:dyDescent="0.25">
      <c r="A1121" s="7">
        <v>2472</v>
      </c>
      <c r="B1121" s="8">
        <v>44314.45</v>
      </c>
      <c r="C1121" s="7" t="s">
        <v>99</v>
      </c>
      <c r="D1121" s="7" t="s">
        <v>75</v>
      </c>
      <c r="E1121" s="7">
        <v>11183.11</v>
      </c>
      <c r="F1121" s="7" t="s">
        <v>72</v>
      </c>
      <c r="G1121" s="7" t="s">
        <v>66</v>
      </c>
      <c r="I1121" s="9" t="s">
        <v>149</v>
      </c>
    </row>
    <row r="1122" spans="1:9" s="7" customFormat="1" x14ac:dyDescent="0.25">
      <c r="A1122" s="7">
        <v>2473</v>
      </c>
      <c r="B1122" s="8">
        <v>44314.453472222223</v>
      </c>
      <c r="C1122" s="7" t="s">
        <v>99</v>
      </c>
      <c r="D1122" s="7" t="s">
        <v>75</v>
      </c>
      <c r="E1122" s="7">
        <v>11183.14</v>
      </c>
      <c r="F1122" s="7" t="s">
        <v>72</v>
      </c>
      <c r="G1122" s="7" t="s">
        <v>66</v>
      </c>
    </row>
    <row r="1123" spans="1:9" s="7" customFormat="1" x14ac:dyDescent="0.25">
      <c r="A1123" s="7">
        <v>2474</v>
      </c>
      <c r="B1123" s="8">
        <v>44314.457638888889</v>
      </c>
      <c r="C1123" s="7" t="s">
        <v>99</v>
      </c>
      <c r="D1123" s="7" t="s">
        <v>75</v>
      </c>
      <c r="E1123" s="7">
        <v>11183.18</v>
      </c>
      <c r="F1123" s="7" t="s">
        <v>72</v>
      </c>
      <c r="G1123" s="7" t="s">
        <v>66</v>
      </c>
    </row>
    <row r="1124" spans="1:9" x14ac:dyDescent="0.25">
      <c r="A1124">
        <v>2475</v>
      </c>
      <c r="B1124" s="1">
        <v>44314.468055555553</v>
      </c>
      <c r="C1124" t="s">
        <v>99</v>
      </c>
      <c r="D1124" t="s">
        <v>75</v>
      </c>
      <c r="E1124">
        <v>11183.23</v>
      </c>
      <c r="F1124" t="s">
        <v>72</v>
      </c>
      <c r="G1124" t="s">
        <v>66</v>
      </c>
    </row>
    <row r="1125" spans="1:9" x14ac:dyDescent="0.25">
      <c r="A1125">
        <v>2476</v>
      </c>
      <c r="B1125" s="1">
        <v>44314.472916666666</v>
      </c>
      <c r="C1125" t="s">
        <v>99</v>
      </c>
      <c r="D1125" t="s">
        <v>75</v>
      </c>
      <c r="E1125">
        <v>11183.26</v>
      </c>
      <c r="F1125" t="s">
        <v>72</v>
      </c>
      <c r="G1125" t="s">
        <v>66</v>
      </c>
    </row>
    <row r="1126" spans="1:9" x14ac:dyDescent="0.25">
      <c r="A1126">
        <v>2477</v>
      </c>
      <c r="B1126" s="1">
        <v>44314.476388888892</v>
      </c>
      <c r="C1126" t="s">
        <v>99</v>
      </c>
      <c r="D1126" t="s">
        <v>75</v>
      </c>
      <c r="E1126">
        <v>11183.29</v>
      </c>
      <c r="F1126" t="s">
        <v>72</v>
      </c>
      <c r="G1126" t="s">
        <v>66</v>
      </c>
    </row>
    <row r="1127" spans="1:9" x14ac:dyDescent="0.25">
      <c r="A1127">
        <v>2478</v>
      </c>
      <c r="B1127" s="1">
        <v>44314.479861111111</v>
      </c>
      <c r="C1127" t="s">
        <v>99</v>
      </c>
      <c r="D1127" t="s">
        <v>75</v>
      </c>
      <c r="E1127">
        <v>11183.33</v>
      </c>
      <c r="F1127" t="s">
        <v>72</v>
      </c>
      <c r="G1127" t="s">
        <v>66</v>
      </c>
    </row>
    <row r="1128" spans="1:9" x14ac:dyDescent="0.25">
      <c r="A1128">
        <v>2479</v>
      </c>
      <c r="B1128" s="1">
        <v>44314.48333333333</v>
      </c>
      <c r="C1128" t="s">
        <v>99</v>
      </c>
      <c r="D1128" t="s">
        <v>75</v>
      </c>
      <c r="E1128">
        <v>11183.36</v>
      </c>
      <c r="F1128" t="s">
        <v>72</v>
      </c>
      <c r="G1128" t="s">
        <v>66</v>
      </c>
    </row>
    <row r="1129" spans="1:9" x14ac:dyDescent="0.25">
      <c r="A1129">
        <v>2480</v>
      </c>
      <c r="B1129" s="1">
        <v>44314.486805555556</v>
      </c>
      <c r="C1129" t="s">
        <v>99</v>
      </c>
      <c r="D1129" t="s">
        <v>75</v>
      </c>
      <c r="E1129">
        <v>11183.39</v>
      </c>
      <c r="F1129" t="s">
        <v>72</v>
      </c>
      <c r="G1129" t="s">
        <v>66</v>
      </c>
    </row>
    <row r="1130" spans="1:9" x14ac:dyDescent="0.25">
      <c r="A1130">
        <v>2481</v>
      </c>
      <c r="B1130" s="1">
        <v>44314.491666666669</v>
      </c>
      <c r="C1130" t="s">
        <v>99</v>
      </c>
      <c r="D1130" t="s">
        <v>75</v>
      </c>
      <c r="E1130">
        <v>11183.43</v>
      </c>
      <c r="F1130" t="s">
        <v>72</v>
      </c>
      <c r="G1130" t="s">
        <v>66</v>
      </c>
    </row>
    <row r="1131" spans="1:9" x14ac:dyDescent="0.25">
      <c r="A1131">
        <v>2482</v>
      </c>
      <c r="B1131" s="1">
        <v>44314.495833333334</v>
      </c>
      <c r="C1131" t="s">
        <v>99</v>
      </c>
      <c r="D1131" t="s">
        <v>75</v>
      </c>
      <c r="E1131">
        <v>11183.51</v>
      </c>
      <c r="F1131" t="s">
        <v>72</v>
      </c>
      <c r="G1131" t="s">
        <v>66</v>
      </c>
    </row>
    <row r="1132" spans="1:9" x14ac:dyDescent="0.25">
      <c r="A1132">
        <v>2483</v>
      </c>
      <c r="B1132" s="1">
        <v>44314.50277777778</v>
      </c>
      <c r="C1132" t="s">
        <v>99</v>
      </c>
      <c r="D1132" t="s">
        <v>75</v>
      </c>
      <c r="E1132">
        <v>11183.56</v>
      </c>
      <c r="F1132" t="s">
        <v>72</v>
      </c>
      <c r="G1132" t="s">
        <v>66</v>
      </c>
    </row>
    <row r="1133" spans="1:9" s="7" customFormat="1" x14ac:dyDescent="0.25">
      <c r="A1133" s="7">
        <v>2484</v>
      </c>
      <c r="B1133" s="8">
        <v>44314.507638888892</v>
      </c>
      <c r="C1133" s="7" t="s">
        <v>99</v>
      </c>
      <c r="D1133" s="7" t="s">
        <v>75</v>
      </c>
      <c r="E1133" s="7">
        <v>11183.65</v>
      </c>
      <c r="F1133" s="7" t="s">
        <v>72</v>
      </c>
      <c r="G1133" s="7" t="s">
        <v>66</v>
      </c>
    </row>
    <row r="1134" spans="1:9" s="7" customFormat="1" x14ac:dyDescent="0.25">
      <c r="A1134" s="7">
        <v>2485</v>
      </c>
      <c r="B1134" s="8">
        <v>44314.511111111111</v>
      </c>
      <c r="C1134" s="7" t="s">
        <v>99</v>
      </c>
      <c r="D1134" s="7" t="s">
        <v>75</v>
      </c>
      <c r="E1134" s="7">
        <v>11183.68</v>
      </c>
      <c r="F1134" s="7" t="s">
        <v>72</v>
      </c>
      <c r="G1134" s="7" t="s">
        <v>66</v>
      </c>
    </row>
    <row r="1135" spans="1:9" s="7" customFormat="1" x14ac:dyDescent="0.25">
      <c r="A1135" s="7">
        <v>2486</v>
      </c>
      <c r="B1135" s="8">
        <v>44314.513888888891</v>
      </c>
      <c r="C1135" s="7" t="s">
        <v>99</v>
      </c>
      <c r="D1135" s="7" t="s">
        <v>75</v>
      </c>
      <c r="E1135" s="7">
        <v>11183.72</v>
      </c>
      <c r="F1135" s="7" t="s">
        <v>72</v>
      </c>
      <c r="G1135" s="7" t="s">
        <v>66</v>
      </c>
      <c r="I1135" s="9" t="s">
        <v>150</v>
      </c>
    </row>
    <row r="1136" spans="1:9" s="7" customFormat="1" x14ac:dyDescent="0.25">
      <c r="A1136" s="7">
        <v>2487</v>
      </c>
      <c r="B1136" s="8">
        <v>44314.518055555556</v>
      </c>
      <c r="C1136" s="7" t="s">
        <v>99</v>
      </c>
      <c r="D1136" s="7" t="s">
        <v>75</v>
      </c>
      <c r="E1136" s="7">
        <v>11183.75</v>
      </c>
      <c r="F1136" s="7" t="s">
        <v>72</v>
      </c>
      <c r="G1136" s="7" t="s">
        <v>66</v>
      </c>
    </row>
    <row r="1137" spans="1:9" s="7" customFormat="1" x14ac:dyDescent="0.25">
      <c r="A1137" s="7">
        <v>2488</v>
      </c>
      <c r="B1137" s="8">
        <v>44314.521527777775</v>
      </c>
      <c r="C1137" s="7" t="s">
        <v>99</v>
      </c>
      <c r="D1137" s="7" t="s">
        <v>75</v>
      </c>
      <c r="E1137" s="7">
        <v>11183.78</v>
      </c>
      <c r="F1137" s="7" t="s">
        <v>72</v>
      </c>
      <c r="G1137" s="7" t="s">
        <v>66</v>
      </c>
    </row>
    <row r="1138" spans="1:9" s="7" customFormat="1" x14ac:dyDescent="0.25">
      <c r="A1138" s="7">
        <v>2489</v>
      </c>
      <c r="B1138" s="8">
        <v>44314.525000000001</v>
      </c>
      <c r="C1138" s="7" t="s">
        <v>99</v>
      </c>
      <c r="D1138" s="7" t="s">
        <v>75</v>
      </c>
      <c r="E1138" s="7">
        <v>11183.82</v>
      </c>
      <c r="F1138" s="7" t="s">
        <v>72</v>
      </c>
      <c r="G1138" s="7" t="s">
        <v>66</v>
      </c>
    </row>
    <row r="1139" spans="1:9" x14ac:dyDescent="0.25">
      <c r="A1139">
        <v>2490</v>
      </c>
      <c r="B1139" s="1">
        <v>44314.52847222222</v>
      </c>
      <c r="C1139" t="s">
        <v>99</v>
      </c>
      <c r="D1139" t="s">
        <v>75</v>
      </c>
      <c r="E1139">
        <v>11183.88</v>
      </c>
      <c r="F1139" t="s">
        <v>72</v>
      </c>
      <c r="G1139" t="s">
        <v>66</v>
      </c>
    </row>
    <row r="1140" spans="1:9" x14ac:dyDescent="0.25">
      <c r="A1140">
        <v>2491</v>
      </c>
      <c r="B1140" s="1">
        <v>44314.535416666666</v>
      </c>
      <c r="C1140" t="s">
        <v>99</v>
      </c>
      <c r="D1140" t="s">
        <v>75</v>
      </c>
      <c r="E1140">
        <v>11183.93</v>
      </c>
      <c r="F1140" t="s">
        <v>72</v>
      </c>
      <c r="G1140" t="s">
        <v>66</v>
      </c>
    </row>
    <row r="1141" spans="1:9" s="7" customFormat="1" x14ac:dyDescent="0.25">
      <c r="A1141" s="7">
        <v>2492</v>
      </c>
      <c r="B1141" s="8">
        <v>44314.539583333331</v>
      </c>
      <c r="C1141" s="7" t="s">
        <v>99</v>
      </c>
      <c r="D1141" s="7" t="s">
        <v>75</v>
      </c>
      <c r="E1141" s="7">
        <v>11183.99</v>
      </c>
      <c r="F1141" s="7" t="s">
        <v>72</v>
      </c>
      <c r="G1141" s="7" t="s">
        <v>66</v>
      </c>
    </row>
    <row r="1142" spans="1:9" s="7" customFormat="1" x14ac:dyDescent="0.25">
      <c r="A1142" s="7">
        <v>2493</v>
      </c>
      <c r="B1142" s="8">
        <v>44314.543055555558</v>
      </c>
      <c r="C1142" s="7" t="s">
        <v>99</v>
      </c>
      <c r="D1142" s="7" t="s">
        <v>75</v>
      </c>
      <c r="E1142" s="7">
        <v>11184.03</v>
      </c>
      <c r="F1142" s="7" t="s">
        <v>72</v>
      </c>
      <c r="G1142" s="7" t="s">
        <v>66</v>
      </c>
    </row>
    <row r="1143" spans="1:9" s="7" customFormat="1" x14ac:dyDescent="0.25">
      <c r="A1143" s="7">
        <v>2494</v>
      </c>
      <c r="B1143" s="8">
        <v>44314.547222222223</v>
      </c>
      <c r="C1143" s="7" t="s">
        <v>99</v>
      </c>
      <c r="D1143" s="7" t="s">
        <v>75</v>
      </c>
      <c r="E1143" s="7">
        <v>11184.06</v>
      </c>
      <c r="F1143" s="7" t="s">
        <v>72</v>
      </c>
      <c r="G1143" s="7" t="s">
        <v>66</v>
      </c>
      <c r="I1143" s="9" t="s">
        <v>151</v>
      </c>
    </row>
    <row r="1144" spans="1:9" s="7" customFormat="1" x14ac:dyDescent="0.25">
      <c r="A1144" s="7">
        <v>2495</v>
      </c>
      <c r="B1144" s="8">
        <v>44314.550694444442</v>
      </c>
      <c r="C1144" s="7" t="s">
        <v>99</v>
      </c>
      <c r="D1144" s="7" t="s">
        <v>75</v>
      </c>
      <c r="E1144" s="7">
        <v>11184.1</v>
      </c>
      <c r="F1144" s="7" t="s">
        <v>72</v>
      </c>
      <c r="G1144" s="7" t="s">
        <v>66</v>
      </c>
    </row>
    <row r="1145" spans="1:9" x14ac:dyDescent="0.25">
      <c r="A1145">
        <v>2497</v>
      </c>
      <c r="B1145" s="1">
        <v>44314.557638888888</v>
      </c>
      <c r="C1145" t="s">
        <v>99</v>
      </c>
      <c r="D1145" t="s">
        <v>75</v>
      </c>
      <c r="E1145">
        <v>11184.18</v>
      </c>
      <c r="F1145" t="s">
        <v>72</v>
      </c>
      <c r="G1145" t="s">
        <v>66</v>
      </c>
    </row>
    <row r="1146" spans="1:9" x14ac:dyDescent="0.25">
      <c r="A1146">
        <v>2498</v>
      </c>
      <c r="B1146" s="1">
        <v>44314.5625</v>
      </c>
      <c r="C1146" t="s">
        <v>99</v>
      </c>
      <c r="D1146" t="s">
        <v>75</v>
      </c>
      <c r="E1146">
        <v>11184.22</v>
      </c>
      <c r="F1146" t="s">
        <v>72</v>
      </c>
      <c r="G1146" t="s">
        <v>66</v>
      </c>
    </row>
    <row r="1147" spans="1:9" x14ac:dyDescent="0.25">
      <c r="A1147">
        <v>2499</v>
      </c>
      <c r="B1147" s="1">
        <v>44315.288194444445</v>
      </c>
      <c r="C1147" t="s">
        <v>99</v>
      </c>
      <c r="D1147" t="s">
        <v>75</v>
      </c>
      <c r="E1147">
        <v>11184.3</v>
      </c>
      <c r="F1147" t="s">
        <v>72</v>
      </c>
      <c r="G1147" t="s">
        <v>66</v>
      </c>
    </row>
    <row r="1148" spans="1:9" x14ac:dyDescent="0.25">
      <c r="A1148">
        <v>2500</v>
      </c>
      <c r="B1148" s="1">
        <v>44315.295138888891</v>
      </c>
      <c r="C1148" t="s">
        <v>99</v>
      </c>
      <c r="D1148" t="s">
        <v>75</v>
      </c>
      <c r="E1148">
        <v>11184.33</v>
      </c>
      <c r="F1148" t="s">
        <v>72</v>
      </c>
      <c r="G1148" t="s">
        <v>66</v>
      </c>
    </row>
    <row r="1149" spans="1:9" x14ac:dyDescent="0.25">
      <c r="A1149">
        <v>2501</v>
      </c>
      <c r="B1149" s="1">
        <v>44315.306944444441</v>
      </c>
      <c r="C1149" t="s">
        <v>99</v>
      </c>
      <c r="D1149" t="s">
        <v>75</v>
      </c>
      <c r="E1149">
        <v>11184.38</v>
      </c>
      <c r="F1149" t="s">
        <v>72</v>
      </c>
      <c r="G1149" t="s">
        <v>66</v>
      </c>
    </row>
    <row r="1150" spans="1:9" x14ac:dyDescent="0.25">
      <c r="B1150" s="1" t="s">
        <v>110</v>
      </c>
    </row>
    <row r="1151" spans="1:9" s="7" customFormat="1" x14ac:dyDescent="0.25">
      <c r="A1151" s="7">
        <v>2502</v>
      </c>
      <c r="B1151" s="8">
        <v>44315.3125</v>
      </c>
      <c r="C1151" s="7" t="s">
        <v>99</v>
      </c>
      <c r="D1151" s="7" t="s">
        <v>75</v>
      </c>
      <c r="E1151" s="7">
        <v>11184.32</v>
      </c>
      <c r="F1151" s="7" t="s">
        <v>72</v>
      </c>
      <c r="G1151" s="7" t="s">
        <v>67</v>
      </c>
    </row>
    <row r="1152" spans="1:9" s="7" customFormat="1" x14ac:dyDescent="0.25">
      <c r="A1152" s="7">
        <v>2503</v>
      </c>
      <c r="B1152" s="8">
        <v>44315.316666666666</v>
      </c>
      <c r="C1152" s="7" t="s">
        <v>99</v>
      </c>
      <c r="D1152" s="7" t="s">
        <v>75</v>
      </c>
      <c r="E1152" s="7">
        <v>11184.35</v>
      </c>
      <c r="F1152" s="7" t="s">
        <v>72</v>
      </c>
      <c r="G1152" s="7" t="s">
        <v>67</v>
      </c>
    </row>
    <row r="1153" spans="1:9" s="7" customFormat="1" x14ac:dyDescent="0.25">
      <c r="A1153" s="7">
        <v>2504</v>
      </c>
      <c r="B1153" s="8">
        <v>44315.323611111111</v>
      </c>
      <c r="C1153" s="7" t="s">
        <v>99</v>
      </c>
      <c r="D1153" s="7" t="s">
        <v>75</v>
      </c>
      <c r="E1153" s="7">
        <v>11184.38</v>
      </c>
      <c r="F1153" s="7" t="s">
        <v>72</v>
      </c>
      <c r="G1153" s="7" t="s">
        <v>67</v>
      </c>
      <c r="I1153" s="9" t="s">
        <v>152</v>
      </c>
    </row>
    <row r="1154" spans="1:9" s="7" customFormat="1" x14ac:dyDescent="0.25">
      <c r="A1154" s="7">
        <v>2505</v>
      </c>
      <c r="B1154" s="8">
        <v>44315.32916666667</v>
      </c>
      <c r="C1154" s="7" t="s">
        <v>99</v>
      </c>
      <c r="D1154" s="7" t="s">
        <v>75</v>
      </c>
      <c r="E1154" s="7">
        <v>11184.41</v>
      </c>
      <c r="F1154" s="7" t="s">
        <v>72</v>
      </c>
      <c r="G1154" s="7" t="s">
        <v>67</v>
      </c>
    </row>
    <row r="1155" spans="1:9" s="7" customFormat="1" x14ac:dyDescent="0.25">
      <c r="A1155" s="7">
        <v>2506</v>
      </c>
      <c r="B1155" s="8">
        <v>44315.332638888889</v>
      </c>
      <c r="C1155" s="7" t="s">
        <v>99</v>
      </c>
      <c r="D1155" s="7" t="s">
        <v>75</v>
      </c>
      <c r="E1155" s="7">
        <v>11184.45</v>
      </c>
      <c r="F1155" s="7" t="s">
        <v>72</v>
      </c>
      <c r="G1155" s="7" t="s">
        <v>67</v>
      </c>
    </row>
    <row r="1156" spans="1:9" x14ac:dyDescent="0.25">
      <c r="A1156">
        <v>2507</v>
      </c>
      <c r="B1156" s="1">
        <v>44315.337500000001</v>
      </c>
      <c r="C1156" t="s">
        <v>99</v>
      </c>
      <c r="D1156" t="s">
        <v>75</v>
      </c>
      <c r="E1156">
        <v>11184.48</v>
      </c>
      <c r="F1156" t="s">
        <v>72</v>
      </c>
      <c r="G1156" t="s">
        <v>67</v>
      </c>
    </row>
    <row r="1157" spans="1:9" x14ac:dyDescent="0.25">
      <c r="A1157">
        <v>2508</v>
      </c>
      <c r="B1157" s="1">
        <v>44315.34097222222</v>
      </c>
      <c r="C1157" t="s">
        <v>99</v>
      </c>
      <c r="D1157" t="s">
        <v>75</v>
      </c>
      <c r="E1157">
        <v>11184.51</v>
      </c>
      <c r="F1157" t="s">
        <v>72</v>
      </c>
      <c r="G1157" t="s">
        <v>67</v>
      </c>
    </row>
    <row r="1158" spans="1:9" x14ac:dyDescent="0.25">
      <c r="A1158">
        <v>2509</v>
      </c>
      <c r="B1158" s="1">
        <v>44315.345833333333</v>
      </c>
      <c r="C1158" t="s">
        <v>99</v>
      </c>
      <c r="D1158" t="s">
        <v>75</v>
      </c>
      <c r="E1158">
        <v>11184.55</v>
      </c>
      <c r="F1158" t="s">
        <v>72</v>
      </c>
      <c r="G1158" t="s">
        <v>67</v>
      </c>
    </row>
    <row r="1159" spans="1:9" x14ac:dyDescent="0.25">
      <c r="A1159">
        <v>2510</v>
      </c>
      <c r="B1159" s="1">
        <v>44315.351388888892</v>
      </c>
      <c r="C1159" t="s">
        <v>99</v>
      </c>
      <c r="D1159" t="s">
        <v>75</v>
      </c>
      <c r="E1159">
        <v>11184.6</v>
      </c>
      <c r="F1159" t="s">
        <v>72</v>
      </c>
      <c r="G1159" t="s">
        <v>67</v>
      </c>
    </row>
    <row r="1160" spans="1:9" x14ac:dyDescent="0.25">
      <c r="A1160">
        <v>2511</v>
      </c>
      <c r="B1160" s="1">
        <v>44315.359027777777</v>
      </c>
      <c r="C1160" t="s">
        <v>99</v>
      </c>
      <c r="D1160" t="s">
        <v>75</v>
      </c>
      <c r="E1160">
        <v>11184.65</v>
      </c>
      <c r="F1160" t="s">
        <v>72</v>
      </c>
      <c r="G1160" t="s">
        <v>67</v>
      </c>
    </row>
    <row r="1161" spans="1:9" x14ac:dyDescent="0.25">
      <c r="A1161">
        <v>2512</v>
      </c>
      <c r="B1161" s="1">
        <v>44315.363888888889</v>
      </c>
      <c r="C1161" t="s">
        <v>99</v>
      </c>
      <c r="D1161" t="s">
        <v>75</v>
      </c>
      <c r="E1161">
        <v>11184.7</v>
      </c>
      <c r="F1161" t="s">
        <v>72</v>
      </c>
      <c r="G1161" t="s">
        <v>67</v>
      </c>
    </row>
    <row r="1162" spans="1:9" x14ac:dyDescent="0.25">
      <c r="A1162">
        <v>2513</v>
      </c>
      <c r="B1162" s="1">
        <v>44315.367361111108</v>
      </c>
      <c r="C1162" t="s">
        <v>99</v>
      </c>
      <c r="D1162" t="s">
        <v>75</v>
      </c>
      <c r="E1162">
        <v>11184.74</v>
      </c>
      <c r="F1162" t="s">
        <v>72</v>
      </c>
      <c r="G1162" t="s">
        <v>67</v>
      </c>
    </row>
    <row r="1163" spans="1:9" x14ac:dyDescent="0.25">
      <c r="A1163">
        <v>2514</v>
      </c>
      <c r="B1163" s="1">
        <v>44315.37222222222</v>
      </c>
      <c r="C1163" t="s">
        <v>99</v>
      </c>
      <c r="D1163" t="s">
        <v>75</v>
      </c>
      <c r="E1163">
        <v>11184.81</v>
      </c>
      <c r="F1163" t="s">
        <v>72</v>
      </c>
      <c r="G1163" t="s">
        <v>67</v>
      </c>
    </row>
    <row r="1164" spans="1:9" x14ac:dyDescent="0.25">
      <c r="A1164">
        <v>2515</v>
      </c>
      <c r="B1164" s="1">
        <v>44315.375694444447</v>
      </c>
      <c r="C1164" t="s">
        <v>99</v>
      </c>
      <c r="D1164" t="s">
        <v>75</v>
      </c>
      <c r="E1164">
        <v>11184.85</v>
      </c>
      <c r="F1164" t="s">
        <v>72</v>
      </c>
      <c r="G1164" t="s">
        <v>67</v>
      </c>
    </row>
    <row r="1165" spans="1:9" x14ac:dyDescent="0.25">
      <c r="A1165">
        <v>2516</v>
      </c>
      <c r="B1165" s="1">
        <v>44315.379166666666</v>
      </c>
      <c r="C1165" t="s">
        <v>99</v>
      </c>
      <c r="D1165" t="s">
        <v>75</v>
      </c>
      <c r="E1165">
        <v>11184.9</v>
      </c>
      <c r="F1165" t="s">
        <v>72</v>
      </c>
      <c r="G1165" t="s">
        <v>67</v>
      </c>
    </row>
    <row r="1166" spans="1:9" x14ac:dyDescent="0.25">
      <c r="A1166">
        <v>2517</v>
      </c>
      <c r="B1166" s="1">
        <v>44315.383333333331</v>
      </c>
      <c r="C1166" t="s">
        <v>99</v>
      </c>
      <c r="D1166" t="s">
        <v>75</v>
      </c>
      <c r="E1166">
        <v>11184.97</v>
      </c>
      <c r="F1166" t="s">
        <v>72</v>
      </c>
      <c r="G1166" t="s">
        <v>67</v>
      </c>
    </row>
    <row r="1167" spans="1:9" x14ac:dyDescent="0.25">
      <c r="A1167">
        <v>2518</v>
      </c>
      <c r="B1167" s="1">
        <v>44315.387499999997</v>
      </c>
      <c r="C1167" t="s">
        <v>99</v>
      </c>
      <c r="D1167" t="s">
        <v>75</v>
      </c>
      <c r="E1167">
        <v>11185.01</v>
      </c>
      <c r="F1167" t="s">
        <v>72</v>
      </c>
      <c r="G1167" t="s">
        <v>67</v>
      </c>
    </row>
    <row r="1168" spans="1:9" x14ac:dyDescent="0.25">
      <c r="A1168">
        <v>2519</v>
      </c>
      <c r="B1168" s="1">
        <v>44315.390972222223</v>
      </c>
      <c r="C1168" t="s">
        <v>99</v>
      </c>
      <c r="D1168" t="s">
        <v>75</v>
      </c>
      <c r="E1168">
        <v>11185.04</v>
      </c>
      <c r="F1168" t="s">
        <v>72</v>
      </c>
      <c r="G1168" t="s">
        <v>67</v>
      </c>
    </row>
    <row r="1169" spans="1:9" x14ac:dyDescent="0.25">
      <c r="A1169">
        <v>2520</v>
      </c>
      <c r="B1169" s="1">
        <v>44315.394444444442</v>
      </c>
      <c r="C1169" t="s">
        <v>99</v>
      </c>
      <c r="D1169" t="s">
        <v>75</v>
      </c>
      <c r="E1169">
        <v>11185.07</v>
      </c>
      <c r="F1169" t="s">
        <v>72</v>
      </c>
      <c r="G1169" t="s">
        <v>67</v>
      </c>
    </row>
    <row r="1170" spans="1:9" x14ac:dyDescent="0.25">
      <c r="A1170">
        <v>2521</v>
      </c>
      <c r="B1170" s="1">
        <v>44315.397916666669</v>
      </c>
      <c r="C1170" t="s">
        <v>99</v>
      </c>
      <c r="D1170" t="s">
        <v>75</v>
      </c>
      <c r="E1170">
        <v>11185.1</v>
      </c>
      <c r="F1170" t="s">
        <v>72</v>
      </c>
      <c r="G1170" t="s">
        <v>67</v>
      </c>
    </row>
    <row r="1171" spans="1:9" s="7" customFormat="1" x14ac:dyDescent="0.25">
      <c r="A1171" s="7">
        <v>2522</v>
      </c>
      <c r="B1171" s="8">
        <v>44315.402083333334</v>
      </c>
      <c r="C1171" s="7" t="s">
        <v>99</v>
      </c>
      <c r="D1171" s="7" t="s">
        <v>75</v>
      </c>
      <c r="E1171" s="7">
        <v>11185.14</v>
      </c>
      <c r="F1171" s="7" t="s">
        <v>72</v>
      </c>
      <c r="G1171" s="7" t="s">
        <v>67</v>
      </c>
    </row>
    <row r="1172" spans="1:9" s="7" customFormat="1" x14ac:dyDescent="0.25">
      <c r="A1172" s="7">
        <v>2523</v>
      </c>
      <c r="B1172" s="8">
        <v>44315.405555555553</v>
      </c>
      <c r="C1172" s="7" t="s">
        <v>99</v>
      </c>
      <c r="D1172" s="7" t="s">
        <v>75</v>
      </c>
      <c r="E1172" s="7">
        <v>11185.18</v>
      </c>
      <c r="F1172" s="7" t="s">
        <v>72</v>
      </c>
      <c r="G1172" s="7" t="s">
        <v>67</v>
      </c>
    </row>
    <row r="1173" spans="1:9" s="7" customFormat="1" x14ac:dyDescent="0.25">
      <c r="A1173" s="7">
        <v>2524</v>
      </c>
      <c r="B1173" s="8">
        <v>44315.409722222219</v>
      </c>
      <c r="C1173" s="7" t="s">
        <v>99</v>
      </c>
      <c r="D1173" s="7" t="s">
        <v>75</v>
      </c>
      <c r="E1173" s="7">
        <v>11185.21</v>
      </c>
      <c r="F1173" s="7" t="s">
        <v>72</v>
      </c>
      <c r="G1173" s="7" t="s">
        <v>67</v>
      </c>
      <c r="I1173" s="9" t="s">
        <v>153</v>
      </c>
    </row>
    <row r="1174" spans="1:9" s="7" customFormat="1" x14ac:dyDescent="0.25">
      <c r="A1174" s="7">
        <v>2525</v>
      </c>
      <c r="B1174" s="8">
        <v>44315.413888888892</v>
      </c>
      <c r="C1174" s="7" t="s">
        <v>99</v>
      </c>
      <c r="D1174" s="7" t="s">
        <v>75</v>
      </c>
      <c r="E1174" s="7">
        <v>11185.24</v>
      </c>
      <c r="F1174" s="7" t="s">
        <v>72</v>
      </c>
      <c r="G1174" s="7" t="s">
        <v>67</v>
      </c>
    </row>
    <row r="1175" spans="1:9" x14ac:dyDescent="0.25">
      <c r="A1175">
        <v>2526</v>
      </c>
      <c r="B1175" s="1">
        <v>44315.418055555558</v>
      </c>
      <c r="C1175" t="s">
        <v>99</v>
      </c>
      <c r="D1175" t="s">
        <v>75</v>
      </c>
      <c r="E1175">
        <v>11185.27</v>
      </c>
      <c r="F1175" t="s">
        <v>72</v>
      </c>
      <c r="G1175" t="s">
        <v>67</v>
      </c>
    </row>
    <row r="1176" spans="1:9" x14ac:dyDescent="0.25">
      <c r="A1176">
        <v>2527</v>
      </c>
      <c r="B1176" s="1">
        <v>44315.421527777777</v>
      </c>
      <c r="C1176" t="s">
        <v>99</v>
      </c>
      <c r="D1176" t="s">
        <v>75</v>
      </c>
      <c r="E1176">
        <v>11185.3</v>
      </c>
      <c r="F1176" t="s">
        <v>72</v>
      </c>
      <c r="G1176" t="s">
        <v>67</v>
      </c>
    </row>
    <row r="1177" spans="1:9" x14ac:dyDescent="0.25">
      <c r="A1177">
        <v>2528</v>
      </c>
      <c r="B1177" s="1">
        <v>44315.425000000003</v>
      </c>
      <c r="C1177" t="s">
        <v>99</v>
      </c>
      <c r="D1177" t="s">
        <v>75</v>
      </c>
      <c r="E1177">
        <v>11185.33</v>
      </c>
      <c r="F1177" t="s">
        <v>72</v>
      </c>
      <c r="G1177" t="s">
        <v>67</v>
      </c>
    </row>
    <row r="1178" spans="1:9" x14ac:dyDescent="0.25">
      <c r="A1178">
        <v>2529</v>
      </c>
      <c r="B1178" s="1">
        <v>44315.431250000001</v>
      </c>
      <c r="C1178" t="s">
        <v>99</v>
      </c>
      <c r="D1178" t="s">
        <v>75</v>
      </c>
      <c r="E1178">
        <v>11185.36</v>
      </c>
      <c r="F1178" t="s">
        <v>72</v>
      </c>
      <c r="G1178" t="s">
        <v>67</v>
      </c>
    </row>
    <row r="1179" spans="1:9" x14ac:dyDescent="0.25">
      <c r="A1179">
        <v>2530</v>
      </c>
      <c r="B1179" s="1">
        <v>44315.435416666667</v>
      </c>
      <c r="C1179" t="s">
        <v>99</v>
      </c>
      <c r="D1179" t="s">
        <v>75</v>
      </c>
      <c r="E1179">
        <v>11185.39</v>
      </c>
      <c r="F1179" t="s">
        <v>72</v>
      </c>
      <c r="G1179" t="s">
        <v>67</v>
      </c>
    </row>
    <row r="1180" spans="1:9" x14ac:dyDescent="0.25">
      <c r="A1180">
        <v>2531</v>
      </c>
      <c r="B1180" s="1">
        <v>44315.439583333333</v>
      </c>
      <c r="C1180" t="s">
        <v>99</v>
      </c>
      <c r="D1180" t="s">
        <v>75</v>
      </c>
      <c r="E1180">
        <v>11185.43</v>
      </c>
      <c r="F1180" t="s">
        <v>72</v>
      </c>
      <c r="G1180" t="s">
        <v>67</v>
      </c>
    </row>
    <row r="1181" spans="1:9" x14ac:dyDescent="0.25">
      <c r="A1181">
        <v>2532</v>
      </c>
      <c r="B1181" s="1">
        <v>44315.446527777778</v>
      </c>
      <c r="C1181" t="s">
        <v>99</v>
      </c>
      <c r="D1181" t="s">
        <v>75</v>
      </c>
      <c r="E1181">
        <v>11185.46</v>
      </c>
      <c r="F1181" t="s">
        <v>72</v>
      </c>
      <c r="G1181" t="s">
        <v>67</v>
      </c>
    </row>
    <row r="1182" spans="1:9" x14ac:dyDescent="0.25">
      <c r="A1182">
        <v>2533</v>
      </c>
      <c r="B1182" s="1">
        <v>44315.450694444444</v>
      </c>
      <c r="C1182" t="s">
        <v>99</v>
      </c>
      <c r="D1182" t="s">
        <v>75</v>
      </c>
      <c r="E1182">
        <v>11185.61</v>
      </c>
      <c r="F1182" t="s">
        <v>72</v>
      </c>
      <c r="G1182" t="s">
        <v>67</v>
      </c>
    </row>
    <row r="1183" spans="1:9" x14ac:dyDescent="0.25">
      <c r="A1183">
        <v>2534</v>
      </c>
      <c r="B1183" s="1">
        <v>44315.45416666667</v>
      </c>
      <c r="C1183" t="s">
        <v>99</v>
      </c>
      <c r="D1183" t="s">
        <v>75</v>
      </c>
      <c r="E1183">
        <v>11185.65</v>
      </c>
      <c r="F1183" t="s">
        <v>72</v>
      </c>
      <c r="G1183" t="s">
        <v>67</v>
      </c>
    </row>
    <row r="1184" spans="1:9" x14ac:dyDescent="0.25">
      <c r="A1184">
        <v>2535</v>
      </c>
      <c r="B1184" s="1">
        <v>44315.458333333336</v>
      </c>
      <c r="C1184" t="s">
        <v>99</v>
      </c>
      <c r="D1184" t="s">
        <v>75</v>
      </c>
      <c r="E1184">
        <v>11185.7</v>
      </c>
      <c r="F1184" t="s">
        <v>72</v>
      </c>
      <c r="G1184" t="s">
        <v>67</v>
      </c>
    </row>
    <row r="1185" spans="1:9" x14ac:dyDescent="0.25">
      <c r="A1185">
        <v>2536</v>
      </c>
      <c r="B1185" s="1">
        <v>44315.481249999997</v>
      </c>
      <c r="C1185" t="s">
        <v>99</v>
      </c>
      <c r="D1185" t="s">
        <v>75</v>
      </c>
      <c r="E1185">
        <v>11185.73</v>
      </c>
      <c r="F1185" t="s">
        <v>72</v>
      </c>
      <c r="G1185" t="s">
        <v>67</v>
      </c>
    </row>
    <row r="1186" spans="1:9" x14ac:dyDescent="0.25">
      <c r="A1186">
        <v>2537</v>
      </c>
      <c r="B1186" s="1">
        <v>44315.487500000003</v>
      </c>
      <c r="C1186" t="s">
        <v>99</v>
      </c>
      <c r="D1186" t="s">
        <v>75</v>
      </c>
      <c r="E1186">
        <v>11185.76</v>
      </c>
      <c r="F1186" t="s">
        <v>72</v>
      </c>
      <c r="G1186" t="s">
        <v>67</v>
      </c>
    </row>
    <row r="1187" spans="1:9" x14ac:dyDescent="0.25">
      <c r="A1187">
        <v>2538</v>
      </c>
      <c r="B1187" s="1">
        <v>44315.490972222222</v>
      </c>
      <c r="C1187" t="s">
        <v>99</v>
      </c>
      <c r="D1187" t="s">
        <v>75</v>
      </c>
      <c r="E1187">
        <v>11185.79</v>
      </c>
      <c r="F1187" t="s">
        <v>72</v>
      </c>
      <c r="G1187" t="s">
        <v>67</v>
      </c>
    </row>
    <row r="1188" spans="1:9" s="7" customFormat="1" x14ac:dyDescent="0.25">
      <c r="A1188" s="7">
        <v>2539</v>
      </c>
      <c r="B1188" s="8">
        <v>44315.495138888888</v>
      </c>
      <c r="C1188" s="7" t="s">
        <v>99</v>
      </c>
      <c r="D1188" s="7" t="s">
        <v>75</v>
      </c>
      <c r="E1188" s="7">
        <v>11185.84</v>
      </c>
      <c r="F1188" s="7" t="s">
        <v>72</v>
      </c>
      <c r="G1188" s="7" t="s">
        <v>67</v>
      </c>
    </row>
    <row r="1189" spans="1:9" s="7" customFormat="1" x14ac:dyDescent="0.25">
      <c r="A1189" s="7">
        <v>2540</v>
      </c>
      <c r="B1189" s="8">
        <v>44315.499305555553</v>
      </c>
      <c r="C1189" s="7" t="s">
        <v>99</v>
      </c>
      <c r="D1189" s="7" t="s">
        <v>75</v>
      </c>
      <c r="E1189" s="7">
        <v>11185.87</v>
      </c>
      <c r="F1189" s="7" t="s">
        <v>72</v>
      </c>
      <c r="G1189" s="7" t="s">
        <v>67</v>
      </c>
      <c r="I1189" s="9" t="s">
        <v>154</v>
      </c>
    </row>
    <row r="1190" spans="1:9" s="7" customFormat="1" x14ac:dyDescent="0.25">
      <c r="A1190" s="7">
        <v>2541</v>
      </c>
      <c r="B1190" s="8">
        <v>44315.503472222219</v>
      </c>
      <c r="C1190" s="7" t="s">
        <v>99</v>
      </c>
      <c r="D1190" s="7" t="s">
        <v>75</v>
      </c>
      <c r="E1190" s="7">
        <v>11185.9</v>
      </c>
      <c r="F1190" s="7" t="s">
        <v>72</v>
      </c>
      <c r="G1190" s="7" t="s">
        <v>67</v>
      </c>
    </row>
    <row r="1191" spans="1:9" x14ac:dyDescent="0.25">
      <c r="A1191">
        <v>2542</v>
      </c>
      <c r="B1191" s="1">
        <v>44315.506944444445</v>
      </c>
      <c r="C1191" t="s">
        <v>99</v>
      </c>
      <c r="D1191" t="s">
        <v>75</v>
      </c>
      <c r="E1191">
        <v>11185.94</v>
      </c>
      <c r="F1191" t="s">
        <v>72</v>
      </c>
      <c r="G1191" t="s">
        <v>67</v>
      </c>
    </row>
    <row r="1192" spans="1:9" x14ac:dyDescent="0.25">
      <c r="A1192">
        <v>2543</v>
      </c>
      <c r="B1192" s="1">
        <v>44315.510416666664</v>
      </c>
      <c r="C1192" t="s">
        <v>99</v>
      </c>
      <c r="D1192" t="s">
        <v>75</v>
      </c>
      <c r="E1192">
        <v>11185.97</v>
      </c>
      <c r="F1192" t="s">
        <v>72</v>
      </c>
      <c r="G1192" t="s">
        <v>67</v>
      </c>
    </row>
    <row r="1193" spans="1:9" x14ac:dyDescent="0.25">
      <c r="A1193">
        <v>2544</v>
      </c>
      <c r="B1193" s="1">
        <v>44315.518055555556</v>
      </c>
      <c r="C1193" t="s">
        <v>99</v>
      </c>
      <c r="D1193" t="s">
        <v>75</v>
      </c>
      <c r="E1193">
        <v>11186.06</v>
      </c>
      <c r="F1193" t="s">
        <v>72</v>
      </c>
      <c r="G1193" t="s">
        <v>67</v>
      </c>
    </row>
    <row r="1194" spans="1:9" x14ac:dyDescent="0.25">
      <c r="A1194">
        <v>2545</v>
      </c>
      <c r="B1194" s="1">
        <v>44315.523611111108</v>
      </c>
      <c r="C1194" t="s">
        <v>99</v>
      </c>
      <c r="D1194" t="s">
        <v>75</v>
      </c>
      <c r="E1194">
        <v>11186.17</v>
      </c>
      <c r="F1194" t="s">
        <v>72</v>
      </c>
      <c r="G1194" t="s">
        <v>67</v>
      </c>
    </row>
    <row r="1195" spans="1:9" x14ac:dyDescent="0.25">
      <c r="A1195">
        <v>2546</v>
      </c>
      <c r="B1195" s="1">
        <v>44315.527777777781</v>
      </c>
      <c r="C1195" t="s">
        <v>99</v>
      </c>
      <c r="D1195" t="s">
        <v>75</v>
      </c>
      <c r="E1195">
        <v>11186.21</v>
      </c>
      <c r="F1195" t="s">
        <v>72</v>
      </c>
      <c r="G1195" t="s">
        <v>67</v>
      </c>
    </row>
    <row r="1196" spans="1:9" x14ac:dyDescent="0.25">
      <c r="A1196">
        <v>2547</v>
      </c>
      <c r="B1196" s="1">
        <v>44315.531944444447</v>
      </c>
      <c r="C1196" t="s">
        <v>99</v>
      </c>
      <c r="D1196" t="s">
        <v>75</v>
      </c>
      <c r="E1196">
        <v>11186.23</v>
      </c>
      <c r="F1196" t="s">
        <v>72</v>
      </c>
      <c r="G1196" t="s">
        <v>67</v>
      </c>
    </row>
    <row r="1197" spans="1:9" x14ac:dyDescent="0.25">
      <c r="A1197">
        <v>2548</v>
      </c>
      <c r="B1197" s="1">
        <v>44315.536111111112</v>
      </c>
      <c r="C1197" t="s">
        <v>99</v>
      </c>
      <c r="D1197" t="s">
        <v>75</v>
      </c>
      <c r="E1197">
        <v>11186.26</v>
      </c>
      <c r="F1197" t="s">
        <v>72</v>
      </c>
      <c r="G1197" t="s">
        <v>67</v>
      </c>
    </row>
    <row r="1198" spans="1:9" x14ac:dyDescent="0.25">
      <c r="A1198">
        <v>2549</v>
      </c>
      <c r="B1198" s="1">
        <v>44315.543055555558</v>
      </c>
      <c r="C1198" t="s">
        <v>99</v>
      </c>
      <c r="D1198" t="s">
        <v>75</v>
      </c>
      <c r="E1198">
        <v>11186.28</v>
      </c>
      <c r="F1198" t="s">
        <v>72</v>
      </c>
      <c r="G1198" t="s">
        <v>67</v>
      </c>
    </row>
    <row r="1199" spans="1:9" x14ac:dyDescent="0.25">
      <c r="A1199">
        <v>2550</v>
      </c>
      <c r="B1199" s="1">
        <v>44315.546527777777</v>
      </c>
      <c r="C1199" t="s">
        <v>99</v>
      </c>
      <c r="D1199" t="s">
        <v>75</v>
      </c>
      <c r="E1199">
        <v>11186.31</v>
      </c>
      <c r="F1199" t="s">
        <v>72</v>
      </c>
      <c r="G1199" t="s">
        <v>67</v>
      </c>
    </row>
    <row r="1200" spans="1:9" x14ac:dyDescent="0.25">
      <c r="A1200">
        <v>2551</v>
      </c>
      <c r="B1200" s="1">
        <v>44315.550694444442</v>
      </c>
      <c r="C1200" t="s">
        <v>99</v>
      </c>
      <c r="D1200" t="s">
        <v>75</v>
      </c>
      <c r="E1200">
        <v>11186.34</v>
      </c>
      <c r="F1200" t="s">
        <v>72</v>
      </c>
      <c r="G1200" t="s">
        <v>67</v>
      </c>
    </row>
    <row r="1201" spans="1:8" x14ac:dyDescent="0.25">
      <c r="A1201">
        <v>2552</v>
      </c>
      <c r="B1201" s="1">
        <v>44319.291666666664</v>
      </c>
      <c r="C1201" t="s">
        <v>99</v>
      </c>
      <c r="D1201" t="s">
        <v>75</v>
      </c>
      <c r="E1201">
        <v>11187.07</v>
      </c>
      <c r="F1201" t="s">
        <v>72</v>
      </c>
      <c r="G1201" t="s">
        <v>68</v>
      </c>
    </row>
    <row r="1202" spans="1:8" x14ac:dyDescent="0.25">
      <c r="A1202">
        <v>2553</v>
      </c>
      <c r="B1202" s="1">
        <v>44319.300694444442</v>
      </c>
      <c r="C1202" t="s">
        <v>99</v>
      </c>
      <c r="D1202" t="s">
        <v>75</v>
      </c>
      <c r="E1202">
        <v>11187.11</v>
      </c>
      <c r="F1202" t="s">
        <v>72</v>
      </c>
      <c r="G1202" t="s">
        <v>68</v>
      </c>
    </row>
    <row r="1203" spans="1:8" x14ac:dyDescent="0.25">
      <c r="A1203">
        <v>2554</v>
      </c>
      <c r="B1203" s="1">
        <v>44319.305555555555</v>
      </c>
      <c r="C1203" t="s">
        <v>99</v>
      </c>
      <c r="D1203" t="s">
        <v>75</v>
      </c>
      <c r="E1203">
        <v>11187.17</v>
      </c>
      <c r="F1203" t="s">
        <v>72</v>
      </c>
      <c r="G1203" t="s">
        <v>68</v>
      </c>
    </row>
    <row r="1204" spans="1:8" x14ac:dyDescent="0.25">
      <c r="A1204">
        <v>2555</v>
      </c>
      <c r="B1204" s="1">
        <v>44319.309027777781</v>
      </c>
      <c r="C1204" t="s">
        <v>99</v>
      </c>
      <c r="D1204" t="s">
        <v>75</v>
      </c>
      <c r="E1204">
        <v>11187.2</v>
      </c>
      <c r="F1204" t="s">
        <v>72</v>
      </c>
      <c r="G1204" t="s">
        <v>68</v>
      </c>
    </row>
    <row r="1205" spans="1:8" x14ac:dyDescent="0.25">
      <c r="A1205">
        <v>2556</v>
      </c>
      <c r="B1205" s="1">
        <v>44319.3125</v>
      </c>
      <c r="C1205" t="s">
        <v>99</v>
      </c>
      <c r="D1205" t="s">
        <v>75</v>
      </c>
      <c r="E1205">
        <v>11187.23</v>
      </c>
      <c r="F1205" t="s">
        <v>72</v>
      </c>
      <c r="G1205" t="s">
        <v>68</v>
      </c>
    </row>
    <row r="1206" spans="1:8" x14ac:dyDescent="0.25">
      <c r="A1206">
        <v>2557</v>
      </c>
      <c r="B1206" s="1">
        <v>44319.316666666666</v>
      </c>
      <c r="C1206" t="s">
        <v>99</v>
      </c>
      <c r="D1206" t="s">
        <v>75</v>
      </c>
      <c r="E1206">
        <v>11187.27</v>
      </c>
      <c r="F1206" t="s">
        <v>72</v>
      </c>
      <c r="G1206" t="s">
        <v>68</v>
      </c>
    </row>
    <row r="1207" spans="1:8" x14ac:dyDescent="0.25">
      <c r="A1207">
        <v>2558</v>
      </c>
      <c r="B1207" s="1">
        <v>44319.320833333331</v>
      </c>
      <c r="C1207" t="s">
        <v>99</v>
      </c>
      <c r="D1207" t="s">
        <v>75</v>
      </c>
      <c r="E1207">
        <v>11187.32</v>
      </c>
      <c r="F1207" t="s">
        <v>72</v>
      </c>
      <c r="G1207" t="s">
        <v>68</v>
      </c>
    </row>
    <row r="1208" spans="1:8" x14ac:dyDescent="0.25">
      <c r="A1208">
        <v>2559</v>
      </c>
      <c r="B1208" s="1">
        <v>44319.324305555558</v>
      </c>
      <c r="C1208" t="s">
        <v>99</v>
      </c>
      <c r="D1208" t="s">
        <v>75</v>
      </c>
      <c r="E1208">
        <v>11187.35</v>
      </c>
      <c r="F1208" t="s">
        <v>72</v>
      </c>
      <c r="G1208" t="s">
        <v>68</v>
      </c>
    </row>
    <row r="1209" spans="1:8" x14ac:dyDescent="0.25">
      <c r="A1209">
        <v>2560</v>
      </c>
      <c r="B1209" s="1">
        <v>44319.328472222223</v>
      </c>
      <c r="C1209" t="s">
        <v>99</v>
      </c>
      <c r="D1209" t="s">
        <v>75</v>
      </c>
      <c r="E1209">
        <v>11187.38</v>
      </c>
      <c r="F1209" t="s">
        <v>72</v>
      </c>
      <c r="G1209" t="s">
        <v>68</v>
      </c>
    </row>
    <row r="1210" spans="1:8" s="7" customFormat="1" x14ac:dyDescent="0.25">
      <c r="A1210" s="7">
        <v>2561</v>
      </c>
      <c r="B1210" s="8">
        <v>44319.331944444442</v>
      </c>
      <c r="C1210" s="7" t="s">
        <v>99</v>
      </c>
      <c r="D1210" s="7" t="s">
        <v>75</v>
      </c>
      <c r="E1210" s="7">
        <v>11187.47</v>
      </c>
      <c r="F1210" s="7" t="s">
        <v>72</v>
      </c>
      <c r="G1210" s="7" t="s">
        <v>68</v>
      </c>
    </row>
    <row r="1211" spans="1:8" s="7" customFormat="1" x14ac:dyDescent="0.25">
      <c r="A1211" s="7">
        <v>2562</v>
      </c>
      <c r="B1211" s="8">
        <v>44319.336805555555</v>
      </c>
      <c r="C1211" s="7" t="s">
        <v>99</v>
      </c>
      <c r="D1211" s="7" t="s">
        <v>75</v>
      </c>
      <c r="E1211" s="7">
        <v>11187.5</v>
      </c>
      <c r="F1211" s="7" t="s">
        <v>72</v>
      </c>
      <c r="G1211" s="7" t="s">
        <v>68</v>
      </c>
    </row>
    <row r="1212" spans="1:8" s="7" customFormat="1" x14ac:dyDescent="0.25">
      <c r="A1212" s="7">
        <v>2563</v>
      </c>
      <c r="B1212" s="8">
        <v>44319.341666666667</v>
      </c>
      <c r="C1212" s="7" t="s">
        <v>99</v>
      </c>
      <c r="D1212" s="7" t="s">
        <v>75</v>
      </c>
      <c r="E1212" s="7">
        <v>11187.55</v>
      </c>
      <c r="F1212" s="7" t="s">
        <v>72</v>
      </c>
      <c r="G1212" s="7" t="s">
        <v>68</v>
      </c>
      <c r="H1212" s="9" t="s">
        <v>155</v>
      </c>
    </row>
    <row r="1213" spans="1:8" s="7" customFormat="1" x14ac:dyDescent="0.25">
      <c r="A1213" s="7">
        <v>2564</v>
      </c>
      <c r="B1213" s="8">
        <v>44319.345138888886</v>
      </c>
      <c r="C1213" s="7" t="s">
        <v>99</v>
      </c>
      <c r="D1213" s="7" t="s">
        <v>75</v>
      </c>
      <c r="E1213" s="7">
        <v>11187.57</v>
      </c>
      <c r="F1213" s="7" t="s">
        <v>72</v>
      </c>
      <c r="G1213" s="7" t="s">
        <v>68</v>
      </c>
    </row>
    <row r="1214" spans="1:8" s="7" customFormat="1" x14ac:dyDescent="0.25">
      <c r="A1214" s="7">
        <v>2565</v>
      </c>
      <c r="B1214" s="8">
        <v>44319.349305555559</v>
      </c>
      <c r="C1214" s="7" t="s">
        <v>99</v>
      </c>
      <c r="D1214" s="7" t="s">
        <v>75</v>
      </c>
      <c r="E1214" s="7">
        <v>11187.6</v>
      </c>
      <c r="F1214" s="7" t="s">
        <v>72</v>
      </c>
      <c r="G1214" s="7" t="s">
        <v>68</v>
      </c>
    </row>
    <row r="1215" spans="1:8" s="7" customFormat="1" x14ac:dyDescent="0.25">
      <c r="A1215" s="7">
        <v>2566</v>
      </c>
      <c r="B1215" s="8">
        <v>44319.353472222225</v>
      </c>
      <c r="C1215" s="7" t="s">
        <v>99</v>
      </c>
      <c r="D1215" s="7" t="s">
        <v>75</v>
      </c>
      <c r="E1215" s="7">
        <v>11187.63</v>
      </c>
      <c r="F1215" s="7" t="s">
        <v>72</v>
      </c>
      <c r="G1215" s="7" t="s">
        <v>68</v>
      </c>
    </row>
    <row r="1216" spans="1:8" x14ac:dyDescent="0.25">
      <c r="A1216">
        <v>2567</v>
      </c>
      <c r="B1216" s="1">
        <v>44319.357638888891</v>
      </c>
      <c r="C1216" t="s">
        <v>99</v>
      </c>
      <c r="D1216" t="s">
        <v>75</v>
      </c>
      <c r="E1216">
        <v>11187.7</v>
      </c>
      <c r="F1216" t="s">
        <v>72</v>
      </c>
      <c r="G1216" t="s">
        <v>68</v>
      </c>
    </row>
    <row r="1217" spans="1:7" x14ac:dyDescent="0.25">
      <c r="A1217">
        <v>2568</v>
      </c>
      <c r="B1217" s="1">
        <v>44319.361805555556</v>
      </c>
      <c r="C1217" t="s">
        <v>99</v>
      </c>
      <c r="D1217" t="s">
        <v>75</v>
      </c>
      <c r="E1217">
        <v>11187.73</v>
      </c>
      <c r="F1217" t="s">
        <v>72</v>
      </c>
      <c r="G1217" t="s">
        <v>68</v>
      </c>
    </row>
    <row r="1218" spans="1:7" x14ac:dyDescent="0.25">
      <c r="A1218">
        <v>2569</v>
      </c>
      <c r="B1218" s="1">
        <v>44319.365972222222</v>
      </c>
      <c r="C1218" t="s">
        <v>99</v>
      </c>
      <c r="D1218" t="s">
        <v>75</v>
      </c>
      <c r="E1218">
        <v>11187.76</v>
      </c>
      <c r="F1218" t="s">
        <v>72</v>
      </c>
      <c r="G1218" t="s">
        <v>68</v>
      </c>
    </row>
    <row r="1219" spans="1:7" x14ac:dyDescent="0.25">
      <c r="A1219">
        <v>2570</v>
      </c>
      <c r="B1219" s="1">
        <v>44319.370833333334</v>
      </c>
      <c r="C1219" t="s">
        <v>99</v>
      </c>
      <c r="D1219" t="s">
        <v>75</v>
      </c>
      <c r="E1219">
        <v>11187.79</v>
      </c>
      <c r="F1219" t="s">
        <v>72</v>
      </c>
      <c r="G1219" t="s">
        <v>68</v>
      </c>
    </row>
    <row r="1220" spans="1:7" x14ac:dyDescent="0.25">
      <c r="A1220">
        <v>2571</v>
      </c>
      <c r="B1220" s="1">
        <v>44319.377083333333</v>
      </c>
      <c r="C1220" t="s">
        <v>99</v>
      </c>
      <c r="D1220" t="s">
        <v>75</v>
      </c>
      <c r="E1220">
        <v>11187.82</v>
      </c>
      <c r="F1220" t="s">
        <v>72</v>
      </c>
      <c r="G1220" t="s">
        <v>68</v>
      </c>
    </row>
    <row r="1221" spans="1:7" x14ac:dyDescent="0.25">
      <c r="A1221">
        <v>2572</v>
      </c>
      <c r="B1221" s="1">
        <v>44319.381249999999</v>
      </c>
      <c r="C1221" t="s">
        <v>99</v>
      </c>
      <c r="D1221" t="s">
        <v>75</v>
      </c>
      <c r="E1221">
        <v>11187.85</v>
      </c>
      <c r="F1221" t="s">
        <v>72</v>
      </c>
      <c r="G1221" t="s">
        <v>68</v>
      </c>
    </row>
    <row r="1222" spans="1:7" x14ac:dyDescent="0.25">
      <c r="A1222">
        <v>2573</v>
      </c>
      <c r="B1222" s="1">
        <v>44319.384722222225</v>
      </c>
      <c r="C1222" t="s">
        <v>99</v>
      </c>
      <c r="D1222" t="s">
        <v>75</v>
      </c>
      <c r="E1222">
        <v>11187.88</v>
      </c>
      <c r="F1222" t="s">
        <v>72</v>
      </c>
      <c r="G1222" t="s">
        <v>68</v>
      </c>
    </row>
    <row r="1223" spans="1:7" x14ac:dyDescent="0.25">
      <c r="A1223">
        <v>2574</v>
      </c>
      <c r="B1223" s="1">
        <v>44319.388194444444</v>
      </c>
      <c r="C1223" t="s">
        <v>99</v>
      </c>
      <c r="D1223" t="s">
        <v>75</v>
      </c>
      <c r="E1223">
        <v>11187.94</v>
      </c>
      <c r="F1223" t="s">
        <v>72</v>
      </c>
      <c r="G1223" t="s">
        <v>68</v>
      </c>
    </row>
    <row r="1224" spans="1:7" x14ac:dyDescent="0.25">
      <c r="A1224">
        <v>2575</v>
      </c>
      <c r="B1224" s="1">
        <v>44319.392361111109</v>
      </c>
      <c r="C1224" t="s">
        <v>99</v>
      </c>
      <c r="D1224" t="s">
        <v>75</v>
      </c>
      <c r="E1224">
        <v>11187.96</v>
      </c>
      <c r="F1224" t="s">
        <v>72</v>
      </c>
      <c r="G1224" t="s">
        <v>68</v>
      </c>
    </row>
    <row r="1225" spans="1:7" x14ac:dyDescent="0.25">
      <c r="A1225">
        <v>2576</v>
      </c>
      <c r="B1225" s="1">
        <v>44319.395833333336</v>
      </c>
      <c r="C1225" t="s">
        <v>99</v>
      </c>
      <c r="D1225" t="s">
        <v>75</v>
      </c>
      <c r="E1225">
        <v>11188</v>
      </c>
      <c r="F1225" t="s">
        <v>72</v>
      </c>
      <c r="G1225" t="s">
        <v>68</v>
      </c>
    </row>
    <row r="1226" spans="1:7" x14ac:dyDescent="0.25">
      <c r="A1226">
        <v>2577</v>
      </c>
      <c r="B1226" s="1">
        <v>44319.399305555555</v>
      </c>
      <c r="C1226" t="s">
        <v>99</v>
      </c>
      <c r="D1226" t="s">
        <v>75</v>
      </c>
      <c r="E1226">
        <v>11188.02</v>
      </c>
      <c r="F1226" t="s">
        <v>72</v>
      </c>
      <c r="G1226" t="s">
        <v>68</v>
      </c>
    </row>
    <row r="1227" spans="1:7" x14ac:dyDescent="0.25">
      <c r="A1227">
        <v>2578</v>
      </c>
      <c r="B1227" s="1">
        <v>44319.404861111114</v>
      </c>
      <c r="C1227" t="s">
        <v>99</v>
      </c>
      <c r="D1227" t="s">
        <v>75</v>
      </c>
      <c r="E1227">
        <v>11188.05</v>
      </c>
      <c r="F1227" t="s">
        <v>72</v>
      </c>
      <c r="G1227" t="s">
        <v>68</v>
      </c>
    </row>
    <row r="1228" spans="1:7" x14ac:dyDescent="0.25">
      <c r="A1228">
        <v>2579</v>
      </c>
      <c r="B1228" s="1">
        <v>44319.40902777778</v>
      </c>
      <c r="C1228" t="s">
        <v>99</v>
      </c>
      <c r="D1228" t="s">
        <v>75</v>
      </c>
      <c r="E1228">
        <v>11188.11</v>
      </c>
      <c r="F1228" t="s">
        <v>72</v>
      </c>
      <c r="G1228" t="s">
        <v>68</v>
      </c>
    </row>
    <row r="1229" spans="1:7" x14ac:dyDescent="0.25">
      <c r="A1229">
        <v>2580</v>
      </c>
      <c r="B1229" s="1">
        <v>44319.412499999999</v>
      </c>
      <c r="C1229" t="s">
        <v>99</v>
      </c>
      <c r="D1229" t="s">
        <v>75</v>
      </c>
      <c r="E1229">
        <v>11188.15</v>
      </c>
      <c r="F1229" t="s">
        <v>72</v>
      </c>
      <c r="G1229" t="s">
        <v>68</v>
      </c>
    </row>
    <row r="1230" spans="1:7" x14ac:dyDescent="0.25">
      <c r="A1230">
        <v>2581</v>
      </c>
      <c r="B1230" s="1">
        <v>44319.418055555558</v>
      </c>
      <c r="C1230" t="s">
        <v>99</v>
      </c>
      <c r="D1230" t="s">
        <v>75</v>
      </c>
      <c r="E1230">
        <v>11188.18</v>
      </c>
      <c r="F1230" t="s">
        <v>72</v>
      </c>
      <c r="G1230" t="s">
        <v>68</v>
      </c>
    </row>
    <row r="1231" spans="1:7" x14ac:dyDescent="0.25">
      <c r="A1231">
        <v>2582</v>
      </c>
      <c r="B1231" s="1">
        <v>44319.422222222223</v>
      </c>
      <c r="C1231" t="s">
        <v>99</v>
      </c>
      <c r="D1231" t="s">
        <v>75</v>
      </c>
      <c r="E1231">
        <v>11188.22</v>
      </c>
      <c r="F1231" t="s">
        <v>72</v>
      </c>
      <c r="G1231" t="s">
        <v>68</v>
      </c>
    </row>
    <row r="1232" spans="1:7" x14ac:dyDescent="0.25">
      <c r="A1232">
        <v>2583</v>
      </c>
      <c r="B1232" s="1">
        <v>44319.426388888889</v>
      </c>
      <c r="C1232" t="s">
        <v>99</v>
      </c>
      <c r="D1232" t="s">
        <v>75</v>
      </c>
      <c r="E1232">
        <v>11188.26</v>
      </c>
      <c r="F1232" t="s">
        <v>72</v>
      </c>
      <c r="G1232" t="s">
        <v>68</v>
      </c>
    </row>
    <row r="1233" spans="1:7" x14ac:dyDescent="0.25">
      <c r="A1233">
        <v>2584</v>
      </c>
      <c r="B1233" s="1">
        <v>44319.431250000001</v>
      </c>
      <c r="C1233" t="s">
        <v>99</v>
      </c>
      <c r="D1233" t="s">
        <v>75</v>
      </c>
      <c r="E1233">
        <v>11188.3</v>
      </c>
      <c r="F1233" t="s">
        <v>72</v>
      </c>
      <c r="G1233" t="s">
        <v>68</v>
      </c>
    </row>
    <row r="1234" spans="1:7" x14ac:dyDescent="0.25">
      <c r="A1234">
        <v>2585</v>
      </c>
      <c r="B1234" s="1">
        <v>44319.43472222222</v>
      </c>
      <c r="C1234" t="s">
        <v>99</v>
      </c>
      <c r="D1234" t="s">
        <v>75</v>
      </c>
      <c r="E1234">
        <v>11188.35</v>
      </c>
      <c r="F1234" t="s">
        <v>72</v>
      </c>
      <c r="G1234" t="s">
        <v>68</v>
      </c>
    </row>
    <row r="1235" spans="1:7" x14ac:dyDescent="0.25">
      <c r="A1235">
        <v>2586</v>
      </c>
      <c r="B1235" s="1">
        <v>44319.438888888886</v>
      </c>
      <c r="C1235" t="s">
        <v>99</v>
      </c>
      <c r="D1235" t="s">
        <v>75</v>
      </c>
      <c r="E1235">
        <v>11188.38</v>
      </c>
      <c r="F1235" t="s">
        <v>72</v>
      </c>
      <c r="G1235" t="s">
        <v>68</v>
      </c>
    </row>
    <row r="1236" spans="1:7" x14ac:dyDescent="0.25">
      <c r="A1236">
        <v>2587</v>
      </c>
      <c r="B1236" s="1">
        <v>44319.443749999999</v>
      </c>
      <c r="C1236" t="s">
        <v>99</v>
      </c>
      <c r="D1236" t="s">
        <v>75</v>
      </c>
      <c r="E1236">
        <v>11188.42</v>
      </c>
      <c r="F1236" t="s">
        <v>72</v>
      </c>
      <c r="G1236" t="s">
        <v>68</v>
      </c>
    </row>
    <row r="1237" spans="1:7" x14ac:dyDescent="0.25">
      <c r="A1237">
        <v>2588</v>
      </c>
      <c r="B1237" s="1">
        <v>44319.448611111111</v>
      </c>
      <c r="C1237" t="s">
        <v>99</v>
      </c>
      <c r="D1237" t="s">
        <v>75</v>
      </c>
      <c r="E1237">
        <v>11188.46</v>
      </c>
      <c r="F1237" t="s">
        <v>72</v>
      </c>
      <c r="G1237" t="s">
        <v>68</v>
      </c>
    </row>
    <row r="1238" spans="1:7" x14ac:dyDescent="0.25">
      <c r="A1238">
        <v>2589</v>
      </c>
      <c r="B1238" s="1">
        <v>44319.452777777777</v>
      </c>
      <c r="C1238" t="s">
        <v>99</v>
      </c>
      <c r="D1238" t="s">
        <v>75</v>
      </c>
      <c r="E1238">
        <v>11188.49</v>
      </c>
      <c r="F1238" t="s">
        <v>72</v>
      </c>
      <c r="G1238" t="s">
        <v>68</v>
      </c>
    </row>
    <row r="1239" spans="1:7" x14ac:dyDescent="0.25">
      <c r="A1239">
        <v>2590</v>
      </c>
      <c r="B1239" s="1">
        <v>44319.460416666669</v>
      </c>
      <c r="C1239" t="s">
        <v>99</v>
      </c>
      <c r="D1239" t="s">
        <v>75</v>
      </c>
      <c r="E1239">
        <v>11188.52</v>
      </c>
      <c r="F1239" t="s">
        <v>72</v>
      </c>
      <c r="G1239" t="s">
        <v>68</v>
      </c>
    </row>
    <row r="1240" spans="1:7" x14ac:dyDescent="0.25">
      <c r="A1240">
        <v>2591</v>
      </c>
      <c r="B1240" s="1">
        <v>44319.470138888886</v>
      </c>
      <c r="C1240" t="s">
        <v>99</v>
      </c>
      <c r="D1240" t="s">
        <v>75</v>
      </c>
      <c r="E1240">
        <v>11188.55</v>
      </c>
      <c r="F1240" t="s">
        <v>72</v>
      </c>
      <c r="G1240" t="s">
        <v>68</v>
      </c>
    </row>
    <row r="1241" spans="1:7" x14ac:dyDescent="0.25">
      <c r="A1241">
        <v>2592</v>
      </c>
      <c r="B1241" s="1">
        <v>44319.474305555559</v>
      </c>
      <c r="C1241" t="s">
        <v>99</v>
      </c>
      <c r="D1241" t="s">
        <v>75</v>
      </c>
      <c r="E1241">
        <v>11188.58</v>
      </c>
      <c r="F1241" t="s">
        <v>72</v>
      </c>
      <c r="G1241" t="s">
        <v>68</v>
      </c>
    </row>
    <row r="1242" spans="1:7" x14ac:dyDescent="0.25">
      <c r="A1242">
        <v>2593</v>
      </c>
      <c r="B1242" s="1">
        <v>44319.479166666664</v>
      </c>
      <c r="C1242" t="s">
        <v>99</v>
      </c>
      <c r="D1242" t="s">
        <v>75</v>
      </c>
      <c r="E1242">
        <v>11188.65</v>
      </c>
      <c r="F1242" t="s">
        <v>72</v>
      </c>
      <c r="G1242" t="s">
        <v>68</v>
      </c>
    </row>
    <row r="1243" spans="1:7" x14ac:dyDescent="0.25">
      <c r="A1243">
        <v>2594</v>
      </c>
      <c r="B1243" s="1">
        <v>44319.482638888891</v>
      </c>
      <c r="C1243" t="s">
        <v>99</v>
      </c>
      <c r="D1243" t="s">
        <v>75</v>
      </c>
      <c r="E1243">
        <v>11188.69</v>
      </c>
      <c r="F1243" t="s">
        <v>72</v>
      </c>
      <c r="G1243" t="s">
        <v>68</v>
      </c>
    </row>
    <row r="1244" spans="1:7" x14ac:dyDescent="0.25">
      <c r="A1244">
        <v>2595</v>
      </c>
      <c r="B1244" s="1">
        <v>44319.486111111109</v>
      </c>
      <c r="C1244" t="s">
        <v>99</v>
      </c>
      <c r="D1244" t="s">
        <v>75</v>
      </c>
      <c r="E1244">
        <v>11188.72</v>
      </c>
      <c r="F1244" t="s">
        <v>72</v>
      </c>
      <c r="G1244" t="s">
        <v>68</v>
      </c>
    </row>
    <row r="1245" spans="1:7" x14ac:dyDescent="0.25">
      <c r="A1245">
        <v>2596</v>
      </c>
      <c r="B1245" s="1">
        <v>44319.492361111108</v>
      </c>
      <c r="C1245" t="s">
        <v>99</v>
      </c>
      <c r="D1245" t="s">
        <v>75</v>
      </c>
      <c r="E1245">
        <v>11188.75</v>
      </c>
      <c r="F1245" t="s">
        <v>72</v>
      </c>
      <c r="G1245" t="s">
        <v>68</v>
      </c>
    </row>
    <row r="1246" spans="1:7" x14ac:dyDescent="0.25">
      <c r="A1246">
        <v>2597</v>
      </c>
      <c r="B1246" s="1">
        <v>44319.495833333334</v>
      </c>
      <c r="C1246" t="s">
        <v>99</v>
      </c>
      <c r="D1246" t="s">
        <v>75</v>
      </c>
      <c r="E1246">
        <v>11188.78</v>
      </c>
      <c r="F1246" t="s">
        <v>72</v>
      </c>
      <c r="G1246" t="s">
        <v>68</v>
      </c>
    </row>
    <row r="1247" spans="1:7" x14ac:dyDescent="0.25">
      <c r="A1247">
        <v>2598</v>
      </c>
      <c r="B1247" s="1">
        <v>44319.499305555553</v>
      </c>
      <c r="C1247" t="s">
        <v>99</v>
      </c>
      <c r="D1247" t="s">
        <v>75</v>
      </c>
      <c r="E1247">
        <v>11188.85</v>
      </c>
      <c r="F1247" t="s">
        <v>72</v>
      </c>
      <c r="G1247" t="s">
        <v>68</v>
      </c>
    </row>
    <row r="1248" spans="1:7" s="7" customFormat="1" x14ac:dyDescent="0.25">
      <c r="A1248" s="7">
        <v>2599</v>
      </c>
      <c r="B1248" s="8">
        <v>44319.504166666666</v>
      </c>
      <c r="C1248" s="7" t="s">
        <v>99</v>
      </c>
      <c r="D1248" s="7" t="s">
        <v>75</v>
      </c>
      <c r="E1248" s="7">
        <v>11188.92</v>
      </c>
      <c r="F1248" s="7" t="s">
        <v>72</v>
      </c>
      <c r="G1248" s="7" t="s">
        <v>68</v>
      </c>
    </row>
    <row r="1249" spans="1:8" s="7" customFormat="1" x14ac:dyDescent="0.25">
      <c r="A1249" s="7">
        <v>2600</v>
      </c>
      <c r="B1249" s="8">
        <v>44319.509027777778</v>
      </c>
      <c r="C1249" s="7" t="s">
        <v>99</v>
      </c>
      <c r="D1249" s="7" t="s">
        <v>75</v>
      </c>
      <c r="E1249" s="7">
        <v>11188.98</v>
      </c>
      <c r="F1249" s="7" t="s">
        <v>72</v>
      </c>
      <c r="G1249" s="7" t="s">
        <v>68</v>
      </c>
      <c r="H1249" s="9" t="s">
        <v>156</v>
      </c>
    </row>
    <row r="1250" spans="1:8" s="7" customFormat="1" x14ac:dyDescent="0.25">
      <c r="A1250" s="7">
        <v>2601</v>
      </c>
      <c r="B1250" s="8">
        <v>44319.513194444444</v>
      </c>
      <c r="C1250" s="7" t="s">
        <v>99</v>
      </c>
      <c r="D1250" s="7" t="s">
        <v>75</v>
      </c>
      <c r="E1250" s="7">
        <v>11189.01</v>
      </c>
      <c r="F1250" s="7" t="s">
        <v>72</v>
      </c>
      <c r="G1250" s="7" t="s">
        <v>68</v>
      </c>
    </row>
    <row r="1251" spans="1:8" s="7" customFormat="1" x14ac:dyDescent="0.25">
      <c r="A1251" s="7">
        <v>2602</v>
      </c>
      <c r="B1251" s="8">
        <v>44319.51666666667</v>
      </c>
      <c r="C1251" s="7" t="s">
        <v>99</v>
      </c>
      <c r="D1251" s="7" t="s">
        <v>75</v>
      </c>
      <c r="E1251" s="7">
        <v>11189.04</v>
      </c>
      <c r="F1251" s="7" t="s">
        <v>72</v>
      </c>
      <c r="G1251" s="7" t="s">
        <v>68</v>
      </c>
    </row>
    <row r="1252" spans="1:8" x14ac:dyDescent="0.25">
      <c r="A1252">
        <v>2603</v>
      </c>
      <c r="B1252" s="1">
        <v>44319.520138888889</v>
      </c>
      <c r="C1252" t="s">
        <v>99</v>
      </c>
      <c r="D1252" t="s">
        <v>75</v>
      </c>
      <c r="E1252">
        <v>11189.09</v>
      </c>
      <c r="F1252" t="s">
        <v>72</v>
      </c>
      <c r="G1252" t="s">
        <v>68</v>
      </c>
    </row>
    <row r="1253" spans="1:8" x14ac:dyDescent="0.25">
      <c r="A1253">
        <v>2604</v>
      </c>
      <c r="B1253" s="1">
        <v>44319.523611111108</v>
      </c>
      <c r="C1253" t="s">
        <v>99</v>
      </c>
      <c r="D1253" t="s">
        <v>75</v>
      </c>
      <c r="E1253">
        <v>11189.15</v>
      </c>
      <c r="F1253" t="s">
        <v>72</v>
      </c>
      <c r="G1253" t="s">
        <v>68</v>
      </c>
    </row>
    <row r="1254" spans="1:8" x14ac:dyDescent="0.25">
      <c r="A1254">
        <v>2605</v>
      </c>
      <c r="B1254" s="1">
        <v>44319.527083333334</v>
      </c>
      <c r="C1254" t="s">
        <v>99</v>
      </c>
      <c r="D1254" t="s">
        <v>75</v>
      </c>
      <c r="E1254">
        <v>11189.18</v>
      </c>
      <c r="F1254" t="s">
        <v>72</v>
      </c>
      <c r="G1254" t="s">
        <v>68</v>
      </c>
    </row>
    <row r="1255" spans="1:8" s="7" customFormat="1" x14ac:dyDescent="0.25">
      <c r="A1255" s="7">
        <v>2606</v>
      </c>
      <c r="B1255" s="8">
        <v>44319.533333333333</v>
      </c>
      <c r="C1255" s="7" t="s">
        <v>99</v>
      </c>
      <c r="D1255" s="7" t="s">
        <v>75</v>
      </c>
      <c r="E1255" s="7">
        <v>11189.23</v>
      </c>
      <c r="F1255" s="7" t="s">
        <v>72</v>
      </c>
      <c r="G1255" s="7" t="s">
        <v>68</v>
      </c>
    </row>
    <row r="1256" spans="1:8" s="7" customFormat="1" x14ac:dyDescent="0.25">
      <c r="A1256" s="7">
        <v>2607</v>
      </c>
      <c r="B1256" s="8">
        <v>44319.537499999999</v>
      </c>
      <c r="C1256" s="7" t="s">
        <v>99</v>
      </c>
      <c r="D1256" s="7" t="s">
        <v>75</v>
      </c>
      <c r="E1256" s="7">
        <v>11189.27</v>
      </c>
      <c r="F1256" s="7" t="s">
        <v>72</v>
      </c>
      <c r="G1256" s="7" t="s">
        <v>68</v>
      </c>
      <c r="H1256" s="9" t="s">
        <v>157</v>
      </c>
    </row>
    <row r="1257" spans="1:8" s="7" customFormat="1" x14ac:dyDescent="0.25">
      <c r="A1257" s="7">
        <v>2608</v>
      </c>
      <c r="B1257" s="8">
        <v>44319.543749999997</v>
      </c>
      <c r="C1257" s="7" t="s">
        <v>99</v>
      </c>
      <c r="D1257" s="7" t="s">
        <v>75</v>
      </c>
      <c r="E1257" s="7">
        <v>11189.31</v>
      </c>
      <c r="F1257" s="7" t="s">
        <v>72</v>
      </c>
      <c r="G1257" s="7" t="s">
        <v>68</v>
      </c>
    </row>
    <row r="1258" spans="1:8" x14ac:dyDescent="0.25">
      <c r="A1258">
        <v>2609</v>
      </c>
      <c r="B1258" s="1">
        <v>44320.293749999997</v>
      </c>
      <c r="C1258" t="s">
        <v>99</v>
      </c>
      <c r="D1258" t="s">
        <v>75</v>
      </c>
      <c r="E1258">
        <v>11191.04</v>
      </c>
      <c r="F1258" t="s">
        <v>73</v>
      </c>
      <c r="G1258" t="s">
        <v>64</v>
      </c>
    </row>
    <row r="1259" spans="1:8" x14ac:dyDescent="0.25">
      <c r="A1259">
        <v>2610</v>
      </c>
      <c r="B1259" s="1">
        <v>44320.298611111109</v>
      </c>
      <c r="C1259" t="s">
        <v>99</v>
      </c>
      <c r="D1259" t="s">
        <v>75</v>
      </c>
      <c r="E1259">
        <v>11191.08</v>
      </c>
      <c r="F1259" t="s">
        <v>73</v>
      </c>
      <c r="G1259" t="s">
        <v>64</v>
      </c>
    </row>
    <row r="1260" spans="1:8" x14ac:dyDescent="0.25">
      <c r="A1260">
        <v>2611</v>
      </c>
      <c r="B1260" s="1">
        <v>44320.307638888888</v>
      </c>
      <c r="C1260" t="s">
        <v>99</v>
      </c>
      <c r="D1260" t="s">
        <v>75</v>
      </c>
      <c r="E1260">
        <v>11191.12</v>
      </c>
      <c r="F1260" t="s">
        <v>73</v>
      </c>
      <c r="G1260" t="s">
        <v>64</v>
      </c>
    </row>
    <row r="1261" spans="1:8" x14ac:dyDescent="0.25">
      <c r="A1261" s="2">
        <v>2612</v>
      </c>
      <c r="B1261" s="3">
        <v>44320.311111111114</v>
      </c>
      <c r="C1261" s="2" t="s">
        <v>99</v>
      </c>
      <c r="D1261" s="2" t="s">
        <v>75</v>
      </c>
      <c r="E1261" s="2">
        <v>11191.16</v>
      </c>
      <c r="F1261" s="2" t="s">
        <v>73</v>
      </c>
      <c r="G1261" s="2" t="s">
        <v>64</v>
      </c>
      <c r="H1261" s="2" t="s">
        <v>158</v>
      </c>
    </row>
    <row r="1262" spans="1:8" x14ac:dyDescent="0.25">
      <c r="A1262">
        <v>2613</v>
      </c>
      <c r="B1262" s="1">
        <v>44320.322222222225</v>
      </c>
      <c r="C1262" t="s">
        <v>99</v>
      </c>
      <c r="D1262" t="s">
        <v>75</v>
      </c>
      <c r="E1262">
        <v>11191.2</v>
      </c>
      <c r="F1262" t="s">
        <v>73</v>
      </c>
      <c r="G1262" t="s">
        <v>64</v>
      </c>
    </row>
    <row r="1263" spans="1:8" x14ac:dyDescent="0.25">
      <c r="A1263">
        <v>2614</v>
      </c>
      <c r="B1263" s="1">
        <v>44320.326388888891</v>
      </c>
      <c r="C1263" t="s">
        <v>99</v>
      </c>
      <c r="D1263" t="s">
        <v>75</v>
      </c>
      <c r="E1263">
        <v>11191.25</v>
      </c>
      <c r="F1263" t="s">
        <v>73</v>
      </c>
      <c r="G1263" t="s">
        <v>64</v>
      </c>
    </row>
    <row r="1264" spans="1:8" x14ac:dyDescent="0.25">
      <c r="A1264">
        <v>2615</v>
      </c>
      <c r="B1264" s="1">
        <v>44320.329861111109</v>
      </c>
      <c r="C1264" t="s">
        <v>99</v>
      </c>
      <c r="D1264" t="s">
        <v>75</v>
      </c>
      <c r="E1264">
        <v>11191.28</v>
      </c>
      <c r="F1264" t="s">
        <v>73</v>
      </c>
      <c r="G1264" t="s">
        <v>64</v>
      </c>
    </row>
    <row r="1265" spans="1:9" x14ac:dyDescent="0.25">
      <c r="A1265">
        <v>2616</v>
      </c>
      <c r="B1265" s="1">
        <v>44320.333333333336</v>
      </c>
      <c r="C1265" t="s">
        <v>99</v>
      </c>
      <c r="D1265" t="s">
        <v>75</v>
      </c>
      <c r="E1265">
        <v>11191.32</v>
      </c>
      <c r="F1265" t="s">
        <v>73</v>
      </c>
      <c r="G1265" t="s">
        <v>64</v>
      </c>
    </row>
    <row r="1266" spans="1:9" x14ac:dyDescent="0.25">
      <c r="A1266">
        <v>2617</v>
      </c>
      <c r="B1266" s="1">
        <v>44320.337500000001</v>
      </c>
      <c r="C1266" t="s">
        <v>99</v>
      </c>
      <c r="D1266" t="s">
        <v>75</v>
      </c>
      <c r="E1266">
        <v>11191.35</v>
      </c>
      <c r="F1266" t="s">
        <v>73</v>
      </c>
      <c r="G1266" t="s">
        <v>64</v>
      </c>
    </row>
    <row r="1267" spans="1:9" x14ac:dyDescent="0.25">
      <c r="A1267">
        <v>2618</v>
      </c>
      <c r="B1267" s="1">
        <v>44320.34097222222</v>
      </c>
      <c r="C1267" t="s">
        <v>99</v>
      </c>
      <c r="D1267" t="s">
        <v>75</v>
      </c>
      <c r="E1267">
        <v>11191.38</v>
      </c>
      <c r="F1267" t="s">
        <v>73</v>
      </c>
      <c r="G1267" t="s">
        <v>64</v>
      </c>
    </row>
    <row r="1268" spans="1:9" s="7" customFormat="1" x14ac:dyDescent="0.25">
      <c r="A1268" s="7">
        <v>2619</v>
      </c>
      <c r="B1268" s="8">
        <v>44320.345138888886</v>
      </c>
      <c r="C1268" s="7" t="s">
        <v>99</v>
      </c>
      <c r="D1268" s="7" t="s">
        <v>75</v>
      </c>
      <c r="E1268" s="7">
        <v>11191.48</v>
      </c>
      <c r="F1268" s="7" t="s">
        <v>73</v>
      </c>
      <c r="G1268" s="7" t="s">
        <v>64</v>
      </c>
    </row>
    <row r="1269" spans="1:9" s="7" customFormat="1" x14ac:dyDescent="0.25">
      <c r="A1269" s="7">
        <v>2620</v>
      </c>
      <c r="B1269" s="8">
        <v>44320.350694444445</v>
      </c>
      <c r="C1269" s="7" t="s">
        <v>99</v>
      </c>
      <c r="D1269" s="7" t="s">
        <v>75</v>
      </c>
      <c r="E1269" s="7">
        <v>11191.52</v>
      </c>
      <c r="F1269" s="7" t="s">
        <v>73</v>
      </c>
      <c r="G1269" s="7" t="s">
        <v>64</v>
      </c>
    </row>
    <row r="1270" spans="1:9" s="7" customFormat="1" x14ac:dyDescent="0.25">
      <c r="A1270" s="7">
        <v>2621</v>
      </c>
      <c r="B1270" s="8">
        <v>44320.353472222225</v>
      </c>
      <c r="C1270" s="7" t="s">
        <v>99</v>
      </c>
      <c r="D1270" s="7" t="s">
        <v>75</v>
      </c>
      <c r="E1270" s="7">
        <v>11191.55</v>
      </c>
      <c r="F1270" s="7" t="s">
        <v>73</v>
      </c>
      <c r="G1270" s="7" t="s">
        <v>64</v>
      </c>
    </row>
    <row r="1271" spans="1:9" s="7" customFormat="1" x14ac:dyDescent="0.25">
      <c r="A1271" s="7">
        <v>2622</v>
      </c>
      <c r="B1271" s="8">
        <v>44320.359027777777</v>
      </c>
      <c r="C1271" s="7" t="s">
        <v>99</v>
      </c>
      <c r="D1271" s="7" t="s">
        <v>75</v>
      </c>
      <c r="E1271" s="7">
        <v>11191.59</v>
      </c>
      <c r="F1271" s="7" t="s">
        <v>73</v>
      </c>
      <c r="G1271" s="7" t="s">
        <v>64</v>
      </c>
      <c r="I1271" s="9" t="s">
        <v>159</v>
      </c>
    </row>
    <row r="1272" spans="1:9" s="7" customFormat="1" x14ac:dyDescent="0.25">
      <c r="A1272" s="7">
        <v>2623</v>
      </c>
      <c r="B1272" s="8">
        <v>44320.363194444442</v>
      </c>
      <c r="C1272" s="7" t="s">
        <v>99</v>
      </c>
      <c r="D1272" s="7" t="s">
        <v>75</v>
      </c>
      <c r="E1272" s="7">
        <v>11191.62</v>
      </c>
      <c r="F1272" s="7" t="s">
        <v>73</v>
      </c>
      <c r="G1272" s="7" t="s">
        <v>64</v>
      </c>
    </row>
    <row r="1273" spans="1:9" s="7" customFormat="1" x14ac:dyDescent="0.25">
      <c r="A1273" s="7">
        <v>2624</v>
      </c>
      <c r="B1273" s="8">
        <v>44320.367361111108</v>
      </c>
      <c r="C1273" s="7" t="s">
        <v>99</v>
      </c>
      <c r="D1273" s="7" t="s">
        <v>75</v>
      </c>
      <c r="E1273" s="7">
        <v>11191.66</v>
      </c>
      <c r="F1273" s="7" t="s">
        <v>73</v>
      </c>
      <c r="G1273" s="7" t="s">
        <v>64</v>
      </c>
    </row>
    <row r="1274" spans="1:9" s="7" customFormat="1" x14ac:dyDescent="0.25">
      <c r="A1274" s="7">
        <v>2625</v>
      </c>
      <c r="B1274" s="8">
        <v>44320.370833333334</v>
      </c>
      <c r="C1274" s="7" t="s">
        <v>99</v>
      </c>
      <c r="D1274" s="7" t="s">
        <v>75</v>
      </c>
      <c r="E1274" s="7">
        <v>11191.69</v>
      </c>
      <c r="F1274" s="7" t="s">
        <v>73</v>
      </c>
      <c r="G1274" s="7" t="s">
        <v>64</v>
      </c>
    </row>
    <row r="1275" spans="1:9" s="7" customFormat="1" x14ac:dyDescent="0.25">
      <c r="A1275" s="7">
        <v>2626</v>
      </c>
      <c r="B1275" s="8">
        <v>44320.375</v>
      </c>
      <c r="C1275" s="7" t="s">
        <v>99</v>
      </c>
      <c r="D1275" s="7" t="s">
        <v>75</v>
      </c>
      <c r="E1275" s="7">
        <v>11191.73</v>
      </c>
      <c r="F1275" s="7" t="s">
        <v>73</v>
      </c>
      <c r="G1275" s="7" t="s">
        <v>64</v>
      </c>
    </row>
    <row r="1276" spans="1:9" s="7" customFormat="1" x14ac:dyDescent="0.25">
      <c r="A1276" s="7">
        <v>2627</v>
      </c>
      <c r="B1276" s="8">
        <v>44320.378472222219</v>
      </c>
      <c r="C1276" s="7" t="s">
        <v>99</v>
      </c>
      <c r="D1276" s="7" t="s">
        <v>75</v>
      </c>
      <c r="E1276" s="7">
        <v>11191.8</v>
      </c>
      <c r="F1276" s="7" t="s">
        <v>73</v>
      </c>
      <c r="G1276" s="7" t="s">
        <v>64</v>
      </c>
    </row>
    <row r="1277" spans="1:9" s="7" customFormat="1" x14ac:dyDescent="0.25">
      <c r="A1277" s="7">
        <v>2628</v>
      </c>
      <c r="B1277" s="8">
        <v>44320.381944444445</v>
      </c>
      <c r="C1277" s="7" t="s">
        <v>99</v>
      </c>
      <c r="D1277" s="7" t="s">
        <v>75</v>
      </c>
      <c r="E1277" s="7">
        <v>11191.83</v>
      </c>
      <c r="F1277" s="7" t="s">
        <v>73</v>
      </c>
      <c r="G1277" s="7" t="s">
        <v>64</v>
      </c>
      <c r="H1277" s="9" t="s">
        <v>160</v>
      </c>
    </row>
    <row r="1278" spans="1:9" s="7" customFormat="1" x14ac:dyDescent="0.25">
      <c r="A1278" s="7">
        <v>2629</v>
      </c>
      <c r="B1278" s="8">
        <v>44320.388194444444</v>
      </c>
      <c r="C1278" s="7" t="s">
        <v>99</v>
      </c>
      <c r="D1278" s="7" t="s">
        <v>75</v>
      </c>
      <c r="E1278" s="7">
        <v>11191.88</v>
      </c>
      <c r="F1278" s="7" t="s">
        <v>73</v>
      </c>
      <c r="G1278" s="7" t="s">
        <v>64</v>
      </c>
    </row>
    <row r="1279" spans="1:9" s="7" customFormat="1" x14ac:dyDescent="0.25">
      <c r="A1279" s="7">
        <v>2630</v>
      </c>
      <c r="B1279" s="8">
        <v>44320.392361111109</v>
      </c>
      <c r="C1279" s="7" t="s">
        <v>99</v>
      </c>
      <c r="D1279" s="7" t="s">
        <v>75</v>
      </c>
      <c r="E1279" s="7">
        <v>11191.92</v>
      </c>
      <c r="F1279" s="7" t="s">
        <v>73</v>
      </c>
      <c r="G1279" s="7" t="s">
        <v>64</v>
      </c>
    </row>
    <row r="1280" spans="1:9" s="7" customFormat="1" x14ac:dyDescent="0.25">
      <c r="A1280" s="7">
        <v>2631</v>
      </c>
      <c r="B1280" s="8">
        <v>44320.396527777775</v>
      </c>
      <c r="C1280" s="7" t="s">
        <v>99</v>
      </c>
      <c r="D1280" s="7" t="s">
        <v>75</v>
      </c>
      <c r="E1280" s="7">
        <v>11191.96</v>
      </c>
      <c r="F1280" s="7" t="s">
        <v>73</v>
      </c>
      <c r="G1280" s="7" t="s">
        <v>64</v>
      </c>
    </row>
    <row r="1281" spans="1:9" s="7" customFormat="1" x14ac:dyDescent="0.25">
      <c r="A1281" s="7">
        <v>2632</v>
      </c>
      <c r="B1281" s="8">
        <v>44320.4</v>
      </c>
      <c r="C1281" s="7" t="s">
        <v>99</v>
      </c>
      <c r="D1281" s="7" t="s">
        <v>75</v>
      </c>
      <c r="E1281" s="7">
        <v>11192.01</v>
      </c>
      <c r="F1281" s="7" t="s">
        <v>73</v>
      </c>
      <c r="G1281" s="7" t="s">
        <v>64</v>
      </c>
      <c r="I1281" s="9" t="s">
        <v>161</v>
      </c>
    </row>
    <row r="1282" spans="1:9" s="7" customFormat="1" x14ac:dyDescent="0.25">
      <c r="A1282" s="7">
        <v>2633</v>
      </c>
      <c r="B1282" s="8">
        <v>44320.40347222222</v>
      </c>
      <c r="C1282" s="7" t="s">
        <v>99</v>
      </c>
      <c r="D1282" s="7" t="s">
        <v>75</v>
      </c>
      <c r="E1282" s="7">
        <v>11192.05</v>
      </c>
      <c r="F1282" s="7" t="s">
        <v>73</v>
      </c>
      <c r="G1282" s="7" t="s">
        <v>64</v>
      </c>
    </row>
    <row r="1283" spans="1:9" s="7" customFormat="1" x14ac:dyDescent="0.25">
      <c r="A1283" s="7">
        <v>2634</v>
      </c>
      <c r="B1283" s="8">
        <v>44320.406944444447</v>
      </c>
      <c r="C1283" s="7" t="s">
        <v>99</v>
      </c>
      <c r="D1283" s="7" t="s">
        <v>75</v>
      </c>
      <c r="E1283" s="7">
        <v>11192.09</v>
      </c>
      <c r="F1283" s="7" t="s">
        <v>73</v>
      </c>
      <c r="G1283" s="7" t="s">
        <v>64</v>
      </c>
    </row>
    <row r="1284" spans="1:9" s="7" customFormat="1" x14ac:dyDescent="0.25">
      <c r="A1284" s="7">
        <v>2635</v>
      </c>
      <c r="B1284" s="8">
        <v>44320.411111111112</v>
      </c>
      <c r="C1284" s="7" t="s">
        <v>99</v>
      </c>
      <c r="D1284" s="7" t="s">
        <v>75</v>
      </c>
      <c r="E1284" s="7">
        <v>11192.13</v>
      </c>
      <c r="F1284" s="7" t="s">
        <v>73</v>
      </c>
      <c r="G1284" s="7" t="s">
        <v>64</v>
      </c>
    </row>
    <row r="1285" spans="1:9" x14ac:dyDescent="0.25">
      <c r="A1285">
        <v>2636</v>
      </c>
      <c r="B1285" s="1">
        <v>44320.414583333331</v>
      </c>
      <c r="C1285" t="s">
        <v>99</v>
      </c>
      <c r="D1285" t="s">
        <v>75</v>
      </c>
      <c r="E1285">
        <v>11192.2</v>
      </c>
      <c r="F1285" t="s">
        <v>73</v>
      </c>
      <c r="G1285" t="s">
        <v>64</v>
      </c>
    </row>
    <row r="1286" spans="1:9" x14ac:dyDescent="0.25">
      <c r="A1286">
        <v>2637</v>
      </c>
      <c r="B1286" s="1">
        <v>44320.42083333333</v>
      </c>
      <c r="C1286" t="s">
        <v>99</v>
      </c>
      <c r="D1286" t="s">
        <v>75</v>
      </c>
      <c r="E1286">
        <v>11192.25</v>
      </c>
      <c r="F1286" t="s">
        <v>73</v>
      </c>
      <c r="G1286" t="s">
        <v>64</v>
      </c>
    </row>
    <row r="1287" spans="1:9" x14ac:dyDescent="0.25">
      <c r="A1287">
        <v>2638</v>
      </c>
      <c r="B1287" s="1">
        <v>44320.425000000003</v>
      </c>
      <c r="C1287" t="s">
        <v>99</v>
      </c>
      <c r="D1287" t="s">
        <v>75</v>
      </c>
      <c r="E1287">
        <v>11192.35</v>
      </c>
      <c r="F1287" t="s">
        <v>73</v>
      </c>
      <c r="G1287" t="s">
        <v>64</v>
      </c>
    </row>
    <row r="1288" spans="1:9" x14ac:dyDescent="0.25">
      <c r="A1288">
        <v>2639</v>
      </c>
      <c r="B1288" s="1">
        <v>44320.432638888888</v>
      </c>
      <c r="C1288" t="s">
        <v>99</v>
      </c>
      <c r="D1288" t="s">
        <v>75</v>
      </c>
      <c r="E1288">
        <v>11192.39</v>
      </c>
      <c r="F1288" t="s">
        <v>73</v>
      </c>
      <c r="G1288" t="s">
        <v>64</v>
      </c>
    </row>
    <row r="1289" spans="1:9" x14ac:dyDescent="0.25">
      <c r="A1289">
        <v>2640</v>
      </c>
      <c r="B1289" s="1">
        <v>44320.436805555553</v>
      </c>
      <c r="C1289" t="s">
        <v>99</v>
      </c>
      <c r="D1289" t="s">
        <v>75</v>
      </c>
      <c r="E1289">
        <v>11192.43</v>
      </c>
      <c r="F1289" t="s">
        <v>73</v>
      </c>
      <c r="G1289" t="s">
        <v>64</v>
      </c>
    </row>
    <row r="1290" spans="1:9" x14ac:dyDescent="0.25">
      <c r="A1290">
        <v>2641</v>
      </c>
      <c r="B1290" s="1">
        <v>44320.44027777778</v>
      </c>
      <c r="C1290" t="s">
        <v>99</v>
      </c>
      <c r="D1290" t="s">
        <v>75</v>
      </c>
      <c r="E1290">
        <v>11192.46</v>
      </c>
      <c r="F1290" t="s">
        <v>73</v>
      </c>
      <c r="G1290" t="s">
        <v>64</v>
      </c>
    </row>
    <row r="1291" spans="1:9" x14ac:dyDescent="0.25">
      <c r="A1291">
        <v>2642</v>
      </c>
      <c r="B1291" s="1">
        <v>44320.443749999999</v>
      </c>
      <c r="C1291" t="s">
        <v>99</v>
      </c>
      <c r="D1291" t="s">
        <v>75</v>
      </c>
      <c r="E1291">
        <v>11192.5</v>
      </c>
      <c r="F1291" t="s">
        <v>73</v>
      </c>
      <c r="G1291" t="s">
        <v>64</v>
      </c>
    </row>
    <row r="1292" spans="1:9" x14ac:dyDescent="0.25">
      <c r="A1292">
        <v>2643</v>
      </c>
      <c r="B1292" s="1">
        <v>44320.448611111111</v>
      </c>
      <c r="C1292" t="s">
        <v>99</v>
      </c>
      <c r="D1292" t="s">
        <v>75</v>
      </c>
      <c r="E1292">
        <v>11192.54</v>
      </c>
      <c r="F1292" t="s">
        <v>73</v>
      </c>
      <c r="G1292" t="s">
        <v>64</v>
      </c>
    </row>
    <row r="1293" spans="1:9" x14ac:dyDescent="0.25">
      <c r="A1293">
        <v>2644</v>
      </c>
      <c r="B1293" s="1">
        <v>44320.45208333333</v>
      </c>
      <c r="C1293" t="s">
        <v>99</v>
      </c>
      <c r="D1293" t="s">
        <v>75</v>
      </c>
      <c r="E1293">
        <v>11192.65</v>
      </c>
      <c r="F1293" t="s">
        <v>73</v>
      </c>
      <c r="G1293" t="s">
        <v>64</v>
      </c>
    </row>
    <row r="1294" spans="1:9" x14ac:dyDescent="0.25">
      <c r="A1294">
        <v>2645</v>
      </c>
      <c r="B1294" s="1">
        <v>44320.455555555556</v>
      </c>
      <c r="C1294" t="s">
        <v>99</v>
      </c>
      <c r="D1294" t="s">
        <v>75</v>
      </c>
      <c r="E1294">
        <v>11192.71</v>
      </c>
      <c r="F1294" t="s">
        <v>73</v>
      </c>
      <c r="G1294" t="s">
        <v>64</v>
      </c>
    </row>
    <row r="1295" spans="1:9" x14ac:dyDescent="0.25">
      <c r="A1295">
        <v>2646</v>
      </c>
      <c r="B1295" s="1">
        <v>44320.459722222222</v>
      </c>
      <c r="C1295" t="s">
        <v>99</v>
      </c>
      <c r="D1295" t="s">
        <v>75</v>
      </c>
      <c r="E1295">
        <v>11192.74</v>
      </c>
      <c r="F1295" t="s">
        <v>73</v>
      </c>
      <c r="G1295" t="s">
        <v>64</v>
      </c>
    </row>
    <row r="1296" spans="1:9" x14ac:dyDescent="0.25">
      <c r="A1296">
        <v>2647</v>
      </c>
      <c r="B1296" s="1">
        <v>44320.463194444441</v>
      </c>
      <c r="C1296" t="s">
        <v>99</v>
      </c>
      <c r="D1296" t="s">
        <v>75</v>
      </c>
      <c r="E1296">
        <v>11192.76</v>
      </c>
      <c r="F1296" t="s">
        <v>73</v>
      </c>
      <c r="G1296" t="s">
        <v>64</v>
      </c>
    </row>
    <row r="1297" spans="1:8" x14ac:dyDescent="0.25">
      <c r="A1297">
        <v>2648</v>
      </c>
      <c r="B1297" s="1">
        <v>44320.467361111114</v>
      </c>
      <c r="C1297" t="s">
        <v>99</v>
      </c>
      <c r="D1297" t="s">
        <v>75</v>
      </c>
      <c r="E1297">
        <v>11192.8</v>
      </c>
      <c r="F1297" t="s">
        <v>73</v>
      </c>
      <c r="G1297" t="s">
        <v>64</v>
      </c>
    </row>
    <row r="1298" spans="1:8" x14ac:dyDescent="0.25">
      <c r="A1298">
        <v>2649</v>
      </c>
      <c r="B1298" s="1">
        <v>44320.470833333333</v>
      </c>
      <c r="C1298" t="s">
        <v>99</v>
      </c>
      <c r="D1298" t="s">
        <v>75</v>
      </c>
      <c r="E1298">
        <v>11192.83</v>
      </c>
      <c r="F1298" t="s">
        <v>73</v>
      </c>
      <c r="G1298" t="s">
        <v>64</v>
      </c>
    </row>
    <row r="1299" spans="1:8" x14ac:dyDescent="0.25">
      <c r="A1299">
        <v>2650</v>
      </c>
      <c r="B1299" s="1">
        <v>44320.474305555559</v>
      </c>
      <c r="C1299" t="s">
        <v>99</v>
      </c>
      <c r="D1299" t="s">
        <v>75</v>
      </c>
      <c r="E1299">
        <v>11192.86</v>
      </c>
      <c r="F1299" t="s">
        <v>73</v>
      </c>
      <c r="G1299" t="s">
        <v>64</v>
      </c>
    </row>
    <row r="1300" spans="1:8" x14ac:dyDescent="0.25">
      <c r="A1300">
        <v>2651</v>
      </c>
      <c r="B1300" s="1">
        <v>44320.478472222225</v>
      </c>
      <c r="C1300" t="s">
        <v>99</v>
      </c>
      <c r="D1300" t="s">
        <v>75</v>
      </c>
      <c r="E1300">
        <v>11192.89</v>
      </c>
      <c r="F1300" t="s">
        <v>73</v>
      </c>
      <c r="G1300" t="s">
        <v>64</v>
      </c>
    </row>
    <row r="1301" spans="1:8" x14ac:dyDescent="0.25">
      <c r="A1301">
        <v>2652</v>
      </c>
      <c r="B1301" s="1">
        <v>44320.487500000003</v>
      </c>
      <c r="C1301" t="s">
        <v>99</v>
      </c>
      <c r="D1301" t="s">
        <v>75</v>
      </c>
      <c r="E1301">
        <v>11192.96</v>
      </c>
      <c r="F1301" t="s">
        <v>73</v>
      </c>
      <c r="G1301" t="s">
        <v>64</v>
      </c>
    </row>
    <row r="1302" spans="1:8" x14ac:dyDescent="0.25">
      <c r="A1302">
        <v>2653</v>
      </c>
      <c r="B1302" s="1">
        <v>44320.491666666669</v>
      </c>
      <c r="C1302" t="s">
        <v>99</v>
      </c>
      <c r="D1302" t="s">
        <v>75</v>
      </c>
      <c r="E1302">
        <v>11192.99</v>
      </c>
      <c r="F1302" t="s">
        <v>73</v>
      </c>
      <c r="G1302" t="s">
        <v>64</v>
      </c>
    </row>
    <row r="1303" spans="1:8" x14ac:dyDescent="0.25">
      <c r="A1303" s="2">
        <v>2654</v>
      </c>
      <c r="B1303" s="3">
        <v>44320.495138888888</v>
      </c>
      <c r="C1303" s="2" t="s">
        <v>99</v>
      </c>
      <c r="D1303" s="2" t="s">
        <v>75</v>
      </c>
      <c r="E1303" s="2">
        <v>11193.03</v>
      </c>
      <c r="F1303" s="2" t="s">
        <v>73</v>
      </c>
      <c r="G1303" s="2" t="s">
        <v>64</v>
      </c>
    </row>
    <row r="1304" spans="1:8" x14ac:dyDescent="0.25">
      <c r="A1304" s="2">
        <v>2655</v>
      </c>
      <c r="B1304" s="3">
        <v>44320.499305555553</v>
      </c>
      <c r="C1304" s="2" t="s">
        <v>99</v>
      </c>
      <c r="D1304" s="2" t="s">
        <v>75</v>
      </c>
      <c r="E1304" s="2">
        <v>11193.05</v>
      </c>
      <c r="F1304" s="2" t="s">
        <v>73</v>
      </c>
      <c r="G1304" s="2" t="s">
        <v>64</v>
      </c>
      <c r="H1304" s="2" t="s">
        <v>162</v>
      </c>
    </row>
    <row r="1305" spans="1:8" x14ac:dyDescent="0.25">
      <c r="A1305" s="2">
        <v>2656</v>
      </c>
      <c r="B1305" s="3">
        <v>44320.50277777778</v>
      </c>
      <c r="C1305" s="2" t="s">
        <v>99</v>
      </c>
      <c r="D1305" s="2" t="s">
        <v>75</v>
      </c>
      <c r="E1305" s="2">
        <v>11193.08</v>
      </c>
      <c r="F1305" s="2" t="s">
        <v>73</v>
      </c>
      <c r="G1305" s="2" t="s">
        <v>64</v>
      </c>
    </row>
    <row r="1306" spans="1:8" x14ac:dyDescent="0.25">
      <c r="A1306">
        <v>2657</v>
      </c>
      <c r="B1306" s="1">
        <v>44320.527777777781</v>
      </c>
      <c r="C1306" t="s">
        <v>99</v>
      </c>
      <c r="D1306" t="s">
        <v>75</v>
      </c>
      <c r="E1306">
        <v>11194.03</v>
      </c>
      <c r="F1306" t="s">
        <v>73</v>
      </c>
      <c r="G1306" t="s">
        <v>66</v>
      </c>
    </row>
    <row r="1307" spans="1:8" x14ac:dyDescent="0.25">
      <c r="A1307">
        <v>2658</v>
      </c>
      <c r="B1307" s="1">
        <v>44320.53402777778</v>
      </c>
      <c r="C1307" t="s">
        <v>99</v>
      </c>
      <c r="D1307" t="s">
        <v>75</v>
      </c>
      <c r="E1307">
        <v>11194.06</v>
      </c>
      <c r="F1307" t="s">
        <v>73</v>
      </c>
      <c r="G1307" t="s">
        <v>66</v>
      </c>
    </row>
    <row r="1308" spans="1:8" x14ac:dyDescent="0.25">
      <c r="A1308">
        <v>2659</v>
      </c>
      <c r="B1308" s="1">
        <v>44320.549305555556</v>
      </c>
      <c r="C1308" t="s">
        <v>99</v>
      </c>
      <c r="D1308" t="s">
        <v>75</v>
      </c>
      <c r="E1308">
        <v>11194.11</v>
      </c>
      <c r="F1308" t="s">
        <v>73</v>
      </c>
      <c r="G1308" t="s">
        <v>66</v>
      </c>
    </row>
    <row r="1309" spans="1:8" x14ac:dyDescent="0.25">
      <c r="A1309">
        <v>2660</v>
      </c>
      <c r="B1309" s="1">
        <v>44320.552777777775</v>
      </c>
      <c r="C1309" t="s">
        <v>99</v>
      </c>
      <c r="D1309" t="s">
        <v>75</v>
      </c>
      <c r="E1309">
        <v>11194.14</v>
      </c>
      <c r="F1309" t="s">
        <v>73</v>
      </c>
      <c r="G1309" t="s">
        <v>66</v>
      </c>
    </row>
    <row r="1310" spans="1:8" x14ac:dyDescent="0.25">
      <c r="A1310">
        <v>2661</v>
      </c>
      <c r="B1310" s="1">
        <v>44320.556250000001</v>
      </c>
      <c r="C1310" t="s">
        <v>99</v>
      </c>
      <c r="D1310" t="s">
        <v>75</v>
      </c>
      <c r="E1310">
        <v>11194.19</v>
      </c>
      <c r="F1310" t="s">
        <v>73</v>
      </c>
      <c r="G1310" t="s">
        <v>66</v>
      </c>
    </row>
    <row r="1311" spans="1:8" x14ac:dyDescent="0.25">
      <c r="A1311">
        <v>2662</v>
      </c>
      <c r="B1311" s="1">
        <v>44321.29583333333</v>
      </c>
      <c r="C1311" t="s">
        <v>99</v>
      </c>
      <c r="D1311" t="s">
        <v>75</v>
      </c>
      <c r="E1311">
        <v>11194.25</v>
      </c>
      <c r="F1311" t="s">
        <v>73</v>
      </c>
      <c r="G1311" t="s">
        <v>66</v>
      </c>
    </row>
    <row r="1312" spans="1:8" x14ac:dyDescent="0.25">
      <c r="A1312">
        <v>2663</v>
      </c>
      <c r="B1312" s="1">
        <v>44321.304166666669</v>
      </c>
      <c r="C1312" t="s">
        <v>99</v>
      </c>
      <c r="D1312" t="s">
        <v>75</v>
      </c>
      <c r="E1312">
        <v>11194.31</v>
      </c>
      <c r="F1312" t="s">
        <v>73</v>
      </c>
      <c r="G1312" t="s">
        <v>66</v>
      </c>
    </row>
    <row r="1313" spans="1:9" x14ac:dyDescent="0.25">
      <c r="A1313">
        <v>2664</v>
      </c>
      <c r="B1313" s="1">
        <v>44321.311111111114</v>
      </c>
      <c r="C1313" t="s">
        <v>99</v>
      </c>
      <c r="D1313" t="s">
        <v>75</v>
      </c>
      <c r="E1313">
        <v>11194.35</v>
      </c>
      <c r="F1313" t="s">
        <v>73</v>
      </c>
      <c r="G1313" t="s">
        <v>66</v>
      </c>
    </row>
    <row r="1314" spans="1:9" x14ac:dyDescent="0.25">
      <c r="A1314">
        <v>2665</v>
      </c>
      <c r="B1314" s="1">
        <v>44321.314583333333</v>
      </c>
      <c r="C1314" t="s">
        <v>99</v>
      </c>
      <c r="D1314" t="s">
        <v>75</v>
      </c>
      <c r="E1314">
        <v>11194.39</v>
      </c>
      <c r="F1314" t="s">
        <v>73</v>
      </c>
      <c r="G1314" t="s">
        <v>66</v>
      </c>
    </row>
    <row r="1315" spans="1:9" s="7" customFormat="1" x14ac:dyDescent="0.25">
      <c r="A1315" s="7">
        <v>2666</v>
      </c>
      <c r="B1315" s="8">
        <v>44321.318749999999</v>
      </c>
      <c r="C1315" s="7" t="s">
        <v>99</v>
      </c>
      <c r="D1315" s="7" t="s">
        <v>75</v>
      </c>
      <c r="E1315" s="7">
        <v>11194.44</v>
      </c>
      <c r="F1315" s="7" t="s">
        <v>73</v>
      </c>
      <c r="G1315" s="7" t="s">
        <v>66</v>
      </c>
    </row>
    <row r="1316" spans="1:9" s="7" customFormat="1" x14ac:dyDescent="0.25">
      <c r="A1316" s="7">
        <v>2667</v>
      </c>
      <c r="B1316" s="8">
        <v>44321.322222222225</v>
      </c>
      <c r="C1316" s="7" t="s">
        <v>99</v>
      </c>
      <c r="D1316" s="7" t="s">
        <v>75</v>
      </c>
      <c r="E1316" s="7">
        <v>11194.48</v>
      </c>
      <c r="F1316" s="7" t="s">
        <v>73</v>
      </c>
      <c r="G1316" s="7" t="s">
        <v>66</v>
      </c>
    </row>
    <row r="1317" spans="1:9" s="7" customFormat="1" x14ac:dyDescent="0.25">
      <c r="A1317" s="7">
        <v>2668</v>
      </c>
      <c r="B1317" s="8">
        <v>44321.326388888891</v>
      </c>
      <c r="C1317" s="7" t="s">
        <v>99</v>
      </c>
      <c r="D1317" s="7" t="s">
        <v>75</v>
      </c>
      <c r="E1317" s="7">
        <v>11194.51</v>
      </c>
      <c r="F1317" s="7" t="s">
        <v>73</v>
      </c>
      <c r="G1317" s="7" t="s">
        <v>66</v>
      </c>
      <c r="I1317" s="9" t="s">
        <v>163</v>
      </c>
    </row>
    <row r="1318" spans="1:9" s="7" customFormat="1" x14ac:dyDescent="0.25">
      <c r="A1318" s="7">
        <v>2669</v>
      </c>
      <c r="B1318" s="8">
        <v>44321.32916666667</v>
      </c>
      <c r="C1318" s="7" t="s">
        <v>99</v>
      </c>
      <c r="D1318" s="7" t="s">
        <v>75</v>
      </c>
      <c r="E1318" s="7">
        <v>11194.55</v>
      </c>
      <c r="F1318" s="7" t="s">
        <v>73</v>
      </c>
      <c r="G1318" s="7" t="s">
        <v>66</v>
      </c>
    </row>
    <row r="1319" spans="1:9" s="7" customFormat="1" x14ac:dyDescent="0.25">
      <c r="A1319" s="7">
        <v>2670</v>
      </c>
      <c r="B1319" s="8">
        <v>44321.334027777775</v>
      </c>
      <c r="C1319" s="7" t="s">
        <v>99</v>
      </c>
      <c r="D1319" s="7" t="s">
        <v>75</v>
      </c>
      <c r="E1319" s="7">
        <v>11194.58</v>
      </c>
      <c r="F1319" s="7" t="s">
        <v>73</v>
      </c>
      <c r="G1319" s="7" t="s">
        <v>66</v>
      </c>
    </row>
    <row r="1320" spans="1:9" s="7" customFormat="1" x14ac:dyDescent="0.25">
      <c r="A1320" s="7">
        <v>2671</v>
      </c>
      <c r="B1320" s="8">
        <v>44321.339583333334</v>
      </c>
      <c r="C1320" s="7" t="s">
        <v>99</v>
      </c>
      <c r="D1320" s="7" t="s">
        <v>75</v>
      </c>
      <c r="E1320" s="7">
        <v>11194.6</v>
      </c>
      <c r="F1320" s="7" t="s">
        <v>73</v>
      </c>
      <c r="G1320" s="7" t="s">
        <v>66</v>
      </c>
    </row>
    <row r="1321" spans="1:9" x14ac:dyDescent="0.25">
      <c r="A1321">
        <v>2672</v>
      </c>
      <c r="B1321" s="1">
        <v>44321.343055555553</v>
      </c>
      <c r="C1321" t="s">
        <v>99</v>
      </c>
      <c r="D1321" t="s">
        <v>75</v>
      </c>
      <c r="E1321">
        <v>11194.66</v>
      </c>
      <c r="F1321" t="s">
        <v>73</v>
      </c>
      <c r="G1321" t="s">
        <v>66</v>
      </c>
    </row>
    <row r="1322" spans="1:9" x14ac:dyDescent="0.25">
      <c r="A1322">
        <v>2673</v>
      </c>
      <c r="B1322" s="1">
        <v>44321.34652777778</v>
      </c>
      <c r="C1322" t="s">
        <v>99</v>
      </c>
      <c r="D1322" t="s">
        <v>75</v>
      </c>
      <c r="E1322">
        <v>11194.7</v>
      </c>
      <c r="F1322" t="s">
        <v>73</v>
      </c>
      <c r="G1322" t="s">
        <v>66</v>
      </c>
    </row>
    <row r="1323" spans="1:9" x14ac:dyDescent="0.25">
      <c r="A1323">
        <v>2674</v>
      </c>
      <c r="B1323" s="1">
        <v>44321.35</v>
      </c>
      <c r="C1323" t="s">
        <v>99</v>
      </c>
      <c r="D1323" t="s">
        <v>75</v>
      </c>
      <c r="E1323">
        <v>11194.73</v>
      </c>
      <c r="F1323" t="s">
        <v>73</v>
      </c>
      <c r="G1323" t="s">
        <v>66</v>
      </c>
    </row>
    <row r="1324" spans="1:9" x14ac:dyDescent="0.25">
      <c r="A1324">
        <v>2675</v>
      </c>
      <c r="B1324" s="1">
        <v>44321.353472222225</v>
      </c>
      <c r="C1324" t="s">
        <v>99</v>
      </c>
      <c r="D1324" t="s">
        <v>75</v>
      </c>
      <c r="E1324">
        <v>11194.76</v>
      </c>
      <c r="F1324" t="s">
        <v>73</v>
      </c>
      <c r="G1324" t="s">
        <v>66</v>
      </c>
    </row>
    <row r="1325" spans="1:9" x14ac:dyDescent="0.25">
      <c r="A1325">
        <v>2676</v>
      </c>
      <c r="B1325" s="1">
        <v>44321.361111111109</v>
      </c>
      <c r="C1325" t="s">
        <v>99</v>
      </c>
      <c r="D1325" t="s">
        <v>75</v>
      </c>
      <c r="E1325">
        <v>11194.8</v>
      </c>
      <c r="F1325" t="s">
        <v>73</v>
      </c>
      <c r="G1325" t="s">
        <v>66</v>
      </c>
    </row>
    <row r="1326" spans="1:9" x14ac:dyDescent="0.25">
      <c r="A1326">
        <v>2677</v>
      </c>
      <c r="B1326" s="1">
        <v>44321.367361111108</v>
      </c>
      <c r="C1326" t="s">
        <v>99</v>
      </c>
      <c r="D1326" t="s">
        <v>75</v>
      </c>
      <c r="E1326">
        <v>11194.84</v>
      </c>
      <c r="F1326" t="s">
        <v>73</v>
      </c>
      <c r="G1326" t="s">
        <v>66</v>
      </c>
    </row>
    <row r="1327" spans="1:9" x14ac:dyDescent="0.25">
      <c r="A1327">
        <v>2678</v>
      </c>
      <c r="B1327" s="1">
        <v>44321.371527777781</v>
      </c>
      <c r="C1327" t="s">
        <v>99</v>
      </c>
      <c r="D1327" t="s">
        <v>75</v>
      </c>
      <c r="E1327">
        <v>11194.89</v>
      </c>
      <c r="F1327" t="s">
        <v>73</v>
      </c>
      <c r="G1327" t="s">
        <v>66</v>
      </c>
    </row>
    <row r="1328" spans="1:9" x14ac:dyDescent="0.25">
      <c r="A1328">
        <v>2679</v>
      </c>
      <c r="B1328" s="1">
        <v>44321.375</v>
      </c>
      <c r="C1328" t="s">
        <v>99</v>
      </c>
      <c r="D1328" t="s">
        <v>75</v>
      </c>
      <c r="E1328">
        <v>11194.93</v>
      </c>
      <c r="F1328" t="s">
        <v>73</v>
      </c>
      <c r="G1328" t="s">
        <v>66</v>
      </c>
    </row>
    <row r="1329" spans="1:7" x14ac:dyDescent="0.25">
      <c r="A1329">
        <v>2680</v>
      </c>
      <c r="B1329" s="1">
        <v>44321.378472222219</v>
      </c>
      <c r="C1329" t="s">
        <v>99</v>
      </c>
      <c r="D1329" t="s">
        <v>75</v>
      </c>
      <c r="E1329">
        <v>11194.97</v>
      </c>
      <c r="F1329" t="s">
        <v>73</v>
      </c>
      <c r="G1329" t="s">
        <v>66</v>
      </c>
    </row>
    <row r="1330" spans="1:7" x14ac:dyDescent="0.25">
      <c r="A1330">
        <v>2681</v>
      </c>
      <c r="B1330" s="1">
        <v>44321.382638888892</v>
      </c>
      <c r="C1330" t="s">
        <v>99</v>
      </c>
      <c r="D1330" t="s">
        <v>75</v>
      </c>
      <c r="E1330">
        <v>11194.99</v>
      </c>
      <c r="F1330" t="s">
        <v>73</v>
      </c>
      <c r="G1330" t="s">
        <v>66</v>
      </c>
    </row>
    <row r="1331" spans="1:7" x14ac:dyDescent="0.25">
      <c r="A1331">
        <v>2682</v>
      </c>
      <c r="B1331" s="1">
        <v>44321.386111111111</v>
      </c>
      <c r="C1331" t="s">
        <v>99</v>
      </c>
      <c r="D1331" t="s">
        <v>75</v>
      </c>
      <c r="E1331">
        <v>11195.02</v>
      </c>
      <c r="F1331" t="s">
        <v>73</v>
      </c>
      <c r="G1331" t="s">
        <v>66</v>
      </c>
    </row>
    <row r="1332" spans="1:7" x14ac:dyDescent="0.25">
      <c r="A1332">
        <v>2683</v>
      </c>
      <c r="B1332" s="1">
        <v>44321.38958333333</v>
      </c>
      <c r="C1332" t="s">
        <v>99</v>
      </c>
      <c r="D1332" t="s">
        <v>75</v>
      </c>
      <c r="E1332">
        <v>11195.05</v>
      </c>
      <c r="F1332" t="s">
        <v>73</v>
      </c>
      <c r="G1332" t="s">
        <v>66</v>
      </c>
    </row>
    <row r="1333" spans="1:7" x14ac:dyDescent="0.25">
      <c r="A1333">
        <v>2684</v>
      </c>
      <c r="B1333" s="1">
        <v>44321.393055555556</v>
      </c>
      <c r="C1333" t="s">
        <v>99</v>
      </c>
      <c r="D1333" t="s">
        <v>75</v>
      </c>
      <c r="E1333">
        <v>11195.09</v>
      </c>
      <c r="F1333" t="s">
        <v>73</v>
      </c>
      <c r="G1333" t="s">
        <v>66</v>
      </c>
    </row>
    <row r="1334" spans="1:7" x14ac:dyDescent="0.25">
      <c r="A1334">
        <v>2685</v>
      </c>
      <c r="B1334" s="1">
        <v>44321.396527777775</v>
      </c>
      <c r="C1334" t="s">
        <v>99</v>
      </c>
      <c r="D1334" t="s">
        <v>75</v>
      </c>
      <c r="E1334">
        <v>11195.16</v>
      </c>
      <c r="F1334" t="s">
        <v>73</v>
      </c>
      <c r="G1334" t="s">
        <v>66</v>
      </c>
    </row>
    <row r="1335" spans="1:7" x14ac:dyDescent="0.25">
      <c r="A1335">
        <v>2686</v>
      </c>
      <c r="B1335" s="1">
        <v>44321.4</v>
      </c>
      <c r="C1335" t="s">
        <v>99</v>
      </c>
      <c r="D1335" t="s">
        <v>75</v>
      </c>
      <c r="E1335">
        <v>11195.2</v>
      </c>
      <c r="F1335" t="s">
        <v>73</v>
      </c>
      <c r="G1335" t="s">
        <v>66</v>
      </c>
    </row>
    <row r="1336" spans="1:7" x14ac:dyDescent="0.25">
      <c r="A1336">
        <v>2687</v>
      </c>
      <c r="B1336" s="1">
        <v>44321.404166666667</v>
      </c>
      <c r="C1336" t="s">
        <v>99</v>
      </c>
      <c r="D1336" t="s">
        <v>75</v>
      </c>
      <c r="E1336">
        <v>11195.24</v>
      </c>
      <c r="F1336" t="s">
        <v>73</v>
      </c>
      <c r="G1336" t="s">
        <v>66</v>
      </c>
    </row>
    <row r="1337" spans="1:7" x14ac:dyDescent="0.25">
      <c r="A1337">
        <v>2688</v>
      </c>
      <c r="B1337" s="1">
        <v>44321.40902777778</v>
      </c>
      <c r="C1337" t="s">
        <v>99</v>
      </c>
      <c r="D1337" t="s">
        <v>75</v>
      </c>
      <c r="E1337">
        <v>11195.41</v>
      </c>
      <c r="F1337" t="s">
        <v>73</v>
      </c>
      <c r="G1337" t="s">
        <v>66</v>
      </c>
    </row>
    <row r="1338" spans="1:7" x14ac:dyDescent="0.25">
      <c r="A1338">
        <v>2689</v>
      </c>
      <c r="B1338" s="1">
        <v>44321.415277777778</v>
      </c>
      <c r="C1338" t="s">
        <v>99</v>
      </c>
      <c r="D1338" t="s">
        <v>75</v>
      </c>
      <c r="E1338">
        <v>11195.45</v>
      </c>
      <c r="F1338" t="s">
        <v>73</v>
      </c>
      <c r="G1338" t="s">
        <v>66</v>
      </c>
    </row>
    <row r="1339" spans="1:7" x14ac:dyDescent="0.25">
      <c r="A1339">
        <v>2690</v>
      </c>
      <c r="B1339" s="1">
        <v>44321.418749999997</v>
      </c>
      <c r="C1339" t="s">
        <v>99</v>
      </c>
      <c r="D1339" t="s">
        <v>75</v>
      </c>
      <c r="E1339">
        <v>11195.5</v>
      </c>
      <c r="F1339" t="s">
        <v>73</v>
      </c>
      <c r="G1339" t="s">
        <v>66</v>
      </c>
    </row>
    <row r="1340" spans="1:7" x14ac:dyDescent="0.25">
      <c r="A1340">
        <v>2691</v>
      </c>
      <c r="B1340" s="1">
        <v>44321.422222222223</v>
      </c>
      <c r="C1340" t="s">
        <v>99</v>
      </c>
      <c r="D1340" t="s">
        <v>75</v>
      </c>
      <c r="E1340">
        <v>11195.53</v>
      </c>
      <c r="F1340" t="s">
        <v>73</v>
      </c>
      <c r="G1340" t="s">
        <v>66</v>
      </c>
    </row>
    <row r="1341" spans="1:7" x14ac:dyDescent="0.25">
      <c r="A1341">
        <v>2692</v>
      </c>
      <c r="B1341" s="1">
        <v>44321.427083333336</v>
      </c>
      <c r="C1341" t="s">
        <v>99</v>
      </c>
      <c r="D1341" t="s">
        <v>75</v>
      </c>
      <c r="E1341">
        <v>11195.56</v>
      </c>
      <c r="F1341" t="s">
        <v>73</v>
      </c>
      <c r="G1341" t="s">
        <v>66</v>
      </c>
    </row>
    <row r="1342" spans="1:7" x14ac:dyDescent="0.25">
      <c r="A1342">
        <v>2693</v>
      </c>
      <c r="B1342" s="1">
        <v>44321.431250000001</v>
      </c>
      <c r="C1342" t="s">
        <v>99</v>
      </c>
      <c r="D1342" t="s">
        <v>75</v>
      </c>
      <c r="E1342">
        <v>11195.59</v>
      </c>
      <c r="F1342" t="s">
        <v>73</v>
      </c>
      <c r="G1342" t="s">
        <v>66</v>
      </c>
    </row>
    <row r="1343" spans="1:7" x14ac:dyDescent="0.25">
      <c r="A1343">
        <v>2694</v>
      </c>
      <c r="B1343" s="1">
        <v>44321.4375</v>
      </c>
      <c r="C1343" t="s">
        <v>99</v>
      </c>
      <c r="D1343" t="s">
        <v>75</v>
      </c>
      <c r="E1343">
        <v>11195.62</v>
      </c>
      <c r="F1343" t="s">
        <v>73</v>
      </c>
      <c r="G1343" t="s">
        <v>66</v>
      </c>
    </row>
    <row r="1344" spans="1:7" x14ac:dyDescent="0.25">
      <c r="A1344">
        <v>2695</v>
      </c>
      <c r="B1344" s="1">
        <v>44321.440972222219</v>
      </c>
      <c r="C1344" t="s">
        <v>99</v>
      </c>
      <c r="D1344" t="s">
        <v>75</v>
      </c>
      <c r="E1344">
        <v>11195.65</v>
      </c>
      <c r="F1344" t="s">
        <v>73</v>
      </c>
      <c r="G1344" t="s">
        <v>66</v>
      </c>
    </row>
    <row r="1345" spans="1:9" x14ac:dyDescent="0.25">
      <c r="A1345">
        <v>2696</v>
      </c>
      <c r="B1345" s="1">
        <v>44321.444444444445</v>
      </c>
      <c r="C1345" t="s">
        <v>99</v>
      </c>
      <c r="D1345" t="s">
        <v>75</v>
      </c>
      <c r="E1345">
        <v>11195.68</v>
      </c>
      <c r="F1345" t="s">
        <v>73</v>
      </c>
      <c r="G1345" t="s">
        <v>66</v>
      </c>
    </row>
    <row r="1346" spans="1:9" x14ac:dyDescent="0.25">
      <c r="A1346">
        <v>2697</v>
      </c>
      <c r="B1346" s="1">
        <v>44321.447916666664</v>
      </c>
      <c r="C1346" t="s">
        <v>99</v>
      </c>
      <c r="D1346" t="s">
        <v>75</v>
      </c>
      <c r="E1346">
        <v>11195.71</v>
      </c>
      <c r="F1346" t="s">
        <v>73</v>
      </c>
      <c r="G1346" t="s">
        <v>66</v>
      </c>
    </row>
    <row r="1347" spans="1:9" x14ac:dyDescent="0.25">
      <c r="A1347">
        <v>2698</v>
      </c>
      <c r="B1347" s="1">
        <v>44321.452777777777</v>
      </c>
      <c r="C1347" t="s">
        <v>99</v>
      </c>
      <c r="D1347" t="s">
        <v>75</v>
      </c>
      <c r="E1347">
        <v>11195.8</v>
      </c>
      <c r="F1347" t="s">
        <v>73</v>
      </c>
      <c r="G1347" t="s">
        <v>66</v>
      </c>
    </row>
    <row r="1348" spans="1:9" x14ac:dyDescent="0.25">
      <c r="A1348">
        <v>2699</v>
      </c>
      <c r="B1348" s="1">
        <v>44321.457638888889</v>
      </c>
      <c r="C1348" t="s">
        <v>99</v>
      </c>
      <c r="D1348" t="s">
        <v>75</v>
      </c>
      <c r="E1348">
        <v>11195.83</v>
      </c>
      <c r="F1348" t="s">
        <v>73</v>
      </c>
      <c r="G1348" t="s">
        <v>66</v>
      </c>
    </row>
    <row r="1349" spans="1:9" x14ac:dyDescent="0.25">
      <c r="A1349">
        <v>2700</v>
      </c>
      <c r="B1349" s="1">
        <v>44321.461111111108</v>
      </c>
      <c r="C1349" t="s">
        <v>99</v>
      </c>
      <c r="D1349" t="s">
        <v>75</v>
      </c>
      <c r="E1349">
        <v>11195.85</v>
      </c>
      <c r="F1349" t="s">
        <v>73</v>
      </c>
      <c r="G1349" t="s">
        <v>66</v>
      </c>
    </row>
    <row r="1350" spans="1:9" x14ac:dyDescent="0.25">
      <c r="A1350">
        <v>2701</v>
      </c>
      <c r="B1350" s="1">
        <v>44321.466666666667</v>
      </c>
      <c r="C1350" t="s">
        <v>99</v>
      </c>
      <c r="D1350" t="s">
        <v>75</v>
      </c>
      <c r="E1350">
        <v>11195.87</v>
      </c>
      <c r="F1350" t="s">
        <v>73</v>
      </c>
      <c r="G1350" t="s">
        <v>66</v>
      </c>
    </row>
    <row r="1351" spans="1:9" x14ac:dyDescent="0.25">
      <c r="A1351">
        <v>2702</v>
      </c>
      <c r="B1351" s="1">
        <v>44321.470138888886</v>
      </c>
      <c r="C1351" t="s">
        <v>99</v>
      </c>
      <c r="D1351" t="s">
        <v>75</v>
      </c>
      <c r="E1351">
        <v>11195.9</v>
      </c>
      <c r="F1351" t="s">
        <v>73</v>
      </c>
      <c r="G1351" t="s">
        <v>66</v>
      </c>
    </row>
    <row r="1352" spans="1:9" x14ac:dyDescent="0.25">
      <c r="A1352">
        <v>2703</v>
      </c>
      <c r="B1352" s="1">
        <v>44321.473611111112</v>
      </c>
      <c r="C1352" t="s">
        <v>99</v>
      </c>
      <c r="D1352" t="s">
        <v>75</v>
      </c>
      <c r="E1352">
        <v>11195.93</v>
      </c>
      <c r="F1352" t="s">
        <v>73</v>
      </c>
      <c r="G1352" t="s">
        <v>66</v>
      </c>
    </row>
    <row r="1353" spans="1:9" x14ac:dyDescent="0.25">
      <c r="A1353">
        <v>2704</v>
      </c>
      <c r="B1353" s="1">
        <v>44321.477777777778</v>
      </c>
      <c r="C1353" t="s">
        <v>99</v>
      </c>
      <c r="D1353" t="s">
        <v>75</v>
      </c>
      <c r="E1353">
        <v>11195.97</v>
      </c>
      <c r="F1353" t="s">
        <v>73</v>
      </c>
      <c r="G1353" t="s">
        <v>66</v>
      </c>
    </row>
    <row r="1354" spans="1:9" s="7" customFormat="1" x14ac:dyDescent="0.25">
      <c r="A1354" s="7">
        <v>2705</v>
      </c>
      <c r="B1354" s="8">
        <v>44321.481944444444</v>
      </c>
      <c r="C1354" s="7" t="s">
        <v>99</v>
      </c>
      <c r="D1354" s="7" t="s">
        <v>75</v>
      </c>
      <c r="E1354" s="7">
        <v>11196.07</v>
      </c>
      <c r="F1354" s="7" t="s">
        <v>73</v>
      </c>
      <c r="G1354" s="7" t="s">
        <v>66</v>
      </c>
    </row>
    <row r="1355" spans="1:9" s="7" customFormat="1" x14ac:dyDescent="0.25">
      <c r="A1355" s="7">
        <v>2706</v>
      </c>
      <c r="B1355" s="8">
        <v>44321.48541666667</v>
      </c>
      <c r="C1355" s="7" t="s">
        <v>99</v>
      </c>
      <c r="D1355" s="7" t="s">
        <v>75</v>
      </c>
      <c r="E1355" s="7">
        <v>11196.12</v>
      </c>
      <c r="F1355" s="7" t="s">
        <v>73</v>
      </c>
      <c r="G1355" s="7" t="s">
        <v>66</v>
      </c>
      <c r="I1355" s="9" t="s">
        <v>164</v>
      </c>
    </row>
    <row r="1356" spans="1:9" s="7" customFormat="1" x14ac:dyDescent="0.25">
      <c r="A1356" s="7">
        <v>2707</v>
      </c>
      <c r="B1356" s="8">
        <v>44321.489583333336</v>
      </c>
      <c r="C1356" s="7" t="s">
        <v>99</v>
      </c>
      <c r="D1356" s="7" t="s">
        <v>75</v>
      </c>
      <c r="E1356" s="7">
        <v>11196.15</v>
      </c>
      <c r="F1356" s="7" t="s">
        <v>73</v>
      </c>
      <c r="G1356" s="7" t="s">
        <v>66</v>
      </c>
    </row>
    <row r="1357" spans="1:9" x14ac:dyDescent="0.25">
      <c r="A1357">
        <v>2708</v>
      </c>
      <c r="B1357" s="1">
        <v>44321.493055555555</v>
      </c>
      <c r="C1357" t="s">
        <v>99</v>
      </c>
      <c r="D1357" t="s">
        <v>75</v>
      </c>
      <c r="E1357">
        <v>11196.2</v>
      </c>
      <c r="F1357" t="s">
        <v>73</v>
      </c>
      <c r="G1357" t="s">
        <v>66</v>
      </c>
    </row>
    <row r="1358" spans="1:9" x14ac:dyDescent="0.25">
      <c r="A1358">
        <v>2709</v>
      </c>
      <c r="B1358" s="1">
        <v>44321.5</v>
      </c>
      <c r="C1358" t="s">
        <v>99</v>
      </c>
      <c r="D1358" t="s">
        <v>75</v>
      </c>
      <c r="E1358">
        <v>11196.23</v>
      </c>
      <c r="F1358" t="s">
        <v>73</v>
      </c>
      <c r="G1358" t="s">
        <v>66</v>
      </c>
    </row>
    <row r="1359" spans="1:9" x14ac:dyDescent="0.25">
      <c r="A1359">
        <v>2710</v>
      </c>
      <c r="B1359" s="1">
        <v>44321.504166666666</v>
      </c>
      <c r="C1359" t="s">
        <v>99</v>
      </c>
      <c r="D1359" t="s">
        <v>75</v>
      </c>
      <c r="E1359">
        <v>11196.26</v>
      </c>
      <c r="F1359" t="s">
        <v>73</v>
      </c>
      <c r="G1359" t="s">
        <v>66</v>
      </c>
    </row>
    <row r="1360" spans="1:9" x14ac:dyDescent="0.25">
      <c r="A1360">
        <v>2711</v>
      </c>
      <c r="B1360" s="1">
        <v>44321.506944444445</v>
      </c>
      <c r="C1360" t="s">
        <v>99</v>
      </c>
      <c r="D1360" t="s">
        <v>75</v>
      </c>
      <c r="E1360">
        <v>11196.29</v>
      </c>
      <c r="F1360" t="s">
        <v>73</v>
      </c>
      <c r="G1360" t="s">
        <v>66</v>
      </c>
    </row>
    <row r="1361" spans="1:9" x14ac:dyDescent="0.25">
      <c r="A1361">
        <v>2712</v>
      </c>
      <c r="B1361" s="1">
        <v>44321.529166666667</v>
      </c>
      <c r="C1361" t="s">
        <v>99</v>
      </c>
      <c r="D1361" t="s">
        <v>75</v>
      </c>
      <c r="E1361">
        <v>11197.02</v>
      </c>
      <c r="F1361" t="s">
        <v>73</v>
      </c>
      <c r="G1361" t="s">
        <v>67</v>
      </c>
    </row>
    <row r="1362" spans="1:9" x14ac:dyDescent="0.25">
      <c r="A1362">
        <v>2713</v>
      </c>
      <c r="B1362" s="1">
        <v>44321.541666666664</v>
      </c>
      <c r="C1362" t="s">
        <v>99</v>
      </c>
      <c r="D1362" t="s">
        <v>75</v>
      </c>
      <c r="E1362">
        <v>11197.05</v>
      </c>
      <c r="F1362" t="s">
        <v>73</v>
      </c>
      <c r="G1362" t="s">
        <v>67</v>
      </c>
    </row>
    <row r="1363" spans="1:9" x14ac:dyDescent="0.25">
      <c r="A1363">
        <v>2714</v>
      </c>
      <c r="B1363" s="1">
        <v>44321.545138888891</v>
      </c>
      <c r="C1363" t="s">
        <v>99</v>
      </c>
      <c r="D1363" t="s">
        <v>75</v>
      </c>
      <c r="E1363">
        <v>11197.09</v>
      </c>
      <c r="F1363" t="s">
        <v>73</v>
      </c>
      <c r="G1363" t="s">
        <v>67</v>
      </c>
    </row>
    <row r="1364" spans="1:9" x14ac:dyDescent="0.25">
      <c r="A1364">
        <v>2715</v>
      </c>
      <c r="B1364" s="1">
        <v>44321.551388888889</v>
      </c>
      <c r="C1364" t="s">
        <v>99</v>
      </c>
      <c r="D1364" t="s">
        <v>75</v>
      </c>
      <c r="E1364">
        <v>11197.12</v>
      </c>
      <c r="F1364" t="s">
        <v>73</v>
      </c>
      <c r="G1364" t="s">
        <v>67</v>
      </c>
    </row>
    <row r="1365" spans="1:9" x14ac:dyDescent="0.25">
      <c r="A1365">
        <v>2716</v>
      </c>
      <c r="B1365" s="1">
        <v>44321.561111111114</v>
      </c>
      <c r="C1365" t="s">
        <v>99</v>
      </c>
      <c r="D1365" t="s">
        <v>75</v>
      </c>
      <c r="E1365">
        <v>11197.16</v>
      </c>
      <c r="F1365" t="s">
        <v>73</v>
      </c>
      <c r="G1365" t="s">
        <v>67</v>
      </c>
    </row>
    <row r="1366" spans="1:9" x14ac:dyDescent="0.25">
      <c r="A1366">
        <v>2717</v>
      </c>
      <c r="B1366" s="1">
        <v>44322.333333333336</v>
      </c>
      <c r="C1366" t="s">
        <v>99</v>
      </c>
      <c r="D1366" t="s">
        <v>75</v>
      </c>
      <c r="E1366">
        <v>11197.21</v>
      </c>
      <c r="F1366" t="s">
        <v>73</v>
      </c>
      <c r="G1366" t="s">
        <v>67</v>
      </c>
    </row>
    <row r="1367" spans="1:9" x14ac:dyDescent="0.25">
      <c r="A1367">
        <v>2718</v>
      </c>
      <c r="B1367" s="1">
        <v>44322.338194444441</v>
      </c>
      <c r="C1367" t="s">
        <v>99</v>
      </c>
      <c r="D1367" t="s">
        <v>75</v>
      </c>
      <c r="E1367">
        <v>11197.25</v>
      </c>
      <c r="F1367" t="s">
        <v>73</v>
      </c>
      <c r="G1367" t="s">
        <v>67</v>
      </c>
    </row>
    <row r="1368" spans="1:9" x14ac:dyDescent="0.25">
      <c r="A1368">
        <v>2719</v>
      </c>
      <c r="B1368" s="1">
        <v>44322.343055555553</v>
      </c>
      <c r="C1368" t="s">
        <v>99</v>
      </c>
      <c r="D1368" t="s">
        <v>75</v>
      </c>
      <c r="E1368">
        <v>11197.3</v>
      </c>
      <c r="F1368" t="s">
        <v>73</v>
      </c>
      <c r="G1368" t="s">
        <v>67</v>
      </c>
    </row>
    <row r="1369" spans="1:9" x14ac:dyDescent="0.25">
      <c r="A1369">
        <v>2720</v>
      </c>
      <c r="B1369" s="1">
        <v>44322.34652777778</v>
      </c>
      <c r="C1369" t="s">
        <v>99</v>
      </c>
      <c r="D1369" t="s">
        <v>75</v>
      </c>
      <c r="E1369">
        <v>11197.34</v>
      </c>
      <c r="F1369" t="s">
        <v>73</v>
      </c>
      <c r="G1369" t="s">
        <v>67</v>
      </c>
    </row>
    <row r="1370" spans="1:9" x14ac:dyDescent="0.25">
      <c r="A1370">
        <v>2721</v>
      </c>
      <c r="B1370" s="1">
        <v>44322.35</v>
      </c>
      <c r="C1370" t="s">
        <v>99</v>
      </c>
      <c r="D1370" t="s">
        <v>75</v>
      </c>
      <c r="E1370">
        <v>11197.38</v>
      </c>
      <c r="F1370" t="s">
        <v>73</v>
      </c>
      <c r="G1370" t="s">
        <v>67</v>
      </c>
    </row>
    <row r="1371" spans="1:9" x14ac:dyDescent="0.25">
      <c r="A1371">
        <v>2722</v>
      </c>
      <c r="B1371" s="1">
        <v>44322.353472222225</v>
      </c>
      <c r="C1371" t="s">
        <v>99</v>
      </c>
      <c r="D1371" t="s">
        <v>75</v>
      </c>
      <c r="E1371">
        <v>11197.43</v>
      </c>
      <c r="F1371" t="s">
        <v>73</v>
      </c>
      <c r="G1371" t="s">
        <v>67</v>
      </c>
    </row>
    <row r="1372" spans="1:9" s="7" customFormat="1" x14ac:dyDescent="0.25">
      <c r="A1372" s="7">
        <v>2723</v>
      </c>
      <c r="B1372" s="8">
        <v>44322.357638888891</v>
      </c>
      <c r="C1372" s="7" t="s">
        <v>99</v>
      </c>
      <c r="D1372" s="7" t="s">
        <v>75</v>
      </c>
      <c r="E1372" s="7">
        <v>11197.5</v>
      </c>
      <c r="F1372" s="7" t="s">
        <v>73</v>
      </c>
      <c r="G1372" s="7" t="s">
        <v>67</v>
      </c>
    </row>
    <row r="1373" spans="1:9" s="7" customFormat="1" x14ac:dyDescent="0.25">
      <c r="A1373" s="7">
        <v>2724</v>
      </c>
      <c r="B1373" s="8">
        <v>44322.361111111109</v>
      </c>
      <c r="C1373" s="7" t="s">
        <v>99</v>
      </c>
      <c r="D1373" s="7" t="s">
        <v>75</v>
      </c>
      <c r="E1373" s="7">
        <v>11197.54</v>
      </c>
      <c r="F1373" s="7" t="s">
        <v>73</v>
      </c>
      <c r="G1373" s="7" t="s">
        <v>67</v>
      </c>
    </row>
    <row r="1374" spans="1:9" s="7" customFormat="1" x14ac:dyDescent="0.25">
      <c r="A1374" s="7">
        <v>2725</v>
      </c>
      <c r="B1374" s="8">
        <v>44322.364583333336</v>
      </c>
      <c r="C1374" s="7" t="s">
        <v>99</v>
      </c>
      <c r="D1374" s="7" t="s">
        <v>75</v>
      </c>
      <c r="E1374" s="7">
        <v>11197.57</v>
      </c>
      <c r="F1374" s="7" t="s">
        <v>73</v>
      </c>
      <c r="G1374" s="7" t="s">
        <v>67</v>
      </c>
      <c r="I1374" s="9" t="s">
        <v>165</v>
      </c>
    </row>
    <row r="1375" spans="1:9" s="7" customFormat="1" x14ac:dyDescent="0.25">
      <c r="A1375" s="7">
        <v>2726</v>
      </c>
      <c r="B1375" s="8">
        <v>44322.368055555555</v>
      </c>
      <c r="C1375" s="7" t="s">
        <v>99</v>
      </c>
      <c r="D1375" s="7" t="s">
        <v>75</v>
      </c>
      <c r="E1375" s="7">
        <v>11197.6</v>
      </c>
      <c r="F1375" s="7" t="s">
        <v>73</v>
      </c>
      <c r="G1375" s="7" t="s">
        <v>67</v>
      </c>
    </row>
    <row r="1376" spans="1:9" s="7" customFormat="1" x14ac:dyDescent="0.25">
      <c r="A1376" s="7">
        <v>2727</v>
      </c>
      <c r="B1376" s="8">
        <v>44322.371527777781</v>
      </c>
      <c r="C1376" s="7" t="s">
        <v>99</v>
      </c>
      <c r="D1376" s="7" t="s">
        <v>75</v>
      </c>
      <c r="E1376" s="7">
        <v>11197.65</v>
      </c>
      <c r="F1376" s="7" t="s">
        <v>73</v>
      </c>
      <c r="G1376" s="7" t="s">
        <v>67</v>
      </c>
    </row>
    <row r="1377" spans="1:8" x14ac:dyDescent="0.25">
      <c r="A1377">
        <v>2728</v>
      </c>
      <c r="B1377" s="1">
        <v>44322.375</v>
      </c>
      <c r="C1377" t="s">
        <v>99</v>
      </c>
      <c r="D1377" t="s">
        <v>75</v>
      </c>
      <c r="E1377">
        <v>11197.68</v>
      </c>
      <c r="F1377" t="s">
        <v>73</v>
      </c>
      <c r="G1377" t="s">
        <v>67</v>
      </c>
    </row>
    <row r="1378" spans="1:8" x14ac:dyDescent="0.25">
      <c r="A1378">
        <v>2729</v>
      </c>
      <c r="B1378" s="1">
        <v>44322.379166666666</v>
      </c>
      <c r="C1378" t="s">
        <v>99</v>
      </c>
      <c r="D1378" t="s">
        <v>75</v>
      </c>
      <c r="E1378">
        <v>11197.71</v>
      </c>
      <c r="F1378" t="s">
        <v>73</v>
      </c>
      <c r="G1378" t="s">
        <v>67</v>
      </c>
    </row>
    <row r="1379" spans="1:8" x14ac:dyDescent="0.25">
      <c r="A1379">
        <v>2730</v>
      </c>
      <c r="B1379" s="1">
        <v>44322.383333333331</v>
      </c>
      <c r="C1379" t="s">
        <v>99</v>
      </c>
      <c r="D1379" t="s">
        <v>75</v>
      </c>
      <c r="E1379">
        <v>11197.75</v>
      </c>
      <c r="F1379" t="s">
        <v>73</v>
      </c>
      <c r="G1379" t="s">
        <v>67</v>
      </c>
    </row>
    <row r="1380" spans="1:8" x14ac:dyDescent="0.25">
      <c r="A1380">
        <v>2731</v>
      </c>
      <c r="B1380" s="1">
        <v>44322.386805555558</v>
      </c>
      <c r="C1380" t="s">
        <v>99</v>
      </c>
      <c r="D1380" t="s">
        <v>75</v>
      </c>
      <c r="E1380">
        <v>11197.79</v>
      </c>
      <c r="F1380" t="s">
        <v>73</v>
      </c>
      <c r="G1380" t="s">
        <v>67</v>
      </c>
    </row>
    <row r="1381" spans="1:8" x14ac:dyDescent="0.25">
      <c r="A1381">
        <v>2732</v>
      </c>
      <c r="B1381" s="1">
        <v>44322.390972222223</v>
      </c>
      <c r="C1381" t="s">
        <v>99</v>
      </c>
      <c r="D1381" t="s">
        <v>75</v>
      </c>
      <c r="E1381">
        <v>11197.87</v>
      </c>
      <c r="F1381" t="s">
        <v>73</v>
      </c>
      <c r="G1381" t="s">
        <v>67</v>
      </c>
    </row>
    <row r="1382" spans="1:8" x14ac:dyDescent="0.25">
      <c r="A1382">
        <v>2733</v>
      </c>
      <c r="B1382" s="1">
        <v>44322.394444444442</v>
      </c>
      <c r="C1382" t="s">
        <v>99</v>
      </c>
      <c r="D1382" t="s">
        <v>75</v>
      </c>
      <c r="E1382">
        <v>11197.91</v>
      </c>
      <c r="F1382" t="s">
        <v>73</v>
      </c>
      <c r="G1382" t="s">
        <v>67</v>
      </c>
    </row>
    <row r="1383" spans="1:8" x14ac:dyDescent="0.25">
      <c r="A1383">
        <v>2734</v>
      </c>
      <c r="B1383" s="1">
        <v>44322.397916666669</v>
      </c>
      <c r="C1383" t="s">
        <v>99</v>
      </c>
      <c r="D1383" t="s">
        <v>75</v>
      </c>
      <c r="E1383">
        <v>11197.97</v>
      </c>
      <c r="F1383" t="s">
        <v>73</v>
      </c>
      <c r="G1383" t="s">
        <v>67</v>
      </c>
    </row>
    <row r="1384" spans="1:8" x14ac:dyDescent="0.25">
      <c r="A1384">
        <v>2735</v>
      </c>
      <c r="B1384" s="1">
        <v>44322.402777777781</v>
      </c>
      <c r="C1384" t="s">
        <v>99</v>
      </c>
      <c r="D1384" t="s">
        <v>75</v>
      </c>
      <c r="E1384">
        <v>11198.03</v>
      </c>
      <c r="F1384" t="s">
        <v>73</v>
      </c>
      <c r="G1384" t="s">
        <v>67</v>
      </c>
    </row>
    <row r="1385" spans="1:8" s="7" customFormat="1" x14ac:dyDescent="0.25">
      <c r="A1385" s="7">
        <v>2736</v>
      </c>
      <c r="B1385" s="8">
        <v>44322.40625</v>
      </c>
      <c r="C1385" s="7" t="s">
        <v>99</v>
      </c>
      <c r="D1385" s="7" t="s">
        <v>75</v>
      </c>
      <c r="E1385" s="7">
        <v>11198.07</v>
      </c>
      <c r="F1385" s="7" t="s">
        <v>73</v>
      </c>
      <c r="G1385" s="7" t="s">
        <v>67</v>
      </c>
    </row>
    <row r="1386" spans="1:8" s="7" customFormat="1" x14ac:dyDescent="0.25">
      <c r="A1386" s="7">
        <v>2737</v>
      </c>
      <c r="B1386" s="8">
        <v>44322.409722222219</v>
      </c>
      <c r="C1386" s="7" t="s">
        <v>99</v>
      </c>
      <c r="D1386" s="7" t="s">
        <v>75</v>
      </c>
      <c r="E1386" s="7">
        <v>11198.11</v>
      </c>
      <c r="F1386" s="7" t="s">
        <v>73</v>
      </c>
      <c r="G1386" s="7" t="s">
        <v>67</v>
      </c>
    </row>
    <row r="1387" spans="1:8" s="7" customFormat="1" x14ac:dyDescent="0.25">
      <c r="A1387" s="7">
        <v>2738</v>
      </c>
      <c r="B1387" s="8">
        <v>44322.413194444445</v>
      </c>
      <c r="C1387" s="7" t="s">
        <v>99</v>
      </c>
      <c r="D1387" s="7" t="s">
        <v>75</v>
      </c>
      <c r="E1387" s="7">
        <v>11198.14</v>
      </c>
      <c r="F1387" s="7" t="s">
        <v>73</v>
      </c>
      <c r="G1387" s="7" t="s">
        <v>67</v>
      </c>
      <c r="H1387" s="7" t="s">
        <v>166</v>
      </c>
    </row>
    <row r="1388" spans="1:8" s="7" customFormat="1" x14ac:dyDescent="0.25">
      <c r="A1388" s="7">
        <v>2739</v>
      </c>
      <c r="B1388" s="8">
        <v>44322.416666666664</v>
      </c>
      <c r="C1388" s="7" t="s">
        <v>99</v>
      </c>
      <c r="D1388" s="7" t="s">
        <v>75</v>
      </c>
      <c r="E1388" s="7">
        <v>11198.18</v>
      </c>
      <c r="F1388" s="7" t="s">
        <v>73</v>
      </c>
      <c r="G1388" s="7" t="s">
        <v>67</v>
      </c>
    </row>
    <row r="1389" spans="1:8" s="7" customFormat="1" x14ac:dyDescent="0.25">
      <c r="A1389" s="7">
        <v>2740</v>
      </c>
      <c r="B1389" s="8">
        <v>44322.420138888891</v>
      </c>
      <c r="C1389" s="7" t="s">
        <v>99</v>
      </c>
      <c r="D1389" s="7" t="s">
        <v>75</v>
      </c>
      <c r="E1389" s="7">
        <v>11198.23</v>
      </c>
      <c r="F1389" s="7" t="s">
        <v>73</v>
      </c>
      <c r="G1389" s="7" t="s">
        <v>67</v>
      </c>
    </row>
    <row r="1390" spans="1:8" x14ac:dyDescent="0.25">
      <c r="A1390">
        <v>2741</v>
      </c>
      <c r="B1390" s="1">
        <v>44322.424305555556</v>
      </c>
      <c r="C1390" t="s">
        <v>99</v>
      </c>
      <c r="D1390" t="s">
        <v>75</v>
      </c>
      <c r="E1390">
        <v>11198.3</v>
      </c>
      <c r="F1390" t="s">
        <v>73</v>
      </c>
      <c r="G1390" t="s">
        <v>67</v>
      </c>
    </row>
    <row r="1391" spans="1:8" x14ac:dyDescent="0.25">
      <c r="A1391">
        <v>2742</v>
      </c>
      <c r="B1391" s="1">
        <v>44322.428472222222</v>
      </c>
      <c r="C1391" t="s">
        <v>99</v>
      </c>
      <c r="D1391" t="s">
        <v>75</v>
      </c>
      <c r="E1391">
        <v>11198.34</v>
      </c>
      <c r="F1391" t="s">
        <v>73</v>
      </c>
      <c r="G1391" t="s">
        <v>67</v>
      </c>
    </row>
    <row r="1392" spans="1:8" x14ac:dyDescent="0.25">
      <c r="A1392">
        <v>2743</v>
      </c>
      <c r="B1392" s="1">
        <v>44322.431944444441</v>
      </c>
      <c r="C1392" t="s">
        <v>99</v>
      </c>
      <c r="D1392" t="s">
        <v>75</v>
      </c>
      <c r="E1392">
        <v>11198.37</v>
      </c>
      <c r="F1392" t="s">
        <v>73</v>
      </c>
      <c r="G1392" t="s">
        <v>67</v>
      </c>
    </row>
    <row r="1393" spans="1:9" x14ac:dyDescent="0.25">
      <c r="A1393">
        <v>2744</v>
      </c>
      <c r="B1393" s="1">
        <v>44322.435416666667</v>
      </c>
      <c r="C1393" t="s">
        <v>99</v>
      </c>
      <c r="D1393" t="s">
        <v>75</v>
      </c>
      <c r="E1393">
        <v>11198.4</v>
      </c>
      <c r="F1393" t="s">
        <v>73</v>
      </c>
      <c r="G1393" t="s">
        <v>67</v>
      </c>
    </row>
    <row r="1394" spans="1:9" x14ac:dyDescent="0.25">
      <c r="A1394">
        <v>2745</v>
      </c>
      <c r="B1394" s="1">
        <v>44322.438888888886</v>
      </c>
      <c r="C1394" t="s">
        <v>99</v>
      </c>
      <c r="D1394" t="s">
        <v>75</v>
      </c>
      <c r="E1394">
        <v>11198.43</v>
      </c>
      <c r="F1394" t="s">
        <v>73</v>
      </c>
      <c r="G1394" t="s">
        <v>67</v>
      </c>
    </row>
    <row r="1395" spans="1:9" x14ac:dyDescent="0.25">
      <c r="A1395">
        <v>2746</v>
      </c>
      <c r="B1395" s="1">
        <v>44322.443055555559</v>
      </c>
      <c r="C1395" t="s">
        <v>99</v>
      </c>
      <c r="D1395" t="s">
        <v>75</v>
      </c>
      <c r="E1395">
        <v>11198.5</v>
      </c>
      <c r="F1395" t="s">
        <v>73</v>
      </c>
      <c r="G1395" t="s">
        <v>67</v>
      </c>
    </row>
    <row r="1396" spans="1:9" x14ac:dyDescent="0.25">
      <c r="A1396">
        <v>2747</v>
      </c>
      <c r="B1396" s="1">
        <v>44322.445833333331</v>
      </c>
      <c r="C1396" t="s">
        <v>99</v>
      </c>
      <c r="D1396" t="s">
        <v>75</v>
      </c>
      <c r="E1396">
        <v>11198.53</v>
      </c>
      <c r="F1396" t="s">
        <v>73</v>
      </c>
      <c r="G1396" t="s">
        <v>67</v>
      </c>
    </row>
    <row r="1397" spans="1:9" x14ac:dyDescent="0.25">
      <c r="A1397">
        <v>2748</v>
      </c>
      <c r="B1397" s="1">
        <v>44322.449305555558</v>
      </c>
      <c r="C1397" t="s">
        <v>99</v>
      </c>
      <c r="D1397" t="s">
        <v>75</v>
      </c>
      <c r="E1397">
        <v>11198.56</v>
      </c>
      <c r="F1397" t="s">
        <v>73</v>
      </c>
      <c r="G1397" t="s">
        <v>67</v>
      </c>
    </row>
    <row r="1398" spans="1:9" x14ac:dyDescent="0.25">
      <c r="A1398">
        <v>2749</v>
      </c>
      <c r="B1398" s="1">
        <v>44322.452777777777</v>
      </c>
      <c r="C1398" t="s">
        <v>99</v>
      </c>
      <c r="D1398" t="s">
        <v>75</v>
      </c>
      <c r="E1398">
        <v>11198.59</v>
      </c>
      <c r="F1398" t="s">
        <v>73</v>
      </c>
      <c r="G1398" t="s">
        <v>67</v>
      </c>
    </row>
    <row r="1399" spans="1:9" x14ac:dyDescent="0.25">
      <c r="A1399">
        <v>2750</v>
      </c>
      <c r="B1399" s="1">
        <v>44322.458333333336</v>
      </c>
      <c r="C1399" t="s">
        <v>99</v>
      </c>
      <c r="D1399" t="s">
        <v>75</v>
      </c>
      <c r="E1399">
        <v>11198.64</v>
      </c>
      <c r="F1399" t="s">
        <v>73</v>
      </c>
      <c r="G1399" t="s">
        <v>67</v>
      </c>
    </row>
    <row r="1400" spans="1:9" s="7" customFormat="1" x14ac:dyDescent="0.25">
      <c r="A1400" s="7">
        <v>2751</v>
      </c>
      <c r="B1400" s="8">
        <v>44322.461805555555</v>
      </c>
      <c r="C1400" s="7" t="s">
        <v>99</v>
      </c>
      <c r="D1400" s="7" t="s">
        <v>75</v>
      </c>
      <c r="E1400" s="7">
        <v>11198.69</v>
      </c>
      <c r="F1400" s="7" t="s">
        <v>73</v>
      </c>
      <c r="G1400" s="7" t="s">
        <v>67</v>
      </c>
    </row>
    <row r="1401" spans="1:9" s="7" customFormat="1" x14ac:dyDescent="0.25">
      <c r="A1401" s="7">
        <v>2752</v>
      </c>
      <c r="B1401" s="8">
        <v>44322.46597222222</v>
      </c>
      <c r="C1401" s="7" t="s">
        <v>99</v>
      </c>
      <c r="D1401" s="7" t="s">
        <v>75</v>
      </c>
      <c r="E1401" s="7">
        <v>11198.74</v>
      </c>
      <c r="F1401" s="7" t="s">
        <v>73</v>
      </c>
      <c r="G1401" s="7" t="s">
        <v>67</v>
      </c>
    </row>
    <row r="1402" spans="1:9" s="7" customFormat="1" x14ac:dyDescent="0.25">
      <c r="A1402" s="7">
        <v>2753</v>
      </c>
      <c r="B1402" s="8">
        <v>44322.469444444447</v>
      </c>
      <c r="C1402" s="7" t="s">
        <v>99</v>
      </c>
      <c r="D1402" s="7" t="s">
        <v>75</v>
      </c>
      <c r="E1402" s="7">
        <v>11198.77</v>
      </c>
      <c r="F1402" s="7" t="s">
        <v>73</v>
      </c>
      <c r="G1402" s="7" t="s">
        <v>67</v>
      </c>
    </row>
    <row r="1403" spans="1:9" s="7" customFormat="1" x14ac:dyDescent="0.25">
      <c r="A1403" s="7">
        <v>2754</v>
      </c>
      <c r="B1403" s="8">
        <v>44322.472916666666</v>
      </c>
      <c r="C1403" s="7" t="s">
        <v>99</v>
      </c>
      <c r="D1403" s="7" t="s">
        <v>75</v>
      </c>
      <c r="E1403" s="7">
        <v>11198.81</v>
      </c>
      <c r="F1403" s="7" t="s">
        <v>73</v>
      </c>
      <c r="G1403" s="7" t="s">
        <v>67</v>
      </c>
    </row>
    <row r="1404" spans="1:9" s="7" customFormat="1" x14ac:dyDescent="0.25">
      <c r="A1404" s="7">
        <v>2755</v>
      </c>
      <c r="B1404" s="8">
        <v>44322.479166666664</v>
      </c>
      <c r="C1404" s="7" t="s">
        <v>99</v>
      </c>
      <c r="D1404" s="7" t="s">
        <v>75</v>
      </c>
      <c r="E1404" s="7">
        <v>11198.84</v>
      </c>
      <c r="F1404" s="7" t="s">
        <v>73</v>
      </c>
      <c r="G1404" s="7" t="s">
        <v>67</v>
      </c>
    </row>
    <row r="1405" spans="1:9" s="7" customFormat="1" x14ac:dyDescent="0.25">
      <c r="A1405" s="7">
        <v>2756</v>
      </c>
      <c r="B1405" s="8">
        <v>44322.48541666667</v>
      </c>
      <c r="C1405" s="7" t="s">
        <v>99</v>
      </c>
      <c r="D1405" s="7" t="s">
        <v>75</v>
      </c>
      <c r="E1405" s="7">
        <v>11198.87</v>
      </c>
      <c r="F1405" s="7" t="s">
        <v>73</v>
      </c>
      <c r="G1405" s="7" t="s">
        <v>67</v>
      </c>
      <c r="I1405" s="9" t="s">
        <v>167</v>
      </c>
    </row>
    <row r="1406" spans="1:9" s="7" customFormat="1" x14ac:dyDescent="0.25">
      <c r="A1406" s="7">
        <v>2757</v>
      </c>
      <c r="B1406" s="8">
        <v>44322.496527777781</v>
      </c>
      <c r="C1406" s="7" t="s">
        <v>99</v>
      </c>
      <c r="D1406" s="7" t="s">
        <v>75</v>
      </c>
      <c r="E1406" s="7">
        <v>11198.91</v>
      </c>
      <c r="F1406" s="7" t="s">
        <v>73</v>
      </c>
      <c r="G1406" s="7" t="s">
        <v>67</v>
      </c>
    </row>
    <row r="1407" spans="1:9" s="7" customFormat="1" x14ac:dyDescent="0.25">
      <c r="A1407" s="7">
        <v>2758</v>
      </c>
      <c r="B1407" s="8">
        <v>44322.50277777778</v>
      </c>
      <c r="C1407" s="7" t="s">
        <v>99</v>
      </c>
      <c r="D1407" s="7" t="s">
        <v>75</v>
      </c>
      <c r="E1407" s="7">
        <v>11198.94</v>
      </c>
      <c r="F1407" s="7" t="s">
        <v>73</v>
      </c>
      <c r="G1407" s="7" t="s">
        <v>67</v>
      </c>
    </row>
    <row r="1408" spans="1:9" s="7" customFormat="1" x14ac:dyDescent="0.25">
      <c r="A1408" s="7">
        <v>2759</v>
      </c>
      <c r="B1408" s="8">
        <v>44322.508333333331</v>
      </c>
      <c r="C1408" s="7" t="s">
        <v>99</v>
      </c>
      <c r="D1408" s="7" t="s">
        <v>75</v>
      </c>
      <c r="E1408" s="7">
        <v>11198.97</v>
      </c>
      <c r="F1408" s="7" t="s">
        <v>73</v>
      </c>
      <c r="G1408" s="7" t="s">
        <v>67</v>
      </c>
    </row>
    <row r="1409" spans="1:7" s="7" customFormat="1" x14ac:dyDescent="0.25">
      <c r="A1409" s="7">
        <v>2760</v>
      </c>
      <c r="B1409" s="8">
        <v>44322.512499999997</v>
      </c>
      <c r="C1409" s="7" t="s">
        <v>99</v>
      </c>
      <c r="D1409" s="7" t="s">
        <v>75</v>
      </c>
      <c r="E1409" s="7">
        <v>11199.01</v>
      </c>
      <c r="F1409" s="7" t="s">
        <v>73</v>
      </c>
      <c r="G1409" s="7" t="s">
        <v>67</v>
      </c>
    </row>
    <row r="1410" spans="1:7" s="7" customFormat="1" x14ac:dyDescent="0.25">
      <c r="A1410" s="7">
        <v>2761</v>
      </c>
      <c r="B1410" s="8">
        <v>44322.51666666667</v>
      </c>
      <c r="C1410" s="7" t="s">
        <v>99</v>
      </c>
      <c r="D1410" s="7" t="s">
        <v>75</v>
      </c>
      <c r="E1410" s="7">
        <v>11199.06</v>
      </c>
      <c r="F1410" s="7" t="s">
        <v>73</v>
      </c>
      <c r="G1410" s="7" t="s">
        <v>67</v>
      </c>
    </row>
    <row r="1411" spans="1:7" x14ac:dyDescent="0.25">
      <c r="A1411">
        <v>2762</v>
      </c>
      <c r="B1411" s="1">
        <v>44322.520833333336</v>
      </c>
      <c r="C1411" t="s">
        <v>99</v>
      </c>
      <c r="D1411" t="s">
        <v>75</v>
      </c>
      <c r="E1411">
        <v>11200.52</v>
      </c>
      <c r="F1411" t="s">
        <v>73</v>
      </c>
      <c r="G1411" t="s">
        <v>68</v>
      </c>
    </row>
    <row r="1412" spans="1:7" x14ac:dyDescent="0.25">
      <c r="A1412">
        <v>2763</v>
      </c>
      <c r="B1412" s="1">
        <v>44322.525000000001</v>
      </c>
      <c r="C1412" t="s">
        <v>99</v>
      </c>
      <c r="D1412" t="s">
        <v>75</v>
      </c>
      <c r="E1412">
        <v>11200.55</v>
      </c>
      <c r="F1412" t="s">
        <v>73</v>
      </c>
      <c r="G1412" t="s">
        <v>68</v>
      </c>
    </row>
    <row r="1413" spans="1:7" x14ac:dyDescent="0.25">
      <c r="A1413">
        <v>2764</v>
      </c>
      <c r="B1413" s="1">
        <v>44322.527777777781</v>
      </c>
      <c r="C1413" t="s">
        <v>99</v>
      </c>
      <c r="D1413" t="s">
        <v>75</v>
      </c>
      <c r="E1413">
        <v>11200.59</v>
      </c>
      <c r="F1413" t="s">
        <v>73</v>
      </c>
      <c r="G1413" t="s">
        <v>68</v>
      </c>
    </row>
    <row r="1414" spans="1:7" x14ac:dyDescent="0.25">
      <c r="A1414">
        <v>2765</v>
      </c>
      <c r="B1414" s="1">
        <v>44322.53125</v>
      </c>
      <c r="C1414" t="s">
        <v>99</v>
      </c>
      <c r="D1414" t="s">
        <v>75</v>
      </c>
      <c r="E1414">
        <v>11200.63</v>
      </c>
      <c r="F1414" t="s">
        <v>73</v>
      </c>
      <c r="G1414" t="s">
        <v>68</v>
      </c>
    </row>
    <row r="1415" spans="1:7" x14ac:dyDescent="0.25">
      <c r="A1415">
        <v>2766</v>
      </c>
      <c r="B1415" s="1">
        <v>44322.535416666666</v>
      </c>
      <c r="C1415" t="s">
        <v>99</v>
      </c>
      <c r="D1415" t="s">
        <v>75</v>
      </c>
      <c r="E1415">
        <v>11200.67</v>
      </c>
      <c r="F1415" t="s">
        <v>73</v>
      </c>
      <c r="G1415" t="s">
        <v>68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427"/>
  <sheetViews>
    <sheetView workbookViewId="0">
      <selection activeCell="G374" sqref="G374"/>
    </sheetView>
  </sheetViews>
  <sheetFormatPr defaultRowHeight="15" x14ac:dyDescent="0.25"/>
  <sheetData>
    <row r="1" spans="1:77" x14ac:dyDescent="0.25">
      <c r="A1" t="s">
        <v>95</v>
      </c>
      <c r="B1" t="s">
        <v>96</v>
      </c>
      <c r="C1" t="s">
        <v>97</v>
      </c>
      <c r="D1" t="s">
        <v>98</v>
      </c>
      <c r="E1" t="s">
        <v>0</v>
      </c>
      <c r="F1" t="s">
        <v>1</v>
      </c>
      <c r="G1" t="s">
        <v>2</v>
      </c>
      <c r="H1" t="s">
        <v>168</v>
      </c>
      <c r="I1" t="s">
        <v>169</v>
      </c>
      <c r="J1" t="s">
        <v>170</v>
      </c>
      <c r="K1" t="s">
        <v>171</v>
      </c>
      <c r="L1" t="s">
        <v>172</v>
      </c>
      <c r="M1" t="s">
        <v>173</v>
      </c>
      <c r="N1" t="s">
        <v>174</v>
      </c>
      <c r="O1" t="s">
        <v>175</v>
      </c>
      <c r="P1" t="s">
        <v>176</v>
      </c>
      <c r="Q1" t="s">
        <v>3</v>
      </c>
      <c r="R1" t="s">
        <v>4</v>
      </c>
      <c r="S1" t="s">
        <v>5</v>
      </c>
      <c r="T1" t="s">
        <v>6</v>
      </c>
      <c r="U1" t="s">
        <v>7</v>
      </c>
      <c r="V1" t="s">
        <v>8</v>
      </c>
      <c r="W1" t="s">
        <v>9</v>
      </c>
      <c r="X1" t="s">
        <v>10</v>
      </c>
      <c r="Y1" t="s">
        <v>11</v>
      </c>
      <c r="Z1" t="s">
        <v>12</v>
      </c>
      <c r="AA1" t="s">
        <v>13</v>
      </c>
      <c r="AB1" t="s">
        <v>14</v>
      </c>
      <c r="AC1" t="s">
        <v>15</v>
      </c>
      <c r="AD1" t="s">
        <v>16</v>
      </c>
      <c r="AE1" t="s">
        <v>17</v>
      </c>
      <c r="AF1" t="s">
        <v>18</v>
      </c>
      <c r="AG1" t="s">
        <v>19</v>
      </c>
      <c r="AH1" t="s">
        <v>20</v>
      </c>
      <c r="AI1" t="s">
        <v>21</v>
      </c>
      <c r="AJ1" t="s">
        <v>22</v>
      </c>
      <c r="AK1" t="s">
        <v>23</v>
      </c>
      <c r="AL1" t="s">
        <v>24</v>
      </c>
      <c r="AM1" t="s">
        <v>25</v>
      </c>
      <c r="AN1" t="s">
        <v>26</v>
      </c>
      <c r="AO1" t="s">
        <v>27</v>
      </c>
      <c r="AP1" t="s">
        <v>28</v>
      </c>
      <c r="AQ1" t="s">
        <v>29</v>
      </c>
      <c r="AR1" t="s">
        <v>30</v>
      </c>
      <c r="AS1" t="s">
        <v>31</v>
      </c>
      <c r="AT1" t="s">
        <v>32</v>
      </c>
      <c r="AU1" t="s">
        <v>33</v>
      </c>
      <c r="AV1" t="s">
        <v>34</v>
      </c>
      <c r="AW1" t="s">
        <v>35</v>
      </c>
      <c r="AX1" t="s">
        <v>36</v>
      </c>
      <c r="AY1" t="s">
        <v>37</v>
      </c>
      <c r="AZ1" t="s">
        <v>38</v>
      </c>
      <c r="BA1" t="s">
        <v>39</v>
      </c>
      <c r="BB1" t="s">
        <v>40</v>
      </c>
      <c r="BC1" t="s">
        <v>41</v>
      </c>
      <c r="BD1" t="s">
        <v>42</v>
      </c>
      <c r="BE1" t="s">
        <v>43</v>
      </c>
      <c r="BF1" t="s">
        <v>44</v>
      </c>
      <c r="BG1" t="s">
        <v>45</v>
      </c>
      <c r="BH1" t="s">
        <v>46</v>
      </c>
      <c r="BI1" t="s">
        <v>47</v>
      </c>
      <c r="BJ1" t="s">
        <v>48</v>
      </c>
      <c r="BK1" t="s">
        <v>49</v>
      </c>
      <c r="BL1" t="s">
        <v>50</v>
      </c>
      <c r="BM1" t="s">
        <v>51</v>
      </c>
      <c r="BN1" t="s">
        <v>52</v>
      </c>
      <c r="BO1" t="s">
        <v>53</v>
      </c>
      <c r="BP1" t="s">
        <v>54</v>
      </c>
      <c r="BQ1" t="s">
        <v>55</v>
      </c>
      <c r="BR1" t="s">
        <v>56</v>
      </c>
      <c r="BS1" t="s">
        <v>57</v>
      </c>
      <c r="BT1" t="s">
        <v>58</v>
      </c>
      <c r="BU1" t="s">
        <v>59</v>
      </c>
      <c r="BV1" t="s">
        <v>60</v>
      </c>
      <c r="BW1" t="s">
        <v>61</v>
      </c>
      <c r="BX1" t="s">
        <v>62</v>
      </c>
      <c r="BY1" t="s">
        <v>177</v>
      </c>
    </row>
    <row r="2" spans="1:77" x14ac:dyDescent="0.25">
      <c r="A2">
        <v>1365</v>
      </c>
      <c r="B2" s="1">
        <v>44277.49722222222</v>
      </c>
      <c r="C2" t="s">
        <v>99</v>
      </c>
      <c r="D2" t="s">
        <v>178</v>
      </c>
      <c r="E2">
        <v>1</v>
      </c>
      <c r="H2" t="s">
        <v>179</v>
      </c>
      <c r="I2" t="s">
        <v>180</v>
      </c>
      <c r="J2">
        <v>90</v>
      </c>
      <c r="L2">
        <v>0</v>
      </c>
      <c r="N2">
        <v>0</v>
      </c>
      <c r="P2">
        <v>0</v>
      </c>
      <c r="Q2">
        <v>0.24079999999999999</v>
      </c>
      <c r="R2">
        <v>0.20469999999999999</v>
      </c>
      <c r="S2">
        <v>0.62129999999999996</v>
      </c>
      <c r="T2">
        <v>0.19350000000000001</v>
      </c>
      <c r="U2">
        <v>5.5128000000000004</v>
      </c>
      <c r="V2">
        <v>8.7400000000000005E-2</v>
      </c>
      <c r="W2">
        <v>16.904599999999999</v>
      </c>
      <c r="X2">
        <v>8.0299999999999996E-2</v>
      </c>
      <c r="Y2">
        <v>0.11020000000000001</v>
      </c>
      <c r="Z2">
        <v>7.3000000000000001E-3</v>
      </c>
      <c r="AA2">
        <v>7.4899999999999994E-2</v>
      </c>
      <c r="AB2">
        <v>4.1999999999999997E-3</v>
      </c>
      <c r="AC2">
        <v>3.6114999999999999</v>
      </c>
      <c r="AD2">
        <v>1.4500000000000001E-2</v>
      </c>
      <c r="AE2">
        <v>6.7699999999999996E-2</v>
      </c>
      <c r="AF2">
        <v>3.5000000000000001E-3</v>
      </c>
      <c r="AG2">
        <v>0.42599999999999999</v>
      </c>
      <c r="AH2">
        <v>3.2000000000000002E-3</v>
      </c>
      <c r="AI2">
        <v>1.9400000000000001E-2</v>
      </c>
      <c r="AJ2">
        <v>1.8E-3</v>
      </c>
      <c r="AK2">
        <v>9.7999999999999997E-3</v>
      </c>
      <c r="AL2">
        <v>3.0999999999999999E-3</v>
      </c>
      <c r="AM2">
        <v>2.1700000000000001E-2</v>
      </c>
      <c r="AN2">
        <v>2.3999999999999998E-3</v>
      </c>
      <c r="AO2">
        <v>11.1357</v>
      </c>
      <c r="AP2">
        <v>2.63E-2</v>
      </c>
      <c r="AQ2">
        <v>2.5000000000000001E-3</v>
      </c>
      <c r="AR2">
        <v>2.9999999999999997E-4</v>
      </c>
      <c r="AS2">
        <v>7.1000000000000004E-3</v>
      </c>
      <c r="AT2">
        <v>2.9999999999999997E-4</v>
      </c>
      <c r="AU2">
        <v>1.5E-3</v>
      </c>
      <c r="AV2">
        <v>4.0000000000000002E-4</v>
      </c>
      <c r="AW2">
        <v>4.3E-3</v>
      </c>
      <c r="AX2">
        <v>4.0000000000000002E-4</v>
      </c>
      <c r="AY2">
        <v>2.2000000000000001E-3</v>
      </c>
      <c r="AZ2">
        <v>4.0000000000000002E-4</v>
      </c>
      <c r="BA2">
        <v>2.9999999999999997E-4</v>
      </c>
      <c r="BB2">
        <v>2.0000000000000001E-4</v>
      </c>
      <c r="BC2" t="s">
        <v>65</v>
      </c>
      <c r="BD2">
        <v>4.0000000000000002E-4</v>
      </c>
      <c r="BE2">
        <v>1.9800000000000002E-2</v>
      </c>
      <c r="BF2">
        <v>5.0000000000000001E-4</v>
      </c>
      <c r="BG2">
        <v>3.5000000000000001E-3</v>
      </c>
      <c r="BH2">
        <v>2.9999999999999997E-4</v>
      </c>
      <c r="BI2">
        <v>4.3E-3</v>
      </c>
      <c r="BJ2">
        <v>2.9999999999999997E-4</v>
      </c>
      <c r="BK2">
        <v>2.53E-2</v>
      </c>
      <c r="BL2">
        <v>5.0000000000000001E-4</v>
      </c>
      <c r="BM2">
        <v>1.6000000000000001E-3</v>
      </c>
      <c r="BN2">
        <v>4.0000000000000002E-4</v>
      </c>
      <c r="BO2">
        <v>1.2999999999999999E-3</v>
      </c>
      <c r="BP2">
        <v>4.0000000000000002E-4</v>
      </c>
      <c r="BQ2">
        <v>9.8299999999999998E-2</v>
      </c>
      <c r="BR2">
        <v>9.2999999999999992E-3</v>
      </c>
      <c r="BS2" t="s">
        <v>65</v>
      </c>
      <c r="BT2">
        <v>1.2999999999999999E-3</v>
      </c>
      <c r="BU2">
        <v>1.6999999999999999E-3</v>
      </c>
      <c r="BV2">
        <v>8.0000000000000004E-4</v>
      </c>
      <c r="BW2">
        <v>2.5000000000000001E-3</v>
      </c>
      <c r="BX2">
        <v>6.9999999999999999E-4</v>
      </c>
      <c r="BY2" t="s">
        <v>181</v>
      </c>
    </row>
    <row r="3" spans="1:77" x14ac:dyDescent="0.25">
      <c r="A3">
        <v>1366</v>
      </c>
      <c r="B3" s="1">
        <v>44277.499305555553</v>
      </c>
      <c r="C3" t="s">
        <v>99</v>
      </c>
      <c r="D3" t="s">
        <v>178</v>
      </c>
      <c r="E3">
        <v>2</v>
      </c>
      <c r="H3" t="s">
        <v>179</v>
      </c>
      <c r="I3" t="s">
        <v>180</v>
      </c>
      <c r="J3">
        <v>90</v>
      </c>
      <c r="L3">
        <v>0</v>
      </c>
      <c r="N3">
        <v>0</v>
      </c>
      <c r="P3">
        <v>0</v>
      </c>
      <c r="Q3">
        <v>0.27600000000000002</v>
      </c>
      <c r="R3">
        <v>0.21479999999999999</v>
      </c>
      <c r="S3">
        <v>0.69899999999999995</v>
      </c>
      <c r="T3">
        <v>0.1898</v>
      </c>
      <c r="U3">
        <v>6.5378999999999996</v>
      </c>
      <c r="V3">
        <v>9.2999999999999999E-2</v>
      </c>
      <c r="W3">
        <v>19.823799999999999</v>
      </c>
      <c r="X3">
        <v>8.6199999999999999E-2</v>
      </c>
      <c r="Y3">
        <v>7.9500000000000001E-2</v>
      </c>
      <c r="Z3">
        <v>7.1000000000000004E-3</v>
      </c>
      <c r="AA3">
        <v>7.17E-2</v>
      </c>
      <c r="AB3">
        <v>4.1999999999999997E-3</v>
      </c>
      <c r="AC3">
        <v>4.0412999999999997</v>
      </c>
      <c r="AD3">
        <v>1.54E-2</v>
      </c>
      <c r="AE3">
        <v>7.0300000000000001E-2</v>
      </c>
      <c r="AF3">
        <v>3.5999999999999999E-3</v>
      </c>
      <c r="AG3">
        <v>0.45800000000000002</v>
      </c>
      <c r="AH3">
        <v>3.2000000000000002E-3</v>
      </c>
      <c r="AI3">
        <v>1.5900000000000001E-2</v>
      </c>
      <c r="AJ3">
        <v>1.8E-3</v>
      </c>
      <c r="AK3">
        <v>1.01E-2</v>
      </c>
      <c r="AL3">
        <v>2.8999999999999998E-3</v>
      </c>
      <c r="AM3">
        <v>2.1899999999999999E-2</v>
      </c>
      <c r="AN3">
        <v>2.2000000000000001E-3</v>
      </c>
      <c r="AO3">
        <v>10.3436</v>
      </c>
      <c r="AP3">
        <v>2.5100000000000001E-2</v>
      </c>
      <c r="AQ3">
        <v>2.5000000000000001E-3</v>
      </c>
      <c r="AR3">
        <v>2.0000000000000001E-4</v>
      </c>
      <c r="AS3">
        <v>6.7000000000000002E-3</v>
      </c>
      <c r="AT3">
        <v>2.9999999999999997E-4</v>
      </c>
      <c r="AU3">
        <v>1.9E-3</v>
      </c>
      <c r="AV3">
        <v>4.0000000000000002E-4</v>
      </c>
      <c r="AW3">
        <v>3.8999999999999998E-3</v>
      </c>
      <c r="AX3">
        <v>4.0000000000000002E-4</v>
      </c>
      <c r="AY3">
        <v>2.2000000000000001E-3</v>
      </c>
      <c r="AZ3">
        <v>4.0000000000000002E-4</v>
      </c>
      <c r="BA3" t="s">
        <v>65</v>
      </c>
      <c r="BB3">
        <v>2.0000000000000001E-4</v>
      </c>
      <c r="BC3" t="s">
        <v>65</v>
      </c>
      <c r="BD3">
        <v>2.9999999999999997E-4</v>
      </c>
      <c r="BE3">
        <v>2.0199999999999999E-2</v>
      </c>
      <c r="BF3">
        <v>5.0000000000000001E-4</v>
      </c>
      <c r="BG3">
        <v>3.5999999999999999E-3</v>
      </c>
      <c r="BH3">
        <v>2.9999999999999997E-4</v>
      </c>
      <c r="BI3">
        <v>4.5999999999999999E-3</v>
      </c>
      <c r="BJ3">
        <v>2.9999999999999997E-4</v>
      </c>
      <c r="BK3">
        <v>2.3599999999999999E-2</v>
      </c>
      <c r="BL3">
        <v>5.0000000000000001E-4</v>
      </c>
      <c r="BM3">
        <v>1.5E-3</v>
      </c>
      <c r="BN3">
        <v>2.9999999999999997E-4</v>
      </c>
      <c r="BO3">
        <v>1E-3</v>
      </c>
      <c r="BP3">
        <v>4.0000000000000002E-4</v>
      </c>
      <c r="BQ3">
        <v>9.4600000000000004E-2</v>
      </c>
      <c r="BR3">
        <v>8.8000000000000005E-3</v>
      </c>
      <c r="BS3" t="s">
        <v>65</v>
      </c>
      <c r="BT3">
        <v>1.1999999999999999E-3</v>
      </c>
      <c r="BU3">
        <v>2.8E-3</v>
      </c>
      <c r="BV3">
        <v>8.0000000000000004E-4</v>
      </c>
      <c r="BW3">
        <v>2.8999999999999998E-3</v>
      </c>
      <c r="BX3">
        <v>6.9999999999999999E-4</v>
      </c>
      <c r="BY3" t="s">
        <v>181</v>
      </c>
    </row>
    <row r="4" spans="1:77" x14ac:dyDescent="0.25">
      <c r="A4">
        <v>1367</v>
      </c>
      <c r="B4" s="1">
        <v>44277.502083333333</v>
      </c>
      <c r="C4" t="s">
        <v>99</v>
      </c>
      <c r="D4" t="s">
        <v>178</v>
      </c>
      <c r="E4">
        <v>3</v>
      </c>
      <c r="H4" t="s">
        <v>179</v>
      </c>
      <c r="I4" t="s">
        <v>180</v>
      </c>
      <c r="J4">
        <v>90</v>
      </c>
      <c r="L4">
        <v>0</v>
      </c>
      <c r="N4">
        <v>0</v>
      </c>
      <c r="P4">
        <v>0</v>
      </c>
      <c r="Q4" t="s">
        <v>65</v>
      </c>
      <c r="R4">
        <v>0.2147</v>
      </c>
      <c r="S4">
        <v>0.61780000000000002</v>
      </c>
      <c r="T4">
        <v>0.19</v>
      </c>
      <c r="U4">
        <v>6.4599000000000002</v>
      </c>
      <c r="V4">
        <v>9.2399999999999996E-2</v>
      </c>
      <c r="W4">
        <v>19.234500000000001</v>
      </c>
      <c r="X4">
        <v>8.4699999999999998E-2</v>
      </c>
      <c r="Y4">
        <v>8.6099999999999996E-2</v>
      </c>
      <c r="Z4">
        <v>7.1000000000000004E-3</v>
      </c>
      <c r="AA4">
        <v>8.6699999999999999E-2</v>
      </c>
      <c r="AB4">
        <v>4.3E-3</v>
      </c>
      <c r="AC4">
        <v>3.9624000000000001</v>
      </c>
      <c r="AD4">
        <v>1.52E-2</v>
      </c>
      <c r="AE4">
        <v>3.6700000000000003E-2</v>
      </c>
      <c r="AF4">
        <v>3.3999999999999998E-3</v>
      </c>
      <c r="AG4">
        <v>0.46579999999999999</v>
      </c>
      <c r="AH4">
        <v>3.2000000000000002E-3</v>
      </c>
      <c r="AI4">
        <v>1.9300000000000001E-2</v>
      </c>
      <c r="AJ4">
        <v>1.8E-3</v>
      </c>
      <c r="AK4">
        <v>7.1999999999999998E-3</v>
      </c>
      <c r="AL4">
        <v>3.0000000000000001E-3</v>
      </c>
      <c r="AM4">
        <v>2.2700000000000001E-2</v>
      </c>
      <c r="AN4">
        <v>2.3E-3</v>
      </c>
      <c r="AO4">
        <v>10.218400000000001</v>
      </c>
      <c r="AP4">
        <v>2.5000000000000001E-2</v>
      </c>
      <c r="AQ4">
        <v>2.3999999999999998E-3</v>
      </c>
      <c r="AR4">
        <v>2.0000000000000001E-4</v>
      </c>
      <c r="AS4">
        <v>6.7000000000000002E-3</v>
      </c>
      <c r="AT4">
        <v>2.9999999999999997E-4</v>
      </c>
      <c r="AU4">
        <v>1.8E-3</v>
      </c>
      <c r="AV4">
        <v>5.0000000000000001E-4</v>
      </c>
      <c r="AW4">
        <v>4.1000000000000003E-3</v>
      </c>
      <c r="AX4">
        <v>4.0000000000000002E-4</v>
      </c>
      <c r="AY4">
        <v>2.3999999999999998E-3</v>
      </c>
      <c r="AZ4">
        <v>4.0000000000000002E-4</v>
      </c>
      <c r="BA4">
        <v>2.9999999999999997E-4</v>
      </c>
      <c r="BB4">
        <v>2.0000000000000001E-4</v>
      </c>
      <c r="BC4" t="s">
        <v>65</v>
      </c>
      <c r="BD4">
        <v>4.0000000000000002E-4</v>
      </c>
      <c r="BE4">
        <v>2.1000000000000001E-2</v>
      </c>
      <c r="BF4">
        <v>5.0000000000000001E-4</v>
      </c>
      <c r="BG4">
        <v>3.5000000000000001E-3</v>
      </c>
      <c r="BH4">
        <v>2.9999999999999997E-4</v>
      </c>
      <c r="BI4">
        <v>4.5999999999999999E-3</v>
      </c>
      <c r="BJ4">
        <v>2.9999999999999997E-4</v>
      </c>
      <c r="BK4">
        <v>2.5399999999999999E-2</v>
      </c>
      <c r="BL4">
        <v>5.0000000000000001E-4</v>
      </c>
      <c r="BM4">
        <v>1.5E-3</v>
      </c>
      <c r="BN4">
        <v>4.0000000000000002E-4</v>
      </c>
      <c r="BO4">
        <v>1E-3</v>
      </c>
      <c r="BP4">
        <v>4.0000000000000002E-4</v>
      </c>
      <c r="BQ4">
        <v>0.1008</v>
      </c>
      <c r="BR4">
        <v>9.1000000000000004E-3</v>
      </c>
      <c r="BS4" t="s">
        <v>65</v>
      </c>
      <c r="BT4">
        <v>1.2999999999999999E-3</v>
      </c>
      <c r="BU4">
        <v>1.6999999999999999E-3</v>
      </c>
      <c r="BV4">
        <v>8.0000000000000004E-4</v>
      </c>
      <c r="BW4">
        <v>2.0999999999999999E-3</v>
      </c>
      <c r="BX4">
        <v>6.9999999999999999E-4</v>
      </c>
      <c r="BY4" t="s">
        <v>181</v>
      </c>
    </row>
    <row r="5" spans="1:77" x14ac:dyDescent="0.25">
      <c r="A5">
        <v>1368</v>
      </c>
      <c r="B5" s="1">
        <v>44277.50277777778</v>
      </c>
      <c r="C5" t="s">
        <v>99</v>
      </c>
      <c r="D5" t="s">
        <v>178</v>
      </c>
      <c r="E5">
        <v>4</v>
      </c>
      <c r="H5" t="s">
        <v>179</v>
      </c>
      <c r="I5" t="s">
        <v>180</v>
      </c>
      <c r="J5">
        <v>90</v>
      </c>
      <c r="L5">
        <v>0</v>
      </c>
      <c r="N5">
        <v>0</v>
      </c>
      <c r="P5">
        <v>0</v>
      </c>
      <c r="Q5">
        <v>0.24279999999999999</v>
      </c>
      <c r="R5">
        <v>0.21929999999999999</v>
      </c>
      <c r="S5">
        <v>0.51600000000000001</v>
      </c>
      <c r="T5">
        <v>0.19839999999999999</v>
      </c>
      <c r="U5">
        <v>6.5734000000000004</v>
      </c>
      <c r="V5">
        <v>9.5500000000000002E-2</v>
      </c>
      <c r="W5">
        <v>19.4541</v>
      </c>
      <c r="X5">
        <v>8.6999999999999994E-2</v>
      </c>
      <c r="Y5">
        <v>0.1004</v>
      </c>
      <c r="Z5">
        <v>7.4999999999999997E-3</v>
      </c>
      <c r="AA5">
        <v>7.7799999999999994E-2</v>
      </c>
      <c r="AB5">
        <v>4.3E-3</v>
      </c>
      <c r="AC5">
        <v>4.0324</v>
      </c>
      <c r="AD5">
        <v>1.5699999999999999E-2</v>
      </c>
      <c r="AE5">
        <v>3.4200000000000001E-2</v>
      </c>
      <c r="AF5">
        <v>3.5000000000000001E-3</v>
      </c>
      <c r="AG5">
        <v>0.49690000000000001</v>
      </c>
      <c r="AH5">
        <v>3.3999999999999998E-3</v>
      </c>
      <c r="AI5">
        <v>1.84E-2</v>
      </c>
      <c r="AJ5">
        <v>1.8E-3</v>
      </c>
      <c r="AK5">
        <v>1.1299999999999999E-2</v>
      </c>
      <c r="AL5">
        <v>3.0999999999999999E-3</v>
      </c>
      <c r="AM5">
        <v>2.3300000000000001E-2</v>
      </c>
      <c r="AN5">
        <v>2.3999999999999998E-3</v>
      </c>
      <c r="AO5">
        <v>11.514200000000001</v>
      </c>
      <c r="AP5">
        <v>2.6599999999999999E-2</v>
      </c>
      <c r="AQ5">
        <v>2.5000000000000001E-3</v>
      </c>
      <c r="AR5">
        <v>2.0000000000000001E-4</v>
      </c>
      <c r="AS5">
        <v>7.3000000000000001E-3</v>
      </c>
      <c r="AT5">
        <v>2.9999999999999997E-4</v>
      </c>
      <c r="AU5">
        <v>1.2999999999999999E-3</v>
      </c>
      <c r="AV5">
        <v>4.0000000000000002E-4</v>
      </c>
      <c r="AW5">
        <v>4.4999999999999997E-3</v>
      </c>
      <c r="AX5">
        <v>4.0000000000000002E-4</v>
      </c>
      <c r="AY5">
        <v>2.0999999999999999E-3</v>
      </c>
      <c r="AZ5">
        <v>4.0000000000000002E-4</v>
      </c>
      <c r="BA5" t="s">
        <v>65</v>
      </c>
      <c r="BB5">
        <v>2.0000000000000001E-4</v>
      </c>
      <c r="BC5" t="s">
        <v>65</v>
      </c>
      <c r="BD5">
        <v>4.0000000000000002E-4</v>
      </c>
      <c r="BE5">
        <v>1.9800000000000002E-2</v>
      </c>
      <c r="BF5">
        <v>5.0000000000000001E-4</v>
      </c>
      <c r="BG5">
        <v>3.5999999999999999E-3</v>
      </c>
      <c r="BH5">
        <v>2.9999999999999997E-4</v>
      </c>
      <c r="BI5">
        <v>4.7999999999999996E-3</v>
      </c>
      <c r="BJ5">
        <v>2.9999999999999997E-4</v>
      </c>
      <c r="BK5">
        <v>2.4400000000000002E-2</v>
      </c>
      <c r="BL5">
        <v>5.0000000000000001E-4</v>
      </c>
      <c r="BM5">
        <v>1.6000000000000001E-3</v>
      </c>
      <c r="BN5">
        <v>4.0000000000000002E-4</v>
      </c>
      <c r="BO5">
        <v>1.4E-3</v>
      </c>
      <c r="BP5">
        <v>4.0000000000000002E-4</v>
      </c>
      <c r="BQ5">
        <v>9.2799999999999994E-2</v>
      </c>
      <c r="BR5">
        <v>9.1000000000000004E-3</v>
      </c>
      <c r="BS5">
        <v>1.2999999999999999E-3</v>
      </c>
      <c r="BT5">
        <v>1.2999999999999999E-3</v>
      </c>
      <c r="BU5">
        <v>2.0999999999999999E-3</v>
      </c>
      <c r="BV5">
        <v>8.0000000000000004E-4</v>
      </c>
      <c r="BW5">
        <v>2.8999999999999998E-3</v>
      </c>
      <c r="BX5">
        <v>6.9999999999999999E-4</v>
      </c>
      <c r="BY5" t="s">
        <v>181</v>
      </c>
    </row>
    <row r="6" spans="1:77" x14ac:dyDescent="0.25">
      <c r="A6">
        <v>1369</v>
      </c>
      <c r="B6" s="1">
        <v>44277.504166666666</v>
      </c>
      <c r="C6" t="s">
        <v>99</v>
      </c>
      <c r="D6" t="s">
        <v>178</v>
      </c>
      <c r="E6">
        <v>5</v>
      </c>
      <c r="H6" t="s">
        <v>179</v>
      </c>
      <c r="I6" t="s">
        <v>180</v>
      </c>
      <c r="J6">
        <v>90</v>
      </c>
      <c r="L6">
        <v>0</v>
      </c>
      <c r="N6">
        <v>0</v>
      </c>
      <c r="P6">
        <v>0</v>
      </c>
      <c r="Q6" t="s">
        <v>65</v>
      </c>
      <c r="R6">
        <v>0.21429999999999999</v>
      </c>
      <c r="S6">
        <v>0.64</v>
      </c>
      <c r="T6">
        <v>0.1913</v>
      </c>
      <c r="U6">
        <v>6.4724000000000004</v>
      </c>
      <c r="V6">
        <v>9.2799999999999994E-2</v>
      </c>
      <c r="W6">
        <v>19.507100000000001</v>
      </c>
      <c r="X6">
        <v>8.5599999999999996E-2</v>
      </c>
      <c r="Y6">
        <v>9.06E-2</v>
      </c>
      <c r="Z6">
        <v>7.1999999999999998E-3</v>
      </c>
      <c r="AA6">
        <v>8.3500000000000005E-2</v>
      </c>
      <c r="AB6">
        <v>4.3E-3</v>
      </c>
      <c r="AC6">
        <v>3.9727999999999999</v>
      </c>
      <c r="AD6">
        <v>1.5299999999999999E-2</v>
      </c>
      <c r="AE6">
        <v>4.3700000000000003E-2</v>
      </c>
      <c r="AF6">
        <v>3.5000000000000001E-3</v>
      </c>
      <c r="AG6">
        <v>0.43140000000000001</v>
      </c>
      <c r="AH6">
        <v>3.2000000000000002E-3</v>
      </c>
      <c r="AI6">
        <v>1.5599999999999999E-2</v>
      </c>
      <c r="AJ6">
        <v>1.8E-3</v>
      </c>
      <c r="AK6">
        <v>1.01E-2</v>
      </c>
      <c r="AL6">
        <v>2.8999999999999998E-3</v>
      </c>
      <c r="AM6">
        <v>2.23E-2</v>
      </c>
      <c r="AN6">
        <v>2.3E-3</v>
      </c>
      <c r="AO6">
        <v>10.4603</v>
      </c>
      <c r="AP6">
        <v>2.53E-2</v>
      </c>
      <c r="AQ6">
        <v>2.3999999999999998E-3</v>
      </c>
      <c r="AR6">
        <v>2.0000000000000001E-4</v>
      </c>
      <c r="AS6">
        <v>6.7999999999999996E-3</v>
      </c>
      <c r="AT6">
        <v>2.9999999999999997E-4</v>
      </c>
      <c r="AU6">
        <v>2E-3</v>
      </c>
      <c r="AV6">
        <v>5.0000000000000001E-4</v>
      </c>
      <c r="AW6">
        <v>3.7000000000000002E-3</v>
      </c>
      <c r="AX6">
        <v>4.0000000000000002E-4</v>
      </c>
      <c r="AY6">
        <v>2.0999999999999999E-3</v>
      </c>
      <c r="AZ6">
        <v>4.0000000000000002E-4</v>
      </c>
      <c r="BA6" t="s">
        <v>65</v>
      </c>
      <c r="BB6">
        <v>2.0000000000000001E-4</v>
      </c>
      <c r="BC6" t="s">
        <v>65</v>
      </c>
      <c r="BD6">
        <v>4.0000000000000002E-4</v>
      </c>
      <c r="BE6">
        <v>2.0400000000000001E-2</v>
      </c>
      <c r="BF6">
        <v>5.0000000000000001E-4</v>
      </c>
      <c r="BG6">
        <v>3.3999999999999998E-3</v>
      </c>
      <c r="BH6">
        <v>2.9999999999999997E-4</v>
      </c>
      <c r="BI6">
        <v>4.5999999999999999E-3</v>
      </c>
      <c r="BJ6">
        <v>2.9999999999999997E-4</v>
      </c>
      <c r="BK6">
        <v>2.5399999999999999E-2</v>
      </c>
      <c r="BL6">
        <v>5.0000000000000001E-4</v>
      </c>
      <c r="BM6">
        <v>1.5E-3</v>
      </c>
      <c r="BN6">
        <v>2.9999999999999997E-4</v>
      </c>
      <c r="BO6">
        <v>1.1999999999999999E-3</v>
      </c>
      <c r="BP6">
        <v>4.0000000000000002E-4</v>
      </c>
      <c r="BQ6">
        <v>0.1124</v>
      </c>
      <c r="BR6">
        <v>8.9999999999999993E-3</v>
      </c>
      <c r="BS6" t="s">
        <v>65</v>
      </c>
      <c r="BT6">
        <v>1.2999999999999999E-3</v>
      </c>
      <c r="BU6">
        <v>2.3E-3</v>
      </c>
      <c r="BV6">
        <v>8.0000000000000004E-4</v>
      </c>
      <c r="BW6">
        <v>2.5000000000000001E-3</v>
      </c>
      <c r="BX6">
        <v>6.9999999999999999E-4</v>
      </c>
      <c r="BY6" t="s">
        <v>181</v>
      </c>
    </row>
    <row r="7" spans="1:77" x14ac:dyDescent="0.25">
      <c r="A7">
        <v>1370</v>
      </c>
      <c r="B7" s="1">
        <v>44277.506249999999</v>
      </c>
      <c r="C7" t="s">
        <v>99</v>
      </c>
      <c r="D7" t="s">
        <v>178</v>
      </c>
      <c r="E7">
        <v>6</v>
      </c>
      <c r="H7" t="s">
        <v>179</v>
      </c>
      <c r="I7" t="s">
        <v>180</v>
      </c>
      <c r="J7">
        <v>90</v>
      </c>
      <c r="L7">
        <v>0</v>
      </c>
      <c r="N7">
        <v>0</v>
      </c>
      <c r="P7">
        <v>0</v>
      </c>
      <c r="Q7" t="s">
        <v>65</v>
      </c>
      <c r="R7">
        <v>0.2157</v>
      </c>
      <c r="S7">
        <v>0.53839999999999999</v>
      </c>
      <c r="T7">
        <v>0.1961</v>
      </c>
      <c r="U7">
        <v>6.5</v>
      </c>
      <c r="V7">
        <v>9.4100000000000003E-2</v>
      </c>
      <c r="W7">
        <v>19.5016</v>
      </c>
      <c r="X7">
        <v>8.6300000000000002E-2</v>
      </c>
      <c r="Y7">
        <v>8.6599999999999996E-2</v>
      </c>
      <c r="Z7">
        <v>7.3000000000000001E-3</v>
      </c>
      <c r="AA7">
        <v>8.2199999999999995E-2</v>
      </c>
      <c r="AB7">
        <v>4.4000000000000003E-3</v>
      </c>
      <c r="AC7">
        <v>4.0011000000000001</v>
      </c>
      <c r="AD7">
        <v>1.55E-2</v>
      </c>
      <c r="AE7">
        <v>4.3099999999999999E-2</v>
      </c>
      <c r="AF7">
        <v>3.5000000000000001E-3</v>
      </c>
      <c r="AG7">
        <v>0.46460000000000001</v>
      </c>
      <c r="AH7">
        <v>3.3E-3</v>
      </c>
      <c r="AI7">
        <v>1.67E-2</v>
      </c>
      <c r="AJ7">
        <v>1.8E-3</v>
      </c>
      <c r="AK7">
        <v>7.7999999999999996E-3</v>
      </c>
      <c r="AL7">
        <v>3.0000000000000001E-3</v>
      </c>
      <c r="AM7">
        <v>2.2100000000000002E-2</v>
      </c>
      <c r="AN7">
        <v>2.3999999999999998E-3</v>
      </c>
      <c r="AO7">
        <v>11.045400000000001</v>
      </c>
      <c r="AP7">
        <v>2.5999999999999999E-2</v>
      </c>
      <c r="AQ7">
        <v>2.7000000000000001E-3</v>
      </c>
      <c r="AR7">
        <v>2.0000000000000001E-4</v>
      </c>
      <c r="AS7">
        <v>6.8999999999999999E-3</v>
      </c>
      <c r="AT7">
        <v>2.9999999999999997E-4</v>
      </c>
      <c r="AU7">
        <v>1.8E-3</v>
      </c>
      <c r="AV7">
        <v>5.0000000000000001E-4</v>
      </c>
      <c r="AW7">
        <v>4.1999999999999997E-3</v>
      </c>
      <c r="AX7">
        <v>4.0000000000000002E-4</v>
      </c>
      <c r="AY7">
        <v>2E-3</v>
      </c>
      <c r="AZ7">
        <v>4.0000000000000002E-4</v>
      </c>
      <c r="BA7">
        <v>2.9999999999999997E-4</v>
      </c>
      <c r="BB7">
        <v>2.0000000000000001E-4</v>
      </c>
      <c r="BC7" t="s">
        <v>65</v>
      </c>
      <c r="BD7">
        <v>4.0000000000000002E-4</v>
      </c>
      <c r="BE7">
        <v>1.9900000000000001E-2</v>
      </c>
      <c r="BF7">
        <v>5.0000000000000001E-4</v>
      </c>
      <c r="BG7">
        <v>3.5000000000000001E-3</v>
      </c>
      <c r="BH7">
        <v>2.9999999999999997E-4</v>
      </c>
      <c r="BI7">
        <v>4.7999999999999996E-3</v>
      </c>
      <c r="BJ7">
        <v>2.9999999999999997E-4</v>
      </c>
      <c r="BK7">
        <v>2.52E-2</v>
      </c>
      <c r="BL7">
        <v>5.0000000000000001E-4</v>
      </c>
      <c r="BM7">
        <v>1.6000000000000001E-3</v>
      </c>
      <c r="BN7">
        <v>4.0000000000000002E-4</v>
      </c>
      <c r="BO7">
        <v>1.1000000000000001E-3</v>
      </c>
      <c r="BP7">
        <v>4.0000000000000002E-4</v>
      </c>
      <c r="BQ7">
        <v>9.98E-2</v>
      </c>
      <c r="BR7">
        <v>8.9999999999999993E-3</v>
      </c>
      <c r="BS7" t="s">
        <v>65</v>
      </c>
      <c r="BT7">
        <v>1.2999999999999999E-3</v>
      </c>
      <c r="BU7">
        <v>2.2000000000000001E-3</v>
      </c>
      <c r="BV7">
        <v>8.0000000000000004E-4</v>
      </c>
      <c r="BW7">
        <v>2.5999999999999999E-3</v>
      </c>
      <c r="BX7">
        <v>6.9999999999999999E-4</v>
      </c>
      <c r="BY7" t="s">
        <v>181</v>
      </c>
    </row>
    <row r="8" spans="1:77" x14ac:dyDescent="0.25">
      <c r="A8">
        <v>1371</v>
      </c>
      <c r="B8" s="1">
        <v>44277.506944444445</v>
      </c>
      <c r="C8" t="s">
        <v>99</v>
      </c>
      <c r="D8" t="s">
        <v>178</v>
      </c>
      <c r="E8">
        <v>7</v>
      </c>
      <c r="H8" t="s">
        <v>179</v>
      </c>
      <c r="I8" t="s">
        <v>180</v>
      </c>
      <c r="J8">
        <v>90</v>
      </c>
      <c r="L8">
        <v>0</v>
      </c>
      <c r="N8">
        <v>0</v>
      </c>
      <c r="P8">
        <v>0</v>
      </c>
      <c r="Q8" t="s">
        <v>65</v>
      </c>
      <c r="R8">
        <v>0.22520000000000001</v>
      </c>
      <c r="S8">
        <v>0.88129999999999997</v>
      </c>
      <c r="T8">
        <v>0.20069999999999999</v>
      </c>
      <c r="U8">
        <v>7.5747</v>
      </c>
      <c r="V8">
        <v>0.10050000000000001</v>
      </c>
      <c r="W8">
        <v>22.322900000000001</v>
      </c>
      <c r="X8">
        <v>9.2799999999999994E-2</v>
      </c>
      <c r="Y8">
        <v>6.9699999999999998E-2</v>
      </c>
      <c r="Z8">
        <v>7.1999999999999998E-3</v>
      </c>
      <c r="AA8">
        <v>5.67E-2</v>
      </c>
      <c r="AB8">
        <v>4.0000000000000001E-3</v>
      </c>
      <c r="AC8">
        <v>4.3956999999999997</v>
      </c>
      <c r="AD8">
        <v>1.6400000000000001E-2</v>
      </c>
      <c r="AE8">
        <v>0.10639999999999999</v>
      </c>
      <c r="AF8">
        <v>3.8999999999999998E-3</v>
      </c>
      <c r="AG8">
        <v>0.48220000000000002</v>
      </c>
      <c r="AH8">
        <v>3.3E-3</v>
      </c>
      <c r="AI8">
        <v>1.7600000000000001E-2</v>
      </c>
      <c r="AJ8">
        <v>1.8E-3</v>
      </c>
      <c r="AK8">
        <v>8.3000000000000001E-3</v>
      </c>
      <c r="AL8">
        <v>2.8999999999999998E-3</v>
      </c>
      <c r="AM8">
        <v>2.41E-2</v>
      </c>
      <c r="AN8">
        <v>2.3999999999999998E-3</v>
      </c>
      <c r="AO8">
        <v>10.7509</v>
      </c>
      <c r="AP8">
        <v>2.5399999999999999E-2</v>
      </c>
      <c r="AQ8">
        <v>2.5999999999999999E-3</v>
      </c>
      <c r="AR8">
        <v>2.0000000000000001E-4</v>
      </c>
      <c r="AS8">
        <v>6.0000000000000001E-3</v>
      </c>
      <c r="AT8">
        <v>2.9999999999999997E-4</v>
      </c>
      <c r="AU8">
        <v>1.6000000000000001E-3</v>
      </c>
      <c r="AV8">
        <v>5.0000000000000001E-4</v>
      </c>
      <c r="AW8">
        <v>4.1999999999999997E-3</v>
      </c>
      <c r="AX8">
        <v>4.0000000000000002E-4</v>
      </c>
      <c r="AY8">
        <v>1.8E-3</v>
      </c>
      <c r="AZ8">
        <v>4.0000000000000002E-4</v>
      </c>
      <c r="BA8">
        <v>2.9999999999999997E-4</v>
      </c>
      <c r="BB8">
        <v>2.0000000000000001E-4</v>
      </c>
      <c r="BC8" t="s">
        <v>65</v>
      </c>
      <c r="BD8">
        <v>4.0000000000000002E-4</v>
      </c>
      <c r="BE8">
        <v>2.0299999999999999E-2</v>
      </c>
      <c r="BF8">
        <v>5.0000000000000001E-4</v>
      </c>
      <c r="BG8">
        <v>3.5000000000000001E-3</v>
      </c>
      <c r="BH8">
        <v>2.9999999999999997E-4</v>
      </c>
      <c r="BI8">
        <v>4.7999999999999996E-3</v>
      </c>
      <c r="BJ8">
        <v>2.9999999999999997E-4</v>
      </c>
      <c r="BK8">
        <v>2.47E-2</v>
      </c>
      <c r="BL8">
        <v>5.0000000000000001E-4</v>
      </c>
      <c r="BM8">
        <v>1.5E-3</v>
      </c>
      <c r="BN8">
        <v>4.0000000000000002E-4</v>
      </c>
      <c r="BO8">
        <v>1.2999999999999999E-3</v>
      </c>
      <c r="BP8">
        <v>4.0000000000000002E-4</v>
      </c>
      <c r="BQ8">
        <v>0.105</v>
      </c>
      <c r="BR8">
        <v>8.5000000000000006E-3</v>
      </c>
      <c r="BS8" t="s">
        <v>65</v>
      </c>
      <c r="BT8">
        <v>1.2999999999999999E-3</v>
      </c>
      <c r="BU8">
        <v>2.5999999999999999E-3</v>
      </c>
      <c r="BV8">
        <v>8.0000000000000004E-4</v>
      </c>
      <c r="BW8">
        <v>3.0000000000000001E-3</v>
      </c>
      <c r="BX8">
        <v>6.9999999999999999E-4</v>
      </c>
      <c r="BY8" t="s">
        <v>181</v>
      </c>
    </row>
    <row r="9" spans="1:77" x14ac:dyDescent="0.25">
      <c r="A9">
        <v>1372</v>
      </c>
      <c r="B9" s="1">
        <v>44277.508333333331</v>
      </c>
      <c r="C9" t="s">
        <v>99</v>
      </c>
      <c r="D9" t="s">
        <v>178</v>
      </c>
      <c r="E9">
        <v>8</v>
      </c>
      <c r="H9" t="s">
        <v>179</v>
      </c>
      <c r="I9" t="s">
        <v>180</v>
      </c>
      <c r="J9">
        <v>90</v>
      </c>
      <c r="L9">
        <v>0</v>
      </c>
      <c r="N9">
        <v>0</v>
      </c>
      <c r="P9">
        <v>0</v>
      </c>
      <c r="Q9">
        <v>0.2601</v>
      </c>
      <c r="R9">
        <v>0.21290000000000001</v>
      </c>
      <c r="S9">
        <v>0.56950000000000001</v>
      </c>
      <c r="T9">
        <v>0.18959999999999999</v>
      </c>
      <c r="U9">
        <v>6.1231999999999998</v>
      </c>
      <c r="V9">
        <v>9.06E-2</v>
      </c>
      <c r="W9">
        <v>18.8215</v>
      </c>
      <c r="X9">
        <v>8.4000000000000005E-2</v>
      </c>
      <c r="Y9">
        <v>9.3899999999999997E-2</v>
      </c>
      <c r="Z9">
        <v>7.3000000000000001E-3</v>
      </c>
      <c r="AA9">
        <v>7.5499999999999998E-2</v>
      </c>
      <c r="AB9">
        <v>4.1999999999999997E-3</v>
      </c>
      <c r="AC9">
        <v>3.9022999999999999</v>
      </c>
      <c r="AD9">
        <v>1.5100000000000001E-2</v>
      </c>
      <c r="AE9">
        <v>6.54E-2</v>
      </c>
      <c r="AF9">
        <v>3.5999999999999999E-3</v>
      </c>
      <c r="AG9">
        <v>0.47120000000000001</v>
      </c>
      <c r="AH9">
        <v>3.3E-3</v>
      </c>
      <c r="AI9">
        <v>1.6199999999999999E-2</v>
      </c>
      <c r="AJ9">
        <v>1.8E-3</v>
      </c>
      <c r="AK9">
        <v>7.7000000000000002E-3</v>
      </c>
      <c r="AL9">
        <v>2.8999999999999998E-3</v>
      </c>
      <c r="AM9">
        <v>2.0899999999999998E-2</v>
      </c>
      <c r="AN9">
        <v>2.3E-3</v>
      </c>
      <c r="AO9">
        <v>10.3713</v>
      </c>
      <c r="AP9">
        <v>2.52E-2</v>
      </c>
      <c r="AQ9">
        <v>2.3999999999999998E-3</v>
      </c>
      <c r="AR9">
        <v>2.0000000000000001E-4</v>
      </c>
      <c r="AS9">
        <v>6.7999999999999996E-3</v>
      </c>
      <c r="AT9">
        <v>2.9999999999999997E-4</v>
      </c>
      <c r="AU9">
        <v>1.8E-3</v>
      </c>
      <c r="AV9">
        <v>5.0000000000000001E-4</v>
      </c>
      <c r="AW9">
        <v>4.1000000000000003E-3</v>
      </c>
      <c r="AX9">
        <v>4.0000000000000002E-4</v>
      </c>
      <c r="AY9">
        <v>2.3E-3</v>
      </c>
      <c r="AZ9">
        <v>4.0000000000000002E-4</v>
      </c>
      <c r="BA9" t="s">
        <v>65</v>
      </c>
      <c r="BB9">
        <v>2.0000000000000001E-4</v>
      </c>
      <c r="BC9" t="s">
        <v>65</v>
      </c>
      <c r="BD9">
        <v>4.0000000000000002E-4</v>
      </c>
      <c r="BE9">
        <v>2.0199999999999999E-2</v>
      </c>
      <c r="BF9">
        <v>5.0000000000000001E-4</v>
      </c>
      <c r="BG9">
        <v>3.5999999999999999E-3</v>
      </c>
      <c r="BH9">
        <v>2.9999999999999997E-4</v>
      </c>
      <c r="BI9">
        <v>4.4000000000000003E-3</v>
      </c>
      <c r="BJ9">
        <v>2.9999999999999997E-4</v>
      </c>
      <c r="BK9">
        <v>2.4400000000000002E-2</v>
      </c>
      <c r="BL9">
        <v>5.0000000000000001E-4</v>
      </c>
      <c r="BM9">
        <v>1.6999999999999999E-3</v>
      </c>
      <c r="BN9">
        <v>4.0000000000000002E-4</v>
      </c>
      <c r="BO9">
        <v>8.9999999999999998E-4</v>
      </c>
      <c r="BP9">
        <v>4.0000000000000002E-4</v>
      </c>
      <c r="BQ9">
        <v>9.3700000000000006E-2</v>
      </c>
      <c r="BR9">
        <v>9.1999999999999998E-3</v>
      </c>
      <c r="BS9" t="s">
        <v>65</v>
      </c>
      <c r="BT9">
        <v>1.2999999999999999E-3</v>
      </c>
      <c r="BU9">
        <v>2E-3</v>
      </c>
      <c r="BV9">
        <v>8.0000000000000004E-4</v>
      </c>
      <c r="BW9">
        <v>2.3999999999999998E-3</v>
      </c>
      <c r="BX9">
        <v>6.9999999999999999E-4</v>
      </c>
      <c r="BY9" t="s">
        <v>181</v>
      </c>
    </row>
    <row r="10" spans="1:77" x14ac:dyDescent="0.25">
      <c r="A10">
        <v>1373</v>
      </c>
      <c r="B10" s="1">
        <v>44277.511111111111</v>
      </c>
      <c r="C10" t="s">
        <v>99</v>
      </c>
      <c r="D10" t="s">
        <v>178</v>
      </c>
      <c r="E10">
        <v>9</v>
      </c>
      <c r="H10" t="s">
        <v>179</v>
      </c>
      <c r="I10" t="s">
        <v>180</v>
      </c>
      <c r="J10">
        <v>90</v>
      </c>
      <c r="L10">
        <v>0</v>
      </c>
      <c r="N10">
        <v>0</v>
      </c>
      <c r="P10">
        <v>0</v>
      </c>
      <c r="Q10" t="s">
        <v>65</v>
      </c>
      <c r="R10">
        <v>0.20930000000000001</v>
      </c>
      <c r="S10">
        <v>0.627</v>
      </c>
      <c r="T10">
        <v>0.18770000000000001</v>
      </c>
      <c r="U10">
        <v>6.4183000000000003</v>
      </c>
      <c r="V10">
        <v>9.1800000000000007E-2</v>
      </c>
      <c r="W10">
        <v>19.607399999999998</v>
      </c>
      <c r="X10">
        <v>8.5300000000000001E-2</v>
      </c>
      <c r="Y10">
        <v>8.3500000000000005E-2</v>
      </c>
      <c r="Z10">
        <v>7.0000000000000001E-3</v>
      </c>
      <c r="AA10">
        <v>7.6899999999999996E-2</v>
      </c>
      <c r="AB10">
        <v>4.1999999999999997E-3</v>
      </c>
      <c r="AC10">
        <v>3.9441999999999999</v>
      </c>
      <c r="AD10">
        <v>1.5100000000000001E-2</v>
      </c>
      <c r="AE10">
        <v>6.0699999999999997E-2</v>
      </c>
      <c r="AF10">
        <v>3.5000000000000001E-3</v>
      </c>
      <c r="AG10">
        <v>0.41959999999999997</v>
      </c>
      <c r="AH10">
        <v>3.0999999999999999E-3</v>
      </c>
      <c r="AI10">
        <v>1.6400000000000001E-2</v>
      </c>
      <c r="AJ10">
        <v>1.6999999999999999E-3</v>
      </c>
      <c r="AK10">
        <v>6.7999999999999996E-3</v>
      </c>
      <c r="AL10">
        <v>2.8999999999999998E-3</v>
      </c>
      <c r="AM10">
        <v>2.1100000000000001E-2</v>
      </c>
      <c r="AN10">
        <v>2.3E-3</v>
      </c>
      <c r="AO10">
        <v>10.144</v>
      </c>
      <c r="AP10">
        <v>2.4899999999999999E-2</v>
      </c>
      <c r="AQ10">
        <v>2.3E-3</v>
      </c>
      <c r="AR10">
        <v>2.0000000000000001E-4</v>
      </c>
      <c r="AS10">
        <v>6.4000000000000003E-3</v>
      </c>
      <c r="AT10">
        <v>2.9999999999999997E-4</v>
      </c>
      <c r="AU10">
        <v>1.8E-3</v>
      </c>
      <c r="AV10">
        <v>5.0000000000000001E-4</v>
      </c>
      <c r="AW10">
        <v>4.0000000000000001E-3</v>
      </c>
      <c r="AX10">
        <v>4.0000000000000002E-4</v>
      </c>
      <c r="AY10">
        <v>1.8E-3</v>
      </c>
      <c r="AZ10">
        <v>4.0000000000000002E-4</v>
      </c>
      <c r="BA10">
        <v>2.9999999999999997E-4</v>
      </c>
      <c r="BB10">
        <v>2.0000000000000001E-4</v>
      </c>
      <c r="BC10" t="s">
        <v>65</v>
      </c>
      <c r="BD10">
        <v>2.9999999999999997E-4</v>
      </c>
      <c r="BE10">
        <v>2.0199999999999999E-2</v>
      </c>
      <c r="BF10">
        <v>5.0000000000000001E-4</v>
      </c>
      <c r="BG10">
        <v>3.5999999999999999E-3</v>
      </c>
      <c r="BH10">
        <v>2.9999999999999997E-4</v>
      </c>
      <c r="BI10">
        <v>4.4999999999999997E-3</v>
      </c>
      <c r="BJ10">
        <v>2.9999999999999997E-4</v>
      </c>
      <c r="BK10">
        <v>2.3900000000000001E-2</v>
      </c>
      <c r="BL10">
        <v>5.0000000000000001E-4</v>
      </c>
      <c r="BM10">
        <v>1.6000000000000001E-3</v>
      </c>
      <c r="BN10">
        <v>2.9999999999999997E-4</v>
      </c>
      <c r="BO10">
        <v>1.2999999999999999E-3</v>
      </c>
      <c r="BP10">
        <v>4.0000000000000002E-4</v>
      </c>
      <c r="BQ10">
        <v>0.10050000000000001</v>
      </c>
      <c r="BR10">
        <v>8.8999999999999999E-3</v>
      </c>
      <c r="BS10">
        <v>1.2999999999999999E-3</v>
      </c>
      <c r="BT10">
        <v>1.1999999999999999E-3</v>
      </c>
      <c r="BU10">
        <v>2.2000000000000001E-3</v>
      </c>
      <c r="BV10">
        <v>8.0000000000000004E-4</v>
      </c>
      <c r="BW10">
        <v>2E-3</v>
      </c>
      <c r="BX10">
        <v>6.9999999999999999E-4</v>
      </c>
      <c r="BY10" t="s">
        <v>181</v>
      </c>
    </row>
    <row r="11" spans="1:77" x14ac:dyDescent="0.25">
      <c r="A11">
        <v>1374</v>
      </c>
      <c r="B11" s="1">
        <v>44277.512499999997</v>
      </c>
      <c r="C11" t="s">
        <v>99</v>
      </c>
      <c r="D11" t="s">
        <v>178</v>
      </c>
      <c r="E11">
        <v>10</v>
      </c>
      <c r="H11" t="s">
        <v>179</v>
      </c>
      <c r="I11" t="s">
        <v>180</v>
      </c>
      <c r="J11">
        <v>90</v>
      </c>
      <c r="L11">
        <v>0</v>
      </c>
      <c r="N11">
        <v>0</v>
      </c>
      <c r="P11">
        <v>0</v>
      </c>
      <c r="Q11" t="s">
        <v>65</v>
      </c>
      <c r="R11">
        <v>0.22339999999999999</v>
      </c>
      <c r="S11">
        <v>0.92179999999999995</v>
      </c>
      <c r="T11">
        <v>0.20469999999999999</v>
      </c>
      <c r="U11">
        <v>7.2641</v>
      </c>
      <c r="V11">
        <v>9.9599999999999994E-2</v>
      </c>
      <c r="W11">
        <v>21.877199999999998</v>
      </c>
      <c r="X11">
        <v>9.2700000000000005E-2</v>
      </c>
      <c r="Y11">
        <v>6.9900000000000004E-2</v>
      </c>
      <c r="Z11">
        <v>7.3000000000000001E-3</v>
      </c>
      <c r="AA11">
        <v>6.6400000000000001E-2</v>
      </c>
      <c r="AB11">
        <v>4.1999999999999997E-3</v>
      </c>
      <c r="AC11">
        <v>4.2789999999999999</v>
      </c>
      <c r="AD11">
        <v>1.6299999999999999E-2</v>
      </c>
      <c r="AE11">
        <v>7.7600000000000002E-2</v>
      </c>
      <c r="AF11">
        <v>3.7000000000000002E-3</v>
      </c>
      <c r="AG11">
        <v>0.46410000000000001</v>
      </c>
      <c r="AH11">
        <v>3.3E-3</v>
      </c>
      <c r="AI11">
        <v>1.7999999999999999E-2</v>
      </c>
      <c r="AJ11">
        <v>1.8E-3</v>
      </c>
      <c r="AK11">
        <v>8.8999999999999999E-3</v>
      </c>
      <c r="AL11">
        <v>2.8999999999999998E-3</v>
      </c>
      <c r="AM11">
        <v>2.58E-2</v>
      </c>
      <c r="AN11">
        <v>2.3999999999999998E-3</v>
      </c>
      <c r="AO11">
        <v>11.162100000000001</v>
      </c>
      <c r="AP11">
        <v>2.5999999999999999E-2</v>
      </c>
      <c r="AQ11">
        <v>2.8999999999999998E-3</v>
      </c>
      <c r="AR11">
        <v>2.0000000000000001E-4</v>
      </c>
      <c r="AS11">
        <v>6.1999999999999998E-3</v>
      </c>
      <c r="AT11">
        <v>2.9999999999999997E-4</v>
      </c>
      <c r="AU11">
        <v>1.4E-3</v>
      </c>
      <c r="AV11">
        <v>4.0000000000000002E-4</v>
      </c>
      <c r="AW11">
        <v>3.7000000000000002E-3</v>
      </c>
      <c r="AX11">
        <v>4.0000000000000002E-4</v>
      </c>
      <c r="AY11">
        <v>2.0999999999999999E-3</v>
      </c>
      <c r="AZ11">
        <v>4.0000000000000002E-4</v>
      </c>
      <c r="BA11" t="s">
        <v>65</v>
      </c>
      <c r="BB11">
        <v>2.0000000000000001E-4</v>
      </c>
      <c r="BC11" t="s">
        <v>65</v>
      </c>
      <c r="BD11">
        <v>4.0000000000000002E-4</v>
      </c>
      <c r="BE11">
        <v>1.9699999999999999E-2</v>
      </c>
      <c r="BF11">
        <v>5.0000000000000001E-4</v>
      </c>
      <c r="BG11">
        <v>3.3E-3</v>
      </c>
      <c r="BH11">
        <v>2.9999999999999997E-4</v>
      </c>
      <c r="BI11">
        <v>4.5999999999999999E-3</v>
      </c>
      <c r="BJ11">
        <v>2.9999999999999997E-4</v>
      </c>
      <c r="BK11">
        <v>2.5000000000000001E-2</v>
      </c>
      <c r="BL11">
        <v>5.0000000000000001E-4</v>
      </c>
      <c r="BM11">
        <v>1.6999999999999999E-3</v>
      </c>
      <c r="BN11">
        <v>4.0000000000000002E-4</v>
      </c>
      <c r="BO11">
        <v>8.9999999999999998E-4</v>
      </c>
      <c r="BP11">
        <v>4.0000000000000002E-4</v>
      </c>
      <c r="BQ11">
        <v>8.77E-2</v>
      </c>
      <c r="BR11">
        <v>8.6999999999999994E-3</v>
      </c>
      <c r="BS11" t="s">
        <v>65</v>
      </c>
      <c r="BT11">
        <v>1.2999999999999999E-3</v>
      </c>
      <c r="BU11">
        <v>2.7000000000000001E-3</v>
      </c>
      <c r="BV11">
        <v>8.0000000000000004E-4</v>
      </c>
      <c r="BW11">
        <v>2.3999999999999998E-3</v>
      </c>
      <c r="BX11">
        <v>6.9999999999999999E-4</v>
      </c>
      <c r="BY11" t="s">
        <v>181</v>
      </c>
    </row>
    <row r="12" spans="1:77" x14ac:dyDescent="0.25">
      <c r="A12">
        <v>1375</v>
      </c>
      <c r="B12" s="1">
        <v>44278.321527777778</v>
      </c>
      <c r="C12" t="s">
        <v>99</v>
      </c>
      <c r="D12" t="s">
        <v>100</v>
      </c>
      <c r="E12" t="s">
        <v>182</v>
      </c>
      <c r="H12" t="s">
        <v>179</v>
      </c>
      <c r="I12" t="s">
        <v>180</v>
      </c>
      <c r="J12">
        <v>90</v>
      </c>
      <c r="L12">
        <v>0</v>
      </c>
      <c r="N12">
        <v>0</v>
      </c>
      <c r="P12">
        <v>0</v>
      </c>
      <c r="Q12">
        <v>0.27679999999999999</v>
      </c>
      <c r="R12">
        <v>0.2051</v>
      </c>
      <c r="S12">
        <v>0.70320000000000005</v>
      </c>
      <c r="T12">
        <v>0.13389999999999999</v>
      </c>
      <c r="U12">
        <v>2.6604000000000001</v>
      </c>
      <c r="V12">
        <v>5.2900000000000003E-2</v>
      </c>
      <c r="W12">
        <v>17.191400000000002</v>
      </c>
      <c r="X12">
        <v>6.6600000000000006E-2</v>
      </c>
      <c r="Y12">
        <v>0.1077</v>
      </c>
      <c r="Z12">
        <v>7.7999999999999996E-3</v>
      </c>
      <c r="AA12">
        <v>0.59899999999999998</v>
      </c>
      <c r="AB12">
        <v>7.1000000000000004E-3</v>
      </c>
      <c r="AC12">
        <v>1.4882</v>
      </c>
      <c r="AD12">
        <v>7.7000000000000002E-3</v>
      </c>
      <c r="AE12">
        <v>5.2436999999999996</v>
      </c>
      <c r="AF12">
        <v>1.17E-2</v>
      </c>
      <c r="AG12">
        <v>8.3199999999999996E-2</v>
      </c>
      <c r="AH12">
        <v>1.6000000000000001E-3</v>
      </c>
      <c r="AI12">
        <v>3.3E-3</v>
      </c>
      <c r="AJ12">
        <v>1.1999999999999999E-3</v>
      </c>
      <c r="AK12" t="s">
        <v>65</v>
      </c>
      <c r="AL12">
        <v>1.6999999999999999E-3</v>
      </c>
      <c r="AM12">
        <v>2.9600000000000001E-2</v>
      </c>
      <c r="AN12">
        <v>1.9E-3</v>
      </c>
      <c r="AO12">
        <v>0.55049999999999999</v>
      </c>
      <c r="AP12">
        <v>5.8999999999999999E-3</v>
      </c>
      <c r="AQ12">
        <v>2.0000000000000001E-4</v>
      </c>
      <c r="AR12">
        <v>1E-4</v>
      </c>
      <c r="AS12">
        <v>1.6000000000000001E-3</v>
      </c>
      <c r="AT12">
        <v>2.0000000000000001E-4</v>
      </c>
      <c r="AU12" t="s">
        <v>65</v>
      </c>
      <c r="AV12">
        <v>5.0000000000000001E-4</v>
      </c>
      <c r="AW12">
        <v>1.5E-3</v>
      </c>
      <c r="AX12">
        <v>2.9999999999999997E-4</v>
      </c>
      <c r="AY12">
        <v>8.9999999999999998E-4</v>
      </c>
      <c r="AZ12">
        <v>2.9999999999999997E-4</v>
      </c>
      <c r="BA12">
        <v>5.0000000000000001E-4</v>
      </c>
      <c r="BB12">
        <v>2.0000000000000001E-4</v>
      </c>
      <c r="BC12" t="s">
        <v>65</v>
      </c>
      <c r="BD12">
        <v>4.0000000000000002E-4</v>
      </c>
      <c r="BE12">
        <v>5.0000000000000001E-3</v>
      </c>
      <c r="BF12">
        <v>2.9999999999999997E-4</v>
      </c>
      <c r="BG12">
        <v>1.8200000000000001E-2</v>
      </c>
      <c r="BH12">
        <v>4.0000000000000002E-4</v>
      </c>
      <c r="BI12">
        <v>3.3999999999999998E-3</v>
      </c>
      <c r="BJ12">
        <v>2.9999999999999997E-4</v>
      </c>
      <c r="BK12">
        <v>3.6600000000000001E-2</v>
      </c>
      <c r="BL12">
        <v>5.9999999999999995E-4</v>
      </c>
      <c r="BM12">
        <v>5.0000000000000001E-4</v>
      </c>
      <c r="BN12">
        <v>2.9999999999999997E-4</v>
      </c>
      <c r="BO12">
        <v>1.6999999999999999E-3</v>
      </c>
      <c r="BP12">
        <v>4.0000000000000002E-4</v>
      </c>
      <c r="BQ12">
        <v>6.6699999999999995E-2</v>
      </c>
      <c r="BR12">
        <v>7.9000000000000008E-3</v>
      </c>
      <c r="BS12">
        <v>2.3E-3</v>
      </c>
      <c r="BT12">
        <v>1.2999999999999999E-3</v>
      </c>
      <c r="BU12" t="s">
        <v>65</v>
      </c>
      <c r="BV12">
        <v>8.0000000000000004E-4</v>
      </c>
      <c r="BW12">
        <v>1.1000000000000001E-3</v>
      </c>
      <c r="BX12">
        <v>6.9999999999999999E-4</v>
      </c>
      <c r="BY12" t="s">
        <v>181</v>
      </c>
    </row>
    <row r="13" spans="1:77" x14ac:dyDescent="0.25">
      <c r="A13">
        <v>1376</v>
      </c>
      <c r="B13" s="1">
        <v>44278.323611111111</v>
      </c>
      <c r="C13" t="s">
        <v>99</v>
      </c>
      <c r="D13" t="s">
        <v>100</v>
      </c>
      <c r="E13" t="s">
        <v>183</v>
      </c>
      <c r="H13" t="s">
        <v>179</v>
      </c>
      <c r="I13" t="s">
        <v>180</v>
      </c>
      <c r="J13">
        <v>180</v>
      </c>
      <c r="L13">
        <v>0</v>
      </c>
      <c r="N13">
        <v>0</v>
      </c>
      <c r="P13">
        <v>0</v>
      </c>
      <c r="Q13">
        <v>0.17780000000000001</v>
      </c>
      <c r="R13">
        <v>0.15210000000000001</v>
      </c>
      <c r="S13">
        <v>0.94520000000000004</v>
      </c>
      <c r="T13">
        <v>0.108</v>
      </c>
      <c r="U13">
        <v>3.9824000000000002</v>
      </c>
      <c r="V13">
        <v>4.4900000000000002E-2</v>
      </c>
      <c r="W13">
        <v>21.331800000000001</v>
      </c>
      <c r="X13">
        <v>5.3400000000000003E-2</v>
      </c>
      <c r="Y13">
        <v>0.1062</v>
      </c>
      <c r="Z13">
        <v>5.5999999999999999E-3</v>
      </c>
      <c r="AA13">
        <v>0.86040000000000005</v>
      </c>
      <c r="AB13">
        <v>6.0000000000000001E-3</v>
      </c>
      <c r="AC13">
        <v>2.0903999999999998</v>
      </c>
      <c r="AD13">
        <v>6.7000000000000002E-3</v>
      </c>
      <c r="AE13">
        <v>3.5728</v>
      </c>
      <c r="AF13">
        <v>7.1000000000000004E-3</v>
      </c>
      <c r="AG13">
        <v>0.1825</v>
      </c>
      <c r="AH13">
        <v>1.5E-3</v>
      </c>
      <c r="AI13">
        <v>1.8E-3</v>
      </c>
      <c r="AJ13">
        <v>8.9999999999999998E-4</v>
      </c>
      <c r="AK13" t="s">
        <v>65</v>
      </c>
      <c r="AL13">
        <v>1.2999999999999999E-3</v>
      </c>
      <c r="AM13">
        <v>3.0499999999999999E-2</v>
      </c>
      <c r="AN13">
        <v>1.4E-3</v>
      </c>
      <c r="AO13">
        <v>1.0025999999999999</v>
      </c>
      <c r="AP13">
        <v>5.5999999999999999E-3</v>
      </c>
      <c r="AQ13">
        <v>5.0000000000000001E-4</v>
      </c>
      <c r="AR13">
        <v>1E-4</v>
      </c>
      <c r="AS13">
        <v>1.6000000000000001E-3</v>
      </c>
      <c r="AT13">
        <v>2.0000000000000001E-4</v>
      </c>
      <c r="AU13">
        <v>5.0000000000000001E-4</v>
      </c>
      <c r="AV13">
        <v>2.9999999999999997E-4</v>
      </c>
      <c r="AW13">
        <v>2.3E-3</v>
      </c>
      <c r="AX13">
        <v>2.0000000000000001E-4</v>
      </c>
      <c r="AY13">
        <v>1E-3</v>
      </c>
      <c r="AZ13">
        <v>2.0000000000000001E-4</v>
      </c>
      <c r="BA13">
        <v>6.9999999999999999E-4</v>
      </c>
      <c r="BB13">
        <v>2.0000000000000001E-4</v>
      </c>
      <c r="BC13" t="s">
        <v>65</v>
      </c>
      <c r="BD13">
        <v>2.0000000000000001E-4</v>
      </c>
      <c r="BE13">
        <v>6.1000000000000004E-3</v>
      </c>
      <c r="BF13">
        <v>2.0000000000000001E-4</v>
      </c>
      <c r="BG13">
        <v>1.83E-2</v>
      </c>
      <c r="BH13">
        <v>2.9999999999999997E-4</v>
      </c>
      <c r="BI13">
        <v>3.0000000000000001E-3</v>
      </c>
      <c r="BJ13">
        <v>2.0000000000000001E-4</v>
      </c>
      <c r="BK13">
        <v>4.5400000000000003E-2</v>
      </c>
      <c r="BL13">
        <v>4.0000000000000002E-4</v>
      </c>
      <c r="BM13">
        <v>8.0000000000000004E-4</v>
      </c>
      <c r="BN13">
        <v>2.0000000000000001E-4</v>
      </c>
      <c r="BO13">
        <v>2.0999999999999999E-3</v>
      </c>
      <c r="BP13">
        <v>2.9999999999999997E-4</v>
      </c>
      <c r="BQ13">
        <v>7.9299999999999995E-2</v>
      </c>
      <c r="BR13">
        <v>5.7999999999999996E-3</v>
      </c>
      <c r="BS13">
        <v>1.4E-3</v>
      </c>
      <c r="BT13">
        <v>8.0000000000000004E-4</v>
      </c>
      <c r="BU13" t="s">
        <v>65</v>
      </c>
      <c r="BV13">
        <v>5.0000000000000001E-4</v>
      </c>
      <c r="BW13" t="s">
        <v>65</v>
      </c>
      <c r="BX13">
        <v>4.0000000000000002E-4</v>
      </c>
      <c r="BY13" t="s">
        <v>181</v>
      </c>
    </row>
    <row r="14" spans="1:77" x14ac:dyDescent="0.25">
      <c r="A14">
        <v>1377</v>
      </c>
      <c r="B14" s="1">
        <v>44278.326388888891</v>
      </c>
      <c r="C14" t="s">
        <v>99</v>
      </c>
      <c r="D14" t="s">
        <v>100</v>
      </c>
      <c r="E14" t="s">
        <v>184</v>
      </c>
      <c r="H14" t="s">
        <v>179</v>
      </c>
      <c r="I14" t="s">
        <v>180</v>
      </c>
      <c r="J14">
        <v>270</v>
      </c>
      <c r="L14">
        <v>0</v>
      </c>
      <c r="N14">
        <v>0</v>
      </c>
      <c r="P14">
        <v>0</v>
      </c>
      <c r="Q14" t="s">
        <v>65</v>
      </c>
      <c r="R14">
        <v>0.1236</v>
      </c>
      <c r="S14">
        <v>1.0538000000000001</v>
      </c>
      <c r="T14">
        <v>9.1700000000000004E-2</v>
      </c>
      <c r="U14">
        <v>3.8738999999999999</v>
      </c>
      <c r="V14">
        <v>3.6499999999999998E-2</v>
      </c>
      <c r="W14">
        <v>20.1187</v>
      </c>
      <c r="X14">
        <v>4.2599999999999999E-2</v>
      </c>
      <c r="Y14">
        <v>7.1199999999999999E-2</v>
      </c>
      <c r="Z14">
        <v>4.4000000000000003E-3</v>
      </c>
      <c r="AA14">
        <v>0.91290000000000004</v>
      </c>
      <c r="AB14">
        <v>5.0000000000000001E-3</v>
      </c>
      <c r="AC14">
        <v>2.0419</v>
      </c>
      <c r="AD14">
        <v>5.4000000000000003E-3</v>
      </c>
      <c r="AE14">
        <v>4.5358999999999998</v>
      </c>
      <c r="AF14">
        <v>6.4999999999999997E-3</v>
      </c>
      <c r="AG14">
        <v>0.12609999999999999</v>
      </c>
      <c r="AH14">
        <v>1.1000000000000001E-3</v>
      </c>
      <c r="AI14">
        <v>2.2000000000000001E-3</v>
      </c>
      <c r="AJ14">
        <v>6.9999999999999999E-4</v>
      </c>
      <c r="AK14" t="s">
        <v>65</v>
      </c>
      <c r="AL14">
        <v>1.1000000000000001E-3</v>
      </c>
      <c r="AM14">
        <v>3.6700000000000003E-2</v>
      </c>
      <c r="AN14">
        <v>1.1999999999999999E-3</v>
      </c>
      <c r="AO14">
        <v>1.079</v>
      </c>
      <c r="AP14">
        <v>4.7999999999999996E-3</v>
      </c>
      <c r="AQ14">
        <v>5.0000000000000001E-4</v>
      </c>
      <c r="AR14">
        <v>1E-4</v>
      </c>
      <c r="AS14">
        <v>1.6999999999999999E-3</v>
      </c>
      <c r="AT14">
        <v>1E-4</v>
      </c>
      <c r="AU14" t="s">
        <v>65</v>
      </c>
      <c r="AV14">
        <v>2.0000000000000001E-4</v>
      </c>
      <c r="AW14">
        <v>1.9E-3</v>
      </c>
      <c r="AX14">
        <v>2.0000000000000001E-4</v>
      </c>
      <c r="AY14">
        <v>1.1999999999999999E-3</v>
      </c>
      <c r="AZ14">
        <v>2.0000000000000001E-4</v>
      </c>
      <c r="BA14">
        <v>5.9999999999999995E-4</v>
      </c>
      <c r="BB14">
        <v>1E-4</v>
      </c>
      <c r="BC14" t="s">
        <v>65</v>
      </c>
      <c r="BD14">
        <v>2.0000000000000001E-4</v>
      </c>
      <c r="BE14">
        <v>6.1000000000000004E-3</v>
      </c>
      <c r="BF14">
        <v>2.0000000000000001E-4</v>
      </c>
      <c r="BG14">
        <v>1.78E-2</v>
      </c>
      <c r="BH14">
        <v>2.0000000000000001E-4</v>
      </c>
      <c r="BI14">
        <v>2.5999999999999999E-3</v>
      </c>
      <c r="BJ14">
        <v>1E-4</v>
      </c>
      <c r="BK14">
        <v>2.23E-2</v>
      </c>
      <c r="BL14">
        <v>2.9999999999999997E-4</v>
      </c>
      <c r="BM14">
        <v>6.9999999999999999E-4</v>
      </c>
      <c r="BN14">
        <v>2.0000000000000001E-4</v>
      </c>
      <c r="BO14">
        <v>1.1000000000000001E-3</v>
      </c>
      <c r="BP14">
        <v>2.0000000000000001E-4</v>
      </c>
      <c r="BQ14">
        <v>7.7399999999999997E-2</v>
      </c>
      <c r="BR14">
        <v>4.7000000000000002E-3</v>
      </c>
      <c r="BS14">
        <v>2E-3</v>
      </c>
      <c r="BT14">
        <v>6.9999999999999999E-4</v>
      </c>
      <c r="BU14" t="s">
        <v>65</v>
      </c>
      <c r="BV14">
        <v>4.0000000000000002E-4</v>
      </c>
      <c r="BW14">
        <v>5.0000000000000001E-4</v>
      </c>
      <c r="BX14">
        <v>4.0000000000000002E-4</v>
      </c>
      <c r="BY14" t="s">
        <v>181</v>
      </c>
    </row>
    <row r="15" spans="1:77" x14ac:dyDescent="0.25">
      <c r="A15">
        <v>1378</v>
      </c>
      <c r="B15" s="1">
        <v>44278.332638888889</v>
      </c>
      <c r="C15" t="s">
        <v>99</v>
      </c>
      <c r="D15" t="s">
        <v>100</v>
      </c>
      <c r="E15" t="s">
        <v>185</v>
      </c>
      <c r="H15" t="s">
        <v>179</v>
      </c>
      <c r="I15" t="s">
        <v>180</v>
      </c>
      <c r="J15">
        <v>270</v>
      </c>
      <c r="L15">
        <v>0</v>
      </c>
      <c r="N15">
        <v>0</v>
      </c>
      <c r="P15">
        <v>0</v>
      </c>
      <c r="Q15" t="s">
        <v>65</v>
      </c>
      <c r="R15">
        <v>0.122</v>
      </c>
      <c r="S15">
        <v>1.0572999999999999</v>
      </c>
      <c r="T15">
        <v>9.06E-2</v>
      </c>
      <c r="U15">
        <v>3.8687</v>
      </c>
      <c r="V15">
        <v>3.6299999999999999E-2</v>
      </c>
      <c r="W15">
        <v>20.172999999999998</v>
      </c>
      <c r="X15">
        <v>4.2500000000000003E-2</v>
      </c>
      <c r="Y15">
        <v>7.1499999999999994E-2</v>
      </c>
      <c r="Z15">
        <v>4.3E-3</v>
      </c>
      <c r="AA15">
        <v>0.92789999999999995</v>
      </c>
      <c r="AB15">
        <v>5.0000000000000001E-3</v>
      </c>
      <c r="AC15">
        <v>2.0447000000000002</v>
      </c>
      <c r="AD15">
        <v>5.4000000000000003E-3</v>
      </c>
      <c r="AE15">
        <v>4.1596000000000002</v>
      </c>
      <c r="AF15">
        <v>6.1999999999999998E-3</v>
      </c>
      <c r="AG15">
        <v>0.13150000000000001</v>
      </c>
      <c r="AH15">
        <v>1.1000000000000001E-3</v>
      </c>
      <c r="AI15">
        <v>3.2000000000000002E-3</v>
      </c>
      <c r="AJ15">
        <v>6.9999999999999999E-4</v>
      </c>
      <c r="AK15">
        <v>1.1000000000000001E-3</v>
      </c>
      <c r="AL15">
        <v>1.1000000000000001E-3</v>
      </c>
      <c r="AM15">
        <v>3.4500000000000003E-2</v>
      </c>
      <c r="AN15">
        <v>1.1999999999999999E-3</v>
      </c>
      <c r="AO15">
        <v>1.0654999999999999</v>
      </c>
      <c r="AP15">
        <v>4.7000000000000002E-3</v>
      </c>
      <c r="AQ15">
        <v>5.0000000000000001E-4</v>
      </c>
      <c r="AR15">
        <v>1E-4</v>
      </c>
      <c r="AS15">
        <v>1.6999999999999999E-3</v>
      </c>
      <c r="AT15">
        <v>1E-4</v>
      </c>
      <c r="AU15">
        <v>5.9999999999999995E-4</v>
      </c>
      <c r="AV15">
        <v>2.9999999999999997E-4</v>
      </c>
      <c r="AW15">
        <v>2.0999999999999999E-3</v>
      </c>
      <c r="AX15">
        <v>2.0000000000000001E-4</v>
      </c>
      <c r="AY15">
        <v>1.1000000000000001E-3</v>
      </c>
      <c r="AZ15">
        <v>2.0000000000000001E-4</v>
      </c>
      <c r="BA15">
        <v>5.9999999999999995E-4</v>
      </c>
      <c r="BB15">
        <v>1E-4</v>
      </c>
      <c r="BC15" t="s">
        <v>65</v>
      </c>
      <c r="BD15">
        <v>2.0000000000000001E-4</v>
      </c>
      <c r="BE15">
        <v>6.1999999999999998E-3</v>
      </c>
      <c r="BF15">
        <v>2.0000000000000001E-4</v>
      </c>
      <c r="BG15">
        <v>1.7600000000000001E-2</v>
      </c>
      <c r="BH15">
        <v>2.0000000000000001E-4</v>
      </c>
      <c r="BI15">
        <v>2.7000000000000001E-3</v>
      </c>
      <c r="BJ15">
        <v>1E-4</v>
      </c>
      <c r="BK15">
        <v>2.5700000000000001E-2</v>
      </c>
      <c r="BL15">
        <v>2.9999999999999997E-4</v>
      </c>
      <c r="BM15">
        <v>5.9999999999999995E-4</v>
      </c>
      <c r="BN15">
        <v>2.0000000000000001E-4</v>
      </c>
      <c r="BO15">
        <v>1E-3</v>
      </c>
      <c r="BP15">
        <v>2.0000000000000001E-4</v>
      </c>
      <c r="BQ15">
        <v>7.5300000000000006E-2</v>
      </c>
      <c r="BR15">
        <v>4.7000000000000002E-3</v>
      </c>
      <c r="BS15">
        <v>1.4E-3</v>
      </c>
      <c r="BT15">
        <v>6.9999999999999999E-4</v>
      </c>
      <c r="BU15" t="s">
        <v>65</v>
      </c>
      <c r="BV15">
        <v>4.0000000000000002E-4</v>
      </c>
      <c r="BW15" t="s">
        <v>65</v>
      </c>
      <c r="BX15">
        <v>4.0000000000000002E-4</v>
      </c>
      <c r="BY15" t="s">
        <v>181</v>
      </c>
    </row>
    <row r="16" spans="1:77" x14ac:dyDescent="0.25">
      <c r="A16">
        <v>1379</v>
      </c>
      <c r="B16" s="1">
        <v>44278.336805555555</v>
      </c>
      <c r="C16" t="s">
        <v>99</v>
      </c>
      <c r="D16" t="s">
        <v>100</v>
      </c>
      <c r="E16" t="s">
        <v>185</v>
      </c>
      <c r="H16" t="s">
        <v>179</v>
      </c>
      <c r="I16" t="s">
        <v>180</v>
      </c>
      <c r="J16">
        <v>240</v>
      </c>
      <c r="L16">
        <v>0</v>
      </c>
      <c r="N16">
        <v>0</v>
      </c>
      <c r="P16">
        <v>0</v>
      </c>
      <c r="Q16">
        <v>0.1812</v>
      </c>
      <c r="R16">
        <v>0.1241</v>
      </c>
      <c r="S16">
        <v>1.0919000000000001</v>
      </c>
      <c r="T16">
        <v>9.1200000000000003E-2</v>
      </c>
      <c r="U16">
        <v>3.9933999999999998</v>
      </c>
      <c r="V16">
        <v>3.6799999999999999E-2</v>
      </c>
      <c r="W16">
        <v>20.573399999999999</v>
      </c>
      <c r="X16">
        <v>4.2999999999999997E-2</v>
      </c>
      <c r="Y16">
        <v>7.3700000000000002E-2</v>
      </c>
      <c r="Z16">
        <v>4.3E-3</v>
      </c>
      <c r="AA16">
        <v>0.97099999999999997</v>
      </c>
      <c r="AB16">
        <v>5.1000000000000004E-3</v>
      </c>
      <c r="AC16">
        <v>2.0842999999999998</v>
      </c>
      <c r="AD16">
        <v>5.4000000000000003E-3</v>
      </c>
      <c r="AE16">
        <v>4.0307000000000004</v>
      </c>
      <c r="AF16">
        <v>6.1000000000000004E-3</v>
      </c>
      <c r="AG16">
        <v>0.14449999999999999</v>
      </c>
      <c r="AH16">
        <v>1.1000000000000001E-3</v>
      </c>
      <c r="AI16">
        <v>4.4000000000000003E-3</v>
      </c>
      <c r="AJ16">
        <v>6.9999999999999999E-4</v>
      </c>
      <c r="AK16" t="s">
        <v>65</v>
      </c>
      <c r="AL16">
        <v>1.4E-3</v>
      </c>
      <c r="AM16">
        <v>3.5099999999999999E-2</v>
      </c>
      <c r="AN16">
        <v>1.5E-3</v>
      </c>
      <c r="AO16">
        <v>1.0702</v>
      </c>
      <c r="AP16">
        <v>5.7999999999999996E-3</v>
      </c>
      <c r="AQ16">
        <v>5.0000000000000001E-4</v>
      </c>
      <c r="AR16">
        <v>1E-4</v>
      </c>
      <c r="AS16">
        <v>1.6999999999999999E-3</v>
      </c>
      <c r="AT16">
        <v>2.0000000000000001E-4</v>
      </c>
      <c r="AU16" t="s">
        <v>65</v>
      </c>
      <c r="AV16">
        <v>2.9999999999999997E-4</v>
      </c>
      <c r="AW16">
        <v>2.3E-3</v>
      </c>
      <c r="AX16">
        <v>2.0000000000000001E-4</v>
      </c>
      <c r="AY16">
        <v>1E-3</v>
      </c>
      <c r="AZ16">
        <v>2.0000000000000001E-4</v>
      </c>
      <c r="BA16">
        <v>5.9999999999999995E-4</v>
      </c>
      <c r="BB16">
        <v>2.0000000000000001E-4</v>
      </c>
      <c r="BC16" t="s">
        <v>65</v>
      </c>
      <c r="BD16">
        <v>2.0000000000000001E-4</v>
      </c>
      <c r="BE16">
        <v>6.4000000000000003E-3</v>
      </c>
      <c r="BF16">
        <v>2.0000000000000001E-4</v>
      </c>
      <c r="BG16">
        <v>1.8200000000000001E-2</v>
      </c>
      <c r="BH16">
        <v>2.9999999999999997E-4</v>
      </c>
      <c r="BI16">
        <v>2.7000000000000001E-3</v>
      </c>
      <c r="BJ16">
        <v>2.0000000000000001E-4</v>
      </c>
      <c r="BK16">
        <v>2.9700000000000001E-2</v>
      </c>
      <c r="BL16">
        <v>4.0000000000000002E-4</v>
      </c>
      <c r="BM16">
        <v>5.9999999999999995E-4</v>
      </c>
      <c r="BN16">
        <v>2.0000000000000001E-4</v>
      </c>
      <c r="BO16">
        <v>1.1999999999999999E-3</v>
      </c>
      <c r="BP16">
        <v>2.9999999999999997E-4</v>
      </c>
      <c r="BQ16">
        <v>7.6300000000000007E-2</v>
      </c>
      <c r="BR16">
        <v>5.7999999999999996E-3</v>
      </c>
      <c r="BS16">
        <v>1.6999999999999999E-3</v>
      </c>
      <c r="BT16">
        <v>8.0000000000000004E-4</v>
      </c>
      <c r="BU16" t="s">
        <v>65</v>
      </c>
      <c r="BV16">
        <v>5.0000000000000001E-4</v>
      </c>
      <c r="BW16" t="s">
        <v>65</v>
      </c>
      <c r="BX16">
        <v>4.0000000000000002E-4</v>
      </c>
      <c r="BY16" t="s">
        <v>181</v>
      </c>
    </row>
    <row r="17" spans="1:77" x14ac:dyDescent="0.25">
      <c r="A17">
        <v>1380</v>
      </c>
      <c r="B17" s="1">
        <v>44278.342361111114</v>
      </c>
      <c r="C17" t="s">
        <v>99</v>
      </c>
      <c r="D17" t="s">
        <v>100</v>
      </c>
      <c r="E17" t="s">
        <v>185</v>
      </c>
      <c r="F17" t="s">
        <v>186</v>
      </c>
      <c r="H17" t="s">
        <v>179</v>
      </c>
      <c r="I17" t="s">
        <v>180</v>
      </c>
      <c r="J17">
        <v>270</v>
      </c>
      <c r="L17">
        <v>0</v>
      </c>
      <c r="N17">
        <v>0</v>
      </c>
      <c r="P17">
        <v>0</v>
      </c>
      <c r="Q17" t="s">
        <v>65</v>
      </c>
      <c r="R17">
        <v>0.1336</v>
      </c>
      <c r="S17">
        <v>1.8176000000000001</v>
      </c>
      <c r="T17">
        <v>0.1167</v>
      </c>
      <c r="U17">
        <v>3.9887000000000001</v>
      </c>
      <c r="V17">
        <v>3.9600000000000003E-2</v>
      </c>
      <c r="W17">
        <v>18.6721</v>
      </c>
      <c r="X17">
        <v>4.3799999999999999E-2</v>
      </c>
      <c r="Y17">
        <v>9.7799999999999998E-2</v>
      </c>
      <c r="Z17">
        <v>5.5999999999999999E-3</v>
      </c>
      <c r="AA17">
        <v>1.1746000000000001</v>
      </c>
      <c r="AB17">
        <v>5.7000000000000002E-3</v>
      </c>
      <c r="AC17">
        <v>2.1385999999999998</v>
      </c>
      <c r="AD17">
        <v>5.7000000000000002E-3</v>
      </c>
      <c r="AE17">
        <v>8.8666999999999998</v>
      </c>
      <c r="AF17">
        <v>9.1999999999999998E-3</v>
      </c>
      <c r="AG17">
        <v>0.1234</v>
      </c>
      <c r="AH17">
        <v>1.1999999999999999E-3</v>
      </c>
      <c r="AI17">
        <v>4.3E-3</v>
      </c>
      <c r="AJ17">
        <v>8.0000000000000004E-4</v>
      </c>
      <c r="AK17">
        <v>2.3999999999999998E-3</v>
      </c>
      <c r="AL17">
        <v>1.4E-3</v>
      </c>
      <c r="AM17">
        <v>6.7900000000000002E-2</v>
      </c>
      <c r="AN17">
        <v>1.6999999999999999E-3</v>
      </c>
      <c r="AO17">
        <v>1.8766</v>
      </c>
      <c r="AP17">
        <v>6.4999999999999997E-3</v>
      </c>
      <c r="AQ17">
        <v>1.1999999999999999E-3</v>
      </c>
      <c r="AR17">
        <v>1E-4</v>
      </c>
      <c r="AS17">
        <v>1.6999999999999999E-3</v>
      </c>
      <c r="AT17">
        <v>1E-4</v>
      </c>
      <c r="AU17">
        <v>2.9999999999999997E-4</v>
      </c>
      <c r="AV17">
        <v>2.9999999999999997E-4</v>
      </c>
      <c r="AW17">
        <v>1.8E-3</v>
      </c>
      <c r="AX17">
        <v>2.0000000000000001E-4</v>
      </c>
      <c r="AY17">
        <v>1.4E-3</v>
      </c>
      <c r="AZ17">
        <v>2.0000000000000001E-4</v>
      </c>
      <c r="BA17">
        <v>5.9999999999999995E-4</v>
      </c>
      <c r="BB17">
        <v>1E-4</v>
      </c>
      <c r="BC17" t="s">
        <v>65</v>
      </c>
      <c r="BD17">
        <v>2.0000000000000001E-4</v>
      </c>
      <c r="BE17">
        <v>6.8999999999999999E-3</v>
      </c>
      <c r="BF17">
        <v>2.0000000000000001E-4</v>
      </c>
      <c r="BG17">
        <v>2.0799999999999999E-2</v>
      </c>
      <c r="BH17">
        <v>2.0000000000000001E-4</v>
      </c>
      <c r="BI17">
        <v>3.8999999999999998E-3</v>
      </c>
      <c r="BJ17">
        <v>2.0000000000000001E-4</v>
      </c>
      <c r="BK17">
        <v>1.09E-2</v>
      </c>
      <c r="BL17">
        <v>2.0000000000000001E-4</v>
      </c>
      <c r="BM17">
        <v>5.9999999999999995E-4</v>
      </c>
      <c r="BN17">
        <v>2.0000000000000001E-4</v>
      </c>
      <c r="BO17">
        <v>2.9999999999999997E-4</v>
      </c>
      <c r="BP17">
        <v>2.0000000000000001E-4</v>
      </c>
      <c r="BQ17">
        <v>9.0700000000000003E-2</v>
      </c>
      <c r="BR17">
        <v>4.8999999999999998E-3</v>
      </c>
      <c r="BS17">
        <v>1.9E-3</v>
      </c>
      <c r="BT17">
        <v>6.9999999999999999E-4</v>
      </c>
      <c r="BU17" t="s">
        <v>65</v>
      </c>
      <c r="BV17">
        <v>4.0000000000000002E-4</v>
      </c>
      <c r="BW17">
        <v>5.0000000000000001E-4</v>
      </c>
      <c r="BX17">
        <v>4.0000000000000002E-4</v>
      </c>
      <c r="BY17" t="s">
        <v>181</v>
      </c>
    </row>
    <row r="18" spans="1:77" x14ac:dyDescent="0.25">
      <c r="A18">
        <v>1381</v>
      </c>
      <c r="B18" s="1">
        <v>44278.345833333333</v>
      </c>
      <c r="C18" t="s">
        <v>99</v>
      </c>
      <c r="D18" t="s">
        <v>100</v>
      </c>
      <c r="E18" t="s">
        <v>185</v>
      </c>
      <c r="F18" t="s">
        <v>186</v>
      </c>
      <c r="H18" t="s">
        <v>179</v>
      </c>
      <c r="I18" t="s">
        <v>180</v>
      </c>
      <c r="J18">
        <v>240</v>
      </c>
      <c r="L18">
        <v>0</v>
      </c>
      <c r="N18">
        <v>0</v>
      </c>
      <c r="P18">
        <v>0</v>
      </c>
      <c r="Q18" t="s">
        <v>65</v>
      </c>
      <c r="R18">
        <v>0.13300000000000001</v>
      </c>
      <c r="S18">
        <v>1.8199000000000001</v>
      </c>
      <c r="T18">
        <v>0.11700000000000001</v>
      </c>
      <c r="U18">
        <v>4.0145</v>
      </c>
      <c r="V18">
        <v>3.9699999999999999E-2</v>
      </c>
      <c r="W18">
        <v>18.7194</v>
      </c>
      <c r="X18">
        <v>4.3900000000000002E-2</v>
      </c>
      <c r="Y18">
        <v>0.1023</v>
      </c>
      <c r="Z18">
        <v>5.5999999999999999E-3</v>
      </c>
      <c r="AA18">
        <v>1.1735</v>
      </c>
      <c r="AB18">
        <v>5.7000000000000002E-3</v>
      </c>
      <c r="AC18">
        <v>2.1461000000000001</v>
      </c>
      <c r="AD18">
        <v>5.7000000000000002E-3</v>
      </c>
      <c r="AE18">
        <v>8.9011999999999993</v>
      </c>
      <c r="AF18">
        <v>9.1999999999999998E-3</v>
      </c>
      <c r="AG18">
        <v>0.124</v>
      </c>
      <c r="AH18">
        <v>1.1999999999999999E-3</v>
      </c>
      <c r="AI18">
        <v>3.0000000000000001E-3</v>
      </c>
      <c r="AJ18">
        <v>8.0000000000000004E-4</v>
      </c>
      <c r="AK18" t="s">
        <v>65</v>
      </c>
      <c r="AL18">
        <v>1.6000000000000001E-3</v>
      </c>
      <c r="AM18">
        <v>6.8099999999999994E-2</v>
      </c>
      <c r="AN18">
        <v>2.0999999999999999E-3</v>
      </c>
      <c r="AO18">
        <v>1.8857999999999999</v>
      </c>
      <c r="AP18">
        <v>8.0000000000000002E-3</v>
      </c>
      <c r="AQ18">
        <v>1.1000000000000001E-3</v>
      </c>
      <c r="AR18">
        <v>1E-4</v>
      </c>
      <c r="AS18">
        <v>1.6999999999999999E-3</v>
      </c>
      <c r="AT18">
        <v>2.0000000000000001E-4</v>
      </c>
      <c r="AU18">
        <v>2.9999999999999997E-4</v>
      </c>
      <c r="AV18">
        <v>2.9999999999999997E-4</v>
      </c>
      <c r="AW18">
        <v>1.5E-3</v>
      </c>
      <c r="AX18">
        <v>2.0000000000000001E-4</v>
      </c>
      <c r="AY18">
        <v>1.4E-3</v>
      </c>
      <c r="AZ18">
        <v>2.0000000000000001E-4</v>
      </c>
      <c r="BA18">
        <v>5.9999999999999995E-4</v>
      </c>
      <c r="BB18">
        <v>2.0000000000000001E-4</v>
      </c>
      <c r="BC18" t="s">
        <v>65</v>
      </c>
      <c r="BD18">
        <v>2.0000000000000001E-4</v>
      </c>
      <c r="BE18">
        <v>6.8999999999999999E-3</v>
      </c>
      <c r="BF18">
        <v>2.0000000000000001E-4</v>
      </c>
      <c r="BG18">
        <v>2.07E-2</v>
      </c>
      <c r="BH18">
        <v>2.9999999999999997E-4</v>
      </c>
      <c r="BI18">
        <v>3.8999999999999998E-3</v>
      </c>
      <c r="BJ18">
        <v>2.0000000000000001E-4</v>
      </c>
      <c r="BK18">
        <v>1.09E-2</v>
      </c>
      <c r="BL18">
        <v>2.9999999999999997E-4</v>
      </c>
      <c r="BM18">
        <v>5.9999999999999995E-4</v>
      </c>
      <c r="BN18">
        <v>2.0000000000000001E-4</v>
      </c>
      <c r="BO18">
        <v>4.0000000000000002E-4</v>
      </c>
      <c r="BP18">
        <v>2.9999999999999997E-4</v>
      </c>
      <c r="BQ18">
        <v>9.1600000000000001E-2</v>
      </c>
      <c r="BR18">
        <v>5.8999999999999999E-3</v>
      </c>
      <c r="BS18">
        <v>1.8E-3</v>
      </c>
      <c r="BT18">
        <v>8.9999999999999998E-4</v>
      </c>
      <c r="BU18" t="s">
        <v>65</v>
      </c>
      <c r="BV18">
        <v>5.0000000000000001E-4</v>
      </c>
      <c r="BW18" t="s">
        <v>65</v>
      </c>
      <c r="BX18">
        <v>4.0000000000000002E-4</v>
      </c>
      <c r="BY18" t="s">
        <v>181</v>
      </c>
    </row>
    <row r="19" spans="1:77" x14ac:dyDescent="0.25">
      <c r="A19">
        <v>1382</v>
      </c>
      <c r="B19" s="1">
        <v>44278.349305555559</v>
      </c>
      <c r="C19" t="s">
        <v>99</v>
      </c>
      <c r="D19" t="s">
        <v>100</v>
      </c>
      <c r="E19" t="s">
        <v>187</v>
      </c>
      <c r="F19" t="s">
        <v>186</v>
      </c>
      <c r="H19" t="s">
        <v>179</v>
      </c>
      <c r="I19" t="s">
        <v>180</v>
      </c>
      <c r="J19">
        <v>210</v>
      </c>
      <c r="L19">
        <v>0</v>
      </c>
      <c r="N19">
        <v>0</v>
      </c>
      <c r="P19">
        <v>0</v>
      </c>
      <c r="Q19" t="s">
        <v>65</v>
      </c>
      <c r="R19">
        <v>0.14419999999999999</v>
      </c>
      <c r="S19">
        <v>1.8589</v>
      </c>
      <c r="T19">
        <v>0.12670000000000001</v>
      </c>
      <c r="U19">
        <v>4.0595999999999997</v>
      </c>
      <c r="V19">
        <v>4.36E-2</v>
      </c>
      <c r="W19">
        <v>18.863099999999999</v>
      </c>
      <c r="X19">
        <v>4.8300000000000003E-2</v>
      </c>
      <c r="Y19">
        <v>0.10199999999999999</v>
      </c>
      <c r="Z19">
        <v>6.1000000000000004E-3</v>
      </c>
      <c r="AA19">
        <v>1.1833</v>
      </c>
      <c r="AB19">
        <v>6.3E-3</v>
      </c>
      <c r="AC19">
        <v>2.1469999999999998</v>
      </c>
      <c r="AD19">
        <v>6.3E-3</v>
      </c>
      <c r="AE19">
        <v>8.9197000000000006</v>
      </c>
      <c r="AF19">
        <v>1.01E-2</v>
      </c>
      <c r="AG19">
        <v>0.1249</v>
      </c>
      <c r="AH19">
        <v>1.2999999999999999E-3</v>
      </c>
      <c r="AI19">
        <v>3.5000000000000001E-3</v>
      </c>
      <c r="AJ19">
        <v>8.9999999999999998E-4</v>
      </c>
      <c r="AK19">
        <v>1.9E-3</v>
      </c>
      <c r="AL19">
        <v>1.6999999999999999E-3</v>
      </c>
      <c r="AM19">
        <v>6.8500000000000005E-2</v>
      </c>
      <c r="AN19">
        <v>2.0999999999999999E-3</v>
      </c>
      <c r="AO19">
        <v>1.8924000000000001</v>
      </c>
      <c r="AP19">
        <v>8.0000000000000002E-3</v>
      </c>
      <c r="AQ19">
        <v>1.1999999999999999E-3</v>
      </c>
      <c r="AR19">
        <v>1E-4</v>
      </c>
      <c r="AS19">
        <v>1.6999999999999999E-3</v>
      </c>
      <c r="AT19">
        <v>2.0000000000000001E-4</v>
      </c>
      <c r="AU19" t="s">
        <v>65</v>
      </c>
      <c r="AV19">
        <v>2.9999999999999997E-4</v>
      </c>
      <c r="AW19">
        <v>1.6999999999999999E-3</v>
      </c>
      <c r="AX19">
        <v>2.0000000000000001E-4</v>
      </c>
      <c r="AY19">
        <v>1.6999999999999999E-3</v>
      </c>
      <c r="AZ19">
        <v>2.0000000000000001E-4</v>
      </c>
      <c r="BA19">
        <v>6.9999999999999999E-4</v>
      </c>
      <c r="BB19">
        <v>2.0000000000000001E-4</v>
      </c>
      <c r="BC19" t="s">
        <v>65</v>
      </c>
      <c r="BD19">
        <v>2.0000000000000001E-4</v>
      </c>
      <c r="BE19">
        <v>6.8999999999999999E-3</v>
      </c>
      <c r="BF19">
        <v>2.0000000000000001E-4</v>
      </c>
      <c r="BG19">
        <v>2.06E-2</v>
      </c>
      <c r="BH19">
        <v>2.9999999999999997E-4</v>
      </c>
      <c r="BI19">
        <v>3.7000000000000002E-3</v>
      </c>
      <c r="BJ19">
        <v>2.0000000000000001E-4</v>
      </c>
      <c r="BK19">
        <v>1.0699999999999999E-2</v>
      </c>
      <c r="BL19">
        <v>2.9999999999999997E-4</v>
      </c>
      <c r="BM19">
        <v>5.0000000000000001E-4</v>
      </c>
      <c r="BN19">
        <v>2.0000000000000001E-4</v>
      </c>
      <c r="BO19">
        <v>4.0000000000000002E-4</v>
      </c>
      <c r="BP19">
        <v>2.9999999999999997E-4</v>
      </c>
      <c r="BQ19">
        <v>8.4400000000000003E-2</v>
      </c>
      <c r="BR19">
        <v>5.8999999999999999E-3</v>
      </c>
      <c r="BS19">
        <v>2.3E-3</v>
      </c>
      <c r="BT19">
        <v>8.0000000000000004E-4</v>
      </c>
      <c r="BU19" t="s">
        <v>65</v>
      </c>
      <c r="BV19">
        <v>5.0000000000000001E-4</v>
      </c>
      <c r="BW19">
        <v>5.0000000000000001E-4</v>
      </c>
      <c r="BX19">
        <v>4.0000000000000002E-4</v>
      </c>
      <c r="BY19" t="s">
        <v>181</v>
      </c>
    </row>
    <row r="20" spans="1:77" x14ac:dyDescent="0.25">
      <c r="A20">
        <v>1383</v>
      </c>
      <c r="B20" s="1">
        <v>44278.372916666667</v>
      </c>
      <c r="C20" t="s">
        <v>99</v>
      </c>
      <c r="D20" t="s">
        <v>100</v>
      </c>
      <c r="E20">
        <v>11135.02</v>
      </c>
      <c r="F20" t="s">
        <v>63</v>
      </c>
      <c r="H20" t="s">
        <v>179</v>
      </c>
      <c r="I20" t="s">
        <v>180</v>
      </c>
      <c r="J20">
        <v>270</v>
      </c>
      <c r="L20">
        <v>0</v>
      </c>
      <c r="N20">
        <v>0</v>
      </c>
      <c r="P20">
        <v>0</v>
      </c>
      <c r="Q20">
        <v>0.17580000000000001</v>
      </c>
      <c r="R20">
        <v>0.122</v>
      </c>
      <c r="S20">
        <v>0.9304</v>
      </c>
      <c r="T20">
        <v>8.8700000000000001E-2</v>
      </c>
      <c r="U20">
        <v>3.6974999999999998</v>
      </c>
      <c r="V20">
        <v>3.5799999999999998E-2</v>
      </c>
      <c r="W20">
        <v>21.4725</v>
      </c>
      <c r="X20">
        <v>4.4200000000000003E-2</v>
      </c>
      <c r="Y20">
        <v>0.1016</v>
      </c>
      <c r="Z20">
        <v>4.7999999999999996E-3</v>
      </c>
      <c r="AA20">
        <v>0.4728</v>
      </c>
      <c r="AB20">
        <v>3.8E-3</v>
      </c>
      <c r="AC20">
        <v>1.8900999999999999</v>
      </c>
      <c r="AD20">
        <v>5.1999999999999998E-3</v>
      </c>
      <c r="AE20">
        <v>5.2629000000000001</v>
      </c>
      <c r="AF20">
        <v>6.8999999999999999E-3</v>
      </c>
      <c r="AG20">
        <v>0.14990000000000001</v>
      </c>
      <c r="AH20">
        <v>1.1999999999999999E-3</v>
      </c>
      <c r="AI20">
        <v>1.1999999999999999E-3</v>
      </c>
      <c r="AJ20">
        <v>6.9999999999999999E-4</v>
      </c>
      <c r="AK20" t="s">
        <v>65</v>
      </c>
      <c r="AL20">
        <v>1.1000000000000001E-3</v>
      </c>
      <c r="AM20">
        <v>4.1200000000000001E-2</v>
      </c>
      <c r="AN20">
        <v>1.2999999999999999E-3</v>
      </c>
      <c r="AO20">
        <v>0.79120000000000001</v>
      </c>
      <c r="AP20">
        <v>4.1000000000000003E-3</v>
      </c>
      <c r="AQ20">
        <v>4.0000000000000002E-4</v>
      </c>
      <c r="AR20">
        <v>1E-4</v>
      </c>
      <c r="AS20">
        <v>1.4E-3</v>
      </c>
      <c r="AT20">
        <v>1E-4</v>
      </c>
      <c r="AU20" t="s">
        <v>65</v>
      </c>
      <c r="AV20">
        <v>2.0000000000000001E-4</v>
      </c>
      <c r="AW20">
        <v>7.4999999999999997E-3</v>
      </c>
      <c r="AX20">
        <v>2.9999999999999997E-4</v>
      </c>
      <c r="AY20">
        <v>8.9999999999999998E-4</v>
      </c>
      <c r="AZ20">
        <v>2.0000000000000001E-4</v>
      </c>
      <c r="BA20">
        <v>5.9999999999999995E-4</v>
      </c>
      <c r="BB20">
        <v>1E-4</v>
      </c>
      <c r="BC20" t="s">
        <v>65</v>
      </c>
      <c r="BD20">
        <v>2.0000000000000001E-4</v>
      </c>
      <c r="BE20">
        <v>5.4000000000000003E-3</v>
      </c>
      <c r="BF20">
        <v>2.0000000000000001E-4</v>
      </c>
      <c r="BG20">
        <v>1.84E-2</v>
      </c>
      <c r="BH20">
        <v>2.0000000000000001E-4</v>
      </c>
      <c r="BI20">
        <v>2.8999999999999998E-3</v>
      </c>
      <c r="BJ20">
        <v>1E-4</v>
      </c>
      <c r="BK20">
        <v>2.0799999999999999E-2</v>
      </c>
      <c r="BL20">
        <v>2.9999999999999997E-4</v>
      </c>
      <c r="BM20">
        <v>5.0000000000000001E-4</v>
      </c>
      <c r="BN20">
        <v>2.0000000000000001E-4</v>
      </c>
      <c r="BO20">
        <v>8.0000000000000004E-4</v>
      </c>
      <c r="BP20">
        <v>2.0000000000000001E-4</v>
      </c>
      <c r="BQ20">
        <v>7.8799999999999995E-2</v>
      </c>
      <c r="BR20">
        <v>4.5999999999999999E-3</v>
      </c>
      <c r="BS20">
        <v>2.0999999999999999E-3</v>
      </c>
      <c r="BT20">
        <v>6.9999999999999999E-4</v>
      </c>
      <c r="BU20" t="s">
        <v>65</v>
      </c>
      <c r="BV20">
        <v>4.0000000000000002E-4</v>
      </c>
      <c r="BW20" t="s">
        <v>65</v>
      </c>
      <c r="BX20">
        <v>4.0000000000000002E-4</v>
      </c>
      <c r="BY20" t="s">
        <v>181</v>
      </c>
    </row>
    <row r="21" spans="1:77" x14ac:dyDescent="0.25">
      <c r="A21">
        <v>1384</v>
      </c>
      <c r="B21" s="1">
        <v>44278.377083333333</v>
      </c>
      <c r="C21" t="s">
        <v>99</v>
      </c>
      <c r="D21" t="s">
        <v>100</v>
      </c>
      <c r="E21">
        <v>11135.04</v>
      </c>
      <c r="F21" t="s">
        <v>63</v>
      </c>
      <c r="H21" t="s">
        <v>179</v>
      </c>
      <c r="I21" t="s">
        <v>180</v>
      </c>
      <c r="J21">
        <v>270</v>
      </c>
      <c r="L21">
        <v>0</v>
      </c>
      <c r="N21">
        <v>0</v>
      </c>
      <c r="P21">
        <v>0</v>
      </c>
      <c r="Q21">
        <v>0.13220000000000001</v>
      </c>
      <c r="R21">
        <v>0.12529999999999999</v>
      </c>
      <c r="S21">
        <v>1.0422</v>
      </c>
      <c r="T21">
        <v>9.3399999999999997E-2</v>
      </c>
      <c r="U21">
        <v>3.5747</v>
      </c>
      <c r="V21">
        <v>3.5900000000000001E-2</v>
      </c>
      <c r="W21">
        <v>20.984000000000002</v>
      </c>
      <c r="X21">
        <v>4.41E-2</v>
      </c>
      <c r="Y21">
        <v>0.1192</v>
      </c>
      <c r="Z21">
        <v>5.1999999999999998E-3</v>
      </c>
      <c r="AA21">
        <v>0.73009999999999997</v>
      </c>
      <c r="AB21">
        <v>4.5999999999999999E-3</v>
      </c>
      <c r="AC21">
        <v>1.9107000000000001</v>
      </c>
      <c r="AD21">
        <v>5.3E-3</v>
      </c>
      <c r="AE21">
        <v>6.6017999999999999</v>
      </c>
      <c r="AF21">
        <v>7.7999999999999996E-3</v>
      </c>
      <c r="AG21">
        <v>8.4199999999999997E-2</v>
      </c>
      <c r="AH21">
        <v>1E-3</v>
      </c>
      <c r="AI21">
        <v>3.2000000000000002E-3</v>
      </c>
      <c r="AJ21">
        <v>6.9999999999999999E-4</v>
      </c>
      <c r="AK21" t="s">
        <v>65</v>
      </c>
      <c r="AL21">
        <v>1.1000000000000001E-3</v>
      </c>
      <c r="AM21">
        <v>4.41E-2</v>
      </c>
      <c r="AN21">
        <v>1.2999999999999999E-3</v>
      </c>
      <c r="AO21">
        <v>0.86350000000000005</v>
      </c>
      <c r="AP21">
        <v>4.3E-3</v>
      </c>
      <c r="AQ21">
        <v>5.0000000000000001E-4</v>
      </c>
      <c r="AR21">
        <v>1E-4</v>
      </c>
      <c r="AS21">
        <v>1.5E-3</v>
      </c>
      <c r="AT21">
        <v>1E-4</v>
      </c>
      <c r="AU21" t="s">
        <v>65</v>
      </c>
      <c r="AV21">
        <v>2.0000000000000001E-4</v>
      </c>
      <c r="AW21">
        <v>4.3E-3</v>
      </c>
      <c r="AX21">
        <v>2.0000000000000001E-4</v>
      </c>
      <c r="AY21">
        <v>8.9999999999999998E-4</v>
      </c>
      <c r="AZ21">
        <v>2.0000000000000001E-4</v>
      </c>
      <c r="BA21">
        <v>5.0000000000000001E-4</v>
      </c>
      <c r="BB21">
        <v>1E-4</v>
      </c>
      <c r="BC21" t="s">
        <v>65</v>
      </c>
      <c r="BD21">
        <v>2.0000000000000001E-4</v>
      </c>
      <c r="BE21">
        <v>5.7000000000000002E-3</v>
      </c>
      <c r="BF21">
        <v>2.0000000000000001E-4</v>
      </c>
      <c r="BG21">
        <v>1.8499999999999999E-2</v>
      </c>
      <c r="BH21">
        <v>2.0000000000000001E-4</v>
      </c>
      <c r="BI21">
        <v>3.0000000000000001E-3</v>
      </c>
      <c r="BJ21">
        <v>1E-4</v>
      </c>
      <c r="BK21">
        <v>1.6500000000000001E-2</v>
      </c>
      <c r="BL21">
        <v>2.9999999999999997E-4</v>
      </c>
      <c r="BM21">
        <v>5.9999999999999995E-4</v>
      </c>
      <c r="BN21">
        <v>2.0000000000000001E-4</v>
      </c>
      <c r="BO21">
        <v>8.9999999999999998E-4</v>
      </c>
      <c r="BP21">
        <v>2.0000000000000001E-4</v>
      </c>
      <c r="BQ21">
        <v>7.7700000000000005E-2</v>
      </c>
      <c r="BR21">
        <v>4.7000000000000002E-3</v>
      </c>
      <c r="BS21">
        <v>1.4E-3</v>
      </c>
      <c r="BT21">
        <v>6.9999999999999999E-4</v>
      </c>
      <c r="BU21" t="s">
        <v>65</v>
      </c>
      <c r="BV21">
        <v>4.0000000000000002E-4</v>
      </c>
      <c r="BW21" t="s">
        <v>65</v>
      </c>
      <c r="BX21">
        <v>4.0000000000000002E-4</v>
      </c>
      <c r="BY21" t="s">
        <v>181</v>
      </c>
    </row>
    <row r="22" spans="1:77" x14ac:dyDescent="0.25">
      <c r="A22">
        <v>1385</v>
      </c>
      <c r="B22" s="1">
        <v>44278.381249999999</v>
      </c>
      <c r="C22" t="s">
        <v>99</v>
      </c>
      <c r="D22" t="s">
        <v>100</v>
      </c>
      <c r="E22">
        <v>11135.06</v>
      </c>
      <c r="F22" t="s">
        <v>63</v>
      </c>
      <c r="H22" t="s">
        <v>179</v>
      </c>
      <c r="I22" t="s">
        <v>180</v>
      </c>
      <c r="J22">
        <v>270</v>
      </c>
      <c r="L22">
        <v>0</v>
      </c>
      <c r="N22">
        <v>0</v>
      </c>
      <c r="P22">
        <v>0</v>
      </c>
      <c r="Q22">
        <v>0.1353</v>
      </c>
      <c r="R22">
        <v>0.1135</v>
      </c>
      <c r="S22">
        <v>0.94099999999999995</v>
      </c>
      <c r="T22">
        <v>8.5000000000000006E-2</v>
      </c>
      <c r="U22">
        <v>2.8414000000000001</v>
      </c>
      <c r="V22">
        <v>3.1199999999999999E-2</v>
      </c>
      <c r="W22">
        <v>13.2006</v>
      </c>
      <c r="X22">
        <v>3.3399999999999999E-2</v>
      </c>
      <c r="Y22">
        <v>3.2899999999999999E-2</v>
      </c>
      <c r="Z22">
        <v>3.3E-3</v>
      </c>
      <c r="AA22">
        <v>1.6005</v>
      </c>
      <c r="AB22">
        <v>6.1999999999999998E-3</v>
      </c>
      <c r="AC22">
        <v>1.7132000000000001</v>
      </c>
      <c r="AD22">
        <v>4.7000000000000002E-3</v>
      </c>
      <c r="AE22">
        <v>3.0047000000000001</v>
      </c>
      <c r="AF22">
        <v>5.1999999999999998E-3</v>
      </c>
      <c r="AG22">
        <v>0.1041</v>
      </c>
      <c r="AH22">
        <v>1E-3</v>
      </c>
      <c r="AI22">
        <v>5.3E-3</v>
      </c>
      <c r="AJ22">
        <v>5.9999999999999995E-4</v>
      </c>
      <c r="AK22" t="s">
        <v>65</v>
      </c>
      <c r="AL22">
        <v>1E-3</v>
      </c>
      <c r="AM22">
        <v>2.3E-2</v>
      </c>
      <c r="AN22">
        <v>1E-3</v>
      </c>
      <c r="AO22">
        <v>1.3611</v>
      </c>
      <c r="AP22">
        <v>5.3E-3</v>
      </c>
      <c r="AQ22">
        <v>5.9999999999999995E-4</v>
      </c>
      <c r="AR22">
        <v>1E-4</v>
      </c>
      <c r="AS22">
        <v>2E-3</v>
      </c>
      <c r="AT22">
        <v>2.0000000000000001E-4</v>
      </c>
      <c r="AU22">
        <v>4.0000000000000002E-4</v>
      </c>
      <c r="AV22">
        <v>2.9999999999999997E-4</v>
      </c>
      <c r="AW22">
        <v>3.5999999999999999E-3</v>
      </c>
      <c r="AX22">
        <v>2.0000000000000001E-4</v>
      </c>
      <c r="AY22">
        <v>1.4E-3</v>
      </c>
      <c r="AZ22">
        <v>2.0000000000000001E-4</v>
      </c>
      <c r="BA22">
        <v>1E-3</v>
      </c>
      <c r="BB22">
        <v>1E-4</v>
      </c>
      <c r="BC22" t="s">
        <v>65</v>
      </c>
      <c r="BD22">
        <v>2.0000000000000001E-4</v>
      </c>
      <c r="BE22">
        <v>8.0000000000000002E-3</v>
      </c>
      <c r="BF22">
        <v>2.0000000000000001E-4</v>
      </c>
      <c r="BG22">
        <v>1.9400000000000001E-2</v>
      </c>
      <c r="BH22">
        <v>2.0000000000000001E-4</v>
      </c>
      <c r="BI22">
        <v>3.0000000000000001E-3</v>
      </c>
      <c r="BJ22">
        <v>2.0000000000000001E-4</v>
      </c>
      <c r="BK22">
        <v>2.6700000000000002E-2</v>
      </c>
      <c r="BL22">
        <v>2.9999999999999997E-4</v>
      </c>
      <c r="BM22">
        <v>5.9999999999999995E-4</v>
      </c>
      <c r="BN22">
        <v>2.0000000000000001E-4</v>
      </c>
      <c r="BO22">
        <v>1.4E-3</v>
      </c>
      <c r="BP22">
        <v>2.0000000000000001E-4</v>
      </c>
      <c r="BQ22">
        <v>0.1013</v>
      </c>
      <c r="BR22">
        <v>4.7000000000000002E-3</v>
      </c>
      <c r="BS22">
        <v>1.9E-3</v>
      </c>
      <c r="BT22">
        <v>8.0000000000000004E-4</v>
      </c>
      <c r="BU22" t="s">
        <v>65</v>
      </c>
      <c r="BV22">
        <v>5.0000000000000001E-4</v>
      </c>
      <c r="BW22" t="s">
        <v>65</v>
      </c>
      <c r="BX22">
        <v>4.0000000000000002E-4</v>
      </c>
      <c r="BY22" t="s">
        <v>181</v>
      </c>
    </row>
    <row r="23" spans="1:77" x14ac:dyDescent="0.25">
      <c r="A23">
        <v>1386</v>
      </c>
      <c r="B23" s="1">
        <v>44278.384722222225</v>
      </c>
      <c r="C23" t="s">
        <v>99</v>
      </c>
      <c r="D23" t="s">
        <v>75</v>
      </c>
      <c r="E23">
        <v>11135.09</v>
      </c>
      <c r="F23" t="s">
        <v>63</v>
      </c>
      <c r="H23" t="s">
        <v>179</v>
      </c>
      <c r="I23" t="s">
        <v>180</v>
      </c>
      <c r="J23">
        <v>270</v>
      </c>
      <c r="L23">
        <v>0</v>
      </c>
      <c r="N23">
        <v>0</v>
      </c>
      <c r="P23">
        <v>0</v>
      </c>
      <c r="Q23">
        <v>0.32519999999999999</v>
      </c>
      <c r="R23">
        <v>0.1022</v>
      </c>
      <c r="S23">
        <v>0.4829</v>
      </c>
      <c r="T23">
        <v>6.54E-2</v>
      </c>
      <c r="U23">
        <v>1.4792000000000001</v>
      </c>
      <c r="V23">
        <v>2.3900000000000001E-2</v>
      </c>
      <c r="W23">
        <v>9.9908999999999999</v>
      </c>
      <c r="X23">
        <v>2.87E-2</v>
      </c>
      <c r="Y23">
        <v>5.6599999999999998E-2</v>
      </c>
      <c r="Z23">
        <v>3.7000000000000002E-3</v>
      </c>
      <c r="AA23">
        <v>0.3891</v>
      </c>
      <c r="AB23">
        <v>3.2000000000000002E-3</v>
      </c>
      <c r="AC23">
        <v>0.88829999999999998</v>
      </c>
      <c r="AD23">
        <v>3.3E-3</v>
      </c>
      <c r="AE23">
        <v>6.0853000000000002</v>
      </c>
      <c r="AF23">
        <v>7.0000000000000001E-3</v>
      </c>
      <c r="AG23">
        <v>5.7599999999999998E-2</v>
      </c>
      <c r="AH23">
        <v>8.0000000000000004E-4</v>
      </c>
      <c r="AI23">
        <v>2.8999999999999998E-3</v>
      </c>
      <c r="AJ23">
        <v>5.9999999999999995E-4</v>
      </c>
      <c r="AK23" t="s">
        <v>65</v>
      </c>
      <c r="AL23">
        <v>8.0000000000000004E-4</v>
      </c>
      <c r="AM23">
        <v>1.6500000000000001E-2</v>
      </c>
      <c r="AN23">
        <v>8.0000000000000004E-4</v>
      </c>
      <c r="AO23">
        <v>0.28029999999999999</v>
      </c>
      <c r="AP23">
        <v>2.5000000000000001E-3</v>
      </c>
      <c r="AQ23">
        <v>1E-4</v>
      </c>
      <c r="AR23">
        <v>0</v>
      </c>
      <c r="AS23">
        <v>2.2000000000000001E-3</v>
      </c>
      <c r="AT23">
        <v>2.0000000000000001E-4</v>
      </c>
      <c r="AU23">
        <v>1.1999999999999999E-3</v>
      </c>
      <c r="AV23">
        <v>4.0000000000000002E-4</v>
      </c>
      <c r="AW23">
        <v>1.4E-3</v>
      </c>
      <c r="AX23">
        <v>2.0000000000000001E-4</v>
      </c>
      <c r="AY23">
        <v>8.9999999999999998E-4</v>
      </c>
      <c r="AZ23">
        <v>2.0000000000000001E-4</v>
      </c>
      <c r="BA23">
        <v>5.9999999999999995E-4</v>
      </c>
      <c r="BB23">
        <v>2.0000000000000001E-4</v>
      </c>
      <c r="BC23" t="s">
        <v>65</v>
      </c>
      <c r="BD23">
        <v>2.9999999999999997E-4</v>
      </c>
      <c r="BE23">
        <v>4.4999999999999997E-3</v>
      </c>
      <c r="BF23">
        <v>2.0000000000000001E-4</v>
      </c>
      <c r="BG23">
        <v>1.9599999999999999E-2</v>
      </c>
      <c r="BH23">
        <v>2.9999999999999997E-4</v>
      </c>
      <c r="BI23">
        <v>3.0000000000000001E-3</v>
      </c>
      <c r="BJ23">
        <v>2.0000000000000001E-4</v>
      </c>
      <c r="BK23">
        <v>4.0599999999999997E-2</v>
      </c>
      <c r="BL23">
        <v>4.0000000000000002E-4</v>
      </c>
      <c r="BM23">
        <v>5.0000000000000001E-4</v>
      </c>
      <c r="BN23">
        <v>2.0000000000000001E-4</v>
      </c>
      <c r="BO23">
        <v>1.6999999999999999E-3</v>
      </c>
      <c r="BP23">
        <v>2.9999999999999997E-4</v>
      </c>
      <c r="BQ23">
        <v>4.5699999999999998E-2</v>
      </c>
      <c r="BR23">
        <v>4.0000000000000001E-3</v>
      </c>
      <c r="BS23">
        <v>1.5E-3</v>
      </c>
      <c r="BT23">
        <v>8.9999999999999998E-4</v>
      </c>
      <c r="BU23" t="s">
        <v>65</v>
      </c>
      <c r="BV23">
        <v>5.0000000000000001E-4</v>
      </c>
      <c r="BW23">
        <v>5.9999999999999995E-4</v>
      </c>
      <c r="BX23">
        <v>5.0000000000000001E-4</v>
      </c>
      <c r="BY23" t="s">
        <v>181</v>
      </c>
    </row>
    <row r="24" spans="1:77" x14ac:dyDescent="0.25">
      <c r="A24">
        <v>1387</v>
      </c>
      <c r="B24" s="1">
        <v>44278.38958333333</v>
      </c>
      <c r="C24" t="s">
        <v>99</v>
      </c>
      <c r="D24" t="s">
        <v>75</v>
      </c>
      <c r="E24">
        <v>11135.12</v>
      </c>
      <c r="F24" t="s">
        <v>63</v>
      </c>
      <c r="H24" t="s">
        <v>179</v>
      </c>
      <c r="I24" t="s">
        <v>180</v>
      </c>
      <c r="J24">
        <v>270</v>
      </c>
      <c r="L24">
        <v>0</v>
      </c>
      <c r="N24">
        <v>0</v>
      </c>
      <c r="P24">
        <v>0</v>
      </c>
      <c r="Q24">
        <v>0.35449999999999998</v>
      </c>
      <c r="R24">
        <v>0.1295</v>
      </c>
      <c r="S24">
        <v>0.90180000000000005</v>
      </c>
      <c r="T24">
        <v>9.9699999999999997E-2</v>
      </c>
      <c r="U24">
        <v>2.7103999999999999</v>
      </c>
      <c r="V24">
        <v>3.3399999999999999E-2</v>
      </c>
      <c r="W24">
        <v>12.6098</v>
      </c>
      <c r="X24">
        <v>3.5499999999999997E-2</v>
      </c>
      <c r="Y24">
        <v>5.2699999999999997E-2</v>
      </c>
      <c r="Z24">
        <v>5.4999999999999997E-3</v>
      </c>
      <c r="AA24">
        <v>0.81379999999999997</v>
      </c>
      <c r="AB24">
        <v>4.7999999999999996E-3</v>
      </c>
      <c r="AC24">
        <v>1.3481000000000001</v>
      </c>
      <c r="AD24">
        <v>4.4000000000000003E-3</v>
      </c>
      <c r="AE24">
        <v>13.8758</v>
      </c>
      <c r="AF24">
        <v>1.1299999999999999E-2</v>
      </c>
      <c r="AG24">
        <v>9.3399999999999997E-2</v>
      </c>
      <c r="AH24">
        <v>1.1999999999999999E-3</v>
      </c>
      <c r="AI24" t="s">
        <v>65</v>
      </c>
      <c r="AJ24">
        <v>8.0000000000000004E-4</v>
      </c>
      <c r="AK24" t="s">
        <v>65</v>
      </c>
      <c r="AL24">
        <v>1.2999999999999999E-3</v>
      </c>
      <c r="AM24">
        <v>4.9799999999999997E-2</v>
      </c>
      <c r="AN24">
        <v>1.5E-3</v>
      </c>
      <c r="AO24">
        <v>0.83660000000000001</v>
      </c>
      <c r="AP24">
        <v>4.4999999999999997E-3</v>
      </c>
      <c r="AQ24">
        <v>5.0000000000000001E-4</v>
      </c>
      <c r="AR24">
        <v>1E-4</v>
      </c>
      <c r="AS24">
        <v>1.6000000000000001E-3</v>
      </c>
      <c r="AT24">
        <v>2.0000000000000001E-4</v>
      </c>
      <c r="AU24" t="s">
        <v>65</v>
      </c>
      <c r="AV24">
        <v>2.9999999999999997E-4</v>
      </c>
      <c r="AW24">
        <v>2.3999999999999998E-3</v>
      </c>
      <c r="AX24">
        <v>2.0000000000000001E-4</v>
      </c>
      <c r="AY24">
        <v>8.0000000000000004E-4</v>
      </c>
      <c r="AZ24">
        <v>2.0000000000000001E-4</v>
      </c>
      <c r="BA24">
        <v>4.0000000000000002E-4</v>
      </c>
      <c r="BB24">
        <v>1E-4</v>
      </c>
      <c r="BC24" t="s">
        <v>65</v>
      </c>
      <c r="BD24">
        <v>2.0000000000000001E-4</v>
      </c>
      <c r="BE24">
        <v>4.3E-3</v>
      </c>
      <c r="BF24">
        <v>2.0000000000000001E-4</v>
      </c>
      <c r="BG24">
        <v>2.1600000000000001E-2</v>
      </c>
      <c r="BH24">
        <v>2.9999999999999997E-4</v>
      </c>
      <c r="BI24">
        <v>3.3E-3</v>
      </c>
      <c r="BJ24">
        <v>2.0000000000000001E-4</v>
      </c>
      <c r="BK24">
        <v>1.5599999999999999E-2</v>
      </c>
      <c r="BL24">
        <v>2.9999999999999997E-4</v>
      </c>
      <c r="BM24">
        <v>4.0000000000000002E-4</v>
      </c>
      <c r="BN24">
        <v>2.0000000000000001E-4</v>
      </c>
      <c r="BO24">
        <v>8.9999999999999998E-4</v>
      </c>
      <c r="BP24">
        <v>2.0000000000000001E-4</v>
      </c>
      <c r="BQ24">
        <v>7.1400000000000005E-2</v>
      </c>
      <c r="BR24">
        <v>4.5999999999999999E-3</v>
      </c>
      <c r="BS24">
        <v>1.4E-3</v>
      </c>
      <c r="BT24">
        <v>8.0000000000000004E-4</v>
      </c>
      <c r="BU24" t="s">
        <v>65</v>
      </c>
      <c r="BV24">
        <v>5.0000000000000001E-4</v>
      </c>
      <c r="BW24" t="s">
        <v>65</v>
      </c>
      <c r="BX24">
        <v>4.0000000000000002E-4</v>
      </c>
      <c r="BY24" t="s">
        <v>181</v>
      </c>
    </row>
    <row r="25" spans="1:77" x14ac:dyDescent="0.25">
      <c r="A25">
        <v>1388</v>
      </c>
      <c r="B25" s="1">
        <v>44278.393750000003</v>
      </c>
      <c r="C25" t="s">
        <v>99</v>
      </c>
      <c r="D25" t="s">
        <v>75</v>
      </c>
      <c r="E25">
        <v>11135.15</v>
      </c>
      <c r="F25" t="s">
        <v>63</v>
      </c>
      <c r="H25" t="s">
        <v>179</v>
      </c>
      <c r="I25" t="s">
        <v>180</v>
      </c>
      <c r="J25">
        <v>270</v>
      </c>
      <c r="L25">
        <v>0</v>
      </c>
      <c r="N25">
        <v>0</v>
      </c>
      <c r="P25">
        <v>0</v>
      </c>
      <c r="Q25">
        <v>0.32390000000000002</v>
      </c>
      <c r="R25">
        <v>0.12039999999999999</v>
      </c>
      <c r="S25">
        <v>0.56930000000000003</v>
      </c>
      <c r="T25">
        <v>8.3799999999999999E-2</v>
      </c>
      <c r="U25">
        <v>2.4236</v>
      </c>
      <c r="V25">
        <v>3.0700000000000002E-2</v>
      </c>
      <c r="W25">
        <v>12.909800000000001</v>
      </c>
      <c r="X25">
        <v>3.4700000000000002E-2</v>
      </c>
      <c r="Y25">
        <v>8.6900000000000005E-2</v>
      </c>
      <c r="Z25">
        <v>5.1999999999999998E-3</v>
      </c>
      <c r="AA25">
        <v>0.44979999999999998</v>
      </c>
      <c r="AB25">
        <v>3.7000000000000002E-3</v>
      </c>
      <c r="AC25">
        <v>1.3874</v>
      </c>
      <c r="AD25">
        <v>4.3E-3</v>
      </c>
      <c r="AE25">
        <v>11.6008</v>
      </c>
      <c r="AF25">
        <v>1.01E-2</v>
      </c>
      <c r="AG25">
        <v>3.2300000000000002E-2</v>
      </c>
      <c r="AH25">
        <v>8.9999999999999998E-4</v>
      </c>
      <c r="AI25">
        <v>2E-3</v>
      </c>
      <c r="AJ25">
        <v>6.9999999999999999E-4</v>
      </c>
      <c r="AK25" t="s">
        <v>65</v>
      </c>
      <c r="AL25">
        <v>1.1000000000000001E-3</v>
      </c>
      <c r="AM25">
        <v>3.1E-2</v>
      </c>
      <c r="AN25">
        <v>1.1999999999999999E-3</v>
      </c>
      <c r="AO25">
        <v>0.39979999999999999</v>
      </c>
      <c r="AP25">
        <v>3.0999999999999999E-3</v>
      </c>
      <c r="AQ25">
        <v>2.0000000000000001E-4</v>
      </c>
      <c r="AR25">
        <v>1E-4</v>
      </c>
      <c r="AS25">
        <v>1.6000000000000001E-3</v>
      </c>
      <c r="AT25">
        <v>2.0000000000000001E-4</v>
      </c>
      <c r="AU25">
        <v>4.0000000000000002E-4</v>
      </c>
      <c r="AV25">
        <v>2.9999999999999997E-4</v>
      </c>
      <c r="AW25">
        <v>1.6999999999999999E-3</v>
      </c>
      <c r="AX25">
        <v>2.0000000000000001E-4</v>
      </c>
      <c r="AY25">
        <v>8.9999999999999998E-4</v>
      </c>
      <c r="AZ25">
        <v>2.0000000000000001E-4</v>
      </c>
      <c r="BA25">
        <v>4.0000000000000002E-4</v>
      </c>
      <c r="BB25">
        <v>1E-4</v>
      </c>
      <c r="BC25" t="s">
        <v>65</v>
      </c>
      <c r="BD25">
        <v>2.0000000000000001E-4</v>
      </c>
      <c r="BE25">
        <v>5.0000000000000001E-3</v>
      </c>
      <c r="BF25">
        <v>2.0000000000000001E-4</v>
      </c>
      <c r="BG25">
        <v>2.12E-2</v>
      </c>
      <c r="BH25">
        <v>2.9999999999999997E-4</v>
      </c>
      <c r="BI25">
        <v>3.2000000000000002E-3</v>
      </c>
      <c r="BJ25">
        <v>2.0000000000000001E-4</v>
      </c>
      <c r="BK25">
        <v>8.3000000000000001E-3</v>
      </c>
      <c r="BL25">
        <v>2.9999999999999997E-4</v>
      </c>
      <c r="BM25">
        <v>2.0000000000000001E-4</v>
      </c>
      <c r="BN25">
        <v>2.0000000000000001E-4</v>
      </c>
      <c r="BO25" t="s">
        <v>65</v>
      </c>
      <c r="BP25">
        <v>2.0000000000000001E-4</v>
      </c>
      <c r="BQ25">
        <v>5.2200000000000003E-2</v>
      </c>
      <c r="BR25">
        <v>4.4000000000000003E-3</v>
      </c>
      <c r="BS25">
        <v>2E-3</v>
      </c>
      <c r="BT25">
        <v>8.0000000000000004E-4</v>
      </c>
      <c r="BU25" t="s">
        <v>65</v>
      </c>
      <c r="BV25">
        <v>5.0000000000000001E-4</v>
      </c>
      <c r="BW25" t="s">
        <v>65</v>
      </c>
      <c r="BX25">
        <v>4.0000000000000002E-4</v>
      </c>
      <c r="BY25" t="s">
        <v>181</v>
      </c>
    </row>
    <row r="26" spans="1:77" x14ac:dyDescent="0.25">
      <c r="A26">
        <v>1389</v>
      </c>
      <c r="B26" s="1">
        <v>44278.398611111108</v>
      </c>
      <c r="C26" t="s">
        <v>99</v>
      </c>
      <c r="D26" t="s">
        <v>75</v>
      </c>
      <c r="E26">
        <v>11135.19</v>
      </c>
      <c r="F26" t="s">
        <v>63</v>
      </c>
      <c r="H26" t="s">
        <v>179</v>
      </c>
      <c r="I26" t="s">
        <v>180</v>
      </c>
      <c r="J26">
        <v>270</v>
      </c>
      <c r="L26">
        <v>0</v>
      </c>
      <c r="N26">
        <v>0</v>
      </c>
      <c r="P26">
        <v>0</v>
      </c>
      <c r="Q26" t="s">
        <v>65</v>
      </c>
      <c r="R26">
        <v>0.12859999999999999</v>
      </c>
      <c r="S26">
        <v>1.5805</v>
      </c>
      <c r="T26">
        <v>0.1109</v>
      </c>
      <c r="U26">
        <v>3.4660000000000002</v>
      </c>
      <c r="V26">
        <v>3.6700000000000003E-2</v>
      </c>
      <c r="W26">
        <v>17.1235</v>
      </c>
      <c r="X26">
        <v>4.0899999999999999E-2</v>
      </c>
      <c r="Y26">
        <v>8.7800000000000003E-2</v>
      </c>
      <c r="Z26">
        <v>5.1999999999999998E-3</v>
      </c>
      <c r="AA26">
        <v>1.835</v>
      </c>
      <c r="AB26">
        <v>7.0000000000000001E-3</v>
      </c>
      <c r="AC26">
        <v>1.8984000000000001</v>
      </c>
      <c r="AD26">
        <v>5.3E-3</v>
      </c>
      <c r="AE26">
        <v>8.0248000000000008</v>
      </c>
      <c r="AF26">
        <v>8.6999999999999994E-3</v>
      </c>
      <c r="AG26">
        <v>0.1197</v>
      </c>
      <c r="AH26">
        <v>1.1999999999999999E-3</v>
      </c>
      <c r="AI26">
        <v>1.1000000000000001E-3</v>
      </c>
      <c r="AJ26">
        <v>8.0000000000000004E-4</v>
      </c>
      <c r="AK26">
        <v>1.5E-3</v>
      </c>
      <c r="AL26">
        <v>1.1999999999999999E-3</v>
      </c>
      <c r="AM26">
        <v>6.1100000000000002E-2</v>
      </c>
      <c r="AN26">
        <v>1.6000000000000001E-3</v>
      </c>
      <c r="AO26">
        <v>1.7609999999999999</v>
      </c>
      <c r="AP26">
        <v>6.3E-3</v>
      </c>
      <c r="AQ26">
        <v>1.1000000000000001E-3</v>
      </c>
      <c r="AR26">
        <v>1E-4</v>
      </c>
      <c r="AS26">
        <v>1.9E-3</v>
      </c>
      <c r="AT26">
        <v>1E-4</v>
      </c>
      <c r="AU26">
        <v>8.0000000000000004E-4</v>
      </c>
      <c r="AV26">
        <v>2.9999999999999997E-4</v>
      </c>
      <c r="AW26">
        <v>2.0999999999999999E-3</v>
      </c>
      <c r="AX26">
        <v>2.0000000000000001E-4</v>
      </c>
      <c r="AY26">
        <v>1.4E-3</v>
      </c>
      <c r="AZ26">
        <v>2.0000000000000001E-4</v>
      </c>
      <c r="BA26">
        <v>8.9999999999999998E-4</v>
      </c>
      <c r="BB26">
        <v>1E-4</v>
      </c>
      <c r="BC26" t="s">
        <v>65</v>
      </c>
      <c r="BD26">
        <v>2.0000000000000001E-4</v>
      </c>
      <c r="BE26">
        <v>6.6E-3</v>
      </c>
      <c r="BF26">
        <v>2.0000000000000001E-4</v>
      </c>
      <c r="BG26">
        <v>2.0400000000000001E-2</v>
      </c>
      <c r="BH26">
        <v>2.0000000000000001E-4</v>
      </c>
      <c r="BI26">
        <v>3.3999999999999998E-3</v>
      </c>
      <c r="BJ26">
        <v>2.0000000000000001E-4</v>
      </c>
      <c r="BK26">
        <v>1.3100000000000001E-2</v>
      </c>
      <c r="BL26">
        <v>2.9999999999999997E-4</v>
      </c>
      <c r="BM26">
        <v>5.9999999999999995E-4</v>
      </c>
      <c r="BN26">
        <v>2.0000000000000001E-4</v>
      </c>
      <c r="BO26">
        <v>5.9999999999999995E-4</v>
      </c>
      <c r="BP26">
        <v>2.0000000000000001E-4</v>
      </c>
      <c r="BQ26">
        <v>9.4600000000000004E-2</v>
      </c>
      <c r="BR26">
        <v>4.7999999999999996E-3</v>
      </c>
      <c r="BS26">
        <v>1.2999999999999999E-3</v>
      </c>
      <c r="BT26">
        <v>6.9999999999999999E-4</v>
      </c>
      <c r="BU26" t="s">
        <v>65</v>
      </c>
      <c r="BV26">
        <v>4.0000000000000002E-4</v>
      </c>
      <c r="BW26">
        <v>4.0000000000000002E-4</v>
      </c>
      <c r="BX26">
        <v>4.0000000000000002E-4</v>
      </c>
      <c r="BY26" t="s">
        <v>181</v>
      </c>
    </row>
    <row r="27" spans="1:77" x14ac:dyDescent="0.25">
      <c r="A27">
        <v>1390</v>
      </c>
      <c r="B27" s="1">
        <v>44278.40347222222</v>
      </c>
      <c r="C27" t="s">
        <v>99</v>
      </c>
      <c r="D27" t="s">
        <v>75</v>
      </c>
      <c r="E27">
        <v>11135.23</v>
      </c>
      <c r="F27" t="s">
        <v>63</v>
      </c>
      <c r="H27" t="s">
        <v>179</v>
      </c>
      <c r="I27" t="s">
        <v>180</v>
      </c>
      <c r="J27">
        <v>270</v>
      </c>
      <c r="L27">
        <v>0</v>
      </c>
      <c r="N27">
        <v>0</v>
      </c>
      <c r="P27">
        <v>0</v>
      </c>
      <c r="Q27" t="s">
        <v>65</v>
      </c>
      <c r="R27">
        <v>0.1391</v>
      </c>
      <c r="S27">
        <v>1.4286000000000001</v>
      </c>
      <c r="T27">
        <v>0.1181</v>
      </c>
      <c r="U27">
        <v>4.8467000000000002</v>
      </c>
      <c r="V27">
        <v>4.1700000000000001E-2</v>
      </c>
      <c r="W27">
        <v>15.7174</v>
      </c>
      <c r="X27">
        <v>3.7900000000000003E-2</v>
      </c>
      <c r="Y27">
        <v>8.7400000000000005E-2</v>
      </c>
      <c r="Z27">
        <v>4.4999999999999997E-3</v>
      </c>
      <c r="AA27">
        <v>4.1230000000000002</v>
      </c>
      <c r="AB27">
        <v>1.04E-2</v>
      </c>
      <c r="AC27">
        <v>2.6703000000000001</v>
      </c>
      <c r="AD27">
        <v>6.3E-3</v>
      </c>
      <c r="AE27">
        <v>4.4381000000000004</v>
      </c>
      <c r="AF27">
        <v>6.7999999999999996E-3</v>
      </c>
      <c r="AG27">
        <v>0.28389999999999999</v>
      </c>
      <c r="AH27">
        <v>1.5E-3</v>
      </c>
      <c r="AI27">
        <v>5.1000000000000004E-3</v>
      </c>
      <c r="AJ27">
        <v>8.0000000000000004E-4</v>
      </c>
      <c r="AK27">
        <v>4.8999999999999998E-3</v>
      </c>
      <c r="AL27">
        <v>1.2999999999999999E-3</v>
      </c>
      <c r="AM27">
        <v>2.5499999999999998E-2</v>
      </c>
      <c r="AN27">
        <v>1.1000000000000001E-3</v>
      </c>
      <c r="AO27">
        <v>2.3740999999999999</v>
      </c>
      <c r="AP27">
        <v>7.1999999999999998E-3</v>
      </c>
      <c r="AQ27">
        <v>1.2999999999999999E-3</v>
      </c>
      <c r="AR27">
        <v>1E-4</v>
      </c>
      <c r="AS27">
        <v>2.2000000000000001E-3</v>
      </c>
      <c r="AT27">
        <v>2.0000000000000001E-4</v>
      </c>
      <c r="AU27">
        <v>4.0000000000000002E-4</v>
      </c>
      <c r="AV27">
        <v>2.9999999999999997E-4</v>
      </c>
      <c r="AW27">
        <v>3.0000000000000001E-3</v>
      </c>
      <c r="AX27">
        <v>2.0000000000000001E-4</v>
      </c>
      <c r="AY27">
        <v>2.3E-3</v>
      </c>
      <c r="AZ27">
        <v>2.0000000000000001E-4</v>
      </c>
      <c r="BA27">
        <v>1E-3</v>
      </c>
      <c r="BB27">
        <v>1E-4</v>
      </c>
      <c r="BC27" t="s">
        <v>65</v>
      </c>
      <c r="BD27">
        <v>2.0000000000000001E-4</v>
      </c>
      <c r="BE27">
        <v>1.04E-2</v>
      </c>
      <c r="BF27">
        <v>2.0000000000000001E-4</v>
      </c>
      <c r="BG27">
        <v>2.47E-2</v>
      </c>
      <c r="BH27">
        <v>2.9999999999999997E-4</v>
      </c>
      <c r="BI27">
        <v>3.2000000000000002E-3</v>
      </c>
      <c r="BJ27">
        <v>2.0000000000000001E-4</v>
      </c>
      <c r="BK27">
        <v>3.0099999999999998E-2</v>
      </c>
      <c r="BL27">
        <v>2.9999999999999997E-4</v>
      </c>
      <c r="BM27">
        <v>1E-3</v>
      </c>
      <c r="BN27">
        <v>2.0000000000000001E-4</v>
      </c>
      <c r="BO27">
        <v>1.6000000000000001E-3</v>
      </c>
      <c r="BP27">
        <v>2.0000000000000001E-4</v>
      </c>
      <c r="BQ27">
        <v>0.126</v>
      </c>
      <c r="BR27">
        <v>5.1000000000000004E-3</v>
      </c>
      <c r="BS27">
        <v>2.2000000000000001E-3</v>
      </c>
      <c r="BT27">
        <v>6.9999999999999999E-4</v>
      </c>
      <c r="BU27" t="s">
        <v>65</v>
      </c>
      <c r="BV27">
        <v>4.0000000000000002E-4</v>
      </c>
      <c r="BW27">
        <v>1E-3</v>
      </c>
      <c r="BX27">
        <v>4.0000000000000002E-4</v>
      </c>
      <c r="BY27" t="s">
        <v>181</v>
      </c>
    </row>
    <row r="28" spans="1:77" x14ac:dyDescent="0.25">
      <c r="A28">
        <v>1391</v>
      </c>
      <c r="B28" s="1">
        <v>44278.407638888886</v>
      </c>
      <c r="C28" t="s">
        <v>99</v>
      </c>
      <c r="D28" t="s">
        <v>75</v>
      </c>
      <c r="E28">
        <v>11135.26</v>
      </c>
      <c r="F28" t="s">
        <v>63</v>
      </c>
      <c r="H28" t="s">
        <v>179</v>
      </c>
      <c r="I28" t="s">
        <v>180</v>
      </c>
      <c r="J28">
        <v>270</v>
      </c>
      <c r="L28">
        <v>0</v>
      </c>
      <c r="N28">
        <v>0</v>
      </c>
      <c r="P28">
        <v>0</v>
      </c>
      <c r="Q28" t="s">
        <v>65</v>
      </c>
      <c r="R28">
        <v>0.1368</v>
      </c>
      <c r="S28">
        <v>1.6233</v>
      </c>
      <c r="T28">
        <v>0.1181</v>
      </c>
      <c r="U28">
        <v>5.0422000000000002</v>
      </c>
      <c r="V28">
        <v>4.2799999999999998E-2</v>
      </c>
      <c r="W28">
        <v>17.731400000000001</v>
      </c>
      <c r="X28">
        <v>4.1200000000000001E-2</v>
      </c>
      <c r="Y28">
        <v>8.0299999999999996E-2</v>
      </c>
      <c r="Z28">
        <v>4.8999999999999998E-3</v>
      </c>
      <c r="AA28">
        <v>2.7791999999999999</v>
      </c>
      <c r="AB28">
        <v>8.6E-3</v>
      </c>
      <c r="AC28">
        <v>2.5634000000000001</v>
      </c>
      <c r="AD28">
        <v>6.1999999999999998E-3</v>
      </c>
      <c r="AE28">
        <v>5.1798000000000002</v>
      </c>
      <c r="AF28">
        <v>7.1999999999999998E-3</v>
      </c>
      <c r="AG28">
        <v>0.25829999999999997</v>
      </c>
      <c r="AH28">
        <v>1.4E-3</v>
      </c>
      <c r="AI28">
        <v>4.4000000000000003E-3</v>
      </c>
      <c r="AJ28">
        <v>8.0000000000000004E-4</v>
      </c>
      <c r="AK28">
        <v>2.7000000000000001E-3</v>
      </c>
      <c r="AL28">
        <v>1.2999999999999999E-3</v>
      </c>
      <c r="AM28">
        <v>3.5999999999999997E-2</v>
      </c>
      <c r="AN28">
        <v>1.2999999999999999E-3</v>
      </c>
      <c r="AO28">
        <v>2.3491</v>
      </c>
      <c r="AP28">
        <v>7.1999999999999998E-3</v>
      </c>
      <c r="AQ28">
        <v>1.2999999999999999E-3</v>
      </c>
      <c r="AR28">
        <v>1E-4</v>
      </c>
      <c r="AS28">
        <v>2E-3</v>
      </c>
      <c r="AT28">
        <v>1E-4</v>
      </c>
      <c r="AU28">
        <v>4.0000000000000002E-4</v>
      </c>
      <c r="AV28">
        <v>2.9999999999999997E-4</v>
      </c>
      <c r="AW28">
        <v>3.0000000000000001E-3</v>
      </c>
      <c r="AX28">
        <v>2.0000000000000001E-4</v>
      </c>
      <c r="AY28">
        <v>1.8E-3</v>
      </c>
      <c r="AZ28">
        <v>2.0000000000000001E-4</v>
      </c>
      <c r="BA28">
        <v>8.0000000000000004E-4</v>
      </c>
      <c r="BB28">
        <v>1E-4</v>
      </c>
      <c r="BC28" t="s">
        <v>65</v>
      </c>
      <c r="BD28">
        <v>2.0000000000000001E-4</v>
      </c>
      <c r="BE28">
        <v>9.1000000000000004E-3</v>
      </c>
      <c r="BF28">
        <v>2.0000000000000001E-4</v>
      </c>
      <c r="BG28">
        <v>2.3199999999999998E-2</v>
      </c>
      <c r="BH28">
        <v>2.0000000000000001E-4</v>
      </c>
      <c r="BI28">
        <v>3.2000000000000002E-3</v>
      </c>
      <c r="BJ28">
        <v>2.0000000000000001E-4</v>
      </c>
      <c r="BK28">
        <v>4.4600000000000001E-2</v>
      </c>
      <c r="BL28">
        <v>2.9999999999999997E-4</v>
      </c>
      <c r="BM28">
        <v>8.9999999999999998E-4</v>
      </c>
      <c r="BN28">
        <v>2.0000000000000001E-4</v>
      </c>
      <c r="BO28">
        <v>2.0999999999999999E-3</v>
      </c>
      <c r="BP28">
        <v>2.0000000000000001E-4</v>
      </c>
      <c r="BQ28">
        <v>0.1239</v>
      </c>
      <c r="BR28">
        <v>5.1999999999999998E-3</v>
      </c>
      <c r="BS28">
        <v>2.7000000000000001E-3</v>
      </c>
      <c r="BT28">
        <v>6.9999999999999999E-4</v>
      </c>
      <c r="BU28" t="s">
        <v>65</v>
      </c>
      <c r="BV28">
        <v>4.0000000000000002E-4</v>
      </c>
      <c r="BW28">
        <v>4.0000000000000002E-4</v>
      </c>
      <c r="BX28">
        <v>4.0000000000000002E-4</v>
      </c>
      <c r="BY28" t="s">
        <v>181</v>
      </c>
    </row>
    <row r="29" spans="1:77" x14ac:dyDescent="0.25">
      <c r="A29">
        <v>1392</v>
      </c>
      <c r="B29" s="1">
        <v>44278.411111111112</v>
      </c>
      <c r="C29" t="s">
        <v>99</v>
      </c>
      <c r="D29" t="s">
        <v>75</v>
      </c>
      <c r="E29">
        <v>11135.28</v>
      </c>
      <c r="F29" t="s">
        <v>63</v>
      </c>
      <c r="H29" t="s">
        <v>179</v>
      </c>
      <c r="I29" t="s">
        <v>180</v>
      </c>
      <c r="J29">
        <v>270</v>
      </c>
      <c r="L29">
        <v>0</v>
      </c>
      <c r="N29">
        <v>0</v>
      </c>
      <c r="P29">
        <v>0</v>
      </c>
      <c r="Q29">
        <v>0.15409999999999999</v>
      </c>
      <c r="R29">
        <v>0.13689999999999999</v>
      </c>
      <c r="S29">
        <v>1.2031000000000001</v>
      </c>
      <c r="T29">
        <v>0.1056</v>
      </c>
      <c r="U29">
        <v>4.3705999999999996</v>
      </c>
      <c r="V29">
        <v>4.0300000000000002E-2</v>
      </c>
      <c r="W29">
        <v>21.5031</v>
      </c>
      <c r="X29">
        <v>4.5999999999999999E-2</v>
      </c>
      <c r="Y29">
        <v>0.12089999999999999</v>
      </c>
      <c r="Z29">
        <v>5.8999999999999999E-3</v>
      </c>
      <c r="AA29">
        <v>0.84019999999999995</v>
      </c>
      <c r="AB29">
        <v>5.0000000000000001E-3</v>
      </c>
      <c r="AC29">
        <v>2.0979999999999999</v>
      </c>
      <c r="AD29">
        <v>5.7000000000000002E-3</v>
      </c>
      <c r="AE29">
        <v>8.7559000000000005</v>
      </c>
      <c r="AF29">
        <v>9.1000000000000004E-3</v>
      </c>
      <c r="AG29">
        <v>0.1205</v>
      </c>
      <c r="AH29">
        <v>1.1999999999999999E-3</v>
      </c>
      <c r="AI29">
        <v>1.6999999999999999E-3</v>
      </c>
      <c r="AJ29">
        <v>8.0000000000000004E-4</v>
      </c>
      <c r="AK29" t="s">
        <v>65</v>
      </c>
      <c r="AL29">
        <v>1.2999999999999999E-3</v>
      </c>
      <c r="AM29">
        <v>5.0900000000000001E-2</v>
      </c>
      <c r="AN29">
        <v>1.5E-3</v>
      </c>
      <c r="AO29">
        <v>1.1842999999999999</v>
      </c>
      <c r="AP29">
        <v>5.1999999999999998E-3</v>
      </c>
      <c r="AQ29">
        <v>8.0000000000000004E-4</v>
      </c>
      <c r="AR29">
        <v>1E-4</v>
      </c>
      <c r="AS29">
        <v>1.2999999999999999E-3</v>
      </c>
      <c r="AT29">
        <v>1E-4</v>
      </c>
      <c r="AU29" t="s">
        <v>65</v>
      </c>
      <c r="AV29">
        <v>2.0000000000000001E-4</v>
      </c>
      <c r="AW29">
        <v>3.7000000000000002E-3</v>
      </c>
      <c r="AX29">
        <v>2.0000000000000001E-4</v>
      </c>
      <c r="AY29">
        <v>1E-3</v>
      </c>
      <c r="AZ29">
        <v>2.0000000000000001E-4</v>
      </c>
      <c r="BA29">
        <v>5.0000000000000001E-4</v>
      </c>
      <c r="BB29">
        <v>1E-4</v>
      </c>
      <c r="BC29" t="s">
        <v>65</v>
      </c>
      <c r="BD29">
        <v>2.0000000000000001E-4</v>
      </c>
      <c r="BE29">
        <v>5.7000000000000002E-3</v>
      </c>
      <c r="BF29">
        <v>2.0000000000000001E-4</v>
      </c>
      <c r="BG29">
        <v>1.9300000000000001E-2</v>
      </c>
      <c r="BH29">
        <v>2.0000000000000001E-4</v>
      </c>
      <c r="BI29">
        <v>3.0999999999999999E-3</v>
      </c>
      <c r="BJ29">
        <v>2.0000000000000001E-4</v>
      </c>
      <c r="BK29">
        <v>2.2200000000000001E-2</v>
      </c>
      <c r="BL29">
        <v>2.9999999999999997E-4</v>
      </c>
      <c r="BM29">
        <v>5.9999999999999995E-4</v>
      </c>
      <c r="BN29">
        <v>2.0000000000000001E-4</v>
      </c>
      <c r="BO29">
        <v>1E-3</v>
      </c>
      <c r="BP29">
        <v>2.0000000000000001E-4</v>
      </c>
      <c r="BQ29">
        <v>8.2600000000000007E-2</v>
      </c>
      <c r="BR29">
        <v>4.7000000000000002E-3</v>
      </c>
      <c r="BS29">
        <v>1.8E-3</v>
      </c>
      <c r="BT29">
        <v>6.9999999999999999E-4</v>
      </c>
      <c r="BU29" t="s">
        <v>65</v>
      </c>
      <c r="BV29">
        <v>4.0000000000000002E-4</v>
      </c>
      <c r="BW29" t="s">
        <v>65</v>
      </c>
      <c r="BX29">
        <v>2.9999999999999997E-4</v>
      </c>
      <c r="BY29" t="s">
        <v>181</v>
      </c>
    </row>
    <row r="30" spans="1:77" x14ac:dyDescent="0.25">
      <c r="A30">
        <v>1393</v>
      </c>
      <c r="B30" s="1">
        <v>44278.433333333334</v>
      </c>
      <c r="C30" t="s">
        <v>99</v>
      </c>
      <c r="D30" t="s">
        <v>75</v>
      </c>
      <c r="E30">
        <v>11</v>
      </c>
      <c r="F30" t="s">
        <v>63</v>
      </c>
      <c r="G30" t="s">
        <v>64</v>
      </c>
      <c r="H30" t="s">
        <v>179</v>
      </c>
      <c r="I30" t="s">
        <v>180</v>
      </c>
      <c r="J30">
        <v>270</v>
      </c>
      <c r="L30">
        <v>0</v>
      </c>
      <c r="N30">
        <v>0</v>
      </c>
      <c r="P30">
        <v>0</v>
      </c>
      <c r="Q30" t="s">
        <v>65</v>
      </c>
      <c r="R30">
        <v>0.13150000000000001</v>
      </c>
      <c r="S30">
        <v>1.4693000000000001</v>
      </c>
      <c r="T30">
        <v>0.1045</v>
      </c>
      <c r="U30">
        <v>3.8610000000000002</v>
      </c>
      <c r="V30">
        <v>3.73E-2</v>
      </c>
      <c r="W30">
        <v>15.6534</v>
      </c>
      <c r="X30">
        <v>3.8199999999999998E-2</v>
      </c>
      <c r="Y30">
        <v>6.2399999999999997E-2</v>
      </c>
      <c r="Z30">
        <v>4.1999999999999997E-3</v>
      </c>
      <c r="AA30">
        <v>1.8540000000000001</v>
      </c>
      <c r="AB30">
        <v>6.8999999999999999E-3</v>
      </c>
      <c r="AC30">
        <v>2.0501999999999998</v>
      </c>
      <c r="AD30">
        <v>5.4000000000000003E-3</v>
      </c>
      <c r="AE30">
        <v>4.1482999999999999</v>
      </c>
      <c r="AF30">
        <v>6.3E-3</v>
      </c>
      <c r="AG30">
        <v>0.28349999999999997</v>
      </c>
      <c r="AH30">
        <v>1.4E-3</v>
      </c>
      <c r="AI30">
        <v>1.5E-3</v>
      </c>
      <c r="AJ30">
        <v>8.0000000000000004E-4</v>
      </c>
      <c r="AK30">
        <v>3.5000000000000001E-3</v>
      </c>
      <c r="AL30">
        <v>1.1999999999999999E-3</v>
      </c>
      <c r="AM30">
        <v>3.9699999999999999E-2</v>
      </c>
      <c r="AN30">
        <v>1.2999999999999999E-3</v>
      </c>
      <c r="AO30">
        <v>2.3048999999999999</v>
      </c>
      <c r="AP30">
        <v>7.0000000000000001E-3</v>
      </c>
      <c r="AQ30">
        <v>1.1000000000000001E-3</v>
      </c>
      <c r="AR30">
        <v>1E-4</v>
      </c>
      <c r="AS30">
        <v>2.3E-3</v>
      </c>
      <c r="AT30">
        <v>2.0000000000000001E-4</v>
      </c>
      <c r="AU30">
        <v>8.0000000000000004E-4</v>
      </c>
      <c r="AV30">
        <v>2.9999999999999997E-4</v>
      </c>
      <c r="AW30">
        <v>3.5000000000000001E-3</v>
      </c>
      <c r="AX30">
        <v>2.0000000000000001E-4</v>
      </c>
      <c r="AY30">
        <v>1.8E-3</v>
      </c>
      <c r="AZ30">
        <v>2.0000000000000001E-4</v>
      </c>
      <c r="BA30">
        <v>8.0000000000000004E-4</v>
      </c>
      <c r="BB30">
        <v>1E-4</v>
      </c>
      <c r="BC30" t="s">
        <v>65</v>
      </c>
      <c r="BD30">
        <v>2.0000000000000001E-4</v>
      </c>
      <c r="BE30">
        <v>8.0000000000000002E-3</v>
      </c>
      <c r="BF30">
        <v>2.0000000000000001E-4</v>
      </c>
      <c r="BG30">
        <v>2.1100000000000001E-2</v>
      </c>
      <c r="BH30">
        <v>2.0000000000000001E-4</v>
      </c>
      <c r="BI30">
        <v>3.2000000000000002E-3</v>
      </c>
      <c r="BJ30">
        <v>2.0000000000000001E-4</v>
      </c>
      <c r="BK30">
        <v>4.07E-2</v>
      </c>
      <c r="BL30">
        <v>2.9999999999999997E-4</v>
      </c>
      <c r="BM30">
        <v>1E-3</v>
      </c>
      <c r="BN30">
        <v>2.0000000000000001E-4</v>
      </c>
      <c r="BO30">
        <v>2.2000000000000001E-3</v>
      </c>
      <c r="BP30">
        <v>2.0000000000000001E-4</v>
      </c>
      <c r="BQ30">
        <v>0.1041</v>
      </c>
      <c r="BR30">
        <v>5.0000000000000001E-3</v>
      </c>
      <c r="BS30">
        <v>1.9E-3</v>
      </c>
      <c r="BT30">
        <v>6.9999999999999999E-4</v>
      </c>
      <c r="BU30" t="s">
        <v>65</v>
      </c>
      <c r="BV30">
        <v>4.0000000000000002E-4</v>
      </c>
      <c r="BW30">
        <v>5.9999999999999995E-4</v>
      </c>
      <c r="BX30">
        <v>4.0000000000000002E-4</v>
      </c>
      <c r="BY30" t="s">
        <v>181</v>
      </c>
    </row>
    <row r="31" spans="1:77" x14ac:dyDescent="0.25">
      <c r="A31">
        <v>1394</v>
      </c>
      <c r="B31" s="1">
        <v>44278.438194444447</v>
      </c>
      <c r="C31" t="s">
        <v>99</v>
      </c>
      <c r="D31" t="s">
        <v>75</v>
      </c>
      <c r="E31">
        <v>12</v>
      </c>
      <c r="F31" t="s">
        <v>63</v>
      </c>
      <c r="G31" t="s">
        <v>64</v>
      </c>
      <c r="H31" t="s">
        <v>179</v>
      </c>
      <c r="I31" t="s">
        <v>180</v>
      </c>
      <c r="J31">
        <v>270</v>
      </c>
      <c r="L31">
        <v>0</v>
      </c>
      <c r="N31">
        <v>0</v>
      </c>
      <c r="P31">
        <v>0</v>
      </c>
      <c r="Q31" t="s">
        <v>65</v>
      </c>
      <c r="R31">
        <v>0.13750000000000001</v>
      </c>
      <c r="S31">
        <v>1.4625999999999999</v>
      </c>
      <c r="T31">
        <v>0.1142</v>
      </c>
      <c r="U31">
        <v>4.8205</v>
      </c>
      <c r="V31">
        <v>4.1399999999999999E-2</v>
      </c>
      <c r="W31">
        <v>17.890999999999998</v>
      </c>
      <c r="X31">
        <v>4.0500000000000001E-2</v>
      </c>
      <c r="Y31">
        <v>0.13489999999999999</v>
      </c>
      <c r="Z31">
        <v>5.1000000000000004E-3</v>
      </c>
      <c r="AA31">
        <v>3.2402000000000002</v>
      </c>
      <c r="AB31">
        <v>9.1999999999999998E-3</v>
      </c>
      <c r="AC31">
        <v>2.5421999999999998</v>
      </c>
      <c r="AD31">
        <v>6.1000000000000004E-3</v>
      </c>
      <c r="AE31">
        <v>4.8567</v>
      </c>
      <c r="AF31">
        <v>7.0000000000000001E-3</v>
      </c>
      <c r="AG31">
        <v>0.19370000000000001</v>
      </c>
      <c r="AH31">
        <v>1.2999999999999999E-3</v>
      </c>
      <c r="AI31">
        <v>3.5999999999999999E-3</v>
      </c>
      <c r="AJ31">
        <v>8.0000000000000004E-4</v>
      </c>
      <c r="AK31">
        <v>2.5000000000000001E-3</v>
      </c>
      <c r="AL31">
        <v>1.2999999999999999E-3</v>
      </c>
      <c r="AM31">
        <v>2.4500000000000001E-2</v>
      </c>
      <c r="AN31">
        <v>1.1000000000000001E-3</v>
      </c>
      <c r="AO31">
        <v>1.8967000000000001</v>
      </c>
      <c r="AP31">
        <v>6.4999999999999997E-3</v>
      </c>
      <c r="AQ31">
        <v>1.1000000000000001E-3</v>
      </c>
      <c r="AR31">
        <v>1E-4</v>
      </c>
      <c r="AS31">
        <v>1.9E-3</v>
      </c>
      <c r="AT31">
        <v>1E-4</v>
      </c>
      <c r="AU31">
        <v>5.0000000000000001E-4</v>
      </c>
      <c r="AV31">
        <v>2.9999999999999997E-4</v>
      </c>
      <c r="AW31">
        <v>4.7999999999999996E-3</v>
      </c>
      <c r="AX31">
        <v>2.0000000000000001E-4</v>
      </c>
      <c r="AY31">
        <v>1.8E-3</v>
      </c>
      <c r="AZ31">
        <v>2.0000000000000001E-4</v>
      </c>
      <c r="BA31">
        <v>8.9999999999999998E-4</v>
      </c>
      <c r="BB31">
        <v>1E-4</v>
      </c>
      <c r="BC31" t="s">
        <v>65</v>
      </c>
      <c r="BD31">
        <v>2.0000000000000001E-4</v>
      </c>
      <c r="BE31">
        <v>9.1999999999999998E-3</v>
      </c>
      <c r="BF31">
        <v>2.0000000000000001E-4</v>
      </c>
      <c r="BG31">
        <v>2.64E-2</v>
      </c>
      <c r="BH31">
        <v>2.0000000000000001E-4</v>
      </c>
      <c r="BI31">
        <v>2.7000000000000001E-3</v>
      </c>
      <c r="BJ31">
        <v>1E-4</v>
      </c>
      <c r="BK31">
        <v>3.39E-2</v>
      </c>
      <c r="BL31">
        <v>2.9999999999999997E-4</v>
      </c>
      <c r="BM31">
        <v>5.9999999999999995E-4</v>
      </c>
      <c r="BN31">
        <v>2.0000000000000001E-4</v>
      </c>
      <c r="BO31">
        <v>1.6000000000000001E-3</v>
      </c>
      <c r="BP31">
        <v>2.0000000000000001E-4</v>
      </c>
      <c r="BQ31">
        <v>0.14810000000000001</v>
      </c>
      <c r="BR31">
        <v>5.3E-3</v>
      </c>
      <c r="BS31">
        <v>1.5E-3</v>
      </c>
      <c r="BT31">
        <v>6.9999999999999999E-4</v>
      </c>
      <c r="BU31" t="s">
        <v>65</v>
      </c>
      <c r="BV31">
        <v>4.0000000000000002E-4</v>
      </c>
      <c r="BW31">
        <v>4.0000000000000002E-4</v>
      </c>
      <c r="BX31">
        <v>4.0000000000000002E-4</v>
      </c>
      <c r="BY31" t="s">
        <v>181</v>
      </c>
    </row>
    <row r="32" spans="1:77" x14ac:dyDescent="0.25">
      <c r="A32">
        <v>1395</v>
      </c>
      <c r="B32" s="1">
        <v>44278.441666666666</v>
      </c>
      <c r="C32" t="s">
        <v>99</v>
      </c>
      <c r="D32" t="s">
        <v>75</v>
      </c>
      <c r="E32">
        <v>13</v>
      </c>
      <c r="F32" t="s">
        <v>63</v>
      </c>
      <c r="G32" t="s">
        <v>64</v>
      </c>
      <c r="H32" t="s">
        <v>179</v>
      </c>
      <c r="I32" t="s">
        <v>180</v>
      </c>
      <c r="J32">
        <v>270</v>
      </c>
      <c r="L32">
        <v>0</v>
      </c>
      <c r="N32">
        <v>0</v>
      </c>
      <c r="P32">
        <v>0</v>
      </c>
      <c r="Q32" t="s">
        <v>65</v>
      </c>
      <c r="R32">
        <v>0.14050000000000001</v>
      </c>
      <c r="S32">
        <v>1.5517000000000001</v>
      </c>
      <c r="T32">
        <v>0.12529999999999999</v>
      </c>
      <c r="U32">
        <v>5.1006</v>
      </c>
      <c r="V32">
        <v>4.3099999999999999E-2</v>
      </c>
      <c r="W32">
        <v>15.4984</v>
      </c>
      <c r="X32">
        <v>3.78E-2</v>
      </c>
      <c r="Y32">
        <v>0.1193</v>
      </c>
      <c r="Z32">
        <v>4.7000000000000002E-3</v>
      </c>
      <c r="AA32">
        <v>4.6082999999999998</v>
      </c>
      <c r="AB32">
        <v>1.0999999999999999E-2</v>
      </c>
      <c r="AC32">
        <v>2.7503000000000002</v>
      </c>
      <c r="AD32">
        <v>6.4000000000000003E-3</v>
      </c>
      <c r="AE32">
        <v>4.3003999999999998</v>
      </c>
      <c r="AF32">
        <v>6.7999999999999996E-3</v>
      </c>
      <c r="AG32">
        <v>0.29399999999999998</v>
      </c>
      <c r="AH32">
        <v>1.5E-3</v>
      </c>
      <c r="AI32">
        <v>5.1999999999999998E-3</v>
      </c>
      <c r="AJ32">
        <v>8.9999999999999998E-4</v>
      </c>
      <c r="AK32">
        <v>3.3999999999999998E-3</v>
      </c>
      <c r="AL32">
        <v>1.4E-3</v>
      </c>
      <c r="AM32">
        <v>1.7399999999999999E-2</v>
      </c>
      <c r="AN32">
        <v>1.1000000000000001E-3</v>
      </c>
      <c r="AO32">
        <v>3.0514000000000001</v>
      </c>
      <c r="AP32">
        <v>8.3000000000000001E-3</v>
      </c>
      <c r="AQ32">
        <v>1.6000000000000001E-3</v>
      </c>
      <c r="AR32">
        <v>1E-4</v>
      </c>
      <c r="AS32">
        <v>2.3999999999999998E-3</v>
      </c>
      <c r="AT32">
        <v>2.0000000000000001E-4</v>
      </c>
      <c r="AU32">
        <v>1E-3</v>
      </c>
      <c r="AV32">
        <v>2.9999999999999997E-4</v>
      </c>
      <c r="AW32">
        <v>4.8999999999999998E-3</v>
      </c>
      <c r="AX32">
        <v>2.0000000000000001E-4</v>
      </c>
      <c r="AY32">
        <v>2.5000000000000001E-3</v>
      </c>
      <c r="AZ32">
        <v>2.0000000000000001E-4</v>
      </c>
      <c r="BA32">
        <v>1.1999999999999999E-3</v>
      </c>
      <c r="BB32">
        <v>1E-4</v>
      </c>
      <c r="BC32" t="s">
        <v>65</v>
      </c>
      <c r="BD32">
        <v>2.0000000000000001E-4</v>
      </c>
      <c r="BE32">
        <v>1.1900000000000001E-2</v>
      </c>
      <c r="BF32">
        <v>2.0000000000000001E-4</v>
      </c>
      <c r="BG32">
        <v>2.9899999999999999E-2</v>
      </c>
      <c r="BH32">
        <v>2.9999999999999997E-4</v>
      </c>
      <c r="BI32">
        <v>2.8E-3</v>
      </c>
      <c r="BJ32">
        <v>1E-4</v>
      </c>
      <c r="BK32">
        <v>3.15E-2</v>
      </c>
      <c r="BL32">
        <v>2.9999999999999997E-4</v>
      </c>
      <c r="BM32">
        <v>1E-3</v>
      </c>
      <c r="BN32">
        <v>2.0000000000000001E-4</v>
      </c>
      <c r="BO32">
        <v>1.2999999999999999E-3</v>
      </c>
      <c r="BP32">
        <v>2.0000000000000001E-4</v>
      </c>
      <c r="BQ32">
        <v>0.13600000000000001</v>
      </c>
      <c r="BR32">
        <v>5.3E-3</v>
      </c>
      <c r="BS32">
        <v>3.2000000000000002E-3</v>
      </c>
      <c r="BT32">
        <v>6.9999999999999999E-4</v>
      </c>
      <c r="BU32">
        <v>8.9999999999999998E-4</v>
      </c>
      <c r="BV32">
        <v>4.0000000000000002E-4</v>
      </c>
      <c r="BW32">
        <v>1.1000000000000001E-3</v>
      </c>
      <c r="BX32">
        <v>4.0000000000000002E-4</v>
      </c>
      <c r="BY32" t="s">
        <v>181</v>
      </c>
    </row>
    <row r="33" spans="1:77" x14ac:dyDescent="0.25">
      <c r="A33">
        <v>1396</v>
      </c>
      <c r="B33" s="1">
        <v>44278.445138888892</v>
      </c>
      <c r="C33" t="s">
        <v>99</v>
      </c>
      <c r="D33" t="s">
        <v>75</v>
      </c>
      <c r="E33">
        <v>14</v>
      </c>
      <c r="F33" t="s">
        <v>63</v>
      </c>
      <c r="G33" t="s">
        <v>64</v>
      </c>
      <c r="H33" t="s">
        <v>179</v>
      </c>
      <c r="I33" t="s">
        <v>180</v>
      </c>
      <c r="J33">
        <v>270</v>
      </c>
      <c r="L33">
        <v>0</v>
      </c>
      <c r="N33">
        <v>0</v>
      </c>
      <c r="P33">
        <v>0</v>
      </c>
      <c r="Q33">
        <v>0.13339999999999999</v>
      </c>
      <c r="R33">
        <v>0.1231</v>
      </c>
      <c r="S33">
        <v>1.1708000000000001</v>
      </c>
      <c r="T33">
        <v>9.6199999999999994E-2</v>
      </c>
      <c r="U33">
        <v>3.4901</v>
      </c>
      <c r="V33">
        <v>3.5099999999999999E-2</v>
      </c>
      <c r="W33">
        <v>15.256399999999999</v>
      </c>
      <c r="X33">
        <v>3.6999999999999998E-2</v>
      </c>
      <c r="Y33">
        <v>9.0700000000000003E-2</v>
      </c>
      <c r="Z33">
        <v>4.4999999999999997E-3</v>
      </c>
      <c r="AA33">
        <v>1.9137</v>
      </c>
      <c r="AB33">
        <v>7.0000000000000001E-3</v>
      </c>
      <c r="AC33">
        <v>1.7976000000000001</v>
      </c>
      <c r="AD33">
        <v>5.0000000000000001E-3</v>
      </c>
      <c r="AE33">
        <v>5.6147999999999998</v>
      </c>
      <c r="AF33">
        <v>7.1999999999999998E-3</v>
      </c>
      <c r="AG33">
        <v>0.13400000000000001</v>
      </c>
      <c r="AH33">
        <v>1.1000000000000001E-3</v>
      </c>
      <c r="AI33">
        <v>1.1000000000000001E-3</v>
      </c>
      <c r="AJ33">
        <v>6.9999999999999999E-4</v>
      </c>
      <c r="AK33">
        <v>2.2000000000000001E-3</v>
      </c>
      <c r="AL33">
        <v>1.1000000000000001E-3</v>
      </c>
      <c r="AM33">
        <v>2.81E-2</v>
      </c>
      <c r="AN33">
        <v>1.1000000000000001E-3</v>
      </c>
      <c r="AO33">
        <v>1.3745000000000001</v>
      </c>
      <c r="AP33">
        <v>5.4999999999999997E-3</v>
      </c>
      <c r="AQ33">
        <v>6.9999999999999999E-4</v>
      </c>
      <c r="AR33">
        <v>1E-4</v>
      </c>
      <c r="AS33">
        <v>1.9E-3</v>
      </c>
      <c r="AT33">
        <v>1E-4</v>
      </c>
      <c r="AU33">
        <v>1.5E-3</v>
      </c>
      <c r="AV33">
        <v>2.9999999999999997E-4</v>
      </c>
      <c r="AW33">
        <v>5.5999999999999999E-3</v>
      </c>
      <c r="AX33">
        <v>2.0000000000000001E-4</v>
      </c>
      <c r="AY33">
        <v>1.4E-3</v>
      </c>
      <c r="AZ33">
        <v>2.0000000000000001E-4</v>
      </c>
      <c r="BA33">
        <v>6.9999999999999999E-4</v>
      </c>
      <c r="BB33">
        <v>1E-4</v>
      </c>
      <c r="BC33" t="s">
        <v>65</v>
      </c>
      <c r="BD33">
        <v>2.0000000000000001E-4</v>
      </c>
      <c r="BE33">
        <v>7.1000000000000004E-3</v>
      </c>
      <c r="BF33">
        <v>2.0000000000000001E-4</v>
      </c>
      <c r="BG33">
        <v>2.0500000000000001E-2</v>
      </c>
      <c r="BH33">
        <v>2.0000000000000001E-4</v>
      </c>
      <c r="BI33">
        <v>2.7000000000000001E-3</v>
      </c>
      <c r="BJ33">
        <v>2.0000000000000001E-4</v>
      </c>
      <c r="BK33">
        <v>1.44E-2</v>
      </c>
      <c r="BL33">
        <v>2.9999999999999997E-4</v>
      </c>
      <c r="BM33">
        <v>5.9999999999999995E-4</v>
      </c>
      <c r="BN33">
        <v>2.0000000000000001E-4</v>
      </c>
      <c r="BO33">
        <v>5.9999999999999995E-4</v>
      </c>
      <c r="BP33">
        <v>2.0000000000000001E-4</v>
      </c>
      <c r="BQ33">
        <v>8.7499999999999994E-2</v>
      </c>
      <c r="BR33">
        <v>4.7000000000000002E-3</v>
      </c>
      <c r="BS33">
        <v>2.3999999999999998E-3</v>
      </c>
      <c r="BT33">
        <v>6.9999999999999999E-4</v>
      </c>
      <c r="BU33" t="s">
        <v>65</v>
      </c>
      <c r="BV33">
        <v>4.0000000000000002E-4</v>
      </c>
      <c r="BW33" t="s">
        <v>65</v>
      </c>
      <c r="BX33">
        <v>4.0000000000000002E-4</v>
      </c>
      <c r="BY33" t="s">
        <v>181</v>
      </c>
    </row>
    <row r="34" spans="1:77" x14ac:dyDescent="0.25">
      <c r="A34">
        <v>1397</v>
      </c>
      <c r="B34" s="1">
        <v>44278.448611111111</v>
      </c>
      <c r="C34" t="s">
        <v>99</v>
      </c>
      <c r="D34" t="s">
        <v>75</v>
      </c>
      <c r="E34">
        <v>15</v>
      </c>
      <c r="F34" t="s">
        <v>63</v>
      </c>
      <c r="G34" t="s">
        <v>64</v>
      </c>
      <c r="H34" t="s">
        <v>179</v>
      </c>
      <c r="I34" t="s">
        <v>180</v>
      </c>
      <c r="J34">
        <v>270</v>
      </c>
      <c r="L34">
        <v>0</v>
      </c>
      <c r="N34">
        <v>0</v>
      </c>
      <c r="P34">
        <v>0</v>
      </c>
      <c r="Q34">
        <v>0.1988</v>
      </c>
      <c r="R34">
        <v>0.13789999999999999</v>
      </c>
      <c r="S34">
        <v>0.95989999999999998</v>
      </c>
      <c r="T34">
        <v>0.104</v>
      </c>
      <c r="U34">
        <v>3.6071</v>
      </c>
      <c r="V34">
        <v>3.6900000000000002E-2</v>
      </c>
      <c r="W34">
        <v>18.2182</v>
      </c>
      <c r="X34">
        <v>4.1099999999999998E-2</v>
      </c>
      <c r="Y34">
        <v>8.9599999999999999E-2</v>
      </c>
      <c r="Z34">
        <v>5.4999999999999997E-3</v>
      </c>
      <c r="AA34">
        <v>2.3527</v>
      </c>
      <c r="AB34">
        <v>7.9000000000000008E-3</v>
      </c>
      <c r="AC34">
        <v>1.8272999999999999</v>
      </c>
      <c r="AD34">
        <v>5.1999999999999998E-3</v>
      </c>
      <c r="AE34">
        <v>9.3834</v>
      </c>
      <c r="AF34">
        <v>9.4999999999999998E-3</v>
      </c>
      <c r="AG34">
        <v>0.1497</v>
      </c>
      <c r="AH34">
        <v>1.2999999999999999E-3</v>
      </c>
      <c r="AI34" t="s">
        <v>65</v>
      </c>
      <c r="AJ34">
        <v>8.0000000000000004E-4</v>
      </c>
      <c r="AK34" t="s">
        <v>65</v>
      </c>
      <c r="AL34">
        <v>1.1999999999999999E-3</v>
      </c>
      <c r="AM34">
        <v>3.6400000000000002E-2</v>
      </c>
      <c r="AN34">
        <v>1.2999999999999999E-3</v>
      </c>
      <c r="AO34">
        <v>0.99550000000000005</v>
      </c>
      <c r="AP34">
        <v>4.7999999999999996E-3</v>
      </c>
      <c r="AQ34">
        <v>5.9999999999999995E-4</v>
      </c>
      <c r="AR34">
        <v>1E-4</v>
      </c>
      <c r="AS34">
        <v>1.6000000000000001E-3</v>
      </c>
      <c r="AT34">
        <v>1E-4</v>
      </c>
      <c r="AU34">
        <v>6.9999999999999999E-4</v>
      </c>
      <c r="AV34">
        <v>2.9999999999999997E-4</v>
      </c>
      <c r="AW34">
        <v>1.5E-3</v>
      </c>
      <c r="AX34">
        <v>2.0000000000000001E-4</v>
      </c>
      <c r="AY34">
        <v>1.1000000000000001E-3</v>
      </c>
      <c r="AZ34">
        <v>2.0000000000000001E-4</v>
      </c>
      <c r="BA34">
        <v>6.9999999999999999E-4</v>
      </c>
      <c r="BB34">
        <v>1E-4</v>
      </c>
      <c r="BC34" t="s">
        <v>65</v>
      </c>
      <c r="BD34">
        <v>2.0000000000000001E-4</v>
      </c>
      <c r="BE34">
        <v>6.3E-3</v>
      </c>
      <c r="BF34">
        <v>2.0000000000000001E-4</v>
      </c>
      <c r="BG34">
        <v>2.1299999999999999E-2</v>
      </c>
      <c r="BH34">
        <v>2.0000000000000001E-4</v>
      </c>
      <c r="BI34">
        <v>3.0000000000000001E-3</v>
      </c>
      <c r="BJ34">
        <v>2.0000000000000001E-4</v>
      </c>
      <c r="BK34">
        <v>2.1999999999999999E-2</v>
      </c>
      <c r="BL34">
        <v>2.9999999999999997E-4</v>
      </c>
      <c r="BM34">
        <v>6.9999999999999999E-4</v>
      </c>
      <c r="BN34">
        <v>2.0000000000000001E-4</v>
      </c>
      <c r="BO34">
        <v>1E-3</v>
      </c>
      <c r="BP34">
        <v>2.0000000000000001E-4</v>
      </c>
      <c r="BQ34">
        <v>8.43E-2</v>
      </c>
      <c r="BR34">
        <v>4.7999999999999996E-3</v>
      </c>
      <c r="BS34">
        <v>1.5E-3</v>
      </c>
      <c r="BT34">
        <v>6.9999999999999999E-4</v>
      </c>
      <c r="BU34" t="s">
        <v>65</v>
      </c>
      <c r="BV34">
        <v>4.0000000000000002E-4</v>
      </c>
      <c r="BW34">
        <v>5.0000000000000001E-4</v>
      </c>
      <c r="BX34">
        <v>4.0000000000000002E-4</v>
      </c>
      <c r="BY34" t="s">
        <v>181</v>
      </c>
    </row>
    <row r="35" spans="1:77" x14ac:dyDescent="0.25">
      <c r="A35">
        <v>1398</v>
      </c>
      <c r="B35" s="1">
        <v>44278.45208333333</v>
      </c>
      <c r="C35" t="s">
        <v>99</v>
      </c>
      <c r="D35" t="s">
        <v>75</v>
      </c>
      <c r="E35">
        <v>16</v>
      </c>
      <c r="F35" t="s">
        <v>63</v>
      </c>
      <c r="G35" t="s">
        <v>64</v>
      </c>
      <c r="H35" t="s">
        <v>179</v>
      </c>
      <c r="I35" t="s">
        <v>180</v>
      </c>
      <c r="J35">
        <v>270</v>
      </c>
      <c r="L35">
        <v>0</v>
      </c>
      <c r="N35">
        <v>0</v>
      </c>
      <c r="P35">
        <v>0</v>
      </c>
      <c r="Q35" t="s">
        <v>65</v>
      </c>
      <c r="R35">
        <v>0.1353</v>
      </c>
      <c r="S35">
        <v>1.3203</v>
      </c>
      <c r="T35">
        <v>0.1096</v>
      </c>
      <c r="U35">
        <v>4.6199000000000003</v>
      </c>
      <c r="V35">
        <v>4.0500000000000001E-2</v>
      </c>
      <c r="W35">
        <v>17.548100000000002</v>
      </c>
      <c r="X35">
        <v>4.0099999999999997E-2</v>
      </c>
      <c r="Y35">
        <v>0.13289999999999999</v>
      </c>
      <c r="Z35">
        <v>5.1000000000000004E-3</v>
      </c>
      <c r="AA35">
        <v>2.8064</v>
      </c>
      <c r="AB35">
        <v>8.6E-3</v>
      </c>
      <c r="AC35">
        <v>2.3933</v>
      </c>
      <c r="AD35">
        <v>5.8999999999999999E-3</v>
      </c>
      <c r="AE35">
        <v>5.3845999999999998</v>
      </c>
      <c r="AF35">
        <v>7.3000000000000001E-3</v>
      </c>
      <c r="AG35">
        <v>0.2079</v>
      </c>
      <c r="AH35">
        <v>1.2999999999999999E-3</v>
      </c>
      <c r="AI35">
        <v>2.8E-3</v>
      </c>
      <c r="AJ35">
        <v>8.0000000000000004E-4</v>
      </c>
      <c r="AK35">
        <v>2.8E-3</v>
      </c>
      <c r="AL35">
        <v>1.2999999999999999E-3</v>
      </c>
      <c r="AM35">
        <v>2.8500000000000001E-2</v>
      </c>
      <c r="AN35">
        <v>1.1999999999999999E-3</v>
      </c>
      <c r="AO35">
        <v>1.7447999999999999</v>
      </c>
      <c r="AP35">
        <v>6.1999999999999998E-3</v>
      </c>
      <c r="AQ35">
        <v>1E-3</v>
      </c>
      <c r="AR35">
        <v>1E-4</v>
      </c>
      <c r="AS35">
        <v>1.9E-3</v>
      </c>
      <c r="AT35">
        <v>1E-4</v>
      </c>
      <c r="AU35">
        <v>4.0000000000000002E-4</v>
      </c>
      <c r="AV35">
        <v>2.9999999999999997E-4</v>
      </c>
      <c r="AW35">
        <v>3.8999999999999998E-3</v>
      </c>
      <c r="AX35">
        <v>2.0000000000000001E-4</v>
      </c>
      <c r="AY35">
        <v>1.6999999999999999E-3</v>
      </c>
      <c r="AZ35">
        <v>2.0000000000000001E-4</v>
      </c>
      <c r="BA35">
        <v>6.9999999999999999E-4</v>
      </c>
      <c r="BB35">
        <v>1E-4</v>
      </c>
      <c r="BC35" t="s">
        <v>65</v>
      </c>
      <c r="BD35">
        <v>2.0000000000000001E-4</v>
      </c>
      <c r="BE35">
        <v>8.6999999999999994E-3</v>
      </c>
      <c r="BF35">
        <v>2.0000000000000001E-4</v>
      </c>
      <c r="BG35">
        <v>2.4E-2</v>
      </c>
      <c r="BH35">
        <v>2.0000000000000001E-4</v>
      </c>
      <c r="BI35">
        <v>3.3999999999999998E-3</v>
      </c>
      <c r="BJ35">
        <v>1E-4</v>
      </c>
      <c r="BK35">
        <v>4.0399999999999998E-2</v>
      </c>
      <c r="BL35">
        <v>2.9999999999999997E-4</v>
      </c>
      <c r="BM35">
        <v>8.0000000000000004E-4</v>
      </c>
      <c r="BN35">
        <v>2.0000000000000001E-4</v>
      </c>
      <c r="BO35">
        <v>2.0999999999999999E-3</v>
      </c>
      <c r="BP35">
        <v>2.0000000000000001E-4</v>
      </c>
      <c r="BQ35">
        <v>0.1326</v>
      </c>
      <c r="BR35">
        <v>5.1000000000000004E-3</v>
      </c>
      <c r="BS35">
        <v>2.5999999999999999E-3</v>
      </c>
      <c r="BT35">
        <v>6.9999999999999999E-4</v>
      </c>
      <c r="BU35" t="s">
        <v>65</v>
      </c>
      <c r="BV35">
        <v>4.0000000000000002E-4</v>
      </c>
      <c r="BW35">
        <v>6.9999999999999999E-4</v>
      </c>
      <c r="BX35">
        <v>4.0000000000000002E-4</v>
      </c>
      <c r="BY35" t="s">
        <v>181</v>
      </c>
    </row>
    <row r="38" spans="1:77" x14ac:dyDescent="0.25">
      <c r="A38" t="s">
        <v>95</v>
      </c>
      <c r="B38" t="s">
        <v>96</v>
      </c>
      <c r="C38" t="s">
        <v>97</v>
      </c>
      <c r="D38" t="s">
        <v>98</v>
      </c>
      <c r="E38" t="s">
        <v>0</v>
      </c>
      <c r="F38" t="s">
        <v>1</v>
      </c>
      <c r="G38" t="s">
        <v>2</v>
      </c>
      <c r="H38" t="s">
        <v>168</v>
      </c>
      <c r="I38" t="s">
        <v>169</v>
      </c>
      <c r="J38" t="s">
        <v>170</v>
      </c>
      <c r="K38" t="s">
        <v>171</v>
      </c>
      <c r="L38" t="s">
        <v>172</v>
      </c>
      <c r="M38" t="s">
        <v>173</v>
      </c>
      <c r="N38" t="s">
        <v>174</v>
      </c>
      <c r="O38" t="s">
        <v>175</v>
      </c>
      <c r="P38" t="s">
        <v>176</v>
      </c>
      <c r="Q38" t="s">
        <v>23</v>
      </c>
      <c r="R38" t="s">
        <v>24</v>
      </c>
      <c r="S38" t="s">
        <v>25</v>
      </c>
      <c r="T38" t="s">
        <v>26</v>
      </c>
      <c r="U38" t="s">
        <v>27</v>
      </c>
      <c r="V38" t="s">
        <v>28</v>
      </c>
      <c r="W38" t="s">
        <v>29</v>
      </c>
      <c r="X38" t="s">
        <v>30</v>
      </c>
      <c r="Y38" t="s">
        <v>31</v>
      </c>
      <c r="Z38" t="s">
        <v>32</v>
      </c>
      <c r="AA38" t="s">
        <v>33</v>
      </c>
      <c r="AB38" t="s">
        <v>34</v>
      </c>
      <c r="AC38" t="s">
        <v>35</v>
      </c>
      <c r="AD38" t="s">
        <v>36</v>
      </c>
      <c r="AE38" t="s">
        <v>37</v>
      </c>
      <c r="AF38" t="s">
        <v>38</v>
      </c>
      <c r="AG38" t="s">
        <v>39</v>
      </c>
      <c r="AH38" t="s">
        <v>40</v>
      </c>
      <c r="AI38" t="s">
        <v>41</v>
      </c>
      <c r="AJ38" t="s">
        <v>42</v>
      </c>
      <c r="AK38" t="s">
        <v>43</v>
      </c>
      <c r="AL38" t="s">
        <v>44</v>
      </c>
      <c r="AM38" t="s">
        <v>45</v>
      </c>
      <c r="AN38" t="s">
        <v>46</v>
      </c>
      <c r="AO38" t="s">
        <v>47</v>
      </c>
      <c r="AP38" t="s">
        <v>48</v>
      </c>
      <c r="AQ38" t="s">
        <v>49</v>
      </c>
      <c r="AR38" t="s">
        <v>50</v>
      </c>
      <c r="AS38" t="s">
        <v>51</v>
      </c>
      <c r="AT38" t="s">
        <v>52</v>
      </c>
      <c r="AU38" t="s">
        <v>53</v>
      </c>
      <c r="AV38" t="s">
        <v>54</v>
      </c>
      <c r="AW38" t="s">
        <v>55</v>
      </c>
      <c r="AX38" t="s">
        <v>56</v>
      </c>
      <c r="AY38" t="s">
        <v>57</v>
      </c>
      <c r="AZ38" t="s">
        <v>58</v>
      </c>
      <c r="BA38" t="s">
        <v>59</v>
      </c>
      <c r="BB38" t="s">
        <v>60</v>
      </c>
      <c r="BC38" t="s">
        <v>61</v>
      </c>
      <c r="BD38" t="s">
        <v>62</v>
      </c>
      <c r="BE38" t="s">
        <v>177</v>
      </c>
    </row>
    <row r="39" spans="1:77" x14ac:dyDescent="0.25">
      <c r="A39">
        <v>1399</v>
      </c>
      <c r="B39" s="1">
        <v>44278.474305555559</v>
      </c>
      <c r="C39" t="s">
        <v>99</v>
      </c>
      <c r="D39" t="s">
        <v>75</v>
      </c>
      <c r="E39">
        <v>16</v>
      </c>
      <c r="F39" t="s">
        <v>63</v>
      </c>
      <c r="G39" t="s">
        <v>64</v>
      </c>
      <c r="H39" t="s">
        <v>179</v>
      </c>
      <c r="I39" t="s">
        <v>180</v>
      </c>
      <c r="J39">
        <v>4</v>
      </c>
      <c r="L39">
        <v>0</v>
      </c>
      <c r="N39">
        <v>0</v>
      </c>
      <c r="P39">
        <v>0</v>
      </c>
      <c r="Q39">
        <v>4.8999999999999998E-3</v>
      </c>
      <c r="R39">
        <v>4.7000000000000002E-3</v>
      </c>
      <c r="S39">
        <v>2.4899999999999999E-2</v>
      </c>
      <c r="T39">
        <v>4.4000000000000003E-3</v>
      </c>
      <c r="U39">
        <v>2.1154000000000002</v>
      </c>
      <c r="V39">
        <v>3.1699999999999999E-2</v>
      </c>
      <c r="W39">
        <v>1E-3</v>
      </c>
      <c r="X39">
        <v>4.0000000000000002E-4</v>
      </c>
      <c r="Y39">
        <v>2.8999999999999998E-3</v>
      </c>
      <c r="Z39">
        <v>8.0000000000000004E-4</v>
      </c>
      <c r="AA39" t="s">
        <v>65</v>
      </c>
      <c r="AB39">
        <v>1.5E-3</v>
      </c>
      <c r="AC39">
        <v>3.2000000000000002E-3</v>
      </c>
      <c r="AD39">
        <v>1.1000000000000001E-3</v>
      </c>
      <c r="AE39">
        <v>2.5999999999999999E-3</v>
      </c>
      <c r="AF39">
        <v>1.1000000000000001E-3</v>
      </c>
      <c r="AG39">
        <v>1.2999999999999999E-3</v>
      </c>
      <c r="AH39">
        <v>6.9999999999999999E-4</v>
      </c>
      <c r="AI39">
        <v>1.4E-3</v>
      </c>
      <c r="AJ39">
        <v>1.1999999999999999E-3</v>
      </c>
      <c r="AK39">
        <v>8.6999999999999994E-3</v>
      </c>
      <c r="AL39">
        <v>1.1000000000000001E-3</v>
      </c>
      <c r="AM39">
        <v>2.3900000000000001E-2</v>
      </c>
      <c r="AN39">
        <v>1.2999999999999999E-3</v>
      </c>
      <c r="AO39">
        <v>5.3E-3</v>
      </c>
      <c r="AP39">
        <v>8.0000000000000004E-4</v>
      </c>
      <c r="AQ39">
        <v>1.8200000000000001E-2</v>
      </c>
      <c r="AR39">
        <v>1.4E-3</v>
      </c>
      <c r="AS39">
        <v>1.1000000000000001E-3</v>
      </c>
      <c r="AT39">
        <v>1E-3</v>
      </c>
      <c r="AU39" t="s">
        <v>65</v>
      </c>
      <c r="AV39">
        <v>1.1999999999999999E-3</v>
      </c>
      <c r="AW39">
        <v>4.9399999999999999E-2</v>
      </c>
      <c r="AX39">
        <v>2.53E-2</v>
      </c>
      <c r="AY39" t="s">
        <v>65</v>
      </c>
      <c r="AZ39">
        <v>3.7000000000000002E-3</v>
      </c>
      <c r="BA39" t="s">
        <v>65</v>
      </c>
      <c r="BB39">
        <v>2.2000000000000001E-3</v>
      </c>
      <c r="BC39" t="s">
        <v>65</v>
      </c>
      <c r="BD39">
        <v>1.9E-3</v>
      </c>
      <c r="BE39" t="s">
        <v>181</v>
      </c>
    </row>
    <row r="42" spans="1:77" x14ac:dyDescent="0.25">
      <c r="A42" t="s">
        <v>95</v>
      </c>
      <c r="B42" t="s">
        <v>96</v>
      </c>
      <c r="C42" t="s">
        <v>97</v>
      </c>
      <c r="D42" t="s">
        <v>98</v>
      </c>
      <c r="E42" t="s">
        <v>0</v>
      </c>
      <c r="F42" t="s">
        <v>1</v>
      </c>
      <c r="G42" t="s">
        <v>2</v>
      </c>
      <c r="H42" t="s">
        <v>168</v>
      </c>
      <c r="I42" t="s">
        <v>169</v>
      </c>
      <c r="J42" t="s">
        <v>170</v>
      </c>
      <c r="K42" t="s">
        <v>171</v>
      </c>
      <c r="L42" t="s">
        <v>172</v>
      </c>
      <c r="M42" t="s">
        <v>173</v>
      </c>
      <c r="N42" t="s">
        <v>174</v>
      </c>
      <c r="O42" t="s">
        <v>175</v>
      </c>
      <c r="P42" t="s">
        <v>176</v>
      </c>
      <c r="Q42" t="s">
        <v>3</v>
      </c>
      <c r="R42" t="s">
        <v>4</v>
      </c>
      <c r="S42" t="s">
        <v>5</v>
      </c>
      <c r="T42" t="s">
        <v>6</v>
      </c>
      <c r="U42" t="s">
        <v>7</v>
      </c>
      <c r="V42" t="s">
        <v>8</v>
      </c>
      <c r="W42" t="s">
        <v>9</v>
      </c>
      <c r="X42" t="s">
        <v>10</v>
      </c>
      <c r="Y42" t="s">
        <v>11</v>
      </c>
      <c r="Z42" t="s">
        <v>12</v>
      </c>
      <c r="AA42" t="s">
        <v>13</v>
      </c>
      <c r="AB42" t="s">
        <v>14</v>
      </c>
      <c r="AC42" t="s">
        <v>15</v>
      </c>
      <c r="AD42" t="s">
        <v>16</v>
      </c>
      <c r="AE42" t="s">
        <v>17</v>
      </c>
      <c r="AF42" t="s">
        <v>18</v>
      </c>
      <c r="AG42" t="s">
        <v>19</v>
      </c>
      <c r="AH42" t="s">
        <v>20</v>
      </c>
      <c r="AI42" t="s">
        <v>21</v>
      </c>
      <c r="AJ42" t="s">
        <v>22</v>
      </c>
      <c r="AK42" t="s">
        <v>23</v>
      </c>
      <c r="AL42" t="s">
        <v>24</v>
      </c>
      <c r="AM42" t="s">
        <v>25</v>
      </c>
      <c r="AN42" t="s">
        <v>26</v>
      </c>
      <c r="AO42" t="s">
        <v>27</v>
      </c>
      <c r="AP42" t="s">
        <v>28</v>
      </c>
      <c r="AQ42" t="s">
        <v>29</v>
      </c>
      <c r="AR42" t="s">
        <v>30</v>
      </c>
      <c r="AS42" t="s">
        <v>31</v>
      </c>
      <c r="AT42" t="s">
        <v>32</v>
      </c>
      <c r="AU42" t="s">
        <v>33</v>
      </c>
      <c r="AV42" t="s">
        <v>34</v>
      </c>
      <c r="AW42" t="s">
        <v>35</v>
      </c>
      <c r="AX42" t="s">
        <v>36</v>
      </c>
      <c r="AY42" t="s">
        <v>37</v>
      </c>
      <c r="AZ42" t="s">
        <v>38</v>
      </c>
      <c r="BA42" t="s">
        <v>39</v>
      </c>
      <c r="BB42" t="s">
        <v>40</v>
      </c>
      <c r="BC42" t="s">
        <v>41</v>
      </c>
      <c r="BD42" t="s">
        <v>42</v>
      </c>
      <c r="BE42" t="s">
        <v>43</v>
      </c>
      <c r="BF42" t="s">
        <v>44</v>
      </c>
      <c r="BG42" t="s">
        <v>45</v>
      </c>
      <c r="BH42" t="s">
        <v>46</v>
      </c>
      <c r="BI42" t="s">
        <v>47</v>
      </c>
      <c r="BJ42" t="s">
        <v>48</v>
      </c>
      <c r="BK42" t="s">
        <v>49</v>
      </c>
      <c r="BL42" t="s">
        <v>50</v>
      </c>
      <c r="BM42" t="s">
        <v>51</v>
      </c>
      <c r="BN42" t="s">
        <v>52</v>
      </c>
      <c r="BO42" t="s">
        <v>53</v>
      </c>
      <c r="BP42" t="s">
        <v>54</v>
      </c>
      <c r="BQ42" t="s">
        <v>55</v>
      </c>
      <c r="BR42" t="s">
        <v>56</v>
      </c>
      <c r="BS42" t="s">
        <v>57</v>
      </c>
      <c r="BT42" t="s">
        <v>58</v>
      </c>
      <c r="BU42" t="s">
        <v>59</v>
      </c>
      <c r="BV42" t="s">
        <v>60</v>
      </c>
      <c r="BW42" t="s">
        <v>61</v>
      </c>
      <c r="BX42" t="s">
        <v>62</v>
      </c>
      <c r="BY42" t="s">
        <v>177</v>
      </c>
    </row>
    <row r="43" spans="1:77" x14ac:dyDescent="0.25">
      <c r="A43">
        <v>1400</v>
      </c>
      <c r="B43" s="1">
        <v>44278.474305555559</v>
      </c>
      <c r="C43" t="s">
        <v>99</v>
      </c>
      <c r="D43" t="s">
        <v>75</v>
      </c>
      <c r="E43">
        <v>17</v>
      </c>
      <c r="F43" t="s">
        <v>63</v>
      </c>
      <c r="G43" t="s">
        <v>64</v>
      </c>
      <c r="H43" t="s">
        <v>179</v>
      </c>
      <c r="I43" t="s">
        <v>180</v>
      </c>
      <c r="J43">
        <v>270</v>
      </c>
      <c r="L43">
        <v>0</v>
      </c>
      <c r="N43">
        <v>0</v>
      </c>
      <c r="P43">
        <v>0</v>
      </c>
      <c r="Q43">
        <v>0.15190000000000001</v>
      </c>
      <c r="R43">
        <v>0.12959999999999999</v>
      </c>
      <c r="S43">
        <v>1.0244</v>
      </c>
      <c r="T43">
        <v>0.1004</v>
      </c>
      <c r="U43">
        <v>2.9984999999999999</v>
      </c>
      <c r="V43">
        <v>3.3599999999999998E-2</v>
      </c>
      <c r="W43">
        <v>12.0421</v>
      </c>
      <c r="X43">
        <v>3.3099999999999997E-2</v>
      </c>
      <c r="Y43">
        <v>0.29870000000000002</v>
      </c>
      <c r="Z43">
        <v>5.4999999999999997E-3</v>
      </c>
      <c r="AA43">
        <v>2.4409000000000001</v>
      </c>
      <c r="AB43">
        <v>7.7999999999999996E-3</v>
      </c>
      <c r="AC43">
        <v>1.6553</v>
      </c>
      <c r="AD43">
        <v>4.7999999999999996E-3</v>
      </c>
      <c r="AE43">
        <v>6.7946</v>
      </c>
      <c r="AF43">
        <v>7.9000000000000008E-3</v>
      </c>
      <c r="AG43">
        <v>0.18160000000000001</v>
      </c>
      <c r="AH43">
        <v>1.2999999999999999E-3</v>
      </c>
      <c r="AI43">
        <v>1.6000000000000001E-3</v>
      </c>
      <c r="AJ43">
        <v>8.0000000000000004E-4</v>
      </c>
      <c r="AK43">
        <v>2E-3</v>
      </c>
      <c r="AL43">
        <v>1.1999999999999999E-3</v>
      </c>
      <c r="AM43">
        <v>2.8799999999999999E-2</v>
      </c>
      <c r="AN43">
        <v>1.1999999999999999E-3</v>
      </c>
      <c r="AO43">
        <v>2.2121</v>
      </c>
      <c r="AP43">
        <v>7.0000000000000001E-3</v>
      </c>
      <c r="AQ43">
        <v>1.2999999999999999E-3</v>
      </c>
      <c r="AR43">
        <v>1E-4</v>
      </c>
      <c r="AS43">
        <v>2.5000000000000001E-3</v>
      </c>
      <c r="AT43">
        <v>2.0000000000000001E-4</v>
      </c>
      <c r="AU43">
        <v>1.1999999999999999E-3</v>
      </c>
      <c r="AV43">
        <v>2.9999999999999997E-4</v>
      </c>
      <c r="AW43">
        <v>2.7000000000000001E-3</v>
      </c>
      <c r="AX43">
        <v>2.0000000000000001E-4</v>
      </c>
      <c r="AY43">
        <v>1.8E-3</v>
      </c>
      <c r="AZ43">
        <v>2.0000000000000001E-4</v>
      </c>
      <c r="BA43">
        <v>1.4E-3</v>
      </c>
      <c r="BB43">
        <v>2.0000000000000001E-4</v>
      </c>
      <c r="BC43" t="s">
        <v>65</v>
      </c>
      <c r="BD43">
        <v>2.0000000000000001E-4</v>
      </c>
      <c r="BE43">
        <v>7.9000000000000008E-3</v>
      </c>
      <c r="BF43">
        <v>2.0000000000000001E-4</v>
      </c>
      <c r="BG43">
        <v>2.3400000000000001E-2</v>
      </c>
      <c r="BH43">
        <v>2.9999999999999997E-4</v>
      </c>
      <c r="BI43">
        <v>5.0000000000000001E-3</v>
      </c>
      <c r="BJ43">
        <v>2.0000000000000001E-4</v>
      </c>
      <c r="BK43">
        <v>1.8599999999999998E-2</v>
      </c>
      <c r="BL43">
        <v>2.9999999999999997E-4</v>
      </c>
      <c r="BM43">
        <v>8.9999999999999998E-4</v>
      </c>
      <c r="BN43">
        <v>2.0000000000000001E-4</v>
      </c>
      <c r="BO43">
        <v>1.1000000000000001E-3</v>
      </c>
      <c r="BP43">
        <v>2.0000000000000001E-4</v>
      </c>
      <c r="BQ43">
        <v>6.1899999999999997E-2</v>
      </c>
      <c r="BR43">
        <v>4.4999999999999997E-3</v>
      </c>
      <c r="BS43">
        <v>4.3E-3</v>
      </c>
      <c r="BT43">
        <v>8.0000000000000004E-4</v>
      </c>
      <c r="BU43" t="s">
        <v>65</v>
      </c>
      <c r="BV43">
        <v>5.0000000000000001E-4</v>
      </c>
      <c r="BW43">
        <v>5.9999999999999995E-4</v>
      </c>
      <c r="BX43">
        <v>4.0000000000000002E-4</v>
      </c>
      <c r="BY43" t="s">
        <v>181</v>
      </c>
    </row>
    <row r="44" spans="1:77" x14ac:dyDescent="0.25">
      <c r="A44">
        <v>1401</v>
      </c>
      <c r="B44" s="1">
        <v>44278.478472222225</v>
      </c>
      <c r="C44" t="s">
        <v>99</v>
      </c>
      <c r="D44" t="s">
        <v>75</v>
      </c>
      <c r="E44">
        <v>18</v>
      </c>
      <c r="F44" t="s">
        <v>63</v>
      </c>
      <c r="G44" t="s">
        <v>64</v>
      </c>
      <c r="H44" t="s">
        <v>179</v>
      </c>
      <c r="I44" t="s">
        <v>180</v>
      </c>
      <c r="J44">
        <v>270</v>
      </c>
      <c r="L44">
        <v>0</v>
      </c>
      <c r="N44">
        <v>0</v>
      </c>
      <c r="P44">
        <v>0</v>
      </c>
      <c r="Q44" t="s">
        <v>65</v>
      </c>
      <c r="R44">
        <v>0.13350000000000001</v>
      </c>
      <c r="S44">
        <v>1.34</v>
      </c>
      <c r="T44">
        <v>0.1076</v>
      </c>
      <c r="U44">
        <v>4.3897000000000004</v>
      </c>
      <c r="V44">
        <v>4.02E-2</v>
      </c>
      <c r="W44">
        <v>21.005400000000002</v>
      </c>
      <c r="X44">
        <v>4.4999999999999998E-2</v>
      </c>
      <c r="Y44">
        <v>0.13850000000000001</v>
      </c>
      <c r="Z44">
        <v>5.7000000000000002E-3</v>
      </c>
      <c r="AA44">
        <v>1.4874000000000001</v>
      </c>
      <c r="AB44">
        <v>6.4000000000000003E-3</v>
      </c>
      <c r="AC44">
        <v>2.3100999999999998</v>
      </c>
      <c r="AD44">
        <v>5.8999999999999999E-3</v>
      </c>
      <c r="AE44">
        <v>7.1349</v>
      </c>
      <c r="AF44">
        <v>8.3000000000000001E-3</v>
      </c>
      <c r="AG44">
        <v>0.10440000000000001</v>
      </c>
      <c r="AH44">
        <v>1.1000000000000001E-3</v>
      </c>
      <c r="AI44">
        <v>2.3E-3</v>
      </c>
      <c r="AJ44">
        <v>8.0000000000000004E-4</v>
      </c>
      <c r="AK44" t="s">
        <v>65</v>
      </c>
      <c r="AL44">
        <v>1.2999999999999999E-3</v>
      </c>
      <c r="AM44">
        <v>5.0599999999999999E-2</v>
      </c>
      <c r="AN44">
        <v>1.5E-3</v>
      </c>
      <c r="AO44">
        <v>1.4408000000000001</v>
      </c>
      <c r="AP44">
        <v>5.5999999999999999E-3</v>
      </c>
      <c r="AQ44">
        <v>8.0000000000000004E-4</v>
      </c>
      <c r="AR44">
        <v>1E-4</v>
      </c>
      <c r="AS44">
        <v>1.6999999999999999E-3</v>
      </c>
      <c r="AT44">
        <v>1E-4</v>
      </c>
      <c r="AU44">
        <v>2.9999999999999997E-4</v>
      </c>
      <c r="AV44">
        <v>2.0000000000000001E-4</v>
      </c>
      <c r="AW44">
        <v>4.3E-3</v>
      </c>
      <c r="AX44">
        <v>2.0000000000000001E-4</v>
      </c>
      <c r="AY44">
        <v>1.1000000000000001E-3</v>
      </c>
      <c r="AZ44">
        <v>2.0000000000000001E-4</v>
      </c>
      <c r="BA44">
        <v>8.9999999999999998E-4</v>
      </c>
      <c r="BB44">
        <v>1E-4</v>
      </c>
      <c r="BC44" t="s">
        <v>65</v>
      </c>
      <c r="BD44">
        <v>2.0000000000000001E-4</v>
      </c>
      <c r="BE44">
        <v>7.0000000000000001E-3</v>
      </c>
      <c r="BF44">
        <v>2.0000000000000001E-4</v>
      </c>
      <c r="BG44">
        <v>1.9800000000000002E-2</v>
      </c>
      <c r="BH44">
        <v>2.0000000000000001E-4</v>
      </c>
      <c r="BI44">
        <v>3.5999999999999999E-3</v>
      </c>
      <c r="BJ44">
        <v>2.0000000000000001E-4</v>
      </c>
      <c r="BK44">
        <v>1.5800000000000002E-2</v>
      </c>
      <c r="BL44">
        <v>2.0000000000000001E-4</v>
      </c>
      <c r="BM44">
        <v>5.9999999999999995E-4</v>
      </c>
      <c r="BN44">
        <v>2.0000000000000001E-4</v>
      </c>
      <c r="BO44">
        <v>5.0000000000000001E-4</v>
      </c>
      <c r="BP44">
        <v>2.0000000000000001E-4</v>
      </c>
      <c r="BQ44">
        <v>0.112</v>
      </c>
      <c r="BR44">
        <v>4.7999999999999996E-3</v>
      </c>
      <c r="BS44">
        <v>1.6999999999999999E-3</v>
      </c>
      <c r="BT44">
        <v>6.9999999999999999E-4</v>
      </c>
      <c r="BU44" t="s">
        <v>65</v>
      </c>
      <c r="BV44">
        <v>4.0000000000000002E-4</v>
      </c>
      <c r="BW44">
        <v>6.9999999999999999E-4</v>
      </c>
      <c r="BX44">
        <v>2.9999999999999997E-4</v>
      </c>
      <c r="BY44" t="s">
        <v>181</v>
      </c>
    </row>
    <row r="45" spans="1:77" x14ac:dyDescent="0.25">
      <c r="A45">
        <v>1402</v>
      </c>
      <c r="B45" s="1">
        <v>44278.481944444444</v>
      </c>
      <c r="C45" t="s">
        <v>99</v>
      </c>
      <c r="D45" t="s">
        <v>75</v>
      </c>
      <c r="E45">
        <v>19</v>
      </c>
      <c r="F45" t="s">
        <v>63</v>
      </c>
      <c r="G45" t="s">
        <v>64</v>
      </c>
      <c r="H45" t="s">
        <v>179</v>
      </c>
      <c r="I45" t="s">
        <v>180</v>
      </c>
      <c r="J45">
        <v>270</v>
      </c>
      <c r="L45">
        <v>0</v>
      </c>
      <c r="N45">
        <v>0</v>
      </c>
      <c r="P45">
        <v>0</v>
      </c>
      <c r="Q45">
        <v>0.1515</v>
      </c>
      <c r="R45">
        <v>0.12809999999999999</v>
      </c>
      <c r="S45">
        <v>1.2004999999999999</v>
      </c>
      <c r="T45">
        <v>0.1024</v>
      </c>
      <c r="U45">
        <v>4.2971000000000004</v>
      </c>
      <c r="V45">
        <v>3.9600000000000003E-2</v>
      </c>
      <c r="W45">
        <v>21.278099999999998</v>
      </c>
      <c r="X45">
        <v>4.5400000000000003E-2</v>
      </c>
      <c r="Y45">
        <v>0.1434</v>
      </c>
      <c r="Z45">
        <v>5.8999999999999999E-3</v>
      </c>
      <c r="AA45">
        <v>1.0259</v>
      </c>
      <c r="AB45">
        <v>5.4000000000000003E-3</v>
      </c>
      <c r="AC45">
        <v>2.1825000000000001</v>
      </c>
      <c r="AD45">
        <v>5.7000000000000002E-3</v>
      </c>
      <c r="AE45">
        <v>8.4235000000000007</v>
      </c>
      <c r="AF45">
        <v>8.8999999999999999E-3</v>
      </c>
      <c r="AG45">
        <v>0.1186</v>
      </c>
      <c r="AH45">
        <v>1.1999999999999999E-3</v>
      </c>
      <c r="AI45">
        <v>8.9999999999999998E-4</v>
      </c>
      <c r="AJ45">
        <v>8.0000000000000004E-4</v>
      </c>
      <c r="AK45" t="s">
        <v>65</v>
      </c>
      <c r="AL45">
        <v>1.1999999999999999E-3</v>
      </c>
      <c r="AM45">
        <v>4.7500000000000001E-2</v>
      </c>
      <c r="AN45">
        <v>1.4E-3</v>
      </c>
      <c r="AO45">
        <v>1.0511999999999999</v>
      </c>
      <c r="AP45">
        <v>4.8999999999999998E-3</v>
      </c>
      <c r="AQ45">
        <v>5.9999999999999995E-4</v>
      </c>
      <c r="AR45">
        <v>1E-4</v>
      </c>
      <c r="AS45">
        <v>1.2999999999999999E-3</v>
      </c>
      <c r="AT45">
        <v>1E-4</v>
      </c>
      <c r="AU45" t="s">
        <v>65</v>
      </c>
      <c r="AV45">
        <v>2.0000000000000001E-4</v>
      </c>
      <c r="AW45">
        <v>1.6000000000000001E-3</v>
      </c>
      <c r="AX45">
        <v>2.0000000000000001E-4</v>
      </c>
      <c r="AY45">
        <v>1.1000000000000001E-3</v>
      </c>
      <c r="AZ45">
        <v>2.0000000000000001E-4</v>
      </c>
      <c r="BA45">
        <v>5.0000000000000001E-4</v>
      </c>
      <c r="BB45">
        <v>1E-4</v>
      </c>
      <c r="BC45" t="s">
        <v>65</v>
      </c>
      <c r="BD45">
        <v>2.0000000000000001E-4</v>
      </c>
      <c r="BE45">
        <v>6.3E-3</v>
      </c>
      <c r="BF45">
        <v>2.0000000000000001E-4</v>
      </c>
      <c r="BG45">
        <v>1.95E-2</v>
      </c>
      <c r="BH45">
        <v>2.0000000000000001E-4</v>
      </c>
      <c r="BI45">
        <v>3.3999999999999998E-3</v>
      </c>
      <c r="BJ45">
        <v>2.0000000000000001E-4</v>
      </c>
      <c r="BK45">
        <v>1.77E-2</v>
      </c>
      <c r="BL45">
        <v>2.9999999999999997E-4</v>
      </c>
      <c r="BM45">
        <v>5.0000000000000001E-4</v>
      </c>
      <c r="BN45">
        <v>2.0000000000000001E-4</v>
      </c>
      <c r="BO45">
        <v>8.0000000000000004E-4</v>
      </c>
      <c r="BP45">
        <v>2.0000000000000001E-4</v>
      </c>
      <c r="BQ45">
        <v>8.2000000000000003E-2</v>
      </c>
      <c r="BR45">
        <v>4.7000000000000002E-3</v>
      </c>
      <c r="BS45">
        <v>2E-3</v>
      </c>
      <c r="BT45">
        <v>6.9999999999999999E-4</v>
      </c>
      <c r="BU45" t="s">
        <v>65</v>
      </c>
      <c r="BV45">
        <v>4.0000000000000002E-4</v>
      </c>
      <c r="BW45">
        <v>4.0000000000000002E-4</v>
      </c>
      <c r="BX45">
        <v>2.9999999999999997E-4</v>
      </c>
      <c r="BY45" t="s">
        <v>181</v>
      </c>
    </row>
    <row r="46" spans="1:77" x14ac:dyDescent="0.25">
      <c r="A46">
        <v>1403</v>
      </c>
      <c r="B46" s="1">
        <v>44278.486111111109</v>
      </c>
      <c r="C46" t="s">
        <v>99</v>
      </c>
      <c r="D46" t="s">
        <v>75</v>
      </c>
      <c r="E46">
        <v>20</v>
      </c>
      <c r="F46" t="s">
        <v>63</v>
      </c>
      <c r="G46" t="s">
        <v>64</v>
      </c>
      <c r="H46" t="s">
        <v>179</v>
      </c>
      <c r="I46" t="s">
        <v>180</v>
      </c>
      <c r="J46">
        <v>270</v>
      </c>
      <c r="L46">
        <v>0</v>
      </c>
      <c r="N46">
        <v>0</v>
      </c>
      <c r="P46">
        <v>0</v>
      </c>
      <c r="Q46">
        <v>0.2777</v>
      </c>
      <c r="R46">
        <v>0.13109999999999999</v>
      </c>
      <c r="S46">
        <v>0.78239999999999998</v>
      </c>
      <c r="T46">
        <v>9.1999999999999998E-2</v>
      </c>
      <c r="U46">
        <v>3.6551999999999998</v>
      </c>
      <c r="V46">
        <v>3.6499999999999998E-2</v>
      </c>
      <c r="W46">
        <v>20.907699999999998</v>
      </c>
      <c r="X46">
        <v>4.4299999999999999E-2</v>
      </c>
      <c r="Y46">
        <v>9.6000000000000002E-2</v>
      </c>
      <c r="Z46">
        <v>5.4999999999999997E-3</v>
      </c>
      <c r="AA46">
        <v>0.66700000000000004</v>
      </c>
      <c r="AB46">
        <v>4.4999999999999997E-3</v>
      </c>
      <c r="AC46">
        <v>1.7972999999999999</v>
      </c>
      <c r="AD46">
        <v>5.1000000000000004E-3</v>
      </c>
      <c r="AE46">
        <v>8.8673999999999999</v>
      </c>
      <c r="AF46">
        <v>9.1000000000000004E-3</v>
      </c>
      <c r="AG46">
        <v>7.2700000000000001E-2</v>
      </c>
      <c r="AH46">
        <v>1E-3</v>
      </c>
      <c r="AI46">
        <v>2.5999999999999999E-3</v>
      </c>
      <c r="AJ46">
        <v>6.9999999999999999E-4</v>
      </c>
      <c r="AK46" t="s">
        <v>65</v>
      </c>
      <c r="AL46">
        <v>1.1999999999999999E-3</v>
      </c>
      <c r="AM46">
        <v>4.2000000000000003E-2</v>
      </c>
      <c r="AN46">
        <v>1.4E-3</v>
      </c>
      <c r="AO46">
        <v>0.69799999999999995</v>
      </c>
      <c r="AP46">
        <v>4.0000000000000001E-3</v>
      </c>
      <c r="AQ46">
        <v>2.9999999999999997E-4</v>
      </c>
      <c r="AR46">
        <v>1E-4</v>
      </c>
      <c r="AS46">
        <v>1.4E-3</v>
      </c>
      <c r="AT46">
        <v>1E-4</v>
      </c>
      <c r="AU46" t="s">
        <v>65</v>
      </c>
      <c r="AV46">
        <v>2.9999999999999997E-4</v>
      </c>
      <c r="AW46">
        <v>1.5299999999999999E-2</v>
      </c>
      <c r="AX46">
        <v>2.9999999999999997E-4</v>
      </c>
      <c r="AY46">
        <v>6.9999999999999999E-4</v>
      </c>
      <c r="AZ46">
        <v>2.0000000000000001E-4</v>
      </c>
      <c r="BA46">
        <v>4.0000000000000002E-4</v>
      </c>
      <c r="BB46">
        <v>1E-4</v>
      </c>
      <c r="BC46" t="s">
        <v>65</v>
      </c>
      <c r="BD46">
        <v>2.0000000000000001E-4</v>
      </c>
      <c r="BE46">
        <v>5.0000000000000001E-3</v>
      </c>
      <c r="BF46">
        <v>2.0000000000000001E-4</v>
      </c>
      <c r="BG46">
        <v>1.9400000000000001E-2</v>
      </c>
      <c r="BH46">
        <v>2.0000000000000001E-4</v>
      </c>
      <c r="BI46">
        <v>3.0999999999999999E-3</v>
      </c>
      <c r="BJ46">
        <v>2.0000000000000001E-4</v>
      </c>
      <c r="BK46">
        <v>1.3299999999999999E-2</v>
      </c>
      <c r="BL46">
        <v>2.0000000000000001E-4</v>
      </c>
      <c r="BM46">
        <v>5.0000000000000001E-4</v>
      </c>
      <c r="BN46">
        <v>2.0000000000000001E-4</v>
      </c>
      <c r="BO46">
        <v>5.0000000000000001E-4</v>
      </c>
      <c r="BP46">
        <v>2.0000000000000001E-4</v>
      </c>
      <c r="BQ46">
        <v>8.8499999999999995E-2</v>
      </c>
      <c r="BR46">
        <v>4.7000000000000002E-3</v>
      </c>
      <c r="BS46">
        <v>2.0999999999999999E-3</v>
      </c>
      <c r="BT46">
        <v>6.9999999999999999E-4</v>
      </c>
      <c r="BU46" t="s">
        <v>65</v>
      </c>
      <c r="BV46">
        <v>4.0000000000000002E-4</v>
      </c>
      <c r="BW46" t="s">
        <v>65</v>
      </c>
      <c r="BX46">
        <v>4.0000000000000002E-4</v>
      </c>
      <c r="BY46" t="s">
        <v>181</v>
      </c>
    </row>
    <row r="47" spans="1:77" x14ac:dyDescent="0.25">
      <c r="A47">
        <v>1404</v>
      </c>
      <c r="B47" s="1">
        <v>44278.489583333336</v>
      </c>
      <c r="C47" t="s">
        <v>99</v>
      </c>
      <c r="D47" t="s">
        <v>75</v>
      </c>
      <c r="E47">
        <v>21</v>
      </c>
      <c r="F47" t="s">
        <v>63</v>
      </c>
      <c r="G47" t="s">
        <v>64</v>
      </c>
      <c r="H47" t="s">
        <v>179</v>
      </c>
      <c r="I47" t="s">
        <v>180</v>
      </c>
      <c r="J47">
        <v>270</v>
      </c>
      <c r="L47">
        <v>0</v>
      </c>
      <c r="N47">
        <v>0</v>
      </c>
      <c r="P47">
        <v>0</v>
      </c>
      <c r="Q47" t="s">
        <v>65</v>
      </c>
      <c r="R47">
        <v>0.1275</v>
      </c>
      <c r="S47">
        <v>1.0719000000000001</v>
      </c>
      <c r="T47">
        <v>9.64E-2</v>
      </c>
      <c r="U47">
        <v>3.8466</v>
      </c>
      <c r="V47">
        <v>3.7199999999999997E-2</v>
      </c>
      <c r="W47">
        <v>20.0383</v>
      </c>
      <c r="X47">
        <v>4.3299999999999998E-2</v>
      </c>
      <c r="Y47">
        <v>0.1075</v>
      </c>
      <c r="Z47">
        <v>5.1999999999999998E-3</v>
      </c>
      <c r="AA47">
        <v>0.87080000000000002</v>
      </c>
      <c r="AB47">
        <v>5.0000000000000001E-3</v>
      </c>
      <c r="AC47">
        <v>1.8936999999999999</v>
      </c>
      <c r="AD47">
        <v>5.3E-3</v>
      </c>
      <c r="AE47">
        <v>6.7103999999999999</v>
      </c>
      <c r="AF47">
        <v>7.9000000000000008E-3</v>
      </c>
      <c r="AG47">
        <v>0.1346</v>
      </c>
      <c r="AH47">
        <v>1.1999999999999999E-3</v>
      </c>
      <c r="AI47">
        <v>4.1999999999999997E-3</v>
      </c>
      <c r="AJ47">
        <v>8.0000000000000004E-4</v>
      </c>
      <c r="AK47" t="s">
        <v>65</v>
      </c>
      <c r="AL47">
        <v>1.1999999999999999E-3</v>
      </c>
      <c r="AM47">
        <v>4.4699999999999997E-2</v>
      </c>
      <c r="AN47">
        <v>1.4E-3</v>
      </c>
      <c r="AO47">
        <v>1.1528</v>
      </c>
      <c r="AP47">
        <v>5.0000000000000001E-3</v>
      </c>
      <c r="AQ47">
        <v>5.9999999999999995E-4</v>
      </c>
      <c r="AR47">
        <v>1E-4</v>
      </c>
      <c r="AS47">
        <v>1.6999999999999999E-3</v>
      </c>
      <c r="AT47">
        <v>1E-4</v>
      </c>
      <c r="AU47">
        <v>2.9999999999999997E-4</v>
      </c>
      <c r="AV47">
        <v>2.9999999999999997E-4</v>
      </c>
      <c r="AW47">
        <v>2.3999999999999998E-3</v>
      </c>
      <c r="AX47">
        <v>2.0000000000000001E-4</v>
      </c>
      <c r="AY47">
        <v>1E-3</v>
      </c>
      <c r="AZ47">
        <v>2.0000000000000001E-4</v>
      </c>
      <c r="BA47">
        <v>5.0000000000000001E-4</v>
      </c>
      <c r="BB47">
        <v>1E-4</v>
      </c>
      <c r="BC47" t="s">
        <v>65</v>
      </c>
      <c r="BD47">
        <v>2.0000000000000001E-4</v>
      </c>
      <c r="BE47">
        <v>5.7000000000000002E-3</v>
      </c>
      <c r="BF47">
        <v>2.0000000000000001E-4</v>
      </c>
      <c r="BG47">
        <v>1.8800000000000001E-2</v>
      </c>
      <c r="BH47">
        <v>2.0000000000000001E-4</v>
      </c>
      <c r="BI47">
        <v>3.0999999999999999E-3</v>
      </c>
      <c r="BJ47">
        <v>2.0000000000000001E-4</v>
      </c>
      <c r="BK47">
        <v>2.3900000000000001E-2</v>
      </c>
      <c r="BL47">
        <v>2.9999999999999997E-4</v>
      </c>
      <c r="BM47">
        <v>6.9999999999999999E-4</v>
      </c>
      <c r="BN47">
        <v>2.0000000000000001E-4</v>
      </c>
      <c r="BO47">
        <v>1E-3</v>
      </c>
      <c r="BP47">
        <v>2.0000000000000001E-4</v>
      </c>
      <c r="BQ47">
        <v>8.7800000000000003E-2</v>
      </c>
      <c r="BR47">
        <v>4.7000000000000002E-3</v>
      </c>
      <c r="BS47">
        <v>1.6000000000000001E-3</v>
      </c>
      <c r="BT47">
        <v>6.9999999999999999E-4</v>
      </c>
      <c r="BU47" t="s">
        <v>65</v>
      </c>
      <c r="BV47">
        <v>4.0000000000000002E-4</v>
      </c>
      <c r="BW47" t="s">
        <v>65</v>
      </c>
      <c r="BX47">
        <v>4.0000000000000002E-4</v>
      </c>
      <c r="BY47" t="s">
        <v>181</v>
      </c>
    </row>
    <row r="48" spans="1:77" x14ac:dyDescent="0.25">
      <c r="A48">
        <v>1405</v>
      </c>
      <c r="B48" s="1">
        <v>44278.495833333334</v>
      </c>
      <c r="C48" t="s">
        <v>99</v>
      </c>
      <c r="D48" t="s">
        <v>75</v>
      </c>
      <c r="E48">
        <v>22</v>
      </c>
      <c r="F48" t="s">
        <v>63</v>
      </c>
      <c r="G48" t="s">
        <v>64</v>
      </c>
      <c r="H48" t="s">
        <v>179</v>
      </c>
      <c r="I48" t="s">
        <v>180</v>
      </c>
      <c r="J48">
        <v>270</v>
      </c>
      <c r="L48">
        <v>0</v>
      </c>
      <c r="N48">
        <v>0</v>
      </c>
      <c r="P48">
        <v>0</v>
      </c>
      <c r="Q48" t="s">
        <v>65</v>
      </c>
      <c r="R48">
        <v>0.1363</v>
      </c>
      <c r="S48">
        <v>1.2108000000000001</v>
      </c>
      <c r="T48">
        <v>0.10929999999999999</v>
      </c>
      <c r="U48">
        <v>3.2940999999999998</v>
      </c>
      <c r="V48">
        <v>3.5200000000000002E-2</v>
      </c>
      <c r="W48">
        <v>15.228</v>
      </c>
      <c r="X48">
        <v>3.6700000000000003E-2</v>
      </c>
      <c r="Y48">
        <v>0.1258</v>
      </c>
      <c r="Z48">
        <v>4.7999999999999996E-3</v>
      </c>
      <c r="AA48">
        <v>3.9236</v>
      </c>
      <c r="AB48">
        <v>0.01</v>
      </c>
      <c r="AC48">
        <v>1.8075000000000001</v>
      </c>
      <c r="AD48">
        <v>5.1000000000000004E-3</v>
      </c>
      <c r="AE48">
        <v>6.1760999999999999</v>
      </c>
      <c r="AF48">
        <v>7.7999999999999996E-3</v>
      </c>
      <c r="AG48">
        <v>0.1988</v>
      </c>
      <c r="AH48">
        <v>1.2999999999999999E-3</v>
      </c>
      <c r="AI48">
        <v>1.9E-3</v>
      </c>
      <c r="AJ48">
        <v>8.0000000000000004E-4</v>
      </c>
      <c r="AK48">
        <v>3.2000000000000002E-3</v>
      </c>
      <c r="AL48">
        <v>1.1999999999999999E-3</v>
      </c>
      <c r="AM48">
        <v>3.3700000000000001E-2</v>
      </c>
      <c r="AN48">
        <v>1.1999999999999999E-3</v>
      </c>
      <c r="AO48">
        <v>1.7934000000000001</v>
      </c>
      <c r="AP48">
        <v>6.3E-3</v>
      </c>
      <c r="AQ48">
        <v>1.1000000000000001E-3</v>
      </c>
      <c r="AR48">
        <v>1E-4</v>
      </c>
      <c r="AS48">
        <v>2E-3</v>
      </c>
      <c r="AT48">
        <v>1E-4</v>
      </c>
      <c r="AU48">
        <v>4.0000000000000002E-4</v>
      </c>
      <c r="AV48">
        <v>2.9999999999999997E-4</v>
      </c>
      <c r="AW48">
        <v>8.2000000000000007E-3</v>
      </c>
      <c r="AX48">
        <v>2.9999999999999997E-4</v>
      </c>
      <c r="AY48">
        <v>1.6000000000000001E-3</v>
      </c>
      <c r="AZ48">
        <v>2.0000000000000001E-4</v>
      </c>
      <c r="BA48">
        <v>8.0000000000000004E-4</v>
      </c>
      <c r="BB48">
        <v>1E-4</v>
      </c>
      <c r="BC48" t="s">
        <v>65</v>
      </c>
      <c r="BD48">
        <v>2.0000000000000001E-4</v>
      </c>
      <c r="BE48">
        <v>8.0000000000000002E-3</v>
      </c>
      <c r="BF48">
        <v>2.0000000000000001E-4</v>
      </c>
      <c r="BG48">
        <v>2.0799999999999999E-2</v>
      </c>
      <c r="BH48">
        <v>2.0000000000000001E-4</v>
      </c>
      <c r="BI48">
        <v>3.0999999999999999E-3</v>
      </c>
      <c r="BJ48">
        <v>2.0000000000000001E-4</v>
      </c>
      <c r="BK48">
        <v>2.53E-2</v>
      </c>
      <c r="BL48">
        <v>2.9999999999999997E-4</v>
      </c>
      <c r="BM48">
        <v>1E-3</v>
      </c>
      <c r="BN48">
        <v>2.0000000000000001E-4</v>
      </c>
      <c r="BO48">
        <v>1.1999999999999999E-3</v>
      </c>
      <c r="BP48">
        <v>2.0000000000000001E-4</v>
      </c>
      <c r="BQ48">
        <v>0.1158</v>
      </c>
      <c r="BR48">
        <v>5.0000000000000001E-3</v>
      </c>
      <c r="BS48">
        <v>2.5000000000000001E-3</v>
      </c>
      <c r="BT48">
        <v>6.9999999999999999E-4</v>
      </c>
      <c r="BU48" t="s">
        <v>65</v>
      </c>
      <c r="BV48">
        <v>4.0000000000000002E-4</v>
      </c>
      <c r="BW48">
        <v>6.9999999999999999E-4</v>
      </c>
      <c r="BX48">
        <v>4.0000000000000002E-4</v>
      </c>
      <c r="BY48" t="s">
        <v>181</v>
      </c>
    </row>
    <row r="49" spans="1:77" x14ac:dyDescent="0.25">
      <c r="A49">
        <v>1406</v>
      </c>
      <c r="B49" s="1">
        <v>44278.499305555553</v>
      </c>
      <c r="C49" t="s">
        <v>99</v>
      </c>
      <c r="D49" t="s">
        <v>75</v>
      </c>
      <c r="E49">
        <v>23</v>
      </c>
      <c r="F49" t="s">
        <v>63</v>
      </c>
      <c r="G49" t="s">
        <v>64</v>
      </c>
      <c r="H49" t="s">
        <v>179</v>
      </c>
      <c r="I49" t="s">
        <v>180</v>
      </c>
      <c r="J49">
        <v>270</v>
      </c>
      <c r="L49">
        <v>0</v>
      </c>
      <c r="N49">
        <v>0</v>
      </c>
      <c r="P49">
        <v>0</v>
      </c>
      <c r="Q49" t="s">
        <v>65</v>
      </c>
      <c r="R49">
        <v>0.13700000000000001</v>
      </c>
      <c r="S49">
        <v>1.3139000000000001</v>
      </c>
      <c r="T49">
        <v>0.1211</v>
      </c>
      <c r="U49">
        <v>4.3624999999999998</v>
      </c>
      <c r="V49">
        <v>4.02E-2</v>
      </c>
      <c r="W49">
        <v>12.578099999999999</v>
      </c>
      <c r="X49">
        <v>3.3799999999999997E-2</v>
      </c>
      <c r="Y49">
        <v>9.1200000000000003E-2</v>
      </c>
      <c r="Z49">
        <v>4.3E-3</v>
      </c>
      <c r="AA49">
        <v>4.6601999999999997</v>
      </c>
      <c r="AB49">
        <v>1.0999999999999999E-2</v>
      </c>
      <c r="AC49">
        <v>2.5234999999999999</v>
      </c>
      <c r="AD49">
        <v>6.0000000000000001E-3</v>
      </c>
      <c r="AE49">
        <v>4.1131000000000002</v>
      </c>
      <c r="AF49">
        <v>6.6E-3</v>
      </c>
      <c r="AG49">
        <v>0.36759999999999998</v>
      </c>
      <c r="AH49">
        <v>1.6000000000000001E-3</v>
      </c>
      <c r="AI49">
        <v>5.8999999999999999E-3</v>
      </c>
      <c r="AJ49">
        <v>8.9999999999999998E-4</v>
      </c>
      <c r="AK49">
        <v>5.7000000000000002E-3</v>
      </c>
      <c r="AL49">
        <v>1.4E-3</v>
      </c>
      <c r="AM49">
        <v>2.2499999999999999E-2</v>
      </c>
      <c r="AN49">
        <v>1.1000000000000001E-3</v>
      </c>
      <c r="AO49">
        <v>3.4691999999999998</v>
      </c>
      <c r="AP49">
        <v>8.8000000000000005E-3</v>
      </c>
      <c r="AQ49">
        <v>2E-3</v>
      </c>
      <c r="AR49">
        <v>1E-4</v>
      </c>
      <c r="AS49">
        <v>3.0000000000000001E-3</v>
      </c>
      <c r="AT49">
        <v>2.0000000000000001E-4</v>
      </c>
      <c r="AU49">
        <v>1.4E-3</v>
      </c>
      <c r="AV49">
        <v>2.9999999999999997E-4</v>
      </c>
      <c r="AW49">
        <v>5.7999999999999996E-3</v>
      </c>
      <c r="AX49">
        <v>2.9999999999999997E-4</v>
      </c>
      <c r="AY49">
        <v>3.2000000000000002E-3</v>
      </c>
      <c r="AZ49">
        <v>2.9999999999999997E-4</v>
      </c>
      <c r="BA49">
        <v>1.4E-3</v>
      </c>
      <c r="BB49">
        <v>2.0000000000000001E-4</v>
      </c>
      <c r="BC49" t="s">
        <v>65</v>
      </c>
      <c r="BD49">
        <v>2.0000000000000001E-4</v>
      </c>
      <c r="BE49">
        <v>1.32E-2</v>
      </c>
      <c r="BF49">
        <v>2.0000000000000001E-4</v>
      </c>
      <c r="BG49">
        <v>3.1899999999999998E-2</v>
      </c>
      <c r="BH49">
        <v>2.9999999999999997E-4</v>
      </c>
      <c r="BI49">
        <v>3.3E-3</v>
      </c>
      <c r="BJ49">
        <v>2.0000000000000001E-4</v>
      </c>
      <c r="BK49">
        <v>4.24E-2</v>
      </c>
      <c r="BL49">
        <v>4.0000000000000002E-4</v>
      </c>
      <c r="BM49">
        <v>1.2999999999999999E-3</v>
      </c>
      <c r="BN49">
        <v>2.0000000000000001E-4</v>
      </c>
      <c r="BO49">
        <v>2.3E-3</v>
      </c>
      <c r="BP49">
        <v>2.0000000000000001E-4</v>
      </c>
      <c r="BQ49">
        <v>0.1004</v>
      </c>
      <c r="BR49">
        <v>5.0000000000000001E-3</v>
      </c>
      <c r="BS49">
        <v>3.7000000000000002E-3</v>
      </c>
      <c r="BT49">
        <v>8.0000000000000004E-4</v>
      </c>
      <c r="BU49">
        <v>5.9999999999999995E-4</v>
      </c>
      <c r="BV49">
        <v>5.0000000000000001E-4</v>
      </c>
      <c r="BW49">
        <v>1.1000000000000001E-3</v>
      </c>
      <c r="BX49">
        <v>4.0000000000000002E-4</v>
      </c>
      <c r="BY49" t="s">
        <v>181</v>
      </c>
    </row>
    <row r="50" spans="1:77" x14ac:dyDescent="0.25">
      <c r="A50">
        <v>1407</v>
      </c>
      <c r="B50" s="1">
        <v>44278.50277777778</v>
      </c>
      <c r="C50" t="s">
        <v>99</v>
      </c>
      <c r="D50" t="s">
        <v>75</v>
      </c>
      <c r="E50">
        <v>24</v>
      </c>
      <c r="F50" t="s">
        <v>63</v>
      </c>
      <c r="G50" t="s">
        <v>64</v>
      </c>
      <c r="H50" t="s">
        <v>179</v>
      </c>
      <c r="I50" t="s">
        <v>180</v>
      </c>
      <c r="J50">
        <v>270</v>
      </c>
      <c r="L50">
        <v>0</v>
      </c>
      <c r="N50">
        <v>0</v>
      </c>
      <c r="P50">
        <v>0</v>
      </c>
      <c r="Q50" t="s">
        <v>65</v>
      </c>
      <c r="R50">
        <v>0.13400000000000001</v>
      </c>
      <c r="S50">
        <v>1.3203</v>
      </c>
      <c r="T50">
        <v>0.1137</v>
      </c>
      <c r="U50">
        <v>4.4600999999999997</v>
      </c>
      <c r="V50">
        <v>3.9800000000000002E-2</v>
      </c>
      <c r="W50">
        <v>14.4695</v>
      </c>
      <c r="X50">
        <v>3.5900000000000001E-2</v>
      </c>
      <c r="Y50">
        <v>0.1331</v>
      </c>
      <c r="Z50">
        <v>4.5999999999999999E-3</v>
      </c>
      <c r="AA50">
        <v>4.1825999999999999</v>
      </c>
      <c r="AB50">
        <v>1.03E-2</v>
      </c>
      <c r="AC50">
        <v>2.4121000000000001</v>
      </c>
      <c r="AD50">
        <v>5.8999999999999999E-3</v>
      </c>
      <c r="AE50">
        <v>4.1529999999999996</v>
      </c>
      <c r="AF50">
        <v>6.4999999999999997E-3</v>
      </c>
      <c r="AG50">
        <v>0.28399999999999997</v>
      </c>
      <c r="AH50">
        <v>1.5E-3</v>
      </c>
      <c r="AI50">
        <v>5.1000000000000004E-3</v>
      </c>
      <c r="AJ50">
        <v>8.0000000000000004E-4</v>
      </c>
      <c r="AK50">
        <v>3.7000000000000002E-3</v>
      </c>
      <c r="AL50">
        <v>1.2999999999999999E-3</v>
      </c>
      <c r="AM50">
        <v>1.9300000000000001E-2</v>
      </c>
      <c r="AN50">
        <v>1E-3</v>
      </c>
      <c r="AO50">
        <v>2.5621999999999998</v>
      </c>
      <c r="AP50">
        <v>7.4999999999999997E-3</v>
      </c>
      <c r="AQ50">
        <v>1.4E-3</v>
      </c>
      <c r="AR50">
        <v>1E-4</v>
      </c>
      <c r="AS50">
        <v>2.5999999999999999E-3</v>
      </c>
      <c r="AT50">
        <v>2.0000000000000001E-4</v>
      </c>
      <c r="AU50">
        <v>1.1000000000000001E-3</v>
      </c>
      <c r="AV50">
        <v>2.9999999999999997E-4</v>
      </c>
      <c r="AW50">
        <v>5.3E-3</v>
      </c>
      <c r="AX50">
        <v>2.0000000000000001E-4</v>
      </c>
      <c r="AY50">
        <v>2.3999999999999998E-3</v>
      </c>
      <c r="AZ50">
        <v>2.0000000000000001E-4</v>
      </c>
      <c r="BA50">
        <v>1.4E-3</v>
      </c>
      <c r="BB50">
        <v>1E-4</v>
      </c>
      <c r="BC50" t="s">
        <v>65</v>
      </c>
      <c r="BD50">
        <v>2.0000000000000001E-4</v>
      </c>
      <c r="BE50">
        <v>1.09E-2</v>
      </c>
      <c r="BF50">
        <v>2.0000000000000001E-4</v>
      </c>
      <c r="BG50">
        <v>3.4500000000000003E-2</v>
      </c>
      <c r="BH50">
        <v>2.9999999999999997E-4</v>
      </c>
      <c r="BI50">
        <v>3.2000000000000002E-3</v>
      </c>
      <c r="BJ50">
        <v>2.0000000000000001E-4</v>
      </c>
      <c r="BK50">
        <v>5.0099999999999999E-2</v>
      </c>
      <c r="BL50">
        <v>4.0000000000000002E-4</v>
      </c>
      <c r="BM50">
        <v>1E-3</v>
      </c>
      <c r="BN50">
        <v>2.0000000000000001E-4</v>
      </c>
      <c r="BO50">
        <v>2.3999999999999998E-3</v>
      </c>
      <c r="BP50">
        <v>2.0000000000000001E-4</v>
      </c>
      <c r="BQ50">
        <v>0.1191</v>
      </c>
      <c r="BR50">
        <v>5.1000000000000004E-3</v>
      </c>
      <c r="BS50">
        <v>2.3999999999999998E-3</v>
      </c>
      <c r="BT50">
        <v>6.9999999999999999E-4</v>
      </c>
      <c r="BU50" t="s">
        <v>65</v>
      </c>
      <c r="BV50">
        <v>4.0000000000000002E-4</v>
      </c>
      <c r="BW50">
        <v>1E-3</v>
      </c>
      <c r="BX50">
        <v>4.0000000000000002E-4</v>
      </c>
      <c r="BY50" t="s">
        <v>181</v>
      </c>
    </row>
    <row r="53" spans="1:77" x14ac:dyDescent="0.25">
      <c r="A53" t="s">
        <v>95</v>
      </c>
      <c r="B53" t="s">
        <v>96</v>
      </c>
      <c r="C53" t="s">
        <v>97</v>
      </c>
      <c r="D53" t="s">
        <v>98</v>
      </c>
      <c r="E53" t="s">
        <v>0</v>
      </c>
      <c r="F53" t="s">
        <v>1</v>
      </c>
      <c r="G53" t="s">
        <v>2</v>
      </c>
      <c r="H53" t="s">
        <v>168</v>
      </c>
      <c r="I53" t="s">
        <v>169</v>
      </c>
      <c r="J53" t="s">
        <v>170</v>
      </c>
      <c r="K53" t="s">
        <v>171</v>
      </c>
      <c r="L53" t="s">
        <v>172</v>
      </c>
      <c r="M53" t="s">
        <v>173</v>
      </c>
      <c r="N53" t="s">
        <v>174</v>
      </c>
      <c r="O53" t="s">
        <v>175</v>
      </c>
      <c r="P53" t="s">
        <v>176</v>
      </c>
      <c r="Q53" t="s">
        <v>23</v>
      </c>
      <c r="R53" t="s">
        <v>24</v>
      </c>
      <c r="S53" t="s">
        <v>25</v>
      </c>
      <c r="T53" t="s">
        <v>26</v>
      </c>
      <c r="U53" t="s">
        <v>27</v>
      </c>
      <c r="V53" t="s">
        <v>28</v>
      </c>
      <c r="W53" t="s">
        <v>29</v>
      </c>
      <c r="X53" t="s">
        <v>30</v>
      </c>
      <c r="Y53" t="s">
        <v>31</v>
      </c>
      <c r="Z53" t="s">
        <v>32</v>
      </c>
      <c r="AA53" t="s">
        <v>33</v>
      </c>
      <c r="AB53" t="s">
        <v>34</v>
      </c>
      <c r="AC53" t="s">
        <v>35</v>
      </c>
      <c r="AD53" t="s">
        <v>36</v>
      </c>
      <c r="AE53" t="s">
        <v>37</v>
      </c>
      <c r="AF53" t="s">
        <v>38</v>
      </c>
      <c r="AG53" t="s">
        <v>39</v>
      </c>
      <c r="AH53" t="s">
        <v>40</v>
      </c>
      <c r="AI53" t="s">
        <v>41</v>
      </c>
      <c r="AJ53" t="s">
        <v>42</v>
      </c>
      <c r="AK53" t="s">
        <v>43</v>
      </c>
      <c r="AL53" t="s">
        <v>44</v>
      </c>
      <c r="AM53" t="s">
        <v>45</v>
      </c>
      <c r="AN53" t="s">
        <v>46</v>
      </c>
      <c r="AO53" t="s">
        <v>47</v>
      </c>
      <c r="AP53" t="s">
        <v>48</v>
      </c>
      <c r="AQ53" t="s">
        <v>49</v>
      </c>
      <c r="AR53" t="s">
        <v>50</v>
      </c>
      <c r="AS53" t="s">
        <v>51</v>
      </c>
      <c r="AT53" t="s">
        <v>52</v>
      </c>
      <c r="AU53" t="s">
        <v>53</v>
      </c>
      <c r="AV53" t="s">
        <v>54</v>
      </c>
      <c r="AW53" t="s">
        <v>55</v>
      </c>
      <c r="AX53" t="s">
        <v>56</v>
      </c>
      <c r="AY53" t="s">
        <v>57</v>
      </c>
      <c r="AZ53" t="s">
        <v>58</v>
      </c>
      <c r="BA53" t="s">
        <v>59</v>
      </c>
      <c r="BB53" t="s">
        <v>60</v>
      </c>
      <c r="BC53" t="s">
        <v>61</v>
      </c>
      <c r="BD53" t="s">
        <v>62</v>
      </c>
      <c r="BE53" t="s">
        <v>177</v>
      </c>
    </row>
    <row r="54" spans="1:77" x14ac:dyDescent="0.25">
      <c r="A54">
        <v>1408</v>
      </c>
      <c r="B54" s="1">
        <v>44278.523611111108</v>
      </c>
      <c r="C54" t="s">
        <v>99</v>
      </c>
      <c r="D54" t="s">
        <v>75</v>
      </c>
      <c r="E54">
        <v>24</v>
      </c>
      <c r="F54" t="s">
        <v>63</v>
      </c>
      <c r="G54" t="s">
        <v>64</v>
      </c>
      <c r="H54" t="s">
        <v>179</v>
      </c>
      <c r="I54" t="s">
        <v>180</v>
      </c>
      <c r="J54">
        <v>12</v>
      </c>
      <c r="L54">
        <v>0</v>
      </c>
      <c r="N54">
        <v>0</v>
      </c>
      <c r="P54">
        <v>0</v>
      </c>
      <c r="Q54" t="s">
        <v>65</v>
      </c>
      <c r="R54">
        <v>2.8E-3</v>
      </c>
      <c r="S54">
        <v>2.6700000000000002E-2</v>
      </c>
      <c r="T54">
        <v>2.7000000000000001E-3</v>
      </c>
      <c r="U54">
        <v>2.2324000000000002</v>
      </c>
      <c r="V54">
        <v>1.9099999999999999E-2</v>
      </c>
      <c r="W54">
        <v>1.1999999999999999E-3</v>
      </c>
      <c r="X54">
        <v>2.0000000000000001E-4</v>
      </c>
      <c r="Y54">
        <v>2.2000000000000001E-3</v>
      </c>
      <c r="Z54">
        <v>4.0000000000000002E-4</v>
      </c>
      <c r="AA54" t="s">
        <v>65</v>
      </c>
      <c r="AB54">
        <v>8.0000000000000004E-4</v>
      </c>
      <c r="AC54">
        <v>3.5000000000000001E-3</v>
      </c>
      <c r="AD54">
        <v>5.9999999999999995E-4</v>
      </c>
      <c r="AE54">
        <v>1.8E-3</v>
      </c>
      <c r="AF54">
        <v>5.9999999999999995E-4</v>
      </c>
      <c r="AG54">
        <v>1.4E-3</v>
      </c>
      <c r="AH54">
        <v>4.0000000000000002E-4</v>
      </c>
      <c r="AI54" t="s">
        <v>65</v>
      </c>
      <c r="AJ54">
        <v>6.9999999999999999E-4</v>
      </c>
      <c r="AK54">
        <v>9.4999999999999998E-3</v>
      </c>
      <c r="AL54">
        <v>5.9999999999999995E-4</v>
      </c>
      <c r="AM54">
        <v>2.1600000000000001E-2</v>
      </c>
      <c r="AN54">
        <v>6.9999999999999999E-4</v>
      </c>
      <c r="AO54">
        <v>2.8999999999999998E-3</v>
      </c>
      <c r="AP54">
        <v>4.0000000000000002E-4</v>
      </c>
      <c r="AQ54">
        <v>1.9599999999999999E-2</v>
      </c>
      <c r="AR54">
        <v>8.0000000000000004E-4</v>
      </c>
      <c r="AS54">
        <v>8.0000000000000004E-4</v>
      </c>
      <c r="AT54">
        <v>5.0000000000000001E-4</v>
      </c>
      <c r="AU54">
        <v>1.8E-3</v>
      </c>
      <c r="AV54">
        <v>6.9999999999999999E-4</v>
      </c>
      <c r="AW54">
        <v>9.7600000000000006E-2</v>
      </c>
      <c r="AX54">
        <v>1.66E-2</v>
      </c>
      <c r="AY54" t="s">
        <v>65</v>
      </c>
      <c r="AZ54">
        <v>2E-3</v>
      </c>
      <c r="BA54" t="s">
        <v>65</v>
      </c>
      <c r="BB54">
        <v>1.1999999999999999E-3</v>
      </c>
      <c r="BC54">
        <v>1.1999999999999999E-3</v>
      </c>
      <c r="BD54">
        <v>1.1000000000000001E-3</v>
      </c>
      <c r="BE54" t="s">
        <v>181</v>
      </c>
    </row>
    <row r="57" spans="1:77" x14ac:dyDescent="0.25">
      <c r="A57" t="s">
        <v>95</v>
      </c>
      <c r="B57" t="s">
        <v>96</v>
      </c>
      <c r="C57" t="s">
        <v>97</v>
      </c>
      <c r="D57" t="s">
        <v>98</v>
      </c>
      <c r="E57" t="s">
        <v>0</v>
      </c>
      <c r="F57" t="s">
        <v>1</v>
      </c>
      <c r="G57" t="s">
        <v>2</v>
      </c>
      <c r="H57" t="s">
        <v>168</v>
      </c>
      <c r="I57" t="s">
        <v>169</v>
      </c>
      <c r="J57" t="s">
        <v>170</v>
      </c>
      <c r="K57" t="s">
        <v>171</v>
      </c>
      <c r="L57" t="s">
        <v>172</v>
      </c>
      <c r="M57" t="s">
        <v>173</v>
      </c>
      <c r="N57" t="s">
        <v>174</v>
      </c>
      <c r="O57" t="s">
        <v>175</v>
      </c>
      <c r="P57" t="s">
        <v>176</v>
      </c>
      <c r="Q57" t="s">
        <v>3</v>
      </c>
      <c r="R57" t="s">
        <v>4</v>
      </c>
      <c r="S57" t="s">
        <v>5</v>
      </c>
      <c r="T57" t="s">
        <v>6</v>
      </c>
      <c r="U57" t="s">
        <v>7</v>
      </c>
      <c r="V57" t="s">
        <v>8</v>
      </c>
      <c r="W57" t="s">
        <v>9</v>
      </c>
      <c r="X57" t="s">
        <v>10</v>
      </c>
      <c r="Y57" t="s">
        <v>11</v>
      </c>
      <c r="Z57" t="s">
        <v>12</v>
      </c>
      <c r="AA57" t="s">
        <v>13</v>
      </c>
      <c r="AB57" t="s">
        <v>14</v>
      </c>
      <c r="AC57" t="s">
        <v>15</v>
      </c>
      <c r="AD57" t="s">
        <v>16</v>
      </c>
      <c r="AE57" t="s">
        <v>17</v>
      </c>
      <c r="AF57" t="s">
        <v>18</v>
      </c>
      <c r="AG57" t="s">
        <v>19</v>
      </c>
      <c r="AH57" t="s">
        <v>20</v>
      </c>
      <c r="AI57" t="s">
        <v>21</v>
      </c>
      <c r="AJ57" t="s">
        <v>22</v>
      </c>
      <c r="AK57" t="s">
        <v>23</v>
      </c>
      <c r="AL57" t="s">
        <v>24</v>
      </c>
      <c r="AM57" t="s">
        <v>25</v>
      </c>
      <c r="AN57" t="s">
        <v>26</v>
      </c>
      <c r="AO57" t="s">
        <v>27</v>
      </c>
      <c r="AP57" t="s">
        <v>28</v>
      </c>
      <c r="AQ57" t="s">
        <v>29</v>
      </c>
      <c r="AR57" t="s">
        <v>30</v>
      </c>
      <c r="AS57" t="s">
        <v>31</v>
      </c>
      <c r="AT57" t="s">
        <v>32</v>
      </c>
      <c r="AU57" t="s">
        <v>33</v>
      </c>
      <c r="AV57" t="s">
        <v>34</v>
      </c>
      <c r="AW57" t="s">
        <v>35</v>
      </c>
      <c r="AX57" t="s">
        <v>36</v>
      </c>
      <c r="AY57" t="s">
        <v>37</v>
      </c>
      <c r="AZ57" t="s">
        <v>38</v>
      </c>
      <c r="BA57" t="s">
        <v>39</v>
      </c>
      <c r="BB57" t="s">
        <v>40</v>
      </c>
      <c r="BC57" t="s">
        <v>41</v>
      </c>
      <c r="BD57" t="s">
        <v>42</v>
      </c>
      <c r="BE57" t="s">
        <v>43</v>
      </c>
      <c r="BF57" t="s">
        <v>44</v>
      </c>
      <c r="BG57" t="s">
        <v>45</v>
      </c>
      <c r="BH57" t="s">
        <v>46</v>
      </c>
      <c r="BI57" t="s">
        <v>47</v>
      </c>
      <c r="BJ57" t="s">
        <v>48</v>
      </c>
      <c r="BK57" t="s">
        <v>49</v>
      </c>
      <c r="BL57" t="s">
        <v>50</v>
      </c>
      <c r="BM57" t="s">
        <v>51</v>
      </c>
      <c r="BN57" t="s">
        <v>52</v>
      </c>
      <c r="BO57" t="s">
        <v>53</v>
      </c>
      <c r="BP57" t="s">
        <v>54</v>
      </c>
      <c r="BQ57" t="s">
        <v>55</v>
      </c>
      <c r="BR57" t="s">
        <v>56</v>
      </c>
      <c r="BS57" t="s">
        <v>57</v>
      </c>
      <c r="BT57" t="s">
        <v>58</v>
      </c>
      <c r="BU57" t="s">
        <v>59</v>
      </c>
      <c r="BV57" t="s">
        <v>60</v>
      </c>
      <c r="BW57" t="s">
        <v>61</v>
      </c>
      <c r="BX57" t="s">
        <v>62</v>
      </c>
      <c r="BY57" t="s">
        <v>177</v>
      </c>
    </row>
    <row r="58" spans="1:77" x14ac:dyDescent="0.25">
      <c r="A58">
        <v>1409</v>
      </c>
      <c r="B58" s="1">
        <v>44278.525000000001</v>
      </c>
      <c r="C58" t="s">
        <v>99</v>
      </c>
      <c r="D58" t="s">
        <v>75</v>
      </c>
      <c r="E58">
        <v>25</v>
      </c>
      <c r="F58" t="s">
        <v>63</v>
      </c>
      <c r="G58" t="s">
        <v>64</v>
      </c>
      <c r="H58" t="s">
        <v>179</v>
      </c>
      <c r="I58" t="s">
        <v>180</v>
      </c>
      <c r="J58">
        <v>270</v>
      </c>
      <c r="L58">
        <v>0</v>
      </c>
      <c r="N58">
        <v>0</v>
      </c>
      <c r="P58">
        <v>0</v>
      </c>
      <c r="Q58" t="s">
        <v>65</v>
      </c>
      <c r="R58">
        <v>0.12839999999999999</v>
      </c>
      <c r="S58">
        <v>1.4623999999999999</v>
      </c>
      <c r="T58">
        <v>0.1089</v>
      </c>
      <c r="U58">
        <v>4.2580999999999998</v>
      </c>
      <c r="V58">
        <v>3.9199999999999999E-2</v>
      </c>
      <c r="W58">
        <v>14.324400000000001</v>
      </c>
      <c r="X58">
        <v>3.6700000000000003E-2</v>
      </c>
      <c r="Y58">
        <v>7.7399999999999997E-2</v>
      </c>
      <c r="Z58">
        <v>4.4999999999999997E-3</v>
      </c>
      <c r="AA58">
        <v>2.3359999999999999</v>
      </c>
      <c r="AB58">
        <v>7.7999999999999996E-3</v>
      </c>
      <c r="AC58">
        <v>2.2477999999999998</v>
      </c>
      <c r="AD58">
        <v>5.7000000000000002E-3</v>
      </c>
      <c r="AE58">
        <v>5.1833999999999998</v>
      </c>
      <c r="AF58">
        <v>7.1000000000000004E-3</v>
      </c>
      <c r="AG58">
        <v>0.19620000000000001</v>
      </c>
      <c r="AH58">
        <v>1.2999999999999999E-3</v>
      </c>
      <c r="AI58">
        <v>4.3E-3</v>
      </c>
      <c r="AJ58">
        <v>8.0000000000000004E-4</v>
      </c>
      <c r="AK58">
        <v>3.0000000000000001E-3</v>
      </c>
      <c r="AL58">
        <v>1.1999999999999999E-3</v>
      </c>
      <c r="AM58">
        <v>3.2399999999999998E-2</v>
      </c>
      <c r="AN58">
        <v>1.1999999999999999E-3</v>
      </c>
      <c r="AO58">
        <v>2.2932999999999999</v>
      </c>
      <c r="AP58">
        <v>7.1000000000000004E-3</v>
      </c>
      <c r="AQ58">
        <v>1.4E-3</v>
      </c>
      <c r="AR58">
        <v>1E-4</v>
      </c>
      <c r="AS58">
        <v>2.2000000000000001E-3</v>
      </c>
      <c r="AT58">
        <v>2.0000000000000001E-4</v>
      </c>
      <c r="AU58">
        <v>1.1000000000000001E-3</v>
      </c>
      <c r="AV58">
        <v>2.9999999999999997E-4</v>
      </c>
      <c r="AW58">
        <v>3.0000000000000001E-3</v>
      </c>
      <c r="AX58">
        <v>2.0000000000000001E-4</v>
      </c>
      <c r="AY58">
        <v>2.3E-3</v>
      </c>
      <c r="AZ58">
        <v>2.0000000000000001E-4</v>
      </c>
      <c r="BA58">
        <v>8.0000000000000004E-4</v>
      </c>
      <c r="BB58">
        <v>1E-4</v>
      </c>
      <c r="BC58" t="s">
        <v>65</v>
      </c>
      <c r="BD58">
        <v>2.0000000000000001E-4</v>
      </c>
      <c r="BE58">
        <v>9.4999999999999998E-3</v>
      </c>
      <c r="BF58">
        <v>2.0000000000000001E-4</v>
      </c>
      <c r="BG58">
        <v>2.2100000000000002E-2</v>
      </c>
      <c r="BH58">
        <v>2.0000000000000001E-4</v>
      </c>
      <c r="BI58">
        <v>2.8E-3</v>
      </c>
      <c r="BJ58">
        <v>2.0000000000000001E-4</v>
      </c>
      <c r="BK58">
        <v>1.9599999999999999E-2</v>
      </c>
      <c r="BL58">
        <v>2.9999999999999997E-4</v>
      </c>
      <c r="BM58">
        <v>6.9999999999999999E-4</v>
      </c>
      <c r="BN58">
        <v>2.0000000000000001E-4</v>
      </c>
      <c r="BO58">
        <v>8.9999999999999998E-4</v>
      </c>
      <c r="BP58">
        <v>2.0000000000000001E-4</v>
      </c>
      <c r="BQ58">
        <v>8.6099999999999996E-2</v>
      </c>
      <c r="BR58">
        <v>4.7999999999999996E-3</v>
      </c>
      <c r="BS58">
        <v>2.3E-3</v>
      </c>
      <c r="BT58">
        <v>6.9999999999999999E-4</v>
      </c>
      <c r="BU58" t="s">
        <v>65</v>
      </c>
      <c r="BV58">
        <v>4.0000000000000002E-4</v>
      </c>
      <c r="BW58">
        <v>8.0000000000000004E-4</v>
      </c>
      <c r="BX58">
        <v>4.0000000000000002E-4</v>
      </c>
      <c r="BY58" t="s">
        <v>181</v>
      </c>
    </row>
    <row r="59" spans="1:77" x14ac:dyDescent="0.25">
      <c r="A59">
        <v>1410</v>
      </c>
      <c r="B59" s="1">
        <v>44278.52847222222</v>
      </c>
      <c r="C59" t="s">
        <v>99</v>
      </c>
      <c r="D59" t="s">
        <v>75</v>
      </c>
      <c r="E59">
        <v>26</v>
      </c>
      <c r="F59" t="s">
        <v>63</v>
      </c>
      <c r="G59" t="s">
        <v>64</v>
      </c>
      <c r="H59" t="s">
        <v>179</v>
      </c>
      <c r="I59" t="s">
        <v>180</v>
      </c>
      <c r="J59">
        <v>270</v>
      </c>
      <c r="L59">
        <v>0</v>
      </c>
      <c r="N59">
        <v>0</v>
      </c>
      <c r="P59">
        <v>0</v>
      </c>
      <c r="Q59" t="s">
        <v>65</v>
      </c>
      <c r="R59">
        <v>0.12759999999999999</v>
      </c>
      <c r="S59">
        <v>1.5290999999999999</v>
      </c>
      <c r="T59">
        <v>0.1081</v>
      </c>
      <c r="U59">
        <v>4.41</v>
      </c>
      <c r="V59">
        <v>3.9800000000000002E-2</v>
      </c>
      <c r="W59">
        <v>16.678100000000001</v>
      </c>
      <c r="X59">
        <v>3.9899999999999998E-2</v>
      </c>
      <c r="Y59">
        <v>9.4500000000000001E-2</v>
      </c>
      <c r="Z59">
        <v>4.7000000000000002E-3</v>
      </c>
      <c r="AA59">
        <v>1.8468</v>
      </c>
      <c r="AB59">
        <v>7.0000000000000001E-3</v>
      </c>
      <c r="AC59">
        <v>2.2783000000000002</v>
      </c>
      <c r="AD59">
        <v>5.7999999999999996E-3</v>
      </c>
      <c r="AE59">
        <v>4.7919</v>
      </c>
      <c r="AF59">
        <v>6.7999999999999996E-3</v>
      </c>
      <c r="AG59">
        <v>0.2223</v>
      </c>
      <c r="AH59">
        <v>1.2999999999999999E-3</v>
      </c>
      <c r="AI59">
        <v>4.4000000000000003E-3</v>
      </c>
      <c r="AJ59">
        <v>8.0000000000000004E-4</v>
      </c>
      <c r="AK59">
        <v>3.7000000000000002E-3</v>
      </c>
      <c r="AL59">
        <v>1.1999999999999999E-3</v>
      </c>
      <c r="AM59">
        <v>3.61E-2</v>
      </c>
      <c r="AN59">
        <v>1.2999999999999999E-3</v>
      </c>
      <c r="AO59">
        <v>2.2490999999999999</v>
      </c>
      <c r="AP59">
        <v>7.0000000000000001E-3</v>
      </c>
      <c r="AQ59">
        <v>1.1999999999999999E-3</v>
      </c>
      <c r="AR59">
        <v>1E-4</v>
      </c>
      <c r="AS59">
        <v>2.2000000000000001E-3</v>
      </c>
      <c r="AT59">
        <v>2.0000000000000001E-4</v>
      </c>
      <c r="AU59">
        <v>1.6000000000000001E-3</v>
      </c>
      <c r="AV59">
        <v>2.9999999999999997E-4</v>
      </c>
      <c r="AW59">
        <v>2.8E-3</v>
      </c>
      <c r="AX59">
        <v>2.0000000000000001E-4</v>
      </c>
      <c r="AY59">
        <v>1.9E-3</v>
      </c>
      <c r="AZ59">
        <v>2.0000000000000001E-4</v>
      </c>
      <c r="BA59">
        <v>6.9999999999999999E-4</v>
      </c>
      <c r="BB59">
        <v>1E-4</v>
      </c>
      <c r="BC59" t="s">
        <v>65</v>
      </c>
      <c r="BD59">
        <v>2.0000000000000001E-4</v>
      </c>
      <c r="BE59">
        <v>8.9999999999999993E-3</v>
      </c>
      <c r="BF59">
        <v>2.0000000000000001E-4</v>
      </c>
      <c r="BG59">
        <v>2.1399999999999999E-2</v>
      </c>
      <c r="BH59">
        <v>2.0000000000000001E-4</v>
      </c>
      <c r="BI59">
        <v>3.2000000000000002E-3</v>
      </c>
      <c r="BJ59">
        <v>2.0000000000000001E-4</v>
      </c>
      <c r="BK59">
        <v>2.6499999999999999E-2</v>
      </c>
      <c r="BL59">
        <v>2.9999999999999997E-4</v>
      </c>
      <c r="BM59">
        <v>1E-3</v>
      </c>
      <c r="BN59">
        <v>2.0000000000000001E-4</v>
      </c>
      <c r="BO59">
        <v>1.1000000000000001E-3</v>
      </c>
      <c r="BP59">
        <v>2.0000000000000001E-4</v>
      </c>
      <c r="BQ59">
        <v>8.4599999999999995E-2</v>
      </c>
      <c r="BR59">
        <v>4.7999999999999996E-3</v>
      </c>
      <c r="BS59">
        <v>3.0999999999999999E-3</v>
      </c>
      <c r="BT59">
        <v>6.9999999999999999E-4</v>
      </c>
      <c r="BU59" t="s">
        <v>65</v>
      </c>
      <c r="BV59">
        <v>4.0000000000000002E-4</v>
      </c>
      <c r="BW59">
        <v>8.9999999999999998E-4</v>
      </c>
      <c r="BX59">
        <v>4.0000000000000002E-4</v>
      </c>
      <c r="BY59" t="s">
        <v>181</v>
      </c>
    </row>
    <row r="60" spans="1:77" x14ac:dyDescent="0.25">
      <c r="A60">
        <v>1411</v>
      </c>
      <c r="B60" s="1">
        <v>44278.531944444447</v>
      </c>
      <c r="C60" t="s">
        <v>99</v>
      </c>
      <c r="D60" t="s">
        <v>75</v>
      </c>
      <c r="E60">
        <v>26</v>
      </c>
      <c r="F60" t="s">
        <v>63</v>
      </c>
      <c r="G60" t="s">
        <v>64</v>
      </c>
      <c r="H60" t="s">
        <v>179</v>
      </c>
      <c r="I60" t="s">
        <v>180</v>
      </c>
      <c r="J60">
        <v>270</v>
      </c>
      <c r="L60">
        <v>0</v>
      </c>
      <c r="N60">
        <v>0</v>
      </c>
      <c r="P60">
        <v>0</v>
      </c>
      <c r="Q60" t="s">
        <v>65</v>
      </c>
      <c r="R60">
        <v>0.1348</v>
      </c>
      <c r="S60">
        <v>1.1645000000000001</v>
      </c>
      <c r="T60">
        <v>0.1077</v>
      </c>
      <c r="U60">
        <v>4.3593999999999999</v>
      </c>
      <c r="V60">
        <v>0.04</v>
      </c>
      <c r="W60">
        <v>18.625499999999999</v>
      </c>
      <c r="X60">
        <v>4.2299999999999997E-2</v>
      </c>
      <c r="Y60">
        <v>8.5000000000000006E-2</v>
      </c>
      <c r="Z60">
        <v>5.4999999999999997E-3</v>
      </c>
      <c r="AA60">
        <v>1.8194999999999999</v>
      </c>
      <c r="AB60">
        <v>7.0000000000000001E-3</v>
      </c>
      <c r="AC60">
        <v>2.0261999999999998</v>
      </c>
      <c r="AD60">
        <v>5.4999999999999997E-3</v>
      </c>
      <c r="AE60">
        <v>8.6832999999999991</v>
      </c>
      <c r="AF60">
        <v>9.1999999999999998E-3</v>
      </c>
      <c r="AG60">
        <v>0.11700000000000001</v>
      </c>
      <c r="AH60">
        <v>1.1999999999999999E-3</v>
      </c>
      <c r="AI60">
        <v>8.9999999999999998E-4</v>
      </c>
      <c r="AJ60">
        <v>8.0000000000000004E-4</v>
      </c>
      <c r="AK60" t="s">
        <v>65</v>
      </c>
      <c r="AL60">
        <v>1.2999999999999999E-3</v>
      </c>
      <c r="AM60">
        <v>3.3599999999999998E-2</v>
      </c>
      <c r="AN60">
        <v>1.2999999999999999E-3</v>
      </c>
      <c r="AO60">
        <v>1.2077</v>
      </c>
      <c r="AP60">
        <v>5.3E-3</v>
      </c>
      <c r="AQ60">
        <v>5.9999999999999995E-4</v>
      </c>
      <c r="AR60">
        <v>1E-4</v>
      </c>
      <c r="AS60">
        <v>1.6999999999999999E-3</v>
      </c>
      <c r="AT60">
        <v>1E-4</v>
      </c>
      <c r="AU60">
        <v>2.9999999999999997E-4</v>
      </c>
      <c r="AV60">
        <v>2.9999999999999997E-4</v>
      </c>
      <c r="AW60">
        <v>9.9000000000000008E-3</v>
      </c>
      <c r="AX60">
        <v>2.9999999999999997E-4</v>
      </c>
      <c r="AY60">
        <v>1.1999999999999999E-3</v>
      </c>
      <c r="AZ60">
        <v>2.0000000000000001E-4</v>
      </c>
      <c r="BA60">
        <v>5.0000000000000001E-4</v>
      </c>
      <c r="BB60">
        <v>1E-4</v>
      </c>
      <c r="BC60" t="s">
        <v>65</v>
      </c>
      <c r="BD60">
        <v>2.0000000000000001E-4</v>
      </c>
      <c r="BE60">
        <v>6.4000000000000003E-3</v>
      </c>
      <c r="BF60">
        <v>2.0000000000000001E-4</v>
      </c>
      <c r="BG60">
        <v>2.1499999999999998E-2</v>
      </c>
      <c r="BH60">
        <v>2.0000000000000001E-4</v>
      </c>
      <c r="BI60">
        <v>2.8E-3</v>
      </c>
      <c r="BJ60">
        <v>2.0000000000000001E-4</v>
      </c>
      <c r="BK60">
        <v>1.8200000000000001E-2</v>
      </c>
      <c r="BL60">
        <v>2.9999999999999997E-4</v>
      </c>
      <c r="BM60">
        <v>5.9999999999999995E-4</v>
      </c>
      <c r="BN60">
        <v>2.0000000000000001E-4</v>
      </c>
      <c r="BO60">
        <v>1E-3</v>
      </c>
      <c r="BP60">
        <v>2.0000000000000001E-4</v>
      </c>
      <c r="BQ60">
        <v>9.1899999999999996E-2</v>
      </c>
      <c r="BR60">
        <v>4.7999999999999996E-3</v>
      </c>
      <c r="BS60">
        <v>1.8E-3</v>
      </c>
      <c r="BT60">
        <v>6.9999999999999999E-4</v>
      </c>
      <c r="BU60" t="s">
        <v>65</v>
      </c>
      <c r="BV60">
        <v>4.0000000000000002E-4</v>
      </c>
      <c r="BW60" t="s">
        <v>65</v>
      </c>
      <c r="BX60">
        <v>2.9999999999999997E-4</v>
      </c>
      <c r="BY60" t="s">
        <v>181</v>
      </c>
    </row>
    <row r="61" spans="1:77" x14ac:dyDescent="0.25">
      <c r="A61">
        <v>1412</v>
      </c>
      <c r="B61" s="1">
        <v>44278.536111111112</v>
      </c>
      <c r="C61" t="s">
        <v>99</v>
      </c>
      <c r="D61" t="s">
        <v>75</v>
      </c>
      <c r="E61">
        <v>27</v>
      </c>
      <c r="F61" t="s">
        <v>63</v>
      </c>
      <c r="G61" t="s">
        <v>64</v>
      </c>
      <c r="H61" t="s">
        <v>179</v>
      </c>
      <c r="I61" t="s">
        <v>180</v>
      </c>
      <c r="J61">
        <v>270</v>
      </c>
      <c r="L61">
        <v>0</v>
      </c>
      <c r="N61">
        <v>0</v>
      </c>
      <c r="P61">
        <v>0</v>
      </c>
      <c r="Q61" t="s">
        <v>65</v>
      </c>
      <c r="R61">
        <v>0.12939999999999999</v>
      </c>
      <c r="S61">
        <v>1.296</v>
      </c>
      <c r="T61">
        <v>0.10489999999999999</v>
      </c>
      <c r="U61">
        <v>4.6345999999999998</v>
      </c>
      <c r="V61">
        <v>0.04</v>
      </c>
      <c r="W61">
        <v>16.366299999999999</v>
      </c>
      <c r="X61">
        <v>3.8600000000000002E-2</v>
      </c>
      <c r="Y61">
        <v>9.1999999999999998E-2</v>
      </c>
      <c r="Z61">
        <v>4.4000000000000003E-3</v>
      </c>
      <c r="AA61">
        <v>2.3698999999999999</v>
      </c>
      <c r="AB61">
        <v>7.9000000000000008E-3</v>
      </c>
      <c r="AC61">
        <v>2.3008999999999999</v>
      </c>
      <c r="AD61">
        <v>5.7000000000000002E-3</v>
      </c>
      <c r="AE61">
        <v>3.5228999999999999</v>
      </c>
      <c r="AF61">
        <v>5.8999999999999999E-3</v>
      </c>
      <c r="AG61">
        <v>0.1908</v>
      </c>
      <c r="AH61">
        <v>1.2999999999999999E-3</v>
      </c>
      <c r="AI61">
        <v>5.1999999999999998E-3</v>
      </c>
      <c r="AJ61">
        <v>8.0000000000000004E-4</v>
      </c>
      <c r="AK61">
        <v>3.0999999999999999E-3</v>
      </c>
      <c r="AL61">
        <v>1.1999999999999999E-3</v>
      </c>
      <c r="AM61">
        <v>2.0299999999999999E-2</v>
      </c>
      <c r="AN61">
        <v>1E-3</v>
      </c>
      <c r="AO61">
        <v>2.1368999999999998</v>
      </c>
      <c r="AP61">
        <v>6.7999999999999996E-3</v>
      </c>
      <c r="AQ61">
        <v>1.1000000000000001E-3</v>
      </c>
      <c r="AR61">
        <v>1E-4</v>
      </c>
      <c r="AS61">
        <v>2.2000000000000001E-3</v>
      </c>
      <c r="AT61">
        <v>1E-4</v>
      </c>
      <c r="AU61">
        <v>8.9999999999999998E-4</v>
      </c>
      <c r="AV61">
        <v>2.9999999999999997E-4</v>
      </c>
      <c r="AW61">
        <v>1.04E-2</v>
      </c>
      <c r="AX61">
        <v>2.9999999999999997E-4</v>
      </c>
      <c r="AY61">
        <v>1.9E-3</v>
      </c>
      <c r="AZ61">
        <v>2.0000000000000001E-4</v>
      </c>
      <c r="BA61">
        <v>1E-3</v>
      </c>
      <c r="BB61">
        <v>1E-4</v>
      </c>
      <c r="BC61" t="s">
        <v>65</v>
      </c>
      <c r="BD61">
        <v>2.0000000000000001E-4</v>
      </c>
      <c r="BE61">
        <v>9.1000000000000004E-3</v>
      </c>
      <c r="BF61">
        <v>2.0000000000000001E-4</v>
      </c>
      <c r="BG61">
        <v>2.4500000000000001E-2</v>
      </c>
      <c r="BH61">
        <v>2.0000000000000001E-4</v>
      </c>
      <c r="BI61">
        <v>2.7000000000000001E-3</v>
      </c>
      <c r="BJ61">
        <v>1E-4</v>
      </c>
      <c r="BK61">
        <v>2.29E-2</v>
      </c>
      <c r="BL61">
        <v>2.9999999999999997E-4</v>
      </c>
      <c r="BM61">
        <v>8.0000000000000004E-4</v>
      </c>
      <c r="BN61">
        <v>2.0000000000000001E-4</v>
      </c>
      <c r="BO61">
        <v>1E-3</v>
      </c>
      <c r="BP61">
        <v>2.0000000000000001E-4</v>
      </c>
      <c r="BQ61">
        <v>0.1205</v>
      </c>
      <c r="BR61">
        <v>5.0000000000000001E-3</v>
      </c>
      <c r="BS61">
        <v>1.9E-3</v>
      </c>
      <c r="BT61">
        <v>6.9999999999999999E-4</v>
      </c>
      <c r="BU61" t="s">
        <v>65</v>
      </c>
      <c r="BV61">
        <v>4.0000000000000002E-4</v>
      </c>
      <c r="BW61">
        <v>5.9999999999999995E-4</v>
      </c>
      <c r="BX61">
        <v>4.0000000000000002E-4</v>
      </c>
      <c r="BY61" t="s">
        <v>181</v>
      </c>
    </row>
    <row r="62" spans="1:77" x14ac:dyDescent="0.25">
      <c r="A62">
        <v>1413</v>
      </c>
      <c r="B62" s="1">
        <v>44278.540277777778</v>
      </c>
      <c r="C62" t="s">
        <v>99</v>
      </c>
      <c r="D62" t="s">
        <v>75</v>
      </c>
      <c r="E62">
        <v>28</v>
      </c>
      <c r="F62" t="s">
        <v>63</v>
      </c>
      <c r="G62" t="s">
        <v>64</v>
      </c>
      <c r="H62" t="s">
        <v>179</v>
      </c>
      <c r="I62" t="s">
        <v>180</v>
      </c>
      <c r="J62">
        <v>270</v>
      </c>
      <c r="L62">
        <v>0</v>
      </c>
      <c r="N62">
        <v>0</v>
      </c>
      <c r="P62">
        <v>0</v>
      </c>
      <c r="Q62" t="s">
        <v>65</v>
      </c>
      <c r="R62">
        <v>0.13039999999999999</v>
      </c>
      <c r="S62">
        <v>1.3041</v>
      </c>
      <c r="T62">
        <v>0.11070000000000001</v>
      </c>
      <c r="U62">
        <v>4.7112999999999996</v>
      </c>
      <c r="V62">
        <v>4.1099999999999998E-2</v>
      </c>
      <c r="W62">
        <v>15.0123</v>
      </c>
      <c r="X62">
        <v>3.7499999999999999E-2</v>
      </c>
      <c r="Y62">
        <v>0.1265</v>
      </c>
      <c r="Z62">
        <v>4.5999999999999999E-3</v>
      </c>
      <c r="AA62">
        <v>2.7930000000000001</v>
      </c>
      <c r="AB62">
        <v>8.6E-3</v>
      </c>
      <c r="AC62">
        <v>2.5028999999999999</v>
      </c>
      <c r="AD62">
        <v>6.0000000000000001E-3</v>
      </c>
      <c r="AE62">
        <v>3.3039000000000001</v>
      </c>
      <c r="AF62">
        <v>5.7999999999999996E-3</v>
      </c>
      <c r="AG62">
        <v>0.3463</v>
      </c>
      <c r="AH62">
        <v>1.5E-3</v>
      </c>
      <c r="AI62">
        <v>4.5999999999999999E-3</v>
      </c>
      <c r="AJ62">
        <v>8.0000000000000004E-4</v>
      </c>
      <c r="AK62">
        <v>4.7999999999999996E-3</v>
      </c>
      <c r="AL62">
        <v>1.2999999999999999E-3</v>
      </c>
      <c r="AM62">
        <v>2.1700000000000001E-2</v>
      </c>
      <c r="AN62">
        <v>1E-3</v>
      </c>
      <c r="AO62">
        <v>2.9001000000000001</v>
      </c>
      <c r="AP62">
        <v>7.9000000000000008E-3</v>
      </c>
      <c r="AQ62">
        <v>1.5E-3</v>
      </c>
      <c r="AR62">
        <v>1E-4</v>
      </c>
      <c r="AS62">
        <v>2.8999999999999998E-3</v>
      </c>
      <c r="AT62">
        <v>2.0000000000000001E-4</v>
      </c>
      <c r="AU62">
        <v>1.6000000000000001E-3</v>
      </c>
      <c r="AV62">
        <v>2.9999999999999997E-4</v>
      </c>
      <c r="AW62">
        <v>6.1999999999999998E-3</v>
      </c>
      <c r="AX62">
        <v>2.9999999999999997E-4</v>
      </c>
      <c r="AY62">
        <v>2.5000000000000001E-3</v>
      </c>
      <c r="AZ62">
        <v>2.0000000000000001E-4</v>
      </c>
      <c r="BA62">
        <v>1.2999999999999999E-3</v>
      </c>
      <c r="BB62">
        <v>1E-4</v>
      </c>
      <c r="BC62" t="s">
        <v>65</v>
      </c>
      <c r="BD62">
        <v>2.0000000000000001E-4</v>
      </c>
      <c r="BE62">
        <v>1.1599999999999999E-2</v>
      </c>
      <c r="BF62">
        <v>2.0000000000000001E-4</v>
      </c>
      <c r="BG62">
        <v>2.4400000000000002E-2</v>
      </c>
      <c r="BH62">
        <v>2.9999999999999997E-4</v>
      </c>
      <c r="BI62">
        <v>3.2000000000000002E-3</v>
      </c>
      <c r="BJ62">
        <v>2.0000000000000001E-4</v>
      </c>
      <c r="BK62">
        <v>3.95E-2</v>
      </c>
      <c r="BL62">
        <v>4.0000000000000002E-4</v>
      </c>
      <c r="BM62">
        <v>1.1999999999999999E-3</v>
      </c>
      <c r="BN62">
        <v>2.0000000000000001E-4</v>
      </c>
      <c r="BO62">
        <v>2.0999999999999999E-3</v>
      </c>
      <c r="BP62">
        <v>2.0000000000000001E-4</v>
      </c>
      <c r="BQ62">
        <v>9.0499999999999997E-2</v>
      </c>
      <c r="BR62">
        <v>4.7999999999999996E-3</v>
      </c>
      <c r="BS62">
        <v>2.8999999999999998E-3</v>
      </c>
      <c r="BT62">
        <v>8.0000000000000004E-4</v>
      </c>
      <c r="BU62">
        <v>5.0000000000000001E-4</v>
      </c>
      <c r="BV62">
        <v>5.0000000000000001E-4</v>
      </c>
      <c r="BW62">
        <v>1.1000000000000001E-3</v>
      </c>
      <c r="BX62">
        <v>4.0000000000000002E-4</v>
      </c>
      <c r="BY62" t="s">
        <v>181</v>
      </c>
    </row>
    <row r="63" spans="1:77" x14ac:dyDescent="0.25">
      <c r="A63">
        <v>1414</v>
      </c>
      <c r="B63" s="1">
        <v>44278.543749999997</v>
      </c>
      <c r="C63" t="s">
        <v>99</v>
      </c>
      <c r="D63" t="s">
        <v>75</v>
      </c>
      <c r="E63">
        <v>29</v>
      </c>
      <c r="F63" t="s">
        <v>63</v>
      </c>
      <c r="G63" t="s">
        <v>64</v>
      </c>
      <c r="H63" t="s">
        <v>179</v>
      </c>
      <c r="I63" t="s">
        <v>180</v>
      </c>
      <c r="J63">
        <v>270</v>
      </c>
      <c r="L63">
        <v>0</v>
      </c>
      <c r="N63">
        <v>0</v>
      </c>
      <c r="P63">
        <v>0</v>
      </c>
      <c r="Q63" t="s">
        <v>65</v>
      </c>
      <c r="R63">
        <v>0.1288</v>
      </c>
      <c r="S63">
        <v>1.2294</v>
      </c>
      <c r="T63">
        <v>0.1051</v>
      </c>
      <c r="U63">
        <v>3.5558000000000001</v>
      </c>
      <c r="V63">
        <v>3.5700000000000003E-2</v>
      </c>
      <c r="W63">
        <v>12.6617</v>
      </c>
      <c r="X63">
        <v>3.3300000000000003E-2</v>
      </c>
      <c r="Y63">
        <v>0.1076</v>
      </c>
      <c r="Z63">
        <v>4.1999999999999997E-3</v>
      </c>
      <c r="AA63">
        <v>3.4887000000000001</v>
      </c>
      <c r="AB63">
        <v>9.2999999999999992E-3</v>
      </c>
      <c r="AC63">
        <v>1.8867</v>
      </c>
      <c r="AD63">
        <v>5.1000000000000004E-3</v>
      </c>
      <c r="AE63">
        <v>4.0780000000000003</v>
      </c>
      <c r="AF63">
        <v>6.3E-3</v>
      </c>
      <c r="AG63">
        <v>0.1956</v>
      </c>
      <c r="AH63">
        <v>1.2999999999999999E-3</v>
      </c>
      <c r="AI63">
        <v>5.7000000000000002E-3</v>
      </c>
      <c r="AJ63">
        <v>8.0000000000000004E-4</v>
      </c>
      <c r="AK63">
        <v>3.2000000000000002E-3</v>
      </c>
      <c r="AL63">
        <v>1.1999999999999999E-3</v>
      </c>
      <c r="AM63">
        <v>0.02</v>
      </c>
      <c r="AN63">
        <v>1E-3</v>
      </c>
      <c r="AO63">
        <v>2.242</v>
      </c>
      <c r="AP63">
        <v>7.0000000000000001E-3</v>
      </c>
      <c r="AQ63">
        <v>1.4E-3</v>
      </c>
      <c r="AR63">
        <v>1E-4</v>
      </c>
      <c r="AS63">
        <v>2.3E-3</v>
      </c>
      <c r="AT63">
        <v>2.0000000000000001E-4</v>
      </c>
      <c r="AU63">
        <v>2.8E-3</v>
      </c>
      <c r="AV63">
        <v>2.9999999999999997E-4</v>
      </c>
      <c r="AW63">
        <v>4.4999999999999997E-3</v>
      </c>
      <c r="AX63">
        <v>2.0000000000000001E-4</v>
      </c>
      <c r="AY63">
        <v>2.2000000000000001E-3</v>
      </c>
      <c r="AZ63">
        <v>2.0000000000000001E-4</v>
      </c>
      <c r="BA63">
        <v>8.0000000000000004E-4</v>
      </c>
      <c r="BB63">
        <v>1E-4</v>
      </c>
      <c r="BC63" t="s">
        <v>65</v>
      </c>
      <c r="BD63">
        <v>2.0000000000000001E-4</v>
      </c>
      <c r="BE63">
        <v>1.01E-2</v>
      </c>
      <c r="BF63">
        <v>2.0000000000000001E-4</v>
      </c>
      <c r="BG63">
        <v>2.52E-2</v>
      </c>
      <c r="BH63">
        <v>2.9999999999999997E-4</v>
      </c>
      <c r="BI63">
        <v>3.0000000000000001E-3</v>
      </c>
      <c r="BJ63">
        <v>2.0000000000000001E-4</v>
      </c>
      <c r="BK63">
        <v>3.2500000000000001E-2</v>
      </c>
      <c r="BL63">
        <v>2.9999999999999997E-4</v>
      </c>
      <c r="BM63">
        <v>8.9999999999999998E-4</v>
      </c>
      <c r="BN63">
        <v>2.0000000000000001E-4</v>
      </c>
      <c r="BO63">
        <v>1.6000000000000001E-3</v>
      </c>
      <c r="BP63">
        <v>2.0000000000000001E-4</v>
      </c>
      <c r="BQ63">
        <v>0.12180000000000001</v>
      </c>
      <c r="BR63">
        <v>5.0000000000000001E-3</v>
      </c>
      <c r="BS63">
        <v>2.5999999999999999E-3</v>
      </c>
      <c r="BT63">
        <v>8.0000000000000004E-4</v>
      </c>
      <c r="BU63">
        <v>5.0000000000000001E-4</v>
      </c>
      <c r="BV63">
        <v>5.0000000000000001E-4</v>
      </c>
      <c r="BW63">
        <v>1E-3</v>
      </c>
      <c r="BX63">
        <v>4.0000000000000002E-4</v>
      </c>
      <c r="BY63" t="s">
        <v>181</v>
      </c>
    </row>
    <row r="64" spans="1:77" x14ac:dyDescent="0.25">
      <c r="A64">
        <v>1415</v>
      </c>
      <c r="B64" s="1">
        <v>44278.547222222223</v>
      </c>
      <c r="C64" t="s">
        <v>99</v>
      </c>
      <c r="D64" t="s">
        <v>75</v>
      </c>
      <c r="E64">
        <v>30</v>
      </c>
      <c r="F64" t="s">
        <v>63</v>
      </c>
      <c r="G64" t="s">
        <v>64</v>
      </c>
      <c r="H64" t="s">
        <v>179</v>
      </c>
      <c r="I64" t="s">
        <v>180</v>
      </c>
      <c r="J64">
        <v>270</v>
      </c>
      <c r="L64">
        <v>0</v>
      </c>
      <c r="N64">
        <v>0</v>
      </c>
      <c r="P64">
        <v>0</v>
      </c>
      <c r="Q64" t="s">
        <v>65</v>
      </c>
      <c r="R64">
        <v>0.12429999999999999</v>
      </c>
      <c r="S64">
        <v>1.4867999999999999</v>
      </c>
      <c r="T64">
        <v>9.9599999999999994E-2</v>
      </c>
      <c r="U64">
        <v>4.9427000000000003</v>
      </c>
      <c r="V64">
        <v>4.1399999999999999E-2</v>
      </c>
      <c r="W64">
        <v>21.1264</v>
      </c>
      <c r="X64">
        <v>4.53E-2</v>
      </c>
      <c r="Y64">
        <v>0.12429999999999999</v>
      </c>
      <c r="Z64">
        <v>5.0000000000000001E-3</v>
      </c>
      <c r="AA64">
        <v>0.39350000000000002</v>
      </c>
      <c r="AB64">
        <v>3.5999999999999999E-3</v>
      </c>
      <c r="AC64">
        <v>2.5667</v>
      </c>
      <c r="AD64">
        <v>6.1999999999999998E-3</v>
      </c>
      <c r="AE64">
        <v>4.6825000000000001</v>
      </c>
      <c r="AF64">
        <v>6.6E-3</v>
      </c>
      <c r="AG64">
        <v>0.15140000000000001</v>
      </c>
      <c r="AH64">
        <v>1.1999999999999999E-3</v>
      </c>
      <c r="AI64">
        <v>4.0000000000000001E-3</v>
      </c>
      <c r="AJ64">
        <v>8.0000000000000004E-4</v>
      </c>
      <c r="AK64" t="s">
        <v>65</v>
      </c>
      <c r="AL64">
        <v>1.1999999999999999E-3</v>
      </c>
      <c r="AM64">
        <v>3.3300000000000003E-2</v>
      </c>
      <c r="AN64">
        <v>1.1999999999999999E-3</v>
      </c>
      <c r="AO64">
        <v>1.72</v>
      </c>
      <c r="AP64">
        <v>6.0000000000000001E-3</v>
      </c>
      <c r="AQ64">
        <v>8.9999999999999998E-4</v>
      </c>
      <c r="AR64">
        <v>1E-4</v>
      </c>
      <c r="AS64">
        <v>2E-3</v>
      </c>
      <c r="AT64">
        <v>1E-4</v>
      </c>
      <c r="AU64">
        <v>5.4999999999999997E-3</v>
      </c>
      <c r="AV64">
        <v>2.9999999999999997E-4</v>
      </c>
      <c r="AW64">
        <v>2.8E-3</v>
      </c>
      <c r="AX64">
        <v>2.0000000000000001E-4</v>
      </c>
      <c r="AY64">
        <v>1.6000000000000001E-3</v>
      </c>
      <c r="AZ64">
        <v>2.0000000000000001E-4</v>
      </c>
      <c r="BA64">
        <v>6.9999999999999999E-4</v>
      </c>
      <c r="BB64">
        <v>1E-4</v>
      </c>
      <c r="BC64" t="s">
        <v>65</v>
      </c>
      <c r="BD64">
        <v>2.0000000000000001E-4</v>
      </c>
      <c r="BE64">
        <v>7.9000000000000008E-3</v>
      </c>
      <c r="BF64">
        <v>2.0000000000000001E-4</v>
      </c>
      <c r="BG64">
        <v>2.1299999999999999E-2</v>
      </c>
      <c r="BH64">
        <v>2.0000000000000001E-4</v>
      </c>
      <c r="BI64">
        <v>2.8E-3</v>
      </c>
      <c r="BJ64">
        <v>1E-4</v>
      </c>
      <c r="BK64">
        <v>1.95E-2</v>
      </c>
      <c r="BL64">
        <v>2.9999999999999997E-4</v>
      </c>
      <c r="BM64">
        <v>5.9999999999999995E-4</v>
      </c>
      <c r="BN64">
        <v>2.0000000000000001E-4</v>
      </c>
      <c r="BO64">
        <v>8.0000000000000004E-4</v>
      </c>
      <c r="BP64">
        <v>2.0000000000000001E-4</v>
      </c>
      <c r="BQ64">
        <v>9.5699999999999993E-2</v>
      </c>
      <c r="BR64">
        <v>4.7000000000000002E-3</v>
      </c>
      <c r="BS64">
        <v>2.0999999999999999E-3</v>
      </c>
      <c r="BT64">
        <v>6.9999999999999999E-4</v>
      </c>
      <c r="BU64" t="s">
        <v>65</v>
      </c>
      <c r="BV64">
        <v>4.0000000000000002E-4</v>
      </c>
      <c r="BW64">
        <v>4.0000000000000002E-4</v>
      </c>
      <c r="BX64">
        <v>4.0000000000000002E-4</v>
      </c>
      <c r="BY64" t="s">
        <v>181</v>
      </c>
    </row>
    <row r="65" spans="1:77" x14ac:dyDescent="0.25">
      <c r="A65">
        <v>1416</v>
      </c>
      <c r="B65" s="1">
        <v>44278.551388888889</v>
      </c>
      <c r="C65" t="s">
        <v>99</v>
      </c>
      <c r="D65" t="s">
        <v>75</v>
      </c>
      <c r="E65">
        <v>31</v>
      </c>
      <c r="F65" t="s">
        <v>63</v>
      </c>
      <c r="G65" t="s">
        <v>64</v>
      </c>
      <c r="H65" t="s">
        <v>179</v>
      </c>
      <c r="I65" t="s">
        <v>180</v>
      </c>
      <c r="J65">
        <v>270</v>
      </c>
      <c r="L65">
        <v>0</v>
      </c>
      <c r="N65">
        <v>0</v>
      </c>
      <c r="P65">
        <v>0</v>
      </c>
      <c r="Q65" t="s">
        <v>65</v>
      </c>
      <c r="R65">
        <v>0.1186</v>
      </c>
      <c r="S65">
        <v>0.97419999999999995</v>
      </c>
      <c r="T65">
        <v>8.4400000000000003E-2</v>
      </c>
      <c r="U65">
        <v>2.4531999999999998</v>
      </c>
      <c r="V65">
        <v>2.9399999999999999E-2</v>
      </c>
      <c r="W65">
        <v>10.7151</v>
      </c>
      <c r="X65">
        <v>0.03</v>
      </c>
      <c r="Y65">
        <v>8.0500000000000002E-2</v>
      </c>
      <c r="Z65">
        <v>3.5999999999999999E-3</v>
      </c>
      <c r="AA65">
        <v>1.7836000000000001</v>
      </c>
      <c r="AB65">
        <v>6.4999999999999997E-3</v>
      </c>
      <c r="AC65">
        <v>1.4138999999999999</v>
      </c>
      <c r="AD65">
        <v>4.1999999999999997E-3</v>
      </c>
      <c r="AE65">
        <v>3.8090000000000002</v>
      </c>
      <c r="AF65">
        <v>5.7000000000000002E-3</v>
      </c>
      <c r="AG65">
        <v>9.3200000000000005E-2</v>
      </c>
      <c r="AH65">
        <v>1E-3</v>
      </c>
      <c r="AI65">
        <v>2.3999999999999998E-3</v>
      </c>
      <c r="AJ65">
        <v>5.9999999999999995E-4</v>
      </c>
      <c r="AK65" t="s">
        <v>65</v>
      </c>
      <c r="AL65">
        <v>1E-3</v>
      </c>
      <c r="AM65">
        <v>2.18E-2</v>
      </c>
      <c r="AN65">
        <v>8.9999999999999998E-4</v>
      </c>
      <c r="AO65">
        <v>1.3129999999999999</v>
      </c>
      <c r="AP65">
        <v>5.3E-3</v>
      </c>
      <c r="AQ65">
        <v>6.9999999999999999E-4</v>
      </c>
      <c r="AR65">
        <v>1E-4</v>
      </c>
      <c r="AS65">
        <v>2.3E-3</v>
      </c>
      <c r="AT65">
        <v>2.0000000000000001E-4</v>
      </c>
      <c r="AU65">
        <v>5.0000000000000001E-4</v>
      </c>
      <c r="AV65">
        <v>2.9999999999999997E-4</v>
      </c>
      <c r="AW65">
        <v>2.2000000000000001E-3</v>
      </c>
      <c r="AX65">
        <v>2.0000000000000001E-4</v>
      </c>
      <c r="AY65">
        <v>1.9E-3</v>
      </c>
      <c r="AZ65">
        <v>2.0000000000000001E-4</v>
      </c>
      <c r="BA65">
        <v>8.0000000000000004E-4</v>
      </c>
      <c r="BB65">
        <v>2.0000000000000001E-4</v>
      </c>
      <c r="BC65" t="s">
        <v>65</v>
      </c>
      <c r="BD65">
        <v>2.0000000000000001E-4</v>
      </c>
      <c r="BE65">
        <v>8.3000000000000001E-3</v>
      </c>
      <c r="BF65">
        <v>2.0000000000000001E-4</v>
      </c>
      <c r="BG65">
        <v>2.1999999999999999E-2</v>
      </c>
      <c r="BH65">
        <v>2.9999999999999997E-4</v>
      </c>
      <c r="BI65">
        <v>3.0999999999999999E-3</v>
      </c>
      <c r="BJ65">
        <v>2.0000000000000001E-4</v>
      </c>
      <c r="BK65">
        <v>2.52E-2</v>
      </c>
      <c r="BL65">
        <v>2.9999999999999997E-4</v>
      </c>
      <c r="BM65">
        <v>5.9999999999999995E-4</v>
      </c>
      <c r="BN65">
        <v>2.0000000000000001E-4</v>
      </c>
      <c r="BO65">
        <v>1.1000000000000001E-3</v>
      </c>
      <c r="BP65">
        <v>2.9999999999999997E-4</v>
      </c>
      <c r="BQ65">
        <v>0.1041</v>
      </c>
      <c r="BR65">
        <v>4.5999999999999999E-3</v>
      </c>
      <c r="BS65">
        <v>2.5999999999999999E-3</v>
      </c>
      <c r="BT65">
        <v>8.0000000000000004E-4</v>
      </c>
      <c r="BU65" t="s">
        <v>65</v>
      </c>
      <c r="BV65">
        <v>5.0000000000000001E-4</v>
      </c>
      <c r="BW65">
        <v>8.0000000000000004E-4</v>
      </c>
      <c r="BX65">
        <v>4.0000000000000002E-4</v>
      </c>
      <c r="BY65" t="s">
        <v>181</v>
      </c>
    </row>
    <row r="66" spans="1:77" x14ac:dyDescent="0.25">
      <c r="A66">
        <v>1417</v>
      </c>
      <c r="B66" s="1">
        <v>44278.554861111108</v>
      </c>
      <c r="C66" t="s">
        <v>99</v>
      </c>
      <c r="D66" t="s">
        <v>75</v>
      </c>
      <c r="E66">
        <v>32</v>
      </c>
      <c r="F66" t="s">
        <v>63</v>
      </c>
      <c r="G66" t="s">
        <v>64</v>
      </c>
      <c r="H66" t="s">
        <v>179</v>
      </c>
      <c r="I66" t="s">
        <v>180</v>
      </c>
      <c r="J66">
        <v>270</v>
      </c>
      <c r="L66">
        <v>0</v>
      </c>
      <c r="N66">
        <v>0</v>
      </c>
      <c r="P66">
        <v>0</v>
      </c>
      <c r="Q66" t="s">
        <v>65</v>
      </c>
      <c r="R66">
        <v>0.13059999999999999</v>
      </c>
      <c r="S66">
        <v>1.4407000000000001</v>
      </c>
      <c r="T66">
        <v>0.1095</v>
      </c>
      <c r="U66">
        <v>3.75</v>
      </c>
      <c r="V66">
        <v>3.78E-2</v>
      </c>
      <c r="W66">
        <v>17.425999999999998</v>
      </c>
      <c r="X66">
        <v>4.1000000000000002E-2</v>
      </c>
      <c r="Y66">
        <v>8.1799999999999998E-2</v>
      </c>
      <c r="Z66">
        <v>5.1000000000000004E-3</v>
      </c>
      <c r="AA66">
        <v>1.9272</v>
      </c>
      <c r="AB66">
        <v>7.1999999999999998E-3</v>
      </c>
      <c r="AC66">
        <v>1.8851</v>
      </c>
      <c r="AD66">
        <v>5.3E-3</v>
      </c>
      <c r="AE66">
        <v>7.2286000000000001</v>
      </c>
      <c r="AF66">
        <v>8.3000000000000001E-3</v>
      </c>
      <c r="AG66">
        <v>0.14019999999999999</v>
      </c>
      <c r="AH66">
        <v>1.1999999999999999E-3</v>
      </c>
      <c r="AI66">
        <v>1.1000000000000001E-3</v>
      </c>
      <c r="AJ66">
        <v>8.0000000000000004E-4</v>
      </c>
      <c r="AK66">
        <v>1.4E-3</v>
      </c>
      <c r="AL66">
        <v>1.1999999999999999E-3</v>
      </c>
      <c r="AM66">
        <v>4.5100000000000001E-2</v>
      </c>
      <c r="AN66">
        <v>1.4E-3</v>
      </c>
      <c r="AO66">
        <v>1.6319999999999999</v>
      </c>
      <c r="AP66">
        <v>6.1000000000000004E-3</v>
      </c>
      <c r="AQ66">
        <v>1E-3</v>
      </c>
      <c r="AR66">
        <v>1E-4</v>
      </c>
      <c r="AS66">
        <v>1.6999999999999999E-3</v>
      </c>
      <c r="AT66">
        <v>1E-4</v>
      </c>
      <c r="AU66">
        <v>2.9999999999999997E-4</v>
      </c>
      <c r="AV66">
        <v>2.9999999999999997E-4</v>
      </c>
      <c r="AW66">
        <v>3.8E-3</v>
      </c>
      <c r="AX66">
        <v>2.0000000000000001E-4</v>
      </c>
      <c r="AY66">
        <v>1.2999999999999999E-3</v>
      </c>
      <c r="AZ66">
        <v>2.0000000000000001E-4</v>
      </c>
      <c r="BA66">
        <v>5.9999999999999995E-4</v>
      </c>
      <c r="BB66">
        <v>1E-4</v>
      </c>
      <c r="BC66" t="s">
        <v>65</v>
      </c>
      <c r="BD66">
        <v>2.0000000000000001E-4</v>
      </c>
      <c r="BE66">
        <v>7.0000000000000001E-3</v>
      </c>
      <c r="BF66">
        <v>2.0000000000000001E-4</v>
      </c>
      <c r="BG66">
        <v>2.1899999999999999E-2</v>
      </c>
      <c r="BH66">
        <v>2.0000000000000001E-4</v>
      </c>
      <c r="BI66">
        <v>3.3E-3</v>
      </c>
      <c r="BJ66">
        <v>2.0000000000000001E-4</v>
      </c>
      <c r="BK66">
        <v>1.9699999999999999E-2</v>
      </c>
      <c r="BL66">
        <v>2.9999999999999997E-4</v>
      </c>
      <c r="BM66">
        <v>5.0000000000000001E-4</v>
      </c>
      <c r="BN66">
        <v>2.0000000000000001E-4</v>
      </c>
      <c r="BO66">
        <v>1E-3</v>
      </c>
      <c r="BP66">
        <v>2.0000000000000001E-4</v>
      </c>
      <c r="BQ66">
        <v>0.10390000000000001</v>
      </c>
      <c r="BR66">
        <v>4.8999999999999998E-3</v>
      </c>
      <c r="BS66">
        <v>1.9E-3</v>
      </c>
      <c r="BT66">
        <v>6.9999999999999999E-4</v>
      </c>
      <c r="BU66" t="s">
        <v>65</v>
      </c>
      <c r="BV66">
        <v>4.0000000000000002E-4</v>
      </c>
      <c r="BW66">
        <v>5.9999999999999995E-4</v>
      </c>
      <c r="BX66">
        <v>4.0000000000000002E-4</v>
      </c>
      <c r="BY66" t="s">
        <v>181</v>
      </c>
    </row>
    <row r="67" spans="1:77" x14ac:dyDescent="0.25">
      <c r="A67">
        <v>1418</v>
      </c>
      <c r="B67" s="1">
        <v>44278.558333333334</v>
      </c>
      <c r="C67" t="s">
        <v>99</v>
      </c>
      <c r="D67" t="s">
        <v>75</v>
      </c>
      <c r="E67">
        <v>33</v>
      </c>
      <c r="F67" t="s">
        <v>63</v>
      </c>
      <c r="G67" t="s">
        <v>64</v>
      </c>
      <c r="H67" t="s">
        <v>179</v>
      </c>
      <c r="I67" t="s">
        <v>180</v>
      </c>
      <c r="J67">
        <v>270</v>
      </c>
      <c r="L67">
        <v>0</v>
      </c>
      <c r="N67">
        <v>0</v>
      </c>
      <c r="P67">
        <v>0</v>
      </c>
      <c r="Q67" t="s">
        <v>65</v>
      </c>
      <c r="R67">
        <v>0.1241</v>
      </c>
      <c r="S67">
        <v>1.5536000000000001</v>
      </c>
      <c r="T67">
        <v>0.10680000000000001</v>
      </c>
      <c r="U67">
        <v>3.6665000000000001</v>
      </c>
      <c r="V67">
        <v>3.7100000000000001E-2</v>
      </c>
      <c r="W67">
        <v>16.894600000000001</v>
      </c>
      <c r="X67">
        <v>4.0500000000000001E-2</v>
      </c>
      <c r="Y67">
        <v>7.0099999999999996E-2</v>
      </c>
      <c r="Z67">
        <v>4.8999999999999998E-3</v>
      </c>
      <c r="AA67">
        <v>1.5405</v>
      </c>
      <c r="AB67">
        <v>6.4000000000000003E-3</v>
      </c>
      <c r="AC67">
        <v>1.8192999999999999</v>
      </c>
      <c r="AD67">
        <v>5.1999999999999998E-3</v>
      </c>
      <c r="AE67">
        <v>6.9021999999999997</v>
      </c>
      <c r="AF67">
        <v>8.0999999999999996E-3</v>
      </c>
      <c r="AG67">
        <v>0.13420000000000001</v>
      </c>
      <c r="AH67">
        <v>1.1999999999999999E-3</v>
      </c>
      <c r="AI67">
        <v>3.0999999999999999E-3</v>
      </c>
      <c r="AJ67">
        <v>8.0000000000000004E-4</v>
      </c>
      <c r="AK67" t="s">
        <v>65</v>
      </c>
      <c r="AL67">
        <v>1.1999999999999999E-3</v>
      </c>
      <c r="AM67">
        <v>5.0500000000000003E-2</v>
      </c>
      <c r="AN67">
        <v>1.5E-3</v>
      </c>
      <c r="AO67">
        <v>1.7883</v>
      </c>
      <c r="AP67">
        <v>6.3E-3</v>
      </c>
      <c r="AQ67">
        <v>1.1000000000000001E-3</v>
      </c>
      <c r="AR67">
        <v>1E-4</v>
      </c>
      <c r="AS67">
        <v>2E-3</v>
      </c>
      <c r="AT67">
        <v>2.0000000000000001E-4</v>
      </c>
      <c r="AU67">
        <v>4.0000000000000002E-4</v>
      </c>
      <c r="AV67">
        <v>2.9999999999999997E-4</v>
      </c>
      <c r="AW67">
        <v>7.3899999999999993E-2</v>
      </c>
      <c r="AX67">
        <v>6.9999999999999999E-4</v>
      </c>
      <c r="AY67">
        <v>1.5E-3</v>
      </c>
      <c r="AZ67">
        <v>2.0000000000000001E-4</v>
      </c>
      <c r="BA67">
        <v>5.9999999999999995E-4</v>
      </c>
      <c r="BB67">
        <v>1E-4</v>
      </c>
      <c r="BC67" t="s">
        <v>65</v>
      </c>
      <c r="BD67">
        <v>2.0000000000000001E-4</v>
      </c>
      <c r="BE67">
        <v>6.7000000000000002E-3</v>
      </c>
      <c r="BF67">
        <v>2.0000000000000001E-4</v>
      </c>
      <c r="BG67">
        <v>2.18E-2</v>
      </c>
      <c r="BH67">
        <v>2.9999999999999997E-4</v>
      </c>
      <c r="BI67">
        <v>3.3999999999999998E-3</v>
      </c>
      <c r="BJ67">
        <v>2.0000000000000001E-4</v>
      </c>
      <c r="BK67">
        <v>2.0899999999999998E-2</v>
      </c>
      <c r="BL67">
        <v>2.9999999999999997E-4</v>
      </c>
      <c r="BM67">
        <v>8.0000000000000004E-4</v>
      </c>
      <c r="BN67">
        <v>2.0000000000000001E-4</v>
      </c>
      <c r="BO67">
        <v>1E-3</v>
      </c>
      <c r="BP67">
        <v>2.0000000000000001E-4</v>
      </c>
      <c r="BQ67">
        <v>8.3900000000000002E-2</v>
      </c>
      <c r="BR67">
        <v>4.7000000000000002E-3</v>
      </c>
      <c r="BS67">
        <v>1.2999999999999999E-3</v>
      </c>
      <c r="BT67">
        <v>6.9999999999999999E-4</v>
      </c>
      <c r="BU67" t="s">
        <v>65</v>
      </c>
      <c r="BV67">
        <v>4.0000000000000002E-4</v>
      </c>
      <c r="BW67" t="s">
        <v>65</v>
      </c>
      <c r="BX67">
        <v>4.0000000000000002E-4</v>
      </c>
      <c r="BY67" t="s">
        <v>181</v>
      </c>
    </row>
    <row r="68" spans="1:77" x14ac:dyDescent="0.25">
      <c r="A68">
        <v>1419</v>
      </c>
      <c r="B68" s="1">
        <v>44278.561805555553</v>
      </c>
      <c r="C68" t="s">
        <v>99</v>
      </c>
      <c r="D68" t="s">
        <v>75</v>
      </c>
      <c r="E68">
        <v>34</v>
      </c>
      <c r="F68" t="s">
        <v>63</v>
      </c>
      <c r="G68" t="s">
        <v>64</v>
      </c>
      <c r="H68" t="s">
        <v>179</v>
      </c>
      <c r="I68" t="s">
        <v>180</v>
      </c>
      <c r="J68">
        <v>270</v>
      </c>
      <c r="L68">
        <v>0</v>
      </c>
      <c r="N68">
        <v>0</v>
      </c>
      <c r="P68">
        <v>0</v>
      </c>
      <c r="Q68" t="s">
        <v>65</v>
      </c>
      <c r="R68">
        <v>0.13320000000000001</v>
      </c>
      <c r="S68">
        <v>0.87050000000000005</v>
      </c>
      <c r="T68">
        <v>9.4799999999999995E-2</v>
      </c>
      <c r="U68">
        <v>2.5605000000000002</v>
      </c>
      <c r="V68">
        <v>3.1899999999999998E-2</v>
      </c>
      <c r="W68">
        <v>12.0801</v>
      </c>
      <c r="X68">
        <v>3.3700000000000001E-2</v>
      </c>
      <c r="Y68">
        <v>0.1076</v>
      </c>
      <c r="Z68">
        <v>4.5999999999999999E-3</v>
      </c>
      <c r="AA68">
        <v>1.7546999999999999</v>
      </c>
      <c r="AB68">
        <v>6.7999999999999996E-3</v>
      </c>
      <c r="AC68">
        <v>1.4896</v>
      </c>
      <c r="AD68">
        <v>4.5999999999999999E-3</v>
      </c>
      <c r="AE68">
        <v>6.5896999999999997</v>
      </c>
      <c r="AF68">
        <v>7.9000000000000008E-3</v>
      </c>
      <c r="AG68">
        <v>0.13650000000000001</v>
      </c>
      <c r="AH68">
        <v>1.1999999999999999E-3</v>
      </c>
      <c r="AI68">
        <v>3.8999999999999998E-3</v>
      </c>
      <c r="AJ68">
        <v>6.9999999999999999E-4</v>
      </c>
      <c r="AK68" t="s">
        <v>65</v>
      </c>
      <c r="AL68">
        <v>1.1000000000000001E-3</v>
      </c>
      <c r="AM68">
        <v>2.8899999999999999E-2</v>
      </c>
      <c r="AN68">
        <v>1.1000000000000001E-3</v>
      </c>
      <c r="AO68">
        <v>1.4054</v>
      </c>
      <c r="AP68">
        <v>5.5999999999999999E-3</v>
      </c>
      <c r="AQ68">
        <v>8.0000000000000004E-4</v>
      </c>
      <c r="AR68">
        <v>1E-4</v>
      </c>
      <c r="AS68">
        <v>2.3E-3</v>
      </c>
      <c r="AT68">
        <v>2.0000000000000001E-4</v>
      </c>
      <c r="AU68">
        <v>5.9999999999999995E-4</v>
      </c>
      <c r="AV68">
        <v>2.9999999999999997E-4</v>
      </c>
      <c r="AW68">
        <v>3.2000000000000002E-3</v>
      </c>
      <c r="AX68">
        <v>2.0000000000000001E-4</v>
      </c>
      <c r="AY68">
        <v>1.5E-3</v>
      </c>
      <c r="AZ68">
        <v>2.0000000000000001E-4</v>
      </c>
      <c r="BA68">
        <v>6.9999999999999999E-4</v>
      </c>
      <c r="BB68">
        <v>1E-4</v>
      </c>
      <c r="BC68" t="s">
        <v>65</v>
      </c>
      <c r="BD68">
        <v>2.0000000000000001E-4</v>
      </c>
      <c r="BE68">
        <v>6.8999999999999999E-3</v>
      </c>
      <c r="BF68">
        <v>2.0000000000000001E-4</v>
      </c>
      <c r="BG68">
        <v>2.46E-2</v>
      </c>
      <c r="BH68">
        <v>2.9999999999999997E-4</v>
      </c>
      <c r="BI68">
        <v>3.0999999999999999E-3</v>
      </c>
      <c r="BJ68">
        <v>2.0000000000000001E-4</v>
      </c>
      <c r="BK68">
        <v>1.4500000000000001E-2</v>
      </c>
      <c r="BL68">
        <v>2.9999999999999997E-4</v>
      </c>
      <c r="BM68">
        <v>6.9999999999999999E-4</v>
      </c>
      <c r="BN68">
        <v>2.0000000000000001E-4</v>
      </c>
      <c r="BO68">
        <v>1.1000000000000001E-3</v>
      </c>
      <c r="BP68">
        <v>2.0000000000000001E-4</v>
      </c>
      <c r="BQ68">
        <v>6.5799999999999997E-2</v>
      </c>
      <c r="BR68">
        <v>4.5999999999999999E-3</v>
      </c>
      <c r="BS68">
        <v>2.3E-3</v>
      </c>
      <c r="BT68">
        <v>8.0000000000000004E-4</v>
      </c>
      <c r="BU68" t="s">
        <v>65</v>
      </c>
      <c r="BV68">
        <v>5.0000000000000001E-4</v>
      </c>
      <c r="BW68" t="s">
        <v>65</v>
      </c>
      <c r="BX68">
        <v>4.0000000000000002E-4</v>
      </c>
      <c r="BY68" t="s">
        <v>181</v>
      </c>
    </row>
    <row r="69" spans="1:77" x14ac:dyDescent="0.25">
      <c r="A69">
        <v>1420</v>
      </c>
      <c r="B69" s="1">
        <v>44278.566666666666</v>
      </c>
      <c r="C69" t="s">
        <v>99</v>
      </c>
      <c r="D69" t="s">
        <v>75</v>
      </c>
      <c r="E69">
        <v>35</v>
      </c>
      <c r="F69" t="s">
        <v>63</v>
      </c>
      <c r="G69" t="s">
        <v>64</v>
      </c>
      <c r="H69" t="s">
        <v>179</v>
      </c>
      <c r="I69" t="s">
        <v>180</v>
      </c>
      <c r="J69">
        <v>270</v>
      </c>
      <c r="L69">
        <v>0</v>
      </c>
      <c r="N69">
        <v>0</v>
      </c>
      <c r="P69">
        <v>0</v>
      </c>
      <c r="Q69">
        <v>0.19980000000000001</v>
      </c>
      <c r="R69">
        <v>0.1469</v>
      </c>
      <c r="S69">
        <v>0.79769999999999996</v>
      </c>
      <c r="T69">
        <v>0.1137</v>
      </c>
      <c r="U69">
        <v>3.6471</v>
      </c>
      <c r="V69">
        <v>3.7400000000000003E-2</v>
      </c>
      <c r="W69">
        <v>14.2737</v>
      </c>
      <c r="X69">
        <v>3.5900000000000001E-2</v>
      </c>
      <c r="Y69">
        <v>0.11840000000000001</v>
      </c>
      <c r="Z69">
        <v>5.4000000000000003E-3</v>
      </c>
      <c r="AA69">
        <v>4.4105999999999996</v>
      </c>
      <c r="AB69">
        <v>1.0699999999999999E-2</v>
      </c>
      <c r="AC69">
        <v>1.8381000000000001</v>
      </c>
      <c r="AD69">
        <v>5.1999999999999998E-3</v>
      </c>
      <c r="AE69">
        <v>10.7691</v>
      </c>
      <c r="AF69">
        <v>1.0500000000000001E-2</v>
      </c>
      <c r="AG69">
        <v>0.17460000000000001</v>
      </c>
      <c r="AH69">
        <v>1.4E-3</v>
      </c>
      <c r="AI69">
        <v>1.6999999999999999E-3</v>
      </c>
      <c r="AJ69">
        <v>8.9999999999999998E-4</v>
      </c>
      <c r="AK69">
        <v>2.3E-3</v>
      </c>
      <c r="AL69">
        <v>1.2999999999999999E-3</v>
      </c>
      <c r="AM69">
        <v>2.41E-2</v>
      </c>
      <c r="AN69">
        <v>1.1999999999999999E-3</v>
      </c>
      <c r="AO69">
        <v>1.3421000000000001</v>
      </c>
      <c r="AP69">
        <v>5.7000000000000002E-3</v>
      </c>
      <c r="AQ69">
        <v>8.0000000000000004E-4</v>
      </c>
      <c r="AR69">
        <v>1E-4</v>
      </c>
      <c r="AS69">
        <v>1.6999999999999999E-3</v>
      </c>
      <c r="AT69">
        <v>1E-4</v>
      </c>
      <c r="AU69">
        <v>1.1999999999999999E-3</v>
      </c>
      <c r="AV69">
        <v>2.9999999999999997E-4</v>
      </c>
      <c r="AW69">
        <v>2E-3</v>
      </c>
      <c r="AX69">
        <v>2.0000000000000001E-4</v>
      </c>
      <c r="AY69">
        <v>1.6000000000000001E-3</v>
      </c>
      <c r="AZ69">
        <v>2.0000000000000001E-4</v>
      </c>
      <c r="BA69">
        <v>5.9999999999999995E-4</v>
      </c>
      <c r="BB69">
        <v>1E-4</v>
      </c>
      <c r="BC69" t="s">
        <v>65</v>
      </c>
      <c r="BD69">
        <v>2.0000000000000001E-4</v>
      </c>
      <c r="BE69">
        <v>6.7999999999999996E-3</v>
      </c>
      <c r="BF69">
        <v>2.0000000000000001E-4</v>
      </c>
      <c r="BG69">
        <v>3.09E-2</v>
      </c>
      <c r="BH69">
        <v>2.9999999999999997E-4</v>
      </c>
      <c r="BI69">
        <v>2.8E-3</v>
      </c>
      <c r="BJ69">
        <v>2.0000000000000001E-4</v>
      </c>
      <c r="BK69">
        <v>2.5899999999999999E-2</v>
      </c>
      <c r="BL69">
        <v>2.9999999999999997E-4</v>
      </c>
      <c r="BM69">
        <v>5.9999999999999995E-4</v>
      </c>
      <c r="BN69">
        <v>2.0000000000000001E-4</v>
      </c>
      <c r="BO69">
        <v>1.1999999999999999E-3</v>
      </c>
      <c r="BP69">
        <v>2.0000000000000001E-4</v>
      </c>
      <c r="BQ69">
        <v>7.2900000000000006E-2</v>
      </c>
      <c r="BR69">
        <v>4.7999999999999996E-3</v>
      </c>
      <c r="BS69">
        <v>1.9E-3</v>
      </c>
      <c r="BT69">
        <v>6.9999999999999999E-4</v>
      </c>
      <c r="BU69" t="s">
        <v>65</v>
      </c>
      <c r="BV69">
        <v>4.0000000000000002E-4</v>
      </c>
      <c r="BW69">
        <v>4.0000000000000002E-4</v>
      </c>
      <c r="BX69">
        <v>4.0000000000000002E-4</v>
      </c>
      <c r="BY69" t="s">
        <v>181</v>
      </c>
    </row>
    <row r="70" spans="1:77" x14ac:dyDescent="0.25">
      <c r="A70">
        <v>1421</v>
      </c>
      <c r="B70" s="1">
        <v>44278.570138888892</v>
      </c>
      <c r="C70" t="s">
        <v>99</v>
      </c>
      <c r="D70" t="s">
        <v>75</v>
      </c>
      <c r="E70">
        <v>36</v>
      </c>
      <c r="F70" t="s">
        <v>63</v>
      </c>
      <c r="G70" t="s">
        <v>64</v>
      </c>
      <c r="H70" t="s">
        <v>179</v>
      </c>
      <c r="I70" t="s">
        <v>180</v>
      </c>
      <c r="J70">
        <v>270</v>
      </c>
      <c r="L70">
        <v>0</v>
      </c>
      <c r="N70">
        <v>0</v>
      </c>
      <c r="P70">
        <v>0</v>
      </c>
      <c r="Q70" t="s">
        <v>65</v>
      </c>
      <c r="R70">
        <v>0.14749999999999999</v>
      </c>
      <c r="S70">
        <v>0.83940000000000003</v>
      </c>
      <c r="T70">
        <v>0.11260000000000001</v>
      </c>
      <c r="U70">
        <v>3.4922</v>
      </c>
      <c r="V70">
        <v>3.6999999999999998E-2</v>
      </c>
      <c r="W70">
        <v>14.145099999999999</v>
      </c>
      <c r="X70">
        <v>3.5999999999999997E-2</v>
      </c>
      <c r="Y70">
        <v>0.13469999999999999</v>
      </c>
      <c r="Z70">
        <v>5.4000000000000003E-3</v>
      </c>
      <c r="AA70">
        <v>4.5396999999999998</v>
      </c>
      <c r="AB70">
        <v>1.0999999999999999E-2</v>
      </c>
      <c r="AC70">
        <v>1.8171999999999999</v>
      </c>
      <c r="AD70">
        <v>5.1999999999999998E-3</v>
      </c>
      <c r="AE70">
        <v>9.7494999999999994</v>
      </c>
      <c r="AF70">
        <v>1.01E-2</v>
      </c>
      <c r="AG70">
        <v>0.17280000000000001</v>
      </c>
      <c r="AH70">
        <v>1.4E-3</v>
      </c>
      <c r="AI70" t="s">
        <v>65</v>
      </c>
      <c r="AJ70">
        <v>8.9999999999999998E-4</v>
      </c>
      <c r="AK70">
        <v>2E-3</v>
      </c>
      <c r="AL70">
        <v>1.2999999999999999E-3</v>
      </c>
      <c r="AM70">
        <v>2.0799999999999999E-2</v>
      </c>
      <c r="AN70">
        <v>1.1000000000000001E-3</v>
      </c>
      <c r="AO70">
        <v>1.3829</v>
      </c>
      <c r="AP70">
        <v>5.7999999999999996E-3</v>
      </c>
      <c r="AQ70">
        <v>8.9999999999999998E-4</v>
      </c>
      <c r="AR70">
        <v>1E-4</v>
      </c>
      <c r="AS70">
        <v>1.6999999999999999E-3</v>
      </c>
      <c r="AT70">
        <v>1E-4</v>
      </c>
      <c r="AU70">
        <v>1.2999999999999999E-3</v>
      </c>
      <c r="AV70">
        <v>2.9999999999999997E-4</v>
      </c>
      <c r="AW70">
        <v>2.3999999999999998E-3</v>
      </c>
      <c r="AX70">
        <v>2.0000000000000001E-4</v>
      </c>
      <c r="AY70">
        <v>1.4E-3</v>
      </c>
      <c r="AZ70">
        <v>2.0000000000000001E-4</v>
      </c>
      <c r="BA70">
        <v>8.0000000000000004E-4</v>
      </c>
      <c r="BB70">
        <v>1E-4</v>
      </c>
      <c r="BC70" t="s">
        <v>65</v>
      </c>
      <c r="BD70">
        <v>2.0000000000000001E-4</v>
      </c>
      <c r="BE70">
        <v>7.4000000000000003E-3</v>
      </c>
      <c r="BF70">
        <v>2.0000000000000001E-4</v>
      </c>
      <c r="BG70">
        <v>3.3000000000000002E-2</v>
      </c>
      <c r="BH70">
        <v>2.9999999999999997E-4</v>
      </c>
      <c r="BI70">
        <v>3.2000000000000002E-3</v>
      </c>
      <c r="BJ70">
        <v>2.0000000000000001E-4</v>
      </c>
      <c r="BK70">
        <v>2.8299999999999999E-2</v>
      </c>
      <c r="BL70">
        <v>2.9999999999999997E-4</v>
      </c>
      <c r="BM70">
        <v>8.0000000000000004E-4</v>
      </c>
      <c r="BN70">
        <v>2.0000000000000001E-4</v>
      </c>
      <c r="BO70">
        <v>1.2999999999999999E-3</v>
      </c>
      <c r="BP70">
        <v>2.0000000000000001E-4</v>
      </c>
      <c r="BQ70">
        <v>9.1399999999999995E-2</v>
      </c>
      <c r="BR70">
        <v>5.1000000000000004E-3</v>
      </c>
      <c r="BS70">
        <v>2.2000000000000001E-3</v>
      </c>
      <c r="BT70">
        <v>6.9999999999999999E-4</v>
      </c>
      <c r="BU70" t="s">
        <v>65</v>
      </c>
      <c r="BV70">
        <v>4.0000000000000002E-4</v>
      </c>
      <c r="BW70">
        <v>5.9999999999999995E-4</v>
      </c>
      <c r="BX70">
        <v>4.0000000000000002E-4</v>
      </c>
      <c r="BY70" t="s">
        <v>181</v>
      </c>
    </row>
    <row r="71" spans="1:77" x14ac:dyDescent="0.25">
      <c r="A71">
        <v>1422</v>
      </c>
      <c r="B71" s="1">
        <v>44278.573611111111</v>
      </c>
      <c r="C71" t="s">
        <v>99</v>
      </c>
      <c r="D71" t="s">
        <v>75</v>
      </c>
      <c r="E71">
        <v>37</v>
      </c>
      <c r="F71" t="s">
        <v>63</v>
      </c>
      <c r="G71" t="s">
        <v>64</v>
      </c>
      <c r="H71" t="s">
        <v>179</v>
      </c>
      <c r="I71" t="s">
        <v>180</v>
      </c>
      <c r="J71">
        <v>270</v>
      </c>
      <c r="L71">
        <v>0</v>
      </c>
      <c r="N71">
        <v>0</v>
      </c>
      <c r="P71">
        <v>0</v>
      </c>
      <c r="Q71" t="s">
        <v>65</v>
      </c>
      <c r="R71">
        <v>0.1371</v>
      </c>
      <c r="S71">
        <v>1.6962999999999999</v>
      </c>
      <c r="T71">
        <v>0.13039999999999999</v>
      </c>
      <c r="U71">
        <v>4.9226000000000001</v>
      </c>
      <c r="V71">
        <v>4.3499999999999997E-2</v>
      </c>
      <c r="W71">
        <v>13.6935</v>
      </c>
      <c r="X71">
        <v>3.6600000000000001E-2</v>
      </c>
      <c r="Y71">
        <v>0.2016</v>
      </c>
      <c r="Z71">
        <v>5.1999999999999998E-3</v>
      </c>
      <c r="AA71">
        <v>4.4257999999999997</v>
      </c>
      <c r="AB71">
        <v>1.09E-2</v>
      </c>
      <c r="AC71">
        <v>2.7581000000000002</v>
      </c>
      <c r="AD71">
        <v>6.4999999999999997E-3</v>
      </c>
      <c r="AE71">
        <v>4.2622</v>
      </c>
      <c r="AF71">
        <v>6.7999999999999996E-3</v>
      </c>
      <c r="AG71">
        <v>0.3992</v>
      </c>
      <c r="AH71">
        <v>1.6999999999999999E-3</v>
      </c>
      <c r="AI71">
        <v>6.3E-3</v>
      </c>
      <c r="AJ71">
        <v>8.9999999999999998E-4</v>
      </c>
      <c r="AK71">
        <v>6.6E-3</v>
      </c>
      <c r="AL71">
        <v>1.4E-3</v>
      </c>
      <c r="AM71">
        <v>2.92E-2</v>
      </c>
      <c r="AN71">
        <v>1.1999999999999999E-3</v>
      </c>
      <c r="AO71">
        <v>3.7025999999999999</v>
      </c>
      <c r="AP71">
        <v>9.1000000000000004E-3</v>
      </c>
      <c r="AQ71">
        <v>2.0999999999999999E-3</v>
      </c>
      <c r="AR71">
        <v>1E-4</v>
      </c>
      <c r="AS71">
        <v>3.2000000000000002E-3</v>
      </c>
      <c r="AT71">
        <v>2.0000000000000001E-4</v>
      </c>
      <c r="AU71">
        <v>2.3E-3</v>
      </c>
      <c r="AV71">
        <v>2.9999999999999997E-4</v>
      </c>
      <c r="AW71">
        <v>4.7999999999999996E-3</v>
      </c>
      <c r="AX71">
        <v>2.9999999999999997E-4</v>
      </c>
      <c r="AY71">
        <v>3.0000000000000001E-3</v>
      </c>
      <c r="AZ71">
        <v>2.9999999999999997E-4</v>
      </c>
      <c r="BA71">
        <v>1.6000000000000001E-3</v>
      </c>
      <c r="BB71">
        <v>2.0000000000000001E-4</v>
      </c>
      <c r="BC71" t="s">
        <v>65</v>
      </c>
      <c r="BD71">
        <v>2.0000000000000001E-4</v>
      </c>
      <c r="BE71">
        <v>1.34E-2</v>
      </c>
      <c r="BF71">
        <v>2.9999999999999997E-4</v>
      </c>
      <c r="BG71">
        <v>3.39E-2</v>
      </c>
      <c r="BH71">
        <v>2.9999999999999997E-4</v>
      </c>
      <c r="BI71">
        <v>3.3999999999999998E-3</v>
      </c>
      <c r="BJ71">
        <v>2.0000000000000001E-4</v>
      </c>
      <c r="BK71">
        <v>2.8199999999999999E-2</v>
      </c>
      <c r="BL71">
        <v>2.9999999999999997E-4</v>
      </c>
      <c r="BM71">
        <v>1.1999999999999999E-3</v>
      </c>
      <c r="BN71">
        <v>2.0000000000000001E-4</v>
      </c>
      <c r="BO71">
        <v>1.2999999999999999E-3</v>
      </c>
      <c r="BP71">
        <v>2.0000000000000001E-4</v>
      </c>
      <c r="BQ71">
        <v>7.3700000000000002E-2</v>
      </c>
      <c r="BR71">
        <v>4.8999999999999998E-3</v>
      </c>
      <c r="BS71">
        <v>3.7000000000000002E-3</v>
      </c>
      <c r="BT71">
        <v>8.0000000000000004E-4</v>
      </c>
      <c r="BU71" t="s">
        <v>65</v>
      </c>
      <c r="BV71">
        <v>5.0000000000000001E-4</v>
      </c>
      <c r="BW71">
        <v>1.1000000000000001E-3</v>
      </c>
      <c r="BX71">
        <v>4.0000000000000002E-4</v>
      </c>
      <c r="BY71" t="s">
        <v>181</v>
      </c>
    </row>
    <row r="72" spans="1:77" x14ac:dyDescent="0.25">
      <c r="A72">
        <v>1423</v>
      </c>
      <c r="B72" s="1">
        <v>44278.57708333333</v>
      </c>
      <c r="C72" t="s">
        <v>99</v>
      </c>
      <c r="D72" t="s">
        <v>75</v>
      </c>
      <c r="E72">
        <v>38</v>
      </c>
      <c r="F72" t="s">
        <v>63</v>
      </c>
      <c r="G72" t="s">
        <v>64</v>
      </c>
      <c r="H72" t="s">
        <v>179</v>
      </c>
      <c r="I72" t="s">
        <v>180</v>
      </c>
      <c r="J72">
        <v>270</v>
      </c>
      <c r="L72">
        <v>0</v>
      </c>
      <c r="N72">
        <v>0</v>
      </c>
      <c r="P72">
        <v>0</v>
      </c>
      <c r="Q72" t="s">
        <v>65</v>
      </c>
      <c r="R72">
        <v>0.14860000000000001</v>
      </c>
      <c r="S72">
        <v>1.05</v>
      </c>
      <c r="T72">
        <v>0.1103</v>
      </c>
      <c r="U72">
        <v>4.2702999999999998</v>
      </c>
      <c r="V72">
        <v>3.9899999999999998E-2</v>
      </c>
      <c r="W72">
        <v>16.809999999999999</v>
      </c>
      <c r="X72">
        <v>3.95E-2</v>
      </c>
      <c r="Y72">
        <v>0.1794</v>
      </c>
      <c r="Z72">
        <v>5.1000000000000004E-3</v>
      </c>
      <c r="AA72">
        <v>3.5617999999999999</v>
      </c>
      <c r="AB72">
        <v>9.7999999999999997E-3</v>
      </c>
      <c r="AC72">
        <v>2.2978000000000001</v>
      </c>
      <c r="AD72">
        <v>5.8999999999999999E-3</v>
      </c>
      <c r="AE72">
        <v>4.306</v>
      </c>
      <c r="AF72">
        <v>6.7000000000000002E-3</v>
      </c>
      <c r="AG72">
        <v>0.21890000000000001</v>
      </c>
      <c r="AH72">
        <v>1.4E-3</v>
      </c>
      <c r="AI72">
        <v>6.8999999999999999E-3</v>
      </c>
      <c r="AJ72">
        <v>8.0000000000000004E-4</v>
      </c>
      <c r="AK72">
        <v>2.5999999999999999E-3</v>
      </c>
      <c r="AL72">
        <v>1.2999999999999999E-3</v>
      </c>
      <c r="AM72">
        <v>2.2100000000000002E-2</v>
      </c>
      <c r="AN72">
        <v>1.1000000000000001E-3</v>
      </c>
      <c r="AO72">
        <v>2.4123999999999999</v>
      </c>
      <c r="AP72">
        <v>7.3000000000000001E-3</v>
      </c>
      <c r="AQ72">
        <v>1.4E-3</v>
      </c>
      <c r="AR72">
        <v>1E-4</v>
      </c>
      <c r="AS72">
        <v>2.0999999999999999E-3</v>
      </c>
      <c r="AT72">
        <v>2.0000000000000001E-4</v>
      </c>
      <c r="AU72">
        <v>1.4E-3</v>
      </c>
      <c r="AV72">
        <v>2.9999999999999997E-4</v>
      </c>
      <c r="AW72">
        <v>3.2399999999999998E-2</v>
      </c>
      <c r="AX72">
        <v>5.0000000000000001E-4</v>
      </c>
      <c r="AY72">
        <v>2.2000000000000001E-3</v>
      </c>
      <c r="AZ72">
        <v>2.0000000000000001E-4</v>
      </c>
      <c r="BA72">
        <v>1E-3</v>
      </c>
      <c r="BB72">
        <v>1E-4</v>
      </c>
      <c r="BC72" t="s">
        <v>65</v>
      </c>
      <c r="BD72">
        <v>2.0000000000000001E-4</v>
      </c>
      <c r="BE72">
        <v>9.2999999999999992E-3</v>
      </c>
      <c r="BF72">
        <v>2.0000000000000001E-4</v>
      </c>
      <c r="BG72">
        <v>2.5999999999999999E-2</v>
      </c>
      <c r="BH72">
        <v>2.9999999999999997E-4</v>
      </c>
      <c r="BI72">
        <v>2.8E-3</v>
      </c>
      <c r="BJ72">
        <v>2.0000000000000001E-4</v>
      </c>
      <c r="BK72">
        <v>2.01E-2</v>
      </c>
      <c r="BL72">
        <v>2.9999999999999997E-4</v>
      </c>
      <c r="BM72">
        <v>8.9999999999999998E-4</v>
      </c>
      <c r="BN72">
        <v>2.0000000000000001E-4</v>
      </c>
      <c r="BO72">
        <v>8.0000000000000004E-4</v>
      </c>
      <c r="BP72">
        <v>2.0000000000000001E-4</v>
      </c>
      <c r="BQ72">
        <v>0.12740000000000001</v>
      </c>
      <c r="BR72">
        <v>5.1000000000000004E-3</v>
      </c>
      <c r="BS72">
        <v>2.3E-3</v>
      </c>
      <c r="BT72">
        <v>6.9999999999999999E-4</v>
      </c>
      <c r="BU72" t="s">
        <v>65</v>
      </c>
      <c r="BV72">
        <v>4.0000000000000002E-4</v>
      </c>
      <c r="BW72">
        <v>5.9999999999999995E-4</v>
      </c>
      <c r="BX72">
        <v>4.0000000000000002E-4</v>
      </c>
      <c r="BY72" t="s">
        <v>181</v>
      </c>
    </row>
    <row r="73" spans="1:77" x14ac:dyDescent="0.25">
      <c r="A73">
        <v>1424</v>
      </c>
      <c r="B73" s="1">
        <v>44279.375</v>
      </c>
      <c r="C73" t="s">
        <v>99</v>
      </c>
      <c r="D73" t="s">
        <v>75</v>
      </c>
      <c r="E73">
        <v>11136.25</v>
      </c>
      <c r="F73" t="s">
        <v>63</v>
      </c>
      <c r="G73" t="s">
        <v>64</v>
      </c>
      <c r="H73" t="s">
        <v>179</v>
      </c>
      <c r="I73" t="s">
        <v>180</v>
      </c>
      <c r="J73">
        <v>270</v>
      </c>
      <c r="L73">
        <v>0</v>
      </c>
      <c r="N73">
        <v>0</v>
      </c>
      <c r="P73">
        <v>0</v>
      </c>
      <c r="Q73" t="s">
        <v>65</v>
      </c>
      <c r="R73">
        <v>0.1424</v>
      </c>
      <c r="S73">
        <v>1.8107</v>
      </c>
      <c r="T73">
        <v>0.1331</v>
      </c>
      <c r="U73">
        <v>5.2676999999999996</v>
      </c>
      <c r="V73">
        <v>4.4900000000000002E-2</v>
      </c>
      <c r="W73">
        <v>15.218999999999999</v>
      </c>
      <c r="X73">
        <v>3.8600000000000002E-2</v>
      </c>
      <c r="Y73">
        <v>0.1411</v>
      </c>
      <c r="Z73">
        <v>4.8999999999999998E-3</v>
      </c>
      <c r="AA73">
        <v>4.6238999999999999</v>
      </c>
      <c r="AB73">
        <v>1.12E-2</v>
      </c>
      <c r="AC73">
        <v>2.9449000000000001</v>
      </c>
      <c r="AD73">
        <v>6.7999999999999996E-3</v>
      </c>
      <c r="AE73">
        <v>4.2445000000000004</v>
      </c>
      <c r="AF73">
        <v>6.7999999999999996E-3</v>
      </c>
      <c r="AG73">
        <v>0.44309999999999999</v>
      </c>
      <c r="AH73">
        <v>1.8E-3</v>
      </c>
      <c r="AI73">
        <v>7.7999999999999996E-3</v>
      </c>
      <c r="AJ73">
        <v>1E-3</v>
      </c>
      <c r="AK73">
        <v>5.4000000000000003E-3</v>
      </c>
      <c r="AL73">
        <v>1.5E-3</v>
      </c>
      <c r="AM73">
        <v>3.1300000000000001E-2</v>
      </c>
      <c r="AN73">
        <v>1.2999999999999999E-3</v>
      </c>
      <c r="AO73">
        <v>4.04</v>
      </c>
      <c r="AP73">
        <v>9.4999999999999998E-3</v>
      </c>
      <c r="AQ73">
        <v>2.2000000000000001E-3</v>
      </c>
      <c r="AR73">
        <v>1E-4</v>
      </c>
      <c r="AS73">
        <v>3.0000000000000001E-3</v>
      </c>
      <c r="AT73">
        <v>2.0000000000000001E-4</v>
      </c>
      <c r="AU73">
        <v>1.8E-3</v>
      </c>
      <c r="AV73">
        <v>2.9999999999999997E-4</v>
      </c>
      <c r="AW73">
        <v>0.01</v>
      </c>
      <c r="AX73">
        <v>2.9999999999999997E-4</v>
      </c>
      <c r="AY73">
        <v>3.2000000000000002E-3</v>
      </c>
      <c r="AZ73">
        <v>2.0000000000000001E-4</v>
      </c>
      <c r="BA73">
        <v>1.6999999999999999E-3</v>
      </c>
      <c r="BB73">
        <v>1E-4</v>
      </c>
      <c r="BC73" t="s">
        <v>65</v>
      </c>
      <c r="BD73">
        <v>2.0000000000000001E-4</v>
      </c>
      <c r="BE73">
        <v>1.2800000000000001E-2</v>
      </c>
      <c r="BF73">
        <v>2.0000000000000001E-4</v>
      </c>
      <c r="BG73">
        <v>3.4700000000000002E-2</v>
      </c>
      <c r="BH73">
        <v>2.9999999999999997E-4</v>
      </c>
      <c r="BI73">
        <v>3.2000000000000002E-3</v>
      </c>
      <c r="BJ73">
        <v>2.0000000000000001E-4</v>
      </c>
      <c r="BK73">
        <v>2.8400000000000002E-2</v>
      </c>
      <c r="BL73">
        <v>2.9999999999999997E-4</v>
      </c>
      <c r="BM73">
        <v>1.2999999999999999E-3</v>
      </c>
      <c r="BN73">
        <v>2.0000000000000001E-4</v>
      </c>
      <c r="BO73">
        <v>1.4E-3</v>
      </c>
      <c r="BP73">
        <v>2.0000000000000001E-4</v>
      </c>
      <c r="BQ73">
        <v>8.5699999999999998E-2</v>
      </c>
      <c r="BR73">
        <v>5.0000000000000001E-3</v>
      </c>
      <c r="BS73">
        <v>3.7000000000000002E-3</v>
      </c>
      <c r="BT73">
        <v>6.9999999999999999E-4</v>
      </c>
      <c r="BU73">
        <v>5.9999999999999995E-4</v>
      </c>
      <c r="BV73">
        <v>4.0000000000000002E-4</v>
      </c>
      <c r="BW73">
        <v>8.9999999999999998E-4</v>
      </c>
      <c r="BX73">
        <v>4.0000000000000002E-4</v>
      </c>
      <c r="BY73" t="s">
        <v>181</v>
      </c>
    </row>
    <row r="74" spans="1:77" x14ac:dyDescent="0.25">
      <c r="A74">
        <v>1425</v>
      </c>
      <c r="B74" s="1">
        <v>44279.379166666666</v>
      </c>
      <c r="C74" t="s">
        <v>99</v>
      </c>
      <c r="D74" t="s">
        <v>75</v>
      </c>
      <c r="E74">
        <v>11136.29</v>
      </c>
      <c r="F74" t="s">
        <v>63</v>
      </c>
      <c r="G74" t="s">
        <v>64</v>
      </c>
      <c r="H74" t="s">
        <v>179</v>
      </c>
      <c r="I74" t="s">
        <v>180</v>
      </c>
      <c r="J74">
        <v>270</v>
      </c>
      <c r="L74">
        <v>0</v>
      </c>
      <c r="N74">
        <v>0</v>
      </c>
      <c r="P74">
        <v>0</v>
      </c>
      <c r="Q74" t="s">
        <v>65</v>
      </c>
      <c r="R74">
        <v>0.1429</v>
      </c>
      <c r="S74">
        <v>1.1211</v>
      </c>
      <c r="T74">
        <v>0.1148</v>
      </c>
      <c r="U74">
        <v>4.6589999999999998</v>
      </c>
      <c r="V74">
        <v>4.1300000000000003E-2</v>
      </c>
      <c r="W74">
        <v>18.379000000000001</v>
      </c>
      <c r="X74">
        <v>4.0899999999999999E-2</v>
      </c>
      <c r="Y74">
        <v>0.16420000000000001</v>
      </c>
      <c r="Z74">
        <v>5.1999999999999998E-3</v>
      </c>
      <c r="AA74">
        <v>3.9645999999999999</v>
      </c>
      <c r="AB74">
        <v>1.03E-2</v>
      </c>
      <c r="AC74">
        <v>2.5594999999999999</v>
      </c>
      <c r="AD74">
        <v>6.1999999999999998E-3</v>
      </c>
      <c r="AE74">
        <v>4.5785999999999998</v>
      </c>
      <c r="AF74">
        <v>6.8999999999999999E-3</v>
      </c>
      <c r="AG74">
        <v>0.24759999999999999</v>
      </c>
      <c r="AH74">
        <v>1.4E-3</v>
      </c>
      <c r="AI74">
        <v>6.7999999999999996E-3</v>
      </c>
      <c r="AJ74">
        <v>8.0000000000000004E-4</v>
      </c>
      <c r="AK74">
        <v>4.3E-3</v>
      </c>
      <c r="AL74">
        <v>1.2999999999999999E-3</v>
      </c>
      <c r="AM74">
        <v>2.4199999999999999E-2</v>
      </c>
      <c r="AN74">
        <v>1.1000000000000001E-3</v>
      </c>
      <c r="AO74">
        <v>2.5632000000000001</v>
      </c>
      <c r="AP74">
        <v>7.4999999999999997E-3</v>
      </c>
      <c r="AQ74">
        <v>1.5E-3</v>
      </c>
      <c r="AR74">
        <v>1E-4</v>
      </c>
      <c r="AS74">
        <v>2.2000000000000001E-3</v>
      </c>
      <c r="AT74">
        <v>1E-4</v>
      </c>
      <c r="AU74">
        <v>1.1999999999999999E-3</v>
      </c>
      <c r="AV74">
        <v>2.9999999999999997E-4</v>
      </c>
      <c r="AW74">
        <v>2.64E-2</v>
      </c>
      <c r="AX74">
        <v>4.0000000000000002E-4</v>
      </c>
      <c r="AY74">
        <v>2E-3</v>
      </c>
      <c r="AZ74">
        <v>2.0000000000000001E-4</v>
      </c>
      <c r="BA74">
        <v>1E-3</v>
      </c>
      <c r="BB74">
        <v>1E-4</v>
      </c>
      <c r="BC74" t="s">
        <v>65</v>
      </c>
      <c r="BD74">
        <v>2.0000000000000001E-4</v>
      </c>
      <c r="BE74">
        <v>9.4000000000000004E-3</v>
      </c>
      <c r="BF74">
        <v>2.0000000000000001E-4</v>
      </c>
      <c r="BG74">
        <v>2.69E-2</v>
      </c>
      <c r="BH74">
        <v>2.0000000000000001E-4</v>
      </c>
      <c r="BI74">
        <v>2.8E-3</v>
      </c>
      <c r="BJ74">
        <v>1E-4</v>
      </c>
      <c r="BK74">
        <v>1.9699999999999999E-2</v>
      </c>
      <c r="BL74">
        <v>2.9999999999999997E-4</v>
      </c>
      <c r="BM74">
        <v>1E-3</v>
      </c>
      <c r="BN74">
        <v>2.0000000000000001E-4</v>
      </c>
      <c r="BO74">
        <v>8.0000000000000004E-4</v>
      </c>
      <c r="BP74">
        <v>2.0000000000000001E-4</v>
      </c>
      <c r="BQ74">
        <v>0.1411</v>
      </c>
      <c r="BR74">
        <v>5.1999999999999998E-3</v>
      </c>
      <c r="BS74">
        <v>2.8E-3</v>
      </c>
      <c r="BT74">
        <v>6.9999999999999999E-4</v>
      </c>
      <c r="BU74" t="s">
        <v>65</v>
      </c>
      <c r="BV74">
        <v>4.0000000000000002E-4</v>
      </c>
      <c r="BW74">
        <v>5.0000000000000001E-4</v>
      </c>
      <c r="BX74">
        <v>4.0000000000000002E-4</v>
      </c>
      <c r="BY74" t="s">
        <v>181</v>
      </c>
    </row>
    <row r="75" spans="1:77" x14ac:dyDescent="0.25">
      <c r="A75">
        <v>1426</v>
      </c>
      <c r="B75" s="1">
        <v>44279.382638888892</v>
      </c>
      <c r="C75" t="s">
        <v>99</v>
      </c>
      <c r="D75" t="s">
        <v>75</v>
      </c>
      <c r="E75">
        <v>11136.33</v>
      </c>
      <c r="F75" t="s">
        <v>63</v>
      </c>
      <c r="G75" t="s">
        <v>64</v>
      </c>
      <c r="H75" t="s">
        <v>179</v>
      </c>
      <c r="I75" t="s">
        <v>180</v>
      </c>
      <c r="J75">
        <v>270</v>
      </c>
      <c r="L75">
        <v>0</v>
      </c>
      <c r="N75">
        <v>0</v>
      </c>
      <c r="P75">
        <v>0</v>
      </c>
      <c r="Q75" t="s">
        <v>65</v>
      </c>
      <c r="R75">
        <v>0.14560000000000001</v>
      </c>
      <c r="S75">
        <v>1.3035000000000001</v>
      </c>
      <c r="T75">
        <v>0.1236</v>
      </c>
      <c r="U75">
        <v>4.7538</v>
      </c>
      <c r="V75">
        <v>4.19E-2</v>
      </c>
      <c r="W75">
        <v>15.3848</v>
      </c>
      <c r="X75">
        <v>3.73E-2</v>
      </c>
      <c r="Y75">
        <v>0.1948</v>
      </c>
      <c r="Z75">
        <v>5.1999999999999998E-3</v>
      </c>
      <c r="AA75">
        <v>5.1009000000000002</v>
      </c>
      <c r="AB75">
        <v>1.1599999999999999E-2</v>
      </c>
      <c r="AC75">
        <v>2.6648000000000001</v>
      </c>
      <c r="AD75">
        <v>6.3E-3</v>
      </c>
      <c r="AE75">
        <v>4.4398</v>
      </c>
      <c r="AF75">
        <v>6.8999999999999999E-3</v>
      </c>
      <c r="AG75">
        <v>0.31709999999999999</v>
      </c>
      <c r="AH75">
        <v>1.6000000000000001E-3</v>
      </c>
      <c r="AI75">
        <v>3.0000000000000001E-3</v>
      </c>
      <c r="AJ75">
        <v>8.9999999999999998E-4</v>
      </c>
      <c r="AK75">
        <v>6.4000000000000003E-3</v>
      </c>
      <c r="AL75">
        <v>1.4E-3</v>
      </c>
      <c r="AM75">
        <v>1.9400000000000001E-2</v>
      </c>
      <c r="AN75">
        <v>1.1000000000000001E-3</v>
      </c>
      <c r="AO75">
        <v>3.0011999999999999</v>
      </c>
      <c r="AP75">
        <v>8.2000000000000007E-3</v>
      </c>
      <c r="AQ75">
        <v>1.6999999999999999E-3</v>
      </c>
      <c r="AR75">
        <v>1E-4</v>
      </c>
      <c r="AS75">
        <v>2.5999999999999999E-3</v>
      </c>
      <c r="AT75">
        <v>2.0000000000000001E-4</v>
      </c>
      <c r="AU75">
        <v>1.1999999999999999E-3</v>
      </c>
      <c r="AV75">
        <v>2.9999999999999997E-4</v>
      </c>
      <c r="AW75">
        <v>4.0000000000000001E-3</v>
      </c>
      <c r="AX75">
        <v>2.0000000000000001E-4</v>
      </c>
      <c r="AY75">
        <v>2.5000000000000001E-3</v>
      </c>
      <c r="AZ75">
        <v>2.0000000000000001E-4</v>
      </c>
      <c r="BA75">
        <v>1.2999999999999999E-3</v>
      </c>
      <c r="BB75">
        <v>1E-4</v>
      </c>
      <c r="BC75" t="s">
        <v>65</v>
      </c>
      <c r="BD75">
        <v>2.0000000000000001E-4</v>
      </c>
      <c r="BE75">
        <v>1.1599999999999999E-2</v>
      </c>
      <c r="BF75">
        <v>2.0000000000000001E-4</v>
      </c>
      <c r="BG75">
        <v>3.2599999999999997E-2</v>
      </c>
      <c r="BH75">
        <v>2.9999999999999997E-4</v>
      </c>
      <c r="BI75">
        <v>3.0999999999999999E-3</v>
      </c>
      <c r="BJ75">
        <v>2.0000000000000001E-4</v>
      </c>
      <c r="BK75">
        <v>4.5100000000000001E-2</v>
      </c>
      <c r="BL75">
        <v>2.9999999999999997E-4</v>
      </c>
      <c r="BM75">
        <v>1.4E-3</v>
      </c>
      <c r="BN75">
        <v>2.0000000000000001E-4</v>
      </c>
      <c r="BO75">
        <v>2.3E-3</v>
      </c>
      <c r="BP75">
        <v>2.0000000000000001E-4</v>
      </c>
      <c r="BQ75">
        <v>0.1193</v>
      </c>
      <c r="BR75">
        <v>5.3E-3</v>
      </c>
      <c r="BS75">
        <v>3.3E-3</v>
      </c>
      <c r="BT75">
        <v>6.9999999999999999E-4</v>
      </c>
      <c r="BU75" t="s">
        <v>65</v>
      </c>
      <c r="BV75">
        <v>4.0000000000000002E-4</v>
      </c>
      <c r="BW75">
        <v>8.0000000000000004E-4</v>
      </c>
      <c r="BX75">
        <v>4.0000000000000002E-4</v>
      </c>
      <c r="BY75" t="s">
        <v>181</v>
      </c>
    </row>
    <row r="76" spans="1:77" x14ac:dyDescent="0.25">
      <c r="A76">
        <v>1427</v>
      </c>
      <c r="B76" s="1">
        <v>44279.386805555558</v>
      </c>
      <c r="C76" t="s">
        <v>99</v>
      </c>
      <c r="D76" t="s">
        <v>75</v>
      </c>
      <c r="E76">
        <v>11136.35</v>
      </c>
      <c r="F76" t="s">
        <v>63</v>
      </c>
      <c r="G76" t="s">
        <v>64</v>
      </c>
      <c r="H76" t="s">
        <v>179</v>
      </c>
      <c r="I76" t="s">
        <v>180</v>
      </c>
      <c r="J76">
        <v>270</v>
      </c>
      <c r="L76">
        <v>0</v>
      </c>
      <c r="N76">
        <v>0</v>
      </c>
      <c r="P76">
        <v>0</v>
      </c>
      <c r="Q76">
        <v>0.15559999999999999</v>
      </c>
      <c r="R76">
        <v>0.14649999999999999</v>
      </c>
      <c r="S76">
        <v>1.0609</v>
      </c>
      <c r="T76">
        <v>0.121</v>
      </c>
      <c r="U76">
        <v>4.0209000000000001</v>
      </c>
      <c r="V76">
        <v>3.9300000000000002E-2</v>
      </c>
      <c r="W76">
        <v>14.8787</v>
      </c>
      <c r="X76">
        <v>3.6799999999999999E-2</v>
      </c>
      <c r="Y76">
        <v>0.1653</v>
      </c>
      <c r="Z76">
        <v>5.5999999999999999E-3</v>
      </c>
      <c r="AA76">
        <v>4.7885999999999997</v>
      </c>
      <c r="AB76">
        <v>1.12E-2</v>
      </c>
      <c r="AC76">
        <v>2.0009000000000001</v>
      </c>
      <c r="AD76">
        <v>5.4000000000000003E-3</v>
      </c>
      <c r="AE76">
        <v>9.4367000000000001</v>
      </c>
      <c r="AF76">
        <v>9.9000000000000008E-3</v>
      </c>
      <c r="AG76">
        <v>0.25140000000000001</v>
      </c>
      <c r="AH76">
        <v>1.5E-3</v>
      </c>
      <c r="AI76" t="s">
        <v>65</v>
      </c>
      <c r="AJ76">
        <v>8.9999999999999998E-4</v>
      </c>
      <c r="AK76" t="s">
        <v>65</v>
      </c>
      <c r="AL76">
        <v>1.4E-3</v>
      </c>
      <c r="AM76">
        <v>2.4500000000000001E-2</v>
      </c>
      <c r="AN76">
        <v>1.1999999999999999E-3</v>
      </c>
      <c r="AO76">
        <v>1.843</v>
      </c>
      <c r="AP76">
        <v>6.7000000000000002E-3</v>
      </c>
      <c r="AQ76">
        <v>1.1999999999999999E-3</v>
      </c>
      <c r="AR76">
        <v>1E-4</v>
      </c>
      <c r="AS76">
        <v>1.8E-3</v>
      </c>
      <c r="AT76">
        <v>1E-4</v>
      </c>
      <c r="AU76">
        <v>1.1999999999999999E-3</v>
      </c>
      <c r="AV76">
        <v>2.9999999999999997E-4</v>
      </c>
      <c r="AW76">
        <v>3.3E-3</v>
      </c>
      <c r="AX76">
        <v>2.0000000000000001E-4</v>
      </c>
      <c r="AY76">
        <v>1.5E-3</v>
      </c>
      <c r="AZ76">
        <v>2.0000000000000001E-4</v>
      </c>
      <c r="BA76">
        <v>6.9999999999999999E-4</v>
      </c>
      <c r="BB76">
        <v>1E-4</v>
      </c>
      <c r="BC76" t="s">
        <v>65</v>
      </c>
      <c r="BD76">
        <v>2.0000000000000001E-4</v>
      </c>
      <c r="BE76">
        <v>8.0000000000000002E-3</v>
      </c>
      <c r="BF76">
        <v>2.0000000000000001E-4</v>
      </c>
      <c r="BG76">
        <v>2.75E-2</v>
      </c>
      <c r="BH76">
        <v>2.9999999999999997E-4</v>
      </c>
      <c r="BI76">
        <v>3.3E-3</v>
      </c>
      <c r="BJ76">
        <v>2.0000000000000001E-4</v>
      </c>
      <c r="BK76">
        <v>4.2000000000000003E-2</v>
      </c>
      <c r="BL76">
        <v>2.9999999999999997E-4</v>
      </c>
      <c r="BM76">
        <v>8.9999999999999998E-4</v>
      </c>
      <c r="BN76">
        <v>2.0000000000000001E-4</v>
      </c>
      <c r="BO76">
        <v>2.0999999999999999E-3</v>
      </c>
      <c r="BP76">
        <v>2.0000000000000001E-4</v>
      </c>
      <c r="BQ76">
        <v>0.10050000000000001</v>
      </c>
      <c r="BR76">
        <v>5.1000000000000004E-3</v>
      </c>
      <c r="BS76">
        <v>2.8999999999999998E-3</v>
      </c>
      <c r="BT76">
        <v>6.9999999999999999E-4</v>
      </c>
      <c r="BU76" t="s">
        <v>65</v>
      </c>
      <c r="BV76">
        <v>4.0000000000000002E-4</v>
      </c>
      <c r="BW76">
        <v>5.9999999999999995E-4</v>
      </c>
      <c r="BX76">
        <v>4.0000000000000002E-4</v>
      </c>
      <c r="BY76" t="s">
        <v>181</v>
      </c>
    </row>
    <row r="77" spans="1:77" x14ac:dyDescent="0.25">
      <c r="A77">
        <v>1428</v>
      </c>
      <c r="B77" s="1">
        <v>44279.390972222223</v>
      </c>
      <c r="C77" t="s">
        <v>99</v>
      </c>
      <c r="D77" t="s">
        <v>75</v>
      </c>
      <c r="E77">
        <v>11136.38</v>
      </c>
      <c r="F77" t="s">
        <v>63</v>
      </c>
      <c r="G77" t="s">
        <v>64</v>
      </c>
      <c r="H77" t="s">
        <v>179</v>
      </c>
      <c r="I77" t="s">
        <v>180</v>
      </c>
      <c r="J77">
        <v>270</v>
      </c>
      <c r="L77">
        <v>0</v>
      </c>
      <c r="N77">
        <v>0</v>
      </c>
      <c r="P77">
        <v>0</v>
      </c>
      <c r="Q77" t="s">
        <v>65</v>
      </c>
      <c r="R77">
        <v>0.14449999999999999</v>
      </c>
      <c r="S77">
        <v>1.5698000000000001</v>
      </c>
      <c r="T77">
        <v>0.125</v>
      </c>
      <c r="U77">
        <v>4.2709000000000001</v>
      </c>
      <c r="V77">
        <v>4.02E-2</v>
      </c>
      <c r="W77">
        <v>17.6067</v>
      </c>
      <c r="X77">
        <v>4.02E-2</v>
      </c>
      <c r="Y77">
        <v>0.1502</v>
      </c>
      <c r="Z77">
        <v>5.3E-3</v>
      </c>
      <c r="AA77">
        <v>4.6928999999999998</v>
      </c>
      <c r="AB77">
        <v>1.11E-2</v>
      </c>
      <c r="AC77">
        <v>2.1568999999999998</v>
      </c>
      <c r="AD77">
        <v>5.7000000000000002E-3</v>
      </c>
      <c r="AE77">
        <v>6.4257</v>
      </c>
      <c r="AF77">
        <v>8.2000000000000007E-3</v>
      </c>
      <c r="AG77">
        <v>0.18459999999999999</v>
      </c>
      <c r="AH77">
        <v>1.2999999999999999E-3</v>
      </c>
      <c r="AI77">
        <v>3.7000000000000002E-3</v>
      </c>
      <c r="AJ77">
        <v>8.0000000000000004E-4</v>
      </c>
      <c r="AK77" t="s">
        <v>65</v>
      </c>
      <c r="AL77">
        <v>1.2999999999999999E-3</v>
      </c>
      <c r="AM77">
        <v>3.3000000000000002E-2</v>
      </c>
      <c r="AN77">
        <v>1.2999999999999999E-3</v>
      </c>
      <c r="AO77">
        <v>1.9887999999999999</v>
      </c>
      <c r="AP77">
        <v>6.7000000000000002E-3</v>
      </c>
      <c r="AQ77">
        <v>1.2999999999999999E-3</v>
      </c>
      <c r="AR77">
        <v>1E-4</v>
      </c>
      <c r="AS77">
        <v>1.8E-3</v>
      </c>
      <c r="AT77">
        <v>1E-4</v>
      </c>
      <c r="AU77">
        <v>1.4E-3</v>
      </c>
      <c r="AV77">
        <v>2.9999999999999997E-4</v>
      </c>
      <c r="AW77">
        <v>2.7000000000000001E-3</v>
      </c>
      <c r="AX77">
        <v>2.0000000000000001E-4</v>
      </c>
      <c r="AY77">
        <v>1.5E-3</v>
      </c>
      <c r="AZ77">
        <v>2.0000000000000001E-4</v>
      </c>
      <c r="BA77">
        <v>8.0000000000000004E-4</v>
      </c>
      <c r="BB77">
        <v>1E-4</v>
      </c>
      <c r="BC77" t="s">
        <v>65</v>
      </c>
      <c r="BD77">
        <v>2.0000000000000001E-4</v>
      </c>
      <c r="BE77">
        <v>7.7000000000000002E-3</v>
      </c>
      <c r="BF77">
        <v>2.0000000000000001E-4</v>
      </c>
      <c r="BG77">
        <v>2.3800000000000002E-2</v>
      </c>
      <c r="BH77">
        <v>2.0000000000000001E-4</v>
      </c>
      <c r="BI77">
        <v>2.5999999999999999E-3</v>
      </c>
      <c r="BJ77">
        <v>1E-4</v>
      </c>
      <c r="BK77">
        <v>2.41E-2</v>
      </c>
      <c r="BL77">
        <v>2.9999999999999997E-4</v>
      </c>
      <c r="BM77">
        <v>6.9999999999999999E-4</v>
      </c>
      <c r="BN77">
        <v>2.0000000000000001E-4</v>
      </c>
      <c r="BO77">
        <v>1E-3</v>
      </c>
      <c r="BP77">
        <v>2.0000000000000001E-4</v>
      </c>
      <c r="BQ77">
        <v>0.1386</v>
      </c>
      <c r="BR77">
        <v>5.4000000000000003E-3</v>
      </c>
      <c r="BS77">
        <v>1.8E-3</v>
      </c>
      <c r="BT77">
        <v>6.9999999999999999E-4</v>
      </c>
      <c r="BU77" t="s">
        <v>65</v>
      </c>
      <c r="BV77">
        <v>4.0000000000000002E-4</v>
      </c>
      <c r="BW77">
        <v>5.0000000000000001E-4</v>
      </c>
      <c r="BX77">
        <v>2.9999999999999997E-4</v>
      </c>
      <c r="BY77" t="s">
        <v>181</v>
      </c>
    </row>
    <row r="78" spans="1:77" x14ac:dyDescent="0.25">
      <c r="A78">
        <v>1429</v>
      </c>
      <c r="B78" s="1">
        <v>44279.394444444442</v>
      </c>
      <c r="C78" t="s">
        <v>99</v>
      </c>
      <c r="D78" t="s">
        <v>75</v>
      </c>
      <c r="E78">
        <v>11136.42</v>
      </c>
      <c r="F78" t="s">
        <v>63</v>
      </c>
      <c r="G78" t="s">
        <v>64</v>
      </c>
      <c r="H78" t="s">
        <v>179</v>
      </c>
      <c r="I78" t="s">
        <v>180</v>
      </c>
      <c r="J78">
        <v>270</v>
      </c>
      <c r="L78">
        <v>0</v>
      </c>
      <c r="N78">
        <v>0</v>
      </c>
      <c r="P78">
        <v>0</v>
      </c>
      <c r="Q78" t="s">
        <v>65</v>
      </c>
      <c r="R78">
        <v>0.15</v>
      </c>
      <c r="S78">
        <v>1.3714999999999999</v>
      </c>
      <c r="T78">
        <v>0.124</v>
      </c>
      <c r="U78">
        <v>4.4819000000000004</v>
      </c>
      <c r="V78">
        <v>4.0800000000000003E-2</v>
      </c>
      <c r="W78">
        <v>15.8102</v>
      </c>
      <c r="X78">
        <v>3.7699999999999997E-2</v>
      </c>
      <c r="Y78">
        <v>0.13539999999999999</v>
      </c>
      <c r="Z78">
        <v>4.7999999999999996E-3</v>
      </c>
      <c r="AA78">
        <v>5.2732000000000001</v>
      </c>
      <c r="AB78">
        <v>1.18E-2</v>
      </c>
      <c r="AC78">
        <v>2.2713000000000001</v>
      </c>
      <c r="AD78">
        <v>5.7999999999999996E-3</v>
      </c>
      <c r="AE78">
        <v>4.8642000000000003</v>
      </c>
      <c r="AF78">
        <v>7.1999999999999998E-3</v>
      </c>
      <c r="AG78">
        <v>0.32740000000000002</v>
      </c>
      <c r="AH78">
        <v>1.6000000000000001E-3</v>
      </c>
      <c r="AI78">
        <v>4.7000000000000002E-3</v>
      </c>
      <c r="AJ78">
        <v>8.9999999999999998E-4</v>
      </c>
      <c r="AK78">
        <v>3.2000000000000002E-3</v>
      </c>
      <c r="AL78">
        <v>1.2999999999999999E-3</v>
      </c>
      <c r="AM78">
        <v>2.23E-2</v>
      </c>
      <c r="AN78">
        <v>1.1000000000000001E-3</v>
      </c>
      <c r="AO78">
        <v>2.9177</v>
      </c>
      <c r="AP78">
        <v>8.0999999999999996E-3</v>
      </c>
      <c r="AQ78">
        <v>1.6999999999999999E-3</v>
      </c>
      <c r="AR78">
        <v>1E-4</v>
      </c>
      <c r="AS78">
        <v>2.3E-3</v>
      </c>
      <c r="AT78">
        <v>1E-4</v>
      </c>
      <c r="AU78">
        <v>8.0000000000000004E-4</v>
      </c>
      <c r="AV78">
        <v>2.9999999999999997E-4</v>
      </c>
      <c r="AW78">
        <v>3.0000000000000001E-3</v>
      </c>
      <c r="AX78">
        <v>2.0000000000000001E-4</v>
      </c>
      <c r="AY78">
        <v>2.2000000000000001E-3</v>
      </c>
      <c r="AZ78">
        <v>2.0000000000000001E-4</v>
      </c>
      <c r="BA78">
        <v>1.2999999999999999E-3</v>
      </c>
      <c r="BB78">
        <v>1E-4</v>
      </c>
      <c r="BC78" t="s">
        <v>65</v>
      </c>
      <c r="BD78">
        <v>2.0000000000000001E-4</v>
      </c>
      <c r="BE78">
        <v>9.7999999999999997E-3</v>
      </c>
      <c r="BF78">
        <v>2.0000000000000001E-4</v>
      </c>
      <c r="BG78">
        <v>3.3700000000000001E-2</v>
      </c>
      <c r="BH78">
        <v>2.9999999999999997E-4</v>
      </c>
      <c r="BI78">
        <v>2.8E-3</v>
      </c>
      <c r="BJ78">
        <v>2.0000000000000001E-4</v>
      </c>
      <c r="BK78">
        <v>4.2200000000000001E-2</v>
      </c>
      <c r="BL78">
        <v>2.9999999999999997E-4</v>
      </c>
      <c r="BM78">
        <v>1E-3</v>
      </c>
      <c r="BN78">
        <v>2.0000000000000001E-4</v>
      </c>
      <c r="BO78">
        <v>2.2000000000000001E-3</v>
      </c>
      <c r="BP78">
        <v>2.0000000000000001E-4</v>
      </c>
      <c r="BQ78">
        <v>0.1234</v>
      </c>
      <c r="BR78">
        <v>5.1999999999999998E-3</v>
      </c>
      <c r="BS78">
        <v>3.3E-3</v>
      </c>
      <c r="BT78">
        <v>6.9999999999999999E-4</v>
      </c>
      <c r="BU78" t="s">
        <v>65</v>
      </c>
      <c r="BV78">
        <v>4.0000000000000002E-4</v>
      </c>
      <c r="BW78">
        <v>5.0000000000000001E-4</v>
      </c>
      <c r="BX78">
        <v>4.0000000000000002E-4</v>
      </c>
      <c r="BY78" t="s">
        <v>181</v>
      </c>
    </row>
    <row r="79" spans="1:77" x14ac:dyDescent="0.25">
      <c r="A79">
        <v>1430</v>
      </c>
      <c r="B79" s="1">
        <v>44279.398611111108</v>
      </c>
      <c r="C79" t="s">
        <v>99</v>
      </c>
      <c r="D79" t="s">
        <v>75</v>
      </c>
      <c r="E79">
        <v>11136.45</v>
      </c>
      <c r="F79" t="s">
        <v>63</v>
      </c>
      <c r="G79" t="s">
        <v>64</v>
      </c>
      <c r="H79" t="s">
        <v>179</v>
      </c>
      <c r="I79" t="s">
        <v>180</v>
      </c>
      <c r="J79">
        <v>270</v>
      </c>
      <c r="L79">
        <v>0</v>
      </c>
      <c r="N79">
        <v>0</v>
      </c>
      <c r="P79">
        <v>0</v>
      </c>
      <c r="Q79" t="s">
        <v>65</v>
      </c>
      <c r="R79">
        <v>0.14169999999999999</v>
      </c>
      <c r="S79">
        <v>1.4855</v>
      </c>
      <c r="T79">
        <v>0.1171</v>
      </c>
      <c r="U79">
        <v>4.4272</v>
      </c>
      <c r="V79">
        <v>4.0399999999999998E-2</v>
      </c>
      <c r="W79">
        <v>18.154599999999999</v>
      </c>
      <c r="X79">
        <v>4.1000000000000002E-2</v>
      </c>
      <c r="Y79">
        <v>0.1147</v>
      </c>
      <c r="Z79">
        <v>5.0000000000000001E-3</v>
      </c>
      <c r="AA79">
        <v>3.6916000000000002</v>
      </c>
      <c r="AB79">
        <v>9.7999999999999997E-3</v>
      </c>
      <c r="AC79">
        <v>2.1507999999999998</v>
      </c>
      <c r="AD79">
        <v>5.7000000000000002E-3</v>
      </c>
      <c r="AE79">
        <v>4.8246000000000002</v>
      </c>
      <c r="AF79">
        <v>7.0000000000000001E-3</v>
      </c>
      <c r="AG79">
        <v>0.20200000000000001</v>
      </c>
      <c r="AH79">
        <v>1.2999999999999999E-3</v>
      </c>
      <c r="AI79">
        <v>3.0000000000000001E-3</v>
      </c>
      <c r="AJ79">
        <v>8.0000000000000004E-4</v>
      </c>
      <c r="AK79">
        <v>2.3E-3</v>
      </c>
      <c r="AL79">
        <v>1.2999999999999999E-3</v>
      </c>
      <c r="AM79">
        <v>3.0300000000000001E-2</v>
      </c>
      <c r="AN79">
        <v>1.1999999999999999E-3</v>
      </c>
      <c r="AO79">
        <v>2.3738999999999999</v>
      </c>
      <c r="AP79">
        <v>7.1999999999999998E-3</v>
      </c>
      <c r="AQ79">
        <v>1.2999999999999999E-3</v>
      </c>
      <c r="AR79">
        <v>1E-4</v>
      </c>
      <c r="AS79">
        <v>2.0999999999999999E-3</v>
      </c>
      <c r="AT79">
        <v>1E-4</v>
      </c>
      <c r="AU79">
        <v>1.2999999999999999E-3</v>
      </c>
      <c r="AV79">
        <v>2.9999999999999997E-4</v>
      </c>
      <c r="AW79">
        <v>8.0000000000000002E-3</v>
      </c>
      <c r="AX79">
        <v>2.9999999999999997E-4</v>
      </c>
      <c r="AY79">
        <v>1.6000000000000001E-3</v>
      </c>
      <c r="AZ79">
        <v>2.0000000000000001E-4</v>
      </c>
      <c r="BA79">
        <v>8.9999999999999998E-4</v>
      </c>
      <c r="BB79">
        <v>1E-4</v>
      </c>
      <c r="BC79" t="s">
        <v>65</v>
      </c>
      <c r="BD79">
        <v>2.0000000000000001E-4</v>
      </c>
      <c r="BE79">
        <v>8.0000000000000002E-3</v>
      </c>
      <c r="BF79">
        <v>2.0000000000000001E-4</v>
      </c>
      <c r="BG79">
        <v>2.7699999999999999E-2</v>
      </c>
      <c r="BH79">
        <v>2.0000000000000001E-4</v>
      </c>
      <c r="BI79">
        <v>2.7000000000000001E-3</v>
      </c>
      <c r="BJ79">
        <v>1E-4</v>
      </c>
      <c r="BK79">
        <v>2.6700000000000002E-2</v>
      </c>
      <c r="BL79">
        <v>2.9999999999999997E-4</v>
      </c>
      <c r="BM79">
        <v>6.9999999999999999E-4</v>
      </c>
      <c r="BN79">
        <v>2.0000000000000001E-4</v>
      </c>
      <c r="BO79">
        <v>1.1999999999999999E-3</v>
      </c>
      <c r="BP79">
        <v>2.0000000000000001E-4</v>
      </c>
      <c r="BQ79">
        <v>0.13420000000000001</v>
      </c>
      <c r="BR79">
        <v>5.1000000000000004E-3</v>
      </c>
      <c r="BS79">
        <v>3.7000000000000002E-3</v>
      </c>
      <c r="BT79">
        <v>6.9999999999999999E-4</v>
      </c>
      <c r="BU79" t="s">
        <v>65</v>
      </c>
      <c r="BV79">
        <v>4.0000000000000002E-4</v>
      </c>
      <c r="BW79">
        <v>8.0000000000000004E-4</v>
      </c>
      <c r="BX79">
        <v>4.0000000000000002E-4</v>
      </c>
      <c r="BY79" t="s">
        <v>181</v>
      </c>
    </row>
    <row r="80" spans="1:77" x14ac:dyDescent="0.25">
      <c r="A80">
        <v>1431</v>
      </c>
      <c r="B80" s="1">
        <v>44279.402777777781</v>
      </c>
      <c r="C80" t="s">
        <v>99</v>
      </c>
      <c r="D80" t="s">
        <v>75</v>
      </c>
      <c r="E80">
        <v>11136.51</v>
      </c>
      <c r="F80" t="s">
        <v>63</v>
      </c>
      <c r="G80" t="s">
        <v>64</v>
      </c>
      <c r="H80" t="s">
        <v>179</v>
      </c>
      <c r="I80" t="s">
        <v>180</v>
      </c>
      <c r="J80">
        <v>270</v>
      </c>
      <c r="L80">
        <v>0</v>
      </c>
      <c r="N80">
        <v>0</v>
      </c>
      <c r="P80">
        <v>0</v>
      </c>
      <c r="Q80" t="s">
        <v>65</v>
      </c>
      <c r="R80">
        <v>0.13159999999999999</v>
      </c>
      <c r="S80">
        <v>1.879</v>
      </c>
      <c r="T80">
        <v>0.11940000000000001</v>
      </c>
      <c r="U80">
        <v>5.1687000000000003</v>
      </c>
      <c r="V80">
        <v>4.3900000000000002E-2</v>
      </c>
      <c r="W80">
        <v>18.5764</v>
      </c>
      <c r="X80">
        <v>4.3200000000000002E-2</v>
      </c>
      <c r="Y80">
        <v>0.1201</v>
      </c>
      <c r="Z80">
        <v>5.1999999999999998E-3</v>
      </c>
      <c r="AA80">
        <v>2.1669999999999998</v>
      </c>
      <c r="AB80">
        <v>7.7000000000000002E-3</v>
      </c>
      <c r="AC80">
        <v>2.7877999999999998</v>
      </c>
      <c r="AD80">
        <v>6.6E-3</v>
      </c>
      <c r="AE80">
        <v>4.6755000000000004</v>
      </c>
      <c r="AF80">
        <v>6.8999999999999999E-3</v>
      </c>
      <c r="AG80">
        <v>0.2455</v>
      </c>
      <c r="AH80">
        <v>1.4E-3</v>
      </c>
      <c r="AI80">
        <v>7.1000000000000004E-3</v>
      </c>
      <c r="AJ80">
        <v>8.9999999999999998E-4</v>
      </c>
      <c r="AK80">
        <v>3.3E-3</v>
      </c>
      <c r="AL80">
        <v>1.2999999999999999E-3</v>
      </c>
      <c r="AM80">
        <v>3.7499999999999999E-2</v>
      </c>
      <c r="AN80">
        <v>1.2999999999999999E-3</v>
      </c>
      <c r="AO80">
        <v>3.0194000000000001</v>
      </c>
      <c r="AP80">
        <v>8.0999999999999996E-3</v>
      </c>
      <c r="AQ80">
        <v>1.5E-3</v>
      </c>
      <c r="AR80">
        <v>1E-4</v>
      </c>
      <c r="AS80">
        <v>2.5999999999999999E-3</v>
      </c>
      <c r="AT80">
        <v>2.0000000000000001E-4</v>
      </c>
      <c r="AU80">
        <v>8.9999999999999998E-4</v>
      </c>
      <c r="AV80">
        <v>2.9999999999999997E-4</v>
      </c>
      <c r="AW80">
        <v>4.0000000000000001E-3</v>
      </c>
      <c r="AX80">
        <v>2.0000000000000001E-4</v>
      </c>
      <c r="AY80">
        <v>2.2000000000000001E-3</v>
      </c>
      <c r="AZ80">
        <v>2.0000000000000001E-4</v>
      </c>
      <c r="BA80">
        <v>1E-3</v>
      </c>
      <c r="BB80">
        <v>1E-4</v>
      </c>
      <c r="BC80" t="s">
        <v>65</v>
      </c>
      <c r="BD80">
        <v>2.0000000000000001E-4</v>
      </c>
      <c r="BE80">
        <v>9.9000000000000008E-3</v>
      </c>
      <c r="BF80">
        <v>2.0000000000000001E-4</v>
      </c>
      <c r="BG80">
        <v>2.1600000000000001E-2</v>
      </c>
      <c r="BH80">
        <v>2.0000000000000001E-4</v>
      </c>
      <c r="BI80">
        <v>3.0000000000000001E-3</v>
      </c>
      <c r="BJ80">
        <v>2.0000000000000001E-4</v>
      </c>
      <c r="BK80">
        <v>2.0199999999999999E-2</v>
      </c>
      <c r="BL80">
        <v>2.9999999999999997E-4</v>
      </c>
      <c r="BM80">
        <v>8.0000000000000004E-4</v>
      </c>
      <c r="BN80">
        <v>2.0000000000000001E-4</v>
      </c>
      <c r="BO80">
        <v>8.9999999999999998E-4</v>
      </c>
      <c r="BP80">
        <v>2.0000000000000001E-4</v>
      </c>
      <c r="BQ80">
        <v>0.1235</v>
      </c>
      <c r="BR80">
        <v>5.0000000000000001E-3</v>
      </c>
      <c r="BS80">
        <v>2.7000000000000001E-3</v>
      </c>
      <c r="BT80">
        <v>6.9999999999999999E-4</v>
      </c>
      <c r="BU80" t="s">
        <v>65</v>
      </c>
      <c r="BV80">
        <v>4.0000000000000002E-4</v>
      </c>
      <c r="BW80">
        <v>6.9999999999999999E-4</v>
      </c>
      <c r="BX80">
        <v>4.0000000000000002E-4</v>
      </c>
      <c r="BY80" t="s">
        <v>181</v>
      </c>
    </row>
    <row r="81" spans="1:77" x14ac:dyDescent="0.25">
      <c r="A81">
        <v>1432</v>
      </c>
      <c r="B81" s="1">
        <v>44279.411111111112</v>
      </c>
      <c r="C81" t="s">
        <v>99</v>
      </c>
      <c r="D81" t="s">
        <v>75</v>
      </c>
      <c r="E81">
        <v>11136.56</v>
      </c>
      <c r="F81" t="s">
        <v>63</v>
      </c>
      <c r="G81" t="s">
        <v>64</v>
      </c>
      <c r="H81" t="s">
        <v>179</v>
      </c>
      <c r="I81" t="s">
        <v>180</v>
      </c>
      <c r="J81">
        <v>270</v>
      </c>
      <c r="L81">
        <v>0</v>
      </c>
      <c r="N81">
        <v>0</v>
      </c>
      <c r="P81">
        <v>0</v>
      </c>
      <c r="Q81">
        <v>0.2354</v>
      </c>
      <c r="R81">
        <v>9.5200000000000007E-2</v>
      </c>
      <c r="S81">
        <v>0.84550000000000003</v>
      </c>
      <c r="T81">
        <v>6.5199999999999994E-2</v>
      </c>
      <c r="U81">
        <v>1.9089</v>
      </c>
      <c r="V81">
        <v>2.5100000000000001E-2</v>
      </c>
      <c r="W81">
        <v>8.8915000000000006</v>
      </c>
      <c r="X81">
        <v>2.6599999999999999E-2</v>
      </c>
      <c r="Y81">
        <v>4.7100000000000003E-2</v>
      </c>
      <c r="Z81">
        <v>2.5999999999999999E-3</v>
      </c>
      <c r="AA81">
        <v>0.21199999999999999</v>
      </c>
      <c r="AB81">
        <v>2.3999999999999998E-3</v>
      </c>
      <c r="AC81">
        <v>1.0622</v>
      </c>
      <c r="AD81">
        <v>3.5000000000000001E-3</v>
      </c>
      <c r="AE81">
        <v>1.615</v>
      </c>
      <c r="AF81">
        <v>3.5999999999999999E-3</v>
      </c>
      <c r="AG81">
        <v>6.1199999999999997E-2</v>
      </c>
      <c r="AH81">
        <v>8.0000000000000004E-4</v>
      </c>
      <c r="AI81">
        <v>2.5999999999999999E-3</v>
      </c>
      <c r="AJ81">
        <v>5.0000000000000001E-4</v>
      </c>
      <c r="AK81" t="s">
        <v>65</v>
      </c>
      <c r="AL81">
        <v>8.0000000000000004E-4</v>
      </c>
      <c r="AM81">
        <v>9.5999999999999992E-3</v>
      </c>
      <c r="AN81">
        <v>5.9999999999999995E-4</v>
      </c>
      <c r="AO81">
        <v>0.73909999999999998</v>
      </c>
      <c r="AP81">
        <v>3.8E-3</v>
      </c>
      <c r="AQ81">
        <v>2.9999999999999997E-4</v>
      </c>
      <c r="AR81">
        <v>1E-4</v>
      </c>
      <c r="AS81">
        <v>2.0999999999999999E-3</v>
      </c>
      <c r="AT81">
        <v>2.0000000000000001E-4</v>
      </c>
      <c r="AU81">
        <v>1.8E-3</v>
      </c>
      <c r="AV81">
        <v>4.0000000000000002E-4</v>
      </c>
      <c r="AW81">
        <v>1.0999999999999999E-2</v>
      </c>
      <c r="AX81">
        <v>4.0000000000000002E-4</v>
      </c>
      <c r="AY81">
        <v>1.2999999999999999E-3</v>
      </c>
      <c r="AZ81">
        <v>2.9999999999999997E-4</v>
      </c>
      <c r="BA81">
        <v>8.0000000000000004E-4</v>
      </c>
      <c r="BB81">
        <v>2.0000000000000001E-4</v>
      </c>
      <c r="BC81" t="s">
        <v>65</v>
      </c>
      <c r="BD81">
        <v>2.9999999999999997E-4</v>
      </c>
      <c r="BE81">
        <v>7.1000000000000004E-3</v>
      </c>
      <c r="BF81">
        <v>2.9999999999999997E-4</v>
      </c>
      <c r="BG81">
        <v>2.0899999999999998E-2</v>
      </c>
      <c r="BH81">
        <v>2.9999999999999997E-4</v>
      </c>
      <c r="BI81">
        <v>2.3999999999999998E-3</v>
      </c>
      <c r="BJ81">
        <v>2.0000000000000001E-4</v>
      </c>
      <c r="BK81">
        <v>1.52E-2</v>
      </c>
      <c r="BL81">
        <v>2.9999999999999997E-4</v>
      </c>
      <c r="BM81">
        <v>4.0000000000000002E-4</v>
      </c>
      <c r="BN81">
        <v>2.0000000000000001E-4</v>
      </c>
      <c r="BO81">
        <v>4.0000000000000002E-4</v>
      </c>
      <c r="BP81">
        <v>2.9999999999999997E-4</v>
      </c>
      <c r="BQ81">
        <v>6.7699999999999996E-2</v>
      </c>
      <c r="BR81">
        <v>4.1000000000000003E-3</v>
      </c>
      <c r="BS81">
        <v>1.6000000000000001E-3</v>
      </c>
      <c r="BT81">
        <v>8.9999999999999998E-4</v>
      </c>
      <c r="BU81" t="s">
        <v>65</v>
      </c>
      <c r="BV81">
        <v>5.0000000000000001E-4</v>
      </c>
      <c r="BW81">
        <v>5.0000000000000001E-4</v>
      </c>
      <c r="BX81">
        <v>5.0000000000000001E-4</v>
      </c>
      <c r="BY81" t="s">
        <v>181</v>
      </c>
    </row>
    <row r="82" spans="1:77" x14ac:dyDescent="0.25">
      <c r="A82">
        <v>1433</v>
      </c>
      <c r="B82" s="1">
        <v>44279.413888888892</v>
      </c>
      <c r="C82" t="s">
        <v>99</v>
      </c>
      <c r="D82" t="s">
        <v>75</v>
      </c>
      <c r="E82">
        <v>11136.6</v>
      </c>
      <c r="F82" t="s">
        <v>63</v>
      </c>
      <c r="G82" t="s">
        <v>64</v>
      </c>
      <c r="H82" t="s">
        <v>179</v>
      </c>
      <c r="I82" t="s">
        <v>180</v>
      </c>
      <c r="J82">
        <v>270</v>
      </c>
      <c r="L82">
        <v>0</v>
      </c>
      <c r="N82">
        <v>0</v>
      </c>
      <c r="P82">
        <v>0</v>
      </c>
      <c r="Q82" t="s">
        <v>65</v>
      </c>
      <c r="R82">
        <v>0.13669999999999999</v>
      </c>
      <c r="S82">
        <v>1.0642</v>
      </c>
      <c r="T82">
        <v>0.105</v>
      </c>
      <c r="U82">
        <v>4.1269999999999998</v>
      </c>
      <c r="V82">
        <v>3.7999999999999999E-2</v>
      </c>
      <c r="W82">
        <v>17.099499999999999</v>
      </c>
      <c r="X82">
        <v>3.8600000000000002E-2</v>
      </c>
      <c r="Y82">
        <v>0.1313</v>
      </c>
      <c r="Z82">
        <v>4.8999999999999998E-3</v>
      </c>
      <c r="AA82">
        <v>3.3308</v>
      </c>
      <c r="AB82">
        <v>9.1999999999999998E-3</v>
      </c>
      <c r="AC82">
        <v>1.9298999999999999</v>
      </c>
      <c r="AD82">
        <v>5.1999999999999998E-3</v>
      </c>
      <c r="AE82">
        <v>5.2666000000000004</v>
      </c>
      <c r="AF82">
        <v>7.1999999999999998E-3</v>
      </c>
      <c r="AG82">
        <v>0.15379999999999999</v>
      </c>
      <c r="AH82">
        <v>1.1999999999999999E-3</v>
      </c>
      <c r="AI82">
        <v>3.2000000000000002E-3</v>
      </c>
      <c r="AJ82">
        <v>6.9999999999999999E-4</v>
      </c>
      <c r="AK82" t="s">
        <v>65</v>
      </c>
      <c r="AL82">
        <v>1.1000000000000001E-3</v>
      </c>
      <c r="AM82">
        <v>2.0500000000000001E-2</v>
      </c>
      <c r="AN82">
        <v>1E-3</v>
      </c>
      <c r="AO82">
        <v>1.2690999999999999</v>
      </c>
      <c r="AP82">
        <v>5.3E-3</v>
      </c>
      <c r="AQ82">
        <v>6.9999999999999999E-4</v>
      </c>
      <c r="AR82">
        <v>1E-4</v>
      </c>
      <c r="AS82">
        <v>1.6999999999999999E-3</v>
      </c>
      <c r="AT82">
        <v>1E-4</v>
      </c>
      <c r="AU82">
        <v>1.4E-3</v>
      </c>
      <c r="AV82">
        <v>2.9999999999999997E-4</v>
      </c>
      <c r="AW82">
        <v>4.8999999999999998E-3</v>
      </c>
      <c r="AX82">
        <v>2.0000000000000001E-4</v>
      </c>
      <c r="AY82">
        <v>1.4E-3</v>
      </c>
      <c r="AZ82">
        <v>2.0000000000000001E-4</v>
      </c>
      <c r="BA82">
        <v>6.9999999999999999E-4</v>
      </c>
      <c r="BB82">
        <v>1E-4</v>
      </c>
      <c r="BC82" t="s">
        <v>65</v>
      </c>
      <c r="BD82">
        <v>2.0000000000000001E-4</v>
      </c>
      <c r="BE82">
        <v>6.7000000000000002E-3</v>
      </c>
      <c r="BF82">
        <v>2.0000000000000001E-4</v>
      </c>
      <c r="BG82">
        <v>2.1499999999999998E-2</v>
      </c>
      <c r="BH82">
        <v>2.0000000000000001E-4</v>
      </c>
      <c r="BI82">
        <v>2.8E-3</v>
      </c>
      <c r="BJ82">
        <v>1E-4</v>
      </c>
      <c r="BK82">
        <v>2.1999999999999999E-2</v>
      </c>
      <c r="BL82">
        <v>2.9999999999999997E-4</v>
      </c>
      <c r="BM82">
        <v>8.0000000000000004E-4</v>
      </c>
      <c r="BN82">
        <v>2.0000000000000001E-4</v>
      </c>
      <c r="BO82">
        <v>8.9999999999999998E-4</v>
      </c>
      <c r="BP82">
        <v>2.0000000000000001E-4</v>
      </c>
      <c r="BQ82">
        <v>9.8599999999999993E-2</v>
      </c>
      <c r="BR82">
        <v>5.0000000000000001E-3</v>
      </c>
      <c r="BS82">
        <v>1.1999999999999999E-3</v>
      </c>
      <c r="BT82">
        <v>6.9999999999999999E-4</v>
      </c>
      <c r="BU82" t="s">
        <v>65</v>
      </c>
      <c r="BV82">
        <v>4.0000000000000002E-4</v>
      </c>
      <c r="BW82" t="s">
        <v>65</v>
      </c>
      <c r="BX82">
        <v>4.0000000000000002E-4</v>
      </c>
      <c r="BY82" t="s">
        <v>181</v>
      </c>
    </row>
    <row r="83" spans="1:77" x14ac:dyDescent="0.25">
      <c r="A83">
        <v>1434</v>
      </c>
      <c r="B83" s="1">
        <v>44279.420138888891</v>
      </c>
      <c r="C83" t="s">
        <v>99</v>
      </c>
      <c r="D83" t="s">
        <v>75</v>
      </c>
      <c r="E83">
        <v>11136.63</v>
      </c>
      <c r="F83" t="s">
        <v>63</v>
      </c>
      <c r="G83" t="s">
        <v>64</v>
      </c>
      <c r="H83" t="s">
        <v>179</v>
      </c>
      <c r="I83" t="s">
        <v>180</v>
      </c>
      <c r="J83">
        <v>270</v>
      </c>
      <c r="L83">
        <v>0</v>
      </c>
      <c r="N83">
        <v>0</v>
      </c>
      <c r="P83">
        <v>0</v>
      </c>
      <c r="Q83" t="s">
        <v>65</v>
      </c>
      <c r="R83">
        <v>0.13650000000000001</v>
      </c>
      <c r="S83">
        <v>1.2295</v>
      </c>
      <c r="T83">
        <v>0.1133</v>
      </c>
      <c r="U83">
        <v>3.3395999999999999</v>
      </c>
      <c r="V83">
        <v>3.5999999999999997E-2</v>
      </c>
      <c r="W83">
        <v>15.7294</v>
      </c>
      <c r="X83">
        <v>3.7900000000000003E-2</v>
      </c>
      <c r="Y83">
        <v>0.12759999999999999</v>
      </c>
      <c r="Z83">
        <v>5.1000000000000004E-3</v>
      </c>
      <c r="AA83">
        <v>3.6383999999999999</v>
      </c>
      <c r="AB83">
        <v>9.7000000000000003E-3</v>
      </c>
      <c r="AC83">
        <v>1.7482</v>
      </c>
      <c r="AD83">
        <v>5.0000000000000001E-3</v>
      </c>
      <c r="AE83">
        <v>7.5000999999999998</v>
      </c>
      <c r="AF83">
        <v>8.6E-3</v>
      </c>
      <c r="AG83">
        <v>0.17929999999999999</v>
      </c>
      <c r="AH83">
        <v>1.2999999999999999E-3</v>
      </c>
      <c r="AI83">
        <v>4.5999999999999999E-3</v>
      </c>
      <c r="AJ83">
        <v>8.0000000000000004E-4</v>
      </c>
      <c r="AK83" t="s">
        <v>65</v>
      </c>
      <c r="AL83">
        <v>1.2999999999999999E-3</v>
      </c>
      <c r="AM83">
        <v>4.5999999999999999E-2</v>
      </c>
      <c r="AN83">
        <v>1.4E-3</v>
      </c>
      <c r="AO83">
        <v>1.8453999999999999</v>
      </c>
      <c r="AP83">
        <v>6.4999999999999997E-3</v>
      </c>
      <c r="AQ83">
        <v>1.1999999999999999E-3</v>
      </c>
      <c r="AR83">
        <v>1E-4</v>
      </c>
      <c r="AS83">
        <v>1.8E-3</v>
      </c>
      <c r="AT83">
        <v>1E-4</v>
      </c>
      <c r="AU83">
        <v>1.2999999999999999E-3</v>
      </c>
      <c r="AV83">
        <v>2.9999999999999997E-4</v>
      </c>
      <c r="AW83">
        <v>3.2000000000000002E-3</v>
      </c>
      <c r="AX83">
        <v>2.0000000000000001E-4</v>
      </c>
      <c r="AY83">
        <v>1.2999999999999999E-3</v>
      </c>
      <c r="AZ83">
        <v>2.0000000000000001E-4</v>
      </c>
      <c r="BA83">
        <v>8.0000000000000004E-4</v>
      </c>
      <c r="BB83">
        <v>1E-4</v>
      </c>
      <c r="BC83" t="s">
        <v>65</v>
      </c>
      <c r="BD83">
        <v>2.0000000000000001E-4</v>
      </c>
      <c r="BE83">
        <v>7.1000000000000004E-3</v>
      </c>
      <c r="BF83">
        <v>2.0000000000000001E-4</v>
      </c>
      <c r="BG83">
        <v>2.9000000000000001E-2</v>
      </c>
      <c r="BH83">
        <v>2.9999999999999997E-4</v>
      </c>
      <c r="BI83">
        <v>3.0999999999999999E-3</v>
      </c>
      <c r="BJ83">
        <v>2.0000000000000001E-4</v>
      </c>
      <c r="BK83">
        <v>2.6599999999999999E-2</v>
      </c>
      <c r="BL83">
        <v>2.9999999999999997E-4</v>
      </c>
      <c r="BM83">
        <v>8.0000000000000004E-4</v>
      </c>
      <c r="BN83">
        <v>2.0000000000000001E-4</v>
      </c>
      <c r="BO83">
        <v>1.1000000000000001E-3</v>
      </c>
      <c r="BP83">
        <v>2.0000000000000001E-4</v>
      </c>
      <c r="BQ83">
        <v>0.1338</v>
      </c>
      <c r="BR83">
        <v>5.1000000000000004E-3</v>
      </c>
      <c r="BS83">
        <v>1.9E-3</v>
      </c>
      <c r="BT83">
        <v>6.9999999999999999E-4</v>
      </c>
      <c r="BU83" t="s">
        <v>65</v>
      </c>
      <c r="BV83">
        <v>4.0000000000000002E-4</v>
      </c>
      <c r="BW83">
        <v>4.0000000000000002E-4</v>
      </c>
      <c r="BX83">
        <v>4.0000000000000002E-4</v>
      </c>
      <c r="BY83" t="s">
        <v>181</v>
      </c>
    </row>
    <row r="84" spans="1:77" x14ac:dyDescent="0.25">
      <c r="A84">
        <v>1435</v>
      </c>
      <c r="B84" s="1">
        <v>44279.423611111109</v>
      </c>
      <c r="C84" t="s">
        <v>99</v>
      </c>
      <c r="D84" t="s">
        <v>75</v>
      </c>
      <c r="E84">
        <v>11136.66</v>
      </c>
      <c r="F84" t="s">
        <v>63</v>
      </c>
      <c r="G84" t="s">
        <v>64</v>
      </c>
      <c r="H84" t="s">
        <v>179</v>
      </c>
      <c r="I84" t="s">
        <v>180</v>
      </c>
      <c r="J84">
        <v>270</v>
      </c>
      <c r="L84">
        <v>0</v>
      </c>
      <c r="N84">
        <v>0</v>
      </c>
      <c r="P84">
        <v>0</v>
      </c>
      <c r="Q84" t="s">
        <v>65</v>
      </c>
      <c r="R84">
        <v>0.1323</v>
      </c>
      <c r="S84">
        <v>1.2626999999999999</v>
      </c>
      <c r="T84">
        <v>0.1234</v>
      </c>
      <c r="U84">
        <v>3.4861</v>
      </c>
      <c r="V84">
        <v>3.7400000000000003E-2</v>
      </c>
      <c r="W84">
        <v>11.4482</v>
      </c>
      <c r="X84">
        <v>3.2800000000000003E-2</v>
      </c>
      <c r="Y84">
        <v>0.1099</v>
      </c>
      <c r="Z84">
        <v>5.1000000000000004E-3</v>
      </c>
      <c r="AA84">
        <v>4.7516999999999996</v>
      </c>
      <c r="AB84">
        <v>1.0999999999999999E-2</v>
      </c>
      <c r="AC84">
        <v>1.9063000000000001</v>
      </c>
      <c r="AD84">
        <v>5.3E-3</v>
      </c>
      <c r="AE84">
        <v>9.7637</v>
      </c>
      <c r="AF84">
        <v>0.01</v>
      </c>
      <c r="AG84">
        <v>0.17380000000000001</v>
      </c>
      <c r="AH84">
        <v>1.4E-3</v>
      </c>
      <c r="AI84">
        <v>2.5999999999999999E-3</v>
      </c>
      <c r="AJ84">
        <v>8.9999999999999998E-4</v>
      </c>
      <c r="AK84">
        <v>3.2000000000000002E-3</v>
      </c>
      <c r="AL84">
        <v>1.4E-3</v>
      </c>
      <c r="AM84">
        <v>3.61E-2</v>
      </c>
      <c r="AN84">
        <v>1.4E-3</v>
      </c>
      <c r="AO84">
        <v>2.4759000000000002</v>
      </c>
      <c r="AP84">
        <v>7.7000000000000002E-3</v>
      </c>
      <c r="AQ84">
        <v>1.6999999999999999E-3</v>
      </c>
      <c r="AR84">
        <v>1E-4</v>
      </c>
      <c r="AS84">
        <v>2.0999999999999999E-3</v>
      </c>
      <c r="AT84">
        <v>2.0000000000000001E-4</v>
      </c>
      <c r="AU84">
        <v>2.3E-3</v>
      </c>
      <c r="AV84">
        <v>2.9999999999999997E-4</v>
      </c>
      <c r="AW84">
        <v>4.8999999999999998E-3</v>
      </c>
      <c r="AX84">
        <v>2.0000000000000001E-4</v>
      </c>
      <c r="AY84">
        <v>2.0999999999999999E-3</v>
      </c>
      <c r="AZ84">
        <v>2.0000000000000001E-4</v>
      </c>
      <c r="BA84">
        <v>8.0000000000000004E-4</v>
      </c>
      <c r="BB84">
        <v>1E-4</v>
      </c>
      <c r="BC84" t="s">
        <v>65</v>
      </c>
      <c r="BD84">
        <v>2.0000000000000001E-4</v>
      </c>
      <c r="BE84">
        <v>8.3000000000000001E-3</v>
      </c>
      <c r="BF84">
        <v>2.0000000000000001E-4</v>
      </c>
      <c r="BG84">
        <v>2.9700000000000001E-2</v>
      </c>
      <c r="BH84">
        <v>2.9999999999999997E-4</v>
      </c>
      <c r="BI84">
        <v>3.5000000000000001E-3</v>
      </c>
      <c r="BJ84">
        <v>2.0000000000000001E-4</v>
      </c>
      <c r="BK84">
        <v>1.3299999999999999E-2</v>
      </c>
      <c r="BL84">
        <v>2.9999999999999997E-4</v>
      </c>
      <c r="BM84">
        <v>6.9999999999999999E-4</v>
      </c>
      <c r="BN84">
        <v>2.0000000000000001E-4</v>
      </c>
      <c r="BO84">
        <v>5.0000000000000001E-4</v>
      </c>
      <c r="BP84">
        <v>2.0000000000000001E-4</v>
      </c>
      <c r="BQ84">
        <v>8.5300000000000001E-2</v>
      </c>
      <c r="BR84">
        <v>5.0000000000000001E-3</v>
      </c>
      <c r="BS84">
        <v>2.0999999999999999E-3</v>
      </c>
      <c r="BT84">
        <v>6.9999999999999999E-4</v>
      </c>
      <c r="BU84" t="s">
        <v>65</v>
      </c>
      <c r="BV84">
        <v>4.0000000000000002E-4</v>
      </c>
      <c r="BW84">
        <v>4.0000000000000002E-4</v>
      </c>
      <c r="BX84">
        <v>4.0000000000000002E-4</v>
      </c>
      <c r="BY84" t="s">
        <v>181</v>
      </c>
    </row>
    <row r="85" spans="1:77" x14ac:dyDescent="0.25">
      <c r="A85">
        <v>1436</v>
      </c>
      <c r="B85" s="1">
        <v>44279.429166666669</v>
      </c>
      <c r="C85" t="s">
        <v>99</v>
      </c>
      <c r="D85" t="s">
        <v>75</v>
      </c>
      <c r="E85">
        <v>11136.69</v>
      </c>
      <c r="F85" t="s">
        <v>63</v>
      </c>
      <c r="G85" t="s">
        <v>64</v>
      </c>
      <c r="H85" t="s">
        <v>179</v>
      </c>
      <c r="I85" t="s">
        <v>180</v>
      </c>
      <c r="J85">
        <v>270</v>
      </c>
      <c r="L85">
        <v>0</v>
      </c>
      <c r="N85">
        <v>0</v>
      </c>
      <c r="P85">
        <v>0</v>
      </c>
      <c r="Q85" t="s">
        <v>65</v>
      </c>
      <c r="R85">
        <v>0.13850000000000001</v>
      </c>
      <c r="S85">
        <v>1.4144000000000001</v>
      </c>
      <c r="T85">
        <v>0.1176</v>
      </c>
      <c r="U85">
        <v>3.9287999999999998</v>
      </c>
      <c r="V85">
        <v>3.85E-2</v>
      </c>
      <c r="W85">
        <v>15.6425</v>
      </c>
      <c r="X85">
        <v>3.7999999999999999E-2</v>
      </c>
      <c r="Y85">
        <v>0.18049999999999999</v>
      </c>
      <c r="Z85">
        <v>5.4000000000000003E-3</v>
      </c>
      <c r="AA85">
        <v>3.8704000000000001</v>
      </c>
      <c r="AB85">
        <v>0.01</v>
      </c>
      <c r="AC85">
        <v>2.0274000000000001</v>
      </c>
      <c r="AD85">
        <v>5.4000000000000003E-3</v>
      </c>
      <c r="AE85">
        <v>7.8097000000000003</v>
      </c>
      <c r="AF85">
        <v>8.8000000000000005E-3</v>
      </c>
      <c r="AG85">
        <v>0.1484</v>
      </c>
      <c r="AH85">
        <v>1.1999999999999999E-3</v>
      </c>
      <c r="AI85">
        <v>4.7999999999999996E-3</v>
      </c>
      <c r="AJ85">
        <v>8.0000000000000004E-4</v>
      </c>
      <c r="AK85" t="s">
        <v>65</v>
      </c>
      <c r="AL85">
        <v>1.2999999999999999E-3</v>
      </c>
      <c r="AM85">
        <v>3.8100000000000002E-2</v>
      </c>
      <c r="AN85">
        <v>1.2999999999999999E-3</v>
      </c>
      <c r="AO85">
        <v>1.8416999999999999</v>
      </c>
      <c r="AP85">
        <v>6.4999999999999997E-3</v>
      </c>
      <c r="AQ85">
        <v>1.1000000000000001E-3</v>
      </c>
      <c r="AR85">
        <v>1E-4</v>
      </c>
      <c r="AS85">
        <v>1.8E-3</v>
      </c>
      <c r="AT85">
        <v>1E-4</v>
      </c>
      <c r="AU85">
        <v>8.9999999999999998E-4</v>
      </c>
      <c r="AV85">
        <v>2.9999999999999997E-4</v>
      </c>
      <c r="AW85">
        <v>3.8E-3</v>
      </c>
      <c r="AX85">
        <v>2.0000000000000001E-4</v>
      </c>
      <c r="AY85">
        <v>1.6000000000000001E-3</v>
      </c>
      <c r="AZ85">
        <v>2.0000000000000001E-4</v>
      </c>
      <c r="BA85">
        <v>8.9999999999999998E-4</v>
      </c>
      <c r="BB85">
        <v>1E-4</v>
      </c>
      <c r="BC85" t="s">
        <v>65</v>
      </c>
      <c r="BD85">
        <v>2.0000000000000001E-4</v>
      </c>
      <c r="BE85">
        <v>7.6E-3</v>
      </c>
      <c r="BF85">
        <v>2.0000000000000001E-4</v>
      </c>
      <c r="BG85">
        <v>2.47E-2</v>
      </c>
      <c r="BH85">
        <v>2.0000000000000001E-4</v>
      </c>
      <c r="BI85">
        <v>3.3E-3</v>
      </c>
      <c r="BJ85">
        <v>2.0000000000000001E-4</v>
      </c>
      <c r="BK85">
        <v>2.0400000000000001E-2</v>
      </c>
      <c r="BL85">
        <v>2.9999999999999997E-4</v>
      </c>
      <c r="BM85">
        <v>5.9999999999999995E-4</v>
      </c>
      <c r="BN85">
        <v>2.0000000000000001E-4</v>
      </c>
      <c r="BO85">
        <v>8.9999999999999998E-4</v>
      </c>
      <c r="BP85">
        <v>2.0000000000000001E-4</v>
      </c>
      <c r="BQ85">
        <v>0.1091</v>
      </c>
      <c r="BR85">
        <v>5.0000000000000001E-3</v>
      </c>
      <c r="BS85">
        <v>2.2000000000000001E-3</v>
      </c>
      <c r="BT85">
        <v>6.9999999999999999E-4</v>
      </c>
      <c r="BU85" t="s">
        <v>65</v>
      </c>
      <c r="BV85">
        <v>4.0000000000000002E-4</v>
      </c>
      <c r="BW85">
        <v>5.0000000000000001E-4</v>
      </c>
      <c r="BX85">
        <v>4.0000000000000002E-4</v>
      </c>
      <c r="BY85" t="s">
        <v>181</v>
      </c>
    </row>
    <row r="86" spans="1:77" x14ac:dyDescent="0.25">
      <c r="A86">
        <v>1437</v>
      </c>
      <c r="B86" s="1">
        <v>44279.432638888888</v>
      </c>
      <c r="C86" t="s">
        <v>99</v>
      </c>
      <c r="D86" t="s">
        <v>75</v>
      </c>
      <c r="E86">
        <v>11136.73</v>
      </c>
      <c r="F86" t="s">
        <v>63</v>
      </c>
      <c r="G86" t="s">
        <v>64</v>
      </c>
      <c r="H86" t="s">
        <v>179</v>
      </c>
      <c r="I86" t="s">
        <v>180</v>
      </c>
      <c r="J86">
        <v>130</v>
      </c>
      <c r="L86">
        <v>0</v>
      </c>
      <c r="N86">
        <v>0</v>
      </c>
      <c r="P86">
        <v>0</v>
      </c>
      <c r="Q86" t="s">
        <v>65</v>
      </c>
      <c r="R86">
        <v>0.30230000000000001</v>
      </c>
      <c r="S86">
        <v>0.66049999999999998</v>
      </c>
      <c r="T86">
        <v>0.21970000000000001</v>
      </c>
      <c r="U86">
        <v>3.4683999999999999</v>
      </c>
      <c r="V86">
        <v>7.6899999999999996E-2</v>
      </c>
      <c r="W86">
        <v>14.964499999999999</v>
      </c>
      <c r="X86">
        <v>7.8100000000000003E-2</v>
      </c>
      <c r="Y86">
        <v>0.1273</v>
      </c>
      <c r="Z86">
        <v>1.18E-2</v>
      </c>
      <c r="AA86">
        <v>3.2450000000000001</v>
      </c>
      <c r="AB86">
        <v>1.9400000000000001E-2</v>
      </c>
      <c r="AC86">
        <v>1.7277</v>
      </c>
      <c r="AD86">
        <v>1.06E-2</v>
      </c>
      <c r="AE86">
        <v>10.870900000000001</v>
      </c>
      <c r="AF86">
        <v>2.1899999999999999E-2</v>
      </c>
      <c r="AG86">
        <v>0.1389</v>
      </c>
      <c r="AH86">
        <v>2.7000000000000001E-3</v>
      </c>
      <c r="AI86" t="s">
        <v>65</v>
      </c>
      <c r="AJ86">
        <v>1.8E-3</v>
      </c>
      <c r="AK86" t="s">
        <v>65</v>
      </c>
      <c r="AL86">
        <v>1.2999999999999999E-3</v>
      </c>
      <c r="AM86">
        <v>2.58E-2</v>
      </c>
      <c r="AN86">
        <v>1.1999999999999999E-3</v>
      </c>
      <c r="AO86">
        <v>1.0866</v>
      </c>
      <c r="AP86">
        <v>5.1000000000000004E-3</v>
      </c>
      <c r="AQ86">
        <v>6.9999999999999999E-4</v>
      </c>
      <c r="AR86">
        <v>1E-4</v>
      </c>
      <c r="AS86">
        <v>1.6000000000000001E-3</v>
      </c>
      <c r="AT86">
        <v>1E-4</v>
      </c>
      <c r="AU86">
        <v>8.9999999999999998E-4</v>
      </c>
      <c r="AV86">
        <v>2.9999999999999997E-4</v>
      </c>
      <c r="AW86">
        <v>2.2000000000000001E-3</v>
      </c>
      <c r="AX86">
        <v>2.0000000000000001E-4</v>
      </c>
      <c r="AY86">
        <v>1.1999999999999999E-3</v>
      </c>
      <c r="AZ86">
        <v>2.0000000000000001E-4</v>
      </c>
      <c r="BA86">
        <v>8.0000000000000004E-4</v>
      </c>
      <c r="BB86">
        <v>1E-4</v>
      </c>
      <c r="BC86" t="s">
        <v>65</v>
      </c>
      <c r="BD86">
        <v>2.0000000000000001E-4</v>
      </c>
      <c r="BE86">
        <v>6.1000000000000004E-3</v>
      </c>
      <c r="BF86">
        <v>2.0000000000000001E-4</v>
      </c>
      <c r="BG86">
        <v>2.6200000000000001E-2</v>
      </c>
      <c r="BH86">
        <v>2.9999999999999997E-4</v>
      </c>
      <c r="BI86">
        <v>3.3999999999999998E-3</v>
      </c>
      <c r="BJ86">
        <v>2.0000000000000001E-4</v>
      </c>
      <c r="BK86">
        <v>2.47E-2</v>
      </c>
      <c r="BL86">
        <v>2.9999999999999997E-4</v>
      </c>
      <c r="BM86">
        <v>6.9999999999999999E-4</v>
      </c>
      <c r="BN86">
        <v>2.0000000000000001E-4</v>
      </c>
      <c r="BO86">
        <v>1.2999999999999999E-3</v>
      </c>
      <c r="BP86">
        <v>2.0000000000000001E-4</v>
      </c>
      <c r="BQ86">
        <v>7.3899999999999993E-2</v>
      </c>
      <c r="BR86">
        <v>4.8999999999999998E-3</v>
      </c>
      <c r="BS86">
        <v>1.9E-3</v>
      </c>
      <c r="BT86">
        <v>6.9999999999999999E-4</v>
      </c>
      <c r="BU86" t="s">
        <v>65</v>
      </c>
      <c r="BV86">
        <v>4.0000000000000002E-4</v>
      </c>
      <c r="BW86" t="s">
        <v>65</v>
      </c>
      <c r="BX86">
        <v>4.0000000000000002E-4</v>
      </c>
      <c r="BY86" t="s">
        <v>181</v>
      </c>
    </row>
    <row r="87" spans="1:77" x14ac:dyDescent="0.25">
      <c r="A87">
        <v>1438</v>
      </c>
      <c r="B87" s="1">
        <v>44279.442361111112</v>
      </c>
      <c r="C87" t="s">
        <v>99</v>
      </c>
      <c r="D87" t="s">
        <v>75</v>
      </c>
      <c r="E87">
        <v>11136.77</v>
      </c>
      <c r="F87" t="s">
        <v>63</v>
      </c>
      <c r="G87" t="s">
        <v>64</v>
      </c>
      <c r="H87" t="s">
        <v>179</v>
      </c>
      <c r="I87" t="s">
        <v>180</v>
      </c>
      <c r="J87">
        <v>270</v>
      </c>
      <c r="L87">
        <v>0</v>
      </c>
      <c r="N87">
        <v>0</v>
      </c>
      <c r="P87">
        <v>0</v>
      </c>
      <c r="Q87" t="s">
        <v>65</v>
      </c>
      <c r="R87">
        <v>0.1386</v>
      </c>
      <c r="S87">
        <v>1.4802</v>
      </c>
      <c r="T87">
        <v>0.122</v>
      </c>
      <c r="U87">
        <v>4.0392999999999999</v>
      </c>
      <c r="V87">
        <v>3.9100000000000003E-2</v>
      </c>
      <c r="W87">
        <v>14.3079</v>
      </c>
      <c r="X87">
        <v>3.6299999999999999E-2</v>
      </c>
      <c r="Y87">
        <v>0.17849999999999999</v>
      </c>
      <c r="Z87">
        <v>5.1000000000000004E-3</v>
      </c>
      <c r="AA87">
        <v>4.5919999999999996</v>
      </c>
      <c r="AB87">
        <v>1.09E-2</v>
      </c>
      <c r="AC87">
        <v>2.1722999999999999</v>
      </c>
      <c r="AD87">
        <v>5.5999999999999999E-3</v>
      </c>
      <c r="AE87">
        <v>5.5481999999999996</v>
      </c>
      <c r="AF87">
        <v>7.6E-3</v>
      </c>
      <c r="AG87">
        <v>0.28100000000000003</v>
      </c>
      <c r="AH87">
        <v>1.5E-3</v>
      </c>
      <c r="AI87">
        <v>4.4000000000000003E-3</v>
      </c>
      <c r="AJ87">
        <v>8.9999999999999998E-4</v>
      </c>
      <c r="AK87">
        <v>4.4000000000000003E-3</v>
      </c>
      <c r="AL87">
        <v>1.2999999999999999E-3</v>
      </c>
      <c r="AM87">
        <v>3.1600000000000003E-2</v>
      </c>
      <c r="AN87">
        <v>1.1999999999999999E-3</v>
      </c>
      <c r="AO87">
        <v>2.8862999999999999</v>
      </c>
      <c r="AP87">
        <v>8.0999999999999996E-3</v>
      </c>
      <c r="AQ87">
        <v>1.6999999999999999E-3</v>
      </c>
      <c r="AR87">
        <v>1E-4</v>
      </c>
      <c r="AS87">
        <v>2.3E-3</v>
      </c>
      <c r="AT87">
        <v>2.0000000000000001E-4</v>
      </c>
      <c r="AU87">
        <v>2.0999999999999999E-3</v>
      </c>
      <c r="AV87">
        <v>2.9999999999999997E-4</v>
      </c>
      <c r="AW87">
        <v>2.8E-3</v>
      </c>
      <c r="AX87">
        <v>2.0000000000000001E-4</v>
      </c>
      <c r="AY87">
        <v>2.2000000000000001E-3</v>
      </c>
      <c r="AZ87">
        <v>2.0000000000000001E-4</v>
      </c>
      <c r="BA87">
        <v>8.9999999999999998E-4</v>
      </c>
      <c r="BB87">
        <v>1E-4</v>
      </c>
      <c r="BC87" t="s">
        <v>65</v>
      </c>
      <c r="BD87">
        <v>2.0000000000000001E-4</v>
      </c>
      <c r="BE87">
        <v>9.9000000000000008E-3</v>
      </c>
      <c r="BF87">
        <v>2.0000000000000001E-4</v>
      </c>
      <c r="BG87">
        <v>3.04E-2</v>
      </c>
      <c r="BH87">
        <v>2.9999999999999997E-4</v>
      </c>
      <c r="BI87">
        <v>3.5999999999999999E-3</v>
      </c>
      <c r="BJ87">
        <v>2.0000000000000001E-4</v>
      </c>
      <c r="BK87">
        <v>3.39E-2</v>
      </c>
      <c r="BL87">
        <v>2.9999999999999997E-4</v>
      </c>
      <c r="BM87">
        <v>1.1999999999999999E-3</v>
      </c>
      <c r="BN87">
        <v>2.0000000000000001E-4</v>
      </c>
      <c r="BO87">
        <v>1.6999999999999999E-3</v>
      </c>
      <c r="BP87">
        <v>2.0000000000000001E-4</v>
      </c>
      <c r="BQ87">
        <v>0.1089</v>
      </c>
      <c r="BR87">
        <v>5.1000000000000004E-3</v>
      </c>
      <c r="BS87">
        <v>3.0000000000000001E-3</v>
      </c>
      <c r="BT87">
        <v>6.9999999999999999E-4</v>
      </c>
      <c r="BU87" t="s">
        <v>65</v>
      </c>
      <c r="BV87">
        <v>4.0000000000000002E-4</v>
      </c>
      <c r="BW87">
        <v>5.9999999999999995E-4</v>
      </c>
      <c r="BX87">
        <v>4.0000000000000002E-4</v>
      </c>
      <c r="BY87" t="s">
        <v>181</v>
      </c>
    </row>
    <row r="88" spans="1:77" x14ac:dyDescent="0.25">
      <c r="A88">
        <v>1439</v>
      </c>
      <c r="B88" s="1">
        <v>44279.447222222225</v>
      </c>
      <c r="C88" t="s">
        <v>99</v>
      </c>
      <c r="D88" t="s">
        <v>75</v>
      </c>
      <c r="E88">
        <v>11136.83</v>
      </c>
      <c r="F88" t="s">
        <v>63</v>
      </c>
      <c r="G88" t="s">
        <v>64</v>
      </c>
      <c r="H88" t="s">
        <v>179</v>
      </c>
      <c r="I88" t="s">
        <v>180</v>
      </c>
      <c r="J88">
        <v>270</v>
      </c>
      <c r="L88">
        <v>0</v>
      </c>
      <c r="N88">
        <v>0</v>
      </c>
      <c r="P88">
        <v>0</v>
      </c>
      <c r="Q88" t="s">
        <v>65</v>
      </c>
      <c r="R88">
        <v>0.11600000000000001</v>
      </c>
      <c r="S88">
        <v>1.2991999999999999</v>
      </c>
      <c r="T88">
        <v>0.1017</v>
      </c>
      <c r="U88">
        <v>3.7905000000000002</v>
      </c>
      <c r="V88">
        <v>3.6299999999999999E-2</v>
      </c>
      <c r="W88">
        <v>10.205</v>
      </c>
      <c r="X88">
        <v>3.0099999999999998E-2</v>
      </c>
      <c r="Y88">
        <v>4.2500000000000003E-2</v>
      </c>
      <c r="Z88">
        <v>3.3E-3</v>
      </c>
      <c r="AA88">
        <v>2.9546000000000001</v>
      </c>
      <c r="AB88">
        <v>8.5000000000000006E-3</v>
      </c>
      <c r="AC88">
        <v>2.327</v>
      </c>
      <c r="AD88">
        <v>5.5999999999999999E-3</v>
      </c>
      <c r="AE88">
        <v>2.4889000000000001</v>
      </c>
      <c r="AF88">
        <v>4.8999999999999998E-3</v>
      </c>
      <c r="AG88">
        <v>0.2863</v>
      </c>
      <c r="AH88">
        <v>1.4E-3</v>
      </c>
      <c r="AI88">
        <v>7.7000000000000002E-3</v>
      </c>
      <c r="AJ88">
        <v>8.0000000000000004E-4</v>
      </c>
      <c r="AK88">
        <v>5.4000000000000003E-3</v>
      </c>
      <c r="AL88">
        <v>1.1999999999999999E-3</v>
      </c>
      <c r="AM88">
        <v>1.83E-2</v>
      </c>
      <c r="AN88">
        <v>8.9999999999999998E-4</v>
      </c>
      <c r="AO88">
        <v>3.2595000000000001</v>
      </c>
      <c r="AP88">
        <v>8.2000000000000007E-3</v>
      </c>
      <c r="AQ88">
        <v>1.6999999999999999E-3</v>
      </c>
      <c r="AR88">
        <v>1E-4</v>
      </c>
      <c r="AS88">
        <v>3.5999999999999999E-3</v>
      </c>
      <c r="AT88">
        <v>2.0000000000000001E-4</v>
      </c>
      <c r="AU88">
        <v>2E-3</v>
      </c>
      <c r="AV88">
        <v>4.0000000000000002E-4</v>
      </c>
      <c r="AW88">
        <v>5.7000000000000002E-3</v>
      </c>
      <c r="AX88">
        <v>2.9999999999999997E-4</v>
      </c>
      <c r="AY88">
        <v>3.8E-3</v>
      </c>
      <c r="AZ88">
        <v>2.9999999999999997E-4</v>
      </c>
      <c r="BA88">
        <v>1.1999999999999999E-3</v>
      </c>
      <c r="BB88">
        <v>2.0000000000000001E-4</v>
      </c>
      <c r="BC88" t="s">
        <v>65</v>
      </c>
      <c r="BD88">
        <v>2.9999999999999997E-4</v>
      </c>
      <c r="BE88">
        <v>1.6199999999999999E-2</v>
      </c>
      <c r="BF88">
        <v>2.9999999999999997E-4</v>
      </c>
      <c r="BG88">
        <v>2.69E-2</v>
      </c>
      <c r="BH88">
        <v>2.9999999999999997E-4</v>
      </c>
      <c r="BI88">
        <v>3.0999999999999999E-3</v>
      </c>
      <c r="BJ88">
        <v>2.0000000000000001E-4</v>
      </c>
      <c r="BK88">
        <v>1.09E-2</v>
      </c>
      <c r="BL88">
        <v>2.9999999999999997E-4</v>
      </c>
      <c r="BM88">
        <v>1.2999999999999999E-3</v>
      </c>
      <c r="BN88">
        <v>2.0000000000000001E-4</v>
      </c>
      <c r="BO88">
        <v>5.9999999999999995E-4</v>
      </c>
      <c r="BP88">
        <v>2.9999999999999997E-4</v>
      </c>
      <c r="BQ88">
        <v>3.4700000000000002E-2</v>
      </c>
      <c r="BR88">
        <v>4.1999999999999997E-3</v>
      </c>
      <c r="BS88">
        <v>3.3E-3</v>
      </c>
      <c r="BT88">
        <v>8.0000000000000004E-4</v>
      </c>
      <c r="BU88">
        <v>8.0000000000000004E-4</v>
      </c>
      <c r="BV88">
        <v>5.0000000000000001E-4</v>
      </c>
      <c r="BW88">
        <v>1.6000000000000001E-3</v>
      </c>
      <c r="BX88">
        <v>4.0000000000000002E-4</v>
      </c>
      <c r="BY88" t="s">
        <v>181</v>
      </c>
    </row>
    <row r="89" spans="1:77" x14ac:dyDescent="0.25">
      <c r="A89">
        <v>1440</v>
      </c>
      <c r="B89" s="1">
        <v>44279.450694444444</v>
      </c>
      <c r="C89" t="s">
        <v>99</v>
      </c>
      <c r="D89" t="s">
        <v>75</v>
      </c>
      <c r="E89">
        <v>11136.87</v>
      </c>
      <c r="F89" t="s">
        <v>63</v>
      </c>
      <c r="G89" t="s">
        <v>64</v>
      </c>
      <c r="H89" t="s">
        <v>179</v>
      </c>
      <c r="I89" t="s">
        <v>180</v>
      </c>
      <c r="J89">
        <v>270</v>
      </c>
      <c r="L89">
        <v>0</v>
      </c>
      <c r="N89">
        <v>0</v>
      </c>
      <c r="P89">
        <v>0</v>
      </c>
      <c r="Q89" t="s">
        <v>65</v>
      </c>
      <c r="R89">
        <v>0.13669999999999999</v>
      </c>
      <c r="S89">
        <v>1.6084000000000001</v>
      </c>
      <c r="T89">
        <v>0.1206</v>
      </c>
      <c r="U89">
        <v>3.9685999999999999</v>
      </c>
      <c r="V89">
        <v>3.85E-2</v>
      </c>
      <c r="W89">
        <v>12.6305</v>
      </c>
      <c r="X89">
        <v>3.4200000000000001E-2</v>
      </c>
      <c r="Y89">
        <v>0.1041</v>
      </c>
      <c r="Z89">
        <v>4.4999999999999997E-3</v>
      </c>
      <c r="AA89">
        <v>4.1500000000000004</v>
      </c>
      <c r="AB89">
        <v>1.0200000000000001E-2</v>
      </c>
      <c r="AC89">
        <v>2.1991999999999998</v>
      </c>
      <c r="AD89">
        <v>5.5999999999999999E-3</v>
      </c>
      <c r="AE89">
        <v>5.9965999999999999</v>
      </c>
      <c r="AF89">
        <v>7.7000000000000002E-3</v>
      </c>
      <c r="AG89">
        <v>0.2011</v>
      </c>
      <c r="AH89">
        <v>1.4E-3</v>
      </c>
      <c r="AI89">
        <v>6.4000000000000003E-3</v>
      </c>
      <c r="AJ89">
        <v>8.0000000000000004E-4</v>
      </c>
      <c r="AK89">
        <v>4.0000000000000001E-3</v>
      </c>
      <c r="AL89">
        <v>1.2999999999999999E-3</v>
      </c>
      <c r="AM89">
        <v>3.49E-2</v>
      </c>
      <c r="AN89">
        <v>1.2999999999999999E-3</v>
      </c>
      <c r="AO89">
        <v>2.6776</v>
      </c>
      <c r="AP89">
        <v>7.7999999999999996E-3</v>
      </c>
      <c r="AQ89">
        <v>1.6000000000000001E-3</v>
      </c>
      <c r="AR89">
        <v>1E-4</v>
      </c>
      <c r="AS89">
        <v>2.3E-3</v>
      </c>
      <c r="AT89">
        <v>2.0000000000000001E-4</v>
      </c>
      <c r="AU89">
        <v>8.9999999999999998E-4</v>
      </c>
      <c r="AV89">
        <v>2.9999999999999997E-4</v>
      </c>
      <c r="AW89">
        <v>5.5999999999999999E-3</v>
      </c>
      <c r="AX89">
        <v>2.9999999999999997E-4</v>
      </c>
      <c r="AY89">
        <v>2.2000000000000001E-3</v>
      </c>
      <c r="AZ89">
        <v>2.0000000000000001E-4</v>
      </c>
      <c r="BA89">
        <v>1.1000000000000001E-3</v>
      </c>
      <c r="BB89">
        <v>1E-4</v>
      </c>
      <c r="BC89" t="s">
        <v>65</v>
      </c>
      <c r="BD89">
        <v>2.0000000000000001E-4</v>
      </c>
      <c r="BE89">
        <v>1.03E-2</v>
      </c>
      <c r="BF89">
        <v>2.0000000000000001E-4</v>
      </c>
      <c r="BG89">
        <v>2.8799999999999999E-2</v>
      </c>
      <c r="BH89">
        <v>2.9999999999999997E-4</v>
      </c>
      <c r="BI89">
        <v>3.2000000000000002E-3</v>
      </c>
      <c r="BJ89">
        <v>2.0000000000000001E-4</v>
      </c>
      <c r="BK89">
        <v>2.1899999999999999E-2</v>
      </c>
      <c r="BL89">
        <v>2.9999999999999997E-4</v>
      </c>
      <c r="BM89">
        <v>8.9999999999999998E-4</v>
      </c>
      <c r="BN89">
        <v>2.0000000000000001E-4</v>
      </c>
      <c r="BO89">
        <v>1.1999999999999999E-3</v>
      </c>
      <c r="BP89">
        <v>2.0000000000000001E-4</v>
      </c>
      <c r="BQ89">
        <v>0.1236</v>
      </c>
      <c r="BR89">
        <v>5.1000000000000004E-3</v>
      </c>
      <c r="BS89">
        <v>2.5000000000000001E-3</v>
      </c>
      <c r="BT89">
        <v>6.9999999999999999E-4</v>
      </c>
      <c r="BU89" t="s">
        <v>65</v>
      </c>
      <c r="BV89">
        <v>4.0000000000000002E-4</v>
      </c>
      <c r="BW89">
        <v>6.9999999999999999E-4</v>
      </c>
      <c r="BX89">
        <v>4.0000000000000002E-4</v>
      </c>
      <c r="BY89" t="s">
        <v>181</v>
      </c>
    </row>
    <row r="90" spans="1:77" x14ac:dyDescent="0.25">
      <c r="A90">
        <v>1441</v>
      </c>
      <c r="B90" s="1">
        <v>44279.45416666667</v>
      </c>
      <c r="C90" t="s">
        <v>99</v>
      </c>
      <c r="D90" t="s">
        <v>75</v>
      </c>
      <c r="E90">
        <v>11136.9</v>
      </c>
      <c r="F90" t="s">
        <v>63</v>
      </c>
      <c r="G90" t="s">
        <v>64</v>
      </c>
      <c r="H90" t="s">
        <v>179</v>
      </c>
      <c r="I90" t="s">
        <v>180</v>
      </c>
      <c r="J90">
        <v>270</v>
      </c>
      <c r="L90">
        <v>0</v>
      </c>
      <c r="N90">
        <v>0</v>
      </c>
      <c r="P90">
        <v>0</v>
      </c>
      <c r="Q90" t="s">
        <v>65</v>
      </c>
      <c r="R90">
        <v>0.1389</v>
      </c>
      <c r="S90">
        <v>1.6693</v>
      </c>
      <c r="T90">
        <v>0.12429999999999999</v>
      </c>
      <c r="U90">
        <v>3.5478000000000001</v>
      </c>
      <c r="V90">
        <v>3.7600000000000001E-2</v>
      </c>
      <c r="W90">
        <v>14.457100000000001</v>
      </c>
      <c r="X90">
        <v>3.7199999999999997E-2</v>
      </c>
      <c r="Y90">
        <v>0.1158</v>
      </c>
      <c r="Z90">
        <v>5.1000000000000004E-3</v>
      </c>
      <c r="AA90">
        <v>3.8481000000000001</v>
      </c>
      <c r="AB90">
        <v>9.9000000000000008E-3</v>
      </c>
      <c r="AC90">
        <v>1.8587</v>
      </c>
      <c r="AD90">
        <v>5.1999999999999998E-3</v>
      </c>
      <c r="AE90">
        <v>7.9764999999999997</v>
      </c>
      <c r="AF90">
        <v>8.8999999999999999E-3</v>
      </c>
      <c r="AG90">
        <v>0.1772</v>
      </c>
      <c r="AH90">
        <v>1.2999999999999999E-3</v>
      </c>
      <c r="AI90">
        <v>3.5000000000000001E-3</v>
      </c>
      <c r="AJ90">
        <v>8.0000000000000004E-4</v>
      </c>
      <c r="AK90">
        <v>2E-3</v>
      </c>
      <c r="AL90">
        <v>1.2999999999999999E-3</v>
      </c>
      <c r="AM90">
        <v>5.7299999999999997E-2</v>
      </c>
      <c r="AN90">
        <v>1.6000000000000001E-3</v>
      </c>
      <c r="AO90">
        <v>2.4003999999999999</v>
      </c>
      <c r="AP90">
        <v>7.4000000000000003E-3</v>
      </c>
      <c r="AQ90">
        <v>1.5E-3</v>
      </c>
      <c r="AR90">
        <v>1E-4</v>
      </c>
      <c r="AS90">
        <v>2.2000000000000001E-3</v>
      </c>
      <c r="AT90">
        <v>1E-4</v>
      </c>
      <c r="AU90">
        <v>1.1000000000000001E-3</v>
      </c>
      <c r="AV90">
        <v>2.9999999999999997E-4</v>
      </c>
      <c r="AW90">
        <v>4.3E-3</v>
      </c>
      <c r="AX90">
        <v>2.0000000000000001E-4</v>
      </c>
      <c r="AY90">
        <v>1.6000000000000001E-3</v>
      </c>
      <c r="AZ90">
        <v>2.0000000000000001E-4</v>
      </c>
      <c r="BA90">
        <v>8.0000000000000004E-4</v>
      </c>
      <c r="BB90">
        <v>1E-4</v>
      </c>
      <c r="BC90" t="s">
        <v>65</v>
      </c>
      <c r="BD90">
        <v>2.0000000000000001E-4</v>
      </c>
      <c r="BE90">
        <v>7.9000000000000008E-3</v>
      </c>
      <c r="BF90">
        <v>2.0000000000000001E-4</v>
      </c>
      <c r="BG90">
        <v>2.7400000000000001E-2</v>
      </c>
      <c r="BH90">
        <v>2.9999999999999997E-4</v>
      </c>
      <c r="BI90">
        <v>3.3999999999999998E-3</v>
      </c>
      <c r="BJ90">
        <v>2.0000000000000001E-4</v>
      </c>
      <c r="BK90">
        <v>2.7400000000000001E-2</v>
      </c>
      <c r="BL90">
        <v>2.9999999999999997E-4</v>
      </c>
      <c r="BM90">
        <v>5.0000000000000001E-4</v>
      </c>
      <c r="BN90">
        <v>2.0000000000000001E-4</v>
      </c>
      <c r="BO90">
        <v>1.2999999999999999E-3</v>
      </c>
      <c r="BP90">
        <v>2.0000000000000001E-4</v>
      </c>
      <c r="BQ90">
        <v>9.0300000000000005E-2</v>
      </c>
      <c r="BR90">
        <v>4.8999999999999998E-3</v>
      </c>
      <c r="BS90">
        <v>1.4E-3</v>
      </c>
      <c r="BT90">
        <v>6.9999999999999999E-4</v>
      </c>
      <c r="BU90" t="s">
        <v>65</v>
      </c>
      <c r="BV90">
        <v>4.0000000000000002E-4</v>
      </c>
      <c r="BW90">
        <v>5.0000000000000001E-4</v>
      </c>
      <c r="BX90">
        <v>4.0000000000000002E-4</v>
      </c>
      <c r="BY90" t="s">
        <v>181</v>
      </c>
    </row>
    <row r="91" spans="1:77" x14ac:dyDescent="0.25">
      <c r="A91">
        <v>1442</v>
      </c>
      <c r="B91" s="1">
        <v>44279.459027777775</v>
      </c>
      <c r="C91" t="s">
        <v>99</v>
      </c>
      <c r="D91" t="s">
        <v>75</v>
      </c>
      <c r="E91">
        <v>11136.92</v>
      </c>
      <c r="F91" t="s">
        <v>63</v>
      </c>
      <c r="G91" t="s">
        <v>64</v>
      </c>
      <c r="H91" t="s">
        <v>179</v>
      </c>
      <c r="I91" t="s">
        <v>180</v>
      </c>
      <c r="J91">
        <v>270</v>
      </c>
      <c r="L91">
        <v>0</v>
      </c>
      <c r="N91">
        <v>0</v>
      </c>
      <c r="P91">
        <v>0</v>
      </c>
      <c r="Q91">
        <v>0.3004</v>
      </c>
      <c r="R91">
        <v>0.1338</v>
      </c>
      <c r="S91">
        <v>0.74790000000000001</v>
      </c>
      <c r="T91">
        <v>9.9199999999999997E-2</v>
      </c>
      <c r="U91">
        <v>3.1333000000000002</v>
      </c>
      <c r="V91">
        <v>3.5099999999999999E-2</v>
      </c>
      <c r="W91">
        <v>15.5084</v>
      </c>
      <c r="X91">
        <v>3.8600000000000002E-2</v>
      </c>
      <c r="Y91">
        <v>7.6100000000000001E-2</v>
      </c>
      <c r="Z91">
        <v>5.7000000000000002E-3</v>
      </c>
      <c r="AA91">
        <v>1.44</v>
      </c>
      <c r="AB91">
        <v>6.1999999999999998E-3</v>
      </c>
      <c r="AC91">
        <v>1.4666999999999999</v>
      </c>
      <c r="AD91">
        <v>4.5999999999999999E-3</v>
      </c>
      <c r="AE91">
        <v>12.6568</v>
      </c>
      <c r="AF91">
        <v>1.09E-2</v>
      </c>
      <c r="AG91">
        <v>0.10349999999999999</v>
      </c>
      <c r="AH91">
        <v>1.1999999999999999E-3</v>
      </c>
      <c r="AI91">
        <v>1.9E-3</v>
      </c>
      <c r="AJ91">
        <v>8.0000000000000004E-4</v>
      </c>
      <c r="AK91" t="s">
        <v>65</v>
      </c>
      <c r="AL91">
        <v>1.1999999999999999E-3</v>
      </c>
      <c r="AM91">
        <v>3.3300000000000003E-2</v>
      </c>
      <c r="AN91">
        <v>1.2999999999999999E-3</v>
      </c>
      <c r="AO91">
        <v>0.71619999999999995</v>
      </c>
      <c r="AP91">
        <v>4.1000000000000003E-3</v>
      </c>
      <c r="AQ91">
        <v>4.0000000000000002E-4</v>
      </c>
      <c r="AR91">
        <v>1E-4</v>
      </c>
      <c r="AS91">
        <v>1.5E-3</v>
      </c>
      <c r="AT91">
        <v>1E-4</v>
      </c>
      <c r="AU91">
        <v>5.0000000000000001E-4</v>
      </c>
      <c r="AV91">
        <v>2.9999999999999997E-4</v>
      </c>
      <c r="AW91">
        <v>1.9E-3</v>
      </c>
      <c r="AX91">
        <v>2.0000000000000001E-4</v>
      </c>
      <c r="AY91">
        <v>8.0000000000000004E-4</v>
      </c>
      <c r="AZ91">
        <v>2.0000000000000001E-4</v>
      </c>
      <c r="BA91">
        <v>4.0000000000000002E-4</v>
      </c>
      <c r="BB91">
        <v>1E-4</v>
      </c>
      <c r="BC91">
        <v>2.9999999999999997E-4</v>
      </c>
      <c r="BD91">
        <v>2.0000000000000001E-4</v>
      </c>
      <c r="BE91">
        <v>4.5999999999999999E-3</v>
      </c>
      <c r="BF91">
        <v>2.0000000000000001E-4</v>
      </c>
      <c r="BG91">
        <v>2.5700000000000001E-2</v>
      </c>
      <c r="BH91">
        <v>2.9999999999999997E-4</v>
      </c>
      <c r="BI91">
        <v>3.0999999999999999E-3</v>
      </c>
      <c r="BJ91">
        <v>2.0000000000000001E-4</v>
      </c>
      <c r="BK91">
        <v>1.8800000000000001E-2</v>
      </c>
      <c r="BL91">
        <v>2.9999999999999997E-4</v>
      </c>
      <c r="BM91">
        <v>4.0000000000000002E-4</v>
      </c>
      <c r="BN91">
        <v>2.0000000000000001E-4</v>
      </c>
      <c r="BO91">
        <v>8.9999999999999998E-4</v>
      </c>
      <c r="BP91">
        <v>2.0000000000000001E-4</v>
      </c>
      <c r="BQ91">
        <v>6.1600000000000002E-2</v>
      </c>
      <c r="BR91">
        <v>4.4999999999999997E-3</v>
      </c>
      <c r="BS91">
        <v>1.5E-3</v>
      </c>
      <c r="BT91">
        <v>6.9999999999999999E-4</v>
      </c>
      <c r="BU91" t="s">
        <v>65</v>
      </c>
      <c r="BV91">
        <v>4.0000000000000002E-4</v>
      </c>
      <c r="BW91">
        <v>4.0000000000000002E-4</v>
      </c>
      <c r="BX91">
        <v>4.0000000000000002E-4</v>
      </c>
      <c r="BY91" t="s">
        <v>181</v>
      </c>
    </row>
    <row r="92" spans="1:77" x14ac:dyDescent="0.25">
      <c r="A92">
        <v>1443</v>
      </c>
      <c r="B92" s="1">
        <v>44279.463194444441</v>
      </c>
      <c r="C92" t="s">
        <v>99</v>
      </c>
      <c r="D92" t="s">
        <v>75</v>
      </c>
      <c r="E92">
        <v>11136.97</v>
      </c>
      <c r="F92" t="s">
        <v>63</v>
      </c>
      <c r="G92" t="s">
        <v>64</v>
      </c>
      <c r="H92" t="s">
        <v>179</v>
      </c>
      <c r="I92" t="s">
        <v>180</v>
      </c>
      <c r="J92">
        <v>270</v>
      </c>
      <c r="L92">
        <v>0</v>
      </c>
      <c r="N92">
        <v>0</v>
      </c>
      <c r="P92">
        <v>0</v>
      </c>
      <c r="Q92" t="s">
        <v>65</v>
      </c>
      <c r="R92">
        <v>0.1331</v>
      </c>
      <c r="S92">
        <v>1.6094999999999999</v>
      </c>
      <c r="T92">
        <v>0.1123</v>
      </c>
      <c r="U92">
        <v>3.6570999999999998</v>
      </c>
      <c r="V92">
        <v>3.7600000000000001E-2</v>
      </c>
      <c r="W92">
        <v>16.669</v>
      </c>
      <c r="X92">
        <v>4.0500000000000001E-2</v>
      </c>
      <c r="Y92">
        <v>0.20979999999999999</v>
      </c>
      <c r="Z92">
        <v>5.7000000000000002E-3</v>
      </c>
      <c r="AA92">
        <v>1.89</v>
      </c>
      <c r="AB92">
        <v>7.1000000000000004E-3</v>
      </c>
      <c r="AC92">
        <v>1.8824000000000001</v>
      </c>
      <c r="AD92">
        <v>5.3E-3</v>
      </c>
      <c r="AE92">
        <v>7.6555</v>
      </c>
      <c r="AF92">
        <v>8.5000000000000006E-3</v>
      </c>
      <c r="AG92">
        <v>0.17749999999999999</v>
      </c>
      <c r="AH92">
        <v>1.2999999999999999E-3</v>
      </c>
      <c r="AI92">
        <v>4.1000000000000003E-3</v>
      </c>
      <c r="AJ92">
        <v>8.0000000000000004E-4</v>
      </c>
      <c r="AK92" t="s">
        <v>65</v>
      </c>
      <c r="AL92">
        <v>1.2999999999999999E-3</v>
      </c>
      <c r="AM92">
        <v>5.1900000000000002E-2</v>
      </c>
      <c r="AN92">
        <v>1.5E-3</v>
      </c>
      <c r="AO92">
        <v>2.1046</v>
      </c>
      <c r="AP92">
        <v>6.8999999999999999E-3</v>
      </c>
      <c r="AQ92">
        <v>1.1999999999999999E-3</v>
      </c>
      <c r="AR92">
        <v>1E-4</v>
      </c>
      <c r="AS92">
        <v>2.0999999999999999E-3</v>
      </c>
      <c r="AT92">
        <v>1E-4</v>
      </c>
      <c r="AU92">
        <v>8.0000000000000004E-4</v>
      </c>
      <c r="AV92">
        <v>2.9999999999999997E-4</v>
      </c>
      <c r="AW92">
        <v>7.6E-3</v>
      </c>
      <c r="AX92">
        <v>2.9999999999999997E-4</v>
      </c>
      <c r="AY92">
        <v>1.1999999999999999E-3</v>
      </c>
      <c r="AZ92">
        <v>2.0000000000000001E-4</v>
      </c>
      <c r="BA92">
        <v>6.9999999999999999E-4</v>
      </c>
      <c r="BB92">
        <v>1E-4</v>
      </c>
      <c r="BC92" t="s">
        <v>65</v>
      </c>
      <c r="BD92">
        <v>2.0000000000000001E-4</v>
      </c>
      <c r="BE92">
        <v>7.3000000000000001E-3</v>
      </c>
      <c r="BF92">
        <v>2.0000000000000001E-4</v>
      </c>
      <c r="BG92">
        <v>2.7300000000000001E-2</v>
      </c>
      <c r="BH92">
        <v>2.9999999999999997E-4</v>
      </c>
      <c r="BI92">
        <v>3.8E-3</v>
      </c>
      <c r="BJ92">
        <v>2.0000000000000001E-4</v>
      </c>
      <c r="BK92">
        <v>2.2700000000000001E-2</v>
      </c>
      <c r="BL92">
        <v>2.9999999999999997E-4</v>
      </c>
      <c r="BM92">
        <v>8.0000000000000004E-4</v>
      </c>
      <c r="BN92">
        <v>2.0000000000000001E-4</v>
      </c>
      <c r="BO92">
        <v>1.1000000000000001E-3</v>
      </c>
      <c r="BP92">
        <v>2.0000000000000001E-4</v>
      </c>
      <c r="BQ92">
        <v>8.5300000000000001E-2</v>
      </c>
      <c r="BR92">
        <v>4.7000000000000002E-3</v>
      </c>
      <c r="BS92">
        <v>2.0999999999999999E-3</v>
      </c>
      <c r="BT92">
        <v>6.9999999999999999E-4</v>
      </c>
      <c r="BU92" t="s">
        <v>65</v>
      </c>
      <c r="BV92">
        <v>4.0000000000000002E-4</v>
      </c>
      <c r="BW92" t="s">
        <v>65</v>
      </c>
      <c r="BX92">
        <v>4.0000000000000002E-4</v>
      </c>
      <c r="BY92" t="s">
        <v>181</v>
      </c>
    </row>
    <row r="93" spans="1:77" x14ac:dyDescent="0.25">
      <c r="A93">
        <v>1444</v>
      </c>
      <c r="B93" s="1">
        <v>44279.468055555553</v>
      </c>
      <c r="C93" t="s">
        <v>99</v>
      </c>
      <c r="D93" t="s">
        <v>75</v>
      </c>
      <c r="E93">
        <v>11137.01</v>
      </c>
      <c r="F93" t="s">
        <v>63</v>
      </c>
      <c r="G93" t="s">
        <v>64</v>
      </c>
      <c r="H93" t="s">
        <v>179</v>
      </c>
      <c r="I93" t="s">
        <v>180</v>
      </c>
      <c r="J93">
        <v>270</v>
      </c>
      <c r="L93">
        <v>0</v>
      </c>
      <c r="N93">
        <v>0</v>
      </c>
      <c r="P93">
        <v>0</v>
      </c>
      <c r="Q93">
        <v>0.25659999999999999</v>
      </c>
      <c r="R93">
        <v>0.125</v>
      </c>
      <c r="S93">
        <v>1.0238</v>
      </c>
      <c r="T93">
        <v>9.1999999999999998E-2</v>
      </c>
      <c r="U93">
        <v>2.2353999999999998</v>
      </c>
      <c r="V93">
        <v>2.9700000000000001E-2</v>
      </c>
      <c r="W93">
        <v>12.3492</v>
      </c>
      <c r="X93">
        <v>3.3399999999999999E-2</v>
      </c>
      <c r="Y93">
        <v>0.1053</v>
      </c>
      <c r="Z93">
        <v>4.7000000000000002E-3</v>
      </c>
      <c r="AA93">
        <v>1.6316999999999999</v>
      </c>
      <c r="AB93">
        <v>6.4000000000000003E-3</v>
      </c>
      <c r="AC93">
        <v>1.1811</v>
      </c>
      <c r="AD93">
        <v>4.0000000000000001E-3</v>
      </c>
      <c r="AE93">
        <v>8.2250999999999994</v>
      </c>
      <c r="AF93">
        <v>8.5000000000000006E-3</v>
      </c>
      <c r="AG93">
        <v>0.11509999999999999</v>
      </c>
      <c r="AH93">
        <v>1.1000000000000001E-3</v>
      </c>
      <c r="AI93" t="s">
        <v>65</v>
      </c>
      <c r="AJ93">
        <v>6.9999999999999999E-4</v>
      </c>
      <c r="AK93" t="s">
        <v>65</v>
      </c>
      <c r="AL93">
        <v>1E-3</v>
      </c>
      <c r="AM93">
        <v>3.8399999999999997E-2</v>
      </c>
      <c r="AN93">
        <v>1.1999999999999999E-3</v>
      </c>
      <c r="AO93">
        <v>1.0888</v>
      </c>
      <c r="AP93">
        <v>4.8999999999999998E-3</v>
      </c>
      <c r="AQ93">
        <v>5.9999999999999995E-4</v>
      </c>
      <c r="AR93">
        <v>1E-4</v>
      </c>
      <c r="AS93">
        <v>1.6999999999999999E-3</v>
      </c>
      <c r="AT93">
        <v>2.0000000000000001E-4</v>
      </c>
      <c r="AU93">
        <v>1.1000000000000001E-3</v>
      </c>
      <c r="AV93">
        <v>2.9999999999999997E-4</v>
      </c>
      <c r="AW93">
        <v>1.6000000000000001E-3</v>
      </c>
      <c r="AX93">
        <v>2.0000000000000001E-4</v>
      </c>
      <c r="AY93">
        <v>1E-3</v>
      </c>
      <c r="AZ93">
        <v>2.0000000000000001E-4</v>
      </c>
      <c r="BA93">
        <v>5.0000000000000001E-4</v>
      </c>
      <c r="BB93">
        <v>1E-4</v>
      </c>
      <c r="BC93" t="s">
        <v>65</v>
      </c>
      <c r="BD93">
        <v>2.0000000000000001E-4</v>
      </c>
      <c r="BE93">
        <v>5.1000000000000004E-3</v>
      </c>
      <c r="BF93">
        <v>2.0000000000000001E-4</v>
      </c>
      <c r="BG93">
        <v>2.2499999999999999E-2</v>
      </c>
      <c r="BH93">
        <v>2.9999999999999997E-4</v>
      </c>
      <c r="BI93">
        <v>3.3999999999999998E-3</v>
      </c>
      <c r="BJ93">
        <v>2.0000000000000001E-4</v>
      </c>
      <c r="BK93">
        <v>3.0599999999999999E-2</v>
      </c>
      <c r="BL93">
        <v>2.9999999999999997E-4</v>
      </c>
      <c r="BM93">
        <v>8.0000000000000004E-4</v>
      </c>
      <c r="BN93">
        <v>2.0000000000000001E-4</v>
      </c>
      <c r="BO93">
        <v>1.4E-3</v>
      </c>
      <c r="BP93">
        <v>2.9999999999999997E-4</v>
      </c>
      <c r="BQ93">
        <v>5.0200000000000002E-2</v>
      </c>
      <c r="BR93">
        <v>4.1999999999999997E-3</v>
      </c>
      <c r="BS93">
        <v>1.6999999999999999E-3</v>
      </c>
      <c r="BT93">
        <v>8.0000000000000004E-4</v>
      </c>
      <c r="BU93" t="s">
        <v>65</v>
      </c>
      <c r="BV93">
        <v>5.0000000000000001E-4</v>
      </c>
      <c r="BW93" t="s">
        <v>65</v>
      </c>
      <c r="BX93">
        <v>4.0000000000000002E-4</v>
      </c>
      <c r="BY93" t="s">
        <v>181</v>
      </c>
    </row>
    <row r="94" spans="1:77" x14ac:dyDescent="0.25">
      <c r="A94">
        <v>1445</v>
      </c>
      <c r="B94" s="1">
        <v>44279.47152777778</v>
      </c>
      <c r="C94" t="s">
        <v>99</v>
      </c>
      <c r="D94" t="s">
        <v>75</v>
      </c>
      <c r="E94">
        <v>11137.05</v>
      </c>
      <c r="F94" t="s">
        <v>63</v>
      </c>
      <c r="G94" t="s">
        <v>64</v>
      </c>
      <c r="H94" t="s">
        <v>179</v>
      </c>
      <c r="I94" t="s">
        <v>180</v>
      </c>
      <c r="J94">
        <v>270</v>
      </c>
      <c r="L94">
        <v>0</v>
      </c>
      <c r="N94">
        <v>0</v>
      </c>
      <c r="P94">
        <v>0</v>
      </c>
      <c r="Q94">
        <v>0.1976</v>
      </c>
      <c r="R94">
        <v>0.129</v>
      </c>
      <c r="S94">
        <v>1.3365</v>
      </c>
      <c r="T94">
        <v>0.11020000000000001</v>
      </c>
      <c r="U94">
        <v>3.5836999999999999</v>
      </c>
      <c r="V94">
        <v>3.6400000000000002E-2</v>
      </c>
      <c r="W94">
        <v>11.9472</v>
      </c>
      <c r="X94">
        <v>3.2899999999999999E-2</v>
      </c>
      <c r="Y94">
        <v>8.43E-2</v>
      </c>
      <c r="Z94">
        <v>4.1000000000000003E-3</v>
      </c>
      <c r="AA94">
        <v>3.6697000000000002</v>
      </c>
      <c r="AB94">
        <v>9.5999999999999992E-3</v>
      </c>
      <c r="AC94">
        <v>2.1122999999999998</v>
      </c>
      <c r="AD94">
        <v>5.4000000000000003E-3</v>
      </c>
      <c r="AE94">
        <v>4.4687000000000001</v>
      </c>
      <c r="AF94">
        <v>6.6E-3</v>
      </c>
      <c r="AG94">
        <v>0.30840000000000001</v>
      </c>
      <c r="AH94">
        <v>1.5E-3</v>
      </c>
      <c r="AI94">
        <v>4.4999999999999997E-3</v>
      </c>
      <c r="AJ94">
        <v>8.0000000000000004E-4</v>
      </c>
      <c r="AK94">
        <v>5.4000000000000003E-3</v>
      </c>
      <c r="AL94">
        <v>1.2999999999999999E-3</v>
      </c>
      <c r="AM94">
        <v>2.8899999999999999E-2</v>
      </c>
      <c r="AN94">
        <v>1.1000000000000001E-3</v>
      </c>
      <c r="AO94">
        <v>2.9828999999999999</v>
      </c>
      <c r="AP94">
        <v>8.0999999999999996E-3</v>
      </c>
      <c r="AQ94">
        <v>1.8E-3</v>
      </c>
      <c r="AR94">
        <v>1E-4</v>
      </c>
      <c r="AS94">
        <v>2.8999999999999998E-3</v>
      </c>
      <c r="AT94">
        <v>2.0000000000000001E-4</v>
      </c>
      <c r="AU94">
        <v>3.2000000000000002E-3</v>
      </c>
      <c r="AV94">
        <v>4.0000000000000002E-4</v>
      </c>
      <c r="AW94">
        <v>5.5999999999999999E-3</v>
      </c>
      <c r="AX94">
        <v>2.9999999999999997E-4</v>
      </c>
      <c r="AY94">
        <v>2.3999999999999998E-3</v>
      </c>
      <c r="AZ94">
        <v>2.9999999999999997E-4</v>
      </c>
      <c r="BA94">
        <v>1.1999999999999999E-3</v>
      </c>
      <c r="BB94">
        <v>2.0000000000000001E-4</v>
      </c>
      <c r="BC94" t="s">
        <v>65</v>
      </c>
      <c r="BD94">
        <v>2.0000000000000001E-4</v>
      </c>
      <c r="BE94">
        <v>1.15E-2</v>
      </c>
      <c r="BF94">
        <v>2.0000000000000001E-4</v>
      </c>
      <c r="BG94">
        <v>2.7300000000000001E-2</v>
      </c>
      <c r="BH94">
        <v>2.9999999999999997E-4</v>
      </c>
      <c r="BI94">
        <v>3.5000000000000001E-3</v>
      </c>
      <c r="BJ94">
        <v>2.0000000000000001E-4</v>
      </c>
      <c r="BK94">
        <v>3.1899999999999998E-2</v>
      </c>
      <c r="BL94">
        <v>2.9999999999999997E-4</v>
      </c>
      <c r="BM94">
        <v>1.1000000000000001E-3</v>
      </c>
      <c r="BN94">
        <v>2.0000000000000001E-4</v>
      </c>
      <c r="BO94">
        <v>1.6000000000000001E-3</v>
      </c>
      <c r="BP94">
        <v>2.9999999999999997E-4</v>
      </c>
      <c r="BQ94">
        <v>7.3099999999999998E-2</v>
      </c>
      <c r="BR94">
        <v>4.7000000000000002E-3</v>
      </c>
      <c r="BS94">
        <v>3.0999999999999999E-3</v>
      </c>
      <c r="BT94">
        <v>8.0000000000000004E-4</v>
      </c>
      <c r="BU94">
        <v>8.0000000000000004E-4</v>
      </c>
      <c r="BV94">
        <v>5.0000000000000001E-4</v>
      </c>
      <c r="BW94">
        <v>1.2999999999999999E-3</v>
      </c>
      <c r="BX94">
        <v>4.0000000000000002E-4</v>
      </c>
      <c r="BY94" t="s">
        <v>181</v>
      </c>
    </row>
    <row r="95" spans="1:77" x14ac:dyDescent="0.25">
      <c r="A95">
        <v>1446</v>
      </c>
      <c r="B95" s="1">
        <v>44279.475694444445</v>
      </c>
      <c r="C95" t="s">
        <v>99</v>
      </c>
      <c r="D95" t="s">
        <v>75</v>
      </c>
      <c r="E95">
        <v>11137.08</v>
      </c>
      <c r="F95" t="s">
        <v>63</v>
      </c>
      <c r="G95" t="s">
        <v>64</v>
      </c>
      <c r="H95" t="s">
        <v>179</v>
      </c>
      <c r="I95" t="s">
        <v>180</v>
      </c>
      <c r="J95">
        <v>270</v>
      </c>
      <c r="L95">
        <v>0</v>
      </c>
      <c r="N95">
        <v>0</v>
      </c>
      <c r="P95">
        <v>0</v>
      </c>
      <c r="Q95" t="s">
        <v>65</v>
      </c>
      <c r="R95">
        <v>0.13289999999999999</v>
      </c>
      <c r="S95">
        <v>1.6855</v>
      </c>
      <c r="T95">
        <v>0.12230000000000001</v>
      </c>
      <c r="U95">
        <v>4.3855000000000004</v>
      </c>
      <c r="V95">
        <v>4.0800000000000003E-2</v>
      </c>
      <c r="W95">
        <v>13.587300000000001</v>
      </c>
      <c r="X95">
        <v>3.6299999999999999E-2</v>
      </c>
      <c r="Y95">
        <v>7.9899999999999999E-2</v>
      </c>
      <c r="Z95">
        <v>4.5999999999999999E-3</v>
      </c>
      <c r="AA95">
        <v>3.3241999999999998</v>
      </c>
      <c r="AB95">
        <v>9.2999999999999992E-3</v>
      </c>
      <c r="AC95">
        <v>2.5325000000000002</v>
      </c>
      <c r="AD95">
        <v>6.1000000000000004E-3</v>
      </c>
      <c r="AE95">
        <v>5.5715000000000003</v>
      </c>
      <c r="AF95">
        <v>7.4999999999999997E-3</v>
      </c>
      <c r="AG95">
        <v>0.29210000000000003</v>
      </c>
      <c r="AH95">
        <v>1.5E-3</v>
      </c>
      <c r="AI95">
        <v>7.0000000000000001E-3</v>
      </c>
      <c r="AJ95">
        <v>8.9999999999999998E-4</v>
      </c>
      <c r="AK95">
        <v>5.4000000000000003E-3</v>
      </c>
      <c r="AL95">
        <v>1.4E-3</v>
      </c>
      <c r="AM95">
        <v>3.8899999999999997E-2</v>
      </c>
      <c r="AN95">
        <v>1.2999999999999999E-3</v>
      </c>
      <c r="AO95">
        <v>3.3007</v>
      </c>
      <c r="AP95">
        <v>8.6E-3</v>
      </c>
      <c r="AQ95">
        <v>1.9E-3</v>
      </c>
      <c r="AR95">
        <v>1E-4</v>
      </c>
      <c r="AS95">
        <v>2.8E-3</v>
      </c>
      <c r="AT95">
        <v>2.0000000000000001E-4</v>
      </c>
      <c r="AU95">
        <v>1.1000000000000001E-3</v>
      </c>
      <c r="AV95">
        <v>2.9999999999999997E-4</v>
      </c>
      <c r="AW95">
        <v>5.1000000000000004E-3</v>
      </c>
      <c r="AX95">
        <v>2.9999999999999997E-4</v>
      </c>
      <c r="AY95">
        <v>2.3E-3</v>
      </c>
      <c r="AZ95">
        <v>2.0000000000000001E-4</v>
      </c>
      <c r="BA95">
        <v>1.1000000000000001E-3</v>
      </c>
      <c r="BB95">
        <v>1E-4</v>
      </c>
      <c r="BC95" t="s">
        <v>65</v>
      </c>
      <c r="BD95">
        <v>2.0000000000000001E-4</v>
      </c>
      <c r="BE95">
        <v>1.14E-2</v>
      </c>
      <c r="BF95">
        <v>2.0000000000000001E-4</v>
      </c>
      <c r="BG95">
        <v>2.53E-2</v>
      </c>
      <c r="BH95">
        <v>2.9999999999999997E-4</v>
      </c>
      <c r="BI95">
        <v>3.5000000000000001E-3</v>
      </c>
      <c r="BJ95">
        <v>2.0000000000000001E-4</v>
      </c>
      <c r="BK95">
        <v>1.8100000000000002E-2</v>
      </c>
      <c r="BL95">
        <v>2.9999999999999997E-4</v>
      </c>
      <c r="BM95">
        <v>1.1000000000000001E-3</v>
      </c>
      <c r="BN95">
        <v>2.0000000000000001E-4</v>
      </c>
      <c r="BO95">
        <v>8.9999999999999998E-4</v>
      </c>
      <c r="BP95">
        <v>2.0000000000000001E-4</v>
      </c>
      <c r="BQ95">
        <v>7.0599999999999996E-2</v>
      </c>
      <c r="BR95">
        <v>4.7999999999999996E-3</v>
      </c>
      <c r="BS95">
        <v>3.0000000000000001E-3</v>
      </c>
      <c r="BT95">
        <v>8.0000000000000004E-4</v>
      </c>
      <c r="BU95">
        <v>5.0000000000000001E-4</v>
      </c>
      <c r="BV95">
        <v>5.0000000000000001E-4</v>
      </c>
      <c r="BW95">
        <v>8.9999999999999998E-4</v>
      </c>
      <c r="BX95">
        <v>4.0000000000000002E-4</v>
      </c>
      <c r="BY95" t="s">
        <v>181</v>
      </c>
    </row>
    <row r="96" spans="1:77" x14ac:dyDescent="0.25">
      <c r="A96">
        <v>1447</v>
      </c>
      <c r="B96" s="1">
        <v>44279.480555555558</v>
      </c>
      <c r="C96" t="s">
        <v>99</v>
      </c>
      <c r="D96" t="s">
        <v>75</v>
      </c>
      <c r="E96">
        <v>11137.13</v>
      </c>
      <c r="F96" t="s">
        <v>63</v>
      </c>
      <c r="G96" t="s">
        <v>64</v>
      </c>
      <c r="H96" t="s">
        <v>179</v>
      </c>
      <c r="I96" t="s">
        <v>180</v>
      </c>
      <c r="J96">
        <v>270</v>
      </c>
      <c r="L96">
        <v>0</v>
      </c>
      <c r="N96">
        <v>0</v>
      </c>
      <c r="P96">
        <v>0</v>
      </c>
      <c r="Q96">
        <v>0.14430000000000001</v>
      </c>
      <c r="R96">
        <v>0.1421</v>
      </c>
      <c r="S96">
        <v>1.0509999999999999</v>
      </c>
      <c r="T96">
        <v>0.1095</v>
      </c>
      <c r="U96">
        <v>4.0049999999999999</v>
      </c>
      <c r="V96">
        <v>3.9300000000000002E-2</v>
      </c>
      <c r="W96">
        <v>19.6432</v>
      </c>
      <c r="X96">
        <v>4.36E-2</v>
      </c>
      <c r="Y96">
        <v>0.1447</v>
      </c>
      <c r="Z96">
        <v>6.1999999999999998E-3</v>
      </c>
      <c r="AA96">
        <v>2.3172999999999999</v>
      </c>
      <c r="AB96">
        <v>7.9000000000000008E-3</v>
      </c>
      <c r="AC96">
        <v>1.8043</v>
      </c>
      <c r="AD96">
        <v>5.3E-3</v>
      </c>
      <c r="AE96">
        <v>11.0618</v>
      </c>
      <c r="AF96">
        <v>1.0500000000000001E-2</v>
      </c>
      <c r="AG96">
        <v>0.16669999999999999</v>
      </c>
      <c r="AH96">
        <v>1.2999999999999999E-3</v>
      </c>
      <c r="AI96" t="s">
        <v>65</v>
      </c>
      <c r="AJ96">
        <v>8.9999999999999998E-4</v>
      </c>
      <c r="AK96" t="s">
        <v>65</v>
      </c>
      <c r="AL96">
        <v>1.2999999999999999E-3</v>
      </c>
      <c r="AM96">
        <v>4.02E-2</v>
      </c>
      <c r="AN96">
        <v>1.4E-3</v>
      </c>
      <c r="AO96">
        <v>1.2186999999999999</v>
      </c>
      <c r="AP96">
        <v>5.4000000000000003E-3</v>
      </c>
      <c r="AQ96">
        <v>8.9999999999999998E-4</v>
      </c>
      <c r="AR96">
        <v>1E-4</v>
      </c>
      <c r="AS96">
        <v>1.2999999999999999E-3</v>
      </c>
      <c r="AT96">
        <v>1E-4</v>
      </c>
      <c r="AU96">
        <v>2E-3</v>
      </c>
      <c r="AV96">
        <v>2.9999999999999997E-4</v>
      </c>
      <c r="AW96">
        <v>3.2000000000000002E-3</v>
      </c>
      <c r="AX96">
        <v>2.0000000000000001E-4</v>
      </c>
      <c r="AY96">
        <v>8.9999999999999998E-4</v>
      </c>
      <c r="AZ96">
        <v>2.0000000000000001E-4</v>
      </c>
      <c r="BA96">
        <v>5.9999999999999995E-4</v>
      </c>
      <c r="BB96">
        <v>1E-4</v>
      </c>
      <c r="BC96" t="s">
        <v>65</v>
      </c>
      <c r="BD96">
        <v>2.0000000000000001E-4</v>
      </c>
      <c r="BE96">
        <v>5.3E-3</v>
      </c>
      <c r="BF96">
        <v>2.0000000000000001E-4</v>
      </c>
      <c r="BG96">
        <v>2.5100000000000001E-2</v>
      </c>
      <c r="BH96">
        <v>2.0000000000000001E-4</v>
      </c>
      <c r="BI96">
        <v>3.3999999999999998E-3</v>
      </c>
      <c r="BJ96">
        <v>2.0000000000000001E-4</v>
      </c>
      <c r="BK96">
        <v>2.6200000000000001E-2</v>
      </c>
      <c r="BL96">
        <v>2.9999999999999997E-4</v>
      </c>
      <c r="BM96">
        <v>5.9999999999999995E-4</v>
      </c>
      <c r="BN96">
        <v>2.0000000000000001E-4</v>
      </c>
      <c r="BO96">
        <v>1.1999999999999999E-3</v>
      </c>
      <c r="BP96">
        <v>2.0000000000000001E-4</v>
      </c>
      <c r="BQ96">
        <v>6.4299999999999996E-2</v>
      </c>
      <c r="BR96">
        <v>4.7000000000000002E-3</v>
      </c>
      <c r="BS96">
        <v>1.9E-3</v>
      </c>
      <c r="BT96">
        <v>6.9999999999999999E-4</v>
      </c>
      <c r="BU96" t="s">
        <v>65</v>
      </c>
      <c r="BV96">
        <v>4.0000000000000002E-4</v>
      </c>
      <c r="BW96">
        <v>5.0000000000000001E-4</v>
      </c>
      <c r="BX96">
        <v>4.0000000000000002E-4</v>
      </c>
      <c r="BY96" t="s">
        <v>181</v>
      </c>
    </row>
    <row r="97" spans="1:77" x14ac:dyDescent="0.25">
      <c r="A97">
        <v>1448</v>
      </c>
      <c r="B97" s="1">
        <v>44279.484722222223</v>
      </c>
      <c r="C97" t="s">
        <v>99</v>
      </c>
      <c r="D97" t="s">
        <v>75</v>
      </c>
      <c r="E97">
        <v>11137.18</v>
      </c>
      <c r="F97" t="s">
        <v>63</v>
      </c>
      <c r="G97" t="s">
        <v>64</v>
      </c>
      <c r="H97" t="s">
        <v>179</v>
      </c>
      <c r="I97" t="s">
        <v>180</v>
      </c>
      <c r="J97">
        <v>270</v>
      </c>
      <c r="L97">
        <v>0</v>
      </c>
      <c r="N97">
        <v>0</v>
      </c>
      <c r="P97">
        <v>0</v>
      </c>
      <c r="Q97" t="s">
        <v>65</v>
      </c>
      <c r="R97">
        <v>0.13489999999999999</v>
      </c>
      <c r="S97">
        <v>1.8173999999999999</v>
      </c>
      <c r="T97">
        <v>0.1234</v>
      </c>
      <c r="U97">
        <v>5.6029999999999998</v>
      </c>
      <c r="V97">
        <v>4.5400000000000003E-2</v>
      </c>
      <c r="W97">
        <v>16.8462</v>
      </c>
      <c r="X97">
        <v>4.0899999999999999E-2</v>
      </c>
      <c r="Y97">
        <v>9.64E-2</v>
      </c>
      <c r="Z97">
        <v>4.7999999999999996E-3</v>
      </c>
      <c r="AA97">
        <v>2.8405999999999998</v>
      </c>
      <c r="AB97">
        <v>8.6999999999999994E-3</v>
      </c>
      <c r="AC97">
        <v>2.8912</v>
      </c>
      <c r="AD97">
        <v>6.7000000000000002E-3</v>
      </c>
      <c r="AE97">
        <v>4.2028999999999996</v>
      </c>
      <c r="AF97">
        <v>6.6E-3</v>
      </c>
      <c r="AG97">
        <v>0.29160000000000003</v>
      </c>
      <c r="AH97">
        <v>1.5E-3</v>
      </c>
      <c r="AI97">
        <v>6.4999999999999997E-3</v>
      </c>
      <c r="AJ97">
        <v>8.9999999999999998E-4</v>
      </c>
      <c r="AK97">
        <v>5.8999999999999999E-3</v>
      </c>
      <c r="AL97">
        <v>1.4E-3</v>
      </c>
      <c r="AM97">
        <v>3.0599999999999999E-2</v>
      </c>
      <c r="AN97">
        <v>1.1999999999999999E-3</v>
      </c>
      <c r="AO97">
        <v>3.4897</v>
      </c>
      <c r="AP97">
        <v>8.6999999999999994E-3</v>
      </c>
      <c r="AQ97">
        <v>1.9E-3</v>
      </c>
      <c r="AR97">
        <v>1E-4</v>
      </c>
      <c r="AS97">
        <v>2.7000000000000001E-3</v>
      </c>
      <c r="AT97">
        <v>2.0000000000000001E-4</v>
      </c>
      <c r="AU97">
        <v>1.4E-3</v>
      </c>
      <c r="AV97">
        <v>2.9999999999999997E-4</v>
      </c>
      <c r="AW97">
        <v>1.24E-2</v>
      </c>
      <c r="AX97">
        <v>2.9999999999999997E-4</v>
      </c>
      <c r="AY97">
        <v>2.3999999999999998E-3</v>
      </c>
      <c r="AZ97">
        <v>2.0000000000000001E-4</v>
      </c>
      <c r="BA97">
        <v>1E-3</v>
      </c>
      <c r="BB97">
        <v>1E-4</v>
      </c>
      <c r="BC97" t="s">
        <v>65</v>
      </c>
      <c r="BD97">
        <v>2.0000000000000001E-4</v>
      </c>
      <c r="BE97">
        <v>1.2200000000000001E-2</v>
      </c>
      <c r="BF97">
        <v>2.0000000000000001E-4</v>
      </c>
      <c r="BG97">
        <v>3.6799999999999999E-2</v>
      </c>
      <c r="BH97">
        <v>2.9999999999999997E-4</v>
      </c>
      <c r="BI97">
        <v>2.8E-3</v>
      </c>
      <c r="BJ97">
        <v>2.0000000000000001E-4</v>
      </c>
      <c r="BK97">
        <v>1.14E-2</v>
      </c>
      <c r="BL97">
        <v>2.9999999999999997E-4</v>
      </c>
      <c r="BM97">
        <v>1E-3</v>
      </c>
      <c r="BN97">
        <v>2.0000000000000001E-4</v>
      </c>
      <c r="BO97">
        <v>2.9999999999999997E-4</v>
      </c>
      <c r="BP97">
        <v>2.0000000000000001E-4</v>
      </c>
      <c r="BQ97">
        <v>8.5099999999999995E-2</v>
      </c>
      <c r="BR97">
        <v>4.8999999999999998E-3</v>
      </c>
      <c r="BS97">
        <v>3.2000000000000002E-3</v>
      </c>
      <c r="BT97">
        <v>6.9999999999999999E-4</v>
      </c>
      <c r="BU97">
        <v>5.0000000000000001E-4</v>
      </c>
      <c r="BV97">
        <v>4.0000000000000002E-4</v>
      </c>
      <c r="BW97">
        <v>1E-3</v>
      </c>
      <c r="BX97">
        <v>4.0000000000000002E-4</v>
      </c>
      <c r="BY97" t="s">
        <v>181</v>
      </c>
    </row>
    <row r="98" spans="1:77" x14ac:dyDescent="0.25">
      <c r="A98">
        <v>1449</v>
      </c>
      <c r="B98" s="1">
        <v>44279.488194444442</v>
      </c>
      <c r="C98" t="s">
        <v>99</v>
      </c>
      <c r="D98" t="s">
        <v>75</v>
      </c>
      <c r="E98">
        <v>11137.21</v>
      </c>
      <c r="F98" t="s">
        <v>63</v>
      </c>
      <c r="G98" t="s">
        <v>64</v>
      </c>
      <c r="H98" t="s">
        <v>179</v>
      </c>
      <c r="I98" t="s">
        <v>180</v>
      </c>
      <c r="J98">
        <v>270</v>
      </c>
      <c r="L98">
        <v>0</v>
      </c>
      <c r="N98">
        <v>0</v>
      </c>
      <c r="P98">
        <v>0</v>
      </c>
      <c r="Q98" t="s">
        <v>65</v>
      </c>
      <c r="R98">
        <v>0.13789999999999999</v>
      </c>
      <c r="S98">
        <v>2.4171</v>
      </c>
      <c r="T98">
        <v>0.13569999999999999</v>
      </c>
      <c r="U98">
        <v>5.2310999999999996</v>
      </c>
      <c r="V98">
        <v>4.5400000000000003E-2</v>
      </c>
      <c r="W98">
        <v>15.5542</v>
      </c>
      <c r="X98">
        <v>4.0599999999999997E-2</v>
      </c>
      <c r="Y98">
        <v>0.11</v>
      </c>
      <c r="Z98">
        <v>5.1999999999999998E-3</v>
      </c>
      <c r="AA98">
        <v>3.1145</v>
      </c>
      <c r="AB98">
        <v>9.1000000000000004E-3</v>
      </c>
      <c r="AC98">
        <v>2.6656</v>
      </c>
      <c r="AD98">
        <v>6.4999999999999997E-3</v>
      </c>
      <c r="AE98">
        <v>5.6182999999999996</v>
      </c>
      <c r="AF98">
        <v>7.6E-3</v>
      </c>
      <c r="AG98">
        <v>0.31840000000000002</v>
      </c>
      <c r="AH98">
        <v>1.6000000000000001E-3</v>
      </c>
      <c r="AI98">
        <v>7.9000000000000008E-3</v>
      </c>
      <c r="AJ98">
        <v>8.9999999999999998E-4</v>
      </c>
      <c r="AK98">
        <v>6.1000000000000004E-3</v>
      </c>
      <c r="AL98">
        <v>1.5E-3</v>
      </c>
      <c r="AM98">
        <v>4.3900000000000002E-2</v>
      </c>
      <c r="AN98">
        <v>1.4E-3</v>
      </c>
      <c r="AO98">
        <v>4.0957999999999997</v>
      </c>
      <c r="AP98">
        <v>9.4999999999999998E-3</v>
      </c>
      <c r="AQ98">
        <v>2.3999999999999998E-3</v>
      </c>
      <c r="AR98">
        <v>1E-4</v>
      </c>
      <c r="AS98">
        <v>3.0999999999999999E-3</v>
      </c>
      <c r="AT98">
        <v>2.0000000000000001E-4</v>
      </c>
      <c r="AU98">
        <v>1.9E-3</v>
      </c>
      <c r="AV98">
        <v>2.9999999999999997E-4</v>
      </c>
      <c r="AW98">
        <v>4.8999999999999998E-3</v>
      </c>
      <c r="AX98">
        <v>2.0000000000000001E-4</v>
      </c>
      <c r="AY98">
        <v>2.5000000000000001E-3</v>
      </c>
      <c r="AZ98">
        <v>2.0000000000000001E-4</v>
      </c>
      <c r="BA98">
        <v>1.2999999999999999E-3</v>
      </c>
      <c r="BB98">
        <v>1E-4</v>
      </c>
      <c r="BC98" t="s">
        <v>65</v>
      </c>
      <c r="BD98">
        <v>2.0000000000000001E-4</v>
      </c>
      <c r="BE98">
        <v>1.17E-2</v>
      </c>
      <c r="BF98">
        <v>2.0000000000000001E-4</v>
      </c>
      <c r="BG98">
        <v>4.0099999999999997E-2</v>
      </c>
      <c r="BH98">
        <v>2.9999999999999997E-4</v>
      </c>
      <c r="BI98">
        <v>3.3E-3</v>
      </c>
      <c r="BJ98">
        <v>2.0000000000000001E-4</v>
      </c>
      <c r="BK98">
        <v>1.43E-2</v>
      </c>
      <c r="BL98">
        <v>2.9999999999999997E-4</v>
      </c>
      <c r="BM98">
        <v>8.0000000000000004E-4</v>
      </c>
      <c r="BN98">
        <v>2.0000000000000001E-4</v>
      </c>
      <c r="BO98">
        <v>6.9999999999999999E-4</v>
      </c>
      <c r="BP98">
        <v>2.0000000000000001E-4</v>
      </c>
      <c r="BQ98">
        <v>6.6400000000000001E-2</v>
      </c>
      <c r="BR98">
        <v>4.7999999999999996E-3</v>
      </c>
      <c r="BS98">
        <v>3.8E-3</v>
      </c>
      <c r="BT98">
        <v>6.9999999999999999E-4</v>
      </c>
      <c r="BU98">
        <v>5.0000000000000001E-4</v>
      </c>
      <c r="BV98">
        <v>4.0000000000000002E-4</v>
      </c>
      <c r="BW98">
        <v>5.9999999999999995E-4</v>
      </c>
      <c r="BX98">
        <v>4.0000000000000002E-4</v>
      </c>
      <c r="BY98" t="s">
        <v>181</v>
      </c>
    </row>
    <row r="99" spans="1:77" x14ac:dyDescent="0.25">
      <c r="A99">
        <v>1450</v>
      </c>
      <c r="B99" s="1">
        <v>44279.493055555555</v>
      </c>
      <c r="C99" t="s">
        <v>99</v>
      </c>
      <c r="D99" t="s">
        <v>75</v>
      </c>
      <c r="E99">
        <v>11137.25</v>
      </c>
      <c r="F99" t="s">
        <v>63</v>
      </c>
      <c r="G99" t="s">
        <v>64</v>
      </c>
      <c r="H99" t="s">
        <v>179</v>
      </c>
      <c r="I99" t="s">
        <v>180</v>
      </c>
      <c r="J99">
        <v>270</v>
      </c>
      <c r="L99">
        <v>0</v>
      </c>
      <c r="N99">
        <v>0</v>
      </c>
      <c r="P99">
        <v>0</v>
      </c>
      <c r="Q99" t="s">
        <v>65</v>
      </c>
      <c r="R99">
        <v>0.13389999999999999</v>
      </c>
      <c r="S99">
        <v>1.637</v>
      </c>
      <c r="T99">
        <v>0.1148</v>
      </c>
      <c r="U99">
        <v>4.6631999999999998</v>
      </c>
      <c r="V99">
        <v>4.1799999999999997E-2</v>
      </c>
      <c r="W99">
        <v>18.755400000000002</v>
      </c>
      <c r="X99">
        <v>4.3200000000000002E-2</v>
      </c>
      <c r="Y99">
        <v>0.1686</v>
      </c>
      <c r="Z99">
        <v>5.7000000000000002E-3</v>
      </c>
      <c r="AA99">
        <v>1.5804</v>
      </c>
      <c r="AB99">
        <v>6.6E-3</v>
      </c>
      <c r="AC99">
        <v>2.3083999999999998</v>
      </c>
      <c r="AD99">
        <v>5.8999999999999999E-3</v>
      </c>
      <c r="AE99">
        <v>6.6143000000000001</v>
      </c>
      <c r="AF99">
        <v>8.0000000000000002E-3</v>
      </c>
      <c r="AG99">
        <v>0.19500000000000001</v>
      </c>
      <c r="AH99">
        <v>1.2999999999999999E-3</v>
      </c>
      <c r="AI99">
        <v>2E-3</v>
      </c>
      <c r="AJ99">
        <v>8.0000000000000004E-4</v>
      </c>
      <c r="AK99" t="s">
        <v>65</v>
      </c>
      <c r="AL99">
        <v>1.2999999999999999E-3</v>
      </c>
      <c r="AM99">
        <v>4.53E-2</v>
      </c>
      <c r="AN99">
        <v>1.4E-3</v>
      </c>
      <c r="AO99">
        <v>2.2223999999999999</v>
      </c>
      <c r="AP99">
        <v>7.0000000000000001E-3</v>
      </c>
      <c r="AQ99">
        <v>1.1999999999999999E-3</v>
      </c>
      <c r="AR99">
        <v>1E-4</v>
      </c>
      <c r="AS99">
        <v>1.8E-3</v>
      </c>
      <c r="AT99">
        <v>1E-4</v>
      </c>
      <c r="AU99">
        <v>1.1999999999999999E-3</v>
      </c>
      <c r="AV99">
        <v>2.9999999999999997E-4</v>
      </c>
      <c r="AW99">
        <v>7.4000000000000003E-3</v>
      </c>
      <c r="AX99">
        <v>2.9999999999999997E-4</v>
      </c>
      <c r="AY99">
        <v>1.2999999999999999E-3</v>
      </c>
      <c r="AZ99">
        <v>2.0000000000000001E-4</v>
      </c>
      <c r="BA99">
        <v>8.9999999999999998E-4</v>
      </c>
      <c r="BB99">
        <v>1E-4</v>
      </c>
      <c r="BC99" t="s">
        <v>65</v>
      </c>
      <c r="BD99">
        <v>2.0000000000000001E-4</v>
      </c>
      <c r="BE99">
        <v>7.7999999999999996E-3</v>
      </c>
      <c r="BF99">
        <v>2.0000000000000001E-4</v>
      </c>
      <c r="BG99">
        <v>3.1399999999999997E-2</v>
      </c>
      <c r="BH99">
        <v>2.9999999999999997E-4</v>
      </c>
      <c r="BI99">
        <v>3.5999999999999999E-3</v>
      </c>
      <c r="BJ99">
        <v>2.0000000000000001E-4</v>
      </c>
      <c r="BK99">
        <v>4.9200000000000001E-2</v>
      </c>
      <c r="BL99">
        <v>4.0000000000000002E-4</v>
      </c>
      <c r="BM99">
        <v>8.0000000000000004E-4</v>
      </c>
      <c r="BN99">
        <v>2.0000000000000001E-4</v>
      </c>
      <c r="BO99">
        <v>2.3999999999999998E-3</v>
      </c>
      <c r="BP99">
        <v>2.0000000000000001E-4</v>
      </c>
      <c r="BQ99">
        <v>8.2199999999999995E-2</v>
      </c>
      <c r="BR99">
        <v>4.7999999999999996E-3</v>
      </c>
      <c r="BS99">
        <v>2.3999999999999998E-3</v>
      </c>
      <c r="BT99">
        <v>6.9999999999999999E-4</v>
      </c>
      <c r="BU99" t="s">
        <v>65</v>
      </c>
      <c r="BV99">
        <v>4.0000000000000002E-4</v>
      </c>
      <c r="BW99">
        <v>5.0000000000000001E-4</v>
      </c>
      <c r="BX99">
        <v>4.0000000000000002E-4</v>
      </c>
      <c r="BY99" t="s">
        <v>181</v>
      </c>
    </row>
    <row r="100" spans="1:77" x14ac:dyDescent="0.25">
      <c r="A100">
        <v>1451</v>
      </c>
      <c r="B100" s="1">
        <v>44279.496527777781</v>
      </c>
      <c r="C100" t="s">
        <v>99</v>
      </c>
      <c r="D100" t="s">
        <v>75</v>
      </c>
      <c r="E100">
        <v>11137.29</v>
      </c>
      <c r="F100" t="s">
        <v>63</v>
      </c>
      <c r="G100" t="s">
        <v>64</v>
      </c>
      <c r="H100" t="s">
        <v>179</v>
      </c>
      <c r="I100" t="s">
        <v>180</v>
      </c>
      <c r="J100">
        <v>270</v>
      </c>
      <c r="L100">
        <v>0</v>
      </c>
      <c r="N100">
        <v>0</v>
      </c>
      <c r="P100">
        <v>0</v>
      </c>
      <c r="Q100" t="s">
        <v>65</v>
      </c>
      <c r="R100">
        <v>0.13420000000000001</v>
      </c>
      <c r="S100">
        <v>1.7224999999999999</v>
      </c>
      <c r="T100">
        <v>0.1195</v>
      </c>
      <c r="U100">
        <v>4.5095000000000001</v>
      </c>
      <c r="V100">
        <v>4.1500000000000002E-2</v>
      </c>
      <c r="W100">
        <v>17.975999999999999</v>
      </c>
      <c r="X100">
        <v>4.24E-2</v>
      </c>
      <c r="Y100">
        <v>8.4099999999999994E-2</v>
      </c>
      <c r="Z100">
        <v>5.1999999999999998E-3</v>
      </c>
      <c r="AA100">
        <v>2.2299000000000002</v>
      </c>
      <c r="AB100">
        <v>7.7000000000000002E-3</v>
      </c>
      <c r="AC100">
        <v>2.1673</v>
      </c>
      <c r="AD100">
        <v>5.7999999999999996E-3</v>
      </c>
      <c r="AE100">
        <v>6.9846000000000004</v>
      </c>
      <c r="AF100">
        <v>8.3000000000000001E-3</v>
      </c>
      <c r="AG100">
        <v>0.15340000000000001</v>
      </c>
      <c r="AH100">
        <v>1.1999999999999999E-3</v>
      </c>
      <c r="AI100">
        <v>5.5999999999999999E-3</v>
      </c>
      <c r="AJ100">
        <v>8.0000000000000004E-4</v>
      </c>
      <c r="AK100">
        <v>1.6999999999999999E-3</v>
      </c>
      <c r="AL100">
        <v>1.2999999999999999E-3</v>
      </c>
      <c r="AM100">
        <v>5.4899999999999997E-2</v>
      </c>
      <c r="AN100">
        <v>1.5E-3</v>
      </c>
      <c r="AO100">
        <v>2.5893000000000002</v>
      </c>
      <c r="AP100">
        <v>7.6E-3</v>
      </c>
      <c r="AQ100">
        <v>1.6000000000000001E-3</v>
      </c>
      <c r="AR100">
        <v>1E-4</v>
      </c>
      <c r="AS100">
        <v>2.2000000000000001E-3</v>
      </c>
      <c r="AT100">
        <v>1E-4</v>
      </c>
      <c r="AU100">
        <v>1.4E-3</v>
      </c>
      <c r="AV100">
        <v>2.9999999999999997E-4</v>
      </c>
      <c r="AW100">
        <v>6.7000000000000002E-3</v>
      </c>
      <c r="AX100">
        <v>2.9999999999999997E-4</v>
      </c>
      <c r="AY100">
        <v>1.4E-3</v>
      </c>
      <c r="AZ100">
        <v>2.0000000000000001E-4</v>
      </c>
      <c r="BA100">
        <v>6.9999999999999999E-4</v>
      </c>
      <c r="BB100">
        <v>1E-4</v>
      </c>
      <c r="BC100" t="s">
        <v>65</v>
      </c>
      <c r="BD100">
        <v>2.0000000000000001E-4</v>
      </c>
      <c r="BE100">
        <v>7.7000000000000002E-3</v>
      </c>
      <c r="BF100">
        <v>2.0000000000000001E-4</v>
      </c>
      <c r="BG100">
        <v>2.5600000000000001E-2</v>
      </c>
      <c r="BH100">
        <v>2.9999999999999997E-4</v>
      </c>
      <c r="BI100">
        <v>3.0999999999999999E-3</v>
      </c>
      <c r="BJ100">
        <v>2.0000000000000001E-4</v>
      </c>
      <c r="BK100">
        <v>7.7000000000000002E-3</v>
      </c>
      <c r="BL100">
        <v>2.0000000000000001E-4</v>
      </c>
      <c r="BM100">
        <v>6.9999999999999999E-4</v>
      </c>
      <c r="BN100">
        <v>2.0000000000000001E-4</v>
      </c>
      <c r="BO100">
        <v>4.0000000000000002E-4</v>
      </c>
      <c r="BP100">
        <v>2.0000000000000001E-4</v>
      </c>
      <c r="BQ100">
        <v>7.9899999999999999E-2</v>
      </c>
      <c r="BR100">
        <v>4.7000000000000002E-3</v>
      </c>
      <c r="BS100">
        <v>1.8E-3</v>
      </c>
      <c r="BT100">
        <v>6.9999999999999999E-4</v>
      </c>
      <c r="BU100" t="s">
        <v>65</v>
      </c>
      <c r="BV100">
        <v>4.0000000000000002E-4</v>
      </c>
      <c r="BW100">
        <v>6.9999999999999999E-4</v>
      </c>
      <c r="BX100">
        <v>4.0000000000000002E-4</v>
      </c>
      <c r="BY100" t="s">
        <v>181</v>
      </c>
    </row>
    <row r="101" spans="1:77" x14ac:dyDescent="0.25">
      <c r="A101">
        <v>1452</v>
      </c>
      <c r="B101" s="1">
        <v>44279.5</v>
      </c>
      <c r="C101" t="s">
        <v>99</v>
      </c>
      <c r="D101" t="s">
        <v>75</v>
      </c>
      <c r="E101">
        <v>11137.34</v>
      </c>
      <c r="F101" t="s">
        <v>63</v>
      </c>
      <c r="G101" t="s">
        <v>64</v>
      </c>
      <c r="H101" t="s">
        <v>179</v>
      </c>
      <c r="I101" t="s">
        <v>180</v>
      </c>
      <c r="J101">
        <v>270</v>
      </c>
      <c r="L101">
        <v>0</v>
      </c>
      <c r="N101">
        <v>0</v>
      </c>
      <c r="P101">
        <v>0</v>
      </c>
      <c r="Q101" t="s">
        <v>65</v>
      </c>
      <c r="R101">
        <v>0.13450000000000001</v>
      </c>
      <c r="S101">
        <v>1.6006</v>
      </c>
      <c r="T101">
        <v>0.1205</v>
      </c>
      <c r="U101">
        <v>5.0800999999999998</v>
      </c>
      <c r="V101">
        <v>4.3099999999999999E-2</v>
      </c>
      <c r="W101">
        <v>15.4542</v>
      </c>
      <c r="X101">
        <v>3.85E-2</v>
      </c>
      <c r="Y101">
        <v>0.1216</v>
      </c>
      <c r="Z101">
        <v>4.7999999999999996E-3</v>
      </c>
      <c r="AA101">
        <v>3.2997000000000001</v>
      </c>
      <c r="AB101">
        <v>9.2999999999999992E-3</v>
      </c>
      <c r="AC101">
        <v>2.7357999999999998</v>
      </c>
      <c r="AD101">
        <v>6.4000000000000003E-3</v>
      </c>
      <c r="AE101">
        <v>4.1315999999999997</v>
      </c>
      <c r="AF101">
        <v>6.4999999999999997E-3</v>
      </c>
      <c r="AG101">
        <v>0.32300000000000001</v>
      </c>
      <c r="AH101">
        <v>1.5E-3</v>
      </c>
      <c r="AI101">
        <v>6.8999999999999999E-3</v>
      </c>
      <c r="AJ101">
        <v>8.9999999999999998E-4</v>
      </c>
      <c r="AK101">
        <v>5.1999999999999998E-3</v>
      </c>
      <c r="AL101">
        <v>1.4E-3</v>
      </c>
      <c r="AM101">
        <v>2.53E-2</v>
      </c>
      <c r="AN101">
        <v>1.1999999999999999E-3</v>
      </c>
      <c r="AO101">
        <v>3.3098999999999998</v>
      </c>
      <c r="AP101">
        <v>8.5000000000000006E-3</v>
      </c>
      <c r="AQ101">
        <v>1.8E-3</v>
      </c>
      <c r="AR101">
        <v>1E-4</v>
      </c>
      <c r="AS101">
        <v>2.8999999999999998E-3</v>
      </c>
      <c r="AT101">
        <v>2.0000000000000001E-4</v>
      </c>
      <c r="AU101">
        <v>2E-3</v>
      </c>
      <c r="AV101">
        <v>2.9999999999999997E-4</v>
      </c>
      <c r="AW101">
        <v>6.6E-3</v>
      </c>
      <c r="AX101">
        <v>2.9999999999999997E-4</v>
      </c>
      <c r="AY101">
        <v>2.5000000000000001E-3</v>
      </c>
      <c r="AZ101">
        <v>2.0000000000000001E-4</v>
      </c>
      <c r="BA101">
        <v>1.4E-3</v>
      </c>
      <c r="BB101">
        <v>1E-4</v>
      </c>
      <c r="BC101" t="s">
        <v>65</v>
      </c>
      <c r="BD101">
        <v>2.0000000000000001E-4</v>
      </c>
      <c r="BE101">
        <v>1.24E-2</v>
      </c>
      <c r="BF101">
        <v>2.0000000000000001E-4</v>
      </c>
      <c r="BG101">
        <v>3.5099999999999999E-2</v>
      </c>
      <c r="BH101">
        <v>2.9999999999999997E-4</v>
      </c>
      <c r="BI101">
        <v>3.2000000000000002E-3</v>
      </c>
      <c r="BJ101">
        <v>2.0000000000000001E-4</v>
      </c>
      <c r="BK101">
        <v>2.2599999999999999E-2</v>
      </c>
      <c r="BL101">
        <v>2.9999999999999997E-4</v>
      </c>
      <c r="BM101">
        <v>1E-3</v>
      </c>
      <c r="BN101">
        <v>2.0000000000000001E-4</v>
      </c>
      <c r="BO101">
        <v>1E-3</v>
      </c>
      <c r="BP101">
        <v>2.0000000000000001E-4</v>
      </c>
      <c r="BQ101">
        <v>9.7900000000000001E-2</v>
      </c>
      <c r="BR101">
        <v>5.0000000000000001E-3</v>
      </c>
      <c r="BS101">
        <v>3.3E-3</v>
      </c>
      <c r="BT101">
        <v>6.9999999999999999E-4</v>
      </c>
      <c r="BU101" t="s">
        <v>65</v>
      </c>
      <c r="BV101">
        <v>4.0000000000000002E-4</v>
      </c>
      <c r="BW101">
        <v>6.9999999999999999E-4</v>
      </c>
      <c r="BX101">
        <v>4.0000000000000002E-4</v>
      </c>
      <c r="BY101" t="s">
        <v>181</v>
      </c>
    </row>
    <row r="102" spans="1:77" x14ac:dyDescent="0.25">
      <c r="A102">
        <v>1453</v>
      </c>
      <c r="B102" s="1">
        <v>44279.518055555556</v>
      </c>
      <c r="C102" t="s">
        <v>99</v>
      </c>
      <c r="D102" t="s">
        <v>75</v>
      </c>
      <c r="E102">
        <v>11138.02</v>
      </c>
      <c r="F102" t="s">
        <v>63</v>
      </c>
      <c r="G102" t="s">
        <v>66</v>
      </c>
      <c r="H102" t="s">
        <v>179</v>
      </c>
      <c r="I102" t="s">
        <v>180</v>
      </c>
      <c r="J102">
        <v>270</v>
      </c>
      <c r="L102">
        <v>0</v>
      </c>
      <c r="N102">
        <v>0</v>
      </c>
      <c r="P102">
        <v>0</v>
      </c>
      <c r="Q102" t="s">
        <v>65</v>
      </c>
      <c r="R102">
        <v>0.13020000000000001</v>
      </c>
      <c r="S102">
        <v>1.3732</v>
      </c>
      <c r="T102">
        <v>0.11119999999999999</v>
      </c>
      <c r="U102">
        <v>4.4870999999999999</v>
      </c>
      <c r="V102">
        <v>4.0099999999999997E-2</v>
      </c>
      <c r="W102">
        <v>13.957000000000001</v>
      </c>
      <c r="X102">
        <v>3.5999999999999997E-2</v>
      </c>
      <c r="Y102">
        <v>0.11260000000000001</v>
      </c>
      <c r="Z102">
        <v>4.4999999999999997E-3</v>
      </c>
      <c r="AA102">
        <v>2.9906000000000001</v>
      </c>
      <c r="AB102">
        <v>8.8000000000000005E-3</v>
      </c>
      <c r="AC102">
        <v>2.4510000000000001</v>
      </c>
      <c r="AD102">
        <v>5.8999999999999999E-3</v>
      </c>
      <c r="AE102">
        <v>4.1101000000000001</v>
      </c>
      <c r="AF102">
        <v>6.4000000000000003E-3</v>
      </c>
      <c r="AG102">
        <v>0.28449999999999998</v>
      </c>
      <c r="AH102">
        <v>1.4E-3</v>
      </c>
      <c r="AI102">
        <v>7.0000000000000001E-3</v>
      </c>
      <c r="AJ102">
        <v>8.0000000000000004E-4</v>
      </c>
      <c r="AK102">
        <v>5.7999999999999996E-3</v>
      </c>
      <c r="AL102">
        <v>1.2999999999999999E-3</v>
      </c>
      <c r="AM102">
        <v>2.7300000000000001E-2</v>
      </c>
      <c r="AN102">
        <v>1.1000000000000001E-3</v>
      </c>
      <c r="AO102">
        <v>2.9645000000000001</v>
      </c>
      <c r="AP102">
        <v>8.0000000000000002E-3</v>
      </c>
      <c r="AQ102">
        <v>1.6000000000000001E-3</v>
      </c>
      <c r="AR102">
        <v>1E-4</v>
      </c>
      <c r="AS102">
        <v>2.8999999999999998E-3</v>
      </c>
      <c r="AT102">
        <v>2.0000000000000001E-4</v>
      </c>
      <c r="AU102">
        <v>1.9E-3</v>
      </c>
      <c r="AV102">
        <v>2.9999999999999997E-4</v>
      </c>
      <c r="AW102">
        <v>2.7400000000000001E-2</v>
      </c>
      <c r="AX102">
        <v>5.0000000000000001E-4</v>
      </c>
      <c r="AY102">
        <v>2.3E-3</v>
      </c>
      <c r="AZ102">
        <v>2.0000000000000001E-4</v>
      </c>
      <c r="BA102">
        <v>1E-3</v>
      </c>
      <c r="BB102">
        <v>1E-4</v>
      </c>
      <c r="BC102" t="s">
        <v>65</v>
      </c>
      <c r="BD102">
        <v>2.0000000000000001E-4</v>
      </c>
      <c r="BE102">
        <v>1.2200000000000001E-2</v>
      </c>
      <c r="BF102">
        <v>2.0000000000000001E-4</v>
      </c>
      <c r="BG102">
        <v>3.1300000000000001E-2</v>
      </c>
      <c r="BH102">
        <v>2.9999999999999997E-4</v>
      </c>
      <c r="BI102">
        <v>3.0000000000000001E-3</v>
      </c>
      <c r="BJ102">
        <v>2.0000000000000001E-4</v>
      </c>
      <c r="BK102">
        <v>1.43E-2</v>
      </c>
      <c r="BL102">
        <v>2.9999999999999997E-4</v>
      </c>
      <c r="BM102">
        <v>1E-3</v>
      </c>
      <c r="BN102">
        <v>2.0000000000000001E-4</v>
      </c>
      <c r="BO102">
        <v>5.9999999999999995E-4</v>
      </c>
      <c r="BP102">
        <v>2.0000000000000001E-4</v>
      </c>
      <c r="BQ102">
        <v>4.7E-2</v>
      </c>
      <c r="BR102">
        <v>4.4999999999999997E-3</v>
      </c>
      <c r="BS102">
        <v>2.8999999999999998E-3</v>
      </c>
      <c r="BT102">
        <v>8.0000000000000004E-4</v>
      </c>
      <c r="BU102" t="s">
        <v>65</v>
      </c>
      <c r="BV102">
        <v>5.0000000000000001E-4</v>
      </c>
      <c r="BW102">
        <v>8.0000000000000004E-4</v>
      </c>
      <c r="BX102">
        <v>4.0000000000000002E-4</v>
      </c>
      <c r="BY102" t="s">
        <v>181</v>
      </c>
    </row>
    <row r="103" spans="1:77" x14ac:dyDescent="0.25">
      <c r="A103">
        <v>1454</v>
      </c>
      <c r="B103" s="1">
        <v>44279.521527777775</v>
      </c>
      <c r="C103" t="s">
        <v>99</v>
      </c>
      <c r="D103" t="s">
        <v>75</v>
      </c>
      <c r="E103">
        <v>11138.05</v>
      </c>
      <c r="F103" t="s">
        <v>63</v>
      </c>
      <c r="G103" t="s">
        <v>66</v>
      </c>
      <c r="H103" t="s">
        <v>179</v>
      </c>
      <c r="I103" t="s">
        <v>180</v>
      </c>
      <c r="J103">
        <v>270</v>
      </c>
      <c r="L103">
        <v>0</v>
      </c>
      <c r="N103">
        <v>0</v>
      </c>
      <c r="P103">
        <v>0</v>
      </c>
      <c r="Q103" t="s">
        <v>65</v>
      </c>
      <c r="R103">
        <v>0.1343</v>
      </c>
      <c r="S103">
        <v>1.2509999999999999</v>
      </c>
      <c r="T103">
        <v>0.1158</v>
      </c>
      <c r="U103">
        <v>4.4104999999999999</v>
      </c>
      <c r="V103">
        <v>0.04</v>
      </c>
      <c r="W103">
        <v>12.9316</v>
      </c>
      <c r="X103">
        <v>3.4299999999999997E-2</v>
      </c>
      <c r="Y103">
        <v>9.3299999999999994E-2</v>
      </c>
      <c r="Z103">
        <v>4.4000000000000003E-3</v>
      </c>
      <c r="AA103">
        <v>4.0198999999999998</v>
      </c>
      <c r="AB103">
        <v>1.0200000000000001E-2</v>
      </c>
      <c r="AC103">
        <v>2.5230999999999999</v>
      </c>
      <c r="AD103">
        <v>6.0000000000000001E-3</v>
      </c>
      <c r="AE103">
        <v>4.3205999999999998</v>
      </c>
      <c r="AF103">
        <v>6.6E-3</v>
      </c>
      <c r="AG103">
        <v>0.32450000000000001</v>
      </c>
      <c r="AH103">
        <v>1.5E-3</v>
      </c>
      <c r="AI103">
        <v>4.4000000000000003E-3</v>
      </c>
      <c r="AJ103">
        <v>8.9999999999999998E-4</v>
      </c>
      <c r="AK103">
        <v>6.4000000000000003E-3</v>
      </c>
      <c r="AL103">
        <v>1.2999999999999999E-3</v>
      </c>
      <c r="AM103">
        <v>2.5700000000000001E-2</v>
      </c>
      <c r="AN103">
        <v>1.1000000000000001E-3</v>
      </c>
      <c r="AO103">
        <v>3.0754999999999999</v>
      </c>
      <c r="AP103">
        <v>8.2000000000000007E-3</v>
      </c>
      <c r="AQ103">
        <v>1.6000000000000001E-3</v>
      </c>
      <c r="AR103">
        <v>1E-4</v>
      </c>
      <c r="AS103">
        <v>3.0000000000000001E-3</v>
      </c>
      <c r="AT103">
        <v>2.0000000000000001E-4</v>
      </c>
      <c r="AU103">
        <v>2.5999999999999999E-3</v>
      </c>
      <c r="AV103">
        <v>2.9999999999999997E-4</v>
      </c>
      <c r="AW103">
        <v>5.8999999999999999E-3</v>
      </c>
      <c r="AX103">
        <v>2.9999999999999997E-4</v>
      </c>
      <c r="AY103">
        <v>2.3E-3</v>
      </c>
      <c r="AZ103">
        <v>2.0000000000000001E-4</v>
      </c>
      <c r="BA103">
        <v>1.2999999999999999E-3</v>
      </c>
      <c r="BB103">
        <v>1E-4</v>
      </c>
      <c r="BC103" t="s">
        <v>65</v>
      </c>
      <c r="BD103">
        <v>2.0000000000000001E-4</v>
      </c>
      <c r="BE103">
        <v>1.26E-2</v>
      </c>
      <c r="BF103">
        <v>2.0000000000000001E-4</v>
      </c>
      <c r="BG103">
        <v>3.49E-2</v>
      </c>
      <c r="BH103">
        <v>2.9999999999999997E-4</v>
      </c>
      <c r="BI103">
        <v>3.0999999999999999E-3</v>
      </c>
      <c r="BJ103">
        <v>2.0000000000000001E-4</v>
      </c>
      <c r="BK103">
        <v>2.2700000000000001E-2</v>
      </c>
      <c r="BL103">
        <v>2.9999999999999997E-4</v>
      </c>
      <c r="BM103">
        <v>1.1000000000000001E-3</v>
      </c>
      <c r="BN103">
        <v>2.0000000000000001E-4</v>
      </c>
      <c r="BO103">
        <v>1E-3</v>
      </c>
      <c r="BP103">
        <v>2.0000000000000001E-4</v>
      </c>
      <c r="BQ103">
        <v>6.8900000000000003E-2</v>
      </c>
      <c r="BR103">
        <v>4.8999999999999998E-3</v>
      </c>
      <c r="BS103">
        <v>2.8999999999999998E-3</v>
      </c>
      <c r="BT103">
        <v>6.9999999999999999E-4</v>
      </c>
      <c r="BU103" t="s">
        <v>65</v>
      </c>
      <c r="BV103">
        <v>5.0000000000000001E-4</v>
      </c>
      <c r="BW103">
        <v>5.9999999999999995E-4</v>
      </c>
      <c r="BX103">
        <v>4.0000000000000002E-4</v>
      </c>
      <c r="BY103" t="s">
        <v>181</v>
      </c>
    </row>
    <row r="104" spans="1:77" x14ac:dyDescent="0.25">
      <c r="A104">
        <v>1455</v>
      </c>
      <c r="B104" s="1">
        <v>44279.52847222222</v>
      </c>
      <c r="C104" t="s">
        <v>99</v>
      </c>
      <c r="D104" t="s">
        <v>75</v>
      </c>
      <c r="E104">
        <v>11138.1</v>
      </c>
      <c r="F104" t="s">
        <v>63</v>
      </c>
      <c r="G104" t="s">
        <v>66</v>
      </c>
      <c r="H104" t="s">
        <v>179</v>
      </c>
      <c r="I104" t="s">
        <v>180</v>
      </c>
      <c r="J104">
        <v>270</v>
      </c>
      <c r="L104">
        <v>0</v>
      </c>
      <c r="N104">
        <v>0</v>
      </c>
      <c r="P104">
        <v>0</v>
      </c>
      <c r="Q104" t="s">
        <v>65</v>
      </c>
      <c r="R104">
        <v>0.1384</v>
      </c>
      <c r="S104">
        <v>1.2966</v>
      </c>
      <c r="T104">
        <v>0.122</v>
      </c>
      <c r="U104">
        <v>4.3602999999999996</v>
      </c>
      <c r="V104">
        <v>4.0300000000000002E-2</v>
      </c>
      <c r="W104">
        <v>13.498699999999999</v>
      </c>
      <c r="X104">
        <v>3.5200000000000002E-2</v>
      </c>
      <c r="Y104">
        <v>0.1343</v>
      </c>
      <c r="Z104">
        <v>5.0000000000000001E-3</v>
      </c>
      <c r="AA104">
        <v>4.5556999999999999</v>
      </c>
      <c r="AB104">
        <v>1.09E-2</v>
      </c>
      <c r="AC104">
        <v>2.3066</v>
      </c>
      <c r="AD104">
        <v>5.7999999999999996E-3</v>
      </c>
      <c r="AE104">
        <v>6.7046999999999999</v>
      </c>
      <c r="AF104">
        <v>8.3000000000000001E-3</v>
      </c>
      <c r="AG104">
        <v>0.2883</v>
      </c>
      <c r="AH104">
        <v>1.5E-3</v>
      </c>
      <c r="AI104">
        <v>3.2000000000000002E-3</v>
      </c>
      <c r="AJ104">
        <v>8.9999999999999998E-4</v>
      </c>
      <c r="AK104">
        <v>3.8999999999999998E-3</v>
      </c>
      <c r="AL104">
        <v>1.4E-3</v>
      </c>
      <c r="AM104">
        <v>2.64E-2</v>
      </c>
      <c r="AN104">
        <v>1.1999999999999999E-3</v>
      </c>
      <c r="AO104">
        <v>2.6252</v>
      </c>
      <c r="AP104">
        <v>7.7999999999999996E-3</v>
      </c>
      <c r="AQ104">
        <v>1.6000000000000001E-3</v>
      </c>
      <c r="AR104">
        <v>1E-4</v>
      </c>
      <c r="AS104">
        <v>2.3999999999999998E-3</v>
      </c>
      <c r="AT104">
        <v>2.0000000000000001E-4</v>
      </c>
      <c r="AU104">
        <v>1.6000000000000001E-3</v>
      </c>
      <c r="AV104">
        <v>2.9999999999999997E-4</v>
      </c>
      <c r="AW104">
        <v>4.3E-3</v>
      </c>
      <c r="AX104">
        <v>2.0000000000000001E-4</v>
      </c>
      <c r="AY104">
        <v>2.0999999999999999E-3</v>
      </c>
      <c r="AZ104">
        <v>2.0000000000000001E-4</v>
      </c>
      <c r="BA104">
        <v>1.1999999999999999E-3</v>
      </c>
      <c r="BB104">
        <v>1E-4</v>
      </c>
      <c r="BC104" t="s">
        <v>65</v>
      </c>
      <c r="BD104">
        <v>2.0000000000000001E-4</v>
      </c>
      <c r="BE104">
        <v>1.0800000000000001E-2</v>
      </c>
      <c r="BF104">
        <v>2.0000000000000001E-4</v>
      </c>
      <c r="BG104">
        <v>3.4200000000000001E-2</v>
      </c>
      <c r="BH104">
        <v>2.9999999999999997E-4</v>
      </c>
      <c r="BI104">
        <v>3.8E-3</v>
      </c>
      <c r="BJ104">
        <v>2.0000000000000001E-4</v>
      </c>
      <c r="BK104">
        <v>3.6400000000000002E-2</v>
      </c>
      <c r="BL104">
        <v>2.9999999999999997E-4</v>
      </c>
      <c r="BM104">
        <v>1E-3</v>
      </c>
      <c r="BN104">
        <v>2.0000000000000001E-4</v>
      </c>
      <c r="BO104">
        <v>1.8E-3</v>
      </c>
      <c r="BP104">
        <v>2.0000000000000001E-4</v>
      </c>
      <c r="BQ104">
        <v>7.1999999999999995E-2</v>
      </c>
      <c r="BR104">
        <v>5.0000000000000001E-3</v>
      </c>
      <c r="BS104">
        <v>3.2000000000000002E-3</v>
      </c>
      <c r="BT104">
        <v>6.9999999999999999E-4</v>
      </c>
      <c r="BU104" t="s">
        <v>65</v>
      </c>
      <c r="BV104">
        <v>4.0000000000000002E-4</v>
      </c>
      <c r="BW104">
        <v>5.9999999999999995E-4</v>
      </c>
      <c r="BX104">
        <v>4.0000000000000002E-4</v>
      </c>
      <c r="BY104" t="s">
        <v>181</v>
      </c>
    </row>
    <row r="105" spans="1:77" x14ac:dyDescent="0.25">
      <c r="A105">
        <v>1456</v>
      </c>
      <c r="B105" s="1">
        <v>44279.531944444447</v>
      </c>
      <c r="C105" t="s">
        <v>99</v>
      </c>
      <c r="D105" t="s">
        <v>75</v>
      </c>
      <c r="E105">
        <v>11138.13</v>
      </c>
      <c r="F105" t="s">
        <v>63</v>
      </c>
      <c r="G105" t="s">
        <v>66</v>
      </c>
      <c r="H105" t="s">
        <v>179</v>
      </c>
      <c r="I105" t="s">
        <v>180</v>
      </c>
      <c r="J105">
        <v>270</v>
      </c>
      <c r="L105">
        <v>0</v>
      </c>
      <c r="N105">
        <v>0</v>
      </c>
      <c r="P105">
        <v>0</v>
      </c>
      <c r="Q105" t="s">
        <v>65</v>
      </c>
      <c r="R105">
        <v>0.1447</v>
      </c>
      <c r="S105">
        <v>1.6871</v>
      </c>
      <c r="T105">
        <v>0.13239999999999999</v>
      </c>
      <c r="U105">
        <v>4.9028</v>
      </c>
      <c r="V105">
        <v>4.3200000000000002E-2</v>
      </c>
      <c r="W105">
        <v>14.672000000000001</v>
      </c>
      <c r="X105">
        <v>3.73E-2</v>
      </c>
      <c r="Y105">
        <v>0.13120000000000001</v>
      </c>
      <c r="Z105">
        <v>5.0000000000000001E-3</v>
      </c>
      <c r="AA105">
        <v>4.9161999999999999</v>
      </c>
      <c r="AB105">
        <v>1.14E-2</v>
      </c>
      <c r="AC105">
        <v>2.7631999999999999</v>
      </c>
      <c r="AD105">
        <v>6.4999999999999997E-3</v>
      </c>
      <c r="AE105">
        <v>5.3677000000000001</v>
      </c>
      <c r="AF105">
        <v>7.6E-3</v>
      </c>
      <c r="AG105">
        <v>0.34789999999999999</v>
      </c>
      <c r="AH105">
        <v>1.6000000000000001E-3</v>
      </c>
      <c r="AI105">
        <v>6.4000000000000003E-3</v>
      </c>
      <c r="AJ105">
        <v>8.9999999999999998E-4</v>
      </c>
      <c r="AK105">
        <v>5.1000000000000004E-3</v>
      </c>
      <c r="AL105">
        <v>1.4E-3</v>
      </c>
      <c r="AM105">
        <v>3.1199999999999999E-2</v>
      </c>
      <c r="AN105">
        <v>1.2999999999999999E-3</v>
      </c>
      <c r="AO105">
        <v>3.4058000000000002</v>
      </c>
      <c r="AP105">
        <v>8.8000000000000005E-3</v>
      </c>
      <c r="AQ105">
        <v>2E-3</v>
      </c>
      <c r="AR105">
        <v>1E-4</v>
      </c>
      <c r="AS105">
        <v>2.7000000000000001E-3</v>
      </c>
      <c r="AT105">
        <v>2.0000000000000001E-4</v>
      </c>
      <c r="AU105">
        <v>1.8E-3</v>
      </c>
      <c r="AV105">
        <v>2.9999999999999997E-4</v>
      </c>
      <c r="AW105">
        <v>5.3E-3</v>
      </c>
      <c r="AX105">
        <v>2.0000000000000001E-4</v>
      </c>
      <c r="AY105">
        <v>2.5000000000000001E-3</v>
      </c>
      <c r="AZ105">
        <v>2.0000000000000001E-4</v>
      </c>
      <c r="BA105">
        <v>1.2999999999999999E-3</v>
      </c>
      <c r="BB105">
        <v>1E-4</v>
      </c>
      <c r="BC105" t="s">
        <v>65</v>
      </c>
      <c r="BD105">
        <v>2.0000000000000001E-4</v>
      </c>
      <c r="BE105">
        <v>1.2699999999999999E-2</v>
      </c>
      <c r="BF105">
        <v>2.0000000000000001E-4</v>
      </c>
      <c r="BG105">
        <v>3.4700000000000002E-2</v>
      </c>
      <c r="BH105">
        <v>2.9999999999999997E-4</v>
      </c>
      <c r="BI105">
        <v>3.3999999999999998E-3</v>
      </c>
      <c r="BJ105">
        <v>2.0000000000000001E-4</v>
      </c>
      <c r="BK105">
        <v>3.1E-2</v>
      </c>
      <c r="BL105">
        <v>2.9999999999999997E-4</v>
      </c>
      <c r="BM105">
        <v>1E-3</v>
      </c>
      <c r="BN105">
        <v>2.0000000000000001E-4</v>
      </c>
      <c r="BO105">
        <v>1.6000000000000001E-3</v>
      </c>
      <c r="BP105">
        <v>2.0000000000000001E-4</v>
      </c>
      <c r="BQ105">
        <v>7.2400000000000006E-2</v>
      </c>
      <c r="BR105">
        <v>5.0000000000000001E-3</v>
      </c>
      <c r="BS105">
        <v>3.3999999999999998E-3</v>
      </c>
      <c r="BT105">
        <v>6.9999999999999999E-4</v>
      </c>
      <c r="BU105">
        <v>1E-3</v>
      </c>
      <c r="BV105">
        <v>4.0000000000000002E-4</v>
      </c>
      <c r="BW105">
        <v>1.2999999999999999E-3</v>
      </c>
      <c r="BX105">
        <v>4.0000000000000002E-4</v>
      </c>
      <c r="BY105" t="s">
        <v>181</v>
      </c>
    </row>
    <row r="106" spans="1:77" x14ac:dyDescent="0.25">
      <c r="A106">
        <v>1457</v>
      </c>
      <c r="B106" s="1">
        <v>44279.536111111112</v>
      </c>
      <c r="C106" t="s">
        <v>99</v>
      </c>
      <c r="D106" t="s">
        <v>75</v>
      </c>
      <c r="E106">
        <v>11138.18</v>
      </c>
      <c r="F106" t="s">
        <v>63</v>
      </c>
      <c r="G106" t="s">
        <v>66</v>
      </c>
      <c r="H106" t="s">
        <v>179</v>
      </c>
      <c r="I106" t="s">
        <v>180</v>
      </c>
      <c r="J106">
        <v>270</v>
      </c>
      <c r="L106">
        <v>0</v>
      </c>
      <c r="N106">
        <v>0</v>
      </c>
      <c r="P106">
        <v>0</v>
      </c>
      <c r="Q106" t="s">
        <v>65</v>
      </c>
      <c r="R106">
        <v>0.14269999999999999</v>
      </c>
      <c r="S106">
        <v>1.2703</v>
      </c>
      <c r="T106">
        <v>0.12230000000000001</v>
      </c>
      <c r="U106">
        <v>4.4927000000000001</v>
      </c>
      <c r="V106">
        <v>4.1500000000000002E-2</v>
      </c>
      <c r="W106">
        <v>14.458</v>
      </c>
      <c r="X106">
        <v>3.73E-2</v>
      </c>
      <c r="Y106">
        <v>0.1028</v>
      </c>
      <c r="Z106">
        <v>5.3E-3</v>
      </c>
      <c r="AA106">
        <v>3.7294999999999998</v>
      </c>
      <c r="AB106">
        <v>9.9000000000000008E-3</v>
      </c>
      <c r="AC106">
        <v>2.3302999999999998</v>
      </c>
      <c r="AD106">
        <v>5.8999999999999999E-3</v>
      </c>
      <c r="AE106">
        <v>8.2784999999999993</v>
      </c>
      <c r="AF106">
        <v>9.1999999999999998E-3</v>
      </c>
      <c r="AG106">
        <v>0.33579999999999999</v>
      </c>
      <c r="AH106">
        <v>1.6999999999999999E-3</v>
      </c>
      <c r="AI106" t="s">
        <v>65</v>
      </c>
      <c r="AJ106">
        <v>8.9999999999999998E-4</v>
      </c>
      <c r="AK106">
        <v>5.7999999999999996E-3</v>
      </c>
      <c r="AL106">
        <v>1.4E-3</v>
      </c>
      <c r="AM106">
        <v>2.9000000000000001E-2</v>
      </c>
      <c r="AN106">
        <v>1.2999999999999999E-3</v>
      </c>
      <c r="AO106">
        <v>2.8353000000000002</v>
      </c>
      <c r="AP106">
        <v>8.0999999999999996E-3</v>
      </c>
      <c r="AQ106">
        <v>1.8E-3</v>
      </c>
      <c r="AR106">
        <v>1E-4</v>
      </c>
      <c r="AS106">
        <v>2.3999999999999998E-3</v>
      </c>
      <c r="AT106">
        <v>2.0000000000000001E-4</v>
      </c>
      <c r="AU106">
        <v>2.3E-3</v>
      </c>
      <c r="AV106">
        <v>2.9999999999999997E-4</v>
      </c>
      <c r="AW106">
        <v>5.4000000000000003E-3</v>
      </c>
      <c r="AX106">
        <v>2.0000000000000001E-4</v>
      </c>
      <c r="AY106">
        <v>2.0999999999999999E-3</v>
      </c>
      <c r="AZ106">
        <v>2.0000000000000001E-4</v>
      </c>
      <c r="BA106">
        <v>1.1999999999999999E-3</v>
      </c>
      <c r="BB106">
        <v>1E-4</v>
      </c>
      <c r="BC106" t="s">
        <v>65</v>
      </c>
      <c r="BD106">
        <v>2.0000000000000001E-4</v>
      </c>
      <c r="BE106">
        <v>1.11E-2</v>
      </c>
      <c r="BF106">
        <v>2.0000000000000001E-4</v>
      </c>
      <c r="BG106">
        <v>3.4599999999999999E-2</v>
      </c>
      <c r="BH106">
        <v>2.9999999999999997E-4</v>
      </c>
      <c r="BI106">
        <v>3.3E-3</v>
      </c>
      <c r="BJ106">
        <v>2.0000000000000001E-4</v>
      </c>
      <c r="BK106">
        <v>2.52E-2</v>
      </c>
      <c r="BL106">
        <v>2.9999999999999997E-4</v>
      </c>
      <c r="BM106">
        <v>8.0000000000000004E-4</v>
      </c>
      <c r="BN106">
        <v>2.0000000000000001E-4</v>
      </c>
      <c r="BO106">
        <v>1.4E-3</v>
      </c>
      <c r="BP106">
        <v>2.0000000000000001E-4</v>
      </c>
      <c r="BQ106">
        <v>6.4799999999999996E-2</v>
      </c>
      <c r="BR106">
        <v>4.8999999999999998E-3</v>
      </c>
      <c r="BS106">
        <v>2.3E-3</v>
      </c>
      <c r="BT106">
        <v>6.9999999999999999E-4</v>
      </c>
      <c r="BU106" t="s">
        <v>65</v>
      </c>
      <c r="BV106">
        <v>4.0000000000000002E-4</v>
      </c>
      <c r="BW106">
        <v>5.9999999999999995E-4</v>
      </c>
      <c r="BX106">
        <v>4.0000000000000002E-4</v>
      </c>
      <c r="BY106" t="s">
        <v>181</v>
      </c>
    </row>
    <row r="107" spans="1:77" x14ac:dyDescent="0.25">
      <c r="A107">
        <v>1458</v>
      </c>
      <c r="B107" s="1">
        <v>44279.540277777778</v>
      </c>
      <c r="C107" t="s">
        <v>99</v>
      </c>
      <c r="D107" t="s">
        <v>75</v>
      </c>
      <c r="E107">
        <v>11138.22</v>
      </c>
      <c r="F107" t="s">
        <v>63</v>
      </c>
      <c r="G107" t="s">
        <v>66</v>
      </c>
      <c r="H107" t="s">
        <v>179</v>
      </c>
      <c r="I107" t="s">
        <v>180</v>
      </c>
      <c r="J107">
        <v>270</v>
      </c>
      <c r="L107">
        <v>0</v>
      </c>
      <c r="N107">
        <v>0</v>
      </c>
      <c r="P107">
        <v>0</v>
      </c>
      <c r="Q107">
        <v>0.16450000000000001</v>
      </c>
      <c r="R107">
        <v>0.1406</v>
      </c>
      <c r="S107">
        <v>0.98119999999999996</v>
      </c>
      <c r="T107">
        <v>0.111</v>
      </c>
      <c r="U107">
        <v>3.4895999999999998</v>
      </c>
      <c r="V107">
        <v>3.7400000000000003E-2</v>
      </c>
      <c r="W107">
        <v>13.857200000000001</v>
      </c>
      <c r="X107">
        <v>3.6999999999999998E-2</v>
      </c>
      <c r="Y107">
        <v>0.12839999999999999</v>
      </c>
      <c r="Z107">
        <v>5.8999999999999999E-3</v>
      </c>
      <c r="AA107">
        <v>2.1707000000000001</v>
      </c>
      <c r="AB107">
        <v>7.6E-3</v>
      </c>
      <c r="AC107">
        <v>1.7917000000000001</v>
      </c>
      <c r="AD107">
        <v>5.1999999999999998E-3</v>
      </c>
      <c r="AE107">
        <v>11.964600000000001</v>
      </c>
      <c r="AF107">
        <v>1.0800000000000001E-2</v>
      </c>
      <c r="AG107">
        <v>0.15290000000000001</v>
      </c>
      <c r="AH107">
        <v>1.2999999999999999E-3</v>
      </c>
      <c r="AI107" t="s">
        <v>65</v>
      </c>
      <c r="AJ107">
        <v>8.9999999999999998E-4</v>
      </c>
      <c r="AK107">
        <v>1.6000000000000001E-3</v>
      </c>
      <c r="AL107">
        <v>1.2999999999999999E-3</v>
      </c>
      <c r="AM107">
        <v>2.92E-2</v>
      </c>
      <c r="AN107">
        <v>1.2999999999999999E-3</v>
      </c>
      <c r="AO107">
        <v>1.7343</v>
      </c>
      <c r="AP107">
        <v>6.4999999999999997E-3</v>
      </c>
      <c r="AQ107">
        <v>1.1999999999999999E-3</v>
      </c>
      <c r="AR107">
        <v>1E-4</v>
      </c>
      <c r="AS107">
        <v>2.0999999999999999E-3</v>
      </c>
      <c r="AT107">
        <v>2.0000000000000001E-4</v>
      </c>
      <c r="AU107">
        <v>1.5E-3</v>
      </c>
      <c r="AV107">
        <v>2.9999999999999997E-4</v>
      </c>
      <c r="AW107">
        <v>4.3E-3</v>
      </c>
      <c r="AX107">
        <v>2.0000000000000001E-4</v>
      </c>
      <c r="AY107">
        <v>1.5E-3</v>
      </c>
      <c r="AZ107">
        <v>2.0000000000000001E-4</v>
      </c>
      <c r="BA107">
        <v>8.0000000000000004E-4</v>
      </c>
      <c r="BB107">
        <v>1E-4</v>
      </c>
      <c r="BC107" t="s">
        <v>65</v>
      </c>
      <c r="BD107">
        <v>2.0000000000000001E-4</v>
      </c>
      <c r="BE107">
        <v>7.6E-3</v>
      </c>
      <c r="BF107">
        <v>2.0000000000000001E-4</v>
      </c>
      <c r="BG107">
        <v>3.44E-2</v>
      </c>
      <c r="BH107">
        <v>2.9999999999999997E-4</v>
      </c>
      <c r="BI107">
        <v>3.5000000000000001E-3</v>
      </c>
      <c r="BJ107">
        <v>2.0000000000000001E-4</v>
      </c>
      <c r="BK107">
        <v>1.55E-2</v>
      </c>
      <c r="BL107">
        <v>2.9999999999999997E-4</v>
      </c>
      <c r="BM107">
        <v>5.9999999999999995E-4</v>
      </c>
      <c r="BN107">
        <v>2.0000000000000001E-4</v>
      </c>
      <c r="BO107">
        <v>5.9999999999999995E-4</v>
      </c>
      <c r="BP107">
        <v>2.0000000000000001E-4</v>
      </c>
      <c r="BQ107">
        <v>4.9799999999999997E-2</v>
      </c>
      <c r="BR107">
        <v>4.7000000000000002E-3</v>
      </c>
      <c r="BS107">
        <v>1.6999999999999999E-3</v>
      </c>
      <c r="BT107">
        <v>8.0000000000000004E-4</v>
      </c>
      <c r="BU107" t="s">
        <v>65</v>
      </c>
      <c r="BV107">
        <v>4.0000000000000002E-4</v>
      </c>
      <c r="BW107">
        <v>4.0000000000000002E-4</v>
      </c>
      <c r="BX107">
        <v>4.0000000000000002E-4</v>
      </c>
      <c r="BY107" t="s">
        <v>181</v>
      </c>
    </row>
    <row r="108" spans="1:77" x14ac:dyDescent="0.25">
      <c r="A108">
        <v>1459</v>
      </c>
      <c r="B108" s="1">
        <v>44279.558333333334</v>
      </c>
      <c r="C108" t="s">
        <v>99</v>
      </c>
      <c r="D108" t="s">
        <v>75</v>
      </c>
      <c r="E108">
        <v>11138.29</v>
      </c>
      <c r="F108" t="s">
        <v>63</v>
      </c>
      <c r="G108" t="s">
        <v>66</v>
      </c>
      <c r="H108" t="s">
        <v>179</v>
      </c>
      <c r="I108" t="s">
        <v>180</v>
      </c>
      <c r="J108">
        <v>270</v>
      </c>
      <c r="L108">
        <v>0</v>
      </c>
      <c r="N108">
        <v>0</v>
      </c>
      <c r="P108">
        <v>0</v>
      </c>
      <c r="Q108" t="s">
        <v>65</v>
      </c>
      <c r="R108">
        <v>0.13869999999999999</v>
      </c>
      <c r="S108">
        <v>1.3831</v>
      </c>
      <c r="T108">
        <v>0.1258</v>
      </c>
      <c r="U108">
        <v>4.6402999999999999</v>
      </c>
      <c r="V108">
        <v>4.2000000000000003E-2</v>
      </c>
      <c r="W108">
        <v>13.084099999999999</v>
      </c>
      <c r="X108">
        <v>3.5200000000000002E-2</v>
      </c>
      <c r="Y108">
        <v>9.06E-2</v>
      </c>
      <c r="Z108">
        <v>4.7000000000000002E-3</v>
      </c>
      <c r="AA108">
        <v>4.4184000000000001</v>
      </c>
      <c r="AB108">
        <v>1.0800000000000001E-2</v>
      </c>
      <c r="AC108">
        <v>2.6324999999999998</v>
      </c>
      <c r="AD108">
        <v>6.3E-3</v>
      </c>
      <c r="AE108">
        <v>6.0243000000000002</v>
      </c>
      <c r="AF108">
        <v>8.0000000000000002E-3</v>
      </c>
      <c r="AG108">
        <v>0.40539999999999998</v>
      </c>
      <c r="AH108">
        <v>1.6999999999999999E-3</v>
      </c>
      <c r="AI108">
        <v>6.8999999999999999E-3</v>
      </c>
      <c r="AJ108">
        <v>1E-3</v>
      </c>
      <c r="AK108">
        <v>6.7000000000000002E-3</v>
      </c>
      <c r="AL108">
        <v>1.5E-3</v>
      </c>
      <c r="AM108">
        <v>2.6599999999999999E-2</v>
      </c>
      <c r="AN108">
        <v>1.1999999999999999E-3</v>
      </c>
      <c r="AO108">
        <v>3.5360999999999998</v>
      </c>
      <c r="AP108">
        <v>8.9999999999999993E-3</v>
      </c>
      <c r="AQ108">
        <v>2.2000000000000001E-3</v>
      </c>
      <c r="AR108">
        <v>1E-4</v>
      </c>
      <c r="AS108">
        <v>3.0999999999999999E-3</v>
      </c>
      <c r="AT108">
        <v>2.0000000000000001E-4</v>
      </c>
      <c r="AU108">
        <v>2.2000000000000001E-3</v>
      </c>
      <c r="AV108">
        <v>2.9999999999999997E-4</v>
      </c>
      <c r="AW108">
        <v>5.5999999999999999E-3</v>
      </c>
      <c r="AX108">
        <v>2.9999999999999997E-4</v>
      </c>
      <c r="AY108">
        <v>2.8E-3</v>
      </c>
      <c r="AZ108">
        <v>2.0000000000000001E-4</v>
      </c>
      <c r="BA108">
        <v>1.1000000000000001E-3</v>
      </c>
      <c r="BB108">
        <v>1E-4</v>
      </c>
      <c r="BC108" t="s">
        <v>65</v>
      </c>
      <c r="BD108">
        <v>2.0000000000000001E-4</v>
      </c>
      <c r="BE108">
        <v>1.38E-2</v>
      </c>
      <c r="BF108">
        <v>2.0000000000000001E-4</v>
      </c>
      <c r="BG108">
        <v>4.0399999999999998E-2</v>
      </c>
      <c r="BH108">
        <v>2.9999999999999997E-4</v>
      </c>
      <c r="BI108">
        <v>3.3E-3</v>
      </c>
      <c r="BJ108">
        <v>2.0000000000000001E-4</v>
      </c>
      <c r="BK108">
        <v>2.8899999999999999E-2</v>
      </c>
      <c r="BL108">
        <v>2.9999999999999997E-4</v>
      </c>
      <c r="BM108">
        <v>1.1000000000000001E-3</v>
      </c>
      <c r="BN108">
        <v>2.0000000000000001E-4</v>
      </c>
      <c r="BO108">
        <v>1.1999999999999999E-3</v>
      </c>
      <c r="BP108">
        <v>2.0000000000000001E-4</v>
      </c>
      <c r="BQ108">
        <v>5.79E-2</v>
      </c>
      <c r="BR108">
        <v>4.7999999999999996E-3</v>
      </c>
      <c r="BS108">
        <v>2.3E-3</v>
      </c>
      <c r="BT108">
        <v>8.0000000000000004E-4</v>
      </c>
      <c r="BU108" t="s">
        <v>65</v>
      </c>
      <c r="BV108">
        <v>5.0000000000000001E-4</v>
      </c>
      <c r="BW108">
        <v>1E-3</v>
      </c>
      <c r="BX108">
        <v>4.0000000000000002E-4</v>
      </c>
      <c r="BY108" t="s">
        <v>181</v>
      </c>
    </row>
    <row r="109" spans="1:77" x14ac:dyDescent="0.25">
      <c r="A109">
        <v>1460</v>
      </c>
      <c r="B109" s="1">
        <v>44279.5625</v>
      </c>
      <c r="C109" t="s">
        <v>99</v>
      </c>
      <c r="D109" t="s">
        <v>75</v>
      </c>
      <c r="E109">
        <v>11138.36</v>
      </c>
      <c r="F109" t="s">
        <v>63</v>
      </c>
      <c r="G109" t="s">
        <v>66</v>
      </c>
      <c r="H109" t="s">
        <v>179</v>
      </c>
      <c r="I109" t="s">
        <v>180</v>
      </c>
      <c r="J109">
        <v>270</v>
      </c>
      <c r="L109">
        <v>0</v>
      </c>
      <c r="N109">
        <v>0</v>
      </c>
      <c r="P109">
        <v>0</v>
      </c>
      <c r="Q109" t="s">
        <v>65</v>
      </c>
      <c r="R109">
        <v>0.1346</v>
      </c>
      <c r="S109">
        <v>1.3182</v>
      </c>
      <c r="T109">
        <v>0.1137</v>
      </c>
      <c r="U109">
        <v>4.5176999999999996</v>
      </c>
      <c r="V109">
        <v>4.1000000000000002E-2</v>
      </c>
      <c r="W109">
        <v>15.225099999999999</v>
      </c>
      <c r="X109">
        <v>3.8600000000000002E-2</v>
      </c>
      <c r="Y109">
        <v>7.6300000000000007E-2</v>
      </c>
      <c r="Z109">
        <v>5.1999999999999998E-3</v>
      </c>
      <c r="AA109">
        <v>2.1730999999999998</v>
      </c>
      <c r="AB109">
        <v>7.6E-3</v>
      </c>
      <c r="AC109">
        <v>2.2496999999999998</v>
      </c>
      <c r="AD109">
        <v>5.7999999999999996E-3</v>
      </c>
      <c r="AE109">
        <v>8.5441000000000003</v>
      </c>
      <c r="AF109">
        <v>9.1000000000000004E-3</v>
      </c>
      <c r="AG109">
        <v>0.18720000000000001</v>
      </c>
      <c r="AH109">
        <v>1.2999999999999999E-3</v>
      </c>
      <c r="AI109">
        <v>3.3999999999999998E-3</v>
      </c>
      <c r="AJ109">
        <v>8.0000000000000004E-4</v>
      </c>
      <c r="AK109" t="s">
        <v>65</v>
      </c>
      <c r="AL109">
        <v>1.4E-3</v>
      </c>
      <c r="AM109">
        <v>0.03</v>
      </c>
      <c r="AN109">
        <v>1.2999999999999999E-3</v>
      </c>
      <c r="AO109">
        <v>2.2113</v>
      </c>
      <c r="AP109">
        <v>7.1000000000000004E-3</v>
      </c>
      <c r="AQ109">
        <v>1.2999999999999999E-3</v>
      </c>
      <c r="AR109">
        <v>1E-4</v>
      </c>
      <c r="AS109">
        <v>2.2000000000000001E-3</v>
      </c>
      <c r="AT109">
        <v>2.0000000000000001E-4</v>
      </c>
      <c r="AU109">
        <v>2E-3</v>
      </c>
      <c r="AV109">
        <v>2.9999999999999997E-4</v>
      </c>
      <c r="AW109">
        <v>5.7000000000000002E-3</v>
      </c>
      <c r="AX109">
        <v>2.9999999999999997E-4</v>
      </c>
      <c r="AY109">
        <v>1.5E-3</v>
      </c>
      <c r="AZ109">
        <v>2.0000000000000001E-4</v>
      </c>
      <c r="BA109">
        <v>8.0000000000000004E-4</v>
      </c>
      <c r="BB109">
        <v>1E-4</v>
      </c>
      <c r="BC109" t="s">
        <v>65</v>
      </c>
      <c r="BD109">
        <v>2.0000000000000001E-4</v>
      </c>
      <c r="BE109">
        <v>8.6E-3</v>
      </c>
      <c r="BF109">
        <v>2.0000000000000001E-4</v>
      </c>
      <c r="BG109">
        <v>3.1600000000000003E-2</v>
      </c>
      <c r="BH109">
        <v>2.9999999999999997E-4</v>
      </c>
      <c r="BI109">
        <v>3.2000000000000002E-3</v>
      </c>
      <c r="BJ109">
        <v>2.0000000000000001E-4</v>
      </c>
      <c r="BK109">
        <v>1.8100000000000002E-2</v>
      </c>
      <c r="BL109">
        <v>2.9999999999999997E-4</v>
      </c>
      <c r="BM109">
        <v>6.9999999999999999E-4</v>
      </c>
      <c r="BN109">
        <v>2.0000000000000001E-4</v>
      </c>
      <c r="BO109">
        <v>8.0000000000000004E-4</v>
      </c>
      <c r="BP109">
        <v>2.0000000000000001E-4</v>
      </c>
      <c r="BQ109">
        <v>6.1800000000000001E-2</v>
      </c>
      <c r="BR109">
        <v>4.7000000000000002E-3</v>
      </c>
      <c r="BS109">
        <v>2E-3</v>
      </c>
      <c r="BT109">
        <v>6.9999999999999999E-4</v>
      </c>
      <c r="BU109" t="s">
        <v>65</v>
      </c>
      <c r="BV109">
        <v>4.0000000000000002E-4</v>
      </c>
      <c r="BW109">
        <v>8.0000000000000004E-4</v>
      </c>
      <c r="BX109">
        <v>4.0000000000000002E-4</v>
      </c>
      <c r="BY109" t="s">
        <v>181</v>
      </c>
    </row>
    <row r="110" spans="1:77" x14ac:dyDescent="0.25">
      <c r="A110">
        <v>1461</v>
      </c>
      <c r="B110" s="1">
        <v>44279.566666666666</v>
      </c>
      <c r="C110" t="s">
        <v>99</v>
      </c>
      <c r="D110" t="s">
        <v>75</v>
      </c>
      <c r="E110">
        <v>11138.4</v>
      </c>
      <c r="F110" t="s">
        <v>63</v>
      </c>
      <c r="G110" t="s">
        <v>66</v>
      </c>
      <c r="H110" t="s">
        <v>179</v>
      </c>
      <c r="I110" t="s">
        <v>180</v>
      </c>
      <c r="J110">
        <v>270</v>
      </c>
      <c r="L110">
        <v>0</v>
      </c>
      <c r="N110">
        <v>0</v>
      </c>
      <c r="P110">
        <v>0</v>
      </c>
      <c r="Q110" t="s">
        <v>65</v>
      </c>
      <c r="R110">
        <v>0.14410000000000001</v>
      </c>
      <c r="S110">
        <v>1.4409000000000001</v>
      </c>
      <c r="T110">
        <v>0.126</v>
      </c>
      <c r="U110">
        <v>4.2788000000000004</v>
      </c>
      <c r="V110">
        <v>4.0500000000000001E-2</v>
      </c>
      <c r="W110">
        <v>13.558400000000001</v>
      </c>
      <c r="X110">
        <v>3.5499999999999997E-2</v>
      </c>
      <c r="Y110">
        <v>9.98E-2</v>
      </c>
      <c r="Z110">
        <v>4.7000000000000002E-3</v>
      </c>
      <c r="AA110">
        <v>4.8971</v>
      </c>
      <c r="AB110">
        <v>1.1299999999999999E-2</v>
      </c>
      <c r="AC110">
        <v>2.3813</v>
      </c>
      <c r="AD110">
        <v>5.8999999999999999E-3</v>
      </c>
      <c r="AE110">
        <v>5.5354000000000001</v>
      </c>
      <c r="AF110">
        <v>7.6E-3</v>
      </c>
      <c r="AG110">
        <v>0.41110000000000002</v>
      </c>
      <c r="AH110">
        <v>1.6999999999999999E-3</v>
      </c>
      <c r="AI110">
        <v>6.0000000000000001E-3</v>
      </c>
      <c r="AJ110">
        <v>8.9999999999999998E-4</v>
      </c>
      <c r="AK110">
        <v>7.4000000000000003E-3</v>
      </c>
      <c r="AL110">
        <v>1.4E-3</v>
      </c>
      <c r="AM110">
        <v>3.2500000000000001E-2</v>
      </c>
      <c r="AN110">
        <v>1.2999999999999999E-3</v>
      </c>
      <c r="AO110">
        <v>3.4276</v>
      </c>
      <c r="AP110">
        <v>8.8000000000000005E-3</v>
      </c>
      <c r="AQ110">
        <v>2E-3</v>
      </c>
      <c r="AR110">
        <v>1E-4</v>
      </c>
      <c r="AS110">
        <v>2.8999999999999998E-3</v>
      </c>
      <c r="AT110">
        <v>2.0000000000000001E-4</v>
      </c>
      <c r="AU110">
        <v>2.8999999999999998E-3</v>
      </c>
      <c r="AV110">
        <v>2.9999999999999997E-4</v>
      </c>
      <c r="AW110">
        <v>7.6E-3</v>
      </c>
      <c r="AX110">
        <v>2.9999999999999997E-4</v>
      </c>
      <c r="AY110">
        <v>2.5000000000000001E-3</v>
      </c>
      <c r="AZ110">
        <v>2.0000000000000001E-4</v>
      </c>
      <c r="BA110">
        <v>1.2999999999999999E-3</v>
      </c>
      <c r="BB110">
        <v>1E-4</v>
      </c>
      <c r="BC110" t="s">
        <v>65</v>
      </c>
      <c r="BD110">
        <v>2.0000000000000001E-4</v>
      </c>
      <c r="BE110">
        <v>1.1900000000000001E-2</v>
      </c>
      <c r="BF110">
        <v>2.0000000000000001E-4</v>
      </c>
      <c r="BG110">
        <v>3.5400000000000001E-2</v>
      </c>
      <c r="BH110">
        <v>2.9999999999999997E-4</v>
      </c>
      <c r="BI110">
        <v>3.3999999999999998E-3</v>
      </c>
      <c r="BJ110">
        <v>2.0000000000000001E-4</v>
      </c>
      <c r="BK110">
        <v>3.6400000000000002E-2</v>
      </c>
      <c r="BL110">
        <v>2.9999999999999997E-4</v>
      </c>
      <c r="BM110">
        <v>1.2999999999999999E-3</v>
      </c>
      <c r="BN110">
        <v>2.0000000000000001E-4</v>
      </c>
      <c r="BO110">
        <v>1.9E-3</v>
      </c>
      <c r="BP110">
        <v>2.0000000000000001E-4</v>
      </c>
      <c r="BQ110">
        <v>6.6000000000000003E-2</v>
      </c>
      <c r="BR110">
        <v>4.8999999999999998E-3</v>
      </c>
      <c r="BS110">
        <v>3.0000000000000001E-3</v>
      </c>
      <c r="BT110">
        <v>6.9999999999999999E-4</v>
      </c>
      <c r="BU110">
        <v>5.9999999999999995E-4</v>
      </c>
      <c r="BV110">
        <v>4.0000000000000002E-4</v>
      </c>
      <c r="BW110">
        <v>1E-3</v>
      </c>
      <c r="BX110">
        <v>4.0000000000000002E-4</v>
      </c>
      <c r="BY110" t="s">
        <v>181</v>
      </c>
    </row>
    <row r="111" spans="1:77" x14ac:dyDescent="0.25">
      <c r="A111">
        <v>1462</v>
      </c>
      <c r="B111" s="1">
        <v>44279.570833333331</v>
      </c>
      <c r="C111" t="s">
        <v>99</v>
      </c>
      <c r="D111" t="s">
        <v>75</v>
      </c>
      <c r="E111">
        <v>11138.45</v>
      </c>
      <c r="F111" t="s">
        <v>63</v>
      </c>
      <c r="G111" t="s">
        <v>66</v>
      </c>
      <c r="H111" t="s">
        <v>179</v>
      </c>
      <c r="I111" t="s">
        <v>180</v>
      </c>
      <c r="J111">
        <v>270</v>
      </c>
      <c r="L111">
        <v>0</v>
      </c>
      <c r="N111">
        <v>0</v>
      </c>
      <c r="P111">
        <v>0</v>
      </c>
      <c r="Q111" t="s">
        <v>65</v>
      </c>
      <c r="R111">
        <v>0.14430000000000001</v>
      </c>
      <c r="S111">
        <v>1.2825</v>
      </c>
      <c r="T111">
        <v>0.1236</v>
      </c>
      <c r="U111">
        <v>4.0644</v>
      </c>
      <c r="V111">
        <v>3.95E-2</v>
      </c>
      <c r="W111">
        <v>13.147600000000001</v>
      </c>
      <c r="X111">
        <v>3.5000000000000003E-2</v>
      </c>
      <c r="Y111">
        <v>0.12720000000000001</v>
      </c>
      <c r="Z111">
        <v>5.1000000000000004E-3</v>
      </c>
      <c r="AA111">
        <v>4.4478999999999997</v>
      </c>
      <c r="AB111">
        <v>1.0699999999999999E-2</v>
      </c>
      <c r="AC111">
        <v>2.1556000000000002</v>
      </c>
      <c r="AD111">
        <v>5.5999999999999999E-3</v>
      </c>
      <c r="AE111">
        <v>8.1484000000000005</v>
      </c>
      <c r="AF111">
        <v>9.1000000000000004E-3</v>
      </c>
      <c r="AG111">
        <v>0.22739999999999999</v>
      </c>
      <c r="AH111">
        <v>1.4E-3</v>
      </c>
      <c r="AI111">
        <v>4.1000000000000003E-3</v>
      </c>
      <c r="AJ111">
        <v>8.9999999999999998E-4</v>
      </c>
      <c r="AK111">
        <v>3.2000000000000002E-3</v>
      </c>
      <c r="AL111">
        <v>1.4E-3</v>
      </c>
      <c r="AM111">
        <v>2.98E-2</v>
      </c>
      <c r="AN111">
        <v>1.1999999999999999E-3</v>
      </c>
      <c r="AO111">
        <v>2.5495999999999999</v>
      </c>
      <c r="AP111">
        <v>7.7000000000000002E-3</v>
      </c>
      <c r="AQ111">
        <v>1.8E-3</v>
      </c>
      <c r="AR111">
        <v>1E-4</v>
      </c>
      <c r="AS111">
        <v>2.3E-3</v>
      </c>
      <c r="AT111">
        <v>2.0000000000000001E-4</v>
      </c>
      <c r="AU111">
        <v>1.6000000000000001E-3</v>
      </c>
      <c r="AV111">
        <v>2.9999999999999997E-4</v>
      </c>
      <c r="AW111">
        <v>9.1000000000000004E-3</v>
      </c>
      <c r="AX111">
        <v>2.9999999999999997E-4</v>
      </c>
      <c r="AY111">
        <v>1.9E-3</v>
      </c>
      <c r="AZ111">
        <v>2.0000000000000001E-4</v>
      </c>
      <c r="BA111">
        <v>1.1000000000000001E-3</v>
      </c>
      <c r="BB111">
        <v>1E-4</v>
      </c>
      <c r="BC111" t="s">
        <v>65</v>
      </c>
      <c r="BD111">
        <v>2.0000000000000001E-4</v>
      </c>
      <c r="BE111">
        <v>1.03E-2</v>
      </c>
      <c r="BF111">
        <v>2.0000000000000001E-4</v>
      </c>
      <c r="BG111">
        <v>3.1E-2</v>
      </c>
      <c r="BH111">
        <v>2.9999999999999997E-4</v>
      </c>
      <c r="BI111">
        <v>3.3999999999999998E-3</v>
      </c>
      <c r="BJ111">
        <v>2.0000000000000001E-4</v>
      </c>
      <c r="BK111">
        <v>2.5000000000000001E-2</v>
      </c>
      <c r="BL111">
        <v>2.9999999999999997E-4</v>
      </c>
      <c r="BM111">
        <v>8.9999999999999998E-4</v>
      </c>
      <c r="BN111">
        <v>2.0000000000000001E-4</v>
      </c>
      <c r="BO111">
        <v>1.1999999999999999E-3</v>
      </c>
      <c r="BP111">
        <v>2.0000000000000001E-4</v>
      </c>
      <c r="BQ111">
        <v>7.0300000000000001E-2</v>
      </c>
      <c r="BR111">
        <v>4.8999999999999998E-3</v>
      </c>
      <c r="BS111">
        <v>3.0000000000000001E-3</v>
      </c>
      <c r="BT111">
        <v>6.9999999999999999E-4</v>
      </c>
      <c r="BU111">
        <v>4.0000000000000002E-4</v>
      </c>
      <c r="BV111">
        <v>4.0000000000000002E-4</v>
      </c>
      <c r="BW111">
        <v>8.9999999999999998E-4</v>
      </c>
      <c r="BX111">
        <v>4.0000000000000002E-4</v>
      </c>
      <c r="BY111" t="s">
        <v>181</v>
      </c>
    </row>
    <row r="112" spans="1:77" x14ac:dyDescent="0.25">
      <c r="A112">
        <v>1463</v>
      </c>
      <c r="B112" s="1">
        <v>44279.574305555558</v>
      </c>
      <c r="C112" t="s">
        <v>99</v>
      </c>
      <c r="D112" t="s">
        <v>75</v>
      </c>
      <c r="E112">
        <v>11138.5</v>
      </c>
      <c r="F112" t="s">
        <v>63</v>
      </c>
      <c r="G112" t="s">
        <v>66</v>
      </c>
      <c r="H112" t="s">
        <v>179</v>
      </c>
      <c r="I112" t="s">
        <v>180</v>
      </c>
      <c r="J112">
        <v>270</v>
      </c>
      <c r="L112">
        <v>0</v>
      </c>
      <c r="N112">
        <v>0</v>
      </c>
      <c r="P112">
        <v>0</v>
      </c>
      <c r="Q112" t="s">
        <v>65</v>
      </c>
      <c r="R112">
        <v>0.1404</v>
      </c>
      <c r="S112">
        <v>1.3351</v>
      </c>
      <c r="T112">
        <v>0.1237</v>
      </c>
      <c r="U112">
        <v>4.0751999999999997</v>
      </c>
      <c r="V112">
        <v>3.9899999999999998E-2</v>
      </c>
      <c r="W112">
        <v>12.988300000000001</v>
      </c>
      <c r="X112">
        <v>3.5200000000000002E-2</v>
      </c>
      <c r="Y112">
        <v>7.4999999999999997E-2</v>
      </c>
      <c r="Z112">
        <v>4.8999999999999998E-3</v>
      </c>
      <c r="AA112">
        <v>4.2209000000000003</v>
      </c>
      <c r="AB112">
        <v>1.0500000000000001E-2</v>
      </c>
      <c r="AC112">
        <v>2.1493000000000002</v>
      </c>
      <c r="AD112">
        <v>5.7000000000000002E-3</v>
      </c>
      <c r="AE112">
        <v>8.1155000000000008</v>
      </c>
      <c r="AF112">
        <v>9.1000000000000004E-3</v>
      </c>
      <c r="AG112">
        <v>0.37440000000000001</v>
      </c>
      <c r="AH112">
        <v>1.6999999999999999E-3</v>
      </c>
      <c r="AI112">
        <v>3.2000000000000002E-3</v>
      </c>
      <c r="AJ112">
        <v>8.9999999999999998E-4</v>
      </c>
      <c r="AK112">
        <v>6.7999999999999996E-3</v>
      </c>
      <c r="AL112">
        <v>1.5E-3</v>
      </c>
      <c r="AM112">
        <v>3.2199999999999999E-2</v>
      </c>
      <c r="AN112">
        <v>1.2999999999999999E-3</v>
      </c>
      <c r="AO112">
        <v>3.1263999999999998</v>
      </c>
      <c r="AP112">
        <v>8.5000000000000006E-3</v>
      </c>
      <c r="AQ112">
        <v>2.2000000000000001E-3</v>
      </c>
      <c r="AR112">
        <v>1E-4</v>
      </c>
      <c r="AS112">
        <v>3.0000000000000001E-3</v>
      </c>
      <c r="AT112">
        <v>2.0000000000000001E-4</v>
      </c>
      <c r="AU112">
        <v>2E-3</v>
      </c>
      <c r="AV112">
        <v>2.9999999999999997E-4</v>
      </c>
      <c r="AW112">
        <v>5.1999999999999998E-3</v>
      </c>
      <c r="AX112">
        <v>2.9999999999999997E-4</v>
      </c>
      <c r="AY112">
        <v>2.5000000000000001E-3</v>
      </c>
      <c r="AZ112">
        <v>2.0000000000000001E-4</v>
      </c>
      <c r="BA112">
        <v>1.2999999999999999E-3</v>
      </c>
      <c r="BB112">
        <v>1E-4</v>
      </c>
      <c r="BC112" t="s">
        <v>65</v>
      </c>
      <c r="BD112">
        <v>2.0000000000000001E-4</v>
      </c>
      <c r="BE112">
        <v>1.18E-2</v>
      </c>
      <c r="BF112">
        <v>2.0000000000000001E-4</v>
      </c>
      <c r="BG112">
        <v>3.4099999999999998E-2</v>
      </c>
      <c r="BH112">
        <v>2.9999999999999997E-4</v>
      </c>
      <c r="BI112">
        <v>3.5000000000000001E-3</v>
      </c>
      <c r="BJ112">
        <v>2.0000000000000001E-4</v>
      </c>
      <c r="BK112">
        <v>3.3000000000000002E-2</v>
      </c>
      <c r="BL112">
        <v>2.9999999999999997E-4</v>
      </c>
      <c r="BM112">
        <v>1.4E-3</v>
      </c>
      <c r="BN112">
        <v>2.0000000000000001E-4</v>
      </c>
      <c r="BO112">
        <v>1.8E-3</v>
      </c>
      <c r="BP112">
        <v>2.0000000000000001E-4</v>
      </c>
      <c r="BQ112">
        <v>5.8000000000000003E-2</v>
      </c>
      <c r="BR112">
        <v>4.7000000000000002E-3</v>
      </c>
      <c r="BS112">
        <v>2.8E-3</v>
      </c>
      <c r="BT112">
        <v>8.0000000000000004E-4</v>
      </c>
      <c r="BU112" t="s">
        <v>65</v>
      </c>
      <c r="BV112">
        <v>5.0000000000000001E-4</v>
      </c>
      <c r="BW112">
        <v>6.9999999999999999E-4</v>
      </c>
      <c r="BX112">
        <v>4.0000000000000002E-4</v>
      </c>
      <c r="BY112" t="s">
        <v>181</v>
      </c>
    </row>
    <row r="113" spans="1:77" x14ac:dyDescent="0.25">
      <c r="A113">
        <v>1464</v>
      </c>
      <c r="B113" s="1">
        <v>44279.57916666667</v>
      </c>
      <c r="C113" t="s">
        <v>99</v>
      </c>
      <c r="D113" t="s">
        <v>75</v>
      </c>
      <c r="E113">
        <v>11138.55</v>
      </c>
      <c r="F113" t="s">
        <v>63</v>
      </c>
      <c r="G113" t="s">
        <v>66</v>
      </c>
      <c r="H113" t="s">
        <v>179</v>
      </c>
      <c r="I113" t="s">
        <v>180</v>
      </c>
      <c r="J113">
        <v>270</v>
      </c>
      <c r="L113">
        <v>0</v>
      </c>
      <c r="N113">
        <v>0</v>
      </c>
      <c r="P113">
        <v>0</v>
      </c>
      <c r="Q113" t="s">
        <v>65</v>
      </c>
      <c r="R113">
        <v>0.125</v>
      </c>
      <c r="S113">
        <v>2.1223000000000001</v>
      </c>
      <c r="T113">
        <v>0.1139</v>
      </c>
      <c r="U113">
        <v>6.8491999999999997</v>
      </c>
      <c r="V113">
        <v>4.9200000000000001E-2</v>
      </c>
      <c r="W113">
        <v>20.7409</v>
      </c>
      <c r="X113">
        <v>4.65E-2</v>
      </c>
      <c r="Y113">
        <v>0.1002</v>
      </c>
      <c r="Z113">
        <v>4.5999999999999999E-3</v>
      </c>
      <c r="AA113">
        <v>1.0448999999999999</v>
      </c>
      <c r="AB113">
        <v>5.4999999999999997E-3</v>
      </c>
      <c r="AC113">
        <v>3.6663000000000001</v>
      </c>
      <c r="AD113">
        <v>7.6E-3</v>
      </c>
      <c r="AE113">
        <v>2.4045999999999998</v>
      </c>
      <c r="AF113">
        <v>5.1000000000000004E-3</v>
      </c>
      <c r="AG113">
        <v>0.36899999999999999</v>
      </c>
      <c r="AH113">
        <v>1.6000000000000001E-3</v>
      </c>
      <c r="AI113">
        <v>9.1999999999999998E-3</v>
      </c>
      <c r="AJ113">
        <v>8.9999999999999998E-4</v>
      </c>
      <c r="AK113">
        <v>5.4999999999999997E-3</v>
      </c>
      <c r="AL113">
        <v>1.4E-3</v>
      </c>
      <c r="AM113">
        <v>2.5899999999999999E-2</v>
      </c>
      <c r="AN113">
        <v>1.1999999999999999E-3</v>
      </c>
      <c r="AO113">
        <v>3.4586000000000001</v>
      </c>
      <c r="AP113">
        <v>8.3999999999999995E-3</v>
      </c>
      <c r="AQ113">
        <v>1.6999999999999999E-3</v>
      </c>
      <c r="AR113">
        <v>1E-4</v>
      </c>
      <c r="AS113">
        <v>2.8E-3</v>
      </c>
      <c r="AT113">
        <v>2.0000000000000001E-4</v>
      </c>
      <c r="AU113">
        <v>2E-3</v>
      </c>
      <c r="AV113">
        <v>2.9999999999999997E-4</v>
      </c>
      <c r="AW113">
        <v>6.7000000000000002E-3</v>
      </c>
      <c r="AX113">
        <v>2.9999999999999997E-4</v>
      </c>
      <c r="AY113">
        <v>2.3999999999999998E-3</v>
      </c>
      <c r="AZ113">
        <v>2.0000000000000001E-4</v>
      </c>
      <c r="BA113">
        <v>1.1999999999999999E-3</v>
      </c>
      <c r="BB113">
        <v>1E-4</v>
      </c>
      <c r="BC113" t="s">
        <v>65</v>
      </c>
      <c r="BD113">
        <v>2.0000000000000001E-4</v>
      </c>
      <c r="BE113">
        <v>1.32E-2</v>
      </c>
      <c r="BF113">
        <v>2.0000000000000001E-4</v>
      </c>
      <c r="BG113">
        <v>2.3900000000000001E-2</v>
      </c>
      <c r="BH113">
        <v>2.0000000000000001E-4</v>
      </c>
      <c r="BI113">
        <v>3.2000000000000002E-3</v>
      </c>
      <c r="BJ113">
        <v>1E-4</v>
      </c>
      <c r="BK113">
        <v>2.0500000000000001E-2</v>
      </c>
      <c r="BL113">
        <v>2.9999999999999997E-4</v>
      </c>
      <c r="BM113">
        <v>1.1000000000000001E-3</v>
      </c>
      <c r="BN113">
        <v>2.0000000000000001E-4</v>
      </c>
      <c r="BO113">
        <v>1E-3</v>
      </c>
      <c r="BP113">
        <v>2.0000000000000001E-4</v>
      </c>
      <c r="BQ113">
        <v>7.2800000000000004E-2</v>
      </c>
      <c r="BR113">
        <v>4.5999999999999999E-3</v>
      </c>
      <c r="BS113">
        <v>2.8E-3</v>
      </c>
      <c r="BT113">
        <v>6.9999999999999999E-4</v>
      </c>
      <c r="BU113">
        <v>5.0000000000000001E-4</v>
      </c>
      <c r="BV113">
        <v>4.0000000000000002E-4</v>
      </c>
      <c r="BW113">
        <v>1.4E-3</v>
      </c>
      <c r="BX113">
        <v>4.0000000000000002E-4</v>
      </c>
      <c r="BY113" t="s">
        <v>181</v>
      </c>
    </row>
    <row r="114" spans="1:77" x14ac:dyDescent="0.25">
      <c r="A114">
        <v>1465</v>
      </c>
      <c r="B114" s="1">
        <v>44279.583333333336</v>
      </c>
      <c r="C114" t="s">
        <v>99</v>
      </c>
      <c r="D114" t="s">
        <v>75</v>
      </c>
      <c r="E114">
        <v>11138.59</v>
      </c>
      <c r="F114" t="s">
        <v>63</v>
      </c>
      <c r="G114" t="s">
        <v>66</v>
      </c>
      <c r="H114" t="s">
        <v>179</v>
      </c>
      <c r="I114" t="s">
        <v>180</v>
      </c>
      <c r="J114">
        <v>270</v>
      </c>
      <c r="L114">
        <v>0</v>
      </c>
      <c r="N114">
        <v>0</v>
      </c>
      <c r="P114">
        <v>0</v>
      </c>
      <c r="Q114" t="s">
        <v>65</v>
      </c>
      <c r="R114">
        <v>0.1487</v>
      </c>
      <c r="S114">
        <v>1.6546000000000001</v>
      </c>
      <c r="T114">
        <v>0.1326</v>
      </c>
      <c r="U114">
        <v>3.9927000000000001</v>
      </c>
      <c r="V114">
        <v>4.0099999999999997E-2</v>
      </c>
      <c r="W114">
        <v>15.2699</v>
      </c>
      <c r="X114">
        <v>3.8399999999999997E-2</v>
      </c>
      <c r="Y114">
        <v>7.8799999999999995E-2</v>
      </c>
      <c r="Z114">
        <v>5.3E-3</v>
      </c>
      <c r="AA114">
        <v>4.6086999999999998</v>
      </c>
      <c r="AB114">
        <v>1.0999999999999999E-2</v>
      </c>
      <c r="AC114">
        <v>1.9289000000000001</v>
      </c>
      <c r="AD114">
        <v>5.4000000000000003E-3</v>
      </c>
      <c r="AE114">
        <v>9.5511999999999997</v>
      </c>
      <c r="AF114">
        <v>0.01</v>
      </c>
      <c r="AG114">
        <v>0.1573</v>
      </c>
      <c r="AH114">
        <v>1.2999999999999999E-3</v>
      </c>
      <c r="AI114">
        <v>5.5999999999999999E-3</v>
      </c>
      <c r="AJ114">
        <v>8.9999999999999998E-4</v>
      </c>
      <c r="AK114" t="s">
        <v>65</v>
      </c>
      <c r="AL114">
        <v>1.4E-3</v>
      </c>
      <c r="AM114">
        <v>5.5E-2</v>
      </c>
      <c r="AN114">
        <v>1.6000000000000001E-3</v>
      </c>
      <c r="AO114">
        <v>2.371</v>
      </c>
      <c r="AP114">
        <v>7.4999999999999997E-3</v>
      </c>
      <c r="AQ114">
        <v>1.6000000000000001E-3</v>
      </c>
      <c r="AR114">
        <v>1E-4</v>
      </c>
      <c r="AS114">
        <v>1.8E-3</v>
      </c>
      <c r="AT114">
        <v>1E-4</v>
      </c>
      <c r="AU114">
        <v>1.5E-3</v>
      </c>
      <c r="AV114">
        <v>2.9999999999999997E-4</v>
      </c>
      <c r="AW114">
        <v>1.14E-2</v>
      </c>
      <c r="AX114">
        <v>2.9999999999999997E-4</v>
      </c>
      <c r="AY114">
        <v>1.2999999999999999E-3</v>
      </c>
      <c r="AZ114">
        <v>2.0000000000000001E-4</v>
      </c>
      <c r="BA114">
        <v>6.9999999999999999E-4</v>
      </c>
      <c r="BB114">
        <v>1E-4</v>
      </c>
      <c r="BC114" t="s">
        <v>65</v>
      </c>
      <c r="BD114">
        <v>2.0000000000000001E-4</v>
      </c>
      <c r="BE114">
        <v>7.7999999999999996E-3</v>
      </c>
      <c r="BF114">
        <v>2.0000000000000001E-4</v>
      </c>
      <c r="BG114">
        <v>2.47E-2</v>
      </c>
      <c r="BH114">
        <v>2.0000000000000001E-4</v>
      </c>
      <c r="BI114">
        <v>3.3999999999999998E-3</v>
      </c>
      <c r="BJ114">
        <v>2.0000000000000001E-4</v>
      </c>
      <c r="BK114">
        <v>2.0299999999999999E-2</v>
      </c>
      <c r="BL114">
        <v>2.9999999999999997E-4</v>
      </c>
      <c r="BM114">
        <v>6.9999999999999999E-4</v>
      </c>
      <c r="BN114">
        <v>2.0000000000000001E-4</v>
      </c>
      <c r="BO114">
        <v>8.9999999999999998E-4</v>
      </c>
      <c r="BP114">
        <v>2.0000000000000001E-4</v>
      </c>
      <c r="BQ114">
        <v>8.5900000000000004E-2</v>
      </c>
      <c r="BR114">
        <v>5.1000000000000004E-3</v>
      </c>
      <c r="BS114">
        <v>1.6000000000000001E-3</v>
      </c>
      <c r="BT114">
        <v>6.9999999999999999E-4</v>
      </c>
      <c r="BU114" t="s">
        <v>65</v>
      </c>
      <c r="BV114">
        <v>4.0000000000000002E-4</v>
      </c>
      <c r="BW114">
        <v>5.0000000000000001E-4</v>
      </c>
      <c r="BX114">
        <v>4.0000000000000002E-4</v>
      </c>
      <c r="BY114" t="s">
        <v>181</v>
      </c>
    </row>
    <row r="115" spans="1:77" x14ac:dyDescent="0.25">
      <c r="A115">
        <v>1466</v>
      </c>
      <c r="B115" s="1">
        <v>44279.588194444441</v>
      </c>
      <c r="C115" t="s">
        <v>99</v>
      </c>
      <c r="D115" t="s">
        <v>75</v>
      </c>
      <c r="E115">
        <v>11138.63</v>
      </c>
      <c r="F115" t="s">
        <v>63</v>
      </c>
      <c r="G115" t="s">
        <v>66</v>
      </c>
      <c r="H115" t="s">
        <v>179</v>
      </c>
      <c r="I115" t="s">
        <v>180</v>
      </c>
      <c r="J115">
        <v>270</v>
      </c>
      <c r="L115">
        <v>0</v>
      </c>
      <c r="N115">
        <v>0</v>
      </c>
      <c r="P115">
        <v>0</v>
      </c>
      <c r="Q115" t="s">
        <v>65</v>
      </c>
      <c r="R115">
        <v>0.14199999999999999</v>
      </c>
      <c r="S115">
        <v>1.6725000000000001</v>
      </c>
      <c r="T115">
        <v>0.1258</v>
      </c>
      <c r="U115">
        <v>4.1489000000000003</v>
      </c>
      <c r="V115">
        <v>0.04</v>
      </c>
      <c r="W115">
        <v>15.2392</v>
      </c>
      <c r="X115">
        <v>3.8100000000000002E-2</v>
      </c>
      <c r="Y115">
        <v>0.20130000000000001</v>
      </c>
      <c r="Z115">
        <v>5.5999999999999999E-3</v>
      </c>
      <c r="AA115">
        <v>4.1326000000000001</v>
      </c>
      <c r="AB115">
        <v>1.03E-2</v>
      </c>
      <c r="AC115">
        <v>2.0825</v>
      </c>
      <c r="AD115">
        <v>5.5999999999999999E-3</v>
      </c>
      <c r="AE115">
        <v>7.5711000000000004</v>
      </c>
      <c r="AF115">
        <v>8.8000000000000005E-3</v>
      </c>
      <c r="AG115">
        <v>0.1661</v>
      </c>
      <c r="AH115">
        <v>1.2999999999999999E-3</v>
      </c>
      <c r="AI115">
        <v>3.3999999999999998E-3</v>
      </c>
      <c r="AJ115">
        <v>8.0000000000000004E-4</v>
      </c>
      <c r="AK115">
        <v>2.3E-3</v>
      </c>
      <c r="AL115">
        <v>1.2999999999999999E-3</v>
      </c>
      <c r="AM115">
        <v>4.0500000000000001E-2</v>
      </c>
      <c r="AN115">
        <v>1.4E-3</v>
      </c>
      <c r="AO115">
        <v>2.4392</v>
      </c>
      <c r="AP115">
        <v>7.4999999999999997E-3</v>
      </c>
      <c r="AQ115">
        <v>1.5E-3</v>
      </c>
      <c r="AR115">
        <v>1E-4</v>
      </c>
      <c r="AS115">
        <v>2.2000000000000001E-3</v>
      </c>
      <c r="AT115">
        <v>2.0000000000000001E-4</v>
      </c>
      <c r="AU115">
        <v>2E-3</v>
      </c>
      <c r="AV115">
        <v>2.9999999999999997E-4</v>
      </c>
      <c r="AW115">
        <v>9.5999999999999992E-3</v>
      </c>
      <c r="AX115">
        <v>2.9999999999999997E-4</v>
      </c>
      <c r="AY115">
        <v>1.5E-3</v>
      </c>
      <c r="AZ115">
        <v>2.0000000000000001E-4</v>
      </c>
      <c r="BA115">
        <v>1E-3</v>
      </c>
      <c r="BB115">
        <v>1E-4</v>
      </c>
      <c r="BC115" t="s">
        <v>65</v>
      </c>
      <c r="BD115">
        <v>2.0000000000000001E-4</v>
      </c>
      <c r="BE115">
        <v>8.8000000000000005E-3</v>
      </c>
      <c r="BF115">
        <v>2.0000000000000001E-4</v>
      </c>
      <c r="BG115">
        <v>2.8500000000000001E-2</v>
      </c>
      <c r="BH115">
        <v>2.9999999999999997E-4</v>
      </c>
      <c r="BI115">
        <v>3.5000000000000001E-3</v>
      </c>
      <c r="BJ115">
        <v>2.0000000000000001E-4</v>
      </c>
      <c r="BK115">
        <v>1.32E-2</v>
      </c>
      <c r="BL115">
        <v>2.9999999999999997E-4</v>
      </c>
      <c r="BM115">
        <v>8.0000000000000004E-4</v>
      </c>
      <c r="BN115">
        <v>2.0000000000000001E-4</v>
      </c>
      <c r="BO115">
        <v>4.0000000000000002E-4</v>
      </c>
      <c r="BP115">
        <v>2.0000000000000001E-4</v>
      </c>
      <c r="BQ115">
        <v>7.2999999999999995E-2</v>
      </c>
      <c r="BR115">
        <v>4.8999999999999998E-3</v>
      </c>
      <c r="BS115">
        <v>2.2000000000000001E-3</v>
      </c>
      <c r="BT115">
        <v>6.9999999999999999E-4</v>
      </c>
      <c r="BU115" t="s">
        <v>65</v>
      </c>
      <c r="BV115">
        <v>4.0000000000000002E-4</v>
      </c>
      <c r="BW115">
        <v>1E-3</v>
      </c>
      <c r="BX115">
        <v>4.0000000000000002E-4</v>
      </c>
      <c r="BY115" t="s">
        <v>181</v>
      </c>
    </row>
    <row r="116" spans="1:77" x14ac:dyDescent="0.25">
      <c r="A116">
        <v>1467</v>
      </c>
      <c r="B116" s="1">
        <v>44279.591666666667</v>
      </c>
      <c r="C116" t="s">
        <v>99</v>
      </c>
      <c r="D116" t="s">
        <v>75</v>
      </c>
      <c r="E116">
        <v>11138.65</v>
      </c>
      <c r="F116" t="s">
        <v>63</v>
      </c>
      <c r="G116" t="s">
        <v>66</v>
      </c>
      <c r="H116" t="s">
        <v>179</v>
      </c>
      <c r="I116" t="s">
        <v>180</v>
      </c>
      <c r="J116">
        <v>270</v>
      </c>
      <c r="L116">
        <v>0</v>
      </c>
      <c r="N116">
        <v>0</v>
      </c>
      <c r="P116">
        <v>0</v>
      </c>
      <c r="Q116">
        <v>0.2001</v>
      </c>
      <c r="R116">
        <v>0.13850000000000001</v>
      </c>
      <c r="S116">
        <v>0.86699999999999999</v>
      </c>
      <c r="T116">
        <v>0.1103</v>
      </c>
      <c r="U116">
        <v>3.8927999999999998</v>
      </c>
      <c r="V116">
        <v>3.9300000000000002E-2</v>
      </c>
      <c r="W116">
        <v>17.029499999999999</v>
      </c>
      <c r="X116">
        <v>4.1300000000000003E-2</v>
      </c>
      <c r="Y116">
        <v>0.1293</v>
      </c>
      <c r="Z116">
        <v>6.4999999999999997E-3</v>
      </c>
      <c r="AA116">
        <v>1.6252</v>
      </c>
      <c r="AB116">
        <v>6.7000000000000002E-3</v>
      </c>
      <c r="AC116">
        <v>1.7062999999999999</v>
      </c>
      <c r="AD116">
        <v>5.1000000000000004E-3</v>
      </c>
      <c r="AE116">
        <v>13.7006</v>
      </c>
      <c r="AF116">
        <v>1.1599999999999999E-2</v>
      </c>
      <c r="AG116">
        <v>0.13700000000000001</v>
      </c>
      <c r="AH116">
        <v>1.2999999999999999E-3</v>
      </c>
      <c r="AI116" t="s">
        <v>65</v>
      </c>
      <c r="AJ116">
        <v>8.9999999999999998E-4</v>
      </c>
      <c r="AK116">
        <v>2E-3</v>
      </c>
      <c r="AL116">
        <v>1.4E-3</v>
      </c>
      <c r="AM116">
        <v>3.7900000000000003E-2</v>
      </c>
      <c r="AN116">
        <v>1.4E-3</v>
      </c>
      <c r="AO116">
        <v>1.1262000000000001</v>
      </c>
      <c r="AP116">
        <v>5.1999999999999998E-3</v>
      </c>
      <c r="AQ116">
        <v>6.9999999999999999E-4</v>
      </c>
      <c r="AR116">
        <v>1E-4</v>
      </c>
      <c r="AS116">
        <v>1.6999999999999999E-3</v>
      </c>
      <c r="AT116">
        <v>1E-4</v>
      </c>
      <c r="AU116">
        <v>8.0000000000000004E-4</v>
      </c>
      <c r="AV116">
        <v>2.9999999999999997E-4</v>
      </c>
      <c r="AW116">
        <v>3.2000000000000002E-3</v>
      </c>
      <c r="AX116">
        <v>2.0000000000000001E-4</v>
      </c>
      <c r="AY116">
        <v>1E-3</v>
      </c>
      <c r="AZ116">
        <v>2.0000000000000001E-4</v>
      </c>
      <c r="BA116">
        <v>5.9999999999999995E-4</v>
      </c>
      <c r="BB116">
        <v>1E-4</v>
      </c>
      <c r="BC116" t="s">
        <v>65</v>
      </c>
      <c r="BD116">
        <v>2.0000000000000001E-4</v>
      </c>
      <c r="BE116">
        <v>5.7000000000000002E-3</v>
      </c>
      <c r="BF116">
        <v>2.0000000000000001E-4</v>
      </c>
      <c r="BG116">
        <v>2.9600000000000001E-2</v>
      </c>
      <c r="BH116">
        <v>2.9999999999999997E-4</v>
      </c>
      <c r="BI116">
        <v>3.3999999999999998E-3</v>
      </c>
      <c r="BJ116">
        <v>2.0000000000000001E-4</v>
      </c>
      <c r="BK116">
        <v>2.0799999999999999E-2</v>
      </c>
      <c r="BL116">
        <v>2.9999999999999997E-4</v>
      </c>
      <c r="BM116">
        <v>5.0000000000000001E-4</v>
      </c>
      <c r="BN116">
        <v>2.0000000000000001E-4</v>
      </c>
      <c r="BO116">
        <v>1E-3</v>
      </c>
      <c r="BP116">
        <v>2.0000000000000001E-4</v>
      </c>
      <c r="BQ116">
        <v>5.8099999999999999E-2</v>
      </c>
      <c r="BR116">
        <v>4.5999999999999999E-3</v>
      </c>
      <c r="BS116">
        <v>2.0999999999999999E-3</v>
      </c>
      <c r="BT116">
        <v>6.9999999999999999E-4</v>
      </c>
      <c r="BU116" t="s">
        <v>65</v>
      </c>
      <c r="BV116">
        <v>4.0000000000000002E-4</v>
      </c>
      <c r="BW116" t="s">
        <v>65</v>
      </c>
      <c r="BX116">
        <v>4.0000000000000002E-4</v>
      </c>
      <c r="BY116" t="s">
        <v>181</v>
      </c>
    </row>
    <row r="117" spans="1:77" x14ac:dyDescent="0.25">
      <c r="A117">
        <v>1468</v>
      </c>
      <c r="B117" s="1">
        <v>44279.597222222219</v>
      </c>
      <c r="C117" t="s">
        <v>99</v>
      </c>
      <c r="D117" t="s">
        <v>75</v>
      </c>
      <c r="E117">
        <v>11138.68</v>
      </c>
      <c r="F117" t="s">
        <v>63</v>
      </c>
      <c r="G117" t="s">
        <v>66</v>
      </c>
      <c r="H117" t="s">
        <v>179</v>
      </c>
      <c r="I117" t="s">
        <v>180</v>
      </c>
      <c r="J117">
        <v>270</v>
      </c>
      <c r="L117">
        <v>0</v>
      </c>
      <c r="N117">
        <v>0</v>
      </c>
      <c r="P117">
        <v>0</v>
      </c>
      <c r="Q117" t="s">
        <v>65</v>
      </c>
      <c r="R117">
        <v>0.14319999999999999</v>
      </c>
      <c r="S117">
        <v>1.5288999999999999</v>
      </c>
      <c r="T117">
        <v>0.13039999999999999</v>
      </c>
      <c r="U117">
        <v>4.2373000000000003</v>
      </c>
      <c r="V117">
        <v>4.0800000000000003E-2</v>
      </c>
      <c r="W117">
        <v>13.9582</v>
      </c>
      <c r="X117">
        <v>3.6700000000000003E-2</v>
      </c>
      <c r="Y117">
        <v>0.1454</v>
      </c>
      <c r="Z117">
        <v>5.4000000000000003E-3</v>
      </c>
      <c r="AA117">
        <v>4.5907</v>
      </c>
      <c r="AB117">
        <v>1.09E-2</v>
      </c>
      <c r="AC117">
        <v>2.2355</v>
      </c>
      <c r="AD117">
        <v>5.7999999999999996E-3</v>
      </c>
      <c r="AE117">
        <v>8.9242000000000008</v>
      </c>
      <c r="AF117">
        <v>9.5999999999999992E-3</v>
      </c>
      <c r="AG117">
        <v>0.29289999999999999</v>
      </c>
      <c r="AH117">
        <v>1.6000000000000001E-3</v>
      </c>
      <c r="AI117">
        <v>4.1999999999999997E-3</v>
      </c>
      <c r="AJ117">
        <v>8.9999999999999998E-4</v>
      </c>
      <c r="AK117">
        <v>4.7999999999999996E-3</v>
      </c>
      <c r="AL117">
        <v>1.5E-3</v>
      </c>
      <c r="AM117">
        <v>4.1700000000000001E-2</v>
      </c>
      <c r="AN117">
        <v>1.4E-3</v>
      </c>
      <c r="AO117">
        <v>2.7622</v>
      </c>
      <c r="AP117">
        <v>8.0999999999999996E-3</v>
      </c>
      <c r="AQ117">
        <v>1.9E-3</v>
      </c>
      <c r="AR117">
        <v>1E-4</v>
      </c>
      <c r="AS117">
        <v>2.2000000000000001E-3</v>
      </c>
      <c r="AT117">
        <v>2.0000000000000001E-4</v>
      </c>
      <c r="AU117">
        <v>1.8E-3</v>
      </c>
      <c r="AV117">
        <v>2.9999999999999997E-4</v>
      </c>
      <c r="AW117">
        <v>4.0000000000000001E-3</v>
      </c>
      <c r="AX117">
        <v>2.0000000000000001E-4</v>
      </c>
      <c r="AY117">
        <v>1.8E-3</v>
      </c>
      <c r="AZ117">
        <v>2.0000000000000001E-4</v>
      </c>
      <c r="BA117">
        <v>1.1999999999999999E-3</v>
      </c>
      <c r="BB117">
        <v>1E-4</v>
      </c>
      <c r="BC117" t="s">
        <v>65</v>
      </c>
      <c r="BD117">
        <v>2.0000000000000001E-4</v>
      </c>
      <c r="BE117">
        <v>0.01</v>
      </c>
      <c r="BF117">
        <v>2.0000000000000001E-4</v>
      </c>
      <c r="BG117">
        <v>3.5799999999999998E-2</v>
      </c>
      <c r="BH117">
        <v>2.9999999999999997E-4</v>
      </c>
      <c r="BI117">
        <v>3.5999999999999999E-3</v>
      </c>
      <c r="BJ117">
        <v>2.0000000000000001E-4</v>
      </c>
      <c r="BK117">
        <v>2.8500000000000001E-2</v>
      </c>
      <c r="BL117">
        <v>2.9999999999999997E-4</v>
      </c>
      <c r="BM117">
        <v>8.0000000000000004E-4</v>
      </c>
      <c r="BN117">
        <v>2.0000000000000001E-4</v>
      </c>
      <c r="BO117">
        <v>1.2999999999999999E-3</v>
      </c>
      <c r="BP117">
        <v>2.0000000000000001E-4</v>
      </c>
      <c r="BQ117">
        <v>4.8899999999999999E-2</v>
      </c>
      <c r="BR117">
        <v>4.7999999999999996E-3</v>
      </c>
      <c r="BS117">
        <v>2.3999999999999998E-3</v>
      </c>
      <c r="BT117">
        <v>6.9999999999999999E-4</v>
      </c>
      <c r="BU117" t="s">
        <v>65</v>
      </c>
      <c r="BV117">
        <v>4.0000000000000002E-4</v>
      </c>
      <c r="BW117">
        <v>4.0000000000000002E-4</v>
      </c>
      <c r="BX117">
        <v>4.0000000000000002E-4</v>
      </c>
      <c r="BY117" t="s">
        <v>181</v>
      </c>
    </row>
    <row r="118" spans="1:77" x14ac:dyDescent="0.25">
      <c r="A118">
        <v>1469</v>
      </c>
      <c r="B118" s="1">
        <v>44279.600694444445</v>
      </c>
      <c r="C118" t="s">
        <v>99</v>
      </c>
      <c r="D118" t="s">
        <v>75</v>
      </c>
      <c r="E118">
        <v>11138.71</v>
      </c>
      <c r="F118" t="s">
        <v>63</v>
      </c>
      <c r="G118" t="s">
        <v>66</v>
      </c>
      <c r="H118" t="s">
        <v>179</v>
      </c>
      <c r="I118" t="s">
        <v>180</v>
      </c>
      <c r="J118">
        <v>270</v>
      </c>
      <c r="L118">
        <v>0</v>
      </c>
      <c r="N118">
        <v>0</v>
      </c>
      <c r="P118">
        <v>0</v>
      </c>
      <c r="Q118" t="s">
        <v>65</v>
      </c>
      <c r="R118">
        <v>0.14000000000000001</v>
      </c>
      <c r="S118">
        <v>1.222</v>
      </c>
      <c r="T118">
        <v>0.1207</v>
      </c>
      <c r="U118">
        <v>4.4915000000000003</v>
      </c>
      <c r="V118">
        <v>4.1700000000000001E-2</v>
      </c>
      <c r="W118">
        <v>15.426299999999999</v>
      </c>
      <c r="X118">
        <v>3.9100000000000003E-2</v>
      </c>
      <c r="Y118">
        <v>0.1153</v>
      </c>
      <c r="Z118">
        <v>5.5999999999999999E-3</v>
      </c>
      <c r="AA118">
        <v>2.9074</v>
      </c>
      <c r="AB118">
        <v>8.8000000000000005E-3</v>
      </c>
      <c r="AC118">
        <v>2.3075999999999999</v>
      </c>
      <c r="AD118">
        <v>5.8999999999999999E-3</v>
      </c>
      <c r="AE118">
        <v>9.6222999999999992</v>
      </c>
      <c r="AF118">
        <v>9.9000000000000008E-3</v>
      </c>
      <c r="AG118">
        <v>0.32790000000000002</v>
      </c>
      <c r="AH118">
        <v>1.6999999999999999E-3</v>
      </c>
      <c r="AI118">
        <v>3.5000000000000001E-3</v>
      </c>
      <c r="AJ118">
        <v>1E-3</v>
      </c>
      <c r="AK118">
        <v>4.4999999999999997E-3</v>
      </c>
      <c r="AL118">
        <v>1.4E-3</v>
      </c>
      <c r="AM118">
        <v>3.6799999999999999E-2</v>
      </c>
      <c r="AN118">
        <v>1.4E-3</v>
      </c>
      <c r="AO118">
        <v>2.4315000000000002</v>
      </c>
      <c r="AP118">
        <v>7.6E-3</v>
      </c>
      <c r="AQ118">
        <v>1.6000000000000001E-3</v>
      </c>
      <c r="AR118">
        <v>1E-4</v>
      </c>
      <c r="AS118">
        <v>2.5000000000000001E-3</v>
      </c>
      <c r="AT118">
        <v>2.0000000000000001E-4</v>
      </c>
      <c r="AU118">
        <v>1.8E-3</v>
      </c>
      <c r="AV118">
        <v>2.9999999999999997E-4</v>
      </c>
      <c r="AW118">
        <v>3.5000000000000001E-3</v>
      </c>
      <c r="AX118">
        <v>2.0000000000000001E-4</v>
      </c>
      <c r="AY118">
        <v>1.6999999999999999E-3</v>
      </c>
      <c r="AZ118">
        <v>2.0000000000000001E-4</v>
      </c>
      <c r="BA118">
        <v>8.9999999999999998E-4</v>
      </c>
      <c r="BB118">
        <v>1E-4</v>
      </c>
      <c r="BC118" t="s">
        <v>65</v>
      </c>
      <c r="BD118">
        <v>2.0000000000000001E-4</v>
      </c>
      <c r="BE118">
        <v>9.4000000000000004E-3</v>
      </c>
      <c r="BF118">
        <v>2.0000000000000001E-4</v>
      </c>
      <c r="BG118">
        <v>3.32E-2</v>
      </c>
      <c r="BH118">
        <v>2.9999999999999997E-4</v>
      </c>
      <c r="BI118">
        <v>3.3999999999999998E-3</v>
      </c>
      <c r="BJ118">
        <v>2.0000000000000001E-4</v>
      </c>
      <c r="BK118">
        <v>2.5899999999999999E-2</v>
      </c>
      <c r="BL118">
        <v>2.9999999999999997E-4</v>
      </c>
      <c r="BM118">
        <v>6.9999999999999999E-4</v>
      </c>
      <c r="BN118">
        <v>2.0000000000000001E-4</v>
      </c>
      <c r="BO118">
        <v>1.2999999999999999E-3</v>
      </c>
      <c r="BP118">
        <v>2.0000000000000001E-4</v>
      </c>
      <c r="BQ118">
        <v>5.3499999999999999E-2</v>
      </c>
      <c r="BR118">
        <v>4.7000000000000002E-3</v>
      </c>
      <c r="BS118">
        <v>2.0999999999999999E-3</v>
      </c>
      <c r="BT118">
        <v>6.9999999999999999E-4</v>
      </c>
      <c r="BU118" t="s">
        <v>65</v>
      </c>
      <c r="BV118">
        <v>4.0000000000000002E-4</v>
      </c>
      <c r="BW118">
        <v>5.9999999999999995E-4</v>
      </c>
      <c r="BX118">
        <v>4.0000000000000002E-4</v>
      </c>
      <c r="BY118" t="s">
        <v>181</v>
      </c>
    </row>
    <row r="119" spans="1:77" x14ac:dyDescent="0.25">
      <c r="A119">
        <v>1470</v>
      </c>
      <c r="B119" s="1">
        <v>44279.604861111111</v>
      </c>
      <c r="C119" t="s">
        <v>99</v>
      </c>
      <c r="D119" t="s">
        <v>75</v>
      </c>
      <c r="E119">
        <v>11138.74</v>
      </c>
      <c r="F119" t="s">
        <v>63</v>
      </c>
      <c r="G119" t="s">
        <v>66</v>
      </c>
      <c r="H119" t="s">
        <v>179</v>
      </c>
      <c r="I119" t="s">
        <v>180</v>
      </c>
      <c r="J119">
        <v>270</v>
      </c>
      <c r="L119">
        <v>0</v>
      </c>
      <c r="N119">
        <v>0</v>
      </c>
      <c r="P119">
        <v>0</v>
      </c>
      <c r="Q119" t="s">
        <v>65</v>
      </c>
      <c r="R119">
        <v>0.13980000000000001</v>
      </c>
      <c r="S119">
        <v>1.5888</v>
      </c>
      <c r="T119">
        <v>0.13</v>
      </c>
      <c r="U119">
        <v>4.6207000000000003</v>
      </c>
      <c r="V119">
        <v>4.1799999999999997E-2</v>
      </c>
      <c r="W119">
        <v>13.6403</v>
      </c>
      <c r="X119">
        <v>3.56E-2</v>
      </c>
      <c r="Y119">
        <v>0.12039999999999999</v>
      </c>
      <c r="Z119">
        <v>4.7000000000000002E-3</v>
      </c>
      <c r="AA119">
        <v>5.1661999999999999</v>
      </c>
      <c r="AB119">
        <v>1.1599999999999999E-2</v>
      </c>
      <c r="AC119">
        <v>2.5066000000000002</v>
      </c>
      <c r="AD119">
        <v>6.1000000000000004E-3</v>
      </c>
      <c r="AE119">
        <v>5.2046999999999999</v>
      </c>
      <c r="AF119">
        <v>7.4000000000000003E-3</v>
      </c>
      <c r="AG119">
        <v>0.3427</v>
      </c>
      <c r="AH119">
        <v>1.6000000000000001E-3</v>
      </c>
      <c r="AI119">
        <v>6.4999999999999997E-3</v>
      </c>
      <c r="AJ119">
        <v>8.9999999999999998E-4</v>
      </c>
      <c r="AK119">
        <v>5.0000000000000001E-3</v>
      </c>
      <c r="AL119">
        <v>1.4E-3</v>
      </c>
      <c r="AM119">
        <v>2.92E-2</v>
      </c>
      <c r="AN119">
        <v>1.1999999999999999E-3</v>
      </c>
      <c r="AO119">
        <v>3.4016000000000002</v>
      </c>
      <c r="AP119">
        <v>8.8000000000000005E-3</v>
      </c>
      <c r="AQ119">
        <v>1.9E-3</v>
      </c>
      <c r="AR119">
        <v>1E-4</v>
      </c>
      <c r="AS119">
        <v>2.8E-3</v>
      </c>
      <c r="AT119">
        <v>2.0000000000000001E-4</v>
      </c>
      <c r="AU119">
        <v>1.6999999999999999E-3</v>
      </c>
      <c r="AV119">
        <v>2.9999999999999997E-4</v>
      </c>
      <c r="AW119">
        <v>9.4000000000000004E-3</v>
      </c>
      <c r="AX119">
        <v>2.9999999999999997E-4</v>
      </c>
      <c r="AY119">
        <v>2.3E-3</v>
      </c>
      <c r="AZ119">
        <v>2.0000000000000001E-4</v>
      </c>
      <c r="BA119">
        <v>1.1000000000000001E-3</v>
      </c>
      <c r="BB119">
        <v>1E-4</v>
      </c>
      <c r="BC119" t="s">
        <v>65</v>
      </c>
      <c r="BD119">
        <v>2.0000000000000001E-4</v>
      </c>
      <c r="BE119">
        <v>1.26E-2</v>
      </c>
      <c r="BF119">
        <v>2.0000000000000001E-4</v>
      </c>
      <c r="BG119">
        <v>3.4700000000000002E-2</v>
      </c>
      <c r="BH119">
        <v>2.9999999999999997E-4</v>
      </c>
      <c r="BI119">
        <v>3.0999999999999999E-3</v>
      </c>
      <c r="BJ119">
        <v>2.0000000000000001E-4</v>
      </c>
      <c r="BK119">
        <v>3.1199999999999999E-2</v>
      </c>
      <c r="BL119">
        <v>2.9999999999999997E-4</v>
      </c>
      <c r="BM119">
        <v>1.1999999999999999E-3</v>
      </c>
      <c r="BN119">
        <v>2.0000000000000001E-4</v>
      </c>
      <c r="BO119">
        <v>1.6999999999999999E-3</v>
      </c>
      <c r="BP119">
        <v>2.0000000000000001E-4</v>
      </c>
      <c r="BQ119">
        <v>6.6900000000000001E-2</v>
      </c>
      <c r="BR119">
        <v>5.0000000000000001E-3</v>
      </c>
      <c r="BS119">
        <v>3.0999999999999999E-3</v>
      </c>
      <c r="BT119">
        <v>6.9999999999999999E-4</v>
      </c>
      <c r="BU119" t="s">
        <v>65</v>
      </c>
      <c r="BV119">
        <v>4.0000000000000002E-4</v>
      </c>
      <c r="BW119">
        <v>6.9999999999999999E-4</v>
      </c>
      <c r="BX119">
        <v>4.0000000000000002E-4</v>
      </c>
      <c r="BY119" t="s">
        <v>181</v>
      </c>
    </row>
    <row r="120" spans="1:77" x14ac:dyDescent="0.25">
      <c r="A120">
        <v>1471</v>
      </c>
      <c r="B120" s="1">
        <v>44280.301388888889</v>
      </c>
      <c r="C120" t="s">
        <v>99</v>
      </c>
      <c r="D120" t="s">
        <v>75</v>
      </c>
      <c r="E120">
        <v>11138.79</v>
      </c>
      <c r="F120" t="s">
        <v>63</v>
      </c>
      <c r="G120" t="s">
        <v>66</v>
      </c>
      <c r="H120" t="s">
        <v>179</v>
      </c>
      <c r="I120" t="s">
        <v>180</v>
      </c>
      <c r="J120">
        <v>270</v>
      </c>
      <c r="L120">
        <v>0</v>
      </c>
      <c r="N120">
        <v>0</v>
      </c>
      <c r="P120">
        <v>0</v>
      </c>
      <c r="Q120" t="s">
        <v>65</v>
      </c>
      <c r="R120">
        <v>0.1229</v>
      </c>
      <c r="S120">
        <v>1.1262000000000001</v>
      </c>
      <c r="T120">
        <v>0.10299999999999999</v>
      </c>
      <c r="U120">
        <v>3.0764999999999998</v>
      </c>
      <c r="V120">
        <v>3.3700000000000001E-2</v>
      </c>
      <c r="W120">
        <v>10.69</v>
      </c>
      <c r="X120">
        <v>3.0700000000000002E-2</v>
      </c>
      <c r="Y120">
        <v>4.5900000000000003E-2</v>
      </c>
      <c r="Z120">
        <v>3.8E-3</v>
      </c>
      <c r="AA120">
        <v>3.2193999999999998</v>
      </c>
      <c r="AB120">
        <v>8.8999999999999999E-3</v>
      </c>
      <c r="AC120">
        <v>1.8674999999999999</v>
      </c>
      <c r="AD120">
        <v>5.0000000000000001E-3</v>
      </c>
      <c r="AE120">
        <v>5.1943000000000001</v>
      </c>
      <c r="AF120">
        <v>7.0000000000000001E-3</v>
      </c>
      <c r="AG120">
        <v>0.20699999999999999</v>
      </c>
      <c r="AH120">
        <v>1.2999999999999999E-3</v>
      </c>
      <c r="AI120">
        <v>5.8999999999999999E-3</v>
      </c>
      <c r="AJ120">
        <v>8.0000000000000004E-4</v>
      </c>
      <c r="AK120">
        <v>3.0999999999999999E-3</v>
      </c>
      <c r="AL120">
        <v>1.1999999999999999E-3</v>
      </c>
      <c r="AM120">
        <v>2.8299999999999999E-2</v>
      </c>
      <c r="AN120">
        <v>1.1000000000000001E-3</v>
      </c>
      <c r="AO120">
        <v>2.4140000000000001</v>
      </c>
      <c r="AP120">
        <v>7.3000000000000001E-3</v>
      </c>
      <c r="AQ120">
        <v>1.5E-3</v>
      </c>
      <c r="AR120">
        <v>1E-4</v>
      </c>
      <c r="AS120">
        <v>2.5999999999999999E-3</v>
      </c>
      <c r="AT120">
        <v>2.0000000000000001E-4</v>
      </c>
      <c r="AU120">
        <v>3.0000000000000001E-3</v>
      </c>
      <c r="AV120">
        <v>2.9999999999999997E-4</v>
      </c>
      <c r="AW120">
        <v>5.4999999999999997E-3</v>
      </c>
      <c r="AX120">
        <v>2.9999999999999997E-4</v>
      </c>
      <c r="AY120">
        <v>2.0999999999999999E-3</v>
      </c>
      <c r="AZ120">
        <v>2.0000000000000001E-4</v>
      </c>
      <c r="BA120">
        <v>8.0000000000000004E-4</v>
      </c>
      <c r="BB120">
        <v>1E-4</v>
      </c>
      <c r="BC120" t="s">
        <v>65</v>
      </c>
      <c r="BD120">
        <v>2.0000000000000001E-4</v>
      </c>
      <c r="BE120">
        <v>1.12E-2</v>
      </c>
      <c r="BF120">
        <v>2.0000000000000001E-4</v>
      </c>
      <c r="BG120">
        <v>2.9000000000000001E-2</v>
      </c>
      <c r="BH120">
        <v>2.9999999999999997E-4</v>
      </c>
      <c r="BI120">
        <v>3.0000000000000001E-3</v>
      </c>
      <c r="BJ120">
        <v>2.0000000000000001E-4</v>
      </c>
      <c r="BK120">
        <v>2.47E-2</v>
      </c>
      <c r="BL120">
        <v>2.9999999999999997E-4</v>
      </c>
      <c r="BM120">
        <v>8.9999999999999998E-4</v>
      </c>
      <c r="BN120">
        <v>2.0000000000000001E-4</v>
      </c>
      <c r="BO120">
        <v>1.2999999999999999E-3</v>
      </c>
      <c r="BP120">
        <v>2.0000000000000001E-4</v>
      </c>
      <c r="BQ120">
        <v>6.4100000000000004E-2</v>
      </c>
      <c r="BR120">
        <v>4.7000000000000002E-3</v>
      </c>
      <c r="BS120">
        <v>2.0999999999999999E-3</v>
      </c>
      <c r="BT120">
        <v>8.0000000000000004E-4</v>
      </c>
      <c r="BU120" t="s">
        <v>65</v>
      </c>
      <c r="BV120">
        <v>5.0000000000000001E-4</v>
      </c>
      <c r="BW120">
        <v>5.9999999999999995E-4</v>
      </c>
      <c r="BX120">
        <v>4.0000000000000002E-4</v>
      </c>
      <c r="BY120" t="s">
        <v>181</v>
      </c>
    </row>
    <row r="121" spans="1:77" x14ac:dyDescent="0.25">
      <c r="A121">
        <v>1472</v>
      </c>
      <c r="B121" s="1">
        <v>44280.307638888888</v>
      </c>
      <c r="C121" t="s">
        <v>99</v>
      </c>
      <c r="D121" t="s">
        <v>75</v>
      </c>
      <c r="E121">
        <v>11138.82</v>
      </c>
      <c r="F121" t="s">
        <v>63</v>
      </c>
      <c r="G121" t="s">
        <v>66</v>
      </c>
      <c r="H121" t="s">
        <v>179</v>
      </c>
      <c r="I121" t="s">
        <v>180</v>
      </c>
      <c r="J121">
        <v>270</v>
      </c>
      <c r="L121">
        <v>0</v>
      </c>
      <c r="N121">
        <v>0</v>
      </c>
      <c r="P121">
        <v>0</v>
      </c>
      <c r="Q121" t="s">
        <v>65</v>
      </c>
      <c r="R121">
        <v>0.1336</v>
      </c>
      <c r="S121">
        <v>1.4439</v>
      </c>
      <c r="T121">
        <v>0.1163</v>
      </c>
      <c r="U121">
        <v>3.839</v>
      </c>
      <c r="V121">
        <v>3.8199999999999998E-2</v>
      </c>
      <c r="W121">
        <v>13.182600000000001</v>
      </c>
      <c r="X121">
        <v>3.5200000000000002E-2</v>
      </c>
      <c r="Y121">
        <v>6.93E-2</v>
      </c>
      <c r="Z121">
        <v>4.5999999999999999E-3</v>
      </c>
      <c r="AA121">
        <v>3.3954</v>
      </c>
      <c r="AB121">
        <v>9.2999999999999992E-3</v>
      </c>
      <c r="AC121">
        <v>2.2385999999999999</v>
      </c>
      <c r="AD121">
        <v>5.7000000000000002E-3</v>
      </c>
      <c r="AE121">
        <v>5.8166000000000002</v>
      </c>
      <c r="AF121">
        <v>7.6E-3</v>
      </c>
      <c r="AG121">
        <v>0.26429999999999998</v>
      </c>
      <c r="AH121">
        <v>1.5E-3</v>
      </c>
      <c r="AI121">
        <v>4.7999999999999996E-3</v>
      </c>
      <c r="AJ121">
        <v>8.0000000000000004E-4</v>
      </c>
      <c r="AK121">
        <v>4.5999999999999999E-3</v>
      </c>
      <c r="AL121">
        <v>1.2999999999999999E-3</v>
      </c>
      <c r="AM121">
        <v>3.7199999999999997E-2</v>
      </c>
      <c r="AN121">
        <v>1.2999999999999999E-3</v>
      </c>
      <c r="AO121">
        <v>2.8229000000000002</v>
      </c>
      <c r="AP121">
        <v>7.9000000000000008E-3</v>
      </c>
      <c r="AQ121">
        <v>1.6999999999999999E-3</v>
      </c>
      <c r="AR121">
        <v>1E-4</v>
      </c>
      <c r="AS121">
        <v>2.5000000000000001E-3</v>
      </c>
      <c r="AT121">
        <v>2.0000000000000001E-4</v>
      </c>
      <c r="AU121">
        <v>6.1000000000000004E-3</v>
      </c>
      <c r="AV121">
        <v>4.0000000000000002E-4</v>
      </c>
      <c r="AW121">
        <v>5.1999999999999998E-3</v>
      </c>
      <c r="AX121">
        <v>2.9999999999999997E-4</v>
      </c>
      <c r="AY121">
        <v>2E-3</v>
      </c>
      <c r="AZ121">
        <v>2.0000000000000001E-4</v>
      </c>
      <c r="BA121">
        <v>1.1999999999999999E-3</v>
      </c>
      <c r="BB121">
        <v>1E-4</v>
      </c>
      <c r="BC121" t="s">
        <v>65</v>
      </c>
      <c r="BD121">
        <v>2.0000000000000001E-4</v>
      </c>
      <c r="BE121">
        <v>1.12E-2</v>
      </c>
      <c r="BF121">
        <v>2.0000000000000001E-4</v>
      </c>
      <c r="BG121">
        <v>3.0700000000000002E-2</v>
      </c>
      <c r="BH121">
        <v>2.9999999999999997E-4</v>
      </c>
      <c r="BI121">
        <v>3.2000000000000002E-3</v>
      </c>
      <c r="BJ121">
        <v>2.0000000000000001E-4</v>
      </c>
      <c r="BK121">
        <v>2.1700000000000001E-2</v>
      </c>
      <c r="BL121">
        <v>2.9999999999999997E-4</v>
      </c>
      <c r="BM121">
        <v>8.9999999999999998E-4</v>
      </c>
      <c r="BN121">
        <v>2.0000000000000001E-4</v>
      </c>
      <c r="BO121">
        <v>1.1000000000000001E-3</v>
      </c>
      <c r="BP121">
        <v>2.0000000000000001E-4</v>
      </c>
      <c r="BQ121">
        <v>7.2400000000000006E-2</v>
      </c>
      <c r="BR121">
        <v>4.8999999999999998E-3</v>
      </c>
      <c r="BS121">
        <v>1.9E-3</v>
      </c>
      <c r="BT121">
        <v>6.9999999999999999E-4</v>
      </c>
      <c r="BU121" t="s">
        <v>65</v>
      </c>
      <c r="BV121">
        <v>4.0000000000000002E-4</v>
      </c>
      <c r="BW121">
        <v>5.9999999999999995E-4</v>
      </c>
      <c r="BX121">
        <v>4.0000000000000002E-4</v>
      </c>
      <c r="BY121" t="s">
        <v>181</v>
      </c>
    </row>
    <row r="122" spans="1:77" x14ac:dyDescent="0.25">
      <c r="A122">
        <v>1473</v>
      </c>
      <c r="B122" s="1">
        <v>44280.313888888886</v>
      </c>
      <c r="C122" t="s">
        <v>99</v>
      </c>
      <c r="D122" t="s">
        <v>75</v>
      </c>
      <c r="E122">
        <v>11138.84</v>
      </c>
      <c r="F122" t="s">
        <v>63</v>
      </c>
      <c r="G122" t="s">
        <v>66</v>
      </c>
      <c r="H122" t="s">
        <v>179</v>
      </c>
      <c r="I122" t="s">
        <v>180</v>
      </c>
      <c r="J122">
        <v>270</v>
      </c>
      <c r="L122">
        <v>0</v>
      </c>
      <c r="N122">
        <v>0</v>
      </c>
      <c r="P122">
        <v>0</v>
      </c>
      <c r="Q122">
        <v>0.2356</v>
      </c>
      <c r="R122">
        <v>0.13420000000000001</v>
      </c>
      <c r="S122">
        <v>0.63500000000000001</v>
      </c>
      <c r="T122">
        <v>0.10199999999999999</v>
      </c>
      <c r="U122">
        <v>3.2126000000000001</v>
      </c>
      <c r="V122">
        <v>3.5499999999999997E-2</v>
      </c>
      <c r="W122">
        <v>14.586499999999999</v>
      </c>
      <c r="X122">
        <v>3.7199999999999997E-2</v>
      </c>
      <c r="Y122">
        <v>9.5799999999999996E-2</v>
      </c>
      <c r="Z122">
        <v>5.7000000000000002E-3</v>
      </c>
      <c r="AA122">
        <v>2.2709999999999999</v>
      </c>
      <c r="AB122">
        <v>7.7000000000000002E-3</v>
      </c>
      <c r="AC122">
        <v>1.4472</v>
      </c>
      <c r="AD122">
        <v>4.5999999999999999E-3</v>
      </c>
      <c r="AE122">
        <v>13.3657</v>
      </c>
      <c r="AF122">
        <v>1.14E-2</v>
      </c>
      <c r="AG122">
        <v>0.19689999999999999</v>
      </c>
      <c r="AH122">
        <v>1.4E-3</v>
      </c>
      <c r="AI122" t="s">
        <v>65</v>
      </c>
      <c r="AJ122">
        <v>8.9999999999999998E-4</v>
      </c>
      <c r="AK122" t="s">
        <v>65</v>
      </c>
      <c r="AL122">
        <v>1.2999999999999999E-3</v>
      </c>
      <c r="AM122">
        <v>2.9100000000000001E-2</v>
      </c>
      <c r="AN122">
        <v>1.2999999999999999E-3</v>
      </c>
      <c r="AO122">
        <v>0.81699999999999995</v>
      </c>
      <c r="AP122">
        <v>4.4999999999999997E-3</v>
      </c>
      <c r="AQ122">
        <v>4.0000000000000002E-4</v>
      </c>
      <c r="AR122">
        <v>1E-4</v>
      </c>
      <c r="AS122">
        <v>1.6000000000000001E-3</v>
      </c>
      <c r="AT122">
        <v>1E-4</v>
      </c>
      <c r="AU122">
        <v>5.9999999999999995E-4</v>
      </c>
      <c r="AV122">
        <v>2.9999999999999997E-4</v>
      </c>
      <c r="AW122">
        <v>4.1999999999999997E-3</v>
      </c>
      <c r="AX122">
        <v>2.0000000000000001E-4</v>
      </c>
      <c r="AY122">
        <v>1E-3</v>
      </c>
      <c r="AZ122">
        <v>2.0000000000000001E-4</v>
      </c>
      <c r="BA122">
        <v>4.0000000000000002E-4</v>
      </c>
      <c r="BB122">
        <v>1E-4</v>
      </c>
      <c r="BC122" t="s">
        <v>65</v>
      </c>
      <c r="BD122">
        <v>2.0000000000000001E-4</v>
      </c>
      <c r="BE122">
        <v>4.8999999999999998E-3</v>
      </c>
      <c r="BF122">
        <v>2.0000000000000001E-4</v>
      </c>
      <c r="BG122">
        <v>2.81E-2</v>
      </c>
      <c r="BH122">
        <v>2.9999999999999997E-4</v>
      </c>
      <c r="BI122">
        <v>3.0000000000000001E-3</v>
      </c>
      <c r="BJ122">
        <v>2.0000000000000001E-4</v>
      </c>
      <c r="BK122">
        <v>3.6700000000000003E-2</v>
      </c>
      <c r="BL122">
        <v>2.9999999999999997E-4</v>
      </c>
      <c r="BM122">
        <v>5.9999999999999995E-4</v>
      </c>
      <c r="BN122">
        <v>2.0000000000000001E-4</v>
      </c>
      <c r="BO122">
        <v>1.6000000000000001E-3</v>
      </c>
      <c r="BP122">
        <v>2.0000000000000001E-4</v>
      </c>
      <c r="BQ122">
        <v>5.5199999999999999E-2</v>
      </c>
      <c r="BR122">
        <v>4.7000000000000002E-3</v>
      </c>
      <c r="BS122">
        <v>1.9E-3</v>
      </c>
      <c r="BT122">
        <v>6.9999999999999999E-4</v>
      </c>
      <c r="BU122" t="s">
        <v>65</v>
      </c>
      <c r="BV122">
        <v>4.0000000000000002E-4</v>
      </c>
      <c r="BW122" t="s">
        <v>65</v>
      </c>
      <c r="BX122">
        <v>4.0000000000000002E-4</v>
      </c>
      <c r="BY122" t="s">
        <v>181</v>
      </c>
    </row>
    <row r="123" spans="1:77" x14ac:dyDescent="0.25">
      <c r="A123">
        <v>1474</v>
      </c>
      <c r="B123" s="1">
        <v>44280.317361111112</v>
      </c>
      <c r="C123" t="s">
        <v>99</v>
      </c>
      <c r="D123" t="s">
        <v>75</v>
      </c>
      <c r="E123">
        <v>11138.88</v>
      </c>
      <c r="F123" t="s">
        <v>63</v>
      </c>
      <c r="G123" t="s">
        <v>66</v>
      </c>
      <c r="H123" t="s">
        <v>179</v>
      </c>
      <c r="I123" t="s">
        <v>180</v>
      </c>
      <c r="J123">
        <v>270</v>
      </c>
      <c r="L123">
        <v>0</v>
      </c>
      <c r="N123">
        <v>0</v>
      </c>
      <c r="P123">
        <v>0</v>
      </c>
      <c r="Q123" t="s">
        <v>65</v>
      </c>
      <c r="R123">
        <v>0.13250000000000001</v>
      </c>
      <c r="S123">
        <v>1.4666999999999999</v>
      </c>
      <c r="T123">
        <v>0.1115</v>
      </c>
      <c r="U123">
        <v>3.7633000000000001</v>
      </c>
      <c r="V123">
        <v>3.7600000000000001E-2</v>
      </c>
      <c r="W123">
        <v>14.6067</v>
      </c>
      <c r="X123">
        <v>3.7100000000000001E-2</v>
      </c>
      <c r="Y123">
        <v>9.0899999999999995E-2</v>
      </c>
      <c r="Z123">
        <v>4.7000000000000002E-3</v>
      </c>
      <c r="AA123">
        <v>2.7934999999999999</v>
      </c>
      <c r="AB123">
        <v>8.5000000000000006E-3</v>
      </c>
      <c r="AC123">
        <v>1.998</v>
      </c>
      <c r="AD123">
        <v>5.4000000000000003E-3</v>
      </c>
      <c r="AE123">
        <v>6.2721</v>
      </c>
      <c r="AF123">
        <v>7.7999999999999996E-3</v>
      </c>
      <c r="AG123">
        <v>0.19239999999999999</v>
      </c>
      <c r="AH123">
        <v>1.2999999999999999E-3</v>
      </c>
      <c r="AI123">
        <v>4.1999999999999997E-3</v>
      </c>
      <c r="AJ123">
        <v>8.0000000000000004E-4</v>
      </c>
      <c r="AK123">
        <v>2.8E-3</v>
      </c>
      <c r="AL123">
        <v>1.2999999999999999E-3</v>
      </c>
      <c r="AM123">
        <v>4.0899999999999999E-2</v>
      </c>
      <c r="AN123">
        <v>1.2999999999999999E-3</v>
      </c>
      <c r="AO123">
        <v>2.3588</v>
      </c>
      <c r="AP123">
        <v>7.3000000000000001E-3</v>
      </c>
      <c r="AQ123">
        <v>1.4E-3</v>
      </c>
      <c r="AR123">
        <v>1E-4</v>
      </c>
      <c r="AS123">
        <v>2.3E-3</v>
      </c>
      <c r="AT123">
        <v>2.0000000000000001E-4</v>
      </c>
      <c r="AU123">
        <v>1.4E-3</v>
      </c>
      <c r="AV123">
        <v>2.9999999999999997E-4</v>
      </c>
      <c r="AW123">
        <v>1.2500000000000001E-2</v>
      </c>
      <c r="AX123">
        <v>2.9999999999999997E-4</v>
      </c>
      <c r="AY123">
        <v>1.4E-3</v>
      </c>
      <c r="AZ123">
        <v>2.0000000000000001E-4</v>
      </c>
      <c r="BA123">
        <v>8.9999999999999998E-4</v>
      </c>
      <c r="BB123">
        <v>1E-4</v>
      </c>
      <c r="BC123" t="s">
        <v>65</v>
      </c>
      <c r="BD123">
        <v>2.0000000000000001E-4</v>
      </c>
      <c r="BE123">
        <v>8.3999999999999995E-3</v>
      </c>
      <c r="BF123">
        <v>2.0000000000000001E-4</v>
      </c>
      <c r="BG123">
        <v>3.0200000000000001E-2</v>
      </c>
      <c r="BH123">
        <v>2.9999999999999997E-4</v>
      </c>
      <c r="BI123">
        <v>3.0999999999999999E-3</v>
      </c>
      <c r="BJ123">
        <v>2.0000000000000001E-4</v>
      </c>
      <c r="BK123">
        <v>2.1999999999999999E-2</v>
      </c>
      <c r="BL123">
        <v>2.9999999999999997E-4</v>
      </c>
      <c r="BM123">
        <v>6.9999999999999999E-4</v>
      </c>
      <c r="BN123">
        <v>2.0000000000000001E-4</v>
      </c>
      <c r="BO123">
        <v>8.9999999999999998E-4</v>
      </c>
      <c r="BP123">
        <v>2.0000000000000001E-4</v>
      </c>
      <c r="BQ123">
        <v>8.0500000000000002E-2</v>
      </c>
      <c r="BR123">
        <v>4.8999999999999998E-3</v>
      </c>
      <c r="BS123">
        <v>1.9E-3</v>
      </c>
      <c r="BT123">
        <v>6.9999999999999999E-4</v>
      </c>
      <c r="BU123" t="s">
        <v>65</v>
      </c>
      <c r="BV123">
        <v>4.0000000000000002E-4</v>
      </c>
      <c r="BW123">
        <v>4.0000000000000002E-4</v>
      </c>
      <c r="BX123">
        <v>4.0000000000000002E-4</v>
      </c>
      <c r="BY123" t="s">
        <v>181</v>
      </c>
    </row>
    <row r="124" spans="1:77" x14ac:dyDescent="0.25">
      <c r="A124">
        <v>1475</v>
      </c>
      <c r="B124" s="1">
        <v>44280.322222222225</v>
      </c>
      <c r="C124" t="s">
        <v>99</v>
      </c>
      <c r="D124" t="s">
        <v>75</v>
      </c>
      <c r="E124">
        <v>11138.92</v>
      </c>
      <c r="F124" t="s">
        <v>63</v>
      </c>
      <c r="G124" t="s">
        <v>66</v>
      </c>
      <c r="H124" t="s">
        <v>179</v>
      </c>
      <c r="I124" t="s">
        <v>180</v>
      </c>
      <c r="J124">
        <v>270</v>
      </c>
      <c r="L124">
        <v>0</v>
      </c>
      <c r="N124">
        <v>0</v>
      </c>
      <c r="P124">
        <v>0</v>
      </c>
      <c r="Q124" t="s">
        <v>65</v>
      </c>
      <c r="R124">
        <v>0.1394</v>
      </c>
      <c r="S124">
        <v>1.4501999999999999</v>
      </c>
      <c r="T124">
        <v>0.1187</v>
      </c>
      <c r="U124">
        <v>3.5975999999999999</v>
      </c>
      <c r="V124">
        <v>3.7600000000000001E-2</v>
      </c>
      <c r="W124">
        <v>14.2658</v>
      </c>
      <c r="X124">
        <v>3.6799999999999999E-2</v>
      </c>
      <c r="Y124">
        <v>7.0699999999999999E-2</v>
      </c>
      <c r="Z124">
        <v>4.7999999999999996E-3</v>
      </c>
      <c r="AA124">
        <v>3.5543999999999998</v>
      </c>
      <c r="AB124">
        <v>9.5999999999999992E-3</v>
      </c>
      <c r="AC124">
        <v>2.0529999999999999</v>
      </c>
      <c r="AD124">
        <v>5.4999999999999997E-3</v>
      </c>
      <c r="AE124">
        <v>6.4672000000000001</v>
      </c>
      <c r="AF124">
        <v>8.0999999999999996E-3</v>
      </c>
      <c r="AG124">
        <v>0.28820000000000001</v>
      </c>
      <c r="AH124">
        <v>1.5E-3</v>
      </c>
      <c r="AI124">
        <v>3.3E-3</v>
      </c>
      <c r="AJ124">
        <v>8.9999999999999998E-4</v>
      </c>
      <c r="AK124">
        <v>3.8999999999999998E-3</v>
      </c>
      <c r="AL124">
        <v>1.2999999999999999E-3</v>
      </c>
      <c r="AM124">
        <v>4.5600000000000002E-2</v>
      </c>
      <c r="AN124">
        <v>1.4E-3</v>
      </c>
      <c r="AO124">
        <v>2.8675999999999999</v>
      </c>
      <c r="AP124">
        <v>8.0999999999999996E-3</v>
      </c>
      <c r="AQ124">
        <v>1.9E-3</v>
      </c>
      <c r="AR124">
        <v>1E-4</v>
      </c>
      <c r="AS124">
        <v>2.3999999999999998E-3</v>
      </c>
      <c r="AT124">
        <v>2.0000000000000001E-4</v>
      </c>
      <c r="AU124">
        <v>3.8999999999999998E-3</v>
      </c>
      <c r="AV124">
        <v>2.9999999999999997E-4</v>
      </c>
      <c r="AW124">
        <v>1.23E-2</v>
      </c>
      <c r="AX124">
        <v>2.9999999999999997E-4</v>
      </c>
      <c r="AY124">
        <v>1.9E-3</v>
      </c>
      <c r="AZ124">
        <v>2.0000000000000001E-4</v>
      </c>
      <c r="BA124">
        <v>1.2999999999999999E-3</v>
      </c>
      <c r="BB124">
        <v>1E-4</v>
      </c>
      <c r="BC124" t="s">
        <v>65</v>
      </c>
      <c r="BD124">
        <v>2.0000000000000001E-4</v>
      </c>
      <c r="BE124">
        <v>0.01</v>
      </c>
      <c r="BF124">
        <v>2.0000000000000001E-4</v>
      </c>
      <c r="BG124">
        <v>3.9199999999999999E-2</v>
      </c>
      <c r="BH124">
        <v>2.9999999999999997E-4</v>
      </c>
      <c r="BI124">
        <v>3.5000000000000001E-3</v>
      </c>
      <c r="BJ124">
        <v>2.0000000000000001E-4</v>
      </c>
      <c r="BK124">
        <v>2.4899999999999999E-2</v>
      </c>
      <c r="BL124">
        <v>2.9999999999999997E-4</v>
      </c>
      <c r="BM124">
        <v>8.0000000000000004E-4</v>
      </c>
      <c r="BN124">
        <v>2.0000000000000001E-4</v>
      </c>
      <c r="BO124">
        <v>1.1000000000000001E-3</v>
      </c>
      <c r="BP124">
        <v>2.0000000000000001E-4</v>
      </c>
      <c r="BQ124">
        <v>6.7500000000000004E-2</v>
      </c>
      <c r="BR124">
        <v>4.8999999999999998E-3</v>
      </c>
      <c r="BS124">
        <v>2E-3</v>
      </c>
      <c r="BT124">
        <v>8.0000000000000004E-4</v>
      </c>
      <c r="BU124" t="s">
        <v>65</v>
      </c>
      <c r="BV124">
        <v>5.0000000000000001E-4</v>
      </c>
      <c r="BW124" t="s">
        <v>65</v>
      </c>
      <c r="BX124">
        <v>4.0000000000000002E-4</v>
      </c>
      <c r="BY124" t="s">
        <v>181</v>
      </c>
    </row>
    <row r="125" spans="1:77" x14ac:dyDescent="0.25">
      <c r="A125">
        <v>1476</v>
      </c>
      <c r="B125" s="1">
        <v>44280.325694444444</v>
      </c>
      <c r="C125" t="s">
        <v>99</v>
      </c>
      <c r="D125" t="s">
        <v>75</v>
      </c>
      <c r="E125">
        <v>11138.95</v>
      </c>
      <c r="F125" t="s">
        <v>63</v>
      </c>
      <c r="G125" t="s">
        <v>66</v>
      </c>
      <c r="H125" t="s">
        <v>179</v>
      </c>
      <c r="I125" t="s">
        <v>180</v>
      </c>
      <c r="J125">
        <v>270</v>
      </c>
      <c r="L125">
        <v>0</v>
      </c>
      <c r="N125">
        <v>0</v>
      </c>
      <c r="P125">
        <v>0</v>
      </c>
      <c r="Q125" t="s">
        <v>65</v>
      </c>
      <c r="R125">
        <v>0.13009999999999999</v>
      </c>
      <c r="S125">
        <v>1.4029</v>
      </c>
      <c r="T125">
        <v>0.1152</v>
      </c>
      <c r="U125">
        <v>3.6564999999999999</v>
      </c>
      <c r="V125">
        <v>3.7499999999999999E-2</v>
      </c>
      <c r="W125">
        <v>12.888400000000001</v>
      </c>
      <c r="X125">
        <v>3.5000000000000003E-2</v>
      </c>
      <c r="Y125">
        <v>0.1114</v>
      </c>
      <c r="Z125">
        <v>4.7999999999999996E-3</v>
      </c>
      <c r="AA125">
        <v>3.3098999999999998</v>
      </c>
      <c r="AB125">
        <v>9.1999999999999998E-3</v>
      </c>
      <c r="AC125">
        <v>2.1175999999999999</v>
      </c>
      <c r="AD125">
        <v>5.4999999999999997E-3</v>
      </c>
      <c r="AE125">
        <v>6.7531999999999996</v>
      </c>
      <c r="AF125">
        <v>8.2000000000000007E-3</v>
      </c>
      <c r="AG125">
        <v>0.28100000000000003</v>
      </c>
      <c r="AH125">
        <v>1.5E-3</v>
      </c>
      <c r="AI125">
        <v>3.5000000000000001E-3</v>
      </c>
      <c r="AJ125">
        <v>8.9999999999999998E-4</v>
      </c>
      <c r="AK125">
        <v>4.4000000000000003E-3</v>
      </c>
      <c r="AL125">
        <v>1.2999999999999999E-3</v>
      </c>
      <c r="AM125">
        <v>3.85E-2</v>
      </c>
      <c r="AN125">
        <v>1.2999999999999999E-3</v>
      </c>
      <c r="AO125">
        <v>2.8121999999999998</v>
      </c>
      <c r="AP125">
        <v>8.0000000000000002E-3</v>
      </c>
      <c r="AQ125">
        <v>1.6999999999999999E-3</v>
      </c>
      <c r="AR125">
        <v>1E-4</v>
      </c>
      <c r="AS125">
        <v>2.5999999999999999E-3</v>
      </c>
      <c r="AT125">
        <v>2.0000000000000001E-4</v>
      </c>
      <c r="AU125">
        <v>1.8E-3</v>
      </c>
      <c r="AV125">
        <v>2.9999999999999997E-4</v>
      </c>
      <c r="AW125">
        <v>5.7999999999999996E-3</v>
      </c>
      <c r="AX125">
        <v>2.9999999999999997E-4</v>
      </c>
      <c r="AY125">
        <v>2E-3</v>
      </c>
      <c r="AZ125">
        <v>2.0000000000000001E-4</v>
      </c>
      <c r="BA125">
        <v>1.1999999999999999E-3</v>
      </c>
      <c r="BB125">
        <v>1E-4</v>
      </c>
      <c r="BC125" t="s">
        <v>65</v>
      </c>
      <c r="BD125">
        <v>2.0000000000000001E-4</v>
      </c>
      <c r="BE125">
        <v>1.0500000000000001E-2</v>
      </c>
      <c r="BF125">
        <v>2.0000000000000001E-4</v>
      </c>
      <c r="BG125">
        <v>3.8699999999999998E-2</v>
      </c>
      <c r="BH125">
        <v>2.9999999999999997E-4</v>
      </c>
      <c r="BI125">
        <v>3.5000000000000001E-3</v>
      </c>
      <c r="BJ125">
        <v>2.0000000000000001E-4</v>
      </c>
      <c r="BK125">
        <v>2.2800000000000001E-2</v>
      </c>
      <c r="BL125">
        <v>2.9999999999999997E-4</v>
      </c>
      <c r="BM125">
        <v>8.9999999999999998E-4</v>
      </c>
      <c r="BN125">
        <v>2.0000000000000001E-4</v>
      </c>
      <c r="BO125">
        <v>1.1999999999999999E-3</v>
      </c>
      <c r="BP125">
        <v>2.0000000000000001E-4</v>
      </c>
      <c r="BQ125">
        <v>6.4699999999999994E-2</v>
      </c>
      <c r="BR125">
        <v>4.7999999999999996E-3</v>
      </c>
      <c r="BS125">
        <v>2.3E-3</v>
      </c>
      <c r="BT125">
        <v>8.0000000000000004E-4</v>
      </c>
      <c r="BU125" t="s">
        <v>65</v>
      </c>
      <c r="BV125">
        <v>5.0000000000000001E-4</v>
      </c>
      <c r="BW125" t="s">
        <v>65</v>
      </c>
      <c r="BX125">
        <v>4.0000000000000002E-4</v>
      </c>
      <c r="BY125" t="s">
        <v>181</v>
      </c>
    </row>
    <row r="126" spans="1:77" x14ac:dyDescent="0.25">
      <c r="A126">
        <v>1477</v>
      </c>
      <c r="B126" s="1">
        <v>44280.32916666667</v>
      </c>
      <c r="C126" t="s">
        <v>99</v>
      </c>
      <c r="D126" t="s">
        <v>75</v>
      </c>
      <c r="E126">
        <v>11138.98</v>
      </c>
      <c r="F126" t="s">
        <v>63</v>
      </c>
      <c r="G126" t="s">
        <v>66</v>
      </c>
      <c r="H126" t="s">
        <v>179</v>
      </c>
      <c r="I126" t="s">
        <v>180</v>
      </c>
      <c r="J126">
        <v>270</v>
      </c>
      <c r="L126">
        <v>0</v>
      </c>
      <c r="N126">
        <v>0</v>
      </c>
      <c r="P126">
        <v>0</v>
      </c>
      <c r="Q126">
        <v>0.1595</v>
      </c>
      <c r="R126">
        <v>0.13800000000000001</v>
      </c>
      <c r="S126">
        <v>1.1021000000000001</v>
      </c>
      <c r="T126">
        <v>0.1129</v>
      </c>
      <c r="U126">
        <v>3.1301999999999999</v>
      </c>
      <c r="V126">
        <v>3.56E-2</v>
      </c>
      <c r="W126">
        <v>12.376200000000001</v>
      </c>
      <c r="X126">
        <v>3.4700000000000002E-2</v>
      </c>
      <c r="Y126">
        <v>9.2600000000000002E-2</v>
      </c>
      <c r="Z126">
        <v>5.4000000000000003E-3</v>
      </c>
      <c r="AA126">
        <v>2.5741000000000001</v>
      </c>
      <c r="AB126">
        <v>8.0999999999999996E-3</v>
      </c>
      <c r="AC126">
        <v>1.6928000000000001</v>
      </c>
      <c r="AD126">
        <v>4.8999999999999998E-3</v>
      </c>
      <c r="AE126">
        <v>11.547800000000001</v>
      </c>
      <c r="AF126">
        <v>1.06E-2</v>
      </c>
      <c r="AG126">
        <v>0.2069</v>
      </c>
      <c r="AH126">
        <v>1.4E-3</v>
      </c>
      <c r="AI126" t="s">
        <v>65</v>
      </c>
      <c r="AJ126">
        <v>8.9999999999999998E-4</v>
      </c>
      <c r="AK126">
        <v>2.0999999999999999E-3</v>
      </c>
      <c r="AL126">
        <v>1.2999999999999999E-3</v>
      </c>
      <c r="AM126">
        <v>3.61E-2</v>
      </c>
      <c r="AN126">
        <v>1.4E-3</v>
      </c>
      <c r="AO126">
        <v>1.746</v>
      </c>
      <c r="AP126">
        <v>6.4999999999999997E-3</v>
      </c>
      <c r="AQ126">
        <v>1.1999999999999999E-3</v>
      </c>
      <c r="AR126">
        <v>1E-4</v>
      </c>
      <c r="AS126">
        <v>2.0999999999999999E-3</v>
      </c>
      <c r="AT126">
        <v>2.0000000000000001E-4</v>
      </c>
      <c r="AU126">
        <v>1.6000000000000001E-3</v>
      </c>
      <c r="AV126">
        <v>2.9999999999999997E-4</v>
      </c>
      <c r="AW126">
        <v>4.4000000000000003E-3</v>
      </c>
      <c r="AX126">
        <v>2.0000000000000001E-4</v>
      </c>
      <c r="AY126">
        <v>1.5E-3</v>
      </c>
      <c r="AZ126">
        <v>2.0000000000000001E-4</v>
      </c>
      <c r="BA126">
        <v>8.0000000000000004E-4</v>
      </c>
      <c r="BB126">
        <v>1E-4</v>
      </c>
      <c r="BC126" t="s">
        <v>65</v>
      </c>
      <c r="BD126">
        <v>2.0000000000000001E-4</v>
      </c>
      <c r="BE126">
        <v>7.1999999999999998E-3</v>
      </c>
      <c r="BF126">
        <v>2.0000000000000001E-4</v>
      </c>
      <c r="BG126">
        <v>3.2599999999999997E-2</v>
      </c>
      <c r="BH126">
        <v>2.9999999999999997E-4</v>
      </c>
      <c r="BI126">
        <v>3.7000000000000002E-3</v>
      </c>
      <c r="BJ126">
        <v>2.0000000000000001E-4</v>
      </c>
      <c r="BK126">
        <v>2.8299999999999999E-2</v>
      </c>
      <c r="BL126">
        <v>2.9999999999999997E-4</v>
      </c>
      <c r="BM126">
        <v>8.0000000000000004E-4</v>
      </c>
      <c r="BN126">
        <v>2.0000000000000001E-4</v>
      </c>
      <c r="BO126">
        <v>1E-3</v>
      </c>
      <c r="BP126">
        <v>2.0000000000000001E-4</v>
      </c>
      <c r="BQ126">
        <v>4.7100000000000003E-2</v>
      </c>
      <c r="BR126">
        <v>4.5999999999999999E-3</v>
      </c>
      <c r="BS126">
        <v>1.6999999999999999E-3</v>
      </c>
      <c r="BT126">
        <v>8.0000000000000004E-4</v>
      </c>
      <c r="BU126" t="s">
        <v>65</v>
      </c>
      <c r="BV126">
        <v>5.0000000000000001E-4</v>
      </c>
      <c r="BW126" t="s">
        <v>65</v>
      </c>
      <c r="BX126">
        <v>4.0000000000000002E-4</v>
      </c>
      <c r="BY126" t="s">
        <v>181</v>
      </c>
    </row>
    <row r="127" spans="1:77" x14ac:dyDescent="0.25">
      <c r="A127">
        <v>1478</v>
      </c>
      <c r="B127" s="1">
        <v>44280.332638888889</v>
      </c>
      <c r="C127" t="s">
        <v>99</v>
      </c>
      <c r="D127" t="s">
        <v>75</v>
      </c>
      <c r="E127">
        <v>11139.01</v>
      </c>
      <c r="F127" t="s">
        <v>63</v>
      </c>
      <c r="G127" t="s">
        <v>66</v>
      </c>
      <c r="H127" t="s">
        <v>179</v>
      </c>
      <c r="I127" t="s">
        <v>180</v>
      </c>
      <c r="J127">
        <v>270</v>
      </c>
      <c r="L127">
        <v>0</v>
      </c>
      <c r="N127">
        <v>0</v>
      </c>
      <c r="P127">
        <v>0</v>
      </c>
      <c r="Q127" t="s">
        <v>65</v>
      </c>
      <c r="R127">
        <v>0.13020000000000001</v>
      </c>
      <c r="S127">
        <v>1.1274999999999999</v>
      </c>
      <c r="T127">
        <v>0.114</v>
      </c>
      <c r="U127">
        <v>3.6785999999999999</v>
      </c>
      <c r="V127">
        <v>3.7100000000000001E-2</v>
      </c>
      <c r="W127">
        <v>11.113799999999999</v>
      </c>
      <c r="X127">
        <v>3.1600000000000003E-2</v>
      </c>
      <c r="Y127">
        <v>8.6499999999999994E-2</v>
      </c>
      <c r="Z127">
        <v>4.3E-3</v>
      </c>
      <c r="AA127">
        <v>4.4816000000000003</v>
      </c>
      <c r="AB127">
        <v>1.0699999999999999E-2</v>
      </c>
      <c r="AC127">
        <v>2.1993999999999998</v>
      </c>
      <c r="AD127">
        <v>5.5999999999999999E-3</v>
      </c>
      <c r="AE127">
        <v>5.9515000000000002</v>
      </c>
      <c r="AF127">
        <v>7.7000000000000002E-3</v>
      </c>
      <c r="AG127">
        <v>0.30640000000000001</v>
      </c>
      <c r="AH127">
        <v>1.5E-3</v>
      </c>
      <c r="AI127">
        <v>6.7000000000000002E-3</v>
      </c>
      <c r="AJ127">
        <v>8.9999999999999998E-4</v>
      </c>
      <c r="AK127">
        <v>7.1000000000000004E-3</v>
      </c>
      <c r="AL127">
        <v>1.4E-3</v>
      </c>
      <c r="AM127">
        <v>2.2700000000000001E-2</v>
      </c>
      <c r="AN127">
        <v>1.1000000000000001E-3</v>
      </c>
      <c r="AO127">
        <v>2.9803999999999999</v>
      </c>
      <c r="AP127">
        <v>8.2000000000000007E-3</v>
      </c>
      <c r="AQ127">
        <v>2E-3</v>
      </c>
      <c r="AR127">
        <v>1E-4</v>
      </c>
      <c r="AS127">
        <v>2.8E-3</v>
      </c>
      <c r="AT127">
        <v>2.0000000000000001E-4</v>
      </c>
      <c r="AU127">
        <v>1.9E-3</v>
      </c>
      <c r="AV127">
        <v>2.9999999999999997E-4</v>
      </c>
      <c r="AW127">
        <v>6.8999999999999999E-3</v>
      </c>
      <c r="AX127">
        <v>2.9999999999999997E-4</v>
      </c>
      <c r="AY127">
        <v>2.5000000000000001E-3</v>
      </c>
      <c r="AZ127">
        <v>2.0000000000000001E-4</v>
      </c>
      <c r="BA127">
        <v>1.1000000000000001E-3</v>
      </c>
      <c r="BB127">
        <v>2.0000000000000001E-4</v>
      </c>
      <c r="BC127" t="s">
        <v>65</v>
      </c>
      <c r="BD127">
        <v>2.0000000000000001E-4</v>
      </c>
      <c r="BE127">
        <v>1.2999999999999999E-2</v>
      </c>
      <c r="BF127">
        <v>2.0000000000000001E-4</v>
      </c>
      <c r="BG127">
        <v>3.7900000000000003E-2</v>
      </c>
      <c r="BH127">
        <v>2.9999999999999997E-4</v>
      </c>
      <c r="BI127">
        <v>3.2000000000000002E-3</v>
      </c>
      <c r="BJ127">
        <v>2.0000000000000001E-4</v>
      </c>
      <c r="BK127">
        <v>2.75E-2</v>
      </c>
      <c r="BL127">
        <v>2.9999999999999997E-4</v>
      </c>
      <c r="BM127">
        <v>1E-3</v>
      </c>
      <c r="BN127">
        <v>2.0000000000000001E-4</v>
      </c>
      <c r="BO127">
        <v>1.2999999999999999E-3</v>
      </c>
      <c r="BP127">
        <v>2.0000000000000001E-4</v>
      </c>
      <c r="BQ127">
        <v>5.1299999999999998E-2</v>
      </c>
      <c r="BR127">
        <v>4.7000000000000002E-3</v>
      </c>
      <c r="BS127">
        <v>3.3E-3</v>
      </c>
      <c r="BT127">
        <v>8.0000000000000004E-4</v>
      </c>
      <c r="BU127">
        <v>5.9999999999999995E-4</v>
      </c>
      <c r="BV127">
        <v>5.0000000000000001E-4</v>
      </c>
      <c r="BW127">
        <v>8.9999999999999998E-4</v>
      </c>
      <c r="BX127">
        <v>4.0000000000000002E-4</v>
      </c>
      <c r="BY127" t="s">
        <v>181</v>
      </c>
    </row>
    <row r="128" spans="1:77" x14ac:dyDescent="0.25">
      <c r="A128">
        <v>1479</v>
      </c>
      <c r="B128" s="1">
        <v>44280.336805555555</v>
      </c>
      <c r="C128" t="s">
        <v>99</v>
      </c>
      <c r="D128" t="s">
        <v>75</v>
      </c>
      <c r="E128">
        <v>11139.04</v>
      </c>
      <c r="F128" t="s">
        <v>63</v>
      </c>
      <c r="G128" t="s">
        <v>66</v>
      </c>
      <c r="H128" t="s">
        <v>179</v>
      </c>
      <c r="I128" t="s">
        <v>180</v>
      </c>
      <c r="J128">
        <v>270</v>
      </c>
      <c r="L128">
        <v>0</v>
      </c>
      <c r="N128">
        <v>0</v>
      </c>
      <c r="P128">
        <v>0</v>
      </c>
      <c r="Q128" t="s">
        <v>65</v>
      </c>
      <c r="R128">
        <v>0.13139999999999999</v>
      </c>
      <c r="S128">
        <v>1.0503</v>
      </c>
      <c r="T128">
        <v>0.11169999999999999</v>
      </c>
      <c r="U128">
        <v>3.2743000000000002</v>
      </c>
      <c r="V128">
        <v>3.5900000000000001E-2</v>
      </c>
      <c r="W128">
        <v>12.300800000000001</v>
      </c>
      <c r="X128">
        <v>3.4099999999999998E-2</v>
      </c>
      <c r="Y128">
        <v>9.9699999999999997E-2</v>
      </c>
      <c r="Z128">
        <v>5.1999999999999998E-3</v>
      </c>
      <c r="AA128">
        <v>2.9704000000000002</v>
      </c>
      <c r="AB128">
        <v>8.6999999999999994E-3</v>
      </c>
      <c r="AC128">
        <v>1.6620999999999999</v>
      </c>
      <c r="AD128">
        <v>4.8999999999999998E-3</v>
      </c>
      <c r="AE128">
        <v>10.430199999999999</v>
      </c>
      <c r="AF128">
        <v>0.01</v>
      </c>
      <c r="AG128">
        <v>0.21809999999999999</v>
      </c>
      <c r="AH128">
        <v>1.4E-3</v>
      </c>
      <c r="AI128">
        <v>2.3999999999999998E-3</v>
      </c>
      <c r="AJ128">
        <v>8.9999999999999998E-4</v>
      </c>
      <c r="AK128">
        <v>2.5999999999999999E-3</v>
      </c>
      <c r="AL128">
        <v>1.2999999999999999E-3</v>
      </c>
      <c r="AM128">
        <v>2.8899999999999999E-2</v>
      </c>
      <c r="AN128">
        <v>1.1999999999999999E-3</v>
      </c>
      <c r="AO128">
        <v>1.8378000000000001</v>
      </c>
      <c r="AP128">
        <v>6.6E-3</v>
      </c>
      <c r="AQ128">
        <v>1.2999999999999999E-3</v>
      </c>
      <c r="AR128">
        <v>1E-4</v>
      </c>
      <c r="AS128">
        <v>2.0999999999999999E-3</v>
      </c>
      <c r="AT128">
        <v>2.0000000000000001E-4</v>
      </c>
      <c r="AU128">
        <v>1.1999999999999999E-3</v>
      </c>
      <c r="AV128">
        <v>2.9999999999999997E-4</v>
      </c>
      <c r="AW128">
        <v>4.1999999999999997E-3</v>
      </c>
      <c r="AX128">
        <v>2.0000000000000001E-4</v>
      </c>
      <c r="AY128">
        <v>1.4E-3</v>
      </c>
      <c r="AZ128">
        <v>2.0000000000000001E-4</v>
      </c>
      <c r="BA128">
        <v>1E-3</v>
      </c>
      <c r="BB128">
        <v>1E-4</v>
      </c>
      <c r="BC128" t="s">
        <v>65</v>
      </c>
      <c r="BD128">
        <v>2.0000000000000001E-4</v>
      </c>
      <c r="BE128">
        <v>7.3000000000000001E-3</v>
      </c>
      <c r="BF128">
        <v>2.0000000000000001E-4</v>
      </c>
      <c r="BG128">
        <v>3.4799999999999998E-2</v>
      </c>
      <c r="BH128">
        <v>2.9999999999999997E-4</v>
      </c>
      <c r="BI128">
        <v>3.2000000000000002E-3</v>
      </c>
      <c r="BJ128">
        <v>2.0000000000000001E-4</v>
      </c>
      <c r="BK128">
        <v>2.9600000000000001E-2</v>
      </c>
      <c r="BL128">
        <v>2.9999999999999997E-4</v>
      </c>
      <c r="BM128">
        <v>6.9999999999999999E-4</v>
      </c>
      <c r="BN128">
        <v>2.0000000000000001E-4</v>
      </c>
      <c r="BO128">
        <v>1.2999999999999999E-3</v>
      </c>
      <c r="BP128">
        <v>2.0000000000000001E-4</v>
      </c>
      <c r="BQ128">
        <v>0.05</v>
      </c>
      <c r="BR128">
        <v>4.5999999999999999E-3</v>
      </c>
      <c r="BS128">
        <v>1.6999999999999999E-3</v>
      </c>
      <c r="BT128">
        <v>8.0000000000000004E-4</v>
      </c>
      <c r="BU128" t="s">
        <v>65</v>
      </c>
      <c r="BV128">
        <v>5.0000000000000001E-4</v>
      </c>
      <c r="BW128">
        <v>5.9999999999999995E-4</v>
      </c>
      <c r="BX128">
        <v>4.0000000000000002E-4</v>
      </c>
      <c r="BY128" t="s">
        <v>181</v>
      </c>
    </row>
    <row r="129" spans="1:77" x14ac:dyDescent="0.25">
      <c r="A129">
        <v>1480</v>
      </c>
      <c r="B129" s="1">
        <v>44280.340277777781</v>
      </c>
      <c r="C129" t="s">
        <v>99</v>
      </c>
      <c r="D129" t="s">
        <v>75</v>
      </c>
      <c r="E129">
        <v>11139.07</v>
      </c>
      <c r="F129" t="s">
        <v>63</v>
      </c>
      <c r="G129" t="s">
        <v>66</v>
      </c>
      <c r="H129" t="s">
        <v>179</v>
      </c>
      <c r="I129" t="s">
        <v>180</v>
      </c>
      <c r="J129">
        <v>270</v>
      </c>
      <c r="L129">
        <v>0</v>
      </c>
      <c r="N129">
        <v>0</v>
      </c>
      <c r="P129">
        <v>0</v>
      </c>
      <c r="Q129">
        <v>0.35780000000000001</v>
      </c>
      <c r="R129">
        <v>0.1235</v>
      </c>
      <c r="S129">
        <v>0.69199999999999995</v>
      </c>
      <c r="T129">
        <v>8.72E-2</v>
      </c>
      <c r="U129">
        <v>1.9724999999999999</v>
      </c>
      <c r="V129">
        <v>2.8400000000000002E-2</v>
      </c>
      <c r="W129">
        <v>9.7454999999999998</v>
      </c>
      <c r="X129">
        <v>2.9899999999999999E-2</v>
      </c>
      <c r="Y129">
        <v>0.12859999999999999</v>
      </c>
      <c r="Z129">
        <v>5.0000000000000001E-3</v>
      </c>
      <c r="AA129">
        <v>1.3916999999999999</v>
      </c>
      <c r="AB129">
        <v>5.8999999999999999E-3</v>
      </c>
      <c r="AC129">
        <v>1.0753999999999999</v>
      </c>
      <c r="AD129">
        <v>3.8E-3</v>
      </c>
      <c r="AE129">
        <v>11.3537</v>
      </c>
      <c r="AF129">
        <v>0.01</v>
      </c>
      <c r="AG129">
        <v>7.6799999999999993E-2</v>
      </c>
      <c r="AH129">
        <v>1E-3</v>
      </c>
      <c r="AI129" t="s">
        <v>65</v>
      </c>
      <c r="AJ129">
        <v>6.9999999999999999E-4</v>
      </c>
      <c r="AK129" t="s">
        <v>65</v>
      </c>
      <c r="AL129">
        <v>1.1000000000000001E-3</v>
      </c>
      <c r="AM129">
        <v>2.2499999999999999E-2</v>
      </c>
      <c r="AN129">
        <v>1.1000000000000001E-3</v>
      </c>
      <c r="AO129">
        <v>0.64559999999999995</v>
      </c>
      <c r="AP129">
        <v>3.8999999999999998E-3</v>
      </c>
      <c r="AQ129">
        <v>2.9999999999999997E-4</v>
      </c>
      <c r="AR129">
        <v>1E-4</v>
      </c>
      <c r="AS129">
        <v>1.9E-3</v>
      </c>
      <c r="AT129">
        <v>2.0000000000000001E-4</v>
      </c>
      <c r="AU129">
        <v>2.9999999999999997E-4</v>
      </c>
      <c r="AV129">
        <v>2.9999999999999997E-4</v>
      </c>
      <c r="AW129">
        <v>2.8999999999999998E-3</v>
      </c>
      <c r="AX129">
        <v>2.0000000000000001E-4</v>
      </c>
      <c r="AY129">
        <v>8.9999999999999998E-4</v>
      </c>
      <c r="AZ129">
        <v>2.0000000000000001E-4</v>
      </c>
      <c r="BA129">
        <v>5.9999999999999995E-4</v>
      </c>
      <c r="BB129">
        <v>2.0000000000000001E-4</v>
      </c>
      <c r="BC129" t="s">
        <v>65</v>
      </c>
      <c r="BD129">
        <v>2.9999999999999997E-4</v>
      </c>
      <c r="BE129">
        <v>4.8999999999999998E-3</v>
      </c>
      <c r="BF129">
        <v>2.0000000000000001E-4</v>
      </c>
      <c r="BG129">
        <v>3.2199999999999999E-2</v>
      </c>
      <c r="BH129">
        <v>2.9999999999999997E-4</v>
      </c>
      <c r="BI129">
        <v>3.5000000000000001E-3</v>
      </c>
      <c r="BJ129">
        <v>2.0000000000000001E-4</v>
      </c>
      <c r="BK129">
        <v>2.0199999999999999E-2</v>
      </c>
      <c r="BL129">
        <v>2.9999999999999997E-4</v>
      </c>
      <c r="BM129">
        <v>6.9999999999999999E-4</v>
      </c>
      <c r="BN129">
        <v>2.0000000000000001E-4</v>
      </c>
      <c r="BO129">
        <v>8.9999999999999998E-4</v>
      </c>
      <c r="BP129">
        <v>2.9999999999999997E-4</v>
      </c>
      <c r="BQ129">
        <v>3.6900000000000002E-2</v>
      </c>
      <c r="BR129">
        <v>4.3E-3</v>
      </c>
      <c r="BS129">
        <v>1.6999999999999999E-3</v>
      </c>
      <c r="BT129">
        <v>8.0000000000000004E-4</v>
      </c>
      <c r="BU129" t="s">
        <v>65</v>
      </c>
      <c r="BV129">
        <v>5.0000000000000001E-4</v>
      </c>
      <c r="BW129" t="s">
        <v>65</v>
      </c>
      <c r="BX129">
        <v>4.0000000000000002E-4</v>
      </c>
      <c r="BY129" t="s">
        <v>181</v>
      </c>
    </row>
    <row r="130" spans="1:77" x14ac:dyDescent="0.25">
      <c r="A130">
        <v>1481</v>
      </c>
      <c r="B130" s="1">
        <v>44280.345833333333</v>
      </c>
      <c r="C130" t="s">
        <v>99</v>
      </c>
      <c r="D130" t="s">
        <v>75</v>
      </c>
      <c r="E130">
        <v>11139.1</v>
      </c>
      <c r="F130" t="s">
        <v>63</v>
      </c>
      <c r="G130" t="s">
        <v>66</v>
      </c>
      <c r="H130" t="s">
        <v>179</v>
      </c>
      <c r="I130" t="s">
        <v>180</v>
      </c>
      <c r="J130">
        <v>270</v>
      </c>
      <c r="L130">
        <v>0</v>
      </c>
      <c r="N130">
        <v>0</v>
      </c>
      <c r="P130">
        <v>0</v>
      </c>
      <c r="Q130" t="s">
        <v>65</v>
      </c>
      <c r="R130">
        <v>0.1258</v>
      </c>
      <c r="S130">
        <v>1.0575000000000001</v>
      </c>
      <c r="T130">
        <v>0.1021</v>
      </c>
      <c r="U130">
        <v>3.0257999999999998</v>
      </c>
      <c r="V130">
        <v>3.3500000000000002E-2</v>
      </c>
      <c r="W130">
        <v>11.3504</v>
      </c>
      <c r="X130">
        <v>3.1699999999999999E-2</v>
      </c>
      <c r="Y130">
        <v>7.4200000000000002E-2</v>
      </c>
      <c r="Z130">
        <v>4.1000000000000003E-3</v>
      </c>
      <c r="AA130">
        <v>3.0272000000000001</v>
      </c>
      <c r="AB130">
        <v>8.6E-3</v>
      </c>
      <c r="AC130">
        <v>1.8640000000000001</v>
      </c>
      <c r="AD130">
        <v>5.0000000000000001E-3</v>
      </c>
      <c r="AE130">
        <v>5.3411</v>
      </c>
      <c r="AF130">
        <v>7.1000000000000004E-3</v>
      </c>
      <c r="AG130">
        <v>0.22800000000000001</v>
      </c>
      <c r="AH130">
        <v>1.2999999999999999E-3</v>
      </c>
      <c r="AI130">
        <v>3.3E-3</v>
      </c>
      <c r="AJ130">
        <v>8.0000000000000004E-4</v>
      </c>
      <c r="AK130">
        <v>4.0000000000000001E-3</v>
      </c>
      <c r="AL130">
        <v>1.1999999999999999E-3</v>
      </c>
      <c r="AM130">
        <v>2.7099999999999999E-2</v>
      </c>
      <c r="AN130">
        <v>1.1000000000000001E-3</v>
      </c>
      <c r="AO130">
        <v>2.1539000000000001</v>
      </c>
      <c r="AP130">
        <v>6.8999999999999999E-3</v>
      </c>
      <c r="AQ130">
        <v>1.2999999999999999E-3</v>
      </c>
      <c r="AR130">
        <v>1E-4</v>
      </c>
      <c r="AS130">
        <v>2.7000000000000001E-3</v>
      </c>
      <c r="AT130">
        <v>2.0000000000000001E-4</v>
      </c>
      <c r="AU130">
        <v>3.0999999999999999E-3</v>
      </c>
      <c r="AV130">
        <v>2.9999999999999997E-4</v>
      </c>
      <c r="AW130">
        <v>8.5000000000000006E-3</v>
      </c>
      <c r="AX130">
        <v>2.9999999999999997E-4</v>
      </c>
      <c r="AY130">
        <v>2E-3</v>
      </c>
      <c r="AZ130">
        <v>2.0000000000000001E-4</v>
      </c>
      <c r="BA130">
        <v>1.1000000000000001E-3</v>
      </c>
      <c r="BB130">
        <v>2.0000000000000001E-4</v>
      </c>
      <c r="BC130" t="s">
        <v>65</v>
      </c>
      <c r="BD130">
        <v>2.0000000000000001E-4</v>
      </c>
      <c r="BE130">
        <v>1.0500000000000001E-2</v>
      </c>
      <c r="BF130">
        <v>2.0000000000000001E-4</v>
      </c>
      <c r="BG130">
        <v>3.3700000000000001E-2</v>
      </c>
      <c r="BH130">
        <v>2.9999999999999997E-4</v>
      </c>
      <c r="BI130">
        <v>3.3E-3</v>
      </c>
      <c r="BJ130">
        <v>2.0000000000000001E-4</v>
      </c>
      <c r="BK130">
        <v>2.2599999999999999E-2</v>
      </c>
      <c r="BL130">
        <v>2.9999999999999997E-4</v>
      </c>
      <c r="BM130">
        <v>8.9999999999999998E-4</v>
      </c>
      <c r="BN130">
        <v>2.0000000000000001E-4</v>
      </c>
      <c r="BO130">
        <v>1.1000000000000001E-3</v>
      </c>
      <c r="BP130">
        <v>2.0000000000000001E-4</v>
      </c>
      <c r="BQ130">
        <v>6.6500000000000004E-2</v>
      </c>
      <c r="BR130">
        <v>4.7000000000000002E-3</v>
      </c>
      <c r="BS130">
        <v>2.3E-3</v>
      </c>
      <c r="BT130">
        <v>8.0000000000000004E-4</v>
      </c>
      <c r="BU130" t="s">
        <v>65</v>
      </c>
      <c r="BV130">
        <v>5.0000000000000001E-4</v>
      </c>
      <c r="BW130">
        <v>5.9999999999999995E-4</v>
      </c>
      <c r="BX130">
        <v>4.0000000000000002E-4</v>
      </c>
      <c r="BY130" t="s">
        <v>181</v>
      </c>
    </row>
    <row r="131" spans="1:77" x14ac:dyDescent="0.25">
      <c r="A131">
        <v>1482</v>
      </c>
      <c r="B131" s="1">
        <v>44280.349305555559</v>
      </c>
      <c r="C131" t="s">
        <v>99</v>
      </c>
      <c r="D131" t="s">
        <v>75</v>
      </c>
      <c r="E131">
        <v>11139.15</v>
      </c>
      <c r="F131" t="s">
        <v>63</v>
      </c>
      <c r="G131" t="s">
        <v>66</v>
      </c>
      <c r="H131" t="s">
        <v>179</v>
      </c>
      <c r="I131" t="s">
        <v>180</v>
      </c>
      <c r="J131">
        <v>270</v>
      </c>
      <c r="L131">
        <v>0</v>
      </c>
      <c r="N131">
        <v>0</v>
      </c>
      <c r="P131">
        <v>0</v>
      </c>
      <c r="Q131" t="s">
        <v>65</v>
      </c>
      <c r="R131">
        <v>0.1348</v>
      </c>
      <c r="S131">
        <v>1.3197000000000001</v>
      </c>
      <c r="T131">
        <v>0.1196</v>
      </c>
      <c r="U131">
        <v>4.2782999999999998</v>
      </c>
      <c r="V131">
        <v>3.9800000000000002E-2</v>
      </c>
      <c r="W131">
        <v>13.1556</v>
      </c>
      <c r="X131">
        <v>3.4599999999999999E-2</v>
      </c>
      <c r="Y131">
        <v>9.5500000000000002E-2</v>
      </c>
      <c r="Z131">
        <v>4.4000000000000003E-3</v>
      </c>
      <c r="AA131">
        <v>4.4634</v>
      </c>
      <c r="AB131">
        <v>1.0699999999999999E-2</v>
      </c>
      <c r="AC131">
        <v>2.4969999999999999</v>
      </c>
      <c r="AD131">
        <v>6.0000000000000001E-3</v>
      </c>
      <c r="AE131">
        <v>4.5297999999999998</v>
      </c>
      <c r="AF131">
        <v>6.7999999999999996E-3</v>
      </c>
      <c r="AG131">
        <v>0.3337</v>
      </c>
      <c r="AH131">
        <v>1.6000000000000001E-3</v>
      </c>
      <c r="AI131">
        <v>5.4999999999999997E-3</v>
      </c>
      <c r="AJ131">
        <v>8.9999999999999998E-4</v>
      </c>
      <c r="AK131">
        <v>6.7999999999999996E-3</v>
      </c>
      <c r="AL131">
        <v>1.2999999999999999E-3</v>
      </c>
      <c r="AM131">
        <v>2.4899999999999999E-2</v>
      </c>
      <c r="AN131">
        <v>1.1000000000000001E-3</v>
      </c>
      <c r="AO131">
        <v>3.1038999999999999</v>
      </c>
      <c r="AP131">
        <v>8.3000000000000001E-3</v>
      </c>
      <c r="AQ131">
        <v>1.9E-3</v>
      </c>
      <c r="AR131">
        <v>1E-4</v>
      </c>
      <c r="AS131">
        <v>2.8999999999999998E-3</v>
      </c>
      <c r="AT131">
        <v>2.0000000000000001E-4</v>
      </c>
      <c r="AU131">
        <v>2.3999999999999998E-3</v>
      </c>
      <c r="AV131">
        <v>2.9999999999999997E-4</v>
      </c>
      <c r="AW131">
        <v>1.0200000000000001E-2</v>
      </c>
      <c r="AX131">
        <v>2.9999999999999997E-4</v>
      </c>
      <c r="AY131">
        <v>2.5999999999999999E-3</v>
      </c>
      <c r="AZ131">
        <v>2.0000000000000001E-4</v>
      </c>
      <c r="BA131">
        <v>1.2999999999999999E-3</v>
      </c>
      <c r="BB131">
        <v>1E-4</v>
      </c>
      <c r="BC131" t="s">
        <v>65</v>
      </c>
      <c r="BD131">
        <v>2.0000000000000001E-4</v>
      </c>
      <c r="BE131">
        <v>1.34E-2</v>
      </c>
      <c r="BF131">
        <v>2.0000000000000001E-4</v>
      </c>
      <c r="BG131">
        <v>3.2800000000000003E-2</v>
      </c>
      <c r="BH131">
        <v>2.9999999999999997E-4</v>
      </c>
      <c r="BI131">
        <v>3.0999999999999999E-3</v>
      </c>
      <c r="BJ131">
        <v>2.0000000000000001E-4</v>
      </c>
      <c r="BK131">
        <v>2.0799999999999999E-2</v>
      </c>
      <c r="BL131">
        <v>2.9999999999999997E-4</v>
      </c>
      <c r="BM131">
        <v>1.1999999999999999E-3</v>
      </c>
      <c r="BN131">
        <v>2.0000000000000001E-4</v>
      </c>
      <c r="BO131">
        <v>1E-3</v>
      </c>
      <c r="BP131">
        <v>2.0000000000000001E-4</v>
      </c>
      <c r="BQ131">
        <v>6.8699999999999997E-2</v>
      </c>
      <c r="BR131">
        <v>4.7999999999999996E-3</v>
      </c>
      <c r="BS131">
        <v>2.7000000000000001E-3</v>
      </c>
      <c r="BT131">
        <v>6.9999999999999999E-4</v>
      </c>
      <c r="BU131">
        <v>5.9999999999999995E-4</v>
      </c>
      <c r="BV131">
        <v>5.0000000000000001E-4</v>
      </c>
      <c r="BW131">
        <v>1.2999999999999999E-3</v>
      </c>
      <c r="BX131">
        <v>4.0000000000000002E-4</v>
      </c>
      <c r="BY131" t="s">
        <v>181</v>
      </c>
    </row>
    <row r="134" spans="1:77" x14ac:dyDescent="0.25">
      <c r="A134" t="s">
        <v>95</v>
      </c>
      <c r="B134" t="s">
        <v>96</v>
      </c>
      <c r="C134" t="s">
        <v>97</v>
      </c>
      <c r="D134" t="s">
        <v>98</v>
      </c>
      <c r="E134" t="s">
        <v>0</v>
      </c>
      <c r="F134" t="s">
        <v>1</v>
      </c>
      <c r="G134" t="s">
        <v>2</v>
      </c>
      <c r="H134" t="s">
        <v>168</v>
      </c>
      <c r="I134" t="s">
        <v>169</v>
      </c>
      <c r="J134" t="s">
        <v>170</v>
      </c>
      <c r="K134" t="s">
        <v>171</v>
      </c>
      <c r="L134" t="s">
        <v>172</v>
      </c>
      <c r="M134" t="s">
        <v>173</v>
      </c>
      <c r="N134" t="s">
        <v>174</v>
      </c>
      <c r="O134" t="s">
        <v>175</v>
      </c>
      <c r="P134" t="s">
        <v>176</v>
      </c>
      <c r="Q134" t="s">
        <v>23</v>
      </c>
      <c r="R134" t="s">
        <v>24</v>
      </c>
      <c r="S134" t="s">
        <v>25</v>
      </c>
      <c r="T134" t="s">
        <v>26</v>
      </c>
      <c r="U134" t="s">
        <v>27</v>
      </c>
      <c r="V134" t="s">
        <v>28</v>
      </c>
      <c r="W134" t="s">
        <v>29</v>
      </c>
      <c r="X134" t="s">
        <v>30</v>
      </c>
      <c r="Y134" t="s">
        <v>31</v>
      </c>
      <c r="Z134" t="s">
        <v>32</v>
      </c>
      <c r="AA134" t="s">
        <v>33</v>
      </c>
      <c r="AB134" t="s">
        <v>34</v>
      </c>
      <c r="AC134" t="s">
        <v>35</v>
      </c>
      <c r="AD134" t="s">
        <v>36</v>
      </c>
      <c r="AE134" t="s">
        <v>37</v>
      </c>
      <c r="AF134" t="s">
        <v>38</v>
      </c>
      <c r="AG134" t="s">
        <v>39</v>
      </c>
      <c r="AH134" t="s">
        <v>40</v>
      </c>
      <c r="AI134" t="s">
        <v>41</v>
      </c>
      <c r="AJ134" t="s">
        <v>42</v>
      </c>
      <c r="AK134" t="s">
        <v>43</v>
      </c>
      <c r="AL134" t="s">
        <v>44</v>
      </c>
      <c r="AM134" t="s">
        <v>45</v>
      </c>
      <c r="AN134" t="s">
        <v>46</v>
      </c>
      <c r="AO134" t="s">
        <v>47</v>
      </c>
      <c r="AP134" t="s">
        <v>48</v>
      </c>
      <c r="AQ134" t="s">
        <v>49</v>
      </c>
      <c r="AR134" t="s">
        <v>50</v>
      </c>
      <c r="AS134" t="s">
        <v>51</v>
      </c>
      <c r="AT134" t="s">
        <v>52</v>
      </c>
      <c r="AU134" t="s">
        <v>53</v>
      </c>
      <c r="AV134" t="s">
        <v>54</v>
      </c>
      <c r="AW134" t="s">
        <v>55</v>
      </c>
      <c r="AX134" t="s">
        <v>56</v>
      </c>
      <c r="AY134" t="s">
        <v>57</v>
      </c>
      <c r="AZ134" t="s">
        <v>58</v>
      </c>
      <c r="BA134" t="s">
        <v>59</v>
      </c>
      <c r="BB134" t="s">
        <v>60</v>
      </c>
      <c r="BC134" t="s">
        <v>61</v>
      </c>
      <c r="BD134" t="s">
        <v>62</v>
      </c>
      <c r="BE134" t="s">
        <v>177</v>
      </c>
    </row>
    <row r="135" spans="1:77" x14ac:dyDescent="0.25">
      <c r="A135">
        <v>1483</v>
      </c>
      <c r="B135" s="1">
        <v>44280.352777777778</v>
      </c>
      <c r="C135" t="s">
        <v>99</v>
      </c>
      <c r="D135" t="s">
        <v>75</v>
      </c>
      <c r="E135">
        <v>11139.19</v>
      </c>
      <c r="F135" t="s">
        <v>63</v>
      </c>
      <c r="G135" t="s">
        <v>66</v>
      </c>
      <c r="H135" t="s">
        <v>179</v>
      </c>
      <c r="I135" t="s">
        <v>180</v>
      </c>
      <c r="J135">
        <v>90</v>
      </c>
      <c r="L135">
        <v>0</v>
      </c>
      <c r="N135">
        <v>0</v>
      </c>
      <c r="P135">
        <v>0</v>
      </c>
      <c r="Q135">
        <v>5.5999999999999999E-3</v>
      </c>
      <c r="R135">
        <v>1.1000000000000001E-3</v>
      </c>
      <c r="S135">
        <v>2.24E-2</v>
      </c>
      <c r="T135">
        <v>1E-3</v>
      </c>
      <c r="U135">
        <v>2.9125999999999999</v>
      </c>
      <c r="V135">
        <v>7.9000000000000008E-3</v>
      </c>
      <c r="W135">
        <v>1.6000000000000001E-3</v>
      </c>
      <c r="X135">
        <v>1E-4</v>
      </c>
      <c r="Y135">
        <v>2.8E-3</v>
      </c>
      <c r="Z135">
        <v>2.0000000000000001E-4</v>
      </c>
      <c r="AA135">
        <v>2.2000000000000001E-3</v>
      </c>
      <c r="AB135">
        <v>2.9999999999999997E-4</v>
      </c>
      <c r="AC135">
        <v>6.3E-3</v>
      </c>
      <c r="AD135">
        <v>2.9999999999999997E-4</v>
      </c>
      <c r="AE135">
        <v>2.8E-3</v>
      </c>
      <c r="AF135">
        <v>2.9999999999999997E-4</v>
      </c>
      <c r="AG135">
        <v>1.4E-3</v>
      </c>
      <c r="AH135">
        <v>2.0000000000000001E-4</v>
      </c>
      <c r="AI135" t="s">
        <v>65</v>
      </c>
      <c r="AJ135">
        <v>2.0000000000000001E-4</v>
      </c>
      <c r="AK135">
        <v>1.34E-2</v>
      </c>
      <c r="AL135">
        <v>2.9999999999999997E-4</v>
      </c>
      <c r="AM135">
        <v>3.6799999999999999E-2</v>
      </c>
      <c r="AN135">
        <v>2.9999999999999997E-4</v>
      </c>
      <c r="AO135">
        <v>3.0999999999999999E-3</v>
      </c>
      <c r="AP135">
        <v>2.0000000000000001E-4</v>
      </c>
      <c r="AQ135">
        <v>2.41E-2</v>
      </c>
      <c r="AR135">
        <v>2.9999999999999997E-4</v>
      </c>
      <c r="AS135">
        <v>1.1999999999999999E-3</v>
      </c>
      <c r="AT135">
        <v>2.0000000000000001E-4</v>
      </c>
      <c r="AU135">
        <v>1E-3</v>
      </c>
      <c r="AV135">
        <v>2.0000000000000001E-4</v>
      </c>
      <c r="AW135">
        <v>9.5399999999999999E-2</v>
      </c>
      <c r="AX135">
        <v>5.8999999999999999E-3</v>
      </c>
      <c r="AY135">
        <v>4.3E-3</v>
      </c>
      <c r="AZ135">
        <v>8.0000000000000004E-4</v>
      </c>
      <c r="BA135">
        <v>5.0000000000000001E-4</v>
      </c>
      <c r="BB135">
        <v>5.0000000000000001E-4</v>
      </c>
      <c r="BC135">
        <v>1E-3</v>
      </c>
      <c r="BD135">
        <v>4.0000000000000002E-4</v>
      </c>
      <c r="BE135" t="s">
        <v>181</v>
      </c>
    </row>
    <row r="136" spans="1:77" x14ac:dyDescent="0.25">
      <c r="A136">
        <v>1484</v>
      </c>
      <c r="B136" s="1">
        <v>44280.354861111111</v>
      </c>
      <c r="C136" t="s">
        <v>99</v>
      </c>
      <c r="D136" t="s">
        <v>75</v>
      </c>
      <c r="E136">
        <v>11139.19</v>
      </c>
      <c r="F136" t="s">
        <v>63</v>
      </c>
      <c r="G136" t="s">
        <v>66</v>
      </c>
      <c r="H136" t="s">
        <v>179</v>
      </c>
      <c r="I136" t="s">
        <v>180</v>
      </c>
      <c r="J136">
        <v>90</v>
      </c>
      <c r="L136">
        <v>0</v>
      </c>
      <c r="N136">
        <v>0</v>
      </c>
      <c r="P136">
        <v>0</v>
      </c>
      <c r="Q136">
        <v>5.4000000000000003E-3</v>
      </c>
      <c r="R136">
        <v>1.1999999999999999E-3</v>
      </c>
      <c r="S136">
        <v>2.1600000000000001E-2</v>
      </c>
      <c r="T136">
        <v>1E-3</v>
      </c>
      <c r="U136">
        <v>2.9152999999999998</v>
      </c>
      <c r="V136">
        <v>7.9000000000000008E-3</v>
      </c>
      <c r="W136">
        <v>1.6000000000000001E-3</v>
      </c>
      <c r="X136">
        <v>1E-4</v>
      </c>
      <c r="Y136">
        <v>3.0000000000000001E-3</v>
      </c>
      <c r="Z136">
        <v>2.0000000000000001E-4</v>
      </c>
      <c r="AA136">
        <v>2.3E-3</v>
      </c>
      <c r="AB136">
        <v>2.9999999999999997E-4</v>
      </c>
      <c r="AC136">
        <v>6.1000000000000004E-3</v>
      </c>
      <c r="AD136">
        <v>2.9999999999999997E-4</v>
      </c>
      <c r="AE136">
        <v>2.7000000000000001E-3</v>
      </c>
      <c r="AF136">
        <v>2.9999999999999997E-4</v>
      </c>
      <c r="AG136">
        <v>1.5E-3</v>
      </c>
      <c r="AH136">
        <v>2.0000000000000001E-4</v>
      </c>
      <c r="AI136" t="s">
        <v>65</v>
      </c>
      <c r="AJ136">
        <v>2.0000000000000001E-4</v>
      </c>
      <c r="AK136">
        <v>1.37E-2</v>
      </c>
      <c r="AL136">
        <v>2.9999999999999997E-4</v>
      </c>
      <c r="AM136">
        <v>3.73E-2</v>
      </c>
      <c r="AN136">
        <v>2.9999999999999997E-4</v>
      </c>
      <c r="AO136">
        <v>3.0999999999999999E-3</v>
      </c>
      <c r="AP136">
        <v>2.0000000000000001E-4</v>
      </c>
      <c r="AQ136">
        <v>2.3900000000000001E-2</v>
      </c>
      <c r="AR136">
        <v>2.9999999999999997E-4</v>
      </c>
      <c r="AS136">
        <v>1.1999999999999999E-3</v>
      </c>
      <c r="AT136">
        <v>2.0000000000000001E-4</v>
      </c>
      <c r="AU136">
        <v>1.1999999999999999E-3</v>
      </c>
      <c r="AV136">
        <v>2.0000000000000001E-4</v>
      </c>
      <c r="AW136">
        <v>9.4E-2</v>
      </c>
      <c r="AX136">
        <v>5.8999999999999999E-3</v>
      </c>
      <c r="AY136">
        <v>3.5999999999999999E-3</v>
      </c>
      <c r="AZ136">
        <v>8.0000000000000004E-4</v>
      </c>
      <c r="BA136">
        <v>5.0000000000000001E-4</v>
      </c>
      <c r="BB136">
        <v>5.0000000000000001E-4</v>
      </c>
      <c r="BC136">
        <v>1E-3</v>
      </c>
      <c r="BD136">
        <v>4.0000000000000002E-4</v>
      </c>
      <c r="BE136" t="s">
        <v>181</v>
      </c>
    </row>
    <row r="137" spans="1:77" x14ac:dyDescent="0.25">
      <c r="A137">
        <v>1485</v>
      </c>
      <c r="B137" s="1">
        <v>44280.356249999997</v>
      </c>
      <c r="C137" t="s">
        <v>99</v>
      </c>
      <c r="D137" t="s">
        <v>75</v>
      </c>
      <c r="E137">
        <v>11139.19</v>
      </c>
      <c r="F137" t="s">
        <v>63</v>
      </c>
      <c r="G137" t="s">
        <v>66</v>
      </c>
      <c r="H137" t="s">
        <v>179</v>
      </c>
      <c r="I137" t="s">
        <v>180</v>
      </c>
      <c r="J137">
        <v>90</v>
      </c>
      <c r="L137">
        <v>0</v>
      </c>
      <c r="N137">
        <v>0</v>
      </c>
      <c r="P137">
        <v>0</v>
      </c>
      <c r="Q137">
        <v>5.1999999999999998E-3</v>
      </c>
      <c r="R137">
        <v>1.1999999999999999E-3</v>
      </c>
      <c r="S137">
        <v>2.3800000000000002E-2</v>
      </c>
      <c r="T137">
        <v>1E-3</v>
      </c>
      <c r="U137">
        <v>2.9821</v>
      </c>
      <c r="V137">
        <v>8.0999999999999996E-3</v>
      </c>
      <c r="W137">
        <v>1.6999999999999999E-3</v>
      </c>
      <c r="X137">
        <v>1E-4</v>
      </c>
      <c r="Y137">
        <v>2.7000000000000001E-3</v>
      </c>
      <c r="Z137">
        <v>2.0000000000000001E-4</v>
      </c>
      <c r="AA137">
        <v>2.3999999999999998E-3</v>
      </c>
      <c r="AB137">
        <v>2.9999999999999997E-4</v>
      </c>
      <c r="AC137">
        <v>6.3E-3</v>
      </c>
      <c r="AD137">
        <v>2.9999999999999997E-4</v>
      </c>
      <c r="AE137">
        <v>2.7000000000000001E-3</v>
      </c>
      <c r="AF137">
        <v>2.0000000000000001E-4</v>
      </c>
      <c r="AG137">
        <v>1.4E-3</v>
      </c>
      <c r="AH137">
        <v>1E-4</v>
      </c>
      <c r="AI137" t="s">
        <v>65</v>
      </c>
      <c r="AJ137">
        <v>2.0000000000000001E-4</v>
      </c>
      <c r="AK137">
        <v>1.32E-2</v>
      </c>
      <c r="AL137">
        <v>2.0000000000000001E-4</v>
      </c>
      <c r="AM137">
        <v>3.4700000000000002E-2</v>
      </c>
      <c r="AN137">
        <v>2.9999999999999997E-4</v>
      </c>
      <c r="AO137">
        <v>3.0999999999999999E-3</v>
      </c>
      <c r="AP137">
        <v>1E-4</v>
      </c>
      <c r="AQ137">
        <v>2.4E-2</v>
      </c>
      <c r="AR137">
        <v>2.9999999999999997E-4</v>
      </c>
      <c r="AS137">
        <v>1.1000000000000001E-3</v>
      </c>
      <c r="AT137">
        <v>2.0000000000000001E-4</v>
      </c>
      <c r="AU137">
        <v>1.1000000000000001E-3</v>
      </c>
      <c r="AV137">
        <v>2.0000000000000001E-4</v>
      </c>
      <c r="AW137">
        <v>0.1081</v>
      </c>
      <c r="AX137">
        <v>6.1000000000000004E-3</v>
      </c>
      <c r="AY137">
        <v>3.5999999999999999E-3</v>
      </c>
      <c r="AZ137">
        <v>6.9999999999999999E-4</v>
      </c>
      <c r="BA137">
        <v>5.0000000000000001E-4</v>
      </c>
      <c r="BB137">
        <v>4.0000000000000002E-4</v>
      </c>
      <c r="BC137">
        <v>1.2999999999999999E-3</v>
      </c>
      <c r="BD137">
        <v>4.0000000000000002E-4</v>
      </c>
      <c r="BE137" t="s">
        <v>181</v>
      </c>
    </row>
    <row r="140" spans="1:77" x14ac:dyDescent="0.25">
      <c r="A140" t="s">
        <v>95</v>
      </c>
      <c r="B140" t="s">
        <v>96</v>
      </c>
      <c r="C140" t="s">
        <v>97</v>
      </c>
      <c r="D140" t="s">
        <v>98</v>
      </c>
      <c r="E140" t="s">
        <v>0</v>
      </c>
      <c r="F140" t="s">
        <v>1</v>
      </c>
      <c r="G140" t="s">
        <v>2</v>
      </c>
      <c r="H140" t="s">
        <v>168</v>
      </c>
      <c r="I140" t="s">
        <v>169</v>
      </c>
      <c r="J140" t="s">
        <v>170</v>
      </c>
      <c r="K140" t="s">
        <v>171</v>
      </c>
      <c r="L140" t="s">
        <v>172</v>
      </c>
      <c r="M140" t="s">
        <v>173</v>
      </c>
      <c r="N140" t="s">
        <v>174</v>
      </c>
      <c r="O140" t="s">
        <v>175</v>
      </c>
      <c r="P140" t="s">
        <v>176</v>
      </c>
      <c r="Q140" t="s">
        <v>3</v>
      </c>
      <c r="R140" t="s">
        <v>4</v>
      </c>
      <c r="S140" t="s">
        <v>5</v>
      </c>
      <c r="T140" t="s">
        <v>6</v>
      </c>
      <c r="U140" t="s">
        <v>7</v>
      </c>
      <c r="V140" t="s">
        <v>8</v>
      </c>
      <c r="W140" t="s">
        <v>9</v>
      </c>
      <c r="X140" t="s">
        <v>10</v>
      </c>
      <c r="Y140" t="s">
        <v>11</v>
      </c>
      <c r="Z140" t="s">
        <v>12</v>
      </c>
      <c r="AA140" t="s">
        <v>13</v>
      </c>
      <c r="AB140" t="s">
        <v>14</v>
      </c>
      <c r="AC140" t="s">
        <v>15</v>
      </c>
      <c r="AD140" t="s">
        <v>16</v>
      </c>
      <c r="AE140" t="s">
        <v>17</v>
      </c>
      <c r="AF140" t="s">
        <v>18</v>
      </c>
      <c r="AG140" t="s">
        <v>19</v>
      </c>
      <c r="AH140" t="s">
        <v>20</v>
      </c>
      <c r="AI140" t="s">
        <v>21</v>
      </c>
      <c r="AJ140" t="s">
        <v>22</v>
      </c>
      <c r="AK140" t="s">
        <v>23</v>
      </c>
      <c r="AL140" t="s">
        <v>24</v>
      </c>
      <c r="AM140" t="s">
        <v>25</v>
      </c>
      <c r="AN140" t="s">
        <v>26</v>
      </c>
      <c r="AO140" t="s">
        <v>27</v>
      </c>
      <c r="AP140" t="s">
        <v>28</v>
      </c>
      <c r="AQ140" t="s">
        <v>29</v>
      </c>
      <c r="AR140" t="s">
        <v>30</v>
      </c>
      <c r="AS140" t="s">
        <v>31</v>
      </c>
      <c r="AT140" t="s">
        <v>32</v>
      </c>
      <c r="AU140" t="s">
        <v>33</v>
      </c>
      <c r="AV140" t="s">
        <v>34</v>
      </c>
      <c r="AW140" t="s">
        <v>35</v>
      </c>
      <c r="AX140" t="s">
        <v>36</v>
      </c>
      <c r="AY140" t="s">
        <v>37</v>
      </c>
      <c r="AZ140" t="s">
        <v>38</v>
      </c>
      <c r="BA140" t="s">
        <v>39</v>
      </c>
      <c r="BB140" t="s">
        <v>40</v>
      </c>
      <c r="BC140" t="s">
        <v>41</v>
      </c>
      <c r="BD140" t="s">
        <v>42</v>
      </c>
      <c r="BE140" t="s">
        <v>43</v>
      </c>
      <c r="BF140" t="s">
        <v>44</v>
      </c>
      <c r="BG140" t="s">
        <v>45</v>
      </c>
      <c r="BH140" t="s">
        <v>46</v>
      </c>
      <c r="BI140" t="s">
        <v>47</v>
      </c>
      <c r="BJ140" t="s">
        <v>48</v>
      </c>
      <c r="BK140" t="s">
        <v>49</v>
      </c>
      <c r="BL140" t="s">
        <v>50</v>
      </c>
      <c r="BM140" t="s">
        <v>51</v>
      </c>
      <c r="BN140" t="s">
        <v>52</v>
      </c>
      <c r="BO140" t="s">
        <v>53</v>
      </c>
      <c r="BP140" t="s">
        <v>54</v>
      </c>
      <c r="BQ140" t="s">
        <v>55</v>
      </c>
      <c r="BR140" t="s">
        <v>56</v>
      </c>
      <c r="BS140" t="s">
        <v>57</v>
      </c>
      <c r="BT140" t="s">
        <v>58</v>
      </c>
      <c r="BU140" t="s">
        <v>59</v>
      </c>
      <c r="BV140" t="s">
        <v>60</v>
      </c>
      <c r="BW140" t="s">
        <v>61</v>
      </c>
      <c r="BX140" t="s">
        <v>62</v>
      </c>
      <c r="BY140" t="s">
        <v>177</v>
      </c>
    </row>
    <row r="141" spans="1:77" x14ac:dyDescent="0.25">
      <c r="A141">
        <v>1486</v>
      </c>
      <c r="B141" s="1">
        <v>44280.359027777777</v>
      </c>
      <c r="C141" t="s">
        <v>99</v>
      </c>
      <c r="D141" t="s">
        <v>75</v>
      </c>
      <c r="E141">
        <v>11139.19</v>
      </c>
      <c r="F141" t="s">
        <v>63</v>
      </c>
      <c r="G141" t="s">
        <v>66</v>
      </c>
      <c r="H141" t="s">
        <v>179</v>
      </c>
      <c r="I141" t="s">
        <v>180</v>
      </c>
      <c r="J141">
        <v>270</v>
      </c>
      <c r="L141">
        <v>0</v>
      </c>
      <c r="N141">
        <v>0</v>
      </c>
      <c r="P141">
        <v>0</v>
      </c>
      <c r="Q141" t="s">
        <v>65</v>
      </c>
      <c r="R141">
        <v>0.1421</v>
      </c>
      <c r="S141">
        <v>1.4850000000000001</v>
      </c>
      <c r="T141">
        <v>0.125</v>
      </c>
      <c r="U141">
        <v>4.0179999999999998</v>
      </c>
      <c r="V141">
        <v>3.9100000000000003E-2</v>
      </c>
      <c r="W141">
        <v>12.4498</v>
      </c>
      <c r="X141">
        <v>3.3700000000000001E-2</v>
      </c>
      <c r="Y141">
        <v>0.12540000000000001</v>
      </c>
      <c r="Z141">
        <v>4.7000000000000002E-3</v>
      </c>
      <c r="AA141">
        <v>5.1787999999999998</v>
      </c>
      <c r="AB141">
        <v>1.15E-2</v>
      </c>
      <c r="AC141">
        <v>2.2702</v>
      </c>
      <c r="AD141">
        <v>5.7000000000000002E-3</v>
      </c>
      <c r="AE141">
        <v>6.2069000000000001</v>
      </c>
      <c r="AF141">
        <v>8.0000000000000002E-3</v>
      </c>
      <c r="AG141">
        <v>0.29720000000000002</v>
      </c>
      <c r="AH141">
        <v>1.5E-3</v>
      </c>
      <c r="AI141">
        <v>5.8999999999999999E-3</v>
      </c>
      <c r="AJ141">
        <v>8.9999999999999998E-4</v>
      </c>
      <c r="AK141">
        <v>6.8999999999999999E-3</v>
      </c>
      <c r="AL141">
        <v>1.2999999999999999E-3</v>
      </c>
      <c r="AM141">
        <v>2.98E-2</v>
      </c>
      <c r="AN141">
        <v>1.1999999999999999E-3</v>
      </c>
      <c r="AO141">
        <v>2.9721000000000002</v>
      </c>
      <c r="AP141">
        <v>8.2000000000000007E-3</v>
      </c>
      <c r="AQ141">
        <v>1.9E-3</v>
      </c>
      <c r="AR141">
        <v>1E-4</v>
      </c>
      <c r="AS141">
        <v>2.8E-3</v>
      </c>
      <c r="AT141">
        <v>2.0000000000000001E-4</v>
      </c>
      <c r="AU141">
        <v>2E-3</v>
      </c>
      <c r="AV141">
        <v>2.9999999999999997E-4</v>
      </c>
      <c r="AW141">
        <v>4.8999999999999998E-3</v>
      </c>
      <c r="AX141">
        <v>2.0000000000000001E-4</v>
      </c>
      <c r="AY141">
        <v>2.3E-3</v>
      </c>
      <c r="AZ141">
        <v>2.0000000000000001E-4</v>
      </c>
      <c r="BA141">
        <v>1.4E-3</v>
      </c>
      <c r="BB141">
        <v>1E-4</v>
      </c>
      <c r="BC141" t="s">
        <v>65</v>
      </c>
      <c r="BD141">
        <v>2.0000000000000001E-4</v>
      </c>
      <c r="BE141">
        <v>1.24E-2</v>
      </c>
      <c r="BF141">
        <v>2.0000000000000001E-4</v>
      </c>
      <c r="BG141">
        <v>3.6400000000000002E-2</v>
      </c>
      <c r="BH141">
        <v>2.9999999999999997E-4</v>
      </c>
      <c r="BI141">
        <v>3.3999999999999998E-3</v>
      </c>
      <c r="BJ141">
        <v>2.0000000000000001E-4</v>
      </c>
      <c r="BK141">
        <v>2.3300000000000001E-2</v>
      </c>
      <c r="BL141">
        <v>2.9999999999999997E-4</v>
      </c>
      <c r="BM141">
        <v>1E-3</v>
      </c>
      <c r="BN141">
        <v>2.0000000000000001E-4</v>
      </c>
      <c r="BO141">
        <v>1.1999999999999999E-3</v>
      </c>
      <c r="BP141">
        <v>2.0000000000000001E-4</v>
      </c>
      <c r="BQ141">
        <v>7.4499999999999997E-2</v>
      </c>
      <c r="BR141">
        <v>4.8999999999999998E-3</v>
      </c>
      <c r="BS141">
        <v>4.4000000000000003E-3</v>
      </c>
      <c r="BT141">
        <v>6.9999999999999999E-4</v>
      </c>
      <c r="BU141">
        <v>1.1000000000000001E-3</v>
      </c>
      <c r="BV141">
        <v>4.0000000000000002E-4</v>
      </c>
      <c r="BW141">
        <v>8.9999999999999998E-4</v>
      </c>
      <c r="BX141">
        <v>4.0000000000000002E-4</v>
      </c>
      <c r="BY141" t="s">
        <v>181</v>
      </c>
    </row>
    <row r="142" spans="1:77" x14ac:dyDescent="0.25">
      <c r="A142">
        <v>1487</v>
      </c>
      <c r="B142" s="1">
        <v>44280.363194444442</v>
      </c>
      <c r="C142" t="s">
        <v>99</v>
      </c>
      <c r="D142" t="s">
        <v>75</v>
      </c>
      <c r="E142">
        <v>11139.22</v>
      </c>
      <c r="F142" t="s">
        <v>63</v>
      </c>
      <c r="G142" t="s">
        <v>66</v>
      </c>
      <c r="H142" t="s">
        <v>179</v>
      </c>
      <c r="I142" t="s">
        <v>180</v>
      </c>
      <c r="J142">
        <v>270</v>
      </c>
      <c r="L142">
        <v>0</v>
      </c>
      <c r="N142">
        <v>0</v>
      </c>
      <c r="P142">
        <v>0</v>
      </c>
      <c r="Q142" t="s">
        <v>65</v>
      </c>
      <c r="R142">
        <v>0.13880000000000001</v>
      </c>
      <c r="S142">
        <v>1.1819</v>
      </c>
      <c r="T142">
        <v>0.1118</v>
      </c>
      <c r="U142">
        <v>4.1788999999999996</v>
      </c>
      <c r="V142">
        <v>3.9699999999999999E-2</v>
      </c>
      <c r="W142">
        <v>16.389299999999999</v>
      </c>
      <c r="X142">
        <v>3.9699999999999999E-2</v>
      </c>
      <c r="Y142">
        <v>0.106</v>
      </c>
      <c r="Z142">
        <v>5.5999999999999999E-3</v>
      </c>
      <c r="AA142">
        <v>2.3953000000000002</v>
      </c>
      <c r="AB142">
        <v>8.0000000000000002E-3</v>
      </c>
      <c r="AC142">
        <v>2.1004999999999998</v>
      </c>
      <c r="AD142">
        <v>5.5999999999999999E-3</v>
      </c>
      <c r="AE142">
        <v>9.3446999999999996</v>
      </c>
      <c r="AF142">
        <v>9.4999999999999998E-3</v>
      </c>
      <c r="AG142">
        <v>0.1648</v>
      </c>
      <c r="AH142">
        <v>1.2999999999999999E-3</v>
      </c>
      <c r="AI142">
        <v>1.5E-3</v>
      </c>
      <c r="AJ142">
        <v>8.0000000000000004E-4</v>
      </c>
      <c r="AK142" t="s">
        <v>65</v>
      </c>
      <c r="AL142">
        <v>1.2999999999999999E-3</v>
      </c>
      <c r="AM142">
        <v>3.1300000000000001E-2</v>
      </c>
      <c r="AN142">
        <v>1.2999999999999999E-3</v>
      </c>
      <c r="AO142">
        <v>1.6466000000000001</v>
      </c>
      <c r="AP142">
        <v>6.1999999999999998E-3</v>
      </c>
      <c r="AQ142">
        <v>8.9999999999999998E-4</v>
      </c>
      <c r="AR142">
        <v>1E-4</v>
      </c>
      <c r="AS142">
        <v>1.8E-3</v>
      </c>
      <c r="AT142">
        <v>1E-4</v>
      </c>
      <c r="AU142">
        <v>1E-3</v>
      </c>
      <c r="AV142">
        <v>2.9999999999999997E-4</v>
      </c>
      <c r="AW142">
        <v>5.1999999999999998E-3</v>
      </c>
      <c r="AX142">
        <v>2.0000000000000001E-4</v>
      </c>
      <c r="AY142">
        <v>1.2999999999999999E-3</v>
      </c>
      <c r="AZ142">
        <v>2.0000000000000001E-4</v>
      </c>
      <c r="BA142">
        <v>8.0000000000000004E-4</v>
      </c>
      <c r="BB142">
        <v>1E-4</v>
      </c>
      <c r="BC142" t="s">
        <v>65</v>
      </c>
      <c r="BD142">
        <v>2.0000000000000001E-4</v>
      </c>
      <c r="BE142">
        <v>7.7999999999999996E-3</v>
      </c>
      <c r="BF142">
        <v>2.0000000000000001E-4</v>
      </c>
      <c r="BG142">
        <v>2.92E-2</v>
      </c>
      <c r="BH142">
        <v>2.9999999999999997E-4</v>
      </c>
      <c r="BI142">
        <v>2.8999999999999998E-3</v>
      </c>
      <c r="BJ142">
        <v>2.0000000000000001E-4</v>
      </c>
      <c r="BK142">
        <v>1.6E-2</v>
      </c>
      <c r="BL142">
        <v>2.9999999999999997E-4</v>
      </c>
      <c r="BM142">
        <v>8.0000000000000004E-4</v>
      </c>
      <c r="BN142">
        <v>2.0000000000000001E-4</v>
      </c>
      <c r="BO142">
        <v>6.9999999999999999E-4</v>
      </c>
      <c r="BP142">
        <v>2.0000000000000001E-4</v>
      </c>
      <c r="BQ142">
        <v>7.1300000000000002E-2</v>
      </c>
      <c r="BR142">
        <v>4.7999999999999996E-3</v>
      </c>
      <c r="BS142">
        <v>1.8E-3</v>
      </c>
      <c r="BT142">
        <v>6.9999999999999999E-4</v>
      </c>
      <c r="BU142" t="s">
        <v>65</v>
      </c>
      <c r="BV142">
        <v>4.0000000000000002E-4</v>
      </c>
      <c r="BW142">
        <v>5.0000000000000001E-4</v>
      </c>
      <c r="BX142">
        <v>4.0000000000000002E-4</v>
      </c>
      <c r="BY142" t="s">
        <v>181</v>
      </c>
    </row>
    <row r="143" spans="1:77" x14ac:dyDescent="0.25">
      <c r="A143">
        <v>1488</v>
      </c>
      <c r="B143" s="1">
        <v>44280.366666666669</v>
      </c>
      <c r="C143" t="s">
        <v>99</v>
      </c>
      <c r="D143" t="s">
        <v>75</v>
      </c>
      <c r="E143">
        <v>11139.25</v>
      </c>
      <c r="F143" t="s">
        <v>63</v>
      </c>
      <c r="G143" t="s">
        <v>66</v>
      </c>
      <c r="H143" t="s">
        <v>179</v>
      </c>
      <c r="I143" t="s">
        <v>180</v>
      </c>
      <c r="J143">
        <v>270</v>
      </c>
      <c r="L143">
        <v>0</v>
      </c>
      <c r="N143">
        <v>0</v>
      </c>
      <c r="P143">
        <v>0</v>
      </c>
      <c r="Q143" t="s">
        <v>65</v>
      </c>
      <c r="R143">
        <v>0.1431</v>
      </c>
      <c r="S143">
        <v>1.3874</v>
      </c>
      <c r="T143">
        <v>0.12429999999999999</v>
      </c>
      <c r="U143">
        <v>4.1510999999999996</v>
      </c>
      <c r="V143">
        <v>3.9800000000000002E-2</v>
      </c>
      <c r="W143">
        <v>14.0618</v>
      </c>
      <c r="X143">
        <v>3.61E-2</v>
      </c>
      <c r="Y143">
        <v>0.1759</v>
      </c>
      <c r="Z143">
        <v>5.3E-3</v>
      </c>
      <c r="AA143">
        <v>4.5467000000000004</v>
      </c>
      <c r="AB143">
        <v>1.09E-2</v>
      </c>
      <c r="AC143">
        <v>2.2530000000000001</v>
      </c>
      <c r="AD143">
        <v>5.7999999999999996E-3</v>
      </c>
      <c r="AE143">
        <v>7.2184999999999997</v>
      </c>
      <c r="AF143">
        <v>8.6E-3</v>
      </c>
      <c r="AG143">
        <v>0.26819999999999999</v>
      </c>
      <c r="AH143">
        <v>1.5E-3</v>
      </c>
      <c r="AI143">
        <v>4.3E-3</v>
      </c>
      <c r="AJ143">
        <v>8.9999999999999998E-4</v>
      </c>
      <c r="AK143">
        <v>4.4999999999999997E-3</v>
      </c>
      <c r="AL143">
        <v>1.4E-3</v>
      </c>
      <c r="AM143">
        <v>3.1699999999999999E-2</v>
      </c>
      <c r="AN143">
        <v>1.2999999999999999E-3</v>
      </c>
      <c r="AO143">
        <v>2.5792000000000002</v>
      </c>
      <c r="AP143">
        <v>7.7000000000000002E-3</v>
      </c>
      <c r="AQ143">
        <v>1.5E-3</v>
      </c>
      <c r="AR143">
        <v>1E-4</v>
      </c>
      <c r="AS143">
        <v>2.3E-3</v>
      </c>
      <c r="AT143">
        <v>2.0000000000000001E-4</v>
      </c>
      <c r="AU143">
        <v>1E-3</v>
      </c>
      <c r="AV143">
        <v>2.9999999999999997E-4</v>
      </c>
      <c r="AW143">
        <v>6.8999999999999999E-3</v>
      </c>
      <c r="AX143">
        <v>2.9999999999999997E-4</v>
      </c>
      <c r="AY143">
        <v>1.8E-3</v>
      </c>
      <c r="AZ143">
        <v>2.0000000000000001E-4</v>
      </c>
      <c r="BA143">
        <v>1.1000000000000001E-3</v>
      </c>
      <c r="BB143">
        <v>1E-4</v>
      </c>
      <c r="BC143" t="s">
        <v>65</v>
      </c>
      <c r="BD143">
        <v>2.0000000000000001E-4</v>
      </c>
      <c r="BE143">
        <v>1.0200000000000001E-2</v>
      </c>
      <c r="BF143">
        <v>2.0000000000000001E-4</v>
      </c>
      <c r="BG143">
        <v>3.2000000000000001E-2</v>
      </c>
      <c r="BH143">
        <v>2.9999999999999997E-4</v>
      </c>
      <c r="BI143">
        <v>3.5000000000000001E-3</v>
      </c>
      <c r="BJ143">
        <v>2.0000000000000001E-4</v>
      </c>
      <c r="BK143">
        <v>4.0300000000000002E-2</v>
      </c>
      <c r="BL143">
        <v>2.9999999999999997E-4</v>
      </c>
      <c r="BM143">
        <v>1E-3</v>
      </c>
      <c r="BN143">
        <v>2.0000000000000001E-4</v>
      </c>
      <c r="BO143">
        <v>2.2000000000000001E-3</v>
      </c>
      <c r="BP143">
        <v>2.0000000000000001E-4</v>
      </c>
      <c r="BQ143">
        <v>9.2799999999999994E-2</v>
      </c>
      <c r="BR143">
        <v>5.1000000000000004E-3</v>
      </c>
      <c r="BS143">
        <v>2.0999999999999999E-3</v>
      </c>
      <c r="BT143">
        <v>6.9999999999999999E-4</v>
      </c>
      <c r="BU143" t="s">
        <v>65</v>
      </c>
      <c r="BV143">
        <v>4.0000000000000002E-4</v>
      </c>
      <c r="BW143">
        <v>5.9999999999999995E-4</v>
      </c>
      <c r="BX143">
        <v>4.0000000000000002E-4</v>
      </c>
      <c r="BY143" t="s">
        <v>181</v>
      </c>
    </row>
    <row r="144" spans="1:77" x14ac:dyDescent="0.25">
      <c r="A144">
        <v>1489</v>
      </c>
      <c r="B144" s="1">
        <v>44280.370833333334</v>
      </c>
      <c r="C144" t="s">
        <v>99</v>
      </c>
      <c r="D144" t="s">
        <v>75</v>
      </c>
      <c r="E144">
        <v>11139.28</v>
      </c>
      <c r="F144" t="s">
        <v>63</v>
      </c>
      <c r="G144" t="s">
        <v>66</v>
      </c>
      <c r="H144" t="s">
        <v>179</v>
      </c>
      <c r="I144" t="s">
        <v>180</v>
      </c>
      <c r="J144">
        <v>270</v>
      </c>
      <c r="L144">
        <v>0</v>
      </c>
      <c r="N144">
        <v>0</v>
      </c>
      <c r="P144">
        <v>0</v>
      </c>
      <c r="Q144" t="s">
        <v>65</v>
      </c>
      <c r="R144">
        <v>0.13639999999999999</v>
      </c>
      <c r="S144">
        <v>1.3653999999999999</v>
      </c>
      <c r="T144">
        <v>0.1171</v>
      </c>
      <c r="U144">
        <v>3.75</v>
      </c>
      <c r="V144">
        <v>3.73E-2</v>
      </c>
      <c r="W144">
        <v>12.043799999999999</v>
      </c>
      <c r="X144">
        <v>3.3000000000000002E-2</v>
      </c>
      <c r="Y144">
        <v>0.1515</v>
      </c>
      <c r="Z144">
        <v>4.7000000000000002E-3</v>
      </c>
      <c r="AA144">
        <v>4.2918000000000003</v>
      </c>
      <c r="AB144">
        <v>1.04E-2</v>
      </c>
      <c r="AC144">
        <v>2.1185</v>
      </c>
      <c r="AD144">
        <v>5.4000000000000003E-3</v>
      </c>
      <c r="AE144">
        <v>6.0347</v>
      </c>
      <c r="AF144">
        <v>7.7000000000000002E-3</v>
      </c>
      <c r="AG144">
        <v>0.20399999999999999</v>
      </c>
      <c r="AH144">
        <v>1.2999999999999999E-3</v>
      </c>
      <c r="AI144">
        <v>4.4000000000000003E-3</v>
      </c>
      <c r="AJ144">
        <v>8.0000000000000004E-4</v>
      </c>
      <c r="AK144">
        <v>4.0000000000000001E-3</v>
      </c>
      <c r="AL144">
        <v>1.2999999999999999E-3</v>
      </c>
      <c r="AM144">
        <v>2.92E-2</v>
      </c>
      <c r="AN144">
        <v>1.1999999999999999E-3</v>
      </c>
      <c r="AO144">
        <v>2.5026000000000002</v>
      </c>
      <c r="AP144">
        <v>7.4999999999999997E-3</v>
      </c>
      <c r="AQ144">
        <v>1.5E-3</v>
      </c>
      <c r="AR144">
        <v>1E-4</v>
      </c>
      <c r="AS144">
        <v>2.5999999999999999E-3</v>
      </c>
      <c r="AT144">
        <v>2.0000000000000001E-4</v>
      </c>
      <c r="AU144">
        <v>1.6000000000000001E-3</v>
      </c>
      <c r="AV144">
        <v>2.9999999999999997E-4</v>
      </c>
      <c r="AW144">
        <v>6.4999999999999997E-3</v>
      </c>
      <c r="AX144">
        <v>2.9999999999999997E-4</v>
      </c>
      <c r="AY144">
        <v>2.2000000000000001E-3</v>
      </c>
      <c r="AZ144">
        <v>2.0000000000000001E-4</v>
      </c>
      <c r="BA144">
        <v>8.9999999999999998E-4</v>
      </c>
      <c r="BB144">
        <v>1E-4</v>
      </c>
      <c r="BC144" t="s">
        <v>65</v>
      </c>
      <c r="BD144">
        <v>2.0000000000000001E-4</v>
      </c>
      <c r="BE144">
        <v>1.0800000000000001E-2</v>
      </c>
      <c r="BF144">
        <v>2.0000000000000001E-4</v>
      </c>
      <c r="BG144">
        <v>3.5200000000000002E-2</v>
      </c>
      <c r="BH144">
        <v>2.9999999999999997E-4</v>
      </c>
      <c r="BI144">
        <v>3.2000000000000002E-3</v>
      </c>
      <c r="BJ144">
        <v>2.0000000000000001E-4</v>
      </c>
      <c r="BK144">
        <v>1.7000000000000001E-2</v>
      </c>
      <c r="BL144">
        <v>2.9999999999999997E-4</v>
      </c>
      <c r="BM144">
        <v>8.0000000000000004E-4</v>
      </c>
      <c r="BN144">
        <v>2.0000000000000001E-4</v>
      </c>
      <c r="BO144">
        <v>1E-3</v>
      </c>
      <c r="BP144">
        <v>2.0000000000000001E-4</v>
      </c>
      <c r="BQ144">
        <v>6.2899999999999998E-2</v>
      </c>
      <c r="BR144">
        <v>4.7999999999999996E-3</v>
      </c>
      <c r="BS144">
        <v>2.8E-3</v>
      </c>
      <c r="BT144">
        <v>8.0000000000000004E-4</v>
      </c>
      <c r="BU144">
        <v>5.0000000000000001E-4</v>
      </c>
      <c r="BV144">
        <v>4.0000000000000002E-4</v>
      </c>
      <c r="BW144">
        <v>8.0000000000000004E-4</v>
      </c>
      <c r="BX144">
        <v>4.0000000000000002E-4</v>
      </c>
      <c r="BY144" t="s">
        <v>181</v>
      </c>
    </row>
    <row r="145" spans="1:77" x14ac:dyDescent="0.25">
      <c r="A145">
        <v>1490</v>
      </c>
      <c r="B145" s="1">
        <v>44280.374305555553</v>
      </c>
      <c r="C145" t="s">
        <v>99</v>
      </c>
      <c r="D145" t="s">
        <v>75</v>
      </c>
      <c r="E145">
        <v>11139.3</v>
      </c>
      <c r="F145" t="s">
        <v>63</v>
      </c>
      <c r="G145" t="s">
        <v>66</v>
      </c>
      <c r="H145" t="s">
        <v>179</v>
      </c>
      <c r="I145" t="s">
        <v>180</v>
      </c>
      <c r="J145">
        <v>270</v>
      </c>
      <c r="L145">
        <v>0</v>
      </c>
      <c r="N145">
        <v>0</v>
      </c>
      <c r="P145">
        <v>0</v>
      </c>
      <c r="Q145" t="s">
        <v>65</v>
      </c>
      <c r="R145">
        <v>0.13569999999999999</v>
      </c>
      <c r="S145">
        <v>1.5518000000000001</v>
      </c>
      <c r="T145">
        <v>0.12330000000000001</v>
      </c>
      <c r="U145">
        <v>4.4226000000000001</v>
      </c>
      <c r="V145">
        <v>4.07E-2</v>
      </c>
      <c r="W145">
        <v>13.8024</v>
      </c>
      <c r="X145">
        <v>3.5900000000000001E-2</v>
      </c>
      <c r="Y145">
        <v>0.1031</v>
      </c>
      <c r="Z145">
        <v>4.7000000000000002E-3</v>
      </c>
      <c r="AA145">
        <v>4.2488000000000001</v>
      </c>
      <c r="AB145">
        <v>1.0500000000000001E-2</v>
      </c>
      <c r="AC145">
        <v>2.3864999999999998</v>
      </c>
      <c r="AD145">
        <v>5.8999999999999999E-3</v>
      </c>
      <c r="AE145">
        <v>5.6748000000000003</v>
      </c>
      <c r="AF145">
        <v>7.6E-3</v>
      </c>
      <c r="AG145">
        <v>0.2702</v>
      </c>
      <c r="AH145">
        <v>1.5E-3</v>
      </c>
      <c r="AI145">
        <v>6.7999999999999996E-3</v>
      </c>
      <c r="AJ145">
        <v>8.9999999999999998E-4</v>
      </c>
      <c r="AK145">
        <v>4.4000000000000003E-3</v>
      </c>
      <c r="AL145">
        <v>1.4E-3</v>
      </c>
      <c r="AM145">
        <v>3.2399999999999998E-2</v>
      </c>
      <c r="AN145">
        <v>1.2999999999999999E-3</v>
      </c>
      <c r="AO145">
        <v>2.9723999999999999</v>
      </c>
      <c r="AP145">
        <v>8.2000000000000007E-3</v>
      </c>
      <c r="AQ145">
        <v>1.9E-3</v>
      </c>
      <c r="AR145">
        <v>1E-4</v>
      </c>
      <c r="AS145">
        <v>2.5000000000000001E-3</v>
      </c>
      <c r="AT145">
        <v>2.0000000000000001E-4</v>
      </c>
      <c r="AU145">
        <v>1.6000000000000001E-3</v>
      </c>
      <c r="AV145">
        <v>2.9999999999999997E-4</v>
      </c>
      <c r="AW145">
        <v>7.4000000000000003E-3</v>
      </c>
      <c r="AX145">
        <v>2.9999999999999997E-4</v>
      </c>
      <c r="AY145">
        <v>2.3999999999999998E-3</v>
      </c>
      <c r="AZ145">
        <v>2.0000000000000001E-4</v>
      </c>
      <c r="BA145">
        <v>1.1999999999999999E-3</v>
      </c>
      <c r="BB145">
        <v>1E-4</v>
      </c>
      <c r="BC145" t="s">
        <v>65</v>
      </c>
      <c r="BD145">
        <v>2.0000000000000001E-4</v>
      </c>
      <c r="BE145">
        <v>1.15E-2</v>
      </c>
      <c r="BF145">
        <v>2.0000000000000001E-4</v>
      </c>
      <c r="BG145">
        <v>3.1899999999999998E-2</v>
      </c>
      <c r="BH145">
        <v>2.9999999999999997E-4</v>
      </c>
      <c r="BI145">
        <v>3.3E-3</v>
      </c>
      <c r="BJ145">
        <v>2.0000000000000001E-4</v>
      </c>
      <c r="BK145">
        <v>1.83E-2</v>
      </c>
      <c r="BL145">
        <v>2.9999999999999997E-4</v>
      </c>
      <c r="BM145">
        <v>8.9999999999999998E-4</v>
      </c>
      <c r="BN145">
        <v>2.0000000000000001E-4</v>
      </c>
      <c r="BO145">
        <v>8.0000000000000004E-4</v>
      </c>
      <c r="BP145">
        <v>2.0000000000000001E-4</v>
      </c>
      <c r="BQ145">
        <v>6.0900000000000003E-2</v>
      </c>
      <c r="BR145">
        <v>4.8999999999999998E-3</v>
      </c>
      <c r="BS145">
        <v>2.3999999999999998E-3</v>
      </c>
      <c r="BT145">
        <v>6.9999999999999999E-4</v>
      </c>
      <c r="BU145" t="s">
        <v>65</v>
      </c>
      <c r="BV145">
        <v>4.0000000000000002E-4</v>
      </c>
      <c r="BW145">
        <v>6.9999999999999999E-4</v>
      </c>
      <c r="BX145">
        <v>4.0000000000000002E-4</v>
      </c>
      <c r="BY145" t="s">
        <v>181</v>
      </c>
    </row>
    <row r="146" spans="1:77" x14ac:dyDescent="0.25">
      <c r="A146">
        <v>1491</v>
      </c>
      <c r="B146" s="1">
        <v>44280.378472222219</v>
      </c>
      <c r="C146" t="s">
        <v>99</v>
      </c>
      <c r="D146" t="s">
        <v>75</v>
      </c>
      <c r="E146">
        <v>11139.34</v>
      </c>
      <c r="F146" t="s">
        <v>63</v>
      </c>
      <c r="G146" t="s">
        <v>66</v>
      </c>
      <c r="H146" t="s">
        <v>179</v>
      </c>
      <c r="I146" t="s">
        <v>180</v>
      </c>
      <c r="J146">
        <v>270</v>
      </c>
      <c r="L146">
        <v>0</v>
      </c>
      <c r="N146">
        <v>0</v>
      </c>
      <c r="P146">
        <v>0</v>
      </c>
      <c r="Q146" t="s">
        <v>65</v>
      </c>
      <c r="R146">
        <v>0.12</v>
      </c>
      <c r="S146">
        <v>1.4326000000000001</v>
      </c>
      <c r="T146">
        <v>0.10340000000000001</v>
      </c>
      <c r="U146">
        <v>3.6749000000000001</v>
      </c>
      <c r="V146">
        <v>3.6299999999999999E-2</v>
      </c>
      <c r="W146">
        <v>12.403</v>
      </c>
      <c r="X146">
        <v>3.39E-2</v>
      </c>
      <c r="Y146">
        <v>0.06</v>
      </c>
      <c r="Z146">
        <v>3.8999999999999998E-3</v>
      </c>
      <c r="AA146">
        <v>1.9503999999999999</v>
      </c>
      <c r="AB146">
        <v>7.0000000000000001E-3</v>
      </c>
      <c r="AC146">
        <v>2.1269</v>
      </c>
      <c r="AD146">
        <v>5.4000000000000003E-3</v>
      </c>
      <c r="AE146">
        <v>3.7484999999999999</v>
      </c>
      <c r="AF146">
        <v>5.8999999999999999E-3</v>
      </c>
      <c r="AG146">
        <v>0.25219999999999998</v>
      </c>
      <c r="AH146">
        <v>1.2999999999999999E-3</v>
      </c>
      <c r="AI146">
        <v>5.7000000000000002E-3</v>
      </c>
      <c r="AJ146">
        <v>8.0000000000000004E-4</v>
      </c>
      <c r="AK146">
        <v>5.4999999999999997E-3</v>
      </c>
      <c r="AL146">
        <v>1.1000000000000001E-3</v>
      </c>
      <c r="AM146">
        <v>3.1800000000000002E-2</v>
      </c>
      <c r="AN146">
        <v>1.1000000000000001E-3</v>
      </c>
      <c r="AO146">
        <v>2.6838000000000002</v>
      </c>
      <c r="AP146">
        <v>7.4999999999999997E-3</v>
      </c>
      <c r="AQ146">
        <v>1.5E-3</v>
      </c>
      <c r="AR146">
        <v>1E-4</v>
      </c>
      <c r="AS146">
        <v>3.2000000000000002E-3</v>
      </c>
      <c r="AT146">
        <v>2.0000000000000001E-4</v>
      </c>
      <c r="AU146">
        <v>2.2000000000000001E-3</v>
      </c>
      <c r="AV146">
        <v>2.9999999999999997E-4</v>
      </c>
      <c r="AW146">
        <v>6.7999999999999996E-3</v>
      </c>
      <c r="AX146">
        <v>2.9999999999999997E-4</v>
      </c>
      <c r="AY146">
        <v>2.5000000000000001E-3</v>
      </c>
      <c r="AZ146">
        <v>2.9999999999999997E-4</v>
      </c>
      <c r="BA146">
        <v>8.9999999999999998E-4</v>
      </c>
      <c r="BB146">
        <v>2.0000000000000001E-4</v>
      </c>
      <c r="BC146" t="s">
        <v>65</v>
      </c>
      <c r="BD146">
        <v>2.0000000000000001E-4</v>
      </c>
      <c r="BE146">
        <v>1.18E-2</v>
      </c>
      <c r="BF146">
        <v>2.9999999999999997E-4</v>
      </c>
      <c r="BG146">
        <v>2.5499999999999998E-2</v>
      </c>
      <c r="BH146">
        <v>2.9999999999999997E-4</v>
      </c>
      <c r="BI146">
        <v>3.0000000000000001E-3</v>
      </c>
      <c r="BJ146">
        <v>2.0000000000000001E-4</v>
      </c>
      <c r="BK146">
        <v>1.32E-2</v>
      </c>
      <c r="BL146">
        <v>2.9999999999999997E-4</v>
      </c>
      <c r="BM146">
        <v>1E-3</v>
      </c>
      <c r="BN146">
        <v>2.0000000000000001E-4</v>
      </c>
      <c r="BO146">
        <v>8.0000000000000004E-4</v>
      </c>
      <c r="BP146">
        <v>2.9999999999999997E-4</v>
      </c>
      <c r="BQ146">
        <v>4.7100000000000003E-2</v>
      </c>
      <c r="BR146">
        <v>4.3E-3</v>
      </c>
      <c r="BS146">
        <v>2.2000000000000001E-3</v>
      </c>
      <c r="BT146">
        <v>8.0000000000000004E-4</v>
      </c>
      <c r="BU146" t="s">
        <v>65</v>
      </c>
      <c r="BV146">
        <v>5.0000000000000001E-4</v>
      </c>
      <c r="BW146">
        <v>1.1999999999999999E-3</v>
      </c>
      <c r="BX146">
        <v>4.0000000000000002E-4</v>
      </c>
      <c r="BY146" t="s">
        <v>181</v>
      </c>
    </row>
    <row r="147" spans="1:77" x14ac:dyDescent="0.25">
      <c r="A147">
        <v>1492</v>
      </c>
      <c r="B147" s="1">
        <v>44280.381944444445</v>
      </c>
      <c r="C147" t="s">
        <v>99</v>
      </c>
      <c r="D147" t="s">
        <v>75</v>
      </c>
      <c r="E147">
        <v>11139.37</v>
      </c>
      <c r="F147" t="s">
        <v>63</v>
      </c>
      <c r="G147" t="s">
        <v>66</v>
      </c>
      <c r="H147" t="s">
        <v>179</v>
      </c>
      <c r="I147" t="s">
        <v>180</v>
      </c>
      <c r="J147">
        <v>270</v>
      </c>
      <c r="L147">
        <v>0</v>
      </c>
      <c r="N147">
        <v>0</v>
      </c>
      <c r="P147">
        <v>0</v>
      </c>
      <c r="Q147" t="s">
        <v>65</v>
      </c>
      <c r="R147">
        <v>0.1348</v>
      </c>
      <c r="S147">
        <v>1.6551</v>
      </c>
      <c r="T147">
        <v>0.1242</v>
      </c>
      <c r="U147">
        <v>4.7089999999999996</v>
      </c>
      <c r="V147">
        <v>4.2099999999999999E-2</v>
      </c>
      <c r="W147">
        <v>15.2982</v>
      </c>
      <c r="X147">
        <v>3.8399999999999997E-2</v>
      </c>
      <c r="Y147">
        <v>6.7500000000000004E-2</v>
      </c>
      <c r="Z147">
        <v>4.7000000000000002E-3</v>
      </c>
      <c r="AA147">
        <v>3.6153</v>
      </c>
      <c r="AB147">
        <v>9.7000000000000003E-3</v>
      </c>
      <c r="AC147">
        <v>2.5901999999999998</v>
      </c>
      <c r="AD147">
        <v>6.1999999999999998E-3</v>
      </c>
      <c r="AE147">
        <v>5.8437999999999999</v>
      </c>
      <c r="AF147">
        <v>7.7000000000000002E-3</v>
      </c>
      <c r="AG147">
        <v>0.29580000000000001</v>
      </c>
      <c r="AH147">
        <v>1.5E-3</v>
      </c>
      <c r="AI147">
        <v>5.7000000000000002E-3</v>
      </c>
      <c r="AJ147">
        <v>8.9999999999999998E-4</v>
      </c>
      <c r="AK147">
        <v>4.1000000000000003E-3</v>
      </c>
      <c r="AL147">
        <v>1.2999999999999999E-3</v>
      </c>
      <c r="AM147">
        <v>3.8600000000000002E-2</v>
      </c>
      <c r="AN147">
        <v>1.2999999999999999E-3</v>
      </c>
      <c r="AO147">
        <v>2.9340000000000002</v>
      </c>
      <c r="AP147">
        <v>8.0999999999999996E-3</v>
      </c>
      <c r="AQ147">
        <v>1.6999999999999999E-3</v>
      </c>
      <c r="AR147">
        <v>1E-4</v>
      </c>
      <c r="AS147">
        <v>2.5000000000000001E-3</v>
      </c>
      <c r="AT147">
        <v>2.0000000000000001E-4</v>
      </c>
      <c r="AU147">
        <v>2.3E-3</v>
      </c>
      <c r="AV147">
        <v>2.9999999999999997E-4</v>
      </c>
      <c r="AW147">
        <v>5.4000000000000003E-3</v>
      </c>
      <c r="AX147">
        <v>2.0000000000000001E-4</v>
      </c>
      <c r="AY147">
        <v>2E-3</v>
      </c>
      <c r="AZ147">
        <v>2.0000000000000001E-4</v>
      </c>
      <c r="BA147">
        <v>1E-3</v>
      </c>
      <c r="BB147">
        <v>1E-4</v>
      </c>
      <c r="BC147" t="s">
        <v>65</v>
      </c>
      <c r="BD147">
        <v>2.0000000000000001E-4</v>
      </c>
      <c r="BE147">
        <v>1.1299999999999999E-2</v>
      </c>
      <c r="BF147">
        <v>2.0000000000000001E-4</v>
      </c>
      <c r="BG147">
        <v>2.7E-2</v>
      </c>
      <c r="BH147">
        <v>2.9999999999999997E-4</v>
      </c>
      <c r="BI147">
        <v>3.3E-3</v>
      </c>
      <c r="BJ147">
        <v>2.0000000000000001E-4</v>
      </c>
      <c r="BK147">
        <v>2.6499999999999999E-2</v>
      </c>
      <c r="BL147">
        <v>2.9999999999999997E-4</v>
      </c>
      <c r="BM147">
        <v>8.0000000000000004E-4</v>
      </c>
      <c r="BN147">
        <v>2.0000000000000001E-4</v>
      </c>
      <c r="BO147">
        <v>1.2999999999999999E-3</v>
      </c>
      <c r="BP147">
        <v>2.0000000000000001E-4</v>
      </c>
      <c r="BQ147">
        <v>6.7500000000000004E-2</v>
      </c>
      <c r="BR147">
        <v>4.7999999999999996E-3</v>
      </c>
      <c r="BS147">
        <v>2.3E-3</v>
      </c>
      <c r="BT147">
        <v>6.9999999999999999E-4</v>
      </c>
      <c r="BU147" t="s">
        <v>65</v>
      </c>
      <c r="BV147">
        <v>4.0000000000000002E-4</v>
      </c>
      <c r="BW147">
        <v>8.0000000000000004E-4</v>
      </c>
      <c r="BX147">
        <v>4.0000000000000002E-4</v>
      </c>
      <c r="BY147" t="s">
        <v>181</v>
      </c>
    </row>
    <row r="148" spans="1:77" x14ac:dyDescent="0.25">
      <c r="A148">
        <v>1493</v>
      </c>
      <c r="B148" s="1">
        <v>44280.385416666664</v>
      </c>
      <c r="C148" t="s">
        <v>99</v>
      </c>
      <c r="D148" t="s">
        <v>75</v>
      </c>
      <c r="E148">
        <v>11139.39</v>
      </c>
      <c r="F148" t="s">
        <v>63</v>
      </c>
      <c r="G148" t="s">
        <v>66</v>
      </c>
      <c r="H148" t="s">
        <v>179</v>
      </c>
      <c r="I148" t="s">
        <v>180</v>
      </c>
      <c r="J148">
        <v>270</v>
      </c>
      <c r="L148">
        <v>0</v>
      </c>
      <c r="N148">
        <v>0</v>
      </c>
      <c r="P148">
        <v>0</v>
      </c>
      <c r="Q148">
        <v>0.24790000000000001</v>
      </c>
      <c r="R148">
        <v>0.1205</v>
      </c>
      <c r="S148">
        <v>0.76619999999999999</v>
      </c>
      <c r="T148">
        <v>8.8700000000000001E-2</v>
      </c>
      <c r="U148">
        <v>1.9359999999999999</v>
      </c>
      <c r="V148">
        <v>2.86E-2</v>
      </c>
      <c r="W148">
        <v>10.640499999999999</v>
      </c>
      <c r="X148">
        <v>3.1800000000000002E-2</v>
      </c>
      <c r="Y148">
        <v>6.25E-2</v>
      </c>
      <c r="Z148">
        <v>4.8999999999999998E-3</v>
      </c>
      <c r="AA148">
        <v>0.56740000000000002</v>
      </c>
      <c r="AB148">
        <v>4.0000000000000001E-3</v>
      </c>
      <c r="AC148">
        <v>1.0684</v>
      </c>
      <c r="AD148">
        <v>3.8E-3</v>
      </c>
      <c r="AE148">
        <v>11.2888</v>
      </c>
      <c r="AF148">
        <v>9.9000000000000008E-3</v>
      </c>
      <c r="AG148">
        <v>0.1167</v>
      </c>
      <c r="AH148">
        <v>1.1000000000000001E-3</v>
      </c>
      <c r="AI148" t="s">
        <v>65</v>
      </c>
      <c r="AJ148">
        <v>6.9999999999999999E-4</v>
      </c>
      <c r="AK148" t="s">
        <v>65</v>
      </c>
      <c r="AL148">
        <v>1.1000000000000001E-3</v>
      </c>
      <c r="AM148">
        <v>3.5099999999999999E-2</v>
      </c>
      <c r="AN148">
        <v>1.1999999999999999E-3</v>
      </c>
      <c r="AO148">
        <v>0.97609999999999997</v>
      </c>
      <c r="AP148">
        <v>4.7000000000000002E-3</v>
      </c>
      <c r="AQ148">
        <v>5.9999999999999995E-4</v>
      </c>
      <c r="AR148">
        <v>1E-4</v>
      </c>
      <c r="AS148">
        <v>1.8E-3</v>
      </c>
      <c r="AT148">
        <v>2.0000000000000001E-4</v>
      </c>
      <c r="AU148">
        <v>4.0000000000000002E-4</v>
      </c>
      <c r="AV148">
        <v>2.9999999999999997E-4</v>
      </c>
      <c r="AW148">
        <v>3.0999999999999999E-3</v>
      </c>
      <c r="AX148">
        <v>2.9999999999999997E-4</v>
      </c>
      <c r="AY148">
        <v>1.1999999999999999E-3</v>
      </c>
      <c r="AZ148">
        <v>2.0000000000000001E-4</v>
      </c>
      <c r="BA148">
        <v>8.0000000000000004E-4</v>
      </c>
      <c r="BB148">
        <v>2.0000000000000001E-4</v>
      </c>
      <c r="BC148" t="s">
        <v>65</v>
      </c>
      <c r="BD148">
        <v>2.9999999999999997E-4</v>
      </c>
      <c r="BE148">
        <v>4.8999999999999998E-3</v>
      </c>
      <c r="BF148">
        <v>2.0000000000000001E-4</v>
      </c>
      <c r="BG148">
        <v>2.7799999999999998E-2</v>
      </c>
      <c r="BH148">
        <v>2.9999999999999997E-4</v>
      </c>
      <c r="BI148">
        <v>3.7000000000000002E-3</v>
      </c>
      <c r="BJ148">
        <v>2.0000000000000001E-4</v>
      </c>
      <c r="BK148">
        <v>2.9499999999999998E-2</v>
      </c>
      <c r="BL148">
        <v>4.0000000000000002E-4</v>
      </c>
      <c r="BM148">
        <v>6.9999999999999999E-4</v>
      </c>
      <c r="BN148">
        <v>2.0000000000000001E-4</v>
      </c>
      <c r="BO148">
        <v>1.5E-3</v>
      </c>
      <c r="BP148">
        <v>2.9999999999999997E-4</v>
      </c>
      <c r="BQ148">
        <v>3.2000000000000001E-2</v>
      </c>
      <c r="BR148">
        <v>4.0000000000000001E-3</v>
      </c>
      <c r="BS148">
        <v>1.8E-3</v>
      </c>
      <c r="BT148">
        <v>8.9999999999999998E-4</v>
      </c>
      <c r="BU148" t="s">
        <v>65</v>
      </c>
      <c r="BV148">
        <v>5.0000000000000001E-4</v>
      </c>
      <c r="BW148" t="s">
        <v>65</v>
      </c>
      <c r="BX148">
        <v>4.0000000000000002E-4</v>
      </c>
      <c r="BY148" t="s">
        <v>181</v>
      </c>
    </row>
    <row r="149" spans="1:77" x14ac:dyDescent="0.25">
      <c r="A149">
        <v>1494</v>
      </c>
      <c r="B149" s="1">
        <v>44280.388888888891</v>
      </c>
      <c r="C149" t="s">
        <v>99</v>
      </c>
      <c r="D149" t="s">
        <v>75</v>
      </c>
      <c r="E149">
        <v>11139.45</v>
      </c>
      <c r="F149" t="s">
        <v>63</v>
      </c>
      <c r="G149" t="s">
        <v>66</v>
      </c>
      <c r="H149" t="s">
        <v>179</v>
      </c>
      <c r="I149" t="s">
        <v>180</v>
      </c>
      <c r="J149">
        <v>270</v>
      </c>
      <c r="L149">
        <v>0</v>
      </c>
      <c r="N149">
        <v>0</v>
      </c>
      <c r="P149">
        <v>0</v>
      </c>
      <c r="Q149" t="s">
        <v>65</v>
      </c>
      <c r="R149">
        <v>0.1205</v>
      </c>
      <c r="S149">
        <v>1.4750000000000001</v>
      </c>
      <c r="T149">
        <v>0.1026</v>
      </c>
      <c r="U149">
        <v>3.7795999999999998</v>
      </c>
      <c r="V149">
        <v>3.7100000000000001E-2</v>
      </c>
      <c r="W149">
        <v>15.692500000000001</v>
      </c>
      <c r="X149">
        <v>3.8699999999999998E-2</v>
      </c>
      <c r="Y149">
        <v>0.1482</v>
      </c>
      <c r="Z149">
        <v>4.8999999999999998E-3</v>
      </c>
      <c r="AA149">
        <v>1.2432000000000001</v>
      </c>
      <c r="AB149">
        <v>5.7999999999999996E-3</v>
      </c>
      <c r="AC149">
        <v>1.9532</v>
      </c>
      <c r="AD149">
        <v>5.3E-3</v>
      </c>
      <c r="AE149">
        <v>4.915</v>
      </c>
      <c r="AF149">
        <v>6.7000000000000002E-3</v>
      </c>
      <c r="AG149">
        <v>0.27839999999999998</v>
      </c>
      <c r="AH149">
        <v>1.4E-3</v>
      </c>
      <c r="AI149">
        <v>3.5000000000000001E-3</v>
      </c>
      <c r="AJ149">
        <v>8.0000000000000004E-4</v>
      </c>
      <c r="AK149">
        <v>5.4000000000000003E-3</v>
      </c>
      <c r="AL149">
        <v>1.1999999999999999E-3</v>
      </c>
      <c r="AM149">
        <v>4.1500000000000002E-2</v>
      </c>
      <c r="AN149">
        <v>1.2999999999999999E-3</v>
      </c>
      <c r="AO149">
        <v>2.3626999999999998</v>
      </c>
      <c r="AP149">
        <v>7.1000000000000004E-3</v>
      </c>
      <c r="AQ149">
        <v>1.4E-3</v>
      </c>
      <c r="AR149">
        <v>1E-4</v>
      </c>
      <c r="AS149">
        <v>2.5999999999999999E-3</v>
      </c>
      <c r="AT149">
        <v>2.0000000000000001E-4</v>
      </c>
      <c r="AU149">
        <v>2.3E-3</v>
      </c>
      <c r="AV149">
        <v>2.9999999999999997E-4</v>
      </c>
      <c r="AW149">
        <v>7.0000000000000001E-3</v>
      </c>
      <c r="AX149">
        <v>2.9999999999999997E-4</v>
      </c>
      <c r="AY149">
        <v>1.8E-3</v>
      </c>
      <c r="AZ149">
        <v>2.0000000000000001E-4</v>
      </c>
      <c r="BA149">
        <v>1.1000000000000001E-3</v>
      </c>
      <c r="BB149">
        <v>2.0000000000000001E-4</v>
      </c>
      <c r="BC149" t="s">
        <v>65</v>
      </c>
      <c r="BD149">
        <v>2.0000000000000001E-4</v>
      </c>
      <c r="BE149">
        <v>9.5999999999999992E-3</v>
      </c>
      <c r="BF149">
        <v>2.0000000000000001E-4</v>
      </c>
      <c r="BG149">
        <v>2.5999999999999999E-2</v>
      </c>
      <c r="BH149">
        <v>2.9999999999999997E-4</v>
      </c>
      <c r="BI149">
        <v>3.8999999999999998E-3</v>
      </c>
      <c r="BJ149">
        <v>2.0000000000000001E-4</v>
      </c>
      <c r="BK149">
        <v>3.2800000000000003E-2</v>
      </c>
      <c r="BL149">
        <v>2.9999999999999997E-4</v>
      </c>
      <c r="BM149">
        <v>1.1000000000000001E-3</v>
      </c>
      <c r="BN149">
        <v>2.0000000000000001E-4</v>
      </c>
      <c r="BO149">
        <v>1.8E-3</v>
      </c>
      <c r="BP149">
        <v>2.0000000000000001E-4</v>
      </c>
      <c r="BQ149">
        <v>4.9500000000000002E-2</v>
      </c>
      <c r="BR149">
        <v>4.1999999999999997E-3</v>
      </c>
      <c r="BS149">
        <v>3.0000000000000001E-3</v>
      </c>
      <c r="BT149">
        <v>8.0000000000000004E-4</v>
      </c>
      <c r="BU149" t="s">
        <v>65</v>
      </c>
      <c r="BV149">
        <v>5.0000000000000001E-4</v>
      </c>
      <c r="BW149">
        <v>8.0000000000000004E-4</v>
      </c>
      <c r="BX149">
        <v>4.0000000000000002E-4</v>
      </c>
      <c r="BY149" t="s">
        <v>181</v>
      </c>
    </row>
    <row r="150" spans="1:77" x14ac:dyDescent="0.25">
      <c r="A150">
        <v>1495</v>
      </c>
      <c r="B150" s="1">
        <v>44280.394444444442</v>
      </c>
      <c r="C150" t="s">
        <v>99</v>
      </c>
      <c r="D150" t="s">
        <v>75</v>
      </c>
      <c r="E150">
        <v>11139.58</v>
      </c>
      <c r="F150" t="s">
        <v>63</v>
      </c>
      <c r="G150" t="s">
        <v>66</v>
      </c>
      <c r="H150" t="s">
        <v>179</v>
      </c>
      <c r="I150" t="s">
        <v>180</v>
      </c>
      <c r="J150">
        <v>270</v>
      </c>
      <c r="L150">
        <v>0</v>
      </c>
      <c r="N150">
        <v>0</v>
      </c>
      <c r="P150">
        <v>0</v>
      </c>
      <c r="Q150" t="s">
        <v>65</v>
      </c>
      <c r="R150">
        <v>0.122</v>
      </c>
      <c r="S150">
        <v>1.4276</v>
      </c>
      <c r="T150">
        <v>9.98E-2</v>
      </c>
      <c r="U150">
        <v>3.3391999999999999</v>
      </c>
      <c r="V150">
        <v>3.5499999999999997E-2</v>
      </c>
      <c r="W150">
        <v>15.758699999999999</v>
      </c>
      <c r="X150">
        <v>3.9300000000000002E-2</v>
      </c>
      <c r="Y150">
        <v>7.9000000000000001E-2</v>
      </c>
      <c r="Z150">
        <v>4.7000000000000002E-3</v>
      </c>
      <c r="AA150">
        <v>0.45150000000000001</v>
      </c>
      <c r="AB150">
        <v>3.7000000000000002E-3</v>
      </c>
      <c r="AC150">
        <v>1.82</v>
      </c>
      <c r="AD150">
        <v>5.1000000000000004E-3</v>
      </c>
      <c r="AE150">
        <v>6.9337</v>
      </c>
      <c r="AF150">
        <v>7.9000000000000008E-3</v>
      </c>
      <c r="AG150">
        <v>0.16450000000000001</v>
      </c>
      <c r="AH150">
        <v>1.1999999999999999E-3</v>
      </c>
      <c r="AI150">
        <v>5.4000000000000003E-3</v>
      </c>
      <c r="AJ150">
        <v>8.0000000000000004E-4</v>
      </c>
      <c r="AK150">
        <v>2.0999999999999999E-3</v>
      </c>
      <c r="AL150">
        <v>1.1999999999999999E-3</v>
      </c>
      <c r="AM150">
        <v>5.0500000000000003E-2</v>
      </c>
      <c r="AN150">
        <v>1.4E-3</v>
      </c>
      <c r="AO150">
        <v>2.0785999999999998</v>
      </c>
      <c r="AP150">
        <v>6.7000000000000002E-3</v>
      </c>
      <c r="AQ150">
        <v>1.2999999999999999E-3</v>
      </c>
      <c r="AR150">
        <v>1E-4</v>
      </c>
      <c r="AS150">
        <v>2.2000000000000001E-3</v>
      </c>
      <c r="AT150">
        <v>2.0000000000000001E-4</v>
      </c>
      <c r="AU150">
        <v>5.9999999999999995E-4</v>
      </c>
      <c r="AV150">
        <v>2.9999999999999997E-4</v>
      </c>
      <c r="AW150">
        <v>4.5999999999999999E-3</v>
      </c>
      <c r="AX150">
        <v>2.9999999999999997E-4</v>
      </c>
      <c r="AY150">
        <v>1.6000000000000001E-3</v>
      </c>
      <c r="AZ150">
        <v>2.0000000000000001E-4</v>
      </c>
      <c r="BA150">
        <v>6.9999999999999999E-4</v>
      </c>
      <c r="BB150">
        <v>1E-4</v>
      </c>
      <c r="BC150" t="s">
        <v>65</v>
      </c>
      <c r="BD150">
        <v>2.0000000000000001E-4</v>
      </c>
      <c r="BE150">
        <v>7.9000000000000008E-3</v>
      </c>
      <c r="BF150">
        <v>2.0000000000000001E-4</v>
      </c>
      <c r="BG150">
        <v>2.12E-2</v>
      </c>
      <c r="BH150">
        <v>2.9999999999999997E-4</v>
      </c>
      <c r="BI150">
        <v>3.5000000000000001E-3</v>
      </c>
      <c r="BJ150">
        <v>2.0000000000000001E-4</v>
      </c>
      <c r="BK150">
        <v>1.5599999999999999E-2</v>
      </c>
      <c r="BL150">
        <v>2.9999999999999997E-4</v>
      </c>
      <c r="BM150">
        <v>8.9999999999999998E-4</v>
      </c>
      <c r="BN150">
        <v>2.0000000000000001E-4</v>
      </c>
      <c r="BO150">
        <v>5.9999999999999995E-4</v>
      </c>
      <c r="BP150">
        <v>2.0000000000000001E-4</v>
      </c>
      <c r="BQ150">
        <v>4.9399999999999999E-2</v>
      </c>
      <c r="BR150">
        <v>4.3E-3</v>
      </c>
      <c r="BS150">
        <v>2.0999999999999999E-3</v>
      </c>
      <c r="BT150">
        <v>8.0000000000000004E-4</v>
      </c>
      <c r="BU150" t="s">
        <v>65</v>
      </c>
      <c r="BV150">
        <v>5.0000000000000001E-4</v>
      </c>
      <c r="BW150">
        <v>5.0000000000000001E-4</v>
      </c>
      <c r="BX150">
        <v>4.0000000000000002E-4</v>
      </c>
      <c r="BY150" t="s">
        <v>181</v>
      </c>
    </row>
    <row r="151" spans="1:77" x14ac:dyDescent="0.25">
      <c r="A151">
        <v>1496</v>
      </c>
      <c r="B151" s="1">
        <v>44280.397916666669</v>
      </c>
      <c r="C151" t="s">
        <v>99</v>
      </c>
      <c r="D151" t="s">
        <v>75</v>
      </c>
      <c r="E151">
        <v>11139.6</v>
      </c>
      <c r="F151" t="s">
        <v>63</v>
      </c>
      <c r="G151" t="s">
        <v>66</v>
      </c>
      <c r="H151" t="s">
        <v>179</v>
      </c>
      <c r="I151" t="s">
        <v>180</v>
      </c>
      <c r="J151">
        <v>270</v>
      </c>
      <c r="L151">
        <v>0</v>
      </c>
      <c r="N151">
        <v>0</v>
      </c>
      <c r="P151">
        <v>0</v>
      </c>
      <c r="Q151">
        <v>0.1736</v>
      </c>
      <c r="R151">
        <v>0.13009999999999999</v>
      </c>
      <c r="S151">
        <v>1.264</v>
      </c>
      <c r="T151">
        <v>0.1027</v>
      </c>
      <c r="U151">
        <v>3.5164</v>
      </c>
      <c r="V151">
        <v>3.6900000000000002E-2</v>
      </c>
      <c r="W151">
        <v>18.026900000000001</v>
      </c>
      <c r="X151">
        <v>4.2599999999999999E-2</v>
      </c>
      <c r="Y151">
        <v>0.1169</v>
      </c>
      <c r="Z151">
        <v>5.7000000000000002E-3</v>
      </c>
      <c r="AA151">
        <v>0.38840000000000002</v>
      </c>
      <c r="AB151">
        <v>3.5999999999999999E-3</v>
      </c>
      <c r="AC151">
        <v>1.7117</v>
      </c>
      <c r="AD151">
        <v>5.1000000000000004E-3</v>
      </c>
      <c r="AE151">
        <v>9.8869000000000007</v>
      </c>
      <c r="AF151">
        <v>9.5999999999999992E-3</v>
      </c>
      <c r="AG151">
        <v>0.1171</v>
      </c>
      <c r="AH151">
        <v>1.1999999999999999E-3</v>
      </c>
      <c r="AI151">
        <v>2.8E-3</v>
      </c>
      <c r="AJ151">
        <v>8.0000000000000004E-4</v>
      </c>
      <c r="AK151" t="s">
        <v>65</v>
      </c>
      <c r="AL151">
        <v>1.1999999999999999E-3</v>
      </c>
      <c r="AM151">
        <v>5.1900000000000002E-2</v>
      </c>
      <c r="AN151">
        <v>1.5E-3</v>
      </c>
      <c r="AO151">
        <v>1.5089999999999999</v>
      </c>
      <c r="AP151">
        <v>5.7999999999999996E-3</v>
      </c>
      <c r="AQ151">
        <v>8.9999999999999998E-4</v>
      </c>
      <c r="AR151">
        <v>1E-4</v>
      </c>
      <c r="AS151">
        <v>1.6999999999999999E-3</v>
      </c>
      <c r="AT151">
        <v>1E-4</v>
      </c>
      <c r="AU151">
        <v>5.0000000000000001E-4</v>
      </c>
      <c r="AV151">
        <v>2.9999999999999997E-4</v>
      </c>
      <c r="AW151">
        <v>4.5999999999999999E-3</v>
      </c>
      <c r="AX151">
        <v>2.0000000000000001E-4</v>
      </c>
      <c r="AY151">
        <v>1E-3</v>
      </c>
      <c r="AZ151">
        <v>2.0000000000000001E-4</v>
      </c>
      <c r="BA151">
        <v>5.0000000000000001E-4</v>
      </c>
      <c r="BB151">
        <v>1E-4</v>
      </c>
      <c r="BC151" t="s">
        <v>65</v>
      </c>
      <c r="BD151">
        <v>2.0000000000000001E-4</v>
      </c>
      <c r="BE151">
        <v>5.4000000000000003E-3</v>
      </c>
      <c r="BF151">
        <v>2.0000000000000001E-4</v>
      </c>
      <c r="BG151">
        <v>2.3099999999999999E-2</v>
      </c>
      <c r="BH151">
        <v>2.9999999999999997E-4</v>
      </c>
      <c r="BI151">
        <v>3.3999999999999998E-3</v>
      </c>
      <c r="BJ151">
        <v>2.0000000000000001E-4</v>
      </c>
      <c r="BK151">
        <v>1.5900000000000001E-2</v>
      </c>
      <c r="BL151">
        <v>2.9999999999999997E-4</v>
      </c>
      <c r="BM151">
        <v>5.9999999999999995E-4</v>
      </c>
      <c r="BN151">
        <v>2.0000000000000001E-4</v>
      </c>
      <c r="BO151">
        <v>5.9999999999999995E-4</v>
      </c>
      <c r="BP151">
        <v>2.0000000000000001E-4</v>
      </c>
      <c r="BQ151">
        <v>5.7000000000000002E-2</v>
      </c>
      <c r="BR151">
        <v>4.4000000000000003E-3</v>
      </c>
      <c r="BS151">
        <v>2.5000000000000001E-3</v>
      </c>
      <c r="BT151">
        <v>6.9999999999999999E-4</v>
      </c>
      <c r="BU151" t="s">
        <v>65</v>
      </c>
      <c r="BV151">
        <v>4.0000000000000002E-4</v>
      </c>
      <c r="BW151" t="s">
        <v>65</v>
      </c>
      <c r="BX151">
        <v>4.0000000000000002E-4</v>
      </c>
      <c r="BY151" t="s">
        <v>181</v>
      </c>
    </row>
    <row r="152" spans="1:77" x14ac:dyDescent="0.25">
      <c r="A152">
        <v>1497</v>
      </c>
      <c r="B152" s="1">
        <v>44280.401388888888</v>
      </c>
      <c r="C152" t="s">
        <v>99</v>
      </c>
      <c r="D152" t="s">
        <v>75</v>
      </c>
      <c r="E152">
        <v>11139.62</v>
      </c>
      <c r="F152" t="s">
        <v>63</v>
      </c>
      <c r="G152" t="s">
        <v>66</v>
      </c>
      <c r="H152" t="s">
        <v>179</v>
      </c>
      <c r="I152" t="s">
        <v>180</v>
      </c>
      <c r="J152">
        <v>270</v>
      </c>
      <c r="L152">
        <v>0</v>
      </c>
      <c r="N152">
        <v>0</v>
      </c>
      <c r="P152">
        <v>0</v>
      </c>
      <c r="Q152">
        <v>0.18160000000000001</v>
      </c>
      <c r="R152">
        <v>0.12379999999999999</v>
      </c>
      <c r="S152">
        <v>1.5801000000000001</v>
      </c>
      <c r="T152">
        <v>0.1037</v>
      </c>
      <c r="U152">
        <v>3.3593000000000002</v>
      </c>
      <c r="V152">
        <v>3.5999999999999997E-2</v>
      </c>
      <c r="W152">
        <v>17.126000000000001</v>
      </c>
      <c r="X152">
        <v>4.1399999999999999E-2</v>
      </c>
      <c r="Y152">
        <v>8.3699999999999997E-2</v>
      </c>
      <c r="Z152">
        <v>5.0000000000000001E-3</v>
      </c>
      <c r="AA152">
        <v>0.57489999999999997</v>
      </c>
      <c r="AB152">
        <v>4.1000000000000003E-3</v>
      </c>
      <c r="AC152">
        <v>1.8247</v>
      </c>
      <c r="AD152">
        <v>5.1999999999999998E-3</v>
      </c>
      <c r="AE152">
        <v>7.5548999999999999</v>
      </c>
      <c r="AF152">
        <v>8.3000000000000001E-3</v>
      </c>
      <c r="AG152">
        <v>0.21779999999999999</v>
      </c>
      <c r="AH152">
        <v>1.4E-3</v>
      </c>
      <c r="AI152">
        <v>4.0000000000000001E-3</v>
      </c>
      <c r="AJ152">
        <v>8.0000000000000004E-4</v>
      </c>
      <c r="AK152">
        <v>2.0999999999999999E-3</v>
      </c>
      <c r="AL152">
        <v>1.1999999999999999E-3</v>
      </c>
      <c r="AM152">
        <v>5.5899999999999998E-2</v>
      </c>
      <c r="AN152">
        <v>1.5E-3</v>
      </c>
      <c r="AO152">
        <v>2.0926999999999998</v>
      </c>
      <c r="AP152">
        <v>6.7999999999999996E-3</v>
      </c>
      <c r="AQ152">
        <v>1.1999999999999999E-3</v>
      </c>
      <c r="AR152">
        <v>1E-4</v>
      </c>
      <c r="AS152">
        <v>2.3999999999999998E-3</v>
      </c>
      <c r="AT152">
        <v>2.0000000000000001E-4</v>
      </c>
      <c r="AU152">
        <v>1.8E-3</v>
      </c>
      <c r="AV152">
        <v>2.9999999999999997E-4</v>
      </c>
      <c r="AW152">
        <v>6.4000000000000003E-3</v>
      </c>
      <c r="AX152">
        <v>2.9999999999999997E-4</v>
      </c>
      <c r="AY152">
        <v>1.2999999999999999E-3</v>
      </c>
      <c r="AZ152">
        <v>2.0000000000000001E-4</v>
      </c>
      <c r="BA152">
        <v>8.9999999999999998E-4</v>
      </c>
      <c r="BB152">
        <v>1E-4</v>
      </c>
      <c r="BC152" t="s">
        <v>65</v>
      </c>
      <c r="BD152">
        <v>2.0000000000000001E-4</v>
      </c>
      <c r="BE152">
        <v>7.1000000000000004E-3</v>
      </c>
      <c r="BF152">
        <v>2.0000000000000001E-4</v>
      </c>
      <c r="BG152">
        <v>2.2599999999999999E-2</v>
      </c>
      <c r="BH152">
        <v>2.9999999999999997E-4</v>
      </c>
      <c r="BI152">
        <v>3.5000000000000001E-3</v>
      </c>
      <c r="BJ152">
        <v>2.0000000000000001E-4</v>
      </c>
      <c r="BK152">
        <v>1.7600000000000001E-2</v>
      </c>
      <c r="BL152">
        <v>2.9999999999999997E-4</v>
      </c>
      <c r="BM152">
        <v>8.9999999999999998E-4</v>
      </c>
      <c r="BN152">
        <v>2.0000000000000001E-4</v>
      </c>
      <c r="BO152">
        <v>8.9999999999999998E-4</v>
      </c>
      <c r="BP152">
        <v>2.0000000000000001E-4</v>
      </c>
      <c r="BQ152">
        <v>5.8400000000000001E-2</v>
      </c>
      <c r="BR152">
        <v>4.4999999999999997E-3</v>
      </c>
      <c r="BS152">
        <v>1.6000000000000001E-3</v>
      </c>
      <c r="BT152">
        <v>8.0000000000000004E-4</v>
      </c>
      <c r="BU152" t="s">
        <v>65</v>
      </c>
      <c r="BV152">
        <v>5.0000000000000001E-4</v>
      </c>
      <c r="BW152" t="s">
        <v>65</v>
      </c>
      <c r="BX152">
        <v>4.0000000000000002E-4</v>
      </c>
      <c r="BY152" t="s">
        <v>181</v>
      </c>
    </row>
    <row r="153" spans="1:77" x14ac:dyDescent="0.25">
      <c r="A153">
        <v>1498</v>
      </c>
      <c r="B153" s="1">
        <v>44280.404861111114</v>
      </c>
      <c r="C153" t="s">
        <v>99</v>
      </c>
      <c r="D153" t="s">
        <v>75</v>
      </c>
      <c r="E153">
        <v>11139.65</v>
      </c>
      <c r="F153" t="s">
        <v>63</v>
      </c>
      <c r="G153" t="s">
        <v>66</v>
      </c>
      <c r="H153" t="s">
        <v>179</v>
      </c>
      <c r="I153" t="s">
        <v>180</v>
      </c>
      <c r="J153">
        <v>270</v>
      </c>
      <c r="L153">
        <v>0</v>
      </c>
      <c r="N153">
        <v>0</v>
      </c>
      <c r="P153">
        <v>0</v>
      </c>
      <c r="Q153">
        <v>0.16689999999999999</v>
      </c>
      <c r="R153">
        <v>0.1293</v>
      </c>
      <c r="S153">
        <v>1.1831</v>
      </c>
      <c r="T153">
        <v>0.1071</v>
      </c>
      <c r="U153">
        <v>3.0575999999999999</v>
      </c>
      <c r="V153">
        <v>3.5799999999999998E-2</v>
      </c>
      <c r="W153">
        <v>14.0039</v>
      </c>
      <c r="X153">
        <v>3.85E-2</v>
      </c>
      <c r="Y153">
        <v>0.09</v>
      </c>
      <c r="Z153">
        <v>5.8999999999999999E-3</v>
      </c>
      <c r="AA153">
        <v>0.40379999999999999</v>
      </c>
      <c r="AB153">
        <v>3.7000000000000002E-3</v>
      </c>
      <c r="AC153">
        <v>1.5246</v>
      </c>
      <c r="AD153">
        <v>4.7999999999999996E-3</v>
      </c>
      <c r="AE153">
        <v>13.7471</v>
      </c>
      <c r="AF153">
        <v>1.1299999999999999E-2</v>
      </c>
      <c r="AG153">
        <v>0.15429999999999999</v>
      </c>
      <c r="AH153">
        <v>1.4E-3</v>
      </c>
      <c r="AI153">
        <v>8.9999999999999998E-4</v>
      </c>
      <c r="AJ153">
        <v>8.9999999999999998E-4</v>
      </c>
      <c r="AK153" t="s">
        <v>65</v>
      </c>
      <c r="AL153">
        <v>1.2999999999999999E-3</v>
      </c>
      <c r="AM153">
        <v>4.3299999999999998E-2</v>
      </c>
      <c r="AN153">
        <v>1.5E-3</v>
      </c>
      <c r="AO153">
        <v>1.6062000000000001</v>
      </c>
      <c r="AP153">
        <v>6.1999999999999998E-3</v>
      </c>
      <c r="AQ153">
        <v>1E-3</v>
      </c>
      <c r="AR153">
        <v>1E-4</v>
      </c>
      <c r="AS153">
        <v>1.9E-3</v>
      </c>
      <c r="AT153">
        <v>2.0000000000000001E-4</v>
      </c>
      <c r="AU153">
        <v>4.0000000000000002E-4</v>
      </c>
      <c r="AV153">
        <v>2.9999999999999997E-4</v>
      </c>
      <c r="AW153">
        <v>3.7000000000000002E-3</v>
      </c>
      <c r="AX153">
        <v>2.0000000000000001E-4</v>
      </c>
      <c r="AY153">
        <v>1.1000000000000001E-3</v>
      </c>
      <c r="AZ153">
        <v>2.0000000000000001E-4</v>
      </c>
      <c r="BA153">
        <v>8.0000000000000004E-4</v>
      </c>
      <c r="BB153">
        <v>1E-4</v>
      </c>
      <c r="BC153" t="s">
        <v>65</v>
      </c>
      <c r="BD153">
        <v>2.0000000000000001E-4</v>
      </c>
      <c r="BE153">
        <v>5.3E-3</v>
      </c>
      <c r="BF153">
        <v>2.0000000000000001E-4</v>
      </c>
      <c r="BG153">
        <v>2.7199999999999998E-2</v>
      </c>
      <c r="BH153">
        <v>2.9999999999999997E-4</v>
      </c>
      <c r="BI153">
        <v>3.3999999999999998E-3</v>
      </c>
      <c r="BJ153">
        <v>2.0000000000000001E-4</v>
      </c>
      <c r="BK153">
        <v>9.4000000000000004E-3</v>
      </c>
      <c r="BL153">
        <v>2.9999999999999997E-4</v>
      </c>
      <c r="BM153">
        <v>6.9999999999999999E-4</v>
      </c>
      <c r="BN153">
        <v>2.0000000000000001E-4</v>
      </c>
      <c r="BO153">
        <v>2.9999999999999997E-4</v>
      </c>
      <c r="BP153">
        <v>2.0000000000000001E-4</v>
      </c>
      <c r="BQ153">
        <v>3.4099999999999998E-2</v>
      </c>
      <c r="BR153">
        <v>4.4000000000000003E-3</v>
      </c>
      <c r="BS153">
        <v>1.6000000000000001E-3</v>
      </c>
      <c r="BT153">
        <v>8.0000000000000004E-4</v>
      </c>
      <c r="BU153" t="s">
        <v>65</v>
      </c>
      <c r="BV153">
        <v>5.0000000000000001E-4</v>
      </c>
      <c r="BW153">
        <v>4.0000000000000002E-4</v>
      </c>
      <c r="BX153">
        <v>4.0000000000000002E-4</v>
      </c>
      <c r="BY153" t="s">
        <v>181</v>
      </c>
    </row>
    <row r="154" spans="1:77" x14ac:dyDescent="0.25">
      <c r="A154">
        <v>1499</v>
      </c>
      <c r="B154" s="1">
        <v>44280.40902777778</v>
      </c>
      <c r="C154" t="s">
        <v>99</v>
      </c>
      <c r="D154" t="s">
        <v>75</v>
      </c>
      <c r="E154">
        <v>11139.71</v>
      </c>
      <c r="F154" t="s">
        <v>63</v>
      </c>
      <c r="G154" t="s">
        <v>66</v>
      </c>
      <c r="H154" t="s">
        <v>179</v>
      </c>
      <c r="I154" t="s">
        <v>180</v>
      </c>
      <c r="J154">
        <v>270</v>
      </c>
      <c r="L154">
        <v>0</v>
      </c>
      <c r="N154">
        <v>0</v>
      </c>
      <c r="P154">
        <v>0</v>
      </c>
      <c r="Q154" t="s">
        <v>65</v>
      </c>
      <c r="R154">
        <v>0.1288</v>
      </c>
      <c r="S154">
        <v>1.7648999999999999</v>
      </c>
      <c r="T154">
        <v>0.1096</v>
      </c>
      <c r="U154">
        <v>3.6408</v>
      </c>
      <c r="V154">
        <v>3.7699999999999997E-2</v>
      </c>
      <c r="W154">
        <v>18.819099999999999</v>
      </c>
      <c r="X154">
        <v>4.3799999999999999E-2</v>
      </c>
      <c r="Y154">
        <v>0.24060000000000001</v>
      </c>
      <c r="Z154">
        <v>6.1999999999999998E-3</v>
      </c>
      <c r="AA154">
        <v>0.69850000000000001</v>
      </c>
      <c r="AB154">
        <v>4.5999999999999999E-3</v>
      </c>
      <c r="AC154">
        <v>1.7330000000000001</v>
      </c>
      <c r="AD154">
        <v>5.1000000000000004E-3</v>
      </c>
      <c r="AE154">
        <v>8.1879000000000008</v>
      </c>
      <c r="AF154">
        <v>8.6999999999999994E-3</v>
      </c>
      <c r="AG154">
        <v>0.1406</v>
      </c>
      <c r="AH154">
        <v>1.1999999999999999E-3</v>
      </c>
      <c r="AI154">
        <v>3.5000000000000001E-3</v>
      </c>
      <c r="AJ154">
        <v>8.0000000000000004E-4</v>
      </c>
      <c r="AK154" t="s">
        <v>65</v>
      </c>
      <c r="AL154">
        <v>1.1999999999999999E-3</v>
      </c>
      <c r="AM154">
        <v>6.1199999999999997E-2</v>
      </c>
      <c r="AN154">
        <v>1.6000000000000001E-3</v>
      </c>
      <c r="AO154">
        <v>1.8678999999999999</v>
      </c>
      <c r="AP154">
        <v>6.4000000000000003E-3</v>
      </c>
      <c r="AQ154">
        <v>1.1000000000000001E-3</v>
      </c>
      <c r="AR154">
        <v>1E-4</v>
      </c>
      <c r="AS154">
        <v>1.9E-3</v>
      </c>
      <c r="AT154">
        <v>1E-4</v>
      </c>
      <c r="AU154">
        <v>8.9999999999999998E-4</v>
      </c>
      <c r="AV154">
        <v>2.9999999999999997E-4</v>
      </c>
      <c r="AW154">
        <v>1.7299999999999999E-2</v>
      </c>
      <c r="AX154">
        <v>4.0000000000000002E-4</v>
      </c>
      <c r="AY154">
        <v>1E-3</v>
      </c>
      <c r="AZ154">
        <v>2.0000000000000001E-4</v>
      </c>
      <c r="BA154">
        <v>6.9999999999999999E-4</v>
      </c>
      <c r="BB154">
        <v>1E-4</v>
      </c>
      <c r="BC154" t="s">
        <v>65</v>
      </c>
      <c r="BD154">
        <v>2.0000000000000001E-4</v>
      </c>
      <c r="BE154">
        <v>6.1000000000000004E-3</v>
      </c>
      <c r="BF154">
        <v>2.0000000000000001E-4</v>
      </c>
      <c r="BG154">
        <v>2.3900000000000001E-2</v>
      </c>
      <c r="BH154">
        <v>2.9999999999999997E-4</v>
      </c>
      <c r="BI154">
        <v>4.0000000000000001E-3</v>
      </c>
      <c r="BJ154">
        <v>2.0000000000000001E-4</v>
      </c>
      <c r="BK154">
        <v>1.6E-2</v>
      </c>
      <c r="BL154">
        <v>2.9999999999999997E-4</v>
      </c>
      <c r="BM154">
        <v>6.9999999999999999E-4</v>
      </c>
      <c r="BN154">
        <v>2.0000000000000001E-4</v>
      </c>
      <c r="BO154">
        <v>6.9999999999999999E-4</v>
      </c>
      <c r="BP154">
        <v>2.0000000000000001E-4</v>
      </c>
      <c r="BQ154">
        <v>5.62E-2</v>
      </c>
      <c r="BR154">
        <v>4.3E-3</v>
      </c>
      <c r="BS154">
        <v>1.5E-3</v>
      </c>
      <c r="BT154">
        <v>8.0000000000000004E-4</v>
      </c>
      <c r="BU154" t="s">
        <v>65</v>
      </c>
      <c r="BV154">
        <v>4.0000000000000002E-4</v>
      </c>
      <c r="BW154" t="s">
        <v>65</v>
      </c>
      <c r="BX154">
        <v>4.0000000000000002E-4</v>
      </c>
      <c r="BY154" t="s">
        <v>181</v>
      </c>
    </row>
    <row r="155" spans="1:77" x14ac:dyDescent="0.25">
      <c r="A155">
        <v>1500</v>
      </c>
      <c r="B155" s="1">
        <v>44280.412499999999</v>
      </c>
      <c r="C155" t="s">
        <v>99</v>
      </c>
      <c r="D155" t="s">
        <v>75</v>
      </c>
      <c r="E155">
        <v>11139.73</v>
      </c>
      <c r="F155" t="s">
        <v>63</v>
      </c>
      <c r="G155" t="s">
        <v>66</v>
      </c>
      <c r="H155" t="s">
        <v>179</v>
      </c>
      <c r="I155" t="s">
        <v>180</v>
      </c>
      <c r="J155">
        <v>270</v>
      </c>
      <c r="L155">
        <v>0</v>
      </c>
      <c r="N155">
        <v>0</v>
      </c>
      <c r="P155">
        <v>0</v>
      </c>
      <c r="Q155">
        <v>0.31409999999999999</v>
      </c>
      <c r="R155">
        <v>0.1356</v>
      </c>
      <c r="S155">
        <v>0.73819999999999997</v>
      </c>
      <c r="T155">
        <v>0.1045</v>
      </c>
      <c r="U155">
        <v>3.6375000000000002</v>
      </c>
      <c r="V155">
        <v>3.8300000000000001E-2</v>
      </c>
      <c r="W155">
        <v>17.2395</v>
      </c>
      <c r="X155">
        <v>4.2099999999999999E-2</v>
      </c>
      <c r="Y155">
        <v>0.1391</v>
      </c>
      <c r="Z155">
        <v>6.7000000000000002E-3</v>
      </c>
      <c r="AA155">
        <v>0.82750000000000001</v>
      </c>
      <c r="AB155">
        <v>5.0000000000000001E-3</v>
      </c>
      <c r="AC155">
        <v>1.5555000000000001</v>
      </c>
      <c r="AD155">
        <v>4.8999999999999998E-3</v>
      </c>
      <c r="AE155">
        <v>14.9909</v>
      </c>
      <c r="AF155">
        <v>1.21E-2</v>
      </c>
      <c r="AG155">
        <v>0.1681</v>
      </c>
      <c r="AH155">
        <v>1.4E-3</v>
      </c>
      <c r="AI155" t="s">
        <v>65</v>
      </c>
      <c r="AJ155">
        <v>8.9999999999999998E-4</v>
      </c>
      <c r="AK155" t="s">
        <v>65</v>
      </c>
      <c r="AL155">
        <v>1.4E-3</v>
      </c>
      <c r="AM155">
        <v>3.7199999999999997E-2</v>
      </c>
      <c r="AN155">
        <v>1.4E-3</v>
      </c>
      <c r="AO155">
        <v>0.89639999999999997</v>
      </c>
      <c r="AP155">
        <v>4.7000000000000002E-3</v>
      </c>
      <c r="AQ155">
        <v>5.0000000000000001E-4</v>
      </c>
      <c r="AR155">
        <v>1E-4</v>
      </c>
      <c r="AS155">
        <v>1.2999999999999999E-3</v>
      </c>
      <c r="AT155">
        <v>1E-4</v>
      </c>
      <c r="AU155" t="s">
        <v>65</v>
      </c>
      <c r="AV155">
        <v>2.9999999999999997E-4</v>
      </c>
      <c r="AW155">
        <v>2.3E-3</v>
      </c>
      <c r="AX155">
        <v>2.0000000000000001E-4</v>
      </c>
      <c r="AY155">
        <v>8.9999999999999998E-4</v>
      </c>
      <c r="AZ155">
        <v>2.0000000000000001E-4</v>
      </c>
      <c r="BA155">
        <v>5.9999999999999995E-4</v>
      </c>
      <c r="BB155">
        <v>1E-4</v>
      </c>
      <c r="BC155" t="s">
        <v>65</v>
      </c>
      <c r="BD155">
        <v>2.0000000000000001E-4</v>
      </c>
      <c r="BE155">
        <v>4.4999999999999997E-3</v>
      </c>
      <c r="BF155">
        <v>2.0000000000000001E-4</v>
      </c>
      <c r="BG155">
        <v>2.9000000000000001E-2</v>
      </c>
      <c r="BH155">
        <v>2.9999999999999997E-4</v>
      </c>
      <c r="BI155">
        <v>3.8E-3</v>
      </c>
      <c r="BJ155">
        <v>2.0000000000000001E-4</v>
      </c>
      <c r="BK155">
        <v>2.53E-2</v>
      </c>
      <c r="BL155">
        <v>2.9999999999999997E-4</v>
      </c>
      <c r="BM155">
        <v>5.9999999999999995E-4</v>
      </c>
      <c r="BN155">
        <v>2.0000000000000001E-4</v>
      </c>
      <c r="BO155">
        <v>1.1999999999999999E-3</v>
      </c>
      <c r="BP155">
        <v>2.0000000000000001E-4</v>
      </c>
      <c r="BQ155">
        <v>4.9299999999999997E-2</v>
      </c>
      <c r="BR155">
        <v>4.4999999999999997E-3</v>
      </c>
      <c r="BS155">
        <v>2.2000000000000001E-3</v>
      </c>
      <c r="BT155">
        <v>6.9999999999999999E-4</v>
      </c>
      <c r="BU155" t="s">
        <v>65</v>
      </c>
      <c r="BV155">
        <v>4.0000000000000002E-4</v>
      </c>
      <c r="BW155" t="s">
        <v>65</v>
      </c>
      <c r="BX155">
        <v>4.0000000000000002E-4</v>
      </c>
      <c r="BY155" t="s">
        <v>181</v>
      </c>
    </row>
    <row r="156" spans="1:77" x14ac:dyDescent="0.25">
      <c r="A156">
        <v>1501</v>
      </c>
      <c r="B156" s="1">
        <v>44280.416666666664</v>
      </c>
      <c r="C156" t="s">
        <v>99</v>
      </c>
      <c r="D156" t="s">
        <v>75</v>
      </c>
      <c r="E156">
        <v>11139.76</v>
      </c>
      <c r="F156" t="s">
        <v>63</v>
      </c>
      <c r="G156" t="s">
        <v>66</v>
      </c>
      <c r="H156" t="s">
        <v>179</v>
      </c>
      <c r="I156" t="s">
        <v>180</v>
      </c>
      <c r="J156">
        <v>270</v>
      </c>
      <c r="L156">
        <v>0</v>
      </c>
      <c r="N156">
        <v>0</v>
      </c>
      <c r="P156">
        <v>0</v>
      </c>
      <c r="Q156">
        <v>0.23250000000000001</v>
      </c>
      <c r="R156">
        <v>0.14280000000000001</v>
      </c>
      <c r="S156">
        <v>0.78290000000000004</v>
      </c>
      <c r="T156">
        <v>0.1166</v>
      </c>
      <c r="U156">
        <v>3.1573000000000002</v>
      </c>
      <c r="V156">
        <v>3.7499999999999999E-2</v>
      </c>
      <c r="W156">
        <v>14.6213</v>
      </c>
      <c r="X156">
        <v>3.95E-2</v>
      </c>
      <c r="Y156">
        <v>0.2253</v>
      </c>
      <c r="Z156">
        <v>7.1999999999999998E-3</v>
      </c>
      <c r="AA156">
        <v>1.5988</v>
      </c>
      <c r="AB156">
        <v>6.7000000000000002E-3</v>
      </c>
      <c r="AC156">
        <v>1.3707</v>
      </c>
      <c r="AD156">
        <v>4.7000000000000002E-3</v>
      </c>
      <c r="AE156">
        <v>18.202300000000001</v>
      </c>
      <c r="AF156">
        <v>1.35E-2</v>
      </c>
      <c r="AG156">
        <v>9.6699999999999994E-2</v>
      </c>
      <c r="AH156">
        <v>1.2999999999999999E-3</v>
      </c>
      <c r="AI156" t="s">
        <v>65</v>
      </c>
      <c r="AJ156">
        <v>8.9999999999999998E-4</v>
      </c>
      <c r="AK156" t="s">
        <v>65</v>
      </c>
      <c r="AL156">
        <v>1.5E-3</v>
      </c>
      <c r="AM156">
        <v>4.1300000000000003E-2</v>
      </c>
      <c r="AN156">
        <v>1.6000000000000001E-3</v>
      </c>
      <c r="AO156">
        <v>1.194</v>
      </c>
      <c r="AP156">
        <v>5.5999999999999999E-3</v>
      </c>
      <c r="AQ156">
        <v>8.0000000000000004E-4</v>
      </c>
      <c r="AR156">
        <v>1E-4</v>
      </c>
      <c r="AS156">
        <v>1.2999999999999999E-3</v>
      </c>
      <c r="AT156">
        <v>2.0000000000000001E-4</v>
      </c>
      <c r="AU156" t="s">
        <v>65</v>
      </c>
      <c r="AV156">
        <v>2.9999999999999997E-4</v>
      </c>
      <c r="AW156">
        <v>2.0999999999999999E-3</v>
      </c>
      <c r="AX156">
        <v>2.0000000000000001E-4</v>
      </c>
      <c r="AY156">
        <v>6.9999999999999999E-4</v>
      </c>
      <c r="AZ156">
        <v>2.0000000000000001E-4</v>
      </c>
      <c r="BA156">
        <v>6.9999999999999999E-4</v>
      </c>
      <c r="BB156">
        <v>1E-4</v>
      </c>
      <c r="BC156" t="s">
        <v>65</v>
      </c>
      <c r="BD156">
        <v>2.0000000000000001E-4</v>
      </c>
      <c r="BE156">
        <v>4.1000000000000003E-3</v>
      </c>
      <c r="BF156">
        <v>2.0000000000000001E-4</v>
      </c>
      <c r="BG156">
        <v>3.2099999999999997E-2</v>
      </c>
      <c r="BH156">
        <v>2.9999999999999997E-4</v>
      </c>
      <c r="BI156">
        <v>3.8999999999999998E-3</v>
      </c>
      <c r="BJ156">
        <v>2.0000000000000001E-4</v>
      </c>
      <c r="BK156">
        <v>1.17E-2</v>
      </c>
      <c r="BL156">
        <v>2.9999999999999997E-4</v>
      </c>
      <c r="BM156">
        <v>5.0000000000000001E-4</v>
      </c>
      <c r="BN156">
        <v>2.0000000000000001E-4</v>
      </c>
      <c r="BO156">
        <v>5.0000000000000001E-4</v>
      </c>
      <c r="BP156">
        <v>2.0000000000000001E-4</v>
      </c>
      <c r="BQ156">
        <v>4.6300000000000001E-2</v>
      </c>
      <c r="BR156">
        <v>4.5999999999999999E-3</v>
      </c>
      <c r="BS156">
        <v>1.8E-3</v>
      </c>
      <c r="BT156">
        <v>8.0000000000000004E-4</v>
      </c>
      <c r="BU156" t="s">
        <v>65</v>
      </c>
      <c r="BV156">
        <v>4.0000000000000002E-4</v>
      </c>
      <c r="BW156" t="s">
        <v>65</v>
      </c>
      <c r="BX156">
        <v>4.0000000000000002E-4</v>
      </c>
      <c r="BY156" t="s">
        <v>181</v>
      </c>
    </row>
    <row r="157" spans="1:77" x14ac:dyDescent="0.25">
      <c r="A157">
        <v>1502</v>
      </c>
      <c r="B157" s="1">
        <v>44280.420138888891</v>
      </c>
      <c r="C157" t="s">
        <v>99</v>
      </c>
      <c r="D157" t="s">
        <v>75</v>
      </c>
      <c r="E157">
        <v>11139.79</v>
      </c>
      <c r="F157" t="s">
        <v>63</v>
      </c>
      <c r="G157" t="s">
        <v>66</v>
      </c>
      <c r="H157" t="s">
        <v>179</v>
      </c>
      <c r="I157" t="s">
        <v>180</v>
      </c>
      <c r="J157">
        <v>270</v>
      </c>
      <c r="L157">
        <v>0</v>
      </c>
      <c r="N157">
        <v>0</v>
      </c>
      <c r="P157">
        <v>0</v>
      </c>
      <c r="Q157">
        <v>0.2571</v>
      </c>
      <c r="R157">
        <v>0.1358</v>
      </c>
      <c r="S157">
        <v>1.484</v>
      </c>
      <c r="T157">
        <v>0.11550000000000001</v>
      </c>
      <c r="U157">
        <v>3.4443000000000001</v>
      </c>
      <c r="V157">
        <v>3.7699999999999997E-2</v>
      </c>
      <c r="W157">
        <v>16.6449</v>
      </c>
      <c r="X157">
        <v>4.1399999999999999E-2</v>
      </c>
      <c r="Y157">
        <v>0.1022</v>
      </c>
      <c r="Z157">
        <v>5.8999999999999999E-3</v>
      </c>
      <c r="AA157">
        <v>1.6705000000000001</v>
      </c>
      <c r="AB157">
        <v>6.7999999999999996E-3</v>
      </c>
      <c r="AC157">
        <v>1.6775</v>
      </c>
      <c r="AD157">
        <v>5.1000000000000004E-3</v>
      </c>
      <c r="AE157">
        <v>10.9381</v>
      </c>
      <c r="AF157">
        <v>1.03E-2</v>
      </c>
      <c r="AG157">
        <v>0.29670000000000002</v>
      </c>
      <c r="AH157">
        <v>1.6000000000000001E-3</v>
      </c>
      <c r="AI157" t="s">
        <v>65</v>
      </c>
      <c r="AJ157">
        <v>8.9999999999999998E-4</v>
      </c>
      <c r="AK157" t="s">
        <v>65</v>
      </c>
      <c r="AL157">
        <v>1.4E-3</v>
      </c>
      <c r="AM157">
        <v>6.4500000000000002E-2</v>
      </c>
      <c r="AN157">
        <v>1.6999999999999999E-3</v>
      </c>
      <c r="AO157">
        <v>2.0236999999999998</v>
      </c>
      <c r="AP157">
        <v>6.8999999999999999E-3</v>
      </c>
      <c r="AQ157">
        <v>1.4E-3</v>
      </c>
      <c r="AR157">
        <v>1E-4</v>
      </c>
      <c r="AS157">
        <v>2E-3</v>
      </c>
      <c r="AT157">
        <v>2.0000000000000001E-4</v>
      </c>
      <c r="AU157">
        <v>2.3E-3</v>
      </c>
      <c r="AV157">
        <v>2.9999999999999997E-4</v>
      </c>
      <c r="AW157">
        <v>2.5000000000000001E-3</v>
      </c>
      <c r="AX157">
        <v>2.0000000000000001E-4</v>
      </c>
      <c r="AY157">
        <v>1E-3</v>
      </c>
      <c r="AZ157">
        <v>2.0000000000000001E-4</v>
      </c>
      <c r="BA157">
        <v>8.0000000000000004E-4</v>
      </c>
      <c r="BB157">
        <v>1E-4</v>
      </c>
      <c r="BC157" t="s">
        <v>65</v>
      </c>
      <c r="BD157">
        <v>2.0000000000000001E-4</v>
      </c>
      <c r="BE157">
        <v>6.3E-3</v>
      </c>
      <c r="BF157">
        <v>2.0000000000000001E-4</v>
      </c>
      <c r="BG157">
        <v>2.5499999999999998E-2</v>
      </c>
      <c r="BH157">
        <v>2.9999999999999997E-4</v>
      </c>
      <c r="BI157">
        <v>3.8999999999999998E-3</v>
      </c>
      <c r="BJ157">
        <v>2.0000000000000001E-4</v>
      </c>
      <c r="BK157">
        <v>5.6599999999999998E-2</v>
      </c>
      <c r="BL157">
        <v>4.0000000000000002E-4</v>
      </c>
      <c r="BM157">
        <v>8.0000000000000004E-4</v>
      </c>
      <c r="BN157">
        <v>2.0000000000000001E-4</v>
      </c>
      <c r="BO157">
        <v>2.8E-3</v>
      </c>
      <c r="BP157">
        <v>2.0000000000000001E-4</v>
      </c>
      <c r="BQ157">
        <v>4.9799999999999997E-2</v>
      </c>
      <c r="BR157">
        <v>4.5999999999999999E-3</v>
      </c>
      <c r="BS157">
        <v>2.7000000000000001E-3</v>
      </c>
      <c r="BT157">
        <v>6.9999999999999999E-4</v>
      </c>
      <c r="BU157">
        <v>4.0000000000000002E-4</v>
      </c>
      <c r="BV157">
        <v>4.0000000000000002E-4</v>
      </c>
      <c r="BW157">
        <v>4.0000000000000002E-4</v>
      </c>
      <c r="BX157">
        <v>4.0000000000000002E-4</v>
      </c>
      <c r="BY157" t="s">
        <v>181</v>
      </c>
    </row>
    <row r="158" spans="1:77" x14ac:dyDescent="0.25">
      <c r="A158">
        <v>1503</v>
      </c>
      <c r="B158" s="1">
        <v>44280.424305555556</v>
      </c>
      <c r="C158" t="s">
        <v>99</v>
      </c>
      <c r="D158" t="s">
        <v>75</v>
      </c>
      <c r="E158">
        <v>11139.82</v>
      </c>
      <c r="F158" t="s">
        <v>63</v>
      </c>
      <c r="G158" t="s">
        <v>66</v>
      </c>
      <c r="H158" t="s">
        <v>179</v>
      </c>
      <c r="I158" t="s">
        <v>180</v>
      </c>
      <c r="J158">
        <v>270</v>
      </c>
      <c r="L158">
        <v>0</v>
      </c>
      <c r="N158">
        <v>0</v>
      </c>
      <c r="P158">
        <v>0</v>
      </c>
      <c r="Q158" t="s">
        <v>65</v>
      </c>
      <c r="R158">
        <v>0.12889999999999999</v>
      </c>
      <c r="S158">
        <v>1.9135</v>
      </c>
      <c r="T158">
        <v>0.11509999999999999</v>
      </c>
      <c r="U158">
        <v>3.5966999999999998</v>
      </c>
      <c r="V158">
        <v>3.7699999999999997E-2</v>
      </c>
      <c r="W158">
        <v>17.017800000000001</v>
      </c>
      <c r="X158">
        <v>4.1599999999999998E-2</v>
      </c>
      <c r="Y158">
        <v>5.8999999999999997E-2</v>
      </c>
      <c r="Z158">
        <v>5.1000000000000004E-3</v>
      </c>
      <c r="AA158">
        <v>1.3552</v>
      </c>
      <c r="AB158">
        <v>6.0000000000000001E-3</v>
      </c>
      <c r="AC158">
        <v>1.7352000000000001</v>
      </c>
      <c r="AD158">
        <v>5.1000000000000004E-3</v>
      </c>
      <c r="AE158">
        <v>8.1931999999999992</v>
      </c>
      <c r="AF158">
        <v>8.8000000000000005E-3</v>
      </c>
      <c r="AG158">
        <v>0.15240000000000001</v>
      </c>
      <c r="AH158">
        <v>1.2999999999999999E-3</v>
      </c>
      <c r="AI158" t="s">
        <v>65</v>
      </c>
      <c r="AJ158">
        <v>8.0000000000000004E-4</v>
      </c>
      <c r="AK158">
        <v>1.5E-3</v>
      </c>
      <c r="AL158">
        <v>1.2999999999999999E-3</v>
      </c>
      <c r="AM158">
        <v>6.2300000000000001E-2</v>
      </c>
      <c r="AN158">
        <v>1.6000000000000001E-3</v>
      </c>
      <c r="AO158">
        <v>2.1741999999999999</v>
      </c>
      <c r="AP158">
        <v>7.0000000000000001E-3</v>
      </c>
      <c r="AQ158">
        <v>1.2999999999999999E-3</v>
      </c>
      <c r="AR158">
        <v>1E-4</v>
      </c>
      <c r="AS158">
        <v>2.2000000000000001E-3</v>
      </c>
      <c r="AT158">
        <v>1E-4</v>
      </c>
      <c r="AU158">
        <v>2.3E-3</v>
      </c>
      <c r="AV158">
        <v>2.9999999999999997E-4</v>
      </c>
      <c r="AW158">
        <v>5.4999999999999997E-3</v>
      </c>
      <c r="AX158">
        <v>2.9999999999999997E-4</v>
      </c>
      <c r="AY158">
        <v>1.1000000000000001E-3</v>
      </c>
      <c r="AZ158">
        <v>2.0000000000000001E-4</v>
      </c>
      <c r="BA158">
        <v>5.0000000000000001E-4</v>
      </c>
      <c r="BB158">
        <v>1E-4</v>
      </c>
      <c r="BC158" t="s">
        <v>65</v>
      </c>
      <c r="BD158">
        <v>2.0000000000000001E-4</v>
      </c>
      <c r="BE158">
        <v>6.3E-3</v>
      </c>
      <c r="BF158">
        <v>2.0000000000000001E-4</v>
      </c>
      <c r="BG158">
        <v>2.06E-2</v>
      </c>
      <c r="BH158">
        <v>2.0000000000000001E-4</v>
      </c>
      <c r="BI158">
        <v>3.3E-3</v>
      </c>
      <c r="BJ158">
        <v>2.0000000000000001E-4</v>
      </c>
      <c r="BK158">
        <v>2.1499999999999998E-2</v>
      </c>
      <c r="BL158">
        <v>2.9999999999999997E-4</v>
      </c>
      <c r="BM158">
        <v>5.9999999999999995E-4</v>
      </c>
      <c r="BN158">
        <v>2.0000000000000001E-4</v>
      </c>
      <c r="BO158">
        <v>1.1000000000000001E-3</v>
      </c>
      <c r="BP158">
        <v>2.0000000000000001E-4</v>
      </c>
      <c r="BQ158">
        <v>5.3800000000000001E-2</v>
      </c>
      <c r="BR158">
        <v>4.4999999999999997E-3</v>
      </c>
      <c r="BS158">
        <v>1.8E-3</v>
      </c>
      <c r="BT158">
        <v>6.9999999999999999E-4</v>
      </c>
      <c r="BU158" t="s">
        <v>65</v>
      </c>
      <c r="BV158">
        <v>4.0000000000000002E-4</v>
      </c>
      <c r="BW158" t="s">
        <v>65</v>
      </c>
      <c r="BX158">
        <v>4.0000000000000002E-4</v>
      </c>
      <c r="BY158" t="s">
        <v>181</v>
      </c>
    </row>
    <row r="159" spans="1:77" x14ac:dyDescent="0.25">
      <c r="A159">
        <v>1504</v>
      </c>
      <c r="B159" s="1">
        <v>44280.427777777775</v>
      </c>
      <c r="C159" t="s">
        <v>99</v>
      </c>
      <c r="D159" t="s">
        <v>75</v>
      </c>
      <c r="E159">
        <v>11139.84</v>
      </c>
      <c r="F159" t="s">
        <v>63</v>
      </c>
      <c r="G159" t="s">
        <v>66</v>
      </c>
      <c r="H159" t="s">
        <v>179</v>
      </c>
      <c r="I159" t="s">
        <v>180</v>
      </c>
      <c r="J159">
        <v>270</v>
      </c>
      <c r="L159">
        <v>0</v>
      </c>
      <c r="N159">
        <v>0</v>
      </c>
      <c r="P159">
        <v>0</v>
      </c>
      <c r="Q159" t="s">
        <v>65</v>
      </c>
      <c r="R159">
        <v>0.1323</v>
      </c>
      <c r="S159">
        <v>1.6637</v>
      </c>
      <c r="T159">
        <v>0.1236</v>
      </c>
      <c r="U159">
        <v>4.1978999999999997</v>
      </c>
      <c r="V159">
        <v>4.02E-2</v>
      </c>
      <c r="W159">
        <v>14.0677</v>
      </c>
      <c r="X159">
        <v>3.6900000000000002E-2</v>
      </c>
      <c r="Y159">
        <v>6.8000000000000005E-2</v>
      </c>
      <c r="Z159">
        <v>4.5999999999999999E-3</v>
      </c>
      <c r="AA159">
        <v>3.4826999999999999</v>
      </c>
      <c r="AB159">
        <v>9.4999999999999998E-3</v>
      </c>
      <c r="AC159">
        <v>2.3664000000000001</v>
      </c>
      <c r="AD159">
        <v>5.8999999999999999E-3</v>
      </c>
      <c r="AE159">
        <v>6.0368000000000004</v>
      </c>
      <c r="AF159">
        <v>7.7999999999999996E-3</v>
      </c>
      <c r="AG159">
        <v>0.31169999999999998</v>
      </c>
      <c r="AH159">
        <v>1.6000000000000001E-3</v>
      </c>
      <c r="AI159">
        <v>5.5999999999999999E-3</v>
      </c>
      <c r="AJ159">
        <v>8.9999999999999998E-4</v>
      </c>
      <c r="AK159">
        <v>6.4999999999999997E-3</v>
      </c>
      <c r="AL159">
        <v>1.4E-3</v>
      </c>
      <c r="AM159">
        <v>4.2299999999999997E-2</v>
      </c>
      <c r="AN159">
        <v>1.4E-3</v>
      </c>
      <c r="AO159">
        <v>3.2006000000000001</v>
      </c>
      <c r="AP159">
        <v>8.5000000000000006E-3</v>
      </c>
      <c r="AQ159">
        <v>1.8E-3</v>
      </c>
      <c r="AR159">
        <v>1E-4</v>
      </c>
      <c r="AS159">
        <v>2.8999999999999998E-3</v>
      </c>
      <c r="AT159">
        <v>2.0000000000000001E-4</v>
      </c>
      <c r="AU159">
        <v>1.9E-3</v>
      </c>
      <c r="AV159">
        <v>2.9999999999999997E-4</v>
      </c>
      <c r="AW159">
        <v>4.1999999999999997E-3</v>
      </c>
      <c r="AX159">
        <v>2.0000000000000001E-4</v>
      </c>
      <c r="AY159">
        <v>2.3E-3</v>
      </c>
      <c r="AZ159">
        <v>2.0000000000000001E-4</v>
      </c>
      <c r="BA159">
        <v>1.1000000000000001E-3</v>
      </c>
      <c r="BB159">
        <v>1E-4</v>
      </c>
      <c r="BC159" t="s">
        <v>65</v>
      </c>
      <c r="BD159">
        <v>2.0000000000000001E-4</v>
      </c>
      <c r="BE159">
        <v>1.1599999999999999E-2</v>
      </c>
      <c r="BF159">
        <v>2.0000000000000001E-4</v>
      </c>
      <c r="BG159">
        <v>2.8500000000000001E-2</v>
      </c>
      <c r="BH159">
        <v>2.9999999999999997E-4</v>
      </c>
      <c r="BI159">
        <v>3.0999999999999999E-3</v>
      </c>
      <c r="BJ159">
        <v>2.0000000000000001E-4</v>
      </c>
      <c r="BK159">
        <v>2.12E-2</v>
      </c>
      <c r="BL159">
        <v>2.9999999999999997E-4</v>
      </c>
      <c r="BM159">
        <v>8.9999999999999998E-4</v>
      </c>
      <c r="BN159">
        <v>2.0000000000000001E-4</v>
      </c>
      <c r="BO159">
        <v>8.9999999999999998E-4</v>
      </c>
      <c r="BP159">
        <v>2.0000000000000001E-4</v>
      </c>
      <c r="BQ159">
        <v>5.1200000000000002E-2</v>
      </c>
      <c r="BR159">
        <v>4.7000000000000002E-3</v>
      </c>
      <c r="BS159">
        <v>1.6999999999999999E-3</v>
      </c>
      <c r="BT159">
        <v>6.9999999999999999E-4</v>
      </c>
      <c r="BU159">
        <v>5.0000000000000001E-4</v>
      </c>
      <c r="BV159">
        <v>5.0000000000000001E-4</v>
      </c>
      <c r="BW159">
        <v>5.9999999999999995E-4</v>
      </c>
      <c r="BX159">
        <v>4.0000000000000002E-4</v>
      </c>
      <c r="BY159" t="s">
        <v>181</v>
      </c>
    </row>
    <row r="160" spans="1:77" x14ac:dyDescent="0.25">
      <c r="A160">
        <v>1505</v>
      </c>
      <c r="B160" s="1">
        <v>44280.431250000001</v>
      </c>
      <c r="C160" t="s">
        <v>99</v>
      </c>
      <c r="D160" t="s">
        <v>75</v>
      </c>
      <c r="E160">
        <v>11139.87</v>
      </c>
      <c r="F160" t="s">
        <v>63</v>
      </c>
      <c r="G160" t="s">
        <v>66</v>
      </c>
      <c r="H160" t="s">
        <v>179</v>
      </c>
      <c r="I160" t="s">
        <v>180</v>
      </c>
      <c r="J160">
        <v>270</v>
      </c>
      <c r="L160">
        <v>0</v>
      </c>
      <c r="N160">
        <v>0</v>
      </c>
      <c r="P160">
        <v>0</v>
      </c>
      <c r="Q160" t="s">
        <v>65</v>
      </c>
      <c r="R160">
        <v>0.12959999999999999</v>
      </c>
      <c r="S160">
        <v>1.5034000000000001</v>
      </c>
      <c r="T160">
        <v>0.11</v>
      </c>
      <c r="U160">
        <v>4.2666000000000004</v>
      </c>
      <c r="V160">
        <v>3.9300000000000002E-2</v>
      </c>
      <c r="W160">
        <v>15.3855</v>
      </c>
      <c r="X160">
        <v>3.8100000000000002E-2</v>
      </c>
      <c r="Y160">
        <v>5.9499999999999997E-2</v>
      </c>
      <c r="Z160">
        <v>4.4000000000000003E-3</v>
      </c>
      <c r="AA160">
        <v>2.3778999999999999</v>
      </c>
      <c r="AB160">
        <v>7.7999999999999996E-3</v>
      </c>
      <c r="AC160">
        <v>2.2629999999999999</v>
      </c>
      <c r="AD160">
        <v>5.7000000000000002E-3</v>
      </c>
      <c r="AE160">
        <v>4.9512999999999998</v>
      </c>
      <c r="AF160">
        <v>6.8999999999999999E-3</v>
      </c>
      <c r="AG160">
        <v>0.2127</v>
      </c>
      <c r="AH160">
        <v>1.2999999999999999E-3</v>
      </c>
      <c r="AI160">
        <v>4.7000000000000002E-3</v>
      </c>
      <c r="AJ160">
        <v>8.0000000000000004E-4</v>
      </c>
      <c r="AK160">
        <v>3.5000000000000001E-3</v>
      </c>
      <c r="AL160">
        <v>1.1999999999999999E-3</v>
      </c>
      <c r="AM160">
        <v>3.2599999999999997E-2</v>
      </c>
      <c r="AN160">
        <v>1.1999999999999999E-3</v>
      </c>
      <c r="AO160">
        <v>2.5179</v>
      </c>
      <c r="AP160">
        <v>7.4000000000000003E-3</v>
      </c>
      <c r="AQ160">
        <v>1.2999999999999999E-3</v>
      </c>
      <c r="AR160">
        <v>1E-4</v>
      </c>
      <c r="AS160">
        <v>2.5000000000000001E-3</v>
      </c>
      <c r="AT160">
        <v>2.0000000000000001E-4</v>
      </c>
      <c r="AU160">
        <v>2E-3</v>
      </c>
      <c r="AV160">
        <v>2.9999999999999997E-4</v>
      </c>
      <c r="AW160">
        <v>7.4999999999999997E-3</v>
      </c>
      <c r="AX160">
        <v>2.9999999999999997E-4</v>
      </c>
      <c r="AY160">
        <v>1.8E-3</v>
      </c>
      <c r="AZ160">
        <v>2.0000000000000001E-4</v>
      </c>
      <c r="BA160">
        <v>8.9999999999999998E-4</v>
      </c>
      <c r="BB160">
        <v>1E-4</v>
      </c>
      <c r="BC160" t="s">
        <v>65</v>
      </c>
      <c r="BD160">
        <v>2.0000000000000001E-4</v>
      </c>
      <c r="BE160">
        <v>1.0200000000000001E-2</v>
      </c>
      <c r="BF160">
        <v>2.0000000000000001E-4</v>
      </c>
      <c r="BG160">
        <v>2.7699999999999999E-2</v>
      </c>
      <c r="BH160">
        <v>2.9999999999999997E-4</v>
      </c>
      <c r="BI160">
        <v>2.8999999999999998E-3</v>
      </c>
      <c r="BJ160">
        <v>2.0000000000000001E-4</v>
      </c>
      <c r="BK160">
        <v>1.47E-2</v>
      </c>
      <c r="BL160">
        <v>2.9999999999999997E-4</v>
      </c>
      <c r="BM160">
        <v>6.9999999999999999E-4</v>
      </c>
      <c r="BN160">
        <v>2.0000000000000001E-4</v>
      </c>
      <c r="BO160">
        <v>8.9999999999999998E-4</v>
      </c>
      <c r="BP160">
        <v>2.0000000000000001E-4</v>
      </c>
      <c r="BQ160">
        <v>7.4899999999999994E-2</v>
      </c>
      <c r="BR160">
        <v>4.7000000000000002E-3</v>
      </c>
      <c r="BS160">
        <v>2.2000000000000001E-3</v>
      </c>
      <c r="BT160">
        <v>6.9999999999999999E-4</v>
      </c>
      <c r="BU160" t="s">
        <v>65</v>
      </c>
      <c r="BV160">
        <v>4.0000000000000002E-4</v>
      </c>
      <c r="BW160">
        <v>8.0000000000000004E-4</v>
      </c>
      <c r="BX160">
        <v>4.0000000000000002E-4</v>
      </c>
      <c r="BY160" t="s">
        <v>181</v>
      </c>
    </row>
    <row r="161" spans="1:77" x14ac:dyDescent="0.25">
      <c r="A161">
        <v>1506</v>
      </c>
      <c r="B161" s="1">
        <v>44280.435416666667</v>
      </c>
      <c r="C161" t="s">
        <v>99</v>
      </c>
      <c r="D161" t="s">
        <v>75</v>
      </c>
      <c r="E161">
        <v>11139.91</v>
      </c>
      <c r="F161" t="s">
        <v>63</v>
      </c>
      <c r="G161" t="s">
        <v>66</v>
      </c>
      <c r="H161" t="s">
        <v>179</v>
      </c>
      <c r="I161" t="s">
        <v>180</v>
      </c>
      <c r="J161">
        <v>270</v>
      </c>
      <c r="L161">
        <v>0</v>
      </c>
      <c r="N161">
        <v>0</v>
      </c>
      <c r="P161">
        <v>0</v>
      </c>
      <c r="Q161" t="s">
        <v>65</v>
      </c>
      <c r="R161">
        <v>0.1144</v>
      </c>
      <c r="S161">
        <v>1.2690999999999999</v>
      </c>
      <c r="T161">
        <v>9.5100000000000004E-2</v>
      </c>
      <c r="U161">
        <v>2.9329000000000001</v>
      </c>
      <c r="V161">
        <v>3.2300000000000002E-2</v>
      </c>
      <c r="W161">
        <v>10.2178</v>
      </c>
      <c r="X161">
        <v>2.9899999999999999E-2</v>
      </c>
      <c r="Y161">
        <v>6.0400000000000002E-2</v>
      </c>
      <c r="Z161">
        <v>3.5000000000000001E-3</v>
      </c>
      <c r="AA161">
        <v>2.379</v>
      </c>
      <c r="AB161">
        <v>7.6E-3</v>
      </c>
      <c r="AC161">
        <v>1.8694999999999999</v>
      </c>
      <c r="AD161">
        <v>4.8999999999999998E-3</v>
      </c>
      <c r="AE161">
        <v>3.3902999999999999</v>
      </c>
      <c r="AF161">
        <v>5.5999999999999999E-3</v>
      </c>
      <c r="AG161">
        <v>0.22700000000000001</v>
      </c>
      <c r="AH161">
        <v>1.2999999999999999E-3</v>
      </c>
      <c r="AI161">
        <v>4.5999999999999999E-3</v>
      </c>
      <c r="AJ161">
        <v>6.9999999999999999E-4</v>
      </c>
      <c r="AK161">
        <v>4.1000000000000003E-3</v>
      </c>
      <c r="AL161">
        <v>1.1000000000000001E-3</v>
      </c>
      <c r="AM161">
        <v>2.4299999999999999E-2</v>
      </c>
      <c r="AN161">
        <v>1E-3</v>
      </c>
      <c r="AO161">
        <v>2.3601999999999999</v>
      </c>
      <c r="AP161">
        <v>7.1000000000000004E-3</v>
      </c>
      <c r="AQ161">
        <v>1.4E-3</v>
      </c>
      <c r="AR161">
        <v>1E-4</v>
      </c>
      <c r="AS161">
        <v>3.3E-3</v>
      </c>
      <c r="AT161">
        <v>2.0000000000000001E-4</v>
      </c>
      <c r="AU161">
        <v>2.8999999999999998E-3</v>
      </c>
      <c r="AV161">
        <v>4.0000000000000002E-4</v>
      </c>
      <c r="AW161">
        <v>4.8999999999999998E-3</v>
      </c>
      <c r="AX161">
        <v>2.9999999999999997E-4</v>
      </c>
      <c r="AY161">
        <v>2.3999999999999998E-3</v>
      </c>
      <c r="AZ161">
        <v>2.9999999999999997E-4</v>
      </c>
      <c r="BA161">
        <v>1.4E-3</v>
      </c>
      <c r="BB161">
        <v>2.0000000000000001E-4</v>
      </c>
      <c r="BC161" t="s">
        <v>65</v>
      </c>
      <c r="BD161">
        <v>2.0000000000000001E-4</v>
      </c>
      <c r="BE161">
        <v>1.2200000000000001E-2</v>
      </c>
      <c r="BF161">
        <v>2.9999999999999997E-4</v>
      </c>
      <c r="BG161">
        <v>3.2300000000000002E-2</v>
      </c>
      <c r="BH161">
        <v>2.9999999999999997E-4</v>
      </c>
      <c r="BI161">
        <v>3.0000000000000001E-3</v>
      </c>
      <c r="BJ161">
        <v>2.0000000000000001E-4</v>
      </c>
      <c r="BK161">
        <v>2.46E-2</v>
      </c>
      <c r="BL161">
        <v>2.9999999999999997E-4</v>
      </c>
      <c r="BM161">
        <v>1.1000000000000001E-3</v>
      </c>
      <c r="BN161">
        <v>2.0000000000000001E-4</v>
      </c>
      <c r="BO161">
        <v>1.1999999999999999E-3</v>
      </c>
      <c r="BP161">
        <v>2.9999999999999997E-4</v>
      </c>
      <c r="BQ161">
        <v>5.4399999999999997E-2</v>
      </c>
      <c r="BR161">
        <v>4.4000000000000003E-3</v>
      </c>
      <c r="BS161">
        <v>2.2000000000000001E-3</v>
      </c>
      <c r="BT161">
        <v>8.0000000000000004E-4</v>
      </c>
      <c r="BU161" t="s">
        <v>65</v>
      </c>
      <c r="BV161">
        <v>5.0000000000000001E-4</v>
      </c>
      <c r="BW161">
        <v>8.9999999999999998E-4</v>
      </c>
      <c r="BX161">
        <v>4.0000000000000002E-4</v>
      </c>
      <c r="BY161" t="s">
        <v>181</v>
      </c>
    </row>
    <row r="162" spans="1:77" x14ac:dyDescent="0.25">
      <c r="A162">
        <v>1507</v>
      </c>
      <c r="B162" s="1">
        <v>44280.438888888886</v>
      </c>
      <c r="C162" t="s">
        <v>99</v>
      </c>
      <c r="D162" t="s">
        <v>75</v>
      </c>
      <c r="E162">
        <v>11139.93</v>
      </c>
      <c r="F162" t="s">
        <v>63</v>
      </c>
      <c r="G162" t="s">
        <v>66</v>
      </c>
      <c r="H162" t="s">
        <v>179</v>
      </c>
      <c r="I162" t="s">
        <v>180</v>
      </c>
      <c r="J162">
        <v>270</v>
      </c>
      <c r="L162">
        <v>0</v>
      </c>
      <c r="N162">
        <v>0</v>
      </c>
      <c r="P162">
        <v>0</v>
      </c>
      <c r="Q162" t="s">
        <v>65</v>
      </c>
      <c r="R162">
        <v>0.1331</v>
      </c>
      <c r="S162">
        <v>1.5424</v>
      </c>
      <c r="T162">
        <v>0.12</v>
      </c>
      <c r="U162">
        <v>4.8483000000000001</v>
      </c>
      <c r="V162">
        <v>4.2099999999999999E-2</v>
      </c>
      <c r="W162">
        <v>14.3164</v>
      </c>
      <c r="X162">
        <v>3.6700000000000003E-2</v>
      </c>
      <c r="Y162">
        <v>0.12130000000000001</v>
      </c>
      <c r="Z162">
        <v>4.7000000000000002E-3</v>
      </c>
      <c r="AA162">
        <v>3.7193000000000001</v>
      </c>
      <c r="AB162">
        <v>9.7999999999999997E-3</v>
      </c>
      <c r="AC162">
        <v>2.6476000000000002</v>
      </c>
      <c r="AD162">
        <v>6.1999999999999998E-3</v>
      </c>
      <c r="AE162">
        <v>4.5145999999999997</v>
      </c>
      <c r="AF162">
        <v>6.7999999999999996E-3</v>
      </c>
      <c r="AG162">
        <v>0.37140000000000001</v>
      </c>
      <c r="AH162">
        <v>1.6000000000000001E-3</v>
      </c>
      <c r="AI162">
        <v>6.7000000000000002E-3</v>
      </c>
      <c r="AJ162">
        <v>8.9999999999999998E-4</v>
      </c>
      <c r="AK162">
        <v>5.7000000000000002E-3</v>
      </c>
      <c r="AL162">
        <v>1.4E-3</v>
      </c>
      <c r="AM162">
        <v>2.8000000000000001E-2</v>
      </c>
      <c r="AN162">
        <v>1.1999999999999999E-3</v>
      </c>
      <c r="AO162">
        <v>3.2206000000000001</v>
      </c>
      <c r="AP162">
        <v>8.3999999999999995E-3</v>
      </c>
      <c r="AQ162">
        <v>1.9E-3</v>
      </c>
      <c r="AR162">
        <v>1E-4</v>
      </c>
      <c r="AS162">
        <v>2.8E-3</v>
      </c>
      <c r="AT162">
        <v>2.0000000000000001E-4</v>
      </c>
      <c r="AU162">
        <v>2.0999999999999999E-3</v>
      </c>
      <c r="AV162">
        <v>2.9999999999999997E-4</v>
      </c>
      <c r="AW162">
        <v>8.0999999999999996E-3</v>
      </c>
      <c r="AX162">
        <v>2.9999999999999997E-4</v>
      </c>
      <c r="AY162">
        <v>2.3999999999999998E-3</v>
      </c>
      <c r="AZ162">
        <v>2.0000000000000001E-4</v>
      </c>
      <c r="BA162">
        <v>1.2999999999999999E-3</v>
      </c>
      <c r="BB162">
        <v>1E-4</v>
      </c>
      <c r="BC162" t="s">
        <v>65</v>
      </c>
      <c r="BD162">
        <v>2.0000000000000001E-4</v>
      </c>
      <c r="BE162">
        <v>1.34E-2</v>
      </c>
      <c r="BF162">
        <v>2.0000000000000001E-4</v>
      </c>
      <c r="BG162">
        <v>3.2899999999999999E-2</v>
      </c>
      <c r="BH162">
        <v>2.9999999999999997E-4</v>
      </c>
      <c r="BI162">
        <v>3.0999999999999999E-3</v>
      </c>
      <c r="BJ162">
        <v>2.0000000000000001E-4</v>
      </c>
      <c r="BK162">
        <v>3.2099999999999997E-2</v>
      </c>
      <c r="BL162">
        <v>2.9999999999999997E-4</v>
      </c>
      <c r="BM162">
        <v>1.1999999999999999E-3</v>
      </c>
      <c r="BN162">
        <v>2.0000000000000001E-4</v>
      </c>
      <c r="BO162">
        <v>1.6000000000000001E-3</v>
      </c>
      <c r="BP162">
        <v>2.0000000000000001E-4</v>
      </c>
      <c r="BQ162">
        <v>6.4000000000000001E-2</v>
      </c>
      <c r="BR162">
        <v>4.7000000000000002E-3</v>
      </c>
      <c r="BS162">
        <v>2.8E-3</v>
      </c>
      <c r="BT162">
        <v>8.0000000000000004E-4</v>
      </c>
      <c r="BU162" t="s">
        <v>65</v>
      </c>
      <c r="BV162">
        <v>5.0000000000000001E-4</v>
      </c>
      <c r="BW162">
        <v>1E-3</v>
      </c>
      <c r="BX162">
        <v>4.0000000000000002E-4</v>
      </c>
      <c r="BY162" t="s">
        <v>181</v>
      </c>
    </row>
    <row r="163" spans="1:77" x14ac:dyDescent="0.25">
      <c r="A163">
        <v>1508</v>
      </c>
      <c r="B163" s="1">
        <v>44280.443055555559</v>
      </c>
      <c r="C163" t="s">
        <v>99</v>
      </c>
      <c r="D163" t="s">
        <v>75</v>
      </c>
      <c r="E163">
        <v>11139.96</v>
      </c>
      <c r="F163" t="s">
        <v>63</v>
      </c>
      <c r="G163" t="s">
        <v>66</v>
      </c>
      <c r="H163" t="s">
        <v>179</v>
      </c>
      <c r="I163" t="s">
        <v>180</v>
      </c>
      <c r="J163">
        <v>270</v>
      </c>
      <c r="L163">
        <v>0</v>
      </c>
      <c r="N163">
        <v>0</v>
      </c>
      <c r="P163">
        <v>0</v>
      </c>
      <c r="Q163" t="s">
        <v>65</v>
      </c>
      <c r="R163">
        <v>0.1308</v>
      </c>
      <c r="S163">
        <v>1.9017999999999999</v>
      </c>
      <c r="T163">
        <v>0.1205</v>
      </c>
      <c r="U163">
        <v>4.5468999999999999</v>
      </c>
      <c r="V163">
        <v>4.19E-2</v>
      </c>
      <c r="W163">
        <v>18.176100000000002</v>
      </c>
      <c r="X163">
        <v>4.3299999999999998E-2</v>
      </c>
      <c r="Y163">
        <v>8.9800000000000005E-2</v>
      </c>
      <c r="Z163">
        <v>5.4000000000000003E-3</v>
      </c>
      <c r="AA163">
        <v>1.5456000000000001</v>
      </c>
      <c r="AB163">
        <v>6.4999999999999997E-3</v>
      </c>
      <c r="AC163">
        <v>2.2435999999999998</v>
      </c>
      <c r="AD163">
        <v>5.8999999999999999E-3</v>
      </c>
      <c r="AE163">
        <v>7.3498000000000001</v>
      </c>
      <c r="AF163">
        <v>8.5000000000000006E-3</v>
      </c>
      <c r="AG163">
        <v>0.2404</v>
      </c>
      <c r="AH163">
        <v>1.5E-3</v>
      </c>
      <c r="AI163">
        <v>3.0000000000000001E-3</v>
      </c>
      <c r="AJ163">
        <v>8.9999999999999998E-4</v>
      </c>
      <c r="AK163">
        <v>4.7999999999999996E-3</v>
      </c>
      <c r="AL163">
        <v>1.2999999999999999E-3</v>
      </c>
      <c r="AM163">
        <v>5.7000000000000002E-2</v>
      </c>
      <c r="AN163">
        <v>1.6000000000000001E-3</v>
      </c>
      <c r="AO163">
        <v>2.6613000000000002</v>
      </c>
      <c r="AP163">
        <v>7.7000000000000002E-3</v>
      </c>
      <c r="AQ163">
        <v>1.6000000000000001E-3</v>
      </c>
      <c r="AR163">
        <v>1E-4</v>
      </c>
      <c r="AS163">
        <v>2.3E-3</v>
      </c>
      <c r="AT163">
        <v>2.0000000000000001E-4</v>
      </c>
      <c r="AU163">
        <v>1.5E-3</v>
      </c>
      <c r="AV163">
        <v>2.9999999999999997E-4</v>
      </c>
      <c r="AW163">
        <v>9.9000000000000008E-3</v>
      </c>
      <c r="AX163">
        <v>2.9999999999999997E-4</v>
      </c>
      <c r="AY163">
        <v>1.5E-3</v>
      </c>
      <c r="AZ163">
        <v>2.0000000000000001E-4</v>
      </c>
      <c r="BA163">
        <v>8.0000000000000004E-4</v>
      </c>
      <c r="BB163">
        <v>1E-4</v>
      </c>
      <c r="BC163" t="s">
        <v>65</v>
      </c>
      <c r="BD163">
        <v>2.0000000000000001E-4</v>
      </c>
      <c r="BE163">
        <v>8.5000000000000006E-3</v>
      </c>
      <c r="BF163">
        <v>2.0000000000000001E-4</v>
      </c>
      <c r="BG163">
        <v>2.53E-2</v>
      </c>
      <c r="BH163">
        <v>2.9999999999999997E-4</v>
      </c>
      <c r="BI163">
        <v>3.5999999999999999E-3</v>
      </c>
      <c r="BJ163">
        <v>2.0000000000000001E-4</v>
      </c>
      <c r="BK163">
        <v>2.75E-2</v>
      </c>
      <c r="BL163">
        <v>2.9999999999999997E-4</v>
      </c>
      <c r="BM163">
        <v>8.9999999999999998E-4</v>
      </c>
      <c r="BN163">
        <v>2.0000000000000001E-4</v>
      </c>
      <c r="BO163">
        <v>1.1999999999999999E-3</v>
      </c>
      <c r="BP163">
        <v>2.0000000000000001E-4</v>
      </c>
      <c r="BQ163">
        <v>5.8400000000000001E-2</v>
      </c>
      <c r="BR163">
        <v>4.5999999999999999E-3</v>
      </c>
      <c r="BS163">
        <v>1.8E-3</v>
      </c>
      <c r="BT163">
        <v>6.9999999999999999E-4</v>
      </c>
      <c r="BU163" t="s">
        <v>65</v>
      </c>
      <c r="BV163">
        <v>4.0000000000000002E-4</v>
      </c>
      <c r="BW163">
        <v>6.9999999999999999E-4</v>
      </c>
      <c r="BX163">
        <v>4.0000000000000002E-4</v>
      </c>
      <c r="BY163" t="s">
        <v>181</v>
      </c>
    </row>
    <row r="164" spans="1:77" x14ac:dyDescent="0.25">
      <c r="A164">
        <v>1509</v>
      </c>
      <c r="B164" s="1">
        <v>44280.447222222225</v>
      </c>
      <c r="C164" t="s">
        <v>99</v>
      </c>
      <c r="D164" t="s">
        <v>75</v>
      </c>
      <c r="E164">
        <v>11140</v>
      </c>
      <c r="F164" t="s">
        <v>63</v>
      </c>
      <c r="G164" t="s">
        <v>66</v>
      </c>
      <c r="H164" t="s">
        <v>179</v>
      </c>
      <c r="I164" t="s">
        <v>180</v>
      </c>
      <c r="J164">
        <v>270</v>
      </c>
      <c r="L164">
        <v>0</v>
      </c>
      <c r="N164">
        <v>0</v>
      </c>
      <c r="P164">
        <v>0</v>
      </c>
      <c r="Q164">
        <v>0.1739</v>
      </c>
      <c r="R164">
        <v>0.1305</v>
      </c>
      <c r="S164">
        <v>1.1068</v>
      </c>
      <c r="T164">
        <v>0.106</v>
      </c>
      <c r="U164">
        <v>3.8751000000000002</v>
      </c>
      <c r="V164">
        <v>3.8600000000000002E-2</v>
      </c>
      <c r="W164">
        <v>15.7225</v>
      </c>
      <c r="X164">
        <v>3.9699999999999999E-2</v>
      </c>
      <c r="Y164">
        <v>0.1154</v>
      </c>
      <c r="Z164">
        <v>5.8999999999999999E-3</v>
      </c>
      <c r="AA164">
        <v>1.1376999999999999</v>
      </c>
      <c r="AB164">
        <v>5.5999999999999999E-3</v>
      </c>
      <c r="AC164">
        <v>1.73</v>
      </c>
      <c r="AD164">
        <v>5.1000000000000004E-3</v>
      </c>
      <c r="AE164">
        <v>11.2204</v>
      </c>
      <c r="AF164">
        <v>1.03E-2</v>
      </c>
      <c r="AG164">
        <v>0.17829999999999999</v>
      </c>
      <c r="AH164">
        <v>1.4E-3</v>
      </c>
      <c r="AI164" t="s">
        <v>65</v>
      </c>
      <c r="AJ164">
        <v>8.9999999999999998E-4</v>
      </c>
      <c r="AK164" t="s">
        <v>65</v>
      </c>
      <c r="AL164">
        <v>1.2999999999999999E-3</v>
      </c>
      <c r="AM164">
        <v>3.3599999999999998E-2</v>
      </c>
      <c r="AN164">
        <v>1.2999999999999999E-3</v>
      </c>
      <c r="AO164">
        <v>1.6062000000000001</v>
      </c>
      <c r="AP164">
        <v>6.1000000000000004E-3</v>
      </c>
      <c r="AQ164">
        <v>1.1000000000000001E-3</v>
      </c>
      <c r="AR164">
        <v>1E-4</v>
      </c>
      <c r="AS164">
        <v>1.8E-3</v>
      </c>
      <c r="AT164">
        <v>2.0000000000000001E-4</v>
      </c>
      <c r="AU164">
        <v>6.9999999999999999E-4</v>
      </c>
      <c r="AV164">
        <v>2.9999999999999997E-4</v>
      </c>
      <c r="AW164">
        <v>3.5000000000000001E-3</v>
      </c>
      <c r="AX164">
        <v>2.0000000000000001E-4</v>
      </c>
      <c r="AY164">
        <v>1.1999999999999999E-3</v>
      </c>
      <c r="AZ164">
        <v>2.0000000000000001E-4</v>
      </c>
      <c r="BA164">
        <v>8.0000000000000004E-4</v>
      </c>
      <c r="BB164">
        <v>1E-4</v>
      </c>
      <c r="BC164" t="s">
        <v>65</v>
      </c>
      <c r="BD164">
        <v>2.0000000000000001E-4</v>
      </c>
      <c r="BE164">
        <v>6.1000000000000004E-3</v>
      </c>
      <c r="BF164">
        <v>2.0000000000000001E-4</v>
      </c>
      <c r="BG164">
        <v>2.87E-2</v>
      </c>
      <c r="BH164">
        <v>2.9999999999999997E-4</v>
      </c>
      <c r="BI164">
        <v>3.5000000000000001E-3</v>
      </c>
      <c r="BJ164">
        <v>2.0000000000000001E-4</v>
      </c>
      <c r="BK164">
        <v>2.0899999999999998E-2</v>
      </c>
      <c r="BL164">
        <v>2.9999999999999997E-4</v>
      </c>
      <c r="BM164">
        <v>6.9999999999999999E-4</v>
      </c>
      <c r="BN164">
        <v>2.0000000000000001E-4</v>
      </c>
      <c r="BO164">
        <v>8.9999999999999998E-4</v>
      </c>
      <c r="BP164">
        <v>2.0000000000000001E-4</v>
      </c>
      <c r="BQ164">
        <v>5.3600000000000002E-2</v>
      </c>
      <c r="BR164">
        <v>4.4999999999999997E-3</v>
      </c>
      <c r="BS164">
        <v>1.6000000000000001E-3</v>
      </c>
      <c r="BT164">
        <v>8.0000000000000004E-4</v>
      </c>
      <c r="BU164" t="s">
        <v>65</v>
      </c>
      <c r="BV164">
        <v>5.0000000000000001E-4</v>
      </c>
      <c r="BW164" t="s">
        <v>65</v>
      </c>
      <c r="BX164">
        <v>4.0000000000000002E-4</v>
      </c>
      <c r="BY164" t="s">
        <v>181</v>
      </c>
    </row>
    <row r="165" spans="1:77" x14ac:dyDescent="0.25">
      <c r="A165">
        <v>1510</v>
      </c>
      <c r="B165" s="1">
        <v>44280.450694444444</v>
      </c>
      <c r="C165" t="s">
        <v>99</v>
      </c>
      <c r="D165" t="s">
        <v>75</v>
      </c>
      <c r="E165">
        <v>11140.05</v>
      </c>
      <c r="F165" t="s">
        <v>63</v>
      </c>
      <c r="G165" t="s">
        <v>66</v>
      </c>
      <c r="H165" t="s">
        <v>179</v>
      </c>
      <c r="I165" t="s">
        <v>180</v>
      </c>
      <c r="J165">
        <v>198</v>
      </c>
      <c r="L165">
        <v>0</v>
      </c>
      <c r="N165">
        <v>0</v>
      </c>
      <c r="P165">
        <v>0</v>
      </c>
      <c r="Q165">
        <v>0.42699999999999999</v>
      </c>
      <c r="R165">
        <v>9.9299999999999999E-2</v>
      </c>
      <c r="S165">
        <v>0.627</v>
      </c>
      <c r="T165">
        <v>6.4799999999999996E-2</v>
      </c>
      <c r="U165">
        <v>0.33810000000000001</v>
      </c>
      <c r="V165">
        <v>1.95E-2</v>
      </c>
      <c r="W165">
        <v>2.7482000000000002</v>
      </c>
      <c r="X165">
        <v>1.84E-2</v>
      </c>
      <c r="Y165">
        <v>4.5999999999999999E-3</v>
      </c>
      <c r="Z165">
        <v>1.9E-3</v>
      </c>
      <c r="AA165">
        <v>0.32329999999999998</v>
      </c>
      <c r="AB165">
        <v>3.5000000000000001E-3</v>
      </c>
      <c r="AC165">
        <v>0.56389999999999996</v>
      </c>
      <c r="AD165">
        <v>3.0999999999999999E-3</v>
      </c>
      <c r="AE165">
        <v>0.52669999999999995</v>
      </c>
      <c r="AF165">
        <v>2.5999999999999999E-3</v>
      </c>
      <c r="AG165">
        <v>6.6000000000000003E-2</v>
      </c>
      <c r="AH165">
        <v>8.9999999999999998E-4</v>
      </c>
      <c r="AI165">
        <v>8.9999999999999998E-4</v>
      </c>
      <c r="AJ165">
        <v>5.0000000000000001E-4</v>
      </c>
      <c r="AK165">
        <v>1E-3</v>
      </c>
      <c r="AL165">
        <v>5.0000000000000001E-4</v>
      </c>
      <c r="AM165">
        <v>4.8999999999999998E-3</v>
      </c>
      <c r="AN165">
        <v>4.0000000000000002E-4</v>
      </c>
      <c r="AO165">
        <v>0.81850000000000001</v>
      </c>
      <c r="AP165">
        <v>3.8999999999999998E-3</v>
      </c>
      <c r="AQ165">
        <v>4.0000000000000002E-4</v>
      </c>
      <c r="AR165">
        <v>1E-4</v>
      </c>
      <c r="AS165">
        <v>5.7000000000000002E-3</v>
      </c>
      <c r="AT165">
        <v>4.0000000000000002E-4</v>
      </c>
      <c r="AU165">
        <v>3.5000000000000001E-3</v>
      </c>
      <c r="AV165">
        <v>6.9999999999999999E-4</v>
      </c>
      <c r="AW165">
        <v>9.2999999999999992E-3</v>
      </c>
      <c r="AX165">
        <v>5.9999999999999995E-4</v>
      </c>
      <c r="AY165">
        <v>3.0999999999999999E-3</v>
      </c>
      <c r="AZ165">
        <v>5.0000000000000001E-4</v>
      </c>
      <c r="BA165">
        <v>1.2999999999999999E-3</v>
      </c>
      <c r="BB165">
        <v>2.9999999999999997E-4</v>
      </c>
      <c r="BC165" t="s">
        <v>65</v>
      </c>
      <c r="BD165">
        <v>5.0000000000000001E-4</v>
      </c>
      <c r="BE165">
        <v>1.2999999999999999E-2</v>
      </c>
      <c r="BF165">
        <v>5.0000000000000001E-4</v>
      </c>
      <c r="BG165">
        <v>2.1100000000000001E-2</v>
      </c>
      <c r="BH165">
        <v>5.0000000000000001E-4</v>
      </c>
      <c r="BI165">
        <v>2.5999999999999999E-3</v>
      </c>
      <c r="BJ165">
        <v>2.9999999999999997E-4</v>
      </c>
      <c r="BK165">
        <v>1.54E-2</v>
      </c>
      <c r="BL165">
        <v>5.0000000000000001E-4</v>
      </c>
      <c r="BM165">
        <v>1E-3</v>
      </c>
      <c r="BN165">
        <v>4.0000000000000002E-4</v>
      </c>
      <c r="BO165">
        <v>1E-3</v>
      </c>
      <c r="BP165">
        <v>5.0000000000000001E-4</v>
      </c>
      <c r="BQ165">
        <v>1.4E-2</v>
      </c>
      <c r="BR165">
        <v>2.5000000000000001E-3</v>
      </c>
      <c r="BS165">
        <v>3.0000000000000001E-3</v>
      </c>
      <c r="BT165">
        <v>1.5E-3</v>
      </c>
      <c r="BU165" t="s">
        <v>65</v>
      </c>
      <c r="BV165">
        <v>8.9999999999999998E-4</v>
      </c>
      <c r="BW165">
        <v>1.1000000000000001E-3</v>
      </c>
      <c r="BX165">
        <v>8.0000000000000004E-4</v>
      </c>
      <c r="BY165" t="s">
        <v>181</v>
      </c>
    </row>
    <row r="166" spans="1:77" x14ac:dyDescent="0.25">
      <c r="A166">
        <v>1511</v>
      </c>
      <c r="B166" s="1">
        <v>44280.457638888889</v>
      </c>
      <c r="C166" t="s">
        <v>99</v>
      </c>
      <c r="D166" t="s">
        <v>75</v>
      </c>
      <c r="E166">
        <v>11140.05</v>
      </c>
      <c r="F166" t="s">
        <v>63</v>
      </c>
      <c r="G166" t="s">
        <v>66</v>
      </c>
      <c r="H166" t="s">
        <v>179</v>
      </c>
      <c r="I166" t="s">
        <v>180</v>
      </c>
      <c r="J166">
        <v>270</v>
      </c>
      <c r="L166">
        <v>0</v>
      </c>
      <c r="N166">
        <v>0</v>
      </c>
      <c r="P166">
        <v>0</v>
      </c>
      <c r="Q166" t="s">
        <v>65</v>
      </c>
      <c r="R166">
        <v>0.1171</v>
      </c>
      <c r="S166">
        <v>1.6979</v>
      </c>
      <c r="T166">
        <v>0.10780000000000001</v>
      </c>
      <c r="U166">
        <v>5.2850999999999999</v>
      </c>
      <c r="V166">
        <v>4.3200000000000002E-2</v>
      </c>
      <c r="W166">
        <v>16.683399999999999</v>
      </c>
      <c r="X166">
        <v>4.0800000000000003E-2</v>
      </c>
      <c r="Y166">
        <v>0.1192</v>
      </c>
      <c r="Z166">
        <v>4.4999999999999997E-3</v>
      </c>
      <c r="AA166">
        <v>1.0091000000000001</v>
      </c>
      <c r="AB166">
        <v>5.3E-3</v>
      </c>
      <c r="AC166">
        <v>3.0226000000000002</v>
      </c>
      <c r="AD166">
        <v>6.7000000000000002E-3</v>
      </c>
      <c r="AE166">
        <v>3.0522999999999998</v>
      </c>
      <c r="AF166">
        <v>5.4999999999999997E-3</v>
      </c>
      <c r="AG166">
        <v>0.33079999999999998</v>
      </c>
      <c r="AH166">
        <v>1.5E-3</v>
      </c>
      <c r="AI166">
        <v>8.8999999999999999E-3</v>
      </c>
      <c r="AJ166">
        <v>8.0000000000000004E-4</v>
      </c>
      <c r="AK166">
        <v>4.5999999999999999E-3</v>
      </c>
      <c r="AL166">
        <v>1.2999999999999999E-3</v>
      </c>
      <c r="AM166">
        <v>3.0300000000000001E-2</v>
      </c>
      <c r="AN166">
        <v>1.1999999999999999E-3</v>
      </c>
      <c r="AO166">
        <v>3.2964000000000002</v>
      </c>
      <c r="AP166">
        <v>8.2000000000000007E-3</v>
      </c>
      <c r="AQ166">
        <v>1.5E-3</v>
      </c>
      <c r="AR166">
        <v>1E-4</v>
      </c>
      <c r="AS166">
        <v>3.5000000000000001E-3</v>
      </c>
      <c r="AT166">
        <v>2.0000000000000001E-4</v>
      </c>
      <c r="AU166">
        <v>2.3E-3</v>
      </c>
      <c r="AV166">
        <v>2.9999999999999997E-4</v>
      </c>
      <c r="AW166">
        <v>5.3E-3</v>
      </c>
      <c r="AX166">
        <v>2.9999999999999997E-4</v>
      </c>
      <c r="AY166">
        <v>2.3999999999999998E-3</v>
      </c>
      <c r="AZ166">
        <v>2.0000000000000001E-4</v>
      </c>
      <c r="BA166">
        <v>1.2999999999999999E-3</v>
      </c>
      <c r="BB166">
        <v>2.0000000000000001E-4</v>
      </c>
      <c r="BC166" t="s">
        <v>65</v>
      </c>
      <c r="BD166">
        <v>2.0000000000000001E-4</v>
      </c>
      <c r="BE166">
        <v>1.32E-2</v>
      </c>
      <c r="BF166">
        <v>2.9999999999999997E-4</v>
      </c>
      <c r="BG166">
        <v>2.23E-2</v>
      </c>
      <c r="BH166">
        <v>2.9999999999999997E-4</v>
      </c>
      <c r="BI166">
        <v>3.0999999999999999E-3</v>
      </c>
      <c r="BJ166">
        <v>2.0000000000000001E-4</v>
      </c>
      <c r="BK166">
        <v>2.0199999999999999E-2</v>
      </c>
      <c r="BL166">
        <v>2.9999999999999997E-4</v>
      </c>
      <c r="BM166">
        <v>8.9999999999999998E-4</v>
      </c>
      <c r="BN166">
        <v>2.0000000000000001E-4</v>
      </c>
      <c r="BO166">
        <v>6.9999999999999999E-4</v>
      </c>
      <c r="BP166">
        <v>2.0000000000000001E-4</v>
      </c>
      <c r="BQ166">
        <v>3.8600000000000002E-2</v>
      </c>
      <c r="BR166">
        <v>4.1999999999999997E-3</v>
      </c>
      <c r="BS166">
        <v>2.3E-3</v>
      </c>
      <c r="BT166">
        <v>8.0000000000000004E-4</v>
      </c>
      <c r="BU166">
        <v>1.1999999999999999E-3</v>
      </c>
      <c r="BV166">
        <v>5.0000000000000001E-4</v>
      </c>
      <c r="BW166">
        <v>1.1000000000000001E-3</v>
      </c>
      <c r="BX166">
        <v>4.0000000000000002E-4</v>
      </c>
      <c r="BY166" t="s">
        <v>181</v>
      </c>
    </row>
    <row r="167" spans="1:77" x14ac:dyDescent="0.25">
      <c r="A167">
        <v>1512</v>
      </c>
      <c r="B167" s="1">
        <v>44280.461111111108</v>
      </c>
      <c r="C167" t="s">
        <v>99</v>
      </c>
      <c r="D167" t="s">
        <v>75</v>
      </c>
      <c r="E167">
        <v>11140.09</v>
      </c>
      <c r="F167" t="s">
        <v>63</v>
      </c>
      <c r="G167" t="s">
        <v>66</v>
      </c>
      <c r="H167" t="s">
        <v>179</v>
      </c>
      <c r="I167" t="s">
        <v>180</v>
      </c>
      <c r="J167">
        <v>270</v>
      </c>
      <c r="L167">
        <v>0</v>
      </c>
      <c r="N167">
        <v>0</v>
      </c>
      <c r="P167">
        <v>0</v>
      </c>
      <c r="Q167">
        <v>0.19409999999999999</v>
      </c>
      <c r="R167">
        <v>0.1202</v>
      </c>
      <c r="S167">
        <v>1.0495000000000001</v>
      </c>
      <c r="T167">
        <v>0.1022</v>
      </c>
      <c r="U167">
        <v>3.1524000000000001</v>
      </c>
      <c r="V167">
        <v>3.5400000000000001E-2</v>
      </c>
      <c r="W167">
        <v>14.011799999999999</v>
      </c>
      <c r="X167">
        <v>3.7499999999999999E-2</v>
      </c>
      <c r="Y167">
        <v>0.14169999999999999</v>
      </c>
      <c r="Z167">
        <v>5.7000000000000002E-3</v>
      </c>
      <c r="AA167">
        <v>0.62180000000000002</v>
      </c>
      <c r="AB167">
        <v>4.3E-3</v>
      </c>
      <c r="AC167">
        <v>1.5867</v>
      </c>
      <c r="AD167">
        <v>4.7999999999999996E-3</v>
      </c>
      <c r="AE167">
        <v>10.910299999999999</v>
      </c>
      <c r="AF167">
        <v>0.01</v>
      </c>
      <c r="AG167">
        <v>0.1263</v>
      </c>
      <c r="AH167">
        <v>1.1999999999999999E-3</v>
      </c>
      <c r="AI167">
        <v>3.0999999999999999E-3</v>
      </c>
      <c r="AJ167">
        <v>8.0000000000000004E-4</v>
      </c>
      <c r="AK167" t="s">
        <v>65</v>
      </c>
      <c r="AL167">
        <v>1.1999999999999999E-3</v>
      </c>
      <c r="AM167">
        <v>3.8800000000000001E-2</v>
      </c>
      <c r="AN167">
        <v>1.2999999999999999E-3</v>
      </c>
      <c r="AO167">
        <v>1.792</v>
      </c>
      <c r="AP167">
        <v>6.4000000000000003E-3</v>
      </c>
      <c r="AQ167">
        <v>1.1999999999999999E-3</v>
      </c>
      <c r="AR167">
        <v>1E-4</v>
      </c>
      <c r="AS167">
        <v>2.3E-3</v>
      </c>
      <c r="AT167">
        <v>2.0000000000000001E-4</v>
      </c>
      <c r="AU167">
        <v>1E-3</v>
      </c>
      <c r="AV167">
        <v>2.9999999999999997E-4</v>
      </c>
      <c r="AW167">
        <v>5.5999999999999999E-3</v>
      </c>
      <c r="AX167">
        <v>2.9999999999999997E-4</v>
      </c>
      <c r="AY167">
        <v>1E-3</v>
      </c>
      <c r="AZ167">
        <v>2.0000000000000001E-4</v>
      </c>
      <c r="BA167">
        <v>8.9999999999999998E-4</v>
      </c>
      <c r="BB167">
        <v>1E-4</v>
      </c>
      <c r="BC167" t="s">
        <v>65</v>
      </c>
      <c r="BD167">
        <v>2.0000000000000001E-4</v>
      </c>
      <c r="BE167">
        <v>6.7999999999999996E-3</v>
      </c>
      <c r="BF167">
        <v>2.0000000000000001E-4</v>
      </c>
      <c r="BG167">
        <v>2.7699999999999999E-2</v>
      </c>
      <c r="BH167">
        <v>2.9999999999999997E-4</v>
      </c>
      <c r="BI167">
        <v>3.5999999999999999E-3</v>
      </c>
      <c r="BJ167">
        <v>2.0000000000000001E-4</v>
      </c>
      <c r="BK167">
        <v>1.11E-2</v>
      </c>
      <c r="BL167">
        <v>2.9999999999999997E-4</v>
      </c>
      <c r="BM167">
        <v>5.0000000000000001E-4</v>
      </c>
      <c r="BN167">
        <v>2.0000000000000001E-4</v>
      </c>
      <c r="BO167">
        <v>5.0000000000000001E-4</v>
      </c>
      <c r="BP167">
        <v>2.0000000000000001E-4</v>
      </c>
      <c r="BQ167">
        <v>4.2299999999999997E-2</v>
      </c>
      <c r="BR167">
        <v>4.3E-3</v>
      </c>
      <c r="BS167">
        <v>2.5000000000000001E-3</v>
      </c>
      <c r="BT167">
        <v>8.0000000000000004E-4</v>
      </c>
      <c r="BU167">
        <v>5.0000000000000001E-4</v>
      </c>
      <c r="BV167">
        <v>5.0000000000000001E-4</v>
      </c>
      <c r="BW167">
        <v>5.9999999999999995E-4</v>
      </c>
      <c r="BX167">
        <v>4.0000000000000002E-4</v>
      </c>
      <c r="BY167" t="s">
        <v>181</v>
      </c>
    </row>
    <row r="168" spans="1:77" x14ac:dyDescent="0.25">
      <c r="A168">
        <v>1513</v>
      </c>
      <c r="B168" s="1">
        <v>44280.991666666669</v>
      </c>
      <c r="C168" t="s">
        <v>99</v>
      </c>
      <c r="D168" t="s">
        <v>75</v>
      </c>
      <c r="E168">
        <v>11141.01</v>
      </c>
      <c r="F168" t="s">
        <v>63</v>
      </c>
      <c r="G168" t="s">
        <v>67</v>
      </c>
      <c r="H168" t="s">
        <v>179</v>
      </c>
      <c r="I168" t="s">
        <v>180</v>
      </c>
      <c r="J168">
        <v>270</v>
      </c>
      <c r="L168">
        <v>0</v>
      </c>
      <c r="N168">
        <v>0</v>
      </c>
      <c r="P168">
        <v>0</v>
      </c>
      <c r="Q168">
        <v>0.25819999999999999</v>
      </c>
      <c r="R168">
        <v>0.10879999999999999</v>
      </c>
      <c r="S168">
        <v>0.74960000000000004</v>
      </c>
      <c r="T168">
        <v>7.4999999999999997E-2</v>
      </c>
      <c r="U168">
        <v>2.7885</v>
      </c>
      <c r="V168">
        <v>3.04E-2</v>
      </c>
      <c r="W168">
        <v>12.9275</v>
      </c>
      <c r="X168">
        <v>3.3000000000000002E-2</v>
      </c>
      <c r="Y168">
        <v>4.6100000000000002E-2</v>
      </c>
      <c r="Z168">
        <v>3.3E-3</v>
      </c>
      <c r="AA168">
        <v>0.60370000000000001</v>
      </c>
      <c r="AB168">
        <v>4.0000000000000001E-3</v>
      </c>
      <c r="AC168">
        <v>1.5632999999999999</v>
      </c>
      <c r="AD168">
        <v>4.4000000000000003E-3</v>
      </c>
      <c r="AE168">
        <v>3.1537000000000002</v>
      </c>
      <c r="AF168">
        <v>5.1999999999999998E-3</v>
      </c>
      <c r="AG168">
        <v>0.1406</v>
      </c>
      <c r="AH168">
        <v>1E-3</v>
      </c>
      <c r="AI168">
        <v>2.8E-3</v>
      </c>
      <c r="AJ168">
        <v>5.9999999999999995E-4</v>
      </c>
      <c r="AK168">
        <v>1.2999999999999999E-3</v>
      </c>
      <c r="AL168">
        <v>8.9999999999999998E-4</v>
      </c>
      <c r="AM168">
        <v>1.54E-2</v>
      </c>
      <c r="AN168">
        <v>8.0000000000000004E-4</v>
      </c>
      <c r="AO168">
        <v>1.1534</v>
      </c>
      <c r="AP168">
        <v>4.7999999999999996E-3</v>
      </c>
      <c r="AQ168">
        <v>5.0000000000000001E-4</v>
      </c>
      <c r="AR168">
        <v>1E-4</v>
      </c>
      <c r="AS168">
        <v>2.5000000000000001E-3</v>
      </c>
      <c r="AT168">
        <v>2.0000000000000001E-4</v>
      </c>
      <c r="AU168">
        <v>6.9999999999999999E-4</v>
      </c>
      <c r="AV168">
        <v>2.9999999999999997E-4</v>
      </c>
      <c r="AW168">
        <v>2.5999999999999999E-3</v>
      </c>
      <c r="AX168">
        <v>2.0000000000000001E-4</v>
      </c>
      <c r="AY168">
        <v>1.6000000000000001E-3</v>
      </c>
      <c r="AZ168">
        <v>2.0000000000000001E-4</v>
      </c>
      <c r="BA168">
        <v>8.0000000000000004E-4</v>
      </c>
      <c r="BB168">
        <v>2.0000000000000001E-4</v>
      </c>
      <c r="BC168" t="s">
        <v>65</v>
      </c>
      <c r="BD168">
        <v>2.9999999999999997E-4</v>
      </c>
      <c r="BE168">
        <v>7.0000000000000001E-3</v>
      </c>
      <c r="BF168">
        <v>2.0000000000000001E-4</v>
      </c>
      <c r="BG168">
        <v>2.58E-2</v>
      </c>
      <c r="BH168">
        <v>2.9999999999999997E-4</v>
      </c>
      <c r="BI168">
        <v>2.7000000000000001E-3</v>
      </c>
      <c r="BJ168">
        <v>2.0000000000000001E-4</v>
      </c>
      <c r="BK168">
        <v>1.2200000000000001E-2</v>
      </c>
      <c r="BL168">
        <v>2.9999999999999997E-4</v>
      </c>
      <c r="BM168">
        <v>5.9999999999999995E-4</v>
      </c>
      <c r="BN168">
        <v>2.0000000000000001E-4</v>
      </c>
      <c r="BO168">
        <v>5.0000000000000001E-4</v>
      </c>
      <c r="BP168">
        <v>2.9999999999999997E-4</v>
      </c>
      <c r="BQ168">
        <v>3.5700000000000003E-2</v>
      </c>
      <c r="BR168">
        <v>4.1000000000000003E-3</v>
      </c>
      <c r="BS168">
        <v>1.6000000000000001E-3</v>
      </c>
      <c r="BT168">
        <v>8.9999999999999998E-4</v>
      </c>
      <c r="BU168" t="s">
        <v>65</v>
      </c>
      <c r="BV168">
        <v>5.0000000000000001E-4</v>
      </c>
      <c r="BW168" t="s">
        <v>65</v>
      </c>
      <c r="BX168">
        <v>4.0000000000000002E-4</v>
      </c>
      <c r="BY168" t="s">
        <v>181</v>
      </c>
    </row>
    <row r="169" spans="1:77" x14ac:dyDescent="0.25">
      <c r="A169">
        <v>1514</v>
      </c>
      <c r="B169" s="1">
        <v>44280.996527777781</v>
      </c>
      <c r="C169" t="s">
        <v>99</v>
      </c>
      <c r="D169" t="s">
        <v>75</v>
      </c>
      <c r="E169">
        <v>11141.04</v>
      </c>
      <c r="F169" t="s">
        <v>63</v>
      </c>
      <c r="G169" t="s">
        <v>67</v>
      </c>
      <c r="H169" t="s">
        <v>179</v>
      </c>
      <c r="I169" t="s">
        <v>180</v>
      </c>
      <c r="J169">
        <v>270</v>
      </c>
      <c r="L169">
        <v>0</v>
      </c>
      <c r="N169">
        <v>0</v>
      </c>
      <c r="P169">
        <v>0</v>
      </c>
      <c r="Q169">
        <v>0.25469999999999998</v>
      </c>
      <c r="R169">
        <v>0.1173</v>
      </c>
      <c r="S169">
        <v>0.58520000000000005</v>
      </c>
      <c r="T169">
        <v>7.2700000000000001E-2</v>
      </c>
      <c r="U169">
        <v>3.0585</v>
      </c>
      <c r="V169">
        <v>3.1600000000000003E-2</v>
      </c>
      <c r="W169">
        <v>16.3459</v>
      </c>
      <c r="X169">
        <v>3.7199999999999997E-2</v>
      </c>
      <c r="Y169">
        <v>6.8000000000000005E-2</v>
      </c>
      <c r="Z169">
        <v>3.8999999999999998E-3</v>
      </c>
      <c r="AA169">
        <v>0.34150000000000003</v>
      </c>
      <c r="AB169">
        <v>3.2000000000000002E-3</v>
      </c>
      <c r="AC169">
        <v>1.3916999999999999</v>
      </c>
      <c r="AD169">
        <v>4.3E-3</v>
      </c>
      <c r="AE169">
        <v>4.1938000000000004</v>
      </c>
      <c r="AF169">
        <v>6.0000000000000001E-3</v>
      </c>
      <c r="AG169">
        <v>0.12620000000000001</v>
      </c>
      <c r="AH169">
        <v>1E-3</v>
      </c>
      <c r="AI169">
        <v>2.0999999999999999E-3</v>
      </c>
      <c r="AJ169">
        <v>5.9999999999999995E-4</v>
      </c>
      <c r="AK169" t="s">
        <v>65</v>
      </c>
      <c r="AL169">
        <v>8.9999999999999998E-4</v>
      </c>
      <c r="AM169">
        <v>1.8700000000000001E-2</v>
      </c>
      <c r="AN169">
        <v>8.9999999999999998E-4</v>
      </c>
      <c r="AO169">
        <v>0.58040000000000003</v>
      </c>
      <c r="AP169">
        <v>3.5000000000000001E-3</v>
      </c>
      <c r="AQ169">
        <v>2.0000000000000001E-4</v>
      </c>
      <c r="AR169">
        <v>1E-4</v>
      </c>
      <c r="AS169">
        <v>1.6999999999999999E-3</v>
      </c>
      <c r="AT169">
        <v>2.0000000000000001E-4</v>
      </c>
      <c r="AU169" t="s">
        <v>65</v>
      </c>
      <c r="AV169">
        <v>2.9999999999999997E-4</v>
      </c>
      <c r="AW169">
        <v>2.5999999999999999E-3</v>
      </c>
      <c r="AX169">
        <v>2.0000000000000001E-4</v>
      </c>
      <c r="AY169">
        <v>1E-3</v>
      </c>
      <c r="AZ169">
        <v>2.0000000000000001E-4</v>
      </c>
      <c r="BA169">
        <v>5.9999999999999995E-4</v>
      </c>
      <c r="BB169">
        <v>1E-4</v>
      </c>
      <c r="BC169" t="s">
        <v>65</v>
      </c>
      <c r="BD169">
        <v>2.0000000000000001E-4</v>
      </c>
      <c r="BE169">
        <v>4.1000000000000003E-3</v>
      </c>
      <c r="BF169">
        <v>2.0000000000000001E-4</v>
      </c>
      <c r="BG169">
        <v>2.7E-2</v>
      </c>
      <c r="BH169">
        <v>2.9999999999999997E-4</v>
      </c>
      <c r="BI169">
        <v>2.3999999999999998E-3</v>
      </c>
      <c r="BJ169">
        <v>2.0000000000000001E-4</v>
      </c>
      <c r="BK169">
        <v>1.8700000000000001E-2</v>
      </c>
      <c r="BL169">
        <v>2.9999999999999997E-4</v>
      </c>
      <c r="BM169">
        <v>5.0000000000000001E-4</v>
      </c>
      <c r="BN169">
        <v>2.0000000000000001E-4</v>
      </c>
      <c r="BO169">
        <v>8.9999999999999998E-4</v>
      </c>
      <c r="BP169">
        <v>2.0000000000000001E-4</v>
      </c>
      <c r="BQ169">
        <v>4.2999999999999997E-2</v>
      </c>
      <c r="BR169">
        <v>4.1999999999999997E-3</v>
      </c>
      <c r="BS169">
        <v>2E-3</v>
      </c>
      <c r="BT169">
        <v>8.0000000000000004E-4</v>
      </c>
      <c r="BU169" t="s">
        <v>65</v>
      </c>
      <c r="BV169">
        <v>5.0000000000000001E-4</v>
      </c>
      <c r="BW169" t="s">
        <v>65</v>
      </c>
      <c r="BX169">
        <v>4.0000000000000002E-4</v>
      </c>
      <c r="BY169" t="s">
        <v>181</v>
      </c>
    </row>
    <row r="170" spans="1:77" x14ac:dyDescent="0.25">
      <c r="A170">
        <v>1515</v>
      </c>
      <c r="B170" s="1">
        <v>44281.000694444447</v>
      </c>
      <c r="C170" t="s">
        <v>99</v>
      </c>
      <c r="D170" t="s">
        <v>75</v>
      </c>
      <c r="E170">
        <v>11141.07</v>
      </c>
      <c r="F170" t="s">
        <v>63</v>
      </c>
      <c r="G170" t="s">
        <v>67</v>
      </c>
      <c r="H170" t="s">
        <v>179</v>
      </c>
      <c r="I170" t="s">
        <v>180</v>
      </c>
      <c r="J170">
        <v>270</v>
      </c>
      <c r="L170">
        <v>0</v>
      </c>
      <c r="N170">
        <v>0</v>
      </c>
      <c r="P170">
        <v>0</v>
      </c>
      <c r="Q170">
        <v>0.20200000000000001</v>
      </c>
      <c r="R170">
        <v>0.12479999999999999</v>
      </c>
      <c r="S170">
        <v>0.71379999999999999</v>
      </c>
      <c r="T170">
        <v>8.7499999999999994E-2</v>
      </c>
      <c r="U170">
        <v>2.8613</v>
      </c>
      <c r="V170">
        <v>3.2099999999999997E-2</v>
      </c>
      <c r="W170">
        <v>13.463699999999999</v>
      </c>
      <c r="X170">
        <v>3.4299999999999997E-2</v>
      </c>
      <c r="Y170">
        <v>0.1011</v>
      </c>
      <c r="Z170">
        <v>4.4000000000000003E-3</v>
      </c>
      <c r="AA170">
        <v>1.8785000000000001</v>
      </c>
      <c r="AB170">
        <v>6.8999999999999999E-3</v>
      </c>
      <c r="AC170">
        <v>1.5246</v>
      </c>
      <c r="AD170">
        <v>4.4999999999999997E-3</v>
      </c>
      <c r="AE170">
        <v>5.7026000000000003</v>
      </c>
      <c r="AF170">
        <v>7.1999999999999998E-3</v>
      </c>
      <c r="AG170">
        <v>0.2054</v>
      </c>
      <c r="AH170">
        <v>1.2999999999999999E-3</v>
      </c>
      <c r="AI170">
        <v>2.5000000000000001E-3</v>
      </c>
      <c r="AJ170">
        <v>6.9999999999999999E-4</v>
      </c>
      <c r="AK170">
        <v>2.2000000000000001E-3</v>
      </c>
      <c r="AL170">
        <v>1.1000000000000001E-3</v>
      </c>
      <c r="AM170">
        <v>2.2800000000000001E-2</v>
      </c>
      <c r="AN170">
        <v>1E-3</v>
      </c>
      <c r="AO170">
        <v>1.6207</v>
      </c>
      <c r="AP170">
        <v>5.8999999999999999E-3</v>
      </c>
      <c r="AQ170">
        <v>8.9999999999999998E-4</v>
      </c>
      <c r="AR170">
        <v>1E-4</v>
      </c>
      <c r="AS170">
        <v>2.3E-3</v>
      </c>
      <c r="AT170">
        <v>2.0000000000000001E-4</v>
      </c>
      <c r="AU170">
        <v>8.9999999999999998E-4</v>
      </c>
      <c r="AV170">
        <v>2.9999999999999997E-4</v>
      </c>
      <c r="AW170">
        <v>4.0000000000000001E-3</v>
      </c>
      <c r="AX170">
        <v>2.9999999999999997E-4</v>
      </c>
      <c r="AY170">
        <v>1.6999999999999999E-3</v>
      </c>
      <c r="AZ170">
        <v>2.0000000000000001E-4</v>
      </c>
      <c r="BA170">
        <v>1E-3</v>
      </c>
      <c r="BB170">
        <v>2.0000000000000001E-4</v>
      </c>
      <c r="BC170" t="s">
        <v>65</v>
      </c>
      <c r="BD170">
        <v>2.0000000000000001E-4</v>
      </c>
      <c r="BE170">
        <v>7.1000000000000004E-3</v>
      </c>
      <c r="BF170">
        <v>2.0000000000000001E-4</v>
      </c>
      <c r="BG170">
        <v>2.9700000000000001E-2</v>
      </c>
      <c r="BH170">
        <v>2.9999999999999997E-4</v>
      </c>
      <c r="BI170">
        <v>3.0999999999999999E-3</v>
      </c>
      <c r="BJ170">
        <v>2.0000000000000001E-4</v>
      </c>
      <c r="BK170">
        <v>1.52E-2</v>
      </c>
      <c r="BL170">
        <v>2.9999999999999997E-4</v>
      </c>
      <c r="BM170">
        <v>1E-3</v>
      </c>
      <c r="BN170">
        <v>2.0000000000000001E-4</v>
      </c>
      <c r="BO170">
        <v>6.9999999999999999E-4</v>
      </c>
      <c r="BP170">
        <v>2.9999999999999997E-4</v>
      </c>
      <c r="BQ170">
        <v>4.5499999999999999E-2</v>
      </c>
      <c r="BR170">
        <v>4.3E-3</v>
      </c>
      <c r="BS170">
        <v>2.2000000000000001E-3</v>
      </c>
      <c r="BT170">
        <v>8.0000000000000004E-4</v>
      </c>
      <c r="BU170" t="s">
        <v>65</v>
      </c>
      <c r="BV170">
        <v>5.0000000000000001E-4</v>
      </c>
      <c r="BW170">
        <v>5.0000000000000001E-4</v>
      </c>
      <c r="BX170">
        <v>4.0000000000000002E-4</v>
      </c>
      <c r="BY170" t="s">
        <v>181</v>
      </c>
    </row>
    <row r="171" spans="1:77" x14ac:dyDescent="0.25">
      <c r="A171">
        <v>1516</v>
      </c>
      <c r="B171" s="1">
        <v>44281.005555555559</v>
      </c>
      <c r="C171" t="s">
        <v>99</v>
      </c>
      <c r="D171" t="s">
        <v>75</v>
      </c>
      <c r="E171">
        <v>11141.12</v>
      </c>
      <c r="F171" t="s">
        <v>63</v>
      </c>
      <c r="G171" t="s">
        <v>67</v>
      </c>
      <c r="H171" t="s">
        <v>179</v>
      </c>
      <c r="I171" t="s">
        <v>180</v>
      </c>
      <c r="J171">
        <v>270</v>
      </c>
      <c r="L171">
        <v>0</v>
      </c>
      <c r="N171">
        <v>0</v>
      </c>
      <c r="P171">
        <v>0</v>
      </c>
      <c r="Q171">
        <v>0.19719999999999999</v>
      </c>
      <c r="R171">
        <v>0.1076</v>
      </c>
      <c r="S171">
        <v>0.84099999999999997</v>
      </c>
      <c r="T171">
        <v>8.0199999999999994E-2</v>
      </c>
      <c r="U171">
        <v>1.8156000000000001</v>
      </c>
      <c r="V171">
        <v>2.5899999999999999E-2</v>
      </c>
      <c r="W171">
        <v>5.8480999999999996</v>
      </c>
      <c r="X171">
        <v>2.1600000000000001E-2</v>
      </c>
      <c r="Y171">
        <v>2.4199999999999999E-2</v>
      </c>
      <c r="Z171">
        <v>2.5000000000000001E-3</v>
      </c>
      <c r="AA171">
        <v>2.7812999999999999</v>
      </c>
      <c r="AB171">
        <v>7.9000000000000008E-3</v>
      </c>
      <c r="AC171">
        <v>1.3226</v>
      </c>
      <c r="AD171">
        <v>3.8999999999999998E-3</v>
      </c>
      <c r="AE171">
        <v>2.0863</v>
      </c>
      <c r="AF171">
        <v>4.3E-3</v>
      </c>
      <c r="AG171">
        <v>0.2165</v>
      </c>
      <c r="AH171">
        <v>1.1999999999999999E-3</v>
      </c>
      <c r="AI171">
        <v>3.8999999999999998E-3</v>
      </c>
      <c r="AJ171">
        <v>5.9999999999999995E-4</v>
      </c>
      <c r="AK171">
        <v>5.1999999999999998E-3</v>
      </c>
      <c r="AL171">
        <v>8.9999999999999998E-4</v>
      </c>
      <c r="AM171">
        <v>1.24E-2</v>
      </c>
      <c r="AN171">
        <v>6.9999999999999999E-4</v>
      </c>
      <c r="AO171">
        <v>2.2511999999999999</v>
      </c>
      <c r="AP171">
        <v>6.7999999999999996E-3</v>
      </c>
      <c r="AQ171">
        <v>1.4E-3</v>
      </c>
      <c r="AR171">
        <v>1E-4</v>
      </c>
      <c r="AS171">
        <v>3.8E-3</v>
      </c>
      <c r="AT171">
        <v>2.0000000000000001E-4</v>
      </c>
      <c r="AU171">
        <v>2.8999999999999998E-3</v>
      </c>
      <c r="AV171">
        <v>4.0000000000000002E-4</v>
      </c>
      <c r="AW171">
        <v>6.6E-3</v>
      </c>
      <c r="AX171">
        <v>4.0000000000000002E-4</v>
      </c>
      <c r="AY171">
        <v>2.8999999999999998E-3</v>
      </c>
      <c r="AZ171">
        <v>2.9999999999999997E-4</v>
      </c>
      <c r="BA171">
        <v>1.4E-3</v>
      </c>
      <c r="BB171">
        <v>2.0000000000000001E-4</v>
      </c>
      <c r="BC171" t="s">
        <v>65</v>
      </c>
      <c r="BD171">
        <v>2.9999999999999997E-4</v>
      </c>
      <c r="BE171">
        <v>1.6400000000000001E-2</v>
      </c>
      <c r="BF171">
        <v>2.9999999999999997E-4</v>
      </c>
      <c r="BG171">
        <v>3.1300000000000001E-2</v>
      </c>
      <c r="BH171">
        <v>4.0000000000000002E-4</v>
      </c>
      <c r="BI171">
        <v>3.0000000000000001E-3</v>
      </c>
      <c r="BJ171">
        <v>2.0000000000000001E-4</v>
      </c>
      <c r="BK171">
        <v>2.1100000000000001E-2</v>
      </c>
      <c r="BL171">
        <v>4.0000000000000002E-4</v>
      </c>
      <c r="BM171">
        <v>1.4E-3</v>
      </c>
      <c r="BN171">
        <v>2.9999999999999997E-4</v>
      </c>
      <c r="BO171">
        <v>1.1999999999999999E-3</v>
      </c>
      <c r="BP171">
        <v>2.9999999999999997E-4</v>
      </c>
      <c r="BQ171">
        <v>2.9100000000000001E-2</v>
      </c>
      <c r="BR171">
        <v>3.7000000000000002E-3</v>
      </c>
      <c r="BS171">
        <v>3.8999999999999998E-3</v>
      </c>
      <c r="BT171">
        <v>1E-3</v>
      </c>
      <c r="BU171">
        <v>1E-3</v>
      </c>
      <c r="BV171">
        <v>5.9999999999999995E-4</v>
      </c>
      <c r="BW171">
        <v>1.4E-3</v>
      </c>
      <c r="BX171">
        <v>5.0000000000000001E-4</v>
      </c>
      <c r="BY171" t="s">
        <v>181</v>
      </c>
    </row>
    <row r="172" spans="1:77" x14ac:dyDescent="0.25">
      <c r="A172">
        <v>1517</v>
      </c>
      <c r="B172" s="1">
        <v>44281.009027777778</v>
      </c>
      <c r="C172" t="s">
        <v>99</v>
      </c>
      <c r="D172" t="s">
        <v>75</v>
      </c>
      <c r="E172">
        <v>11141.14</v>
      </c>
      <c r="F172" t="s">
        <v>63</v>
      </c>
      <c r="G172" t="s">
        <v>67</v>
      </c>
      <c r="H172" t="s">
        <v>179</v>
      </c>
      <c r="I172" t="s">
        <v>180</v>
      </c>
      <c r="J172">
        <v>270</v>
      </c>
      <c r="L172">
        <v>0</v>
      </c>
      <c r="N172">
        <v>0</v>
      </c>
      <c r="P172">
        <v>0</v>
      </c>
      <c r="Q172" t="s">
        <v>65</v>
      </c>
      <c r="R172">
        <v>0.12889999999999999</v>
      </c>
      <c r="S172">
        <v>1.2146999999999999</v>
      </c>
      <c r="T172">
        <v>0.108</v>
      </c>
      <c r="U172">
        <v>3.1518999999999999</v>
      </c>
      <c r="V172">
        <v>3.4099999999999998E-2</v>
      </c>
      <c r="W172">
        <v>9.8917999999999999</v>
      </c>
      <c r="X172">
        <v>2.93E-2</v>
      </c>
      <c r="Y172">
        <v>6.3100000000000003E-2</v>
      </c>
      <c r="Z172">
        <v>3.7000000000000002E-3</v>
      </c>
      <c r="AA172">
        <v>4.3117999999999999</v>
      </c>
      <c r="AB172">
        <v>1.03E-2</v>
      </c>
      <c r="AC172">
        <v>1.9503999999999999</v>
      </c>
      <c r="AD172">
        <v>5.1000000000000004E-3</v>
      </c>
      <c r="AE172">
        <v>4.3193000000000001</v>
      </c>
      <c r="AF172">
        <v>6.4999999999999997E-3</v>
      </c>
      <c r="AG172">
        <v>0.2646</v>
      </c>
      <c r="AH172">
        <v>1.4E-3</v>
      </c>
      <c r="AI172">
        <v>4.1000000000000003E-3</v>
      </c>
      <c r="AJ172">
        <v>8.0000000000000004E-4</v>
      </c>
      <c r="AK172">
        <v>4.7000000000000002E-3</v>
      </c>
      <c r="AL172">
        <v>1.1999999999999999E-3</v>
      </c>
      <c r="AM172">
        <v>2.0199999999999999E-2</v>
      </c>
      <c r="AN172">
        <v>1E-3</v>
      </c>
      <c r="AO172">
        <v>2.7181999999999999</v>
      </c>
      <c r="AP172">
        <v>7.7000000000000002E-3</v>
      </c>
      <c r="AQ172">
        <v>1.6000000000000001E-3</v>
      </c>
      <c r="AR172">
        <v>1E-4</v>
      </c>
      <c r="AS172">
        <v>3.2000000000000002E-3</v>
      </c>
      <c r="AT172">
        <v>2.0000000000000001E-4</v>
      </c>
      <c r="AU172">
        <v>1.9E-3</v>
      </c>
      <c r="AV172">
        <v>2.9999999999999997E-4</v>
      </c>
      <c r="AW172">
        <v>1.44E-2</v>
      </c>
      <c r="AX172">
        <v>4.0000000000000002E-4</v>
      </c>
      <c r="AY172">
        <v>2.3999999999999998E-3</v>
      </c>
      <c r="AZ172">
        <v>2.9999999999999997E-4</v>
      </c>
      <c r="BA172">
        <v>1E-3</v>
      </c>
      <c r="BB172">
        <v>2.0000000000000001E-4</v>
      </c>
      <c r="BC172" t="s">
        <v>65</v>
      </c>
      <c r="BD172">
        <v>2.0000000000000001E-4</v>
      </c>
      <c r="BE172">
        <v>1.3599999999999999E-2</v>
      </c>
      <c r="BF172">
        <v>2.9999999999999997E-4</v>
      </c>
      <c r="BG172">
        <v>3.1199999999999999E-2</v>
      </c>
      <c r="BH172">
        <v>2.9999999999999997E-4</v>
      </c>
      <c r="BI172">
        <v>3.0000000000000001E-3</v>
      </c>
      <c r="BJ172">
        <v>2.0000000000000001E-4</v>
      </c>
      <c r="BK172">
        <v>2.9899999999999999E-2</v>
      </c>
      <c r="BL172">
        <v>2.9999999999999997E-4</v>
      </c>
      <c r="BM172">
        <v>1.2999999999999999E-3</v>
      </c>
      <c r="BN172">
        <v>2.0000000000000001E-4</v>
      </c>
      <c r="BO172">
        <v>1.4E-3</v>
      </c>
      <c r="BP172">
        <v>2.9999999999999997E-4</v>
      </c>
      <c r="BQ172">
        <v>9.8500000000000004E-2</v>
      </c>
      <c r="BR172">
        <v>4.8999999999999998E-3</v>
      </c>
      <c r="BS172">
        <v>3.0000000000000001E-3</v>
      </c>
      <c r="BT172">
        <v>8.0000000000000004E-4</v>
      </c>
      <c r="BU172" t="s">
        <v>65</v>
      </c>
      <c r="BV172">
        <v>5.0000000000000001E-4</v>
      </c>
      <c r="BW172">
        <v>1.1999999999999999E-3</v>
      </c>
      <c r="BX172">
        <v>4.0000000000000002E-4</v>
      </c>
      <c r="BY172" t="s">
        <v>181</v>
      </c>
    </row>
    <row r="173" spans="1:77" x14ac:dyDescent="0.25">
      <c r="A173">
        <v>1518</v>
      </c>
      <c r="B173" s="1">
        <v>44281.012499999997</v>
      </c>
      <c r="C173" t="s">
        <v>99</v>
      </c>
      <c r="D173" t="s">
        <v>75</v>
      </c>
      <c r="E173">
        <v>11141.18</v>
      </c>
      <c r="F173" t="s">
        <v>63</v>
      </c>
      <c r="G173" t="s">
        <v>67</v>
      </c>
      <c r="H173" t="s">
        <v>179</v>
      </c>
      <c r="I173" t="s">
        <v>180</v>
      </c>
      <c r="J173">
        <v>270</v>
      </c>
      <c r="L173">
        <v>0</v>
      </c>
      <c r="N173">
        <v>0</v>
      </c>
      <c r="P173">
        <v>0</v>
      </c>
      <c r="Q173" t="s">
        <v>65</v>
      </c>
      <c r="R173">
        <v>0.13370000000000001</v>
      </c>
      <c r="S173">
        <v>1.1415999999999999</v>
      </c>
      <c r="T173">
        <v>0.11459999999999999</v>
      </c>
      <c r="U173">
        <v>3.3487</v>
      </c>
      <c r="V173">
        <v>3.56E-2</v>
      </c>
      <c r="W173">
        <v>11.1462</v>
      </c>
      <c r="X173">
        <v>3.1199999999999999E-2</v>
      </c>
      <c r="Y173">
        <v>8.0399999999999999E-2</v>
      </c>
      <c r="Z173">
        <v>4.1000000000000003E-3</v>
      </c>
      <c r="AA173">
        <v>4.9741</v>
      </c>
      <c r="AB173">
        <v>1.12E-2</v>
      </c>
      <c r="AC173">
        <v>2.0327999999999999</v>
      </c>
      <c r="AD173">
        <v>5.3E-3</v>
      </c>
      <c r="AE173">
        <v>5.0888999999999998</v>
      </c>
      <c r="AF173">
        <v>7.1999999999999998E-3</v>
      </c>
      <c r="AG173">
        <v>0.29210000000000003</v>
      </c>
      <c r="AH173">
        <v>1.5E-3</v>
      </c>
      <c r="AI173">
        <v>4.4999999999999997E-3</v>
      </c>
      <c r="AJ173">
        <v>8.0000000000000004E-4</v>
      </c>
      <c r="AK173">
        <v>4.4000000000000003E-3</v>
      </c>
      <c r="AL173">
        <v>1.2999999999999999E-3</v>
      </c>
      <c r="AM173">
        <v>2.2800000000000001E-2</v>
      </c>
      <c r="AN173">
        <v>1.1000000000000001E-3</v>
      </c>
      <c r="AO173">
        <v>2.8633999999999999</v>
      </c>
      <c r="AP173">
        <v>8.0000000000000002E-3</v>
      </c>
      <c r="AQ173">
        <v>1.8E-3</v>
      </c>
      <c r="AR173">
        <v>1E-4</v>
      </c>
      <c r="AS173">
        <v>2.8E-3</v>
      </c>
      <c r="AT173">
        <v>2.0000000000000001E-4</v>
      </c>
      <c r="AU173">
        <v>2.0999999999999999E-3</v>
      </c>
      <c r="AV173">
        <v>2.9999999999999997E-4</v>
      </c>
      <c r="AW173">
        <v>5.7000000000000002E-3</v>
      </c>
      <c r="AX173">
        <v>2.9999999999999997E-4</v>
      </c>
      <c r="AY173">
        <v>2.5000000000000001E-3</v>
      </c>
      <c r="AZ173">
        <v>2.0000000000000001E-4</v>
      </c>
      <c r="BA173">
        <v>1.2999999999999999E-3</v>
      </c>
      <c r="BB173">
        <v>1E-4</v>
      </c>
      <c r="BC173" t="s">
        <v>65</v>
      </c>
      <c r="BD173">
        <v>2.0000000000000001E-4</v>
      </c>
      <c r="BE173">
        <v>1.26E-2</v>
      </c>
      <c r="BF173">
        <v>2.0000000000000001E-4</v>
      </c>
      <c r="BG173">
        <v>3.4200000000000001E-2</v>
      </c>
      <c r="BH173">
        <v>2.9999999999999997E-4</v>
      </c>
      <c r="BI173">
        <v>3.0999999999999999E-3</v>
      </c>
      <c r="BJ173">
        <v>2.0000000000000001E-4</v>
      </c>
      <c r="BK173">
        <v>2.3800000000000002E-2</v>
      </c>
      <c r="BL173">
        <v>2.9999999999999997E-4</v>
      </c>
      <c r="BM173">
        <v>1.1000000000000001E-3</v>
      </c>
      <c r="BN173">
        <v>2.0000000000000001E-4</v>
      </c>
      <c r="BO173">
        <v>1.1000000000000001E-3</v>
      </c>
      <c r="BP173">
        <v>2.0000000000000001E-4</v>
      </c>
      <c r="BQ173">
        <v>0.1086</v>
      </c>
      <c r="BR173">
        <v>5.1000000000000004E-3</v>
      </c>
      <c r="BS173">
        <v>3.0000000000000001E-3</v>
      </c>
      <c r="BT173">
        <v>8.0000000000000004E-4</v>
      </c>
      <c r="BU173" t="s">
        <v>65</v>
      </c>
      <c r="BV173">
        <v>5.0000000000000001E-4</v>
      </c>
      <c r="BW173">
        <v>1E-3</v>
      </c>
      <c r="BX173">
        <v>4.0000000000000002E-4</v>
      </c>
      <c r="BY173" t="s">
        <v>181</v>
      </c>
    </row>
    <row r="174" spans="1:77" x14ac:dyDescent="0.25">
      <c r="A174">
        <v>1519</v>
      </c>
      <c r="B174" s="1">
        <v>44281.015972222223</v>
      </c>
      <c r="C174" t="s">
        <v>99</v>
      </c>
      <c r="D174" t="s">
        <v>75</v>
      </c>
      <c r="E174">
        <v>11141.21</v>
      </c>
      <c r="F174" t="s">
        <v>63</v>
      </c>
      <c r="G174" t="s">
        <v>67</v>
      </c>
      <c r="H174" t="s">
        <v>179</v>
      </c>
      <c r="I174" t="s">
        <v>180</v>
      </c>
      <c r="J174">
        <v>270</v>
      </c>
      <c r="L174">
        <v>0</v>
      </c>
      <c r="N174">
        <v>0</v>
      </c>
      <c r="P174">
        <v>0</v>
      </c>
      <c r="Q174" t="s">
        <v>65</v>
      </c>
      <c r="R174">
        <v>0.14149999999999999</v>
      </c>
      <c r="S174">
        <v>1.58</v>
      </c>
      <c r="T174">
        <v>0.126</v>
      </c>
      <c r="U174">
        <v>3.8990999999999998</v>
      </c>
      <c r="V174">
        <v>3.9100000000000003E-2</v>
      </c>
      <c r="W174">
        <v>13.3459</v>
      </c>
      <c r="X174">
        <v>3.56E-2</v>
      </c>
      <c r="Y174">
        <v>9.8299999999999998E-2</v>
      </c>
      <c r="Z174">
        <v>4.8999999999999998E-3</v>
      </c>
      <c r="AA174">
        <v>4.4157999999999999</v>
      </c>
      <c r="AB174">
        <v>1.0699999999999999E-2</v>
      </c>
      <c r="AC174">
        <v>2.1432000000000002</v>
      </c>
      <c r="AD174">
        <v>5.5999999999999999E-3</v>
      </c>
      <c r="AE174">
        <v>7.5025000000000004</v>
      </c>
      <c r="AF174">
        <v>8.8000000000000005E-3</v>
      </c>
      <c r="AG174">
        <v>0.26910000000000001</v>
      </c>
      <c r="AH174">
        <v>1.5E-3</v>
      </c>
      <c r="AI174">
        <v>4.8999999999999998E-3</v>
      </c>
      <c r="AJ174">
        <v>8.9999999999999998E-4</v>
      </c>
      <c r="AK174">
        <v>2.8E-3</v>
      </c>
      <c r="AL174">
        <v>1.4E-3</v>
      </c>
      <c r="AM174">
        <v>4.02E-2</v>
      </c>
      <c r="AN174">
        <v>1.4E-3</v>
      </c>
      <c r="AO174">
        <v>2.8656000000000001</v>
      </c>
      <c r="AP174">
        <v>8.0999999999999996E-3</v>
      </c>
      <c r="AQ174">
        <v>1.8E-3</v>
      </c>
      <c r="AR174">
        <v>1E-4</v>
      </c>
      <c r="AS174">
        <v>2.5000000000000001E-3</v>
      </c>
      <c r="AT174">
        <v>2.0000000000000001E-4</v>
      </c>
      <c r="AU174">
        <v>1.6999999999999999E-3</v>
      </c>
      <c r="AV174">
        <v>2.9999999999999997E-4</v>
      </c>
      <c r="AW174">
        <v>7.6E-3</v>
      </c>
      <c r="AX174">
        <v>2.9999999999999997E-4</v>
      </c>
      <c r="AY174">
        <v>1.9E-3</v>
      </c>
      <c r="AZ174">
        <v>2.0000000000000001E-4</v>
      </c>
      <c r="BA174">
        <v>1E-3</v>
      </c>
      <c r="BB174">
        <v>1E-4</v>
      </c>
      <c r="BC174" t="s">
        <v>65</v>
      </c>
      <c r="BD174">
        <v>2.0000000000000001E-4</v>
      </c>
      <c r="BE174">
        <v>1.0699999999999999E-2</v>
      </c>
      <c r="BF174">
        <v>2.0000000000000001E-4</v>
      </c>
      <c r="BG174">
        <v>3.2800000000000003E-2</v>
      </c>
      <c r="BH174">
        <v>2.9999999999999997E-4</v>
      </c>
      <c r="BI174">
        <v>3.0999999999999999E-3</v>
      </c>
      <c r="BJ174">
        <v>2.0000000000000001E-4</v>
      </c>
      <c r="BK174">
        <v>2.8000000000000001E-2</v>
      </c>
      <c r="BL174">
        <v>2.9999999999999997E-4</v>
      </c>
      <c r="BM174">
        <v>8.0000000000000004E-4</v>
      </c>
      <c r="BN174">
        <v>2.0000000000000001E-4</v>
      </c>
      <c r="BO174">
        <v>1.4E-3</v>
      </c>
      <c r="BP174">
        <v>2.0000000000000001E-4</v>
      </c>
      <c r="BQ174">
        <v>9.8199999999999996E-2</v>
      </c>
      <c r="BR174">
        <v>5.0000000000000001E-3</v>
      </c>
      <c r="BS174">
        <v>3.2000000000000002E-3</v>
      </c>
      <c r="BT174">
        <v>6.9999999999999999E-4</v>
      </c>
      <c r="BU174" t="s">
        <v>65</v>
      </c>
      <c r="BV174">
        <v>4.0000000000000002E-4</v>
      </c>
      <c r="BW174">
        <v>1E-3</v>
      </c>
      <c r="BX174">
        <v>4.0000000000000002E-4</v>
      </c>
      <c r="BY174" t="s">
        <v>181</v>
      </c>
    </row>
    <row r="175" spans="1:77" x14ac:dyDescent="0.25">
      <c r="A175">
        <v>1520</v>
      </c>
      <c r="B175" s="1">
        <v>44281.020833333336</v>
      </c>
      <c r="C175" t="s">
        <v>99</v>
      </c>
      <c r="D175" t="s">
        <v>75</v>
      </c>
      <c r="E175">
        <v>11141.24</v>
      </c>
      <c r="F175" t="s">
        <v>63</v>
      </c>
      <c r="G175" t="s">
        <v>67</v>
      </c>
      <c r="H175" t="s">
        <v>179</v>
      </c>
      <c r="I175" t="s">
        <v>180</v>
      </c>
      <c r="J175">
        <v>270</v>
      </c>
      <c r="L175">
        <v>0</v>
      </c>
      <c r="N175">
        <v>0</v>
      </c>
      <c r="P175">
        <v>0</v>
      </c>
      <c r="Q175" t="s">
        <v>65</v>
      </c>
      <c r="R175">
        <v>0.1404</v>
      </c>
      <c r="S175">
        <v>1.8654999999999999</v>
      </c>
      <c r="T175">
        <v>0.126</v>
      </c>
      <c r="U175">
        <v>3.9373999999999998</v>
      </c>
      <c r="V175">
        <v>3.9800000000000002E-2</v>
      </c>
      <c r="W175">
        <v>16.310700000000001</v>
      </c>
      <c r="X175">
        <v>4.0599999999999997E-2</v>
      </c>
      <c r="Y175">
        <v>7.3499999999999996E-2</v>
      </c>
      <c r="Z175">
        <v>5.3E-3</v>
      </c>
      <c r="AA175">
        <v>3.0712999999999999</v>
      </c>
      <c r="AB175">
        <v>8.9999999999999993E-3</v>
      </c>
      <c r="AC175">
        <v>2.0099999999999998</v>
      </c>
      <c r="AD175">
        <v>5.5999999999999999E-3</v>
      </c>
      <c r="AE175">
        <v>8.3066999999999993</v>
      </c>
      <c r="AF175">
        <v>9.1000000000000004E-3</v>
      </c>
      <c r="AG175">
        <v>0.2117</v>
      </c>
      <c r="AH175">
        <v>1.4E-3</v>
      </c>
      <c r="AI175">
        <v>3.8E-3</v>
      </c>
      <c r="AJ175">
        <v>8.9999999999999998E-4</v>
      </c>
      <c r="AK175">
        <v>2E-3</v>
      </c>
      <c r="AL175">
        <v>1.4E-3</v>
      </c>
      <c r="AM175">
        <v>5.5300000000000002E-2</v>
      </c>
      <c r="AN175">
        <v>1.6000000000000001E-3</v>
      </c>
      <c r="AO175">
        <v>2.7383999999999999</v>
      </c>
      <c r="AP175">
        <v>7.9000000000000008E-3</v>
      </c>
      <c r="AQ175">
        <v>1.8E-3</v>
      </c>
      <c r="AR175">
        <v>1E-4</v>
      </c>
      <c r="AS175">
        <v>2.2000000000000001E-3</v>
      </c>
      <c r="AT175">
        <v>2.0000000000000001E-4</v>
      </c>
      <c r="AU175">
        <v>1.2999999999999999E-3</v>
      </c>
      <c r="AV175">
        <v>2.9999999999999997E-4</v>
      </c>
      <c r="AW175">
        <v>5.1000000000000004E-3</v>
      </c>
      <c r="AX175">
        <v>2.0000000000000001E-4</v>
      </c>
      <c r="AY175">
        <v>1.6000000000000001E-3</v>
      </c>
      <c r="AZ175">
        <v>2.0000000000000001E-4</v>
      </c>
      <c r="BA175">
        <v>8.9999999999999998E-4</v>
      </c>
      <c r="BB175">
        <v>1E-4</v>
      </c>
      <c r="BC175" t="s">
        <v>65</v>
      </c>
      <c r="BD175">
        <v>2.0000000000000001E-4</v>
      </c>
      <c r="BE175">
        <v>8.3000000000000001E-3</v>
      </c>
      <c r="BF175">
        <v>2.0000000000000001E-4</v>
      </c>
      <c r="BG175">
        <v>3.0200000000000001E-2</v>
      </c>
      <c r="BH175">
        <v>2.9999999999999997E-4</v>
      </c>
      <c r="BI175">
        <v>3.0999999999999999E-3</v>
      </c>
      <c r="BJ175">
        <v>2.0000000000000001E-4</v>
      </c>
      <c r="BK175">
        <v>1.9599999999999999E-2</v>
      </c>
      <c r="BL175">
        <v>2.9999999999999997E-4</v>
      </c>
      <c r="BM175">
        <v>8.9999999999999998E-4</v>
      </c>
      <c r="BN175">
        <v>2.0000000000000001E-4</v>
      </c>
      <c r="BO175">
        <v>1.1000000000000001E-3</v>
      </c>
      <c r="BP175">
        <v>2.0000000000000001E-4</v>
      </c>
      <c r="BQ175">
        <v>8.1799999999999998E-2</v>
      </c>
      <c r="BR175">
        <v>4.8999999999999998E-3</v>
      </c>
      <c r="BS175">
        <v>2.0999999999999999E-3</v>
      </c>
      <c r="BT175">
        <v>6.9999999999999999E-4</v>
      </c>
      <c r="BU175" t="s">
        <v>65</v>
      </c>
      <c r="BV175">
        <v>4.0000000000000002E-4</v>
      </c>
      <c r="BW175" t="s">
        <v>65</v>
      </c>
      <c r="BX175">
        <v>4.0000000000000002E-4</v>
      </c>
      <c r="BY175" t="s">
        <v>181</v>
      </c>
    </row>
    <row r="176" spans="1:77" x14ac:dyDescent="0.25">
      <c r="A176">
        <v>1521</v>
      </c>
      <c r="B176" s="1">
        <v>44281.025000000001</v>
      </c>
      <c r="C176" t="s">
        <v>99</v>
      </c>
      <c r="D176" t="s">
        <v>75</v>
      </c>
      <c r="E176">
        <v>11141.28</v>
      </c>
      <c r="F176" t="s">
        <v>63</v>
      </c>
      <c r="G176" t="s">
        <v>67</v>
      </c>
      <c r="H176" t="s">
        <v>179</v>
      </c>
      <c r="I176" t="s">
        <v>180</v>
      </c>
      <c r="J176">
        <v>270</v>
      </c>
      <c r="L176">
        <v>0</v>
      </c>
      <c r="N176">
        <v>0</v>
      </c>
      <c r="P176">
        <v>0</v>
      </c>
      <c r="Q176" t="s">
        <v>65</v>
      </c>
      <c r="R176">
        <v>0.13830000000000001</v>
      </c>
      <c r="S176">
        <v>1.04</v>
      </c>
      <c r="T176">
        <v>0.1139</v>
      </c>
      <c r="U176">
        <v>3.9357000000000002</v>
      </c>
      <c r="V176">
        <v>3.9199999999999999E-2</v>
      </c>
      <c r="W176">
        <v>14.7056</v>
      </c>
      <c r="X176">
        <v>3.7900000000000003E-2</v>
      </c>
      <c r="Y176">
        <v>0.1222</v>
      </c>
      <c r="Z176">
        <v>5.8999999999999999E-3</v>
      </c>
      <c r="AA176">
        <v>2.5973000000000002</v>
      </c>
      <c r="AB176">
        <v>8.3000000000000001E-3</v>
      </c>
      <c r="AC176">
        <v>1.8640000000000001</v>
      </c>
      <c r="AD176">
        <v>5.3E-3</v>
      </c>
      <c r="AE176">
        <v>11.2896</v>
      </c>
      <c r="AF176">
        <v>1.0500000000000001E-2</v>
      </c>
      <c r="AG176">
        <v>0.217</v>
      </c>
      <c r="AH176">
        <v>1.5E-3</v>
      </c>
      <c r="AI176" t="s">
        <v>65</v>
      </c>
      <c r="AJ176">
        <v>8.9999999999999998E-4</v>
      </c>
      <c r="AK176" t="s">
        <v>65</v>
      </c>
      <c r="AL176">
        <v>1.4E-3</v>
      </c>
      <c r="AM176">
        <v>2.9899999999999999E-2</v>
      </c>
      <c r="AN176">
        <v>1.2999999999999999E-3</v>
      </c>
      <c r="AO176">
        <v>1.732</v>
      </c>
      <c r="AP176">
        <v>6.4000000000000003E-3</v>
      </c>
      <c r="AQ176">
        <v>1.1000000000000001E-3</v>
      </c>
      <c r="AR176">
        <v>1E-4</v>
      </c>
      <c r="AS176">
        <v>1.9E-3</v>
      </c>
      <c r="AT176">
        <v>2.0000000000000001E-4</v>
      </c>
      <c r="AU176">
        <v>1.2999999999999999E-3</v>
      </c>
      <c r="AV176">
        <v>2.9999999999999997E-4</v>
      </c>
      <c r="AW176">
        <v>3.0000000000000001E-3</v>
      </c>
      <c r="AX176">
        <v>2.0000000000000001E-4</v>
      </c>
      <c r="AY176">
        <v>1.5E-3</v>
      </c>
      <c r="AZ176">
        <v>2.0000000000000001E-4</v>
      </c>
      <c r="BA176">
        <v>8.0000000000000004E-4</v>
      </c>
      <c r="BB176">
        <v>1E-4</v>
      </c>
      <c r="BC176" t="s">
        <v>65</v>
      </c>
      <c r="BD176">
        <v>2.0000000000000001E-4</v>
      </c>
      <c r="BE176">
        <v>7.4000000000000003E-3</v>
      </c>
      <c r="BF176">
        <v>2.0000000000000001E-4</v>
      </c>
      <c r="BG176">
        <v>3.4599999999999999E-2</v>
      </c>
      <c r="BH176">
        <v>2.9999999999999997E-4</v>
      </c>
      <c r="BI176">
        <v>3.7000000000000002E-3</v>
      </c>
      <c r="BJ176">
        <v>2.0000000000000001E-4</v>
      </c>
      <c r="BK176">
        <v>3.27E-2</v>
      </c>
      <c r="BL176">
        <v>2.9999999999999997E-4</v>
      </c>
      <c r="BM176">
        <v>8.0000000000000004E-4</v>
      </c>
      <c r="BN176">
        <v>2.0000000000000001E-4</v>
      </c>
      <c r="BO176">
        <v>1.5E-3</v>
      </c>
      <c r="BP176">
        <v>2.0000000000000001E-4</v>
      </c>
      <c r="BQ176">
        <v>5.79E-2</v>
      </c>
      <c r="BR176">
        <v>4.7999999999999996E-3</v>
      </c>
      <c r="BS176">
        <v>2E-3</v>
      </c>
      <c r="BT176">
        <v>6.9999999999999999E-4</v>
      </c>
      <c r="BU176" t="s">
        <v>65</v>
      </c>
      <c r="BV176">
        <v>4.0000000000000002E-4</v>
      </c>
      <c r="BW176" t="s">
        <v>65</v>
      </c>
      <c r="BX176">
        <v>4.0000000000000002E-4</v>
      </c>
      <c r="BY176" t="s">
        <v>181</v>
      </c>
    </row>
    <row r="177" spans="1:77" x14ac:dyDescent="0.25">
      <c r="A177">
        <v>1522</v>
      </c>
      <c r="B177" s="1">
        <v>44281.02847222222</v>
      </c>
      <c r="C177" t="s">
        <v>99</v>
      </c>
      <c r="D177" t="s">
        <v>75</v>
      </c>
      <c r="E177">
        <v>11141.34</v>
      </c>
      <c r="F177" t="s">
        <v>63</v>
      </c>
      <c r="G177" t="s">
        <v>67</v>
      </c>
      <c r="H177" t="s">
        <v>179</v>
      </c>
      <c r="I177" t="s">
        <v>180</v>
      </c>
      <c r="J177">
        <v>270</v>
      </c>
      <c r="L177">
        <v>0</v>
      </c>
      <c r="N177">
        <v>0</v>
      </c>
      <c r="P177">
        <v>0</v>
      </c>
      <c r="Q177" t="s">
        <v>65</v>
      </c>
      <c r="R177">
        <v>0.123</v>
      </c>
      <c r="S177">
        <v>1.8380000000000001</v>
      </c>
      <c r="T177">
        <v>0.1135</v>
      </c>
      <c r="U177">
        <v>5.1067999999999998</v>
      </c>
      <c r="V177">
        <v>4.3700000000000003E-2</v>
      </c>
      <c r="W177">
        <v>20.016200000000001</v>
      </c>
      <c r="X177">
        <v>4.5600000000000002E-2</v>
      </c>
      <c r="Y177">
        <v>0.33300000000000002</v>
      </c>
      <c r="Z177">
        <v>6.4999999999999997E-3</v>
      </c>
      <c r="AA177">
        <v>0.65400000000000003</v>
      </c>
      <c r="AB177">
        <v>4.4999999999999997E-3</v>
      </c>
      <c r="AC177">
        <v>2.7284999999999999</v>
      </c>
      <c r="AD177">
        <v>6.4999999999999997E-3</v>
      </c>
      <c r="AE177">
        <v>5.4001000000000001</v>
      </c>
      <c r="AF177">
        <v>7.3000000000000001E-3</v>
      </c>
      <c r="AG177">
        <v>0.28410000000000002</v>
      </c>
      <c r="AH177">
        <v>1.5E-3</v>
      </c>
      <c r="AI177">
        <v>4.1000000000000003E-3</v>
      </c>
      <c r="AJ177">
        <v>8.9999999999999998E-4</v>
      </c>
      <c r="AK177">
        <v>3.3E-3</v>
      </c>
      <c r="AL177">
        <v>1.2999999999999999E-3</v>
      </c>
      <c r="AM177">
        <v>4.6899999999999997E-2</v>
      </c>
      <c r="AN177">
        <v>1.4E-3</v>
      </c>
      <c r="AO177">
        <v>2.8586</v>
      </c>
      <c r="AP177">
        <v>7.7999999999999996E-3</v>
      </c>
      <c r="AQ177">
        <v>1.6000000000000001E-3</v>
      </c>
      <c r="AR177">
        <v>1E-4</v>
      </c>
      <c r="AS177">
        <v>2.5999999999999999E-3</v>
      </c>
      <c r="AT177">
        <v>2.0000000000000001E-4</v>
      </c>
      <c r="AU177">
        <v>2.8999999999999998E-3</v>
      </c>
      <c r="AV177">
        <v>2.9999999999999997E-4</v>
      </c>
      <c r="AW177">
        <v>4.1000000000000003E-3</v>
      </c>
      <c r="AX177">
        <v>2.0000000000000001E-4</v>
      </c>
      <c r="AY177">
        <v>2.0999999999999999E-3</v>
      </c>
      <c r="AZ177">
        <v>2.0000000000000001E-4</v>
      </c>
      <c r="BA177">
        <v>1.1000000000000001E-3</v>
      </c>
      <c r="BB177">
        <v>1E-4</v>
      </c>
      <c r="BC177" t="s">
        <v>65</v>
      </c>
      <c r="BD177">
        <v>2.0000000000000001E-4</v>
      </c>
      <c r="BE177">
        <v>1.0800000000000001E-2</v>
      </c>
      <c r="BF177">
        <v>2.0000000000000001E-4</v>
      </c>
      <c r="BG177">
        <v>2.06E-2</v>
      </c>
      <c r="BH177">
        <v>2.0000000000000001E-4</v>
      </c>
      <c r="BI177">
        <v>4.0000000000000001E-3</v>
      </c>
      <c r="BJ177">
        <v>2.0000000000000001E-4</v>
      </c>
      <c r="BK177">
        <v>2.92E-2</v>
      </c>
      <c r="BL177">
        <v>2.9999999999999997E-4</v>
      </c>
      <c r="BM177">
        <v>1E-3</v>
      </c>
      <c r="BN177">
        <v>2.0000000000000001E-4</v>
      </c>
      <c r="BO177">
        <v>1.1999999999999999E-3</v>
      </c>
      <c r="BP177">
        <v>2.0000000000000001E-4</v>
      </c>
      <c r="BQ177">
        <v>6.8099999999999994E-2</v>
      </c>
      <c r="BR177">
        <v>4.4999999999999997E-3</v>
      </c>
      <c r="BS177">
        <v>2.7000000000000001E-3</v>
      </c>
      <c r="BT177">
        <v>6.9999999999999999E-4</v>
      </c>
      <c r="BU177">
        <v>6.9999999999999999E-4</v>
      </c>
      <c r="BV177">
        <v>4.0000000000000002E-4</v>
      </c>
      <c r="BW177">
        <v>5.9999999999999995E-4</v>
      </c>
      <c r="BX177">
        <v>4.0000000000000002E-4</v>
      </c>
      <c r="BY177" t="s">
        <v>181</v>
      </c>
    </row>
    <row r="178" spans="1:77" x14ac:dyDescent="0.25">
      <c r="A178">
        <v>1523</v>
      </c>
      <c r="B178" s="1">
        <v>44281.031944444447</v>
      </c>
      <c r="C178" t="s">
        <v>99</v>
      </c>
      <c r="D178" t="s">
        <v>75</v>
      </c>
      <c r="E178">
        <v>11141.39</v>
      </c>
      <c r="F178" t="s">
        <v>63</v>
      </c>
      <c r="G178" t="s">
        <v>67</v>
      </c>
      <c r="H178" t="s">
        <v>179</v>
      </c>
      <c r="I178" t="s">
        <v>180</v>
      </c>
      <c r="J178">
        <v>270</v>
      </c>
      <c r="L178">
        <v>0</v>
      </c>
      <c r="N178">
        <v>0</v>
      </c>
      <c r="P178">
        <v>0</v>
      </c>
      <c r="Q178" t="s">
        <v>65</v>
      </c>
      <c r="R178">
        <v>0.1368</v>
      </c>
      <c r="S178">
        <v>1.9094</v>
      </c>
      <c r="T178">
        <v>0.12690000000000001</v>
      </c>
      <c r="U178">
        <v>2.7774000000000001</v>
      </c>
      <c r="V178">
        <v>3.5200000000000002E-2</v>
      </c>
      <c r="W178">
        <v>13.7563</v>
      </c>
      <c r="X178">
        <v>3.7600000000000001E-2</v>
      </c>
      <c r="Y178">
        <v>0.1021</v>
      </c>
      <c r="Z178">
        <v>5.4000000000000003E-3</v>
      </c>
      <c r="AA178">
        <v>3.1469999999999998</v>
      </c>
      <c r="AB178">
        <v>8.9999999999999993E-3</v>
      </c>
      <c r="AC178">
        <v>1.2714000000000001</v>
      </c>
      <c r="AD178">
        <v>4.4000000000000003E-3</v>
      </c>
      <c r="AE178">
        <v>10.0572</v>
      </c>
      <c r="AF178">
        <v>0.01</v>
      </c>
      <c r="AG178">
        <v>0.1862</v>
      </c>
      <c r="AH178">
        <v>1.4E-3</v>
      </c>
      <c r="AI178">
        <v>8.9999999999999998E-4</v>
      </c>
      <c r="AJ178">
        <v>8.9999999999999998E-4</v>
      </c>
      <c r="AK178" t="s">
        <v>65</v>
      </c>
      <c r="AL178">
        <v>1.2999999999999999E-3</v>
      </c>
      <c r="AM178">
        <v>7.7499999999999999E-2</v>
      </c>
      <c r="AN178">
        <v>1.8E-3</v>
      </c>
      <c r="AO178">
        <v>2.8607999999999998</v>
      </c>
      <c r="AP178">
        <v>8.2000000000000007E-3</v>
      </c>
      <c r="AQ178">
        <v>1.6999999999999999E-3</v>
      </c>
      <c r="AR178">
        <v>1E-4</v>
      </c>
      <c r="AS178">
        <v>2.2000000000000001E-3</v>
      </c>
      <c r="AT178">
        <v>2.0000000000000001E-4</v>
      </c>
      <c r="AU178">
        <v>8.9999999999999998E-4</v>
      </c>
      <c r="AV178">
        <v>2.9999999999999997E-4</v>
      </c>
      <c r="AW178">
        <v>1.7299999999999999E-2</v>
      </c>
      <c r="AX178">
        <v>4.0000000000000002E-4</v>
      </c>
      <c r="AY178">
        <v>8.0000000000000004E-4</v>
      </c>
      <c r="AZ178">
        <v>2.0000000000000001E-4</v>
      </c>
      <c r="BA178">
        <v>6.9999999999999999E-4</v>
      </c>
      <c r="BB178">
        <v>1E-4</v>
      </c>
      <c r="BC178" t="s">
        <v>65</v>
      </c>
      <c r="BD178">
        <v>2.0000000000000001E-4</v>
      </c>
      <c r="BE178">
        <v>5.0000000000000001E-3</v>
      </c>
      <c r="BF178">
        <v>2.0000000000000001E-4</v>
      </c>
      <c r="BG178">
        <v>2.52E-2</v>
      </c>
      <c r="BH178">
        <v>2.9999999999999997E-4</v>
      </c>
      <c r="BI178">
        <v>4.0000000000000001E-3</v>
      </c>
      <c r="BJ178">
        <v>2.0000000000000001E-4</v>
      </c>
      <c r="BK178">
        <v>5.33E-2</v>
      </c>
      <c r="BL178">
        <v>4.0000000000000002E-4</v>
      </c>
      <c r="BM178">
        <v>8.9999999999999998E-4</v>
      </c>
      <c r="BN178">
        <v>2.0000000000000001E-4</v>
      </c>
      <c r="BO178">
        <v>2.7000000000000001E-3</v>
      </c>
      <c r="BP178">
        <v>2.9999999999999997E-4</v>
      </c>
      <c r="BQ178">
        <v>8.1299999999999997E-2</v>
      </c>
      <c r="BR178">
        <v>4.5999999999999999E-3</v>
      </c>
      <c r="BS178">
        <v>1.9E-3</v>
      </c>
      <c r="BT178">
        <v>8.0000000000000004E-4</v>
      </c>
      <c r="BU178" t="s">
        <v>65</v>
      </c>
      <c r="BV178">
        <v>5.0000000000000001E-4</v>
      </c>
      <c r="BW178" t="s">
        <v>65</v>
      </c>
      <c r="BX178">
        <v>4.0000000000000002E-4</v>
      </c>
      <c r="BY178" t="s">
        <v>181</v>
      </c>
    </row>
    <row r="179" spans="1:77" x14ac:dyDescent="0.25">
      <c r="A179">
        <v>1524</v>
      </c>
      <c r="B179" s="1">
        <v>44281.036111111112</v>
      </c>
      <c r="C179" t="s">
        <v>99</v>
      </c>
      <c r="D179" t="s">
        <v>75</v>
      </c>
      <c r="E179">
        <v>11141.43</v>
      </c>
      <c r="F179" t="s">
        <v>63</v>
      </c>
      <c r="G179" t="s">
        <v>67</v>
      </c>
      <c r="H179" t="s">
        <v>179</v>
      </c>
      <c r="I179" t="s">
        <v>180</v>
      </c>
      <c r="J179">
        <v>270</v>
      </c>
      <c r="L179">
        <v>0</v>
      </c>
      <c r="N179">
        <v>0</v>
      </c>
      <c r="P179">
        <v>0</v>
      </c>
      <c r="Q179" t="s">
        <v>65</v>
      </c>
      <c r="R179">
        <v>0.1447</v>
      </c>
      <c r="S179">
        <v>1.5144</v>
      </c>
      <c r="T179">
        <v>0.13170000000000001</v>
      </c>
      <c r="U179">
        <v>3.3855</v>
      </c>
      <c r="V179">
        <v>3.7199999999999997E-2</v>
      </c>
      <c r="W179">
        <v>12.296200000000001</v>
      </c>
      <c r="X179">
        <v>3.3799999999999997E-2</v>
      </c>
      <c r="Y179">
        <v>0.1648</v>
      </c>
      <c r="Z179">
        <v>5.1999999999999998E-3</v>
      </c>
      <c r="AA179">
        <v>5.8216999999999999</v>
      </c>
      <c r="AB179">
        <v>1.2200000000000001E-2</v>
      </c>
      <c r="AC179">
        <v>1.7818000000000001</v>
      </c>
      <c r="AD179">
        <v>5.1000000000000004E-3</v>
      </c>
      <c r="AE179">
        <v>8.5233000000000008</v>
      </c>
      <c r="AF179">
        <v>9.4999999999999998E-3</v>
      </c>
      <c r="AG179">
        <v>0.29630000000000001</v>
      </c>
      <c r="AH179">
        <v>1.6000000000000001E-3</v>
      </c>
      <c r="AI179">
        <v>3.7000000000000002E-3</v>
      </c>
      <c r="AJ179">
        <v>8.9999999999999998E-4</v>
      </c>
      <c r="AK179">
        <v>5.4000000000000003E-3</v>
      </c>
      <c r="AL179">
        <v>1.4E-3</v>
      </c>
      <c r="AM179">
        <v>4.4499999999999998E-2</v>
      </c>
      <c r="AN179">
        <v>1.5E-3</v>
      </c>
      <c r="AO179">
        <v>2.9481000000000002</v>
      </c>
      <c r="AP179">
        <v>8.3999999999999995E-3</v>
      </c>
      <c r="AQ179">
        <v>2E-3</v>
      </c>
      <c r="AR179">
        <v>1E-4</v>
      </c>
      <c r="AS179">
        <v>2.3999999999999998E-3</v>
      </c>
      <c r="AT179">
        <v>2.0000000000000001E-4</v>
      </c>
      <c r="AU179">
        <v>1.9E-3</v>
      </c>
      <c r="AV179">
        <v>2.9999999999999997E-4</v>
      </c>
      <c r="AW179">
        <v>6.8999999999999999E-3</v>
      </c>
      <c r="AX179">
        <v>2.9999999999999997E-4</v>
      </c>
      <c r="AY179">
        <v>1.8E-3</v>
      </c>
      <c r="AZ179">
        <v>2.0000000000000001E-4</v>
      </c>
      <c r="BA179">
        <v>1.5E-3</v>
      </c>
      <c r="BB179">
        <v>1E-4</v>
      </c>
      <c r="BC179" t="s">
        <v>65</v>
      </c>
      <c r="BD179">
        <v>2.0000000000000001E-4</v>
      </c>
      <c r="BE179">
        <v>9.5999999999999992E-3</v>
      </c>
      <c r="BF179">
        <v>2.0000000000000001E-4</v>
      </c>
      <c r="BG179">
        <v>4.2799999999999998E-2</v>
      </c>
      <c r="BH179">
        <v>2.9999999999999997E-4</v>
      </c>
      <c r="BI179">
        <v>3.7000000000000002E-3</v>
      </c>
      <c r="BJ179">
        <v>2.0000000000000001E-4</v>
      </c>
      <c r="BK179">
        <v>4.5499999999999999E-2</v>
      </c>
      <c r="BL179">
        <v>4.0000000000000002E-4</v>
      </c>
      <c r="BM179">
        <v>1E-3</v>
      </c>
      <c r="BN179">
        <v>2.0000000000000001E-4</v>
      </c>
      <c r="BO179">
        <v>2.3999999999999998E-3</v>
      </c>
      <c r="BP179">
        <v>2.0000000000000001E-4</v>
      </c>
      <c r="BQ179">
        <v>8.4699999999999998E-2</v>
      </c>
      <c r="BR179">
        <v>5.1000000000000004E-3</v>
      </c>
      <c r="BS179">
        <v>3.7000000000000002E-3</v>
      </c>
      <c r="BT179">
        <v>8.0000000000000004E-4</v>
      </c>
      <c r="BU179" t="s">
        <v>65</v>
      </c>
      <c r="BV179">
        <v>5.0000000000000001E-4</v>
      </c>
      <c r="BW179">
        <v>5.0000000000000001E-4</v>
      </c>
      <c r="BX179">
        <v>4.0000000000000002E-4</v>
      </c>
      <c r="BY179" t="s">
        <v>181</v>
      </c>
    </row>
    <row r="180" spans="1:77" x14ac:dyDescent="0.25">
      <c r="A180">
        <v>1525</v>
      </c>
      <c r="B180" s="1">
        <v>44281.039583333331</v>
      </c>
      <c r="C180" t="s">
        <v>99</v>
      </c>
      <c r="D180" t="s">
        <v>75</v>
      </c>
      <c r="E180">
        <v>11141.46</v>
      </c>
      <c r="F180" t="s">
        <v>63</v>
      </c>
      <c r="G180" t="s">
        <v>67</v>
      </c>
      <c r="H180" t="s">
        <v>179</v>
      </c>
      <c r="I180" t="s">
        <v>180</v>
      </c>
      <c r="J180">
        <v>270</v>
      </c>
      <c r="L180">
        <v>0</v>
      </c>
      <c r="N180">
        <v>0</v>
      </c>
      <c r="P180">
        <v>0</v>
      </c>
      <c r="Q180" t="s">
        <v>65</v>
      </c>
      <c r="R180">
        <v>0.14019999999999999</v>
      </c>
      <c r="S180">
        <v>0.99550000000000005</v>
      </c>
      <c r="T180">
        <v>0.11219999999999999</v>
      </c>
      <c r="U180">
        <v>3.6501999999999999</v>
      </c>
      <c r="V180">
        <v>3.78E-2</v>
      </c>
      <c r="W180">
        <v>15.719200000000001</v>
      </c>
      <c r="X180">
        <v>3.8600000000000002E-2</v>
      </c>
      <c r="Y180">
        <v>0.1641</v>
      </c>
      <c r="Z180">
        <v>5.8999999999999999E-3</v>
      </c>
      <c r="AA180">
        <v>3.0897000000000001</v>
      </c>
      <c r="AB180">
        <v>8.9999999999999993E-3</v>
      </c>
      <c r="AC180">
        <v>1.6903999999999999</v>
      </c>
      <c r="AD180">
        <v>5.0000000000000001E-3</v>
      </c>
      <c r="AE180">
        <v>10.766500000000001</v>
      </c>
      <c r="AF180">
        <v>1.03E-2</v>
      </c>
      <c r="AG180">
        <v>0.16500000000000001</v>
      </c>
      <c r="AH180">
        <v>1.4E-3</v>
      </c>
      <c r="AI180" t="s">
        <v>65</v>
      </c>
      <c r="AJ180">
        <v>8.9999999999999998E-4</v>
      </c>
      <c r="AK180" t="s">
        <v>65</v>
      </c>
      <c r="AL180">
        <v>1.4E-3</v>
      </c>
      <c r="AM180">
        <v>3.2500000000000001E-2</v>
      </c>
      <c r="AN180">
        <v>1.2999999999999999E-3</v>
      </c>
      <c r="AO180">
        <v>1.5524</v>
      </c>
      <c r="AP180">
        <v>6.1000000000000004E-3</v>
      </c>
      <c r="AQ180">
        <v>8.9999999999999998E-4</v>
      </c>
      <c r="AR180">
        <v>1E-4</v>
      </c>
      <c r="AS180">
        <v>1.8E-3</v>
      </c>
      <c r="AT180">
        <v>1E-4</v>
      </c>
      <c r="AU180">
        <v>1.1999999999999999E-3</v>
      </c>
      <c r="AV180">
        <v>2.9999999999999997E-4</v>
      </c>
      <c r="AW180">
        <v>1.52E-2</v>
      </c>
      <c r="AX180">
        <v>2.9999999999999997E-4</v>
      </c>
      <c r="AY180">
        <v>1.1000000000000001E-3</v>
      </c>
      <c r="AZ180">
        <v>2.0000000000000001E-4</v>
      </c>
      <c r="BA180">
        <v>1E-3</v>
      </c>
      <c r="BB180">
        <v>1E-4</v>
      </c>
      <c r="BC180" t="s">
        <v>65</v>
      </c>
      <c r="BD180">
        <v>2.0000000000000001E-4</v>
      </c>
      <c r="BE180">
        <v>6.6E-3</v>
      </c>
      <c r="BF180">
        <v>2.0000000000000001E-4</v>
      </c>
      <c r="BG180">
        <v>3.4500000000000003E-2</v>
      </c>
      <c r="BH180">
        <v>2.9999999999999997E-4</v>
      </c>
      <c r="BI180">
        <v>3.5999999999999999E-3</v>
      </c>
      <c r="BJ180">
        <v>2.0000000000000001E-4</v>
      </c>
      <c r="BK180">
        <v>4.3900000000000002E-2</v>
      </c>
      <c r="BL180">
        <v>2.9999999999999997E-4</v>
      </c>
      <c r="BM180">
        <v>8.0000000000000004E-4</v>
      </c>
      <c r="BN180">
        <v>2.0000000000000001E-4</v>
      </c>
      <c r="BO180">
        <v>2.3E-3</v>
      </c>
      <c r="BP180">
        <v>2.0000000000000001E-4</v>
      </c>
      <c r="BQ180">
        <v>0.15809999999999999</v>
      </c>
      <c r="BR180">
        <v>5.1999999999999998E-3</v>
      </c>
      <c r="BS180">
        <v>1.8E-3</v>
      </c>
      <c r="BT180">
        <v>6.9999999999999999E-4</v>
      </c>
      <c r="BU180">
        <v>4.0000000000000002E-4</v>
      </c>
      <c r="BV180">
        <v>4.0000000000000002E-4</v>
      </c>
      <c r="BW180" t="s">
        <v>65</v>
      </c>
      <c r="BX180">
        <v>4.0000000000000002E-4</v>
      </c>
      <c r="BY180" t="s">
        <v>181</v>
      </c>
    </row>
    <row r="181" spans="1:77" x14ac:dyDescent="0.25">
      <c r="A181">
        <v>1526</v>
      </c>
      <c r="B181" s="1">
        <v>44281.043749999997</v>
      </c>
      <c r="C181" t="s">
        <v>99</v>
      </c>
      <c r="D181" t="s">
        <v>75</v>
      </c>
      <c r="E181">
        <v>11141.48</v>
      </c>
      <c r="F181" t="s">
        <v>63</v>
      </c>
      <c r="G181" t="s">
        <v>67</v>
      </c>
      <c r="H181" t="s">
        <v>179</v>
      </c>
      <c r="I181" t="s">
        <v>180</v>
      </c>
      <c r="J181">
        <v>270</v>
      </c>
      <c r="L181">
        <v>0</v>
      </c>
      <c r="N181">
        <v>0</v>
      </c>
      <c r="P181">
        <v>0</v>
      </c>
      <c r="Q181" t="s">
        <v>65</v>
      </c>
      <c r="R181">
        <v>0.14610000000000001</v>
      </c>
      <c r="S181">
        <v>1.9043000000000001</v>
      </c>
      <c r="T181">
        <v>0.13869999999999999</v>
      </c>
      <c r="U181">
        <v>3.6598000000000002</v>
      </c>
      <c r="V181">
        <v>3.95E-2</v>
      </c>
      <c r="W181">
        <v>13.933</v>
      </c>
      <c r="X181">
        <v>3.73E-2</v>
      </c>
      <c r="Y181">
        <v>0.1386</v>
      </c>
      <c r="Z181">
        <v>5.4000000000000003E-3</v>
      </c>
      <c r="AA181">
        <v>5.0439999999999996</v>
      </c>
      <c r="AB181">
        <v>1.15E-2</v>
      </c>
      <c r="AC181">
        <v>1.9142999999999999</v>
      </c>
      <c r="AD181">
        <v>5.4000000000000003E-3</v>
      </c>
      <c r="AE181">
        <v>8.7616999999999994</v>
      </c>
      <c r="AF181">
        <v>9.7000000000000003E-3</v>
      </c>
      <c r="AG181">
        <v>0.28649999999999998</v>
      </c>
      <c r="AH181">
        <v>1.6000000000000001E-3</v>
      </c>
      <c r="AI181">
        <v>3.2000000000000002E-3</v>
      </c>
      <c r="AJ181">
        <v>8.9999999999999998E-4</v>
      </c>
      <c r="AK181">
        <v>4.4999999999999997E-3</v>
      </c>
      <c r="AL181">
        <v>1.5E-3</v>
      </c>
      <c r="AM181">
        <v>5.7000000000000002E-2</v>
      </c>
      <c r="AN181">
        <v>1.6000000000000001E-3</v>
      </c>
      <c r="AO181">
        <v>3.5851000000000002</v>
      </c>
      <c r="AP181">
        <v>9.1999999999999998E-3</v>
      </c>
      <c r="AQ181">
        <v>2.3999999999999998E-3</v>
      </c>
      <c r="AR181">
        <v>1E-4</v>
      </c>
      <c r="AS181">
        <v>2.8E-3</v>
      </c>
      <c r="AT181">
        <v>2.0000000000000001E-4</v>
      </c>
      <c r="AU181">
        <v>1.5E-3</v>
      </c>
      <c r="AV181">
        <v>2.9999999999999997E-4</v>
      </c>
      <c r="AW181">
        <v>8.6999999999999994E-3</v>
      </c>
      <c r="AX181">
        <v>2.9999999999999997E-4</v>
      </c>
      <c r="AY181">
        <v>1.8E-3</v>
      </c>
      <c r="AZ181">
        <v>2.0000000000000001E-4</v>
      </c>
      <c r="BA181">
        <v>1.2999999999999999E-3</v>
      </c>
      <c r="BB181">
        <v>1E-4</v>
      </c>
      <c r="BC181" t="s">
        <v>65</v>
      </c>
      <c r="BD181">
        <v>2.0000000000000001E-4</v>
      </c>
      <c r="BE181">
        <v>9.4999999999999998E-3</v>
      </c>
      <c r="BF181">
        <v>2.0000000000000001E-4</v>
      </c>
      <c r="BG181">
        <v>3.78E-2</v>
      </c>
      <c r="BH181">
        <v>2.9999999999999997E-4</v>
      </c>
      <c r="BI181">
        <v>3.8999999999999998E-3</v>
      </c>
      <c r="BJ181">
        <v>2.0000000000000001E-4</v>
      </c>
      <c r="BK181">
        <v>1.8700000000000001E-2</v>
      </c>
      <c r="BL181">
        <v>2.9999999999999997E-4</v>
      </c>
      <c r="BM181">
        <v>1E-3</v>
      </c>
      <c r="BN181">
        <v>2.0000000000000001E-4</v>
      </c>
      <c r="BO181">
        <v>8.9999999999999998E-4</v>
      </c>
      <c r="BP181">
        <v>2.0000000000000001E-4</v>
      </c>
      <c r="BQ181">
        <v>7.1999999999999995E-2</v>
      </c>
      <c r="BR181">
        <v>4.8999999999999998E-3</v>
      </c>
      <c r="BS181">
        <v>3.3999999999999998E-3</v>
      </c>
      <c r="BT181">
        <v>8.0000000000000004E-4</v>
      </c>
      <c r="BU181" t="s">
        <v>65</v>
      </c>
      <c r="BV181">
        <v>4.0000000000000002E-4</v>
      </c>
      <c r="BW181">
        <v>5.9999999999999995E-4</v>
      </c>
      <c r="BX181">
        <v>4.0000000000000002E-4</v>
      </c>
      <c r="BY181" t="s">
        <v>181</v>
      </c>
    </row>
    <row r="182" spans="1:77" x14ac:dyDescent="0.25">
      <c r="A182">
        <v>1527</v>
      </c>
      <c r="B182" s="1">
        <v>44281.047222222223</v>
      </c>
      <c r="C182" t="s">
        <v>99</v>
      </c>
      <c r="D182" t="s">
        <v>75</v>
      </c>
      <c r="E182">
        <v>11141.52</v>
      </c>
      <c r="F182" t="s">
        <v>63</v>
      </c>
      <c r="G182" t="s">
        <v>67</v>
      </c>
      <c r="H182" t="s">
        <v>179</v>
      </c>
      <c r="I182" t="s">
        <v>180</v>
      </c>
      <c r="J182">
        <v>270</v>
      </c>
      <c r="L182">
        <v>0</v>
      </c>
      <c r="N182">
        <v>0</v>
      </c>
      <c r="P182">
        <v>0</v>
      </c>
      <c r="Q182" t="s">
        <v>65</v>
      </c>
      <c r="R182">
        <v>0.1469</v>
      </c>
      <c r="S182">
        <v>1.4877</v>
      </c>
      <c r="T182">
        <v>0.12670000000000001</v>
      </c>
      <c r="U182">
        <v>3.8748</v>
      </c>
      <c r="V182">
        <v>3.9E-2</v>
      </c>
      <c r="W182">
        <v>14.451499999999999</v>
      </c>
      <c r="X182">
        <v>3.6799999999999999E-2</v>
      </c>
      <c r="Y182">
        <v>0.1002</v>
      </c>
      <c r="Z182">
        <v>5.0000000000000001E-3</v>
      </c>
      <c r="AA182">
        <v>4.7569999999999997</v>
      </c>
      <c r="AB182">
        <v>1.11E-2</v>
      </c>
      <c r="AC182">
        <v>2.048</v>
      </c>
      <c r="AD182">
        <v>5.4999999999999997E-3</v>
      </c>
      <c r="AE182">
        <v>7.4973000000000001</v>
      </c>
      <c r="AF182">
        <v>8.8000000000000005E-3</v>
      </c>
      <c r="AG182">
        <v>0.2424</v>
      </c>
      <c r="AH182">
        <v>1.5E-3</v>
      </c>
      <c r="AI182">
        <v>5.0000000000000001E-3</v>
      </c>
      <c r="AJ182">
        <v>8.9999999999999998E-4</v>
      </c>
      <c r="AK182">
        <v>2.3E-3</v>
      </c>
      <c r="AL182">
        <v>1.4E-3</v>
      </c>
      <c r="AM182">
        <v>4.3700000000000003E-2</v>
      </c>
      <c r="AN182">
        <v>1.4E-3</v>
      </c>
      <c r="AO182">
        <v>2.6913999999999998</v>
      </c>
      <c r="AP182">
        <v>7.9000000000000008E-3</v>
      </c>
      <c r="AQ182">
        <v>1.6999999999999999E-3</v>
      </c>
      <c r="AR182">
        <v>1E-4</v>
      </c>
      <c r="AS182">
        <v>2.3E-3</v>
      </c>
      <c r="AT182">
        <v>1E-4</v>
      </c>
      <c r="AU182">
        <v>1.9E-3</v>
      </c>
      <c r="AV182">
        <v>2.9999999999999997E-4</v>
      </c>
      <c r="AW182">
        <v>0.01</v>
      </c>
      <c r="AX182">
        <v>2.9999999999999997E-4</v>
      </c>
      <c r="AY182">
        <v>1.6999999999999999E-3</v>
      </c>
      <c r="AZ182">
        <v>2.0000000000000001E-4</v>
      </c>
      <c r="BA182">
        <v>1.1000000000000001E-3</v>
      </c>
      <c r="BB182">
        <v>1E-4</v>
      </c>
      <c r="BC182" t="s">
        <v>65</v>
      </c>
      <c r="BD182">
        <v>2.0000000000000001E-4</v>
      </c>
      <c r="BE182">
        <v>9.7000000000000003E-3</v>
      </c>
      <c r="BF182">
        <v>2.0000000000000001E-4</v>
      </c>
      <c r="BG182">
        <v>3.3300000000000003E-2</v>
      </c>
      <c r="BH182">
        <v>2.9999999999999997E-4</v>
      </c>
      <c r="BI182">
        <v>3.3E-3</v>
      </c>
      <c r="BJ182">
        <v>2.0000000000000001E-4</v>
      </c>
      <c r="BK182">
        <v>2.3900000000000001E-2</v>
      </c>
      <c r="BL182">
        <v>2.9999999999999997E-4</v>
      </c>
      <c r="BM182">
        <v>1E-3</v>
      </c>
      <c r="BN182">
        <v>2.0000000000000001E-4</v>
      </c>
      <c r="BO182">
        <v>1.1000000000000001E-3</v>
      </c>
      <c r="BP182">
        <v>2.0000000000000001E-4</v>
      </c>
      <c r="BQ182">
        <v>9.3799999999999994E-2</v>
      </c>
      <c r="BR182">
        <v>5.0000000000000001E-3</v>
      </c>
      <c r="BS182">
        <v>2.3999999999999998E-3</v>
      </c>
      <c r="BT182">
        <v>6.9999999999999999E-4</v>
      </c>
      <c r="BU182">
        <v>5.0000000000000001E-4</v>
      </c>
      <c r="BV182">
        <v>4.0000000000000002E-4</v>
      </c>
      <c r="BW182">
        <v>1E-3</v>
      </c>
      <c r="BX182">
        <v>4.0000000000000002E-4</v>
      </c>
      <c r="BY182" t="s">
        <v>181</v>
      </c>
    </row>
    <row r="183" spans="1:77" x14ac:dyDescent="0.25">
      <c r="A183">
        <v>1528</v>
      </c>
      <c r="B183" s="1">
        <v>44281.050694444442</v>
      </c>
      <c r="C183" t="s">
        <v>99</v>
      </c>
      <c r="D183" t="s">
        <v>75</v>
      </c>
      <c r="E183">
        <v>11141.56</v>
      </c>
      <c r="F183" t="s">
        <v>63</v>
      </c>
      <c r="G183" t="s">
        <v>67</v>
      </c>
      <c r="H183" t="s">
        <v>179</v>
      </c>
      <c r="I183" t="s">
        <v>180</v>
      </c>
      <c r="J183">
        <v>270</v>
      </c>
      <c r="L183">
        <v>0</v>
      </c>
      <c r="N183">
        <v>0</v>
      </c>
      <c r="P183">
        <v>0</v>
      </c>
      <c r="Q183" t="s">
        <v>65</v>
      </c>
      <c r="R183">
        <v>0.1396</v>
      </c>
      <c r="S183">
        <v>1.3379000000000001</v>
      </c>
      <c r="T183">
        <v>0.1236</v>
      </c>
      <c r="U183">
        <v>4.1919000000000004</v>
      </c>
      <c r="V183">
        <v>3.9699999999999999E-2</v>
      </c>
      <c r="W183">
        <v>12.2315</v>
      </c>
      <c r="X183">
        <v>3.3399999999999999E-2</v>
      </c>
      <c r="Y183">
        <v>0.104</v>
      </c>
      <c r="Z183">
        <v>4.4000000000000003E-3</v>
      </c>
      <c r="AA183">
        <v>4.8361999999999998</v>
      </c>
      <c r="AB183">
        <v>1.12E-2</v>
      </c>
      <c r="AC183">
        <v>2.3910999999999998</v>
      </c>
      <c r="AD183">
        <v>5.8999999999999999E-3</v>
      </c>
      <c r="AE183">
        <v>5.2571000000000003</v>
      </c>
      <c r="AF183">
        <v>7.4000000000000003E-3</v>
      </c>
      <c r="AG183">
        <v>0.33450000000000002</v>
      </c>
      <c r="AH183">
        <v>1.6000000000000001E-3</v>
      </c>
      <c r="AI183">
        <v>6.3E-3</v>
      </c>
      <c r="AJ183">
        <v>8.9999999999999998E-4</v>
      </c>
      <c r="AK183">
        <v>6.6E-3</v>
      </c>
      <c r="AL183">
        <v>1.2999999999999999E-3</v>
      </c>
      <c r="AM183">
        <v>3.0499999999999999E-2</v>
      </c>
      <c r="AN183">
        <v>1.1999999999999999E-3</v>
      </c>
      <c r="AO183">
        <v>3.3372999999999999</v>
      </c>
      <c r="AP183">
        <v>8.6E-3</v>
      </c>
      <c r="AQ183">
        <v>2E-3</v>
      </c>
      <c r="AR183">
        <v>1E-4</v>
      </c>
      <c r="AS183">
        <v>2.8999999999999998E-3</v>
      </c>
      <c r="AT183">
        <v>2.0000000000000001E-4</v>
      </c>
      <c r="AU183">
        <v>1.8E-3</v>
      </c>
      <c r="AV183">
        <v>2.9999999999999997E-4</v>
      </c>
      <c r="AW183">
        <v>7.0000000000000001E-3</v>
      </c>
      <c r="AX183">
        <v>2.9999999999999997E-4</v>
      </c>
      <c r="AY183">
        <v>2.7000000000000001E-3</v>
      </c>
      <c r="AZ183">
        <v>2.0000000000000001E-4</v>
      </c>
      <c r="BA183">
        <v>1.1999999999999999E-3</v>
      </c>
      <c r="BB183">
        <v>2.0000000000000001E-4</v>
      </c>
      <c r="BC183" t="s">
        <v>65</v>
      </c>
      <c r="BD183">
        <v>2.0000000000000001E-4</v>
      </c>
      <c r="BE183">
        <v>1.41E-2</v>
      </c>
      <c r="BF183">
        <v>2.9999999999999997E-4</v>
      </c>
      <c r="BG183">
        <v>3.6999999999999998E-2</v>
      </c>
      <c r="BH183">
        <v>2.9999999999999997E-4</v>
      </c>
      <c r="BI183">
        <v>3.2000000000000002E-3</v>
      </c>
      <c r="BJ183">
        <v>2.0000000000000001E-4</v>
      </c>
      <c r="BK183">
        <v>2.2100000000000002E-2</v>
      </c>
      <c r="BL183">
        <v>2.9999999999999997E-4</v>
      </c>
      <c r="BM183">
        <v>1.1999999999999999E-3</v>
      </c>
      <c r="BN183">
        <v>2.0000000000000001E-4</v>
      </c>
      <c r="BO183">
        <v>8.9999999999999998E-4</v>
      </c>
      <c r="BP183">
        <v>2.0000000000000001E-4</v>
      </c>
      <c r="BQ183">
        <v>4.9700000000000001E-2</v>
      </c>
      <c r="BR183">
        <v>4.5999999999999999E-3</v>
      </c>
      <c r="BS183">
        <v>2.7000000000000001E-3</v>
      </c>
      <c r="BT183">
        <v>8.0000000000000004E-4</v>
      </c>
      <c r="BU183">
        <v>5.9999999999999995E-4</v>
      </c>
      <c r="BV183">
        <v>5.0000000000000001E-4</v>
      </c>
      <c r="BW183">
        <v>8.0000000000000004E-4</v>
      </c>
      <c r="BX183">
        <v>4.0000000000000002E-4</v>
      </c>
      <c r="BY183" t="s">
        <v>181</v>
      </c>
    </row>
    <row r="184" spans="1:77" x14ac:dyDescent="0.25">
      <c r="A184">
        <v>1529</v>
      </c>
      <c r="B184" s="1">
        <v>44281.054166666669</v>
      </c>
      <c r="C184" t="s">
        <v>99</v>
      </c>
      <c r="D184" t="s">
        <v>75</v>
      </c>
      <c r="E184">
        <v>11141.59</v>
      </c>
      <c r="F184" t="s">
        <v>63</v>
      </c>
      <c r="G184" t="s">
        <v>67</v>
      </c>
      <c r="H184" t="s">
        <v>179</v>
      </c>
      <c r="I184" t="s">
        <v>180</v>
      </c>
      <c r="J184">
        <v>270</v>
      </c>
      <c r="L184">
        <v>0</v>
      </c>
      <c r="N184">
        <v>0</v>
      </c>
      <c r="P184">
        <v>0</v>
      </c>
      <c r="Q184" t="s">
        <v>65</v>
      </c>
      <c r="R184">
        <v>0.14330000000000001</v>
      </c>
      <c r="S184">
        <v>1.5595000000000001</v>
      </c>
      <c r="T184">
        <v>0.129</v>
      </c>
      <c r="U184">
        <v>4.3018999999999998</v>
      </c>
      <c r="V184">
        <v>4.07E-2</v>
      </c>
      <c r="W184">
        <v>14.194800000000001</v>
      </c>
      <c r="X184">
        <v>3.6499999999999998E-2</v>
      </c>
      <c r="Y184">
        <v>0.10929999999999999</v>
      </c>
      <c r="Z184">
        <v>4.8999999999999998E-3</v>
      </c>
      <c r="AA184">
        <v>4.9157000000000002</v>
      </c>
      <c r="AB184">
        <v>1.1299999999999999E-2</v>
      </c>
      <c r="AC184">
        <v>2.2871000000000001</v>
      </c>
      <c r="AD184">
        <v>5.7999999999999996E-3</v>
      </c>
      <c r="AE184">
        <v>6.7106000000000003</v>
      </c>
      <c r="AF184">
        <v>8.3999999999999995E-3</v>
      </c>
      <c r="AG184">
        <v>0.28899999999999998</v>
      </c>
      <c r="AH184">
        <v>1.5E-3</v>
      </c>
      <c r="AI184">
        <v>7.4999999999999997E-3</v>
      </c>
      <c r="AJ184">
        <v>8.9999999999999998E-4</v>
      </c>
      <c r="AK184">
        <v>4.0000000000000001E-3</v>
      </c>
      <c r="AL184">
        <v>1.4E-3</v>
      </c>
      <c r="AM184">
        <v>3.9199999999999999E-2</v>
      </c>
      <c r="AN184">
        <v>1.4E-3</v>
      </c>
      <c r="AO184">
        <v>2.9956</v>
      </c>
      <c r="AP184">
        <v>8.3000000000000001E-3</v>
      </c>
      <c r="AQ184">
        <v>1.9E-3</v>
      </c>
      <c r="AR184">
        <v>1E-4</v>
      </c>
      <c r="AS184">
        <v>2.3E-3</v>
      </c>
      <c r="AT184">
        <v>2.0000000000000001E-4</v>
      </c>
      <c r="AU184">
        <v>1.9E-3</v>
      </c>
      <c r="AV184">
        <v>2.9999999999999997E-4</v>
      </c>
      <c r="AW184">
        <v>6.8999999999999999E-3</v>
      </c>
      <c r="AX184">
        <v>2.9999999999999997E-4</v>
      </c>
      <c r="AY184">
        <v>1.8E-3</v>
      </c>
      <c r="AZ184">
        <v>2.0000000000000001E-4</v>
      </c>
      <c r="BA184">
        <v>8.9999999999999998E-4</v>
      </c>
      <c r="BB184">
        <v>1E-4</v>
      </c>
      <c r="BC184" t="s">
        <v>65</v>
      </c>
      <c r="BD184">
        <v>2.0000000000000001E-4</v>
      </c>
      <c r="BE184">
        <v>1.0800000000000001E-2</v>
      </c>
      <c r="BF184">
        <v>2.0000000000000001E-4</v>
      </c>
      <c r="BG184">
        <v>3.4500000000000003E-2</v>
      </c>
      <c r="BH184">
        <v>2.9999999999999997E-4</v>
      </c>
      <c r="BI184">
        <v>3.2000000000000002E-3</v>
      </c>
      <c r="BJ184">
        <v>2.0000000000000001E-4</v>
      </c>
      <c r="BK184">
        <v>2.87E-2</v>
      </c>
      <c r="BL184">
        <v>2.9999999999999997E-4</v>
      </c>
      <c r="BM184">
        <v>8.9999999999999998E-4</v>
      </c>
      <c r="BN184">
        <v>2.0000000000000001E-4</v>
      </c>
      <c r="BO184">
        <v>1.2999999999999999E-3</v>
      </c>
      <c r="BP184">
        <v>2.0000000000000001E-4</v>
      </c>
      <c r="BQ184">
        <v>6.0999999999999999E-2</v>
      </c>
      <c r="BR184">
        <v>4.8999999999999998E-3</v>
      </c>
      <c r="BS184">
        <v>2.8E-3</v>
      </c>
      <c r="BT184">
        <v>6.9999999999999999E-4</v>
      </c>
      <c r="BU184" t="s">
        <v>65</v>
      </c>
      <c r="BV184">
        <v>4.0000000000000002E-4</v>
      </c>
      <c r="BW184">
        <v>8.0000000000000004E-4</v>
      </c>
      <c r="BX184">
        <v>4.0000000000000002E-4</v>
      </c>
      <c r="BY184" t="s">
        <v>181</v>
      </c>
    </row>
    <row r="185" spans="1:77" x14ac:dyDescent="0.25">
      <c r="A185">
        <v>1530</v>
      </c>
      <c r="B185" s="1">
        <v>44281.057638888888</v>
      </c>
      <c r="C185" t="s">
        <v>99</v>
      </c>
      <c r="D185" t="s">
        <v>75</v>
      </c>
      <c r="E185">
        <v>11141.62</v>
      </c>
      <c r="F185" t="s">
        <v>63</v>
      </c>
      <c r="G185" t="s">
        <v>67</v>
      </c>
      <c r="H185" t="s">
        <v>179</v>
      </c>
      <c r="I185" t="s">
        <v>180</v>
      </c>
      <c r="J185">
        <v>270</v>
      </c>
      <c r="L185">
        <v>0</v>
      </c>
      <c r="N185">
        <v>0</v>
      </c>
      <c r="P185">
        <v>0</v>
      </c>
      <c r="Q185" t="s">
        <v>65</v>
      </c>
      <c r="R185">
        <v>0.14710000000000001</v>
      </c>
      <c r="S185">
        <v>1.4307000000000001</v>
      </c>
      <c r="T185">
        <v>0.12909999999999999</v>
      </c>
      <c r="U185">
        <v>4.1268000000000002</v>
      </c>
      <c r="V185">
        <v>0.04</v>
      </c>
      <c r="W185">
        <v>14.210599999999999</v>
      </c>
      <c r="X185">
        <v>3.6200000000000003E-2</v>
      </c>
      <c r="Y185">
        <v>0.1343</v>
      </c>
      <c r="Z185">
        <v>5.1999999999999998E-3</v>
      </c>
      <c r="AA185">
        <v>5.3840000000000003</v>
      </c>
      <c r="AB185">
        <v>1.1900000000000001E-2</v>
      </c>
      <c r="AC185">
        <v>2.1103000000000001</v>
      </c>
      <c r="AD185">
        <v>5.5999999999999999E-3</v>
      </c>
      <c r="AE185">
        <v>7.5320999999999998</v>
      </c>
      <c r="AF185">
        <v>8.8999999999999999E-3</v>
      </c>
      <c r="AG185">
        <v>0.2402</v>
      </c>
      <c r="AH185">
        <v>1.5E-3</v>
      </c>
      <c r="AI185">
        <v>3.3E-3</v>
      </c>
      <c r="AJ185">
        <v>8.9999999999999998E-4</v>
      </c>
      <c r="AK185">
        <v>2.5999999999999999E-3</v>
      </c>
      <c r="AL185">
        <v>1.4E-3</v>
      </c>
      <c r="AM185">
        <v>3.7100000000000001E-2</v>
      </c>
      <c r="AN185">
        <v>1.4E-3</v>
      </c>
      <c r="AO185">
        <v>2.7029999999999998</v>
      </c>
      <c r="AP185">
        <v>8.0000000000000002E-3</v>
      </c>
      <c r="AQ185">
        <v>1.6999999999999999E-3</v>
      </c>
      <c r="AR185">
        <v>1E-4</v>
      </c>
      <c r="AS185">
        <v>2.0999999999999999E-3</v>
      </c>
      <c r="AT185">
        <v>1E-4</v>
      </c>
      <c r="AU185">
        <v>1.9E-3</v>
      </c>
      <c r="AV185">
        <v>2.9999999999999997E-4</v>
      </c>
      <c r="AW185">
        <v>1.77E-2</v>
      </c>
      <c r="AX185">
        <v>4.0000000000000002E-4</v>
      </c>
      <c r="AY185">
        <v>1.5E-3</v>
      </c>
      <c r="AZ185">
        <v>2.0000000000000001E-4</v>
      </c>
      <c r="BA185">
        <v>8.9999999999999998E-4</v>
      </c>
      <c r="BB185">
        <v>1E-4</v>
      </c>
      <c r="BC185" t="s">
        <v>65</v>
      </c>
      <c r="BD185">
        <v>2.0000000000000001E-4</v>
      </c>
      <c r="BE185">
        <v>9.1999999999999998E-3</v>
      </c>
      <c r="BF185">
        <v>2.0000000000000001E-4</v>
      </c>
      <c r="BG185">
        <v>3.4099999999999998E-2</v>
      </c>
      <c r="BH185">
        <v>2.9999999999999997E-4</v>
      </c>
      <c r="BI185">
        <v>3.3E-3</v>
      </c>
      <c r="BJ185">
        <v>2.0000000000000001E-4</v>
      </c>
      <c r="BK185">
        <v>2.4299999999999999E-2</v>
      </c>
      <c r="BL185">
        <v>2.9999999999999997E-4</v>
      </c>
      <c r="BM185">
        <v>1E-3</v>
      </c>
      <c r="BN185">
        <v>2.0000000000000001E-4</v>
      </c>
      <c r="BO185">
        <v>1.1999999999999999E-3</v>
      </c>
      <c r="BP185">
        <v>2.0000000000000001E-4</v>
      </c>
      <c r="BQ185">
        <v>8.0500000000000002E-2</v>
      </c>
      <c r="BR185">
        <v>5.1000000000000004E-3</v>
      </c>
      <c r="BS185">
        <v>2.8E-3</v>
      </c>
      <c r="BT185">
        <v>6.9999999999999999E-4</v>
      </c>
      <c r="BU185" t="s">
        <v>65</v>
      </c>
      <c r="BV185">
        <v>4.0000000000000002E-4</v>
      </c>
      <c r="BW185">
        <v>6.9999999999999999E-4</v>
      </c>
      <c r="BX185">
        <v>4.0000000000000002E-4</v>
      </c>
      <c r="BY185" t="s">
        <v>181</v>
      </c>
    </row>
    <row r="186" spans="1:77" x14ac:dyDescent="0.25">
      <c r="A186">
        <v>1531</v>
      </c>
      <c r="B186" s="1">
        <v>44284.301388888889</v>
      </c>
      <c r="C186" t="s">
        <v>99</v>
      </c>
      <c r="D186" t="s">
        <v>75</v>
      </c>
      <c r="E186">
        <v>11141.7</v>
      </c>
      <c r="F186" t="s">
        <v>63</v>
      </c>
      <c r="G186" t="s">
        <v>67</v>
      </c>
      <c r="H186" t="s">
        <v>179</v>
      </c>
      <c r="I186" t="s">
        <v>180</v>
      </c>
      <c r="J186">
        <v>270</v>
      </c>
      <c r="L186">
        <v>0</v>
      </c>
      <c r="N186">
        <v>0</v>
      </c>
      <c r="P186">
        <v>0</v>
      </c>
      <c r="Q186">
        <v>0.22259999999999999</v>
      </c>
      <c r="R186">
        <v>0.1179</v>
      </c>
      <c r="S186">
        <v>1.1129</v>
      </c>
      <c r="T186">
        <v>9.0800000000000006E-2</v>
      </c>
      <c r="U186">
        <v>2.3845999999999998</v>
      </c>
      <c r="V186">
        <v>2.9700000000000001E-2</v>
      </c>
      <c r="W186">
        <v>9.9347999999999992</v>
      </c>
      <c r="X186">
        <v>2.93E-2</v>
      </c>
      <c r="Y186">
        <v>9.8100000000000007E-2</v>
      </c>
      <c r="Z186">
        <v>3.8E-3</v>
      </c>
      <c r="AA186">
        <v>2.3984000000000001</v>
      </c>
      <c r="AB186">
        <v>7.4999999999999997E-3</v>
      </c>
      <c r="AC186">
        <v>1.4024000000000001</v>
      </c>
      <c r="AD186">
        <v>4.1999999999999997E-3</v>
      </c>
      <c r="AE186">
        <v>4.7043999999999997</v>
      </c>
      <c r="AF186">
        <v>6.4000000000000003E-3</v>
      </c>
      <c r="AG186">
        <v>0.13070000000000001</v>
      </c>
      <c r="AH186">
        <v>1E-3</v>
      </c>
      <c r="AI186">
        <v>3.3E-3</v>
      </c>
      <c r="AJ186">
        <v>6.9999999999999999E-4</v>
      </c>
      <c r="AK186">
        <v>1.4E-3</v>
      </c>
      <c r="AL186">
        <v>1E-3</v>
      </c>
      <c r="AM186">
        <v>3.09E-2</v>
      </c>
      <c r="AN186">
        <v>1.1000000000000001E-3</v>
      </c>
      <c r="AO186">
        <v>1.9699</v>
      </c>
      <c r="AP186">
        <v>6.4999999999999997E-3</v>
      </c>
      <c r="AQ186">
        <v>1.1999999999999999E-3</v>
      </c>
      <c r="AR186">
        <v>1E-4</v>
      </c>
      <c r="AS186">
        <v>2.3E-3</v>
      </c>
      <c r="AT186">
        <v>2.0000000000000001E-4</v>
      </c>
      <c r="AU186">
        <v>2.7000000000000001E-3</v>
      </c>
      <c r="AV186">
        <v>4.0000000000000002E-4</v>
      </c>
      <c r="AW186">
        <v>1.14E-2</v>
      </c>
      <c r="AX186">
        <v>4.0000000000000002E-4</v>
      </c>
      <c r="AY186">
        <v>1.8E-3</v>
      </c>
      <c r="AZ186">
        <v>2.0000000000000001E-4</v>
      </c>
      <c r="BA186">
        <v>1E-3</v>
      </c>
      <c r="BB186">
        <v>2.0000000000000001E-4</v>
      </c>
      <c r="BC186" t="s">
        <v>65</v>
      </c>
      <c r="BD186">
        <v>2.0000000000000001E-4</v>
      </c>
      <c r="BE186">
        <v>9.2999999999999992E-3</v>
      </c>
      <c r="BF186">
        <v>2.0000000000000001E-4</v>
      </c>
      <c r="BG186">
        <v>3.1399999999999997E-2</v>
      </c>
      <c r="BH186">
        <v>2.9999999999999997E-4</v>
      </c>
      <c r="BI186">
        <v>3.0999999999999999E-3</v>
      </c>
      <c r="BJ186">
        <v>2.0000000000000001E-4</v>
      </c>
      <c r="BK186">
        <v>1.9099999999999999E-2</v>
      </c>
      <c r="BL186">
        <v>2.9999999999999997E-4</v>
      </c>
      <c r="BM186">
        <v>8.0000000000000004E-4</v>
      </c>
      <c r="BN186">
        <v>2.0000000000000001E-4</v>
      </c>
      <c r="BO186">
        <v>1E-3</v>
      </c>
      <c r="BP186">
        <v>2.9999999999999997E-4</v>
      </c>
      <c r="BQ186">
        <v>4.82E-2</v>
      </c>
      <c r="BR186">
        <v>4.3E-3</v>
      </c>
      <c r="BS186">
        <v>1.8E-3</v>
      </c>
      <c r="BT186">
        <v>8.0000000000000004E-4</v>
      </c>
      <c r="BU186" t="s">
        <v>65</v>
      </c>
      <c r="BV186">
        <v>5.0000000000000001E-4</v>
      </c>
      <c r="BW186">
        <v>5.9999999999999995E-4</v>
      </c>
      <c r="BX186">
        <v>4.0000000000000002E-4</v>
      </c>
      <c r="BY186" t="s">
        <v>181</v>
      </c>
    </row>
    <row r="187" spans="1:77" x14ac:dyDescent="0.25">
      <c r="A187">
        <v>1532</v>
      </c>
      <c r="B187" s="1">
        <v>44284.305555555555</v>
      </c>
      <c r="C187" t="s">
        <v>99</v>
      </c>
      <c r="D187" t="s">
        <v>75</v>
      </c>
      <c r="E187">
        <v>11141.73</v>
      </c>
      <c r="F187" t="s">
        <v>63</v>
      </c>
      <c r="G187" t="s">
        <v>67</v>
      </c>
      <c r="H187" t="s">
        <v>179</v>
      </c>
      <c r="I187" t="s">
        <v>180</v>
      </c>
      <c r="J187">
        <v>270</v>
      </c>
      <c r="L187">
        <v>0</v>
      </c>
      <c r="N187">
        <v>0</v>
      </c>
      <c r="P187">
        <v>0</v>
      </c>
      <c r="Q187" t="s">
        <v>65</v>
      </c>
      <c r="R187">
        <v>0.13900000000000001</v>
      </c>
      <c r="S187">
        <v>1.3896999999999999</v>
      </c>
      <c r="T187">
        <v>0.1283</v>
      </c>
      <c r="U187">
        <v>3.9952999999999999</v>
      </c>
      <c r="V187">
        <v>3.9199999999999999E-2</v>
      </c>
      <c r="W187">
        <v>10.768800000000001</v>
      </c>
      <c r="X187">
        <v>3.1099999999999999E-2</v>
      </c>
      <c r="Y187">
        <v>9.2399999999999996E-2</v>
      </c>
      <c r="Z187">
        <v>4.1999999999999997E-3</v>
      </c>
      <c r="AA187">
        <v>6.2363999999999997</v>
      </c>
      <c r="AB187">
        <v>1.2699999999999999E-2</v>
      </c>
      <c r="AC187">
        <v>2.5396000000000001</v>
      </c>
      <c r="AD187">
        <v>6.1000000000000004E-3</v>
      </c>
      <c r="AE187">
        <v>4.9297000000000004</v>
      </c>
      <c r="AF187">
        <v>7.3000000000000001E-3</v>
      </c>
      <c r="AG187">
        <v>0.36570000000000003</v>
      </c>
      <c r="AH187">
        <v>1.6000000000000001E-3</v>
      </c>
      <c r="AI187">
        <v>8.8999999999999999E-3</v>
      </c>
      <c r="AJ187">
        <v>8.9999999999999998E-4</v>
      </c>
      <c r="AK187">
        <v>8.0000000000000002E-3</v>
      </c>
      <c r="AL187">
        <v>1.4E-3</v>
      </c>
      <c r="AM187">
        <v>2.4E-2</v>
      </c>
      <c r="AN187">
        <v>1.1000000000000001E-3</v>
      </c>
      <c r="AO187">
        <v>4.0030999999999999</v>
      </c>
      <c r="AP187">
        <v>9.5999999999999992E-3</v>
      </c>
      <c r="AQ187">
        <v>2.3999999999999998E-3</v>
      </c>
      <c r="AR187">
        <v>1E-4</v>
      </c>
      <c r="AS187">
        <v>3.2000000000000002E-3</v>
      </c>
      <c r="AT187">
        <v>2.0000000000000001E-4</v>
      </c>
      <c r="AU187">
        <v>2.8E-3</v>
      </c>
      <c r="AV187">
        <v>2.9999999999999997E-4</v>
      </c>
      <c r="AW187">
        <v>8.3999999999999995E-3</v>
      </c>
      <c r="AX187">
        <v>2.9999999999999997E-4</v>
      </c>
      <c r="AY187">
        <v>2.8999999999999998E-3</v>
      </c>
      <c r="AZ187">
        <v>2.0000000000000001E-4</v>
      </c>
      <c r="BA187">
        <v>1.1999999999999999E-3</v>
      </c>
      <c r="BB187">
        <v>1E-4</v>
      </c>
      <c r="BC187" t="s">
        <v>65</v>
      </c>
      <c r="BD187">
        <v>2.0000000000000001E-4</v>
      </c>
      <c r="BE187">
        <v>1.6E-2</v>
      </c>
      <c r="BF187">
        <v>2.9999999999999997E-4</v>
      </c>
      <c r="BG187">
        <v>4.9200000000000001E-2</v>
      </c>
      <c r="BH187">
        <v>2.9999999999999997E-4</v>
      </c>
      <c r="BI187">
        <v>3.0000000000000001E-3</v>
      </c>
      <c r="BJ187">
        <v>2.0000000000000001E-4</v>
      </c>
      <c r="BK187">
        <v>1.23E-2</v>
      </c>
      <c r="BL187">
        <v>2.9999999999999997E-4</v>
      </c>
      <c r="BM187">
        <v>1.1000000000000001E-3</v>
      </c>
      <c r="BN187">
        <v>2.0000000000000001E-4</v>
      </c>
      <c r="BO187">
        <v>2.9999999999999997E-4</v>
      </c>
      <c r="BP187">
        <v>2.0000000000000001E-4</v>
      </c>
      <c r="BQ187">
        <v>4.5499999999999999E-2</v>
      </c>
      <c r="BR187">
        <v>4.8999999999999998E-3</v>
      </c>
      <c r="BS187">
        <v>2.3E-3</v>
      </c>
      <c r="BT187">
        <v>8.0000000000000004E-4</v>
      </c>
      <c r="BU187">
        <v>5.9999999999999995E-4</v>
      </c>
      <c r="BV187">
        <v>5.0000000000000001E-4</v>
      </c>
      <c r="BW187">
        <v>1.1999999999999999E-3</v>
      </c>
      <c r="BX187">
        <v>4.0000000000000002E-4</v>
      </c>
      <c r="BY187" t="s">
        <v>181</v>
      </c>
    </row>
    <row r="188" spans="1:77" x14ac:dyDescent="0.25">
      <c r="A188">
        <v>1533</v>
      </c>
      <c r="B188" s="1">
        <v>44284.309027777781</v>
      </c>
      <c r="C188" t="s">
        <v>99</v>
      </c>
      <c r="D188" t="s">
        <v>75</v>
      </c>
      <c r="E188">
        <v>11141.77</v>
      </c>
      <c r="F188" t="s">
        <v>63</v>
      </c>
      <c r="G188" t="s">
        <v>67</v>
      </c>
      <c r="H188" t="s">
        <v>179</v>
      </c>
      <c r="I188" t="s">
        <v>180</v>
      </c>
      <c r="J188">
        <v>270</v>
      </c>
      <c r="L188">
        <v>0</v>
      </c>
      <c r="N188">
        <v>0</v>
      </c>
      <c r="P188">
        <v>0</v>
      </c>
      <c r="Q188" t="s">
        <v>65</v>
      </c>
      <c r="R188">
        <v>0.1399</v>
      </c>
      <c r="S188">
        <v>1.4457</v>
      </c>
      <c r="T188">
        <v>0.13250000000000001</v>
      </c>
      <c r="U188">
        <v>4.3334999999999999</v>
      </c>
      <c r="V188">
        <v>4.1000000000000002E-2</v>
      </c>
      <c r="W188">
        <v>11.953900000000001</v>
      </c>
      <c r="X188">
        <v>3.3099999999999997E-2</v>
      </c>
      <c r="Y188">
        <v>0.13800000000000001</v>
      </c>
      <c r="Z188">
        <v>4.5999999999999999E-3</v>
      </c>
      <c r="AA188">
        <v>6.1355000000000004</v>
      </c>
      <c r="AB188">
        <v>1.2699999999999999E-2</v>
      </c>
      <c r="AC188">
        <v>2.7399</v>
      </c>
      <c r="AD188">
        <v>6.4000000000000003E-3</v>
      </c>
      <c r="AE188">
        <v>5.0575999999999999</v>
      </c>
      <c r="AF188">
        <v>7.4999999999999997E-3</v>
      </c>
      <c r="AG188">
        <v>0.39779999999999999</v>
      </c>
      <c r="AH188">
        <v>1.6999999999999999E-3</v>
      </c>
      <c r="AI188">
        <v>8.6E-3</v>
      </c>
      <c r="AJ188">
        <v>8.9999999999999998E-4</v>
      </c>
      <c r="AK188">
        <v>8.0999999999999996E-3</v>
      </c>
      <c r="AL188">
        <v>1.5E-3</v>
      </c>
      <c r="AM188">
        <v>2.7900000000000001E-2</v>
      </c>
      <c r="AN188">
        <v>1.1999999999999999E-3</v>
      </c>
      <c r="AO188">
        <v>4.0030999999999999</v>
      </c>
      <c r="AP188">
        <v>9.5999999999999992E-3</v>
      </c>
      <c r="AQ188">
        <v>2.3999999999999998E-3</v>
      </c>
      <c r="AR188">
        <v>1E-4</v>
      </c>
      <c r="AS188">
        <v>3.2000000000000002E-3</v>
      </c>
      <c r="AT188">
        <v>2.0000000000000001E-4</v>
      </c>
      <c r="AU188">
        <v>2.8999999999999998E-3</v>
      </c>
      <c r="AV188">
        <v>2.9999999999999997E-4</v>
      </c>
      <c r="AW188">
        <v>5.4000000000000003E-3</v>
      </c>
      <c r="AX188">
        <v>2.9999999999999997E-4</v>
      </c>
      <c r="AY188">
        <v>3.0999999999999999E-3</v>
      </c>
      <c r="AZ188">
        <v>2.0000000000000001E-4</v>
      </c>
      <c r="BA188">
        <v>1.2999999999999999E-3</v>
      </c>
      <c r="BB188">
        <v>1E-4</v>
      </c>
      <c r="BC188" t="s">
        <v>65</v>
      </c>
      <c r="BD188">
        <v>2.0000000000000001E-4</v>
      </c>
      <c r="BE188">
        <v>1.5800000000000002E-2</v>
      </c>
      <c r="BF188">
        <v>2.9999999999999997E-4</v>
      </c>
      <c r="BG188">
        <v>4.7899999999999998E-2</v>
      </c>
      <c r="BH188">
        <v>2.9999999999999997E-4</v>
      </c>
      <c r="BI188">
        <v>3.3E-3</v>
      </c>
      <c r="BJ188">
        <v>2.0000000000000001E-4</v>
      </c>
      <c r="BK188">
        <v>1.3299999999999999E-2</v>
      </c>
      <c r="BL188">
        <v>2.9999999999999997E-4</v>
      </c>
      <c r="BM188">
        <v>1.1000000000000001E-3</v>
      </c>
      <c r="BN188">
        <v>2.0000000000000001E-4</v>
      </c>
      <c r="BO188">
        <v>6.9999999999999999E-4</v>
      </c>
      <c r="BP188">
        <v>2.0000000000000001E-4</v>
      </c>
      <c r="BQ188">
        <v>3.7499999999999999E-2</v>
      </c>
      <c r="BR188">
        <v>5.0000000000000001E-3</v>
      </c>
      <c r="BS188">
        <v>2.8E-3</v>
      </c>
      <c r="BT188">
        <v>6.9999999999999999E-4</v>
      </c>
      <c r="BU188">
        <v>8.9999999999999998E-4</v>
      </c>
      <c r="BV188">
        <v>5.0000000000000001E-4</v>
      </c>
      <c r="BW188">
        <v>1.1000000000000001E-3</v>
      </c>
      <c r="BX188">
        <v>4.0000000000000002E-4</v>
      </c>
      <c r="BY188" t="s">
        <v>181</v>
      </c>
    </row>
    <row r="189" spans="1:77" x14ac:dyDescent="0.25">
      <c r="A189">
        <v>1534</v>
      </c>
      <c r="B189" s="1">
        <v>44284.3125</v>
      </c>
      <c r="C189" t="s">
        <v>99</v>
      </c>
      <c r="D189" t="s">
        <v>75</v>
      </c>
      <c r="E189">
        <v>11141.8</v>
      </c>
      <c r="F189" t="s">
        <v>63</v>
      </c>
      <c r="G189" t="s">
        <v>67</v>
      </c>
      <c r="H189" t="s">
        <v>179</v>
      </c>
      <c r="I189" t="s">
        <v>180</v>
      </c>
      <c r="J189">
        <v>270</v>
      </c>
      <c r="L189">
        <v>0</v>
      </c>
      <c r="N189">
        <v>0</v>
      </c>
      <c r="P189">
        <v>0</v>
      </c>
      <c r="Q189" t="s">
        <v>65</v>
      </c>
      <c r="R189">
        <v>0.14360000000000001</v>
      </c>
      <c r="S189">
        <v>1.4128000000000001</v>
      </c>
      <c r="T189">
        <v>0.1363</v>
      </c>
      <c r="U189">
        <v>3.6429</v>
      </c>
      <c r="V189">
        <v>3.8399999999999997E-2</v>
      </c>
      <c r="W189">
        <v>10.6547</v>
      </c>
      <c r="X189">
        <v>3.1E-2</v>
      </c>
      <c r="Y189">
        <v>0.13900000000000001</v>
      </c>
      <c r="Z189">
        <v>4.7999999999999996E-3</v>
      </c>
      <c r="AA189">
        <v>6.9307999999999996</v>
      </c>
      <c r="AB189">
        <v>1.34E-2</v>
      </c>
      <c r="AC189">
        <v>2.2263999999999999</v>
      </c>
      <c r="AD189">
        <v>5.7000000000000002E-3</v>
      </c>
      <c r="AE189">
        <v>6.992</v>
      </c>
      <c r="AF189">
        <v>8.8000000000000005E-3</v>
      </c>
      <c r="AG189">
        <v>0.32329999999999998</v>
      </c>
      <c r="AH189">
        <v>1.6000000000000001E-3</v>
      </c>
      <c r="AI189">
        <v>5.7000000000000002E-3</v>
      </c>
      <c r="AJ189">
        <v>8.9999999999999998E-4</v>
      </c>
      <c r="AK189">
        <v>5.1999999999999998E-3</v>
      </c>
      <c r="AL189">
        <v>1.4E-3</v>
      </c>
      <c r="AM189">
        <v>3.56E-2</v>
      </c>
      <c r="AN189">
        <v>1.2999999999999999E-3</v>
      </c>
      <c r="AO189">
        <v>3.6938</v>
      </c>
      <c r="AP189">
        <v>9.2999999999999992E-3</v>
      </c>
      <c r="AQ189">
        <v>2.3E-3</v>
      </c>
      <c r="AR189">
        <v>1E-4</v>
      </c>
      <c r="AS189">
        <v>3.0999999999999999E-3</v>
      </c>
      <c r="AT189">
        <v>2.0000000000000001E-4</v>
      </c>
      <c r="AU189">
        <v>2E-3</v>
      </c>
      <c r="AV189">
        <v>2.9999999999999997E-4</v>
      </c>
      <c r="AW189">
        <v>8.0999999999999996E-3</v>
      </c>
      <c r="AX189">
        <v>2.9999999999999997E-4</v>
      </c>
      <c r="AY189">
        <v>2.5000000000000001E-3</v>
      </c>
      <c r="AZ189">
        <v>2.0000000000000001E-4</v>
      </c>
      <c r="BA189">
        <v>1.4E-3</v>
      </c>
      <c r="BB189">
        <v>1E-4</v>
      </c>
      <c r="BC189" t="s">
        <v>65</v>
      </c>
      <c r="BD189">
        <v>2.0000000000000001E-4</v>
      </c>
      <c r="BE189">
        <v>1.34E-2</v>
      </c>
      <c r="BF189">
        <v>2.0000000000000001E-4</v>
      </c>
      <c r="BG189">
        <v>4.8899999999999999E-2</v>
      </c>
      <c r="BH189">
        <v>2.9999999999999997E-4</v>
      </c>
      <c r="BI189">
        <v>3.0999999999999999E-3</v>
      </c>
      <c r="BJ189">
        <v>2.0000000000000001E-4</v>
      </c>
      <c r="BK189">
        <v>1.43E-2</v>
      </c>
      <c r="BL189">
        <v>2.9999999999999997E-4</v>
      </c>
      <c r="BM189">
        <v>8.0000000000000004E-4</v>
      </c>
      <c r="BN189">
        <v>2.0000000000000001E-4</v>
      </c>
      <c r="BO189">
        <v>5.9999999999999995E-4</v>
      </c>
      <c r="BP189">
        <v>2.0000000000000001E-4</v>
      </c>
      <c r="BQ189">
        <v>5.4800000000000001E-2</v>
      </c>
      <c r="BR189">
        <v>5.0000000000000001E-3</v>
      </c>
      <c r="BS189">
        <v>3.8E-3</v>
      </c>
      <c r="BT189">
        <v>8.0000000000000004E-4</v>
      </c>
      <c r="BU189">
        <v>5.0000000000000001E-4</v>
      </c>
      <c r="BV189">
        <v>5.0000000000000001E-4</v>
      </c>
      <c r="BW189">
        <v>1.1000000000000001E-3</v>
      </c>
      <c r="BX189">
        <v>4.0000000000000002E-4</v>
      </c>
      <c r="BY189" t="s">
        <v>181</v>
      </c>
    </row>
    <row r="190" spans="1:77" x14ac:dyDescent="0.25">
      <c r="A190">
        <v>1535</v>
      </c>
      <c r="B190" s="1">
        <v>44284.315972222219</v>
      </c>
      <c r="C190" t="s">
        <v>99</v>
      </c>
      <c r="D190" t="s">
        <v>75</v>
      </c>
      <c r="E190">
        <v>11141.83</v>
      </c>
      <c r="F190" t="s">
        <v>63</v>
      </c>
      <c r="G190" t="s">
        <v>67</v>
      </c>
      <c r="H190" t="s">
        <v>179</v>
      </c>
      <c r="I190" t="s">
        <v>180</v>
      </c>
      <c r="J190">
        <v>270</v>
      </c>
      <c r="L190">
        <v>0</v>
      </c>
      <c r="N190">
        <v>0</v>
      </c>
      <c r="P190">
        <v>0</v>
      </c>
      <c r="Q190">
        <v>0.21199999999999999</v>
      </c>
      <c r="R190">
        <v>0.1401</v>
      </c>
      <c r="S190">
        <v>0.95730000000000004</v>
      </c>
      <c r="T190">
        <v>0.1176</v>
      </c>
      <c r="U190">
        <v>3.3650000000000002</v>
      </c>
      <c r="V190">
        <v>3.6999999999999998E-2</v>
      </c>
      <c r="W190">
        <v>13.280799999999999</v>
      </c>
      <c r="X190">
        <v>3.5499999999999997E-2</v>
      </c>
      <c r="Y190">
        <v>0.15279999999999999</v>
      </c>
      <c r="Z190">
        <v>5.7999999999999996E-3</v>
      </c>
      <c r="AA190">
        <v>4.0595999999999997</v>
      </c>
      <c r="AB190">
        <v>1.03E-2</v>
      </c>
      <c r="AC190">
        <v>1.6694</v>
      </c>
      <c r="AD190">
        <v>5.0000000000000001E-3</v>
      </c>
      <c r="AE190">
        <v>12.428900000000001</v>
      </c>
      <c r="AF190">
        <v>1.1299999999999999E-2</v>
      </c>
      <c r="AG190">
        <v>0.19789999999999999</v>
      </c>
      <c r="AH190">
        <v>1.5E-3</v>
      </c>
      <c r="AI190" t="s">
        <v>65</v>
      </c>
      <c r="AJ190">
        <v>8.9999999999999998E-4</v>
      </c>
      <c r="AK190">
        <v>2.7000000000000001E-3</v>
      </c>
      <c r="AL190">
        <v>1.4E-3</v>
      </c>
      <c r="AM190">
        <v>3.2899999999999999E-2</v>
      </c>
      <c r="AN190">
        <v>1.2999999999999999E-3</v>
      </c>
      <c r="AO190">
        <v>1.8151999999999999</v>
      </c>
      <c r="AP190">
        <v>6.7000000000000002E-3</v>
      </c>
      <c r="AQ190">
        <v>1.2999999999999999E-3</v>
      </c>
      <c r="AR190">
        <v>1E-4</v>
      </c>
      <c r="AS190">
        <v>1.8E-3</v>
      </c>
      <c r="AT190">
        <v>1E-4</v>
      </c>
      <c r="AU190">
        <v>8.9999999999999998E-4</v>
      </c>
      <c r="AV190">
        <v>2.9999999999999997E-4</v>
      </c>
      <c r="AW190">
        <v>2.8999999999999998E-3</v>
      </c>
      <c r="AX190">
        <v>2.0000000000000001E-4</v>
      </c>
      <c r="AY190">
        <v>1.2999999999999999E-3</v>
      </c>
      <c r="AZ190">
        <v>2.0000000000000001E-4</v>
      </c>
      <c r="BA190">
        <v>8.9999999999999998E-4</v>
      </c>
      <c r="BB190">
        <v>1E-4</v>
      </c>
      <c r="BC190" t="s">
        <v>65</v>
      </c>
      <c r="BD190">
        <v>2.0000000000000001E-4</v>
      </c>
      <c r="BE190">
        <v>8.0000000000000002E-3</v>
      </c>
      <c r="BF190">
        <v>2.0000000000000001E-4</v>
      </c>
      <c r="BG190">
        <v>3.7900000000000003E-2</v>
      </c>
      <c r="BH190">
        <v>2.9999999999999997E-4</v>
      </c>
      <c r="BI190">
        <v>3.5000000000000001E-3</v>
      </c>
      <c r="BJ190">
        <v>2.0000000000000001E-4</v>
      </c>
      <c r="BK190">
        <v>2.2700000000000001E-2</v>
      </c>
      <c r="BL190">
        <v>2.9999999999999997E-4</v>
      </c>
      <c r="BM190">
        <v>8.9999999999999998E-4</v>
      </c>
      <c r="BN190">
        <v>2.0000000000000001E-4</v>
      </c>
      <c r="BO190">
        <v>1E-3</v>
      </c>
      <c r="BP190">
        <v>2.0000000000000001E-4</v>
      </c>
      <c r="BQ190">
        <v>5.0799999999999998E-2</v>
      </c>
      <c r="BR190">
        <v>4.7999999999999996E-3</v>
      </c>
      <c r="BS190">
        <v>1.8E-3</v>
      </c>
      <c r="BT190">
        <v>6.9999999999999999E-4</v>
      </c>
      <c r="BU190" t="s">
        <v>65</v>
      </c>
      <c r="BV190">
        <v>4.0000000000000002E-4</v>
      </c>
      <c r="BW190" t="s">
        <v>65</v>
      </c>
      <c r="BX190">
        <v>4.0000000000000002E-4</v>
      </c>
      <c r="BY190" t="s">
        <v>181</v>
      </c>
    </row>
    <row r="191" spans="1:77" x14ac:dyDescent="0.25">
      <c r="A191">
        <v>1536</v>
      </c>
      <c r="B191" s="1">
        <v>44284.320833333331</v>
      </c>
      <c r="C191" t="s">
        <v>99</v>
      </c>
      <c r="D191" t="s">
        <v>75</v>
      </c>
      <c r="E191">
        <v>11141.87</v>
      </c>
      <c r="F191" t="s">
        <v>63</v>
      </c>
      <c r="G191" t="s">
        <v>67</v>
      </c>
      <c r="H191" t="s">
        <v>179</v>
      </c>
      <c r="I191" t="s">
        <v>180</v>
      </c>
      <c r="J191">
        <v>270</v>
      </c>
      <c r="L191">
        <v>0</v>
      </c>
      <c r="N191">
        <v>0</v>
      </c>
      <c r="P191">
        <v>0</v>
      </c>
      <c r="Q191" t="s">
        <v>65</v>
      </c>
      <c r="R191">
        <v>0.13600000000000001</v>
      </c>
      <c r="S191">
        <v>1.1394</v>
      </c>
      <c r="T191">
        <v>0.1201</v>
      </c>
      <c r="U191">
        <v>3.8340000000000001</v>
      </c>
      <c r="V191">
        <v>3.8899999999999997E-2</v>
      </c>
      <c r="W191">
        <v>13.294600000000001</v>
      </c>
      <c r="X191">
        <v>3.56E-2</v>
      </c>
      <c r="Y191">
        <v>0.13600000000000001</v>
      </c>
      <c r="Z191">
        <v>5.3E-3</v>
      </c>
      <c r="AA191">
        <v>4.0998000000000001</v>
      </c>
      <c r="AB191">
        <v>1.04E-2</v>
      </c>
      <c r="AC191">
        <v>2.1497999999999999</v>
      </c>
      <c r="AD191">
        <v>5.7000000000000002E-3</v>
      </c>
      <c r="AE191">
        <v>9.0358000000000001</v>
      </c>
      <c r="AF191">
        <v>9.5999999999999992E-3</v>
      </c>
      <c r="AG191">
        <v>0.27539999999999998</v>
      </c>
      <c r="AH191">
        <v>1.6000000000000001E-3</v>
      </c>
      <c r="AI191">
        <v>2.3999999999999998E-3</v>
      </c>
      <c r="AJ191">
        <v>8.9999999999999998E-4</v>
      </c>
      <c r="AK191">
        <v>5.0000000000000001E-3</v>
      </c>
      <c r="AL191">
        <v>1.5E-3</v>
      </c>
      <c r="AM191">
        <v>3.1399999999999997E-2</v>
      </c>
      <c r="AN191">
        <v>1.2999999999999999E-3</v>
      </c>
      <c r="AO191">
        <v>2.8144999999999998</v>
      </c>
      <c r="AP191">
        <v>8.2000000000000007E-3</v>
      </c>
      <c r="AQ191">
        <v>1.8E-3</v>
      </c>
      <c r="AR191">
        <v>1E-4</v>
      </c>
      <c r="AS191">
        <v>2.5999999999999999E-3</v>
      </c>
      <c r="AT191">
        <v>2.0000000000000001E-4</v>
      </c>
      <c r="AU191">
        <v>2.2000000000000001E-3</v>
      </c>
      <c r="AV191">
        <v>2.9999999999999997E-4</v>
      </c>
      <c r="AW191">
        <v>3.8E-3</v>
      </c>
      <c r="AX191">
        <v>2.0000000000000001E-4</v>
      </c>
      <c r="AY191">
        <v>2E-3</v>
      </c>
      <c r="AZ191">
        <v>2.0000000000000001E-4</v>
      </c>
      <c r="BA191">
        <v>1.1999999999999999E-3</v>
      </c>
      <c r="BB191">
        <v>1E-4</v>
      </c>
      <c r="BC191" t="s">
        <v>65</v>
      </c>
      <c r="BD191">
        <v>2.0000000000000001E-4</v>
      </c>
      <c r="BE191">
        <v>1.0500000000000001E-2</v>
      </c>
      <c r="BF191">
        <v>2.0000000000000001E-4</v>
      </c>
      <c r="BG191">
        <v>4.9299999999999997E-2</v>
      </c>
      <c r="BH191">
        <v>2.9999999999999997E-4</v>
      </c>
      <c r="BI191">
        <v>3.8999999999999998E-3</v>
      </c>
      <c r="BJ191">
        <v>2.0000000000000001E-4</v>
      </c>
      <c r="BK191">
        <v>2.7799999999999998E-2</v>
      </c>
      <c r="BL191">
        <v>2.9999999999999997E-4</v>
      </c>
      <c r="BM191">
        <v>8.9999999999999998E-4</v>
      </c>
      <c r="BN191">
        <v>2.0000000000000001E-4</v>
      </c>
      <c r="BO191">
        <v>1.5E-3</v>
      </c>
      <c r="BP191">
        <v>2.0000000000000001E-4</v>
      </c>
      <c r="BQ191">
        <v>7.9799999999999996E-2</v>
      </c>
      <c r="BR191">
        <v>4.8999999999999998E-3</v>
      </c>
      <c r="BS191">
        <v>2.3999999999999998E-3</v>
      </c>
      <c r="BT191">
        <v>6.9999999999999999E-4</v>
      </c>
      <c r="BU191" t="s">
        <v>65</v>
      </c>
      <c r="BV191">
        <v>4.0000000000000002E-4</v>
      </c>
      <c r="BW191">
        <v>5.9999999999999995E-4</v>
      </c>
      <c r="BX191">
        <v>4.0000000000000002E-4</v>
      </c>
      <c r="BY191" t="s">
        <v>181</v>
      </c>
    </row>
    <row r="192" spans="1:77" x14ac:dyDescent="0.25">
      <c r="A192">
        <v>1537</v>
      </c>
      <c r="B192" s="1">
        <v>44284.324305555558</v>
      </c>
      <c r="C192" t="s">
        <v>99</v>
      </c>
      <c r="D192" t="s">
        <v>75</v>
      </c>
      <c r="E192">
        <v>11141.9</v>
      </c>
      <c r="F192" t="s">
        <v>63</v>
      </c>
      <c r="G192" t="s">
        <v>67</v>
      </c>
      <c r="H192" t="s">
        <v>179</v>
      </c>
      <c r="I192" t="s">
        <v>180</v>
      </c>
      <c r="J192">
        <v>270</v>
      </c>
      <c r="L192">
        <v>0</v>
      </c>
      <c r="N192">
        <v>0</v>
      </c>
      <c r="P192">
        <v>0</v>
      </c>
      <c r="Q192" t="s">
        <v>65</v>
      </c>
      <c r="R192">
        <v>0.14330000000000001</v>
      </c>
      <c r="S192">
        <v>1.3614999999999999</v>
      </c>
      <c r="T192">
        <v>0.1285</v>
      </c>
      <c r="U192">
        <v>3.9702999999999999</v>
      </c>
      <c r="V192">
        <v>3.9199999999999999E-2</v>
      </c>
      <c r="W192">
        <v>12.6517</v>
      </c>
      <c r="X192">
        <v>3.3799999999999997E-2</v>
      </c>
      <c r="Y192">
        <v>0.1211</v>
      </c>
      <c r="Z192">
        <v>4.7999999999999996E-3</v>
      </c>
      <c r="AA192">
        <v>5.8940000000000001</v>
      </c>
      <c r="AB192">
        <v>1.24E-2</v>
      </c>
      <c r="AC192">
        <v>2.2863000000000002</v>
      </c>
      <c r="AD192">
        <v>5.7999999999999996E-3</v>
      </c>
      <c r="AE192">
        <v>6.6510999999999996</v>
      </c>
      <c r="AF192">
        <v>8.3999999999999995E-3</v>
      </c>
      <c r="AG192">
        <v>0.29160000000000003</v>
      </c>
      <c r="AH192">
        <v>1.6000000000000001E-3</v>
      </c>
      <c r="AI192">
        <v>3.8999999999999998E-3</v>
      </c>
      <c r="AJ192">
        <v>8.9999999999999998E-4</v>
      </c>
      <c r="AK192">
        <v>4.5999999999999999E-3</v>
      </c>
      <c r="AL192">
        <v>1.5E-3</v>
      </c>
      <c r="AM192">
        <v>2.9899999999999999E-2</v>
      </c>
      <c r="AN192">
        <v>1.2999999999999999E-3</v>
      </c>
      <c r="AO192">
        <v>3.0108999999999999</v>
      </c>
      <c r="AP192">
        <v>8.3999999999999995E-3</v>
      </c>
      <c r="AQ192">
        <v>1.6000000000000001E-3</v>
      </c>
      <c r="AR192">
        <v>1E-4</v>
      </c>
      <c r="AS192">
        <v>2.5999999999999999E-3</v>
      </c>
      <c r="AT192">
        <v>2.0000000000000001E-4</v>
      </c>
      <c r="AU192">
        <v>2.3E-3</v>
      </c>
      <c r="AV192">
        <v>2.9999999999999997E-4</v>
      </c>
      <c r="AW192">
        <v>7.0000000000000001E-3</v>
      </c>
      <c r="AX192">
        <v>2.9999999999999997E-4</v>
      </c>
      <c r="AY192">
        <v>2.0999999999999999E-3</v>
      </c>
      <c r="AZ192">
        <v>2.0000000000000001E-4</v>
      </c>
      <c r="BA192">
        <v>1.1999999999999999E-3</v>
      </c>
      <c r="BB192">
        <v>1E-4</v>
      </c>
      <c r="BC192" t="s">
        <v>65</v>
      </c>
      <c r="BD192">
        <v>2.0000000000000001E-4</v>
      </c>
      <c r="BE192">
        <v>1.14E-2</v>
      </c>
      <c r="BF192">
        <v>2.0000000000000001E-4</v>
      </c>
      <c r="BG192">
        <v>4.8500000000000001E-2</v>
      </c>
      <c r="BH192">
        <v>2.9999999999999997E-4</v>
      </c>
      <c r="BI192">
        <v>2.8999999999999998E-3</v>
      </c>
      <c r="BJ192">
        <v>2.0000000000000001E-4</v>
      </c>
      <c r="BK192">
        <v>2.1999999999999999E-2</v>
      </c>
      <c r="BL192">
        <v>2.9999999999999997E-4</v>
      </c>
      <c r="BM192">
        <v>8.0000000000000004E-4</v>
      </c>
      <c r="BN192">
        <v>2.0000000000000001E-4</v>
      </c>
      <c r="BO192">
        <v>1.4E-3</v>
      </c>
      <c r="BP192">
        <v>2.0000000000000001E-4</v>
      </c>
      <c r="BQ192">
        <v>0.1196</v>
      </c>
      <c r="BR192">
        <v>5.4000000000000003E-3</v>
      </c>
      <c r="BS192">
        <v>3.2000000000000002E-3</v>
      </c>
      <c r="BT192">
        <v>6.9999999999999999E-4</v>
      </c>
      <c r="BU192" t="s">
        <v>65</v>
      </c>
      <c r="BV192">
        <v>4.0000000000000002E-4</v>
      </c>
      <c r="BW192">
        <v>6.9999999999999999E-4</v>
      </c>
      <c r="BX192">
        <v>4.0000000000000002E-4</v>
      </c>
      <c r="BY192" t="s">
        <v>181</v>
      </c>
    </row>
    <row r="193" spans="1:77" x14ac:dyDescent="0.25">
      <c r="A193">
        <v>1538</v>
      </c>
      <c r="B193" s="1">
        <v>44284.328472222223</v>
      </c>
      <c r="C193" t="s">
        <v>99</v>
      </c>
      <c r="D193" t="s">
        <v>75</v>
      </c>
      <c r="E193">
        <v>11141.93</v>
      </c>
      <c r="F193" t="s">
        <v>63</v>
      </c>
      <c r="G193" t="s">
        <v>67</v>
      </c>
      <c r="H193" t="s">
        <v>179</v>
      </c>
      <c r="I193" t="s">
        <v>180</v>
      </c>
      <c r="J193">
        <v>270</v>
      </c>
      <c r="L193">
        <v>0</v>
      </c>
      <c r="N193">
        <v>0</v>
      </c>
      <c r="P193">
        <v>0</v>
      </c>
      <c r="Q193" t="s">
        <v>65</v>
      </c>
      <c r="R193">
        <v>0.13919999999999999</v>
      </c>
      <c r="S193">
        <v>1.4269000000000001</v>
      </c>
      <c r="T193">
        <v>0.129</v>
      </c>
      <c r="U193">
        <v>4.0762</v>
      </c>
      <c r="V193">
        <v>3.9800000000000002E-2</v>
      </c>
      <c r="W193">
        <v>11.9712</v>
      </c>
      <c r="X193">
        <v>3.3300000000000003E-2</v>
      </c>
      <c r="Y193">
        <v>0.20119999999999999</v>
      </c>
      <c r="Z193">
        <v>4.8999999999999998E-3</v>
      </c>
      <c r="AA193">
        <v>5.2979000000000003</v>
      </c>
      <c r="AB193">
        <v>1.18E-2</v>
      </c>
      <c r="AC193">
        <v>2.5712999999999999</v>
      </c>
      <c r="AD193">
        <v>6.1000000000000004E-3</v>
      </c>
      <c r="AE193">
        <v>4.9614000000000003</v>
      </c>
      <c r="AF193">
        <v>7.3000000000000001E-3</v>
      </c>
      <c r="AG193">
        <v>0.3962</v>
      </c>
      <c r="AH193">
        <v>1.6999999999999999E-3</v>
      </c>
      <c r="AI193">
        <v>8.8000000000000005E-3</v>
      </c>
      <c r="AJ193">
        <v>8.9999999999999998E-4</v>
      </c>
      <c r="AK193">
        <v>7.4999999999999997E-3</v>
      </c>
      <c r="AL193">
        <v>1.5E-3</v>
      </c>
      <c r="AM193">
        <v>3.3599999999999998E-2</v>
      </c>
      <c r="AN193">
        <v>1.2999999999999999E-3</v>
      </c>
      <c r="AO193">
        <v>3.9762</v>
      </c>
      <c r="AP193">
        <v>9.4999999999999998E-3</v>
      </c>
      <c r="AQ193">
        <v>2.3E-3</v>
      </c>
      <c r="AR193">
        <v>1E-4</v>
      </c>
      <c r="AS193">
        <v>3.2000000000000002E-3</v>
      </c>
      <c r="AT193">
        <v>2.0000000000000001E-4</v>
      </c>
      <c r="AU193">
        <v>2.3999999999999998E-3</v>
      </c>
      <c r="AV193">
        <v>2.9999999999999997E-4</v>
      </c>
      <c r="AW193">
        <v>5.4999999999999997E-3</v>
      </c>
      <c r="AX193">
        <v>2.9999999999999997E-4</v>
      </c>
      <c r="AY193">
        <v>2.8E-3</v>
      </c>
      <c r="AZ193">
        <v>2.0000000000000001E-4</v>
      </c>
      <c r="BA193">
        <v>1.2999999999999999E-3</v>
      </c>
      <c r="BB193">
        <v>1E-4</v>
      </c>
      <c r="BC193" t="s">
        <v>65</v>
      </c>
      <c r="BD193">
        <v>2.0000000000000001E-4</v>
      </c>
      <c r="BE193">
        <v>1.4500000000000001E-2</v>
      </c>
      <c r="BF193">
        <v>2.0000000000000001E-4</v>
      </c>
      <c r="BG193">
        <v>5.62E-2</v>
      </c>
      <c r="BH193">
        <v>2.9999999999999997E-4</v>
      </c>
      <c r="BI193">
        <v>3.8E-3</v>
      </c>
      <c r="BJ193">
        <v>2.0000000000000001E-4</v>
      </c>
      <c r="BK193">
        <v>2.1999999999999999E-2</v>
      </c>
      <c r="BL193">
        <v>2.9999999999999997E-4</v>
      </c>
      <c r="BM193">
        <v>1.1999999999999999E-3</v>
      </c>
      <c r="BN193">
        <v>2.0000000000000001E-4</v>
      </c>
      <c r="BO193">
        <v>1.1999999999999999E-3</v>
      </c>
      <c r="BP193">
        <v>2.0000000000000001E-4</v>
      </c>
      <c r="BQ193">
        <v>5.1499999999999997E-2</v>
      </c>
      <c r="BR193">
        <v>5.0000000000000001E-3</v>
      </c>
      <c r="BS193">
        <v>3.7000000000000002E-3</v>
      </c>
      <c r="BT193">
        <v>6.9999999999999999E-4</v>
      </c>
      <c r="BU193">
        <v>6.9999999999999999E-4</v>
      </c>
      <c r="BV193">
        <v>4.0000000000000002E-4</v>
      </c>
      <c r="BW193">
        <v>8.9999999999999998E-4</v>
      </c>
      <c r="BX193">
        <v>4.0000000000000002E-4</v>
      </c>
      <c r="BY193" t="s">
        <v>181</v>
      </c>
    </row>
    <row r="194" spans="1:77" x14ac:dyDescent="0.25">
      <c r="A194">
        <v>1539</v>
      </c>
      <c r="B194" s="1">
        <v>44284.335416666669</v>
      </c>
      <c r="C194" t="s">
        <v>99</v>
      </c>
      <c r="D194" t="s">
        <v>75</v>
      </c>
      <c r="E194">
        <v>11141.96</v>
      </c>
      <c r="F194" t="s">
        <v>63</v>
      </c>
      <c r="G194" t="s">
        <v>67</v>
      </c>
      <c r="H194" t="s">
        <v>179</v>
      </c>
      <c r="I194" t="s">
        <v>180</v>
      </c>
      <c r="J194">
        <v>270</v>
      </c>
      <c r="L194">
        <v>0</v>
      </c>
      <c r="N194">
        <v>0</v>
      </c>
      <c r="P194">
        <v>0</v>
      </c>
      <c r="Q194" t="s">
        <v>65</v>
      </c>
      <c r="R194">
        <v>0.1414</v>
      </c>
      <c r="S194">
        <v>1.3326</v>
      </c>
      <c r="T194">
        <v>0.1244</v>
      </c>
      <c r="U194">
        <v>4.0533000000000001</v>
      </c>
      <c r="V194">
        <v>3.9399999999999998E-2</v>
      </c>
      <c r="W194">
        <v>13.266299999999999</v>
      </c>
      <c r="X194">
        <v>3.4799999999999998E-2</v>
      </c>
      <c r="Y194">
        <v>0.14069999999999999</v>
      </c>
      <c r="Z194">
        <v>4.8999999999999998E-3</v>
      </c>
      <c r="AA194">
        <v>5.1447000000000003</v>
      </c>
      <c r="AB194">
        <v>1.1599999999999999E-2</v>
      </c>
      <c r="AC194">
        <v>2.3098000000000001</v>
      </c>
      <c r="AD194">
        <v>5.7999999999999996E-3</v>
      </c>
      <c r="AE194">
        <v>6.0612000000000004</v>
      </c>
      <c r="AF194">
        <v>8.0000000000000002E-3</v>
      </c>
      <c r="AG194">
        <v>0.29039999999999999</v>
      </c>
      <c r="AH194">
        <v>1.5E-3</v>
      </c>
      <c r="AI194">
        <v>4.1000000000000003E-3</v>
      </c>
      <c r="AJ194">
        <v>8.9999999999999998E-4</v>
      </c>
      <c r="AK194">
        <v>3.5000000000000001E-3</v>
      </c>
      <c r="AL194">
        <v>1.4E-3</v>
      </c>
      <c r="AM194">
        <v>3.2300000000000002E-2</v>
      </c>
      <c r="AN194">
        <v>1.2999999999999999E-3</v>
      </c>
      <c r="AO194">
        <v>3.0005000000000002</v>
      </c>
      <c r="AP194">
        <v>8.3000000000000001E-3</v>
      </c>
      <c r="AQ194">
        <v>1.8E-3</v>
      </c>
      <c r="AR194">
        <v>1E-4</v>
      </c>
      <c r="AS194">
        <v>2.3999999999999998E-3</v>
      </c>
      <c r="AT194">
        <v>2.0000000000000001E-4</v>
      </c>
      <c r="AU194">
        <v>1.5E-3</v>
      </c>
      <c r="AV194">
        <v>2.9999999999999997E-4</v>
      </c>
      <c r="AW194">
        <v>6.4000000000000003E-3</v>
      </c>
      <c r="AX194">
        <v>2.9999999999999997E-4</v>
      </c>
      <c r="AY194">
        <v>2E-3</v>
      </c>
      <c r="AZ194">
        <v>2.0000000000000001E-4</v>
      </c>
      <c r="BA194">
        <v>1.1000000000000001E-3</v>
      </c>
      <c r="BB194">
        <v>1E-4</v>
      </c>
      <c r="BC194" t="s">
        <v>65</v>
      </c>
      <c r="BD194">
        <v>2.0000000000000001E-4</v>
      </c>
      <c r="BE194">
        <v>1.11E-2</v>
      </c>
      <c r="BF194">
        <v>2.0000000000000001E-4</v>
      </c>
      <c r="BG194">
        <v>4.1599999999999998E-2</v>
      </c>
      <c r="BH194">
        <v>2.9999999999999997E-4</v>
      </c>
      <c r="BI194">
        <v>3.2000000000000002E-3</v>
      </c>
      <c r="BJ194">
        <v>2.0000000000000001E-4</v>
      </c>
      <c r="BK194">
        <v>2.1899999999999999E-2</v>
      </c>
      <c r="BL194">
        <v>2.9999999999999997E-4</v>
      </c>
      <c r="BM194">
        <v>8.0000000000000004E-4</v>
      </c>
      <c r="BN194">
        <v>2.0000000000000001E-4</v>
      </c>
      <c r="BO194">
        <v>1.1000000000000001E-3</v>
      </c>
      <c r="BP194">
        <v>2.0000000000000001E-4</v>
      </c>
      <c r="BQ194">
        <v>0.1129</v>
      </c>
      <c r="BR194">
        <v>5.1999999999999998E-3</v>
      </c>
      <c r="BS194">
        <v>3.0000000000000001E-3</v>
      </c>
      <c r="BT194">
        <v>6.9999999999999999E-4</v>
      </c>
      <c r="BU194" t="s">
        <v>65</v>
      </c>
      <c r="BV194">
        <v>4.0000000000000002E-4</v>
      </c>
      <c r="BW194">
        <v>8.0000000000000004E-4</v>
      </c>
      <c r="BX194">
        <v>4.0000000000000002E-4</v>
      </c>
      <c r="BY194" t="s">
        <v>181</v>
      </c>
    </row>
    <row r="195" spans="1:77" x14ac:dyDescent="0.25">
      <c r="A195">
        <v>1540</v>
      </c>
      <c r="B195" s="1">
        <v>44284.338888888888</v>
      </c>
      <c r="C195" t="s">
        <v>99</v>
      </c>
      <c r="D195" t="s">
        <v>75</v>
      </c>
      <c r="E195">
        <v>11141.99</v>
      </c>
      <c r="F195" t="s">
        <v>63</v>
      </c>
      <c r="G195" t="s">
        <v>67</v>
      </c>
      <c r="H195" t="s">
        <v>179</v>
      </c>
      <c r="I195" t="s">
        <v>180</v>
      </c>
      <c r="J195">
        <v>270</v>
      </c>
      <c r="L195">
        <v>0</v>
      </c>
      <c r="N195">
        <v>0</v>
      </c>
      <c r="P195">
        <v>0</v>
      </c>
      <c r="Q195" t="s">
        <v>65</v>
      </c>
      <c r="R195">
        <v>0.1381</v>
      </c>
      <c r="S195">
        <v>1.5839000000000001</v>
      </c>
      <c r="T195">
        <v>0.1203</v>
      </c>
      <c r="U195">
        <v>3.3803999999999998</v>
      </c>
      <c r="V195">
        <v>3.6299999999999999E-2</v>
      </c>
      <c r="W195">
        <v>12.45</v>
      </c>
      <c r="X195">
        <v>3.4000000000000002E-2</v>
      </c>
      <c r="Y195">
        <v>0.1062</v>
      </c>
      <c r="Z195">
        <v>4.7000000000000002E-3</v>
      </c>
      <c r="AA195">
        <v>4.2127999999999997</v>
      </c>
      <c r="AB195">
        <v>1.03E-2</v>
      </c>
      <c r="AC195">
        <v>1.7948999999999999</v>
      </c>
      <c r="AD195">
        <v>5.1000000000000004E-3</v>
      </c>
      <c r="AE195">
        <v>7.2285000000000004</v>
      </c>
      <c r="AF195">
        <v>8.5000000000000006E-3</v>
      </c>
      <c r="AG195">
        <v>0.21290000000000001</v>
      </c>
      <c r="AH195">
        <v>1.4E-3</v>
      </c>
      <c r="AI195">
        <v>3.0999999999999999E-3</v>
      </c>
      <c r="AJ195">
        <v>8.0000000000000004E-4</v>
      </c>
      <c r="AK195">
        <v>1.4E-3</v>
      </c>
      <c r="AL195">
        <v>1.1999999999999999E-3</v>
      </c>
      <c r="AM195">
        <v>4.53E-2</v>
      </c>
      <c r="AN195">
        <v>1.4E-3</v>
      </c>
      <c r="AO195">
        <v>2.4817999999999998</v>
      </c>
      <c r="AP195">
        <v>7.4999999999999997E-3</v>
      </c>
      <c r="AQ195">
        <v>1.6999999999999999E-3</v>
      </c>
      <c r="AR195">
        <v>1E-4</v>
      </c>
      <c r="AS195">
        <v>2.7000000000000001E-3</v>
      </c>
      <c r="AT195">
        <v>2.0000000000000001E-4</v>
      </c>
      <c r="AU195">
        <v>1.6000000000000001E-3</v>
      </c>
      <c r="AV195">
        <v>2.9999999999999997E-4</v>
      </c>
      <c r="AW195">
        <v>6.7000000000000002E-3</v>
      </c>
      <c r="AX195">
        <v>2.9999999999999997E-4</v>
      </c>
      <c r="AY195">
        <v>1.2999999999999999E-3</v>
      </c>
      <c r="AZ195">
        <v>2.0000000000000001E-4</v>
      </c>
      <c r="BA195">
        <v>1E-3</v>
      </c>
      <c r="BB195">
        <v>1E-4</v>
      </c>
      <c r="BC195" t="s">
        <v>65</v>
      </c>
      <c r="BD195">
        <v>2.0000000000000001E-4</v>
      </c>
      <c r="BE195">
        <v>8.0999999999999996E-3</v>
      </c>
      <c r="BF195">
        <v>2.0000000000000001E-4</v>
      </c>
      <c r="BG195">
        <v>2.6499999999999999E-2</v>
      </c>
      <c r="BH195">
        <v>2.9999999999999997E-4</v>
      </c>
      <c r="BI195">
        <v>3.3999999999999998E-3</v>
      </c>
      <c r="BJ195">
        <v>2.0000000000000001E-4</v>
      </c>
      <c r="BK195">
        <v>2.92E-2</v>
      </c>
      <c r="BL195">
        <v>2.9999999999999997E-4</v>
      </c>
      <c r="BM195">
        <v>8.9999999999999998E-4</v>
      </c>
      <c r="BN195">
        <v>2.0000000000000001E-4</v>
      </c>
      <c r="BO195">
        <v>1.4E-3</v>
      </c>
      <c r="BP195">
        <v>2.0000000000000001E-4</v>
      </c>
      <c r="BQ195">
        <v>6.4100000000000004E-2</v>
      </c>
      <c r="BR195">
        <v>4.7000000000000002E-3</v>
      </c>
      <c r="BS195">
        <v>2.0999999999999999E-3</v>
      </c>
      <c r="BT195">
        <v>8.0000000000000004E-4</v>
      </c>
      <c r="BU195" t="s">
        <v>65</v>
      </c>
      <c r="BV195">
        <v>5.0000000000000001E-4</v>
      </c>
      <c r="BW195">
        <v>5.9999999999999995E-4</v>
      </c>
      <c r="BX195">
        <v>4.0000000000000002E-4</v>
      </c>
      <c r="BY195" t="s">
        <v>181</v>
      </c>
    </row>
    <row r="196" spans="1:77" x14ac:dyDescent="0.25">
      <c r="A196">
        <v>1541</v>
      </c>
      <c r="B196" s="1">
        <v>44284.343055555553</v>
      </c>
      <c r="C196" t="s">
        <v>99</v>
      </c>
      <c r="D196" t="s">
        <v>75</v>
      </c>
      <c r="E196">
        <v>11142.02</v>
      </c>
      <c r="F196" t="s">
        <v>63</v>
      </c>
      <c r="G196" t="s">
        <v>67</v>
      </c>
      <c r="H196" t="s">
        <v>179</v>
      </c>
      <c r="I196" t="s">
        <v>180</v>
      </c>
      <c r="J196">
        <v>270</v>
      </c>
      <c r="L196">
        <v>0</v>
      </c>
      <c r="N196">
        <v>0</v>
      </c>
      <c r="P196">
        <v>0</v>
      </c>
      <c r="Q196" t="s">
        <v>65</v>
      </c>
      <c r="R196">
        <v>0.13850000000000001</v>
      </c>
      <c r="S196">
        <v>1.8255999999999999</v>
      </c>
      <c r="T196">
        <v>0.13300000000000001</v>
      </c>
      <c r="U196">
        <v>3.9323000000000001</v>
      </c>
      <c r="V196">
        <v>4.0099999999999997E-2</v>
      </c>
      <c r="W196">
        <v>15.5831</v>
      </c>
      <c r="X196">
        <v>3.9199999999999999E-2</v>
      </c>
      <c r="Y196">
        <v>0.1361</v>
      </c>
      <c r="Z196">
        <v>5.4999999999999997E-3</v>
      </c>
      <c r="AA196">
        <v>4.476</v>
      </c>
      <c r="AB196">
        <v>1.0800000000000001E-2</v>
      </c>
      <c r="AC196">
        <v>1.9184000000000001</v>
      </c>
      <c r="AD196">
        <v>5.4000000000000003E-3</v>
      </c>
      <c r="AE196">
        <v>8.9885000000000002</v>
      </c>
      <c r="AF196">
        <v>9.7000000000000003E-3</v>
      </c>
      <c r="AG196">
        <v>0.18529999999999999</v>
      </c>
      <c r="AH196">
        <v>1.4E-3</v>
      </c>
      <c r="AI196">
        <v>2.8E-3</v>
      </c>
      <c r="AJ196">
        <v>8.9999999999999998E-4</v>
      </c>
      <c r="AK196">
        <v>2.3E-3</v>
      </c>
      <c r="AL196">
        <v>1.4E-3</v>
      </c>
      <c r="AM196">
        <v>5.9799999999999999E-2</v>
      </c>
      <c r="AN196">
        <v>1.6000000000000001E-3</v>
      </c>
      <c r="AO196">
        <v>2.8475999999999999</v>
      </c>
      <c r="AP196">
        <v>8.2000000000000007E-3</v>
      </c>
      <c r="AQ196">
        <v>1.9E-3</v>
      </c>
      <c r="AR196">
        <v>1E-4</v>
      </c>
      <c r="AS196">
        <v>2.2000000000000001E-3</v>
      </c>
      <c r="AT196">
        <v>2.0000000000000001E-4</v>
      </c>
      <c r="AU196">
        <v>1.6999999999999999E-3</v>
      </c>
      <c r="AV196">
        <v>2.9999999999999997E-4</v>
      </c>
      <c r="AW196">
        <v>7.3000000000000001E-3</v>
      </c>
      <c r="AX196">
        <v>2.9999999999999997E-4</v>
      </c>
      <c r="AY196">
        <v>1.2999999999999999E-3</v>
      </c>
      <c r="AZ196">
        <v>2.0000000000000001E-4</v>
      </c>
      <c r="BA196">
        <v>8.9999999999999998E-4</v>
      </c>
      <c r="BB196">
        <v>1E-4</v>
      </c>
      <c r="BC196" t="s">
        <v>65</v>
      </c>
      <c r="BD196">
        <v>2.0000000000000001E-4</v>
      </c>
      <c r="BE196">
        <v>7.4999999999999997E-3</v>
      </c>
      <c r="BF196">
        <v>2.0000000000000001E-4</v>
      </c>
      <c r="BG196">
        <v>2.5499999999999998E-2</v>
      </c>
      <c r="BH196">
        <v>2.9999999999999997E-4</v>
      </c>
      <c r="BI196">
        <v>3.3E-3</v>
      </c>
      <c r="BJ196">
        <v>2.0000000000000001E-4</v>
      </c>
      <c r="BK196">
        <v>1.43E-2</v>
      </c>
      <c r="BL196">
        <v>2.9999999999999997E-4</v>
      </c>
      <c r="BM196">
        <v>6.9999999999999999E-4</v>
      </c>
      <c r="BN196">
        <v>2.0000000000000001E-4</v>
      </c>
      <c r="BO196">
        <v>6.9999999999999999E-4</v>
      </c>
      <c r="BP196">
        <v>2.0000000000000001E-4</v>
      </c>
      <c r="BQ196">
        <v>7.8700000000000006E-2</v>
      </c>
      <c r="BR196">
        <v>4.8999999999999998E-3</v>
      </c>
      <c r="BS196">
        <v>1.8E-3</v>
      </c>
      <c r="BT196">
        <v>6.9999999999999999E-4</v>
      </c>
      <c r="BU196" t="s">
        <v>65</v>
      </c>
      <c r="BV196">
        <v>4.0000000000000002E-4</v>
      </c>
      <c r="BW196" t="s">
        <v>65</v>
      </c>
      <c r="BX196">
        <v>4.0000000000000002E-4</v>
      </c>
      <c r="BY196" t="s">
        <v>181</v>
      </c>
    </row>
    <row r="197" spans="1:77" x14ac:dyDescent="0.25">
      <c r="A197">
        <v>1542</v>
      </c>
      <c r="B197" s="1">
        <v>44284.348611111112</v>
      </c>
      <c r="C197" t="s">
        <v>99</v>
      </c>
      <c r="D197" t="s">
        <v>75</v>
      </c>
      <c r="E197">
        <v>11142.05</v>
      </c>
      <c r="F197" t="s">
        <v>63</v>
      </c>
      <c r="G197" t="s">
        <v>67</v>
      </c>
      <c r="H197" t="s">
        <v>179</v>
      </c>
      <c r="I197" t="s">
        <v>180</v>
      </c>
      <c r="J197">
        <v>270</v>
      </c>
      <c r="L197">
        <v>0</v>
      </c>
      <c r="N197">
        <v>0</v>
      </c>
      <c r="P197">
        <v>0</v>
      </c>
      <c r="Q197" t="s">
        <v>65</v>
      </c>
      <c r="R197">
        <v>0.1492</v>
      </c>
      <c r="S197">
        <v>1.6138999999999999</v>
      </c>
      <c r="T197">
        <v>0.13750000000000001</v>
      </c>
      <c r="U197">
        <v>3.5661999999999998</v>
      </c>
      <c r="V197">
        <v>3.85E-2</v>
      </c>
      <c r="W197">
        <v>12.380699999999999</v>
      </c>
      <c r="X197">
        <v>3.4200000000000001E-2</v>
      </c>
      <c r="Y197">
        <v>0.1203</v>
      </c>
      <c r="Z197">
        <v>5.0000000000000001E-3</v>
      </c>
      <c r="AA197">
        <v>5.9596</v>
      </c>
      <c r="AB197">
        <v>1.2500000000000001E-2</v>
      </c>
      <c r="AC197">
        <v>1.9400999999999999</v>
      </c>
      <c r="AD197">
        <v>5.4000000000000003E-3</v>
      </c>
      <c r="AE197">
        <v>7.8808999999999996</v>
      </c>
      <c r="AF197">
        <v>9.1999999999999998E-3</v>
      </c>
      <c r="AG197">
        <v>0.30620000000000003</v>
      </c>
      <c r="AH197">
        <v>1.6000000000000001E-3</v>
      </c>
      <c r="AI197">
        <v>3.3E-3</v>
      </c>
      <c r="AJ197">
        <v>8.9999999999999998E-4</v>
      </c>
      <c r="AK197">
        <v>5.5999999999999999E-3</v>
      </c>
      <c r="AL197">
        <v>1.5E-3</v>
      </c>
      <c r="AM197">
        <v>5.0599999999999999E-2</v>
      </c>
      <c r="AN197">
        <v>1.5E-3</v>
      </c>
      <c r="AO197">
        <v>3.5585</v>
      </c>
      <c r="AP197">
        <v>9.1999999999999998E-3</v>
      </c>
      <c r="AQ197">
        <v>2.5000000000000001E-3</v>
      </c>
      <c r="AR197">
        <v>1E-4</v>
      </c>
      <c r="AS197">
        <v>2.5999999999999999E-3</v>
      </c>
      <c r="AT197">
        <v>2.0000000000000001E-4</v>
      </c>
      <c r="AU197">
        <v>1.6999999999999999E-3</v>
      </c>
      <c r="AV197">
        <v>2.9999999999999997E-4</v>
      </c>
      <c r="AW197">
        <v>8.9999999999999993E-3</v>
      </c>
      <c r="AX197">
        <v>2.9999999999999997E-4</v>
      </c>
      <c r="AY197">
        <v>2E-3</v>
      </c>
      <c r="AZ197">
        <v>2.0000000000000001E-4</v>
      </c>
      <c r="BA197">
        <v>1.6000000000000001E-3</v>
      </c>
      <c r="BB197">
        <v>1E-4</v>
      </c>
      <c r="BC197" t="s">
        <v>65</v>
      </c>
      <c r="BD197">
        <v>2.0000000000000001E-4</v>
      </c>
      <c r="BE197">
        <v>1.04E-2</v>
      </c>
      <c r="BF197">
        <v>2.0000000000000001E-4</v>
      </c>
      <c r="BG197">
        <v>4.2000000000000003E-2</v>
      </c>
      <c r="BH197">
        <v>2.9999999999999997E-4</v>
      </c>
      <c r="BI197">
        <v>3.5000000000000001E-3</v>
      </c>
      <c r="BJ197">
        <v>2.0000000000000001E-4</v>
      </c>
      <c r="BK197">
        <v>2.3400000000000001E-2</v>
      </c>
      <c r="BL197">
        <v>2.9999999999999997E-4</v>
      </c>
      <c r="BM197">
        <v>1.1000000000000001E-3</v>
      </c>
      <c r="BN197">
        <v>2.0000000000000001E-4</v>
      </c>
      <c r="BO197">
        <v>1.1999999999999999E-3</v>
      </c>
      <c r="BP197">
        <v>2.0000000000000001E-4</v>
      </c>
      <c r="BQ197">
        <v>5.1499999999999997E-2</v>
      </c>
      <c r="BR197">
        <v>5.0000000000000001E-3</v>
      </c>
      <c r="BS197">
        <v>3.0000000000000001E-3</v>
      </c>
      <c r="BT197">
        <v>8.0000000000000004E-4</v>
      </c>
      <c r="BU197" t="s">
        <v>65</v>
      </c>
      <c r="BV197">
        <v>4.0000000000000002E-4</v>
      </c>
      <c r="BW197">
        <v>8.9999999999999998E-4</v>
      </c>
      <c r="BX197">
        <v>4.0000000000000002E-4</v>
      </c>
      <c r="BY197" t="s">
        <v>181</v>
      </c>
    </row>
    <row r="198" spans="1:77" x14ac:dyDescent="0.25">
      <c r="A198">
        <v>1543</v>
      </c>
      <c r="B198" s="1">
        <v>44284.353472222225</v>
      </c>
      <c r="C198" t="s">
        <v>99</v>
      </c>
      <c r="D198" t="s">
        <v>75</v>
      </c>
      <c r="E198">
        <v>11142.08</v>
      </c>
      <c r="F198" t="s">
        <v>63</v>
      </c>
      <c r="G198" t="s">
        <v>67</v>
      </c>
      <c r="H198" t="s">
        <v>179</v>
      </c>
      <c r="I198" t="s">
        <v>180</v>
      </c>
      <c r="J198">
        <v>270</v>
      </c>
      <c r="L198">
        <v>0</v>
      </c>
      <c r="N198">
        <v>0</v>
      </c>
      <c r="P198">
        <v>0</v>
      </c>
      <c r="Q198">
        <v>0.34589999999999999</v>
      </c>
      <c r="R198">
        <v>0.107</v>
      </c>
      <c r="S198">
        <v>0.64980000000000004</v>
      </c>
      <c r="T198">
        <v>7.2900000000000006E-2</v>
      </c>
      <c r="U198">
        <v>0.90490000000000004</v>
      </c>
      <c r="V198">
        <v>2.07E-2</v>
      </c>
      <c r="W198">
        <v>4.8914</v>
      </c>
      <c r="X198">
        <v>1.9900000000000001E-2</v>
      </c>
      <c r="Y198">
        <v>6.7000000000000004E-2</v>
      </c>
      <c r="Z198">
        <v>3.3E-3</v>
      </c>
      <c r="AA198">
        <v>1.9899</v>
      </c>
      <c r="AB198">
        <v>6.6E-3</v>
      </c>
      <c r="AC198">
        <v>0.65459999999999996</v>
      </c>
      <c r="AD198">
        <v>2.7000000000000001E-3</v>
      </c>
      <c r="AE198">
        <v>6.0593000000000004</v>
      </c>
      <c r="AF198">
        <v>7.0000000000000001E-3</v>
      </c>
      <c r="AG198">
        <v>4.2700000000000002E-2</v>
      </c>
      <c r="AH198">
        <v>6.9999999999999999E-4</v>
      </c>
      <c r="AI198" t="s">
        <v>65</v>
      </c>
      <c r="AJ198">
        <v>5.0000000000000001E-4</v>
      </c>
      <c r="AK198" t="s">
        <v>65</v>
      </c>
      <c r="AL198">
        <v>8.0000000000000004E-4</v>
      </c>
      <c r="AM198">
        <v>1.0999999999999999E-2</v>
      </c>
      <c r="AN198">
        <v>6.9999999999999999E-4</v>
      </c>
      <c r="AO198">
        <v>0.75290000000000001</v>
      </c>
      <c r="AP198">
        <v>4.0000000000000001E-3</v>
      </c>
      <c r="AQ198">
        <v>5.0000000000000001E-4</v>
      </c>
      <c r="AR198">
        <v>1E-4</v>
      </c>
      <c r="AS198">
        <v>2.3999999999999998E-3</v>
      </c>
      <c r="AT198">
        <v>2.0000000000000001E-4</v>
      </c>
      <c r="AU198">
        <v>1.1000000000000001E-3</v>
      </c>
      <c r="AV198">
        <v>4.0000000000000002E-4</v>
      </c>
      <c r="AW198">
        <v>2.3E-3</v>
      </c>
      <c r="AX198">
        <v>2.9999999999999997E-4</v>
      </c>
      <c r="AY198">
        <v>1.2999999999999999E-3</v>
      </c>
      <c r="AZ198">
        <v>2.9999999999999997E-4</v>
      </c>
      <c r="BA198">
        <v>8.0000000000000004E-4</v>
      </c>
      <c r="BB198">
        <v>2.0000000000000001E-4</v>
      </c>
      <c r="BC198" t="s">
        <v>65</v>
      </c>
      <c r="BD198">
        <v>2.9999999999999997E-4</v>
      </c>
      <c r="BE198">
        <v>6.4000000000000003E-3</v>
      </c>
      <c r="BF198">
        <v>2.9999999999999997E-4</v>
      </c>
      <c r="BG198">
        <v>3.1099999999999999E-2</v>
      </c>
      <c r="BH198">
        <v>4.0000000000000002E-4</v>
      </c>
      <c r="BI198">
        <v>3.2000000000000002E-3</v>
      </c>
      <c r="BJ198">
        <v>2.0000000000000001E-4</v>
      </c>
      <c r="BK198">
        <v>7.7000000000000002E-3</v>
      </c>
      <c r="BL198">
        <v>2.9999999999999997E-4</v>
      </c>
      <c r="BM198">
        <v>5.9999999999999995E-4</v>
      </c>
      <c r="BN198">
        <v>2.0000000000000001E-4</v>
      </c>
      <c r="BO198">
        <v>2.9999999999999997E-4</v>
      </c>
      <c r="BP198">
        <v>2.9999999999999997E-4</v>
      </c>
      <c r="BQ198">
        <v>3.1800000000000002E-2</v>
      </c>
      <c r="BR198">
        <v>3.5000000000000001E-3</v>
      </c>
      <c r="BS198">
        <v>1.5E-3</v>
      </c>
      <c r="BT198">
        <v>1E-3</v>
      </c>
      <c r="BU198" t="s">
        <v>65</v>
      </c>
      <c r="BV198">
        <v>5.9999999999999995E-4</v>
      </c>
      <c r="BW198" t="s">
        <v>65</v>
      </c>
      <c r="BX198">
        <v>5.0000000000000001E-4</v>
      </c>
      <c r="BY198" t="s">
        <v>181</v>
      </c>
    </row>
    <row r="199" spans="1:77" x14ac:dyDescent="0.25">
      <c r="A199">
        <v>1544</v>
      </c>
      <c r="B199" s="1">
        <v>44284.356944444444</v>
      </c>
      <c r="C199" t="s">
        <v>99</v>
      </c>
      <c r="D199" t="s">
        <v>75</v>
      </c>
      <c r="E199">
        <v>11142.12</v>
      </c>
      <c r="F199" t="s">
        <v>63</v>
      </c>
      <c r="G199" t="s">
        <v>67</v>
      </c>
      <c r="H199" t="s">
        <v>179</v>
      </c>
      <c r="I199" t="s">
        <v>180</v>
      </c>
      <c r="J199">
        <v>270</v>
      </c>
      <c r="L199">
        <v>0</v>
      </c>
      <c r="N199">
        <v>0</v>
      </c>
      <c r="P199">
        <v>0</v>
      </c>
      <c r="Q199">
        <v>0.1835</v>
      </c>
      <c r="R199">
        <v>0.13170000000000001</v>
      </c>
      <c r="S199">
        <v>0.7329</v>
      </c>
      <c r="T199">
        <v>9.98E-2</v>
      </c>
      <c r="U199">
        <v>2.4731999999999998</v>
      </c>
      <c r="V199">
        <v>3.15E-2</v>
      </c>
      <c r="W199">
        <v>11.0305</v>
      </c>
      <c r="X199">
        <v>3.1600000000000003E-2</v>
      </c>
      <c r="Y199">
        <v>0.1762</v>
      </c>
      <c r="Z199">
        <v>5.4000000000000003E-3</v>
      </c>
      <c r="AA199">
        <v>2.8494999999999999</v>
      </c>
      <c r="AB199">
        <v>8.3999999999999995E-3</v>
      </c>
      <c r="AC199">
        <v>1.2392000000000001</v>
      </c>
      <c r="AD199">
        <v>4.1000000000000003E-3</v>
      </c>
      <c r="AE199">
        <v>11.1632</v>
      </c>
      <c r="AF199">
        <v>1.0200000000000001E-2</v>
      </c>
      <c r="AG199">
        <v>0.1166</v>
      </c>
      <c r="AH199">
        <v>1.1999999999999999E-3</v>
      </c>
      <c r="AI199" t="s">
        <v>65</v>
      </c>
      <c r="AJ199">
        <v>8.0000000000000004E-4</v>
      </c>
      <c r="AK199" t="s">
        <v>65</v>
      </c>
      <c r="AL199">
        <v>1.1999999999999999E-3</v>
      </c>
      <c r="AM199">
        <v>2.5600000000000001E-2</v>
      </c>
      <c r="AN199">
        <v>1.1000000000000001E-3</v>
      </c>
      <c r="AO199">
        <v>1.0942000000000001</v>
      </c>
      <c r="AP199">
        <v>5.1000000000000004E-3</v>
      </c>
      <c r="AQ199">
        <v>6.9999999999999999E-4</v>
      </c>
      <c r="AR199">
        <v>1E-4</v>
      </c>
      <c r="AS199">
        <v>2E-3</v>
      </c>
      <c r="AT199">
        <v>2.0000000000000001E-4</v>
      </c>
      <c r="AU199">
        <v>8.9999999999999998E-4</v>
      </c>
      <c r="AV199">
        <v>2.9999999999999997E-4</v>
      </c>
      <c r="AW199">
        <v>2.8999999999999998E-3</v>
      </c>
      <c r="AX199">
        <v>2.0000000000000001E-4</v>
      </c>
      <c r="AY199">
        <v>1E-3</v>
      </c>
      <c r="AZ199">
        <v>2.0000000000000001E-4</v>
      </c>
      <c r="BA199">
        <v>8.9999999999999998E-4</v>
      </c>
      <c r="BB199">
        <v>1E-4</v>
      </c>
      <c r="BC199" t="s">
        <v>65</v>
      </c>
      <c r="BD199">
        <v>2.0000000000000001E-4</v>
      </c>
      <c r="BE199">
        <v>5.4000000000000003E-3</v>
      </c>
      <c r="BF199">
        <v>2.0000000000000001E-4</v>
      </c>
      <c r="BG199">
        <v>3.5000000000000003E-2</v>
      </c>
      <c r="BH199">
        <v>2.9999999999999997E-4</v>
      </c>
      <c r="BI199">
        <v>3.3999999999999998E-3</v>
      </c>
      <c r="BJ199">
        <v>2.0000000000000001E-4</v>
      </c>
      <c r="BK199">
        <v>2.0199999999999999E-2</v>
      </c>
      <c r="BL199">
        <v>2.9999999999999997E-4</v>
      </c>
      <c r="BM199">
        <v>6.9999999999999999E-4</v>
      </c>
      <c r="BN199">
        <v>2.0000000000000001E-4</v>
      </c>
      <c r="BO199">
        <v>8.0000000000000004E-4</v>
      </c>
      <c r="BP199">
        <v>2.0000000000000001E-4</v>
      </c>
      <c r="BQ199">
        <v>4.7100000000000003E-2</v>
      </c>
      <c r="BR199">
        <v>4.4999999999999997E-3</v>
      </c>
      <c r="BS199">
        <v>2.2000000000000001E-3</v>
      </c>
      <c r="BT199">
        <v>8.0000000000000004E-4</v>
      </c>
      <c r="BU199" t="s">
        <v>65</v>
      </c>
      <c r="BV199">
        <v>5.0000000000000001E-4</v>
      </c>
      <c r="BW199">
        <v>4.0000000000000002E-4</v>
      </c>
      <c r="BX199">
        <v>4.0000000000000002E-4</v>
      </c>
      <c r="BY199" t="s">
        <v>181</v>
      </c>
    </row>
    <row r="200" spans="1:77" x14ac:dyDescent="0.25">
      <c r="A200">
        <v>1545</v>
      </c>
      <c r="B200" s="1">
        <v>44284.36041666667</v>
      </c>
      <c r="C200" t="s">
        <v>99</v>
      </c>
      <c r="D200" t="s">
        <v>75</v>
      </c>
      <c r="E200">
        <v>11142.16</v>
      </c>
      <c r="F200" t="s">
        <v>63</v>
      </c>
      <c r="G200" t="s">
        <v>67</v>
      </c>
      <c r="H200" t="s">
        <v>179</v>
      </c>
      <c r="I200" t="s">
        <v>180</v>
      </c>
      <c r="J200">
        <v>270</v>
      </c>
      <c r="L200">
        <v>0</v>
      </c>
      <c r="N200">
        <v>0</v>
      </c>
      <c r="P200">
        <v>0</v>
      </c>
      <c r="Q200">
        <v>0.17219999999999999</v>
      </c>
      <c r="R200">
        <v>0.13150000000000001</v>
      </c>
      <c r="S200">
        <v>1.1601999999999999</v>
      </c>
      <c r="T200">
        <v>0.1108</v>
      </c>
      <c r="U200">
        <v>2.8931</v>
      </c>
      <c r="V200">
        <v>3.3700000000000001E-2</v>
      </c>
      <c r="W200">
        <v>11.3489</v>
      </c>
      <c r="X200">
        <v>3.2000000000000001E-2</v>
      </c>
      <c r="Y200">
        <v>0.217</v>
      </c>
      <c r="Z200">
        <v>5.1000000000000004E-3</v>
      </c>
      <c r="AA200">
        <v>4.0765000000000002</v>
      </c>
      <c r="AB200">
        <v>1.01E-2</v>
      </c>
      <c r="AC200">
        <v>1.6048</v>
      </c>
      <c r="AD200">
        <v>4.7000000000000002E-3</v>
      </c>
      <c r="AE200">
        <v>7.4363000000000001</v>
      </c>
      <c r="AF200">
        <v>8.5000000000000006E-3</v>
      </c>
      <c r="AG200">
        <v>0.216</v>
      </c>
      <c r="AH200">
        <v>1.4E-3</v>
      </c>
      <c r="AI200">
        <v>2E-3</v>
      </c>
      <c r="AJ200">
        <v>8.0000000000000004E-4</v>
      </c>
      <c r="AK200">
        <v>1.9E-3</v>
      </c>
      <c r="AL200">
        <v>1.2999999999999999E-3</v>
      </c>
      <c r="AM200">
        <v>3.4599999999999999E-2</v>
      </c>
      <c r="AN200">
        <v>1.2999999999999999E-3</v>
      </c>
      <c r="AO200">
        <v>2.3090999999999999</v>
      </c>
      <c r="AP200">
        <v>7.3000000000000001E-3</v>
      </c>
      <c r="AQ200">
        <v>1.5E-3</v>
      </c>
      <c r="AR200">
        <v>1E-4</v>
      </c>
      <c r="AS200">
        <v>2.5999999999999999E-3</v>
      </c>
      <c r="AT200">
        <v>2.0000000000000001E-4</v>
      </c>
      <c r="AU200">
        <v>1.1999999999999999E-3</v>
      </c>
      <c r="AV200">
        <v>2.9999999999999997E-4</v>
      </c>
      <c r="AW200">
        <v>5.5999999999999999E-3</v>
      </c>
      <c r="AX200">
        <v>2.9999999999999997E-4</v>
      </c>
      <c r="AY200">
        <v>1.6999999999999999E-3</v>
      </c>
      <c r="AZ200">
        <v>2.0000000000000001E-4</v>
      </c>
      <c r="BA200">
        <v>1.4E-3</v>
      </c>
      <c r="BB200">
        <v>1E-4</v>
      </c>
      <c r="BC200" t="s">
        <v>65</v>
      </c>
      <c r="BD200">
        <v>2.0000000000000001E-4</v>
      </c>
      <c r="BE200">
        <v>8.8999999999999999E-3</v>
      </c>
      <c r="BF200">
        <v>2.0000000000000001E-4</v>
      </c>
      <c r="BG200">
        <v>3.7100000000000001E-2</v>
      </c>
      <c r="BH200">
        <v>2.9999999999999997E-4</v>
      </c>
      <c r="BI200">
        <v>3.7000000000000002E-3</v>
      </c>
      <c r="BJ200">
        <v>2.0000000000000001E-4</v>
      </c>
      <c r="BK200">
        <v>3.15E-2</v>
      </c>
      <c r="BL200">
        <v>2.9999999999999997E-4</v>
      </c>
      <c r="BM200">
        <v>8.9999999999999998E-4</v>
      </c>
      <c r="BN200">
        <v>2.0000000000000001E-4</v>
      </c>
      <c r="BO200">
        <v>1.6000000000000001E-3</v>
      </c>
      <c r="BP200">
        <v>2.0000000000000001E-4</v>
      </c>
      <c r="BQ200">
        <v>5.7299999999999997E-2</v>
      </c>
      <c r="BR200">
        <v>4.7000000000000002E-3</v>
      </c>
      <c r="BS200">
        <v>2.0999999999999999E-3</v>
      </c>
      <c r="BT200">
        <v>8.0000000000000004E-4</v>
      </c>
      <c r="BU200" t="s">
        <v>65</v>
      </c>
      <c r="BV200">
        <v>5.0000000000000001E-4</v>
      </c>
      <c r="BW200">
        <v>5.0000000000000001E-4</v>
      </c>
      <c r="BX200">
        <v>4.0000000000000002E-4</v>
      </c>
      <c r="BY200" t="s">
        <v>181</v>
      </c>
    </row>
    <row r="201" spans="1:77" x14ac:dyDescent="0.25">
      <c r="A201">
        <v>1546</v>
      </c>
      <c r="B201" s="1">
        <v>44284.363888888889</v>
      </c>
      <c r="C201" t="s">
        <v>99</v>
      </c>
      <c r="D201" t="s">
        <v>75</v>
      </c>
      <c r="E201">
        <v>11142.2</v>
      </c>
      <c r="F201" t="s">
        <v>63</v>
      </c>
      <c r="G201" t="s">
        <v>67</v>
      </c>
      <c r="H201" t="s">
        <v>179</v>
      </c>
      <c r="I201" t="s">
        <v>180</v>
      </c>
      <c r="J201">
        <v>270</v>
      </c>
      <c r="L201">
        <v>0</v>
      </c>
      <c r="N201">
        <v>0</v>
      </c>
      <c r="P201">
        <v>0</v>
      </c>
      <c r="Q201" t="s">
        <v>65</v>
      </c>
      <c r="R201">
        <v>0.13689999999999999</v>
      </c>
      <c r="S201">
        <v>1.2666999999999999</v>
      </c>
      <c r="T201">
        <v>0.1198</v>
      </c>
      <c r="U201">
        <v>3.9992000000000001</v>
      </c>
      <c r="V201">
        <v>3.8699999999999998E-2</v>
      </c>
      <c r="W201">
        <v>12.921200000000001</v>
      </c>
      <c r="X201">
        <v>3.4299999999999997E-2</v>
      </c>
      <c r="Y201">
        <v>0.1225</v>
      </c>
      <c r="Z201">
        <v>4.7000000000000002E-3</v>
      </c>
      <c r="AA201">
        <v>4.5396000000000001</v>
      </c>
      <c r="AB201">
        <v>1.0800000000000001E-2</v>
      </c>
      <c r="AC201">
        <v>2.2363</v>
      </c>
      <c r="AD201">
        <v>5.7000000000000002E-3</v>
      </c>
      <c r="AE201">
        <v>6.1760999999999999</v>
      </c>
      <c r="AF201">
        <v>7.9000000000000008E-3</v>
      </c>
      <c r="AG201">
        <v>0.28839999999999999</v>
      </c>
      <c r="AH201">
        <v>1.5E-3</v>
      </c>
      <c r="AI201">
        <v>4.7999999999999996E-3</v>
      </c>
      <c r="AJ201">
        <v>8.9999999999999998E-4</v>
      </c>
      <c r="AK201">
        <v>4.4999999999999997E-3</v>
      </c>
      <c r="AL201">
        <v>1.4E-3</v>
      </c>
      <c r="AM201">
        <v>2.76E-2</v>
      </c>
      <c r="AN201">
        <v>1.1999999999999999E-3</v>
      </c>
      <c r="AO201">
        <v>2.7940999999999998</v>
      </c>
      <c r="AP201">
        <v>8.0000000000000002E-3</v>
      </c>
      <c r="AQ201">
        <v>1.8E-3</v>
      </c>
      <c r="AR201">
        <v>1E-4</v>
      </c>
      <c r="AS201">
        <v>2.5999999999999999E-3</v>
      </c>
      <c r="AT201">
        <v>2.0000000000000001E-4</v>
      </c>
      <c r="AU201">
        <v>2.5999999999999999E-3</v>
      </c>
      <c r="AV201">
        <v>2.9999999999999997E-4</v>
      </c>
      <c r="AW201">
        <v>5.1000000000000004E-3</v>
      </c>
      <c r="AX201">
        <v>2.9999999999999997E-4</v>
      </c>
      <c r="AY201">
        <v>2E-3</v>
      </c>
      <c r="AZ201">
        <v>2.0000000000000001E-4</v>
      </c>
      <c r="BA201">
        <v>1.4E-3</v>
      </c>
      <c r="BB201">
        <v>1E-4</v>
      </c>
      <c r="BC201" t="s">
        <v>65</v>
      </c>
      <c r="BD201">
        <v>2.0000000000000001E-4</v>
      </c>
      <c r="BE201">
        <v>1.2200000000000001E-2</v>
      </c>
      <c r="BF201">
        <v>2.0000000000000001E-4</v>
      </c>
      <c r="BG201">
        <v>3.7999999999999999E-2</v>
      </c>
      <c r="BH201">
        <v>2.9999999999999997E-4</v>
      </c>
      <c r="BI201">
        <v>3.3E-3</v>
      </c>
      <c r="BJ201">
        <v>2.0000000000000001E-4</v>
      </c>
      <c r="BK201">
        <v>3.5900000000000001E-2</v>
      </c>
      <c r="BL201">
        <v>2.9999999999999997E-4</v>
      </c>
      <c r="BM201">
        <v>1.1000000000000001E-3</v>
      </c>
      <c r="BN201">
        <v>2.0000000000000001E-4</v>
      </c>
      <c r="BO201">
        <v>1.6999999999999999E-3</v>
      </c>
      <c r="BP201">
        <v>2.0000000000000001E-4</v>
      </c>
      <c r="BQ201">
        <v>6.1400000000000003E-2</v>
      </c>
      <c r="BR201">
        <v>4.8999999999999998E-3</v>
      </c>
      <c r="BS201">
        <v>1.8E-3</v>
      </c>
      <c r="BT201">
        <v>6.9999999999999999E-4</v>
      </c>
      <c r="BU201" t="s">
        <v>65</v>
      </c>
      <c r="BV201">
        <v>4.0000000000000002E-4</v>
      </c>
      <c r="BW201">
        <v>8.0000000000000004E-4</v>
      </c>
      <c r="BX201">
        <v>4.0000000000000002E-4</v>
      </c>
      <c r="BY201" t="s">
        <v>181</v>
      </c>
    </row>
    <row r="202" spans="1:77" x14ac:dyDescent="0.25">
      <c r="A202">
        <v>1547</v>
      </c>
      <c r="B202" s="1">
        <v>44284.369444444441</v>
      </c>
      <c r="C202" t="s">
        <v>99</v>
      </c>
      <c r="D202" t="s">
        <v>75</v>
      </c>
      <c r="E202">
        <v>11142.24</v>
      </c>
      <c r="F202" t="s">
        <v>63</v>
      </c>
      <c r="G202" t="s">
        <v>67</v>
      </c>
      <c r="H202" t="s">
        <v>179</v>
      </c>
      <c r="I202" t="s">
        <v>180</v>
      </c>
      <c r="J202">
        <v>270</v>
      </c>
      <c r="L202">
        <v>0</v>
      </c>
      <c r="N202">
        <v>0</v>
      </c>
      <c r="P202">
        <v>0</v>
      </c>
      <c r="Q202" t="s">
        <v>65</v>
      </c>
      <c r="R202">
        <v>0.1358</v>
      </c>
      <c r="S202">
        <v>1.4291</v>
      </c>
      <c r="T202">
        <v>0.1237</v>
      </c>
      <c r="U202">
        <v>4.2828999999999997</v>
      </c>
      <c r="V202">
        <v>4.0300000000000002E-2</v>
      </c>
      <c r="W202">
        <v>13.4535</v>
      </c>
      <c r="X202">
        <v>3.5400000000000001E-2</v>
      </c>
      <c r="Y202">
        <v>7.4700000000000003E-2</v>
      </c>
      <c r="Z202">
        <v>4.4999999999999997E-3</v>
      </c>
      <c r="AA202">
        <v>4.4637000000000002</v>
      </c>
      <c r="AB202">
        <v>1.0800000000000001E-2</v>
      </c>
      <c r="AC202">
        <v>2.4068000000000001</v>
      </c>
      <c r="AD202">
        <v>6.0000000000000001E-3</v>
      </c>
      <c r="AE202">
        <v>5.7221000000000002</v>
      </c>
      <c r="AF202">
        <v>7.7000000000000002E-3</v>
      </c>
      <c r="AG202">
        <v>0.31609999999999999</v>
      </c>
      <c r="AH202">
        <v>1.6000000000000001E-3</v>
      </c>
      <c r="AI202">
        <v>5.3E-3</v>
      </c>
      <c r="AJ202">
        <v>8.9999999999999998E-4</v>
      </c>
      <c r="AK202">
        <v>4.4999999999999997E-3</v>
      </c>
      <c r="AL202">
        <v>1.4E-3</v>
      </c>
      <c r="AM202">
        <v>3.27E-2</v>
      </c>
      <c r="AN202">
        <v>1.1999999999999999E-3</v>
      </c>
      <c r="AO202">
        <v>3.2425999999999999</v>
      </c>
      <c r="AP202">
        <v>8.5000000000000006E-3</v>
      </c>
      <c r="AQ202">
        <v>2E-3</v>
      </c>
      <c r="AR202">
        <v>1E-4</v>
      </c>
      <c r="AS202">
        <v>2.7000000000000001E-3</v>
      </c>
      <c r="AT202">
        <v>2.0000000000000001E-4</v>
      </c>
      <c r="AU202">
        <v>2.5000000000000001E-3</v>
      </c>
      <c r="AV202">
        <v>2.9999999999999997E-4</v>
      </c>
      <c r="AW202">
        <v>7.3000000000000001E-3</v>
      </c>
      <c r="AX202">
        <v>2.9999999999999997E-4</v>
      </c>
      <c r="AY202">
        <v>2.2000000000000001E-3</v>
      </c>
      <c r="AZ202">
        <v>2.0000000000000001E-4</v>
      </c>
      <c r="BA202">
        <v>1.2999999999999999E-3</v>
      </c>
      <c r="BB202">
        <v>1E-4</v>
      </c>
      <c r="BC202" t="s">
        <v>65</v>
      </c>
      <c r="BD202">
        <v>2.0000000000000001E-4</v>
      </c>
      <c r="BE202">
        <v>1.26E-2</v>
      </c>
      <c r="BF202">
        <v>2.0000000000000001E-4</v>
      </c>
      <c r="BG202">
        <v>3.9699999999999999E-2</v>
      </c>
      <c r="BH202">
        <v>2.9999999999999997E-4</v>
      </c>
      <c r="BI202">
        <v>3.0000000000000001E-3</v>
      </c>
      <c r="BJ202">
        <v>2.0000000000000001E-4</v>
      </c>
      <c r="BK202">
        <v>1.5699999999999999E-2</v>
      </c>
      <c r="BL202">
        <v>2.9999999999999997E-4</v>
      </c>
      <c r="BM202">
        <v>1E-3</v>
      </c>
      <c r="BN202">
        <v>2.0000000000000001E-4</v>
      </c>
      <c r="BO202">
        <v>5.0000000000000001E-4</v>
      </c>
      <c r="BP202">
        <v>2.0000000000000001E-4</v>
      </c>
      <c r="BQ202">
        <v>5.5100000000000003E-2</v>
      </c>
      <c r="BR202">
        <v>4.7999999999999996E-3</v>
      </c>
      <c r="BS202">
        <v>2.5000000000000001E-3</v>
      </c>
      <c r="BT202">
        <v>6.9999999999999999E-4</v>
      </c>
      <c r="BU202" t="s">
        <v>65</v>
      </c>
      <c r="BV202">
        <v>4.0000000000000002E-4</v>
      </c>
      <c r="BW202">
        <v>8.0000000000000004E-4</v>
      </c>
      <c r="BX202">
        <v>4.0000000000000002E-4</v>
      </c>
      <c r="BY202" t="s">
        <v>181</v>
      </c>
    </row>
    <row r="203" spans="1:77" x14ac:dyDescent="0.25">
      <c r="A203">
        <v>1548</v>
      </c>
      <c r="B203" s="1">
        <v>44284.374305555553</v>
      </c>
      <c r="C203" t="s">
        <v>99</v>
      </c>
      <c r="D203" t="s">
        <v>75</v>
      </c>
      <c r="E203">
        <v>11142.27</v>
      </c>
      <c r="F203" t="s">
        <v>63</v>
      </c>
      <c r="G203" t="s">
        <v>67</v>
      </c>
      <c r="H203" t="s">
        <v>179</v>
      </c>
      <c r="I203" t="s">
        <v>180</v>
      </c>
      <c r="J203">
        <v>270</v>
      </c>
      <c r="L203">
        <v>0</v>
      </c>
      <c r="N203">
        <v>0</v>
      </c>
      <c r="P203">
        <v>0</v>
      </c>
      <c r="Q203" t="s">
        <v>65</v>
      </c>
      <c r="R203">
        <v>0.1444</v>
      </c>
      <c r="S203">
        <v>1.4557</v>
      </c>
      <c r="T203">
        <v>0.1318</v>
      </c>
      <c r="U203">
        <v>4.4009999999999998</v>
      </c>
      <c r="V203">
        <v>4.1300000000000003E-2</v>
      </c>
      <c r="W203">
        <v>13.2127</v>
      </c>
      <c r="X203">
        <v>3.5299999999999998E-2</v>
      </c>
      <c r="Y203">
        <v>0.49020000000000002</v>
      </c>
      <c r="Z203">
        <v>6.7000000000000002E-3</v>
      </c>
      <c r="AA203">
        <v>5.2885999999999997</v>
      </c>
      <c r="AB203">
        <v>1.18E-2</v>
      </c>
      <c r="AC203">
        <v>2.3957999999999999</v>
      </c>
      <c r="AD203">
        <v>6.0000000000000001E-3</v>
      </c>
      <c r="AE203">
        <v>7.7903000000000002</v>
      </c>
      <c r="AF203">
        <v>9.1000000000000004E-3</v>
      </c>
      <c r="AG203">
        <v>0.33289999999999997</v>
      </c>
      <c r="AH203">
        <v>1.6000000000000001E-3</v>
      </c>
      <c r="AI203">
        <v>4.5999999999999999E-3</v>
      </c>
      <c r="AJ203">
        <v>8.9999999999999998E-4</v>
      </c>
      <c r="AK203">
        <v>5.4000000000000003E-3</v>
      </c>
      <c r="AL203">
        <v>1.5E-3</v>
      </c>
      <c r="AM203">
        <v>3.1300000000000001E-2</v>
      </c>
      <c r="AN203">
        <v>1.2999999999999999E-3</v>
      </c>
      <c r="AO203">
        <v>3.0432999999999999</v>
      </c>
      <c r="AP203">
        <v>8.5000000000000006E-3</v>
      </c>
      <c r="AQ203">
        <v>1.6999999999999999E-3</v>
      </c>
      <c r="AR203">
        <v>1E-4</v>
      </c>
      <c r="AS203">
        <v>2.5999999999999999E-3</v>
      </c>
      <c r="AT203">
        <v>2.0000000000000001E-4</v>
      </c>
      <c r="AU203">
        <v>1.1000000000000001E-3</v>
      </c>
      <c r="AV203">
        <v>2.9999999999999997E-4</v>
      </c>
      <c r="AW203">
        <v>5.5999999999999999E-3</v>
      </c>
      <c r="AX203">
        <v>2.9999999999999997E-4</v>
      </c>
      <c r="AY203">
        <v>2.0999999999999999E-3</v>
      </c>
      <c r="AZ203">
        <v>2.0000000000000001E-4</v>
      </c>
      <c r="BA203">
        <v>1.2999999999999999E-3</v>
      </c>
      <c r="BB203">
        <v>1E-4</v>
      </c>
      <c r="BC203" t="s">
        <v>65</v>
      </c>
      <c r="BD203">
        <v>2.0000000000000001E-4</v>
      </c>
      <c r="BE203">
        <v>1.1900000000000001E-2</v>
      </c>
      <c r="BF203">
        <v>2.0000000000000001E-4</v>
      </c>
      <c r="BG203">
        <v>3.7699999999999997E-2</v>
      </c>
      <c r="BH203">
        <v>2.9999999999999997E-4</v>
      </c>
      <c r="BI203">
        <v>5.4999999999999997E-3</v>
      </c>
      <c r="BJ203">
        <v>2.0000000000000001E-4</v>
      </c>
      <c r="BK203">
        <v>6.0100000000000001E-2</v>
      </c>
      <c r="BL203">
        <v>4.0000000000000002E-4</v>
      </c>
      <c r="BM203">
        <v>1.1999999999999999E-3</v>
      </c>
      <c r="BN203">
        <v>2.0000000000000001E-4</v>
      </c>
      <c r="BO203">
        <v>3.0999999999999999E-3</v>
      </c>
      <c r="BP203">
        <v>2.0000000000000001E-4</v>
      </c>
      <c r="BQ203">
        <v>4.0800000000000003E-2</v>
      </c>
      <c r="BR203">
        <v>4.7999999999999996E-3</v>
      </c>
      <c r="BS203">
        <v>2.3E-3</v>
      </c>
      <c r="BT203">
        <v>6.9999999999999999E-4</v>
      </c>
      <c r="BU203">
        <v>8.9999999999999998E-4</v>
      </c>
      <c r="BV203">
        <v>4.0000000000000002E-4</v>
      </c>
      <c r="BW203">
        <v>8.0000000000000004E-4</v>
      </c>
      <c r="BX203">
        <v>4.0000000000000002E-4</v>
      </c>
      <c r="BY203" t="s">
        <v>181</v>
      </c>
    </row>
    <row r="204" spans="1:77" x14ac:dyDescent="0.25">
      <c r="A204">
        <v>1549</v>
      </c>
      <c r="B204" s="1">
        <v>44284.378472222219</v>
      </c>
      <c r="C204" t="s">
        <v>99</v>
      </c>
      <c r="D204" t="s">
        <v>75</v>
      </c>
      <c r="E204">
        <v>11142.29</v>
      </c>
      <c r="F204" t="s">
        <v>63</v>
      </c>
      <c r="G204" t="s">
        <v>67</v>
      </c>
      <c r="H204" t="s">
        <v>179</v>
      </c>
      <c r="I204" t="s">
        <v>180</v>
      </c>
      <c r="J204">
        <v>270</v>
      </c>
      <c r="L204">
        <v>0</v>
      </c>
      <c r="N204">
        <v>0</v>
      </c>
      <c r="P204">
        <v>0</v>
      </c>
      <c r="Q204" t="s">
        <v>65</v>
      </c>
      <c r="R204">
        <v>0.14119999999999999</v>
      </c>
      <c r="S204">
        <v>1.4906999999999999</v>
      </c>
      <c r="T204">
        <v>0.1203</v>
      </c>
      <c r="U204">
        <v>3.8651</v>
      </c>
      <c r="V204">
        <v>3.9E-2</v>
      </c>
      <c r="W204">
        <v>16.382899999999999</v>
      </c>
      <c r="X204">
        <v>3.9899999999999998E-2</v>
      </c>
      <c r="Y204">
        <v>6.6000000000000003E-2</v>
      </c>
      <c r="Z204">
        <v>5.1999999999999998E-3</v>
      </c>
      <c r="AA204">
        <v>3.2052</v>
      </c>
      <c r="AB204">
        <v>9.1999999999999998E-3</v>
      </c>
      <c r="AC204">
        <v>1.9736</v>
      </c>
      <c r="AD204">
        <v>5.4999999999999997E-3</v>
      </c>
      <c r="AE204">
        <v>8.1159999999999997</v>
      </c>
      <c r="AF204">
        <v>8.9999999999999993E-3</v>
      </c>
      <c r="AG204">
        <v>0.2218</v>
      </c>
      <c r="AH204">
        <v>1.4E-3</v>
      </c>
      <c r="AI204">
        <v>1.5E-3</v>
      </c>
      <c r="AJ204">
        <v>8.9999999999999998E-4</v>
      </c>
      <c r="AK204">
        <v>2.3999999999999998E-3</v>
      </c>
      <c r="AL204">
        <v>1.2999999999999999E-3</v>
      </c>
      <c r="AM204">
        <v>5.21E-2</v>
      </c>
      <c r="AN204">
        <v>1.5E-3</v>
      </c>
      <c r="AO204">
        <v>2.4337</v>
      </c>
      <c r="AP204">
        <v>7.4999999999999997E-3</v>
      </c>
      <c r="AQ204">
        <v>1.6000000000000001E-3</v>
      </c>
      <c r="AR204">
        <v>1E-4</v>
      </c>
      <c r="AS204">
        <v>2.0999999999999999E-3</v>
      </c>
      <c r="AT204">
        <v>2.0000000000000001E-4</v>
      </c>
      <c r="AU204">
        <v>1.9E-3</v>
      </c>
      <c r="AV204">
        <v>2.9999999999999997E-4</v>
      </c>
      <c r="AW204">
        <v>6.0000000000000001E-3</v>
      </c>
      <c r="AX204">
        <v>2.0000000000000001E-4</v>
      </c>
      <c r="AY204">
        <v>1.2999999999999999E-3</v>
      </c>
      <c r="AZ204">
        <v>2.0000000000000001E-4</v>
      </c>
      <c r="BA204">
        <v>8.9999999999999998E-4</v>
      </c>
      <c r="BB204">
        <v>1E-4</v>
      </c>
      <c r="BC204" t="s">
        <v>65</v>
      </c>
      <c r="BD204">
        <v>2.0000000000000001E-4</v>
      </c>
      <c r="BE204">
        <v>8.0999999999999996E-3</v>
      </c>
      <c r="BF204">
        <v>2.0000000000000001E-4</v>
      </c>
      <c r="BG204">
        <v>3.0099999999999998E-2</v>
      </c>
      <c r="BH204">
        <v>2.9999999999999997E-4</v>
      </c>
      <c r="BI204">
        <v>3.2000000000000002E-3</v>
      </c>
      <c r="BJ204">
        <v>2.0000000000000001E-4</v>
      </c>
      <c r="BK204">
        <v>2.3400000000000001E-2</v>
      </c>
      <c r="BL204">
        <v>2.9999999999999997E-4</v>
      </c>
      <c r="BM204">
        <v>5.9999999999999995E-4</v>
      </c>
      <c r="BN204">
        <v>2.0000000000000001E-4</v>
      </c>
      <c r="BO204">
        <v>1E-3</v>
      </c>
      <c r="BP204">
        <v>2.0000000000000001E-4</v>
      </c>
      <c r="BQ204">
        <v>5.7299999999999997E-2</v>
      </c>
      <c r="BR204">
        <v>4.7999999999999996E-3</v>
      </c>
      <c r="BS204">
        <v>2.0999999999999999E-3</v>
      </c>
      <c r="BT204">
        <v>6.9999999999999999E-4</v>
      </c>
      <c r="BU204" t="s">
        <v>65</v>
      </c>
      <c r="BV204">
        <v>4.0000000000000002E-4</v>
      </c>
      <c r="BW204">
        <v>8.0000000000000004E-4</v>
      </c>
      <c r="BX204">
        <v>4.0000000000000002E-4</v>
      </c>
      <c r="BY204" t="s">
        <v>181</v>
      </c>
    </row>
    <row r="205" spans="1:77" x14ac:dyDescent="0.25">
      <c r="A205">
        <v>1550</v>
      </c>
      <c r="B205" s="1">
        <v>44284.382638888892</v>
      </c>
      <c r="C205" t="s">
        <v>99</v>
      </c>
      <c r="D205" t="s">
        <v>75</v>
      </c>
      <c r="E205">
        <v>11142.34</v>
      </c>
      <c r="F205" t="s">
        <v>63</v>
      </c>
      <c r="G205" t="s">
        <v>67</v>
      </c>
      <c r="H205" t="s">
        <v>179</v>
      </c>
      <c r="I205" t="s">
        <v>180</v>
      </c>
      <c r="J205">
        <v>270</v>
      </c>
      <c r="L205">
        <v>0</v>
      </c>
      <c r="N205">
        <v>0</v>
      </c>
      <c r="P205">
        <v>0</v>
      </c>
      <c r="Q205" t="s">
        <v>65</v>
      </c>
      <c r="R205">
        <v>0.1244</v>
      </c>
      <c r="S205">
        <v>0.91010000000000002</v>
      </c>
      <c r="T205">
        <v>9.6100000000000005E-2</v>
      </c>
      <c r="U205">
        <v>2.2233000000000001</v>
      </c>
      <c r="V205">
        <v>2.9700000000000001E-2</v>
      </c>
      <c r="W205">
        <v>9.0992999999999995</v>
      </c>
      <c r="X205">
        <v>2.8500000000000001E-2</v>
      </c>
      <c r="Y205">
        <v>6.5000000000000002E-2</v>
      </c>
      <c r="Z205">
        <v>4.1999999999999997E-3</v>
      </c>
      <c r="AA205">
        <v>2.6695000000000002</v>
      </c>
      <c r="AB205">
        <v>8.0000000000000002E-3</v>
      </c>
      <c r="AC205">
        <v>1.2325999999999999</v>
      </c>
      <c r="AD205">
        <v>4.0000000000000001E-3</v>
      </c>
      <c r="AE205">
        <v>8.4837000000000007</v>
      </c>
      <c r="AF205">
        <v>8.6999999999999994E-3</v>
      </c>
      <c r="AG205">
        <v>0.14749999999999999</v>
      </c>
      <c r="AH205">
        <v>1.1999999999999999E-3</v>
      </c>
      <c r="AI205">
        <v>2.0999999999999999E-3</v>
      </c>
      <c r="AJ205">
        <v>6.9999999999999999E-4</v>
      </c>
      <c r="AK205" t="s">
        <v>65</v>
      </c>
      <c r="AL205">
        <v>1.1000000000000001E-3</v>
      </c>
      <c r="AM205">
        <v>2.5499999999999998E-2</v>
      </c>
      <c r="AN205">
        <v>1.1000000000000001E-3</v>
      </c>
      <c r="AO205">
        <v>1.6659999999999999</v>
      </c>
      <c r="AP205">
        <v>6.1999999999999998E-3</v>
      </c>
      <c r="AQ205">
        <v>1E-3</v>
      </c>
      <c r="AR205">
        <v>1E-4</v>
      </c>
      <c r="AS205">
        <v>2.3999999999999998E-3</v>
      </c>
      <c r="AT205">
        <v>2.0000000000000001E-4</v>
      </c>
      <c r="AU205">
        <v>1.8E-3</v>
      </c>
      <c r="AV205">
        <v>4.0000000000000002E-4</v>
      </c>
      <c r="AW205">
        <v>5.8999999999999999E-3</v>
      </c>
      <c r="AX205">
        <v>2.9999999999999997E-4</v>
      </c>
      <c r="AY205">
        <v>1.4E-3</v>
      </c>
      <c r="AZ205">
        <v>2.0000000000000001E-4</v>
      </c>
      <c r="BA205">
        <v>1.1000000000000001E-3</v>
      </c>
      <c r="BB205">
        <v>2.0000000000000001E-4</v>
      </c>
      <c r="BC205" t="s">
        <v>65</v>
      </c>
      <c r="BD205">
        <v>2.0000000000000001E-4</v>
      </c>
      <c r="BE205">
        <v>7.4000000000000003E-3</v>
      </c>
      <c r="BF205">
        <v>2.0000000000000001E-4</v>
      </c>
      <c r="BG205">
        <v>3.0300000000000001E-2</v>
      </c>
      <c r="BH205">
        <v>2.9999999999999997E-4</v>
      </c>
      <c r="BI205">
        <v>3.2000000000000002E-3</v>
      </c>
      <c r="BJ205">
        <v>2.0000000000000001E-4</v>
      </c>
      <c r="BK205">
        <v>2.3699999999999999E-2</v>
      </c>
      <c r="BL205">
        <v>2.9999999999999997E-4</v>
      </c>
      <c r="BM205">
        <v>5.9999999999999995E-4</v>
      </c>
      <c r="BN205">
        <v>2.0000000000000001E-4</v>
      </c>
      <c r="BO205">
        <v>1E-3</v>
      </c>
      <c r="BP205">
        <v>2.9999999999999997E-4</v>
      </c>
      <c r="BQ205">
        <v>3.7699999999999997E-2</v>
      </c>
      <c r="BR205">
        <v>4.4000000000000003E-3</v>
      </c>
      <c r="BS205">
        <v>2.0999999999999999E-3</v>
      </c>
      <c r="BT205">
        <v>8.0000000000000004E-4</v>
      </c>
      <c r="BU205" t="s">
        <v>65</v>
      </c>
      <c r="BV205">
        <v>5.0000000000000001E-4</v>
      </c>
      <c r="BW205" t="s">
        <v>65</v>
      </c>
      <c r="BX205">
        <v>4.0000000000000002E-4</v>
      </c>
      <c r="BY205" t="s">
        <v>181</v>
      </c>
    </row>
    <row r="206" spans="1:77" x14ac:dyDescent="0.25">
      <c r="A206">
        <v>1551</v>
      </c>
      <c r="B206" s="1">
        <v>44284.386111111111</v>
      </c>
      <c r="C206" t="s">
        <v>99</v>
      </c>
      <c r="D206" t="s">
        <v>75</v>
      </c>
      <c r="E206">
        <v>11142.36</v>
      </c>
      <c r="F206" t="s">
        <v>63</v>
      </c>
      <c r="G206" t="s">
        <v>67</v>
      </c>
      <c r="H206" t="s">
        <v>179</v>
      </c>
      <c r="I206" t="s">
        <v>180</v>
      </c>
      <c r="J206">
        <v>270</v>
      </c>
      <c r="L206">
        <v>0</v>
      </c>
      <c r="N206">
        <v>0</v>
      </c>
      <c r="P206">
        <v>0</v>
      </c>
      <c r="Q206" t="s">
        <v>65</v>
      </c>
      <c r="R206">
        <v>0.1489</v>
      </c>
      <c r="S206">
        <v>1.1207</v>
      </c>
      <c r="T206">
        <v>0.127</v>
      </c>
      <c r="U206">
        <v>1.5270999999999999</v>
      </c>
      <c r="V206">
        <v>2.9700000000000001E-2</v>
      </c>
      <c r="W206">
        <v>11.779500000000001</v>
      </c>
      <c r="X206">
        <v>3.49E-2</v>
      </c>
      <c r="Y206">
        <v>4.7800000000000002E-2</v>
      </c>
      <c r="Z206">
        <v>6.0000000000000001E-3</v>
      </c>
      <c r="AA206">
        <v>3.8247</v>
      </c>
      <c r="AB206">
        <v>9.9000000000000008E-3</v>
      </c>
      <c r="AC206">
        <v>0.75329999999999997</v>
      </c>
      <c r="AD206">
        <v>3.5000000000000001E-3</v>
      </c>
      <c r="AE206">
        <v>18.8126</v>
      </c>
      <c r="AF206">
        <v>1.4E-2</v>
      </c>
      <c r="AG206">
        <v>6.7900000000000002E-2</v>
      </c>
      <c r="AH206">
        <v>1.1999999999999999E-3</v>
      </c>
      <c r="AI206" t="s">
        <v>65</v>
      </c>
      <c r="AJ206">
        <v>8.9999999999999998E-4</v>
      </c>
      <c r="AK206" t="s">
        <v>65</v>
      </c>
      <c r="AL206">
        <v>1.4E-3</v>
      </c>
      <c r="AM206">
        <v>0.1482</v>
      </c>
      <c r="AN206">
        <v>2.5999999999999999E-3</v>
      </c>
      <c r="AO206">
        <v>1.173</v>
      </c>
      <c r="AP206">
        <v>5.5999999999999999E-3</v>
      </c>
      <c r="AQ206">
        <v>8.0000000000000004E-4</v>
      </c>
      <c r="AR206">
        <v>1E-4</v>
      </c>
      <c r="AS206">
        <v>1.6000000000000001E-3</v>
      </c>
      <c r="AT206">
        <v>2.0000000000000001E-4</v>
      </c>
      <c r="AU206">
        <v>2.4799999999999999E-2</v>
      </c>
      <c r="AV206">
        <v>6.9999999999999999E-4</v>
      </c>
      <c r="AW206">
        <v>0.20230000000000001</v>
      </c>
      <c r="AX206">
        <v>1.2999999999999999E-3</v>
      </c>
      <c r="AY206">
        <v>5.9999999999999995E-4</v>
      </c>
      <c r="AZ206">
        <v>2.0000000000000001E-4</v>
      </c>
      <c r="BA206">
        <v>4.0000000000000002E-4</v>
      </c>
      <c r="BB206">
        <v>1E-4</v>
      </c>
      <c r="BC206" t="s">
        <v>65</v>
      </c>
      <c r="BD206">
        <v>2.0000000000000001E-4</v>
      </c>
      <c r="BE206">
        <v>3.2000000000000002E-3</v>
      </c>
      <c r="BF206">
        <v>2.0000000000000001E-4</v>
      </c>
      <c r="BG206">
        <v>2.7699999999999999E-2</v>
      </c>
      <c r="BH206">
        <v>2.9999999999999997E-4</v>
      </c>
      <c r="BI206">
        <v>1.9E-3</v>
      </c>
      <c r="BJ206">
        <v>2.0000000000000001E-4</v>
      </c>
      <c r="BK206">
        <v>2.5999999999999999E-3</v>
      </c>
      <c r="BL206">
        <v>2.0000000000000001E-4</v>
      </c>
      <c r="BM206" t="s">
        <v>65</v>
      </c>
      <c r="BN206">
        <v>2.0000000000000001E-4</v>
      </c>
      <c r="BO206" t="s">
        <v>65</v>
      </c>
      <c r="BP206">
        <v>2.0000000000000001E-4</v>
      </c>
      <c r="BQ206">
        <v>2.2599999999999999E-2</v>
      </c>
      <c r="BR206">
        <v>4.3E-3</v>
      </c>
      <c r="BS206">
        <v>1E-3</v>
      </c>
      <c r="BT206">
        <v>8.0000000000000004E-4</v>
      </c>
      <c r="BU206" t="s">
        <v>65</v>
      </c>
      <c r="BV206">
        <v>5.0000000000000001E-4</v>
      </c>
      <c r="BW206" t="s">
        <v>65</v>
      </c>
      <c r="BX206">
        <v>4.0000000000000002E-4</v>
      </c>
      <c r="BY206" t="s">
        <v>181</v>
      </c>
    </row>
    <row r="207" spans="1:77" x14ac:dyDescent="0.25">
      <c r="A207">
        <v>1552</v>
      </c>
      <c r="B207" s="1">
        <v>44284.38958333333</v>
      </c>
      <c r="C207" t="s">
        <v>99</v>
      </c>
      <c r="D207" t="s">
        <v>75</v>
      </c>
      <c r="E207">
        <v>11142.39</v>
      </c>
      <c r="F207" t="s">
        <v>63</v>
      </c>
      <c r="G207" t="s">
        <v>67</v>
      </c>
      <c r="H207" t="s">
        <v>179</v>
      </c>
      <c r="I207" t="s">
        <v>180</v>
      </c>
      <c r="J207">
        <v>270</v>
      </c>
      <c r="L207">
        <v>0</v>
      </c>
      <c r="N207">
        <v>0</v>
      </c>
      <c r="P207">
        <v>0</v>
      </c>
      <c r="Q207" t="s">
        <v>65</v>
      </c>
      <c r="R207">
        <v>0.1474</v>
      </c>
      <c r="S207">
        <v>1.3351</v>
      </c>
      <c r="T207">
        <v>0.1308</v>
      </c>
      <c r="U207">
        <v>3.0590999999999999</v>
      </c>
      <c r="V207">
        <v>3.6700000000000003E-2</v>
      </c>
      <c r="W207">
        <v>12.360200000000001</v>
      </c>
      <c r="X207">
        <v>3.5099999999999999E-2</v>
      </c>
      <c r="Y207">
        <v>0.11749999999999999</v>
      </c>
      <c r="Z207">
        <v>5.4999999999999997E-3</v>
      </c>
      <c r="AA207">
        <v>4.6348000000000003</v>
      </c>
      <c r="AB207">
        <v>1.0999999999999999E-2</v>
      </c>
      <c r="AC207">
        <v>1.6419999999999999</v>
      </c>
      <c r="AD207">
        <v>5.0000000000000001E-3</v>
      </c>
      <c r="AE207">
        <v>12.342000000000001</v>
      </c>
      <c r="AF207">
        <v>1.14E-2</v>
      </c>
      <c r="AG207">
        <v>0.2606</v>
      </c>
      <c r="AH207">
        <v>1.6000000000000001E-3</v>
      </c>
      <c r="AI207">
        <v>3.5000000000000001E-3</v>
      </c>
      <c r="AJ207">
        <v>1E-3</v>
      </c>
      <c r="AK207">
        <v>3.0000000000000001E-3</v>
      </c>
      <c r="AL207">
        <v>1.5E-3</v>
      </c>
      <c r="AM207">
        <v>8.6999999999999994E-2</v>
      </c>
      <c r="AN207">
        <v>2E-3</v>
      </c>
      <c r="AO207">
        <v>2.6686999999999999</v>
      </c>
      <c r="AP207">
        <v>8.2000000000000007E-3</v>
      </c>
      <c r="AQ207">
        <v>2E-3</v>
      </c>
      <c r="AR207">
        <v>1E-4</v>
      </c>
      <c r="AS207">
        <v>2.3E-3</v>
      </c>
      <c r="AT207">
        <v>2.0000000000000001E-4</v>
      </c>
      <c r="AU207">
        <v>2.3E-3</v>
      </c>
      <c r="AV207">
        <v>4.0000000000000002E-4</v>
      </c>
      <c r="AW207">
        <v>0.50949999999999995</v>
      </c>
      <c r="AX207">
        <v>2E-3</v>
      </c>
      <c r="AY207">
        <v>2.8E-3</v>
      </c>
      <c r="AZ207">
        <v>2.9999999999999997E-4</v>
      </c>
      <c r="BA207">
        <v>1.1999999999999999E-3</v>
      </c>
      <c r="BB207">
        <v>2.0000000000000001E-4</v>
      </c>
      <c r="BC207" t="s">
        <v>65</v>
      </c>
      <c r="BD207">
        <v>2.0000000000000001E-4</v>
      </c>
      <c r="BE207">
        <v>8.3999999999999995E-3</v>
      </c>
      <c r="BF207">
        <v>2.0000000000000001E-4</v>
      </c>
      <c r="BG207">
        <v>4.0500000000000001E-2</v>
      </c>
      <c r="BH207">
        <v>2.9999999999999997E-4</v>
      </c>
      <c r="BI207">
        <v>3.3999999999999998E-3</v>
      </c>
      <c r="BJ207">
        <v>2.0000000000000001E-4</v>
      </c>
      <c r="BK207">
        <v>2.6200000000000001E-2</v>
      </c>
      <c r="BL207">
        <v>2.9999999999999997E-4</v>
      </c>
      <c r="BM207">
        <v>6.9999999999999999E-4</v>
      </c>
      <c r="BN207">
        <v>2.0000000000000001E-4</v>
      </c>
      <c r="BO207">
        <v>1.1999999999999999E-3</v>
      </c>
      <c r="BP207">
        <v>2.0000000000000001E-4</v>
      </c>
      <c r="BQ207">
        <v>3.5999999999999997E-2</v>
      </c>
      <c r="BR207">
        <v>4.5999999999999999E-3</v>
      </c>
      <c r="BS207">
        <v>2.2000000000000001E-3</v>
      </c>
      <c r="BT207">
        <v>8.0000000000000004E-4</v>
      </c>
      <c r="BU207" t="s">
        <v>65</v>
      </c>
      <c r="BV207">
        <v>5.0000000000000001E-4</v>
      </c>
      <c r="BW207">
        <v>5.9999999999999995E-4</v>
      </c>
      <c r="BX207">
        <v>4.0000000000000002E-4</v>
      </c>
      <c r="BY207" t="s">
        <v>181</v>
      </c>
    </row>
    <row r="208" spans="1:77" x14ac:dyDescent="0.25">
      <c r="A208">
        <v>1553</v>
      </c>
      <c r="B208" s="1">
        <v>44284.393750000003</v>
      </c>
      <c r="C208" t="s">
        <v>99</v>
      </c>
      <c r="D208" t="s">
        <v>75</v>
      </c>
      <c r="E208">
        <v>11142.42</v>
      </c>
      <c r="F208" t="s">
        <v>63</v>
      </c>
      <c r="G208" t="s">
        <v>67</v>
      </c>
      <c r="H208" t="s">
        <v>179</v>
      </c>
      <c r="I208" t="s">
        <v>180</v>
      </c>
      <c r="J208">
        <v>270</v>
      </c>
      <c r="L208">
        <v>0</v>
      </c>
      <c r="N208">
        <v>0</v>
      </c>
      <c r="P208">
        <v>0</v>
      </c>
      <c r="Q208" t="s">
        <v>65</v>
      </c>
      <c r="R208">
        <v>0.14710000000000001</v>
      </c>
      <c r="S208">
        <v>1.6517999999999999</v>
      </c>
      <c r="T208">
        <v>0.13320000000000001</v>
      </c>
      <c r="U208">
        <v>3.9689999999999999</v>
      </c>
      <c r="V208">
        <v>0.04</v>
      </c>
      <c r="W208">
        <v>13.5204</v>
      </c>
      <c r="X208">
        <v>3.61E-2</v>
      </c>
      <c r="Y208">
        <v>0.12889999999999999</v>
      </c>
      <c r="Z208">
        <v>5.1000000000000004E-3</v>
      </c>
      <c r="AA208">
        <v>5.1173999999999999</v>
      </c>
      <c r="AB208">
        <v>1.1599999999999999E-2</v>
      </c>
      <c r="AC208">
        <v>2.2056</v>
      </c>
      <c r="AD208">
        <v>5.7999999999999996E-3</v>
      </c>
      <c r="AE208">
        <v>7.83</v>
      </c>
      <c r="AF208">
        <v>9.1000000000000004E-3</v>
      </c>
      <c r="AG208">
        <v>0.30149999999999999</v>
      </c>
      <c r="AH208">
        <v>1.6000000000000001E-3</v>
      </c>
      <c r="AI208">
        <v>4.8999999999999998E-3</v>
      </c>
      <c r="AJ208">
        <v>8.9999999999999998E-4</v>
      </c>
      <c r="AK208">
        <v>5.4999999999999997E-3</v>
      </c>
      <c r="AL208">
        <v>1.5E-3</v>
      </c>
      <c r="AM208">
        <v>4.7300000000000002E-2</v>
      </c>
      <c r="AN208">
        <v>1.5E-3</v>
      </c>
      <c r="AO208">
        <v>3.3809999999999998</v>
      </c>
      <c r="AP208">
        <v>8.8999999999999999E-3</v>
      </c>
      <c r="AQ208">
        <v>2.2000000000000001E-3</v>
      </c>
      <c r="AR208">
        <v>1E-4</v>
      </c>
      <c r="AS208">
        <v>2.5999999999999999E-3</v>
      </c>
      <c r="AT208">
        <v>2.0000000000000001E-4</v>
      </c>
      <c r="AU208">
        <v>1.6000000000000001E-3</v>
      </c>
      <c r="AV208">
        <v>2.9999999999999997E-4</v>
      </c>
      <c r="AW208">
        <v>8.6999999999999994E-3</v>
      </c>
      <c r="AX208">
        <v>2.9999999999999997E-4</v>
      </c>
      <c r="AY208">
        <v>2.0999999999999999E-3</v>
      </c>
      <c r="AZ208">
        <v>2.0000000000000001E-4</v>
      </c>
      <c r="BA208">
        <v>1E-3</v>
      </c>
      <c r="BB208">
        <v>1E-4</v>
      </c>
      <c r="BC208" t="s">
        <v>65</v>
      </c>
      <c r="BD208">
        <v>2.0000000000000001E-4</v>
      </c>
      <c r="BE208">
        <v>1.0999999999999999E-2</v>
      </c>
      <c r="BF208">
        <v>2.0000000000000001E-4</v>
      </c>
      <c r="BG208">
        <v>3.6999999999999998E-2</v>
      </c>
      <c r="BH208">
        <v>2.9999999999999997E-4</v>
      </c>
      <c r="BI208">
        <v>3.5000000000000001E-3</v>
      </c>
      <c r="BJ208">
        <v>2.0000000000000001E-4</v>
      </c>
      <c r="BK208">
        <v>2.24E-2</v>
      </c>
      <c r="BL208">
        <v>2.9999999999999997E-4</v>
      </c>
      <c r="BM208">
        <v>8.9999999999999998E-4</v>
      </c>
      <c r="BN208">
        <v>2.0000000000000001E-4</v>
      </c>
      <c r="BO208">
        <v>8.9999999999999998E-4</v>
      </c>
      <c r="BP208">
        <v>2.0000000000000001E-4</v>
      </c>
      <c r="BQ208">
        <v>4.99E-2</v>
      </c>
      <c r="BR208">
        <v>4.7999999999999996E-3</v>
      </c>
      <c r="BS208">
        <v>2.5999999999999999E-3</v>
      </c>
      <c r="BT208">
        <v>6.9999999999999999E-4</v>
      </c>
      <c r="BU208">
        <v>5.0000000000000001E-4</v>
      </c>
      <c r="BV208">
        <v>4.0000000000000002E-4</v>
      </c>
      <c r="BW208">
        <v>4.0000000000000002E-4</v>
      </c>
      <c r="BX208">
        <v>4.0000000000000002E-4</v>
      </c>
      <c r="BY208" t="s">
        <v>181</v>
      </c>
    </row>
    <row r="209" spans="1:77" x14ac:dyDescent="0.25">
      <c r="A209">
        <v>1554</v>
      </c>
      <c r="B209" s="1">
        <v>44284.398611111108</v>
      </c>
      <c r="C209" t="s">
        <v>99</v>
      </c>
      <c r="D209" t="s">
        <v>75</v>
      </c>
      <c r="E209">
        <v>11142.45</v>
      </c>
      <c r="F209" t="s">
        <v>63</v>
      </c>
      <c r="G209" t="s">
        <v>67</v>
      </c>
      <c r="H209" t="s">
        <v>179</v>
      </c>
      <c r="I209" t="s">
        <v>180</v>
      </c>
      <c r="J209">
        <v>270</v>
      </c>
      <c r="L209">
        <v>0</v>
      </c>
      <c r="N209">
        <v>0</v>
      </c>
      <c r="P209">
        <v>0</v>
      </c>
      <c r="Q209" t="s">
        <v>65</v>
      </c>
      <c r="R209">
        <v>0.1454</v>
      </c>
      <c r="S209">
        <v>1.4500999999999999</v>
      </c>
      <c r="T209">
        <v>0.1341</v>
      </c>
      <c r="U209">
        <v>4.3726000000000003</v>
      </c>
      <c r="V209">
        <v>4.1300000000000003E-2</v>
      </c>
      <c r="W209">
        <v>12.5579</v>
      </c>
      <c r="X209">
        <v>3.4099999999999998E-2</v>
      </c>
      <c r="Y209">
        <v>0.1125</v>
      </c>
      <c r="Z209">
        <v>4.7000000000000002E-3</v>
      </c>
      <c r="AA209">
        <v>5.9977999999999998</v>
      </c>
      <c r="AB209">
        <v>1.26E-2</v>
      </c>
      <c r="AC209">
        <v>2.5425</v>
      </c>
      <c r="AD209">
        <v>6.1999999999999998E-3</v>
      </c>
      <c r="AE209">
        <v>5.9806999999999997</v>
      </c>
      <c r="AF209">
        <v>8.0999999999999996E-3</v>
      </c>
      <c r="AG209">
        <v>0.36549999999999999</v>
      </c>
      <c r="AH209">
        <v>1.6999999999999999E-3</v>
      </c>
      <c r="AI209">
        <v>7.4000000000000003E-3</v>
      </c>
      <c r="AJ209">
        <v>8.9999999999999998E-4</v>
      </c>
      <c r="AK209">
        <v>6.7999999999999996E-3</v>
      </c>
      <c r="AL209">
        <v>1.5E-3</v>
      </c>
      <c r="AM209">
        <v>0.03</v>
      </c>
      <c r="AN209">
        <v>1.2999999999999999E-3</v>
      </c>
      <c r="AO209">
        <v>3.7732000000000001</v>
      </c>
      <c r="AP209">
        <v>9.2999999999999992E-3</v>
      </c>
      <c r="AQ209">
        <v>2.3999999999999998E-3</v>
      </c>
      <c r="AR209">
        <v>1E-4</v>
      </c>
      <c r="AS209">
        <v>2.8999999999999998E-3</v>
      </c>
      <c r="AT209">
        <v>2.0000000000000001E-4</v>
      </c>
      <c r="AU209">
        <v>1.6999999999999999E-3</v>
      </c>
      <c r="AV209">
        <v>2.9999999999999997E-4</v>
      </c>
      <c r="AW209">
        <v>4.8999999999999998E-3</v>
      </c>
      <c r="AX209">
        <v>2.0000000000000001E-4</v>
      </c>
      <c r="AY209">
        <v>2.7000000000000001E-3</v>
      </c>
      <c r="AZ209">
        <v>2.0000000000000001E-4</v>
      </c>
      <c r="BA209">
        <v>1E-3</v>
      </c>
      <c r="BB209">
        <v>1E-4</v>
      </c>
      <c r="BC209" t="s">
        <v>65</v>
      </c>
      <c r="BD209">
        <v>2.0000000000000001E-4</v>
      </c>
      <c r="BE209">
        <v>1.4E-2</v>
      </c>
      <c r="BF209">
        <v>2.0000000000000001E-4</v>
      </c>
      <c r="BG209">
        <v>4.1099999999999998E-2</v>
      </c>
      <c r="BH209">
        <v>2.9999999999999997E-4</v>
      </c>
      <c r="BI209">
        <v>3.3E-3</v>
      </c>
      <c r="BJ209">
        <v>2.0000000000000001E-4</v>
      </c>
      <c r="BK209">
        <v>1.7899999999999999E-2</v>
      </c>
      <c r="BL209">
        <v>2.9999999999999997E-4</v>
      </c>
      <c r="BM209">
        <v>1.1000000000000001E-3</v>
      </c>
      <c r="BN209">
        <v>2.0000000000000001E-4</v>
      </c>
      <c r="BO209">
        <v>8.0000000000000004E-4</v>
      </c>
      <c r="BP209">
        <v>2.0000000000000001E-4</v>
      </c>
      <c r="BQ209">
        <v>3.9899999999999998E-2</v>
      </c>
      <c r="BR209">
        <v>4.7999999999999996E-3</v>
      </c>
      <c r="BS209">
        <v>2.0999999999999999E-3</v>
      </c>
      <c r="BT209">
        <v>6.9999999999999999E-4</v>
      </c>
      <c r="BU209" t="s">
        <v>65</v>
      </c>
      <c r="BV209">
        <v>4.0000000000000002E-4</v>
      </c>
      <c r="BW209">
        <v>1.1000000000000001E-3</v>
      </c>
      <c r="BX209">
        <v>4.0000000000000002E-4</v>
      </c>
      <c r="BY209" t="s">
        <v>181</v>
      </c>
    </row>
    <row r="210" spans="1:77" x14ac:dyDescent="0.25">
      <c r="A210">
        <v>1555</v>
      </c>
      <c r="B210" s="1">
        <v>44284.402083333334</v>
      </c>
      <c r="C210" t="s">
        <v>99</v>
      </c>
      <c r="D210" t="s">
        <v>75</v>
      </c>
      <c r="E210">
        <v>11142.49</v>
      </c>
      <c r="F210" t="s">
        <v>63</v>
      </c>
      <c r="G210" t="s">
        <v>67</v>
      </c>
      <c r="H210" t="s">
        <v>179</v>
      </c>
      <c r="I210" t="s">
        <v>180</v>
      </c>
      <c r="J210">
        <v>270</v>
      </c>
      <c r="L210">
        <v>0</v>
      </c>
      <c r="N210">
        <v>0</v>
      </c>
      <c r="P210">
        <v>0</v>
      </c>
      <c r="Q210" t="s">
        <v>65</v>
      </c>
      <c r="R210">
        <v>0.14419999999999999</v>
      </c>
      <c r="S210">
        <v>1.2468999999999999</v>
      </c>
      <c r="T210">
        <v>0.12759999999999999</v>
      </c>
      <c r="U210">
        <v>3.4996999999999998</v>
      </c>
      <c r="V210">
        <v>3.73E-2</v>
      </c>
      <c r="W210">
        <v>11.4695</v>
      </c>
      <c r="X210">
        <v>3.2099999999999997E-2</v>
      </c>
      <c r="Y210">
        <v>0.1139</v>
      </c>
      <c r="Z210">
        <v>4.5999999999999999E-3</v>
      </c>
      <c r="AA210">
        <v>5.8966000000000003</v>
      </c>
      <c r="AB210">
        <v>1.23E-2</v>
      </c>
      <c r="AC210">
        <v>2.0207999999999999</v>
      </c>
      <c r="AD210">
        <v>5.4000000000000003E-3</v>
      </c>
      <c r="AE210">
        <v>6.9824000000000002</v>
      </c>
      <c r="AF210">
        <v>8.6E-3</v>
      </c>
      <c r="AG210">
        <v>0.27979999999999999</v>
      </c>
      <c r="AH210">
        <v>1.5E-3</v>
      </c>
      <c r="AI210">
        <v>4.4999999999999997E-3</v>
      </c>
      <c r="AJ210">
        <v>8.9999999999999998E-4</v>
      </c>
      <c r="AK210">
        <v>3.2000000000000002E-3</v>
      </c>
      <c r="AL210">
        <v>1.4E-3</v>
      </c>
      <c r="AM210">
        <v>3.5299999999999998E-2</v>
      </c>
      <c r="AN210">
        <v>1.2999999999999999E-3</v>
      </c>
      <c r="AO210">
        <v>3.1903999999999999</v>
      </c>
      <c r="AP210">
        <v>8.6E-3</v>
      </c>
      <c r="AQ210">
        <v>2.0999999999999999E-3</v>
      </c>
      <c r="AR210">
        <v>1E-4</v>
      </c>
      <c r="AS210">
        <v>2.5000000000000001E-3</v>
      </c>
      <c r="AT210">
        <v>2.0000000000000001E-4</v>
      </c>
      <c r="AU210">
        <v>2.2000000000000001E-3</v>
      </c>
      <c r="AV210">
        <v>2.9999999999999997E-4</v>
      </c>
      <c r="AW210">
        <v>1.09E-2</v>
      </c>
      <c r="AX210">
        <v>2.9999999999999997E-4</v>
      </c>
      <c r="AY210">
        <v>2E-3</v>
      </c>
      <c r="AZ210">
        <v>2.0000000000000001E-4</v>
      </c>
      <c r="BA210">
        <v>1.1000000000000001E-3</v>
      </c>
      <c r="BB210">
        <v>1E-4</v>
      </c>
      <c r="BC210" t="s">
        <v>65</v>
      </c>
      <c r="BD210">
        <v>2.0000000000000001E-4</v>
      </c>
      <c r="BE210">
        <v>1.1599999999999999E-2</v>
      </c>
      <c r="BF210">
        <v>2.0000000000000001E-4</v>
      </c>
      <c r="BG210">
        <v>3.6499999999999998E-2</v>
      </c>
      <c r="BH210">
        <v>2.9999999999999997E-4</v>
      </c>
      <c r="BI210">
        <v>3.2000000000000002E-3</v>
      </c>
      <c r="BJ210">
        <v>2.0000000000000001E-4</v>
      </c>
      <c r="BK210">
        <v>1.61E-2</v>
      </c>
      <c r="BL210">
        <v>2.9999999999999997E-4</v>
      </c>
      <c r="BM210">
        <v>8.9999999999999998E-4</v>
      </c>
      <c r="BN210">
        <v>2.0000000000000001E-4</v>
      </c>
      <c r="BO210">
        <v>5.9999999999999995E-4</v>
      </c>
      <c r="BP210">
        <v>2.0000000000000001E-4</v>
      </c>
      <c r="BQ210">
        <v>5.5800000000000002E-2</v>
      </c>
      <c r="BR210">
        <v>4.8999999999999998E-3</v>
      </c>
      <c r="BS210">
        <v>3.0000000000000001E-3</v>
      </c>
      <c r="BT210">
        <v>6.9999999999999999E-4</v>
      </c>
      <c r="BU210" t="s">
        <v>65</v>
      </c>
      <c r="BV210">
        <v>4.0000000000000002E-4</v>
      </c>
      <c r="BW210">
        <v>8.9999999999999998E-4</v>
      </c>
      <c r="BX210">
        <v>4.0000000000000002E-4</v>
      </c>
      <c r="BY210" t="s">
        <v>181</v>
      </c>
    </row>
    <row r="211" spans="1:77" x14ac:dyDescent="0.25">
      <c r="A211">
        <v>1556</v>
      </c>
      <c r="B211" s="1">
        <v>44284.40625</v>
      </c>
      <c r="C211" t="s">
        <v>99</v>
      </c>
      <c r="D211" t="s">
        <v>75</v>
      </c>
      <c r="E211">
        <v>11142.53</v>
      </c>
      <c r="F211" t="s">
        <v>63</v>
      </c>
      <c r="G211" t="s">
        <v>67</v>
      </c>
      <c r="H211" t="s">
        <v>179</v>
      </c>
      <c r="I211" t="s">
        <v>180</v>
      </c>
      <c r="J211">
        <v>270</v>
      </c>
      <c r="L211">
        <v>0</v>
      </c>
      <c r="N211">
        <v>0</v>
      </c>
      <c r="P211">
        <v>0</v>
      </c>
      <c r="Q211" t="s">
        <v>65</v>
      </c>
      <c r="R211">
        <v>0.15279999999999999</v>
      </c>
      <c r="S211">
        <v>1.2371000000000001</v>
      </c>
      <c r="T211">
        <v>0.13120000000000001</v>
      </c>
      <c r="U211">
        <v>3.9138999999999999</v>
      </c>
      <c r="V211">
        <v>3.9E-2</v>
      </c>
      <c r="W211">
        <v>11.539099999999999</v>
      </c>
      <c r="X211">
        <v>3.2000000000000001E-2</v>
      </c>
      <c r="Y211">
        <v>0.13170000000000001</v>
      </c>
      <c r="Z211">
        <v>4.7000000000000002E-3</v>
      </c>
      <c r="AA211">
        <v>6.7198000000000002</v>
      </c>
      <c r="AB211">
        <v>1.32E-2</v>
      </c>
      <c r="AC211">
        <v>2.3092999999999999</v>
      </c>
      <c r="AD211">
        <v>5.7999999999999996E-3</v>
      </c>
      <c r="AE211">
        <v>6.7035</v>
      </c>
      <c r="AF211">
        <v>8.5000000000000006E-3</v>
      </c>
      <c r="AG211">
        <v>0.31609999999999999</v>
      </c>
      <c r="AH211">
        <v>1.6000000000000001E-3</v>
      </c>
      <c r="AI211">
        <v>5.7999999999999996E-3</v>
      </c>
      <c r="AJ211">
        <v>8.9999999999999998E-4</v>
      </c>
      <c r="AK211">
        <v>5.4000000000000003E-3</v>
      </c>
      <c r="AL211">
        <v>1.4E-3</v>
      </c>
      <c r="AM211">
        <v>2.6800000000000001E-2</v>
      </c>
      <c r="AN211">
        <v>1.1999999999999999E-3</v>
      </c>
      <c r="AO211">
        <v>3.3243</v>
      </c>
      <c r="AP211">
        <v>8.8000000000000005E-3</v>
      </c>
      <c r="AQ211">
        <v>2.0999999999999999E-3</v>
      </c>
      <c r="AR211">
        <v>1E-4</v>
      </c>
      <c r="AS211">
        <v>2.8E-3</v>
      </c>
      <c r="AT211">
        <v>2.0000000000000001E-4</v>
      </c>
      <c r="AU211">
        <v>1.8E-3</v>
      </c>
      <c r="AV211">
        <v>2.9999999999999997E-4</v>
      </c>
      <c r="AW211">
        <v>6.1999999999999998E-3</v>
      </c>
      <c r="AX211">
        <v>2.9999999999999997E-4</v>
      </c>
      <c r="AY211">
        <v>2.3999999999999998E-3</v>
      </c>
      <c r="AZ211">
        <v>2.0000000000000001E-4</v>
      </c>
      <c r="BA211">
        <v>1.1999999999999999E-3</v>
      </c>
      <c r="BB211">
        <v>1E-4</v>
      </c>
      <c r="BC211" t="s">
        <v>65</v>
      </c>
      <c r="BD211">
        <v>2.0000000000000001E-4</v>
      </c>
      <c r="BE211">
        <v>1.3100000000000001E-2</v>
      </c>
      <c r="BF211">
        <v>2.0000000000000001E-4</v>
      </c>
      <c r="BG211">
        <v>3.8300000000000001E-2</v>
      </c>
      <c r="BH211">
        <v>2.9999999999999997E-4</v>
      </c>
      <c r="BI211">
        <v>3.0999999999999999E-3</v>
      </c>
      <c r="BJ211">
        <v>2.0000000000000001E-4</v>
      </c>
      <c r="BK211">
        <v>2.3E-2</v>
      </c>
      <c r="BL211">
        <v>2.9999999999999997E-4</v>
      </c>
      <c r="BM211">
        <v>8.9999999999999998E-4</v>
      </c>
      <c r="BN211">
        <v>2.0000000000000001E-4</v>
      </c>
      <c r="BO211">
        <v>1.1999999999999999E-3</v>
      </c>
      <c r="BP211">
        <v>2.0000000000000001E-4</v>
      </c>
      <c r="BQ211">
        <v>7.0300000000000001E-2</v>
      </c>
      <c r="BR211">
        <v>5.1000000000000004E-3</v>
      </c>
      <c r="BS211">
        <v>3.5999999999999999E-3</v>
      </c>
      <c r="BT211">
        <v>6.9999999999999999E-4</v>
      </c>
      <c r="BU211">
        <v>6.9999999999999999E-4</v>
      </c>
      <c r="BV211">
        <v>4.0000000000000002E-4</v>
      </c>
      <c r="BW211">
        <v>8.9999999999999998E-4</v>
      </c>
      <c r="BX211">
        <v>4.0000000000000002E-4</v>
      </c>
      <c r="BY211" t="s">
        <v>181</v>
      </c>
    </row>
    <row r="212" spans="1:77" x14ac:dyDescent="0.25">
      <c r="A212">
        <v>1557</v>
      </c>
      <c r="B212" s="1">
        <v>44284.409722222219</v>
      </c>
      <c r="C212" t="s">
        <v>99</v>
      </c>
      <c r="D212" t="s">
        <v>75</v>
      </c>
      <c r="E212">
        <v>11142.56</v>
      </c>
      <c r="F212" t="s">
        <v>63</v>
      </c>
      <c r="G212" t="s">
        <v>67</v>
      </c>
      <c r="H212" t="s">
        <v>179</v>
      </c>
      <c r="I212" t="s">
        <v>180</v>
      </c>
      <c r="J212">
        <v>270</v>
      </c>
      <c r="L212">
        <v>0</v>
      </c>
      <c r="N212">
        <v>0</v>
      </c>
      <c r="P212">
        <v>0</v>
      </c>
      <c r="Q212" t="s">
        <v>65</v>
      </c>
      <c r="R212">
        <v>0.1416</v>
      </c>
      <c r="S212">
        <v>0.97440000000000004</v>
      </c>
      <c r="T212">
        <v>0.1203</v>
      </c>
      <c r="U212">
        <v>3.3214999999999999</v>
      </c>
      <c r="V212">
        <v>3.6400000000000002E-2</v>
      </c>
      <c r="W212">
        <v>11.492900000000001</v>
      </c>
      <c r="X212">
        <v>3.2399999999999998E-2</v>
      </c>
      <c r="Y212">
        <v>0.14169999999999999</v>
      </c>
      <c r="Z212">
        <v>5.1999999999999998E-3</v>
      </c>
      <c r="AA212">
        <v>5.0879000000000003</v>
      </c>
      <c r="AB212">
        <v>1.14E-2</v>
      </c>
      <c r="AC212">
        <v>1.7848999999999999</v>
      </c>
      <c r="AD212">
        <v>5.1000000000000004E-3</v>
      </c>
      <c r="AE212">
        <v>10.3535</v>
      </c>
      <c r="AF212">
        <v>1.03E-2</v>
      </c>
      <c r="AG212">
        <v>0.27100000000000002</v>
      </c>
      <c r="AH212">
        <v>1.6000000000000001E-3</v>
      </c>
      <c r="AI212" t="s">
        <v>65</v>
      </c>
      <c r="AJ212">
        <v>8.9999999999999998E-4</v>
      </c>
      <c r="AK212">
        <v>3.7000000000000002E-3</v>
      </c>
      <c r="AL212">
        <v>1.4E-3</v>
      </c>
      <c r="AM212">
        <v>2.6700000000000002E-2</v>
      </c>
      <c r="AN212">
        <v>1.1999999999999999E-3</v>
      </c>
      <c r="AO212">
        <v>2.3654000000000002</v>
      </c>
      <c r="AP212">
        <v>7.6E-3</v>
      </c>
      <c r="AQ212">
        <v>1.6999999999999999E-3</v>
      </c>
      <c r="AR212">
        <v>1E-4</v>
      </c>
      <c r="AS212">
        <v>2.3E-3</v>
      </c>
      <c r="AT212">
        <v>2.0000000000000001E-4</v>
      </c>
      <c r="AU212">
        <v>1E-3</v>
      </c>
      <c r="AV212">
        <v>2.9999999999999997E-4</v>
      </c>
      <c r="AW212">
        <v>3.3E-3</v>
      </c>
      <c r="AX212">
        <v>2.0000000000000001E-4</v>
      </c>
      <c r="AY212">
        <v>1.9E-3</v>
      </c>
      <c r="AZ212">
        <v>2.0000000000000001E-4</v>
      </c>
      <c r="BA212">
        <v>8.9999999999999998E-4</v>
      </c>
      <c r="BB212">
        <v>1E-4</v>
      </c>
      <c r="BC212" t="s">
        <v>65</v>
      </c>
      <c r="BD212">
        <v>2.0000000000000001E-4</v>
      </c>
      <c r="BE212">
        <v>9.7999999999999997E-3</v>
      </c>
      <c r="BF212">
        <v>2.0000000000000001E-4</v>
      </c>
      <c r="BG212">
        <v>0.04</v>
      </c>
      <c r="BH212">
        <v>2.9999999999999997E-4</v>
      </c>
      <c r="BI212">
        <v>3.3999999999999998E-3</v>
      </c>
      <c r="BJ212">
        <v>2.0000000000000001E-4</v>
      </c>
      <c r="BK212">
        <v>4.1799999999999997E-2</v>
      </c>
      <c r="BL212">
        <v>4.0000000000000002E-4</v>
      </c>
      <c r="BM212">
        <v>1E-3</v>
      </c>
      <c r="BN212">
        <v>2.0000000000000001E-4</v>
      </c>
      <c r="BO212">
        <v>1.9E-3</v>
      </c>
      <c r="BP212">
        <v>2.0000000000000001E-4</v>
      </c>
      <c r="BQ212">
        <v>4.2799999999999998E-2</v>
      </c>
      <c r="BR212">
        <v>4.7999999999999996E-3</v>
      </c>
      <c r="BS212">
        <v>3.3E-3</v>
      </c>
      <c r="BT212">
        <v>8.0000000000000004E-4</v>
      </c>
      <c r="BU212" t="s">
        <v>65</v>
      </c>
      <c r="BV212">
        <v>4.0000000000000002E-4</v>
      </c>
      <c r="BW212">
        <v>8.9999999999999998E-4</v>
      </c>
      <c r="BX212">
        <v>4.0000000000000002E-4</v>
      </c>
      <c r="BY212" t="s">
        <v>181</v>
      </c>
    </row>
    <row r="213" spans="1:77" x14ac:dyDescent="0.25">
      <c r="A213">
        <v>1558</v>
      </c>
      <c r="B213" s="1">
        <v>44284.413194444445</v>
      </c>
      <c r="C213" t="s">
        <v>99</v>
      </c>
      <c r="D213" t="s">
        <v>75</v>
      </c>
      <c r="E213">
        <v>11142.58</v>
      </c>
      <c r="F213" t="s">
        <v>63</v>
      </c>
      <c r="G213" t="s">
        <v>67</v>
      </c>
      <c r="H213" t="s">
        <v>179</v>
      </c>
      <c r="I213" t="s">
        <v>180</v>
      </c>
      <c r="J213">
        <v>270</v>
      </c>
      <c r="L213">
        <v>0</v>
      </c>
      <c r="N213">
        <v>0</v>
      </c>
      <c r="P213">
        <v>0</v>
      </c>
      <c r="Q213">
        <v>0.23669999999999999</v>
      </c>
      <c r="R213">
        <v>0.13639999999999999</v>
      </c>
      <c r="S213">
        <v>0.85560000000000003</v>
      </c>
      <c r="T213">
        <v>0.1089</v>
      </c>
      <c r="U213">
        <v>3.5939000000000001</v>
      </c>
      <c r="V213">
        <v>3.7199999999999997E-2</v>
      </c>
      <c r="W213">
        <v>14.041</v>
      </c>
      <c r="X213">
        <v>3.6400000000000002E-2</v>
      </c>
      <c r="Y213">
        <v>0.13830000000000001</v>
      </c>
      <c r="Z213">
        <v>5.5999999999999999E-3</v>
      </c>
      <c r="AA213">
        <v>2.9458000000000002</v>
      </c>
      <c r="AB213">
        <v>8.6999999999999994E-3</v>
      </c>
      <c r="AC213">
        <v>1.784</v>
      </c>
      <c r="AD213">
        <v>5.1000000000000004E-3</v>
      </c>
      <c r="AE213">
        <v>10.9086</v>
      </c>
      <c r="AF213">
        <v>1.03E-2</v>
      </c>
      <c r="AG213">
        <v>0.25209999999999999</v>
      </c>
      <c r="AH213">
        <v>1.5E-3</v>
      </c>
      <c r="AI213" t="s">
        <v>65</v>
      </c>
      <c r="AJ213">
        <v>8.9999999999999998E-4</v>
      </c>
      <c r="AK213" t="s">
        <v>65</v>
      </c>
      <c r="AL213">
        <v>1.4E-3</v>
      </c>
      <c r="AM213">
        <v>2.5999999999999999E-2</v>
      </c>
      <c r="AN213">
        <v>1.1999999999999999E-3</v>
      </c>
      <c r="AO213">
        <v>1.6156999999999999</v>
      </c>
      <c r="AP213">
        <v>6.1999999999999998E-3</v>
      </c>
      <c r="AQ213">
        <v>1E-3</v>
      </c>
      <c r="AR213">
        <v>1E-4</v>
      </c>
      <c r="AS213">
        <v>2E-3</v>
      </c>
      <c r="AT213">
        <v>1E-4</v>
      </c>
      <c r="AU213">
        <v>1.4E-3</v>
      </c>
      <c r="AV213">
        <v>2.9999999999999997E-4</v>
      </c>
      <c r="AW213">
        <v>2.5000000000000001E-3</v>
      </c>
      <c r="AX213">
        <v>2.0000000000000001E-4</v>
      </c>
      <c r="AY213">
        <v>1.2999999999999999E-3</v>
      </c>
      <c r="AZ213">
        <v>2.0000000000000001E-4</v>
      </c>
      <c r="BA213">
        <v>8.0000000000000004E-4</v>
      </c>
      <c r="BB213">
        <v>1E-4</v>
      </c>
      <c r="BC213" t="s">
        <v>65</v>
      </c>
      <c r="BD213">
        <v>2.0000000000000001E-4</v>
      </c>
      <c r="BE213">
        <v>7.4999999999999997E-3</v>
      </c>
      <c r="BF213">
        <v>2.0000000000000001E-4</v>
      </c>
      <c r="BG213">
        <v>3.61E-2</v>
      </c>
      <c r="BH213">
        <v>2.9999999999999997E-4</v>
      </c>
      <c r="BI213">
        <v>3.5000000000000001E-3</v>
      </c>
      <c r="BJ213">
        <v>2.0000000000000001E-4</v>
      </c>
      <c r="BK213">
        <v>5.0799999999999998E-2</v>
      </c>
      <c r="BL213">
        <v>4.0000000000000002E-4</v>
      </c>
      <c r="BM213">
        <v>8.0000000000000004E-4</v>
      </c>
      <c r="BN213">
        <v>2.0000000000000001E-4</v>
      </c>
      <c r="BO213">
        <v>2.5999999999999999E-3</v>
      </c>
      <c r="BP213">
        <v>2.0000000000000001E-4</v>
      </c>
      <c r="BQ213">
        <v>6.0100000000000001E-2</v>
      </c>
      <c r="BR213">
        <v>4.7000000000000002E-3</v>
      </c>
      <c r="BS213">
        <v>2.0999999999999999E-3</v>
      </c>
      <c r="BT213">
        <v>6.9999999999999999E-4</v>
      </c>
      <c r="BU213" t="s">
        <v>65</v>
      </c>
      <c r="BV213">
        <v>4.0000000000000002E-4</v>
      </c>
      <c r="BW213">
        <v>4.0000000000000002E-4</v>
      </c>
      <c r="BX213">
        <v>4.0000000000000002E-4</v>
      </c>
      <c r="BY213" t="s">
        <v>181</v>
      </c>
    </row>
    <row r="214" spans="1:77" x14ac:dyDescent="0.25">
      <c r="A214">
        <v>1559</v>
      </c>
      <c r="B214" s="1">
        <v>44284.416666666664</v>
      </c>
      <c r="C214" t="s">
        <v>99</v>
      </c>
      <c r="D214" t="s">
        <v>75</v>
      </c>
      <c r="E214">
        <v>11142.6</v>
      </c>
      <c r="F214" t="s">
        <v>63</v>
      </c>
      <c r="G214" t="s">
        <v>67</v>
      </c>
      <c r="H214" t="s">
        <v>179</v>
      </c>
      <c r="I214" t="s">
        <v>180</v>
      </c>
      <c r="J214">
        <v>270</v>
      </c>
      <c r="L214">
        <v>0</v>
      </c>
      <c r="N214">
        <v>0</v>
      </c>
      <c r="P214">
        <v>0</v>
      </c>
      <c r="Q214" t="s">
        <v>65</v>
      </c>
      <c r="R214">
        <v>0.14560000000000001</v>
      </c>
      <c r="S214">
        <v>1.1435</v>
      </c>
      <c r="T214">
        <v>0.12720000000000001</v>
      </c>
      <c r="U214">
        <v>3.3437000000000001</v>
      </c>
      <c r="V214">
        <v>3.6499999999999998E-2</v>
      </c>
      <c r="W214">
        <v>10.356299999999999</v>
      </c>
      <c r="X214">
        <v>3.0200000000000001E-2</v>
      </c>
      <c r="Y214">
        <v>0.1225</v>
      </c>
      <c r="Z214">
        <v>4.4999999999999997E-3</v>
      </c>
      <c r="AA214">
        <v>6.3083999999999998</v>
      </c>
      <c r="AB214">
        <v>1.2699999999999999E-2</v>
      </c>
      <c r="AC214">
        <v>2.0466000000000002</v>
      </c>
      <c r="AD214">
        <v>5.4000000000000003E-3</v>
      </c>
      <c r="AE214">
        <v>6.4295</v>
      </c>
      <c r="AF214">
        <v>8.3000000000000001E-3</v>
      </c>
      <c r="AG214">
        <v>0.31159999999999999</v>
      </c>
      <c r="AH214">
        <v>1.6000000000000001E-3</v>
      </c>
      <c r="AI214">
        <v>4.4999999999999997E-3</v>
      </c>
      <c r="AJ214">
        <v>8.9999999999999998E-4</v>
      </c>
      <c r="AK214">
        <v>5.0000000000000001E-3</v>
      </c>
      <c r="AL214">
        <v>1.4E-3</v>
      </c>
      <c r="AM214">
        <v>2.76E-2</v>
      </c>
      <c r="AN214">
        <v>1.1999999999999999E-3</v>
      </c>
      <c r="AO214">
        <v>3.3471000000000002</v>
      </c>
      <c r="AP214">
        <v>8.8000000000000005E-3</v>
      </c>
      <c r="AQ214">
        <v>2.3E-3</v>
      </c>
      <c r="AR214">
        <v>1E-4</v>
      </c>
      <c r="AS214">
        <v>2.7000000000000001E-3</v>
      </c>
      <c r="AT214">
        <v>2.0000000000000001E-4</v>
      </c>
      <c r="AU214">
        <v>2E-3</v>
      </c>
      <c r="AV214">
        <v>2.9999999999999997E-4</v>
      </c>
      <c r="AW214">
        <v>1.0699999999999999E-2</v>
      </c>
      <c r="AX214">
        <v>2.9999999999999997E-4</v>
      </c>
      <c r="AY214">
        <v>2.5000000000000001E-3</v>
      </c>
      <c r="AZ214">
        <v>2.0000000000000001E-4</v>
      </c>
      <c r="BA214">
        <v>1.1999999999999999E-3</v>
      </c>
      <c r="BB214">
        <v>1E-4</v>
      </c>
      <c r="BC214" t="s">
        <v>65</v>
      </c>
      <c r="BD214">
        <v>2.0000000000000001E-4</v>
      </c>
      <c r="BE214">
        <v>1.2999999999999999E-2</v>
      </c>
      <c r="BF214">
        <v>2.0000000000000001E-4</v>
      </c>
      <c r="BG214">
        <v>4.9500000000000002E-2</v>
      </c>
      <c r="BH214">
        <v>2.9999999999999997E-4</v>
      </c>
      <c r="BI214">
        <v>3.2000000000000002E-3</v>
      </c>
      <c r="BJ214">
        <v>2.0000000000000001E-4</v>
      </c>
      <c r="BK214">
        <v>2.23E-2</v>
      </c>
      <c r="BL214">
        <v>2.9999999999999997E-4</v>
      </c>
      <c r="BM214">
        <v>1E-3</v>
      </c>
      <c r="BN214">
        <v>2.0000000000000001E-4</v>
      </c>
      <c r="BO214">
        <v>1.1999999999999999E-3</v>
      </c>
      <c r="BP214">
        <v>2.0000000000000001E-4</v>
      </c>
      <c r="BQ214">
        <v>4.8800000000000003E-2</v>
      </c>
      <c r="BR214">
        <v>4.8999999999999998E-3</v>
      </c>
      <c r="BS214">
        <v>2.8E-3</v>
      </c>
      <c r="BT214">
        <v>8.0000000000000004E-4</v>
      </c>
      <c r="BU214">
        <v>8.9999999999999998E-4</v>
      </c>
      <c r="BV214">
        <v>5.0000000000000001E-4</v>
      </c>
      <c r="BW214">
        <v>1E-3</v>
      </c>
      <c r="BX214">
        <v>4.0000000000000002E-4</v>
      </c>
      <c r="BY214" t="s">
        <v>181</v>
      </c>
    </row>
    <row r="215" spans="1:77" x14ac:dyDescent="0.25">
      <c r="A215">
        <v>1560</v>
      </c>
      <c r="B215" s="1">
        <v>44284.421527777777</v>
      </c>
      <c r="C215" t="s">
        <v>99</v>
      </c>
      <c r="D215" t="s">
        <v>75</v>
      </c>
      <c r="E215">
        <v>11142.63</v>
      </c>
      <c r="F215" t="s">
        <v>63</v>
      </c>
      <c r="G215" t="s">
        <v>67</v>
      </c>
      <c r="H215" t="s">
        <v>179</v>
      </c>
      <c r="I215" t="s">
        <v>180</v>
      </c>
      <c r="J215">
        <v>270</v>
      </c>
      <c r="L215">
        <v>0</v>
      </c>
      <c r="N215">
        <v>0</v>
      </c>
      <c r="P215">
        <v>0</v>
      </c>
      <c r="Q215" t="s">
        <v>65</v>
      </c>
      <c r="R215">
        <v>0.14649999999999999</v>
      </c>
      <c r="S215">
        <v>1.3088</v>
      </c>
      <c r="T215">
        <v>0.13350000000000001</v>
      </c>
      <c r="U215">
        <v>3.2067000000000001</v>
      </c>
      <c r="V215">
        <v>3.6799999999999999E-2</v>
      </c>
      <c r="W215">
        <v>10.3378</v>
      </c>
      <c r="X215">
        <v>3.1099999999999999E-2</v>
      </c>
      <c r="Y215">
        <v>0.1724</v>
      </c>
      <c r="Z215">
        <v>5.3E-3</v>
      </c>
      <c r="AA215">
        <v>6.0327999999999999</v>
      </c>
      <c r="AB215">
        <v>1.2500000000000001E-2</v>
      </c>
      <c r="AC215">
        <v>1.8353999999999999</v>
      </c>
      <c r="AD215">
        <v>5.1999999999999998E-3</v>
      </c>
      <c r="AE215">
        <v>10.5566</v>
      </c>
      <c r="AF215">
        <v>1.06E-2</v>
      </c>
      <c r="AG215">
        <v>0.25800000000000001</v>
      </c>
      <c r="AH215">
        <v>1.6000000000000001E-3</v>
      </c>
      <c r="AI215">
        <v>4.1999999999999997E-3</v>
      </c>
      <c r="AJ215">
        <v>8.9999999999999998E-4</v>
      </c>
      <c r="AK215">
        <v>3.8E-3</v>
      </c>
      <c r="AL215">
        <v>1.5E-3</v>
      </c>
      <c r="AM215">
        <v>5.2400000000000002E-2</v>
      </c>
      <c r="AN215">
        <v>1.6000000000000001E-3</v>
      </c>
      <c r="AO215">
        <v>2.9805000000000001</v>
      </c>
      <c r="AP215">
        <v>8.5000000000000006E-3</v>
      </c>
      <c r="AQ215">
        <v>2.0999999999999999E-3</v>
      </c>
      <c r="AR215">
        <v>1E-4</v>
      </c>
      <c r="AS215">
        <v>2.5999999999999999E-3</v>
      </c>
      <c r="AT215">
        <v>2.0000000000000001E-4</v>
      </c>
      <c r="AU215">
        <v>1.1999999999999999E-3</v>
      </c>
      <c r="AV215">
        <v>2.9999999999999997E-4</v>
      </c>
      <c r="AW215">
        <v>4.4999999999999997E-3</v>
      </c>
      <c r="AX215">
        <v>2.0000000000000001E-4</v>
      </c>
      <c r="AY215">
        <v>2.0999999999999999E-3</v>
      </c>
      <c r="AZ215">
        <v>2.0000000000000001E-4</v>
      </c>
      <c r="BA215">
        <v>1.1999999999999999E-3</v>
      </c>
      <c r="BB215">
        <v>1E-4</v>
      </c>
      <c r="BC215" t="s">
        <v>65</v>
      </c>
      <c r="BD215">
        <v>2.0000000000000001E-4</v>
      </c>
      <c r="BE215">
        <v>1.0800000000000001E-2</v>
      </c>
      <c r="BF215">
        <v>2.0000000000000001E-4</v>
      </c>
      <c r="BG215">
        <v>4.5400000000000003E-2</v>
      </c>
      <c r="BH215">
        <v>2.9999999999999997E-4</v>
      </c>
      <c r="BI215">
        <v>3.3999999999999998E-3</v>
      </c>
      <c r="BJ215">
        <v>2.0000000000000001E-4</v>
      </c>
      <c r="BK215">
        <v>1.2500000000000001E-2</v>
      </c>
      <c r="BL215">
        <v>2.9999999999999997E-4</v>
      </c>
      <c r="BM215">
        <v>6.9999999999999999E-4</v>
      </c>
      <c r="BN215">
        <v>2.0000000000000001E-4</v>
      </c>
      <c r="BO215">
        <v>5.9999999999999995E-4</v>
      </c>
      <c r="BP215">
        <v>2.0000000000000001E-4</v>
      </c>
      <c r="BQ215">
        <v>3.15E-2</v>
      </c>
      <c r="BR215">
        <v>4.7000000000000002E-3</v>
      </c>
      <c r="BS215">
        <v>2.3E-3</v>
      </c>
      <c r="BT215">
        <v>8.0000000000000004E-4</v>
      </c>
      <c r="BU215" t="s">
        <v>65</v>
      </c>
      <c r="BV215">
        <v>5.0000000000000001E-4</v>
      </c>
      <c r="BW215">
        <v>6.9999999999999999E-4</v>
      </c>
      <c r="BX215">
        <v>4.0000000000000002E-4</v>
      </c>
      <c r="BY215" t="s">
        <v>181</v>
      </c>
    </row>
    <row r="216" spans="1:77" x14ac:dyDescent="0.25">
      <c r="A216">
        <v>1561</v>
      </c>
      <c r="B216" s="1">
        <v>44284.427083333336</v>
      </c>
      <c r="C216" t="s">
        <v>99</v>
      </c>
      <c r="D216" t="s">
        <v>75</v>
      </c>
      <c r="E216">
        <v>11142.67</v>
      </c>
      <c r="F216" t="s">
        <v>63</v>
      </c>
      <c r="G216" t="s">
        <v>67</v>
      </c>
      <c r="H216" t="s">
        <v>179</v>
      </c>
      <c r="I216" t="s">
        <v>180</v>
      </c>
      <c r="J216">
        <v>270</v>
      </c>
      <c r="L216">
        <v>0</v>
      </c>
      <c r="N216">
        <v>0</v>
      </c>
      <c r="P216">
        <v>0</v>
      </c>
      <c r="Q216">
        <v>0.12820000000000001</v>
      </c>
      <c r="R216">
        <v>0.12640000000000001</v>
      </c>
      <c r="S216">
        <v>1.2967</v>
      </c>
      <c r="T216">
        <v>0.10920000000000001</v>
      </c>
      <c r="U216">
        <v>2.9013</v>
      </c>
      <c r="V216">
        <v>3.3700000000000001E-2</v>
      </c>
      <c r="W216">
        <v>9.3156999999999996</v>
      </c>
      <c r="X216">
        <v>2.9499999999999998E-2</v>
      </c>
      <c r="Y216">
        <v>4.6899999999999997E-2</v>
      </c>
      <c r="Z216">
        <v>4.3E-3</v>
      </c>
      <c r="AA216">
        <v>3.1776</v>
      </c>
      <c r="AB216">
        <v>8.8000000000000005E-3</v>
      </c>
      <c r="AC216">
        <v>1.6277999999999999</v>
      </c>
      <c r="AD216">
        <v>4.7000000000000002E-3</v>
      </c>
      <c r="AE216">
        <v>8.36</v>
      </c>
      <c r="AF216">
        <v>8.8999999999999999E-3</v>
      </c>
      <c r="AG216">
        <v>0.22120000000000001</v>
      </c>
      <c r="AH216">
        <v>1.4E-3</v>
      </c>
      <c r="AI216">
        <v>2.5999999999999999E-3</v>
      </c>
      <c r="AJ216">
        <v>8.0000000000000004E-4</v>
      </c>
      <c r="AK216">
        <v>3.3E-3</v>
      </c>
      <c r="AL216">
        <v>1.1999999999999999E-3</v>
      </c>
      <c r="AM216">
        <v>2.8500000000000001E-2</v>
      </c>
      <c r="AN216">
        <v>1.1000000000000001E-3</v>
      </c>
      <c r="AO216">
        <v>2.4420000000000002</v>
      </c>
      <c r="AP216">
        <v>7.4000000000000003E-3</v>
      </c>
      <c r="AQ216">
        <v>1.5E-3</v>
      </c>
      <c r="AR216">
        <v>1E-4</v>
      </c>
      <c r="AS216">
        <v>3.0000000000000001E-3</v>
      </c>
      <c r="AT216">
        <v>2.0000000000000001E-4</v>
      </c>
      <c r="AU216">
        <v>2.3E-3</v>
      </c>
      <c r="AV216">
        <v>4.0000000000000002E-4</v>
      </c>
      <c r="AW216">
        <v>3.7000000000000002E-3</v>
      </c>
      <c r="AX216">
        <v>2.9999999999999997E-4</v>
      </c>
      <c r="AY216">
        <v>2E-3</v>
      </c>
      <c r="AZ216">
        <v>2.9999999999999997E-4</v>
      </c>
      <c r="BA216">
        <v>1E-3</v>
      </c>
      <c r="BB216">
        <v>2.0000000000000001E-4</v>
      </c>
      <c r="BC216" t="s">
        <v>65</v>
      </c>
      <c r="BD216">
        <v>2.9999999999999997E-4</v>
      </c>
      <c r="BE216">
        <v>0.01</v>
      </c>
      <c r="BF216">
        <v>2.9999999999999997E-4</v>
      </c>
      <c r="BG216">
        <v>4.9399999999999999E-2</v>
      </c>
      <c r="BH216">
        <v>4.0000000000000002E-4</v>
      </c>
      <c r="BI216">
        <v>2.5999999999999999E-3</v>
      </c>
      <c r="BJ216">
        <v>2.0000000000000001E-4</v>
      </c>
      <c r="BK216">
        <v>7.4000000000000003E-3</v>
      </c>
      <c r="BL216">
        <v>2.9999999999999997E-4</v>
      </c>
      <c r="BM216">
        <v>6.9999999999999999E-4</v>
      </c>
      <c r="BN216">
        <v>2.0000000000000001E-4</v>
      </c>
      <c r="BO216">
        <v>2.9999999999999997E-4</v>
      </c>
      <c r="BP216">
        <v>2.9999999999999997E-4</v>
      </c>
      <c r="BQ216">
        <v>2.2100000000000002E-2</v>
      </c>
      <c r="BR216">
        <v>4.0000000000000001E-3</v>
      </c>
      <c r="BS216">
        <v>1.6999999999999999E-3</v>
      </c>
      <c r="BT216">
        <v>8.9999999999999998E-4</v>
      </c>
      <c r="BU216" t="s">
        <v>65</v>
      </c>
      <c r="BV216">
        <v>5.0000000000000001E-4</v>
      </c>
      <c r="BW216">
        <v>8.0000000000000004E-4</v>
      </c>
      <c r="BX216">
        <v>5.0000000000000001E-4</v>
      </c>
      <c r="BY216" t="s">
        <v>181</v>
      </c>
    </row>
    <row r="217" spans="1:77" x14ac:dyDescent="0.25">
      <c r="A217">
        <v>1562</v>
      </c>
      <c r="B217" s="1">
        <v>44284.430555555555</v>
      </c>
      <c r="C217" t="s">
        <v>99</v>
      </c>
      <c r="D217" t="s">
        <v>75</v>
      </c>
      <c r="E217">
        <v>11142.72</v>
      </c>
      <c r="F217" t="s">
        <v>63</v>
      </c>
      <c r="G217" t="s">
        <v>67</v>
      </c>
      <c r="H217" t="s">
        <v>179</v>
      </c>
      <c r="I217" t="s">
        <v>180</v>
      </c>
      <c r="J217">
        <v>270</v>
      </c>
      <c r="L217">
        <v>0</v>
      </c>
      <c r="N217">
        <v>0</v>
      </c>
      <c r="P217">
        <v>0</v>
      </c>
      <c r="Q217" t="s">
        <v>65</v>
      </c>
      <c r="R217">
        <v>0.13719999999999999</v>
      </c>
      <c r="S217">
        <v>1.4087000000000001</v>
      </c>
      <c r="T217">
        <v>0.12820000000000001</v>
      </c>
      <c r="U217">
        <v>4.1406999999999998</v>
      </c>
      <c r="V217">
        <v>4.0800000000000003E-2</v>
      </c>
      <c r="W217">
        <v>12.7067</v>
      </c>
      <c r="X217">
        <v>3.5700000000000003E-2</v>
      </c>
      <c r="Y217">
        <v>8.0600000000000005E-2</v>
      </c>
      <c r="Z217">
        <v>5.1999999999999998E-3</v>
      </c>
      <c r="AA217">
        <v>3.6798999999999999</v>
      </c>
      <c r="AB217">
        <v>9.9000000000000008E-3</v>
      </c>
      <c r="AC217">
        <v>2.319</v>
      </c>
      <c r="AD217">
        <v>5.8999999999999999E-3</v>
      </c>
      <c r="AE217">
        <v>9.9504999999999999</v>
      </c>
      <c r="AF217">
        <v>1.01E-2</v>
      </c>
      <c r="AG217">
        <v>0.32229999999999998</v>
      </c>
      <c r="AH217">
        <v>1.6999999999999999E-3</v>
      </c>
      <c r="AI217">
        <v>4.0000000000000001E-3</v>
      </c>
      <c r="AJ217">
        <v>1E-3</v>
      </c>
      <c r="AK217">
        <v>4.7999999999999996E-3</v>
      </c>
      <c r="AL217">
        <v>1.5E-3</v>
      </c>
      <c r="AM217">
        <v>3.5700000000000003E-2</v>
      </c>
      <c r="AN217">
        <v>1.4E-3</v>
      </c>
      <c r="AO217">
        <v>3.1676000000000002</v>
      </c>
      <c r="AP217">
        <v>8.6E-3</v>
      </c>
      <c r="AQ217">
        <v>2E-3</v>
      </c>
      <c r="AR217">
        <v>1E-4</v>
      </c>
      <c r="AS217">
        <v>3.0000000000000001E-3</v>
      </c>
      <c r="AT217">
        <v>2.0000000000000001E-4</v>
      </c>
      <c r="AU217">
        <v>2.3E-3</v>
      </c>
      <c r="AV217">
        <v>2.9999999999999997E-4</v>
      </c>
      <c r="AW217">
        <v>3.8999999999999998E-3</v>
      </c>
      <c r="AX217">
        <v>2.0000000000000001E-4</v>
      </c>
      <c r="AY217">
        <v>2.3E-3</v>
      </c>
      <c r="AZ217">
        <v>2.0000000000000001E-4</v>
      </c>
      <c r="BA217">
        <v>1.1000000000000001E-3</v>
      </c>
      <c r="BB217">
        <v>1E-4</v>
      </c>
      <c r="BC217" t="s">
        <v>65</v>
      </c>
      <c r="BD217">
        <v>2.0000000000000001E-4</v>
      </c>
      <c r="BE217">
        <v>1.0500000000000001E-2</v>
      </c>
      <c r="BF217">
        <v>2.0000000000000001E-4</v>
      </c>
      <c r="BG217">
        <v>5.4800000000000001E-2</v>
      </c>
      <c r="BH217">
        <v>4.0000000000000002E-4</v>
      </c>
      <c r="BI217">
        <v>2.8E-3</v>
      </c>
      <c r="BJ217">
        <v>2.0000000000000001E-4</v>
      </c>
      <c r="BK217">
        <v>9.1000000000000004E-3</v>
      </c>
      <c r="BL217">
        <v>2.9999999999999997E-4</v>
      </c>
      <c r="BM217">
        <v>8.9999999999999998E-4</v>
      </c>
      <c r="BN217">
        <v>2.0000000000000001E-4</v>
      </c>
      <c r="BO217">
        <v>2.9999999999999997E-4</v>
      </c>
      <c r="BP217">
        <v>2.0000000000000001E-4</v>
      </c>
      <c r="BQ217">
        <v>2.9100000000000001E-2</v>
      </c>
      <c r="BR217">
        <v>4.4999999999999997E-3</v>
      </c>
      <c r="BS217">
        <v>2E-3</v>
      </c>
      <c r="BT217">
        <v>8.0000000000000004E-4</v>
      </c>
      <c r="BU217" t="s">
        <v>65</v>
      </c>
      <c r="BV217">
        <v>5.0000000000000001E-4</v>
      </c>
      <c r="BW217">
        <v>5.0000000000000001E-4</v>
      </c>
      <c r="BX217">
        <v>4.0000000000000002E-4</v>
      </c>
      <c r="BY217" t="s">
        <v>181</v>
      </c>
    </row>
    <row r="218" spans="1:77" x14ac:dyDescent="0.25">
      <c r="A218">
        <v>1563</v>
      </c>
      <c r="B218" s="1">
        <v>44284.453472222223</v>
      </c>
      <c r="C218" t="s">
        <v>99</v>
      </c>
      <c r="D218" t="s">
        <v>75</v>
      </c>
      <c r="E218">
        <v>11142.77</v>
      </c>
      <c r="F218" t="s">
        <v>63</v>
      </c>
      <c r="G218" t="s">
        <v>67</v>
      </c>
      <c r="H218" t="s">
        <v>179</v>
      </c>
      <c r="I218" t="s">
        <v>180</v>
      </c>
      <c r="J218">
        <v>270</v>
      </c>
      <c r="L218">
        <v>0</v>
      </c>
      <c r="N218">
        <v>0</v>
      </c>
      <c r="P218">
        <v>0</v>
      </c>
      <c r="Q218">
        <v>0.25640000000000002</v>
      </c>
      <c r="R218">
        <v>0.1293</v>
      </c>
      <c r="S218">
        <v>0.69579999999999997</v>
      </c>
      <c r="T218">
        <v>9.3899999999999997E-2</v>
      </c>
      <c r="U218">
        <v>2.3732000000000002</v>
      </c>
      <c r="V218">
        <v>3.09E-2</v>
      </c>
      <c r="W218">
        <v>10.7552</v>
      </c>
      <c r="X218">
        <v>3.1600000000000003E-2</v>
      </c>
      <c r="Y218">
        <v>0.1067</v>
      </c>
      <c r="Z218">
        <v>5.0000000000000001E-3</v>
      </c>
      <c r="AA218">
        <v>1.7182999999999999</v>
      </c>
      <c r="AB218">
        <v>6.6E-3</v>
      </c>
      <c r="AC218">
        <v>1.2576000000000001</v>
      </c>
      <c r="AD218">
        <v>4.1000000000000003E-3</v>
      </c>
      <c r="AE218">
        <v>10.9278</v>
      </c>
      <c r="AF218">
        <v>0.01</v>
      </c>
      <c r="AG218">
        <v>0.15129999999999999</v>
      </c>
      <c r="AH218">
        <v>1.1999999999999999E-3</v>
      </c>
      <c r="AI218" t="s">
        <v>65</v>
      </c>
      <c r="AJ218">
        <v>8.0000000000000004E-4</v>
      </c>
      <c r="AK218">
        <v>1.2999999999999999E-3</v>
      </c>
      <c r="AL218">
        <v>1.1999999999999999E-3</v>
      </c>
      <c r="AM218">
        <v>2.3E-2</v>
      </c>
      <c r="AN218">
        <v>1.1000000000000001E-3</v>
      </c>
      <c r="AO218">
        <v>1.3061</v>
      </c>
      <c r="AP218">
        <v>5.4999999999999997E-3</v>
      </c>
      <c r="AQ218">
        <v>6.9999999999999999E-4</v>
      </c>
      <c r="AR218">
        <v>1E-4</v>
      </c>
      <c r="AS218">
        <v>2.3E-3</v>
      </c>
      <c r="AT218">
        <v>2.0000000000000001E-4</v>
      </c>
      <c r="AU218">
        <v>3.2000000000000002E-3</v>
      </c>
      <c r="AV218">
        <v>4.0000000000000002E-4</v>
      </c>
      <c r="AW218">
        <v>2.2000000000000001E-3</v>
      </c>
      <c r="AX218">
        <v>2.0000000000000001E-4</v>
      </c>
      <c r="AY218">
        <v>1.5E-3</v>
      </c>
      <c r="AZ218">
        <v>2.0000000000000001E-4</v>
      </c>
      <c r="BA218">
        <v>1.1000000000000001E-3</v>
      </c>
      <c r="BB218">
        <v>2.0000000000000001E-4</v>
      </c>
      <c r="BC218" t="s">
        <v>65</v>
      </c>
      <c r="BD218">
        <v>2.0000000000000001E-4</v>
      </c>
      <c r="BE218">
        <v>6.8999999999999999E-3</v>
      </c>
      <c r="BF218">
        <v>2.0000000000000001E-4</v>
      </c>
      <c r="BG218">
        <v>3.1199999999999999E-2</v>
      </c>
      <c r="BH218">
        <v>2.9999999999999997E-4</v>
      </c>
      <c r="BI218">
        <v>3.3E-3</v>
      </c>
      <c r="BJ218">
        <v>2.0000000000000001E-4</v>
      </c>
      <c r="BK218">
        <v>2.8899999999999999E-2</v>
      </c>
      <c r="BL218">
        <v>2.9999999999999997E-4</v>
      </c>
      <c r="BM218">
        <v>8.0000000000000004E-4</v>
      </c>
      <c r="BN218">
        <v>2.0000000000000001E-4</v>
      </c>
      <c r="BO218">
        <v>1.1999999999999999E-3</v>
      </c>
      <c r="BP218">
        <v>2.9999999999999997E-4</v>
      </c>
      <c r="BQ218">
        <v>4.2900000000000001E-2</v>
      </c>
      <c r="BR218">
        <v>4.4000000000000003E-3</v>
      </c>
      <c r="BS218">
        <v>1.5E-3</v>
      </c>
      <c r="BT218">
        <v>8.0000000000000004E-4</v>
      </c>
      <c r="BU218" t="s">
        <v>65</v>
      </c>
      <c r="BV218">
        <v>5.0000000000000001E-4</v>
      </c>
      <c r="BW218" t="s">
        <v>65</v>
      </c>
      <c r="BX218">
        <v>4.0000000000000002E-4</v>
      </c>
      <c r="BY218" t="s">
        <v>181</v>
      </c>
    </row>
    <row r="219" spans="1:77" x14ac:dyDescent="0.25">
      <c r="A219">
        <v>1564</v>
      </c>
      <c r="B219" s="1">
        <v>44284.459027777775</v>
      </c>
      <c r="C219" t="s">
        <v>99</v>
      </c>
      <c r="D219" t="s">
        <v>75</v>
      </c>
      <c r="E219">
        <v>11142.8</v>
      </c>
      <c r="F219" t="s">
        <v>63</v>
      </c>
      <c r="G219" t="s">
        <v>67</v>
      </c>
      <c r="H219" t="s">
        <v>179</v>
      </c>
      <c r="I219" t="s">
        <v>180</v>
      </c>
      <c r="J219">
        <v>270</v>
      </c>
      <c r="L219">
        <v>0</v>
      </c>
      <c r="N219">
        <v>0</v>
      </c>
      <c r="P219">
        <v>0</v>
      </c>
      <c r="Q219">
        <v>0.48420000000000002</v>
      </c>
      <c r="R219">
        <v>0.12839999999999999</v>
      </c>
      <c r="S219">
        <v>0.60780000000000001</v>
      </c>
      <c r="T219">
        <v>8.9499999999999996E-2</v>
      </c>
      <c r="U219">
        <v>1.9234</v>
      </c>
      <c r="V219">
        <v>2.8799999999999999E-2</v>
      </c>
      <c r="W219">
        <v>9.8465000000000007</v>
      </c>
      <c r="X219">
        <v>3.1E-2</v>
      </c>
      <c r="Y219">
        <v>0.24440000000000001</v>
      </c>
      <c r="Z219">
        <v>5.8999999999999999E-3</v>
      </c>
      <c r="AA219">
        <v>0.60850000000000004</v>
      </c>
      <c r="AB219">
        <v>4.1000000000000003E-3</v>
      </c>
      <c r="AC219">
        <v>0.95269999999999999</v>
      </c>
      <c r="AD219">
        <v>3.5999999999999999E-3</v>
      </c>
      <c r="AE219">
        <v>14.513400000000001</v>
      </c>
      <c r="AF219">
        <v>1.1299999999999999E-2</v>
      </c>
      <c r="AG219">
        <v>7.5899999999999995E-2</v>
      </c>
      <c r="AH219">
        <v>1.1000000000000001E-3</v>
      </c>
      <c r="AI219">
        <v>3.3999999999999998E-3</v>
      </c>
      <c r="AJ219">
        <v>8.0000000000000004E-4</v>
      </c>
      <c r="AK219" t="s">
        <v>65</v>
      </c>
      <c r="AL219">
        <v>1.1000000000000001E-3</v>
      </c>
      <c r="AM219">
        <v>2.2200000000000001E-2</v>
      </c>
      <c r="AN219">
        <v>1.1000000000000001E-3</v>
      </c>
      <c r="AO219">
        <v>0.5081</v>
      </c>
      <c r="AP219">
        <v>3.5000000000000001E-3</v>
      </c>
      <c r="AQ219">
        <v>2.9999999999999997E-4</v>
      </c>
      <c r="AR219">
        <v>1E-4</v>
      </c>
      <c r="AS219">
        <v>1.6000000000000001E-3</v>
      </c>
      <c r="AT219">
        <v>2.0000000000000001E-4</v>
      </c>
      <c r="AU219" t="s">
        <v>65</v>
      </c>
      <c r="AV219">
        <v>2.9999999999999997E-4</v>
      </c>
      <c r="AW219">
        <v>8.9999999999999998E-4</v>
      </c>
      <c r="AX219">
        <v>2.0000000000000001E-4</v>
      </c>
      <c r="AY219">
        <v>1E-3</v>
      </c>
      <c r="AZ219">
        <v>2.0000000000000001E-4</v>
      </c>
      <c r="BA219">
        <v>5.9999999999999995E-4</v>
      </c>
      <c r="BB219">
        <v>2.0000000000000001E-4</v>
      </c>
      <c r="BC219" t="s">
        <v>65</v>
      </c>
      <c r="BD219">
        <v>2.9999999999999997E-4</v>
      </c>
      <c r="BE219">
        <v>3.5000000000000001E-3</v>
      </c>
      <c r="BF219">
        <v>2.0000000000000001E-4</v>
      </c>
      <c r="BG219">
        <v>3.5999999999999997E-2</v>
      </c>
      <c r="BH219">
        <v>2.9999999999999997E-4</v>
      </c>
      <c r="BI219">
        <v>3.3999999999999998E-3</v>
      </c>
      <c r="BJ219">
        <v>2.0000000000000001E-4</v>
      </c>
      <c r="BK219">
        <v>2.4400000000000002E-2</v>
      </c>
      <c r="BL219">
        <v>2.9999999999999997E-4</v>
      </c>
      <c r="BM219">
        <v>5.0000000000000001E-4</v>
      </c>
      <c r="BN219">
        <v>2.0000000000000001E-4</v>
      </c>
      <c r="BO219">
        <v>1.1999999999999999E-3</v>
      </c>
      <c r="BP219">
        <v>2.9999999999999997E-4</v>
      </c>
      <c r="BQ219">
        <v>4.6399999999999997E-2</v>
      </c>
      <c r="BR219">
        <v>4.3E-3</v>
      </c>
      <c r="BS219">
        <v>2E-3</v>
      </c>
      <c r="BT219">
        <v>8.9999999999999998E-4</v>
      </c>
      <c r="BU219" t="s">
        <v>65</v>
      </c>
      <c r="BV219">
        <v>5.0000000000000001E-4</v>
      </c>
      <c r="BW219" t="s">
        <v>65</v>
      </c>
      <c r="BX219">
        <v>4.0000000000000002E-4</v>
      </c>
      <c r="BY219" t="s">
        <v>181</v>
      </c>
    </row>
    <row r="220" spans="1:77" x14ac:dyDescent="0.25">
      <c r="A220">
        <v>1565</v>
      </c>
      <c r="B220" s="1">
        <v>44284.468055555553</v>
      </c>
      <c r="C220" t="s">
        <v>99</v>
      </c>
      <c r="D220" t="s">
        <v>75</v>
      </c>
      <c r="E220">
        <v>11142.83</v>
      </c>
      <c r="F220" t="s">
        <v>63</v>
      </c>
      <c r="G220" t="s">
        <v>67</v>
      </c>
      <c r="H220" t="s">
        <v>179</v>
      </c>
      <c r="I220" t="s">
        <v>180</v>
      </c>
      <c r="J220">
        <v>270</v>
      </c>
      <c r="L220">
        <v>0</v>
      </c>
      <c r="N220">
        <v>0</v>
      </c>
      <c r="P220">
        <v>0</v>
      </c>
      <c r="Q220" t="s">
        <v>65</v>
      </c>
      <c r="R220">
        <v>0.13320000000000001</v>
      </c>
      <c r="S220">
        <v>1.1718</v>
      </c>
      <c r="T220">
        <v>0.1159</v>
      </c>
      <c r="U220">
        <v>2.5596999999999999</v>
      </c>
      <c r="V220">
        <v>3.2199999999999999E-2</v>
      </c>
      <c r="W220">
        <v>8.6133000000000006</v>
      </c>
      <c r="X220">
        <v>2.7300000000000001E-2</v>
      </c>
      <c r="Y220">
        <v>0.12970000000000001</v>
      </c>
      <c r="Z220">
        <v>4.1999999999999997E-3</v>
      </c>
      <c r="AA220">
        <v>5.5174000000000003</v>
      </c>
      <c r="AB220">
        <v>1.1599999999999999E-2</v>
      </c>
      <c r="AC220">
        <v>1.6920999999999999</v>
      </c>
      <c r="AD220">
        <v>4.7999999999999996E-3</v>
      </c>
      <c r="AE220">
        <v>6.0968999999999998</v>
      </c>
      <c r="AF220">
        <v>7.7999999999999996E-3</v>
      </c>
      <c r="AG220">
        <v>0.24360000000000001</v>
      </c>
      <c r="AH220">
        <v>1.4E-3</v>
      </c>
      <c r="AI220">
        <v>6.1999999999999998E-3</v>
      </c>
      <c r="AJ220">
        <v>8.0000000000000004E-4</v>
      </c>
      <c r="AK220">
        <v>5.4000000000000003E-3</v>
      </c>
      <c r="AL220">
        <v>1.2999999999999999E-3</v>
      </c>
      <c r="AM220">
        <v>2.9700000000000001E-2</v>
      </c>
      <c r="AN220">
        <v>1.1999999999999999E-3</v>
      </c>
      <c r="AO220">
        <v>3.0972</v>
      </c>
      <c r="AP220">
        <v>8.3999999999999995E-3</v>
      </c>
      <c r="AQ220">
        <v>2E-3</v>
      </c>
      <c r="AR220">
        <v>1E-4</v>
      </c>
      <c r="AS220">
        <v>3.0000000000000001E-3</v>
      </c>
      <c r="AT220">
        <v>2.0000000000000001E-4</v>
      </c>
      <c r="AU220">
        <v>1.5E-3</v>
      </c>
      <c r="AV220">
        <v>2.9999999999999997E-4</v>
      </c>
      <c r="AW220">
        <v>3.61E-2</v>
      </c>
      <c r="AX220">
        <v>5.9999999999999995E-4</v>
      </c>
      <c r="AY220">
        <v>2.5000000000000001E-3</v>
      </c>
      <c r="AZ220">
        <v>2.9999999999999997E-4</v>
      </c>
      <c r="BA220">
        <v>1.1999999999999999E-3</v>
      </c>
      <c r="BB220">
        <v>2.0000000000000001E-4</v>
      </c>
      <c r="BC220" t="s">
        <v>65</v>
      </c>
      <c r="BD220">
        <v>2.0000000000000001E-4</v>
      </c>
      <c r="BE220">
        <v>1.2699999999999999E-2</v>
      </c>
      <c r="BF220">
        <v>2.9999999999999997E-4</v>
      </c>
      <c r="BG220">
        <v>3.4700000000000002E-2</v>
      </c>
      <c r="BH220">
        <v>2.9999999999999997E-4</v>
      </c>
      <c r="BI220">
        <v>3.0999999999999999E-3</v>
      </c>
      <c r="BJ220">
        <v>2.0000000000000001E-4</v>
      </c>
      <c r="BK220">
        <v>1.17E-2</v>
      </c>
      <c r="BL220">
        <v>2.9999999999999997E-4</v>
      </c>
      <c r="BM220">
        <v>1.1000000000000001E-3</v>
      </c>
      <c r="BN220">
        <v>2.0000000000000001E-4</v>
      </c>
      <c r="BO220">
        <v>5.9999999999999995E-4</v>
      </c>
      <c r="BP220">
        <v>2.0000000000000001E-4</v>
      </c>
      <c r="BQ220">
        <v>3.7400000000000003E-2</v>
      </c>
      <c r="BR220">
        <v>4.5999999999999999E-3</v>
      </c>
      <c r="BS220">
        <v>2.5000000000000001E-3</v>
      </c>
      <c r="BT220">
        <v>8.0000000000000004E-4</v>
      </c>
      <c r="BU220">
        <v>5.9999999999999995E-4</v>
      </c>
      <c r="BV220">
        <v>5.0000000000000001E-4</v>
      </c>
      <c r="BW220">
        <v>1E-3</v>
      </c>
      <c r="BX220">
        <v>4.0000000000000002E-4</v>
      </c>
      <c r="BY220" t="s">
        <v>181</v>
      </c>
    </row>
    <row r="221" spans="1:77" x14ac:dyDescent="0.25">
      <c r="A221">
        <v>1566</v>
      </c>
      <c r="B221" s="1">
        <v>44284.47152777778</v>
      </c>
      <c r="C221" t="s">
        <v>99</v>
      </c>
      <c r="D221" t="s">
        <v>75</v>
      </c>
      <c r="E221">
        <v>11142.85</v>
      </c>
      <c r="F221" t="s">
        <v>63</v>
      </c>
      <c r="G221" t="s">
        <v>67</v>
      </c>
      <c r="H221" t="s">
        <v>179</v>
      </c>
      <c r="I221" t="s">
        <v>180</v>
      </c>
      <c r="J221">
        <v>270</v>
      </c>
      <c r="L221">
        <v>0</v>
      </c>
      <c r="N221">
        <v>0</v>
      </c>
      <c r="P221">
        <v>0</v>
      </c>
      <c r="Q221" t="s">
        <v>65</v>
      </c>
      <c r="R221">
        <v>0.123</v>
      </c>
      <c r="S221">
        <v>1.3285</v>
      </c>
      <c r="T221">
        <v>0.10290000000000001</v>
      </c>
      <c r="U221">
        <v>2.6387</v>
      </c>
      <c r="V221">
        <v>3.2300000000000002E-2</v>
      </c>
      <c r="W221">
        <v>12.4771</v>
      </c>
      <c r="X221">
        <v>3.4099999999999998E-2</v>
      </c>
      <c r="Y221">
        <v>0.1648</v>
      </c>
      <c r="Z221">
        <v>4.7999999999999996E-3</v>
      </c>
      <c r="AA221">
        <v>2.2199</v>
      </c>
      <c r="AB221">
        <v>7.4999999999999997E-3</v>
      </c>
      <c r="AC221">
        <v>1.4662999999999999</v>
      </c>
      <c r="AD221">
        <v>4.4999999999999997E-3</v>
      </c>
      <c r="AE221">
        <v>6.3231999999999999</v>
      </c>
      <c r="AF221">
        <v>7.6E-3</v>
      </c>
      <c r="AG221">
        <v>0.24510000000000001</v>
      </c>
      <c r="AH221">
        <v>1.4E-3</v>
      </c>
      <c r="AI221">
        <v>3.0999999999999999E-3</v>
      </c>
      <c r="AJ221">
        <v>8.0000000000000004E-4</v>
      </c>
      <c r="AK221">
        <v>1.6000000000000001E-3</v>
      </c>
      <c r="AL221">
        <v>1.1999999999999999E-3</v>
      </c>
      <c r="AM221">
        <v>4.3999999999999997E-2</v>
      </c>
      <c r="AN221">
        <v>1.2999999999999999E-3</v>
      </c>
      <c r="AO221">
        <v>2.4910000000000001</v>
      </c>
      <c r="AP221">
        <v>7.4000000000000003E-3</v>
      </c>
      <c r="AQ221">
        <v>1.4E-3</v>
      </c>
      <c r="AR221">
        <v>1E-4</v>
      </c>
      <c r="AS221">
        <v>2.5999999999999999E-3</v>
      </c>
      <c r="AT221">
        <v>2.0000000000000001E-4</v>
      </c>
      <c r="AU221">
        <v>1.4E-3</v>
      </c>
      <c r="AV221">
        <v>2.9999999999999997E-4</v>
      </c>
      <c r="AW221">
        <v>1.04E-2</v>
      </c>
      <c r="AX221">
        <v>2.9999999999999997E-4</v>
      </c>
      <c r="AY221">
        <v>1.2999999999999999E-3</v>
      </c>
      <c r="AZ221">
        <v>2.0000000000000001E-4</v>
      </c>
      <c r="BA221">
        <v>1E-3</v>
      </c>
      <c r="BB221">
        <v>2.0000000000000001E-4</v>
      </c>
      <c r="BC221" t="s">
        <v>65</v>
      </c>
      <c r="BD221">
        <v>2.0000000000000001E-4</v>
      </c>
      <c r="BE221">
        <v>7.9000000000000008E-3</v>
      </c>
      <c r="BF221">
        <v>2.0000000000000001E-4</v>
      </c>
      <c r="BG221">
        <v>3.2300000000000002E-2</v>
      </c>
      <c r="BH221">
        <v>2.9999999999999997E-4</v>
      </c>
      <c r="BI221">
        <v>3.7000000000000002E-3</v>
      </c>
      <c r="BJ221">
        <v>2.0000000000000001E-4</v>
      </c>
      <c r="BK221">
        <v>4.2500000000000003E-2</v>
      </c>
      <c r="BL221">
        <v>4.0000000000000002E-4</v>
      </c>
      <c r="BM221">
        <v>8.9999999999999998E-4</v>
      </c>
      <c r="BN221">
        <v>2.0000000000000001E-4</v>
      </c>
      <c r="BO221">
        <v>1.9E-3</v>
      </c>
      <c r="BP221">
        <v>2.9999999999999997E-4</v>
      </c>
      <c r="BQ221">
        <v>6.8699999999999997E-2</v>
      </c>
      <c r="BR221">
        <v>4.4999999999999997E-3</v>
      </c>
      <c r="BS221">
        <v>2E-3</v>
      </c>
      <c r="BT221">
        <v>8.0000000000000004E-4</v>
      </c>
      <c r="BU221">
        <v>5.0000000000000001E-4</v>
      </c>
      <c r="BV221">
        <v>5.0000000000000001E-4</v>
      </c>
      <c r="BW221">
        <v>1E-3</v>
      </c>
      <c r="BX221">
        <v>4.0000000000000002E-4</v>
      </c>
      <c r="BY221" t="s">
        <v>181</v>
      </c>
    </row>
    <row r="222" spans="1:77" x14ac:dyDescent="0.25">
      <c r="A222">
        <v>1567</v>
      </c>
      <c r="B222" s="1">
        <v>44284.474999999999</v>
      </c>
      <c r="C222" t="s">
        <v>99</v>
      </c>
      <c r="D222" t="s">
        <v>75</v>
      </c>
      <c r="E222">
        <v>11142.88</v>
      </c>
      <c r="F222" t="s">
        <v>63</v>
      </c>
      <c r="G222" t="s">
        <v>67</v>
      </c>
      <c r="H222" t="s">
        <v>179</v>
      </c>
      <c r="I222" t="s">
        <v>180</v>
      </c>
      <c r="J222">
        <v>270</v>
      </c>
      <c r="L222">
        <v>0</v>
      </c>
      <c r="N222">
        <v>0</v>
      </c>
      <c r="P222">
        <v>0</v>
      </c>
      <c r="Q222" t="s">
        <v>65</v>
      </c>
      <c r="R222">
        <v>0.1341</v>
      </c>
      <c r="S222">
        <v>1.5581</v>
      </c>
      <c r="T222">
        <v>0.1196</v>
      </c>
      <c r="U222">
        <v>4.1868999999999996</v>
      </c>
      <c r="V222">
        <v>3.9899999999999998E-2</v>
      </c>
      <c r="W222">
        <v>13.7713</v>
      </c>
      <c r="X222">
        <v>3.6400000000000002E-2</v>
      </c>
      <c r="Y222">
        <v>9.1300000000000006E-2</v>
      </c>
      <c r="Z222">
        <v>4.5999999999999999E-3</v>
      </c>
      <c r="AA222">
        <v>3.3058000000000001</v>
      </c>
      <c r="AB222">
        <v>9.2999999999999992E-3</v>
      </c>
      <c r="AC222">
        <v>2.3792</v>
      </c>
      <c r="AD222">
        <v>5.8999999999999999E-3</v>
      </c>
      <c r="AE222">
        <v>5.6052</v>
      </c>
      <c r="AF222">
        <v>7.4999999999999997E-3</v>
      </c>
      <c r="AG222">
        <v>0.31109999999999999</v>
      </c>
      <c r="AH222">
        <v>1.5E-3</v>
      </c>
      <c r="AI222">
        <v>7.4000000000000003E-3</v>
      </c>
      <c r="AJ222">
        <v>8.9999999999999998E-4</v>
      </c>
      <c r="AK222">
        <v>5.4000000000000003E-3</v>
      </c>
      <c r="AL222">
        <v>1.2999999999999999E-3</v>
      </c>
      <c r="AM222">
        <v>4.1599999999999998E-2</v>
      </c>
      <c r="AN222">
        <v>1.2999999999999999E-3</v>
      </c>
      <c r="AO222">
        <v>3.3113000000000001</v>
      </c>
      <c r="AP222">
        <v>8.6E-3</v>
      </c>
      <c r="AQ222">
        <v>2E-3</v>
      </c>
      <c r="AR222">
        <v>1E-4</v>
      </c>
      <c r="AS222">
        <v>2.8999999999999998E-3</v>
      </c>
      <c r="AT222">
        <v>2.0000000000000001E-4</v>
      </c>
      <c r="AU222">
        <v>2.0999999999999999E-3</v>
      </c>
      <c r="AV222">
        <v>2.9999999999999997E-4</v>
      </c>
      <c r="AW222">
        <v>6.8999999999999999E-3</v>
      </c>
      <c r="AX222">
        <v>2.9999999999999997E-4</v>
      </c>
      <c r="AY222">
        <v>2.0999999999999999E-3</v>
      </c>
      <c r="AZ222">
        <v>2.0000000000000001E-4</v>
      </c>
      <c r="BA222">
        <v>1.1000000000000001E-3</v>
      </c>
      <c r="BB222">
        <v>1E-4</v>
      </c>
      <c r="BC222" t="s">
        <v>65</v>
      </c>
      <c r="BD222">
        <v>2.0000000000000001E-4</v>
      </c>
      <c r="BE222">
        <v>1.23E-2</v>
      </c>
      <c r="BF222">
        <v>2.0000000000000001E-4</v>
      </c>
      <c r="BG222">
        <v>3.7699999999999997E-2</v>
      </c>
      <c r="BH222">
        <v>2.9999999999999997E-4</v>
      </c>
      <c r="BI222">
        <v>3.3999999999999998E-3</v>
      </c>
      <c r="BJ222">
        <v>2.0000000000000001E-4</v>
      </c>
      <c r="BK222">
        <v>2.1299999999999999E-2</v>
      </c>
      <c r="BL222">
        <v>2.9999999999999997E-4</v>
      </c>
      <c r="BM222">
        <v>8.9999999999999998E-4</v>
      </c>
      <c r="BN222">
        <v>2.0000000000000001E-4</v>
      </c>
      <c r="BO222">
        <v>8.9999999999999998E-4</v>
      </c>
      <c r="BP222">
        <v>2.0000000000000001E-4</v>
      </c>
      <c r="BQ222">
        <v>4.0500000000000001E-2</v>
      </c>
      <c r="BR222">
        <v>4.5999999999999999E-3</v>
      </c>
      <c r="BS222">
        <v>2E-3</v>
      </c>
      <c r="BT222">
        <v>8.0000000000000004E-4</v>
      </c>
      <c r="BU222">
        <v>5.0000000000000001E-4</v>
      </c>
      <c r="BV222">
        <v>5.0000000000000001E-4</v>
      </c>
      <c r="BW222">
        <v>8.9999999999999998E-4</v>
      </c>
      <c r="BX222">
        <v>4.0000000000000002E-4</v>
      </c>
      <c r="BY222" t="s">
        <v>181</v>
      </c>
    </row>
    <row r="223" spans="1:77" x14ac:dyDescent="0.25">
      <c r="A223">
        <v>1568</v>
      </c>
      <c r="B223" s="1">
        <v>44284.478472222225</v>
      </c>
      <c r="C223" t="s">
        <v>99</v>
      </c>
      <c r="D223" t="s">
        <v>75</v>
      </c>
      <c r="E223">
        <v>11142.92</v>
      </c>
      <c r="F223" t="s">
        <v>63</v>
      </c>
      <c r="G223" t="s">
        <v>67</v>
      </c>
      <c r="H223" t="s">
        <v>179</v>
      </c>
      <c r="I223" t="s">
        <v>180</v>
      </c>
      <c r="J223">
        <v>270</v>
      </c>
      <c r="L223">
        <v>0</v>
      </c>
      <c r="N223">
        <v>0</v>
      </c>
      <c r="P223">
        <v>0</v>
      </c>
      <c r="Q223">
        <v>0.24299999999999999</v>
      </c>
      <c r="R223">
        <v>0.1119</v>
      </c>
      <c r="S223">
        <v>0.90610000000000002</v>
      </c>
      <c r="T223">
        <v>8.0299999999999996E-2</v>
      </c>
      <c r="U223">
        <v>1.1394</v>
      </c>
      <c r="V223">
        <v>2.2499999999999999E-2</v>
      </c>
      <c r="W223">
        <v>6.5487000000000002</v>
      </c>
      <c r="X223">
        <v>2.3300000000000001E-2</v>
      </c>
      <c r="Y223">
        <v>9.8799999999999999E-2</v>
      </c>
      <c r="Z223">
        <v>3.5000000000000001E-3</v>
      </c>
      <c r="AA223">
        <v>2.3372999999999999</v>
      </c>
      <c r="AB223">
        <v>7.1999999999999998E-3</v>
      </c>
      <c r="AC223">
        <v>0.78910000000000002</v>
      </c>
      <c r="AD223">
        <v>3.0999999999999999E-3</v>
      </c>
      <c r="AE223">
        <v>5.42</v>
      </c>
      <c r="AF223">
        <v>6.7000000000000002E-3</v>
      </c>
      <c r="AG223">
        <v>8.2900000000000001E-2</v>
      </c>
      <c r="AH223">
        <v>8.9999999999999998E-4</v>
      </c>
      <c r="AI223">
        <v>1.1000000000000001E-3</v>
      </c>
      <c r="AJ223">
        <v>5.9999999999999995E-4</v>
      </c>
      <c r="AK223" t="s">
        <v>65</v>
      </c>
      <c r="AL223">
        <v>8.9999999999999998E-4</v>
      </c>
      <c r="AM223">
        <v>2.7900000000000001E-2</v>
      </c>
      <c r="AN223">
        <v>1E-3</v>
      </c>
      <c r="AO223">
        <v>1.29</v>
      </c>
      <c r="AP223">
        <v>5.1999999999999998E-3</v>
      </c>
      <c r="AQ223">
        <v>8.0000000000000004E-4</v>
      </c>
      <c r="AR223">
        <v>1E-4</v>
      </c>
      <c r="AS223">
        <v>2.8E-3</v>
      </c>
      <c r="AT223">
        <v>2.0000000000000001E-4</v>
      </c>
      <c r="AU223">
        <v>1.4E-3</v>
      </c>
      <c r="AV223">
        <v>4.0000000000000002E-4</v>
      </c>
      <c r="AW223">
        <v>1.2699999999999999E-2</v>
      </c>
      <c r="AX223">
        <v>4.0000000000000002E-4</v>
      </c>
      <c r="AY223">
        <v>1.2999999999999999E-3</v>
      </c>
      <c r="AZ223">
        <v>2.9999999999999997E-4</v>
      </c>
      <c r="BA223">
        <v>1.1000000000000001E-3</v>
      </c>
      <c r="BB223">
        <v>2.0000000000000001E-4</v>
      </c>
      <c r="BC223" t="s">
        <v>65</v>
      </c>
      <c r="BD223">
        <v>2.9999999999999997E-4</v>
      </c>
      <c r="BE223">
        <v>7.3000000000000001E-3</v>
      </c>
      <c r="BF223">
        <v>2.9999999999999997E-4</v>
      </c>
      <c r="BG223">
        <v>4.1300000000000003E-2</v>
      </c>
      <c r="BH223">
        <v>4.0000000000000002E-4</v>
      </c>
      <c r="BI223">
        <v>3.5999999999999999E-3</v>
      </c>
      <c r="BJ223">
        <v>2.0000000000000001E-4</v>
      </c>
      <c r="BK223">
        <v>2.9700000000000001E-2</v>
      </c>
      <c r="BL223">
        <v>4.0000000000000002E-4</v>
      </c>
      <c r="BM223">
        <v>8.0000000000000004E-4</v>
      </c>
      <c r="BN223">
        <v>2.0000000000000001E-4</v>
      </c>
      <c r="BO223">
        <v>1.5E-3</v>
      </c>
      <c r="BP223">
        <v>2.9999999999999997E-4</v>
      </c>
      <c r="BQ223">
        <v>3.3099999999999997E-2</v>
      </c>
      <c r="BR223">
        <v>3.8E-3</v>
      </c>
      <c r="BS223">
        <v>2.3E-3</v>
      </c>
      <c r="BT223">
        <v>1E-3</v>
      </c>
      <c r="BU223" t="s">
        <v>65</v>
      </c>
      <c r="BV223">
        <v>5.9999999999999995E-4</v>
      </c>
      <c r="BW223">
        <v>5.9999999999999995E-4</v>
      </c>
      <c r="BX223">
        <v>5.0000000000000001E-4</v>
      </c>
      <c r="BY223" t="s">
        <v>181</v>
      </c>
    </row>
    <row r="224" spans="1:77" x14ac:dyDescent="0.25">
      <c r="A224">
        <v>1569</v>
      </c>
      <c r="B224" s="1">
        <v>44284.481944444444</v>
      </c>
      <c r="C224" t="s">
        <v>99</v>
      </c>
      <c r="D224" t="s">
        <v>75</v>
      </c>
      <c r="E224">
        <v>11143</v>
      </c>
      <c r="F224" t="s">
        <v>63</v>
      </c>
      <c r="G224" t="s">
        <v>67</v>
      </c>
      <c r="H224" t="s">
        <v>179</v>
      </c>
      <c r="I224" t="s">
        <v>180</v>
      </c>
      <c r="J224">
        <v>270</v>
      </c>
      <c r="L224">
        <v>0</v>
      </c>
      <c r="N224">
        <v>0</v>
      </c>
      <c r="P224">
        <v>0</v>
      </c>
      <c r="Q224">
        <v>0.19589999999999999</v>
      </c>
      <c r="R224">
        <v>0.1305</v>
      </c>
      <c r="S224">
        <v>1.0664</v>
      </c>
      <c r="T224">
        <v>0.1024</v>
      </c>
      <c r="U224">
        <v>2.3641000000000001</v>
      </c>
      <c r="V224">
        <v>3.0599999999999999E-2</v>
      </c>
      <c r="W224">
        <v>10.891999999999999</v>
      </c>
      <c r="X224">
        <v>3.09E-2</v>
      </c>
      <c r="Y224">
        <v>8.9200000000000002E-2</v>
      </c>
      <c r="Z224">
        <v>4.1999999999999997E-3</v>
      </c>
      <c r="AA224">
        <v>3.4893999999999998</v>
      </c>
      <c r="AB224">
        <v>9.1999999999999998E-3</v>
      </c>
      <c r="AC224">
        <v>1.5163</v>
      </c>
      <c r="AD224">
        <v>4.4999999999999997E-3</v>
      </c>
      <c r="AE224">
        <v>6.0587999999999997</v>
      </c>
      <c r="AF224">
        <v>7.4999999999999997E-3</v>
      </c>
      <c r="AG224">
        <v>0.17810000000000001</v>
      </c>
      <c r="AH224">
        <v>1.1999999999999999E-3</v>
      </c>
      <c r="AI224">
        <v>2.5000000000000001E-3</v>
      </c>
      <c r="AJ224">
        <v>8.0000000000000004E-4</v>
      </c>
      <c r="AK224" t="s">
        <v>65</v>
      </c>
      <c r="AL224">
        <v>1.1000000000000001E-3</v>
      </c>
      <c r="AM224">
        <v>3.6299999999999999E-2</v>
      </c>
      <c r="AN224">
        <v>1.1999999999999999E-3</v>
      </c>
      <c r="AO224">
        <v>2.1084000000000001</v>
      </c>
      <c r="AP224">
        <v>6.7999999999999996E-3</v>
      </c>
      <c r="AQ224">
        <v>1.2999999999999999E-3</v>
      </c>
      <c r="AR224">
        <v>1E-4</v>
      </c>
      <c r="AS224">
        <v>2.5999999999999999E-3</v>
      </c>
      <c r="AT224">
        <v>2.0000000000000001E-4</v>
      </c>
      <c r="AU224">
        <v>1.6000000000000001E-3</v>
      </c>
      <c r="AV224">
        <v>2.9999999999999997E-4</v>
      </c>
      <c r="AW224">
        <v>8.8999999999999999E-3</v>
      </c>
      <c r="AX224">
        <v>2.9999999999999997E-4</v>
      </c>
      <c r="AY224">
        <v>1.4E-3</v>
      </c>
      <c r="AZ224">
        <v>2.0000000000000001E-4</v>
      </c>
      <c r="BA224">
        <v>1.1999999999999999E-3</v>
      </c>
      <c r="BB224">
        <v>2.0000000000000001E-4</v>
      </c>
      <c r="BC224">
        <v>2.9999999999999997E-4</v>
      </c>
      <c r="BD224">
        <v>2.0000000000000001E-4</v>
      </c>
      <c r="BE224">
        <v>8.9999999999999993E-3</v>
      </c>
      <c r="BF224">
        <v>2.0000000000000001E-4</v>
      </c>
      <c r="BG224">
        <v>4.5999999999999999E-2</v>
      </c>
      <c r="BH224">
        <v>2.9999999999999997E-4</v>
      </c>
      <c r="BI224">
        <v>3.3999999999999998E-3</v>
      </c>
      <c r="BJ224">
        <v>2.0000000000000001E-4</v>
      </c>
      <c r="BK224">
        <v>2.7300000000000001E-2</v>
      </c>
      <c r="BL224">
        <v>2.9999999999999997E-4</v>
      </c>
      <c r="BM224">
        <v>8.9999999999999998E-4</v>
      </c>
      <c r="BN224">
        <v>2.0000000000000001E-4</v>
      </c>
      <c r="BO224">
        <v>1.6000000000000001E-3</v>
      </c>
      <c r="BP224">
        <v>2.9999999999999997E-4</v>
      </c>
      <c r="BQ224">
        <v>6.3E-2</v>
      </c>
      <c r="BR224">
        <v>4.5999999999999999E-3</v>
      </c>
      <c r="BS224">
        <v>2.5999999999999999E-3</v>
      </c>
      <c r="BT224">
        <v>8.0000000000000004E-4</v>
      </c>
      <c r="BU224" t="s">
        <v>65</v>
      </c>
      <c r="BV224">
        <v>5.0000000000000001E-4</v>
      </c>
      <c r="BW224">
        <v>5.0000000000000001E-4</v>
      </c>
      <c r="BX224">
        <v>4.0000000000000002E-4</v>
      </c>
      <c r="BY224" t="s">
        <v>181</v>
      </c>
    </row>
    <row r="225" spans="1:77" x14ac:dyDescent="0.25">
      <c r="A225">
        <v>1570</v>
      </c>
      <c r="B225" s="1">
        <v>44284.48541666667</v>
      </c>
      <c r="C225" t="s">
        <v>99</v>
      </c>
      <c r="D225" t="s">
        <v>75</v>
      </c>
      <c r="E225">
        <v>11143.04</v>
      </c>
      <c r="F225" t="s">
        <v>63</v>
      </c>
      <c r="G225" t="s">
        <v>67</v>
      </c>
      <c r="H225" t="s">
        <v>179</v>
      </c>
      <c r="I225" t="s">
        <v>180</v>
      </c>
      <c r="J225">
        <v>270</v>
      </c>
      <c r="L225">
        <v>0</v>
      </c>
      <c r="N225">
        <v>0</v>
      </c>
      <c r="P225">
        <v>0</v>
      </c>
      <c r="Q225" t="s">
        <v>65</v>
      </c>
      <c r="R225">
        <v>0.1245</v>
      </c>
      <c r="S225">
        <v>1.0571999999999999</v>
      </c>
      <c r="T225">
        <v>0.1009</v>
      </c>
      <c r="U225">
        <v>2.6951000000000001</v>
      </c>
      <c r="V225">
        <v>3.2099999999999997E-2</v>
      </c>
      <c r="W225">
        <v>11.2166</v>
      </c>
      <c r="X225">
        <v>3.1600000000000003E-2</v>
      </c>
      <c r="Y225">
        <v>0.13800000000000001</v>
      </c>
      <c r="Z225">
        <v>4.4000000000000003E-3</v>
      </c>
      <c r="AA225">
        <v>2.9466000000000001</v>
      </c>
      <c r="AB225">
        <v>8.5000000000000006E-3</v>
      </c>
      <c r="AC225">
        <v>1.6976</v>
      </c>
      <c r="AD225">
        <v>4.7999999999999996E-3</v>
      </c>
      <c r="AE225">
        <v>5.6143999999999998</v>
      </c>
      <c r="AF225">
        <v>7.1999999999999998E-3</v>
      </c>
      <c r="AG225">
        <v>0.23130000000000001</v>
      </c>
      <c r="AH225">
        <v>1.2999999999999999E-3</v>
      </c>
      <c r="AI225">
        <v>3.2000000000000002E-3</v>
      </c>
      <c r="AJ225">
        <v>8.0000000000000004E-4</v>
      </c>
      <c r="AK225">
        <v>1.8E-3</v>
      </c>
      <c r="AL225">
        <v>1.1999999999999999E-3</v>
      </c>
      <c r="AM225">
        <v>3.4700000000000002E-2</v>
      </c>
      <c r="AN225">
        <v>1.1999999999999999E-3</v>
      </c>
      <c r="AO225">
        <v>2.2667000000000002</v>
      </c>
      <c r="AP225">
        <v>7.1000000000000004E-3</v>
      </c>
      <c r="AQ225">
        <v>1.4E-3</v>
      </c>
      <c r="AR225">
        <v>1E-4</v>
      </c>
      <c r="AS225">
        <v>2.8E-3</v>
      </c>
      <c r="AT225">
        <v>2.0000000000000001E-4</v>
      </c>
      <c r="AU225">
        <v>2.2000000000000001E-3</v>
      </c>
      <c r="AV225">
        <v>2.9999999999999997E-4</v>
      </c>
      <c r="AW225">
        <v>1.09E-2</v>
      </c>
      <c r="AX225">
        <v>2.9999999999999997E-4</v>
      </c>
      <c r="AY225">
        <v>1.6999999999999999E-3</v>
      </c>
      <c r="AZ225">
        <v>2.0000000000000001E-4</v>
      </c>
      <c r="BA225">
        <v>1.1999999999999999E-3</v>
      </c>
      <c r="BB225">
        <v>2.0000000000000001E-4</v>
      </c>
      <c r="BC225" t="s">
        <v>65</v>
      </c>
      <c r="BD225">
        <v>2.0000000000000001E-4</v>
      </c>
      <c r="BE225">
        <v>9.4999999999999998E-3</v>
      </c>
      <c r="BF225">
        <v>2.0000000000000001E-4</v>
      </c>
      <c r="BG225">
        <v>4.5400000000000003E-2</v>
      </c>
      <c r="BH225">
        <v>2.9999999999999997E-4</v>
      </c>
      <c r="BI225">
        <v>3.7000000000000002E-3</v>
      </c>
      <c r="BJ225">
        <v>2.0000000000000001E-4</v>
      </c>
      <c r="BK225">
        <v>3.3000000000000002E-2</v>
      </c>
      <c r="BL225">
        <v>4.0000000000000002E-4</v>
      </c>
      <c r="BM225">
        <v>8.0000000000000004E-4</v>
      </c>
      <c r="BN225">
        <v>2.0000000000000001E-4</v>
      </c>
      <c r="BO225">
        <v>1.8E-3</v>
      </c>
      <c r="BP225">
        <v>2.9999999999999997E-4</v>
      </c>
      <c r="BQ225">
        <v>5.3900000000000003E-2</v>
      </c>
      <c r="BR225">
        <v>4.4999999999999997E-3</v>
      </c>
      <c r="BS225">
        <v>1.5E-3</v>
      </c>
      <c r="BT225">
        <v>8.0000000000000004E-4</v>
      </c>
      <c r="BU225" t="s">
        <v>65</v>
      </c>
      <c r="BV225">
        <v>5.0000000000000001E-4</v>
      </c>
      <c r="BW225" t="s">
        <v>65</v>
      </c>
      <c r="BX225">
        <v>4.0000000000000002E-4</v>
      </c>
      <c r="BY225" t="s">
        <v>181</v>
      </c>
    </row>
    <row r="226" spans="1:77" x14ac:dyDescent="0.25">
      <c r="A226">
        <v>1571</v>
      </c>
      <c r="B226" s="1">
        <v>44284.489583333336</v>
      </c>
      <c r="C226" t="s">
        <v>99</v>
      </c>
      <c r="D226" t="s">
        <v>75</v>
      </c>
      <c r="E226">
        <v>11143.08</v>
      </c>
      <c r="F226" t="s">
        <v>63</v>
      </c>
      <c r="G226" t="s">
        <v>67</v>
      </c>
      <c r="H226" t="s">
        <v>179</v>
      </c>
      <c r="I226" t="s">
        <v>180</v>
      </c>
      <c r="J226">
        <v>270</v>
      </c>
      <c r="L226">
        <v>0</v>
      </c>
      <c r="N226">
        <v>0</v>
      </c>
      <c r="P226">
        <v>0</v>
      </c>
      <c r="Q226">
        <v>0.19339999999999999</v>
      </c>
      <c r="R226">
        <v>0.1326</v>
      </c>
      <c r="S226">
        <v>1.1553</v>
      </c>
      <c r="T226">
        <v>0.1084</v>
      </c>
      <c r="U226">
        <v>2.7246000000000001</v>
      </c>
      <c r="V226">
        <v>3.2500000000000001E-2</v>
      </c>
      <c r="W226">
        <v>10.543799999999999</v>
      </c>
      <c r="X226">
        <v>3.0300000000000001E-2</v>
      </c>
      <c r="Y226">
        <v>8.6800000000000002E-2</v>
      </c>
      <c r="Z226">
        <v>4.1000000000000003E-3</v>
      </c>
      <c r="AA226">
        <v>4.4335000000000004</v>
      </c>
      <c r="AB226">
        <v>1.04E-2</v>
      </c>
      <c r="AC226">
        <v>1.7090000000000001</v>
      </c>
      <c r="AD226">
        <v>4.7999999999999996E-3</v>
      </c>
      <c r="AE226">
        <v>5.8516000000000004</v>
      </c>
      <c r="AF226">
        <v>7.4999999999999997E-3</v>
      </c>
      <c r="AG226">
        <v>0.20569999999999999</v>
      </c>
      <c r="AH226">
        <v>1.2999999999999999E-3</v>
      </c>
      <c r="AI226">
        <v>3.3E-3</v>
      </c>
      <c r="AJ226">
        <v>8.0000000000000004E-4</v>
      </c>
      <c r="AK226">
        <v>3.0000000000000001E-3</v>
      </c>
      <c r="AL226">
        <v>1.1999999999999999E-3</v>
      </c>
      <c r="AM226">
        <v>2.9399999999999999E-2</v>
      </c>
      <c r="AN226">
        <v>1.1999999999999999E-3</v>
      </c>
      <c r="AO226">
        <v>2.4514</v>
      </c>
      <c r="AP226">
        <v>7.4000000000000003E-3</v>
      </c>
      <c r="AQ226">
        <v>1.5E-3</v>
      </c>
      <c r="AR226">
        <v>1E-4</v>
      </c>
      <c r="AS226">
        <v>2.8999999999999998E-3</v>
      </c>
      <c r="AT226">
        <v>2.0000000000000001E-4</v>
      </c>
      <c r="AU226">
        <v>2.5999999999999999E-3</v>
      </c>
      <c r="AV226">
        <v>2.9999999999999997E-4</v>
      </c>
      <c r="AW226">
        <v>7.4000000000000003E-3</v>
      </c>
      <c r="AX226">
        <v>2.9999999999999997E-4</v>
      </c>
      <c r="AY226">
        <v>1.8E-3</v>
      </c>
      <c r="AZ226">
        <v>2.0000000000000001E-4</v>
      </c>
      <c r="BA226">
        <v>1.1999999999999999E-3</v>
      </c>
      <c r="BB226">
        <v>2.0000000000000001E-4</v>
      </c>
      <c r="BC226" t="s">
        <v>65</v>
      </c>
      <c r="BD226">
        <v>2.0000000000000001E-4</v>
      </c>
      <c r="BE226">
        <v>1.0800000000000001E-2</v>
      </c>
      <c r="BF226">
        <v>2.0000000000000001E-4</v>
      </c>
      <c r="BG226">
        <v>4.24E-2</v>
      </c>
      <c r="BH226">
        <v>2.9999999999999997E-4</v>
      </c>
      <c r="BI226">
        <v>3.2000000000000002E-3</v>
      </c>
      <c r="BJ226">
        <v>2.0000000000000001E-4</v>
      </c>
      <c r="BK226">
        <v>1.9400000000000001E-2</v>
      </c>
      <c r="BL226">
        <v>2.9999999999999997E-4</v>
      </c>
      <c r="BM226">
        <v>5.9999999999999995E-4</v>
      </c>
      <c r="BN226">
        <v>2.0000000000000001E-4</v>
      </c>
      <c r="BO226">
        <v>8.9999999999999998E-4</v>
      </c>
      <c r="BP226">
        <v>2.0000000000000001E-4</v>
      </c>
      <c r="BQ226">
        <v>5.5100000000000003E-2</v>
      </c>
      <c r="BR226">
        <v>4.7000000000000002E-3</v>
      </c>
      <c r="BS226">
        <v>2.8999999999999998E-3</v>
      </c>
      <c r="BT226">
        <v>8.0000000000000004E-4</v>
      </c>
      <c r="BU226">
        <v>5.9999999999999995E-4</v>
      </c>
      <c r="BV226">
        <v>5.0000000000000001E-4</v>
      </c>
      <c r="BW226">
        <v>8.9999999999999998E-4</v>
      </c>
      <c r="BX226">
        <v>4.0000000000000002E-4</v>
      </c>
      <c r="BY226" t="s">
        <v>181</v>
      </c>
    </row>
    <row r="227" spans="1:77" x14ac:dyDescent="0.25">
      <c r="A227">
        <v>1572</v>
      </c>
      <c r="B227" s="1">
        <v>44284.493750000001</v>
      </c>
      <c r="C227" t="s">
        <v>99</v>
      </c>
      <c r="D227" t="s">
        <v>75</v>
      </c>
      <c r="E227">
        <v>11143.11</v>
      </c>
      <c r="F227" t="s">
        <v>63</v>
      </c>
      <c r="G227" t="s">
        <v>67</v>
      </c>
      <c r="H227" t="s">
        <v>179</v>
      </c>
      <c r="I227" t="s">
        <v>180</v>
      </c>
      <c r="J227">
        <v>270</v>
      </c>
      <c r="L227">
        <v>0</v>
      </c>
      <c r="N227">
        <v>0</v>
      </c>
      <c r="P227">
        <v>0</v>
      </c>
      <c r="Q227" t="s">
        <v>65</v>
      </c>
      <c r="R227">
        <v>0.12909999999999999</v>
      </c>
      <c r="S227">
        <v>1.0486</v>
      </c>
      <c r="T227">
        <v>0.1108</v>
      </c>
      <c r="U227">
        <v>3.1583000000000001</v>
      </c>
      <c r="V227">
        <v>3.4500000000000003E-2</v>
      </c>
      <c r="W227">
        <v>9.9016999999999999</v>
      </c>
      <c r="X227">
        <v>2.92E-2</v>
      </c>
      <c r="Y227">
        <v>8.6800000000000002E-2</v>
      </c>
      <c r="Z227">
        <v>3.8999999999999998E-3</v>
      </c>
      <c r="AA227">
        <v>4.9132999999999996</v>
      </c>
      <c r="AB227">
        <v>1.11E-2</v>
      </c>
      <c r="AC227">
        <v>2.0472999999999999</v>
      </c>
      <c r="AD227">
        <v>5.3E-3</v>
      </c>
      <c r="AE227">
        <v>4.2910000000000004</v>
      </c>
      <c r="AF227">
        <v>6.6E-3</v>
      </c>
      <c r="AG227">
        <v>0.29559999999999997</v>
      </c>
      <c r="AH227">
        <v>1.4E-3</v>
      </c>
      <c r="AI227">
        <v>6.0000000000000001E-3</v>
      </c>
      <c r="AJ227">
        <v>8.0000000000000004E-4</v>
      </c>
      <c r="AK227">
        <v>6.0000000000000001E-3</v>
      </c>
      <c r="AL227">
        <v>1.1999999999999999E-3</v>
      </c>
      <c r="AM227">
        <v>2.3300000000000001E-2</v>
      </c>
      <c r="AN227">
        <v>1E-3</v>
      </c>
      <c r="AO227">
        <v>3.2976999999999999</v>
      </c>
      <c r="AP227">
        <v>8.5000000000000006E-3</v>
      </c>
      <c r="AQ227">
        <v>2.0999999999999999E-3</v>
      </c>
      <c r="AR227">
        <v>1E-4</v>
      </c>
      <c r="AS227">
        <v>3.3999999999999998E-3</v>
      </c>
      <c r="AT227">
        <v>2.0000000000000001E-4</v>
      </c>
      <c r="AU227">
        <v>2.8999999999999998E-3</v>
      </c>
      <c r="AV227">
        <v>2.9999999999999997E-4</v>
      </c>
      <c r="AW227">
        <v>5.1999999999999998E-3</v>
      </c>
      <c r="AX227">
        <v>2.9999999999999997E-4</v>
      </c>
      <c r="AY227">
        <v>2.5999999999999999E-3</v>
      </c>
      <c r="AZ227">
        <v>2.9999999999999997E-4</v>
      </c>
      <c r="BA227">
        <v>1.5E-3</v>
      </c>
      <c r="BB227">
        <v>2.0000000000000001E-4</v>
      </c>
      <c r="BC227" t="s">
        <v>65</v>
      </c>
      <c r="BD227">
        <v>2.0000000000000001E-4</v>
      </c>
      <c r="BE227">
        <v>1.38E-2</v>
      </c>
      <c r="BF227">
        <v>2.9999999999999997E-4</v>
      </c>
      <c r="BG227">
        <v>4.8500000000000001E-2</v>
      </c>
      <c r="BH227">
        <v>2.9999999999999997E-4</v>
      </c>
      <c r="BI227">
        <v>2.8E-3</v>
      </c>
      <c r="BJ227">
        <v>2.0000000000000001E-4</v>
      </c>
      <c r="BK227">
        <v>1.6400000000000001E-2</v>
      </c>
      <c r="BL227">
        <v>2.9999999999999997E-4</v>
      </c>
      <c r="BM227">
        <v>8.9999999999999998E-4</v>
      </c>
      <c r="BN227">
        <v>2.0000000000000001E-4</v>
      </c>
      <c r="BO227">
        <v>1.1000000000000001E-3</v>
      </c>
      <c r="BP227">
        <v>2.0000000000000001E-4</v>
      </c>
      <c r="BQ227">
        <v>4.1000000000000002E-2</v>
      </c>
      <c r="BR227">
        <v>4.5999999999999999E-3</v>
      </c>
      <c r="BS227">
        <v>2.5000000000000001E-3</v>
      </c>
      <c r="BT227">
        <v>8.0000000000000004E-4</v>
      </c>
      <c r="BU227">
        <v>5.9999999999999995E-4</v>
      </c>
      <c r="BV227">
        <v>5.0000000000000001E-4</v>
      </c>
      <c r="BW227">
        <v>1E-3</v>
      </c>
      <c r="BX227">
        <v>4.0000000000000002E-4</v>
      </c>
      <c r="BY227" t="s">
        <v>181</v>
      </c>
    </row>
    <row r="228" spans="1:77" x14ac:dyDescent="0.25">
      <c r="A228">
        <v>1573</v>
      </c>
      <c r="B228" s="1">
        <v>44284.49722222222</v>
      </c>
      <c r="C228" t="s">
        <v>99</v>
      </c>
      <c r="D228" t="s">
        <v>75</v>
      </c>
      <c r="E228">
        <v>11143.14</v>
      </c>
      <c r="F228" t="s">
        <v>63</v>
      </c>
      <c r="G228" t="s">
        <v>67</v>
      </c>
      <c r="H228" t="s">
        <v>179</v>
      </c>
      <c r="I228" t="s">
        <v>180</v>
      </c>
      <c r="J228">
        <v>270</v>
      </c>
      <c r="L228">
        <v>0</v>
      </c>
      <c r="N228">
        <v>0</v>
      </c>
      <c r="P228">
        <v>0</v>
      </c>
      <c r="Q228" t="s">
        <v>65</v>
      </c>
      <c r="R228">
        <v>0.13089999999999999</v>
      </c>
      <c r="S228">
        <v>1.2343</v>
      </c>
      <c r="T228">
        <v>0.112</v>
      </c>
      <c r="U228">
        <v>3.0289000000000001</v>
      </c>
      <c r="V228">
        <v>3.4000000000000002E-2</v>
      </c>
      <c r="W228">
        <v>10.3833</v>
      </c>
      <c r="X228">
        <v>3.0200000000000001E-2</v>
      </c>
      <c r="Y228">
        <v>0.107</v>
      </c>
      <c r="Z228">
        <v>4.1999999999999997E-3</v>
      </c>
      <c r="AA228">
        <v>4.6623000000000001</v>
      </c>
      <c r="AB228">
        <v>1.0699999999999999E-2</v>
      </c>
      <c r="AC228">
        <v>1.8813</v>
      </c>
      <c r="AD228">
        <v>5.1000000000000004E-3</v>
      </c>
      <c r="AE228">
        <v>5.6795</v>
      </c>
      <c r="AF228">
        <v>7.4999999999999997E-3</v>
      </c>
      <c r="AG228">
        <v>0.2555</v>
      </c>
      <c r="AH228">
        <v>1.4E-3</v>
      </c>
      <c r="AI228">
        <v>5.0000000000000001E-3</v>
      </c>
      <c r="AJ228">
        <v>8.0000000000000004E-4</v>
      </c>
      <c r="AK228">
        <v>3.8999999999999998E-3</v>
      </c>
      <c r="AL228">
        <v>1.2999999999999999E-3</v>
      </c>
      <c r="AM228">
        <v>2.9600000000000001E-2</v>
      </c>
      <c r="AN228">
        <v>1.1999999999999999E-3</v>
      </c>
      <c r="AO228">
        <v>2.6749999999999998</v>
      </c>
      <c r="AP228">
        <v>7.7000000000000002E-3</v>
      </c>
      <c r="AQ228">
        <v>1.6000000000000001E-3</v>
      </c>
      <c r="AR228">
        <v>1E-4</v>
      </c>
      <c r="AS228">
        <v>2.8999999999999998E-3</v>
      </c>
      <c r="AT228">
        <v>2.0000000000000001E-4</v>
      </c>
      <c r="AU228">
        <v>1.6000000000000001E-3</v>
      </c>
      <c r="AV228">
        <v>2.9999999999999997E-4</v>
      </c>
      <c r="AW228">
        <v>6.4999999999999997E-3</v>
      </c>
      <c r="AX228">
        <v>2.9999999999999997E-4</v>
      </c>
      <c r="AY228">
        <v>2.0999999999999999E-3</v>
      </c>
      <c r="AZ228">
        <v>2.0000000000000001E-4</v>
      </c>
      <c r="BA228">
        <v>8.9999999999999998E-4</v>
      </c>
      <c r="BB228">
        <v>1E-4</v>
      </c>
      <c r="BC228" t="s">
        <v>65</v>
      </c>
      <c r="BD228">
        <v>2.0000000000000001E-4</v>
      </c>
      <c r="BE228">
        <v>1.14E-2</v>
      </c>
      <c r="BF228">
        <v>2.0000000000000001E-4</v>
      </c>
      <c r="BG228">
        <v>4.3299999999999998E-2</v>
      </c>
      <c r="BH228">
        <v>2.9999999999999997E-4</v>
      </c>
      <c r="BI228">
        <v>3.0000000000000001E-3</v>
      </c>
      <c r="BJ228">
        <v>2.0000000000000001E-4</v>
      </c>
      <c r="BK228">
        <v>2.29E-2</v>
      </c>
      <c r="BL228">
        <v>2.9999999999999997E-4</v>
      </c>
      <c r="BM228">
        <v>1E-3</v>
      </c>
      <c r="BN228">
        <v>2.0000000000000001E-4</v>
      </c>
      <c r="BO228">
        <v>1E-3</v>
      </c>
      <c r="BP228">
        <v>2.0000000000000001E-4</v>
      </c>
      <c r="BQ228">
        <v>4.7399999999999998E-2</v>
      </c>
      <c r="BR228">
        <v>4.7000000000000002E-3</v>
      </c>
      <c r="BS228">
        <v>3.5999999999999999E-3</v>
      </c>
      <c r="BT228">
        <v>8.0000000000000004E-4</v>
      </c>
      <c r="BU228" t="s">
        <v>65</v>
      </c>
      <c r="BV228">
        <v>5.0000000000000001E-4</v>
      </c>
      <c r="BW228">
        <v>8.0000000000000004E-4</v>
      </c>
      <c r="BX228">
        <v>4.0000000000000002E-4</v>
      </c>
      <c r="BY228" t="s">
        <v>181</v>
      </c>
    </row>
    <row r="229" spans="1:77" x14ac:dyDescent="0.25">
      <c r="A229">
        <v>1574</v>
      </c>
      <c r="B229" s="1">
        <v>44284.502083333333</v>
      </c>
      <c r="C229" t="s">
        <v>99</v>
      </c>
      <c r="D229" t="s">
        <v>75</v>
      </c>
      <c r="E229">
        <v>11143.19</v>
      </c>
      <c r="F229" t="s">
        <v>63</v>
      </c>
      <c r="G229" t="s">
        <v>67</v>
      </c>
      <c r="H229" t="s">
        <v>179</v>
      </c>
      <c r="I229" t="s">
        <v>180</v>
      </c>
      <c r="J229">
        <v>270</v>
      </c>
      <c r="L229">
        <v>0</v>
      </c>
      <c r="N229">
        <v>0</v>
      </c>
      <c r="P229">
        <v>0</v>
      </c>
      <c r="Q229">
        <v>0.14649999999999999</v>
      </c>
      <c r="R229">
        <v>0.13139999999999999</v>
      </c>
      <c r="S229">
        <v>1.3176000000000001</v>
      </c>
      <c r="T229">
        <v>0.1113</v>
      </c>
      <c r="U229">
        <v>2.7694999999999999</v>
      </c>
      <c r="V229">
        <v>3.3500000000000002E-2</v>
      </c>
      <c r="W229">
        <v>12.8363</v>
      </c>
      <c r="X229">
        <v>3.4599999999999999E-2</v>
      </c>
      <c r="Y229">
        <v>8.3599999999999994E-2</v>
      </c>
      <c r="Z229">
        <v>4.7999999999999996E-3</v>
      </c>
      <c r="AA229">
        <v>3.2665000000000002</v>
      </c>
      <c r="AB229">
        <v>8.9999999999999993E-3</v>
      </c>
      <c r="AC229">
        <v>1.4870000000000001</v>
      </c>
      <c r="AD229">
        <v>4.5999999999999999E-3</v>
      </c>
      <c r="AE229">
        <v>8.7190999999999992</v>
      </c>
      <c r="AF229">
        <v>9.1000000000000004E-3</v>
      </c>
      <c r="AG229">
        <v>0.1867</v>
      </c>
      <c r="AH229">
        <v>1.2999999999999999E-3</v>
      </c>
      <c r="AI229" t="s">
        <v>65</v>
      </c>
      <c r="AJ229">
        <v>8.0000000000000004E-4</v>
      </c>
      <c r="AK229" t="s">
        <v>65</v>
      </c>
      <c r="AL229">
        <v>1.1999999999999999E-3</v>
      </c>
      <c r="AM229">
        <v>4.7600000000000003E-2</v>
      </c>
      <c r="AN229">
        <v>1.4E-3</v>
      </c>
      <c r="AO229">
        <v>1.9275</v>
      </c>
      <c r="AP229">
        <v>6.7000000000000002E-3</v>
      </c>
      <c r="AQ229">
        <v>1.2999999999999999E-3</v>
      </c>
      <c r="AR229">
        <v>1E-4</v>
      </c>
      <c r="AS229">
        <v>2.0999999999999999E-3</v>
      </c>
      <c r="AT229">
        <v>2.0000000000000001E-4</v>
      </c>
      <c r="AU229">
        <v>2.2000000000000001E-3</v>
      </c>
      <c r="AV229">
        <v>2.9999999999999997E-4</v>
      </c>
      <c r="AW229">
        <v>5.0000000000000001E-3</v>
      </c>
      <c r="AX229">
        <v>2.9999999999999997E-4</v>
      </c>
      <c r="AY229">
        <v>1.1000000000000001E-3</v>
      </c>
      <c r="AZ229">
        <v>2.0000000000000001E-4</v>
      </c>
      <c r="BA229">
        <v>1E-3</v>
      </c>
      <c r="BB229">
        <v>1E-4</v>
      </c>
      <c r="BC229" t="s">
        <v>65</v>
      </c>
      <c r="BD229">
        <v>2.0000000000000001E-4</v>
      </c>
      <c r="BE229">
        <v>6.7999999999999996E-3</v>
      </c>
      <c r="BF229">
        <v>2.0000000000000001E-4</v>
      </c>
      <c r="BG229">
        <v>3.2300000000000002E-2</v>
      </c>
      <c r="BH229">
        <v>2.9999999999999997E-4</v>
      </c>
      <c r="BI229">
        <v>3.3E-3</v>
      </c>
      <c r="BJ229">
        <v>2.0000000000000001E-4</v>
      </c>
      <c r="BK229">
        <v>4.5499999999999999E-2</v>
      </c>
      <c r="BL229">
        <v>4.0000000000000002E-4</v>
      </c>
      <c r="BM229">
        <v>1E-3</v>
      </c>
      <c r="BN229">
        <v>2.0000000000000001E-4</v>
      </c>
      <c r="BO229">
        <v>2.3999999999999998E-3</v>
      </c>
      <c r="BP229">
        <v>2.0000000000000001E-4</v>
      </c>
      <c r="BQ229">
        <v>5.3600000000000002E-2</v>
      </c>
      <c r="BR229">
        <v>4.5999999999999999E-3</v>
      </c>
      <c r="BS229">
        <v>1.6999999999999999E-3</v>
      </c>
      <c r="BT229">
        <v>8.0000000000000004E-4</v>
      </c>
      <c r="BU229" t="s">
        <v>65</v>
      </c>
      <c r="BV229">
        <v>5.0000000000000001E-4</v>
      </c>
      <c r="BW229" t="s">
        <v>65</v>
      </c>
      <c r="BX229">
        <v>4.0000000000000002E-4</v>
      </c>
      <c r="BY229" t="s">
        <v>181</v>
      </c>
    </row>
    <row r="230" spans="1:77" x14ac:dyDescent="0.25">
      <c r="A230">
        <v>1575</v>
      </c>
      <c r="B230" s="1">
        <v>44284.505555555559</v>
      </c>
      <c r="C230" t="s">
        <v>99</v>
      </c>
      <c r="D230" t="s">
        <v>75</v>
      </c>
      <c r="E230">
        <v>11143.22</v>
      </c>
      <c r="F230" t="s">
        <v>63</v>
      </c>
      <c r="G230" t="s">
        <v>67</v>
      </c>
      <c r="H230" t="s">
        <v>179</v>
      </c>
      <c r="I230" t="s">
        <v>180</v>
      </c>
      <c r="J230">
        <v>270</v>
      </c>
      <c r="L230">
        <v>0</v>
      </c>
      <c r="N230">
        <v>0</v>
      </c>
      <c r="P230">
        <v>0</v>
      </c>
      <c r="Q230">
        <v>0.20130000000000001</v>
      </c>
      <c r="R230">
        <v>0.1353</v>
      </c>
      <c r="S230">
        <v>1.0107999999999999</v>
      </c>
      <c r="T230">
        <v>0.1072</v>
      </c>
      <c r="U230">
        <v>2.8969</v>
      </c>
      <c r="V230">
        <v>3.4799999999999998E-2</v>
      </c>
      <c r="W230">
        <v>13.7468</v>
      </c>
      <c r="X230">
        <v>3.7199999999999997E-2</v>
      </c>
      <c r="Y230">
        <v>0.1099</v>
      </c>
      <c r="Z230">
        <v>6.0000000000000001E-3</v>
      </c>
      <c r="AA230">
        <v>1.3938999999999999</v>
      </c>
      <c r="AB230">
        <v>6.1000000000000004E-3</v>
      </c>
      <c r="AC230">
        <v>1.1748000000000001</v>
      </c>
      <c r="AD230">
        <v>4.1999999999999997E-3</v>
      </c>
      <c r="AE230">
        <v>13.849399999999999</v>
      </c>
      <c r="AF230">
        <v>1.14E-2</v>
      </c>
      <c r="AG230">
        <v>0.1096</v>
      </c>
      <c r="AH230">
        <v>1.1999999999999999E-3</v>
      </c>
      <c r="AI230" t="s">
        <v>65</v>
      </c>
      <c r="AJ230">
        <v>8.0000000000000004E-4</v>
      </c>
      <c r="AK230" t="s">
        <v>65</v>
      </c>
      <c r="AL230">
        <v>1.1999999999999999E-3</v>
      </c>
      <c r="AM230">
        <v>4.0099999999999997E-2</v>
      </c>
      <c r="AN230">
        <v>1.4E-3</v>
      </c>
      <c r="AO230">
        <v>1.1534</v>
      </c>
      <c r="AP230">
        <v>5.3E-3</v>
      </c>
      <c r="AQ230">
        <v>6.9999999999999999E-4</v>
      </c>
      <c r="AR230">
        <v>1E-4</v>
      </c>
      <c r="AS230">
        <v>1.5E-3</v>
      </c>
      <c r="AT230">
        <v>2.0000000000000001E-4</v>
      </c>
      <c r="AU230">
        <v>4.0000000000000002E-4</v>
      </c>
      <c r="AV230">
        <v>2.9999999999999997E-4</v>
      </c>
      <c r="AW230">
        <v>1.2999999999999999E-3</v>
      </c>
      <c r="AX230">
        <v>2.0000000000000001E-4</v>
      </c>
      <c r="AY230">
        <v>1E-3</v>
      </c>
      <c r="AZ230">
        <v>2.0000000000000001E-4</v>
      </c>
      <c r="BA230">
        <v>6.9999999999999999E-4</v>
      </c>
      <c r="BB230">
        <v>1E-4</v>
      </c>
      <c r="BC230" t="s">
        <v>65</v>
      </c>
      <c r="BD230">
        <v>2.0000000000000001E-4</v>
      </c>
      <c r="BE230">
        <v>3.8999999999999998E-3</v>
      </c>
      <c r="BF230">
        <v>2.0000000000000001E-4</v>
      </c>
      <c r="BG230">
        <v>3.0499999999999999E-2</v>
      </c>
      <c r="BH230">
        <v>2.9999999999999997E-4</v>
      </c>
      <c r="BI230">
        <v>3.0999999999999999E-3</v>
      </c>
      <c r="BJ230">
        <v>2.0000000000000001E-4</v>
      </c>
      <c r="BK230">
        <v>1.84E-2</v>
      </c>
      <c r="BL230">
        <v>2.9999999999999997E-4</v>
      </c>
      <c r="BM230">
        <v>5.9999999999999995E-4</v>
      </c>
      <c r="BN230">
        <v>2.0000000000000001E-4</v>
      </c>
      <c r="BO230">
        <v>6.9999999999999999E-4</v>
      </c>
      <c r="BP230">
        <v>2.0000000000000001E-4</v>
      </c>
      <c r="BQ230">
        <v>3.5700000000000003E-2</v>
      </c>
      <c r="BR230">
        <v>4.3E-3</v>
      </c>
      <c r="BS230">
        <v>1.1999999999999999E-3</v>
      </c>
      <c r="BT230">
        <v>8.0000000000000004E-4</v>
      </c>
      <c r="BU230" t="s">
        <v>65</v>
      </c>
      <c r="BV230">
        <v>5.0000000000000001E-4</v>
      </c>
      <c r="BW230" t="s">
        <v>65</v>
      </c>
      <c r="BX230">
        <v>4.0000000000000002E-4</v>
      </c>
      <c r="BY230" t="s">
        <v>181</v>
      </c>
    </row>
    <row r="231" spans="1:77" x14ac:dyDescent="0.25">
      <c r="A231">
        <v>1576</v>
      </c>
      <c r="B231" s="1">
        <v>44284.509722222225</v>
      </c>
      <c r="C231" t="s">
        <v>99</v>
      </c>
      <c r="D231" t="s">
        <v>75</v>
      </c>
      <c r="E231">
        <v>11143.28</v>
      </c>
      <c r="F231" t="s">
        <v>63</v>
      </c>
      <c r="G231" t="s">
        <v>67</v>
      </c>
      <c r="H231" t="s">
        <v>179</v>
      </c>
      <c r="I231" t="s">
        <v>180</v>
      </c>
      <c r="J231">
        <v>270</v>
      </c>
      <c r="L231">
        <v>0</v>
      </c>
      <c r="N231">
        <v>0</v>
      </c>
      <c r="P231">
        <v>0</v>
      </c>
      <c r="Q231">
        <v>0.22239999999999999</v>
      </c>
      <c r="R231">
        <v>0.1452</v>
      </c>
      <c r="S231">
        <v>0.9859</v>
      </c>
      <c r="T231">
        <v>0.12189999999999999</v>
      </c>
      <c r="U231">
        <v>2.9245000000000001</v>
      </c>
      <c r="V231">
        <v>3.6200000000000003E-2</v>
      </c>
      <c r="W231">
        <v>11.969900000000001</v>
      </c>
      <c r="X231">
        <v>3.5299999999999998E-2</v>
      </c>
      <c r="Y231">
        <v>0.16200000000000001</v>
      </c>
      <c r="Z231">
        <v>6.3E-3</v>
      </c>
      <c r="AA231">
        <v>2.9339</v>
      </c>
      <c r="AB231">
        <v>8.8000000000000005E-3</v>
      </c>
      <c r="AC231">
        <v>1.3507</v>
      </c>
      <c r="AD231">
        <v>4.5999999999999999E-3</v>
      </c>
      <c r="AE231">
        <v>16.622499999999999</v>
      </c>
      <c r="AF231">
        <v>1.2999999999999999E-2</v>
      </c>
      <c r="AG231">
        <v>0.23089999999999999</v>
      </c>
      <c r="AH231">
        <v>1.6000000000000001E-3</v>
      </c>
      <c r="AI231" t="s">
        <v>65</v>
      </c>
      <c r="AJ231">
        <v>1E-3</v>
      </c>
      <c r="AK231">
        <v>2.2000000000000001E-3</v>
      </c>
      <c r="AL231">
        <v>1.5E-3</v>
      </c>
      <c r="AM231">
        <v>4.0099999999999997E-2</v>
      </c>
      <c r="AN231">
        <v>1.5E-3</v>
      </c>
      <c r="AO231">
        <v>1.8823000000000001</v>
      </c>
      <c r="AP231">
        <v>7.0000000000000001E-3</v>
      </c>
      <c r="AQ231">
        <v>1.4E-3</v>
      </c>
      <c r="AR231">
        <v>1E-4</v>
      </c>
      <c r="AS231">
        <v>1.9E-3</v>
      </c>
      <c r="AT231">
        <v>2.0000000000000001E-4</v>
      </c>
      <c r="AU231">
        <v>1E-3</v>
      </c>
      <c r="AV231">
        <v>2.9999999999999997E-4</v>
      </c>
      <c r="AW231">
        <v>1.9E-3</v>
      </c>
      <c r="AX231">
        <v>2.0000000000000001E-4</v>
      </c>
      <c r="AY231">
        <v>1.1000000000000001E-3</v>
      </c>
      <c r="AZ231">
        <v>2.0000000000000001E-4</v>
      </c>
      <c r="BA231">
        <v>1E-3</v>
      </c>
      <c r="BB231">
        <v>1E-4</v>
      </c>
      <c r="BC231" t="s">
        <v>65</v>
      </c>
      <c r="BD231">
        <v>2.0000000000000001E-4</v>
      </c>
      <c r="BE231">
        <v>5.5999999999999999E-3</v>
      </c>
      <c r="BF231">
        <v>2.0000000000000001E-4</v>
      </c>
      <c r="BG231">
        <v>3.78E-2</v>
      </c>
      <c r="BH231">
        <v>2.9999999999999997E-4</v>
      </c>
      <c r="BI231">
        <v>3.7000000000000002E-3</v>
      </c>
      <c r="BJ231">
        <v>2.0000000000000001E-4</v>
      </c>
      <c r="BK231">
        <v>5.7599999999999998E-2</v>
      </c>
      <c r="BL231">
        <v>4.0000000000000002E-4</v>
      </c>
      <c r="BM231">
        <v>8.0000000000000004E-4</v>
      </c>
      <c r="BN231">
        <v>2.0000000000000001E-4</v>
      </c>
      <c r="BO231">
        <v>3.0000000000000001E-3</v>
      </c>
      <c r="BP231">
        <v>2.9999999999999997E-4</v>
      </c>
      <c r="BQ231">
        <v>3.1300000000000001E-2</v>
      </c>
      <c r="BR231">
        <v>4.4999999999999997E-3</v>
      </c>
      <c r="BS231">
        <v>2.3E-3</v>
      </c>
      <c r="BT231">
        <v>8.0000000000000004E-4</v>
      </c>
      <c r="BU231">
        <v>5.0000000000000001E-4</v>
      </c>
      <c r="BV231">
        <v>5.0000000000000001E-4</v>
      </c>
      <c r="BW231" t="s">
        <v>65</v>
      </c>
      <c r="BX231">
        <v>4.0000000000000002E-4</v>
      </c>
      <c r="BY231" t="s">
        <v>181</v>
      </c>
    </row>
    <row r="232" spans="1:77" x14ac:dyDescent="0.25">
      <c r="A232">
        <v>1577</v>
      </c>
      <c r="B232" s="1">
        <v>44284.536805555559</v>
      </c>
      <c r="C232" t="s">
        <v>99</v>
      </c>
      <c r="D232" t="s">
        <v>75</v>
      </c>
      <c r="E232">
        <v>11143.31</v>
      </c>
      <c r="F232" t="s">
        <v>63</v>
      </c>
      <c r="G232" t="s">
        <v>67</v>
      </c>
      <c r="H232" t="s">
        <v>179</v>
      </c>
      <c r="I232" t="s">
        <v>180</v>
      </c>
      <c r="J232">
        <v>270</v>
      </c>
      <c r="L232">
        <v>0</v>
      </c>
      <c r="N232">
        <v>0</v>
      </c>
      <c r="P232">
        <v>0</v>
      </c>
      <c r="Q232" t="s">
        <v>65</v>
      </c>
      <c r="R232">
        <v>0.13650000000000001</v>
      </c>
      <c r="S232">
        <v>1.3102</v>
      </c>
      <c r="T232">
        <v>0.125</v>
      </c>
      <c r="U232">
        <v>3.9224999999999999</v>
      </c>
      <c r="V232">
        <v>3.8899999999999997E-2</v>
      </c>
      <c r="W232">
        <v>11.5031</v>
      </c>
      <c r="X232">
        <v>3.2500000000000001E-2</v>
      </c>
      <c r="Y232">
        <v>9.8400000000000001E-2</v>
      </c>
      <c r="Z232">
        <v>4.4999999999999997E-3</v>
      </c>
      <c r="AA232">
        <v>5.0743999999999998</v>
      </c>
      <c r="AB232">
        <v>1.14E-2</v>
      </c>
      <c r="AC232">
        <v>2.3281000000000001</v>
      </c>
      <c r="AD232">
        <v>5.7999999999999996E-3</v>
      </c>
      <c r="AE232">
        <v>6.2610999999999999</v>
      </c>
      <c r="AF232">
        <v>8.0999999999999996E-3</v>
      </c>
      <c r="AG232">
        <v>0.31080000000000002</v>
      </c>
      <c r="AH232">
        <v>1.5E-3</v>
      </c>
      <c r="AI232">
        <v>6.3E-3</v>
      </c>
      <c r="AJ232">
        <v>8.9999999999999998E-4</v>
      </c>
      <c r="AK232">
        <v>5.7000000000000002E-3</v>
      </c>
      <c r="AL232">
        <v>1.4E-3</v>
      </c>
      <c r="AM232">
        <v>3.1300000000000001E-2</v>
      </c>
      <c r="AN232">
        <v>1.1999999999999999E-3</v>
      </c>
      <c r="AO232">
        <v>3.4453999999999998</v>
      </c>
      <c r="AP232">
        <v>8.8999999999999999E-3</v>
      </c>
      <c r="AQ232">
        <v>2.0999999999999999E-3</v>
      </c>
      <c r="AR232">
        <v>1E-4</v>
      </c>
      <c r="AS232">
        <v>3.0999999999999999E-3</v>
      </c>
      <c r="AT232">
        <v>2.0000000000000001E-4</v>
      </c>
      <c r="AU232">
        <v>2E-3</v>
      </c>
      <c r="AV232">
        <v>2.9999999999999997E-4</v>
      </c>
      <c r="AW232">
        <v>7.4000000000000003E-3</v>
      </c>
      <c r="AX232">
        <v>2.9999999999999997E-4</v>
      </c>
      <c r="AY232">
        <v>2.3999999999999998E-3</v>
      </c>
      <c r="AZ232">
        <v>2.0000000000000001E-4</v>
      </c>
      <c r="BA232">
        <v>1.1999999999999999E-3</v>
      </c>
      <c r="BB232">
        <v>1E-4</v>
      </c>
      <c r="BC232" t="s">
        <v>65</v>
      </c>
      <c r="BD232">
        <v>2.0000000000000001E-4</v>
      </c>
      <c r="BE232">
        <v>1.3100000000000001E-2</v>
      </c>
      <c r="BF232">
        <v>2.0000000000000001E-4</v>
      </c>
      <c r="BG232">
        <v>3.6700000000000003E-2</v>
      </c>
      <c r="BH232">
        <v>2.9999999999999997E-4</v>
      </c>
      <c r="BI232">
        <v>3.2000000000000002E-3</v>
      </c>
      <c r="BJ232">
        <v>2.0000000000000001E-4</v>
      </c>
      <c r="BK232">
        <v>1.4999999999999999E-2</v>
      </c>
      <c r="BL232">
        <v>2.9999999999999997E-4</v>
      </c>
      <c r="BM232">
        <v>8.9999999999999998E-4</v>
      </c>
      <c r="BN232">
        <v>2.0000000000000001E-4</v>
      </c>
      <c r="BO232">
        <v>5.9999999999999995E-4</v>
      </c>
      <c r="BP232">
        <v>2.0000000000000001E-4</v>
      </c>
      <c r="BQ232">
        <v>3.4200000000000001E-2</v>
      </c>
      <c r="BR232">
        <v>4.7000000000000002E-3</v>
      </c>
      <c r="BS232">
        <v>2.8E-3</v>
      </c>
      <c r="BT232">
        <v>8.0000000000000004E-4</v>
      </c>
      <c r="BU232">
        <v>8.0000000000000004E-4</v>
      </c>
      <c r="BV232">
        <v>5.0000000000000001E-4</v>
      </c>
      <c r="BW232">
        <v>1.1000000000000001E-3</v>
      </c>
      <c r="BX232">
        <v>4.0000000000000002E-4</v>
      </c>
      <c r="BY232" t="s">
        <v>181</v>
      </c>
    </row>
    <row r="233" spans="1:77" x14ac:dyDescent="0.25">
      <c r="A233">
        <v>1578</v>
      </c>
      <c r="B233" s="1">
        <v>44284.540972222225</v>
      </c>
      <c r="C233" t="s">
        <v>99</v>
      </c>
      <c r="D233" t="s">
        <v>75</v>
      </c>
      <c r="E233">
        <v>11143.34</v>
      </c>
      <c r="F233" t="s">
        <v>63</v>
      </c>
      <c r="G233" t="s">
        <v>67</v>
      </c>
      <c r="H233" t="s">
        <v>179</v>
      </c>
      <c r="I233" t="s">
        <v>180</v>
      </c>
      <c r="J233">
        <v>270</v>
      </c>
      <c r="L233">
        <v>0</v>
      </c>
      <c r="N233">
        <v>0</v>
      </c>
      <c r="P233">
        <v>0</v>
      </c>
      <c r="Q233" t="s">
        <v>65</v>
      </c>
      <c r="R233">
        <v>0.13389999999999999</v>
      </c>
      <c r="S233">
        <v>1.3721000000000001</v>
      </c>
      <c r="T233">
        <v>0.1215</v>
      </c>
      <c r="U233">
        <v>3.4462000000000002</v>
      </c>
      <c r="V233">
        <v>3.7600000000000001E-2</v>
      </c>
      <c r="W233">
        <v>12.7475</v>
      </c>
      <c r="X233">
        <v>3.56E-2</v>
      </c>
      <c r="Y233">
        <v>0.1371</v>
      </c>
      <c r="Z233">
        <v>5.5999999999999999E-3</v>
      </c>
      <c r="AA233">
        <v>3.0419999999999998</v>
      </c>
      <c r="AB233">
        <v>8.8999999999999999E-3</v>
      </c>
      <c r="AC233">
        <v>1.7888999999999999</v>
      </c>
      <c r="AD233">
        <v>5.1999999999999998E-3</v>
      </c>
      <c r="AE233">
        <v>10.9908</v>
      </c>
      <c r="AF233">
        <v>1.04E-2</v>
      </c>
      <c r="AG233">
        <v>0.2356</v>
      </c>
      <c r="AH233">
        <v>1.5E-3</v>
      </c>
      <c r="AI233">
        <v>2.7000000000000001E-3</v>
      </c>
      <c r="AJ233">
        <v>8.9999999999999998E-4</v>
      </c>
      <c r="AK233">
        <v>3.8E-3</v>
      </c>
      <c r="AL233">
        <v>1.4E-3</v>
      </c>
      <c r="AM233">
        <v>4.24E-2</v>
      </c>
      <c r="AN233">
        <v>1.4E-3</v>
      </c>
      <c r="AO233">
        <v>2.4824999999999999</v>
      </c>
      <c r="AP233">
        <v>7.7000000000000002E-3</v>
      </c>
      <c r="AQ233">
        <v>1.6999999999999999E-3</v>
      </c>
      <c r="AR233">
        <v>1E-4</v>
      </c>
      <c r="AS233">
        <v>2.3999999999999998E-3</v>
      </c>
      <c r="AT233">
        <v>2.0000000000000001E-4</v>
      </c>
      <c r="AU233">
        <v>1.6000000000000001E-3</v>
      </c>
      <c r="AV233">
        <v>2.9999999999999997E-4</v>
      </c>
      <c r="AW233">
        <v>9.9000000000000008E-3</v>
      </c>
      <c r="AX233">
        <v>2.9999999999999997E-4</v>
      </c>
      <c r="AY233">
        <v>1.5E-3</v>
      </c>
      <c r="AZ233">
        <v>2.0000000000000001E-4</v>
      </c>
      <c r="BA233">
        <v>1.1000000000000001E-3</v>
      </c>
      <c r="BB233">
        <v>1E-4</v>
      </c>
      <c r="BC233" t="s">
        <v>65</v>
      </c>
      <c r="BD233">
        <v>2.0000000000000001E-4</v>
      </c>
      <c r="BE233">
        <v>8.0000000000000002E-3</v>
      </c>
      <c r="BF233">
        <v>2.0000000000000001E-4</v>
      </c>
      <c r="BG233">
        <v>3.4700000000000002E-2</v>
      </c>
      <c r="BH233">
        <v>2.9999999999999997E-4</v>
      </c>
      <c r="BI233">
        <v>3.0999999999999999E-3</v>
      </c>
      <c r="BJ233">
        <v>2.0000000000000001E-4</v>
      </c>
      <c r="BK233">
        <v>3.0200000000000001E-2</v>
      </c>
      <c r="BL233">
        <v>2.9999999999999997E-4</v>
      </c>
      <c r="BM233">
        <v>6.9999999999999999E-4</v>
      </c>
      <c r="BN233">
        <v>2.0000000000000001E-4</v>
      </c>
      <c r="BO233">
        <v>1.2999999999999999E-3</v>
      </c>
      <c r="BP233">
        <v>2.0000000000000001E-4</v>
      </c>
      <c r="BQ233">
        <v>3.9699999999999999E-2</v>
      </c>
      <c r="BR233">
        <v>4.5999999999999999E-3</v>
      </c>
      <c r="BS233">
        <v>2.2000000000000001E-3</v>
      </c>
      <c r="BT233">
        <v>8.0000000000000004E-4</v>
      </c>
      <c r="BU233" t="s">
        <v>65</v>
      </c>
      <c r="BV233">
        <v>5.0000000000000001E-4</v>
      </c>
      <c r="BW233" t="s">
        <v>65</v>
      </c>
      <c r="BX233">
        <v>4.0000000000000002E-4</v>
      </c>
      <c r="BY233" t="s">
        <v>181</v>
      </c>
    </row>
    <row r="234" spans="1:77" x14ac:dyDescent="0.25">
      <c r="A234">
        <v>1579</v>
      </c>
      <c r="B234" s="1">
        <v>44284.547222222223</v>
      </c>
      <c r="C234" t="s">
        <v>99</v>
      </c>
      <c r="D234" t="s">
        <v>75</v>
      </c>
      <c r="E234">
        <v>11144.05</v>
      </c>
      <c r="F234" t="s">
        <v>63</v>
      </c>
      <c r="G234" t="s">
        <v>68</v>
      </c>
      <c r="H234" t="s">
        <v>179</v>
      </c>
      <c r="I234" t="s">
        <v>180</v>
      </c>
      <c r="J234">
        <v>270</v>
      </c>
      <c r="L234">
        <v>0</v>
      </c>
      <c r="N234">
        <v>0</v>
      </c>
      <c r="P234">
        <v>0</v>
      </c>
      <c r="Q234" t="s">
        <v>65</v>
      </c>
      <c r="R234">
        <v>0.1497</v>
      </c>
      <c r="S234">
        <v>1.2209000000000001</v>
      </c>
      <c r="T234">
        <v>0.1331</v>
      </c>
      <c r="U234">
        <v>3.1396000000000002</v>
      </c>
      <c r="V234">
        <v>3.5799999999999998E-2</v>
      </c>
      <c r="W234">
        <v>9.1538000000000004</v>
      </c>
      <c r="X234">
        <v>2.8299999999999999E-2</v>
      </c>
      <c r="Y234">
        <v>8.48E-2</v>
      </c>
      <c r="Z234">
        <v>4.4000000000000003E-3</v>
      </c>
      <c r="AA234">
        <v>7.0603999999999996</v>
      </c>
      <c r="AB234">
        <v>1.34E-2</v>
      </c>
      <c r="AC234">
        <v>1.9221999999999999</v>
      </c>
      <c r="AD234">
        <v>5.1999999999999998E-3</v>
      </c>
      <c r="AE234">
        <v>7.9935999999999998</v>
      </c>
      <c r="AF234">
        <v>9.1999999999999998E-3</v>
      </c>
      <c r="AG234">
        <v>0.25700000000000001</v>
      </c>
      <c r="AH234">
        <v>1.5E-3</v>
      </c>
      <c r="AI234">
        <v>3.8E-3</v>
      </c>
      <c r="AJ234">
        <v>8.9999999999999998E-4</v>
      </c>
      <c r="AK234">
        <v>4.5999999999999999E-3</v>
      </c>
      <c r="AL234">
        <v>1.4E-3</v>
      </c>
      <c r="AM234">
        <v>2.5700000000000001E-2</v>
      </c>
      <c r="AN234">
        <v>1.1999999999999999E-3</v>
      </c>
      <c r="AO234">
        <v>3.024</v>
      </c>
      <c r="AP234">
        <v>8.5000000000000006E-3</v>
      </c>
      <c r="AQ234">
        <v>2.0999999999999999E-3</v>
      </c>
      <c r="AR234">
        <v>1E-4</v>
      </c>
      <c r="AS234">
        <v>2.5000000000000001E-3</v>
      </c>
      <c r="AT234">
        <v>2.0000000000000001E-4</v>
      </c>
      <c r="AU234">
        <v>2.5000000000000001E-3</v>
      </c>
      <c r="AV234">
        <v>2.9999999999999997E-4</v>
      </c>
      <c r="AW234">
        <v>9.1999999999999998E-3</v>
      </c>
      <c r="AX234">
        <v>2.9999999999999997E-4</v>
      </c>
      <c r="AY234">
        <v>2.3999999999999998E-3</v>
      </c>
      <c r="AZ234">
        <v>2.0000000000000001E-4</v>
      </c>
      <c r="BA234">
        <v>1.2999999999999999E-3</v>
      </c>
      <c r="BB234">
        <v>1E-4</v>
      </c>
      <c r="BC234" t="s">
        <v>65</v>
      </c>
      <c r="BD234">
        <v>2.0000000000000001E-4</v>
      </c>
      <c r="BE234">
        <v>1.2E-2</v>
      </c>
      <c r="BF234">
        <v>2.0000000000000001E-4</v>
      </c>
      <c r="BG234">
        <v>4.4299999999999999E-2</v>
      </c>
      <c r="BH234">
        <v>2.9999999999999997E-4</v>
      </c>
      <c r="BI234">
        <v>3.0000000000000001E-3</v>
      </c>
      <c r="BJ234">
        <v>2.0000000000000001E-4</v>
      </c>
      <c r="BK234">
        <v>1.3299999999999999E-2</v>
      </c>
      <c r="BL234">
        <v>2.9999999999999997E-4</v>
      </c>
      <c r="BM234">
        <v>8.0000000000000004E-4</v>
      </c>
      <c r="BN234">
        <v>2.0000000000000001E-4</v>
      </c>
      <c r="BO234">
        <v>5.9999999999999995E-4</v>
      </c>
      <c r="BP234">
        <v>2.0000000000000001E-4</v>
      </c>
      <c r="BQ234">
        <v>8.4900000000000003E-2</v>
      </c>
      <c r="BR234">
        <v>5.1000000000000004E-3</v>
      </c>
      <c r="BS234">
        <v>2.8E-3</v>
      </c>
      <c r="BT234">
        <v>8.0000000000000004E-4</v>
      </c>
      <c r="BU234" t="s">
        <v>65</v>
      </c>
      <c r="BV234">
        <v>5.0000000000000001E-4</v>
      </c>
      <c r="BW234">
        <v>5.9999999999999995E-4</v>
      </c>
      <c r="BX234">
        <v>4.0000000000000002E-4</v>
      </c>
      <c r="BY234" t="s">
        <v>181</v>
      </c>
    </row>
    <row r="235" spans="1:77" x14ac:dyDescent="0.25">
      <c r="A235">
        <v>1580</v>
      </c>
      <c r="B235" s="1">
        <v>44284.550694444442</v>
      </c>
      <c r="C235" t="s">
        <v>99</v>
      </c>
      <c r="D235" t="s">
        <v>75</v>
      </c>
      <c r="E235">
        <v>11144.08</v>
      </c>
      <c r="F235" t="s">
        <v>63</v>
      </c>
      <c r="G235" t="s">
        <v>68</v>
      </c>
      <c r="H235" t="s">
        <v>179</v>
      </c>
      <c r="I235" t="s">
        <v>180</v>
      </c>
      <c r="J235">
        <v>270</v>
      </c>
      <c r="L235">
        <v>0</v>
      </c>
      <c r="N235">
        <v>0</v>
      </c>
      <c r="P235">
        <v>0</v>
      </c>
      <c r="Q235" t="s">
        <v>65</v>
      </c>
      <c r="R235">
        <v>0.14149999999999999</v>
      </c>
      <c r="S235">
        <v>1.8365</v>
      </c>
      <c r="T235">
        <v>0.1353</v>
      </c>
      <c r="U235">
        <v>2.8997000000000002</v>
      </c>
      <c r="V235">
        <v>3.56E-2</v>
      </c>
      <c r="W235">
        <v>10.3263</v>
      </c>
      <c r="X235">
        <v>3.1699999999999999E-2</v>
      </c>
      <c r="Y235">
        <v>9.0499999999999997E-2</v>
      </c>
      <c r="Z235">
        <v>4.7999999999999996E-3</v>
      </c>
      <c r="AA235">
        <v>5.3590999999999998</v>
      </c>
      <c r="AB235">
        <v>1.1599999999999999E-2</v>
      </c>
      <c r="AC235">
        <v>1.6822999999999999</v>
      </c>
      <c r="AD235">
        <v>5.0000000000000001E-3</v>
      </c>
      <c r="AE235">
        <v>9.3285999999999998</v>
      </c>
      <c r="AF235">
        <v>9.7999999999999997E-3</v>
      </c>
      <c r="AG235">
        <v>0.26250000000000001</v>
      </c>
      <c r="AH235">
        <v>1.6000000000000001E-3</v>
      </c>
      <c r="AI235">
        <v>3.0000000000000001E-3</v>
      </c>
      <c r="AJ235">
        <v>8.9999999999999998E-4</v>
      </c>
      <c r="AK235">
        <v>3.3999999999999998E-3</v>
      </c>
      <c r="AL235">
        <v>1.4E-3</v>
      </c>
      <c r="AM235">
        <v>5.2900000000000003E-2</v>
      </c>
      <c r="AN235">
        <v>1.6000000000000001E-3</v>
      </c>
      <c r="AO235">
        <v>3.2856000000000001</v>
      </c>
      <c r="AP235">
        <v>8.8999999999999999E-3</v>
      </c>
      <c r="AQ235">
        <v>2.2000000000000001E-3</v>
      </c>
      <c r="AR235">
        <v>1E-4</v>
      </c>
      <c r="AS235">
        <v>2.8999999999999998E-3</v>
      </c>
      <c r="AT235">
        <v>2.0000000000000001E-4</v>
      </c>
      <c r="AU235">
        <v>2.3E-3</v>
      </c>
      <c r="AV235">
        <v>2.9999999999999997E-4</v>
      </c>
      <c r="AW235">
        <v>1.0200000000000001E-2</v>
      </c>
      <c r="AX235">
        <v>2.9999999999999997E-4</v>
      </c>
      <c r="AY235">
        <v>1.6999999999999999E-3</v>
      </c>
      <c r="AZ235">
        <v>2.0000000000000001E-4</v>
      </c>
      <c r="BA235">
        <v>1.4E-3</v>
      </c>
      <c r="BB235">
        <v>1E-4</v>
      </c>
      <c r="BC235" t="s">
        <v>65</v>
      </c>
      <c r="BD235">
        <v>2.0000000000000001E-4</v>
      </c>
      <c r="BE235">
        <v>9.9000000000000008E-3</v>
      </c>
      <c r="BF235">
        <v>2.0000000000000001E-4</v>
      </c>
      <c r="BG235">
        <v>4.5199999999999997E-2</v>
      </c>
      <c r="BH235">
        <v>2.9999999999999997E-4</v>
      </c>
      <c r="BI235">
        <v>3.3E-3</v>
      </c>
      <c r="BJ235">
        <v>2.0000000000000001E-4</v>
      </c>
      <c r="BK235">
        <v>2.24E-2</v>
      </c>
      <c r="BL235">
        <v>2.9999999999999997E-4</v>
      </c>
      <c r="BM235">
        <v>8.0000000000000004E-4</v>
      </c>
      <c r="BN235">
        <v>2.0000000000000001E-4</v>
      </c>
      <c r="BO235">
        <v>1.1000000000000001E-3</v>
      </c>
      <c r="BP235">
        <v>2.0000000000000001E-4</v>
      </c>
      <c r="BQ235">
        <v>5.3900000000000003E-2</v>
      </c>
      <c r="BR235">
        <v>4.7999999999999996E-3</v>
      </c>
      <c r="BS235">
        <v>2.8E-3</v>
      </c>
      <c r="BT235">
        <v>8.0000000000000004E-4</v>
      </c>
      <c r="BU235" t="s">
        <v>65</v>
      </c>
      <c r="BV235">
        <v>5.0000000000000001E-4</v>
      </c>
      <c r="BW235" t="s">
        <v>65</v>
      </c>
      <c r="BX235">
        <v>4.0000000000000002E-4</v>
      </c>
      <c r="BY235" t="s">
        <v>181</v>
      </c>
    </row>
    <row r="236" spans="1:77" x14ac:dyDescent="0.25">
      <c r="A236">
        <v>1581</v>
      </c>
      <c r="B236" s="1">
        <v>44284.560416666667</v>
      </c>
      <c r="C236" t="s">
        <v>99</v>
      </c>
      <c r="D236" t="s">
        <v>75</v>
      </c>
      <c r="E236">
        <v>11144.11</v>
      </c>
      <c r="F236" t="s">
        <v>63</v>
      </c>
      <c r="G236" t="s">
        <v>68</v>
      </c>
      <c r="H236" t="s">
        <v>179</v>
      </c>
      <c r="I236" t="s">
        <v>180</v>
      </c>
      <c r="J236">
        <v>270</v>
      </c>
      <c r="L236">
        <v>0</v>
      </c>
      <c r="N236">
        <v>0</v>
      </c>
      <c r="P236">
        <v>0</v>
      </c>
      <c r="Q236" t="s">
        <v>65</v>
      </c>
      <c r="R236">
        <v>0.1431</v>
      </c>
      <c r="S236">
        <v>1.4094</v>
      </c>
      <c r="T236">
        <v>0.12959999999999999</v>
      </c>
      <c r="U236">
        <v>2.9173</v>
      </c>
      <c r="V236">
        <v>3.49E-2</v>
      </c>
      <c r="W236">
        <v>9.4524000000000008</v>
      </c>
      <c r="X236">
        <v>2.9499999999999998E-2</v>
      </c>
      <c r="Y236">
        <v>9.9699999999999997E-2</v>
      </c>
      <c r="Z236">
        <v>4.7000000000000002E-3</v>
      </c>
      <c r="AA236">
        <v>5.8935000000000004</v>
      </c>
      <c r="AB236">
        <v>1.2200000000000001E-2</v>
      </c>
      <c r="AC236">
        <v>1.6806000000000001</v>
      </c>
      <c r="AD236">
        <v>4.8999999999999998E-3</v>
      </c>
      <c r="AE236">
        <v>9.1933000000000007</v>
      </c>
      <c r="AF236">
        <v>9.7999999999999997E-3</v>
      </c>
      <c r="AG236">
        <v>0.25059999999999999</v>
      </c>
      <c r="AH236">
        <v>1.5E-3</v>
      </c>
      <c r="AI236">
        <v>1.9E-3</v>
      </c>
      <c r="AJ236">
        <v>8.9999999999999998E-4</v>
      </c>
      <c r="AK236">
        <v>4.4000000000000003E-3</v>
      </c>
      <c r="AL236">
        <v>1.4E-3</v>
      </c>
      <c r="AM236">
        <v>4.0599999999999997E-2</v>
      </c>
      <c r="AN236">
        <v>1.4E-3</v>
      </c>
      <c r="AO236">
        <v>2.8601000000000001</v>
      </c>
      <c r="AP236">
        <v>8.3000000000000001E-3</v>
      </c>
      <c r="AQ236">
        <v>2.0999999999999999E-3</v>
      </c>
      <c r="AR236">
        <v>1E-4</v>
      </c>
      <c r="AS236">
        <v>2.5000000000000001E-3</v>
      </c>
      <c r="AT236">
        <v>2.0000000000000001E-4</v>
      </c>
      <c r="AU236">
        <v>1.9E-3</v>
      </c>
      <c r="AV236">
        <v>2.9999999999999997E-4</v>
      </c>
      <c r="AW236">
        <v>7.0000000000000001E-3</v>
      </c>
      <c r="AX236">
        <v>2.9999999999999997E-4</v>
      </c>
      <c r="AY236">
        <v>1.6000000000000001E-3</v>
      </c>
      <c r="AZ236">
        <v>2.0000000000000001E-4</v>
      </c>
      <c r="BA236">
        <v>1.4E-3</v>
      </c>
      <c r="BB236">
        <v>2.0000000000000001E-4</v>
      </c>
      <c r="BC236" t="s">
        <v>65</v>
      </c>
      <c r="BD236">
        <v>2.0000000000000001E-4</v>
      </c>
      <c r="BE236">
        <v>1.01E-2</v>
      </c>
      <c r="BF236">
        <v>2.0000000000000001E-4</v>
      </c>
      <c r="BG236">
        <v>4.6899999999999997E-2</v>
      </c>
      <c r="BH236">
        <v>2.9999999999999997E-4</v>
      </c>
      <c r="BI236">
        <v>3.0999999999999999E-3</v>
      </c>
      <c r="BJ236">
        <v>2.0000000000000001E-4</v>
      </c>
      <c r="BK236">
        <v>2.1899999999999999E-2</v>
      </c>
      <c r="BL236">
        <v>2.9999999999999997E-4</v>
      </c>
      <c r="BM236">
        <v>6.9999999999999999E-4</v>
      </c>
      <c r="BN236">
        <v>2.0000000000000001E-4</v>
      </c>
      <c r="BO236">
        <v>1.1999999999999999E-3</v>
      </c>
      <c r="BP236">
        <v>2.0000000000000001E-4</v>
      </c>
      <c r="BQ236">
        <v>7.9399999999999998E-2</v>
      </c>
      <c r="BR236">
        <v>5.0000000000000001E-3</v>
      </c>
      <c r="BS236">
        <v>3.3999999999999998E-3</v>
      </c>
      <c r="BT236">
        <v>8.0000000000000004E-4</v>
      </c>
      <c r="BU236" t="s">
        <v>65</v>
      </c>
      <c r="BV236">
        <v>5.0000000000000001E-4</v>
      </c>
      <c r="BW236">
        <v>6.9999999999999999E-4</v>
      </c>
      <c r="BX236">
        <v>4.0000000000000002E-4</v>
      </c>
      <c r="BY236" t="s">
        <v>181</v>
      </c>
    </row>
    <row r="237" spans="1:77" x14ac:dyDescent="0.25">
      <c r="A237">
        <v>1582</v>
      </c>
      <c r="B237" s="1">
        <v>44285.306250000001</v>
      </c>
      <c r="C237" t="s">
        <v>99</v>
      </c>
      <c r="D237" t="s">
        <v>75</v>
      </c>
      <c r="E237">
        <v>11144.13</v>
      </c>
      <c r="F237" t="s">
        <v>63</v>
      </c>
      <c r="G237" t="s">
        <v>68</v>
      </c>
      <c r="H237" t="s">
        <v>179</v>
      </c>
      <c r="I237" t="s">
        <v>180</v>
      </c>
      <c r="J237">
        <v>270</v>
      </c>
      <c r="L237">
        <v>0</v>
      </c>
      <c r="N237">
        <v>0</v>
      </c>
      <c r="P237">
        <v>0</v>
      </c>
      <c r="Q237">
        <v>0.15640000000000001</v>
      </c>
      <c r="R237">
        <v>0.13089999999999999</v>
      </c>
      <c r="S237">
        <v>1.0326</v>
      </c>
      <c r="T237">
        <v>0.1057</v>
      </c>
      <c r="U237">
        <v>2.4142000000000001</v>
      </c>
      <c r="V237">
        <v>3.1699999999999999E-2</v>
      </c>
      <c r="W237">
        <v>10.0633</v>
      </c>
      <c r="X237">
        <v>3.0800000000000001E-2</v>
      </c>
      <c r="Y237">
        <v>7.4300000000000005E-2</v>
      </c>
      <c r="Z237">
        <v>4.7999999999999996E-3</v>
      </c>
      <c r="AA237">
        <v>2.8043999999999998</v>
      </c>
      <c r="AB237">
        <v>8.3999999999999995E-3</v>
      </c>
      <c r="AC237">
        <v>1.4622999999999999</v>
      </c>
      <c r="AD237">
        <v>4.4999999999999997E-3</v>
      </c>
      <c r="AE237">
        <v>9.9747000000000003</v>
      </c>
      <c r="AF237">
        <v>9.7000000000000003E-3</v>
      </c>
      <c r="AG237">
        <v>0.188</v>
      </c>
      <c r="AH237">
        <v>1.4E-3</v>
      </c>
      <c r="AI237" t="s">
        <v>65</v>
      </c>
      <c r="AJ237">
        <v>8.0000000000000004E-4</v>
      </c>
      <c r="AK237">
        <v>2E-3</v>
      </c>
      <c r="AL237">
        <v>1.2999999999999999E-3</v>
      </c>
      <c r="AM237">
        <v>3.2800000000000003E-2</v>
      </c>
      <c r="AN237">
        <v>1.2999999999999999E-3</v>
      </c>
      <c r="AO237">
        <v>2.0341999999999998</v>
      </c>
      <c r="AP237">
        <v>6.8999999999999999E-3</v>
      </c>
      <c r="AQ237">
        <v>1.4E-3</v>
      </c>
      <c r="AR237">
        <v>1E-4</v>
      </c>
      <c r="AS237">
        <v>2.2000000000000001E-3</v>
      </c>
      <c r="AT237">
        <v>2.0000000000000001E-4</v>
      </c>
      <c r="AU237">
        <v>1.1999999999999999E-3</v>
      </c>
      <c r="AV237">
        <v>2.9999999999999997E-4</v>
      </c>
      <c r="AW237">
        <v>3.7000000000000002E-3</v>
      </c>
      <c r="AX237">
        <v>2.9999999999999997E-4</v>
      </c>
      <c r="AY237">
        <v>1.4E-3</v>
      </c>
      <c r="AZ237">
        <v>2.0000000000000001E-4</v>
      </c>
      <c r="BA237">
        <v>1E-3</v>
      </c>
      <c r="BB237">
        <v>2.0000000000000001E-4</v>
      </c>
      <c r="BC237" t="s">
        <v>65</v>
      </c>
      <c r="BD237">
        <v>2.0000000000000001E-4</v>
      </c>
      <c r="BE237">
        <v>8.2000000000000007E-3</v>
      </c>
      <c r="BF237">
        <v>2.0000000000000001E-4</v>
      </c>
      <c r="BG237">
        <v>4.4299999999999999E-2</v>
      </c>
      <c r="BH237">
        <v>2.9999999999999997E-4</v>
      </c>
      <c r="BI237">
        <v>3.0999999999999999E-3</v>
      </c>
      <c r="BJ237">
        <v>2.0000000000000001E-4</v>
      </c>
      <c r="BK237">
        <v>2.7400000000000001E-2</v>
      </c>
      <c r="BL237">
        <v>2.9999999999999997E-4</v>
      </c>
      <c r="BM237">
        <v>8.0000000000000004E-4</v>
      </c>
      <c r="BN237">
        <v>2.0000000000000001E-4</v>
      </c>
      <c r="BO237">
        <v>1.1000000000000001E-3</v>
      </c>
      <c r="BP237">
        <v>2.9999999999999997E-4</v>
      </c>
      <c r="BQ237">
        <v>6.0400000000000002E-2</v>
      </c>
      <c r="BR237">
        <v>4.7000000000000002E-3</v>
      </c>
      <c r="BS237">
        <v>2.5999999999999999E-3</v>
      </c>
      <c r="BT237">
        <v>8.0000000000000004E-4</v>
      </c>
      <c r="BU237" t="s">
        <v>65</v>
      </c>
      <c r="BV237">
        <v>5.0000000000000001E-4</v>
      </c>
      <c r="BW237" t="s">
        <v>65</v>
      </c>
      <c r="BX237">
        <v>4.0000000000000002E-4</v>
      </c>
      <c r="BY237" t="s">
        <v>181</v>
      </c>
    </row>
    <row r="238" spans="1:77" x14ac:dyDescent="0.25">
      <c r="A238">
        <v>1583</v>
      </c>
      <c r="B238" s="1">
        <v>44285.311805555553</v>
      </c>
      <c r="C238" t="s">
        <v>99</v>
      </c>
      <c r="D238" t="s">
        <v>75</v>
      </c>
      <c r="E238">
        <v>11144.16</v>
      </c>
      <c r="F238" t="s">
        <v>63</v>
      </c>
      <c r="G238" t="s">
        <v>68</v>
      </c>
      <c r="H238" t="s">
        <v>179</v>
      </c>
      <c r="I238" t="s">
        <v>180</v>
      </c>
      <c r="J238">
        <v>270</v>
      </c>
      <c r="L238">
        <v>0</v>
      </c>
      <c r="N238">
        <v>0</v>
      </c>
      <c r="P238">
        <v>0</v>
      </c>
      <c r="Q238" t="s">
        <v>65</v>
      </c>
      <c r="R238">
        <v>0.12429999999999999</v>
      </c>
      <c r="S238">
        <v>1.1413</v>
      </c>
      <c r="T238">
        <v>0.1066</v>
      </c>
      <c r="U238">
        <v>2.6192000000000002</v>
      </c>
      <c r="V238">
        <v>3.2099999999999997E-2</v>
      </c>
      <c r="W238">
        <v>8.9053000000000004</v>
      </c>
      <c r="X238">
        <v>2.81E-2</v>
      </c>
      <c r="Y238">
        <v>5.3400000000000003E-2</v>
      </c>
      <c r="Z238">
        <v>3.8E-3</v>
      </c>
      <c r="AA238">
        <v>3.7229000000000001</v>
      </c>
      <c r="AB238">
        <v>9.4999999999999998E-3</v>
      </c>
      <c r="AC238">
        <v>1.8178000000000001</v>
      </c>
      <c r="AD238">
        <v>4.8999999999999998E-3</v>
      </c>
      <c r="AE238">
        <v>5.1675000000000004</v>
      </c>
      <c r="AF238">
        <v>7.0000000000000001E-3</v>
      </c>
      <c r="AG238">
        <v>0.28339999999999999</v>
      </c>
      <c r="AH238">
        <v>1.4E-3</v>
      </c>
      <c r="AI238">
        <v>4.4999999999999997E-3</v>
      </c>
      <c r="AJ238">
        <v>8.0000000000000004E-4</v>
      </c>
      <c r="AK238">
        <v>5.4999999999999997E-3</v>
      </c>
      <c r="AL238">
        <v>1.2999999999999999E-3</v>
      </c>
      <c r="AM238">
        <v>2.8400000000000002E-2</v>
      </c>
      <c r="AN238">
        <v>1.1000000000000001E-3</v>
      </c>
      <c r="AO238">
        <v>2.9687000000000001</v>
      </c>
      <c r="AP238">
        <v>8.0999999999999996E-3</v>
      </c>
      <c r="AQ238">
        <v>1.9E-3</v>
      </c>
      <c r="AR238">
        <v>1E-4</v>
      </c>
      <c r="AS238">
        <v>3.3E-3</v>
      </c>
      <c r="AT238">
        <v>2.0000000000000001E-4</v>
      </c>
      <c r="AU238">
        <v>2.7000000000000001E-3</v>
      </c>
      <c r="AV238">
        <v>4.0000000000000002E-4</v>
      </c>
      <c r="AW238">
        <v>5.4999999999999997E-3</v>
      </c>
      <c r="AX238">
        <v>2.9999999999999997E-4</v>
      </c>
      <c r="AY238">
        <v>2.5000000000000001E-3</v>
      </c>
      <c r="AZ238">
        <v>2.9999999999999997E-4</v>
      </c>
      <c r="BA238">
        <v>1.2999999999999999E-3</v>
      </c>
      <c r="BB238">
        <v>2.0000000000000001E-4</v>
      </c>
      <c r="BC238" t="s">
        <v>65</v>
      </c>
      <c r="BD238">
        <v>2.0000000000000001E-4</v>
      </c>
      <c r="BE238">
        <v>1.3100000000000001E-2</v>
      </c>
      <c r="BF238">
        <v>2.9999999999999997E-4</v>
      </c>
      <c r="BG238">
        <v>5.5300000000000002E-2</v>
      </c>
      <c r="BH238">
        <v>4.0000000000000002E-4</v>
      </c>
      <c r="BI238">
        <v>3.0000000000000001E-3</v>
      </c>
      <c r="BJ238">
        <v>2.0000000000000001E-4</v>
      </c>
      <c r="BK238">
        <v>1.38E-2</v>
      </c>
      <c r="BL238">
        <v>2.9999999999999997E-4</v>
      </c>
      <c r="BM238">
        <v>1.1000000000000001E-3</v>
      </c>
      <c r="BN238">
        <v>2.0000000000000001E-4</v>
      </c>
      <c r="BO238">
        <v>8.0000000000000004E-4</v>
      </c>
      <c r="BP238">
        <v>2.9999999999999997E-4</v>
      </c>
      <c r="BQ238">
        <v>4.58E-2</v>
      </c>
      <c r="BR238">
        <v>4.4999999999999997E-3</v>
      </c>
      <c r="BS238">
        <v>1.9E-3</v>
      </c>
      <c r="BT238">
        <v>8.0000000000000004E-4</v>
      </c>
      <c r="BU238" t="s">
        <v>65</v>
      </c>
      <c r="BV238">
        <v>5.0000000000000001E-4</v>
      </c>
      <c r="BW238">
        <v>8.9999999999999998E-4</v>
      </c>
      <c r="BX238">
        <v>4.0000000000000002E-4</v>
      </c>
      <c r="BY238" t="s">
        <v>181</v>
      </c>
    </row>
    <row r="239" spans="1:77" x14ac:dyDescent="0.25">
      <c r="A239">
        <v>1584</v>
      </c>
      <c r="B239" s="1">
        <v>44285.316666666666</v>
      </c>
      <c r="C239" t="s">
        <v>99</v>
      </c>
      <c r="D239" t="s">
        <v>75</v>
      </c>
      <c r="E239">
        <v>11144.21</v>
      </c>
      <c r="F239" t="s">
        <v>63</v>
      </c>
      <c r="G239" t="s">
        <v>68</v>
      </c>
      <c r="H239" t="s">
        <v>179</v>
      </c>
      <c r="I239" t="s">
        <v>180</v>
      </c>
      <c r="J239">
        <v>270</v>
      </c>
      <c r="L239">
        <v>0</v>
      </c>
      <c r="N239">
        <v>0</v>
      </c>
      <c r="P239">
        <v>0</v>
      </c>
      <c r="Q239">
        <v>0.19370000000000001</v>
      </c>
      <c r="R239">
        <v>0.12659999999999999</v>
      </c>
      <c r="S239">
        <v>1.2335</v>
      </c>
      <c r="T239">
        <v>0.10920000000000001</v>
      </c>
      <c r="U239">
        <v>2.6785999999999999</v>
      </c>
      <c r="V239">
        <v>3.2500000000000001E-2</v>
      </c>
      <c r="W239">
        <v>8.9123000000000001</v>
      </c>
      <c r="X239">
        <v>2.8299999999999999E-2</v>
      </c>
      <c r="Y239">
        <v>6.7500000000000004E-2</v>
      </c>
      <c r="Z239">
        <v>4.0000000000000001E-3</v>
      </c>
      <c r="AA239">
        <v>3.9748999999999999</v>
      </c>
      <c r="AB239">
        <v>9.9000000000000008E-3</v>
      </c>
      <c r="AC239">
        <v>1.8148</v>
      </c>
      <c r="AD239">
        <v>4.8999999999999998E-3</v>
      </c>
      <c r="AE239">
        <v>5.9630999999999998</v>
      </c>
      <c r="AF239">
        <v>7.6E-3</v>
      </c>
      <c r="AG239">
        <v>0.246</v>
      </c>
      <c r="AH239">
        <v>1.4E-3</v>
      </c>
      <c r="AI239">
        <v>2.8999999999999998E-3</v>
      </c>
      <c r="AJ239">
        <v>8.0000000000000004E-4</v>
      </c>
      <c r="AK239">
        <v>4.3E-3</v>
      </c>
      <c r="AL239">
        <v>1.2999999999999999E-3</v>
      </c>
      <c r="AM239">
        <v>2.8299999999999999E-2</v>
      </c>
      <c r="AN239">
        <v>1.1000000000000001E-3</v>
      </c>
      <c r="AO239">
        <v>2.8079999999999998</v>
      </c>
      <c r="AP239">
        <v>7.9000000000000008E-3</v>
      </c>
      <c r="AQ239">
        <v>1.6999999999999999E-3</v>
      </c>
      <c r="AR239">
        <v>1E-4</v>
      </c>
      <c r="AS239">
        <v>3.0999999999999999E-3</v>
      </c>
      <c r="AT239">
        <v>2.0000000000000001E-4</v>
      </c>
      <c r="AU239">
        <v>2.3999999999999998E-3</v>
      </c>
      <c r="AV239">
        <v>4.0000000000000002E-4</v>
      </c>
      <c r="AW239">
        <v>5.3E-3</v>
      </c>
      <c r="AX239">
        <v>2.9999999999999997E-4</v>
      </c>
      <c r="AY239">
        <v>2.3999999999999998E-3</v>
      </c>
      <c r="AZ239">
        <v>2.9999999999999997E-4</v>
      </c>
      <c r="BA239">
        <v>1.4E-3</v>
      </c>
      <c r="BB239">
        <v>2.0000000000000001E-4</v>
      </c>
      <c r="BC239" t="s">
        <v>65</v>
      </c>
      <c r="BD239">
        <v>2.0000000000000001E-4</v>
      </c>
      <c r="BE239">
        <v>1.2699999999999999E-2</v>
      </c>
      <c r="BF239">
        <v>2.9999999999999997E-4</v>
      </c>
      <c r="BG239">
        <v>4.4600000000000001E-2</v>
      </c>
      <c r="BH239">
        <v>2.9999999999999997E-4</v>
      </c>
      <c r="BI239">
        <v>3.0000000000000001E-3</v>
      </c>
      <c r="BJ239">
        <v>2.0000000000000001E-4</v>
      </c>
      <c r="BK239">
        <v>1.54E-2</v>
      </c>
      <c r="BL239">
        <v>2.9999999999999997E-4</v>
      </c>
      <c r="BM239">
        <v>8.9999999999999998E-4</v>
      </c>
      <c r="BN239">
        <v>2.0000000000000001E-4</v>
      </c>
      <c r="BO239">
        <v>5.9999999999999995E-4</v>
      </c>
      <c r="BP239">
        <v>2.9999999999999997E-4</v>
      </c>
      <c r="BQ239">
        <v>4.6800000000000001E-2</v>
      </c>
      <c r="BR239">
        <v>4.5999999999999999E-3</v>
      </c>
      <c r="BS239">
        <v>2.2000000000000001E-3</v>
      </c>
      <c r="BT239">
        <v>8.0000000000000004E-4</v>
      </c>
      <c r="BU239">
        <v>5.9999999999999995E-4</v>
      </c>
      <c r="BV239">
        <v>5.0000000000000001E-4</v>
      </c>
      <c r="BW239">
        <v>1E-3</v>
      </c>
      <c r="BX239">
        <v>4.0000000000000002E-4</v>
      </c>
      <c r="BY239" t="s">
        <v>181</v>
      </c>
    </row>
    <row r="240" spans="1:77" x14ac:dyDescent="0.25">
      <c r="A240">
        <v>1585</v>
      </c>
      <c r="B240" s="1">
        <v>44285.320138888892</v>
      </c>
      <c r="C240" t="s">
        <v>99</v>
      </c>
      <c r="D240" t="s">
        <v>75</v>
      </c>
      <c r="E240">
        <v>11144.24</v>
      </c>
      <c r="F240" t="s">
        <v>63</v>
      </c>
      <c r="G240" t="s">
        <v>68</v>
      </c>
      <c r="H240" t="s">
        <v>179</v>
      </c>
      <c r="I240" t="s">
        <v>180</v>
      </c>
      <c r="J240">
        <v>270</v>
      </c>
      <c r="L240">
        <v>0</v>
      </c>
      <c r="N240">
        <v>0</v>
      </c>
      <c r="P240">
        <v>0</v>
      </c>
      <c r="Q240">
        <v>0.13639999999999999</v>
      </c>
      <c r="R240">
        <v>0.1305</v>
      </c>
      <c r="S240">
        <v>1.0978000000000001</v>
      </c>
      <c r="T240">
        <v>0.112</v>
      </c>
      <c r="U240">
        <v>2.5621</v>
      </c>
      <c r="V240">
        <v>3.2000000000000001E-2</v>
      </c>
      <c r="W240">
        <v>8.4535999999999998</v>
      </c>
      <c r="X240">
        <v>2.7099999999999999E-2</v>
      </c>
      <c r="Y240">
        <v>9.4299999999999995E-2</v>
      </c>
      <c r="Z240">
        <v>4.1000000000000003E-3</v>
      </c>
      <c r="AA240">
        <v>5.0590999999999999</v>
      </c>
      <c r="AB240">
        <v>1.11E-2</v>
      </c>
      <c r="AC240">
        <v>1.7144999999999999</v>
      </c>
      <c r="AD240">
        <v>4.7999999999999996E-3</v>
      </c>
      <c r="AE240">
        <v>6.3756000000000004</v>
      </c>
      <c r="AF240">
        <v>7.9000000000000008E-3</v>
      </c>
      <c r="AG240">
        <v>0.26910000000000001</v>
      </c>
      <c r="AH240">
        <v>1.4E-3</v>
      </c>
      <c r="AI240">
        <v>2.2000000000000001E-3</v>
      </c>
      <c r="AJ240">
        <v>8.0000000000000004E-4</v>
      </c>
      <c r="AK240">
        <v>4.5999999999999999E-3</v>
      </c>
      <c r="AL240">
        <v>1.1999999999999999E-3</v>
      </c>
      <c r="AM240">
        <v>2.7799999999999998E-2</v>
      </c>
      <c r="AN240">
        <v>1.1000000000000001E-3</v>
      </c>
      <c r="AO240">
        <v>2.8258999999999999</v>
      </c>
      <c r="AP240">
        <v>8.0000000000000002E-3</v>
      </c>
      <c r="AQ240">
        <v>1.9E-3</v>
      </c>
      <c r="AR240">
        <v>1E-4</v>
      </c>
      <c r="AS240">
        <v>3.0000000000000001E-3</v>
      </c>
      <c r="AT240">
        <v>2.0000000000000001E-4</v>
      </c>
      <c r="AU240">
        <v>2.5000000000000001E-3</v>
      </c>
      <c r="AV240">
        <v>4.0000000000000002E-4</v>
      </c>
      <c r="AW240">
        <v>8.3000000000000001E-3</v>
      </c>
      <c r="AX240">
        <v>2.9999999999999997E-4</v>
      </c>
      <c r="AY240">
        <v>2.0999999999999999E-3</v>
      </c>
      <c r="AZ240">
        <v>2.9999999999999997E-4</v>
      </c>
      <c r="BA240">
        <v>1.4E-3</v>
      </c>
      <c r="BB240">
        <v>2.0000000000000001E-4</v>
      </c>
      <c r="BC240" t="s">
        <v>65</v>
      </c>
      <c r="BD240">
        <v>2.0000000000000001E-4</v>
      </c>
      <c r="BE240">
        <v>1.23E-2</v>
      </c>
      <c r="BF240">
        <v>2.9999999999999997E-4</v>
      </c>
      <c r="BG240">
        <v>4.36E-2</v>
      </c>
      <c r="BH240">
        <v>2.9999999999999997E-4</v>
      </c>
      <c r="BI240">
        <v>3.3E-3</v>
      </c>
      <c r="BJ240">
        <v>2.0000000000000001E-4</v>
      </c>
      <c r="BK240">
        <v>1.9300000000000001E-2</v>
      </c>
      <c r="BL240">
        <v>2.9999999999999997E-4</v>
      </c>
      <c r="BM240">
        <v>1E-3</v>
      </c>
      <c r="BN240">
        <v>2.0000000000000001E-4</v>
      </c>
      <c r="BO240">
        <v>8.9999999999999998E-4</v>
      </c>
      <c r="BP240">
        <v>2.9999999999999997E-4</v>
      </c>
      <c r="BQ240">
        <v>3.2000000000000001E-2</v>
      </c>
      <c r="BR240">
        <v>4.4999999999999997E-3</v>
      </c>
      <c r="BS240">
        <v>3.8999999999999998E-3</v>
      </c>
      <c r="BT240">
        <v>8.0000000000000004E-4</v>
      </c>
      <c r="BU240">
        <v>5.9999999999999995E-4</v>
      </c>
      <c r="BV240">
        <v>5.0000000000000001E-4</v>
      </c>
      <c r="BW240">
        <v>8.9999999999999998E-4</v>
      </c>
      <c r="BX240">
        <v>4.0000000000000002E-4</v>
      </c>
      <c r="BY240" t="s">
        <v>181</v>
      </c>
    </row>
    <row r="241" spans="1:77" x14ac:dyDescent="0.25">
      <c r="A241">
        <v>1586</v>
      </c>
      <c r="B241" s="1">
        <v>44285.325694444444</v>
      </c>
      <c r="C241" t="s">
        <v>99</v>
      </c>
      <c r="D241" t="s">
        <v>75</v>
      </c>
      <c r="E241">
        <v>11144.27</v>
      </c>
      <c r="F241" t="s">
        <v>63</v>
      </c>
      <c r="G241" t="s">
        <v>68</v>
      </c>
      <c r="H241" t="s">
        <v>179</v>
      </c>
      <c r="I241" t="s">
        <v>180</v>
      </c>
      <c r="J241">
        <v>270</v>
      </c>
      <c r="L241">
        <v>0</v>
      </c>
      <c r="N241">
        <v>0</v>
      </c>
      <c r="P241">
        <v>0</v>
      </c>
      <c r="Q241" t="s">
        <v>65</v>
      </c>
      <c r="R241">
        <v>0.13469999999999999</v>
      </c>
      <c r="S241">
        <v>0.99729999999999996</v>
      </c>
      <c r="T241">
        <v>0.1103</v>
      </c>
      <c r="U241">
        <v>2.7442000000000002</v>
      </c>
      <c r="V241">
        <v>3.4000000000000002E-2</v>
      </c>
      <c r="W241">
        <v>11.770899999999999</v>
      </c>
      <c r="X241">
        <v>3.4099999999999998E-2</v>
      </c>
      <c r="Y241">
        <v>9.1800000000000007E-2</v>
      </c>
      <c r="Z241">
        <v>5.4999999999999997E-3</v>
      </c>
      <c r="AA241">
        <v>2.4144000000000001</v>
      </c>
      <c r="AB241">
        <v>7.9000000000000008E-3</v>
      </c>
      <c r="AC241">
        <v>1.3785000000000001</v>
      </c>
      <c r="AD241">
        <v>4.4999999999999997E-3</v>
      </c>
      <c r="AE241">
        <v>13.657500000000001</v>
      </c>
      <c r="AF241">
        <v>1.15E-2</v>
      </c>
      <c r="AG241">
        <v>0.12720000000000001</v>
      </c>
      <c r="AH241">
        <v>1.2999999999999999E-3</v>
      </c>
      <c r="AI241" t="s">
        <v>65</v>
      </c>
      <c r="AJ241">
        <v>8.9999999999999998E-4</v>
      </c>
      <c r="AK241" t="s">
        <v>65</v>
      </c>
      <c r="AL241">
        <v>1.2999999999999999E-3</v>
      </c>
      <c r="AM241">
        <v>3.5999999999999997E-2</v>
      </c>
      <c r="AN241">
        <v>1.4E-3</v>
      </c>
      <c r="AO241">
        <v>1.4886999999999999</v>
      </c>
      <c r="AP241">
        <v>6.1000000000000004E-3</v>
      </c>
      <c r="AQ241">
        <v>1.1000000000000001E-3</v>
      </c>
      <c r="AR241">
        <v>1E-4</v>
      </c>
      <c r="AS241">
        <v>1.8E-3</v>
      </c>
      <c r="AT241">
        <v>2.0000000000000001E-4</v>
      </c>
      <c r="AU241">
        <v>1E-3</v>
      </c>
      <c r="AV241">
        <v>2.9999999999999997E-4</v>
      </c>
      <c r="AW241">
        <v>3.8E-3</v>
      </c>
      <c r="AX241">
        <v>2.0000000000000001E-4</v>
      </c>
      <c r="AY241">
        <v>1E-3</v>
      </c>
      <c r="AZ241">
        <v>2.0000000000000001E-4</v>
      </c>
      <c r="BA241">
        <v>8.0000000000000004E-4</v>
      </c>
      <c r="BB241">
        <v>1E-4</v>
      </c>
      <c r="BC241" t="s">
        <v>65</v>
      </c>
      <c r="BD241">
        <v>2.0000000000000001E-4</v>
      </c>
      <c r="BE241">
        <v>5.5999999999999999E-3</v>
      </c>
      <c r="BF241">
        <v>2.0000000000000001E-4</v>
      </c>
      <c r="BG241">
        <v>3.4700000000000002E-2</v>
      </c>
      <c r="BH241">
        <v>2.9999999999999997E-4</v>
      </c>
      <c r="BI241">
        <v>3.2000000000000002E-3</v>
      </c>
      <c r="BJ241">
        <v>2.0000000000000001E-4</v>
      </c>
      <c r="BK241">
        <v>2.2800000000000001E-2</v>
      </c>
      <c r="BL241">
        <v>2.9999999999999997E-4</v>
      </c>
      <c r="BM241">
        <v>5.0000000000000001E-4</v>
      </c>
      <c r="BN241">
        <v>2.0000000000000001E-4</v>
      </c>
      <c r="BO241">
        <v>1.1999999999999999E-3</v>
      </c>
      <c r="BP241">
        <v>2.0000000000000001E-4</v>
      </c>
      <c r="BQ241">
        <v>4.0500000000000001E-2</v>
      </c>
      <c r="BR241">
        <v>4.5999999999999999E-3</v>
      </c>
      <c r="BS241">
        <v>1.8E-3</v>
      </c>
      <c r="BT241">
        <v>8.0000000000000004E-4</v>
      </c>
      <c r="BU241" t="s">
        <v>65</v>
      </c>
      <c r="BV241">
        <v>5.0000000000000001E-4</v>
      </c>
      <c r="BW241">
        <v>4.0000000000000002E-4</v>
      </c>
      <c r="BX241">
        <v>4.0000000000000002E-4</v>
      </c>
      <c r="BY241" t="s">
        <v>181</v>
      </c>
    </row>
    <row r="242" spans="1:77" x14ac:dyDescent="0.25">
      <c r="A242">
        <v>1587</v>
      </c>
      <c r="B242" s="1">
        <v>44285.32916666667</v>
      </c>
      <c r="C242" t="s">
        <v>99</v>
      </c>
      <c r="D242" t="s">
        <v>75</v>
      </c>
      <c r="E242">
        <v>11144.3</v>
      </c>
      <c r="F242" t="s">
        <v>63</v>
      </c>
      <c r="G242" t="s">
        <v>68</v>
      </c>
      <c r="H242" t="s">
        <v>179</v>
      </c>
      <c r="I242" t="s">
        <v>180</v>
      </c>
      <c r="J242">
        <v>270</v>
      </c>
      <c r="L242">
        <v>0</v>
      </c>
      <c r="N242">
        <v>0</v>
      </c>
      <c r="P242">
        <v>0</v>
      </c>
      <c r="Q242">
        <v>0.15359999999999999</v>
      </c>
      <c r="R242">
        <v>0.14860000000000001</v>
      </c>
      <c r="S242">
        <v>1.2014</v>
      </c>
      <c r="T242">
        <v>0.1368</v>
      </c>
      <c r="U242">
        <v>2.7454999999999998</v>
      </c>
      <c r="V242">
        <v>3.44E-2</v>
      </c>
      <c r="W242">
        <v>8.2391000000000005</v>
      </c>
      <c r="X242">
        <v>2.69E-2</v>
      </c>
      <c r="Y242">
        <v>0.122</v>
      </c>
      <c r="Z242">
        <v>4.7000000000000002E-3</v>
      </c>
      <c r="AA242">
        <v>7.7019000000000002</v>
      </c>
      <c r="AB242">
        <v>1.4E-2</v>
      </c>
      <c r="AC242">
        <v>1.6475</v>
      </c>
      <c r="AD242">
        <v>4.7999999999999996E-3</v>
      </c>
      <c r="AE242">
        <v>9.9387000000000008</v>
      </c>
      <c r="AF242">
        <v>1.04E-2</v>
      </c>
      <c r="AG242">
        <v>0.26700000000000002</v>
      </c>
      <c r="AH242">
        <v>1.6000000000000001E-3</v>
      </c>
      <c r="AI242">
        <v>2.3E-3</v>
      </c>
      <c r="AJ242">
        <v>8.9999999999999998E-4</v>
      </c>
      <c r="AK242">
        <v>4.7999999999999996E-3</v>
      </c>
      <c r="AL242">
        <v>1.4E-3</v>
      </c>
      <c r="AM242">
        <v>3.1600000000000003E-2</v>
      </c>
      <c r="AN242">
        <v>1.2999999999999999E-3</v>
      </c>
      <c r="AO242">
        <v>2.9782000000000002</v>
      </c>
      <c r="AP242">
        <v>8.6E-3</v>
      </c>
      <c r="AQ242">
        <v>2.2000000000000001E-3</v>
      </c>
      <c r="AR242">
        <v>1E-4</v>
      </c>
      <c r="AS242">
        <v>2.5000000000000001E-3</v>
      </c>
      <c r="AT242">
        <v>2.0000000000000001E-4</v>
      </c>
      <c r="AU242">
        <v>2.0999999999999999E-3</v>
      </c>
      <c r="AV242">
        <v>2.9999999999999997E-4</v>
      </c>
      <c r="AW242">
        <v>6.6E-3</v>
      </c>
      <c r="AX242">
        <v>2.9999999999999997E-4</v>
      </c>
      <c r="AY242">
        <v>2.0999999999999999E-3</v>
      </c>
      <c r="AZ242">
        <v>2.0000000000000001E-4</v>
      </c>
      <c r="BA242">
        <v>1.2999999999999999E-3</v>
      </c>
      <c r="BB242">
        <v>1E-4</v>
      </c>
      <c r="BC242" t="s">
        <v>65</v>
      </c>
      <c r="BD242">
        <v>2.0000000000000001E-4</v>
      </c>
      <c r="BE242">
        <v>1.12E-2</v>
      </c>
      <c r="BF242">
        <v>2.0000000000000001E-4</v>
      </c>
      <c r="BG242">
        <v>4.3999999999999997E-2</v>
      </c>
      <c r="BH242">
        <v>2.9999999999999997E-4</v>
      </c>
      <c r="BI242">
        <v>3.2000000000000002E-3</v>
      </c>
      <c r="BJ242">
        <v>2.0000000000000001E-4</v>
      </c>
      <c r="BK242">
        <v>2.2499999999999999E-2</v>
      </c>
      <c r="BL242">
        <v>2.9999999999999997E-4</v>
      </c>
      <c r="BM242">
        <v>8.9999999999999998E-4</v>
      </c>
      <c r="BN242">
        <v>2.0000000000000001E-4</v>
      </c>
      <c r="BO242">
        <v>1.1000000000000001E-3</v>
      </c>
      <c r="BP242">
        <v>2.0000000000000001E-4</v>
      </c>
      <c r="BQ242">
        <v>4.1599999999999998E-2</v>
      </c>
      <c r="BR242">
        <v>4.8999999999999998E-3</v>
      </c>
      <c r="BS242">
        <v>3.2000000000000002E-3</v>
      </c>
      <c r="BT242">
        <v>8.0000000000000004E-4</v>
      </c>
      <c r="BU242">
        <v>1E-3</v>
      </c>
      <c r="BV242">
        <v>5.0000000000000001E-4</v>
      </c>
      <c r="BW242">
        <v>8.9999999999999998E-4</v>
      </c>
      <c r="BX242">
        <v>4.0000000000000002E-4</v>
      </c>
      <c r="BY242" t="s">
        <v>181</v>
      </c>
    </row>
    <row r="243" spans="1:77" x14ac:dyDescent="0.25">
      <c r="A243">
        <v>1588</v>
      </c>
      <c r="B243" s="1">
        <v>44285.333333333336</v>
      </c>
      <c r="C243" t="s">
        <v>99</v>
      </c>
      <c r="D243" t="s">
        <v>75</v>
      </c>
      <c r="E243">
        <v>11144.35</v>
      </c>
      <c r="F243" t="s">
        <v>63</v>
      </c>
      <c r="G243" t="s">
        <v>68</v>
      </c>
      <c r="H243" t="s">
        <v>179</v>
      </c>
      <c r="I243" t="s">
        <v>180</v>
      </c>
      <c r="J243">
        <v>270</v>
      </c>
      <c r="L243">
        <v>0</v>
      </c>
      <c r="N243">
        <v>0</v>
      </c>
      <c r="P243">
        <v>0</v>
      </c>
      <c r="Q243">
        <v>0.14910000000000001</v>
      </c>
      <c r="R243">
        <v>0.12939999999999999</v>
      </c>
      <c r="S243">
        <v>0.94359999999999999</v>
      </c>
      <c r="T243">
        <v>0.1016</v>
      </c>
      <c r="U243">
        <v>2.4952999999999999</v>
      </c>
      <c r="V243">
        <v>3.1699999999999999E-2</v>
      </c>
      <c r="W243">
        <v>10.255100000000001</v>
      </c>
      <c r="X243">
        <v>3.0800000000000001E-2</v>
      </c>
      <c r="Y243">
        <v>7.2599999999999998E-2</v>
      </c>
      <c r="Z243">
        <v>4.7000000000000002E-3</v>
      </c>
      <c r="AA243">
        <v>2.6892</v>
      </c>
      <c r="AB243">
        <v>8.2000000000000007E-3</v>
      </c>
      <c r="AC243">
        <v>1.391</v>
      </c>
      <c r="AD243">
        <v>4.4000000000000003E-3</v>
      </c>
      <c r="AE243">
        <v>9.5254999999999992</v>
      </c>
      <c r="AF243">
        <v>9.4000000000000004E-3</v>
      </c>
      <c r="AG243">
        <v>0.19109999999999999</v>
      </c>
      <c r="AH243">
        <v>1.2999999999999999E-3</v>
      </c>
      <c r="AI243" t="s">
        <v>65</v>
      </c>
      <c r="AJ243">
        <v>8.0000000000000004E-4</v>
      </c>
      <c r="AK243">
        <v>2.3999999999999998E-3</v>
      </c>
      <c r="AL243">
        <v>1.1999999999999999E-3</v>
      </c>
      <c r="AM243">
        <v>2.8299999999999999E-2</v>
      </c>
      <c r="AN243">
        <v>1.1999999999999999E-3</v>
      </c>
      <c r="AO243">
        <v>1.7658</v>
      </c>
      <c r="AP243">
        <v>6.4000000000000003E-3</v>
      </c>
      <c r="AQ243">
        <v>1.1000000000000001E-3</v>
      </c>
      <c r="AR243">
        <v>1E-4</v>
      </c>
      <c r="AS243">
        <v>2.3999999999999998E-3</v>
      </c>
      <c r="AT243">
        <v>2.0000000000000001E-4</v>
      </c>
      <c r="AU243">
        <v>1.6999999999999999E-3</v>
      </c>
      <c r="AV243">
        <v>2.9999999999999997E-4</v>
      </c>
      <c r="AW243">
        <v>3.0000000000000001E-3</v>
      </c>
      <c r="AX243">
        <v>2.0000000000000001E-4</v>
      </c>
      <c r="AY243">
        <v>1.4E-3</v>
      </c>
      <c r="AZ243">
        <v>2.0000000000000001E-4</v>
      </c>
      <c r="BA243">
        <v>8.9999999999999998E-4</v>
      </c>
      <c r="BB243">
        <v>1E-4</v>
      </c>
      <c r="BC243" t="s">
        <v>65</v>
      </c>
      <c r="BD243">
        <v>2.0000000000000001E-4</v>
      </c>
      <c r="BE243">
        <v>7.6E-3</v>
      </c>
      <c r="BF243">
        <v>2.0000000000000001E-4</v>
      </c>
      <c r="BG243">
        <v>3.9399999999999998E-2</v>
      </c>
      <c r="BH243">
        <v>2.9999999999999997E-4</v>
      </c>
      <c r="BI243">
        <v>3.2000000000000002E-3</v>
      </c>
      <c r="BJ243">
        <v>2.0000000000000001E-4</v>
      </c>
      <c r="BK243">
        <v>2.5999999999999999E-2</v>
      </c>
      <c r="BL243">
        <v>2.9999999999999997E-4</v>
      </c>
      <c r="BM243">
        <v>6.9999999999999999E-4</v>
      </c>
      <c r="BN243">
        <v>2.0000000000000001E-4</v>
      </c>
      <c r="BO243">
        <v>1.4E-3</v>
      </c>
      <c r="BP243">
        <v>2.9999999999999997E-4</v>
      </c>
      <c r="BQ243">
        <v>3.1399999999999997E-2</v>
      </c>
      <c r="BR243">
        <v>4.3E-3</v>
      </c>
      <c r="BS243">
        <v>1.6999999999999999E-3</v>
      </c>
      <c r="BT243">
        <v>8.0000000000000004E-4</v>
      </c>
      <c r="BU243" t="s">
        <v>65</v>
      </c>
      <c r="BV243">
        <v>5.0000000000000001E-4</v>
      </c>
      <c r="BW243" t="s">
        <v>65</v>
      </c>
      <c r="BX243">
        <v>4.0000000000000002E-4</v>
      </c>
      <c r="BY243" t="s">
        <v>181</v>
      </c>
    </row>
    <row r="244" spans="1:77" x14ac:dyDescent="0.25">
      <c r="A244">
        <v>1589</v>
      </c>
      <c r="B244" s="1">
        <v>44285.336805555555</v>
      </c>
      <c r="C244" t="s">
        <v>99</v>
      </c>
      <c r="D244" t="s">
        <v>75</v>
      </c>
      <c r="E244">
        <v>11144.38</v>
      </c>
      <c r="F244" t="s">
        <v>63</v>
      </c>
      <c r="G244" t="s">
        <v>68</v>
      </c>
      <c r="H244" t="s">
        <v>179</v>
      </c>
      <c r="I244" t="s">
        <v>180</v>
      </c>
      <c r="J244">
        <v>270</v>
      </c>
      <c r="L244">
        <v>0</v>
      </c>
      <c r="N244">
        <v>0</v>
      </c>
      <c r="P244">
        <v>0</v>
      </c>
      <c r="Q244" t="s">
        <v>65</v>
      </c>
      <c r="R244">
        <v>0.1333</v>
      </c>
      <c r="S244">
        <v>1.3008999999999999</v>
      </c>
      <c r="T244">
        <v>0.1193</v>
      </c>
      <c r="U244">
        <v>3.4376000000000002</v>
      </c>
      <c r="V244">
        <v>3.6600000000000001E-2</v>
      </c>
      <c r="W244">
        <v>10.662699999999999</v>
      </c>
      <c r="X244">
        <v>3.1399999999999997E-2</v>
      </c>
      <c r="Y244">
        <v>6.3100000000000003E-2</v>
      </c>
      <c r="Z244">
        <v>4.4000000000000003E-3</v>
      </c>
      <c r="AA244">
        <v>4.3811999999999998</v>
      </c>
      <c r="AB244">
        <v>1.0500000000000001E-2</v>
      </c>
      <c r="AC244">
        <v>2.0981000000000001</v>
      </c>
      <c r="AD244">
        <v>5.4000000000000003E-3</v>
      </c>
      <c r="AE244">
        <v>7.1188000000000002</v>
      </c>
      <c r="AF244">
        <v>8.3999999999999995E-3</v>
      </c>
      <c r="AG244">
        <v>0.2717</v>
      </c>
      <c r="AH244">
        <v>1.5E-3</v>
      </c>
      <c r="AI244">
        <v>4.8999999999999998E-3</v>
      </c>
      <c r="AJ244">
        <v>8.9999999999999998E-4</v>
      </c>
      <c r="AK244">
        <v>5.0000000000000001E-3</v>
      </c>
      <c r="AL244">
        <v>1.2999999999999999E-3</v>
      </c>
      <c r="AM244">
        <v>2.9700000000000001E-2</v>
      </c>
      <c r="AN244">
        <v>1.1999999999999999E-3</v>
      </c>
      <c r="AO244">
        <v>2.9942000000000002</v>
      </c>
      <c r="AP244">
        <v>8.3000000000000001E-3</v>
      </c>
      <c r="AQ244">
        <v>1.9E-3</v>
      </c>
      <c r="AR244">
        <v>1E-4</v>
      </c>
      <c r="AS244">
        <v>2.8999999999999998E-3</v>
      </c>
      <c r="AT244">
        <v>2.0000000000000001E-4</v>
      </c>
      <c r="AU244">
        <v>1.9E-3</v>
      </c>
      <c r="AV244">
        <v>2.9999999999999997E-4</v>
      </c>
      <c r="AW244">
        <v>4.5999999999999999E-3</v>
      </c>
      <c r="AX244">
        <v>2.9999999999999997E-4</v>
      </c>
      <c r="AY244">
        <v>2.0999999999999999E-3</v>
      </c>
      <c r="AZ244">
        <v>2.0000000000000001E-4</v>
      </c>
      <c r="BA244">
        <v>1.1000000000000001E-3</v>
      </c>
      <c r="BB244">
        <v>1E-4</v>
      </c>
      <c r="BC244" t="s">
        <v>65</v>
      </c>
      <c r="BD244">
        <v>2.0000000000000001E-4</v>
      </c>
      <c r="BE244">
        <v>1.1900000000000001E-2</v>
      </c>
      <c r="BF244">
        <v>2.0000000000000001E-4</v>
      </c>
      <c r="BG244">
        <v>3.95E-2</v>
      </c>
      <c r="BH244">
        <v>2.9999999999999997E-4</v>
      </c>
      <c r="BI244">
        <v>2.8999999999999998E-3</v>
      </c>
      <c r="BJ244">
        <v>2.0000000000000001E-4</v>
      </c>
      <c r="BK244">
        <v>1.21E-2</v>
      </c>
      <c r="BL244">
        <v>2.9999999999999997E-4</v>
      </c>
      <c r="BM244">
        <v>8.0000000000000004E-4</v>
      </c>
      <c r="BN244">
        <v>2.0000000000000001E-4</v>
      </c>
      <c r="BO244">
        <v>5.9999999999999995E-4</v>
      </c>
      <c r="BP244">
        <v>2.0000000000000001E-4</v>
      </c>
      <c r="BQ244">
        <v>3.6200000000000003E-2</v>
      </c>
      <c r="BR244">
        <v>4.5999999999999999E-3</v>
      </c>
      <c r="BS244">
        <v>1.9E-3</v>
      </c>
      <c r="BT244">
        <v>8.0000000000000004E-4</v>
      </c>
      <c r="BU244" t="s">
        <v>65</v>
      </c>
      <c r="BV244">
        <v>5.0000000000000001E-4</v>
      </c>
      <c r="BW244">
        <v>8.9999999999999998E-4</v>
      </c>
      <c r="BX244">
        <v>4.0000000000000002E-4</v>
      </c>
      <c r="BY244" t="s">
        <v>181</v>
      </c>
    </row>
    <row r="245" spans="1:77" x14ac:dyDescent="0.25">
      <c r="A245">
        <v>1590</v>
      </c>
      <c r="B245" s="1">
        <v>44285.340277777781</v>
      </c>
      <c r="C245" t="s">
        <v>99</v>
      </c>
      <c r="D245" t="s">
        <v>75</v>
      </c>
      <c r="E245">
        <v>11144.41</v>
      </c>
      <c r="F245" t="s">
        <v>63</v>
      </c>
      <c r="G245" t="s">
        <v>68</v>
      </c>
      <c r="H245" t="s">
        <v>179</v>
      </c>
      <c r="I245" t="s">
        <v>180</v>
      </c>
      <c r="J245">
        <v>270</v>
      </c>
      <c r="L245">
        <v>0</v>
      </c>
      <c r="N245">
        <v>0</v>
      </c>
      <c r="P245">
        <v>0</v>
      </c>
      <c r="Q245" t="s">
        <v>65</v>
      </c>
      <c r="R245">
        <v>0.12909999999999999</v>
      </c>
      <c r="S245">
        <v>1.405</v>
      </c>
      <c r="T245">
        <v>0.1206</v>
      </c>
      <c r="U245">
        <v>3.8982000000000001</v>
      </c>
      <c r="V245">
        <v>3.8600000000000002E-2</v>
      </c>
      <c r="W245">
        <v>11.725899999999999</v>
      </c>
      <c r="X245">
        <v>3.3000000000000002E-2</v>
      </c>
      <c r="Y245">
        <v>5.9200000000000003E-2</v>
      </c>
      <c r="Z245">
        <v>4.1000000000000003E-3</v>
      </c>
      <c r="AA245">
        <v>4.2691999999999997</v>
      </c>
      <c r="AB245">
        <v>1.0500000000000001E-2</v>
      </c>
      <c r="AC245">
        <v>2.4821</v>
      </c>
      <c r="AD245">
        <v>6.0000000000000001E-3</v>
      </c>
      <c r="AE245">
        <v>4.8647999999999998</v>
      </c>
      <c r="AF245">
        <v>7.1000000000000004E-3</v>
      </c>
      <c r="AG245">
        <v>0.33329999999999999</v>
      </c>
      <c r="AH245">
        <v>1.6000000000000001E-3</v>
      </c>
      <c r="AI245">
        <v>7.9000000000000008E-3</v>
      </c>
      <c r="AJ245">
        <v>8.9999999999999998E-4</v>
      </c>
      <c r="AK245">
        <v>6.4999999999999997E-3</v>
      </c>
      <c r="AL245">
        <v>1.4E-3</v>
      </c>
      <c r="AM245">
        <v>2.93E-2</v>
      </c>
      <c r="AN245">
        <v>1.1999999999999999E-3</v>
      </c>
      <c r="AO245">
        <v>3.7109000000000001</v>
      </c>
      <c r="AP245">
        <v>9.1000000000000004E-3</v>
      </c>
      <c r="AQ245">
        <v>2.3E-3</v>
      </c>
      <c r="AR245">
        <v>1E-4</v>
      </c>
      <c r="AS245">
        <v>3.2000000000000002E-3</v>
      </c>
      <c r="AT245">
        <v>2.0000000000000001E-4</v>
      </c>
      <c r="AU245">
        <v>4.0000000000000001E-3</v>
      </c>
      <c r="AV245">
        <v>4.0000000000000002E-4</v>
      </c>
      <c r="AW245">
        <v>2.01E-2</v>
      </c>
      <c r="AX245">
        <v>4.0000000000000002E-4</v>
      </c>
      <c r="AY245">
        <v>2.5000000000000001E-3</v>
      </c>
      <c r="AZ245">
        <v>2.9999999999999997E-4</v>
      </c>
      <c r="BA245">
        <v>1.1999999999999999E-3</v>
      </c>
      <c r="BB245">
        <v>2.0000000000000001E-4</v>
      </c>
      <c r="BC245" t="s">
        <v>65</v>
      </c>
      <c r="BD245">
        <v>2.0000000000000001E-4</v>
      </c>
      <c r="BE245">
        <v>1.41E-2</v>
      </c>
      <c r="BF245">
        <v>2.9999999999999997E-4</v>
      </c>
      <c r="BG245">
        <v>5.2400000000000002E-2</v>
      </c>
      <c r="BH245">
        <v>4.0000000000000002E-4</v>
      </c>
      <c r="BI245">
        <v>2.8999999999999998E-3</v>
      </c>
      <c r="BJ245">
        <v>2.0000000000000001E-4</v>
      </c>
      <c r="BK245">
        <v>1.1299999999999999E-2</v>
      </c>
      <c r="BL245">
        <v>2.9999999999999997E-4</v>
      </c>
      <c r="BM245">
        <v>1E-3</v>
      </c>
      <c r="BN245">
        <v>2.0000000000000001E-4</v>
      </c>
      <c r="BO245">
        <v>6.9999999999999999E-4</v>
      </c>
      <c r="BP245">
        <v>2.0000000000000001E-4</v>
      </c>
      <c r="BQ245">
        <v>4.2599999999999999E-2</v>
      </c>
      <c r="BR245">
        <v>4.5999999999999999E-3</v>
      </c>
      <c r="BS245">
        <v>2.8E-3</v>
      </c>
      <c r="BT245">
        <v>8.0000000000000004E-4</v>
      </c>
      <c r="BU245">
        <v>6.9999999999999999E-4</v>
      </c>
      <c r="BV245">
        <v>5.0000000000000001E-4</v>
      </c>
      <c r="BW245">
        <v>1.1000000000000001E-3</v>
      </c>
      <c r="BX245">
        <v>4.0000000000000002E-4</v>
      </c>
      <c r="BY245" t="s">
        <v>181</v>
      </c>
    </row>
    <row r="246" spans="1:77" x14ac:dyDescent="0.25">
      <c r="A246">
        <v>1591</v>
      </c>
      <c r="B246" s="1">
        <v>44285.34375</v>
      </c>
      <c r="C246" t="s">
        <v>99</v>
      </c>
      <c r="D246" t="s">
        <v>75</v>
      </c>
      <c r="E246">
        <v>11144.44</v>
      </c>
      <c r="F246" t="s">
        <v>63</v>
      </c>
      <c r="G246" t="s">
        <v>68</v>
      </c>
      <c r="H246" t="s">
        <v>179</v>
      </c>
      <c r="I246" t="s">
        <v>180</v>
      </c>
      <c r="J246">
        <v>270</v>
      </c>
      <c r="L246">
        <v>0</v>
      </c>
      <c r="N246">
        <v>0</v>
      </c>
      <c r="P246">
        <v>0</v>
      </c>
      <c r="Q246" t="s">
        <v>65</v>
      </c>
      <c r="R246">
        <v>0.1293</v>
      </c>
      <c r="S246">
        <v>1.3162</v>
      </c>
      <c r="T246">
        <v>0.1171</v>
      </c>
      <c r="U246">
        <v>3.5569000000000002</v>
      </c>
      <c r="V246">
        <v>3.6999999999999998E-2</v>
      </c>
      <c r="W246">
        <v>11.1776</v>
      </c>
      <c r="X246">
        <v>3.2199999999999999E-2</v>
      </c>
      <c r="Y246">
        <v>7.2700000000000001E-2</v>
      </c>
      <c r="Z246">
        <v>4.3E-3</v>
      </c>
      <c r="AA246">
        <v>4.0099</v>
      </c>
      <c r="AB246">
        <v>1.01E-2</v>
      </c>
      <c r="AC246">
        <v>2.2271999999999998</v>
      </c>
      <c r="AD246">
        <v>5.5999999999999999E-3</v>
      </c>
      <c r="AE246">
        <v>5.8022</v>
      </c>
      <c r="AF246">
        <v>7.6E-3</v>
      </c>
      <c r="AG246">
        <v>0.3624</v>
      </c>
      <c r="AH246">
        <v>1.6000000000000001E-3</v>
      </c>
      <c r="AI246">
        <v>4.8999999999999998E-3</v>
      </c>
      <c r="AJ246">
        <v>8.9999999999999998E-4</v>
      </c>
      <c r="AK246">
        <v>5.4999999999999997E-3</v>
      </c>
      <c r="AL246">
        <v>1.2999999999999999E-3</v>
      </c>
      <c r="AM246">
        <v>2.9899999999999999E-2</v>
      </c>
      <c r="AN246">
        <v>1.1999999999999999E-3</v>
      </c>
      <c r="AO246">
        <v>3.2924000000000002</v>
      </c>
      <c r="AP246">
        <v>8.6E-3</v>
      </c>
      <c r="AQ246">
        <v>2E-3</v>
      </c>
      <c r="AR246">
        <v>1E-4</v>
      </c>
      <c r="AS246">
        <v>3.3E-3</v>
      </c>
      <c r="AT246">
        <v>2.0000000000000001E-4</v>
      </c>
      <c r="AU246">
        <v>3.2000000000000002E-3</v>
      </c>
      <c r="AV246">
        <v>2.9999999999999997E-4</v>
      </c>
      <c r="AW246">
        <v>5.3E-3</v>
      </c>
      <c r="AX246">
        <v>2.9999999999999997E-4</v>
      </c>
      <c r="AY246">
        <v>2.2000000000000001E-3</v>
      </c>
      <c r="AZ246">
        <v>2.0000000000000001E-4</v>
      </c>
      <c r="BA246">
        <v>1.1999999999999999E-3</v>
      </c>
      <c r="BB246">
        <v>2.0000000000000001E-4</v>
      </c>
      <c r="BC246" t="s">
        <v>65</v>
      </c>
      <c r="BD246">
        <v>2.0000000000000001E-4</v>
      </c>
      <c r="BE246">
        <v>1.3599999999999999E-2</v>
      </c>
      <c r="BF246">
        <v>2.9999999999999997E-4</v>
      </c>
      <c r="BG246">
        <v>5.1299999999999998E-2</v>
      </c>
      <c r="BH246">
        <v>4.0000000000000002E-4</v>
      </c>
      <c r="BI246">
        <v>3.3E-3</v>
      </c>
      <c r="BJ246">
        <v>2.0000000000000001E-4</v>
      </c>
      <c r="BK246">
        <v>1.7000000000000001E-2</v>
      </c>
      <c r="BL246">
        <v>2.9999999999999997E-4</v>
      </c>
      <c r="BM246">
        <v>1.1000000000000001E-3</v>
      </c>
      <c r="BN246">
        <v>2.0000000000000001E-4</v>
      </c>
      <c r="BO246">
        <v>8.0000000000000004E-4</v>
      </c>
      <c r="BP246">
        <v>2.0000000000000001E-4</v>
      </c>
      <c r="BQ246">
        <v>3.6600000000000001E-2</v>
      </c>
      <c r="BR246">
        <v>4.5999999999999999E-3</v>
      </c>
      <c r="BS246">
        <v>3.5000000000000001E-3</v>
      </c>
      <c r="BT246">
        <v>8.0000000000000004E-4</v>
      </c>
      <c r="BU246">
        <v>8.9999999999999998E-4</v>
      </c>
      <c r="BV246">
        <v>5.0000000000000001E-4</v>
      </c>
      <c r="BW246">
        <v>1.1000000000000001E-3</v>
      </c>
      <c r="BX246">
        <v>4.0000000000000002E-4</v>
      </c>
      <c r="BY246" t="s">
        <v>181</v>
      </c>
    </row>
    <row r="247" spans="1:77" x14ac:dyDescent="0.25">
      <c r="A247">
        <v>1592</v>
      </c>
      <c r="B247" s="1">
        <v>44285.347916666666</v>
      </c>
      <c r="C247" t="s">
        <v>99</v>
      </c>
      <c r="D247" t="s">
        <v>75</v>
      </c>
      <c r="E247">
        <v>11144.47</v>
      </c>
      <c r="F247" t="s">
        <v>63</v>
      </c>
      <c r="G247" t="s">
        <v>68</v>
      </c>
      <c r="H247" t="s">
        <v>179</v>
      </c>
      <c r="I247" t="s">
        <v>180</v>
      </c>
      <c r="J247">
        <v>270</v>
      </c>
      <c r="L247">
        <v>0</v>
      </c>
      <c r="N247">
        <v>0</v>
      </c>
      <c r="P247">
        <v>0</v>
      </c>
      <c r="Q247" t="s">
        <v>65</v>
      </c>
      <c r="R247">
        <v>0.14510000000000001</v>
      </c>
      <c r="S247">
        <v>1.2817000000000001</v>
      </c>
      <c r="T247">
        <v>0.12989999999999999</v>
      </c>
      <c r="U247">
        <v>3.3161</v>
      </c>
      <c r="V247">
        <v>3.6799999999999999E-2</v>
      </c>
      <c r="W247">
        <v>10.3156</v>
      </c>
      <c r="X247">
        <v>3.0700000000000002E-2</v>
      </c>
      <c r="Y247">
        <v>0.1012</v>
      </c>
      <c r="Z247">
        <v>4.7999999999999996E-3</v>
      </c>
      <c r="AA247">
        <v>5.9320000000000004</v>
      </c>
      <c r="AB247">
        <v>1.23E-2</v>
      </c>
      <c r="AC247">
        <v>1.9661999999999999</v>
      </c>
      <c r="AD247">
        <v>5.3E-3</v>
      </c>
      <c r="AE247">
        <v>9.1219999999999999</v>
      </c>
      <c r="AF247">
        <v>9.7999999999999997E-3</v>
      </c>
      <c r="AG247">
        <v>0.27510000000000001</v>
      </c>
      <c r="AH247">
        <v>1.6000000000000001E-3</v>
      </c>
      <c r="AI247">
        <v>4.0000000000000001E-3</v>
      </c>
      <c r="AJ247">
        <v>8.9999999999999998E-4</v>
      </c>
      <c r="AK247">
        <v>2.8999999999999998E-3</v>
      </c>
      <c r="AL247">
        <v>1.4E-3</v>
      </c>
      <c r="AM247">
        <v>3.1199999999999999E-2</v>
      </c>
      <c r="AN247">
        <v>1.2999999999999999E-3</v>
      </c>
      <c r="AO247">
        <v>2.7787000000000002</v>
      </c>
      <c r="AP247">
        <v>8.2000000000000007E-3</v>
      </c>
      <c r="AQ247">
        <v>1.9E-3</v>
      </c>
      <c r="AR247">
        <v>1E-4</v>
      </c>
      <c r="AS247">
        <v>2.3999999999999998E-3</v>
      </c>
      <c r="AT247">
        <v>2.0000000000000001E-4</v>
      </c>
      <c r="AU247">
        <v>1.6999999999999999E-3</v>
      </c>
      <c r="AV247">
        <v>2.9999999999999997E-4</v>
      </c>
      <c r="AW247">
        <v>3.5999999999999999E-3</v>
      </c>
      <c r="AX247">
        <v>2.0000000000000001E-4</v>
      </c>
      <c r="AY247">
        <v>1.8E-3</v>
      </c>
      <c r="AZ247">
        <v>2.0000000000000001E-4</v>
      </c>
      <c r="BA247">
        <v>1.2999999999999999E-3</v>
      </c>
      <c r="BB247">
        <v>1E-4</v>
      </c>
      <c r="BC247" t="s">
        <v>65</v>
      </c>
      <c r="BD247">
        <v>2.0000000000000001E-4</v>
      </c>
      <c r="BE247">
        <v>1.0800000000000001E-2</v>
      </c>
      <c r="BF247">
        <v>2.0000000000000001E-4</v>
      </c>
      <c r="BG247">
        <v>4.8099999999999997E-2</v>
      </c>
      <c r="BH247">
        <v>2.9999999999999997E-4</v>
      </c>
      <c r="BI247">
        <v>3.3E-3</v>
      </c>
      <c r="BJ247">
        <v>2.0000000000000001E-4</v>
      </c>
      <c r="BK247">
        <v>2.35E-2</v>
      </c>
      <c r="BL247">
        <v>2.9999999999999997E-4</v>
      </c>
      <c r="BM247">
        <v>8.9999999999999998E-4</v>
      </c>
      <c r="BN247">
        <v>2.0000000000000001E-4</v>
      </c>
      <c r="BO247">
        <v>1E-3</v>
      </c>
      <c r="BP247">
        <v>2.0000000000000001E-4</v>
      </c>
      <c r="BQ247">
        <v>3.8100000000000002E-2</v>
      </c>
      <c r="BR247">
        <v>4.8999999999999998E-3</v>
      </c>
      <c r="BS247">
        <v>2.0999999999999999E-3</v>
      </c>
      <c r="BT247">
        <v>8.0000000000000004E-4</v>
      </c>
      <c r="BU247" t="s">
        <v>65</v>
      </c>
      <c r="BV247">
        <v>4.0000000000000002E-4</v>
      </c>
      <c r="BW247">
        <v>8.0000000000000004E-4</v>
      </c>
      <c r="BX247">
        <v>4.0000000000000002E-4</v>
      </c>
      <c r="BY247" t="s">
        <v>181</v>
      </c>
    </row>
    <row r="248" spans="1:77" x14ac:dyDescent="0.25">
      <c r="A248">
        <v>1593</v>
      </c>
      <c r="B248" s="1">
        <v>44285.351388888892</v>
      </c>
      <c r="C248" t="s">
        <v>99</v>
      </c>
      <c r="D248" t="s">
        <v>75</v>
      </c>
      <c r="E248">
        <v>11144.51</v>
      </c>
      <c r="F248" t="s">
        <v>63</v>
      </c>
      <c r="G248" t="s">
        <v>68</v>
      </c>
      <c r="H248" t="s">
        <v>179</v>
      </c>
      <c r="I248" t="s">
        <v>180</v>
      </c>
      <c r="J248">
        <v>270</v>
      </c>
      <c r="L248">
        <v>0</v>
      </c>
      <c r="N248">
        <v>0</v>
      </c>
      <c r="P248">
        <v>0</v>
      </c>
      <c r="Q248" t="s">
        <v>65</v>
      </c>
      <c r="R248">
        <v>0.1449</v>
      </c>
      <c r="S248">
        <v>1.5914999999999999</v>
      </c>
      <c r="T248">
        <v>0.13650000000000001</v>
      </c>
      <c r="U248">
        <v>3.6648000000000001</v>
      </c>
      <c r="V248">
        <v>3.8899999999999997E-2</v>
      </c>
      <c r="W248">
        <v>11.4095</v>
      </c>
      <c r="X248">
        <v>3.3099999999999997E-2</v>
      </c>
      <c r="Y248">
        <v>9.06E-2</v>
      </c>
      <c r="Z248">
        <v>4.8999999999999998E-3</v>
      </c>
      <c r="AA248">
        <v>5.6589999999999998</v>
      </c>
      <c r="AB248">
        <v>1.21E-2</v>
      </c>
      <c r="AC248">
        <v>2.1122999999999998</v>
      </c>
      <c r="AD248">
        <v>5.5999999999999999E-3</v>
      </c>
      <c r="AE248">
        <v>8.8806999999999992</v>
      </c>
      <c r="AF248">
        <v>9.7000000000000003E-3</v>
      </c>
      <c r="AG248">
        <v>0.3241</v>
      </c>
      <c r="AH248">
        <v>1.6999999999999999E-3</v>
      </c>
      <c r="AI248">
        <v>5.3E-3</v>
      </c>
      <c r="AJ248">
        <v>8.9999999999999998E-4</v>
      </c>
      <c r="AK248">
        <v>4.7999999999999996E-3</v>
      </c>
      <c r="AL248">
        <v>1.5E-3</v>
      </c>
      <c r="AM248">
        <v>3.6400000000000002E-2</v>
      </c>
      <c r="AN248">
        <v>1.4E-3</v>
      </c>
      <c r="AO248">
        <v>3.3814000000000002</v>
      </c>
      <c r="AP248">
        <v>8.9999999999999993E-3</v>
      </c>
      <c r="AQ248">
        <v>2.3E-3</v>
      </c>
      <c r="AR248">
        <v>1E-4</v>
      </c>
      <c r="AS248">
        <v>2.8E-3</v>
      </c>
      <c r="AT248">
        <v>2.0000000000000001E-4</v>
      </c>
      <c r="AU248">
        <v>2E-3</v>
      </c>
      <c r="AV248">
        <v>2.9999999999999997E-4</v>
      </c>
      <c r="AW248">
        <v>4.4999999999999997E-3</v>
      </c>
      <c r="AX248">
        <v>2.0000000000000001E-4</v>
      </c>
      <c r="AY248">
        <v>2E-3</v>
      </c>
      <c r="AZ248">
        <v>2.0000000000000001E-4</v>
      </c>
      <c r="BA248">
        <v>1.1000000000000001E-3</v>
      </c>
      <c r="BB248">
        <v>1E-4</v>
      </c>
      <c r="BC248" t="s">
        <v>65</v>
      </c>
      <c r="BD248">
        <v>2.0000000000000001E-4</v>
      </c>
      <c r="BE248">
        <v>1.2E-2</v>
      </c>
      <c r="BF248">
        <v>2.0000000000000001E-4</v>
      </c>
      <c r="BG248">
        <v>4.9000000000000002E-2</v>
      </c>
      <c r="BH248">
        <v>2.9999999999999997E-4</v>
      </c>
      <c r="BI248">
        <v>3.0000000000000001E-3</v>
      </c>
      <c r="BJ248">
        <v>2.0000000000000001E-4</v>
      </c>
      <c r="BK248">
        <v>1.55E-2</v>
      </c>
      <c r="BL248">
        <v>2.9999999999999997E-4</v>
      </c>
      <c r="BM248">
        <v>8.9999999999999998E-4</v>
      </c>
      <c r="BN248">
        <v>2.0000000000000001E-4</v>
      </c>
      <c r="BO248">
        <v>8.0000000000000004E-4</v>
      </c>
      <c r="BP248">
        <v>2.0000000000000001E-4</v>
      </c>
      <c r="BQ248">
        <v>4.2599999999999999E-2</v>
      </c>
      <c r="BR248">
        <v>4.7999999999999996E-3</v>
      </c>
      <c r="BS248">
        <v>2.0999999999999999E-3</v>
      </c>
      <c r="BT248">
        <v>8.0000000000000004E-4</v>
      </c>
      <c r="BU248">
        <v>6.9999999999999999E-4</v>
      </c>
      <c r="BV248">
        <v>5.0000000000000001E-4</v>
      </c>
      <c r="BW248">
        <v>8.0000000000000004E-4</v>
      </c>
      <c r="BX248">
        <v>4.0000000000000002E-4</v>
      </c>
      <c r="BY248" t="s">
        <v>181</v>
      </c>
    </row>
    <row r="249" spans="1:77" x14ac:dyDescent="0.25">
      <c r="A249">
        <v>1594</v>
      </c>
      <c r="B249" s="1">
        <v>44285.354861111111</v>
      </c>
      <c r="C249" t="s">
        <v>99</v>
      </c>
      <c r="D249" t="s">
        <v>75</v>
      </c>
      <c r="E249">
        <v>11144.54</v>
      </c>
      <c r="F249" t="s">
        <v>63</v>
      </c>
      <c r="G249" t="s">
        <v>68</v>
      </c>
      <c r="H249" t="s">
        <v>179</v>
      </c>
      <c r="I249" t="s">
        <v>180</v>
      </c>
      <c r="J249">
        <v>270</v>
      </c>
      <c r="L249">
        <v>0</v>
      </c>
      <c r="N249">
        <v>0</v>
      </c>
      <c r="P249">
        <v>0</v>
      </c>
      <c r="Q249" t="s">
        <v>65</v>
      </c>
      <c r="R249">
        <v>0.15629999999999999</v>
      </c>
      <c r="S249">
        <v>1.3855</v>
      </c>
      <c r="T249">
        <v>0.14910000000000001</v>
      </c>
      <c r="U249">
        <v>3.2679999999999998</v>
      </c>
      <c r="V249">
        <v>3.7400000000000003E-2</v>
      </c>
      <c r="W249">
        <v>8.6898</v>
      </c>
      <c r="X249">
        <v>2.7699999999999999E-2</v>
      </c>
      <c r="Y249">
        <v>0.1043</v>
      </c>
      <c r="Z249">
        <v>4.7000000000000002E-3</v>
      </c>
      <c r="AA249">
        <v>8.4787999999999997</v>
      </c>
      <c r="AB249">
        <v>1.4800000000000001E-2</v>
      </c>
      <c r="AC249">
        <v>1.9739</v>
      </c>
      <c r="AD249">
        <v>5.4000000000000003E-3</v>
      </c>
      <c r="AE249">
        <v>9.1617999999999995</v>
      </c>
      <c r="AF249">
        <v>1.0200000000000001E-2</v>
      </c>
      <c r="AG249">
        <v>0.30430000000000001</v>
      </c>
      <c r="AH249">
        <v>1.6000000000000001E-3</v>
      </c>
      <c r="AI249">
        <v>3.8999999999999998E-3</v>
      </c>
      <c r="AJ249">
        <v>8.9999999999999998E-4</v>
      </c>
      <c r="AK249">
        <v>6.6E-3</v>
      </c>
      <c r="AL249">
        <v>1.5E-3</v>
      </c>
      <c r="AM249">
        <v>3.3399999999999999E-2</v>
      </c>
      <c r="AN249">
        <v>1.2999999999999999E-3</v>
      </c>
      <c r="AO249">
        <v>3.5354999999999999</v>
      </c>
      <c r="AP249">
        <v>9.2999999999999992E-3</v>
      </c>
      <c r="AQ249">
        <v>2.5999999999999999E-3</v>
      </c>
      <c r="AR249">
        <v>1E-4</v>
      </c>
      <c r="AS249">
        <v>2.5999999999999999E-3</v>
      </c>
      <c r="AT249">
        <v>2.0000000000000001E-4</v>
      </c>
      <c r="AU249">
        <v>2.5999999999999999E-3</v>
      </c>
      <c r="AV249">
        <v>2.9999999999999997E-4</v>
      </c>
      <c r="AW249">
        <v>5.7999999999999996E-3</v>
      </c>
      <c r="AX249">
        <v>2.9999999999999997E-4</v>
      </c>
      <c r="AY249">
        <v>2.3E-3</v>
      </c>
      <c r="AZ249">
        <v>2.0000000000000001E-4</v>
      </c>
      <c r="BA249">
        <v>1.1999999999999999E-3</v>
      </c>
      <c r="BB249">
        <v>1E-4</v>
      </c>
      <c r="BC249" t="s">
        <v>65</v>
      </c>
      <c r="BD249">
        <v>2.0000000000000001E-4</v>
      </c>
      <c r="BE249">
        <v>1.2999999999999999E-2</v>
      </c>
      <c r="BF249">
        <v>2.0000000000000001E-4</v>
      </c>
      <c r="BG249">
        <v>4.5100000000000001E-2</v>
      </c>
      <c r="BH249">
        <v>2.9999999999999997E-4</v>
      </c>
      <c r="BI249">
        <v>3.3E-3</v>
      </c>
      <c r="BJ249">
        <v>2.0000000000000001E-4</v>
      </c>
      <c r="BK249">
        <v>1.4800000000000001E-2</v>
      </c>
      <c r="BL249">
        <v>2.9999999999999997E-4</v>
      </c>
      <c r="BM249">
        <v>1E-3</v>
      </c>
      <c r="BN249">
        <v>2.0000000000000001E-4</v>
      </c>
      <c r="BO249">
        <v>6.9999999999999999E-4</v>
      </c>
      <c r="BP249">
        <v>2.0000000000000001E-4</v>
      </c>
      <c r="BQ249">
        <v>4.1700000000000001E-2</v>
      </c>
      <c r="BR249">
        <v>5.0000000000000001E-3</v>
      </c>
      <c r="BS249">
        <v>2.2000000000000001E-3</v>
      </c>
      <c r="BT249">
        <v>6.9999999999999999E-4</v>
      </c>
      <c r="BU249">
        <v>6.9999999999999999E-4</v>
      </c>
      <c r="BV249">
        <v>4.0000000000000002E-4</v>
      </c>
      <c r="BW249">
        <v>1.1000000000000001E-3</v>
      </c>
      <c r="BX249">
        <v>4.0000000000000002E-4</v>
      </c>
      <c r="BY249" t="s">
        <v>181</v>
      </c>
    </row>
    <row r="250" spans="1:77" x14ac:dyDescent="0.25">
      <c r="A250">
        <v>1595</v>
      </c>
      <c r="B250" s="1">
        <v>44285.359027777777</v>
      </c>
      <c r="C250" t="s">
        <v>99</v>
      </c>
      <c r="D250" t="s">
        <v>75</v>
      </c>
      <c r="E250">
        <v>11144.57</v>
      </c>
      <c r="F250" t="s">
        <v>63</v>
      </c>
      <c r="G250" t="s">
        <v>68</v>
      </c>
      <c r="H250" t="s">
        <v>179</v>
      </c>
      <c r="I250" t="s">
        <v>180</v>
      </c>
      <c r="J250">
        <v>270</v>
      </c>
      <c r="L250">
        <v>0</v>
      </c>
      <c r="N250">
        <v>0</v>
      </c>
      <c r="P250">
        <v>0</v>
      </c>
      <c r="Q250" t="s">
        <v>65</v>
      </c>
      <c r="R250">
        <v>0.1424</v>
      </c>
      <c r="S250">
        <v>1.6271</v>
      </c>
      <c r="T250">
        <v>0.1341</v>
      </c>
      <c r="U250">
        <v>3.6711</v>
      </c>
      <c r="V250">
        <v>3.8699999999999998E-2</v>
      </c>
      <c r="W250">
        <v>11.206099999999999</v>
      </c>
      <c r="X250">
        <v>3.2599999999999997E-2</v>
      </c>
      <c r="Y250">
        <v>8.2400000000000001E-2</v>
      </c>
      <c r="Z250">
        <v>4.7000000000000002E-3</v>
      </c>
      <c r="AA250">
        <v>5.5815000000000001</v>
      </c>
      <c r="AB250">
        <v>1.2E-2</v>
      </c>
      <c r="AC250">
        <v>2.1377000000000002</v>
      </c>
      <c r="AD250">
        <v>5.5999999999999999E-3</v>
      </c>
      <c r="AE250">
        <v>7.8449999999999998</v>
      </c>
      <c r="AF250">
        <v>9.1000000000000004E-3</v>
      </c>
      <c r="AG250">
        <v>0.31509999999999999</v>
      </c>
      <c r="AH250">
        <v>1.6000000000000001E-3</v>
      </c>
      <c r="AI250">
        <v>5.8999999999999999E-3</v>
      </c>
      <c r="AJ250">
        <v>8.9999999999999998E-4</v>
      </c>
      <c r="AK250">
        <v>5.4000000000000003E-3</v>
      </c>
      <c r="AL250">
        <v>1.5E-3</v>
      </c>
      <c r="AM250">
        <v>3.9300000000000002E-2</v>
      </c>
      <c r="AN250">
        <v>1.4E-3</v>
      </c>
      <c r="AO250">
        <v>3.5716000000000001</v>
      </c>
      <c r="AP250">
        <v>9.1999999999999998E-3</v>
      </c>
      <c r="AQ250">
        <v>2.5000000000000001E-3</v>
      </c>
      <c r="AR250">
        <v>1E-4</v>
      </c>
      <c r="AS250">
        <v>2.5999999999999999E-3</v>
      </c>
      <c r="AT250">
        <v>2.0000000000000001E-4</v>
      </c>
      <c r="AU250">
        <v>2.0999999999999999E-3</v>
      </c>
      <c r="AV250">
        <v>2.9999999999999997E-4</v>
      </c>
      <c r="AW250">
        <v>7.7999999999999996E-3</v>
      </c>
      <c r="AX250">
        <v>2.9999999999999997E-4</v>
      </c>
      <c r="AY250">
        <v>2E-3</v>
      </c>
      <c r="AZ250">
        <v>2.0000000000000001E-4</v>
      </c>
      <c r="BA250">
        <v>1.1000000000000001E-3</v>
      </c>
      <c r="BB250">
        <v>1E-4</v>
      </c>
      <c r="BC250" t="s">
        <v>65</v>
      </c>
      <c r="BD250">
        <v>2.0000000000000001E-4</v>
      </c>
      <c r="BE250">
        <v>1.23E-2</v>
      </c>
      <c r="BF250">
        <v>2.0000000000000001E-4</v>
      </c>
      <c r="BG250">
        <v>4.7300000000000002E-2</v>
      </c>
      <c r="BH250">
        <v>2.9999999999999997E-4</v>
      </c>
      <c r="BI250">
        <v>3.0999999999999999E-3</v>
      </c>
      <c r="BJ250">
        <v>2.0000000000000001E-4</v>
      </c>
      <c r="BK250">
        <v>1.5100000000000001E-2</v>
      </c>
      <c r="BL250">
        <v>2.9999999999999997E-4</v>
      </c>
      <c r="BM250">
        <v>1E-3</v>
      </c>
      <c r="BN250">
        <v>2.0000000000000001E-4</v>
      </c>
      <c r="BO250">
        <v>8.0000000000000004E-4</v>
      </c>
      <c r="BP250">
        <v>2.0000000000000001E-4</v>
      </c>
      <c r="BQ250">
        <v>4.02E-2</v>
      </c>
      <c r="BR250">
        <v>4.8999999999999998E-3</v>
      </c>
      <c r="BS250">
        <v>2.5000000000000001E-3</v>
      </c>
      <c r="BT250">
        <v>6.9999999999999999E-4</v>
      </c>
      <c r="BU250" t="s">
        <v>65</v>
      </c>
      <c r="BV250">
        <v>4.0000000000000002E-4</v>
      </c>
      <c r="BW250">
        <v>5.0000000000000001E-4</v>
      </c>
      <c r="BX250">
        <v>4.0000000000000002E-4</v>
      </c>
      <c r="BY250" t="s">
        <v>181</v>
      </c>
    </row>
    <row r="251" spans="1:77" x14ac:dyDescent="0.25">
      <c r="A251">
        <v>1596</v>
      </c>
      <c r="B251" s="1">
        <v>44285.361805555556</v>
      </c>
      <c r="C251" t="s">
        <v>99</v>
      </c>
      <c r="D251" t="s">
        <v>75</v>
      </c>
      <c r="E251">
        <v>11144.62</v>
      </c>
      <c r="F251" t="s">
        <v>63</v>
      </c>
      <c r="G251" t="s">
        <v>68</v>
      </c>
      <c r="H251" t="s">
        <v>179</v>
      </c>
      <c r="I251" t="s">
        <v>180</v>
      </c>
      <c r="J251">
        <v>270</v>
      </c>
      <c r="L251">
        <v>0</v>
      </c>
      <c r="N251">
        <v>0</v>
      </c>
      <c r="P251">
        <v>0</v>
      </c>
      <c r="Q251" t="s">
        <v>65</v>
      </c>
      <c r="R251">
        <v>0.1452</v>
      </c>
      <c r="S251">
        <v>1.4534</v>
      </c>
      <c r="T251">
        <v>0.1323</v>
      </c>
      <c r="U251">
        <v>4.0884</v>
      </c>
      <c r="V251">
        <v>4.0099999999999997E-2</v>
      </c>
      <c r="W251">
        <v>11.735200000000001</v>
      </c>
      <c r="X251">
        <v>3.3000000000000002E-2</v>
      </c>
      <c r="Y251">
        <v>7.6999999999999999E-2</v>
      </c>
      <c r="Z251">
        <v>4.5999999999999999E-3</v>
      </c>
      <c r="AA251">
        <v>5.7899000000000003</v>
      </c>
      <c r="AB251">
        <v>1.23E-2</v>
      </c>
      <c r="AC251">
        <v>2.4723000000000002</v>
      </c>
      <c r="AD251">
        <v>6.0000000000000001E-3</v>
      </c>
      <c r="AE251">
        <v>6.9386000000000001</v>
      </c>
      <c r="AF251">
        <v>8.6E-3</v>
      </c>
      <c r="AG251">
        <v>0.34449999999999997</v>
      </c>
      <c r="AH251">
        <v>1.6000000000000001E-3</v>
      </c>
      <c r="AI251">
        <v>5.5999999999999999E-3</v>
      </c>
      <c r="AJ251">
        <v>8.9999999999999998E-4</v>
      </c>
      <c r="AK251">
        <v>6.8999999999999999E-3</v>
      </c>
      <c r="AL251">
        <v>1.4E-3</v>
      </c>
      <c r="AM251">
        <v>3.27E-2</v>
      </c>
      <c r="AN251">
        <v>1.2999999999999999E-3</v>
      </c>
      <c r="AO251">
        <v>3.4264000000000001</v>
      </c>
      <c r="AP251">
        <v>8.8999999999999999E-3</v>
      </c>
      <c r="AQ251">
        <v>2.2000000000000001E-3</v>
      </c>
      <c r="AR251">
        <v>1E-4</v>
      </c>
      <c r="AS251">
        <v>3.0999999999999999E-3</v>
      </c>
      <c r="AT251">
        <v>2.0000000000000001E-4</v>
      </c>
      <c r="AU251">
        <v>2.7000000000000001E-3</v>
      </c>
      <c r="AV251">
        <v>2.9999999999999997E-4</v>
      </c>
      <c r="AW251">
        <v>4.4999999999999997E-3</v>
      </c>
      <c r="AX251">
        <v>2.0000000000000001E-4</v>
      </c>
      <c r="AY251">
        <v>2.5999999999999999E-3</v>
      </c>
      <c r="AZ251">
        <v>2.0000000000000001E-4</v>
      </c>
      <c r="BA251">
        <v>1.2999999999999999E-3</v>
      </c>
      <c r="BB251">
        <v>1E-4</v>
      </c>
      <c r="BC251" t="s">
        <v>65</v>
      </c>
      <c r="BD251">
        <v>2.0000000000000001E-4</v>
      </c>
      <c r="BE251">
        <v>1.3599999999999999E-2</v>
      </c>
      <c r="BF251">
        <v>2.0000000000000001E-4</v>
      </c>
      <c r="BG251">
        <v>4.2700000000000002E-2</v>
      </c>
      <c r="BH251">
        <v>2.9999999999999997E-4</v>
      </c>
      <c r="BI251">
        <v>3.0999999999999999E-3</v>
      </c>
      <c r="BJ251">
        <v>2.0000000000000001E-4</v>
      </c>
      <c r="BK251">
        <v>1.4200000000000001E-2</v>
      </c>
      <c r="BL251">
        <v>2.9999999999999997E-4</v>
      </c>
      <c r="BM251">
        <v>1E-3</v>
      </c>
      <c r="BN251">
        <v>2.0000000000000001E-4</v>
      </c>
      <c r="BO251">
        <v>8.9999999999999998E-4</v>
      </c>
      <c r="BP251">
        <v>2.0000000000000001E-4</v>
      </c>
      <c r="BQ251">
        <v>4.3900000000000002E-2</v>
      </c>
      <c r="BR251">
        <v>4.8999999999999998E-3</v>
      </c>
      <c r="BS251">
        <v>3.0000000000000001E-3</v>
      </c>
      <c r="BT251">
        <v>6.9999999999999999E-4</v>
      </c>
      <c r="BU251">
        <v>5.9999999999999995E-4</v>
      </c>
      <c r="BV251">
        <v>4.0000000000000002E-4</v>
      </c>
      <c r="BW251">
        <v>1E-3</v>
      </c>
      <c r="BX251">
        <v>4.0000000000000002E-4</v>
      </c>
      <c r="BY251" t="s">
        <v>181</v>
      </c>
    </row>
    <row r="252" spans="1:77" x14ac:dyDescent="0.25">
      <c r="A252">
        <v>1597</v>
      </c>
      <c r="B252" s="1">
        <v>44285.365972222222</v>
      </c>
      <c r="C252" t="s">
        <v>99</v>
      </c>
      <c r="D252" t="s">
        <v>75</v>
      </c>
      <c r="E252">
        <v>11144.68</v>
      </c>
      <c r="F252" t="s">
        <v>63</v>
      </c>
      <c r="G252" t="s">
        <v>68</v>
      </c>
      <c r="H252" t="s">
        <v>179</v>
      </c>
      <c r="I252" t="s">
        <v>180</v>
      </c>
      <c r="J252">
        <v>270</v>
      </c>
      <c r="L252">
        <v>0</v>
      </c>
      <c r="N252">
        <v>0</v>
      </c>
      <c r="P252">
        <v>0</v>
      </c>
      <c r="Q252" t="s">
        <v>65</v>
      </c>
      <c r="R252">
        <v>0.1527</v>
      </c>
      <c r="S252">
        <v>1.218</v>
      </c>
      <c r="T252">
        <v>0.13539999999999999</v>
      </c>
      <c r="U252">
        <v>2.5535999999999999</v>
      </c>
      <c r="V252">
        <v>3.3599999999999998E-2</v>
      </c>
      <c r="W252">
        <v>8.1798999999999999</v>
      </c>
      <c r="X252">
        <v>2.7E-2</v>
      </c>
      <c r="Y252">
        <v>9.3700000000000006E-2</v>
      </c>
      <c r="Z252">
        <v>4.7000000000000002E-3</v>
      </c>
      <c r="AA252">
        <v>7.2553999999999998</v>
      </c>
      <c r="AB252">
        <v>1.35E-2</v>
      </c>
      <c r="AC252">
        <v>1.4904999999999999</v>
      </c>
      <c r="AD252">
        <v>4.5999999999999999E-3</v>
      </c>
      <c r="AE252">
        <v>10.3987</v>
      </c>
      <c r="AF252">
        <v>1.0500000000000001E-2</v>
      </c>
      <c r="AG252">
        <v>0.24479999999999999</v>
      </c>
      <c r="AH252">
        <v>1.5E-3</v>
      </c>
      <c r="AI252" t="s">
        <v>65</v>
      </c>
      <c r="AJ252">
        <v>8.9999999999999998E-4</v>
      </c>
      <c r="AK252">
        <v>5.0000000000000001E-3</v>
      </c>
      <c r="AL252">
        <v>1.4E-3</v>
      </c>
      <c r="AM252">
        <v>3.1800000000000002E-2</v>
      </c>
      <c r="AN252">
        <v>1.2999999999999999E-3</v>
      </c>
      <c r="AO252">
        <v>2.9020000000000001</v>
      </c>
      <c r="AP252">
        <v>8.5000000000000006E-3</v>
      </c>
      <c r="AQ252">
        <v>2.0999999999999999E-3</v>
      </c>
      <c r="AR252">
        <v>1E-4</v>
      </c>
      <c r="AS252">
        <v>2.7000000000000001E-3</v>
      </c>
      <c r="AT252">
        <v>2.0000000000000001E-4</v>
      </c>
      <c r="AU252">
        <v>1.8E-3</v>
      </c>
      <c r="AV252">
        <v>2.9999999999999997E-4</v>
      </c>
      <c r="AW252">
        <v>4.0000000000000001E-3</v>
      </c>
      <c r="AX252">
        <v>2.0000000000000001E-4</v>
      </c>
      <c r="AY252">
        <v>2.0999999999999999E-3</v>
      </c>
      <c r="AZ252">
        <v>2.0000000000000001E-4</v>
      </c>
      <c r="BA252">
        <v>1.2999999999999999E-3</v>
      </c>
      <c r="BB252">
        <v>1E-4</v>
      </c>
      <c r="BC252" t="s">
        <v>65</v>
      </c>
      <c r="BD252">
        <v>2.0000000000000001E-4</v>
      </c>
      <c r="BE252">
        <v>1.0999999999999999E-2</v>
      </c>
      <c r="BF252">
        <v>2.0000000000000001E-4</v>
      </c>
      <c r="BG252">
        <v>4.2099999999999999E-2</v>
      </c>
      <c r="BH252">
        <v>2.9999999999999997E-4</v>
      </c>
      <c r="BI252">
        <v>3.0999999999999999E-3</v>
      </c>
      <c r="BJ252">
        <v>2.0000000000000001E-4</v>
      </c>
      <c r="BK252">
        <v>1.9400000000000001E-2</v>
      </c>
      <c r="BL252">
        <v>2.9999999999999997E-4</v>
      </c>
      <c r="BM252">
        <v>8.9999999999999998E-4</v>
      </c>
      <c r="BN252">
        <v>2.0000000000000001E-4</v>
      </c>
      <c r="BO252">
        <v>1.1000000000000001E-3</v>
      </c>
      <c r="BP252">
        <v>2.0000000000000001E-4</v>
      </c>
      <c r="BQ252">
        <v>3.8100000000000002E-2</v>
      </c>
      <c r="BR252">
        <v>4.8999999999999998E-3</v>
      </c>
      <c r="BS252">
        <v>3.0000000000000001E-3</v>
      </c>
      <c r="BT252">
        <v>8.0000000000000004E-4</v>
      </c>
      <c r="BU252" t="s">
        <v>65</v>
      </c>
      <c r="BV252">
        <v>5.0000000000000001E-4</v>
      </c>
      <c r="BW252">
        <v>8.9999999999999998E-4</v>
      </c>
      <c r="BX252">
        <v>4.0000000000000002E-4</v>
      </c>
      <c r="BY252" t="s">
        <v>181</v>
      </c>
    </row>
    <row r="253" spans="1:77" x14ac:dyDescent="0.25">
      <c r="A253">
        <v>1598</v>
      </c>
      <c r="B253" s="1">
        <v>44285.369444444441</v>
      </c>
      <c r="C253" t="s">
        <v>99</v>
      </c>
      <c r="D253" t="s">
        <v>75</v>
      </c>
      <c r="E253">
        <v>11144.73</v>
      </c>
      <c r="F253" t="s">
        <v>63</v>
      </c>
      <c r="G253" t="s">
        <v>68</v>
      </c>
      <c r="H253" t="s">
        <v>179</v>
      </c>
      <c r="I253" t="s">
        <v>180</v>
      </c>
      <c r="J253">
        <v>270</v>
      </c>
      <c r="L253">
        <v>0</v>
      </c>
      <c r="N253">
        <v>0</v>
      </c>
      <c r="P253">
        <v>0</v>
      </c>
      <c r="Q253" t="s">
        <v>65</v>
      </c>
      <c r="R253">
        <v>0.15390000000000001</v>
      </c>
      <c r="S253">
        <v>1.2905</v>
      </c>
      <c r="T253">
        <v>0.14949999999999999</v>
      </c>
      <c r="U253">
        <v>2.5819999999999999</v>
      </c>
      <c r="V253">
        <v>3.4200000000000001E-2</v>
      </c>
      <c r="W253">
        <v>7.1947999999999999</v>
      </c>
      <c r="X253">
        <v>2.4899999999999999E-2</v>
      </c>
      <c r="Y253">
        <v>0.2225</v>
      </c>
      <c r="Z253">
        <v>5.1999999999999998E-3</v>
      </c>
      <c r="AA253">
        <v>9.4008000000000003</v>
      </c>
      <c r="AB253">
        <v>1.55E-2</v>
      </c>
      <c r="AC253">
        <v>1.5780000000000001</v>
      </c>
      <c r="AD253">
        <v>4.7000000000000002E-3</v>
      </c>
      <c r="AE253">
        <v>11.3657</v>
      </c>
      <c r="AF253">
        <v>1.14E-2</v>
      </c>
      <c r="AG253">
        <v>0.25419999999999998</v>
      </c>
      <c r="AH253">
        <v>1.6000000000000001E-3</v>
      </c>
      <c r="AI253">
        <v>3.3999999999999998E-3</v>
      </c>
      <c r="AJ253">
        <v>8.9999999999999998E-4</v>
      </c>
      <c r="AK253">
        <v>5.1000000000000004E-3</v>
      </c>
      <c r="AL253">
        <v>1.5E-3</v>
      </c>
      <c r="AM253">
        <v>3.15E-2</v>
      </c>
      <c r="AN253">
        <v>1.2999999999999999E-3</v>
      </c>
      <c r="AO253">
        <v>3.0108999999999999</v>
      </c>
      <c r="AP253">
        <v>8.8000000000000005E-3</v>
      </c>
      <c r="AQ253">
        <v>2.3999999999999998E-3</v>
      </c>
      <c r="AR253">
        <v>1E-4</v>
      </c>
      <c r="AS253">
        <v>2.3999999999999998E-3</v>
      </c>
      <c r="AT253">
        <v>2.0000000000000001E-4</v>
      </c>
      <c r="AU253">
        <v>1.6999999999999999E-3</v>
      </c>
      <c r="AV253">
        <v>2.9999999999999997E-4</v>
      </c>
      <c r="AW253">
        <v>3.9600000000000003E-2</v>
      </c>
      <c r="AX253">
        <v>5.9999999999999995E-4</v>
      </c>
      <c r="AY253">
        <v>2.2000000000000001E-3</v>
      </c>
      <c r="AZ253">
        <v>2.0000000000000001E-4</v>
      </c>
      <c r="BA253">
        <v>1.2999999999999999E-3</v>
      </c>
      <c r="BB253">
        <v>1E-4</v>
      </c>
      <c r="BC253" t="s">
        <v>65</v>
      </c>
      <c r="BD253">
        <v>2.0000000000000001E-4</v>
      </c>
      <c r="BE253">
        <v>1.1299999999999999E-2</v>
      </c>
      <c r="BF253">
        <v>2.0000000000000001E-4</v>
      </c>
      <c r="BG253">
        <v>5.0099999999999999E-2</v>
      </c>
      <c r="BH253">
        <v>2.9999999999999997E-4</v>
      </c>
      <c r="BI253">
        <v>4.0000000000000001E-3</v>
      </c>
      <c r="BJ253">
        <v>2.0000000000000001E-4</v>
      </c>
      <c r="BK253">
        <v>1.55E-2</v>
      </c>
      <c r="BL253">
        <v>2.9999999999999997E-4</v>
      </c>
      <c r="BM253">
        <v>8.9999999999999998E-4</v>
      </c>
      <c r="BN253">
        <v>2.0000000000000001E-4</v>
      </c>
      <c r="BO253">
        <v>8.0000000000000004E-4</v>
      </c>
      <c r="BP253">
        <v>2.0000000000000001E-4</v>
      </c>
      <c r="BQ253">
        <v>4.1700000000000001E-2</v>
      </c>
      <c r="BR253">
        <v>5.0000000000000001E-3</v>
      </c>
      <c r="BS253">
        <v>2.5999999999999999E-3</v>
      </c>
      <c r="BT253">
        <v>8.0000000000000004E-4</v>
      </c>
      <c r="BU253" t="s">
        <v>65</v>
      </c>
      <c r="BV253">
        <v>5.0000000000000001E-4</v>
      </c>
      <c r="BW253">
        <v>6.9999999999999999E-4</v>
      </c>
      <c r="BX253">
        <v>4.0000000000000002E-4</v>
      </c>
      <c r="BY253" t="s">
        <v>181</v>
      </c>
    </row>
    <row r="254" spans="1:77" x14ac:dyDescent="0.25">
      <c r="A254">
        <v>1599</v>
      </c>
      <c r="B254" s="1">
        <v>44285.374305555553</v>
      </c>
      <c r="C254" t="s">
        <v>99</v>
      </c>
      <c r="D254" t="s">
        <v>75</v>
      </c>
      <c r="E254">
        <v>11144.77</v>
      </c>
      <c r="F254" t="s">
        <v>63</v>
      </c>
      <c r="G254" t="s">
        <v>68</v>
      </c>
      <c r="H254" t="s">
        <v>179</v>
      </c>
      <c r="I254" t="s">
        <v>180</v>
      </c>
      <c r="J254">
        <v>270</v>
      </c>
      <c r="L254">
        <v>0</v>
      </c>
      <c r="N254">
        <v>0</v>
      </c>
      <c r="P254">
        <v>0</v>
      </c>
      <c r="Q254" t="s">
        <v>65</v>
      </c>
      <c r="R254">
        <v>0.1414</v>
      </c>
      <c r="S254">
        <v>1.2453000000000001</v>
      </c>
      <c r="T254">
        <v>0.12989999999999999</v>
      </c>
      <c r="U254">
        <v>3.3818000000000001</v>
      </c>
      <c r="V254">
        <v>3.6499999999999998E-2</v>
      </c>
      <c r="W254">
        <v>9.2597000000000005</v>
      </c>
      <c r="X254">
        <v>2.8400000000000002E-2</v>
      </c>
      <c r="Y254">
        <v>6.9199999999999998E-2</v>
      </c>
      <c r="Z254">
        <v>4.1000000000000003E-3</v>
      </c>
      <c r="AA254">
        <v>6.6592000000000002</v>
      </c>
      <c r="AB254">
        <v>1.2999999999999999E-2</v>
      </c>
      <c r="AC254">
        <v>2.1474000000000002</v>
      </c>
      <c r="AD254">
        <v>5.4999999999999997E-3</v>
      </c>
      <c r="AE254">
        <v>6.5069999999999997</v>
      </c>
      <c r="AF254">
        <v>8.3000000000000001E-3</v>
      </c>
      <c r="AG254">
        <v>0.30520000000000003</v>
      </c>
      <c r="AH254">
        <v>1.5E-3</v>
      </c>
      <c r="AI254">
        <v>5.7000000000000002E-3</v>
      </c>
      <c r="AJ254">
        <v>8.9999999999999998E-4</v>
      </c>
      <c r="AK254">
        <v>6.7000000000000002E-3</v>
      </c>
      <c r="AL254">
        <v>1.2999999999999999E-3</v>
      </c>
      <c r="AM254">
        <v>2.5499999999999998E-2</v>
      </c>
      <c r="AN254">
        <v>1.1000000000000001E-3</v>
      </c>
      <c r="AO254">
        <v>3.2947000000000002</v>
      </c>
      <c r="AP254">
        <v>8.6999999999999994E-3</v>
      </c>
      <c r="AQ254">
        <v>2.2000000000000001E-3</v>
      </c>
      <c r="AR254">
        <v>1E-4</v>
      </c>
      <c r="AS254">
        <v>3.0000000000000001E-3</v>
      </c>
      <c r="AT254">
        <v>2.0000000000000001E-4</v>
      </c>
      <c r="AU254">
        <v>2.8999999999999998E-3</v>
      </c>
      <c r="AV254">
        <v>2.9999999999999997E-4</v>
      </c>
      <c r="AW254">
        <v>7.9000000000000008E-3</v>
      </c>
      <c r="AX254">
        <v>2.9999999999999997E-4</v>
      </c>
      <c r="AY254">
        <v>2.5000000000000001E-3</v>
      </c>
      <c r="AZ254">
        <v>2.0000000000000001E-4</v>
      </c>
      <c r="BA254">
        <v>1.1000000000000001E-3</v>
      </c>
      <c r="BB254">
        <v>1E-4</v>
      </c>
      <c r="BC254" t="s">
        <v>65</v>
      </c>
      <c r="BD254">
        <v>2.0000000000000001E-4</v>
      </c>
      <c r="BE254">
        <v>1.5100000000000001E-2</v>
      </c>
      <c r="BF254">
        <v>2.9999999999999997E-4</v>
      </c>
      <c r="BG254">
        <v>3.7400000000000003E-2</v>
      </c>
      <c r="BH254">
        <v>2.9999999999999997E-4</v>
      </c>
      <c r="BI254">
        <v>3.2000000000000002E-3</v>
      </c>
      <c r="BJ254">
        <v>2.0000000000000001E-4</v>
      </c>
      <c r="BK254">
        <v>1.2200000000000001E-2</v>
      </c>
      <c r="BL254">
        <v>2.9999999999999997E-4</v>
      </c>
      <c r="BM254">
        <v>1E-3</v>
      </c>
      <c r="BN254">
        <v>2.0000000000000001E-4</v>
      </c>
      <c r="BO254">
        <v>4.0000000000000002E-4</v>
      </c>
      <c r="BP254">
        <v>2.0000000000000001E-4</v>
      </c>
      <c r="BQ254">
        <v>3.1600000000000003E-2</v>
      </c>
      <c r="BR254">
        <v>4.7000000000000002E-3</v>
      </c>
      <c r="BS254">
        <v>2.2000000000000001E-3</v>
      </c>
      <c r="BT254">
        <v>8.0000000000000004E-4</v>
      </c>
      <c r="BU254">
        <v>8.0000000000000004E-4</v>
      </c>
      <c r="BV254">
        <v>5.0000000000000001E-4</v>
      </c>
      <c r="BW254">
        <v>1.2999999999999999E-3</v>
      </c>
      <c r="BX254">
        <v>4.0000000000000002E-4</v>
      </c>
      <c r="BY254" t="s">
        <v>181</v>
      </c>
    </row>
    <row r="255" spans="1:77" x14ac:dyDescent="0.25">
      <c r="A255">
        <v>1600</v>
      </c>
      <c r="B255" s="1">
        <v>44285.381249999999</v>
      </c>
      <c r="C255" t="s">
        <v>99</v>
      </c>
      <c r="D255" t="s">
        <v>75</v>
      </c>
      <c r="E255">
        <v>11144.81</v>
      </c>
      <c r="F255" t="s">
        <v>63</v>
      </c>
      <c r="G255" t="s">
        <v>68</v>
      </c>
      <c r="H255" t="s">
        <v>179</v>
      </c>
      <c r="I255" t="s">
        <v>180</v>
      </c>
      <c r="J255">
        <v>270</v>
      </c>
      <c r="L255">
        <v>0</v>
      </c>
      <c r="N255">
        <v>0</v>
      </c>
      <c r="P255">
        <v>0</v>
      </c>
      <c r="Q255" t="s">
        <v>65</v>
      </c>
      <c r="R255">
        <v>0.13789999999999999</v>
      </c>
      <c r="S255">
        <v>1.5860000000000001</v>
      </c>
      <c r="T255">
        <v>0.1265</v>
      </c>
      <c r="U255">
        <v>3.0322</v>
      </c>
      <c r="V255">
        <v>3.5200000000000002E-2</v>
      </c>
      <c r="W255">
        <v>9.7864000000000004</v>
      </c>
      <c r="X255">
        <v>3.0099999999999998E-2</v>
      </c>
      <c r="Y255">
        <v>0.1363</v>
      </c>
      <c r="Z255">
        <v>4.7000000000000002E-3</v>
      </c>
      <c r="AA255">
        <v>5.2961</v>
      </c>
      <c r="AB255">
        <v>1.15E-2</v>
      </c>
      <c r="AC255">
        <v>1.8689</v>
      </c>
      <c r="AD255">
        <v>5.1000000000000004E-3</v>
      </c>
      <c r="AE255">
        <v>7.4188000000000001</v>
      </c>
      <c r="AF255">
        <v>8.6999999999999994E-3</v>
      </c>
      <c r="AG255">
        <v>0.27410000000000001</v>
      </c>
      <c r="AH255">
        <v>1.5E-3</v>
      </c>
      <c r="AI255">
        <v>3.8999999999999998E-3</v>
      </c>
      <c r="AJ255">
        <v>8.9999999999999998E-4</v>
      </c>
      <c r="AK255">
        <v>5.4000000000000003E-3</v>
      </c>
      <c r="AL255">
        <v>1.2999999999999999E-3</v>
      </c>
      <c r="AM255">
        <v>3.95E-2</v>
      </c>
      <c r="AN255">
        <v>1.2999999999999999E-3</v>
      </c>
      <c r="AO255">
        <v>3.1354000000000002</v>
      </c>
      <c r="AP255">
        <v>8.5000000000000006E-3</v>
      </c>
      <c r="AQ255">
        <v>1.9E-3</v>
      </c>
      <c r="AR255">
        <v>1E-4</v>
      </c>
      <c r="AS255">
        <v>3.0999999999999999E-3</v>
      </c>
      <c r="AT255">
        <v>2.0000000000000001E-4</v>
      </c>
      <c r="AU255">
        <v>3.3E-3</v>
      </c>
      <c r="AV255">
        <v>4.0000000000000002E-4</v>
      </c>
      <c r="AW255">
        <v>8.2000000000000007E-3</v>
      </c>
      <c r="AX255">
        <v>2.9999999999999997E-4</v>
      </c>
      <c r="AY255">
        <v>2.0999999999999999E-3</v>
      </c>
      <c r="AZ255">
        <v>2.0000000000000001E-4</v>
      </c>
      <c r="BA255">
        <v>1.4E-3</v>
      </c>
      <c r="BB255">
        <v>2.0000000000000001E-4</v>
      </c>
      <c r="BC255" t="s">
        <v>65</v>
      </c>
      <c r="BD255">
        <v>2.0000000000000001E-4</v>
      </c>
      <c r="BE255">
        <v>1.2E-2</v>
      </c>
      <c r="BF255">
        <v>2.0000000000000001E-4</v>
      </c>
      <c r="BG255">
        <v>3.78E-2</v>
      </c>
      <c r="BH255">
        <v>2.9999999999999997E-4</v>
      </c>
      <c r="BI255">
        <v>3.3999999999999998E-3</v>
      </c>
      <c r="BJ255">
        <v>2.0000000000000001E-4</v>
      </c>
      <c r="BK255">
        <v>1.89E-2</v>
      </c>
      <c r="BL255">
        <v>2.9999999999999997E-4</v>
      </c>
      <c r="BM255">
        <v>1E-3</v>
      </c>
      <c r="BN255">
        <v>2.0000000000000001E-4</v>
      </c>
      <c r="BO255">
        <v>8.9999999999999998E-4</v>
      </c>
      <c r="BP255">
        <v>2.0000000000000001E-4</v>
      </c>
      <c r="BQ255">
        <v>3.78E-2</v>
      </c>
      <c r="BR255">
        <v>4.4999999999999997E-3</v>
      </c>
      <c r="BS255">
        <v>2.3999999999999998E-3</v>
      </c>
      <c r="BT255">
        <v>8.0000000000000004E-4</v>
      </c>
      <c r="BU255" t="s">
        <v>65</v>
      </c>
      <c r="BV255">
        <v>5.0000000000000001E-4</v>
      </c>
      <c r="BW255">
        <v>8.9999999999999998E-4</v>
      </c>
      <c r="BX255">
        <v>4.0000000000000002E-4</v>
      </c>
      <c r="BY255" t="s">
        <v>181</v>
      </c>
    </row>
    <row r="256" spans="1:77" x14ac:dyDescent="0.25">
      <c r="A256">
        <v>1601</v>
      </c>
      <c r="B256" s="1">
        <v>44285.384722222225</v>
      </c>
      <c r="C256" t="s">
        <v>99</v>
      </c>
      <c r="D256" t="s">
        <v>75</v>
      </c>
      <c r="E256">
        <v>11144.84</v>
      </c>
      <c r="F256" t="s">
        <v>63</v>
      </c>
      <c r="G256" t="s">
        <v>68</v>
      </c>
      <c r="H256" t="s">
        <v>179</v>
      </c>
      <c r="I256" t="s">
        <v>180</v>
      </c>
      <c r="J256">
        <v>270</v>
      </c>
      <c r="L256">
        <v>0</v>
      </c>
      <c r="N256">
        <v>0</v>
      </c>
      <c r="P256">
        <v>0</v>
      </c>
      <c r="Q256" t="s">
        <v>65</v>
      </c>
      <c r="R256">
        <v>0.14280000000000001</v>
      </c>
      <c r="S256">
        <v>1.9435</v>
      </c>
      <c r="T256">
        <v>0.1298</v>
      </c>
      <c r="U256">
        <v>3.3845000000000001</v>
      </c>
      <c r="V256">
        <v>3.7699999999999997E-2</v>
      </c>
      <c r="W256">
        <v>13.97</v>
      </c>
      <c r="X256">
        <v>3.7400000000000003E-2</v>
      </c>
      <c r="Y256">
        <v>0.14030000000000001</v>
      </c>
      <c r="Z256">
        <v>5.4999999999999997E-3</v>
      </c>
      <c r="AA256">
        <v>3.8538999999999999</v>
      </c>
      <c r="AB256">
        <v>0.01</v>
      </c>
      <c r="AC256">
        <v>1.8559000000000001</v>
      </c>
      <c r="AD256">
        <v>5.3E-3</v>
      </c>
      <c r="AE256">
        <v>9.5182000000000002</v>
      </c>
      <c r="AF256">
        <v>9.7999999999999997E-3</v>
      </c>
      <c r="AG256">
        <v>0.18759999999999999</v>
      </c>
      <c r="AH256">
        <v>1.4E-3</v>
      </c>
      <c r="AI256">
        <v>1.5E-3</v>
      </c>
      <c r="AJ256">
        <v>8.9999999999999998E-4</v>
      </c>
      <c r="AK256">
        <v>2E-3</v>
      </c>
      <c r="AL256">
        <v>1.4E-3</v>
      </c>
      <c r="AM256">
        <v>5.96E-2</v>
      </c>
      <c r="AN256">
        <v>1.6000000000000001E-3</v>
      </c>
      <c r="AO256">
        <v>2.7618</v>
      </c>
      <c r="AP256">
        <v>8.0999999999999996E-3</v>
      </c>
      <c r="AQ256">
        <v>1.9E-3</v>
      </c>
      <c r="AR256">
        <v>1E-4</v>
      </c>
      <c r="AS256">
        <v>2.3999999999999998E-3</v>
      </c>
      <c r="AT256">
        <v>2.0000000000000001E-4</v>
      </c>
      <c r="AU256">
        <v>2.8E-3</v>
      </c>
      <c r="AV256">
        <v>2.9999999999999997E-4</v>
      </c>
      <c r="AW256">
        <v>1.06E-2</v>
      </c>
      <c r="AX256">
        <v>2.9999999999999997E-4</v>
      </c>
      <c r="AY256">
        <v>1.1999999999999999E-3</v>
      </c>
      <c r="AZ256">
        <v>2.0000000000000001E-4</v>
      </c>
      <c r="BA256">
        <v>1E-3</v>
      </c>
      <c r="BB256">
        <v>1E-4</v>
      </c>
      <c r="BC256" t="s">
        <v>65</v>
      </c>
      <c r="BD256">
        <v>2.0000000000000001E-4</v>
      </c>
      <c r="BE256">
        <v>8.0999999999999996E-3</v>
      </c>
      <c r="BF256">
        <v>2.0000000000000001E-4</v>
      </c>
      <c r="BG256">
        <v>3.4700000000000002E-2</v>
      </c>
      <c r="BH256">
        <v>2.9999999999999997E-4</v>
      </c>
      <c r="BI256">
        <v>3.0000000000000001E-3</v>
      </c>
      <c r="BJ256">
        <v>2.0000000000000001E-4</v>
      </c>
      <c r="BK256">
        <v>2.07E-2</v>
      </c>
      <c r="BL256">
        <v>2.9999999999999997E-4</v>
      </c>
      <c r="BM256">
        <v>5.0000000000000001E-4</v>
      </c>
      <c r="BN256">
        <v>2.0000000000000001E-4</v>
      </c>
      <c r="BO256">
        <v>8.0000000000000004E-4</v>
      </c>
      <c r="BP256">
        <v>2.0000000000000001E-4</v>
      </c>
      <c r="BQ256">
        <v>6.93E-2</v>
      </c>
      <c r="BR256">
        <v>4.8999999999999998E-3</v>
      </c>
      <c r="BS256">
        <v>2.3E-3</v>
      </c>
      <c r="BT256">
        <v>6.9999999999999999E-4</v>
      </c>
      <c r="BU256" t="s">
        <v>65</v>
      </c>
      <c r="BV256">
        <v>4.0000000000000002E-4</v>
      </c>
      <c r="BW256">
        <v>5.0000000000000001E-4</v>
      </c>
      <c r="BX256">
        <v>4.0000000000000002E-4</v>
      </c>
      <c r="BY256" t="s">
        <v>181</v>
      </c>
    </row>
    <row r="257" spans="1:77" x14ac:dyDescent="0.25">
      <c r="A257">
        <v>1602</v>
      </c>
      <c r="B257" s="1">
        <v>44285.38958333333</v>
      </c>
      <c r="C257" t="s">
        <v>99</v>
      </c>
      <c r="D257" t="s">
        <v>75</v>
      </c>
      <c r="E257">
        <v>11144.84</v>
      </c>
      <c r="F257" t="s">
        <v>63</v>
      </c>
      <c r="G257" t="s">
        <v>68</v>
      </c>
      <c r="H257" t="s">
        <v>179</v>
      </c>
      <c r="I257" t="s">
        <v>180</v>
      </c>
      <c r="J257">
        <v>270</v>
      </c>
      <c r="L257">
        <v>0</v>
      </c>
      <c r="N257">
        <v>0</v>
      </c>
      <c r="P257">
        <v>0</v>
      </c>
      <c r="Q257" t="s">
        <v>65</v>
      </c>
      <c r="R257">
        <v>0.14729999999999999</v>
      </c>
      <c r="S257">
        <v>1.5874999999999999</v>
      </c>
      <c r="T257">
        <v>0.13700000000000001</v>
      </c>
      <c r="U257">
        <v>3.1842999999999999</v>
      </c>
      <c r="V257">
        <v>3.6700000000000003E-2</v>
      </c>
      <c r="W257">
        <v>10.1881</v>
      </c>
      <c r="X257">
        <v>3.09E-2</v>
      </c>
      <c r="Y257">
        <v>0.11459999999999999</v>
      </c>
      <c r="Z257">
        <v>4.8999999999999998E-3</v>
      </c>
      <c r="AA257">
        <v>6.2758000000000003</v>
      </c>
      <c r="AB257">
        <v>1.2699999999999999E-2</v>
      </c>
      <c r="AC257">
        <v>1.8777999999999999</v>
      </c>
      <c r="AD257">
        <v>5.1999999999999998E-3</v>
      </c>
      <c r="AE257">
        <v>9.3274000000000008</v>
      </c>
      <c r="AF257">
        <v>0.01</v>
      </c>
      <c r="AG257">
        <v>0.26019999999999999</v>
      </c>
      <c r="AH257">
        <v>1.5E-3</v>
      </c>
      <c r="AI257">
        <v>3.8E-3</v>
      </c>
      <c r="AJ257">
        <v>8.9999999999999998E-4</v>
      </c>
      <c r="AK257">
        <v>4.3E-3</v>
      </c>
      <c r="AL257">
        <v>1.4E-3</v>
      </c>
      <c r="AM257">
        <v>4.41E-2</v>
      </c>
      <c r="AN257">
        <v>1.4E-3</v>
      </c>
      <c r="AO257">
        <v>3.1951999999999998</v>
      </c>
      <c r="AP257">
        <v>8.8000000000000005E-3</v>
      </c>
      <c r="AQ257">
        <v>2.3999999999999998E-3</v>
      </c>
      <c r="AR257">
        <v>1E-4</v>
      </c>
      <c r="AS257">
        <v>2.5999999999999999E-3</v>
      </c>
      <c r="AT257">
        <v>2.0000000000000001E-4</v>
      </c>
      <c r="AU257">
        <v>2.0999999999999999E-3</v>
      </c>
      <c r="AV257">
        <v>2.9999999999999997E-4</v>
      </c>
      <c r="AW257">
        <v>5.1999999999999998E-3</v>
      </c>
      <c r="AX257">
        <v>2.9999999999999997E-4</v>
      </c>
      <c r="AY257">
        <v>2E-3</v>
      </c>
      <c r="AZ257">
        <v>2.0000000000000001E-4</v>
      </c>
      <c r="BA257">
        <v>1.1999999999999999E-3</v>
      </c>
      <c r="BB257">
        <v>1E-4</v>
      </c>
      <c r="BC257" t="s">
        <v>65</v>
      </c>
      <c r="BD257">
        <v>2.0000000000000001E-4</v>
      </c>
      <c r="BE257">
        <v>1.0800000000000001E-2</v>
      </c>
      <c r="BF257">
        <v>2.0000000000000001E-4</v>
      </c>
      <c r="BG257">
        <v>4.3400000000000001E-2</v>
      </c>
      <c r="BH257">
        <v>2.9999999999999997E-4</v>
      </c>
      <c r="BI257">
        <v>3.2000000000000002E-3</v>
      </c>
      <c r="BJ257">
        <v>2.0000000000000001E-4</v>
      </c>
      <c r="BK257">
        <v>1.8800000000000001E-2</v>
      </c>
      <c r="BL257">
        <v>2.9999999999999997E-4</v>
      </c>
      <c r="BM257">
        <v>8.9999999999999998E-4</v>
      </c>
      <c r="BN257">
        <v>2.0000000000000001E-4</v>
      </c>
      <c r="BO257">
        <v>8.9999999999999998E-4</v>
      </c>
      <c r="BP257">
        <v>2.0000000000000001E-4</v>
      </c>
      <c r="BQ257">
        <v>4.5600000000000002E-2</v>
      </c>
      <c r="BR257">
        <v>4.7999999999999996E-3</v>
      </c>
      <c r="BS257">
        <v>3.3E-3</v>
      </c>
      <c r="BT257">
        <v>8.0000000000000004E-4</v>
      </c>
      <c r="BU257">
        <v>8.0000000000000004E-4</v>
      </c>
      <c r="BV257">
        <v>4.0000000000000002E-4</v>
      </c>
      <c r="BW257">
        <v>1.1000000000000001E-3</v>
      </c>
      <c r="BX257">
        <v>4.0000000000000002E-4</v>
      </c>
      <c r="BY257" t="s">
        <v>181</v>
      </c>
    </row>
    <row r="258" spans="1:77" x14ac:dyDescent="0.25">
      <c r="A258">
        <v>1603</v>
      </c>
      <c r="B258" s="1">
        <v>44285.393055555556</v>
      </c>
      <c r="C258" t="s">
        <v>99</v>
      </c>
      <c r="D258" t="s">
        <v>75</v>
      </c>
      <c r="E258">
        <v>11144.87</v>
      </c>
      <c r="F258" t="s">
        <v>63</v>
      </c>
      <c r="G258" t="s">
        <v>68</v>
      </c>
      <c r="H258" t="s">
        <v>179</v>
      </c>
      <c r="I258" t="s">
        <v>180</v>
      </c>
      <c r="J258">
        <v>270</v>
      </c>
      <c r="L258">
        <v>0</v>
      </c>
      <c r="N258">
        <v>0</v>
      </c>
      <c r="P258">
        <v>0</v>
      </c>
      <c r="Q258" t="s">
        <v>65</v>
      </c>
      <c r="R258">
        <v>0.14729999999999999</v>
      </c>
      <c r="S258">
        <v>1.3515999999999999</v>
      </c>
      <c r="T258">
        <v>0.13420000000000001</v>
      </c>
      <c r="U258">
        <v>3.3403</v>
      </c>
      <c r="V258">
        <v>3.6799999999999999E-2</v>
      </c>
      <c r="W258">
        <v>9.5779999999999994</v>
      </c>
      <c r="X258">
        <v>2.9100000000000001E-2</v>
      </c>
      <c r="Y258">
        <v>0.1159</v>
      </c>
      <c r="Z258">
        <v>4.5999999999999999E-3</v>
      </c>
      <c r="AA258">
        <v>7.0110999999999999</v>
      </c>
      <c r="AB258">
        <v>1.34E-2</v>
      </c>
      <c r="AC258">
        <v>2.0291999999999999</v>
      </c>
      <c r="AD258">
        <v>5.4000000000000003E-3</v>
      </c>
      <c r="AE258">
        <v>7.8818000000000001</v>
      </c>
      <c r="AF258">
        <v>9.1999999999999998E-3</v>
      </c>
      <c r="AG258">
        <v>0.28560000000000002</v>
      </c>
      <c r="AH258">
        <v>1.6000000000000001E-3</v>
      </c>
      <c r="AI258">
        <v>4.3E-3</v>
      </c>
      <c r="AJ258">
        <v>8.9999999999999998E-4</v>
      </c>
      <c r="AK258">
        <v>5.4000000000000003E-3</v>
      </c>
      <c r="AL258">
        <v>1.4E-3</v>
      </c>
      <c r="AM258">
        <v>2.86E-2</v>
      </c>
      <c r="AN258">
        <v>1.1999999999999999E-3</v>
      </c>
      <c r="AO258">
        <v>3.1215999999999999</v>
      </c>
      <c r="AP258">
        <v>8.6E-3</v>
      </c>
      <c r="AQ258">
        <v>2.2000000000000001E-3</v>
      </c>
      <c r="AR258">
        <v>1E-4</v>
      </c>
      <c r="AS258">
        <v>3.0000000000000001E-3</v>
      </c>
      <c r="AT258">
        <v>2.0000000000000001E-4</v>
      </c>
      <c r="AU258">
        <v>2.7000000000000001E-3</v>
      </c>
      <c r="AV258">
        <v>2.9999999999999997E-4</v>
      </c>
      <c r="AW258">
        <v>5.4999999999999997E-3</v>
      </c>
      <c r="AX258">
        <v>2.9999999999999997E-4</v>
      </c>
      <c r="AY258">
        <v>2.2000000000000001E-3</v>
      </c>
      <c r="AZ258">
        <v>2.0000000000000001E-4</v>
      </c>
      <c r="BA258">
        <v>1.2999999999999999E-3</v>
      </c>
      <c r="BB258">
        <v>1E-4</v>
      </c>
      <c r="BC258" t="s">
        <v>65</v>
      </c>
      <c r="BD258">
        <v>2.0000000000000001E-4</v>
      </c>
      <c r="BE258">
        <v>1.2800000000000001E-2</v>
      </c>
      <c r="BF258">
        <v>2.0000000000000001E-4</v>
      </c>
      <c r="BG258">
        <v>4.5999999999999999E-2</v>
      </c>
      <c r="BH258">
        <v>2.9999999999999997E-4</v>
      </c>
      <c r="BI258">
        <v>3.0999999999999999E-3</v>
      </c>
      <c r="BJ258">
        <v>2.0000000000000001E-4</v>
      </c>
      <c r="BK258">
        <v>1.37E-2</v>
      </c>
      <c r="BL258">
        <v>2.9999999999999997E-4</v>
      </c>
      <c r="BM258">
        <v>8.9999999999999998E-4</v>
      </c>
      <c r="BN258">
        <v>2.0000000000000001E-4</v>
      </c>
      <c r="BO258">
        <v>5.0000000000000001E-4</v>
      </c>
      <c r="BP258">
        <v>2.0000000000000001E-4</v>
      </c>
      <c r="BQ258">
        <v>5.74E-2</v>
      </c>
      <c r="BR258">
        <v>5.0000000000000001E-3</v>
      </c>
      <c r="BS258">
        <v>3.0000000000000001E-3</v>
      </c>
      <c r="BT258">
        <v>6.9999999999999999E-4</v>
      </c>
      <c r="BU258">
        <v>5.0000000000000001E-4</v>
      </c>
      <c r="BV258">
        <v>4.0000000000000002E-4</v>
      </c>
      <c r="BW258">
        <v>8.9999999999999998E-4</v>
      </c>
      <c r="BX258">
        <v>4.0000000000000002E-4</v>
      </c>
      <c r="BY258" t="s">
        <v>181</v>
      </c>
    </row>
    <row r="259" spans="1:77" x14ac:dyDescent="0.25">
      <c r="A259">
        <v>1604</v>
      </c>
      <c r="B259" s="1">
        <v>44285.396527777775</v>
      </c>
      <c r="C259" t="s">
        <v>99</v>
      </c>
      <c r="D259" t="s">
        <v>75</v>
      </c>
      <c r="E259">
        <v>11144.9</v>
      </c>
      <c r="F259" t="s">
        <v>63</v>
      </c>
      <c r="G259" t="s">
        <v>68</v>
      </c>
      <c r="H259" t="s">
        <v>179</v>
      </c>
      <c r="I259" t="s">
        <v>180</v>
      </c>
      <c r="J259">
        <v>270</v>
      </c>
      <c r="L259">
        <v>0</v>
      </c>
      <c r="N259">
        <v>0</v>
      </c>
      <c r="P259">
        <v>0</v>
      </c>
      <c r="Q259" t="s">
        <v>65</v>
      </c>
      <c r="R259">
        <v>0.14710000000000001</v>
      </c>
      <c r="S259">
        <v>1.3807</v>
      </c>
      <c r="T259">
        <v>0.13689999999999999</v>
      </c>
      <c r="U259">
        <v>3.468</v>
      </c>
      <c r="V259">
        <v>3.7499999999999999E-2</v>
      </c>
      <c r="W259">
        <v>9.5103000000000009</v>
      </c>
      <c r="X259">
        <v>2.9100000000000001E-2</v>
      </c>
      <c r="Y259">
        <v>9.4399999999999998E-2</v>
      </c>
      <c r="Z259">
        <v>4.4999999999999997E-3</v>
      </c>
      <c r="AA259">
        <v>7.2521000000000004</v>
      </c>
      <c r="AB259">
        <v>1.3599999999999999E-2</v>
      </c>
      <c r="AC259">
        <v>2.1000999999999999</v>
      </c>
      <c r="AD259">
        <v>5.4999999999999997E-3</v>
      </c>
      <c r="AE259">
        <v>8.0244999999999997</v>
      </c>
      <c r="AF259">
        <v>9.2999999999999992E-3</v>
      </c>
      <c r="AG259">
        <v>0.29570000000000002</v>
      </c>
      <c r="AH259">
        <v>1.6000000000000001E-3</v>
      </c>
      <c r="AI259">
        <v>4.7000000000000002E-3</v>
      </c>
      <c r="AJ259">
        <v>8.9999999999999998E-4</v>
      </c>
      <c r="AK259">
        <v>5.5999999999999999E-3</v>
      </c>
      <c r="AL259">
        <v>1.4E-3</v>
      </c>
      <c r="AM259">
        <v>2.87E-2</v>
      </c>
      <c r="AN259">
        <v>1.1999999999999999E-3</v>
      </c>
      <c r="AO259">
        <v>3.2618999999999998</v>
      </c>
      <c r="AP259">
        <v>8.8000000000000005E-3</v>
      </c>
      <c r="AQ259">
        <v>2.2000000000000001E-3</v>
      </c>
      <c r="AR259">
        <v>1E-4</v>
      </c>
      <c r="AS259">
        <v>2.8E-3</v>
      </c>
      <c r="AT259">
        <v>2.0000000000000001E-4</v>
      </c>
      <c r="AU259">
        <v>2.3E-3</v>
      </c>
      <c r="AV259">
        <v>2.9999999999999997E-4</v>
      </c>
      <c r="AW259">
        <v>5.4999999999999997E-3</v>
      </c>
      <c r="AX259">
        <v>2.9999999999999997E-4</v>
      </c>
      <c r="AY259">
        <v>2.3999999999999998E-3</v>
      </c>
      <c r="AZ259">
        <v>2.0000000000000001E-4</v>
      </c>
      <c r="BA259">
        <v>1E-3</v>
      </c>
      <c r="BB259">
        <v>1E-4</v>
      </c>
      <c r="BC259" t="s">
        <v>65</v>
      </c>
      <c r="BD259">
        <v>2.0000000000000001E-4</v>
      </c>
      <c r="BE259">
        <v>1.34E-2</v>
      </c>
      <c r="BF259">
        <v>2.0000000000000001E-4</v>
      </c>
      <c r="BG259">
        <v>4.4499999999999998E-2</v>
      </c>
      <c r="BH259">
        <v>2.9999999999999997E-4</v>
      </c>
      <c r="BI259">
        <v>3.0000000000000001E-3</v>
      </c>
      <c r="BJ259">
        <v>2.0000000000000001E-4</v>
      </c>
      <c r="BK259">
        <v>1.1599999999999999E-2</v>
      </c>
      <c r="BL259">
        <v>2.9999999999999997E-4</v>
      </c>
      <c r="BM259">
        <v>1.1000000000000001E-3</v>
      </c>
      <c r="BN259">
        <v>2.0000000000000001E-4</v>
      </c>
      <c r="BO259">
        <v>5.9999999999999995E-4</v>
      </c>
      <c r="BP259">
        <v>2.0000000000000001E-4</v>
      </c>
      <c r="BQ259">
        <v>4.3499999999999997E-2</v>
      </c>
      <c r="BR259">
        <v>4.8999999999999998E-3</v>
      </c>
      <c r="BS259">
        <v>2.5999999999999999E-3</v>
      </c>
      <c r="BT259">
        <v>8.0000000000000004E-4</v>
      </c>
      <c r="BU259">
        <v>5.9999999999999995E-4</v>
      </c>
      <c r="BV259">
        <v>4.0000000000000002E-4</v>
      </c>
      <c r="BW259">
        <v>6.9999999999999999E-4</v>
      </c>
      <c r="BX259">
        <v>4.0000000000000002E-4</v>
      </c>
      <c r="BY259" t="s">
        <v>181</v>
      </c>
    </row>
    <row r="260" spans="1:77" x14ac:dyDescent="0.25">
      <c r="A260">
        <v>1605</v>
      </c>
      <c r="B260" s="1">
        <v>44285.402083333334</v>
      </c>
      <c r="C260" t="s">
        <v>99</v>
      </c>
      <c r="D260" t="s">
        <v>75</v>
      </c>
      <c r="E260">
        <v>11144.93</v>
      </c>
      <c r="F260" t="s">
        <v>63</v>
      </c>
      <c r="G260" t="s">
        <v>68</v>
      </c>
      <c r="H260" t="s">
        <v>179</v>
      </c>
      <c r="I260" t="s">
        <v>180</v>
      </c>
      <c r="J260">
        <v>270</v>
      </c>
      <c r="L260">
        <v>0</v>
      </c>
      <c r="N260">
        <v>0</v>
      </c>
      <c r="P260">
        <v>0</v>
      </c>
      <c r="Q260" t="s">
        <v>65</v>
      </c>
      <c r="R260">
        <v>0.1467</v>
      </c>
      <c r="S260">
        <v>1.3246</v>
      </c>
      <c r="T260">
        <v>0.1331</v>
      </c>
      <c r="U260">
        <v>3.3502000000000001</v>
      </c>
      <c r="V260">
        <v>3.6600000000000001E-2</v>
      </c>
      <c r="W260">
        <v>9.0908999999999995</v>
      </c>
      <c r="X260">
        <v>2.8199999999999999E-2</v>
      </c>
      <c r="Y260">
        <v>0.114</v>
      </c>
      <c r="Z260">
        <v>4.4999999999999997E-3</v>
      </c>
      <c r="AA260">
        <v>7.0547000000000004</v>
      </c>
      <c r="AB260">
        <v>1.34E-2</v>
      </c>
      <c r="AC260">
        <v>2.0670999999999999</v>
      </c>
      <c r="AD260">
        <v>5.4000000000000003E-3</v>
      </c>
      <c r="AE260">
        <v>7.4801000000000002</v>
      </c>
      <c r="AF260">
        <v>8.9999999999999993E-3</v>
      </c>
      <c r="AG260">
        <v>0.28960000000000002</v>
      </c>
      <c r="AH260">
        <v>1.5E-3</v>
      </c>
      <c r="AI260">
        <v>5.7000000000000002E-3</v>
      </c>
      <c r="AJ260">
        <v>8.9999999999999998E-4</v>
      </c>
      <c r="AK260">
        <v>6.4000000000000003E-3</v>
      </c>
      <c r="AL260">
        <v>1.4E-3</v>
      </c>
      <c r="AM260">
        <v>2.52E-2</v>
      </c>
      <c r="AN260">
        <v>1.1000000000000001E-3</v>
      </c>
      <c r="AO260">
        <v>3.1461000000000001</v>
      </c>
      <c r="AP260">
        <v>8.6E-3</v>
      </c>
      <c r="AQ260">
        <v>2.3E-3</v>
      </c>
      <c r="AR260">
        <v>1E-4</v>
      </c>
      <c r="AS260">
        <v>2.8E-3</v>
      </c>
      <c r="AT260">
        <v>2.0000000000000001E-4</v>
      </c>
      <c r="AU260">
        <v>2.2000000000000001E-3</v>
      </c>
      <c r="AV260">
        <v>2.9999999999999997E-4</v>
      </c>
      <c r="AW260">
        <v>5.0000000000000001E-3</v>
      </c>
      <c r="AX260">
        <v>2.0000000000000001E-4</v>
      </c>
      <c r="AY260">
        <v>2.5999999999999999E-3</v>
      </c>
      <c r="AZ260">
        <v>2.0000000000000001E-4</v>
      </c>
      <c r="BA260">
        <v>8.9999999999999998E-4</v>
      </c>
      <c r="BB260">
        <v>1E-4</v>
      </c>
      <c r="BC260" t="s">
        <v>65</v>
      </c>
      <c r="BD260">
        <v>2.0000000000000001E-4</v>
      </c>
      <c r="BE260">
        <v>1.44E-2</v>
      </c>
      <c r="BF260">
        <v>2.0000000000000001E-4</v>
      </c>
      <c r="BG260">
        <v>3.8300000000000001E-2</v>
      </c>
      <c r="BH260">
        <v>2.9999999999999997E-4</v>
      </c>
      <c r="BI260">
        <v>3.0000000000000001E-3</v>
      </c>
      <c r="BJ260">
        <v>2.0000000000000001E-4</v>
      </c>
      <c r="BK260">
        <v>1.2E-2</v>
      </c>
      <c r="BL260">
        <v>2.9999999999999997E-4</v>
      </c>
      <c r="BM260">
        <v>1E-3</v>
      </c>
      <c r="BN260">
        <v>2.0000000000000001E-4</v>
      </c>
      <c r="BO260">
        <v>5.0000000000000001E-4</v>
      </c>
      <c r="BP260">
        <v>2.0000000000000001E-4</v>
      </c>
      <c r="BQ260">
        <v>3.4000000000000002E-2</v>
      </c>
      <c r="BR260">
        <v>4.7999999999999996E-3</v>
      </c>
      <c r="BS260">
        <v>1.6999999999999999E-3</v>
      </c>
      <c r="BT260">
        <v>8.0000000000000004E-4</v>
      </c>
      <c r="BU260" t="s">
        <v>65</v>
      </c>
      <c r="BV260">
        <v>5.0000000000000001E-4</v>
      </c>
      <c r="BW260">
        <v>1E-3</v>
      </c>
      <c r="BX260">
        <v>4.0000000000000002E-4</v>
      </c>
      <c r="BY260" t="s">
        <v>181</v>
      </c>
    </row>
    <row r="261" spans="1:77" x14ac:dyDescent="0.25">
      <c r="A261">
        <v>1606</v>
      </c>
      <c r="B261" s="1">
        <v>44285.406944444447</v>
      </c>
      <c r="C261" t="s">
        <v>99</v>
      </c>
      <c r="D261" t="s">
        <v>75</v>
      </c>
      <c r="E261">
        <v>11144.97</v>
      </c>
      <c r="F261" t="s">
        <v>63</v>
      </c>
      <c r="G261" t="s">
        <v>68</v>
      </c>
      <c r="H261" t="s">
        <v>179</v>
      </c>
      <c r="I261" t="s">
        <v>180</v>
      </c>
      <c r="J261">
        <v>270</v>
      </c>
      <c r="L261">
        <v>0</v>
      </c>
      <c r="N261">
        <v>0</v>
      </c>
      <c r="P261">
        <v>0</v>
      </c>
      <c r="Q261" t="s">
        <v>65</v>
      </c>
      <c r="R261">
        <v>0.15079999999999999</v>
      </c>
      <c r="S261">
        <v>1.2410000000000001</v>
      </c>
      <c r="T261">
        <v>0.1305</v>
      </c>
      <c r="U261">
        <v>2.5421999999999998</v>
      </c>
      <c r="V261">
        <v>3.32E-2</v>
      </c>
      <c r="W261">
        <v>8.6547999999999998</v>
      </c>
      <c r="X261">
        <v>2.7799999999999998E-2</v>
      </c>
      <c r="Y261">
        <v>9.4200000000000006E-2</v>
      </c>
      <c r="Z261">
        <v>4.7000000000000002E-3</v>
      </c>
      <c r="AA261">
        <v>6.5476000000000001</v>
      </c>
      <c r="AB261">
        <v>1.2800000000000001E-2</v>
      </c>
      <c r="AC261">
        <v>1.4257</v>
      </c>
      <c r="AD261">
        <v>4.4999999999999997E-3</v>
      </c>
      <c r="AE261">
        <v>10.8606</v>
      </c>
      <c r="AF261">
        <v>1.06E-2</v>
      </c>
      <c r="AG261">
        <v>0.17699999999999999</v>
      </c>
      <c r="AH261">
        <v>1.4E-3</v>
      </c>
      <c r="AI261">
        <v>1.2999999999999999E-3</v>
      </c>
      <c r="AJ261">
        <v>8.0000000000000004E-4</v>
      </c>
      <c r="AK261">
        <v>2.3999999999999998E-3</v>
      </c>
      <c r="AL261">
        <v>1.4E-3</v>
      </c>
      <c r="AM261">
        <v>3.5499999999999997E-2</v>
      </c>
      <c r="AN261">
        <v>1.2999999999999999E-3</v>
      </c>
      <c r="AO261">
        <v>2.2875999999999999</v>
      </c>
      <c r="AP261">
        <v>7.4999999999999997E-3</v>
      </c>
      <c r="AQ261">
        <v>1.9E-3</v>
      </c>
      <c r="AR261">
        <v>1E-4</v>
      </c>
      <c r="AS261">
        <v>2E-3</v>
      </c>
      <c r="AT261">
        <v>2.0000000000000001E-4</v>
      </c>
      <c r="AU261">
        <v>1.4E-3</v>
      </c>
      <c r="AV261">
        <v>2.9999999999999997E-4</v>
      </c>
      <c r="AW261">
        <v>7.1999999999999998E-3</v>
      </c>
      <c r="AX261">
        <v>2.9999999999999997E-4</v>
      </c>
      <c r="AY261">
        <v>1.5E-3</v>
      </c>
      <c r="AZ261">
        <v>2.0000000000000001E-4</v>
      </c>
      <c r="BA261">
        <v>1.1000000000000001E-3</v>
      </c>
      <c r="BB261">
        <v>1E-4</v>
      </c>
      <c r="BC261" t="s">
        <v>65</v>
      </c>
      <c r="BD261">
        <v>2.0000000000000001E-4</v>
      </c>
      <c r="BE261">
        <v>8.9999999999999993E-3</v>
      </c>
      <c r="BF261">
        <v>2.0000000000000001E-4</v>
      </c>
      <c r="BG261">
        <v>3.9100000000000003E-2</v>
      </c>
      <c r="BH261">
        <v>2.9999999999999997E-4</v>
      </c>
      <c r="BI261">
        <v>3.0000000000000001E-3</v>
      </c>
      <c r="BJ261">
        <v>2.0000000000000001E-4</v>
      </c>
      <c r="BK261">
        <v>1.8200000000000001E-2</v>
      </c>
      <c r="BL261">
        <v>2.9999999999999997E-4</v>
      </c>
      <c r="BM261">
        <v>8.0000000000000004E-4</v>
      </c>
      <c r="BN261">
        <v>2.0000000000000001E-4</v>
      </c>
      <c r="BO261">
        <v>8.0000000000000004E-4</v>
      </c>
      <c r="BP261">
        <v>2.0000000000000001E-4</v>
      </c>
      <c r="BQ261">
        <v>4.7600000000000003E-2</v>
      </c>
      <c r="BR261">
        <v>5.0000000000000001E-3</v>
      </c>
      <c r="BS261">
        <v>2.8999999999999998E-3</v>
      </c>
      <c r="BT261">
        <v>8.0000000000000004E-4</v>
      </c>
      <c r="BU261" t="s">
        <v>65</v>
      </c>
      <c r="BV261">
        <v>5.0000000000000001E-4</v>
      </c>
      <c r="BW261" t="s">
        <v>65</v>
      </c>
      <c r="BX261">
        <v>4.0000000000000002E-4</v>
      </c>
      <c r="BY261" t="s">
        <v>181</v>
      </c>
    </row>
    <row r="262" spans="1:77" x14ac:dyDescent="0.25">
      <c r="A262">
        <v>1607</v>
      </c>
      <c r="B262" s="1">
        <v>44285.411111111112</v>
      </c>
      <c r="C262" t="s">
        <v>99</v>
      </c>
      <c r="D262" t="s">
        <v>75</v>
      </c>
      <c r="E262">
        <v>11145</v>
      </c>
      <c r="F262" t="s">
        <v>63</v>
      </c>
      <c r="G262" t="s">
        <v>68</v>
      </c>
      <c r="H262" t="s">
        <v>179</v>
      </c>
      <c r="I262" t="s">
        <v>180</v>
      </c>
      <c r="J262">
        <v>270</v>
      </c>
      <c r="L262">
        <v>0</v>
      </c>
      <c r="N262">
        <v>0</v>
      </c>
      <c r="P262">
        <v>0</v>
      </c>
      <c r="Q262">
        <v>0.32500000000000001</v>
      </c>
      <c r="R262">
        <v>9.2999999999999999E-2</v>
      </c>
      <c r="S262">
        <v>1.0874999999999999</v>
      </c>
      <c r="T262">
        <v>6.7900000000000002E-2</v>
      </c>
      <c r="U262">
        <v>0.55379999999999996</v>
      </c>
      <c r="V262">
        <v>1.78E-2</v>
      </c>
      <c r="W262">
        <v>3.6909000000000001</v>
      </c>
      <c r="X262">
        <v>1.7399999999999999E-2</v>
      </c>
      <c r="Y262">
        <v>1.5699999999999999E-2</v>
      </c>
      <c r="Z262">
        <v>2.3999999999999998E-3</v>
      </c>
      <c r="AA262">
        <v>0.97660000000000002</v>
      </c>
      <c r="AB262">
        <v>4.5999999999999999E-3</v>
      </c>
      <c r="AC262">
        <v>0.51559999999999995</v>
      </c>
      <c r="AD262">
        <v>2.3999999999999998E-3</v>
      </c>
      <c r="AE262">
        <v>3.7189999999999999</v>
      </c>
      <c r="AF262">
        <v>5.3E-3</v>
      </c>
      <c r="AG262">
        <v>4.8300000000000003E-2</v>
      </c>
      <c r="AH262">
        <v>6.9999999999999999E-4</v>
      </c>
      <c r="AI262">
        <v>1E-3</v>
      </c>
      <c r="AJ262">
        <v>5.0000000000000001E-4</v>
      </c>
      <c r="AK262" t="s">
        <v>65</v>
      </c>
      <c r="AL262">
        <v>6.9999999999999999E-4</v>
      </c>
      <c r="AM262">
        <v>2.07E-2</v>
      </c>
      <c r="AN262">
        <v>8.0000000000000004E-4</v>
      </c>
      <c r="AO262">
        <v>0.92479999999999996</v>
      </c>
      <c r="AP262">
        <v>4.3E-3</v>
      </c>
      <c r="AQ262">
        <v>5.0000000000000001E-4</v>
      </c>
      <c r="AR262">
        <v>1E-4</v>
      </c>
      <c r="AS262">
        <v>3.2000000000000002E-3</v>
      </c>
      <c r="AT262">
        <v>2.9999999999999997E-4</v>
      </c>
      <c r="AU262">
        <v>2.8E-3</v>
      </c>
      <c r="AV262">
        <v>5.0000000000000001E-4</v>
      </c>
      <c r="AW262">
        <v>5.8999999999999999E-3</v>
      </c>
      <c r="AX262">
        <v>4.0000000000000002E-4</v>
      </c>
      <c r="AY262">
        <v>1.4E-3</v>
      </c>
      <c r="AZ262">
        <v>2.9999999999999997E-4</v>
      </c>
      <c r="BA262">
        <v>5.9999999999999995E-4</v>
      </c>
      <c r="BB262">
        <v>2.0000000000000001E-4</v>
      </c>
      <c r="BC262" t="s">
        <v>65</v>
      </c>
      <c r="BD262">
        <v>4.0000000000000002E-4</v>
      </c>
      <c r="BE262">
        <v>6.8999999999999999E-3</v>
      </c>
      <c r="BF262">
        <v>2.9999999999999997E-4</v>
      </c>
      <c r="BG262">
        <v>2.53E-2</v>
      </c>
      <c r="BH262">
        <v>4.0000000000000002E-4</v>
      </c>
      <c r="BI262">
        <v>2.7000000000000001E-3</v>
      </c>
      <c r="BJ262">
        <v>2.0000000000000001E-4</v>
      </c>
      <c r="BK262">
        <v>1.61E-2</v>
      </c>
      <c r="BL262">
        <v>4.0000000000000002E-4</v>
      </c>
      <c r="BM262">
        <v>6.9999999999999999E-4</v>
      </c>
      <c r="BN262">
        <v>2.9999999999999997E-4</v>
      </c>
      <c r="BO262">
        <v>6.9999999999999999E-4</v>
      </c>
      <c r="BP262">
        <v>4.0000000000000002E-4</v>
      </c>
      <c r="BQ262">
        <v>1.46E-2</v>
      </c>
      <c r="BR262">
        <v>3.0999999999999999E-3</v>
      </c>
      <c r="BS262">
        <v>2.3E-3</v>
      </c>
      <c r="BT262">
        <v>1.1999999999999999E-3</v>
      </c>
      <c r="BU262" t="s">
        <v>65</v>
      </c>
      <c r="BV262">
        <v>6.9999999999999999E-4</v>
      </c>
      <c r="BW262">
        <v>8.0000000000000004E-4</v>
      </c>
      <c r="BX262">
        <v>5.9999999999999995E-4</v>
      </c>
      <c r="BY262" t="s">
        <v>181</v>
      </c>
    </row>
    <row r="263" spans="1:77" x14ac:dyDescent="0.25">
      <c r="A263">
        <v>1608</v>
      </c>
      <c r="B263" s="1">
        <v>44285.414583333331</v>
      </c>
      <c r="C263" t="s">
        <v>99</v>
      </c>
      <c r="D263" t="s">
        <v>75</v>
      </c>
      <c r="E263">
        <v>11145.02</v>
      </c>
      <c r="F263" t="s">
        <v>63</v>
      </c>
      <c r="G263" t="s">
        <v>68</v>
      </c>
      <c r="H263" t="s">
        <v>179</v>
      </c>
      <c r="I263" t="s">
        <v>180</v>
      </c>
      <c r="J263">
        <v>270</v>
      </c>
      <c r="L263">
        <v>0</v>
      </c>
      <c r="N263">
        <v>0</v>
      </c>
      <c r="P263">
        <v>0</v>
      </c>
      <c r="Q263" t="s">
        <v>65</v>
      </c>
      <c r="R263">
        <v>0.13850000000000001</v>
      </c>
      <c r="S263">
        <v>1.4748000000000001</v>
      </c>
      <c r="T263">
        <v>0.1244</v>
      </c>
      <c r="U263">
        <v>3.9702999999999999</v>
      </c>
      <c r="V263">
        <v>3.9E-2</v>
      </c>
      <c r="W263">
        <v>11.3155</v>
      </c>
      <c r="X263">
        <v>3.2399999999999998E-2</v>
      </c>
      <c r="Y263">
        <v>8.8599999999999998E-2</v>
      </c>
      <c r="Z263">
        <v>4.4000000000000003E-3</v>
      </c>
      <c r="AA263">
        <v>4.7245999999999997</v>
      </c>
      <c r="AB263">
        <v>1.0999999999999999E-2</v>
      </c>
      <c r="AC263">
        <v>2.3279000000000001</v>
      </c>
      <c r="AD263">
        <v>5.7999999999999996E-3</v>
      </c>
      <c r="AE263">
        <v>6.1140999999999996</v>
      </c>
      <c r="AF263">
        <v>7.9000000000000008E-3</v>
      </c>
      <c r="AG263">
        <v>0.3231</v>
      </c>
      <c r="AH263">
        <v>1.6000000000000001E-3</v>
      </c>
      <c r="AI263">
        <v>6.1000000000000004E-3</v>
      </c>
      <c r="AJ263">
        <v>8.9999999999999998E-4</v>
      </c>
      <c r="AK263">
        <v>7.1999999999999998E-3</v>
      </c>
      <c r="AL263">
        <v>1.4E-3</v>
      </c>
      <c r="AM263">
        <v>3.44E-2</v>
      </c>
      <c r="AN263">
        <v>1.2999999999999999E-3</v>
      </c>
      <c r="AO263">
        <v>3.4373999999999998</v>
      </c>
      <c r="AP263">
        <v>8.8000000000000005E-3</v>
      </c>
      <c r="AQ263">
        <v>2.0999999999999999E-3</v>
      </c>
      <c r="AR263">
        <v>1E-4</v>
      </c>
      <c r="AS263">
        <v>3.0999999999999999E-3</v>
      </c>
      <c r="AT263">
        <v>2.0000000000000001E-4</v>
      </c>
      <c r="AU263">
        <v>1.9E-3</v>
      </c>
      <c r="AV263">
        <v>2.9999999999999997E-4</v>
      </c>
      <c r="AW263">
        <v>5.4999999999999997E-3</v>
      </c>
      <c r="AX263">
        <v>2.9999999999999997E-4</v>
      </c>
      <c r="AY263">
        <v>2.5000000000000001E-3</v>
      </c>
      <c r="AZ263">
        <v>2.0000000000000001E-4</v>
      </c>
      <c r="BA263">
        <v>1.1000000000000001E-3</v>
      </c>
      <c r="BB263">
        <v>1E-4</v>
      </c>
      <c r="BC263" t="s">
        <v>65</v>
      </c>
      <c r="BD263">
        <v>2.0000000000000001E-4</v>
      </c>
      <c r="BE263">
        <v>1.37E-2</v>
      </c>
      <c r="BF263">
        <v>2.0000000000000001E-4</v>
      </c>
      <c r="BG263">
        <v>3.7699999999999997E-2</v>
      </c>
      <c r="BH263">
        <v>2.9999999999999997E-4</v>
      </c>
      <c r="BI263">
        <v>3.0999999999999999E-3</v>
      </c>
      <c r="BJ263">
        <v>2.0000000000000001E-4</v>
      </c>
      <c r="BK263">
        <v>1.4999999999999999E-2</v>
      </c>
      <c r="BL263">
        <v>2.9999999999999997E-4</v>
      </c>
      <c r="BM263">
        <v>1E-3</v>
      </c>
      <c r="BN263">
        <v>2.0000000000000001E-4</v>
      </c>
      <c r="BO263">
        <v>5.9999999999999995E-4</v>
      </c>
      <c r="BP263">
        <v>2.0000000000000001E-4</v>
      </c>
      <c r="BQ263">
        <v>3.95E-2</v>
      </c>
      <c r="BR263">
        <v>4.7000000000000002E-3</v>
      </c>
      <c r="BS263">
        <v>3.3E-3</v>
      </c>
      <c r="BT263">
        <v>8.0000000000000004E-4</v>
      </c>
      <c r="BU263">
        <v>6.9999999999999999E-4</v>
      </c>
      <c r="BV263">
        <v>5.0000000000000001E-4</v>
      </c>
      <c r="BW263">
        <v>8.0000000000000004E-4</v>
      </c>
      <c r="BX263">
        <v>4.0000000000000002E-4</v>
      </c>
      <c r="BY263" t="s">
        <v>181</v>
      </c>
    </row>
    <row r="264" spans="1:77" x14ac:dyDescent="0.25">
      <c r="A264">
        <v>1609</v>
      </c>
      <c r="B264" s="1">
        <v>44285.418749999997</v>
      </c>
      <c r="C264" t="s">
        <v>99</v>
      </c>
      <c r="D264" t="s">
        <v>75</v>
      </c>
      <c r="E264">
        <v>11145.05</v>
      </c>
      <c r="F264" t="s">
        <v>63</v>
      </c>
      <c r="G264" t="s">
        <v>68</v>
      </c>
      <c r="H264" t="s">
        <v>179</v>
      </c>
      <c r="I264" t="s">
        <v>180</v>
      </c>
      <c r="J264">
        <v>270</v>
      </c>
      <c r="L264">
        <v>0</v>
      </c>
      <c r="N264">
        <v>0</v>
      </c>
      <c r="P264">
        <v>0</v>
      </c>
      <c r="Q264" t="s">
        <v>65</v>
      </c>
      <c r="R264">
        <v>0.1409</v>
      </c>
      <c r="S264">
        <v>2.7101000000000002</v>
      </c>
      <c r="T264">
        <v>0.1459</v>
      </c>
      <c r="U264">
        <v>3.4325000000000001</v>
      </c>
      <c r="V264">
        <v>3.9699999999999999E-2</v>
      </c>
      <c r="W264">
        <v>14.008800000000001</v>
      </c>
      <c r="X264">
        <v>3.9800000000000002E-2</v>
      </c>
      <c r="Y264">
        <v>6.2799999999999995E-2</v>
      </c>
      <c r="Z264">
        <v>5.7999999999999996E-3</v>
      </c>
      <c r="AA264">
        <v>3.0674999999999999</v>
      </c>
      <c r="AB264">
        <v>8.8999999999999999E-3</v>
      </c>
      <c r="AC264">
        <v>1.7035</v>
      </c>
      <c r="AD264">
        <v>5.1999999999999998E-3</v>
      </c>
      <c r="AE264">
        <v>12.742800000000001</v>
      </c>
      <c r="AF264">
        <v>1.14E-2</v>
      </c>
      <c r="AG264">
        <v>0.21340000000000001</v>
      </c>
      <c r="AH264">
        <v>1.5E-3</v>
      </c>
      <c r="AI264">
        <v>2.5999999999999999E-3</v>
      </c>
      <c r="AJ264">
        <v>1E-3</v>
      </c>
      <c r="AK264">
        <v>3.3E-3</v>
      </c>
      <c r="AL264">
        <v>1.5E-3</v>
      </c>
      <c r="AM264">
        <v>8.3000000000000004E-2</v>
      </c>
      <c r="AN264">
        <v>1.9E-3</v>
      </c>
      <c r="AO264">
        <v>2.9986999999999999</v>
      </c>
      <c r="AP264">
        <v>8.6E-3</v>
      </c>
      <c r="AQ264">
        <v>2.2000000000000001E-3</v>
      </c>
      <c r="AR264">
        <v>2.0000000000000001E-4</v>
      </c>
      <c r="AS264">
        <v>2E-3</v>
      </c>
      <c r="AT264">
        <v>2.0000000000000001E-4</v>
      </c>
      <c r="AU264">
        <v>1.1999999999999999E-3</v>
      </c>
      <c r="AV264">
        <v>2.9999999999999997E-4</v>
      </c>
      <c r="AW264">
        <v>4.8300000000000003E-2</v>
      </c>
      <c r="AX264">
        <v>5.9999999999999995E-4</v>
      </c>
      <c r="AY264">
        <v>1.1999999999999999E-3</v>
      </c>
      <c r="AZ264">
        <v>2.0000000000000001E-4</v>
      </c>
      <c r="BA264">
        <v>6.9999999999999999E-4</v>
      </c>
      <c r="BB264">
        <v>1E-4</v>
      </c>
      <c r="BC264" t="s">
        <v>65</v>
      </c>
      <c r="BD264">
        <v>2.0000000000000001E-4</v>
      </c>
      <c r="BE264">
        <v>7.3000000000000001E-3</v>
      </c>
      <c r="BF264">
        <v>2.0000000000000001E-4</v>
      </c>
      <c r="BG264">
        <v>3.1899999999999998E-2</v>
      </c>
      <c r="BH264">
        <v>2.9999999999999997E-4</v>
      </c>
      <c r="BI264">
        <v>3.2000000000000002E-3</v>
      </c>
      <c r="BJ264">
        <v>2.0000000000000001E-4</v>
      </c>
      <c r="BK264">
        <v>1.7299999999999999E-2</v>
      </c>
      <c r="BL264">
        <v>2.9999999999999997E-4</v>
      </c>
      <c r="BM264">
        <v>8.0000000000000004E-4</v>
      </c>
      <c r="BN264">
        <v>2.0000000000000001E-4</v>
      </c>
      <c r="BO264">
        <v>8.0000000000000004E-4</v>
      </c>
      <c r="BP264">
        <v>2.0000000000000001E-4</v>
      </c>
      <c r="BQ264">
        <v>3.6499999999999998E-2</v>
      </c>
      <c r="BR264">
        <v>4.7000000000000002E-3</v>
      </c>
      <c r="BS264">
        <v>1.6999999999999999E-3</v>
      </c>
      <c r="BT264">
        <v>6.9999999999999999E-4</v>
      </c>
      <c r="BU264" t="s">
        <v>65</v>
      </c>
      <c r="BV264">
        <v>4.0000000000000002E-4</v>
      </c>
      <c r="BW264">
        <v>4.0000000000000002E-4</v>
      </c>
      <c r="BX264">
        <v>4.0000000000000002E-4</v>
      </c>
      <c r="BY264" t="s">
        <v>181</v>
      </c>
    </row>
    <row r="265" spans="1:77" x14ac:dyDescent="0.25">
      <c r="A265">
        <v>1610</v>
      </c>
      <c r="B265" s="1">
        <v>44285.422222222223</v>
      </c>
      <c r="C265" t="s">
        <v>99</v>
      </c>
      <c r="D265" t="s">
        <v>75</v>
      </c>
      <c r="E265">
        <v>11145.08</v>
      </c>
      <c r="F265" t="s">
        <v>63</v>
      </c>
      <c r="G265" t="s">
        <v>68</v>
      </c>
      <c r="H265" t="s">
        <v>179</v>
      </c>
      <c r="I265" t="s">
        <v>180</v>
      </c>
      <c r="J265">
        <v>270</v>
      </c>
      <c r="L265">
        <v>0</v>
      </c>
      <c r="N265">
        <v>0</v>
      </c>
      <c r="P265">
        <v>0</v>
      </c>
      <c r="Q265">
        <v>0.15590000000000001</v>
      </c>
      <c r="R265">
        <v>0.1182</v>
      </c>
      <c r="S265">
        <v>1.4391</v>
      </c>
      <c r="T265">
        <v>9.6199999999999994E-2</v>
      </c>
      <c r="U265">
        <v>2.1476000000000002</v>
      </c>
      <c r="V265">
        <v>2.9000000000000001E-2</v>
      </c>
      <c r="W265">
        <v>9.0946999999999996</v>
      </c>
      <c r="X265">
        <v>2.86E-2</v>
      </c>
      <c r="Y265">
        <v>6.6600000000000006E-2</v>
      </c>
      <c r="Z265">
        <v>3.8E-3</v>
      </c>
      <c r="AA265">
        <v>2.1810999999999998</v>
      </c>
      <c r="AB265">
        <v>7.1999999999999998E-3</v>
      </c>
      <c r="AC265">
        <v>1.2975000000000001</v>
      </c>
      <c r="AD265">
        <v>4.1000000000000003E-3</v>
      </c>
      <c r="AE265">
        <v>5.4181999999999997</v>
      </c>
      <c r="AF265">
        <v>6.8999999999999999E-3</v>
      </c>
      <c r="AG265">
        <v>0.13289999999999999</v>
      </c>
      <c r="AH265">
        <v>1.1000000000000001E-3</v>
      </c>
      <c r="AI265">
        <v>1.4E-3</v>
      </c>
      <c r="AJ265">
        <v>6.9999999999999999E-4</v>
      </c>
      <c r="AK265">
        <v>2.3E-3</v>
      </c>
      <c r="AL265">
        <v>1E-3</v>
      </c>
      <c r="AM265">
        <v>3.5499999999999997E-2</v>
      </c>
      <c r="AN265">
        <v>1.1999999999999999E-3</v>
      </c>
      <c r="AO265">
        <v>2.2831000000000001</v>
      </c>
      <c r="AP265">
        <v>7.0000000000000001E-3</v>
      </c>
      <c r="AQ265">
        <v>1.4E-3</v>
      </c>
      <c r="AR265">
        <v>1E-4</v>
      </c>
      <c r="AS265">
        <v>2.8E-3</v>
      </c>
      <c r="AT265">
        <v>2.0000000000000001E-4</v>
      </c>
      <c r="AU265">
        <v>1.1299999999999999E-2</v>
      </c>
      <c r="AV265">
        <v>5.9999999999999995E-4</v>
      </c>
      <c r="AW265">
        <v>0.115</v>
      </c>
      <c r="AX265">
        <v>1.1000000000000001E-3</v>
      </c>
      <c r="AY265">
        <v>1.9E-3</v>
      </c>
      <c r="AZ265">
        <v>2.9999999999999997E-4</v>
      </c>
      <c r="BA265">
        <v>1E-3</v>
      </c>
      <c r="BB265">
        <v>2.0000000000000001E-4</v>
      </c>
      <c r="BC265" t="s">
        <v>65</v>
      </c>
      <c r="BD265">
        <v>2.9999999999999997E-4</v>
      </c>
      <c r="BE265">
        <v>0.01</v>
      </c>
      <c r="BF265">
        <v>2.9999999999999997E-4</v>
      </c>
      <c r="BG265">
        <v>3.5200000000000002E-2</v>
      </c>
      <c r="BH265">
        <v>2.9999999999999997E-4</v>
      </c>
      <c r="BI265">
        <v>2.8999999999999998E-3</v>
      </c>
      <c r="BJ265">
        <v>2.0000000000000001E-4</v>
      </c>
      <c r="BK265">
        <v>1.2500000000000001E-2</v>
      </c>
      <c r="BL265">
        <v>2.9999999999999997E-4</v>
      </c>
      <c r="BM265">
        <v>8.9999999999999998E-4</v>
      </c>
      <c r="BN265">
        <v>2.0000000000000001E-4</v>
      </c>
      <c r="BO265">
        <v>5.0000000000000001E-4</v>
      </c>
      <c r="BP265">
        <v>2.9999999999999997E-4</v>
      </c>
      <c r="BQ265">
        <v>3.4599999999999999E-2</v>
      </c>
      <c r="BR265">
        <v>4.1999999999999997E-3</v>
      </c>
      <c r="BS265">
        <v>2.3E-3</v>
      </c>
      <c r="BT265">
        <v>8.9999999999999998E-4</v>
      </c>
      <c r="BU265" t="s">
        <v>65</v>
      </c>
      <c r="BV265">
        <v>5.0000000000000001E-4</v>
      </c>
      <c r="BW265" t="s">
        <v>65</v>
      </c>
      <c r="BX265">
        <v>5.0000000000000001E-4</v>
      </c>
      <c r="BY265" t="s">
        <v>181</v>
      </c>
    </row>
    <row r="266" spans="1:77" x14ac:dyDescent="0.25">
      <c r="A266">
        <v>1611</v>
      </c>
      <c r="B266" s="1">
        <v>44285.425694444442</v>
      </c>
      <c r="C266" t="s">
        <v>99</v>
      </c>
      <c r="D266" t="s">
        <v>75</v>
      </c>
      <c r="E266">
        <v>11145.13</v>
      </c>
      <c r="F266" t="s">
        <v>63</v>
      </c>
      <c r="G266" t="s">
        <v>68</v>
      </c>
      <c r="H266" t="s">
        <v>179</v>
      </c>
      <c r="I266" t="s">
        <v>180</v>
      </c>
      <c r="J266">
        <v>270</v>
      </c>
      <c r="L266">
        <v>0</v>
      </c>
      <c r="N266">
        <v>0</v>
      </c>
      <c r="P266">
        <v>0</v>
      </c>
      <c r="Q266" t="s">
        <v>65</v>
      </c>
      <c r="R266">
        <v>0.1273</v>
      </c>
      <c r="S266">
        <v>1.3567</v>
      </c>
      <c r="T266">
        <v>0.1105</v>
      </c>
      <c r="U266">
        <v>3.3639999999999999</v>
      </c>
      <c r="V266">
        <v>3.5400000000000001E-2</v>
      </c>
      <c r="W266">
        <v>9.9735999999999994</v>
      </c>
      <c r="X266">
        <v>0.03</v>
      </c>
      <c r="Y266">
        <v>4.87E-2</v>
      </c>
      <c r="Z266">
        <v>3.7000000000000002E-3</v>
      </c>
      <c r="AA266">
        <v>3.7603</v>
      </c>
      <c r="AB266">
        <v>9.5999999999999992E-3</v>
      </c>
      <c r="AC266">
        <v>2.0712000000000002</v>
      </c>
      <c r="AD266">
        <v>5.3E-3</v>
      </c>
      <c r="AE266">
        <v>4.2553000000000001</v>
      </c>
      <c r="AF266">
        <v>6.4000000000000003E-3</v>
      </c>
      <c r="AG266">
        <v>0.30359999999999998</v>
      </c>
      <c r="AH266">
        <v>1.4E-3</v>
      </c>
      <c r="AI266">
        <v>6.0000000000000001E-3</v>
      </c>
      <c r="AJ266">
        <v>8.0000000000000004E-4</v>
      </c>
      <c r="AK266">
        <v>6.3E-3</v>
      </c>
      <c r="AL266">
        <v>1.2999999999999999E-3</v>
      </c>
      <c r="AM266">
        <v>2.9399999999999999E-2</v>
      </c>
      <c r="AN266">
        <v>1.1000000000000001E-3</v>
      </c>
      <c r="AO266">
        <v>3.3592</v>
      </c>
      <c r="AP266">
        <v>8.5000000000000006E-3</v>
      </c>
      <c r="AQ266">
        <v>1.9E-3</v>
      </c>
      <c r="AR266">
        <v>1E-4</v>
      </c>
      <c r="AS266">
        <v>3.3999999999999998E-3</v>
      </c>
      <c r="AT266">
        <v>2.0000000000000001E-4</v>
      </c>
      <c r="AU266">
        <v>1.9E-3</v>
      </c>
      <c r="AV266">
        <v>2.9999999999999997E-4</v>
      </c>
      <c r="AW266">
        <v>7.7999999999999996E-3</v>
      </c>
      <c r="AX266">
        <v>2.9999999999999997E-4</v>
      </c>
      <c r="AY266">
        <v>2.5999999999999999E-3</v>
      </c>
      <c r="AZ266">
        <v>2.9999999999999997E-4</v>
      </c>
      <c r="BA266">
        <v>1.2999999999999999E-3</v>
      </c>
      <c r="BB266">
        <v>2.0000000000000001E-4</v>
      </c>
      <c r="BC266" t="s">
        <v>65</v>
      </c>
      <c r="BD266">
        <v>2.0000000000000001E-4</v>
      </c>
      <c r="BE266">
        <v>1.44E-2</v>
      </c>
      <c r="BF266">
        <v>2.9999999999999997E-4</v>
      </c>
      <c r="BG266">
        <v>3.8600000000000002E-2</v>
      </c>
      <c r="BH266">
        <v>2.9999999999999997E-4</v>
      </c>
      <c r="BI266">
        <v>3.0000000000000001E-3</v>
      </c>
      <c r="BJ266">
        <v>2.0000000000000001E-4</v>
      </c>
      <c r="BK266">
        <v>1.24E-2</v>
      </c>
      <c r="BL266">
        <v>2.9999999999999997E-4</v>
      </c>
      <c r="BM266">
        <v>1.1000000000000001E-3</v>
      </c>
      <c r="BN266">
        <v>2.0000000000000001E-4</v>
      </c>
      <c r="BO266">
        <v>5.0000000000000001E-4</v>
      </c>
      <c r="BP266">
        <v>2.0000000000000001E-4</v>
      </c>
      <c r="BQ266">
        <v>2.8899999999999999E-2</v>
      </c>
      <c r="BR266">
        <v>4.4000000000000003E-3</v>
      </c>
      <c r="BS266">
        <v>1.6000000000000001E-3</v>
      </c>
      <c r="BT266">
        <v>8.0000000000000004E-4</v>
      </c>
      <c r="BU266">
        <v>5.9999999999999995E-4</v>
      </c>
      <c r="BV266">
        <v>5.0000000000000001E-4</v>
      </c>
      <c r="BW266">
        <v>1.2999999999999999E-3</v>
      </c>
      <c r="BX266">
        <v>4.0000000000000002E-4</v>
      </c>
      <c r="BY266" t="s">
        <v>181</v>
      </c>
    </row>
    <row r="267" spans="1:77" x14ac:dyDescent="0.25">
      <c r="A267">
        <v>1612</v>
      </c>
      <c r="B267" s="1">
        <v>44285.429166666669</v>
      </c>
      <c r="C267" t="s">
        <v>99</v>
      </c>
      <c r="D267" t="s">
        <v>75</v>
      </c>
      <c r="E267">
        <v>11145.15</v>
      </c>
      <c r="F267" t="s">
        <v>63</v>
      </c>
      <c r="G267" t="s">
        <v>68</v>
      </c>
      <c r="H267" t="s">
        <v>179</v>
      </c>
      <c r="I267" t="s">
        <v>180</v>
      </c>
      <c r="J267">
        <v>270</v>
      </c>
      <c r="L267">
        <v>0</v>
      </c>
      <c r="N267">
        <v>0</v>
      </c>
      <c r="P267">
        <v>0</v>
      </c>
      <c r="Q267" t="s">
        <v>65</v>
      </c>
      <c r="R267">
        <v>0.1376</v>
      </c>
      <c r="S267">
        <v>1.9931000000000001</v>
      </c>
      <c r="T267">
        <v>0.13350000000000001</v>
      </c>
      <c r="U267">
        <v>3.5453000000000001</v>
      </c>
      <c r="V267">
        <v>3.8699999999999998E-2</v>
      </c>
      <c r="W267">
        <v>13.1492</v>
      </c>
      <c r="X267">
        <v>3.6499999999999998E-2</v>
      </c>
      <c r="Y267">
        <v>0.1046</v>
      </c>
      <c r="Z267">
        <v>5.3E-3</v>
      </c>
      <c r="AA267">
        <v>3.8944000000000001</v>
      </c>
      <c r="AB267">
        <v>0.01</v>
      </c>
      <c r="AC267">
        <v>1.9318</v>
      </c>
      <c r="AD267">
        <v>5.4000000000000003E-3</v>
      </c>
      <c r="AE267">
        <v>9.4512999999999998</v>
      </c>
      <c r="AF267">
        <v>9.7999999999999997E-3</v>
      </c>
      <c r="AG267">
        <v>0.2359</v>
      </c>
      <c r="AH267">
        <v>1.5E-3</v>
      </c>
      <c r="AI267" t="s">
        <v>65</v>
      </c>
      <c r="AJ267">
        <v>8.9999999999999998E-4</v>
      </c>
      <c r="AK267">
        <v>4.3E-3</v>
      </c>
      <c r="AL267">
        <v>1.4E-3</v>
      </c>
      <c r="AM267">
        <v>5.6599999999999998E-2</v>
      </c>
      <c r="AN267">
        <v>1.6000000000000001E-3</v>
      </c>
      <c r="AO267">
        <v>3.0148999999999999</v>
      </c>
      <c r="AP267">
        <v>8.3999999999999995E-3</v>
      </c>
      <c r="AQ267">
        <v>2.0999999999999999E-3</v>
      </c>
      <c r="AR267">
        <v>1E-4</v>
      </c>
      <c r="AS267">
        <v>2.3E-3</v>
      </c>
      <c r="AT267">
        <v>2.0000000000000001E-4</v>
      </c>
      <c r="AU267">
        <v>1.5E-3</v>
      </c>
      <c r="AV267">
        <v>2.9999999999999997E-4</v>
      </c>
      <c r="AW267">
        <v>2.53E-2</v>
      </c>
      <c r="AX267">
        <v>5.0000000000000001E-4</v>
      </c>
      <c r="AY267">
        <v>1.6999999999999999E-3</v>
      </c>
      <c r="AZ267">
        <v>2.0000000000000001E-4</v>
      </c>
      <c r="BA267">
        <v>8.9999999999999998E-4</v>
      </c>
      <c r="BB267">
        <v>1E-4</v>
      </c>
      <c r="BC267" t="s">
        <v>65</v>
      </c>
      <c r="BD267">
        <v>2.0000000000000001E-4</v>
      </c>
      <c r="BE267">
        <v>9.4000000000000004E-3</v>
      </c>
      <c r="BF267">
        <v>2.0000000000000001E-4</v>
      </c>
      <c r="BG267">
        <v>3.85E-2</v>
      </c>
      <c r="BH267">
        <v>2.9999999999999997E-4</v>
      </c>
      <c r="BI267">
        <v>3.3999999999999998E-3</v>
      </c>
      <c r="BJ267">
        <v>2.0000000000000001E-4</v>
      </c>
      <c r="BK267">
        <v>2.4899999999999999E-2</v>
      </c>
      <c r="BL267">
        <v>2.9999999999999997E-4</v>
      </c>
      <c r="BM267">
        <v>6.9999999999999999E-4</v>
      </c>
      <c r="BN267">
        <v>2.0000000000000001E-4</v>
      </c>
      <c r="BO267">
        <v>1.1000000000000001E-3</v>
      </c>
      <c r="BP267">
        <v>2.0000000000000001E-4</v>
      </c>
      <c r="BQ267">
        <v>5.5300000000000002E-2</v>
      </c>
      <c r="BR267">
        <v>4.7999999999999996E-3</v>
      </c>
      <c r="BS267">
        <v>2.3E-3</v>
      </c>
      <c r="BT267">
        <v>8.0000000000000004E-4</v>
      </c>
      <c r="BU267" t="s">
        <v>65</v>
      </c>
      <c r="BV267">
        <v>4.0000000000000002E-4</v>
      </c>
      <c r="BW267">
        <v>5.9999999999999995E-4</v>
      </c>
      <c r="BX267">
        <v>4.0000000000000002E-4</v>
      </c>
      <c r="BY267" t="s">
        <v>181</v>
      </c>
    </row>
    <row r="268" spans="1:77" x14ac:dyDescent="0.25">
      <c r="A268">
        <v>1613</v>
      </c>
      <c r="B268" s="1">
        <v>44285.434027777781</v>
      </c>
      <c r="C268" t="s">
        <v>99</v>
      </c>
      <c r="D268" t="s">
        <v>75</v>
      </c>
      <c r="E268">
        <v>11145.17</v>
      </c>
      <c r="F268" t="s">
        <v>63</v>
      </c>
      <c r="G268" t="s">
        <v>68</v>
      </c>
      <c r="H268" t="s">
        <v>179</v>
      </c>
      <c r="I268" t="s">
        <v>180</v>
      </c>
      <c r="J268">
        <v>270</v>
      </c>
      <c r="L268">
        <v>0</v>
      </c>
      <c r="N268">
        <v>0</v>
      </c>
      <c r="P268">
        <v>0</v>
      </c>
      <c r="Q268">
        <v>0.184</v>
      </c>
      <c r="R268">
        <v>0.11559999999999999</v>
      </c>
      <c r="S268">
        <v>0.99650000000000005</v>
      </c>
      <c r="T268">
        <v>8.7999999999999995E-2</v>
      </c>
      <c r="U268">
        <v>2.1366999999999998</v>
      </c>
      <c r="V268">
        <v>2.7900000000000001E-2</v>
      </c>
      <c r="W268">
        <v>6.8731999999999998</v>
      </c>
      <c r="X268">
        <v>2.3699999999999999E-2</v>
      </c>
      <c r="Y268">
        <v>2.53E-2</v>
      </c>
      <c r="Z268">
        <v>2.8E-3</v>
      </c>
      <c r="AA268">
        <v>2.9954000000000001</v>
      </c>
      <c r="AB268">
        <v>8.3000000000000001E-3</v>
      </c>
      <c r="AC268">
        <v>1.3982000000000001</v>
      </c>
      <c r="AD268">
        <v>4.1000000000000003E-3</v>
      </c>
      <c r="AE268">
        <v>2.9651000000000001</v>
      </c>
      <c r="AF268">
        <v>5.1000000000000004E-3</v>
      </c>
      <c r="AG268">
        <v>0.19070000000000001</v>
      </c>
      <c r="AH268">
        <v>1.1000000000000001E-3</v>
      </c>
      <c r="AI268">
        <v>5.0000000000000001E-3</v>
      </c>
      <c r="AJ268">
        <v>5.9999999999999995E-4</v>
      </c>
      <c r="AK268">
        <v>4.3E-3</v>
      </c>
      <c r="AL268">
        <v>1E-3</v>
      </c>
      <c r="AM268">
        <v>1.7399999999999999E-2</v>
      </c>
      <c r="AN268">
        <v>8.0000000000000004E-4</v>
      </c>
      <c r="AO268">
        <v>2.2385000000000002</v>
      </c>
      <c r="AP268">
        <v>6.7999999999999996E-3</v>
      </c>
      <c r="AQ268">
        <v>1.2999999999999999E-3</v>
      </c>
      <c r="AR268">
        <v>1E-4</v>
      </c>
      <c r="AS268">
        <v>3.3E-3</v>
      </c>
      <c r="AT268">
        <v>2.0000000000000001E-4</v>
      </c>
      <c r="AU268">
        <v>2.0999999999999999E-3</v>
      </c>
      <c r="AV268">
        <v>4.0000000000000002E-4</v>
      </c>
      <c r="AW268">
        <v>1.0200000000000001E-2</v>
      </c>
      <c r="AX268">
        <v>4.0000000000000002E-4</v>
      </c>
      <c r="AY268">
        <v>2.8999999999999998E-3</v>
      </c>
      <c r="AZ268">
        <v>2.9999999999999997E-4</v>
      </c>
      <c r="BA268">
        <v>1.1999999999999999E-3</v>
      </c>
      <c r="BB268">
        <v>2.0000000000000001E-4</v>
      </c>
      <c r="BC268" t="s">
        <v>65</v>
      </c>
      <c r="BD268">
        <v>2.9999999999999997E-4</v>
      </c>
      <c r="BE268">
        <v>1.4999999999999999E-2</v>
      </c>
      <c r="BF268">
        <v>2.9999999999999997E-4</v>
      </c>
      <c r="BG268">
        <v>3.1600000000000003E-2</v>
      </c>
      <c r="BH268">
        <v>2.9999999999999997E-4</v>
      </c>
      <c r="BI268">
        <v>3.0000000000000001E-3</v>
      </c>
      <c r="BJ268">
        <v>2.0000000000000001E-4</v>
      </c>
      <c r="BK268">
        <v>1.5599999999999999E-2</v>
      </c>
      <c r="BL268">
        <v>2.9999999999999997E-4</v>
      </c>
      <c r="BM268">
        <v>1E-3</v>
      </c>
      <c r="BN268">
        <v>2.0000000000000001E-4</v>
      </c>
      <c r="BO268">
        <v>2.9999999999999997E-4</v>
      </c>
      <c r="BP268">
        <v>2.9999999999999997E-4</v>
      </c>
      <c r="BQ268">
        <v>2.69E-2</v>
      </c>
      <c r="BR268">
        <v>3.8999999999999998E-3</v>
      </c>
      <c r="BS268">
        <v>2.5999999999999999E-3</v>
      </c>
      <c r="BT268">
        <v>8.9999999999999998E-4</v>
      </c>
      <c r="BU268" t="s">
        <v>65</v>
      </c>
      <c r="BV268">
        <v>5.9999999999999995E-4</v>
      </c>
      <c r="BW268">
        <v>8.9999999999999998E-4</v>
      </c>
      <c r="BX268">
        <v>5.0000000000000001E-4</v>
      </c>
      <c r="BY268" t="s">
        <v>181</v>
      </c>
    </row>
    <row r="269" spans="1:77" x14ac:dyDescent="0.25">
      <c r="A269">
        <v>1614</v>
      </c>
      <c r="B269" s="1">
        <v>44285.4375</v>
      </c>
      <c r="C269" t="s">
        <v>99</v>
      </c>
      <c r="D269" t="s">
        <v>75</v>
      </c>
      <c r="E269">
        <v>11145.21</v>
      </c>
      <c r="F269" t="s">
        <v>63</v>
      </c>
      <c r="G269" t="s">
        <v>68</v>
      </c>
      <c r="H269" t="s">
        <v>179</v>
      </c>
      <c r="I269" t="s">
        <v>180</v>
      </c>
      <c r="J269">
        <v>270</v>
      </c>
      <c r="L269">
        <v>0</v>
      </c>
      <c r="N269">
        <v>0</v>
      </c>
      <c r="P269">
        <v>0</v>
      </c>
      <c r="Q269" t="s">
        <v>65</v>
      </c>
      <c r="R269">
        <v>0.1391</v>
      </c>
      <c r="S269">
        <v>1.6194</v>
      </c>
      <c r="T269">
        <v>0.1285</v>
      </c>
      <c r="U269">
        <v>2.6354000000000002</v>
      </c>
      <c r="V269">
        <v>3.5799999999999998E-2</v>
      </c>
      <c r="W269">
        <v>13.009399999999999</v>
      </c>
      <c r="X269">
        <v>3.85E-2</v>
      </c>
      <c r="Y269">
        <v>8.8499999999999995E-2</v>
      </c>
      <c r="Z269">
        <v>6.6E-3</v>
      </c>
      <c r="AA269">
        <v>1.4464999999999999</v>
      </c>
      <c r="AB269">
        <v>6.3E-3</v>
      </c>
      <c r="AC269">
        <v>1.3248</v>
      </c>
      <c r="AD269">
        <v>4.5999999999999999E-3</v>
      </c>
      <c r="AE269">
        <v>18.7102</v>
      </c>
      <c r="AF269">
        <v>1.37E-2</v>
      </c>
      <c r="AG269">
        <v>4.1599999999999998E-2</v>
      </c>
      <c r="AH269">
        <v>1.1000000000000001E-3</v>
      </c>
      <c r="AI269" t="s">
        <v>65</v>
      </c>
      <c r="AJ269">
        <v>8.9999999999999998E-4</v>
      </c>
      <c r="AK269" t="s">
        <v>65</v>
      </c>
      <c r="AL269">
        <v>1.4E-3</v>
      </c>
      <c r="AM269">
        <v>5.8099999999999999E-2</v>
      </c>
      <c r="AN269">
        <v>1.8E-3</v>
      </c>
      <c r="AO269">
        <v>1.4276</v>
      </c>
      <c r="AP269">
        <v>6.1000000000000004E-3</v>
      </c>
      <c r="AQ269">
        <v>8.9999999999999998E-4</v>
      </c>
      <c r="AR269">
        <v>1E-4</v>
      </c>
      <c r="AS269">
        <v>1.4E-3</v>
      </c>
      <c r="AT269">
        <v>2.0000000000000001E-4</v>
      </c>
      <c r="AU269">
        <v>4.0000000000000002E-4</v>
      </c>
      <c r="AV269">
        <v>2.9999999999999997E-4</v>
      </c>
      <c r="AW269">
        <v>1.6999999999999999E-3</v>
      </c>
      <c r="AX269">
        <v>2.0000000000000001E-4</v>
      </c>
      <c r="AY269">
        <v>6.9999999999999999E-4</v>
      </c>
      <c r="AZ269">
        <v>2.0000000000000001E-4</v>
      </c>
      <c r="BA269">
        <v>6.9999999999999999E-4</v>
      </c>
      <c r="BB269">
        <v>1E-4</v>
      </c>
      <c r="BC269" t="s">
        <v>65</v>
      </c>
      <c r="BD269">
        <v>2.0000000000000001E-4</v>
      </c>
      <c r="BE269">
        <v>3.8999999999999998E-3</v>
      </c>
      <c r="BF269">
        <v>2.0000000000000001E-4</v>
      </c>
      <c r="BG269">
        <v>2.8400000000000002E-2</v>
      </c>
      <c r="BH269">
        <v>2.9999999999999997E-4</v>
      </c>
      <c r="BI269">
        <v>2.8999999999999998E-3</v>
      </c>
      <c r="BJ269">
        <v>2.0000000000000001E-4</v>
      </c>
      <c r="BK269">
        <v>6.7000000000000002E-3</v>
      </c>
      <c r="BL269">
        <v>2.0000000000000001E-4</v>
      </c>
      <c r="BM269">
        <v>2.0000000000000001E-4</v>
      </c>
      <c r="BN269">
        <v>2.0000000000000001E-4</v>
      </c>
      <c r="BO269">
        <v>2.9999999999999997E-4</v>
      </c>
      <c r="BP269">
        <v>2.0000000000000001E-4</v>
      </c>
      <c r="BQ269">
        <v>5.4300000000000001E-2</v>
      </c>
      <c r="BR269">
        <v>4.5999999999999999E-3</v>
      </c>
      <c r="BS269">
        <v>1.8E-3</v>
      </c>
      <c r="BT269">
        <v>8.0000000000000004E-4</v>
      </c>
      <c r="BU269" t="s">
        <v>65</v>
      </c>
      <c r="BV269">
        <v>4.0000000000000002E-4</v>
      </c>
      <c r="BW269">
        <v>4.0000000000000002E-4</v>
      </c>
      <c r="BX269">
        <v>4.0000000000000002E-4</v>
      </c>
      <c r="BY269" t="s">
        <v>181</v>
      </c>
    </row>
    <row r="270" spans="1:77" x14ac:dyDescent="0.25">
      <c r="A270">
        <v>1615</v>
      </c>
      <c r="B270" s="1">
        <v>44285.442361111112</v>
      </c>
      <c r="C270" t="s">
        <v>99</v>
      </c>
      <c r="D270" t="s">
        <v>75</v>
      </c>
      <c r="E270">
        <v>11145.25</v>
      </c>
      <c r="F270" t="s">
        <v>63</v>
      </c>
      <c r="G270" t="s">
        <v>68</v>
      </c>
      <c r="H270" t="s">
        <v>179</v>
      </c>
      <c r="I270" t="s">
        <v>180</v>
      </c>
      <c r="J270">
        <v>270</v>
      </c>
      <c r="L270">
        <v>0</v>
      </c>
      <c r="N270">
        <v>0</v>
      </c>
      <c r="P270">
        <v>0</v>
      </c>
      <c r="Q270">
        <v>0.1537</v>
      </c>
      <c r="R270">
        <v>0.13789999999999999</v>
      </c>
      <c r="S270">
        <v>1.4502999999999999</v>
      </c>
      <c r="T270">
        <v>0.1232</v>
      </c>
      <c r="U270">
        <v>2.7656999999999998</v>
      </c>
      <c r="V270">
        <v>3.6200000000000003E-2</v>
      </c>
      <c r="W270">
        <v>13.038600000000001</v>
      </c>
      <c r="X270">
        <v>3.8600000000000002E-2</v>
      </c>
      <c r="Y270">
        <v>5.4100000000000002E-2</v>
      </c>
      <c r="Z270">
        <v>6.6E-3</v>
      </c>
      <c r="AA270">
        <v>0.81459999999999999</v>
      </c>
      <c r="AB270">
        <v>4.8999999999999998E-3</v>
      </c>
      <c r="AC270">
        <v>1.3140000000000001</v>
      </c>
      <c r="AD270">
        <v>4.5999999999999999E-3</v>
      </c>
      <c r="AE270">
        <v>19.055099999999999</v>
      </c>
      <c r="AF270">
        <v>1.37E-2</v>
      </c>
      <c r="AG270">
        <v>5.0599999999999999E-2</v>
      </c>
      <c r="AH270">
        <v>1.1999999999999999E-3</v>
      </c>
      <c r="AI270" t="s">
        <v>65</v>
      </c>
      <c r="AJ270">
        <v>8.9999999999999998E-4</v>
      </c>
      <c r="AK270" t="s">
        <v>65</v>
      </c>
      <c r="AL270">
        <v>1.4E-3</v>
      </c>
      <c r="AM270">
        <v>5.4100000000000002E-2</v>
      </c>
      <c r="AN270">
        <v>1.6999999999999999E-3</v>
      </c>
      <c r="AO270">
        <v>1.2117</v>
      </c>
      <c r="AP270">
        <v>5.5999999999999999E-3</v>
      </c>
      <c r="AQ270">
        <v>8.0000000000000004E-4</v>
      </c>
      <c r="AR270">
        <v>1E-4</v>
      </c>
      <c r="AS270">
        <v>1.2999999999999999E-3</v>
      </c>
      <c r="AT270">
        <v>2.0000000000000001E-4</v>
      </c>
      <c r="AU270">
        <v>4.0000000000000002E-4</v>
      </c>
      <c r="AV270">
        <v>2.9999999999999997E-4</v>
      </c>
      <c r="AW270">
        <v>1.4E-3</v>
      </c>
      <c r="AX270">
        <v>2.0000000000000001E-4</v>
      </c>
      <c r="AY270">
        <v>8.0000000000000004E-4</v>
      </c>
      <c r="AZ270">
        <v>2.0000000000000001E-4</v>
      </c>
      <c r="BA270">
        <v>5.0000000000000001E-4</v>
      </c>
      <c r="BB270">
        <v>1E-4</v>
      </c>
      <c r="BC270" t="s">
        <v>65</v>
      </c>
      <c r="BD270">
        <v>2.0000000000000001E-4</v>
      </c>
      <c r="BE270">
        <v>3.8999999999999998E-3</v>
      </c>
      <c r="BF270">
        <v>2.0000000000000001E-4</v>
      </c>
      <c r="BG270">
        <v>2.9000000000000001E-2</v>
      </c>
      <c r="BH270">
        <v>2.9999999999999997E-4</v>
      </c>
      <c r="BI270">
        <v>2.8E-3</v>
      </c>
      <c r="BJ270">
        <v>2.0000000000000001E-4</v>
      </c>
      <c r="BK270">
        <v>7.7000000000000002E-3</v>
      </c>
      <c r="BL270">
        <v>2.9999999999999997E-4</v>
      </c>
      <c r="BM270">
        <v>2.9999999999999997E-4</v>
      </c>
      <c r="BN270">
        <v>2.0000000000000001E-4</v>
      </c>
      <c r="BO270" t="s">
        <v>65</v>
      </c>
      <c r="BP270">
        <v>2.0000000000000001E-4</v>
      </c>
      <c r="BQ270">
        <v>4.9000000000000002E-2</v>
      </c>
      <c r="BR270">
        <v>4.5999999999999999E-3</v>
      </c>
      <c r="BS270">
        <v>2.3E-3</v>
      </c>
      <c r="BT270">
        <v>8.0000000000000004E-4</v>
      </c>
      <c r="BU270" t="s">
        <v>65</v>
      </c>
      <c r="BV270">
        <v>4.0000000000000002E-4</v>
      </c>
      <c r="BW270">
        <v>5.9999999999999995E-4</v>
      </c>
      <c r="BX270">
        <v>4.0000000000000002E-4</v>
      </c>
      <c r="BY270" t="s">
        <v>181</v>
      </c>
    </row>
    <row r="271" spans="1:77" x14ac:dyDescent="0.25">
      <c r="A271">
        <v>1616</v>
      </c>
      <c r="B271" s="1">
        <v>44285.446527777778</v>
      </c>
      <c r="C271" t="s">
        <v>99</v>
      </c>
      <c r="D271" t="s">
        <v>75</v>
      </c>
      <c r="E271">
        <v>11145.28</v>
      </c>
      <c r="F271" t="s">
        <v>63</v>
      </c>
      <c r="G271" t="s">
        <v>68</v>
      </c>
      <c r="H271" t="s">
        <v>179</v>
      </c>
      <c r="I271" t="s">
        <v>180</v>
      </c>
      <c r="J271">
        <v>270</v>
      </c>
      <c r="L271">
        <v>0</v>
      </c>
      <c r="N271">
        <v>0</v>
      </c>
      <c r="P271">
        <v>0</v>
      </c>
      <c r="Q271" t="s">
        <v>65</v>
      </c>
      <c r="R271">
        <v>0.1308</v>
      </c>
      <c r="S271">
        <v>1.1762999999999999</v>
      </c>
      <c r="T271">
        <v>0.1106</v>
      </c>
      <c r="U271">
        <v>2.9255</v>
      </c>
      <c r="V271">
        <v>3.32E-2</v>
      </c>
      <c r="W271">
        <v>8.5061999999999998</v>
      </c>
      <c r="X271">
        <v>2.7099999999999999E-2</v>
      </c>
      <c r="Y271">
        <v>5.9900000000000002E-2</v>
      </c>
      <c r="Z271">
        <v>3.5999999999999999E-3</v>
      </c>
      <c r="AA271">
        <v>4.8052000000000001</v>
      </c>
      <c r="AB271">
        <v>1.0800000000000001E-2</v>
      </c>
      <c r="AC271">
        <v>1.7868999999999999</v>
      </c>
      <c r="AD271">
        <v>4.8999999999999998E-3</v>
      </c>
      <c r="AE271">
        <v>4.9912000000000001</v>
      </c>
      <c r="AF271">
        <v>7.0000000000000001E-3</v>
      </c>
      <c r="AG271">
        <v>0.24199999999999999</v>
      </c>
      <c r="AH271">
        <v>1.2999999999999999E-3</v>
      </c>
      <c r="AI271">
        <v>5.4000000000000003E-3</v>
      </c>
      <c r="AJ271">
        <v>8.0000000000000004E-4</v>
      </c>
      <c r="AK271">
        <v>5.8999999999999999E-3</v>
      </c>
      <c r="AL271">
        <v>1.1999999999999999E-3</v>
      </c>
      <c r="AM271">
        <v>2.3900000000000001E-2</v>
      </c>
      <c r="AN271">
        <v>1E-3</v>
      </c>
      <c r="AO271">
        <v>3.0575999999999999</v>
      </c>
      <c r="AP271">
        <v>8.2000000000000007E-3</v>
      </c>
      <c r="AQ271">
        <v>2E-3</v>
      </c>
      <c r="AR271">
        <v>1E-4</v>
      </c>
      <c r="AS271">
        <v>3.0000000000000001E-3</v>
      </c>
      <c r="AT271">
        <v>2.0000000000000001E-4</v>
      </c>
      <c r="AU271">
        <v>2.2000000000000001E-3</v>
      </c>
      <c r="AV271">
        <v>4.0000000000000002E-4</v>
      </c>
      <c r="AW271">
        <v>5.1000000000000004E-3</v>
      </c>
      <c r="AX271">
        <v>2.9999999999999997E-4</v>
      </c>
      <c r="AY271">
        <v>2.7000000000000001E-3</v>
      </c>
      <c r="AZ271">
        <v>2.9999999999999997E-4</v>
      </c>
      <c r="BA271">
        <v>1.1000000000000001E-3</v>
      </c>
      <c r="BB271">
        <v>2.0000000000000001E-4</v>
      </c>
      <c r="BC271" t="s">
        <v>65</v>
      </c>
      <c r="BD271">
        <v>2.9999999999999997E-4</v>
      </c>
      <c r="BE271">
        <v>1.4E-2</v>
      </c>
      <c r="BF271">
        <v>2.9999999999999997E-4</v>
      </c>
      <c r="BG271">
        <v>3.6600000000000001E-2</v>
      </c>
      <c r="BH271">
        <v>2.9999999999999997E-4</v>
      </c>
      <c r="BI271">
        <v>2.8999999999999998E-3</v>
      </c>
      <c r="BJ271">
        <v>2.0000000000000001E-4</v>
      </c>
      <c r="BK271">
        <v>1.37E-2</v>
      </c>
      <c r="BL271">
        <v>2.9999999999999997E-4</v>
      </c>
      <c r="BM271">
        <v>8.9999999999999998E-4</v>
      </c>
      <c r="BN271">
        <v>2.0000000000000001E-4</v>
      </c>
      <c r="BO271">
        <v>6.9999999999999999E-4</v>
      </c>
      <c r="BP271">
        <v>2.9999999999999997E-4</v>
      </c>
      <c r="BQ271">
        <v>2.69E-2</v>
      </c>
      <c r="BR271">
        <v>4.3E-3</v>
      </c>
      <c r="BS271">
        <v>3.2000000000000002E-3</v>
      </c>
      <c r="BT271">
        <v>8.0000000000000004E-4</v>
      </c>
      <c r="BU271">
        <v>8.0000000000000004E-4</v>
      </c>
      <c r="BV271">
        <v>5.0000000000000001E-4</v>
      </c>
      <c r="BW271">
        <v>8.9999999999999998E-4</v>
      </c>
      <c r="BX271">
        <v>4.0000000000000002E-4</v>
      </c>
      <c r="BY271" t="s">
        <v>181</v>
      </c>
    </row>
    <row r="272" spans="1:77" x14ac:dyDescent="0.25">
      <c r="A272">
        <v>1617</v>
      </c>
      <c r="B272" s="1">
        <v>44285.450694444444</v>
      </c>
      <c r="C272" t="s">
        <v>99</v>
      </c>
      <c r="D272" t="s">
        <v>75</v>
      </c>
      <c r="E272">
        <v>11145.32</v>
      </c>
      <c r="F272" t="s">
        <v>63</v>
      </c>
      <c r="G272" t="s">
        <v>68</v>
      </c>
      <c r="H272" t="s">
        <v>179</v>
      </c>
      <c r="I272" t="s">
        <v>180</v>
      </c>
      <c r="J272">
        <v>270</v>
      </c>
      <c r="L272">
        <v>0</v>
      </c>
      <c r="N272">
        <v>0</v>
      </c>
      <c r="P272">
        <v>0</v>
      </c>
      <c r="Q272">
        <v>0.17649999999999999</v>
      </c>
      <c r="R272">
        <v>0.1182</v>
      </c>
      <c r="S272">
        <v>2.4710000000000001</v>
      </c>
      <c r="T272">
        <v>0.1139</v>
      </c>
      <c r="U272">
        <v>6.0327999999999999</v>
      </c>
      <c r="V272">
        <v>4.65E-2</v>
      </c>
      <c r="W272">
        <v>19.193899999999999</v>
      </c>
      <c r="X272">
        <v>4.5199999999999997E-2</v>
      </c>
      <c r="Y272">
        <v>4.1799999999999997E-2</v>
      </c>
      <c r="Z272">
        <v>4.1999999999999997E-3</v>
      </c>
      <c r="AA272">
        <v>0.78359999999999996</v>
      </c>
      <c r="AB272">
        <v>4.7999999999999996E-3</v>
      </c>
      <c r="AC272">
        <v>3.3605</v>
      </c>
      <c r="AD272">
        <v>7.1999999999999998E-3</v>
      </c>
      <c r="AE272">
        <v>3.3050000000000002</v>
      </c>
      <c r="AF272">
        <v>5.7999999999999996E-3</v>
      </c>
      <c r="AG272">
        <v>0.41470000000000001</v>
      </c>
      <c r="AH272">
        <v>1.6000000000000001E-3</v>
      </c>
      <c r="AI272">
        <v>8.5000000000000006E-3</v>
      </c>
      <c r="AJ272">
        <v>8.9999999999999998E-4</v>
      </c>
      <c r="AK272">
        <v>7.4999999999999997E-3</v>
      </c>
      <c r="AL272">
        <v>1.2999999999999999E-3</v>
      </c>
      <c r="AM272">
        <v>3.9600000000000003E-2</v>
      </c>
      <c r="AN272">
        <v>1.2999999999999999E-3</v>
      </c>
      <c r="AO272">
        <v>3.5405000000000002</v>
      </c>
      <c r="AP272">
        <v>8.5000000000000006E-3</v>
      </c>
      <c r="AQ272">
        <v>1.6999999999999999E-3</v>
      </c>
      <c r="AR272">
        <v>1E-4</v>
      </c>
      <c r="AS272">
        <v>3.5000000000000001E-3</v>
      </c>
      <c r="AT272">
        <v>2.0000000000000001E-4</v>
      </c>
      <c r="AU272">
        <v>2.8999999999999998E-3</v>
      </c>
      <c r="AV272">
        <v>2.9999999999999997E-4</v>
      </c>
      <c r="AW272">
        <v>5.5999999999999999E-3</v>
      </c>
      <c r="AX272">
        <v>2.9999999999999997E-4</v>
      </c>
      <c r="AY272">
        <v>2.8E-3</v>
      </c>
      <c r="AZ272">
        <v>2.0000000000000001E-4</v>
      </c>
      <c r="BA272">
        <v>1.1000000000000001E-3</v>
      </c>
      <c r="BB272">
        <v>1E-4</v>
      </c>
      <c r="BC272" t="s">
        <v>65</v>
      </c>
      <c r="BD272">
        <v>2.0000000000000001E-4</v>
      </c>
      <c r="BE272">
        <v>1.41E-2</v>
      </c>
      <c r="BF272">
        <v>2.9999999999999997E-4</v>
      </c>
      <c r="BG272">
        <v>2.4299999999999999E-2</v>
      </c>
      <c r="BH272">
        <v>2.9999999999999997E-4</v>
      </c>
      <c r="BI272">
        <v>2.8999999999999998E-3</v>
      </c>
      <c r="BJ272">
        <v>2.0000000000000001E-4</v>
      </c>
      <c r="BK272">
        <v>1.6899999999999998E-2</v>
      </c>
      <c r="BL272">
        <v>2.9999999999999997E-4</v>
      </c>
      <c r="BM272">
        <v>1.1000000000000001E-3</v>
      </c>
      <c r="BN272">
        <v>2.0000000000000001E-4</v>
      </c>
      <c r="BO272">
        <v>8.9999999999999998E-4</v>
      </c>
      <c r="BP272">
        <v>2.0000000000000001E-4</v>
      </c>
      <c r="BQ272">
        <v>4.1300000000000003E-2</v>
      </c>
      <c r="BR272">
        <v>4.1999999999999997E-3</v>
      </c>
      <c r="BS272">
        <v>2.5999999999999999E-3</v>
      </c>
      <c r="BT272">
        <v>8.0000000000000004E-4</v>
      </c>
      <c r="BU272">
        <v>5.0000000000000001E-4</v>
      </c>
      <c r="BV272">
        <v>5.0000000000000001E-4</v>
      </c>
      <c r="BW272">
        <v>1.2999999999999999E-3</v>
      </c>
      <c r="BX272">
        <v>4.0000000000000002E-4</v>
      </c>
      <c r="BY272" t="s">
        <v>181</v>
      </c>
    </row>
    <row r="273" spans="1:77" x14ac:dyDescent="0.25">
      <c r="A273">
        <v>1618</v>
      </c>
      <c r="B273" s="1">
        <v>44285.456250000003</v>
      </c>
      <c r="C273" t="s">
        <v>99</v>
      </c>
      <c r="D273" t="s">
        <v>75</v>
      </c>
      <c r="E273">
        <v>11145.35</v>
      </c>
      <c r="F273" t="s">
        <v>63</v>
      </c>
      <c r="G273" t="s">
        <v>68</v>
      </c>
      <c r="H273" t="s">
        <v>179</v>
      </c>
      <c r="J273">
        <v>270</v>
      </c>
      <c r="L273">
        <v>0</v>
      </c>
      <c r="N273">
        <v>0</v>
      </c>
      <c r="P273">
        <v>0</v>
      </c>
      <c r="Q273" t="s">
        <v>65</v>
      </c>
      <c r="R273">
        <v>0.11260000000000001</v>
      </c>
      <c r="S273">
        <v>1.5755999999999999</v>
      </c>
      <c r="T273">
        <v>9.74E-2</v>
      </c>
      <c r="U273">
        <v>3.2734000000000001</v>
      </c>
      <c r="V273">
        <v>3.4500000000000003E-2</v>
      </c>
      <c r="W273">
        <v>11.0383</v>
      </c>
      <c r="X273">
        <v>3.2500000000000001E-2</v>
      </c>
      <c r="Y273">
        <v>3.1E-2</v>
      </c>
      <c r="Z273">
        <v>3.3999999999999998E-3</v>
      </c>
      <c r="AA273">
        <v>0.97019999999999995</v>
      </c>
      <c r="AB273">
        <v>5.0000000000000001E-3</v>
      </c>
      <c r="AC273">
        <v>1.9412</v>
      </c>
      <c r="AD273">
        <v>5.1000000000000004E-3</v>
      </c>
      <c r="AE273">
        <v>3.5103</v>
      </c>
      <c r="AF273">
        <v>5.5999999999999999E-3</v>
      </c>
      <c r="AG273">
        <v>0.24399999999999999</v>
      </c>
      <c r="AH273">
        <v>1.2999999999999999E-3</v>
      </c>
      <c r="AI273">
        <v>4.7000000000000002E-3</v>
      </c>
      <c r="AJ273">
        <v>6.9999999999999999E-4</v>
      </c>
      <c r="AK273">
        <v>4.7999999999999996E-3</v>
      </c>
      <c r="AL273">
        <v>1.1999999999999999E-3</v>
      </c>
      <c r="AM273">
        <v>3.3000000000000002E-2</v>
      </c>
      <c r="AN273">
        <v>1.1000000000000001E-3</v>
      </c>
      <c r="AO273">
        <v>3.0705</v>
      </c>
      <c r="AP273">
        <v>8.0000000000000002E-3</v>
      </c>
      <c r="AQ273">
        <v>1.5E-3</v>
      </c>
      <c r="AR273">
        <v>1E-4</v>
      </c>
      <c r="AS273">
        <v>3.5000000000000001E-3</v>
      </c>
      <c r="AT273">
        <v>2.0000000000000001E-4</v>
      </c>
      <c r="AU273">
        <v>2.8999999999999998E-3</v>
      </c>
      <c r="AV273">
        <v>4.0000000000000002E-4</v>
      </c>
      <c r="AW273">
        <v>7.0000000000000001E-3</v>
      </c>
      <c r="AX273">
        <v>2.9999999999999997E-4</v>
      </c>
      <c r="AY273">
        <v>2.2000000000000001E-3</v>
      </c>
      <c r="AZ273">
        <v>2.9999999999999997E-4</v>
      </c>
      <c r="BA273">
        <v>1.1000000000000001E-3</v>
      </c>
      <c r="BB273">
        <v>2.0000000000000001E-4</v>
      </c>
      <c r="BC273" t="s">
        <v>65</v>
      </c>
      <c r="BD273">
        <v>2.0000000000000001E-4</v>
      </c>
      <c r="BE273">
        <v>1.2500000000000001E-2</v>
      </c>
      <c r="BF273">
        <v>2.9999999999999997E-4</v>
      </c>
      <c r="BG273">
        <v>2.5600000000000001E-2</v>
      </c>
      <c r="BH273">
        <v>2.9999999999999997E-4</v>
      </c>
      <c r="BI273">
        <v>3.0000000000000001E-3</v>
      </c>
      <c r="BJ273">
        <v>2.0000000000000001E-4</v>
      </c>
      <c r="BK273">
        <v>1.6400000000000001E-2</v>
      </c>
      <c r="BL273">
        <v>2.9999999999999997E-4</v>
      </c>
      <c r="BM273">
        <v>1E-3</v>
      </c>
      <c r="BN273">
        <v>2.0000000000000001E-4</v>
      </c>
      <c r="BO273">
        <v>8.0000000000000004E-4</v>
      </c>
      <c r="BP273">
        <v>2.9999999999999997E-4</v>
      </c>
      <c r="BQ273">
        <v>3.6200000000000003E-2</v>
      </c>
      <c r="BR273">
        <v>4.4000000000000003E-3</v>
      </c>
      <c r="BS273">
        <v>2.5000000000000001E-3</v>
      </c>
      <c r="BT273">
        <v>8.0000000000000004E-4</v>
      </c>
      <c r="BU273">
        <v>5.9999999999999995E-4</v>
      </c>
      <c r="BV273">
        <v>5.0000000000000001E-4</v>
      </c>
      <c r="BW273">
        <v>8.9999999999999998E-4</v>
      </c>
      <c r="BX273">
        <v>4.0000000000000002E-4</v>
      </c>
      <c r="BY273" t="s">
        <v>181</v>
      </c>
    </row>
    <row r="274" spans="1:77" x14ac:dyDescent="0.25">
      <c r="A274">
        <v>1619</v>
      </c>
      <c r="B274" s="1">
        <v>44285.461111111108</v>
      </c>
      <c r="C274" t="s">
        <v>99</v>
      </c>
      <c r="D274" t="s">
        <v>75</v>
      </c>
      <c r="E274">
        <v>11145.38</v>
      </c>
      <c r="F274" t="s">
        <v>63</v>
      </c>
      <c r="G274" t="s">
        <v>68</v>
      </c>
      <c r="H274" t="s">
        <v>179</v>
      </c>
      <c r="I274" t="s">
        <v>180</v>
      </c>
      <c r="J274">
        <v>270</v>
      </c>
      <c r="L274">
        <v>0</v>
      </c>
      <c r="N274">
        <v>0</v>
      </c>
      <c r="P274">
        <v>0</v>
      </c>
      <c r="Q274">
        <v>0.12640000000000001</v>
      </c>
      <c r="R274">
        <v>0.12139999999999999</v>
      </c>
      <c r="S274">
        <v>2.0840000000000001</v>
      </c>
      <c r="T274">
        <v>0.1128</v>
      </c>
      <c r="U274">
        <v>3.6640999999999999</v>
      </c>
      <c r="V274">
        <v>3.7699999999999997E-2</v>
      </c>
      <c r="W274">
        <v>14.4091</v>
      </c>
      <c r="X274">
        <v>3.8699999999999998E-2</v>
      </c>
      <c r="Y274">
        <v>5.0200000000000002E-2</v>
      </c>
      <c r="Z274">
        <v>4.7000000000000002E-3</v>
      </c>
      <c r="AA274">
        <v>0.85709999999999997</v>
      </c>
      <c r="AB274">
        <v>4.7999999999999996E-3</v>
      </c>
      <c r="AC274">
        <v>1.8968</v>
      </c>
      <c r="AD274">
        <v>5.3E-3</v>
      </c>
      <c r="AE274">
        <v>7.8697999999999997</v>
      </c>
      <c r="AF274">
        <v>8.5000000000000006E-3</v>
      </c>
      <c r="AG274">
        <v>0.1757</v>
      </c>
      <c r="AH274">
        <v>1.2999999999999999E-3</v>
      </c>
      <c r="AI274">
        <v>4.8999999999999998E-3</v>
      </c>
      <c r="AJ274">
        <v>8.0000000000000004E-4</v>
      </c>
      <c r="AK274">
        <v>2.8999999999999998E-3</v>
      </c>
      <c r="AL274">
        <v>1.1999999999999999E-3</v>
      </c>
      <c r="AM274">
        <v>5.6500000000000002E-2</v>
      </c>
      <c r="AN274">
        <v>1.5E-3</v>
      </c>
      <c r="AO274">
        <v>2.5979000000000001</v>
      </c>
      <c r="AP274">
        <v>7.6E-3</v>
      </c>
      <c r="AQ274">
        <v>1.6999999999999999E-3</v>
      </c>
      <c r="AR274">
        <v>1E-4</v>
      </c>
      <c r="AS274">
        <v>2.5000000000000001E-3</v>
      </c>
      <c r="AT274">
        <v>2.0000000000000001E-4</v>
      </c>
      <c r="AU274">
        <v>1.6000000000000001E-3</v>
      </c>
      <c r="AV274">
        <v>2.9999999999999997E-4</v>
      </c>
      <c r="AW274">
        <v>1.41E-2</v>
      </c>
      <c r="AX274">
        <v>4.0000000000000002E-4</v>
      </c>
      <c r="AY274">
        <v>1.6000000000000001E-3</v>
      </c>
      <c r="AZ274">
        <v>2.0000000000000001E-4</v>
      </c>
      <c r="BA274">
        <v>6.9999999999999999E-4</v>
      </c>
      <c r="BB274">
        <v>1E-4</v>
      </c>
      <c r="BC274" t="s">
        <v>65</v>
      </c>
      <c r="BD274">
        <v>2.0000000000000001E-4</v>
      </c>
      <c r="BE274">
        <v>8.0000000000000002E-3</v>
      </c>
      <c r="BF274">
        <v>2.0000000000000001E-4</v>
      </c>
      <c r="BG274">
        <v>2.3E-2</v>
      </c>
      <c r="BH274">
        <v>2.9999999999999997E-4</v>
      </c>
      <c r="BI274">
        <v>2.8E-3</v>
      </c>
      <c r="BJ274">
        <v>2.0000000000000001E-4</v>
      </c>
      <c r="BK274">
        <v>7.1999999999999998E-3</v>
      </c>
      <c r="BL274">
        <v>2.9999999999999997E-4</v>
      </c>
      <c r="BM274">
        <v>5.0000000000000001E-4</v>
      </c>
      <c r="BN274">
        <v>2.0000000000000001E-4</v>
      </c>
      <c r="BO274">
        <v>2.9999999999999997E-4</v>
      </c>
      <c r="BP274">
        <v>2.0000000000000001E-4</v>
      </c>
      <c r="BQ274">
        <v>3.61E-2</v>
      </c>
      <c r="BR274">
        <v>4.1999999999999997E-3</v>
      </c>
      <c r="BS274">
        <v>1.2999999999999999E-3</v>
      </c>
      <c r="BT274">
        <v>8.0000000000000004E-4</v>
      </c>
      <c r="BU274" t="s">
        <v>65</v>
      </c>
      <c r="BV274">
        <v>5.0000000000000001E-4</v>
      </c>
      <c r="BW274" t="s">
        <v>65</v>
      </c>
      <c r="BX274">
        <v>4.0000000000000002E-4</v>
      </c>
      <c r="BY274" t="s">
        <v>181</v>
      </c>
    </row>
    <row r="275" spans="1:77" x14ac:dyDescent="0.25">
      <c r="A275">
        <v>1620</v>
      </c>
      <c r="B275" s="1">
        <v>44285.467361111114</v>
      </c>
      <c r="C275" t="s">
        <v>99</v>
      </c>
      <c r="D275" t="s">
        <v>75</v>
      </c>
      <c r="E275">
        <v>11145.42</v>
      </c>
      <c r="F275" t="s">
        <v>63</v>
      </c>
      <c r="G275" t="s">
        <v>68</v>
      </c>
      <c r="H275" t="s">
        <v>179</v>
      </c>
      <c r="I275" t="s">
        <v>180</v>
      </c>
      <c r="J275">
        <v>270</v>
      </c>
      <c r="L275">
        <v>0</v>
      </c>
      <c r="N275">
        <v>0</v>
      </c>
      <c r="P275">
        <v>0</v>
      </c>
      <c r="Q275" t="s">
        <v>65</v>
      </c>
      <c r="R275">
        <v>0.13730000000000001</v>
      </c>
      <c r="S275">
        <v>1.6756</v>
      </c>
      <c r="T275">
        <v>0.1227</v>
      </c>
      <c r="U275">
        <v>4.6818</v>
      </c>
      <c r="V275">
        <v>4.19E-2</v>
      </c>
      <c r="W275">
        <v>14.1005</v>
      </c>
      <c r="X275">
        <v>3.6999999999999998E-2</v>
      </c>
      <c r="Y275">
        <v>6.0100000000000001E-2</v>
      </c>
      <c r="Z275">
        <v>4.4999999999999997E-3</v>
      </c>
      <c r="AA275">
        <v>3.4075000000000002</v>
      </c>
      <c r="AB275">
        <v>9.4000000000000004E-3</v>
      </c>
      <c r="AC275">
        <v>2.8008999999999999</v>
      </c>
      <c r="AD275">
        <v>6.4000000000000003E-3</v>
      </c>
      <c r="AE275">
        <v>5.2801999999999998</v>
      </c>
      <c r="AF275">
        <v>7.3000000000000001E-3</v>
      </c>
      <c r="AG275">
        <v>0.35049999999999998</v>
      </c>
      <c r="AH275">
        <v>1.6000000000000001E-3</v>
      </c>
      <c r="AI275">
        <v>6.8999999999999999E-3</v>
      </c>
      <c r="AJ275">
        <v>8.9999999999999998E-4</v>
      </c>
      <c r="AK275">
        <v>5.3E-3</v>
      </c>
      <c r="AL275">
        <v>1.4E-3</v>
      </c>
      <c r="AM275">
        <v>3.7100000000000001E-2</v>
      </c>
      <c r="AN275">
        <v>1.2999999999999999E-3</v>
      </c>
      <c r="AO275">
        <v>3.2816000000000001</v>
      </c>
      <c r="AP275">
        <v>8.5000000000000006E-3</v>
      </c>
      <c r="AQ275">
        <v>1.8E-3</v>
      </c>
      <c r="AR275">
        <v>1E-4</v>
      </c>
      <c r="AS275">
        <v>3.0999999999999999E-3</v>
      </c>
      <c r="AT275">
        <v>2.0000000000000001E-4</v>
      </c>
      <c r="AU275">
        <v>1.8E-3</v>
      </c>
      <c r="AV275">
        <v>2.9999999999999997E-4</v>
      </c>
      <c r="AW275">
        <v>6.1000000000000004E-3</v>
      </c>
      <c r="AX275">
        <v>2.9999999999999997E-4</v>
      </c>
      <c r="AY275">
        <v>2.7000000000000001E-3</v>
      </c>
      <c r="AZ275">
        <v>2.0000000000000001E-4</v>
      </c>
      <c r="BA275">
        <v>1.1000000000000001E-3</v>
      </c>
      <c r="BB275">
        <v>1E-4</v>
      </c>
      <c r="BC275" t="s">
        <v>65</v>
      </c>
      <c r="BD275">
        <v>2.0000000000000001E-4</v>
      </c>
      <c r="BE275">
        <v>1.3299999999999999E-2</v>
      </c>
      <c r="BF275">
        <v>2.0000000000000001E-4</v>
      </c>
      <c r="BG275">
        <v>4.1599999999999998E-2</v>
      </c>
      <c r="BH275">
        <v>2.9999999999999997E-4</v>
      </c>
      <c r="BI275">
        <v>2.8E-3</v>
      </c>
      <c r="BJ275">
        <v>2.0000000000000001E-4</v>
      </c>
      <c r="BK275">
        <v>1.67E-2</v>
      </c>
      <c r="BL275">
        <v>2.9999999999999997E-4</v>
      </c>
      <c r="BM275">
        <v>8.9999999999999998E-4</v>
      </c>
      <c r="BN275">
        <v>2.0000000000000001E-4</v>
      </c>
      <c r="BO275">
        <v>5.9999999999999995E-4</v>
      </c>
      <c r="BP275">
        <v>2.0000000000000001E-4</v>
      </c>
      <c r="BQ275">
        <v>7.1999999999999995E-2</v>
      </c>
      <c r="BR275">
        <v>4.7999999999999996E-3</v>
      </c>
      <c r="BS275">
        <v>2.8E-3</v>
      </c>
      <c r="BT275">
        <v>6.9999999999999999E-4</v>
      </c>
      <c r="BU275">
        <v>5.9999999999999995E-4</v>
      </c>
      <c r="BV275">
        <v>4.0000000000000002E-4</v>
      </c>
      <c r="BW275">
        <v>1.2999999999999999E-3</v>
      </c>
      <c r="BX275">
        <v>4.0000000000000002E-4</v>
      </c>
      <c r="BY275" t="s">
        <v>181</v>
      </c>
    </row>
    <row r="276" spans="1:77" x14ac:dyDescent="0.25">
      <c r="A276">
        <v>1621</v>
      </c>
      <c r="B276" s="1">
        <v>44285.470833333333</v>
      </c>
      <c r="C276" t="s">
        <v>99</v>
      </c>
      <c r="D276" t="s">
        <v>75</v>
      </c>
      <c r="E276">
        <v>11145.46</v>
      </c>
      <c r="F276" t="s">
        <v>63</v>
      </c>
      <c r="G276" t="s">
        <v>68</v>
      </c>
      <c r="H276" t="s">
        <v>179</v>
      </c>
      <c r="I276" t="s">
        <v>180</v>
      </c>
      <c r="J276">
        <v>270</v>
      </c>
      <c r="L276">
        <v>0</v>
      </c>
      <c r="N276">
        <v>0</v>
      </c>
      <c r="P276">
        <v>0</v>
      </c>
      <c r="Q276">
        <v>0.2092</v>
      </c>
      <c r="R276">
        <v>0.1183</v>
      </c>
      <c r="S276">
        <v>1.9117</v>
      </c>
      <c r="T276">
        <v>0.1041</v>
      </c>
      <c r="U276">
        <v>2.25</v>
      </c>
      <c r="V276">
        <v>3.0800000000000001E-2</v>
      </c>
      <c r="W276">
        <v>13.0625</v>
      </c>
      <c r="X276">
        <v>3.6200000000000003E-2</v>
      </c>
      <c r="Y276">
        <v>4.0399999999999998E-2</v>
      </c>
      <c r="Z276">
        <v>4.4999999999999997E-3</v>
      </c>
      <c r="AA276">
        <v>0.71199999999999997</v>
      </c>
      <c r="AB276">
        <v>4.4000000000000003E-3</v>
      </c>
      <c r="AC276">
        <v>1.2290000000000001</v>
      </c>
      <c r="AD276">
        <v>4.1999999999999997E-3</v>
      </c>
      <c r="AE276">
        <v>8.1302000000000003</v>
      </c>
      <c r="AF276">
        <v>8.5000000000000006E-3</v>
      </c>
      <c r="AG276">
        <v>5.0599999999999999E-2</v>
      </c>
      <c r="AH276">
        <v>8.9999999999999998E-4</v>
      </c>
      <c r="AI276" t="s">
        <v>65</v>
      </c>
      <c r="AJ276">
        <v>6.9999999999999999E-4</v>
      </c>
      <c r="AK276" t="s">
        <v>65</v>
      </c>
      <c r="AL276">
        <v>1.1000000000000001E-3</v>
      </c>
      <c r="AM276">
        <v>6.1100000000000002E-2</v>
      </c>
      <c r="AN276">
        <v>1.5E-3</v>
      </c>
      <c r="AO276">
        <v>2.1402000000000001</v>
      </c>
      <c r="AP276">
        <v>6.7999999999999996E-3</v>
      </c>
      <c r="AQ276">
        <v>1.1999999999999999E-3</v>
      </c>
      <c r="AR276">
        <v>1E-4</v>
      </c>
      <c r="AS276">
        <v>2.3999999999999998E-3</v>
      </c>
      <c r="AT276">
        <v>2.0000000000000001E-4</v>
      </c>
      <c r="AU276">
        <v>1.1000000000000001E-3</v>
      </c>
      <c r="AV276">
        <v>2.9999999999999997E-4</v>
      </c>
      <c r="AW276">
        <v>3.3999999999999998E-3</v>
      </c>
      <c r="AX276">
        <v>2.0000000000000001E-4</v>
      </c>
      <c r="AY276">
        <v>1E-3</v>
      </c>
      <c r="AZ276">
        <v>2.0000000000000001E-4</v>
      </c>
      <c r="BA276">
        <v>5.9999999999999995E-4</v>
      </c>
      <c r="BB276">
        <v>2.0000000000000001E-4</v>
      </c>
      <c r="BC276" t="s">
        <v>65</v>
      </c>
      <c r="BD276">
        <v>2.9999999999999997E-4</v>
      </c>
      <c r="BE276">
        <v>5.0000000000000001E-3</v>
      </c>
      <c r="BF276">
        <v>2.0000000000000001E-4</v>
      </c>
      <c r="BG276">
        <v>2.1600000000000001E-2</v>
      </c>
      <c r="BH276">
        <v>2.9999999999999997E-4</v>
      </c>
      <c r="BI276">
        <v>2.8999999999999998E-3</v>
      </c>
      <c r="BJ276">
        <v>2.0000000000000001E-4</v>
      </c>
      <c r="BK276">
        <v>1.0500000000000001E-2</v>
      </c>
      <c r="BL276">
        <v>2.9999999999999997E-4</v>
      </c>
      <c r="BM276">
        <v>5.0000000000000001E-4</v>
      </c>
      <c r="BN276">
        <v>2.0000000000000001E-4</v>
      </c>
      <c r="BO276">
        <v>4.0000000000000002E-4</v>
      </c>
      <c r="BP276">
        <v>2.9999999999999997E-4</v>
      </c>
      <c r="BQ276">
        <v>6.2899999999999998E-2</v>
      </c>
      <c r="BR276">
        <v>4.3E-3</v>
      </c>
      <c r="BS276">
        <v>1.6000000000000001E-3</v>
      </c>
      <c r="BT276">
        <v>8.0000000000000004E-4</v>
      </c>
      <c r="BU276" t="s">
        <v>65</v>
      </c>
      <c r="BV276">
        <v>5.0000000000000001E-4</v>
      </c>
      <c r="BW276">
        <v>5.0000000000000001E-4</v>
      </c>
      <c r="BX276">
        <v>4.0000000000000002E-4</v>
      </c>
      <c r="BY276" t="s">
        <v>181</v>
      </c>
    </row>
    <row r="277" spans="1:77" x14ac:dyDescent="0.25">
      <c r="A277">
        <v>1622</v>
      </c>
      <c r="B277" s="1">
        <v>44285.474999999999</v>
      </c>
      <c r="C277" t="s">
        <v>99</v>
      </c>
      <c r="D277" t="s">
        <v>75</v>
      </c>
      <c r="E277">
        <v>11145.5</v>
      </c>
      <c r="F277" t="s">
        <v>63</v>
      </c>
      <c r="G277" t="s">
        <v>68</v>
      </c>
      <c r="H277" t="s">
        <v>179</v>
      </c>
      <c r="I277" t="s">
        <v>180</v>
      </c>
      <c r="J277">
        <v>270</v>
      </c>
      <c r="L277">
        <v>0</v>
      </c>
      <c r="N277">
        <v>0</v>
      </c>
      <c r="P277">
        <v>0</v>
      </c>
      <c r="Q277" t="s">
        <v>65</v>
      </c>
      <c r="R277">
        <v>0.12939999999999999</v>
      </c>
      <c r="S277">
        <v>1.8052999999999999</v>
      </c>
      <c r="T277">
        <v>0.1164</v>
      </c>
      <c r="U277">
        <v>4.0842999999999998</v>
      </c>
      <c r="V277">
        <v>4.0500000000000001E-2</v>
      </c>
      <c r="W277">
        <v>23.403300000000002</v>
      </c>
      <c r="X277">
        <v>4.9700000000000001E-2</v>
      </c>
      <c r="Y277">
        <v>0.14649999999999999</v>
      </c>
      <c r="Z277">
        <v>6.3E-3</v>
      </c>
      <c r="AA277">
        <v>0.56910000000000005</v>
      </c>
      <c r="AB277">
        <v>4.3E-3</v>
      </c>
      <c r="AC277">
        <v>1.9323999999999999</v>
      </c>
      <c r="AD277">
        <v>5.5999999999999999E-3</v>
      </c>
      <c r="AE277">
        <v>9.0774000000000008</v>
      </c>
      <c r="AF277">
        <v>9.4000000000000004E-3</v>
      </c>
      <c r="AG277">
        <v>0.1234</v>
      </c>
      <c r="AH277">
        <v>1.1999999999999999E-3</v>
      </c>
      <c r="AI277" t="s">
        <v>65</v>
      </c>
      <c r="AJ277">
        <v>8.0000000000000004E-4</v>
      </c>
      <c r="AK277" t="s">
        <v>65</v>
      </c>
      <c r="AL277">
        <v>1.2999999999999999E-3</v>
      </c>
      <c r="AM277">
        <v>6.9000000000000006E-2</v>
      </c>
      <c r="AN277">
        <v>1.6999999999999999E-3</v>
      </c>
      <c r="AO277">
        <v>1.9126000000000001</v>
      </c>
      <c r="AP277">
        <v>6.4999999999999997E-3</v>
      </c>
      <c r="AQ277">
        <v>1.1999999999999999E-3</v>
      </c>
      <c r="AR277">
        <v>1E-4</v>
      </c>
      <c r="AS277">
        <v>1.6000000000000001E-3</v>
      </c>
      <c r="AT277">
        <v>1E-4</v>
      </c>
      <c r="AU277">
        <v>2.9999999999999997E-4</v>
      </c>
      <c r="AV277">
        <v>2.9999999999999997E-4</v>
      </c>
      <c r="AW277">
        <v>5.3E-3</v>
      </c>
      <c r="AX277">
        <v>2.0000000000000001E-4</v>
      </c>
      <c r="AY277">
        <v>8.0000000000000004E-4</v>
      </c>
      <c r="AZ277">
        <v>2.0000000000000001E-4</v>
      </c>
      <c r="BA277">
        <v>6.9999999999999999E-4</v>
      </c>
      <c r="BB277">
        <v>1E-4</v>
      </c>
      <c r="BC277" t="s">
        <v>65</v>
      </c>
      <c r="BD277">
        <v>2.0000000000000001E-4</v>
      </c>
      <c r="BE277">
        <v>4.7000000000000002E-3</v>
      </c>
      <c r="BF277">
        <v>2.0000000000000001E-4</v>
      </c>
      <c r="BG277">
        <v>2.2800000000000001E-2</v>
      </c>
      <c r="BH277">
        <v>2.0000000000000001E-4</v>
      </c>
      <c r="BI277">
        <v>2.8E-3</v>
      </c>
      <c r="BJ277">
        <v>2.0000000000000001E-4</v>
      </c>
      <c r="BK277">
        <v>2.8500000000000001E-2</v>
      </c>
      <c r="BL277">
        <v>2.9999999999999997E-4</v>
      </c>
      <c r="BM277">
        <v>5.9999999999999995E-4</v>
      </c>
      <c r="BN277">
        <v>2.0000000000000001E-4</v>
      </c>
      <c r="BO277">
        <v>1.4E-3</v>
      </c>
      <c r="BP277">
        <v>2.0000000000000001E-4</v>
      </c>
      <c r="BQ277">
        <v>7.0999999999999994E-2</v>
      </c>
      <c r="BR277">
        <v>4.4999999999999997E-3</v>
      </c>
      <c r="BS277">
        <v>8.9999999999999998E-4</v>
      </c>
      <c r="BT277">
        <v>6.9999999999999999E-4</v>
      </c>
      <c r="BU277" t="s">
        <v>65</v>
      </c>
      <c r="BV277">
        <v>4.0000000000000002E-4</v>
      </c>
      <c r="BW277" t="s">
        <v>65</v>
      </c>
      <c r="BX277">
        <v>4.0000000000000002E-4</v>
      </c>
      <c r="BY277" t="s">
        <v>181</v>
      </c>
    </row>
    <row r="278" spans="1:77" x14ac:dyDescent="0.25">
      <c r="A278">
        <v>1623</v>
      </c>
      <c r="B278" s="1">
        <v>44285.478472222225</v>
      </c>
      <c r="C278" t="s">
        <v>99</v>
      </c>
      <c r="D278" t="s">
        <v>75</v>
      </c>
      <c r="E278">
        <v>11145.54</v>
      </c>
      <c r="F278" t="s">
        <v>63</v>
      </c>
      <c r="G278" t="s">
        <v>68</v>
      </c>
      <c r="H278" t="s">
        <v>179</v>
      </c>
      <c r="I278" t="s">
        <v>180</v>
      </c>
      <c r="J278">
        <v>270</v>
      </c>
      <c r="L278">
        <v>0</v>
      </c>
      <c r="N278">
        <v>0</v>
      </c>
      <c r="P278">
        <v>0</v>
      </c>
      <c r="Q278">
        <v>0.19800000000000001</v>
      </c>
      <c r="R278">
        <v>0.1024</v>
      </c>
      <c r="S278">
        <v>1.6342000000000001</v>
      </c>
      <c r="T278">
        <v>8.7099999999999997E-2</v>
      </c>
      <c r="U278">
        <v>3.4468000000000001</v>
      </c>
      <c r="V278">
        <v>3.3700000000000001E-2</v>
      </c>
      <c r="W278">
        <v>11.577400000000001</v>
      </c>
      <c r="X278">
        <v>3.2300000000000002E-2</v>
      </c>
      <c r="Y278">
        <v>2.3300000000000001E-2</v>
      </c>
      <c r="Z278">
        <v>2.8999999999999998E-3</v>
      </c>
      <c r="AA278">
        <v>0.63370000000000004</v>
      </c>
      <c r="AB278">
        <v>4.0000000000000001E-3</v>
      </c>
      <c r="AC278">
        <v>2.0141</v>
      </c>
      <c r="AD278">
        <v>5.1000000000000004E-3</v>
      </c>
      <c r="AE278">
        <v>2.1503999999999999</v>
      </c>
      <c r="AF278">
        <v>4.4000000000000003E-3</v>
      </c>
      <c r="AG278">
        <v>0.23699999999999999</v>
      </c>
      <c r="AH278">
        <v>1.1999999999999999E-3</v>
      </c>
      <c r="AI278">
        <v>5.1999999999999998E-3</v>
      </c>
      <c r="AJ278">
        <v>6.9999999999999999E-4</v>
      </c>
      <c r="AK278">
        <v>4.7999999999999996E-3</v>
      </c>
      <c r="AL278">
        <v>1E-3</v>
      </c>
      <c r="AM278">
        <v>2.2100000000000002E-2</v>
      </c>
      <c r="AN278">
        <v>8.9999999999999998E-4</v>
      </c>
      <c r="AO278">
        <v>2.3212000000000002</v>
      </c>
      <c r="AP278">
        <v>6.7999999999999996E-3</v>
      </c>
      <c r="AQ278">
        <v>1.1999999999999999E-3</v>
      </c>
      <c r="AR278">
        <v>1E-4</v>
      </c>
      <c r="AS278">
        <v>3.5999999999999999E-3</v>
      </c>
      <c r="AT278">
        <v>2.0000000000000001E-4</v>
      </c>
      <c r="AU278">
        <v>2.5999999999999999E-3</v>
      </c>
      <c r="AV278">
        <v>4.0000000000000002E-4</v>
      </c>
      <c r="AW278">
        <v>5.7000000000000002E-3</v>
      </c>
      <c r="AX278">
        <v>2.9999999999999997E-4</v>
      </c>
      <c r="AY278">
        <v>2.7000000000000001E-3</v>
      </c>
      <c r="AZ278">
        <v>2.9999999999999997E-4</v>
      </c>
      <c r="BA278">
        <v>1E-3</v>
      </c>
      <c r="BB278">
        <v>2.0000000000000001E-4</v>
      </c>
      <c r="BC278" t="s">
        <v>65</v>
      </c>
      <c r="BD278">
        <v>2.9999999999999997E-4</v>
      </c>
      <c r="BE278">
        <v>1.4200000000000001E-2</v>
      </c>
      <c r="BF278">
        <v>2.9999999999999997E-4</v>
      </c>
      <c r="BG278">
        <v>2.4500000000000001E-2</v>
      </c>
      <c r="BH278">
        <v>2.9999999999999997E-4</v>
      </c>
      <c r="BI278">
        <v>2.8999999999999998E-3</v>
      </c>
      <c r="BJ278">
        <v>2.0000000000000001E-4</v>
      </c>
      <c r="BK278">
        <v>1.38E-2</v>
      </c>
      <c r="BL278">
        <v>2.9999999999999997E-4</v>
      </c>
      <c r="BM278">
        <v>1.1000000000000001E-3</v>
      </c>
      <c r="BN278">
        <v>2.0000000000000001E-4</v>
      </c>
      <c r="BO278">
        <v>5.9999999999999995E-4</v>
      </c>
      <c r="BP278">
        <v>2.9999999999999997E-4</v>
      </c>
      <c r="BQ278">
        <v>2.6599999999999999E-2</v>
      </c>
      <c r="BR278">
        <v>3.7000000000000002E-3</v>
      </c>
      <c r="BS278">
        <v>2.7000000000000001E-3</v>
      </c>
      <c r="BT278">
        <v>8.9999999999999998E-4</v>
      </c>
      <c r="BU278">
        <v>8.0000000000000004E-4</v>
      </c>
      <c r="BV278">
        <v>5.0000000000000001E-4</v>
      </c>
      <c r="BW278">
        <v>8.9999999999999998E-4</v>
      </c>
      <c r="BX278">
        <v>5.0000000000000001E-4</v>
      </c>
      <c r="BY278" t="s">
        <v>181</v>
      </c>
    </row>
    <row r="279" spans="1:77" x14ac:dyDescent="0.25">
      <c r="A279">
        <v>1624</v>
      </c>
      <c r="B279" s="1">
        <v>44286.322916666664</v>
      </c>
      <c r="C279" t="s">
        <v>99</v>
      </c>
      <c r="D279" t="s">
        <v>75</v>
      </c>
      <c r="E279">
        <v>11145.61</v>
      </c>
      <c r="F279" t="s">
        <v>63</v>
      </c>
      <c r="G279" t="s">
        <v>68</v>
      </c>
      <c r="H279" t="s">
        <v>179</v>
      </c>
      <c r="I279" t="s">
        <v>180</v>
      </c>
      <c r="J279">
        <v>270</v>
      </c>
      <c r="L279">
        <v>0</v>
      </c>
      <c r="N279">
        <v>0</v>
      </c>
      <c r="P279">
        <v>0</v>
      </c>
      <c r="Q279">
        <v>0.1915</v>
      </c>
      <c r="R279">
        <v>0.12709999999999999</v>
      </c>
      <c r="S279">
        <v>1.5546</v>
      </c>
      <c r="T279">
        <v>0.1041</v>
      </c>
      <c r="U279">
        <v>2.4621</v>
      </c>
      <c r="V279">
        <v>3.1699999999999999E-2</v>
      </c>
      <c r="W279">
        <v>13.8134</v>
      </c>
      <c r="X279">
        <v>3.6400000000000002E-2</v>
      </c>
      <c r="Y279">
        <v>6.9599999999999995E-2</v>
      </c>
      <c r="Z279">
        <v>4.7999999999999996E-3</v>
      </c>
      <c r="AA279">
        <v>1.6596</v>
      </c>
      <c r="AB279">
        <v>6.4999999999999997E-3</v>
      </c>
      <c r="AC279">
        <v>1.1440999999999999</v>
      </c>
      <c r="AD279">
        <v>4.0000000000000001E-3</v>
      </c>
      <c r="AE279">
        <v>8.4337999999999997</v>
      </c>
      <c r="AF279">
        <v>8.6999999999999994E-3</v>
      </c>
      <c r="AG279">
        <v>4.9500000000000002E-2</v>
      </c>
      <c r="AH279">
        <v>1E-3</v>
      </c>
      <c r="AI279" t="s">
        <v>65</v>
      </c>
      <c r="AJ279">
        <v>6.9999999999999999E-4</v>
      </c>
      <c r="AK279" t="s">
        <v>65</v>
      </c>
      <c r="AL279">
        <v>1.1000000000000001E-3</v>
      </c>
      <c r="AM279">
        <v>5.3100000000000001E-2</v>
      </c>
      <c r="AN279">
        <v>1.4E-3</v>
      </c>
      <c r="AO279">
        <v>1.7473000000000001</v>
      </c>
      <c r="AP279">
        <v>6.1999999999999998E-3</v>
      </c>
      <c r="AQ279">
        <v>1.1999999999999999E-3</v>
      </c>
      <c r="AR279">
        <v>1E-4</v>
      </c>
      <c r="AS279">
        <v>1.8E-3</v>
      </c>
      <c r="AT279">
        <v>2.0000000000000001E-4</v>
      </c>
      <c r="AU279" t="s">
        <v>65</v>
      </c>
      <c r="AV279">
        <v>2.9999999999999997E-4</v>
      </c>
      <c r="AW279">
        <v>3.2000000000000002E-3</v>
      </c>
      <c r="AX279">
        <v>2.0000000000000001E-4</v>
      </c>
      <c r="AY279">
        <v>1E-3</v>
      </c>
      <c r="AZ279">
        <v>2.0000000000000001E-4</v>
      </c>
      <c r="BA279">
        <v>8.0000000000000004E-4</v>
      </c>
      <c r="BB279">
        <v>1E-4</v>
      </c>
      <c r="BC279" t="s">
        <v>65</v>
      </c>
      <c r="BD279">
        <v>2.0000000000000001E-4</v>
      </c>
      <c r="BE279">
        <v>4.4000000000000003E-3</v>
      </c>
      <c r="BF279">
        <v>2.0000000000000001E-4</v>
      </c>
      <c r="BG279">
        <v>2.6100000000000002E-2</v>
      </c>
      <c r="BH279">
        <v>2.9999999999999997E-4</v>
      </c>
      <c r="BI279">
        <v>2.5999999999999999E-3</v>
      </c>
      <c r="BJ279">
        <v>2.0000000000000001E-4</v>
      </c>
      <c r="BK279">
        <v>1.52E-2</v>
      </c>
      <c r="BL279">
        <v>2.9999999999999997E-4</v>
      </c>
      <c r="BM279">
        <v>4.0000000000000002E-4</v>
      </c>
      <c r="BN279">
        <v>2.0000000000000001E-4</v>
      </c>
      <c r="BO279">
        <v>6.9999999999999999E-4</v>
      </c>
      <c r="BP279">
        <v>2.0000000000000001E-4</v>
      </c>
      <c r="BQ279">
        <v>0.10680000000000001</v>
      </c>
      <c r="BR279">
        <v>4.5999999999999999E-3</v>
      </c>
      <c r="BS279">
        <v>2.0999999999999999E-3</v>
      </c>
      <c r="BT279">
        <v>8.0000000000000004E-4</v>
      </c>
      <c r="BU279" t="s">
        <v>65</v>
      </c>
      <c r="BV279">
        <v>5.0000000000000001E-4</v>
      </c>
      <c r="BW279">
        <v>4.0000000000000002E-4</v>
      </c>
      <c r="BX279">
        <v>4.0000000000000002E-4</v>
      </c>
      <c r="BY279" t="s">
        <v>181</v>
      </c>
    </row>
    <row r="280" spans="1:77" x14ac:dyDescent="0.25">
      <c r="A280">
        <v>1625</v>
      </c>
      <c r="B280" s="1">
        <v>44286.326388888891</v>
      </c>
      <c r="C280" t="s">
        <v>99</v>
      </c>
      <c r="D280" t="s">
        <v>75</v>
      </c>
      <c r="E280">
        <v>11145.64</v>
      </c>
      <c r="F280" t="s">
        <v>63</v>
      </c>
      <c r="G280" t="s">
        <v>68</v>
      </c>
      <c r="H280" t="s">
        <v>179</v>
      </c>
      <c r="I280" t="s">
        <v>180</v>
      </c>
      <c r="J280">
        <v>270</v>
      </c>
      <c r="L280">
        <v>0</v>
      </c>
      <c r="N280">
        <v>0</v>
      </c>
      <c r="P280">
        <v>0</v>
      </c>
      <c r="Q280" t="s">
        <v>65</v>
      </c>
      <c r="R280">
        <v>0.13869999999999999</v>
      </c>
      <c r="S280">
        <v>1.79</v>
      </c>
      <c r="T280">
        <v>0.1245</v>
      </c>
      <c r="U280">
        <v>3.5775000000000001</v>
      </c>
      <c r="V280">
        <v>3.8399999999999997E-2</v>
      </c>
      <c r="W280">
        <v>17.224799999999998</v>
      </c>
      <c r="X280">
        <v>4.1700000000000001E-2</v>
      </c>
      <c r="Y280">
        <v>6.6400000000000001E-2</v>
      </c>
      <c r="Z280">
        <v>5.4999999999999997E-3</v>
      </c>
      <c r="AA280">
        <v>2.7408000000000001</v>
      </c>
      <c r="AB280">
        <v>8.5000000000000006E-3</v>
      </c>
      <c r="AC280">
        <v>1.8147</v>
      </c>
      <c r="AD280">
        <v>5.3E-3</v>
      </c>
      <c r="AE280">
        <v>9.6463999999999999</v>
      </c>
      <c r="AF280">
        <v>9.7999999999999997E-3</v>
      </c>
      <c r="AG280">
        <v>0.12820000000000001</v>
      </c>
      <c r="AH280">
        <v>1.2999999999999999E-3</v>
      </c>
      <c r="AI280">
        <v>2.5999999999999999E-3</v>
      </c>
      <c r="AJ280">
        <v>8.0000000000000004E-4</v>
      </c>
      <c r="AK280" t="s">
        <v>65</v>
      </c>
      <c r="AL280">
        <v>1.4E-3</v>
      </c>
      <c r="AM280">
        <v>6.2600000000000003E-2</v>
      </c>
      <c r="AN280">
        <v>1.6999999999999999E-3</v>
      </c>
      <c r="AO280">
        <v>2.238</v>
      </c>
      <c r="AP280">
        <v>7.1999999999999998E-3</v>
      </c>
      <c r="AQ280">
        <v>1.6000000000000001E-3</v>
      </c>
      <c r="AR280">
        <v>1E-4</v>
      </c>
      <c r="AS280">
        <v>1.9E-3</v>
      </c>
      <c r="AT280">
        <v>1E-4</v>
      </c>
      <c r="AU280">
        <v>5.0000000000000001E-4</v>
      </c>
      <c r="AV280">
        <v>2.9999999999999997E-4</v>
      </c>
      <c r="AW280">
        <v>2.5000000000000001E-3</v>
      </c>
      <c r="AX280">
        <v>2.0000000000000001E-4</v>
      </c>
      <c r="AY280">
        <v>1.1999999999999999E-3</v>
      </c>
      <c r="AZ280">
        <v>2.0000000000000001E-4</v>
      </c>
      <c r="BA280">
        <v>8.0000000000000004E-4</v>
      </c>
      <c r="BB280">
        <v>1E-4</v>
      </c>
      <c r="BC280" t="s">
        <v>65</v>
      </c>
      <c r="BD280">
        <v>2.0000000000000001E-4</v>
      </c>
      <c r="BE280">
        <v>6.4000000000000003E-3</v>
      </c>
      <c r="BF280">
        <v>2.0000000000000001E-4</v>
      </c>
      <c r="BG280">
        <v>2.8400000000000002E-2</v>
      </c>
      <c r="BH280">
        <v>2.9999999999999997E-4</v>
      </c>
      <c r="BI280">
        <v>2.8E-3</v>
      </c>
      <c r="BJ280">
        <v>2.0000000000000001E-4</v>
      </c>
      <c r="BK280">
        <v>2.53E-2</v>
      </c>
      <c r="BL280">
        <v>2.9999999999999997E-4</v>
      </c>
      <c r="BM280">
        <v>5.0000000000000001E-4</v>
      </c>
      <c r="BN280">
        <v>2.0000000000000001E-4</v>
      </c>
      <c r="BO280">
        <v>1.2999999999999999E-3</v>
      </c>
      <c r="BP280">
        <v>2.0000000000000001E-4</v>
      </c>
      <c r="BQ280">
        <v>0.1047</v>
      </c>
      <c r="BR280">
        <v>5.0000000000000001E-3</v>
      </c>
      <c r="BS280">
        <v>2.7000000000000001E-3</v>
      </c>
      <c r="BT280">
        <v>6.9999999999999999E-4</v>
      </c>
      <c r="BU280" t="s">
        <v>65</v>
      </c>
      <c r="BV280">
        <v>4.0000000000000002E-4</v>
      </c>
      <c r="BW280">
        <v>5.0000000000000001E-4</v>
      </c>
      <c r="BX280">
        <v>4.0000000000000002E-4</v>
      </c>
      <c r="BY280" t="s">
        <v>181</v>
      </c>
    </row>
    <row r="281" spans="1:77" x14ac:dyDescent="0.25">
      <c r="A281">
        <v>1626</v>
      </c>
      <c r="B281" s="1">
        <v>44286.329861111109</v>
      </c>
      <c r="C281" t="s">
        <v>99</v>
      </c>
      <c r="D281" t="s">
        <v>75</v>
      </c>
      <c r="E281">
        <v>11145.67</v>
      </c>
      <c r="F281" t="s">
        <v>63</v>
      </c>
      <c r="G281" t="s">
        <v>68</v>
      </c>
      <c r="H281" t="s">
        <v>179</v>
      </c>
      <c r="I281" t="s">
        <v>180</v>
      </c>
      <c r="J281">
        <v>270</v>
      </c>
      <c r="L281">
        <v>0</v>
      </c>
      <c r="N281">
        <v>0</v>
      </c>
      <c r="P281">
        <v>0</v>
      </c>
      <c r="Q281" t="s">
        <v>65</v>
      </c>
      <c r="R281">
        <v>0.1401</v>
      </c>
      <c r="S281">
        <v>1.5153000000000001</v>
      </c>
      <c r="T281">
        <v>0.122</v>
      </c>
      <c r="U281">
        <v>3.7795999999999998</v>
      </c>
      <c r="V281">
        <v>3.8399999999999997E-2</v>
      </c>
      <c r="W281">
        <v>14.35</v>
      </c>
      <c r="X281">
        <v>3.6900000000000002E-2</v>
      </c>
      <c r="Y281">
        <v>0.12280000000000001</v>
      </c>
      <c r="Z281">
        <v>5.1000000000000004E-3</v>
      </c>
      <c r="AA281">
        <v>3.8172999999999999</v>
      </c>
      <c r="AB281">
        <v>9.9000000000000008E-3</v>
      </c>
      <c r="AC281">
        <v>2.2452999999999999</v>
      </c>
      <c r="AD281">
        <v>5.7000000000000002E-3</v>
      </c>
      <c r="AE281">
        <v>7.5244</v>
      </c>
      <c r="AF281">
        <v>8.6999999999999994E-3</v>
      </c>
      <c r="AG281">
        <v>0.28349999999999997</v>
      </c>
      <c r="AH281">
        <v>1.5E-3</v>
      </c>
      <c r="AI281">
        <v>3.0000000000000001E-3</v>
      </c>
      <c r="AJ281">
        <v>8.9999999999999998E-4</v>
      </c>
      <c r="AK281">
        <v>2.8E-3</v>
      </c>
      <c r="AL281">
        <v>1.4E-3</v>
      </c>
      <c r="AM281">
        <v>4.41E-2</v>
      </c>
      <c r="AN281">
        <v>1.4E-3</v>
      </c>
      <c r="AO281">
        <v>2.5236000000000001</v>
      </c>
      <c r="AP281">
        <v>7.6E-3</v>
      </c>
      <c r="AQ281">
        <v>1.6000000000000001E-3</v>
      </c>
      <c r="AR281">
        <v>1E-4</v>
      </c>
      <c r="AS281">
        <v>2.3E-3</v>
      </c>
      <c r="AT281">
        <v>2.0000000000000001E-4</v>
      </c>
      <c r="AU281">
        <v>1.1000000000000001E-3</v>
      </c>
      <c r="AV281">
        <v>2.9999999999999997E-4</v>
      </c>
      <c r="AW281">
        <v>1.0200000000000001E-2</v>
      </c>
      <c r="AX281">
        <v>2.9999999999999997E-4</v>
      </c>
      <c r="AY281">
        <v>1.8E-3</v>
      </c>
      <c r="AZ281">
        <v>2.0000000000000001E-4</v>
      </c>
      <c r="BA281">
        <v>1.2999999999999999E-3</v>
      </c>
      <c r="BB281">
        <v>1E-4</v>
      </c>
      <c r="BC281" t="s">
        <v>65</v>
      </c>
      <c r="BD281">
        <v>2.0000000000000001E-4</v>
      </c>
      <c r="BE281">
        <v>9.7999999999999997E-3</v>
      </c>
      <c r="BF281">
        <v>2.0000000000000001E-4</v>
      </c>
      <c r="BG281">
        <v>3.7199999999999997E-2</v>
      </c>
      <c r="BH281">
        <v>2.9999999999999997E-4</v>
      </c>
      <c r="BI281">
        <v>3.0000000000000001E-3</v>
      </c>
      <c r="BJ281">
        <v>2.0000000000000001E-4</v>
      </c>
      <c r="BK281">
        <v>3.5900000000000001E-2</v>
      </c>
      <c r="BL281">
        <v>2.9999999999999997E-4</v>
      </c>
      <c r="BM281">
        <v>8.0000000000000004E-4</v>
      </c>
      <c r="BN281">
        <v>2.0000000000000001E-4</v>
      </c>
      <c r="BO281">
        <v>1.9E-3</v>
      </c>
      <c r="BP281">
        <v>2.0000000000000001E-4</v>
      </c>
      <c r="BQ281">
        <v>8.6599999999999996E-2</v>
      </c>
      <c r="BR281">
        <v>5.0000000000000001E-3</v>
      </c>
      <c r="BS281">
        <v>3.0000000000000001E-3</v>
      </c>
      <c r="BT281">
        <v>6.9999999999999999E-4</v>
      </c>
      <c r="BU281" t="s">
        <v>65</v>
      </c>
      <c r="BV281">
        <v>4.0000000000000002E-4</v>
      </c>
      <c r="BW281">
        <v>6.9999999999999999E-4</v>
      </c>
      <c r="BX281">
        <v>4.0000000000000002E-4</v>
      </c>
      <c r="BY281" t="s">
        <v>181</v>
      </c>
    </row>
    <row r="282" spans="1:77" x14ac:dyDescent="0.25">
      <c r="A282">
        <v>1627</v>
      </c>
      <c r="B282" s="1">
        <v>44286.337500000001</v>
      </c>
      <c r="C282" t="s">
        <v>99</v>
      </c>
      <c r="D282" t="s">
        <v>75</v>
      </c>
      <c r="E282">
        <v>11145.7</v>
      </c>
      <c r="F282" t="s">
        <v>63</v>
      </c>
      <c r="G282" t="s">
        <v>68</v>
      </c>
      <c r="H282" t="s">
        <v>179</v>
      </c>
      <c r="I282" t="s">
        <v>180</v>
      </c>
      <c r="J282">
        <v>270</v>
      </c>
      <c r="L282">
        <v>0</v>
      </c>
      <c r="N282">
        <v>0</v>
      </c>
      <c r="P282">
        <v>0</v>
      </c>
      <c r="Q282" t="s">
        <v>65</v>
      </c>
      <c r="R282">
        <v>0.14699999999999999</v>
      </c>
      <c r="S282">
        <v>1.7488999999999999</v>
      </c>
      <c r="T282">
        <v>0.1358</v>
      </c>
      <c r="U282">
        <v>3.206</v>
      </c>
      <c r="V282">
        <v>3.6999999999999998E-2</v>
      </c>
      <c r="W282">
        <v>12.439500000000001</v>
      </c>
      <c r="X282">
        <v>3.4700000000000002E-2</v>
      </c>
      <c r="Y282">
        <v>0.14829999999999999</v>
      </c>
      <c r="Z282">
        <v>5.4000000000000003E-3</v>
      </c>
      <c r="AA282">
        <v>5.2313000000000001</v>
      </c>
      <c r="AB282">
        <v>1.1599999999999999E-2</v>
      </c>
      <c r="AC282">
        <v>1.8814</v>
      </c>
      <c r="AD282">
        <v>5.3E-3</v>
      </c>
      <c r="AE282">
        <v>9.9898000000000007</v>
      </c>
      <c r="AF282">
        <v>1.0200000000000001E-2</v>
      </c>
      <c r="AG282">
        <v>0.24379999999999999</v>
      </c>
      <c r="AH282">
        <v>1.5E-3</v>
      </c>
      <c r="AI282">
        <v>3.3999999999999998E-3</v>
      </c>
      <c r="AJ282">
        <v>8.9999999999999998E-4</v>
      </c>
      <c r="AK282">
        <v>3.2000000000000002E-3</v>
      </c>
      <c r="AL282">
        <v>1.4E-3</v>
      </c>
      <c r="AM282">
        <v>5.2499999999999998E-2</v>
      </c>
      <c r="AN282">
        <v>1.6000000000000001E-3</v>
      </c>
      <c r="AO282">
        <v>2.8369</v>
      </c>
      <c r="AP282">
        <v>8.3000000000000001E-3</v>
      </c>
      <c r="AQ282">
        <v>2E-3</v>
      </c>
      <c r="AR282">
        <v>1E-4</v>
      </c>
      <c r="AS282">
        <v>2.3E-3</v>
      </c>
      <c r="AT282">
        <v>2.0000000000000001E-4</v>
      </c>
      <c r="AU282">
        <v>2E-3</v>
      </c>
      <c r="AV282">
        <v>2.9999999999999997E-4</v>
      </c>
      <c r="AW282">
        <v>1.15E-2</v>
      </c>
      <c r="AX282">
        <v>2.9999999999999997E-4</v>
      </c>
      <c r="AY282">
        <v>1.5E-3</v>
      </c>
      <c r="AZ282">
        <v>2.0000000000000001E-4</v>
      </c>
      <c r="BA282">
        <v>1.2999999999999999E-3</v>
      </c>
      <c r="BB282">
        <v>1E-4</v>
      </c>
      <c r="BC282" t="s">
        <v>65</v>
      </c>
      <c r="BD282">
        <v>2.0000000000000001E-4</v>
      </c>
      <c r="BE282">
        <v>8.6999999999999994E-3</v>
      </c>
      <c r="BF282">
        <v>2.0000000000000001E-4</v>
      </c>
      <c r="BG282">
        <v>4.1200000000000001E-2</v>
      </c>
      <c r="BH282">
        <v>2.9999999999999997E-4</v>
      </c>
      <c r="BI282">
        <v>3.0999999999999999E-3</v>
      </c>
      <c r="BJ282">
        <v>2.0000000000000001E-4</v>
      </c>
      <c r="BK282">
        <v>3.0599999999999999E-2</v>
      </c>
      <c r="BL282">
        <v>2.9999999999999997E-4</v>
      </c>
      <c r="BM282">
        <v>6.9999999999999999E-4</v>
      </c>
      <c r="BN282">
        <v>2.0000000000000001E-4</v>
      </c>
      <c r="BO282">
        <v>1.4E-3</v>
      </c>
      <c r="BP282">
        <v>2.0000000000000001E-4</v>
      </c>
      <c r="BQ282">
        <v>6.3E-2</v>
      </c>
      <c r="BR282">
        <v>4.8999999999999998E-3</v>
      </c>
      <c r="BS282">
        <v>3.0000000000000001E-3</v>
      </c>
      <c r="BT282">
        <v>8.0000000000000004E-4</v>
      </c>
      <c r="BU282" t="s">
        <v>65</v>
      </c>
      <c r="BV282">
        <v>4.0000000000000002E-4</v>
      </c>
      <c r="BW282" t="s">
        <v>65</v>
      </c>
      <c r="BX282">
        <v>4.0000000000000002E-4</v>
      </c>
      <c r="BY282" t="s">
        <v>181</v>
      </c>
    </row>
    <row r="283" spans="1:77" x14ac:dyDescent="0.25">
      <c r="A283">
        <v>1628</v>
      </c>
      <c r="B283" s="1">
        <v>44286.341666666667</v>
      </c>
      <c r="C283" t="s">
        <v>99</v>
      </c>
      <c r="D283" t="s">
        <v>75</v>
      </c>
      <c r="E283">
        <v>11145.72</v>
      </c>
      <c r="F283" t="s">
        <v>63</v>
      </c>
      <c r="G283" t="s">
        <v>68</v>
      </c>
      <c r="H283" t="s">
        <v>179</v>
      </c>
      <c r="I283" t="s">
        <v>180</v>
      </c>
      <c r="J283">
        <v>270</v>
      </c>
      <c r="L283">
        <v>0</v>
      </c>
      <c r="N283">
        <v>0</v>
      </c>
      <c r="P283">
        <v>0</v>
      </c>
      <c r="Q283" t="s">
        <v>65</v>
      </c>
      <c r="R283">
        <v>0.1424</v>
      </c>
      <c r="S283">
        <v>1.9292</v>
      </c>
      <c r="T283">
        <v>0.1348</v>
      </c>
      <c r="U283">
        <v>2.8862000000000001</v>
      </c>
      <c r="V283">
        <v>3.5700000000000003E-2</v>
      </c>
      <c r="W283">
        <v>11.3367</v>
      </c>
      <c r="X283">
        <v>3.3599999999999998E-2</v>
      </c>
      <c r="Y283">
        <v>9.7500000000000003E-2</v>
      </c>
      <c r="Z283">
        <v>5.1999999999999998E-3</v>
      </c>
      <c r="AA283">
        <v>4.7755000000000001</v>
      </c>
      <c r="AB283">
        <v>1.0999999999999999E-2</v>
      </c>
      <c r="AC283">
        <v>1.6868000000000001</v>
      </c>
      <c r="AD283">
        <v>5.0000000000000001E-3</v>
      </c>
      <c r="AE283">
        <v>11.0326</v>
      </c>
      <c r="AF283">
        <v>1.0699999999999999E-2</v>
      </c>
      <c r="AG283">
        <v>0.24429999999999999</v>
      </c>
      <c r="AH283">
        <v>1.6000000000000001E-3</v>
      </c>
      <c r="AI283" t="s">
        <v>65</v>
      </c>
      <c r="AJ283">
        <v>8.9999999999999998E-4</v>
      </c>
      <c r="AK283">
        <v>3.5999999999999999E-3</v>
      </c>
      <c r="AL283">
        <v>1.5E-3</v>
      </c>
      <c r="AM283">
        <v>5.9799999999999999E-2</v>
      </c>
      <c r="AN283">
        <v>1.6999999999999999E-3</v>
      </c>
      <c r="AO283">
        <v>2.6078000000000001</v>
      </c>
      <c r="AP283">
        <v>8.0000000000000002E-3</v>
      </c>
      <c r="AQ283">
        <v>1.8E-3</v>
      </c>
      <c r="AR283">
        <v>1E-4</v>
      </c>
      <c r="AS283">
        <v>2.2000000000000001E-3</v>
      </c>
      <c r="AT283">
        <v>2.0000000000000001E-4</v>
      </c>
      <c r="AU283">
        <v>8.9999999999999998E-4</v>
      </c>
      <c r="AV283">
        <v>2.9999999999999997E-4</v>
      </c>
      <c r="AW283">
        <v>3.9199999999999999E-2</v>
      </c>
      <c r="AX283">
        <v>5.9999999999999995E-4</v>
      </c>
      <c r="AY283">
        <v>1.5E-3</v>
      </c>
      <c r="AZ283">
        <v>2.0000000000000001E-4</v>
      </c>
      <c r="BA283">
        <v>8.9999999999999998E-4</v>
      </c>
      <c r="BB283">
        <v>1E-4</v>
      </c>
      <c r="BC283" t="s">
        <v>65</v>
      </c>
      <c r="BD283">
        <v>2.0000000000000001E-4</v>
      </c>
      <c r="BE283">
        <v>8.0000000000000002E-3</v>
      </c>
      <c r="BF283">
        <v>2.0000000000000001E-4</v>
      </c>
      <c r="BG283">
        <v>4.3200000000000002E-2</v>
      </c>
      <c r="BH283">
        <v>2.9999999999999997E-4</v>
      </c>
      <c r="BI283">
        <v>3.0999999999999999E-3</v>
      </c>
      <c r="BJ283">
        <v>2.0000000000000001E-4</v>
      </c>
      <c r="BK283">
        <v>2.3199999999999998E-2</v>
      </c>
      <c r="BL283">
        <v>2.9999999999999997E-4</v>
      </c>
      <c r="BM283">
        <v>6.9999999999999999E-4</v>
      </c>
      <c r="BN283">
        <v>2.0000000000000001E-4</v>
      </c>
      <c r="BO283">
        <v>1.1000000000000001E-3</v>
      </c>
      <c r="BP283">
        <v>2.0000000000000001E-4</v>
      </c>
      <c r="BQ283">
        <v>5.1400000000000001E-2</v>
      </c>
      <c r="BR283">
        <v>4.8999999999999998E-3</v>
      </c>
      <c r="BS283">
        <v>2.3E-3</v>
      </c>
      <c r="BT283">
        <v>8.0000000000000004E-4</v>
      </c>
      <c r="BU283" t="s">
        <v>65</v>
      </c>
      <c r="BV283">
        <v>4.0000000000000002E-4</v>
      </c>
      <c r="BW283">
        <v>5.9999999999999995E-4</v>
      </c>
      <c r="BX283">
        <v>4.0000000000000002E-4</v>
      </c>
      <c r="BY283" t="s">
        <v>181</v>
      </c>
    </row>
    <row r="284" spans="1:77" x14ac:dyDescent="0.25">
      <c r="A284">
        <v>1629</v>
      </c>
      <c r="B284" s="1">
        <v>44286.345833333333</v>
      </c>
      <c r="C284" t="s">
        <v>99</v>
      </c>
      <c r="D284" t="s">
        <v>75</v>
      </c>
      <c r="E284">
        <v>11145.75</v>
      </c>
      <c r="F284" t="s">
        <v>63</v>
      </c>
      <c r="G284" t="s">
        <v>68</v>
      </c>
      <c r="H284" t="s">
        <v>179</v>
      </c>
      <c r="I284" t="s">
        <v>180</v>
      </c>
      <c r="J284">
        <v>270</v>
      </c>
      <c r="L284">
        <v>0</v>
      </c>
      <c r="N284">
        <v>0</v>
      </c>
      <c r="P284">
        <v>0</v>
      </c>
      <c r="Q284">
        <v>0.18160000000000001</v>
      </c>
      <c r="R284">
        <v>0.1343</v>
      </c>
      <c r="S284">
        <v>2.2784</v>
      </c>
      <c r="T284">
        <v>0.12570000000000001</v>
      </c>
      <c r="U284">
        <v>2.8081999999999998</v>
      </c>
      <c r="V284">
        <v>3.5299999999999998E-2</v>
      </c>
      <c r="W284">
        <v>12.7386</v>
      </c>
      <c r="X284">
        <v>3.6799999999999999E-2</v>
      </c>
      <c r="Y284">
        <v>5.5199999999999999E-2</v>
      </c>
      <c r="Z284">
        <v>5.3E-3</v>
      </c>
      <c r="AA284">
        <v>2.3302</v>
      </c>
      <c r="AB284">
        <v>7.7000000000000002E-3</v>
      </c>
      <c r="AC284">
        <v>1.5931999999999999</v>
      </c>
      <c r="AD284">
        <v>4.8999999999999998E-3</v>
      </c>
      <c r="AE284">
        <v>11.1911</v>
      </c>
      <c r="AF284">
        <v>1.04E-2</v>
      </c>
      <c r="AG284">
        <v>0.16869999999999999</v>
      </c>
      <c r="AH284">
        <v>1.4E-3</v>
      </c>
      <c r="AI284">
        <v>2.3E-3</v>
      </c>
      <c r="AJ284">
        <v>8.9999999999999998E-4</v>
      </c>
      <c r="AK284" t="s">
        <v>65</v>
      </c>
      <c r="AL284">
        <v>1.2999999999999999E-3</v>
      </c>
      <c r="AM284">
        <v>7.1300000000000002E-2</v>
      </c>
      <c r="AN284">
        <v>1.8E-3</v>
      </c>
      <c r="AO284">
        <v>2.4281000000000001</v>
      </c>
      <c r="AP284">
        <v>7.6E-3</v>
      </c>
      <c r="AQ284">
        <v>1.6000000000000001E-3</v>
      </c>
      <c r="AR284">
        <v>1E-4</v>
      </c>
      <c r="AS284">
        <v>2.2000000000000001E-3</v>
      </c>
      <c r="AT284">
        <v>2.0000000000000001E-4</v>
      </c>
      <c r="AU284">
        <v>1.1000000000000001E-3</v>
      </c>
      <c r="AV284">
        <v>2.9999999999999997E-4</v>
      </c>
      <c r="AW284">
        <v>2.0500000000000001E-2</v>
      </c>
      <c r="AX284">
        <v>4.0000000000000002E-4</v>
      </c>
      <c r="AY284">
        <v>1.1000000000000001E-3</v>
      </c>
      <c r="AZ284">
        <v>2.0000000000000001E-4</v>
      </c>
      <c r="BA284">
        <v>8.9999999999999998E-4</v>
      </c>
      <c r="BB284">
        <v>1E-4</v>
      </c>
      <c r="BC284" t="s">
        <v>65</v>
      </c>
      <c r="BD284">
        <v>2.0000000000000001E-4</v>
      </c>
      <c r="BE284">
        <v>6.4999999999999997E-3</v>
      </c>
      <c r="BF284">
        <v>2.0000000000000001E-4</v>
      </c>
      <c r="BG284">
        <v>3.0300000000000001E-2</v>
      </c>
      <c r="BH284">
        <v>2.9999999999999997E-4</v>
      </c>
      <c r="BI284">
        <v>3.0000000000000001E-3</v>
      </c>
      <c r="BJ284">
        <v>2.0000000000000001E-4</v>
      </c>
      <c r="BK284">
        <v>1.4200000000000001E-2</v>
      </c>
      <c r="BL284">
        <v>2.9999999999999997E-4</v>
      </c>
      <c r="BM284">
        <v>5.0000000000000001E-4</v>
      </c>
      <c r="BN284">
        <v>2.0000000000000001E-4</v>
      </c>
      <c r="BO284">
        <v>5.9999999999999995E-4</v>
      </c>
      <c r="BP284">
        <v>2.0000000000000001E-4</v>
      </c>
      <c r="BQ284">
        <v>4.53E-2</v>
      </c>
      <c r="BR284">
        <v>4.7000000000000002E-3</v>
      </c>
      <c r="BS284">
        <v>2E-3</v>
      </c>
      <c r="BT284">
        <v>8.0000000000000004E-4</v>
      </c>
      <c r="BU284" t="s">
        <v>65</v>
      </c>
      <c r="BV284">
        <v>4.0000000000000002E-4</v>
      </c>
      <c r="BW284" t="s">
        <v>65</v>
      </c>
      <c r="BX284">
        <v>4.0000000000000002E-4</v>
      </c>
      <c r="BY284" t="s">
        <v>181</v>
      </c>
    </row>
    <row r="285" spans="1:77" x14ac:dyDescent="0.25">
      <c r="A285">
        <v>1630</v>
      </c>
      <c r="B285" s="1">
        <v>44286.35</v>
      </c>
      <c r="C285" t="s">
        <v>99</v>
      </c>
      <c r="D285" t="s">
        <v>75</v>
      </c>
      <c r="E285">
        <v>11145.78</v>
      </c>
      <c r="F285" t="s">
        <v>63</v>
      </c>
      <c r="G285" t="s">
        <v>68</v>
      </c>
      <c r="H285" t="s">
        <v>179</v>
      </c>
      <c r="I285" t="s">
        <v>180</v>
      </c>
      <c r="J285">
        <v>270</v>
      </c>
      <c r="L285">
        <v>0</v>
      </c>
      <c r="N285">
        <v>0</v>
      </c>
      <c r="P285">
        <v>0</v>
      </c>
      <c r="Q285" t="s">
        <v>65</v>
      </c>
      <c r="R285">
        <v>0.14099999999999999</v>
      </c>
      <c r="S285">
        <v>1.9283999999999999</v>
      </c>
      <c r="T285">
        <v>0.13139999999999999</v>
      </c>
      <c r="U285">
        <v>3.375</v>
      </c>
      <c r="V285">
        <v>3.78E-2</v>
      </c>
      <c r="W285">
        <v>14.604799999999999</v>
      </c>
      <c r="X285">
        <v>3.8399999999999997E-2</v>
      </c>
      <c r="Y285">
        <v>8.2900000000000001E-2</v>
      </c>
      <c r="Z285">
        <v>5.4000000000000003E-3</v>
      </c>
      <c r="AA285">
        <v>3.6503000000000001</v>
      </c>
      <c r="AB285">
        <v>9.7000000000000003E-3</v>
      </c>
      <c r="AC285">
        <v>1.8360000000000001</v>
      </c>
      <c r="AD285">
        <v>5.3E-3</v>
      </c>
      <c r="AE285">
        <v>10.282299999999999</v>
      </c>
      <c r="AF285">
        <v>1.0200000000000001E-2</v>
      </c>
      <c r="AG285">
        <v>0.23130000000000001</v>
      </c>
      <c r="AH285">
        <v>1.5E-3</v>
      </c>
      <c r="AI285">
        <v>1.1000000000000001E-3</v>
      </c>
      <c r="AJ285">
        <v>8.9999999999999998E-4</v>
      </c>
      <c r="AK285">
        <v>1.6000000000000001E-3</v>
      </c>
      <c r="AL285">
        <v>1.4E-3</v>
      </c>
      <c r="AM285">
        <v>6.2300000000000001E-2</v>
      </c>
      <c r="AN285">
        <v>1.6999999999999999E-3</v>
      </c>
      <c r="AO285">
        <v>2.476</v>
      </c>
      <c r="AP285">
        <v>7.7000000000000002E-3</v>
      </c>
      <c r="AQ285">
        <v>1.6999999999999999E-3</v>
      </c>
      <c r="AR285">
        <v>1E-4</v>
      </c>
      <c r="AS285">
        <v>2.0999999999999999E-3</v>
      </c>
      <c r="AT285">
        <v>2.0000000000000001E-4</v>
      </c>
      <c r="AU285">
        <v>8.9999999999999998E-4</v>
      </c>
      <c r="AV285">
        <v>2.9999999999999997E-4</v>
      </c>
      <c r="AW285">
        <v>2.23E-2</v>
      </c>
      <c r="AX285">
        <v>4.0000000000000002E-4</v>
      </c>
      <c r="AY285">
        <v>1.5E-3</v>
      </c>
      <c r="AZ285">
        <v>2.0000000000000001E-4</v>
      </c>
      <c r="BA285">
        <v>8.9999999999999998E-4</v>
      </c>
      <c r="BB285">
        <v>1E-4</v>
      </c>
      <c r="BC285" t="s">
        <v>65</v>
      </c>
      <c r="BD285">
        <v>2.0000000000000001E-4</v>
      </c>
      <c r="BE285">
        <v>8.0999999999999996E-3</v>
      </c>
      <c r="BF285">
        <v>2.0000000000000001E-4</v>
      </c>
      <c r="BG285">
        <v>2.86E-2</v>
      </c>
      <c r="BH285">
        <v>2.9999999999999997E-4</v>
      </c>
      <c r="BI285">
        <v>3.0999999999999999E-3</v>
      </c>
      <c r="BJ285">
        <v>2.0000000000000001E-4</v>
      </c>
      <c r="BK285">
        <v>3.2500000000000001E-2</v>
      </c>
      <c r="BL285">
        <v>2.9999999999999997E-4</v>
      </c>
      <c r="BM285">
        <v>6.9999999999999999E-4</v>
      </c>
      <c r="BN285">
        <v>2.0000000000000001E-4</v>
      </c>
      <c r="BO285">
        <v>1.6000000000000001E-3</v>
      </c>
      <c r="BP285">
        <v>2.0000000000000001E-4</v>
      </c>
      <c r="BQ285">
        <v>5.9200000000000003E-2</v>
      </c>
      <c r="BR285">
        <v>4.7999999999999996E-3</v>
      </c>
      <c r="BS285">
        <v>1.6000000000000001E-3</v>
      </c>
      <c r="BT285">
        <v>6.9999999999999999E-4</v>
      </c>
      <c r="BU285" t="s">
        <v>65</v>
      </c>
      <c r="BV285">
        <v>4.0000000000000002E-4</v>
      </c>
      <c r="BW285" t="s">
        <v>65</v>
      </c>
      <c r="BX285">
        <v>4.0000000000000002E-4</v>
      </c>
      <c r="BY285" t="s">
        <v>181</v>
      </c>
    </row>
    <row r="286" spans="1:77" x14ac:dyDescent="0.25">
      <c r="A286">
        <v>1631</v>
      </c>
      <c r="B286" s="1">
        <v>44286.355555555558</v>
      </c>
      <c r="C286" t="s">
        <v>99</v>
      </c>
      <c r="D286" t="s">
        <v>75</v>
      </c>
      <c r="E286">
        <v>11145.85</v>
      </c>
      <c r="F286" t="s">
        <v>63</v>
      </c>
      <c r="G286" t="s">
        <v>68</v>
      </c>
      <c r="H286" t="s">
        <v>179</v>
      </c>
      <c r="I286" t="s">
        <v>180</v>
      </c>
      <c r="J286">
        <v>270</v>
      </c>
      <c r="L286">
        <v>0</v>
      </c>
      <c r="N286">
        <v>0</v>
      </c>
      <c r="P286">
        <v>0</v>
      </c>
      <c r="Q286" t="s">
        <v>65</v>
      </c>
      <c r="R286">
        <v>0.1414</v>
      </c>
      <c r="S286">
        <v>1.3157000000000001</v>
      </c>
      <c r="T286">
        <v>0.13070000000000001</v>
      </c>
      <c r="U286">
        <v>3.7703000000000002</v>
      </c>
      <c r="V286">
        <v>3.8399999999999997E-2</v>
      </c>
      <c r="W286">
        <v>10.7087</v>
      </c>
      <c r="X286">
        <v>3.1E-2</v>
      </c>
      <c r="Y286">
        <v>0.1326</v>
      </c>
      <c r="Z286">
        <v>4.7000000000000002E-3</v>
      </c>
      <c r="AA286">
        <v>6.1958000000000002</v>
      </c>
      <c r="AB286">
        <v>1.26E-2</v>
      </c>
      <c r="AC286">
        <v>2.2974000000000001</v>
      </c>
      <c r="AD286">
        <v>5.7999999999999996E-3</v>
      </c>
      <c r="AE286">
        <v>6.8197000000000001</v>
      </c>
      <c r="AF286">
        <v>8.5000000000000006E-3</v>
      </c>
      <c r="AG286">
        <v>0.32129999999999997</v>
      </c>
      <c r="AH286">
        <v>1.6000000000000001E-3</v>
      </c>
      <c r="AI286">
        <v>6.4000000000000003E-3</v>
      </c>
      <c r="AJ286">
        <v>8.9999999999999998E-4</v>
      </c>
      <c r="AK286">
        <v>3.5000000000000001E-3</v>
      </c>
      <c r="AL286">
        <v>1.4E-3</v>
      </c>
      <c r="AM286">
        <v>2.9700000000000001E-2</v>
      </c>
      <c r="AN286">
        <v>1.2999999999999999E-3</v>
      </c>
      <c r="AO286">
        <v>3.3064</v>
      </c>
      <c r="AP286">
        <v>8.8000000000000005E-3</v>
      </c>
      <c r="AQ286">
        <v>2.2000000000000001E-3</v>
      </c>
      <c r="AR286">
        <v>1E-4</v>
      </c>
      <c r="AS286">
        <v>2.5999999999999999E-3</v>
      </c>
      <c r="AT286">
        <v>2.0000000000000001E-4</v>
      </c>
      <c r="AU286">
        <v>1.6000000000000001E-3</v>
      </c>
      <c r="AV286">
        <v>2.9999999999999997E-4</v>
      </c>
      <c r="AW286">
        <v>5.0000000000000001E-3</v>
      </c>
      <c r="AX286">
        <v>2.0000000000000001E-4</v>
      </c>
      <c r="AY286">
        <v>2.5000000000000001E-3</v>
      </c>
      <c r="AZ286">
        <v>2.0000000000000001E-4</v>
      </c>
      <c r="BA286">
        <v>1.1000000000000001E-3</v>
      </c>
      <c r="BB286">
        <v>1E-4</v>
      </c>
      <c r="BC286" t="s">
        <v>65</v>
      </c>
      <c r="BD286">
        <v>2.0000000000000001E-4</v>
      </c>
      <c r="BE286">
        <v>1.37E-2</v>
      </c>
      <c r="BF286">
        <v>2.0000000000000001E-4</v>
      </c>
      <c r="BG286">
        <v>3.4799999999999998E-2</v>
      </c>
      <c r="BH286">
        <v>2.9999999999999997E-4</v>
      </c>
      <c r="BI286">
        <v>3.3E-3</v>
      </c>
      <c r="BJ286">
        <v>2.0000000000000001E-4</v>
      </c>
      <c r="BK286">
        <v>1.66E-2</v>
      </c>
      <c r="BL286">
        <v>2.9999999999999997E-4</v>
      </c>
      <c r="BM286">
        <v>1E-3</v>
      </c>
      <c r="BN286">
        <v>2.0000000000000001E-4</v>
      </c>
      <c r="BO286">
        <v>1E-3</v>
      </c>
      <c r="BP286">
        <v>2.0000000000000001E-4</v>
      </c>
      <c r="BQ286">
        <v>4.7600000000000003E-2</v>
      </c>
      <c r="BR286">
        <v>5.0000000000000001E-3</v>
      </c>
      <c r="BS286">
        <v>2.8E-3</v>
      </c>
      <c r="BT286">
        <v>6.9999999999999999E-4</v>
      </c>
      <c r="BU286">
        <v>6.9999999999999999E-4</v>
      </c>
      <c r="BV286">
        <v>4.0000000000000002E-4</v>
      </c>
      <c r="BW286">
        <v>1.2999999999999999E-3</v>
      </c>
      <c r="BX286">
        <v>4.0000000000000002E-4</v>
      </c>
      <c r="BY286" t="s">
        <v>181</v>
      </c>
    </row>
    <row r="287" spans="1:77" x14ac:dyDescent="0.25">
      <c r="A287">
        <v>1632</v>
      </c>
      <c r="B287" s="1">
        <v>44286.359027777777</v>
      </c>
      <c r="C287" t="s">
        <v>99</v>
      </c>
      <c r="D287" t="s">
        <v>75</v>
      </c>
      <c r="E287">
        <v>11145.87</v>
      </c>
      <c r="F287" t="s">
        <v>63</v>
      </c>
      <c r="G287" t="s">
        <v>68</v>
      </c>
      <c r="H287" t="s">
        <v>179</v>
      </c>
      <c r="I287" t="s">
        <v>180</v>
      </c>
      <c r="J287">
        <v>270</v>
      </c>
      <c r="L287">
        <v>0</v>
      </c>
      <c r="N287">
        <v>0</v>
      </c>
      <c r="P287">
        <v>0</v>
      </c>
      <c r="Q287">
        <v>0.23649999999999999</v>
      </c>
      <c r="R287">
        <v>0.1047</v>
      </c>
      <c r="S287">
        <v>0.82369999999999999</v>
      </c>
      <c r="T287">
        <v>7.5300000000000006E-2</v>
      </c>
      <c r="U287">
        <v>0.72599999999999998</v>
      </c>
      <c r="V287">
        <v>1.9800000000000002E-2</v>
      </c>
      <c r="W287">
        <v>5.5294999999999996</v>
      </c>
      <c r="X287">
        <v>2.1299999999999999E-2</v>
      </c>
      <c r="Y287">
        <v>8.9399999999999993E-2</v>
      </c>
      <c r="Z287">
        <v>3.2000000000000002E-3</v>
      </c>
      <c r="AA287">
        <v>2.0819000000000001</v>
      </c>
      <c r="AB287">
        <v>6.7999999999999996E-3</v>
      </c>
      <c r="AC287">
        <v>0.69889999999999997</v>
      </c>
      <c r="AD287">
        <v>2.8999999999999998E-3</v>
      </c>
      <c r="AE287">
        <v>4.4874000000000001</v>
      </c>
      <c r="AF287">
        <v>6.0000000000000001E-3</v>
      </c>
      <c r="AG287">
        <v>8.2799999999999999E-2</v>
      </c>
      <c r="AH287">
        <v>8.0000000000000004E-4</v>
      </c>
      <c r="AI287">
        <v>2.8E-3</v>
      </c>
      <c r="AJ287">
        <v>5.9999999999999995E-4</v>
      </c>
      <c r="AK287">
        <v>1.1000000000000001E-3</v>
      </c>
      <c r="AL287">
        <v>8.0000000000000004E-4</v>
      </c>
      <c r="AM287">
        <v>2.3400000000000001E-2</v>
      </c>
      <c r="AN287">
        <v>8.9999999999999998E-4</v>
      </c>
      <c r="AO287">
        <v>1.5436000000000001</v>
      </c>
      <c r="AP287">
        <v>5.7000000000000002E-3</v>
      </c>
      <c r="AQ287">
        <v>1E-3</v>
      </c>
      <c r="AR287">
        <v>1E-4</v>
      </c>
      <c r="AS287">
        <v>3.3E-3</v>
      </c>
      <c r="AT287">
        <v>2.0000000000000001E-4</v>
      </c>
      <c r="AU287">
        <v>2.3E-3</v>
      </c>
      <c r="AV287">
        <v>5.0000000000000001E-4</v>
      </c>
      <c r="AW287">
        <v>1.0699999999999999E-2</v>
      </c>
      <c r="AX287">
        <v>4.0000000000000002E-4</v>
      </c>
      <c r="AY287">
        <v>1.1999999999999999E-3</v>
      </c>
      <c r="AZ287">
        <v>2.9999999999999997E-4</v>
      </c>
      <c r="BA287">
        <v>1.1000000000000001E-3</v>
      </c>
      <c r="BB287">
        <v>2.0000000000000001E-4</v>
      </c>
      <c r="BC287" t="s">
        <v>65</v>
      </c>
      <c r="BD287">
        <v>2.9999999999999997E-4</v>
      </c>
      <c r="BE287">
        <v>6.8999999999999999E-3</v>
      </c>
      <c r="BF287">
        <v>2.9999999999999997E-4</v>
      </c>
      <c r="BG287">
        <v>3.0700000000000002E-2</v>
      </c>
      <c r="BH287">
        <v>4.0000000000000002E-4</v>
      </c>
      <c r="BI287">
        <v>2.5999999999999999E-3</v>
      </c>
      <c r="BJ287">
        <v>2.0000000000000001E-4</v>
      </c>
      <c r="BK287">
        <v>1.54E-2</v>
      </c>
      <c r="BL287">
        <v>4.0000000000000002E-4</v>
      </c>
      <c r="BM287">
        <v>6.9999999999999999E-4</v>
      </c>
      <c r="BN287">
        <v>2.9999999999999997E-4</v>
      </c>
      <c r="BO287">
        <v>8.0000000000000004E-4</v>
      </c>
      <c r="BP287">
        <v>2.9999999999999997E-4</v>
      </c>
      <c r="BQ287">
        <v>2.92E-2</v>
      </c>
      <c r="BR287">
        <v>3.7000000000000002E-3</v>
      </c>
      <c r="BS287">
        <v>2.7000000000000001E-3</v>
      </c>
      <c r="BT287">
        <v>1E-3</v>
      </c>
      <c r="BU287" t="s">
        <v>65</v>
      </c>
      <c r="BV287">
        <v>5.9999999999999995E-4</v>
      </c>
      <c r="BW287" t="s">
        <v>65</v>
      </c>
      <c r="BX287">
        <v>5.0000000000000001E-4</v>
      </c>
      <c r="BY287" t="s">
        <v>181</v>
      </c>
    </row>
    <row r="290" spans="1:77" x14ac:dyDescent="0.25">
      <c r="A290" t="s">
        <v>95</v>
      </c>
      <c r="B290" t="s">
        <v>96</v>
      </c>
      <c r="C290" t="s">
        <v>97</v>
      </c>
      <c r="D290" t="s">
        <v>98</v>
      </c>
      <c r="E290" t="s">
        <v>0</v>
      </c>
      <c r="F290" t="s">
        <v>1</v>
      </c>
      <c r="G290" t="s">
        <v>2</v>
      </c>
      <c r="H290" t="s">
        <v>168</v>
      </c>
      <c r="I290" t="s">
        <v>169</v>
      </c>
      <c r="J290" t="s">
        <v>170</v>
      </c>
      <c r="K290" t="s">
        <v>171</v>
      </c>
      <c r="L290" t="s">
        <v>172</v>
      </c>
      <c r="M290" t="s">
        <v>173</v>
      </c>
      <c r="N290" t="s">
        <v>174</v>
      </c>
      <c r="O290" t="s">
        <v>175</v>
      </c>
      <c r="P290" t="s">
        <v>176</v>
      </c>
      <c r="Q290" t="s">
        <v>23</v>
      </c>
      <c r="R290" t="s">
        <v>24</v>
      </c>
      <c r="S290" t="s">
        <v>25</v>
      </c>
      <c r="T290" t="s">
        <v>26</v>
      </c>
      <c r="U290" t="s">
        <v>27</v>
      </c>
      <c r="V290" t="s">
        <v>28</v>
      </c>
      <c r="W290" t="s">
        <v>29</v>
      </c>
      <c r="X290" t="s">
        <v>30</v>
      </c>
      <c r="Y290" t="s">
        <v>31</v>
      </c>
      <c r="Z290" t="s">
        <v>32</v>
      </c>
      <c r="AA290" t="s">
        <v>33</v>
      </c>
      <c r="AB290" t="s">
        <v>34</v>
      </c>
      <c r="AC290" t="s">
        <v>35</v>
      </c>
      <c r="AD290" t="s">
        <v>36</v>
      </c>
      <c r="AE290" t="s">
        <v>37</v>
      </c>
      <c r="AF290" t="s">
        <v>38</v>
      </c>
      <c r="AG290" t="s">
        <v>39</v>
      </c>
      <c r="AH290" t="s">
        <v>40</v>
      </c>
      <c r="AI290" t="s">
        <v>41</v>
      </c>
      <c r="AJ290" t="s">
        <v>42</v>
      </c>
      <c r="AK290" t="s">
        <v>43</v>
      </c>
      <c r="AL290" t="s">
        <v>44</v>
      </c>
      <c r="AM290" t="s">
        <v>45</v>
      </c>
      <c r="AN290" t="s">
        <v>46</v>
      </c>
      <c r="AO290" t="s">
        <v>47</v>
      </c>
      <c r="AP290" t="s">
        <v>48</v>
      </c>
      <c r="AQ290" t="s">
        <v>49</v>
      </c>
      <c r="AR290" t="s">
        <v>50</v>
      </c>
      <c r="AS290" t="s">
        <v>51</v>
      </c>
      <c r="AT290" t="s">
        <v>52</v>
      </c>
      <c r="AU290" t="s">
        <v>53</v>
      </c>
      <c r="AV290" t="s">
        <v>54</v>
      </c>
      <c r="AW290" t="s">
        <v>55</v>
      </c>
      <c r="AX290" t="s">
        <v>56</v>
      </c>
      <c r="AY290" t="s">
        <v>57</v>
      </c>
      <c r="AZ290" t="s">
        <v>58</v>
      </c>
      <c r="BA290" t="s">
        <v>59</v>
      </c>
      <c r="BB290" t="s">
        <v>60</v>
      </c>
      <c r="BC290" t="s">
        <v>61</v>
      </c>
      <c r="BD290" t="s">
        <v>62</v>
      </c>
      <c r="BE290" t="s">
        <v>177</v>
      </c>
    </row>
    <row r="291" spans="1:77" x14ac:dyDescent="0.25">
      <c r="A291">
        <v>1633</v>
      </c>
      <c r="B291" s="1">
        <v>44286.363194444442</v>
      </c>
      <c r="C291" t="s">
        <v>99</v>
      </c>
      <c r="D291" t="s">
        <v>75</v>
      </c>
      <c r="E291">
        <v>11145.87</v>
      </c>
      <c r="F291" t="s">
        <v>63</v>
      </c>
      <c r="G291" t="s">
        <v>68</v>
      </c>
      <c r="H291" t="s">
        <v>179</v>
      </c>
      <c r="I291" t="s">
        <v>180</v>
      </c>
      <c r="J291">
        <v>4</v>
      </c>
      <c r="L291">
        <v>0</v>
      </c>
      <c r="N291">
        <v>0</v>
      </c>
      <c r="P291">
        <v>0</v>
      </c>
      <c r="Q291" t="s">
        <v>65</v>
      </c>
      <c r="R291">
        <v>5.0000000000000001E-3</v>
      </c>
      <c r="S291">
        <v>3.9100000000000003E-2</v>
      </c>
      <c r="T291">
        <v>5.4000000000000003E-3</v>
      </c>
      <c r="U291">
        <v>1.7666999999999999</v>
      </c>
      <c r="V291">
        <v>2.9399999999999999E-2</v>
      </c>
      <c r="W291">
        <v>8.0000000000000004E-4</v>
      </c>
      <c r="X291">
        <v>4.0000000000000002E-4</v>
      </c>
      <c r="Y291">
        <v>2E-3</v>
      </c>
      <c r="Z291">
        <v>8.0000000000000004E-4</v>
      </c>
      <c r="AA291" t="s">
        <v>65</v>
      </c>
      <c r="AB291">
        <v>1.4E-3</v>
      </c>
      <c r="AC291">
        <v>7.0000000000000001E-3</v>
      </c>
      <c r="AD291">
        <v>1.2999999999999999E-3</v>
      </c>
      <c r="AE291">
        <v>2.2000000000000001E-3</v>
      </c>
      <c r="AF291">
        <v>1E-3</v>
      </c>
      <c r="AG291">
        <v>1.1000000000000001E-3</v>
      </c>
      <c r="AH291">
        <v>6.9999999999999999E-4</v>
      </c>
      <c r="AI291" t="s">
        <v>65</v>
      </c>
      <c r="AJ291">
        <v>1.1000000000000001E-3</v>
      </c>
      <c r="AK291">
        <v>6.4000000000000003E-3</v>
      </c>
      <c r="AL291">
        <v>1E-3</v>
      </c>
      <c r="AM291">
        <v>2.3699999999999999E-2</v>
      </c>
      <c r="AN291">
        <v>1.1999999999999999E-3</v>
      </c>
      <c r="AO291">
        <v>2.8999999999999998E-3</v>
      </c>
      <c r="AP291">
        <v>6.9999999999999999E-4</v>
      </c>
      <c r="AQ291">
        <v>3.0800000000000001E-2</v>
      </c>
      <c r="AR291">
        <v>1.5E-3</v>
      </c>
      <c r="AS291" t="s">
        <v>65</v>
      </c>
      <c r="AT291">
        <v>8.9999999999999998E-4</v>
      </c>
      <c r="AU291" t="s">
        <v>65</v>
      </c>
      <c r="AV291">
        <v>1.1000000000000001E-3</v>
      </c>
      <c r="AW291">
        <v>9.7600000000000006E-2</v>
      </c>
      <c r="AX291">
        <v>2.7099999999999999E-2</v>
      </c>
      <c r="AY291">
        <v>4.7000000000000002E-3</v>
      </c>
      <c r="AZ291">
        <v>3.5000000000000001E-3</v>
      </c>
      <c r="BA291" t="s">
        <v>65</v>
      </c>
      <c r="BB291">
        <v>2.0999999999999999E-3</v>
      </c>
      <c r="BC291" t="s">
        <v>65</v>
      </c>
      <c r="BD291">
        <v>1.8E-3</v>
      </c>
      <c r="BE291" t="s">
        <v>181</v>
      </c>
    </row>
    <row r="294" spans="1:77" x14ac:dyDescent="0.25">
      <c r="A294" t="s">
        <v>95</v>
      </c>
      <c r="B294" t="s">
        <v>96</v>
      </c>
      <c r="C294" t="s">
        <v>97</v>
      </c>
      <c r="D294" t="s">
        <v>98</v>
      </c>
      <c r="E294" t="s">
        <v>0</v>
      </c>
      <c r="F294" t="s">
        <v>1</v>
      </c>
      <c r="G294" t="s">
        <v>2</v>
      </c>
      <c r="H294" t="s">
        <v>168</v>
      </c>
      <c r="I294" t="s">
        <v>169</v>
      </c>
      <c r="J294" t="s">
        <v>170</v>
      </c>
      <c r="K294" t="s">
        <v>171</v>
      </c>
      <c r="L294" t="s">
        <v>172</v>
      </c>
      <c r="M294" t="s">
        <v>173</v>
      </c>
      <c r="N294" t="s">
        <v>174</v>
      </c>
      <c r="O294" t="s">
        <v>175</v>
      </c>
      <c r="P294" t="s">
        <v>176</v>
      </c>
      <c r="Q294" t="s">
        <v>3</v>
      </c>
      <c r="R294" t="s">
        <v>4</v>
      </c>
      <c r="S294" t="s">
        <v>5</v>
      </c>
      <c r="T294" t="s">
        <v>6</v>
      </c>
      <c r="U294" t="s">
        <v>7</v>
      </c>
      <c r="V294" t="s">
        <v>8</v>
      </c>
      <c r="W294" t="s">
        <v>9</v>
      </c>
      <c r="X294" t="s">
        <v>10</v>
      </c>
      <c r="Y294" t="s">
        <v>11</v>
      </c>
      <c r="Z294" t="s">
        <v>12</v>
      </c>
      <c r="AA294" t="s">
        <v>13</v>
      </c>
      <c r="AB294" t="s">
        <v>14</v>
      </c>
      <c r="AC294" t="s">
        <v>15</v>
      </c>
      <c r="AD294" t="s">
        <v>16</v>
      </c>
      <c r="AE294" t="s">
        <v>17</v>
      </c>
      <c r="AF294" t="s">
        <v>18</v>
      </c>
      <c r="AG294" t="s">
        <v>19</v>
      </c>
      <c r="AH294" t="s">
        <v>20</v>
      </c>
      <c r="AI294" t="s">
        <v>21</v>
      </c>
      <c r="AJ294" t="s">
        <v>22</v>
      </c>
      <c r="AK294" t="s">
        <v>23</v>
      </c>
      <c r="AL294" t="s">
        <v>24</v>
      </c>
      <c r="AM294" t="s">
        <v>25</v>
      </c>
      <c r="AN294" t="s">
        <v>26</v>
      </c>
      <c r="AO294" t="s">
        <v>27</v>
      </c>
      <c r="AP294" t="s">
        <v>28</v>
      </c>
      <c r="AQ294" t="s">
        <v>29</v>
      </c>
      <c r="AR294" t="s">
        <v>30</v>
      </c>
      <c r="AS294" t="s">
        <v>31</v>
      </c>
      <c r="AT294" t="s">
        <v>32</v>
      </c>
      <c r="AU294" t="s">
        <v>33</v>
      </c>
      <c r="AV294" t="s">
        <v>34</v>
      </c>
      <c r="AW294" t="s">
        <v>35</v>
      </c>
      <c r="AX294" t="s">
        <v>36</v>
      </c>
      <c r="AY294" t="s">
        <v>37</v>
      </c>
      <c r="AZ294" t="s">
        <v>38</v>
      </c>
      <c r="BA294" t="s">
        <v>39</v>
      </c>
      <c r="BB294" t="s">
        <v>40</v>
      </c>
      <c r="BC294" t="s">
        <v>41</v>
      </c>
      <c r="BD294" t="s">
        <v>42</v>
      </c>
      <c r="BE294" t="s">
        <v>43</v>
      </c>
      <c r="BF294" t="s">
        <v>44</v>
      </c>
      <c r="BG294" t="s">
        <v>45</v>
      </c>
      <c r="BH294" t="s">
        <v>46</v>
      </c>
      <c r="BI294" t="s">
        <v>47</v>
      </c>
      <c r="BJ294" t="s">
        <v>48</v>
      </c>
      <c r="BK294" t="s">
        <v>49</v>
      </c>
      <c r="BL294" t="s">
        <v>50</v>
      </c>
      <c r="BM294" t="s">
        <v>51</v>
      </c>
      <c r="BN294" t="s">
        <v>52</v>
      </c>
      <c r="BO294" t="s">
        <v>53</v>
      </c>
      <c r="BP294" t="s">
        <v>54</v>
      </c>
      <c r="BQ294" t="s">
        <v>55</v>
      </c>
      <c r="BR294" t="s">
        <v>56</v>
      </c>
      <c r="BS294" t="s">
        <v>57</v>
      </c>
      <c r="BT294" t="s">
        <v>58</v>
      </c>
      <c r="BU294" t="s">
        <v>59</v>
      </c>
      <c r="BV294" t="s">
        <v>60</v>
      </c>
      <c r="BW294" t="s">
        <v>61</v>
      </c>
      <c r="BX294" t="s">
        <v>62</v>
      </c>
      <c r="BY294" t="s">
        <v>177</v>
      </c>
    </row>
    <row r="295" spans="1:77" x14ac:dyDescent="0.25">
      <c r="A295">
        <v>1634</v>
      </c>
      <c r="B295" s="1">
        <v>44286.363194444442</v>
      </c>
      <c r="C295" t="s">
        <v>99</v>
      </c>
      <c r="D295" t="s">
        <v>75</v>
      </c>
      <c r="E295">
        <v>11145.9</v>
      </c>
      <c r="F295" t="s">
        <v>63</v>
      </c>
      <c r="G295" t="s">
        <v>68</v>
      </c>
      <c r="H295" t="s">
        <v>179</v>
      </c>
      <c r="I295" t="s">
        <v>180</v>
      </c>
      <c r="J295">
        <v>270</v>
      </c>
      <c r="L295">
        <v>0</v>
      </c>
      <c r="N295">
        <v>0</v>
      </c>
      <c r="P295">
        <v>0</v>
      </c>
      <c r="Q295" t="s">
        <v>65</v>
      </c>
      <c r="R295">
        <v>0.1285</v>
      </c>
      <c r="S295">
        <v>1.6893</v>
      </c>
      <c r="T295">
        <v>0.1099</v>
      </c>
      <c r="U295">
        <v>3.153</v>
      </c>
      <c r="V295">
        <v>3.56E-2</v>
      </c>
      <c r="W295">
        <v>16.0352</v>
      </c>
      <c r="X295">
        <v>0.04</v>
      </c>
      <c r="Y295">
        <v>0.1278</v>
      </c>
      <c r="Z295">
        <v>5.4999999999999997E-3</v>
      </c>
      <c r="AA295">
        <v>1.5256000000000001</v>
      </c>
      <c r="AB295">
        <v>6.4000000000000003E-3</v>
      </c>
      <c r="AC295">
        <v>1.6657</v>
      </c>
      <c r="AD295">
        <v>4.8999999999999998E-3</v>
      </c>
      <c r="AE295">
        <v>8.5780999999999992</v>
      </c>
      <c r="AF295">
        <v>8.9999999999999993E-3</v>
      </c>
      <c r="AG295">
        <v>0.1515</v>
      </c>
      <c r="AH295">
        <v>1.1999999999999999E-3</v>
      </c>
      <c r="AI295">
        <v>2.2000000000000001E-3</v>
      </c>
      <c r="AJ295">
        <v>8.0000000000000004E-4</v>
      </c>
      <c r="AK295">
        <v>1.2999999999999999E-3</v>
      </c>
      <c r="AL295">
        <v>1.1999999999999999E-3</v>
      </c>
      <c r="AM295">
        <v>5.3100000000000001E-2</v>
      </c>
      <c r="AN295">
        <v>1.5E-3</v>
      </c>
      <c r="AO295">
        <v>1.8286</v>
      </c>
      <c r="AP295">
        <v>6.4000000000000003E-3</v>
      </c>
      <c r="AQ295">
        <v>1.1999999999999999E-3</v>
      </c>
      <c r="AR295">
        <v>1E-4</v>
      </c>
      <c r="AS295">
        <v>2E-3</v>
      </c>
      <c r="AT295">
        <v>1E-4</v>
      </c>
      <c r="AU295">
        <v>8.9999999999999998E-4</v>
      </c>
      <c r="AV295">
        <v>2.9999999999999997E-4</v>
      </c>
      <c r="AW295">
        <v>5.7999999999999996E-3</v>
      </c>
      <c r="AX295">
        <v>2.9999999999999997E-4</v>
      </c>
      <c r="AY295">
        <v>1.1000000000000001E-3</v>
      </c>
      <c r="AZ295">
        <v>2.0000000000000001E-4</v>
      </c>
      <c r="BA295">
        <v>1E-3</v>
      </c>
      <c r="BB295">
        <v>1E-4</v>
      </c>
      <c r="BC295" t="s">
        <v>65</v>
      </c>
      <c r="BD295">
        <v>2.0000000000000001E-4</v>
      </c>
      <c r="BE295">
        <v>6.3E-3</v>
      </c>
      <c r="BF295">
        <v>2.0000000000000001E-4</v>
      </c>
      <c r="BG295">
        <v>2.41E-2</v>
      </c>
      <c r="BH295">
        <v>2.9999999999999997E-4</v>
      </c>
      <c r="BI295">
        <v>3.0999999999999999E-3</v>
      </c>
      <c r="BJ295">
        <v>2.0000000000000001E-4</v>
      </c>
      <c r="BK295">
        <v>3.15E-2</v>
      </c>
      <c r="BL295">
        <v>2.9999999999999997E-4</v>
      </c>
      <c r="BM295">
        <v>5.9999999999999995E-4</v>
      </c>
      <c r="BN295">
        <v>2.0000000000000001E-4</v>
      </c>
      <c r="BO295">
        <v>1.5E-3</v>
      </c>
      <c r="BP295">
        <v>2.0000000000000001E-4</v>
      </c>
      <c r="BQ295">
        <v>6.7199999999999996E-2</v>
      </c>
      <c r="BR295">
        <v>4.5999999999999999E-3</v>
      </c>
      <c r="BS295">
        <v>1.4E-3</v>
      </c>
      <c r="BT295">
        <v>8.0000000000000004E-4</v>
      </c>
      <c r="BU295" t="s">
        <v>65</v>
      </c>
      <c r="BV295">
        <v>4.0000000000000002E-4</v>
      </c>
      <c r="BW295" t="s">
        <v>65</v>
      </c>
      <c r="BX295">
        <v>4.0000000000000002E-4</v>
      </c>
      <c r="BY295" t="s">
        <v>181</v>
      </c>
    </row>
    <row r="296" spans="1:77" x14ac:dyDescent="0.25">
      <c r="A296">
        <v>1635</v>
      </c>
      <c r="B296" s="1">
        <v>44286.368750000001</v>
      </c>
      <c r="C296" t="s">
        <v>99</v>
      </c>
      <c r="D296" t="s">
        <v>75</v>
      </c>
      <c r="E296">
        <v>11145.93</v>
      </c>
      <c r="F296" t="s">
        <v>63</v>
      </c>
      <c r="G296" t="s">
        <v>68</v>
      </c>
      <c r="H296" t="s">
        <v>179</v>
      </c>
      <c r="I296" t="s">
        <v>180</v>
      </c>
      <c r="J296">
        <v>270</v>
      </c>
      <c r="L296">
        <v>0</v>
      </c>
      <c r="N296">
        <v>0</v>
      </c>
      <c r="P296">
        <v>0</v>
      </c>
      <c r="Q296" t="s">
        <v>65</v>
      </c>
      <c r="R296">
        <v>0.1341</v>
      </c>
      <c r="S296">
        <v>1.4202999999999999</v>
      </c>
      <c r="T296">
        <v>0.1196</v>
      </c>
      <c r="U296">
        <v>3.504</v>
      </c>
      <c r="V296">
        <v>3.7100000000000001E-2</v>
      </c>
      <c r="W296">
        <v>12.789</v>
      </c>
      <c r="X296">
        <v>3.4700000000000002E-2</v>
      </c>
      <c r="Y296">
        <v>7.4399999999999994E-2</v>
      </c>
      <c r="Z296">
        <v>4.7000000000000002E-3</v>
      </c>
      <c r="AA296">
        <v>3.5998999999999999</v>
      </c>
      <c r="AB296">
        <v>9.5999999999999992E-3</v>
      </c>
      <c r="AC296">
        <v>2.1231</v>
      </c>
      <c r="AD296">
        <v>5.4999999999999997E-3</v>
      </c>
      <c r="AE296">
        <v>7.0895999999999999</v>
      </c>
      <c r="AF296">
        <v>8.3999999999999995E-3</v>
      </c>
      <c r="AG296">
        <v>0.26279999999999998</v>
      </c>
      <c r="AH296">
        <v>1.5E-3</v>
      </c>
      <c r="AI296">
        <v>4.7000000000000002E-3</v>
      </c>
      <c r="AJ296">
        <v>8.9999999999999998E-4</v>
      </c>
      <c r="AK296">
        <v>4.4000000000000003E-3</v>
      </c>
      <c r="AL296">
        <v>1.2999999999999999E-3</v>
      </c>
      <c r="AM296">
        <v>4.1000000000000002E-2</v>
      </c>
      <c r="AN296">
        <v>1.2999999999999999E-3</v>
      </c>
      <c r="AO296">
        <v>2.6480000000000001</v>
      </c>
      <c r="AP296">
        <v>7.7999999999999996E-3</v>
      </c>
      <c r="AQ296">
        <v>1.6000000000000001E-3</v>
      </c>
      <c r="AR296">
        <v>1E-4</v>
      </c>
      <c r="AS296">
        <v>2.7000000000000001E-3</v>
      </c>
      <c r="AT296">
        <v>2.0000000000000001E-4</v>
      </c>
      <c r="AU296">
        <v>1.6000000000000001E-3</v>
      </c>
      <c r="AV296">
        <v>2.9999999999999997E-4</v>
      </c>
      <c r="AW296">
        <v>5.4000000000000003E-3</v>
      </c>
      <c r="AX296">
        <v>2.9999999999999997E-4</v>
      </c>
      <c r="AY296">
        <v>2.0999999999999999E-3</v>
      </c>
      <c r="AZ296">
        <v>2.0000000000000001E-4</v>
      </c>
      <c r="BA296">
        <v>1.1999999999999999E-3</v>
      </c>
      <c r="BB296">
        <v>1E-4</v>
      </c>
      <c r="BC296" t="s">
        <v>65</v>
      </c>
      <c r="BD296">
        <v>2.0000000000000001E-4</v>
      </c>
      <c r="BE296">
        <v>1.06E-2</v>
      </c>
      <c r="BF296">
        <v>2.0000000000000001E-4</v>
      </c>
      <c r="BG296">
        <v>3.1300000000000001E-2</v>
      </c>
      <c r="BH296">
        <v>2.9999999999999997E-4</v>
      </c>
      <c r="BI296">
        <v>2.7000000000000001E-3</v>
      </c>
      <c r="BJ296">
        <v>2.0000000000000001E-4</v>
      </c>
      <c r="BK296">
        <v>2.18E-2</v>
      </c>
      <c r="BL296">
        <v>2.9999999999999997E-4</v>
      </c>
      <c r="BM296">
        <v>8.0000000000000004E-4</v>
      </c>
      <c r="BN296">
        <v>2.0000000000000001E-4</v>
      </c>
      <c r="BO296">
        <v>1.1000000000000001E-3</v>
      </c>
      <c r="BP296">
        <v>2.0000000000000001E-4</v>
      </c>
      <c r="BQ296">
        <v>6.7699999999999996E-2</v>
      </c>
      <c r="BR296">
        <v>4.7999999999999996E-3</v>
      </c>
      <c r="BS296">
        <v>2.3E-3</v>
      </c>
      <c r="BT296">
        <v>6.9999999999999999E-4</v>
      </c>
      <c r="BU296" t="s">
        <v>65</v>
      </c>
      <c r="BV296">
        <v>4.0000000000000002E-4</v>
      </c>
      <c r="BW296">
        <v>8.0000000000000004E-4</v>
      </c>
      <c r="BX296">
        <v>4.0000000000000002E-4</v>
      </c>
      <c r="BY296" t="s">
        <v>181</v>
      </c>
    </row>
    <row r="297" spans="1:77" x14ac:dyDescent="0.25">
      <c r="A297">
        <v>1636</v>
      </c>
      <c r="B297" s="1">
        <v>44286.37222222222</v>
      </c>
      <c r="C297" t="s">
        <v>99</v>
      </c>
      <c r="D297" t="s">
        <v>75</v>
      </c>
      <c r="E297">
        <v>11145.97</v>
      </c>
      <c r="F297" t="s">
        <v>63</v>
      </c>
      <c r="G297" t="s">
        <v>68</v>
      </c>
      <c r="H297" t="s">
        <v>179</v>
      </c>
      <c r="I297" t="s">
        <v>180</v>
      </c>
      <c r="J297">
        <v>270</v>
      </c>
      <c r="L297">
        <v>0</v>
      </c>
      <c r="N297">
        <v>0</v>
      </c>
      <c r="P297">
        <v>0</v>
      </c>
      <c r="Q297" t="s">
        <v>65</v>
      </c>
      <c r="R297">
        <v>0.13700000000000001</v>
      </c>
      <c r="S297">
        <v>1.6488</v>
      </c>
      <c r="T297">
        <v>0.1159</v>
      </c>
      <c r="U297">
        <v>3.6656</v>
      </c>
      <c r="V297">
        <v>3.8100000000000002E-2</v>
      </c>
      <c r="W297">
        <v>17.1889</v>
      </c>
      <c r="X297">
        <v>4.1500000000000002E-2</v>
      </c>
      <c r="Y297">
        <v>9.4700000000000006E-2</v>
      </c>
      <c r="Z297">
        <v>5.5999999999999999E-3</v>
      </c>
      <c r="AA297">
        <v>1.8887</v>
      </c>
      <c r="AB297">
        <v>7.1000000000000004E-3</v>
      </c>
      <c r="AC297">
        <v>1.8332999999999999</v>
      </c>
      <c r="AD297">
        <v>5.3E-3</v>
      </c>
      <c r="AE297">
        <v>9.6219999999999999</v>
      </c>
      <c r="AF297">
        <v>9.5999999999999992E-3</v>
      </c>
      <c r="AG297">
        <v>0.1283</v>
      </c>
      <c r="AH297">
        <v>1.1999999999999999E-3</v>
      </c>
      <c r="AI297">
        <v>3.5000000000000001E-3</v>
      </c>
      <c r="AJ297">
        <v>8.0000000000000004E-4</v>
      </c>
      <c r="AK297" t="s">
        <v>65</v>
      </c>
      <c r="AL297">
        <v>1.2999999999999999E-3</v>
      </c>
      <c r="AM297">
        <v>5.74E-2</v>
      </c>
      <c r="AN297">
        <v>1.6000000000000001E-3</v>
      </c>
      <c r="AO297">
        <v>1.7130000000000001</v>
      </c>
      <c r="AP297">
        <v>6.3E-3</v>
      </c>
      <c r="AQ297">
        <v>1.1000000000000001E-3</v>
      </c>
      <c r="AR297">
        <v>1E-4</v>
      </c>
      <c r="AS297">
        <v>1.6999999999999999E-3</v>
      </c>
      <c r="AT297">
        <v>1E-4</v>
      </c>
      <c r="AU297">
        <v>4.0000000000000002E-4</v>
      </c>
      <c r="AV297">
        <v>2.9999999999999997E-4</v>
      </c>
      <c r="AW297">
        <v>6.8999999999999999E-3</v>
      </c>
      <c r="AX297">
        <v>2.9999999999999997E-4</v>
      </c>
      <c r="AY297">
        <v>1.1000000000000001E-3</v>
      </c>
      <c r="AZ297">
        <v>2.0000000000000001E-4</v>
      </c>
      <c r="BA297">
        <v>8.0000000000000004E-4</v>
      </c>
      <c r="BB297">
        <v>1E-4</v>
      </c>
      <c r="BC297" t="s">
        <v>65</v>
      </c>
      <c r="BD297">
        <v>2.0000000000000001E-4</v>
      </c>
      <c r="BE297">
        <v>6.0000000000000001E-3</v>
      </c>
      <c r="BF297">
        <v>2.0000000000000001E-4</v>
      </c>
      <c r="BG297">
        <v>2.5499999999999998E-2</v>
      </c>
      <c r="BH297">
        <v>2.9999999999999997E-4</v>
      </c>
      <c r="BI297">
        <v>2.5999999999999999E-3</v>
      </c>
      <c r="BJ297">
        <v>2.0000000000000001E-4</v>
      </c>
      <c r="BK297">
        <v>2.6700000000000002E-2</v>
      </c>
      <c r="BL297">
        <v>2.9999999999999997E-4</v>
      </c>
      <c r="BM297">
        <v>5.0000000000000001E-4</v>
      </c>
      <c r="BN297">
        <v>2.0000000000000001E-4</v>
      </c>
      <c r="BO297">
        <v>1.2999999999999999E-3</v>
      </c>
      <c r="BP297">
        <v>2.0000000000000001E-4</v>
      </c>
      <c r="BQ297">
        <v>7.6999999999999999E-2</v>
      </c>
      <c r="BR297">
        <v>4.7999999999999996E-3</v>
      </c>
      <c r="BS297">
        <v>2.7000000000000001E-3</v>
      </c>
      <c r="BT297">
        <v>6.9999999999999999E-4</v>
      </c>
      <c r="BU297" t="s">
        <v>65</v>
      </c>
      <c r="BV297">
        <v>4.0000000000000002E-4</v>
      </c>
      <c r="BW297" t="s">
        <v>65</v>
      </c>
      <c r="BX297">
        <v>4.0000000000000002E-4</v>
      </c>
      <c r="BY297" t="s">
        <v>181</v>
      </c>
    </row>
    <row r="298" spans="1:77" x14ac:dyDescent="0.25">
      <c r="A298">
        <v>1637</v>
      </c>
      <c r="B298" s="1">
        <v>44286.375694444447</v>
      </c>
      <c r="C298" t="s">
        <v>99</v>
      </c>
      <c r="D298" t="s">
        <v>75</v>
      </c>
      <c r="E298">
        <v>11146</v>
      </c>
      <c r="F298" t="s">
        <v>63</v>
      </c>
      <c r="G298" t="s">
        <v>68</v>
      </c>
      <c r="H298" t="s">
        <v>179</v>
      </c>
      <c r="I298" t="s">
        <v>180</v>
      </c>
      <c r="J298">
        <v>270</v>
      </c>
      <c r="L298">
        <v>0</v>
      </c>
      <c r="N298">
        <v>0</v>
      </c>
      <c r="P298">
        <v>0</v>
      </c>
      <c r="Q298" t="s">
        <v>65</v>
      </c>
      <c r="R298">
        <v>0.13009999999999999</v>
      </c>
      <c r="S298">
        <v>1.7032</v>
      </c>
      <c r="T298">
        <v>0.11459999999999999</v>
      </c>
      <c r="U298">
        <v>3.7210999999999999</v>
      </c>
      <c r="V298">
        <v>3.85E-2</v>
      </c>
      <c r="W298">
        <v>20.0441</v>
      </c>
      <c r="X298">
        <v>4.53E-2</v>
      </c>
      <c r="Y298">
        <v>0.14380000000000001</v>
      </c>
      <c r="Z298">
        <v>5.8999999999999999E-3</v>
      </c>
      <c r="AA298">
        <v>0.9516</v>
      </c>
      <c r="AB298">
        <v>5.1999999999999998E-3</v>
      </c>
      <c r="AC298">
        <v>1.8633999999999999</v>
      </c>
      <c r="AD298">
        <v>5.4000000000000003E-3</v>
      </c>
      <c r="AE298">
        <v>8.7904999999999998</v>
      </c>
      <c r="AF298">
        <v>9.1999999999999998E-3</v>
      </c>
      <c r="AG298">
        <v>0.1111</v>
      </c>
      <c r="AH298">
        <v>1.1999999999999999E-3</v>
      </c>
      <c r="AI298">
        <v>2.5000000000000001E-3</v>
      </c>
      <c r="AJ298">
        <v>8.0000000000000004E-4</v>
      </c>
      <c r="AK298" t="s">
        <v>65</v>
      </c>
      <c r="AL298">
        <v>1.2999999999999999E-3</v>
      </c>
      <c r="AM298">
        <v>6.5100000000000005E-2</v>
      </c>
      <c r="AN298">
        <v>1.6999999999999999E-3</v>
      </c>
      <c r="AO298">
        <v>1.8209</v>
      </c>
      <c r="AP298">
        <v>6.4000000000000003E-3</v>
      </c>
      <c r="AQ298">
        <v>1.1000000000000001E-3</v>
      </c>
      <c r="AR298">
        <v>1E-4</v>
      </c>
      <c r="AS298">
        <v>1.8E-3</v>
      </c>
      <c r="AT298">
        <v>1E-4</v>
      </c>
      <c r="AU298">
        <v>5.0000000000000001E-4</v>
      </c>
      <c r="AV298">
        <v>2.9999999999999997E-4</v>
      </c>
      <c r="AW298">
        <v>2.3999999999999998E-3</v>
      </c>
      <c r="AX298">
        <v>2.0000000000000001E-4</v>
      </c>
      <c r="AY298">
        <v>1E-3</v>
      </c>
      <c r="AZ298">
        <v>2.0000000000000001E-4</v>
      </c>
      <c r="BA298">
        <v>8.0000000000000004E-4</v>
      </c>
      <c r="BB298">
        <v>1E-4</v>
      </c>
      <c r="BC298" t="s">
        <v>65</v>
      </c>
      <c r="BD298">
        <v>2.0000000000000001E-4</v>
      </c>
      <c r="BE298">
        <v>5.4999999999999997E-3</v>
      </c>
      <c r="BF298">
        <v>2.0000000000000001E-4</v>
      </c>
      <c r="BG298">
        <v>2.58E-2</v>
      </c>
      <c r="BH298">
        <v>2.9999999999999997E-4</v>
      </c>
      <c r="BI298">
        <v>2.7000000000000001E-3</v>
      </c>
      <c r="BJ298">
        <v>2.0000000000000001E-4</v>
      </c>
      <c r="BK298">
        <v>2.9399999999999999E-2</v>
      </c>
      <c r="BL298">
        <v>2.9999999999999997E-4</v>
      </c>
      <c r="BM298">
        <v>5.0000000000000001E-4</v>
      </c>
      <c r="BN298">
        <v>2.0000000000000001E-4</v>
      </c>
      <c r="BO298">
        <v>1.6000000000000001E-3</v>
      </c>
      <c r="BP298">
        <v>2.0000000000000001E-4</v>
      </c>
      <c r="BQ298">
        <v>0.115</v>
      </c>
      <c r="BR298">
        <v>4.7999999999999996E-3</v>
      </c>
      <c r="BS298">
        <v>2.3E-3</v>
      </c>
      <c r="BT298">
        <v>6.9999999999999999E-4</v>
      </c>
      <c r="BU298" t="s">
        <v>65</v>
      </c>
      <c r="BV298">
        <v>4.0000000000000002E-4</v>
      </c>
      <c r="BW298" t="s">
        <v>65</v>
      </c>
      <c r="BX298">
        <v>4.0000000000000002E-4</v>
      </c>
      <c r="BY298" t="s">
        <v>181</v>
      </c>
    </row>
    <row r="299" spans="1:77" x14ac:dyDescent="0.25">
      <c r="A299">
        <v>1638</v>
      </c>
      <c r="B299" s="1">
        <v>44286.379166666666</v>
      </c>
      <c r="C299" t="s">
        <v>99</v>
      </c>
      <c r="D299" t="s">
        <v>75</v>
      </c>
      <c r="E299">
        <v>11146.03</v>
      </c>
      <c r="F299" t="s">
        <v>63</v>
      </c>
      <c r="G299" t="s">
        <v>68</v>
      </c>
      <c r="H299" t="s">
        <v>179</v>
      </c>
      <c r="I299" t="s">
        <v>180</v>
      </c>
      <c r="J299">
        <v>270</v>
      </c>
      <c r="L299">
        <v>0</v>
      </c>
      <c r="N299">
        <v>0</v>
      </c>
      <c r="P299">
        <v>0</v>
      </c>
      <c r="Q299" t="s">
        <v>65</v>
      </c>
      <c r="R299">
        <v>0.13489999999999999</v>
      </c>
      <c r="S299">
        <v>1.5980000000000001</v>
      </c>
      <c r="T299">
        <v>0.12470000000000001</v>
      </c>
      <c r="U299">
        <v>4.1959999999999997</v>
      </c>
      <c r="V299">
        <v>4.0599999999999997E-2</v>
      </c>
      <c r="W299">
        <v>14.942399999999999</v>
      </c>
      <c r="X299">
        <v>3.8399999999999997E-2</v>
      </c>
      <c r="Y299">
        <v>9.4899999999999998E-2</v>
      </c>
      <c r="Z299">
        <v>5.1999999999999998E-3</v>
      </c>
      <c r="AA299">
        <v>3.2947000000000002</v>
      </c>
      <c r="AB299">
        <v>9.2999999999999992E-3</v>
      </c>
      <c r="AC299">
        <v>2.3628</v>
      </c>
      <c r="AD299">
        <v>6.0000000000000001E-3</v>
      </c>
      <c r="AE299">
        <v>7.9046000000000003</v>
      </c>
      <c r="AF299">
        <v>8.8999999999999999E-3</v>
      </c>
      <c r="AG299">
        <v>0.25969999999999999</v>
      </c>
      <c r="AH299">
        <v>1.5E-3</v>
      </c>
      <c r="AI299">
        <v>4.5999999999999999E-3</v>
      </c>
      <c r="AJ299">
        <v>8.9999999999999998E-4</v>
      </c>
      <c r="AK299">
        <v>4.1000000000000003E-3</v>
      </c>
      <c r="AL299">
        <v>1.4E-3</v>
      </c>
      <c r="AM299">
        <v>4.9399999999999999E-2</v>
      </c>
      <c r="AN299">
        <v>1.5E-3</v>
      </c>
      <c r="AO299">
        <v>2.7997999999999998</v>
      </c>
      <c r="AP299">
        <v>8.0000000000000002E-3</v>
      </c>
      <c r="AQ299">
        <v>1.9E-3</v>
      </c>
      <c r="AR299">
        <v>1E-4</v>
      </c>
      <c r="AS299">
        <v>2.5999999999999999E-3</v>
      </c>
      <c r="AT299">
        <v>2.0000000000000001E-4</v>
      </c>
      <c r="AU299">
        <v>1.1999999999999999E-3</v>
      </c>
      <c r="AV299">
        <v>2.9999999999999997E-4</v>
      </c>
      <c r="AW299">
        <v>3.2000000000000002E-3</v>
      </c>
      <c r="AX299">
        <v>2.0000000000000001E-4</v>
      </c>
      <c r="AY299">
        <v>2E-3</v>
      </c>
      <c r="AZ299">
        <v>2.0000000000000001E-4</v>
      </c>
      <c r="BA299">
        <v>1.2999999999999999E-3</v>
      </c>
      <c r="BB299">
        <v>1E-4</v>
      </c>
      <c r="BC299" t="s">
        <v>65</v>
      </c>
      <c r="BD299">
        <v>2.0000000000000001E-4</v>
      </c>
      <c r="BE299">
        <v>1.0500000000000001E-2</v>
      </c>
      <c r="BF299">
        <v>2.0000000000000001E-4</v>
      </c>
      <c r="BG299">
        <v>3.2899999999999999E-2</v>
      </c>
      <c r="BH299">
        <v>2.9999999999999997E-4</v>
      </c>
      <c r="BI299">
        <v>3.2000000000000002E-3</v>
      </c>
      <c r="BJ299">
        <v>2.0000000000000001E-4</v>
      </c>
      <c r="BK299">
        <v>1.7999999999999999E-2</v>
      </c>
      <c r="BL299">
        <v>2.9999999999999997E-4</v>
      </c>
      <c r="BM299">
        <v>8.0000000000000004E-4</v>
      </c>
      <c r="BN299">
        <v>2.0000000000000001E-4</v>
      </c>
      <c r="BO299">
        <v>8.9999999999999998E-4</v>
      </c>
      <c r="BP299">
        <v>2.0000000000000001E-4</v>
      </c>
      <c r="BQ299">
        <v>6.6799999999999998E-2</v>
      </c>
      <c r="BR299">
        <v>4.7999999999999996E-3</v>
      </c>
      <c r="BS299">
        <v>2.5000000000000001E-3</v>
      </c>
      <c r="BT299">
        <v>6.9999999999999999E-4</v>
      </c>
      <c r="BU299" t="s">
        <v>65</v>
      </c>
      <c r="BV299">
        <v>4.0000000000000002E-4</v>
      </c>
      <c r="BW299">
        <v>5.0000000000000001E-4</v>
      </c>
      <c r="BX299">
        <v>4.0000000000000002E-4</v>
      </c>
      <c r="BY299" t="s">
        <v>181</v>
      </c>
    </row>
    <row r="300" spans="1:77" x14ac:dyDescent="0.25">
      <c r="A300">
        <v>1639</v>
      </c>
      <c r="B300" s="1">
        <v>44286.384027777778</v>
      </c>
      <c r="C300" t="s">
        <v>99</v>
      </c>
      <c r="D300" t="s">
        <v>75</v>
      </c>
      <c r="E300">
        <v>11146.06</v>
      </c>
      <c r="F300" t="s">
        <v>63</v>
      </c>
      <c r="G300" t="s">
        <v>68</v>
      </c>
      <c r="H300" t="s">
        <v>179</v>
      </c>
      <c r="I300" t="s">
        <v>180</v>
      </c>
      <c r="J300">
        <v>270</v>
      </c>
      <c r="L300">
        <v>0</v>
      </c>
      <c r="N300">
        <v>0</v>
      </c>
      <c r="P300">
        <v>0</v>
      </c>
      <c r="Q300" t="s">
        <v>65</v>
      </c>
      <c r="R300">
        <v>0.13880000000000001</v>
      </c>
      <c r="S300">
        <v>1.6486000000000001</v>
      </c>
      <c r="T300">
        <v>0.12870000000000001</v>
      </c>
      <c r="U300">
        <v>3.4316</v>
      </c>
      <c r="V300">
        <v>3.8300000000000001E-2</v>
      </c>
      <c r="W300">
        <v>13.821300000000001</v>
      </c>
      <c r="X300">
        <v>3.7900000000000003E-2</v>
      </c>
      <c r="Y300">
        <v>0.50849999999999995</v>
      </c>
      <c r="Z300">
        <v>7.4000000000000003E-3</v>
      </c>
      <c r="AA300">
        <v>2.7427000000000001</v>
      </c>
      <c r="AB300">
        <v>8.5000000000000006E-3</v>
      </c>
      <c r="AC300">
        <v>1.8940999999999999</v>
      </c>
      <c r="AD300">
        <v>5.4000000000000003E-3</v>
      </c>
      <c r="AE300">
        <v>12.110300000000001</v>
      </c>
      <c r="AF300">
        <v>1.0999999999999999E-2</v>
      </c>
      <c r="AG300">
        <v>0.21870000000000001</v>
      </c>
      <c r="AH300">
        <v>1.5E-3</v>
      </c>
      <c r="AI300">
        <v>1.1000000000000001E-3</v>
      </c>
      <c r="AJ300">
        <v>8.9999999999999998E-4</v>
      </c>
      <c r="AK300">
        <v>3.8E-3</v>
      </c>
      <c r="AL300">
        <v>1.5E-3</v>
      </c>
      <c r="AM300">
        <v>5.3400000000000003E-2</v>
      </c>
      <c r="AN300">
        <v>1.6000000000000001E-3</v>
      </c>
      <c r="AO300">
        <v>2.2988</v>
      </c>
      <c r="AP300">
        <v>7.4999999999999997E-3</v>
      </c>
      <c r="AQ300">
        <v>1.6000000000000001E-3</v>
      </c>
      <c r="AR300">
        <v>1E-4</v>
      </c>
      <c r="AS300">
        <v>2.0999999999999999E-3</v>
      </c>
      <c r="AT300">
        <v>2.0000000000000001E-4</v>
      </c>
      <c r="AU300">
        <v>8.9999999999999998E-4</v>
      </c>
      <c r="AV300">
        <v>2.9999999999999997E-4</v>
      </c>
      <c r="AW300">
        <v>2.5000000000000001E-3</v>
      </c>
      <c r="AX300">
        <v>2.0000000000000001E-4</v>
      </c>
      <c r="AY300">
        <v>1.5E-3</v>
      </c>
      <c r="AZ300">
        <v>2.0000000000000001E-4</v>
      </c>
      <c r="BA300">
        <v>1.1000000000000001E-3</v>
      </c>
      <c r="BB300">
        <v>1E-4</v>
      </c>
      <c r="BC300" t="s">
        <v>65</v>
      </c>
      <c r="BD300">
        <v>2.0000000000000001E-4</v>
      </c>
      <c r="BE300">
        <v>7.4999999999999997E-3</v>
      </c>
      <c r="BF300">
        <v>2.0000000000000001E-4</v>
      </c>
      <c r="BG300">
        <v>3.8699999999999998E-2</v>
      </c>
      <c r="BH300">
        <v>2.9999999999999997E-4</v>
      </c>
      <c r="BI300">
        <v>4.5999999999999999E-3</v>
      </c>
      <c r="BJ300">
        <v>2.0000000000000001E-4</v>
      </c>
      <c r="BK300">
        <v>2.23E-2</v>
      </c>
      <c r="BL300">
        <v>2.9999999999999997E-4</v>
      </c>
      <c r="BM300">
        <v>6.9999999999999999E-4</v>
      </c>
      <c r="BN300">
        <v>2.0000000000000001E-4</v>
      </c>
      <c r="BO300">
        <v>8.0000000000000004E-4</v>
      </c>
      <c r="BP300">
        <v>2.0000000000000001E-4</v>
      </c>
      <c r="BQ300">
        <v>5.8200000000000002E-2</v>
      </c>
      <c r="BR300">
        <v>4.7000000000000002E-3</v>
      </c>
      <c r="BS300">
        <v>2.3999999999999998E-3</v>
      </c>
      <c r="BT300">
        <v>8.0000000000000004E-4</v>
      </c>
      <c r="BU300" t="s">
        <v>65</v>
      </c>
      <c r="BV300">
        <v>4.0000000000000002E-4</v>
      </c>
      <c r="BW300">
        <v>5.0000000000000001E-4</v>
      </c>
      <c r="BX300">
        <v>4.0000000000000002E-4</v>
      </c>
      <c r="BY300" t="s">
        <v>181</v>
      </c>
    </row>
    <row r="301" spans="1:77" x14ac:dyDescent="0.25">
      <c r="A301">
        <v>1640</v>
      </c>
      <c r="B301" s="1">
        <v>44286.387499999997</v>
      </c>
      <c r="C301" t="s">
        <v>99</v>
      </c>
      <c r="D301" t="s">
        <v>75</v>
      </c>
      <c r="E301">
        <v>11146.09</v>
      </c>
      <c r="F301" t="s">
        <v>63</v>
      </c>
      <c r="G301" t="s">
        <v>68</v>
      </c>
      <c r="H301" t="s">
        <v>179</v>
      </c>
      <c r="I301" t="s">
        <v>180</v>
      </c>
      <c r="J301">
        <v>270</v>
      </c>
      <c r="L301">
        <v>0</v>
      </c>
      <c r="N301">
        <v>0</v>
      </c>
      <c r="P301">
        <v>0</v>
      </c>
      <c r="Q301">
        <v>0.23649999999999999</v>
      </c>
      <c r="R301">
        <v>0.1416</v>
      </c>
      <c r="S301">
        <v>0.94589999999999996</v>
      </c>
      <c r="T301">
        <v>0.112</v>
      </c>
      <c r="U301">
        <v>2.8988</v>
      </c>
      <c r="V301">
        <v>3.6400000000000002E-2</v>
      </c>
      <c r="W301">
        <v>14.349399999999999</v>
      </c>
      <c r="X301">
        <v>3.9899999999999998E-2</v>
      </c>
      <c r="Y301">
        <v>0.21609999999999999</v>
      </c>
      <c r="Z301">
        <v>7.4000000000000003E-3</v>
      </c>
      <c r="AA301">
        <v>0.35249999999999998</v>
      </c>
      <c r="AB301">
        <v>3.7000000000000002E-3</v>
      </c>
      <c r="AC301">
        <v>1.3312999999999999</v>
      </c>
      <c r="AD301">
        <v>4.5999999999999999E-3</v>
      </c>
      <c r="AE301">
        <v>19.028300000000002</v>
      </c>
      <c r="AF301">
        <v>1.3599999999999999E-2</v>
      </c>
      <c r="AG301">
        <v>9.1200000000000003E-2</v>
      </c>
      <c r="AH301">
        <v>1.2999999999999999E-3</v>
      </c>
      <c r="AI301" t="s">
        <v>65</v>
      </c>
      <c r="AJ301">
        <v>8.9999999999999998E-4</v>
      </c>
      <c r="AK301" t="s">
        <v>65</v>
      </c>
      <c r="AL301">
        <v>1.4E-3</v>
      </c>
      <c r="AM301">
        <v>3.7900000000000003E-2</v>
      </c>
      <c r="AN301">
        <v>1.5E-3</v>
      </c>
      <c r="AO301">
        <v>0.75260000000000005</v>
      </c>
      <c r="AP301">
        <v>4.4000000000000003E-3</v>
      </c>
      <c r="AQ301">
        <v>5.0000000000000001E-4</v>
      </c>
      <c r="AR301">
        <v>1E-4</v>
      </c>
      <c r="AS301">
        <v>1.1999999999999999E-3</v>
      </c>
      <c r="AT301">
        <v>1E-4</v>
      </c>
      <c r="AU301" t="s">
        <v>65</v>
      </c>
      <c r="AV301">
        <v>2.9999999999999997E-4</v>
      </c>
      <c r="AW301">
        <v>8.9999999999999998E-4</v>
      </c>
      <c r="AX301">
        <v>2.0000000000000001E-4</v>
      </c>
      <c r="AY301">
        <v>8.0000000000000004E-4</v>
      </c>
      <c r="AZ301">
        <v>2.0000000000000001E-4</v>
      </c>
      <c r="BA301">
        <v>5.0000000000000001E-4</v>
      </c>
      <c r="BB301">
        <v>1E-4</v>
      </c>
      <c r="BC301" t="s">
        <v>65</v>
      </c>
      <c r="BD301">
        <v>2.0000000000000001E-4</v>
      </c>
      <c r="BE301">
        <v>3.7000000000000002E-3</v>
      </c>
      <c r="BF301">
        <v>2.0000000000000001E-4</v>
      </c>
      <c r="BG301">
        <v>3.3599999999999998E-2</v>
      </c>
      <c r="BH301">
        <v>2.9999999999999997E-4</v>
      </c>
      <c r="BI301">
        <v>3.2000000000000002E-3</v>
      </c>
      <c r="BJ301">
        <v>2.0000000000000001E-4</v>
      </c>
      <c r="BK301">
        <v>1.4200000000000001E-2</v>
      </c>
      <c r="BL301">
        <v>2.9999999999999997E-4</v>
      </c>
      <c r="BM301">
        <v>4.0000000000000002E-4</v>
      </c>
      <c r="BN301">
        <v>2.0000000000000001E-4</v>
      </c>
      <c r="BO301">
        <v>4.0000000000000002E-4</v>
      </c>
      <c r="BP301">
        <v>2.0000000000000001E-4</v>
      </c>
      <c r="BQ301">
        <v>4.8000000000000001E-2</v>
      </c>
      <c r="BR301">
        <v>4.4999999999999997E-3</v>
      </c>
      <c r="BS301">
        <v>1.2999999999999999E-3</v>
      </c>
      <c r="BT301">
        <v>8.0000000000000004E-4</v>
      </c>
      <c r="BU301" t="s">
        <v>65</v>
      </c>
      <c r="BV301">
        <v>4.0000000000000002E-4</v>
      </c>
      <c r="BW301" t="s">
        <v>65</v>
      </c>
      <c r="BX301">
        <v>4.0000000000000002E-4</v>
      </c>
      <c r="BY301" t="s">
        <v>181</v>
      </c>
    </row>
    <row r="302" spans="1:77" x14ac:dyDescent="0.25">
      <c r="A302">
        <v>1641</v>
      </c>
      <c r="B302" s="1">
        <v>44286.390972222223</v>
      </c>
      <c r="C302" t="s">
        <v>99</v>
      </c>
      <c r="D302" t="s">
        <v>75</v>
      </c>
      <c r="E302">
        <v>11146.13</v>
      </c>
      <c r="F302" t="s">
        <v>63</v>
      </c>
      <c r="G302" t="s">
        <v>68</v>
      </c>
      <c r="H302" t="s">
        <v>179</v>
      </c>
      <c r="I302" t="s">
        <v>180</v>
      </c>
      <c r="J302">
        <v>270</v>
      </c>
      <c r="L302">
        <v>0</v>
      </c>
      <c r="N302">
        <v>0</v>
      </c>
      <c r="P302">
        <v>0</v>
      </c>
      <c r="Q302">
        <v>0.25929999999999997</v>
      </c>
      <c r="R302">
        <v>0.1384</v>
      </c>
      <c r="S302">
        <v>1.0355000000000001</v>
      </c>
      <c r="T302">
        <v>0.1197</v>
      </c>
      <c r="U302">
        <v>2.4813000000000001</v>
      </c>
      <c r="V302">
        <v>3.5000000000000003E-2</v>
      </c>
      <c r="W302">
        <v>12.3711</v>
      </c>
      <c r="X302">
        <v>3.7699999999999997E-2</v>
      </c>
      <c r="Y302">
        <v>0.5706</v>
      </c>
      <c r="Z302">
        <v>8.6E-3</v>
      </c>
      <c r="AA302">
        <v>0.69740000000000002</v>
      </c>
      <c r="AB302">
        <v>4.5999999999999999E-3</v>
      </c>
      <c r="AC302">
        <v>1.0992999999999999</v>
      </c>
      <c r="AD302">
        <v>4.1999999999999997E-3</v>
      </c>
      <c r="AE302">
        <v>21.638300000000001</v>
      </c>
      <c r="AF302">
        <v>1.47E-2</v>
      </c>
      <c r="AG302">
        <v>0.10249999999999999</v>
      </c>
      <c r="AH302">
        <v>1.4E-3</v>
      </c>
      <c r="AI302" t="s">
        <v>65</v>
      </c>
      <c r="AJ302">
        <v>1E-3</v>
      </c>
      <c r="AK302" t="s">
        <v>65</v>
      </c>
      <c r="AL302">
        <v>1.5E-3</v>
      </c>
      <c r="AM302">
        <v>4.5699999999999998E-2</v>
      </c>
      <c r="AN302">
        <v>1.6999999999999999E-3</v>
      </c>
      <c r="AO302">
        <v>0.73170000000000002</v>
      </c>
      <c r="AP302">
        <v>4.4999999999999997E-3</v>
      </c>
      <c r="AQ302">
        <v>4.0000000000000002E-4</v>
      </c>
      <c r="AR302">
        <v>1E-4</v>
      </c>
      <c r="AS302">
        <v>1.1999999999999999E-3</v>
      </c>
      <c r="AT302">
        <v>2.0000000000000001E-4</v>
      </c>
      <c r="AU302" t="s">
        <v>65</v>
      </c>
      <c r="AV302">
        <v>2.9999999999999997E-4</v>
      </c>
      <c r="AW302">
        <v>8.9999999999999998E-4</v>
      </c>
      <c r="AX302">
        <v>2.0000000000000001E-4</v>
      </c>
      <c r="AY302">
        <v>8.0000000000000004E-4</v>
      </c>
      <c r="AZ302">
        <v>2.0000000000000001E-4</v>
      </c>
      <c r="BA302">
        <v>8.0000000000000004E-4</v>
      </c>
      <c r="BB302">
        <v>1E-4</v>
      </c>
      <c r="BC302" t="s">
        <v>65</v>
      </c>
      <c r="BD302">
        <v>2.0000000000000001E-4</v>
      </c>
      <c r="BE302">
        <v>3.2000000000000002E-3</v>
      </c>
      <c r="BF302">
        <v>2.0000000000000001E-4</v>
      </c>
      <c r="BG302">
        <v>4.0300000000000002E-2</v>
      </c>
      <c r="BH302">
        <v>2.9999999999999997E-4</v>
      </c>
      <c r="BI302">
        <v>4.7999999999999996E-3</v>
      </c>
      <c r="BJ302">
        <v>2.0000000000000001E-4</v>
      </c>
      <c r="BK302">
        <v>1.4200000000000001E-2</v>
      </c>
      <c r="BL302">
        <v>2.9999999999999997E-4</v>
      </c>
      <c r="BM302">
        <v>5.0000000000000001E-4</v>
      </c>
      <c r="BN302">
        <v>2.0000000000000001E-4</v>
      </c>
      <c r="BO302">
        <v>6.9999999999999999E-4</v>
      </c>
      <c r="BP302">
        <v>2.0000000000000001E-4</v>
      </c>
      <c r="BQ302">
        <v>4.4699999999999997E-2</v>
      </c>
      <c r="BR302">
        <v>4.4999999999999997E-3</v>
      </c>
      <c r="BS302">
        <v>1.1999999999999999E-3</v>
      </c>
      <c r="BT302">
        <v>8.0000000000000004E-4</v>
      </c>
      <c r="BU302" t="s">
        <v>65</v>
      </c>
      <c r="BV302">
        <v>5.0000000000000001E-4</v>
      </c>
      <c r="BW302" t="s">
        <v>65</v>
      </c>
      <c r="BX302">
        <v>4.0000000000000002E-4</v>
      </c>
      <c r="BY302" t="s">
        <v>181</v>
      </c>
    </row>
    <row r="303" spans="1:77" x14ac:dyDescent="0.25">
      <c r="A303">
        <v>1642</v>
      </c>
      <c r="B303" s="1">
        <v>44286.395138888889</v>
      </c>
      <c r="C303" t="s">
        <v>99</v>
      </c>
      <c r="D303" t="s">
        <v>75</v>
      </c>
      <c r="E303">
        <v>11146.16</v>
      </c>
      <c r="F303" t="s">
        <v>63</v>
      </c>
      <c r="G303" t="s">
        <v>68</v>
      </c>
      <c r="H303" t="s">
        <v>179</v>
      </c>
      <c r="I303" t="s">
        <v>180</v>
      </c>
      <c r="J303">
        <v>270</v>
      </c>
      <c r="L303">
        <v>0</v>
      </c>
      <c r="N303">
        <v>0</v>
      </c>
      <c r="P303">
        <v>0</v>
      </c>
      <c r="Q303" t="s">
        <v>65</v>
      </c>
      <c r="R303">
        <v>0.1389</v>
      </c>
      <c r="S303">
        <v>1.4910000000000001</v>
      </c>
      <c r="T303">
        <v>0.12690000000000001</v>
      </c>
      <c r="U303">
        <v>4.0811000000000002</v>
      </c>
      <c r="V303">
        <v>3.9800000000000002E-2</v>
      </c>
      <c r="W303">
        <v>13.338699999999999</v>
      </c>
      <c r="X303">
        <v>3.5499999999999997E-2</v>
      </c>
      <c r="Y303">
        <v>0.10059999999999999</v>
      </c>
      <c r="Z303">
        <v>5.0000000000000001E-3</v>
      </c>
      <c r="AA303">
        <v>4.5140000000000002</v>
      </c>
      <c r="AB303">
        <v>1.0800000000000001E-2</v>
      </c>
      <c r="AC303">
        <v>2.2347999999999999</v>
      </c>
      <c r="AD303">
        <v>5.7000000000000002E-3</v>
      </c>
      <c r="AE303">
        <v>8.1168999999999993</v>
      </c>
      <c r="AF303">
        <v>9.1000000000000004E-3</v>
      </c>
      <c r="AG303">
        <v>0.27150000000000002</v>
      </c>
      <c r="AH303">
        <v>1.5E-3</v>
      </c>
      <c r="AI303">
        <v>4.1999999999999997E-3</v>
      </c>
      <c r="AJ303">
        <v>8.9999999999999998E-4</v>
      </c>
      <c r="AK303">
        <v>4.3E-3</v>
      </c>
      <c r="AL303">
        <v>1.4E-3</v>
      </c>
      <c r="AM303">
        <v>4.3200000000000002E-2</v>
      </c>
      <c r="AN303">
        <v>1.4E-3</v>
      </c>
      <c r="AO303">
        <v>2.7576999999999998</v>
      </c>
      <c r="AP303">
        <v>8.0999999999999996E-3</v>
      </c>
      <c r="AQ303">
        <v>1.6999999999999999E-3</v>
      </c>
      <c r="AR303">
        <v>1E-4</v>
      </c>
      <c r="AS303">
        <v>2.3999999999999998E-3</v>
      </c>
      <c r="AT303">
        <v>2.0000000000000001E-4</v>
      </c>
      <c r="AU303">
        <v>1.2999999999999999E-3</v>
      </c>
      <c r="AV303">
        <v>2.9999999999999997E-4</v>
      </c>
      <c r="AW303">
        <v>4.8999999999999998E-3</v>
      </c>
      <c r="AX303">
        <v>2.0000000000000001E-4</v>
      </c>
      <c r="AY303">
        <v>1.9E-3</v>
      </c>
      <c r="AZ303">
        <v>2.0000000000000001E-4</v>
      </c>
      <c r="BA303">
        <v>1.1000000000000001E-3</v>
      </c>
      <c r="BB303">
        <v>1E-4</v>
      </c>
      <c r="BC303" t="s">
        <v>65</v>
      </c>
      <c r="BD303">
        <v>2.0000000000000001E-4</v>
      </c>
      <c r="BE303">
        <v>1.0500000000000001E-2</v>
      </c>
      <c r="BF303">
        <v>2.0000000000000001E-4</v>
      </c>
      <c r="BG303">
        <v>3.6499999999999998E-2</v>
      </c>
      <c r="BH303">
        <v>2.9999999999999997E-4</v>
      </c>
      <c r="BI303">
        <v>2.8E-3</v>
      </c>
      <c r="BJ303">
        <v>2.0000000000000001E-4</v>
      </c>
      <c r="BK303">
        <v>3.3300000000000003E-2</v>
      </c>
      <c r="BL303">
        <v>2.9999999999999997E-4</v>
      </c>
      <c r="BM303">
        <v>8.0000000000000004E-4</v>
      </c>
      <c r="BN303">
        <v>2.0000000000000001E-4</v>
      </c>
      <c r="BO303">
        <v>1.6999999999999999E-3</v>
      </c>
      <c r="BP303">
        <v>2.0000000000000001E-4</v>
      </c>
      <c r="BQ303">
        <v>7.8100000000000003E-2</v>
      </c>
      <c r="BR303">
        <v>5.0000000000000001E-3</v>
      </c>
      <c r="BS303">
        <v>2.8E-3</v>
      </c>
      <c r="BT303">
        <v>6.9999999999999999E-4</v>
      </c>
      <c r="BU303">
        <v>5.9999999999999995E-4</v>
      </c>
      <c r="BV303">
        <v>4.0000000000000002E-4</v>
      </c>
      <c r="BW303">
        <v>5.9999999999999995E-4</v>
      </c>
      <c r="BX303">
        <v>4.0000000000000002E-4</v>
      </c>
      <c r="BY303" t="s">
        <v>181</v>
      </c>
    </row>
    <row r="304" spans="1:77" x14ac:dyDescent="0.25">
      <c r="A304">
        <v>1643</v>
      </c>
      <c r="B304" s="1">
        <v>44286.45</v>
      </c>
      <c r="C304" t="s">
        <v>99</v>
      </c>
      <c r="D304" t="s">
        <v>75</v>
      </c>
      <c r="E304">
        <v>11146.03</v>
      </c>
      <c r="F304" t="s">
        <v>69</v>
      </c>
      <c r="G304" t="s">
        <v>64</v>
      </c>
      <c r="H304" t="s">
        <v>179</v>
      </c>
      <c r="I304" t="s">
        <v>180</v>
      </c>
      <c r="J304">
        <v>270</v>
      </c>
      <c r="L304">
        <v>0</v>
      </c>
      <c r="N304">
        <v>0</v>
      </c>
      <c r="P304">
        <v>0</v>
      </c>
      <c r="Q304">
        <v>0.28299999999999997</v>
      </c>
      <c r="R304">
        <v>0.13639999999999999</v>
      </c>
      <c r="S304">
        <v>0.86360000000000003</v>
      </c>
      <c r="T304">
        <v>0.1099</v>
      </c>
      <c r="U304">
        <v>2.6049000000000002</v>
      </c>
      <c r="V304">
        <v>3.4299999999999997E-2</v>
      </c>
      <c r="W304">
        <v>12.9405</v>
      </c>
      <c r="X304">
        <v>3.7100000000000001E-2</v>
      </c>
      <c r="Y304">
        <v>0.63429999999999997</v>
      </c>
      <c r="Z304">
        <v>8.3000000000000001E-3</v>
      </c>
      <c r="AA304">
        <v>0.99719999999999998</v>
      </c>
      <c r="AB304">
        <v>5.3E-3</v>
      </c>
      <c r="AC304">
        <v>1.1262000000000001</v>
      </c>
      <c r="AD304">
        <v>4.1000000000000003E-3</v>
      </c>
      <c r="AE304">
        <v>18.1587</v>
      </c>
      <c r="AF304">
        <v>1.3299999999999999E-2</v>
      </c>
      <c r="AG304">
        <v>6.08E-2</v>
      </c>
      <c r="AH304">
        <v>1.1000000000000001E-3</v>
      </c>
      <c r="AI304" t="s">
        <v>65</v>
      </c>
      <c r="AJ304">
        <v>8.9999999999999998E-4</v>
      </c>
      <c r="AK304" t="s">
        <v>65</v>
      </c>
      <c r="AL304">
        <v>1.2999999999999999E-3</v>
      </c>
      <c r="AM304">
        <v>3.4000000000000002E-2</v>
      </c>
      <c r="AN304">
        <v>1.4E-3</v>
      </c>
      <c r="AO304">
        <v>0.64349999999999996</v>
      </c>
      <c r="AP304">
        <v>4.1000000000000003E-3</v>
      </c>
      <c r="AQ304">
        <v>4.0000000000000002E-4</v>
      </c>
      <c r="AR304">
        <v>1E-4</v>
      </c>
      <c r="AS304">
        <v>1.1000000000000001E-3</v>
      </c>
      <c r="AT304">
        <v>1E-4</v>
      </c>
      <c r="AU304">
        <v>2.9999999999999997E-4</v>
      </c>
      <c r="AV304">
        <v>2.9999999999999997E-4</v>
      </c>
      <c r="AW304">
        <v>8.0000000000000004E-4</v>
      </c>
      <c r="AX304">
        <v>2.0000000000000001E-4</v>
      </c>
      <c r="AY304">
        <v>6.9999999999999999E-4</v>
      </c>
      <c r="AZ304">
        <v>2.0000000000000001E-4</v>
      </c>
      <c r="BA304">
        <v>5.0000000000000001E-4</v>
      </c>
      <c r="BB304">
        <v>1E-4</v>
      </c>
      <c r="BC304" t="s">
        <v>65</v>
      </c>
      <c r="BD304">
        <v>2.0000000000000001E-4</v>
      </c>
      <c r="BE304">
        <v>3.3E-3</v>
      </c>
      <c r="BF304">
        <v>2.0000000000000001E-4</v>
      </c>
      <c r="BG304">
        <v>3.5700000000000003E-2</v>
      </c>
      <c r="BH304">
        <v>2.9999999999999997E-4</v>
      </c>
      <c r="BI304">
        <v>4.1999999999999997E-3</v>
      </c>
      <c r="BJ304">
        <v>2.0000000000000001E-4</v>
      </c>
      <c r="BK304">
        <v>1.67E-2</v>
      </c>
      <c r="BL304">
        <v>2.9999999999999997E-4</v>
      </c>
      <c r="BM304">
        <v>5.0000000000000001E-4</v>
      </c>
      <c r="BN304">
        <v>2.0000000000000001E-4</v>
      </c>
      <c r="BO304">
        <v>8.0000000000000004E-4</v>
      </c>
      <c r="BP304">
        <v>2.0000000000000001E-4</v>
      </c>
      <c r="BQ304">
        <v>4.3099999999999999E-2</v>
      </c>
      <c r="BR304">
        <v>4.3E-3</v>
      </c>
      <c r="BS304">
        <v>1E-3</v>
      </c>
      <c r="BT304">
        <v>8.0000000000000004E-4</v>
      </c>
      <c r="BU304" t="s">
        <v>65</v>
      </c>
      <c r="BV304">
        <v>5.0000000000000001E-4</v>
      </c>
      <c r="BW304" t="s">
        <v>65</v>
      </c>
      <c r="BX304">
        <v>4.0000000000000002E-4</v>
      </c>
      <c r="BY304" t="s">
        <v>181</v>
      </c>
    </row>
    <row r="305" spans="1:77" x14ac:dyDescent="0.25">
      <c r="A305">
        <v>1644</v>
      </c>
      <c r="B305" s="1">
        <v>44286.45416666667</v>
      </c>
      <c r="C305" t="s">
        <v>99</v>
      </c>
      <c r="D305" t="s">
        <v>75</v>
      </c>
      <c r="E305">
        <v>11146.07</v>
      </c>
      <c r="F305" t="s">
        <v>69</v>
      </c>
      <c r="G305" t="s">
        <v>64</v>
      </c>
      <c r="H305" t="s">
        <v>179</v>
      </c>
      <c r="I305" t="s">
        <v>180</v>
      </c>
      <c r="J305">
        <v>270</v>
      </c>
      <c r="L305">
        <v>0</v>
      </c>
      <c r="N305">
        <v>0</v>
      </c>
      <c r="P305">
        <v>0</v>
      </c>
      <c r="Q305" t="s">
        <v>65</v>
      </c>
      <c r="R305">
        <v>0.1404</v>
      </c>
      <c r="S305">
        <v>1.4737</v>
      </c>
      <c r="T305">
        <v>0.12809999999999999</v>
      </c>
      <c r="U305">
        <v>3.3079999999999998</v>
      </c>
      <c r="V305">
        <v>3.73E-2</v>
      </c>
      <c r="W305">
        <v>12.9206</v>
      </c>
      <c r="X305">
        <v>3.5700000000000003E-2</v>
      </c>
      <c r="Y305">
        <v>0.1043</v>
      </c>
      <c r="Z305">
        <v>5.4999999999999997E-3</v>
      </c>
      <c r="AA305">
        <v>4.0956000000000001</v>
      </c>
      <c r="AB305">
        <v>1.03E-2</v>
      </c>
      <c r="AC305">
        <v>1.8101</v>
      </c>
      <c r="AD305">
        <v>5.1999999999999998E-3</v>
      </c>
      <c r="AE305">
        <v>11.3796</v>
      </c>
      <c r="AF305">
        <v>1.0800000000000001E-2</v>
      </c>
      <c r="AG305">
        <v>0.24540000000000001</v>
      </c>
      <c r="AH305">
        <v>1.6000000000000001E-3</v>
      </c>
      <c r="AI305">
        <v>1.5E-3</v>
      </c>
      <c r="AJ305">
        <v>8.9999999999999998E-4</v>
      </c>
      <c r="AK305">
        <v>3.0000000000000001E-3</v>
      </c>
      <c r="AL305">
        <v>1.4E-3</v>
      </c>
      <c r="AM305">
        <v>4.6699999999999998E-2</v>
      </c>
      <c r="AN305">
        <v>1.5E-3</v>
      </c>
      <c r="AO305">
        <v>2.4495</v>
      </c>
      <c r="AP305">
        <v>7.7000000000000002E-3</v>
      </c>
      <c r="AQ305">
        <v>1.8E-3</v>
      </c>
      <c r="AR305">
        <v>1E-4</v>
      </c>
      <c r="AS305">
        <v>2.0999999999999999E-3</v>
      </c>
      <c r="AT305">
        <v>2.0000000000000001E-4</v>
      </c>
      <c r="AU305">
        <v>1.1999999999999999E-3</v>
      </c>
      <c r="AV305">
        <v>2.9999999999999997E-4</v>
      </c>
      <c r="AW305">
        <v>2.5999999999999999E-3</v>
      </c>
      <c r="AX305">
        <v>2.0000000000000001E-4</v>
      </c>
      <c r="AY305">
        <v>1.6000000000000001E-3</v>
      </c>
      <c r="AZ305">
        <v>2.0000000000000001E-4</v>
      </c>
      <c r="BA305">
        <v>1.1999999999999999E-3</v>
      </c>
      <c r="BB305">
        <v>1E-4</v>
      </c>
      <c r="BC305" t="s">
        <v>65</v>
      </c>
      <c r="BD305">
        <v>2.0000000000000001E-4</v>
      </c>
      <c r="BE305">
        <v>7.9000000000000008E-3</v>
      </c>
      <c r="BF305">
        <v>2.0000000000000001E-4</v>
      </c>
      <c r="BG305">
        <v>3.9899999999999998E-2</v>
      </c>
      <c r="BH305">
        <v>2.9999999999999997E-4</v>
      </c>
      <c r="BI305">
        <v>3.0000000000000001E-3</v>
      </c>
      <c r="BJ305">
        <v>2.0000000000000001E-4</v>
      </c>
      <c r="BK305">
        <v>2.8199999999999999E-2</v>
      </c>
      <c r="BL305">
        <v>2.9999999999999997E-4</v>
      </c>
      <c r="BM305">
        <v>5.9999999999999995E-4</v>
      </c>
      <c r="BN305">
        <v>2.0000000000000001E-4</v>
      </c>
      <c r="BO305">
        <v>1.4E-3</v>
      </c>
      <c r="BP305">
        <v>2.0000000000000001E-4</v>
      </c>
      <c r="BQ305">
        <v>0.06</v>
      </c>
      <c r="BR305">
        <v>4.7999999999999996E-3</v>
      </c>
      <c r="BS305">
        <v>2.7000000000000001E-3</v>
      </c>
      <c r="BT305">
        <v>8.0000000000000004E-4</v>
      </c>
      <c r="BU305" t="s">
        <v>65</v>
      </c>
      <c r="BV305">
        <v>4.0000000000000002E-4</v>
      </c>
      <c r="BW305">
        <v>4.0000000000000002E-4</v>
      </c>
      <c r="BX305">
        <v>4.0000000000000002E-4</v>
      </c>
      <c r="BY305" t="s">
        <v>181</v>
      </c>
    </row>
    <row r="306" spans="1:77" x14ac:dyDescent="0.25">
      <c r="A306">
        <v>1645</v>
      </c>
      <c r="B306" s="1">
        <v>44286.459027777775</v>
      </c>
      <c r="C306" t="s">
        <v>99</v>
      </c>
      <c r="D306" t="s">
        <v>75</v>
      </c>
      <c r="E306">
        <v>11146.11</v>
      </c>
      <c r="F306" t="s">
        <v>69</v>
      </c>
      <c r="G306" t="s">
        <v>64</v>
      </c>
      <c r="H306" t="s">
        <v>179</v>
      </c>
      <c r="I306" t="s">
        <v>180</v>
      </c>
      <c r="J306">
        <v>270</v>
      </c>
      <c r="L306">
        <v>0</v>
      </c>
      <c r="N306">
        <v>0</v>
      </c>
      <c r="P306">
        <v>0</v>
      </c>
      <c r="Q306" t="s">
        <v>65</v>
      </c>
      <c r="R306">
        <v>0.13830000000000001</v>
      </c>
      <c r="S306">
        <v>2.3254000000000001</v>
      </c>
      <c r="T306">
        <v>0.13239999999999999</v>
      </c>
      <c r="U306">
        <v>3.2341000000000002</v>
      </c>
      <c r="V306">
        <v>3.78E-2</v>
      </c>
      <c r="W306">
        <v>14.8535</v>
      </c>
      <c r="X306">
        <v>3.9899999999999998E-2</v>
      </c>
      <c r="Y306">
        <v>8.2400000000000001E-2</v>
      </c>
      <c r="Z306">
        <v>5.7000000000000002E-3</v>
      </c>
      <c r="AA306">
        <v>2.5771000000000002</v>
      </c>
      <c r="AB306">
        <v>8.2000000000000007E-3</v>
      </c>
      <c r="AC306">
        <v>1.7875000000000001</v>
      </c>
      <c r="AD306">
        <v>5.1999999999999998E-3</v>
      </c>
      <c r="AE306">
        <v>11.070499999999999</v>
      </c>
      <c r="AF306">
        <v>1.0500000000000001E-2</v>
      </c>
      <c r="AG306">
        <v>0.1704</v>
      </c>
      <c r="AH306">
        <v>1.4E-3</v>
      </c>
      <c r="AI306" t="s">
        <v>65</v>
      </c>
      <c r="AJ306">
        <v>8.9999999999999998E-4</v>
      </c>
      <c r="AK306">
        <v>2.8E-3</v>
      </c>
      <c r="AL306">
        <v>1.4E-3</v>
      </c>
      <c r="AM306">
        <v>7.5399999999999995E-2</v>
      </c>
      <c r="AN306">
        <v>1.8E-3</v>
      </c>
      <c r="AO306">
        <v>2.5832999999999999</v>
      </c>
      <c r="AP306">
        <v>7.7999999999999996E-3</v>
      </c>
      <c r="AQ306">
        <v>1.6000000000000001E-3</v>
      </c>
      <c r="AR306">
        <v>1E-4</v>
      </c>
      <c r="AS306">
        <v>2.0999999999999999E-3</v>
      </c>
      <c r="AT306">
        <v>2.0000000000000001E-4</v>
      </c>
      <c r="AU306">
        <v>5.9999999999999995E-4</v>
      </c>
      <c r="AV306">
        <v>2.9999999999999997E-4</v>
      </c>
      <c r="AW306">
        <v>2.0999999999999999E-3</v>
      </c>
      <c r="AX306">
        <v>2.0000000000000001E-4</v>
      </c>
      <c r="AY306">
        <v>1.2999999999999999E-3</v>
      </c>
      <c r="AZ306">
        <v>2.0000000000000001E-4</v>
      </c>
      <c r="BA306">
        <v>8.0000000000000004E-4</v>
      </c>
      <c r="BB306">
        <v>1E-4</v>
      </c>
      <c r="BC306" t="s">
        <v>65</v>
      </c>
      <c r="BD306">
        <v>2.0000000000000001E-4</v>
      </c>
      <c r="BE306">
        <v>7.0000000000000001E-3</v>
      </c>
      <c r="BF306">
        <v>2.0000000000000001E-4</v>
      </c>
      <c r="BG306">
        <v>3.0599999999999999E-2</v>
      </c>
      <c r="BH306">
        <v>2.9999999999999997E-4</v>
      </c>
      <c r="BI306">
        <v>3.2000000000000002E-3</v>
      </c>
      <c r="BJ306">
        <v>2.0000000000000001E-4</v>
      </c>
      <c r="BK306">
        <v>2.2499999999999999E-2</v>
      </c>
      <c r="BL306">
        <v>2.9999999999999997E-4</v>
      </c>
      <c r="BM306">
        <v>5.0000000000000001E-4</v>
      </c>
      <c r="BN306">
        <v>2.0000000000000001E-4</v>
      </c>
      <c r="BO306">
        <v>1E-3</v>
      </c>
      <c r="BP306">
        <v>2.0000000000000001E-4</v>
      </c>
      <c r="BQ306">
        <v>5.6899999999999999E-2</v>
      </c>
      <c r="BR306">
        <v>4.7000000000000002E-3</v>
      </c>
      <c r="BS306">
        <v>2.5000000000000001E-3</v>
      </c>
      <c r="BT306">
        <v>8.0000000000000004E-4</v>
      </c>
      <c r="BU306" t="s">
        <v>65</v>
      </c>
      <c r="BV306">
        <v>4.0000000000000002E-4</v>
      </c>
      <c r="BW306">
        <v>6.9999999999999999E-4</v>
      </c>
      <c r="BX306">
        <v>4.0000000000000002E-4</v>
      </c>
      <c r="BY306" t="s">
        <v>181</v>
      </c>
    </row>
    <row r="307" spans="1:77" x14ac:dyDescent="0.25">
      <c r="A307">
        <v>1646</v>
      </c>
      <c r="B307" s="1">
        <v>44286.462500000001</v>
      </c>
      <c r="C307" t="s">
        <v>99</v>
      </c>
      <c r="D307" t="s">
        <v>75</v>
      </c>
      <c r="E307">
        <v>11146.15</v>
      </c>
      <c r="F307" t="s">
        <v>69</v>
      </c>
      <c r="G307" t="s">
        <v>64</v>
      </c>
      <c r="H307" t="s">
        <v>179</v>
      </c>
      <c r="I307" t="s">
        <v>180</v>
      </c>
      <c r="J307">
        <v>270</v>
      </c>
      <c r="L307">
        <v>0</v>
      </c>
      <c r="N307">
        <v>0</v>
      </c>
      <c r="P307">
        <v>0</v>
      </c>
      <c r="Q307" t="s">
        <v>65</v>
      </c>
      <c r="R307">
        <v>0.1356</v>
      </c>
      <c r="S307">
        <v>1.6165</v>
      </c>
      <c r="T307">
        <v>0.12429999999999999</v>
      </c>
      <c r="U307">
        <v>4.3303000000000003</v>
      </c>
      <c r="V307">
        <v>4.07E-2</v>
      </c>
      <c r="W307">
        <v>13.638999999999999</v>
      </c>
      <c r="X307">
        <v>3.6200000000000003E-2</v>
      </c>
      <c r="Y307">
        <v>8.1199999999999994E-2</v>
      </c>
      <c r="Z307">
        <v>4.8999999999999998E-3</v>
      </c>
      <c r="AA307">
        <v>3.7551000000000001</v>
      </c>
      <c r="AB307">
        <v>9.9000000000000008E-3</v>
      </c>
      <c r="AC307">
        <v>2.5457000000000001</v>
      </c>
      <c r="AD307">
        <v>6.1000000000000004E-3</v>
      </c>
      <c r="AE307">
        <v>6.7915000000000001</v>
      </c>
      <c r="AF307">
        <v>8.3000000000000001E-3</v>
      </c>
      <c r="AG307">
        <v>0.25940000000000002</v>
      </c>
      <c r="AH307">
        <v>1.5E-3</v>
      </c>
      <c r="AI307">
        <v>2.5999999999999999E-3</v>
      </c>
      <c r="AJ307">
        <v>8.9999999999999998E-4</v>
      </c>
      <c r="AK307">
        <v>5.5999999999999999E-3</v>
      </c>
      <c r="AL307">
        <v>1.4E-3</v>
      </c>
      <c r="AM307">
        <v>3.6799999999999999E-2</v>
      </c>
      <c r="AN307">
        <v>1.2999999999999999E-3</v>
      </c>
      <c r="AO307">
        <v>2.8399000000000001</v>
      </c>
      <c r="AP307">
        <v>8.0999999999999996E-3</v>
      </c>
      <c r="AQ307">
        <v>1.6999999999999999E-3</v>
      </c>
      <c r="AR307">
        <v>1E-4</v>
      </c>
      <c r="AS307">
        <v>2.5000000000000001E-3</v>
      </c>
      <c r="AT307">
        <v>2.0000000000000001E-4</v>
      </c>
      <c r="AU307">
        <v>1.6999999999999999E-3</v>
      </c>
      <c r="AV307">
        <v>2.9999999999999997E-4</v>
      </c>
      <c r="AW307">
        <v>3.2000000000000002E-3</v>
      </c>
      <c r="AX307">
        <v>2.0000000000000001E-4</v>
      </c>
      <c r="AY307">
        <v>2.2000000000000001E-3</v>
      </c>
      <c r="AZ307">
        <v>2.0000000000000001E-4</v>
      </c>
      <c r="BA307">
        <v>1.1000000000000001E-3</v>
      </c>
      <c r="BB307">
        <v>1E-4</v>
      </c>
      <c r="BC307" t="s">
        <v>65</v>
      </c>
      <c r="BD307">
        <v>2.0000000000000001E-4</v>
      </c>
      <c r="BE307">
        <v>1.2E-2</v>
      </c>
      <c r="BF307">
        <v>2.0000000000000001E-4</v>
      </c>
      <c r="BG307">
        <v>3.5499999999999997E-2</v>
      </c>
      <c r="BH307">
        <v>2.9999999999999997E-4</v>
      </c>
      <c r="BI307">
        <v>2.8E-3</v>
      </c>
      <c r="BJ307">
        <v>2.0000000000000001E-4</v>
      </c>
      <c r="BK307">
        <v>1.66E-2</v>
      </c>
      <c r="BL307">
        <v>2.9999999999999997E-4</v>
      </c>
      <c r="BM307">
        <v>6.9999999999999999E-4</v>
      </c>
      <c r="BN307">
        <v>2.0000000000000001E-4</v>
      </c>
      <c r="BO307">
        <v>6.9999999999999999E-4</v>
      </c>
      <c r="BP307">
        <v>2.0000000000000001E-4</v>
      </c>
      <c r="BQ307">
        <v>6.9099999999999995E-2</v>
      </c>
      <c r="BR307">
        <v>5.0000000000000001E-3</v>
      </c>
      <c r="BS307">
        <v>2E-3</v>
      </c>
      <c r="BT307">
        <v>6.9999999999999999E-4</v>
      </c>
      <c r="BU307" t="s">
        <v>65</v>
      </c>
      <c r="BV307">
        <v>4.0000000000000002E-4</v>
      </c>
      <c r="BW307">
        <v>8.9999999999999998E-4</v>
      </c>
      <c r="BX307">
        <v>4.0000000000000002E-4</v>
      </c>
      <c r="BY307" t="s">
        <v>181</v>
      </c>
    </row>
    <row r="308" spans="1:77" x14ac:dyDescent="0.25">
      <c r="A308">
        <v>1647</v>
      </c>
      <c r="B308" s="1">
        <v>44286.466666666667</v>
      </c>
      <c r="C308" t="s">
        <v>99</v>
      </c>
      <c r="D308" t="s">
        <v>75</v>
      </c>
      <c r="E308">
        <v>11146.18</v>
      </c>
      <c r="F308" t="s">
        <v>69</v>
      </c>
      <c r="G308" t="s">
        <v>64</v>
      </c>
      <c r="H308" t="s">
        <v>179</v>
      </c>
      <c r="I308" t="s">
        <v>180</v>
      </c>
      <c r="J308">
        <v>270</v>
      </c>
      <c r="L308">
        <v>0</v>
      </c>
      <c r="N308">
        <v>0</v>
      </c>
      <c r="P308">
        <v>0</v>
      </c>
      <c r="Q308" t="s">
        <v>65</v>
      </c>
      <c r="R308">
        <v>0.13850000000000001</v>
      </c>
      <c r="S308">
        <v>1.4367000000000001</v>
      </c>
      <c r="T308">
        <v>0.12520000000000001</v>
      </c>
      <c r="U308">
        <v>4.9283999999999999</v>
      </c>
      <c r="V308">
        <v>4.2700000000000002E-2</v>
      </c>
      <c r="W308">
        <v>14.2607</v>
      </c>
      <c r="X308">
        <v>3.6499999999999998E-2</v>
      </c>
      <c r="Y308">
        <v>7.1300000000000002E-2</v>
      </c>
      <c r="Z308">
        <v>4.4999999999999997E-3</v>
      </c>
      <c r="AA308">
        <v>4.3022</v>
      </c>
      <c r="AB308">
        <v>1.06E-2</v>
      </c>
      <c r="AC308">
        <v>2.9245999999999999</v>
      </c>
      <c r="AD308">
        <v>6.6E-3</v>
      </c>
      <c r="AE308">
        <v>4.9634</v>
      </c>
      <c r="AF308">
        <v>7.1999999999999998E-3</v>
      </c>
      <c r="AG308">
        <v>0.33729999999999999</v>
      </c>
      <c r="AH308">
        <v>1.6000000000000001E-3</v>
      </c>
      <c r="AI308">
        <v>8.2000000000000007E-3</v>
      </c>
      <c r="AJ308">
        <v>8.9999999999999998E-4</v>
      </c>
      <c r="AK308">
        <v>5.5999999999999999E-3</v>
      </c>
      <c r="AL308">
        <v>1.4E-3</v>
      </c>
      <c r="AM308">
        <v>2.6499999999999999E-2</v>
      </c>
      <c r="AN308">
        <v>1.1999999999999999E-3</v>
      </c>
      <c r="AO308">
        <v>3.1568999999999998</v>
      </c>
      <c r="AP308">
        <v>8.3999999999999995E-3</v>
      </c>
      <c r="AQ308">
        <v>1.8E-3</v>
      </c>
      <c r="AR308">
        <v>1E-4</v>
      </c>
      <c r="AS308">
        <v>2.5000000000000001E-3</v>
      </c>
      <c r="AT308">
        <v>2.0000000000000001E-4</v>
      </c>
      <c r="AU308">
        <v>1E-3</v>
      </c>
      <c r="AV308">
        <v>2.9999999999999997E-4</v>
      </c>
      <c r="AW308">
        <v>4.0000000000000001E-3</v>
      </c>
      <c r="AX308">
        <v>2.0000000000000001E-4</v>
      </c>
      <c r="AY308">
        <v>2.8E-3</v>
      </c>
      <c r="AZ308">
        <v>2.0000000000000001E-4</v>
      </c>
      <c r="BA308">
        <v>1E-3</v>
      </c>
      <c r="BB308">
        <v>1E-4</v>
      </c>
      <c r="BC308" t="s">
        <v>65</v>
      </c>
      <c r="BD308">
        <v>2.0000000000000001E-4</v>
      </c>
      <c r="BE308">
        <v>1.4200000000000001E-2</v>
      </c>
      <c r="BF308">
        <v>2.0000000000000001E-4</v>
      </c>
      <c r="BG308">
        <v>3.95E-2</v>
      </c>
      <c r="BH308">
        <v>2.9999999999999997E-4</v>
      </c>
      <c r="BI308">
        <v>2.8E-3</v>
      </c>
      <c r="BJ308">
        <v>2.0000000000000001E-4</v>
      </c>
      <c r="BK308">
        <v>2.24E-2</v>
      </c>
      <c r="BL308">
        <v>2.9999999999999997E-4</v>
      </c>
      <c r="BM308">
        <v>1.1000000000000001E-3</v>
      </c>
      <c r="BN308">
        <v>2.0000000000000001E-4</v>
      </c>
      <c r="BO308">
        <v>8.9999999999999998E-4</v>
      </c>
      <c r="BP308">
        <v>2.0000000000000001E-4</v>
      </c>
      <c r="BQ308">
        <v>6.2799999999999995E-2</v>
      </c>
      <c r="BR308">
        <v>5.0000000000000001E-3</v>
      </c>
      <c r="BS308">
        <v>1.9E-3</v>
      </c>
      <c r="BT308">
        <v>6.9999999999999999E-4</v>
      </c>
      <c r="BU308" t="s">
        <v>65</v>
      </c>
      <c r="BV308">
        <v>4.0000000000000002E-4</v>
      </c>
      <c r="BW308">
        <v>1.1999999999999999E-3</v>
      </c>
      <c r="BX308">
        <v>4.0000000000000002E-4</v>
      </c>
      <c r="BY308" t="s">
        <v>181</v>
      </c>
    </row>
    <row r="309" spans="1:77" x14ac:dyDescent="0.25">
      <c r="A309">
        <v>1648</v>
      </c>
      <c r="B309" s="1">
        <v>44286.472222222219</v>
      </c>
      <c r="C309" t="s">
        <v>99</v>
      </c>
      <c r="D309" t="s">
        <v>75</v>
      </c>
      <c r="E309">
        <v>11146.22</v>
      </c>
      <c r="F309" t="s">
        <v>69</v>
      </c>
      <c r="G309" t="s">
        <v>64</v>
      </c>
      <c r="H309" t="s">
        <v>179</v>
      </c>
      <c r="I309" t="s">
        <v>180</v>
      </c>
      <c r="J309">
        <v>270</v>
      </c>
      <c r="L309">
        <v>0</v>
      </c>
      <c r="N309">
        <v>0</v>
      </c>
      <c r="P309">
        <v>0</v>
      </c>
      <c r="Q309" t="s">
        <v>65</v>
      </c>
      <c r="R309">
        <v>0.13969999999999999</v>
      </c>
      <c r="S309">
        <v>2.3984999999999999</v>
      </c>
      <c r="T309">
        <v>0.1371</v>
      </c>
      <c r="U309">
        <v>3.3813</v>
      </c>
      <c r="V309">
        <v>3.85E-2</v>
      </c>
      <c r="W309">
        <v>15.225300000000001</v>
      </c>
      <c r="X309">
        <v>4.02E-2</v>
      </c>
      <c r="Y309">
        <v>0.13020000000000001</v>
      </c>
      <c r="Z309">
        <v>5.8999999999999999E-3</v>
      </c>
      <c r="AA309">
        <v>3.2517</v>
      </c>
      <c r="AB309">
        <v>9.1999999999999998E-3</v>
      </c>
      <c r="AC309">
        <v>1.7618</v>
      </c>
      <c r="AD309">
        <v>5.1999999999999998E-3</v>
      </c>
      <c r="AE309">
        <v>11.026899999999999</v>
      </c>
      <c r="AF309">
        <v>1.06E-2</v>
      </c>
      <c r="AG309">
        <v>0.19040000000000001</v>
      </c>
      <c r="AH309">
        <v>1.4E-3</v>
      </c>
      <c r="AI309">
        <v>1.4E-3</v>
      </c>
      <c r="AJ309">
        <v>8.9999999999999998E-4</v>
      </c>
      <c r="AK309">
        <v>1.6999999999999999E-3</v>
      </c>
      <c r="AL309">
        <v>1.4E-3</v>
      </c>
      <c r="AM309">
        <v>7.4999999999999997E-2</v>
      </c>
      <c r="AN309">
        <v>1.8E-3</v>
      </c>
      <c r="AO309">
        <v>2.681</v>
      </c>
      <c r="AP309">
        <v>8.0000000000000002E-3</v>
      </c>
      <c r="AQ309">
        <v>1.8E-3</v>
      </c>
      <c r="AR309">
        <v>1E-4</v>
      </c>
      <c r="AS309">
        <v>2.0999999999999999E-3</v>
      </c>
      <c r="AT309">
        <v>1E-4</v>
      </c>
      <c r="AU309">
        <v>5.9999999999999995E-4</v>
      </c>
      <c r="AV309">
        <v>2.9999999999999997E-4</v>
      </c>
      <c r="AW309">
        <v>1.9E-3</v>
      </c>
      <c r="AX309">
        <v>2.0000000000000001E-4</v>
      </c>
      <c r="AY309">
        <v>1.1999999999999999E-3</v>
      </c>
      <c r="AZ309">
        <v>2.0000000000000001E-4</v>
      </c>
      <c r="BA309">
        <v>1E-3</v>
      </c>
      <c r="BB309">
        <v>1E-4</v>
      </c>
      <c r="BC309" t="s">
        <v>65</v>
      </c>
      <c r="BD309">
        <v>2.0000000000000001E-4</v>
      </c>
      <c r="BE309">
        <v>7.1999999999999998E-3</v>
      </c>
      <c r="BF309">
        <v>2.0000000000000001E-4</v>
      </c>
      <c r="BG309">
        <v>3.1699999999999999E-2</v>
      </c>
      <c r="BH309">
        <v>2.9999999999999997E-4</v>
      </c>
      <c r="BI309">
        <v>3.2000000000000002E-3</v>
      </c>
      <c r="BJ309">
        <v>2.0000000000000001E-4</v>
      </c>
      <c r="BK309">
        <v>2.4400000000000002E-2</v>
      </c>
      <c r="BL309">
        <v>2.9999999999999997E-4</v>
      </c>
      <c r="BM309">
        <v>6.9999999999999999E-4</v>
      </c>
      <c r="BN309">
        <v>2.0000000000000001E-4</v>
      </c>
      <c r="BO309">
        <v>1.1999999999999999E-3</v>
      </c>
      <c r="BP309">
        <v>2.0000000000000001E-4</v>
      </c>
      <c r="BQ309">
        <v>6.5100000000000005E-2</v>
      </c>
      <c r="BR309">
        <v>4.8999999999999998E-3</v>
      </c>
      <c r="BS309">
        <v>1.6000000000000001E-3</v>
      </c>
      <c r="BT309">
        <v>6.9999999999999999E-4</v>
      </c>
      <c r="BU309" t="s">
        <v>65</v>
      </c>
      <c r="BV309">
        <v>4.0000000000000002E-4</v>
      </c>
      <c r="BW309">
        <v>5.0000000000000001E-4</v>
      </c>
      <c r="BX309">
        <v>4.0000000000000002E-4</v>
      </c>
      <c r="BY309" t="s">
        <v>181</v>
      </c>
    </row>
    <row r="310" spans="1:77" x14ac:dyDescent="0.25">
      <c r="A310">
        <v>1649</v>
      </c>
      <c r="B310" s="1">
        <v>44286.476388888892</v>
      </c>
      <c r="C310" t="s">
        <v>99</v>
      </c>
      <c r="D310" t="s">
        <v>75</v>
      </c>
      <c r="E310">
        <v>11146.25</v>
      </c>
      <c r="F310" t="s">
        <v>69</v>
      </c>
      <c r="G310" t="s">
        <v>64</v>
      </c>
      <c r="H310" t="s">
        <v>179</v>
      </c>
      <c r="I310" t="s">
        <v>180</v>
      </c>
      <c r="J310">
        <v>270</v>
      </c>
      <c r="L310">
        <v>0</v>
      </c>
      <c r="N310">
        <v>0</v>
      </c>
      <c r="P310">
        <v>0</v>
      </c>
      <c r="Q310" t="s">
        <v>65</v>
      </c>
      <c r="R310">
        <v>0.13730000000000001</v>
      </c>
      <c r="S310">
        <v>1.9469000000000001</v>
      </c>
      <c r="T310">
        <v>0.13020000000000001</v>
      </c>
      <c r="U310">
        <v>3.7145999999999999</v>
      </c>
      <c r="V310">
        <v>3.9100000000000003E-2</v>
      </c>
      <c r="W310">
        <v>16.079599999999999</v>
      </c>
      <c r="X310">
        <v>4.0099999999999997E-2</v>
      </c>
      <c r="Y310">
        <v>0.1077</v>
      </c>
      <c r="Z310">
        <v>5.4999999999999997E-3</v>
      </c>
      <c r="AA310">
        <v>3.7216</v>
      </c>
      <c r="AB310">
        <v>9.9000000000000008E-3</v>
      </c>
      <c r="AC310">
        <v>1.9295</v>
      </c>
      <c r="AD310">
        <v>5.4000000000000003E-3</v>
      </c>
      <c r="AE310">
        <v>9.2524999999999995</v>
      </c>
      <c r="AF310">
        <v>9.7000000000000003E-3</v>
      </c>
      <c r="AG310">
        <v>0.2319</v>
      </c>
      <c r="AH310">
        <v>1.5E-3</v>
      </c>
      <c r="AI310">
        <v>2.8E-3</v>
      </c>
      <c r="AJ310">
        <v>8.9999999999999998E-4</v>
      </c>
      <c r="AK310">
        <v>3.7000000000000002E-3</v>
      </c>
      <c r="AL310">
        <v>1.4E-3</v>
      </c>
      <c r="AM310">
        <v>5.67E-2</v>
      </c>
      <c r="AN310">
        <v>1.6000000000000001E-3</v>
      </c>
      <c r="AO310">
        <v>2.5985999999999998</v>
      </c>
      <c r="AP310">
        <v>7.7999999999999996E-3</v>
      </c>
      <c r="AQ310">
        <v>1.8E-3</v>
      </c>
      <c r="AR310">
        <v>1E-4</v>
      </c>
      <c r="AS310">
        <v>2.2000000000000001E-3</v>
      </c>
      <c r="AT310">
        <v>2.0000000000000001E-4</v>
      </c>
      <c r="AU310">
        <v>8.9999999999999998E-4</v>
      </c>
      <c r="AV310">
        <v>2.9999999999999997E-4</v>
      </c>
      <c r="AW310">
        <v>2.2000000000000001E-3</v>
      </c>
      <c r="AX310">
        <v>2.0000000000000001E-4</v>
      </c>
      <c r="AY310">
        <v>1.5E-3</v>
      </c>
      <c r="AZ310">
        <v>2.0000000000000001E-4</v>
      </c>
      <c r="BA310">
        <v>1E-3</v>
      </c>
      <c r="BB310">
        <v>1E-4</v>
      </c>
      <c r="BC310" t="s">
        <v>65</v>
      </c>
      <c r="BD310">
        <v>2.0000000000000001E-4</v>
      </c>
      <c r="BE310">
        <v>8.2000000000000007E-3</v>
      </c>
      <c r="BF310">
        <v>2.0000000000000001E-4</v>
      </c>
      <c r="BG310">
        <v>3.49E-2</v>
      </c>
      <c r="BH310">
        <v>2.9999999999999997E-4</v>
      </c>
      <c r="BI310">
        <v>2.8E-3</v>
      </c>
      <c r="BJ310">
        <v>2.0000000000000001E-4</v>
      </c>
      <c r="BK310">
        <v>3.6299999999999999E-2</v>
      </c>
      <c r="BL310">
        <v>2.9999999999999997E-4</v>
      </c>
      <c r="BM310">
        <v>8.0000000000000004E-4</v>
      </c>
      <c r="BN310">
        <v>2.0000000000000001E-4</v>
      </c>
      <c r="BO310">
        <v>1.9E-3</v>
      </c>
      <c r="BP310">
        <v>2.0000000000000001E-4</v>
      </c>
      <c r="BQ310">
        <v>6.5100000000000005E-2</v>
      </c>
      <c r="BR310">
        <v>4.7999999999999996E-3</v>
      </c>
      <c r="BS310">
        <v>2.7000000000000001E-3</v>
      </c>
      <c r="BT310">
        <v>6.9999999999999999E-4</v>
      </c>
      <c r="BU310" t="s">
        <v>65</v>
      </c>
      <c r="BV310">
        <v>4.0000000000000002E-4</v>
      </c>
      <c r="BW310">
        <v>8.0000000000000004E-4</v>
      </c>
      <c r="BX310">
        <v>4.0000000000000002E-4</v>
      </c>
      <c r="BY310" t="s">
        <v>181</v>
      </c>
    </row>
    <row r="311" spans="1:77" x14ac:dyDescent="0.25">
      <c r="A311">
        <v>1650</v>
      </c>
      <c r="B311" s="1">
        <v>44286.480555555558</v>
      </c>
      <c r="C311" t="s">
        <v>99</v>
      </c>
      <c r="D311" t="s">
        <v>75</v>
      </c>
      <c r="E311">
        <v>11146.27</v>
      </c>
      <c r="F311" t="s">
        <v>69</v>
      </c>
      <c r="G311" t="s">
        <v>64</v>
      </c>
      <c r="H311" t="s">
        <v>179</v>
      </c>
      <c r="I311" t="s">
        <v>180</v>
      </c>
      <c r="J311">
        <v>270</v>
      </c>
      <c r="L311">
        <v>0</v>
      </c>
      <c r="N311">
        <v>0</v>
      </c>
      <c r="P311">
        <v>0</v>
      </c>
      <c r="Q311" t="s">
        <v>65</v>
      </c>
      <c r="R311">
        <v>0.1421</v>
      </c>
      <c r="S311">
        <v>2.1705000000000001</v>
      </c>
      <c r="T311">
        <v>0.13519999999999999</v>
      </c>
      <c r="U311">
        <v>3.1789999999999998</v>
      </c>
      <c r="V311">
        <v>3.8100000000000002E-2</v>
      </c>
      <c r="W311">
        <v>16.120200000000001</v>
      </c>
      <c r="X311">
        <v>4.1799999999999997E-2</v>
      </c>
      <c r="Y311">
        <v>7.4700000000000003E-2</v>
      </c>
      <c r="Z311">
        <v>6.1000000000000004E-3</v>
      </c>
      <c r="AA311">
        <v>2.7576999999999998</v>
      </c>
      <c r="AB311">
        <v>8.6E-3</v>
      </c>
      <c r="AC311">
        <v>1.4953000000000001</v>
      </c>
      <c r="AD311">
        <v>4.8999999999999998E-3</v>
      </c>
      <c r="AE311">
        <v>12.5563</v>
      </c>
      <c r="AF311">
        <v>1.1299999999999999E-2</v>
      </c>
      <c r="AG311">
        <v>8.7300000000000003E-2</v>
      </c>
      <c r="AH311">
        <v>1.1999999999999999E-3</v>
      </c>
      <c r="AI311" t="s">
        <v>65</v>
      </c>
      <c r="AJ311">
        <v>8.9999999999999998E-4</v>
      </c>
      <c r="AK311" t="s">
        <v>65</v>
      </c>
      <c r="AL311">
        <v>1.4E-3</v>
      </c>
      <c r="AM311">
        <v>7.4899999999999994E-2</v>
      </c>
      <c r="AN311">
        <v>1.9E-3</v>
      </c>
      <c r="AO311">
        <v>2.6709000000000001</v>
      </c>
      <c r="AP311">
        <v>8.0000000000000002E-3</v>
      </c>
      <c r="AQ311">
        <v>1.9E-3</v>
      </c>
      <c r="AR311">
        <v>1E-4</v>
      </c>
      <c r="AS311">
        <v>1.6999999999999999E-3</v>
      </c>
      <c r="AT311">
        <v>1E-4</v>
      </c>
      <c r="AU311">
        <v>6.9999999999999999E-4</v>
      </c>
      <c r="AV311">
        <v>2.9999999999999997E-4</v>
      </c>
      <c r="AW311">
        <v>1.1000000000000001E-3</v>
      </c>
      <c r="AX311">
        <v>2.0000000000000001E-4</v>
      </c>
      <c r="AY311">
        <v>8.0000000000000004E-4</v>
      </c>
      <c r="AZ311">
        <v>2.0000000000000001E-4</v>
      </c>
      <c r="BA311">
        <v>5.9999999999999995E-4</v>
      </c>
      <c r="BB311">
        <v>1E-4</v>
      </c>
      <c r="BC311" t="s">
        <v>65</v>
      </c>
      <c r="BD311">
        <v>2.0000000000000001E-4</v>
      </c>
      <c r="BE311">
        <v>4.5999999999999999E-3</v>
      </c>
      <c r="BF311">
        <v>2.0000000000000001E-4</v>
      </c>
      <c r="BG311">
        <v>3.1E-2</v>
      </c>
      <c r="BH311">
        <v>2.9999999999999997E-4</v>
      </c>
      <c r="BI311">
        <v>2.7000000000000001E-3</v>
      </c>
      <c r="BJ311">
        <v>2.0000000000000001E-4</v>
      </c>
      <c r="BK311">
        <v>1.5100000000000001E-2</v>
      </c>
      <c r="BL311">
        <v>2.9999999999999997E-4</v>
      </c>
      <c r="BM311">
        <v>2.9999999999999997E-4</v>
      </c>
      <c r="BN311">
        <v>2.0000000000000001E-4</v>
      </c>
      <c r="BO311">
        <v>6.9999999999999999E-4</v>
      </c>
      <c r="BP311">
        <v>2.0000000000000001E-4</v>
      </c>
      <c r="BQ311">
        <v>0.1024</v>
      </c>
      <c r="BR311">
        <v>4.8999999999999998E-3</v>
      </c>
      <c r="BS311">
        <v>2.5000000000000001E-3</v>
      </c>
      <c r="BT311">
        <v>6.9999999999999999E-4</v>
      </c>
      <c r="BU311" t="s">
        <v>65</v>
      </c>
      <c r="BV311">
        <v>4.0000000000000002E-4</v>
      </c>
      <c r="BW311" t="s">
        <v>65</v>
      </c>
      <c r="BX311">
        <v>4.0000000000000002E-4</v>
      </c>
      <c r="BY311" t="s">
        <v>181</v>
      </c>
    </row>
    <row r="312" spans="1:77" x14ac:dyDescent="0.25">
      <c r="A312">
        <v>1651</v>
      </c>
      <c r="B312" s="1">
        <v>44286.486805555556</v>
      </c>
      <c r="C312" t="s">
        <v>99</v>
      </c>
      <c r="D312" t="s">
        <v>75</v>
      </c>
      <c r="E312">
        <v>11146.54</v>
      </c>
      <c r="F312" t="s">
        <v>69</v>
      </c>
      <c r="G312" t="s">
        <v>64</v>
      </c>
      <c r="H312" t="s">
        <v>179</v>
      </c>
      <c r="I312" t="s">
        <v>180</v>
      </c>
      <c r="J312">
        <v>270</v>
      </c>
      <c r="L312">
        <v>0</v>
      </c>
      <c r="N312">
        <v>0</v>
      </c>
      <c r="P312">
        <v>0</v>
      </c>
      <c r="Q312">
        <v>0.38740000000000002</v>
      </c>
      <c r="R312">
        <v>0.1346</v>
      </c>
      <c r="S312">
        <v>1.0291999999999999</v>
      </c>
      <c r="T312">
        <v>0.1086</v>
      </c>
      <c r="U312">
        <v>0.80200000000000005</v>
      </c>
      <c r="V312">
        <v>2.47E-2</v>
      </c>
      <c r="W312">
        <v>5.9851999999999999</v>
      </c>
      <c r="X312">
        <v>2.6599999999999999E-2</v>
      </c>
      <c r="Y312">
        <v>6.1100000000000002E-2</v>
      </c>
      <c r="Z312">
        <v>5.8999999999999999E-3</v>
      </c>
      <c r="AA312">
        <v>0.49209999999999998</v>
      </c>
      <c r="AB312">
        <v>3.8E-3</v>
      </c>
      <c r="AC312">
        <v>0.42949999999999999</v>
      </c>
      <c r="AD312">
        <v>2.5999999999999999E-3</v>
      </c>
      <c r="AE312">
        <v>21.926600000000001</v>
      </c>
      <c r="AF312">
        <v>1.43E-2</v>
      </c>
      <c r="AG312">
        <v>3.2300000000000002E-2</v>
      </c>
      <c r="AH312">
        <v>1E-3</v>
      </c>
      <c r="AI312" t="s">
        <v>65</v>
      </c>
      <c r="AJ312">
        <v>8.0000000000000004E-4</v>
      </c>
      <c r="AK312" t="s">
        <v>65</v>
      </c>
      <c r="AL312">
        <v>1.1999999999999999E-3</v>
      </c>
      <c r="AM312">
        <v>6.4799999999999996E-2</v>
      </c>
      <c r="AN312">
        <v>1.8E-3</v>
      </c>
      <c r="AO312">
        <v>0.56000000000000005</v>
      </c>
      <c r="AP312">
        <v>3.8999999999999998E-3</v>
      </c>
      <c r="AQ312">
        <v>4.0000000000000002E-4</v>
      </c>
      <c r="AR312">
        <v>1E-4</v>
      </c>
      <c r="AS312">
        <v>1.2999999999999999E-3</v>
      </c>
      <c r="AT312">
        <v>2.0000000000000001E-4</v>
      </c>
      <c r="AU312" t="s">
        <v>65</v>
      </c>
      <c r="AV312">
        <v>2.9999999999999997E-4</v>
      </c>
      <c r="AW312">
        <v>8.9999999999999998E-4</v>
      </c>
      <c r="AX312">
        <v>2.0000000000000001E-4</v>
      </c>
      <c r="AY312">
        <v>2.9999999999999997E-4</v>
      </c>
      <c r="AZ312">
        <v>2.0000000000000001E-4</v>
      </c>
      <c r="BA312">
        <v>5.0000000000000001E-4</v>
      </c>
      <c r="BB312">
        <v>2.0000000000000001E-4</v>
      </c>
      <c r="BC312" t="s">
        <v>65</v>
      </c>
      <c r="BD312">
        <v>2.9999999999999997E-4</v>
      </c>
      <c r="BE312">
        <v>1.1999999999999999E-3</v>
      </c>
      <c r="BF312">
        <v>2.0000000000000001E-4</v>
      </c>
      <c r="BG312">
        <v>3.2099999999999997E-2</v>
      </c>
      <c r="BH312">
        <v>2.9999999999999997E-4</v>
      </c>
      <c r="BI312">
        <v>2E-3</v>
      </c>
      <c r="BJ312">
        <v>2.0000000000000001E-4</v>
      </c>
      <c r="BK312">
        <v>2E-3</v>
      </c>
      <c r="BL312">
        <v>2.9999999999999997E-4</v>
      </c>
      <c r="BM312">
        <v>2.0000000000000001E-4</v>
      </c>
      <c r="BN312">
        <v>2.0000000000000001E-4</v>
      </c>
      <c r="BO312" t="s">
        <v>65</v>
      </c>
      <c r="BP312">
        <v>2.9999999999999997E-4</v>
      </c>
      <c r="BQ312">
        <v>1.0800000000000001E-2</v>
      </c>
      <c r="BR312">
        <v>4.0000000000000001E-3</v>
      </c>
      <c r="BS312" t="s">
        <v>65</v>
      </c>
      <c r="BT312">
        <v>8.9999999999999998E-4</v>
      </c>
      <c r="BU312" t="s">
        <v>65</v>
      </c>
      <c r="BV312">
        <v>5.0000000000000001E-4</v>
      </c>
      <c r="BW312" t="s">
        <v>65</v>
      </c>
      <c r="BX312">
        <v>5.0000000000000001E-4</v>
      </c>
      <c r="BY312" t="s">
        <v>181</v>
      </c>
    </row>
    <row r="313" spans="1:77" x14ac:dyDescent="0.25">
      <c r="A313">
        <v>1652</v>
      </c>
      <c r="B313" s="1">
        <v>44286.490277777775</v>
      </c>
      <c r="C313" t="s">
        <v>99</v>
      </c>
      <c r="D313" t="s">
        <v>75</v>
      </c>
      <c r="E313">
        <v>11146.58</v>
      </c>
      <c r="F313" t="s">
        <v>69</v>
      </c>
      <c r="G313" t="s">
        <v>64</v>
      </c>
      <c r="H313" t="s">
        <v>179</v>
      </c>
      <c r="I313" t="s">
        <v>180</v>
      </c>
      <c r="J313">
        <v>270</v>
      </c>
      <c r="L313">
        <v>0</v>
      </c>
      <c r="N313">
        <v>0</v>
      </c>
      <c r="P313">
        <v>0</v>
      </c>
      <c r="Q313" t="s">
        <v>65</v>
      </c>
      <c r="R313">
        <v>0.13739999999999999</v>
      </c>
      <c r="S313">
        <v>1.8189</v>
      </c>
      <c r="T313">
        <v>0.1217</v>
      </c>
      <c r="U313">
        <v>4.3913000000000002</v>
      </c>
      <c r="V313">
        <v>4.1399999999999999E-2</v>
      </c>
      <c r="W313">
        <v>16.2668</v>
      </c>
      <c r="X313">
        <v>4.0800000000000003E-2</v>
      </c>
      <c r="Y313">
        <v>7.5399999999999995E-2</v>
      </c>
      <c r="Z313">
        <v>5.1000000000000004E-3</v>
      </c>
      <c r="AA313">
        <v>2.1789000000000001</v>
      </c>
      <c r="AB313">
        <v>7.7000000000000002E-3</v>
      </c>
      <c r="AC313">
        <v>2.3388</v>
      </c>
      <c r="AD313">
        <v>6.0000000000000001E-3</v>
      </c>
      <c r="AE313">
        <v>6.8952999999999998</v>
      </c>
      <c r="AF313">
        <v>8.3000000000000001E-3</v>
      </c>
      <c r="AG313">
        <v>0.48649999999999999</v>
      </c>
      <c r="AH313">
        <v>1.9E-3</v>
      </c>
      <c r="AI313" t="s">
        <v>65</v>
      </c>
      <c r="AJ313">
        <v>1E-3</v>
      </c>
      <c r="AK313">
        <v>5.0000000000000001E-3</v>
      </c>
      <c r="AL313">
        <v>1.4E-3</v>
      </c>
      <c r="AM313">
        <v>5.0099999999999999E-2</v>
      </c>
      <c r="AN313">
        <v>1.5E-3</v>
      </c>
      <c r="AO313">
        <v>3.0238</v>
      </c>
      <c r="AP313">
        <v>8.2000000000000007E-3</v>
      </c>
      <c r="AQ313">
        <v>1.6999999999999999E-3</v>
      </c>
      <c r="AR313">
        <v>1E-4</v>
      </c>
      <c r="AS313">
        <v>3.0000000000000001E-3</v>
      </c>
      <c r="AT313">
        <v>2.0000000000000001E-4</v>
      </c>
      <c r="AU313">
        <v>1.5E-3</v>
      </c>
      <c r="AV313">
        <v>2.9999999999999997E-4</v>
      </c>
      <c r="AW313">
        <v>2.8E-3</v>
      </c>
      <c r="AX313">
        <v>2.0000000000000001E-4</v>
      </c>
      <c r="AY313">
        <v>1.9E-3</v>
      </c>
      <c r="AZ313">
        <v>2.0000000000000001E-4</v>
      </c>
      <c r="BA313">
        <v>1.5E-3</v>
      </c>
      <c r="BB313">
        <v>1E-4</v>
      </c>
      <c r="BC313" t="s">
        <v>65</v>
      </c>
      <c r="BD313">
        <v>2.0000000000000001E-4</v>
      </c>
      <c r="BE313">
        <v>9.7999999999999997E-3</v>
      </c>
      <c r="BF313">
        <v>2.0000000000000001E-4</v>
      </c>
      <c r="BG313">
        <v>3.1800000000000002E-2</v>
      </c>
      <c r="BH313">
        <v>2.9999999999999997E-4</v>
      </c>
      <c r="BI313">
        <v>3.2000000000000002E-3</v>
      </c>
      <c r="BJ313">
        <v>2.0000000000000001E-4</v>
      </c>
      <c r="BK313">
        <v>8.1199999999999994E-2</v>
      </c>
      <c r="BL313">
        <v>4.0000000000000002E-4</v>
      </c>
      <c r="BM313">
        <v>1.4E-3</v>
      </c>
      <c r="BN313">
        <v>2.0000000000000001E-4</v>
      </c>
      <c r="BO313">
        <v>4.4000000000000003E-3</v>
      </c>
      <c r="BP313">
        <v>2.0000000000000001E-4</v>
      </c>
      <c r="BQ313">
        <v>6.0999999999999999E-2</v>
      </c>
      <c r="BR313">
        <v>4.5999999999999999E-3</v>
      </c>
      <c r="BS313">
        <v>2.8999999999999998E-3</v>
      </c>
      <c r="BT313">
        <v>8.0000000000000004E-4</v>
      </c>
      <c r="BU313" t="s">
        <v>65</v>
      </c>
      <c r="BV313">
        <v>5.0000000000000001E-4</v>
      </c>
      <c r="BW313">
        <v>5.0000000000000001E-4</v>
      </c>
      <c r="BX313">
        <v>4.0000000000000002E-4</v>
      </c>
      <c r="BY313" t="s">
        <v>181</v>
      </c>
    </row>
    <row r="314" spans="1:77" x14ac:dyDescent="0.25">
      <c r="A314">
        <v>1653</v>
      </c>
      <c r="B314" s="1">
        <v>44286.494444444441</v>
      </c>
      <c r="C314" t="s">
        <v>99</v>
      </c>
      <c r="D314" t="s">
        <v>75</v>
      </c>
      <c r="E314">
        <v>11146.62</v>
      </c>
      <c r="F314" t="s">
        <v>69</v>
      </c>
      <c r="G314" t="s">
        <v>64</v>
      </c>
      <c r="H314" t="s">
        <v>179</v>
      </c>
      <c r="I314" t="s">
        <v>180</v>
      </c>
      <c r="J314">
        <v>270</v>
      </c>
      <c r="L314">
        <v>0</v>
      </c>
      <c r="N314">
        <v>0</v>
      </c>
      <c r="P314">
        <v>0</v>
      </c>
      <c r="Q314" t="s">
        <v>65</v>
      </c>
      <c r="R314">
        <v>0.14299999999999999</v>
      </c>
      <c r="S314">
        <v>1.6738999999999999</v>
      </c>
      <c r="T314">
        <v>0.12770000000000001</v>
      </c>
      <c r="U314">
        <v>4.5155000000000003</v>
      </c>
      <c r="V314">
        <v>4.1700000000000001E-2</v>
      </c>
      <c r="W314">
        <v>15.224500000000001</v>
      </c>
      <c r="X314">
        <v>3.8399999999999997E-2</v>
      </c>
      <c r="Y314">
        <v>9.1600000000000001E-2</v>
      </c>
      <c r="Z314">
        <v>5.1999999999999998E-3</v>
      </c>
      <c r="AA314">
        <v>3.8580000000000001</v>
      </c>
      <c r="AB314">
        <v>0.01</v>
      </c>
      <c r="AC314">
        <v>2.4188999999999998</v>
      </c>
      <c r="AD314">
        <v>6.0000000000000001E-3</v>
      </c>
      <c r="AE314">
        <v>7.6938000000000004</v>
      </c>
      <c r="AF314">
        <v>8.8999999999999999E-3</v>
      </c>
      <c r="AG314">
        <v>0.27979999999999999</v>
      </c>
      <c r="AH314">
        <v>1.5E-3</v>
      </c>
      <c r="AI314">
        <v>2.8E-3</v>
      </c>
      <c r="AJ314">
        <v>8.9999999999999998E-4</v>
      </c>
      <c r="AK314">
        <v>3.2000000000000002E-3</v>
      </c>
      <c r="AL314">
        <v>1.4E-3</v>
      </c>
      <c r="AM314">
        <v>3.9199999999999999E-2</v>
      </c>
      <c r="AN314">
        <v>1.4E-3</v>
      </c>
      <c r="AO314">
        <v>2.5363000000000002</v>
      </c>
      <c r="AP314">
        <v>7.7000000000000002E-3</v>
      </c>
      <c r="AQ314">
        <v>1.8E-3</v>
      </c>
      <c r="AR314">
        <v>1E-4</v>
      </c>
      <c r="AS314">
        <v>2.3E-3</v>
      </c>
      <c r="AT314">
        <v>2.0000000000000001E-4</v>
      </c>
      <c r="AU314">
        <v>1.6000000000000001E-3</v>
      </c>
      <c r="AV314">
        <v>2.9999999999999997E-4</v>
      </c>
      <c r="AW314">
        <v>2.5999999999999999E-3</v>
      </c>
      <c r="AX314">
        <v>2.0000000000000001E-4</v>
      </c>
      <c r="AY314">
        <v>1.9E-3</v>
      </c>
      <c r="AZ314">
        <v>2.0000000000000001E-4</v>
      </c>
      <c r="BA314">
        <v>1.1999999999999999E-3</v>
      </c>
      <c r="BB314">
        <v>1E-4</v>
      </c>
      <c r="BC314" t="s">
        <v>65</v>
      </c>
      <c r="BD314">
        <v>2.0000000000000001E-4</v>
      </c>
      <c r="BE314">
        <v>9.9000000000000008E-3</v>
      </c>
      <c r="BF314">
        <v>2.0000000000000001E-4</v>
      </c>
      <c r="BG314">
        <v>3.6700000000000003E-2</v>
      </c>
      <c r="BH314">
        <v>2.9999999999999997E-4</v>
      </c>
      <c r="BI314">
        <v>2.8999999999999998E-3</v>
      </c>
      <c r="BJ314">
        <v>2.0000000000000001E-4</v>
      </c>
      <c r="BK314">
        <v>3.3399999999999999E-2</v>
      </c>
      <c r="BL314">
        <v>2.9999999999999997E-4</v>
      </c>
      <c r="BM314">
        <v>8.0000000000000004E-4</v>
      </c>
      <c r="BN314">
        <v>2.0000000000000001E-4</v>
      </c>
      <c r="BO314">
        <v>1.8E-3</v>
      </c>
      <c r="BP314">
        <v>2.0000000000000001E-4</v>
      </c>
      <c r="BQ314">
        <v>7.6499999999999999E-2</v>
      </c>
      <c r="BR314">
        <v>5.0000000000000001E-3</v>
      </c>
      <c r="BS314">
        <v>2.8999999999999998E-3</v>
      </c>
      <c r="BT314">
        <v>6.9999999999999999E-4</v>
      </c>
      <c r="BU314" t="s">
        <v>65</v>
      </c>
      <c r="BV314">
        <v>4.0000000000000002E-4</v>
      </c>
      <c r="BW314">
        <v>5.9999999999999995E-4</v>
      </c>
      <c r="BX314">
        <v>4.0000000000000002E-4</v>
      </c>
      <c r="BY314" t="s">
        <v>181</v>
      </c>
    </row>
    <row r="315" spans="1:77" x14ac:dyDescent="0.25">
      <c r="A315">
        <v>1654</v>
      </c>
      <c r="B315" s="1">
        <v>44286.499305555553</v>
      </c>
      <c r="C315" t="s">
        <v>99</v>
      </c>
      <c r="D315" t="s">
        <v>75</v>
      </c>
      <c r="E315">
        <v>11146.65</v>
      </c>
      <c r="F315" t="s">
        <v>69</v>
      </c>
      <c r="G315" t="s">
        <v>64</v>
      </c>
      <c r="H315" t="s">
        <v>179</v>
      </c>
      <c r="I315" t="s">
        <v>180</v>
      </c>
      <c r="J315">
        <v>270</v>
      </c>
      <c r="L315">
        <v>0</v>
      </c>
      <c r="N315">
        <v>0</v>
      </c>
      <c r="P315">
        <v>0</v>
      </c>
      <c r="Q315" t="s">
        <v>65</v>
      </c>
      <c r="R315">
        <v>0.1305</v>
      </c>
      <c r="S315">
        <v>1.4197</v>
      </c>
      <c r="T315">
        <v>0.1104</v>
      </c>
      <c r="U315">
        <v>3.5156999999999998</v>
      </c>
      <c r="V315">
        <v>3.6299999999999999E-2</v>
      </c>
      <c r="W315">
        <v>13.321</v>
      </c>
      <c r="X315">
        <v>3.5099999999999999E-2</v>
      </c>
      <c r="Y315">
        <v>0.13389999999999999</v>
      </c>
      <c r="Z315">
        <v>4.8999999999999998E-3</v>
      </c>
      <c r="AA315">
        <v>2.9668999999999999</v>
      </c>
      <c r="AB315">
        <v>8.6E-3</v>
      </c>
      <c r="AC315">
        <v>1.9782</v>
      </c>
      <c r="AD315">
        <v>5.3E-3</v>
      </c>
      <c r="AE315">
        <v>7.1029999999999998</v>
      </c>
      <c r="AF315">
        <v>8.2000000000000007E-3</v>
      </c>
      <c r="AG315">
        <v>0.1981</v>
      </c>
      <c r="AH315">
        <v>1.2999999999999999E-3</v>
      </c>
      <c r="AI315">
        <v>3.3999999999999998E-3</v>
      </c>
      <c r="AJ315">
        <v>8.0000000000000004E-4</v>
      </c>
      <c r="AK315" t="s">
        <v>65</v>
      </c>
      <c r="AL315">
        <v>1.1999999999999999E-3</v>
      </c>
      <c r="AM315">
        <v>3.3399999999999999E-2</v>
      </c>
      <c r="AN315">
        <v>1.1999999999999999E-3</v>
      </c>
      <c r="AO315">
        <v>1.8909</v>
      </c>
      <c r="AP315">
        <v>6.4999999999999997E-3</v>
      </c>
      <c r="AQ315">
        <v>1.1000000000000001E-3</v>
      </c>
      <c r="AR315">
        <v>1E-4</v>
      </c>
      <c r="AS315">
        <v>2.3999999999999998E-3</v>
      </c>
      <c r="AT315">
        <v>2.0000000000000001E-4</v>
      </c>
      <c r="AU315">
        <v>1E-3</v>
      </c>
      <c r="AV315">
        <v>2.9999999999999997E-4</v>
      </c>
      <c r="AW315">
        <v>2E-3</v>
      </c>
      <c r="AX315">
        <v>2.0000000000000001E-4</v>
      </c>
      <c r="AY315">
        <v>1.8E-3</v>
      </c>
      <c r="AZ315">
        <v>2.0000000000000001E-4</v>
      </c>
      <c r="BA315">
        <v>1.2999999999999999E-3</v>
      </c>
      <c r="BB315">
        <v>1E-4</v>
      </c>
      <c r="BC315" t="s">
        <v>65</v>
      </c>
      <c r="BD315">
        <v>2.0000000000000001E-4</v>
      </c>
      <c r="BE315">
        <v>9.1999999999999998E-3</v>
      </c>
      <c r="BF315">
        <v>2.0000000000000001E-4</v>
      </c>
      <c r="BG315">
        <v>3.8199999999999998E-2</v>
      </c>
      <c r="BH315">
        <v>2.9999999999999997E-4</v>
      </c>
      <c r="BI315">
        <v>2.8999999999999998E-3</v>
      </c>
      <c r="BJ315">
        <v>2.0000000000000001E-4</v>
      </c>
      <c r="BK315">
        <v>2.4299999999999999E-2</v>
      </c>
      <c r="BL315">
        <v>2.9999999999999997E-4</v>
      </c>
      <c r="BM315">
        <v>5.9999999999999995E-4</v>
      </c>
      <c r="BN315">
        <v>2.0000000000000001E-4</v>
      </c>
      <c r="BO315">
        <v>1.4E-3</v>
      </c>
      <c r="BP315">
        <v>2.0000000000000001E-4</v>
      </c>
      <c r="BQ315">
        <v>6.8400000000000002E-2</v>
      </c>
      <c r="BR315">
        <v>4.7000000000000002E-3</v>
      </c>
      <c r="BS315">
        <v>2.3999999999999998E-3</v>
      </c>
      <c r="BT315">
        <v>8.0000000000000004E-4</v>
      </c>
      <c r="BU315" t="s">
        <v>65</v>
      </c>
      <c r="BV315">
        <v>5.0000000000000001E-4</v>
      </c>
      <c r="BW315">
        <v>8.0000000000000004E-4</v>
      </c>
      <c r="BX315">
        <v>4.0000000000000002E-4</v>
      </c>
      <c r="BY315" t="s">
        <v>181</v>
      </c>
    </row>
    <row r="316" spans="1:77" x14ac:dyDescent="0.25">
      <c r="A316">
        <v>1655</v>
      </c>
      <c r="B316" s="1">
        <v>44286.50277777778</v>
      </c>
      <c r="C316" t="s">
        <v>99</v>
      </c>
      <c r="D316" t="s">
        <v>75</v>
      </c>
      <c r="E316">
        <v>11146.7</v>
      </c>
      <c r="F316" t="s">
        <v>69</v>
      </c>
      <c r="G316" t="s">
        <v>64</v>
      </c>
      <c r="H316" t="s">
        <v>179</v>
      </c>
      <c r="I316" t="s">
        <v>180</v>
      </c>
      <c r="J316">
        <v>270</v>
      </c>
      <c r="L316">
        <v>0</v>
      </c>
      <c r="N316">
        <v>0</v>
      </c>
      <c r="P316">
        <v>0</v>
      </c>
      <c r="Q316" t="s">
        <v>65</v>
      </c>
      <c r="R316">
        <v>0.1263</v>
      </c>
      <c r="S316">
        <v>1.7203999999999999</v>
      </c>
      <c r="T316">
        <v>0.11219999999999999</v>
      </c>
      <c r="U316">
        <v>3.8254000000000001</v>
      </c>
      <c r="V316">
        <v>3.78E-2</v>
      </c>
      <c r="W316">
        <v>15.4857</v>
      </c>
      <c r="X316">
        <v>3.8699999999999998E-2</v>
      </c>
      <c r="Y316">
        <v>5.21E-2</v>
      </c>
      <c r="Z316">
        <v>4.4999999999999997E-3</v>
      </c>
      <c r="AA316">
        <v>1.8777999999999999</v>
      </c>
      <c r="AB316">
        <v>7.0000000000000001E-3</v>
      </c>
      <c r="AC316">
        <v>2.0293999999999999</v>
      </c>
      <c r="AD316">
        <v>5.4000000000000003E-3</v>
      </c>
      <c r="AE316">
        <v>6.1413000000000002</v>
      </c>
      <c r="AF316">
        <v>7.6E-3</v>
      </c>
      <c r="AG316">
        <v>0.16309999999999999</v>
      </c>
      <c r="AH316">
        <v>1.1999999999999999E-3</v>
      </c>
      <c r="AI316">
        <v>2.2000000000000001E-3</v>
      </c>
      <c r="AJ316">
        <v>8.0000000000000004E-4</v>
      </c>
      <c r="AK316">
        <v>1.9E-3</v>
      </c>
      <c r="AL316">
        <v>1.1999999999999999E-3</v>
      </c>
      <c r="AM316">
        <v>4.8899999999999999E-2</v>
      </c>
      <c r="AN316">
        <v>1.4E-3</v>
      </c>
      <c r="AO316">
        <v>2.2608000000000001</v>
      </c>
      <c r="AP316">
        <v>7.0000000000000001E-3</v>
      </c>
      <c r="AQ316">
        <v>1.4E-3</v>
      </c>
      <c r="AR316">
        <v>1E-4</v>
      </c>
      <c r="AS316">
        <v>2.3E-3</v>
      </c>
      <c r="AT316">
        <v>2.0000000000000001E-4</v>
      </c>
      <c r="AU316">
        <v>1E-3</v>
      </c>
      <c r="AV316">
        <v>2.9999999999999997E-4</v>
      </c>
      <c r="AW316">
        <v>2.0999999999999999E-3</v>
      </c>
      <c r="AX316">
        <v>2.0000000000000001E-4</v>
      </c>
      <c r="AY316">
        <v>1.6000000000000001E-3</v>
      </c>
      <c r="AZ316">
        <v>2.0000000000000001E-4</v>
      </c>
      <c r="BA316">
        <v>6.9999999999999999E-4</v>
      </c>
      <c r="BB316">
        <v>1E-4</v>
      </c>
      <c r="BC316" t="s">
        <v>65</v>
      </c>
      <c r="BD316">
        <v>2.0000000000000001E-4</v>
      </c>
      <c r="BE316">
        <v>8.0999999999999996E-3</v>
      </c>
      <c r="BF316">
        <v>2.0000000000000001E-4</v>
      </c>
      <c r="BG316">
        <v>2.3099999999999999E-2</v>
      </c>
      <c r="BH316">
        <v>2.9999999999999997E-4</v>
      </c>
      <c r="BI316">
        <v>2.5999999999999999E-3</v>
      </c>
      <c r="BJ316">
        <v>2.0000000000000001E-4</v>
      </c>
      <c r="BK316">
        <v>1.38E-2</v>
      </c>
      <c r="BL316">
        <v>2.9999999999999997E-4</v>
      </c>
      <c r="BM316">
        <v>5.0000000000000001E-4</v>
      </c>
      <c r="BN316">
        <v>2.0000000000000001E-4</v>
      </c>
      <c r="BO316">
        <v>6.9999999999999999E-4</v>
      </c>
      <c r="BP316">
        <v>2.0000000000000001E-4</v>
      </c>
      <c r="BQ316">
        <v>5.3600000000000002E-2</v>
      </c>
      <c r="BR316">
        <v>4.4000000000000003E-3</v>
      </c>
      <c r="BS316">
        <v>2.3999999999999998E-3</v>
      </c>
      <c r="BT316">
        <v>8.0000000000000004E-4</v>
      </c>
      <c r="BU316" t="s">
        <v>65</v>
      </c>
      <c r="BV316">
        <v>5.0000000000000001E-4</v>
      </c>
      <c r="BW316">
        <v>5.0000000000000001E-4</v>
      </c>
      <c r="BX316">
        <v>4.0000000000000002E-4</v>
      </c>
      <c r="BY316" t="s">
        <v>181</v>
      </c>
    </row>
    <row r="317" spans="1:77" x14ac:dyDescent="0.25">
      <c r="A317">
        <v>1656</v>
      </c>
      <c r="B317" s="1">
        <v>44286.508333333331</v>
      </c>
      <c r="C317" t="s">
        <v>99</v>
      </c>
      <c r="D317" t="s">
        <v>75</v>
      </c>
      <c r="E317">
        <v>11146.72</v>
      </c>
      <c r="F317" t="s">
        <v>69</v>
      </c>
      <c r="G317" t="s">
        <v>64</v>
      </c>
      <c r="H317" t="s">
        <v>179</v>
      </c>
      <c r="I317" t="s">
        <v>180</v>
      </c>
      <c r="J317">
        <v>270</v>
      </c>
      <c r="L317">
        <v>0</v>
      </c>
      <c r="N317">
        <v>0</v>
      </c>
      <c r="P317">
        <v>0</v>
      </c>
      <c r="Q317" t="s">
        <v>65</v>
      </c>
      <c r="R317">
        <v>0.1278</v>
      </c>
      <c r="S317">
        <v>1.5639000000000001</v>
      </c>
      <c r="T317">
        <v>0.1147</v>
      </c>
      <c r="U317">
        <v>4.0648</v>
      </c>
      <c r="V317">
        <v>3.8800000000000001E-2</v>
      </c>
      <c r="W317">
        <v>13.738899999999999</v>
      </c>
      <c r="X317">
        <v>3.5999999999999997E-2</v>
      </c>
      <c r="Y317">
        <v>4.7800000000000002E-2</v>
      </c>
      <c r="Z317">
        <v>4.1999999999999997E-3</v>
      </c>
      <c r="AA317">
        <v>3.0327000000000002</v>
      </c>
      <c r="AB317">
        <v>8.8000000000000005E-3</v>
      </c>
      <c r="AC317">
        <v>2.3393999999999999</v>
      </c>
      <c r="AD317">
        <v>5.7999999999999996E-3</v>
      </c>
      <c r="AE317">
        <v>5.1055000000000001</v>
      </c>
      <c r="AF317">
        <v>7.1000000000000004E-3</v>
      </c>
      <c r="AG317">
        <v>0.25769999999999998</v>
      </c>
      <c r="AH317">
        <v>1.4E-3</v>
      </c>
      <c r="AI317">
        <v>4.5999999999999999E-3</v>
      </c>
      <c r="AJ317">
        <v>8.0000000000000004E-4</v>
      </c>
      <c r="AK317">
        <v>4.8999999999999998E-3</v>
      </c>
      <c r="AL317">
        <v>1.2999999999999999E-3</v>
      </c>
      <c r="AM317">
        <v>3.8399999999999997E-2</v>
      </c>
      <c r="AN317">
        <v>1.2999999999999999E-3</v>
      </c>
      <c r="AO317">
        <v>2.8235999999999999</v>
      </c>
      <c r="AP317">
        <v>7.7999999999999996E-3</v>
      </c>
      <c r="AQ317">
        <v>1.6000000000000001E-3</v>
      </c>
      <c r="AR317">
        <v>1E-4</v>
      </c>
      <c r="AS317">
        <v>2.7000000000000001E-3</v>
      </c>
      <c r="AT317">
        <v>2.0000000000000001E-4</v>
      </c>
      <c r="AU317">
        <v>1.6000000000000001E-3</v>
      </c>
      <c r="AV317">
        <v>2.9999999999999997E-4</v>
      </c>
      <c r="AW317">
        <v>3.2000000000000002E-3</v>
      </c>
      <c r="AX317">
        <v>2.0000000000000001E-4</v>
      </c>
      <c r="AY317">
        <v>2.0999999999999999E-3</v>
      </c>
      <c r="AZ317">
        <v>2.0000000000000001E-4</v>
      </c>
      <c r="BA317">
        <v>1.1000000000000001E-3</v>
      </c>
      <c r="BB317">
        <v>1E-4</v>
      </c>
      <c r="BC317" t="s">
        <v>65</v>
      </c>
      <c r="BD317">
        <v>2.0000000000000001E-4</v>
      </c>
      <c r="BE317">
        <v>1.11E-2</v>
      </c>
      <c r="BF317">
        <v>2.0000000000000001E-4</v>
      </c>
      <c r="BG317">
        <v>2.64E-2</v>
      </c>
      <c r="BH317">
        <v>2.9999999999999997E-4</v>
      </c>
      <c r="BI317">
        <v>2.8E-3</v>
      </c>
      <c r="BJ317">
        <v>2.0000000000000001E-4</v>
      </c>
      <c r="BK317">
        <v>1.37E-2</v>
      </c>
      <c r="BL317">
        <v>2.9999999999999997E-4</v>
      </c>
      <c r="BM317">
        <v>6.9999999999999999E-4</v>
      </c>
      <c r="BN317">
        <v>2.0000000000000001E-4</v>
      </c>
      <c r="BO317">
        <v>5.9999999999999995E-4</v>
      </c>
      <c r="BP317">
        <v>2.0000000000000001E-4</v>
      </c>
      <c r="BQ317">
        <v>5.9499999999999997E-2</v>
      </c>
      <c r="BR317">
        <v>4.5999999999999999E-3</v>
      </c>
      <c r="BS317">
        <v>2.2000000000000001E-3</v>
      </c>
      <c r="BT317">
        <v>8.0000000000000004E-4</v>
      </c>
      <c r="BU317" t="s">
        <v>65</v>
      </c>
      <c r="BV317">
        <v>5.0000000000000001E-4</v>
      </c>
      <c r="BW317">
        <v>1.1000000000000001E-3</v>
      </c>
      <c r="BX317">
        <v>4.0000000000000002E-4</v>
      </c>
      <c r="BY317" t="s">
        <v>181</v>
      </c>
    </row>
    <row r="318" spans="1:77" x14ac:dyDescent="0.25">
      <c r="A318">
        <v>1657</v>
      </c>
      <c r="B318" s="1">
        <v>44286.512499999997</v>
      </c>
      <c r="C318" t="s">
        <v>99</v>
      </c>
      <c r="D318" t="s">
        <v>75</v>
      </c>
      <c r="E318">
        <v>11146.74</v>
      </c>
      <c r="F318" t="s">
        <v>69</v>
      </c>
      <c r="G318" t="s">
        <v>64</v>
      </c>
      <c r="H318" t="s">
        <v>179</v>
      </c>
      <c r="I318" t="s">
        <v>180</v>
      </c>
      <c r="J318">
        <v>270</v>
      </c>
      <c r="L318">
        <v>0</v>
      </c>
      <c r="N318">
        <v>0</v>
      </c>
      <c r="P318">
        <v>0</v>
      </c>
      <c r="Q318" t="s">
        <v>65</v>
      </c>
      <c r="R318">
        <v>0.13070000000000001</v>
      </c>
      <c r="S318">
        <v>2.1781999999999999</v>
      </c>
      <c r="T318">
        <v>0.1215</v>
      </c>
      <c r="U318">
        <v>3.8327</v>
      </c>
      <c r="V318">
        <v>3.8800000000000001E-2</v>
      </c>
      <c r="W318">
        <v>16.243300000000001</v>
      </c>
      <c r="X318">
        <v>4.0599999999999997E-2</v>
      </c>
      <c r="Y318">
        <v>0.03</v>
      </c>
      <c r="Z318">
        <v>4.5999999999999999E-3</v>
      </c>
      <c r="AA318">
        <v>2.0848</v>
      </c>
      <c r="AB318">
        <v>7.3000000000000001E-3</v>
      </c>
      <c r="AC318">
        <v>2.0261</v>
      </c>
      <c r="AD318">
        <v>5.4999999999999997E-3</v>
      </c>
      <c r="AE318">
        <v>7.2324000000000002</v>
      </c>
      <c r="AF318">
        <v>8.3000000000000001E-3</v>
      </c>
      <c r="AG318">
        <v>0.14000000000000001</v>
      </c>
      <c r="AH318">
        <v>1.1999999999999999E-3</v>
      </c>
      <c r="AI318">
        <v>3.2000000000000002E-3</v>
      </c>
      <c r="AJ318">
        <v>8.0000000000000004E-4</v>
      </c>
      <c r="AK318">
        <v>2.8E-3</v>
      </c>
      <c r="AL318">
        <v>1.2999999999999999E-3</v>
      </c>
      <c r="AM318">
        <v>6.1699999999999998E-2</v>
      </c>
      <c r="AN318">
        <v>1.6000000000000001E-3</v>
      </c>
      <c r="AO318">
        <v>2.5701999999999998</v>
      </c>
      <c r="AP318">
        <v>7.4999999999999997E-3</v>
      </c>
      <c r="AQ318">
        <v>1.5E-3</v>
      </c>
      <c r="AR318">
        <v>1E-4</v>
      </c>
      <c r="AS318">
        <v>2.2000000000000001E-3</v>
      </c>
      <c r="AT318">
        <v>2.0000000000000001E-4</v>
      </c>
      <c r="AU318">
        <v>8.9999999999999998E-4</v>
      </c>
      <c r="AV318">
        <v>2.9999999999999997E-4</v>
      </c>
      <c r="AW318">
        <v>2E-3</v>
      </c>
      <c r="AX318">
        <v>2.0000000000000001E-4</v>
      </c>
      <c r="AY318">
        <v>1.4E-3</v>
      </c>
      <c r="AZ318">
        <v>2.0000000000000001E-4</v>
      </c>
      <c r="BA318">
        <v>6.9999999999999999E-4</v>
      </c>
      <c r="BB318">
        <v>1E-4</v>
      </c>
      <c r="BC318" t="s">
        <v>65</v>
      </c>
      <c r="BD318">
        <v>2.0000000000000001E-4</v>
      </c>
      <c r="BE318">
        <v>7.6E-3</v>
      </c>
      <c r="BF318">
        <v>2.0000000000000001E-4</v>
      </c>
      <c r="BG318">
        <v>2.29E-2</v>
      </c>
      <c r="BH318">
        <v>2.9999999999999997E-4</v>
      </c>
      <c r="BI318">
        <v>2.5999999999999999E-3</v>
      </c>
      <c r="BJ318">
        <v>2.0000000000000001E-4</v>
      </c>
      <c r="BK318">
        <v>1.0800000000000001E-2</v>
      </c>
      <c r="BL318">
        <v>2.9999999999999997E-4</v>
      </c>
      <c r="BM318">
        <v>5.0000000000000001E-4</v>
      </c>
      <c r="BN318">
        <v>2.0000000000000001E-4</v>
      </c>
      <c r="BO318">
        <v>2.9999999999999997E-4</v>
      </c>
      <c r="BP318">
        <v>2.0000000000000001E-4</v>
      </c>
      <c r="BQ318">
        <v>5.2999999999999999E-2</v>
      </c>
      <c r="BR318">
        <v>4.5999999999999999E-3</v>
      </c>
      <c r="BS318">
        <v>2.0999999999999999E-3</v>
      </c>
      <c r="BT318">
        <v>8.0000000000000004E-4</v>
      </c>
      <c r="BU318" t="s">
        <v>65</v>
      </c>
      <c r="BV318">
        <v>5.0000000000000001E-4</v>
      </c>
      <c r="BW318" t="s">
        <v>65</v>
      </c>
      <c r="BX318">
        <v>4.0000000000000002E-4</v>
      </c>
      <c r="BY318" t="s">
        <v>181</v>
      </c>
    </row>
    <row r="319" spans="1:77" x14ac:dyDescent="0.25">
      <c r="A319">
        <v>1658</v>
      </c>
      <c r="B319" s="1">
        <v>44286.515972222223</v>
      </c>
      <c r="C319" t="s">
        <v>99</v>
      </c>
      <c r="D319" t="s">
        <v>75</v>
      </c>
      <c r="E319">
        <v>11146.77</v>
      </c>
      <c r="F319" t="s">
        <v>69</v>
      </c>
      <c r="G319" t="s">
        <v>64</v>
      </c>
      <c r="H319" t="s">
        <v>179</v>
      </c>
      <c r="I319" t="s">
        <v>180</v>
      </c>
      <c r="J319">
        <v>270</v>
      </c>
      <c r="L319">
        <v>0</v>
      </c>
      <c r="N319">
        <v>0</v>
      </c>
      <c r="P319">
        <v>0</v>
      </c>
      <c r="Q319">
        <v>0.26</v>
      </c>
      <c r="R319">
        <v>0.121</v>
      </c>
      <c r="S319">
        <v>1.3622000000000001</v>
      </c>
      <c r="T319">
        <v>9.0700000000000003E-2</v>
      </c>
      <c r="U319">
        <v>4.2506000000000004</v>
      </c>
      <c r="V319">
        <v>3.7999999999999999E-2</v>
      </c>
      <c r="W319">
        <v>22.6022</v>
      </c>
      <c r="X319">
        <v>4.58E-2</v>
      </c>
      <c r="Y319">
        <v>4.9299999999999997E-2</v>
      </c>
      <c r="Z319">
        <v>4.1999999999999997E-3</v>
      </c>
      <c r="AA319">
        <v>0.60780000000000001</v>
      </c>
      <c r="AB319">
        <v>4.1999999999999997E-3</v>
      </c>
      <c r="AC319">
        <v>2.0453000000000001</v>
      </c>
      <c r="AD319">
        <v>5.4999999999999997E-3</v>
      </c>
      <c r="AE319">
        <v>4.0568999999999997</v>
      </c>
      <c r="AF319">
        <v>6.1000000000000004E-3</v>
      </c>
      <c r="AG319">
        <v>6.4899999999999999E-2</v>
      </c>
      <c r="AH319">
        <v>8.9999999999999998E-4</v>
      </c>
      <c r="AI319">
        <v>1.4E-3</v>
      </c>
      <c r="AJ319">
        <v>6.9999999999999999E-4</v>
      </c>
      <c r="AK319" t="s">
        <v>65</v>
      </c>
      <c r="AL319">
        <v>1E-3</v>
      </c>
      <c r="AM319">
        <v>3.5499999999999997E-2</v>
      </c>
      <c r="AN319">
        <v>1.1999999999999999E-3</v>
      </c>
      <c r="AO319">
        <v>1.3056000000000001</v>
      </c>
      <c r="AP319">
        <v>5.1999999999999998E-3</v>
      </c>
      <c r="AQ319">
        <v>5.9999999999999995E-4</v>
      </c>
      <c r="AR319">
        <v>1E-4</v>
      </c>
      <c r="AS319">
        <v>1.5E-3</v>
      </c>
      <c r="AT319">
        <v>1E-4</v>
      </c>
      <c r="AU319">
        <v>2.9999999999999997E-4</v>
      </c>
      <c r="AV319">
        <v>2.9999999999999997E-4</v>
      </c>
      <c r="AW319">
        <v>8.9999999999999998E-4</v>
      </c>
      <c r="AX319">
        <v>2.0000000000000001E-4</v>
      </c>
      <c r="AY319">
        <v>1.2999999999999999E-3</v>
      </c>
      <c r="AZ319">
        <v>2.0000000000000001E-4</v>
      </c>
      <c r="BA319">
        <v>5.9999999999999995E-4</v>
      </c>
      <c r="BB319">
        <v>1E-4</v>
      </c>
      <c r="BC319" t="s">
        <v>65</v>
      </c>
      <c r="BD319">
        <v>2.0000000000000001E-4</v>
      </c>
      <c r="BE319">
        <v>5.1999999999999998E-3</v>
      </c>
      <c r="BF319">
        <v>2.0000000000000001E-4</v>
      </c>
      <c r="BG319">
        <v>2.3400000000000001E-2</v>
      </c>
      <c r="BH319">
        <v>2.0000000000000001E-4</v>
      </c>
      <c r="BI319">
        <v>1.8E-3</v>
      </c>
      <c r="BJ319">
        <v>1E-4</v>
      </c>
      <c r="BK319">
        <v>9.1000000000000004E-3</v>
      </c>
      <c r="BL319">
        <v>2.0000000000000001E-4</v>
      </c>
      <c r="BM319">
        <v>2.0000000000000001E-4</v>
      </c>
      <c r="BN319">
        <v>2.0000000000000001E-4</v>
      </c>
      <c r="BO319">
        <v>4.0000000000000002E-4</v>
      </c>
      <c r="BP319">
        <v>2.0000000000000001E-4</v>
      </c>
      <c r="BQ319">
        <v>7.7700000000000005E-2</v>
      </c>
      <c r="BR319">
        <v>4.4999999999999997E-3</v>
      </c>
      <c r="BS319">
        <v>1.8E-3</v>
      </c>
      <c r="BT319">
        <v>6.9999999999999999E-4</v>
      </c>
      <c r="BU319" t="s">
        <v>65</v>
      </c>
      <c r="BV319">
        <v>4.0000000000000002E-4</v>
      </c>
      <c r="BW319" t="s">
        <v>65</v>
      </c>
      <c r="BX319">
        <v>4.0000000000000002E-4</v>
      </c>
      <c r="BY319" t="s">
        <v>181</v>
      </c>
    </row>
    <row r="320" spans="1:77" x14ac:dyDescent="0.25">
      <c r="A320">
        <v>1659</v>
      </c>
      <c r="B320" s="1">
        <v>44286.522916666669</v>
      </c>
      <c r="C320" t="s">
        <v>99</v>
      </c>
      <c r="D320" t="s">
        <v>75</v>
      </c>
      <c r="E320">
        <v>11146.8</v>
      </c>
      <c r="F320" t="s">
        <v>69</v>
      </c>
      <c r="G320" t="s">
        <v>64</v>
      </c>
      <c r="H320" t="s">
        <v>179</v>
      </c>
      <c r="I320" t="s">
        <v>180</v>
      </c>
      <c r="J320">
        <v>270</v>
      </c>
      <c r="L320">
        <v>0</v>
      </c>
      <c r="N320">
        <v>0</v>
      </c>
      <c r="P320">
        <v>0</v>
      </c>
      <c r="Q320">
        <v>0.2984</v>
      </c>
      <c r="R320">
        <v>0.12770000000000001</v>
      </c>
      <c r="S320">
        <v>0.5716</v>
      </c>
      <c r="T320">
        <v>7.7899999999999997E-2</v>
      </c>
      <c r="U320">
        <v>4.4722</v>
      </c>
      <c r="V320">
        <v>3.7699999999999997E-2</v>
      </c>
      <c r="W320">
        <v>21.142800000000001</v>
      </c>
      <c r="X320">
        <v>4.2900000000000001E-2</v>
      </c>
      <c r="Y320">
        <v>0.12770000000000001</v>
      </c>
      <c r="Z320">
        <v>4.7999999999999996E-3</v>
      </c>
      <c r="AA320">
        <v>0.42320000000000002</v>
      </c>
      <c r="AB320">
        <v>3.5999999999999999E-3</v>
      </c>
      <c r="AC320">
        <v>1.8132999999999999</v>
      </c>
      <c r="AD320">
        <v>5.0000000000000001E-3</v>
      </c>
      <c r="AE320">
        <v>4.7746000000000004</v>
      </c>
      <c r="AF320">
        <v>6.4999999999999997E-3</v>
      </c>
      <c r="AG320">
        <v>8.3900000000000002E-2</v>
      </c>
      <c r="AH320">
        <v>8.9999999999999998E-4</v>
      </c>
      <c r="AI320">
        <v>2.5999999999999999E-3</v>
      </c>
      <c r="AJ320">
        <v>6.9999999999999999E-4</v>
      </c>
      <c r="AK320" t="s">
        <v>65</v>
      </c>
      <c r="AL320">
        <v>1E-3</v>
      </c>
      <c r="AM320">
        <v>1.4999999999999999E-2</v>
      </c>
      <c r="AN320">
        <v>8.9999999999999998E-4</v>
      </c>
      <c r="AO320">
        <v>0.49159999999999998</v>
      </c>
      <c r="AP320">
        <v>3.2000000000000002E-3</v>
      </c>
      <c r="AQ320">
        <v>2.0000000000000001E-4</v>
      </c>
      <c r="AR320">
        <v>0</v>
      </c>
      <c r="AS320">
        <v>1.5E-3</v>
      </c>
      <c r="AT320">
        <v>1E-4</v>
      </c>
      <c r="AU320" t="s">
        <v>65</v>
      </c>
      <c r="AV320">
        <v>2.9999999999999997E-4</v>
      </c>
      <c r="AW320">
        <v>8.0000000000000004E-4</v>
      </c>
      <c r="AX320">
        <v>2.0000000000000001E-4</v>
      </c>
      <c r="AY320">
        <v>1.1000000000000001E-3</v>
      </c>
      <c r="AZ320">
        <v>2.0000000000000001E-4</v>
      </c>
      <c r="BA320">
        <v>5.9999999999999995E-4</v>
      </c>
      <c r="BB320">
        <v>1E-4</v>
      </c>
      <c r="BC320" t="s">
        <v>65</v>
      </c>
      <c r="BD320">
        <v>2.0000000000000001E-4</v>
      </c>
      <c r="BE320">
        <v>4.5999999999999999E-3</v>
      </c>
      <c r="BF320">
        <v>2.0000000000000001E-4</v>
      </c>
      <c r="BG320">
        <v>2.8199999999999999E-2</v>
      </c>
      <c r="BH320">
        <v>2.9999999999999997E-4</v>
      </c>
      <c r="BI320">
        <v>2E-3</v>
      </c>
      <c r="BJ320">
        <v>1E-4</v>
      </c>
      <c r="BK320">
        <v>1.23E-2</v>
      </c>
      <c r="BL320">
        <v>2.9999999999999997E-4</v>
      </c>
      <c r="BM320">
        <v>2.9999999999999997E-4</v>
      </c>
      <c r="BN320">
        <v>2.0000000000000001E-4</v>
      </c>
      <c r="BO320">
        <v>5.0000000000000001E-4</v>
      </c>
      <c r="BP320">
        <v>2.0000000000000001E-4</v>
      </c>
      <c r="BQ320">
        <v>5.1200000000000002E-2</v>
      </c>
      <c r="BR320">
        <v>4.4999999999999997E-3</v>
      </c>
      <c r="BS320">
        <v>2.0999999999999999E-3</v>
      </c>
      <c r="BT320">
        <v>6.9999999999999999E-4</v>
      </c>
      <c r="BU320" t="s">
        <v>65</v>
      </c>
      <c r="BV320">
        <v>4.0000000000000002E-4</v>
      </c>
      <c r="BW320">
        <v>4.0000000000000002E-4</v>
      </c>
      <c r="BX320">
        <v>4.0000000000000002E-4</v>
      </c>
      <c r="BY320" t="s">
        <v>181</v>
      </c>
    </row>
    <row r="321" spans="1:77" x14ac:dyDescent="0.25">
      <c r="A321">
        <v>1660</v>
      </c>
      <c r="B321" s="1">
        <v>44286.526388888888</v>
      </c>
      <c r="C321" t="s">
        <v>99</v>
      </c>
      <c r="D321" t="s">
        <v>75</v>
      </c>
      <c r="E321">
        <v>11146.83</v>
      </c>
      <c r="F321" t="s">
        <v>69</v>
      </c>
      <c r="G321" t="s">
        <v>64</v>
      </c>
      <c r="H321" t="s">
        <v>179</v>
      </c>
      <c r="I321" t="s">
        <v>180</v>
      </c>
      <c r="J321">
        <v>270</v>
      </c>
      <c r="L321">
        <v>0</v>
      </c>
      <c r="N321">
        <v>0</v>
      </c>
      <c r="P321">
        <v>0</v>
      </c>
      <c r="Q321">
        <v>0.19500000000000001</v>
      </c>
      <c r="R321">
        <v>0.1497</v>
      </c>
      <c r="S321">
        <v>0.88229999999999997</v>
      </c>
      <c r="T321">
        <v>0.1353</v>
      </c>
      <c r="U321">
        <v>1.1063000000000001</v>
      </c>
      <c r="V321">
        <v>3.0099999999999998E-2</v>
      </c>
      <c r="W321">
        <v>3.7450000000000001</v>
      </c>
      <c r="X321">
        <v>2.4299999999999999E-2</v>
      </c>
      <c r="Y321" t="s">
        <v>65</v>
      </c>
      <c r="Z321">
        <v>6.8999999999999999E-3</v>
      </c>
      <c r="AA321">
        <v>0.54749999999999999</v>
      </c>
      <c r="AB321">
        <v>4.1999999999999997E-3</v>
      </c>
      <c r="AC321">
        <v>0.54559999999999997</v>
      </c>
      <c r="AD321">
        <v>3.0999999999999999E-3</v>
      </c>
      <c r="AE321">
        <v>31.424399999999999</v>
      </c>
      <c r="AF321">
        <v>1.8200000000000001E-2</v>
      </c>
      <c r="AG321">
        <v>8.7499999999999994E-2</v>
      </c>
      <c r="AH321">
        <v>1.5E-3</v>
      </c>
      <c r="AI321" t="s">
        <v>65</v>
      </c>
      <c r="AJ321">
        <v>1.1000000000000001E-3</v>
      </c>
      <c r="AK321" t="s">
        <v>65</v>
      </c>
      <c r="AL321">
        <v>1.6000000000000001E-3</v>
      </c>
      <c r="AM321">
        <v>6.5500000000000003E-2</v>
      </c>
      <c r="AN321">
        <v>2E-3</v>
      </c>
      <c r="AO321">
        <v>0.51180000000000003</v>
      </c>
      <c r="AP321">
        <v>4.0000000000000001E-3</v>
      </c>
      <c r="AQ321">
        <v>2.9999999999999997E-4</v>
      </c>
      <c r="AR321">
        <v>1E-4</v>
      </c>
      <c r="AS321">
        <v>6.9999999999999999E-4</v>
      </c>
      <c r="AT321">
        <v>2.0000000000000001E-4</v>
      </c>
      <c r="AU321" t="s">
        <v>65</v>
      </c>
      <c r="AV321">
        <v>2.9999999999999997E-4</v>
      </c>
      <c r="AW321">
        <v>1E-3</v>
      </c>
      <c r="AX321">
        <v>2.0000000000000001E-4</v>
      </c>
      <c r="AY321">
        <v>2.9999999999999997E-4</v>
      </c>
      <c r="AZ321">
        <v>2.0000000000000001E-4</v>
      </c>
      <c r="BA321">
        <v>4.0000000000000002E-4</v>
      </c>
      <c r="BB321">
        <v>1E-4</v>
      </c>
      <c r="BC321" t="s">
        <v>65</v>
      </c>
      <c r="BD321">
        <v>2.9999999999999997E-4</v>
      </c>
      <c r="BE321">
        <v>1.6000000000000001E-3</v>
      </c>
      <c r="BF321">
        <v>2.0000000000000001E-4</v>
      </c>
      <c r="BG321">
        <v>3.4200000000000001E-2</v>
      </c>
      <c r="BH321">
        <v>2.9999999999999997E-4</v>
      </c>
      <c r="BI321">
        <v>2E-3</v>
      </c>
      <c r="BJ321">
        <v>2.0000000000000001E-4</v>
      </c>
      <c r="BK321">
        <v>1.1599999999999999E-2</v>
      </c>
      <c r="BL321">
        <v>2.9999999999999997E-4</v>
      </c>
      <c r="BM321" t="s">
        <v>65</v>
      </c>
      <c r="BN321">
        <v>1E-4</v>
      </c>
      <c r="BO321" t="s">
        <v>65</v>
      </c>
      <c r="BP321">
        <v>2.9999999999999997E-4</v>
      </c>
      <c r="BQ321">
        <v>8.0999999999999996E-3</v>
      </c>
      <c r="BR321">
        <v>4.3E-3</v>
      </c>
      <c r="BS321" t="s">
        <v>65</v>
      </c>
      <c r="BT321">
        <v>8.9999999999999998E-4</v>
      </c>
      <c r="BU321" t="s">
        <v>65</v>
      </c>
      <c r="BV321">
        <v>5.0000000000000001E-4</v>
      </c>
      <c r="BW321" t="s">
        <v>65</v>
      </c>
      <c r="BX321">
        <v>4.0000000000000002E-4</v>
      </c>
      <c r="BY321" t="s">
        <v>181</v>
      </c>
    </row>
    <row r="322" spans="1:77" x14ac:dyDescent="0.25">
      <c r="A322">
        <v>1661</v>
      </c>
      <c r="B322" s="1">
        <v>44286.530555555553</v>
      </c>
      <c r="C322" t="s">
        <v>99</v>
      </c>
      <c r="D322" t="s">
        <v>75</v>
      </c>
      <c r="E322">
        <v>11146.87</v>
      </c>
      <c r="F322" t="s">
        <v>69</v>
      </c>
      <c r="G322" t="s">
        <v>64</v>
      </c>
      <c r="H322" t="s">
        <v>179</v>
      </c>
      <c r="I322" t="s">
        <v>180</v>
      </c>
      <c r="J322">
        <v>270</v>
      </c>
      <c r="L322">
        <v>0</v>
      </c>
      <c r="N322">
        <v>0</v>
      </c>
      <c r="P322">
        <v>0</v>
      </c>
      <c r="Q322" t="s">
        <v>65</v>
      </c>
      <c r="R322">
        <v>0.1285</v>
      </c>
      <c r="S322">
        <v>1.7096</v>
      </c>
      <c r="T322">
        <v>0.1236</v>
      </c>
      <c r="U322">
        <v>4.7796000000000003</v>
      </c>
      <c r="V322">
        <v>4.24E-2</v>
      </c>
      <c r="W322">
        <v>15.3363</v>
      </c>
      <c r="X322">
        <v>3.8699999999999998E-2</v>
      </c>
      <c r="Y322">
        <v>3.1800000000000002E-2</v>
      </c>
      <c r="Z322">
        <v>4.1999999999999997E-3</v>
      </c>
      <c r="AA322">
        <v>3.2841999999999998</v>
      </c>
      <c r="AB322">
        <v>9.2999999999999992E-3</v>
      </c>
      <c r="AC322">
        <v>2.6372</v>
      </c>
      <c r="AD322">
        <v>6.3E-3</v>
      </c>
      <c r="AE322">
        <v>4.7314999999999996</v>
      </c>
      <c r="AF322">
        <v>7.0000000000000001E-3</v>
      </c>
      <c r="AG322">
        <v>0.35320000000000001</v>
      </c>
      <c r="AH322">
        <v>1.6000000000000001E-3</v>
      </c>
      <c r="AI322">
        <v>7.1000000000000004E-3</v>
      </c>
      <c r="AJ322">
        <v>8.9999999999999998E-4</v>
      </c>
      <c r="AK322">
        <v>5.7000000000000002E-3</v>
      </c>
      <c r="AL322">
        <v>1.4E-3</v>
      </c>
      <c r="AM322">
        <v>3.9600000000000003E-2</v>
      </c>
      <c r="AN322">
        <v>1.2999999999999999E-3</v>
      </c>
      <c r="AO322">
        <v>3.6307999999999998</v>
      </c>
      <c r="AP322">
        <v>8.8999999999999999E-3</v>
      </c>
      <c r="AQ322">
        <v>2E-3</v>
      </c>
      <c r="AR322">
        <v>1E-4</v>
      </c>
      <c r="AS322">
        <v>3.0000000000000001E-3</v>
      </c>
      <c r="AT322">
        <v>2.0000000000000001E-4</v>
      </c>
      <c r="AU322">
        <v>3.3E-3</v>
      </c>
      <c r="AV322">
        <v>2.9999999999999997E-4</v>
      </c>
      <c r="AW322">
        <v>8.0699999999999994E-2</v>
      </c>
      <c r="AX322">
        <v>8.0000000000000004E-4</v>
      </c>
      <c r="AY322">
        <v>2.7000000000000001E-3</v>
      </c>
      <c r="AZ322">
        <v>2.0000000000000001E-4</v>
      </c>
      <c r="BA322">
        <v>1.2999999999999999E-3</v>
      </c>
      <c r="BB322">
        <v>1E-4</v>
      </c>
      <c r="BC322" t="s">
        <v>65</v>
      </c>
      <c r="BD322">
        <v>2.0000000000000001E-4</v>
      </c>
      <c r="BE322">
        <v>1.2E-2</v>
      </c>
      <c r="BF322">
        <v>2.0000000000000001E-4</v>
      </c>
      <c r="BG322">
        <v>2.64E-2</v>
      </c>
      <c r="BH322">
        <v>2.9999999999999997E-4</v>
      </c>
      <c r="BI322">
        <v>2.5999999999999999E-3</v>
      </c>
      <c r="BJ322">
        <v>2.0000000000000001E-4</v>
      </c>
      <c r="BK322">
        <v>1.5900000000000001E-2</v>
      </c>
      <c r="BL322">
        <v>2.9999999999999997E-4</v>
      </c>
      <c r="BM322">
        <v>8.0000000000000004E-4</v>
      </c>
      <c r="BN322">
        <v>2.0000000000000001E-4</v>
      </c>
      <c r="BO322">
        <v>5.9999999999999995E-4</v>
      </c>
      <c r="BP322">
        <v>2.0000000000000001E-4</v>
      </c>
      <c r="BQ322">
        <v>6.4500000000000002E-2</v>
      </c>
      <c r="BR322">
        <v>4.7999999999999996E-3</v>
      </c>
      <c r="BS322">
        <v>3.3999999999999998E-3</v>
      </c>
      <c r="BT322">
        <v>6.9999999999999999E-4</v>
      </c>
      <c r="BU322" t="s">
        <v>65</v>
      </c>
      <c r="BV322">
        <v>4.0000000000000002E-4</v>
      </c>
      <c r="BW322">
        <v>8.0000000000000004E-4</v>
      </c>
      <c r="BX322">
        <v>4.0000000000000002E-4</v>
      </c>
      <c r="BY322" t="s">
        <v>181</v>
      </c>
    </row>
    <row r="323" spans="1:77" x14ac:dyDescent="0.25">
      <c r="A323">
        <v>1662</v>
      </c>
      <c r="B323" s="1">
        <v>44286.53402777778</v>
      </c>
      <c r="C323" t="s">
        <v>99</v>
      </c>
      <c r="D323" t="s">
        <v>75</v>
      </c>
      <c r="E323">
        <v>11146.91</v>
      </c>
      <c r="F323" t="s">
        <v>69</v>
      </c>
      <c r="G323" t="s">
        <v>64</v>
      </c>
      <c r="H323" t="s">
        <v>179</v>
      </c>
      <c r="I323" t="s">
        <v>180</v>
      </c>
      <c r="J323">
        <v>270</v>
      </c>
      <c r="L323">
        <v>0</v>
      </c>
      <c r="N323">
        <v>0</v>
      </c>
      <c r="P323">
        <v>0</v>
      </c>
      <c r="Q323" t="s">
        <v>65</v>
      </c>
      <c r="R323">
        <v>0.13539999999999999</v>
      </c>
      <c r="S323">
        <v>1.7401</v>
      </c>
      <c r="T323">
        <v>0.1318</v>
      </c>
      <c r="U323">
        <v>4.8977000000000004</v>
      </c>
      <c r="V323">
        <v>4.3299999999999998E-2</v>
      </c>
      <c r="W323">
        <v>14.148400000000001</v>
      </c>
      <c r="X323">
        <v>3.7100000000000001E-2</v>
      </c>
      <c r="Y323">
        <v>3.7600000000000001E-2</v>
      </c>
      <c r="Z323">
        <v>4.4000000000000003E-3</v>
      </c>
      <c r="AA323">
        <v>4.3685999999999998</v>
      </c>
      <c r="AB323">
        <v>1.0699999999999999E-2</v>
      </c>
      <c r="AC323">
        <v>2.7391000000000001</v>
      </c>
      <c r="AD323">
        <v>6.4000000000000003E-3</v>
      </c>
      <c r="AE323">
        <v>5.3457999999999997</v>
      </c>
      <c r="AF323">
        <v>7.4999999999999997E-3</v>
      </c>
      <c r="AG323">
        <v>0.37759999999999999</v>
      </c>
      <c r="AH323">
        <v>1.6999999999999999E-3</v>
      </c>
      <c r="AI323">
        <v>6.7000000000000002E-3</v>
      </c>
      <c r="AJ323">
        <v>8.9999999999999998E-4</v>
      </c>
      <c r="AK323">
        <v>7.0000000000000001E-3</v>
      </c>
      <c r="AL323">
        <v>1.4E-3</v>
      </c>
      <c r="AM323">
        <v>3.7699999999999997E-2</v>
      </c>
      <c r="AN323">
        <v>1.2999999999999999E-3</v>
      </c>
      <c r="AO323">
        <v>3.8309000000000002</v>
      </c>
      <c r="AP323">
        <v>9.1999999999999998E-3</v>
      </c>
      <c r="AQ323">
        <v>2.2000000000000001E-3</v>
      </c>
      <c r="AR323">
        <v>1E-4</v>
      </c>
      <c r="AS323">
        <v>2.8999999999999998E-3</v>
      </c>
      <c r="AT323">
        <v>2.0000000000000001E-4</v>
      </c>
      <c r="AU323">
        <v>1.8E-3</v>
      </c>
      <c r="AV323">
        <v>2.9999999999999997E-4</v>
      </c>
      <c r="AW323">
        <v>9.4000000000000004E-3</v>
      </c>
      <c r="AX323">
        <v>2.9999999999999997E-4</v>
      </c>
      <c r="AY323">
        <v>2.8E-3</v>
      </c>
      <c r="AZ323">
        <v>2.0000000000000001E-4</v>
      </c>
      <c r="BA323">
        <v>1.5E-3</v>
      </c>
      <c r="BB323">
        <v>1E-4</v>
      </c>
      <c r="BC323" t="s">
        <v>65</v>
      </c>
      <c r="BD323">
        <v>2.0000000000000001E-4</v>
      </c>
      <c r="BE323">
        <v>1.2800000000000001E-2</v>
      </c>
      <c r="BF323">
        <v>2.0000000000000001E-4</v>
      </c>
      <c r="BG323">
        <v>3.09E-2</v>
      </c>
      <c r="BH323">
        <v>2.9999999999999997E-4</v>
      </c>
      <c r="BI323">
        <v>2.7000000000000001E-3</v>
      </c>
      <c r="BJ323">
        <v>2.0000000000000001E-4</v>
      </c>
      <c r="BK323">
        <v>1.46E-2</v>
      </c>
      <c r="BL323">
        <v>2.9999999999999997E-4</v>
      </c>
      <c r="BM323">
        <v>1E-3</v>
      </c>
      <c r="BN323">
        <v>2.0000000000000001E-4</v>
      </c>
      <c r="BO323">
        <v>8.0000000000000004E-4</v>
      </c>
      <c r="BP323">
        <v>2.0000000000000001E-4</v>
      </c>
      <c r="BQ323">
        <v>5.1299999999999998E-2</v>
      </c>
      <c r="BR323">
        <v>4.7000000000000002E-3</v>
      </c>
      <c r="BS323">
        <v>4.0000000000000001E-3</v>
      </c>
      <c r="BT323">
        <v>8.0000000000000004E-4</v>
      </c>
      <c r="BU323">
        <v>5.9999999999999995E-4</v>
      </c>
      <c r="BV323">
        <v>5.0000000000000001E-4</v>
      </c>
      <c r="BW323">
        <v>1E-3</v>
      </c>
      <c r="BX323">
        <v>4.0000000000000002E-4</v>
      </c>
      <c r="BY323" t="s">
        <v>181</v>
      </c>
    </row>
    <row r="324" spans="1:77" x14ac:dyDescent="0.25">
      <c r="A324">
        <v>1663</v>
      </c>
      <c r="B324" s="1">
        <v>44286.537499999999</v>
      </c>
      <c r="C324" t="s">
        <v>99</v>
      </c>
      <c r="D324" t="s">
        <v>75</v>
      </c>
      <c r="E324">
        <v>11146.94</v>
      </c>
      <c r="F324" t="s">
        <v>69</v>
      </c>
      <c r="G324" t="s">
        <v>64</v>
      </c>
      <c r="H324" t="s">
        <v>179</v>
      </c>
      <c r="I324" t="s">
        <v>180</v>
      </c>
      <c r="J324">
        <v>270</v>
      </c>
      <c r="L324">
        <v>0</v>
      </c>
      <c r="N324">
        <v>0</v>
      </c>
      <c r="P324">
        <v>0</v>
      </c>
      <c r="Q324" t="s">
        <v>65</v>
      </c>
      <c r="R324">
        <v>0.13880000000000001</v>
      </c>
      <c r="S324">
        <v>2.0333999999999999</v>
      </c>
      <c r="T324">
        <v>0.1394</v>
      </c>
      <c r="U324">
        <v>4.5086000000000004</v>
      </c>
      <c r="V324">
        <v>4.2299999999999997E-2</v>
      </c>
      <c r="W324">
        <v>13.1683</v>
      </c>
      <c r="X324">
        <v>3.5999999999999997E-2</v>
      </c>
      <c r="Y324">
        <v>4.4900000000000002E-2</v>
      </c>
      <c r="Z324">
        <v>4.5999999999999999E-3</v>
      </c>
      <c r="AA324">
        <v>5.1051000000000002</v>
      </c>
      <c r="AB324">
        <v>1.15E-2</v>
      </c>
      <c r="AC324">
        <v>2.4165000000000001</v>
      </c>
      <c r="AD324">
        <v>6.1000000000000004E-3</v>
      </c>
      <c r="AE324">
        <v>7.1112000000000002</v>
      </c>
      <c r="AF324">
        <v>8.6999999999999994E-3</v>
      </c>
      <c r="AG324">
        <v>0.2964</v>
      </c>
      <c r="AH324">
        <v>1.6000000000000001E-3</v>
      </c>
      <c r="AI324">
        <v>5.4000000000000003E-3</v>
      </c>
      <c r="AJ324">
        <v>8.9999999999999998E-4</v>
      </c>
      <c r="AK324">
        <v>5.4999999999999997E-3</v>
      </c>
      <c r="AL324">
        <v>1.4E-3</v>
      </c>
      <c r="AM324">
        <v>4.3999999999999997E-2</v>
      </c>
      <c r="AN324">
        <v>1.4E-3</v>
      </c>
      <c r="AO324">
        <v>3.6122000000000001</v>
      </c>
      <c r="AP324">
        <v>9.1000000000000004E-3</v>
      </c>
      <c r="AQ324">
        <v>2.0999999999999999E-3</v>
      </c>
      <c r="AR324">
        <v>1E-4</v>
      </c>
      <c r="AS324">
        <v>2.7000000000000001E-3</v>
      </c>
      <c r="AT324">
        <v>2.0000000000000001E-4</v>
      </c>
      <c r="AU324">
        <v>1.5E-3</v>
      </c>
      <c r="AV324">
        <v>2.9999999999999997E-4</v>
      </c>
      <c r="AW324">
        <v>1.54E-2</v>
      </c>
      <c r="AX324">
        <v>4.0000000000000002E-4</v>
      </c>
      <c r="AY324">
        <v>2.3999999999999998E-3</v>
      </c>
      <c r="AZ324">
        <v>2.0000000000000001E-4</v>
      </c>
      <c r="BA324">
        <v>1.2999999999999999E-3</v>
      </c>
      <c r="BB324">
        <v>1E-4</v>
      </c>
      <c r="BC324" t="s">
        <v>65</v>
      </c>
      <c r="BD324">
        <v>2.0000000000000001E-4</v>
      </c>
      <c r="BE324">
        <v>1.15E-2</v>
      </c>
      <c r="BF324">
        <v>2.0000000000000001E-4</v>
      </c>
      <c r="BG324">
        <v>3.2599999999999997E-2</v>
      </c>
      <c r="BH324">
        <v>2.9999999999999997E-4</v>
      </c>
      <c r="BI324">
        <v>2.8E-3</v>
      </c>
      <c r="BJ324">
        <v>2.0000000000000001E-4</v>
      </c>
      <c r="BK324">
        <v>1.66E-2</v>
      </c>
      <c r="BL324">
        <v>2.9999999999999997E-4</v>
      </c>
      <c r="BM324">
        <v>8.0000000000000004E-4</v>
      </c>
      <c r="BN324">
        <v>2.0000000000000001E-4</v>
      </c>
      <c r="BO324">
        <v>6.9999999999999999E-4</v>
      </c>
      <c r="BP324">
        <v>2.0000000000000001E-4</v>
      </c>
      <c r="BQ324">
        <v>7.2499999999999995E-2</v>
      </c>
      <c r="BR324">
        <v>4.8999999999999998E-3</v>
      </c>
      <c r="BS324">
        <v>3.7000000000000002E-3</v>
      </c>
      <c r="BT324">
        <v>6.9999999999999999E-4</v>
      </c>
      <c r="BU324">
        <v>5.0000000000000001E-4</v>
      </c>
      <c r="BV324">
        <v>4.0000000000000002E-4</v>
      </c>
      <c r="BW324">
        <v>1.1999999999999999E-3</v>
      </c>
      <c r="BX324">
        <v>4.0000000000000002E-4</v>
      </c>
      <c r="BY324" t="s">
        <v>181</v>
      </c>
    </row>
    <row r="325" spans="1:77" x14ac:dyDescent="0.25">
      <c r="A325">
        <v>1664</v>
      </c>
      <c r="B325" s="1">
        <v>44286.543055555558</v>
      </c>
      <c r="C325" t="s">
        <v>99</v>
      </c>
      <c r="D325" t="s">
        <v>75</v>
      </c>
      <c r="E325">
        <v>11146.98</v>
      </c>
      <c r="F325" t="s">
        <v>69</v>
      </c>
      <c r="G325" t="s">
        <v>64</v>
      </c>
      <c r="H325" t="s">
        <v>179</v>
      </c>
      <c r="I325" t="s">
        <v>180</v>
      </c>
      <c r="J325">
        <v>270</v>
      </c>
      <c r="L325">
        <v>0</v>
      </c>
      <c r="N325">
        <v>0</v>
      </c>
      <c r="P325">
        <v>0</v>
      </c>
      <c r="Q325" t="s">
        <v>65</v>
      </c>
      <c r="R325">
        <v>0.12909999999999999</v>
      </c>
      <c r="S325">
        <v>2.1402999999999999</v>
      </c>
      <c r="T325">
        <v>0.128</v>
      </c>
      <c r="U325">
        <v>3.6695000000000002</v>
      </c>
      <c r="V325">
        <v>3.9E-2</v>
      </c>
      <c r="W325">
        <v>14.373100000000001</v>
      </c>
      <c r="X325">
        <v>3.8800000000000001E-2</v>
      </c>
      <c r="Y325">
        <v>9.1200000000000003E-2</v>
      </c>
      <c r="Z325">
        <v>5.4999999999999997E-3</v>
      </c>
      <c r="AA325">
        <v>2.3902000000000001</v>
      </c>
      <c r="AB325">
        <v>7.9000000000000008E-3</v>
      </c>
      <c r="AC325">
        <v>1.9878</v>
      </c>
      <c r="AD325">
        <v>5.4999999999999997E-3</v>
      </c>
      <c r="AE325">
        <v>9.5815000000000001</v>
      </c>
      <c r="AF325">
        <v>9.7000000000000003E-3</v>
      </c>
      <c r="AG325">
        <v>0.16869999999999999</v>
      </c>
      <c r="AH325">
        <v>1.2999999999999999E-3</v>
      </c>
      <c r="AI325" t="s">
        <v>65</v>
      </c>
      <c r="AJ325">
        <v>8.9999999999999998E-4</v>
      </c>
      <c r="AK325">
        <v>2.8999999999999998E-3</v>
      </c>
      <c r="AL325">
        <v>1.4E-3</v>
      </c>
      <c r="AM325">
        <v>6.3500000000000001E-2</v>
      </c>
      <c r="AN325">
        <v>1.6000000000000001E-3</v>
      </c>
      <c r="AO325">
        <v>2.6749000000000001</v>
      </c>
      <c r="AP325">
        <v>7.9000000000000008E-3</v>
      </c>
      <c r="AQ325">
        <v>1.6999999999999999E-3</v>
      </c>
      <c r="AR325">
        <v>1E-4</v>
      </c>
      <c r="AS325">
        <v>2.2000000000000001E-3</v>
      </c>
      <c r="AT325">
        <v>2.0000000000000001E-4</v>
      </c>
      <c r="AU325">
        <v>1.2999999999999999E-3</v>
      </c>
      <c r="AV325">
        <v>2.9999999999999997E-4</v>
      </c>
      <c r="AW325">
        <v>2.2000000000000001E-3</v>
      </c>
      <c r="AX325">
        <v>2.0000000000000001E-4</v>
      </c>
      <c r="AY325">
        <v>1.5E-3</v>
      </c>
      <c r="AZ325">
        <v>2.0000000000000001E-4</v>
      </c>
      <c r="BA325">
        <v>8.0000000000000004E-4</v>
      </c>
      <c r="BB325">
        <v>1E-4</v>
      </c>
      <c r="BC325" t="s">
        <v>65</v>
      </c>
      <c r="BD325">
        <v>2.0000000000000001E-4</v>
      </c>
      <c r="BE325">
        <v>8.8000000000000005E-3</v>
      </c>
      <c r="BF325">
        <v>2.0000000000000001E-4</v>
      </c>
      <c r="BG325">
        <v>3.2599999999999997E-2</v>
      </c>
      <c r="BH325">
        <v>2.9999999999999997E-4</v>
      </c>
      <c r="BI325">
        <v>3.0000000000000001E-3</v>
      </c>
      <c r="BJ325">
        <v>2.0000000000000001E-4</v>
      </c>
      <c r="BK325">
        <v>1.2800000000000001E-2</v>
      </c>
      <c r="BL325">
        <v>2.9999999999999997E-4</v>
      </c>
      <c r="BM325">
        <v>5.9999999999999995E-4</v>
      </c>
      <c r="BN325">
        <v>2.0000000000000001E-4</v>
      </c>
      <c r="BO325">
        <v>6.9999999999999999E-4</v>
      </c>
      <c r="BP325">
        <v>2.0000000000000001E-4</v>
      </c>
      <c r="BQ325">
        <v>5.6800000000000003E-2</v>
      </c>
      <c r="BR325">
        <v>4.5999999999999999E-3</v>
      </c>
      <c r="BS325">
        <v>1.9E-3</v>
      </c>
      <c r="BT325">
        <v>8.0000000000000004E-4</v>
      </c>
      <c r="BU325" t="s">
        <v>65</v>
      </c>
      <c r="BV325">
        <v>4.0000000000000002E-4</v>
      </c>
      <c r="BW325">
        <v>6.9999999999999999E-4</v>
      </c>
      <c r="BX325">
        <v>4.0000000000000002E-4</v>
      </c>
      <c r="BY325" t="s">
        <v>181</v>
      </c>
    </row>
    <row r="326" spans="1:77" x14ac:dyDescent="0.25">
      <c r="A326">
        <v>1665</v>
      </c>
      <c r="B326" s="1">
        <v>44286.54791666667</v>
      </c>
      <c r="C326" t="s">
        <v>99</v>
      </c>
      <c r="D326" t="s">
        <v>75</v>
      </c>
      <c r="E326">
        <v>11147.01</v>
      </c>
      <c r="F326" t="s">
        <v>69</v>
      </c>
      <c r="G326" t="s">
        <v>64</v>
      </c>
      <c r="H326" t="s">
        <v>179</v>
      </c>
      <c r="I326" t="s">
        <v>180</v>
      </c>
      <c r="J326">
        <v>270</v>
      </c>
      <c r="L326">
        <v>0</v>
      </c>
      <c r="N326">
        <v>0</v>
      </c>
      <c r="P326">
        <v>0</v>
      </c>
      <c r="Q326" t="s">
        <v>65</v>
      </c>
      <c r="R326">
        <v>0.13600000000000001</v>
      </c>
      <c r="S326">
        <v>2.7637999999999998</v>
      </c>
      <c r="T326">
        <v>0.1368</v>
      </c>
      <c r="U326">
        <v>2.9043999999999999</v>
      </c>
      <c r="V326">
        <v>3.6900000000000002E-2</v>
      </c>
      <c r="W326">
        <v>14.2029</v>
      </c>
      <c r="X326">
        <v>4.0099999999999997E-2</v>
      </c>
      <c r="Y326">
        <v>0.1103</v>
      </c>
      <c r="Z326">
        <v>6.0000000000000001E-3</v>
      </c>
      <c r="AA326">
        <v>2.1055999999999999</v>
      </c>
      <c r="AB326">
        <v>7.4000000000000003E-3</v>
      </c>
      <c r="AC326">
        <v>1.4644999999999999</v>
      </c>
      <c r="AD326">
        <v>4.7999999999999996E-3</v>
      </c>
      <c r="AE326">
        <v>12.0261</v>
      </c>
      <c r="AF326">
        <v>1.09E-2</v>
      </c>
      <c r="AG326">
        <v>0.1105</v>
      </c>
      <c r="AH326">
        <v>1.1999999999999999E-3</v>
      </c>
      <c r="AI326" t="s">
        <v>65</v>
      </c>
      <c r="AJ326">
        <v>8.9999999999999998E-4</v>
      </c>
      <c r="AK326" t="s">
        <v>65</v>
      </c>
      <c r="AL326">
        <v>1.4E-3</v>
      </c>
      <c r="AM326">
        <v>9.6799999999999997E-2</v>
      </c>
      <c r="AN326">
        <v>2E-3</v>
      </c>
      <c r="AO326">
        <v>2.7646000000000002</v>
      </c>
      <c r="AP326">
        <v>8.0999999999999996E-3</v>
      </c>
      <c r="AQ326">
        <v>2.0999999999999999E-3</v>
      </c>
      <c r="AR326">
        <v>1E-4</v>
      </c>
      <c r="AS326">
        <v>1.6999999999999999E-3</v>
      </c>
      <c r="AT326">
        <v>2.0000000000000001E-4</v>
      </c>
      <c r="AU326">
        <v>8.0000000000000004E-4</v>
      </c>
      <c r="AV326">
        <v>2.9999999999999997E-4</v>
      </c>
      <c r="AW326">
        <v>1.2999999999999999E-3</v>
      </c>
      <c r="AX326">
        <v>2.0000000000000001E-4</v>
      </c>
      <c r="AY326">
        <v>1E-3</v>
      </c>
      <c r="AZ326">
        <v>2.0000000000000001E-4</v>
      </c>
      <c r="BA326">
        <v>8.0000000000000004E-4</v>
      </c>
      <c r="BB326">
        <v>1E-4</v>
      </c>
      <c r="BC326" t="s">
        <v>65</v>
      </c>
      <c r="BD326">
        <v>2.0000000000000001E-4</v>
      </c>
      <c r="BE326">
        <v>5.4000000000000003E-3</v>
      </c>
      <c r="BF326">
        <v>2.0000000000000001E-4</v>
      </c>
      <c r="BG326">
        <v>3.1099999999999999E-2</v>
      </c>
      <c r="BH326">
        <v>2.9999999999999997E-4</v>
      </c>
      <c r="BI326">
        <v>3.2000000000000002E-3</v>
      </c>
      <c r="BJ326">
        <v>2.0000000000000001E-4</v>
      </c>
      <c r="BK326">
        <v>1.18E-2</v>
      </c>
      <c r="BL326">
        <v>2.9999999999999997E-4</v>
      </c>
      <c r="BM326">
        <v>5.0000000000000001E-4</v>
      </c>
      <c r="BN326">
        <v>2.0000000000000001E-4</v>
      </c>
      <c r="BO326">
        <v>5.9999999999999995E-4</v>
      </c>
      <c r="BP326">
        <v>2.0000000000000001E-4</v>
      </c>
      <c r="BQ326">
        <v>5.5500000000000001E-2</v>
      </c>
      <c r="BR326">
        <v>4.7000000000000002E-3</v>
      </c>
      <c r="BS326">
        <v>1.2999999999999999E-3</v>
      </c>
      <c r="BT326">
        <v>8.0000000000000004E-4</v>
      </c>
      <c r="BU326" t="s">
        <v>65</v>
      </c>
      <c r="BV326">
        <v>4.0000000000000002E-4</v>
      </c>
      <c r="BW326" t="s">
        <v>65</v>
      </c>
      <c r="BX326">
        <v>4.0000000000000002E-4</v>
      </c>
      <c r="BY326" t="s">
        <v>181</v>
      </c>
    </row>
    <row r="327" spans="1:77" x14ac:dyDescent="0.25">
      <c r="A327">
        <v>1666</v>
      </c>
      <c r="B327" s="1">
        <v>44286.551388888889</v>
      </c>
      <c r="C327" t="s">
        <v>99</v>
      </c>
      <c r="D327" t="s">
        <v>75</v>
      </c>
      <c r="E327">
        <v>11147.05</v>
      </c>
      <c r="F327" t="s">
        <v>69</v>
      </c>
      <c r="G327" t="s">
        <v>64</v>
      </c>
      <c r="H327" t="s">
        <v>179</v>
      </c>
      <c r="I327" t="s">
        <v>180</v>
      </c>
      <c r="J327">
        <v>270</v>
      </c>
      <c r="L327">
        <v>0</v>
      </c>
      <c r="N327">
        <v>0</v>
      </c>
      <c r="P327">
        <v>0</v>
      </c>
      <c r="Q327" t="s">
        <v>65</v>
      </c>
      <c r="R327">
        <v>0.1341</v>
      </c>
      <c r="S327">
        <v>2.4148999999999998</v>
      </c>
      <c r="T327">
        <v>0.1313</v>
      </c>
      <c r="U327">
        <v>3.5758000000000001</v>
      </c>
      <c r="V327">
        <v>3.8899999999999997E-2</v>
      </c>
      <c r="W327">
        <v>13.955299999999999</v>
      </c>
      <c r="X327">
        <v>3.8699999999999998E-2</v>
      </c>
      <c r="Y327">
        <v>8.5800000000000001E-2</v>
      </c>
      <c r="Z327">
        <v>5.4000000000000003E-3</v>
      </c>
      <c r="AA327">
        <v>2.4832000000000001</v>
      </c>
      <c r="AB327">
        <v>8.0000000000000002E-3</v>
      </c>
      <c r="AC327">
        <v>1.8504</v>
      </c>
      <c r="AD327">
        <v>5.3E-3</v>
      </c>
      <c r="AE327">
        <v>10.2682</v>
      </c>
      <c r="AF327">
        <v>1.01E-2</v>
      </c>
      <c r="AG327">
        <v>0.17660000000000001</v>
      </c>
      <c r="AH327">
        <v>1.4E-3</v>
      </c>
      <c r="AI327">
        <v>2.5000000000000001E-3</v>
      </c>
      <c r="AJ327">
        <v>8.9999999999999998E-4</v>
      </c>
      <c r="AK327">
        <v>1.4E-3</v>
      </c>
      <c r="AL327">
        <v>1.4E-3</v>
      </c>
      <c r="AM327">
        <v>7.8200000000000006E-2</v>
      </c>
      <c r="AN327">
        <v>1.8E-3</v>
      </c>
      <c r="AO327">
        <v>2.8220000000000001</v>
      </c>
      <c r="AP327">
        <v>8.0999999999999996E-3</v>
      </c>
      <c r="AQ327">
        <v>1.8E-3</v>
      </c>
      <c r="AR327">
        <v>1E-4</v>
      </c>
      <c r="AS327">
        <v>2.3E-3</v>
      </c>
      <c r="AT327">
        <v>2.0000000000000001E-4</v>
      </c>
      <c r="AU327">
        <v>1.2999999999999999E-3</v>
      </c>
      <c r="AV327">
        <v>2.9999999999999997E-4</v>
      </c>
      <c r="AW327">
        <v>2.0999999999999999E-3</v>
      </c>
      <c r="AX327">
        <v>2.0000000000000001E-4</v>
      </c>
      <c r="AY327">
        <v>1.2999999999999999E-3</v>
      </c>
      <c r="AZ327">
        <v>2.0000000000000001E-4</v>
      </c>
      <c r="BA327">
        <v>1E-3</v>
      </c>
      <c r="BB327">
        <v>1E-4</v>
      </c>
      <c r="BC327" t="s">
        <v>65</v>
      </c>
      <c r="BD327">
        <v>2.0000000000000001E-4</v>
      </c>
      <c r="BE327">
        <v>7.1000000000000004E-3</v>
      </c>
      <c r="BF327">
        <v>2.0000000000000001E-4</v>
      </c>
      <c r="BG327">
        <v>3.8199999999999998E-2</v>
      </c>
      <c r="BH327">
        <v>2.9999999999999997E-4</v>
      </c>
      <c r="BI327">
        <v>2.8999999999999998E-3</v>
      </c>
      <c r="BJ327">
        <v>2.0000000000000001E-4</v>
      </c>
      <c r="BK327">
        <v>1.4E-2</v>
      </c>
      <c r="BL327">
        <v>2.9999999999999997E-4</v>
      </c>
      <c r="BM327">
        <v>5.9999999999999995E-4</v>
      </c>
      <c r="BN327">
        <v>2.0000000000000001E-4</v>
      </c>
      <c r="BO327">
        <v>5.9999999999999995E-4</v>
      </c>
      <c r="BP327">
        <v>2.0000000000000001E-4</v>
      </c>
      <c r="BQ327">
        <v>5.3699999999999998E-2</v>
      </c>
      <c r="BR327">
        <v>4.7000000000000002E-3</v>
      </c>
      <c r="BS327">
        <v>1.4E-3</v>
      </c>
      <c r="BT327">
        <v>8.0000000000000004E-4</v>
      </c>
      <c r="BU327" t="s">
        <v>65</v>
      </c>
      <c r="BV327">
        <v>4.0000000000000002E-4</v>
      </c>
      <c r="BW327" t="s">
        <v>65</v>
      </c>
      <c r="BX327">
        <v>4.0000000000000002E-4</v>
      </c>
      <c r="BY327" t="s">
        <v>181</v>
      </c>
    </row>
    <row r="328" spans="1:77" x14ac:dyDescent="0.25">
      <c r="A328">
        <v>1667</v>
      </c>
      <c r="B328" s="1">
        <v>44286.554861111108</v>
      </c>
      <c r="C328" t="s">
        <v>99</v>
      </c>
      <c r="D328" t="s">
        <v>75</v>
      </c>
      <c r="E328">
        <v>11147.08</v>
      </c>
      <c r="F328" t="s">
        <v>69</v>
      </c>
      <c r="G328" t="s">
        <v>64</v>
      </c>
      <c r="H328" t="s">
        <v>179</v>
      </c>
      <c r="I328" t="s">
        <v>180</v>
      </c>
      <c r="J328">
        <v>270</v>
      </c>
      <c r="L328">
        <v>0</v>
      </c>
      <c r="N328">
        <v>0</v>
      </c>
      <c r="P328">
        <v>0</v>
      </c>
      <c r="Q328" t="s">
        <v>65</v>
      </c>
      <c r="R328">
        <v>0.1384</v>
      </c>
      <c r="S328">
        <v>2.2944</v>
      </c>
      <c r="T328">
        <v>0.13100000000000001</v>
      </c>
      <c r="U328">
        <v>3.8511000000000002</v>
      </c>
      <c r="V328">
        <v>4.0099999999999997E-2</v>
      </c>
      <c r="W328">
        <v>15.888999999999999</v>
      </c>
      <c r="X328">
        <v>4.1200000000000001E-2</v>
      </c>
      <c r="Y328">
        <v>0.2051</v>
      </c>
      <c r="Z328">
        <v>6.1999999999999998E-3</v>
      </c>
      <c r="AA328">
        <v>2.3957000000000002</v>
      </c>
      <c r="AB328">
        <v>8.0000000000000002E-3</v>
      </c>
      <c r="AC328">
        <v>1.9285000000000001</v>
      </c>
      <c r="AD328">
        <v>5.4999999999999997E-3</v>
      </c>
      <c r="AE328">
        <v>10.005100000000001</v>
      </c>
      <c r="AF328">
        <v>0.01</v>
      </c>
      <c r="AG328">
        <v>0.16159999999999999</v>
      </c>
      <c r="AH328">
        <v>1.2999999999999999E-3</v>
      </c>
      <c r="AI328">
        <v>2.0999999999999999E-3</v>
      </c>
      <c r="AJ328">
        <v>8.9999999999999998E-4</v>
      </c>
      <c r="AK328" t="s">
        <v>65</v>
      </c>
      <c r="AL328">
        <v>1.4E-3</v>
      </c>
      <c r="AM328">
        <v>7.6200000000000004E-2</v>
      </c>
      <c r="AN328">
        <v>1.8E-3</v>
      </c>
      <c r="AO328">
        <v>2.6856</v>
      </c>
      <c r="AP328">
        <v>7.9000000000000008E-3</v>
      </c>
      <c r="AQ328">
        <v>1.8E-3</v>
      </c>
      <c r="AR328">
        <v>1E-4</v>
      </c>
      <c r="AS328">
        <v>1.8E-3</v>
      </c>
      <c r="AT328">
        <v>1E-4</v>
      </c>
      <c r="AU328">
        <v>8.0000000000000004E-4</v>
      </c>
      <c r="AV328">
        <v>2.9999999999999997E-4</v>
      </c>
      <c r="AW328">
        <v>1.6999999999999999E-3</v>
      </c>
      <c r="AX328">
        <v>2.0000000000000001E-4</v>
      </c>
      <c r="AY328">
        <v>1.6000000000000001E-3</v>
      </c>
      <c r="AZ328">
        <v>2.0000000000000001E-4</v>
      </c>
      <c r="BA328">
        <v>8.9999999999999998E-4</v>
      </c>
      <c r="BB328">
        <v>1E-4</v>
      </c>
      <c r="BC328" t="s">
        <v>65</v>
      </c>
      <c r="BD328">
        <v>2.0000000000000001E-4</v>
      </c>
      <c r="BE328">
        <v>7.4000000000000003E-3</v>
      </c>
      <c r="BF328">
        <v>2.0000000000000001E-4</v>
      </c>
      <c r="BG328">
        <v>3.6200000000000003E-2</v>
      </c>
      <c r="BH328">
        <v>2.9999999999999997E-4</v>
      </c>
      <c r="BI328">
        <v>3.0000000000000001E-3</v>
      </c>
      <c r="BJ328">
        <v>2.0000000000000001E-4</v>
      </c>
      <c r="BK328">
        <v>1.66E-2</v>
      </c>
      <c r="BL328">
        <v>2.9999999999999997E-4</v>
      </c>
      <c r="BM328">
        <v>5.0000000000000001E-4</v>
      </c>
      <c r="BN328">
        <v>2.0000000000000001E-4</v>
      </c>
      <c r="BO328">
        <v>8.0000000000000004E-4</v>
      </c>
      <c r="BP328">
        <v>2.0000000000000001E-4</v>
      </c>
      <c r="BQ328">
        <v>6.6900000000000001E-2</v>
      </c>
      <c r="BR328">
        <v>4.7999999999999996E-3</v>
      </c>
      <c r="BS328">
        <v>2E-3</v>
      </c>
      <c r="BT328">
        <v>6.9999999999999999E-4</v>
      </c>
      <c r="BU328" t="s">
        <v>65</v>
      </c>
      <c r="BV328">
        <v>4.0000000000000002E-4</v>
      </c>
      <c r="BW328">
        <v>5.0000000000000001E-4</v>
      </c>
      <c r="BX328">
        <v>4.0000000000000002E-4</v>
      </c>
      <c r="BY328" t="s">
        <v>181</v>
      </c>
    </row>
    <row r="329" spans="1:77" x14ac:dyDescent="0.25">
      <c r="A329">
        <v>1668</v>
      </c>
      <c r="B329" s="1">
        <v>44287.319444444445</v>
      </c>
      <c r="C329" t="s">
        <v>99</v>
      </c>
      <c r="D329" t="s">
        <v>75</v>
      </c>
      <c r="E329">
        <v>11147.13</v>
      </c>
      <c r="F329" t="s">
        <v>69</v>
      </c>
      <c r="G329" t="s">
        <v>64</v>
      </c>
      <c r="H329" t="s">
        <v>179</v>
      </c>
      <c r="I329" t="s">
        <v>180</v>
      </c>
      <c r="J329">
        <v>270</v>
      </c>
      <c r="L329">
        <v>0</v>
      </c>
      <c r="N329">
        <v>0</v>
      </c>
      <c r="P329">
        <v>0</v>
      </c>
      <c r="Q329">
        <v>0.39150000000000001</v>
      </c>
      <c r="R329">
        <v>8.8499999999999995E-2</v>
      </c>
      <c r="S329">
        <v>0.61</v>
      </c>
      <c r="T329">
        <v>5.62E-2</v>
      </c>
      <c r="U329">
        <v>0.16769999999999999</v>
      </c>
      <c r="V329">
        <v>1.44E-2</v>
      </c>
      <c r="W329">
        <v>1.9697</v>
      </c>
      <c r="X329">
        <v>1.2500000000000001E-2</v>
      </c>
      <c r="Y329">
        <v>4.7999999999999996E-3</v>
      </c>
      <c r="Z329">
        <v>2.0999999999999999E-3</v>
      </c>
      <c r="AA329">
        <v>0.8488</v>
      </c>
      <c r="AB329">
        <v>4.1999999999999997E-3</v>
      </c>
      <c r="AC329">
        <v>0.43049999999999999</v>
      </c>
      <c r="AD329">
        <v>2.0999999999999999E-3</v>
      </c>
      <c r="AE329">
        <v>3.4022999999999999</v>
      </c>
      <c r="AF329">
        <v>5.0000000000000001E-3</v>
      </c>
      <c r="AG329">
        <v>4.3999999999999997E-2</v>
      </c>
      <c r="AH329">
        <v>6.9999999999999999E-4</v>
      </c>
      <c r="AI329">
        <v>8.0000000000000004E-4</v>
      </c>
      <c r="AJ329">
        <v>4.0000000000000002E-4</v>
      </c>
      <c r="AK329">
        <v>1.1000000000000001E-3</v>
      </c>
      <c r="AL329">
        <v>5.9999999999999995E-4</v>
      </c>
      <c r="AM329">
        <v>9.1000000000000004E-3</v>
      </c>
      <c r="AN329">
        <v>5.9999999999999995E-4</v>
      </c>
      <c r="AO329">
        <v>0.69620000000000004</v>
      </c>
      <c r="AP329">
        <v>3.7000000000000002E-3</v>
      </c>
      <c r="AQ329">
        <v>5.0000000000000001E-4</v>
      </c>
      <c r="AR329">
        <v>1E-4</v>
      </c>
      <c r="AS329">
        <v>3.5999999999999999E-3</v>
      </c>
      <c r="AT329">
        <v>2.9999999999999997E-4</v>
      </c>
      <c r="AU329">
        <v>2.0999999999999999E-3</v>
      </c>
      <c r="AV329">
        <v>5.9999999999999995E-4</v>
      </c>
      <c r="AW329">
        <v>4.4000000000000003E-3</v>
      </c>
      <c r="AX329">
        <v>4.0000000000000002E-4</v>
      </c>
      <c r="AY329">
        <v>1.8E-3</v>
      </c>
      <c r="AZ329">
        <v>4.0000000000000002E-4</v>
      </c>
      <c r="BA329">
        <v>5.9999999999999995E-4</v>
      </c>
      <c r="BB329">
        <v>2.0000000000000001E-4</v>
      </c>
      <c r="BC329" t="s">
        <v>65</v>
      </c>
      <c r="BD329">
        <v>4.0000000000000002E-4</v>
      </c>
      <c r="BE329">
        <v>8.8999999999999999E-3</v>
      </c>
      <c r="BF329">
        <v>4.0000000000000002E-4</v>
      </c>
      <c r="BG329">
        <v>3.8800000000000001E-2</v>
      </c>
      <c r="BH329">
        <v>5.0000000000000001E-4</v>
      </c>
      <c r="BI329">
        <v>2.5999999999999999E-3</v>
      </c>
      <c r="BJ329">
        <v>2.9999999999999997E-4</v>
      </c>
      <c r="BK329">
        <v>1.5299999999999999E-2</v>
      </c>
      <c r="BL329">
        <v>5.0000000000000001E-4</v>
      </c>
      <c r="BM329">
        <v>6.9999999999999999E-4</v>
      </c>
      <c r="BN329">
        <v>2.9999999999999997E-4</v>
      </c>
      <c r="BO329">
        <v>8.9999999999999998E-4</v>
      </c>
      <c r="BP329">
        <v>4.0000000000000002E-4</v>
      </c>
      <c r="BQ329">
        <v>0.03</v>
      </c>
      <c r="BR329">
        <v>3.0000000000000001E-3</v>
      </c>
      <c r="BS329">
        <v>1.5E-3</v>
      </c>
      <c r="BT329">
        <v>1.2999999999999999E-3</v>
      </c>
      <c r="BU329" t="s">
        <v>65</v>
      </c>
      <c r="BV329">
        <v>8.0000000000000004E-4</v>
      </c>
      <c r="BW329" t="s">
        <v>65</v>
      </c>
      <c r="BX329">
        <v>6.9999999999999999E-4</v>
      </c>
      <c r="BY329" t="s">
        <v>181</v>
      </c>
    </row>
    <row r="330" spans="1:77" x14ac:dyDescent="0.25">
      <c r="A330">
        <v>1669</v>
      </c>
      <c r="B330" s="1">
        <v>44287.324305555558</v>
      </c>
      <c r="C330" t="s">
        <v>99</v>
      </c>
      <c r="D330" t="s">
        <v>75</v>
      </c>
      <c r="E330">
        <v>11147.18</v>
      </c>
      <c r="F330" t="s">
        <v>69</v>
      </c>
      <c r="G330" t="s">
        <v>64</v>
      </c>
      <c r="H330" t="s">
        <v>179</v>
      </c>
      <c r="I330" t="s">
        <v>180</v>
      </c>
      <c r="J330">
        <v>270</v>
      </c>
      <c r="L330">
        <v>0</v>
      </c>
      <c r="N330">
        <v>0</v>
      </c>
      <c r="P330">
        <v>0</v>
      </c>
      <c r="Q330" t="s">
        <v>65</v>
      </c>
      <c r="R330">
        <v>0.12570000000000001</v>
      </c>
      <c r="S330">
        <v>1.2674000000000001</v>
      </c>
      <c r="T330">
        <v>0.1089</v>
      </c>
      <c r="U330">
        <v>3.3641999999999999</v>
      </c>
      <c r="V330">
        <v>3.5400000000000001E-2</v>
      </c>
      <c r="W330">
        <v>10.0572</v>
      </c>
      <c r="X330">
        <v>3.0099999999999998E-2</v>
      </c>
      <c r="Y330">
        <v>4.7899999999999998E-2</v>
      </c>
      <c r="Z330">
        <v>3.7000000000000002E-3</v>
      </c>
      <c r="AA330">
        <v>3.7094999999999998</v>
      </c>
      <c r="AB330">
        <v>9.5999999999999992E-3</v>
      </c>
      <c r="AC330">
        <v>2.1297999999999999</v>
      </c>
      <c r="AD330">
        <v>5.4000000000000003E-3</v>
      </c>
      <c r="AE330">
        <v>4.4263000000000003</v>
      </c>
      <c r="AF330">
        <v>6.6E-3</v>
      </c>
      <c r="AG330">
        <v>0.2969</v>
      </c>
      <c r="AH330">
        <v>1.4E-3</v>
      </c>
      <c r="AI330">
        <v>5.8999999999999999E-3</v>
      </c>
      <c r="AJ330">
        <v>8.0000000000000004E-4</v>
      </c>
      <c r="AK330">
        <v>6.8999999999999999E-3</v>
      </c>
      <c r="AL330">
        <v>1.2999999999999999E-3</v>
      </c>
      <c r="AM330">
        <v>2.8000000000000001E-2</v>
      </c>
      <c r="AN330">
        <v>1.1000000000000001E-3</v>
      </c>
      <c r="AO330">
        <v>3.3298999999999999</v>
      </c>
      <c r="AP330">
        <v>8.5000000000000006E-3</v>
      </c>
      <c r="AQ330">
        <v>2E-3</v>
      </c>
      <c r="AR330">
        <v>1E-4</v>
      </c>
      <c r="AS330">
        <v>3.2000000000000002E-3</v>
      </c>
      <c r="AT330">
        <v>2.0000000000000001E-4</v>
      </c>
      <c r="AU330">
        <v>2.8999999999999998E-3</v>
      </c>
      <c r="AV330">
        <v>4.0000000000000002E-4</v>
      </c>
      <c r="AW330">
        <v>4.6399999999999997E-2</v>
      </c>
      <c r="AX330">
        <v>5.9999999999999995E-4</v>
      </c>
      <c r="AY330">
        <v>3.0000000000000001E-3</v>
      </c>
      <c r="AZ330">
        <v>2.9999999999999997E-4</v>
      </c>
      <c r="BA330">
        <v>1.4E-3</v>
      </c>
      <c r="BB330">
        <v>2.0000000000000001E-4</v>
      </c>
      <c r="BC330" t="s">
        <v>65</v>
      </c>
      <c r="BD330">
        <v>2.0000000000000001E-4</v>
      </c>
      <c r="BE330">
        <v>1.3899999999999999E-2</v>
      </c>
      <c r="BF330">
        <v>2.9999999999999997E-4</v>
      </c>
      <c r="BG330">
        <v>3.15E-2</v>
      </c>
      <c r="BH330">
        <v>2.9999999999999997E-4</v>
      </c>
      <c r="BI330">
        <v>2.7000000000000001E-3</v>
      </c>
      <c r="BJ330">
        <v>2.0000000000000001E-4</v>
      </c>
      <c r="BK330">
        <v>1.1900000000000001E-2</v>
      </c>
      <c r="BL330">
        <v>2.9999999999999997E-4</v>
      </c>
      <c r="BM330">
        <v>1.1000000000000001E-3</v>
      </c>
      <c r="BN330">
        <v>2.0000000000000001E-4</v>
      </c>
      <c r="BO330">
        <v>6.9999999999999999E-4</v>
      </c>
      <c r="BP330">
        <v>2.0000000000000001E-4</v>
      </c>
      <c r="BQ330">
        <v>5.1999999999999998E-2</v>
      </c>
      <c r="BR330">
        <v>4.4999999999999997E-3</v>
      </c>
      <c r="BS330">
        <v>3.8999999999999998E-3</v>
      </c>
      <c r="BT330">
        <v>8.0000000000000004E-4</v>
      </c>
      <c r="BU330">
        <v>1.1000000000000001E-3</v>
      </c>
      <c r="BV330">
        <v>5.0000000000000001E-4</v>
      </c>
      <c r="BW330">
        <v>1.2999999999999999E-3</v>
      </c>
      <c r="BX330">
        <v>4.0000000000000002E-4</v>
      </c>
      <c r="BY330" t="s">
        <v>181</v>
      </c>
    </row>
    <row r="331" spans="1:77" x14ac:dyDescent="0.25">
      <c r="A331">
        <v>1670</v>
      </c>
      <c r="B331" s="1">
        <v>44287.330555555556</v>
      </c>
      <c r="C331" t="s">
        <v>99</v>
      </c>
      <c r="D331" t="s">
        <v>75</v>
      </c>
      <c r="E331">
        <v>11147.21</v>
      </c>
      <c r="F331" t="s">
        <v>69</v>
      </c>
      <c r="G331" t="s">
        <v>64</v>
      </c>
      <c r="H331" t="s">
        <v>179</v>
      </c>
      <c r="I331" t="s">
        <v>180</v>
      </c>
      <c r="J331">
        <v>270</v>
      </c>
      <c r="L331">
        <v>0</v>
      </c>
      <c r="N331">
        <v>0</v>
      </c>
      <c r="P331">
        <v>0</v>
      </c>
      <c r="Q331" t="s">
        <v>65</v>
      </c>
      <c r="R331">
        <v>0.13059999999999999</v>
      </c>
      <c r="S331">
        <v>1.518</v>
      </c>
      <c r="T331">
        <v>0.1174</v>
      </c>
      <c r="U331">
        <v>4.7442000000000002</v>
      </c>
      <c r="V331">
        <v>4.1599999999999998E-2</v>
      </c>
      <c r="W331">
        <v>13.267899999999999</v>
      </c>
      <c r="X331">
        <v>3.56E-2</v>
      </c>
      <c r="Y331">
        <v>3.7699999999999997E-2</v>
      </c>
      <c r="Z331">
        <v>4.0000000000000001E-3</v>
      </c>
      <c r="AA331">
        <v>3.1684000000000001</v>
      </c>
      <c r="AB331">
        <v>9.1000000000000004E-3</v>
      </c>
      <c r="AC331">
        <v>2.8589000000000002</v>
      </c>
      <c r="AD331">
        <v>6.4999999999999997E-3</v>
      </c>
      <c r="AE331">
        <v>4.1338999999999997</v>
      </c>
      <c r="AF331">
        <v>6.4999999999999997E-3</v>
      </c>
      <c r="AG331">
        <v>0.34760000000000002</v>
      </c>
      <c r="AH331">
        <v>1.6000000000000001E-3</v>
      </c>
      <c r="AI331">
        <v>7.9000000000000008E-3</v>
      </c>
      <c r="AJ331">
        <v>8.9999999999999998E-4</v>
      </c>
      <c r="AK331">
        <v>7.1000000000000004E-3</v>
      </c>
      <c r="AL331">
        <v>1.4E-3</v>
      </c>
      <c r="AM331">
        <v>2.98E-2</v>
      </c>
      <c r="AN331">
        <v>1.1999999999999999E-3</v>
      </c>
      <c r="AO331">
        <v>3.7343999999999999</v>
      </c>
      <c r="AP331">
        <v>8.9999999999999993E-3</v>
      </c>
      <c r="AQ331">
        <v>2.2000000000000001E-3</v>
      </c>
      <c r="AR331">
        <v>1E-4</v>
      </c>
      <c r="AS331">
        <v>3.2000000000000002E-3</v>
      </c>
      <c r="AT331">
        <v>2.0000000000000001E-4</v>
      </c>
      <c r="AU331">
        <v>2E-3</v>
      </c>
      <c r="AV331">
        <v>2.9999999999999997E-4</v>
      </c>
      <c r="AW331">
        <v>1.1900000000000001E-2</v>
      </c>
      <c r="AX331">
        <v>2.9999999999999997E-4</v>
      </c>
      <c r="AY331">
        <v>2.8999999999999998E-3</v>
      </c>
      <c r="AZ331">
        <v>2.0000000000000001E-4</v>
      </c>
      <c r="BA331">
        <v>1.4E-3</v>
      </c>
      <c r="BB331">
        <v>1E-4</v>
      </c>
      <c r="BC331" t="s">
        <v>65</v>
      </c>
      <c r="BD331">
        <v>2.0000000000000001E-4</v>
      </c>
      <c r="BE331">
        <v>1.44E-2</v>
      </c>
      <c r="BF331">
        <v>2.9999999999999997E-4</v>
      </c>
      <c r="BG331">
        <v>3.5499999999999997E-2</v>
      </c>
      <c r="BH331">
        <v>2.9999999999999997E-4</v>
      </c>
      <c r="BI331">
        <v>2.7000000000000001E-3</v>
      </c>
      <c r="BJ331">
        <v>2.0000000000000001E-4</v>
      </c>
      <c r="BK331">
        <v>1.14E-2</v>
      </c>
      <c r="BL331">
        <v>2.9999999999999997E-4</v>
      </c>
      <c r="BM331">
        <v>1.1000000000000001E-3</v>
      </c>
      <c r="BN331">
        <v>2.0000000000000001E-4</v>
      </c>
      <c r="BO331">
        <v>5.0000000000000001E-4</v>
      </c>
      <c r="BP331">
        <v>2.0000000000000001E-4</v>
      </c>
      <c r="BQ331">
        <v>4.7699999999999999E-2</v>
      </c>
      <c r="BR331">
        <v>4.7000000000000002E-3</v>
      </c>
      <c r="BS331">
        <v>3.5999999999999999E-3</v>
      </c>
      <c r="BT331">
        <v>8.0000000000000004E-4</v>
      </c>
      <c r="BU331">
        <v>8.0000000000000004E-4</v>
      </c>
      <c r="BV331">
        <v>5.0000000000000001E-4</v>
      </c>
      <c r="BW331">
        <v>1.2999999999999999E-3</v>
      </c>
      <c r="BX331">
        <v>4.0000000000000002E-4</v>
      </c>
      <c r="BY331" t="s">
        <v>181</v>
      </c>
    </row>
    <row r="332" spans="1:77" x14ac:dyDescent="0.25">
      <c r="A332">
        <v>1671</v>
      </c>
      <c r="B332" s="1">
        <v>44287.334027777775</v>
      </c>
      <c r="C332" t="s">
        <v>99</v>
      </c>
      <c r="D332" t="s">
        <v>75</v>
      </c>
      <c r="E332">
        <v>11147.26</v>
      </c>
      <c r="F332" t="s">
        <v>69</v>
      </c>
      <c r="G332" t="s">
        <v>64</v>
      </c>
      <c r="H332" t="s">
        <v>179</v>
      </c>
      <c r="I332" t="s">
        <v>180</v>
      </c>
      <c r="J332">
        <v>270</v>
      </c>
      <c r="L332">
        <v>0</v>
      </c>
      <c r="N332">
        <v>0</v>
      </c>
      <c r="P332">
        <v>0</v>
      </c>
      <c r="Q332">
        <v>0.21929999999999999</v>
      </c>
      <c r="R332">
        <v>0.1482</v>
      </c>
      <c r="S332">
        <v>1.1731</v>
      </c>
      <c r="T332">
        <v>0.13100000000000001</v>
      </c>
      <c r="U332">
        <v>2.3988</v>
      </c>
      <c r="V332">
        <v>3.39E-2</v>
      </c>
      <c r="W332">
        <v>9.5391999999999992</v>
      </c>
      <c r="X332">
        <v>3.1199999999999999E-2</v>
      </c>
      <c r="Y332">
        <v>7.6799999999999993E-2</v>
      </c>
      <c r="Z332">
        <v>5.7999999999999996E-3</v>
      </c>
      <c r="AA332">
        <v>4.4032</v>
      </c>
      <c r="AB332">
        <v>1.06E-2</v>
      </c>
      <c r="AC332">
        <v>1.1465000000000001</v>
      </c>
      <c r="AD332">
        <v>4.1999999999999997E-3</v>
      </c>
      <c r="AE332">
        <v>17.739100000000001</v>
      </c>
      <c r="AF332">
        <v>1.3599999999999999E-2</v>
      </c>
      <c r="AG332">
        <v>0.14949999999999999</v>
      </c>
      <c r="AH332">
        <v>1.4E-3</v>
      </c>
      <c r="AI332" t="s">
        <v>65</v>
      </c>
      <c r="AJ332">
        <v>1E-3</v>
      </c>
      <c r="AK332" t="s">
        <v>65</v>
      </c>
      <c r="AL332">
        <v>1.5E-3</v>
      </c>
      <c r="AM332">
        <v>4.4900000000000002E-2</v>
      </c>
      <c r="AN332">
        <v>1.6000000000000001E-3</v>
      </c>
      <c r="AO332">
        <v>1.4922</v>
      </c>
      <c r="AP332">
        <v>6.3E-3</v>
      </c>
      <c r="AQ332">
        <v>1.1000000000000001E-3</v>
      </c>
      <c r="AR332">
        <v>1E-4</v>
      </c>
      <c r="AS332">
        <v>1.6000000000000001E-3</v>
      </c>
      <c r="AT332">
        <v>2.0000000000000001E-4</v>
      </c>
      <c r="AU332">
        <v>5.9999999999999995E-4</v>
      </c>
      <c r="AV332">
        <v>2.9999999999999997E-4</v>
      </c>
      <c r="AW332">
        <v>2.7000000000000001E-3</v>
      </c>
      <c r="AX332">
        <v>2.0000000000000001E-4</v>
      </c>
      <c r="AY332">
        <v>1E-3</v>
      </c>
      <c r="AZ332">
        <v>2.0000000000000001E-4</v>
      </c>
      <c r="BA332">
        <v>8.0000000000000004E-4</v>
      </c>
      <c r="BB332">
        <v>1E-4</v>
      </c>
      <c r="BC332" t="s">
        <v>65</v>
      </c>
      <c r="BD332">
        <v>2.0000000000000001E-4</v>
      </c>
      <c r="BE332">
        <v>4.7000000000000002E-3</v>
      </c>
      <c r="BF332">
        <v>2.0000000000000001E-4</v>
      </c>
      <c r="BG332">
        <v>5.21E-2</v>
      </c>
      <c r="BH332">
        <v>4.0000000000000002E-4</v>
      </c>
      <c r="BI332">
        <v>2.8E-3</v>
      </c>
      <c r="BJ332">
        <v>2.0000000000000001E-4</v>
      </c>
      <c r="BK332">
        <v>1.8499999999999999E-2</v>
      </c>
      <c r="BL332">
        <v>2.9999999999999997E-4</v>
      </c>
      <c r="BM332">
        <v>5.0000000000000001E-4</v>
      </c>
      <c r="BN332">
        <v>2.0000000000000001E-4</v>
      </c>
      <c r="BO332">
        <v>5.9999999999999995E-4</v>
      </c>
      <c r="BP332">
        <v>2.0000000000000001E-4</v>
      </c>
      <c r="BQ332">
        <v>2.4199999999999999E-2</v>
      </c>
      <c r="BR332">
        <v>4.7000000000000002E-3</v>
      </c>
      <c r="BS332">
        <v>1.1999999999999999E-3</v>
      </c>
      <c r="BT332">
        <v>8.0000000000000004E-4</v>
      </c>
      <c r="BU332" t="s">
        <v>65</v>
      </c>
      <c r="BV332">
        <v>5.0000000000000001E-4</v>
      </c>
      <c r="BW332" t="s">
        <v>65</v>
      </c>
      <c r="BX332">
        <v>4.0000000000000002E-4</v>
      </c>
      <c r="BY332" t="s">
        <v>181</v>
      </c>
    </row>
    <row r="333" spans="1:77" x14ac:dyDescent="0.25">
      <c r="A333">
        <v>1672</v>
      </c>
      <c r="B333" s="1">
        <v>44287.337500000001</v>
      </c>
      <c r="C333" t="s">
        <v>99</v>
      </c>
      <c r="D333" t="s">
        <v>75</v>
      </c>
      <c r="E333">
        <v>11147.31</v>
      </c>
      <c r="F333" t="s">
        <v>69</v>
      </c>
      <c r="G333" t="s">
        <v>64</v>
      </c>
      <c r="H333" t="s">
        <v>179</v>
      </c>
      <c r="I333" t="s">
        <v>180</v>
      </c>
      <c r="J333">
        <v>270</v>
      </c>
      <c r="L333">
        <v>0</v>
      </c>
      <c r="N333">
        <v>0</v>
      </c>
      <c r="P333">
        <v>0</v>
      </c>
      <c r="Q333" t="s">
        <v>65</v>
      </c>
      <c r="R333">
        <v>0.14180000000000001</v>
      </c>
      <c r="S333">
        <v>1.5170999999999999</v>
      </c>
      <c r="T333">
        <v>0.13009999999999999</v>
      </c>
      <c r="U333">
        <v>4.1623999999999999</v>
      </c>
      <c r="V333">
        <v>4.0599999999999997E-2</v>
      </c>
      <c r="W333">
        <v>12.582700000000001</v>
      </c>
      <c r="X333">
        <v>3.49E-2</v>
      </c>
      <c r="Y333">
        <v>9.3399999999999997E-2</v>
      </c>
      <c r="Z333">
        <v>5.0000000000000001E-3</v>
      </c>
      <c r="AA333">
        <v>4.7653999999999996</v>
      </c>
      <c r="AB333">
        <v>1.12E-2</v>
      </c>
      <c r="AC333">
        <v>2.3580000000000001</v>
      </c>
      <c r="AD333">
        <v>5.8999999999999999E-3</v>
      </c>
      <c r="AE333">
        <v>8.5422999999999991</v>
      </c>
      <c r="AF333">
        <v>9.4999999999999998E-3</v>
      </c>
      <c r="AG333">
        <v>0.35310000000000002</v>
      </c>
      <c r="AH333">
        <v>1.6999999999999999E-3</v>
      </c>
      <c r="AI333">
        <v>4.4999999999999997E-3</v>
      </c>
      <c r="AJ333">
        <v>1E-3</v>
      </c>
      <c r="AK333">
        <v>5.0000000000000001E-3</v>
      </c>
      <c r="AL333">
        <v>1.5E-3</v>
      </c>
      <c r="AM333">
        <v>3.2599999999999997E-2</v>
      </c>
      <c r="AN333">
        <v>1.2999999999999999E-3</v>
      </c>
      <c r="AO333">
        <v>3.1294</v>
      </c>
      <c r="AP333">
        <v>8.6E-3</v>
      </c>
      <c r="AQ333">
        <v>1.9E-3</v>
      </c>
      <c r="AR333">
        <v>1E-4</v>
      </c>
      <c r="AS333">
        <v>2.5000000000000001E-3</v>
      </c>
      <c r="AT333">
        <v>2.0000000000000001E-4</v>
      </c>
      <c r="AU333">
        <v>2.5000000000000001E-3</v>
      </c>
      <c r="AV333">
        <v>2.9999999999999997E-4</v>
      </c>
      <c r="AW333">
        <v>5.4999999999999997E-3</v>
      </c>
      <c r="AX333">
        <v>2.9999999999999997E-4</v>
      </c>
      <c r="AY333">
        <v>2.2000000000000001E-3</v>
      </c>
      <c r="AZ333">
        <v>2.0000000000000001E-4</v>
      </c>
      <c r="BA333">
        <v>1.1999999999999999E-3</v>
      </c>
      <c r="BB333">
        <v>1E-4</v>
      </c>
      <c r="BC333" t="s">
        <v>65</v>
      </c>
      <c r="BD333">
        <v>2.0000000000000001E-4</v>
      </c>
      <c r="BE333">
        <v>1.0999999999999999E-2</v>
      </c>
      <c r="BF333">
        <v>2.0000000000000001E-4</v>
      </c>
      <c r="BG333">
        <v>4.2200000000000001E-2</v>
      </c>
      <c r="BH333">
        <v>2.9999999999999997E-4</v>
      </c>
      <c r="BI333">
        <v>2.8999999999999998E-3</v>
      </c>
      <c r="BJ333">
        <v>2.0000000000000001E-4</v>
      </c>
      <c r="BK333">
        <v>1.8800000000000001E-2</v>
      </c>
      <c r="BL333">
        <v>2.9999999999999997E-4</v>
      </c>
      <c r="BM333">
        <v>1E-3</v>
      </c>
      <c r="BN333">
        <v>2.0000000000000001E-4</v>
      </c>
      <c r="BO333">
        <v>8.9999999999999998E-4</v>
      </c>
      <c r="BP333">
        <v>2.0000000000000001E-4</v>
      </c>
      <c r="BQ333">
        <v>4.2799999999999998E-2</v>
      </c>
      <c r="BR333">
        <v>4.7999999999999996E-3</v>
      </c>
      <c r="BS333">
        <v>2.2000000000000001E-3</v>
      </c>
      <c r="BT333">
        <v>8.0000000000000004E-4</v>
      </c>
      <c r="BU333">
        <v>5.0000000000000001E-4</v>
      </c>
      <c r="BV333">
        <v>5.0000000000000001E-4</v>
      </c>
      <c r="BW333">
        <v>6.9999999999999999E-4</v>
      </c>
      <c r="BX333">
        <v>4.0000000000000002E-4</v>
      </c>
      <c r="BY333" t="s">
        <v>181</v>
      </c>
    </row>
    <row r="334" spans="1:77" x14ac:dyDescent="0.25">
      <c r="A334">
        <v>1673</v>
      </c>
      <c r="B334" s="1">
        <v>44287.341666666667</v>
      </c>
      <c r="C334" t="s">
        <v>99</v>
      </c>
      <c r="D334" t="s">
        <v>75</v>
      </c>
      <c r="E334">
        <v>11147.35</v>
      </c>
      <c r="F334" t="s">
        <v>69</v>
      </c>
      <c r="G334" t="s">
        <v>64</v>
      </c>
      <c r="H334" t="s">
        <v>179</v>
      </c>
      <c r="I334" t="s">
        <v>180</v>
      </c>
      <c r="J334">
        <v>270</v>
      </c>
      <c r="L334">
        <v>0</v>
      </c>
      <c r="N334">
        <v>0</v>
      </c>
      <c r="P334">
        <v>0</v>
      </c>
      <c r="Q334" t="s">
        <v>65</v>
      </c>
      <c r="R334">
        <v>0.14829999999999999</v>
      </c>
      <c r="S334">
        <v>1.9764999999999999</v>
      </c>
      <c r="T334">
        <v>0.1479</v>
      </c>
      <c r="U334">
        <v>3.3910999999999998</v>
      </c>
      <c r="V334">
        <v>3.8600000000000002E-2</v>
      </c>
      <c r="W334">
        <v>9.9304000000000006</v>
      </c>
      <c r="X334">
        <v>3.1399999999999997E-2</v>
      </c>
      <c r="Y334">
        <v>0.1023</v>
      </c>
      <c r="Z334">
        <v>5.1000000000000004E-3</v>
      </c>
      <c r="AA334">
        <v>6.2202000000000002</v>
      </c>
      <c r="AB334">
        <v>1.2699999999999999E-2</v>
      </c>
      <c r="AC334">
        <v>1.9535</v>
      </c>
      <c r="AD334">
        <v>5.4000000000000003E-3</v>
      </c>
      <c r="AE334">
        <v>10.800800000000001</v>
      </c>
      <c r="AF334">
        <v>1.0800000000000001E-2</v>
      </c>
      <c r="AG334">
        <v>0.27600000000000002</v>
      </c>
      <c r="AH334">
        <v>1.6000000000000001E-3</v>
      </c>
      <c r="AI334">
        <v>2.8999999999999998E-3</v>
      </c>
      <c r="AJ334">
        <v>1E-3</v>
      </c>
      <c r="AK334">
        <v>4.5999999999999999E-3</v>
      </c>
      <c r="AL334">
        <v>1.5E-3</v>
      </c>
      <c r="AM334">
        <v>5.21E-2</v>
      </c>
      <c r="AN334">
        <v>1.6000000000000001E-3</v>
      </c>
      <c r="AO334">
        <v>3.4394</v>
      </c>
      <c r="AP334">
        <v>9.1999999999999998E-3</v>
      </c>
      <c r="AQ334">
        <v>2.3999999999999998E-3</v>
      </c>
      <c r="AR334">
        <v>2.0000000000000001E-4</v>
      </c>
      <c r="AS334">
        <v>2.5999999999999999E-3</v>
      </c>
      <c r="AT334">
        <v>2.0000000000000001E-4</v>
      </c>
      <c r="AU334">
        <v>1.2999999999999999E-3</v>
      </c>
      <c r="AV334">
        <v>2.9999999999999997E-4</v>
      </c>
      <c r="AW334">
        <v>4.1999999999999997E-3</v>
      </c>
      <c r="AX334">
        <v>2.0000000000000001E-4</v>
      </c>
      <c r="AY334">
        <v>2E-3</v>
      </c>
      <c r="AZ334">
        <v>2.0000000000000001E-4</v>
      </c>
      <c r="BA334">
        <v>1.1999999999999999E-3</v>
      </c>
      <c r="BB334">
        <v>1E-4</v>
      </c>
      <c r="BC334" t="s">
        <v>65</v>
      </c>
      <c r="BD334">
        <v>2.0000000000000001E-4</v>
      </c>
      <c r="BE334">
        <v>9.2999999999999992E-3</v>
      </c>
      <c r="BF334">
        <v>2.0000000000000001E-4</v>
      </c>
      <c r="BG334">
        <v>4.3799999999999999E-2</v>
      </c>
      <c r="BH334">
        <v>2.9999999999999997E-4</v>
      </c>
      <c r="BI334">
        <v>3.0999999999999999E-3</v>
      </c>
      <c r="BJ334">
        <v>2.0000000000000001E-4</v>
      </c>
      <c r="BK334">
        <v>1.21E-2</v>
      </c>
      <c r="BL334">
        <v>2.9999999999999997E-4</v>
      </c>
      <c r="BM334">
        <v>8.0000000000000004E-4</v>
      </c>
      <c r="BN334">
        <v>2.0000000000000001E-4</v>
      </c>
      <c r="BO334">
        <v>5.0000000000000001E-4</v>
      </c>
      <c r="BP334">
        <v>2.0000000000000001E-4</v>
      </c>
      <c r="BQ334">
        <v>3.3700000000000001E-2</v>
      </c>
      <c r="BR334">
        <v>4.8999999999999998E-3</v>
      </c>
      <c r="BS334">
        <v>2E-3</v>
      </c>
      <c r="BT334">
        <v>8.0000000000000004E-4</v>
      </c>
      <c r="BU334" t="s">
        <v>65</v>
      </c>
      <c r="BV334">
        <v>5.0000000000000001E-4</v>
      </c>
      <c r="BW334">
        <v>8.0000000000000004E-4</v>
      </c>
      <c r="BX334">
        <v>4.0000000000000002E-4</v>
      </c>
      <c r="BY334" t="s">
        <v>181</v>
      </c>
    </row>
    <row r="335" spans="1:77" x14ac:dyDescent="0.25">
      <c r="A335">
        <v>1674</v>
      </c>
      <c r="B335" s="1">
        <v>44287.34652777778</v>
      </c>
      <c r="C335" t="s">
        <v>99</v>
      </c>
      <c r="D335" t="s">
        <v>75</v>
      </c>
      <c r="E335">
        <v>11147.39</v>
      </c>
      <c r="F335" t="s">
        <v>69</v>
      </c>
      <c r="G335" t="s">
        <v>64</v>
      </c>
      <c r="H335" t="s">
        <v>179</v>
      </c>
      <c r="I335" t="s">
        <v>180</v>
      </c>
      <c r="J335">
        <v>270</v>
      </c>
      <c r="L335">
        <v>0</v>
      </c>
      <c r="N335">
        <v>0</v>
      </c>
      <c r="P335">
        <v>0</v>
      </c>
      <c r="Q335" t="s">
        <v>65</v>
      </c>
      <c r="R335">
        <v>0.1459</v>
      </c>
      <c r="S335">
        <v>1.4329000000000001</v>
      </c>
      <c r="T335">
        <v>0.1404</v>
      </c>
      <c r="U335">
        <v>3.7181999999999999</v>
      </c>
      <c r="V335">
        <v>3.9E-2</v>
      </c>
      <c r="W335">
        <v>9.9677000000000007</v>
      </c>
      <c r="X335">
        <v>3.0200000000000001E-2</v>
      </c>
      <c r="Y335">
        <v>9.8400000000000001E-2</v>
      </c>
      <c r="Z335">
        <v>4.7000000000000002E-3</v>
      </c>
      <c r="AA335">
        <v>6.8677000000000001</v>
      </c>
      <c r="AB335">
        <v>1.34E-2</v>
      </c>
      <c r="AC335">
        <v>2.2945000000000002</v>
      </c>
      <c r="AD335">
        <v>5.7999999999999996E-3</v>
      </c>
      <c r="AE335">
        <v>8.6266999999999996</v>
      </c>
      <c r="AF335">
        <v>9.7000000000000003E-3</v>
      </c>
      <c r="AG335">
        <v>0.30990000000000001</v>
      </c>
      <c r="AH335">
        <v>1.6000000000000001E-3</v>
      </c>
      <c r="AI335">
        <v>7.1999999999999998E-3</v>
      </c>
      <c r="AJ335">
        <v>8.9999999999999998E-4</v>
      </c>
      <c r="AK335">
        <v>6.0000000000000001E-3</v>
      </c>
      <c r="AL335">
        <v>1.5E-3</v>
      </c>
      <c r="AM335">
        <v>3.4799999999999998E-2</v>
      </c>
      <c r="AN335">
        <v>1.2999999999999999E-3</v>
      </c>
      <c r="AO335">
        <v>3.3607999999999998</v>
      </c>
      <c r="AP335">
        <v>8.9999999999999993E-3</v>
      </c>
      <c r="AQ335">
        <v>2.3999999999999998E-3</v>
      </c>
      <c r="AR335">
        <v>1E-4</v>
      </c>
      <c r="AS335">
        <v>2.7000000000000001E-3</v>
      </c>
      <c r="AT335">
        <v>2.0000000000000001E-4</v>
      </c>
      <c r="AU335">
        <v>1.5E-3</v>
      </c>
      <c r="AV335">
        <v>2.9999999999999997E-4</v>
      </c>
      <c r="AW335">
        <v>4.1000000000000003E-3</v>
      </c>
      <c r="AX335">
        <v>2.0000000000000001E-4</v>
      </c>
      <c r="AY335">
        <v>2.3E-3</v>
      </c>
      <c r="AZ335">
        <v>2.0000000000000001E-4</v>
      </c>
      <c r="BA335">
        <v>1E-3</v>
      </c>
      <c r="BB335">
        <v>1E-4</v>
      </c>
      <c r="BC335" t="s">
        <v>65</v>
      </c>
      <c r="BD335">
        <v>2.0000000000000001E-4</v>
      </c>
      <c r="BE335">
        <v>1.21E-2</v>
      </c>
      <c r="BF335">
        <v>2.0000000000000001E-4</v>
      </c>
      <c r="BG335">
        <v>4.7199999999999999E-2</v>
      </c>
      <c r="BH335">
        <v>2.9999999999999997E-4</v>
      </c>
      <c r="BI335">
        <v>2.7000000000000001E-3</v>
      </c>
      <c r="BJ335">
        <v>2.0000000000000001E-4</v>
      </c>
      <c r="BK335">
        <v>7.9000000000000008E-3</v>
      </c>
      <c r="BL335">
        <v>2.9999999999999997E-4</v>
      </c>
      <c r="BM335">
        <v>8.0000000000000004E-4</v>
      </c>
      <c r="BN335">
        <v>2.0000000000000001E-4</v>
      </c>
      <c r="BO335">
        <v>5.0000000000000001E-4</v>
      </c>
      <c r="BP335">
        <v>2.0000000000000001E-4</v>
      </c>
      <c r="BQ335">
        <v>3.4099999999999998E-2</v>
      </c>
      <c r="BR335">
        <v>4.8999999999999998E-3</v>
      </c>
      <c r="BS335">
        <v>2.3999999999999998E-3</v>
      </c>
      <c r="BT335">
        <v>6.9999999999999999E-4</v>
      </c>
      <c r="BU335">
        <v>5.0000000000000001E-4</v>
      </c>
      <c r="BV335">
        <v>4.0000000000000002E-4</v>
      </c>
      <c r="BW335">
        <v>8.0000000000000004E-4</v>
      </c>
      <c r="BX335">
        <v>4.0000000000000002E-4</v>
      </c>
      <c r="BY335" t="s">
        <v>181</v>
      </c>
    </row>
    <row r="336" spans="1:77" x14ac:dyDescent="0.25">
      <c r="A336">
        <v>1675</v>
      </c>
      <c r="B336" s="1">
        <v>44287.350694444445</v>
      </c>
      <c r="C336" t="s">
        <v>99</v>
      </c>
      <c r="D336" t="s">
        <v>75</v>
      </c>
      <c r="E336">
        <v>11147.43</v>
      </c>
      <c r="F336" t="s">
        <v>69</v>
      </c>
      <c r="G336" t="s">
        <v>64</v>
      </c>
      <c r="H336" t="s">
        <v>179</v>
      </c>
      <c r="I336" t="s">
        <v>180</v>
      </c>
      <c r="J336">
        <v>270</v>
      </c>
      <c r="L336">
        <v>0</v>
      </c>
      <c r="N336">
        <v>0</v>
      </c>
      <c r="P336">
        <v>0</v>
      </c>
      <c r="Q336" t="s">
        <v>65</v>
      </c>
      <c r="R336">
        <v>0.1414</v>
      </c>
      <c r="S336">
        <v>1.4962</v>
      </c>
      <c r="T336">
        <v>0.13930000000000001</v>
      </c>
      <c r="U336">
        <v>3.5756000000000001</v>
      </c>
      <c r="V336">
        <v>3.8800000000000001E-2</v>
      </c>
      <c r="W336">
        <v>9.7856000000000005</v>
      </c>
      <c r="X336">
        <v>3.0700000000000002E-2</v>
      </c>
      <c r="Y336">
        <v>8.1299999999999997E-2</v>
      </c>
      <c r="Z336">
        <v>4.8999999999999998E-3</v>
      </c>
      <c r="AA336">
        <v>5.8898999999999999</v>
      </c>
      <c r="AB336">
        <v>1.24E-2</v>
      </c>
      <c r="AC336">
        <v>2.1328</v>
      </c>
      <c r="AD336">
        <v>5.5999999999999999E-3</v>
      </c>
      <c r="AE336">
        <v>9.9708000000000006</v>
      </c>
      <c r="AF336">
        <v>1.04E-2</v>
      </c>
      <c r="AG336">
        <v>0.30649999999999999</v>
      </c>
      <c r="AH336">
        <v>1.6999999999999999E-3</v>
      </c>
      <c r="AI336">
        <v>6.1999999999999998E-3</v>
      </c>
      <c r="AJ336">
        <v>1E-3</v>
      </c>
      <c r="AK336">
        <v>5.7999999999999996E-3</v>
      </c>
      <c r="AL336">
        <v>1.5E-3</v>
      </c>
      <c r="AM336">
        <v>4.0500000000000001E-2</v>
      </c>
      <c r="AN336">
        <v>1.4E-3</v>
      </c>
      <c r="AO336">
        <v>3.5312999999999999</v>
      </c>
      <c r="AP336">
        <v>9.2999999999999992E-3</v>
      </c>
      <c r="AQ336">
        <v>2.3E-3</v>
      </c>
      <c r="AR336">
        <v>1E-4</v>
      </c>
      <c r="AS336">
        <v>3.0000000000000001E-3</v>
      </c>
      <c r="AT336">
        <v>2.0000000000000001E-4</v>
      </c>
      <c r="AU336">
        <v>2E-3</v>
      </c>
      <c r="AV336">
        <v>2.9999999999999997E-4</v>
      </c>
      <c r="AW336">
        <v>4.5999999999999999E-3</v>
      </c>
      <c r="AX336">
        <v>2.0000000000000001E-4</v>
      </c>
      <c r="AY336">
        <v>2.3E-3</v>
      </c>
      <c r="AZ336">
        <v>2.0000000000000001E-4</v>
      </c>
      <c r="BA336">
        <v>1.1000000000000001E-3</v>
      </c>
      <c r="BB336">
        <v>1E-4</v>
      </c>
      <c r="BC336" t="s">
        <v>65</v>
      </c>
      <c r="BD336">
        <v>2.0000000000000001E-4</v>
      </c>
      <c r="BE336">
        <v>1.15E-2</v>
      </c>
      <c r="BF336">
        <v>2.0000000000000001E-4</v>
      </c>
      <c r="BG336">
        <v>4.3400000000000001E-2</v>
      </c>
      <c r="BH336">
        <v>2.9999999999999997E-4</v>
      </c>
      <c r="BI336">
        <v>3.0000000000000001E-3</v>
      </c>
      <c r="BJ336">
        <v>2.0000000000000001E-4</v>
      </c>
      <c r="BK336">
        <v>8.8999999999999999E-3</v>
      </c>
      <c r="BL336">
        <v>2.9999999999999997E-4</v>
      </c>
      <c r="BM336">
        <v>6.9999999999999999E-4</v>
      </c>
      <c r="BN336">
        <v>2.0000000000000001E-4</v>
      </c>
      <c r="BO336">
        <v>4.0000000000000002E-4</v>
      </c>
      <c r="BP336">
        <v>2.0000000000000001E-4</v>
      </c>
      <c r="BQ336">
        <v>2.7199999999999998E-2</v>
      </c>
      <c r="BR336">
        <v>4.7000000000000002E-3</v>
      </c>
      <c r="BS336">
        <v>3.2000000000000002E-3</v>
      </c>
      <c r="BT336">
        <v>8.0000000000000004E-4</v>
      </c>
      <c r="BU336">
        <v>5.9999999999999995E-4</v>
      </c>
      <c r="BV336">
        <v>5.0000000000000001E-4</v>
      </c>
      <c r="BW336">
        <v>1E-3</v>
      </c>
      <c r="BX336">
        <v>4.0000000000000002E-4</v>
      </c>
      <c r="BY336" t="s">
        <v>181</v>
      </c>
    </row>
    <row r="337" spans="1:77" x14ac:dyDescent="0.25">
      <c r="A337">
        <v>1676</v>
      </c>
      <c r="B337" s="1">
        <v>44287.354166666664</v>
      </c>
      <c r="C337" t="s">
        <v>99</v>
      </c>
      <c r="D337" t="s">
        <v>75</v>
      </c>
      <c r="E337">
        <v>11147.47</v>
      </c>
      <c r="F337" t="s">
        <v>69</v>
      </c>
      <c r="G337" t="s">
        <v>64</v>
      </c>
      <c r="H337" t="s">
        <v>179</v>
      </c>
      <c r="I337" t="s">
        <v>180</v>
      </c>
      <c r="J337">
        <v>270</v>
      </c>
      <c r="L337">
        <v>0</v>
      </c>
      <c r="N337">
        <v>0</v>
      </c>
      <c r="P337">
        <v>0</v>
      </c>
      <c r="Q337" t="s">
        <v>65</v>
      </c>
      <c r="R337">
        <v>0.15049999999999999</v>
      </c>
      <c r="S337">
        <v>1.4593</v>
      </c>
      <c r="T337">
        <v>0.1439</v>
      </c>
      <c r="U337">
        <v>2.9108999999999998</v>
      </c>
      <c r="V337">
        <v>3.6200000000000003E-2</v>
      </c>
      <c r="W337">
        <v>8.9559999999999995</v>
      </c>
      <c r="X337">
        <v>2.92E-2</v>
      </c>
      <c r="Y337">
        <v>0.1</v>
      </c>
      <c r="Z337">
        <v>5.1999999999999998E-3</v>
      </c>
      <c r="AA337">
        <v>6.9267000000000003</v>
      </c>
      <c r="AB337">
        <v>1.3299999999999999E-2</v>
      </c>
      <c r="AC337">
        <v>1.6899</v>
      </c>
      <c r="AD337">
        <v>5.0000000000000001E-3</v>
      </c>
      <c r="AE337">
        <v>12.835699999999999</v>
      </c>
      <c r="AF337">
        <v>1.1900000000000001E-2</v>
      </c>
      <c r="AG337">
        <v>0.2596</v>
      </c>
      <c r="AH337">
        <v>1.6000000000000001E-3</v>
      </c>
      <c r="AI337" t="s">
        <v>65</v>
      </c>
      <c r="AJ337">
        <v>1E-3</v>
      </c>
      <c r="AK337">
        <v>3.7000000000000002E-3</v>
      </c>
      <c r="AL337">
        <v>1.5E-3</v>
      </c>
      <c r="AM337">
        <v>4.0300000000000002E-2</v>
      </c>
      <c r="AN337">
        <v>1.5E-3</v>
      </c>
      <c r="AO337">
        <v>2.6631</v>
      </c>
      <c r="AP337">
        <v>8.2000000000000007E-3</v>
      </c>
      <c r="AQ337">
        <v>2E-3</v>
      </c>
      <c r="AR337">
        <v>1E-4</v>
      </c>
      <c r="AS337">
        <v>2E-3</v>
      </c>
      <c r="AT337">
        <v>2.0000000000000001E-4</v>
      </c>
      <c r="AU337">
        <v>1.5E-3</v>
      </c>
      <c r="AV337">
        <v>2.9999999999999997E-4</v>
      </c>
      <c r="AW337">
        <v>4.4999999999999997E-3</v>
      </c>
      <c r="AX337">
        <v>2.0000000000000001E-4</v>
      </c>
      <c r="AY337">
        <v>1.6000000000000001E-3</v>
      </c>
      <c r="AZ337">
        <v>2.0000000000000001E-4</v>
      </c>
      <c r="BA337">
        <v>1E-3</v>
      </c>
      <c r="BB337">
        <v>1E-4</v>
      </c>
      <c r="BC337" t="s">
        <v>65</v>
      </c>
      <c r="BD337">
        <v>2.0000000000000001E-4</v>
      </c>
      <c r="BE337">
        <v>9.1999999999999998E-3</v>
      </c>
      <c r="BF337">
        <v>2.0000000000000001E-4</v>
      </c>
      <c r="BG337">
        <v>4.6100000000000002E-2</v>
      </c>
      <c r="BH337">
        <v>2.9999999999999997E-4</v>
      </c>
      <c r="BI337">
        <v>3.0000000000000001E-3</v>
      </c>
      <c r="BJ337">
        <v>2.0000000000000001E-4</v>
      </c>
      <c r="BK337">
        <v>1.29E-2</v>
      </c>
      <c r="BL337">
        <v>2.9999999999999997E-4</v>
      </c>
      <c r="BM337">
        <v>6.9999999999999999E-4</v>
      </c>
      <c r="BN337">
        <v>2.0000000000000001E-4</v>
      </c>
      <c r="BO337">
        <v>5.0000000000000001E-4</v>
      </c>
      <c r="BP337">
        <v>2.0000000000000001E-4</v>
      </c>
      <c r="BQ337">
        <v>3.7900000000000003E-2</v>
      </c>
      <c r="BR337">
        <v>4.7999999999999996E-3</v>
      </c>
      <c r="BS337">
        <v>2.2000000000000001E-3</v>
      </c>
      <c r="BT337">
        <v>8.0000000000000004E-4</v>
      </c>
      <c r="BU337" t="s">
        <v>65</v>
      </c>
      <c r="BV337">
        <v>5.0000000000000001E-4</v>
      </c>
      <c r="BW337">
        <v>5.0000000000000001E-4</v>
      </c>
      <c r="BX337">
        <v>4.0000000000000002E-4</v>
      </c>
      <c r="BY337" t="s">
        <v>181</v>
      </c>
    </row>
    <row r="338" spans="1:77" x14ac:dyDescent="0.25">
      <c r="A338">
        <v>1677</v>
      </c>
      <c r="B338" s="1">
        <v>38718.503472222219</v>
      </c>
      <c r="C338" t="s">
        <v>99</v>
      </c>
      <c r="D338" t="s">
        <v>75</v>
      </c>
      <c r="E338">
        <v>11147.52</v>
      </c>
      <c r="F338" t="s">
        <v>69</v>
      </c>
      <c r="G338" t="s">
        <v>64</v>
      </c>
      <c r="H338" t="s">
        <v>179</v>
      </c>
      <c r="I338" t="s">
        <v>180</v>
      </c>
      <c r="J338">
        <v>270</v>
      </c>
      <c r="L338">
        <v>0</v>
      </c>
      <c r="N338">
        <v>0</v>
      </c>
      <c r="P338">
        <v>0</v>
      </c>
      <c r="Q338" t="s">
        <v>65</v>
      </c>
      <c r="R338">
        <v>0.12820000000000001</v>
      </c>
      <c r="S338">
        <v>2.4264999999999999</v>
      </c>
      <c r="T338">
        <v>0.13239999999999999</v>
      </c>
      <c r="U338">
        <v>4.7575000000000003</v>
      </c>
      <c r="V338">
        <v>4.4299999999999999E-2</v>
      </c>
      <c r="W338">
        <v>18.334399999999999</v>
      </c>
      <c r="X338">
        <v>4.5499999999999999E-2</v>
      </c>
      <c r="Y338">
        <v>4.0899999999999999E-2</v>
      </c>
      <c r="Z338">
        <v>5.4999999999999997E-3</v>
      </c>
      <c r="AA338">
        <v>1.2562</v>
      </c>
      <c r="AB338">
        <v>6.0000000000000001E-3</v>
      </c>
      <c r="AC338">
        <v>2.3672</v>
      </c>
      <c r="AD338">
        <v>6.1999999999999998E-3</v>
      </c>
      <c r="AE338">
        <v>9.2802000000000007</v>
      </c>
      <c r="AF338">
        <v>9.5999999999999992E-3</v>
      </c>
      <c r="AG338">
        <v>0.26379999999999998</v>
      </c>
      <c r="AH338">
        <v>1.6000000000000001E-3</v>
      </c>
      <c r="AI338">
        <v>4.3E-3</v>
      </c>
      <c r="AJ338">
        <v>1E-3</v>
      </c>
      <c r="AK338">
        <v>5.0000000000000001E-3</v>
      </c>
      <c r="AL338">
        <v>1.4E-3</v>
      </c>
      <c r="AM338">
        <v>5.5300000000000002E-2</v>
      </c>
      <c r="AN338">
        <v>1.6000000000000001E-3</v>
      </c>
      <c r="AO338">
        <v>3.3525999999999998</v>
      </c>
      <c r="AP338">
        <v>8.6999999999999994E-3</v>
      </c>
      <c r="AQ338">
        <v>2.2000000000000001E-3</v>
      </c>
      <c r="AR338">
        <v>1E-4</v>
      </c>
      <c r="AS338">
        <v>2.5999999999999999E-3</v>
      </c>
      <c r="AT338">
        <v>2.0000000000000001E-4</v>
      </c>
      <c r="AU338">
        <v>1.4E-3</v>
      </c>
      <c r="AV338">
        <v>2.9999999999999997E-4</v>
      </c>
      <c r="AW338">
        <v>2.5000000000000001E-3</v>
      </c>
      <c r="AX338">
        <v>2.0000000000000001E-4</v>
      </c>
      <c r="AY338">
        <v>1.6999999999999999E-3</v>
      </c>
      <c r="AZ338">
        <v>2.0000000000000001E-4</v>
      </c>
      <c r="BA338">
        <v>1E-3</v>
      </c>
      <c r="BB338">
        <v>1E-4</v>
      </c>
      <c r="BC338" t="s">
        <v>65</v>
      </c>
      <c r="BD338">
        <v>2.0000000000000001E-4</v>
      </c>
      <c r="BE338">
        <v>8.5000000000000006E-3</v>
      </c>
      <c r="BF338">
        <v>2.0000000000000001E-4</v>
      </c>
      <c r="BG338">
        <v>3.1899999999999998E-2</v>
      </c>
      <c r="BH338">
        <v>2.9999999999999997E-4</v>
      </c>
      <c r="BI338">
        <v>2.7000000000000001E-3</v>
      </c>
      <c r="BJ338">
        <v>2.0000000000000001E-4</v>
      </c>
      <c r="BK338">
        <v>1.5299999999999999E-2</v>
      </c>
      <c r="BL338">
        <v>2.9999999999999997E-4</v>
      </c>
      <c r="BM338">
        <v>6.9999999999999999E-4</v>
      </c>
      <c r="BN338">
        <v>2.0000000000000001E-4</v>
      </c>
      <c r="BO338">
        <v>5.9999999999999995E-4</v>
      </c>
      <c r="BP338">
        <v>2.0000000000000001E-4</v>
      </c>
      <c r="BQ338">
        <v>0.12740000000000001</v>
      </c>
      <c r="BR338">
        <v>4.7000000000000002E-3</v>
      </c>
      <c r="BS338">
        <v>1.8E-3</v>
      </c>
      <c r="BT338">
        <v>8.0000000000000004E-4</v>
      </c>
      <c r="BU338" t="s">
        <v>65</v>
      </c>
      <c r="BV338">
        <v>5.0000000000000001E-4</v>
      </c>
      <c r="BW338">
        <v>8.0000000000000004E-4</v>
      </c>
      <c r="BX338">
        <v>4.0000000000000002E-4</v>
      </c>
      <c r="BY338" t="s">
        <v>181</v>
      </c>
    </row>
    <row r="339" spans="1:77" x14ac:dyDescent="0.25">
      <c r="A339">
        <v>1678</v>
      </c>
      <c r="B339" s="1">
        <v>38718.506944444445</v>
      </c>
      <c r="C339" t="s">
        <v>99</v>
      </c>
      <c r="D339" t="s">
        <v>75</v>
      </c>
      <c r="E339">
        <v>11147.57</v>
      </c>
      <c r="F339" t="s">
        <v>69</v>
      </c>
      <c r="G339" t="s">
        <v>64</v>
      </c>
      <c r="H339" t="s">
        <v>179</v>
      </c>
      <c r="I339" t="s">
        <v>180</v>
      </c>
      <c r="J339">
        <v>270</v>
      </c>
      <c r="L339">
        <v>0</v>
      </c>
      <c r="N339">
        <v>0</v>
      </c>
      <c r="P339">
        <v>0</v>
      </c>
      <c r="Q339" t="s">
        <v>65</v>
      </c>
      <c r="R339">
        <v>0.1293</v>
      </c>
      <c r="S339">
        <v>2.6494</v>
      </c>
      <c r="T339">
        <v>0.13900000000000001</v>
      </c>
      <c r="U339">
        <v>4.7831000000000001</v>
      </c>
      <c r="V339">
        <v>4.5199999999999997E-2</v>
      </c>
      <c r="W339">
        <v>18.400700000000001</v>
      </c>
      <c r="X339">
        <v>4.65E-2</v>
      </c>
      <c r="Y339">
        <v>3.8600000000000002E-2</v>
      </c>
      <c r="Z339">
        <v>5.7999999999999996E-3</v>
      </c>
      <c r="AA339">
        <v>1.2357</v>
      </c>
      <c r="AB339">
        <v>6.0000000000000001E-3</v>
      </c>
      <c r="AC339">
        <v>2.2835999999999999</v>
      </c>
      <c r="AD339">
        <v>6.1999999999999998E-3</v>
      </c>
      <c r="AE339">
        <v>10.531599999999999</v>
      </c>
      <c r="AF339">
        <v>1.03E-2</v>
      </c>
      <c r="AG339">
        <v>0.26329999999999998</v>
      </c>
      <c r="AH339">
        <v>1.6000000000000001E-3</v>
      </c>
      <c r="AI339">
        <v>5.7000000000000002E-3</v>
      </c>
      <c r="AJ339">
        <v>1E-3</v>
      </c>
      <c r="AK339">
        <v>4.4000000000000003E-3</v>
      </c>
      <c r="AL339">
        <v>1.5E-3</v>
      </c>
      <c r="AM339">
        <v>6.4199999999999993E-2</v>
      </c>
      <c r="AN339">
        <v>1.6999999999999999E-3</v>
      </c>
      <c r="AO339">
        <v>3.6</v>
      </c>
      <c r="AP339">
        <v>9.1000000000000004E-3</v>
      </c>
      <c r="AQ339">
        <v>2.3E-3</v>
      </c>
      <c r="AR339">
        <v>1E-4</v>
      </c>
      <c r="AS339">
        <v>2.8E-3</v>
      </c>
      <c r="AT339">
        <v>2.0000000000000001E-4</v>
      </c>
      <c r="AU339">
        <v>1.5E-3</v>
      </c>
      <c r="AV339">
        <v>2.9999999999999997E-4</v>
      </c>
      <c r="AW339">
        <v>2.7000000000000001E-3</v>
      </c>
      <c r="AX339">
        <v>2.0000000000000001E-4</v>
      </c>
      <c r="AY339">
        <v>1.6000000000000001E-3</v>
      </c>
      <c r="AZ339">
        <v>2.0000000000000001E-4</v>
      </c>
      <c r="BA339">
        <v>1.1000000000000001E-3</v>
      </c>
      <c r="BB339">
        <v>1E-4</v>
      </c>
      <c r="BC339" t="s">
        <v>65</v>
      </c>
      <c r="BD339">
        <v>2.0000000000000001E-4</v>
      </c>
      <c r="BE339">
        <v>8.2000000000000007E-3</v>
      </c>
      <c r="BF339">
        <v>2.0000000000000001E-4</v>
      </c>
      <c r="BG339">
        <v>3.2099999999999997E-2</v>
      </c>
      <c r="BH339">
        <v>2.9999999999999997E-4</v>
      </c>
      <c r="BI339">
        <v>2.8999999999999998E-3</v>
      </c>
      <c r="BJ339">
        <v>2.0000000000000001E-4</v>
      </c>
      <c r="BK339">
        <v>1.18E-2</v>
      </c>
      <c r="BL339">
        <v>2.9999999999999997E-4</v>
      </c>
      <c r="BM339">
        <v>5.9999999999999995E-4</v>
      </c>
      <c r="BN339">
        <v>2.0000000000000001E-4</v>
      </c>
      <c r="BO339">
        <v>5.9999999999999995E-4</v>
      </c>
      <c r="BP339">
        <v>2.0000000000000001E-4</v>
      </c>
      <c r="BQ339">
        <v>4.36E-2</v>
      </c>
      <c r="BR339">
        <v>4.4000000000000003E-3</v>
      </c>
      <c r="BS339">
        <v>1.9E-3</v>
      </c>
      <c r="BT339">
        <v>8.0000000000000004E-4</v>
      </c>
      <c r="BU339" t="s">
        <v>65</v>
      </c>
      <c r="BV339">
        <v>5.0000000000000001E-4</v>
      </c>
      <c r="BW339">
        <v>5.0000000000000001E-4</v>
      </c>
      <c r="BX339">
        <v>4.0000000000000002E-4</v>
      </c>
      <c r="BY339" t="s">
        <v>181</v>
      </c>
    </row>
    <row r="340" spans="1:77" x14ac:dyDescent="0.25">
      <c r="A340">
        <v>1679</v>
      </c>
      <c r="B340" s="1">
        <v>38718.511805555558</v>
      </c>
      <c r="C340" t="s">
        <v>99</v>
      </c>
      <c r="D340" t="s">
        <v>75</v>
      </c>
      <c r="E340">
        <v>11147.61</v>
      </c>
      <c r="F340" t="s">
        <v>69</v>
      </c>
      <c r="G340" t="s">
        <v>64</v>
      </c>
      <c r="H340" t="s">
        <v>179</v>
      </c>
      <c r="I340" t="s">
        <v>180</v>
      </c>
      <c r="J340">
        <v>270</v>
      </c>
      <c r="L340">
        <v>0</v>
      </c>
      <c r="N340">
        <v>0</v>
      </c>
      <c r="P340">
        <v>0</v>
      </c>
      <c r="Q340" t="s">
        <v>65</v>
      </c>
      <c r="R340">
        <v>0.13320000000000001</v>
      </c>
      <c r="S340">
        <v>1.1833</v>
      </c>
      <c r="T340">
        <v>0.1197</v>
      </c>
      <c r="U340">
        <v>2.9316</v>
      </c>
      <c r="V340">
        <v>3.44E-2</v>
      </c>
      <c r="W340">
        <v>8.5515000000000008</v>
      </c>
      <c r="X340">
        <v>2.8000000000000001E-2</v>
      </c>
      <c r="Y340">
        <v>6.5500000000000003E-2</v>
      </c>
      <c r="Z340">
        <v>4.4000000000000003E-3</v>
      </c>
      <c r="AA340">
        <v>4.7945000000000002</v>
      </c>
      <c r="AB340">
        <v>1.09E-2</v>
      </c>
      <c r="AC340">
        <v>1.8615999999999999</v>
      </c>
      <c r="AD340">
        <v>5.1000000000000004E-3</v>
      </c>
      <c r="AE340">
        <v>8.9977999999999998</v>
      </c>
      <c r="AF340">
        <v>9.4999999999999998E-3</v>
      </c>
      <c r="AG340">
        <v>0.24149999999999999</v>
      </c>
      <c r="AH340">
        <v>1.4E-3</v>
      </c>
      <c r="AI340">
        <v>3.3E-3</v>
      </c>
      <c r="AJ340">
        <v>8.9999999999999998E-4</v>
      </c>
      <c r="AK340">
        <v>4.7999999999999996E-3</v>
      </c>
      <c r="AL340">
        <v>1.2999999999999999E-3</v>
      </c>
      <c r="AM340">
        <v>2.7099999999999999E-2</v>
      </c>
      <c r="AN340">
        <v>1.1000000000000001E-3</v>
      </c>
      <c r="AO340">
        <v>2.5234000000000001</v>
      </c>
      <c r="AP340">
        <v>7.7000000000000002E-3</v>
      </c>
      <c r="AQ340">
        <v>1.8E-3</v>
      </c>
      <c r="AR340">
        <v>1E-4</v>
      </c>
      <c r="AS340">
        <v>2.7000000000000001E-3</v>
      </c>
      <c r="AT340">
        <v>2.0000000000000001E-4</v>
      </c>
      <c r="AU340">
        <v>1.6000000000000001E-3</v>
      </c>
      <c r="AV340">
        <v>2.9999999999999997E-4</v>
      </c>
      <c r="AW340">
        <v>3.5000000000000001E-3</v>
      </c>
      <c r="AX340">
        <v>2.9999999999999997E-4</v>
      </c>
      <c r="AY340">
        <v>2E-3</v>
      </c>
      <c r="AZ340">
        <v>2.0000000000000001E-4</v>
      </c>
      <c r="BA340">
        <v>8.0000000000000004E-4</v>
      </c>
      <c r="BB340">
        <v>2.0000000000000001E-4</v>
      </c>
      <c r="BC340" t="s">
        <v>65</v>
      </c>
      <c r="BD340">
        <v>2.0000000000000001E-4</v>
      </c>
      <c r="BE340">
        <v>1.0999999999999999E-2</v>
      </c>
      <c r="BF340">
        <v>2.9999999999999997E-4</v>
      </c>
      <c r="BG340">
        <v>4.3200000000000002E-2</v>
      </c>
      <c r="BH340">
        <v>2.9999999999999997E-4</v>
      </c>
      <c r="BI340">
        <v>2.7000000000000001E-3</v>
      </c>
      <c r="BJ340">
        <v>2.0000000000000001E-4</v>
      </c>
      <c r="BK340">
        <v>7.1999999999999998E-3</v>
      </c>
      <c r="BL340">
        <v>2.9999999999999997E-4</v>
      </c>
      <c r="BM340">
        <v>8.0000000000000004E-4</v>
      </c>
      <c r="BN340">
        <v>2.0000000000000001E-4</v>
      </c>
      <c r="BO340" t="s">
        <v>65</v>
      </c>
      <c r="BP340">
        <v>2.9999999999999997E-4</v>
      </c>
      <c r="BQ340">
        <v>2.2100000000000002E-2</v>
      </c>
      <c r="BR340">
        <v>4.4000000000000003E-3</v>
      </c>
      <c r="BS340">
        <v>1.9E-3</v>
      </c>
      <c r="BT340">
        <v>8.0000000000000004E-4</v>
      </c>
      <c r="BU340">
        <v>5.9999999999999995E-4</v>
      </c>
      <c r="BV340">
        <v>5.0000000000000001E-4</v>
      </c>
      <c r="BW340">
        <v>8.9999999999999998E-4</v>
      </c>
      <c r="BX340">
        <v>4.0000000000000002E-4</v>
      </c>
      <c r="BY340" t="s">
        <v>181</v>
      </c>
    </row>
    <row r="341" spans="1:77" x14ac:dyDescent="0.25">
      <c r="A341">
        <v>1680</v>
      </c>
      <c r="B341" s="1">
        <v>38718.515972222223</v>
      </c>
      <c r="C341" t="s">
        <v>99</v>
      </c>
      <c r="D341" t="s">
        <v>75</v>
      </c>
      <c r="E341">
        <v>11147.66</v>
      </c>
      <c r="F341" t="s">
        <v>69</v>
      </c>
      <c r="G341" t="s">
        <v>64</v>
      </c>
      <c r="H341" t="s">
        <v>179</v>
      </c>
      <c r="I341" t="s">
        <v>180</v>
      </c>
      <c r="J341">
        <v>270</v>
      </c>
      <c r="L341">
        <v>0</v>
      </c>
      <c r="N341">
        <v>0</v>
      </c>
      <c r="P341">
        <v>0</v>
      </c>
      <c r="Q341" t="s">
        <v>65</v>
      </c>
      <c r="R341">
        <v>0.1283</v>
      </c>
      <c r="S341">
        <v>1.2873000000000001</v>
      </c>
      <c r="T341">
        <v>0.1119</v>
      </c>
      <c r="U341">
        <v>3.03</v>
      </c>
      <c r="V341">
        <v>3.4599999999999999E-2</v>
      </c>
      <c r="W341">
        <v>9.7169000000000008</v>
      </c>
      <c r="X341">
        <v>3.04E-2</v>
      </c>
      <c r="Y341">
        <v>5.16E-2</v>
      </c>
      <c r="Z341">
        <v>4.4000000000000003E-3</v>
      </c>
      <c r="AA341">
        <v>3.0428999999999999</v>
      </c>
      <c r="AB341">
        <v>8.6999999999999994E-3</v>
      </c>
      <c r="AC341">
        <v>1.8521000000000001</v>
      </c>
      <c r="AD341">
        <v>5.1000000000000004E-3</v>
      </c>
      <c r="AE341">
        <v>8.4673999999999996</v>
      </c>
      <c r="AF341">
        <v>8.9999999999999993E-3</v>
      </c>
      <c r="AG341">
        <v>0.24399999999999999</v>
      </c>
      <c r="AH341">
        <v>1.4E-3</v>
      </c>
      <c r="AI341">
        <v>3.3999999999999998E-3</v>
      </c>
      <c r="AJ341">
        <v>8.0000000000000004E-4</v>
      </c>
      <c r="AK341">
        <v>3.3E-3</v>
      </c>
      <c r="AL341">
        <v>1.2999999999999999E-3</v>
      </c>
      <c r="AM341">
        <v>2.9100000000000001E-2</v>
      </c>
      <c r="AN341">
        <v>1.1999999999999999E-3</v>
      </c>
      <c r="AO341">
        <v>2.6265999999999998</v>
      </c>
      <c r="AP341">
        <v>7.7999999999999996E-3</v>
      </c>
      <c r="AQ341">
        <v>1.6999999999999999E-3</v>
      </c>
      <c r="AR341">
        <v>1E-4</v>
      </c>
      <c r="AS341">
        <v>3.0000000000000001E-3</v>
      </c>
      <c r="AT341">
        <v>2.0000000000000001E-4</v>
      </c>
      <c r="AU341">
        <v>1.9E-3</v>
      </c>
      <c r="AV341">
        <v>2.9999999999999997E-4</v>
      </c>
      <c r="AW341">
        <v>3.2000000000000002E-3</v>
      </c>
      <c r="AX341">
        <v>2.0000000000000001E-4</v>
      </c>
      <c r="AY341">
        <v>2.0999999999999999E-3</v>
      </c>
      <c r="AZ341">
        <v>2.9999999999999997E-4</v>
      </c>
      <c r="BA341">
        <v>1.1000000000000001E-3</v>
      </c>
      <c r="BB341">
        <v>2.0000000000000001E-4</v>
      </c>
      <c r="BC341" t="s">
        <v>65</v>
      </c>
      <c r="BD341">
        <v>2.9999999999999997E-4</v>
      </c>
      <c r="BE341">
        <v>9.9000000000000008E-3</v>
      </c>
      <c r="BF341">
        <v>2.9999999999999997E-4</v>
      </c>
      <c r="BG341">
        <v>5.1299999999999998E-2</v>
      </c>
      <c r="BH341">
        <v>4.0000000000000002E-4</v>
      </c>
      <c r="BI341">
        <v>2.8999999999999998E-3</v>
      </c>
      <c r="BJ341">
        <v>2.0000000000000001E-4</v>
      </c>
      <c r="BK341">
        <v>9.2999999999999992E-3</v>
      </c>
      <c r="BL341">
        <v>2.9999999999999997E-4</v>
      </c>
      <c r="BM341">
        <v>5.0000000000000001E-4</v>
      </c>
      <c r="BN341">
        <v>2.0000000000000001E-4</v>
      </c>
      <c r="BO341" t="s">
        <v>65</v>
      </c>
      <c r="BP341">
        <v>2.9999999999999997E-4</v>
      </c>
      <c r="BQ341">
        <v>2.75E-2</v>
      </c>
      <c r="BR341">
        <v>4.4000000000000003E-3</v>
      </c>
      <c r="BS341">
        <v>2E-3</v>
      </c>
      <c r="BT341">
        <v>8.0000000000000004E-4</v>
      </c>
      <c r="BU341" t="s">
        <v>65</v>
      </c>
      <c r="BV341">
        <v>5.0000000000000001E-4</v>
      </c>
      <c r="BW341">
        <v>5.9999999999999995E-4</v>
      </c>
      <c r="BX341">
        <v>4.0000000000000002E-4</v>
      </c>
      <c r="BY341" t="s">
        <v>181</v>
      </c>
    </row>
    <row r="342" spans="1:77" x14ac:dyDescent="0.25">
      <c r="A342">
        <v>1681</v>
      </c>
      <c r="B342" s="1">
        <v>38718.519444444442</v>
      </c>
      <c r="C342" t="s">
        <v>99</v>
      </c>
      <c r="D342" t="s">
        <v>75</v>
      </c>
      <c r="E342">
        <v>11147.69</v>
      </c>
      <c r="F342" t="s">
        <v>69</v>
      </c>
      <c r="G342" t="s">
        <v>64</v>
      </c>
      <c r="H342" t="s">
        <v>179</v>
      </c>
      <c r="I342" t="s">
        <v>180</v>
      </c>
      <c r="J342">
        <v>270</v>
      </c>
      <c r="L342">
        <v>0</v>
      </c>
      <c r="N342">
        <v>0</v>
      </c>
      <c r="P342">
        <v>0</v>
      </c>
      <c r="Q342" t="s">
        <v>65</v>
      </c>
      <c r="R342">
        <v>0.13350000000000001</v>
      </c>
      <c r="S342">
        <v>1.5505</v>
      </c>
      <c r="T342">
        <v>0.1216</v>
      </c>
      <c r="U342">
        <v>2.3552</v>
      </c>
      <c r="V342">
        <v>3.2500000000000001E-2</v>
      </c>
      <c r="W342">
        <v>8.3610000000000007</v>
      </c>
      <c r="X342">
        <v>2.9000000000000001E-2</v>
      </c>
      <c r="Y342">
        <v>5.4699999999999999E-2</v>
      </c>
      <c r="Z342">
        <v>4.7999999999999996E-3</v>
      </c>
      <c r="AA342">
        <v>3.3744999999999998</v>
      </c>
      <c r="AB342">
        <v>9.1000000000000004E-3</v>
      </c>
      <c r="AC342">
        <v>1.325</v>
      </c>
      <c r="AD342">
        <v>4.3E-3</v>
      </c>
      <c r="AE342">
        <v>11.9483</v>
      </c>
      <c r="AF342">
        <v>1.0800000000000001E-2</v>
      </c>
      <c r="AG342">
        <v>0.1578</v>
      </c>
      <c r="AH342">
        <v>1.2999999999999999E-3</v>
      </c>
      <c r="AI342" t="s">
        <v>65</v>
      </c>
      <c r="AJ342">
        <v>8.9999999999999998E-4</v>
      </c>
      <c r="AK342">
        <v>1.4E-3</v>
      </c>
      <c r="AL342">
        <v>1.2999999999999999E-3</v>
      </c>
      <c r="AM342">
        <v>3.5900000000000001E-2</v>
      </c>
      <c r="AN342">
        <v>1.2999999999999999E-3</v>
      </c>
      <c r="AO342">
        <v>2.3822999999999999</v>
      </c>
      <c r="AP342">
        <v>7.6E-3</v>
      </c>
      <c r="AQ342">
        <v>1.6999999999999999E-3</v>
      </c>
      <c r="AR342">
        <v>1E-4</v>
      </c>
      <c r="AS342">
        <v>2.3999999999999998E-3</v>
      </c>
      <c r="AT342">
        <v>2.0000000000000001E-4</v>
      </c>
      <c r="AU342">
        <v>1.5E-3</v>
      </c>
      <c r="AV342">
        <v>2.9999999999999997E-4</v>
      </c>
      <c r="AW342">
        <v>2.5000000000000001E-3</v>
      </c>
      <c r="AX342">
        <v>2.0000000000000001E-4</v>
      </c>
      <c r="AY342">
        <v>1.6000000000000001E-3</v>
      </c>
      <c r="AZ342">
        <v>2.0000000000000001E-4</v>
      </c>
      <c r="BA342">
        <v>1E-3</v>
      </c>
      <c r="BB342">
        <v>2.0000000000000001E-4</v>
      </c>
      <c r="BC342" t="s">
        <v>65</v>
      </c>
      <c r="BD342">
        <v>2.9999999999999997E-4</v>
      </c>
      <c r="BE342">
        <v>7.3000000000000001E-3</v>
      </c>
      <c r="BF342">
        <v>2.0000000000000001E-4</v>
      </c>
      <c r="BG342">
        <v>4.9000000000000002E-2</v>
      </c>
      <c r="BH342">
        <v>4.0000000000000002E-4</v>
      </c>
      <c r="BI342">
        <v>2.8E-3</v>
      </c>
      <c r="BJ342">
        <v>2.0000000000000001E-4</v>
      </c>
      <c r="BK342">
        <v>1.0800000000000001E-2</v>
      </c>
      <c r="BL342">
        <v>2.9999999999999997E-4</v>
      </c>
      <c r="BM342">
        <v>6.9999999999999999E-4</v>
      </c>
      <c r="BN342">
        <v>2.0000000000000001E-4</v>
      </c>
      <c r="BO342">
        <v>5.0000000000000001E-4</v>
      </c>
      <c r="BP342">
        <v>2.9999999999999997E-4</v>
      </c>
      <c r="BQ342">
        <v>5.9700000000000003E-2</v>
      </c>
      <c r="BR342">
        <v>4.5999999999999999E-3</v>
      </c>
      <c r="BS342">
        <v>1.6999999999999999E-3</v>
      </c>
      <c r="BT342">
        <v>8.0000000000000004E-4</v>
      </c>
      <c r="BU342">
        <v>5.0000000000000001E-4</v>
      </c>
      <c r="BV342">
        <v>5.0000000000000001E-4</v>
      </c>
      <c r="BW342">
        <v>5.0000000000000001E-4</v>
      </c>
      <c r="BX342">
        <v>4.0000000000000002E-4</v>
      </c>
      <c r="BY342" t="s">
        <v>181</v>
      </c>
    </row>
    <row r="343" spans="1:77" x14ac:dyDescent="0.25">
      <c r="A343">
        <v>1682</v>
      </c>
      <c r="B343" s="1">
        <v>38718.522916666669</v>
      </c>
      <c r="C343" t="s">
        <v>99</v>
      </c>
      <c r="D343" t="s">
        <v>75</v>
      </c>
      <c r="E343">
        <v>11147.72</v>
      </c>
      <c r="F343" t="s">
        <v>69</v>
      </c>
      <c r="G343" t="s">
        <v>64</v>
      </c>
      <c r="H343" t="s">
        <v>179</v>
      </c>
      <c r="I343" t="s">
        <v>180</v>
      </c>
      <c r="J343">
        <v>270</v>
      </c>
      <c r="L343">
        <v>0</v>
      </c>
      <c r="N343">
        <v>0</v>
      </c>
      <c r="P343">
        <v>0</v>
      </c>
      <c r="Q343">
        <v>0.16520000000000001</v>
      </c>
      <c r="R343">
        <v>0.13919999999999999</v>
      </c>
      <c r="S343">
        <v>1.1868000000000001</v>
      </c>
      <c r="T343">
        <v>0.12280000000000001</v>
      </c>
      <c r="U343">
        <v>2.6219000000000001</v>
      </c>
      <c r="V343">
        <v>3.5000000000000003E-2</v>
      </c>
      <c r="W343">
        <v>11.088100000000001</v>
      </c>
      <c r="X343">
        <v>3.4500000000000003E-2</v>
      </c>
      <c r="Y343">
        <v>2.8400000000000002E-2</v>
      </c>
      <c r="Z343">
        <v>5.8999999999999999E-3</v>
      </c>
      <c r="AA343">
        <v>2.2972000000000001</v>
      </c>
      <c r="AB343">
        <v>7.7999999999999996E-3</v>
      </c>
      <c r="AC343">
        <v>1.0934999999999999</v>
      </c>
      <c r="AD343">
        <v>4.1000000000000003E-3</v>
      </c>
      <c r="AE343">
        <v>17.3249</v>
      </c>
      <c r="AF343">
        <v>1.3100000000000001E-2</v>
      </c>
      <c r="AG343">
        <v>0.1082</v>
      </c>
      <c r="AH343">
        <v>1.2999999999999999E-3</v>
      </c>
      <c r="AI343" t="s">
        <v>65</v>
      </c>
      <c r="AJ343">
        <v>8.9999999999999998E-4</v>
      </c>
      <c r="AK343" t="s">
        <v>65</v>
      </c>
      <c r="AL343">
        <v>1.4E-3</v>
      </c>
      <c r="AM343">
        <v>3.6200000000000003E-2</v>
      </c>
      <c r="AN343">
        <v>1.5E-3</v>
      </c>
      <c r="AO343">
        <v>1.5680000000000001</v>
      </c>
      <c r="AP343">
        <v>6.4000000000000003E-3</v>
      </c>
      <c r="AQ343">
        <v>1.1000000000000001E-3</v>
      </c>
      <c r="AR343">
        <v>1E-4</v>
      </c>
      <c r="AS343">
        <v>1.8E-3</v>
      </c>
      <c r="AT343">
        <v>2.0000000000000001E-4</v>
      </c>
      <c r="AU343">
        <v>2E-3</v>
      </c>
      <c r="AV343">
        <v>2.9999999999999997E-4</v>
      </c>
      <c r="AW343">
        <v>1.4E-3</v>
      </c>
      <c r="AX343">
        <v>2.0000000000000001E-4</v>
      </c>
      <c r="AY343">
        <v>1E-3</v>
      </c>
      <c r="AZ343">
        <v>2.0000000000000001E-4</v>
      </c>
      <c r="BA343">
        <v>6.9999999999999999E-4</v>
      </c>
      <c r="BB343">
        <v>1E-4</v>
      </c>
      <c r="BC343" t="s">
        <v>65</v>
      </c>
      <c r="BD343">
        <v>2.0000000000000001E-4</v>
      </c>
      <c r="BE343">
        <v>4.0000000000000001E-3</v>
      </c>
      <c r="BF343">
        <v>2.0000000000000001E-4</v>
      </c>
      <c r="BG343">
        <v>4.24E-2</v>
      </c>
      <c r="BH343">
        <v>2.9999999999999997E-4</v>
      </c>
      <c r="BI343">
        <v>2.2000000000000001E-3</v>
      </c>
      <c r="BJ343">
        <v>2.0000000000000001E-4</v>
      </c>
      <c r="BK343">
        <v>9.4000000000000004E-3</v>
      </c>
      <c r="BL343">
        <v>2.9999999999999997E-4</v>
      </c>
      <c r="BM343">
        <v>2.0000000000000001E-4</v>
      </c>
      <c r="BN343">
        <v>2.0000000000000001E-4</v>
      </c>
      <c r="BO343">
        <v>4.0000000000000002E-4</v>
      </c>
      <c r="BP343">
        <v>2.0000000000000001E-4</v>
      </c>
      <c r="BQ343">
        <v>5.2299999999999999E-2</v>
      </c>
      <c r="BR343">
        <v>4.5999999999999999E-3</v>
      </c>
      <c r="BS343">
        <v>1.6999999999999999E-3</v>
      </c>
      <c r="BT343">
        <v>8.0000000000000004E-4</v>
      </c>
      <c r="BU343" t="s">
        <v>65</v>
      </c>
      <c r="BV343">
        <v>5.0000000000000001E-4</v>
      </c>
      <c r="BW343" t="s">
        <v>65</v>
      </c>
      <c r="BX343">
        <v>4.0000000000000002E-4</v>
      </c>
      <c r="BY343" t="s">
        <v>181</v>
      </c>
    </row>
    <row r="344" spans="1:77" x14ac:dyDescent="0.25">
      <c r="A344">
        <v>1683</v>
      </c>
      <c r="B344" s="1">
        <v>38718.526388888888</v>
      </c>
      <c r="C344" t="s">
        <v>99</v>
      </c>
      <c r="D344" t="s">
        <v>75</v>
      </c>
      <c r="E344">
        <v>11147.75</v>
      </c>
      <c r="F344" t="s">
        <v>69</v>
      </c>
      <c r="G344" t="s">
        <v>64</v>
      </c>
      <c r="H344" t="s">
        <v>179</v>
      </c>
      <c r="I344" t="s">
        <v>180</v>
      </c>
      <c r="J344">
        <v>270</v>
      </c>
      <c r="L344">
        <v>0</v>
      </c>
      <c r="N344">
        <v>0</v>
      </c>
      <c r="P344">
        <v>0</v>
      </c>
      <c r="Q344">
        <v>0.13980000000000001</v>
      </c>
      <c r="R344">
        <v>0.1386</v>
      </c>
      <c r="S344">
        <v>1.8055000000000001</v>
      </c>
      <c r="T344">
        <v>0.1361</v>
      </c>
      <c r="U344">
        <v>2.9470999999999998</v>
      </c>
      <c r="V344">
        <v>3.6499999999999998E-2</v>
      </c>
      <c r="W344">
        <v>9.7505000000000006</v>
      </c>
      <c r="X344">
        <v>3.2000000000000001E-2</v>
      </c>
      <c r="Y344">
        <v>6.08E-2</v>
      </c>
      <c r="Z344">
        <v>5.3E-3</v>
      </c>
      <c r="AA344">
        <v>4.0439999999999996</v>
      </c>
      <c r="AB344">
        <v>1.01E-2</v>
      </c>
      <c r="AC344">
        <v>1.5478000000000001</v>
      </c>
      <c r="AD344">
        <v>4.7999999999999996E-3</v>
      </c>
      <c r="AE344">
        <v>13.4931</v>
      </c>
      <c r="AF344">
        <v>1.18E-2</v>
      </c>
      <c r="AG344">
        <v>0.20760000000000001</v>
      </c>
      <c r="AH344">
        <v>1.5E-3</v>
      </c>
      <c r="AI344">
        <v>2.3999999999999998E-3</v>
      </c>
      <c r="AJ344">
        <v>8.9999999999999998E-4</v>
      </c>
      <c r="AK344">
        <v>3.5999999999999999E-3</v>
      </c>
      <c r="AL344">
        <v>1.4E-3</v>
      </c>
      <c r="AM344">
        <v>4.3299999999999998E-2</v>
      </c>
      <c r="AN344">
        <v>1.5E-3</v>
      </c>
      <c r="AO344">
        <v>2.7772999999999999</v>
      </c>
      <c r="AP344">
        <v>8.3000000000000001E-3</v>
      </c>
      <c r="AQ344">
        <v>2E-3</v>
      </c>
      <c r="AR344">
        <v>1E-4</v>
      </c>
      <c r="AS344">
        <v>2.5999999999999999E-3</v>
      </c>
      <c r="AT344">
        <v>2.0000000000000001E-4</v>
      </c>
      <c r="AU344">
        <v>1.2999999999999999E-3</v>
      </c>
      <c r="AV344">
        <v>2.9999999999999997E-4</v>
      </c>
      <c r="AW344">
        <v>2.8999999999999998E-3</v>
      </c>
      <c r="AX344">
        <v>2.0000000000000001E-4</v>
      </c>
      <c r="AY344">
        <v>1.2999999999999999E-3</v>
      </c>
      <c r="AZ344">
        <v>2.0000000000000001E-4</v>
      </c>
      <c r="BA344">
        <v>1E-3</v>
      </c>
      <c r="BB344">
        <v>1E-4</v>
      </c>
      <c r="BC344" t="s">
        <v>65</v>
      </c>
      <c r="BD344">
        <v>2.0000000000000001E-4</v>
      </c>
      <c r="BE344">
        <v>7.4999999999999997E-3</v>
      </c>
      <c r="BF344">
        <v>2.0000000000000001E-4</v>
      </c>
      <c r="BG344">
        <v>4.6100000000000002E-2</v>
      </c>
      <c r="BH344">
        <v>2.9999999999999997E-4</v>
      </c>
      <c r="BI344">
        <v>2.7000000000000001E-3</v>
      </c>
      <c r="BJ344">
        <v>2.0000000000000001E-4</v>
      </c>
      <c r="BK344">
        <v>9.5999999999999992E-3</v>
      </c>
      <c r="BL344">
        <v>2.9999999999999997E-4</v>
      </c>
      <c r="BM344">
        <v>5.9999999999999995E-4</v>
      </c>
      <c r="BN344">
        <v>2.0000000000000001E-4</v>
      </c>
      <c r="BO344">
        <v>4.0000000000000002E-4</v>
      </c>
      <c r="BP344">
        <v>2.0000000000000001E-4</v>
      </c>
      <c r="BQ344">
        <v>3.9199999999999999E-2</v>
      </c>
      <c r="BR344">
        <v>4.7000000000000002E-3</v>
      </c>
      <c r="BS344">
        <v>2.2000000000000001E-3</v>
      </c>
      <c r="BT344">
        <v>8.0000000000000004E-4</v>
      </c>
      <c r="BU344" t="s">
        <v>65</v>
      </c>
      <c r="BV344">
        <v>5.0000000000000001E-4</v>
      </c>
      <c r="BW344" t="s">
        <v>65</v>
      </c>
      <c r="BX344">
        <v>4.0000000000000002E-4</v>
      </c>
      <c r="BY344" t="s">
        <v>181</v>
      </c>
    </row>
    <row r="345" spans="1:77" x14ac:dyDescent="0.25">
      <c r="A345">
        <v>1684</v>
      </c>
      <c r="B345" s="1">
        <v>38718.529861111114</v>
      </c>
      <c r="C345" t="s">
        <v>99</v>
      </c>
      <c r="D345" t="s">
        <v>75</v>
      </c>
      <c r="E345">
        <v>11147.78</v>
      </c>
      <c r="F345" t="s">
        <v>69</v>
      </c>
      <c r="G345" t="s">
        <v>64</v>
      </c>
      <c r="H345" t="s">
        <v>179</v>
      </c>
      <c r="I345" t="s">
        <v>180</v>
      </c>
      <c r="J345">
        <v>270</v>
      </c>
      <c r="L345">
        <v>0</v>
      </c>
      <c r="N345">
        <v>0</v>
      </c>
      <c r="P345">
        <v>0</v>
      </c>
      <c r="Q345" t="s">
        <v>65</v>
      </c>
      <c r="R345">
        <v>0.1376</v>
      </c>
      <c r="S345">
        <v>1.5015000000000001</v>
      </c>
      <c r="T345">
        <v>0.1293</v>
      </c>
      <c r="U345">
        <v>3.4607000000000001</v>
      </c>
      <c r="V345">
        <v>3.78E-2</v>
      </c>
      <c r="W345">
        <v>10.445399999999999</v>
      </c>
      <c r="X345">
        <v>3.2000000000000001E-2</v>
      </c>
      <c r="Y345">
        <v>5.79E-2</v>
      </c>
      <c r="Z345">
        <v>4.7999999999999996E-3</v>
      </c>
      <c r="AA345">
        <v>4.5151000000000003</v>
      </c>
      <c r="AB345">
        <v>1.0800000000000001E-2</v>
      </c>
      <c r="AC345">
        <v>1.9833000000000001</v>
      </c>
      <c r="AD345">
        <v>5.4000000000000003E-3</v>
      </c>
      <c r="AE345">
        <v>9.8496000000000006</v>
      </c>
      <c r="AF345">
        <v>1.01E-2</v>
      </c>
      <c r="AG345">
        <v>0.2883</v>
      </c>
      <c r="AH345">
        <v>1.6000000000000001E-3</v>
      </c>
      <c r="AI345">
        <v>3.8E-3</v>
      </c>
      <c r="AJ345">
        <v>8.9999999999999998E-4</v>
      </c>
      <c r="AK345">
        <v>5.7000000000000002E-3</v>
      </c>
      <c r="AL345">
        <v>1.4E-3</v>
      </c>
      <c r="AM345">
        <v>3.44E-2</v>
      </c>
      <c r="AN345">
        <v>1.2999999999999999E-3</v>
      </c>
      <c r="AO345">
        <v>3.0438999999999998</v>
      </c>
      <c r="AP345">
        <v>8.5000000000000006E-3</v>
      </c>
      <c r="AQ345">
        <v>2.0999999999999999E-3</v>
      </c>
      <c r="AR345">
        <v>1E-4</v>
      </c>
      <c r="AS345">
        <v>2.8E-3</v>
      </c>
      <c r="AT345">
        <v>2.0000000000000001E-4</v>
      </c>
      <c r="AU345">
        <v>1.6999999999999999E-3</v>
      </c>
      <c r="AV345">
        <v>2.9999999999999997E-4</v>
      </c>
      <c r="AW345">
        <v>3.5000000000000001E-3</v>
      </c>
      <c r="AX345">
        <v>2.0000000000000001E-4</v>
      </c>
      <c r="AY345">
        <v>1.9E-3</v>
      </c>
      <c r="AZ345">
        <v>2.0000000000000001E-4</v>
      </c>
      <c r="BA345">
        <v>1.1000000000000001E-3</v>
      </c>
      <c r="BB345">
        <v>1E-4</v>
      </c>
      <c r="BC345" t="s">
        <v>65</v>
      </c>
      <c r="BD345">
        <v>2.0000000000000001E-4</v>
      </c>
      <c r="BE345">
        <v>0.01</v>
      </c>
      <c r="BF345">
        <v>2.0000000000000001E-4</v>
      </c>
      <c r="BG345">
        <v>3.8399999999999997E-2</v>
      </c>
      <c r="BH345">
        <v>2.9999999999999997E-4</v>
      </c>
      <c r="BI345">
        <v>2.5999999999999999E-3</v>
      </c>
      <c r="BJ345">
        <v>2.0000000000000001E-4</v>
      </c>
      <c r="BK345">
        <v>1.5599999999999999E-2</v>
      </c>
      <c r="BL345">
        <v>2.9999999999999997E-4</v>
      </c>
      <c r="BM345">
        <v>8.0000000000000004E-4</v>
      </c>
      <c r="BN345">
        <v>2.0000000000000001E-4</v>
      </c>
      <c r="BO345">
        <v>6.9999999999999999E-4</v>
      </c>
      <c r="BP345">
        <v>2.0000000000000001E-4</v>
      </c>
      <c r="BQ345">
        <v>3.7499999999999999E-2</v>
      </c>
      <c r="BR345">
        <v>4.5999999999999999E-3</v>
      </c>
      <c r="BS345">
        <v>1.8E-3</v>
      </c>
      <c r="BT345">
        <v>8.0000000000000004E-4</v>
      </c>
      <c r="BU345" t="s">
        <v>65</v>
      </c>
      <c r="BV345">
        <v>5.0000000000000001E-4</v>
      </c>
      <c r="BW345">
        <v>5.0000000000000001E-4</v>
      </c>
      <c r="BX345">
        <v>4.0000000000000002E-4</v>
      </c>
      <c r="BY345" t="s">
        <v>181</v>
      </c>
    </row>
    <row r="346" spans="1:77" x14ac:dyDescent="0.25">
      <c r="A346">
        <v>1685</v>
      </c>
      <c r="B346" s="1">
        <v>38718.533333333333</v>
      </c>
      <c r="C346" t="s">
        <v>99</v>
      </c>
      <c r="D346" t="s">
        <v>75</v>
      </c>
      <c r="E346">
        <v>11147.81</v>
      </c>
      <c r="F346" t="s">
        <v>69</v>
      </c>
      <c r="G346" t="s">
        <v>64</v>
      </c>
      <c r="H346" t="s">
        <v>179</v>
      </c>
      <c r="I346" t="s">
        <v>180</v>
      </c>
      <c r="J346">
        <v>270</v>
      </c>
      <c r="L346">
        <v>0</v>
      </c>
      <c r="N346">
        <v>0</v>
      </c>
      <c r="P346">
        <v>0</v>
      </c>
      <c r="Q346" t="s">
        <v>65</v>
      </c>
      <c r="R346">
        <v>0.1444</v>
      </c>
      <c r="S346">
        <v>1.3606</v>
      </c>
      <c r="T346">
        <v>0.13650000000000001</v>
      </c>
      <c r="U346">
        <v>3.5162</v>
      </c>
      <c r="V346">
        <v>3.8199999999999998E-2</v>
      </c>
      <c r="W346">
        <v>9.6475000000000009</v>
      </c>
      <c r="X346">
        <v>3.0200000000000001E-2</v>
      </c>
      <c r="Y346">
        <v>7.1300000000000002E-2</v>
      </c>
      <c r="Z346">
        <v>4.7999999999999996E-3</v>
      </c>
      <c r="AA346">
        <v>5.9600999999999997</v>
      </c>
      <c r="AB346">
        <v>1.24E-2</v>
      </c>
      <c r="AC346">
        <v>2.1271</v>
      </c>
      <c r="AD346">
        <v>5.5999999999999999E-3</v>
      </c>
      <c r="AE346">
        <v>10.0785</v>
      </c>
      <c r="AF346">
        <v>1.04E-2</v>
      </c>
      <c r="AG346">
        <v>0.3019</v>
      </c>
      <c r="AH346">
        <v>1.6000000000000001E-3</v>
      </c>
      <c r="AI346">
        <v>3.0999999999999999E-3</v>
      </c>
      <c r="AJ346">
        <v>8.9999999999999998E-4</v>
      </c>
      <c r="AK346">
        <v>5.1000000000000004E-3</v>
      </c>
      <c r="AL346">
        <v>1.5E-3</v>
      </c>
      <c r="AM346">
        <v>3.1300000000000001E-2</v>
      </c>
      <c r="AN346">
        <v>1.2999999999999999E-3</v>
      </c>
      <c r="AO346">
        <v>3.0562999999999998</v>
      </c>
      <c r="AP346">
        <v>8.6E-3</v>
      </c>
      <c r="AQ346">
        <v>2.2000000000000001E-3</v>
      </c>
      <c r="AR346">
        <v>1E-4</v>
      </c>
      <c r="AS346">
        <v>2.8E-3</v>
      </c>
      <c r="AT346">
        <v>2.0000000000000001E-4</v>
      </c>
      <c r="AU346">
        <v>1.8E-3</v>
      </c>
      <c r="AV346">
        <v>2.9999999999999997E-4</v>
      </c>
      <c r="AW346">
        <v>3.8E-3</v>
      </c>
      <c r="AX346">
        <v>2.0000000000000001E-4</v>
      </c>
      <c r="AY346">
        <v>2.0999999999999999E-3</v>
      </c>
      <c r="AZ346">
        <v>2.0000000000000001E-4</v>
      </c>
      <c r="BA346">
        <v>1E-3</v>
      </c>
      <c r="BB346">
        <v>1E-4</v>
      </c>
      <c r="BC346" t="s">
        <v>65</v>
      </c>
      <c r="BD346">
        <v>2.0000000000000001E-4</v>
      </c>
      <c r="BE346">
        <v>1.14E-2</v>
      </c>
      <c r="BF346">
        <v>2.0000000000000001E-4</v>
      </c>
      <c r="BG346">
        <v>4.5600000000000002E-2</v>
      </c>
      <c r="BH346">
        <v>2.9999999999999997E-4</v>
      </c>
      <c r="BI346">
        <v>2.8E-3</v>
      </c>
      <c r="BJ346">
        <v>2.0000000000000001E-4</v>
      </c>
      <c r="BK346">
        <v>8.3000000000000001E-3</v>
      </c>
      <c r="BL346">
        <v>2.9999999999999997E-4</v>
      </c>
      <c r="BM346">
        <v>8.9999999999999998E-4</v>
      </c>
      <c r="BN346">
        <v>2.0000000000000001E-4</v>
      </c>
      <c r="BO346" t="s">
        <v>65</v>
      </c>
      <c r="BP346">
        <v>2.0000000000000001E-4</v>
      </c>
      <c r="BQ346">
        <v>3.3700000000000001E-2</v>
      </c>
      <c r="BR346">
        <v>4.7000000000000002E-3</v>
      </c>
      <c r="BS346">
        <v>1.6000000000000001E-3</v>
      </c>
      <c r="BT346">
        <v>8.0000000000000004E-4</v>
      </c>
      <c r="BU346" t="s">
        <v>65</v>
      </c>
      <c r="BV346">
        <v>5.0000000000000001E-4</v>
      </c>
      <c r="BW346">
        <v>5.9999999999999995E-4</v>
      </c>
      <c r="BX346">
        <v>4.0000000000000002E-4</v>
      </c>
      <c r="BY346" t="s">
        <v>181</v>
      </c>
    </row>
    <row r="347" spans="1:77" x14ac:dyDescent="0.25">
      <c r="A347">
        <v>1686</v>
      </c>
      <c r="B347" s="1">
        <v>44287.404861111114</v>
      </c>
      <c r="C347" t="s">
        <v>99</v>
      </c>
      <c r="D347" t="s">
        <v>75</v>
      </c>
      <c r="E347">
        <v>11147.85</v>
      </c>
      <c r="F347" t="s">
        <v>69</v>
      </c>
      <c r="G347" t="s">
        <v>64</v>
      </c>
      <c r="H347" t="s">
        <v>179</v>
      </c>
      <c r="I347" t="s">
        <v>180</v>
      </c>
      <c r="J347">
        <v>270</v>
      </c>
      <c r="L347">
        <v>0</v>
      </c>
      <c r="N347">
        <v>0</v>
      </c>
      <c r="P347">
        <v>0</v>
      </c>
      <c r="Q347" t="s">
        <v>65</v>
      </c>
      <c r="R347">
        <v>0.14480000000000001</v>
      </c>
      <c r="S347">
        <v>1.2705</v>
      </c>
      <c r="T347">
        <v>0.13780000000000001</v>
      </c>
      <c r="U347">
        <v>3.3090000000000002</v>
      </c>
      <c r="V347">
        <v>3.7499999999999999E-2</v>
      </c>
      <c r="W347">
        <v>9.3521999999999998</v>
      </c>
      <c r="X347">
        <v>2.98E-2</v>
      </c>
      <c r="Y347">
        <v>9.0700000000000003E-2</v>
      </c>
      <c r="Z347">
        <v>5.1000000000000004E-3</v>
      </c>
      <c r="AA347">
        <v>6.1355000000000004</v>
      </c>
      <c r="AB347">
        <v>1.26E-2</v>
      </c>
      <c r="AC347">
        <v>1.8806</v>
      </c>
      <c r="AD347">
        <v>5.3E-3</v>
      </c>
      <c r="AE347">
        <v>11.9877</v>
      </c>
      <c r="AF347">
        <v>1.14E-2</v>
      </c>
      <c r="AG347">
        <v>0.28410000000000002</v>
      </c>
      <c r="AH347">
        <v>1.6999999999999999E-3</v>
      </c>
      <c r="AI347">
        <v>3.8E-3</v>
      </c>
      <c r="AJ347">
        <v>1E-3</v>
      </c>
      <c r="AK347">
        <v>2.5999999999999999E-3</v>
      </c>
      <c r="AL347">
        <v>1.5E-3</v>
      </c>
      <c r="AM347">
        <v>3.0200000000000001E-2</v>
      </c>
      <c r="AN347">
        <v>1.2999999999999999E-3</v>
      </c>
      <c r="AO347">
        <v>2.7231999999999998</v>
      </c>
      <c r="AP347">
        <v>8.2000000000000007E-3</v>
      </c>
      <c r="AQ347">
        <v>2E-3</v>
      </c>
      <c r="AR347">
        <v>1E-4</v>
      </c>
      <c r="AS347">
        <v>2.5999999999999999E-3</v>
      </c>
      <c r="AT347">
        <v>2.0000000000000001E-4</v>
      </c>
      <c r="AU347">
        <v>1.5E-3</v>
      </c>
      <c r="AV347">
        <v>2.9999999999999997E-4</v>
      </c>
      <c r="AW347">
        <v>3.3999999999999998E-3</v>
      </c>
      <c r="AX347">
        <v>2.0000000000000001E-4</v>
      </c>
      <c r="AY347">
        <v>1.9E-3</v>
      </c>
      <c r="AZ347">
        <v>2.0000000000000001E-4</v>
      </c>
      <c r="BA347">
        <v>1E-3</v>
      </c>
      <c r="BB347">
        <v>1E-4</v>
      </c>
      <c r="BC347" t="s">
        <v>65</v>
      </c>
      <c r="BD347">
        <v>2.0000000000000001E-4</v>
      </c>
      <c r="BE347">
        <v>9.7999999999999997E-3</v>
      </c>
      <c r="BF347">
        <v>2.0000000000000001E-4</v>
      </c>
      <c r="BG347">
        <v>4.8300000000000003E-2</v>
      </c>
      <c r="BH347">
        <v>2.9999999999999997E-4</v>
      </c>
      <c r="BI347">
        <v>2.8E-3</v>
      </c>
      <c r="BJ347">
        <v>2.0000000000000001E-4</v>
      </c>
      <c r="BK347">
        <v>1.17E-2</v>
      </c>
      <c r="BL347">
        <v>2.9999999999999997E-4</v>
      </c>
      <c r="BM347">
        <v>6.9999999999999999E-4</v>
      </c>
      <c r="BN347">
        <v>2.0000000000000001E-4</v>
      </c>
      <c r="BO347">
        <v>2.9999999999999997E-4</v>
      </c>
      <c r="BP347">
        <v>2.0000000000000001E-4</v>
      </c>
      <c r="BQ347">
        <v>3.9800000000000002E-2</v>
      </c>
      <c r="BR347">
        <v>4.7000000000000002E-3</v>
      </c>
      <c r="BS347">
        <v>2.0999999999999999E-3</v>
      </c>
      <c r="BT347">
        <v>8.0000000000000004E-4</v>
      </c>
      <c r="BU347" t="s">
        <v>65</v>
      </c>
      <c r="BV347">
        <v>5.0000000000000001E-4</v>
      </c>
      <c r="BW347">
        <v>6.9999999999999999E-4</v>
      </c>
      <c r="BX347">
        <v>4.0000000000000002E-4</v>
      </c>
      <c r="BY347" t="s">
        <v>181</v>
      </c>
    </row>
    <row r="348" spans="1:77" x14ac:dyDescent="0.25">
      <c r="A348">
        <v>1687</v>
      </c>
      <c r="B348" s="1">
        <v>44287.413888888892</v>
      </c>
      <c r="C348" t="s">
        <v>99</v>
      </c>
      <c r="D348" t="s">
        <v>75</v>
      </c>
      <c r="E348">
        <v>11147.87</v>
      </c>
      <c r="F348" t="s">
        <v>69</v>
      </c>
      <c r="G348" t="s">
        <v>64</v>
      </c>
      <c r="H348" t="s">
        <v>179</v>
      </c>
      <c r="I348" t="s">
        <v>180</v>
      </c>
      <c r="J348">
        <v>270</v>
      </c>
      <c r="L348">
        <v>0</v>
      </c>
      <c r="N348">
        <v>0</v>
      </c>
      <c r="P348">
        <v>0</v>
      </c>
      <c r="Q348" t="s">
        <v>65</v>
      </c>
      <c r="R348">
        <v>0.14599999999999999</v>
      </c>
      <c r="S348">
        <v>1.3270999999999999</v>
      </c>
      <c r="T348">
        <v>0.12809999999999999</v>
      </c>
      <c r="U348">
        <v>3.0341999999999998</v>
      </c>
      <c r="V348">
        <v>3.5999999999999997E-2</v>
      </c>
      <c r="W348">
        <v>9.8721999999999994</v>
      </c>
      <c r="X348">
        <v>3.1E-2</v>
      </c>
      <c r="Y348">
        <v>8.0699999999999994E-2</v>
      </c>
      <c r="Z348">
        <v>5.1999999999999998E-3</v>
      </c>
      <c r="AA348">
        <v>4.8891</v>
      </c>
      <c r="AB348">
        <v>1.11E-2</v>
      </c>
      <c r="AC348">
        <v>1.5342</v>
      </c>
      <c r="AD348">
        <v>4.7000000000000002E-3</v>
      </c>
      <c r="AE348">
        <v>12.98</v>
      </c>
      <c r="AF348">
        <v>1.1599999999999999E-2</v>
      </c>
      <c r="AG348">
        <v>0.2094</v>
      </c>
      <c r="AH348">
        <v>1.5E-3</v>
      </c>
      <c r="AI348" t="s">
        <v>65</v>
      </c>
      <c r="AJ348">
        <v>8.9999999999999998E-4</v>
      </c>
      <c r="AK348">
        <v>1.6000000000000001E-3</v>
      </c>
      <c r="AL348">
        <v>1.4E-3</v>
      </c>
      <c r="AM348">
        <v>3.04E-2</v>
      </c>
      <c r="AN348">
        <v>1.2999999999999999E-3</v>
      </c>
      <c r="AO348">
        <v>2.2928000000000002</v>
      </c>
      <c r="AP348">
        <v>7.6E-3</v>
      </c>
      <c r="AQ348">
        <v>1.8E-3</v>
      </c>
      <c r="AR348">
        <v>1E-4</v>
      </c>
      <c r="AS348">
        <v>2.0999999999999999E-3</v>
      </c>
      <c r="AT348">
        <v>2.0000000000000001E-4</v>
      </c>
      <c r="AU348">
        <v>1.4E-3</v>
      </c>
      <c r="AV348">
        <v>2.9999999999999997E-4</v>
      </c>
      <c r="AW348">
        <v>2.3E-3</v>
      </c>
      <c r="AX348">
        <v>2.0000000000000001E-4</v>
      </c>
      <c r="AY348">
        <v>1.5E-3</v>
      </c>
      <c r="AZ348">
        <v>2.0000000000000001E-4</v>
      </c>
      <c r="BA348">
        <v>8.9999999999999998E-4</v>
      </c>
      <c r="BB348">
        <v>1E-4</v>
      </c>
      <c r="BC348" t="s">
        <v>65</v>
      </c>
      <c r="BD348">
        <v>2.0000000000000001E-4</v>
      </c>
      <c r="BE348">
        <v>7.6E-3</v>
      </c>
      <c r="BF348">
        <v>2.0000000000000001E-4</v>
      </c>
      <c r="BG348">
        <v>4.4900000000000002E-2</v>
      </c>
      <c r="BH348">
        <v>2.9999999999999997E-4</v>
      </c>
      <c r="BI348">
        <v>2.7000000000000001E-3</v>
      </c>
      <c r="BJ348">
        <v>2.0000000000000001E-4</v>
      </c>
      <c r="BK348">
        <v>2.07E-2</v>
      </c>
      <c r="BL348">
        <v>2.9999999999999997E-4</v>
      </c>
      <c r="BM348">
        <v>5.0000000000000001E-4</v>
      </c>
      <c r="BN348">
        <v>2.0000000000000001E-4</v>
      </c>
      <c r="BO348">
        <v>1.1000000000000001E-3</v>
      </c>
      <c r="BP348">
        <v>2.0000000000000001E-4</v>
      </c>
      <c r="BQ348">
        <v>4.7899999999999998E-2</v>
      </c>
      <c r="BR348">
        <v>4.7000000000000002E-3</v>
      </c>
      <c r="BS348">
        <v>2.0999999999999999E-3</v>
      </c>
      <c r="BT348">
        <v>8.0000000000000004E-4</v>
      </c>
      <c r="BU348" t="s">
        <v>65</v>
      </c>
      <c r="BV348">
        <v>5.0000000000000001E-4</v>
      </c>
      <c r="BW348">
        <v>5.0000000000000001E-4</v>
      </c>
      <c r="BX348">
        <v>4.0000000000000002E-4</v>
      </c>
      <c r="BY348" t="s">
        <v>181</v>
      </c>
    </row>
    <row r="349" spans="1:77" x14ac:dyDescent="0.25">
      <c r="A349">
        <v>1688</v>
      </c>
      <c r="B349" s="1">
        <v>44287.417361111111</v>
      </c>
      <c r="C349" t="s">
        <v>99</v>
      </c>
      <c r="D349" t="s">
        <v>75</v>
      </c>
      <c r="E349">
        <v>11147.89</v>
      </c>
      <c r="F349" t="s">
        <v>69</v>
      </c>
      <c r="G349" t="s">
        <v>64</v>
      </c>
      <c r="H349" t="s">
        <v>179</v>
      </c>
      <c r="I349" t="s">
        <v>180</v>
      </c>
      <c r="J349">
        <v>270</v>
      </c>
      <c r="L349">
        <v>0</v>
      </c>
      <c r="N349">
        <v>0</v>
      </c>
      <c r="P349">
        <v>0</v>
      </c>
      <c r="Q349" t="s">
        <v>65</v>
      </c>
      <c r="R349">
        <v>0.1462</v>
      </c>
      <c r="S349">
        <v>1.2181</v>
      </c>
      <c r="T349">
        <v>0.13880000000000001</v>
      </c>
      <c r="U349">
        <v>2.2524000000000002</v>
      </c>
      <c r="V349">
        <v>3.2399999999999998E-2</v>
      </c>
      <c r="W349">
        <v>6.3487</v>
      </c>
      <c r="X349">
        <v>2.4E-2</v>
      </c>
      <c r="Y349">
        <v>0.1023</v>
      </c>
      <c r="Z349">
        <v>4.7000000000000002E-3</v>
      </c>
      <c r="AA349">
        <v>7.6349</v>
      </c>
      <c r="AB349">
        <v>1.38E-2</v>
      </c>
      <c r="AC349">
        <v>1.4387000000000001</v>
      </c>
      <c r="AD349">
        <v>4.4999999999999997E-3</v>
      </c>
      <c r="AE349">
        <v>12.5761</v>
      </c>
      <c r="AF349">
        <v>1.17E-2</v>
      </c>
      <c r="AG349">
        <v>0.2266</v>
      </c>
      <c r="AH349">
        <v>1.5E-3</v>
      </c>
      <c r="AI349">
        <v>3.5999999999999999E-3</v>
      </c>
      <c r="AJ349">
        <v>8.9999999999999998E-4</v>
      </c>
      <c r="AK349">
        <v>4.8999999999999998E-3</v>
      </c>
      <c r="AL349">
        <v>1.4E-3</v>
      </c>
      <c r="AM349">
        <v>3.0099999999999998E-2</v>
      </c>
      <c r="AN349">
        <v>1.2999999999999999E-3</v>
      </c>
      <c r="AO349">
        <v>2.726</v>
      </c>
      <c r="AP349">
        <v>8.3000000000000001E-3</v>
      </c>
      <c r="AQ349">
        <v>2.0999999999999999E-3</v>
      </c>
      <c r="AR349">
        <v>1E-4</v>
      </c>
      <c r="AS349">
        <v>2.5999999999999999E-3</v>
      </c>
      <c r="AT349">
        <v>2.0000000000000001E-4</v>
      </c>
      <c r="AU349">
        <v>1.6999999999999999E-3</v>
      </c>
      <c r="AV349">
        <v>2.9999999999999997E-4</v>
      </c>
      <c r="AW349">
        <v>3.3E-3</v>
      </c>
      <c r="AX349">
        <v>2.0000000000000001E-4</v>
      </c>
      <c r="AY349">
        <v>1.8E-3</v>
      </c>
      <c r="AZ349">
        <v>2.0000000000000001E-4</v>
      </c>
      <c r="BA349">
        <v>1.1000000000000001E-3</v>
      </c>
      <c r="BB349">
        <v>2.0000000000000001E-4</v>
      </c>
      <c r="BC349" t="s">
        <v>65</v>
      </c>
      <c r="BD349">
        <v>2.0000000000000001E-4</v>
      </c>
      <c r="BE349">
        <v>9.5999999999999992E-3</v>
      </c>
      <c r="BF349">
        <v>2.0000000000000001E-4</v>
      </c>
      <c r="BG349">
        <v>5.0999999999999997E-2</v>
      </c>
      <c r="BH349">
        <v>4.0000000000000002E-4</v>
      </c>
      <c r="BI349">
        <v>2.8999999999999998E-3</v>
      </c>
      <c r="BJ349">
        <v>2.0000000000000001E-4</v>
      </c>
      <c r="BK349">
        <v>1.8100000000000002E-2</v>
      </c>
      <c r="BL349">
        <v>2.9999999999999997E-4</v>
      </c>
      <c r="BM349">
        <v>6.9999999999999999E-4</v>
      </c>
      <c r="BN349">
        <v>2.0000000000000001E-4</v>
      </c>
      <c r="BO349">
        <v>8.0000000000000004E-4</v>
      </c>
      <c r="BP349">
        <v>2.0000000000000001E-4</v>
      </c>
      <c r="BQ349">
        <v>5.1400000000000001E-2</v>
      </c>
      <c r="BR349">
        <v>4.7000000000000002E-3</v>
      </c>
      <c r="BS349">
        <v>2.8E-3</v>
      </c>
      <c r="BT349">
        <v>8.0000000000000004E-4</v>
      </c>
      <c r="BU349" t="s">
        <v>65</v>
      </c>
      <c r="BV349">
        <v>5.0000000000000001E-4</v>
      </c>
      <c r="BW349">
        <v>8.0000000000000004E-4</v>
      </c>
      <c r="BX349">
        <v>4.0000000000000002E-4</v>
      </c>
      <c r="BY349" t="s">
        <v>181</v>
      </c>
    </row>
    <row r="350" spans="1:77" x14ac:dyDescent="0.25">
      <c r="A350">
        <v>1689</v>
      </c>
      <c r="B350" s="1">
        <v>44287.421527777777</v>
      </c>
      <c r="C350" t="s">
        <v>99</v>
      </c>
      <c r="D350" t="s">
        <v>75</v>
      </c>
      <c r="E350">
        <v>11147.92</v>
      </c>
      <c r="F350" t="s">
        <v>69</v>
      </c>
      <c r="G350" t="s">
        <v>64</v>
      </c>
      <c r="H350" t="s">
        <v>179</v>
      </c>
      <c r="I350" t="s">
        <v>180</v>
      </c>
      <c r="J350">
        <v>270</v>
      </c>
      <c r="L350">
        <v>0</v>
      </c>
      <c r="N350">
        <v>0</v>
      </c>
      <c r="P350">
        <v>0</v>
      </c>
      <c r="Q350" t="s">
        <v>65</v>
      </c>
      <c r="R350">
        <v>0.14119999999999999</v>
      </c>
      <c r="S350">
        <v>1.4682999999999999</v>
      </c>
      <c r="T350">
        <v>0.13569999999999999</v>
      </c>
      <c r="U350">
        <v>3.0817999999999999</v>
      </c>
      <c r="V350">
        <v>3.5999999999999997E-2</v>
      </c>
      <c r="W350">
        <v>8.6114999999999995</v>
      </c>
      <c r="X350">
        <v>2.8199999999999999E-2</v>
      </c>
      <c r="Y350">
        <v>0.08</v>
      </c>
      <c r="Z350">
        <v>4.5999999999999999E-3</v>
      </c>
      <c r="AA350">
        <v>6.4859</v>
      </c>
      <c r="AB350">
        <v>1.2800000000000001E-2</v>
      </c>
      <c r="AC350">
        <v>1.8303</v>
      </c>
      <c r="AD350">
        <v>5.1000000000000004E-3</v>
      </c>
      <c r="AE350">
        <v>9.7916000000000007</v>
      </c>
      <c r="AF350">
        <v>1.0200000000000001E-2</v>
      </c>
      <c r="AG350">
        <v>0.26740000000000003</v>
      </c>
      <c r="AH350">
        <v>1.6000000000000001E-3</v>
      </c>
      <c r="AI350">
        <v>2.0999999999999999E-3</v>
      </c>
      <c r="AJ350">
        <v>8.9999999999999998E-4</v>
      </c>
      <c r="AK350">
        <v>4.7000000000000002E-3</v>
      </c>
      <c r="AL350">
        <v>1.4E-3</v>
      </c>
      <c r="AM350">
        <v>2.9399999999999999E-2</v>
      </c>
      <c r="AN350">
        <v>1.1999999999999999E-3</v>
      </c>
      <c r="AO350">
        <v>2.9268999999999998</v>
      </c>
      <c r="AP350">
        <v>8.3999999999999995E-3</v>
      </c>
      <c r="AQ350">
        <v>2E-3</v>
      </c>
      <c r="AR350">
        <v>1E-4</v>
      </c>
      <c r="AS350">
        <v>2.7000000000000001E-3</v>
      </c>
      <c r="AT350">
        <v>2.0000000000000001E-4</v>
      </c>
      <c r="AU350">
        <v>1.5E-3</v>
      </c>
      <c r="AV350">
        <v>2.9999999999999997E-4</v>
      </c>
      <c r="AW350">
        <v>3.5999999999999999E-3</v>
      </c>
      <c r="AX350">
        <v>2.0000000000000001E-4</v>
      </c>
      <c r="AY350">
        <v>2.0999999999999999E-3</v>
      </c>
      <c r="AZ350">
        <v>2.0000000000000001E-4</v>
      </c>
      <c r="BA350">
        <v>1.1000000000000001E-3</v>
      </c>
      <c r="BB350">
        <v>1E-4</v>
      </c>
      <c r="BC350" t="s">
        <v>65</v>
      </c>
      <c r="BD350">
        <v>2.0000000000000001E-4</v>
      </c>
      <c r="BE350">
        <v>1.03E-2</v>
      </c>
      <c r="BF350">
        <v>2.0000000000000001E-4</v>
      </c>
      <c r="BG350">
        <v>4.1000000000000002E-2</v>
      </c>
      <c r="BH350">
        <v>2.9999999999999997E-4</v>
      </c>
      <c r="BI350">
        <v>2.7000000000000001E-3</v>
      </c>
      <c r="BJ350">
        <v>2.0000000000000001E-4</v>
      </c>
      <c r="BK350">
        <v>1.0800000000000001E-2</v>
      </c>
      <c r="BL350">
        <v>2.9999999999999997E-4</v>
      </c>
      <c r="BM350">
        <v>8.0000000000000004E-4</v>
      </c>
      <c r="BN350">
        <v>2.0000000000000001E-4</v>
      </c>
      <c r="BO350">
        <v>5.0000000000000001E-4</v>
      </c>
      <c r="BP350">
        <v>2.0000000000000001E-4</v>
      </c>
      <c r="BQ350">
        <v>4.1000000000000002E-2</v>
      </c>
      <c r="BR350">
        <v>4.7000000000000002E-3</v>
      </c>
      <c r="BS350">
        <v>2.0999999999999999E-3</v>
      </c>
      <c r="BT350">
        <v>8.0000000000000004E-4</v>
      </c>
      <c r="BU350" t="s">
        <v>65</v>
      </c>
      <c r="BV350">
        <v>5.0000000000000001E-4</v>
      </c>
      <c r="BW350">
        <v>5.0000000000000001E-4</v>
      </c>
      <c r="BX350">
        <v>4.0000000000000002E-4</v>
      </c>
      <c r="BY350" t="s">
        <v>181</v>
      </c>
    </row>
    <row r="351" spans="1:77" x14ac:dyDescent="0.25">
      <c r="A351">
        <v>1690</v>
      </c>
      <c r="B351" s="1">
        <v>44287.425694444442</v>
      </c>
      <c r="C351" t="s">
        <v>99</v>
      </c>
      <c r="D351" t="s">
        <v>75</v>
      </c>
      <c r="E351">
        <v>11147.95</v>
      </c>
      <c r="F351" t="s">
        <v>69</v>
      </c>
      <c r="G351" t="s">
        <v>64</v>
      </c>
      <c r="H351" t="s">
        <v>179</v>
      </c>
      <c r="I351" t="s">
        <v>180</v>
      </c>
      <c r="J351">
        <v>270</v>
      </c>
      <c r="L351">
        <v>0</v>
      </c>
      <c r="N351">
        <v>0</v>
      </c>
      <c r="P351">
        <v>0</v>
      </c>
      <c r="Q351" t="s">
        <v>65</v>
      </c>
      <c r="R351">
        <v>0.13500000000000001</v>
      </c>
      <c r="S351">
        <v>1.3483000000000001</v>
      </c>
      <c r="T351">
        <v>0.12180000000000001</v>
      </c>
      <c r="U351">
        <v>3.4413</v>
      </c>
      <c r="V351">
        <v>3.6900000000000002E-2</v>
      </c>
      <c r="W351">
        <v>10.0517</v>
      </c>
      <c r="X351">
        <v>3.0700000000000002E-2</v>
      </c>
      <c r="Y351">
        <v>5.5E-2</v>
      </c>
      <c r="Z351">
        <v>4.4999999999999997E-3</v>
      </c>
      <c r="AA351">
        <v>4.4789000000000003</v>
      </c>
      <c r="AB351">
        <v>1.06E-2</v>
      </c>
      <c r="AC351">
        <v>2.0478999999999998</v>
      </c>
      <c r="AD351">
        <v>5.4000000000000003E-3</v>
      </c>
      <c r="AE351">
        <v>8.2446999999999999</v>
      </c>
      <c r="AF351">
        <v>9.1000000000000004E-3</v>
      </c>
      <c r="AG351">
        <v>0.27050000000000002</v>
      </c>
      <c r="AH351">
        <v>1.5E-3</v>
      </c>
      <c r="AI351">
        <v>3.2000000000000002E-3</v>
      </c>
      <c r="AJ351">
        <v>8.9999999999999998E-4</v>
      </c>
      <c r="AK351">
        <v>5.1999999999999998E-3</v>
      </c>
      <c r="AL351">
        <v>1.2999999999999999E-3</v>
      </c>
      <c r="AM351">
        <v>2.9499999999999998E-2</v>
      </c>
      <c r="AN351">
        <v>1.1999999999999999E-3</v>
      </c>
      <c r="AO351">
        <v>2.8895</v>
      </c>
      <c r="AP351">
        <v>8.2000000000000007E-3</v>
      </c>
      <c r="AQ351">
        <v>1.8E-3</v>
      </c>
      <c r="AR351">
        <v>1E-4</v>
      </c>
      <c r="AS351">
        <v>2.8999999999999998E-3</v>
      </c>
      <c r="AT351">
        <v>2.0000000000000001E-4</v>
      </c>
      <c r="AU351">
        <v>1.8E-3</v>
      </c>
      <c r="AV351">
        <v>2.9999999999999997E-4</v>
      </c>
      <c r="AW351">
        <v>3.8E-3</v>
      </c>
      <c r="AX351">
        <v>2.0000000000000001E-4</v>
      </c>
      <c r="AY351">
        <v>2.3E-3</v>
      </c>
      <c r="AZ351">
        <v>2.0000000000000001E-4</v>
      </c>
      <c r="BA351">
        <v>8.9999999999999998E-4</v>
      </c>
      <c r="BB351">
        <v>2.0000000000000001E-4</v>
      </c>
      <c r="BC351" t="s">
        <v>65</v>
      </c>
      <c r="BD351">
        <v>2.0000000000000001E-4</v>
      </c>
      <c r="BE351">
        <v>1.15E-2</v>
      </c>
      <c r="BF351">
        <v>2.0000000000000001E-4</v>
      </c>
      <c r="BG351">
        <v>4.4699999999999997E-2</v>
      </c>
      <c r="BH351">
        <v>2.9999999999999997E-4</v>
      </c>
      <c r="BI351">
        <v>2.8E-3</v>
      </c>
      <c r="BJ351">
        <v>2.0000000000000001E-4</v>
      </c>
      <c r="BK351">
        <v>8.2000000000000007E-3</v>
      </c>
      <c r="BL351">
        <v>2.9999999999999997E-4</v>
      </c>
      <c r="BM351">
        <v>8.0000000000000004E-4</v>
      </c>
      <c r="BN351">
        <v>2.0000000000000001E-4</v>
      </c>
      <c r="BO351">
        <v>2.9999999999999997E-4</v>
      </c>
      <c r="BP351">
        <v>2.0000000000000001E-4</v>
      </c>
      <c r="BQ351">
        <v>3.5299999999999998E-2</v>
      </c>
      <c r="BR351">
        <v>4.4999999999999997E-3</v>
      </c>
      <c r="BS351">
        <v>2.3999999999999998E-3</v>
      </c>
      <c r="BT351">
        <v>8.0000000000000004E-4</v>
      </c>
      <c r="BU351">
        <v>1E-3</v>
      </c>
      <c r="BV351">
        <v>5.0000000000000001E-4</v>
      </c>
      <c r="BW351">
        <v>5.9999999999999995E-4</v>
      </c>
      <c r="BX351">
        <v>4.0000000000000002E-4</v>
      </c>
      <c r="BY351" t="s">
        <v>181</v>
      </c>
    </row>
    <row r="352" spans="1:77" x14ac:dyDescent="0.25">
      <c r="A352">
        <v>1691</v>
      </c>
      <c r="B352" s="1">
        <v>44287.429166666669</v>
      </c>
      <c r="C352" t="s">
        <v>99</v>
      </c>
      <c r="D352" t="s">
        <v>75</v>
      </c>
      <c r="E352">
        <v>11147.98</v>
      </c>
      <c r="F352" t="s">
        <v>69</v>
      </c>
      <c r="G352" t="s">
        <v>64</v>
      </c>
      <c r="H352" t="s">
        <v>179</v>
      </c>
      <c r="I352" t="s">
        <v>180</v>
      </c>
      <c r="J352">
        <v>270</v>
      </c>
      <c r="L352">
        <v>0</v>
      </c>
      <c r="N352">
        <v>0</v>
      </c>
      <c r="P352">
        <v>0</v>
      </c>
      <c r="Q352" t="s">
        <v>65</v>
      </c>
      <c r="R352">
        <v>0.14069999999999999</v>
      </c>
      <c r="S352">
        <v>1.4096</v>
      </c>
      <c r="T352">
        <v>0.13370000000000001</v>
      </c>
      <c r="U352">
        <v>3.3468</v>
      </c>
      <c r="V352">
        <v>3.7100000000000001E-2</v>
      </c>
      <c r="W352">
        <v>9.4261999999999997</v>
      </c>
      <c r="X352">
        <v>2.9700000000000001E-2</v>
      </c>
      <c r="Y352">
        <v>7.5600000000000001E-2</v>
      </c>
      <c r="Z352">
        <v>4.7000000000000002E-3</v>
      </c>
      <c r="AA352">
        <v>5.8433000000000002</v>
      </c>
      <c r="AB352">
        <v>1.2200000000000001E-2</v>
      </c>
      <c r="AC352">
        <v>1.9944</v>
      </c>
      <c r="AD352">
        <v>5.4000000000000003E-3</v>
      </c>
      <c r="AE352">
        <v>9.7431000000000001</v>
      </c>
      <c r="AF352">
        <v>1.01E-2</v>
      </c>
      <c r="AG352">
        <v>0.2717</v>
      </c>
      <c r="AH352">
        <v>1.6000000000000001E-3</v>
      </c>
      <c r="AI352">
        <v>4.0000000000000001E-3</v>
      </c>
      <c r="AJ352">
        <v>8.9999999999999998E-4</v>
      </c>
      <c r="AK352">
        <v>4.4999999999999997E-3</v>
      </c>
      <c r="AL352">
        <v>1.4E-3</v>
      </c>
      <c r="AM352">
        <v>3.27E-2</v>
      </c>
      <c r="AN352">
        <v>1.2999999999999999E-3</v>
      </c>
      <c r="AO352">
        <v>2.899</v>
      </c>
      <c r="AP352">
        <v>8.3000000000000001E-3</v>
      </c>
      <c r="AQ352">
        <v>2E-3</v>
      </c>
      <c r="AR352">
        <v>1E-4</v>
      </c>
      <c r="AS352">
        <v>2.8999999999999998E-3</v>
      </c>
      <c r="AT352">
        <v>2.0000000000000001E-4</v>
      </c>
      <c r="AU352">
        <v>1.6999999999999999E-3</v>
      </c>
      <c r="AV352">
        <v>2.9999999999999997E-4</v>
      </c>
      <c r="AW352">
        <v>3.7000000000000002E-3</v>
      </c>
      <c r="AX352">
        <v>2.0000000000000001E-4</v>
      </c>
      <c r="AY352">
        <v>2.0999999999999999E-3</v>
      </c>
      <c r="AZ352">
        <v>2.0000000000000001E-4</v>
      </c>
      <c r="BA352">
        <v>1.1999999999999999E-3</v>
      </c>
      <c r="BB352">
        <v>2.0000000000000001E-4</v>
      </c>
      <c r="BC352" t="s">
        <v>65</v>
      </c>
      <c r="BD352">
        <v>2.0000000000000001E-4</v>
      </c>
      <c r="BE352">
        <v>1.09E-2</v>
      </c>
      <c r="BF352">
        <v>2.0000000000000001E-4</v>
      </c>
      <c r="BG352">
        <v>4.7100000000000003E-2</v>
      </c>
      <c r="BH352">
        <v>2.9999999999999997E-4</v>
      </c>
      <c r="BI352">
        <v>2.8999999999999998E-3</v>
      </c>
      <c r="BJ352">
        <v>2.0000000000000001E-4</v>
      </c>
      <c r="BK352">
        <v>8.2000000000000007E-3</v>
      </c>
      <c r="BL352">
        <v>2.9999999999999997E-4</v>
      </c>
      <c r="BM352">
        <v>6.9999999999999999E-4</v>
      </c>
      <c r="BN352">
        <v>2.0000000000000001E-4</v>
      </c>
      <c r="BO352" t="s">
        <v>65</v>
      </c>
      <c r="BP352">
        <v>2.0000000000000001E-4</v>
      </c>
      <c r="BQ352">
        <v>3.1600000000000003E-2</v>
      </c>
      <c r="BR352">
        <v>4.5999999999999999E-3</v>
      </c>
      <c r="BS352">
        <v>1.6999999999999999E-3</v>
      </c>
      <c r="BT352">
        <v>8.0000000000000004E-4</v>
      </c>
      <c r="BU352" t="s">
        <v>65</v>
      </c>
      <c r="BV352">
        <v>5.0000000000000001E-4</v>
      </c>
      <c r="BW352">
        <v>5.9999999999999995E-4</v>
      </c>
      <c r="BX352">
        <v>4.0000000000000002E-4</v>
      </c>
      <c r="BY352" t="s">
        <v>181</v>
      </c>
    </row>
    <row r="353" spans="1:77" x14ac:dyDescent="0.25">
      <c r="A353">
        <v>1692</v>
      </c>
      <c r="B353" s="1">
        <v>44287.433333333334</v>
      </c>
      <c r="C353" t="s">
        <v>99</v>
      </c>
      <c r="D353" t="s">
        <v>75</v>
      </c>
      <c r="E353">
        <v>11148.02</v>
      </c>
      <c r="F353" t="s">
        <v>69</v>
      </c>
      <c r="G353" t="s">
        <v>64</v>
      </c>
      <c r="H353" t="s">
        <v>179</v>
      </c>
      <c r="I353" t="s">
        <v>180</v>
      </c>
      <c r="J353">
        <v>270</v>
      </c>
      <c r="L353">
        <v>0</v>
      </c>
      <c r="N353">
        <v>0</v>
      </c>
      <c r="P353">
        <v>0</v>
      </c>
      <c r="Q353">
        <v>0.17899999999999999</v>
      </c>
      <c r="R353">
        <v>0.1497</v>
      </c>
      <c r="S353">
        <v>1.2727999999999999</v>
      </c>
      <c r="T353">
        <v>0.1386</v>
      </c>
      <c r="U353">
        <v>2.3595000000000002</v>
      </c>
      <c r="V353">
        <v>3.2899999999999999E-2</v>
      </c>
      <c r="W353">
        <v>7.1104000000000003</v>
      </c>
      <c r="X353">
        <v>2.53E-2</v>
      </c>
      <c r="Y353">
        <v>0.1018</v>
      </c>
      <c r="Z353">
        <v>4.7999999999999996E-3</v>
      </c>
      <c r="AA353">
        <v>7.6509</v>
      </c>
      <c r="AB353">
        <v>1.3899999999999999E-2</v>
      </c>
      <c r="AC353">
        <v>1.4351</v>
      </c>
      <c r="AD353">
        <v>4.4999999999999997E-3</v>
      </c>
      <c r="AE353">
        <v>11.938000000000001</v>
      </c>
      <c r="AF353">
        <v>1.14E-2</v>
      </c>
      <c r="AG353">
        <v>0.2238</v>
      </c>
      <c r="AH353">
        <v>1.5E-3</v>
      </c>
      <c r="AI353" t="s">
        <v>65</v>
      </c>
      <c r="AJ353">
        <v>8.9999999999999998E-4</v>
      </c>
      <c r="AK353">
        <v>4.1000000000000003E-3</v>
      </c>
      <c r="AL353">
        <v>1.4E-3</v>
      </c>
      <c r="AM353">
        <v>3.2000000000000001E-2</v>
      </c>
      <c r="AN353">
        <v>1.2999999999999999E-3</v>
      </c>
      <c r="AO353">
        <v>2.7490999999999999</v>
      </c>
      <c r="AP353">
        <v>8.3000000000000001E-3</v>
      </c>
      <c r="AQ353">
        <v>2E-3</v>
      </c>
      <c r="AR353">
        <v>1E-4</v>
      </c>
      <c r="AS353">
        <v>2.7000000000000001E-3</v>
      </c>
      <c r="AT353">
        <v>2.0000000000000001E-4</v>
      </c>
      <c r="AU353">
        <v>1.4E-3</v>
      </c>
      <c r="AV353">
        <v>2.9999999999999997E-4</v>
      </c>
      <c r="AW353">
        <v>3.2000000000000002E-3</v>
      </c>
      <c r="AX353">
        <v>2.0000000000000001E-4</v>
      </c>
      <c r="AY353">
        <v>1.6999999999999999E-3</v>
      </c>
      <c r="AZ353">
        <v>2.0000000000000001E-4</v>
      </c>
      <c r="BA353">
        <v>1.2999999999999999E-3</v>
      </c>
      <c r="BB353">
        <v>2.0000000000000001E-4</v>
      </c>
      <c r="BC353" t="s">
        <v>65</v>
      </c>
      <c r="BD353">
        <v>2.0000000000000001E-4</v>
      </c>
      <c r="BE353">
        <v>9.1000000000000004E-3</v>
      </c>
      <c r="BF353">
        <v>2.0000000000000001E-4</v>
      </c>
      <c r="BG353">
        <v>6.3600000000000004E-2</v>
      </c>
      <c r="BH353">
        <v>4.0000000000000002E-4</v>
      </c>
      <c r="BI353">
        <v>2.8E-3</v>
      </c>
      <c r="BJ353">
        <v>2.0000000000000001E-4</v>
      </c>
      <c r="BK353">
        <v>9.2999999999999992E-3</v>
      </c>
      <c r="BL353">
        <v>2.9999999999999997E-4</v>
      </c>
      <c r="BM353">
        <v>5.9999999999999995E-4</v>
      </c>
      <c r="BN353">
        <v>2.0000000000000001E-4</v>
      </c>
      <c r="BO353">
        <v>4.0000000000000002E-4</v>
      </c>
      <c r="BP353">
        <v>2.0000000000000001E-4</v>
      </c>
      <c r="BQ353">
        <v>3.27E-2</v>
      </c>
      <c r="BR353">
        <v>4.7000000000000002E-3</v>
      </c>
      <c r="BS353">
        <v>2.0999999999999999E-3</v>
      </c>
      <c r="BT353">
        <v>8.0000000000000004E-4</v>
      </c>
      <c r="BU353">
        <v>5.9999999999999995E-4</v>
      </c>
      <c r="BV353">
        <v>5.0000000000000001E-4</v>
      </c>
      <c r="BW353">
        <v>6.9999999999999999E-4</v>
      </c>
      <c r="BX353">
        <v>4.0000000000000002E-4</v>
      </c>
      <c r="BY353" t="s">
        <v>181</v>
      </c>
    </row>
    <row r="354" spans="1:77" x14ac:dyDescent="0.25">
      <c r="A354">
        <v>1693</v>
      </c>
      <c r="B354" s="1">
        <v>44287.436805555553</v>
      </c>
      <c r="C354" t="s">
        <v>99</v>
      </c>
      <c r="D354" t="s">
        <v>75</v>
      </c>
      <c r="E354">
        <v>11148.05</v>
      </c>
      <c r="F354" t="s">
        <v>69</v>
      </c>
      <c r="G354" t="s">
        <v>64</v>
      </c>
      <c r="H354" t="s">
        <v>179</v>
      </c>
      <c r="I354" t="s">
        <v>180</v>
      </c>
      <c r="J354">
        <v>270</v>
      </c>
      <c r="L354">
        <v>0</v>
      </c>
      <c r="N354">
        <v>0</v>
      </c>
      <c r="P354">
        <v>0</v>
      </c>
      <c r="Q354" t="s">
        <v>65</v>
      </c>
      <c r="R354">
        <v>0.14219999999999999</v>
      </c>
      <c r="S354">
        <v>1.1611</v>
      </c>
      <c r="T354">
        <v>0.1244</v>
      </c>
      <c r="U354">
        <v>2.1</v>
      </c>
      <c r="V354">
        <v>3.1099999999999999E-2</v>
      </c>
      <c r="W354">
        <v>7.5797999999999996</v>
      </c>
      <c r="X354">
        <v>2.6499999999999999E-2</v>
      </c>
      <c r="Y354">
        <v>0.11070000000000001</v>
      </c>
      <c r="Z354">
        <v>4.8999999999999998E-3</v>
      </c>
      <c r="AA354">
        <v>5.3689999999999998</v>
      </c>
      <c r="AB354">
        <v>1.15E-2</v>
      </c>
      <c r="AC354">
        <v>1.2726</v>
      </c>
      <c r="AD354">
        <v>4.1999999999999997E-3</v>
      </c>
      <c r="AE354">
        <v>11.9772</v>
      </c>
      <c r="AF354">
        <v>1.0999999999999999E-2</v>
      </c>
      <c r="AG354">
        <v>0.19650000000000001</v>
      </c>
      <c r="AH354">
        <v>1.4E-3</v>
      </c>
      <c r="AI354" t="s">
        <v>65</v>
      </c>
      <c r="AJ354">
        <v>8.9999999999999998E-4</v>
      </c>
      <c r="AK354">
        <v>3.2000000000000002E-3</v>
      </c>
      <c r="AL354">
        <v>1.2999999999999999E-3</v>
      </c>
      <c r="AM354">
        <v>3.3500000000000002E-2</v>
      </c>
      <c r="AN354">
        <v>1.2999999999999999E-3</v>
      </c>
      <c r="AO354">
        <v>2.2208999999999999</v>
      </c>
      <c r="AP354">
        <v>7.4000000000000003E-3</v>
      </c>
      <c r="AQ354">
        <v>1.4E-3</v>
      </c>
      <c r="AR354">
        <v>1E-4</v>
      </c>
      <c r="AS354">
        <v>2.5999999999999999E-3</v>
      </c>
      <c r="AT354">
        <v>2.0000000000000001E-4</v>
      </c>
      <c r="AU354">
        <v>8.9999999999999998E-4</v>
      </c>
      <c r="AV354">
        <v>2.9999999999999997E-4</v>
      </c>
      <c r="AW354">
        <v>2.5999999999999999E-3</v>
      </c>
      <c r="AX354">
        <v>2.0000000000000001E-4</v>
      </c>
      <c r="AY354">
        <v>1.4E-3</v>
      </c>
      <c r="AZ354">
        <v>2.0000000000000001E-4</v>
      </c>
      <c r="BA354">
        <v>1.1999999999999999E-3</v>
      </c>
      <c r="BB354">
        <v>2.0000000000000001E-4</v>
      </c>
      <c r="BC354" t="s">
        <v>65</v>
      </c>
      <c r="BD354">
        <v>2.0000000000000001E-4</v>
      </c>
      <c r="BE354">
        <v>7.3000000000000001E-3</v>
      </c>
      <c r="BF354">
        <v>2.0000000000000001E-4</v>
      </c>
      <c r="BG354">
        <v>5.96E-2</v>
      </c>
      <c r="BH354">
        <v>4.0000000000000002E-4</v>
      </c>
      <c r="BI354">
        <v>3.0000000000000001E-3</v>
      </c>
      <c r="BJ354">
        <v>2.0000000000000001E-4</v>
      </c>
      <c r="BK354">
        <v>1.43E-2</v>
      </c>
      <c r="BL354">
        <v>2.9999999999999997E-4</v>
      </c>
      <c r="BM354">
        <v>5.0000000000000001E-4</v>
      </c>
      <c r="BN354">
        <v>2.0000000000000001E-4</v>
      </c>
      <c r="BO354">
        <v>6.9999999999999999E-4</v>
      </c>
      <c r="BP354">
        <v>2.9999999999999997E-4</v>
      </c>
      <c r="BQ354">
        <v>2.8299999999999999E-2</v>
      </c>
      <c r="BR354">
        <v>4.4999999999999997E-3</v>
      </c>
      <c r="BS354">
        <v>2.5000000000000001E-3</v>
      </c>
      <c r="BT354">
        <v>8.0000000000000004E-4</v>
      </c>
      <c r="BU354" t="s">
        <v>65</v>
      </c>
      <c r="BV354">
        <v>5.0000000000000001E-4</v>
      </c>
      <c r="BW354" t="s">
        <v>65</v>
      </c>
      <c r="BX354">
        <v>4.0000000000000002E-4</v>
      </c>
      <c r="BY354" t="s">
        <v>181</v>
      </c>
    </row>
    <row r="355" spans="1:77" x14ac:dyDescent="0.25">
      <c r="A355">
        <v>1694</v>
      </c>
      <c r="B355" s="1">
        <v>44287.440972222219</v>
      </c>
      <c r="C355" t="s">
        <v>99</v>
      </c>
      <c r="D355" t="s">
        <v>75</v>
      </c>
      <c r="E355">
        <v>11148.09</v>
      </c>
      <c r="F355" t="s">
        <v>69</v>
      </c>
      <c r="G355" t="s">
        <v>64</v>
      </c>
      <c r="H355" t="s">
        <v>179</v>
      </c>
      <c r="I355" t="s">
        <v>180</v>
      </c>
      <c r="J355">
        <v>270</v>
      </c>
      <c r="L355">
        <v>0</v>
      </c>
      <c r="N355">
        <v>0</v>
      </c>
      <c r="P355">
        <v>0</v>
      </c>
      <c r="Q355">
        <v>0.15040000000000001</v>
      </c>
      <c r="R355">
        <v>0.1133</v>
      </c>
      <c r="S355">
        <v>1.2790999999999999</v>
      </c>
      <c r="T355">
        <v>9.5000000000000001E-2</v>
      </c>
      <c r="U355">
        <v>2.0634999999999999</v>
      </c>
      <c r="V355">
        <v>2.9000000000000001E-2</v>
      </c>
      <c r="W355">
        <v>7.6044</v>
      </c>
      <c r="X355">
        <v>2.69E-2</v>
      </c>
      <c r="Y355">
        <v>1.37E-2</v>
      </c>
      <c r="Z355">
        <v>3.8E-3</v>
      </c>
      <c r="AA355">
        <v>1.1492</v>
      </c>
      <c r="AB355">
        <v>5.3E-3</v>
      </c>
      <c r="AC355">
        <v>1.2819</v>
      </c>
      <c r="AD355">
        <v>4.1000000000000003E-3</v>
      </c>
      <c r="AE355">
        <v>8.1417000000000002</v>
      </c>
      <c r="AF355">
        <v>8.3999999999999995E-3</v>
      </c>
      <c r="AG355">
        <v>0.14119999999999999</v>
      </c>
      <c r="AH355">
        <v>1.1000000000000001E-3</v>
      </c>
      <c r="AI355">
        <v>3.3E-3</v>
      </c>
      <c r="AJ355">
        <v>6.9999999999999999E-4</v>
      </c>
      <c r="AK355">
        <v>2.0999999999999999E-3</v>
      </c>
      <c r="AL355">
        <v>1.1000000000000001E-3</v>
      </c>
      <c r="AM355">
        <v>2.8500000000000001E-2</v>
      </c>
      <c r="AN355">
        <v>1.1000000000000001E-3</v>
      </c>
      <c r="AO355">
        <v>2.0381999999999998</v>
      </c>
      <c r="AP355">
        <v>6.7000000000000002E-3</v>
      </c>
      <c r="AQ355">
        <v>1.4E-3</v>
      </c>
      <c r="AR355">
        <v>1E-4</v>
      </c>
      <c r="AS355">
        <v>2.8999999999999998E-3</v>
      </c>
      <c r="AT355">
        <v>2.0000000000000001E-4</v>
      </c>
      <c r="AU355">
        <v>1.4E-3</v>
      </c>
      <c r="AV355">
        <v>4.0000000000000002E-4</v>
      </c>
      <c r="AW355">
        <v>5.3E-3</v>
      </c>
      <c r="AX355">
        <v>2.9999999999999997E-4</v>
      </c>
      <c r="AY355">
        <v>1.8E-3</v>
      </c>
      <c r="AZ355">
        <v>2.9999999999999997E-4</v>
      </c>
      <c r="BA355">
        <v>1.1000000000000001E-3</v>
      </c>
      <c r="BB355">
        <v>2.0000000000000001E-4</v>
      </c>
      <c r="BC355" t="s">
        <v>65</v>
      </c>
      <c r="BD355">
        <v>2.9999999999999997E-4</v>
      </c>
      <c r="BE355">
        <v>7.7999999999999996E-3</v>
      </c>
      <c r="BF355">
        <v>2.9999999999999997E-4</v>
      </c>
      <c r="BG355">
        <v>4.2000000000000003E-2</v>
      </c>
      <c r="BH355">
        <v>4.0000000000000002E-4</v>
      </c>
      <c r="BI355">
        <v>2.5000000000000001E-3</v>
      </c>
      <c r="BJ355">
        <v>2.0000000000000001E-4</v>
      </c>
      <c r="BK355">
        <v>7.7999999999999996E-3</v>
      </c>
      <c r="BL355">
        <v>2.9999999999999997E-4</v>
      </c>
      <c r="BM355">
        <v>6.9999999999999999E-4</v>
      </c>
      <c r="BN355">
        <v>2.0000000000000001E-4</v>
      </c>
      <c r="BO355" t="s">
        <v>65</v>
      </c>
      <c r="BP355">
        <v>2.9999999999999997E-4</v>
      </c>
      <c r="BQ355">
        <v>2.4899999999999999E-2</v>
      </c>
      <c r="BR355">
        <v>3.8E-3</v>
      </c>
      <c r="BS355">
        <v>1.4E-3</v>
      </c>
      <c r="BT355">
        <v>1E-3</v>
      </c>
      <c r="BU355" t="s">
        <v>65</v>
      </c>
      <c r="BV355">
        <v>5.9999999999999995E-4</v>
      </c>
      <c r="BW355" t="s">
        <v>65</v>
      </c>
      <c r="BX355">
        <v>5.0000000000000001E-4</v>
      </c>
      <c r="BY355" t="s">
        <v>181</v>
      </c>
    </row>
    <row r="356" spans="1:77" x14ac:dyDescent="0.25">
      <c r="A356">
        <v>1695</v>
      </c>
      <c r="B356" s="1">
        <v>44287.444444444445</v>
      </c>
      <c r="C356" t="s">
        <v>99</v>
      </c>
      <c r="D356" t="s">
        <v>75</v>
      </c>
      <c r="E356">
        <v>11148.09</v>
      </c>
      <c r="F356" t="s">
        <v>69</v>
      </c>
      <c r="G356" t="s">
        <v>64</v>
      </c>
      <c r="H356" t="s">
        <v>179</v>
      </c>
      <c r="I356" t="s">
        <v>180</v>
      </c>
      <c r="J356">
        <v>270</v>
      </c>
      <c r="L356">
        <v>0</v>
      </c>
      <c r="N356">
        <v>0</v>
      </c>
      <c r="P356">
        <v>0</v>
      </c>
      <c r="Q356">
        <v>0.2195</v>
      </c>
      <c r="R356">
        <v>0.14050000000000001</v>
      </c>
      <c r="S356">
        <v>1.3797999999999999</v>
      </c>
      <c r="T356">
        <v>0.128</v>
      </c>
      <c r="U356">
        <v>2.4441000000000002</v>
      </c>
      <c r="V356">
        <v>3.2599999999999997E-2</v>
      </c>
      <c r="W356">
        <v>7.5777999999999999</v>
      </c>
      <c r="X356">
        <v>2.64E-2</v>
      </c>
      <c r="Y356">
        <v>8.3699999999999997E-2</v>
      </c>
      <c r="Z356">
        <v>4.5999999999999999E-3</v>
      </c>
      <c r="AA356">
        <v>5.8777999999999997</v>
      </c>
      <c r="AB356">
        <v>1.2E-2</v>
      </c>
      <c r="AC356">
        <v>1.5236000000000001</v>
      </c>
      <c r="AD356">
        <v>4.5999999999999999E-3</v>
      </c>
      <c r="AE356">
        <v>10.610799999999999</v>
      </c>
      <c r="AF356">
        <v>1.04E-2</v>
      </c>
      <c r="AG356">
        <v>0.21870000000000001</v>
      </c>
      <c r="AH356">
        <v>1.4E-3</v>
      </c>
      <c r="AI356">
        <v>2.5000000000000001E-3</v>
      </c>
      <c r="AJ356">
        <v>8.9999999999999998E-4</v>
      </c>
      <c r="AK356">
        <v>4.5999999999999999E-3</v>
      </c>
      <c r="AL356">
        <v>1.2999999999999999E-3</v>
      </c>
      <c r="AM356">
        <v>2.8899999999999999E-2</v>
      </c>
      <c r="AN356">
        <v>1.1999999999999999E-3</v>
      </c>
      <c r="AO356">
        <v>2.5392000000000001</v>
      </c>
      <c r="AP356">
        <v>7.7999999999999996E-3</v>
      </c>
      <c r="AQ356">
        <v>1.8E-3</v>
      </c>
      <c r="AR356">
        <v>1E-4</v>
      </c>
      <c r="AS356">
        <v>2.8999999999999998E-3</v>
      </c>
      <c r="AT356">
        <v>2.0000000000000001E-4</v>
      </c>
      <c r="AU356">
        <v>1.2999999999999999E-3</v>
      </c>
      <c r="AV356">
        <v>2.9999999999999997E-4</v>
      </c>
      <c r="AW356">
        <v>3.2000000000000002E-3</v>
      </c>
      <c r="AX356">
        <v>2.0000000000000001E-4</v>
      </c>
      <c r="AY356">
        <v>1.8E-3</v>
      </c>
      <c r="AZ356">
        <v>2.0000000000000001E-4</v>
      </c>
      <c r="BA356">
        <v>8.9999999999999998E-4</v>
      </c>
      <c r="BB356">
        <v>2.0000000000000001E-4</v>
      </c>
      <c r="BC356" t="s">
        <v>65</v>
      </c>
      <c r="BD356">
        <v>2.9999999999999997E-4</v>
      </c>
      <c r="BE356">
        <v>9.7000000000000003E-3</v>
      </c>
      <c r="BF356">
        <v>2.0000000000000001E-4</v>
      </c>
      <c r="BG356">
        <v>5.57E-2</v>
      </c>
      <c r="BH356">
        <v>4.0000000000000002E-4</v>
      </c>
      <c r="BI356">
        <v>2.8E-3</v>
      </c>
      <c r="BJ356">
        <v>2.0000000000000001E-4</v>
      </c>
      <c r="BK356">
        <v>7.0000000000000001E-3</v>
      </c>
      <c r="BL356">
        <v>2.9999999999999997E-4</v>
      </c>
      <c r="BM356">
        <v>6.9999999999999999E-4</v>
      </c>
      <c r="BN356">
        <v>2.0000000000000001E-4</v>
      </c>
      <c r="BO356" t="s">
        <v>65</v>
      </c>
      <c r="BP356">
        <v>2.9999999999999997E-4</v>
      </c>
      <c r="BQ356">
        <v>2.9000000000000001E-2</v>
      </c>
      <c r="BR356">
        <v>4.4000000000000003E-3</v>
      </c>
      <c r="BS356">
        <v>1.1000000000000001E-3</v>
      </c>
      <c r="BT356">
        <v>8.0000000000000004E-4</v>
      </c>
      <c r="BU356" t="s">
        <v>65</v>
      </c>
      <c r="BV356">
        <v>5.0000000000000001E-4</v>
      </c>
      <c r="BW356">
        <v>5.9999999999999995E-4</v>
      </c>
      <c r="BX356">
        <v>4.0000000000000002E-4</v>
      </c>
      <c r="BY356" t="s">
        <v>181</v>
      </c>
    </row>
    <row r="357" spans="1:77" x14ac:dyDescent="0.25">
      <c r="A357">
        <v>1696</v>
      </c>
      <c r="B357" s="1">
        <v>44287.448611111111</v>
      </c>
      <c r="C357" t="s">
        <v>99</v>
      </c>
      <c r="D357" t="s">
        <v>75</v>
      </c>
      <c r="E357">
        <v>11148.13</v>
      </c>
      <c r="F357" t="s">
        <v>69</v>
      </c>
      <c r="G357" t="s">
        <v>64</v>
      </c>
      <c r="H357" t="s">
        <v>179</v>
      </c>
      <c r="I357" t="s">
        <v>180</v>
      </c>
      <c r="J357">
        <v>270</v>
      </c>
      <c r="L357">
        <v>0</v>
      </c>
      <c r="N357">
        <v>0</v>
      </c>
      <c r="P357">
        <v>0</v>
      </c>
      <c r="Q357">
        <v>0.15110000000000001</v>
      </c>
      <c r="R357">
        <v>0.13650000000000001</v>
      </c>
      <c r="S357">
        <v>1.1938</v>
      </c>
      <c r="T357">
        <v>0.1197</v>
      </c>
      <c r="U357">
        <v>2.3961999999999999</v>
      </c>
      <c r="V357">
        <v>3.1899999999999998E-2</v>
      </c>
      <c r="W357">
        <v>7.6970999999999998</v>
      </c>
      <c r="X357">
        <v>2.6499999999999999E-2</v>
      </c>
      <c r="Y357">
        <v>7.4700000000000003E-2</v>
      </c>
      <c r="Z357">
        <v>4.4000000000000003E-3</v>
      </c>
      <c r="AA357">
        <v>5.0362999999999998</v>
      </c>
      <c r="AB357">
        <v>1.11E-2</v>
      </c>
      <c r="AC357">
        <v>1.5441</v>
      </c>
      <c r="AD357">
        <v>4.5999999999999999E-3</v>
      </c>
      <c r="AE357">
        <v>9.4928000000000008</v>
      </c>
      <c r="AF357">
        <v>9.7000000000000003E-3</v>
      </c>
      <c r="AG357">
        <v>0.22639999999999999</v>
      </c>
      <c r="AH357">
        <v>1.4E-3</v>
      </c>
      <c r="AI357">
        <v>3.0999999999999999E-3</v>
      </c>
      <c r="AJ357">
        <v>8.0000000000000004E-4</v>
      </c>
      <c r="AK357">
        <v>3.2000000000000002E-3</v>
      </c>
      <c r="AL357">
        <v>1.2999999999999999E-3</v>
      </c>
      <c r="AM357">
        <v>2.9499999999999998E-2</v>
      </c>
      <c r="AN357">
        <v>1.1999999999999999E-3</v>
      </c>
      <c r="AO357">
        <v>2.4843999999999999</v>
      </c>
      <c r="AP357">
        <v>7.7000000000000002E-3</v>
      </c>
      <c r="AQ357">
        <v>1.6000000000000001E-3</v>
      </c>
      <c r="AR357">
        <v>1E-4</v>
      </c>
      <c r="AS357">
        <v>3.0999999999999999E-3</v>
      </c>
      <c r="AT357">
        <v>2.0000000000000001E-4</v>
      </c>
      <c r="AU357">
        <v>1.8E-3</v>
      </c>
      <c r="AV357">
        <v>2.9999999999999997E-4</v>
      </c>
      <c r="AW357">
        <v>3.5999999999999999E-3</v>
      </c>
      <c r="AX357">
        <v>2.9999999999999997E-4</v>
      </c>
      <c r="AY357">
        <v>1.6999999999999999E-3</v>
      </c>
      <c r="AZ357">
        <v>2.9999999999999997E-4</v>
      </c>
      <c r="BA357">
        <v>1E-3</v>
      </c>
      <c r="BB357">
        <v>2.0000000000000001E-4</v>
      </c>
      <c r="BC357" t="s">
        <v>65</v>
      </c>
      <c r="BD357">
        <v>2.9999999999999997E-4</v>
      </c>
      <c r="BE357">
        <v>9.1999999999999998E-3</v>
      </c>
      <c r="BF357">
        <v>2.0000000000000001E-4</v>
      </c>
      <c r="BG357">
        <v>5.45E-2</v>
      </c>
      <c r="BH357">
        <v>4.0000000000000002E-4</v>
      </c>
      <c r="BI357">
        <v>2.7000000000000001E-3</v>
      </c>
      <c r="BJ357">
        <v>2.0000000000000001E-4</v>
      </c>
      <c r="BK357">
        <v>1.38E-2</v>
      </c>
      <c r="BL357">
        <v>2.9999999999999997E-4</v>
      </c>
      <c r="BM357">
        <v>6.9999999999999999E-4</v>
      </c>
      <c r="BN357">
        <v>2.0000000000000001E-4</v>
      </c>
      <c r="BO357">
        <v>5.9999999999999995E-4</v>
      </c>
      <c r="BP357">
        <v>2.9999999999999997E-4</v>
      </c>
      <c r="BQ357">
        <v>2.8799999999999999E-2</v>
      </c>
      <c r="BR357">
        <v>4.4000000000000003E-3</v>
      </c>
      <c r="BS357">
        <v>1.2999999999999999E-3</v>
      </c>
      <c r="BT357">
        <v>8.0000000000000004E-4</v>
      </c>
      <c r="BU357" t="s">
        <v>65</v>
      </c>
      <c r="BV357">
        <v>5.0000000000000001E-4</v>
      </c>
      <c r="BW357" t="s">
        <v>65</v>
      </c>
      <c r="BX357">
        <v>4.0000000000000002E-4</v>
      </c>
      <c r="BY357" t="s">
        <v>181</v>
      </c>
    </row>
    <row r="358" spans="1:77" x14ac:dyDescent="0.25">
      <c r="A358">
        <v>1697</v>
      </c>
      <c r="B358" s="1">
        <v>44287.453472222223</v>
      </c>
      <c r="C358" t="s">
        <v>99</v>
      </c>
      <c r="D358" t="s">
        <v>75</v>
      </c>
      <c r="E358">
        <v>11148.2</v>
      </c>
      <c r="F358" t="s">
        <v>69</v>
      </c>
      <c r="G358" t="s">
        <v>64</v>
      </c>
      <c r="H358" t="s">
        <v>179</v>
      </c>
      <c r="I358" t="s">
        <v>180</v>
      </c>
      <c r="J358">
        <v>270</v>
      </c>
      <c r="L358">
        <v>0</v>
      </c>
      <c r="N358">
        <v>0</v>
      </c>
      <c r="P358">
        <v>0</v>
      </c>
      <c r="Q358" t="s">
        <v>65</v>
      </c>
      <c r="R358">
        <v>0.13619999999999999</v>
      </c>
      <c r="S358">
        <v>1.6586000000000001</v>
      </c>
      <c r="T358">
        <v>0.12709999999999999</v>
      </c>
      <c r="U358">
        <v>2.4573</v>
      </c>
      <c r="V358">
        <v>3.3300000000000003E-2</v>
      </c>
      <c r="W358">
        <v>8.6005000000000003</v>
      </c>
      <c r="X358">
        <v>2.9499999999999998E-2</v>
      </c>
      <c r="Y358">
        <v>5.5100000000000003E-2</v>
      </c>
      <c r="Z358">
        <v>4.8999999999999998E-3</v>
      </c>
      <c r="AA358">
        <v>3.8149000000000002</v>
      </c>
      <c r="AB358">
        <v>9.7000000000000003E-3</v>
      </c>
      <c r="AC358">
        <v>1.2663</v>
      </c>
      <c r="AD358">
        <v>4.3E-3</v>
      </c>
      <c r="AE358">
        <v>12.4331</v>
      </c>
      <c r="AF358">
        <v>1.11E-2</v>
      </c>
      <c r="AG358">
        <v>0.15640000000000001</v>
      </c>
      <c r="AH358">
        <v>1.2999999999999999E-3</v>
      </c>
      <c r="AI358">
        <v>2.3999999999999998E-3</v>
      </c>
      <c r="AJ358">
        <v>8.9999999999999998E-4</v>
      </c>
      <c r="AK358">
        <v>1.4E-3</v>
      </c>
      <c r="AL358">
        <v>1.2999999999999999E-3</v>
      </c>
      <c r="AM358">
        <v>3.6700000000000003E-2</v>
      </c>
      <c r="AN358">
        <v>1.4E-3</v>
      </c>
      <c r="AO358">
        <v>2.4342000000000001</v>
      </c>
      <c r="AP358">
        <v>7.7000000000000002E-3</v>
      </c>
      <c r="AQ358">
        <v>1.5E-3</v>
      </c>
      <c r="AR358">
        <v>1E-4</v>
      </c>
      <c r="AS358">
        <v>2.7000000000000001E-3</v>
      </c>
      <c r="AT358">
        <v>2.0000000000000001E-4</v>
      </c>
      <c r="AU358">
        <v>1.4E-3</v>
      </c>
      <c r="AV358">
        <v>2.9999999999999997E-4</v>
      </c>
      <c r="AW358">
        <v>2.5999999999999999E-3</v>
      </c>
      <c r="AX358">
        <v>2.0000000000000001E-4</v>
      </c>
      <c r="AY358">
        <v>1.1999999999999999E-3</v>
      </c>
      <c r="AZ358">
        <v>2.0000000000000001E-4</v>
      </c>
      <c r="BA358">
        <v>8.9999999999999998E-4</v>
      </c>
      <c r="BB358">
        <v>2.0000000000000001E-4</v>
      </c>
      <c r="BC358" t="s">
        <v>65</v>
      </c>
      <c r="BD358">
        <v>2.9999999999999997E-4</v>
      </c>
      <c r="BE358">
        <v>6.3E-3</v>
      </c>
      <c r="BF358">
        <v>2.0000000000000001E-4</v>
      </c>
      <c r="BG358">
        <v>5.3600000000000002E-2</v>
      </c>
      <c r="BH358">
        <v>4.0000000000000002E-4</v>
      </c>
      <c r="BI358">
        <v>2.5999999999999999E-3</v>
      </c>
      <c r="BJ358">
        <v>2.0000000000000001E-4</v>
      </c>
      <c r="BK358">
        <v>9.4999999999999998E-3</v>
      </c>
      <c r="BL358">
        <v>2.9999999999999997E-4</v>
      </c>
      <c r="BM358">
        <v>4.0000000000000002E-4</v>
      </c>
      <c r="BN358">
        <v>2.0000000000000001E-4</v>
      </c>
      <c r="BO358" t="s">
        <v>65</v>
      </c>
      <c r="BP358">
        <v>2.9999999999999997E-4</v>
      </c>
      <c r="BQ358">
        <v>3.5700000000000003E-2</v>
      </c>
      <c r="BR358">
        <v>4.4999999999999997E-3</v>
      </c>
      <c r="BS358">
        <v>1.9E-3</v>
      </c>
      <c r="BT358">
        <v>8.9999999999999998E-4</v>
      </c>
      <c r="BU358" t="s">
        <v>65</v>
      </c>
      <c r="BV358">
        <v>5.0000000000000001E-4</v>
      </c>
      <c r="BW358" t="s">
        <v>65</v>
      </c>
      <c r="BX358">
        <v>4.0000000000000002E-4</v>
      </c>
      <c r="BY358" t="s">
        <v>181</v>
      </c>
    </row>
    <row r="359" spans="1:77" x14ac:dyDescent="0.25">
      <c r="A359" t="s">
        <v>95</v>
      </c>
      <c r="B359" t="s">
        <v>96</v>
      </c>
      <c r="C359" t="s">
        <v>97</v>
      </c>
      <c r="D359" t="s">
        <v>98</v>
      </c>
      <c r="E359" t="s">
        <v>0</v>
      </c>
      <c r="F359" t="s">
        <v>1</v>
      </c>
      <c r="G359" t="s">
        <v>2</v>
      </c>
      <c r="H359" t="s">
        <v>168</v>
      </c>
      <c r="I359" t="s">
        <v>169</v>
      </c>
      <c r="J359" t="s">
        <v>170</v>
      </c>
      <c r="K359" t="s">
        <v>171</v>
      </c>
      <c r="L359" t="s">
        <v>172</v>
      </c>
      <c r="M359" t="s">
        <v>173</v>
      </c>
      <c r="N359" t="s">
        <v>174</v>
      </c>
      <c r="O359" t="s">
        <v>175</v>
      </c>
      <c r="P359" t="s">
        <v>176</v>
      </c>
      <c r="Q359" t="s">
        <v>3</v>
      </c>
      <c r="R359" t="s">
        <v>4</v>
      </c>
      <c r="S359" t="s">
        <v>5</v>
      </c>
      <c r="T359" t="s">
        <v>6</v>
      </c>
      <c r="U359" t="s">
        <v>7</v>
      </c>
      <c r="V359" t="s">
        <v>8</v>
      </c>
      <c r="W359" t="s">
        <v>9</v>
      </c>
      <c r="X359" t="s">
        <v>10</v>
      </c>
      <c r="Y359" t="s">
        <v>11</v>
      </c>
      <c r="Z359" t="s">
        <v>12</v>
      </c>
      <c r="AA359" t="s">
        <v>13</v>
      </c>
      <c r="AB359" t="s">
        <v>14</v>
      </c>
      <c r="AC359" t="s">
        <v>15</v>
      </c>
      <c r="AD359" t="s">
        <v>16</v>
      </c>
      <c r="AE359" t="s">
        <v>17</v>
      </c>
      <c r="AF359" t="s">
        <v>18</v>
      </c>
      <c r="AG359" t="s">
        <v>19</v>
      </c>
      <c r="AH359" t="s">
        <v>20</v>
      </c>
      <c r="AI359" t="s">
        <v>21</v>
      </c>
      <c r="AJ359" t="s">
        <v>22</v>
      </c>
      <c r="AK359" t="s">
        <v>23</v>
      </c>
      <c r="AL359" t="s">
        <v>24</v>
      </c>
      <c r="AM359" t="s">
        <v>25</v>
      </c>
      <c r="AN359" t="s">
        <v>26</v>
      </c>
      <c r="AO359" t="s">
        <v>27</v>
      </c>
      <c r="AP359" t="s">
        <v>28</v>
      </c>
      <c r="AQ359" t="s">
        <v>29</v>
      </c>
      <c r="AR359" t="s">
        <v>30</v>
      </c>
      <c r="AS359" t="s">
        <v>31</v>
      </c>
      <c r="AT359" t="s">
        <v>32</v>
      </c>
      <c r="AU359" t="s">
        <v>33</v>
      </c>
      <c r="AV359" t="s">
        <v>34</v>
      </c>
      <c r="AW359" t="s">
        <v>35</v>
      </c>
      <c r="AX359" t="s">
        <v>36</v>
      </c>
      <c r="AY359" t="s">
        <v>37</v>
      </c>
      <c r="AZ359" t="s">
        <v>38</v>
      </c>
      <c r="BA359" t="s">
        <v>39</v>
      </c>
      <c r="BB359" t="s">
        <v>40</v>
      </c>
      <c r="BC359" t="s">
        <v>41</v>
      </c>
      <c r="BD359" t="s">
        <v>42</v>
      </c>
      <c r="BE359" t="s">
        <v>43</v>
      </c>
      <c r="BF359" t="s">
        <v>44</v>
      </c>
      <c r="BG359" t="s">
        <v>45</v>
      </c>
      <c r="BH359" t="s">
        <v>46</v>
      </c>
      <c r="BI359" t="s">
        <v>47</v>
      </c>
      <c r="BJ359" t="s">
        <v>48</v>
      </c>
      <c r="BK359" t="s">
        <v>49</v>
      </c>
      <c r="BL359" t="s">
        <v>50</v>
      </c>
      <c r="BM359" t="s">
        <v>51</v>
      </c>
      <c r="BN359" t="s">
        <v>52</v>
      </c>
      <c r="BO359" t="s">
        <v>53</v>
      </c>
      <c r="BP359" t="s">
        <v>54</v>
      </c>
      <c r="BQ359" t="s">
        <v>55</v>
      </c>
      <c r="BR359" t="s">
        <v>56</v>
      </c>
      <c r="BS359" t="s">
        <v>57</v>
      </c>
      <c r="BT359" t="s">
        <v>58</v>
      </c>
      <c r="BU359" t="s">
        <v>59</v>
      </c>
      <c r="BV359" t="s">
        <v>60</v>
      </c>
      <c r="BW359" t="s">
        <v>61</v>
      </c>
      <c r="BX359" t="s">
        <v>62</v>
      </c>
      <c r="BY359" t="s">
        <v>177</v>
      </c>
    </row>
    <row r="360" spans="1:77" x14ac:dyDescent="0.25">
      <c r="A360">
        <v>1703</v>
      </c>
      <c r="B360" s="1">
        <v>44292.410416666666</v>
      </c>
      <c r="C360" t="s">
        <v>99</v>
      </c>
      <c r="D360" t="s">
        <v>75</v>
      </c>
      <c r="E360">
        <v>11149.02</v>
      </c>
      <c r="F360" t="s">
        <v>69</v>
      </c>
      <c r="G360" t="s">
        <v>66</v>
      </c>
      <c r="H360" t="s">
        <v>179</v>
      </c>
      <c r="I360" t="s">
        <v>180</v>
      </c>
      <c r="J360">
        <v>270</v>
      </c>
      <c r="L360">
        <v>0</v>
      </c>
      <c r="N360">
        <v>0</v>
      </c>
      <c r="P360">
        <v>0</v>
      </c>
      <c r="Q360">
        <v>0.14180000000000001</v>
      </c>
      <c r="R360">
        <v>0.1163</v>
      </c>
      <c r="S360">
        <v>1.2735000000000001</v>
      </c>
      <c r="T360">
        <v>9.6100000000000005E-2</v>
      </c>
      <c r="U360">
        <v>2.0706000000000002</v>
      </c>
      <c r="V360">
        <v>2.8400000000000002E-2</v>
      </c>
      <c r="W360">
        <v>7.4474</v>
      </c>
      <c r="X360">
        <v>2.5399999999999999E-2</v>
      </c>
      <c r="Y360">
        <v>2.8000000000000001E-2</v>
      </c>
      <c r="Z360">
        <v>3.3999999999999998E-3</v>
      </c>
      <c r="AA360">
        <v>3.0583</v>
      </c>
      <c r="AB360">
        <v>8.3999999999999995E-3</v>
      </c>
      <c r="AC360">
        <v>1.3534999999999999</v>
      </c>
      <c r="AD360">
        <v>4.1000000000000003E-3</v>
      </c>
      <c r="AE360">
        <v>5.4691000000000001</v>
      </c>
      <c r="AF360">
        <v>7.0000000000000001E-3</v>
      </c>
      <c r="AG360">
        <v>0.1615</v>
      </c>
      <c r="AH360">
        <v>1.1000000000000001E-3</v>
      </c>
      <c r="AI360">
        <v>3.2000000000000002E-3</v>
      </c>
      <c r="AJ360">
        <v>6.9999999999999999E-4</v>
      </c>
      <c r="AK360">
        <v>2.0999999999999999E-3</v>
      </c>
      <c r="AL360">
        <v>1E-3</v>
      </c>
      <c r="AM360">
        <v>2.12E-2</v>
      </c>
      <c r="AN360">
        <v>8.9999999999999998E-4</v>
      </c>
      <c r="AO360">
        <v>1.9244000000000001</v>
      </c>
      <c r="AP360">
        <v>6.4000000000000003E-3</v>
      </c>
      <c r="AQ360">
        <v>1E-3</v>
      </c>
      <c r="AR360">
        <v>1E-4</v>
      </c>
      <c r="AS360">
        <v>3.0999999999999999E-3</v>
      </c>
      <c r="AT360">
        <v>2.0000000000000001E-4</v>
      </c>
      <c r="AU360">
        <v>1.4E-3</v>
      </c>
      <c r="AV360">
        <v>4.0000000000000002E-4</v>
      </c>
      <c r="AW360">
        <v>3.3999999999999998E-3</v>
      </c>
      <c r="AX360">
        <v>2.9999999999999997E-4</v>
      </c>
      <c r="AY360">
        <v>1.6999999999999999E-3</v>
      </c>
      <c r="AZ360">
        <v>2.9999999999999997E-4</v>
      </c>
      <c r="BA360">
        <v>1E-3</v>
      </c>
      <c r="BB360">
        <v>2.0000000000000001E-4</v>
      </c>
      <c r="BC360" t="s">
        <v>65</v>
      </c>
      <c r="BD360">
        <v>2.9999999999999997E-4</v>
      </c>
      <c r="BE360">
        <v>8.6E-3</v>
      </c>
      <c r="BF360">
        <v>2.9999999999999997E-4</v>
      </c>
      <c r="BG360">
        <v>0.04</v>
      </c>
      <c r="BH360">
        <v>4.0000000000000002E-4</v>
      </c>
      <c r="BI360">
        <v>2.5999999999999999E-3</v>
      </c>
      <c r="BJ360">
        <v>2.0000000000000001E-4</v>
      </c>
      <c r="BK360">
        <v>9.1999999999999998E-3</v>
      </c>
      <c r="BL360">
        <v>2.9999999999999997E-4</v>
      </c>
      <c r="BM360">
        <v>5.0000000000000001E-4</v>
      </c>
      <c r="BN360">
        <v>2.0000000000000001E-4</v>
      </c>
      <c r="BO360" t="s">
        <v>65</v>
      </c>
      <c r="BP360">
        <v>2.9999999999999997E-4</v>
      </c>
      <c r="BQ360">
        <v>0.03</v>
      </c>
      <c r="BR360">
        <v>4.0000000000000001E-3</v>
      </c>
      <c r="BS360" t="s">
        <v>65</v>
      </c>
      <c r="BT360">
        <v>8.9999999999999998E-4</v>
      </c>
      <c r="BU360" t="s">
        <v>65</v>
      </c>
      <c r="BV360">
        <v>5.9999999999999995E-4</v>
      </c>
      <c r="BW360">
        <v>5.9999999999999995E-4</v>
      </c>
      <c r="BX360">
        <v>5.0000000000000001E-4</v>
      </c>
      <c r="BY360" t="s">
        <v>181</v>
      </c>
    </row>
    <row r="361" spans="1:77" x14ac:dyDescent="0.25">
      <c r="A361">
        <v>1704</v>
      </c>
      <c r="B361" s="1">
        <v>44292.413888888892</v>
      </c>
      <c r="C361" t="s">
        <v>99</v>
      </c>
      <c r="D361" t="s">
        <v>75</v>
      </c>
      <c r="E361">
        <v>11149.05</v>
      </c>
      <c r="F361" t="s">
        <v>69</v>
      </c>
      <c r="G361" t="s">
        <v>66</v>
      </c>
      <c r="H361" t="s">
        <v>179</v>
      </c>
      <c r="I361" t="s">
        <v>180</v>
      </c>
      <c r="J361">
        <v>270</v>
      </c>
      <c r="L361">
        <v>0</v>
      </c>
      <c r="N361">
        <v>0</v>
      </c>
      <c r="P361">
        <v>0</v>
      </c>
      <c r="Q361" t="s">
        <v>65</v>
      </c>
      <c r="R361">
        <v>0.1421</v>
      </c>
      <c r="S361">
        <v>1.2866</v>
      </c>
      <c r="T361">
        <v>0.123</v>
      </c>
      <c r="U361">
        <v>2.9866000000000001</v>
      </c>
      <c r="V361">
        <v>3.49E-2</v>
      </c>
      <c r="W361">
        <v>10.459899999999999</v>
      </c>
      <c r="X361">
        <v>3.1099999999999999E-2</v>
      </c>
      <c r="Y361">
        <v>0.1183</v>
      </c>
      <c r="Z361">
        <v>5.1000000000000004E-3</v>
      </c>
      <c r="AA361">
        <v>4.8697999999999997</v>
      </c>
      <c r="AB361">
        <v>1.0999999999999999E-2</v>
      </c>
      <c r="AC361">
        <v>1.4225000000000001</v>
      </c>
      <c r="AD361">
        <v>4.4999999999999997E-3</v>
      </c>
      <c r="AE361">
        <v>10.565899999999999</v>
      </c>
      <c r="AF361">
        <v>1.03E-2</v>
      </c>
      <c r="AG361">
        <v>0.15770000000000001</v>
      </c>
      <c r="AH361">
        <v>1.2999999999999999E-3</v>
      </c>
      <c r="AI361">
        <v>1.6999999999999999E-3</v>
      </c>
      <c r="AJ361">
        <v>8.9999999999999998E-4</v>
      </c>
      <c r="AK361" t="s">
        <v>65</v>
      </c>
      <c r="AL361">
        <v>1.2999999999999999E-3</v>
      </c>
      <c r="AM361">
        <v>2.6200000000000001E-2</v>
      </c>
      <c r="AN361">
        <v>1.1999999999999999E-3</v>
      </c>
      <c r="AO361">
        <v>2.0367999999999999</v>
      </c>
      <c r="AP361">
        <v>7.0000000000000001E-3</v>
      </c>
      <c r="AQ361">
        <v>1.1000000000000001E-3</v>
      </c>
      <c r="AR361">
        <v>1E-4</v>
      </c>
      <c r="AS361">
        <v>2.3E-3</v>
      </c>
      <c r="AT361">
        <v>2.0000000000000001E-4</v>
      </c>
      <c r="AU361">
        <v>1E-3</v>
      </c>
      <c r="AV361">
        <v>2.9999999999999997E-4</v>
      </c>
      <c r="AW361">
        <v>2.3E-3</v>
      </c>
      <c r="AX361">
        <v>2.0000000000000001E-4</v>
      </c>
      <c r="AY361">
        <v>1.1000000000000001E-3</v>
      </c>
      <c r="AZ361">
        <v>2.0000000000000001E-4</v>
      </c>
      <c r="BA361">
        <v>8.0000000000000004E-4</v>
      </c>
      <c r="BB361">
        <v>1E-4</v>
      </c>
      <c r="BC361" t="s">
        <v>65</v>
      </c>
      <c r="BD361">
        <v>2.0000000000000001E-4</v>
      </c>
      <c r="BE361">
        <v>5.8999999999999999E-3</v>
      </c>
      <c r="BF361">
        <v>2.0000000000000001E-4</v>
      </c>
      <c r="BG361">
        <v>4.3900000000000002E-2</v>
      </c>
      <c r="BH361">
        <v>2.9999999999999997E-4</v>
      </c>
      <c r="BI361">
        <v>2.5000000000000001E-3</v>
      </c>
      <c r="BJ361">
        <v>2.0000000000000001E-4</v>
      </c>
      <c r="BK361">
        <v>9.2999999999999992E-3</v>
      </c>
      <c r="BL361">
        <v>2.9999999999999997E-4</v>
      </c>
      <c r="BM361">
        <v>5.9999999999999995E-4</v>
      </c>
      <c r="BN361">
        <v>2.0000000000000001E-4</v>
      </c>
      <c r="BO361">
        <v>5.0000000000000001E-4</v>
      </c>
      <c r="BP361">
        <v>2.0000000000000001E-4</v>
      </c>
      <c r="BQ361">
        <v>4.5999999999999999E-2</v>
      </c>
      <c r="BR361">
        <v>4.5999999999999999E-3</v>
      </c>
      <c r="BS361">
        <v>1.6000000000000001E-3</v>
      </c>
      <c r="BT361">
        <v>8.0000000000000004E-4</v>
      </c>
      <c r="BU361" t="s">
        <v>65</v>
      </c>
      <c r="BV361">
        <v>5.0000000000000001E-4</v>
      </c>
      <c r="BW361" t="s">
        <v>65</v>
      </c>
      <c r="BX361">
        <v>4.0000000000000002E-4</v>
      </c>
      <c r="BY361" t="s">
        <v>181</v>
      </c>
    </row>
    <row r="362" spans="1:77" x14ac:dyDescent="0.25">
      <c r="A362">
        <v>1705</v>
      </c>
      <c r="B362" s="1">
        <v>44292.419444444444</v>
      </c>
      <c r="C362" t="s">
        <v>99</v>
      </c>
      <c r="D362" t="s">
        <v>75</v>
      </c>
      <c r="E362">
        <v>11149.07</v>
      </c>
      <c r="F362" t="s">
        <v>69</v>
      </c>
      <c r="G362" t="s">
        <v>66</v>
      </c>
      <c r="H362" t="s">
        <v>179</v>
      </c>
      <c r="I362" t="s">
        <v>180</v>
      </c>
      <c r="J362">
        <v>270</v>
      </c>
      <c r="L362">
        <v>0</v>
      </c>
      <c r="N362">
        <v>0</v>
      </c>
      <c r="P362">
        <v>0</v>
      </c>
      <c r="Q362" t="s">
        <v>65</v>
      </c>
      <c r="R362">
        <v>0.14799999999999999</v>
      </c>
      <c r="S362">
        <v>1.0871999999999999</v>
      </c>
      <c r="T362">
        <v>0.1298</v>
      </c>
      <c r="U362">
        <v>2.8075999999999999</v>
      </c>
      <c r="V362">
        <v>3.4299999999999997E-2</v>
      </c>
      <c r="W362">
        <v>8.9614999999999991</v>
      </c>
      <c r="X362">
        <v>2.7900000000000001E-2</v>
      </c>
      <c r="Y362">
        <v>7.0599999999999996E-2</v>
      </c>
      <c r="Z362">
        <v>4.4999999999999997E-3</v>
      </c>
      <c r="AA362">
        <v>7.0404</v>
      </c>
      <c r="AB362">
        <v>1.3299999999999999E-2</v>
      </c>
      <c r="AC362">
        <v>1.5875999999999999</v>
      </c>
      <c r="AD362">
        <v>4.7000000000000002E-3</v>
      </c>
      <c r="AE362">
        <v>9.5568000000000008</v>
      </c>
      <c r="AF362">
        <v>1.01E-2</v>
      </c>
      <c r="AG362">
        <v>0.21690000000000001</v>
      </c>
      <c r="AH362">
        <v>1.4E-3</v>
      </c>
      <c r="AI362" t="s">
        <v>65</v>
      </c>
      <c r="AJ362">
        <v>8.9999999999999998E-4</v>
      </c>
      <c r="AK362">
        <v>2.7000000000000001E-3</v>
      </c>
      <c r="AL362">
        <v>1.2999999999999999E-3</v>
      </c>
      <c r="AM362">
        <v>2.5100000000000001E-2</v>
      </c>
      <c r="AN362">
        <v>1.1999999999999999E-3</v>
      </c>
      <c r="AO362">
        <v>2.5154000000000001</v>
      </c>
      <c r="AP362">
        <v>7.7999999999999996E-3</v>
      </c>
      <c r="AQ362">
        <v>1.6000000000000001E-3</v>
      </c>
      <c r="AR362">
        <v>1E-4</v>
      </c>
      <c r="AS362">
        <v>2.3E-3</v>
      </c>
      <c r="AT362">
        <v>2.0000000000000001E-4</v>
      </c>
      <c r="AU362">
        <v>1.1999999999999999E-3</v>
      </c>
      <c r="AV362">
        <v>2.9999999999999997E-4</v>
      </c>
      <c r="AW362">
        <v>3.0000000000000001E-3</v>
      </c>
      <c r="AX362">
        <v>2.0000000000000001E-4</v>
      </c>
      <c r="AY362">
        <v>1.8E-3</v>
      </c>
      <c r="AZ362">
        <v>2.0000000000000001E-4</v>
      </c>
      <c r="BA362">
        <v>8.9999999999999998E-4</v>
      </c>
      <c r="BB362">
        <v>1E-4</v>
      </c>
      <c r="BC362" t="s">
        <v>65</v>
      </c>
      <c r="BD362">
        <v>2.0000000000000001E-4</v>
      </c>
      <c r="BE362">
        <v>8.3000000000000001E-3</v>
      </c>
      <c r="BF362">
        <v>2.0000000000000001E-4</v>
      </c>
      <c r="BG362">
        <v>4.7E-2</v>
      </c>
      <c r="BH362">
        <v>2.9999999999999997E-4</v>
      </c>
      <c r="BI362">
        <v>2.7000000000000001E-3</v>
      </c>
      <c r="BJ362">
        <v>2.0000000000000001E-4</v>
      </c>
      <c r="BK362">
        <v>8.6E-3</v>
      </c>
      <c r="BL362">
        <v>2.9999999999999997E-4</v>
      </c>
      <c r="BM362">
        <v>6.9999999999999999E-4</v>
      </c>
      <c r="BN362">
        <v>2.0000000000000001E-4</v>
      </c>
      <c r="BO362">
        <v>4.0000000000000002E-4</v>
      </c>
      <c r="BP362">
        <v>2.0000000000000001E-4</v>
      </c>
      <c r="BQ362">
        <v>4.41E-2</v>
      </c>
      <c r="BR362">
        <v>4.7000000000000002E-3</v>
      </c>
      <c r="BS362">
        <v>2.0999999999999999E-3</v>
      </c>
      <c r="BT362">
        <v>8.0000000000000004E-4</v>
      </c>
      <c r="BU362" t="s">
        <v>65</v>
      </c>
      <c r="BV362">
        <v>5.0000000000000001E-4</v>
      </c>
      <c r="BW362">
        <v>6.9999999999999999E-4</v>
      </c>
      <c r="BX362">
        <v>4.0000000000000002E-4</v>
      </c>
      <c r="BY362" t="s">
        <v>181</v>
      </c>
    </row>
    <row r="363" spans="1:77" x14ac:dyDescent="0.25">
      <c r="A363">
        <v>1706</v>
      </c>
      <c r="B363" s="1">
        <v>44292.423611111109</v>
      </c>
      <c r="C363" t="s">
        <v>99</v>
      </c>
      <c r="D363" t="s">
        <v>75</v>
      </c>
      <c r="E363">
        <v>11149.09</v>
      </c>
      <c r="F363" t="s">
        <v>69</v>
      </c>
      <c r="G363" t="s">
        <v>66</v>
      </c>
      <c r="H363" t="s">
        <v>179</v>
      </c>
      <c r="I363" t="s">
        <v>180</v>
      </c>
      <c r="J363">
        <v>270</v>
      </c>
      <c r="L363">
        <v>0</v>
      </c>
      <c r="N363">
        <v>0</v>
      </c>
      <c r="P363">
        <v>0</v>
      </c>
      <c r="Q363" t="s">
        <v>65</v>
      </c>
      <c r="R363">
        <v>0.14910000000000001</v>
      </c>
      <c r="S363">
        <v>1.5550999999999999</v>
      </c>
      <c r="T363">
        <v>0.14219999999999999</v>
      </c>
      <c r="U363">
        <v>2.8892000000000002</v>
      </c>
      <c r="V363">
        <v>3.5499999999999997E-2</v>
      </c>
      <c r="W363">
        <v>9.1869999999999994</v>
      </c>
      <c r="X363">
        <v>2.9000000000000001E-2</v>
      </c>
      <c r="Y363">
        <v>7.8299999999999995E-2</v>
      </c>
      <c r="Z363">
        <v>4.5999999999999999E-3</v>
      </c>
      <c r="AA363">
        <v>7.3045999999999998</v>
      </c>
      <c r="AB363">
        <v>1.37E-2</v>
      </c>
      <c r="AC363">
        <v>1.5741000000000001</v>
      </c>
      <c r="AD363">
        <v>4.7999999999999996E-3</v>
      </c>
      <c r="AE363">
        <v>9.3960000000000008</v>
      </c>
      <c r="AF363">
        <v>1.01E-2</v>
      </c>
      <c r="AG363">
        <v>0.27739999999999998</v>
      </c>
      <c r="AH363">
        <v>1.6000000000000001E-3</v>
      </c>
      <c r="AI363">
        <v>3.3E-3</v>
      </c>
      <c r="AJ363">
        <v>8.9999999999999998E-4</v>
      </c>
      <c r="AK363">
        <v>3.2000000000000002E-3</v>
      </c>
      <c r="AL363">
        <v>1.4E-3</v>
      </c>
      <c r="AM363">
        <v>3.2800000000000003E-2</v>
      </c>
      <c r="AN363">
        <v>1.2999999999999999E-3</v>
      </c>
      <c r="AO363">
        <v>3.3218000000000001</v>
      </c>
      <c r="AP363">
        <v>8.9999999999999993E-3</v>
      </c>
      <c r="AQ363">
        <v>2E-3</v>
      </c>
      <c r="AR363">
        <v>1E-4</v>
      </c>
      <c r="AS363">
        <v>2.8999999999999998E-3</v>
      </c>
      <c r="AT363">
        <v>2.0000000000000001E-4</v>
      </c>
      <c r="AU363">
        <v>2.3E-3</v>
      </c>
      <c r="AV363">
        <v>2.9999999999999997E-4</v>
      </c>
      <c r="AW363">
        <v>4.1999999999999997E-3</v>
      </c>
      <c r="AX363">
        <v>2.9999999999999997E-4</v>
      </c>
      <c r="AY363">
        <v>1.6000000000000001E-3</v>
      </c>
      <c r="AZ363">
        <v>2.0000000000000001E-4</v>
      </c>
      <c r="BA363">
        <v>1.2999999999999999E-3</v>
      </c>
      <c r="BB363">
        <v>2.0000000000000001E-4</v>
      </c>
      <c r="BC363" t="s">
        <v>65</v>
      </c>
      <c r="BD363">
        <v>2.0000000000000001E-4</v>
      </c>
      <c r="BE363">
        <v>8.0000000000000002E-3</v>
      </c>
      <c r="BF363">
        <v>2.0000000000000001E-4</v>
      </c>
      <c r="BG363">
        <v>5.7700000000000001E-2</v>
      </c>
      <c r="BH363">
        <v>4.0000000000000002E-4</v>
      </c>
      <c r="BI363">
        <v>2.5999999999999999E-3</v>
      </c>
      <c r="BJ363">
        <v>2.0000000000000001E-4</v>
      </c>
      <c r="BK363">
        <v>1.6400000000000001E-2</v>
      </c>
      <c r="BL363">
        <v>2.9999999999999997E-4</v>
      </c>
      <c r="BM363">
        <v>8.0000000000000004E-4</v>
      </c>
      <c r="BN363">
        <v>2.0000000000000001E-4</v>
      </c>
      <c r="BO363">
        <v>6.9999999999999999E-4</v>
      </c>
      <c r="BP363">
        <v>2.0000000000000001E-4</v>
      </c>
      <c r="BQ363">
        <v>4.7600000000000003E-2</v>
      </c>
      <c r="BR363">
        <v>4.7999999999999996E-3</v>
      </c>
      <c r="BS363">
        <v>2.2000000000000001E-3</v>
      </c>
      <c r="BT363">
        <v>8.0000000000000004E-4</v>
      </c>
      <c r="BU363" t="s">
        <v>65</v>
      </c>
      <c r="BV363">
        <v>5.0000000000000001E-4</v>
      </c>
      <c r="BW363" t="s">
        <v>65</v>
      </c>
      <c r="BX363">
        <v>4.0000000000000002E-4</v>
      </c>
      <c r="BY363" t="s">
        <v>181</v>
      </c>
    </row>
    <row r="364" spans="1:77" x14ac:dyDescent="0.25">
      <c r="A364">
        <v>1707</v>
      </c>
      <c r="B364" s="1">
        <v>44292.427083333336</v>
      </c>
      <c r="C364" t="s">
        <v>99</v>
      </c>
      <c r="D364" t="s">
        <v>75</v>
      </c>
      <c r="E364">
        <v>11149.12</v>
      </c>
      <c r="F364" t="s">
        <v>69</v>
      </c>
      <c r="G364" t="s">
        <v>66</v>
      </c>
      <c r="H364" t="s">
        <v>179</v>
      </c>
      <c r="I364" t="s">
        <v>180</v>
      </c>
      <c r="J364">
        <v>270</v>
      </c>
      <c r="L364">
        <v>0</v>
      </c>
      <c r="N364">
        <v>0</v>
      </c>
      <c r="P364">
        <v>0</v>
      </c>
      <c r="Q364" t="s">
        <v>65</v>
      </c>
      <c r="R364">
        <v>0.153</v>
      </c>
      <c r="S364">
        <v>2.2692000000000001</v>
      </c>
      <c r="T364">
        <v>0.13769999999999999</v>
      </c>
      <c r="U364">
        <v>2.2004000000000001</v>
      </c>
      <c r="V364">
        <v>3.4099999999999998E-2</v>
      </c>
      <c r="W364">
        <v>10.519299999999999</v>
      </c>
      <c r="X364">
        <v>3.5000000000000003E-2</v>
      </c>
      <c r="Y364">
        <v>3.4099999999999998E-2</v>
      </c>
      <c r="Z364">
        <v>6.0000000000000001E-3</v>
      </c>
      <c r="AA364">
        <v>2.4449999999999998</v>
      </c>
      <c r="AB364">
        <v>7.9000000000000008E-3</v>
      </c>
      <c r="AC364">
        <v>0.83819999999999995</v>
      </c>
      <c r="AD364">
        <v>3.7000000000000002E-3</v>
      </c>
      <c r="AE364">
        <v>17.2347</v>
      </c>
      <c r="AF364">
        <v>1.3100000000000001E-2</v>
      </c>
      <c r="AG364">
        <v>7.7499999999999999E-2</v>
      </c>
      <c r="AH364">
        <v>1.1999999999999999E-3</v>
      </c>
      <c r="AI364" t="s">
        <v>65</v>
      </c>
      <c r="AJ364">
        <v>8.9999999999999998E-4</v>
      </c>
      <c r="AK364" t="s">
        <v>65</v>
      </c>
      <c r="AL364">
        <v>1.4E-3</v>
      </c>
      <c r="AM364">
        <v>5.0599999999999999E-2</v>
      </c>
      <c r="AN364">
        <v>1.6000000000000001E-3</v>
      </c>
      <c r="AO364">
        <v>2.4</v>
      </c>
      <c r="AP364">
        <v>7.7999999999999996E-3</v>
      </c>
      <c r="AQ364">
        <v>1.5E-3</v>
      </c>
      <c r="AR364">
        <v>2.0000000000000001E-4</v>
      </c>
      <c r="AS364">
        <v>2E-3</v>
      </c>
      <c r="AT364">
        <v>2.0000000000000001E-4</v>
      </c>
      <c r="AU364">
        <v>8.0000000000000004E-4</v>
      </c>
      <c r="AV364">
        <v>2.9999999999999997E-4</v>
      </c>
      <c r="AW364">
        <v>1.1999999999999999E-3</v>
      </c>
      <c r="AX364">
        <v>2.0000000000000001E-4</v>
      </c>
      <c r="AY364">
        <v>5.0000000000000001E-4</v>
      </c>
      <c r="AZ364">
        <v>2.0000000000000001E-4</v>
      </c>
      <c r="BA364">
        <v>1.5E-3</v>
      </c>
      <c r="BB364">
        <v>2.0000000000000001E-4</v>
      </c>
      <c r="BC364" t="s">
        <v>65</v>
      </c>
      <c r="BD364">
        <v>2.9999999999999997E-4</v>
      </c>
      <c r="BE364">
        <v>2.0999999999999999E-3</v>
      </c>
      <c r="BF364">
        <v>2.0000000000000001E-4</v>
      </c>
      <c r="BG364">
        <v>3.9100000000000003E-2</v>
      </c>
      <c r="BH364">
        <v>2.9999999999999997E-4</v>
      </c>
      <c r="BI364">
        <v>2E-3</v>
      </c>
      <c r="BJ364">
        <v>2.0000000000000001E-4</v>
      </c>
      <c r="BK364">
        <v>5.3E-3</v>
      </c>
      <c r="BL364">
        <v>2.9999999999999997E-4</v>
      </c>
      <c r="BM364">
        <v>2.0000000000000001E-4</v>
      </c>
      <c r="BN364">
        <v>2.0000000000000001E-4</v>
      </c>
      <c r="BO364" t="s">
        <v>65</v>
      </c>
      <c r="BP364">
        <v>2.9999999999999997E-4</v>
      </c>
      <c r="BQ364">
        <v>2.5399999999999999E-2</v>
      </c>
      <c r="BR364">
        <v>4.4000000000000003E-3</v>
      </c>
      <c r="BS364">
        <v>2.2000000000000001E-3</v>
      </c>
      <c r="BT364">
        <v>8.9999999999999998E-4</v>
      </c>
      <c r="BU364" t="s">
        <v>65</v>
      </c>
      <c r="BV364">
        <v>5.0000000000000001E-4</v>
      </c>
      <c r="BW364" t="s">
        <v>65</v>
      </c>
      <c r="BX364">
        <v>4.0000000000000002E-4</v>
      </c>
      <c r="BY364" t="s">
        <v>181</v>
      </c>
    </row>
    <row r="365" spans="1:77" x14ac:dyDescent="0.25">
      <c r="A365">
        <v>1708</v>
      </c>
      <c r="B365" s="1">
        <v>44292.431250000001</v>
      </c>
      <c r="C365" t="s">
        <v>99</v>
      </c>
      <c r="D365" t="s">
        <v>75</v>
      </c>
      <c r="E365">
        <v>11149.14</v>
      </c>
      <c r="F365" t="s">
        <v>69</v>
      </c>
      <c r="G365" t="s">
        <v>66</v>
      </c>
      <c r="H365" t="s">
        <v>179</v>
      </c>
      <c r="I365" t="s">
        <v>180</v>
      </c>
      <c r="J365">
        <v>270</v>
      </c>
      <c r="L365">
        <v>0</v>
      </c>
      <c r="N365">
        <v>0</v>
      </c>
      <c r="P365">
        <v>0</v>
      </c>
      <c r="Q365" t="s">
        <v>65</v>
      </c>
      <c r="R365">
        <v>0.14599999999999999</v>
      </c>
      <c r="S365">
        <v>1.5578000000000001</v>
      </c>
      <c r="T365">
        <v>0.1396</v>
      </c>
      <c r="U365">
        <v>3.3338000000000001</v>
      </c>
      <c r="V365">
        <v>3.7499999999999999E-2</v>
      </c>
      <c r="W365">
        <v>10.493499999999999</v>
      </c>
      <c r="X365">
        <v>3.1300000000000001E-2</v>
      </c>
      <c r="Y365">
        <v>6.8699999999999997E-2</v>
      </c>
      <c r="Z365">
        <v>4.7999999999999996E-3</v>
      </c>
      <c r="AA365">
        <v>6.5476999999999999</v>
      </c>
      <c r="AB365">
        <v>1.2999999999999999E-2</v>
      </c>
      <c r="AC365">
        <v>1.8763000000000001</v>
      </c>
      <c r="AD365">
        <v>5.3E-3</v>
      </c>
      <c r="AE365">
        <v>9.548</v>
      </c>
      <c r="AF365">
        <v>1.0200000000000001E-2</v>
      </c>
      <c r="AG365">
        <v>0.3135</v>
      </c>
      <c r="AH365">
        <v>1.6999999999999999E-3</v>
      </c>
      <c r="AI365" t="s">
        <v>65</v>
      </c>
      <c r="AJ365">
        <v>1E-3</v>
      </c>
      <c r="AK365">
        <v>5.1999999999999998E-3</v>
      </c>
      <c r="AL365">
        <v>1.4E-3</v>
      </c>
      <c r="AM365">
        <v>3.7400000000000003E-2</v>
      </c>
      <c r="AN365">
        <v>1.2999999999999999E-3</v>
      </c>
      <c r="AO365">
        <v>3.0427</v>
      </c>
      <c r="AP365">
        <v>8.5000000000000006E-3</v>
      </c>
      <c r="AQ365">
        <v>1.6999999999999999E-3</v>
      </c>
      <c r="AR365">
        <v>1E-4</v>
      </c>
      <c r="AS365">
        <v>2.8999999999999998E-3</v>
      </c>
      <c r="AT365">
        <v>2.0000000000000001E-4</v>
      </c>
      <c r="AU365">
        <v>1.2999999999999999E-3</v>
      </c>
      <c r="AV365">
        <v>2.9999999999999997E-4</v>
      </c>
      <c r="AW365">
        <v>3.3E-3</v>
      </c>
      <c r="AX365">
        <v>2.0000000000000001E-4</v>
      </c>
      <c r="AY365">
        <v>1.6999999999999999E-3</v>
      </c>
      <c r="AZ365">
        <v>2.0000000000000001E-4</v>
      </c>
      <c r="BA365">
        <v>1.1000000000000001E-3</v>
      </c>
      <c r="BB365">
        <v>2.0000000000000001E-4</v>
      </c>
      <c r="BC365" t="s">
        <v>65</v>
      </c>
      <c r="BD365">
        <v>2.0000000000000001E-4</v>
      </c>
      <c r="BE365">
        <v>8.0000000000000002E-3</v>
      </c>
      <c r="BF365">
        <v>2.0000000000000001E-4</v>
      </c>
      <c r="BG365">
        <v>5.45E-2</v>
      </c>
      <c r="BH365">
        <v>4.0000000000000002E-4</v>
      </c>
      <c r="BI365">
        <v>2.5999999999999999E-3</v>
      </c>
      <c r="BJ365">
        <v>2.0000000000000001E-4</v>
      </c>
      <c r="BK365">
        <v>7.4999999999999997E-3</v>
      </c>
      <c r="BL365">
        <v>2.9999999999999997E-4</v>
      </c>
      <c r="BM365">
        <v>8.0000000000000004E-4</v>
      </c>
      <c r="BN365">
        <v>2.0000000000000001E-4</v>
      </c>
      <c r="BO365" t="s">
        <v>65</v>
      </c>
      <c r="BP365">
        <v>2.0000000000000001E-4</v>
      </c>
      <c r="BQ365">
        <v>2.6700000000000002E-2</v>
      </c>
      <c r="BR365">
        <v>4.5999999999999999E-3</v>
      </c>
      <c r="BS365">
        <v>2.5000000000000001E-3</v>
      </c>
      <c r="BT365">
        <v>8.0000000000000004E-4</v>
      </c>
      <c r="BU365" t="s">
        <v>65</v>
      </c>
      <c r="BV365">
        <v>5.0000000000000001E-4</v>
      </c>
      <c r="BW365" t="s">
        <v>65</v>
      </c>
      <c r="BX365">
        <v>4.0000000000000002E-4</v>
      </c>
      <c r="BY365" t="s">
        <v>181</v>
      </c>
    </row>
    <row r="366" spans="1:77" x14ac:dyDescent="0.25">
      <c r="A366">
        <v>1709</v>
      </c>
      <c r="B366" s="1">
        <v>44292.43472222222</v>
      </c>
      <c r="C366" t="s">
        <v>99</v>
      </c>
      <c r="D366" t="s">
        <v>75</v>
      </c>
      <c r="E366">
        <v>11149.17</v>
      </c>
      <c r="F366" t="s">
        <v>69</v>
      </c>
      <c r="G366" t="s">
        <v>66</v>
      </c>
      <c r="H366" t="s">
        <v>179</v>
      </c>
      <c r="I366" t="s">
        <v>180</v>
      </c>
      <c r="J366">
        <v>270</v>
      </c>
      <c r="L366">
        <v>0</v>
      </c>
      <c r="N366">
        <v>0</v>
      </c>
      <c r="P366">
        <v>0</v>
      </c>
      <c r="Q366" t="s">
        <v>65</v>
      </c>
      <c r="R366">
        <v>0.1454</v>
      </c>
      <c r="S366">
        <v>1.6626000000000001</v>
      </c>
      <c r="T366">
        <v>0.14000000000000001</v>
      </c>
      <c r="U366">
        <v>3.6434000000000002</v>
      </c>
      <c r="V366">
        <v>3.8600000000000002E-2</v>
      </c>
      <c r="W366">
        <v>10.8215</v>
      </c>
      <c r="X366">
        <v>3.1699999999999999E-2</v>
      </c>
      <c r="Y366">
        <v>7.3099999999999998E-2</v>
      </c>
      <c r="Z366">
        <v>4.5999999999999999E-3</v>
      </c>
      <c r="AA366">
        <v>6.5827</v>
      </c>
      <c r="AB366">
        <v>1.2999999999999999E-2</v>
      </c>
      <c r="AC366">
        <v>2.1103999999999998</v>
      </c>
      <c r="AD366">
        <v>5.5999999999999999E-3</v>
      </c>
      <c r="AE366">
        <v>8.1659000000000006</v>
      </c>
      <c r="AF366">
        <v>9.4000000000000004E-3</v>
      </c>
      <c r="AG366">
        <v>0.32090000000000002</v>
      </c>
      <c r="AH366">
        <v>1.6000000000000001E-3</v>
      </c>
      <c r="AI366">
        <v>4.7999999999999996E-3</v>
      </c>
      <c r="AJ366">
        <v>8.9999999999999998E-4</v>
      </c>
      <c r="AK366">
        <v>3.7000000000000002E-3</v>
      </c>
      <c r="AL366">
        <v>1.4E-3</v>
      </c>
      <c r="AM366">
        <v>3.3700000000000001E-2</v>
      </c>
      <c r="AN366">
        <v>1.2999999999999999E-3</v>
      </c>
      <c r="AO366">
        <v>3.2227999999999999</v>
      </c>
      <c r="AP366">
        <v>8.6999999999999994E-3</v>
      </c>
      <c r="AQ366">
        <v>1.9E-3</v>
      </c>
      <c r="AR366">
        <v>1E-4</v>
      </c>
      <c r="AS366">
        <v>2.8E-3</v>
      </c>
      <c r="AT366">
        <v>2.0000000000000001E-4</v>
      </c>
      <c r="AU366">
        <v>1.8E-3</v>
      </c>
      <c r="AV366">
        <v>2.9999999999999997E-4</v>
      </c>
      <c r="AW366">
        <v>3.5000000000000001E-3</v>
      </c>
      <c r="AX366">
        <v>2.0000000000000001E-4</v>
      </c>
      <c r="AY366">
        <v>1.8E-3</v>
      </c>
      <c r="AZ366">
        <v>2.0000000000000001E-4</v>
      </c>
      <c r="BA366">
        <v>1.2999999999999999E-3</v>
      </c>
      <c r="BB366">
        <v>2.0000000000000001E-4</v>
      </c>
      <c r="BC366" t="s">
        <v>65</v>
      </c>
      <c r="BD366">
        <v>2.0000000000000001E-4</v>
      </c>
      <c r="BE366">
        <v>9.1999999999999998E-3</v>
      </c>
      <c r="BF366">
        <v>2.0000000000000001E-4</v>
      </c>
      <c r="BG366">
        <v>5.6300000000000003E-2</v>
      </c>
      <c r="BH366">
        <v>4.0000000000000002E-4</v>
      </c>
      <c r="BI366">
        <v>2.7000000000000001E-3</v>
      </c>
      <c r="BJ366">
        <v>2.0000000000000001E-4</v>
      </c>
      <c r="BK366">
        <v>7.4000000000000003E-3</v>
      </c>
      <c r="BL366">
        <v>2.9999999999999997E-4</v>
      </c>
      <c r="BM366">
        <v>8.0000000000000004E-4</v>
      </c>
      <c r="BN366">
        <v>2.0000000000000001E-4</v>
      </c>
      <c r="BO366">
        <v>4.0000000000000002E-4</v>
      </c>
      <c r="BP366">
        <v>2.0000000000000001E-4</v>
      </c>
      <c r="BQ366">
        <v>2.52E-2</v>
      </c>
      <c r="BR366">
        <v>4.5999999999999999E-3</v>
      </c>
      <c r="BS366">
        <v>1.6999999999999999E-3</v>
      </c>
      <c r="BT366">
        <v>8.0000000000000004E-4</v>
      </c>
      <c r="BU366" t="s">
        <v>65</v>
      </c>
      <c r="BV366">
        <v>5.0000000000000001E-4</v>
      </c>
      <c r="BW366">
        <v>5.0000000000000001E-4</v>
      </c>
      <c r="BX366">
        <v>4.0000000000000002E-4</v>
      </c>
      <c r="BY366" t="s">
        <v>181</v>
      </c>
    </row>
    <row r="367" spans="1:77" x14ac:dyDescent="0.25">
      <c r="A367">
        <v>1710</v>
      </c>
      <c r="B367" s="1">
        <v>44292.441666666666</v>
      </c>
      <c r="C367" t="s">
        <v>99</v>
      </c>
      <c r="D367" t="s">
        <v>75</v>
      </c>
      <c r="E367">
        <v>11149.19</v>
      </c>
      <c r="F367" t="s">
        <v>69</v>
      </c>
      <c r="G367" t="s">
        <v>66</v>
      </c>
      <c r="H367" t="s">
        <v>179</v>
      </c>
      <c r="I367" t="s">
        <v>180</v>
      </c>
      <c r="J367">
        <v>270</v>
      </c>
      <c r="L367">
        <v>0</v>
      </c>
      <c r="N367">
        <v>0</v>
      </c>
      <c r="P367">
        <v>0</v>
      </c>
      <c r="Q367" t="s">
        <v>65</v>
      </c>
      <c r="R367">
        <v>0.1512</v>
      </c>
      <c r="S367">
        <v>1.9571000000000001</v>
      </c>
      <c r="T367">
        <v>0.1447</v>
      </c>
      <c r="U367">
        <v>2.7532999999999999</v>
      </c>
      <c r="V367">
        <v>3.5200000000000002E-2</v>
      </c>
      <c r="W367">
        <v>9.2189999999999994</v>
      </c>
      <c r="X367">
        <v>2.9700000000000001E-2</v>
      </c>
      <c r="Y367">
        <v>7.2499999999999995E-2</v>
      </c>
      <c r="Z367">
        <v>4.7999999999999996E-3</v>
      </c>
      <c r="AA367">
        <v>6.8034999999999997</v>
      </c>
      <c r="AB367">
        <v>1.3100000000000001E-2</v>
      </c>
      <c r="AC367">
        <v>1.4263999999999999</v>
      </c>
      <c r="AD367">
        <v>4.5999999999999999E-3</v>
      </c>
      <c r="AE367">
        <v>10.890700000000001</v>
      </c>
      <c r="AF367">
        <v>1.0800000000000001E-2</v>
      </c>
      <c r="AG367">
        <v>0.23849999999999999</v>
      </c>
      <c r="AH367">
        <v>1.5E-3</v>
      </c>
      <c r="AI367">
        <v>1.8E-3</v>
      </c>
      <c r="AJ367">
        <v>8.9999999999999998E-4</v>
      </c>
      <c r="AK367">
        <v>2.5000000000000001E-3</v>
      </c>
      <c r="AL367">
        <v>1.4E-3</v>
      </c>
      <c r="AM367">
        <v>4.0599999999999997E-2</v>
      </c>
      <c r="AN367">
        <v>1.4E-3</v>
      </c>
      <c r="AO367">
        <v>2.8313999999999999</v>
      </c>
      <c r="AP367">
        <v>8.3000000000000001E-3</v>
      </c>
      <c r="AQ367">
        <v>1.5E-3</v>
      </c>
      <c r="AR367">
        <v>1E-4</v>
      </c>
      <c r="AS367">
        <v>2.7000000000000001E-3</v>
      </c>
      <c r="AT367">
        <v>2.0000000000000001E-4</v>
      </c>
      <c r="AU367">
        <v>1.1999999999999999E-3</v>
      </c>
      <c r="AV367">
        <v>2.9999999999999997E-4</v>
      </c>
      <c r="AW367">
        <v>2.8999999999999998E-3</v>
      </c>
      <c r="AX367">
        <v>2.0000000000000001E-4</v>
      </c>
      <c r="AY367">
        <v>1.4E-3</v>
      </c>
      <c r="AZ367">
        <v>2.0000000000000001E-4</v>
      </c>
      <c r="BA367">
        <v>1E-3</v>
      </c>
      <c r="BB367">
        <v>2.0000000000000001E-4</v>
      </c>
      <c r="BC367" t="s">
        <v>65</v>
      </c>
      <c r="BD367">
        <v>2.0000000000000001E-4</v>
      </c>
      <c r="BE367">
        <v>6.3E-3</v>
      </c>
      <c r="BF367">
        <v>2.0000000000000001E-4</v>
      </c>
      <c r="BG367">
        <v>5.6899999999999999E-2</v>
      </c>
      <c r="BH367">
        <v>4.0000000000000002E-4</v>
      </c>
      <c r="BI367">
        <v>2.5000000000000001E-3</v>
      </c>
      <c r="BJ367">
        <v>2.0000000000000001E-4</v>
      </c>
      <c r="BK367">
        <v>8.9999999999999993E-3</v>
      </c>
      <c r="BL367">
        <v>2.9999999999999997E-4</v>
      </c>
      <c r="BM367">
        <v>5.9999999999999995E-4</v>
      </c>
      <c r="BN367">
        <v>2.0000000000000001E-4</v>
      </c>
      <c r="BO367">
        <v>2.9999999999999997E-4</v>
      </c>
      <c r="BP367">
        <v>2.0000000000000001E-4</v>
      </c>
      <c r="BQ367">
        <v>3.1899999999999998E-2</v>
      </c>
      <c r="BR367">
        <v>4.7000000000000002E-3</v>
      </c>
      <c r="BS367">
        <v>1.8E-3</v>
      </c>
      <c r="BT367">
        <v>8.0000000000000004E-4</v>
      </c>
      <c r="BU367" t="s">
        <v>65</v>
      </c>
      <c r="BV367">
        <v>5.0000000000000001E-4</v>
      </c>
      <c r="BW367" t="s">
        <v>65</v>
      </c>
      <c r="BX367">
        <v>4.0000000000000002E-4</v>
      </c>
      <c r="BY367" t="s">
        <v>181</v>
      </c>
    </row>
    <row r="368" spans="1:77" x14ac:dyDescent="0.25">
      <c r="A368">
        <v>1711</v>
      </c>
      <c r="B368" s="1">
        <v>44292.445138888892</v>
      </c>
      <c r="C368" t="s">
        <v>99</v>
      </c>
      <c r="D368" t="s">
        <v>75</v>
      </c>
      <c r="E368">
        <v>11149.22</v>
      </c>
      <c r="F368" t="s">
        <v>69</v>
      </c>
      <c r="G368" t="s">
        <v>66</v>
      </c>
      <c r="H368" t="s">
        <v>179</v>
      </c>
      <c r="I368" t="s">
        <v>180</v>
      </c>
      <c r="J368">
        <v>270</v>
      </c>
      <c r="L368">
        <v>0</v>
      </c>
      <c r="N368">
        <v>0</v>
      </c>
      <c r="P368">
        <v>0</v>
      </c>
      <c r="Q368" t="s">
        <v>65</v>
      </c>
      <c r="R368">
        <v>0.1489</v>
      </c>
      <c r="S368">
        <v>1.3733</v>
      </c>
      <c r="T368">
        <v>0.14230000000000001</v>
      </c>
      <c r="U368">
        <v>3.5013999999999998</v>
      </c>
      <c r="V368">
        <v>3.78E-2</v>
      </c>
      <c r="W368">
        <v>9.8010000000000002</v>
      </c>
      <c r="X368">
        <v>2.93E-2</v>
      </c>
      <c r="Y368">
        <v>8.4699999999999998E-2</v>
      </c>
      <c r="Z368">
        <v>4.4999999999999997E-3</v>
      </c>
      <c r="AA368">
        <v>7.8085000000000004</v>
      </c>
      <c r="AB368">
        <v>1.4200000000000001E-2</v>
      </c>
      <c r="AC368">
        <v>1.9826999999999999</v>
      </c>
      <c r="AD368">
        <v>5.4000000000000003E-3</v>
      </c>
      <c r="AE368">
        <v>8.3939000000000004</v>
      </c>
      <c r="AF368">
        <v>9.5999999999999992E-3</v>
      </c>
      <c r="AG368">
        <v>0.30880000000000002</v>
      </c>
      <c r="AH368">
        <v>1.6000000000000001E-3</v>
      </c>
      <c r="AI368">
        <v>3.3999999999999998E-3</v>
      </c>
      <c r="AJ368">
        <v>8.9999999999999998E-4</v>
      </c>
      <c r="AK368">
        <v>4.4999999999999997E-3</v>
      </c>
      <c r="AL368">
        <v>1.4E-3</v>
      </c>
      <c r="AM368">
        <v>2.7099999999999999E-2</v>
      </c>
      <c r="AN368">
        <v>1.1999999999999999E-3</v>
      </c>
      <c r="AO368">
        <v>3.0263</v>
      </c>
      <c r="AP368">
        <v>8.5000000000000006E-3</v>
      </c>
      <c r="AQ368">
        <v>1.8E-3</v>
      </c>
      <c r="AR368">
        <v>1E-4</v>
      </c>
      <c r="AS368">
        <v>2.7000000000000001E-3</v>
      </c>
      <c r="AT368">
        <v>2.0000000000000001E-4</v>
      </c>
      <c r="AU368">
        <v>1.8E-3</v>
      </c>
      <c r="AV368">
        <v>2.9999999999999997E-4</v>
      </c>
      <c r="AW368">
        <v>3.7000000000000002E-3</v>
      </c>
      <c r="AX368">
        <v>2.0000000000000001E-4</v>
      </c>
      <c r="AY368">
        <v>1.9E-3</v>
      </c>
      <c r="AZ368">
        <v>2.0000000000000001E-4</v>
      </c>
      <c r="BA368">
        <v>8.0000000000000004E-4</v>
      </c>
      <c r="BB368">
        <v>1E-4</v>
      </c>
      <c r="BC368" t="s">
        <v>65</v>
      </c>
      <c r="BD368">
        <v>2.0000000000000001E-4</v>
      </c>
      <c r="BE368">
        <v>9.7000000000000003E-3</v>
      </c>
      <c r="BF368">
        <v>2.0000000000000001E-4</v>
      </c>
      <c r="BG368">
        <v>5.7200000000000001E-2</v>
      </c>
      <c r="BH368">
        <v>4.0000000000000002E-4</v>
      </c>
      <c r="BI368">
        <v>2.5999999999999999E-3</v>
      </c>
      <c r="BJ368">
        <v>2.0000000000000001E-4</v>
      </c>
      <c r="BK368">
        <v>7.1000000000000004E-3</v>
      </c>
      <c r="BL368">
        <v>2.9999999999999997E-4</v>
      </c>
      <c r="BM368">
        <v>8.0000000000000004E-4</v>
      </c>
      <c r="BN368">
        <v>2.0000000000000001E-4</v>
      </c>
      <c r="BO368">
        <v>2.9999999999999997E-4</v>
      </c>
      <c r="BP368">
        <v>2.0000000000000001E-4</v>
      </c>
      <c r="BQ368">
        <v>4.2999999999999997E-2</v>
      </c>
      <c r="BR368">
        <v>4.7000000000000002E-3</v>
      </c>
      <c r="BS368">
        <v>2.2000000000000001E-3</v>
      </c>
      <c r="BT368">
        <v>8.0000000000000004E-4</v>
      </c>
      <c r="BU368" t="s">
        <v>65</v>
      </c>
      <c r="BV368">
        <v>5.0000000000000001E-4</v>
      </c>
      <c r="BW368">
        <v>5.0000000000000001E-4</v>
      </c>
      <c r="BX368">
        <v>4.0000000000000002E-4</v>
      </c>
      <c r="BY368" t="s">
        <v>181</v>
      </c>
    </row>
    <row r="369" spans="1:77" x14ac:dyDescent="0.25">
      <c r="A369">
        <v>1712</v>
      </c>
      <c r="B369" s="1">
        <v>44292.449305555558</v>
      </c>
      <c r="C369" t="s">
        <v>99</v>
      </c>
      <c r="D369" t="s">
        <v>75</v>
      </c>
      <c r="E369">
        <v>11149.25</v>
      </c>
      <c r="F369" t="s">
        <v>69</v>
      </c>
      <c r="G369" t="s">
        <v>66</v>
      </c>
      <c r="H369" t="s">
        <v>179</v>
      </c>
      <c r="I369" t="s">
        <v>180</v>
      </c>
      <c r="J369">
        <v>270</v>
      </c>
      <c r="L369">
        <v>0</v>
      </c>
      <c r="N369">
        <v>0</v>
      </c>
      <c r="P369">
        <v>0</v>
      </c>
      <c r="Q369" t="s">
        <v>65</v>
      </c>
      <c r="R369">
        <v>0.15079999999999999</v>
      </c>
      <c r="S369">
        <v>1.5546</v>
      </c>
      <c r="T369">
        <v>0.14849999999999999</v>
      </c>
      <c r="U369">
        <v>3.3650000000000002</v>
      </c>
      <c r="V369">
        <v>3.7699999999999997E-2</v>
      </c>
      <c r="W369">
        <v>9.4697999999999993</v>
      </c>
      <c r="X369">
        <v>2.9000000000000001E-2</v>
      </c>
      <c r="Y369">
        <v>9.6100000000000005E-2</v>
      </c>
      <c r="Z369">
        <v>4.7000000000000002E-3</v>
      </c>
      <c r="AA369">
        <v>8.5426000000000002</v>
      </c>
      <c r="AB369">
        <v>1.49E-2</v>
      </c>
      <c r="AC369">
        <v>1.9121999999999999</v>
      </c>
      <c r="AD369">
        <v>5.3E-3</v>
      </c>
      <c r="AE369">
        <v>9.1690000000000005</v>
      </c>
      <c r="AF369">
        <v>1.0200000000000001E-2</v>
      </c>
      <c r="AG369">
        <v>0.32250000000000001</v>
      </c>
      <c r="AH369">
        <v>1.6999999999999999E-3</v>
      </c>
      <c r="AI369">
        <v>2.8999999999999998E-3</v>
      </c>
      <c r="AJ369">
        <v>1E-3</v>
      </c>
      <c r="AK369">
        <v>5.1999999999999998E-3</v>
      </c>
      <c r="AL369">
        <v>1.4E-3</v>
      </c>
      <c r="AM369">
        <v>2.8500000000000001E-2</v>
      </c>
      <c r="AN369">
        <v>1.1999999999999999E-3</v>
      </c>
      <c r="AO369">
        <v>3.1187</v>
      </c>
      <c r="AP369">
        <v>8.6999999999999994E-3</v>
      </c>
      <c r="AQ369">
        <v>1.8E-3</v>
      </c>
      <c r="AR369">
        <v>1E-4</v>
      </c>
      <c r="AS369">
        <v>2.8999999999999998E-3</v>
      </c>
      <c r="AT369">
        <v>2.0000000000000001E-4</v>
      </c>
      <c r="AU369">
        <v>2.3999999999999998E-3</v>
      </c>
      <c r="AV369">
        <v>2.9999999999999997E-4</v>
      </c>
      <c r="AW369">
        <v>3.2000000000000002E-3</v>
      </c>
      <c r="AX369">
        <v>2.0000000000000001E-4</v>
      </c>
      <c r="AY369">
        <v>2.0999999999999999E-3</v>
      </c>
      <c r="AZ369">
        <v>2.0000000000000001E-4</v>
      </c>
      <c r="BA369">
        <v>1.1000000000000001E-3</v>
      </c>
      <c r="BB369">
        <v>1E-4</v>
      </c>
      <c r="BC369" t="s">
        <v>65</v>
      </c>
      <c r="BD369">
        <v>2.0000000000000001E-4</v>
      </c>
      <c r="BE369">
        <v>9.5999999999999992E-3</v>
      </c>
      <c r="BF369">
        <v>2.0000000000000001E-4</v>
      </c>
      <c r="BG369">
        <v>5.5E-2</v>
      </c>
      <c r="BH369">
        <v>4.0000000000000002E-4</v>
      </c>
      <c r="BI369">
        <v>2.5999999999999999E-3</v>
      </c>
      <c r="BJ369">
        <v>2.0000000000000001E-4</v>
      </c>
      <c r="BK369">
        <v>8.9999999999999993E-3</v>
      </c>
      <c r="BL369">
        <v>2.9999999999999997E-4</v>
      </c>
      <c r="BM369">
        <v>8.0000000000000004E-4</v>
      </c>
      <c r="BN369">
        <v>2.0000000000000001E-4</v>
      </c>
      <c r="BO369">
        <v>2.9999999999999997E-4</v>
      </c>
      <c r="BP369">
        <v>2.0000000000000001E-4</v>
      </c>
      <c r="BQ369">
        <v>4.9700000000000001E-2</v>
      </c>
      <c r="BR369">
        <v>4.8999999999999998E-3</v>
      </c>
      <c r="BS369">
        <v>2.0999999999999999E-3</v>
      </c>
      <c r="BT369">
        <v>8.0000000000000004E-4</v>
      </c>
      <c r="BU369" t="s">
        <v>65</v>
      </c>
      <c r="BV369">
        <v>5.0000000000000001E-4</v>
      </c>
      <c r="BW369">
        <v>5.0000000000000001E-4</v>
      </c>
      <c r="BX369">
        <v>4.0000000000000002E-4</v>
      </c>
      <c r="BY369" t="s">
        <v>181</v>
      </c>
    </row>
    <row r="370" spans="1:77" x14ac:dyDescent="0.25">
      <c r="A370">
        <v>1713</v>
      </c>
      <c r="B370" s="1">
        <v>44292.452777777777</v>
      </c>
      <c r="C370" t="s">
        <v>99</v>
      </c>
      <c r="D370" t="s">
        <v>75</v>
      </c>
      <c r="E370">
        <v>11149.28</v>
      </c>
      <c r="F370" t="s">
        <v>69</v>
      </c>
      <c r="G370" t="s">
        <v>66</v>
      </c>
      <c r="H370" t="s">
        <v>179</v>
      </c>
      <c r="I370" t="s">
        <v>180</v>
      </c>
      <c r="J370">
        <v>270</v>
      </c>
      <c r="L370">
        <v>0</v>
      </c>
      <c r="N370">
        <v>0</v>
      </c>
      <c r="P370">
        <v>0</v>
      </c>
      <c r="Q370" t="s">
        <v>65</v>
      </c>
      <c r="R370">
        <v>0.14069999999999999</v>
      </c>
      <c r="S370">
        <v>1.5684</v>
      </c>
      <c r="T370">
        <v>0.1346</v>
      </c>
      <c r="U370">
        <v>4.4527999999999999</v>
      </c>
      <c r="V370">
        <v>4.1500000000000002E-2</v>
      </c>
      <c r="W370">
        <v>12.496499999999999</v>
      </c>
      <c r="X370">
        <v>3.4099999999999998E-2</v>
      </c>
      <c r="Y370">
        <v>5.7200000000000001E-2</v>
      </c>
      <c r="Z370">
        <v>4.4999999999999997E-3</v>
      </c>
      <c r="AA370">
        <v>5.6561000000000003</v>
      </c>
      <c r="AB370">
        <v>1.2200000000000001E-2</v>
      </c>
      <c r="AC370">
        <v>2.5964999999999998</v>
      </c>
      <c r="AD370">
        <v>6.1999999999999998E-3</v>
      </c>
      <c r="AE370">
        <v>5.9481999999999999</v>
      </c>
      <c r="AF370">
        <v>8.0000000000000002E-3</v>
      </c>
      <c r="AG370">
        <v>0.37480000000000002</v>
      </c>
      <c r="AH370">
        <v>1.6999999999999999E-3</v>
      </c>
      <c r="AI370">
        <v>6.4999999999999997E-3</v>
      </c>
      <c r="AJ370">
        <v>8.9999999999999998E-4</v>
      </c>
      <c r="AK370">
        <v>5.1000000000000004E-3</v>
      </c>
      <c r="AL370">
        <v>1.4E-3</v>
      </c>
      <c r="AM370">
        <v>2.7799999999999998E-2</v>
      </c>
      <c r="AN370">
        <v>1.1999999999999999E-3</v>
      </c>
      <c r="AO370">
        <v>3.4173</v>
      </c>
      <c r="AP370">
        <v>8.8000000000000005E-3</v>
      </c>
      <c r="AQ370">
        <v>1.8E-3</v>
      </c>
      <c r="AR370">
        <v>1E-4</v>
      </c>
      <c r="AS370">
        <v>3.0999999999999999E-3</v>
      </c>
      <c r="AT370">
        <v>2.0000000000000001E-4</v>
      </c>
      <c r="AU370">
        <v>2E-3</v>
      </c>
      <c r="AV370">
        <v>2.9999999999999997E-4</v>
      </c>
      <c r="AW370">
        <v>3.8E-3</v>
      </c>
      <c r="AX370">
        <v>2.0000000000000001E-4</v>
      </c>
      <c r="AY370">
        <v>2.3E-3</v>
      </c>
      <c r="AZ370">
        <v>2.0000000000000001E-4</v>
      </c>
      <c r="BA370">
        <v>1E-3</v>
      </c>
      <c r="BB370">
        <v>1E-4</v>
      </c>
      <c r="BC370" t="s">
        <v>65</v>
      </c>
      <c r="BD370">
        <v>2.0000000000000001E-4</v>
      </c>
      <c r="BE370">
        <v>1.1599999999999999E-2</v>
      </c>
      <c r="BF370">
        <v>2.0000000000000001E-4</v>
      </c>
      <c r="BG370">
        <v>5.4800000000000001E-2</v>
      </c>
      <c r="BH370">
        <v>4.0000000000000002E-4</v>
      </c>
      <c r="BI370">
        <v>2.7000000000000001E-3</v>
      </c>
      <c r="BJ370">
        <v>2.0000000000000001E-4</v>
      </c>
      <c r="BK370">
        <v>7.3000000000000001E-3</v>
      </c>
      <c r="BL370">
        <v>2.9999999999999997E-4</v>
      </c>
      <c r="BM370">
        <v>8.9999999999999998E-4</v>
      </c>
      <c r="BN370">
        <v>2.0000000000000001E-4</v>
      </c>
      <c r="BO370">
        <v>4.0000000000000002E-4</v>
      </c>
      <c r="BP370">
        <v>2.0000000000000001E-4</v>
      </c>
      <c r="BQ370">
        <v>3.1099999999999999E-2</v>
      </c>
      <c r="BR370">
        <v>4.5999999999999999E-3</v>
      </c>
      <c r="BS370">
        <v>1.9E-3</v>
      </c>
      <c r="BT370">
        <v>8.0000000000000004E-4</v>
      </c>
      <c r="BU370">
        <v>5.0000000000000001E-4</v>
      </c>
      <c r="BV370">
        <v>5.0000000000000001E-4</v>
      </c>
      <c r="BW370">
        <v>1E-3</v>
      </c>
      <c r="BX370">
        <v>4.0000000000000002E-4</v>
      </c>
      <c r="BY370" t="s">
        <v>181</v>
      </c>
    </row>
    <row r="371" spans="1:77" x14ac:dyDescent="0.25">
      <c r="A371">
        <v>1714</v>
      </c>
      <c r="B371" s="1">
        <v>44292.456944444442</v>
      </c>
      <c r="C371" t="s">
        <v>99</v>
      </c>
      <c r="D371" t="s">
        <v>75</v>
      </c>
      <c r="E371">
        <v>11149.31</v>
      </c>
      <c r="F371" t="s">
        <v>69</v>
      </c>
      <c r="G371" t="s">
        <v>66</v>
      </c>
      <c r="H371" t="s">
        <v>179</v>
      </c>
      <c r="I371" t="s">
        <v>180</v>
      </c>
      <c r="J371">
        <v>270</v>
      </c>
      <c r="L371">
        <v>0</v>
      </c>
      <c r="N371">
        <v>0</v>
      </c>
      <c r="P371">
        <v>0</v>
      </c>
      <c r="Q371" t="s">
        <v>65</v>
      </c>
      <c r="R371">
        <v>0.15049999999999999</v>
      </c>
      <c r="S371">
        <v>1.4367000000000001</v>
      </c>
      <c r="T371">
        <v>0.14369999999999999</v>
      </c>
      <c r="U371">
        <v>3.6619000000000002</v>
      </c>
      <c r="V371">
        <v>3.8600000000000002E-2</v>
      </c>
      <c r="W371">
        <v>9.6471999999999998</v>
      </c>
      <c r="X371">
        <v>2.92E-2</v>
      </c>
      <c r="Y371">
        <v>8.1900000000000001E-2</v>
      </c>
      <c r="Z371">
        <v>4.4999999999999997E-3</v>
      </c>
      <c r="AA371">
        <v>7.9166999999999996</v>
      </c>
      <c r="AB371">
        <v>1.43E-2</v>
      </c>
      <c r="AC371">
        <v>2.1631999999999998</v>
      </c>
      <c r="AD371">
        <v>5.5999999999999999E-3</v>
      </c>
      <c r="AE371">
        <v>7.9828999999999999</v>
      </c>
      <c r="AF371">
        <v>9.4000000000000004E-3</v>
      </c>
      <c r="AG371">
        <v>0.3211</v>
      </c>
      <c r="AH371">
        <v>1.6000000000000001E-3</v>
      </c>
      <c r="AI371">
        <v>4.1999999999999997E-3</v>
      </c>
      <c r="AJ371">
        <v>8.9999999999999998E-4</v>
      </c>
      <c r="AK371">
        <v>5.1999999999999998E-3</v>
      </c>
      <c r="AL371">
        <v>1.4E-3</v>
      </c>
      <c r="AM371">
        <v>2.7199999999999998E-2</v>
      </c>
      <c r="AN371">
        <v>1.1999999999999999E-3</v>
      </c>
      <c r="AO371">
        <v>3.2978999999999998</v>
      </c>
      <c r="AP371">
        <v>8.8999999999999999E-3</v>
      </c>
      <c r="AQ371">
        <v>2E-3</v>
      </c>
      <c r="AR371">
        <v>1E-4</v>
      </c>
      <c r="AS371">
        <v>2.8999999999999998E-3</v>
      </c>
      <c r="AT371">
        <v>2.0000000000000001E-4</v>
      </c>
      <c r="AU371">
        <v>2.5000000000000001E-3</v>
      </c>
      <c r="AV371">
        <v>2.9999999999999997E-4</v>
      </c>
      <c r="AW371">
        <v>4.0000000000000001E-3</v>
      </c>
      <c r="AX371">
        <v>2.0000000000000001E-4</v>
      </c>
      <c r="AY371">
        <v>2.0999999999999999E-3</v>
      </c>
      <c r="AZ371">
        <v>2.0000000000000001E-4</v>
      </c>
      <c r="BA371">
        <v>8.9999999999999998E-4</v>
      </c>
      <c r="BB371">
        <v>1E-4</v>
      </c>
      <c r="BC371" t="s">
        <v>65</v>
      </c>
      <c r="BD371">
        <v>2.0000000000000001E-4</v>
      </c>
      <c r="BE371">
        <v>1.1299999999999999E-2</v>
      </c>
      <c r="BF371">
        <v>2.0000000000000001E-4</v>
      </c>
      <c r="BG371">
        <v>5.2699999999999997E-2</v>
      </c>
      <c r="BH371">
        <v>4.0000000000000002E-4</v>
      </c>
      <c r="BI371">
        <v>2.5999999999999999E-3</v>
      </c>
      <c r="BJ371">
        <v>2.0000000000000001E-4</v>
      </c>
      <c r="BK371">
        <v>7.0000000000000001E-3</v>
      </c>
      <c r="BL371">
        <v>2.9999999999999997E-4</v>
      </c>
      <c r="BM371">
        <v>6.9999999999999999E-4</v>
      </c>
      <c r="BN371">
        <v>2.0000000000000001E-4</v>
      </c>
      <c r="BO371">
        <v>2.9999999999999997E-4</v>
      </c>
      <c r="BP371">
        <v>2.0000000000000001E-4</v>
      </c>
      <c r="BQ371">
        <v>3.7199999999999997E-2</v>
      </c>
      <c r="BR371">
        <v>4.7000000000000002E-3</v>
      </c>
      <c r="BS371">
        <v>1.5E-3</v>
      </c>
      <c r="BT371">
        <v>8.0000000000000004E-4</v>
      </c>
      <c r="BU371" t="s">
        <v>65</v>
      </c>
      <c r="BV371">
        <v>5.0000000000000001E-4</v>
      </c>
      <c r="BW371">
        <v>5.9999999999999995E-4</v>
      </c>
      <c r="BX371">
        <v>4.0000000000000002E-4</v>
      </c>
      <c r="BY371" t="s">
        <v>181</v>
      </c>
    </row>
    <row r="372" spans="1:77" x14ac:dyDescent="0.25">
      <c r="A372">
        <v>1715</v>
      </c>
      <c r="B372" s="1">
        <v>44292.461111111108</v>
      </c>
      <c r="C372" t="s">
        <v>99</v>
      </c>
      <c r="D372" t="s">
        <v>75</v>
      </c>
      <c r="E372">
        <v>11149.34</v>
      </c>
      <c r="F372" t="s">
        <v>69</v>
      </c>
      <c r="G372" t="s">
        <v>66</v>
      </c>
      <c r="H372" t="s">
        <v>179</v>
      </c>
      <c r="I372" t="s">
        <v>180</v>
      </c>
      <c r="J372">
        <v>270</v>
      </c>
      <c r="L372">
        <v>0</v>
      </c>
      <c r="N372">
        <v>0</v>
      </c>
      <c r="P372">
        <v>0</v>
      </c>
      <c r="Q372" t="s">
        <v>65</v>
      </c>
      <c r="R372">
        <v>0.14499999999999999</v>
      </c>
      <c r="S372">
        <v>1.3239000000000001</v>
      </c>
      <c r="T372">
        <v>0.1368</v>
      </c>
      <c r="U372">
        <v>3.1539000000000001</v>
      </c>
      <c r="V372">
        <v>3.6700000000000003E-2</v>
      </c>
      <c r="W372">
        <v>8.9741</v>
      </c>
      <c r="X372">
        <v>2.9000000000000001E-2</v>
      </c>
      <c r="Y372">
        <v>8.4400000000000003E-2</v>
      </c>
      <c r="Z372">
        <v>4.8999999999999998E-3</v>
      </c>
      <c r="AA372">
        <v>6.2933000000000003</v>
      </c>
      <c r="AB372">
        <v>1.2699999999999999E-2</v>
      </c>
      <c r="AC372">
        <v>1.8978999999999999</v>
      </c>
      <c r="AD372">
        <v>5.1999999999999998E-3</v>
      </c>
      <c r="AE372">
        <v>10.712999999999999</v>
      </c>
      <c r="AF372">
        <v>1.0699999999999999E-2</v>
      </c>
      <c r="AG372">
        <v>0.2727</v>
      </c>
      <c r="AH372">
        <v>1.6000000000000001E-3</v>
      </c>
      <c r="AI372">
        <v>3.5999999999999999E-3</v>
      </c>
      <c r="AJ372">
        <v>8.9999999999999998E-4</v>
      </c>
      <c r="AK372">
        <v>4.5999999999999999E-3</v>
      </c>
      <c r="AL372">
        <v>1.4E-3</v>
      </c>
      <c r="AM372">
        <v>3.04E-2</v>
      </c>
      <c r="AN372">
        <v>1.2999999999999999E-3</v>
      </c>
      <c r="AO372">
        <v>3.0028999999999999</v>
      </c>
      <c r="AP372">
        <v>8.6E-3</v>
      </c>
      <c r="AQ372">
        <v>1.9E-3</v>
      </c>
      <c r="AR372">
        <v>1E-4</v>
      </c>
      <c r="AS372">
        <v>2.8E-3</v>
      </c>
      <c r="AT372">
        <v>2.0000000000000001E-4</v>
      </c>
      <c r="AU372">
        <v>2E-3</v>
      </c>
      <c r="AV372">
        <v>2.9999999999999997E-4</v>
      </c>
      <c r="AW372">
        <v>4.0000000000000001E-3</v>
      </c>
      <c r="AX372">
        <v>2.0000000000000001E-4</v>
      </c>
      <c r="AY372">
        <v>2.0999999999999999E-3</v>
      </c>
      <c r="AZ372">
        <v>2.0000000000000001E-4</v>
      </c>
      <c r="BA372">
        <v>1E-3</v>
      </c>
      <c r="BB372">
        <v>1E-4</v>
      </c>
      <c r="BC372" t="s">
        <v>65</v>
      </c>
      <c r="BD372">
        <v>2.0000000000000001E-4</v>
      </c>
      <c r="BE372">
        <v>1.0800000000000001E-2</v>
      </c>
      <c r="BF372">
        <v>2.0000000000000001E-4</v>
      </c>
      <c r="BG372">
        <v>5.6500000000000002E-2</v>
      </c>
      <c r="BH372">
        <v>4.0000000000000002E-4</v>
      </c>
      <c r="BI372">
        <v>2.8E-3</v>
      </c>
      <c r="BJ372">
        <v>2.0000000000000001E-4</v>
      </c>
      <c r="BK372">
        <v>7.4999999999999997E-3</v>
      </c>
      <c r="BL372">
        <v>2.9999999999999997E-4</v>
      </c>
      <c r="BM372">
        <v>8.0000000000000004E-4</v>
      </c>
      <c r="BN372">
        <v>2.0000000000000001E-4</v>
      </c>
      <c r="BO372" t="s">
        <v>65</v>
      </c>
      <c r="BP372">
        <v>2.0000000000000001E-4</v>
      </c>
      <c r="BQ372">
        <v>2.53E-2</v>
      </c>
      <c r="BR372">
        <v>4.4999999999999997E-3</v>
      </c>
      <c r="BS372">
        <v>1.6000000000000001E-3</v>
      </c>
      <c r="BT372">
        <v>8.0000000000000004E-4</v>
      </c>
      <c r="BU372" t="s">
        <v>65</v>
      </c>
      <c r="BV372">
        <v>5.0000000000000001E-4</v>
      </c>
      <c r="BW372" t="s">
        <v>65</v>
      </c>
      <c r="BX372">
        <v>4.0000000000000002E-4</v>
      </c>
      <c r="BY372" t="s">
        <v>181</v>
      </c>
    </row>
    <row r="373" spans="1:77" x14ac:dyDescent="0.25">
      <c r="A373">
        <v>1716</v>
      </c>
      <c r="B373" s="1">
        <v>44292.464583333334</v>
      </c>
      <c r="C373" t="s">
        <v>99</v>
      </c>
      <c r="D373" t="s">
        <v>75</v>
      </c>
      <c r="E373">
        <v>11149.38</v>
      </c>
      <c r="F373" t="s">
        <v>69</v>
      </c>
      <c r="G373" t="s">
        <v>66</v>
      </c>
      <c r="H373" t="s">
        <v>179</v>
      </c>
      <c r="I373" t="s">
        <v>180</v>
      </c>
      <c r="J373">
        <v>270</v>
      </c>
      <c r="L373">
        <v>0</v>
      </c>
      <c r="N373">
        <v>0</v>
      </c>
      <c r="P373">
        <v>0</v>
      </c>
      <c r="Q373" t="s">
        <v>65</v>
      </c>
      <c r="R373">
        <v>0.15279999999999999</v>
      </c>
      <c r="S373">
        <v>1.4120999999999999</v>
      </c>
      <c r="T373">
        <v>0.14749999999999999</v>
      </c>
      <c r="U373">
        <v>2.9575</v>
      </c>
      <c r="V373">
        <v>3.6499999999999998E-2</v>
      </c>
      <c r="W373">
        <v>8.6992999999999991</v>
      </c>
      <c r="X373">
        <v>2.86E-2</v>
      </c>
      <c r="Y373">
        <v>0.10730000000000001</v>
      </c>
      <c r="Z373">
        <v>5.1999999999999998E-3</v>
      </c>
      <c r="AA373">
        <v>7.4961000000000002</v>
      </c>
      <c r="AB373">
        <v>1.3899999999999999E-2</v>
      </c>
      <c r="AC373">
        <v>1.6899</v>
      </c>
      <c r="AD373">
        <v>5.0000000000000001E-3</v>
      </c>
      <c r="AE373">
        <v>12.709300000000001</v>
      </c>
      <c r="AF373">
        <v>1.1900000000000001E-2</v>
      </c>
      <c r="AG373">
        <v>0.27129999999999999</v>
      </c>
      <c r="AH373">
        <v>1.6999999999999999E-3</v>
      </c>
      <c r="AI373" t="s">
        <v>65</v>
      </c>
      <c r="AJ373">
        <v>1E-3</v>
      </c>
      <c r="AK373">
        <v>3.7000000000000002E-3</v>
      </c>
      <c r="AL373">
        <v>1.5E-3</v>
      </c>
      <c r="AM373">
        <v>3.2599999999999997E-2</v>
      </c>
      <c r="AN373">
        <v>1.4E-3</v>
      </c>
      <c r="AO373">
        <v>2.9476</v>
      </c>
      <c r="AP373">
        <v>8.6E-3</v>
      </c>
      <c r="AQ373">
        <v>2.2000000000000001E-3</v>
      </c>
      <c r="AR373">
        <v>1E-4</v>
      </c>
      <c r="AS373">
        <v>2.5000000000000001E-3</v>
      </c>
      <c r="AT373">
        <v>2.0000000000000001E-4</v>
      </c>
      <c r="AU373">
        <v>3.2000000000000002E-3</v>
      </c>
      <c r="AV373">
        <v>2.9999999999999997E-4</v>
      </c>
      <c r="AW373">
        <v>3.0999999999999999E-3</v>
      </c>
      <c r="AX373">
        <v>2.0000000000000001E-4</v>
      </c>
      <c r="AY373">
        <v>1.8E-3</v>
      </c>
      <c r="AZ373">
        <v>2.0000000000000001E-4</v>
      </c>
      <c r="BA373">
        <v>1.1000000000000001E-3</v>
      </c>
      <c r="BB373">
        <v>1E-4</v>
      </c>
      <c r="BC373" t="s">
        <v>65</v>
      </c>
      <c r="BD373">
        <v>2.0000000000000001E-4</v>
      </c>
      <c r="BE373">
        <v>9.4000000000000004E-3</v>
      </c>
      <c r="BF373">
        <v>2.0000000000000001E-4</v>
      </c>
      <c r="BG373">
        <v>6.0199999999999997E-2</v>
      </c>
      <c r="BH373">
        <v>4.0000000000000002E-4</v>
      </c>
      <c r="BI373">
        <v>2.8999999999999998E-3</v>
      </c>
      <c r="BJ373">
        <v>2.0000000000000001E-4</v>
      </c>
      <c r="BK373">
        <v>8.6E-3</v>
      </c>
      <c r="BL373">
        <v>2.9999999999999997E-4</v>
      </c>
      <c r="BM373">
        <v>8.0000000000000004E-4</v>
      </c>
      <c r="BN373">
        <v>2.0000000000000001E-4</v>
      </c>
      <c r="BO373" t="s">
        <v>65</v>
      </c>
      <c r="BP373">
        <v>2.0000000000000001E-4</v>
      </c>
      <c r="BQ373">
        <v>4.1599999999999998E-2</v>
      </c>
      <c r="BR373">
        <v>4.7999999999999996E-3</v>
      </c>
      <c r="BS373">
        <v>1.5E-3</v>
      </c>
      <c r="BT373">
        <v>8.0000000000000004E-4</v>
      </c>
      <c r="BU373">
        <v>5.0000000000000001E-4</v>
      </c>
      <c r="BV373">
        <v>5.0000000000000001E-4</v>
      </c>
      <c r="BW373">
        <v>6.9999999999999999E-4</v>
      </c>
      <c r="BX373">
        <v>4.0000000000000002E-4</v>
      </c>
      <c r="BY373" t="s">
        <v>181</v>
      </c>
    </row>
    <row r="374" spans="1:77" x14ac:dyDescent="0.25">
      <c r="A374">
        <v>1717</v>
      </c>
      <c r="B374" s="1">
        <v>44292.46875</v>
      </c>
      <c r="C374" t="s">
        <v>99</v>
      </c>
      <c r="D374" t="s">
        <v>75</v>
      </c>
      <c r="E374">
        <v>11149.41</v>
      </c>
      <c r="F374" t="s">
        <v>69</v>
      </c>
      <c r="G374" t="s">
        <v>66</v>
      </c>
      <c r="H374" t="s">
        <v>179</v>
      </c>
      <c r="I374" t="s">
        <v>180</v>
      </c>
      <c r="J374">
        <v>270</v>
      </c>
      <c r="L374">
        <v>0</v>
      </c>
      <c r="N374">
        <v>0</v>
      </c>
      <c r="P374">
        <v>0</v>
      </c>
      <c r="Q374" t="s">
        <v>65</v>
      </c>
      <c r="R374">
        <v>0.1552</v>
      </c>
      <c r="S374">
        <v>1.3617999999999999</v>
      </c>
      <c r="T374">
        <v>0.14929999999999999</v>
      </c>
      <c r="U374">
        <v>2.7568000000000001</v>
      </c>
      <c r="V374">
        <v>3.5799999999999998E-2</v>
      </c>
      <c r="W374">
        <v>8.5471000000000004</v>
      </c>
      <c r="X374">
        <v>2.8400000000000002E-2</v>
      </c>
      <c r="Y374">
        <v>0.11799999999999999</v>
      </c>
      <c r="Z374">
        <v>5.3E-3</v>
      </c>
      <c r="AA374">
        <v>7.5061</v>
      </c>
      <c r="AB374">
        <v>1.3899999999999999E-2</v>
      </c>
      <c r="AC374">
        <v>1.5677000000000001</v>
      </c>
      <c r="AD374">
        <v>4.7999999999999996E-3</v>
      </c>
      <c r="AE374">
        <v>13.778700000000001</v>
      </c>
      <c r="AF374">
        <v>1.24E-2</v>
      </c>
      <c r="AG374">
        <v>0.2913</v>
      </c>
      <c r="AH374">
        <v>1.6999999999999999E-3</v>
      </c>
      <c r="AI374" t="s">
        <v>65</v>
      </c>
      <c r="AJ374">
        <v>1E-3</v>
      </c>
      <c r="AK374">
        <v>3.8999999999999998E-3</v>
      </c>
      <c r="AL374">
        <v>1.5E-3</v>
      </c>
      <c r="AM374">
        <v>3.6499999999999998E-2</v>
      </c>
      <c r="AN374">
        <v>1.4E-3</v>
      </c>
      <c r="AO374">
        <v>2.8001999999999998</v>
      </c>
      <c r="AP374">
        <v>8.5000000000000006E-3</v>
      </c>
      <c r="AQ374">
        <v>2E-3</v>
      </c>
      <c r="AR374">
        <v>2.0000000000000001E-4</v>
      </c>
      <c r="AS374">
        <v>2.3999999999999998E-3</v>
      </c>
      <c r="AT374">
        <v>2.0000000000000001E-4</v>
      </c>
      <c r="AU374">
        <v>2.0999999999999999E-3</v>
      </c>
      <c r="AV374">
        <v>2.9999999999999997E-4</v>
      </c>
      <c r="AW374">
        <v>3.0000000000000001E-3</v>
      </c>
      <c r="AX374">
        <v>2.0000000000000001E-4</v>
      </c>
      <c r="AY374">
        <v>1.6000000000000001E-3</v>
      </c>
      <c r="AZ374">
        <v>2.0000000000000001E-4</v>
      </c>
      <c r="BA374">
        <v>1E-3</v>
      </c>
      <c r="BB374">
        <v>1E-4</v>
      </c>
      <c r="BC374" t="s">
        <v>65</v>
      </c>
      <c r="BD374">
        <v>2.0000000000000001E-4</v>
      </c>
      <c r="BE374">
        <v>8.5000000000000006E-3</v>
      </c>
      <c r="BF374">
        <v>2.0000000000000001E-4</v>
      </c>
      <c r="BG374">
        <v>6.3600000000000004E-2</v>
      </c>
      <c r="BH374">
        <v>4.0000000000000002E-4</v>
      </c>
      <c r="BI374">
        <v>2.8999999999999998E-3</v>
      </c>
      <c r="BJ374">
        <v>2.0000000000000001E-4</v>
      </c>
      <c r="BK374">
        <v>1.2999999999999999E-2</v>
      </c>
      <c r="BL374">
        <v>2.9999999999999997E-4</v>
      </c>
      <c r="BM374">
        <v>8.0000000000000004E-4</v>
      </c>
      <c r="BN374">
        <v>2.0000000000000001E-4</v>
      </c>
      <c r="BO374">
        <v>5.9999999999999995E-4</v>
      </c>
      <c r="BP374">
        <v>2.0000000000000001E-4</v>
      </c>
      <c r="BQ374">
        <v>4.2200000000000001E-2</v>
      </c>
      <c r="BR374">
        <v>4.8999999999999998E-3</v>
      </c>
      <c r="BS374">
        <v>2.2000000000000001E-3</v>
      </c>
      <c r="BT374">
        <v>8.0000000000000004E-4</v>
      </c>
      <c r="BU374">
        <v>5.0000000000000001E-4</v>
      </c>
      <c r="BV374">
        <v>5.0000000000000001E-4</v>
      </c>
      <c r="BW374" t="s">
        <v>65</v>
      </c>
      <c r="BX374">
        <v>4.0000000000000002E-4</v>
      </c>
      <c r="BY374" t="s">
        <v>181</v>
      </c>
    </row>
    <row r="375" spans="1:77" x14ac:dyDescent="0.25">
      <c r="A375">
        <v>1718</v>
      </c>
      <c r="B375" s="1">
        <v>44292.476388888892</v>
      </c>
      <c r="C375" t="s">
        <v>99</v>
      </c>
      <c r="D375" t="s">
        <v>75</v>
      </c>
      <c r="E375">
        <v>11149.45</v>
      </c>
      <c r="F375" t="s">
        <v>69</v>
      </c>
      <c r="G375" t="s">
        <v>66</v>
      </c>
      <c r="H375" t="s">
        <v>179</v>
      </c>
      <c r="I375" t="s">
        <v>180</v>
      </c>
      <c r="J375">
        <v>270</v>
      </c>
      <c r="L375">
        <v>0</v>
      </c>
      <c r="N375">
        <v>0</v>
      </c>
      <c r="P375">
        <v>0</v>
      </c>
      <c r="Q375">
        <v>0.22739999999999999</v>
      </c>
      <c r="R375">
        <v>0.1118</v>
      </c>
      <c r="S375">
        <v>0.84</v>
      </c>
      <c r="T375">
        <v>7.5800000000000006E-2</v>
      </c>
      <c r="U375">
        <v>0.7651</v>
      </c>
      <c r="V375">
        <v>0.02</v>
      </c>
      <c r="W375">
        <v>4.2272999999999996</v>
      </c>
      <c r="X375">
        <v>1.9099999999999999E-2</v>
      </c>
      <c r="Y375">
        <v>2.5899999999999999E-2</v>
      </c>
      <c r="Z375">
        <v>3.2000000000000002E-3</v>
      </c>
      <c r="AA375">
        <v>1.4291</v>
      </c>
      <c r="AB375">
        <v>5.5999999999999999E-3</v>
      </c>
      <c r="AC375">
        <v>0.46810000000000002</v>
      </c>
      <c r="AD375">
        <v>2.3E-3</v>
      </c>
      <c r="AE375">
        <v>7.5019999999999998</v>
      </c>
      <c r="AF375">
        <v>7.7000000000000002E-3</v>
      </c>
      <c r="AG375">
        <v>5.6899999999999999E-2</v>
      </c>
      <c r="AH375">
        <v>8.0000000000000004E-4</v>
      </c>
      <c r="AI375">
        <v>1.2999999999999999E-3</v>
      </c>
      <c r="AJ375">
        <v>5.0000000000000001E-4</v>
      </c>
      <c r="AK375" t="s">
        <v>65</v>
      </c>
      <c r="AL375">
        <v>8.0000000000000004E-4</v>
      </c>
      <c r="AM375">
        <v>1.4E-2</v>
      </c>
      <c r="AN375">
        <v>8.0000000000000004E-4</v>
      </c>
      <c r="AO375">
        <v>0.73729999999999996</v>
      </c>
      <c r="AP375">
        <v>4.0000000000000001E-3</v>
      </c>
      <c r="AQ375">
        <v>5.0000000000000001E-4</v>
      </c>
      <c r="AR375">
        <v>1E-4</v>
      </c>
      <c r="AS375">
        <v>2.3999999999999998E-3</v>
      </c>
      <c r="AT375">
        <v>2.0000000000000001E-4</v>
      </c>
      <c r="AU375" t="s">
        <v>65</v>
      </c>
      <c r="AV375">
        <v>4.0000000000000002E-4</v>
      </c>
      <c r="AW375">
        <v>1.8E-3</v>
      </c>
      <c r="AX375">
        <v>2.9999999999999997E-4</v>
      </c>
      <c r="AY375">
        <v>6.9999999999999999E-4</v>
      </c>
      <c r="AZ375">
        <v>2.9999999999999997E-4</v>
      </c>
      <c r="BA375">
        <v>5.0000000000000001E-4</v>
      </c>
      <c r="BB375">
        <v>2.0000000000000001E-4</v>
      </c>
      <c r="BC375" t="s">
        <v>65</v>
      </c>
      <c r="BD375">
        <v>2.9999999999999997E-4</v>
      </c>
      <c r="BE375">
        <v>3.7000000000000002E-3</v>
      </c>
      <c r="BF375">
        <v>2.9999999999999997E-4</v>
      </c>
      <c r="BG375">
        <v>3.0800000000000001E-2</v>
      </c>
      <c r="BH375">
        <v>4.0000000000000002E-4</v>
      </c>
      <c r="BI375">
        <v>1.9E-3</v>
      </c>
      <c r="BJ375">
        <v>2.0000000000000001E-4</v>
      </c>
      <c r="BK375">
        <v>2.4899999999999999E-2</v>
      </c>
      <c r="BL375">
        <v>4.0000000000000002E-4</v>
      </c>
      <c r="BM375">
        <v>5.9999999999999995E-4</v>
      </c>
      <c r="BN375">
        <v>2.0000000000000001E-4</v>
      </c>
      <c r="BO375">
        <v>1.1000000000000001E-3</v>
      </c>
      <c r="BP375">
        <v>2.9999999999999997E-4</v>
      </c>
      <c r="BQ375">
        <v>2.7900000000000001E-2</v>
      </c>
      <c r="BR375">
        <v>3.8999999999999998E-3</v>
      </c>
      <c r="BS375">
        <v>2E-3</v>
      </c>
      <c r="BT375">
        <v>1E-3</v>
      </c>
      <c r="BU375">
        <v>5.9999999999999995E-4</v>
      </c>
      <c r="BV375">
        <v>5.9999999999999995E-4</v>
      </c>
      <c r="BW375" t="s">
        <v>65</v>
      </c>
      <c r="BX375">
        <v>5.0000000000000001E-4</v>
      </c>
      <c r="BY375" t="s">
        <v>181</v>
      </c>
    </row>
    <row r="376" spans="1:77" x14ac:dyDescent="0.25">
      <c r="A376">
        <v>1719</v>
      </c>
      <c r="B376" s="1">
        <v>44292.479861111111</v>
      </c>
      <c r="C376" t="s">
        <v>99</v>
      </c>
      <c r="D376" t="s">
        <v>75</v>
      </c>
      <c r="E376">
        <v>11149.49</v>
      </c>
      <c r="F376" t="s">
        <v>69</v>
      </c>
      <c r="G376" t="s">
        <v>66</v>
      </c>
      <c r="H376" t="s">
        <v>179</v>
      </c>
      <c r="I376" t="s">
        <v>180</v>
      </c>
      <c r="J376">
        <v>270</v>
      </c>
      <c r="L376">
        <v>0</v>
      </c>
      <c r="N376">
        <v>0</v>
      </c>
      <c r="P376">
        <v>0</v>
      </c>
      <c r="Q376">
        <v>0.26790000000000003</v>
      </c>
      <c r="R376">
        <v>0.1371</v>
      </c>
      <c r="S376">
        <v>1.1104000000000001</v>
      </c>
      <c r="T376">
        <v>0.1074</v>
      </c>
      <c r="U376">
        <v>2.004</v>
      </c>
      <c r="V376">
        <v>2.98E-2</v>
      </c>
      <c r="W376">
        <v>8.2421000000000006</v>
      </c>
      <c r="X376">
        <v>2.8199999999999999E-2</v>
      </c>
      <c r="Y376">
        <v>7.6799999999999993E-2</v>
      </c>
      <c r="Z376">
        <v>4.7999999999999996E-3</v>
      </c>
      <c r="AA376">
        <v>2.6269999999999998</v>
      </c>
      <c r="AB376">
        <v>8.0000000000000002E-3</v>
      </c>
      <c r="AC376">
        <v>0.98919999999999997</v>
      </c>
      <c r="AD376">
        <v>3.7000000000000002E-3</v>
      </c>
      <c r="AE376">
        <v>12.5322</v>
      </c>
      <c r="AF376">
        <v>1.0800000000000001E-2</v>
      </c>
      <c r="AG376">
        <v>0.15459999999999999</v>
      </c>
      <c r="AH376">
        <v>1.2999999999999999E-3</v>
      </c>
      <c r="AI376" t="s">
        <v>65</v>
      </c>
      <c r="AJ376">
        <v>8.0000000000000004E-4</v>
      </c>
      <c r="AK376" t="s">
        <v>65</v>
      </c>
      <c r="AL376">
        <v>1.1999999999999999E-3</v>
      </c>
      <c r="AM376">
        <v>2.81E-2</v>
      </c>
      <c r="AN376">
        <v>1.1999999999999999E-3</v>
      </c>
      <c r="AO376">
        <v>1.5510999999999999</v>
      </c>
      <c r="AP376">
        <v>6.1000000000000004E-3</v>
      </c>
      <c r="AQ376">
        <v>1.1000000000000001E-3</v>
      </c>
      <c r="AR376">
        <v>1E-4</v>
      </c>
      <c r="AS376">
        <v>2E-3</v>
      </c>
      <c r="AT376">
        <v>2.0000000000000001E-4</v>
      </c>
      <c r="AU376">
        <v>5.9999999999999995E-4</v>
      </c>
      <c r="AV376">
        <v>2.9999999999999997E-4</v>
      </c>
      <c r="AW376">
        <v>2E-3</v>
      </c>
      <c r="AX376">
        <v>2.0000000000000001E-4</v>
      </c>
      <c r="AY376">
        <v>1E-3</v>
      </c>
      <c r="AZ376">
        <v>2.0000000000000001E-4</v>
      </c>
      <c r="BA376">
        <v>6.9999999999999999E-4</v>
      </c>
      <c r="BB376">
        <v>1E-4</v>
      </c>
      <c r="BC376" t="s">
        <v>65</v>
      </c>
      <c r="BD376">
        <v>2.0000000000000001E-4</v>
      </c>
      <c r="BE376">
        <v>4.8999999999999998E-3</v>
      </c>
      <c r="BF376">
        <v>2.0000000000000001E-4</v>
      </c>
      <c r="BG376">
        <v>3.7600000000000001E-2</v>
      </c>
      <c r="BH376">
        <v>2.9999999999999997E-4</v>
      </c>
      <c r="BI376">
        <v>2.3999999999999998E-3</v>
      </c>
      <c r="BJ376">
        <v>2.0000000000000001E-4</v>
      </c>
      <c r="BK376">
        <v>2.2499999999999999E-2</v>
      </c>
      <c r="BL376">
        <v>2.9999999999999997E-4</v>
      </c>
      <c r="BM376">
        <v>5.0000000000000001E-4</v>
      </c>
      <c r="BN376">
        <v>2.0000000000000001E-4</v>
      </c>
      <c r="BO376">
        <v>8.9999999999999998E-4</v>
      </c>
      <c r="BP376">
        <v>2.9999999999999997E-4</v>
      </c>
      <c r="BQ376">
        <v>4.53E-2</v>
      </c>
      <c r="BR376">
        <v>4.5999999999999999E-3</v>
      </c>
      <c r="BS376">
        <v>1.8E-3</v>
      </c>
      <c r="BT376">
        <v>8.0000000000000004E-4</v>
      </c>
      <c r="BU376" t="s">
        <v>65</v>
      </c>
      <c r="BV376">
        <v>5.0000000000000001E-4</v>
      </c>
      <c r="BW376" t="s">
        <v>65</v>
      </c>
      <c r="BX376">
        <v>4.0000000000000002E-4</v>
      </c>
      <c r="BY376" t="s">
        <v>181</v>
      </c>
    </row>
    <row r="377" spans="1:77" x14ac:dyDescent="0.25">
      <c r="A377">
        <v>1720</v>
      </c>
      <c r="B377" s="1">
        <v>44292.486805555556</v>
      </c>
      <c r="C377" t="s">
        <v>99</v>
      </c>
      <c r="D377" t="s">
        <v>75</v>
      </c>
      <c r="E377">
        <v>11149.53</v>
      </c>
      <c r="F377" t="s">
        <v>69</v>
      </c>
      <c r="G377" t="s">
        <v>66</v>
      </c>
      <c r="H377" t="s">
        <v>179</v>
      </c>
      <c r="I377" t="s">
        <v>180</v>
      </c>
      <c r="J377">
        <v>270</v>
      </c>
      <c r="L377">
        <v>0</v>
      </c>
      <c r="N377">
        <v>0</v>
      </c>
      <c r="P377">
        <v>0</v>
      </c>
      <c r="Q377" t="s">
        <v>65</v>
      </c>
      <c r="R377">
        <v>0.1389</v>
      </c>
      <c r="S377">
        <v>1.3621000000000001</v>
      </c>
      <c r="T377">
        <v>0.1187</v>
      </c>
      <c r="U377">
        <v>2.9260000000000002</v>
      </c>
      <c r="V377">
        <v>3.44E-2</v>
      </c>
      <c r="W377">
        <v>9.0114000000000001</v>
      </c>
      <c r="X377">
        <v>2.9100000000000001E-2</v>
      </c>
      <c r="Y377">
        <v>6.13E-2</v>
      </c>
      <c r="Z377">
        <v>4.5999999999999999E-3</v>
      </c>
      <c r="AA377">
        <v>4.0785</v>
      </c>
      <c r="AB377">
        <v>0.01</v>
      </c>
      <c r="AC377">
        <v>1.4959</v>
      </c>
      <c r="AD377">
        <v>4.5999999999999999E-3</v>
      </c>
      <c r="AE377">
        <v>10.313800000000001</v>
      </c>
      <c r="AF377">
        <v>0.01</v>
      </c>
      <c r="AG377">
        <v>0.15790000000000001</v>
      </c>
      <c r="AH377">
        <v>1.2999999999999999E-3</v>
      </c>
      <c r="AI377">
        <v>3.3E-3</v>
      </c>
      <c r="AJ377">
        <v>8.0000000000000004E-4</v>
      </c>
      <c r="AK377">
        <v>1.9E-3</v>
      </c>
      <c r="AL377">
        <v>1.2999999999999999E-3</v>
      </c>
      <c r="AM377">
        <v>2.6100000000000002E-2</v>
      </c>
      <c r="AN377">
        <v>1.1999999999999999E-3</v>
      </c>
      <c r="AO377">
        <v>2.2801</v>
      </c>
      <c r="AP377">
        <v>7.4000000000000003E-3</v>
      </c>
      <c r="AQ377">
        <v>1.4E-3</v>
      </c>
      <c r="AR377">
        <v>1E-4</v>
      </c>
      <c r="AS377">
        <v>2.3E-3</v>
      </c>
      <c r="AT377">
        <v>2.0000000000000001E-4</v>
      </c>
      <c r="AU377">
        <v>1E-3</v>
      </c>
      <c r="AV377">
        <v>2.9999999999999997E-4</v>
      </c>
      <c r="AW377">
        <v>2.5999999999999999E-3</v>
      </c>
      <c r="AX377">
        <v>2.0000000000000001E-4</v>
      </c>
      <c r="AY377">
        <v>1.6000000000000001E-3</v>
      </c>
      <c r="AZ377">
        <v>2.0000000000000001E-4</v>
      </c>
      <c r="BA377">
        <v>8.0000000000000004E-4</v>
      </c>
      <c r="BB377">
        <v>1E-4</v>
      </c>
      <c r="BC377" t="s">
        <v>65</v>
      </c>
      <c r="BD377">
        <v>2.0000000000000001E-4</v>
      </c>
      <c r="BE377">
        <v>7.9000000000000008E-3</v>
      </c>
      <c r="BF377">
        <v>2.0000000000000001E-4</v>
      </c>
      <c r="BG377">
        <v>4.1500000000000002E-2</v>
      </c>
      <c r="BH377">
        <v>2.9999999999999997E-4</v>
      </c>
      <c r="BI377">
        <v>2.7000000000000001E-3</v>
      </c>
      <c r="BJ377">
        <v>2.0000000000000001E-4</v>
      </c>
      <c r="BK377">
        <v>8.0000000000000002E-3</v>
      </c>
      <c r="BL377">
        <v>2.9999999999999997E-4</v>
      </c>
      <c r="BM377">
        <v>6.9999999999999999E-4</v>
      </c>
      <c r="BN377">
        <v>2.0000000000000001E-4</v>
      </c>
      <c r="BO377">
        <v>4.0000000000000002E-4</v>
      </c>
      <c r="BP377">
        <v>2.0000000000000001E-4</v>
      </c>
      <c r="BQ377">
        <v>3.4599999999999999E-2</v>
      </c>
      <c r="BR377">
        <v>4.5999999999999999E-3</v>
      </c>
      <c r="BS377">
        <v>1E-3</v>
      </c>
      <c r="BT377">
        <v>8.0000000000000004E-4</v>
      </c>
      <c r="BU377" t="s">
        <v>65</v>
      </c>
      <c r="BV377">
        <v>5.0000000000000001E-4</v>
      </c>
      <c r="BW377" t="s">
        <v>65</v>
      </c>
      <c r="BX377">
        <v>4.0000000000000002E-4</v>
      </c>
      <c r="BY377" t="s">
        <v>181</v>
      </c>
    </row>
    <row r="378" spans="1:77" x14ac:dyDescent="0.25">
      <c r="A378">
        <v>1721</v>
      </c>
      <c r="B378" s="1">
        <v>44292.490972222222</v>
      </c>
      <c r="C378" t="s">
        <v>99</v>
      </c>
      <c r="D378" t="s">
        <v>75</v>
      </c>
      <c r="E378">
        <v>11149.57</v>
      </c>
      <c r="F378" t="s">
        <v>69</v>
      </c>
      <c r="G378" t="s">
        <v>66</v>
      </c>
      <c r="H378" t="s">
        <v>179</v>
      </c>
      <c r="I378" t="s">
        <v>180</v>
      </c>
      <c r="J378">
        <v>270</v>
      </c>
      <c r="L378">
        <v>0</v>
      </c>
      <c r="N378">
        <v>0</v>
      </c>
      <c r="P378">
        <v>0</v>
      </c>
      <c r="Q378" t="s">
        <v>65</v>
      </c>
      <c r="R378">
        <v>0.1484</v>
      </c>
      <c r="S378">
        <v>1.4433</v>
      </c>
      <c r="T378">
        <v>0.15260000000000001</v>
      </c>
      <c r="U378">
        <v>3.3839999999999999</v>
      </c>
      <c r="V378">
        <v>3.8899999999999997E-2</v>
      </c>
      <c r="W378">
        <v>9.0312000000000001</v>
      </c>
      <c r="X378">
        <v>2.9700000000000001E-2</v>
      </c>
      <c r="Y378">
        <v>0.1038</v>
      </c>
      <c r="Z378">
        <v>5.4000000000000003E-3</v>
      </c>
      <c r="AA378">
        <v>7.1593</v>
      </c>
      <c r="AB378">
        <v>1.37E-2</v>
      </c>
      <c r="AC378">
        <v>1.9081999999999999</v>
      </c>
      <c r="AD378">
        <v>5.4000000000000003E-3</v>
      </c>
      <c r="AE378">
        <v>14.4094</v>
      </c>
      <c r="AF378">
        <v>1.2800000000000001E-2</v>
      </c>
      <c r="AG378">
        <v>0.26910000000000001</v>
      </c>
      <c r="AH378">
        <v>1.6999999999999999E-3</v>
      </c>
      <c r="AI378">
        <v>3.5999999999999999E-3</v>
      </c>
      <c r="AJ378">
        <v>1E-3</v>
      </c>
      <c r="AK378">
        <v>4.5999999999999999E-3</v>
      </c>
      <c r="AL378">
        <v>1.5E-3</v>
      </c>
      <c r="AM378">
        <v>3.44E-2</v>
      </c>
      <c r="AN378">
        <v>1.4E-3</v>
      </c>
      <c r="AO378">
        <v>3.0503999999999998</v>
      </c>
      <c r="AP378">
        <v>8.8999999999999999E-3</v>
      </c>
      <c r="AQ378">
        <v>2.3E-3</v>
      </c>
      <c r="AR378">
        <v>2.0000000000000001E-4</v>
      </c>
      <c r="AS378">
        <v>2.5999999999999999E-3</v>
      </c>
      <c r="AT378">
        <v>2.0000000000000001E-4</v>
      </c>
      <c r="AU378">
        <v>2.0999999999999999E-3</v>
      </c>
      <c r="AV378">
        <v>2.9999999999999997E-4</v>
      </c>
      <c r="AW378">
        <v>3.5999999999999999E-3</v>
      </c>
      <c r="AX378">
        <v>2.0000000000000001E-4</v>
      </c>
      <c r="AY378">
        <v>1.9E-3</v>
      </c>
      <c r="AZ378">
        <v>2.0000000000000001E-4</v>
      </c>
      <c r="BA378">
        <v>1.1000000000000001E-3</v>
      </c>
      <c r="BB378">
        <v>1E-4</v>
      </c>
      <c r="BC378" t="s">
        <v>65</v>
      </c>
      <c r="BD378">
        <v>2.0000000000000001E-4</v>
      </c>
      <c r="BE378">
        <v>0.01</v>
      </c>
      <c r="BF378">
        <v>2.0000000000000001E-4</v>
      </c>
      <c r="BG378">
        <v>4.19E-2</v>
      </c>
      <c r="BH378">
        <v>2.9999999999999997E-4</v>
      </c>
      <c r="BI378">
        <v>2.8999999999999998E-3</v>
      </c>
      <c r="BJ378">
        <v>2.0000000000000001E-4</v>
      </c>
      <c r="BK378">
        <v>9.1000000000000004E-3</v>
      </c>
      <c r="BL378">
        <v>2.9999999999999997E-4</v>
      </c>
      <c r="BM378">
        <v>5.9999999999999995E-4</v>
      </c>
      <c r="BN378">
        <v>2.0000000000000001E-4</v>
      </c>
      <c r="BO378" t="s">
        <v>65</v>
      </c>
      <c r="BP378">
        <v>2.0000000000000001E-4</v>
      </c>
      <c r="BQ378">
        <v>3.1600000000000003E-2</v>
      </c>
      <c r="BR378">
        <v>4.7000000000000002E-3</v>
      </c>
      <c r="BS378">
        <v>1.8E-3</v>
      </c>
      <c r="BT378">
        <v>8.0000000000000004E-4</v>
      </c>
      <c r="BU378" t="s">
        <v>65</v>
      </c>
      <c r="BV378">
        <v>5.0000000000000001E-4</v>
      </c>
      <c r="BW378">
        <v>5.0000000000000001E-4</v>
      </c>
      <c r="BX378">
        <v>4.0000000000000002E-4</v>
      </c>
      <c r="BY378" t="s">
        <v>181</v>
      </c>
    </row>
    <row r="379" spans="1:77" x14ac:dyDescent="0.25">
      <c r="A379">
        <v>1722</v>
      </c>
      <c r="B379" s="1">
        <v>44292.494444444441</v>
      </c>
      <c r="C379" t="s">
        <v>99</v>
      </c>
      <c r="D379" t="s">
        <v>75</v>
      </c>
      <c r="E379">
        <v>11149.61</v>
      </c>
      <c r="F379" t="s">
        <v>69</v>
      </c>
      <c r="G379" t="s">
        <v>66</v>
      </c>
      <c r="H379" t="s">
        <v>179</v>
      </c>
      <c r="I379" t="s">
        <v>180</v>
      </c>
      <c r="J379">
        <v>270</v>
      </c>
      <c r="L379">
        <v>0</v>
      </c>
      <c r="N379">
        <v>0</v>
      </c>
      <c r="P379">
        <v>0</v>
      </c>
      <c r="Q379">
        <v>0.1792</v>
      </c>
      <c r="R379">
        <v>0.15</v>
      </c>
      <c r="S379">
        <v>1.2945</v>
      </c>
      <c r="T379">
        <v>0.15570000000000001</v>
      </c>
      <c r="U379">
        <v>2.6034999999999999</v>
      </c>
      <c r="V379">
        <v>3.5700000000000003E-2</v>
      </c>
      <c r="W379">
        <v>7.4951999999999996</v>
      </c>
      <c r="X379">
        <v>2.7099999999999999E-2</v>
      </c>
      <c r="Y379">
        <v>9.9000000000000005E-2</v>
      </c>
      <c r="Z379">
        <v>5.4999999999999997E-3</v>
      </c>
      <c r="AA379">
        <v>7.7060000000000004</v>
      </c>
      <c r="AB379">
        <v>1.41E-2</v>
      </c>
      <c r="AC379">
        <v>1.4132</v>
      </c>
      <c r="AD379">
        <v>4.5999999999999999E-3</v>
      </c>
      <c r="AE379">
        <v>16.809699999999999</v>
      </c>
      <c r="AF379">
        <v>1.38E-2</v>
      </c>
      <c r="AG379">
        <v>0.1923</v>
      </c>
      <c r="AH379">
        <v>1.6000000000000001E-3</v>
      </c>
      <c r="AI379" t="s">
        <v>65</v>
      </c>
      <c r="AJ379">
        <v>1E-3</v>
      </c>
      <c r="AK379">
        <v>3.5000000000000001E-3</v>
      </c>
      <c r="AL379">
        <v>1.6000000000000001E-3</v>
      </c>
      <c r="AM379">
        <v>3.6400000000000002E-2</v>
      </c>
      <c r="AN379">
        <v>1.5E-3</v>
      </c>
      <c r="AO379">
        <v>2.71</v>
      </c>
      <c r="AP379">
        <v>8.5000000000000006E-3</v>
      </c>
      <c r="AQ379">
        <v>2.0999999999999999E-3</v>
      </c>
      <c r="AR379">
        <v>2.0000000000000001E-4</v>
      </c>
      <c r="AS379">
        <v>2.3E-3</v>
      </c>
      <c r="AT379">
        <v>2.0000000000000001E-4</v>
      </c>
      <c r="AU379">
        <v>1.1999999999999999E-3</v>
      </c>
      <c r="AV379">
        <v>2.9999999999999997E-4</v>
      </c>
      <c r="AW379">
        <v>3.0999999999999999E-3</v>
      </c>
      <c r="AX379">
        <v>2.0000000000000001E-4</v>
      </c>
      <c r="AY379">
        <v>1.6000000000000001E-3</v>
      </c>
      <c r="AZ379">
        <v>2.0000000000000001E-4</v>
      </c>
      <c r="BA379">
        <v>1.1000000000000001E-3</v>
      </c>
      <c r="BB379">
        <v>1E-4</v>
      </c>
      <c r="BC379" t="s">
        <v>65</v>
      </c>
      <c r="BD379">
        <v>2.0000000000000001E-4</v>
      </c>
      <c r="BE379">
        <v>8.2000000000000007E-3</v>
      </c>
      <c r="BF379">
        <v>2.0000000000000001E-4</v>
      </c>
      <c r="BG379">
        <v>4.7600000000000003E-2</v>
      </c>
      <c r="BH379">
        <v>2.9999999999999997E-4</v>
      </c>
      <c r="BI379">
        <v>2.8999999999999998E-3</v>
      </c>
      <c r="BJ379">
        <v>2.0000000000000001E-4</v>
      </c>
      <c r="BK379">
        <v>7.4000000000000003E-3</v>
      </c>
      <c r="BL379">
        <v>2.9999999999999997E-4</v>
      </c>
      <c r="BM379">
        <v>5.0000000000000001E-4</v>
      </c>
      <c r="BN379">
        <v>2.0000000000000001E-4</v>
      </c>
      <c r="BO379" t="s">
        <v>65</v>
      </c>
      <c r="BP379">
        <v>2.0000000000000001E-4</v>
      </c>
      <c r="BQ379">
        <v>0.1018</v>
      </c>
      <c r="BR379">
        <v>5.1000000000000004E-3</v>
      </c>
      <c r="BS379">
        <v>1.6999999999999999E-3</v>
      </c>
      <c r="BT379">
        <v>8.0000000000000004E-4</v>
      </c>
      <c r="BU379" t="s">
        <v>65</v>
      </c>
      <c r="BV379">
        <v>5.0000000000000001E-4</v>
      </c>
      <c r="BW379" t="s">
        <v>65</v>
      </c>
      <c r="BX379">
        <v>4.0000000000000002E-4</v>
      </c>
      <c r="BY379" t="s">
        <v>181</v>
      </c>
    </row>
    <row r="380" spans="1:77" x14ac:dyDescent="0.25">
      <c r="A380">
        <v>1723</v>
      </c>
      <c r="B380" s="1">
        <v>44292.497916666667</v>
      </c>
      <c r="C380" t="s">
        <v>99</v>
      </c>
      <c r="D380" t="s">
        <v>75</v>
      </c>
      <c r="E380">
        <v>11149.64</v>
      </c>
      <c r="F380" t="s">
        <v>69</v>
      </c>
      <c r="G380" t="s">
        <v>66</v>
      </c>
      <c r="H380" t="s">
        <v>179</v>
      </c>
      <c r="I380" t="s">
        <v>180</v>
      </c>
      <c r="J380">
        <v>270</v>
      </c>
      <c r="L380">
        <v>0</v>
      </c>
      <c r="N380">
        <v>0</v>
      </c>
      <c r="P380">
        <v>0</v>
      </c>
      <c r="Q380" t="s">
        <v>65</v>
      </c>
      <c r="R380">
        <v>0.15229999999999999</v>
      </c>
      <c r="S380">
        <v>1.4691000000000001</v>
      </c>
      <c r="T380">
        <v>0.15340000000000001</v>
      </c>
      <c r="U380">
        <v>2.9422999999999999</v>
      </c>
      <c r="V380">
        <v>3.7600000000000001E-2</v>
      </c>
      <c r="W380">
        <v>9.4536999999999995</v>
      </c>
      <c r="X380">
        <v>3.1E-2</v>
      </c>
      <c r="Y380">
        <v>7.9500000000000001E-2</v>
      </c>
      <c r="Z380">
        <v>5.7000000000000002E-3</v>
      </c>
      <c r="AA380">
        <v>6.4825999999999997</v>
      </c>
      <c r="AB380">
        <v>1.2999999999999999E-2</v>
      </c>
      <c r="AC380">
        <v>1.4858</v>
      </c>
      <c r="AD380">
        <v>4.7999999999999996E-3</v>
      </c>
      <c r="AE380">
        <v>16.0045</v>
      </c>
      <c r="AF380">
        <v>1.34E-2</v>
      </c>
      <c r="AG380">
        <v>0.2072</v>
      </c>
      <c r="AH380">
        <v>1.6000000000000001E-3</v>
      </c>
      <c r="AI380" t="s">
        <v>65</v>
      </c>
      <c r="AJ380">
        <v>1E-3</v>
      </c>
      <c r="AK380">
        <v>3.0000000000000001E-3</v>
      </c>
      <c r="AL380">
        <v>1.6000000000000001E-3</v>
      </c>
      <c r="AM380">
        <v>3.7600000000000001E-2</v>
      </c>
      <c r="AN380">
        <v>1.5E-3</v>
      </c>
      <c r="AO380">
        <v>2.7706</v>
      </c>
      <c r="AP380">
        <v>8.5000000000000006E-3</v>
      </c>
      <c r="AQ380">
        <v>2.2000000000000001E-3</v>
      </c>
      <c r="AR380">
        <v>2.0000000000000001E-4</v>
      </c>
      <c r="AS380">
        <v>2E-3</v>
      </c>
      <c r="AT380">
        <v>2.0000000000000001E-4</v>
      </c>
      <c r="AU380">
        <v>3.5999999999999999E-3</v>
      </c>
      <c r="AV380">
        <v>4.0000000000000002E-4</v>
      </c>
      <c r="AW380">
        <v>2.5000000000000001E-3</v>
      </c>
      <c r="AX380">
        <v>2.0000000000000001E-4</v>
      </c>
      <c r="AY380">
        <v>1.4E-3</v>
      </c>
      <c r="AZ380">
        <v>2.0000000000000001E-4</v>
      </c>
      <c r="BA380">
        <v>8.0000000000000004E-4</v>
      </c>
      <c r="BB380">
        <v>1E-4</v>
      </c>
      <c r="BC380" t="s">
        <v>65</v>
      </c>
      <c r="BD380">
        <v>2.0000000000000001E-4</v>
      </c>
      <c r="BE380">
        <v>6.7999999999999996E-3</v>
      </c>
      <c r="BF380">
        <v>2.0000000000000001E-4</v>
      </c>
      <c r="BG380">
        <v>5.4399999999999997E-2</v>
      </c>
      <c r="BH380">
        <v>4.0000000000000002E-4</v>
      </c>
      <c r="BI380">
        <v>2.7000000000000001E-3</v>
      </c>
      <c r="BJ380">
        <v>2.0000000000000001E-4</v>
      </c>
      <c r="BK380">
        <v>1.3599999999999999E-2</v>
      </c>
      <c r="BL380">
        <v>2.9999999999999997E-4</v>
      </c>
      <c r="BM380">
        <v>6.9999999999999999E-4</v>
      </c>
      <c r="BN380">
        <v>2.0000000000000001E-4</v>
      </c>
      <c r="BO380">
        <v>8.0000000000000004E-4</v>
      </c>
      <c r="BP380">
        <v>2.0000000000000001E-4</v>
      </c>
      <c r="BQ380">
        <v>7.3099999999999998E-2</v>
      </c>
      <c r="BR380">
        <v>5.0000000000000001E-3</v>
      </c>
      <c r="BS380">
        <v>1.9E-3</v>
      </c>
      <c r="BT380">
        <v>8.0000000000000004E-4</v>
      </c>
      <c r="BU380" t="s">
        <v>65</v>
      </c>
      <c r="BV380">
        <v>5.0000000000000001E-4</v>
      </c>
      <c r="BW380" t="s">
        <v>65</v>
      </c>
      <c r="BX380">
        <v>4.0000000000000002E-4</v>
      </c>
      <c r="BY380" t="s">
        <v>181</v>
      </c>
    </row>
    <row r="381" spans="1:77" x14ac:dyDescent="0.25">
      <c r="A381">
        <v>1724</v>
      </c>
      <c r="B381" s="1">
        <v>44292.501388888886</v>
      </c>
      <c r="C381" t="s">
        <v>99</v>
      </c>
      <c r="D381" t="s">
        <v>75</v>
      </c>
      <c r="E381">
        <v>11149.68</v>
      </c>
      <c r="F381" t="s">
        <v>69</v>
      </c>
      <c r="G381" t="s">
        <v>66</v>
      </c>
      <c r="H381" t="s">
        <v>179</v>
      </c>
      <c r="I381" t="s">
        <v>180</v>
      </c>
      <c r="J381">
        <v>270</v>
      </c>
      <c r="L381">
        <v>0</v>
      </c>
      <c r="N381">
        <v>0</v>
      </c>
      <c r="P381">
        <v>0</v>
      </c>
      <c r="Q381" t="s">
        <v>65</v>
      </c>
      <c r="R381">
        <v>0.1474</v>
      </c>
      <c r="S381">
        <v>1.64</v>
      </c>
      <c r="T381">
        <v>0.14580000000000001</v>
      </c>
      <c r="U381">
        <v>3.0680999999999998</v>
      </c>
      <c r="V381">
        <v>3.7699999999999997E-2</v>
      </c>
      <c r="W381">
        <v>9.5160999999999998</v>
      </c>
      <c r="X381">
        <v>3.1300000000000001E-2</v>
      </c>
      <c r="Y381">
        <v>9.8100000000000007E-2</v>
      </c>
      <c r="Z381">
        <v>5.7000000000000002E-3</v>
      </c>
      <c r="AA381">
        <v>5.4779</v>
      </c>
      <c r="AB381">
        <v>1.1900000000000001E-2</v>
      </c>
      <c r="AC381">
        <v>1.6301000000000001</v>
      </c>
      <c r="AD381">
        <v>5.0000000000000001E-3</v>
      </c>
      <c r="AE381">
        <v>14.9739</v>
      </c>
      <c r="AF381">
        <v>1.2699999999999999E-2</v>
      </c>
      <c r="AG381">
        <v>0.2195</v>
      </c>
      <c r="AH381">
        <v>1.6000000000000001E-3</v>
      </c>
      <c r="AI381" t="s">
        <v>65</v>
      </c>
      <c r="AJ381">
        <v>1E-3</v>
      </c>
      <c r="AK381">
        <v>4.4000000000000003E-3</v>
      </c>
      <c r="AL381">
        <v>1.5E-3</v>
      </c>
      <c r="AM381">
        <v>4.0500000000000001E-2</v>
      </c>
      <c r="AN381">
        <v>1.5E-3</v>
      </c>
      <c r="AO381">
        <v>2.7759</v>
      </c>
      <c r="AP381">
        <v>8.3999999999999995E-3</v>
      </c>
      <c r="AQ381">
        <v>2E-3</v>
      </c>
      <c r="AR381">
        <v>2.0000000000000001E-4</v>
      </c>
      <c r="AS381">
        <v>2.5000000000000001E-3</v>
      </c>
      <c r="AT381">
        <v>2.0000000000000001E-4</v>
      </c>
      <c r="AU381">
        <v>1.9E-3</v>
      </c>
      <c r="AV381">
        <v>2.9999999999999997E-4</v>
      </c>
      <c r="AW381">
        <v>3.0000000000000001E-3</v>
      </c>
      <c r="AX381">
        <v>2.0000000000000001E-4</v>
      </c>
      <c r="AY381">
        <v>1.4E-3</v>
      </c>
      <c r="AZ381">
        <v>2.0000000000000001E-4</v>
      </c>
      <c r="BA381">
        <v>1E-3</v>
      </c>
      <c r="BB381">
        <v>1E-4</v>
      </c>
      <c r="BC381" t="s">
        <v>65</v>
      </c>
      <c r="BD381">
        <v>2.0000000000000001E-4</v>
      </c>
      <c r="BE381">
        <v>7.9000000000000008E-3</v>
      </c>
      <c r="BF381">
        <v>2.0000000000000001E-4</v>
      </c>
      <c r="BG381">
        <v>5.4600000000000003E-2</v>
      </c>
      <c r="BH381">
        <v>4.0000000000000002E-4</v>
      </c>
      <c r="BI381">
        <v>3.0000000000000001E-3</v>
      </c>
      <c r="BJ381">
        <v>2.0000000000000001E-4</v>
      </c>
      <c r="BK381">
        <v>8.5000000000000006E-3</v>
      </c>
      <c r="BL381">
        <v>2.9999999999999997E-4</v>
      </c>
      <c r="BM381">
        <v>5.9999999999999995E-4</v>
      </c>
      <c r="BN381">
        <v>2.0000000000000001E-4</v>
      </c>
      <c r="BO381">
        <v>4.0000000000000002E-4</v>
      </c>
      <c r="BP381">
        <v>2.0000000000000001E-4</v>
      </c>
      <c r="BQ381">
        <v>4.9599999999999998E-2</v>
      </c>
      <c r="BR381">
        <v>4.7000000000000002E-3</v>
      </c>
      <c r="BS381">
        <v>1.8E-3</v>
      </c>
      <c r="BT381">
        <v>8.0000000000000004E-4</v>
      </c>
      <c r="BU381">
        <v>5.9999999999999995E-4</v>
      </c>
      <c r="BV381">
        <v>5.0000000000000001E-4</v>
      </c>
      <c r="BW381">
        <v>5.0000000000000001E-4</v>
      </c>
      <c r="BX381">
        <v>4.0000000000000002E-4</v>
      </c>
      <c r="BY381" t="s">
        <v>181</v>
      </c>
    </row>
    <row r="382" spans="1:77" x14ac:dyDescent="0.25">
      <c r="A382">
        <v>1725</v>
      </c>
      <c r="B382" s="1">
        <v>44292.506249999999</v>
      </c>
      <c r="C382" t="s">
        <v>99</v>
      </c>
      <c r="D382" t="s">
        <v>75</v>
      </c>
      <c r="E382">
        <v>11149.72</v>
      </c>
      <c r="F382" t="s">
        <v>69</v>
      </c>
      <c r="G382" t="s">
        <v>66</v>
      </c>
      <c r="H382" t="s">
        <v>179</v>
      </c>
      <c r="I382" t="s">
        <v>180</v>
      </c>
      <c r="J382">
        <v>270</v>
      </c>
      <c r="L382">
        <v>0</v>
      </c>
      <c r="N382">
        <v>0</v>
      </c>
      <c r="P382">
        <v>0</v>
      </c>
      <c r="Q382" t="s">
        <v>65</v>
      </c>
      <c r="R382">
        <v>0.14019999999999999</v>
      </c>
      <c r="S382">
        <v>1.8021</v>
      </c>
      <c r="T382">
        <v>0.1391</v>
      </c>
      <c r="U382">
        <v>2.6461000000000001</v>
      </c>
      <c r="V382">
        <v>3.5000000000000003E-2</v>
      </c>
      <c r="W382">
        <v>8.3374000000000006</v>
      </c>
      <c r="X382">
        <v>2.93E-2</v>
      </c>
      <c r="Y382">
        <v>6.8099999999999994E-2</v>
      </c>
      <c r="Z382">
        <v>5.1000000000000004E-3</v>
      </c>
      <c r="AA382">
        <v>5.0030999999999999</v>
      </c>
      <c r="AB382">
        <v>1.12E-2</v>
      </c>
      <c r="AC382">
        <v>1.4543999999999999</v>
      </c>
      <c r="AD382">
        <v>4.5999999999999999E-3</v>
      </c>
      <c r="AE382">
        <v>13.789199999999999</v>
      </c>
      <c r="AF382">
        <v>1.2E-2</v>
      </c>
      <c r="AG382">
        <v>0.2001</v>
      </c>
      <c r="AH382">
        <v>1.5E-3</v>
      </c>
      <c r="AI382" t="s">
        <v>65</v>
      </c>
      <c r="AJ382">
        <v>8.9999999999999998E-4</v>
      </c>
      <c r="AK382">
        <v>4.1000000000000003E-3</v>
      </c>
      <c r="AL382">
        <v>1.4E-3</v>
      </c>
      <c r="AM382">
        <v>4.3099999999999999E-2</v>
      </c>
      <c r="AN382">
        <v>1.5E-3</v>
      </c>
      <c r="AO382">
        <v>2.7652000000000001</v>
      </c>
      <c r="AP382">
        <v>8.3000000000000001E-3</v>
      </c>
      <c r="AQ382">
        <v>2E-3</v>
      </c>
      <c r="AR382">
        <v>1E-4</v>
      </c>
      <c r="AS382">
        <v>2.5000000000000001E-3</v>
      </c>
      <c r="AT382">
        <v>2.0000000000000001E-4</v>
      </c>
      <c r="AU382">
        <v>2.2000000000000001E-3</v>
      </c>
      <c r="AV382">
        <v>2.9999999999999997E-4</v>
      </c>
      <c r="AW382">
        <v>3.3999999999999998E-3</v>
      </c>
      <c r="AX382">
        <v>2.0000000000000001E-4</v>
      </c>
      <c r="AY382">
        <v>1.6000000000000001E-3</v>
      </c>
      <c r="AZ382">
        <v>2.0000000000000001E-4</v>
      </c>
      <c r="BA382">
        <v>1E-3</v>
      </c>
      <c r="BB382">
        <v>2.0000000000000001E-4</v>
      </c>
      <c r="BC382" t="s">
        <v>65</v>
      </c>
      <c r="BD382">
        <v>2.0000000000000001E-4</v>
      </c>
      <c r="BE382">
        <v>7.3000000000000001E-3</v>
      </c>
      <c r="BF382">
        <v>2.0000000000000001E-4</v>
      </c>
      <c r="BG382">
        <v>5.0799999999999998E-2</v>
      </c>
      <c r="BH382">
        <v>4.0000000000000002E-4</v>
      </c>
      <c r="BI382">
        <v>2.8E-3</v>
      </c>
      <c r="BJ382">
        <v>2.0000000000000001E-4</v>
      </c>
      <c r="BK382">
        <v>1.04E-2</v>
      </c>
      <c r="BL382">
        <v>2.9999999999999997E-4</v>
      </c>
      <c r="BM382">
        <v>5.0000000000000001E-4</v>
      </c>
      <c r="BN382">
        <v>2.0000000000000001E-4</v>
      </c>
      <c r="BO382">
        <v>5.0000000000000001E-4</v>
      </c>
      <c r="BP382">
        <v>2.0000000000000001E-4</v>
      </c>
      <c r="BQ382">
        <v>2.1299999999999999E-2</v>
      </c>
      <c r="BR382">
        <v>4.4999999999999997E-3</v>
      </c>
      <c r="BS382">
        <v>1.6000000000000001E-3</v>
      </c>
      <c r="BT382">
        <v>8.0000000000000004E-4</v>
      </c>
      <c r="BU382" t="s">
        <v>65</v>
      </c>
      <c r="BV382">
        <v>5.0000000000000001E-4</v>
      </c>
      <c r="BW382">
        <v>5.9999999999999995E-4</v>
      </c>
      <c r="BX382">
        <v>4.0000000000000002E-4</v>
      </c>
      <c r="BY382" t="s">
        <v>181</v>
      </c>
    </row>
    <row r="383" spans="1:77" x14ac:dyDescent="0.25">
      <c r="A383">
        <v>1726</v>
      </c>
      <c r="B383" s="1">
        <v>44292.515277777777</v>
      </c>
      <c r="C383" t="s">
        <v>99</v>
      </c>
      <c r="D383" t="s">
        <v>75</v>
      </c>
      <c r="E383">
        <v>11149.75</v>
      </c>
      <c r="F383" t="s">
        <v>69</v>
      </c>
      <c r="G383" t="s">
        <v>66</v>
      </c>
      <c r="H383" t="s">
        <v>179</v>
      </c>
      <c r="I383" t="s">
        <v>180</v>
      </c>
      <c r="J383">
        <v>270</v>
      </c>
      <c r="L383">
        <v>0</v>
      </c>
      <c r="N383">
        <v>0</v>
      </c>
      <c r="P383">
        <v>0</v>
      </c>
      <c r="Q383" t="s">
        <v>65</v>
      </c>
      <c r="R383">
        <v>0.16300000000000001</v>
      </c>
      <c r="S383">
        <v>1.2405999999999999</v>
      </c>
      <c r="T383">
        <v>0.16270000000000001</v>
      </c>
      <c r="U383">
        <v>1.7862</v>
      </c>
      <c r="V383">
        <v>3.1699999999999999E-2</v>
      </c>
      <c r="W383">
        <v>5.2611999999999997</v>
      </c>
      <c r="X383">
        <v>2.2200000000000001E-2</v>
      </c>
      <c r="Y383">
        <v>0.1173</v>
      </c>
      <c r="Z383">
        <v>5.1999999999999998E-3</v>
      </c>
      <c r="AA383">
        <v>9.8132999999999999</v>
      </c>
      <c r="AB383">
        <v>1.5900000000000001E-2</v>
      </c>
      <c r="AC383">
        <v>1.0972</v>
      </c>
      <c r="AD383">
        <v>4.0000000000000001E-3</v>
      </c>
      <c r="AE383">
        <v>17.079999999999998</v>
      </c>
      <c r="AF383">
        <v>1.4200000000000001E-2</v>
      </c>
      <c r="AG383">
        <v>0.1789</v>
      </c>
      <c r="AH383">
        <v>1.6000000000000001E-3</v>
      </c>
      <c r="AI383" t="s">
        <v>65</v>
      </c>
      <c r="AJ383">
        <v>1E-3</v>
      </c>
      <c r="AK383">
        <v>2.5999999999999999E-3</v>
      </c>
      <c r="AL383">
        <v>1.5E-3</v>
      </c>
      <c r="AM383">
        <v>3.5999999999999997E-2</v>
      </c>
      <c r="AN383">
        <v>1.5E-3</v>
      </c>
      <c r="AO383">
        <v>2.7850999999999999</v>
      </c>
      <c r="AP383">
        <v>8.6999999999999994E-3</v>
      </c>
      <c r="AQ383">
        <v>2.3999999999999998E-3</v>
      </c>
      <c r="AR383">
        <v>2.0000000000000001E-4</v>
      </c>
      <c r="AS383">
        <v>2.5000000000000001E-3</v>
      </c>
      <c r="AT383">
        <v>2.0000000000000001E-4</v>
      </c>
      <c r="AU383">
        <v>2E-3</v>
      </c>
      <c r="AV383">
        <v>2.9999999999999997E-4</v>
      </c>
      <c r="AW383">
        <v>2.8999999999999998E-3</v>
      </c>
      <c r="AX383">
        <v>2.0000000000000001E-4</v>
      </c>
      <c r="AY383">
        <v>1.5E-3</v>
      </c>
      <c r="AZ383">
        <v>2.0000000000000001E-4</v>
      </c>
      <c r="BA383">
        <v>1.1999999999999999E-3</v>
      </c>
      <c r="BB383">
        <v>2.0000000000000001E-4</v>
      </c>
      <c r="BC383" t="s">
        <v>65</v>
      </c>
      <c r="BD383">
        <v>2.9999999999999997E-4</v>
      </c>
      <c r="BE383">
        <v>7.4999999999999997E-3</v>
      </c>
      <c r="BF383">
        <v>2.0000000000000001E-4</v>
      </c>
      <c r="BG383">
        <v>6.5699999999999995E-2</v>
      </c>
      <c r="BH383">
        <v>4.0000000000000002E-4</v>
      </c>
      <c r="BI383">
        <v>2.8E-3</v>
      </c>
      <c r="BJ383">
        <v>2.0000000000000001E-4</v>
      </c>
      <c r="BK383">
        <v>7.9000000000000008E-3</v>
      </c>
      <c r="BL383">
        <v>2.9999999999999997E-4</v>
      </c>
      <c r="BM383">
        <v>5.0000000000000001E-4</v>
      </c>
      <c r="BN383">
        <v>2.0000000000000001E-4</v>
      </c>
      <c r="BO383" t="s">
        <v>65</v>
      </c>
      <c r="BP383">
        <v>2.0000000000000001E-4</v>
      </c>
      <c r="BQ383">
        <v>2.86E-2</v>
      </c>
      <c r="BR383">
        <v>4.7000000000000002E-3</v>
      </c>
      <c r="BS383">
        <v>2E-3</v>
      </c>
      <c r="BT383">
        <v>8.0000000000000004E-4</v>
      </c>
      <c r="BU383" t="s">
        <v>65</v>
      </c>
      <c r="BV383">
        <v>5.0000000000000001E-4</v>
      </c>
      <c r="BW383" t="s">
        <v>65</v>
      </c>
      <c r="BX383">
        <v>4.0000000000000002E-4</v>
      </c>
      <c r="BY383" t="s">
        <v>181</v>
      </c>
    </row>
    <row r="384" spans="1:77" x14ac:dyDescent="0.25">
      <c r="A384">
        <v>1727</v>
      </c>
      <c r="B384" s="1">
        <v>44292.520138888889</v>
      </c>
      <c r="C384" t="s">
        <v>99</v>
      </c>
      <c r="D384" t="s">
        <v>75</v>
      </c>
      <c r="E384">
        <v>11149.8</v>
      </c>
      <c r="F384" t="s">
        <v>69</v>
      </c>
      <c r="G384" t="s">
        <v>66</v>
      </c>
      <c r="H384" t="s">
        <v>179</v>
      </c>
      <c r="I384" t="s">
        <v>180</v>
      </c>
      <c r="J384">
        <v>270</v>
      </c>
      <c r="L384">
        <v>0</v>
      </c>
      <c r="N384">
        <v>0</v>
      </c>
      <c r="P384">
        <v>0</v>
      </c>
      <c r="Q384">
        <v>0.42830000000000001</v>
      </c>
      <c r="R384">
        <v>8.09E-2</v>
      </c>
      <c r="S384">
        <v>0.60329999999999995</v>
      </c>
      <c r="T384">
        <v>5.1700000000000003E-2</v>
      </c>
      <c r="U384" t="s">
        <v>65</v>
      </c>
      <c r="V384">
        <v>1.26E-2</v>
      </c>
      <c r="W384">
        <v>1.6014999999999999</v>
      </c>
      <c r="X384">
        <v>1.12E-2</v>
      </c>
      <c r="Y384">
        <v>7.1999999999999998E-3</v>
      </c>
      <c r="Z384">
        <v>1.9E-3</v>
      </c>
      <c r="AA384">
        <v>0.5988</v>
      </c>
      <c r="AB384">
        <v>3.5000000000000001E-3</v>
      </c>
      <c r="AC384">
        <v>0.317</v>
      </c>
      <c r="AD384">
        <v>1.8E-3</v>
      </c>
      <c r="AE384">
        <v>2.4075000000000002</v>
      </c>
      <c r="AF384">
        <v>4.1000000000000003E-3</v>
      </c>
      <c r="AG384">
        <v>3.4799999999999998E-2</v>
      </c>
      <c r="AH384">
        <v>5.0000000000000001E-4</v>
      </c>
      <c r="AI384" t="s">
        <v>65</v>
      </c>
      <c r="AJ384">
        <v>4.0000000000000002E-4</v>
      </c>
      <c r="AK384">
        <v>6.9999999999999999E-4</v>
      </c>
      <c r="AL384">
        <v>5.0000000000000001E-4</v>
      </c>
      <c r="AM384">
        <v>6.6E-3</v>
      </c>
      <c r="AN384">
        <v>5.0000000000000001E-4</v>
      </c>
      <c r="AO384">
        <v>0.55769999999999997</v>
      </c>
      <c r="AP384">
        <v>3.3E-3</v>
      </c>
      <c r="AQ384">
        <v>2.9999999999999997E-4</v>
      </c>
      <c r="AR384">
        <v>0</v>
      </c>
      <c r="AS384">
        <v>5.4000000000000003E-3</v>
      </c>
      <c r="AT384">
        <v>4.0000000000000002E-4</v>
      </c>
      <c r="AU384">
        <v>3.0000000000000001E-3</v>
      </c>
      <c r="AV384">
        <v>6.9999999999999999E-4</v>
      </c>
      <c r="AW384">
        <v>3.3999999999999998E-3</v>
      </c>
      <c r="AX384">
        <v>5.0000000000000001E-4</v>
      </c>
      <c r="AY384">
        <v>1.2999999999999999E-3</v>
      </c>
      <c r="AZ384">
        <v>5.0000000000000001E-4</v>
      </c>
      <c r="BA384">
        <v>8.9999999999999998E-4</v>
      </c>
      <c r="BB384">
        <v>2.9999999999999997E-4</v>
      </c>
      <c r="BC384" t="s">
        <v>65</v>
      </c>
      <c r="BD384">
        <v>5.0000000000000001E-4</v>
      </c>
      <c r="BE384">
        <v>7.7000000000000002E-3</v>
      </c>
      <c r="BF384">
        <v>4.0000000000000002E-4</v>
      </c>
      <c r="BG384">
        <v>4.0300000000000002E-2</v>
      </c>
      <c r="BH384">
        <v>5.9999999999999995E-4</v>
      </c>
      <c r="BI384">
        <v>2.3E-3</v>
      </c>
      <c r="BJ384">
        <v>2.9999999999999997E-4</v>
      </c>
      <c r="BK384">
        <v>1.04E-2</v>
      </c>
      <c r="BL384">
        <v>5.0000000000000001E-4</v>
      </c>
      <c r="BM384">
        <v>5.0000000000000001E-4</v>
      </c>
      <c r="BN384">
        <v>4.0000000000000002E-4</v>
      </c>
      <c r="BO384" t="s">
        <v>65</v>
      </c>
      <c r="BP384">
        <v>5.0000000000000001E-4</v>
      </c>
      <c r="BQ384">
        <v>7.7000000000000002E-3</v>
      </c>
      <c r="BR384">
        <v>2.5000000000000001E-3</v>
      </c>
      <c r="BS384">
        <v>2.5999999999999999E-3</v>
      </c>
      <c r="BT384">
        <v>1.5E-3</v>
      </c>
      <c r="BU384">
        <v>1E-3</v>
      </c>
      <c r="BV384">
        <v>8.9999999999999998E-4</v>
      </c>
      <c r="BW384" t="s">
        <v>65</v>
      </c>
      <c r="BX384">
        <v>8.0000000000000004E-4</v>
      </c>
      <c r="BY384" t="s">
        <v>181</v>
      </c>
    </row>
    <row r="385" spans="1:77" x14ac:dyDescent="0.25">
      <c r="A385">
        <v>1728</v>
      </c>
      <c r="B385" s="1">
        <v>44292.523611111108</v>
      </c>
      <c r="C385" t="s">
        <v>99</v>
      </c>
      <c r="D385" t="s">
        <v>75</v>
      </c>
      <c r="E385">
        <v>11149.83</v>
      </c>
      <c r="F385" t="s">
        <v>69</v>
      </c>
      <c r="G385" t="s">
        <v>66</v>
      </c>
      <c r="H385" t="s">
        <v>179</v>
      </c>
      <c r="I385" t="s">
        <v>180</v>
      </c>
      <c r="J385">
        <v>270</v>
      </c>
      <c r="L385">
        <v>0</v>
      </c>
      <c r="N385">
        <v>0</v>
      </c>
      <c r="P385">
        <v>0</v>
      </c>
      <c r="Q385" t="s">
        <v>65</v>
      </c>
      <c r="R385">
        <v>0.14149999999999999</v>
      </c>
      <c r="S385">
        <v>1.4397</v>
      </c>
      <c r="T385">
        <v>0.1376</v>
      </c>
      <c r="U385">
        <v>2.4340999999999999</v>
      </c>
      <c r="V385">
        <v>3.3399999999999999E-2</v>
      </c>
      <c r="W385">
        <v>7.3667999999999996</v>
      </c>
      <c r="X385">
        <v>2.6499999999999999E-2</v>
      </c>
      <c r="Y385">
        <v>9.2399999999999996E-2</v>
      </c>
      <c r="Z385">
        <v>4.8999999999999998E-3</v>
      </c>
      <c r="AA385">
        <v>6.4810999999999996</v>
      </c>
      <c r="AB385">
        <v>1.2699999999999999E-2</v>
      </c>
      <c r="AC385">
        <v>1.4717</v>
      </c>
      <c r="AD385">
        <v>4.5999999999999999E-3</v>
      </c>
      <c r="AE385">
        <v>13.343299999999999</v>
      </c>
      <c r="AF385">
        <v>1.1900000000000001E-2</v>
      </c>
      <c r="AG385">
        <v>0.2064</v>
      </c>
      <c r="AH385">
        <v>1.5E-3</v>
      </c>
      <c r="AI385">
        <v>3.5000000000000001E-3</v>
      </c>
      <c r="AJ385">
        <v>8.9999999999999998E-4</v>
      </c>
      <c r="AK385">
        <v>4.3E-3</v>
      </c>
      <c r="AL385">
        <v>1.4E-3</v>
      </c>
      <c r="AM385">
        <v>3.5999999999999997E-2</v>
      </c>
      <c r="AN385">
        <v>1.2999999999999999E-3</v>
      </c>
      <c r="AO385">
        <v>2.5287000000000002</v>
      </c>
      <c r="AP385">
        <v>8.0000000000000002E-3</v>
      </c>
      <c r="AQ385">
        <v>1.9E-3</v>
      </c>
      <c r="AR385">
        <v>1E-4</v>
      </c>
      <c r="AS385">
        <v>2.7000000000000001E-3</v>
      </c>
      <c r="AT385">
        <v>2.0000000000000001E-4</v>
      </c>
      <c r="AU385">
        <v>1.9E-3</v>
      </c>
      <c r="AV385">
        <v>2.9999999999999997E-4</v>
      </c>
      <c r="AW385">
        <v>3.3999999999999998E-3</v>
      </c>
      <c r="AX385">
        <v>2.0000000000000001E-4</v>
      </c>
      <c r="AY385">
        <v>1.6000000000000001E-3</v>
      </c>
      <c r="AZ385">
        <v>2.0000000000000001E-4</v>
      </c>
      <c r="BA385">
        <v>1.1000000000000001E-3</v>
      </c>
      <c r="BB385">
        <v>2.0000000000000001E-4</v>
      </c>
      <c r="BC385" t="s">
        <v>65</v>
      </c>
      <c r="BD385">
        <v>2.9999999999999997E-4</v>
      </c>
      <c r="BE385">
        <v>8.6999999999999994E-3</v>
      </c>
      <c r="BF385">
        <v>2.0000000000000001E-4</v>
      </c>
      <c r="BG385">
        <v>6.2E-2</v>
      </c>
      <c r="BH385">
        <v>4.0000000000000002E-4</v>
      </c>
      <c r="BI385">
        <v>2.7000000000000001E-3</v>
      </c>
      <c r="BJ385">
        <v>2.0000000000000001E-4</v>
      </c>
      <c r="BK385">
        <v>6.8999999999999999E-3</v>
      </c>
      <c r="BL385">
        <v>2.9999999999999997E-4</v>
      </c>
      <c r="BM385">
        <v>4.0000000000000002E-4</v>
      </c>
      <c r="BN385">
        <v>2.0000000000000001E-4</v>
      </c>
      <c r="BO385" t="s">
        <v>65</v>
      </c>
      <c r="BP385">
        <v>2.9999999999999997E-4</v>
      </c>
      <c r="BQ385">
        <v>3.3799999999999997E-2</v>
      </c>
      <c r="BR385">
        <v>4.4000000000000003E-3</v>
      </c>
      <c r="BS385">
        <v>1.1999999999999999E-3</v>
      </c>
      <c r="BT385">
        <v>8.0000000000000004E-4</v>
      </c>
      <c r="BU385" t="s">
        <v>65</v>
      </c>
      <c r="BV385">
        <v>5.0000000000000001E-4</v>
      </c>
      <c r="BW385" t="s">
        <v>65</v>
      </c>
      <c r="BX385">
        <v>4.0000000000000002E-4</v>
      </c>
      <c r="BY385" t="s">
        <v>181</v>
      </c>
    </row>
    <row r="386" spans="1:77" x14ac:dyDescent="0.25">
      <c r="A386">
        <v>1729</v>
      </c>
      <c r="B386" s="1">
        <v>44292.527777777781</v>
      </c>
      <c r="C386" t="s">
        <v>99</v>
      </c>
      <c r="D386" t="s">
        <v>75</v>
      </c>
      <c r="E386">
        <v>11149.85</v>
      </c>
      <c r="F386" t="s">
        <v>69</v>
      </c>
      <c r="G386" t="s">
        <v>66</v>
      </c>
      <c r="H386" t="s">
        <v>179</v>
      </c>
      <c r="I386" t="s">
        <v>180</v>
      </c>
      <c r="J386">
        <v>270</v>
      </c>
      <c r="L386">
        <v>0</v>
      </c>
      <c r="N386">
        <v>0</v>
      </c>
      <c r="P386">
        <v>0</v>
      </c>
      <c r="Q386">
        <v>0.16170000000000001</v>
      </c>
      <c r="R386">
        <v>0.13450000000000001</v>
      </c>
      <c r="S386">
        <v>0.98099999999999998</v>
      </c>
      <c r="T386">
        <v>0.1124</v>
      </c>
      <c r="U386">
        <v>1.4356</v>
      </c>
      <c r="V386">
        <v>2.6700000000000002E-2</v>
      </c>
      <c r="W386">
        <v>5.1695000000000002</v>
      </c>
      <c r="X386">
        <v>2.1700000000000001E-2</v>
      </c>
      <c r="Y386">
        <v>0.1192</v>
      </c>
      <c r="Z386">
        <v>4.4999999999999997E-3</v>
      </c>
      <c r="AA386">
        <v>5.0469999999999997</v>
      </c>
      <c r="AB386">
        <v>1.09E-2</v>
      </c>
      <c r="AC386">
        <v>0.88749999999999996</v>
      </c>
      <c r="AD386">
        <v>3.3999999999999998E-3</v>
      </c>
      <c r="AE386">
        <v>11.702999999999999</v>
      </c>
      <c r="AF386">
        <v>1.06E-2</v>
      </c>
      <c r="AG386">
        <v>0.10879999999999999</v>
      </c>
      <c r="AH386">
        <v>1.1000000000000001E-3</v>
      </c>
      <c r="AI386" t="s">
        <v>65</v>
      </c>
      <c r="AJ386">
        <v>6.9999999999999999E-4</v>
      </c>
      <c r="AK386">
        <v>2.0999999999999999E-3</v>
      </c>
      <c r="AL386">
        <v>1.1999999999999999E-3</v>
      </c>
      <c r="AM386">
        <v>2.58E-2</v>
      </c>
      <c r="AN386">
        <v>1.1000000000000001E-3</v>
      </c>
      <c r="AO386">
        <v>1.9906999999999999</v>
      </c>
      <c r="AP386">
        <v>6.8999999999999999E-3</v>
      </c>
      <c r="AQ386">
        <v>1.5E-3</v>
      </c>
      <c r="AR386">
        <v>1E-4</v>
      </c>
      <c r="AS386">
        <v>2.5000000000000001E-3</v>
      </c>
      <c r="AT386">
        <v>2.0000000000000001E-4</v>
      </c>
      <c r="AU386">
        <v>1.2999999999999999E-3</v>
      </c>
      <c r="AV386">
        <v>4.0000000000000002E-4</v>
      </c>
      <c r="AW386">
        <v>2.8E-3</v>
      </c>
      <c r="AX386">
        <v>2.9999999999999997E-4</v>
      </c>
      <c r="AY386">
        <v>1.2999999999999999E-3</v>
      </c>
      <c r="AZ386">
        <v>2.9999999999999997E-4</v>
      </c>
      <c r="BA386">
        <v>1.1000000000000001E-3</v>
      </c>
      <c r="BB386">
        <v>2.0000000000000001E-4</v>
      </c>
      <c r="BC386" t="s">
        <v>65</v>
      </c>
      <c r="BD386">
        <v>2.9999999999999997E-4</v>
      </c>
      <c r="BE386">
        <v>6.3E-3</v>
      </c>
      <c r="BF386">
        <v>2.9999999999999997E-4</v>
      </c>
      <c r="BG386">
        <v>6.3100000000000003E-2</v>
      </c>
      <c r="BH386">
        <v>4.0000000000000002E-4</v>
      </c>
      <c r="BI386">
        <v>2.5999999999999999E-3</v>
      </c>
      <c r="BJ386">
        <v>2.0000000000000001E-4</v>
      </c>
      <c r="BK386">
        <v>6.8999999999999999E-3</v>
      </c>
      <c r="BL386">
        <v>2.9999999999999997E-4</v>
      </c>
      <c r="BM386">
        <v>5.9999999999999995E-4</v>
      </c>
      <c r="BN386">
        <v>2.0000000000000001E-4</v>
      </c>
      <c r="BO386" t="s">
        <v>65</v>
      </c>
      <c r="BP386">
        <v>2.9999999999999997E-4</v>
      </c>
      <c r="BQ386">
        <v>2.92E-2</v>
      </c>
      <c r="BR386">
        <v>4.3E-3</v>
      </c>
      <c r="BS386">
        <v>2.0999999999999999E-3</v>
      </c>
      <c r="BT386">
        <v>8.9999999999999998E-4</v>
      </c>
      <c r="BU386" t="s">
        <v>65</v>
      </c>
      <c r="BV386">
        <v>5.0000000000000001E-4</v>
      </c>
      <c r="BW386" t="s">
        <v>65</v>
      </c>
      <c r="BX386">
        <v>5.0000000000000001E-4</v>
      </c>
      <c r="BY386" t="s">
        <v>181</v>
      </c>
    </row>
    <row r="387" spans="1:77" x14ac:dyDescent="0.25">
      <c r="A387">
        <v>1730</v>
      </c>
      <c r="B387" s="1">
        <v>44292.533333333333</v>
      </c>
      <c r="C387" t="s">
        <v>99</v>
      </c>
      <c r="D387" t="s">
        <v>75</v>
      </c>
      <c r="E387">
        <v>11149.87</v>
      </c>
      <c r="F387" t="s">
        <v>69</v>
      </c>
      <c r="G387" t="s">
        <v>66</v>
      </c>
      <c r="H387" t="s">
        <v>179</v>
      </c>
      <c r="I387" t="s">
        <v>180</v>
      </c>
      <c r="J387">
        <v>270</v>
      </c>
      <c r="L387">
        <v>0</v>
      </c>
      <c r="N387">
        <v>0</v>
      </c>
      <c r="P387">
        <v>0</v>
      </c>
      <c r="Q387" t="s">
        <v>65</v>
      </c>
      <c r="R387">
        <v>0.14510000000000001</v>
      </c>
      <c r="S387">
        <v>1.4708000000000001</v>
      </c>
      <c r="T387">
        <v>0.1399</v>
      </c>
      <c r="U387">
        <v>3.5804999999999998</v>
      </c>
      <c r="V387">
        <v>3.9199999999999999E-2</v>
      </c>
      <c r="W387">
        <v>10.5053</v>
      </c>
      <c r="X387">
        <v>3.2399999999999998E-2</v>
      </c>
      <c r="Y387">
        <v>9.4200000000000006E-2</v>
      </c>
      <c r="Z387">
        <v>5.4000000000000003E-3</v>
      </c>
      <c r="AA387">
        <v>5.2026000000000003</v>
      </c>
      <c r="AB387">
        <v>1.1599999999999999E-2</v>
      </c>
      <c r="AC387">
        <v>1.8857999999999999</v>
      </c>
      <c r="AD387">
        <v>5.3E-3</v>
      </c>
      <c r="AE387">
        <v>13.1244</v>
      </c>
      <c r="AF387">
        <v>1.18E-2</v>
      </c>
      <c r="AG387">
        <v>0.2472</v>
      </c>
      <c r="AH387">
        <v>1.6000000000000001E-3</v>
      </c>
      <c r="AI387">
        <v>4.7999999999999996E-3</v>
      </c>
      <c r="AJ387">
        <v>1E-3</v>
      </c>
      <c r="AK387">
        <v>2.3E-3</v>
      </c>
      <c r="AL387">
        <v>1.5E-3</v>
      </c>
      <c r="AM387">
        <v>3.7400000000000003E-2</v>
      </c>
      <c r="AN387">
        <v>1.4E-3</v>
      </c>
      <c r="AO387">
        <v>2.7656999999999998</v>
      </c>
      <c r="AP387">
        <v>8.3000000000000001E-3</v>
      </c>
      <c r="AQ387">
        <v>1.9E-3</v>
      </c>
      <c r="AR387">
        <v>1E-4</v>
      </c>
      <c r="AS387">
        <v>2.5000000000000001E-3</v>
      </c>
      <c r="AT387">
        <v>2.0000000000000001E-4</v>
      </c>
      <c r="AU387">
        <v>1E-3</v>
      </c>
      <c r="AV387">
        <v>2.9999999999999997E-4</v>
      </c>
      <c r="AW387">
        <v>3.5000000000000001E-3</v>
      </c>
      <c r="AX387">
        <v>2.0000000000000001E-4</v>
      </c>
      <c r="AY387">
        <v>1.6000000000000001E-3</v>
      </c>
      <c r="AZ387">
        <v>2.0000000000000001E-4</v>
      </c>
      <c r="BA387">
        <v>8.0000000000000004E-4</v>
      </c>
      <c r="BB387">
        <v>1E-4</v>
      </c>
      <c r="BC387" t="s">
        <v>65</v>
      </c>
      <c r="BD387">
        <v>2.0000000000000001E-4</v>
      </c>
      <c r="BE387">
        <v>8.5000000000000006E-3</v>
      </c>
      <c r="BF387">
        <v>2.0000000000000001E-4</v>
      </c>
      <c r="BG387">
        <v>5.3800000000000001E-2</v>
      </c>
      <c r="BH387">
        <v>4.0000000000000002E-4</v>
      </c>
      <c r="BI387">
        <v>3.0000000000000001E-3</v>
      </c>
      <c r="BJ387">
        <v>2.0000000000000001E-4</v>
      </c>
      <c r="BK387">
        <v>1.01E-2</v>
      </c>
      <c r="BL387">
        <v>2.9999999999999997E-4</v>
      </c>
      <c r="BM387">
        <v>5.9999999999999995E-4</v>
      </c>
      <c r="BN387">
        <v>2.0000000000000001E-4</v>
      </c>
      <c r="BO387">
        <v>4.0000000000000002E-4</v>
      </c>
      <c r="BP387">
        <v>2.0000000000000001E-4</v>
      </c>
      <c r="BQ387">
        <v>2.93E-2</v>
      </c>
      <c r="BR387">
        <v>4.5999999999999999E-3</v>
      </c>
      <c r="BS387">
        <v>1.5E-3</v>
      </c>
      <c r="BT387">
        <v>8.0000000000000004E-4</v>
      </c>
      <c r="BU387" t="s">
        <v>65</v>
      </c>
      <c r="BV387">
        <v>5.0000000000000001E-4</v>
      </c>
      <c r="BW387">
        <v>5.0000000000000001E-4</v>
      </c>
      <c r="BX387">
        <v>4.0000000000000002E-4</v>
      </c>
      <c r="BY387" t="s">
        <v>181</v>
      </c>
    </row>
    <row r="388" spans="1:77" x14ac:dyDescent="0.25">
      <c r="A388">
        <v>1731</v>
      </c>
      <c r="B388" s="1">
        <v>44292.536805555559</v>
      </c>
      <c r="C388" t="s">
        <v>99</v>
      </c>
      <c r="D388" t="s">
        <v>75</v>
      </c>
      <c r="E388">
        <v>11149.89</v>
      </c>
      <c r="F388" t="s">
        <v>69</v>
      </c>
      <c r="G388" t="s">
        <v>66</v>
      </c>
      <c r="H388" t="s">
        <v>179</v>
      </c>
      <c r="I388" t="s">
        <v>180</v>
      </c>
      <c r="J388">
        <v>270</v>
      </c>
      <c r="L388">
        <v>0</v>
      </c>
      <c r="N388">
        <v>0</v>
      </c>
      <c r="P388">
        <v>0</v>
      </c>
      <c r="Q388" t="s">
        <v>65</v>
      </c>
      <c r="R388">
        <v>0.15690000000000001</v>
      </c>
      <c r="S388">
        <v>1.4288000000000001</v>
      </c>
      <c r="T388">
        <v>0.16070000000000001</v>
      </c>
      <c r="U388">
        <v>2.6678999999999999</v>
      </c>
      <c r="V388">
        <v>3.5999999999999997E-2</v>
      </c>
      <c r="W388">
        <v>7.3304</v>
      </c>
      <c r="X388">
        <v>2.6499999999999999E-2</v>
      </c>
      <c r="Y388">
        <v>0.12</v>
      </c>
      <c r="Z388">
        <v>5.4000000000000003E-3</v>
      </c>
      <c r="AA388">
        <v>8.6561000000000003</v>
      </c>
      <c r="AB388">
        <v>1.4999999999999999E-2</v>
      </c>
      <c r="AC388">
        <v>1.5582</v>
      </c>
      <c r="AD388">
        <v>4.7999999999999996E-3</v>
      </c>
      <c r="AE388">
        <v>15.775</v>
      </c>
      <c r="AF388">
        <v>1.35E-2</v>
      </c>
      <c r="AG388">
        <v>0.2336</v>
      </c>
      <c r="AH388">
        <v>1.6999999999999999E-3</v>
      </c>
      <c r="AI388" t="s">
        <v>65</v>
      </c>
      <c r="AJ388">
        <v>1E-3</v>
      </c>
      <c r="AK388">
        <v>4.4999999999999997E-3</v>
      </c>
      <c r="AL388">
        <v>1.6000000000000001E-3</v>
      </c>
      <c r="AM388">
        <v>3.8699999999999998E-2</v>
      </c>
      <c r="AN388">
        <v>1.5E-3</v>
      </c>
      <c r="AO388">
        <v>2.8717999999999999</v>
      </c>
      <c r="AP388">
        <v>8.6999999999999994E-3</v>
      </c>
      <c r="AQ388">
        <v>2.2000000000000001E-3</v>
      </c>
      <c r="AR388">
        <v>2.0000000000000001E-4</v>
      </c>
      <c r="AS388">
        <v>2.5000000000000001E-3</v>
      </c>
      <c r="AT388">
        <v>2.0000000000000001E-4</v>
      </c>
      <c r="AU388">
        <v>1.8E-3</v>
      </c>
      <c r="AV388">
        <v>2.9999999999999997E-4</v>
      </c>
      <c r="AW388">
        <v>3.5999999999999999E-3</v>
      </c>
      <c r="AX388">
        <v>2.0000000000000001E-4</v>
      </c>
      <c r="AY388">
        <v>1.8E-3</v>
      </c>
      <c r="AZ388">
        <v>2.0000000000000001E-4</v>
      </c>
      <c r="BA388">
        <v>8.9999999999999998E-4</v>
      </c>
      <c r="BB388">
        <v>1E-4</v>
      </c>
      <c r="BC388" t="s">
        <v>65</v>
      </c>
      <c r="BD388">
        <v>2.0000000000000001E-4</v>
      </c>
      <c r="BE388">
        <v>8.6999999999999994E-3</v>
      </c>
      <c r="BF388">
        <v>2.0000000000000001E-4</v>
      </c>
      <c r="BG388">
        <v>6.7400000000000002E-2</v>
      </c>
      <c r="BH388">
        <v>4.0000000000000002E-4</v>
      </c>
      <c r="BI388">
        <v>2.7000000000000001E-3</v>
      </c>
      <c r="BJ388">
        <v>2.0000000000000001E-4</v>
      </c>
      <c r="BK388">
        <v>5.7999999999999996E-3</v>
      </c>
      <c r="BL388">
        <v>2.9999999999999997E-4</v>
      </c>
      <c r="BM388">
        <v>8.0000000000000004E-4</v>
      </c>
      <c r="BN388">
        <v>2.0000000000000001E-4</v>
      </c>
      <c r="BO388" t="s">
        <v>65</v>
      </c>
      <c r="BP388">
        <v>2.0000000000000001E-4</v>
      </c>
      <c r="BQ388">
        <v>2.5600000000000001E-2</v>
      </c>
      <c r="BR388">
        <v>4.7000000000000002E-3</v>
      </c>
      <c r="BS388">
        <v>1.1000000000000001E-3</v>
      </c>
      <c r="BT388">
        <v>8.0000000000000004E-4</v>
      </c>
      <c r="BU388" t="s">
        <v>65</v>
      </c>
      <c r="BV388">
        <v>5.0000000000000001E-4</v>
      </c>
      <c r="BW388" t="s">
        <v>65</v>
      </c>
      <c r="BX388">
        <v>4.0000000000000002E-4</v>
      </c>
      <c r="BY388" t="s">
        <v>181</v>
      </c>
    </row>
    <row r="389" spans="1:77" x14ac:dyDescent="0.25">
      <c r="A389">
        <v>1732</v>
      </c>
      <c r="B389" s="1">
        <v>44292.540972222225</v>
      </c>
      <c r="C389" t="s">
        <v>99</v>
      </c>
      <c r="D389" t="s">
        <v>75</v>
      </c>
      <c r="E389">
        <v>11149.93</v>
      </c>
      <c r="F389" t="s">
        <v>69</v>
      </c>
      <c r="G389" t="s">
        <v>66</v>
      </c>
      <c r="H389" t="s">
        <v>179</v>
      </c>
      <c r="I389" t="s">
        <v>180</v>
      </c>
      <c r="J389">
        <v>270</v>
      </c>
      <c r="L389">
        <v>0</v>
      </c>
      <c r="N389">
        <v>0</v>
      </c>
      <c r="P389">
        <v>0</v>
      </c>
      <c r="Q389" t="s">
        <v>65</v>
      </c>
      <c r="R389">
        <v>0.16880000000000001</v>
      </c>
      <c r="S389">
        <v>1.2791999999999999</v>
      </c>
      <c r="T389">
        <v>0.17399999999999999</v>
      </c>
      <c r="U389">
        <v>2.0589</v>
      </c>
      <c r="V389">
        <v>3.3500000000000002E-2</v>
      </c>
      <c r="W389">
        <v>5.4040999999999997</v>
      </c>
      <c r="X389">
        <v>2.2200000000000001E-2</v>
      </c>
      <c r="Y389">
        <v>0.14499999999999999</v>
      </c>
      <c r="Z389">
        <v>5.4000000000000003E-3</v>
      </c>
      <c r="AA389">
        <v>11.292999999999999</v>
      </c>
      <c r="AB389">
        <v>1.72E-2</v>
      </c>
      <c r="AC389">
        <v>1.2223999999999999</v>
      </c>
      <c r="AD389">
        <v>4.3E-3</v>
      </c>
      <c r="AE389">
        <v>17.2607</v>
      </c>
      <c r="AF389">
        <v>1.46E-2</v>
      </c>
      <c r="AG389">
        <v>0.19769999999999999</v>
      </c>
      <c r="AH389">
        <v>1.6000000000000001E-3</v>
      </c>
      <c r="AI389" t="s">
        <v>65</v>
      </c>
      <c r="AJ389">
        <v>1E-3</v>
      </c>
      <c r="AK389">
        <v>4.7000000000000002E-3</v>
      </c>
      <c r="AL389">
        <v>1.6000000000000001E-3</v>
      </c>
      <c r="AM389">
        <v>3.4299999999999997E-2</v>
      </c>
      <c r="AN389">
        <v>1.5E-3</v>
      </c>
      <c r="AO389">
        <v>3.0243000000000002</v>
      </c>
      <c r="AP389">
        <v>9.1000000000000004E-3</v>
      </c>
      <c r="AQ389">
        <v>2.7000000000000001E-3</v>
      </c>
      <c r="AR389">
        <v>2.0000000000000001E-4</v>
      </c>
      <c r="AS389">
        <v>2.3999999999999998E-3</v>
      </c>
      <c r="AT389">
        <v>2.0000000000000001E-4</v>
      </c>
      <c r="AU389">
        <v>1.5E-3</v>
      </c>
      <c r="AV389">
        <v>2.9999999999999997E-4</v>
      </c>
      <c r="AW389">
        <v>3.0999999999999999E-3</v>
      </c>
      <c r="AX389">
        <v>2.0000000000000001E-4</v>
      </c>
      <c r="AY389">
        <v>1.4E-3</v>
      </c>
      <c r="AZ389">
        <v>2.0000000000000001E-4</v>
      </c>
      <c r="BA389">
        <v>1.2999999999999999E-3</v>
      </c>
      <c r="BB389">
        <v>2.0000000000000001E-4</v>
      </c>
      <c r="BC389" t="s">
        <v>65</v>
      </c>
      <c r="BD389">
        <v>2.0000000000000001E-4</v>
      </c>
      <c r="BE389">
        <v>7.9000000000000008E-3</v>
      </c>
      <c r="BF389">
        <v>2.0000000000000001E-4</v>
      </c>
      <c r="BG389">
        <v>7.9500000000000001E-2</v>
      </c>
      <c r="BH389">
        <v>4.0000000000000002E-4</v>
      </c>
      <c r="BI389">
        <v>2.8999999999999998E-3</v>
      </c>
      <c r="BJ389">
        <v>2.0000000000000001E-4</v>
      </c>
      <c r="BK389">
        <v>6.6E-3</v>
      </c>
      <c r="BL389">
        <v>2.9999999999999997E-4</v>
      </c>
      <c r="BM389">
        <v>5.0000000000000001E-4</v>
      </c>
      <c r="BN389">
        <v>2.0000000000000001E-4</v>
      </c>
      <c r="BO389" t="s">
        <v>65</v>
      </c>
      <c r="BP389">
        <v>2.0000000000000001E-4</v>
      </c>
      <c r="BQ389">
        <v>3.1899999999999998E-2</v>
      </c>
      <c r="BR389">
        <v>4.8999999999999998E-3</v>
      </c>
      <c r="BS389">
        <v>2.3E-3</v>
      </c>
      <c r="BT389">
        <v>8.0000000000000004E-4</v>
      </c>
      <c r="BU389" t="s">
        <v>65</v>
      </c>
      <c r="BV389">
        <v>5.0000000000000001E-4</v>
      </c>
      <c r="BW389">
        <v>5.9999999999999995E-4</v>
      </c>
      <c r="BX389">
        <v>4.0000000000000002E-4</v>
      </c>
      <c r="BY389" t="s">
        <v>181</v>
      </c>
    </row>
    <row r="390" spans="1:77" x14ac:dyDescent="0.25">
      <c r="A390">
        <v>1733</v>
      </c>
      <c r="B390" s="1">
        <v>44292.544444444444</v>
      </c>
      <c r="C390" t="s">
        <v>99</v>
      </c>
      <c r="D390" t="s">
        <v>75</v>
      </c>
      <c r="E390">
        <v>11149.95</v>
      </c>
      <c r="F390" t="s">
        <v>69</v>
      </c>
      <c r="G390" t="s">
        <v>66</v>
      </c>
      <c r="H390" t="s">
        <v>179</v>
      </c>
      <c r="I390" t="s">
        <v>180</v>
      </c>
      <c r="J390">
        <v>270</v>
      </c>
      <c r="L390">
        <v>0</v>
      </c>
      <c r="N390">
        <v>0</v>
      </c>
      <c r="P390">
        <v>0</v>
      </c>
      <c r="Q390">
        <v>0.1777</v>
      </c>
      <c r="R390">
        <v>0.1615</v>
      </c>
      <c r="S390">
        <v>1.3612</v>
      </c>
      <c r="T390">
        <v>0.16270000000000001</v>
      </c>
      <c r="U390">
        <v>2.5188999999999999</v>
      </c>
      <c r="V390">
        <v>3.5400000000000001E-2</v>
      </c>
      <c r="W390">
        <v>6.7933000000000003</v>
      </c>
      <c r="X390">
        <v>2.53E-2</v>
      </c>
      <c r="Y390">
        <v>0.12479999999999999</v>
      </c>
      <c r="Z390">
        <v>5.4000000000000003E-3</v>
      </c>
      <c r="AA390">
        <v>9.3180999999999994</v>
      </c>
      <c r="AB390">
        <v>1.5599999999999999E-2</v>
      </c>
      <c r="AC390">
        <v>1.4757</v>
      </c>
      <c r="AD390">
        <v>4.7000000000000002E-3</v>
      </c>
      <c r="AE390">
        <v>16.239000000000001</v>
      </c>
      <c r="AF390">
        <v>1.38E-2</v>
      </c>
      <c r="AG390">
        <v>0.2208</v>
      </c>
      <c r="AH390">
        <v>1.6999999999999999E-3</v>
      </c>
      <c r="AI390" t="s">
        <v>65</v>
      </c>
      <c r="AJ390">
        <v>1E-3</v>
      </c>
      <c r="AK390">
        <v>4.7000000000000002E-3</v>
      </c>
      <c r="AL390">
        <v>1.6000000000000001E-3</v>
      </c>
      <c r="AM390">
        <v>3.5000000000000003E-2</v>
      </c>
      <c r="AN390">
        <v>1.5E-3</v>
      </c>
      <c r="AO390">
        <v>2.8296999999999999</v>
      </c>
      <c r="AP390">
        <v>8.6999999999999994E-3</v>
      </c>
      <c r="AQ390">
        <v>2.3E-3</v>
      </c>
      <c r="AR390">
        <v>2.0000000000000001E-4</v>
      </c>
      <c r="AS390">
        <v>2.3E-3</v>
      </c>
      <c r="AT390">
        <v>2.0000000000000001E-4</v>
      </c>
      <c r="AU390">
        <v>2.2000000000000001E-3</v>
      </c>
      <c r="AV390">
        <v>2.9999999999999997E-4</v>
      </c>
      <c r="AW390">
        <v>3.3E-3</v>
      </c>
      <c r="AX390">
        <v>2.0000000000000001E-4</v>
      </c>
      <c r="AY390">
        <v>1.6000000000000001E-3</v>
      </c>
      <c r="AZ390">
        <v>2.0000000000000001E-4</v>
      </c>
      <c r="BA390">
        <v>1E-3</v>
      </c>
      <c r="BB390">
        <v>1E-4</v>
      </c>
      <c r="BC390" t="s">
        <v>65</v>
      </c>
      <c r="BD390">
        <v>2.0000000000000001E-4</v>
      </c>
      <c r="BE390">
        <v>8.5000000000000006E-3</v>
      </c>
      <c r="BF390">
        <v>2.0000000000000001E-4</v>
      </c>
      <c r="BG390">
        <v>6.7199999999999996E-2</v>
      </c>
      <c r="BH390">
        <v>4.0000000000000002E-4</v>
      </c>
      <c r="BI390">
        <v>2.8E-3</v>
      </c>
      <c r="BJ390">
        <v>2.0000000000000001E-4</v>
      </c>
      <c r="BK390">
        <v>6.7999999999999996E-3</v>
      </c>
      <c r="BL390">
        <v>2.9999999999999997E-4</v>
      </c>
      <c r="BM390">
        <v>6.9999999999999999E-4</v>
      </c>
      <c r="BN390">
        <v>2.0000000000000001E-4</v>
      </c>
      <c r="BO390">
        <v>2.9999999999999997E-4</v>
      </c>
      <c r="BP390">
        <v>2.0000000000000001E-4</v>
      </c>
      <c r="BQ390">
        <v>3.9399999999999998E-2</v>
      </c>
      <c r="BR390">
        <v>4.7999999999999996E-3</v>
      </c>
      <c r="BS390">
        <v>1.6999999999999999E-3</v>
      </c>
      <c r="BT390">
        <v>8.0000000000000004E-4</v>
      </c>
      <c r="BU390" t="s">
        <v>65</v>
      </c>
      <c r="BV390">
        <v>5.0000000000000001E-4</v>
      </c>
      <c r="BW390">
        <v>5.9999999999999995E-4</v>
      </c>
      <c r="BX390">
        <v>4.0000000000000002E-4</v>
      </c>
      <c r="BY390" t="s">
        <v>181</v>
      </c>
    </row>
    <row r="391" spans="1:77" x14ac:dyDescent="0.25">
      <c r="A391">
        <v>1734</v>
      </c>
      <c r="B391" s="1">
        <v>44292.54791666667</v>
      </c>
      <c r="C391" t="s">
        <v>99</v>
      </c>
      <c r="D391" t="s">
        <v>75</v>
      </c>
      <c r="E391">
        <v>11149.98</v>
      </c>
      <c r="F391" t="s">
        <v>69</v>
      </c>
      <c r="G391" t="s">
        <v>66</v>
      </c>
      <c r="H391" t="s">
        <v>179</v>
      </c>
      <c r="I391" t="s">
        <v>180</v>
      </c>
      <c r="J391">
        <v>270</v>
      </c>
      <c r="L391">
        <v>0</v>
      </c>
      <c r="N391">
        <v>0</v>
      </c>
      <c r="P391">
        <v>0</v>
      </c>
      <c r="Q391">
        <v>0.223</v>
      </c>
      <c r="R391">
        <v>0.16470000000000001</v>
      </c>
      <c r="S391">
        <v>1.3025</v>
      </c>
      <c r="T391">
        <v>0.1668</v>
      </c>
      <c r="U391">
        <v>2.3031000000000001</v>
      </c>
      <c r="V391">
        <v>3.4299999999999997E-2</v>
      </c>
      <c r="W391">
        <v>5.9058999999999999</v>
      </c>
      <c r="X391">
        <v>2.3199999999999998E-2</v>
      </c>
      <c r="Y391">
        <v>0.13800000000000001</v>
      </c>
      <c r="Z391">
        <v>5.3E-3</v>
      </c>
      <c r="AA391">
        <v>10.543100000000001</v>
      </c>
      <c r="AB391">
        <v>1.66E-2</v>
      </c>
      <c r="AC391">
        <v>1.3552999999999999</v>
      </c>
      <c r="AD391">
        <v>4.4999999999999997E-3</v>
      </c>
      <c r="AE391">
        <v>16.342300000000002</v>
      </c>
      <c r="AF391">
        <v>1.4E-2</v>
      </c>
      <c r="AG391">
        <v>0.2132</v>
      </c>
      <c r="AH391">
        <v>1.6000000000000001E-3</v>
      </c>
      <c r="AI391" t="s">
        <v>65</v>
      </c>
      <c r="AJ391">
        <v>1E-3</v>
      </c>
      <c r="AK391">
        <v>4.1000000000000003E-3</v>
      </c>
      <c r="AL391">
        <v>1.6000000000000001E-3</v>
      </c>
      <c r="AM391">
        <v>3.1800000000000002E-2</v>
      </c>
      <c r="AN391">
        <v>1.4E-3</v>
      </c>
      <c r="AO391">
        <v>2.8355000000000001</v>
      </c>
      <c r="AP391">
        <v>8.8000000000000005E-3</v>
      </c>
      <c r="AQ391">
        <v>2.3999999999999998E-3</v>
      </c>
      <c r="AR391">
        <v>2.0000000000000001E-4</v>
      </c>
      <c r="AS391">
        <v>2.2000000000000001E-3</v>
      </c>
      <c r="AT391">
        <v>2.0000000000000001E-4</v>
      </c>
      <c r="AU391">
        <v>1.9E-3</v>
      </c>
      <c r="AV391">
        <v>2.9999999999999997E-4</v>
      </c>
      <c r="AW391">
        <v>3.2000000000000002E-3</v>
      </c>
      <c r="AX391">
        <v>2.0000000000000001E-4</v>
      </c>
      <c r="AY391">
        <v>1.6000000000000001E-3</v>
      </c>
      <c r="AZ391">
        <v>2.0000000000000001E-4</v>
      </c>
      <c r="BA391">
        <v>8.9999999999999998E-4</v>
      </c>
      <c r="BB391">
        <v>1E-4</v>
      </c>
      <c r="BC391" t="s">
        <v>65</v>
      </c>
      <c r="BD391">
        <v>2.0000000000000001E-4</v>
      </c>
      <c r="BE391">
        <v>8.8999999999999999E-3</v>
      </c>
      <c r="BF391">
        <v>2.0000000000000001E-4</v>
      </c>
      <c r="BG391">
        <v>6.7900000000000002E-2</v>
      </c>
      <c r="BH391">
        <v>4.0000000000000002E-4</v>
      </c>
      <c r="BI391">
        <v>2.8999999999999998E-3</v>
      </c>
      <c r="BJ391">
        <v>2.0000000000000001E-4</v>
      </c>
      <c r="BK391">
        <v>5.1999999999999998E-3</v>
      </c>
      <c r="BL391">
        <v>2.9999999999999997E-4</v>
      </c>
      <c r="BM391">
        <v>5.9999999999999995E-4</v>
      </c>
      <c r="BN391">
        <v>2.0000000000000001E-4</v>
      </c>
      <c r="BO391" t="s">
        <v>65</v>
      </c>
      <c r="BP391">
        <v>2.0000000000000001E-4</v>
      </c>
      <c r="BQ391">
        <v>0.05</v>
      </c>
      <c r="BR391">
        <v>4.8999999999999998E-3</v>
      </c>
      <c r="BS391">
        <v>1.1999999999999999E-3</v>
      </c>
      <c r="BT391">
        <v>8.0000000000000004E-4</v>
      </c>
      <c r="BU391" t="s">
        <v>65</v>
      </c>
      <c r="BV391">
        <v>5.0000000000000001E-4</v>
      </c>
      <c r="BW391">
        <v>5.9999999999999995E-4</v>
      </c>
      <c r="BX391">
        <v>4.0000000000000002E-4</v>
      </c>
      <c r="BY391" t="s">
        <v>181</v>
      </c>
    </row>
    <row r="392" spans="1:77" x14ac:dyDescent="0.25">
      <c r="A392">
        <v>1735</v>
      </c>
      <c r="B392" s="1">
        <v>44292.551388888889</v>
      </c>
      <c r="C392" t="s">
        <v>99</v>
      </c>
      <c r="D392" t="s">
        <v>75</v>
      </c>
      <c r="E392">
        <v>11150.01</v>
      </c>
      <c r="F392" t="s">
        <v>69</v>
      </c>
      <c r="G392" t="s">
        <v>66</v>
      </c>
      <c r="H392" t="s">
        <v>179</v>
      </c>
      <c r="I392" t="s">
        <v>180</v>
      </c>
      <c r="J392">
        <v>270</v>
      </c>
      <c r="L392">
        <v>0</v>
      </c>
      <c r="N392">
        <v>0</v>
      </c>
      <c r="P392">
        <v>0</v>
      </c>
      <c r="Q392" t="s">
        <v>65</v>
      </c>
      <c r="R392">
        <v>0.16589999999999999</v>
      </c>
      <c r="S392">
        <v>1.2032</v>
      </c>
      <c r="T392">
        <v>0.17019999999999999</v>
      </c>
      <c r="U392">
        <v>2.1331000000000002</v>
      </c>
      <c r="V392">
        <v>3.3799999999999997E-2</v>
      </c>
      <c r="W392">
        <v>5.4039000000000001</v>
      </c>
      <c r="X392">
        <v>2.23E-2</v>
      </c>
      <c r="Y392">
        <v>0.13450000000000001</v>
      </c>
      <c r="Z392">
        <v>5.4000000000000003E-3</v>
      </c>
      <c r="AA392">
        <v>10.6723</v>
      </c>
      <c r="AB392">
        <v>1.67E-2</v>
      </c>
      <c r="AC392">
        <v>1.2919</v>
      </c>
      <c r="AD392">
        <v>4.4000000000000003E-3</v>
      </c>
      <c r="AE392">
        <v>17.741800000000001</v>
      </c>
      <c r="AF392">
        <v>1.47E-2</v>
      </c>
      <c r="AG392">
        <v>0.1963</v>
      </c>
      <c r="AH392">
        <v>1.6000000000000001E-3</v>
      </c>
      <c r="AI392" t="s">
        <v>65</v>
      </c>
      <c r="AJ392">
        <v>1E-3</v>
      </c>
      <c r="AK392">
        <v>4.4999999999999997E-3</v>
      </c>
      <c r="AL392">
        <v>1.6000000000000001E-3</v>
      </c>
      <c r="AM392">
        <v>3.5000000000000003E-2</v>
      </c>
      <c r="AN392">
        <v>1.5E-3</v>
      </c>
      <c r="AO392">
        <v>2.8809</v>
      </c>
      <c r="AP392">
        <v>8.8999999999999999E-3</v>
      </c>
      <c r="AQ392">
        <v>2.5000000000000001E-3</v>
      </c>
      <c r="AR392">
        <v>2.0000000000000001E-4</v>
      </c>
      <c r="AS392">
        <v>2.2000000000000001E-3</v>
      </c>
      <c r="AT392">
        <v>2.0000000000000001E-4</v>
      </c>
      <c r="AU392">
        <v>1.6999999999999999E-3</v>
      </c>
      <c r="AV392">
        <v>2.9999999999999997E-4</v>
      </c>
      <c r="AW392">
        <v>3.2000000000000002E-3</v>
      </c>
      <c r="AX392">
        <v>2.0000000000000001E-4</v>
      </c>
      <c r="AY392">
        <v>1.6000000000000001E-3</v>
      </c>
      <c r="AZ392">
        <v>2.0000000000000001E-4</v>
      </c>
      <c r="BA392">
        <v>8.9999999999999998E-4</v>
      </c>
      <c r="BB392">
        <v>1E-4</v>
      </c>
      <c r="BC392" t="s">
        <v>65</v>
      </c>
      <c r="BD392">
        <v>2.0000000000000001E-4</v>
      </c>
      <c r="BE392">
        <v>8.2000000000000007E-3</v>
      </c>
      <c r="BF392">
        <v>2.0000000000000001E-4</v>
      </c>
      <c r="BG392">
        <v>5.1700000000000003E-2</v>
      </c>
      <c r="BH392">
        <v>4.0000000000000002E-4</v>
      </c>
      <c r="BI392">
        <v>2.8999999999999998E-3</v>
      </c>
      <c r="BJ392">
        <v>2.0000000000000001E-4</v>
      </c>
      <c r="BK392">
        <v>6.1000000000000004E-3</v>
      </c>
      <c r="BL392">
        <v>2.9999999999999997E-4</v>
      </c>
      <c r="BM392">
        <v>5.9999999999999995E-4</v>
      </c>
      <c r="BN392">
        <v>2.0000000000000001E-4</v>
      </c>
      <c r="BO392">
        <v>4.0000000000000002E-4</v>
      </c>
      <c r="BP392">
        <v>2.0000000000000001E-4</v>
      </c>
      <c r="BQ392">
        <v>2.1600000000000001E-2</v>
      </c>
      <c r="BR392">
        <v>4.8999999999999998E-3</v>
      </c>
      <c r="BS392">
        <v>1.6999999999999999E-3</v>
      </c>
      <c r="BT392">
        <v>8.0000000000000004E-4</v>
      </c>
      <c r="BU392" t="s">
        <v>65</v>
      </c>
      <c r="BV392">
        <v>5.0000000000000001E-4</v>
      </c>
      <c r="BW392">
        <v>8.0000000000000004E-4</v>
      </c>
      <c r="BX392">
        <v>4.0000000000000002E-4</v>
      </c>
      <c r="BY392" t="s">
        <v>181</v>
      </c>
    </row>
    <row r="393" spans="1:77" x14ac:dyDescent="0.25">
      <c r="A393">
        <v>1736</v>
      </c>
      <c r="B393" s="1">
        <v>44292.556944444441</v>
      </c>
      <c r="C393" t="s">
        <v>99</v>
      </c>
      <c r="D393" t="s">
        <v>75</v>
      </c>
      <c r="E393">
        <v>11150.06</v>
      </c>
      <c r="F393" t="s">
        <v>69</v>
      </c>
      <c r="G393" t="s">
        <v>66</v>
      </c>
      <c r="H393" t="s">
        <v>179</v>
      </c>
      <c r="I393" t="s">
        <v>180</v>
      </c>
      <c r="J393">
        <v>270</v>
      </c>
      <c r="L393">
        <v>0</v>
      </c>
      <c r="N393">
        <v>0</v>
      </c>
      <c r="P393">
        <v>0</v>
      </c>
      <c r="Q393" t="s">
        <v>65</v>
      </c>
      <c r="R393">
        <v>0.14130000000000001</v>
      </c>
      <c r="S393">
        <v>1.4360999999999999</v>
      </c>
      <c r="T393">
        <v>0.13619999999999999</v>
      </c>
      <c r="U393">
        <v>3.3290000000000002</v>
      </c>
      <c r="V393">
        <v>3.7699999999999997E-2</v>
      </c>
      <c r="W393">
        <v>9.9654000000000007</v>
      </c>
      <c r="X393">
        <v>3.1099999999999999E-2</v>
      </c>
      <c r="Y393">
        <v>7.9500000000000001E-2</v>
      </c>
      <c r="Z393">
        <v>5.1000000000000004E-3</v>
      </c>
      <c r="AA393">
        <v>5.4349999999999996</v>
      </c>
      <c r="AB393">
        <v>1.18E-2</v>
      </c>
      <c r="AC393">
        <v>1.8998999999999999</v>
      </c>
      <c r="AD393">
        <v>5.3E-3</v>
      </c>
      <c r="AE393">
        <v>11.4213</v>
      </c>
      <c r="AF393">
        <v>1.0999999999999999E-2</v>
      </c>
      <c r="AG393">
        <v>0.2576</v>
      </c>
      <c r="AH393">
        <v>1.6000000000000001E-3</v>
      </c>
      <c r="AI393">
        <v>4.0000000000000001E-3</v>
      </c>
      <c r="AJ393">
        <v>1E-3</v>
      </c>
      <c r="AK393">
        <v>3.5999999999999999E-3</v>
      </c>
      <c r="AL393">
        <v>1.5E-3</v>
      </c>
      <c r="AM393">
        <v>3.3799999999999997E-2</v>
      </c>
      <c r="AN393">
        <v>1.2999999999999999E-3</v>
      </c>
      <c r="AO393">
        <v>3.0303</v>
      </c>
      <c r="AP393">
        <v>8.6E-3</v>
      </c>
      <c r="AQ393">
        <v>2E-3</v>
      </c>
      <c r="AR393">
        <v>1E-4</v>
      </c>
      <c r="AS393">
        <v>2.8E-3</v>
      </c>
      <c r="AT393">
        <v>2.0000000000000001E-4</v>
      </c>
      <c r="AU393">
        <v>2E-3</v>
      </c>
      <c r="AV393">
        <v>2.9999999999999997E-4</v>
      </c>
      <c r="AW393">
        <v>6.1000000000000004E-3</v>
      </c>
      <c r="AX393">
        <v>2.9999999999999997E-4</v>
      </c>
      <c r="AY393">
        <v>1.8E-3</v>
      </c>
      <c r="AZ393">
        <v>2.0000000000000001E-4</v>
      </c>
      <c r="BA393">
        <v>8.9999999999999998E-4</v>
      </c>
      <c r="BB393">
        <v>1E-4</v>
      </c>
      <c r="BC393" t="s">
        <v>65</v>
      </c>
      <c r="BD393">
        <v>2.0000000000000001E-4</v>
      </c>
      <c r="BE393">
        <v>9.7999999999999997E-3</v>
      </c>
      <c r="BF393">
        <v>2.0000000000000001E-4</v>
      </c>
      <c r="BG393">
        <v>5.4100000000000002E-2</v>
      </c>
      <c r="BH393">
        <v>4.0000000000000002E-4</v>
      </c>
      <c r="BI393">
        <v>2.7000000000000001E-3</v>
      </c>
      <c r="BJ393">
        <v>2.0000000000000001E-4</v>
      </c>
      <c r="BK393">
        <v>7.7000000000000002E-3</v>
      </c>
      <c r="BL393">
        <v>2.9999999999999997E-4</v>
      </c>
      <c r="BM393">
        <v>5.9999999999999995E-4</v>
      </c>
      <c r="BN393">
        <v>2.0000000000000001E-4</v>
      </c>
      <c r="BO393">
        <v>2.9999999999999997E-4</v>
      </c>
      <c r="BP393">
        <v>2.0000000000000001E-4</v>
      </c>
      <c r="BQ393">
        <v>3.8199999999999998E-2</v>
      </c>
      <c r="BR393">
        <v>4.5999999999999999E-3</v>
      </c>
      <c r="BS393">
        <v>1.5E-3</v>
      </c>
      <c r="BT393">
        <v>8.0000000000000004E-4</v>
      </c>
      <c r="BU393" t="s">
        <v>65</v>
      </c>
      <c r="BV393">
        <v>5.0000000000000001E-4</v>
      </c>
      <c r="BW393">
        <v>5.0000000000000001E-4</v>
      </c>
      <c r="BX393">
        <v>4.0000000000000002E-4</v>
      </c>
      <c r="BY393" t="s">
        <v>181</v>
      </c>
    </row>
    <row r="394" spans="1:77" x14ac:dyDescent="0.25">
      <c r="A394">
        <v>1737</v>
      </c>
      <c r="B394" s="1">
        <v>44292.560416666667</v>
      </c>
      <c r="C394" t="s">
        <v>99</v>
      </c>
      <c r="D394" t="s">
        <v>75</v>
      </c>
      <c r="E394">
        <v>11150.09</v>
      </c>
      <c r="F394" t="s">
        <v>69</v>
      </c>
      <c r="G394" t="s">
        <v>66</v>
      </c>
      <c r="H394" t="s">
        <v>179</v>
      </c>
      <c r="I394" t="s">
        <v>180</v>
      </c>
      <c r="J394">
        <v>270</v>
      </c>
      <c r="L394">
        <v>0</v>
      </c>
      <c r="N394">
        <v>0</v>
      </c>
      <c r="P394">
        <v>0</v>
      </c>
      <c r="Q394" t="s">
        <v>65</v>
      </c>
      <c r="R394">
        <v>0.1507</v>
      </c>
      <c r="S394">
        <v>1.6749000000000001</v>
      </c>
      <c r="T394">
        <v>0.153</v>
      </c>
      <c r="U394">
        <v>2.8658999999999999</v>
      </c>
      <c r="V394">
        <v>3.6799999999999999E-2</v>
      </c>
      <c r="W394">
        <v>8.4529999999999994</v>
      </c>
      <c r="X394">
        <v>2.9100000000000001E-2</v>
      </c>
      <c r="Y394">
        <v>0.105</v>
      </c>
      <c r="Z394">
        <v>5.4000000000000003E-3</v>
      </c>
      <c r="AA394">
        <v>7.1288999999999998</v>
      </c>
      <c r="AB394">
        <v>1.3599999999999999E-2</v>
      </c>
      <c r="AC394">
        <v>1.5964</v>
      </c>
      <c r="AD394">
        <v>4.8999999999999998E-3</v>
      </c>
      <c r="AE394">
        <v>14.4528</v>
      </c>
      <c r="AF394">
        <v>1.2699999999999999E-2</v>
      </c>
      <c r="AG394">
        <v>0.22620000000000001</v>
      </c>
      <c r="AH394">
        <v>1.6000000000000001E-3</v>
      </c>
      <c r="AI394">
        <v>1.8E-3</v>
      </c>
      <c r="AJ394">
        <v>1E-3</v>
      </c>
      <c r="AK394">
        <v>4.1000000000000003E-3</v>
      </c>
      <c r="AL394">
        <v>1.5E-3</v>
      </c>
      <c r="AM394">
        <v>4.4999999999999998E-2</v>
      </c>
      <c r="AN394">
        <v>1.5E-3</v>
      </c>
      <c r="AO394">
        <v>3.2336</v>
      </c>
      <c r="AP394">
        <v>9.1000000000000004E-3</v>
      </c>
      <c r="AQ394">
        <v>2.5000000000000001E-3</v>
      </c>
      <c r="AR394">
        <v>2.0000000000000001E-4</v>
      </c>
      <c r="AS394">
        <v>2.5999999999999999E-3</v>
      </c>
      <c r="AT394">
        <v>2.0000000000000001E-4</v>
      </c>
      <c r="AU394">
        <v>1.6000000000000001E-3</v>
      </c>
      <c r="AV394">
        <v>2.9999999999999997E-4</v>
      </c>
      <c r="AW394">
        <v>3.5000000000000001E-3</v>
      </c>
      <c r="AX394">
        <v>2.0000000000000001E-4</v>
      </c>
      <c r="AY394">
        <v>1.9E-3</v>
      </c>
      <c r="AZ394">
        <v>2.0000000000000001E-4</v>
      </c>
      <c r="BA394">
        <v>1E-3</v>
      </c>
      <c r="BB394">
        <v>1E-4</v>
      </c>
      <c r="BC394" t="s">
        <v>65</v>
      </c>
      <c r="BD394">
        <v>2.0000000000000001E-4</v>
      </c>
      <c r="BE394">
        <v>8.3999999999999995E-3</v>
      </c>
      <c r="BF394">
        <v>2.0000000000000001E-4</v>
      </c>
      <c r="BG394">
        <v>5.9200000000000003E-2</v>
      </c>
      <c r="BH394">
        <v>4.0000000000000002E-4</v>
      </c>
      <c r="BI394">
        <v>2.8E-3</v>
      </c>
      <c r="BJ394">
        <v>2.0000000000000001E-4</v>
      </c>
      <c r="BK394">
        <v>7.1999999999999998E-3</v>
      </c>
      <c r="BL394">
        <v>2.9999999999999997E-4</v>
      </c>
      <c r="BM394">
        <v>5.9999999999999995E-4</v>
      </c>
      <c r="BN394">
        <v>2.0000000000000001E-4</v>
      </c>
      <c r="BO394" t="s">
        <v>65</v>
      </c>
      <c r="BP394">
        <v>2.0000000000000001E-4</v>
      </c>
      <c r="BQ394">
        <v>3.1600000000000003E-2</v>
      </c>
      <c r="BR394">
        <v>4.7000000000000002E-3</v>
      </c>
      <c r="BS394">
        <v>2.5000000000000001E-3</v>
      </c>
      <c r="BT394">
        <v>8.0000000000000004E-4</v>
      </c>
      <c r="BU394" t="s">
        <v>65</v>
      </c>
      <c r="BV394">
        <v>5.0000000000000001E-4</v>
      </c>
      <c r="BW394">
        <v>6.9999999999999999E-4</v>
      </c>
      <c r="BX394">
        <v>4.0000000000000002E-4</v>
      </c>
      <c r="BY394" t="s">
        <v>181</v>
      </c>
    </row>
    <row r="395" spans="1:77" x14ac:dyDescent="0.25">
      <c r="A395">
        <v>1738</v>
      </c>
      <c r="B395" s="1">
        <v>44292.56527777778</v>
      </c>
      <c r="C395" t="s">
        <v>99</v>
      </c>
      <c r="D395" t="s">
        <v>75</v>
      </c>
      <c r="E395">
        <v>11150.13</v>
      </c>
      <c r="F395" t="s">
        <v>69</v>
      </c>
      <c r="G395" t="s">
        <v>66</v>
      </c>
      <c r="H395" t="s">
        <v>179</v>
      </c>
      <c r="I395" t="s">
        <v>180</v>
      </c>
      <c r="J395">
        <v>270</v>
      </c>
      <c r="L395">
        <v>0</v>
      </c>
      <c r="N395">
        <v>0</v>
      </c>
      <c r="P395">
        <v>0</v>
      </c>
      <c r="Q395" t="s">
        <v>65</v>
      </c>
      <c r="R395">
        <v>0.1497</v>
      </c>
      <c r="S395">
        <v>1.5427999999999999</v>
      </c>
      <c r="T395">
        <v>0.1497</v>
      </c>
      <c r="U395">
        <v>3.3083999999999998</v>
      </c>
      <c r="V395">
        <v>3.8699999999999998E-2</v>
      </c>
      <c r="W395">
        <v>9.6923999999999992</v>
      </c>
      <c r="X395">
        <v>3.1099999999999999E-2</v>
      </c>
      <c r="Y395">
        <v>9.5500000000000002E-2</v>
      </c>
      <c r="Z395">
        <v>5.4999999999999997E-3</v>
      </c>
      <c r="AA395">
        <v>6.5640999999999998</v>
      </c>
      <c r="AB395">
        <v>1.3100000000000001E-2</v>
      </c>
      <c r="AC395">
        <v>1.9032</v>
      </c>
      <c r="AD395">
        <v>5.4000000000000003E-3</v>
      </c>
      <c r="AE395">
        <v>13.9192</v>
      </c>
      <c r="AF395">
        <v>1.24E-2</v>
      </c>
      <c r="AG395">
        <v>0.26300000000000001</v>
      </c>
      <c r="AH395">
        <v>1.6999999999999999E-3</v>
      </c>
      <c r="AI395" t="s">
        <v>65</v>
      </c>
      <c r="AJ395">
        <v>1E-3</v>
      </c>
      <c r="AK395">
        <v>4.4000000000000003E-3</v>
      </c>
      <c r="AL395">
        <v>1.6000000000000001E-3</v>
      </c>
      <c r="AM395">
        <v>3.9300000000000002E-2</v>
      </c>
      <c r="AN395">
        <v>1.5E-3</v>
      </c>
      <c r="AO395">
        <v>3.1459999999999999</v>
      </c>
      <c r="AP395">
        <v>8.9999999999999993E-3</v>
      </c>
      <c r="AQ395">
        <v>2.3E-3</v>
      </c>
      <c r="AR395">
        <v>2.0000000000000001E-4</v>
      </c>
      <c r="AS395">
        <v>2.5999999999999999E-3</v>
      </c>
      <c r="AT395">
        <v>2.0000000000000001E-4</v>
      </c>
      <c r="AU395">
        <v>1.6999999999999999E-3</v>
      </c>
      <c r="AV395">
        <v>2.9999999999999997E-4</v>
      </c>
      <c r="AW395">
        <v>3.5000000000000001E-3</v>
      </c>
      <c r="AX395">
        <v>2.0000000000000001E-4</v>
      </c>
      <c r="AY395">
        <v>1.8E-3</v>
      </c>
      <c r="AZ395">
        <v>2.0000000000000001E-4</v>
      </c>
      <c r="BA395">
        <v>8.0000000000000004E-4</v>
      </c>
      <c r="BB395">
        <v>1E-4</v>
      </c>
      <c r="BC395" t="s">
        <v>65</v>
      </c>
      <c r="BD395">
        <v>2.0000000000000001E-4</v>
      </c>
      <c r="BE395">
        <v>9.7000000000000003E-3</v>
      </c>
      <c r="BF395">
        <v>2.0000000000000001E-4</v>
      </c>
      <c r="BG395">
        <v>6.3200000000000006E-2</v>
      </c>
      <c r="BH395">
        <v>4.0000000000000002E-4</v>
      </c>
      <c r="BI395">
        <v>2.8999999999999998E-3</v>
      </c>
      <c r="BJ395">
        <v>2.0000000000000001E-4</v>
      </c>
      <c r="BK395">
        <v>6.3E-3</v>
      </c>
      <c r="BL395">
        <v>2.9999999999999997E-4</v>
      </c>
      <c r="BM395">
        <v>5.9999999999999995E-4</v>
      </c>
      <c r="BN395">
        <v>2.0000000000000001E-4</v>
      </c>
      <c r="BO395">
        <v>2.9999999999999997E-4</v>
      </c>
      <c r="BP395">
        <v>2.0000000000000001E-4</v>
      </c>
      <c r="BQ395">
        <v>3.1699999999999999E-2</v>
      </c>
      <c r="BR395">
        <v>4.5999999999999999E-3</v>
      </c>
      <c r="BS395">
        <v>1.2999999999999999E-3</v>
      </c>
      <c r="BT395">
        <v>8.0000000000000004E-4</v>
      </c>
      <c r="BU395">
        <v>6.9999999999999999E-4</v>
      </c>
      <c r="BV395">
        <v>5.0000000000000001E-4</v>
      </c>
      <c r="BW395">
        <v>8.0000000000000004E-4</v>
      </c>
      <c r="BX395">
        <v>4.0000000000000002E-4</v>
      </c>
      <c r="BY395" t="s">
        <v>181</v>
      </c>
    </row>
    <row r="396" spans="1:77" x14ac:dyDescent="0.25">
      <c r="A396">
        <v>1739</v>
      </c>
      <c r="B396" s="1">
        <v>44293.293055555558</v>
      </c>
      <c r="C396" t="s">
        <v>99</v>
      </c>
      <c r="D396" t="s">
        <v>75</v>
      </c>
      <c r="E396">
        <v>11150.16</v>
      </c>
      <c r="F396" t="s">
        <v>69</v>
      </c>
      <c r="G396" t="s">
        <v>66</v>
      </c>
      <c r="H396" t="s">
        <v>179</v>
      </c>
      <c r="I396" t="s">
        <v>180</v>
      </c>
      <c r="J396">
        <v>270</v>
      </c>
      <c r="L396">
        <v>0</v>
      </c>
      <c r="N396">
        <v>0</v>
      </c>
      <c r="P396">
        <v>0</v>
      </c>
      <c r="Q396" t="s">
        <v>65</v>
      </c>
      <c r="R396">
        <v>0.1454</v>
      </c>
      <c r="S396">
        <v>1.4088000000000001</v>
      </c>
      <c r="T396">
        <v>0.14080000000000001</v>
      </c>
      <c r="U396">
        <v>2.9895999999999998</v>
      </c>
      <c r="V396">
        <v>3.6799999999999999E-2</v>
      </c>
      <c r="W396">
        <v>9.2638999999999996</v>
      </c>
      <c r="X396">
        <v>3.0499999999999999E-2</v>
      </c>
      <c r="Y396">
        <v>8.6699999999999999E-2</v>
      </c>
      <c r="Z396">
        <v>5.3E-3</v>
      </c>
      <c r="AA396">
        <v>5.5617000000000001</v>
      </c>
      <c r="AB396">
        <v>1.2E-2</v>
      </c>
      <c r="AC396">
        <v>1.8629</v>
      </c>
      <c r="AD396">
        <v>5.3E-3</v>
      </c>
      <c r="AE396">
        <v>13.7128</v>
      </c>
      <c r="AF396">
        <v>1.2200000000000001E-2</v>
      </c>
      <c r="AG396">
        <v>0.27010000000000001</v>
      </c>
      <c r="AH396">
        <v>1.6999999999999999E-3</v>
      </c>
      <c r="AI396">
        <v>2.8E-3</v>
      </c>
      <c r="AJ396">
        <v>1E-3</v>
      </c>
      <c r="AK396">
        <v>4.3E-3</v>
      </c>
      <c r="AL396">
        <v>1.5E-3</v>
      </c>
      <c r="AM396">
        <v>3.95E-2</v>
      </c>
      <c r="AN396">
        <v>1.5E-3</v>
      </c>
      <c r="AO396">
        <v>2.9882</v>
      </c>
      <c r="AP396">
        <v>8.6999999999999994E-3</v>
      </c>
      <c r="AQ396">
        <v>2.0999999999999999E-3</v>
      </c>
      <c r="AR396">
        <v>2.0000000000000001E-4</v>
      </c>
      <c r="AS396">
        <v>2.5999999999999999E-3</v>
      </c>
      <c r="AT396">
        <v>2.0000000000000001E-4</v>
      </c>
      <c r="AU396">
        <v>2E-3</v>
      </c>
      <c r="AV396">
        <v>2.9999999999999997E-4</v>
      </c>
      <c r="AW396">
        <v>3.7000000000000002E-3</v>
      </c>
      <c r="AX396">
        <v>2.0000000000000001E-4</v>
      </c>
      <c r="AY396">
        <v>1.6999999999999999E-3</v>
      </c>
      <c r="AZ396">
        <v>2.0000000000000001E-4</v>
      </c>
      <c r="BA396">
        <v>6.9999999999999999E-4</v>
      </c>
      <c r="BB396">
        <v>1E-4</v>
      </c>
      <c r="BC396" t="s">
        <v>65</v>
      </c>
      <c r="BD396">
        <v>2.0000000000000001E-4</v>
      </c>
      <c r="BE396">
        <v>8.8999999999999999E-3</v>
      </c>
      <c r="BF396">
        <v>2.0000000000000001E-4</v>
      </c>
      <c r="BG396">
        <v>6.3299999999999995E-2</v>
      </c>
      <c r="BH396">
        <v>4.0000000000000002E-4</v>
      </c>
      <c r="BI396">
        <v>2.5999999999999999E-3</v>
      </c>
      <c r="BJ396">
        <v>2.0000000000000001E-4</v>
      </c>
      <c r="BK396">
        <v>6.3E-3</v>
      </c>
      <c r="BL396">
        <v>2.9999999999999997E-4</v>
      </c>
      <c r="BM396">
        <v>6.9999999999999999E-4</v>
      </c>
      <c r="BN396">
        <v>2.0000000000000001E-4</v>
      </c>
      <c r="BO396" t="s">
        <v>65</v>
      </c>
      <c r="BP396">
        <v>2.0000000000000001E-4</v>
      </c>
      <c r="BQ396">
        <v>2.9700000000000001E-2</v>
      </c>
      <c r="BR396">
        <v>4.7000000000000002E-3</v>
      </c>
      <c r="BS396" t="s">
        <v>65</v>
      </c>
      <c r="BT396">
        <v>8.0000000000000004E-4</v>
      </c>
      <c r="BU396" t="s">
        <v>65</v>
      </c>
      <c r="BV396">
        <v>5.0000000000000001E-4</v>
      </c>
      <c r="BW396" t="s">
        <v>65</v>
      </c>
      <c r="BX396">
        <v>4.0000000000000002E-4</v>
      </c>
      <c r="BY396" t="s">
        <v>181</v>
      </c>
    </row>
    <row r="397" spans="1:77" x14ac:dyDescent="0.25">
      <c r="A397">
        <v>1740</v>
      </c>
      <c r="B397" s="1">
        <v>44293.298611111109</v>
      </c>
      <c r="C397" t="s">
        <v>99</v>
      </c>
      <c r="D397" t="s">
        <v>75</v>
      </c>
      <c r="E397">
        <v>11150.2</v>
      </c>
      <c r="F397" t="s">
        <v>69</v>
      </c>
      <c r="G397" t="s">
        <v>66</v>
      </c>
      <c r="H397" t="s">
        <v>179</v>
      </c>
      <c r="I397" t="s">
        <v>180</v>
      </c>
      <c r="J397">
        <v>270</v>
      </c>
      <c r="L397">
        <v>0</v>
      </c>
      <c r="N397">
        <v>0</v>
      </c>
      <c r="P397">
        <v>0</v>
      </c>
      <c r="Q397">
        <v>0.22739999999999999</v>
      </c>
      <c r="R397">
        <v>0.1497</v>
      </c>
      <c r="S397">
        <v>1.3438000000000001</v>
      </c>
      <c r="T397">
        <v>0.1391</v>
      </c>
      <c r="U397">
        <v>2.4228999999999998</v>
      </c>
      <c r="V397">
        <v>3.3700000000000001E-2</v>
      </c>
      <c r="W397">
        <v>7.5335999999999999</v>
      </c>
      <c r="X397">
        <v>2.69E-2</v>
      </c>
      <c r="Y397">
        <v>0.1198</v>
      </c>
      <c r="Z397">
        <v>5.1999999999999998E-3</v>
      </c>
      <c r="AA397">
        <v>6.5132000000000003</v>
      </c>
      <c r="AB397">
        <v>1.2800000000000001E-2</v>
      </c>
      <c r="AC397">
        <v>1.6049</v>
      </c>
      <c r="AD397">
        <v>4.7999999999999996E-3</v>
      </c>
      <c r="AE397">
        <v>13.3985</v>
      </c>
      <c r="AF397">
        <v>1.2E-2</v>
      </c>
      <c r="AG397">
        <v>0.2177</v>
      </c>
      <c r="AH397">
        <v>1.5E-3</v>
      </c>
      <c r="AI397" t="s">
        <v>65</v>
      </c>
      <c r="AJ397">
        <v>1E-3</v>
      </c>
      <c r="AK397">
        <v>4.3E-3</v>
      </c>
      <c r="AL397">
        <v>1.5E-3</v>
      </c>
      <c r="AM397">
        <v>3.56E-2</v>
      </c>
      <c r="AN397">
        <v>1.4E-3</v>
      </c>
      <c r="AO397">
        <v>2.8894000000000002</v>
      </c>
      <c r="AP397">
        <v>8.6E-3</v>
      </c>
      <c r="AQ397">
        <v>2E-3</v>
      </c>
      <c r="AR397">
        <v>2.0000000000000001E-4</v>
      </c>
      <c r="AS397">
        <v>2.5999999999999999E-3</v>
      </c>
      <c r="AT397">
        <v>2.0000000000000001E-4</v>
      </c>
      <c r="AU397">
        <v>1.6000000000000001E-3</v>
      </c>
      <c r="AV397">
        <v>2.9999999999999997E-4</v>
      </c>
      <c r="AW397">
        <v>3.5999999999999999E-3</v>
      </c>
      <c r="AX397">
        <v>2.0000000000000001E-4</v>
      </c>
      <c r="AY397">
        <v>1.8E-3</v>
      </c>
      <c r="AZ397">
        <v>2.0000000000000001E-4</v>
      </c>
      <c r="BA397">
        <v>8.0000000000000004E-4</v>
      </c>
      <c r="BB397">
        <v>1E-4</v>
      </c>
      <c r="BC397" t="s">
        <v>65</v>
      </c>
      <c r="BD397">
        <v>2.0000000000000001E-4</v>
      </c>
      <c r="BE397">
        <v>8.9999999999999993E-3</v>
      </c>
      <c r="BF397">
        <v>2.0000000000000001E-4</v>
      </c>
      <c r="BG397">
        <v>6.1899999999999997E-2</v>
      </c>
      <c r="BH397">
        <v>4.0000000000000002E-4</v>
      </c>
      <c r="BI397">
        <v>3.0000000000000001E-3</v>
      </c>
      <c r="BJ397">
        <v>2.0000000000000001E-4</v>
      </c>
      <c r="BK397">
        <v>7.6E-3</v>
      </c>
      <c r="BL397">
        <v>2.9999999999999997E-4</v>
      </c>
      <c r="BM397">
        <v>6.9999999999999999E-4</v>
      </c>
      <c r="BN397">
        <v>2.0000000000000001E-4</v>
      </c>
      <c r="BO397">
        <v>2.9999999999999997E-4</v>
      </c>
      <c r="BP397">
        <v>2.0000000000000001E-4</v>
      </c>
      <c r="BQ397">
        <v>3.2399999999999998E-2</v>
      </c>
      <c r="BR397">
        <v>4.7999999999999996E-3</v>
      </c>
      <c r="BS397">
        <v>1.1000000000000001E-3</v>
      </c>
      <c r="BT397">
        <v>8.0000000000000004E-4</v>
      </c>
      <c r="BU397">
        <v>5.0000000000000001E-4</v>
      </c>
      <c r="BV397">
        <v>5.0000000000000001E-4</v>
      </c>
      <c r="BW397">
        <v>5.0000000000000001E-4</v>
      </c>
      <c r="BX397">
        <v>4.0000000000000002E-4</v>
      </c>
      <c r="BY397" t="s">
        <v>181</v>
      </c>
    </row>
    <row r="398" spans="1:77" x14ac:dyDescent="0.25">
      <c r="A398">
        <v>1741</v>
      </c>
      <c r="B398" s="1">
        <v>44293.302777777775</v>
      </c>
      <c r="C398" t="s">
        <v>99</v>
      </c>
      <c r="D398" t="s">
        <v>75</v>
      </c>
      <c r="E398">
        <v>11150.23</v>
      </c>
      <c r="F398" t="s">
        <v>69</v>
      </c>
      <c r="G398" t="s">
        <v>66</v>
      </c>
      <c r="H398" t="s">
        <v>179</v>
      </c>
      <c r="I398" t="s">
        <v>180</v>
      </c>
      <c r="J398">
        <v>270</v>
      </c>
      <c r="L398">
        <v>0</v>
      </c>
      <c r="N398">
        <v>0</v>
      </c>
      <c r="P398">
        <v>0</v>
      </c>
      <c r="Q398" t="s">
        <v>65</v>
      </c>
      <c r="R398">
        <v>0.14599999999999999</v>
      </c>
      <c r="S398">
        <v>1.3915</v>
      </c>
      <c r="T398">
        <v>0.13930000000000001</v>
      </c>
      <c r="U398">
        <v>2.5467</v>
      </c>
      <c r="V398">
        <v>3.49E-2</v>
      </c>
      <c r="W398">
        <v>8.1979000000000006</v>
      </c>
      <c r="X398">
        <v>2.9100000000000001E-2</v>
      </c>
      <c r="Y398">
        <v>0.1613</v>
      </c>
      <c r="Z398">
        <v>5.7999999999999996E-3</v>
      </c>
      <c r="AA398">
        <v>5.2514000000000003</v>
      </c>
      <c r="AB398">
        <v>1.1599999999999999E-2</v>
      </c>
      <c r="AC398">
        <v>1.4441999999999999</v>
      </c>
      <c r="AD398">
        <v>4.7000000000000002E-3</v>
      </c>
      <c r="AE398">
        <v>16.174800000000001</v>
      </c>
      <c r="AF398">
        <v>1.3100000000000001E-2</v>
      </c>
      <c r="AG398">
        <v>0.19800000000000001</v>
      </c>
      <c r="AH398">
        <v>1.6000000000000001E-3</v>
      </c>
      <c r="AI398" t="s">
        <v>65</v>
      </c>
      <c r="AJ398">
        <v>1E-3</v>
      </c>
      <c r="AK398">
        <v>1.9E-3</v>
      </c>
      <c r="AL398">
        <v>1.6000000000000001E-3</v>
      </c>
      <c r="AM398">
        <v>4.0099999999999997E-2</v>
      </c>
      <c r="AN398">
        <v>1.5E-3</v>
      </c>
      <c r="AO398">
        <v>2.5506000000000002</v>
      </c>
      <c r="AP398">
        <v>8.2000000000000007E-3</v>
      </c>
      <c r="AQ398">
        <v>1.8E-3</v>
      </c>
      <c r="AR398">
        <v>2.0000000000000001E-4</v>
      </c>
      <c r="AS398">
        <v>2.5999999999999999E-3</v>
      </c>
      <c r="AT398">
        <v>2.0000000000000001E-4</v>
      </c>
      <c r="AU398">
        <v>1.5E-3</v>
      </c>
      <c r="AV398">
        <v>2.9999999999999997E-4</v>
      </c>
      <c r="AW398">
        <v>3.0000000000000001E-3</v>
      </c>
      <c r="AX398">
        <v>2.0000000000000001E-4</v>
      </c>
      <c r="AY398">
        <v>1.5E-3</v>
      </c>
      <c r="AZ398">
        <v>2.0000000000000001E-4</v>
      </c>
      <c r="BA398">
        <v>1.1000000000000001E-3</v>
      </c>
      <c r="BB398">
        <v>2.0000000000000001E-4</v>
      </c>
      <c r="BC398" t="s">
        <v>65</v>
      </c>
      <c r="BD398">
        <v>2.0000000000000001E-4</v>
      </c>
      <c r="BE398">
        <v>7.0000000000000001E-3</v>
      </c>
      <c r="BF398">
        <v>2.0000000000000001E-4</v>
      </c>
      <c r="BG398">
        <v>7.2300000000000003E-2</v>
      </c>
      <c r="BH398">
        <v>4.0000000000000002E-4</v>
      </c>
      <c r="BI398">
        <v>3.0000000000000001E-3</v>
      </c>
      <c r="BJ398">
        <v>2.0000000000000001E-4</v>
      </c>
      <c r="BK398">
        <v>7.9000000000000008E-3</v>
      </c>
      <c r="BL398">
        <v>2.9999999999999997E-4</v>
      </c>
      <c r="BM398">
        <v>5.0000000000000001E-4</v>
      </c>
      <c r="BN398">
        <v>2.0000000000000001E-4</v>
      </c>
      <c r="BO398" t="s">
        <v>65</v>
      </c>
      <c r="BP398">
        <v>2.0000000000000001E-4</v>
      </c>
      <c r="BQ398">
        <v>0.129</v>
      </c>
      <c r="BR398">
        <v>5.1000000000000004E-3</v>
      </c>
      <c r="BS398">
        <v>2.3E-3</v>
      </c>
      <c r="BT398">
        <v>8.0000000000000004E-4</v>
      </c>
      <c r="BU398" t="s">
        <v>65</v>
      </c>
      <c r="BV398">
        <v>5.0000000000000001E-4</v>
      </c>
      <c r="BW398" t="s">
        <v>65</v>
      </c>
      <c r="BX398">
        <v>4.0000000000000002E-4</v>
      </c>
      <c r="BY398" t="s">
        <v>181</v>
      </c>
    </row>
    <row r="399" spans="1:77" x14ac:dyDescent="0.25">
      <c r="A399">
        <v>1742</v>
      </c>
      <c r="B399" s="1">
        <v>44293.308333333334</v>
      </c>
      <c r="C399" t="s">
        <v>99</v>
      </c>
      <c r="D399" t="s">
        <v>75</v>
      </c>
      <c r="E399">
        <v>11150.26</v>
      </c>
      <c r="F399" t="s">
        <v>69</v>
      </c>
      <c r="G399" t="s">
        <v>66</v>
      </c>
      <c r="H399" t="s">
        <v>179</v>
      </c>
      <c r="I399" t="s">
        <v>180</v>
      </c>
      <c r="J399">
        <v>270</v>
      </c>
      <c r="L399">
        <v>0</v>
      </c>
      <c r="N399">
        <v>0</v>
      </c>
      <c r="P399">
        <v>0</v>
      </c>
      <c r="Q399" t="s">
        <v>65</v>
      </c>
      <c r="R399">
        <v>0.1464</v>
      </c>
      <c r="S399">
        <v>1.4923999999999999</v>
      </c>
      <c r="T399">
        <v>0.13969999999999999</v>
      </c>
      <c r="U399">
        <v>3.4357000000000002</v>
      </c>
      <c r="V399">
        <v>3.9199999999999999E-2</v>
      </c>
      <c r="W399">
        <v>11.166600000000001</v>
      </c>
      <c r="X399">
        <v>3.4200000000000001E-2</v>
      </c>
      <c r="Y399">
        <v>8.0699999999999994E-2</v>
      </c>
      <c r="Z399">
        <v>5.7000000000000002E-3</v>
      </c>
      <c r="AA399">
        <v>4.3605</v>
      </c>
      <c r="AB399">
        <v>1.0699999999999999E-2</v>
      </c>
      <c r="AC399">
        <v>1.8774999999999999</v>
      </c>
      <c r="AD399">
        <v>5.4000000000000003E-3</v>
      </c>
      <c r="AE399">
        <v>13.766500000000001</v>
      </c>
      <c r="AF399">
        <v>1.21E-2</v>
      </c>
      <c r="AG399">
        <v>0.27110000000000001</v>
      </c>
      <c r="AH399">
        <v>1.6999999999999999E-3</v>
      </c>
      <c r="AI399" t="s">
        <v>65</v>
      </c>
      <c r="AJ399">
        <v>1E-3</v>
      </c>
      <c r="AK399">
        <v>4.7000000000000002E-3</v>
      </c>
      <c r="AL399">
        <v>1.6000000000000001E-3</v>
      </c>
      <c r="AM399">
        <v>4.1500000000000002E-2</v>
      </c>
      <c r="AN399">
        <v>1.5E-3</v>
      </c>
      <c r="AO399">
        <v>3.1334</v>
      </c>
      <c r="AP399">
        <v>8.8999999999999999E-3</v>
      </c>
      <c r="AQ399">
        <v>2.0999999999999999E-3</v>
      </c>
      <c r="AR399">
        <v>2.0000000000000001E-4</v>
      </c>
      <c r="AS399">
        <v>2.5000000000000001E-3</v>
      </c>
      <c r="AT399">
        <v>2.0000000000000001E-4</v>
      </c>
      <c r="AU399">
        <v>1.5E-3</v>
      </c>
      <c r="AV399">
        <v>2.9999999999999997E-4</v>
      </c>
      <c r="AW399">
        <v>5.0000000000000001E-3</v>
      </c>
      <c r="AX399">
        <v>2.9999999999999997E-4</v>
      </c>
      <c r="AY399">
        <v>1.6000000000000001E-3</v>
      </c>
      <c r="AZ399">
        <v>2.0000000000000001E-4</v>
      </c>
      <c r="BA399">
        <v>1.1000000000000001E-3</v>
      </c>
      <c r="BB399">
        <v>1E-4</v>
      </c>
      <c r="BC399" t="s">
        <v>65</v>
      </c>
      <c r="BD399">
        <v>2.0000000000000001E-4</v>
      </c>
      <c r="BE399">
        <v>8.0999999999999996E-3</v>
      </c>
      <c r="BF399">
        <v>2.0000000000000001E-4</v>
      </c>
      <c r="BG399">
        <v>7.0999999999999994E-2</v>
      </c>
      <c r="BH399">
        <v>4.0000000000000002E-4</v>
      </c>
      <c r="BI399">
        <v>2.8999999999999998E-3</v>
      </c>
      <c r="BJ399">
        <v>2.0000000000000001E-4</v>
      </c>
      <c r="BK399">
        <v>1.0999999999999999E-2</v>
      </c>
      <c r="BL399">
        <v>2.9999999999999997E-4</v>
      </c>
      <c r="BM399">
        <v>6.9999999999999999E-4</v>
      </c>
      <c r="BN399">
        <v>2.0000000000000001E-4</v>
      </c>
      <c r="BO399">
        <v>4.0000000000000002E-4</v>
      </c>
      <c r="BP399">
        <v>2.0000000000000001E-4</v>
      </c>
      <c r="BQ399">
        <v>4.99E-2</v>
      </c>
      <c r="BR399">
        <v>4.7999999999999996E-3</v>
      </c>
      <c r="BS399">
        <v>1.5E-3</v>
      </c>
      <c r="BT399">
        <v>8.0000000000000004E-4</v>
      </c>
      <c r="BU399" t="s">
        <v>65</v>
      </c>
      <c r="BV399">
        <v>5.0000000000000001E-4</v>
      </c>
      <c r="BW399">
        <v>5.9999999999999995E-4</v>
      </c>
      <c r="BX399">
        <v>4.0000000000000002E-4</v>
      </c>
      <c r="BY399" t="s">
        <v>181</v>
      </c>
    </row>
    <row r="400" spans="1:77" x14ac:dyDescent="0.25">
      <c r="A400">
        <v>1743</v>
      </c>
      <c r="B400" s="1">
        <v>44293.311805555553</v>
      </c>
      <c r="C400" t="s">
        <v>99</v>
      </c>
      <c r="D400" t="s">
        <v>75</v>
      </c>
      <c r="E400">
        <v>11150.31</v>
      </c>
      <c r="F400" t="s">
        <v>69</v>
      </c>
      <c r="G400" t="s">
        <v>66</v>
      </c>
      <c r="H400" t="s">
        <v>179</v>
      </c>
      <c r="I400" t="s">
        <v>180</v>
      </c>
      <c r="J400">
        <v>270</v>
      </c>
      <c r="L400">
        <v>0</v>
      </c>
      <c r="N400">
        <v>0</v>
      </c>
      <c r="P400">
        <v>0</v>
      </c>
      <c r="Q400" t="s">
        <v>65</v>
      </c>
      <c r="R400">
        <v>0.13750000000000001</v>
      </c>
      <c r="S400">
        <v>1.3109</v>
      </c>
      <c r="T400">
        <v>0.1215</v>
      </c>
      <c r="U400">
        <v>2.0659000000000001</v>
      </c>
      <c r="V400">
        <v>3.0800000000000001E-2</v>
      </c>
      <c r="W400">
        <v>7.3498000000000001</v>
      </c>
      <c r="X400">
        <v>2.6599999999999999E-2</v>
      </c>
      <c r="Y400">
        <v>7.1499999999999994E-2</v>
      </c>
      <c r="Z400">
        <v>4.7000000000000002E-3</v>
      </c>
      <c r="AA400">
        <v>4.5529000000000002</v>
      </c>
      <c r="AB400">
        <v>1.0500000000000001E-2</v>
      </c>
      <c r="AC400">
        <v>1.2543</v>
      </c>
      <c r="AD400">
        <v>4.1999999999999997E-3</v>
      </c>
      <c r="AE400">
        <v>12.4473</v>
      </c>
      <c r="AF400">
        <v>1.11E-2</v>
      </c>
      <c r="AG400">
        <v>0.1704</v>
      </c>
      <c r="AH400">
        <v>1.4E-3</v>
      </c>
      <c r="AI400" t="s">
        <v>65</v>
      </c>
      <c r="AJ400">
        <v>8.9999999999999998E-4</v>
      </c>
      <c r="AK400">
        <v>3.2000000000000002E-3</v>
      </c>
      <c r="AL400">
        <v>1.2999999999999999E-3</v>
      </c>
      <c r="AM400">
        <v>3.1699999999999999E-2</v>
      </c>
      <c r="AN400">
        <v>1.2999999999999999E-3</v>
      </c>
      <c r="AO400">
        <v>2.1751</v>
      </c>
      <c r="AP400">
        <v>7.3000000000000001E-3</v>
      </c>
      <c r="AQ400">
        <v>1.4E-3</v>
      </c>
      <c r="AR400">
        <v>1E-4</v>
      </c>
      <c r="AS400">
        <v>2.7000000000000001E-3</v>
      </c>
      <c r="AT400">
        <v>2.0000000000000001E-4</v>
      </c>
      <c r="AU400">
        <v>1.9E-3</v>
      </c>
      <c r="AV400">
        <v>4.0000000000000002E-4</v>
      </c>
      <c r="AW400">
        <v>4.1000000000000003E-3</v>
      </c>
      <c r="AX400">
        <v>2.9999999999999997E-4</v>
      </c>
      <c r="AY400">
        <v>1.2999999999999999E-3</v>
      </c>
      <c r="AZ400">
        <v>2.0000000000000001E-4</v>
      </c>
      <c r="BA400">
        <v>8.0000000000000004E-4</v>
      </c>
      <c r="BB400">
        <v>2.0000000000000001E-4</v>
      </c>
      <c r="BC400" t="s">
        <v>65</v>
      </c>
      <c r="BD400">
        <v>2.9999999999999997E-4</v>
      </c>
      <c r="BE400">
        <v>7.3000000000000001E-3</v>
      </c>
      <c r="BF400">
        <v>2.0000000000000001E-4</v>
      </c>
      <c r="BG400">
        <v>5.2200000000000003E-2</v>
      </c>
      <c r="BH400">
        <v>4.0000000000000002E-4</v>
      </c>
      <c r="BI400">
        <v>2.5999999999999999E-3</v>
      </c>
      <c r="BJ400">
        <v>2.0000000000000001E-4</v>
      </c>
      <c r="BK400">
        <v>1.1299999999999999E-2</v>
      </c>
      <c r="BL400">
        <v>2.9999999999999997E-4</v>
      </c>
      <c r="BM400">
        <v>8.0000000000000004E-4</v>
      </c>
      <c r="BN400">
        <v>2.0000000000000001E-4</v>
      </c>
      <c r="BO400">
        <v>4.0000000000000002E-4</v>
      </c>
      <c r="BP400">
        <v>2.9999999999999997E-4</v>
      </c>
      <c r="BQ400">
        <v>5.0700000000000002E-2</v>
      </c>
      <c r="BR400">
        <v>4.4999999999999997E-3</v>
      </c>
      <c r="BS400">
        <v>1.4E-3</v>
      </c>
      <c r="BT400">
        <v>8.9999999999999998E-4</v>
      </c>
      <c r="BU400" t="s">
        <v>65</v>
      </c>
      <c r="BV400">
        <v>5.0000000000000001E-4</v>
      </c>
      <c r="BW400" t="s">
        <v>65</v>
      </c>
      <c r="BX400">
        <v>4.0000000000000002E-4</v>
      </c>
      <c r="BY400" t="s">
        <v>181</v>
      </c>
    </row>
    <row r="401" spans="1:77" x14ac:dyDescent="0.25">
      <c r="A401">
        <v>1744</v>
      </c>
      <c r="B401" s="1">
        <v>44293.31527777778</v>
      </c>
      <c r="C401" t="s">
        <v>99</v>
      </c>
      <c r="D401" t="s">
        <v>75</v>
      </c>
      <c r="E401">
        <v>11150.35</v>
      </c>
      <c r="F401" t="s">
        <v>69</v>
      </c>
      <c r="G401" t="s">
        <v>66</v>
      </c>
      <c r="H401" t="s">
        <v>179</v>
      </c>
      <c r="I401" t="s">
        <v>180</v>
      </c>
      <c r="J401">
        <v>270</v>
      </c>
      <c r="L401">
        <v>0</v>
      </c>
      <c r="N401">
        <v>0</v>
      </c>
      <c r="P401">
        <v>0</v>
      </c>
      <c r="Q401" t="s">
        <v>65</v>
      </c>
      <c r="R401">
        <v>0.13730000000000001</v>
      </c>
      <c r="S401">
        <v>1.3843000000000001</v>
      </c>
      <c r="T401">
        <v>0.12759999999999999</v>
      </c>
      <c r="U401">
        <v>2.8170999999999999</v>
      </c>
      <c r="V401">
        <v>3.49E-2</v>
      </c>
      <c r="W401">
        <v>8.8230000000000004</v>
      </c>
      <c r="X401">
        <v>2.92E-2</v>
      </c>
      <c r="Y401">
        <v>6.0900000000000003E-2</v>
      </c>
      <c r="Z401">
        <v>4.7999999999999996E-3</v>
      </c>
      <c r="AA401">
        <v>4.7076000000000002</v>
      </c>
      <c r="AB401">
        <v>1.09E-2</v>
      </c>
      <c r="AC401">
        <v>1.7635000000000001</v>
      </c>
      <c r="AD401">
        <v>5.0000000000000001E-3</v>
      </c>
      <c r="AE401">
        <v>11.3847</v>
      </c>
      <c r="AF401">
        <v>1.0800000000000001E-2</v>
      </c>
      <c r="AG401">
        <v>0.23680000000000001</v>
      </c>
      <c r="AH401">
        <v>1.5E-3</v>
      </c>
      <c r="AI401">
        <v>1.9E-3</v>
      </c>
      <c r="AJ401">
        <v>8.9999999999999998E-4</v>
      </c>
      <c r="AK401">
        <v>3.7000000000000002E-3</v>
      </c>
      <c r="AL401">
        <v>1.4E-3</v>
      </c>
      <c r="AM401">
        <v>3.27E-2</v>
      </c>
      <c r="AN401">
        <v>1.2999999999999999E-3</v>
      </c>
      <c r="AO401">
        <v>2.6701000000000001</v>
      </c>
      <c r="AP401">
        <v>8.0000000000000002E-3</v>
      </c>
      <c r="AQ401">
        <v>1.9E-3</v>
      </c>
      <c r="AR401">
        <v>1E-4</v>
      </c>
      <c r="AS401">
        <v>2.8E-3</v>
      </c>
      <c r="AT401">
        <v>2.0000000000000001E-4</v>
      </c>
      <c r="AU401">
        <v>2.0999999999999999E-3</v>
      </c>
      <c r="AV401">
        <v>2.9999999999999997E-4</v>
      </c>
      <c r="AW401">
        <v>3.5000000000000001E-3</v>
      </c>
      <c r="AX401">
        <v>2.0000000000000001E-4</v>
      </c>
      <c r="AY401">
        <v>1.8E-3</v>
      </c>
      <c r="AZ401">
        <v>2.0000000000000001E-4</v>
      </c>
      <c r="BA401">
        <v>1E-3</v>
      </c>
      <c r="BB401">
        <v>2.0000000000000001E-4</v>
      </c>
      <c r="BC401" t="s">
        <v>65</v>
      </c>
      <c r="BD401">
        <v>2.0000000000000001E-4</v>
      </c>
      <c r="BE401">
        <v>9.4999999999999998E-3</v>
      </c>
      <c r="BF401">
        <v>2.0000000000000001E-4</v>
      </c>
      <c r="BG401">
        <v>5.3100000000000001E-2</v>
      </c>
      <c r="BH401">
        <v>4.0000000000000002E-4</v>
      </c>
      <c r="BI401">
        <v>2.7000000000000001E-3</v>
      </c>
      <c r="BJ401">
        <v>2.0000000000000001E-4</v>
      </c>
      <c r="BK401">
        <v>6.6E-3</v>
      </c>
      <c r="BL401">
        <v>2.9999999999999997E-4</v>
      </c>
      <c r="BM401">
        <v>8.0000000000000004E-4</v>
      </c>
      <c r="BN401">
        <v>2.0000000000000001E-4</v>
      </c>
      <c r="BO401" t="s">
        <v>65</v>
      </c>
      <c r="BP401">
        <v>2.9999999999999997E-4</v>
      </c>
      <c r="BQ401">
        <v>1.8599999999999998E-2</v>
      </c>
      <c r="BR401">
        <v>4.4000000000000003E-3</v>
      </c>
      <c r="BS401" t="s">
        <v>65</v>
      </c>
      <c r="BT401">
        <v>8.0000000000000004E-4</v>
      </c>
      <c r="BU401" t="s">
        <v>65</v>
      </c>
      <c r="BV401">
        <v>5.0000000000000001E-4</v>
      </c>
      <c r="BW401">
        <v>5.9999999999999995E-4</v>
      </c>
      <c r="BX401">
        <v>4.0000000000000002E-4</v>
      </c>
      <c r="BY401" t="s">
        <v>181</v>
      </c>
    </row>
    <row r="402" spans="1:77" x14ac:dyDescent="0.25">
      <c r="A402">
        <v>1745</v>
      </c>
      <c r="B402" s="1">
        <v>44293.319444444445</v>
      </c>
      <c r="C402" t="s">
        <v>99</v>
      </c>
      <c r="D402" t="s">
        <v>75</v>
      </c>
      <c r="E402">
        <v>11150.39</v>
      </c>
      <c r="F402" t="s">
        <v>69</v>
      </c>
      <c r="G402" t="s">
        <v>66</v>
      </c>
      <c r="H402" t="s">
        <v>179</v>
      </c>
      <c r="I402" t="s">
        <v>180</v>
      </c>
      <c r="J402">
        <v>270</v>
      </c>
      <c r="L402">
        <v>0</v>
      </c>
      <c r="N402">
        <v>0</v>
      </c>
      <c r="P402">
        <v>0</v>
      </c>
      <c r="Q402" t="s">
        <v>65</v>
      </c>
      <c r="R402">
        <v>0.1341</v>
      </c>
      <c r="S402">
        <v>1.3147</v>
      </c>
      <c r="T402">
        <v>0.1229</v>
      </c>
      <c r="U402">
        <v>2.7915999999999999</v>
      </c>
      <c r="V402">
        <v>3.4299999999999997E-2</v>
      </c>
      <c r="W402">
        <v>8.8239999999999998</v>
      </c>
      <c r="X402">
        <v>2.9000000000000001E-2</v>
      </c>
      <c r="Y402">
        <v>6.3200000000000006E-2</v>
      </c>
      <c r="Z402">
        <v>4.7000000000000002E-3</v>
      </c>
      <c r="AA402">
        <v>4.5899000000000001</v>
      </c>
      <c r="AB402">
        <v>1.0699999999999999E-2</v>
      </c>
      <c r="AC402">
        <v>1.7253000000000001</v>
      </c>
      <c r="AD402">
        <v>4.8999999999999998E-3</v>
      </c>
      <c r="AE402">
        <v>10.599399999999999</v>
      </c>
      <c r="AF402">
        <v>1.03E-2</v>
      </c>
      <c r="AG402">
        <v>0.22739999999999999</v>
      </c>
      <c r="AH402">
        <v>1.5E-3</v>
      </c>
      <c r="AI402">
        <v>2.0999999999999999E-3</v>
      </c>
      <c r="AJ402">
        <v>8.9999999999999998E-4</v>
      </c>
      <c r="AK402">
        <v>3.8E-3</v>
      </c>
      <c r="AL402">
        <v>1.2999999999999999E-3</v>
      </c>
      <c r="AM402">
        <v>3.0800000000000001E-2</v>
      </c>
      <c r="AN402">
        <v>1.1999999999999999E-3</v>
      </c>
      <c r="AO402">
        <v>2.6568000000000001</v>
      </c>
      <c r="AP402">
        <v>8.0000000000000002E-3</v>
      </c>
      <c r="AQ402">
        <v>1.8E-3</v>
      </c>
      <c r="AR402">
        <v>1E-4</v>
      </c>
      <c r="AS402">
        <v>2.8999999999999998E-3</v>
      </c>
      <c r="AT402">
        <v>2.0000000000000001E-4</v>
      </c>
      <c r="AU402">
        <v>2.2000000000000001E-3</v>
      </c>
      <c r="AV402">
        <v>4.0000000000000002E-4</v>
      </c>
      <c r="AW402">
        <v>5.1999999999999998E-3</v>
      </c>
      <c r="AX402">
        <v>2.9999999999999997E-4</v>
      </c>
      <c r="AY402">
        <v>1.9E-3</v>
      </c>
      <c r="AZ402">
        <v>2.9999999999999997E-4</v>
      </c>
      <c r="BA402">
        <v>1.1000000000000001E-3</v>
      </c>
      <c r="BB402">
        <v>2.0000000000000001E-4</v>
      </c>
      <c r="BC402" t="s">
        <v>65</v>
      </c>
      <c r="BD402">
        <v>2.0000000000000001E-4</v>
      </c>
      <c r="BE402">
        <v>9.5999999999999992E-3</v>
      </c>
      <c r="BF402">
        <v>2.0000000000000001E-4</v>
      </c>
      <c r="BG402">
        <v>5.62E-2</v>
      </c>
      <c r="BH402">
        <v>4.0000000000000002E-4</v>
      </c>
      <c r="BI402">
        <v>2.8E-3</v>
      </c>
      <c r="BJ402">
        <v>2.0000000000000001E-4</v>
      </c>
      <c r="BK402">
        <v>7.7000000000000002E-3</v>
      </c>
      <c r="BL402">
        <v>2.9999999999999997E-4</v>
      </c>
      <c r="BM402">
        <v>6.9999999999999999E-4</v>
      </c>
      <c r="BN402">
        <v>2.0000000000000001E-4</v>
      </c>
      <c r="BO402" t="s">
        <v>65</v>
      </c>
      <c r="BP402">
        <v>2.9999999999999997E-4</v>
      </c>
      <c r="BQ402">
        <v>2.7300000000000001E-2</v>
      </c>
      <c r="BR402">
        <v>4.4000000000000003E-3</v>
      </c>
      <c r="BS402">
        <v>1.5E-3</v>
      </c>
      <c r="BT402">
        <v>8.0000000000000004E-4</v>
      </c>
      <c r="BU402" t="s">
        <v>65</v>
      </c>
      <c r="BV402">
        <v>5.0000000000000001E-4</v>
      </c>
      <c r="BW402" t="s">
        <v>65</v>
      </c>
      <c r="BX402">
        <v>4.0000000000000002E-4</v>
      </c>
      <c r="BY402" t="s">
        <v>181</v>
      </c>
    </row>
    <row r="403" spans="1:77" x14ac:dyDescent="0.25">
      <c r="A403">
        <v>1746</v>
      </c>
      <c r="B403" s="1">
        <v>44293.323611111111</v>
      </c>
      <c r="C403" t="s">
        <v>99</v>
      </c>
      <c r="D403" t="s">
        <v>75</v>
      </c>
      <c r="E403">
        <v>11150.44</v>
      </c>
      <c r="F403" t="s">
        <v>69</v>
      </c>
      <c r="G403" t="s">
        <v>66</v>
      </c>
      <c r="H403" t="s">
        <v>179</v>
      </c>
      <c r="I403" t="s">
        <v>180</v>
      </c>
      <c r="J403">
        <v>270</v>
      </c>
      <c r="L403">
        <v>0</v>
      </c>
      <c r="N403">
        <v>0</v>
      </c>
      <c r="P403">
        <v>0</v>
      </c>
      <c r="Q403">
        <v>0.23200000000000001</v>
      </c>
      <c r="R403">
        <v>0.1361</v>
      </c>
      <c r="S403">
        <v>1.2155</v>
      </c>
      <c r="T403">
        <v>0.12189999999999999</v>
      </c>
      <c r="U403">
        <v>1.6351</v>
      </c>
      <c r="V403">
        <v>2.8199999999999999E-2</v>
      </c>
      <c r="W403">
        <v>5.8895999999999997</v>
      </c>
      <c r="X403">
        <v>2.3E-2</v>
      </c>
      <c r="Y403">
        <v>8.8300000000000003E-2</v>
      </c>
      <c r="Z403">
        <v>4.4000000000000003E-3</v>
      </c>
      <c r="AA403">
        <v>6.2808999999999999</v>
      </c>
      <c r="AB403">
        <v>1.23E-2</v>
      </c>
      <c r="AC403">
        <v>1.0844</v>
      </c>
      <c r="AD403">
        <v>3.8E-3</v>
      </c>
      <c r="AE403">
        <v>11.6029</v>
      </c>
      <c r="AF403">
        <v>1.0800000000000001E-2</v>
      </c>
      <c r="AG403">
        <v>0.1431</v>
      </c>
      <c r="AH403">
        <v>1.2999999999999999E-3</v>
      </c>
      <c r="AI403">
        <v>1.1999999999999999E-3</v>
      </c>
      <c r="AJ403">
        <v>8.0000000000000004E-4</v>
      </c>
      <c r="AK403">
        <v>2.3E-3</v>
      </c>
      <c r="AL403">
        <v>1.2999999999999999E-3</v>
      </c>
      <c r="AM403">
        <v>2.63E-2</v>
      </c>
      <c r="AN403">
        <v>1.1999999999999999E-3</v>
      </c>
      <c r="AO403">
        <v>2.2212999999999998</v>
      </c>
      <c r="AP403">
        <v>7.3000000000000001E-3</v>
      </c>
      <c r="AQ403">
        <v>1.6000000000000001E-3</v>
      </c>
      <c r="AR403">
        <v>1E-4</v>
      </c>
      <c r="AS403">
        <v>2.5000000000000001E-3</v>
      </c>
      <c r="AT403">
        <v>2.0000000000000001E-4</v>
      </c>
      <c r="AU403">
        <v>1.5E-3</v>
      </c>
      <c r="AV403">
        <v>4.0000000000000002E-4</v>
      </c>
      <c r="AW403">
        <v>4.7000000000000002E-3</v>
      </c>
      <c r="AX403">
        <v>2.9999999999999997E-4</v>
      </c>
      <c r="AY403">
        <v>1.6999999999999999E-3</v>
      </c>
      <c r="AZ403">
        <v>2.9999999999999997E-4</v>
      </c>
      <c r="BA403">
        <v>1.1000000000000001E-3</v>
      </c>
      <c r="BB403">
        <v>2.0000000000000001E-4</v>
      </c>
      <c r="BC403" t="s">
        <v>65</v>
      </c>
      <c r="BD403">
        <v>2.9999999999999997E-4</v>
      </c>
      <c r="BE403">
        <v>7.7000000000000002E-3</v>
      </c>
      <c r="BF403">
        <v>2.9999999999999997E-4</v>
      </c>
      <c r="BG403">
        <v>7.3200000000000001E-2</v>
      </c>
      <c r="BH403">
        <v>5.0000000000000001E-4</v>
      </c>
      <c r="BI403">
        <v>2.7000000000000001E-3</v>
      </c>
      <c r="BJ403">
        <v>2.0000000000000001E-4</v>
      </c>
      <c r="BK403">
        <v>9.7999999999999997E-3</v>
      </c>
      <c r="BL403">
        <v>2.9999999999999997E-4</v>
      </c>
      <c r="BM403">
        <v>5.0000000000000001E-4</v>
      </c>
      <c r="BN403">
        <v>2.0000000000000001E-4</v>
      </c>
      <c r="BO403">
        <v>4.0000000000000002E-4</v>
      </c>
      <c r="BP403">
        <v>2.9999999999999997E-4</v>
      </c>
      <c r="BQ403">
        <v>0.04</v>
      </c>
      <c r="BR403">
        <v>4.3E-3</v>
      </c>
      <c r="BS403">
        <v>1.4E-3</v>
      </c>
      <c r="BT403">
        <v>8.9999999999999998E-4</v>
      </c>
      <c r="BU403" t="s">
        <v>65</v>
      </c>
      <c r="BV403">
        <v>5.0000000000000001E-4</v>
      </c>
      <c r="BW403" t="s">
        <v>65</v>
      </c>
      <c r="BX403">
        <v>5.0000000000000001E-4</v>
      </c>
      <c r="BY403" t="s">
        <v>181</v>
      </c>
    </row>
    <row r="404" spans="1:77" x14ac:dyDescent="0.25">
      <c r="A404">
        <v>1747</v>
      </c>
      <c r="B404" s="1">
        <v>44293.32708333333</v>
      </c>
      <c r="C404" t="s">
        <v>99</v>
      </c>
      <c r="D404" t="s">
        <v>75</v>
      </c>
      <c r="E404">
        <v>11150.46</v>
      </c>
      <c r="F404" t="s">
        <v>69</v>
      </c>
      <c r="G404" t="s">
        <v>66</v>
      </c>
      <c r="H404" t="s">
        <v>179</v>
      </c>
      <c r="I404" t="s">
        <v>180</v>
      </c>
      <c r="J404">
        <v>270</v>
      </c>
      <c r="L404">
        <v>0</v>
      </c>
      <c r="N404">
        <v>0</v>
      </c>
      <c r="P404">
        <v>0</v>
      </c>
      <c r="Q404" t="s">
        <v>65</v>
      </c>
      <c r="R404">
        <v>0.15190000000000001</v>
      </c>
      <c r="S404">
        <v>1.6424000000000001</v>
      </c>
      <c r="T404">
        <v>0.15409999999999999</v>
      </c>
      <c r="U404">
        <v>2.5707</v>
      </c>
      <c r="V404">
        <v>3.56E-2</v>
      </c>
      <c r="W404">
        <v>8.6542999999999992</v>
      </c>
      <c r="X404">
        <v>2.93E-2</v>
      </c>
      <c r="Y404">
        <v>0.1082</v>
      </c>
      <c r="Z404">
        <v>5.4000000000000003E-3</v>
      </c>
      <c r="AA404">
        <v>7.1670999999999996</v>
      </c>
      <c r="AB404">
        <v>1.3599999999999999E-2</v>
      </c>
      <c r="AC404">
        <v>1.4702999999999999</v>
      </c>
      <c r="AD404">
        <v>4.7000000000000002E-3</v>
      </c>
      <c r="AE404">
        <v>14.504799999999999</v>
      </c>
      <c r="AF404">
        <v>1.2699999999999999E-2</v>
      </c>
      <c r="AG404">
        <v>0.17860000000000001</v>
      </c>
      <c r="AH404">
        <v>1.6000000000000001E-3</v>
      </c>
      <c r="AI404">
        <v>3.3999999999999998E-3</v>
      </c>
      <c r="AJ404">
        <v>1E-3</v>
      </c>
      <c r="AK404">
        <v>2.3999999999999998E-3</v>
      </c>
      <c r="AL404">
        <v>1.5E-3</v>
      </c>
      <c r="AM404">
        <v>4.3499999999999997E-2</v>
      </c>
      <c r="AN404">
        <v>1.6000000000000001E-3</v>
      </c>
      <c r="AO404">
        <v>3.1751999999999998</v>
      </c>
      <c r="AP404">
        <v>9.1000000000000004E-3</v>
      </c>
      <c r="AQ404">
        <v>2.3999999999999998E-3</v>
      </c>
      <c r="AR404">
        <v>2.0000000000000001E-4</v>
      </c>
      <c r="AS404">
        <v>2.5000000000000001E-3</v>
      </c>
      <c r="AT404">
        <v>2.0000000000000001E-4</v>
      </c>
      <c r="AU404">
        <v>2E-3</v>
      </c>
      <c r="AV404">
        <v>2.9999999999999997E-4</v>
      </c>
      <c r="AW404">
        <v>1.18E-2</v>
      </c>
      <c r="AX404">
        <v>2.9999999999999997E-4</v>
      </c>
      <c r="AY404">
        <v>1.2999999999999999E-3</v>
      </c>
      <c r="AZ404">
        <v>2.0000000000000001E-4</v>
      </c>
      <c r="BA404">
        <v>1E-3</v>
      </c>
      <c r="BB404">
        <v>1E-4</v>
      </c>
      <c r="BC404" t="s">
        <v>65</v>
      </c>
      <c r="BD404">
        <v>2.0000000000000001E-4</v>
      </c>
      <c r="BE404">
        <v>7.3000000000000001E-3</v>
      </c>
      <c r="BF404">
        <v>2.0000000000000001E-4</v>
      </c>
      <c r="BG404">
        <v>5.9799999999999999E-2</v>
      </c>
      <c r="BH404">
        <v>4.0000000000000002E-4</v>
      </c>
      <c r="BI404">
        <v>2.7000000000000001E-3</v>
      </c>
      <c r="BJ404">
        <v>2.0000000000000001E-4</v>
      </c>
      <c r="BK404">
        <v>7.6E-3</v>
      </c>
      <c r="BL404">
        <v>2.9999999999999997E-4</v>
      </c>
      <c r="BM404">
        <v>5.9999999999999995E-4</v>
      </c>
      <c r="BN404">
        <v>2.0000000000000001E-4</v>
      </c>
      <c r="BO404">
        <v>2.9999999999999997E-4</v>
      </c>
      <c r="BP404">
        <v>2.0000000000000001E-4</v>
      </c>
      <c r="BQ404">
        <v>0.13150000000000001</v>
      </c>
      <c r="BR404">
        <v>5.1999999999999998E-3</v>
      </c>
      <c r="BS404">
        <v>1.1999999999999999E-3</v>
      </c>
      <c r="BT404">
        <v>8.0000000000000004E-4</v>
      </c>
      <c r="BU404" t="s">
        <v>65</v>
      </c>
      <c r="BV404">
        <v>5.0000000000000001E-4</v>
      </c>
      <c r="BW404" t="s">
        <v>65</v>
      </c>
      <c r="BX404">
        <v>4.0000000000000002E-4</v>
      </c>
      <c r="BY404" t="s">
        <v>181</v>
      </c>
    </row>
    <row r="405" spans="1:77" x14ac:dyDescent="0.25">
      <c r="A405">
        <v>1748</v>
      </c>
      <c r="B405" s="1">
        <v>44293.330555555556</v>
      </c>
      <c r="C405" t="s">
        <v>99</v>
      </c>
      <c r="D405" t="s">
        <v>75</v>
      </c>
      <c r="E405">
        <v>11150.48</v>
      </c>
      <c r="F405" t="s">
        <v>69</v>
      </c>
      <c r="G405" t="s">
        <v>66</v>
      </c>
      <c r="H405" t="s">
        <v>179</v>
      </c>
      <c r="I405" t="s">
        <v>180</v>
      </c>
      <c r="J405">
        <v>270</v>
      </c>
      <c r="L405">
        <v>0</v>
      </c>
      <c r="N405">
        <v>0</v>
      </c>
      <c r="P405">
        <v>0</v>
      </c>
      <c r="Q405" t="s">
        <v>65</v>
      </c>
      <c r="R405">
        <v>0.14810000000000001</v>
      </c>
      <c r="S405">
        <v>1.4205000000000001</v>
      </c>
      <c r="T405">
        <v>0.14419999999999999</v>
      </c>
      <c r="U405">
        <v>2.9468000000000001</v>
      </c>
      <c r="V405">
        <v>3.6499999999999998E-2</v>
      </c>
      <c r="W405">
        <v>8.8568999999999996</v>
      </c>
      <c r="X405">
        <v>2.93E-2</v>
      </c>
      <c r="Y405">
        <v>8.5099999999999995E-2</v>
      </c>
      <c r="Z405">
        <v>5.1999999999999998E-3</v>
      </c>
      <c r="AA405">
        <v>6.6231</v>
      </c>
      <c r="AB405">
        <v>1.3100000000000001E-2</v>
      </c>
      <c r="AC405">
        <v>1.7628999999999999</v>
      </c>
      <c r="AD405">
        <v>5.1000000000000004E-3</v>
      </c>
      <c r="AE405">
        <v>12.818</v>
      </c>
      <c r="AF405">
        <v>1.18E-2</v>
      </c>
      <c r="AG405">
        <v>0.24829999999999999</v>
      </c>
      <c r="AH405">
        <v>1.6000000000000001E-3</v>
      </c>
      <c r="AI405" t="s">
        <v>65</v>
      </c>
      <c r="AJ405">
        <v>1E-3</v>
      </c>
      <c r="AK405">
        <v>5.7000000000000002E-3</v>
      </c>
      <c r="AL405">
        <v>1.5E-3</v>
      </c>
      <c r="AM405">
        <v>3.5900000000000001E-2</v>
      </c>
      <c r="AN405">
        <v>1.4E-3</v>
      </c>
      <c r="AO405">
        <v>3.07</v>
      </c>
      <c r="AP405">
        <v>8.8000000000000005E-3</v>
      </c>
      <c r="AQ405">
        <v>2.2000000000000001E-3</v>
      </c>
      <c r="AR405">
        <v>2.0000000000000001E-4</v>
      </c>
      <c r="AS405">
        <v>2.7000000000000001E-3</v>
      </c>
      <c r="AT405">
        <v>2.0000000000000001E-4</v>
      </c>
      <c r="AU405">
        <v>2E-3</v>
      </c>
      <c r="AV405">
        <v>2.9999999999999997E-4</v>
      </c>
      <c r="AW405">
        <v>6.0000000000000001E-3</v>
      </c>
      <c r="AX405">
        <v>2.9999999999999997E-4</v>
      </c>
      <c r="AY405">
        <v>1.8E-3</v>
      </c>
      <c r="AZ405">
        <v>2.0000000000000001E-4</v>
      </c>
      <c r="BA405">
        <v>8.0000000000000004E-4</v>
      </c>
      <c r="BB405">
        <v>1E-4</v>
      </c>
      <c r="BC405" t="s">
        <v>65</v>
      </c>
      <c r="BD405">
        <v>2.0000000000000001E-4</v>
      </c>
      <c r="BE405">
        <v>9.2999999999999992E-3</v>
      </c>
      <c r="BF405">
        <v>2.0000000000000001E-4</v>
      </c>
      <c r="BG405">
        <v>5.7099999999999998E-2</v>
      </c>
      <c r="BH405">
        <v>4.0000000000000002E-4</v>
      </c>
      <c r="BI405">
        <v>2.7000000000000001E-3</v>
      </c>
      <c r="BJ405">
        <v>2.0000000000000001E-4</v>
      </c>
      <c r="BK405">
        <v>6.4999999999999997E-3</v>
      </c>
      <c r="BL405">
        <v>2.9999999999999997E-4</v>
      </c>
      <c r="BM405">
        <v>5.9999999999999995E-4</v>
      </c>
      <c r="BN405">
        <v>2.0000000000000001E-4</v>
      </c>
      <c r="BO405">
        <v>2.9999999999999997E-4</v>
      </c>
      <c r="BP405">
        <v>2.0000000000000001E-4</v>
      </c>
      <c r="BQ405">
        <v>3.7999999999999999E-2</v>
      </c>
      <c r="BR405">
        <v>4.7000000000000002E-3</v>
      </c>
      <c r="BS405">
        <v>1.6999999999999999E-3</v>
      </c>
      <c r="BT405">
        <v>8.0000000000000004E-4</v>
      </c>
      <c r="BU405">
        <v>5.0000000000000001E-4</v>
      </c>
      <c r="BV405">
        <v>5.0000000000000001E-4</v>
      </c>
      <c r="BW405">
        <v>8.9999999999999998E-4</v>
      </c>
      <c r="BX405">
        <v>4.0000000000000002E-4</v>
      </c>
      <c r="BY405" t="s">
        <v>181</v>
      </c>
    </row>
    <row r="406" spans="1:77" x14ac:dyDescent="0.25">
      <c r="A406">
        <v>1749</v>
      </c>
      <c r="B406" s="1">
        <v>44293.334722222222</v>
      </c>
      <c r="C406" t="s">
        <v>99</v>
      </c>
      <c r="D406" t="s">
        <v>75</v>
      </c>
      <c r="E406">
        <v>11150.51</v>
      </c>
      <c r="F406" t="s">
        <v>69</v>
      </c>
      <c r="G406" t="s">
        <v>66</v>
      </c>
      <c r="H406" t="s">
        <v>179</v>
      </c>
      <c r="I406" t="s">
        <v>180</v>
      </c>
      <c r="J406">
        <v>270</v>
      </c>
      <c r="L406">
        <v>0</v>
      </c>
      <c r="N406">
        <v>0</v>
      </c>
      <c r="P406">
        <v>0</v>
      </c>
      <c r="Q406" t="s">
        <v>65</v>
      </c>
      <c r="R406">
        <v>0.1512</v>
      </c>
      <c r="S406">
        <v>1.4185000000000001</v>
      </c>
      <c r="T406">
        <v>0.1497</v>
      </c>
      <c r="U406">
        <v>2.4527000000000001</v>
      </c>
      <c r="V406">
        <v>3.4599999999999999E-2</v>
      </c>
      <c r="W406">
        <v>7.7319000000000004</v>
      </c>
      <c r="X406">
        <v>2.7400000000000001E-2</v>
      </c>
      <c r="Y406">
        <v>0.105</v>
      </c>
      <c r="Z406">
        <v>5.1999999999999998E-3</v>
      </c>
      <c r="AA406">
        <v>7.3440000000000003</v>
      </c>
      <c r="AB406">
        <v>1.37E-2</v>
      </c>
      <c r="AC406">
        <v>1.4679</v>
      </c>
      <c r="AD406">
        <v>4.7000000000000002E-3</v>
      </c>
      <c r="AE406">
        <v>14.346399999999999</v>
      </c>
      <c r="AF406">
        <v>1.26E-2</v>
      </c>
      <c r="AG406">
        <v>0.23419999999999999</v>
      </c>
      <c r="AH406">
        <v>1.6000000000000001E-3</v>
      </c>
      <c r="AI406">
        <v>2.3E-3</v>
      </c>
      <c r="AJ406">
        <v>1E-3</v>
      </c>
      <c r="AK406">
        <v>4.4000000000000003E-3</v>
      </c>
      <c r="AL406">
        <v>1.5E-3</v>
      </c>
      <c r="AM406">
        <v>3.9399999999999998E-2</v>
      </c>
      <c r="AN406">
        <v>1.5E-3</v>
      </c>
      <c r="AO406">
        <v>2.9853000000000001</v>
      </c>
      <c r="AP406">
        <v>8.8000000000000005E-3</v>
      </c>
      <c r="AQ406">
        <v>2.3E-3</v>
      </c>
      <c r="AR406">
        <v>2.0000000000000001E-4</v>
      </c>
      <c r="AS406">
        <v>2.3999999999999998E-3</v>
      </c>
      <c r="AT406">
        <v>2.0000000000000001E-4</v>
      </c>
      <c r="AU406">
        <v>3.0000000000000001E-3</v>
      </c>
      <c r="AV406">
        <v>2.9999999999999997E-4</v>
      </c>
      <c r="AW406">
        <v>5.5999999999999999E-3</v>
      </c>
      <c r="AX406">
        <v>2.9999999999999997E-4</v>
      </c>
      <c r="AY406">
        <v>1.4E-3</v>
      </c>
      <c r="AZ406">
        <v>2.0000000000000001E-4</v>
      </c>
      <c r="BA406">
        <v>8.0000000000000004E-4</v>
      </c>
      <c r="BB406">
        <v>1E-4</v>
      </c>
      <c r="BC406" t="s">
        <v>65</v>
      </c>
      <c r="BD406">
        <v>2.0000000000000001E-4</v>
      </c>
      <c r="BE406">
        <v>8.0000000000000002E-3</v>
      </c>
      <c r="BF406">
        <v>2.0000000000000001E-4</v>
      </c>
      <c r="BG406">
        <v>6.2300000000000001E-2</v>
      </c>
      <c r="BH406">
        <v>4.0000000000000002E-4</v>
      </c>
      <c r="BI406">
        <v>2.5999999999999999E-3</v>
      </c>
      <c r="BJ406">
        <v>2.0000000000000001E-4</v>
      </c>
      <c r="BK406">
        <v>1.18E-2</v>
      </c>
      <c r="BL406">
        <v>2.9999999999999997E-4</v>
      </c>
      <c r="BM406">
        <v>6.9999999999999999E-4</v>
      </c>
      <c r="BN406">
        <v>2.0000000000000001E-4</v>
      </c>
      <c r="BO406">
        <v>5.9999999999999995E-4</v>
      </c>
      <c r="BP406">
        <v>2.0000000000000001E-4</v>
      </c>
      <c r="BQ406">
        <v>4.99E-2</v>
      </c>
      <c r="BR406">
        <v>4.8999999999999998E-3</v>
      </c>
      <c r="BS406">
        <v>1.6000000000000001E-3</v>
      </c>
      <c r="BT406">
        <v>8.0000000000000004E-4</v>
      </c>
      <c r="BU406" t="s">
        <v>65</v>
      </c>
      <c r="BV406">
        <v>5.0000000000000001E-4</v>
      </c>
      <c r="BW406" t="s">
        <v>65</v>
      </c>
      <c r="BX406">
        <v>4.0000000000000002E-4</v>
      </c>
      <c r="BY406" t="s">
        <v>181</v>
      </c>
    </row>
    <row r="407" spans="1:77" x14ac:dyDescent="0.25">
      <c r="A407">
        <v>1750</v>
      </c>
      <c r="B407" s="1">
        <v>44293.340277777781</v>
      </c>
      <c r="C407" t="s">
        <v>99</v>
      </c>
      <c r="D407" t="s">
        <v>75</v>
      </c>
      <c r="E407">
        <v>11150.55</v>
      </c>
      <c r="F407" t="s">
        <v>69</v>
      </c>
      <c r="G407" t="s">
        <v>66</v>
      </c>
      <c r="H407" t="s">
        <v>179</v>
      </c>
      <c r="I407" t="s">
        <v>180</v>
      </c>
      <c r="J407">
        <v>270</v>
      </c>
      <c r="L407">
        <v>0</v>
      </c>
      <c r="N407">
        <v>0</v>
      </c>
      <c r="P407">
        <v>0</v>
      </c>
      <c r="Q407" t="s">
        <v>65</v>
      </c>
      <c r="R407">
        <v>0.15279999999999999</v>
      </c>
      <c r="S407">
        <v>1.2444</v>
      </c>
      <c r="T407">
        <v>0.14829999999999999</v>
      </c>
      <c r="U407">
        <v>2.6133999999999999</v>
      </c>
      <c r="V407">
        <v>3.5099999999999999E-2</v>
      </c>
      <c r="W407">
        <v>7.6593999999999998</v>
      </c>
      <c r="X407">
        <v>2.6800000000000001E-2</v>
      </c>
      <c r="Y407">
        <v>0.10539999999999999</v>
      </c>
      <c r="Z407">
        <v>5.1999999999999998E-3</v>
      </c>
      <c r="AA407">
        <v>7.7579000000000002</v>
      </c>
      <c r="AB407">
        <v>1.41E-2</v>
      </c>
      <c r="AC407">
        <v>1.6054999999999999</v>
      </c>
      <c r="AD407">
        <v>4.8999999999999998E-3</v>
      </c>
      <c r="AE407">
        <v>14.0251</v>
      </c>
      <c r="AF407">
        <v>1.2500000000000001E-2</v>
      </c>
      <c r="AG407">
        <v>0.24990000000000001</v>
      </c>
      <c r="AH407">
        <v>1.6999999999999999E-3</v>
      </c>
      <c r="AI407" t="s">
        <v>65</v>
      </c>
      <c r="AJ407">
        <v>1E-3</v>
      </c>
      <c r="AK407">
        <v>3.8999999999999998E-3</v>
      </c>
      <c r="AL407">
        <v>1.5E-3</v>
      </c>
      <c r="AM407">
        <v>3.0800000000000001E-2</v>
      </c>
      <c r="AN407">
        <v>1.4E-3</v>
      </c>
      <c r="AO407">
        <v>2.8146</v>
      </c>
      <c r="AP407">
        <v>8.5000000000000006E-3</v>
      </c>
      <c r="AQ407">
        <v>2E-3</v>
      </c>
      <c r="AR407">
        <v>2.0000000000000001E-4</v>
      </c>
      <c r="AS407">
        <v>2.7000000000000001E-3</v>
      </c>
      <c r="AT407">
        <v>2.0000000000000001E-4</v>
      </c>
      <c r="AU407">
        <v>2E-3</v>
      </c>
      <c r="AV407">
        <v>2.9999999999999997E-4</v>
      </c>
      <c r="AW407">
        <v>4.1999999999999997E-3</v>
      </c>
      <c r="AX407">
        <v>2.9999999999999997E-4</v>
      </c>
      <c r="AY407">
        <v>1.8E-3</v>
      </c>
      <c r="AZ407">
        <v>2.0000000000000001E-4</v>
      </c>
      <c r="BA407">
        <v>8.0000000000000004E-4</v>
      </c>
      <c r="BB407">
        <v>1E-4</v>
      </c>
      <c r="BC407" t="s">
        <v>65</v>
      </c>
      <c r="BD407">
        <v>2.0000000000000001E-4</v>
      </c>
      <c r="BE407">
        <v>9.1999999999999998E-3</v>
      </c>
      <c r="BF407">
        <v>2.0000000000000001E-4</v>
      </c>
      <c r="BG407">
        <v>6.4299999999999996E-2</v>
      </c>
      <c r="BH407">
        <v>4.0000000000000002E-4</v>
      </c>
      <c r="BI407">
        <v>2.8E-3</v>
      </c>
      <c r="BJ407">
        <v>2.0000000000000001E-4</v>
      </c>
      <c r="BK407">
        <v>6.7000000000000002E-3</v>
      </c>
      <c r="BL407">
        <v>2.9999999999999997E-4</v>
      </c>
      <c r="BM407">
        <v>6.9999999999999999E-4</v>
      </c>
      <c r="BN407">
        <v>2.0000000000000001E-4</v>
      </c>
      <c r="BO407" t="s">
        <v>65</v>
      </c>
      <c r="BP407">
        <v>2.0000000000000001E-4</v>
      </c>
      <c r="BQ407">
        <v>2.75E-2</v>
      </c>
      <c r="BR407">
        <v>4.7000000000000002E-3</v>
      </c>
      <c r="BS407">
        <v>1.6999999999999999E-3</v>
      </c>
      <c r="BT407">
        <v>8.0000000000000004E-4</v>
      </c>
      <c r="BU407" t="s">
        <v>65</v>
      </c>
      <c r="BV407">
        <v>5.0000000000000001E-4</v>
      </c>
      <c r="BW407" t="s">
        <v>65</v>
      </c>
      <c r="BX407">
        <v>4.0000000000000002E-4</v>
      </c>
      <c r="BY407" t="s">
        <v>181</v>
      </c>
    </row>
    <row r="408" spans="1:77" x14ac:dyDescent="0.25">
      <c r="A408">
        <v>1751</v>
      </c>
      <c r="B408" s="1">
        <v>44293.34375</v>
      </c>
      <c r="C408" t="s">
        <v>99</v>
      </c>
      <c r="D408" t="s">
        <v>75</v>
      </c>
      <c r="E408">
        <v>11150.59</v>
      </c>
      <c r="F408" t="s">
        <v>69</v>
      </c>
      <c r="G408" t="s">
        <v>66</v>
      </c>
      <c r="H408" t="s">
        <v>179</v>
      </c>
      <c r="I408" t="s">
        <v>180</v>
      </c>
      <c r="J408">
        <v>270</v>
      </c>
      <c r="L408">
        <v>0</v>
      </c>
      <c r="N408">
        <v>0</v>
      </c>
      <c r="P408">
        <v>0</v>
      </c>
      <c r="Q408" t="s">
        <v>65</v>
      </c>
      <c r="R408">
        <v>0.14899999999999999</v>
      </c>
      <c r="S408">
        <v>1.1423000000000001</v>
      </c>
      <c r="T408">
        <v>0.1424</v>
      </c>
      <c r="U408">
        <v>2.3008999999999999</v>
      </c>
      <c r="V408">
        <v>3.3000000000000002E-2</v>
      </c>
      <c r="W408">
        <v>6.9936999999999996</v>
      </c>
      <c r="X408">
        <v>2.53E-2</v>
      </c>
      <c r="Y408">
        <v>0.1004</v>
      </c>
      <c r="Z408">
        <v>4.8999999999999998E-3</v>
      </c>
      <c r="AA408">
        <v>7.6824000000000003</v>
      </c>
      <c r="AB408">
        <v>1.4E-2</v>
      </c>
      <c r="AC408">
        <v>1.4382999999999999</v>
      </c>
      <c r="AD408">
        <v>4.4999999999999997E-3</v>
      </c>
      <c r="AE408">
        <v>13.371</v>
      </c>
      <c r="AF408">
        <v>1.21E-2</v>
      </c>
      <c r="AG408">
        <v>0.20610000000000001</v>
      </c>
      <c r="AH408">
        <v>1.5E-3</v>
      </c>
      <c r="AI408" t="s">
        <v>65</v>
      </c>
      <c r="AJ408">
        <v>8.9999999999999998E-4</v>
      </c>
      <c r="AK408">
        <v>3.3999999999999998E-3</v>
      </c>
      <c r="AL408">
        <v>1.4E-3</v>
      </c>
      <c r="AM408">
        <v>3.0300000000000001E-2</v>
      </c>
      <c r="AN408">
        <v>1.2999999999999999E-3</v>
      </c>
      <c r="AO408">
        <v>2.7241</v>
      </c>
      <c r="AP408">
        <v>8.3000000000000001E-3</v>
      </c>
      <c r="AQ408">
        <v>2E-3</v>
      </c>
      <c r="AR408">
        <v>1E-4</v>
      </c>
      <c r="AS408">
        <v>2.7000000000000001E-3</v>
      </c>
      <c r="AT408">
        <v>2.0000000000000001E-4</v>
      </c>
      <c r="AU408">
        <v>2.3E-3</v>
      </c>
      <c r="AV408">
        <v>2.9999999999999997E-4</v>
      </c>
      <c r="AW408">
        <v>4.1999999999999997E-3</v>
      </c>
      <c r="AX408">
        <v>2.9999999999999997E-4</v>
      </c>
      <c r="AY408">
        <v>1.5E-3</v>
      </c>
      <c r="AZ408">
        <v>2.0000000000000001E-4</v>
      </c>
      <c r="BA408">
        <v>1.1000000000000001E-3</v>
      </c>
      <c r="BB408">
        <v>2.0000000000000001E-4</v>
      </c>
      <c r="BC408" t="s">
        <v>65</v>
      </c>
      <c r="BD408">
        <v>2.0000000000000001E-4</v>
      </c>
      <c r="BE408">
        <v>8.8000000000000005E-3</v>
      </c>
      <c r="BF408">
        <v>2.0000000000000001E-4</v>
      </c>
      <c r="BG408">
        <v>6.7299999999999999E-2</v>
      </c>
      <c r="BH408">
        <v>4.0000000000000002E-4</v>
      </c>
      <c r="BI408">
        <v>2.5999999999999999E-3</v>
      </c>
      <c r="BJ408">
        <v>2.0000000000000001E-4</v>
      </c>
      <c r="BK408">
        <v>6.6E-3</v>
      </c>
      <c r="BL408">
        <v>2.9999999999999997E-4</v>
      </c>
      <c r="BM408">
        <v>5.0000000000000001E-4</v>
      </c>
      <c r="BN408">
        <v>2.0000000000000001E-4</v>
      </c>
      <c r="BO408" t="s">
        <v>65</v>
      </c>
      <c r="BP408">
        <v>2.0000000000000001E-4</v>
      </c>
      <c r="BQ408">
        <v>3.4200000000000001E-2</v>
      </c>
      <c r="BR408">
        <v>4.7000000000000002E-3</v>
      </c>
      <c r="BS408" t="s">
        <v>65</v>
      </c>
      <c r="BT408">
        <v>8.0000000000000004E-4</v>
      </c>
      <c r="BU408" t="s">
        <v>65</v>
      </c>
      <c r="BV408">
        <v>5.0000000000000001E-4</v>
      </c>
      <c r="BW408">
        <v>6.9999999999999999E-4</v>
      </c>
      <c r="BX408">
        <v>4.0000000000000002E-4</v>
      </c>
      <c r="BY408" t="s">
        <v>181</v>
      </c>
    </row>
    <row r="409" spans="1:77" x14ac:dyDescent="0.25">
      <c r="A409">
        <v>1752</v>
      </c>
      <c r="B409" s="1">
        <v>44293.347916666666</v>
      </c>
      <c r="C409" t="s">
        <v>99</v>
      </c>
      <c r="D409" t="s">
        <v>75</v>
      </c>
      <c r="E409">
        <v>11150.65</v>
      </c>
      <c r="F409" t="s">
        <v>69</v>
      </c>
      <c r="G409" t="s">
        <v>66</v>
      </c>
      <c r="H409" t="s">
        <v>179</v>
      </c>
      <c r="I409" t="s">
        <v>180</v>
      </c>
      <c r="J409">
        <v>270</v>
      </c>
      <c r="L409">
        <v>0</v>
      </c>
      <c r="N409">
        <v>0</v>
      </c>
      <c r="P409">
        <v>0</v>
      </c>
      <c r="Q409" t="s">
        <v>65</v>
      </c>
      <c r="R409">
        <v>0.13070000000000001</v>
      </c>
      <c r="S409">
        <v>1.0862000000000001</v>
      </c>
      <c r="T409">
        <v>0.1114</v>
      </c>
      <c r="U409">
        <v>2.3231999999999999</v>
      </c>
      <c r="V409">
        <v>3.1099999999999999E-2</v>
      </c>
      <c r="W409">
        <v>7.64</v>
      </c>
      <c r="X409">
        <v>2.63E-2</v>
      </c>
      <c r="Y409">
        <v>5.4199999999999998E-2</v>
      </c>
      <c r="Z409">
        <v>4.1999999999999997E-3</v>
      </c>
      <c r="AA409">
        <v>4.2732000000000001</v>
      </c>
      <c r="AB409">
        <v>1.0200000000000001E-2</v>
      </c>
      <c r="AC409">
        <v>1.4725999999999999</v>
      </c>
      <c r="AD409">
        <v>4.4000000000000003E-3</v>
      </c>
      <c r="AE409">
        <v>9.3497000000000003</v>
      </c>
      <c r="AF409">
        <v>9.4999999999999998E-3</v>
      </c>
      <c r="AG409">
        <v>0.19439999999999999</v>
      </c>
      <c r="AH409">
        <v>1.2999999999999999E-3</v>
      </c>
      <c r="AI409">
        <v>2.2000000000000001E-3</v>
      </c>
      <c r="AJ409">
        <v>8.0000000000000004E-4</v>
      </c>
      <c r="AK409">
        <v>4.4000000000000003E-3</v>
      </c>
      <c r="AL409">
        <v>1.1999999999999999E-3</v>
      </c>
      <c r="AM409">
        <v>2.4500000000000001E-2</v>
      </c>
      <c r="AN409">
        <v>1.1000000000000001E-3</v>
      </c>
      <c r="AO409">
        <v>2.2124999999999999</v>
      </c>
      <c r="AP409">
        <v>7.1999999999999998E-3</v>
      </c>
      <c r="AQ409">
        <v>1.6000000000000001E-3</v>
      </c>
      <c r="AR409">
        <v>1E-4</v>
      </c>
      <c r="AS409">
        <v>2.7000000000000001E-3</v>
      </c>
      <c r="AT409">
        <v>2.0000000000000001E-4</v>
      </c>
      <c r="AU409">
        <v>1.9E-3</v>
      </c>
      <c r="AV409">
        <v>4.0000000000000002E-4</v>
      </c>
      <c r="AW409">
        <v>4.5999999999999999E-3</v>
      </c>
      <c r="AX409">
        <v>2.9999999999999997E-4</v>
      </c>
      <c r="AY409">
        <v>1.6000000000000001E-3</v>
      </c>
      <c r="AZ409">
        <v>2.9999999999999997E-4</v>
      </c>
      <c r="BA409">
        <v>6.9999999999999999E-4</v>
      </c>
      <c r="BB409">
        <v>2.0000000000000001E-4</v>
      </c>
      <c r="BC409" t="s">
        <v>65</v>
      </c>
      <c r="BD409">
        <v>2.9999999999999997E-4</v>
      </c>
      <c r="BE409">
        <v>9.4000000000000004E-3</v>
      </c>
      <c r="BF409">
        <v>2.9999999999999997E-4</v>
      </c>
      <c r="BG409">
        <v>5.5500000000000001E-2</v>
      </c>
      <c r="BH409">
        <v>4.0000000000000002E-4</v>
      </c>
      <c r="BI409">
        <v>2.5000000000000001E-3</v>
      </c>
      <c r="BJ409">
        <v>2.0000000000000001E-4</v>
      </c>
      <c r="BK409">
        <v>8.5000000000000006E-3</v>
      </c>
      <c r="BL409">
        <v>2.9999999999999997E-4</v>
      </c>
      <c r="BM409">
        <v>6.9999999999999999E-4</v>
      </c>
      <c r="BN409">
        <v>2.0000000000000001E-4</v>
      </c>
      <c r="BO409" t="s">
        <v>65</v>
      </c>
      <c r="BP409">
        <v>2.9999999999999997E-4</v>
      </c>
      <c r="BQ409">
        <v>2.5100000000000001E-2</v>
      </c>
      <c r="BR409">
        <v>4.1000000000000003E-3</v>
      </c>
      <c r="BS409" t="s">
        <v>65</v>
      </c>
      <c r="BT409">
        <v>8.9999999999999998E-4</v>
      </c>
      <c r="BU409" t="s">
        <v>65</v>
      </c>
      <c r="BV409">
        <v>5.0000000000000001E-4</v>
      </c>
      <c r="BW409" t="s">
        <v>65</v>
      </c>
      <c r="BX409">
        <v>5.0000000000000001E-4</v>
      </c>
      <c r="BY409" t="s">
        <v>181</v>
      </c>
    </row>
    <row r="410" spans="1:77" x14ac:dyDescent="0.25">
      <c r="A410">
        <v>1753</v>
      </c>
      <c r="B410" s="1">
        <v>44293.353472222225</v>
      </c>
      <c r="C410" t="s">
        <v>99</v>
      </c>
      <c r="D410" t="s">
        <v>75</v>
      </c>
      <c r="E410">
        <v>11150.7</v>
      </c>
      <c r="F410" t="s">
        <v>69</v>
      </c>
      <c r="G410" t="s">
        <v>66</v>
      </c>
      <c r="H410" t="s">
        <v>179</v>
      </c>
      <c r="I410" t="s">
        <v>180</v>
      </c>
      <c r="J410">
        <v>270</v>
      </c>
      <c r="L410">
        <v>0</v>
      </c>
      <c r="N410">
        <v>0</v>
      </c>
      <c r="P410">
        <v>0</v>
      </c>
      <c r="Q410" t="s">
        <v>65</v>
      </c>
      <c r="R410">
        <v>0.13919999999999999</v>
      </c>
      <c r="S410">
        <v>1.3636999999999999</v>
      </c>
      <c r="T410">
        <v>0.127</v>
      </c>
      <c r="U410">
        <v>2.8332000000000002</v>
      </c>
      <c r="V410">
        <v>3.49E-2</v>
      </c>
      <c r="W410">
        <v>9.6859999999999999</v>
      </c>
      <c r="X410">
        <v>3.0499999999999999E-2</v>
      </c>
      <c r="Y410">
        <v>9.6299999999999997E-2</v>
      </c>
      <c r="Z410">
        <v>4.8999999999999998E-3</v>
      </c>
      <c r="AA410">
        <v>4.7923999999999998</v>
      </c>
      <c r="AB410">
        <v>1.0999999999999999E-2</v>
      </c>
      <c r="AC410">
        <v>1.6795</v>
      </c>
      <c r="AD410">
        <v>4.8999999999999998E-3</v>
      </c>
      <c r="AE410">
        <v>10.509</v>
      </c>
      <c r="AF410">
        <v>1.04E-2</v>
      </c>
      <c r="AG410">
        <v>0.22570000000000001</v>
      </c>
      <c r="AH410">
        <v>1.5E-3</v>
      </c>
      <c r="AI410">
        <v>2.8E-3</v>
      </c>
      <c r="AJ410">
        <v>8.9999999999999998E-4</v>
      </c>
      <c r="AK410">
        <v>4.1000000000000003E-3</v>
      </c>
      <c r="AL410">
        <v>1.4E-3</v>
      </c>
      <c r="AM410">
        <v>3.2199999999999999E-2</v>
      </c>
      <c r="AN410">
        <v>1.2999999999999999E-3</v>
      </c>
      <c r="AO410">
        <v>2.7650999999999999</v>
      </c>
      <c r="AP410">
        <v>8.2000000000000007E-3</v>
      </c>
      <c r="AQ410">
        <v>1.9E-3</v>
      </c>
      <c r="AR410">
        <v>1E-4</v>
      </c>
      <c r="AS410">
        <v>2.7000000000000001E-3</v>
      </c>
      <c r="AT410">
        <v>2.0000000000000001E-4</v>
      </c>
      <c r="AU410">
        <v>2.3E-3</v>
      </c>
      <c r="AV410">
        <v>2.9999999999999997E-4</v>
      </c>
      <c r="AW410">
        <v>8.3000000000000001E-3</v>
      </c>
      <c r="AX410">
        <v>2.9999999999999997E-4</v>
      </c>
      <c r="AY410">
        <v>1.6000000000000001E-3</v>
      </c>
      <c r="AZ410">
        <v>2.0000000000000001E-4</v>
      </c>
      <c r="BA410">
        <v>8.9999999999999998E-4</v>
      </c>
      <c r="BB410">
        <v>1E-4</v>
      </c>
      <c r="BC410" t="s">
        <v>65</v>
      </c>
      <c r="BD410">
        <v>2.0000000000000001E-4</v>
      </c>
      <c r="BE410">
        <v>8.6E-3</v>
      </c>
      <c r="BF410">
        <v>2.0000000000000001E-4</v>
      </c>
      <c r="BG410">
        <v>6.3500000000000001E-2</v>
      </c>
      <c r="BH410">
        <v>4.0000000000000002E-4</v>
      </c>
      <c r="BI410">
        <v>2.5000000000000001E-3</v>
      </c>
      <c r="BJ410">
        <v>2.0000000000000001E-4</v>
      </c>
      <c r="BK410">
        <v>1.0800000000000001E-2</v>
      </c>
      <c r="BL410">
        <v>2.9999999999999997E-4</v>
      </c>
      <c r="BM410">
        <v>5.0000000000000001E-4</v>
      </c>
      <c r="BN410">
        <v>2.0000000000000001E-4</v>
      </c>
      <c r="BO410">
        <v>4.0000000000000002E-4</v>
      </c>
      <c r="BP410">
        <v>2.0000000000000001E-4</v>
      </c>
      <c r="BQ410">
        <v>9.2899999999999996E-2</v>
      </c>
      <c r="BR410">
        <v>4.7999999999999996E-3</v>
      </c>
      <c r="BS410">
        <v>1.1999999999999999E-3</v>
      </c>
      <c r="BT410">
        <v>8.0000000000000004E-4</v>
      </c>
      <c r="BU410" t="s">
        <v>65</v>
      </c>
      <c r="BV410">
        <v>5.0000000000000001E-4</v>
      </c>
      <c r="BW410">
        <v>5.0000000000000001E-4</v>
      </c>
      <c r="BX410">
        <v>4.0000000000000002E-4</v>
      </c>
      <c r="BY410" t="s">
        <v>181</v>
      </c>
    </row>
    <row r="411" spans="1:77" x14ac:dyDescent="0.25">
      <c r="A411">
        <v>1754</v>
      </c>
      <c r="B411" s="1">
        <v>44293.356944444444</v>
      </c>
      <c r="C411" t="s">
        <v>99</v>
      </c>
      <c r="D411" t="s">
        <v>75</v>
      </c>
      <c r="E411">
        <v>11150.75</v>
      </c>
      <c r="F411" t="s">
        <v>69</v>
      </c>
      <c r="G411" t="s">
        <v>66</v>
      </c>
      <c r="H411" t="s">
        <v>179</v>
      </c>
      <c r="I411" t="s">
        <v>180</v>
      </c>
      <c r="J411">
        <v>270</v>
      </c>
      <c r="L411">
        <v>0</v>
      </c>
      <c r="N411">
        <v>0</v>
      </c>
      <c r="P411">
        <v>0</v>
      </c>
      <c r="Q411" t="s">
        <v>65</v>
      </c>
      <c r="R411">
        <v>0.14530000000000001</v>
      </c>
      <c r="S411">
        <v>2.0114000000000001</v>
      </c>
      <c r="T411">
        <v>0.1409</v>
      </c>
      <c r="U411">
        <v>3.3601999999999999</v>
      </c>
      <c r="V411">
        <v>3.8699999999999998E-2</v>
      </c>
      <c r="W411">
        <v>12.8148</v>
      </c>
      <c r="X411">
        <v>3.6700000000000003E-2</v>
      </c>
      <c r="Y411">
        <v>7.9000000000000001E-2</v>
      </c>
      <c r="Z411">
        <v>5.5999999999999999E-3</v>
      </c>
      <c r="AA411">
        <v>4.3547000000000002</v>
      </c>
      <c r="AB411">
        <v>1.0699999999999999E-2</v>
      </c>
      <c r="AC411">
        <v>1.6626000000000001</v>
      </c>
      <c r="AD411">
        <v>5.1000000000000004E-3</v>
      </c>
      <c r="AE411">
        <v>12.3225</v>
      </c>
      <c r="AF411">
        <v>1.14E-2</v>
      </c>
      <c r="AG411">
        <v>0.19620000000000001</v>
      </c>
      <c r="AH411">
        <v>1.6000000000000001E-3</v>
      </c>
      <c r="AI411" t="s">
        <v>65</v>
      </c>
      <c r="AJ411">
        <v>1E-3</v>
      </c>
      <c r="AK411">
        <v>2.0999999999999999E-3</v>
      </c>
      <c r="AL411">
        <v>1.5E-3</v>
      </c>
      <c r="AM411">
        <v>4.1500000000000002E-2</v>
      </c>
      <c r="AN411">
        <v>1.5E-3</v>
      </c>
      <c r="AO411">
        <v>2.9790000000000001</v>
      </c>
      <c r="AP411">
        <v>8.6E-3</v>
      </c>
      <c r="AQ411">
        <v>2.0999999999999999E-3</v>
      </c>
      <c r="AR411">
        <v>1E-4</v>
      </c>
      <c r="AS411">
        <v>2.3999999999999998E-3</v>
      </c>
      <c r="AT411">
        <v>2.0000000000000001E-4</v>
      </c>
      <c r="AU411">
        <v>2.8999999999999998E-3</v>
      </c>
      <c r="AV411">
        <v>2.9999999999999997E-4</v>
      </c>
      <c r="AW411">
        <v>1.1900000000000001E-2</v>
      </c>
      <c r="AX411">
        <v>2.9999999999999997E-4</v>
      </c>
      <c r="AY411">
        <v>1.1000000000000001E-3</v>
      </c>
      <c r="AZ411">
        <v>2.0000000000000001E-4</v>
      </c>
      <c r="BA411">
        <v>1E-3</v>
      </c>
      <c r="BB411">
        <v>1E-4</v>
      </c>
      <c r="BC411" t="s">
        <v>65</v>
      </c>
      <c r="BD411">
        <v>2.0000000000000001E-4</v>
      </c>
      <c r="BE411">
        <v>7.1000000000000004E-3</v>
      </c>
      <c r="BF411">
        <v>2.0000000000000001E-4</v>
      </c>
      <c r="BG411">
        <v>6.3799999999999996E-2</v>
      </c>
      <c r="BH411">
        <v>4.0000000000000002E-4</v>
      </c>
      <c r="BI411">
        <v>2.5000000000000001E-3</v>
      </c>
      <c r="BJ411">
        <v>2.0000000000000001E-4</v>
      </c>
      <c r="BK411">
        <v>1.43E-2</v>
      </c>
      <c r="BL411">
        <v>2.9999999999999997E-4</v>
      </c>
      <c r="BM411">
        <v>5.9999999999999995E-4</v>
      </c>
      <c r="BN411">
        <v>2.0000000000000001E-4</v>
      </c>
      <c r="BO411">
        <v>5.9999999999999995E-4</v>
      </c>
      <c r="BP411">
        <v>2.0000000000000001E-4</v>
      </c>
      <c r="BQ411">
        <v>0.15989999999999999</v>
      </c>
      <c r="BR411">
        <v>5.1999999999999998E-3</v>
      </c>
      <c r="BS411">
        <v>1.6999999999999999E-3</v>
      </c>
      <c r="BT411">
        <v>8.0000000000000004E-4</v>
      </c>
      <c r="BU411" t="s">
        <v>65</v>
      </c>
      <c r="BV411">
        <v>5.0000000000000001E-4</v>
      </c>
      <c r="BW411" t="s">
        <v>65</v>
      </c>
      <c r="BX411">
        <v>4.0000000000000002E-4</v>
      </c>
      <c r="BY411" t="s">
        <v>181</v>
      </c>
    </row>
    <row r="412" spans="1:77" x14ac:dyDescent="0.25">
      <c r="A412">
        <v>1755</v>
      </c>
      <c r="B412" s="1">
        <v>44293.36041666667</v>
      </c>
      <c r="C412" t="s">
        <v>99</v>
      </c>
      <c r="D412" t="s">
        <v>75</v>
      </c>
      <c r="E412">
        <v>11150.79</v>
      </c>
      <c r="F412" t="s">
        <v>69</v>
      </c>
      <c r="G412" t="s">
        <v>66</v>
      </c>
      <c r="H412" t="s">
        <v>179</v>
      </c>
      <c r="I412" t="s">
        <v>180</v>
      </c>
      <c r="J412">
        <v>270</v>
      </c>
      <c r="L412">
        <v>0</v>
      </c>
      <c r="N412">
        <v>0</v>
      </c>
      <c r="P412">
        <v>0</v>
      </c>
      <c r="Q412" t="s">
        <v>65</v>
      </c>
      <c r="R412">
        <v>0.14019999999999999</v>
      </c>
      <c r="S412">
        <v>1.9708000000000001</v>
      </c>
      <c r="T412">
        <v>0.13780000000000001</v>
      </c>
      <c r="U412">
        <v>3.7181999999999999</v>
      </c>
      <c r="V412">
        <v>4.0099999999999997E-2</v>
      </c>
      <c r="W412">
        <v>13.561500000000001</v>
      </c>
      <c r="X412">
        <v>3.7900000000000003E-2</v>
      </c>
      <c r="Y412">
        <v>8.1299999999999997E-2</v>
      </c>
      <c r="Z412">
        <v>5.5999999999999999E-3</v>
      </c>
      <c r="AA412">
        <v>3.6105999999999998</v>
      </c>
      <c r="AB412">
        <v>9.7000000000000003E-3</v>
      </c>
      <c r="AC412">
        <v>1.7890999999999999</v>
      </c>
      <c r="AD412">
        <v>5.3E-3</v>
      </c>
      <c r="AE412">
        <v>11.719200000000001</v>
      </c>
      <c r="AF412">
        <v>1.0999999999999999E-2</v>
      </c>
      <c r="AG412">
        <v>0.1842</v>
      </c>
      <c r="AH412">
        <v>1.5E-3</v>
      </c>
      <c r="AI412">
        <v>3.8E-3</v>
      </c>
      <c r="AJ412">
        <v>8.9999999999999998E-4</v>
      </c>
      <c r="AK412">
        <v>2.5000000000000001E-3</v>
      </c>
      <c r="AL412">
        <v>1.5E-3</v>
      </c>
      <c r="AM412">
        <v>4.0800000000000003E-2</v>
      </c>
      <c r="AN412">
        <v>1.5E-3</v>
      </c>
      <c r="AO412">
        <v>3.0731999999999999</v>
      </c>
      <c r="AP412">
        <v>8.6999999999999994E-3</v>
      </c>
      <c r="AQ412">
        <v>2.0999999999999999E-3</v>
      </c>
      <c r="AR412">
        <v>1E-4</v>
      </c>
      <c r="AS412">
        <v>2.3E-3</v>
      </c>
      <c r="AT412">
        <v>2.0000000000000001E-4</v>
      </c>
      <c r="AU412">
        <v>3.5999999999999999E-3</v>
      </c>
      <c r="AV412">
        <v>4.0000000000000002E-4</v>
      </c>
      <c r="AW412">
        <v>2.9700000000000001E-2</v>
      </c>
      <c r="AX412">
        <v>5.0000000000000001E-4</v>
      </c>
      <c r="AY412">
        <v>1.4E-3</v>
      </c>
      <c r="AZ412">
        <v>2.0000000000000001E-4</v>
      </c>
      <c r="BA412">
        <v>8.9999999999999998E-4</v>
      </c>
      <c r="BB412">
        <v>1E-4</v>
      </c>
      <c r="BC412" t="s">
        <v>65</v>
      </c>
      <c r="BD412">
        <v>2.0000000000000001E-4</v>
      </c>
      <c r="BE412">
        <v>7.1999999999999998E-3</v>
      </c>
      <c r="BF412">
        <v>2.0000000000000001E-4</v>
      </c>
      <c r="BG412">
        <v>6.3200000000000006E-2</v>
      </c>
      <c r="BH412">
        <v>4.0000000000000002E-4</v>
      </c>
      <c r="BI412">
        <v>2.5999999999999999E-3</v>
      </c>
      <c r="BJ412">
        <v>2.0000000000000001E-4</v>
      </c>
      <c r="BK412">
        <v>9.7000000000000003E-3</v>
      </c>
      <c r="BL412">
        <v>2.9999999999999997E-4</v>
      </c>
      <c r="BM412">
        <v>5.9999999999999995E-4</v>
      </c>
      <c r="BN412">
        <v>2.0000000000000001E-4</v>
      </c>
      <c r="BO412">
        <v>5.9999999999999995E-4</v>
      </c>
      <c r="BP412">
        <v>2.0000000000000001E-4</v>
      </c>
      <c r="BQ412">
        <v>0.1462</v>
      </c>
      <c r="BR412">
        <v>5.1000000000000004E-3</v>
      </c>
      <c r="BS412">
        <v>1.1999999999999999E-3</v>
      </c>
      <c r="BT412">
        <v>8.0000000000000004E-4</v>
      </c>
      <c r="BU412" t="s">
        <v>65</v>
      </c>
      <c r="BV412">
        <v>5.0000000000000001E-4</v>
      </c>
      <c r="BW412">
        <v>4.0000000000000002E-4</v>
      </c>
      <c r="BX412">
        <v>4.0000000000000002E-4</v>
      </c>
      <c r="BY412" t="s">
        <v>181</v>
      </c>
    </row>
    <row r="413" spans="1:77" x14ac:dyDescent="0.25">
      <c r="A413">
        <v>1756</v>
      </c>
      <c r="B413" s="1">
        <v>44293.364583333336</v>
      </c>
      <c r="C413" t="s">
        <v>99</v>
      </c>
      <c r="D413" t="s">
        <v>75</v>
      </c>
      <c r="E413">
        <v>11150.83</v>
      </c>
      <c r="F413" t="s">
        <v>69</v>
      </c>
      <c r="G413" t="s">
        <v>66</v>
      </c>
      <c r="H413" t="s">
        <v>179</v>
      </c>
      <c r="I413" t="s">
        <v>180</v>
      </c>
      <c r="J413">
        <v>270</v>
      </c>
      <c r="L413">
        <v>0</v>
      </c>
      <c r="N413">
        <v>0</v>
      </c>
      <c r="P413">
        <v>0</v>
      </c>
      <c r="Q413" t="s">
        <v>65</v>
      </c>
      <c r="R413">
        <v>0.13719999999999999</v>
      </c>
      <c r="S413">
        <v>2.7816000000000001</v>
      </c>
      <c r="T413">
        <v>0.14430000000000001</v>
      </c>
      <c r="U413">
        <v>3.6629</v>
      </c>
      <c r="V413">
        <v>4.0899999999999999E-2</v>
      </c>
      <c r="W413">
        <v>14.824</v>
      </c>
      <c r="X413">
        <v>4.1300000000000003E-2</v>
      </c>
      <c r="Y413">
        <v>0.06</v>
      </c>
      <c r="Z413">
        <v>5.7999999999999996E-3</v>
      </c>
      <c r="AA413">
        <v>2.7284000000000002</v>
      </c>
      <c r="AB413">
        <v>8.5000000000000006E-3</v>
      </c>
      <c r="AC413">
        <v>1.6876</v>
      </c>
      <c r="AD413">
        <v>5.1999999999999998E-3</v>
      </c>
      <c r="AE413">
        <v>11.5099</v>
      </c>
      <c r="AF413">
        <v>1.09E-2</v>
      </c>
      <c r="AG413">
        <v>0.21149999999999999</v>
      </c>
      <c r="AH413">
        <v>1.6000000000000001E-3</v>
      </c>
      <c r="AI413">
        <v>3.8E-3</v>
      </c>
      <c r="AJ413">
        <v>1E-3</v>
      </c>
      <c r="AK413">
        <v>2.3E-3</v>
      </c>
      <c r="AL413">
        <v>1.5E-3</v>
      </c>
      <c r="AM413">
        <v>6.3500000000000001E-2</v>
      </c>
      <c r="AN413">
        <v>1.8E-3</v>
      </c>
      <c r="AO413">
        <v>3.6019999999999999</v>
      </c>
      <c r="AP413">
        <v>9.2999999999999992E-3</v>
      </c>
      <c r="AQ413">
        <v>2.3999999999999998E-3</v>
      </c>
      <c r="AR413">
        <v>2.0000000000000001E-4</v>
      </c>
      <c r="AS413">
        <v>2.3E-3</v>
      </c>
      <c r="AT413">
        <v>2.0000000000000001E-4</v>
      </c>
      <c r="AU413">
        <v>3.8E-3</v>
      </c>
      <c r="AV413">
        <v>4.0000000000000002E-4</v>
      </c>
      <c r="AW413">
        <v>1.9300000000000001E-2</v>
      </c>
      <c r="AX413">
        <v>4.0000000000000002E-4</v>
      </c>
      <c r="AY413">
        <v>1.1000000000000001E-3</v>
      </c>
      <c r="AZ413">
        <v>2.0000000000000001E-4</v>
      </c>
      <c r="BA413">
        <v>8.0000000000000004E-4</v>
      </c>
      <c r="BB413">
        <v>1E-4</v>
      </c>
      <c r="BC413" t="s">
        <v>65</v>
      </c>
      <c r="BD413">
        <v>2.0000000000000001E-4</v>
      </c>
      <c r="BE413">
        <v>6.3E-3</v>
      </c>
      <c r="BF413">
        <v>2.0000000000000001E-4</v>
      </c>
      <c r="BG413">
        <v>5.2999999999999999E-2</v>
      </c>
      <c r="BH413">
        <v>4.0000000000000002E-4</v>
      </c>
      <c r="BI413">
        <v>2.7000000000000001E-3</v>
      </c>
      <c r="BJ413">
        <v>2.0000000000000001E-4</v>
      </c>
      <c r="BK413">
        <v>2.18E-2</v>
      </c>
      <c r="BL413">
        <v>2.9999999999999997E-4</v>
      </c>
      <c r="BM413">
        <v>5.9999999999999995E-4</v>
      </c>
      <c r="BN413">
        <v>2.0000000000000001E-4</v>
      </c>
      <c r="BO413">
        <v>8.9999999999999998E-4</v>
      </c>
      <c r="BP413">
        <v>2.0000000000000001E-4</v>
      </c>
      <c r="BQ413">
        <v>0.20780000000000001</v>
      </c>
      <c r="BR413">
        <v>5.3E-3</v>
      </c>
      <c r="BS413" t="s">
        <v>65</v>
      </c>
      <c r="BT413">
        <v>8.0000000000000004E-4</v>
      </c>
      <c r="BU413" t="s">
        <v>65</v>
      </c>
      <c r="BV413">
        <v>5.0000000000000001E-4</v>
      </c>
      <c r="BW413" t="s">
        <v>65</v>
      </c>
      <c r="BX413">
        <v>4.0000000000000002E-4</v>
      </c>
      <c r="BY413" t="s">
        <v>181</v>
      </c>
    </row>
    <row r="414" spans="1:77" x14ac:dyDescent="0.25">
      <c r="A414">
        <v>1757</v>
      </c>
      <c r="B414" s="1">
        <v>44293.379166666666</v>
      </c>
      <c r="C414" t="s">
        <v>99</v>
      </c>
      <c r="D414" t="s">
        <v>75</v>
      </c>
      <c r="E414">
        <v>11150.87</v>
      </c>
      <c r="F414" t="s">
        <v>69</v>
      </c>
      <c r="G414" t="s">
        <v>66</v>
      </c>
      <c r="H414" t="s">
        <v>179</v>
      </c>
      <c r="I414" t="s">
        <v>180</v>
      </c>
      <c r="J414">
        <v>270</v>
      </c>
      <c r="L414">
        <v>0</v>
      </c>
      <c r="N414">
        <v>0</v>
      </c>
      <c r="P414">
        <v>0</v>
      </c>
      <c r="Q414" t="s">
        <v>65</v>
      </c>
      <c r="R414">
        <v>0.1421</v>
      </c>
      <c r="S414">
        <v>2.1076000000000001</v>
      </c>
      <c r="T414">
        <v>0.14810000000000001</v>
      </c>
      <c r="U414">
        <v>3.2570999999999999</v>
      </c>
      <c r="V414">
        <v>3.8800000000000001E-2</v>
      </c>
      <c r="W414">
        <v>11.314500000000001</v>
      </c>
      <c r="X414">
        <v>3.49E-2</v>
      </c>
      <c r="Y414">
        <v>7.6600000000000001E-2</v>
      </c>
      <c r="Z414">
        <v>5.5999999999999999E-3</v>
      </c>
      <c r="AA414">
        <v>4.6913999999999998</v>
      </c>
      <c r="AB414">
        <v>1.11E-2</v>
      </c>
      <c r="AC414">
        <v>1.6148</v>
      </c>
      <c r="AD414">
        <v>5.0000000000000001E-3</v>
      </c>
      <c r="AE414">
        <v>13.258900000000001</v>
      </c>
      <c r="AF414">
        <v>1.1900000000000001E-2</v>
      </c>
      <c r="AG414">
        <v>0.2316</v>
      </c>
      <c r="AH414">
        <v>1.6000000000000001E-3</v>
      </c>
      <c r="AI414">
        <v>4.0000000000000001E-3</v>
      </c>
      <c r="AJ414">
        <v>1E-3</v>
      </c>
      <c r="AK414">
        <v>3.0000000000000001E-3</v>
      </c>
      <c r="AL414">
        <v>1.6000000000000001E-3</v>
      </c>
      <c r="AM414">
        <v>5.04E-2</v>
      </c>
      <c r="AN414">
        <v>1.6000000000000001E-3</v>
      </c>
      <c r="AO414">
        <v>3.4548000000000001</v>
      </c>
      <c r="AP414">
        <v>9.2999999999999992E-3</v>
      </c>
      <c r="AQ414">
        <v>2.3999999999999998E-3</v>
      </c>
      <c r="AR414">
        <v>2.0000000000000001E-4</v>
      </c>
      <c r="AS414">
        <v>2.5000000000000001E-3</v>
      </c>
      <c r="AT414">
        <v>2.0000000000000001E-4</v>
      </c>
      <c r="AU414">
        <v>2E-3</v>
      </c>
      <c r="AV414">
        <v>2.9999999999999997E-4</v>
      </c>
      <c r="AW414">
        <v>3.0800000000000001E-2</v>
      </c>
      <c r="AX414">
        <v>5.0000000000000001E-4</v>
      </c>
      <c r="AY414">
        <v>1.2999999999999999E-3</v>
      </c>
      <c r="AZ414">
        <v>2.0000000000000001E-4</v>
      </c>
      <c r="BA414">
        <v>8.0000000000000004E-4</v>
      </c>
      <c r="BB414">
        <v>1E-4</v>
      </c>
      <c r="BC414" t="s">
        <v>65</v>
      </c>
      <c r="BD414">
        <v>2.0000000000000001E-4</v>
      </c>
      <c r="BE414">
        <v>7.3000000000000001E-3</v>
      </c>
      <c r="BF414">
        <v>2.0000000000000001E-4</v>
      </c>
      <c r="BG414">
        <v>5.79E-2</v>
      </c>
      <c r="BH414">
        <v>4.0000000000000002E-4</v>
      </c>
      <c r="BI414">
        <v>2.7000000000000001E-3</v>
      </c>
      <c r="BJ414">
        <v>2.0000000000000001E-4</v>
      </c>
      <c r="BK414">
        <v>1.2800000000000001E-2</v>
      </c>
      <c r="BL414">
        <v>2.9999999999999997E-4</v>
      </c>
      <c r="BM414">
        <v>5.9999999999999995E-4</v>
      </c>
      <c r="BN414">
        <v>2.0000000000000001E-4</v>
      </c>
      <c r="BO414">
        <v>5.0000000000000001E-4</v>
      </c>
      <c r="BP414">
        <v>2.0000000000000001E-4</v>
      </c>
      <c r="BQ414">
        <v>0.1047</v>
      </c>
      <c r="BR414">
        <v>5.0000000000000001E-3</v>
      </c>
      <c r="BS414">
        <v>1.6999999999999999E-3</v>
      </c>
      <c r="BT414">
        <v>8.0000000000000004E-4</v>
      </c>
      <c r="BU414" t="s">
        <v>65</v>
      </c>
      <c r="BV414">
        <v>5.0000000000000001E-4</v>
      </c>
      <c r="BW414" t="s">
        <v>65</v>
      </c>
      <c r="BX414">
        <v>4.0000000000000002E-4</v>
      </c>
      <c r="BY414" t="s">
        <v>181</v>
      </c>
    </row>
    <row r="415" spans="1:77" x14ac:dyDescent="0.25">
      <c r="A415">
        <v>1758</v>
      </c>
      <c r="B415" s="1">
        <v>44293.385416666664</v>
      </c>
      <c r="C415" t="s">
        <v>99</v>
      </c>
      <c r="D415" t="s">
        <v>75</v>
      </c>
      <c r="E415">
        <v>11150.92</v>
      </c>
      <c r="F415" t="s">
        <v>69</v>
      </c>
      <c r="G415" t="s">
        <v>66</v>
      </c>
      <c r="H415" t="s">
        <v>179</v>
      </c>
      <c r="I415" t="s">
        <v>180</v>
      </c>
      <c r="J415">
        <v>270</v>
      </c>
      <c r="L415">
        <v>0</v>
      </c>
      <c r="N415">
        <v>0</v>
      </c>
      <c r="P415">
        <v>0</v>
      </c>
      <c r="Q415" t="s">
        <v>65</v>
      </c>
      <c r="R415">
        <v>0.12690000000000001</v>
      </c>
      <c r="S415">
        <v>1.5749</v>
      </c>
      <c r="T415">
        <v>0.1171</v>
      </c>
      <c r="U415">
        <v>3.8532999999999999</v>
      </c>
      <c r="V415">
        <v>3.9199999999999999E-2</v>
      </c>
      <c r="W415">
        <v>12.827400000000001</v>
      </c>
      <c r="X415">
        <v>3.6799999999999999E-2</v>
      </c>
      <c r="Y415">
        <v>3.0099999999999998E-2</v>
      </c>
      <c r="Z415">
        <v>5.0000000000000001E-3</v>
      </c>
      <c r="AA415">
        <v>1.0781000000000001</v>
      </c>
      <c r="AB415">
        <v>5.4000000000000003E-3</v>
      </c>
      <c r="AC415">
        <v>2.1385000000000001</v>
      </c>
      <c r="AD415">
        <v>5.5999999999999999E-3</v>
      </c>
      <c r="AE415">
        <v>10.4391</v>
      </c>
      <c r="AF415">
        <v>0.01</v>
      </c>
      <c r="AG415">
        <v>0.24970000000000001</v>
      </c>
      <c r="AH415">
        <v>1.5E-3</v>
      </c>
      <c r="AI415">
        <v>2.0999999999999999E-3</v>
      </c>
      <c r="AJ415">
        <v>8.9999999999999998E-4</v>
      </c>
      <c r="AK415">
        <v>3.8E-3</v>
      </c>
      <c r="AL415">
        <v>1.2999999999999999E-3</v>
      </c>
      <c r="AM415">
        <v>3.4599999999999999E-2</v>
      </c>
      <c r="AN415">
        <v>1.2999999999999999E-3</v>
      </c>
      <c r="AO415">
        <v>2.7412999999999998</v>
      </c>
      <c r="AP415">
        <v>7.9000000000000008E-3</v>
      </c>
      <c r="AQ415">
        <v>1.9E-3</v>
      </c>
      <c r="AR415">
        <v>1E-4</v>
      </c>
      <c r="AS415">
        <v>2.5999999999999999E-3</v>
      </c>
      <c r="AT415">
        <v>2.0000000000000001E-4</v>
      </c>
      <c r="AU415">
        <v>1.6999999999999999E-3</v>
      </c>
      <c r="AV415">
        <v>2.9999999999999997E-4</v>
      </c>
      <c r="AW415">
        <v>4.4000000000000003E-3</v>
      </c>
      <c r="AX415">
        <v>2.9999999999999997E-4</v>
      </c>
      <c r="AY415">
        <v>1.6999999999999999E-3</v>
      </c>
      <c r="AZ415">
        <v>2.0000000000000001E-4</v>
      </c>
      <c r="BA415">
        <v>8.0000000000000004E-4</v>
      </c>
      <c r="BB415">
        <v>1E-4</v>
      </c>
      <c r="BC415" t="s">
        <v>65</v>
      </c>
      <c r="BD415">
        <v>2.0000000000000001E-4</v>
      </c>
      <c r="BE415">
        <v>9.2999999999999992E-3</v>
      </c>
      <c r="BF415">
        <v>2.0000000000000001E-4</v>
      </c>
      <c r="BG415">
        <v>3.9800000000000002E-2</v>
      </c>
      <c r="BH415">
        <v>2.9999999999999997E-4</v>
      </c>
      <c r="BI415">
        <v>2.5000000000000001E-3</v>
      </c>
      <c r="BJ415">
        <v>2.0000000000000001E-4</v>
      </c>
      <c r="BK415">
        <v>9.9000000000000008E-3</v>
      </c>
      <c r="BL415">
        <v>2.9999999999999997E-4</v>
      </c>
      <c r="BM415">
        <v>6.9999999999999999E-4</v>
      </c>
      <c r="BN415">
        <v>2.0000000000000001E-4</v>
      </c>
      <c r="BO415">
        <v>4.0000000000000002E-4</v>
      </c>
      <c r="BP415">
        <v>2.0000000000000001E-4</v>
      </c>
      <c r="BQ415">
        <v>3.3000000000000002E-2</v>
      </c>
      <c r="BR415">
        <v>4.1999999999999997E-3</v>
      </c>
      <c r="BS415" t="s">
        <v>65</v>
      </c>
      <c r="BT415">
        <v>8.0000000000000004E-4</v>
      </c>
      <c r="BU415" t="s">
        <v>65</v>
      </c>
      <c r="BV415">
        <v>5.0000000000000001E-4</v>
      </c>
      <c r="BW415" t="s">
        <v>65</v>
      </c>
      <c r="BX415">
        <v>4.0000000000000002E-4</v>
      </c>
      <c r="BY415" t="s">
        <v>181</v>
      </c>
    </row>
    <row r="416" spans="1:77" x14ac:dyDescent="0.25">
      <c r="A416">
        <v>1759</v>
      </c>
      <c r="B416" s="1">
        <v>44293.388888888891</v>
      </c>
      <c r="C416" t="s">
        <v>99</v>
      </c>
      <c r="D416" t="s">
        <v>75</v>
      </c>
      <c r="E416">
        <v>11150.97</v>
      </c>
      <c r="F416" t="s">
        <v>69</v>
      </c>
      <c r="G416" t="s">
        <v>66</v>
      </c>
      <c r="H416" t="s">
        <v>179</v>
      </c>
      <c r="I416" t="s">
        <v>180</v>
      </c>
      <c r="J416">
        <v>270</v>
      </c>
      <c r="L416">
        <v>0</v>
      </c>
      <c r="N416">
        <v>0</v>
      </c>
      <c r="P416">
        <v>0</v>
      </c>
      <c r="Q416">
        <v>0.31109999999999999</v>
      </c>
      <c r="R416">
        <v>9.2600000000000002E-2</v>
      </c>
      <c r="S416">
        <v>0.82289999999999996</v>
      </c>
      <c r="T416">
        <v>6.54E-2</v>
      </c>
      <c r="U416">
        <v>0.80110000000000003</v>
      </c>
      <c r="V416">
        <v>1.9400000000000001E-2</v>
      </c>
      <c r="W416">
        <v>4.1746999999999996</v>
      </c>
      <c r="X416">
        <v>1.84E-2</v>
      </c>
      <c r="Y416">
        <v>1.9099999999999999E-2</v>
      </c>
      <c r="Z416">
        <v>2.5999999999999999E-3</v>
      </c>
      <c r="AA416">
        <v>0.72</v>
      </c>
      <c r="AB416">
        <v>4.0000000000000001E-3</v>
      </c>
      <c r="AC416">
        <v>0.68320000000000003</v>
      </c>
      <c r="AD416">
        <v>2.7000000000000001E-3</v>
      </c>
      <c r="AE416">
        <v>3.9735</v>
      </c>
      <c r="AF416">
        <v>5.4999999999999997E-3</v>
      </c>
      <c r="AG416">
        <v>6.6400000000000001E-2</v>
      </c>
      <c r="AH416">
        <v>8.0000000000000004E-4</v>
      </c>
      <c r="AI416">
        <v>1.4E-3</v>
      </c>
      <c r="AJ416">
        <v>5.0000000000000001E-4</v>
      </c>
      <c r="AK416">
        <v>1.5E-3</v>
      </c>
      <c r="AL416">
        <v>6.9999999999999999E-4</v>
      </c>
      <c r="AM416">
        <v>1.1299999999999999E-2</v>
      </c>
      <c r="AN416">
        <v>6.9999999999999999E-4</v>
      </c>
      <c r="AO416">
        <v>1.0588</v>
      </c>
      <c r="AP416">
        <v>4.5999999999999999E-3</v>
      </c>
      <c r="AQ416">
        <v>5.9999999999999995E-4</v>
      </c>
      <c r="AR416">
        <v>1E-4</v>
      </c>
      <c r="AS416">
        <v>3.5000000000000001E-3</v>
      </c>
      <c r="AT416">
        <v>2.9999999999999997E-4</v>
      </c>
      <c r="AU416">
        <v>2.5999999999999999E-3</v>
      </c>
      <c r="AV416">
        <v>5.0000000000000001E-4</v>
      </c>
      <c r="AW416">
        <v>1.0999999999999999E-2</v>
      </c>
      <c r="AX416">
        <v>5.0000000000000001E-4</v>
      </c>
      <c r="AY416">
        <v>1.5E-3</v>
      </c>
      <c r="AZ416">
        <v>2.9999999999999997E-4</v>
      </c>
      <c r="BA416">
        <v>6.9999999999999999E-4</v>
      </c>
      <c r="BB416">
        <v>2.0000000000000001E-4</v>
      </c>
      <c r="BC416" t="s">
        <v>65</v>
      </c>
      <c r="BD416">
        <v>2.9999999999999997E-4</v>
      </c>
      <c r="BE416">
        <v>8.6E-3</v>
      </c>
      <c r="BF416">
        <v>2.9999999999999997E-4</v>
      </c>
      <c r="BG416">
        <v>3.9100000000000003E-2</v>
      </c>
      <c r="BH416">
        <v>5.0000000000000001E-4</v>
      </c>
      <c r="BI416">
        <v>2.3E-3</v>
      </c>
      <c r="BJ416">
        <v>2.0000000000000001E-4</v>
      </c>
      <c r="BK416">
        <v>0.01</v>
      </c>
      <c r="BL416">
        <v>4.0000000000000002E-4</v>
      </c>
      <c r="BM416">
        <v>6.9999999999999999E-4</v>
      </c>
      <c r="BN416">
        <v>2.9999999999999997E-4</v>
      </c>
      <c r="BO416" t="s">
        <v>65</v>
      </c>
      <c r="BP416">
        <v>4.0000000000000002E-4</v>
      </c>
      <c r="BQ416">
        <v>3.2899999999999999E-2</v>
      </c>
      <c r="BR416">
        <v>3.3999999999999998E-3</v>
      </c>
      <c r="BS416">
        <v>2.0999999999999999E-3</v>
      </c>
      <c r="BT416">
        <v>1.1000000000000001E-3</v>
      </c>
      <c r="BU416" t="s">
        <v>65</v>
      </c>
      <c r="BV416">
        <v>6.9999999999999999E-4</v>
      </c>
      <c r="BW416">
        <v>6.9999999999999999E-4</v>
      </c>
      <c r="BX416">
        <v>5.9999999999999995E-4</v>
      </c>
      <c r="BY416" t="s">
        <v>181</v>
      </c>
    </row>
    <row r="417" spans="1:77" x14ac:dyDescent="0.25">
      <c r="A417">
        <v>1760</v>
      </c>
      <c r="B417" s="1">
        <v>44293.393055555556</v>
      </c>
      <c r="C417" t="s">
        <v>99</v>
      </c>
      <c r="D417" t="s">
        <v>75</v>
      </c>
      <c r="E417">
        <v>11151</v>
      </c>
      <c r="F417" t="s">
        <v>69</v>
      </c>
      <c r="G417" t="s">
        <v>66</v>
      </c>
      <c r="H417" t="s">
        <v>179</v>
      </c>
      <c r="I417" t="s">
        <v>180</v>
      </c>
      <c r="J417">
        <v>270</v>
      </c>
      <c r="L417">
        <v>0</v>
      </c>
      <c r="N417">
        <v>0</v>
      </c>
      <c r="P417">
        <v>0</v>
      </c>
      <c r="Q417">
        <v>0.23449999999999999</v>
      </c>
      <c r="R417">
        <v>0.1197</v>
      </c>
      <c r="S417">
        <v>0.94010000000000005</v>
      </c>
      <c r="T417">
        <v>9.5500000000000002E-2</v>
      </c>
      <c r="U417">
        <v>1.4812000000000001</v>
      </c>
      <c r="V417">
        <v>2.5499999999999998E-2</v>
      </c>
      <c r="W417">
        <v>5.2779999999999996</v>
      </c>
      <c r="X417">
        <v>2.12E-2</v>
      </c>
      <c r="Y417">
        <v>4.4299999999999999E-2</v>
      </c>
      <c r="Z417">
        <v>3.5000000000000001E-3</v>
      </c>
      <c r="AA417">
        <v>3.8361999999999998</v>
      </c>
      <c r="AB417">
        <v>9.4000000000000004E-3</v>
      </c>
      <c r="AC417">
        <v>1.0730999999999999</v>
      </c>
      <c r="AD417">
        <v>3.5999999999999999E-3</v>
      </c>
      <c r="AE417">
        <v>7.4617000000000004</v>
      </c>
      <c r="AF417">
        <v>8.2000000000000007E-3</v>
      </c>
      <c r="AG417">
        <v>0.13339999999999999</v>
      </c>
      <c r="AH417">
        <v>1.1000000000000001E-3</v>
      </c>
      <c r="AI417">
        <v>1.8E-3</v>
      </c>
      <c r="AJ417">
        <v>6.9999999999999999E-4</v>
      </c>
      <c r="AK417">
        <v>2.3999999999999998E-3</v>
      </c>
      <c r="AL417">
        <v>1E-3</v>
      </c>
      <c r="AM417">
        <v>1.7500000000000002E-2</v>
      </c>
      <c r="AN417">
        <v>8.9999999999999998E-4</v>
      </c>
      <c r="AO417">
        <v>1.7808999999999999</v>
      </c>
      <c r="AP417">
        <v>6.3E-3</v>
      </c>
      <c r="AQ417">
        <v>1.1000000000000001E-3</v>
      </c>
      <c r="AR417">
        <v>1E-4</v>
      </c>
      <c r="AS417">
        <v>2.8E-3</v>
      </c>
      <c r="AT417">
        <v>2.0000000000000001E-4</v>
      </c>
      <c r="AU417">
        <v>2.0999999999999999E-3</v>
      </c>
      <c r="AV417">
        <v>4.0000000000000002E-4</v>
      </c>
      <c r="AW417">
        <v>4.3E-3</v>
      </c>
      <c r="AX417">
        <v>2.9999999999999997E-4</v>
      </c>
      <c r="AY417">
        <v>1.6999999999999999E-3</v>
      </c>
      <c r="AZ417">
        <v>2.9999999999999997E-4</v>
      </c>
      <c r="BA417">
        <v>8.0000000000000004E-4</v>
      </c>
      <c r="BB417">
        <v>2.0000000000000001E-4</v>
      </c>
      <c r="BC417" t="s">
        <v>65</v>
      </c>
      <c r="BD417">
        <v>2.9999999999999997E-4</v>
      </c>
      <c r="BE417">
        <v>9.4999999999999998E-3</v>
      </c>
      <c r="BF417">
        <v>2.9999999999999997E-4</v>
      </c>
      <c r="BG417">
        <v>4.9200000000000001E-2</v>
      </c>
      <c r="BH417">
        <v>4.0000000000000002E-4</v>
      </c>
      <c r="BI417">
        <v>2.5999999999999999E-3</v>
      </c>
      <c r="BJ417">
        <v>2.0000000000000001E-4</v>
      </c>
      <c r="BK417">
        <v>6.7999999999999996E-3</v>
      </c>
      <c r="BL417">
        <v>2.9999999999999997E-4</v>
      </c>
      <c r="BM417">
        <v>8.0000000000000004E-4</v>
      </c>
      <c r="BN417">
        <v>2.0000000000000001E-4</v>
      </c>
      <c r="BO417">
        <v>5.0000000000000001E-4</v>
      </c>
      <c r="BP417">
        <v>2.9999999999999997E-4</v>
      </c>
      <c r="BQ417">
        <v>1.5900000000000001E-2</v>
      </c>
      <c r="BR417">
        <v>3.8E-3</v>
      </c>
      <c r="BS417">
        <v>2.3E-3</v>
      </c>
      <c r="BT417">
        <v>1E-3</v>
      </c>
      <c r="BU417">
        <v>8.9999999999999998E-4</v>
      </c>
      <c r="BV417">
        <v>5.9999999999999995E-4</v>
      </c>
      <c r="BW417">
        <v>6.9999999999999999E-4</v>
      </c>
      <c r="BX417">
        <v>5.0000000000000001E-4</v>
      </c>
      <c r="BY417" t="s">
        <v>181</v>
      </c>
    </row>
    <row r="418" spans="1:77" x14ac:dyDescent="0.25">
      <c r="A418">
        <v>1761</v>
      </c>
      <c r="B418" s="1">
        <v>44293.397222222222</v>
      </c>
      <c r="C418" t="s">
        <v>99</v>
      </c>
      <c r="D418" t="s">
        <v>75</v>
      </c>
      <c r="E418">
        <v>11151.03</v>
      </c>
      <c r="F418" t="s">
        <v>69</v>
      </c>
      <c r="G418" t="s">
        <v>66</v>
      </c>
      <c r="H418" t="s">
        <v>179</v>
      </c>
      <c r="I418" t="s">
        <v>180</v>
      </c>
      <c r="J418">
        <v>270</v>
      </c>
      <c r="L418">
        <v>0</v>
      </c>
      <c r="N418">
        <v>0</v>
      </c>
      <c r="P418">
        <v>0</v>
      </c>
      <c r="Q418" t="s">
        <v>65</v>
      </c>
      <c r="R418">
        <v>0.13950000000000001</v>
      </c>
      <c r="S418">
        <v>1.1598999999999999</v>
      </c>
      <c r="T418">
        <v>0.1321</v>
      </c>
      <c r="U418">
        <v>2.7138</v>
      </c>
      <c r="V418">
        <v>3.4599999999999999E-2</v>
      </c>
      <c r="W418">
        <v>8.1231000000000009</v>
      </c>
      <c r="X418">
        <v>2.76E-2</v>
      </c>
      <c r="Y418">
        <v>8.6099999999999996E-2</v>
      </c>
      <c r="Z418">
        <v>4.8999999999999998E-3</v>
      </c>
      <c r="AA418">
        <v>5.9907000000000004</v>
      </c>
      <c r="AB418">
        <v>1.23E-2</v>
      </c>
      <c r="AC418">
        <v>1.7088000000000001</v>
      </c>
      <c r="AD418">
        <v>5.0000000000000001E-3</v>
      </c>
      <c r="AE418">
        <v>11.733599999999999</v>
      </c>
      <c r="AF418">
        <v>1.11E-2</v>
      </c>
      <c r="AG418">
        <v>0.2545</v>
      </c>
      <c r="AH418">
        <v>1.6000000000000001E-3</v>
      </c>
      <c r="AI418" t="s">
        <v>65</v>
      </c>
      <c r="AJ418">
        <v>8.9999999999999998E-4</v>
      </c>
      <c r="AK418">
        <v>3.3E-3</v>
      </c>
      <c r="AL418">
        <v>1.4E-3</v>
      </c>
      <c r="AM418">
        <v>2.9399999999999999E-2</v>
      </c>
      <c r="AN418">
        <v>1.2999999999999999E-3</v>
      </c>
      <c r="AO418">
        <v>2.8586</v>
      </c>
      <c r="AP418">
        <v>8.3999999999999995E-3</v>
      </c>
      <c r="AQ418">
        <v>1.9E-3</v>
      </c>
      <c r="AR418">
        <v>1E-4</v>
      </c>
      <c r="AS418">
        <v>2.8999999999999998E-3</v>
      </c>
      <c r="AT418">
        <v>2.0000000000000001E-4</v>
      </c>
      <c r="AU418">
        <v>2.3E-3</v>
      </c>
      <c r="AV418">
        <v>2.9999999999999997E-4</v>
      </c>
      <c r="AW418">
        <v>4.4000000000000003E-3</v>
      </c>
      <c r="AX418">
        <v>2.9999999999999997E-4</v>
      </c>
      <c r="AY418">
        <v>2E-3</v>
      </c>
      <c r="AZ418">
        <v>2.0000000000000001E-4</v>
      </c>
      <c r="BA418">
        <v>1E-3</v>
      </c>
      <c r="BB418">
        <v>2.0000000000000001E-4</v>
      </c>
      <c r="BC418" t="s">
        <v>65</v>
      </c>
      <c r="BD418">
        <v>2.0000000000000001E-4</v>
      </c>
      <c r="BE418">
        <v>9.9000000000000008E-3</v>
      </c>
      <c r="BF418">
        <v>2.0000000000000001E-4</v>
      </c>
      <c r="BG418">
        <v>6.1100000000000002E-2</v>
      </c>
      <c r="BH418">
        <v>4.0000000000000002E-4</v>
      </c>
      <c r="BI418">
        <v>2.8E-3</v>
      </c>
      <c r="BJ418">
        <v>2.0000000000000001E-4</v>
      </c>
      <c r="BK418">
        <v>6.7999999999999996E-3</v>
      </c>
      <c r="BL418">
        <v>2.9999999999999997E-4</v>
      </c>
      <c r="BM418">
        <v>4.0000000000000002E-4</v>
      </c>
      <c r="BN418">
        <v>2.0000000000000001E-4</v>
      </c>
      <c r="BO418" t="s">
        <v>65</v>
      </c>
      <c r="BP418">
        <v>2.9999999999999997E-4</v>
      </c>
      <c r="BQ418">
        <v>2.81E-2</v>
      </c>
      <c r="BR418">
        <v>4.4999999999999997E-3</v>
      </c>
      <c r="BS418">
        <v>2.0999999999999999E-3</v>
      </c>
      <c r="BT418">
        <v>8.0000000000000004E-4</v>
      </c>
      <c r="BU418" t="s">
        <v>65</v>
      </c>
      <c r="BV418">
        <v>5.0000000000000001E-4</v>
      </c>
      <c r="BW418">
        <v>5.0000000000000001E-4</v>
      </c>
      <c r="BX418">
        <v>4.0000000000000002E-4</v>
      </c>
      <c r="BY418" t="s">
        <v>181</v>
      </c>
    </row>
    <row r="419" spans="1:77" x14ac:dyDescent="0.25">
      <c r="A419">
        <v>1762</v>
      </c>
      <c r="B419" s="1">
        <v>44293.401388888888</v>
      </c>
      <c r="C419" t="s">
        <v>99</v>
      </c>
      <c r="D419" t="s">
        <v>75</v>
      </c>
      <c r="E419">
        <v>11151.06</v>
      </c>
      <c r="F419" t="s">
        <v>69</v>
      </c>
      <c r="G419" t="s">
        <v>66</v>
      </c>
      <c r="H419" t="s">
        <v>179</v>
      </c>
      <c r="I419" t="s">
        <v>180</v>
      </c>
      <c r="J419">
        <v>270</v>
      </c>
      <c r="L419">
        <v>0</v>
      </c>
      <c r="N419">
        <v>0</v>
      </c>
      <c r="P419">
        <v>0</v>
      </c>
      <c r="Q419" t="s">
        <v>65</v>
      </c>
      <c r="R419">
        <v>0.153</v>
      </c>
      <c r="S419">
        <v>1.3671</v>
      </c>
      <c r="T419">
        <v>0.14760000000000001</v>
      </c>
      <c r="U419">
        <v>2.7831000000000001</v>
      </c>
      <c r="V419">
        <v>3.61E-2</v>
      </c>
      <c r="W419">
        <v>8.7574000000000005</v>
      </c>
      <c r="X419">
        <v>2.9100000000000001E-2</v>
      </c>
      <c r="Y419">
        <v>9.9599999999999994E-2</v>
      </c>
      <c r="Z419">
        <v>5.1999999999999998E-3</v>
      </c>
      <c r="AA419">
        <v>7.0067000000000004</v>
      </c>
      <c r="AB419">
        <v>1.35E-2</v>
      </c>
      <c r="AC419">
        <v>1.6644000000000001</v>
      </c>
      <c r="AD419">
        <v>5.0000000000000001E-3</v>
      </c>
      <c r="AE419">
        <v>13.0718</v>
      </c>
      <c r="AF419">
        <v>1.21E-2</v>
      </c>
      <c r="AG419">
        <v>0.22550000000000001</v>
      </c>
      <c r="AH419">
        <v>1.6000000000000001E-3</v>
      </c>
      <c r="AI419">
        <v>1.4E-3</v>
      </c>
      <c r="AJ419">
        <v>1E-3</v>
      </c>
      <c r="AK419">
        <v>5.0000000000000001E-3</v>
      </c>
      <c r="AL419">
        <v>1.5E-3</v>
      </c>
      <c r="AM419">
        <v>3.5999999999999997E-2</v>
      </c>
      <c r="AN419">
        <v>1.4E-3</v>
      </c>
      <c r="AO419">
        <v>3.3860000000000001</v>
      </c>
      <c r="AP419">
        <v>9.2999999999999992E-3</v>
      </c>
      <c r="AQ419">
        <v>2.5000000000000001E-3</v>
      </c>
      <c r="AR419">
        <v>2.0000000000000001E-4</v>
      </c>
      <c r="AS419">
        <v>2.7000000000000001E-3</v>
      </c>
      <c r="AT419">
        <v>2.0000000000000001E-4</v>
      </c>
      <c r="AU419">
        <v>1.6000000000000001E-3</v>
      </c>
      <c r="AV419">
        <v>2.9999999999999997E-4</v>
      </c>
      <c r="AW419">
        <v>5.4000000000000003E-3</v>
      </c>
      <c r="AX419">
        <v>2.9999999999999997E-4</v>
      </c>
      <c r="AY419">
        <v>1.6000000000000001E-3</v>
      </c>
      <c r="AZ419">
        <v>2.0000000000000001E-4</v>
      </c>
      <c r="BA419">
        <v>1.1000000000000001E-3</v>
      </c>
      <c r="BB419">
        <v>2.0000000000000001E-4</v>
      </c>
      <c r="BC419" t="s">
        <v>65</v>
      </c>
      <c r="BD419">
        <v>2.0000000000000001E-4</v>
      </c>
      <c r="BE419">
        <v>8.8999999999999999E-3</v>
      </c>
      <c r="BF419">
        <v>2.0000000000000001E-4</v>
      </c>
      <c r="BG419">
        <v>6.7299999999999999E-2</v>
      </c>
      <c r="BH419">
        <v>4.0000000000000002E-4</v>
      </c>
      <c r="BI419">
        <v>2.5999999999999999E-3</v>
      </c>
      <c r="BJ419">
        <v>2.0000000000000001E-4</v>
      </c>
      <c r="BK419">
        <v>7.1000000000000004E-3</v>
      </c>
      <c r="BL419">
        <v>2.9999999999999997E-4</v>
      </c>
      <c r="BM419">
        <v>6.9999999999999999E-4</v>
      </c>
      <c r="BN419">
        <v>2.0000000000000001E-4</v>
      </c>
      <c r="BO419">
        <v>2.9999999999999997E-4</v>
      </c>
      <c r="BP419">
        <v>2.0000000000000001E-4</v>
      </c>
      <c r="BQ419">
        <v>4.6399999999999997E-2</v>
      </c>
      <c r="BR419">
        <v>4.7000000000000002E-3</v>
      </c>
      <c r="BS419">
        <v>1.9E-3</v>
      </c>
      <c r="BT419">
        <v>8.0000000000000004E-4</v>
      </c>
      <c r="BU419" t="s">
        <v>65</v>
      </c>
      <c r="BV419">
        <v>5.0000000000000001E-4</v>
      </c>
      <c r="BW419">
        <v>5.9999999999999995E-4</v>
      </c>
      <c r="BX419">
        <v>4.0000000000000002E-4</v>
      </c>
      <c r="BY419" t="s">
        <v>181</v>
      </c>
    </row>
    <row r="420" spans="1:77" x14ac:dyDescent="0.25">
      <c r="A420">
        <v>1763</v>
      </c>
      <c r="B420" s="1">
        <v>44293.405555555553</v>
      </c>
      <c r="C420" t="s">
        <v>99</v>
      </c>
      <c r="D420" t="s">
        <v>75</v>
      </c>
      <c r="E420">
        <v>11151.12</v>
      </c>
      <c r="F420" t="s">
        <v>69</v>
      </c>
      <c r="G420" t="s">
        <v>66</v>
      </c>
      <c r="H420" t="s">
        <v>179</v>
      </c>
      <c r="I420" t="s">
        <v>180</v>
      </c>
      <c r="J420">
        <v>270</v>
      </c>
      <c r="L420">
        <v>0</v>
      </c>
      <c r="N420">
        <v>0</v>
      </c>
      <c r="P420">
        <v>0</v>
      </c>
      <c r="Q420" t="s">
        <v>65</v>
      </c>
      <c r="R420">
        <v>0.13569999999999999</v>
      </c>
      <c r="S420">
        <v>1.2572000000000001</v>
      </c>
      <c r="T420">
        <v>0.12620000000000001</v>
      </c>
      <c r="U420">
        <v>2.8104</v>
      </c>
      <c r="V420">
        <v>3.4700000000000002E-2</v>
      </c>
      <c r="W420">
        <v>9.0688999999999993</v>
      </c>
      <c r="X420">
        <v>2.9499999999999998E-2</v>
      </c>
      <c r="Y420">
        <v>6.5000000000000002E-2</v>
      </c>
      <c r="Z420">
        <v>4.7999999999999996E-3</v>
      </c>
      <c r="AA420">
        <v>4.6121999999999996</v>
      </c>
      <c r="AB420">
        <v>1.0800000000000001E-2</v>
      </c>
      <c r="AC420">
        <v>1.7303999999999999</v>
      </c>
      <c r="AD420">
        <v>5.0000000000000001E-3</v>
      </c>
      <c r="AE420">
        <v>11.1678</v>
      </c>
      <c r="AF420">
        <v>1.0699999999999999E-2</v>
      </c>
      <c r="AG420">
        <v>0.23230000000000001</v>
      </c>
      <c r="AH420">
        <v>1.5E-3</v>
      </c>
      <c r="AI420">
        <v>3.3999999999999998E-3</v>
      </c>
      <c r="AJ420">
        <v>8.9999999999999998E-4</v>
      </c>
      <c r="AK420">
        <v>3.5999999999999999E-3</v>
      </c>
      <c r="AL420">
        <v>1.4E-3</v>
      </c>
      <c r="AM420">
        <v>3.1300000000000001E-2</v>
      </c>
      <c r="AN420">
        <v>1.2999999999999999E-3</v>
      </c>
      <c r="AO420">
        <v>2.6671</v>
      </c>
      <c r="AP420">
        <v>8.0000000000000002E-3</v>
      </c>
      <c r="AQ420">
        <v>1.8E-3</v>
      </c>
      <c r="AR420">
        <v>1E-4</v>
      </c>
      <c r="AS420">
        <v>2.5999999999999999E-3</v>
      </c>
      <c r="AT420">
        <v>2.0000000000000001E-4</v>
      </c>
      <c r="AU420">
        <v>1.6999999999999999E-3</v>
      </c>
      <c r="AV420">
        <v>2.9999999999999997E-4</v>
      </c>
      <c r="AW420">
        <v>6.7999999999999996E-3</v>
      </c>
      <c r="AX420">
        <v>2.9999999999999997E-4</v>
      </c>
      <c r="AY420">
        <v>1.5E-3</v>
      </c>
      <c r="AZ420">
        <v>2.0000000000000001E-4</v>
      </c>
      <c r="BA420">
        <v>8.9999999999999998E-4</v>
      </c>
      <c r="BB420">
        <v>2.0000000000000001E-4</v>
      </c>
      <c r="BC420" t="s">
        <v>65</v>
      </c>
      <c r="BD420">
        <v>2.0000000000000001E-4</v>
      </c>
      <c r="BE420">
        <v>9.7999999999999997E-3</v>
      </c>
      <c r="BF420">
        <v>2.0000000000000001E-4</v>
      </c>
      <c r="BG420">
        <v>5.3499999999999999E-2</v>
      </c>
      <c r="BH420">
        <v>4.0000000000000002E-4</v>
      </c>
      <c r="BI420">
        <v>2.7000000000000001E-3</v>
      </c>
      <c r="BJ420">
        <v>2.0000000000000001E-4</v>
      </c>
      <c r="BK420">
        <v>7.3000000000000001E-3</v>
      </c>
      <c r="BL420">
        <v>2.9999999999999997E-4</v>
      </c>
      <c r="BM420">
        <v>6.9999999999999999E-4</v>
      </c>
      <c r="BN420">
        <v>2.0000000000000001E-4</v>
      </c>
      <c r="BO420" t="s">
        <v>65</v>
      </c>
      <c r="BP420">
        <v>2.9999999999999997E-4</v>
      </c>
      <c r="BQ420">
        <v>3.2199999999999999E-2</v>
      </c>
      <c r="BR420">
        <v>4.4000000000000003E-3</v>
      </c>
      <c r="BS420">
        <v>1.2999999999999999E-3</v>
      </c>
      <c r="BT420">
        <v>8.0000000000000004E-4</v>
      </c>
      <c r="BU420" t="s">
        <v>65</v>
      </c>
      <c r="BV420">
        <v>5.0000000000000001E-4</v>
      </c>
      <c r="BW420">
        <v>5.0000000000000001E-4</v>
      </c>
      <c r="BX420">
        <v>4.0000000000000002E-4</v>
      </c>
      <c r="BY420" t="s">
        <v>181</v>
      </c>
    </row>
    <row r="421" spans="1:77" x14ac:dyDescent="0.25">
      <c r="A421">
        <v>1764</v>
      </c>
      <c r="B421" s="1">
        <v>44293.430555555555</v>
      </c>
      <c r="C421" t="s">
        <v>99</v>
      </c>
      <c r="D421" t="s">
        <v>75</v>
      </c>
      <c r="E421">
        <v>11151.14</v>
      </c>
      <c r="F421" t="s">
        <v>69</v>
      </c>
      <c r="G421" t="s">
        <v>66</v>
      </c>
      <c r="H421" t="s">
        <v>179</v>
      </c>
      <c r="I421" t="s">
        <v>180</v>
      </c>
      <c r="J421">
        <v>270</v>
      </c>
      <c r="L421">
        <v>0</v>
      </c>
      <c r="N421">
        <v>0</v>
      </c>
      <c r="P421">
        <v>0</v>
      </c>
      <c r="Q421">
        <v>0.1686</v>
      </c>
      <c r="R421">
        <v>0.1275</v>
      </c>
      <c r="S421">
        <v>1.2831999999999999</v>
      </c>
      <c r="T421">
        <v>0.1101</v>
      </c>
      <c r="U421">
        <v>1.9709000000000001</v>
      </c>
      <c r="V421">
        <v>2.9399999999999999E-2</v>
      </c>
      <c r="W421">
        <v>7.6032000000000002</v>
      </c>
      <c r="X421">
        <v>2.6499999999999999E-2</v>
      </c>
      <c r="Y421">
        <v>5.3400000000000003E-2</v>
      </c>
      <c r="Z421">
        <v>4.1000000000000003E-3</v>
      </c>
      <c r="AA421">
        <v>3.85</v>
      </c>
      <c r="AB421">
        <v>9.5999999999999992E-3</v>
      </c>
      <c r="AC421">
        <v>1.2337</v>
      </c>
      <c r="AD421">
        <v>4.1000000000000003E-3</v>
      </c>
      <c r="AE421">
        <v>8.9977999999999998</v>
      </c>
      <c r="AF421">
        <v>9.1999999999999998E-3</v>
      </c>
      <c r="AG421">
        <v>0.18099999999999999</v>
      </c>
      <c r="AH421">
        <v>1.2999999999999999E-3</v>
      </c>
      <c r="AI421">
        <v>3.3E-3</v>
      </c>
      <c r="AJ421">
        <v>8.0000000000000004E-4</v>
      </c>
      <c r="AK421">
        <v>2.3E-3</v>
      </c>
      <c r="AL421">
        <v>1.1999999999999999E-3</v>
      </c>
      <c r="AM421">
        <v>2.93E-2</v>
      </c>
      <c r="AN421">
        <v>1.1999999999999999E-3</v>
      </c>
      <c r="AO421">
        <v>2.3205</v>
      </c>
      <c r="AP421">
        <v>7.3000000000000001E-3</v>
      </c>
      <c r="AQ421">
        <v>1.5E-3</v>
      </c>
      <c r="AR421">
        <v>1E-4</v>
      </c>
      <c r="AS421">
        <v>3.0000000000000001E-3</v>
      </c>
      <c r="AT421">
        <v>2.0000000000000001E-4</v>
      </c>
      <c r="AU421">
        <v>2E-3</v>
      </c>
      <c r="AV421">
        <v>4.0000000000000002E-4</v>
      </c>
      <c r="AW421">
        <v>1.7500000000000002E-2</v>
      </c>
      <c r="AX421">
        <v>5.0000000000000001E-4</v>
      </c>
      <c r="AY421">
        <v>1.6000000000000001E-3</v>
      </c>
      <c r="AZ421">
        <v>2.9999999999999997E-4</v>
      </c>
      <c r="BA421">
        <v>6.9999999999999999E-4</v>
      </c>
      <c r="BB421">
        <v>2.0000000000000001E-4</v>
      </c>
      <c r="BC421" t="s">
        <v>65</v>
      </c>
      <c r="BD421">
        <v>2.9999999999999997E-4</v>
      </c>
      <c r="BE421">
        <v>8.0999999999999996E-3</v>
      </c>
      <c r="BF421">
        <v>2.9999999999999997E-4</v>
      </c>
      <c r="BG421">
        <v>5.3999999999999999E-2</v>
      </c>
      <c r="BH421">
        <v>4.0000000000000002E-4</v>
      </c>
      <c r="BI421">
        <v>2.5000000000000001E-3</v>
      </c>
      <c r="BJ421">
        <v>2.0000000000000001E-4</v>
      </c>
      <c r="BK421">
        <v>1.5699999999999999E-2</v>
      </c>
      <c r="BL421">
        <v>2.9999999999999997E-4</v>
      </c>
      <c r="BM421">
        <v>8.9999999999999998E-4</v>
      </c>
      <c r="BN421">
        <v>2.0000000000000001E-4</v>
      </c>
      <c r="BO421">
        <v>5.9999999999999995E-4</v>
      </c>
      <c r="BP421">
        <v>2.9999999999999997E-4</v>
      </c>
      <c r="BQ421">
        <v>0.1003</v>
      </c>
      <c r="BR421">
        <v>4.5999999999999999E-3</v>
      </c>
      <c r="BS421">
        <v>1.1000000000000001E-3</v>
      </c>
      <c r="BT421">
        <v>8.9999999999999998E-4</v>
      </c>
      <c r="BU421" t="s">
        <v>65</v>
      </c>
      <c r="BV421">
        <v>5.0000000000000001E-4</v>
      </c>
      <c r="BW421">
        <v>6.9999999999999999E-4</v>
      </c>
      <c r="BX421">
        <v>5.0000000000000001E-4</v>
      </c>
      <c r="BY421" t="s">
        <v>181</v>
      </c>
    </row>
    <row r="422" spans="1:77" x14ac:dyDescent="0.25">
      <c r="A422">
        <v>1765</v>
      </c>
      <c r="B422" s="1">
        <v>44293.43472222222</v>
      </c>
      <c r="C422" t="s">
        <v>99</v>
      </c>
      <c r="D422" t="s">
        <v>75</v>
      </c>
      <c r="E422">
        <v>11151.17</v>
      </c>
      <c r="F422" t="s">
        <v>69</v>
      </c>
      <c r="G422" t="s">
        <v>66</v>
      </c>
      <c r="H422" t="s">
        <v>179</v>
      </c>
      <c r="I422" t="s">
        <v>180</v>
      </c>
      <c r="J422">
        <v>270</v>
      </c>
      <c r="L422">
        <v>0</v>
      </c>
      <c r="N422">
        <v>0</v>
      </c>
      <c r="P422">
        <v>0</v>
      </c>
      <c r="Q422" t="s">
        <v>65</v>
      </c>
      <c r="R422">
        <v>0.14299999999999999</v>
      </c>
      <c r="S422">
        <v>1.5602</v>
      </c>
      <c r="T422">
        <v>0.1401</v>
      </c>
      <c r="U422">
        <v>2.9388000000000001</v>
      </c>
      <c r="V422">
        <v>3.6499999999999998E-2</v>
      </c>
      <c r="W422">
        <v>9.3241999999999994</v>
      </c>
      <c r="X422">
        <v>3.0499999999999999E-2</v>
      </c>
      <c r="Y422">
        <v>7.2800000000000004E-2</v>
      </c>
      <c r="Z422">
        <v>5.1000000000000004E-3</v>
      </c>
      <c r="AA422">
        <v>5.5872999999999999</v>
      </c>
      <c r="AB422">
        <v>1.2E-2</v>
      </c>
      <c r="AC422">
        <v>1.7575000000000001</v>
      </c>
      <c r="AD422">
        <v>5.1000000000000004E-3</v>
      </c>
      <c r="AE422">
        <v>12.305999999999999</v>
      </c>
      <c r="AF422">
        <v>1.15E-2</v>
      </c>
      <c r="AG422">
        <v>0.24410000000000001</v>
      </c>
      <c r="AH422">
        <v>1.6000000000000001E-3</v>
      </c>
      <c r="AI422">
        <v>2.2000000000000001E-3</v>
      </c>
      <c r="AJ422">
        <v>1E-3</v>
      </c>
      <c r="AK422">
        <v>7.1000000000000004E-3</v>
      </c>
      <c r="AL422">
        <v>1.5E-3</v>
      </c>
      <c r="AM422">
        <v>3.9199999999999999E-2</v>
      </c>
      <c r="AN422">
        <v>1.4E-3</v>
      </c>
      <c r="AO422">
        <v>3.2450999999999999</v>
      </c>
      <c r="AP422">
        <v>8.9999999999999993E-3</v>
      </c>
      <c r="AQ422">
        <v>2.3999999999999998E-3</v>
      </c>
      <c r="AR422">
        <v>2.0000000000000001E-4</v>
      </c>
      <c r="AS422">
        <v>2.5999999999999999E-3</v>
      </c>
      <c r="AT422">
        <v>2.0000000000000001E-4</v>
      </c>
      <c r="AU422">
        <v>1.6000000000000001E-3</v>
      </c>
      <c r="AV422">
        <v>2.9999999999999997E-4</v>
      </c>
      <c r="AW422">
        <v>5.3E-3</v>
      </c>
      <c r="AX422">
        <v>2.9999999999999997E-4</v>
      </c>
      <c r="AY422">
        <v>1.9E-3</v>
      </c>
      <c r="AZ422">
        <v>2.0000000000000001E-4</v>
      </c>
      <c r="BA422">
        <v>1E-3</v>
      </c>
      <c r="BB422">
        <v>2.0000000000000001E-4</v>
      </c>
      <c r="BC422" t="s">
        <v>65</v>
      </c>
      <c r="BD422">
        <v>2.0000000000000001E-4</v>
      </c>
      <c r="BE422">
        <v>9.4999999999999998E-3</v>
      </c>
      <c r="BF422">
        <v>2.0000000000000001E-4</v>
      </c>
      <c r="BG422">
        <v>5.4899999999999997E-2</v>
      </c>
      <c r="BH422">
        <v>4.0000000000000002E-4</v>
      </c>
      <c r="BI422">
        <v>2.8E-3</v>
      </c>
      <c r="BJ422">
        <v>2.0000000000000001E-4</v>
      </c>
      <c r="BK422">
        <v>6.7999999999999996E-3</v>
      </c>
      <c r="BL422">
        <v>2.9999999999999997E-4</v>
      </c>
      <c r="BM422">
        <v>5.9999999999999995E-4</v>
      </c>
      <c r="BN422">
        <v>2.0000000000000001E-4</v>
      </c>
      <c r="BO422" t="s">
        <v>65</v>
      </c>
      <c r="BP422">
        <v>2.0000000000000001E-4</v>
      </c>
      <c r="BQ422">
        <v>4.3400000000000001E-2</v>
      </c>
      <c r="BR422">
        <v>4.7000000000000002E-3</v>
      </c>
      <c r="BS422">
        <v>1E-3</v>
      </c>
      <c r="BT422">
        <v>8.0000000000000004E-4</v>
      </c>
      <c r="BU422" t="s">
        <v>65</v>
      </c>
      <c r="BV422">
        <v>5.0000000000000001E-4</v>
      </c>
      <c r="BW422">
        <v>5.9999999999999995E-4</v>
      </c>
      <c r="BX422">
        <v>4.0000000000000002E-4</v>
      </c>
      <c r="BY422" t="s">
        <v>181</v>
      </c>
    </row>
    <row r="423" spans="1:77" x14ac:dyDescent="0.25">
      <c r="A423">
        <v>1766</v>
      </c>
      <c r="B423" s="1">
        <v>44293.438194444447</v>
      </c>
      <c r="C423" t="s">
        <v>99</v>
      </c>
      <c r="D423" t="s">
        <v>75</v>
      </c>
      <c r="E423">
        <v>11151.2</v>
      </c>
      <c r="F423" t="s">
        <v>69</v>
      </c>
      <c r="G423" t="s">
        <v>66</v>
      </c>
      <c r="H423" t="s">
        <v>179</v>
      </c>
      <c r="I423" t="s">
        <v>180</v>
      </c>
      <c r="J423">
        <v>270</v>
      </c>
      <c r="L423">
        <v>0</v>
      </c>
      <c r="N423">
        <v>0</v>
      </c>
      <c r="P423">
        <v>0</v>
      </c>
      <c r="Q423" t="s">
        <v>65</v>
      </c>
      <c r="R423">
        <v>0.14910000000000001</v>
      </c>
      <c r="S423">
        <v>1.5251999999999999</v>
      </c>
      <c r="T423">
        <v>0.14399999999999999</v>
      </c>
      <c r="U423">
        <v>2.8751000000000002</v>
      </c>
      <c r="V423">
        <v>3.6299999999999999E-2</v>
      </c>
      <c r="W423">
        <v>9.1409000000000002</v>
      </c>
      <c r="X423">
        <v>3.0099999999999998E-2</v>
      </c>
      <c r="Y423">
        <v>0.1037</v>
      </c>
      <c r="Z423">
        <v>5.3E-3</v>
      </c>
      <c r="AA423">
        <v>6.2142999999999997</v>
      </c>
      <c r="AB423">
        <v>1.2699999999999999E-2</v>
      </c>
      <c r="AC423">
        <v>1.6532</v>
      </c>
      <c r="AD423">
        <v>5.0000000000000001E-3</v>
      </c>
      <c r="AE423">
        <v>13.2051</v>
      </c>
      <c r="AF423">
        <v>1.2E-2</v>
      </c>
      <c r="AG423">
        <v>0.22450000000000001</v>
      </c>
      <c r="AH423">
        <v>1.6000000000000001E-3</v>
      </c>
      <c r="AI423" t="s">
        <v>65</v>
      </c>
      <c r="AJ423">
        <v>1E-3</v>
      </c>
      <c r="AK423">
        <v>3.0999999999999999E-3</v>
      </c>
      <c r="AL423">
        <v>1.5E-3</v>
      </c>
      <c r="AM423">
        <v>3.6999999999999998E-2</v>
      </c>
      <c r="AN423">
        <v>1.4E-3</v>
      </c>
      <c r="AO423">
        <v>3.0200999999999998</v>
      </c>
      <c r="AP423">
        <v>8.6999999999999994E-3</v>
      </c>
      <c r="AQ423">
        <v>2.2000000000000001E-3</v>
      </c>
      <c r="AR423">
        <v>2.0000000000000001E-4</v>
      </c>
      <c r="AS423">
        <v>2.3999999999999998E-3</v>
      </c>
      <c r="AT423">
        <v>2.0000000000000001E-4</v>
      </c>
      <c r="AU423">
        <v>1.6000000000000001E-3</v>
      </c>
      <c r="AV423">
        <v>2.9999999999999997E-4</v>
      </c>
      <c r="AW423">
        <v>5.8999999999999999E-3</v>
      </c>
      <c r="AX423">
        <v>2.9999999999999997E-4</v>
      </c>
      <c r="AY423">
        <v>1.6000000000000001E-3</v>
      </c>
      <c r="AZ423">
        <v>2.0000000000000001E-4</v>
      </c>
      <c r="BA423">
        <v>8.9999999999999998E-4</v>
      </c>
      <c r="BB423">
        <v>1E-4</v>
      </c>
      <c r="BC423" t="s">
        <v>65</v>
      </c>
      <c r="BD423">
        <v>2.0000000000000001E-4</v>
      </c>
      <c r="BE423">
        <v>8.5000000000000006E-3</v>
      </c>
      <c r="BF423">
        <v>2.0000000000000001E-4</v>
      </c>
      <c r="BG423">
        <v>5.5899999999999998E-2</v>
      </c>
      <c r="BH423">
        <v>4.0000000000000002E-4</v>
      </c>
      <c r="BI423">
        <v>2.8999999999999998E-3</v>
      </c>
      <c r="BJ423">
        <v>2.0000000000000001E-4</v>
      </c>
      <c r="BK423">
        <v>7.7000000000000002E-3</v>
      </c>
      <c r="BL423">
        <v>2.9999999999999997E-4</v>
      </c>
      <c r="BM423">
        <v>5.0000000000000001E-4</v>
      </c>
      <c r="BN423">
        <v>2.0000000000000001E-4</v>
      </c>
      <c r="BO423" t="s">
        <v>65</v>
      </c>
      <c r="BP423">
        <v>2.0000000000000001E-4</v>
      </c>
      <c r="BQ423">
        <v>3.73E-2</v>
      </c>
      <c r="BR423">
        <v>4.7000000000000002E-3</v>
      </c>
      <c r="BS423">
        <v>1.6000000000000001E-3</v>
      </c>
      <c r="BT423">
        <v>8.0000000000000004E-4</v>
      </c>
      <c r="BU423" t="s">
        <v>65</v>
      </c>
      <c r="BV423">
        <v>5.0000000000000001E-4</v>
      </c>
      <c r="BW423">
        <v>5.9999999999999995E-4</v>
      </c>
      <c r="BX423">
        <v>4.0000000000000002E-4</v>
      </c>
      <c r="BY423" t="s">
        <v>181</v>
      </c>
    </row>
    <row r="424" spans="1:77" x14ac:dyDescent="0.25">
      <c r="A424">
        <v>1767</v>
      </c>
      <c r="B424" s="1">
        <v>44293.441666666666</v>
      </c>
      <c r="C424" t="s">
        <v>99</v>
      </c>
      <c r="D424" t="s">
        <v>75</v>
      </c>
      <c r="E424">
        <v>11151.24</v>
      </c>
      <c r="F424" t="s">
        <v>69</v>
      </c>
      <c r="G424" t="s">
        <v>66</v>
      </c>
      <c r="H424" t="s">
        <v>179</v>
      </c>
      <c r="I424" t="s">
        <v>180</v>
      </c>
      <c r="J424">
        <v>270</v>
      </c>
      <c r="L424">
        <v>0</v>
      </c>
      <c r="N424">
        <v>0</v>
      </c>
      <c r="P424">
        <v>0</v>
      </c>
      <c r="Q424" t="s">
        <v>65</v>
      </c>
      <c r="R424">
        <v>0.15720000000000001</v>
      </c>
      <c r="S424">
        <v>1.2364999999999999</v>
      </c>
      <c r="T424">
        <v>0.15759999999999999</v>
      </c>
      <c r="U424">
        <v>2.9712000000000001</v>
      </c>
      <c r="V424">
        <v>3.7100000000000001E-2</v>
      </c>
      <c r="W424">
        <v>7.8521999999999998</v>
      </c>
      <c r="X424">
        <v>2.7E-2</v>
      </c>
      <c r="Y424">
        <v>0.1118</v>
      </c>
      <c r="Z424">
        <v>5.1999999999999998E-3</v>
      </c>
      <c r="AA424">
        <v>8.7247000000000003</v>
      </c>
      <c r="AB424">
        <v>1.5100000000000001E-2</v>
      </c>
      <c r="AC424">
        <v>1.7514000000000001</v>
      </c>
      <c r="AD424">
        <v>5.1000000000000004E-3</v>
      </c>
      <c r="AE424">
        <v>14.299799999999999</v>
      </c>
      <c r="AF424">
        <v>1.29E-2</v>
      </c>
      <c r="AG424">
        <v>0.25519999999999998</v>
      </c>
      <c r="AH424">
        <v>1.6999999999999999E-3</v>
      </c>
      <c r="AI424">
        <v>3.3999999999999998E-3</v>
      </c>
      <c r="AJ424">
        <v>1E-3</v>
      </c>
      <c r="AK424">
        <v>5.7000000000000002E-3</v>
      </c>
      <c r="AL424">
        <v>1.6000000000000001E-3</v>
      </c>
      <c r="AM424">
        <v>2.9700000000000001E-2</v>
      </c>
      <c r="AN424">
        <v>1.2999999999999999E-3</v>
      </c>
      <c r="AO424">
        <v>2.9874999999999998</v>
      </c>
      <c r="AP424">
        <v>8.8000000000000005E-3</v>
      </c>
      <c r="AQ424">
        <v>2.3E-3</v>
      </c>
      <c r="AR424">
        <v>2.0000000000000001E-4</v>
      </c>
      <c r="AS424">
        <v>2.5000000000000001E-3</v>
      </c>
      <c r="AT424">
        <v>2.0000000000000001E-4</v>
      </c>
      <c r="AU424">
        <v>1.6999999999999999E-3</v>
      </c>
      <c r="AV424">
        <v>2.9999999999999997E-4</v>
      </c>
      <c r="AW424">
        <v>5.3E-3</v>
      </c>
      <c r="AX424">
        <v>2.9999999999999997E-4</v>
      </c>
      <c r="AY424">
        <v>1.8E-3</v>
      </c>
      <c r="AZ424">
        <v>2.0000000000000001E-4</v>
      </c>
      <c r="BA424">
        <v>1E-3</v>
      </c>
      <c r="BB424">
        <v>1E-4</v>
      </c>
      <c r="BC424" t="s">
        <v>65</v>
      </c>
      <c r="BD424">
        <v>2.0000000000000001E-4</v>
      </c>
      <c r="BE424">
        <v>0.01</v>
      </c>
      <c r="BF424">
        <v>2.0000000000000001E-4</v>
      </c>
      <c r="BG424">
        <v>5.11E-2</v>
      </c>
      <c r="BH424">
        <v>4.0000000000000002E-4</v>
      </c>
      <c r="BI424">
        <v>2.8999999999999998E-3</v>
      </c>
      <c r="BJ424">
        <v>2.0000000000000001E-4</v>
      </c>
      <c r="BK424">
        <v>6.1999999999999998E-3</v>
      </c>
      <c r="BL424">
        <v>2.9999999999999997E-4</v>
      </c>
      <c r="BM424">
        <v>5.9999999999999995E-4</v>
      </c>
      <c r="BN424">
        <v>2.0000000000000001E-4</v>
      </c>
      <c r="BO424" t="s">
        <v>65</v>
      </c>
      <c r="BP424">
        <v>2.0000000000000001E-4</v>
      </c>
      <c r="BQ424">
        <v>2.35E-2</v>
      </c>
      <c r="BR424">
        <v>4.7000000000000002E-3</v>
      </c>
      <c r="BS424">
        <v>1.8E-3</v>
      </c>
      <c r="BT424">
        <v>8.0000000000000004E-4</v>
      </c>
      <c r="BU424">
        <v>5.9999999999999995E-4</v>
      </c>
      <c r="BV424">
        <v>5.0000000000000001E-4</v>
      </c>
      <c r="BW424">
        <v>8.0000000000000004E-4</v>
      </c>
      <c r="BX424">
        <v>4.0000000000000002E-4</v>
      </c>
      <c r="BY424" t="s">
        <v>181</v>
      </c>
    </row>
    <row r="425" spans="1:77" x14ac:dyDescent="0.25">
      <c r="A425">
        <v>1768</v>
      </c>
      <c r="B425" s="1">
        <v>44293.445138888892</v>
      </c>
      <c r="C425" t="s">
        <v>99</v>
      </c>
      <c r="D425" t="s">
        <v>75</v>
      </c>
      <c r="E425">
        <v>11151.28</v>
      </c>
      <c r="F425" t="s">
        <v>69</v>
      </c>
      <c r="G425" t="s">
        <v>66</v>
      </c>
      <c r="H425" t="s">
        <v>179</v>
      </c>
      <c r="I425" t="s">
        <v>180</v>
      </c>
      <c r="J425">
        <v>270</v>
      </c>
      <c r="L425">
        <v>0</v>
      </c>
      <c r="N425">
        <v>0</v>
      </c>
      <c r="P425">
        <v>0</v>
      </c>
      <c r="Q425">
        <v>0.18240000000000001</v>
      </c>
      <c r="R425">
        <v>0.16400000000000001</v>
      </c>
      <c r="S425">
        <v>1.2951999999999999</v>
      </c>
      <c r="T425">
        <v>0.16619999999999999</v>
      </c>
      <c r="U425">
        <v>2.9521999999999999</v>
      </c>
      <c r="V425">
        <v>3.7499999999999999E-2</v>
      </c>
      <c r="W425">
        <v>7.5496999999999996</v>
      </c>
      <c r="X425">
        <v>2.6499999999999999E-2</v>
      </c>
      <c r="Y425">
        <v>0.11799999999999999</v>
      </c>
      <c r="Z425">
        <v>5.4000000000000003E-3</v>
      </c>
      <c r="AA425">
        <v>9.6265000000000001</v>
      </c>
      <c r="AB425">
        <v>1.6E-2</v>
      </c>
      <c r="AC425">
        <v>1.6757</v>
      </c>
      <c r="AD425">
        <v>5.1000000000000004E-3</v>
      </c>
      <c r="AE425">
        <v>15.3432</v>
      </c>
      <c r="AF425">
        <v>1.3599999999999999E-2</v>
      </c>
      <c r="AG425">
        <v>0.23799999999999999</v>
      </c>
      <c r="AH425">
        <v>1.6999999999999999E-3</v>
      </c>
      <c r="AI425">
        <v>3.3999999999999998E-3</v>
      </c>
      <c r="AJ425">
        <v>1E-3</v>
      </c>
      <c r="AK425">
        <v>3.7000000000000002E-3</v>
      </c>
      <c r="AL425">
        <v>1.6000000000000001E-3</v>
      </c>
      <c r="AM425">
        <v>3.2800000000000003E-2</v>
      </c>
      <c r="AN425">
        <v>1.4E-3</v>
      </c>
      <c r="AO425">
        <v>3.1684999999999999</v>
      </c>
      <c r="AP425">
        <v>9.1999999999999998E-3</v>
      </c>
      <c r="AQ425">
        <v>2.5000000000000001E-3</v>
      </c>
      <c r="AR425">
        <v>2.0000000000000001E-4</v>
      </c>
      <c r="AS425">
        <v>2.5000000000000001E-3</v>
      </c>
      <c r="AT425">
        <v>2.0000000000000001E-4</v>
      </c>
      <c r="AU425">
        <v>1.9E-3</v>
      </c>
      <c r="AV425">
        <v>2.9999999999999997E-4</v>
      </c>
      <c r="AW425">
        <v>4.3E-3</v>
      </c>
      <c r="AX425">
        <v>2.0000000000000001E-4</v>
      </c>
      <c r="AY425">
        <v>1.9E-3</v>
      </c>
      <c r="AZ425">
        <v>2.0000000000000001E-4</v>
      </c>
      <c r="BA425">
        <v>1E-3</v>
      </c>
      <c r="BB425">
        <v>1E-4</v>
      </c>
      <c r="BC425" t="s">
        <v>65</v>
      </c>
      <c r="BD425">
        <v>2.0000000000000001E-4</v>
      </c>
      <c r="BE425">
        <v>9.7000000000000003E-3</v>
      </c>
      <c r="BF425">
        <v>2.0000000000000001E-4</v>
      </c>
      <c r="BG425">
        <v>5.21E-2</v>
      </c>
      <c r="BH425">
        <v>4.0000000000000002E-4</v>
      </c>
      <c r="BI425">
        <v>2.7000000000000001E-3</v>
      </c>
      <c r="BJ425">
        <v>2.0000000000000001E-4</v>
      </c>
      <c r="BK425">
        <v>6.6E-3</v>
      </c>
      <c r="BL425">
        <v>2.9999999999999997E-4</v>
      </c>
      <c r="BM425">
        <v>6.9999999999999999E-4</v>
      </c>
      <c r="BN425">
        <v>2.0000000000000001E-4</v>
      </c>
      <c r="BO425" t="s">
        <v>65</v>
      </c>
      <c r="BP425">
        <v>2.0000000000000001E-4</v>
      </c>
      <c r="BQ425">
        <v>2.8500000000000001E-2</v>
      </c>
      <c r="BR425">
        <v>4.7999999999999996E-3</v>
      </c>
      <c r="BS425">
        <v>1.6000000000000001E-3</v>
      </c>
      <c r="BT425">
        <v>8.0000000000000004E-4</v>
      </c>
      <c r="BU425" t="s">
        <v>65</v>
      </c>
      <c r="BV425">
        <v>5.0000000000000001E-4</v>
      </c>
      <c r="BW425">
        <v>5.9999999999999995E-4</v>
      </c>
      <c r="BX425">
        <v>4.0000000000000002E-4</v>
      </c>
      <c r="BY425" t="s">
        <v>181</v>
      </c>
    </row>
    <row r="426" spans="1:77" x14ac:dyDescent="0.25">
      <c r="A426">
        <v>1769</v>
      </c>
      <c r="B426" s="1">
        <v>44293.45</v>
      </c>
      <c r="C426" t="s">
        <v>99</v>
      </c>
      <c r="D426" t="s">
        <v>75</v>
      </c>
      <c r="E426">
        <v>11151.05</v>
      </c>
      <c r="F426" t="s">
        <v>69</v>
      </c>
      <c r="G426" t="s">
        <v>67</v>
      </c>
      <c r="H426" t="s">
        <v>179</v>
      </c>
      <c r="I426" t="s">
        <v>180</v>
      </c>
      <c r="J426">
        <v>270</v>
      </c>
      <c r="L426">
        <v>0</v>
      </c>
      <c r="N426">
        <v>0</v>
      </c>
      <c r="P426">
        <v>0</v>
      </c>
      <c r="Q426">
        <v>0.25080000000000002</v>
      </c>
      <c r="R426">
        <v>0.10879999999999999</v>
      </c>
      <c r="S426">
        <v>0.78310000000000002</v>
      </c>
      <c r="T426">
        <v>7.9500000000000001E-2</v>
      </c>
      <c r="U426">
        <v>1.1732</v>
      </c>
      <c r="V426">
        <v>2.2499999999999999E-2</v>
      </c>
      <c r="W426">
        <v>4.6898</v>
      </c>
      <c r="X426">
        <v>1.9400000000000001E-2</v>
      </c>
      <c r="Y426">
        <v>2.75E-2</v>
      </c>
      <c r="Z426">
        <v>2.8E-3</v>
      </c>
      <c r="AA426">
        <v>2.9033000000000002</v>
      </c>
      <c r="AB426">
        <v>8.0000000000000002E-3</v>
      </c>
      <c r="AC426">
        <v>0.9022</v>
      </c>
      <c r="AD426">
        <v>3.2000000000000002E-3</v>
      </c>
      <c r="AE426">
        <v>4.5911</v>
      </c>
      <c r="AF426">
        <v>6.1999999999999998E-3</v>
      </c>
      <c r="AG426">
        <v>0.1065</v>
      </c>
      <c r="AH426">
        <v>8.9999999999999998E-4</v>
      </c>
      <c r="AI426">
        <v>1.5E-3</v>
      </c>
      <c r="AJ426">
        <v>5.9999999999999995E-4</v>
      </c>
      <c r="AK426">
        <v>2.7000000000000001E-3</v>
      </c>
      <c r="AL426">
        <v>8.9999999999999998E-4</v>
      </c>
      <c r="AM426">
        <v>1.2999999999999999E-2</v>
      </c>
      <c r="AN426">
        <v>6.9999999999999999E-4</v>
      </c>
      <c r="AO426">
        <v>1.5604</v>
      </c>
      <c r="AP426">
        <v>5.7000000000000002E-3</v>
      </c>
      <c r="AQ426">
        <v>1E-3</v>
      </c>
      <c r="AR426">
        <v>1E-4</v>
      </c>
      <c r="AS426">
        <v>3.0000000000000001E-3</v>
      </c>
      <c r="AT426">
        <v>2.0000000000000001E-4</v>
      </c>
      <c r="AU426">
        <v>3.0000000000000001E-3</v>
      </c>
      <c r="AV426">
        <v>5.0000000000000001E-4</v>
      </c>
      <c r="AW426">
        <v>5.5999999999999999E-3</v>
      </c>
      <c r="AX426">
        <v>4.0000000000000002E-4</v>
      </c>
      <c r="AY426">
        <v>2.5000000000000001E-3</v>
      </c>
      <c r="AZ426">
        <v>2.9999999999999997E-4</v>
      </c>
      <c r="BA426">
        <v>6.9999999999999999E-4</v>
      </c>
      <c r="BB426">
        <v>2.0000000000000001E-4</v>
      </c>
      <c r="BC426" t="s">
        <v>65</v>
      </c>
      <c r="BD426">
        <v>2.9999999999999997E-4</v>
      </c>
      <c r="BE426">
        <v>1.21E-2</v>
      </c>
      <c r="BF426">
        <v>2.9999999999999997E-4</v>
      </c>
      <c r="BG426">
        <v>5.0700000000000002E-2</v>
      </c>
      <c r="BH426">
        <v>5.0000000000000001E-4</v>
      </c>
      <c r="BI426">
        <v>2.7000000000000001E-3</v>
      </c>
      <c r="BJ426">
        <v>2.0000000000000001E-4</v>
      </c>
      <c r="BK426">
        <v>7.4999999999999997E-3</v>
      </c>
      <c r="BL426">
        <v>4.0000000000000002E-4</v>
      </c>
      <c r="BM426">
        <v>8.9999999999999998E-4</v>
      </c>
      <c r="BN426">
        <v>2.9999999999999997E-4</v>
      </c>
      <c r="BO426">
        <v>5.0000000000000001E-4</v>
      </c>
      <c r="BP426">
        <v>2.9999999999999997E-4</v>
      </c>
      <c r="BQ426">
        <v>1.5599999999999999E-2</v>
      </c>
      <c r="BR426">
        <v>3.5000000000000001E-3</v>
      </c>
      <c r="BS426">
        <v>1.1000000000000001E-3</v>
      </c>
      <c r="BT426">
        <v>1E-3</v>
      </c>
      <c r="BU426" t="s">
        <v>65</v>
      </c>
      <c r="BV426">
        <v>5.9999999999999995E-4</v>
      </c>
      <c r="BW426">
        <v>1.1000000000000001E-3</v>
      </c>
      <c r="BX426">
        <v>5.0000000000000001E-4</v>
      </c>
      <c r="BY426" t="s">
        <v>181</v>
      </c>
    </row>
    <row r="427" spans="1:77" x14ac:dyDescent="0.25">
      <c r="A427">
        <v>1770</v>
      </c>
      <c r="B427" s="1">
        <v>44293.453472222223</v>
      </c>
      <c r="C427" t="s">
        <v>99</v>
      </c>
      <c r="D427" t="s">
        <v>75</v>
      </c>
      <c r="E427">
        <v>11151.08</v>
      </c>
      <c r="F427" t="s">
        <v>69</v>
      </c>
      <c r="G427" t="s">
        <v>67</v>
      </c>
      <c r="H427" t="s">
        <v>179</v>
      </c>
      <c r="I427" t="s">
        <v>180</v>
      </c>
      <c r="J427">
        <v>270</v>
      </c>
      <c r="L427">
        <v>0</v>
      </c>
      <c r="N427">
        <v>0</v>
      </c>
      <c r="P427">
        <v>0</v>
      </c>
      <c r="Q427">
        <v>0.16719999999999999</v>
      </c>
      <c r="R427">
        <v>0.14649999999999999</v>
      </c>
      <c r="S427">
        <v>1.2705</v>
      </c>
      <c r="T427">
        <v>0.13400000000000001</v>
      </c>
      <c r="U427">
        <v>2.9615</v>
      </c>
      <c r="V427">
        <v>3.56E-2</v>
      </c>
      <c r="W427">
        <v>8.9663000000000004</v>
      </c>
      <c r="X427">
        <v>2.8799999999999999E-2</v>
      </c>
      <c r="Y427">
        <v>8.72E-2</v>
      </c>
      <c r="Z427">
        <v>4.7999999999999996E-3</v>
      </c>
      <c r="AA427">
        <v>6.1906999999999996</v>
      </c>
      <c r="AB427">
        <v>1.2500000000000001E-2</v>
      </c>
      <c r="AC427">
        <v>1.7672000000000001</v>
      </c>
      <c r="AD427">
        <v>5.0000000000000001E-3</v>
      </c>
      <c r="AE427">
        <v>10.8558</v>
      </c>
      <c r="AF427">
        <v>1.0699999999999999E-2</v>
      </c>
      <c r="AG427">
        <v>0.23910000000000001</v>
      </c>
      <c r="AH427">
        <v>1.5E-3</v>
      </c>
      <c r="AI427">
        <v>2.3999999999999998E-3</v>
      </c>
      <c r="AJ427">
        <v>8.9999999999999998E-4</v>
      </c>
      <c r="AK427">
        <v>2.7000000000000001E-3</v>
      </c>
      <c r="AL427">
        <v>1.4E-3</v>
      </c>
      <c r="AM427">
        <v>2.7099999999999999E-2</v>
      </c>
      <c r="AN427">
        <v>1.1999999999999999E-3</v>
      </c>
      <c r="AO427">
        <v>2.8673000000000002</v>
      </c>
      <c r="AP427">
        <v>8.3999999999999995E-3</v>
      </c>
      <c r="AQ427">
        <v>2E-3</v>
      </c>
      <c r="AR427">
        <v>1E-4</v>
      </c>
      <c r="AS427">
        <v>2.7000000000000001E-3</v>
      </c>
      <c r="AT427">
        <v>2.0000000000000001E-4</v>
      </c>
      <c r="AU427">
        <v>2.0999999999999999E-3</v>
      </c>
      <c r="AV427">
        <v>2.9999999999999997E-4</v>
      </c>
      <c r="AW427">
        <v>5.1000000000000004E-3</v>
      </c>
      <c r="AX427">
        <v>2.9999999999999997E-4</v>
      </c>
      <c r="AY427">
        <v>1.8E-3</v>
      </c>
      <c r="AZ427">
        <v>2.0000000000000001E-4</v>
      </c>
      <c r="BA427">
        <v>8.9999999999999998E-4</v>
      </c>
      <c r="BB427">
        <v>1E-4</v>
      </c>
      <c r="BC427" t="s">
        <v>65</v>
      </c>
      <c r="BD427">
        <v>2.0000000000000001E-4</v>
      </c>
      <c r="BE427">
        <v>1.03E-2</v>
      </c>
      <c r="BF427">
        <v>2.0000000000000001E-4</v>
      </c>
      <c r="BG427">
        <v>5.9799999999999999E-2</v>
      </c>
      <c r="BH427">
        <v>4.0000000000000002E-4</v>
      </c>
      <c r="BI427">
        <v>2.7000000000000001E-3</v>
      </c>
      <c r="BJ427">
        <v>2.0000000000000001E-4</v>
      </c>
      <c r="BK427">
        <v>8.9999999999999993E-3</v>
      </c>
      <c r="BL427">
        <v>2.9999999999999997E-4</v>
      </c>
      <c r="BM427">
        <v>8.0000000000000004E-4</v>
      </c>
      <c r="BN427">
        <v>2.0000000000000001E-4</v>
      </c>
      <c r="BO427">
        <v>5.9999999999999995E-4</v>
      </c>
      <c r="BP427">
        <v>2.0000000000000001E-4</v>
      </c>
      <c r="BQ427">
        <v>4.2599999999999999E-2</v>
      </c>
      <c r="BR427">
        <v>4.5999999999999999E-3</v>
      </c>
      <c r="BS427">
        <v>1.6000000000000001E-3</v>
      </c>
      <c r="BT427">
        <v>8.0000000000000004E-4</v>
      </c>
      <c r="BU427" t="s">
        <v>65</v>
      </c>
      <c r="BV427">
        <v>5.0000000000000001E-4</v>
      </c>
      <c r="BW427">
        <v>8.9999999999999998E-4</v>
      </c>
      <c r="BX427">
        <v>4.0000000000000002E-4</v>
      </c>
      <c r="BY427" t="s">
        <v>181</v>
      </c>
    </row>
    <row r="428" spans="1:77" x14ac:dyDescent="0.25">
      <c r="A428">
        <v>1771</v>
      </c>
      <c r="B428" s="1">
        <v>44293.457638888889</v>
      </c>
      <c r="C428" t="s">
        <v>99</v>
      </c>
      <c r="D428" t="s">
        <v>75</v>
      </c>
      <c r="E428">
        <v>11151.11</v>
      </c>
      <c r="F428" t="s">
        <v>69</v>
      </c>
      <c r="G428" t="s">
        <v>67</v>
      </c>
      <c r="H428" t="s">
        <v>179</v>
      </c>
      <c r="I428" t="s">
        <v>180</v>
      </c>
      <c r="J428">
        <v>270</v>
      </c>
      <c r="L428">
        <v>0</v>
      </c>
      <c r="N428">
        <v>0</v>
      </c>
      <c r="P428">
        <v>0</v>
      </c>
      <c r="Q428" t="s">
        <v>65</v>
      </c>
      <c r="R428">
        <v>0.14230000000000001</v>
      </c>
      <c r="S428">
        <v>1.3062</v>
      </c>
      <c r="T428">
        <v>0.13339999999999999</v>
      </c>
      <c r="U428">
        <v>3.0823999999999998</v>
      </c>
      <c r="V428">
        <v>3.6299999999999999E-2</v>
      </c>
      <c r="W428">
        <v>9.4573999999999998</v>
      </c>
      <c r="X428">
        <v>2.9899999999999999E-2</v>
      </c>
      <c r="Y428">
        <v>9.5799999999999996E-2</v>
      </c>
      <c r="Z428">
        <v>5.0000000000000001E-3</v>
      </c>
      <c r="AA428">
        <v>5.8246000000000002</v>
      </c>
      <c r="AB428">
        <v>1.2200000000000001E-2</v>
      </c>
      <c r="AC428">
        <v>1.8519000000000001</v>
      </c>
      <c r="AD428">
        <v>5.1999999999999998E-3</v>
      </c>
      <c r="AE428">
        <v>11.464700000000001</v>
      </c>
      <c r="AF428">
        <v>1.0999999999999999E-2</v>
      </c>
      <c r="AG428">
        <v>0.26790000000000003</v>
      </c>
      <c r="AH428">
        <v>1.6000000000000001E-3</v>
      </c>
      <c r="AI428">
        <v>1.2999999999999999E-3</v>
      </c>
      <c r="AJ428">
        <v>1E-3</v>
      </c>
      <c r="AK428">
        <v>3.8999999999999998E-3</v>
      </c>
      <c r="AL428">
        <v>1.5E-3</v>
      </c>
      <c r="AM428">
        <v>2.9000000000000001E-2</v>
      </c>
      <c r="AN428">
        <v>1.2999999999999999E-3</v>
      </c>
      <c r="AO428">
        <v>2.8334999999999999</v>
      </c>
      <c r="AP428">
        <v>8.3000000000000001E-3</v>
      </c>
      <c r="AQ428">
        <v>1.9E-3</v>
      </c>
      <c r="AR428">
        <v>1E-4</v>
      </c>
      <c r="AS428">
        <v>2.8E-3</v>
      </c>
      <c r="AT428">
        <v>2.0000000000000001E-4</v>
      </c>
      <c r="AU428">
        <v>1.6000000000000001E-3</v>
      </c>
      <c r="AV428">
        <v>2.9999999999999997E-4</v>
      </c>
      <c r="AW428">
        <v>4.4000000000000003E-3</v>
      </c>
      <c r="AX428">
        <v>2.9999999999999997E-4</v>
      </c>
      <c r="AY428">
        <v>1.6999999999999999E-3</v>
      </c>
      <c r="AZ428">
        <v>2.0000000000000001E-4</v>
      </c>
      <c r="BA428">
        <v>8.0000000000000004E-4</v>
      </c>
      <c r="BB428">
        <v>1E-4</v>
      </c>
      <c r="BC428" t="s">
        <v>65</v>
      </c>
      <c r="BD428">
        <v>2.0000000000000001E-4</v>
      </c>
      <c r="BE428">
        <v>1.01E-2</v>
      </c>
      <c r="BF428">
        <v>2.0000000000000001E-4</v>
      </c>
      <c r="BG428">
        <v>6.8599999999999994E-2</v>
      </c>
      <c r="BH428">
        <v>4.0000000000000002E-4</v>
      </c>
      <c r="BI428">
        <v>3.0000000000000001E-3</v>
      </c>
      <c r="BJ428">
        <v>2.0000000000000001E-4</v>
      </c>
      <c r="BK428">
        <v>8.6E-3</v>
      </c>
      <c r="BL428">
        <v>2.9999999999999997E-4</v>
      </c>
      <c r="BM428">
        <v>5.9999999999999995E-4</v>
      </c>
      <c r="BN428">
        <v>2.0000000000000001E-4</v>
      </c>
      <c r="BO428">
        <v>2.9999999999999997E-4</v>
      </c>
      <c r="BP428">
        <v>2.0000000000000001E-4</v>
      </c>
      <c r="BQ428">
        <v>2.7099999999999999E-2</v>
      </c>
      <c r="BR428">
        <v>4.5999999999999999E-3</v>
      </c>
      <c r="BS428">
        <v>1.4E-3</v>
      </c>
      <c r="BT428">
        <v>8.0000000000000004E-4</v>
      </c>
      <c r="BU428" t="s">
        <v>65</v>
      </c>
      <c r="BV428">
        <v>5.0000000000000001E-4</v>
      </c>
      <c r="BW428">
        <v>5.0000000000000001E-4</v>
      </c>
      <c r="BX428">
        <v>4.0000000000000002E-4</v>
      </c>
      <c r="BY428" t="s">
        <v>181</v>
      </c>
    </row>
    <row r="429" spans="1:77" x14ac:dyDescent="0.25">
      <c r="A429">
        <v>1772</v>
      </c>
      <c r="B429" s="1">
        <v>44293.461805555555</v>
      </c>
      <c r="C429" t="s">
        <v>99</v>
      </c>
      <c r="D429" t="s">
        <v>75</v>
      </c>
      <c r="E429">
        <v>11151.15</v>
      </c>
      <c r="F429" t="s">
        <v>69</v>
      </c>
      <c r="G429" t="s">
        <v>67</v>
      </c>
      <c r="H429" t="s">
        <v>179</v>
      </c>
      <c r="I429" t="s">
        <v>180</v>
      </c>
      <c r="J429">
        <v>270</v>
      </c>
      <c r="L429">
        <v>0</v>
      </c>
      <c r="N429">
        <v>0</v>
      </c>
      <c r="P429">
        <v>0</v>
      </c>
      <c r="Q429" t="s">
        <v>65</v>
      </c>
      <c r="R429">
        <v>0.1351</v>
      </c>
      <c r="S429">
        <v>1.4024000000000001</v>
      </c>
      <c r="T429">
        <v>0.1245</v>
      </c>
      <c r="U429">
        <v>3.8207</v>
      </c>
      <c r="V429">
        <v>3.9100000000000003E-2</v>
      </c>
      <c r="W429">
        <v>12.0251</v>
      </c>
      <c r="X429">
        <v>3.4200000000000001E-2</v>
      </c>
      <c r="Y429">
        <v>9.7199999999999995E-2</v>
      </c>
      <c r="Z429">
        <v>5.1000000000000004E-3</v>
      </c>
      <c r="AA429">
        <v>4.1111000000000004</v>
      </c>
      <c r="AB429">
        <v>1.03E-2</v>
      </c>
      <c r="AC429">
        <v>2.2277</v>
      </c>
      <c r="AD429">
        <v>5.7000000000000002E-3</v>
      </c>
      <c r="AE429">
        <v>9.3460999999999999</v>
      </c>
      <c r="AF429">
        <v>9.7999999999999997E-3</v>
      </c>
      <c r="AG429">
        <v>0.28520000000000001</v>
      </c>
      <c r="AH429">
        <v>1.6000000000000001E-3</v>
      </c>
      <c r="AI429">
        <v>4.4000000000000003E-3</v>
      </c>
      <c r="AJ429">
        <v>8.9999999999999998E-4</v>
      </c>
      <c r="AK429">
        <v>4.4999999999999997E-3</v>
      </c>
      <c r="AL429">
        <v>1.4E-3</v>
      </c>
      <c r="AM429">
        <v>2.7900000000000001E-2</v>
      </c>
      <c r="AN429">
        <v>1.1999999999999999E-3</v>
      </c>
      <c r="AO429">
        <v>2.9836</v>
      </c>
      <c r="AP429">
        <v>8.3999999999999995E-3</v>
      </c>
      <c r="AQ429">
        <v>1.9E-3</v>
      </c>
      <c r="AR429">
        <v>1E-4</v>
      </c>
      <c r="AS429">
        <v>2.8999999999999998E-3</v>
      </c>
      <c r="AT429">
        <v>2.0000000000000001E-4</v>
      </c>
      <c r="AU429">
        <v>2E-3</v>
      </c>
      <c r="AV429">
        <v>2.9999999999999997E-4</v>
      </c>
      <c r="AW429">
        <v>4.4999999999999997E-3</v>
      </c>
      <c r="AX429">
        <v>2.9999999999999997E-4</v>
      </c>
      <c r="AY429">
        <v>2.0999999999999999E-3</v>
      </c>
      <c r="AZ429">
        <v>2.0000000000000001E-4</v>
      </c>
      <c r="BA429">
        <v>8.0000000000000004E-4</v>
      </c>
      <c r="BB429">
        <v>1E-4</v>
      </c>
      <c r="BC429" t="s">
        <v>65</v>
      </c>
      <c r="BD429">
        <v>2.0000000000000001E-4</v>
      </c>
      <c r="BE429">
        <v>1.09E-2</v>
      </c>
      <c r="BF429">
        <v>2.0000000000000001E-4</v>
      </c>
      <c r="BG429">
        <v>6.3E-2</v>
      </c>
      <c r="BH429">
        <v>4.0000000000000002E-4</v>
      </c>
      <c r="BI429">
        <v>2.7000000000000001E-3</v>
      </c>
      <c r="BJ429">
        <v>2.0000000000000001E-4</v>
      </c>
      <c r="BK429">
        <v>7.7999999999999996E-3</v>
      </c>
      <c r="BL429">
        <v>2.9999999999999997E-4</v>
      </c>
      <c r="BM429">
        <v>6.9999999999999999E-4</v>
      </c>
      <c r="BN429">
        <v>2.0000000000000001E-4</v>
      </c>
      <c r="BO429">
        <v>4.0000000000000002E-4</v>
      </c>
      <c r="BP429">
        <v>2.0000000000000001E-4</v>
      </c>
      <c r="BQ429">
        <v>4.0899999999999999E-2</v>
      </c>
      <c r="BR429">
        <v>4.4999999999999997E-3</v>
      </c>
      <c r="BS429">
        <v>1E-3</v>
      </c>
      <c r="BT429">
        <v>8.0000000000000004E-4</v>
      </c>
      <c r="BU429" t="s">
        <v>65</v>
      </c>
      <c r="BV429">
        <v>5.0000000000000001E-4</v>
      </c>
      <c r="BW429">
        <v>5.9999999999999995E-4</v>
      </c>
      <c r="BX429">
        <v>4.0000000000000002E-4</v>
      </c>
      <c r="BY429" t="s">
        <v>181</v>
      </c>
    </row>
    <row r="430" spans="1:77" x14ac:dyDescent="0.25">
      <c r="A430">
        <v>1773</v>
      </c>
      <c r="B430" s="1">
        <v>44293.465277777781</v>
      </c>
      <c r="C430" t="s">
        <v>99</v>
      </c>
      <c r="D430" t="s">
        <v>75</v>
      </c>
      <c r="E430">
        <v>11151.2</v>
      </c>
      <c r="F430" t="s">
        <v>69</v>
      </c>
      <c r="G430" t="s">
        <v>67</v>
      </c>
      <c r="H430" t="s">
        <v>179</v>
      </c>
      <c r="I430" t="s">
        <v>180</v>
      </c>
      <c r="J430">
        <v>270</v>
      </c>
      <c r="L430">
        <v>0</v>
      </c>
      <c r="N430">
        <v>0</v>
      </c>
      <c r="P430">
        <v>0</v>
      </c>
      <c r="Q430" t="s">
        <v>65</v>
      </c>
      <c r="R430">
        <v>0.13289999999999999</v>
      </c>
      <c r="S430">
        <v>1.4198999999999999</v>
      </c>
      <c r="T430">
        <v>0.1241</v>
      </c>
      <c r="U430">
        <v>4.4926000000000004</v>
      </c>
      <c r="V430">
        <v>4.1799999999999997E-2</v>
      </c>
      <c r="W430">
        <v>14.0341</v>
      </c>
      <c r="X430">
        <v>3.7199999999999997E-2</v>
      </c>
      <c r="Y430">
        <v>5.9799999999999999E-2</v>
      </c>
      <c r="Z430">
        <v>4.8999999999999998E-3</v>
      </c>
      <c r="AA430">
        <v>3.4817</v>
      </c>
      <c r="AB430">
        <v>9.5999999999999992E-3</v>
      </c>
      <c r="AC430">
        <v>2.6181000000000001</v>
      </c>
      <c r="AD430">
        <v>6.3E-3</v>
      </c>
      <c r="AE430">
        <v>7.5742000000000003</v>
      </c>
      <c r="AF430">
        <v>8.8000000000000005E-3</v>
      </c>
      <c r="AG430">
        <v>0.32669999999999999</v>
      </c>
      <c r="AH430">
        <v>1.6000000000000001E-3</v>
      </c>
      <c r="AI430">
        <v>4.7999999999999996E-3</v>
      </c>
      <c r="AJ430">
        <v>8.9999999999999998E-4</v>
      </c>
      <c r="AK430">
        <v>6.1000000000000004E-3</v>
      </c>
      <c r="AL430">
        <v>1.4E-3</v>
      </c>
      <c r="AM430">
        <v>2.7900000000000001E-2</v>
      </c>
      <c r="AN430">
        <v>1.1999999999999999E-3</v>
      </c>
      <c r="AO430">
        <v>3.2801999999999998</v>
      </c>
      <c r="AP430">
        <v>8.6E-3</v>
      </c>
      <c r="AQ430">
        <v>1.9E-3</v>
      </c>
      <c r="AR430">
        <v>1E-4</v>
      </c>
      <c r="AS430">
        <v>3.0000000000000001E-3</v>
      </c>
      <c r="AT430">
        <v>2.0000000000000001E-4</v>
      </c>
      <c r="AU430">
        <v>2.3E-3</v>
      </c>
      <c r="AV430">
        <v>2.9999999999999997E-4</v>
      </c>
      <c r="AW430">
        <v>5.0000000000000001E-3</v>
      </c>
      <c r="AX430">
        <v>2.9999999999999997E-4</v>
      </c>
      <c r="AY430">
        <v>2.0999999999999999E-3</v>
      </c>
      <c r="AZ430">
        <v>2.0000000000000001E-4</v>
      </c>
      <c r="BA430">
        <v>6.9999999999999999E-4</v>
      </c>
      <c r="BB430">
        <v>1E-4</v>
      </c>
      <c r="BC430" t="s">
        <v>65</v>
      </c>
      <c r="BD430">
        <v>2.0000000000000001E-4</v>
      </c>
      <c r="BE430">
        <v>1.2500000000000001E-2</v>
      </c>
      <c r="BF430">
        <v>2.0000000000000001E-4</v>
      </c>
      <c r="BG430">
        <v>6.5699999999999995E-2</v>
      </c>
      <c r="BH430">
        <v>4.0000000000000002E-4</v>
      </c>
      <c r="BI430">
        <v>2.7000000000000001E-3</v>
      </c>
      <c r="BJ430">
        <v>2.0000000000000001E-4</v>
      </c>
      <c r="BK430">
        <v>7.7000000000000002E-3</v>
      </c>
      <c r="BL430">
        <v>2.9999999999999997E-4</v>
      </c>
      <c r="BM430">
        <v>6.9999999999999999E-4</v>
      </c>
      <c r="BN430">
        <v>2.0000000000000001E-4</v>
      </c>
      <c r="BO430">
        <v>5.0000000000000001E-4</v>
      </c>
      <c r="BP430">
        <v>2.0000000000000001E-4</v>
      </c>
      <c r="BQ430">
        <v>4.0099999999999997E-2</v>
      </c>
      <c r="BR430">
        <v>4.5999999999999999E-3</v>
      </c>
      <c r="BS430">
        <v>1.1999999999999999E-3</v>
      </c>
      <c r="BT430">
        <v>8.0000000000000004E-4</v>
      </c>
      <c r="BU430" t="s">
        <v>65</v>
      </c>
      <c r="BV430">
        <v>5.0000000000000001E-4</v>
      </c>
      <c r="BW430">
        <v>6.9999999999999999E-4</v>
      </c>
      <c r="BX430">
        <v>4.0000000000000002E-4</v>
      </c>
      <c r="BY430" t="s">
        <v>181</v>
      </c>
    </row>
    <row r="431" spans="1:77" x14ac:dyDescent="0.25">
      <c r="A431">
        <v>1774</v>
      </c>
      <c r="B431" s="1">
        <v>44293.470833333333</v>
      </c>
      <c r="C431" t="s">
        <v>99</v>
      </c>
      <c r="D431" t="s">
        <v>75</v>
      </c>
      <c r="E431">
        <v>11151.25</v>
      </c>
      <c r="F431" t="s">
        <v>69</v>
      </c>
      <c r="G431" t="s">
        <v>67</v>
      </c>
      <c r="H431" t="s">
        <v>179</v>
      </c>
      <c r="I431" t="s">
        <v>180</v>
      </c>
      <c r="J431">
        <v>270</v>
      </c>
      <c r="L431">
        <v>0</v>
      </c>
      <c r="N431">
        <v>0</v>
      </c>
      <c r="P431">
        <v>0</v>
      </c>
      <c r="Q431" t="s">
        <v>65</v>
      </c>
      <c r="R431">
        <v>0.14899999999999999</v>
      </c>
      <c r="S431">
        <v>1.3894</v>
      </c>
      <c r="T431">
        <v>0.14499999999999999</v>
      </c>
      <c r="U431">
        <v>3.1941999999999999</v>
      </c>
      <c r="V431">
        <v>3.73E-2</v>
      </c>
      <c r="W431">
        <v>9.2058999999999997</v>
      </c>
      <c r="X431">
        <v>2.9399999999999999E-2</v>
      </c>
      <c r="Y431">
        <v>0.10539999999999999</v>
      </c>
      <c r="Z431">
        <v>5.1000000000000004E-3</v>
      </c>
      <c r="AA431">
        <v>7.1138000000000003</v>
      </c>
      <c r="AB431">
        <v>1.3599999999999999E-2</v>
      </c>
      <c r="AC431">
        <v>1.8613999999999999</v>
      </c>
      <c r="AD431">
        <v>5.1999999999999998E-3</v>
      </c>
      <c r="AE431">
        <v>12.0915</v>
      </c>
      <c r="AF431">
        <v>1.1599999999999999E-2</v>
      </c>
      <c r="AG431">
        <v>0.26219999999999999</v>
      </c>
      <c r="AH431">
        <v>1.6000000000000001E-3</v>
      </c>
      <c r="AI431">
        <v>5.4000000000000003E-3</v>
      </c>
      <c r="AJ431">
        <v>1E-3</v>
      </c>
      <c r="AK431">
        <v>3.8E-3</v>
      </c>
      <c r="AL431">
        <v>1.5E-3</v>
      </c>
      <c r="AM431">
        <v>3.0700000000000002E-2</v>
      </c>
      <c r="AN431">
        <v>1.2999999999999999E-3</v>
      </c>
      <c r="AO431">
        <v>3.0592999999999999</v>
      </c>
      <c r="AP431">
        <v>8.6999999999999994E-3</v>
      </c>
      <c r="AQ431">
        <v>2.2000000000000001E-3</v>
      </c>
      <c r="AR431">
        <v>1E-4</v>
      </c>
      <c r="AS431">
        <v>2.8E-3</v>
      </c>
      <c r="AT431">
        <v>2.0000000000000001E-4</v>
      </c>
      <c r="AU431">
        <v>1.8E-3</v>
      </c>
      <c r="AV431">
        <v>2.9999999999999997E-4</v>
      </c>
      <c r="AW431">
        <v>5.5999999999999999E-3</v>
      </c>
      <c r="AX431">
        <v>2.9999999999999997E-4</v>
      </c>
      <c r="AY431">
        <v>2E-3</v>
      </c>
      <c r="AZ431">
        <v>2.0000000000000001E-4</v>
      </c>
      <c r="BA431">
        <v>8.9999999999999998E-4</v>
      </c>
      <c r="BB431">
        <v>1E-4</v>
      </c>
      <c r="BC431" t="s">
        <v>65</v>
      </c>
      <c r="BD431">
        <v>2.0000000000000001E-4</v>
      </c>
      <c r="BE431">
        <v>1.03E-2</v>
      </c>
      <c r="BF431">
        <v>2.0000000000000001E-4</v>
      </c>
      <c r="BG431">
        <v>5.9299999999999999E-2</v>
      </c>
      <c r="BH431">
        <v>4.0000000000000002E-4</v>
      </c>
      <c r="BI431">
        <v>2.5999999999999999E-3</v>
      </c>
      <c r="BJ431">
        <v>2.0000000000000001E-4</v>
      </c>
      <c r="BK431">
        <v>7.0000000000000001E-3</v>
      </c>
      <c r="BL431">
        <v>2.9999999999999997E-4</v>
      </c>
      <c r="BM431">
        <v>6.9999999999999999E-4</v>
      </c>
      <c r="BN431">
        <v>2.0000000000000001E-4</v>
      </c>
      <c r="BO431">
        <v>2.9999999999999997E-4</v>
      </c>
      <c r="BP431">
        <v>2.0000000000000001E-4</v>
      </c>
      <c r="BQ431">
        <v>2.3900000000000001E-2</v>
      </c>
      <c r="BR431">
        <v>4.7000000000000002E-3</v>
      </c>
      <c r="BS431">
        <v>1.8E-3</v>
      </c>
      <c r="BT431">
        <v>8.0000000000000004E-4</v>
      </c>
      <c r="BU431" t="s">
        <v>65</v>
      </c>
      <c r="BV431">
        <v>5.0000000000000001E-4</v>
      </c>
      <c r="BW431">
        <v>5.0000000000000001E-4</v>
      </c>
      <c r="BX431">
        <v>4.0000000000000002E-4</v>
      </c>
      <c r="BY431" t="s">
        <v>181</v>
      </c>
    </row>
    <row r="432" spans="1:77" x14ac:dyDescent="0.25">
      <c r="A432">
        <v>1775</v>
      </c>
      <c r="B432" s="1">
        <v>44293.474305555559</v>
      </c>
      <c r="C432" t="s">
        <v>99</v>
      </c>
      <c r="D432" t="s">
        <v>75</v>
      </c>
      <c r="E432">
        <v>11151.31</v>
      </c>
      <c r="F432" t="s">
        <v>69</v>
      </c>
      <c r="G432" t="s">
        <v>67</v>
      </c>
      <c r="H432" t="s">
        <v>179</v>
      </c>
      <c r="I432" t="s">
        <v>180</v>
      </c>
      <c r="J432">
        <v>270</v>
      </c>
      <c r="L432">
        <v>0</v>
      </c>
      <c r="N432">
        <v>0</v>
      </c>
      <c r="P432">
        <v>0</v>
      </c>
      <c r="Q432" t="s">
        <v>65</v>
      </c>
      <c r="R432">
        <v>0.15570000000000001</v>
      </c>
      <c r="S432">
        <v>1.3855999999999999</v>
      </c>
      <c r="T432">
        <v>0.1517</v>
      </c>
      <c r="U432">
        <v>2.9363000000000001</v>
      </c>
      <c r="V432">
        <v>3.6499999999999998E-2</v>
      </c>
      <c r="W432">
        <v>8.2529000000000003</v>
      </c>
      <c r="X432">
        <v>2.7699999999999999E-2</v>
      </c>
      <c r="Y432">
        <v>0.1041</v>
      </c>
      <c r="Z432">
        <v>5.1000000000000004E-3</v>
      </c>
      <c r="AA432">
        <v>8.1776</v>
      </c>
      <c r="AB432">
        <v>1.46E-2</v>
      </c>
      <c r="AC432">
        <v>1.7302</v>
      </c>
      <c r="AD432">
        <v>5.1000000000000004E-3</v>
      </c>
      <c r="AE432">
        <v>12.9168</v>
      </c>
      <c r="AF432">
        <v>1.21E-2</v>
      </c>
      <c r="AG432">
        <v>0.25080000000000002</v>
      </c>
      <c r="AH432">
        <v>1.6000000000000001E-3</v>
      </c>
      <c r="AI432" t="s">
        <v>65</v>
      </c>
      <c r="AJ432">
        <v>1E-3</v>
      </c>
      <c r="AK432">
        <v>4.1000000000000003E-3</v>
      </c>
      <c r="AL432">
        <v>1.5E-3</v>
      </c>
      <c r="AM432">
        <v>3.1399999999999997E-2</v>
      </c>
      <c r="AN432">
        <v>1.4E-3</v>
      </c>
      <c r="AO432">
        <v>3.0960000000000001</v>
      </c>
      <c r="AP432">
        <v>8.8999999999999999E-3</v>
      </c>
      <c r="AQ432">
        <v>2.3E-3</v>
      </c>
      <c r="AR432">
        <v>2.0000000000000001E-4</v>
      </c>
      <c r="AS432">
        <v>2.5000000000000001E-3</v>
      </c>
      <c r="AT432">
        <v>2.0000000000000001E-4</v>
      </c>
      <c r="AU432">
        <v>2E-3</v>
      </c>
      <c r="AV432">
        <v>2.9999999999999997E-4</v>
      </c>
      <c r="AW432">
        <v>4.1000000000000003E-3</v>
      </c>
      <c r="AX432">
        <v>2.0000000000000001E-4</v>
      </c>
      <c r="AY432">
        <v>2E-3</v>
      </c>
      <c r="AZ432">
        <v>2.0000000000000001E-4</v>
      </c>
      <c r="BA432">
        <v>8.0000000000000004E-4</v>
      </c>
      <c r="BB432">
        <v>1E-4</v>
      </c>
      <c r="BC432" t="s">
        <v>65</v>
      </c>
      <c r="BD432">
        <v>2.0000000000000001E-4</v>
      </c>
      <c r="BE432">
        <v>1.0200000000000001E-2</v>
      </c>
      <c r="BF432">
        <v>2.0000000000000001E-4</v>
      </c>
      <c r="BG432">
        <v>5.8299999999999998E-2</v>
      </c>
      <c r="BH432">
        <v>4.0000000000000002E-4</v>
      </c>
      <c r="BI432">
        <v>2.8E-3</v>
      </c>
      <c r="BJ432">
        <v>2.0000000000000001E-4</v>
      </c>
      <c r="BK432">
        <v>6.7000000000000002E-3</v>
      </c>
      <c r="BL432">
        <v>2.9999999999999997E-4</v>
      </c>
      <c r="BM432">
        <v>8.0000000000000004E-4</v>
      </c>
      <c r="BN432">
        <v>2.0000000000000001E-4</v>
      </c>
      <c r="BO432" t="s">
        <v>65</v>
      </c>
      <c r="BP432">
        <v>2.0000000000000001E-4</v>
      </c>
      <c r="BQ432">
        <v>2.3699999999999999E-2</v>
      </c>
      <c r="BR432">
        <v>4.7000000000000002E-3</v>
      </c>
      <c r="BS432">
        <v>8.9999999999999998E-4</v>
      </c>
      <c r="BT432">
        <v>8.0000000000000004E-4</v>
      </c>
      <c r="BU432" t="s">
        <v>65</v>
      </c>
      <c r="BV432">
        <v>5.0000000000000001E-4</v>
      </c>
      <c r="BW432" t="s">
        <v>65</v>
      </c>
      <c r="BX432">
        <v>4.0000000000000002E-4</v>
      </c>
      <c r="BY432" t="s">
        <v>181</v>
      </c>
    </row>
    <row r="433" spans="1:77" x14ac:dyDescent="0.25">
      <c r="A433">
        <v>1776</v>
      </c>
      <c r="B433" s="1">
        <v>44293.478472222225</v>
      </c>
      <c r="C433" t="s">
        <v>99</v>
      </c>
      <c r="D433" t="s">
        <v>75</v>
      </c>
      <c r="E433">
        <v>11151.36</v>
      </c>
      <c r="F433" t="s">
        <v>69</v>
      </c>
      <c r="G433" t="s">
        <v>67</v>
      </c>
      <c r="H433" t="s">
        <v>179</v>
      </c>
      <c r="I433" t="s">
        <v>180</v>
      </c>
      <c r="J433">
        <v>270</v>
      </c>
      <c r="L433">
        <v>0</v>
      </c>
      <c r="N433">
        <v>0</v>
      </c>
      <c r="P433">
        <v>0</v>
      </c>
      <c r="Q433" t="s">
        <v>65</v>
      </c>
      <c r="R433">
        <v>0.155</v>
      </c>
      <c r="S433">
        <v>1.1672</v>
      </c>
      <c r="T433">
        <v>0.14710000000000001</v>
      </c>
      <c r="U433">
        <v>2.5665</v>
      </c>
      <c r="V433">
        <v>3.4500000000000003E-2</v>
      </c>
      <c r="W433">
        <v>7.2371999999999996</v>
      </c>
      <c r="X433">
        <v>2.5600000000000001E-2</v>
      </c>
      <c r="Y433">
        <v>0.10680000000000001</v>
      </c>
      <c r="Z433">
        <v>5.0000000000000001E-3</v>
      </c>
      <c r="AA433">
        <v>8.2596000000000007</v>
      </c>
      <c r="AB433">
        <v>1.4500000000000001E-2</v>
      </c>
      <c r="AC433">
        <v>1.5408999999999999</v>
      </c>
      <c r="AD433">
        <v>4.7000000000000002E-3</v>
      </c>
      <c r="AE433">
        <v>12.888400000000001</v>
      </c>
      <c r="AF433">
        <v>1.2E-2</v>
      </c>
      <c r="AG433">
        <v>0.22209999999999999</v>
      </c>
      <c r="AH433">
        <v>1.5E-3</v>
      </c>
      <c r="AI433" t="s">
        <v>65</v>
      </c>
      <c r="AJ433">
        <v>8.9999999999999998E-4</v>
      </c>
      <c r="AK433">
        <v>3.7000000000000002E-3</v>
      </c>
      <c r="AL433">
        <v>1.4E-3</v>
      </c>
      <c r="AM433">
        <v>2.7199999999999998E-2</v>
      </c>
      <c r="AN433">
        <v>1.2999999999999999E-3</v>
      </c>
      <c r="AO433">
        <v>2.9312</v>
      </c>
      <c r="AP433">
        <v>8.6E-3</v>
      </c>
      <c r="AQ433">
        <v>2.3E-3</v>
      </c>
      <c r="AR433">
        <v>2.0000000000000001E-4</v>
      </c>
      <c r="AS433">
        <v>2.5999999999999999E-3</v>
      </c>
      <c r="AT433">
        <v>2.0000000000000001E-4</v>
      </c>
      <c r="AU433">
        <v>1.8E-3</v>
      </c>
      <c r="AV433">
        <v>2.9999999999999997E-4</v>
      </c>
      <c r="AW433">
        <v>3.8E-3</v>
      </c>
      <c r="AX433">
        <v>2.0000000000000001E-4</v>
      </c>
      <c r="AY433">
        <v>1.9E-3</v>
      </c>
      <c r="AZ433">
        <v>2.0000000000000001E-4</v>
      </c>
      <c r="BA433">
        <v>1E-3</v>
      </c>
      <c r="BB433">
        <v>1E-4</v>
      </c>
      <c r="BC433" t="s">
        <v>65</v>
      </c>
      <c r="BD433">
        <v>2.0000000000000001E-4</v>
      </c>
      <c r="BE433">
        <v>9.7000000000000003E-3</v>
      </c>
      <c r="BF433">
        <v>2.0000000000000001E-4</v>
      </c>
      <c r="BG433">
        <v>6.0400000000000002E-2</v>
      </c>
      <c r="BH433">
        <v>4.0000000000000002E-4</v>
      </c>
      <c r="BI433">
        <v>2.8E-3</v>
      </c>
      <c r="BJ433">
        <v>2.0000000000000001E-4</v>
      </c>
      <c r="BK433">
        <v>6.4999999999999997E-3</v>
      </c>
      <c r="BL433">
        <v>2.9999999999999997E-4</v>
      </c>
      <c r="BM433">
        <v>5.0000000000000001E-4</v>
      </c>
      <c r="BN433">
        <v>2.0000000000000001E-4</v>
      </c>
      <c r="BO433" t="s">
        <v>65</v>
      </c>
      <c r="BP433">
        <v>2.0000000000000001E-4</v>
      </c>
      <c r="BQ433">
        <v>2.0400000000000001E-2</v>
      </c>
      <c r="BR433">
        <v>4.5999999999999999E-3</v>
      </c>
      <c r="BS433">
        <v>1.1000000000000001E-3</v>
      </c>
      <c r="BT433">
        <v>8.0000000000000004E-4</v>
      </c>
      <c r="BU433">
        <v>5.0000000000000001E-4</v>
      </c>
      <c r="BV433">
        <v>5.0000000000000001E-4</v>
      </c>
      <c r="BW433">
        <v>5.0000000000000001E-4</v>
      </c>
      <c r="BX433">
        <v>4.0000000000000002E-4</v>
      </c>
      <c r="BY433" t="s">
        <v>181</v>
      </c>
    </row>
    <row r="434" spans="1:77" x14ac:dyDescent="0.25">
      <c r="A434">
        <v>1777</v>
      </c>
      <c r="B434" s="1">
        <v>44293.484722222223</v>
      </c>
      <c r="C434" t="s">
        <v>99</v>
      </c>
      <c r="D434" t="s">
        <v>75</v>
      </c>
      <c r="E434">
        <v>11151.4</v>
      </c>
      <c r="F434" t="s">
        <v>69</v>
      </c>
      <c r="G434" t="s">
        <v>67</v>
      </c>
      <c r="H434" t="s">
        <v>179</v>
      </c>
      <c r="I434" t="s">
        <v>180</v>
      </c>
      <c r="J434">
        <v>270</v>
      </c>
      <c r="L434">
        <v>0</v>
      </c>
      <c r="N434">
        <v>0</v>
      </c>
      <c r="P434">
        <v>0</v>
      </c>
      <c r="Q434" t="s">
        <v>65</v>
      </c>
      <c r="R434">
        <v>0.1275</v>
      </c>
      <c r="S434">
        <v>1.8796999999999999</v>
      </c>
      <c r="T434">
        <v>0.12609999999999999</v>
      </c>
      <c r="U434">
        <v>5.2020999999999997</v>
      </c>
      <c r="V434">
        <v>4.58E-2</v>
      </c>
      <c r="W434">
        <v>17.8124</v>
      </c>
      <c r="X434">
        <v>4.48E-2</v>
      </c>
      <c r="Y434">
        <v>4.4699999999999997E-2</v>
      </c>
      <c r="Z434">
        <v>5.7999999999999996E-3</v>
      </c>
      <c r="AA434">
        <v>0.84730000000000005</v>
      </c>
      <c r="AB434">
        <v>5.1000000000000004E-3</v>
      </c>
      <c r="AC434">
        <v>2.625</v>
      </c>
      <c r="AD434">
        <v>6.6E-3</v>
      </c>
      <c r="AE434">
        <v>10.9619</v>
      </c>
      <c r="AF434">
        <v>1.0500000000000001E-2</v>
      </c>
      <c r="AG434">
        <v>0.3125</v>
      </c>
      <c r="AH434">
        <v>1.6999999999999999E-3</v>
      </c>
      <c r="AI434">
        <v>3.0000000000000001E-3</v>
      </c>
      <c r="AJ434">
        <v>1E-3</v>
      </c>
      <c r="AK434">
        <v>4.8999999999999998E-3</v>
      </c>
      <c r="AL434">
        <v>1.4E-3</v>
      </c>
      <c r="AM434">
        <v>4.1799999999999997E-2</v>
      </c>
      <c r="AN434">
        <v>1.5E-3</v>
      </c>
      <c r="AO434">
        <v>3.1196999999999999</v>
      </c>
      <c r="AP434">
        <v>8.5000000000000006E-3</v>
      </c>
      <c r="AQ434">
        <v>2E-3</v>
      </c>
      <c r="AR434">
        <v>1E-4</v>
      </c>
      <c r="AS434">
        <v>3.3E-3</v>
      </c>
      <c r="AT434">
        <v>2.0000000000000001E-4</v>
      </c>
      <c r="AU434">
        <v>5.1999999999999998E-3</v>
      </c>
      <c r="AV434">
        <v>4.0000000000000002E-4</v>
      </c>
      <c r="AW434">
        <v>4.7000000000000002E-3</v>
      </c>
      <c r="AX434">
        <v>2.9999999999999997E-4</v>
      </c>
      <c r="AY434">
        <v>1.6999999999999999E-3</v>
      </c>
      <c r="AZ434">
        <v>2.0000000000000001E-4</v>
      </c>
      <c r="BA434">
        <v>8.0000000000000004E-4</v>
      </c>
      <c r="BB434">
        <v>1E-4</v>
      </c>
      <c r="BC434" t="s">
        <v>65</v>
      </c>
      <c r="BD434">
        <v>2.0000000000000001E-4</v>
      </c>
      <c r="BE434">
        <v>9.9000000000000008E-3</v>
      </c>
      <c r="BF434">
        <v>2.0000000000000001E-4</v>
      </c>
      <c r="BG434">
        <v>3.9399999999999998E-2</v>
      </c>
      <c r="BH434">
        <v>2.9999999999999997E-4</v>
      </c>
      <c r="BI434">
        <v>2.8E-3</v>
      </c>
      <c r="BJ434">
        <v>2.0000000000000001E-4</v>
      </c>
      <c r="BK434">
        <v>9.9000000000000008E-3</v>
      </c>
      <c r="BL434">
        <v>2.9999999999999997E-4</v>
      </c>
      <c r="BM434">
        <v>5.9999999999999995E-4</v>
      </c>
      <c r="BN434">
        <v>2.0000000000000001E-4</v>
      </c>
      <c r="BO434">
        <v>2.9999999999999997E-4</v>
      </c>
      <c r="BP434">
        <v>2.0000000000000001E-4</v>
      </c>
      <c r="BQ434">
        <v>3.8199999999999998E-2</v>
      </c>
      <c r="BR434">
        <v>4.1999999999999997E-3</v>
      </c>
      <c r="BS434">
        <v>1.5E-3</v>
      </c>
      <c r="BT434">
        <v>8.0000000000000004E-4</v>
      </c>
      <c r="BU434" t="s">
        <v>65</v>
      </c>
      <c r="BV434">
        <v>5.0000000000000001E-4</v>
      </c>
      <c r="BW434">
        <v>6.9999999999999999E-4</v>
      </c>
      <c r="BX434">
        <v>4.0000000000000002E-4</v>
      </c>
      <c r="BY434" t="s">
        <v>181</v>
      </c>
    </row>
    <row r="435" spans="1:77" x14ac:dyDescent="0.25">
      <c r="A435">
        <v>1778</v>
      </c>
      <c r="B435" s="1">
        <v>44293.488194444442</v>
      </c>
      <c r="C435" t="s">
        <v>99</v>
      </c>
      <c r="D435" t="s">
        <v>75</v>
      </c>
      <c r="E435">
        <v>11151.45</v>
      </c>
      <c r="F435" t="s">
        <v>69</v>
      </c>
      <c r="G435" t="s">
        <v>67</v>
      </c>
      <c r="H435" t="s">
        <v>179</v>
      </c>
      <c r="I435" t="s">
        <v>180</v>
      </c>
      <c r="J435">
        <v>270</v>
      </c>
      <c r="L435">
        <v>0</v>
      </c>
      <c r="N435">
        <v>0</v>
      </c>
      <c r="P435">
        <v>0</v>
      </c>
      <c r="Q435" t="s">
        <v>65</v>
      </c>
      <c r="R435">
        <v>0.13009999999999999</v>
      </c>
      <c r="S435">
        <v>2.04</v>
      </c>
      <c r="T435">
        <v>0.13020000000000001</v>
      </c>
      <c r="U435">
        <v>5.5811999999999999</v>
      </c>
      <c r="V435">
        <v>4.7500000000000001E-2</v>
      </c>
      <c r="W435">
        <v>18.767900000000001</v>
      </c>
      <c r="X435">
        <v>4.6300000000000001E-2</v>
      </c>
      <c r="Y435">
        <v>3.3500000000000002E-2</v>
      </c>
      <c r="Z435">
        <v>5.8999999999999999E-3</v>
      </c>
      <c r="AA435">
        <v>0.86750000000000005</v>
      </c>
      <c r="AB435">
        <v>5.1000000000000004E-3</v>
      </c>
      <c r="AC435">
        <v>2.7835000000000001</v>
      </c>
      <c r="AD435">
        <v>6.7999999999999996E-3</v>
      </c>
      <c r="AE435">
        <v>11.163399999999999</v>
      </c>
      <c r="AF435">
        <v>1.06E-2</v>
      </c>
      <c r="AG435">
        <v>0.31369999999999998</v>
      </c>
      <c r="AH435">
        <v>1.6999999999999999E-3</v>
      </c>
      <c r="AI435">
        <v>3.0000000000000001E-3</v>
      </c>
      <c r="AJ435">
        <v>1E-3</v>
      </c>
      <c r="AK435">
        <v>5.7999999999999996E-3</v>
      </c>
      <c r="AL435">
        <v>1.5E-3</v>
      </c>
      <c r="AM435">
        <v>4.2599999999999999E-2</v>
      </c>
      <c r="AN435">
        <v>1.5E-3</v>
      </c>
      <c r="AO435">
        <v>3.1347999999999998</v>
      </c>
      <c r="AP435">
        <v>8.5000000000000006E-3</v>
      </c>
      <c r="AQ435">
        <v>1.8E-3</v>
      </c>
      <c r="AR435">
        <v>1E-4</v>
      </c>
      <c r="AS435">
        <v>2.8999999999999998E-3</v>
      </c>
      <c r="AT435">
        <v>2.0000000000000001E-4</v>
      </c>
      <c r="AU435">
        <v>2.5999999999999999E-3</v>
      </c>
      <c r="AV435">
        <v>2.9999999999999997E-4</v>
      </c>
      <c r="AW435">
        <v>4.0000000000000001E-3</v>
      </c>
      <c r="AX435">
        <v>2.0000000000000001E-4</v>
      </c>
      <c r="AY435">
        <v>1.9E-3</v>
      </c>
      <c r="AZ435">
        <v>2.0000000000000001E-4</v>
      </c>
      <c r="BA435">
        <v>8.0000000000000004E-4</v>
      </c>
      <c r="BB435">
        <v>1E-4</v>
      </c>
      <c r="BC435" t="s">
        <v>65</v>
      </c>
      <c r="BD435">
        <v>2.0000000000000001E-4</v>
      </c>
      <c r="BE435">
        <v>0.01</v>
      </c>
      <c r="BF435">
        <v>2.0000000000000001E-4</v>
      </c>
      <c r="BG435">
        <v>3.7999999999999999E-2</v>
      </c>
      <c r="BH435">
        <v>2.9999999999999997E-4</v>
      </c>
      <c r="BI435">
        <v>2.7000000000000001E-3</v>
      </c>
      <c r="BJ435">
        <v>2.0000000000000001E-4</v>
      </c>
      <c r="BK435">
        <v>1.0800000000000001E-2</v>
      </c>
      <c r="BL435">
        <v>2.9999999999999997E-4</v>
      </c>
      <c r="BM435">
        <v>5.9999999999999995E-4</v>
      </c>
      <c r="BN435">
        <v>2.0000000000000001E-4</v>
      </c>
      <c r="BO435">
        <v>5.9999999999999995E-4</v>
      </c>
      <c r="BP435">
        <v>2.0000000000000001E-4</v>
      </c>
      <c r="BQ435">
        <v>3.3099999999999997E-2</v>
      </c>
      <c r="BR435">
        <v>4.1000000000000003E-3</v>
      </c>
      <c r="BS435">
        <v>1.1999999999999999E-3</v>
      </c>
      <c r="BT435">
        <v>8.0000000000000004E-4</v>
      </c>
      <c r="BU435" t="s">
        <v>65</v>
      </c>
      <c r="BV435">
        <v>5.0000000000000001E-4</v>
      </c>
      <c r="BW435">
        <v>5.0000000000000001E-4</v>
      </c>
      <c r="BX435">
        <v>4.0000000000000002E-4</v>
      </c>
      <c r="BY435" t="s">
        <v>181</v>
      </c>
    </row>
    <row r="436" spans="1:77" x14ac:dyDescent="0.25">
      <c r="A436">
        <v>1779</v>
      </c>
      <c r="B436" s="1">
        <v>44293.491666666669</v>
      </c>
      <c r="C436" t="s">
        <v>99</v>
      </c>
      <c r="D436" t="s">
        <v>75</v>
      </c>
      <c r="E436">
        <v>11151.49</v>
      </c>
      <c r="F436" t="s">
        <v>69</v>
      </c>
      <c r="G436" t="s">
        <v>67</v>
      </c>
      <c r="H436" t="s">
        <v>179</v>
      </c>
      <c r="I436" t="s">
        <v>180</v>
      </c>
      <c r="J436">
        <v>270</v>
      </c>
      <c r="L436">
        <v>0</v>
      </c>
      <c r="N436">
        <v>0</v>
      </c>
      <c r="P436">
        <v>0</v>
      </c>
      <c r="Q436" t="s">
        <v>65</v>
      </c>
      <c r="R436">
        <v>0.1295</v>
      </c>
      <c r="S436">
        <v>1.7064999999999999</v>
      </c>
      <c r="T436">
        <v>0.1258</v>
      </c>
      <c r="U436">
        <v>5.2586000000000004</v>
      </c>
      <c r="V436">
        <v>4.6100000000000002E-2</v>
      </c>
      <c r="W436">
        <v>17.4954</v>
      </c>
      <c r="X436">
        <v>4.4400000000000002E-2</v>
      </c>
      <c r="Y436">
        <v>3.1899999999999998E-2</v>
      </c>
      <c r="Z436">
        <v>5.8999999999999999E-3</v>
      </c>
      <c r="AA436">
        <v>0.82399999999999995</v>
      </c>
      <c r="AB436">
        <v>5.0000000000000001E-3</v>
      </c>
      <c r="AC436">
        <v>2.6711999999999998</v>
      </c>
      <c r="AD436">
        <v>6.6E-3</v>
      </c>
      <c r="AE436">
        <v>12.0426</v>
      </c>
      <c r="AF436">
        <v>1.0999999999999999E-2</v>
      </c>
      <c r="AG436">
        <v>0.31859999999999999</v>
      </c>
      <c r="AH436">
        <v>1.8E-3</v>
      </c>
      <c r="AI436">
        <v>2.8E-3</v>
      </c>
      <c r="AJ436">
        <v>1E-3</v>
      </c>
      <c r="AK436">
        <v>5.7999999999999996E-3</v>
      </c>
      <c r="AL436">
        <v>1.5E-3</v>
      </c>
      <c r="AM436">
        <v>3.8699999999999998E-2</v>
      </c>
      <c r="AN436">
        <v>1.4E-3</v>
      </c>
      <c r="AO436">
        <v>2.9668999999999999</v>
      </c>
      <c r="AP436">
        <v>8.3000000000000001E-3</v>
      </c>
      <c r="AQ436">
        <v>1.9E-3</v>
      </c>
      <c r="AR436">
        <v>1E-4</v>
      </c>
      <c r="AS436">
        <v>3.0999999999999999E-3</v>
      </c>
      <c r="AT436">
        <v>2.0000000000000001E-4</v>
      </c>
      <c r="AU436">
        <v>2.3E-3</v>
      </c>
      <c r="AV436">
        <v>2.9999999999999997E-4</v>
      </c>
      <c r="AW436">
        <v>3.5000000000000001E-3</v>
      </c>
      <c r="AX436">
        <v>2.0000000000000001E-4</v>
      </c>
      <c r="AY436">
        <v>1.8E-3</v>
      </c>
      <c r="AZ436">
        <v>2.0000000000000001E-4</v>
      </c>
      <c r="BA436">
        <v>6.9999999999999999E-4</v>
      </c>
      <c r="BB436">
        <v>1E-4</v>
      </c>
      <c r="BC436" t="s">
        <v>65</v>
      </c>
      <c r="BD436">
        <v>2.0000000000000001E-4</v>
      </c>
      <c r="BE436">
        <v>0.01</v>
      </c>
      <c r="BF436">
        <v>2.0000000000000001E-4</v>
      </c>
      <c r="BG436">
        <v>4.0399999999999998E-2</v>
      </c>
      <c r="BH436">
        <v>2.9999999999999997E-4</v>
      </c>
      <c r="BI436">
        <v>2.8E-3</v>
      </c>
      <c r="BJ436">
        <v>2.0000000000000001E-4</v>
      </c>
      <c r="BK436">
        <v>8.2000000000000007E-3</v>
      </c>
      <c r="BL436">
        <v>2.9999999999999997E-4</v>
      </c>
      <c r="BM436">
        <v>6.9999999999999999E-4</v>
      </c>
      <c r="BN436">
        <v>2.0000000000000001E-4</v>
      </c>
      <c r="BO436">
        <v>2.9999999999999997E-4</v>
      </c>
      <c r="BP436">
        <v>2.0000000000000001E-4</v>
      </c>
      <c r="BQ436">
        <v>4.5400000000000003E-2</v>
      </c>
      <c r="BR436">
        <v>4.1999999999999997E-3</v>
      </c>
      <c r="BS436" t="s">
        <v>65</v>
      </c>
      <c r="BT436">
        <v>8.0000000000000004E-4</v>
      </c>
      <c r="BU436" t="s">
        <v>65</v>
      </c>
      <c r="BV436">
        <v>5.0000000000000001E-4</v>
      </c>
      <c r="BW436">
        <v>6.9999999999999999E-4</v>
      </c>
      <c r="BX436">
        <v>4.0000000000000002E-4</v>
      </c>
      <c r="BY436" t="s">
        <v>181</v>
      </c>
    </row>
    <row r="437" spans="1:77" x14ac:dyDescent="0.25">
      <c r="A437">
        <v>1780</v>
      </c>
      <c r="B437" s="1">
        <v>44293.495833333334</v>
      </c>
      <c r="C437" t="s">
        <v>99</v>
      </c>
      <c r="D437" t="s">
        <v>75</v>
      </c>
      <c r="E437">
        <v>11151.52</v>
      </c>
      <c r="F437" t="s">
        <v>69</v>
      </c>
      <c r="G437" t="s">
        <v>67</v>
      </c>
      <c r="H437" t="s">
        <v>179</v>
      </c>
      <c r="I437" t="s">
        <v>180</v>
      </c>
      <c r="J437">
        <v>270</v>
      </c>
      <c r="L437">
        <v>0</v>
      </c>
      <c r="N437">
        <v>0</v>
      </c>
      <c r="P437">
        <v>0</v>
      </c>
      <c r="Q437">
        <v>0.35560000000000003</v>
      </c>
      <c r="R437">
        <v>9.5100000000000004E-2</v>
      </c>
      <c r="S437">
        <v>0.85489999999999999</v>
      </c>
      <c r="T437">
        <v>6.83E-2</v>
      </c>
      <c r="U437">
        <v>1.2162999999999999</v>
      </c>
      <c r="V437">
        <v>2.2200000000000001E-2</v>
      </c>
      <c r="W437">
        <v>5.0350000000000001</v>
      </c>
      <c r="X437">
        <v>2.0500000000000001E-2</v>
      </c>
      <c r="Y437">
        <v>8.0999999999999996E-3</v>
      </c>
      <c r="Z437">
        <v>2.7000000000000001E-3</v>
      </c>
      <c r="AA437">
        <v>0.58289999999999997</v>
      </c>
      <c r="AB437">
        <v>3.7000000000000002E-3</v>
      </c>
      <c r="AC437">
        <v>0.97799999999999998</v>
      </c>
      <c r="AD437">
        <v>3.3E-3</v>
      </c>
      <c r="AE437">
        <v>4.1965000000000003</v>
      </c>
      <c r="AF437">
        <v>5.7000000000000002E-3</v>
      </c>
      <c r="AG437">
        <v>0.115</v>
      </c>
      <c r="AH437">
        <v>8.9999999999999998E-4</v>
      </c>
      <c r="AI437">
        <v>2.0999999999999999E-3</v>
      </c>
      <c r="AJ437">
        <v>5.0000000000000001E-4</v>
      </c>
      <c r="AK437">
        <v>2.2000000000000001E-3</v>
      </c>
      <c r="AL437">
        <v>8.9999999999999998E-4</v>
      </c>
      <c r="AM437">
        <v>1.5299999999999999E-2</v>
      </c>
      <c r="AN437">
        <v>8.0000000000000004E-4</v>
      </c>
      <c r="AO437">
        <v>1.5445</v>
      </c>
      <c r="AP437">
        <v>5.5999999999999999E-3</v>
      </c>
      <c r="AQ437">
        <v>8.9999999999999998E-4</v>
      </c>
      <c r="AR437">
        <v>1E-4</v>
      </c>
      <c r="AS437">
        <v>3.7000000000000002E-3</v>
      </c>
      <c r="AT437">
        <v>2.9999999999999997E-4</v>
      </c>
      <c r="AU437">
        <v>3.3999999999999998E-3</v>
      </c>
      <c r="AV437">
        <v>5.0000000000000001E-4</v>
      </c>
      <c r="AW437">
        <v>5.1000000000000004E-3</v>
      </c>
      <c r="AX437">
        <v>4.0000000000000002E-4</v>
      </c>
      <c r="AY437">
        <v>2.3999999999999998E-3</v>
      </c>
      <c r="AZ437">
        <v>2.9999999999999997E-4</v>
      </c>
      <c r="BA437">
        <v>6.9999999999999999E-4</v>
      </c>
      <c r="BB437">
        <v>2.0000000000000001E-4</v>
      </c>
      <c r="BC437" t="s">
        <v>65</v>
      </c>
      <c r="BD437">
        <v>2.9999999999999997E-4</v>
      </c>
      <c r="BE437">
        <v>1.14E-2</v>
      </c>
      <c r="BF437">
        <v>2.9999999999999997E-4</v>
      </c>
      <c r="BG437">
        <v>4.4299999999999999E-2</v>
      </c>
      <c r="BH437">
        <v>5.0000000000000001E-4</v>
      </c>
      <c r="BI437">
        <v>2.5999999999999999E-3</v>
      </c>
      <c r="BJ437">
        <v>2.0000000000000001E-4</v>
      </c>
      <c r="BK437">
        <v>7.4999999999999997E-3</v>
      </c>
      <c r="BL437">
        <v>4.0000000000000002E-4</v>
      </c>
      <c r="BM437">
        <v>1E-3</v>
      </c>
      <c r="BN437">
        <v>2.9999999999999997E-4</v>
      </c>
      <c r="BO437" t="s">
        <v>65</v>
      </c>
      <c r="BP437">
        <v>2.9999999999999997E-4</v>
      </c>
      <c r="BQ437">
        <v>1.0200000000000001E-2</v>
      </c>
      <c r="BR437">
        <v>3.3999999999999998E-3</v>
      </c>
      <c r="BS437">
        <v>1.5E-3</v>
      </c>
      <c r="BT437">
        <v>1.1000000000000001E-3</v>
      </c>
      <c r="BU437" t="s">
        <v>65</v>
      </c>
      <c r="BV437">
        <v>6.9999999999999999E-4</v>
      </c>
      <c r="BW437">
        <v>5.9999999999999995E-4</v>
      </c>
      <c r="BX437">
        <v>5.9999999999999995E-4</v>
      </c>
      <c r="BY437" t="s">
        <v>181</v>
      </c>
    </row>
    <row r="438" spans="1:77" x14ac:dyDescent="0.25">
      <c r="A438">
        <v>1781</v>
      </c>
      <c r="B438" s="1">
        <v>44293.504166666666</v>
      </c>
      <c r="C438" t="s">
        <v>99</v>
      </c>
      <c r="D438" t="s">
        <v>75</v>
      </c>
      <c r="E438">
        <v>11151.56</v>
      </c>
      <c r="F438" t="s">
        <v>69</v>
      </c>
      <c r="G438" t="s">
        <v>67</v>
      </c>
      <c r="H438" t="s">
        <v>179</v>
      </c>
      <c r="I438" t="s">
        <v>180</v>
      </c>
      <c r="J438">
        <v>270</v>
      </c>
      <c r="L438">
        <v>0</v>
      </c>
      <c r="N438">
        <v>0</v>
      </c>
      <c r="P438">
        <v>0</v>
      </c>
      <c r="Q438" t="s">
        <v>65</v>
      </c>
      <c r="R438">
        <v>0.14610000000000001</v>
      </c>
      <c r="S438">
        <v>1.4177</v>
      </c>
      <c r="T438">
        <v>0.1401</v>
      </c>
      <c r="U438">
        <v>3.8014000000000001</v>
      </c>
      <c r="V438">
        <v>4.0099999999999997E-2</v>
      </c>
      <c r="W438">
        <v>11.3413</v>
      </c>
      <c r="X438">
        <v>3.3500000000000002E-2</v>
      </c>
      <c r="Y438">
        <v>8.4699999999999998E-2</v>
      </c>
      <c r="Z438">
        <v>5.4000000000000003E-3</v>
      </c>
      <c r="AA438">
        <v>5.3109000000000002</v>
      </c>
      <c r="AB438">
        <v>1.18E-2</v>
      </c>
      <c r="AC438">
        <v>2.1067999999999998</v>
      </c>
      <c r="AD438">
        <v>5.7000000000000002E-3</v>
      </c>
      <c r="AE438">
        <v>12.105</v>
      </c>
      <c r="AF438">
        <v>1.14E-2</v>
      </c>
      <c r="AG438">
        <v>0.28670000000000001</v>
      </c>
      <c r="AH438">
        <v>1.6999999999999999E-3</v>
      </c>
      <c r="AI438">
        <v>3.3E-3</v>
      </c>
      <c r="AJ438">
        <v>1E-3</v>
      </c>
      <c r="AK438">
        <v>3.8E-3</v>
      </c>
      <c r="AL438">
        <v>1.5E-3</v>
      </c>
      <c r="AM438">
        <v>3.3099999999999997E-2</v>
      </c>
      <c r="AN438">
        <v>1.4E-3</v>
      </c>
      <c r="AO438">
        <v>2.9759000000000002</v>
      </c>
      <c r="AP438">
        <v>8.6E-3</v>
      </c>
      <c r="AQ438">
        <v>2E-3</v>
      </c>
      <c r="AR438">
        <v>1E-4</v>
      </c>
      <c r="AS438">
        <v>2.7000000000000001E-3</v>
      </c>
      <c r="AT438">
        <v>2.0000000000000001E-4</v>
      </c>
      <c r="AU438">
        <v>1.6999999999999999E-3</v>
      </c>
      <c r="AV438">
        <v>2.9999999999999997E-4</v>
      </c>
      <c r="AW438">
        <v>5.4999999999999997E-3</v>
      </c>
      <c r="AX438">
        <v>2.9999999999999997E-4</v>
      </c>
      <c r="AY438">
        <v>2E-3</v>
      </c>
      <c r="AZ438">
        <v>2.0000000000000001E-4</v>
      </c>
      <c r="BA438">
        <v>8.0000000000000004E-4</v>
      </c>
      <c r="BB438">
        <v>1E-4</v>
      </c>
      <c r="BC438" t="s">
        <v>65</v>
      </c>
      <c r="BD438">
        <v>2.0000000000000001E-4</v>
      </c>
      <c r="BE438">
        <v>1.01E-2</v>
      </c>
      <c r="BF438">
        <v>2.0000000000000001E-4</v>
      </c>
      <c r="BG438">
        <v>5.5199999999999999E-2</v>
      </c>
      <c r="BH438">
        <v>4.0000000000000002E-4</v>
      </c>
      <c r="BI438">
        <v>2.8E-3</v>
      </c>
      <c r="BJ438">
        <v>2.0000000000000001E-4</v>
      </c>
      <c r="BK438">
        <v>9.5999999999999992E-3</v>
      </c>
      <c r="BL438">
        <v>2.9999999999999997E-4</v>
      </c>
      <c r="BM438">
        <v>5.9999999999999995E-4</v>
      </c>
      <c r="BN438">
        <v>2.0000000000000001E-4</v>
      </c>
      <c r="BO438">
        <v>5.0000000000000001E-4</v>
      </c>
      <c r="BP438">
        <v>2.0000000000000001E-4</v>
      </c>
      <c r="BQ438">
        <v>3.0200000000000001E-2</v>
      </c>
      <c r="BR438">
        <v>4.7000000000000002E-3</v>
      </c>
      <c r="BS438">
        <v>1.2999999999999999E-3</v>
      </c>
      <c r="BT438">
        <v>8.0000000000000004E-4</v>
      </c>
      <c r="BU438" t="s">
        <v>65</v>
      </c>
      <c r="BV438">
        <v>5.0000000000000001E-4</v>
      </c>
      <c r="BW438">
        <v>5.9999999999999995E-4</v>
      </c>
      <c r="BX438">
        <v>4.0000000000000002E-4</v>
      </c>
      <c r="BY438" t="s">
        <v>181</v>
      </c>
    </row>
    <row r="439" spans="1:77" x14ac:dyDescent="0.25">
      <c r="A439">
        <v>1782</v>
      </c>
      <c r="B439" s="1">
        <v>44293.508333333331</v>
      </c>
      <c r="C439" t="s">
        <v>99</v>
      </c>
      <c r="D439" t="s">
        <v>75</v>
      </c>
      <c r="E439">
        <v>11151.6</v>
      </c>
      <c r="F439" t="s">
        <v>69</v>
      </c>
      <c r="G439" t="s">
        <v>67</v>
      </c>
      <c r="H439" t="s">
        <v>179</v>
      </c>
      <c r="I439" t="s">
        <v>180</v>
      </c>
      <c r="J439">
        <v>270</v>
      </c>
      <c r="L439">
        <v>0</v>
      </c>
      <c r="N439">
        <v>0</v>
      </c>
      <c r="P439">
        <v>0</v>
      </c>
      <c r="Q439" t="s">
        <v>65</v>
      </c>
      <c r="R439">
        <v>0.1396</v>
      </c>
      <c r="S439">
        <v>1.3085</v>
      </c>
      <c r="T439">
        <v>0.13070000000000001</v>
      </c>
      <c r="U439">
        <v>3.1215999999999999</v>
      </c>
      <c r="V439">
        <v>3.6299999999999999E-2</v>
      </c>
      <c r="W439">
        <v>9.6151999999999997</v>
      </c>
      <c r="X439">
        <v>3.0200000000000001E-2</v>
      </c>
      <c r="Y439">
        <v>7.2300000000000003E-2</v>
      </c>
      <c r="Z439">
        <v>4.8999999999999998E-3</v>
      </c>
      <c r="AA439">
        <v>5.2472000000000003</v>
      </c>
      <c r="AB439">
        <v>1.15E-2</v>
      </c>
      <c r="AC439">
        <v>1.8286</v>
      </c>
      <c r="AD439">
        <v>5.1000000000000004E-3</v>
      </c>
      <c r="AE439">
        <v>11.117100000000001</v>
      </c>
      <c r="AF439">
        <v>1.0699999999999999E-2</v>
      </c>
      <c r="AG439">
        <v>0.2465</v>
      </c>
      <c r="AH439">
        <v>1.5E-3</v>
      </c>
      <c r="AI439">
        <v>2.7000000000000001E-3</v>
      </c>
      <c r="AJ439">
        <v>8.9999999999999998E-4</v>
      </c>
      <c r="AK439">
        <v>4.8999999999999998E-3</v>
      </c>
      <c r="AL439">
        <v>1.4E-3</v>
      </c>
      <c r="AM439">
        <v>2.7300000000000001E-2</v>
      </c>
      <c r="AN439">
        <v>1.1999999999999999E-3</v>
      </c>
      <c r="AO439">
        <v>2.6545000000000001</v>
      </c>
      <c r="AP439">
        <v>8.0000000000000002E-3</v>
      </c>
      <c r="AQ439">
        <v>1.8E-3</v>
      </c>
      <c r="AR439">
        <v>1E-4</v>
      </c>
      <c r="AS439">
        <v>2.8999999999999998E-3</v>
      </c>
      <c r="AT439">
        <v>2.0000000000000001E-4</v>
      </c>
      <c r="AU439">
        <v>1.5E-3</v>
      </c>
      <c r="AV439">
        <v>2.9999999999999997E-4</v>
      </c>
      <c r="AW439">
        <v>4.4999999999999997E-3</v>
      </c>
      <c r="AX439">
        <v>2.9999999999999997E-4</v>
      </c>
      <c r="AY439">
        <v>1.8E-3</v>
      </c>
      <c r="AZ439">
        <v>2.0000000000000001E-4</v>
      </c>
      <c r="BA439">
        <v>8.9999999999999998E-4</v>
      </c>
      <c r="BB439">
        <v>1E-4</v>
      </c>
      <c r="BC439" t="s">
        <v>65</v>
      </c>
      <c r="BD439">
        <v>2.0000000000000001E-4</v>
      </c>
      <c r="BE439">
        <v>9.5999999999999992E-3</v>
      </c>
      <c r="BF439">
        <v>2.0000000000000001E-4</v>
      </c>
      <c r="BG439">
        <v>5.2699999999999997E-2</v>
      </c>
      <c r="BH439">
        <v>4.0000000000000002E-4</v>
      </c>
      <c r="BI439">
        <v>2.5999999999999999E-3</v>
      </c>
      <c r="BJ439">
        <v>2.0000000000000001E-4</v>
      </c>
      <c r="BK439">
        <v>7.7999999999999996E-3</v>
      </c>
      <c r="BL439">
        <v>2.9999999999999997E-4</v>
      </c>
      <c r="BM439">
        <v>6.9999999999999999E-4</v>
      </c>
      <c r="BN439">
        <v>2.0000000000000001E-4</v>
      </c>
      <c r="BO439" t="s">
        <v>65</v>
      </c>
      <c r="BP439">
        <v>2.0000000000000001E-4</v>
      </c>
      <c r="BQ439">
        <v>2.7199999999999998E-2</v>
      </c>
      <c r="BR439">
        <v>4.4999999999999997E-3</v>
      </c>
      <c r="BS439" t="s">
        <v>65</v>
      </c>
      <c r="BT439">
        <v>8.0000000000000004E-4</v>
      </c>
      <c r="BU439" t="s">
        <v>65</v>
      </c>
      <c r="BV439">
        <v>5.0000000000000001E-4</v>
      </c>
      <c r="BW439">
        <v>5.0000000000000001E-4</v>
      </c>
      <c r="BX439">
        <v>4.0000000000000002E-4</v>
      </c>
      <c r="BY439" t="s">
        <v>181</v>
      </c>
    </row>
    <row r="440" spans="1:77" x14ac:dyDescent="0.25">
      <c r="A440">
        <v>1783</v>
      </c>
      <c r="B440" s="1">
        <v>44293.511805555558</v>
      </c>
      <c r="C440" t="s">
        <v>99</v>
      </c>
      <c r="D440" t="s">
        <v>75</v>
      </c>
      <c r="E440">
        <v>11151.65</v>
      </c>
      <c r="F440" t="s">
        <v>69</v>
      </c>
      <c r="G440" t="s">
        <v>67</v>
      </c>
      <c r="H440" t="s">
        <v>179</v>
      </c>
      <c r="I440" t="s">
        <v>180</v>
      </c>
      <c r="J440">
        <v>270</v>
      </c>
      <c r="L440">
        <v>0</v>
      </c>
      <c r="N440">
        <v>0</v>
      </c>
      <c r="P440">
        <v>0</v>
      </c>
      <c r="Q440" t="s">
        <v>65</v>
      </c>
      <c r="R440">
        <v>0.1323</v>
      </c>
      <c r="S440">
        <v>1.2216</v>
      </c>
      <c r="T440">
        <v>0.1206</v>
      </c>
      <c r="U440">
        <v>3.1105</v>
      </c>
      <c r="V440">
        <v>3.56E-2</v>
      </c>
      <c r="W440">
        <v>9.9838000000000005</v>
      </c>
      <c r="X440">
        <v>3.09E-2</v>
      </c>
      <c r="Y440">
        <v>8.0299999999999996E-2</v>
      </c>
      <c r="Z440">
        <v>4.7999999999999996E-3</v>
      </c>
      <c r="AA440">
        <v>3.8715000000000002</v>
      </c>
      <c r="AB440">
        <v>9.9000000000000008E-3</v>
      </c>
      <c r="AC440">
        <v>1.8549</v>
      </c>
      <c r="AD440">
        <v>5.1000000000000004E-3</v>
      </c>
      <c r="AE440">
        <v>9.9547000000000008</v>
      </c>
      <c r="AF440">
        <v>9.9000000000000008E-3</v>
      </c>
      <c r="AG440">
        <v>0.24099999999999999</v>
      </c>
      <c r="AH440">
        <v>1.5E-3</v>
      </c>
      <c r="AI440">
        <v>3.3999999999999998E-3</v>
      </c>
      <c r="AJ440">
        <v>8.9999999999999998E-4</v>
      </c>
      <c r="AK440">
        <v>4.1999999999999997E-3</v>
      </c>
      <c r="AL440">
        <v>1.2999999999999999E-3</v>
      </c>
      <c r="AM440">
        <v>2.7300000000000001E-2</v>
      </c>
      <c r="AN440">
        <v>1.1999999999999999E-3</v>
      </c>
      <c r="AO440">
        <v>2.6257000000000001</v>
      </c>
      <c r="AP440">
        <v>7.7999999999999996E-3</v>
      </c>
      <c r="AQ440">
        <v>1.8E-3</v>
      </c>
      <c r="AR440">
        <v>1E-4</v>
      </c>
      <c r="AS440">
        <v>3.0000000000000001E-3</v>
      </c>
      <c r="AT440">
        <v>2.0000000000000001E-4</v>
      </c>
      <c r="AU440">
        <v>1.9E-3</v>
      </c>
      <c r="AV440">
        <v>2.9999999999999997E-4</v>
      </c>
      <c r="AW440">
        <v>6.0000000000000001E-3</v>
      </c>
      <c r="AX440">
        <v>2.9999999999999997E-4</v>
      </c>
      <c r="AY440">
        <v>1.9E-3</v>
      </c>
      <c r="AZ440">
        <v>2.0000000000000001E-4</v>
      </c>
      <c r="BA440">
        <v>8.0000000000000004E-4</v>
      </c>
      <c r="BB440">
        <v>2.0000000000000001E-4</v>
      </c>
      <c r="BC440" t="s">
        <v>65</v>
      </c>
      <c r="BD440">
        <v>2.0000000000000001E-4</v>
      </c>
      <c r="BE440">
        <v>1.03E-2</v>
      </c>
      <c r="BF440">
        <v>2.0000000000000001E-4</v>
      </c>
      <c r="BG440">
        <v>5.2600000000000001E-2</v>
      </c>
      <c r="BH440">
        <v>4.0000000000000002E-4</v>
      </c>
      <c r="BI440">
        <v>2.8E-3</v>
      </c>
      <c r="BJ440">
        <v>2.0000000000000001E-4</v>
      </c>
      <c r="BK440">
        <v>8.3999999999999995E-3</v>
      </c>
      <c r="BL440">
        <v>2.9999999999999997E-4</v>
      </c>
      <c r="BM440">
        <v>5.9999999999999995E-4</v>
      </c>
      <c r="BN440">
        <v>2.0000000000000001E-4</v>
      </c>
      <c r="BO440">
        <v>2.9999999999999997E-4</v>
      </c>
      <c r="BP440">
        <v>2.9999999999999997E-4</v>
      </c>
      <c r="BQ440">
        <v>2.5000000000000001E-2</v>
      </c>
      <c r="BR440">
        <v>4.3E-3</v>
      </c>
      <c r="BS440">
        <v>1.8E-3</v>
      </c>
      <c r="BT440">
        <v>8.0000000000000004E-4</v>
      </c>
      <c r="BU440" t="s">
        <v>65</v>
      </c>
      <c r="BV440">
        <v>5.0000000000000001E-4</v>
      </c>
      <c r="BW440">
        <v>8.0000000000000004E-4</v>
      </c>
      <c r="BX440">
        <v>4.0000000000000002E-4</v>
      </c>
      <c r="BY440" t="s">
        <v>181</v>
      </c>
    </row>
    <row r="441" spans="1:77" x14ac:dyDescent="0.25">
      <c r="A441">
        <v>1784</v>
      </c>
      <c r="B441" s="1">
        <v>44293.515972222223</v>
      </c>
      <c r="C441" t="s">
        <v>99</v>
      </c>
      <c r="D441" t="s">
        <v>75</v>
      </c>
      <c r="E441">
        <v>11151.71</v>
      </c>
      <c r="F441" t="s">
        <v>69</v>
      </c>
      <c r="G441" t="s">
        <v>67</v>
      </c>
      <c r="H441" t="s">
        <v>179</v>
      </c>
      <c r="I441" t="s">
        <v>180</v>
      </c>
      <c r="J441">
        <v>270</v>
      </c>
      <c r="L441">
        <v>0</v>
      </c>
      <c r="N441">
        <v>0</v>
      </c>
      <c r="P441">
        <v>0</v>
      </c>
      <c r="Q441">
        <v>0.19120000000000001</v>
      </c>
      <c r="R441">
        <v>0.1404</v>
      </c>
      <c r="S441">
        <v>1.2571000000000001</v>
      </c>
      <c r="T441">
        <v>0.1285</v>
      </c>
      <c r="U441">
        <v>2.8174000000000001</v>
      </c>
      <c r="V441">
        <v>3.4599999999999999E-2</v>
      </c>
      <c r="W441">
        <v>8.9481999999999999</v>
      </c>
      <c r="X441">
        <v>2.8799999999999999E-2</v>
      </c>
      <c r="Y441">
        <v>8.72E-2</v>
      </c>
      <c r="Z441">
        <v>4.7999999999999996E-3</v>
      </c>
      <c r="AA441">
        <v>5.6273</v>
      </c>
      <c r="AB441">
        <v>1.1900000000000001E-2</v>
      </c>
      <c r="AC441">
        <v>1.6806000000000001</v>
      </c>
      <c r="AD441">
        <v>4.8999999999999998E-3</v>
      </c>
      <c r="AE441">
        <v>10.851800000000001</v>
      </c>
      <c r="AF441">
        <v>1.06E-2</v>
      </c>
      <c r="AG441">
        <v>0.2331</v>
      </c>
      <c r="AH441">
        <v>1.5E-3</v>
      </c>
      <c r="AI441">
        <v>3.5000000000000001E-3</v>
      </c>
      <c r="AJ441">
        <v>8.9999999999999998E-4</v>
      </c>
      <c r="AK441">
        <v>4.1999999999999997E-3</v>
      </c>
      <c r="AL441">
        <v>1.4E-3</v>
      </c>
      <c r="AM441">
        <v>2.75E-2</v>
      </c>
      <c r="AN441">
        <v>1.1999999999999999E-3</v>
      </c>
      <c r="AO441">
        <v>2.6798000000000002</v>
      </c>
      <c r="AP441">
        <v>8.0000000000000002E-3</v>
      </c>
      <c r="AQ441">
        <v>1.8E-3</v>
      </c>
      <c r="AR441">
        <v>1E-4</v>
      </c>
      <c r="AS441">
        <v>2.8E-3</v>
      </c>
      <c r="AT441">
        <v>2.0000000000000001E-4</v>
      </c>
      <c r="AU441">
        <v>1.9E-3</v>
      </c>
      <c r="AV441">
        <v>2.9999999999999997E-4</v>
      </c>
      <c r="AW441">
        <v>4.7000000000000002E-3</v>
      </c>
      <c r="AX441">
        <v>2.9999999999999997E-4</v>
      </c>
      <c r="AY441">
        <v>1.6000000000000001E-3</v>
      </c>
      <c r="AZ441">
        <v>2.0000000000000001E-4</v>
      </c>
      <c r="BA441">
        <v>8.9999999999999998E-4</v>
      </c>
      <c r="BB441">
        <v>2.0000000000000001E-4</v>
      </c>
      <c r="BC441" t="s">
        <v>65</v>
      </c>
      <c r="BD441">
        <v>2.0000000000000001E-4</v>
      </c>
      <c r="BE441">
        <v>9.7000000000000003E-3</v>
      </c>
      <c r="BF441">
        <v>2.0000000000000001E-4</v>
      </c>
      <c r="BG441">
        <v>5.9900000000000002E-2</v>
      </c>
      <c r="BH441">
        <v>4.0000000000000002E-4</v>
      </c>
      <c r="BI441">
        <v>2.7000000000000001E-3</v>
      </c>
      <c r="BJ441">
        <v>2.0000000000000001E-4</v>
      </c>
      <c r="BK441">
        <v>8.9999999999999993E-3</v>
      </c>
      <c r="BL441">
        <v>2.9999999999999997E-4</v>
      </c>
      <c r="BM441">
        <v>8.0000000000000004E-4</v>
      </c>
      <c r="BN441">
        <v>2.0000000000000001E-4</v>
      </c>
      <c r="BO441" t="s">
        <v>65</v>
      </c>
      <c r="BP441">
        <v>2.9999999999999997E-4</v>
      </c>
      <c r="BQ441">
        <v>3.1E-2</v>
      </c>
      <c r="BR441">
        <v>4.4999999999999997E-3</v>
      </c>
      <c r="BS441">
        <v>1.1999999999999999E-3</v>
      </c>
      <c r="BT441">
        <v>8.0000000000000004E-4</v>
      </c>
      <c r="BU441" t="s">
        <v>65</v>
      </c>
      <c r="BV441">
        <v>5.0000000000000001E-4</v>
      </c>
      <c r="BW441">
        <v>5.0000000000000001E-4</v>
      </c>
      <c r="BX441">
        <v>4.0000000000000002E-4</v>
      </c>
      <c r="BY441" t="s">
        <v>181</v>
      </c>
    </row>
    <row r="442" spans="1:77" x14ac:dyDescent="0.25">
      <c r="A442">
        <v>1785</v>
      </c>
      <c r="B442" s="1">
        <v>44293.519444444442</v>
      </c>
      <c r="C442" t="s">
        <v>99</v>
      </c>
      <c r="D442" t="s">
        <v>75</v>
      </c>
      <c r="E442">
        <v>11151.76</v>
      </c>
      <c r="F442" t="s">
        <v>69</v>
      </c>
      <c r="G442" t="s">
        <v>67</v>
      </c>
      <c r="H442" t="s">
        <v>179</v>
      </c>
      <c r="I442" t="s">
        <v>180</v>
      </c>
      <c r="J442">
        <v>270</v>
      </c>
      <c r="L442">
        <v>0</v>
      </c>
      <c r="N442">
        <v>0</v>
      </c>
      <c r="P442">
        <v>0</v>
      </c>
      <c r="Q442">
        <v>0.3695</v>
      </c>
      <c r="R442">
        <v>0.10290000000000001</v>
      </c>
      <c r="S442">
        <v>0.74480000000000002</v>
      </c>
      <c r="T442">
        <v>7.5999999999999998E-2</v>
      </c>
      <c r="U442">
        <v>1.1281000000000001</v>
      </c>
      <c r="V442">
        <v>2.2200000000000001E-2</v>
      </c>
      <c r="W442">
        <v>4.8895999999999997</v>
      </c>
      <c r="X442">
        <v>2.01E-2</v>
      </c>
      <c r="Y442">
        <v>2.8500000000000001E-2</v>
      </c>
      <c r="Z442">
        <v>3.0000000000000001E-3</v>
      </c>
      <c r="AA442">
        <v>2.0623</v>
      </c>
      <c r="AB442">
        <v>6.7999999999999996E-3</v>
      </c>
      <c r="AC442">
        <v>0.96260000000000001</v>
      </c>
      <c r="AD442">
        <v>3.3E-3</v>
      </c>
      <c r="AE442">
        <v>5.3982999999999999</v>
      </c>
      <c r="AF442">
        <v>6.7000000000000002E-3</v>
      </c>
      <c r="AG442">
        <v>0.1172</v>
      </c>
      <c r="AH442">
        <v>1E-3</v>
      </c>
      <c r="AI442">
        <v>2.2000000000000001E-3</v>
      </c>
      <c r="AJ442">
        <v>5.9999999999999995E-4</v>
      </c>
      <c r="AK442">
        <v>1.6000000000000001E-3</v>
      </c>
      <c r="AL442">
        <v>8.0000000000000004E-4</v>
      </c>
      <c r="AM442">
        <v>1.2999999999999999E-2</v>
      </c>
      <c r="AN442">
        <v>6.9999999999999999E-4</v>
      </c>
      <c r="AO442">
        <v>1.2963</v>
      </c>
      <c r="AP442">
        <v>5.1999999999999998E-3</v>
      </c>
      <c r="AQ442">
        <v>8.0000000000000004E-4</v>
      </c>
      <c r="AR442">
        <v>1E-4</v>
      </c>
      <c r="AS442">
        <v>3.8999999999999998E-3</v>
      </c>
      <c r="AT442">
        <v>2.9999999999999997E-4</v>
      </c>
      <c r="AU442">
        <v>2.3999999999999998E-3</v>
      </c>
      <c r="AV442">
        <v>5.0000000000000001E-4</v>
      </c>
      <c r="AW442">
        <v>5.1999999999999998E-3</v>
      </c>
      <c r="AX442">
        <v>4.0000000000000002E-4</v>
      </c>
      <c r="AY442">
        <v>1.9E-3</v>
      </c>
      <c r="AZ442">
        <v>2.9999999999999997E-4</v>
      </c>
      <c r="BA442">
        <v>6.9999999999999999E-4</v>
      </c>
      <c r="BB442">
        <v>2.0000000000000001E-4</v>
      </c>
      <c r="BC442" t="s">
        <v>65</v>
      </c>
      <c r="BD442">
        <v>2.9999999999999997E-4</v>
      </c>
      <c r="BE442">
        <v>9.9000000000000008E-3</v>
      </c>
      <c r="BF442">
        <v>2.9999999999999997E-4</v>
      </c>
      <c r="BG442">
        <v>5.67E-2</v>
      </c>
      <c r="BH442">
        <v>5.0000000000000001E-4</v>
      </c>
      <c r="BI442">
        <v>2.5000000000000001E-3</v>
      </c>
      <c r="BJ442">
        <v>2.0000000000000001E-4</v>
      </c>
      <c r="BK442">
        <v>6.4000000000000003E-3</v>
      </c>
      <c r="BL442">
        <v>4.0000000000000002E-4</v>
      </c>
      <c r="BM442">
        <v>6.9999999999999999E-4</v>
      </c>
      <c r="BN442">
        <v>2.9999999999999997E-4</v>
      </c>
      <c r="BO442" t="s">
        <v>65</v>
      </c>
      <c r="BP442">
        <v>2.9999999999999997E-4</v>
      </c>
      <c r="BQ442">
        <v>1.12E-2</v>
      </c>
      <c r="BR442">
        <v>3.3999999999999998E-3</v>
      </c>
      <c r="BS442" t="s">
        <v>65</v>
      </c>
      <c r="BT442">
        <v>1.1000000000000001E-3</v>
      </c>
      <c r="BU442" t="s">
        <v>65</v>
      </c>
      <c r="BV442">
        <v>6.9999999999999999E-4</v>
      </c>
      <c r="BW442" t="s">
        <v>65</v>
      </c>
      <c r="BX442">
        <v>5.9999999999999995E-4</v>
      </c>
      <c r="BY442" t="s">
        <v>181</v>
      </c>
    </row>
    <row r="443" spans="1:77" x14ac:dyDescent="0.25">
      <c r="A443">
        <v>1786</v>
      </c>
      <c r="B443" s="1">
        <v>44293.522916666669</v>
      </c>
      <c r="C443" t="s">
        <v>99</v>
      </c>
      <c r="D443" t="s">
        <v>75</v>
      </c>
      <c r="E443">
        <v>11151.8</v>
      </c>
      <c r="F443" t="s">
        <v>69</v>
      </c>
      <c r="G443" t="s">
        <v>67</v>
      </c>
      <c r="H443" t="s">
        <v>179</v>
      </c>
      <c r="I443" t="s">
        <v>180</v>
      </c>
      <c r="J443">
        <v>270</v>
      </c>
      <c r="L443">
        <v>0</v>
      </c>
      <c r="N443">
        <v>0</v>
      </c>
      <c r="P443">
        <v>0</v>
      </c>
      <c r="Q443" t="s">
        <v>65</v>
      </c>
      <c r="R443">
        <v>0.13320000000000001</v>
      </c>
      <c r="S443">
        <v>1.3693</v>
      </c>
      <c r="T443">
        <v>0.12230000000000001</v>
      </c>
      <c r="U443">
        <v>3.6997</v>
      </c>
      <c r="V443">
        <v>3.8600000000000002E-2</v>
      </c>
      <c r="W443">
        <v>11.286899999999999</v>
      </c>
      <c r="X443">
        <v>3.3399999999999999E-2</v>
      </c>
      <c r="Y443">
        <v>0.04</v>
      </c>
      <c r="Z443">
        <v>5.0000000000000001E-3</v>
      </c>
      <c r="AA443">
        <v>3.4674999999999998</v>
      </c>
      <c r="AB443">
        <v>9.4999999999999998E-3</v>
      </c>
      <c r="AC443">
        <v>2.1347999999999998</v>
      </c>
      <c r="AD443">
        <v>5.5999999999999999E-3</v>
      </c>
      <c r="AE443">
        <v>10.1693</v>
      </c>
      <c r="AF443">
        <v>1.01E-2</v>
      </c>
      <c r="AG443">
        <v>0.2702</v>
      </c>
      <c r="AH443">
        <v>1.6000000000000001E-3</v>
      </c>
      <c r="AI443">
        <v>2.3999999999999998E-3</v>
      </c>
      <c r="AJ443">
        <v>8.9999999999999998E-4</v>
      </c>
      <c r="AK443">
        <v>5.1999999999999998E-3</v>
      </c>
      <c r="AL443">
        <v>1.4E-3</v>
      </c>
      <c r="AM443">
        <v>3.0300000000000001E-2</v>
      </c>
      <c r="AN443">
        <v>1.1999999999999999E-3</v>
      </c>
      <c r="AO443">
        <v>2.7141999999999999</v>
      </c>
      <c r="AP443">
        <v>8.0000000000000002E-3</v>
      </c>
      <c r="AQ443">
        <v>1.8E-3</v>
      </c>
      <c r="AR443">
        <v>1E-4</v>
      </c>
      <c r="AS443">
        <v>2.7000000000000001E-3</v>
      </c>
      <c r="AT443">
        <v>2.0000000000000001E-4</v>
      </c>
      <c r="AU443">
        <v>1.6000000000000001E-3</v>
      </c>
      <c r="AV443">
        <v>2.9999999999999997E-4</v>
      </c>
      <c r="AW443">
        <v>4.8999999999999998E-3</v>
      </c>
      <c r="AX443">
        <v>2.9999999999999997E-4</v>
      </c>
      <c r="AY443">
        <v>1.9E-3</v>
      </c>
      <c r="AZ443">
        <v>2.0000000000000001E-4</v>
      </c>
      <c r="BA443">
        <v>6.9999999999999999E-4</v>
      </c>
      <c r="BB443">
        <v>1E-4</v>
      </c>
      <c r="BC443" t="s">
        <v>65</v>
      </c>
      <c r="BD443">
        <v>2.0000000000000001E-4</v>
      </c>
      <c r="BE443">
        <v>1.0500000000000001E-2</v>
      </c>
      <c r="BF443">
        <v>2.0000000000000001E-4</v>
      </c>
      <c r="BG443">
        <v>5.11E-2</v>
      </c>
      <c r="BH443">
        <v>4.0000000000000002E-4</v>
      </c>
      <c r="BI443">
        <v>2.7000000000000001E-3</v>
      </c>
      <c r="BJ443">
        <v>2.0000000000000001E-4</v>
      </c>
      <c r="BK443">
        <v>7.4000000000000003E-3</v>
      </c>
      <c r="BL443">
        <v>2.9999999999999997E-4</v>
      </c>
      <c r="BM443">
        <v>5.9999999999999995E-4</v>
      </c>
      <c r="BN443">
        <v>2.0000000000000001E-4</v>
      </c>
      <c r="BO443">
        <v>4.0000000000000002E-4</v>
      </c>
      <c r="BP443">
        <v>2.0000000000000001E-4</v>
      </c>
      <c r="BQ443">
        <v>3.4200000000000001E-2</v>
      </c>
      <c r="BR443">
        <v>4.4000000000000003E-3</v>
      </c>
      <c r="BS443">
        <v>8.9999999999999998E-4</v>
      </c>
      <c r="BT443">
        <v>8.0000000000000004E-4</v>
      </c>
      <c r="BU443" t="s">
        <v>65</v>
      </c>
      <c r="BV443">
        <v>5.0000000000000001E-4</v>
      </c>
      <c r="BW443">
        <v>5.0000000000000001E-4</v>
      </c>
      <c r="BX443">
        <v>4.0000000000000002E-4</v>
      </c>
      <c r="BY443" t="s">
        <v>181</v>
      </c>
    </row>
    <row r="444" spans="1:77" x14ac:dyDescent="0.25">
      <c r="A444">
        <v>1787</v>
      </c>
      <c r="B444" s="1">
        <v>44293.526388888888</v>
      </c>
      <c r="C444" t="s">
        <v>99</v>
      </c>
      <c r="D444" t="s">
        <v>75</v>
      </c>
      <c r="E444">
        <v>11151.83</v>
      </c>
      <c r="F444" t="s">
        <v>69</v>
      </c>
      <c r="G444" t="s">
        <v>67</v>
      </c>
      <c r="H444" t="s">
        <v>179</v>
      </c>
      <c r="I444" t="s">
        <v>180</v>
      </c>
      <c r="J444">
        <v>270</v>
      </c>
      <c r="L444">
        <v>0</v>
      </c>
      <c r="N444">
        <v>0</v>
      </c>
      <c r="P444">
        <v>0</v>
      </c>
      <c r="Q444" t="s">
        <v>65</v>
      </c>
      <c r="R444">
        <v>0.1361</v>
      </c>
      <c r="S444">
        <v>1.5391999999999999</v>
      </c>
      <c r="T444">
        <v>0.12590000000000001</v>
      </c>
      <c r="U444">
        <v>3.8001999999999998</v>
      </c>
      <c r="V444">
        <v>3.9199999999999999E-2</v>
      </c>
      <c r="W444">
        <v>12.8956</v>
      </c>
      <c r="X444">
        <v>3.5999999999999997E-2</v>
      </c>
      <c r="Y444">
        <v>0.1242</v>
      </c>
      <c r="Z444">
        <v>5.4000000000000003E-3</v>
      </c>
      <c r="AA444">
        <v>3.3007</v>
      </c>
      <c r="AB444">
        <v>9.2999999999999992E-3</v>
      </c>
      <c r="AC444">
        <v>2.0407999999999999</v>
      </c>
      <c r="AD444">
        <v>5.4999999999999997E-3</v>
      </c>
      <c r="AE444">
        <v>9.7651000000000003</v>
      </c>
      <c r="AF444">
        <v>9.9000000000000008E-3</v>
      </c>
      <c r="AG444">
        <v>0.40200000000000002</v>
      </c>
      <c r="AH444">
        <v>1.8E-3</v>
      </c>
      <c r="AI444">
        <v>2.3E-3</v>
      </c>
      <c r="AJ444">
        <v>1E-3</v>
      </c>
      <c r="AK444">
        <v>4.0000000000000001E-3</v>
      </c>
      <c r="AL444">
        <v>1.4E-3</v>
      </c>
      <c r="AM444">
        <v>3.5999999999999997E-2</v>
      </c>
      <c r="AN444">
        <v>1.4E-3</v>
      </c>
      <c r="AO444">
        <v>2.8439999999999999</v>
      </c>
      <c r="AP444">
        <v>8.2000000000000007E-3</v>
      </c>
      <c r="AQ444">
        <v>1.9E-3</v>
      </c>
      <c r="AR444">
        <v>1E-4</v>
      </c>
      <c r="AS444">
        <v>2.7000000000000001E-3</v>
      </c>
      <c r="AT444">
        <v>2.0000000000000001E-4</v>
      </c>
      <c r="AU444">
        <v>2.3999999999999998E-3</v>
      </c>
      <c r="AV444">
        <v>2.9999999999999997E-4</v>
      </c>
      <c r="AW444">
        <v>3.5999999999999999E-3</v>
      </c>
      <c r="AX444">
        <v>2.0000000000000001E-4</v>
      </c>
      <c r="AY444">
        <v>1.6999999999999999E-3</v>
      </c>
      <c r="AZ444">
        <v>2.0000000000000001E-4</v>
      </c>
      <c r="BA444">
        <v>8.9999999999999998E-4</v>
      </c>
      <c r="BB444">
        <v>1E-4</v>
      </c>
      <c r="BC444" t="s">
        <v>65</v>
      </c>
      <c r="BD444">
        <v>2.0000000000000001E-4</v>
      </c>
      <c r="BE444">
        <v>9.5999999999999992E-3</v>
      </c>
      <c r="BF444">
        <v>2.0000000000000001E-4</v>
      </c>
      <c r="BG444">
        <v>5.6800000000000003E-2</v>
      </c>
      <c r="BH444">
        <v>4.0000000000000002E-4</v>
      </c>
      <c r="BI444">
        <v>2.8999999999999998E-3</v>
      </c>
      <c r="BJ444">
        <v>2.0000000000000001E-4</v>
      </c>
      <c r="BK444">
        <v>5.21E-2</v>
      </c>
      <c r="BL444">
        <v>4.0000000000000002E-4</v>
      </c>
      <c r="BM444">
        <v>1.1000000000000001E-3</v>
      </c>
      <c r="BN444">
        <v>2.0000000000000001E-4</v>
      </c>
      <c r="BO444">
        <v>2.5000000000000001E-3</v>
      </c>
      <c r="BP444">
        <v>2.9999999999999997E-4</v>
      </c>
      <c r="BQ444">
        <v>7.4499999999999997E-2</v>
      </c>
      <c r="BR444">
        <v>4.7000000000000002E-3</v>
      </c>
      <c r="BS444">
        <v>1.8E-3</v>
      </c>
      <c r="BT444">
        <v>8.0000000000000004E-4</v>
      </c>
      <c r="BU444" t="s">
        <v>65</v>
      </c>
      <c r="BV444">
        <v>5.0000000000000001E-4</v>
      </c>
      <c r="BW444">
        <v>5.0000000000000001E-4</v>
      </c>
      <c r="BX444">
        <v>4.0000000000000002E-4</v>
      </c>
      <c r="BY444" t="s">
        <v>181</v>
      </c>
    </row>
    <row r="445" spans="1:77" x14ac:dyDescent="0.25">
      <c r="A445">
        <v>1788</v>
      </c>
      <c r="B445" s="1">
        <v>44293.530555555553</v>
      </c>
      <c r="C445" t="s">
        <v>99</v>
      </c>
      <c r="D445" t="s">
        <v>75</v>
      </c>
      <c r="E445">
        <v>11151.87</v>
      </c>
      <c r="F445" t="s">
        <v>69</v>
      </c>
      <c r="G445" t="s">
        <v>67</v>
      </c>
      <c r="H445" t="s">
        <v>179</v>
      </c>
      <c r="I445" t="s">
        <v>180</v>
      </c>
      <c r="J445">
        <v>270</v>
      </c>
      <c r="L445">
        <v>0</v>
      </c>
      <c r="N445">
        <v>0</v>
      </c>
      <c r="P445">
        <v>0</v>
      </c>
      <c r="Q445" t="s">
        <v>65</v>
      </c>
      <c r="R445">
        <v>0.13930000000000001</v>
      </c>
      <c r="S445">
        <v>1.4478</v>
      </c>
      <c r="T445">
        <v>0.13009999999999999</v>
      </c>
      <c r="U445">
        <v>3.7797000000000001</v>
      </c>
      <c r="V445">
        <v>3.9699999999999999E-2</v>
      </c>
      <c r="W445">
        <v>13.180400000000001</v>
      </c>
      <c r="X445">
        <v>3.6400000000000002E-2</v>
      </c>
      <c r="Y445">
        <v>0.13930000000000001</v>
      </c>
      <c r="Z445">
        <v>5.7999999999999996E-3</v>
      </c>
      <c r="AA445">
        <v>3.9975000000000001</v>
      </c>
      <c r="AB445">
        <v>1.03E-2</v>
      </c>
      <c r="AC445">
        <v>1.8504</v>
      </c>
      <c r="AD445">
        <v>5.3E-3</v>
      </c>
      <c r="AE445">
        <v>11.8291</v>
      </c>
      <c r="AF445">
        <v>1.11E-2</v>
      </c>
      <c r="AG445">
        <v>0.33189999999999997</v>
      </c>
      <c r="AH445">
        <v>1.8E-3</v>
      </c>
      <c r="AI445" t="s">
        <v>65</v>
      </c>
      <c r="AJ445">
        <v>1E-3</v>
      </c>
      <c r="AK445">
        <v>3.0000000000000001E-3</v>
      </c>
      <c r="AL445">
        <v>1.5E-3</v>
      </c>
      <c r="AM445">
        <v>3.61E-2</v>
      </c>
      <c r="AN445">
        <v>1.4E-3</v>
      </c>
      <c r="AO445">
        <v>2.6206999999999998</v>
      </c>
      <c r="AP445">
        <v>8.0000000000000002E-3</v>
      </c>
      <c r="AQ445">
        <v>1.8E-3</v>
      </c>
      <c r="AR445">
        <v>1E-4</v>
      </c>
      <c r="AS445">
        <v>2.3E-3</v>
      </c>
      <c r="AT445">
        <v>2.0000000000000001E-4</v>
      </c>
      <c r="AU445">
        <v>2.3E-3</v>
      </c>
      <c r="AV445">
        <v>2.9999999999999997E-4</v>
      </c>
      <c r="AW445">
        <v>2.5000000000000001E-3</v>
      </c>
      <c r="AX445">
        <v>2.0000000000000001E-4</v>
      </c>
      <c r="AY445">
        <v>1.6000000000000001E-3</v>
      </c>
      <c r="AZ445">
        <v>2.0000000000000001E-4</v>
      </c>
      <c r="BA445">
        <v>1.1000000000000001E-3</v>
      </c>
      <c r="BB445">
        <v>1E-4</v>
      </c>
      <c r="BC445" t="s">
        <v>65</v>
      </c>
      <c r="BD445">
        <v>2.0000000000000001E-4</v>
      </c>
      <c r="BE445">
        <v>8.3000000000000001E-3</v>
      </c>
      <c r="BF445">
        <v>2.0000000000000001E-4</v>
      </c>
      <c r="BG445">
        <v>4.2299999999999997E-2</v>
      </c>
      <c r="BH445">
        <v>2.9999999999999997E-4</v>
      </c>
      <c r="BI445">
        <v>3.3E-3</v>
      </c>
      <c r="BJ445">
        <v>2.0000000000000001E-4</v>
      </c>
      <c r="BK445">
        <v>5.5599999999999997E-2</v>
      </c>
      <c r="BL445">
        <v>4.0000000000000002E-4</v>
      </c>
      <c r="BM445">
        <v>8.0000000000000004E-4</v>
      </c>
      <c r="BN445">
        <v>2.0000000000000001E-4</v>
      </c>
      <c r="BO445">
        <v>2.5999999999999999E-3</v>
      </c>
      <c r="BP445">
        <v>2.0000000000000001E-4</v>
      </c>
      <c r="BQ445">
        <v>0.16489999999999999</v>
      </c>
      <c r="BR445">
        <v>5.1999999999999998E-3</v>
      </c>
      <c r="BS445">
        <v>1.5E-3</v>
      </c>
      <c r="BT445">
        <v>8.0000000000000004E-4</v>
      </c>
      <c r="BU445" t="s">
        <v>65</v>
      </c>
      <c r="BV445">
        <v>5.0000000000000001E-4</v>
      </c>
      <c r="BW445">
        <v>4.0000000000000002E-4</v>
      </c>
      <c r="BX445">
        <v>4.0000000000000002E-4</v>
      </c>
      <c r="BY445" t="s">
        <v>181</v>
      </c>
    </row>
    <row r="446" spans="1:77" x14ac:dyDescent="0.25">
      <c r="A446">
        <v>1789</v>
      </c>
      <c r="B446" s="1">
        <v>44293.53402777778</v>
      </c>
      <c r="C446" t="s">
        <v>99</v>
      </c>
      <c r="D446" t="s">
        <v>75</v>
      </c>
      <c r="E446">
        <v>11151.91</v>
      </c>
      <c r="F446" t="s">
        <v>69</v>
      </c>
      <c r="G446" t="s">
        <v>67</v>
      </c>
      <c r="H446" t="s">
        <v>179</v>
      </c>
      <c r="I446" t="s">
        <v>180</v>
      </c>
      <c r="J446">
        <v>270</v>
      </c>
      <c r="L446">
        <v>0</v>
      </c>
      <c r="N446">
        <v>0</v>
      </c>
      <c r="P446">
        <v>0</v>
      </c>
      <c r="Q446" t="s">
        <v>65</v>
      </c>
      <c r="R446">
        <v>0.1457</v>
      </c>
      <c r="S446">
        <v>1.5306999999999999</v>
      </c>
      <c r="T446">
        <v>0.14269999999999999</v>
      </c>
      <c r="U446">
        <v>3.6960000000000002</v>
      </c>
      <c r="V446">
        <v>3.95E-2</v>
      </c>
      <c r="W446">
        <v>11.3353</v>
      </c>
      <c r="X446">
        <v>3.3099999999999997E-2</v>
      </c>
      <c r="Y446">
        <v>8.43E-2</v>
      </c>
      <c r="Z446">
        <v>5.1999999999999998E-3</v>
      </c>
      <c r="AA446">
        <v>5.9843000000000002</v>
      </c>
      <c r="AB446">
        <v>1.2500000000000001E-2</v>
      </c>
      <c r="AC446">
        <v>1.9723999999999999</v>
      </c>
      <c r="AD446">
        <v>5.4999999999999997E-3</v>
      </c>
      <c r="AE446">
        <v>11.3032</v>
      </c>
      <c r="AF446">
        <v>1.11E-2</v>
      </c>
      <c r="AG446">
        <v>0.2596</v>
      </c>
      <c r="AH446">
        <v>1.6000000000000001E-3</v>
      </c>
      <c r="AI446">
        <v>4.1999999999999997E-3</v>
      </c>
      <c r="AJ446">
        <v>1E-3</v>
      </c>
      <c r="AK446">
        <v>5.0000000000000001E-3</v>
      </c>
      <c r="AL446">
        <v>1.5E-3</v>
      </c>
      <c r="AM446">
        <v>3.61E-2</v>
      </c>
      <c r="AN446">
        <v>1.4E-3</v>
      </c>
      <c r="AO446">
        <v>3.0880999999999998</v>
      </c>
      <c r="AP446">
        <v>8.6999999999999994E-3</v>
      </c>
      <c r="AQ446">
        <v>2.0999999999999999E-3</v>
      </c>
      <c r="AR446">
        <v>1E-4</v>
      </c>
      <c r="AS446">
        <v>2.5999999999999999E-3</v>
      </c>
      <c r="AT446">
        <v>2.0000000000000001E-4</v>
      </c>
      <c r="AU446">
        <v>1.6999999999999999E-3</v>
      </c>
      <c r="AV446">
        <v>2.9999999999999997E-4</v>
      </c>
      <c r="AW446">
        <v>3.5000000000000001E-3</v>
      </c>
      <c r="AX446">
        <v>2.0000000000000001E-4</v>
      </c>
      <c r="AY446">
        <v>2.0999999999999999E-3</v>
      </c>
      <c r="AZ446">
        <v>2.0000000000000001E-4</v>
      </c>
      <c r="BA446">
        <v>8.9999999999999998E-4</v>
      </c>
      <c r="BB446">
        <v>1E-4</v>
      </c>
      <c r="BC446" t="s">
        <v>65</v>
      </c>
      <c r="BD446">
        <v>2.0000000000000001E-4</v>
      </c>
      <c r="BE446">
        <v>1.01E-2</v>
      </c>
      <c r="BF446">
        <v>2.0000000000000001E-4</v>
      </c>
      <c r="BG446">
        <v>4.5199999999999997E-2</v>
      </c>
      <c r="BH446">
        <v>2.9999999999999997E-4</v>
      </c>
      <c r="BI446">
        <v>3.0999999999999999E-3</v>
      </c>
      <c r="BJ446">
        <v>2.0000000000000001E-4</v>
      </c>
      <c r="BK446">
        <v>1.18E-2</v>
      </c>
      <c r="BL446">
        <v>2.9999999999999997E-4</v>
      </c>
      <c r="BM446">
        <v>6.9999999999999999E-4</v>
      </c>
      <c r="BN446">
        <v>2.0000000000000001E-4</v>
      </c>
      <c r="BO446">
        <v>5.9999999999999995E-4</v>
      </c>
      <c r="BP446">
        <v>2.0000000000000001E-4</v>
      </c>
      <c r="BQ446">
        <v>4.6800000000000001E-2</v>
      </c>
      <c r="BR446">
        <v>4.7000000000000002E-3</v>
      </c>
      <c r="BS446">
        <v>2.3E-3</v>
      </c>
      <c r="BT446">
        <v>8.0000000000000004E-4</v>
      </c>
      <c r="BU446" t="s">
        <v>65</v>
      </c>
      <c r="BV446">
        <v>5.0000000000000001E-4</v>
      </c>
      <c r="BW446">
        <v>8.9999999999999998E-4</v>
      </c>
      <c r="BX446">
        <v>4.0000000000000002E-4</v>
      </c>
      <c r="BY446" t="s">
        <v>181</v>
      </c>
    </row>
    <row r="447" spans="1:77" x14ac:dyDescent="0.25">
      <c r="A447">
        <v>1790</v>
      </c>
      <c r="B447" s="1">
        <v>44293.537499999999</v>
      </c>
      <c r="C447" t="s">
        <v>99</v>
      </c>
      <c r="D447" t="s">
        <v>75</v>
      </c>
      <c r="E447">
        <v>11151.95</v>
      </c>
      <c r="F447" t="s">
        <v>69</v>
      </c>
      <c r="G447" t="s">
        <v>67</v>
      </c>
      <c r="H447" t="s">
        <v>179</v>
      </c>
      <c r="I447" t="s">
        <v>180</v>
      </c>
      <c r="J447">
        <v>270</v>
      </c>
      <c r="L447">
        <v>0</v>
      </c>
      <c r="N447">
        <v>0</v>
      </c>
      <c r="P447">
        <v>0</v>
      </c>
      <c r="Q447" t="s">
        <v>65</v>
      </c>
      <c r="R447">
        <v>0.1439</v>
      </c>
      <c r="S447">
        <v>1.3949</v>
      </c>
      <c r="T447">
        <v>0.1386</v>
      </c>
      <c r="U447">
        <v>4.0904999999999996</v>
      </c>
      <c r="V447">
        <v>4.1000000000000002E-2</v>
      </c>
      <c r="W447">
        <v>11.671799999999999</v>
      </c>
      <c r="X447">
        <v>3.3700000000000001E-2</v>
      </c>
      <c r="Y447">
        <v>6.7299999999999999E-2</v>
      </c>
      <c r="Z447">
        <v>5.1999999999999998E-3</v>
      </c>
      <c r="AA447">
        <v>5.5865999999999998</v>
      </c>
      <c r="AB447">
        <v>1.21E-2</v>
      </c>
      <c r="AC447">
        <v>2.2320000000000002</v>
      </c>
      <c r="AD447">
        <v>5.7999999999999996E-3</v>
      </c>
      <c r="AE447">
        <v>11.459899999999999</v>
      </c>
      <c r="AF447">
        <v>1.11E-2</v>
      </c>
      <c r="AG447">
        <v>0.28120000000000001</v>
      </c>
      <c r="AH447">
        <v>1.6999999999999999E-3</v>
      </c>
      <c r="AI447">
        <v>1.9E-3</v>
      </c>
      <c r="AJ447">
        <v>1E-3</v>
      </c>
      <c r="AK447">
        <v>5.3E-3</v>
      </c>
      <c r="AL447">
        <v>1.5E-3</v>
      </c>
      <c r="AM447">
        <v>3.1300000000000001E-2</v>
      </c>
      <c r="AN447">
        <v>1.2999999999999999E-3</v>
      </c>
      <c r="AO447">
        <v>2.9914000000000001</v>
      </c>
      <c r="AP447">
        <v>8.6E-3</v>
      </c>
      <c r="AQ447">
        <v>2E-3</v>
      </c>
      <c r="AR447">
        <v>1E-4</v>
      </c>
      <c r="AS447">
        <v>2.5999999999999999E-3</v>
      </c>
      <c r="AT447">
        <v>2.0000000000000001E-4</v>
      </c>
      <c r="AU447">
        <v>2.7000000000000001E-3</v>
      </c>
      <c r="AV447">
        <v>2.9999999999999997E-4</v>
      </c>
      <c r="AW447">
        <v>3.5999999999999999E-3</v>
      </c>
      <c r="AX447">
        <v>2.0000000000000001E-4</v>
      </c>
      <c r="AY447">
        <v>2E-3</v>
      </c>
      <c r="AZ447">
        <v>2.0000000000000001E-4</v>
      </c>
      <c r="BA447">
        <v>5.9999999999999995E-4</v>
      </c>
      <c r="BB447">
        <v>1E-4</v>
      </c>
      <c r="BC447" t="s">
        <v>65</v>
      </c>
      <c r="BD447">
        <v>2.0000000000000001E-4</v>
      </c>
      <c r="BE447">
        <v>1.0800000000000001E-2</v>
      </c>
      <c r="BF447">
        <v>2.0000000000000001E-4</v>
      </c>
      <c r="BG447">
        <v>4.9500000000000002E-2</v>
      </c>
      <c r="BH447">
        <v>2.9999999999999997E-4</v>
      </c>
      <c r="BI447">
        <v>3.3999999999999998E-3</v>
      </c>
      <c r="BJ447">
        <v>2.0000000000000001E-4</v>
      </c>
      <c r="BK447">
        <v>9.1000000000000004E-3</v>
      </c>
      <c r="BL447">
        <v>2.9999999999999997E-4</v>
      </c>
      <c r="BM447">
        <v>8.0000000000000004E-4</v>
      </c>
      <c r="BN447">
        <v>2.0000000000000001E-4</v>
      </c>
      <c r="BO447">
        <v>2.9999999999999997E-4</v>
      </c>
      <c r="BP447">
        <v>2.0000000000000001E-4</v>
      </c>
      <c r="BQ447">
        <v>8.7999999999999995E-2</v>
      </c>
      <c r="BR447">
        <v>4.8999999999999998E-3</v>
      </c>
      <c r="BS447">
        <v>1.8E-3</v>
      </c>
      <c r="BT447">
        <v>8.0000000000000004E-4</v>
      </c>
      <c r="BU447" t="s">
        <v>65</v>
      </c>
      <c r="BV447">
        <v>5.0000000000000001E-4</v>
      </c>
      <c r="BW447">
        <v>8.0000000000000004E-4</v>
      </c>
      <c r="BX447">
        <v>4.0000000000000002E-4</v>
      </c>
      <c r="BY447" t="s">
        <v>181</v>
      </c>
    </row>
    <row r="448" spans="1:77" x14ac:dyDescent="0.25">
      <c r="A448">
        <v>1791</v>
      </c>
      <c r="B448" s="1">
        <v>44293.540972222225</v>
      </c>
      <c r="C448" t="s">
        <v>99</v>
      </c>
      <c r="D448" t="s">
        <v>75</v>
      </c>
      <c r="E448">
        <v>11151.99</v>
      </c>
      <c r="F448" t="s">
        <v>69</v>
      </c>
      <c r="G448" t="s">
        <v>67</v>
      </c>
      <c r="H448" t="s">
        <v>179</v>
      </c>
      <c r="I448" t="s">
        <v>180</v>
      </c>
      <c r="J448">
        <v>270</v>
      </c>
      <c r="L448">
        <v>0</v>
      </c>
      <c r="N448">
        <v>0</v>
      </c>
      <c r="P448">
        <v>0</v>
      </c>
      <c r="Q448" t="s">
        <v>65</v>
      </c>
      <c r="R448">
        <v>0.14369999999999999</v>
      </c>
      <c r="S448">
        <v>1.1595</v>
      </c>
      <c r="T448">
        <v>0.1336</v>
      </c>
      <c r="U448">
        <v>3.3727</v>
      </c>
      <c r="V448">
        <v>3.8300000000000001E-2</v>
      </c>
      <c r="W448">
        <v>10.0661</v>
      </c>
      <c r="X448">
        <v>3.2000000000000001E-2</v>
      </c>
      <c r="Y448">
        <v>8.4599999999999995E-2</v>
      </c>
      <c r="Z448">
        <v>5.5999999999999999E-3</v>
      </c>
      <c r="AA448">
        <v>4.4370000000000003</v>
      </c>
      <c r="AB448">
        <v>1.0699999999999999E-2</v>
      </c>
      <c r="AC448">
        <v>1.7630999999999999</v>
      </c>
      <c r="AD448">
        <v>5.1999999999999998E-3</v>
      </c>
      <c r="AE448">
        <v>14.850899999999999</v>
      </c>
      <c r="AF448">
        <v>1.2500000000000001E-2</v>
      </c>
      <c r="AG448">
        <v>0.21909999999999999</v>
      </c>
      <c r="AH448">
        <v>1.6000000000000001E-3</v>
      </c>
      <c r="AI448" t="s">
        <v>65</v>
      </c>
      <c r="AJ448">
        <v>1E-3</v>
      </c>
      <c r="AK448">
        <v>3.3999999999999998E-3</v>
      </c>
      <c r="AL448">
        <v>1.5E-3</v>
      </c>
      <c r="AM448">
        <v>3.6299999999999999E-2</v>
      </c>
      <c r="AN448">
        <v>1.4E-3</v>
      </c>
      <c r="AO448">
        <v>2.5981999999999998</v>
      </c>
      <c r="AP448">
        <v>8.0999999999999996E-3</v>
      </c>
      <c r="AQ448">
        <v>1.9E-3</v>
      </c>
      <c r="AR448">
        <v>1E-4</v>
      </c>
      <c r="AS448">
        <v>2.3999999999999998E-3</v>
      </c>
      <c r="AT448">
        <v>2.0000000000000001E-4</v>
      </c>
      <c r="AU448">
        <v>2E-3</v>
      </c>
      <c r="AV448">
        <v>2.9999999999999997E-4</v>
      </c>
      <c r="AW448">
        <v>3.0999999999999999E-3</v>
      </c>
      <c r="AX448">
        <v>2.0000000000000001E-4</v>
      </c>
      <c r="AY448">
        <v>1.8E-3</v>
      </c>
      <c r="AZ448">
        <v>2.0000000000000001E-4</v>
      </c>
      <c r="BA448">
        <v>8.0000000000000004E-4</v>
      </c>
      <c r="BB448">
        <v>1E-4</v>
      </c>
      <c r="BC448" t="s">
        <v>65</v>
      </c>
      <c r="BD448">
        <v>2.0000000000000001E-4</v>
      </c>
      <c r="BE448">
        <v>9.2999999999999992E-3</v>
      </c>
      <c r="BF448">
        <v>2.0000000000000001E-4</v>
      </c>
      <c r="BG448">
        <v>5.2499999999999998E-2</v>
      </c>
      <c r="BH448">
        <v>4.0000000000000002E-4</v>
      </c>
      <c r="BI448">
        <v>3.0999999999999999E-3</v>
      </c>
      <c r="BJ448">
        <v>2.0000000000000001E-4</v>
      </c>
      <c r="BK448">
        <v>9.4000000000000004E-3</v>
      </c>
      <c r="BL448">
        <v>2.9999999999999997E-4</v>
      </c>
      <c r="BM448">
        <v>5.9999999999999995E-4</v>
      </c>
      <c r="BN448">
        <v>2.0000000000000001E-4</v>
      </c>
      <c r="BO448">
        <v>5.9999999999999995E-4</v>
      </c>
      <c r="BP448">
        <v>2.0000000000000001E-4</v>
      </c>
      <c r="BQ448">
        <v>0.1109</v>
      </c>
      <c r="BR448">
        <v>4.8999999999999998E-3</v>
      </c>
      <c r="BS448">
        <v>1.5E-3</v>
      </c>
      <c r="BT448">
        <v>8.0000000000000004E-4</v>
      </c>
      <c r="BU448" t="s">
        <v>65</v>
      </c>
      <c r="BV448">
        <v>5.0000000000000001E-4</v>
      </c>
      <c r="BW448" t="s">
        <v>65</v>
      </c>
      <c r="BX448">
        <v>4.0000000000000002E-4</v>
      </c>
      <c r="BY448" t="s">
        <v>181</v>
      </c>
    </row>
    <row r="449" spans="1:77" x14ac:dyDescent="0.25">
      <c r="A449">
        <v>1792</v>
      </c>
      <c r="B449" s="1">
        <v>44293.544444444444</v>
      </c>
      <c r="C449" t="s">
        <v>99</v>
      </c>
      <c r="D449" t="s">
        <v>75</v>
      </c>
      <c r="E449">
        <v>11152.03</v>
      </c>
      <c r="F449" t="s">
        <v>69</v>
      </c>
      <c r="G449" t="s">
        <v>67</v>
      </c>
      <c r="H449" t="s">
        <v>179</v>
      </c>
      <c r="I449" t="s">
        <v>180</v>
      </c>
      <c r="J449">
        <v>270</v>
      </c>
      <c r="L449">
        <v>0</v>
      </c>
      <c r="N449">
        <v>0</v>
      </c>
      <c r="P449">
        <v>0</v>
      </c>
      <c r="Q449" t="s">
        <v>65</v>
      </c>
      <c r="R449">
        <v>0.15049999999999999</v>
      </c>
      <c r="S449">
        <v>1.5416000000000001</v>
      </c>
      <c r="T449">
        <v>0.14130000000000001</v>
      </c>
      <c r="U449">
        <v>3.5973000000000002</v>
      </c>
      <c r="V449">
        <v>3.9E-2</v>
      </c>
      <c r="W449">
        <v>10.7348</v>
      </c>
      <c r="X449">
        <v>3.2199999999999999E-2</v>
      </c>
      <c r="Y449">
        <v>0.15679999999999999</v>
      </c>
      <c r="Z449">
        <v>5.4999999999999997E-3</v>
      </c>
      <c r="AA449">
        <v>5.9928999999999997</v>
      </c>
      <c r="AB449">
        <v>1.2500000000000001E-2</v>
      </c>
      <c r="AC449">
        <v>1.7841</v>
      </c>
      <c r="AD449">
        <v>5.1999999999999998E-3</v>
      </c>
      <c r="AE449">
        <v>11.520899999999999</v>
      </c>
      <c r="AF449">
        <v>1.11E-2</v>
      </c>
      <c r="AG449">
        <v>0.3004</v>
      </c>
      <c r="AH449">
        <v>1.6999999999999999E-3</v>
      </c>
      <c r="AI449">
        <v>1.6999999999999999E-3</v>
      </c>
      <c r="AJ449">
        <v>1E-3</v>
      </c>
      <c r="AK449">
        <v>4.3E-3</v>
      </c>
      <c r="AL449">
        <v>1.5E-3</v>
      </c>
      <c r="AM449">
        <v>3.44E-2</v>
      </c>
      <c r="AN449">
        <v>1.4E-3</v>
      </c>
      <c r="AO449">
        <v>2.9845999999999999</v>
      </c>
      <c r="AP449">
        <v>8.6E-3</v>
      </c>
      <c r="AQ449">
        <v>2.0999999999999999E-3</v>
      </c>
      <c r="AR449">
        <v>1E-4</v>
      </c>
      <c r="AS449">
        <v>2.3999999999999998E-3</v>
      </c>
      <c r="AT449">
        <v>2.0000000000000001E-4</v>
      </c>
      <c r="AU449">
        <v>1.2999999999999999E-3</v>
      </c>
      <c r="AV449">
        <v>2.9999999999999997E-4</v>
      </c>
      <c r="AW449">
        <v>2.8999999999999998E-3</v>
      </c>
      <c r="AX449">
        <v>2.0000000000000001E-4</v>
      </c>
      <c r="AY449">
        <v>1.8E-3</v>
      </c>
      <c r="AZ449">
        <v>2.0000000000000001E-4</v>
      </c>
      <c r="BA449">
        <v>8.9999999999999998E-4</v>
      </c>
      <c r="BB449">
        <v>1E-4</v>
      </c>
      <c r="BC449" t="s">
        <v>65</v>
      </c>
      <c r="BD449">
        <v>2.0000000000000001E-4</v>
      </c>
      <c r="BE449">
        <v>9.1000000000000004E-3</v>
      </c>
      <c r="BF449">
        <v>2.0000000000000001E-4</v>
      </c>
      <c r="BG449">
        <v>4.2700000000000002E-2</v>
      </c>
      <c r="BH449">
        <v>2.9999999999999997E-4</v>
      </c>
      <c r="BI449">
        <v>3.3999999999999998E-3</v>
      </c>
      <c r="BJ449">
        <v>2.0000000000000001E-4</v>
      </c>
      <c r="BK449">
        <v>5.3699999999999998E-2</v>
      </c>
      <c r="BL449">
        <v>4.0000000000000002E-4</v>
      </c>
      <c r="BM449">
        <v>8.9999999999999998E-4</v>
      </c>
      <c r="BN449">
        <v>2.0000000000000001E-4</v>
      </c>
      <c r="BO449">
        <v>2.7000000000000001E-3</v>
      </c>
      <c r="BP449">
        <v>2.0000000000000001E-4</v>
      </c>
      <c r="BQ449">
        <v>0.114</v>
      </c>
      <c r="BR449">
        <v>5.1000000000000004E-3</v>
      </c>
      <c r="BS449">
        <v>2.5000000000000001E-3</v>
      </c>
      <c r="BT449">
        <v>8.0000000000000004E-4</v>
      </c>
      <c r="BU449">
        <v>8.0000000000000004E-4</v>
      </c>
      <c r="BV449">
        <v>5.0000000000000001E-4</v>
      </c>
      <c r="BW449">
        <v>8.9999999999999998E-4</v>
      </c>
      <c r="BX449">
        <v>4.0000000000000002E-4</v>
      </c>
      <c r="BY449" t="s">
        <v>181</v>
      </c>
    </row>
    <row r="450" spans="1:77" x14ac:dyDescent="0.25">
      <c r="A450">
        <v>1793</v>
      </c>
      <c r="B450" s="1">
        <v>44293.54791666667</v>
      </c>
      <c r="C450" t="s">
        <v>99</v>
      </c>
      <c r="D450" t="s">
        <v>75</v>
      </c>
      <c r="E450">
        <v>11152.08</v>
      </c>
      <c r="F450" t="s">
        <v>69</v>
      </c>
      <c r="G450" t="s">
        <v>67</v>
      </c>
      <c r="H450" t="s">
        <v>179</v>
      </c>
      <c r="I450" t="s">
        <v>180</v>
      </c>
      <c r="J450">
        <v>270</v>
      </c>
      <c r="L450">
        <v>0</v>
      </c>
      <c r="N450">
        <v>0</v>
      </c>
      <c r="P450">
        <v>0</v>
      </c>
      <c r="Q450">
        <v>0.17810000000000001</v>
      </c>
      <c r="R450">
        <v>0.15679999999999999</v>
      </c>
      <c r="S450">
        <v>1.1214999999999999</v>
      </c>
      <c r="T450">
        <v>0.1439</v>
      </c>
      <c r="U450">
        <v>2.0083000000000002</v>
      </c>
      <c r="V450">
        <v>3.09E-2</v>
      </c>
      <c r="W450">
        <v>5.7969999999999997</v>
      </c>
      <c r="X450">
        <v>2.1899999999999999E-2</v>
      </c>
      <c r="Y450">
        <v>0.12759999999999999</v>
      </c>
      <c r="Z450">
        <v>4.4999999999999997E-3</v>
      </c>
      <c r="AA450">
        <v>10.0307</v>
      </c>
      <c r="AB450">
        <v>1.5900000000000001E-2</v>
      </c>
      <c r="AC450">
        <v>1.2553000000000001</v>
      </c>
      <c r="AD450">
        <v>4.1999999999999997E-3</v>
      </c>
      <c r="AE450">
        <v>11.2172</v>
      </c>
      <c r="AF450">
        <v>1.12E-2</v>
      </c>
      <c r="AG450">
        <v>0.21340000000000001</v>
      </c>
      <c r="AH450">
        <v>1.5E-3</v>
      </c>
      <c r="AI450">
        <v>1.5E-3</v>
      </c>
      <c r="AJ450">
        <v>8.9999999999999998E-4</v>
      </c>
      <c r="AK450">
        <v>4.1000000000000003E-3</v>
      </c>
      <c r="AL450">
        <v>1.2999999999999999E-3</v>
      </c>
      <c r="AM450">
        <v>2.63E-2</v>
      </c>
      <c r="AN450">
        <v>1.1999999999999999E-3</v>
      </c>
      <c r="AO450">
        <v>2.5882999999999998</v>
      </c>
      <c r="AP450">
        <v>8.0000000000000002E-3</v>
      </c>
      <c r="AQ450">
        <v>1.6999999999999999E-3</v>
      </c>
      <c r="AR450">
        <v>1E-4</v>
      </c>
      <c r="AS450">
        <v>2.7000000000000001E-3</v>
      </c>
      <c r="AT450">
        <v>2.0000000000000001E-4</v>
      </c>
      <c r="AU450">
        <v>1.4E-3</v>
      </c>
      <c r="AV450">
        <v>2.9999999999999997E-4</v>
      </c>
      <c r="AW450">
        <v>3.3999999999999998E-3</v>
      </c>
      <c r="AX450">
        <v>2.0000000000000001E-4</v>
      </c>
      <c r="AY450">
        <v>1.8E-3</v>
      </c>
      <c r="AZ450">
        <v>2.0000000000000001E-4</v>
      </c>
      <c r="BA450">
        <v>8.0000000000000004E-4</v>
      </c>
      <c r="BB450">
        <v>2.0000000000000001E-4</v>
      </c>
      <c r="BC450" t="s">
        <v>65</v>
      </c>
      <c r="BD450">
        <v>2.0000000000000001E-4</v>
      </c>
      <c r="BE450">
        <v>9.4999999999999998E-3</v>
      </c>
      <c r="BF450">
        <v>2.0000000000000001E-4</v>
      </c>
      <c r="BG450">
        <v>4.8300000000000003E-2</v>
      </c>
      <c r="BH450">
        <v>4.0000000000000002E-4</v>
      </c>
      <c r="BI450">
        <v>3.0000000000000001E-3</v>
      </c>
      <c r="BJ450">
        <v>2.0000000000000001E-4</v>
      </c>
      <c r="BK450">
        <v>1.4200000000000001E-2</v>
      </c>
      <c r="BL450">
        <v>2.9999999999999997E-4</v>
      </c>
      <c r="BM450">
        <v>8.0000000000000004E-4</v>
      </c>
      <c r="BN450">
        <v>2.0000000000000001E-4</v>
      </c>
      <c r="BO450">
        <v>6.9999999999999999E-4</v>
      </c>
      <c r="BP450">
        <v>2.0000000000000001E-4</v>
      </c>
      <c r="BQ450">
        <v>4.4499999999999998E-2</v>
      </c>
      <c r="BR450">
        <v>4.5999999999999999E-3</v>
      </c>
      <c r="BS450">
        <v>2.2000000000000001E-3</v>
      </c>
      <c r="BT450">
        <v>8.0000000000000004E-4</v>
      </c>
      <c r="BU450" t="s">
        <v>65</v>
      </c>
      <c r="BV450">
        <v>5.0000000000000001E-4</v>
      </c>
      <c r="BW450">
        <v>1E-3</v>
      </c>
      <c r="BX450">
        <v>4.0000000000000002E-4</v>
      </c>
      <c r="BY450" t="s">
        <v>181</v>
      </c>
    </row>
    <row r="451" spans="1:77" x14ac:dyDescent="0.25">
      <c r="A451">
        <v>1794</v>
      </c>
      <c r="B451" s="1">
        <v>44293.552083333336</v>
      </c>
      <c r="C451" t="s">
        <v>99</v>
      </c>
      <c r="D451" t="s">
        <v>75</v>
      </c>
      <c r="E451">
        <v>11152.12</v>
      </c>
      <c r="F451" t="s">
        <v>69</v>
      </c>
      <c r="G451" t="s">
        <v>67</v>
      </c>
      <c r="H451" t="s">
        <v>179</v>
      </c>
      <c r="I451" t="s">
        <v>180</v>
      </c>
      <c r="J451">
        <v>270</v>
      </c>
      <c r="L451">
        <v>0</v>
      </c>
      <c r="N451">
        <v>0</v>
      </c>
      <c r="P451">
        <v>0</v>
      </c>
      <c r="Q451">
        <v>0.20960000000000001</v>
      </c>
      <c r="R451">
        <v>0.15920000000000001</v>
      </c>
      <c r="S451">
        <v>1.4591000000000001</v>
      </c>
      <c r="T451">
        <v>0.14599999999999999</v>
      </c>
      <c r="U451">
        <v>2.8889</v>
      </c>
      <c r="V451">
        <v>3.5799999999999998E-2</v>
      </c>
      <c r="W451">
        <v>9.8926999999999996</v>
      </c>
      <c r="X451">
        <v>2.9899999999999999E-2</v>
      </c>
      <c r="Y451">
        <v>0.17730000000000001</v>
      </c>
      <c r="Z451">
        <v>5.4999999999999997E-3</v>
      </c>
      <c r="AA451">
        <v>8.1373999999999995</v>
      </c>
      <c r="AB451">
        <v>1.44E-2</v>
      </c>
      <c r="AC451">
        <v>1.2737000000000001</v>
      </c>
      <c r="AD451">
        <v>4.4000000000000003E-3</v>
      </c>
      <c r="AE451">
        <v>13.1572</v>
      </c>
      <c r="AF451">
        <v>1.21E-2</v>
      </c>
      <c r="AG451">
        <v>0.18160000000000001</v>
      </c>
      <c r="AH451">
        <v>1.5E-3</v>
      </c>
      <c r="AI451" t="s">
        <v>65</v>
      </c>
      <c r="AJ451">
        <v>8.9999999999999998E-4</v>
      </c>
      <c r="AK451" t="s">
        <v>65</v>
      </c>
      <c r="AL451">
        <v>1.4E-3</v>
      </c>
      <c r="AM451">
        <v>2.9899999999999999E-2</v>
      </c>
      <c r="AN451">
        <v>1.2999999999999999E-3</v>
      </c>
      <c r="AO451">
        <v>2.2023999999999999</v>
      </c>
      <c r="AP451">
        <v>7.4999999999999997E-3</v>
      </c>
      <c r="AQ451">
        <v>1.6000000000000001E-3</v>
      </c>
      <c r="AR451">
        <v>1E-4</v>
      </c>
      <c r="AS451">
        <v>1.9E-3</v>
      </c>
      <c r="AT451">
        <v>2.0000000000000001E-4</v>
      </c>
      <c r="AU451">
        <v>8.0000000000000004E-4</v>
      </c>
      <c r="AV451">
        <v>2.9999999999999997E-4</v>
      </c>
      <c r="AW451">
        <v>1.9E-3</v>
      </c>
      <c r="AX451">
        <v>2.0000000000000001E-4</v>
      </c>
      <c r="AY451">
        <v>1.1000000000000001E-3</v>
      </c>
      <c r="AZ451">
        <v>2.0000000000000001E-4</v>
      </c>
      <c r="BA451">
        <v>8.9999999999999998E-4</v>
      </c>
      <c r="BB451">
        <v>1E-4</v>
      </c>
      <c r="BC451" t="s">
        <v>65</v>
      </c>
      <c r="BD451">
        <v>2.0000000000000001E-4</v>
      </c>
      <c r="BE451">
        <v>5.7000000000000002E-3</v>
      </c>
      <c r="BF451">
        <v>2.0000000000000001E-4</v>
      </c>
      <c r="BG451">
        <v>4.58E-2</v>
      </c>
      <c r="BH451">
        <v>2.9999999999999997E-4</v>
      </c>
      <c r="BI451">
        <v>2.8E-3</v>
      </c>
      <c r="BJ451">
        <v>2.0000000000000001E-4</v>
      </c>
      <c r="BK451">
        <v>2.5700000000000001E-2</v>
      </c>
      <c r="BL451">
        <v>2.9999999999999997E-4</v>
      </c>
      <c r="BM451">
        <v>5.9999999999999995E-4</v>
      </c>
      <c r="BN451">
        <v>2.0000000000000001E-4</v>
      </c>
      <c r="BO451">
        <v>1E-3</v>
      </c>
      <c r="BP451">
        <v>2.0000000000000001E-4</v>
      </c>
      <c r="BQ451">
        <v>7.1300000000000002E-2</v>
      </c>
      <c r="BR451">
        <v>5.0000000000000001E-3</v>
      </c>
      <c r="BS451">
        <v>1.6000000000000001E-3</v>
      </c>
      <c r="BT451">
        <v>8.0000000000000004E-4</v>
      </c>
      <c r="BU451" t="s">
        <v>65</v>
      </c>
      <c r="BV451">
        <v>5.0000000000000001E-4</v>
      </c>
      <c r="BW451" t="s">
        <v>65</v>
      </c>
      <c r="BX451">
        <v>4.0000000000000002E-4</v>
      </c>
      <c r="BY451" t="s">
        <v>181</v>
      </c>
    </row>
    <row r="452" spans="1:77" x14ac:dyDescent="0.25">
      <c r="A452">
        <v>1795</v>
      </c>
      <c r="B452" s="1">
        <v>44293.555555555555</v>
      </c>
      <c r="C452" t="s">
        <v>99</v>
      </c>
      <c r="D452" t="s">
        <v>75</v>
      </c>
      <c r="E452">
        <v>11152.15</v>
      </c>
      <c r="F452" t="s">
        <v>69</v>
      </c>
      <c r="G452" t="s">
        <v>67</v>
      </c>
      <c r="H452" t="s">
        <v>179</v>
      </c>
      <c r="I452" t="s">
        <v>180</v>
      </c>
      <c r="J452">
        <v>270</v>
      </c>
      <c r="L452">
        <v>0</v>
      </c>
      <c r="N452">
        <v>0</v>
      </c>
      <c r="P452">
        <v>0</v>
      </c>
      <c r="Q452" t="s">
        <v>65</v>
      </c>
      <c r="R452">
        <v>0.14899999999999999</v>
      </c>
      <c r="S452">
        <v>1.1537999999999999</v>
      </c>
      <c r="T452">
        <v>0.1336</v>
      </c>
      <c r="U452">
        <v>2.1997</v>
      </c>
      <c r="V452">
        <v>3.1199999999999999E-2</v>
      </c>
      <c r="W452">
        <v>6.3994999999999997</v>
      </c>
      <c r="X452">
        <v>2.3099999999999999E-2</v>
      </c>
      <c r="Y452">
        <v>0.10199999999999999</v>
      </c>
      <c r="Z452">
        <v>4.1999999999999997E-3</v>
      </c>
      <c r="AA452">
        <v>8.5490999999999993</v>
      </c>
      <c r="AB452">
        <v>1.4500000000000001E-2</v>
      </c>
      <c r="AC452">
        <v>1.3429</v>
      </c>
      <c r="AD452">
        <v>4.3E-3</v>
      </c>
      <c r="AE452">
        <v>9.2855000000000008</v>
      </c>
      <c r="AF452">
        <v>0.01</v>
      </c>
      <c r="AG452">
        <v>0.21779999999999999</v>
      </c>
      <c r="AH452">
        <v>1.4E-3</v>
      </c>
      <c r="AI452">
        <v>1.9E-3</v>
      </c>
      <c r="AJ452">
        <v>8.0000000000000004E-4</v>
      </c>
      <c r="AK452">
        <v>4.4000000000000003E-3</v>
      </c>
      <c r="AL452">
        <v>1.2999999999999999E-3</v>
      </c>
      <c r="AM452">
        <v>2.4299999999999999E-2</v>
      </c>
      <c r="AN452">
        <v>1.1000000000000001E-3</v>
      </c>
      <c r="AO452">
        <v>2.6850999999999998</v>
      </c>
      <c r="AP452">
        <v>8.0999999999999996E-3</v>
      </c>
      <c r="AQ452">
        <v>1.9E-3</v>
      </c>
      <c r="AR452">
        <v>1E-4</v>
      </c>
      <c r="AS452">
        <v>2.3999999999999998E-3</v>
      </c>
      <c r="AT452">
        <v>2.0000000000000001E-4</v>
      </c>
      <c r="AU452">
        <v>2E-3</v>
      </c>
      <c r="AV452">
        <v>2.9999999999999997E-4</v>
      </c>
      <c r="AW452">
        <v>3.3E-3</v>
      </c>
      <c r="AX452">
        <v>2.0000000000000001E-4</v>
      </c>
      <c r="AY452">
        <v>2E-3</v>
      </c>
      <c r="AZ452">
        <v>2.0000000000000001E-4</v>
      </c>
      <c r="BA452">
        <v>8.9999999999999998E-4</v>
      </c>
      <c r="BB452">
        <v>2.0000000000000001E-4</v>
      </c>
      <c r="BC452" t="s">
        <v>65</v>
      </c>
      <c r="BD452">
        <v>2.0000000000000001E-4</v>
      </c>
      <c r="BE452">
        <v>9.7000000000000003E-3</v>
      </c>
      <c r="BF452">
        <v>2.0000000000000001E-4</v>
      </c>
      <c r="BG452">
        <v>4.4900000000000002E-2</v>
      </c>
      <c r="BH452">
        <v>2.9999999999999997E-4</v>
      </c>
      <c r="BI452">
        <v>2.8E-3</v>
      </c>
      <c r="BJ452">
        <v>2.0000000000000001E-4</v>
      </c>
      <c r="BK452">
        <v>1.0999999999999999E-2</v>
      </c>
      <c r="BL452">
        <v>2.9999999999999997E-4</v>
      </c>
      <c r="BM452">
        <v>8.9999999999999998E-4</v>
      </c>
      <c r="BN452">
        <v>2.0000000000000001E-4</v>
      </c>
      <c r="BO452">
        <v>5.0000000000000001E-4</v>
      </c>
      <c r="BP452">
        <v>2.0000000000000001E-4</v>
      </c>
      <c r="BQ452">
        <v>3.1800000000000002E-2</v>
      </c>
      <c r="BR452">
        <v>4.7999999999999996E-3</v>
      </c>
      <c r="BS452">
        <v>2.2000000000000001E-3</v>
      </c>
      <c r="BT452">
        <v>8.0000000000000004E-4</v>
      </c>
      <c r="BU452" t="s">
        <v>65</v>
      </c>
      <c r="BV452">
        <v>5.0000000000000001E-4</v>
      </c>
      <c r="BW452">
        <v>5.9999999999999995E-4</v>
      </c>
      <c r="BX452">
        <v>4.0000000000000002E-4</v>
      </c>
      <c r="BY452" t="s">
        <v>181</v>
      </c>
    </row>
    <row r="453" spans="1:77" x14ac:dyDescent="0.25">
      <c r="A453">
        <v>1796</v>
      </c>
      <c r="B453" s="1">
        <v>44293.559027777781</v>
      </c>
      <c r="C453" t="s">
        <v>99</v>
      </c>
      <c r="D453" t="s">
        <v>75</v>
      </c>
      <c r="E453">
        <v>11152.18</v>
      </c>
      <c r="F453" t="s">
        <v>69</v>
      </c>
      <c r="G453" t="s">
        <v>67</v>
      </c>
      <c r="H453" t="s">
        <v>179</v>
      </c>
      <c r="I453" t="s">
        <v>180</v>
      </c>
      <c r="J453">
        <v>270</v>
      </c>
      <c r="L453">
        <v>0</v>
      </c>
      <c r="N453">
        <v>0</v>
      </c>
      <c r="P453">
        <v>0</v>
      </c>
      <c r="Q453">
        <v>0.19850000000000001</v>
      </c>
      <c r="R453">
        <v>0.16669999999999999</v>
      </c>
      <c r="S453">
        <v>1.1362000000000001</v>
      </c>
      <c r="T453">
        <v>0.16619999999999999</v>
      </c>
      <c r="U453">
        <v>2.5476999999999999</v>
      </c>
      <c r="V453">
        <v>3.5000000000000003E-2</v>
      </c>
      <c r="W453">
        <v>6.6356000000000002</v>
      </c>
      <c r="X453">
        <v>2.3699999999999999E-2</v>
      </c>
      <c r="Y453">
        <v>0.13980000000000001</v>
      </c>
      <c r="Z453">
        <v>5.0000000000000001E-3</v>
      </c>
      <c r="AA453">
        <v>11.4129</v>
      </c>
      <c r="AB453">
        <v>1.7399999999999999E-2</v>
      </c>
      <c r="AC453">
        <v>1.5466</v>
      </c>
      <c r="AD453">
        <v>4.7999999999999996E-3</v>
      </c>
      <c r="AE453">
        <v>12.861700000000001</v>
      </c>
      <c r="AF453">
        <v>1.2500000000000001E-2</v>
      </c>
      <c r="AG453">
        <v>0.25519999999999998</v>
      </c>
      <c r="AH453">
        <v>1.6999999999999999E-3</v>
      </c>
      <c r="AI453" t="s">
        <v>65</v>
      </c>
      <c r="AJ453">
        <v>1E-3</v>
      </c>
      <c r="AK453">
        <v>5.0000000000000001E-3</v>
      </c>
      <c r="AL453">
        <v>1.5E-3</v>
      </c>
      <c r="AM453">
        <v>3.2000000000000001E-2</v>
      </c>
      <c r="AN453">
        <v>1.4E-3</v>
      </c>
      <c r="AO453">
        <v>3.3289</v>
      </c>
      <c r="AP453">
        <v>9.2999999999999992E-3</v>
      </c>
      <c r="AQ453">
        <v>2.7000000000000001E-3</v>
      </c>
      <c r="AR453">
        <v>2.0000000000000001E-4</v>
      </c>
      <c r="AS453">
        <v>2.3999999999999998E-3</v>
      </c>
      <c r="AT453">
        <v>2.0000000000000001E-4</v>
      </c>
      <c r="AU453">
        <v>2.2000000000000001E-3</v>
      </c>
      <c r="AV453">
        <v>2.9999999999999997E-4</v>
      </c>
      <c r="AW453">
        <v>3.3999999999999998E-3</v>
      </c>
      <c r="AX453">
        <v>2.0000000000000001E-4</v>
      </c>
      <c r="AY453">
        <v>2.0999999999999999E-3</v>
      </c>
      <c r="AZ453">
        <v>2.0000000000000001E-4</v>
      </c>
      <c r="BA453">
        <v>1.1999999999999999E-3</v>
      </c>
      <c r="BB453">
        <v>1E-4</v>
      </c>
      <c r="BC453" t="s">
        <v>65</v>
      </c>
      <c r="BD453">
        <v>2.0000000000000001E-4</v>
      </c>
      <c r="BE453">
        <v>9.9000000000000008E-3</v>
      </c>
      <c r="BF453">
        <v>2.0000000000000001E-4</v>
      </c>
      <c r="BG453">
        <v>4.8300000000000003E-2</v>
      </c>
      <c r="BH453">
        <v>2.9999999999999997E-4</v>
      </c>
      <c r="BI453">
        <v>3.0000000000000001E-3</v>
      </c>
      <c r="BJ453">
        <v>2.0000000000000001E-4</v>
      </c>
      <c r="BK453">
        <v>9.7000000000000003E-3</v>
      </c>
      <c r="BL453">
        <v>2.9999999999999997E-4</v>
      </c>
      <c r="BM453">
        <v>5.9999999999999995E-4</v>
      </c>
      <c r="BN453">
        <v>2.0000000000000001E-4</v>
      </c>
      <c r="BO453">
        <v>2.9999999999999997E-4</v>
      </c>
      <c r="BP453">
        <v>2.0000000000000001E-4</v>
      </c>
      <c r="BQ453">
        <v>3.4200000000000001E-2</v>
      </c>
      <c r="BR453">
        <v>5.0000000000000001E-3</v>
      </c>
      <c r="BS453">
        <v>1.9E-3</v>
      </c>
      <c r="BT453">
        <v>8.0000000000000004E-4</v>
      </c>
      <c r="BU453" t="s">
        <v>65</v>
      </c>
      <c r="BV453">
        <v>5.0000000000000001E-4</v>
      </c>
      <c r="BW453">
        <v>5.9999999999999995E-4</v>
      </c>
      <c r="BX453">
        <v>4.0000000000000002E-4</v>
      </c>
      <c r="BY453" t="s">
        <v>181</v>
      </c>
    </row>
    <row r="454" spans="1:77" x14ac:dyDescent="0.25">
      <c r="A454">
        <v>1797</v>
      </c>
      <c r="B454" s="1">
        <v>44293.5625</v>
      </c>
      <c r="C454" t="s">
        <v>99</v>
      </c>
      <c r="D454" t="s">
        <v>75</v>
      </c>
      <c r="E454">
        <v>11152.22</v>
      </c>
      <c r="F454" t="s">
        <v>69</v>
      </c>
      <c r="G454" t="s">
        <v>67</v>
      </c>
      <c r="H454" t="s">
        <v>179</v>
      </c>
      <c r="I454" t="s">
        <v>180</v>
      </c>
      <c r="J454">
        <v>270</v>
      </c>
      <c r="L454">
        <v>0</v>
      </c>
      <c r="N454">
        <v>0</v>
      </c>
      <c r="P454">
        <v>0</v>
      </c>
      <c r="Q454" t="s">
        <v>65</v>
      </c>
      <c r="R454">
        <v>0.15939999999999999</v>
      </c>
      <c r="S454">
        <v>1.4701</v>
      </c>
      <c r="T454">
        <v>0.1615</v>
      </c>
      <c r="U454">
        <v>2.7307999999999999</v>
      </c>
      <c r="V454">
        <v>3.5900000000000001E-2</v>
      </c>
      <c r="W454">
        <v>7.7436999999999996</v>
      </c>
      <c r="X454">
        <v>2.63E-2</v>
      </c>
      <c r="Y454">
        <v>0.14530000000000001</v>
      </c>
      <c r="Z454">
        <v>5.1999999999999998E-3</v>
      </c>
      <c r="AA454">
        <v>10.027799999999999</v>
      </c>
      <c r="AB454">
        <v>1.6199999999999999E-2</v>
      </c>
      <c r="AC454">
        <v>1.5846</v>
      </c>
      <c r="AD454">
        <v>4.8999999999999998E-3</v>
      </c>
      <c r="AE454">
        <v>12.8582</v>
      </c>
      <c r="AF454">
        <v>1.23E-2</v>
      </c>
      <c r="AG454">
        <v>0.25580000000000003</v>
      </c>
      <c r="AH454">
        <v>1.6999999999999999E-3</v>
      </c>
      <c r="AI454" t="s">
        <v>65</v>
      </c>
      <c r="AJ454">
        <v>1E-3</v>
      </c>
      <c r="AK454">
        <v>4.7000000000000002E-3</v>
      </c>
      <c r="AL454">
        <v>1.5E-3</v>
      </c>
      <c r="AM454">
        <v>3.5000000000000003E-2</v>
      </c>
      <c r="AN454">
        <v>1.4E-3</v>
      </c>
      <c r="AO454">
        <v>3.2006000000000001</v>
      </c>
      <c r="AP454">
        <v>9.1000000000000004E-3</v>
      </c>
      <c r="AQ454">
        <v>2.5999999999999999E-3</v>
      </c>
      <c r="AR454">
        <v>2.0000000000000001E-4</v>
      </c>
      <c r="AS454">
        <v>2.5000000000000001E-3</v>
      </c>
      <c r="AT454">
        <v>2.0000000000000001E-4</v>
      </c>
      <c r="AU454">
        <v>2E-3</v>
      </c>
      <c r="AV454">
        <v>2.9999999999999997E-4</v>
      </c>
      <c r="AW454">
        <v>3.3E-3</v>
      </c>
      <c r="AX454">
        <v>2.0000000000000001E-4</v>
      </c>
      <c r="AY454">
        <v>1.8E-3</v>
      </c>
      <c r="AZ454">
        <v>2.0000000000000001E-4</v>
      </c>
      <c r="BA454">
        <v>1.1000000000000001E-3</v>
      </c>
      <c r="BB454">
        <v>1E-4</v>
      </c>
      <c r="BC454" t="s">
        <v>65</v>
      </c>
      <c r="BD454">
        <v>2.0000000000000001E-4</v>
      </c>
      <c r="BE454">
        <v>9.7999999999999997E-3</v>
      </c>
      <c r="BF454">
        <v>2.0000000000000001E-4</v>
      </c>
      <c r="BG454">
        <v>5.2499999999999998E-2</v>
      </c>
      <c r="BH454">
        <v>4.0000000000000002E-4</v>
      </c>
      <c r="BI454">
        <v>3.0000000000000001E-3</v>
      </c>
      <c r="BJ454">
        <v>2.0000000000000001E-4</v>
      </c>
      <c r="BK454">
        <v>1.09E-2</v>
      </c>
      <c r="BL454">
        <v>2.9999999999999997E-4</v>
      </c>
      <c r="BM454">
        <v>8.0000000000000004E-4</v>
      </c>
      <c r="BN454">
        <v>2.0000000000000001E-4</v>
      </c>
      <c r="BO454">
        <v>5.0000000000000001E-4</v>
      </c>
      <c r="BP454">
        <v>2.0000000000000001E-4</v>
      </c>
      <c r="BQ454">
        <v>6.8099999999999994E-2</v>
      </c>
      <c r="BR454">
        <v>5.1000000000000004E-3</v>
      </c>
      <c r="BS454">
        <v>3.0999999999999999E-3</v>
      </c>
      <c r="BT454">
        <v>8.0000000000000004E-4</v>
      </c>
      <c r="BU454">
        <v>8.0000000000000004E-4</v>
      </c>
      <c r="BV454">
        <v>5.0000000000000001E-4</v>
      </c>
      <c r="BW454">
        <v>6.9999999999999999E-4</v>
      </c>
      <c r="BX454">
        <v>4.0000000000000002E-4</v>
      </c>
      <c r="BY454" t="s">
        <v>181</v>
      </c>
    </row>
    <row r="455" spans="1:77" x14ac:dyDescent="0.25">
      <c r="A455">
        <v>1798</v>
      </c>
      <c r="B455" s="1">
        <v>44293.566666666666</v>
      </c>
      <c r="C455" t="s">
        <v>99</v>
      </c>
      <c r="D455" t="s">
        <v>75</v>
      </c>
      <c r="E455">
        <v>11152.25</v>
      </c>
      <c r="F455" t="s">
        <v>69</v>
      </c>
      <c r="G455" t="s">
        <v>67</v>
      </c>
      <c r="H455" t="s">
        <v>179</v>
      </c>
      <c r="I455" t="s">
        <v>180</v>
      </c>
      <c r="J455">
        <v>270</v>
      </c>
      <c r="L455">
        <v>0</v>
      </c>
      <c r="N455">
        <v>0</v>
      </c>
      <c r="P455">
        <v>0</v>
      </c>
      <c r="Q455" t="s">
        <v>65</v>
      </c>
      <c r="R455">
        <v>0.155</v>
      </c>
      <c r="S455">
        <v>1.2687999999999999</v>
      </c>
      <c r="T455">
        <v>0.154</v>
      </c>
      <c r="U455">
        <v>2.9036</v>
      </c>
      <c r="V455">
        <v>3.6400000000000002E-2</v>
      </c>
      <c r="W455">
        <v>8.3027999999999995</v>
      </c>
      <c r="X455">
        <v>2.7300000000000001E-2</v>
      </c>
      <c r="Y455">
        <v>0.151</v>
      </c>
      <c r="Z455">
        <v>5.1999999999999998E-3</v>
      </c>
      <c r="AA455">
        <v>8.8844999999999992</v>
      </c>
      <c r="AB455">
        <v>1.5299999999999999E-2</v>
      </c>
      <c r="AC455">
        <v>1.6911</v>
      </c>
      <c r="AD455">
        <v>5.0000000000000001E-3</v>
      </c>
      <c r="AE455">
        <v>11.904299999999999</v>
      </c>
      <c r="AF455">
        <v>1.17E-2</v>
      </c>
      <c r="AG455">
        <v>0.30130000000000001</v>
      </c>
      <c r="AH455">
        <v>1.6999999999999999E-3</v>
      </c>
      <c r="AI455">
        <v>3.8999999999999998E-3</v>
      </c>
      <c r="AJ455">
        <v>1E-3</v>
      </c>
      <c r="AK455">
        <v>5.7999999999999996E-3</v>
      </c>
      <c r="AL455">
        <v>1.5E-3</v>
      </c>
      <c r="AM455">
        <v>3.61E-2</v>
      </c>
      <c r="AN455">
        <v>1.4E-3</v>
      </c>
      <c r="AO455">
        <v>3.3058999999999998</v>
      </c>
      <c r="AP455">
        <v>9.1999999999999998E-3</v>
      </c>
      <c r="AQ455">
        <v>2.3E-3</v>
      </c>
      <c r="AR455">
        <v>2.0000000000000001E-4</v>
      </c>
      <c r="AS455">
        <v>2.7000000000000001E-3</v>
      </c>
      <c r="AT455">
        <v>2.0000000000000001E-4</v>
      </c>
      <c r="AU455">
        <v>2.5000000000000001E-3</v>
      </c>
      <c r="AV455">
        <v>2.9999999999999997E-4</v>
      </c>
      <c r="AW455">
        <v>3.3999999999999998E-3</v>
      </c>
      <c r="AX455">
        <v>2.0000000000000001E-4</v>
      </c>
      <c r="AY455">
        <v>1.8E-3</v>
      </c>
      <c r="AZ455">
        <v>2.0000000000000001E-4</v>
      </c>
      <c r="BA455">
        <v>1.2999999999999999E-3</v>
      </c>
      <c r="BB455">
        <v>1E-4</v>
      </c>
      <c r="BC455" t="s">
        <v>65</v>
      </c>
      <c r="BD455">
        <v>2.0000000000000001E-4</v>
      </c>
      <c r="BE455">
        <v>9.5999999999999992E-3</v>
      </c>
      <c r="BF455">
        <v>2.0000000000000001E-4</v>
      </c>
      <c r="BG455">
        <v>5.6300000000000003E-2</v>
      </c>
      <c r="BH455">
        <v>4.0000000000000002E-4</v>
      </c>
      <c r="BI455">
        <v>3.0000000000000001E-3</v>
      </c>
      <c r="BJ455">
        <v>2.0000000000000001E-4</v>
      </c>
      <c r="BK455">
        <v>1.5800000000000002E-2</v>
      </c>
      <c r="BL455">
        <v>2.9999999999999997E-4</v>
      </c>
      <c r="BM455">
        <v>6.9999999999999999E-4</v>
      </c>
      <c r="BN455">
        <v>2.0000000000000001E-4</v>
      </c>
      <c r="BO455">
        <v>6.9999999999999999E-4</v>
      </c>
      <c r="BP455">
        <v>2.0000000000000001E-4</v>
      </c>
      <c r="BQ455">
        <v>7.8399999999999997E-2</v>
      </c>
      <c r="BR455">
        <v>5.1000000000000004E-3</v>
      </c>
      <c r="BS455">
        <v>2.0999999999999999E-3</v>
      </c>
      <c r="BT455">
        <v>8.0000000000000004E-4</v>
      </c>
      <c r="BU455" t="s">
        <v>65</v>
      </c>
      <c r="BV455">
        <v>5.0000000000000001E-4</v>
      </c>
      <c r="BW455">
        <v>5.9999999999999995E-4</v>
      </c>
      <c r="BX455">
        <v>4.0000000000000002E-4</v>
      </c>
      <c r="BY455" t="s">
        <v>181</v>
      </c>
    </row>
    <row r="456" spans="1:77" x14ac:dyDescent="0.25">
      <c r="A456">
        <v>1799</v>
      </c>
      <c r="B456" s="1">
        <v>44293.571527777778</v>
      </c>
      <c r="C456" t="s">
        <v>99</v>
      </c>
      <c r="D456" t="s">
        <v>75</v>
      </c>
      <c r="E456">
        <v>11152.28</v>
      </c>
      <c r="F456" t="s">
        <v>69</v>
      </c>
      <c r="G456" t="s">
        <v>67</v>
      </c>
      <c r="H456" t="s">
        <v>179</v>
      </c>
      <c r="I456" t="s">
        <v>180</v>
      </c>
      <c r="J456">
        <v>270</v>
      </c>
      <c r="L456">
        <v>0</v>
      </c>
      <c r="N456">
        <v>0</v>
      </c>
      <c r="P456">
        <v>0</v>
      </c>
      <c r="Q456" t="s">
        <v>65</v>
      </c>
      <c r="R456">
        <v>0.15720000000000001</v>
      </c>
      <c r="S456">
        <v>1.2656000000000001</v>
      </c>
      <c r="T456">
        <v>0.15110000000000001</v>
      </c>
      <c r="U456">
        <v>3.0255999999999998</v>
      </c>
      <c r="V456">
        <v>3.6400000000000002E-2</v>
      </c>
      <c r="W456">
        <v>8.4387000000000008</v>
      </c>
      <c r="X456">
        <v>2.7099999999999999E-2</v>
      </c>
      <c r="Y456">
        <v>0.1275</v>
      </c>
      <c r="Z456">
        <v>4.7999999999999996E-3</v>
      </c>
      <c r="AA456">
        <v>9.0730000000000004</v>
      </c>
      <c r="AB456">
        <v>1.54E-2</v>
      </c>
      <c r="AC456">
        <v>1.7790999999999999</v>
      </c>
      <c r="AD456">
        <v>5.1000000000000004E-3</v>
      </c>
      <c r="AE456">
        <v>10.181800000000001</v>
      </c>
      <c r="AF456">
        <v>1.0800000000000001E-2</v>
      </c>
      <c r="AG456">
        <v>0.27250000000000002</v>
      </c>
      <c r="AH456">
        <v>1.6000000000000001E-3</v>
      </c>
      <c r="AI456">
        <v>3.5999999999999999E-3</v>
      </c>
      <c r="AJ456">
        <v>8.9999999999999998E-4</v>
      </c>
      <c r="AK456">
        <v>4.5999999999999999E-3</v>
      </c>
      <c r="AL456">
        <v>1.4E-3</v>
      </c>
      <c r="AM456">
        <v>3.2000000000000001E-2</v>
      </c>
      <c r="AN456">
        <v>1.2999999999999999E-3</v>
      </c>
      <c r="AO456">
        <v>3.2477</v>
      </c>
      <c r="AP456">
        <v>8.9999999999999993E-3</v>
      </c>
      <c r="AQ456">
        <v>2.2000000000000001E-3</v>
      </c>
      <c r="AR456">
        <v>1E-4</v>
      </c>
      <c r="AS456">
        <v>2.7000000000000001E-3</v>
      </c>
      <c r="AT456">
        <v>2.0000000000000001E-4</v>
      </c>
      <c r="AU456">
        <v>2.2000000000000001E-3</v>
      </c>
      <c r="AV456">
        <v>2.9999999999999997E-4</v>
      </c>
      <c r="AW456">
        <v>3.5000000000000001E-3</v>
      </c>
      <c r="AX456">
        <v>2.0000000000000001E-4</v>
      </c>
      <c r="AY456">
        <v>1.9E-3</v>
      </c>
      <c r="AZ456">
        <v>2.0000000000000001E-4</v>
      </c>
      <c r="BA456">
        <v>1E-3</v>
      </c>
      <c r="BB456">
        <v>1E-4</v>
      </c>
      <c r="BC456" t="s">
        <v>65</v>
      </c>
      <c r="BD456">
        <v>2.0000000000000001E-4</v>
      </c>
      <c r="BE456">
        <v>1.03E-2</v>
      </c>
      <c r="BF456">
        <v>2.0000000000000001E-4</v>
      </c>
      <c r="BG456">
        <v>5.33E-2</v>
      </c>
      <c r="BH456">
        <v>4.0000000000000002E-4</v>
      </c>
      <c r="BI456">
        <v>3.0999999999999999E-3</v>
      </c>
      <c r="BJ456">
        <v>2.0000000000000001E-4</v>
      </c>
      <c r="BK456">
        <v>1.26E-2</v>
      </c>
      <c r="BL456">
        <v>2.9999999999999997E-4</v>
      </c>
      <c r="BM456">
        <v>6.9999999999999999E-4</v>
      </c>
      <c r="BN456">
        <v>2.0000000000000001E-4</v>
      </c>
      <c r="BO456">
        <v>5.0000000000000001E-4</v>
      </c>
      <c r="BP456">
        <v>2.0000000000000001E-4</v>
      </c>
      <c r="BQ456">
        <v>5.0900000000000001E-2</v>
      </c>
      <c r="BR456">
        <v>4.8999999999999998E-3</v>
      </c>
      <c r="BS456">
        <v>2.7000000000000001E-3</v>
      </c>
      <c r="BT456">
        <v>8.0000000000000004E-4</v>
      </c>
      <c r="BU456">
        <v>5.0000000000000001E-4</v>
      </c>
      <c r="BV456">
        <v>5.0000000000000001E-4</v>
      </c>
      <c r="BW456">
        <v>6.9999999999999999E-4</v>
      </c>
      <c r="BX456">
        <v>4.0000000000000002E-4</v>
      </c>
      <c r="BY456" t="s">
        <v>181</v>
      </c>
    </row>
    <row r="457" spans="1:77" x14ac:dyDescent="0.25">
      <c r="A457">
        <v>1800</v>
      </c>
      <c r="B457" s="1">
        <v>44293.576388888891</v>
      </c>
      <c r="C457" t="s">
        <v>99</v>
      </c>
      <c r="D457" t="s">
        <v>75</v>
      </c>
      <c r="E457">
        <v>11152.32</v>
      </c>
      <c r="F457" t="s">
        <v>69</v>
      </c>
      <c r="G457" t="s">
        <v>67</v>
      </c>
      <c r="H457" t="s">
        <v>179</v>
      </c>
      <c r="I457" t="s">
        <v>180</v>
      </c>
      <c r="J457">
        <v>270</v>
      </c>
      <c r="L457">
        <v>0</v>
      </c>
      <c r="N457">
        <v>0</v>
      </c>
      <c r="P457">
        <v>0</v>
      </c>
      <c r="Q457" t="s">
        <v>65</v>
      </c>
      <c r="R457">
        <v>0.15939999999999999</v>
      </c>
      <c r="S457">
        <v>1.2362</v>
      </c>
      <c r="T457">
        <v>0.15429999999999999</v>
      </c>
      <c r="U457">
        <v>2.7635999999999998</v>
      </c>
      <c r="V457">
        <v>3.5499999999999997E-2</v>
      </c>
      <c r="W457">
        <v>7.7565999999999997</v>
      </c>
      <c r="X457">
        <v>2.5999999999999999E-2</v>
      </c>
      <c r="Y457">
        <v>0.1585</v>
      </c>
      <c r="Z457">
        <v>5.1000000000000004E-3</v>
      </c>
      <c r="AA457">
        <v>9.6995000000000005</v>
      </c>
      <c r="AB457">
        <v>1.5900000000000001E-2</v>
      </c>
      <c r="AC457">
        <v>1.5940000000000001</v>
      </c>
      <c r="AD457">
        <v>4.7999999999999996E-3</v>
      </c>
      <c r="AE457">
        <v>12.4041</v>
      </c>
      <c r="AF457">
        <v>1.2E-2</v>
      </c>
      <c r="AG457">
        <v>0.23710000000000001</v>
      </c>
      <c r="AH457">
        <v>1.6000000000000001E-3</v>
      </c>
      <c r="AI457">
        <v>2.3999999999999998E-3</v>
      </c>
      <c r="AJ457">
        <v>1E-3</v>
      </c>
      <c r="AK457">
        <v>6.3E-3</v>
      </c>
      <c r="AL457">
        <v>1.5E-3</v>
      </c>
      <c r="AM457">
        <v>3.1E-2</v>
      </c>
      <c r="AN457">
        <v>1.2999999999999999E-3</v>
      </c>
      <c r="AO457">
        <v>2.94</v>
      </c>
      <c r="AP457">
        <v>8.6999999999999994E-3</v>
      </c>
      <c r="AQ457">
        <v>2.3E-3</v>
      </c>
      <c r="AR457">
        <v>1E-4</v>
      </c>
      <c r="AS457">
        <v>2.3999999999999998E-3</v>
      </c>
      <c r="AT457">
        <v>2.0000000000000001E-4</v>
      </c>
      <c r="AU457">
        <v>1.6999999999999999E-3</v>
      </c>
      <c r="AV457">
        <v>2.9999999999999997E-4</v>
      </c>
      <c r="AW457">
        <v>3.2000000000000002E-3</v>
      </c>
      <c r="AX457">
        <v>2.0000000000000001E-4</v>
      </c>
      <c r="AY457">
        <v>2E-3</v>
      </c>
      <c r="AZ457">
        <v>2.0000000000000001E-4</v>
      </c>
      <c r="BA457">
        <v>1E-3</v>
      </c>
      <c r="BB457">
        <v>1E-4</v>
      </c>
      <c r="BC457" t="s">
        <v>65</v>
      </c>
      <c r="BD457">
        <v>2.0000000000000001E-4</v>
      </c>
      <c r="BE457">
        <v>1.01E-2</v>
      </c>
      <c r="BF457">
        <v>2.0000000000000001E-4</v>
      </c>
      <c r="BG457">
        <v>5.3699999999999998E-2</v>
      </c>
      <c r="BH457">
        <v>4.0000000000000002E-4</v>
      </c>
      <c r="BI457">
        <v>3.0999999999999999E-3</v>
      </c>
      <c r="BJ457">
        <v>2.0000000000000001E-4</v>
      </c>
      <c r="BK457">
        <v>1.6299999999999999E-2</v>
      </c>
      <c r="BL457">
        <v>2.9999999999999997E-4</v>
      </c>
      <c r="BM457">
        <v>8.0000000000000004E-4</v>
      </c>
      <c r="BN457">
        <v>2.0000000000000001E-4</v>
      </c>
      <c r="BO457">
        <v>6.9999999999999999E-4</v>
      </c>
      <c r="BP457">
        <v>2.0000000000000001E-4</v>
      </c>
      <c r="BQ457">
        <v>9.0499999999999997E-2</v>
      </c>
      <c r="BR457">
        <v>5.1999999999999998E-3</v>
      </c>
      <c r="BS457">
        <v>1.6000000000000001E-3</v>
      </c>
      <c r="BT457">
        <v>8.0000000000000004E-4</v>
      </c>
      <c r="BU457" t="s">
        <v>65</v>
      </c>
      <c r="BV457">
        <v>5.0000000000000001E-4</v>
      </c>
      <c r="BW457">
        <v>8.0000000000000004E-4</v>
      </c>
      <c r="BX457">
        <v>4.0000000000000002E-4</v>
      </c>
      <c r="BY457" t="s">
        <v>181</v>
      </c>
    </row>
    <row r="458" spans="1:77" x14ac:dyDescent="0.25">
      <c r="A458">
        <v>1801</v>
      </c>
      <c r="B458" s="1">
        <v>44293.581944444442</v>
      </c>
      <c r="C458" t="s">
        <v>99</v>
      </c>
      <c r="D458" t="s">
        <v>75</v>
      </c>
      <c r="E458">
        <v>11152.36</v>
      </c>
      <c r="F458" t="s">
        <v>69</v>
      </c>
      <c r="G458" t="s">
        <v>67</v>
      </c>
      <c r="H458" t="s">
        <v>179</v>
      </c>
      <c r="I458" t="s">
        <v>180</v>
      </c>
      <c r="J458">
        <v>270</v>
      </c>
      <c r="L458">
        <v>0</v>
      </c>
      <c r="N458">
        <v>0</v>
      </c>
      <c r="P458">
        <v>0</v>
      </c>
      <c r="Q458">
        <v>0.28970000000000001</v>
      </c>
      <c r="R458">
        <v>0.12230000000000001</v>
      </c>
      <c r="S458">
        <v>0.78149999999999997</v>
      </c>
      <c r="T458">
        <v>9.2700000000000005E-2</v>
      </c>
      <c r="U458">
        <v>0.86599999999999999</v>
      </c>
      <c r="V458">
        <v>2.1399999999999999E-2</v>
      </c>
      <c r="W458">
        <v>3.6116000000000001</v>
      </c>
      <c r="X458">
        <v>1.7000000000000001E-2</v>
      </c>
      <c r="Y458">
        <v>7.1800000000000003E-2</v>
      </c>
      <c r="Z458">
        <v>3.3E-3</v>
      </c>
      <c r="AA458">
        <v>5.2873999999999999</v>
      </c>
      <c r="AB458">
        <v>1.0800000000000001E-2</v>
      </c>
      <c r="AC458">
        <v>0.71870000000000001</v>
      </c>
      <c r="AD458">
        <v>2.8999999999999998E-3</v>
      </c>
      <c r="AE458">
        <v>6.6615000000000002</v>
      </c>
      <c r="AF458">
        <v>7.7000000000000002E-3</v>
      </c>
      <c r="AG458">
        <v>9.6100000000000005E-2</v>
      </c>
      <c r="AH458">
        <v>1E-3</v>
      </c>
      <c r="AI458">
        <v>1.4E-3</v>
      </c>
      <c r="AJ458">
        <v>5.9999999999999995E-4</v>
      </c>
      <c r="AK458">
        <v>2.0999999999999999E-3</v>
      </c>
      <c r="AL458">
        <v>8.9999999999999998E-4</v>
      </c>
      <c r="AM458">
        <v>1.49E-2</v>
      </c>
      <c r="AN458">
        <v>8.0000000000000004E-4</v>
      </c>
      <c r="AO458">
        <v>1.5358000000000001</v>
      </c>
      <c r="AP458">
        <v>5.7999999999999996E-3</v>
      </c>
      <c r="AQ458">
        <v>1E-3</v>
      </c>
      <c r="AR458">
        <v>1E-4</v>
      </c>
      <c r="AS458">
        <v>2.8E-3</v>
      </c>
      <c r="AT458">
        <v>2.0000000000000001E-4</v>
      </c>
      <c r="AU458">
        <v>1.6000000000000001E-3</v>
      </c>
      <c r="AV458">
        <v>4.0000000000000002E-4</v>
      </c>
      <c r="AW458">
        <v>3.3999999999999998E-3</v>
      </c>
      <c r="AX458">
        <v>2.9999999999999997E-4</v>
      </c>
      <c r="AY458">
        <v>1.6999999999999999E-3</v>
      </c>
      <c r="AZ458">
        <v>2.9999999999999997E-4</v>
      </c>
      <c r="BA458">
        <v>1E-3</v>
      </c>
      <c r="BB458">
        <v>2.0000000000000001E-4</v>
      </c>
      <c r="BC458" t="s">
        <v>65</v>
      </c>
      <c r="BD458">
        <v>2.9999999999999997E-4</v>
      </c>
      <c r="BE458">
        <v>9.7999999999999997E-3</v>
      </c>
      <c r="BF458">
        <v>2.9999999999999997E-4</v>
      </c>
      <c r="BG458">
        <v>4.4999999999999998E-2</v>
      </c>
      <c r="BH458">
        <v>4.0000000000000002E-4</v>
      </c>
      <c r="BI458">
        <v>2.7000000000000001E-3</v>
      </c>
      <c r="BJ458">
        <v>2.0000000000000001E-4</v>
      </c>
      <c r="BK458">
        <v>1.23E-2</v>
      </c>
      <c r="BL458">
        <v>4.0000000000000002E-4</v>
      </c>
      <c r="BM458">
        <v>8.0000000000000004E-4</v>
      </c>
      <c r="BN458">
        <v>2.0000000000000001E-4</v>
      </c>
      <c r="BO458">
        <v>5.0000000000000001E-4</v>
      </c>
      <c r="BP458">
        <v>2.9999999999999997E-4</v>
      </c>
      <c r="BQ458">
        <v>0.04</v>
      </c>
      <c r="BR458">
        <v>3.8E-3</v>
      </c>
      <c r="BS458">
        <v>2E-3</v>
      </c>
      <c r="BT458">
        <v>1E-3</v>
      </c>
      <c r="BU458" t="s">
        <v>65</v>
      </c>
      <c r="BV458">
        <v>5.9999999999999995E-4</v>
      </c>
      <c r="BW458" t="s">
        <v>65</v>
      </c>
      <c r="BX458">
        <v>5.0000000000000001E-4</v>
      </c>
      <c r="BY458" t="s">
        <v>181</v>
      </c>
    </row>
    <row r="459" spans="1:77" x14ac:dyDescent="0.25">
      <c r="A459">
        <v>1802</v>
      </c>
      <c r="B459" s="1">
        <v>44293.585416666669</v>
      </c>
      <c r="C459" t="s">
        <v>99</v>
      </c>
      <c r="D459" t="s">
        <v>75</v>
      </c>
      <c r="E459">
        <v>11152.39</v>
      </c>
      <c r="F459" t="s">
        <v>69</v>
      </c>
      <c r="G459" t="s">
        <v>67</v>
      </c>
      <c r="H459" t="s">
        <v>179</v>
      </c>
      <c r="I459" t="s">
        <v>180</v>
      </c>
      <c r="J459">
        <v>270</v>
      </c>
      <c r="L459">
        <v>0</v>
      </c>
      <c r="N459">
        <v>0</v>
      </c>
      <c r="P459">
        <v>0</v>
      </c>
      <c r="Q459" t="s">
        <v>65</v>
      </c>
      <c r="R459">
        <v>0.14760000000000001</v>
      </c>
      <c r="S459">
        <v>1.4135</v>
      </c>
      <c r="T459">
        <v>0.1399</v>
      </c>
      <c r="U459">
        <v>2.9615999999999998</v>
      </c>
      <c r="V459">
        <v>3.6499999999999998E-2</v>
      </c>
      <c r="W459">
        <v>10.5205</v>
      </c>
      <c r="X459">
        <v>3.2199999999999999E-2</v>
      </c>
      <c r="Y459">
        <v>0.1973</v>
      </c>
      <c r="Z459">
        <v>5.8999999999999999E-3</v>
      </c>
      <c r="AA459">
        <v>5.4503000000000004</v>
      </c>
      <c r="AB459">
        <v>1.18E-2</v>
      </c>
      <c r="AC459">
        <v>1.4083000000000001</v>
      </c>
      <c r="AD459">
        <v>4.5999999999999999E-3</v>
      </c>
      <c r="AE459">
        <v>13.7562</v>
      </c>
      <c r="AF459">
        <v>1.21E-2</v>
      </c>
      <c r="AG459">
        <v>0.1946</v>
      </c>
      <c r="AH459">
        <v>1.6000000000000001E-3</v>
      </c>
      <c r="AI459">
        <v>1.4E-3</v>
      </c>
      <c r="AJ459">
        <v>1E-3</v>
      </c>
      <c r="AK459" t="s">
        <v>65</v>
      </c>
      <c r="AL459">
        <v>1.5E-3</v>
      </c>
      <c r="AM459">
        <v>3.7699999999999997E-2</v>
      </c>
      <c r="AN459">
        <v>1.5E-3</v>
      </c>
      <c r="AO459">
        <v>2.5697999999999999</v>
      </c>
      <c r="AP459">
        <v>8.0999999999999996E-3</v>
      </c>
      <c r="AQ459">
        <v>1.9E-3</v>
      </c>
      <c r="AR459">
        <v>1E-4</v>
      </c>
      <c r="AS459">
        <v>2.0999999999999999E-3</v>
      </c>
      <c r="AT459">
        <v>2.0000000000000001E-4</v>
      </c>
      <c r="AU459">
        <v>1.4E-3</v>
      </c>
      <c r="AV459">
        <v>2.9999999999999997E-4</v>
      </c>
      <c r="AW459">
        <v>2.3999999999999998E-3</v>
      </c>
      <c r="AX459">
        <v>2.0000000000000001E-4</v>
      </c>
      <c r="AY459">
        <v>1.2999999999999999E-3</v>
      </c>
      <c r="AZ459">
        <v>2.0000000000000001E-4</v>
      </c>
      <c r="BA459">
        <v>1.1999999999999999E-3</v>
      </c>
      <c r="BB459">
        <v>1E-4</v>
      </c>
      <c r="BC459" t="s">
        <v>65</v>
      </c>
      <c r="BD459">
        <v>2.0000000000000001E-4</v>
      </c>
      <c r="BE459">
        <v>6.4000000000000003E-3</v>
      </c>
      <c r="BF459">
        <v>2.0000000000000001E-4</v>
      </c>
      <c r="BG459">
        <v>4.5600000000000002E-2</v>
      </c>
      <c r="BH459">
        <v>2.9999999999999997E-4</v>
      </c>
      <c r="BI459">
        <v>3.0000000000000001E-3</v>
      </c>
      <c r="BJ459">
        <v>2.0000000000000001E-4</v>
      </c>
      <c r="BK459">
        <v>2.2599999999999999E-2</v>
      </c>
      <c r="BL459">
        <v>2.9999999999999997E-4</v>
      </c>
      <c r="BM459">
        <v>5.0000000000000001E-4</v>
      </c>
      <c r="BN459">
        <v>2.0000000000000001E-4</v>
      </c>
      <c r="BO459">
        <v>1.1000000000000001E-3</v>
      </c>
      <c r="BP459">
        <v>2.0000000000000001E-4</v>
      </c>
      <c r="BQ459">
        <v>0.14080000000000001</v>
      </c>
      <c r="BR459">
        <v>5.1000000000000004E-3</v>
      </c>
      <c r="BS459">
        <v>1.5E-3</v>
      </c>
      <c r="BT459">
        <v>8.0000000000000004E-4</v>
      </c>
      <c r="BU459" t="s">
        <v>65</v>
      </c>
      <c r="BV459">
        <v>5.0000000000000001E-4</v>
      </c>
      <c r="BW459">
        <v>5.0000000000000001E-4</v>
      </c>
      <c r="BX459">
        <v>4.0000000000000002E-4</v>
      </c>
      <c r="BY459" t="s">
        <v>181</v>
      </c>
    </row>
    <row r="460" spans="1:77" x14ac:dyDescent="0.25">
      <c r="A460">
        <v>1803</v>
      </c>
      <c r="B460" s="1">
        <v>44294.297222222223</v>
      </c>
      <c r="C460" t="s">
        <v>99</v>
      </c>
      <c r="D460" t="s">
        <v>75</v>
      </c>
      <c r="E460">
        <v>11152.42</v>
      </c>
      <c r="F460" t="s">
        <v>69</v>
      </c>
      <c r="G460" t="s">
        <v>67</v>
      </c>
      <c r="H460" t="s">
        <v>179</v>
      </c>
      <c r="I460" t="s">
        <v>180</v>
      </c>
      <c r="J460">
        <v>270</v>
      </c>
      <c r="L460">
        <v>0</v>
      </c>
      <c r="N460">
        <v>0</v>
      </c>
      <c r="P460">
        <v>0</v>
      </c>
      <c r="Q460" t="s">
        <v>65</v>
      </c>
      <c r="R460">
        <v>0.14399999999999999</v>
      </c>
      <c r="S460">
        <v>1.3807</v>
      </c>
      <c r="T460">
        <v>0.13830000000000001</v>
      </c>
      <c r="U460">
        <v>2.5022000000000002</v>
      </c>
      <c r="V460">
        <v>3.44E-2</v>
      </c>
      <c r="W460">
        <v>9.0874000000000006</v>
      </c>
      <c r="X460">
        <v>0.03</v>
      </c>
      <c r="Y460">
        <v>0.2069</v>
      </c>
      <c r="Z460">
        <v>5.7999999999999996E-3</v>
      </c>
      <c r="AA460">
        <v>5.7747000000000002</v>
      </c>
      <c r="AB460">
        <v>1.21E-2</v>
      </c>
      <c r="AC460">
        <v>1.2934000000000001</v>
      </c>
      <c r="AD460">
        <v>4.4000000000000003E-3</v>
      </c>
      <c r="AE460">
        <v>14.220800000000001</v>
      </c>
      <c r="AF460">
        <v>1.23E-2</v>
      </c>
      <c r="AG460">
        <v>0.16520000000000001</v>
      </c>
      <c r="AH460">
        <v>1.5E-3</v>
      </c>
      <c r="AI460">
        <v>2.3E-3</v>
      </c>
      <c r="AJ460">
        <v>1E-3</v>
      </c>
      <c r="AK460" t="s">
        <v>65</v>
      </c>
      <c r="AL460">
        <v>1.5E-3</v>
      </c>
      <c r="AM460">
        <v>4.1200000000000001E-2</v>
      </c>
      <c r="AN460">
        <v>1.5E-3</v>
      </c>
      <c r="AO460">
        <v>2.7303999999999999</v>
      </c>
      <c r="AP460">
        <v>8.3999999999999995E-3</v>
      </c>
      <c r="AQ460">
        <v>2E-3</v>
      </c>
      <c r="AR460">
        <v>2.0000000000000001E-4</v>
      </c>
      <c r="AS460">
        <v>2.3E-3</v>
      </c>
      <c r="AT460">
        <v>2.0000000000000001E-4</v>
      </c>
      <c r="AU460">
        <v>8.9999999999999998E-4</v>
      </c>
      <c r="AV460">
        <v>2.9999999999999997E-4</v>
      </c>
      <c r="AW460">
        <v>2.7000000000000001E-3</v>
      </c>
      <c r="AX460">
        <v>2.0000000000000001E-4</v>
      </c>
      <c r="AY460">
        <v>1.5E-3</v>
      </c>
      <c r="AZ460">
        <v>2.0000000000000001E-4</v>
      </c>
      <c r="BA460">
        <v>1.1000000000000001E-3</v>
      </c>
      <c r="BB460">
        <v>1E-4</v>
      </c>
      <c r="BC460" t="s">
        <v>65</v>
      </c>
      <c r="BD460">
        <v>2.0000000000000001E-4</v>
      </c>
      <c r="BE460">
        <v>6.3E-3</v>
      </c>
      <c r="BF460">
        <v>2.0000000000000001E-4</v>
      </c>
      <c r="BG460">
        <v>4.5499999999999999E-2</v>
      </c>
      <c r="BH460">
        <v>2.9999999999999997E-4</v>
      </c>
      <c r="BI460">
        <v>3.0000000000000001E-3</v>
      </c>
      <c r="BJ460">
        <v>2.0000000000000001E-4</v>
      </c>
      <c r="BK460">
        <v>1.9300000000000001E-2</v>
      </c>
      <c r="BL460">
        <v>2.9999999999999997E-4</v>
      </c>
      <c r="BM460">
        <v>5.9999999999999995E-4</v>
      </c>
      <c r="BN460">
        <v>2.0000000000000001E-4</v>
      </c>
      <c r="BO460">
        <v>6.9999999999999999E-4</v>
      </c>
      <c r="BP460">
        <v>2.0000000000000001E-4</v>
      </c>
      <c r="BQ460">
        <v>0.12280000000000001</v>
      </c>
      <c r="BR460">
        <v>5.1000000000000004E-3</v>
      </c>
      <c r="BS460">
        <v>1.9E-3</v>
      </c>
      <c r="BT460">
        <v>8.0000000000000004E-4</v>
      </c>
      <c r="BU460" t="s">
        <v>65</v>
      </c>
      <c r="BV460">
        <v>5.0000000000000001E-4</v>
      </c>
      <c r="BW460" t="s">
        <v>65</v>
      </c>
      <c r="BX460">
        <v>4.0000000000000002E-4</v>
      </c>
      <c r="BY460" t="s">
        <v>181</v>
      </c>
    </row>
    <row r="461" spans="1:77" x14ac:dyDescent="0.25">
      <c r="A461">
        <v>1804</v>
      </c>
      <c r="B461" s="1">
        <v>44294.300694444442</v>
      </c>
      <c r="C461" t="s">
        <v>99</v>
      </c>
      <c r="D461" t="s">
        <v>75</v>
      </c>
      <c r="E461">
        <v>11152.44</v>
      </c>
      <c r="F461" t="s">
        <v>69</v>
      </c>
      <c r="G461" t="s">
        <v>67</v>
      </c>
      <c r="H461" t="s">
        <v>179</v>
      </c>
      <c r="I461" t="s">
        <v>180</v>
      </c>
      <c r="J461">
        <v>270</v>
      </c>
      <c r="L461">
        <v>0</v>
      </c>
      <c r="N461">
        <v>0</v>
      </c>
      <c r="P461">
        <v>0</v>
      </c>
      <c r="Q461">
        <v>0.2011</v>
      </c>
      <c r="R461">
        <v>0.14779999999999999</v>
      </c>
      <c r="S461">
        <v>1.0348999999999999</v>
      </c>
      <c r="T461">
        <v>0.1401</v>
      </c>
      <c r="U461">
        <v>2.4899</v>
      </c>
      <c r="V461">
        <v>3.49E-2</v>
      </c>
      <c r="W461">
        <v>8.6222999999999992</v>
      </c>
      <c r="X461">
        <v>2.9499999999999998E-2</v>
      </c>
      <c r="Y461">
        <v>0.1779</v>
      </c>
      <c r="Z461">
        <v>6.1000000000000004E-3</v>
      </c>
      <c r="AA461">
        <v>5.8861999999999997</v>
      </c>
      <c r="AB461">
        <v>1.23E-2</v>
      </c>
      <c r="AC461">
        <v>1.2259</v>
      </c>
      <c r="AD461">
        <v>4.3E-3</v>
      </c>
      <c r="AE461">
        <v>18.0214</v>
      </c>
      <c r="AF461">
        <v>1.41E-2</v>
      </c>
      <c r="AG461">
        <v>0.14849999999999999</v>
      </c>
      <c r="AH461">
        <v>1.6000000000000001E-3</v>
      </c>
      <c r="AI461" t="s">
        <v>65</v>
      </c>
      <c r="AJ461">
        <v>1E-3</v>
      </c>
      <c r="AK461">
        <v>2.5000000000000001E-3</v>
      </c>
      <c r="AL461">
        <v>1.6000000000000001E-3</v>
      </c>
      <c r="AM461">
        <v>3.78E-2</v>
      </c>
      <c r="AN461">
        <v>1.5E-3</v>
      </c>
      <c r="AO461">
        <v>2.4424000000000001</v>
      </c>
      <c r="AP461">
        <v>8.0999999999999996E-3</v>
      </c>
      <c r="AQ461">
        <v>2.0999999999999999E-3</v>
      </c>
      <c r="AR461">
        <v>2.0000000000000001E-4</v>
      </c>
      <c r="AS461">
        <v>2E-3</v>
      </c>
      <c r="AT461">
        <v>2.0000000000000001E-4</v>
      </c>
      <c r="AU461">
        <v>6.9999999999999999E-4</v>
      </c>
      <c r="AV461">
        <v>2.9999999999999997E-4</v>
      </c>
      <c r="AW461">
        <v>2E-3</v>
      </c>
      <c r="AX461">
        <v>2.0000000000000001E-4</v>
      </c>
      <c r="AY461">
        <v>1.4E-3</v>
      </c>
      <c r="AZ461">
        <v>2.0000000000000001E-4</v>
      </c>
      <c r="BA461">
        <v>1E-3</v>
      </c>
      <c r="BB461">
        <v>1E-4</v>
      </c>
      <c r="BC461" t="s">
        <v>65</v>
      </c>
      <c r="BD461">
        <v>2.0000000000000001E-4</v>
      </c>
      <c r="BE461">
        <v>6.4000000000000003E-3</v>
      </c>
      <c r="BF461">
        <v>2.0000000000000001E-4</v>
      </c>
      <c r="BG461">
        <v>4.3999999999999997E-2</v>
      </c>
      <c r="BH461">
        <v>2.9999999999999997E-4</v>
      </c>
      <c r="BI461">
        <v>3.0000000000000001E-3</v>
      </c>
      <c r="BJ461">
        <v>2.0000000000000001E-4</v>
      </c>
      <c r="BK461">
        <v>1.04E-2</v>
      </c>
      <c r="BL461">
        <v>2.9999999999999997E-4</v>
      </c>
      <c r="BM461">
        <v>5.0000000000000001E-4</v>
      </c>
      <c r="BN461">
        <v>2.0000000000000001E-4</v>
      </c>
      <c r="BO461">
        <v>5.0000000000000001E-4</v>
      </c>
      <c r="BP461">
        <v>2.0000000000000001E-4</v>
      </c>
      <c r="BQ461">
        <v>0.13469999999999999</v>
      </c>
      <c r="BR461">
        <v>5.1000000000000004E-3</v>
      </c>
      <c r="BS461">
        <v>1.9E-3</v>
      </c>
      <c r="BT461">
        <v>8.0000000000000004E-4</v>
      </c>
      <c r="BU461" t="s">
        <v>65</v>
      </c>
      <c r="BV461">
        <v>5.0000000000000001E-4</v>
      </c>
      <c r="BW461" t="s">
        <v>65</v>
      </c>
      <c r="BX461">
        <v>4.0000000000000002E-4</v>
      </c>
      <c r="BY461" t="s">
        <v>181</v>
      </c>
    </row>
    <row r="462" spans="1:77" x14ac:dyDescent="0.25">
      <c r="A462">
        <v>1805</v>
      </c>
      <c r="B462" s="1">
        <v>44294.30972222222</v>
      </c>
      <c r="C462" t="s">
        <v>99</v>
      </c>
      <c r="D462" t="s">
        <v>75</v>
      </c>
      <c r="E462">
        <v>11152.48</v>
      </c>
      <c r="F462" t="s">
        <v>69</v>
      </c>
      <c r="G462" t="s">
        <v>67</v>
      </c>
      <c r="H462" t="s">
        <v>179</v>
      </c>
      <c r="I462" t="s">
        <v>180</v>
      </c>
      <c r="J462">
        <v>270</v>
      </c>
      <c r="L462">
        <v>0</v>
      </c>
      <c r="N462">
        <v>0</v>
      </c>
      <c r="P462">
        <v>0</v>
      </c>
      <c r="Q462">
        <v>0.32550000000000001</v>
      </c>
      <c r="R462">
        <v>0.1211</v>
      </c>
      <c r="S462">
        <v>0.89349999999999996</v>
      </c>
      <c r="T462">
        <v>9.2899999999999996E-2</v>
      </c>
      <c r="U462">
        <v>0.70020000000000004</v>
      </c>
      <c r="V462">
        <v>2.0899999999999998E-2</v>
      </c>
      <c r="W462">
        <v>3.4691000000000001</v>
      </c>
      <c r="X462">
        <v>1.7600000000000001E-2</v>
      </c>
      <c r="Y462">
        <v>6.7400000000000002E-2</v>
      </c>
      <c r="Z462">
        <v>3.7000000000000002E-3</v>
      </c>
      <c r="AA462">
        <v>3.9085999999999999</v>
      </c>
      <c r="AB462">
        <v>9.2999999999999992E-3</v>
      </c>
      <c r="AC462">
        <v>0.55759999999999998</v>
      </c>
      <c r="AD462">
        <v>2.5999999999999999E-3</v>
      </c>
      <c r="AE462">
        <v>10.066000000000001</v>
      </c>
      <c r="AF462">
        <v>9.4000000000000004E-3</v>
      </c>
      <c r="AG462">
        <v>5.9499999999999997E-2</v>
      </c>
      <c r="AH462">
        <v>8.9999999999999998E-4</v>
      </c>
      <c r="AI462" t="s">
        <v>65</v>
      </c>
      <c r="AJ462">
        <v>5.9999999999999995E-4</v>
      </c>
      <c r="AK462" t="s">
        <v>65</v>
      </c>
      <c r="AL462">
        <v>1E-3</v>
      </c>
      <c r="AM462">
        <v>2.1499999999999998E-2</v>
      </c>
      <c r="AN462">
        <v>1E-3</v>
      </c>
      <c r="AO462">
        <v>1.4373</v>
      </c>
      <c r="AP462">
        <v>5.7999999999999996E-3</v>
      </c>
      <c r="AQ462">
        <v>1E-3</v>
      </c>
      <c r="AR462">
        <v>1E-4</v>
      </c>
      <c r="AS462">
        <v>2.5000000000000001E-3</v>
      </c>
      <c r="AT462">
        <v>2.0000000000000001E-4</v>
      </c>
      <c r="AU462">
        <v>1.1000000000000001E-3</v>
      </c>
      <c r="AV462">
        <v>4.0000000000000002E-4</v>
      </c>
      <c r="AW462">
        <v>2.5999999999999999E-3</v>
      </c>
      <c r="AX462">
        <v>2.9999999999999997E-4</v>
      </c>
      <c r="AY462">
        <v>1.4E-3</v>
      </c>
      <c r="AZ462">
        <v>2.9999999999999997E-4</v>
      </c>
      <c r="BA462">
        <v>1.1999999999999999E-3</v>
      </c>
      <c r="BB462">
        <v>2.0000000000000001E-4</v>
      </c>
      <c r="BC462" t="s">
        <v>65</v>
      </c>
      <c r="BD462">
        <v>2.9999999999999997E-4</v>
      </c>
      <c r="BE462">
        <v>6.4999999999999997E-3</v>
      </c>
      <c r="BF462">
        <v>2.9999999999999997E-4</v>
      </c>
      <c r="BG462">
        <v>4.41E-2</v>
      </c>
      <c r="BH462">
        <v>4.0000000000000002E-4</v>
      </c>
      <c r="BI462">
        <v>2.8999999999999998E-3</v>
      </c>
      <c r="BJ462">
        <v>2.0000000000000001E-4</v>
      </c>
      <c r="BK462">
        <v>8.3000000000000001E-3</v>
      </c>
      <c r="BL462">
        <v>2.9999999999999997E-4</v>
      </c>
      <c r="BM462">
        <v>5.0000000000000001E-4</v>
      </c>
      <c r="BN462">
        <v>2.0000000000000001E-4</v>
      </c>
      <c r="BO462">
        <v>4.0000000000000002E-4</v>
      </c>
      <c r="BP462">
        <v>2.9999999999999997E-4</v>
      </c>
      <c r="BQ462">
        <v>4.7500000000000001E-2</v>
      </c>
      <c r="BR462">
        <v>4.0000000000000001E-3</v>
      </c>
      <c r="BS462">
        <v>1.9E-3</v>
      </c>
      <c r="BT462">
        <v>1E-3</v>
      </c>
      <c r="BU462" t="s">
        <v>65</v>
      </c>
      <c r="BV462">
        <v>5.9999999999999995E-4</v>
      </c>
      <c r="BW462" t="s">
        <v>65</v>
      </c>
      <c r="BX462">
        <v>5.0000000000000001E-4</v>
      </c>
      <c r="BY462" t="s">
        <v>181</v>
      </c>
    </row>
    <row r="463" spans="1:77" x14ac:dyDescent="0.25">
      <c r="A463">
        <v>1806</v>
      </c>
      <c r="B463" s="1">
        <v>44294.31527777778</v>
      </c>
      <c r="C463" t="s">
        <v>99</v>
      </c>
      <c r="D463" t="s">
        <v>75</v>
      </c>
      <c r="E463">
        <v>11152.52</v>
      </c>
      <c r="F463" t="s">
        <v>69</v>
      </c>
      <c r="G463" t="s">
        <v>67</v>
      </c>
      <c r="H463" t="s">
        <v>179</v>
      </c>
      <c r="I463" t="s">
        <v>180</v>
      </c>
      <c r="J463">
        <v>270</v>
      </c>
      <c r="L463">
        <v>0</v>
      </c>
      <c r="N463">
        <v>0</v>
      </c>
      <c r="P463">
        <v>0</v>
      </c>
      <c r="Q463" t="s">
        <v>65</v>
      </c>
      <c r="R463">
        <v>0.14949999999999999</v>
      </c>
      <c r="S463">
        <v>1.6102000000000001</v>
      </c>
      <c r="T463">
        <v>0.14660000000000001</v>
      </c>
      <c r="U463">
        <v>3.4003000000000001</v>
      </c>
      <c r="V463">
        <v>3.8600000000000002E-2</v>
      </c>
      <c r="W463">
        <v>10.4588</v>
      </c>
      <c r="X463">
        <v>3.1699999999999999E-2</v>
      </c>
      <c r="Y463">
        <v>0.1401</v>
      </c>
      <c r="Z463">
        <v>5.3E-3</v>
      </c>
      <c r="AA463">
        <v>6.9404000000000003</v>
      </c>
      <c r="AB463">
        <v>1.35E-2</v>
      </c>
      <c r="AC463">
        <v>1.9212</v>
      </c>
      <c r="AD463">
        <v>5.4000000000000003E-3</v>
      </c>
      <c r="AE463">
        <v>10.620200000000001</v>
      </c>
      <c r="AF463">
        <v>1.09E-2</v>
      </c>
      <c r="AG463">
        <v>0.32540000000000002</v>
      </c>
      <c r="AH463">
        <v>1.6999999999999999E-3</v>
      </c>
      <c r="AI463">
        <v>4.3E-3</v>
      </c>
      <c r="AJ463">
        <v>1E-3</v>
      </c>
      <c r="AK463">
        <v>4.7000000000000002E-3</v>
      </c>
      <c r="AL463">
        <v>1.5E-3</v>
      </c>
      <c r="AM463">
        <v>4.2200000000000001E-2</v>
      </c>
      <c r="AN463">
        <v>1.5E-3</v>
      </c>
      <c r="AO463">
        <v>3.6999</v>
      </c>
      <c r="AP463">
        <v>9.4999999999999998E-3</v>
      </c>
      <c r="AQ463">
        <v>2.5000000000000001E-3</v>
      </c>
      <c r="AR463">
        <v>2.0000000000000001E-4</v>
      </c>
      <c r="AS463">
        <v>2.8E-3</v>
      </c>
      <c r="AT463">
        <v>2.0000000000000001E-4</v>
      </c>
      <c r="AU463">
        <v>1.4E-3</v>
      </c>
      <c r="AV463">
        <v>2.9999999999999997E-4</v>
      </c>
      <c r="AW463">
        <v>3.5999999999999999E-3</v>
      </c>
      <c r="AX463">
        <v>2.0000000000000001E-4</v>
      </c>
      <c r="AY463">
        <v>2.0999999999999999E-3</v>
      </c>
      <c r="AZ463">
        <v>2.0000000000000001E-4</v>
      </c>
      <c r="BA463">
        <v>1.4E-3</v>
      </c>
      <c r="BB463">
        <v>1E-4</v>
      </c>
      <c r="BC463" t="s">
        <v>65</v>
      </c>
      <c r="BD463">
        <v>2.0000000000000001E-4</v>
      </c>
      <c r="BE463">
        <v>9.5999999999999992E-3</v>
      </c>
      <c r="BF463">
        <v>2.0000000000000001E-4</v>
      </c>
      <c r="BG463">
        <v>4.6699999999999998E-2</v>
      </c>
      <c r="BH463">
        <v>2.9999999999999997E-4</v>
      </c>
      <c r="BI463">
        <v>3.0000000000000001E-3</v>
      </c>
      <c r="BJ463">
        <v>2.0000000000000001E-4</v>
      </c>
      <c r="BK463">
        <v>1.9800000000000002E-2</v>
      </c>
      <c r="BL463">
        <v>2.9999999999999997E-4</v>
      </c>
      <c r="BM463">
        <v>1E-3</v>
      </c>
      <c r="BN463">
        <v>2.0000000000000001E-4</v>
      </c>
      <c r="BO463">
        <v>1E-3</v>
      </c>
      <c r="BP463">
        <v>2.0000000000000001E-4</v>
      </c>
      <c r="BQ463">
        <v>6.3299999999999995E-2</v>
      </c>
      <c r="BR463">
        <v>4.7999999999999996E-3</v>
      </c>
      <c r="BS463">
        <v>1.9E-3</v>
      </c>
      <c r="BT463">
        <v>8.0000000000000004E-4</v>
      </c>
      <c r="BU463" t="s">
        <v>65</v>
      </c>
      <c r="BV463">
        <v>5.0000000000000001E-4</v>
      </c>
      <c r="BW463" t="s">
        <v>65</v>
      </c>
      <c r="BX463">
        <v>4.0000000000000002E-4</v>
      </c>
      <c r="BY463" t="s">
        <v>181</v>
      </c>
    </row>
    <row r="464" spans="1:77" x14ac:dyDescent="0.25">
      <c r="A464">
        <v>1807</v>
      </c>
      <c r="B464" s="1">
        <v>44294.324999999997</v>
      </c>
      <c r="C464" t="s">
        <v>99</v>
      </c>
      <c r="D464" t="s">
        <v>75</v>
      </c>
      <c r="E464">
        <v>11152.54</v>
      </c>
      <c r="F464" t="s">
        <v>69</v>
      </c>
      <c r="G464" t="s">
        <v>67</v>
      </c>
      <c r="H464" t="s">
        <v>179</v>
      </c>
      <c r="I464" t="s">
        <v>180</v>
      </c>
      <c r="J464">
        <v>270</v>
      </c>
      <c r="L464">
        <v>0</v>
      </c>
      <c r="N464">
        <v>0</v>
      </c>
      <c r="P464">
        <v>0</v>
      </c>
      <c r="Q464">
        <v>0.2077</v>
      </c>
      <c r="R464">
        <v>0.1457</v>
      </c>
      <c r="S464">
        <v>1.6537999999999999</v>
      </c>
      <c r="T464">
        <v>0.14099999999999999</v>
      </c>
      <c r="U464">
        <v>1.4198999999999999</v>
      </c>
      <c r="V464">
        <v>3.09E-2</v>
      </c>
      <c r="W464">
        <v>9.0244</v>
      </c>
      <c r="X464">
        <v>3.3300000000000003E-2</v>
      </c>
      <c r="Y464">
        <v>3.95E-2</v>
      </c>
      <c r="Z464">
        <v>6.7000000000000002E-3</v>
      </c>
      <c r="AA464">
        <v>2.3713000000000002</v>
      </c>
      <c r="AB464">
        <v>7.9000000000000008E-3</v>
      </c>
      <c r="AC464">
        <v>0.63060000000000005</v>
      </c>
      <c r="AD464">
        <v>3.3E-3</v>
      </c>
      <c r="AE464">
        <v>24.392199999999999</v>
      </c>
      <c r="AF464">
        <v>1.6E-2</v>
      </c>
      <c r="AG464">
        <v>0.11409999999999999</v>
      </c>
      <c r="AH464">
        <v>1.5E-3</v>
      </c>
      <c r="AI464" t="s">
        <v>65</v>
      </c>
      <c r="AJ464">
        <v>1.1000000000000001E-3</v>
      </c>
      <c r="AK464" t="s">
        <v>65</v>
      </c>
      <c r="AL464">
        <v>1.5E-3</v>
      </c>
      <c r="AM464">
        <v>7.85E-2</v>
      </c>
      <c r="AN464">
        <v>2.0999999999999999E-3</v>
      </c>
      <c r="AO464">
        <v>1.2859</v>
      </c>
      <c r="AP464">
        <v>6.0000000000000001E-3</v>
      </c>
      <c r="AQ464">
        <v>8.9999999999999998E-4</v>
      </c>
      <c r="AR464">
        <v>1E-4</v>
      </c>
      <c r="AS464">
        <v>1.1999999999999999E-3</v>
      </c>
      <c r="AT464">
        <v>2.0000000000000001E-4</v>
      </c>
      <c r="AU464">
        <v>8.9999999999999998E-4</v>
      </c>
      <c r="AV464">
        <v>2.9999999999999997E-4</v>
      </c>
      <c r="AW464">
        <v>1.9E-3</v>
      </c>
      <c r="AX464">
        <v>2.0000000000000001E-4</v>
      </c>
      <c r="AY464">
        <v>4.0000000000000002E-4</v>
      </c>
      <c r="AZ464">
        <v>2.0000000000000001E-4</v>
      </c>
      <c r="BA464">
        <v>5.9999999999999995E-4</v>
      </c>
      <c r="BB464">
        <v>1E-4</v>
      </c>
      <c r="BC464" t="s">
        <v>65</v>
      </c>
      <c r="BD464">
        <v>2.0000000000000001E-4</v>
      </c>
      <c r="BE464">
        <v>1.9E-3</v>
      </c>
      <c r="BF464">
        <v>2.0000000000000001E-4</v>
      </c>
      <c r="BG464">
        <v>3.5000000000000003E-2</v>
      </c>
      <c r="BH464">
        <v>2.9999999999999997E-4</v>
      </c>
      <c r="BI464">
        <v>2.3E-3</v>
      </c>
      <c r="BJ464">
        <v>2.0000000000000001E-4</v>
      </c>
      <c r="BK464">
        <v>9.1000000000000004E-3</v>
      </c>
      <c r="BL464">
        <v>2.9999999999999997E-4</v>
      </c>
      <c r="BM464">
        <v>2.0000000000000001E-4</v>
      </c>
      <c r="BN464">
        <v>1E-4</v>
      </c>
      <c r="BO464">
        <v>4.0000000000000002E-4</v>
      </c>
      <c r="BP464">
        <v>2.0000000000000001E-4</v>
      </c>
      <c r="BQ464">
        <v>1.9900000000000001E-2</v>
      </c>
      <c r="BR464">
        <v>4.4999999999999997E-3</v>
      </c>
      <c r="BS464" t="s">
        <v>65</v>
      </c>
      <c r="BT464">
        <v>8.0000000000000004E-4</v>
      </c>
      <c r="BU464" t="s">
        <v>65</v>
      </c>
      <c r="BV464">
        <v>5.0000000000000001E-4</v>
      </c>
      <c r="BW464" t="s">
        <v>65</v>
      </c>
      <c r="BX464">
        <v>4.0000000000000002E-4</v>
      </c>
      <c r="BY464" t="s">
        <v>181</v>
      </c>
    </row>
    <row r="465" spans="1:77" x14ac:dyDescent="0.25">
      <c r="A465">
        <v>1808</v>
      </c>
      <c r="B465" s="1">
        <v>44294.328472222223</v>
      </c>
      <c r="C465" t="s">
        <v>99</v>
      </c>
      <c r="D465" t="s">
        <v>75</v>
      </c>
      <c r="E465">
        <v>11152.56</v>
      </c>
      <c r="F465" t="s">
        <v>69</v>
      </c>
      <c r="G465" t="s">
        <v>67</v>
      </c>
      <c r="H465" t="s">
        <v>179</v>
      </c>
      <c r="I465" t="s">
        <v>180</v>
      </c>
      <c r="J465">
        <v>270</v>
      </c>
      <c r="L465">
        <v>0</v>
      </c>
      <c r="N465">
        <v>0</v>
      </c>
      <c r="P465">
        <v>0</v>
      </c>
      <c r="Q465" t="s">
        <v>65</v>
      </c>
      <c r="R465">
        <v>0.15049999999999999</v>
      </c>
      <c r="S465">
        <v>1.8744000000000001</v>
      </c>
      <c r="T465">
        <v>0.1512</v>
      </c>
      <c r="U465">
        <v>2.6381000000000001</v>
      </c>
      <c r="V465">
        <v>3.5999999999999997E-2</v>
      </c>
      <c r="W465">
        <v>9.3825000000000003</v>
      </c>
      <c r="X465">
        <v>3.1099999999999999E-2</v>
      </c>
      <c r="Y465">
        <v>9.6500000000000002E-2</v>
      </c>
      <c r="Z465">
        <v>5.4999999999999997E-3</v>
      </c>
      <c r="AA465">
        <v>6.1212999999999997</v>
      </c>
      <c r="AB465">
        <v>1.2500000000000001E-2</v>
      </c>
      <c r="AC465">
        <v>1.4346000000000001</v>
      </c>
      <c r="AD465">
        <v>4.7000000000000002E-3</v>
      </c>
      <c r="AE465">
        <v>14.5688</v>
      </c>
      <c r="AF465">
        <v>1.26E-2</v>
      </c>
      <c r="AG465">
        <v>0.2054</v>
      </c>
      <c r="AH465">
        <v>1.6000000000000001E-3</v>
      </c>
      <c r="AI465" t="s">
        <v>65</v>
      </c>
      <c r="AJ465">
        <v>1E-3</v>
      </c>
      <c r="AK465">
        <v>2.3E-3</v>
      </c>
      <c r="AL465">
        <v>1.6000000000000001E-3</v>
      </c>
      <c r="AM465">
        <v>5.9499999999999997E-2</v>
      </c>
      <c r="AN465">
        <v>1.6999999999999999E-3</v>
      </c>
      <c r="AO465">
        <v>3.0990000000000002</v>
      </c>
      <c r="AP465">
        <v>8.8999999999999999E-3</v>
      </c>
      <c r="AQ465">
        <v>2.5000000000000001E-3</v>
      </c>
      <c r="AR465">
        <v>2.0000000000000001E-4</v>
      </c>
      <c r="AS465">
        <v>2E-3</v>
      </c>
      <c r="AT465">
        <v>2.0000000000000001E-4</v>
      </c>
      <c r="AU465">
        <v>1.1000000000000001E-3</v>
      </c>
      <c r="AV465">
        <v>2.9999999999999997E-4</v>
      </c>
      <c r="AW465">
        <v>2.5000000000000001E-3</v>
      </c>
      <c r="AX465">
        <v>2.0000000000000001E-4</v>
      </c>
      <c r="AY465">
        <v>1.4E-3</v>
      </c>
      <c r="AZ465">
        <v>2.0000000000000001E-4</v>
      </c>
      <c r="BA465">
        <v>8.9999999999999998E-4</v>
      </c>
      <c r="BB465">
        <v>1E-4</v>
      </c>
      <c r="BC465" t="s">
        <v>65</v>
      </c>
      <c r="BD465">
        <v>2.0000000000000001E-4</v>
      </c>
      <c r="BE465">
        <v>6.8999999999999999E-3</v>
      </c>
      <c r="BF465">
        <v>2.0000000000000001E-4</v>
      </c>
      <c r="BG465">
        <v>4.3900000000000002E-2</v>
      </c>
      <c r="BH465">
        <v>2.9999999999999997E-4</v>
      </c>
      <c r="BI465">
        <v>3.0000000000000001E-3</v>
      </c>
      <c r="BJ465">
        <v>2.0000000000000001E-4</v>
      </c>
      <c r="BK465">
        <v>0.01</v>
      </c>
      <c r="BL465">
        <v>2.9999999999999997E-4</v>
      </c>
      <c r="BM465">
        <v>5.9999999999999995E-4</v>
      </c>
      <c r="BN465">
        <v>2.0000000000000001E-4</v>
      </c>
      <c r="BO465">
        <v>2.9999999999999997E-4</v>
      </c>
      <c r="BP465">
        <v>2.0000000000000001E-4</v>
      </c>
      <c r="BQ465">
        <v>3.5499999999999997E-2</v>
      </c>
      <c r="BR465">
        <v>4.7999999999999996E-3</v>
      </c>
      <c r="BS465">
        <v>1.8E-3</v>
      </c>
      <c r="BT465">
        <v>8.0000000000000004E-4</v>
      </c>
      <c r="BU465" t="s">
        <v>65</v>
      </c>
      <c r="BV465">
        <v>5.0000000000000001E-4</v>
      </c>
      <c r="BW465" t="s">
        <v>65</v>
      </c>
      <c r="BX465">
        <v>4.0000000000000002E-4</v>
      </c>
      <c r="BY465" t="s">
        <v>181</v>
      </c>
    </row>
    <row r="466" spans="1:77" x14ac:dyDescent="0.25">
      <c r="A466">
        <v>1809</v>
      </c>
      <c r="B466" s="1">
        <v>44294.356249999997</v>
      </c>
      <c r="C466" t="s">
        <v>99</v>
      </c>
      <c r="D466" t="s">
        <v>75</v>
      </c>
      <c r="E466">
        <v>11152.6</v>
      </c>
      <c r="F466" t="s">
        <v>69</v>
      </c>
      <c r="G466" t="s">
        <v>67</v>
      </c>
      <c r="H466" t="s">
        <v>179</v>
      </c>
      <c r="I466" t="s">
        <v>180</v>
      </c>
      <c r="J466">
        <v>270</v>
      </c>
      <c r="L466">
        <v>0</v>
      </c>
      <c r="N466">
        <v>0</v>
      </c>
      <c r="P466">
        <v>0</v>
      </c>
      <c r="Q466" t="s">
        <v>65</v>
      </c>
      <c r="R466">
        <v>0.14990000000000001</v>
      </c>
      <c r="S466">
        <v>2.3693</v>
      </c>
      <c r="T466">
        <v>0.16800000000000001</v>
      </c>
      <c r="U466">
        <v>2.2980999999999998</v>
      </c>
      <c r="V466">
        <v>3.5200000000000002E-2</v>
      </c>
      <c r="W466">
        <v>7.8042999999999996</v>
      </c>
      <c r="X466">
        <v>2.87E-2</v>
      </c>
      <c r="Y466">
        <v>0.11</v>
      </c>
      <c r="Z466">
        <v>5.4999999999999997E-3</v>
      </c>
      <c r="AA466">
        <v>7.6951999999999998</v>
      </c>
      <c r="AB466">
        <v>1.4E-2</v>
      </c>
      <c r="AC466">
        <v>1.2256</v>
      </c>
      <c r="AD466">
        <v>4.4000000000000003E-3</v>
      </c>
      <c r="AE466">
        <v>15.3201</v>
      </c>
      <c r="AF466">
        <v>1.32E-2</v>
      </c>
      <c r="AG466">
        <v>0.18759999999999999</v>
      </c>
      <c r="AH466">
        <v>1.6000000000000001E-3</v>
      </c>
      <c r="AI466" t="s">
        <v>65</v>
      </c>
      <c r="AJ466">
        <v>1E-3</v>
      </c>
      <c r="AK466">
        <v>1.8E-3</v>
      </c>
      <c r="AL466">
        <v>1.6000000000000001E-3</v>
      </c>
      <c r="AM466">
        <v>7.1999999999999995E-2</v>
      </c>
      <c r="AN466">
        <v>1.9E-3</v>
      </c>
      <c r="AO466">
        <v>3.6509999999999998</v>
      </c>
      <c r="AP466">
        <v>9.7999999999999997E-3</v>
      </c>
      <c r="AQ466">
        <v>2.8999999999999998E-3</v>
      </c>
      <c r="AR466">
        <v>2.0000000000000001E-4</v>
      </c>
      <c r="AS466">
        <v>2.0999999999999999E-3</v>
      </c>
      <c r="AT466">
        <v>2.0000000000000001E-4</v>
      </c>
      <c r="AU466">
        <v>1.8E-3</v>
      </c>
      <c r="AV466">
        <v>2.9999999999999997E-4</v>
      </c>
      <c r="AW466">
        <v>2.5000000000000001E-3</v>
      </c>
      <c r="AX466">
        <v>2.0000000000000001E-4</v>
      </c>
      <c r="AY466">
        <v>1.1999999999999999E-3</v>
      </c>
      <c r="AZ466">
        <v>2.0000000000000001E-4</v>
      </c>
      <c r="BA466">
        <v>1E-3</v>
      </c>
      <c r="BB466">
        <v>1E-4</v>
      </c>
      <c r="BC466" t="s">
        <v>65</v>
      </c>
      <c r="BD466">
        <v>2.0000000000000001E-4</v>
      </c>
      <c r="BE466">
        <v>6.7000000000000002E-3</v>
      </c>
      <c r="BF466">
        <v>2.0000000000000001E-4</v>
      </c>
      <c r="BG466">
        <v>4.0899999999999999E-2</v>
      </c>
      <c r="BH466">
        <v>2.9999999999999997E-4</v>
      </c>
      <c r="BI466">
        <v>3.0999999999999999E-3</v>
      </c>
      <c r="BJ466">
        <v>2.0000000000000001E-4</v>
      </c>
      <c r="BK466">
        <v>1.1599999999999999E-2</v>
      </c>
      <c r="BL466">
        <v>2.9999999999999997E-4</v>
      </c>
      <c r="BM466">
        <v>6.9999999999999999E-4</v>
      </c>
      <c r="BN466">
        <v>2.0000000000000001E-4</v>
      </c>
      <c r="BO466">
        <v>5.0000000000000001E-4</v>
      </c>
      <c r="BP466">
        <v>2.0000000000000001E-4</v>
      </c>
      <c r="BQ466">
        <v>4.5199999999999997E-2</v>
      </c>
      <c r="BR466">
        <v>5.0000000000000001E-3</v>
      </c>
      <c r="BS466">
        <v>1.2999999999999999E-3</v>
      </c>
      <c r="BT466">
        <v>8.0000000000000004E-4</v>
      </c>
      <c r="BU466" t="s">
        <v>65</v>
      </c>
      <c r="BV466">
        <v>5.0000000000000001E-4</v>
      </c>
      <c r="BW466" t="s">
        <v>65</v>
      </c>
      <c r="BX466">
        <v>4.0000000000000002E-4</v>
      </c>
      <c r="BY466" t="s">
        <v>181</v>
      </c>
    </row>
    <row r="467" spans="1:77" x14ac:dyDescent="0.25">
      <c r="A467">
        <v>1810</v>
      </c>
      <c r="B467" s="1">
        <v>44294.362500000003</v>
      </c>
      <c r="C467" t="s">
        <v>99</v>
      </c>
      <c r="D467" t="s">
        <v>75</v>
      </c>
      <c r="E467">
        <v>11152.63</v>
      </c>
      <c r="F467" t="s">
        <v>69</v>
      </c>
      <c r="G467" t="s">
        <v>67</v>
      </c>
      <c r="H467" t="s">
        <v>179</v>
      </c>
      <c r="I467" t="s">
        <v>180</v>
      </c>
      <c r="J467">
        <v>270</v>
      </c>
      <c r="L467">
        <v>0</v>
      </c>
      <c r="N467">
        <v>0</v>
      </c>
      <c r="P467">
        <v>0</v>
      </c>
      <c r="Q467" t="s">
        <v>65</v>
      </c>
      <c r="R467">
        <v>0.15490000000000001</v>
      </c>
      <c r="S467">
        <v>1.3732</v>
      </c>
      <c r="T467">
        <v>0.15540000000000001</v>
      </c>
      <c r="U467">
        <v>3.0518999999999998</v>
      </c>
      <c r="V467">
        <v>3.6900000000000002E-2</v>
      </c>
      <c r="W467">
        <v>8.2436000000000007</v>
      </c>
      <c r="X467">
        <v>2.7099999999999999E-2</v>
      </c>
      <c r="Y467">
        <v>0.128</v>
      </c>
      <c r="Z467">
        <v>4.7999999999999996E-3</v>
      </c>
      <c r="AA467">
        <v>9.2538</v>
      </c>
      <c r="AB467">
        <v>1.5599999999999999E-2</v>
      </c>
      <c r="AC467">
        <v>1.8946000000000001</v>
      </c>
      <c r="AD467">
        <v>5.3E-3</v>
      </c>
      <c r="AE467">
        <v>9.8620999999999999</v>
      </c>
      <c r="AF467">
        <v>1.0699999999999999E-2</v>
      </c>
      <c r="AG467">
        <v>0.33329999999999999</v>
      </c>
      <c r="AH467">
        <v>1.6999999999999999E-3</v>
      </c>
      <c r="AI467">
        <v>6.0000000000000001E-3</v>
      </c>
      <c r="AJ467">
        <v>1E-3</v>
      </c>
      <c r="AK467">
        <v>8.0000000000000002E-3</v>
      </c>
      <c r="AL467">
        <v>1.5E-3</v>
      </c>
      <c r="AM467">
        <v>3.7100000000000001E-2</v>
      </c>
      <c r="AN467">
        <v>1.4E-3</v>
      </c>
      <c r="AO467">
        <v>3.8755999999999999</v>
      </c>
      <c r="AP467">
        <v>9.7999999999999997E-3</v>
      </c>
      <c r="AQ467">
        <v>2.8E-3</v>
      </c>
      <c r="AR467">
        <v>2.0000000000000001E-4</v>
      </c>
      <c r="AS467">
        <v>2.7000000000000001E-3</v>
      </c>
      <c r="AT467">
        <v>2.0000000000000001E-4</v>
      </c>
      <c r="AU467">
        <v>2E-3</v>
      </c>
      <c r="AV467">
        <v>2.9999999999999997E-4</v>
      </c>
      <c r="AW467">
        <v>3.8999999999999998E-3</v>
      </c>
      <c r="AX467">
        <v>2.0000000000000001E-4</v>
      </c>
      <c r="AY467">
        <v>2.2000000000000001E-3</v>
      </c>
      <c r="AZ467">
        <v>2.0000000000000001E-4</v>
      </c>
      <c r="BA467">
        <v>1.1999999999999999E-3</v>
      </c>
      <c r="BB467">
        <v>1E-4</v>
      </c>
      <c r="BC467" t="s">
        <v>65</v>
      </c>
      <c r="BD467">
        <v>2.0000000000000001E-4</v>
      </c>
      <c r="BE467">
        <v>1.1299999999999999E-2</v>
      </c>
      <c r="BF467">
        <v>2.0000000000000001E-4</v>
      </c>
      <c r="BG467">
        <v>4.5499999999999999E-2</v>
      </c>
      <c r="BH467">
        <v>2.9999999999999997E-4</v>
      </c>
      <c r="BI467">
        <v>3.0000000000000001E-3</v>
      </c>
      <c r="BJ467">
        <v>2.0000000000000001E-4</v>
      </c>
      <c r="BK467">
        <v>1.01E-2</v>
      </c>
      <c r="BL467">
        <v>2.9999999999999997E-4</v>
      </c>
      <c r="BM467">
        <v>8.9999999999999998E-4</v>
      </c>
      <c r="BN467">
        <v>2.0000000000000001E-4</v>
      </c>
      <c r="BO467">
        <v>4.0000000000000002E-4</v>
      </c>
      <c r="BP467">
        <v>2.0000000000000001E-4</v>
      </c>
      <c r="BQ467">
        <v>3.7999999999999999E-2</v>
      </c>
      <c r="BR467">
        <v>4.8999999999999998E-3</v>
      </c>
      <c r="BS467">
        <v>2.5999999999999999E-3</v>
      </c>
      <c r="BT467">
        <v>8.0000000000000004E-4</v>
      </c>
      <c r="BU467">
        <v>5.9999999999999995E-4</v>
      </c>
      <c r="BV467">
        <v>5.0000000000000001E-4</v>
      </c>
      <c r="BW467">
        <v>5.0000000000000001E-4</v>
      </c>
      <c r="BX467">
        <v>4.0000000000000002E-4</v>
      </c>
      <c r="BY467" t="s">
        <v>181</v>
      </c>
    </row>
    <row r="468" spans="1:77" x14ac:dyDescent="0.25">
      <c r="A468">
        <v>1811</v>
      </c>
      <c r="B468" s="1">
        <v>44294.367361111108</v>
      </c>
      <c r="C468" t="s">
        <v>99</v>
      </c>
      <c r="D468" t="s">
        <v>75</v>
      </c>
      <c r="E468">
        <v>11152.65</v>
      </c>
      <c r="F468" t="s">
        <v>69</v>
      </c>
      <c r="G468" t="s">
        <v>67</v>
      </c>
      <c r="H468" t="s">
        <v>179</v>
      </c>
      <c r="I468" t="s">
        <v>180</v>
      </c>
      <c r="J468">
        <v>270</v>
      </c>
      <c r="L468">
        <v>0</v>
      </c>
      <c r="N468">
        <v>0</v>
      </c>
      <c r="P468">
        <v>0</v>
      </c>
      <c r="Q468" t="s">
        <v>65</v>
      </c>
      <c r="R468">
        <v>0.1474</v>
      </c>
      <c r="S468">
        <v>1.7319</v>
      </c>
      <c r="T468">
        <v>0.14940000000000001</v>
      </c>
      <c r="U468">
        <v>3.0819000000000001</v>
      </c>
      <c r="V468">
        <v>3.7100000000000001E-2</v>
      </c>
      <c r="W468">
        <v>9.2146000000000008</v>
      </c>
      <c r="X468">
        <v>2.9700000000000001E-2</v>
      </c>
      <c r="Y468">
        <v>0.1145</v>
      </c>
      <c r="Z468">
        <v>5.0000000000000001E-3</v>
      </c>
      <c r="AA468">
        <v>7.3487</v>
      </c>
      <c r="AB468">
        <v>1.38E-2</v>
      </c>
      <c r="AC468">
        <v>1.7965</v>
      </c>
      <c r="AD468">
        <v>5.1999999999999998E-3</v>
      </c>
      <c r="AE468">
        <v>10.8027</v>
      </c>
      <c r="AF468">
        <v>1.0999999999999999E-2</v>
      </c>
      <c r="AG468">
        <v>0.28870000000000001</v>
      </c>
      <c r="AH468">
        <v>1.6999999999999999E-3</v>
      </c>
      <c r="AI468">
        <v>4.5999999999999999E-3</v>
      </c>
      <c r="AJ468">
        <v>1E-3</v>
      </c>
      <c r="AK468">
        <v>5.8999999999999999E-3</v>
      </c>
      <c r="AL468">
        <v>1.5E-3</v>
      </c>
      <c r="AM468">
        <v>4.6399999999999997E-2</v>
      </c>
      <c r="AN468">
        <v>1.5E-3</v>
      </c>
      <c r="AO468">
        <v>3.6737000000000002</v>
      </c>
      <c r="AP468">
        <v>9.4999999999999998E-3</v>
      </c>
      <c r="AQ468">
        <v>2.7000000000000001E-3</v>
      </c>
      <c r="AR468">
        <v>2.0000000000000001E-4</v>
      </c>
      <c r="AS468">
        <v>2.7000000000000001E-3</v>
      </c>
      <c r="AT468">
        <v>2.0000000000000001E-4</v>
      </c>
      <c r="AU468">
        <v>1.8E-3</v>
      </c>
      <c r="AV468">
        <v>2.9999999999999997E-4</v>
      </c>
      <c r="AW468">
        <v>3.3E-3</v>
      </c>
      <c r="AX468">
        <v>2.0000000000000001E-4</v>
      </c>
      <c r="AY468">
        <v>1.6999999999999999E-3</v>
      </c>
      <c r="AZ468">
        <v>2.0000000000000001E-4</v>
      </c>
      <c r="BA468">
        <v>1.1000000000000001E-3</v>
      </c>
      <c r="BB468">
        <v>1E-4</v>
      </c>
      <c r="BC468" t="s">
        <v>65</v>
      </c>
      <c r="BD468">
        <v>2.0000000000000001E-4</v>
      </c>
      <c r="BE468">
        <v>0.01</v>
      </c>
      <c r="BF468">
        <v>2.0000000000000001E-4</v>
      </c>
      <c r="BG468">
        <v>4.4400000000000002E-2</v>
      </c>
      <c r="BH468">
        <v>2.9999999999999997E-4</v>
      </c>
      <c r="BI468">
        <v>2.8E-3</v>
      </c>
      <c r="BJ468">
        <v>2.0000000000000001E-4</v>
      </c>
      <c r="BK468">
        <v>1.11E-2</v>
      </c>
      <c r="BL468">
        <v>2.9999999999999997E-4</v>
      </c>
      <c r="BM468">
        <v>8.0000000000000004E-4</v>
      </c>
      <c r="BN468">
        <v>2.0000000000000001E-4</v>
      </c>
      <c r="BO468">
        <v>5.0000000000000001E-4</v>
      </c>
      <c r="BP468">
        <v>2.0000000000000001E-4</v>
      </c>
      <c r="BQ468">
        <v>3.4500000000000003E-2</v>
      </c>
      <c r="BR468">
        <v>4.7999999999999996E-3</v>
      </c>
      <c r="BS468">
        <v>1.8E-3</v>
      </c>
      <c r="BT468">
        <v>8.0000000000000004E-4</v>
      </c>
      <c r="BU468" t="s">
        <v>65</v>
      </c>
      <c r="BV468">
        <v>5.0000000000000001E-4</v>
      </c>
      <c r="BW468">
        <v>5.9999999999999995E-4</v>
      </c>
      <c r="BX468">
        <v>4.0000000000000002E-4</v>
      </c>
      <c r="BY468" t="s">
        <v>181</v>
      </c>
    </row>
    <row r="469" spans="1:77" x14ac:dyDescent="0.25">
      <c r="A469">
        <v>1812</v>
      </c>
      <c r="B469" s="1">
        <v>44294.370833333334</v>
      </c>
      <c r="C469" t="s">
        <v>99</v>
      </c>
      <c r="D469" t="s">
        <v>75</v>
      </c>
      <c r="E469">
        <v>11152.67</v>
      </c>
      <c r="F469" t="s">
        <v>69</v>
      </c>
      <c r="G469" t="s">
        <v>67</v>
      </c>
      <c r="H469" t="s">
        <v>179</v>
      </c>
      <c r="I469" t="s">
        <v>180</v>
      </c>
      <c r="J469">
        <v>270</v>
      </c>
      <c r="L469">
        <v>0</v>
      </c>
      <c r="N469">
        <v>0</v>
      </c>
      <c r="P469">
        <v>0</v>
      </c>
      <c r="Q469" t="s">
        <v>65</v>
      </c>
      <c r="R469">
        <v>0.15359999999999999</v>
      </c>
      <c r="S469">
        <v>2.2357</v>
      </c>
      <c r="T469">
        <v>0.16020000000000001</v>
      </c>
      <c r="U469">
        <v>2.6027999999999998</v>
      </c>
      <c r="V469">
        <v>3.5999999999999997E-2</v>
      </c>
      <c r="W469">
        <v>9.1494</v>
      </c>
      <c r="X469">
        <v>3.0599999999999999E-2</v>
      </c>
      <c r="Y469">
        <v>0.104</v>
      </c>
      <c r="Z469">
        <v>5.3E-3</v>
      </c>
      <c r="AA469">
        <v>7.2737999999999996</v>
      </c>
      <c r="AB469">
        <v>1.37E-2</v>
      </c>
      <c r="AC469">
        <v>1.4407000000000001</v>
      </c>
      <c r="AD469">
        <v>4.7000000000000002E-3</v>
      </c>
      <c r="AE469">
        <v>12.7873</v>
      </c>
      <c r="AF469">
        <v>1.2E-2</v>
      </c>
      <c r="AG469">
        <v>0.21759999999999999</v>
      </c>
      <c r="AH469">
        <v>1.6000000000000001E-3</v>
      </c>
      <c r="AI469">
        <v>2.8E-3</v>
      </c>
      <c r="AJ469">
        <v>1E-3</v>
      </c>
      <c r="AK469">
        <v>3.3999999999999998E-3</v>
      </c>
      <c r="AL469">
        <v>1.6000000000000001E-3</v>
      </c>
      <c r="AM469">
        <v>6.0900000000000003E-2</v>
      </c>
      <c r="AN469">
        <v>1.6999999999999999E-3</v>
      </c>
      <c r="AO469">
        <v>3.7972999999999999</v>
      </c>
      <c r="AP469">
        <v>9.7999999999999997E-3</v>
      </c>
      <c r="AQ469">
        <v>2.8E-3</v>
      </c>
      <c r="AR469">
        <v>2.0000000000000001E-4</v>
      </c>
      <c r="AS469">
        <v>2.3E-3</v>
      </c>
      <c r="AT469">
        <v>2.0000000000000001E-4</v>
      </c>
      <c r="AU469">
        <v>1E-3</v>
      </c>
      <c r="AV469">
        <v>2.9999999999999997E-4</v>
      </c>
      <c r="AW469">
        <v>2.8E-3</v>
      </c>
      <c r="AX469">
        <v>2.0000000000000001E-4</v>
      </c>
      <c r="AY469">
        <v>1.5E-3</v>
      </c>
      <c r="AZ469">
        <v>2.0000000000000001E-4</v>
      </c>
      <c r="BA469">
        <v>8.9999999999999998E-4</v>
      </c>
      <c r="BB469">
        <v>1E-4</v>
      </c>
      <c r="BC469" t="s">
        <v>65</v>
      </c>
      <c r="BD469">
        <v>2.0000000000000001E-4</v>
      </c>
      <c r="BE469">
        <v>7.9000000000000008E-3</v>
      </c>
      <c r="BF469">
        <v>2.0000000000000001E-4</v>
      </c>
      <c r="BG469">
        <v>3.8600000000000002E-2</v>
      </c>
      <c r="BH469">
        <v>2.9999999999999997E-4</v>
      </c>
      <c r="BI469">
        <v>3.0000000000000001E-3</v>
      </c>
      <c r="BJ469">
        <v>2.0000000000000001E-4</v>
      </c>
      <c r="BK469">
        <v>1.5699999999999999E-2</v>
      </c>
      <c r="BL469">
        <v>2.9999999999999997E-4</v>
      </c>
      <c r="BM469">
        <v>6.9999999999999999E-4</v>
      </c>
      <c r="BN469">
        <v>2.0000000000000001E-4</v>
      </c>
      <c r="BO469">
        <v>6.9999999999999999E-4</v>
      </c>
      <c r="BP469">
        <v>2.0000000000000001E-4</v>
      </c>
      <c r="BQ469">
        <v>6.3100000000000003E-2</v>
      </c>
      <c r="BR469">
        <v>4.8999999999999998E-3</v>
      </c>
      <c r="BS469">
        <v>1.6999999999999999E-3</v>
      </c>
      <c r="BT469">
        <v>8.0000000000000004E-4</v>
      </c>
      <c r="BU469" t="s">
        <v>65</v>
      </c>
      <c r="BV469">
        <v>5.0000000000000001E-4</v>
      </c>
      <c r="BW469">
        <v>4.0000000000000002E-4</v>
      </c>
      <c r="BX469">
        <v>4.0000000000000002E-4</v>
      </c>
      <c r="BY469" t="s">
        <v>181</v>
      </c>
    </row>
    <row r="470" spans="1:77" x14ac:dyDescent="0.25">
      <c r="A470">
        <v>1813</v>
      </c>
      <c r="B470" s="1">
        <v>44294.374305555553</v>
      </c>
      <c r="C470" t="s">
        <v>99</v>
      </c>
      <c r="D470" t="s">
        <v>75</v>
      </c>
      <c r="E470">
        <v>11152.69</v>
      </c>
      <c r="F470" t="s">
        <v>69</v>
      </c>
      <c r="G470" t="s">
        <v>67</v>
      </c>
      <c r="H470" t="s">
        <v>179</v>
      </c>
      <c r="I470" t="s">
        <v>180</v>
      </c>
      <c r="J470">
        <v>270</v>
      </c>
      <c r="L470">
        <v>0</v>
      </c>
      <c r="N470">
        <v>0</v>
      </c>
      <c r="P470">
        <v>0</v>
      </c>
      <c r="Q470" t="s">
        <v>65</v>
      </c>
      <c r="R470">
        <v>0.15740000000000001</v>
      </c>
      <c r="S470">
        <v>1.6251</v>
      </c>
      <c r="T470">
        <v>0.1593</v>
      </c>
      <c r="U470">
        <v>2.7553000000000001</v>
      </c>
      <c r="V470">
        <v>3.6200000000000003E-2</v>
      </c>
      <c r="W470">
        <v>7.9176000000000002</v>
      </c>
      <c r="X470">
        <v>2.7300000000000001E-2</v>
      </c>
      <c r="Y470">
        <v>0.1313</v>
      </c>
      <c r="Z470">
        <v>5.1999999999999998E-3</v>
      </c>
      <c r="AA470">
        <v>8.7413000000000007</v>
      </c>
      <c r="AB470">
        <v>1.5100000000000001E-2</v>
      </c>
      <c r="AC470">
        <v>1.5722</v>
      </c>
      <c r="AD470">
        <v>4.8999999999999998E-3</v>
      </c>
      <c r="AE470">
        <v>12.7803</v>
      </c>
      <c r="AF470">
        <v>1.21E-2</v>
      </c>
      <c r="AG470">
        <v>0.23899999999999999</v>
      </c>
      <c r="AH470">
        <v>1.6000000000000001E-3</v>
      </c>
      <c r="AI470">
        <v>2.7000000000000001E-3</v>
      </c>
      <c r="AJ470">
        <v>1E-3</v>
      </c>
      <c r="AK470">
        <v>3.5000000000000001E-3</v>
      </c>
      <c r="AL470">
        <v>1.6000000000000001E-3</v>
      </c>
      <c r="AM470">
        <v>4.5699999999999998E-2</v>
      </c>
      <c r="AN470">
        <v>1.6000000000000001E-3</v>
      </c>
      <c r="AO470">
        <v>3.5510999999999999</v>
      </c>
      <c r="AP470">
        <v>9.5999999999999992E-3</v>
      </c>
      <c r="AQ470">
        <v>2.7000000000000001E-3</v>
      </c>
      <c r="AR470">
        <v>2.0000000000000001E-4</v>
      </c>
      <c r="AS470">
        <v>2.5000000000000001E-3</v>
      </c>
      <c r="AT470">
        <v>2.0000000000000001E-4</v>
      </c>
      <c r="AU470">
        <v>1.6000000000000001E-3</v>
      </c>
      <c r="AV470">
        <v>2.9999999999999997E-4</v>
      </c>
      <c r="AW470">
        <v>3.0000000000000001E-3</v>
      </c>
      <c r="AX470">
        <v>2.0000000000000001E-4</v>
      </c>
      <c r="AY470">
        <v>1.6999999999999999E-3</v>
      </c>
      <c r="AZ470">
        <v>2.0000000000000001E-4</v>
      </c>
      <c r="BA470">
        <v>8.9999999999999998E-4</v>
      </c>
      <c r="BB470">
        <v>1E-4</v>
      </c>
      <c r="BC470" t="s">
        <v>65</v>
      </c>
      <c r="BD470">
        <v>2.0000000000000001E-4</v>
      </c>
      <c r="BE470">
        <v>9.1000000000000004E-3</v>
      </c>
      <c r="BF470">
        <v>2.0000000000000001E-4</v>
      </c>
      <c r="BG470">
        <v>4.1799999999999997E-2</v>
      </c>
      <c r="BH470">
        <v>2.9999999999999997E-4</v>
      </c>
      <c r="BI470">
        <v>3.0999999999999999E-3</v>
      </c>
      <c r="BJ470">
        <v>2.0000000000000001E-4</v>
      </c>
      <c r="BK470">
        <v>1.29E-2</v>
      </c>
      <c r="BL470">
        <v>2.9999999999999997E-4</v>
      </c>
      <c r="BM470">
        <v>5.9999999999999995E-4</v>
      </c>
      <c r="BN470">
        <v>2.0000000000000001E-4</v>
      </c>
      <c r="BO470">
        <v>5.9999999999999995E-4</v>
      </c>
      <c r="BP470">
        <v>2.0000000000000001E-4</v>
      </c>
      <c r="BQ470">
        <v>4.4900000000000002E-2</v>
      </c>
      <c r="BR470">
        <v>5.0000000000000001E-3</v>
      </c>
      <c r="BS470">
        <v>2E-3</v>
      </c>
      <c r="BT470">
        <v>8.0000000000000004E-4</v>
      </c>
      <c r="BU470" t="s">
        <v>65</v>
      </c>
      <c r="BV470">
        <v>5.0000000000000001E-4</v>
      </c>
      <c r="BW470">
        <v>8.0000000000000004E-4</v>
      </c>
      <c r="BX470">
        <v>4.0000000000000002E-4</v>
      </c>
      <c r="BY470" t="s">
        <v>181</v>
      </c>
    </row>
    <row r="471" spans="1:77" x14ac:dyDescent="0.25">
      <c r="A471">
        <v>1814</v>
      </c>
      <c r="B471" s="1">
        <v>44294.379861111112</v>
      </c>
      <c r="C471" t="s">
        <v>99</v>
      </c>
      <c r="D471" t="s">
        <v>75</v>
      </c>
      <c r="E471">
        <v>11152.73</v>
      </c>
      <c r="F471" t="s">
        <v>69</v>
      </c>
      <c r="G471" t="s">
        <v>67</v>
      </c>
      <c r="H471" t="s">
        <v>179</v>
      </c>
      <c r="I471" t="s">
        <v>180</v>
      </c>
      <c r="J471">
        <v>270</v>
      </c>
      <c r="L471">
        <v>0</v>
      </c>
      <c r="N471">
        <v>0</v>
      </c>
      <c r="P471">
        <v>0</v>
      </c>
      <c r="Q471" t="s">
        <v>65</v>
      </c>
      <c r="R471">
        <v>0.14680000000000001</v>
      </c>
      <c r="S471">
        <v>1.3505</v>
      </c>
      <c r="T471">
        <v>0.1426</v>
      </c>
      <c r="U471">
        <v>3.6747999999999998</v>
      </c>
      <c r="V471">
        <v>3.9100000000000003E-2</v>
      </c>
      <c r="W471">
        <v>10.133100000000001</v>
      </c>
      <c r="X471">
        <v>3.0499999999999999E-2</v>
      </c>
      <c r="Y471">
        <v>0.1053</v>
      </c>
      <c r="Z471">
        <v>4.7999999999999996E-3</v>
      </c>
      <c r="AA471">
        <v>7.0326000000000004</v>
      </c>
      <c r="AB471">
        <v>1.3599999999999999E-2</v>
      </c>
      <c r="AC471">
        <v>2.2065999999999999</v>
      </c>
      <c r="AD471">
        <v>5.7000000000000002E-3</v>
      </c>
      <c r="AE471">
        <v>8.8567</v>
      </c>
      <c r="AF471">
        <v>9.9000000000000008E-3</v>
      </c>
      <c r="AG471">
        <v>0.34179999999999999</v>
      </c>
      <c r="AH471">
        <v>1.6999999999999999E-3</v>
      </c>
      <c r="AI471">
        <v>5.5999999999999999E-3</v>
      </c>
      <c r="AJ471">
        <v>1E-3</v>
      </c>
      <c r="AK471">
        <v>5.1999999999999998E-3</v>
      </c>
      <c r="AL471">
        <v>1.5E-3</v>
      </c>
      <c r="AM471">
        <v>3.1E-2</v>
      </c>
      <c r="AN471">
        <v>1.2999999999999999E-3</v>
      </c>
      <c r="AO471">
        <v>3.6495000000000002</v>
      </c>
      <c r="AP471">
        <v>9.4000000000000004E-3</v>
      </c>
      <c r="AQ471">
        <v>2.5000000000000001E-3</v>
      </c>
      <c r="AR471">
        <v>1E-4</v>
      </c>
      <c r="AS471">
        <v>2.7000000000000001E-3</v>
      </c>
      <c r="AT471">
        <v>2.0000000000000001E-4</v>
      </c>
      <c r="AU471">
        <v>1.6999999999999999E-3</v>
      </c>
      <c r="AV471">
        <v>2.9999999999999997E-4</v>
      </c>
      <c r="AW471">
        <v>4.1000000000000003E-3</v>
      </c>
      <c r="AX471">
        <v>2.0000000000000001E-4</v>
      </c>
      <c r="AY471">
        <v>2.3999999999999998E-3</v>
      </c>
      <c r="AZ471">
        <v>2.0000000000000001E-4</v>
      </c>
      <c r="BA471">
        <v>1.1000000000000001E-3</v>
      </c>
      <c r="BB471">
        <v>1E-4</v>
      </c>
      <c r="BC471" t="s">
        <v>65</v>
      </c>
      <c r="BD471">
        <v>2.0000000000000001E-4</v>
      </c>
      <c r="BE471">
        <v>1.21E-2</v>
      </c>
      <c r="BF471">
        <v>2.0000000000000001E-4</v>
      </c>
      <c r="BG471">
        <v>4.65E-2</v>
      </c>
      <c r="BH471">
        <v>2.9999999999999997E-4</v>
      </c>
      <c r="BI471">
        <v>2.8999999999999998E-3</v>
      </c>
      <c r="BJ471">
        <v>2.0000000000000001E-4</v>
      </c>
      <c r="BK471">
        <v>9.4999999999999998E-3</v>
      </c>
      <c r="BL471">
        <v>2.9999999999999997E-4</v>
      </c>
      <c r="BM471">
        <v>1.1000000000000001E-3</v>
      </c>
      <c r="BN471">
        <v>2.0000000000000001E-4</v>
      </c>
      <c r="BO471">
        <v>2.9999999999999997E-4</v>
      </c>
      <c r="BP471">
        <v>2.0000000000000001E-4</v>
      </c>
      <c r="BQ471">
        <v>3.56E-2</v>
      </c>
      <c r="BR471">
        <v>4.7000000000000002E-3</v>
      </c>
      <c r="BS471">
        <v>1.2999999999999999E-3</v>
      </c>
      <c r="BT471">
        <v>8.0000000000000004E-4</v>
      </c>
      <c r="BU471">
        <v>6.9999999999999999E-4</v>
      </c>
      <c r="BV471">
        <v>5.0000000000000001E-4</v>
      </c>
      <c r="BW471">
        <v>8.0000000000000004E-4</v>
      </c>
      <c r="BX471">
        <v>4.0000000000000002E-4</v>
      </c>
      <c r="BY471" t="s">
        <v>181</v>
      </c>
    </row>
    <row r="472" spans="1:77" x14ac:dyDescent="0.25">
      <c r="A472">
        <v>1815</v>
      </c>
      <c r="B472" s="1">
        <v>44294.385416666664</v>
      </c>
      <c r="C472" t="s">
        <v>99</v>
      </c>
      <c r="D472" t="s">
        <v>75</v>
      </c>
      <c r="E472">
        <v>11152.77</v>
      </c>
      <c r="F472" t="s">
        <v>69</v>
      </c>
      <c r="G472" t="s">
        <v>67</v>
      </c>
      <c r="H472" t="s">
        <v>179</v>
      </c>
      <c r="I472" t="s">
        <v>180</v>
      </c>
      <c r="J472">
        <v>270</v>
      </c>
      <c r="L472">
        <v>0</v>
      </c>
      <c r="N472">
        <v>0</v>
      </c>
      <c r="P472">
        <v>0</v>
      </c>
      <c r="Q472" t="s">
        <v>65</v>
      </c>
      <c r="R472">
        <v>0.1515</v>
      </c>
      <c r="S472">
        <v>1.4361999999999999</v>
      </c>
      <c r="T472">
        <v>0.15210000000000001</v>
      </c>
      <c r="U472">
        <v>3.4369000000000001</v>
      </c>
      <c r="V472">
        <v>3.9E-2</v>
      </c>
      <c r="W472">
        <v>9.4353999999999996</v>
      </c>
      <c r="X472">
        <v>2.9899999999999999E-2</v>
      </c>
      <c r="Y472">
        <v>0.1026</v>
      </c>
      <c r="Z472">
        <v>5.1000000000000004E-3</v>
      </c>
      <c r="AA472">
        <v>7.6200999999999999</v>
      </c>
      <c r="AB472">
        <v>1.4200000000000001E-2</v>
      </c>
      <c r="AC472">
        <v>1.9787999999999999</v>
      </c>
      <c r="AD472">
        <v>5.4999999999999997E-3</v>
      </c>
      <c r="AE472">
        <v>11.5594</v>
      </c>
      <c r="AF472">
        <v>1.14E-2</v>
      </c>
      <c r="AG472">
        <v>0.29449999999999998</v>
      </c>
      <c r="AH472">
        <v>1.6999999999999999E-3</v>
      </c>
      <c r="AI472">
        <v>3.8999999999999998E-3</v>
      </c>
      <c r="AJ472">
        <v>1E-3</v>
      </c>
      <c r="AK472">
        <v>5.4000000000000003E-3</v>
      </c>
      <c r="AL472">
        <v>1.6000000000000001E-3</v>
      </c>
      <c r="AM472">
        <v>3.9800000000000002E-2</v>
      </c>
      <c r="AN472">
        <v>1.5E-3</v>
      </c>
      <c r="AO472">
        <v>3.7126999999999999</v>
      </c>
      <c r="AP472">
        <v>9.7000000000000003E-3</v>
      </c>
      <c r="AQ472">
        <v>2.5999999999999999E-3</v>
      </c>
      <c r="AR472">
        <v>2.0000000000000001E-4</v>
      </c>
      <c r="AS472">
        <v>2.7000000000000001E-3</v>
      </c>
      <c r="AT472">
        <v>2.0000000000000001E-4</v>
      </c>
      <c r="AU472">
        <v>2.8999999999999998E-3</v>
      </c>
      <c r="AV472">
        <v>2.9999999999999997E-4</v>
      </c>
      <c r="AW472">
        <v>3.5000000000000001E-3</v>
      </c>
      <c r="AX472">
        <v>2.0000000000000001E-4</v>
      </c>
      <c r="AY472">
        <v>2.2000000000000001E-3</v>
      </c>
      <c r="AZ472">
        <v>2.0000000000000001E-4</v>
      </c>
      <c r="BA472">
        <v>1.1000000000000001E-3</v>
      </c>
      <c r="BB472">
        <v>1E-4</v>
      </c>
      <c r="BC472" t="s">
        <v>65</v>
      </c>
      <c r="BD472">
        <v>2.0000000000000001E-4</v>
      </c>
      <c r="BE472">
        <v>1.12E-2</v>
      </c>
      <c r="BF472">
        <v>2.0000000000000001E-4</v>
      </c>
      <c r="BG472">
        <v>4.2000000000000003E-2</v>
      </c>
      <c r="BH472">
        <v>2.9999999999999997E-4</v>
      </c>
      <c r="BI472">
        <v>3.0000000000000001E-3</v>
      </c>
      <c r="BJ472">
        <v>2.0000000000000001E-4</v>
      </c>
      <c r="BK472">
        <v>1.46E-2</v>
      </c>
      <c r="BL472">
        <v>2.9999999999999997E-4</v>
      </c>
      <c r="BM472">
        <v>8.9999999999999998E-4</v>
      </c>
      <c r="BN472">
        <v>2.0000000000000001E-4</v>
      </c>
      <c r="BO472">
        <v>5.0000000000000001E-4</v>
      </c>
      <c r="BP472">
        <v>2.0000000000000001E-4</v>
      </c>
      <c r="BQ472">
        <v>4.5199999999999997E-2</v>
      </c>
      <c r="BR472">
        <v>4.8999999999999998E-3</v>
      </c>
      <c r="BS472">
        <v>2.3E-3</v>
      </c>
      <c r="BT472">
        <v>8.0000000000000004E-4</v>
      </c>
      <c r="BU472">
        <v>8.9999999999999998E-4</v>
      </c>
      <c r="BV472">
        <v>5.0000000000000001E-4</v>
      </c>
      <c r="BW472">
        <v>1E-3</v>
      </c>
      <c r="BX472">
        <v>4.0000000000000002E-4</v>
      </c>
      <c r="BY472" t="s">
        <v>181</v>
      </c>
    </row>
    <row r="473" spans="1:77" x14ac:dyDescent="0.25">
      <c r="A473">
        <v>1816</v>
      </c>
      <c r="B473" s="1">
        <v>44294.390972222223</v>
      </c>
      <c r="C473" t="s">
        <v>99</v>
      </c>
      <c r="D473" t="s">
        <v>75</v>
      </c>
      <c r="E473">
        <v>11152.83</v>
      </c>
      <c r="F473" t="s">
        <v>69</v>
      </c>
      <c r="G473" t="s">
        <v>67</v>
      </c>
      <c r="H473" t="s">
        <v>179</v>
      </c>
      <c r="I473" t="s">
        <v>180</v>
      </c>
      <c r="J473">
        <v>270</v>
      </c>
      <c r="L473">
        <v>0</v>
      </c>
      <c r="N473">
        <v>0</v>
      </c>
      <c r="P473">
        <v>0</v>
      </c>
      <c r="Q473">
        <v>0.19500000000000001</v>
      </c>
      <c r="R473">
        <v>0.1515</v>
      </c>
      <c r="S473">
        <v>1.2281</v>
      </c>
      <c r="T473">
        <v>0.1353</v>
      </c>
      <c r="U473">
        <v>3.1920000000000002</v>
      </c>
      <c r="V473">
        <v>3.7499999999999999E-2</v>
      </c>
      <c r="W473">
        <v>11.768000000000001</v>
      </c>
      <c r="X473">
        <v>3.4200000000000001E-2</v>
      </c>
      <c r="Y473">
        <v>0.1623</v>
      </c>
      <c r="Z473">
        <v>6.1000000000000004E-3</v>
      </c>
      <c r="AA473">
        <v>5.1112000000000002</v>
      </c>
      <c r="AB473">
        <v>1.15E-2</v>
      </c>
      <c r="AC473">
        <v>1.2927999999999999</v>
      </c>
      <c r="AD473">
        <v>4.4999999999999997E-3</v>
      </c>
      <c r="AE473">
        <v>15.527699999999999</v>
      </c>
      <c r="AF473">
        <v>1.29E-2</v>
      </c>
      <c r="AG473">
        <v>0.18840000000000001</v>
      </c>
      <c r="AH473">
        <v>1.6000000000000001E-3</v>
      </c>
      <c r="AI473" t="s">
        <v>65</v>
      </c>
      <c r="AJ473">
        <v>1E-3</v>
      </c>
      <c r="AK473" t="s">
        <v>65</v>
      </c>
      <c r="AL473">
        <v>1.5E-3</v>
      </c>
      <c r="AM473">
        <v>3.4000000000000002E-2</v>
      </c>
      <c r="AN473">
        <v>1.4E-3</v>
      </c>
      <c r="AO473">
        <v>2.0022000000000002</v>
      </c>
      <c r="AP473">
        <v>7.1999999999999998E-3</v>
      </c>
      <c r="AQ473">
        <v>1.6000000000000001E-3</v>
      </c>
      <c r="AR473">
        <v>1E-4</v>
      </c>
      <c r="AS473">
        <v>1.6000000000000001E-3</v>
      </c>
      <c r="AT473">
        <v>2.0000000000000001E-4</v>
      </c>
      <c r="AU473">
        <v>5.9999999999999995E-4</v>
      </c>
      <c r="AV473">
        <v>2.9999999999999997E-4</v>
      </c>
      <c r="AW473">
        <v>1.6999999999999999E-3</v>
      </c>
      <c r="AX473">
        <v>2.0000000000000001E-4</v>
      </c>
      <c r="AY473">
        <v>8.9999999999999998E-4</v>
      </c>
      <c r="AZ473">
        <v>2.0000000000000001E-4</v>
      </c>
      <c r="BA473">
        <v>1E-3</v>
      </c>
      <c r="BB473">
        <v>1E-4</v>
      </c>
      <c r="BC473" t="s">
        <v>65</v>
      </c>
      <c r="BD473">
        <v>2.0000000000000001E-4</v>
      </c>
      <c r="BE473">
        <v>5.1000000000000004E-3</v>
      </c>
      <c r="BF473">
        <v>2.0000000000000001E-4</v>
      </c>
      <c r="BG473">
        <v>3.3000000000000002E-2</v>
      </c>
      <c r="BH473">
        <v>2.9999999999999997E-4</v>
      </c>
      <c r="BI473">
        <v>2.8E-3</v>
      </c>
      <c r="BJ473">
        <v>2.0000000000000001E-4</v>
      </c>
      <c r="BK473">
        <v>3.2500000000000001E-2</v>
      </c>
      <c r="BL473">
        <v>2.9999999999999997E-4</v>
      </c>
      <c r="BM473">
        <v>5.9999999999999995E-4</v>
      </c>
      <c r="BN473">
        <v>2.0000000000000001E-4</v>
      </c>
      <c r="BO473">
        <v>1.6999999999999999E-3</v>
      </c>
      <c r="BP473">
        <v>2.0000000000000001E-4</v>
      </c>
      <c r="BQ473">
        <v>8.6800000000000002E-2</v>
      </c>
      <c r="BR473">
        <v>4.8999999999999998E-3</v>
      </c>
      <c r="BS473">
        <v>1.6999999999999999E-3</v>
      </c>
      <c r="BT473">
        <v>8.0000000000000004E-4</v>
      </c>
      <c r="BU473" t="s">
        <v>65</v>
      </c>
      <c r="BV473">
        <v>4.0000000000000002E-4</v>
      </c>
      <c r="BW473" t="s">
        <v>65</v>
      </c>
      <c r="BX473">
        <v>4.0000000000000002E-4</v>
      </c>
      <c r="BY473" t="s">
        <v>181</v>
      </c>
    </row>
    <row r="474" spans="1:77" x14ac:dyDescent="0.25">
      <c r="A474">
        <v>1817</v>
      </c>
      <c r="B474" s="1">
        <v>44294.397222222222</v>
      </c>
      <c r="C474" t="s">
        <v>99</v>
      </c>
      <c r="D474" t="s">
        <v>75</v>
      </c>
      <c r="E474">
        <v>11152.87</v>
      </c>
      <c r="F474" t="s">
        <v>69</v>
      </c>
      <c r="G474" t="s">
        <v>67</v>
      </c>
      <c r="H474" t="s">
        <v>179</v>
      </c>
      <c r="I474" t="s">
        <v>180</v>
      </c>
      <c r="J474">
        <v>270</v>
      </c>
      <c r="L474">
        <v>0</v>
      </c>
      <c r="N474">
        <v>0</v>
      </c>
      <c r="P474">
        <v>0</v>
      </c>
      <c r="Q474">
        <v>0.19209999999999999</v>
      </c>
      <c r="R474">
        <v>0.1479</v>
      </c>
      <c r="S474">
        <v>1.1017999999999999</v>
      </c>
      <c r="T474">
        <v>0.13600000000000001</v>
      </c>
      <c r="U474">
        <v>2.0972</v>
      </c>
      <c r="V474">
        <v>3.1600000000000003E-2</v>
      </c>
      <c r="W474">
        <v>6.5575999999999999</v>
      </c>
      <c r="X474">
        <v>2.46E-2</v>
      </c>
      <c r="Y474">
        <v>0.12509999999999999</v>
      </c>
      <c r="Z474">
        <v>5.0000000000000001E-3</v>
      </c>
      <c r="AA474">
        <v>7.19</v>
      </c>
      <c r="AB474">
        <v>1.34E-2</v>
      </c>
      <c r="AC474">
        <v>1.1203000000000001</v>
      </c>
      <c r="AD474">
        <v>4.0000000000000001E-3</v>
      </c>
      <c r="AE474">
        <v>13.943300000000001</v>
      </c>
      <c r="AF474">
        <v>1.2200000000000001E-2</v>
      </c>
      <c r="AG474">
        <v>0.1694</v>
      </c>
      <c r="AH474">
        <v>1.4E-3</v>
      </c>
      <c r="AI474">
        <v>1.1999999999999999E-3</v>
      </c>
      <c r="AJ474">
        <v>8.9999999999999998E-4</v>
      </c>
      <c r="AK474">
        <v>2.0999999999999999E-3</v>
      </c>
      <c r="AL474">
        <v>1.4E-3</v>
      </c>
      <c r="AM474">
        <v>3.0700000000000002E-2</v>
      </c>
      <c r="AN474">
        <v>1.2999999999999999E-3</v>
      </c>
      <c r="AO474">
        <v>2.4502999999999999</v>
      </c>
      <c r="AP474">
        <v>7.9000000000000008E-3</v>
      </c>
      <c r="AQ474">
        <v>2E-3</v>
      </c>
      <c r="AR474">
        <v>1E-4</v>
      </c>
      <c r="AS474">
        <v>2.5000000000000001E-3</v>
      </c>
      <c r="AT474">
        <v>2.0000000000000001E-4</v>
      </c>
      <c r="AU474">
        <v>1.1999999999999999E-3</v>
      </c>
      <c r="AV474">
        <v>2.9999999999999997E-4</v>
      </c>
      <c r="AW474">
        <v>2.3999999999999998E-3</v>
      </c>
      <c r="AX474">
        <v>2.0000000000000001E-4</v>
      </c>
      <c r="AY474">
        <v>1.6000000000000001E-3</v>
      </c>
      <c r="AZ474">
        <v>2.0000000000000001E-4</v>
      </c>
      <c r="BA474">
        <v>1.1999999999999999E-3</v>
      </c>
      <c r="BB474">
        <v>2.0000000000000001E-4</v>
      </c>
      <c r="BC474" t="s">
        <v>65</v>
      </c>
      <c r="BD474">
        <v>2.0000000000000001E-4</v>
      </c>
      <c r="BE474">
        <v>8.0999999999999996E-3</v>
      </c>
      <c r="BF474">
        <v>2.0000000000000001E-4</v>
      </c>
      <c r="BG474">
        <v>4.9399999999999999E-2</v>
      </c>
      <c r="BH474">
        <v>4.0000000000000002E-4</v>
      </c>
      <c r="BI474">
        <v>3.2000000000000002E-3</v>
      </c>
      <c r="BJ474">
        <v>2.0000000000000001E-4</v>
      </c>
      <c r="BK474">
        <v>2.0500000000000001E-2</v>
      </c>
      <c r="BL474">
        <v>2.9999999999999997E-4</v>
      </c>
      <c r="BM474">
        <v>6.9999999999999999E-4</v>
      </c>
      <c r="BN474">
        <v>2.0000000000000001E-4</v>
      </c>
      <c r="BO474">
        <v>8.0000000000000004E-4</v>
      </c>
      <c r="BP474">
        <v>2.0000000000000001E-4</v>
      </c>
      <c r="BQ474">
        <v>4.8300000000000003E-2</v>
      </c>
      <c r="BR474">
        <v>4.7000000000000002E-3</v>
      </c>
      <c r="BS474">
        <v>2.3999999999999998E-3</v>
      </c>
      <c r="BT474">
        <v>8.0000000000000004E-4</v>
      </c>
      <c r="BU474" t="s">
        <v>65</v>
      </c>
      <c r="BV474">
        <v>5.0000000000000001E-4</v>
      </c>
      <c r="BW474">
        <v>5.9999999999999995E-4</v>
      </c>
      <c r="BX474">
        <v>4.0000000000000002E-4</v>
      </c>
      <c r="BY474" t="s">
        <v>181</v>
      </c>
    </row>
    <row r="475" spans="1:77" x14ac:dyDescent="0.25">
      <c r="A475">
        <v>1818</v>
      </c>
      <c r="B475" s="1">
        <v>44294.402083333334</v>
      </c>
      <c r="C475" t="s">
        <v>99</v>
      </c>
      <c r="D475" t="s">
        <v>75</v>
      </c>
      <c r="E475">
        <v>11152.92</v>
      </c>
      <c r="F475" t="s">
        <v>69</v>
      </c>
      <c r="G475" t="s">
        <v>67</v>
      </c>
      <c r="H475" t="s">
        <v>179</v>
      </c>
      <c r="I475" t="s">
        <v>180</v>
      </c>
      <c r="J475">
        <v>270</v>
      </c>
      <c r="L475">
        <v>0</v>
      </c>
      <c r="N475">
        <v>0</v>
      </c>
      <c r="P475">
        <v>0</v>
      </c>
      <c r="Q475">
        <v>0.18340000000000001</v>
      </c>
      <c r="R475">
        <v>0.13100000000000001</v>
      </c>
      <c r="S475">
        <v>0.97370000000000001</v>
      </c>
      <c r="T475">
        <v>0.10730000000000001</v>
      </c>
      <c r="U475">
        <v>1.8028999999999999</v>
      </c>
      <c r="V475">
        <v>2.8000000000000001E-2</v>
      </c>
      <c r="W475">
        <v>5.9911000000000003</v>
      </c>
      <c r="X475">
        <v>2.2700000000000001E-2</v>
      </c>
      <c r="Y475">
        <v>6.7199999999999996E-2</v>
      </c>
      <c r="Z475">
        <v>3.8999999999999998E-3</v>
      </c>
      <c r="AA475">
        <v>5.0541999999999998</v>
      </c>
      <c r="AB475">
        <v>1.09E-2</v>
      </c>
      <c r="AC475">
        <v>1.2141999999999999</v>
      </c>
      <c r="AD475">
        <v>3.8999999999999998E-3</v>
      </c>
      <c r="AE475">
        <v>8.5218000000000007</v>
      </c>
      <c r="AF475">
        <v>8.9999999999999993E-3</v>
      </c>
      <c r="AG475">
        <v>0.17710000000000001</v>
      </c>
      <c r="AH475">
        <v>1.2999999999999999E-3</v>
      </c>
      <c r="AI475">
        <v>1.5E-3</v>
      </c>
      <c r="AJ475">
        <v>6.9999999999999999E-4</v>
      </c>
      <c r="AK475">
        <v>3.8E-3</v>
      </c>
      <c r="AL475">
        <v>1.1000000000000001E-3</v>
      </c>
      <c r="AM475">
        <v>2.2700000000000001E-2</v>
      </c>
      <c r="AN475">
        <v>1E-3</v>
      </c>
      <c r="AO475">
        <v>2.1032999999999999</v>
      </c>
      <c r="AP475">
        <v>7.0000000000000001E-3</v>
      </c>
      <c r="AQ475">
        <v>1.5E-3</v>
      </c>
      <c r="AR475">
        <v>1E-4</v>
      </c>
      <c r="AS475">
        <v>3.0000000000000001E-3</v>
      </c>
      <c r="AT475">
        <v>2.0000000000000001E-4</v>
      </c>
      <c r="AU475">
        <v>1.1000000000000001E-3</v>
      </c>
      <c r="AV475">
        <v>2.9999999999999997E-4</v>
      </c>
      <c r="AW475">
        <v>3.3E-3</v>
      </c>
      <c r="AX475">
        <v>2.9999999999999997E-4</v>
      </c>
      <c r="AY475">
        <v>1.9E-3</v>
      </c>
      <c r="AZ475">
        <v>2.9999999999999997E-4</v>
      </c>
      <c r="BA475">
        <v>8.9999999999999998E-4</v>
      </c>
      <c r="BB475">
        <v>2.0000000000000001E-4</v>
      </c>
      <c r="BC475" t="s">
        <v>65</v>
      </c>
      <c r="BD475">
        <v>2.9999999999999997E-4</v>
      </c>
      <c r="BE475">
        <v>9.9000000000000008E-3</v>
      </c>
      <c r="BF475">
        <v>2.9999999999999997E-4</v>
      </c>
      <c r="BG475">
        <v>3.2000000000000001E-2</v>
      </c>
      <c r="BH475">
        <v>2.9999999999999997E-4</v>
      </c>
      <c r="BI475">
        <v>2.7000000000000001E-3</v>
      </c>
      <c r="BJ475">
        <v>2.0000000000000001E-4</v>
      </c>
      <c r="BK475">
        <v>1.1900000000000001E-2</v>
      </c>
      <c r="BL475">
        <v>2.9999999999999997E-4</v>
      </c>
      <c r="BM475">
        <v>6.9999999999999999E-4</v>
      </c>
      <c r="BN475">
        <v>2.0000000000000001E-4</v>
      </c>
      <c r="BO475">
        <v>5.0000000000000001E-4</v>
      </c>
      <c r="BP475">
        <v>2.9999999999999997E-4</v>
      </c>
      <c r="BQ475">
        <v>2.87E-2</v>
      </c>
      <c r="BR475">
        <v>4.1999999999999997E-3</v>
      </c>
      <c r="BS475">
        <v>1.6999999999999999E-3</v>
      </c>
      <c r="BT475">
        <v>8.9999999999999998E-4</v>
      </c>
      <c r="BU475" t="s">
        <v>65</v>
      </c>
      <c r="BV475">
        <v>5.0000000000000001E-4</v>
      </c>
      <c r="BW475" t="s">
        <v>65</v>
      </c>
      <c r="BX475">
        <v>5.0000000000000001E-4</v>
      </c>
      <c r="BY475" t="s">
        <v>181</v>
      </c>
    </row>
    <row r="476" spans="1:77" x14ac:dyDescent="0.25">
      <c r="A476">
        <v>1819</v>
      </c>
      <c r="B476" s="1">
        <v>44294.407638888886</v>
      </c>
      <c r="C476" t="s">
        <v>99</v>
      </c>
      <c r="D476" t="s">
        <v>75</v>
      </c>
      <c r="E476">
        <v>11152.92</v>
      </c>
      <c r="F476" t="s">
        <v>69</v>
      </c>
      <c r="G476" t="s">
        <v>67</v>
      </c>
      <c r="H476" t="s">
        <v>179</v>
      </c>
      <c r="I476" t="s">
        <v>180</v>
      </c>
      <c r="J476">
        <v>270</v>
      </c>
      <c r="L476">
        <v>0</v>
      </c>
      <c r="N476">
        <v>0</v>
      </c>
      <c r="P476">
        <v>0</v>
      </c>
      <c r="Q476" t="s">
        <v>65</v>
      </c>
      <c r="R476">
        <v>0.15720000000000001</v>
      </c>
      <c r="S476">
        <v>1.6704000000000001</v>
      </c>
      <c r="T476">
        <v>0.16209999999999999</v>
      </c>
      <c r="U476">
        <v>2.0720000000000001</v>
      </c>
      <c r="V476">
        <v>3.4099999999999998E-2</v>
      </c>
      <c r="W476">
        <v>7.0453999999999999</v>
      </c>
      <c r="X476">
        <v>2.7400000000000001E-2</v>
      </c>
      <c r="Y476">
        <v>9.4899999999999998E-2</v>
      </c>
      <c r="Z476">
        <v>5.7999999999999996E-3</v>
      </c>
      <c r="AA476">
        <v>7.1048</v>
      </c>
      <c r="AB476">
        <v>1.35E-2</v>
      </c>
      <c r="AC476">
        <v>0.99319999999999997</v>
      </c>
      <c r="AD476">
        <v>4.0000000000000001E-3</v>
      </c>
      <c r="AE476">
        <v>19.4346</v>
      </c>
      <c r="AF476">
        <v>1.49E-2</v>
      </c>
      <c r="AG476">
        <v>0.1585</v>
      </c>
      <c r="AH476">
        <v>1.6000000000000001E-3</v>
      </c>
      <c r="AI476" t="s">
        <v>65</v>
      </c>
      <c r="AJ476">
        <v>1E-3</v>
      </c>
      <c r="AK476">
        <v>3.2000000000000002E-3</v>
      </c>
      <c r="AL476">
        <v>1.6000000000000001E-3</v>
      </c>
      <c r="AM476">
        <v>6.0699999999999997E-2</v>
      </c>
      <c r="AN476">
        <v>1.8E-3</v>
      </c>
      <c r="AO476">
        <v>2.7877999999999998</v>
      </c>
      <c r="AP476">
        <v>8.6999999999999994E-3</v>
      </c>
      <c r="AQ476">
        <v>2.5000000000000001E-3</v>
      </c>
      <c r="AR476">
        <v>2.0000000000000001E-4</v>
      </c>
      <c r="AS476">
        <v>2E-3</v>
      </c>
      <c r="AT476">
        <v>2.0000000000000001E-4</v>
      </c>
      <c r="AU476">
        <v>5.0000000000000001E-4</v>
      </c>
      <c r="AV476">
        <v>2.9999999999999997E-4</v>
      </c>
      <c r="AW476">
        <v>2.2000000000000001E-3</v>
      </c>
      <c r="AX476">
        <v>2.0000000000000001E-4</v>
      </c>
      <c r="AY476">
        <v>8.9999999999999998E-4</v>
      </c>
      <c r="AZ476">
        <v>2.0000000000000001E-4</v>
      </c>
      <c r="BA476">
        <v>8.9999999999999998E-4</v>
      </c>
      <c r="BB476">
        <v>1E-4</v>
      </c>
      <c r="BC476" t="s">
        <v>65</v>
      </c>
      <c r="BD476">
        <v>2.0000000000000001E-4</v>
      </c>
      <c r="BE476">
        <v>5.1999999999999998E-3</v>
      </c>
      <c r="BF476">
        <v>2.0000000000000001E-4</v>
      </c>
      <c r="BG476">
        <v>4.2099999999999999E-2</v>
      </c>
      <c r="BH476">
        <v>2.9999999999999997E-4</v>
      </c>
      <c r="BI476">
        <v>3.0999999999999999E-3</v>
      </c>
      <c r="BJ476">
        <v>2.0000000000000001E-4</v>
      </c>
      <c r="BK476">
        <v>1.1599999999999999E-2</v>
      </c>
      <c r="BL476">
        <v>2.9999999999999997E-4</v>
      </c>
      <c r="BM476">
        <v>5.0000000000000001E-4</v>
      </c>
      <c r="BN476">
        <v>2.0000000000000001E-4</v>
      </c>
      <c r="BO476">
        <v>4.0000000000000002E-4</v>
      </c>
      <c r="BP476">
        <v>2.0000000000000001E-4</v>
      </c>
      <c r="BQ476">
        <v>3.6700000000000003E-2</v>
      </c>
      <c r="BR476">
        <v>4.7000000000000002E-3</v>
      </c>
      <c r="BS476">
        <v>1.6999999999999999E-3</v>
      </c>
      <c r="BT476">
        <v>8.0000000000000004E-4</v>
      </c>
      <c r="BU476" t="s">
        <v>65</v>
      </c>
      <c r="BV476">
        <v>5.0000000000000001E-4</v>
      </c>
      <c r="BW476" t="s">
        <v>65</v>
      </c>
      <c r="BX476">
        <v>4.0000000000000002E-4</v>
      </c>
      <c r="BY476" t="s">
        <v>181</v>
      </c>
    </row>
    <row r="477" spans="1:77" x14ac:dyDescent="0.25">
      <c r="A477">
        <v>1820</v>
      </c>
      <c r="B477" s="1">
        <v>44294.411805555559</v>
      </c>
      <c r="C477" t="s">
        <v>99</v>
      </c>
      <c r="D477" t="s">
        <v>75</v>
      </c>
      <c r="E477">
        <v>11153.02</v>
      </c>
      <c r="F477" t="s">
        <v>69</v>
      </c>
      <c r="G477" t="s">
        <v>67</v>
      </c>
      <c r="H477" t="s">
        <v>179</v>
      </c>
      <c r="I477" t="s">
        <v>180</v>
      </c>
      <c r="J477">
        <v>270</v>
      </c>
      <c r="L477">
        <v>0</v>
      </c>
      <c r="N477">
        <v>0</v>
      </c>
      <c r="P477">
        <v>0</v>
      </c>
      <c r="Q477" t="s">
        <v>65</v>
      </c>
      <c r="R477">
        <v>0.15809999999999999</v>
      </c>
      <c r="S477">
        <v>1.4084000000000001</v>
      </c>
      <c r="T477">
        <v>0.1542</v>
      </c>
      <c r="U477">
        <v>2.9380999999999999</v>
      </c>
      <c r="V477">
        <v>3.6400000000000002E-2</v>
      </c>
      <c r="W477">
        <v>7.4825999999999997</v>
      </c>
      <c r="X477">
        <v>2.6100000000000002E-2</v>
      </c>
      <c r="Y477">
        <v>0.108</v>
      </c>
      <c r="Z477">
        <v>5.0000000000000001E-3</v>
      </c>
      <c r="AA477">
        <v>8.9244000000000003</v>
      </c>
      <c r="AB477">
        <v>1.52E-2</v>
      </c>
      <c r="AC477">
        <v>1.5794999999999999</v>
      </c>
      <c r="AD477">
        <v>4.7999999999999996E-3</v>
      </c>
      <c r="AE477">
        <v>13.2234</v>
      </c>
      <c r="AF477">
        <v>1.23E-2</v>
      </c>
      <c r="AG477">
        <v>0.2442</v>
      </c>
      <c r="AH477">
        <v>1.6000000000000001E-3</v>
      </c>
      <c r="AI477">
        <v>2.7000000000000001E-3</v>
      </c>
      <c r="AJ477">
        <v>1E-3</v>
      </c>
      <c r="AK477">
        <v>4.3E-3</v>
      </c>
      <c r="AL477">
        <v>1.5E-3</v>
      </c>
      <c r="AM477">
        <v>3.15E-2</v>
      </c>
      <c r="AN477">
        <v>1.4E-3</v>
      </c>
      <c r="AO477">
        <v>3.1088</v>
      </c>
      <c r="AP477">
        <v>8.9999999999999993E-3</v>
      </c>
      <c r="AQ477">
        <v>2.5999999999999999E-3</v>
      </c>
      <c r="AR477">
        <v>2.0000000000000001E-4</v>
      </c>
      <c r="AS477">
        <v>2.3999999999999998E-3</v>
      </c>
      <c r="AT477">
        <v>2.0000000000000001E-4</v>
      </c>
      <c r="AU477">
        <v>2.3E-3</v>
      </c>
      <c r="AV477">
        <v>2.9999999999999997E-4</v>
      </c>
      <c r="AW477">
        <v>3.7000000000000002E-3</v>
      </c>
      <c r="AX477">
        <v>2.0000000000000001E-4</v>
      </c>
      <c r="AY477">
        <v>2.2000000000000001E-3</v>
      </c>
      <c r="AZ477">
        <v>2.0000000000000001E-4</v>
      </c>
      <c r="BA477">
        <v>1.1000000000000001E-3</v>
      </c>
      <c r="BB477">
        <v>1E-4</v>
      </c>
      <c r="BC477" t="s">
        <v>65</v>
      </c>
      <c r="BD477">
        <v>2.0000000000000001E-4</v>
      </c>
      <c r="BE477">
        <v>1.11E-2</v>
      </c>
      <c r="BF477">
        <v>2.0000000000000001E-4</v>
      </c>
      <c r="BG477">
        <v>4.2099999999999999E-2</v>
      </c>
      <c r="BH477">
        <v>2.9999999999999997E-4</v>
      </c>
      <c r="BI477">
        <v>3.0000000000000001E-3</v>
      </c>
      <c r="BJ477">
        <v>2.0000000000000001E-4</v>
      </c>
      <c r="BK477">
        <v>1.0999999999999999E-2</v>
      </c>
      <c r="BL477">
        <v>2.9999999999999997E-4</v>
      </c>
      <c r="BM477">
        <v>8.9999999999999998E-4</v>
      </c>
      <c r="BN477">
        <v>2.0000000000000001E-4</v>
      </c>
      <c r="BO477">
        <v>5.0000000000000001E-4</v>
      </c>
      <c r="BP477">
        <v>2.0000000000000001E-4</v>
      </c>
      <c r="BQ477">
        <v>4.8599999999999997E-2</v>
      </c>
      <c r="BR477">
        <v>4.8999999999999998E-3</v>
      </c>
      <c r="BS477">
        <v>2.0999999999999999E-3</v>
      </c>
      <c r="BT477">
        <v>8.0000000000000004E-4</v>
      </c>
      <c r="BU477" t="s">
        <v>65</v>
      </c>
      <c r="BV477">
        <v>5.0000000000000001E-4</v>
      </c>
      <c r="BW477">
        <v>8.0000000000000004E-4</v>
      </c>
      <c r="BX477">
        <v>4.0000000000000002E-4</v>
      </c>
      <c r="BY477" t="s">
        <v>181</v>
      </c>
    </row>
    <row r="478" spans="1:77" x14ac:dyDescent="0.25">
      <c r="A478">
        <v>1821</v>
      </c>
      <c r="B478" s="1">
        <v>44294.415972222225</v>
      </c>
      <c r="C478" t="s">
        <v>99</v>
      </c>
      <c r="D478" t="s">
        <v>75</v>
      </c>
      <c r="E478">
        <v>11153.06</v>
      </c>
      <c r="F478" t="s">
        <v>69</v>
      </c>
      <c r="G478" t="s">
        <v>67</v>
      </c>
      <c r="H478" t="s">
        <v>179</v>
      </c>
      <c r="I478" t="s">
        <v>180</v>
      </c>
      <c r="J478">
        <v>270</v>
      </c>
      <c r="L478">
        <v>0</v>
      </c>
      <c r="N478">
        <v>0</v>
      </c>
      <c r="P478">
        <v>0</v>
      </c>
      <c r="Q478" t="s">
        <v>65</v>
      </c>
      <c r="R478">
        <v>0.16819999999999999</v>
      </c>
      <c r="S478">
        <v>1.38</v>
      </c>
      <c r="T478">
        <v>0.1633</v>
      </c>
      <c r="U478">
        <v>2.762</v>
      </c>
      <c r="V478">
        <v>3.5900000000000001E-2</v>
      </c>
      <c r="W478">
        <v>6.8525999999999998</v>
      </c>
      <c r="X478">
        <v>2.46E-2</v>
      </c>
      <c r="Y478">
        <v>0.12470000000000001</v>
      </c>
      <c r="Z478">
        <v>5.0000000000000001E-3</v>
      </c>
      <c r="AA478">
        <v>10.438800000000001</v>
      </c>
      <c r="AB478">
        <v>1.6500000000000001E-2</v>
      </c>
      <c r="AC478">
        <v>1.4654</v>
      </c>
      <c r="AD478">
        <v>4.7000000000000002E-3</v>
      </c>
      <c r="AE478">
        <v>13.238799999999999</v>
      </c>
      <c r="AF478">
        <v>1.2500000000000001E-2</v>
      </c>
      <c r="AG478">
        <v>0.22600000000000001</v>
      </c>
      <c r="AH478">
        <v>1.6000000000000001E-3</v>
      </c>
      <c r="AI478" t="s">
        <v>65</v>
      </c>
      <c r="AJ478">
        <v>1E-3</v>
      </c>
      <c r="AK478">
        <v>5.0000000000000001E-3</v>
      </c>
      <c r="AL478">
        <v>1.5E-3</v>
      </c>
      <c r="AM478">
        <v>3.4099999999999998E-2</v>
      </c>
      <c r="AN478">
        <v>1.4E-3</v>
      </c>
      <c r="AO478">
        <v>3.2761999999999998</v>
      </c>
      <c r="AP478">
        <v>9.1999999999999998E-3</v>
      </c>
      <c r="AQ478">
        <v>2.8999999999999998E-3</v>
      </c>
      <c r="AR478">
        <v>2.0000000000000001E-4</v>
      </c>
      <c r="AS478">
        <v>2.3999999999999998E-3</v>
      </c>
      <c r="AT478">
        <v>2.0000000000000001E-4</v>
      </c>
      <c r="AU478">
        <v>2E-3</v>
      </c>
      <c r="AV478">
        <v>2.9999999999999997E-4</v>
      </c>
      <c r="AW478">
        <v>3.0999999999999999E-3</v>
      </c>
      <c r="AX478">
        <v>2.0000000000000001E-4</v>
      </c>
      <c r="AY478">
        <v>2E-3</v>
      </c>
      <c r="AZ478">
        <v>2.0000000000000001E-4</v>
      </c>
      <c r="BA478">
        <v>1.1999999999999999E-3</v>
      </c>
      <c r="BB478">
        <v>1E-4</v>
      </c>
      <c r="BC478" t="s">
        <v>65</v>
      </c>
      <c r="BD478">
        <v>2.0000000000000001E-4</v>
      </c>
      <c r="BE478">
        <v>1.0200000000000001E-2</v>
      </c>
      <c r="BF478">
        <v>2.0000000000000001E-4</v>
      </c>
      <c r="BG478">
        <v>4.65E-2</v>
      </c>
      <c r="BH478">
        <v>2.9999999999999997E-4</v>
      </c>
      <c r="BI478">
        <v>3.0999999999999999E-3</v>
      </c>
      <c r="BJ478">
        <v>2.0000000000000001E-4</v>
      </c>
      <c r="BK478">
        <v>1.0200000000000001E-2</v>
      </c>
      <c r="BL478">
        <v>2.9999999999999997E-4</v>
      </c>
      <c r="BM478">
        <v>8.0000000000000004E-4</v>
      </c>
      <c r="BN478">
        <v>2.0000000000000001E-4</v>
      </c>
      <c r="BO478">
        <v>4.0000000000000002E-4</v>
      </c>
      <c r="BP478">
        <v>2.0000000000000001E-4</v>
      </c>
      <c r="BQ478">
        <v>3.3000000000000002E-2</v>
      </c>
      <c r="BR478">
        <v>4.8999999999999998E-3</v>
      </c>
      <c r="BS478">
        <v>2.2000000000000001E-3</v>
      </c>
      <c r="BT478">
        <v>8.0000000000000004E-4</v>
      </c>
      <c r="BU478" t="s">
        <v>65</v>
      </c>
      <c r="BV478">
        <v>5.0000000000000001E-4</v>
      </c>
      <c r="BW478">
        <v>5.0000000000000001E-4</v>
      </c>
      <c r="BX478">
        <v>4.0000000000000002E-4</v>
      </c>
      <c r="BY478" t="s">
        <v>181</v>
      </c>
    </row>
    <row r="479" spans="1:77" x14ac:dyDescent="0.25">
      <c r="A479">
        <v>1822</v>
      </c>
      <c r="B479" s="1">
        <v>44294.42083333333</v>
      </c>
      <c r="C479" t="s">
        <v>99</v>
      </c>
      <c r="D479" t="s">
        <v>75</v>
      </c>
      <c r="E479">
        <v>11153.12</v>
      </c>
      <c r="F479" t="s">
        <v>69</v>
      </c>
      <c r="G479" t="s">
        <v>67</v>
      </c>
      <c r="H479" t="s">
        <v>179</v>
      </c>
      <c r="I479" t="s">
        <v>180</v>
      </c>
      <c r="J479">
        <v>270</v>
      </c>
      <c r="L479">
        <v>0</v>
      </c>
      <c r="N479">
        <v>0</v>
      </c>
      <c r="P479">
        <v>0</v>
      </c>
      <c r="Q479" t="s">
        <v>65</v>
      </c>
      <c r="R479">
        <v>0.1507</v>
      </c>
      <c r="S479">
        <v>1.5924</v>
      </c>
      <c r="T479">
        <v>0.14560000000000001</v>
      </c>
      <c r="U479">
        <v>3.2812999999999999</v>
      </c>
      <c r="V479">
        <v>3.7699999999999997E-2</v>
      </c>
      <c r="W479">
        <v>9.5570000000000004</v>
      </c>
      <c r="X479">
        <v>0.03</v>
      </c>
      <c r="Y479">
        <v>9.9900000000000003E-2</v>
      </c>
      <c r="Z479">
        <v>5.0000000000000001E-3</v>
      </c>
      <c r="AA479">
        <v>7.0628000000000002</v>
      </c>
      <c r="AB479">
        <v>1.35E-2</v>
      </c>
      <c r="AC479">
        <v>1.8056000000000001</v>
      </c>
      <c r="AD479">
        <v>5.1999999999999998E-3</v>
      </c>
      <c r="AE479">
        <v>10.6258</v>
      </c>
      <c r="AF479">
        <v>1.0800000000000001E-2</v>
      </c>
      <c r="AG479">
        <v>0.2717</v>
      </c>
      <c r="AH479">
        <v>1.6000000000000001E-3</v>
      </c>
      <c r="AI479">
        <v>2.3999999999999998E-3</v>
      </c>
      <c r="AJ479">
        <v>8.9999999999999998E-4</v>
      </c>
      <c r="AK479">
        <v>3.3999999999999998E-3</v>
      </c>
      <c r="AL479">
        <v>1.5E-3</v>
      </c>
      <c r="AM479">
        <v>4.0399999999999998E-2</v>
      </c>
      <c r="AN479">
        <v>1.4E-3</v>
      </c>
      <c r="AO479">
        <v>3.3570000000000002</v>
      </c>
      <c r="AP479">
        <v>9.1000000000000004E-3</v>
      </c>
      <c r="AQ479">
        <v>2.3999999999999998E-3</v>
      </c>
      <c r="AR479">
        <v>1E-4</v>
      </c>
      <c r="AS479">
        <v>2.5999999999999999E-3</v>
      </c>
      <c r="AT479">
        <v>2.0000000000000001E-4</v>
      </c>
      <c r="AU479">
        <v>1.9E-3</v>
      </c>
      <c r="AV479">
        <v>2.9999999999999997E-4</v>
      </c>
      <c r="AW479">
        <v>3.0999999999999999E-3</v>
      </c>
      <c r="AX479">
        <v>2.0000000000000001E-4</v>
      </c>
      <c r="AY479">
        <v>1.9E-3</v>
      </c>
      <c r="AZ479">
        <v>2.0000000000000001E-4</v>
      </c>
      <c r="BA479">
        <v>8.9999999999999998E-4</v>
      </c>
      <c r="BB479">
        <v>1E-4</v>
      </c>
      <c r="BC479" t="s">
        <v>65</v>
      </c>
      <c r="BD479">
        <v>2.0000000000000001E-4</v>
      </c>
      <c r="BE479">
        <v>9.4999999999999998E-3</v>
      </c>
      <c r="BF479">
        <v>2.0000000000000001E-4</v>
      </c>
      <c r="BG479">
        <v>4.3700000000000003E-2</v>
      </c>
      <c r="BH479">
        <v>2.9999999999999997E-4</v>
      </c>
      <c r="BI479">
        <v>3.2000000000000002E-3</v>
      </c>
      <c r="BJ479">
        <v>2.0000000000000001E-4</v>
      </c>
      <c r="BK479">
        <v>1.9199999999999998E-2</v>
      </c>
      <c r="BL479">
        <v>2.9999999999999997E-4</v>
      </c>
      <c r="BM479">
        <v>8.9999999999999998E-4</v>
      </c>
      <c r="BN479">
        <v>2.0000000000000001E-4</v>
      </c>
      <c r="BO479">
        <v>8.9999999999999998E-4</v>
      </c>
      <c r="BP479">
        <v>2.0000000000000001E-4</v>
      </c>
      <c r="BQ479">
        <v>4.7100000000000003E-2</v>
      </c>
      <c r="BR479">
        <v>4.7999999999999996E-3</v>
      </c>
      <c r="BS479">
        <v>2.3999999999999998E-3</v>
      </c>
      <c r="BT479">
        <v>8.0000000000000004E-4</v>
      </c>
      <c r="BU479">
        <v>5.0000000000000001E-4</v>
      </c>
      <c r="BV479">
        <v>5.0000000000000001E-4</v>
      </c>
      <c r="BW479">
        <v>8.0000000000000004E-4</v>
      </c>
      <c r="BX479">
        <v>4.0000000000000002E-4</v>
      </c>
      <c r="BY479" t="s">
        <v>181</v>
      </c>
    </row>
    <row r="480" spans="1:77" x14ac:dyDescent="0.25">
      <c r="A480">
        <v>1823</v>
      </c>
      <c r="B480" s="1">
        <v>44294.450694444444</v>
      </c>
      <c r="C480" t="s">
        <v>99</v>
      </c>
      <c r="D480" t="s">
        <v>75</v>
      </c>
      <c r="E480">
        <v>11154.03</v>
      </c>
      <c r="F480" t="s">
        <v>69</v>
      </c>
      <c r="G480" t="s">
        <v>68</v>
      </c>
      <c r="H480" t="s">
        <v>179</v>
      </c>
      <c r="I480" t="s">
        <v>180</v>
      </c>
      <c r="J480">
        <v>270</v>
      </c>
      <c r="L480">
        <v>0</v>
      </c>
      <c r="N480">
        <v>0</v>
      </c>
      <c r="P480">
        <v>0</v>
      </c>
      <c r="Q480" t="s">
        <v>65</v>
      </c>
      <c r="R480">
        <v>0.14269999999999999</v>
      </c>
      <c r="S480">
        <v>1.9913000000000001</v>
      </c>
      <c r="T480">
        <v>0.13389999999999999</v>
      </c>
      <c r="U480">
        <v>4.3788999999999998</v>
      </c>
      <c r="V480">
        <v>4.2000000000000003E-2</v>
      </c>
      <c r="W480">
        <v>13.340400000000001</v>
      </c>
      <c r="X480">
        <v>3.7100000000000001E-2</v>
      </c>
      <c r="Y480">
        <v>3.5799999999999998E-2</v>
      </c>
      <c r="Z480">
        <v>4.8999999999999998E-3</v>
      </c>
      <c r="AA480">
        <v>3.581</v>
      </c>
      <c r="AB480">
        <v>9.7000000000000003E-3</v>
      </c>
      <c r="AC480">
        <v>2.3995000000000002</v>
      </c>
      <c r="AD480">
        <v>6.1000000000000004E-3</v>
      </c>
      <c r="AE480">
        <v>8.3079999999999998</v>
      </c>
      <c r="AF480">
        <v>9.1999999999999998E-3</v>
      </c>
      <c r="AG480">
        <v>0.31940000000000002</v>
      </c>
      <c r="AH480">
        <v>1.6000000000000001E-3</v>
      </c>
      <c r="AI480">
        <v>4.3E-3</v>
      </c>
      <c r="AJ480">
        <v>8.9999999999999998E-4</v>
      </c>
      <c r="AK480">
        <v>5.4000000000000003E-3</v>
      </c>
      <c r="AL480">
        <v>1.5E-3</v>
      </c>
      <c r="AM480">
        <v>4.3099999999999999E-2</v>
      </c>
      <c r="AN480">
        <v>1.4E-3</v>
      </c>
      <c r="AO480">
        <v>3.4763000000000002</v>
      </c>
      <c r="AP480">
        <v>8.9999999999999993E-3</v>
      </c>
      <c r="AQ480">
        <v>2.3E-3</v>
      </c>
      <c r="AR480">
        <v>1E-4</v>
      </c>
      <c r="AS480">
        <v>3.3E-3</v>
      </c>
      <c r="AT480">
        <v>2.0000000000000001E-4</v>
      </c>
      <c r="AU480">
        <v>3.5000000000000001E-3</v>
      </c>
      <c r="AV480">
        <v>2.9999999999999997E-4</v>
      </c>
      <c r="AW480">
        <v>3.8E-3</v>
      </c>
      <c r="AX480">
        <v>2.0000000000000001E-4</v>
      </c>
      <c r="AY480">
        <v>2.3E-3</v>
      </c>
      <c r="AZ480">
        <v>2.0000000000000001E-4</v>
      </c>
      <c r="BA480">
        <v>1.2999999999999999E-3</v>
      </c>
      <c r="BB480">
        <v>1E-4</v>
      </c>
      <c r="BC480" t="s">
        <v>65</v>
      </c>
      <c r="BD480">
        <v>2.0000000000000001E-4</v>
      </c>
      <c r="BE480">
        <v>1.14E-2</v>
      </c>
      <c r="BF480">
        <v>2.0000000000000001E-4</v>
      </c>
      <c r="BG480">
        <v>4.19E-2</v>
      </c>
      <c r="BH480">
        <v>2.9999999999999997E-4</v>
      </c>
      <c r="BI480">
        <v>2.8999999999999998E-3</v>
      </c>
      <c r="BJ480">
        <v>2.0000000000000001E-4</v>
      </c>
      <c r="BK480">
        <v>9.5999999999999992E-3</v>
      </c>
      <c r="BL480">
        <v>2.9999999999999997E-4</v>
      </c>
      <c r="BM480">
        <v>1E-3</v>
      </c>
      <c r="BN480">
        <v>2.0000000000000001E-4</v>
      </c>
      <c r="BO480">
        <v>4.0000000000000002E-4</v>
      </c>
      <c r="BP480">
        <v>2.0000000000000001E-4</v>
      </c>
      <c r="BQ480">
        <v>0.04</v>
      </c>
      <c r="BR480">
        <v>4.7000000000000002E-3</v>
      </c>
      <c r="BS480">
        <v>2.8999999999999998E-3</v>
      </c>
      <c r="BT480">
        <v>8.0000000000000004E-4</v>
      </c>
      <c r="BU480">
        <v>8.0000000000000004E-4</v>
      </c>
      <c r="BV480">
        <v>5.0000000000000001E-4</v>
      </c>
      <c r="BW480">
        <v>1E-3</v>
      </c>
      <c r="BX480">
        <v>4.0000000000000002E-4</v>
      </c>
      <c r="BY480" t="s">
        <v>181</v>
      </c>
    </row>
    <row r="481" spans="1:77" x14ac:dyDescent="0.25">
      <c r="A481">
        <v>1824</v>
      </c>
      <c r="B481" s="1">
        <v>44294.454861111109</v>
      </c>
      <c r="C481" t="s">
        <v>99</v>
      </c>
      <c r="D481" t="s">
        <v>75</v>
      </c>
      <c r="E481">
        <v>11154.07</v>
      </c>
      <c r="F481" t="s">
        <v>69</v>
      </c>
      <c r="G481" t="s">
        <v>68</v>
      </c>
      <c r="H481" t="s">
        <v>179</v>
      </c>
      <c r="I481" t="s">
        <v>180</v>
      </c>
      <c r="J481">
        <v>270</v>
      </c>
      <c r="L481">
        <v>0</v>
      </c>
      <c r="N481">
        <v>0</v>
      </c>
      <c r="P481">
        <v>0</v>
      </c>
      <c r="Q481" t="s">
        <v>65</v>
      </c>
      <c r="R481">
        <v>0.1484</v>
      </c>
      <c r="S481">
        <v>1.8864000000000001</v>
      </c>
      <c r="T481">
        <v>0.1421</v>
      </c>
      <c r="U481">
        <v>3.3864999999999998</v>
      </c>
      <c r="V481">
        <v>3.8100000000000002E-2</v>
      </c>
      <c r="W481">
        <v>10.2387</v>
      </c>
      <c r="X481">
        <v>3.1800000000000002E-2</v>
      </c>
      <c r="Y481">
        <v>7.2700000000000001E-2</v>
      </c>
      <c r="Z481">
        <v>5.0000000000000001E-3</v>
      </c>
      <c r="AA481">
        <v>5.6515000000000004</v>
      </c>
      <c r="AB481">
        <v>1.2E-2</v>
      </c>
      <c r="AC481">
        <v>1.7285999999999999</v>
      </c>
      <c r="AD481">
        <v>5.1000000000000004E-3</v>
      </c>
      <c r="AE481">
        <v>10.889699999999999</v>
      </c>
      <c r="AF481">
        <v>1.0699999999999999E-2</v>
      </c>
      <c r="AG481">
        <v>0.23830000000000001</v>
      </c>
      <c r="AH481">
        <v>1.5E-3</v>
      </c>
      <c r="AI481">
        <v>2.0999999999999999E-3</v>
      </c>
      <c r="AJ481">
        <v>8.9999999999999998E-4</v>
      </c>
      <c r="AK481">
        <v>3.8999999999999998E-3</v>
      </c>
      <c r="AL481">
        <v>1.4E-3</v>
      </c>
      <c r="AM481">
        <v>4.99E-2</v>
      </c>
      <c r="AN481">
        <v>1.5E-3</v>
      </c>
      <c r="AO481">
        <v>3.0933999999999999</v>
      </c>
      <c r="AP481">
        <v>8.6999999999999994E-3</v>
      </c>
      <c r="AQ481">
        <v>2.0999999999999999E-3</v>
      </c>
      <c r="AR481">
        <v>1E-4</v>
      </c>
      <c r="AS481">
        <v>2.5000000000000001E-3</v>
      </c>
      <c r="AT481">
        <v>2.0000000000000001E-4</v>
      </c>
      <c r="AU481">
        <v>1.9E-3</v>
      </c>
      <c r="AV481">
        <v>2.9999999999999997E-4</v>
      </c>
      <c r="AW481">
        <v>2.8E-3</v>
      </c>
      <c r="AX481">
        <v>2.0000000000000001E-4</v>
      </c>
      <c r="AY481">
        <v>1.6999999999999999E-3</v>
      </c>
      <c r="AZ481">
        <v>2.0000000000000001E-4</v>
      </c>
      <c r="BA481">
        <v>1.1000000000000001E-3</v>
      </c>
      <c r="BB481">
        <v>1E-4</v>
      </c>
      <c r="BC481" t="s">
        <v>65</v>
      </c>
      <c r="BD481">
        <v>2.0000000000000001E-4</v>
      </c>
      <c r="BE481">
        <v>8.3000000000000001E-3</v>
      </c>
      <c r="BF481">
        <v>2.0000000000000001E-4</v>
      </c>
      <c r="BG481">
        <v>4.2500000000000003E-2</v>
      </c>
      <c r="BH481">
        <v>2.9999999999999997E-4</v>
      </c>
      <c r="BI481">
        <v>3.0000000000000001E-3</v>
      </c>
      <c r="BJ481">
        <v>2.0000000000000001E-4</v>
      </c>
      <c r="BK481">
        <v>1.47E-2</v>
      </c>
      <c r="BL481">
        <v>2.9999999999999997E-4</v>
      </c>
      <c r="BM481">
        <v>5.9999999999999995E-4</v>
      </c>
      <c r="BN481">
        <v>2.0000000000000001E-4</v>
      </c>
      <c r="BO481">
        <v>6.9999999999999999E-4</v>
      </c>
      <c r="BP481">
        <v>2.0000000000000001E-4</v>
      </c>
      <c r="BQ481">
        <v>4.0300000000000002E-2</v>
      </c>
      <c r="BR481">
        <v>4.7000000000000002E-3</v>
      </c>
      <c r="BS481">
        <v>1.5E-3</v>
      </c>
      <c r="BT481">
        <v>8.0000000000000004E-4</v>
      </c>
      <c r="BU481" t="s">
        <v>65</v>
      </c>
      <c r="BV481">
        <v>5.0000000000000001E-4</v>
      </c>
      <c r="BW481">
        <v>5.0000000000000001E-4</v>
      </c>
      <c r="BX481">
        <v>4.0000000000000002E-4</v>
      </c>
      <c r="BY481" t="s">
        <v>181</v>
      </c>
    </row>
    <row r="482" spans="1:77" x14ac:dyDescent="0.25">
      <c r="A482">
        <v>1825</v>
      </c>
      <c r="B482" s="1">
        <v>44294.459027777775</v>
      </c>
      <c r="C482" t="s">
        <v>99</v>
      </c>
      <c r="D482" t="s">
        <v>75</v>
      </c>
      <c r="E482">
        <v>11154.11</v>
      </c>
      <c r="F482" t="s">
        <v>69</v>
      </c>
      <c r="G482" t="s">
        <v>68</v>
      </c>
      <c r="H482" t="s">
        <v>179</v>
      </c>
      <c r="I482" t="s">
        <v>180</v>
      </c>
      <c r="J482">
        <v>270</v>
      </c>
      <c r="L482">
        <v>0</v>
      </c>
      <c r="N482">
        <v>0</v>
      </c>
      <c r="P482">
        <v>0</v>
      </c>
      <c r="Q482" t="s">
        <v>65</v>
      </c>
      <c r="R482">
        <v>0.14149999999999999</v>
      </c>
      <c r="S482">
        <v>1.5924</v>
      </c>
      <c r="T482">
        <v>0.13109999999999999</v>
      </c>
      <c r="U482">
        <v>2.903</v>
      </c>
      <c r="V482">
        <v>3.5099999999999999E-2</v>
      </c>
      <c r="W482">
        <v>9.0774000000000008</v>
      </c>
      <c r="X482">
        <v>2.93E-2</v>
      </c>
      <c r="Y482">
        <v>8.9099999999999999E-2</v>
      </c>
      <c r="Z482">
        <v>4.7000000000000002E-3</v>
      </c>
      <c r="AA482">
        <v>5.4222999999999999</v>
      </c>
      <c r="AB482">
        <v>1.1599999999999999E-2</v>
      </c>
      <c r="AC482">
        <v>1.6095999999999999</v>
      </c>
      <c r="AD482">
        <v>4.7999999999999996E-3</v>
      </c>
      <c r="AE482">
        <v>10.001099999999999</v>
      </c>
      <c r="AF482">
        <v>1.01E-2</v>
      </c>
      <c r="AG482">
        <v>0.217</v>
      </c>
      <c r="AH482">
        <v>1.4E-3</v>
      </c>
      <c r="AI482">
        <v>3.2000000000000002E-3</v>
      </c>
      <c r="AJ482">
        <v>8.9999999999999998E-4</v>
      </c>
      <c r="AK482">
        <v>3.2000000000000002E-3</v>
      </c>
      <c r="AL482">
        <v>1.2999999999999999E-3</v>
      </c>
      <c r="AM482">
        <v>4.1700000000000001E-2</v>
      </c>
      <c r="AN482">
        <v>1.4E-3</v>
      </c>
      <c r="AO482">
        <v>2.8271000000000002</v>
      </c>
      <c r="AP482">
        <v>8.2000000000000007E-3</v>
      </c>
      <c r="AQ482">
        <v>2.0999999999999999E-3</v>
      </c>
      <c r="AR482">
        <v>1E-4</v>
      </c>
      <c r="AS482">
        <v>2.8E-3</v>
      </c>
      <c r="AT482">
        <v>2.0000000000000001E-4</v>
      </c>
      <c r="AU482">
        <v>1.6000000000000001E-3</v>
      </c>
      <c r="AV482">
        <v>2.9999999999999997E-4</v>
      </c>
      <c r="AW482">
        <v>3.5000000000000001E-3</v>
      </c>
      <c r="AX482">
        <v>2.0000000000000001E-4</v>
      </c>
      <c r="AY482">
        <v>1.6999999999999999E-3</v>
      </c>
      <c r="AZ482">
        <v>2.0000000000000001E-4</v>
      </c>
      <c r="BA482">
        <v>1E-3</v>
      </c>
      <c r="BB482">
        <v>2.0000000000000001E-4</v>
      </c>
      <c r="BC482" t="s">
        <v>65</v>
      </c>
      <c r="BD482">
        <v>2.0000000000000001E-4</v>
      </c>
      <c r="BE482">
        <v>8.8000000000000005E-3</v>
      </c>
      <c r="BF482">
        <v>2.0000000000000001E-4</v>
      </c>
      <c r="BG482">
        <v>4.3299999999999998E-2</v>
      </c>
      <c r="BH482">
        <v>2.9999999999999997E-4</v>
      </c>
      <c r="BI482">
        <v>3.0000000000000001E-3</v>
      </c>
      <c r="BJ482">
        <v>2.0000000000000001E-4</v>
      </c>
      <c r="BK482">
        <v>7.3000000000000001E-3</v>
      </c>
      <c r="BL482">
        <v>2.9999999999999997E-4</v>
      </c>
      <c r="BM482">
        <v>5.9999999999999995E-4</v>
      </c>
      <c r="BN482">
        <v>2.0000000000000001E-4</v>
      </c>
      <c r="BO482">
        <v>2.9999999999999997E-4</v>
      </c>
      <c r="BP482">
        <v>2.0000000000000001E-4</v>
      </c>
      <c r="BQ482">
        <v>2.92E-2</v>
      </c>
      <c r="BR482">
        <v>4.4999999999999997E-3</v>
      </c>
      <c r="BS482">
        <v>2.5000000000000001E-3</v>
      </c>
      <c r="BT482">
        <v>8.0000000000000004E-4</v>
      </c>
      <c r="BU482" t="s">
        <v>65</v>
      </c>
      <c r="BV482">
        <v>5.0000000000000001E-4</v>
      </c>
      <c r="BW482">
        <v>8.0000000000000004E-4</v>
      </c>
      <c r="BX482">
        <v>4.0000000000000002E-4</v>
      </c>
      <c r="BY482" t="s">
        <v>181</v>
      </c>
    </row>
    <row r="483" spans="1:77" x14ac:dyDescent="0.25">
      <c r="A483">
        <v>1826</v>
      </c>
      <c r="B483" s="1">
        <v>44294.462500000001</v>
      </c>
      <c r="C483" t="s">
        <v>99</v>
      </c>
      <c r="D483" t="s">
        <v>75</v>
      </c>
      <c r="E483">
        <v>11154.14</v>
      </c>
      <c r="F483" t="s">
        <v>69</v>
      </c>
      <c r="G483" t="s">
        <v>68</v>
      </c>
      <c r="H483" t="s">
        <v>179</v>
      </c>
      <c r="I483" t="s">
        <v>180</v>
      </c>
      <c r="J483">
        <v>270</v>
      </c>
      <c r="L483">
        <v>0</v>
      </c>
      <c r="N483">
        <v>0</v>
      </c>
      <c r="P483">
        <v>0</v>
      </c>
      <c r="Q483" t="s">
        <v>65</v>
      </c>
      <c r="R483">
        <v>0.1396</v>
      </c>
      <c r="S483">
        <v>2.0059999999999998</v>
      </c>
      <c r="T483">
        <v>0.13589999999999999</v>
      </c>
      <c r="U483">
        <v>3.8029000000000002</v>
      </c>
      <c r="V483">
        <v>3.9800000000000002E-2</v>
      </c>
      <c r="W483">
        <v>12.186500000000001</v>
      </c>
      <c r="X483">
        <v>3.5400000000000001E-2</v>
      </c>
      <c r="Y483">
        <v>6.9599999999999995E-2</v>
      </c>
      <c r="Z483">
        <v>5.1000000000000004E-3</v>
      </c>
      <c r="AA483">
        <v>4.0397999999999996</v>
      </c>
      <c r="AB483">
        <v>1.0200000000000001E-2</v>
      </c>
      <c r="AC483">
        <v>2.0247999999999999</v>
      </c>
      <c r="AD483">
        <v>5.4999999999999997E-3</v>
      </c>
      <c r="AE483">
        <v>9.9705999999999992</v>
      </c>
      <c r="AF483">
        <v>1.01E-2</v>
      </c>
      <c r="AG483">
        <v>0.26269999999999999</v>
      </c>
      <c r="AH483">
        <v>1.6000000000000001E-3</v>
      </c>
      <c r="AI483">
        <v>3.3999999999999998E-3</v>
      </c>
      <c r="AJ483">
        <v>8.9999999999999998E-4</v>
      </c>
      <c r="AK483">
        <v>4.4000000000000003E-3</v>
      </c>
      <c r="AL483">
        <v>1.4E-3</v>
      </c>
      <c r="AM483">
        <v>5.0599999999999999E-2</v>
      </c>
      <c r="AN483">
        <v>1.5E-3</v>
      </c>
      <c r="AO483">
        <v>3.2210000000000001</v>
      </c>
      <c r="AP483">
        <v>8.6999999999999994E-3</v>
      </c>
      <c r="AQ483">
        <v>2.3E-3</v>
      </c>
      <c r="AR483">
        <v>1E-4</v>
      </c>
      <c r="AS483">
        <v>2.5999999999999999E-3</v>
      </c>
      <c r="AT483">
        <v>2.0000000000000001E-4</v>
      </c>
      <c r="AU483">
        <v>3.5999999999999999E-3</v>
      </c>
      <c r="AV483">
        <v>2.9999999999999997E-4</v>
      </c>
      <c r="AW483">
        <v>3.0000000000000001E-3</v>
      </c>
      <c r="AX483">
        <v>2.0000000000000001E-4</v>
      </c>
      <c r="AY483">
        <v>1.8E-3</v>
      </c>
      <c r="AZ483">
        <v>2.0000000000000001E-4</v>
      </c>
      <c r="BA483">
        <v>1E-3</v>
      </c>
      <c r="BB483">
        <v>1E-4</v>
      </c>
      <c r="BC483" t="s">
        <v>65</v>
      </c>
      <c r="BD483">
        <v>2.0000000000000001E-4</v>
      </c>
      <c r="BE483">
        <v>9.7999999999999997E-3</v>
      </c>
      <c r="BF483">
        <v>2.0000000000000001E-4</v>
      </c>
      <c r="BG483">
        <v>4.3299999999999998E-2</v>
      </c>
      <c r="BH483">
        <v>2.9999999999999997E-4</v>
      </c>
      <c r="BI483">
        <v>3.0999999999999999E-3</v>
      </c>
      <c r="BJ483">
        <v>2.0000000000000001E-4</v>
      </c>
      <c r="BK483">
        <v>1.0999999999999999E-2</v>
      </c>
      <c r="BL483">
        <v>2.9999999999999997E-4</v>
      </c>
      <c r="BM483">
        <v>5.9999999999999995E-4</v>
      </c>
      <c r="BN483">
        <v>2.0000000000000001E-4</v>
      </c>
      <c r="BO483">
        <v>5.9999999999999995E-4</v>
      </c>
      <c r="BP483">
        <v>2.0000000000000001E-4</v>
      </c>
      <c r="BQ483">
        <v>3.8399999999999997E-2</v>
      </c>
      <c r="BR483">
        <v>4.5999999999999999E-3</v>
      </c>
      <c r="BS483">
        <v>2.3E-3</v>
      </c>
      <c r="BT483">
        <v>8.0000000000000004E-4</v>
      </c>
      <c r="BU483">
        <v>5.0000000000000001E-4</v>
      </c>
      <c r="BV483">
        <v>5.0000000000000001E-4</v>
      </c>
      <c r="BW483">
        <v>5.0000000000000001E-4</v>
      </c>
      <c r="BX483">
        <v>4.0000000000000002E-4</v>
      </c>
      <c r="BY483" t="s">
        <v>181</v>
      </c>
    </row>
    <row r="484" spans="1:77" x14ac:dyDescent="0.25">
      <c r="A484">
        <v>1827</v>
      </c>
      <c r="B484" s="1">
        <v>44294.467361111114</v>
      </c>
      <c r="C484" t="s">
        <v>99</v>
      </c>
      <c r="D484" t="s">
        <v>75</v>
      </c>
      <c r="E484">
        <v>11154.17</v>
      </c>
      <c r="F484" t="s">
        <v>69</v>
      </c>
      <c r="G484" t="s">
        <v>68</v>
      </c>
      <c r="H484" t="s">
        <v>179</v>
      </c>
      <c r="I484" t="s">
        <v>180</v>
      </c>
      <c r="J484">
        <v>270</v>
      </c>
      <c r="L484">
        <v>0</v>
      </c>
      <c r="N484">
        <v>0</v>
      </c>
      <c r="P484">
        <v>0</v>
      </c>
      <c r="Q484" t="s">
        <v>65</v>
      </c>
      <c r="R484">
        <v>0.12939999999999999</v>
      </c>
      <c r="S484">
        <v>1.1427</v>
      </c>
      <c r="T484">
        <v>0.10920000000000001</v>
      </c>
      <c r="U484">
        <v>2.8100999999999998</v>
      </c>
      <c r="V484">
        <v>3.2899999999999999E-2</v>
      </c>
      <c r="W484">
        <v>8.5188000000000006</v>
      </c>
      <c r="X484">
        <v>2.7400000000000001E-2</v>
      </c>
      <c r="Y484">
        <v>4.02E-2</v>
      </c>
      <c r="Z484">
        <v>3.8999999999999998E-3</v>
      </c>
      <c r="AA484">
        <v>4.2380000000000004</v>
      </c>
      <c r="AB484">
        <v>1.01E-2</v>
      </c>
      <c r="AC484">
        <v>1.7951999999999999</v>
      </c>
      <c r="AD484">
        <v>4.8999999999999998E-3</v>
      </c>
      <c r="AE484">
        <v>6.5217999999999998</v>
      </c>
      <c r="AF484">
        <v>7.9000000000000008E-3</v>
      </c>
      <c r="AG484">
        <v>0.24329999999999999</v>
      </c>
      <c r="AH484">
        <v>1.4E-3</v>
      </c>
      <c r="AI484">
        <v>2.0999999999999999E-3</v>
      </c>
      <c r="AJ484">
        <v>8.0000000000000004E-4</v>
      </c>
      <c r="AK484">
        <v>4.7999999999999996E-3</v>
      </c>
      <c r="AL484">
        <v>1.1999999999999999E-3</v>
      </c>
      <c r="AM484">
        <v>2.4400000000000002E-2</v>
      </c>
      <c r="AN484">
        <v>1.1000000000000001E-3</v>
      </c>
      <c r="AO484">
        <v>2.6392000000000002</v>
      </c>
      <c r="AP484">
        <v>7.7000000000000002E-3</v>
      </c>
      <c r="AQ484">
        <v>1.8E-3</v>
      </c>
      <c r="AR484">
        <v>1E-4</v>
      </c>
      <c r="AS484">
        <v>3.2000000000000002E-3</v>
      </c>
      <c r="AT484">
        <v>2.0000000000000001E-4</v>
      </c>
      <c r="AU484">
        <v>2.3999999999999998E-3</v>
      </c>
      <c r="AV484">
        <v>2.9999999999999997E-4</v>
      </c>
      <c r="AW484">
        <v>4.1999999999999997E-3</v>
      </c>
      <c r="AX484">
        <v>2.9999999999999997E-4</v>
      </c>
      <c r="AY484">
        <v>2.2000000000000001E-3</v>
      </c>
      <c r="AZ484">
        <v>2.9999999999999997E-4</v>
      </c>
      <c r="BA484">
        <v>8.9999999999999998E-4</v>
      </c>
      <c r="BB484">
        <v>2.0000000000000001E-4</v>
      </c>
      <c r="BC484" t="s">
        <v>65</v>
      </c>
      <c r="BD484">
        <v>2.0000000000000001E-4</v>
      </c>
      <c r="BE484">
        <v>1.2500000000000001E-2</v>
      </c>
      <c r="BF484">
        <v>2.9999999999999997E-4</v>
      </c>
      <c r="BG484">
        <v>4.41E-2</v>
      </c>
      <c r="BH484">
        <v>2.9999999999999997E-4</v>
      </c>
      <c r="BI484">
        <v>2.8E-3</v>
      </c>
      <c r="BJ484">
        <v>2.0000000000000001E-4</v>
      </c>
      <c r="BK484">
        <v>7.9000000000000008E-3</v>
      </c>
      <c r="BL484">
        <v>2.9999999999999997E-4</v>
      </c>
      <c r="BM484">
        <v>8.9999999999999998E-4</v>
      </c>
      <c r="BN484">
        <v>2.0000000000000001E-4</v>
      </c>
      <c r="BO484">
        <v>4.0000000000000002E-4</v>
      </c>
      <c r="BP484">
        <v>2.9999999999999997E-4</v>
      </c>
      <c r="BQ484">
        <v>2.12E-2</v>
      </c>
      <c r="BR484">
        <v>4.3E-3</v>
      </c>
      <c r="BS484">
        <v>1.8E-3</v>
      </c>
      <c r="BT484">
        <v>8.0000000000000004E-4</v>
      </c>
      <c r="BU484" t="s">
        <v>65</v>
      </c>
      <c r="BV484">
        <v>5.0000000000000001E-4</v>
      </c>
      <c r="BW484">
        <v>1.1000000000000001E-3</v>
      </c>
      <c r="BX484">
        <v>4.0000000000000002E-4</v>
      </c>
      <c r="BY484" t="s">
        <v>181</v>
      </c>
    </row>
    <row r="485" spans="1:77" x14ac:dyDescent="0.25">
      <c r="A485">
        <v>1828</v>
      </c>
      <c r="B485" s="1">
        <v>44294.472916666666</v>
      </c>
      <c r="C485" t="s">
        <v>99</v>
      </c>
      <c r="D485" t="s">
        <v>75</v>
      </c>
      <c r="E485">
        <v>11154.21</v>
      </c>
      <c r="F485" t="s">
        <v>69</v>
      </c>
      <c r="G485" t="s">
        <v>68</v>
      </c>
      <c r="H485" t="s">
        <v>179</v>
      </c>
      <c r="I485" t="s">
        <v>180</v>
      </c>
      <c r="J485">
        <v>270</v>
      </c>
      <c r="L485">
        <v>0</v>
      </c>
      <c r="N485">
        <v>0</v>
      </c>
      <c r="P485">
        <v>0</v>
      </c>
      <c r="Q485" t="s">
        <v>65</v>
      </c>
      <c r="R485">
        <v>0.14050000000000001</v>
      </c>
      <c r="S485">
        <v>1.3307</v>
      </c>
      <c r="T485">
        <v>0.1273</v>
      </c>
      <c r="U485">
        <v>2.6671</v>
      </c>
      <c r="V485">
        <v>3.3500000000000002E-2</v>
      </c>
      <c r="W485">
        <v>7.9691999999999998</v>
      </c>
      <c r="X485">
        <v>2.69E-2</v>
      </c>
      <c r="Y485">
        <v>7.1800000000000003E-2</v>
      </c>
      <c r="Z485">
        <v>4.4999999999999997E-3</v>
      </c>
      <c r="AA485">
        <v>6.0103</v>
      </c>
      <c r="AB485">
        <v>1.2200000000000001E-2</v>
      </c>
      <c r="AC485">
        <v>1.5324</v>
      </c>
      <c r="AD485">
        <v>4.5999999999999999E-3</v>
      </c>
      <c r="AE485">
        <v>9.8849999999999998</v>
      </c>
      <c r="AF485">
        <v>1.01E-2</v>
      </c>
      <c r="AG485">
        <v>0.22270000000000001</v>
      </c>
      <c r="AH485">
        <v>1.5E-3</v>
      </c>
      <c r="AI485">
        <v>1.6000000000000001E-3</v>
      </c>
      <c r="AJ485">
        <v>8.9999999999999998E-4</v>
      </c>
      <c r="AK485">
        <v>3.5000000000000001E-3</v>
      </c>
      <c r="AL485">
        <v>1.2999999999999999E-3</v>
      </c>
      <c r="AM485">
        <v>3.2199999999999999E-2</v>
      </c>
      <c r="AN485">
        <v>1.2999999999999999E-3</v>
      </c>
      <c r="AO485">
        <v>2.5642999999999998</v>
      </c>
      <c r="AP485">
        <v>7.7999999999999996E-3</v>
      </c>
      <c r="AQ485">
        <v>1.9E-3</v>
      </c>
      <c r="AR485">
        <v>1E-4</v>
      </c>
      <c r="AS485">
        <v>2.5000000000000001E-3</v>
      </c>
      <c r="AT485">
        <v>2.0000000000000001E-4</v>
      </c>
      <c r="AU485">
        <v>1.9E-3</v>
      </c>
      <c r="AV485">
        <v>2.9999999999999997E-4</v>
      </c>
      <c r="AW485">
        <v>3.3E-3</v>
      </c>
      <c r="AX485">
        <v>2.0000000000000001E-4</v>
      </c>
      <c r="AY485">
        <v>1.6000000000000001E-3</v>
      </c>
      <c r="AZ485">
        <v>2.0000000000000001E-4</v>
      </c>
      <c r="BA485">
        <v>1.1000000000000001E-3</v>
      </c>
      <c r="BB485">
        <v>2.0000000000000001E-4</v>
      </c>
      <c r="BC485" t="s">
        <v>65</v>
      </c>
      <c r="BD485">
        <v>2.0000000000000001E-4</v>
      </c>
      <c r="BE485">
        <v>9.2999999999999992E-3</v>
      </c>
      <c r="BF485">
        <v>2.0000000000000001E-4</v>
      </c>
      <c r="BG485">
        <v>4.6100000000000002E-2</v>
      </c>
      <c r="BH485">
        <v>4.0000000000000002E-4</v>
      </c>
      <c r="BI485">
        <v>2.8999999999999998E-3</v>
      </c>
      <c r="BJ485">
        <v>2.0000000000000001E-4</v>
      </c>
      <c r="BK485">
        <v>1.89E-2</v>
      </c>
      <c r="BL485">
        <v>2.9999999999999997E-4</v>
      </c>
      <c r="BM485">
        <v>8.0000000000000004E-4</v>
      </c>
      <c r="BN485">
        <v>2.0000000000000001E-4</v>
      </c>
      <c r="BO485">
        <v>8.0000000000000004E-4</v>
      </c>
      <c r="BP485">
        <v>2.9999999999999997E-4</v>
      </c>
      <c r="BQ485">
        <v>6.0100000000000001E-2</v>
      </c>
      <c r="BR485">
        <v>4.7000000000000002E-3</v>
      </c>
      <c r="BS485">
        <v>2.2000000000000001E-3</v>
      </c>
      <c r="BT485">
        <v>8.0000000000000004E-4</v>
      </c>
      <c r="BU485" t="s">
        <v>65</v>
      </c>
      <c r="BV485">
        <v>5.0000000000000001E-4</v>
      </c>
      <c r="BW485" t="s">
        <v>65</v>
      </c>
      <c r="BX485">
        <v>4.0000000000000002E-4</v>
      </c>
      <c r="BY485" t="s">
        <v>181</v>
      </c>
    </row>
    <row r="486" spans="1:77" x14ac:dyDescent="0.25">
      <c r="A486">
        <v>1829</v>
      </c>
      <c r="B486" s="1">
        <v>44294.476388888892</v>
      </c>
      <c r="C486" t="s">
        <v>99</v>
      </c>
      <c r="D486" t="s">
        <v>75</v>
      </c>
      <c r="E486">
        <v>11154.24</v>
      </c>
      <c r="F486" t="s">
        <v>69</v>
      </c>
      <c r="G486" t="s">
        <v>68</v>
      </c>
      <c r="H486" t="s">
        <v>179</v>
      </c>
      <c r="I486" t="s">
        <v>180</v>
      </c>
      <c r="J486">
        <v>270</v>
      </c>
      <c r="L486">
        <v>0</v>
      </c>
      <c r="N486">
        <v>0</v>
      </c>
      <c r="P486">
        <v>0</v>
      </c>
      <c r="Q486" t="s">
        <v>65</v>
      </c>
      <c r="R486">
        <v>0.15079999999999999</v>
      </c>
      <c r="S486">
        <v>1.3580000000000001</v>
      </c>
      <c r="T486">
        <v>0.14199999999999999</v>
      </c>
      <c r="U486">
        <v>2.7665999999999999</v>
      </c>
      <c r="V486">
        <v>3.4700000000000002E-2</v>
      </c>
      <c r="W486">
        <v>7.6280999999999999</v>
      </c>
      <c r="X486">
        <v>2.6100000000000002E-2</v>
      </c>
      <c r="Y486">
        <v>9.74E-2</v>
      </c>
      <c r="Z486">
        <v>4.5999999999999999E-3</v>
      </c>
      <c r="AA486">
        <v>7.8293999999999997</v>
      </c>
      <c r="AB486">
        <v>1.4E-2</v>
      </c>
      <c r="AC486">
        <v>1.5503</v>
      </c>
      <c r="AD486">
        <v>4.7000000000000002E-3</v>
      </c>
      <c r="AE486">
        <v>10.8535</v>
      </c>
      <c r="AF486">
        <v>1.09E-2</v>
      </c>
      <c r="AG486">
        <v>0.24129999999999999</v>
      </c>
      <c r="AH486">
        <v>1.5E-3</v>
      </c>
      <c r="AI486">
        <v>2.8999999999999998E-3</v>
      </c>
      <c r="AJ486">
        <v>8.9999999999999998E-4</v>
      </c>
      <c r="AK486">
        <v>4.4999999999999997E-3</v>
      </c>
      <c r="AL486">
        <v>1.4E-3</v>
      </c>
      <c r="AM486">
        <v>3.5799999999999998E-2</v>
      </c>
      <c r="AN486">
        <v>1.2999999999999999E-3</v>
      </c>
      <c r="AO486">
        <v>3.0026000000000002</v>
      </c>
      <c r="AP486">
        <v>8.6E-3</v>
      </c>
      <c r="AQ486">
        <v>2.3999999999999998E-3</v>
      </c>
      <c r="AR486">
        <v>1E-4</v>
      </c>
      <c r="AS486">
        <v>2.5999999999999999E-3</v>
      </c>
      <c r="AT486">
        <v>2.0000000000000001E-4</v>
      </c>
      <c r="AU486">
        <v>2.8999999999999998E-3</v>
      </c>
      <c r="AV486">
        <v>4.0000000000000002E-4</v>
      </c>
      <c r="AW486">
        <v>4.1000000000000003E-3</v>
      </c>
      <c r="AX486">
        <v>2.9999999999999997E-4</v>
      </c>
      <c r="AY486">
        <v>1.8E-3</v>
      </c>
      <c r="AZ486">
        <v>2.0000000000000001E-4</v>
      </c>
      <c r="BA486">
        <v>1.1000000000000001E-3</v>
      </c>
      <c r="BB486">
        <v>2.0000000000000001E-4</v>
      </c>
      <c r="BC486" t="s">
        <v>65</v>
      </c>
      <c r="BD486">
        <v>2.0000000000000001E-4</v>
      </c>
      <c r="BE486">
        <v>9.7999999999999997E-3</v>
      </c>
      <c r="BF486">
        <v>2.0000000000000001E-4</v>
      </c>
      <c r="BG486">
        <v>5.16E-2</v>
      </c>
      <c r="BH486">
        <v>4.0000000000000002E-4</v>
      </c>
      <c r="BI486">
        <v>3.0000000000000001E-3</v>
      </c>
      <c r="BJ486">
        <v>2.0000000000000001E-4</v>
      </c>
      <c r="BK486">
        <v>9.4999999999999998E-3</v>
      </c>
      <c r="BL486">
        <v>2.9999999999999997E-4</v>
      </c>
      <c r="BM486">
        <v>8.9999999999999998E-4</v>
      </c>
      <c r="BN486">
        <v>2.0000000000000001E-4</v>
      </c>
      <c r="BO486">
        <v>2.9999999999999997E-4</v>
      </c>
      <c r="BP486">
        <v>2.0000000000000001E-4</v>
      </c>
      <c r="BQ486">
        <v>3.1800000000000002E-2</v>
      </c>
      <c r="BR486">
        <v>4.7000000000000002E-3</v>
      </c>
      <c r="BS486">
        <v>2E-3</v>
      </c>
      <c r="BT486">
        <v>8.0000000000000004E-4</v>
      </c>
      <c r="BU486" t="s">
        <v>65</v>
      </c>
      <c r="BV486">
        <v>5.0000000000000001E-4</v>
      </c>
      <c r="BW486" t="s">
        <v>65</v>
      </c>
      <c r="BX486">
        <v>4.0000000000000002E-4</v>
      </c>
      <c r="BY486" t="s">
        <v>181</v>
      </c>
    </row>
    <row r="487" spans="1:77" x14ac:dyDescent="0.25">
      <c r="A487">
        <v>1830</v>
      </c>
      <c r="B487" s="1">
        <v>44294.480555555558</v>
      </c>
      <c r="C487" t="s">
        <v>99</v>
      </c>
      <c r="D487" t="s">
        <v>75</v>
      </c>
      <c r="E487">
        <v>11154.28</v>
      </c>
      <c r="F487" t="s">
        <v>69</v>
      </c>
      <c r="G487" t="s">
        <v>68</v>
      </c>
      <c r="H487" t="s">
        <v>179</v>
      </c>
      <c r="I487" t="s">
        <v>180</v>
      </c>
      <c r="J487">
        <v>270</v>
      </c>
      <c r="L487">
        <v>0</v>
      </c>
      <c r="N487">
        <v>0</v>
      </c>
      <c r="P487">
        <v>0</v>
      </c>
      <c r="Q487" t="s">
        <v>65</v>
      </c>
      <c r="R487">
        <v>0.14330000000000001</v>
      </c>
      <c r="S487">
        <v>1.6451</v>
      </c>
      <c r="T487">
        <v>0.13689999999999999</v>
      </c>
      <c r="U487">
        <v>2.1503000000000001</v>
      </c>
      <c r="V487">
        <v>3.3500000000000002E-2</v>
      </c>
      <c r="W487">
        <v>7.6627999999999998</v>
      </c>
      <c r="X487">
        <v>2.9600000000000001E-2</v>
      </c>
      <c r="Y487">
        <v>5.1499999999999997E-2</v>
      </c>
      <c r="Z487">
        <v>5.7999999999999996E-3</v>
      </c>
      <c r="AA487">
        <v>3.3060999999999998</v>
      </c>
      <c r="AB487">
        <v>9.1000000000000004E-3</v>
      </c>
      <c r="AC487">
        <v>0.9476</v>
      </c>
      <c r="AD487">
        <v>3.8E-3</v>
      </c>
      <c r="AE487">
        <v>19.3871</v>
      </c>
      <c r="AF487">
        <v>1.41E-2</v>
      </c>
      <c r="AG487">
        <v>0.15060000000000001</v>
      </c>
      <c r="AH487">
        <v>1.5E-3</v>
      </c>
      <c r="AI487" t="s">
        <v>65</v>
      </c>
      <c r="AJ487">
        <v>1E-3</v>
      </c>
      <c r="AK487">
        <v>1.5E-3</v>
      </c>
      <c r="AL487">
        <v>1.5E-3</v>
      </c>
      <c r="AM487">
        <v>6.1800000000000001E-2</v>
      </c>
      <c r="AN487">
        <v>1.8E-3</v>
      </c>
      <c r="AO487">
        <v>2.1623000000000001</v>
      </c>
      <c r="AP487">
        <v>7.6E-3</v>
      </c>
      <c r="AQ487">
        <v>1.5E-3</v>
      </c>
      <c r="AR487">
        <v>2.0000000000000001E-4</v>
      </c>
      <c r="AS487">
        <v>1.9E-3</v>
      </c>
      <c r="AT487">
        <v>2.0000000000000001E-4</v>
      </c>
      <c r="AU487">
        <v>8.0000000000000004E-4</v>
      </c>
      <c r="AV487">
        <v>2.9999999999999997E-4</v>
      </c>
      <c r="AW487">
        <v>2.8999999999999998E-3</v>
      </c>
      <c r="AX487">
        <v>2.0000000000000001E-4</v>
      </c>
      <c r="AY487">
        <v>1E-3</v>
      </c>
      <c r="AZ487">
        <v>2.0000000000000001E-4</v>
      </c>
      <c r="BA487">
        <v>8.0000000000000004E-4</v>
      </c>
      <c r="BB487">
        <v>2.0000000000000001E-4</v>
      </c>
      <c r="BC487" t="s">
        <v>65</v>
      </c>
      <c r="BD487">
        <v>2.9999999999999997E-4</v>
      </c>
      <c r="BE487">
        <v>4.4000000000000003E-3</v>
      </c>
      <c r="BF487">
        <v>2.0000000000000001E-4</v>
      </c>
      <c r="BG487">
        <v>4.3700000000000003E-2</v>
      </c>
      <c r="BH487">
        <v>4.0000000000000002E-4</v>
      </c>
      <c r="BI487">
        <v>2.3E-3</v>
      </c>
      <c r="BJ487">
        <v>2.0000000000000001E-4</v>
      </c>
      <c r="BK487">
        <v>7.4000000000000003E-3</v>
      </c>
      <c r="BL487">
        <v>2.9999999999999997E-4</v>
      </c>
      <c r="BM487">
        <v>5.9999999999999995E-4</v>
      </c>
      <c r="BN487">
        <v>2.0000000000000001E-4</v>
      </c>
      <c r="BO487">
        <v>5.0000000000000001E-4</v>
      </c>
      <c r="BP487">
        <v>2.9999999999999997E-4</v>
      </c>
      <c r="BQ487">
        <v>2.5100000000000001E-2</v>
      </c>
      <c r="BR487">
        <v>4.4000000000000003E-3</v>
      </c>
      <c r="BS487">
        <v>1.4E-3</v>
      </c>
      <c r="BT487">
        <v>8.9999999999999998E-4</v>
      </c>
      <c r="BU487" t="s">
        <v>65</v>
      </c>
      <c r="BV487">
        <v>5.0000000000000001E-4</v>
      </c>
      <c r="BW487" t="s">
        <v>65</v>
      </c>
      <c r="BX487">
        <v>4.0000000000000002E-4</v>
      </c>
      <c r="BY487" t="s">
        <v>181</v>
      </c>
    </row>
    <row r="488" spans="1:77" x14ac:dyDescent="0.25">
      <c r="A488">
        <v>1831</v>
      </c>
      <c r="B488" s="1">
        <v>44294.484722222223</v>
      </c>
      <c r="C488" t="s">
        <v>99</v>
      </c>
      <c r="D488" t="s">
        <v>75</v>
      </c>
      <c r="E488">
        <v>11154.32</v>
      </c>
      <c r="F488" t="s">
        <v>69</v>
      </c>
      <c r="G488" t="s">
        <v>68</v>
      </c>
      <c r="H488" t="s">
        <v>179</v>
      </c>
      <c r="I488" t="s">
        <v>180</v>
      </c>
      <c r="J488">
        <v>270</v>
      </c>
      <c r="L488">
        <v>0</v>
      </c>
      <c r="N488">
        <v>0</v>
      </c>
      <c r="P488">
        <v>0</v>
      </c>
      <c r="Q488" t="s">
        <v>65</v>
      </c>
      <c r="R488">
        <v>0.14729999999999999</v>
      </c>
      <c r="S488">
        <v>1.3080000000000001</v>
      </c>
      <c r="T488">
        <v>0.13719999999999999</v>
      </c>
      <c r="U488">
        <v>2.7763</v>
      </c>
      <c r="V488">
        <v>3.4599999999999999E-2</v>
      </c>
      <c r="W488">
        <v>7.9279999999999999</v>
      </c>
      <c r="X488">
        <v>2.6700000000000002E-2</v>
      </c>
      <c r="Y488">
        <v>8.2600000000000007E-2</v>
      </c>
      <c r="Z488">
        <v>4.4999999999999997E-3</v>
      </c>
      <c r="AA488">
        <v>7.1039000000000003</v>
      </c>
      <c r="AB488">
        <v>1.34E-2</v>
      </c>
      <c r="AC488">
        <v>1.5805</v>
      </c>
      <c r="AD488">
        <v>4.7000000000000002E-3</v>
      </c>
      <c r="AE488">
        <v>10.233599999999999</v>
      </c>
      <c r="AF488">
        <v>1.04E-2</v>
      </c>
      <c r="AG488">
        <v>0.25059999999999999</v>
      </c>
      <c r="AH488">
        <v>1.5E-3</v>
      </c>
      <c r="AI488">
        <v>2.5999999999999999E-3</v>
      </c>
      <c r="AJ488">
        <v>8.9999999999999998E-4</v>
      </c>
      <c r="AK488">
        <v>4.3E-3</v>
      </c>
      <c r="AL488">
        <v>1.4E-3</v>
      </c>
      <c r="AM488">
        <v>3.3799999999999997E-2</v>
      </c>
      <c r="AN488">
        <v>1.2999999999999999E-3</v>
      </c>
      <c r="AO488">
        <v>3.0103</v>
      </c>
      <c r="AP488">
        <v>8.6E-3</v>
      </c>
      <c r="AQ488">
        <v>2E-3</v>
      </c>
      <c r="AR488">
        <v>1E-4</v>
      </c>
      <c r="AS488">
        <v>2.8999999999999998E-3</v>
      </c>
      <c r="AT488">
        <v>2.0000000000000001E-4</v>
      </c>
      <c r="AU488">
        <v>1.9E-3</v>
      </c>
      <c r="AV488">
        <v>2.9999999999999997E-4</v>
      </c>
      <c r="AW488">
        <v>3.7000000000000002E-3</v>
      </c>
      <c r="AX488">
        <v>2.0000000000000001E-4</v>
      </c>
      <c r="AY488">
        <v>1.8E-3</v>
      </c>
      <c r="AZ488">
        <v>2.0000000000000001E-4</v>
      </c>
      <c r="BA488">
        <v>1.1999999999999999E-3</v>
      </c>
      <c r="BB488">
        <v>2.0000000000000001E-4</v>
      </c>
      <c r="BC488" t="s">
        <v>65</v>
      </c>
      <c r="BD488">
        <v>2.0000000000000001E-4</v>
      </c>
      <c r="BE488">
        <v>1.04E-2</v>
      </c>
      <c r="BF488">
        <v>2.0000000000000001E-4</v>
      </c>
      <c r="BG488">
        <v>5.3199999999999997E-2</v>
      </c>
      <c r="BH488">
        <v>4.0000000000000002E-4</v>
      </c>
      <c r="BI488">
        <v>2.8999999999999998E-3</v>
      </c>
      <c r="BJ488">
        <v>2.0000000000000001E-4</v>
      </c>
      <c r="BK488">
        <v>9.9000000000000008E-3</v>
      </c>
      <c r="BL488">
        <v>2.9999999999999997E-4</v>
      </c>
      <c r="BM488">
        <v>6.9999999999999999E-4</v>
      </c>
      <c r="BN488">
        <v>2.0000000000000001E-4</v>
      </c>
      <c r="BO488">
        <v>4.0000000000000002E-4</v>
      </c>
      <c r="BP488">
        <v>2.0000000000000001E-4</v>
      </c>
      <c r="BQ488">
        <v>3.7699999999999997E-2</v>
      </c>
      <c r="BR488">
        <v>4.5999999999999999E-3</v>
      </c>
      <c r="BS488">
        <v>2.7000000000000001E-3</v>
      </c>
      <c r="BT488">
        <v>8.0000000000000004E-4</v>
      </c>
      <c r="BU488">
        <v>5.9999999999999995E-4</v>
      </c>
      <c r="BV488">
        <v>5.0000000000000001E-4</v>
      </c>
      <c r="BW488">
        <v>5.9999999999999995E-4</v>
      </c>
      <c r="BX488">
        <v>4.0000000000000002E-4</v>
      </c>
      <c r="BY488" t="s">
        <v>181</v>
      </c>
    </row>
    <row r="489" spans="1:77" x14ac:dyDescent="0.25">
      <c r="A489">
        <v>1832</v>
      </c>
      <c r="B489" s="1">
        <v>44294.488194444442</v>
      </c>
      <c r="C489" t="s">
        <v>99</v>
      </c>
      <c r="D489" t="s">
        <v>75</v>
      </c>
      <c r="E489">
        <v>11154.39</v>
      </c>
      <c r="F489" t="s">
        <v>69</v>
      </c>
      <c r="G489" t="s">
        <v>68</v>
      </c>
      <c r="H489" t="s">
        <v>179</v>
      </c>
      <c r="I489" t="s">
        <v>180</v>
      </c>
      <c r="J489">
        <v>270</v>
      </c>
      <c r="L489">
        <v>0</v>
      </c>
      <c r="N489">
        <v>0</v>
      </c>
      <c r="P489">
        <v>0</v>
      </c>
      <c r="Q489" t="s">
        <v>65</v>
      </c>
      <c r="R489">
        <v>0.1384</v>
      </c>
      <c r="S489">
        <v>1.4601999999999999</v>
      </c>
      <c r="T489">
        <v>0.12759999999999999</v>
      </c>
      <c r="U489">
        <v>4.4957000000000003</v>
      </c>
      <c r="V489">
        <v>4.1599999999999998E-2</v>
      </c>
      <c r="W489">
        <v>12.5587</v>
      </c>
      <c r="X489">
        <v>3.49E-2</v>
      </c>
      <c r="Y489">
        <v>3.2599999999999997E-2</v>
      </c>
      <c r="Z489">
        <v>4.7000000000000002E-3</v>
      </c>
      <c r="AA489">
        <v>4.0282999999999998</v>
      </c>
      <c r="AB489">
        <v>1.03E-2</v>
      </c>
      <c r="AC489">
        <v>2.5341</v>
      </c>
      <c r="AD489">
        <v>6.1000000000000004E-3</v>
      </c>
      <c r="AE489">
        <v>7.9347000000000003</v>
      </c>
      <c r="AF489">
        <v>8.9999999999999993E-3</v>
      </c>
      <c r="AG489">
        <v>0.32690000000000002</v>
      </c>
      <c r="AH489">
        <v>1.6000000000000001E-3</v>
      </c>
      <c r="AI489">
        <v>4.4999999999999997E-3</v>
      </c>
      <c r="AJ489">
        <v>8.9999999999999998E-4</v>
      </c>
      <c r="AK489">
        <v>4.4000000000000003E-3</v>
      </c>
      <c r="AL489">
        <v>1.4E-3</v>
      </c>
      <c r="AM489">
        <v>2.75E-2</v>
      </c>
      <c r="AN489">
        <v>1.1999999999999999E-3</v>
      </c>
      <c r="AO489">
        <v>3.1211000000000002</v>
      </c>
      <c r="AP489">
        <v>8.5000000000000006E-3</v>
      </c>
      <c r="AQ489">
        <v>2E-3</v>
      </c>
      <c r="AR489">
        <v>1E-4</v>
      </c>
      <c r="AS489">
        <v>2.8999999999999998E-3</v>
      </c>
      <c r="AT489">
        <v>2.0000000000000001E-4</v>
      </c>
      <c r="AU489">
        <v>2.3999999999999998E-3</v>
      </c>
      <c r="AV489">
        <v>2.9999999999999997E-4</v>
      </c>
      <c r="AW489">
        <v>3.8999999999999998E-3</v>
      </c>
      <c r="AX489">
        <v>2.0000000000000001E-4</v>
      </c>
      <c r="AY489">
        <v>2.2000000000000001E-3</v>
      </c>
      <c r="AZ489">
        <v>2.0000000000000001E-4</v>
      </c>
      <c r="BA489">
        <v>5.9999999999999995E-4</v>
      </c>
      <c r="BB489">
        <v>1E-4</v>
      </c>
      <c r="BC489" t="s">
        <v>65</v>
      </c>
      <c r="BD489">
        <v>2.0000000000000001E-4</v>
      </c>
      <c r="BE489">
        <v>1.2699999999999999E-2</v>
      </c>
      <c r="BF489">
        <v>2.0000000000000001E-4</v>
      </c>
      <c r="BG489">
        <v>4.3999999999999997E-2</v>
      </c>
      <c r="BH489">
        <v>2.9999999999999997E-4</v>
      </c>
      <c r="BI489">
        <v>3.2000000000000002E-3</v>
      </c>
      <c r="BJ489">
        <v>2.0000000000000001E-4</v>
      </c>
      <c r="BK489">
        <v>8.3000000000000001E-3</v>
      </c>
      <c r="BL489">
        <v>2.9999999999999997E-4</v>
      </c>
      <c r="BM489">
        <v>8.9999999999999998E-4</v>
      </c>
      <c r="BN489">
        <v>2.0000000000000001E-4</v>
      </c>
      <c r="BO489" t="s">
        <v>65</v>
      </c>
      <c r="BP489">
        <v>2.0000000000000001E-4</v>
      </c>
      <c r="BQ489">
        <v>0.03</v>
      </c>
      <c r="BR489">
        <v>4.4999999999999997E-3</v>
      </c>
      <c r="BS489">
        <v>1.9E-3</v>
      </c>
      <c r="BT489">
        <v>8.0000000000000004E-4</v>
      </c>
      <c r="BU489">
        <v>6.9999999999999999E-4</v>
      </c>
      <c r="BV489">
        <v>5.0000000000000001E-4</v>
      </c>
      <c r="BW489">
        <v>1E-3</v>
      </c>
      <c r="BX489">
        <v>4.0000000000000002E-4</v>
      </c>
      <c r="BY489" t="s">
        <v>181</v>
      </c>
    </row>
    <row r="490" spans="1:77" x14ac:dyDescent="0.25">
      <c r="A490">
        <v>1833</v>
      </c>
      <c r="B490" s="1">
        <v>44294.492361111108</v>
      </c>
      <c r="C490" t="s">
        <v>99</v>
      </c>
      <c r="D490" t="s">
        <v>75</v>
      </c>
      <c r="E490">
        <v>11154.43</v>
      </c>
      <c r="F490" t="s">
        <v>69</v>
      </c>
      <c r="G490" t="s">
        <v>68</v>
      </c>
      <c r="H490" t="s">
        <v>179</v>
      </c>
      <c r="J490">
        <v>270</v>
      </c>
      <c r="L490">
        <v>0</v>
      </c>
      <c r="N490">
        <v>0</v>
      </c>
      <c r="P490">
        <v>0</v>
      </c>
      <c r="Q490" t="s">
        <v>65</v>
      </c>
      <c r="R490">
        <v>0.1424</v>
      </c>
      <c r="S490">
        <v>1.6466000000000001</v>
      </c>
      <c r="T490">
        <v>0.13489999999999999</v>
      </c>
      <c r="U490">
        <v>4.7831000000000001</v>
      </c>
      <c r="V490">
        <v>4.3999999999999997E-2</v>
      </c>
      <c r="W490">
        <v>13.2941</v>
      </c>
      <c r="X490">
        <v>3.6999999999999998E-2</v>
      </c>
      <c r="Y490">
        <v>3.5799999999999998E-2</v>
      </c>
      <c r="Z490">
        <v>5.1000000000000004E-3</v>
      </c>
      <c r="AA490">
        <v>4.1395999999999997</v>
      </c>
      <c r="AB490">
        <v>1.06E-2</v>
      </c>
      <c r="AC490">
        <v>2.5636999999999999</v>
      </c>
      <c r="AD490">
        <v>6.4000000000000003E-3</v>
      </c>
      <c r="AE490">
        <v>8.6921999999999997</v>
      </c>
      <c r="AF490">
        <v>9.7000000000000003E-3</v>
      </c>
      <c r="AG490">
        <v>0.32300000000000001</v>
      </c>
      <c r="AH490">
        <v>1.6999999999999999E-3</v>
      </c>
      <c r="AI490">
        <v>4.5999999999999999E-3</v>
      </c>
      <c r="AJ490">
        <v>1E-3</v>
      </c>
      <c r="AK490">
        <v>4.5999999999999999E-3</v>
      </c>
      <c r="AL490">
        <v>1.5E-3</v>
      </c>
      <c r="AM490">
        <v>3.3399999999999999E-2</v>
      </c>
      <c r="AN490">
        <v>1.2999999999999999E-3</v>
      </c>
      <c r="AO490">
        <v>3.2698</v>
      </c>
      <c r="AP490">
        <v>8.6999999999999994E-3</v>
      </c>
      <c r="AQ490">
        <v>2.0999999999999999E-3</v>
      </c>
      <c r="AR490">
        <v>1E-4</v>
      </c>
      <c r="AS490">
        <v>2.7000000000000001E-3</v>
      </c>
      <c r="AT490">
        <v>2.0000000000000001E-4</v>
      </c>
      <c r="AU490">
        <v>2.5999999999999999E-3</v>
      </c>
      <c r="AV490">
        <v>2.9999999999999997E-4</v>
      </c>
      <c r="AW490">
        <v>3.8E-3</v>
      </c>
      <c r="AX490">
        <v>2.0000000000000001E-4</v>
      </c>
      <c r="AY490">
        <v>2.2000000000000001E-3</v>
      </c>
      <c r="AZ490">
        <v>2.0000000000000001E-4</v>
      </c>
      <c r="BA490">
        <v>8.0000000000000004E-4</v>
      </c>
      <c r="BB490">
        <v>1E-4</v>
      </c>
      <c r="BC490" t="s">
        <v>65</v>
      </c>
      <c r="BD490">
        <v>2.0000000000000001E-4</v>
      </c>
      <c r="BE490">
        <v>1.21E-2</v>
      </c>
      <c r="BF490">
        <v>2.0000000000000001E-4</v>
      </c>
      <c r="BG490">
        <v>4.53E-2</v>
      </c>
      <c r="BH490">
        <v>2.9999999999999997E-4</v>
      </c>
      <c r="BI490">
        <v>3.0999999999999999E-3</v>
      </c>
      <c r="BJ490">
        <v>2.0000000000000001E-4</v>
      </c>
      <c r="BK490">
        <v>8.9999999999999993E-3</v>
      </c>
      <c r="BL490">
        <v>2.9999999999999997E-4</v>
      </c>
      <c r="BM490">
        <v>1E-3</v>
      </c>
      <c r="BN490">
        <v>2.0000000000000001E-4</v>
      </c>
      <c r="BO490">
        <v>2.9999999999999997E-4</v>
      </c>
      <c r="BP490">
        <v>2.0000000000000001E-4</v>
      </c>
      <c r="BQ490">
        <v>2.93E-2</v>
      </c>
      <c r="BR490">
        <v>4.4999999999999997E-3</v>
      </c>
      <c r="BS490" t="s">
        <v>65</v>
      </c>
      <c r="BT490">
        <v>8.0000000000000004E-4</v>
      </c>
      <c r="BU490">
        <v>6.9999999999999999E-4</v>
      </c>
      <c r="BV490">
        <v>5.0000000000000001E-4</v>
      </c>
      <c r="BW490">
        <v>1E-3</v>
      </c>
      <c r="BX490">
        <v>4.0000000000000002E-4</v>
      </c>
      <c r="BY490" t="s">
        <v>181</v>
      </c>
    </row>
    <row r="491" spans="1:77" x14ac:dyDescent="0.25">
      <c r="A491">
        <v>1834</v>
      </c>
      <c r="B491" s="1">
        <v>44294.495833333334</v>
      </c>
      <c r="C491" t="s">
        <v>99</v>
      </c>
      <c r="D491" t="s">
        <v>75</v>
      </c>
      <c r="E491">
        <v>11154.47</v>
      </c>
      <c r="F491" t="s">
        <v>69</v>
      </c>
      <c r="G491" t="s">
        <v>68</v>
      </c>
      <c r="H491" t="s">
        <v>179</v>
      </c>
      <c r="I491" t="s">
        <v>180</v>
      </c>
      <c r="J491">
        <v>270</v>
      </c>
      <c r="L491">
        <v>0</v>
      </c>
      <c r="N491">
        <v>0</v>
      </c>
      <c r="P491">
        <v>0</v>
      </c>
      <c r="Q491" t="s">
        <v>65</v>
      </c>
      <c r="R491">
        <v>0.14940000000000001</v>
      </c>
      <c r="S491">
        <v>1.7837000000000001</v>
      </c>
      <c r="T491">
        <v>0.1469</v>
      </c>
      <c r="U491">
        <v>4.6898999999999997</v>
      </c>
      <c r="V491">
        <v>4.3799999999999999E-2</v>
      </c>
      <c r="W491">
        <v>12.5702</v>
      </c>
      <c r="X491">
        <v>3.5400000000000001E-2</v>
      </c>
      <c r="Y491">
        <v>6.8199999999999997E-2</v>
      </c>
      <c r="Z491">
        <v>5.3E-3</v>
      </c>
      <c r="AA491">
        <v>5.7411000000000003</v>
      </c>
      <c r="AB491">
        <v>1.23E-2</v>
      </c>
      <c r="AC491">
        <v>2.4089</v>
      </c>
      <c r="AD491">
        <v>6.1000000000000004E-3</v>
      </c>
      <c r="AE491">
        <v>10.623900000000001</v>
      </c>
      <c r="AF491">
        <v>1.0800000000000001E-2</v>
      </c>
      <c r="AG491">
        <v>0.30220000000000002</v>
      </c>
      <c r="AH491">
        <v>1.6999999999999999E-3</v>
      </c>
      <c r="AI491">
        <v>4.1000000000000003E-3</v>
      </c>
      <c r="AJ491">
        <v>1E-3</v>
      </c>
      <c r="AK491">
        <v>6.4999999999999997E-3</v>
      </c>
      <c r="AL491">
        <v>1.5E-3</v>
      </c>
      <c r="AM491">
        <v>3.6999999999999998E-2</v>
      </c>
      <c r="AN491">
        <v>1.4E-3</v>
      </c>
      <c r="AO491">
        <v>3.3748</v>
      </c>
      <c r="AP491">
        <v>8.9999999999999993E-3</v>
      </c>
      <c r="AQ491">
        <v>2.3E-3</v>
      </c>
      <c r="AR491">
        <v>1E-4</v>
      </c>
      <c r="AS491">
        <v>2.5999999999999999E-3</v>
      </c>
      <c r="AT491">
        <v>2.0000000000000001E-4</v>
      </c>
      <c r="AU491">
        <v>2.2000000000000001E-3</v>
      </c>
      <c r="AV491">
        <v>2.9999999999999997E-4</v>
      </c>
      <c r="AW491">
        <v>3.3999999999999998E-3</v>
      </c>
      <c r="AX491">
        <v>2.0000000000000001E-4</v>
      </c>
      <c r="AY491">
        <v>1.9E-3</v>
      </c>
      <c r="AZ491">
        <v>2.0000000000000001E-4</v>
      </c>
      <c r="BA491">
        <v>8.0000000000000004E-4</v>
      </c>
      <c r="BB491">
        <v>1E-4</v>
      </c>
      <c r="BC491" t="s">
        <v>65</v>
      </c>
      <c r="BD491">
        <v>2.0000000000000001E-4</v>
      </c>
      <c r="BE491">
        <v>1.06E-2</v>
      </c>
      <c r="BF491">
        <v>2.0000000000000001E-4</v>
      </c>
      <c r="BG491">
        <v>4.8899999999999999E-2</v>
      </c>
      <c r="BH491">
        <v>2.9999999999999997E-4</v>
      </c>
      <c r="BI491">
        <v>3.0999999999999999E-3</v>
      </c>
      <c r="BJ491">
        <v>2.0000000000000001E-4</v>
      </c>
      <c r="BK491">
        <v>8.0000000000000002E-3</v>
      </c>
      <c r="BL491">
        <v>2.9999999999999997E-4</v>
      </c>
      <c r="BM491">
        <v>6.9999999999999999E-4</v>
      </c>
      <c r="BN491">
        <v>2.0000000000000001E-4</v>
      </c>
      <c r="BO491">
        <v>4.0000000000000002E-4</v>
      </c>
      <c r="BP491">
        <v>2.0000000000000001E-4</v>
      </c>
      <c r="BQ491">
        <v>3.0599999999999999E-2</v>
      </c>
      <c r="BR491">
        <v>4.5999999999999999E-3</v>
      </c>
      <c r="BS491">
        <v>8.0000000000000004E-4</v>
      </c>
      <c r="BT491">
        <v>8.0000000000000004E-4</v>
      </c>
      <c r="BU491" t="s">
        <v>65</v>
      </c>
      <c r="BV491">
        <v>5.0000000000000001E-4</v>
      </c>
      <c r="BW491">
        <v>5.9999999999999995E-4</v>
      </c>
      <c r="BX491">
        <v>4.0000000000000002E-4</v>
      </c>
      <c r="BY491" t="s">
        <v>181</v>
      </c>
    </row>
    <row r="492" spans="1:77" x14ac:dyDescent="0.25">
      <c r="A492">
        <v>1835</v>
      </c>
      <c r="B492" s="1">
        <v>44294.499305555553</v>
      </c>
      <c r="C492" t="s">
        <v>99</v>
      </c>
      <c r="D492" t="s">
        <v>75</v>
      </c>
      <c r="E492">
        <v>11154.52</v>
      </c>
      <c r="F492" t="s">
        <v>69</v>
      </c>
      <c r="G492" t="s">
        <v>68</v>
      </c>
      <c r="H492" t="s">
        <v>179</v>
      </c>
      <c r="I492" t="s">
        <v>180</v>
      </c>
      <c r="J492">
        <v>270</v>
      </c>
      <c r="L492">
        <v>0</v>
      </c>
      <c r="N492">
        <v>0</v>
      </c>
      <c r="P492">
        <v>0</v>
      </c>
      <c r="Q492" t="s">
        <v>65</v>
      </c>
      <c r="R492">
        <v>0.14330000000000001</v>
      </c>
      <c r="S492">
        <v>1.2702</v>
      </c>
      <c r="T492">
        <v>0.13420000000000001</v>
      </c>
      <c r="U492">
        <v>3.0165000000000002</v>
      </c>
      <c r="V492">
        <v>3.5900000000000001E-2</v>
      </c>
      <c r="W492">
        <v>8.9967000000000006</v>
      </c>
      <c r="X492">
        <v>2.9100000000000001E-2</v>
      </c>
      <c r="Y492">
        <v>9.8900000000000002E-2</v>
      </c>
      <c r="Z492">
        <v>4.8999999999999998E-3</v>
      </c>
      <c r="AA492">
        <v>5.6985000000000001</v>
      </c>
      <c r="AB492">
        <v>1.2E-2</v>
      </c>
      <c r="AC492">
        <v>1.669</v>
      </c>
      <c r="AD492">
        <v>4.8999999999999998E-3</v>
      </c>
      <c r="AE492">
        <v>11.0914</v>
      </c>
      <c r="AF492">
        <v>1.0800000000000001E-2</v>
      </c>
      <c r="AG492">
        <v>0.22420000000000001</v>
      </c>
      <c r="AH492">
        <v>1.5E-3</v>
      </c>
      <c r="AI492">
        <v>3.2000000000000002E-3</v>
      </c>
      <c r="AJ492">
        <v>8.9999999999999998E-4</v>
      </c>
      <c r="AK492">
        <v>3.5999999999999999E-3</v>
      </c>
      <c r="AL492">
        <v>1.4E-3</v>
      </c>
      <c r="AM492">
        <v>3.2199999999999999E-2</v>
      </c>
      <c r="AN492">
        <v>1.2999999999999999E-3</v>
      </c>
      <c r="AO492">
        <v>2.9214000000000002</v>
      </c>
      <c r="AP492">
        <v>8.3999999999999995E-3</v>
      </c>
      <c r="AQ492">
        <v>2.2000000000000001E-3</v>
      </c>
      <c r="AR492">
        <v>1E-4</v>
      </c>
      <c r="AS492">
        <v>2.7000000000000001E-3</v>
      </c>
      <c r="AT492">
        <v>2.0000000000000001E-4</v>
      </c>
      <c r="AU492">
        <v>2E-3</v>
      </c>
      <c r="AV492">
        <v>2.9999999999999997E-4</v>
      </c>
      <c r="AW492">
        <v>2.8E-3</v>
      </c>
      <c r="AX492">
        <v>2.0000000000000001E-4</v>
      </c>
      <c r="AY492">
        <v>1.6999999999999999E-3</v>
      </c>
      <c r="AZ492">
        <v>2.0000000000000001E-4</v>
      </c>
      <c r="BA492">
        <v>1.1000000000000001E-3</v>
      </c>
      <c r="BB492">
        <v>2.0000000000000001E-4</v>
      </c>
      <c r="BC492" t="s">
        <v>65</v>
      </c>
      <c r="BD492">
        <v>2.0000000000000001E-4</v>
      </c>
      <c r="BE492">
        <v>8.9999999999999993E-3</v>
      </c>
      <c r="BF492">
        <v>2.0000000000000001E-4</v>
      </c>
      <c r="BG492">
        <v>4.9299999999999997E-2</v>
      </c>
      <c r="BH492">
        <v>4.0000000000000002E-4</v>
      </c>
      <c r="BI492">
        <v>3.0000000000000001E-3</v>
      </c>
      <c r="BJ492">
        <v>2.0000000000000001E-4</v>
      </c>
      <c r="BK492">
        <v>1.12E-2</v>
      </c>
      <c r="BL492">
        <v>2.9999999999999997E-4</v>
      </c>
      <c r="BM492">
        <v>8.0000000000000004E-4</v>
      </c>
      <c r="BN492">
        <v>2.0000000000000001E-4</v>
      </c>
      <c r="BO492">
        <v>4.0000000000000002E-4</v>
      </c>
      <c r="BP492">
        <v>2.0000000000000001E-4</v>
      </c>
      <c r="BQ492">
        <v>4.53E-2</v>
      </c>
      <c r="BR492">
        <v>4.7000000000000002E-3</v>
      </c>
      <c r="BS492">
        <v>1.6000000000000001E-3</v>
      </c>
      <c r="BT492">
        <v>8.0000000000000004E-4</v>
      </c>
      <c r="BU492" t="s">
        <v>65</v>
      </c>
      <c r="BV492">
        <v>5.0000000000000001E-4</v>
      </c>
      <c r="BW492" t="s">
        <v>65</v>
      </c>
      <c r="BX492">
        <v>4.0000000000000002E-4</v>
      </c>
      <c r="BY492" t="s">
        <v>181</v>
      </c>
    </row>
    <row r="493" spans="1:77" x14ac:dyDescent="0.25">
      <c r="A493">
        <v>1836</v>
      </c>
      <c r="B493" s="1">
        <v>44294.50277777778</v>
      </c>
      <c r="C493" t="s">
        <v>99</v>
      </c>
      <c r="D493" t="s">
        <v>75</v>
      </c>
      <c r="E493">
        <v>11154.56</v>
      </c>
      <c r="F493" t="s">
        <v>69</v>
      </c>
      <c r="G493" t="s">
        <v>68</v>
      </c>
      <c r="H493" t="s">
        <v>179</v>
      </c>
      <c r="I493" t="s">
        <v>180</v>
      </c>
      <c r="J493">
        <v>270</v>
      </c>
      <c r="L493">
        <v>0</v>
      </c>
      <c r="N493">
        <v>0</v>
      </c>
      <c r="P493">
        <v>0</v>
      </c>
      <c r="Q493" t="s">
        <v>65</v>
      </c>
      <c r="R493">
        <v>0.1323</v>
      </c>
      <c r="S493">
        <v>1.6819999999999999</v>
      </c>
      <c r="T493">
        <v>0.1263</v>
      </c>
      <c r="U493">
        <v>4.7393999999999998</v>
      </c>
      <c r="V493">
        <v>4.2599999999999999E-2</v>
      </c>
      <c r="W493">
        <v>13.717599999999999</v>
      </c>
      <c r="X493">
        <v>3.6900000000000002E-2</v>
      </c>
      <c r="Y493">
        <v>4.5600000000000002E-2</v>
      </c>
      <c r="Z493">
        <v>4.7000000000000002E-3</v>
      </c>
      <c r="AA493">
        <v>3.3073000000000001</v>
      </c>
      <c r="AB493">
        <v>9.2999999999999992E-3</v>
      </c>
      <c r="AC493">
        <v>2.6922000000000001</v>
      </c>
      <c r="AD493">
        <v>6.4000000000000003E-3</v>
      </c>
      <c r="AE493">
        <v>7.1898999999999997</v>
      </c>
      <c r="AF493">
        <v>8.5000000000000006E-3</v>
      </c>
      <c r="AG493">
        <v>0.34050000000000002</v>
      </c>
      <c r="AH493">
        <v>1.6000000000000001E-3</v>
      </c>
      <c r="AI493">
        <v>6.1000000000000004E-3</v>
      </c>
      <c r="AJ493">
        <v>8.9999999999999998E-4</v>
      </c>
      <c r="AK493">
        <v>5.7999999999999996E-3</v>
      </c>
      <c r="AL493">
        <v>1.4E-3</v>
      </c>
      <c r="AM493">
        <v>3.3799999999999997E-2</v>
      </c>
      <c r="AN493">
        <v>1.2999999999999999E-3</v>
      </c>
      <c r="AO493">
        <v>3.3071000000000002</v>
      </c>
      <c r="AP493">
        <v>8.6E-3</v>
      </c>
      <c r="AQ493">
        <v>2.0999999999999999E-3</v>
      </c>
      <c r="AR493">
        <v>1E-4</v>
      </c>
      <c r="AS493">
        <v>3.0999999999999999E-3</v>
      </c>
      <c r="AT493">
        <v>2.0000000000000001E-4</v>
      </c>
      <c r="AU493">
        <v>2.3E-3</v>
      </c>
      <c r="AV493">
        <v>2.9999999999999997E-4</v>
      </c>
      <c r="AW493">
        <v>4.0000000000000001E-3</v>
      </c>
      <c r="AX493">
        <v>2.0000000000000001E-4</v>
      </c>
      <c r="AY493">
        <v>2.2000000000000001E-3</v>
      </c>
      <c r="AZ493">
        <v>2.0000000000000001E-4</v>
      </c>
      <c r="BA493">
        <v>1E-3</v>
      </c>
      <c r="BB493">
        <v>1E-4</v>
      </c>
      <c r="BC493" t="s">
        <v>65</v>
      </c>
      <c r="BD493">
        <v>2.0000000000000001E-4</v>
      </c>
      <c r="BE493">
        <v>1.29E-2</v>
      </c>
      <c r="BF493">
        <v>2.9999999999999997E-4</v>
      </c>
      <c r="BG493">
        <v>4.4900000000000002E-2</v>
      </c>
      <c r="BH493">
        <v>2.9999999999999997E-4</v>
      </c>
      <c r="BI493">
        <v>3.2000000000000002E-3</v>
      </c>
      <c r="BJ493">
        <v>2.0000000000000001E-4</v>
      </c>
      <c r="BK493">
        <v>8.3999999999999995E-3</v>
      </c>
      <c r="BL493">
        <v>2.9999999999999997E-4</v>
      </c>
      <c r="BM493">
        <v>8.9999999999999998E-4</v>
      </c>
      <c r="BN493">
        <v>2.0000000000000001E-4</v>
      </c>
      <c r="BO493" t="s">
        <v>65</v>
      </c>
      <c r="BP493">
        <v>2.0000000000000001E-4</v>
      </c>
      <c r="BQ493">
        <v>3.1399999999999997E-2</v>
      </c>
      <c r="BR493">
        <v>4.4000000000000003E-3</v>
      </c>
      <c r="BS493">
        <v>1.2999999999999999E-3</v>
      </c>
      <c r="BT493">
        <v>8.0000000000000004E-4</v>
      </c>
      <c r="BU493">
        <v>5.0000000000000001E-4</v>
      </c>
      <c r="BV493">
        <v>5.0000000000000001E-4</v>
      </c>
      <c r="BW493">
        <v>8.0000000000000004E-4</v>
      </c>
      <c r="BX493">
        <v>4.0000000000000002E-4</v>
      </c>
      <c r="BY493" t="s">
        <v>181</v>
      </c>
    </row>
    <row r="494" spans="1:77" x14ac:dyDescent="0.25">
      <c r="A494">
        <v>1837</v>
      </c>
      <c r="B494" s="1">
        <v>44294.506944444445</v>
      </c>
      <c r="C494" t="s">
        <v>99</v>
      </c>
      <c r="D494" t="s">
        <v>75</v>
      </c>
      <c r="E494">
        <v>11154.6</v>
      </c>
      <c r="F494" t="s">
        <v>69</v>
      </c>
      <c r="G494" t="s">
        <v>68</v>
      </c>
      <c r="H494" t="s">
        <v>179</v>
      </c>
      <c r="I494" t="s">
        <v>180</v>
      </c>
      <c r="J494">
        <v>270</v>
      </c>
      <c r="L494">
        <v>0</v>
      </c>
      <c r="N494">
        <v>0</v>
      </c>
      <c r="P494">
        <v>0</v>
      </c>
      <c r="Q494" t="s">
        <v>65</v>
      </c>
      <c r="R494">
        <v>0.15340000000000001</v>
      </c>
      <c r="S494">
        <v>1.5078</v>
      </c>
      <c r="T494">
        <v>0.14940000000000001</v>
      </c>
      <c r="U494">
        <v>2.5627</v>
      </c>
      <c r="V494">
        <v>3.4599999999999999E-2</v>
      </c>
      <c r="W494">
        <v>7.3014999999999999</v>
      </c>
      <c r="X494">
        <v>2.6100000000000002E-2</v>
      </c>
      <c r="Y494">
        <v>9.1800000000000007E-2</v>
      </c>
      <c r="Z494">
        <v>4.7999999999999996E-3</v>
      </c>
      <c r="AA494">
        <v>7.9976000000000003</v>
      </c>
      <c r="AB494">
        <v>1.43E-2</v>
      </c>
      <c r="AC494">
        <v>1.2748999999999999</v>
      </c>
      <c r="AD494">
        <v>4.3E-3</v>
      </c>
      <c r="AE494">
        <v>11.9932</v>
      </c>
      <c r="AF494">
        <v>1.15E-2</v>
      </c>
      <c r="AG494">
        <v>0.20610000000000001</v>
      </c>
      <c r="AH494">
        <v>1.5E-3</v>
      </c>
      <c r="AI494" t="s">
        <v>65</v>
      </c>
      <c r="AJ494">
        <v>8.9999999999999998E-4</v>
      </c>
      <c r="AK494">
        <v>4.0000000000000001E-3</v>
      </c>
      <c r="AL494">
        <v>1.5E-3</v>
      </c>
      <c r="AM494">
        <v>4.41E-2</v>
      </c>
      <c r="AN494">
        <v>1.5E-3</v>
      </c>
      <c r="AO494">
        <v>3.6776</v>
      </c>
      <c r="AP494">
        <v>9.5999999999999992E-3</v>
      </c>
      <c r="AQ494">
        <v>2.8999999999999998E-3</v>
      </c>
      <c r="AR494">
        <v>2.0000000000000001E-4</v>
      </c>
      <c r="AS494">
        <v>2.5000000000000001E-3</v>
      </c>
      <c r="AT494">
        <v>2.0000000000000001E-4</v>
      </c>
      <c r="AU494">
        <v>1.6000000000000001E-3</v>
      </c>
      <c r="AV494">
        <v>2.9999999999999997E-4</v>
      </c>
      <c r="AW494">
        <v>3.0000000000000001E-3</v>
      </c>
      <c r="AX494">
        <v>2.0000000000000001E-4</v>
      </c>
      <c r="AY494">
        <v>1.6000000000000001E-3</v>
      </c>
      <c r="AZ494">
        <v>2.0000000000000001E-4</v>
      </c>
      <c r="BA494">
        <v>1.2999999999999999E-3</v>
      </c>
      <c r="BB494">
        <v>2.0000000000000001E-4</v>
      </c>
      <c r="BC494" t="s">
        <v>65</v>
      </c>
      <c r="BD494">
        <v>2.9999999999999997E-4</v>
      </c>
      <c r="BE494">
        <v>7.6E-3</v>
      </c>
      <c r="BF494">
        <v>2.0000000000000001E-4</v>
      </c>
      <c r="BG494">
        <v>5.3800000000000001E-2</v>
      </c>
      <c r="BH494">
        <v>4.0000000000000002E-4</v>
      </c>
      <c r="BI494">
        <v>3.0999999999999999E-3</v>
      </c>
      <c r="BJ494">
        <v>2.0000000000000001E-4</v>
      </c>
      <c r="BK494">
        <v>2.7300000000000001E-2</v>
      </c>
      <c r="BL494">
        <v>4.0000000000000002E-4</v>
      </c>
      <c r="BM494">
        <v>8.9999999999999998E-4</v>
      </c>
      <c r="BN494">
        <v>2.0000000000000001E-4</v>
      </c>
      <c r="BO494">
        <v>1.2999999999999999E-3</v>
      </c>
      <c r="BP494">
        <v>2.9999999999999997E-4</v>
      </c>
      <c r="BQ494">
        <v>5.3400000000000003E-2</v>
      </c>
      <c r="BR494">
        <v>4.5999999999999999E-3</v>
      </c>
      <c r="BS494">
        <v>1.9E-3</v>
      </c>
      <c r="BT494">
        <v>8.0000000000000004E-4</v>
      </c>
      <c r="BU494">
        <v>6.9999999999999999E-4</v>
      </c>
      <c r="BV494">
        <v>5.0000000000000001E-4</v>
      </c>
      <c r="BW494" t="s">
        <v>65</v>
      </c>
      <c r="BX494">
        <v>4.0000000000000002E-4</v>
      </c>
      <c r="BY494" t="s">
        <v>181</v>
      </c>
    </row>
    <row r="495" spans="1:77" x14ac:dyDescent="0.25">
      <c r="A495">
        <v>1838</v>
      </c>
      <c r="B495" s="1">
        <v>44294.511805555558</v>
      </c>
      <c r="C495" t="s">
        <v>99</v>
      </c>
      <c r="D495" t="s">
        <v>75</v>
      </c>
      <c r="E495">
        <v>11154.64</v>
      </c>
      <c r="F495" t="s">
        <v>69</v>
      </c>
      <c r="G495" t="s">
        <v>68</v>
      </c>
      <c r="H495" t="s">
        <v>179</v>
      </c>
      <c r="I495" t="s">
        <v>180</v>
      </c>
      <c r="J495">
        <v>270</v>
      </c>
      <c r="L495">
        <v>0</v>
      </c>
      <c r="N495">
        <v>0</v>
      </c>
      <c r="P495">
        <v>0</v>
      </c>
      <c r="Q495" t="s">
        <v>65</v>
      </c>
      <c r="R495">
        <v>0.12989999999999999</v>
      </c>
      <c r="S495">
        <v>1.4236</v>
      </c>
      <c r="T495">
        <v>0.1154</v>
      </c>
      <c r="U495">
        <v>3.4430000000000001</v>
      </c>
      <c r="V495">
        <v>3.6499999999999998E-2</v>
      </c>
      <c r="W495">
        <v>10.5154</v>
      </c>
      <c r="X495">
        <v>3.1600000000000003E-2</v>
      </c>
      <c r="Y495">
        <v>4.6399999999999997E-2</v>
      </c>
      <c r="Z495">
        <v>4.1999999999999997E-3</v>
      </c>
      <c r="AA495">
        <v>3.4142000000000001</v>
      </c>
      <c r="AB495">
        <v>9.1999999999999998E-3</v>
      </c>
      <c r="AC495">
        <v>2.0011000000000001</v>
      </c>
      <c r="AD495">
        <v>5.3E-3</v>
      </c>
      <c r="AE495">
        <v>7.1521999999999997</v>
      </c>
      <c r="AF495">
        <v>8.3000000000000001E-3</v>
      </c>
      <c r="AG495">
        <v>0.27510000000000001</v>
      </c>
      <c r="AH495">
        <v>1.5E-3</v>
      </c>
      <c r="AI495">
        <v>5.5999999999999999E-3</v>
      </c>
      <c r="AJ495">
        <v>8.0000000000000004E-4</v>
      </c>
      <c r="AK495">
        <v>4.3E-3</v>
      </c>
      <c r="AL495">
        <v>1.2999999999999999E-3</v>
      </c>
      <c r="AM495">
        <v>3.4000000000000002E-2</v>
      </c>
      <c r="AN495">
        <v>1.1999999999999999E-3</v>
      </c>
      <c r="AO495">
        <v>3.0773000000000001</v>
      </c>
      <c r="AP495">
        <v>8.3000000000000001E-3</v>
      </c>
      <c r="AQ495">
        <v>1.9E-3</v>
      </c>
      <c r="AR495">
        <v>1E-4</v>
      </c>
      <c r="AS495">
        <v>3.0999999999999999E-3</v>
      </c>
      <c r="AT495">
        <v>2.0000000000000001E-4</v>
      </c>
      <c r="AU495">
        <v>2.7000000000000001E-3</v>
      </c>
      <c r="AV495">
        <v>4.0000000000000002E-4</v>
      </c>
      <c r="AW495">
        <v>3.5000000000000001E-3</v>
      </c>
      <c r="AX495">
        <v>2.9999999999999997E-4</v>
      </c>
      <c r="AY495">
        <v>2.3E-3</v>
      </c>
      <c r="AZ495">
        <v>2.9999999999999997E-4</v>
      </c>
      <c r="BA495">
        <v>8.9999999999999998E-4</v>
      </c>
      <c r="BB495">
        <v>2.0000000000000001E-4</v>
      </c>
      <c r="BC495" t="s">
        <v>65</v>
      </c>
      <c r="BD495">
        <v>2.0000000000000001E-4</v>
      </c>
      <c r="BE495">
        <v>1.12E-2</v>
      </c>
      <c r="BF495">
        <v>2.9999999999999997E-4</v>
      </c>
      <c r="BG495">
        <v>4.7699999999999999E-2</v>
      </c>
      <c r="BH495">
        <v>4.0000000000000002E-4</v>
      </c>
      <c r="BI495">
        <v>3.0999999999999999E-3</v>
      </c>
      <c r="BJ495">
        <v>2.0000000000000001E-4</v>
      </c>
      <c r="BK495">
        <v>8.3000000000000001E-3</v>
      </c>
      <c r="BL495">
        <v>2.9999999999999997E-4</v>
      </c>
      <c r="BM495">
        <v>8.0000000000000004E-4</v>
      </c>
      <c r="BN495">
        <v>2.0000000000000001E-4</v>
      </c>
      <c r="BO495">
        <v>2.9999999999999997E-4</v>
      </c>
      <c r="BP495">
        <v>2.9999999999999997E-4</v>
      </c>
      <c r="BQ495">
        <v>3.5900000000000001E-2</v>
      </c>
      <c r="BR495">
        <v>4.4000000000000003E-3</v>
      </c>
      <c r="BS495">
        <v>2E-3</v>
      </c>
      <c r="BT495">
        <v>8.0000000000000004E-4</v>
      </c>
      <c r="BU495" t="s">
        <v>65</v>
      </c>
      <c r="BV495">
        <v>5.0000000000000001E-4</v>
      </c>
      <c r="BW495">
        <v>8.0000000000000004E-4</v>
      </c>
      <c r="BX495">
        <v>4.0000000000000002E-4</v>
      </c>
      <c r="BY495" t="s">
        <v>181</v>
      </c>
    </row>
    <row r="496" spans="1:77" x14ac:dyDescent="0.25">
      <c r="A496">
        <v>1839</v>
      </c>
      <c r="B496" s="1">
        <v>44294.515277777777</v>
      </c>
      <c r="C496" t="s">
        <v>99</v>
      </c>
      <c r="D496" t="s">
        <v>75</v>
      </c>
      <c r="E496">
        <v>11154.68</v>
      </c>
      <c r="F496" t="s">
        <v>69</v>
      </c>
      <c r="G496" t="s">
        <v>68</v>
      </c>
      <c r="H496" t="s">
        <v>179</v>
      </c>
      <c r="I496" t="s">
        <v>180</v>
      </c>
      <c r="J496">
        <v>270</v>
      </c>
      <c r="L496">
        <v>0</v>
      </c>
      <c r="N496">
        <v>0</v>
      </c>
      <c r="P496">
        <v>0</v>
      </c>
      <c r="Q496" t="s">
        <v>65</v>
      </c>
      <c r="R496">
        <v>0.13320000000000001</v>
      </c>
      <c r="S496">
        <v>1.3642000000000001</v>
      </c>
      <c r="T496">
        <v>0.11890000000000001</v>
      </c>
      <c r="U496">
        <v>3.2456999999999998</v>
      </c>
      <c r="V496">
        <v>3.56E-2</v>
      </c>
      <c r="W496">
        <v>9.7065000000000001</v>
      </c>
      <c r="X496">
        <v>2.98E-2</v>
      </c>
      <c r="Y496">
        <v>5.9400000000000001E-2</v>
      </c>
      <c r="Z496">
        <v>4.1999999999999997E-3</v>
      </c>
      <c r="AA496">
        <v>4.5498000000000003</v>
      </c>
      <c r="AB496">
        <v>1.06E-2</v>
      </c>
      <c r="AC496">
        <v>1.8984000000000001</v>
      </c>
      <c r="AD496">
        <v>5.1000000000000004E-3</v>
      </c>
      <c r="AE496">
        <v>6.9092000000000002</v>
      </c>
      <c r="AF496">
        <v>8.3000000000000001E-3</v>
      </c>
      <c r="AG496">
        <v>0.27779999999999999</v>
      </c>
      <c r="AH496">
        <v>1.5E-3</v>
      </c>
      <c r="AI496">
        <v>4.0000000000000001E-3</v>
      </c>
      <c r="AJ496">
        <v>8.0000000000000004E-4</v>
      </c>
      <c r="AK496">
        <v>4.7000000000000002E-3</v>
      </c>
      <c r="AL496">
        <v>1.2999999999999999E-3</v>
      </c>
      <c r="AM496">
        <v>2.81E-2</v>
      </c>
      <c r="AN496">
        <v>1.1999999999999999E-3</v>
      </c>
      <c r="AO496">
        <v>3.0842000000000001</v>
      </c>
      <c r="AP496">
        <v>8.3000000000000001E-3</v>
      </c>
      <c r="AQ496">
        <v>1.9E-3</v>
      </c>
      <c r="AR496">
        <v>1E-4</v>
      </c>
      <c r="AS496">
        <v>3.3999999999999998E-3</v>
      </c>
      <c r="AT496">
        <v>2.0000000000000001E-4</v>
      </c>
      <c r="AU496">
        <v>2.5000000000000001E-3</v>
      </c>
      <c r="AV496">
        <v>4.0000000000000002E-4</v>
      </c>
      <c r="AW496">
        <v>4.0000000000000001E-3</v>
      </c>
      <c r="AX496">
        <v>2.9999999999999997E-4</v>
      </c>
      <c r="AY496">
        <v>2.2000000000000001E-3</v>
      </c>
      <c r="AZ496">
        <v>2.9999999999999997E-4</v>
      </c>
      <c r="BA496">
        <v>1.1000000000000001E-3</v>
      </c>
      <c r="BB496">
        <v>2.0000000000000001E-4</v>
      </c>
      <c r="BC496" t="s">
        <v>65</v>
      </c>
      <c r="BD496">
        <v>2.9999999999999997E-4</v>
      </c>
      <c r="BE496">
        <v>1.17E-2</v>
      </c>
      <c r="BF496">
        <v>2.9999999999999997E-4</v>
      </c>
      <c r="BG496">
        <v>5.04E-2</v>
      </c>
      <c r="BH496">
        <v>4.0000000000000002E-4</v>
      </c>
      <c r="BI496">
        <v>2.8999999999999998E-3</v>
      </c>
      <c r="BJ496">
        <v>2.0000000000000001E-4</v>
      </c>
      <c r="BK496">
        <v>1.18E-2</v>
      </c>
      <c r="BL496">
        <v>2.9999999999999997E-4</v>
      </c>
      <c r="BM496">
        <v>8.9999999999999998E-4</v>
      </c>
      <c r="BN496">
        <v>2.0000000000000001E-4</v>
      </c>
      <c r="BO496">
        <v>4.0000000000000002E-4</v>
      </c>
      <c r="BP496">
        <v>2.9999999999999997E-4</v>
      </c>
      <c r="BQ496">
        <v>2.8000000000000001E-2</v>
      </c>
      <c r="BR496">
        <v>4.4000000000000003E-3</v>
      </c>
      <c r="BS496">
        <v>1.9E-3</v>
      </c>
      <c r="BT496">
        <v>8.0000000000000004E-4</v>
      </c>
      <c r="BU496" t="s">
        <v>65</v>
      </c>
      <c r="BV496">
        <v>5.0000000000000001E-4</v>
      </c>
      <c r="BW496">
        <v>8.9999999999999998E-4</v>
      </c>
      <c r="BX496">
        <v>4.0000000000000002E-4</v>
      </c>
      <c r="BY496" t="s">
        <v>181</v>
      </c>
    </row>
    <row r="497" spans="1:77" x14ac:dyDescent="0.25">
      <c r="A497">
        <v>1840</v>
      </c>
      <c r="B497" s="1">
        <v>44294.518750000003</v>
      </c>
      <c r="C497" t="s">
        <v>99</v>
      </c>
      <c r="D497" t="s">
        <v>75</v>
      </c>
      <c r="E497">
        <v>11154.72</v>
      </c>
      <c r="F497" t="s">
        <v>69</v>
      </c>
      <c r="G497" t="s">
        <v>68</v>
      </c>
      <c r="H497" t="s">
        <v>179</v>
      </c>
      <c r="I497" t="s">
        <v>180</v>
      </c>
      <c r="J497">
        <v>270</v>
      </c>
      <c r="L497">
        <v>0</v>
      </c>
      <c r="N497">
        <v>0</v>
      </c>
      <c r="P497">
        <v>0</v>
      </c>
      <c r="Q497" t="s">
        <v>65</v>
      </c>
      <c r="R497">
        <v>0.1341</v>
      </c>
      <c r="S497">
        <v>1.3956999999999999</v>
      </c>
      <c r="T497">
        <v>0.1207</v>
      </c>
      <c r="U497">
        <v>3.2360000000000002</v>
      </c>
      <c r="V497">
        <v>3.5700000000000003E-2</v>
      </c>
      <c r="W497">
        <v>9.6303000000000001</v>
      </c>
      <c r="X497">
        <v>2.98E-2</v>
      </c>
      <c r="Y497">
        <v>6.13E-2</v>
      </c>
      <c r="Z497">
        <v>4.3E-3</v>
      </c>
      <c r="AA497">
        <v>4.6384999999999996</v>
      </c>
      <c r="AB497">
        <v>1.0699999999999999E-2</v>
      </c>
      <c r="AC497">
        <v>1.82</v>
      </c>
      <c r="AD497">
        <v>5.0000000000000001E-3</v>
      </c>
      <c r="AE497">
        <v>7.8129999999999997</v>
      </c>
      <c r="AF497">
        <v>8.8000000000000005E-3</v>
      </c>
      <c r="AG497">
        <v>0.2364</v>
      </c>
      <c r="AH497">
        <v>1.4E-3</v>
      </c>
      <c r="AI497">
        <v>3.5000000000000001E-3</v>
      </c>
      <c r="AJ497">
        <v>8.0000000000000004E-4</v>
      </c>
      <c r="AK497">
        <v>3.5000000000000001E-3</v>
      </c>
      <c r="AL497">
        <v>1.2999999999999999E-3</v>
      </c>
      <c r="AM497">
        <v>3.0599999999999999E-2</v>
      </c>
      <c r="AN497">
        <v>1.1999999999999999E-3</v>
      </c>
      <c r="AO497">
        <v>2.8650000000000002</v>
      </c>
      <c r="AP497">
        <v>8.0999999999999996E-3</v>
      </c>
      <c r="AQ497">
        <v>1.8E-3</v>
      </c>
      <c r="AR497">
        <v>1E-4</v>
      </c>
      <c r="AS497">
        <v>3.0999999999999999E-3</v>
      </c>
      <c r="AT497">
        <v>2.0000000000000001E-4</v>
      </c>
      <c r="AU497">
        <v>3.0000000000000001E-3</v>
      </c>
      <c r="AV497">
        <v>4.0000000000000002E-4</v>
      </c>
      <c r="AW497">
        <v>3.5000000000000001E-3</v>
      </c>
      <c r="AX497">
        <v>2.0000000000000001E-4</v>
      </c>
      <c r="AY497">
        <v>2.0999999999999999E-3</v>
      </c>
      <c r="AZ497">
        <v>2.0000000000000001E-4</v>
      </c>
      <c r="BA497">
        <v>1E-3</v>
      </c>
      <c r="BB497">
        <v>2.0000000000000001E-4</v>
      </c>
      <c r="BC497" t="s">
        <v>65</v>
      </c>
      <c r="BD497">
        <v>2.0000000000000001E-4</v>
      </c>
      <c r="BE497">
        <v>1.06E-2</v>
      </c>
      <c r="BF497">
        <v>2.0000000000000001E-4</v>
      </c>
      <c r="BG497">
        <v>4.5199999999999997E-2</v>
      </c>
      <c r="BH497">
        <v>2.9999999999999997E-4</v>
      </c>
      <c r="BI497">
        <v>2.7000000000000001E-3</v>
      </c>
      <c r="BJ497">
        <v>2.0000000000000001E-4</v>
      </c>
      <c r="BK497">
        <v>1.2500000000000001E-2</v>
      </c>
      <c r="BL497">
        <v>2.9999999999999997E-4</v>
      </c>
      <c r="BM497">
        <v>5.9999999999999995E-4</v>
      </c>
      <c r="BN497">
        <v>2.0000000000000001E-4</v>
      </c>
      <c r="BO497">
        <v>5.0000000000000001E-4</v>
      </c>
      <c r="BP497">
        <v>2.0000000000000001E-4</v>
      </c>
      <c r="BQ497">
        <v>3.8899999999999997E-2</v>
      </c>
      <c r="BR497">
        <v>4.4999999999999997E-3</v>
      </c>
      <c r="BS497">
        <v>1.6000000000000001E-3</v>
      </c>
      <c r="BT497">
        <v>8.0000000000000004E-4</v>
      </c>
      <c r="BU497" t="s">
        <v>65</v>
      </c>
      <c r="BV497">
        <v>5.0000000000000001E-4</v>
      </c>
      <c r="BW497">
        <v>6.9999999999999999E-4</v>
      </c>
      <c r="BX497">
        <v>4.0000000000000002E-4</v>
      </c>
      <c r="BY497" t="s">
        <v>181</v>
      </c>
    </row>
    <row r="498" spans="1:77" x14ac:dyDescent="0.25">
      <c r="A498">
        <v>1841</v>
      </c>
      <c r="B498" s="1">
        <v>44294.522222222222</v>
      </c>
      <c r="C498" t="s">
        <v>99</v>
      </c>
      <c r="D498" t="s">
        <v>75</v>
      </c>
      <c r="E498">
        <v>11154.75</v>
      </c>
      <c r="F498" t="s">
        <v>69</v>
      </c>
      <c r="G498" t="s">
        <v>68</v>
      </c>
      <c r="H498" t="s">
        <v>179</v>
      </c>
      <c r="I498" t="s">
        <v>180</v>
      </c>
      <c r="J498">
        <v>270</v>
      </c>
      <c r="L498">
        <v>0</v>
      </c>
      <c r="N498">
        <v>0</v>
      </c>
      <c r="P498">
        <v>0</v>
      </c>
      <c r="Q498" t="s">
        <v>65</v>
      </c>
      <c r="R498">
        <v>0.13730000000000001</v>
      </c>
      <c r="S498">
        <v>1.5544</v>
      </c>
      <c r="T498">
        <v>0.12790000000000001</v>
      </c>
      <c r="U498">
        <v>3.0148000000000001</v>
      </c>
      <c r="V498">
        <v>3.5299999999999998E-2</v>
      </c>
      <c r="W498">
        <v>8.8841000000000001</v>
      </c>
      <c r="X498">
        <v>2.8799999999999999E-2</v>
      </c>
      <c r="Y498">
        <v>7.3700000000000002E-2</v>
      </c>
      <c r="Z498">
        <v>4.4999999999999997E-3</v>
      </c>
      <c r="AA498">
        <v>5.4928999999999997</v>
      </c>
      <c r="AB498">
        <v>1.17E-2</v>
      </c>
      <c r="AC498">
        <v>1.7091000000000001</v>
      </c>
      <c r="AD498">
        <v>4.8999999999999998E-3</v>
      </c>
      <c r="AE498">
        <v>8.9345999999999997</v>
      </c>
      <c r="AF498">
        <v>9.4999999999999998E-3</v>
      </c>
      <c r="AG498">
        <v>0.22189999999999999</v>
      </c>
      <c r="AH498">
        <v>1.4E-3</v>
      </c>
      <c r="AI498" t="s">
        <v>65</v>
      </c>
      <c r="AJ498">
        <v>8.9999999999999998E-4</v>
      </c>
      <c r="AK498">
        <v>4.3E-3</v>
      </c>
      <c r="AL498">
        <v>1.2999999999999999E-3</v>
      </c>
      <c r="AM498">
        <v>3.4200000000000001E-2</v>
      </c>
      <c r="AN498">
        <v>1.2999999999999999E-3</v>
      </c>
      <c r="AO498">
        <v>3.0407000000000002</v>
      </c>
      <c r="AP498">
        <v>8.3999999999999995E-3</v>
      </c>
      <c r="AQ498">
        <v>2.0999999999999999E-3</v>
      </c>
      <c r="AR498">
        <v>1E-4</v>
      </c>
      <c r="AS498">
        <v>2.8999999999999998E-3</v>
      </c>
      <c r="AT498">
        <v>2.0000000000000001E-4</v>
      </c>
      <c r="AU498">
        <v>2.2000000000000001E-3</v>
      </c>
      <c r="AV498">
        <v>2.9999999999999997E-4</v>
      </c>
      <c r="AW498">
        <v>3.7000000000000002E-3</v>
      </c>
      <c r="AX498">
        <v>2.9999999999999997E-4</v>
      </c>
      <c r="AY498">
        <v>2E-3</v>
      </c>
      <c r="AZ498">
        <v>2.0000000000000001E-4</v>
      </c>
      <c r="BA498">
        <v>1.1000000000000001E-3</v>
      </c>
      <c r="BB498">
        <v>2.0000000000000001E-4</v>
      </c>
      <c r="BC498" t="s">
        <v>65</v>
      </c>
      <c r="BD498">
        <v>2.0000000000000001E-4</v>
      </c>
      <c r="BE498">
        <v>0.01</v>
      </c>
      <c r="BF498">
        <v>2.0000000000000001E-4</v>
      </c>
      <c r="BG498">
        <v>5.0099999999999999E-2</v>
      </c>
      <c r="BH498">
        <v>4.0000000000000002E-4</v>
      </c>
      <c r="BI498">
        <v>2.8999999999999998E-3</v>
      </c>
      <c r="BJ498">
        <v>2.0000000000000001E-4</v>
      </c>
      <c r="BK498">
        <v>1.04E-2</v>
      </c>
      <c r="BL498">
        <v>2.9999999999999997E-4</v>
      </c>
      <c r="BM498">
        <v>8.0000000000000004E-4</v>
      </c>
      <c r="BN498">
        <v>2.0000000000000001E-4</v>
      </c>
      <c r="BO498" t="s">
        <v>65</v>
      </c>
      <c r="BP498">
        <v>2.9999999999999997E-4</v>
      </c>
      <c r="BQ498">
        <v>3.5000000000000003E-2</v>
      </c>
      <c r="BR498">
        <v>4.4000000000000003E-3</v>
      </c>
      <c r="BS498">
        <v>1.6000000000000001E-3</v>
      </c>
      <c r="BT498">
        <v>8.0000000000000004E-4</v>
      </c>
      <c r="BU498" t="s">
        <v>65</v>
      </c>
      <c r="BV498">
        <v>5.0000000000000001E-4</v>
      </c>
      <c r="BW498">
        <v>6.9999999999999999E-4</v>
      </c>
      <c r="BX498">
        <v>4.0000000000000002E-4</v>
      </c>
      <c r="BY498" t="s">
        <v>181</v>
      </c>
    </row>
    <row r="499" spans="1:77" x14ac:dyDescent="0.25">
      <c r="A499">
        <v>1842</v>
      </c>
      <c r="B499" s="1">
        <v>44294.529166666667</v>
      </c>
      <c r="C499" t="s">
        <v>99</v>
      </c>
      <c r="D499" t="s">
        <v>75</v>
      </c>
      <c r="E499">
        <v>11154.78</v>
      </c>
      <c r="F499" t="s">
        <v>69</v>
      </c>
      <c r="G499" t="s">
        <v>68</v>
      </c>
      <c r="H499" t="s">
        <v>179</v>
      </c>
      <c r="I499" t="s">
        <v>180</v>
      </c>
      <c r="J499">
        <v>270</v>
      </c>
      <c r="L499">
        <v>0</v>
      </c>
      <c r="N499">
        <v>0</v>
      </c>
      <c r="P499">
        <v>0</v>
      </c>
      <c r="Q499" t="s">
        <v>65</v>
      </c>
      <c r="R499">
        <v>0.13189999999999999</v>
      </c>
      <c r="S499">
        <v>4.3945999999999996</v>
      </c>
      <c r="T499">
        <v>0.1678</v>
      </c>
      <c r="U499">
        <v>2.1901999999999999</v>
      </c>
      <c r="V499">
        <v>3.6900000000000002E-2</v>
      </c>
      <c r="W499">
        <v>12.7879</v>
      </c>
      <c r="X499">
        <v>4.2599999999999999E-2</v>
      </c>
      <c r="Y499">
        <v>2.98E-2</v>
      </c>
      <c r="Z499">
        <v>6.4000000000000003E-3</v>
      </c>
      <c r="AA499">
        <v>1.345</v>
      </c>
      <c r="AB499">
        <v>6.0000000000000001E-3</v>
      </c>
      <c r="AC499">
        <v>0.77629999999999999</v>
      </c>
      <c r="AD499">
        <v>3.8E-3</v>
      </c>
      <c r="AE499">
        <v>17.247299999999999</v>
      </c>
      <c r="AF499">
        <v>1.3299999999999999E-2</v>
      </c>
      <c r="AG499">
        <v>0.10059999999999999</v>
      </c>
      <c r="AH499">
        <v>1.4E-3</v>
      </c>
      <c r="AI499">
        <v>1.1999999999999999E-3</v>
      </c>
      <c r="AJ499">
        <v>1E-3</v>
      </c>
      <c r="AK499" t="s">
        <v>65</v>
      </c>
      <c r="AL499">
        <v>1.6000000000000001E-3</v>
      </c>
      <c r="AM499">
        <v>0.13059999999999999</v>
      </c>
      <c r="AN499">
        <v>2.5000000000000001E-3</v>
      </c>
      <c r="AO499">
        <v>4.2313000000000001</v>
      </c>
      <c r="AP499">
        <v>1.04E-2</v>
      </c>
      <c r="AQ499">
        <v>3.2000000000000002E-3</v>
      </c>
      <c r="AR499">
        <v>2.0000000000000001E-4</v>
      </c>
      <c r="AS499">
        <v>2.3E-3</v>
      </c>
      <c r="AT499">
        <v>2.0000000000000001E-4</v>
      </c>
      <c r="AU499">
        <v>6.9999999999999999E-4</v>
      </c>
      <c r="AV499">
        <v>2.9999999999999997E-4</v>
      </c>
      <c r="AW499">
        <v>1.4E-3</v>
      </c>
      <c r="AX499">
        <v>2.0000000000000001E-4</v>
      </c>
      <c r="AY499">
        <v>4.0000000000000002E-4</v>
      </c>
      <c r="AZ499">
        <v>2.0000000000000001E-4</v>
      </c>
      <c r="BA499">
        <v>5.0000000000000001E-4</v>
      </c>
      <c r="BB499">
        <v>1E-4</v>
      </c>
      <c r="BC499" t="s">
        <v>65</v>
      </c>
      <c r="BD499">
        <v>2.0000000000000001E-4</v>
      </c>
      <c r="BE499">
        <v>2.3E-3</v>
      </c>
      <c r="BF499">
        <v>2.0000000000000001E-4</v>
      </c>
      <c r="BG499">
        <v>3.2199999999999999E-2</v>
      </c>
      <c r="BH499">
        <v>2.9999999999999997E-4</v>
      </c>
      <c r="BI499">
        <v>3.8999999999999998E-3</v>
      </c>
      <c r="BJ499">
        <v>2.0000000000000001E-4</v>
      </c>
      <c r="BK499">
        <v>7.9000000000000008E-3</v>
      </c>
      <c r="BL499">
        <v>2.9999999999999997E-4</v>
      </c>
      <c r="BM499">
        <v>5.0000000000000001E-4</v>
      </c>
      <c r="BN499">
        <v>2.0000000000000001E-4</v>
      </c>
      <c r="BO499" t="s">
        <v>65</v>
      </c>
      <c r="BP499">
        <v>2.0000000000000001E-4</v>
      </c>
      <c r="BQ499">
        <v>4.6800000000000001E-2</v>
      </c>
      <c r="BR499">
        <v>4.5999999999999999E-3</v>
      </c>
      <c r="BS499">
        <v>1.6999999999999999E-3</v>
      </c>
      <c r="BT499">
        <v>8.0000000000000004E-4</v>
      </c>
      <c r="BU499" t="s">
        <v>65</v>
      </c>
      <c r="BV499">
        <v>5.0000000000000001E-4</v>
      </c>
      <c r="BW499" t="s">
        <v>65</v>
      </c>
      <c r="BX499">
        <v>4.0000000000000002E-4</v>
      </c>
      <c r="BY499" t="s">
        <v>181</v>
      </c>
    </row>
    <row r="500" spans="1:77" x14ac:dyDescent="0.25">
      <c r="A500">
        <v>1843</v>
      </c>
      <c r="B500" s="1">
        <v>44294.533333333333</v>
      </c>
      <c r="C500" t="s">
        <v>99</v>
      </c>
      <c r="D500" t="s">
        <v>75</v>
      </c>
      <c r="E500">
        <v>11154.82</v>
      </c>
      <c r="F500" t="s">
        <v>69</v>
      </c>
      <c r="G500" t="s">
        <v>68</v>
      </c>
      <c r="H500" t="s">
        <v>179</v>
      </c>
      <c r="I500" t="s">
        <v>180</v>
      </c>
      <c r="J500">
        <v>270</v>
      </c>
      <c r="L500">
        <v>0</v>
      </c>
      <c r="N500">
        <v>0</v>
      </c>
      <c r="P500">
        <v>0</v>
      </c>
      <c r="Q500" t="s">
        <v>65</v>
      </c>
      <c r="R500">
        <v>0.14099999999999999</v>
      </c>
      <c r="S500">
        <v>2.3077000000000001</v>
      </c>
      <c r="T500">
        <v>0.14610000000000001</v>
      </c>
      <c r="U500">
        <v>2.8774999999999999</v>
      </c>
      <c r="V500">
        <v>3.7900000000000003E-2</v>
      </c>
      <c r="W500">
        <v>11.1013</v>
      </c>
      <c r="X500">
        <v>3.61E-2</v>
      </c>
      <c r="Y500">
        <v>2.9100000000000001E-2</v>
      </c>
      <c r="Z500">
        <v>6.0000000000000001E-3</v>
      </c>
      <c r="AA500">
        <v>2.7877999999999998</v>
      </c>
      <c r="AB500">
        <v>8.5000000000000006E-3</v>
      </c>
      <c r="AC500">
        <v>1.2797000000000001</v>
      </c>
      <c r="AD500">
        <v>4.5999999999999999E-3</v>
      </c>
      <c r="AE500">
        <v>17.036100000000001</v>
      </c>
      <c r="AF500">
        <v>1.32E-2</v>
      </c>
      <c r="AG500">
        <v>0.1615</v>
      </c>
      <c r="AH500">
        <v>1.5E-3</v>
      </c>
      <c r="AI500" t="s">
        <v>65</v>
      </c>
      <c r="AJ500">
        <v>1E-3</v>
      </c>
      <c r="AK500" t="s">
        <v>65</v>
      </c>
      <c r="AL500">
        <v>1.6000000000000001E-3</v>
      </c>
      <c r="AM500">
        <v>6.6199999999999995E-2</v>
      </c>
      <c r="AN500">
        <v>1.9E-3</v>
      </c>
      <c r="AO500">
        <v>2.7471000000000001</v>
      </c>
      <c r="AP500">
        <v>8.3999999999999995E-3</v>
      </c>
      <c r="AQ500">
        <v>1.9E-3</v>
      </c>
      <c r="AR500">
        <v>2.0000000000000001E-4</v>
      </c>
      <c r="AS500">
        <v>2E-3</v>
      </c>
      <c r="AT500">
        <v>2.0000000000000001E-4</v>
      </c>
      <c r="AU500">
        <v>1.9E-3</v>
      </c>
      <c r="AV500">
        <v>2.9999999999999997E-4</v>
      </c>
      <c r="AW500">
        <v>3.5999999999999999E-3</v>
      </c>
      <c r="AX500">
        <v>2.0000000000000001E-4</v>
      </c>
      <c r="AY500">
        <v>1.1000000000000001E-3</v>
      </c>
      <c r="AZ500">
        <v>2.0000000000000001E-4</v>
      </c>
      <c r="BA500">
        <v>6.9999999999999999E-4</v>
      </c>
      <c r="BB500">
        <v>1E-4</v>
      </c>
      <c r="BC500" t="s">
        <v>65</v>
      </c>
      <c r="BD500">
        <v>2.0000000000000001E-4</v>
      </c>
      <c r="BE500">
        <v>5.4999999999999997E-3</v>
      </c>
      <c r="BF500">
        <v>2.0000000000000001E-4</v>
      </c>
      <c r="BG500">
        <v>4.4600000000000001E-2</v>
      </c>
      <c r="BH500">
        <v>2.9999999999999997E-4</v>
      </c>
      <c r="BI500">
        <v>3.3E-3</v>
      </c>
      <c r="BJ500">
        <v>2.0000000000000001E-4</v>
      </c>
      <c r="BK500">
        <v>7.4000000000000003E-3</v>
      </c>
      <c r="BL500">
        <v>2.9999999999999997E-4</v>
      </c>
      <c r="BM500">
        <v>5.0000000000000001E-4</v>
      </c>
      <c r="BN500">
        <v>2.0000000000000001E-4</v>
      </c>
      <c r="BO500" t="s">
        <v>65</v>
      </c>
      <c r="BP500">
        <v>2.0000000000000001E-4</v>
      </c>
      <c r="BQ500">
        <v>2.8799999999999999E-2</v>
      </c>
      <c r="BR500">
        <v>4.4999999999999997E-3</v>
      </c>
      <c r="BS500" t="s">
        <v>65</v>
      </c>
      <c r="BT500">
        <v>8.0000000000000004E-4</v>
      </c>
      <c r="BU500" t="s">
        <v>65</v>
      </c>
      <c r="BV500">
        <v>5.0000000000000001E-4</v>
      </c>
      <c r="BW500" t="s">
        <v>65</v>
      </c>
      <c r="BX500">
        <v>4.0000000000000002E-4</v>
      </c>
      <c r="BY500" t="s">
        <v>181</v>
      </c>
    </row>
    <row r="501" spans="1:77" x14ac:dyDescent="0.25">
      <c r="A501">
        <v>1844</v>
      </c>
      <c r="B501" s="1">
        <v>44294.536805555559</v>
      </c>
      <c r="C501" t="s">
        <v>99</v>
      </c>
      <c r="D501" t="s">
        <v>75</v>
      </c>
      <c r="E501">
        <v>11154.85</v>
      </c>
      <c r="F501" t="s">
        <v>69</v>
      </c>
      <c r="G501" t="s">
        <v>68</v>
      </c>
      <c r="H501" t="s">
        <v>179</v>
      </c>
      <c r="I501" t="s">
        <v>180</v>
      </c>
      <c r="J501">
        <v>270</v>
      </c>
      <c r="L501">
        <v>0</v>
      </c>
      <c r="N501">
        <v>0</v>
      </c>
      <c r="P501">
        <v>0</v>
      </c>
      <c r="Q501" t="s">
        <v>65</v>
      </c>
      <c r="R501">
        <v>0.14680000000000001</v>
      </c>
      <c r="S501">
        <v>2.5815999999999999</v>
      </c>
      <c r="T501">
        <v>0.15379999999999999</v>
      </c>
      <c r="U501">
        <v>3.1558000000000002</v>
      </c>
      <c r="V501">
        <v>3.9E-2</v>
      </c>
      <c r="W501">
        <v>10.551299999999999</v>
      </c>
      <c r="X501">
        <v>3.4799999999999998E-2</v>
      </c>
      <c r="Y501">
        <v>6.7400000000000002E-2</v>
      </c>
      <c r="Z501">
        <v>5.7999999999999996E-3</v>
      </c>
      <c r="AA501">
        <v>4.2489999999999997</v>
      </c>
      <c r="AB501">
        <v>1.04E-2</v>
      </c>
      <c r="AC501">
        <v>1.5034000000000001</v>
      </c>
      <c r="AD501">
        <v>4.8999999999999998E-3</v>
      </c>
      <c r="AE501">
        <v>16.015999999999998</v>
      </c>
      <c r="AF501">
        <v>1.3100000000000001E-2</v>
      </c>
      <c r="AG501">
        <v>0.20549999999999999</v>
      </c>
      <c r="AH501">
        <v>1.6000000000000001E-3</v>
      </c>
      <c r="AI501">
        <v>2.5999999999999999E-3</v>
      </c>
      <c r="AJ501">
        <v>1E-3</v>
      </c>
      <c r="AK501">
        <v>2.5000000000000001E-3</v>
      </c>
      <c r="AL501">
        <v>1.6000000000000001E-3</v>
      </c>
      <c r="AM501">
        <v>6.6299999999999998E-2</v>
      </c>
      <c r="AN501">
        <v>1.8E-3</v>
      </c>
      <c r="AO501">
        <v>3.1120000000000001</v>
      </c>
      <c r="AP501">
        <v>8.8999999999999999E-3</v>
      </c>
      <c r="AQ501">
        <v>2.3E-3</v>
      </c>
      <c r="AR501">
        <v>2.0000000000000001E-4</v>
      </c>
      <c r="AS501">
        <v>2E-3</v>
      </c>
      <c r="AT501">
        <v>2.0000000000000001E-4</v>
      </c>
      <c r="AU501">
        <v>8.9999999999999998E-4</v>
      </c>
      <c r="AV501">
        <v>2.9999999999999997E-4</v>
      </c>
      <c r="AW501">
        <v>2.5000000000000001E-3</v>
      </c>
      <c r="AX501">
        <v>2.0000000000000001E-4</v>
      </c>
      <c r="AY501">
        <v>1.1999999999999999E-3</v>
      </c>
      <c r="AZ501">
        <v>2.0000000000000001E-4</v>
      </c>
      <c r="BA501">
        <v>6.9999999999999999E-4</v>
      </c>
      <c r="BB501">
        <v>1E-4</v>
      </c>
      <c r="BC501" t="s">
        <v>65</v>
      </c>
      <c r="BD501">
        <v>2.0000000000000001E-4</v>
      </c>
      <c r="BE501">
        <v>6.7999999999999996E-3</v>
      </c>
      <c r="BF501">
        <v>2.0000000000000001E-4</v>
      </c>
      <c r="BG501">
        <v>4.2999999999999997E-2</v>
      </c>
      <c r="BH501">
        <v>2.9999999999999997E-4</v>
      </c>
      <c r="BI501">
        <v>3.3999999999999998E-3</v>
      </c>
      <c r="BJ501">
        <v>2.0000000000000001E-4</v>
      </c>
      <c r="BK501">
        <v>7.7000000000000002E-3</v>
      </c>
      <c r="BL501">
        <v>2.9999999999999997E-4</v>
      </c>
      <c r="BM501">
        <v>4.0000000000000002E-4</v>
      </c>
      <c r="BN501">
        <v>2.0000000000000001E-4</v>
      </c>
      <c r="BO501" t="s">
        <v>65</v>
      </c>
      <c r="BP501">
        <v>2.0000000000000001E-4</v>
      </c>
      <c r="BQ501">
        <v>2.7199999999999998E-2</v>
      </c>
      <c r="BR501">
        <v>4.4999999999999997E-3</v>
      </c>
      <c r="BS501">
        <v>1.2999999999999999E-3</v>
      </c>
      <c r="BT501">
        <v>8.0000000000000004E-4</v>
      </c>
      <c r="BU501" t="s">
        <v>65</v>
      </c>
      <c r="BV501">
        <v>5.0000000000000001E-4</v>
      </c>
      <c r="BW501" t="s">
        <v>65</v>
      </c>
      <c r="BX501">
        <v>4.0000000000000002E-4</v>
      </c>
      <c r="BY501" t="s">
        <v>181</v>
      </c>
    </row>
    <row r="502" spans="1:77" x14ac:dyDescent="0.25">
      <c r="A502">
        <v>1845</v>
      </c>
      <c r="B502" s="1">
        <v>44294.540277777778</v>
      </c>
      <c r="C502" t="s">
        <v>99</v>
      </c>
      <c r="D502" t="s">
        <v>75</v>
      </c>
      <c r="E502">
        <v>11154.88</v>
      </c>
      <c r="F502" t="s">
        <v>69</v>
      </c>
      <c r="G502" t="s">
        <v>68</v>
      </c>
      <c r="H502" t="s">
        <v>179</v>
      </c>
      <c r="I502" t="s">
        <v>180</v>
      </c>
      <c r="J502">
        <v>270</v>
      </c>
      <c r="L502">
        <v>0</v>
      </c>
      <c r="N502">
        <v>0</v>
      </c>
      <c r="P502">
        <v>0</v>
      </c>
      <c r="Q502" t="s">
        <v>65</v>
      </c>
      <c r="R502">
        <v>0.14219999999999999</v>
      </c>
      <c r="S502">
        <v>2.2484000000000002</v>
      </c>
      <c r="T502">
        <v>0.14929999999999999</v>
      </c>
      <c r="U502">
        <v>2.7524999999999999</v>
      </c>
      <c r="V502">
        <v>3.7199999999999997E-2</v>
      </c>
      <c r="W502">
        <v>10.221500000000001</v>
      </c>
      <c r="X502">
        <v>3.44E-2</v>
      </c>
      <c r="Y502">
        <v>6.5500000000000003E-2</v>
      </c>
      <c r="Z502">
        <v>6.0000000000000001E-3</v>
      </c>
      <c r="AA502">
        <v>3.7989999999999999</v>
      </c>
      <c r="AB502">
        <v>9.9000000000000008E-3</v>
      </c>
      <c r="AC502">
        <v>1.2318</v>
      </c>
      <c r="AD502">
        <v>4.4000000000000003E-3</v>
      </c>
      <c r="AE502">
        <v>17.628399999999999</v>
      </c>
      <c r="AF502">
        <v>1.3599999999999999E-2</v>
      </c>
      <c r="AG502">
        <v>0.20419999999999999</v>
      </c>
      <c r="AH502">
        <v>1.6000000000000001E-3</v>
      </c>
      <c r="AI502" t="s">
        <v>65</v>
      </c>
      <c r="AJ502">
        <v>1E-3</v>
      </c>
      <c r="AK502">
        <v>1.6999999999999999E-3</v>
      </c>
      <c r="AL502">
        <v>1.6000000000000001E-3</v>
      </c>
      <c r="AM502">
        <v>6.4500000000000002E-2</v>
      </c>
      <c r="AN502">
        <v>1.8E-3</v>
      </c>
      <c r="AO502">
        <v>2.859</v>
      </c>
      <c r="AP502">
        <v>8.6999999999999994E-3</v>
      </c>
      <c r="AQ502">
        <v>2.3E-3</v>
      </c>
      <c r="AR502">
        <v>2.0000000000000001E-4</v>
      </c>
      <c r="AS502">
        <v>2E-3</v>
      </c>
      <c r="AT502">
        <v>2.0000000000000001E-4</v>
      </c>
      <c r="AU502">
        <v>6.9999999999999999E-4</v>
      </c>
      <c r="AV502">
        <v>2.9999999999999997E-4</v>
      </c>
      <c r="AW502">
        <v>2E-3</v>
      </c>
      <c r="AX502">
        <v>2.0000000000000001E-4</v>
      </c>
      <c r="AY502">
        <v>1E-3</v>
      </c>
      <c r="AZ502">
        <v>2.0000000000000001E-4</v>
      </c>
      <c r="BA502">
        <v>8.0000000000000004E-4</v>
      </c>
      <c r="BB502">
        <v>1E-4</v>
      </c>
      <c r="BC502" t="s">
        <v>65</v>
      </c>
      <c r="BD502">
        <v>2.0000000000000001E-4</v>
      </c>
      <c r="BE502">
        <v>5.3E-3</v>
      </c>
      <c r="BF502">
        <v>2.0000000000000001E-4</v>
      </c>
      <c r="BG502">
        <v>4.5699999999999998E-2</v>
      </c>
      <c r="BH502">
        <v>2.9999999999999997E-4</v>
      </c>
      <c r="BI502">
        <v>3.0000000000000001E-3</v>
      </c>
      <c r="BJ502">
        <v>2.0000000000000001E-4</v>
      </c>
      <c r="BK502">
        <v>1.5100000000000001E-2</v>
      </c>
      <c r="BL502">
        <v>2.9999999999999997E-4</v>
      </c>
      <c r="BM502">
        <v>5.9999999999999995E-4</v>
      </c>
      <c r="BN502">
        <v>2.0000000000000001E-4</v>
      </c>
      <c r="BO502">
        <v>5.9999999999999995E-4</v>
      </c>
      <c r="BP502">
        <v>2.0000000000000001E-4</v>
      </c>
      <c r="BQ502">
        <v>3.3099999999999997E-2</v>
      </c>
      <c r="BR502">
        <v>4.5999999999999999E-3</v>
      </c>
      <c r="BS502">
        <v>1.1999999999999999E-3</v>
      </c>
      <c r="BT502">
        <v>8.0000000000000004E-4</v>
      </c>
      <c r="BU502" t="s">
        <v>65</v>
      </c>
      <c r="BV502">
        <v>5.0000000000000001E-4</v>
      </c>
      <c r="BW502" t="s">
        <v>65</v>
      </c>
      <c r="BX502">
        <v>4.0000000000000002E-4</v>
      </c>
      <c r="BY502" t="s">
        <v>181</v>
      </c>
    </row>
    <row r="503" spans="1:77" x14ac:dyDescent="0.25">
      <c r="A503">
        <v>1846</v>
      </c>
      <c r="B503" s="1">
        <v>44294.544444444444</v>
      </c>
      <c r="C503" t="s">
        <v>99</v>
      </c>
      <c r="D503" t="s">
        <v>75</v>
      </c>
      <c r="E503">
        <v>11154.91</v>
      </c>
      <c r="F503" t="s">
        <v>69</v>
      </c>
      <c r="G503" t="s">
        <v>68</v>
      </c>
      <c r="H503" t="s">
        <v>179</v>
      </c>
      <c r="I503" t="s">
        <v>180</v>
      </c>
      <c r="J503">
        <v>270</v>
      </c>
      <c r="L503">
        <v>0</v>
      </c>
      <c r="N503">
        <v>0</v>
      </c>
      <c r="P503">
        <v>0</v>
      </c>
      <c r="Q503" t="s">
        <v>65</v>
      </c>
      <c r="R503">
        <v>0.1439</v>
      </c>
      <c r="S503">
        <v>1.9639</v>
      </c>
      <c r="T503">
        <v>0.14480000000000001</v>
      </c>
      <c r="U503">
        <v>3.6069</v>
      </c>
      <c r="V503">
        <v>3.9699999999999999E-2</v>
      </c>
      <c r="W503">
        <v>11.370699999999999</v>
      </c>
      <c r="X503">
        <v>3.4200000000000001E-2</v>
      </c>
      <c r="Y503">
        <v>6.8400000000000002E-2</v>
      </c>
      <c r="Z503">
        <v>5.3E-3</v>
      </c>
      <c r="AA503">
        <v>5.1531000000000002</v>
      </c>
      <c r="AB503">
        <v>1.1599999999999999E-2</v>
      </c>
      <c r="AC503">
        <v>1.7531000000000001</v>
      </c>
      <c r="AD503">
        <v>5.1999999999999998E-3</v>
      </c>
      <c r="AE503">
        <v>11.869199999999999</v>
      </c>
      <c r="AF503">
        <v>1.12E-2</v>
      </c>
      <c r="AG503">
        <v>0.2616</v>
      </c>
      <c r="AH503">
        <v>1.6000000000000001E-3</v>
      </c>
      <c r="AI503">
        <v>1.4E-3</v>
      </c>
      <c r="AJ503">
        <v>1E-3</v>
      </c>
      <c r="AK503">
        <v>4.4999999999999997E-3</v>
      </c>
      <c r="AL503">
        <v>1.5E-3</v>
      </c>
      <c r="AM503">
        <v>4.7699999999999999E-2</v>
      </c>
      <c r="AN503">
        <v>1.6000000000000001E-3</v>
      </c>
      <c r="AO503">
        <v>3.4239999999999999</v>
      </c>
      <c r="AP503">
        <v>9.1999999999999998E-3</v>
      </c>
      <c r="AQ503">
        <v>2.3999999999999998E-3</v>
      </c>
      <c r="AR503">
        <v>2.0000000000000001E-4</v>
      </c>
      <c r="AS503">
        <v>2.5000000000000001E-3</v>
      </c>
      <c r="AT503">
        <v>2.0000000000000001E-4</v>
      </c>
      <c r="AU503">
        <v>1.6000000000000001E-3</v>
      </c>
      <c r="AV503">
        <v>2.9999999999999997E-4</v>
      </c>
      <c r="AW503">
        <v>3.2000000000000002E-3</v>
      </c>
      <c r="AX503">
        <v>2.0000000000000001E-4</v>
      </c>
      <c r="AY503">
        <v>1.6999999999999999E-3</v>
      </c>
      <c r="AZ503">
        <v>2.0000000000000001E-4</v>
      </c>
      <c r="BA503">
        <v>1E-3</v>
      </c>
      <c r="BB503">
        <v>1E-4</v>
      </c>
      <c r="BC503" t="s">
        <v>65</v>
      </c>
      <c r="BD503">
        <v>2.0000000000000001E-4</v>
      </c>
      <c r="BE503">
        <v>8.6E-3</v>
      </c>
      <c r="BF503">
        <v>2.0000000000000001E-4</v>
      </c>
      <c r="BG503">
        <v>5.04E-2</v>
      </c>
      <c r="BH503">
        <v>4.0000000000000002E-4</v>
      </c>
      <c r="BI503">
        <v>3.0000000000000001E-3</v>
      </c>
      <c r="BJ503">
        <v>2.0000000000000001E-4</v>
      </c>
      <c r="BK503">
        <v>1.1599999999999999E-2</v>
      </c>
      <c r="BL503">
        <v>2.9999999999999997E-4</v>
      </c>
      <c r="BM503">
        <v>5.0000000000000001E-4</v>
      </c>
      <c r="BN503">
        <v>2.0000000000000001E-4</v>
      </c>
      <c r="BO503">
        <v>5.0000000000000001E-4</v>
      </c>
      <c r="BP503">
        <v>2.0000000000000001E-4</v>
      </c>
      <c r="BQ503">
        <v>4.8500000000000001E-2</v>
      </c>
      <c r="BR503">
        <v>4.7000000000000002E-3</v>
      </c>
      <c r="BS503">
        <v>1.2999999999999999E-3</v>
      </c>
      <c r="BT503">
        <v>8.0000000000000004E-4</v>
      </c>
      <c r="BU503" t="s">
        <v>65</v>
      </c>
      <c r="BV503">
        <v>5.0000000000000001E-4</v>
      </c>
      <c r="BW503" t="s">
        <v>65</v>
      </c>
      <c r="BX503">
        <v>4.0000000000000002E-4</v>
      </c>
      <c r="BY503" t="s">
        <v>181</v>
      </c>
    </row>
    <row r="504" spans="1:77" x14ac:dyDescent="0.25">
      <c r="A504">
        <v>1847</v>
      </c>
      <c r="B504" s="1">
        <v>44294.548611111109</v>
      </c>
      <c r="C504" t="s">
        <v>99</v>
      </c>
      <c r="D504" t="s">
        <v>75</v>
      </c>
      <c r="E504">
        <v>11154.94</v>
      </c>
      <c r="F504" t="s">
        <v>69</v>
      </c>
      <c r="G504" t="s">
        <v>68</v>
      </c>
      <c r="H504" t="s">
        <v>179</v>
      </c>
      <c r="I504" t="s">
        <v>180</v>
      </c>
      <c r="J504">
        <v>270</v>
      </c>
      <c r="L504">
        <v>0</v>
      </c>
      <c r="N504">
        <v>0</v>
      </c>
      <c r="P504">
        <v>0</v>
      </c>
      <c r="Q504" t="s">
        <v>65</v>
      </c>
      <c r="R504">
        <v>0.14199999999999999</v>
      </c>
      <c r="S504">
        <v>2.1673</v>
      </c>
      <c r="T504">
        <v>0.14549999999999999</v>
      </c>
      <c r="U504">
        <v>2.9828999999999999</v>
      </c>
      <c r="V504">
        <v>3.7499999999999999E-2</v>
      </c>
      <c r="W504">
        <v>9.6638000000000002</v>
      </c>
      <c r="X504">
        <v>3.27E-2</v>
      </c>
      <c r="Y504">
        <v>5.4100000000000002E-2</v>
      </c>
      <c r="Z504">
        <v>5.4999999999999997E-3</v>
      </c>
      <c r="AA504">
        <v>4.1378000000000004</v>
      </c>
      <c r="AB504">
        <v>1.03E-2</v>
      </c>
      <c r="AC504">
        <v>1.397</v>
      </c>
      <c r="AD504">
        <v>4.7000000000000002E-3</v>
      </c>
      <c r="AE504">
        <v>14.912100000000001</v>
      </c>
      <c r="AF504">
        <v>1.2500000000000001E-2</v>
      </c>
      <c r="AG504">
        <v>0.18099999999999999</v>
      </c>
      <c r="AH504">
        <v>1.5E-3</v>
      </c>
      <c r="AI504" t="s">
        <v>65</v>
      </c>
      <c r="AJ504">
        <v>1E-3</v>
      </c>
      <c r="AK504">
        <v>3.3999999999999998E-3</v>
      </c>
      <c r="AL504">
        <v>1.5E-3</v>
      </c>
      <c r="AM504">
        <v>5.6800000000000003E-2</v>
      </c>
      <c r="AN504">
        <v>1.6999999999999999E-3</v>
      </c>
      <c r="AO504">
        <v>3.1532</v>
      </c>
      <c r="AP504">
        <v>8.8999999999999999E-3</v>
      </c>
      <c r="AQ504">
        <v>2.3E-3</v>
      </c>
      <c r="AR504">
        <v>2.0000000000000001E-4</v>
      </c>
      <c r="AS504">
        <v>2.3999999999999998E-3</v>
      </c>
      <c r="AT504">
        <v>2.0000000000000001E-4</v>
      </c>
      <c r="AU504">
        <v>1.6000000000000001E-3</v>
      </c>
      <c r="AV504">
        <v>2.9999999999999997E-4</v>
      </c>
      <c r="AW504">
        <v>2.7000000000000001E-3</v>
      </c>
      <c r="AX504">
        <v>2.0000000000000001E-4</v>
      </c>
      <c r="AY504">
        <v>1.4E-3</v>
      </c>
      <c r="AZ504">
        <v>2.0000000000000001E-4</v>
      </c>
      <c r="BA504">
        <v>1E-3</v>
      </c>
      <c r="BB504">
        <v>1E-4</v>
      </c>
      <c r="BC504" t="s">
        <v>65</v>
      </c>
      <c r="BD504">
        <v>2.0000000000000001E-4</v>
      </c>
      <c r="BE504">
        <v>6.6E-3</v>
      </c>
      <c r="BF504">
        <v>2.0000000000000001E-4</v>
      </c>
      <c r="BG504">
        <v>4.7300000000000002E-2</v>
      </c>
      <c r="BH504">
        <v>4.0000000000000002E-4</v>
      </c>
      <c r="BI504">
        <v>3.2000000000000002E-3</v>
      </c>
      <c r="BJ504">
        <v>2.0000000000000001E-4</v>
      </c>
      <c r="BK504">
        <v>9.7999999999999997E-3</v>
      </c>
      <c r="BL504">
        <v>2.9999999999999997E-4</v>
      </c>
      <c r="BM504">
        <v>5.9999999999999995E-4</v>
      </c>
      <c r="BN504">
        <v>2.0000000000000001E-4</v>
      </c>
      <c r="BO504">
        <v>4.0000000000000002E-4</v>
      </c>
      <c r="BP504">
        <v>2.0000000000000001E-4</v>
      </c>
      <c r="BQ504">
        <v>4.2999999999999997E-2</v>
      </c>
      <c r="BR504">
        <v>4.5999999999999999E-3</v>
      </c>
      <c r="BS504">
        <v>1E-3</v>
      </c>
      <c r="BT504">
        <v>8.0000000000000004E-4</v>
      </c>
      <c r="BU504" t="s">
        <v>65</v>
      </c>
      <c r="BV504">
        <v>5.0000000000000001E-4</v>
      </c>
      <c r="BW504" t="s">
        <v>65</v>
      </c>
      <c r="BX504">
        <v>4.0000000000000002E-4</v>
      </c>
      <c r="BY504" t="s">
        <v>181</v>
      </c>
    </row>
    <row r="505" spans="1:77" x14ac:dyDescent="0.25">
      <c r="A505">
        <v>1848</v>
      </c>
      <c r="B505" s="1">
        <v>44294.552083333336</v>
      </c>
      <c r="C505" t="s">
        <v>99</v>
      </c>
      <c r="D505" t="s">
        <v>75</v>
      </c>
      <c r="E505">
        <v>11154.97</v>
      </c>
      <c r="F505" t="s">
        <v>69</v>
      </c>
      <c r="G505" t="s">
        <v>68</v>
      </c>
      <c r="H505" t="s">
        <v>179</v>
      </c>
      <c r="I505" t="s">
        <v>180</v>
      </c>
      <c r="J505">
        <v>270</v>
      </c>
      <c r="L505">
        <v>0</v>
      </c>
      <c r="N505">
        <v>0</v>
      </c>
      <c r="P505">
        <v>0</v>
      </c>
      <c r="Q505">
        <v>0.2097</v>
      </c>
      <c r="R505">
        <v>0.1605</v>
      </c>
      <c r="S505">
        <v>1.4902</v>
      </c>
      <c r="T505">
        <v>0.16439999999999999</v>
      </c>
      <c r="U505">
        <v>1.5911</v>
      </c>
      <c r="V505">
        <v>3.1300000000000001E-2</v>
      </c>
      <c r="W505">
        <v>5.2962999999999996</v>
      </c>
      <c r="X505">
        <v>2.3300000000000001E-2</v>
      </c>
      <c r="Y505">
        <v>0.11260000000000001</v>
      </c>
      <c r="Z505">
        <v>5.5999999999999999E-3</v>
      </c>
      <c r="AA505">
        <v>8.6267999999999994</v>
      </c>
      <c r="AB505">
        <v>1.4800000000000001E-2</v>
      </c>
      <c r="AC505">
        <v>0.78710000000000002</v>
      </c>
      <c r="AD505">
        <v>3.5000000000000001E-3</v>
      </c>
      <c r="AE505">
        <v>19.6279</v>
      </c>
      <c r="AF505">
        <v>1.5100000000000001E-2</v>
      </c>
      <c r="AG505">
        <v>0.1341</v>
      </c>
      <c r="AH505">
        <v>1.5E-3</v>
      </c>
      <c r="AI505" t="s">
        <v>65</v>
      </c>
      <c r="AJ505">
        <v>1E-3</v>
      </c>
      <c r="AK505">
        <v>1.8E-3</v>
      </c>
      <c r="AL505">
        <v>1.6000000000000001E-3</v>
      </c>
      <c r="AM505">
        <v>4.9599999999999998E-2</v>
      </c>
      <c r="AN505">
        <v>1.6999999999999999E-3</v>
      </c>
      <c r="AO505">
        <v>2.8374000000000001</v>
      </c>
      <c r="AP505">
        <v>8.8999999999999999E-3</v>
      </c>
      <c r="AQ505">
        <v>2.5000000000000001E-3</v>
      </c>
      <c r="AR505">
        <v>2.0000000000000001E-4</v>
      </c>
      <c r="AS505">
        <v>2E-3</v>
      </c>
      <c r="AT505">
        <v>2.0000000000000001E-4</v>
      </c>
      <c r="AU505">
        <v>8.0000000000000004E-4</v>
      </c>
      <c r="AV505">
        <v>2.9999999999999997E-4</v>
      </c>
      <c r="AW505">
        <v>2.5000000000000001E-3</v>
      </c>
      <c r="AX505">
        <v>2.0000000000000001E-4</v>
      </c>
      <c r="AY505">
        <v>1E-3</v>
      </c>
      <c r="AZ505">
        <v>2.0000000000000001E-4</v>
      </c>
      <c r="BA505">
        <v>8.9999999999999998E-4</v>
      </c>
      <c r="BB505">
        <v>2.0000000000000001E-4</v>
      </c>
      <c r="BC505" t="s">
        <v>65</v>
      </c>
      <c r="BD505">
        <v>2.0000000000000001E-4</v>
      </c>
      <c r="BE505">
        <v>4.7999999999999996E-3</v>
      </c>
      <c r="BF505">
        <v>2.0000000000000001E-4</v>
      </c>
      <c r="BG505">
        <v>4.9799999999999997E-2</v>
      </c>
      <c r="BH505">
        <v>4.0000000000000002E-4</v>
      </c>
      <c r="BI505">
        <v>3.0000000000000001E-3</v>
      </c>
      <c r="BJ505">
        <v>2.0000000000000001E-4</v>
      </c>
      <c r="BK505">
        <v>1.04E-2</v>
      </c>
      <c r="BL505">
        <v>2.9999999999999997E-4</v>
      </c>
      <c r="BM505">
        <v>4.0000000000000002E-4</v>
      </c>
      <c r="BN505">
        <v>2.0000000000000001E-4</v>
      </c>
      <c r="BO505">
        <v>2.9999999999999997E-4</v>
      </c>
      <c r="BP505">
        <v>2.0000000000000001E-4</v>
      </c>
      <c r="BQ505">
        <v>2.8899999999999999E-2</v>
      </c>
      <c r="BR505">
        <v>4.7000000000000002E-3</v>
      </c>
      <c r="BS505">
        <v>1.9E-3</v>
      </c>
      <c r="BT505">
        <v>8.0000000000000004E-4</v>
      </c>
      <c r="BU505" t="s">
        <v>65</v>
      </c>
      <c r="BV505">
        <v>5.0000000000000001E-4</v>
      </c>
      <c r="BW505" t="s">
        <v>65</v>
      </c>
      <c r="BX505">
        <v>4.0000000000000002E-4</v>
      </c>
      <c r="BY505" t="s">
        <v>181</v>
      </c>
    </row>
    <row r="506" spans="1:77" x14ac:dyDescent="0.25">
      <c r="A506">
        <v>1849</v>
      </c>
      <c r="B506" s="1">
        <v>44294.555555555555</v>
      </c>
      <c r="C506" t="s">
        <v>99</v>
      </c>
      <c r="D506" t="s">
        <v>75</v>
      </c>
      <c r="E506">
        <v>11154.99</v>
      </c>
      <c r="F506" t="s">
        <v>69</v>
      </c>
      <c r="G506" t="s">
        <v>68</v>
      </c>
      <c r="H506" t="s">
        <v>179</v>
      </c>
      <c r="I506" t="s">
        <v>180</v>
      </c>
      <c r="J506">
        <v>270</v>
      </c>
      <c r="L506">
        <v>0</v>
      </c>
      <c r="N506">
        <v>0</v>
      </c>
      <c r="P506">
        <v>0</v>
      </c>
      <c r="Q506" t="s">
        <v>65</v>
      </c>
      <c r="R506">
        <v>0.13719999999999999</v>
      </c>
      <c r="S506">
        <v>1.6733</v>
      </c>
      <c r="T506">
        <v>0.1328</v>
      </c>
      <c r="U506">
        <v>3.5817999999999999</v>
      </c>
      <c r="V506">
        <v>3.8399999999999997E-2</v>
      </c>
      <c r="W506">
        <v>11.0077</v>
      </c>
      <c r="X506">
        <v>3.2800000000000003E-2</v>
      </c>
      <c r="Y506">
        <v>6.7699999999999996E-2</v>
      </c>
      <c r="Z506">
        <v>4.7999999999999996E-3</v>
      </c>
      <c r="AA506">
        <v>4.7763</v>
      </c>
      <c r="AB506">
        <v>1.11E-2</v>
      </c>
      <c r="AC506">
        <v>2.0032999999999999</v>
      </c>
      <c r="AD506">
        <v>5.4000000000000003E-3</v>
      </c>
      <c r="AE506">
        <v>9.1940000000000008</v>
      </c>
      <c r="AF506">
        <v>9.7000000000000003E-3</v>
      </c>
      <c r="AG506">
        <v>0.27579999999999999</v>
      </c>
      <c r="AH506">
        <v>1.6000000000000001E-3</v>
      </c>
      <c r="AI506">
        <v>3.3999999999999998E-3</v>
      </c>
      <c r="AJ506">
        <v>8.9999999999999998E-4</v>
      </c>
      <c r="AK506">
        <v>3.8E-3</v>
      </c>
      <c r="AL506">
        <v>1.4E-3</v>
      </c>
      <c r="AM506">
        <v>3.9800000000000002E-2</v>
      </c>
      <c r="AN506">
        <v>1.4E-3</v>
      </c>
      <c r="AO506">
        <v>3.2604000000000002</v>
      </c>
      <c r="AP506">
        <v>8.8000000000000005E-3</v>
      </c>
      <c r="AQ506">
        <v>2.2000000000000001E-3</v>
      </c>
      <c r="AR506">
        <v>1E-4</v>
      </c>
      <c r="AS506">
        <v>2.8E-3</v>
      </c>
      <c r="AT506">
        <v>2.0000000000000001E-4</v>
      </c>
      <c r="AU506">
        <v>2.2000000000000001E-3</v>
      </c>
      <c r="AV506">
        <v>2.9999999999999997E-4</v>
      </c>
      <c r="AW506">
        <v>3.3999999999999998E-3</v>
      </c>
      <c r="AX506">
        <v>2.0000000000000001E-4</v>
      </c>
      <c r="AY506">
        <v>1.9E-3</v>
      </c>
      <c r="AZ506">
        <v>2.0000000000000001E-4</v>
      </c>
      <c r="BA506">
        <v>8.0000000000000004E-4</v>
      </c>
      <c r="BB506">
        <v>1E-4</v>
      </c>
      <c r="BC506" t="s">
        <v>65</v>
      </c>
      <c r="BD506">
        <v>2.0000000000000001E-4</v>
      </c>
      <c r="BE506">
        <v>1.0500000000000001E-2</v>
      </c>
      <c r="BF506">
        <v>2.0000000000000001E-4</v>
      </c>
      <c r="BG506">
        <v>5.1400000000000001E-2</v>
      </c>
      <c r="BH506">
        <v>4.0000000000000002E-4</v>
      </c>
      <c r="BI506">
        <v>3.0999999999999999E-3</v>
      </c>
      <c r="BJ506">
        <v>2.0000000000000001E-4</v>
      </c>
      <c r="BK506">
        <v>9.7000000000000003E-3</v>
      </c>
      <c r="BL506">
        <v>2.9999999999999997E-4</v>
      </c>
      <c r="BM506">
        <v>8.0000000000000004E-4</v>
      </c>
      <c r="BN506">
        <v>2.0000000000000001E-4</v>
      </c>
      <c r="BO506">
        <v>2.9999999999999997E-4</v>
      </c>
      <c r="BP506">
        <v>2.0000000000000001E-4</v>
      </c>
      <c r="BQ506">
        <v>2.9499999999999998E-2</v>
      </c>
      <c r="BR506">
        <v>4.4999999999999997E-3</v>
      </c>
      <c r="BS506">
        <v>1E-3</v>
      </c>
      <c r="BT506">
        <v>8.0000000000000004E-4</v>
      </c>
      <c r="BU506" t="s">
        <v>65</v>
      </c>
      <c r="BV506">
        <v>5.0000000000000001E-4</v>
      </c>
      <c r="BW506">
        <v>8.0000000000000004E-4</v>
      </c>
      <c r="BX506">
        <v>4.0000000000000002E-4</v>
      </c>
      <c r="BY506" t="s">
        <v>181</v>
      </c>
    </row>
    <row r="507" spans="1:77" x14ac:dyDescent="0.25">
      <c r="A507">
        <v>1850</v>
      </c>
      <c r="B507" s="1">
        <v>44294.560416666667</v>
      </c>
      <c r="C507" t="s">
        <v>99</v>
      </c>
      <c r="D507" t="s">
        <v>75</v>
      </c>
      <c r="E507">
        <v>11155.03</v>
      </c>
      <c r="F507" t="s">
        <v>69</v>
      </c>
      <c r="G507" t="s">
        <v>68</v>
      </c>
      <c r="H507" t="s">
        <v>179</v>
      </c>
      <c r="I507" t="s">
        <v>180</v>
      </c>
      <c r="J507">
        <v>270</v>
      </c>
      <c r="L507">
        <v>0</v>
      </c>
      <c r="N507">
        <v>0</v>
      </c>
      <c r="P507">
        <v>0</v>
      </c>
      <c r="Q507" t="s">
        <v>65</v>
      </c>
      <c r="R507">
        <v>0.1386</v>
      </c>
      <c r="S507">
        <v>1.6109</v>
      </c>
      <c r="T507">
        <v>0.13189999999999999</v>
      </c>
      <c r="U507">
        <v>4.5327999999999999</v>
      </c>
      <c r="V507">
        <v>4.2000000000000003E-2</v>
      </c>
      <c r="W507">
        <v>12.3416</v>
      </c>
      <c r="X507">
        <v>3.4599999999999999E-2</v>
      </c>
      <c r="Y507">
        <v>6.1100000000000002E-2</v>
      </c>
      <c r="Z507">
        <v>4.7999999999999996E-3</v>
      </c>
      <c r="AA507">
        <v>4.6368</v>
      </c>
      <c r="AB507">
        <v>1.0999999999999999E-2</v>
      </c>
      <c r="AC507">
        <v>2.5453999999999999</v>
      </c>
      <c r="AD507">
        <v>6.1999999999999998E-3</v>
      </c>
      <c r="AE507">
        <v>7.9363999999999999</v>
      </c>
      <c r="AF507">
        <v>9.1000000000000004E-3</v>
      </c>
      <c r="AG507">
        <v>0.31950000000000001</v>
      </c>
      <c r="AH507">
        <v>1.6000000000000001E-3</v>
      </c>
      <c r="AI507">
        <v>4.4999999999999997E-3</v>
      </c>
      <c r="AJ507">
        <v>8.9999999999999998E-4</v>
      </c>
      <c r="AK507">
        <v>5.1999999999999998E-3</v>
      </c>
      <c r="AL507">
        <v>1.4E-3</v>
      </c>
      <c r="AM507">
        <v>3.1300000000000001E-2</v>
      </c>
      <c r="AN507">
        <v>1.2999999999999999E-3</v>
      </c>
      <c r="AO507">
        <v>3.3784999999999998</v>
      </c>
      <c r="AP507">
        <v>8.8000000000000005E-3</v>
      </c>
      <c r="AQ507">
        <v>2E-3</v>
      </c>
      <c r="AR507">
        <v>1E-4</v>
      </c>
      <c r="AS507">
        <v>3.0000000000000001E-3</v>
      </c>
      <c r="AT507">
        <v>2.0000000000000001E-4</v>
      </c>
      <c r="AU507">
        <v>3.0999999999999999E-3</v>
      </c>
      <c r="AV507">
        <v>2.9999999999999997E-4</v>
      </c>
      <c r="AW507">
        <v>4.0000000000000001E-3</v>
      </c>
      <c r="AX507">
        <v>2.0000000000000001E-4</v>
      </c>
      <c r="AY507">
        <v>2.2000000000000001E-3</v>
      </c>
      <c r="AZ507">
        <v>2.0000000000000001E-4</v>
      </c>
      <c r="BA507">
        <v>8.9999999999999998E-4</v>
      </c>
      <c r="BB507">
        <v>1E-4</v>
      </c>
      <c r="BC507" t="s">
        <v>65</v>
      </c>
      <c r="BD507">
        <v>2.0000000000000001E-4</v>
      </c>
      <c r="BE507">
        <v>1.29E-2</v>
      </c>
      <c r="BF507">
        <v>2.9999999999999997E-4</v>
      </c>
      <c r="BG507">
        <v>4.8099999999999997E-2</v>
      </c>
      <c r="BH507">
        <v>2.9999999999999997E-4</v>
      </c>
      <c r="BI507">
        <v>3.0999999999999999E-3</v>
      </c>
      <c r="BJ507">
        <v>2.0000000000000001E-4</v>
      </c>
      <c r="BK507">
        <v>8.2000000000000007E-3</v>
      </c>
      <c r="BL507">
        <v>2.9999999999999997E-4</v>
      </c>
      <c r="BM507">
        <v>8.0000000000000004E-4</v>
      </c>
      <c r="BN507">
        <v>2.0000000000000001E-4</v>
      </c>
      <c r="BO507" t="s">
        <v>65</v>
      </c>
      <c r="BP507">
        <v>2.0000000000000001E-4</v>
      </c>
      <c r="BQ507">
        <v>2.5999999999999999E-2</v>
      </c>
      <c r="BR507">
        <v>4.4999999999999997E-3</v>
      </c>
      <c r="BS507">
        <v>1.1999999999999999E-3</v>
      </c>
      <c r="BT507">
        <v>8.0000000000000004E-4</v>
      </c>
      <c r="BU507" t="s">
        <v>65</v>
      </c>
      <c r="BV507">
        <v>5.0000000000000001E-4</v>
      </c>
      <c r="BW507">
        <v>8.9999999999999998E-4</v>
      </c>
      <c r="BX507">
        <v>4.0000000000000002E-4</v>
      </c>
      <c r="BY507" t="s">
        <v>181</v>
      </c>
    </row>
    <row r="508" spans="1:77" x14ac:dyDescent="0.25">
      <c r="A508">
        <v>1851</v>
      </c>
      <c r="B508" s="1">
        <v>44294.563888888886</v>
      </c>
      <c r="C508" t="s">
        <v>99</v>
      </c>
      <c r="D508" t="s">
        <v>75</v>
      </c>
      <c r="E508">
        <v>11155.06</v>
      </c>
      <c r="F508" t="s">
        <v>69</v>
      </c>
      <c r="G508" t="s">
        <v>68</v>
      </c>
      <c r="H508" t="s">
        <v>179</v>
      </c>
      <c r="I508" t="s">
        <v>180</v>
      </c>
      <c r="J508">
        <v>270</v>
      </c>
      <c r="L508">
        <v>0</v>
      </c>
      <c r="N508">
        <v>0</v>
      </c>
      <c r="P508">
        <v>0</v>
      </c>
      <c r="Q508" t="s">
        <v>65</v>
      </c>
      <c r="R508">
        <v>0.13830000000000001</v>
      </c>
      <c r="S508">
        <v>1.5523</v>
      </c>
      <c r="T508">
        <v>0.1323</v>
      </c>
      <c r="U508">
        <v>5.0243000000000002</v>
      </c>
      <c r="V508">
        <v>4.3999999999999997E-2</v>
      </c>
      <c r="W508">
        <v>13.568899999999999</v>
      </c>
      <c r="X508">
        <v>3.6499999999999998E-2</v>
      </c>
      <c r="Y508">
        <v>4.5499999999999999E-2</v>
      </c>
      <c r="Z508">
        <v>4.7999999999999996E-3</v>
      </c>
      <c r="AA508">
        <v>4.1468999999999996</v>
      </c>
      <c r="AB508">
        <v>1.0500000000000001E-2</v>
      </c>
      <c r="AC508">
        <v>2.7736000000000001</v>
      </c>
      <c r="AD508">
        <v>6.4999999999999997E-3</v>
      </c>
      <c r="AE508">
        <v>7.5175999999999998</v>
      </c>
      <c r="AF508">
        <v>8.8999999999999999E-3</v>
      </c>
      <c r="AG508">
        <v>0.3402</v>
      </c>
      <c r="AH508">
        <v>1.6999999999999999E-3</v>
      </c>
      <c r="AI508">
        <v>6.4000000000000003E-3</v>
      </c>
      <c r="AJ508">
        <v>8.9999999999999998E-4</v>
      </c>
      <c r="AK508">
        <v>7.0000000000000001E-3</v>
      </c>
      <c r="AL508">
        <v>1.4E-3</v>
      </c>
      <c r="AM508">
        <v>2.87E-2</v>
      </c>
      <c r="AN508">
        <v>1.1999999999999999E-3</v>
      </c>
      <c r="AO508">
        <v>3.4194</v>
      </c>
      <c r="AP508">
        <v>8.8000000000000005E-3</v>
      </c>
      <c r="AQ508">
        <v>2.0999999999999999E-3</v>
      </c>
      <c r="AR508">
        <v>1E-4</v>
      </c>
      <c r="AS508">
        <v>2.8999999999999998E-3</v>
      </c>
      <c r="AT508">
        <v>2.0000000000000001E-4</v>
      </c>
      <c r="AU508">
        <v>2.5000000000000001E-3</v>
      </c>
      <c r="AV508">
        <v>2.9999999999999997E-4</v>
      </c>
      <c r="AW508">
        <v>4.1000000000000003E-3</v>
      </c>
      <c r="AX508">
        <v>2.0000000000000001E-4</v>
      </c>
      <c r="AY508">
        <v>2.3E-3</v>
      </c>
      <c r="AZ508">
        <v>2.0000000000000001E-4</v>
      </c>
      <c r="BA508">
        <v>8.0000000000000004E-4</v>
      </c>
      <c r="BB508">
        <v>1E-4</v>
      </c>
      <c r="BC508" t="s">
        <v>65</v>
      </c>
      <c r="BD508">
        <v>2.0000000000000001E-4</v>
      </c>
      <c r="BE508">
        <v>1.2999999999999999E-2</v>
      </c>
      <c r="BF508">
        <v>2.0000000000000001E-4</v>
      </c>
      <c r="BG508">
        <v>4.5600000000000002E-2</v>
      </c>
      <c r="BH508">
        <v>2.9999999999999997E-4</v>
      </c>
      <c r="BI508">
        <v>2.8999999999999998E-3</v>
      </c>
      <c r="BJ508">
        <v>2.0000000000000001E-4</v>
      </c>
      <c r="BK508">
        <v>7.6E-3</v>
      </c>
      <c r="BL508">
        <v>2.9999999999999997E-4</v>
      </c>
      <c r="BM508">
        <v>1E-3</v>
      </c>
      <c r="BN508">
        <v>2.0000000000000001E-4</v>
      </c>
      <c r="BO508" t="s">
        <v>65</v>
      </c>
      <c r="BP508">
        <v>2.0000000000000001E-4</v>
      </c>
      <c r="BQ508">
        <v>3.0300000000000001E-2</v>
      </c>
      <c r="BR508">
        <v>4.4000000000000003E-3</v>
      </c>
      <c r="BS508">
        <v>1.5E-3</v>
      </c>
      <c r="BT508">
        <v>8.0000000000000004E-4</v>
      </c>
      <c r="BU508">
        <v>8.0000000000000004E-4</v>
      </c>
      <c r="BV508">
        <v>5.0000000000000001E-4</v>
      </c>
      <c r="BW508">
        <v>1E-3</v>
      </c>
      <c r="BX508">
        <v>4.0000000000000002E-4</v>
      </c>
      <c r="BY508" t="s">
        <v>181</v>
      </c>
    </row>
    <row r="509" spans="1:77" x14ac:dyDescent="0.25">
      <c r="A509">
        <v>1852</v>
      </c>
      <c r="B509" s="1">
        <v>44294.567361111112</v>
      </c>
      <c r="C509" t="s">
        <v>99</v>
      </c>
      <c r="D509" t="s">
        <v>75</v>
      </c>
      <c r="E509">
        <v>11155.12</v>
      </c>
      <c r="F509" t="s">
        <v>69</v>
      </c>
      <c r="G509" t="s">
        <v>68</v>
      </c>
      <c r="H509" t="s">
        <v>179</v>
      </c>
      <c r="I509" t="s">
        <v>180</v>
      </c>
      <c r="J509">
        <v>270</v>
      </c>
      <c r="L509">
        <v>0</v>
      </c>
      <c r="N509">
        <v>0</v>
      </c>
      <c r="P509">
        <v>0</v>
      </c>
      <c r="Q509" t="s">
        <v>65</v>
      </c>
      <c r="R509">
        <v>0.1368</v>
      </c>
      <c r="S509">
        <v>1.4641999999999999</v>
      </c>
      <c r="T509">
        <v>0.12529999999999999</v>
      </c>
      <c r="U509">
        <v>4.4246999999999996</v>
      </c>
      <c r="V509">
        <v>4.1099999999999998E-2</v>
      </c>
      <c r="W509">
        <v>12.4534</v>
      </c>
      <c r="X509">
        <v>3.4599999999999999E-2</v>
      </c>
      <c r="Y509">
        <v>3.95E-2</v>
      </c>
      <c r="Z509">
        <v>4.5999999999999999E-3</v>
      </c>
      <c r="AA509">
        <v>3.9487999999999999</v>
      </c>
      <c r="AB509">
        <v>1.01E-2</v>
      </c>
      <c r="AC509">
        <v>2.4803000000000002</v>
      </c>
      <c r="AD509">
        <v>6.0000000000000001E-3</v>
      </c>
      <c r="AE509">
        <v>7.0993000000000004</v>
      </c>
      <c r="AF509">
        <v>8.5000000000000006E-3</v>
      </c>
      <c r="AG509">
        <v>0.31009999999999999</v>
      </c>
      <c r="AH509">
        <v>1.6000000000000001E-3</v>
      </c>
      <c r="AI509">
        <v>4.4999999999999997E-3</v>
      </c>
      <c r="AJ509">
        <v>8.9999999999999998E-4</v>
      </c>
      <c r="AK509">
        <v>6.3E-3</v>
      </c>
      <c r="AL509">
        <v>1.4E-3</v>
      </c>
      <c r="AM509">
        <v>2.8199999999999999E-2</v>
      </c>
      <c r="AN509">
        <v>1.1999999999999999E-3</v>
      </c>
      <c r="AO509">
        <v>3.2136999999999998</v>
      </c>
      <c r="AP509">
        <v>8.5000000000000006E-3</v>
      </c>
      <c r="AQ509">
        <v>2E-3</v>
      </c>
      <c r="AR509">
        <v>1E-4</v>
      </c>
      <c r="AS509">
        <v>2.8E-3</v>
      </c>
      <c r="AT509">
        <v>2.0000000000000001E-4</v>
      </c>
      <c r="AU509">
        <v>2.0999999999999999E-3</v>
      </c>
      <c r="AV509">
        <v>2.9999999999999997E-4</v>
      </c>
      <c r="AW509">
        <v>3.7000000000000002E-3</v>
      </c>
      <c r="AX509">
        <v>2.0000000000000001E-4</v>
      </c>
      <c r="AY509">
        <v>2.0999999999999999E-3</v>
      </c>
      <c r="AZ509">
        <v>2.0000000000000001E-4</v>
      </c>
      <c r="BA509">
        <v>1E-3</v>
      </c>
      <c r="BB509">
        <v>1E-4</v>
      </c>
      <c r="BC509" t="s">
        <v>65</v>
      </c>
      <c r="BD509">
        <v>2.0000000000000001E-4</v>
      </c>
      <c r="BE509">
        <v>1.26E-2</v>
      </c>
      <c r="BF509">
        <v>2.9999999999999997E-4</v>
      </c>
      <c r="BG509">
        <v>4.7699999999999999E-2</v>
      </c>
      <c r="BH509">
        <v>2.9999999999999997E-4</v>
      </c>
      <c r="BI509">
        <v>2.8E-3</v>
      </c>
      <c r="BJ509">
        <v>2.0000000000000001E-4</v>
      </c>
      <c r="BK509">
        <v>8.0999999999999996E-3</v>
      </c>
      <c r="BL509">
        <v>2.9999999999999997E-4</v>
      </c>
      <c r="BM509">
        <v>8.0000000000000004E-4</v>
      </c>
      <c r="BN509">
        <v>2.0000000000000001E-4</v>
      </c>
      <c r="BO509">
        <v>2.9999999999999997E-4</v>
      </c>
      <c r="BP509">
        <v>2.0000000000000001E-4</v>
      </c>
      <c r="BQ509">
        <v>3.1699999999999999E-2</v>
      </c>
      <c r="BR509">
        <v>4.4999999999999997E-3</v>
      </c>
      <c r="BS509">
        <v>1.4E-3</v>
      </c>
      <c r="BT509">
        <v>8.0000000000000004E-4</v>
      </c>
      <c r="BU509">
        <v>5.0000000000000001E-4</v>
      </c>
      <c r="BV509">
        <v>5.0000000000000001E-4</v>
      </c>
      <c r="BW509">
        <v>6.9999999999999999E-4</v>
      </c>
      <c r="BX509">
        <v>4.0000000000000002E-4</v>
      </c>
      <c r="BY509" t="s">
        <v>181</v>
      </c>
    </row>
    <row r="510" spans="1:77" x14ac:dyDescent="0.25">
      <c r="A510">
        <v>1853</v>
      </c>
      <c r="B510" s="1">
        <v>44298.323611111111</v>
      </c>
      <c r="C510" t="s">
        <v>99</v>
      </c>
      <c r="D510" t="s">
        <v>75</v>
      </c>
      <c r="E510">
        <v>11155.16</v>
      </c>
      <c r="F510" t="s">
        <v>69</v>
      </c>
      <c r="G510" t="s">
        <v>68</v>
      </c>
      <c r="H510" t="s">
        <v>179</v>
      </c>
      <c r="I510" t="s">
        <v>180</v>
      </c>
      <c r="J510">
        <v>270</v>
      </c>
      <c r="L510">
        <v>0</v>
      </c>
      <c r="N510">
        <v>0</v>
      </c>
      <c r="P510">
        <v>0</v>
      </c>
      <c r="Q510" t="s">
        <v>65</v>
      </c>
      <c r="R510">
        <v>0.1464</v>
      </c>
      <c r="S510">
        <v>1.7193000000000001</v>
      </c>
      <c r="T510">
        <v>0.14000000000000001</v>
      </c>
      <c r="U510">
        <v>4.3192000000000004</v>
      </c>
      <c r="V510">
        <v>4.2099999999999999E-2</v>
      </c>
      <c r="W510">
        <v>12.086499999999999</v>
      </c>
      <c r="X510">
        <v>3.4799999999999998E-2</v>
      </c>
      <c r="Y510">
        <v>5.8400000000000001E-2</v>
      </c>
      <c r="Z510">
        <v>5.1000000000000004E-3</v>
      </c>
      <c r="AA510">
        <v>5.0183</v>
      </c>
      <c r="AB510">
        <v>1.15E-2</v>
      </c>
      <c r="AC510">
        <v>2.4258000000000002</v>
      </c>
      <c r="AD510">
        <v>6.1000000000000004E-3</v>
      </c>
      <c r="AE510">
        <v>10.435700000000001</v>
      </c>
      <c r="AF510">
        <v>1.06E-2</v>
      </c>
      <c r="AG510">
        <v>0.32569999999999999</v>
      </c>
      <c r="AH510">
        <v>1.6999999999999999E-3</v>
      </c>
      <c r="AI510">
        <v>4.4999999999999997E-3</v>
      </c>
      <c r="AJ510">
        <v>1E-3</v>
      </c>
      <c r="AK510">
        <v>5.7999999999999996E-3</v>
      </c>
      <c r="AL510">
        <v>1.5E-3</v>
      </c>
      <c r="AM510">
        <v>3.7499999999999999E-2</v>
      </c>
      <c r="AN510">
        <v>1.4E-3</v>
      </c>
      <c r="AO510">
        <v>3.3403</v>
      </c>
      <c r="AP510">
        <v>8.9999999999999993E-3</v>
      </c>
      <c r="AQ510">
        <v>2.3999999999999998E-3</v>
      </c>
      <c r="AR510">
        <v>1E-4</v>
      </c>
      <c r="AS510">
        <v>2.5000000000000001E-3</v>
      </c>
      <c r="AT510">
        <v>2.0000000000000001E-4</v>
      </c>
      <c r="AU510">
        <v>2E-3</v>
      </c>
      <c r="AV510">
        <v>2.9999999999999997E-4</v>
      </c>
      <c r="AW510">
        <v>3.5000000000000001E-3</v>
      </c>
      <c r="AX510">
        <v>2.0000000000000001E-4</v>
      </c>
      <c r="AY510">
        <v>2.0999999999999999E-3</v>
      </c>
      <c r="AZ510">
        <v>2.0000000000000001E-4</v>
      </c>
      <c r="BA510">
        <v>6.9999999999999999E-4</v>
      </c>
      <c r="BB510">
        <v>1E-4</v>
      </c>
      <c r="BC510" t="s">
        <v>65</v>
      </c>
      <c r="BD510">
        <v>2.0000000000000001E-4</v>
      </c>
      <c r="BE510">
        <v>1.1299999999999999E-2</v>
      </c>
      <c r="BF510">
        <v>2.0000000000000001E-4</v>
      </c>
      <c r="BG510">
        <v>4.7300000000000002E-2</v>
      </c>
      <c r="BH510">
        <v>2.9999999999999997E-4</v>
      </c>
      <c r="BI510">
        <v>3.2000000000000002E-3</v>
      </c>
      <c r="BJ510">
        <v>2.0000000000000001E-4</v>
      </c>
      <c r="BK510">
        <v>7.4999999999999997E-3</v>
      </c>
      <c r="BL510">
        <v>2.9999999999999997E-4</v>
      </c>
      <c r="BM510">
        <v>8.9999999999999998E-4</v>
      </c>
      <c r="BN510">
        <v>2.0000000000000001E-4</v>
      </c>
      <c r="BO510">
        <v>2.0000000000000001E-4</v>
      </c>
      <c r="BP510">
        <v>2.0000000000000001E-4</v>
      </c>
      <c r="BQ510">
        <v>2.35E-2</v>
      </c>
      <c r="BR510">
        <v>4.5999999999999999E-3</v>
      </c>
      <c r="BS510">
        <v>1.4E-3</v>
      </c>
      <c r="BT510">
        <v>8.0000000000000004E-4</v>
      </c>
      <c r="BU510">
        <v>8.0000000000000004E-4</v>
      </c>
      <c r="BV510">
        <v>5.0000000000000001E-4</v>
      </c>
      <c r="BW510">
        <v>8.0000000000000004E-4</v>
      </c>
      <c r="BX510">
        <v>4.0000000000000002E-4</v>
      </c>
      <c r="BY510" t="s">
        <v>181</v>
      </c>
    </row>
    <row r="511" spans="1:77" x14ac:dyDescent="0.25">
      <c r="A511">
        <v>1854</v>
      </c>
      <c r="B511" s="1">
        <v>44298.328472222223</v>
      </c>
      <c r="C511" t="s">
        <v>99</v>
      </c>
      <c r="D511" t="s">
        <v>75</v>
      </c>
      <c r="E511">
        <v>11155.2</v>
      </c>
      <c r="F511" t="s">
        <v>69</v>
      </c>
      <c r="G511" t="s">
        <v>68</v>
      </c>
      <c r="H511" t="s">
        <v>179</v>
      </c>
      <c r="I511" t="s">
        <v>180</v>
      </c>
      <c r="J511">
        <v>270</v>
      </c>
      <c r="L511">
        <v>0</v>
      </c>
      <c r="N511">
        <v>0</v>
      </c>
      <c r="P511">
        <v>0</v>
      </c>
      <c r="Q511" t="s">
        <v>65</v>
      </c>
      <c r="R511">
        <v>0.14199999999999999</v>
      </c>
      <c r="S511">
        <v>1.5427999999999999</v>
      </c>
      <c r="T511">
        <v>0.13869999999999999</v>
      </c>
      <c r="U511">
        <v>3.6354000000000002</v>
      </c>
      <c r="V511">
        <v>3.9E-2</v>
      </c>
      <c r="W511">
        <v>10.354900000000001</v>
      </c>
      <c r="X511">
        <v>3.1699999999999999E-2</v>
      </c>
      <c r="Y511">
        <v>7.2800000000000004E-2</v>
      </c>
      <c r="Z511">
        <v>5.0000000000000001E-3</v>
      </c>
      <c r="AA511">
        <v>5.7427999999999999</v>
      </c>
      <c r="AB511">
        <v>1.2200000000000001E-2</v>
      </c>
      <c r="AC511">
        <v>2.125</v>
      </c>
      <c r="AD511">
        <v>5.5999999999999999E-3</v>
      </c>
      <c r="AE511">
        <v>10.5381</v>
      </c>
      <c r="AF511">
        <v>1.06E-2</v>
      </c>
      <c r="AG511">
        <v>0.29249999999999998</v>
      </c>
      <c r="AH511">
        <v>1.6000000000000001E-3</v>
      </c>
      <c r="AI511">
        <v>4.0000000000000001E-3</v>
      </c>
      <c r="AJ511">
        <v>1E-3</v>
      </c>
      <c r="AK511">
        <v>5.3E-3</v>
      </c>
      <c r="AL511">
        <v>1.5E-3</v>
      </c>
      <c r="AM511">
        <v>3.4200000000000001E-2</v>
      </c>
      <c r="AN511">
        <v>1.2999999999999999E-3</v>
      </c>
      <c r="AO511">
        <v>3.2608999999999999</v>
      </c>
      <c r="AP511">
        <v>8.8999999999999999E-3</v>
      </c>
      <c r="AQ511">
        <v>2.2000000000000001E-3</v>
      </c>
      <c r="AR511">
        <v>1E-4</v>
      </c>
      <c r="AS511">
        <v>2.7000000000000001E-3</v>
      </c>
      <c r="AT511">
        <v>2.0000000000000001E-4</v>
      </c>
      <c r="AU511">
        <v>2.5000000000000001E-3</v>
      </c>
      <c r="AV511">
        <v>2.9999999999999997E-4</v>
      </c>
      <c r="AW511">
        <v>3.7000000000000002E-3</v>
      </c>
      <c r="AX511">
        <v>2.0000000000000001E-4</v>
      </c>
      <c r="AY511">
        <v>2.0999999999999999E-3</v>
      </c>
      <c r="AZ511">
        <v>2.0000000000000001E-4</v>
      </c>
      <c r="BA511">
        <v>8.0000000000000004E-4</v>
      </c>
      <c r="BB511">
        <v>1E-4</v>
      </c>
      <c r="BC511" t="s">
        <v>65</v>
      </c>
      <c r="BD511">
        <v>2.0000000000000001E-4</v>
      </c>
      <c r="BE511">
        <v>1.14E-2</v>
      </c>
      <c r="BF511">
        <v>2.0000000000000001E-4</v>
      </c>
      <c r="BG511">
        <v>5.2999999999999999E-2</v>
      </c>
      <c r="BH511">
        <v>4.0000000000000002E-4</v>
      </c>
      <c r="BI511">
        <v>3.0999999999999999E-3</v>
      </c>
      <c r="BJ511">
        <v>2.0000000000000001E-4</v>
      </c>
      <c r="BK511">
        <v>7.7000000000000002E-3</v>
      </c>
      <c r="BL511">
        <v>2.9999999999999997E-4</v>
      </c>
      <c r="BM511">
        <v>8.0000000000000004E-4</v>
      </c>
      <c r="BN511">
        <v>2.0000000000000001E-4</v>
      </c>
      <c r="BO511" t="s">
        <v>65</v>
      </c>
      <c r="BP511">
        <v>2.0000000000000001E-4</v>
      </c>
      <c r="BQ511">
        <v>2.6800000000000001E-2</v>
      </c>
      <c r="BR511">
        <v>4.5999999999999999E-3</v>
      </c>
      <c r="BS511">
        <v>1.5E-3</v>
      </c>
      <c r="BT511">
        <v>8.0000000000000004E-4</v>
      </c>
      <c r="BU511" t="s">
        <v>65</v>
      </c>
      <c r="BV511">
        <v>5.0000000000000001E-4</v>
      </c>
      <c r="BW511" t="s">
        <v>65</v>
      </c>
      <c r="BX511">
        <v>4.0000000000000002E-4</v>
      </c>
      <c r="BY511" t="s">
        <v>181</v>
      </c>
    </row>
    <row r="512" spans="1:77" x14ac:dyDescent="0.25">
      <c r="A512">
        <v>1855</v>
      </c>
      <c r="B512" s="1">
        <v>44298.331944444442</v>
      </c>
      <c r="C512" t="s">
        <v>99</v>
      </c>
      <c r="D512" t="s">
        <v>75</v>
      </c>
      <c r="E512">
        <v>11155.25</v>
      </c>
      <c r="F512" t="s">
        <v>69</v>
      </c>
      <c r="G512" t="s">
        <v>68</v>
      </c>
      <c r="H512" t="s">
        <v>179</v>
      </c>
      <c r="I512" t="s">
        <v>180</v>
      </c>
      <c r="J512">
        <v>270</v>
      </c>
      <c r="L512">
        <v>0</v>
      </c>
      <c r="N512">
        <v>0</v>
      </c>
      <c r="P512">
        <v>0</v>
      </c>
      <c r="Q512" t="s">
        <v>65</v>
      </c>
      <c r="R512">
        <v>0.1396</v>
      </c>
      <c r="S512">
        <v>1.5387</v>
      </c>
      <c r="T512">
        <v>0.1336</v>
      </c>
      <c r="U512">
        <v>4.3978000000000002</v>
      </c>
      <c r="V512">
        <v>4.2200000000000001E-2</v>
      </c>
      <c r="W512">
        <v>12.9313</v>
      </c>
      <c r="X512">
        <v>3.5999999999999997E-2</v>
      </c>
      <c r="Y512">
        <v>4.19E-2</v>
      </c>
      <c r="Z512">
        <v>5.0000000000000001E-3</v>
      </c>
      <c r="AA512">
        <v>4.2138999999999998</v>
      </c>
      <c r="AB512">
        <v>1.06E-2</v>
      </c>
      <c r="AC512">
        <v>2.5244</v>
      </c>
      <c r="AD512">
        <v>6.1999999999999998E-3</v>
      </c>
      <c r="AE512">
        <v>8.9404000000000003</v>
      </c>
      <c r="AF512">
        <v>9.7000000000000003E-3</v>
      </c>
      <c r="AG512">
        <v>0.32329999999999998</v>
      </c>
      <c r="AH512">
        <v>1.6999999999999999E-3</v>
      </c>
      <c r="AI512">
        <v>5.4999999999999997E-3</v>
      </c>
      <c r="AJ512">
        <v>1E-3</v>
      </c>
      <c r="AK512">
        <v>5.7999999999999996E-3</v>
      </c>
      <c r="AL512">
        <v>1.5E-3</v>
      </c>
      <c r="AM512">
        <v>3.2800000000000003E-2</v>
      </c>
      <c r="AN512">
        <v>1.2999999999999999E-3</v>
      </c>
      <c r="AO512">
        <v>3.4931999999999999</v>
      </c>
      <c r="AP512">
        <v>9.1000000000000004E-3</v>
      </c>
      <c r="AQ512">
        <v>2.3999999999999998E-3</v>
      </c>
      <c r="AR512">
        <v>1E-4</v>
      </c>
      <c r="AS512">
        <v>2.7000000000000001E-3</v>
      </c>
      <c r="AT512">
        <v>2.0000000000000001E-4</v>
      </c>
      <c r="AU512">
        <v>2.8E-3</v>
      </c>
      <c r="AV512">
        <v>2.9999999999999997E-4</v>
      </c>
      <c r="AW512">
        <v>3.7000000000000002E-3</v>
      </c>
      <c r="AX512">
        <v>2.0000000000000001E-4</v>
      </c>
      <c r="AY512">
        <v>2.0999999999999999E-3</v>
      </c>
      <c r="AZ512">
        <v>2.0000000000000001E-4</v>
      </c>
      <c r="BA512">
        <v>8.9999999999999998E-4</v>
      </c>
      <c r="BB512">
        <v>1E-4</v>
      </c>
      <c r="BC512" t="s">
        <v>65</v>
      </c>
      <c r="BD512">
        <v>2.0000000000000001E-4</v>
      </c>
      <c r="BE512">
        <v>1.2E-2</v>
      </c>
      <c r="BF512">
        <v>2.0000000000000001E-4</v>
      </c>
      <c r="BG512">
        <v>4.8399999999999999E-2</v>
      </c>
      <c r="BH512">
        <v>2.9999999999999997E-4</v>
      </c>
      <c r="BI512">
        <v>3.0000000000000001E-3</v>
      </c>
      <c r="BJ512">
        <v>2.0000000000000001E-4</v>
      </c>
      <c r="BK512">
        <v>9.4000000000000004E-3</v>
      </c>
      <c r="BL512">
        <v>2.9999999999999997E-4</v>
      </c>
      <c r="BM512">
        <v>8.9999999999999998E-4</v>
      </c>
      <c r="BN512">
        <v>2.0000000000000001E-4</v>
      </c>
      <c r="BO512">
        <v>2.9999999999999997E-4</v>
      </c>
      <c r="BP512">
        <v>2.0000000000000001E-4</v>
      </c>
      <c r="BQ512">
        <v>3.95E-2</v>
      </c>
      <c r="BR512">
        <v>4.7000000000000002E-3</v>
      </c>
      <c r="BS512">
        <v>1.9E-3</v>
      </c>
      <c r="BT512">
        <v>8.0000000000000004E-4</v>
      </c>
      <c r="BU512">
        <v>8.9999999999999998E-4</v>
      </c>
      <c r="BV512">
        <v>5.0000000000000001E-4</v>
      </c>
      <c r="BW512">
        <v>8.0000000000000004E-4</v>
      </c>
      <c r="BX512">
        <v>4.0000000000000002E-4</v>
      </c>
      <c r="BY512" t="s">
        <v>181</v>
      </c>
    </row>
    <row r="513" spans="1:77" x14ac:dyDescent="0.25">
      <c r="A513">
        <v>1856</v>
      </c>
      <c r="B513" s="1">
        <v>44298.335416666669</v>
      </c>
      <c r="C513" t="s">
        <v>99</v>
      </c>
      <c r="D513" t="s">
        <v>75</v>
      </c>
      <c r="E513">
        <v>11155.3</v>
      </c>
      <c r="F513" t="s">
        <v>69</v>
      </c>
      <c r="G513" t="s">
        <v>68</v>
      </c>
      <c r="H513" t="s">
        <v>179</v>
      </c>
      <c r="I513" t="s">
        <v>180</v>
      </c>
      <c r="J513">
        <v>270</v>
      </c>
      <c r="L513">
        <v>0</v>
      </c>
      <c r="N513">
        <v>0</v>
      </c>
      <c r="P513">
        <v>0</v>
      </c>
      <c r="Q513" t="s">
        <v>65</v>
      </c>
      <c r="R513">
        <v>0.13639999999999999</v>
      </c>
      <c r="S513">
        <v>1.5909</v>
      </c>
      <c r="T513">
        <v>0.13220000000000001</v>
      </c>
      <c r="U513">
        <v>5.1177000000000001</v>
      </c>
      <c r="V513">
        <v>4.48E-2</v>
      </c>
      <c r="W513">
        <v>14.592000000000001</v>
      </c>
      <c r="X513">
        <v>3.85E-2</v>
      </c>
      <c r="Y513">
        <v>3.6900000000000002E-2</v>
      </c>
      <c r="Z513">
        <v>4.8999999999999998E-3</v>
      </c>
      <c r="AA513">
        <v>3.6663000000000001</v>
      </c>
      <c r="AB513">
        <v>0.01</v>
      </c>
      <c r="AC513">
        <v>2.9102999999999999</v>
      </c>
      <c r="AD513">
        <v>6.7000000000000002E-3</v>
      </c>
      <c r="AE513">
        <v>7.7196999999999996</v>
      </c>
      <c r="AF513">
        <v>8.9999999999999993E-3</v>
      </c>
      <c r="AG513">
        <v>0.38529999999999998</v>
      </c>
      <c r="AH513">
        <v>1.8E-3</v>
      </c>
      <c r="AI513">
        <v>7.4000000000000003E-3</v>
      </c>
      <c r="AJ513">
        <v>1E-3</v>
      </c>
      <c r="AK513">
        <v>6.3E-3</v>
      </c>
      <c r="AL513">
        <v>1.5E-3</v>
      </c>
      <c r="AM513">
        <v>3.1600000000000003E-2</v>
      </c>
      <c r="AN513">
        <v>1.2999999999999999E-3</v>
      </c>
      <c r="AO513">
        <v>3.6686000000000001</v>
      </c>
      <c r="AP513">
        <v>9.1999999999999998E-3</v>
      </c>
      <c r="AQ513">
        <v>2.2000000000000001E-3</v>
      </c>
      <c r="AR513">
        <v>1E-4</v>
      </c>
      <c r="AS513">
        <v>3.0000000000000001E-3</v>
      </c>
      <c r="AT513">
        <v>2.0000000000000001E-4</v>
      </c>
      <c r="AU513">
        <v>2.5999999999999999E-3</v>
      </c>
      <c r="AV513">
        <v>2.9999999999999997E-4</v>
      </c>
      <c r="AW513">
        <v>4.1000000000000003E-3</v>
      </c>
      <c r="AX513">
        <v>2.0000000000000001E-4</v>
      </c>
      <c r="AY513">
        <v>2.2000000000000001E-3</v>
      </c>
      <c r="AZ513">
        <v>2.0000000000000001E-4</v>
      </c>
      <c r="BA513">
        <v>8.0000000000000004E-4</v>
      </c>
      <c r="BB513">
        <v>1E-4</v>
      </c>
      <c r="BC513" t="s">
        <v>65</v>
      </c>
      <c r="BD513">
        <v>2.0000000000000001E-4</v>
      </c>
      <c r="BE513">
        <v>1.3299999999999999E-2</v>
      </c>
      <c r="BF513">
        <v>2.0000000000000001E-4</v>
      </c>
      <c r="BG513">
        <v>4.41E-2</v>
      </c>
      <c r="BH513">
        <v>2.9999999999999997E-4</v>
      </c>
      <c r="BI513">
        <v>3.0999999999999999E-3</v>
      </c>
      <c r="BJ513">
        <v>2.0000000000000001E-4</v>
      </c>
      <c r="BK513">
        <v>8.8999999999999999E-3</v>
      </c>
      <c r="BL513">
        <v>2.9999999999999997E-4</v>
      </c>
      <c r="BM513">
        <v>1E-3</v>
      </c>
      <c r="BN513">
        <v>2.0000000000000001E-4</v>
      </c>
      <c r="BO513">
        <v>5.0000000000000001E-4</v>
      </c>
      <c r="BP513">
        <v>2.0000000000000001E-4</v>
      </c>
      <c r="BQ513">
        <v>3.5200000000000002E-2</v>
      </c>
      <c r="BR513">
        <v>4.5999999999999999E-3</v>
      </c>
      <c r="BS513">
        <v>1.5E-3</v>
      </c>
      <c r="BT513">
        <v>6.9999999999999999E-4</v>
      </c>
      <c r="BU513">
        <v>1.1000000000000001E-3</v>
      </c>
      <c r="BV513">
        <v>5.0000000000000001E-4</v>
      </c>
      <c r="BW513">
        <v>8.0000000000000004E-4</v>
      </c>
      <c r="BX513">
        <v>4.0000000000000002E-4</v>
      </c>
      <c r="BY513" t="s">
        <v>181</v>
      </c>
    </row>
    <row r="514" spans="1:77" x14ac:dyDescent="0.25">
      <c r="A514">
        <v>1857</v>
      </c>
      <c r="B514" s="1">
        <v>44298.338888888888</v>
      </c>
      <c r="C514" t="s">
        <v>99</v>
      </c>
      <c r="D514" t="s">
        <v>75</v>
      </c>
      <c r="E514">
        <v>11155.36</v>
      </c>
      <c r="F514" t="s">
        <v>69</v>
      </c>
      <c r="G514" t="s">
        <v>68</v>
      </c>
      <c r="H514" t="s">
        <v>179</v>
      </c>
      <c r="I514" t="s">
        <v>180</v>
      </c>
      <c r="J514">
        <v>270</v>
      </c>
      <c r="L514">
        <v>0</v>
      </c>
      <c r="N514">
        <v>0</v>
      </c>
      <c r="P514">
        <v>0</v>
      </c>
      <c r="Q514" t="s">
        <v>65</v>
      </c>
      <c r="R514">
        <v>0.14530000000000001</v>
      </c>
      <c r="S514">
        <v>1.5148999999999999</v>
      </c>
      <c r="T514">
        <v>0.13869999999999999</v>
      </c>
      <c r="U514">
        <v>3.923</v>
      </c>
      <c r="V514">
        <v>4.0099999999999997E-2</v>
      </c>
      <c r="W514">
        <v>10.899900000000001</v>
      </c>
      <c r="X514">
        <v>3.2399999999999998E-2</v>
      </c>
      <c r="Y514">
        <v>6.3700000000000007E-2</v>
      </c>
      <c r="Z514">
        <v>4.8999999999999998E-3</v>
      </c>
      <c r="AA514">
        <v>5.5345000000000004</v>
      </c>
      <c r="AB514">
        <v>1.2E-2</v>
      </c>
      <c r="AC514">
        <v>2.1920000000000002</v>
      </c>
      <c r="AD514">
        <v>5.7000000000000002E-3</v>
      </c>
      <c r="AE514">
        <v>9.58</v>
      </c>
      <c r="AF514">
        <v>1.01E-2</v>
      </c>
      <c r="AG514">
        <v>0.29409999999999997</v>
      </c>
      <c r="AH514">
        <v>1.6000000000000001E-3</v>
      </c>
      <c r="AI514">
        <v>3.7000000000000002E-3</v>
      </c>
      <c r="AJ514">
        <v>8.9999999999999998E-4</v>
      </c>
      <c r="AK514">
        <v>4.7000000000000002E-3</v>
      </c>
      <c r="AL514">
        <v>1.5E-3</v>
      </c>
      <c r="AM514">
        <v>3.2099999999999997E-2</v>
      </c>
      <c r="AN514">
        <v>1.2999999999999999E-3</v>
      </c>
      <c r="AO514">
        <v>3.2730000000000001</v>
      </c>
      <c r="AP514">
        <v>8.8999999999999999E-3</v>
      </c>
      <c r="AQ514">
        <v>2.2000000000000001E-3</v>
      </c>
      <c r="AR514">
        <v>1E-4</v>
      </c>
      <c r="AS514">
        <v>2.8E-3</v>
      </c>
      <c r="AT514">
        <v>2.0000000000000001E-4</v>
      </c>
      <c r="AU514">
        <v>2.3E-3</v>
      </c>
      <c r="AV514">
        <v>2.9999999999999997E-4</v>
      </c>
      <c r="AW514">
        <v>3.5999999999999999E-3</v>
      </c>
      <c r="AX514">
        <v>2.0000000000000001E-4</v>
      </c>
      <c r="AY514">
        <v>2E-3</v>
      </c>
      <c r="AZ514">
        <v>2.0000000000000001E-4</v>
      </c>
      <c r="BA514">
        <v>6.9999999999999999E-4</v>
      </c>
      <c r="BB514">
        <v>1E-4</v>
      </c>
      <c r="BC514" t="s">
        <v>65</v>
      </c>
      <c r="BD514">
        <v>2.0000000000000001E-4</v>
      </c>
      <c r="BE514">
        <v>1.14E-2</v>
      </c>
      <c r="BF514">
        <v>2.0000000000000001E-4</v>
      </c>
      <c r="BG514">
        <v>4.7899999999999998E-2</v>
      </c>
      <c r="BH514">
        <v>2.9999999999999997E-4</v>
      </c>
      <c r="BI514">
        <v>2.8999999999999998E-3</v>
      </c>
      <c r="BJ514">
        <v>2.0000000000000001E-4</v>
      </c>
      <c r="BK514">
        <v>8.8000000000000005E-3</v>
      </c>
      <c r="BL514">
        <v>2.9999999999999997E-4</v>
      </c>
      <c r="BM514">
        <v>6.9999999999999999E-4</v>
      </c>
      <c r="BN514">
        <v>2.0000000000000001E-4</v>
      </c>
      <c r="BO514">
        <v>2.0000000000000001E-4</v>
      </c>
      <c r="BP514">
        <v>2.0000000000000001E-4</v>
      </c>
      <c r="BQ514">
        <v>3.3500000000000002E-2</v>
      </c>
      <c r="BR514">
        <v>4.7000000000000002E-3</v>
      </c>
      <c r="BS514">
        <v>1.5E-3</v>
      </c>
      <c r="BT514">
        <v>8.0000000000000004E-4</v>
      </c>
      <c r="BU514" t="s">
        <v>65</v>
      </c>
      <c r="BV514">
        <v>5.0000000000000001E-4</v>
      </c>
      <c r="BW514">
        <v>5.9999999999999995E-4</v>
      </c>
      <c r="BX514">
        <v>4.0000000000000002E-4</v>
      </c>
      <c r="BY514" t="s">
        <v>181</v>
      </c>
    </row>
    <row r="515" spans="1:77" x14ac:dyDescent="0.25">
      <c r="A515">
        <v>1858</v>
      </c>
      <c r="B515" s="1">
        <v>44298.343055555553</v>
      </c>
      <c r="C515" t="s">
        <v>99</v>
      </c>
      <c r="D515" t="s">
        <v>75</v>
      </c>
      <c r="E515">
        <v>11155.41</v>
      </c>
      <c r="F515" t="s">
        <v>69</v>
      </c>
      <c r="G515" t="s">
        <v>68</v>
      </c>
      <c r="H515" t="s">
        <v>179</v>
      </c>
      <c r="I515" t="s">
        <v>180</v>
      </c>
      <c r="J515">
        <v>270</v>
      </c>
      <c r="L515">
        <v>0</v>
      </c>
      <c r="N515">
        <v>0</v>
      </c>
      <c r="P515">
        <v>0</v>
      </c>
      <c r="Q515" t="s">
        <v>65</v>
      </c>
      <c r="R515">
        <v>0.1444</v>
      </c>
      <c r="S515">
        <v>1.4138999999999999</v>
      </c>
      <c r="T515">
        <v>0.1338</v>
      </c>
      <c r="U515">
        <v>3.5992999999999999</v>
      </c>
      <c r="V515">
        <v>3.8399999999999997E-2</v>
      </c>
      <c r="W515">
        <v>10.559200000000001</v>
      </c>
      <c r="X515">
        <v>3.1600000000000003E-2</v>
      </c>
      <c r="Y515">
        <v>6.9699999999999998E-2</v>
      </c>
      <c r="Z515">
        <v>4.7999999999999996E-3</v>
      </c>
      <c r="AA515">
        <v>5.6494</v>
      </c>
      <c r="AB515">
        <v>1.21E-2</v>
      </c>
      <c r="AC515">
        <v>2.0567000000000002</v>
      </c>
      <c r="AD515">
        <v>5.4999999999999997E-3</v>
      </c>
      <c r="AE515">
        <v>9.1106999999999996</v>
      </c>
      <c r="AF515">
        <v>9.7999999999999997E-3</v>
      </c>
      <c r="AG515">
        <v>0.28179999999999999</v>
      </c>
      <c r="AH515">
        <v>1.6000000000000001E-3</v>
      </c>
      <c r="AI515">
        <v>1.6000000000000001E-3</v>
      </c>
      <c r="AJ515">
        <v>8.9999999999999998E-4</v>
      </c>
      <c r="AK515">
        <v>3.3E-3</v>
      </c>
      <c r="AL515">
        <v>1.4E-3</v>
      </c>
      <c r="AM515">
        <v>3.09E-2</v>
      </c>
      <c r="AN515">
        <v>1.2999999999999999E-3</v>
      </c>
      <c r="AO515">
        <v>3.2544</v>
      </c>
      <c r="AP515">
        <v>8.8000000000000005E-3</v>
      </c>
      <c r="AQ515">
        <v>2.2000000000000001E-3</v>
      </c>
      <c r="AR515">
        <v>1E-4</v>
      </c>
      <c r="AS515">
        <v>2.8E-3</v>
      </c>
      <c r="AT515">
        <v>2.0000000000000001E-4</v>
      </c>
      <c r="AU515">
        <v>2.3999999999999998E-3</v>
      </c>
      <c r="AV515">
        <v>2.9999999999999997E-4</v>
      </c>
      <c r="AW515">
        <v>3.3999999999999998E-3</v>
      </c>
      <c r="AX515">
        <v>2.0000000000000001E-4</v>
      </c>
      <c r="AY515">
        <v>1.8E-3</v>
      </c>
      <c r="AZ515">
        <v>2.0000000000000001E-4</v>
      </c>
      <c r="BA515">
        <v>8.0000000000000004E-4</v>
      </c>
      <c r="BB515">
        <v>1E-4</v>
      </c>
      <c r="BC515" t="s">
        <v>65</v>
      </c>
      <c r="BD515">
        <v>2.0000000000000001E-4</v>
      </c>
      <c r="BE515">
        <v>1.0800000000000001E-2</v>
      </c>
      <c r="BF515">
        <v>2.0000000000000001E-4</v>
      </c>
      <c r="BG515">
        <v>5.1799999999999999E-2</v>
      </c>
      <c r="BH515">
        <v>4.0000000000000002E-4</v>
      </c>
      <c r="BI515">
        <v>3.0999999999999999E-3</v>
      </c>
      <c r="BJ515">
        <v>2.0000000000000001E-4</v>
      </c>
      <c r="BK515">
        <v>1.01E-2</v>
      </c>
      <c r="BL515">
        <v>2.9999999999999997E-4</v>
      </c>
      <c r="BM515">
        <v>8.0000000000000004E-4</v>
      </c>
      <c r="BN515">
        <v>2.0000000000000001E-4</v>
      </c>
      <c r="BO515">
        <v>5.0000000000000001E-4</v>
      </c>
      <c r="BP515">
        <v>2.0000000000000001E-4</v>
      </c>
      <c r="BQ515">
        <v>4.0399999999999998E-2</v>
      </c>
      <c r="BR515">
        <v>4.7000000000000002E-3</v>
      </c>
      <c r="BS515">
        <v>1E-3</v>
      </c>
      <c r="BT515">
        <v>8.0000000000000004E-4</v>
      </c>
      <c r="BU515" t="s">
        <v>65</v>
      </c>
      <c r="BV515">
        <v>5.0000000000000001E-4</v>
      </c>
      <c r="BW515">
        <v>4.0000000000000002E-4</v>
      </c>
      <c r="BX515">
        <v>4.0000000000000002E-4</v>
      </c>
      <c r="BY515" t="s">
        <v>181</v>
      </c>
    </row>
    <row r="516" spans="1:77" x14ac:dyDescent="0.25">
      <c r="A516">
        <v>1859</v>
      </c>
      <c r="B516" s="1">
        <v>44298.34652777778</v>
      </c>
      <c r="C516" t="s">
        <v>99</v>
      </c>
      <c r="D516" t="s">
        <v>75</v>
      </c>
      <c r="E516">
        <v>11155.45</v>
      </c>
      <c r="F516" t="s">
        <v>69</v>
      </c>
      <c r="G516" t="s">
        <v>68</v>
      </c>
      <c r="H516" t="s">
        <v>179</v>
      </c>
      <c r="I516" t="s">
        <v>180</v>
      </c>
      <c r="J516">
        <v>270</v>
      </c>
      <c r="L516">
        <v>0</v>
      </c>
      <c r="N516">
        <v>0</v>
      </c>
      <c r="P516">
        <v>0</v>
      </c>
      <c r="Q516" t="s">
        <v>65</v>
      </c>
      <c r="R516">
        <v>0.14269999999999999</v>
      </c>
      <c r="S516">
        <v>1.4019999999999999</v>
      </c>
      <c r="T516">
        <v>0.1295</v>
      </c>
      <c r="U516">
        <v>3.8864999999999998</v>
      </c>
      <c r="V516">
        <v>3.9300000000000002E-2</v>
      </c>
      <c r="W516">
        <v>11.366400000000001</v>
      </c>
      <c r="X516">
        <v>3.2899999999999999E-2</v>
      </c>
      <c r="Y516">
        <v>6.5100000000000005E-2</v>
      </c>
      <c r="Z516">
        <v>4.7000000000000002E-3</v>
      </c>
      <c r="AA516">
        <v>4.7301000000000002</v>
      </c>
      <c r="AB516">
        <v>1.0999999999999999E-2</v>
      </c>
      <c r="AC516">
        <v>2.16</v>
      </c>
      <c r="AD516">
        <v>5.5999999999999999E-3</v>
      </c>
      <c r="AE516">
        <v>8.4343000000000004</v>
      </c>
      <c r="AF516">
        <v>9.2999999999999992E-3</v>
      </c>
      <c r="AG516">
        <v>0.30070000000000002</v>
      </c>
      <c r="AH516">
        <v>1.6000000000000001E-3</v>
      </c>
      <c r="AI516">
        <v>3.8999999999999998E-3</v>
      </c>
      <c r="AJ516">
        <v>8.9999999999999998E-4</v>
      </c>
      <c r="AK516">
        <v>5.4000000000000003E-3</v>
      </c>
      <c r="AL516">
        <v>1.4E-3</v>
      </c>
      <c r="AM516">
        <v>2.9100000000000001E-2</v>
      </c>
      <c r="AN516">
        <v>1.1999999999999999E-3</v>
      </c>
      <c r="AO516">
        <v>3.1017000000000001</v>
      </c>
      <c r="AP516">
        <v>8.5000000000000006E-3</v>
      </c>
      <c r="AQ516">
        <v>2E-3</v>
      </c>
      <c r="AR516">
        <v>1E-4</v>
      </c>
      <c r="AS516">
        <v>2.7000000000000001E-3</v>
      </c>
      <c r="AT516">
        <v>2.0000000000000001E-4</v>
      </c>
      <c r="AU516">
        <v>2.8999999999999998E-3</v>
      </c>
      <c r="AV516">
        <v>2.9999999999999997E-4</v>
      </c>
      <c r="AW516">
        <v>3.5999999999999999E-3</v>
      </c>
      <c r="AX516">
        <v>2.0000000000000001E-4</v>
      </c>
      <c r="AY516">
        <v>2E-3</v>
      </c>
      <c r="AZ516">
        <v>2.0000000000000001E-4</v>
      </c>
      <c r="BA516">
        <v>8.9999999999999998E-4</v>
      </c>
      <c r="BB516">
        <v>1E-4</v>
      </c>
      <c r="BC516" t="s">
        <v>65</v>
      </c>
      <c r="BD516">
        <v>2.0000000000000001E-4</v>
      </c>
      <c r="BE516">
        <v>1.12E-2</v>
      </c>
      <c r="BF516">
        <v>2.0000000000000001E-4</v>
      </c>
      <c r="BG516">
        <v>5.6300000000000003E-2</v>
      </c>
      <c r="BH516">
        <v>4.0000000000000002E-4</v>
      </c>
      <c r="BI516">
        <v>3.0000000000000001E-3</v>
      </c>
      <c r="BJ516">
        <v>2.0000000000000001E-4</v>
      </c>
      <c r="BK516">
        <v>8.6999999999999994E-3</v>
      </c>
      <c r="BL516">
        <v>2.9999999999999997E-4</v>
      </c>
      <c r="BM516">
        <v>6.9999999999999999E-4</v>
      </c>
      <c r="BN516">
        <v>2.0000000000000001E-4</v>
      </c>
      <c r="BO516">
        <v>5.0000000000000001E-4</v>
      </c>
      <c r="BP516">
        <v>2.0000000000000001E-4</v>
      </c>
      <c r="BQ516">
        <v>3.8600000000000002E-2</v>
      </c>
      <c r="BR516">
        <v>4.4999999999999997E-3</v>
      </c>
      <c r="BS516">
        <v>8.9999999999999998E-4</v>
      </c>
      <c r="BT516">
        <v>8.0000000000000004E-4</v>
      </c>
      <c r="BU516" t="s">
        <v>65</v>
      </c>
      <c r="BV516">
        <v>5.0000000000000001E-4</v>
      </c>
      <c r="BW516">
        <v>5.0000000000000001E-4</v>
      </c>
      <c r="BX516">
        <v>4.0000000000000002E-4</v>
      </c>
      <c r="BY516" t="s">
        <v>181</v>
      </c>
    </row>
    <row r="517" spans="1:77" x14ac:dyDescent="0.25">
      <c r="A517">
        <v>1860</v>
      </c>
      <c r="B517" s="1">
        <v>44298.352777777778</v>
      </c>
      <c r="C517" t="s">
        <v>99</v>
      </c>
      <c r="D517" t="s">
        <v>75</v>
      </c>
      <c r="E517">
        <v>11155.51</v>
      </c>
      <c r="F517" t="s">
        <v>69</v>
      </c>
      <c r="G517" t="s">
        <v>68</v>
      </c>
      <c r="H517" t="s">
        <v>179</v>
      </c>
      <c r="I517" t="s">
        <v>180</v>
      </c>
      <c r="J517">
        <v>270</v>
      </c>
      <c r="L517">
        <v>0</v>
      </c>
      <c r="N517">
        <v>0</v>
      </c>
      <c r="P517">
        <v>0</v>
      </c>
      <c r="Q517" t="s">
        <v>65</v>
      </c>
      <c r="R517">
        <v>0.14180000000000001</v>
      </c>
      <c r="S517">
        <v>1.4467000000000001</v>
      </c>
      <c r="T517">
        <v>0.1333</v>
      </c>
      <c r="U517">
        <v>3.6894</v>
      </c>
      <c r="V517">
        <v>3.8899999999999997E-2</v>
      </c>
      <c r="W517">
        <v>11.134600000000001</v>
      </c>
      <c r="X517">
        <v>3.2800000000000003E-2</v>
      </c>
      <c r="Y517">
        <v>7.7799999999999994E-2</v>
      </c>
      <c r="Z517">
        <v>5.0000000000000001E-3</v>
      </c>
      <c r="AA517">
        <v>5.1005000000000003</v>
      </c>
      <c r="AB517">
        <v>1.15E-2</v>
      </c>
      <c r="AC517">
        <v>2.0283000000000002</v>
      </c>
      <c r="AD517">
        <v>5.4999999999999997E-3</v>
      </c>
      <c r="AE517">
        <v>10.167400000000001</v>
      </c>
      <c r="AF517">
        <v>1.03E-2</v>
      </c>
      <c r="AG517">
        <v>0.27479999999999999</v>
      </c>
      <c r="AH517">
        <v>1.6000000000000001E-3</v>
      </c>
      <c r="AI517">
        <v>2.8999999999999998E-3</v>
      </c>
      <c r="AJ517">
        <v>8.9999999999999998E-4</v>
      </c>
      <c r="AK517">
        <v>4.0000000000000001E-3</v>
      </c>
      <c r="AL517">
        <v>1.5E-3</v>
      </c>
      <c r="AM517">
        <v>3.04E-2</v>
      </c>
      <c r="AN517">
        <v>1.2999999999999999E-3</v>
      </c>
      <c r="AO517">
        <v>3.0314000000000001</v>
      </c>
      <c r="AP517">
        <v>8.5000000000000006E-3</v>
      </c>
      <c r="AQ517">
        <v>2E-3</v>
      </c>
      <c r="AR517">
        <v>1E-4</v>
      </c>
      <c r="AS517">
        <v>2.5000000000000001E-3</v>
      </c>
      <c r="AT517">
        <v>2.0000000000000001E-4</v>
      </c>
      <c r="AU517">
        <v>3.5999999999999999E-3</v>
      </c>
      <c r="AV517">
        <v>4.0000000000000002E-4</v>
      </c>
      <c r="AW517">
        <v>3.3E-3</v>
      </c>
      <c r="AX517">
        <v>2.0000000000000001E-4</v>
      </c>
      <c r="AY517">
        <v>2E-3</v>
      </c>
      <c r="AZ517">
        <v>2.0000000000000001E-4</v>
      </c>
      <c r="BA517">
        <v>8.0000000000000004E-4</v>
      </c>
      <c r="BB517">
        <v>1E-4</v>
      </c>
      <c r="BC517" t="s">
        <v>65</v>
      </c>
      <c r="BD517">
        <v>2.0000000000000001E-4</v>
      </c>
      <c r="BE517">
        <v>1.04E-2</v>
      </c>
      <c r="BF517">
        <v>2.0000000000000001E-4</v>
      </c>
      <c r="BG517">
        <v>5.6399999999999999E-2</v>
      </c>
      <c r="BH517">
        <v>4.0000000000000002E-4</v>
      </c>
      <c r="BI517">
        <v>2.8E-3</v>
      </c>
      <c r="BJ517">
        <v>2.0000000000000001E-4</v>
      </c>
      <c r="BK517">
        <v>1.2699999999999999E-2</v>
      </c>
      <c r="BL517">
        <v>2.9999999999999997E-4</v>
      </c>
      <c r="BM517">
        <v>8.0000000000000004E-4</v>
      </c>
      <c r="BN517">
        <v>2.0000000000000001E-4</v>
      </c>
      <c r="BO517">
        <v>5.0000000000000001E-4</v>
      </c>
      <c r="BP517">
        <v>2.0000000000000001E-4</v>
      </c>
      <c r="BQ517">
        <v>7.4300000000000005E-2</v>
      </c>
      <c r="BR517">
        <v>4.7999999999999996E-3</v>
      </c>
      <c r="BS517">
        <v>1.5E-3</v>
      </c>
      <c r="BT517">
        <v>8.0000000000000004E-4</v>
      </c>
      <c r="BU517">
        <v>6.9999999999999999E-4</v>
      </c>
      <c r="BV517">
        <v>5.0000000000000001E-4</v>
      </c>
      <c r="BW517">
        <v>6.9999999999999999E-4</v>
      </c>
      <c r="BX517">
        <v>4.0000000000000002E-4</v>
      </c>
      <c r="BY517" t="s">
        <v>181</v>
      </c>
    </row>
    <row r="518" spans="1:77" x14ac:dyDescent="0.25">
      <c r="A518">
        <v>1861</v>
      </c>
      <c r="B518" s="1">
        <v>44298.356249999997</v>
      </c>
      <c r="C518" t="s">
        <v>99</v>
      </c>
      <c r="D518" t="s">
        <v>75</v>
      </c>
      <c r="E518">
        <v>11155.55</v>
      </c>
      <c r="F518" t="s">
        <v>69</v>
      </c>
      <c r="G518" t="s">
        <v>68</v>
      </c>
      <c r="H518" t="s">
        <v>179</v>
      </c>
      <c r="I518" t="s">
        <v>180</v>
      </c>
      <c r="J518">
        <v>270</v>
      </c>
      <c r="L518">
        <v>0</v>
      </c>
      <c r="N518">
        <v>0</v>
      </c>
      <c r="P518">
        <v>0</v>
      </c>
      <c r="Q518" t="s">
        <v>65</v>
      </c>
      <c r="R518">
        <v>0.13830000000000001</v>
      </c>
      <c r="S518">
        <v>1.5536000000000001</v>
      </c>
      <c r="T518">
        <v>0.13159999999999999</v>
      </c>
      <c r="U518">
        <v>4.1679000000000004</v>
      </c>
      <c r="V518">
        <v>4.0800000000000003E-2</v>
      </c>
      <c r="W518">
        <v>12.491899999999999</v>
      </c>
      <c r="X518">
        <v>3.49E-2</v>
      </c>
      <c r="Y518">
        <v>7.5700000000000003E-2</v>
      </c>
      <c r="Z518">
        <v>4.8999999999999998E-3</v>
      </c>
      <c r="AA518">
        <v>4.6463999999999999</v>
      </c>
      <c r="AB518">
        <v>1.0999999999999999E-2</v>
      </c>
      <c r="AC518">
        <v>2.3774000000000002</v>
      </c>
      <c r="AD518">
        <v>6.0000000000000001E-3</v>
      </c>
      <c r="AE518">
        <v>8.2187000000000001</v>
      </c>
      <c r="AF518">
        <v>9.2999999999999992E-3</v>
      </c>
      <c r="AG518">
        <v>0.35039999999999999</v>
      </c>
      <c r="AH518">
        <v>1.6999999999999999E-3</v>
      </c>
      <c r="AI518">
        <v>4.5999999999999999E-3</v>
      </c>
      <c r="AJ518">
        <v>1E-3</v>
      </c>
      <c r="AK518">
        <v>5.7000000000000002E-3</v>
      </c>
      <c r="AL518">
        <v>1.5E-3</v>
      </c>
      <c r="AM518">
        <v>3.2500000000000001E-2</v>
      </c>
      <c r="AN518">
        <v>1.2999999999999999E-3</v>
      </c>
      <c r="AO518">
        <v>3.4173</v>
      </c>
      <c r="AP518">
        <v>8.8999999999999999E-3</v>
      </c>
      <c r="AQ518">
        <v>2E-3</v>
      </c>
      <c r="AR518">
        <v>1E-4</v>
      </c>
      <c r="AS518">
        <v>3.0000000000000001E-3</v>
      </c>
      <c r="AT518">
        <v>2.0000000000000001E-4</v>
      </c>
      <c r="AU518">
        <v>2.8999999999999998E-3</v>
      </c>
      <c r="AV518">
        <v>2.9999999999999997E-4</v>
      </c>
      <c r="AW518">
        <v>3.7000000000000002E-3</v>
      </c>
      <c r="AX518">
        <v>2.0000000000000001E-4</v>
      </c>
      <c r="AY518">
        <v>2.3E-3</v>
      </c>
      <c r="AZ518">
        <v>2.0000000000000001E-4</v>
      </c>
      <c r="BA518">
        <v>8.0000000000000004E-4</v>
      </c>
      <c r="BB518">
        <v>1E-4</v>
      </c>
      <c r="BC518" t="s">
        <v>65</v>
      </c>
      <c r="BD518">
        <v>2.0000000000000001E-4</v>
      </c>
      <c r="BE518">
        <v>1.18E-2</v>
      </c>
      <c r="BF518">
        <v>2.0000000000000001E-4</v>
      </c>
      <c r="BG518">
        <v>6.5799999999999997E-2</v>
      </c>
      <c r="BH518">
        <v>4.0000000000000002E-4</v>
      </c>
      <c r="BI518">
        <v>2.8999999999999998E-3</v>
      </c>
      <c r="BJ518">
        <v>2.0000000000000001E-4</v>
      </c>
      <c r="BK518">
        <v>8.6E-3</v>
      </c>
      <c r="BL518">
        <v>2.9999999999999997E-4</v>
      </c>
      <c r="BM518">
        <v>8.0000000000000004E-4</v>
      </c>
      <c r="BN518">
        <v>2.0000000000000001E-4</v>
      </c>
      <c r="BO518" t="s">
        <v>65</v>
      </c>
      <c r="BP518">
        <v>2.0000000000000001E-4</v>
      </c>
      <c r="BQ518">
        <v>4.0599999999999997E-2</v>
      </c>
      <c r="BR518">
        <v>4.7000000000000002E-3</v>
      </c>
      <c r="BS518">
        <v>1.6000000000000001E-3</v>
      </c>
      <c r="BT518">
        <v>8.0000000000000004E-4</v>
      </c>
      <c r="BU518">
        <v>8.0000000000000004E-4</v>
      </c>
      <c r="BV518">
        <v>5.0000000000000001E-4</v>
      </c>
      <c r="BW518">
        <v>1E-3</v>
      </c>
      <c r="BX518">
        <v>4.0000000000000002E-4</v>
      </c>
      <c r="BY518" t="s">
        <v>181</v>
      </c>
    </row>
    <row r="519" spans="1:77" x14ac:dyDescent="0.25">
      <c r="A519">
        <v>1862</v>
      </c>
      <c r="B519" s="1">
        <v>44298.36041666667</v>
      </c>
      <c r="C519" t="s">
        <v>99</v>
      </c>
      <c r="D519" t="s">
        <v>75</v>
      </c>
      <c r="E519">
        <v>11155.59</v>
      </c>
      <c r="F519" t="s">
        <v>69</v>
      </c>
      <c r="G519" t="s">
        <v>68</v>
      </c>
      <c r="H519" t="s">
        <v>179</v>
      </c>
      <c r="I519" t="s">
        <v>180</v>
      </c>
      <c r="J519">
        <v>270</v>
      </c>
      <c r="L519">
        <v>0</v>
      </c>
      <c r="N519">
        <v>0</v>
      </c>
      <c r="P519">
        <v>0</v>
      </c>
      <c r="Q519" t="s">
        <v>65</v>
      </c>
      <c r="R519">
        <v>0.15</v>
      </c>
      <c r="S519">
        <v>1.5828</v>
      </c>
      <c r="T519">
        <v>0.1447</v>
      </c>
      <c r="U519">
        <v>3.5764999999999998</v>
      </c>
      <c r="V519">
        <v>3.9100000000000003E-2</v>
      </c>
      <c r="W519">
        <v>10.597200000000001</v>
      </c>
      <c r="X519">
        <v>3.2000000000000001E-2</v>
      </c>
      <c r="Y519">
        <v>9.3100000000000002E-2</v>
      </c>
      <c r="Z519">
        <v>5.1999999999999998E-3</v>
      </c>
      <c r="AA519">
        <v>6.3525</v>
      </c>
      <c r="AB519">
        <v>1.29E-2</v>
      </c>
      <c r="AC519">
        <v>1.9268000000000001</v>
      </c>
      <c r="AD519">
        <v>5.4000000000000003E-3</v>
      </c>
      <c r="AE519">
        <v>10.6753</v>
      </c>
      <c r="AF519">
        <v>1.0800000000000001E-2</v>
      </c>
      <c r="AG519">
        <v>0.28749999999999998</v>
      </c>
      <c r="AH519">
        <v>1.6999999999999999E-3</v>
      </c>
      <c r="AI519">
        <v>1.1000000000000001E-3</v>
      </c>
      <c r="AJ519">
        <v>1E-3</v>
      </c>
      <c r="AK519">
        <v>4.5999999999999999E-3</v>
      </c>
      <c r="AL519">
        <v>1.5E-3</v>
      </c>
      <c r="AM519">
        <v>3.6299999999999999E-2</v>
      </c>
      <c r="AN519">
        <v>1.4E-3</v>
      </c>
      <c r="AO519">
        <v>3.3147000000000002</v>
      </c>
      <c r="AP519">
        <v>8.9999999999999993E-3</v>
      </c>
      <c r="AQ519">
        <v>2.3E-3</v>
      </c>
      <c r="AR519">
        <v>1E-4</v>
      </c>
      <c r="AS519">
        <v>2.8E-3</v>
      </c>
      <c r="AT519">
        <v>2.0000000000000001E-4</v>
      </c>
      <c r="AU519">
        <v>3.0000000000000001E-3</v>
      </c>
      <c r="AV519">
        <v>2.9999999999999997E-4</v>
      </c>
      <c r="AW519">
        <v>3.5999999999999999E-3</v>
      </c>
      <c r="AX519">
        <v>2.0000000000000001E-4</v>
      </c>
      <c r="AY519">
        <v>1.6000000000000001E-3</v>
      </c>
      <c r="AZ519">
        <v>2.0000000000000001E-4</v>
      </c>
      <c r="BA519">
        <v>1E-3</v>
      </c>
      <c r="BB519">
        <v>1E-4</v>
      </c>
      <c r="BC519" t="s">
        <v>65</v>
      </c>
      <c r="BD519">
        <v>2.0000000000000001E-4</v>
      </c>
      <c r="BE519">
        <v>1.01E-2</v>
      </c>
      <c r="BF519">
        <v>2.0000000000000001E-4</v>
      </c>
      <c r="BG519">
        <v>5.9799999999999999E-2</v>
      </c>
      <c r="BH519">
        <v>4.0000000000000002E-4</v>
      </c>
      <c r="BI519">
        <v>3.0999999999999999E-3</v>
      </c>
      <c r="BJ519">
        <v>2.0000000000000001E-4</v>
      </c>
      <c r="BK519">
        <v>9.7999999999999997E-3</v>
      </c>
      <c r="BL519">
        <v>2.9999999999999997E-4</v>
      </c>
      <c r="BM519">
        <v>8.0000000000000004E-4</v>
      </c>
      <c r="BN519">
        <v>2.0000000000000001E-4</v>
      </c>
      <c r="BO519">
        <v>4.0000000000000002E-4</v>
      </c>
      <c r="BP519">
        <v>2.0000000000000001E-4</v>
      </c>
      <c r="BQ519">
        <v>4.1500000000000002E-2</v>
      </c>
      <c r="BR519">
        <v>4.7000000000000002E-3</v>
      </c>
      <c r="BS519">
        <v>1.8E-3</v>
      </c>
      <c r="BT519">
        <v>8.0000000000000004E-4</v>
      </c>
      <c r="BU519" t="s">
        <v>65</v>
      </c>
      <c r="BV519">
        <v>5.0000000000000001E-4</v>
      </c>
      <c r="BW519">
        <v>4.0000000000000002E-4</v>
      </c>
      <c r="BX519">
        <v>4.0000000000000002E-4</v>
      </c>
      <c r="BY519" t="s">
        <v>181</v>
      </c>
    </row>
    <row r="520" spans="1:77" x14ac:dyDescent="0.25">
      <c r="A520">
        <v>1863</v>
      </c>
      <c r="B520" s="1">
        <v>44298.363888888889</v>
      </c>
      <c r="C520" t="s">
        <v>99</v>
      </c>
      <c r="D520" t="s">
        <v>75</v>
      </c>
      <c r="E520">
        <v>11155.65</v>
      </c>
      <c r="F520" t="s">
        <v>69</v>
      </c>
      <c r="G520" t="s">
        <v>68</v>
      </c>
      <c r="H520" t="s">
        <v>179</v>
      </c>
      <c r="I520" t="s">
        <v>180</v>
      </c>
      <c r="J520">
        <v>270</v>
      </c>
      <c r="L520">
        <v>0</v>
      </c>
      <c r="N520">
        <v>0</v>
      </c>
      <c r="P520">
        <v>0</v>
      </c>
      <c r="Q520" t="s">
        <v>65</v>
      </c>
      <c r="R520">
        <v>0.1429</v>
      </c>
      <c r="S520">
        <v>1.5068999999999999</v>
      </c>
      <c r="T520">
        <v>0.1333</v>
      </c>
      <c r="U520">
        <v>3.7724000000000002</v>
      </c>
      <c r="V520">
        <v>3.9E-2</v>
      </c>
      <c r="W520">
        <v>10.688599999999999</v>
      </c>
      <c r="X520">
        <v>3.2000000000000001E-2</v>
      </c>
      <c r="Y520">
        <v>5.96E-2</v>
      </c>
      <c r="Z520">
        <v>4.7999999999999996E-3</v>
      </c>
      <c r="AA520">
        <v>5.2065000000000001</v>
      </c>
      <c r="AB520">
        <v>1.1599999999999999E-2</v>
      </c>
      <c r="AC520">
        <v>2.0707</v>
      </c>
      <c r="AD520">
        <v>5.4999999999999997E-3</v>
      </c>
      <c r="AE520">
        <v>9.4209999999999994</v>
      </c>
      <c r="AF520">
        <v>9.9000000000000008E-3</v>
      </c>
      <c r="AG520">
        <v>0.27710000000000001</v>
      </c>
      <c r="AH520">
        <v>1.6000000000000001E-3</v>
      </c>
      <c r="AI520">
        <v>3.5999999999999999E-3</v>
      </c>
      <c r="AJ520">
        <v>8.9999999999999998E-4</v>
      </c>
      <c r="AK520">
        <v>5.1999999999999998E-3</v>
      </c>
      <c r="AL520">
        <v>1.4E-3</v>
      </c>
      <c r="AM520">
        <v>3.2899999999999999E-2</v>
      </c>
      <c r="AN520">
        <v>1.2999999999999999E-3</v>
      </c>
      <c r="AO520">
        <v>3.1385999999999998</v>
      </c>
      <c r="AP520">
        <v>8.6E-3</v>
      </c>
      <c r="AQ520">
        <v>2.0999999999999999E-3</v>
      </c>
      <c r="AR520">
        <v>1E-4</v>
      </c>
      <c r="AS520">
        <v>2.7000000000000001E-3</v>
      </c>
      <c r="AT520">
        <v>2.0000000000000001E-4</v>
      </c>
      <c r="AU520">
        <v>2.7000000000000001E-3</v>
      </c>
      <c r="AV520">
        <v>2.9999999999999997E-4</v>
      </c>
      <c r="AW520">
        <v>3.5000000000000001E-3</v>
      </c>
      <c r="AX520">
        <v>2.0000000000000001E-4</v>
      </c>
      <c r="AY520">
        <v>1.8E-3</v>
      </c>
      <c r="AZ520">
        <v>2.0000000000000001E-4</v>
      </c>
      <c r="BA520">
        <v>8.9999999999999998E-4</v>
      </c>
      <c r="BB520">
        <v>1E-4</v>
      </c>
      <c r="BC520" t="s">
        <v>65</v>
      </c>
      <c r="BD520">
        <v>2.0000000000000001E-4</v>
      </c>
      <c r="BE520">
        <v>1.12E-2</v>
      </c>
      <c r="BF520">
        <v>2.0000000000000001E-4</v>
      </c>
      <c r="BG520">
        <v>4.8399999999999999E-2</v>
      </c>
      <c r="BH520">
        <v>2.9999999999999997E-4</v>
      </c>
      <c r="BI520">
        <v>3.0999999999999999E-3</v>
      </c>
      <c r="BJ520">
        <v>2.0000000000000001E-4</v>
      </c>
      <c r="BK520">
        <v>0.01</v>
      </c>
      <c r="BL520">
        <v>2.9999999999999997E-4</v>
      </c>
      <c r="BM520">
        <v>8.0000000000000004E-4</v>
      </c>
      <c r="BN520">
        <v>2.0000000000000001E-4</v>
      </c>
      <c r="BO520">
        <v>2.9999999999999997E-4</v>
      </c>
      <c r="BP520">
        <v>2.0000000000000001E-4</v>
      </c>
      <c r="BQ520">
        <v>3.73E-2</v>
      </c>
      <c r="BR520">
        <v>4.5999999999999999E-3</v>
      </c>
      <c r="BS520">
        <v>1.1000000000000001E-3</v>
      </c>
      <c r="BT520">
        <v>8.0000000000000004E-4</v>
      </c>
      <c r="BU520" t="s">
        <v>65</v>
      </c>
      <c r="BV520">
        <v>5.0000000000000001E-4</v>
      </c>
      <c r="BW520">
        <v>5.9999999999999995E-4</v>
      </c>
      <c r="BX520">
        <v>4.0000000000000002E-4</v>
      </c>
      <c r="BY520" t="s">
        <v>181</v>
      </c>
    </row>
    <row r="521" spans="1:77" x14ac:dyDescent="0.25">
      <c r="A521">
        <v>1864</v>
      </c>
      <c r="B521" s="1">
        <v>44298.367361111108</v>
      </c>
      <c r="C521" t="s">
        <v>99</v>
      </c>
      <c r="D521" t="s">
        <v>75</v>
      </c>
      <c r="E521">
        <v>11155.72</v>
      </c>
      <c r="F521" t="s">
        <v>69</v>
      </c>
      <c r="G521" t="s">
        <v>68</v>
      </c>
      <c r="H521" t="s">
        <v>179</v>
      </c>
      <c r="I521" t="s">
        <v>180</v>
      </c>
      <c r="J521">
        <v>270</v>
      </c>
      <c r="L521">
        <v>0</v>
      </c>
      <c r="N521">
        <v>0</v>
      </c>
      <c r="P521">
        <v>0</v>
      </c>
      <c r="Q521" t="s">
        <v>65</v>
      </c>
      <c r="R521">
        <v>0.1452</v>
      </c>
      <c r="S521">
        <v>1.4305000000000001</v>
      </c>
      <c r="T521">
        <v>0.13739999999999999</v>
      </c>
      <c r="U521">
        <v>3.6192000000000002</v>
      </c>
      <c r="V521">
        <v>3.8699999999999998E-2</v>
      </c>
      <c r="W521">
        <v>10.215999999999999</v>
      </c>
      <c r="X521">
        <v>3.1099999999999999E-2</v>
      </c>
      <c r="Y521">
        <v>7.9799999999999996E-2</v>
      </c>
      <c r="Z521">
        <v>4.8999999999999998E-3</v>
      </c>
      <c r="AA521">
        <v>6.0705999999999998</v>
      </c>
      <c r="AB521">
        <v>1.2500000000000001E-2</v>
      </c>
      <c r="AC521">
        <v>2.0146999999999999</v>
      </c>
      <c r="AD521">
        <v>5.4999999999999997E-3</v>
      </c>
      <c r="AE521">
        <v>10.2706</v>
      </c>
      <c r="AF521">
        <v>1.0500000000000001E-2</v>
      </c>
      <c r="AG521">
        <v>0.2792</v>
      </c>
      <c r="AH521">
        <v>1.6000000000000001E-3</v>
      </c>
      <c r="AI521">
        <v>2.7000000000000001E-3</v>
      </c>
      <c r="AJ521">
        <v>8.9999999999999998E-4</v>
      </c>
      <c r="AK521">
        <v>3.8999999999999998E-3</v>
      </c>
      <c r="AL521">
        <v>1.4E-3</v>
      </c>
      <c r="AM521">
        <v>3.4200000000000001E-2</v>
      </c>
      <c r="AN521">
        <v>1.2999999999999999E-3</v>
      </c>
      <c r="AO521">
        <v>3.1173000000000002</v>
      </c>
      <c r="AP521">
        <v>8.6999999999999994E-3</v>
      </c>
      <c r="AQ521">
        <v>2.0999999999999999E-3</v>
      </c>
      <c r="AR521">
        <v>1E-4</v>
      </c>
      <c r="AS521">
        <v>2.8E-3</v>
      </c>
      <c r="AT521">
        <v>2.0000000000000001E-4</v>
      </c>
      <c r="AU521">
        <v>2.3999999999999998E-3</v>
      </c>
      <c r="AV521">
        <v>2.9999999999999997E-4</v>
      </c>
      <c r="AW521">
        <v>3.5999999999999999E-3</v>
      </c>
      <c r="AX521">
        <v>2.0000000000000001E-4</v>
      </c>
      <c r="AY521">
        <v>2E-3</v>
      </c>
      <c r="AZ521">
        <v>2.0000000000000001E-4</v>
      </c>
      <c r="BA521">
        <v>8.0000000000000004E-4</v>
      </c>
      <c r="BB521">
        <v>1E-4</v>
      </c>
      <c r="BC521" t="s">
        <v>65</v>
      </c>
      <c r="BD521">
        <v>2.0000000000000001E-4</v>
      </c>
      <c r="BE521">
        <v>1.0500000000000001E-2</v>
      </c>
      <c r="BF521">
        <v>2.0000000000000001E-4</v>
      </c>
      <c r="BG521">
        <v>5.2400000000000002E-2</v>
      </c>
      <c r="BH521">
        <v>4.0000000000000002E-4</v>
      </c>
      <c r="BI521">
        <v>3.0999999999999999E-3</v>
      </c>
      <c r="BJ521">
        <v>2.0000000000000001E-4</v>
      </c>
      <c r="BK521">
        <v>1.06E-2</v>
      </c>
      <c r="BL521">
        <v>2.9999999999999997E-4</v>
      </c>
      <c r="BM521">
        <v>8.0000000000000004E-4</v>
      </c>
      <c r="BN521">
        <v>2.0000000000000001E-4</v>
      </c>
      <c r="BO521">
        <v>4.0000000000000002E-4</v>
      </c>
      <c r="BP521">
        <v>2.0000000000000001E-4</v>
      </c>
      <c r="BQ521">
        <v>3.8399999999999997E-2</v>
      </c>
      <c r="BR521">
        <v>4.7000000000000002E-3</v>
      </c>
      <c r="BS521">
        <v>1.1000000000000001E-3</v>
      </c>
      <c r="BT521">
        <v>8.0000000000000004E-4</v>
      </c>
      <c r="BU521" t="s">
        <v>65</v>
      </c>
      <c r="BV521">
        <v>5.0000000000000001E-4</v>
      </c>
      <c r="BW521">
        <v>5.0000000000000001E-4</v>
      </c>
      <c r="BX521">
        <v>4.0000000000000002E-4</v>
      </c>
      <c r="BY521" t="s">
        <v>181</v>
      </c>
    </row>
    <row r="522" spans="1:77" x14ac:dyDescent="0.25">
      <c r="A522">
        <v>1865</v>
      </c>
      <c r="B522" s="1">
        <v>44298.371527777781</v>
      </c>
      <c r="C522" t="s">
        <v>99</v>
      </c>
      <c r="D522" t="s">
        <v>75</v>
      </c>
      <c r="E522">
        <v>11155.77</v>
      </c>
      <c r="F522" t="s">
        <v>69</v>
      </c>
      <c r="G522" t="s">
        <v>68</v>
      </c>
      <c r="H522" t="s">
        <v>179</v>
      </c>
      <c r="I522" t="s">
        <v>180</v>
      </c>
      <c r="J522">
        <v>270</v>
      </c>
      <c r="L522">
        <v>0</v>
      </c>
      <c r="N522">
        <v>0</v>
      </c>
      <c r="P522">
        <v>0</v>
      </c>
      <c r="Q522" t="s">
        <v>65</v>
      </c>
      <c r="R522">
        <v>0.14910000000000001</v>
      </c>
      <c r="S522">
        <v>1.5166999999999999</v>
      </c>
      <c r="T522">
        <v>0.14249999999999999</v>
      </c>
      <c r="U522">
        <v>3.6536</v>
      </c>
      <c r="V522">
        <v>3.9E-2</v>
      </c>
      <c r="W522">
        <v>9.7874999999999996</v>
      </c>
      <c r="X522">
        <v>3.0300000000000001E-2</v>
      </c>
      <c r="Y522">
        <v>8.43E-2</v>
      </c>
      <c r="Z522">
        <v>5.0000000000000001E-3</v>
      </c>
      <c r="AA522">
        <v>6.7374000000000001</v>
      </c>
      <c r="AB522">
        <v>1.32E-2</v>
      </c>
      <c r="AC522">
        <v>1.9382999999999999</v>
      </c>
      <c r="AD522">
        <v>5.4000000000000003E-3</v>
      </c>
      <c r="AE522">
        <v>10.869</v>
      </c>
      <c r="AF522">
        <v>1.09E-2</v>
      </c>
      <c r="AG522">
        <v>0.26029999999999998</v>
      </c>
      <c r="AH522">
        <v>1.6000000000000001E-3</v>
      </c>
      <c r="AI522">
        <v>3.3E-3</v>
      </c>
      <c r="AJ522">
        <v>8.9999999999999998E-4</v>
      </c>
      <c r="AK522">
        <v>5.7000000000000002E-3</v>
      </c>
      <c r="AL522">
        <v>1.5E-3</v>
      </c>
      <c r="AM522">
        <v>3.4299999999999997E-2</v>
      </c>
      <c r="AN522">
        <v>1.2999999999999999E-3</v>
      </c>
      <c r="AO522">
        <v>3.0165999999999999</v>
      </c>
      <c r="AP522">
        <v>8.6E-3</v>
      </c>
      <c r="AQ522">
        <v>2.0999999999999999E-3</v>
      </c>
      <c r="AR522">
        <v>1E-4</v>
      </c>
      <c r="AS522">
        <v>2.5999999999999999E-3</v>
      </c>
      <c r="AT522">
        <v>2.0000000000000001E-4</v>
      </c>
      <c r="AU522">
        <v>2.3999999999999998E-3</v>
      </c>
      <c r="AV522">
        <v>2.9999999999999997E-4</v>
      </c>
      <c r="AW522">
        <v>3.3E-3</v>
      </c>
      <c r="AX522">
        <v>2.0000000000000001E-4</v>
      </c>
      <c r="AY522">
        <v>1.9E-3</v>
      </c>
      <c r="AZ522">
        <v>2.0000000000000001E-4</v>
      </c>
      <c r="BA522">
        <v>8.0000000000000004E-4</v>
      </c>
      <c r="BB522">
        <v>1E-4</v>
      </c>
      <c r="BC522" t="s">
        <v>65</v>
      </c>
      <c r="BD522">
        <v>2.0000000000000001E-4</v>
      </c>
      <c r="BE522">
        <v>1.06E-2</v>
      </c>
      <c r="BF522">
        <v>2.0000000000000001E-4</v>
      </c>
      <c r="BG522">
        <v>4.6100000000000002E-2</v>
      </c>
      <c r="BH522">
        <v>2.9999999999999997E-4</v>
      </c>
      <c r="BI522">
        <v>3.0000000000000001E-3</v>
      </c>
      <c r="BJ522">
        <v>2.0000000000000001E-4</v>
      </c>
      <c r="BK522">
        <v>9.2999999999999992E-3</v>
      </c>
      <c r="BL522">
        <v>2.9999999999999997E-4</v>
      </c>
      <c r="BM522">
        <v>8.0000000000000004E-4</v>
      </c>
      <c r="BN522">
        <v>2.0000000000000001E-4</v>
      </c>
      <c r="BO522">
        <v>4.0000000000000002E-4</v>
      </c>
      <c r="BP522">
        <v>2.0000000000000001E-4</v>
      </c>
      <c r="BQ522">
        <v>3.6799999999999999E-2</v>
      </c>
      <c r="BR522">
        <v>4.7000000000000002E-3</v>
      </c>
      <c r="BS522">
        <v>1.6999999999999999E-3</v>
      </c>
      <c r="BT522">
        <v>8.0000000000000004E-4</v>
      </c>
      <c r="BU522">
        <v>8.9999999999999998E-4</v>
      </c>
      <c r="BV522">
        <v>5.0000000000000001E-4</v>
      </c>
      <c r="BW522">
        <v>8.0000000000000004E-4</v>
      </c>
      <c r="BX522">
        <v>4.0000000000000002E-4</v>
      </c>
      <c r="BY522" t="s">
        <v>181</v>
      </c>
    </row>
    <row r="523" spans="1:77" x14ac:dyDescent="0.25">
      <c r="A523">
        <v>1866</v>
      </c>
      <c r="B523" s="1">
        <v>44298.375694444447</v>
      </c>
      <c r="C523" t="s">
        <v>99</v>
      </c>
      <c r="D523" t="s">
        <v>75</v>
      </c>
      <c r="E523">
        <v>11155.84</v>
      </c>
      <c r="F523" t="s">
        <v>69</v>
      </c>
      <c r="G523" t="s">
        <v>68</v>
      </c>
      <c r="H523" t="s">
        <v>179</v>
      </c>
      <c r="I523" t="s">
        <v>180</v>
      </c>
      <c r="J523">
        <v>270</v>
      </c>
      <c r="L523">
        <v>0</v>
      </c>
      <c r="N523">
        <v>0</v>
      </c>
      <c r="P523">
        <v>0</v>
      </c>
      <c r="Q523" t="s">
        <v>65</v>
      </c>
      <c r="R523">
        <v>0.15190000000000001</v>
      </c>
      <c r="S523">
        <v>3.2496</v>
      </c>
      <c r="T523">
        <v>0.17</v>
      </c>
      <c r="U523">
        <v>3.3277999999999999</v>
      </c>
      <c r="V523">
        <v>4.1200000000000001E-2</v>
      </c>
      <c r="W523">
        <v>10.662800000000001</v>
      </c>
      <c r="X523">
        <v>3.5999999999999997E-2</v>
      </c>
      <c r="Y523">
        <v>5.1900000000000002E-2</v>
      </c>
      <c r="Z523">
        <v>5.7999999999999996E-3</v>
      </c>
      <c r="AA523">
        <v>4.7704000000000004</v>
      </c>
      <c r="AB523">
        <v>1.11E-2</v>
      </c>
      <c r="AC523">
        <v>1.2528999999999999</v>
      </c>
      <c r="AD523">
        <v>4.5999999999999999E-3</v>
      </c>
      <c r="AE523">
        <v>15.1653</v>
      </c>
      <c r="AF523">
        <v>1.29E-2</v>
      </c>
      <c r="AG523">
        <v>0.16309999999999999</v>
      </c>
      <c r="AH523">
        <v>1.5E-3</v>
      </c>
      <c r="AI523" t="s">
        <v>65</v>
      </c>
      <c r="AJ523">
        <v>1E-3</v>
      </c>
      <c r="AK523">
        <v>2.3999999999999998E-3</v>
      </c>
      <c r="AL523">
        <v>1.6000000000000001E-3</v>
      </c>
      <c r="AM523">
        <v>8.1500000000000003E-2</v>
      </c>
      <c r="AN523">
        <v>2E-3</v>
      </c>
      <c r="AO523">
        <v>4.4387999999999996</v>
      </c>
      <c r="AP523">
        <v>1.0699999999999999E-2</v>
      </c>
      <c r="AQ523">
        <v>3.2000000000000002E-3</v>
      </c>
      <c r="AR523">
        <v>2.0000000000000001E-4</v>
      </c>
      <c r="AS523">
        <v>2.5999999999999999E-3</v>
      </c>
      <c r="AT523">
        <v>2.0000000000000001E-4</v>
      </c>
      <c r="AU523">
        <v>1.6000000000000001E-3</v>
      </c>
      <c r="AV523">
        <v>2.9999999999999997E-4</v>
      </c>
      <c r="AW523">
        <v>2.3E-3</v>
      </c>
      <c r="AX523">
        <v>2.0000000000000001E-4</v>
      </c>
      <c r="AY523">
        <v>1.1000000000000001E-3</v>
      </c>
      <c r="AZ523">
        <v>2.0000000000000001E-4</v>
      </c>
      <c r="BA523">
        <v>8.9999999999999998E-4</v>
      </c>
      <c r="BB523">
        <v>1E-4</v>
      </c>
      <c r="BC523" t="s">
        <v>65</v>
      </c>
      <c r="BD523">
        <v>2.0000000000000001E-4</v>
      </c>
      <c r="BE523">
        <v>5.7000000000000002E-3</v>
      </c>
      <c r="BF523">
        <v>2.0000000000000001E-4</v>
      </c>
      <c r="BG523">
        <v>4.2999999999999997E-2</v>
      </c>
      <c r="BH523">
        <v>2.9999999999999997E-4</v>
      </c>
      <c r="BI523">
        <v>3.2000000000000002E-3</v>
      </c>
      <c r="BJ523">
        <v>2.0000000000000001E-4</v>
      </c>
      <c r="BK523">
        <v>8.8000000000000005E-3</v>
      </c>
      <c r="BL523">
        <v>2.9999999999999997E-4</v>
      </c>
      <c r="BM523">
        <v>5.9999999999999995E-4</v>
      </c>
      <c r="BN523">
        <v>2.0000000000000001E-4</v>
      </c>
      <c r="BO523">
        <v>2.9999999999999997E-4</v>
      </c>
      <c r="BP523">
        <v>2.0000000000000001E-4</v>
      </c>
      <c r="BQ523">
        <v>4.19E-2</v>
      </c>
      <c r="BR523">
        <v>4.5999999999999999E-3</v>
      </c>
      <c r="BS523">
        <v>8.9999999999999998E-4</v>
      </c>
      <c r="BT523">
        <v>8.0000000000000004E-4</v>
      </c>
      <c r="BU523" t="s">
        <v>65</v>
      </c>
      <c r="BV523">
        <v>5.0000000000000001E-4</v>
      </c>
      <c r="BW523" t="s">
        <v>65</v>
      </c>
      <c r="BX523">
        <v>4.0000000000000002E-4</v>
      </c>
      <c r="BY523" t="s">
        <v>181</v>
      </c>
    </row>
    <row r="524" spans="1:77" x14ac:dyDescent="0.25">
      <c r="A524">
        <v>1867</v>
      </c>
      <c r="B524" s="1">
        <v>44298.379861111112</v>
      </c>
      <c r="C524" t="s">
        <v>99</v>
      </c>
      <c r="D524" t="s">
        <v>75</v>
      </c>
      <c r="E524">
        <v>11155.87</v>
      </c>
      <c r="F524" t="s">
        <v>69</v>
      </c>
      <c r="G524" t="s">
        <v>68</v>
      </c>
      <c r="H524" t="s">
        <v>179</v>
      </c>
      <c r="I524" t="s">
        <v>180</v>
      </c>
      <c r="J524">
        <v>270</v>
      </c>
      <c r="L524">
        <v>0</v>
      </c>
      <c r="N524">
        <v>0</v>
      </c>
      <c r="P524">
        <v>0</v>
      </c>
      <c r="Q524" t="s">
        <v>65</v>
      </c>
      <c r="R524">
        <v>0.1348</v>
      </c>
      <c r="S524">
        <v>2.3921000000000001</v>
      </c>
      <c r="T524">
        <v>0.1366</v>
      </c>
      <c r="U524">
        <v>2.8262</v>
      </c>
      <c r="V524">
        <v>3.5999999999999997E-2</v>
      </c>
      <c r="W524">
        <v>10.6578</v>
      </c>
      <c r="X524">
        <v>3.4000000000000002E-2</v>
      </c>
      <c r="Y524">
        <v>4.19E-2</v>
      </c>
      <c r="Z524">
        <v>5.0000000000000001E-3</v>
      </c>
      <c r="AA524">
        <v>3.2793000000000001</v>
      </c>
      <c r="AB524">
        <v>9.1000000000000004E-3</v>
      </c>
      <c r="AC524">
        <v>1.3415999999999999</v>
      </c>
      <c r="AD524">
        <v>4.4999999999999997E-3</v>
      </c>
      <c r="AE524">
        <v>11.26</v>
      </c>
      <c r="AF524">
        <v>1.06E-2</v>
      </c>
      <c r="AG524">
        <v>0.1671</v>
      </c>
      <c r="AH524">
        <v>1.4E-3</v>
      </c>
      <c r="AI524">
        <v>2.5000000000000001E-3</v>
      </c>
      <c r="AJ524">
        <v>8.9999999999999998E-4</v>
      </c>
      <c r="AK524">
        <v>1.6999999999999999E-3</v>
      </c>
      <c r="AL524">
        <v>1.4E-3</v>
      </c>
      <c r="AM524">
        <v>6.0100000000000001E-2</v>
      </c>
      <c r="AN524">
        <v>1.6999999999999999E-3</v>
      </c>
      <c r="AO524">
        <v>3.3896999999999999</v>
      </c>
      <c r="AP524">
        <v>8.9999999999999993E-3</v>
      </c>
      <c r="AQ524">
        <v>2.3E-3</v>
      </c>
      <c r="AR524">
        <v>2.0000000000000001E-4</v>
      </c>
      <c r="AS524">
        <v>2.8E-3</v>
      </c>
      <c r="AT524">
        <v>2.0000000000000001E-4</v>
      </c>
      <c r="AU524">
        <v>3.0000000000000001E-3</v>
      </c>
      <c r="AV524">
        <v>4.0000000000000002E-4</v>
      </c>
      <c r="AW524">
        <v>2.3E-3</v>
      </c>
      <c r="AX524">
        <v>2.0000000000000001E-4</v>
      </c>
      <c r="AY524">
        <v>1.1000000000000001E-3</v>
      </c>
      <c r="AZ524">
        <v>2.0000000000000001E-4</v>
      </c>
      <c r="BA524">
        <v>8.0000000000000004E-4</v>
      </c>
      <c r="BB524">
        <v>2.0000000000000001E-4</v>
      </c>
      <c r="BC524" t="s">
        <v>65</v>
      </c>
      <c r="BD524">
        <v>2.0000000000000001E-4</v>
      </c>
      <c r="BE524">
        <v>6.4000000000000003E-3</v>
      </c>
      <c r="BF524">
        <v>2.0000000000000001E-4</v>
      </c>
      <c r="BG524">
        <v>4.4699999999999997E-2</v>
      </c>
      <c r="BH524">
        <v>4.0000000000000002E-4</v>
      </c>
      <c r="BI524">
        <v>2.8E-3</v>
      </c>
      <c r="BJ524">
        <v>2.0000000000000001E-4</v>
      </c>
      <c r="BK524">
        <v>1.03E-2</v>
      </c>
      <c r="BL524">
        <v>2.9999999999999997E-4</v>
      </c>
      <c r="BM524">
        <v>5.0000000000000001E-4</v>
      </c>
      <c r="BN524">
        <v>2.0000000000000001E-4</v>
      </c>
      <c r="BO524">
        <v>2.9999999999999997E-4</v>
      </c>
      <c r="BP524">
        <v>2.9999999999999997E-4</v>
      </c>
      <c r="BQ524">
        <v>4.07E-2</v>
      </c>
      <c r="BR524">
        <v>4.4000000000000003E-3</v>
      </c>
      <c r="BS524">
        <v>1.9E-3</v>
      </c>
      <c r="BT524">
        <v>8.0000000000000004E-4</v>
      </c>
      <c r="BU524" t="s">
        <v>65</v>
      </c>
      <c r="BV524">
        <v>5.0000000000000001E-4</v>
      </c>
      <c r="BW524" t="s">
        <v>65</v>
      </c>
      <c r="BX524">
        <v>4.0000000000000002E-4</v>
      </c>
      <c r="BY524" t="s">
        <v>181</v>
      </c>
    </row>
    <row r="525" spans="1:77" x14ac:dyDescent="0.25">
      <c r="A525">
        <v>1868</v>
      </c>
      <c r="B525" s="1">
        <v>44298.385416666664</v>
      </c>
      <c r="C525" t="s">
        <v>99</v>
      </c>
      <c r="D525" t="s">
        <v>75</v>
      </c>
      <c r="E525">
        <v>11155.91</v>
      </c>
      <c r="F525" t="s">
        <v>69</v>
      </c>
      <c r="G525" t="s">
        <v>68</v>
      </c>
      <c r="H525" t="s">
        <v>179</v>
      </c>
      <c r="I525" t="s">
        <v>180</v>
      </c>
      <c r="J525">
        <v>270</v>
      </c>
      <c r="L525">
        <v>0</v>
      </c>
      <c r="N525">
        <v>0</v>
      </c>
      <c r="P525">
        <v>0</v>
      </c>
      <c r="Q525" t="s">
        <v>65</v>
      </c>
      <c r="R525">
        <v>0.1469</v>
      </c>
      <c r="S525">
        <v>2.2044999999999999</v>
      </c>
      <c r="T525">
        <v>0.15049999999999999</v>
      </c>
      <c r="U525">
        <v>3.8797999999999999</v>
      </c>
      <c r="V525">
        <v>4.1300000000000003E-2</v>
      </c>
      <c r="W525">
        <v>12.2463</v>
      </c>
      <c r="X525">
        <v>3.5900000000000001E-2</v>
      </c>
      <c r="Y525">
        <v>7.0999999999999994E-2</v>
      </c>
      <c r="Z525">
        <v>5.4999999999999997E-3</v>
      </c>
      <c r="AA525">
        <v>5.0914000000000001</v>
      </c>
      <c r="AB525">
        <v>1.15E-2</v>
      </c>
      <c r="AC525">
        <v>1.8472</v>
      </c>
      <c r="AD525">
        <v>5.4000000000000003E-3</v>
      </c>
      <c r="AE525">
        <v>11.8149</v>
      </c>
      <c r="AF525">
        <v>1.1299999999999999E-2</v>
      </c>
      <c r="AG525">
        <v>0.2492</v>
      </c>
      <c r="AH525">
        <v>1.6000000000000001E-3</v>
      </c>
      <c r="AI525">
        <v>3.0000000000000001E-3</v>
      </c>
      <c r="AJ525">
        <v>1E-3</v>
      </c>
      <c r="AK525">
        <v>4.8999999999999998E-3</v>
      </c>
      <c r="AL525">
        <v>1.5E-3</v>
      </c>
      <c r="AM525">
        <v>5.3999999999999999E-2</v>
      </c>
      <c r="AN525">
        <v>1.6000000000000001E-3</v>
      </c>
      <c r="AO525">
        <v>3.4946999999999999</v>
      </c>
      <c r="AP525">
        <v>9.2999999999999992E-3</v>
      </c>
      <c r="AQ525">
        <v>2.3E-3</v>
      </c>
      <c r="AR525">
        <v>2.0000000000000001E-4</v>
      </c>
      <c r="AS525">
        <v>2.5999999999999999E-3</v>
      </c>
      <c r="AT525">
        <v>2.0000000000000001E-4</v>
      </c>
      <c r="AU525">
        <v>2.7000000000000001E-3</v>
      </c>
      <c r="AV525">
        <v>2.9999999999999997E-4</v>
      </c>
      <c r="AW525">
        <v>2.8E-3</v>
      </c>
      <c r="AX525">
        <v>2.0000000000000001E-4</v>
      </c>
      <c r="AY525">
        <v>1.6000000000000001E-3</v>
      </c>
      <c r="AZ525">
        <v>2.0000000000000001E-4</v>
      </c>
      <c r="BA525">
        <v>8.9999999999999998E-4</v>
      </c>
      <c r="BB525">
        <v>1E-4</v>
      </c>
      <c r="BC525" t="s">
        <v>65</v>
      </c>
      <c r="BD525">
        <v>2.0000000000000001E-4</v>
      </c>
      <c r="BE525">
        <v>8.3000000000000001E-3</v>
      </c>
      <c r="BF525">
        <v>2.0000000000000001E-4</v>
      </c>
      <c r="BG525">
        <v>4.3400000000000001E-2</v>
      </c>
      <c r="BH525">
        <v>2.9999999999999997E-4</v>
      </c>
      <c r="BI525">
        <v>3.0000000000000001E-3</v>
      </c>
      <c r="BJ525">
        <v>2.0000000000000001E-4</v>
      </c>
      <c r="BK525">
        <v>1.2200000000000001E-2</v>
      </c>
      <c r="BL525">
        <v>2.9999999999999997E-4</v>
      </c>
      <c r="BM525">
        <v>8.0000000000000004E-4</v>
      </c>
      <c r="BN525">
        <v>2.0000000000000001E-4</v>
      </c>
      <c r="BO525">
        <v>2.9999999999999997E-4</v>
      </c>
      <c r="BP525">
        <v>2.0000000000000001E-4</v>
      </c>
      <c r="BQ525">
        <v>3.9899999999999998E-2</v>
      </c>
      <c r="BR525">
        <v>4.7000000000000002E-3</v>
      </c>
      <c r="BS525">
        <v>1E-3</v>
      </c>
      <c r="BT525">
        <v>8.0000000000000004E-4</v>
      </c>
      <c r="BU525" t="s">
        <v>65</v>
      </c>
      <c r="BV525">
        <v>5.0000000000000001E-4</v>
      </c>
      <c r="BW525" t="s">
        <v>65</v>
      </c>
      <c r="BX525">
        <v>4.0000000000000002E-4</v>
      </c>
      <c r="BY525" t="s">
        <v>181</v>
      </c>
    </row>
    <row r="526" spans="1:77" x14ac:dyDescent="0.25">
      <c r="A526">
        <v>1869</v>
      </c>
      <c r="B526" s="1">
        <v>44298.38958333333</v>
      </c>
      <c r="C526" t="s">
        <v>99</v>
      </c>
      <c r="D526" t="s">
        <v>75</v>
      </c>
      <c r="E526">
        <v>11155.97</v>
      </c>
      <c r="F526" t="s">
        <v>69</v>
      </c>
      <c r="G526" t="s">
        <v>68</v>
      </c>
      <c r="H526" t="s">
        <v>179</v>
      </c>
      <c r="I526" t="s">
        <v>180</v>
      </c>
      <c r="J526">
        <v>270</v>
      </c>
      <c r="L526">
        <v>0</v>
      </c>
      <c r="N526">
        <v>0</v>
      </c>
      <c r="P526">
        <v>0</v>
      </c>
      <c r="Q526" t="s">
        <v>65</v>
      </c>
      <c r="R526">
        <v>0.14130000000000001</v>
      </c>
      <c r="S526">
        <v>2.0045000000000002</v>
      </c>
      <c r="T526">
        <v>0.1431</v>
      </c>
      <c r="U526">
        <v>3.7543000000000002</v>
      </c>
      <c r="V526">
        <v>4.02E-2</v>
      </c>
      <c r="W526">
        <v>11.280099999999999</v>
      </c>
      <c r="X526">
        <v>3.4299999999999997E-2</v>
      </c>
      <c r="Y526">
        <v>6.2199999999999998E-2</v>
      </c>
      <c r="Z526">
        <v>5.1999999999999998E-3</v>
      </c>
      <c r="AA526">
        <v>4.6083999999999996</v>
      </c>
      <c r="AB526">
        <v>1.09E-2</v>
      </c>
      <c r="AC526">
        <v>1.9024000000000001</v>
      </c>
      <c r="AD526">
        <v>5.4000000000000003E-3</v>
      </c>
      <c r="AE526">
        <v>10.881600000000001</v>
      </c>
      <c r="AF526">
        <v>1.0699999999999999E-2</v>
      </c>
      <c r="AG526">
        <v>0.25690000000000002</v>
      </c>
      <c r="AH526">
        <v>1.6000000000000001E-3</v>
      </c>
      <c r="AI526">
        <v>2.5999999999999999E-3</v>
      </c>
      <c r="AJ526">
        <v>1E-3</v>
      </c>
      <c r="AK526">
        <v>5.5999999999999999E-3</v>
      </c>
      <c r="AL526">
        <v>1.5E-3</v>
      </c>
      <c r="AM526">
        <v>4.7800000000000002E-2</v>
      </c>
      <c r="AN526">
        <v>1.5E-3</v>
      </c>
      <c r="AO526">
        <v>3.5709</v>
      </c>
      <c r="AP526">
        <v>9.2999999999999992E-3</v>
      </c>
      <c r="AQ526">
        <v>2.2000000000000001E-3</v>
      </c>
      <c r="AR526">
        <v>2.0000000000000001E-4</v>
      </c>
      <c r="AS526">
        <v>3.0000000000000001E-3</v>
      </c>
      <c r="AT526">
        <v>2.0000000000000001E-4</v>
      </c>
      <c r="AU526">
        <v>1.8E-3</v>
      </c>
      <c r="AV526">
        <v>2.9999999999999997E-4</v>
      </c>
      <c r="AW526">
        <v>3.2000000000000002E-3</v>
      </c>
      <c r="AX526">
        <v>2.0000000000000001E-4</v>
      </c>
      <c r="AY526">
        <v>1.5E-3</v>
      </c>
      <c r="AZ526">
        <v>2.0000000000000001E-4</v>
      </c>
      <c r="BA526">
        <v>1E-3</v>
      </c>
      <c r="BB526">
        <v>1E-4</v>
      </c>
      <c r="BC526" t="s">
        <v>65</v>
      </c>
      <c r="BD526">
        <v>2.0000000000000001E-4</v>
      </c>
      <c r="BE526">
        <v>9.1999999999999998E-3</v>
      </c>
      <c r="BF526">
        <v>2.0000000000000001E-4</v>
      </c>
      <c r="BG526">
        <v>4.7600000000000003E-2</v>
      </c>
      <c r="BH526">
        <v>2.9999999999999997E-4</v>
      </c>
      <c r="BI526">
        <v>3.0999999999999999E-3</v>
      </c>
      <c r="BJ526">
        <v>2.0000000000000001E-4</v>
      </c>
      <c r="BK526">
        <v>7.7000000000000002E-3</v>
      </c>
      <c r="BL526">
        <v>2.9999999999999997E-4</v>
      </c>
      <c r="BM526">
        <v>8.0000000000000004E-4</v>
      </c>
      <c r="BN526">
        <v>2.0000000000000001E-4</v>
      </c>
      <c r="BO526" t="s">
        <v>65</v>
      </c>
      <c r="BP526">
        <v>2.0000000000000001E-4</v>
      </c>
      <c r="BQ526">
        <v>3.2899999999999999E-2</v>
      </c>
      <c r="BR526">
        <v>4.4999999999999997E-3</v>
      </c>
      <c r="BS526" t="s">
        <v>65</v>
      </c>
      <c r="BT526">
        <v>8.0000000000000004E-4</v>
      </c>
      <c r="BU526" t="s">
        <v>65</v>
      </c>
      <c r="BV526">
        <v>5.0000000000000001E-4</v>
      </c>
      <c r="BW526">
        <v>5.0000000000000001E-4</v>
      </c>
      <c r="BX526">
        <v>4.0000000000000002E-4</v>
      </c>
      <c r="BY526" t="s">
        <v>181</v>
      </c>
    </row>
    <row r="527" spans="1:77" x14ac:dyDescent="0.25">
      <c r="A527">
        <v>1870</v>
      </c>
      <c r="B527" s="1">
        <v>44298.395138888889</v>
      </c>
      <c r="C527" t="s">
        <v>99</v>
      </c>
      <c r="D527" t="s">
        <v>75</v>
      </c>
      <c r="E527">
        <v>11156.01</v>
      </c>
      <c r="F527" t="s">
        <v>69</v>
      </c>
      <c r="G527" t="s">
        <v>68</v>
      </c>
      <c r="H527" t="s">
        <v>179</v>
      </c>
      <c r="I527" t="s">
        <v>180</v>
      </c>
      <c r="J527">
        <v>270</v>
      </c>
      <c r="L527">
        <v>0</v>
      </c>
      <c r="N527">
        <v>0</v>
      </c>
      <c r="P527">
        <v>0</v>
      </c>
      <c r="Q527" t="s">
        <v>65</v>
      </c>
      <c r="R527">
        <v>0.13270000000000001</v>
      </c>
      <c r="S527">
        <v>1.3079000000000001</v>
      </c>
      <c r="T527">
        <v>0.121</v>
      </c>
      <c r="U527">
        <v>3.28</v>
      </c>
      <c r="V527">
        <v>3.5999999999999997E-2</v>
      </c>
      <c r="W527">
        <v>9.8032000000000004</v>
      </c>
      <c r="X527">
        <v>3.0099999999999998E-2</v>
      </c>
      <c r="Y527">
        <v>6.2199999999999998E-2</v>
      </c>
      <c r="Z527">
        <v>4.4000000000000003E-3</v>
      </c>
      <c r="AA527">
        <v>4.4705000000000004</v>
      </c>
      <c r="AB527">
        <v>1.06E-2</v>
      </c>
      <c r="AC527">
        <v>1.9817</v>
      </c>
      <c r="AD527">
        <v>5.3E-3</v>
      </c>
      <c r="AE527">
        <v>7.6466000000000003</v>
      </c>
      <c r="AF527">
        <v>8.6999999999999994E-3</v>
      </c>
      <c r="AG527">
        <v>0.2858</v>
      </c>
      <c r="AH527">
        <v>1.5E-3</v>
      </c>
      <c r="AI527">
        <v>3.3E-3</v>
      </c>
      <c r="AJ527">
        <v>8.9999999999999998E-4</v>
      </c>
      <c r="AK527">
        <v>4.7999999999999996E-3</v>
      </c>
      <c r="AL527">
        <v>1.2999999999999999E-3</v>
      </c>
      <c r="AM527">
        <v>2.9100000000000001E-2</v>
      </c>
      <c r="AN527">
        <v>1.1999999999999999E-3</v>
      </c>
      <c r="AO527">
        <v>2.9958</v>
      </c>
      <c r="AP527">
        <v>8.3000000000000001E-3</v>
      </c>
      <c r="AQ527">
        <v>2E-3</v>
      </c>
      <c r="AR527">
        <v>1E-4</v>
      </c>
      <c r="AS527">
        <v>3.0000000000000001E-3</v>
      </c>
      <c r="AT527">
        <v>2.0000000000000001E-4</v>
      </c>
      <c r="AU527">
        <v>2.7000000000000001E-3</v>
      </c>
      <c r="AV527">
        <v>4.0000000000000002E-4</v>
      </c>
      <c r="AW527">
        <v>4.0000000000000001E-3</v>
      </c>
      <c r="AX527">
        <v>2.9999999999999997E-4</v>
      </c>
      <c r="AY527">
        <v>2.3999999999999998E-3</v>
      </c>
      <c r="AZ527">
        <v>2.9999999999999997E-4</v>
      </c>
      <c r="BA527">
        <v>1E-3</v>
      </c>
      <c r="BB527">
        <v>2.0000000000000001E-4</v>
      </c>
      <c r="BC527" t="s">
        <v>65</v>
      </c>
      <c r="BD527">
        <v>2.0000000000000001E-4</v>
      </c>
      <c r="BE527">
        <v>1.2200000000000001E-2</v>
      </c>
      <c r="BF527">
        <v>2.9999999999999997E-4</v>
      </c>
      <c r="BG527">
        <v>4.4600000000000001E-2</v>
      </c>
      <c r="BH527">
        <v>2.9999999999999997E-4</v>
      </c>
      <c r="BI527">
        <v>3.0000000000000001E-3</v>
      </c>
      <c r="BJ527">
        <v>2.0000000000000001E-4</v>
      </c>
      <c r="BK527">
        <v>9.4999999999999998E-3</v>
      </c>
      <c r="BL527">
        <v>2.9999999999999997E-4</v>
      </c>
      <c r="BM527">
        <v>8.0000000000000004E-4</v>
      </c>
      <c r="BN527">
        <v>2.0000000000000001E-4</v>
      </c>
      <c r="BO527">
        <v>2.9999999999999997E-4</v>
      </c>
      <c r="BP527">
        <v>2.9999999999999997E-4</v>
      </c>
      <c r="BQ527">
        <v>3.2300000000000002E-2</v>
      </c>
      <c r="BR527">
        <v>4.4000000000000003E-3</v>
      </c>
      <c r="BS527">
        <v>1.9E-3</v>
      </c>
      <c r="BT527">
        <v>8.0000000000000004E-4</v>
      </c>
      <c r="BU527">
        <v>5.9999999999999995E-4</v>
      </c>
      <c r="BV527">
        <v>5.0000000000000001E-4</v>
      </c>
      <c r="BW527">
        <v>1.1000000000000001E-3</v>
      </c>
      <c r="BX527">
        <v>4.0000000000000002E-4</v>
      </c>
      <c r="BY527" t="s">
        <v>181</v>
      </c>
    </row>
    <row r="528" spans="1:77" x14ac:dyDescent="0.25">
      <c r="A528">
        <v>1871</v>
      </c>
      <c r="B528" s="1">
        <v>44298.398611111108</v>
      </c>
      <c r="C528" t="s">
        <v>99</v>
      </c>
      <c r="D528" t="s">
        <v>75</v>
      </c>
      <c r="E528">
        <v>11156.05</v>
      </c>
      <c r="F528" t="s">
        <v>69</v>
      </c>
      <c r="G528" t="s">
        <v>68</v>
      </c>
      <c r="H528" t="s">
        <v>179</v>
      </c>
      <c r="I528" t="s">
        <v>180</v>
      </c>
      <c r="J528">
        <v>270</v>
      </c>
      <c r="L528">
        <v>0</v>
      </c>
      <c r="N528">
        <v>0</v>
      </c>
      <c r="P528">
        <v>0</v>
      </c>
      <c r="Q528" t="s">
        <v>65</v>
      </c>
      <c r="R528">
        <v>0.1346</v>
      </c>
      <c r="S528">
        <v>1.3687</v>
      </c>
      <c r="T528">
        <v>0.121</v>
      </c>
      <c r="U528">
        <v>2.8081</v>
      </c>
      <c r="V528">
        <v>3.3700000000000001E-2</v>
      </c>
      <c r="W528">
        <v>8.1540999999999997</v>
      </c>
      <c r="X528">
        <v>2.7199999999999998E-2</v>
      </c>
      <c r="Y528">
        <v>5.4699999999999999E-2</v>
      </c>
      <c r="Z528">
        <v>4.1999999999999997E-3</v>
      </c>
      <c r="AA528">
        <v>5.2717999999999998</v>
      </c>
      <c r="AB528">
        <v>1.1299999999999999E-2</v>
      </c>
      <c r="AC528">
        <v>1.6174999999999999</v>
      </c>
      <c r="AD528">
        <v>4.7000000000000002E-3</v>
      </c>
      <c r="AE528">
        <v>8.7984000000000009</v>
      </c>
      <c r="AF528">
        <v>9.4000000000000004E-3</v>
      </c>
      <c r="AG528">
        <v>0.2074</v>
      </c>
      <c r="AH528">
        <v>1.4E-3</v>
      </c>
      <c r="AI528">
        <v>2.7000000000000001E-3</v>
      </c>
      <c r="AJ528">
        <v>8.0000000000000004E-4</v>
      </c>
      <c r="AK528">
        <v>4.4000000000000003E-3</v>
      </c>
      <c r="AL528">
        <v>1.2999999999999999E-3</v>
      </c>
      <c r="AM528">
        <v>2.8299999999999999E-2</v>
      </c>
      <c r="AN528">
        <v>1.1999999999999999E-3</v>
      </c>
      <c r="AO528">
        <v>2.6434000000000002</v>
      </c>
      <c r="AP528">
        <v>7.9000000000000008E-3</v>
      </c>
      <c r="AQ528">
        <v>1.6999999999999999E-3</v>
      </c>
      <c r="AR528">
        <v>1E-4</v>
      </c>
      <c r="AS528">
        <v>3.0999999999999999E-3</v>
      </c>
      <c r="AT528">
        <v>2.0000000000000001E-4</v>
      </c>
      <c r="AU528">
        <v>2E-3</v>
      </c>
      <c r="AV528">
        <v>2.9999999999999997E-4</v>
      </c>
      <c r="AW528">
        <v>7.0000000000000001E-3</v>
      </c>
      <c r="AX528">
        <v>2.9999999999999997E-4</v>
      </c>
      <c r="AY528">
        <v>1.8E-3</v>
      </c>
      <c r="AZ528">
        <v>2.0000000000000001E-4</v>
      </c>
      <c r="BA528">
        <v>8.9999999999999998E-4</v>
      </c>
      <c r="BB528">
        <v>2.0000000000000001E-4</v>
      </c>
      <c r="BC528" t="s">
        <v>65</v>
      </c>
      <c r="BD528">
        <v>2.0000000000000001E-4</v>
      </c>
      <c r="BE528">
        <v>1.0699999999999999E-2</v>
      </c>
      <c r="BF528">
        <v>2.0000000000000001E-4</v>
      </c>
      <c r="BG528">
        <v>4.41E-2</v>
      </c>
      <c r="BH528">
        <v>2.9999999999999997E-4</v>
      </c>
      <c r="BI528">
        <v>2.7000000000000001E-3</v>
      </c>
      <c r="BJ528">
        <v>2.0000000000000001E-4</v>
      </c>
      <c r="BK528">
        <v>9.9000000000000008E-3</v>
      </c>
      <c r="BL528">
        <v>2.9999999999999997E-4</v>
      </c>
      <c r="BM528">
        <v>1E-3</v>
      </c>
      <c r="BN528">
        <v>2.0000000000000001E-4</v>
      </c>
      <c r="BO528">
        <v>2.9999999999999997E-4</v>
      </c>
      <c r="BP528">
        <v>2.9999999999999997E-4</v>
      </c>
      <c r="BQ528">
        <v>3.32E-2</v>
      </c>
      <c r="BR528">
        <v>4.4999999999999997E-3</v>
      </c>
      <c r="BS528">
        <v>1.8E-3</v>
      </c>
      <c r="BT528">
        <v>8.0000000000000004E-4</v>
      </c>
      <c r="BU528">
        <v>5.0000000000000001E-4</v>
      </c>
      <c r="BV528">
        <v>5.0000000000000001E-4</v>
      </c>
      <c r="BW528">
        <v>6.9999999999999999E-4</v>
      </c>
      <c r="BX528">
        <v>4.0000000000000002E-4</v>
      </c>
      <c r="BY528" t="s">
        <v>181</v>
      </c>
    </row>
    <row r="529" spans="1:77" x14ac:dyDescent="0.25">
      <c r="A529">
        <v>1872</v>
      </c>
      <c r="B529" s="1">
        <v>44298.402777777781</v>
      </c>
      <c r="C529" t="s">
        <v>99</v>
      </c>
      <c r="D529" t="s">
        <v>75</v>
      </c>
      <c r="E529">
        <v>11156.09</v>
      </c>
      <c r="F529" t="s">
        <v>69</v>
      </c>
      <c r="G529" t="s">
        <v>68</v>
      </c>
      <c r="H529" t="s">
        <v>179</v>
      </c>
      <c r="I529" t="s">
        <v>180</v>
      </c>
      <c r="J529">
        <v>270</v>
      </c>
      <c r="L529">
        <v>0</v>
      </c>
      <c r="N529">
        <v>0</v>
      </c>
      <c r="P529">
        <v>0</v>
      </c>
      <c r="Q529" t="s">
        <v>65</v>
      </c>
      <c r="R529">
        <v>0.1389</v>
      </c>
      <c r="S529">
        <v>1.4842</v>
      </c>
      <c r="T529">
        <v>0.13109999999999999</v>
      </c>
      <c r="U529">
        <v>3.8254999999999999</v>
      </c>
      <c r="V529">
        <v>3.9E-2</v>
      </c>
      <c r="W529">
        <v>10.602</v>
      </c>
      <c r="X529">
        <v>3.1600000000000003E-2</v>
      </c>
      <c r="Y529">
        <v>6.2199999999999998E-2</v>
      </c>
      <c r="Z529">
        <v>4.5999999999999999E-3</v>
      </c>
      <c r="AA529">
        <v>5.3647999999999998</v>
      </c>
      <c r="AB529">
        <v>1.17E-2</v>
      </c>
      <c r="AC529">
        <v>2.1335000000000002</v>
      </c>
      <c r="AD529">
        <v>5.5999999999999999E-3</v>
      </c>
      <c r="AE529">
        <v>8.4382999999999999</v>
      </c>
      <c r="AF529">
        <v>9.4000000000000004E-3</v>
      </c>
      <c r="AG529">
        <v>0.28699999999999998</v>
      </c>
      <c r="AH529">
        <v>1.6000000000000001E-3</v>
      </c>
      <c r="AI529">
        <v>4.5999999999999999E-3</v>
      </c>
      <c r="AJ529">
        <v>8.9999999999999998E-4</v>
      </c>
      <c r="AK529">
        <v>5.4999999999999997E-3</v>
      </c>
      <c r="AL529">
        <v>1.4E-3</v>
      </c>
      <c r="AM529">
        <v>3.09E-2</v>
      </c>
      <c r="AN529">
        <v>1.1999999999999999E-3</v>
      </c>
      <c r="AO529">
        <v>3.1825999999999999</v>
      </c>
      <c r="AP529">
        <v>8.6E-3</v>
      </c>
      <c r="AQ529">
        <v>2.0999999999999999E-3</v>
      </c>
      <c r="AR529">
        <v>1E-4</v>
      </c>
      <c r="AS529">
        <v>2.8E-3</v>
      </c>
      <c r="AT529">
        <v>2.0000000000000001E-4</v>
      </c>
      <c r="AU529">
        <v>2.2000000000000001E-3</v>
      </c>
      <c r="AV529">
        <v>2.9999999999999997E-4</v>
      </c>
      <c r="AW529">
        <v>4.8999999999999998E-3</v>
      </c>
      <c r="AX529">
        <v>2.9999999999999997E-4</v>
      </c>
      <c r="AY529">
        <v>2.2000000000000001E-3</v>
      </c>
      <c r="AZ529">
        <v>2.0000000000000001E-4</v>
      </c>
      <c r="BA529">
        <v>8.9999999999999998E-4</v>
      </c>
      <c r="BB529">
        <v>1E-4</v>
      </c>
      <c r="BC529" t="s">
        <v>65</v>
      </c>
      <c r="BD529">
        <v>2.0000000000000001E-4</v>
      </c>
      <c r="BE529">
        <v>1.18E-2</v>
      </c>
      <c r="BF529">
        <v>2.0000000000000001E-4</v>
      </c>
      <c r="BG529">
        <v>4.4600000000000001E-2</v>
      </c>
      <c r="BH529">
        <v>2.9999999999999997E-4</v>
      </c>
      <c r="BI529">
        <v>3.0999999999999999E-3</v>
      </c>
      <c r="BJ529">
        <v>2.0000000000000001E-4</v>
      </c>
      <c r="BK529">
        <v>1.12E-2</v>
      </c>
      <c r="BL529">
        <v>2.9999999999999997E-4</v>
      </c>
      <c r="BM529">
        <v>8.9999999999999998E-4</v>
      </c>
      <c r="BN529">
        <v>2.0000000000000001E-4</v>
      </c>
      <c r="BO529">
        <v>2.9999999999999997E-4</v>
      </c>
      <c r="BP529">
        <v>2.0000000000000001E-4</v>
      </c>
      <c r="BQ529">
        <v>3.2300000000000002E-2</v>
      </c>
      <c r="BR529">
        <v>4.5999999999999999E-3</v>
      </c>
      <c r="BS529">
        <v>1.6999999999999999E-3</v>
      </c>
      <c r="BT529">
        <v>8.0000000000000004E-4</v>
      </c>
      <c r="BU529">
        <v>6.9999999999999999E-4</v>
      </c>
      <c r="BV529">
        <v>5.0000000000000001E-4</v>
      </c>
      <c r="BW529">
        <v>8.9999999999999998E-4</v>
      </c>
      <c r="BX529">
        <v>4.0000000000000002E-4</v>
      </c>
      <c r="BY529" t="s">
        <v>181</v>
      </c>
    </row>
    <row r="530" spans="1:77" x14ac:dyDescent="0.25">
      <c r="A530">
        <v>1873</v>
      </c>
      <c r="B530" s="1">
        <v>44298.406944444447</v>
      </c>
      <c r="C530" t="s">
        <v>99</v>
      </c>
      <c r="D530" t="s">
        <v>75</v>
      </c>
      <c r="E530">
        <v>11156.13</v>
      </c>
      <c r="F530" t="s">
        <v>69</v>
      </c>
      <c r="G530" t="s">
        <v>68</v>
      </c>
      <c r="H530" t="s">
        <v>179</v>
      </c>
      <c r="I530" t="s">
        <v>180</v>
      </c>
      <c r="J530">
        <v>270</v>
      </c>
      <c r="L530">
        <v>0</v>
      </c>
      <c r="N530">
        <v>0</v>
      </c>
      <c r="P530">
        <v>0</v>
      </c>
      <c r="Q530" t="s">
        <v>65</v>
      </c>
      <c r="R530">
        <v>0.13880000000000001</v>
      </c>
      <c r="S530">
        <v>1.3831</v>
      </c>
      <c r="T530">
        <v>0.12859999999999999</v>
      </c>
      <c r="U530">
        <v>3.3391999999999999</v>
      </c>
      <c r="V530">
        <v>3.6799999999999999E-2</v>
      </c>
      <c r="W530">
        <v>9.7617999999999991</v>
      </c>
      <c r="X530">
        <v>3.0099999999999998E-2</v>
      </c>
      <c r="Y530">
        <v>7.0699999999999999E-2</v>
      </c>
      <c r="Z530">
        <v>4.4999999999999997E-3</v>
      </c>
      <c r="AA530">
        <v>5.2988999999999997</v>
      </c>
      <c r="AB530">
        <v>1.1599999999999999E-2</v>
      </c>
      <c r="AC530">
        <v>1.8964000000000001</v>
      </c>
      <c r="AD530">
        <v>5.1999999999999998E-3</v>
      </c>
      <c r="AE530">
        <v>8.3542000000000005</v>
      </c>
      <c r="AF530">
        <v>9.2999999999999992E-3</v>
      </c>
      <c r="AG530">
        <v>0.29160000000000003</v>
      </c>
      <c r="AH530">
        <v>1.6000000000000001E-3</v>
      </c>
      <c r="AI530">
        <v>3.3999999999999998E-3</v>
      </c>
      <c r="AJ530">
        <v>8.9999999999999998E-4</v>
      </c>
      <c r="AK530">
        <v>5.4000000000000003E-3</v>
      </c>
      <c r="AL530">
        <v>1.4E-3</v>
      </c>
      <c r="AM530">
        <v>3.2300000000000002E-2</v>
      </c>
      <c r="AN530">
        <v>1.2999999999999999E-3</v>
      </c>
      <c r="AO530">
        <v>3.1576</v>
      </c>
      <c r="AP530">
        <v>8.6E-3</v>
      </c>
      <c r="AQ530">
        <v>2.0999999999999999E-3</v>
      </c>
      <c r="AR530">
        <v>1E-4</v>
      </c>
      <c r="AS530">
        <v>3.0000000000000001E-3</v>
      </c>
      <c r="AT530">
        <v>2.0000000000000001E-4</v>
      </c>
      <c r="AU530">
        <v>2E-3</v>
      </c>
      <c r="AV530">
        <v>2.9999999999999997E-4</v>
      </c>
      <c r="AW530">
        <v>7.7999999999999996E-3</v>
      </c>
      <c r="AX530">
        <v>2.9999999999999997E-4</v>
      </c>
      <c r="AY530">
        <v>2.0999999999999999E-3</v>
      </c>
      <c r="AZ530">
        <v>2.0000000000000001E-4</v>
      </c>
      <c r="BA530">
        <v>1E-3</v>
      </c>
      <c r="BB530">
        <v>2.0000000000000001E-4</v>
      </c>
      <c r="BC530" t="s">
        <v>65</v>
      </c>
      <c r="BD530">
        <v>2.0000000000000001E-4</v>
      </c>
      <c r="BE530">
        <v>1.11E-2</v>
      </c>
      <c r="BF530">
        <v>2.9999999999999997E-4</v>
      </c>
      <c r="BG530">
        <v>5.4300000000000001E-2</v>
      </c>
      <c r="BH530">
        <v>4.0000000000000002E-4</v>
      </c>
      <c r="BI530">
        <v>3.2000000000000002E-3</v>
      </c>
      <c r="BJ530">
        <v>2.0000000000000001E-4</v>
      </c>
      <c r="BK530">
        <v>1.2E-2</v>
      </c>
      <c r="BL530">
        <v>2.9999999999999997E-4</v>
      </c>
      <c r="BM530">
        <v>1E-3</v>
      </c>
      <c r="BN530">
        <v>2.0000000000000001E-4</v>
      </c>
      <c r="BO530">
        <v>6.9999999999999999E-4</v>
      </c>
      <c r="BP530">
        <v>2.9999999999999997E-4</v>
      </c>
      <c r="BQ530">
        <v>4.4200000000000003E-2</v>
      </c>
      <c r="BR530">
        <v>4.5999999999999999E-3</v>
      </c>
      <c r="BS530">
        <v>1.5E-3</v>
      </c>
      <c r="BT530">
        <v>8.0000000000000004E-4</v>
      </c>
      <c r="BU530">
        <v>5.0000000000000001E-4</v>
      </c>
      <c r="BV530">
        <v>5.0000000000000001E-4</v>
      </c>
      <c r="BW530">
        <v>8.9999999999999998E-4</v>
      </c>
      <c r="BX530">
        <v>4.0000000000000002E-4</v>
      </c>
      <c r="BY530" t="s">
        <v>181</v>
      </c>
    </row>
    <row r="531" spans="1:77" x14ac:dyDescent="0.25">
      <c r="A531">
        <v>1874</v>
      </c>
      <c r="B531" s="1">
        <v>44298.410416666666</v>
      </c>
      <c r="C531" t="s">
        <v>99</v>
      </c>
      <c r="D531" t="s">
        <v>75</v>
      </c>
      <c r="E531">
        <v>11156.15</v>
      </c>
      <c r="F531" t="s">
        <v>69</v>
      </c>
      <c r="G531" t="s">
        <v>68</v>
      </c>
      <c r="H531" t="s">
        <v>179</v>
      </c>
      <c r="I531" t="s">
        <v>180</v>
      </c>
      <c r="J531">
        <v>270</v>
      </c>
      <c r="L531">
        <v>0</v>
      </c>
      <c r="N531">
        <v>0</v>
      </c>
      <c r="P531">
        <v>0</v>
      </c>
      <c r="Q531" t="s">
        <v>65</v>
      </c>
      <c r="R531">
        <v>0.13500000000000001</v>
      </c>
      <c r="S531">
        <v>2.0200999999999998</v>
      </c>
      <c r="T531">
        <v>0.12989999999999999</v>
      </c>
      <c r="U531">
        <v>3.1686000000000001</v>
      </c>
      <c r="V531">
        <v>3.6799999999999999E-2</v>
      </c>
      <c r="W531">
        <v>11.1145</v>
      </c>
      <c r="X531">
        <v>3.4000000000000002E-2</v>
      </c>
      <c r="Y531">
        <v>7.4200000000000002E-2</v>
      </c>
      <c r="Z531">
        <v>5.0000000000000001E-3</v>
      </c>
      <c r="AA531">
        <v>3.3332999999999999</v>
      </c>
      <c r="AB531">
        <v>9.1999999999999998E-3</v>
      </c>
      <c r="AC531">
        <v>1.5543</v>
      </c>
      <c r="AD531">
        <v>4.7999999999999996E-3</v>
      </c>
      <c r="AE531">
        <v>10.250400000000001</v>
      </c>
      <c r="AF531">
        <v>1.01E-2</v>
      </c>
      <c r="AG531">
        <v>0.22850000000000001</v>
      </c>
      <c r="AH531">
        <v>1.5E-3</v>
      </c>
      <c r="AI531">
        <v>3.0000000000000001E-3</v>
      </c>
      <c r="AJ531">
        <v>8.9999999999999998E-4</v>
      </c>
      <c r="AK531">
        <v>3.0000000000000001E-3</v>
      </c>
      <c r="AL531">
        <v>1.4E-3</v>
      </c>
      <c r="AM531">
        <v>4.6800000000000001E-2</v>
      </c>
      <c r="AN531">
        <v>1.5E-3</v>
      </c>
      <c r="AO531">
        <v>3.1331000000000002</v>
      </c>
      <c r="AP531">
        <v>8.6E-3</v>
      </c>
      <c r="AQ531">
        <v>2.0999999999999999E-3</v>
      </c>
      <c r="AR531">
        <v>1E-4</v>
      </c>
      <c r="AS531">
        <v>2.5999999999999999E-3</v>
      </c>
      <c r="AT531">
        <v>2.0000000000000001E-4</v>
      </c>
      <c r="AU531">
        <v>1.5E-3</v>
      </c>
      <c r="AV531">
        <v>2.9999999999999997E-4</v>
      </c>
      <c r="AW531">
        <v>1.06E-2</v>
      </c>
      <c r="AX531">
        <v>2.9999999999999997E-4</v>
      </c>
      <c r="AY531">
        <v>1.1000000000000001E-3</v>
      </c>
      <c r="AZ531">
        <v>2.0000000000000001E-4</v>
      </c>
      <c r="BA531">
        <v>1E-3</v>
      </c>
      <c r="BB531">
        <v>2.0000000000000001E-4</v>
      </c>
      <c r="BC531" t="s">
        <v>65</v>
      </c>
      <c r="BD531">
        <v>2.0000000000000001E-4</v>
      </c>
      <c r="BE531">
        <v>7.6E-3</v>
      </c>
      <c r="BF531">
        <v>2.0000000000000001E-4</v>
      </c>
      <c r="BG531">
        <v>4.7E-2</v>
      </c>
      <c r="BH531">
        <v>4.0000000000000002E-4</v>
      </c>
      <c r="BI531">
        <v>3.0999999999999999E-3</v>
      </c>
      <c r="BJ531">
        <v>2.0000000000000001E-4</v>
      </c>
      <c r="BK531">
        <v>1.9699999999999999E-2</v>
      </c>
      <c r="BL531">
        <v>2.9999999999999997E-4</v>
      </c>
      <c r="BM531">
        <v>6.9999999999999999E-4</v>
      </c>
      <c r="BN531">
        <v>2.0000000000000001E-4</v>
      </c>
      <c r="BO531">
        <v>1E-3</v>
      </c>
      <c r="BP531">
        <v>2.9999999999999997E-4</v>
      </c>
      <c r="BQ531">
        <v>8.3099999999999993E-2</v>
      </c>
      <c r="BR531">
        <v>4.7000000000000002E-3</v>
      </c>
      <c r="BS531">
        <v>1.4E-3</v>
      </c>
      <c r="BT531">
        <v>8.0000000000000004E-4</v>
      </c>
      <c r="BU531" t="s">
        <v>65</v>
      </c>
      <c r="BV531">
        <v>5.0000000000000001E-4</v>
      </c>
      <c r="BW531">
        <v>5.0000000000000001E-4</v>
      </c>
      <c r="BX531">
        <v>4.0000000000000002E-4</v>
      </c>
      <c r="BY531" t="s">
        <v>181</v>
      </c>
    </row>
    <row r="532" spans="1:77" x14ac:dyDescent="0.25">
      <c r="A532">
        <v>1875</v>
      </c>
      <c r="B532" s="1">
        <v>44298.414583333331</v>
      </c>
      <c r="C532" t="s">
        <v>99</v>
      </c>
      <c r="D532" t="s">
        <v>75</v>
      </c>
      <c r="E532">
        <v>11156.19</v>
      </c>
      <c r="F532" t="s">
        <v>69</v>
      </c>
      <c r="G532" t="s">
        <v>68</v>
      </c>
      <c r="H532" t="s">
        <v>179</v>
      </c>
      <c r="I532" t="s">
        <v>180</v>
      </c>
      <c r="J532">
        <v>270</v>
      </c>
      <c r="L532">
        <v>0</v>
      </c>
      <c r="N532">
        <v>0</v>
      </c>
      <c r="P532">
        <v>0</v>
      </c>
      <c r="Q532" t="s">
        <v>65</v>
      </c>
      <c r="R532">
        <v>0.1348</v>
      </c>
      <c r="S532">
        <v>1.3933</v>
      </c>
      <c r="T532">
        <v>0.1203</v>
      </c>
      <c r="U532">
        <v>3.5533000000000001</v>
      </c>
      <c r="V532">
        <v>3.6999999999999998E-2</v>
      </c>
      <c r="W532">
        <v>9.8817000000000004</v>
      </c>
      <c r="X532">
        <v>3.04E-2</v>
      </c>
      <c r="Y532">
        <v>4.8800000000000003E-2</v>
      </c>
      <c r="Z532">
        <v>4.3E-3</v>
      </c>
      <c r="AA532">
        <v>4.2077</v>
      </c>
      <c r="AB532">
        <v>1.0200000000000001E-2</v>
      </c>
      <c r="AC532">
        <v>1.9851000000000001</v>
      </c>
      <c r="AD532">
        <v>5.3E-3</v>
      </c>
      <c r="AE532">
        <v>7.8544</v>
      </c>
      <c r="AF532">
        <v>8.8000000000000005E-3</v>
      </c>
      <c r="AG532">
        <v>0.26429999999999998</v>
      </c>
      <c r="AH532">
        <v>1.5E-3</v>
      </c>
      <c r="AI532">
        <v>3.5000000000000001E-3</v>
      </c>
      <c r="AJ532">
        <v>8.0000000000000004E-4</v>
      </c>
      <c r="AK532">
        <v>5.3E-3</v>
      </c>
      <c r="AL532">
        <v>1.2999999999999999E-3</v>
      </c>
      <c r="AM532">
        <v>3.0800000000000001E-2</v>
      </c>
      <c r="AN532">
        <v>1.1999999999999999E-3</v>
      </c>
      <c r="AO532">
        <v>2.9910000000000001</v>
      </c>
      <c r="AP532">
        <v>8.3000000000000001E-3</v>
      </c>
      <c r="AQ532">
        <v>1.9E-3</v>
      </c>
      <c r="AR532">
        <v>1E-4</v>
      </c>
      <c r="AS532">
        <v>3.0000000000000001E-3</v>
      </c>
      <c r="AT532">
        <v>2.0000000000000001E-4</v>
      </c>
      <c r="AU532">
        <v>2.3E-3</v>
      </c>
      <c r="AV532">
        <v>2.9999999999999997E-4</v>
      </c>
      <c r="AW532">
        <v>3.8E-3</v>
      </c>
      <c r="AX532">
        <v>2.9999999999999997E-4</v>
      </c>
      <c r="AY532">
        <v>2.3E-3</v>
      </c>
      <c r="AZ532">
        <v>2.0000000000000001E-4</v>
      </c>
      <c r="BA532">
        <v>6.9999999999999999E-4</v>
      </c>
      <c r="BB532">
        <v>1E-4</v>
      </c>
      <c r="BC532" t="s">
        <v>65</v>
      </c>
      <c r="BD532">
        <v>2.0000000000000001E-4</v>
      </c>
      <c r="BE532">
        <v>1.2E-2</v>
      </c>
      <c r="BF532">
        <v>2.9999999999999997E-4</v>
      </c>
      <c r="BG532">
        <v>4.36E-2</v>
      </c>
      <c r="BH532">
        <v>2.9999999999999997E-4</v>
      </c>
      <c r="BI532">
        <v>3.0999999999999999E-3</v>
      </c>
      <c r="BJ532">
        <v>2.0000000000000001E-4</v>
      </c>
      <c r="BK532">
        <v>8.3999999999999995E-3</v>
      </c>
      <c r="BL532">
        <v>2.9999999999999997E-4</v>
      </c>
      <c r="BM532">
        <v>8.9999999999999998E-4</v>
      </c>
      <c r="BN532">
        <v>2.0000000000000001E-4</v>
      </c>
      <c r="BO532" t="s">
        <v>65</v>
      </c>
      <c r="BP532">
        <v>2.0000000000000001E-4</v>
      </c>
      <c r="BQ532">
        <v>2.6100000000000002E-2</v>
      </c>
      <c r="BR532">
        <v>4.4999999999999997E-3</v>
      </c>
      <c r="BS532">
        <v>1E-3</v>
      </c>
      <c r="BT532">
        <v>8.0000000000000004E-4</v>
      </c>
      <c r="BU532">
        <v>6.9999999999999999E-4</v>
      </c>
      <c r="BV532">
        <v>5.0000000000000001E-4</v>
      </c>
      <c r="BW532">
        <v>8.9999999999999998E-4</v>
      </c>
      <c r="BX532">
        <v>4.0000000000000002E-4</v>
      </c>
      <c r="BY532" t="s">
        <v>181</v>
      </c>
    </row>
    <row r="533" spans="1:77" x14ac:dyDescent="0.25">
      <c r="A533">
        <v>1876</v>
      </c>
      <c r="B533" s="1">
        <v>44298.418749999997</v>
      </c>
      <c r="C533" t="s">
        <v>99</v>
      </c>
      <c r="D533" t="s">
        <v>75</v>
      </c>
      <c r="E533">
        <v>11156.25</v>
      </c>
      <c r="F533" t="s">
        <v>69</v>
      </c>
      <c r="G533" t="s">
        <v>68</v>
      </c>
      <c r="H533" t="s">
        <v>179</v>
      </c>
      <c r="I533" t="s">
        <v>180</v>
      </c>
      <c r="J533">
        <v>270</v>
      </c>
      <c r="L533">
        <v>0</v>
      </c>
      <c r="N533">
        <v>0</v>
      </c>
      <c r="P533">
        <v>0</v>
      </c>
      <c r="Q533">
        <v>0.26469999999999999</v>
      </c>
      <c r="R533">
        <v>9.0200000000000002E-2</v>
      </c>
      <c r="S533">
        <v>0.67269999999999996</v>
      </c>
      <c r="T533">
        <v>6.1199999999999997E-2</v>
      </c>
      <c r="U533">
        <v>0.74650000000000005</v>
      </c>
      <c r="V533">
        <v>1.8599999999999998E-2</v>
      </c>
      <c r="W533">
        <v>3.4077000000000002</v>
      </c>
      <c r="X533">
        <v>1.61E-2</v>
      </c>
      <c r="Y533">
        <v>1.34E-2</v>
      </c>
      <c r="Z533">
        <v>2E-3</v>
      </c>
      <c r="AA533">
        <v>1.1911</v>
      </c>
      <c r="AB533">
        <v>5.0000000000000001E-3</v>
      </c>
      <c r="AC533">
        <v>0.65510000000000002</v>
      </c>
      <c r="AD533">
        <v>2.5999999999999999E-3</v>
      </c>
      <c r="AE533">
        <v>2.0135999999999998</v>
      </c>
      <c r="AF533">
        <v>3.8999999999999998E-3</v>
      </c>
      <c r="AG533">
        <v>8.1900000000000001E-2</v>
      </c>
      <c r="AH533">
        <v>6.9999999999999999E-4</v>
      </c>
      <c r="AI533">
        <v>1.6999999999999999E-3</v>
      </c>
      <c r="AJ533">
        <v>4.0000000000000002E-4</v>
      </c>
      <c r="AK533">
        <v>1.4E-3</v>
      </c>
      <c r="AL533">
        <v>6.9999999999999999E-4</v>
      </c>
      <c r="AM533">
        <v>9.1000000000000004E-3</v>
      </c>
      <c r="AN533">
        <v>5.9999999999999995E-4</v>
      </c>
      <c r="AO533">
        <v>1.1005</v>
      </c>
      <c r="AP533">
        <v>4.7000000000000002E-3</v>
      </c>
      <c r="AQ533">
        <v>5.9999999999999995E-4</v>
      </c>
      <c r="AR533">
        <v>1E-4</v>
      </c>
      <c r="AS533">
        <v>4.4999999999999997E-3</v>
      </c>
      <c r="AT533">
        <v>2.9999999999999997E-4</v>
      </c>
      <c r="AU533">
        <v>3.8999999999999998E-3</v>
      </c>
      <c r="AV533">
        <v>5.9999999999999995E-4</v>
      </c>
      <c r="AW533">
        <v>5.7999999999999996E-3</v>
      </c>
      <c r="AX533">
        <v>5.0000000000000001E-4</v>
      </c>
      <c r="AY533">
        <v>2.2000000000000001E-3</v>
      </c>
      <c r="AZ533">
        <v>4.0000000000000002E-4</v>
      </c>
      <c r="BA533">
        <v>6.9999999999999999E-4</v>
      </c>
      <c r="BB533">
        <v>2.0000000000000001E-4</v>
      </c>
      <c r="BC533" t="s">
        <v>65</v>
      </c>
      <c r="BD533">
        <v>4.0000000000000002E-4</v>
      </c>
      <c r="BE533">
        <v>1.32E-2</v>
      </c>
      <c r="BF533">
        <v>4.0000000000000002E-4</v>
      </c>
      <c r="BG533">
        <v>4.1599999999999998E-2</v>
      </c>
      <c r="BH533">
        <v>5.0000000000000001E-4</v>
      </c>
      <c r="BI533">
        <v>2.8999999999999998E-3</v>
      </c>
      <c r="BJ533">
        <v>2.9999999999999997E-4</v>
      </c>
      <c r="BK533">
        <v>9.1000000000000004E-3</v>
      </c>
      <c r="BL533">
        <v>4.0000000000000002E-4</v>
      </c>
      <c r="BM533">
        <v>1E-3</v>
      </c>
      <c r="BN533">
        <v>2.9999999999999997E-4</v>
      </c>
      <c r="BO533" t="s">
        <v>65</v>
      </c>
      <c r="BP533">
        <v>4.0000000000000002E-4</v>
      </c>
      <c r="BQ533">
        <v>1.15E-2</v>
      </c>
      <c r="BR533">
        <v>2.8999999999999998E-3</v>
      </c>
      <c r="BS533" t="s">
        <v>65</v>
      </c>
      <c r="BT533">
        <v>1.2999999999999999E-3</v>
      </c>
      <c r="BU533" t="s">
        <v>65</v>
      </c>
      <c r="BV533">
        <v>8.0000000000000004E-4</v>
      </c>
      <c r="BW533">
        <v>6.9999999999999999E-4</v>
      </c>
      <c r="BX533">
        <v>6.9999999999999999E-4</v>
      </c>
      <c r="BY533" t="s">
        <v>181</v>
      </c>
    </row>
    <row r="534" spans="1:77" x14ac:dyDescent="0.25">
      <c r="A534">
        <v>1877</v>
      </c>
      <c r="B534" s="1">
        <v>44298.423611111109</v>
      </c>
      <c r="C534" t="s">
        <v>99</v>
      </c>
      <c r="D534" t="s">
        <v>75</v>
      </c>
      <c r="E534">
        <v>11156.28</v>
      </c>
      <c r="F534" t="s">
        <v>69</v>
      </c>
      <c r="G534" t="s">
        <v>68</v>
      </c>
      <c r="H534" t="s">
        <v>179</v>
      </c>
      <c r="I534" t="s">
        <v>180</v>
      </c>
      <c r="J534">
        <v>270</v>
      </c>
      <c r="L534">
        <v>0</v>
      </c>
      <c r="N534">
        <v>0</v>
      </c>
      <c r="P534">
        <v>0</v>
      </c>
      <c r="Q534" t="s">
        <v>65</v>
      </c>
      <c r="R534">
        <v>0.13930000000000001</v>
      </c>
      <c r="S534">
        <v>1.7450000000000001</v>
      </c>
      <c r="T534">
        <v>0.13339999999999999</v>
      </c>
      <c r="U534">
        <v>4.5422000000000002</v>
      </c>
      <c r="V534">
        <v>4.2500000000000003E-2</v>
      </c>
      <c r="W534">
        <v>12.9049</v>
      </c>
      <c r="X534">
        <v>3.61E-2</v>
      </c>
      <c r="Y534">
        <v>3.9300000000000002E-2</v>
      </c>
      <c r="Z534">
        <v>4.8999999999999998E-3</v>
      </c>
      <c r="AA534">
        <v>3.8788</v>
      </c>
      <c r="AB534">
        <v>1.01E-2</v>
      </c>
      <c r="AC534">
        <v>2.4426000000000001</v>
      </c>
      <c r="AD534">
        <v>6.1000000000000004E-3</v>
      </c>
      <c r="AE534">
        <v>8.5146999999999995</v>
      </c>
      <c r="AF534">
        <v>9.4000000000000004E-3</v>
      </c>
      <c r="AG534">
        <v>0.31969999999999998</v>
      </c>
      <c r="AH534">
        <v>1.6000000000000001E-3</v>
      </c>
      <c r="AI534">
        <v>4.4000000000000003E-3</v>
      </c>
      <c r="AJ534">
        <v>8.9999999999999998E-4</v>
      </c>
      <c r="AK534">
        <v>5.1000000000000004E-3</v>
      </c>
      <c r="AL534">
        <v>1.4E-3</v>
      </c>
      <c r="AM534">
        <v>3.7600000000000001E-2</v>
      </c>
      <c r="AN534">
        <v>1.4E-3</v>
      </c>
      <c r="AO534">
        <v>3.4952999999999999</v>
      </c>
      <c r="AP534">
        <v>8.9999999999999993E-3</v>
      </c>
      <c r="AQ534">
        <v>2.2000000000000001E-3</v>
      </c>
      <c r="AR534">
        <v>1E-4</v>
      </c>
      <c r="AS534">
        <v>3.0000000000000001E-3</v>
      </c>
      <c r="AT534">
        <v>2.0000000000000001E-4</v>
      </c>
      <c r="AU534">
        <v>2.2000000000000001E-3</v>
      </c>
      <c r="AV534">
        <v>2.9999999999999997E-4</v>
      </c>
      <c r="AW534">
        <v>5.3E-3</v>
      </c>
      <c r="AX534">
        <v>2.9999999999999997E-4</v>
      </c>
      <c r="AY534">
        <v>2E-3</v>
      </c>
      <c r="AZ534">
        <v>2.0000000000000001E-4</v>
      </c>
      <c r="BA534">
        <v>8.0000000000000004E-4</v>
      </c>
      <c r="BB534">
        <v>1E-4</v>
      </c>
      <c r="BC534" t="s">
        <v>65</v>
      </c>
      <c r="BD534">
        <v>2.0000000000000001E-4</v>
      </c>
      <c r="BE534">
        <v>1.1900000000000001E-2</v>
      </c>
      <c r="BF534">
        <v>2.0000000000000001E-4</v>
      </c>
      <c r="BG534">
        <v>3.7400000000000003E-2</v>
      </c>
      <c r="BH534">
        <v>2.9999999999999997E-4</v>
      </c>
      <c r="BI534">
        <v>3.2000000000000002E-3</v>
      </c>
      <c r="BJ534">
        <v>2.0000000000000001E-4</v>
      </c>
      <c r="BK534">
        <v>1.17E-2</v>
      </c>
      <c r="BL534">
        <v>2.9999999999999997E-4</v>
      </c>
      <c r="BM534">
        <v>1E-3</v>
      </c>
      <c r="BN534">
        <v>2.0000000000000001E-4</v>
      </c>
      <c r="BO534">
        <v>5.0000000000000001E-4</v>
      </c>
      <c r="BP534">
        <v>2.0000000000000001E-4</v>
      </c>
      <c r="BQ534">
        <v>3.2199999999999999E-2</v>
      </c>
      <c r="BR534">
        <v>4.5999999999999999E-3</v>
      </c>
      <c r="BS534">
        <v>1.8E-3</v>
      </c>
      <c r="BT534">
        <v>8.0000000000000004E-4</v>
      </c>
      <c r="BU534">
        <v>6.9999999999999999E-4</v>
      </c>
      <c r="BV534">
        <v>5.0000000000000001E-4</v>
      </c>
      <c r="BW534">
        <v>1.1000000000000001E-3</v>
      </c>
      <c r="BX534">
        <v>4.0000000000000002E-4</v>
      </c>
      <c r="BY534" t="s">
        <v>181</v>
      </c>
    </row>
    <row r="535" spans="1:77" x14ac:dyDescent="0.25">
      <c r="A535">
        <v>1878</v>
      </c>
      <c r="B535" s="1">
        <v>44298.427777777775</v>
      </c>
      <c r="C535" t="s">
        <v>99</v>
      </c>
      <c r="D535" t="s">
        <v>75</v>
      </c>
      <c r="E535">
        <v>11156.32</v>
      </c>
      <c r="F535" t="s">
        <v>69</v>
      </c>
      <c r="G535" t="s">
        <v>68</v>
      </c>
      <c r="H535" t="s">
        <v>179</v>
      </c>
      <c r="I535" t="s">
        <v>180</v>
      </c>
      <c r="J535">
        <v>270</v>
      </c>
      <c r="L535">
        <v>0</v>
      </c>
      <c r="N535">
        <v>0</v>
      </c>
      <c r="P535">
        <v>0</v>
      </c>
      <c r="Q535" t="s">
        <v>65</v>
      </c>
      <c r="R535">
        <v>0.1391</v>
      </c>
      <c r="S535">
        <v>1.7283999999999999</v>
      </c>
      <c r="T535">
        <v>0.1343</v>
      </c>
      <c r="U535">
        <v>4.7121000000000004</v>
      </c>
      <c r="V535">
        <v>4.2999999999999997E-2</v>
      </c>
      <c r="W535">
        <v>13.1029</v>
      </c>
      <c r="X535">
        <v>3.5999999999999997E-2</v>
      </c>
      <c r="Y535">
        <v>6.3799999999999996E-2</v>
      </c>
      <c r="Z535">
        <v>4.8999999999999998E-3</v>
      </c>
      <c r="AA535">
        <v>4.4827000000000004</v>
      </c>
      <c r="AB535">
        <v>1.09E-2</v>
      </c>
      <c r="AC535">
        <v>2.5743</v>
      </c>
      <c r="AD535">
        <v>6.3E-3</v>
      </c>
      <c r="AE535">
        <v>8.3468999999999998</v>
      </c>
      <c r="AF535">
        <v>9.4000000000000004E-3</v>
      </c>
      <c r="AG535">
        <v>0.3256</v>
      </c>
      <c r="AH535">
        <v>1.6999999999999999E-3</v>
      </c>
      <c r="AI535">
        <v>5.3E-3</v>
      </c>
      <c r="AJ535">
        <v>8.9999999999999998E-4</v>
      </c>
      <c r="AK535">
        <v>5.7999999999999996E-3</v>
      </c>
      <c r="AL535">
        <v>1.5E-3</v>
      </c>
      <c r="AM535">
        <v>3.32E-2</v>
      </c>
      <c r="AN535">
        <v>1.2999999999999999E-3</v>
      </c>
      <c r="AO535">
        <v>3.3353000000000002</v>
      </c>
      <c r="AP535">
        <v>8.8000000000000005E-3</v>
      </c>
      <c r="AQ535">
        <v>2.2000000000000001E-3</v>
      </c>
      <c r="AR535">
        <v>1E-4</v>
      </c>
      <c r="AS535">
        <v>2.8E-3</v>
      </c>
      <c r="AT535">
        <v>2.0000000000000001E-4</v>
      </c>
      <c r="AU535">
        <v>2E-3</v>
      </c>
      <c r="AV535">
        <v>2.9999999999999997E-4</v>
      </c>
      <c r="AW535">
        <v>5.7000000000000002E-3</v>
      </c>
      <c r="AX535">
        <v>2.9999999999999997E-4</v>
      </c>
      <c r="AY535">
        <v>2.2000000000000001E-3</v>
      </c>
      <c r="AZ535">
        <v>2.0000000000000001E-4</v>
      </c>
      <c r="BA535">
        <v>8.0000000000000004E-4</v>
      </c>
      <c r="BB535">
        <v>1E-4</v>
      </c>
      <c r="BC535" t="s">
        <v>65</v>
      </c>
      <c r="BD535">
        <v>2.0000000000000001E-4</v>
      </c>
      <c r="BE535">
        <v>1.2E-2</v>
      </c>
      <c r="BF535">
        <v>2.0000000000000001E-4</v>
      </c>
      <c r="BG535">
        <v>3.78E-2</v>
      </c>
      <c r="BH535">
        <v>2.9999999999999997E-4</v>
      </c>
      <c r="BI535">
        <v>2.8999999999999998E-3</v>
      </c>
      <c r="BJ535">
        <v>2.0000000000000001E-4</v>
      </c>
      <c r="BK535">
        <v>1.0999999999999999E-2</v>
      </c>
      <c r="BL535">
        <v>2.9999999999999997E-4</v>
      </c>
      <c r="BM535">
        <v>8.9999999999999998E-4</v>
      </c>
      <c r="BN535">
        <v>2.0000000000000001E-4</v>
      </c>
      <c r="BO535">
        <v>5.0000000000000001E-4</v>
      </c>
      <c r="BP535">
        <v>2.0000000000000001E-4</v>
      </c>
      <c r="BQ535">
        <v>4.4200000000000003E-2</v>
      </c>
      <c r="BR535">
        <v>4.7000000000000002E-3</v>
      </c>
      <c r="BS535">
        <v>1.8E-3</v>
      </c>
      <c r="BT535">
        <v>6.9999999999999999E-4</v>
      </c>
      <c r="BU535">
        <v>8.0000000000000004E-4</v>
      </c>
      <c r="BV535">
        <v>4.0000000000000002E-4</v>
      </c>
      <c r="BW535">
        <v>6.9999999999999999E-4</v>
      </c>
      <c r="BX535">
        <v>4.0000000000000002E-4</v>
      </c>
      <c r="BY535" t="s">
        <v>181</v>
      </c>
    </row>
    <row r="536" spans="1:77" x14ac:dyDescent="0.25">
      <c r="A536" t="s">
        <v>95</v>
      </c>
      <c r="B536" t="s">
        <v>96</v>
      </c>
      <c r="C536" t="s">
        <v>97</v>
      </c>
      <c r="D536" t="s">
        <v>98</v>
      </c>
      <c r="E536" t="s">
        <v>0</v>
      </c>
      <c r="F536" t="s">
        <v>1</v>
      </c>
      <c r="G536" t="s">
        <v>2</v>
      </c>
      <c r="H536" t="s">
        <v>168</v>
      </c>
      <c r="I536" t="s">
        <v>169</v>
      </c>
      <c r="J536" t="s">
        <v>170</v>
      </c>
      <c r="K536" t="s">
        <v>171</v>
      </c>
      <c r="L536" t="s">
        <v>172</v>
      </c>
      <c r="M536" t="s">
        <v>173</v>
      </c>
      <c r="N536" t="s">
        <v>174</v>
      </c>
      <c r="O536" t="s">
        <v>175</v>
      </c>
      <c r="P536" t="s">
        <v>176</v>
      </c>
      <c r="Q536" t="s">
        <v>3</v>
      </c>
      <c r="R536" t="s">
        <v>4</v>
      </c>
      <c r="S536" t="s">
        <v>5</v>
      </c>
      <c r="T536" t="s">
        <v>6</v>
      </c>
      <c r="U536" t="s">
        <v>7</v>
      </c>
      <c r="V536" t="s">
        <v>8</v>
      </c>
      <c r="W536" t="s">
        <v>9</v>
      </c>
      <c r="X536" t="s">
        <v>10</v>
      </c>
      <c r="Y536" t="s">
        <v>11</v>
      </c>
      <c r="Z536" t="s">
        <v>12</v>
      </c>
      <c r="AA536" t="s">
        <v>13</v>
      </c>
      <c r="AB536" t="s">
        <v>14</v>
      </c>
      <c r="AC536" t="s">
        <v>15</v>
      </c>
      <c r="AD536" t="s">
        <v>16</v>
      </c>
      <c r="AE536" t="s">
        <v>17</v>
      </c>
      <c r="AF536" t="s">
        <v>18</v>
      </c>
      <c r="AG536" t="s">
        <v>19</v>
      </c>
      <c r="AH536" t="s">
        <v>20</v>
      </c>
      <c r="AI536" t="s">
        <v>21</v>
      </c>
      <c r="AJ536" t="s">
        <v>22</v>
      </c>
      <c r="AK536" t="s">
        <v>23</v>
      </c>
      <c r="AL536" t="s">
        <v>24</v>
      </c>
      <c r="AM536" t="s">
        <v>25</v>
      </c>
      <c r="AN536" t="s">
        <v>26</v>
      </c>
      <c r="AO536" t="s">
        <v>27</v>
      </c>
      <c r="AP536" t="s">
        <v>28</v>
      </c>
      <c r="AQ536" t="s">
        <v>29</v>
      </c>
      <c r="AR536" t="s">
        <v>30</v>
      </c>
      <c r="AS536" t="s">
        <v>31</v>
      </c>
      <c r="AT536" t="s">
        <v>32</v>
      </c>
      <c r="AU536" t="s">
        <v>33</v>
      </c>
      <c r="AV536" t="s">
        <v>34</v>
      </c>
      <c r="AW536" t="s">
        <v>35</v>
      </c>
      <c r="AX536" t="s">
        <v>36</v>
      </c>
      <c r="AY536" t="s">
        <v>37</v>
      </c>
      <c r="AZ536" t="s">
        <v>38</v>
      </c>
      <c r="BA536" t="s">
        <v>39</v>
      </c>
      <c r="BB536" t="s">
        <v>40</v>
      </c>
      <c r="BC536" t="s">
        <v>41</v>
      </c>
      <c r="BD536" t="s">
        <v>42</v>
      </c>
      <c r="BE536" t="s">
        <v>43</v>
      </c>
      <c r="BF536" t="s">
        <v>44</v>
      </c>
      <c r="BG536" t="s">
        <v>45</v>
      </c>
      <c r="BH536" t="s">
        <v>46</v>
      </c>
      <c r="BI536" t="s">
        <v>47</v>
      </c>
      <c r="BJ536" t="s">
        <v>48</v>
      </c>
      <c r="BK536" t="s">
        <v>49</v>
      </c>
      <c r="BL536" t="s">
        <v>50</v>
      </c>
      <c r="BM536" t="s">
        <v>51</v>
      </c>
      <c r="BN536" t="s">
        <v>52</v>
      </c>
      <c r="BO536" t="s">
        <v>53</v>
      </c>
      <c r="BP536" t="s">
        <v>54</v>
      </c>
      <c r="BQ536" t="s">
        <v>55</v>
      </c>
      <c r="BR536" t="s">
        <v>56</v>
      </c>
      <c r="BS536" t="s">
        <v>57</v>
      </c>
      <c r="BT536" t="s">
        <v>58</v>
      </c>
      <c r="BU536" t="s">
        <v>59</v>
      </c>
      <c r="BV536" t="s">
        <v>60</v>
      </c>
      <c r="BW536" t="s">
        <v>61</v>
      </c>
      <c r="BX536" t="s">
        <v>62</v>
      </c>
      <c r="BY536" t="s">
        <v>177</v>
      </c>
    </row>
    <row r="537" spans="1:77" x14ac:dyDescent="0.25">
      <c r="A537">
        <v>1889</v>
      </c>
      <c r="B537" s="1">
        <v>44298.499305555553</v>
      </c>
      <c r="C537" t="s">
        <v>99</v>
      </c>
      <c r="D537" t="s">
        <v>75</v>
      </c>
      <c r="E537">
        <v>11157.32</v>
      </c>
      <c r="F537" t="s">
        <v>70</v>
      </c>
      <c r="G537" t="s">
        <v>64</v>
      </c>
      <c r="H537" t="s">
        <v>179</v>
      </c>
      <c r="I537" t="s">
        <v>180</v>
      </c>
      <c r="J537">
        <v>270</v>
      </c>
      <c r="L537">
        <v>0</v>
      </c>
      <c r="N537">
        <v>0</v>
      </c>
      <c r="P537">
        <v>0</v>
      </c>
      <c r="Q537" t="s">
        <v>65</v>
      </c>
      <c r="R537">
        <v>0.12330000000000001</v>
      </c>
      <c r="S537">
        <v>1.1737</v>
      </c>
      <c r="T537">
        <v>0.1056</v>
      </c>
      <c r="U537">
        <v>3.0101</v>
      </c>
      <c r="V537">
        <v>3.3799999999999997E-2</v>
      </c>
      <c r="W537">
        <v>9.0839999999999996</v>
      </c>
      <c r="X537">
        <v>2.8799999999999999E-2</v>
      </c>
      <c r="Y537">
        <v>3.15E-2</v>
      </c>
      <c r="Z537">
        <v>3.8999999999999998E-3</v>
      </c>
      <c r="AA537">
        <v>3.1739000000000002</v>
      </c>
      <c r="AB537">
        <v>8.8000000000000005E-3</v>
      </c>
      <c r="AC537">
        <v>1.8962000000000001</v>
      </c>
      <c r="AD537">
        <v>5.1000000000000004E-3</v>
      </c>
      <c r="AE537">
        <v>6.0933999999999999</v>
      </c>
      <c r="AF537">
        <v>7.6E-3</v>
      </c>
      <c r="AG537">
        <v>0.26169999999999999</v>
      </c>
      <c r="AH537">
        <v>1.4E-3</v>
      </c>
      <c r="AI537">
        <v>3.8999999999999998E-3</v>
      </c>
      <c r="AJ537">
        <v>8.0000000000000004E-4</v>
      </c>
      <c r="AK537">
        <v>4.3E-3</v>
      </c>
      <c r="AL537">
        <v>1.1999999999999999E-3</v>
      </c>
      <c r="AM537">
        <v>2.7199999999999998E-2</v>
      </c>
      <c r="AN537">
        <v>1.1000000000000001E-3</v>
      </c>
      <c r="AO537">
        <v>2.8544</v>
      </c>
      <c r="AP537">
        <v>7.9000000000000008E-3</v>
      </c>
      <c r="AQ537">
        <v>1.8E-3</v>
      </c>
      <c r="AR537">
        <v>1E-4</v>
      </c>
      <c r="AS537">
        <v>3.3E-3</v>
      </c>
      <c r="AT537">
        <v>2.0000000000000001E-4</v>
      </c>
      <c r="AU537">
        <v>3.3999999999999998E-3</v>
      </c>
      <c r="AV537">
        <v>4.0000000000000002E-4</v>
      </c>
      <c r="AW537">
        <v>7.0000000000000001E-3</v>
      </c>
      <c r="AX537">
        <v>2.9999999999999997E-4</v>
      </c>
      <c r="AY537">
        <v>2.3E-3</v>
      </c>
      <c r="AZ537">
        <v>2.9999999999999997E-4</v>
      </c>
      <c r="BA537">
        <v>1.1000000000000001E-3</v>
      </c>
      <c r="BB537">
        <v>2.0000000000000001E-4</v>
      </c>
      <c r="BC537" t="s">
        <v>65</v>
      </c>
      <c r="BD537">
        <v>2.9999999999999997E-4</v>
      </c>
      <c r="BE537">
        <v>1.2500000000000001E-2</v>
      </c>
      <c r="BF537">
        <v>2.9999999999999997E-4</v>
      </c>
      <c r="BG537">
        <v>4.7600000000000003E-2</v>
      </c>
      <c r="BH537">
        <v>4.0000000000000002E-4</v>
      </c>
      <c r="BI537">
        <v>2.8999999999999998E-3</v>
      </c>
      <c r="BJ537">
        <v>2.0000000000000001E-4</v>
      </c>
      <c r="BK537">
        <v>8.8000000000000005E-3</v>
      </c>
      <c r="BL537">
        <v>2.9999999999999997E-4</v>
      </c>
      <c r="BM537">
        <v>8.9999999999999998E-4</v>
      </c>
      <c r="BN537">
        <v>2.0000000000000001E-4</v>
      </c>
      <c r="BO537" t="s">
        <v>65</v>
      </c>
      <c r="BP537">
        <v>2.9999999999999997E-4</v>
      </c>
      <c r="BQ537">
        <v>2.4199999999999999E-2</v>
      </c>
      <c r="BR537">
        <v>4.1999999999999997E-3</v>
      </c>
      <c r="BS537">
        <v>1.1000000000000001E-3</v>
      </c>
      <c r="BT537">
        <v>8.9999999999999998E-4</v>
      </c>
      <c r="BU537">
        <v>6.9999999999999999E-4</v>
      </c>
      <c r="BV537">
        <v>5.0000000000000001E-4</v>
      </c>
      <c r="BW537">
        <v>1.1999999999999999E-3</v>
      </c>
      <c r="BX537">
        <v>5.0000000000000001E-4</v>
      </c>
      <c r="BY537" t="s">
        <v>181</v>
      </c>
    </row>
    <row r="538" spans="1:77" x14ac:dyDescent="0.25">
      <c r="A538">
        <v>1890</v>
      </c>
      <c r="B538" s="1">
        <v>44298.503472222219</v>
      </c>
      <c r="C538" t="s">
        <v>99</v>
      </c>
      <c r="D538" t="s">
        <v>75</v>
      </c>
      <c r="E538">
        <v>11157.35</v>
      </c>
      <c r="F538" t="s">
        <v>70</v>
      </c>
      <c r="G538" t="s">
        <v>64</v>
      </c>
      <c r="H538" t="s">
        <v>179</v>
      </c>
      <c r="I538" t="s">
        <v>180</v>
      </c>
      <c r="J538">
        <v>270</v>
      </c>
      <c r="L538">
        <v>0</v>
      </c>
      <c r="N538">
        <v>0</v>
      </c>
      <c r="P538">
        <v>0</v>
      </c>
      <c r="Q538">
        <v>0.1346</v>
      </c>
      <c r="R538">
        <v>0.12559999999999999</v>
      </c>
      <c r="S538">
        <v>1.4182999999999999</v>
      </c>
      <c r="T538">
        <v>0.111</v>
      </c>
      <c r="U538">
        <v>3.1162000000000001</v>
      </c>
      <c r="V538">
        <v>3.49E-2</v>
      </c>
      <c r="W538">
        <v>9.9390000000000001</v>
      </c>
      <c r="X538">
        <v>3.0700000000000002E-2</v>
      </c>
      <c r="Y538">
        <v>4.0599999999999997E-2</v>
      </c>
      <c r="Z538">
        <v>4.1000000000000003E-3</v>
      </c>
      <c r="AA538">
        <v>3.0236999999999998</v>
      </c>
      <c r="AB538">
        <v>8.6999999999999994E-3</v>
      </c>
      <c r="AC538">
        <v>1.8376999999999999</v>
      </c>
      <c r="AD538">
        <v>5.0000000000000001E-3</v>
      </c>
      <c r="AE538">
        <v>6.5938999999999997</v>
      </c>
      <c r="AF538">
        <v>7.9000000000000008E-3</v>
      </c>
      <c r="AG538">
        <v>0.25559999999999999</v>
      </c>
      <c r="AH538">
        <v>1.4E-3</v>
      </c>
      <c r="AI538">
        <v>3.8999999999999998E-3</v>
      </c>
      <c r="AJ538">
        <v>8.0000000000000004E-4</v>
      </c>
      <c r="AK538">
        <v>4.4000000000000003E-3</v>
      </c>
      <c r="AL538">
        <v>1.1999999999999999E-3</v>
      </c>
      <c r="AM538">
        <v>3.15E-2</v>
      </c>
      <c r="AN538">
        <v>1.1999999999999999E-3</v>
      </c>
      <c r="AO538">
        <v>3.0768</v>
      </c>
      <c r="AP538">
        <v>8.3000000000000001E-3</v>
      </c>
      <c r="AQ538">
        <v>1.9E-3</v>
      </c>
      <c r="AR538">
        <v>1E-4</v>
      </c>
      <c r="AS538">
        <v>3.0000000000000001E-3</v>
      </c>
      <c r="AT538">
        <v>2.0000000000000001E-4</v>
      </c>
      <c r="AU538">
        <v>2.3999999999999998E-3</v>
      </c>
      <c r="AV538">
        <v>4.0000000000000002E-4</v>
      </c>
      <c r="AW538">
        <v>1.0999999999999999E-2</v>
      </c>
      <c r="AX538">
        <v>4.0000000000000002E-4</v>
      </c>
      <c r="AY538">
        <v>1.9E-3</v>
      </c>
      <c r="AZ538">
        <v>2.9999999999999997E-4</v>
      </c>
      <c r="BA538">
        <v>8.9999999999999998E-4</v>
      </c>
      <c r="BB538">
        <v>2.0000000000000001E-4</v>
      </c>
      <c r="BC538" t="s">
        <v>65</v>
      </c>
      <c r="BD538">
        <v>2.9999999999999997E-4</v>
      </c>
      <c r="BE538">
        <v>1.0999999999999999E-2</v>
      </c>
      <c r="BF538">
        <v>2.9999999999999997E-4</v>
      </c>
      <c r="BG538">
        <v>4.5699999999999998E-2</v>
      </c>
      <c r="BH538">
        <v>4.0000000000000002E-4</v>
      </c>
      <c r="BI538">
        <v>2.8999999999999998E-3</v>
      </c>
      <c r="BJ538">
        <v>2.0000000000000001E-4</v>
      </c>
      <c r="BK538">
        <v>9.7000000000000003E-3</v>
      </c>
      <c r="BL538">
        <v>2.9999999999999997E-4</v>
      </c>
      <c r="BM538">
        <v>8.9999999999999998E-4</v>
      </c>
      <c r="BN538">
        <v>2.0000000000000001E-4</v>
      </c>
      <c r="BO538" t="s">
        <v>65</v>
      </c>
      <c r="BP538">
        <v>2.9999999999999997E-4</v>
      </c>
      <c r="BQ538">
        <v>3.5700000000000003E-2</v>
      </c>
      <c r="BR538">
        <v>4.3E-3</v>
      </c>
      <c r="BS538">
        <v>1.8E-3</v>
      </c>
      <c r="BT538">
        <v>8.0000000000000004E-4</v>
      </c>
      <c r="BU538">
        <v>5.0000000000000001E-4</v>
      </c>
      <c r="BV538">
        <v>5.0000000000000001E-4</v>
      </c>
      <c r="BW538">
        <v>5.9999999999999995E-4</v>
      </c>
      <c r="BX538">
        <v>4.0000000000000002E-4</v>
      </c>
      <c r="BY538" t="s">
        <v>181</v>
      </c>
    </row>
    <row r="539" spans="1:77" x14ac:dyDescent="0.25">
      <c r="A539">
        <v>1891</v>
      </c>
      <c r="B539" s="1">
        <v>44298.506944444445</v>
      </c>
      <c r="C539" t="s">
        <v>99</v>
      </c>
      <c r="D539" t="s">
        <v>75</v>
      </c>
      <c r="E539">
        <v>11157.4</v>
      </c>
      <c r="F539" t="s">
        <v>70</v>
      </c>
      <c r="G539" t="s">
        <v>64</v>
      </c>
      <c r="H539" t="s">
        <v>179</v>
      </c>
      <c r="I539" t="s">
        <v>180</v>
      </c>
      <c r="J539">
        <v>270</v>
      </c>
      <c r="L539">
        <v>0</v>
      </c>
      <c r="N539">
        <v>0</v>
      </c>
      <c r="P539">
        <v>0</v>
      </c>
      <c r="Q539">
        <v>0.14799999999999999</v>
      </c>
      <c r="R539">
        <v>0.1211</v>
      </c>
      <c r="S539">
        <v>1.1136999999999999</v>
      </c>
      <c r="T539">
        <v>9.9000000000000005E-2</v>
      </c>
      <c r="U539">
        <v>2.6253000000000002</v>
      </c>
      <c r="V539">
        <v>3.1600000000000003E-2</v>
      </c>
      <c r="W539">
        <v>8.8214000000000006</v>
      </c>
      <c r="X539">
        <v>2.81E-2</v>
      </c>
      <c r="Y539">
        <v>3.0099999999999998E-2</v>
      </c>
      <c r="Z539">
        <v>3.7000000000000002E-3</v>
      </c>
      <c r="AA539">
        <v>2.7423999999999999</v>
      </c>
      <c r="AB539">
        <v>8.2000000000000007E-3</v>
      </c>
      <c r="AC539">
        <v>1.6598999999999999</v>
      </c>
      <c r="AD539">
        <v>4.7000000000000002E-3</v>
      </c>
      <c r="AE539">
        <v>5.6058000000000003</v>
      </c>
      <c r="AF539">
        <v>7.1999999999999998E-3</v>
      </c>
      <c r="AG539">
        <v>0.2235</v>
      </c>
      <c r="AH539">
        <v>1.2999999999999999E-3</v>
      </c>
      <c r="AI539">
        <v>3.3E-3</v>
      </c>
      <c r="AJ539">
        <v>8.0000000000000004E-4</v>
      </c>
      <c r="AK539">
        <v>3.8999999999999998E-3</v>
      </c>
      <c r="AL539">
        <v>1.1000000000000001E-3</v>
      </c>
      <c r="AM539">
        <v>2.52E-2</v>
      </c>
      <c r="AN539">
        <v>1E-3</v>
      </c>
      <c r="AO539">
        <v>2.4487999999999999</v>
      </c>
      <c r="AP539">
        <v>7.3000000000000001E-3</v>
      </c>
      <c r="AQ539">
        <v>1.4E-3</v>
      </c>
      <c r="AR539">
        <v>1E-4</v>
      </c>
      <c r="AS539">
        <v>3.3999999999999998E-3</v>
      </c>
      <c r="AT539">
        <v>2.0000000000000001E-4</v>
      </c>
      <c r="AU539">
        <v>3.0000000000000001E-3</v>
      </c>
      <c r="AV539">
        <v>4.0000000000000002E-4</v>
      </c>
      <c r="AW539">
        <v>6.0000000000000001E-3</v>
      </c>
      <c r="AX539">
        <v>2.9999999999999997E-4</v>
      </c>
      <c r="AY539">
        <v>1.8E-3</v>
      </c>
      <c r="AZ539">
        <v>2.9999999999999997E-4</v>
      </c>
      <c r="BA539">
        <v>1.1999999999999999E-3</v>
      </c>
      <c r="BB539">
        <v>2.0000000000000001E-4</v>
      </c>
      <c r="BC539" t="s">
        <v>65</v>
      </c>
      <c r="BD539">
        <v>2.9999999999999997E-4</v>
      </c>
      <c r="BE539">
        <v>1.0699999999999999E-2</v>
      </c>
      <c r="BF539">
        <v>2.9999999999999997E-4</v>
      </c>
      <c r="BG539">
        <v>4.7E-2</v>
      </c>
      <c r="BH539">
        <v>4.0000000000000002E-4</v>
      </c>
      <c r="BI539">
        <v>2.8E-3</v>
      </c>
      <c r="BJ539">
        <v>2.0000000000000001E-4</v>
      </c>
      <c r="BK539">
        <v>1.0800000000000001E-2</v>
      </c>
      <c r="BL539">
        <v>2.9999999999999997E-4</v>
      </c>
      <c r="BM539">
        <v>8.0000000000000004E-4</v>
      </c>
      <c r="BN539">
        <v>2.0000000000000001E-4</v>
      </c>
      <c r="BO539">
        <v>2.9999999999999997E-4</v>
      </c>
      <c r="BP539">
        <v>2.9999999999999997E-4</v>
      </c>
      <c r="BQ539">
        <v>4.0800000000000003E-2</v>
      </c>
      <c r="BR539">
        <v>4.1999999999999997E-3</v>
      </c>
      <c r="BS539">
        <v>1.5E-3</v>
      </c>
      <c r="BT539">
        <v>8.9999999999999998E-4</v>
      </c>
      <c r="BU539" t="s">
        <v>65</v>
      </c>
      <c r="BV539">
        <v>5.0000000000000001E-4</v>
      </c>
      <c r="BW539">
        <v>5.0000000000000001E-4</v>
      </c>
      <c r="BX539">
        <v>5.0000000000000001E-4</v>
      </c>
      <c r="BY539" t="s">
        <v>181</v>
      </c>
    </row>
    <row r="540" spans="1:77" x14ac:dyDescent="0.25">
      <c r="A540">
        <v>1892</v>
      </c>
      <c r="B540" s="1">
        <v>44298.513194444444</v>
      </c>
      <c r="C540" t="s">
        <v>99</v>
      </c>
      <c r="D540" t="s">
        <v>75</v>
      </c>
      <c r="E540">
        <v>11157.45</v>
      </c>
      <c r="F540" t="s">
        <v>70</v>
      </c>
      <c r="G540" t="s">
        <v>64</v>
      </c>
      <c r="H540" t="s">
        <v>179</v>
      </c>
      <c r="I540" t="s">
        <v>180</v>
      </c>
      <c r="J540">
        <v>270</v>
      </c>
      <c r="L540">
        <v>0</v>
      </c>
      <c r="N540">
        <v>0</v>
      </c>
      <c r="P540">
        <v>0</v>
      </c>
      <c r="Q540" t="s">
        <v>65</v>
      </c>
      <c r="R540">
        <v>0.14269999999999999</v>
      </c>
      <c r="S540">
        <v>1.5190999999999999</v>
      </c>
      <c r="T540">
        <v>0.12959999999999999</v>
      </c>
      <c r="U540">
        <v>3.4769000000000001</v>
      </c>
      <c r="V540">
        <v>3.78E-2</v>
      </c>
      <c r="W540">
        <v>11.604799999999999</v>
      </c>
      <c r="X540">
        <v>3.3500000000000002E-2</v>
      </c>
      <c r="Y540">
        <v>8.8499999999999995E-2</v>
      </c>
      <c r="Z540">
        <v>5.1000000000000004E-3</v>
      </c>
      <c r="AA540">
        <v>4.7686000000000002</v>
      </c>
      <c r="AB540">
        <v>1.11E-2</v>
      </c>
      <c r="AC540">
        <v>1.7999000000000001</v>
      </c>
      <c r="AD540">
        <v>5.1999999999999998E-3</v>
      </c>
      <c r="AE540">
        <v>9.7756000000000007</v>
      </c>
      <c r="AF540">
        <v>0.01</v>
      </c>
      <c r="AG540">
        <v>0.2482</v>
      </c>
      <c r="AH540">
        <v>1.5E-3</v>
      </c>
      <c r="AI540" t="s">
        <v>65</v>
      </c>
      <c r="AJ540">
        <v>8.9999999999999998E-4</v>
      </c>
      <c r="AK540">
        <v>3.3E-3</v>
      </c>
      <c r="AL540">
        <v>1.4E-3</v>
      </c>
      <c r="AM540">
        <v>3.8899999999999997E-2</v>
      </c>
      <c r="AN540">
        <v>1.4E-3</v>
      </c>
      <c r="AO540">
        <v>2.9386000000000001</v>
      </c>
      <c r="AP540">
        <v>8.3999999999999995E-3</v>
      </c>
      <c r="AQ540">
        <v>2E-3</v>
      </c>
      <c r="AR540">
        <v>1E-4</v>
      </c>
      <c r="AS540">
        <v>2.5999999999999999E-3</v>
      </c>
      <c r="AT540">
        <v>2.0000000000000001E-4</v>
      </c>
      <c r="AU540">
        <v>4.4000000000000003E-3</v>
      </c>
      <c r="AV540">
        <v>4.0000000000000002E-4</v>
      </c>
      <c r="AW540">
        <v>1.4E-2</v>
      </c>
      <c r="AX540">
        <v>4.0000000000000002E-4</v>
      </c>
      <c r="AY540">
        <v>1.6999999999999999E-3</v>
      </c>
      <c r="AZ540">
        <v>2.0000000000000001E-4</v>
      </c>
      <c r="BA540">
        <v>1.1000000000000001E-3</v>
      </c>
      <c r="BB540">
        <v>1E-4</v>
      </c>
      <c r="BC540" t="s">
        <v>65</v>
      </c>
      <c r="BD540">
        <v>2.0000000000000001E-4</v>
      </c>
      <c r="BE540">
        <v>8.9999999999999993E-3</v>
      </c>
      <c r="BF540">
        <v>2.0000000000000001E-4</v>
      </c>
      <c r="BG540">
        <v>4.1300000000000003E-2</v>
      </c>
      <c r="BH540">
        <v>2.9999999999999997E-4</v>
      </c>
      <c r="BI540">
        <v>3.0000000000000001E-3</v>
      </c>
      <c r="BJ540">
        <v>2.0000000000000001E-4</v>
      </c>
      <c r="BK540">
        <v>1.6500000000000001E-2</v>
      </c>
      <c r="BL540">
        <v>2.9999999999999997E-4</v>
      </c>
      <c r="BM540">
        <v>8.9999999999999998E-4</v>
      </c>
      <c r="BN540">
        <v>2.0000000000000001E-4</v>
      </c>
      <c r="BO540">
        <v>6.9999999999999999E-4</v>
      </c>
      <c r="BP540">
        <v>2.0000000000000001E-4</v>
      </c>
      <c r="BQ540">
        <v>7.3400000000000007E-2</v>
      </c>
      <c r="BR540">
        <v>4.7999999999999996E-3</v>
      </c>
      <c r="BS540">
        <v>1.6000000000000001E-3</v>
      </c>
      <c r="BT540">
        <v>8.0000000000000004E-4</v>
      </c>
      <c r="BU540" t="s">
        <v>65</v>
      </c>
      <c r="BV540">
        <v>5.0000000000000001E-4</v>
      </c>
      <c r="BW540" t="s">
        <v>65</v>
      </c>
      <c r="BX540">
        <v>4.0000000000000002E-4</v>
      </c>
      <c r="BY540" t="s">
        <v>181</v>
      </c>
    </row>
    <row r="541" spans="1:77" x14ac:dyDescent="0.25">
      <c r="A541">
        <v>1893</v>
      </c>
      <c r="B541" s="1">
        <v>44298.518055555556</v>
      </c>
      <c r="C541" t="s">
        <v>99</v>
      </c>
      <c r="D541" t="s">
        <v>75</v>
      </c>
      <c r="E541">
        <v>11157.48</v>
      </c>
      <c r="F541" t="s">
        <v>70</v>
      </c>
      <c r="G541" t="s">
        <v>64</v>
      </c>
      <c r="H541" t="s">
        <v>179</v>
      </c>
      <c r="I541" t="s">
        <v>180</v>
      </c>
      <c r="J541">
        <v>270</v>
      </c>
      <c r="L541">
        <v>0</v>
      </c>
      <c r="N541">
        <v>0</v>
      </c>
      <c r="P541">
        <v>0</v>
      </c>
      <c r="Q541" t="s">
        <v>65</v>
      </c>
      <c r="R541">
        <v>0.13020000000000001</v>
      </c>
      <c r="S541">
        <v>1.1848000000000001</v>
      </c>
      <c r="T541">
        <v>0.1132</v>
      </c>
      <c r="U541">
        <v>3.0116000000000001</v>
      </c>
      <c r="V541">
        <v>3.4200000000000001E-2</v>
      </c>
      <c r="W541">
        <v>8.8989999999999991</v>
      </c>
      <c r="X541">
        <v>2.8199999999999999E-2</v>
      </c>
      <c r="Y541">
        <v>5.79E-2</v>
      </c>
      <c r="Z541">
        <v>4.0000000000000001E-3</v>
      </c>
      <c r="AA541">
        <v>4.5563000000000002</v>
      </c>
      <c r="AB541">
        <v>1.06E-2</v>
      </c>
      <c r="AC541">
        <v>1.885</v>
      </c>
      <c r="AD541">
        <v>5.1000000000000004E-3</v>
      </c>
      <c r="AE541">
        <v>6.7275</v>
      </c>
      <c r="AF541">
        <v>8.0999999999999996E-3</v>
      </c>
      <c r="AG541">
        <v>0.25600000000000001</v>
      </c>
      <c r="AH541">
        <v>1.4E-3</v>
      </c>
      <c r="AI541">
        <v>3.3999999999999998E-3</v>
      </c>
      <c r="AJ541">
        <v>8.0000000000000004E-4</v>
      </c>
      <c r="AK541">
        <v>4.1999999999999997E-3</v>
      </c>
      <c r="AL541">
        <v>1.2999999999999999E-3</v>
      </c>
      <c r="AM541">
        <v>2.7400000000000001E-2</v>
      </c>
      <c r="AN541">
        <v>1.1000000000000001E-3</v>
      </c>
      <c r="AO541">
        <v>2.9146999999999998</v>
      </c>
      <c r="AP541">
        <v>8.0999999999999996E-3</v>
      </c>
      <c r="AQ541">
        <v>1.9E-3</v>
      </c>
      <c r="AR541">
        <v>1E-4</v>
      </c>
      <c r="AS541">
        <v>3.2000000000000002E-3</v>
      </c>
      <c r="AT541">
        <v>2.0000000000000001E-4</v>
      </c>
      <c r="AU541">
        <v>2.7000000000000001E-3</v>
      </c>
      <c r="AV541">
        <v>4.0000000000000002E-4</v>
      </c>
      <c r="AW541">
        <v>8.8000000000000005E-3</v>
      </c>
      <c r="AX541">
        <v>2.9999999999999997E-4</v>
      </c>
      <c r="AY541">
        <v>2.3E-3</v>
      </c>
      <c r="AZ541">
        <v>2.9999999999999997E-4</v>
      </c>
      <c r="BA541">
        <v>1E-3</v>
      </c>
      <c r="BB541">
        <v>2.0000000000000001E-4</v>
      </c>
      <c r="BC541" t="s">
        <v>65</v>
      </c>
      <c r="BD541">
        <v>2.9999999999999997E-4</v>
      </c>
      <c r="BE541">
        <v>1.2E-2</v>
      </c>
      <c r="BF541">
        <v>2.9999999999999997E-4</v>
      </c>
      <c r="BG541">
        <v>4.48E-2</v>
      </c>
      <c r="BH541">
        <v>4.0000000000000002E-4</v>
      </c>
      <c r="BI541">
        <v>3.0999999999999999E-3</v>
      </c>
      <c r="BJ541">
        <v>2.0000000000000001E-4</v>
      </c>
      <c r="BK541">
        <v>1.11E-2</v>
      </c>
      <c r="BL541">
        <v>2.9999999999999997E-4</v>
      </c>
      <c r="BM541">
        <v>1E-3</v>
      </c>
      <c r="BN541">
        <v>2.0000000000000001E-4</v>
      </c>
      <c r="BO541">
        <v>4.0000000000000002E-4</v>
      </c>
      <c r="BP541">
        <v>2.9999999999999997E-4</v>
      </c>
      <c r="BQ541">
        <v>4.6600000000000003E-2</v>
      </c>
      <c r="BR541">
        <v>4.4000000000000003E-3</v>
      </c>
      <c r="BS541">
        <v>2E-3</v>
      </c>
      <c r="BT541">
        <v>8.0000000000000004E-4</v>
      </c>
      <c r="BU541" t="s">
        <v>65</v>
      </c>
      <c r="BV541">
        <v>5.0000000000000001E-4</v>
      </c>
      <c r="BW541">
        <v>8.9999999999999998E-4</v>
      </c>
      <c r="BX541">
        <v>4.0000000000000002E-4</v>
      </c>
      <c r="BY541" t="s">
        <v>181</v>
      </c>
    </row>
    <row r="542" spans="1:77" x14ac:dyDescent="0.25">
      <c r="A542">
        <v>1894</v>
      </c>
      <c r="B542" s="1">
        <v>44298.522222222222</v>
      </c>
      <c r="C542" t="s">
        <v>99</v>
      </c>
      <c r="D542" t="s">
        <v>75</v>
      </c>
      <c r="E542">
        <v>11157.53</v>
      </c>
      <c r="F542" t="s">
        <v>70</v>
      </c>
      <c r="G542" t="s">
        <v>64</v>
      </c>
      <c r="H542" t="s">
        <v>179</v>
      </c>
      <c r="I542" t="s">
        <v>180</v>
      </c>
      <c r="J542">
        <v>270</v>
      </c>
      <c r="L542">
        <v>0</v>
      </c>
      <c r="N542">
        <v>0</v>
      </c>
      <c r="P542">
        <v>0</v>
      </c>
      <c r="Q542" t="s">
        <v>65</v>
      </c>
      <c r="R542">
        <v>0.13789999999999999</v>
      </c>
      <c r="S542">
        <v>1.6454</v>
      </c>
      <c r="T542">
        <v>0.1263</v>
      </c>
      <c r="U542">
        <v>4.7965</v>
      </c>
      <c r="V542">
        <v>4.2900000000000001E-2</v>
      </c>
      <c r="W542">
        <v>13.944800000000001</v>
      </c>
      <c r="X542">
        <v>3.7199999999999997E-2</v>
      </c>
      <c r="Y542">
        <v>7.8700000000000006E-2</v>
      </c>
      <c r="Z542">
        <v>4.8999999999999998E-3</v>
      </c>
      <c r="AA542">
        <v>3.4702000000000002</v>
      </c>
      <c r="AB542">
        <v>9.5999999999999992E-3</v>
      </c>
      <c r="AC542">
        <v>2.7269999999999999</v>
      </c>
      <c r="AD542">
        <v>6.4000000000000003E-3</v>
      </c>
      <c r="AE542">
        <v>6.3174999999999999</v>
      </c>
      <c r="AF542">
        <v>8.0999999999999996E-3</v>
      </c>
      <c r="AG542">
        <v>0.38009999999999999</v>
      </c>
      <c r="AH542">
        <v>1.6999999999999999E-3</v>
      </c>
      <c r="AI542">
        <v>5.0000000000000001E-3</v>
      </c>
      <c r="AJ542">
        <v>8.9999999999999998E-4</v>
      </c>
      <c r="AK542">
        <v>6.0000000000000001E-3</v>
      </c>
      <c r="AL542">
        <v>1.5E-3</v>
      </c>
      <c r="AM542">
        <v>2.93E-2</v>
      </c>
      <c r="AN542">
        <v>1.2999999999999999E-3</v>
      </c>
      <c r="AO542">
        <v>3.5255999999999998</v>
      </c>
      <c r="AP542">
        <v>8.8999999999999999E-3</v>
      </c>
      <c r="AQ542">
        <v>2.0999999999999999E-3</v>
      </c>
      <c r="AR542">
        <v>1E-4</v>
      </c>
      <c r="AS542">
        <v>2.8E-3</v>
      </c>
      <c r="AT542">
        <v>2.0000000000000001E-4</v>
      </c>
      <c r="AU542">
        <v>2.3E-3</v>
      </c>
      <c r="AV542">
        <v>2.9999999999999997E-4</v>
      </c>
      <c r="AW542">
        <v>5.1000000000000004E-3</v>
      </c>
      <c r="AX542">
        <v>2.9999999999999997E-4</v>
      </c>
      <c r="AY542">
        <v>2.3E-3</v>
      </c>
      <c r="AZ542">
        <v>2.0000000000000001E-4</v>
      </c>
      <c r="BA542">
        <v>1E-3</v>
      </c>
      <c r="BB542">
        <v>1E-4</v>
      </c>
      <c r="BC542" t="s">
        <v>65</v>
      </c>
      <c r="BD542">
        <v>2.0000000000000001E-4</v>
      </c>
      <c r="BE542">
        <v>1.29E-2</v>
      </c>
      <c r="BF542">
        <v>2.0000000000000001E-4</v>
      </c>
      <c r="BG542">
        <v>4.5400000000000003E-2</v>
      </c>
      <c r="BH542">
        <v>2.9999999999999997E-4</v>
      </c>
      <c r="BI542">
        <v>3.0000000000000001E-3</v>
      </c>
      <c r="BJ542">
        <v>2.0000000000000001E-4</v>
      </c>
      <c r="BK542">
        <v>1.1599999999999999E-2</v>
      </c>
      <c r="BL542">
        <v>2.9999999999999997E-4</v>
      </c>
      <c r="BM542">
        <v>1E-3</v>
      </c>
      <c r="BN542">
        <v>2.0000000000000001E-4</v>
      </c>
      <c r="BO542">
        <v>4.0000000000000002E-4</v>
      </c>
      <c r="BP542">
        <v>2.0000000000000001E-4</v>
      </c>
      <c r="BQ542">
        <v>5.3400000000000003E-2</v>
      </c>
      <c r="BR542">
        <v>4.7000000000000002E-3</v>
      </c>
      <c r="BS542">
        <v>1.8E-3</v>
      </c>
      <c r="BT542">
        <v>8.0000000000000004E-4</v>
      </c>
      <c r="BU542">
        <v>8.0000000000000004E-4</v>
      </c>
      <c r="BV542">
        <v>5.0000000000000001E-4</v>
      </c>
      <c r="BW542">
        <v>8.9999999999999998E-4</v>
      </c>
      <c r="BX542">
        <v>4.0000000000000002E-4</v>
      </c>
      <c r="BY542" t="s">
        <v>181</v>
      </c>
    </row>
    <row r="543" spans="1:77" x14ac:dyDescent="0.25">
      <c r="A543">
        <v>1895</v>
      </c>
      <c r="B543" s="1">
        <v>44298.525694444441</v>
      </c>
      <c r="C543" t="s">
        <v>99</v>
      </c>
      <c r="D543" t="s">
        <v>75</v>
      </c>
      <c r="E543">
        <v>11157.58</v>
      </c>
      <c r="F543" t="s">
        <v>70</v>
      </c>
      <c r="G543" t="s">
        <v>64</v>
      </c>
      <c r="H543" t="s">
        <v>179</v>
      </c>
      <c r="I543" t="s">
        <v>180</v>
      </c>
      <c r="J543">
        <v>270</v>
      </c>
      <c r="L543">
        <v>0</v>
      </c>
      <c r="N543">
        <v>0</v>
      </c>
      <c r="P543">
        <v>0</v>
      </c>
      <c r="Q543">
        <v>0.22420000000000001</v>
      </c>
      <c r="R543">
        <v>0.14000000000000001</v>
      </c>
      <c r="S543">
        <v>1.8214999999999999</v>
      </c>
      <c r="T543">
        <v>0.13289999999999999</v>
      </c>
      <c r="U543">
        <v>1.8486</v>
      </c>
      <c r="V543">
        <v>3.2099999999999997E-2</v>
      </c>
      <c r="W543">
        <v>9.1613000000000007</v>
      </c>
      <c r="X543">
        <v>3.2899999999999999E-2</v>
      </c>
      <c r="Y543">
        <v>7.1400000000000005E-2</v>
      </c>
      <c r="Z543">
        <v>6.1999999999999998E-3</v>
      </c>
      <c r="AA543">
        <v>2.0531000000000001</v>
      </c>
      <c r="AB543">
        <v>7.3000000000000001E-3</v>
      </c>
      <c r="AC543">
        <v>0.76670000000000005</v>
      </c>
      <c r="AD543">
        <v>3.5000000000000001E-3</v>
      </c>
      <c r="AE543">
        <v>20.151599999999998</v>
      </c>
      <c r="AF543">
        <v>1.4200000000000001E-2</v>
      </c>
      <c r="AG543">
        <v>9.3700000000000006E-2</v>
      </c>
      <c r="AH543">
        <v>1.2999999999999999E-3</v>
      </c>
      <c r="AI543" t="s">
        <v>65</v>
      </c>
      <c r="AJ543">
        <v>1E-3</v>
      </c>
      <c r="AK543" t="s">
        <v>65</v>
      </c>
      <c r="AL543">
        <v>1.4E-3</v>
      </c>
      <c r="AM543">
        <v>6.6000000000000003E-2</v>
      </c>
      <c r="AN543">
        <v>1.8E-3</v>
      </c>
      <c r="AO543">
        <v>1.7799</v>
      </c>
      <c r="AP543">
        <v>6.8999999999999999E-3</v>
      </c>
      <c r="AQ543">
        <v>1.5E-3</v>
      </c>
      <c r="AR543">
        <v>1E-4</v>
      </c>
      <c r="AS543">
        <v>1.6000000000000001E-3</v>
      </c>
      <c r="AT543">
        <v>2.0000000000000001E-4</v>
      </c>
      <c r="AU543" t="s">
        <v>65</v>
      </c>
      <c r="AV543">
        <v>2.9999999999999997E-4</v>
      </c>
      <c r="AW543">
        <v>2.5999999999999999E-3</v>
      </c>
      <c r="AX543">
        <v>2.0000000000000001E-4</v>
      </c>
      <c r="AY543">
        <v>5.9999999999999995E-4</v>
      </c>
      <c r="AZ543">
        <v>2.0000000000000001E-4</v>
      </c>
      <c r="BA543">
        <v>8.0000000000000004E-4</v>
      </c>
      <c r="BB543">
        <v>2.0000000000000001E-4</v>
      </c>
      <c r="BC543" t="s">
        <v>65</v>
      </c>
      <c r="BD543">
        <v>2.0000000000000001E-4</v>
      </c>
      <c r="BE543">
        <v>2.3E-3</v>
      </c>
      <c r="BF543">
        <v>2.0000000000000001E-4</v>
      </c>
      <c r="BG543">
        <v>3.5400000000000001E-2</v>
      </c>
      <c r="BH543">
        <v>2.9999999999999997E-4</v>
      </c>
      <c r="BI543">
        <v>3.0000000000000001E-3</v>
      </c>
      <c r="BJ543">
        <v>2.0000000000000001E-4</v>
      </c>
      <c r="BK543">
        <v>1.9099999999999999E-2</v>
      </c>
      <c r="BL543">
        <v>2.9999999999999997E-4</v>
      </c>
      <c r="BM543">
        <v>4.0000000000000002E-4</v>
      </c>
      <c r="BN543">
        <v>2.0000000000000001E-4</v>
      </c>
      <c r="BO543">
        <v>6.9999999999999999E-4</v>
      </c>
      <c r="BP543">
        <v>2.9999999999999997E-4</v>
      </c>
      <c r="BQ543">
        <v>3.1800000000000002E-2</v>
      </c>
      <c r="BR543">
        <v>4.4000000000000003E-3</v>
      </c>
      <c r="BS543">
        <v>1.2999999999999999E-3</v>
      </c>
      <c r="BT543">
        <v>8.9999999999999998E-4</v>
      </c>
      <c r="BU543" t="s">
        <v>65</v>
      </c>
      <c r="BV543">
        <v>5.0000000000000001E-4</v>
      </c>
      <c r="BW543" t="s">
        <v>65</v>
      </c>
      <c r="BX543">
        <v>4.0000000000000002E-4</v>
      </c>
      <c r="BY543" t="s">
        <v>181</v>
      </c>
    </row>
    <row r="544" spans="1:77" x14ac:dyDescent="0.25">
      <c r="A544">
        <v>1896</v>
      </c>
      <c r="B544" s="1">
        <v>44298.53125</v>
      </c>
      <c r="C544" t="s">
        <v>99</v>
      </c>
      <c r="D544" t="s">
        <v>75</v>
      </c>
      <c r="E544">
        <v>11157.62</v>
      </c>
      <c r="F544" t="s">
        <v>70</v>
      </c>
      <c r="G544" t="s">
        <v>64</v>
      </c>
      <c r="H544" t="s">
        <v>179</v>
      </c>
      <c r="I544" t="s">
        <v>180</v>
      </c>
      <c r="J544">
        <v>270</v>
      </c>
      <c r="L544">
        <v>0</v>
      </c>
      <c r="N544">
        <v>0</v>
      </c>
      <c r="P544">
        <v>0</v>
      </c>
      <c r="Q544" t="s">
        <v>65</v>
      </c>
      <c r="R544">
        <v>0.1447</v>
      </c>
      <c r="S544">
        <v>1.7458</v>
      </c>
      <c r="T544">
        <v>0.13880000000000001</v>
      </c>
      <c r="U544">
        <v>2.1356000000000002</v>
      </c>
      <c r="V544">
        <v>3.3500000000000002E-2</v>
      </c>
      <c r="W544">
        <v>8.5945</v>
      </c>
      <c r="X544">
        <v>3.1099999999999999E-2</v>
      </c>
      <c r="Y544">
        <v>8.1900000000000001E-2</v>
      </c>
      <c r="Z544">
        <v>5.8999999999999999E-3</v>
      </c>
      <c r="AA544">
        <v>3.3693</v>
      </c>
      <c r="AB544">
        <v>9.1999999999999998E-3</v>
      </c>
      <c r="AC544">
        <v>0.99850000000000005</v>
      </c>
      <c r="AD544">
        <v>3.8999999999999998E-3</v>
      </c>
      <c r="AE544">
        <v>18.243500000000001</v>
      </c>
      <c r="AF544">
        <v>1.37E-2</v>
      </c>
      <c r="AG544">
        <v>0.12429999999999999</v>
      </c>
      <c r="AH544">
        <v>1.4E-3</v>
      </c>
      <c r="AI544" t="s">
        <v>65</v>
      </c>
      <c r="AJ544">
        <v>1E-3</v>
      </c>
      <c r="AK544">
        <v>1.9E-3</v>
      </c>
      <c r="AL544">
        <v>1.5E-3</v>
      </c>
      <c r="AM544">
        <v>6.1899999999999997E-2</v>
      </c>
      <c r="AN544">
        <v>1.8E-3</v>
      </c>
      <c r="AO544">
        <v>2.3347000000000002</v>
      </c>
      <c r="AP544">
        <v>7.7999999999999996E-3</v>
      </c>
      <c r="AQ544">
        <v>1.6999999999999999E-3</v>
      </c>
      <c r="AR544">
        <v>2.0000000000000001E-4</v>
      </c>
      <c r="AS544">
        <v>2.2000000000000001E-3</v>
      </c>
      <c r="AT544">
        <v>2.0000000000000001E-4</v>
      </c>
      <c r="AU544">
        <v>8.0000000000000004E-4</v>
      </c>
      <c r="AV544">
        <v>2.9999999999999997E-4</v>
      </c>
      <c r="AW544">
        <v>5.1999999999999998E-3</v>
      </c>
      <c r="AX544">
        <v>2.9999999999999997E-4</v>
      </c>
      <c r="AY544">
        <v>6.9999999999999999E-4</v>
      </c>
      <c r="AZ544">
        <v>2.0000000000000001E-4</v>
      </c>
      <c r="BA544">
        <v>1E-3</v>
      </c>
      <c r="BB544">
        <v>2.0000000000000001E-4</v>
      </c>
      <c r="BC544" t="s">
        <v>65</v>
      </c>
      <c r="BD544">
        <v>2.0000000000000001E-4</v>
      </c>
      <c r="BE544">
        <v>4.1000000000000003E-3</v>
      </c>
      <c r="BF544">
        <v>2.0000000000000001E-4</v>
      </c>
      <c r="BG544">
        <v>4.3499999999999997E-2</v>
      </c>
      <c r="BH544">
        <v>4.0000000000000002E-4</v>
      </c>
      <c r="BI544">
        <v>3.3999999999999998E-3</v>
      </c>
      <c r="BJ544">
        <v>2.0000000000000001E-4</v>
      </c>
      <c r="BK544">
        <v>6.0000000000000001E-3</v>
      </c>
      <c r="BL544">
        <v>2.9999999999999997E-4</v>
      </c>
      <c r="BM544">
        <v>5.0000000000000001E-4</v>
      </c>
      <c r="BN544">
        <v>2.0000000000000001E-4</v>
      </c>
      <c r="BO544">
        <v>5.0000000000000001E-4</v>
      </c>
      <c r="BP544">
        <v>2.0000000000000001E-4</v>
      </c>
      <c r="BQ544">
        <v>2.1999999999999999E-2</v>
      </c>
      <c r="BR544">
        <v>4.4000000000000003E-3</v>
      </c>
      <c r="BS544">
        <v>1.6000000000000001E-3</v>
      </c>
      <c r="BT544">
        <v>8.0000000000000004E-4</v>
      </c>
      <c r="BU544" t="s">
        <v>65</v>
      </c>
      <c r="BV544">
        <v>5.0000000000000001E-4</v>
      </c>
      <c r="BW544" t="s">
        <v>65</v>
      </c>
      <c r="BX544">
        <v>4.0000000000000002E-4</v>
      </c>
      <c r="BY544" t="s">
        <v>181</v>
      </c>
    </row>
    <row r="545" spans="1:77" x14ac:dyDescent="0.25">
      <c r="A545">
        <v>1897</v>
      </c>
      <c r="B545" s="1">
        <v>44298.534722222219</v>
      </c>
      <c r="C545" t="s">
        <v>99</v>
      </c>
      <c r="D545" t="s">
        <v>75</v>
      </c>
      <c r="E545">
        <v>11157.65</v>
      </c>
      <c r="F545" t="s">
        <v>70</v>
      </c>
      <c r="G545" t="s">
        <v>64</v>
      </c>
      <c r="H545" t="s">
        <v>179</v>
      </c>
      <c r="I545" t="s">
        <v>180</v>
      </c>
      <c r="J545">
        <v>270</v>
      </c>
      <c r="L545">
        <v>0</v>
      </c>
      <c r="N545">
        <v>0</v>
      </c>
      <c r="P545">
        <v>0</v>
      </c>
      <c r="Q545" t="s">
        <v>65</v>
      </c>
      <c r="R545">
        <v>0.14649999999999999</v>
      </c>
      <c r="S545">
        <v>1.8348</v>
      </c>
      <c r="T545">
        <v>0.14369999999999999</v>
      </c>
      <c r="U545">
        <v>2.7951999999999999</v>
      </c>
      <c r="V545">
        <v>3.6799999999999999E-2</v>
      </c>
      <c r="W545">
        <v>10.341900000000001</v>
      </c>
      <c r="X545">
        <v>3.3700000000000001E-2</v>
      </c>
      <c r="Y545">
        <v>6.4000000000000001E-2</v>
      </c>
      <c r="Z545">
        <v>5.7999999999999996E-3</v>
      </c>
      <c r="AA545">
        <v>4.2786</v>
      </c>
      <c r="AB545">
        <v>1.0500000000000001E-2</v>
      </c>
      <c r="AC545">
        <v>1.3192999999999999</v>
      </c>
      <c r="AD545">
        <v>4.5999999999999999E-3</v>
      </c>
      <c r="AE545">
        <v>16.677499999999998</v>
      </c>
      <c r="AF545">
        <v>1.3299999999999999E-2</v>
      </c>
      <c r="AG545">
        <v>0.1729</v>
      </c>
      <c r="AH545">
        <v>1.5E-3</v>
      </c>
      <c r="AI545" t="s">
        <v>65</v>
      </c>
      <c r="AJ545">
        <v>1E-3</v>
      </c>
      <c r="AK545" t="s">
        <v>65</v>
      </c>
      <c r="AL545">
        <v>1.5E-3</v>
      </c>
      <c r="AM545">
        <v>6.0400000000000002E-2</v>
      </c>
      <c r="AN545">
        <v>1.8E-3</v>
      </c>
      <c r="AO545">
        <v>2.7690000000000001</v>
      </c>
      <c r="AP545">
        <v>8.5000000000000006E-3</v>
      </c>
      <c r="AQ545">
        <v>2.0999999999999999E-3</v>
      </c>
      <c r="AR545">
        <v>2.0000000000000001E-4</v>
      </c>
      <c r="AS545">
        <v>2.2000000000000001E-3</v>
      </c>
      <c r="AT545">
        <v>2.0000000000000001E-4</v>
      </c>
      <c r="AU545">
        <v>8.9999999999999998E-4</v>
      </c>
      <c r="AV545">
        <v>2.9999999999999997E-4</v>
      </c>
      <c r="AW545">
        <v>3.5000000000000001E-3</v>
      </c>
      <c r="AX545">
        <v>2.0000000000000001E-4</v>
      </c>
      <c r="AY545">
        <v>1E-3</v>
      </c>
      <c r="AZ545">
        <v>2.0000000000000001E-4</v>
      </c>
      <c r="BA545">
        <v>8.9999999999999998E-4</v>
      </c>
      <c r="BB545">
        <v>1E-4</v>
      </c>
      <c r="BC545" t="s">
        <v>65</v>
      </c>
      <c r="BD545">
        <v>2.0000000000000001E-4</v>
      </c>
      <c r="BE545">
        <v>5.5999999999999999E-3</v>
      </c>
      <c r="BF545">
        <v>2.0000000000000001E-4</v>
      </c>
      <c r="BG545">
        <v>4.3799999999999999E-2</v>
      </c>
      <c r="BH545">
        <v>2.9999999999999997E-4</v>
      </c>
      <c r="BI545">
        <v>2.8999999999999998E-3</v>
      </c>
      <c r="BJ545">
        <v>2.0000000000000001E-4</v>
      </c>
      <c r="BK545">
        <v>9.1999999999999998E-3</v>
      </c>
      <c r="BL545">
        <v>2.9999999999999997E-4</v>
      </c>
      <c r="BM545">
        <v>5.9999999999999995E-4</v>
      </c>
      <c r="BN545">
        <v>2.0000000000000001E-4</v>
      </c>
      <c r="BO545">
        <v>4.0000000000000002E-4</v>
      </c>
      <c r="BP545">
        <v>2.0000000000000001E-4</v>
      </c>
      <c r="BQ545">
        <v>2.6800000000000001E-2</v>
      </c>
      <c r="BR545">
        <v>4.5999999999999999E-3</v>
      </c>
      <c r="BS545">
        <v>1.9E-3</v>
      </c>
      <c r="BT545">
        <v>8.0000000000000004E-4</v>
      </c>
      <c r="BU545" t="s">
        <v>65</v>
      </c>
      <c r="BV545">
        <v>5.0000000000000001E-4</v>
      </c>
      <c r="BW545" t="s">
        <v>65</v>
      </c>
      <c r="BX545">
        <v>4.0000000000000002E-4</v>
      </c>
      <c r="BY545" t="s">
        <v>181</v>
      </c>
    </row>
    <row r="546" spans="1:77" x14ac:dyDescent="0.25">
      <c r="A546">
        <v>1898</v>
      </c>
      <c r="B546" s="1">
        <v>44298.538194444445</v>
      </c>
      <c r="C546" t="s">
        <v>99</v>
      </c>
      <c r="D546" t="s">
        <v>75</v>
      </c>
      <c r="E546">
        <v>11157.68</v>
      </c>
      <c r="F546" t="s">
        <v>70</v>
      </c>
      <c r="G546" t="s">
        <v>64</v>
      </c>
      <c r="H546" t="s">
        <v>179</v>
      </c>
      <c r="I546" t="s">
        <v>180</v>
      </c>
      <c r="J546">
        <v>270</v>
      </c>
      <c r="L546">
        <v>0</v>
      </c>
      <c r="N546">
        <v>0</v>
      </c>
      <c r="P546">
        <v>0</v>
      </c>
      <c r="Q546" t="s">
        <v>65</v>
      </c>
      <c r="R546">
        <v>0.15379999999999999</v>
      </c>
      <c r="S546">
        <v>1.7221</v>
      </c>
      <c r="T546">
        <v>0.1517</v>
      </c>
      <c r="U546">
        <v>3.6194999999999999</v>
      </c>
      <c r="V546">
        <v>3.9699999999999999E-2</v>
      </c>
      <c r="W546">
        <v>10.349399999999999</v>
      </c>
      <c r="X546">
        <v>3.1699999999999999E-2</v>
      </c>
      <c r="Y546">
        <v>0.1298</v>
      </c>
      <c r="Z546">
        <v>5.1999999999999998E-3</v>
      </c>
      <c r="AA546">
        <v>7.1002000000000001</v>
      </c>
      <c r="AB546">
        <v>1.37E-2</v>
      </c>
      <c r="AC546">
        <v>1.9278999999999999</v>
      </c>
      <c r="AD546">
        <v>5.4000000000000003E-3</v>
      </c>
      <c r="AE546">
        <v>10.706099999999999</v>
      </c>
      <c r="AF546">
        <v>1.09E-2</v>
      </c>
      <c r="AG546">
        <v>0.29570000000000002</v>
      </c>
      <c r="AH546">
        <v>1.6999999999999999E-3</v>
      </c>
      <c r="AI546">
        <v>4.5999999999999999E-3</v>
      </c>
      <c r="AJ546">
        <v>1E-3</v>
      </c>
      <c r="AK546">
        <v>4.4000000000000003E-3</v>
      </c>
      <c r="AL546">
        <v>1.6000000000000001E-3</v>
      </c>
      <c r="AM546">
        <v>4.3499999999999997E-2</v>
      </c>
      <c r="AN546">
        <v>1.5E-3</v>
      </c>
      <c r="AO546">
        <v>3.8447</v>
      </c>
      <c r="AP546">
        <v>9.7000000000000003E-3</v>
      </c>
      <c r="AQ546">
        <v>2.8E-3</v>
      </c>
      <c r="AR546">
        <v>2.0000000000000001E-4</v>
      </c>
      <c r="AS546">
        <v>2.8E-3</v>
      </c>
      <c r="AT546">
        <v>2.0000000000000001E-4</v>
      </c>
      <c r="AU546">
        <v>2.3999999999999998E-3</v>
      </c>
      <c r="AV546">
        <v>2.9999999999999997E-4</v>
      </c>
      <c r="AW546">
        <v>8.8999999999999999E-3</v>
      </c>
      <c r="AX546">
        <v>2.9999999999999997E-4</v>
      </c>
      <c r="AY546">
        <v>2E-3</v>
      </c>
      <c r="AZ546">
        <v>2.0000000000000001E-4</v>
      </c>
      <c r="BA546">
        <v>1.4E-3</v>
      </c>
      <c r="BB546">
        <v>2.0000000000000001E-4</v>
      </c>
      <c r="BC546" t="s">
        <v>65</v>
      </c>
      <c r="BD546">
        <v>2.0000000000000001E-4</v>
      </c>
      <c r="BE546">
        <v>1.0699999999999999E-2</v>
      </c>
      <c r="BF546">
        <v>2.0000000000000001E-4</v>
      </c>
      <c r="BG546">
        <v>5.0999999999999997E-2</v>
      </c>
      <c r="BH546">
        <v>2.9999999999999997E-4</v>
      </c>
      <c r="BI546">
        <v>3.0999999999999999E-3</v>
      </c>
      <c r="BJ546">
        <v>2.0000000000000001E-4</v>
      </c>
      <c r="BK546">
        <v>1.09E-2</v>
      </c>
      <c r="BL546">
        <v>2.9999999999999997E-4</v>
      </c>
      <c r="BM546">
        <v>8.9999999999999998E-4</v>
      </c>
      <c r="BN546">
        <v>2.0000000000000001E-4</v>
      </c>
      <c r="BO546">
        <v>4.0000000000000002E-4</v>
      </c>
      <c r="BP546">
        <v>2.0000000000000001E-4</v>
      </c>
      <c r="BQ546">
        <v>4.7300000000000002E-2</v>
      </c>
      <c r="BR546">
        <v>4.8999999999999998E-3</v>
      </c>
      <c r="BS546">
        <v>2.3999999999999998E-3</v>
      </c>
      <c r="BT546">
        <v>8.0000000000000004E-4</v>
      </c>
      <c r="BU546" t="s">
        <v>65</v>
      </c>
      <c r="BV546">
        <v>5.0000000000000001E-4</v>
      </c>
      <c r="BW546">
        <v>6.9999999999999999E-4</v>
      </c>
      <c r="BX546">
        <v>4.0000000000000002E-4</v>
      </c>
      <c r="BY546" t="s">
        <v>181</v>
      </c>
    </row>
    <row r="547" spans="1:77" x14ac:dyDescent="0.25">
      <c r="A547">
        <v>1899</v>
      </c>
      <c r="B547" s="1">
        <v>44298.541666666664</v>
      </c>
      <c r="C547" t="s">
        <v>99</v>
      </c>
      <c r="D547" t="s">
        <v>75</v>
      </c>
      <c r="E547">
        <v>11157.73</v>
      </c>
      <c r="F547" t="s">
        <v>70</v>
      </c>
      <c r="G547" t="s">
        <v>64</v>
      </c>
      <c r="H547" t="s">
        <v>179</v>
      </c>
      <c r="I547" t="s">
        <v>180</v>
      </c>
      <c r="J547">
        <v>270</v>
      </c>
      <c r="L547">
        <v>0</v>
      </c>
      <c r="N547">
        <v>0</v>
      </c>
      <c r="P547">
        <v>0</v>
      </c>
      <c r="Q547" t="s">
        <v>65</v>
      </c>
      <c r="R547">
        <v>0.1447</v>
      </c>
      <c r="S547">
        <v>1.1516999999999999</v>
      </c>
      <c r="T547">
        <v>0.12770000000000001</v>
      </c>
      <c r="U547">
        <v>4.048</v>
      </c>
      <c r="V547">
        <v>3.9899999999999998E-2</v>
      </c>
      <c r="W547">
        <v>12.472300000000001</v>
      </c>
      <c r="X547">
        <v>3.4200000000000001E-2</v>
      </c>
      <c r="Y547">
        <v>0.1305</v>
      </c>
      <c r="Z547">
        <v>5.4000000000000003E-3</v>
      </c>
      <c r="AA547">
        <v>5.0381999999999998</v>
      </c>
      <c r="AB547">
        <v>1.15E-2</v>
      </c>
      <c r="AC547">
        <v>2.0607000000000002</v>
      </c>
      <c r="AD547">
        <v>5.4999999999999997E-3</v>
      </c>
      <c r="AE547">
        <v>9.8940999999999999</v>
      </c>
      <c r="AF547">
        <v>1.0200000000000001E-2</v>
      </c>
      <c r="AG547">
        <v>0.21310000000000001</v>
      </c>
      <c r="AH547">
        <v>1.5E-3</v>
      </c>
      <c r="AI547">
        <v>1.9E-3</v>
      </c>
      <c r="AJ547">
        <v>8.9999999999999998E-4</v>
      </c>
      <c r="AK547">
        <v>4.1000000000000003E-3</v>
      </c>
      <c r="AL547">
        <v>1.5E-3</v>
      </c>
      <c r="AM547">
        <v>2.6599999999999999E-2</v>
      </c>
      <c r="AN547">
        <v>1.2999999999999999E-3</v>
      </c>
      <c r="AO547">
        <v>2.6793</v>
      </c>
      <c r="AP547">
        <v>8.0000000000000002E-3</v>
      </c>
      <c r="AQ547">
        <v>1.6999999999999999E-3</v>
      </c>
      <c r="AR547">
        <v>1E-4</v>
      </c>
      <c r="AS547">
        <v>2.3E-3</v>
      </c>
      <c r="AT547">
        <v>2.0000000000000001E-4</v>
      </c>
      <c r="AU547">
        <v>2.7000000000000001E-3</v>
      </c>
      <c r="AV547">
        <v>2.9999999999999997E-4</v>
      </c>
      <c r="AW547">
        <v>4.7000000000000002E-3</v>
      </c>
      <c r="AX547">
        <v>2.0000000000000001E-4</v>
      </c>
      <c r="AY547">
        <v>1.8E-3</v>
      </c>
      <c r="AZ547">
        <v>2.0000000000000001E-4</v>
      </c>
      <c r="BA547">
        <v>1E-3</v>
      </c>
      <c r="BB547">
        <v>1E-4</v>
      </c>
      <c r="BC547" t="s">
        <v>65</v>
      </c>
      <c r="BD547">
        <v>2.0000000000000001E-4</v>
      </c>
      <c r="BE547">
        <v>9.4999999999999998E-3</v>
      </c>
      <c r="BF547">
        <v>2.0000000000000001E-4</v>
      </c>
      <c r="BG547">
        <v>4.9799999999999997E-2</v>
      </c>
      <c r="BH547">
        <v>2.9999999999999997E-4</v>
      </c>
      <c r="BI547">
        <v>2.8999999999999998E-3</v>
      </c>
      <c r="BJ547">
        <v>2.0000000000000001E-4</v>
      </c>
      <c r="BK547">
        <v>1.44E-2</v>
      </c>
      <c r="BL547">
        <v>2.9999999999999997E-4</v>
      </c>
      <c r="BM547">
        <v>6.9999999999999999E-4</v>
      </c>
      <c r="BN547">
        <v>2.0000000000000001E-4</v>
      </c>
      <c r="BO547">
        <v>6.9999999999999999E-4</v>
      </c>
      <c r="BP547">
        <v>2.0000000000000001E-4</v>
      </c>
      <c r="BQ547">
        <v>0.13170000000000001</v>
      </c>
      <c r="BR547">
        <v>5.1999999999999998E-3</v>
      </c>
      <c r="BS547">
        <v>1.8E-3</v>
      </c>
      <c r="BT547">
        <v>8.0000000000000004E-4</v>
      </c>
      <c r="BU547" t="s">
        <v>65</v>
      </c>
      <c r="BV547">
        <v>4.0000000000000002E-4</v>
      </c>
      <c r="BW547">
        <v>8.0000000000000004E-4</v>
      </c>
      <c r="BX547">
        <v>4.0000000000000002E-4</v>
      </c>
      <c r="BY547" t="s">
        <v>181</v>
      </c>
    </row>
    <row r="548" spans="1:77" x14ac:dyDescent="0.25">
      <c r="A548">
        <v>1900</v>
      </c>
      <c r="B548" s="1">
        <v>44298.545138888891</v>
      </c>
      <c r="C548" t="s">
        <v>99</v>
      </c>
      <c r="D548" t="s">
        <v>75</v>
      </c>
      <c r="E548">
        <v>11157.76</v>
      </c>
      <c r="F548" t="s">
        <v>70</v>
      </c>
      <c r="G548" t="s">
        <v>64</v>
      </c>
      <c r="H548" t="s">
        <v>179</v>
      </c>
      <c r="I548" t="s">
        <v>180</v>
      </c>
      <c r="J548">
        <v>270</v>
      </c>
      <c r="L548">
        <v>0</v>
      </c>
      <c r="N548">
        <v>0</v>
      </c>
      <c r="P548">
        <v>0</v>
      </c>
      <c r="Q548" t="s">
        <v>65</v>
      </c>
      <c r="R548">
        <v>0.14130000000000001</v>
      </c>
      <c r="S548">
        <v>1.4031</v>
      </c>
      <c r="T548">
        <v>0.12659999999999999</v>
      </c>
      <c r="U548">
        <v>4.0711000000000004</v>
      </c>
      <c r="V548">
        <v>4.0099999999999997E-2</v>
      </c>
      <c r="W548">
        <v>14.186199999999999</v>
      </c>
      <c r="X548">
        <v>3.7100000000000001E-2</v>
      </c>
      <c r="Y548">
        <v>0.1406</v>
      </c>
      <c r="Z548">
        <v>5.4000000000000003E-3</v>
      </c>
      <c r="AA548">
        <v>3.9636</v>
      </c>
      <c r="AB548">
        <v>1.0200000000000001E-2</v>
      </c>
      <c r="AC548">
        <v>1.9957</v>
      </c>
      <c r="AD548">
        <v>5.4999999999999997E-3</v>
      </c>
      <c r="AE548">
        <v>8.6614000000000004</v>
      </c>
      <c r="AF548">
        <v>9.4000000000000004E-3</v>
      </c>
      <c r="AG548">
        <v>0.18640000000000001</v>
      </c>
      <c r="AH548">
        <v>1.4E-3</v>
      </c>
      <c r="AI548">
        <v>5.1999999999999998E-3</v>
      </c>
      <c r="AJ548">
        <v>8.9999999999999998E-4</v>
      </c>
      <c r="AK548">
        <v>1.9E-3</v>
      </c>
      <c r="AL548">
        <v>1.4E-3</v>
      </c>
      <c r="AM548">
        <v>3.9699999999999999E-2</v>
      </c>
      <c r="AN548">
        <v>1.4E-3</v>
      </c>
      <c r="AO548">
        <v>2.9750999999999999</v>
      </c>
      <c r="AP548">
        <v>8.3000000000000001E-3</v>
      </c>
      <c r="AQ548">
        <v>1.9E-3</v>
      </c>
      <c r="AR548">
        <v>1E-4</v>
      </c>
      <c r="AS548">
        <v>2.3999999999999998E-3</v>
      </c>
      <c r="AT548">
        <v>2.0000000000000001E-4</v>
      </c>
      <c r="AU548">
        <v>1.8E-3</v>
      </c>
      <c r="AV548">
        <v>2.9999999999999997E-4</v>
      </c>
      <c r="AW548">
        <v>1.52E-2</v>
      </c>
      <c r="AX548">
        <v>4.0000000000000002E-4</v>
      </c>
      <c r="AY548">
        <v>1.6999999999999999E-3</v>
      </c>
      <c r="AZ548">
        <v>2.0000000000000001E-4</v>
      </c>
      <c r="BA548">
        <v>1.1000000000000001E-3</v>
      </c>
      <c r="BB548">
        <v>1E-4</v>
      </c>
      <c r="BC548" t="s">
        <v>65</v>
      </c>
      <c r="BD548">
        <v>2.0000000000000001E-4</v>
      </c>
      <c r="BE548">
        <v>8.6999999999999994E-3</v>
      </c>
      <c r="BF548">
        <v>2.0000000000000001E-4</v>
      </c>
      <c r="BG548">
        <v>4.0800000000000003E-2</v>
      </c>
      <c r="BH548">
        <v>2.9999999999999997E-4</v>
      </c>
      <c r="BI548">
        <v>2.8E-3</v>
      </c>
      <c r="BJ548">
        <v>2.0000000000000001E-4</v>
      </c>
      <c r="BK548">
        <v>1.0800000000000001E-2</v>
      </c>
      <c r="BL548">
        <v>2.9999999999999997E-4</v>
      </c>
      <c r="BM548">
        <v>5.9999999999999995E-4</v>
      </c>
      <c r="BN548">
        <v>2.0000000000000001E-4</v>
      </c>
      <c r="BO548">
        <v>4.0000000000000002E-4</v>
      </c>
      <c r="BP548">
        <v>2.0000000000000001E-4</v>
      </c>
      <c r="BQ548">
        <v>8.5000000000000006E-2</v>
      </c>
      <c r="BR548">
        <v>4.7999999999999996E-3</v>
      </c>
      <c r="BS548">
        <v>1.1999999999999999E-3</v>
      </c>
      <c r="BT548">
        <v>8.0000000000000004E-4</v>
      </c>
      <c r="BU548" t="s">
        <v>65</v>
      </c>
      <c r="BV548">
        <v>5.0000000000000001E-4</v>
      </c>
      <c r="BW548" t="s">
        <v>65</v>
      </c>
      <c r="BX548">
        <v>4.0000000000000002E-4</v>
      </c>
      <c r="BY548" t="s">
        <v>181</v>
      </c>
    </row>
    <row r="549" spans="1:77" x14ac:dyDescent="0.25">
      <c r="A549">
        <v>1901</v>
      </c>
      <c r="B549" s="1">
        <v>44298.548611111109</v>
      </c>
      <c r="C549" t="s">
        <v>99</v>
      </c>
      <c r="D549" t="s">
        <v>75</v>
      </c>
      <c r="E549">
        <v>11157.81</v>
      </c>
      <c r="F549" t="s">
        <v>70</v>
      </c>
      <c r="G549" t="s">
        <v>64</v>
      </c>
      <c r="H549" t="s">
        <v>179</v>
      </c>
      <c r="I549" t="s">
        <v>180</v>
      </c>
      <c r="J549">
        <v>270</v>
      </c>
      <c r="L549">
        <v>0</v>
      </c>
      <c r="N549">
        <v>0</v>
      </c>
      <c r="P549">
        <v>0</v>
      </c>
      <c r="Q549" t="s">
        <v>65</v>
      </c>
      <c r="R549">
        <v>0.13919999999999999</v>
      </c>
      <c r="S549">
        <v>1.4675</v>
      </c>
      <c r="T549">
        <v>0.1313</v>
      </c>
      <c r="U549">
        <v>4.5709999999999997</v>
      </c>
      <c r="V549">
        <v>4.19E-2</v>
      </c>
      <c r="W549">
        <v>12.363300000000001</v>
      </c>
      <c r="X549">
        <v>3.4000000000000002E-2</v>
      </c>
      <c r="Y549">
        <v>6.4199999999999993E-2</v>
      </c>
      <c r="Z549">
        <v>4.4999999999999997E-3</v>
      </c>
      <c r="AA549">
        <v>5.2572000000000001</v>
      </c>
      <c r="AB549">
        <v>1.17E-2</v>
      </c>
      <c r="AC549">
        <v>2.6257000000000001</v>
      </c>
      <c r="AD549">
        <v>6.3E-3</v>
      </c>
      <c r="AE549">
        <v>6.1999000000000004</v>
      </c>
      <c r="AF549">
        <v>8.0999999999999996E-3</v>
      </c>
      <c r="AG549">
        <v>0.37980000000000003</v>
      </c>
      <c r="AH549">
        <v>1.6999999999999999E-3</v>
      </c>
      <c r="AI549">
        <v>5.4999999999999997E-3</v>
      </c>
      <c r="AJ549">
        <v>8.9999999999999998E-4</v>
      </c>
      <c r="AK549">
        <v>7.7000000000000002E-3</v>
      </c>
      <c r="AL549">
        <v>1.4E-3</v>
      </c>
      <c r="AM549">
        <v>2.7099999999999999E-2</v>
      </c>
      <c r="AN549">
        <v>1.1999999999999999E-3</v>
      </c>
      <c r="AO549">
        <v>3.5909</v>
      </c>
      <c r="AP549">
        <v>8.9999999999999993E-3</v>
      </c>
      <c r="AQ549">
        <v>2.0999999999999999E-3</v>
      </c>
      <c r="AR549">
        <v>1E-4</v>
      </c>
      <c r="AS549">
        <v>3.0000000000000001E-3</v>
      </c>
      <c r="AT549">
        <v>2.0000000000000001E-4</v>
      </c>
      <c r="AU549">
        <v>2.7000000000000001E-3</v>
      </c>
      <c r="AV549">
        <v>2.9999999999999997E-4</v>
      </c>
      <c r="AW549">
        <v>5.1000000000000004E-3</v>
      </c>
      <c r="AX549">
        <v>2.9999999999999997E-4</v>
      </c>
      <c r="AY549">
        <v>2.5000000000000001E-3</v>
      </c>
      <c r="AZ549">
        <v>2.0000000000000001E-4</v>
      </c>
      <c r="BA549">
        <v>8.9999999999999998E-4</v>
      </c>
      <c r="BB549">
        <v>1E-4</v>
      </c>
      <c r="BC549" t="s">
        <v>65</v>
      </c>
      <c r="BD549">
        <v>2.0000000000000001E-4</v>
      </c>
      <c r="BE549">
        <v>1.4200000000000001E-2</v>
      </c>
      <c r="BF549">
        <v>2.9999999999999997E-4</v>
      </c>
      <c r="BG549">
        <v>4.6699999999999998E-2</v>
      </c>
      <c r="BH549">
        <v>2.9999999999999997E-4</v>
      </c>
      <c r="BI549">
        <v>3.0000000000000001E-3</v>
      </c>
      <c r="BJ549">
        <v>2.0000000000000001E-4</v>
      </c>
      <c r="BK549">
        <v>9.5999999999999992E-3</v>
      </c>
      <c r="BL549">
        <v>2.9999999999999997E-4</v>
      </c>
      <c r="BM549">
        <v>1.1000000000000001E-3</v>
      </c>
      <c r="BN549">
        <v>2.0000000000000001E-4</v>
      </c>
      <c r="BO549">
        <v>4.0000000000000002E-4</v>
      </c>
      <c r="BP549">
        <v>2.0000000000000001E-4</v>
      </c>
      <c r="BQ549">
        <v>3.7199999999999997E-2</v>
      </c>
      <c r="BR549">
        <v>4.5999999999999999E-3</v>
      </c>
      <c r="BS549">
        <v>1.8E-3</v>
      </c>
      <c r="BT549">
        <v>8.0000000000000004E-4</v>
      </c>
      <c r="BU549">
        <v>8.0000000000000004E-4</v>
      </c>
      <c r="BV549">
        <v>5.0000000000000001E-4</v>
      </c>
      <c r="BW549">
        <v>1E-3</v>
      </c>
      <c r="BX549">
        <v>4.0000000000000002E-4</v>
      </c>
      <c r="BY549" t="s">
        <v>181</v>
      </c>
    </row>
    <row r="550" spans="1:77" x14ac:dyDescent="0.25">
      <c r="A550">
        <v>1902</v>
      </c>
      <c r="B550" s="1">
        <v>44298.552083333336</v>
      </c>
      <c r="C550" t="s">
        <v>99</v>
      </c>
      <c r="D550" t="s">
        <v>75</v>
      </c>
      <c r="E550">
        <v>11157.87</v>
      </c>
      <c r="F550" t="s">
        <v>70</v>
      </c>
      <c r="G550" t="s">
        <v>64</v>
      </c>
      <c r="H550" t="s">
        <v>179</v>
      </c>
      <c r="I550" t="s">
        <v>180</v>
      </c>
      <c r="J550">
        <v>270</v>
      </c>
      <c r="L550">
        <v>0</v>
      </c>
      <c r="N550">
        <v>0</v>
      </c>
      <c r="P550">
        <v>0</v>
      </c>
      <c r="Q550">
        <v>0.17369999999999999</v>
      </c>
      <c r="R550">
        <v>0.1137</v>
      </c>
      <c r="S550">
        <v>0.96760000000000002</v>
      </c>
      <c r="T550">
        <v>8.5099999999999995E-2</v>
      </c>
      <c r="U550">
        <v>2.5838000000000001</v>
      </c>
      <c r="V550">
        <v>3.0099999999999998E-2</v>
      </c>
      <c r="W550">
        <v>8.7021999999999995</v>
      </c>
      <c r="X550">
        <v>2.7300000000000001E-2</v>
      </c>
      <c r="Y550">
        <v>3.4500000000000003E-2</v>
      </c>
      <c r="Z550">
        <v>3.3E-3</v>
      </c>
      <c r="AA550">
        <v>1.7582</v>
      </c>
      <c r="AB550">
        <v>6.4000000000000003E-3</v>
      </c>
      <c r="AC550">
        <v>1.5207999999999999</v>
      </c>
      <c r="AD550">
        <v>4.3E-3</v>
      </c>
      <c r="AE550">
        <v>4.0357000000000003</v>
      </c>
      <c r="AF550">
        <v>5.8999999999999999E-3</v>
      </c>
      <c r="AG550">
        <v>0.2029</v>
      </c>
      <c r="AH550">
        <v>1.1999999999999999E-3</v>
      </c>
      <c r="AI550">
        <v>2.8999999999999998E-3</v>
      </c>
      <c r="AJ550">
        <v>6.9999999999999999E-4</v>
      </c>
      <c r="AK550">
        <v>4.3E-3</v>
      </c>
      <c r="AL550">
        <v>1E-3</v>
      </c>
      <c r="AM550">
        <v>1.8800000000000001E-2</v>
      </c>
      <c r="AN550">
        <v>8.9999999999999998E-4</v>
      </c>
      <c r="AO550">
        <v>2.1878000000000002</v>
      </c>
      <c r="AP550">
        <v>6.7999999999999996E-3</v>
      </c>
      <c r="AQ550">
        <v>1.4E-3</v>
      </c>
      <c r="AR550">
        <v>1E-4</v>
      </c>
      <c r="AS550">
        <v>3.0999999999999999E-3</v>
      </c>
      <c r="AT550">
        <v>2.0000000000000001E-4</v>
      </c>
      <c r="AU550">
        <v>4.7999999999999996E-3</v>
      </c>
      <c r="AV550">
        <v>4.0000000000000002E-4</v>
      </c>
      <c r="AW550">
        <v>6.8999999999999999E-3</v>
      </c>
      <c r="AX550">
        <v>2.9999999999999997E-4</v>
      </c>
      <c r="AY550">
        <v>2.3E-3</v>
      </c>
      <c r="AZ550">
        <v>2.9999999999999997E-4</v>
      </c>
      <c r="BA550">
        <v>1.1000000000000001E-3</v>
      </c>
      <c r="BB550">
        <v>2.0000000000000001E-4</v>
      </c>
      <c r="BC550" t="s">
        <v>65</v>
      </c>
      <c r="BD550">
        <v>2.9999999999999997E-4</v>
      </c>
      <c r="BE550">
        <v>1.18E-2</v>
      </c>
      <c r="BF550">
        <v>2.9999999999999997E-4</v>
      </c>
      <c r="BG550">
        <v>3.5700000000000003E-2</v>
      </c>
      <c r="BH550">
        <v>2.9999999999999997E-4</v>
      </c>
      <c r="BI550">
        <v>2.8E-3</v>
      </c>
      <c r="BJ550">
        <v>2.0000000000000001E-4</v>
      </c>
      <c r="BK550">
        <v>1.61E-2</v>
      </c>
      <c r="BL550">
        <v>2.9999999999999997E-4</v>
      </c>
      <c r="BM550">
        <v>8.9999999999999998E-4</v>
      </c>
      <c r="BN550">
        <v>2.0000000000000001E-4</v>
      </c>
      <c r="BO550">
        <v>5.9999999999999995E-4</v>
      </c>
      <c r="BP550">
        <v>2.9999999999999997E-4</v>
      </c>
      <c r="BQ550">
        <v>3.2599999999999997E-2</v>
      </c>
      <c r="BR550">
        <v>4.1999999999999997E-3</v>
      </c>
      <c r="BS550">
        <v>2.3E-3</v>
      </c>
      <c r="BT550">
        <v>8.9999999999999998E-4</v>
      </c>
      <c r="BU550">
        <v>5.9999999999999995E-4</v>
      </c>
      <c r="BV550">
        <v>5.0000000000000001E-4</v>
      </c>
      <c r="BW550">
        <v>8.9999999999999998E-4</v>
      </c>
      <c r="BX550">
        <v>5.0000000000000001E-4</v>
      </c>
      <c r="BY550" t="s">
        <v>181</v>
      </c>
    </row>
    <row r="551" spans="1:77" x14ac:dyDescent="0.25">
      <c r="A551">
        <v>1903</v>
      </c>
      <c r="B551" s="1">
        <v>44298.558333333334</v>
      </c>
      <c r="C551" t="s">
        <v>99</v>
      </c>
      <c r="D551" t="s">
        <v>75</v>
      </c>
      <c r="E551">
        <v>11157.9</v>
      </c>
      <c r="F551" t="s">
        <v>70</v>
      </c>
      <c r="G551" t="s">
        <v>64</v>
      </c>
      <c r="H551" t="s">
        <v>179</v>
      </c>
      <c r="I551" t="s">
        <v>180</v>
      </c>
      <c r="J551">
        <v>270</v>
      </c>
      <c r="L551">
        <v>0</v>
      </c>
      <c r="N551">
        <v>0</v>
      </c>
      <c r="P551">
        <v>0</v>
      </c>
      <c r="Q551" t="s">
        <v>65</v>
      </c>
      <c r="R551">
        <v>0.13589999999999999</v>
      </c>
      <c r="S551">
        <v>1.3340000000000001</v>
      </c>
      <c r="T551">
        <v>0.1239</v>
      </c>
      <c r="U551">
        <v>4.0964</v>
      </c>
      <c r="V551">
        <v>3.95E-2</v>
      </c>
      <c r="W551">
        <v>12.6854</v>
      </c>
      <c r="X551">
        <v>3.4099999999999998E-2</v>
      </c>
      <c r="Y551">
        <v>8.6499999999999994E-2</v>
      </c>
      <c r="Z551">
        <v>4.7000000000000002E-3</v>
      </c>
      <c r="AA551">
        <v>4.7704000000000004</v>
      </c>
      <c r="AB551">
        <v>1.11E-2</v>
      </c>
      <c r="AC551">
        <v>2.2244000000000002</v>
      </c>
      <c r="AD551">
        <v>5.7000000000000002E-3</v>
      </c>
      <c r="AE551">
        <v>6.6513999999999998</v>
      </c>
      <c r="AF551">
        <v>8.3000000000000001E-3</v>
      </c>
      <c r="AG551">
        <v>0.26800000000000002</v>
      </c>
      <c r="AH551">
        <v>1.5E-3</v>
      </c>
      <c r="AI551">
        <v>4.4999999999999997E-3</v>
      </c>
      <c r="AJ551">
        <v>8.9999999999999998E-4</v>
      </c>
      <c r="AK551">
        <v>4.4999999999999997E-3</v>
      </c>
      <c r="AL551">
        <v>1.2999999999999999E-3</v>
      </c>
      <c r="AM551">
        <v>3.1600000000000003E-2</v>
      </c>
      <c r="AN551">
        <v>1.1999999999999999E-3</v>
      </c>
      <c r="AO551">
        <v>2.9171</v>
      </c>
      <c r="AP551">
        <v>8.0999999999999996E-3</v>
      </c>
      <c r="AQ551">
        <v>1.6999999999999999E-3</v>
      </c>
      <c r="AR551">
        <v>1E-4</v>
      </c>
      <c r="AS551">
        <v>2.7000000000000001E-3</v>
      </c>
      <c r="AT551">
        <v>2.0000000000000001E-4</v>
      </c>
      <c r="AU551">
        <v>1.5E-3</v>
      </c>
      <c r="AV551">
        <v>2.9999999999999997E-4</v>
      </c>
      <c r="AW551">
        <v>1.18E-2</v>
      </c>
      <c r="AX551">
        <v>2.9999999999999997E-4</v>
      </c>
      <c r="AY551">
        <v>2.3999999999999998E-3</v>
      </c>
      <c r="AZ551">
        <v>2.0000000000000001E-4</v>
      </c>
      <c r="BA551">
        <v>1.1999999999999999E-3</v>
      </c>
      <c r="BB551">
        <v>1E-4</v>
      </c>
      <c r="BC551" t="s">
        <v>65</v>
      </c>
      <c r="BD551">
        <v>2.0000000000000001E-4</v>
      </c>
      <c r="BE551">
        <v>1.0999999999999999E-2</v>
      </c>
      <c r="BF551">
        <v>2.0000000000000001E-4</v>
      </c>
      <c r="BG551">
        <v>3.9300000000000002E-2</v>
      </c>
      <c r="BH551">
        <v>2.9999999999999997E-4</v>
      </c>
      <c r="BI551">
        <v>2.7000000000000001E-3</v>
      </c>
      <c r="BJ551">
        <v>2.0000000000000001E-4</v>
      </c>
      <c r="BK551">
        <v>1.1299999999999999E-2</v>
      </c>
      <c r="BL551">
        <v>2.9999999999999997E-4</v>
      </c>
      <c r="BM551">
        <v>6.9999999999999999E-4</v>
      </c>
      <c r="BN551">
        <v>2.0000000000000001E-4</v>
      </c>
      <c r="BO551">
        <v>2.9999999999999997E-4</v>
      </c>
      <c r="BP551">
        <v>2.0000000000000001E-4</v>
      </c>
      <c r="BQ551">
        <v>5.2200000000000003E-2</v>
      </c>
      <c r="BR551">
        <v>4.7000000000000002E-3</v>
      </c>
      <c r="BS551">
        <v>2E-3</v>
      </c>
      <c r="BT551">
        <v>8.0000000000000004E-4</v>
      </c>
      <c r="BU551" t="s">
        <v>65</v>
      </c>
      <c r="BV551">
        <v>5.0000000000000001E-4</v>
      </c>
      <c r="BW551">
        <v>5.9999999999999995E-4</v>
      </c>
      <c r="BX551">
        <v>4.0000000000000002E-4</v>
      </c>
      <c r="BY551" t="s">
        <v>181</v>
      </c>
    </row>
    <row r="552" spans="1:77" x14ac:dyDescent="0.25">
      <c r="A552">
        <v>1904</v>
      </c>
      <c r="B552" s="1">
        <v>44298.563194444447</v>
      </c>
      <c r="C552" t="s">
        <v>99</v>
      </c>
      <c r="D552" t="s">
        <v>75</v>
      </c>
      <c r="E552">
        <v>11157.95</v>
      </c>
      <c r="F552" t="s">
        <v>70</v>
      </c>
      <c r="G552" t="s">
        <v>64</v>
      </c>
      <c r="H552" t="s">
        <v>179</v>
      </c>
      <c r="I552" t="s">
        <v>180</v>
      </c>
      <c r="J552">
        <v>270</v>
      </c>
      <c r="L552">
        <v>0</v>
      </c>
      <c r="N552">
        <v>0</v>
      </c>
      <c r="P552">
        <v>0</v>
      </c>
      <c r="Q552" t="s">
        <v>65</v>
      </c>
      <c r="R552">
        <v>0.1394</v>
      </c>
      <c r="S552">
        <v>1.5543</v>
      </c>
      <c r="T552">
        <v>0.13150000000000001</v>
      </c>
      <c r="U552">
        <v>4.3193000000000001</v>
      </c>
      <c r="V552">
        <v>4.0800000000000003E-2</v>
      </c>
      <c r="W552">
        <v>12.132400000000001</v>
      </c>
      <c r="X552">
        <v>3.3700000000000001E-2</v>
      </c>
      <c r="Y552">
        <v>6.7699999999999996E-2</v>
      </c>
      <c r="Z552">
        <v>4.4999999999999997E-3</v>
      </c>
      <c r="AA552">
        <v>5.3601000000000001</v>
      </c>
      <c r="AB552">
        <v>1.18E-2</v>
      </c>
      <c r="AC552">
        <v>2.3591000000000002</v>
      </c>
      <c r="AD552">
        <v>5.8999999999999999E-3</v>
      </c>
      <c r="AE552">
        <v>6.5221</v>
      </c>
      <c r="AF552">
        <v>8.3000000000000001E-3</v>
      </c>
      <c r="AG552">
        <v>0.33029999999999998</v>
      </c>
      <c r="AH552">
        <v>1.6000000000000001E-3</v>
      </c>
      <c r="AI552">
        <v>6.1000000000000004E-3</v>
      </c>
      <c r="AJ552">
        <v>8.9999999999999998E-4</v>
      </c>
      <c r="AK552">
        <v>4.8999999999999998E-3</v>
      </c>
      <c r="AL552">
        <v>1.4E-3</v>
      </c>
      <c r="AM552">
        <v>3.5200000000000002E-2</v>
      </c>
      <c r="AN552">
        <v>1.2999999999999999E-3</v>
      </c>
      <c r="AO552">
        <v>3.4733000000000001</v>
      </c>
      <c r="AP552">
        <v>8.8999999999999999E-3</v>
      </c>
      <c r="AQ552">
        <v>2.2000000000000001E-3</v>
      </c>
      <c r="AR552">
        <v>1E-4</v>
      </c>
      <c r="AS552">
        <v>3.2000000000000002E-3</v>
      </c>
      <c r="AT552">
        <v>2.0000000000000001E-4</v>
      </c>
      <c r="AU552">
        <v>1.6999999999999999E-3</v>
      </c>
      <c r="AV552">
        <v>2.9999999999999997E-4</v>
      </c>
      <c r="AW552">
        <v>5.0000000000000001E-3</v>
      </c>
      <c r="AX552">
        <v>2.9999999999999997E-4</v>
      </c>
      <c r="AY552">
        <v>2.3E-3</v>
      </c>
      <c r="AZ552">
        <v>2.0000000000000001E-4</v>
      </c>
      <c r="BA552">
        <v>1.2999999999999999E-3</v>
      </c>
      <c r="BB552">
        <v>2.0000000000000001E-4</v>
      </c>
      <c r="BC552" t="s">
        <v>65</v>
      </c>
      <c r="BD552">
        <v>2.0000000000000001E-4</v>
      </c>
      <c r="BE552">
        <v>1.21E-2</v>
      </c>
      <c r="BF552">
        <v>2.0000000000000001E-4</v>
      </c>
      <c r="BG552">
        <v>4.2000000000000003E-2</v>
      </c>
      <c r="BH552">
        <v>2.9999999999999997E-4</v>
      </c>
      <c r="BI552">
        <v>2.8E-3</v>
      </c>
      <c r="BJ552">
        <v>2.0000000000000001E-4</v>
      </c>
      <c r="BK552">
        <v>1.3899999999999999E-2</v>
      </c>
      <c r="BL552">
        <v>2.9999999999999997E-4</v>
      </c>
      <c r="BM552">
        <v>8.9999999999999998E-4</v>
      </c>
      <c r="BN552">
        <v>2.0000000000000001E-4</v>
      </c>
      <c r="BO552">
        <v>5.9999999999999995E-4</v>
      </c>
      <c r="BP552">
        <v>2.0000000000000001E-4</v>
      </c>
      <c r="BQ552">
        <v>3.2300000000000002E-2</v>
      </c>
      <c r="BR552">
        <v>4.7000000000000002E-3</v>
      </c>
      <c r="BS552">
        <v>2.7000000000000001E-3</v>
      </c>
      <c r="BT552">
        <v>8.0000000000000004E-4</v>
      </c>
      <c r="BU552">
        <v>5.0000000000000001E-4</v>
      </c>
      <c r="BV552">
        <v>5.0000000000000001E-4</v>
      </c>
      <c r="BW552">
        <v>6.9999999999999999E-4</v>
      </c>
      <c r="BX552">
        <v>4.0000000000000002E-4</v>
      </c>
      <c r="BY552" t="s">
        <v>181</v>
      </c>
    </row>
    <row r="553" spans="1:77" x14ac:dyDescent="0.25">
      <c r="A553">
        <v>1905</v>
      </c>
      <c r="B553" s="1">
        <v>44298.567361111112</v>
      </c>
      <c r="C553" t="s">
        <v>99</v>
      </c>
      <c r="D553" t="s">
        <v>75</v>
      </c>
      <c r="E553">
        <v>11157.98</v>
      </c>
      <c r="F553" t="s">
        <v>70</v>
      </c>
      <c r="G553" t="s">
        <v>64</v>
      </c>
      <c r="H553" t="s">
        <v>179</v>
      </c>
      <c r="I553" t="s">
        <v>180</v>
      </c>
      <c r="J553">
        <v>270</v>
      </c>
      <c r="L553">
        <v>0</v>
      </c>
      <c r="N553">
        <v>0</v>
      </c>
      <c r="P553">
        <v>0</v>
      </c>
      <c r="Q553" t="s">
        <v>65</v>
      </c>
      <c r="R553">
        <v>0.13120000000000001</v>
      </c>
      <c r="S553">
        <v>1.4835</v>
      </c>
      <c r="T553">
        <v>0.123</v>
      </c>
      <c r="U553">
        <v>5.4386999999999999</v>
      </c>
      <c r="V553">
        <v>4.4600000000000001E-2</v>
      </c>
      <c r="W553">
        <v>14.761799999999999</v>
      </c>
      <c r="X553">
        <v>3.7699999999999997E-2</v>
      </c>
      <c r="Y553">
        <v>4.48E-2</v>
      </c>
      <c r="Z553">
        <v>4.3E-3</v>
      </c>
      <c r="AA553">
        <v>3.5377999999999998</v>
      </c>
      <c r="AB553">
        <v>9.7000000000000003E-3</v>
      </c>
      <c r="AC553">
        <v>2.9841000000000002</v>
      </c>
      <c r="AD553">
        <v>6.7000000000000002E-3</v>
      </c>
      <c r="AE553">
        <v>4.4462999999999999</v>
      </c>
      <c r="AF553">
        <v>6.7999999999999996E-3</v>
      </c>
      <c r="AG553">
        <v>0.37630000000000002</v>
      </c>
      <c r="AH553">
        <v>1.6000000000000001E-3</v>
      </c>
      <c r="AI553">
        <v>8.6E-3</v>
      </c>
      <c r="AJ553">
        <v>8.9999999999999998E-4</v>
      </c>
      <c r="AK553">
        <v>6.0000000000000001E-3</v>
      </c>
      <c r="AL553">
        <v>1.4E-3</v>
      </c>
      <c r="AM553">
        <v>2.9100000000000001E-2</v>
      </c>
      <c r="AN553">
        <v>1.1999999999999999E-3</v>
      </c>
      <c r="AO553">
        <v>3.6476999999999999</v>
      </c>
      <c r="AP553">
        <v>8.8999999999999999E-3</v>
      </c>
      <c r="AQ553">
        <v>2E-3</v>
      </c>
      <c r="AR553">
        <v>1E-4</v>
      </c>
      <c r="AS553">
        <v>3.3999999999999998E-3</v>
      </c>
      <c r="AT553">
        <v>2.0000000000000001E-4</v>
      </c>
      <c r="AU553">
        <v>2.8E-3</v>
      </c>
      <c r="AV553">
        <v>2.9999999999999997E-4</v>
      </c>
      <c r="AW553">
        <v>5.4000000000000003E-3</v>
      </c>
      <c r="AX553">
        <v>2.9999999999999997E-4</v>
      </c>
      <c r="AY553">
        <v>2.7000000000000001E-3</v>
      </c>
      <c r="AZ553">
        <v>2.0000000000000001E-4</v>
      </c>
      <c r="BA553">
        <v>8.0000000000000004E-4</v>
      </c>
      <c r="BB553">
        <v>1E-4</v>
      </c>
      <c r="BC553" t="s">
        <v>65</v>
      </c>
      <c r="BD553">
        <v>2.0000000000000001E-4</v>
      </c>
      <c r="BE553">
        <v>1.46E-2</v>
      </c>
      <c r="BF553">
        <v>2.9999999999999997E-4</v>
      </c>
      <c r="BG553">
        <v>3.6600000000000001E-2</v>
      </c>
      <c r="BH553">
        <v>2.9999999999999997E-4</v>
      </c>
      <c r="BI553">
        <v>2.8999999999999998E-3</v>
      </c>
      <c r="BJ553">
        <v>2.0000000000000001E-4</v>
      </c>
      <c r="BK553">
        <v>1.15E-2</v>
      </c>
      <c r="BL553">
        <v>2.9999999999999997E-4</v>
      </c>
      <c r="BM553">
        <v>8.9999999999999998E-4</v>
      </c>
      <c r="BN553">
        <v>2.0000000000000001E-4</v>
      </c>
      <c r="BO553">
        <v>6.9999999999999999E-4</v>
      </c>
      <c r="BP553">
        <v>2.0000000000000001E-4</v>
      </c>
      <c r="BQ553">
        <v>3.9600000000000003E-2</v>
      </c>
      <c r="BR553">
        <v>4.4999999999999997E-3</v>
      </c>
      <c r="BS553">
        <v>2.0999999999999999E-3</v>
      </c>
      <c r="BT553">
        <v>6.9999999999999999E-4</v>
      </c>
      <c r="BU553">
        <v>1E-3</v>
      </c>
      <c r="BV553">
        <v>5.0000000000000001E-4</v>
      </c>
      <c r="BW553">
        <v>1E-3</v>
      </c>
      <c r="BX553">
        <v>4.0000000000000002E-4</v>
      </c>
      <c r="BY553" t="s">
        <v>181</v>
      </c>
    </row>
    <row r="554" spans="1:77" x14ac:dyDescent="0.25">
      <c r="A554">
        <v>1906</v>
      </c>
      <c r="B554" s="1">
        <v>44298.571527777778</v>
      </c>
      <c r="C554" t="s">
        <v>99</v>
      </c>
      <c r="D554" t="s">
        <v>75</v>
      </c>
      <c r="E554">
        <v>11158.02</v>
      </c>
      <c r="F554" t="s">
        <v>70</v>
      </c>
      <c r="G554" t="s">
        <v>64</v>
      </c>
      <c r="H554" t="s">
        <v>179</v>
      </c>
      <c r="I554" t="s">
        <v>180</v>
      </c>
      <c r="J554">
        <v>270</v>
      </c>
      <c r="L554">
        <v>0</v>
      </c>
      <c r="N554">
        <v>0</v>
      </c>
      <c r="P554">
        <v>0</v>
      </c>
      <c r="Q554" t="s">
        <v>65</v>
      </c>
      <c r="R554">
        <v>0.1426</v>
      </c>
      <c r="S554">
        <v>1.6658999999999999</v>
      </c>
      <c r="T554">
        <v>0.13750000000000001</v>
      </c>
      <c r="U554">
        <v>4.5766</v>
      </c>
      <c r="V554">
        <v>4.2500000000000003E-2</v>
      </c>
      <c r="W554">
        <v>13.002599999999999</v>
      </c>
      <c r="X554">
        <v>3.5299999999999998E-2</v>
      </c>
      <c r="Y554">
        <v>0.10440000000000001</v>
      </c>
      <c r="Z554">
        <v>5.0000000000000001E-3</v>
      </c>
      <c r="AA554">
        <v>5.4353999999999996</v>
      </c>
      <c r="AB554">
        <v>1.2E-2</v>
      </c>
      <c r="AC554">
        <v>2.3302</v>
      </c>
      <c r="AD554">
        <v>6.0000000000000001E-3</v>
      </c>
      <c r="AE554">
        <v>7.3402000000000003</v>
      </c>
      <c r="AF554">
        <v>8.8999999999999999E-3</v>
      </c>
      <c r="AG554">
        <v>0.34989999999999999</v>
      </c>
      <c r="AH554">
        <v>1.6999999999999999E-3</v>
      </c>
      <c r="AI554">
        <v>4.8999999999999998E-3</v>
      </c>
      <c r="AJ554">
        <v>8.9999999999999998E-4</v>
      </c>
      <c r="AK554">
        <v>5.4000000000000003E-3</v>
      </c>
      <c r="AL554">
        <v>1.4E-3</v>
      </c>
      <c r="AM554">
        <v>4.0599999999999997E-2</v>
      </c>
      <c r="AN554">
        <v>1.4E-3</v>
      </c>
      <c r="AO554">
        <v>3.5579000000000001</v>
      </c>
      <c r="AP554">
        <v>9.1000000000000004E-3</v>
      </c>
      <c r="AQ554">
        <v>2.3E-3</v>
      </c>
      <c r="AR554">
        <v>1E-4</v>
      </c>
      <c r="AS554">
        <v>2.8999999999999998E-3</v>
      </c>
      <c r="AT554">
        <v>2.0000000000000001E-4</v>
      </c>
      <c r="AU554">
        <v>3.0999999999999999E-3</v>
      </c>
      <c r="AV554">
        <v>2.9999999999999997E-4</v>
      </c>
      <c r="AW554">
        <v>1.7299999999999999E-2</v>
      </c>
      <c r="AX554">
        <v>4.0000000000000002E-4</v>
      </c>
      <c r="AY554">
        <v>2.2000000000000001E-3</v>
      </c>
      <c r="AZ554">
        <v>2.0000000000000001E-4</v>
      </c>
      <c r="BA554">
        <v>1.2999999999999999E-3</v>
      </c>
      <c r="BB554">
        <v>1E-4</v>
      </c>
      <c r="BC554" t="s">
        <v>65</v>
      </c>
      <c r="BD554">
        <v>2.0000000000000001E-4</v>
      </c>
      <c r="BE554">
        <v>1.1299999999999999E-2</v>
      </c>
      <c r="BF554">
        <v>2.0000000000000001E-4</v>
      </c>
      <c r="BG554">
        <v>5.0299999999999997E-2</v>
      </c>
      <c r="BH554">
        <v>2.9999999999999997E-4</v>
      </c>
      <c r="BI554">
        <v>2.8999999999999998E-3</v>
      </c>
      <c r="BJ554">
        <v>2.0000000000000001E-4</v>
      </c>
      <c r="BK554">
        <v>1.35E-2</v>
      </c>
      <c r="BL554">
        <v>2.9999999999999997E-4</v>
      </c>
      <c r="BM554">
        <v>1E-3</v>
      </c>
      <c r="BN554">
        <v>2.0000000000000001E-4</v>
      </c>
      <c r="BO554">
        <v>6.9999999999999999E-4</v>
      </c>
      <c r="BP554">
        <v>2.0000000000000001E-4</v>
      </c>
      <c r="BQ554">
        <v>4.8800000000000003E-2</v>
      </c>
      <c r="BR554">
        <v>4.7000000000000002E-3</v>
      </c>
      <c r="BS554">
        <v>2E-3</v>
      </c>
      <c r="BT554">
        <v>8.0000000000000004E-4</v>
      </c>
      <c r="BU554" t="s">
        <v>65</v>
      </c>
      <c r="BV554">
        <v>5.0000000000000001E-4</v>
      </c>
      <c r="BW554">
        <v>8.0000000000000004E-4</v>
      </c>
      <c r="BX554">
        <v>4.0000000000000002E-4</v>
      </c>
      <c r="BY554" t="s">
        <v>181</v>
      </c>
    </row>
    <row r="555" spans="1:77" x14ac:dyDescent="0.25">
      <c r="A555">
        <v>1907</v>
      </c>
      <c r="B555" s="1">
        <v>44298.574999999997</v>
      </c>
      <c r="C555" t="s">
        <v>99</v>
      </c>
      <c r="D555" t="s">
        <v>75</v>
      </c>
      <c r="E555">
        <v>11158.05</v>
      </c>
      <c r="F555" t="s">
        <v>70</v>
      </c>
      <c r="G555" t="s">
        <v>64</v>
      </c>
      <c r="H555" t="s">
        <v>179</v>
      </c>
      <c r="I555" t="s">
        <v>180</v>
      </c>
      <c r="J555">
        <v>270</v>
      </c>
      <c r="L555">
        <v>0</v>
      </c>
      <c r="N555">
        <v>0</v>
      </c>
      <c r="P555">
        <v>0</v>
      </c>
      <c r="Q555" t="s">
        <v>65</v>
      </c>
      <c r="R555">
        <v>0.1389</v>
      </c>
      <c r="S555">
        <v>1.7939000000000001</v>
      </c>
      <c r="T555">
        <v>0.1333</v>
      </c>
      <c r="U555">
        <v>4.9778000000000002</v>
      </c>
      <c r="V555">
        <v>4.3900000000000002E-2</v>
      </c>
      <c r="W555">
        <v>14.5898</v>
      </c>
      <c r="X555">
        <v>3.7999999999999999E-2</v>
      </c>
      <c r="Y555">
        <v>8.1600000000000006E-2</v>
      </c>
      <c r="Z555">
        <v>5.0000000000000001E-3</v>
      </c>
      <c r="AA555">
        <v>4.3479000000000001</v>
      </c>
      <c r="AB555">
        <v>1.0699999999999999E-2</v>
      </c>
      <c r="AC555">
        <v>2.4759000000000002</v>
      </c>
      <c r="AD555">
        <v>6.1999999999999998E-3</v>
      </c>
      <c r="AE555">
        <v>6.9356999999999998</v>
      </c>
      <c r="AF555">
        <v>8.6E-3</v>
      </c>
      <c r="AG555">
        <v>0.3523</v>
      </c>
      <c r="AH555">
        <v>1.6999999999999999E-3</v>
      </c>
      <c r="AI555">
        <v>4.3E-3</v>
      </c>
      <c r="AJ555">
        <v>8.9999999999999998E-4</v>
      </c>
      <c r="AK555">
        <v>5.4000000000000003E-3</v>
      </c>
      <c r="AL555">
        <v>1.4E-3</v>
      </c>
      <c r="AM555">
        <v>4.24E-2</v>
      </c>
      <c r="AN555">
        <v>1.4E-3</v>
      </c>
      <c r="AO555">
        <v>3.5363000000000002</v>
      </c>
      <c r="AP555">
        <v>8.9999999999999993E-3</v>
      </c>
      <c r="AQ555">
        <v>2.0999999999999999E-3</v>
      </c>
      <c r="AR555">
        <v>1E-4</v>
      </c>
      <c r="AS555">
        <v>3.0000000000000001E-3</v>
      </c>
      <c r="AT555">
        <v>2.0000000000000001E-4</v>
      </c>
      <c r="AU555">
        <v>2.5999999999999999E-3</v>
      </c>
      <c r="AV555">
        <v>2.9999999999999997E-4</v>
      </c>
      <c r="AW555">
        <v>9.7999999999999997E-3</v>
      </c>
      <c r="AX555">
        <v>2.9999999999999997E-4</v>
      </c>
      <c r="AY555">
        <v>2E-3</v>
      </c>
      <c r="AZ555">
        <v>2.0000000000000001E-4</v>
      </c>
      <c r="BA555">
        <v>1.1999999999999999E-3</v>
      </c>
      <c r="BB555">
        <v>1E-4</v>
      </c>
      <c r="BC555" t="s">
        <v>65</v>
      </c>
      <c r="BD555">
        <v>2.0000000000000001E-4</v>
      </c>
      <c r="BE555">
        <v>1.03E-2</v>
      </c>
      <c r="BF555">
        <v>2.0000000000000001E-4</v>
      </c>
      <c r="BG555">
        <v>4.1000000000000002E-2</v>
      </c>
      <c r="BH555">
        <v>2.9999999999999997E-4</v>
      </c>
      <c r="BI555">
        <v>3.0000000000000001E-3</v>
      </c>
      <c r="BJ555">
        <v>2.0000000000000001E-4</v>
      </c>
      <c r="BK555">
        <v>2.7300000000000001E-2</v>
      </c>
      <c r="BL555">
        <v>2.9999999999999997E-4</v>
      </c>
      <c r="BM555">
        <v>8.9999999999999998E-4</v>
      </c>
      <c r="BN555">
        <v>2.0000000000000001E-4</v>
      </c>
      <c r="BO555">
        <v>1.4E-3</v>
      </c>
      <c r="BP555">
        <v>2.0000000000000001E-4</v>
      </c>
      <c r="BQ555">
        <v>5.9299999999999999E-2</v>
      </c>
      <c r="BR555">
        <v>4.7000000000000002E-3</v>
      </c>
      <c r="BS555">
        <v>1.9E-3</v>
      </c>
      <c r="BT555">
        <v>8.0000000000000004E-4</v>
      </c>
      <c r="BU555" t="s">
        <v>65</v>
      </c>
      <c r="BV555">
        <v>5.0000000000000001E-4</v>
      </c>
      <c r="BW555">
        <v>6.9999999999999999E-4</v>
      </c>
      <c r="BX555">
        <v>4.0000000000000002E-4</v>
      </c>
      <c r="BY555" t="s">
        <v>181</v>
      </c>
    </row>
    <row r="556" spans="1:77" x14ac:dyDescent="0.25">
      <c r="A556">
        <v>1908</v>
      </c>
      <c r="B556" s="1">
        <v>44298.57916666667</v>
      </c>
      <c r="C556" t="s">
        <v>99</v>
      </c>
      <c r="D556" t="s">
        <v>75</v>
      </c>
      <c r="E556">
        <v>11158.09</v>
      </c>
      <c r="F556" t="s">
        <v>70</v>
      </c>
      <c r="G556" t="s">
        <v>64</v>
      </c>
      <c r="H556" t="s">
        <v>179</v>
      </c>
      <c r="I556" t="s">
        <v>180</v>
      </c>
      <c r="J556">
        <v>270</v>
      </c>
      <c r="L556">
        <v>0</v>
      </c>
      <c r="N556">
        <v>0</v>
      </c>
      <c r="P556">
        <v>0</v>
      </c>
      <c r="Q556">
        <v>0.16500000000000001</v>
      </c>
      <c r="R556">
        <v>0.11020000000000001</v>
      </c>
      <c r="S556">
        <v>1.1420999999999999</v>
      </c>
      <c r="T556">
        <v>8.8700000000000001E-2</v>
      </c>
      <c r="U556">
        <v>2.8561000000000001</v>
      </c>
      <c r="V556">
        <v>3.1300000000000001E-2</v>
      </c>
      <c r="W556">
        <v>8.7164000000000001</v>
      </c>
      <c r="X556">
        <v>2.7300000000000001E-2</v>
      </c>
      <c r="Y556">
        <v>2.1000000000000001E-2</v>
      </c>
      <c r="Z556">
        <v>3.0000000000000001E-3</v>
      </c>
      <c r="AA556">
        <v>2.0013999999999998</v>
      </c>
      <c r="AB556">
        <v>6.7999999999999996E-3</v>
      </c>
      <c r="AC556">
        <v>1.6742999999999999</v>
      </c>
      <c r="AD556">
        <v>4.5999999999999999E-3</v>
      </c>
      <c r="AE556">
        <v>3.1463000000000001</v>
      </c>
      <c r="AF556">
        <v>5.3E-3</v>
      </c>
      <c r="AG556">
        <v>0.19539999999999999</v>
      </c>
      <c r="AH556">
        <v>1.1000000000000001E-3</v>
      </c>
      <c r="AI556">
        <v>4.7000000000000002E-3</v>
      </c>
      <c r="AJ556">
        <v>6.9999999999999999E-4</v>
      </c>
      <c r="AK556">
        <v>4.8999999999999998E-3</v>
      </c>
      <c r="AL556">
        <v>1E-3</v>
      </c>
      <c r="AM556">
        <v>1.7399999999999999E-2</v>
      </c>
      <c r="AN556">
        <v>8.0000000000000004E-4</v>
      </c>
      <c r="AO556">
        <v>2.262</v>
      </c>
      <c r="AP556">
        <v>6.7999999999999996E-3</v>
      </c>
      <c r="AQ556">
        <v>1.1999999999999999E-3</v>
      </c>
      <c r="AR556">
        <v>1E-4</v>
      </c>
      <c r="AS556">
        <v>4.0000000000000001E-3</v>
      </c>
      <c r="AT556">
        <v>2.0000000000000001E-4</v>
      </c>
      <c r="AU556">
        <v>3.0999999999999999E-3</v>
      </c>
      <c r="AV556">
        <v>4.0000000000000002E-4</v>
      </c>
      <c r="AW556">
        <v>6.1999999999999998E-3</v>
      </c>
      <c r="AX556">
        <v>2.9999999999999997E-4</v>
      </c>
      <c r="AY556">
        <v>2.8E-3</v>
      </c>
      <c r="AZ556">
        <v>2.9999999999999997E-4</v>
      </c>
      <c r="BA556">
        <v>6.9999999999999999E-4</v>
      </c>
      <c r="BB556">
        <v>2.0000000000000001E-4</v>
      </c>
      <c r="BC556" t="s">
        <v>65</v>
      </c>
      <c r="BD556">
        <v>2.9999999999999997E-4</v>
      </c>
      <c r="BE556">
        <v>1.46E-2</v>
      </c>
      <c r="BF556">
        <v>2.9999999999999997E-4</v>
      </c>
      <c r="BG556">
        <v>4.1000000000000002E-2</v>
      </c>
      <c r="BH556">
        <v>4.0000000000000002E-4</v>
      </c>
      <c r="BI556">
        <v>2.8E-3</v>
      </c>
      <c r="BJ556">
        <v>2.0000000000000001E-4</v>
      </c>
      <c r="BK556">
        <v>9.7999999999999997E-3</v>
      </c>
      <c r="BL556">
        <v>2.9999999999999997E-4</v>
      </c>
      <c r="BM556">
        <v>8.9999999999999998E-4</v>
      </c>
      <c r="BN556">
        <v>2.0000000000000001E-4</v>
      </c>
      <c r="BO556" t="s">
        <v>65</v>
      </c>
      <c r="BP556">
        <v>2.9999999999999997E-4</v>
      </c>
      <c r="BQ556">
        <v>3.1199999999999999E-2</v>
      </c>
      <c r="BR556">
        <v>3.8999999999999998E-3</v>
      </c>
      <c r="BS556">
        <v>2.7000000000000001E-3</v>
      </c>
      <c r="BT556">
        <v>8.9999999999999998E-4</v>
      </c>
      <c r="BU556">
        <v>1E-3</v>
      </c>
      <c r="BV556">
        <v>5.9999999999999995E-4</v>
      </c>
      <c r="BW556">
        <v>1.1000000000000001E-3</v>
      </c>
      <c r="BX556">
        <v>5.0000000000000001E-4</v>
      </c>
      <c r="BY556" t="s">
        <v>181</v>
      </c>
    </row>
    <row r="557" spans="1:77" x14ac:dyDescent="0.25">
      <c r="A557">
        <v>1909</v>
      </c>
      <c r="B557" s="1">
        <v>44298.582638888889</v>
      </c>
      <c r="C557" t="s">
        <v>99</v>
      </c>
      <c r="D557" t="s">
        <v>75</v>
      </c>
      <c r="E557">
        <v>11158.13</v>
      </c>
      <c r="F557" t="s">
        <v>70</v>
      </c>
      <c r="G557" t="s">
        <v>64</v>
      </c>
      <c r="H557" t="s">
        <v>179</v>
      </c>
      <c r="I557" t="s">
        <v>180</v>
      </c>
      <c r="J557">
        <v>270</v>
      </c>
      <c r="L557">
        <v>0</v>
      </c>
      <c r="N557">
        <v>0</v>
      </c>
      <c r="P557">
        <v>0</v>
      </c>
      <c r="Q557" t="s">
        <v>65</v>
      </c>
      <c r="R557">
        <v>0.13930000000000001</v>
      </c>
      <c r="S557">
        <v>1.6302000000000001</v>
      </c>
      <c r="T557">
        <v>0.12859999999999999</v>
      </c>
      <c r="U557">
        <v>4.7496999999999998</v>
      </c>
      <c r="V557">
        <v>4.2799999999999998E-2</v>
      </c>
      <c r="W557">
        <v>13.674200000000001</v>
      </c>
      <c r="X557">
        <v>3.6700000000000003E-2</v>
      </c>
      <c r="Y557">
        <v>6.0100000000000001E-2</v>
      </c>
      <c r="Z557">
        <v>4.8999999999999998E-3</v>
      </c>
      <c r="AA557">
        <v>3.9211</v>
      </c>
      <c r="AB557">
        <v>1.0200000000000001E-2</v>
      </c>
      <c r="AC557">
        <v>2.5091999999999999</v>
      </c>
      <c r="AD557">
        <v>6.1999999999999998E-3</v>
      </c>
      <c r="AE557">
        <v>7.2118000000000002</v>
      </c>
      <c r="AF557">
        <v>8.6E-3</v>
      </c>
      <c r="AG557">
        <v>0.3332</v>
      </c>
      <c r="AH557">
        <v>1.6000000000000001E-3</v>
      </c>
      <c r="AI557">
        <v>5.1000000000000004E-3</v>
      </c>
      <c r="AJ557">
        <v>8.9999999999999998E-4</v>
      </c>
      <c r="AK557">
        <v>5.5999999999999999E-3</v>
      </c>
      <c r="AL557">
        <v>1.4E-3</v>
      </c>
      <c r="AM557">
        <v>3.7900000000000003E-2</v>
      </c>
      <c r="AN557">
        <v>1.2999999999999999E-3</v>
      </c>
      <c r="AO557">
        <v>3.3755999999999999</v>
      </c>
      <c r="AP557">
        <v>8.6999999999999994E-3</v>
      </c>
      <c r="AQ557">
        <v>2E-3</v>
      </c>
      <c r="AR557">
        <v>1E-4</v>
      </c>
      <c r="AS557">
        <v>3.2000000000000002E-3</v>
      </c>
      <c r="AT557">
        <v>2.0000000000000001E-4</v>
      </c>
      <c r="AU557">
        <v>2.3999999999999998E-3</v>
      </c>
      <c r="AV557">
        <v>2.9999999999999997E-4</v>
      </c>
      <c r="AW557">
        <v>1.14E-2</v>
      </c>
      <c r="AX557">
        <v>2.9999999999999997E-4</v>
      </c>
      <c r="AY557">
        <v>2.2000000000000001E-3</v>
      </c>
      <c r="AZ557">
        <v>2.0000000000000001E-4</v>
      </c>
      <c r="BA557">
        <v>1.1999999999999999E-3</v>
      </c>
      <c r="BB557">
        <v>2.0000000000000001E-4</v>
      </c>
      <c r="BC557" t="s">
        <v>65</v>
      </c>
      <c r="BD557">
        <v>2.0000000000000001E-4</v>
      </c>
      <c r="BE557">
        <v>1.15E-2</v>
      </c>
      <c r="BF557">
        <v>2.0000000000000001E-4</v>
      </c>
      <c r="BG557">
        <v>4.8599999999999997E-2</v>
      </c>
      <c r="BH557">
        <v>2.9999999999999997E-4</v>
      </c>
      <c r="BI557">
        <v>3.0999999999999999E-3</v>
      </c>
      <c r="BJ557">
        <v>2.0000000000000001E-4</v>
      </c>
      <c r="BK557">
        <v>1.23E-2</v>
      </c>
      <c r="BL557">
        <v>2.9999999999999997E-4</v>
      </c>
      <c r="BM557">
        <v>1E-3</v>
      </c>
      <c r="BN557">
        <v>2.0000000000000001E-4</v>
      </c>
      <c r="BO557">
        <v>6.9999999999999999E-4</v>
      </c>
      <c r="BP557">
        <v>2.0000000000000001E-4</v>
      </c>
      <c r="BQ557">
        <v>2.9899999999999999E-2</v>
      </c>
      <c r="BR557">
        <v>4.4999999999999997E-3</v>
      </c>
      <c r="BS557">
        <v>1.8E-3</v>
      </c>
      <c r="BT557">
        <v>8.0000000000000004E-4</v>
      </c>
      <c r="BU557" t="s">
        <v>65</v>
      </c>
      <c r="BV557">
        <v>5.0000000000000001E-4</v>
      </c>
      <c r="BW557">
        <v>5.0000000000000001E-4</v>
      </c>
      <c r="BX557">
        <v>4.0000000000000002E-4</v>
      </c>
      <c r="BY557" t="s">
        <v>181</v>
      </c>
    </row>
    <row r="558" spans="1:77" x14ac:dyDescent="0.25">
      <c r="A558">
        <v>1910</v>
      </c>
      <c r="B558" s="1">
        <v>44298.586111111108</v>
      </c>
      <c r="C558" t="s">
        <v>99</v>
      </c>
      <c r="D558" t="s">
        <v>75</v>
      </c>
      <c r="E558">
        <v>11158.16</v>
      </c>
      <c r="F558" t="s">
        <v>70</v>
      </c>
      <c r="G558" t="s">
        <v>64</v>
      </c>
      <c r="H558" t="s">
        <v>179</v>
      </c>
      <c r="I558" t="s">
        <v>180</v>
      </c>
      <c r="J558">
        <v>270</v>
      </c>
      <c r="L558">
        <v>0</v>
      </c>
      <c r="N558">
        <v>0</v>
      </c>
      <c r="P558">
        <v>0</v>
      </c>
      <c r="Q558" t="s">
        <v>65</v>
      </c>
      <c r="R558">
        <v>0.1356</v>
      </c>
      <c r="S558">
        <v>1.5722</v>
      </c>
      <c r="T558">
        <v>0.12909999999999999</v>
      </c>
      <c r="U558">
        <v>5.0890000000000004</v>
      </c>
      <c r="V558">
        <v>4.3700000000000003E-2</v>
      </c>
      <c r="W558">
        <v>14.111800000000001</v>
      </c>
      <c r="X558">
        <v>3.6799999999999999E-2</v>
      </c>
      <c r="Y558">
        <v>7.2499999999999995E-2</v>
      </c>
      <c r="Z558">
        <v>4.7000000000000002E-3</v>
      </c>
      <c r="AA558">
        <v>4.3780000000000001</v>
      </c>
      <c r="AB558">
        <v>1.0699999999999999E-2</v>
      </c>
      <c r="AC558">
        <v>2.6968000000000001</v>
      </c>
      <c r="AD558">
        <v>6.4000000000000003E-3</v>
      </c>
      <c r="AE558">
        <v>6.0843999999999996</v>
      </c>
      <c r="AF558">
        <v>8.0000000000000002E-3</v>
      </c>
      <c r="AG558">
        <v>0.3528</v>
      </c>
      <c r="AH558">
        <v>1.6000000000000001E-3</v>
      </c>
      <c r="AI558">
        <v>7.1000000000000004E-3</v>
      </c>
      <c r="AJ558">
        <v>8.9999999999999998E-4</v>
      </c>
      <c r="AK558">
        <v>4.7999999999999996E-3</v>
      </c>
      <c r="AL558">
        <v>1.4E-3</v>
      </c>
      <c r="AM558">
        <v>2.76E-2</v>
      </c>
      <c r="AN558">
        <v>1.1999999999999999E-3</v>
      </c>
      <c r="AO558">
        <v>3.3685</v>
      </c>
      <c r="AP558">
        <v>8.6999999999999994E-3</v>
      </c>
      <c r="AQ558">
        <v>2E-3</v>
      </c>
      <c r="AR558">
        <v>1E-4</v>
      </c>
      <c r="AS558">
        <v>3.0999999999999999E-3</v>
      </c>
      <c r="AT558">
        <v>2.0000000000000001E-4</v>
      </c>
      <c r="AU558">
        <v>2.3E-3</v>
      </c>
      <c r="AV558">
        <v>2.9999999999999997E-4</v>
      </c>
      <c r="AW558">
        <v>5.7999999999999996E-3</v>
      </c>
      <c r="AX558">
        <v>2.9999999999999997E-4</v>
      </c>
      <c r="AY558">
        <v>2.5000000000000001E-3</v>
      </c>
      <c r="AZ558">
        <v>2.0000000000000001E-4</v>
      </c>
      <c r="BA558">
        <v>1.1000000000000001E-3</v>
      </c>
      <c r="BB558">
        <v>1E-4</v>
      </c>
      <c r="BC558" t="s">
        <v>65</v>
      </c>
      <c r="BD558">
        <v>2.0000000000000001E-4</v>
      </c>
      <c r="BE558">
        <v>1.2999999999999999E-2</v>
      </c>
      <c r="BF558">
        <v>2.0000000000000001E-4</v>
      </c>
      <c r="BG558">
        <v>4.7500000000000001E-2</v>
      </c>
      <c r="BH558">
        <v>2.9999999999999997E-4</v>
      </c>
      <c r="BI558">
        <v>2.8999999999999998E-3</v>
      </c>
      <c r="BJ558">
        <v>2.0000000000000001E-4</v>
      </c>
      <c r="BK558">
        <v>1.21E-2</v>
      </c>
      <c r="BL558">
        <v>2.9999999999999997E-4</v>
      </c>
      <c r="BM558">
        <v>8.9999999999999998E-4</v>
      </c>
      <c r="BN558">
        <v>2.0000000000000001E-4</v>
      </c>
      <c r="BO558">
        <v>5.0000000000000001E-4</v>
      </c>
      <c r="BP558">
        <v>2.0000000000000001E-4</v>
      </c>
      <c r="BQ558">
        <v>6.1699999999999998E-2</v>
      </c>
      <c r="BR558">
        <v>4.7000000000000002E-3</v>
      </c>
      <c r="BS558">
        <v>1.5E-3</v>
      </c>
      <c r="BT558">
        <v>8.0000000000000004E-4</v>
      </c>
      <c r="BU558" t="s">
        <v>65</v>
      </c>
      <c r="BV558">
        <v>5.0000000000000001E-4</v>
      </c>
      <c r="BW558">
        <v>6.9999999999999999E-4</v>
      </c>
      <c r="BX558">
        <v>4.0000000000000002E-4</v>
      </c>
      <c r="BY558" t="s">
        <v>181</v>
      </c>
    </row>
    <row r="559" spans="1:77" x14ac:dyDescent="0.25">
      <c r="A559">
        <v>1911</v>
      </c>
      <c r="B559" s="1">
        <v>44299.304861111108</v>
      </c>
      <c r="C559" t="s">
        <v>99</v>
      </c>
      <c r="D559" t="s">
        <v>75</v>
      </c>
      <c r="E559">
        <v>11158.2</v>
      </c>
      <c r="F559" t="s">
        <v>70</v>
      </c>
      <c r="G559" t="s">
        <v>64</v>
      </c>
      <c r="H559" t="s">
        <v>179</v>
      </c>
      <c r="I559" t="s">
        <v>180</v>
      </c>
      <c r="J559">
        <v>270</v>
      </c>
      <c r="L559">
        <v>0</v>
      </c>
      <c r="N559">
        <v>0</v>
      </c>
      <c r="P559">
        <v>0</v>
      </c>
      <c r="Q559" t="s">
        <v>65</v>
      </c>
      <c r="R559">
        <v>0.1396</v>
      </c>
      <c r="S559">
        <v>1.4446000000000001</v>
      </c>
      <c r="T559">
        <v>0.127</v>
      </c>
      <c r="U559">
        <v>4.5117000000000003</v>
      </c>
      <c r="V559">
        <v>4.1599999999999998E-2</v>
      </c>
      <c r="W559">
        <v>12.787000000000001</v>
      </c>
      <c r="X559">
        <v>3.4799999999999998E-2</v>
      </c>
      <c r="Y559">
        <v>8.6499999999999994E-2</v>
      </c>
      <c r="Z559">
        <v>4.7000000000000002E-3</v>
      </c>
      <c r="AA559">
        <v>4.7366999999999999</v>
      </c>
      <c r="AB559">
        <v>1.11E-2</v>
      </c>
      <c r="AC559">
        <v>2.6560999999999999</v>
      </c>
      <c r="AD559">
        <v>6.3E-3</v>
      </c>
      <c r="AE559">
        <v>6.7851999999999997</v>
      </c>
      <c r="AF559">
        <v>8.5000000000000006E-3</v>
      </c>
      <c r="AG559">
        <v>0.34620000000000001</v>
      </c>
      <c r="AH559">
        <v>1.6000000000000001E-3</v>
      </c>
      <c r="AI559">
        <v>5.4999999999999997E-3</v>
      </c>
      <c r="AJ559">
        <v>8.9999999999999998E-4</v>
      </c>
      <c r="AK559">
        <v>3.5999999999999999E-3</v>
      </c>
      <c r="AL559">
        <v>1.4E-3</v>
      </c>
      <c r="AM559">
        <v>2.9399999999999999E-2</v>
      </c>
      <c r="AN559">
        <v>1.1999999999999999E-3</v>
      </c>
      <c r="AO559">
        <v>3.2968000000000002</v>
      </c>
      <c r="AP559">
        <v>8.8000000000000005E-3</v>
      </c>
      <c r="AQ559">
        <v>2E-3</v>
      </c>
      <c r="AR559">
        <v>1E-4</v>
      </c>
      <c r="AS559">
        <v>2.8E-3</v>
      </c>
      <c r="AT559">
        <v>2.0000000000000001E-4</v>
      </c>
      <c r="AU559">
        <v>2.0999999999999999E-3</v>
      </c>
      <c r="AV559">
        <v>2.9999999999999997E-4</v>
      </c>
      <c r="AW559">
        <v>5.1000000000000004E-3</v>
      </c>
      <c r="AX559">
        <v>2.9999999999999997E-4</v>
      </c>
      <c r="AY559">
        <v>2.3E-3</v>
      </c>
      <c r="AZ559">
        <v>2.0000000000000001E-4</v>
      </c>
      <c r="BA559">
        <v>1.2999999999999999E-3</v>
      </c>
      <c r="BB559">
        <v>1E-4</v>
      </c>
      <c r="BC559" t="s">
        <v>65</v>
      </c>
      <c r="BD559">
        <v>2.0000000000000001E-4</v>
      </c>
      <c r="BE559">
        <v>1.2200000000000001E-2</v>
      </c>
      <c r="BF559">
        <v>2.0000000000000001E-4</v>
      </c>
      <c r="BG559">
        <v>4.4400000000000002E-2</v>
      </c>
      <c r="BH559">
        <v>2.9999999999999997E-4</v>
      </c>
      <c r="BI559">
        <v>3.0000000000000001E-3</v>
      </c>
      <c r="BJ559">
        <v>2.0000000000000001E-4</v>
      </c>
      <c r="BK559">
        <v>1.4800000000000001E-2</v>
      </c>
      <c r="BL559">
        <v>2.9999999999999997E-4</v>
      </c>
      <c r="BM559">
        <v>8.9999999999999998E-4</v>
      </c>
      <c r="BN559">
        <v>2.0000000000000001E-4</v>
      </c>
      <c r="BO559">
        <v>6.9999999999999999E-4</v>
      </c>
      <c r="BP559">
        <v>2.0000000000000001E-4</v>
      </c>
      <c r="BQ559">
        <v>5.0700000000000002E-2</v>
      </c>
      <c r="BR559">
        <v>4.8999999999999998E-3</v>
      </c>
      <c r="BS559">
        <v>1.5E-3</v>
      </c>
      <c r="BT559">
        <v>8.0000000000000004E-4</v>
      </c>
      <c r="BU559" t="s">
        <v>65</v>
      </c>
      <c r="BV559">
        <v>5.0000000000000001E-4</v>
      </c>
      <c r="BW559">
        <v>5.9999999999999995E-4</v>
      </c>
      <c r="BX559">
        <v>4.0000000000000002E-4</v>
      </c>
      <c r="BY559" t="s">
        <v>181</v>
      </c>
    </row>
    <row r="560" spans="1:77" x14ac:dyDescent="0.25">
      <c r="A560">
        <v>1912</v>
      </c>
      <c r="B560" s="1">
        <v>44299.30972222222</v>
      </c>
      <c r="C560" t="s">
        <v>99</v>
      </c>
      <c r="D560" t="s">
        <v>75</v>
      </c>
      <c r="E560">
        <v>11158.25</v>
      </c>
      <c r="F560" t="s">
        <v>70</v>
      </c>
      <c r="G560" t="s">
        <v>64</v>
      </c>
      <c r="H560" t="s">
        <v>179</v>
      </c>
      <c r="I560" t="s">
        <v>180</v>
      </c>
      <c r="J560">
        <v>270</v>
      </c>
      <c r="L560">
        <v>0</v>
      </c>
      <c r="N560">
        <v>0</v>
      </c>
      <c r="P560">
        <v>0</v>
      </c>
      <c r="Q560" t="s">
        <v>65</v>
      </c>
      <c r="R560">
        <v>0.1265</v>
      </c>
      <c r="S560">
        <v>1.1657</v>
      </c>
      <c r="T560">
        <v>0.1106</v>
      </c>
      <c r="U560">
        <v>3.9386999999999999</v>
      </c>
      <c r="V560">
        <v>3.8199999999999998E-2</v>
      </c>
      <c r="W560">
        <v>11.3933</v>
      </c>
      <c r="X560">
        <v>3.2500000000000001E-2</v>
      </c>
      <c r="Y560">
        <v>3.78E-2</v>
      </c>
      <c r="Z560">
        <v>4.0000000000000001E-3</v>
      </c>
      <c r="AA560">
        <v>3.2974000000000001</v>
      </c>
      <c r="AB560">
        <v>9.1999999999999998E-3</v>
      </c>
      <c r="AC560">
        <v>2.4984999999999999</v>
      </c>
      <c r="AD560">
        <v>5.8999999999999999E-3</v>
      </c>
      <c r="AE560">
        <v>5.0990000000000002</v>
      </c>
      <c r="AF560">
        <v>7.1000000000000004E-3</v>
      </c>
      <c r="AG560">
        <v>0.35099999999999998</v>
      </c>
      <c r="AH560">
        <v>1.6000000000000001E-3</v>
      </c>
      <c r="AI560">
        <v>5.3E-3</v>
      </c>
      <c r="AJ560">
        <v>8.9999999999999998E-4</v>
      </c>
      <c r="AK560">
        <v>6.1000000000000004E-3</v>
      </c>
      <c r="AL560">
        <v>1.2999999999999999E-3</v>
      </c>
      <c r="AM560">
        <v>2.5999999999999999E-2</v>
      </c>
      <c r="AN560">
        <v>1.1000000000000001E-3</v>
      </c>
      <c r="AO560">
        <v>3.2273999999999998</v>
      </c>
      <c r="AP560">
        <v>8.3999999999999995E-3</v>
      </c>
      <c r="AQ560">
        <v>1.9E-3</v>
      </c>
      <c r="AR560">
        <v>1E-4</v>
      </c>
      <c r="AS560">
        <v>3.2000000000000002E-3</v>
      </c>
      <c r="AT560">
        <v>2.0000000000000001E-4</v>
      </c>
      <c r="AU560">
        <v>3.0000000000000001E-3</v>
      </c>
      <c r="AV560">
        <v>4.0000000000000002E-4</v>
      </c>
      <c r="AW560">
        <v>5.1000000000000004E-3</v>
      </c>
      <c r="AX560">
        <v>2.9999999999999997E-4</v>
      </c>
      <c r="AY560">
        <v>2.5999999999999999E-3</v>
      </c>
      <c r="AZ560">
        <v>2.9999999999999997E-4</v>
      </c>
      <c r="BA560">
        <v>1E-3</v>
      </c>
      <c r="BB560">
        <v>2.0000000000000001E-4</v>
      </c>
      <c r="BC560" t="s">
        <v>65</v>
      </c>
      <c r="BD560">
        <v>2.0000000000000001E-4</v>
      </c>
      <c r="BE560">
        <v>1.37E-2</v>
      </c>
      <c r="BF560">
        <v>2.9999999999999997E-4</v>
      </c>
      <c r="BG560">
        <v>4.3099999999999999E-2</v>
      </c>
      <c r="BH560">
        <v>2.9999999999999997E-4</v>
      </c>
      <c r="BI560">
        <v>2.8999999999999998E-3</v>
      </c>
      <c r="BJ560">
        <v>2.0000000000000001E-4</v>
      </c>
      <c r="BK560">
        <v>1.01E-2</v>
      </c>
      <c r="BL560">
        <v>2.9999999999999997E-4</v>
      </c>
      <c r="BM560">
        <v>1.1000000000000001E-3</v>
      </c>
      <c r="BN560">
        <v>2.0000000000000001E-4</v>
      </c>
      <c r="BO560">
        <v>5.9999999999999995E-4</v>
      </c>
      <c r="BP560">
        <v>2.0000000000000001E-4</v>
      </c>
      <c r="BQ560">
        <v>3.3599999999999998E-2</v>
      </c>
      <c r="BR560">
        <v>4.4000000000000003E-3</v>
      </c>
      <c r="BS560">
        <v>2.5000000000000001E-3</v>
      </c>
      <c r="BT560">
        <v>8.0000000000000004E-4</v>
      </c>
      <c r="BU560" t="s">
        <v>65</v>
      </c>
      <c r="BV560">
        <v>5.0000000000000001E-4</v>
      </c>
      <c r="BW560">
        <v>1.1999999999999999E-3</v>
      </c>
      <c r="BX560">
        <v>4.0000000000000002E-4</v>
      </c>
      <c r="BY560" t="s">
        <v>181</v>
      </c>
    </row>
    <row r="561" spans="1:77" x14ac:dyDescent="0.25">
      <c r="A561">
        <v>1913</v>
      </c>
      <c r="B561" s="1">
        <v>44299.318055555559</v>
      </c>
      <c r="C561" t="s">
        <v>99</v>
      </c>
      <c r="D561" t="s">
        <v>75</v>
      </c>
      <c r="E561">
        <v>11158.29</v>
      </c>
      <c r="F561" t="s">
        <v>70</v>
      </c>
      <c r="G561" t="s">
        <v>64</v>
      </c>
      <c r="H561" t="s">
        <v>179</v>
      </c>
      <c r="I561" t="s">
        <v>180</v>
      </c>
      <c r="J561">
        <v>270</v>
      </c>
      <c r="L561">
        <v>0</v>
      </c>
      <c r="N561">
        <v>0</v>
      </c>
      <c r="P561">
        <v>0</v>
      </c>
      <c r="Q561" t="s">
        <v>65</v>
      </c>
      <c r="R561">
        <v>0.1283</v>
      </c>
      <c r="S561">
        <v>1.1175999999999999</v>
      </c>
      <c r="T561">
        <v>0.10929999999999999</v>
      </c>
      <c r="U561">
        <v>3.234</v>
      </c>
      <c r="V561">
        <v>3.5000000000000003E-2</v>
      </c>
      <c r="W561">
        <v>9.3026</v>
      </c>
      <c r="X561">
        <v>2.8799999999999999E-2</v>
      </c>
      <c r="Y561">
        <v>5.62E-2</v>
      </c>
      <c r="Z561">
        <v>3.8999999999999998E-3</v>
      </c>
      <c r="AA561">
        <v>4.1833999999999998</v>
      </c>
      <c r="AB561">
        <v>1.0200000000000001E-2</v>
      </c>
      <c r="AC561">
        <v>2.1004</v>
      </c>
      <c r="AD561">
        <v>5.4000000000000003E-3</v>
      </c>
      <c r="AE561">
        <v>5.2506000000000004</v>
      </c>
      <c r="AF561">
        <v>7.1999999999999998E-3</v>
      </c>
      <c r="AG561">
        <v>0.28129999999999999</v>
      </c>
      <c r="AH561">
        <v>1.4E-3</v>
      </c>
      <c r="AI561">
        <v>4.4000000000000003E-3</v>
      </c>
      <c r="AJ561">
        <v>8.0000000000000004E-4</v>
      </c>
      <c r="AK561">
        <v>5.3E-3</v>
      </c>
      <c r="AL561">
        <v>1.1999999999999999E-3</v>
      </c>
      <c r="AM561">
        <v>2.35E-2</v>
      </c>
      <c r="AN561">
        <v>1.1000000000000001E-3</v>
      </c>
      <c r="AO561">
        <v>3.1677</v>
      </c>
      <c r="AP561">
        <v>8.3999999999999995E-3</v>
      </c>
      <c r="AQ561">
        <v>2E-3</v>
      </c>
      <c r="AR561">
        <v>1E-4</v>
      </c>
      <c r="AS561">
        <v>3.2000000000000002E-3</v>
      </c>
      <c r="AT561">
        <v>2.0000000000000001E-4</v>
      </c>
      <c r="AU561">
        <v>2.8E-3</v>
      </c>
      <c r="AV561">
        <v>4.0000000000000002E-4</v>
      </c>
      <c r="AW561">
        <v>6.4999999999999997E-3</v>
      </c>
      <c r="AX561">
        <v>2.9999999999999997E-4</v>
      </c>
      <c r="AY561">
        <v>2.3E-3</v>
      </c>
      <c r="AZ561">
        <v>2.9999999999999997E-4</v>
      </c>
      <c r="BA561">
        <v>1.1000000000000001E-3</v>
      </c>
      <c r="BB561">
        <v>2.0000000000000001E-4</v>
      </c>
      <c r="BC561" t="s">
        <v>65</v>
      </c>
      <c r="BD561">
        <v>2.9999999999999997E-4</v>
      </c>
      <c r="BE561">
        <v>1.34E-2</v>
      </c>
      <c r="BF561">
        <v>2.9999999999999997E-4</v>
      </c>
      <c r="BG561">
        <v>4.5199999999999997E-2</v>
      </c>
      <c r="BH561">
        <v>4.0000000000000002E-4</v>
      </c>
      <c r="BI561">
        <v>2.8999999999999998E-3</v>
      </c>
      <c r="BJ561">
        <v>2.0000000000000001E-4</v>
      </c>
      <c r="BK561">
        <v>9.4000000000000004E-3</v>
      </c>
      <c r="BL561">
        <v>2.9999999999999997E-4</v>
      </c>
      <c r="BM561">
        <v>8.0000000000000004E-4</v>
      </c>
      <c r="BN561">
        <v>2.0000000000000001E-4</v>
      </c>
      <c r="BO561">
        <v>5.9999999999999995E-4</v>
      </c>
      <c r="BP561">
        <v>2.9999999999999997E-4</v>
      </c>
      <c r="BQ561">
        <v>2.9499999999999998E-2</v>
      </c>
      <c r="BR561">
        <v>4.3E-3</v>
      </c>
      <c r="BS561">
        <v>3.2000000000000002E-3</v>
      </c>
      <c r="BT561">
        <v>8.0000000000000004E-4</v>
      </c>
      <c r="BU561">
        <v>1.1000000000000001E-3</v>
      </c>
      <c r="BV561">
        <v>5.0000000000000001E-4</v>
      </c>
      <c r="BW561">
        <v>1.2999999999999999E-3</v>
      </c>
      <c r="BX561">
        <v>4.0000000000000002E-4</v>
      </c>
      <c r="BY561" t="s">
        <v>181</v>
      </c>
    </row>
    <row r="562" spans="1:77" x14ac:dyDescent="0.25">
      <c r="A562">
        <v>1914</v>
      </c>
      <c r="B562" s="1">
        <v>44299.322222222225</v>
      </c>
      <c r="C562" t="s">
        <v>99</v>
      </c>
      <c r="D562" t="s">
        <v>75</v>
      </c>
      <c r="E562">
        <v>11158.33</v>
      </c>
      <c r="F562" t="s">
        <v>70</v>
      </c>
      <c r="G562" t="s">
        <v>64</v>
      </c>
      <c r="H562" t="s">
        <v>179</v>
      </c>
      <c r="I562" t="s">
        <v>180</v>
      </c>
      <c r="J562">
        <v>270</v>
      </c>
      <c r="L562">
        <v>0</v>
      </c>
      <c r="N562">
        <v>0</v>
      </c>
      <c r="P562">
        <v>0</v>
      </c>
      <c r="Q562" t="s">
        <v>65</v>
      </c>
      <c r="R562">
        <v>0.12189999999999999</v>
      </c>
      <c r="S562">
        <v>1.0262</v>
      </c>
      <c r="T562">
        <v>0.1022</v>
      </c>
      <c r="U562">
        <v>3.0448</v>
      </c>
      <c r="V562">
        <v>3.4299999999999997E-2</v>
      </c>
      <c r="W562">
        <v>9.3028999999999993</v>
      </c>
      <c r="X562">
        <v>2.9399999999999999E-2</v>
      </c>
      <c r="Y562">
        <v>4.0300000000000002E-2</v>
      </c>
      <c r="Z562">
        <v>3.7000000000000002E-3</v>
      </c>
      <c r="AA562">
        <v>3.1484000000000001</v>
      </c>
      <c r="AB562">
        <v>8.9999999999999993E-3</v>
      </c>
      <c r="AC562">
        <v>2.0792999999999999</v>
      </c>
      <c r="AD562">
        <v>5.4000000000000003E-3</v>
      </c>
      <c r="AE562">
        <v>4.5960999999999999</v>
      </c>
      <c r="AF562">
        <v>6.7999999999999996E-3</v>
      </c>
      <c r="AG562">
        <v>0.27629999999999999</v>
      </c>
      <c r="AH562">
        <v>1.4E-3</v>
      </c>
      <c r="AI562">
        <v>5.4000000000000003E-3</v>
      </c>
      <c r="AJ562">
        <v>8.0000000000000004E-4</v>
      </c>
      <c r="AK562">
        <v>4.4999999999999997E-3</v>
      </c>
      <c r="AL562">
        <v>1.1999999999999999E-3</v>
      </c>
      <c r="AM562">
        <v>2.07E-2</v>
      </c>
      <c r="AN562">
        <v>1E-3</v>
      </c>
      <c r="AO562">
        <v>2.7974000000000001</v>
      </c>
      <c r="AP562">
        <v>7.9000000000000008E-3</v>
      </c>
      <c r="AQ562">
        <v>1.6000000000000001E-3</v>
      </c>
      <c r="AR562">
        <v>1E-4</v>
      </c>
      <c r="AS562">
        <v>3.5000000000000001E-3</v>
      </c>
      <c r="AT562">
        <v>2.0000000000000001E-4</v>
      </c>
      <c r="AU562">
        <v>4.1999999999999997E-3</v>
      </c>
      <c r="AV562">
        <v>4.0000000000000002E-4</v>
      </c>
      <c r="AW562">
        <v>5.5999999999999999E-3</v>
      </c>
      <c r="AX562">
        <v>2.9999999999999997E-4</v>
      </c>
      <c r="AY562">
        <v>2.7000000000000001E-3</v>
      </c>
      <c r="AZ562">
        <v>2.9999999999999997E-4</v>
      </c>
      <c r="BA562">
        <v>8.9999999999999998E-4</v>
      </c>
      <c r="BB562">
        <v>2.0000000000000001E-4</v>
      </c>
      <c r="BC562" t="s">
        <v>65</v>
      </c>
      <c r="BD562">
        <v>2.9999999999999997E-4</v>
      </c>
      <c r="BE562">
        <v>1.34E-2</v>
      </c>
      <c r="BF562">
        <v>2.9999999999999997E-4</v>
      </c>
      <c r="BG562">
        <v>4.8399999999999999E-2</v>
      </c>
      <c r="BH562">
        <v>4.0000000000000002E-4</v>
      </c>
      <c r="BI562">
        <v>3.0000000000000001E-3</v>
      </c>
      <c r="BJ562">
        <v>2.0000000000000001E-4</v>
      </c>
      <c r="BK562">
        <v>8.6E-3</v>
      </c>
      <c r="BL562">
        <v>2.9999999999999997E-4</v>
      </c>
      <c r="BM562">
        <v>1.1999999999999999E-3</v>
      </c>
      <c r="BN562">
        <v>2.0000000000000001E-4</v>
      </c>
      <c r="BO562">
        <v>4.0000000000000002E-4</v>
      </c>
      <c r="BP562">
        <v>2.9999999999999997E-4</v>
      </c>
      <c r="BQ562">
        <v>2.8000000000000001E-2</v>
      </c>
      <c r="BR562">
        <v>4.3E-3</v>
      </c>
      <c r="BS562">
        <v>1.4E-3</v>
      </c>
      <c r="BT562">
        <v>8.9999999999999998E-4</v>
      </c>
      <c r="BU562">
        <v>5.9999999999999995E-4</v>
      </c>
      <c r="BV562">
        <v>5.0000000000000001E-4</v>
      </c>
      <c r="BW562">
        <v>6.9999999999999999E-4</v>
      </c>
      <c r="BX562">
        <v>5.0000000000000001E-4</v>
      </c>
      <c r="BY562" t="s">
        <v>181</v>
      </c>
    </row>
    <row r="563" spans="1:77" x14ac:dyDescent="0.25">
      <c r="A563">
        <v>1915</v>
      </c>
      <c r="B563" s="1">
        <v>44299.325694444444</v>
      </c>
      <c r="C563" t="s">
        <v>99</v>
      </c>
      <c r="D563" t="s">
        <v>75</v>
      </c>
      <c r="E563">
        <v>11158.63</v>
      </c>
      <c r="F563" t="s">
        <v>70</v>
      </c>
      <c r="G563" t="s">
        <v>64</v>
      </c>
      <c r="H563" t="s">
        <v>179</v>
      </c>
      <c r="I563" t="s">
        <v>180</v>
      </c>
      <c r="J563">
        <v>270</v>
      </c>
      <c r="L563">
        <v>0</v>
      </c>
      <c r="N563">
        <v>0</v>
      </c>
      <c r="P563">
        <v>0</v>
      </c>
      <c r="Q563">
        <v>0.158</v>
      </c>
      <c r="R563">
        <v>0.12839999999999999</v>
      </c>
      <c r="S563">
        <v>1.3387</v>
      </c>
      <c r="T563">
        <v>0.1051</v>
      </c>
      <c r="U563">
        <v>4.5987999999999998</v>
      </c>
      <c r="V563">
        <v>4.1500000000000002E-2</v>
      </c>
      <c r="W563">
        <v>26.458400000000001</v>
      </c>
      <c r="X563">
        <v>5.16E-2</v>
      </c>
      <c r="Y563">
        <v>0.17130000000000001</v>
      </c>
      <c r="Z563">
        <v>6.1999999999999998E-3</v>
      </c>
      <c r="AA563">
        <v>0.39829999999999999</v>
      </c>
      <c r="AB563">
        <v>3.7000000000000002E-3</v>
      </c>
      <c r="AC563">
        <v>1.9532</v>
      </c>
      <c r="AD563">
        <v>5.5999999999999999E-3</v>
      </c>
      <c r="AE563">
        <v>7.6654</v>
      </c>
      <c r="AF563">
        <v>8.6E-3</v>
      </c>
      <c r="AG563">
        <v>5.2699999999999997E-2</v>
      </c>
      <c r="AH563">
        <v>1E-3</v>
      </c>
      <c r="AI563">
        <v>2.0999999999999999E-3</v>
      </c>
      <c r="AJ563">
        <v>8.0000000000000004E-4</v>
      </c>
      <c r="AK563" t="s">
        <v>65</v>
      </c>
      <c r="AL563">
        <v>1.1999999999999999E-3</v>
      </c>
      <c r="AM563">
        <v>5.91E-2</v>
      </c>
      <c r="AN563">
        <v>1.6000000000000001E-3</v>
      </c>
      <c r="AO563">
        <v>1.4527000000000001</v>
      </c>
      <c r="AP563">
        <v>5.5999999999999999E-3</v>
      </c>
      <c r="AQ563">
        <v>8.0000000000000004E-4</v>
      </c>
      <c r="AR563">
        <v>1E-4</v>
      </c>
      <c r="AS563">
        <v>1.2999999999999999E-3</v>
      </c>
      <c r="AT563">
        <v>1E-4</v>
      </c>
      <c r="AU563">
        <v>2.9999999999999997E-4</v>
      </c>
      <c r="AV563">
        <v>2.0000000000000001E-4</v>
      </c>
      <c r="AW563">
        <v>8.0000000000000004E-4</v>
      </c>
      <c r="AX563">
        <v>1E-4</v>
      </c>
      <c r="AY563">
        <v>1.1000000000000001E-3</v>
      </c>
      <c r="AZ563">
        <v>2.0000000000000001E-4</v>
      </c>
      <c r="BA563">
        <v>5.9999999999999995E-4</v>
      </c>
      <c r="BB563">
        <v>1E-4</v>
      </c>
      <c r="BC563" t="s">
        <v>65</v>
      </c>
      <c r="BD563">
        <v>2.0000000000000001E-4</v>
      </c>
      <c r="BE563">
        <v>4.7999999999999996E-3</v>
      </c>
      <c r="BF563">
        <v>2.0000000000000001E-4</v>
      </c>
      <c r="BG563">
        <v>2.69E-2</v>
      </c>
      <c r="BH563">
        <v>2.0000000000000001E-4</v>
      </c>
      <c r="BI563">
        <v>2.3999999999999998E-3</v>
      </c>
      <c r="BJ563">
        <v>1E-4</v>
      </c>
      <c r="BK563">
        <v>1.2500000000000001E-2</v>
      </c>
      <c r="BL563">
        <v>2.0000000000000001E-4</v>
      </c>
      <c r="BM563">
        <v>2.0000000000000001E-4</v>
      </c>
      <c r="BN563">
        <v>2.0000000000000001E-4</v>
      </c>
      <c r="BO563">
        <v>6.9999999999999999E-4</v>
      </c>
      <c r="BP563">
        <v>2.0000000000000001E-4</v>
      </c>
      <c r="BQ563">
        <v>0.1211</v>
      </c>
      <c r="BR563">
        <v>4.7000000000000002E-3</v>
      </c>
      <c r="BS563">
        <v>1.1000000000000001E-3</v>
      </c>
      <c r="BT563">
        <v>6.9999999999999999E-4</v>
      </c>
      <c r="BU563" t="s">
        <v>65</v>
      </c>
      <c r="BV563">
        <v>4.0000000000000002E-4</v>
      </c>
      <c r="BW563" t="s">
        <v>65</v>
      </c>
      <c r="BX563">
        <v>2.9999999999999997E-4</v>
      </c>
      <c r="BY563" t="s">
        <v>181</v>
      </c>
    </row>
    <row r="564" spans="1:77" x14ac:dyDescent="0.25">
      <c r="A564">
        <v>1916</v>
      </c>
      <c r="B564" s="1">
        <v>44299.329861111109</v>
      </c>
      <c r="C564" t="s">
        <v>99</v>
      </c>
      <c r="D564" t="s">
        <v>75</v>
      </c>
      <c r="E564">
        <v>11158.68</v>
      </c>
      <c r="F564" t="s">
        <v>70</v>
      </c>
      <c r="G564" t="s">
        <v>64</v>
      </c>
      <c r="H564" t="s">
        <v>179</v>
      </c>
      <c r="I564" t="s">
        <v>180</v>
      </c>
      <c r="J564">
        <v>270</v>
      </c>
      <c r="L564">
        <v>0</v>
      </c>
      <c r="N564">
        <v>0</v>
      </c>
      <c r="P564">
        <v>0</v>
      </c>
      <c r="Q564">
        <v>0.1734</v>
      </c>
      <c r="R564">
        <v>0.1285</v>
      </c>
      <c r="S564">
        <v>1.3982000000000001</v>
      </c>
      <c r="T564">
        <v>0.1061</v>
      </c>
      <c r="U564">
        <v>4.2835999999999999</v>
      </c>
      <c r="V564">
        <v>4.0300000000000002E-2</v>
      </c>
      <c r="W564">
        <v>25.3626</v>
      </c>
      <c r="X564">
        <v>5.0500000000000003E-2</v>
      </c>
      <c r="Y564">
        <v>0.1721</v>
      </c>
      <c r="Z564">
        <v>6.1999999999999998E-3</v>
      </c>
      <c r="AA564">
        <v>0.41210000000000002</v>
      </c>
      <c r="AB564">
        <v>3.8E-3</v>
      </c>
      <c r="AC564">
        <v>1.9089</v>
      </c>
      <c r="AD564">
        <v>5.4999999999999997E-3</v>
      </c>
      <c r="AE564">
        <v>7.9377000000000004</v>
      </c>
      <c r="AF564">
        <v>8.6999999999999994E-3</v>
      </c>
      <c r="AG564">
        <v>3.2399999999999998E-2</v>
      </c>
      <c r="AH564">
        <v>8.9999999999999998E-4</v>
      </c>
      <c r="AI564">
        <v>2.8E-3</v>
      </c>
      <c r="AJ564">
        <v>6.9999999999999999E-4</v>
      </c>
      <c r="AK564" t="s">
        <v>65</v>
      </c>
      <c r="AL564">
        <v>1.1999999999999999E-3</v>
      </c>
      <c r="AM564">
        <v>6.0299999999999999E-2</v>
      </c>
      <c r="AN564">
        <v>1.6000000000000001E-3</v>
      </c>
      <c r="AO564">
        <v>1.4056</v>
      </c>
      <c r="AP564">
        <v>5.4999999999999997E-3</v>
      </c>
      <c r="AQ564">
        <v>8.9999999999999998E-4</v>
      </c>
      <c r="AR564">
        <v>1E-4</v>
      </c>
      <c r="AS564">
        <v>1.2999999999999999E-3</v>
      </c>
      <c r="AT564">
        <v>1E-4</v>
      </c>
      <c r="AU564" t="s">
        <v>65</v>
      </c>
      <c r="AV564">
        <v>2.0000000000000001E-4</v>
      </c>
      <c r="AW564">
        <v>6.9999999999999999E-4</v>
      </c>
      <c r="AX564">
        <v>1E-4</v>
      </c>
      <c r="AY564">
        <v>1E-3</v>
      </c>
      <c r="AZ564">
        <v>2.0000000000000001E-4</v>
      </c>
      <c r="BA564">
        <v>6.9999999999999999E-4</v>
      </c>
      <c r="BB564">
        <v>1E-4</v>
      </c>
      <c r="BC564" t="s">
        <v>65</v>
      </c>
      <c r="BD564">
        <v>2.0000000000000001E-4</v>
      </c>
      <c r="BE564">
        <v>4.7000000000000002E-3</v>
      </c>
      <c r="BF564">
        <v>2.0000000000000001E-4</v>
      </c>
      <c r="BG564">
        <v>2.7900000000000001E-2</v>
      </c>
      <c r="BH564">
        <v>2.0000000000000001E-4</v>
      </c>
      <c r="BI564">
        <v>3.0000000000000001E-3</v>
      </c>
      <c r="BJ564">
        <v>1E-4</v>
      </c>
      <c r="BK564">
        <v>7.3000000000000001E-3</v>
      </c>
      <c r="BL564">
        <v>2.0000000000000001E-4</v>
      </c>
      <c r="BM564">
        <v>2.9999999999999997E-4</v>
      </c>
      <c r="BN564">
        <v>2.0000000000000001E-4</v>
      </c>
      <c r="BO564">
        <v>2.9999999999999997E-4</v>
      </c>
      <c r="BP564">
        <v>2.0000000000000001E-4</v>
      </c>
      <c r="BQ564">
        <v>0.1411</v>
      </c>
      <c r="BR564">
        <v>4.7999999999999996E-3</v>
      </c>
      <c r="BS564">
        <v>1.1999999999999999E-3</v>
      </c>
      <c r="BT564">
        <v>6.9999999999999999E-4</v>
      </c>
      <c r="BU564" t="s">
        <v>65</v>
      </c>
      <c r="BV564">
        <v>4.0000000000000002E-4</v>
      </c>
      <c r="BW564" t="s">
        <v>65</v>
      </c>
      <c r="BX564">
        <v>2.9999999999999997E-4</v>
      </c>
      <c r="BY564" t="s">
        <v>181</v>
      </c>
    </row>
    <row r="565" spans="1:77" x14ac:dyDescent="0.25">
      <c r="A565">
        <v>1917</v>
      </c>
      <c r="B565" s="1">
        <v>44299.334722222222</v>
      </c>
      <c r="C565" t="s">
        <v>99</v>
      </c>
      <c r="D565" t="s">
        <v>75</v>
      </c>
      <c r="E565">
        <v>11158.71</v>
      </c>
      <c r="F565" t="s">
        <v>70</v>
      </c>
      <c r="G565" t="s">
        <v>64</v>
      </c>
      <c r="H565" t="s">
        <v>179</v>
      </c>
      <c r="I565" t="s">
        <v>180</v>
      </c>
      <c r="J565">
        <v>270</v>
      </c>
      <c r="L565">
        <v>0</v>
      </c>
      <c r="N565">
        <v>0</v>
      </c>
      <c r="P565">
        <v>0</v>
      </c>
      <c r="Q565">
        <v>0.2271</v>
      </c>
      <c r="R565">
        <v>9.6199999999999994E-2</v>
      </c>
      <c r="S565">
        <v>0.73619999999999997</v>
      </c>
      <c r="T565">
        <v>6.5799999999999997E-2</v>
      </c>
      <c r="U565">
        <v>0.92869999999999997</v>
      </c>
      <c r="V565">
        <v>2.0199999999999999E-2</v>
      </c>
      <c r="W565">
        <v>5.5336999999999996</v>
      </c>
      <c r="X565">
        <v>2.0799999999999999E-2</v>
      </c>
      <c r="Y565">
        <v>2.3400000000000001E-2</v>
      </c>
      <c r="Z565">
        <v>2.3999999999999998E-3</v>
      </c>
      <c r="AA565">
        <v>1.4995000000000001</v>
      </c>
      <c r="AB565">
        <v>5.7000000000000002E-3</v>
      </c>
      <c r="AC565">
        <v>0.65300000000000002</v>
      </c>
      <c r="AD565">
        <v>2.7000000000000001E-3</v>
      </c>
      <c r="AE565">
        <v>2.306</v>
      </c>
      <c r="AF565">
        <v>4.3E-3</v>
      </c>
      <c r="AG565">
        <v>0.12089999999999999</v>
      </c>
      <c r="AH565">
        <v>8.9999999999999998E-4</v>
      </c>
      <c r="AI565">
        <v>8.0000000000000004E-4</v>
      </c>
      <c r="AJ565">
        <v>5.0000000000000001E-4</v>
      </c>
      <c r="AK565">
        <v>2.8E-3</v>
      </c>
      <c r="AL565">
        <v>6.9999999999999999E-4</v>
      </c>
      <c r="AM565">
        <v>1.7299999999999999E-2</v>
      </c>
      <c r="AN565">
        <v>6.9999999999999999E-4</v>
      </c>
      <c r="AO565">
        <v>1.3827</v>
      </c>
      <c r="AP565">
        <v>5.1999999999999998E-3</v>
      </c>
      <c r="AQ565">
        <v>6.9999999999999999E-4</v>
      </c>
      <c r="AR565">
        <v>1E-4</v>
      </c>
      <c r="AS565">
        <v>3.7000000000000002E-3</v>
      </c>
      <c r="AT565">
        <v>2.9999999999999997E-4</v>
      </c>
      <c r="AU565">
        <v>2.0999999999999999E-3</v>
      </c>
      <c r="AV565">
        <v>5.0000000000000001E-4</v>
      </c>
      <c r="AW565">
        <v>3.5000000000000001E-3</v>
      </c>
      <c r="AX565">
        <v>4.0000000000000002E-4</v>
      </c>
      <c r="AY565">
        <v>1.8E-3</v>
      </c>
      <c r="AZ565">
        <v>2.9999999999999997E-4</v>
      </c>
      <c r="BA565">
        <v>1.6000000000000001E-3</v>
      </c>
      <c r="BB565">
        <v>2.0000000000000001E-4</v>
      </c>
      <c r="BC565" t="s">
        <v>65</v>
      </c>
      <c r="BD565">
        <v>2.9999999999999997E-4</v>
      </c>
      <c r="BE565">
        <v>7.9000000000000008E-3</v>
      </c>
      <c r="BF565">
        <v>2.9999999999999997E-4</v>
      </c>
      <c r="BG565">
        <v>2.5899999999999999E-2</v>
      </c>
      <c r="BH565">
        <v>4.0000000000000002E-4</v>
      </c>
      <c r="BI565">
        <v>2.8999999999999998E-3</v>
      </c>
      <c r="BJ565">
        <v>2.0000000000000001E-4</v>
      </c>
      <c r="BK565">
        <v>2.2200000000000001E-2</v>
      </c>
      <c r="BL565">
        <v>4.0000000000000002E-4</v>
      </c>
      <c r="BM565">
        <v>8.9999999999999998E-4</v>
      </c>
      <c r="BN565">
        <v>2.9999999999999997E-4</v>
      </c>
      <c r="BO565">
        <v>8.9999999999999998E-4</v>
      </c>
      <c r="BP565">
        <v>2.9999999999999997E-4</v>
      </c>
      <c r="BQ565">
        <v>3.1800000000000002E-2</v>
      </c>
      <c r="BR565">
        <v>3.3E-3</v>
      </c>
      <c r="BS565">
        <v>3.5999999999999999E-3</v>
      </c>
      <c r="BT565">
        <v>1.1000000000000001E-3</v>
      </c>
      <c r="BU565">
        <v>8.0000000000000004E-4</v>
      </c>
      <c r="BV565">
        <v>6.9999999999999999E-4</v>
      </c>
      <c r="BW565" t="s">
        <v>65</v>
      </c>
      <c r="BX565">
        <v>5.9999999999999995E-4</v>
      </c>
      <c r="BY565" t="s">
        <v>181</v>
      </c>
    </row>
    <row r="566" spans="1:77" x14ac:dyDescent="0.25">
      <c r="A566">
        <v>1918</v>
      </c>
      <c r="B566" s="1">
        <v>44299.338888888888</v>
      </c>
      <c r="C566" t="s">
        <v>99</v>
      </c>
      <c r="D566" t="s">
        <v>75</v>
      </c>
      <c r="E566">
        <v>11158.74</v>
      </c>
      <c r="F566" t="s">
        <v>70</v>
      </c>
      <c r="G566" t="s">
        <v>64</v>
      </c>
      <c r="H566" t="s">
        <v>179</v>
      </c>
      <c r="I566" t="s">
        <v>180</v>
      </c>
      <c r="J566">
        <v>270</v>
      </c>
      <c r="L566">
        <v>0</v>
      </c>
      <c r="N566">
        <v>0</v>
      </c>
      <c r="P566">
        <v>0</v>
      </c>
      <c r="Q566" t="s">
        <v>65</v>
      </c>
      <c r="R566">
        <v>0.1283</v>
      </c>
      <c r="S566">
        <v>1.3726</v>
      </c>
      <c r="T566">
        <v>0.1023</v>
      </c>
      <c r="U566">
        <v>3.3992</v>
      </c>
      <c r="V566">
        <v>3.5400000000000001E-2</v>
      </c>
      <c r="W566">
        <v>16.3795</v>
      </c>
      <c r="X566">
        <v>3.9E-2</v>
      </c>
      <c r="Y566">
        <v>3.6799999999999999E-2</v>
      </c>
      <c r="Z566">
        <v>4.3E-3</v>
      </c>
      <c r="AA566">
        <v>2.0057</v>
      </c>
      <c r="AB566">
        <v>7.1999999999999998E-3</v>
      </c>
      <c r="AC566">
        <v>1.7517</v>
      </c>
      <c r="AD566">
        <v>5.0000000000000001E-3</v>
      </c>
      <c r="AE566">
        <v>5.4664999999999999</v>
      </c>
      <c r="AF566">
        <v>7.1999999999999998E-3</v>
      </c>
      <c r="AG566">
        <v>0.14410000000000001</v>
      </c>
      <c r="AH566">
        <v>1.1000000000000001E-3</v>
      </c>
      <c r="AI566">
        <v>2.5000000000000001E-3</v>
      </c>
      <c r="AJ566">
        <v>6.9999999999999999E-4</v>
      </c>
      <c r="AK566" t="s">
        <v>65</v>
      </c>
      <c r="AL566">
        <v>1.1000000000000001E-3</v>
      </c>
      <c r="AM566">
        <v>4.5499999999999999E-2</v>
      </c>
      <c r="AN566">
        <v>1.2999999999999999E-3</v>
      </c>
      <c r="AO566">
        <v>1.9645999999999999</v>
      </c>
      <c r="AP566">
        <v>6.4999999999999997E-3</v>
      </c>
      <c r="AQ566">
        <v>1.1000000000000001E-3</v>
      </c>
      <c r="AR566">
        <v>1E-4</v>
      </c>
      <c r="AS566">
        <v>2.0999999999999999E-3</v>
      </c>
      <c r="AT566">
        <v>2.0000000000000001E-4</v>
      </c>
      <c r="AU566">
        <v>5.9999999999999995E-4</v>
      </c>
      <c r="AV566">
        <v>2.9999999999999997E-4</v>
      </c>
      <c r="AW566">
        <v>1.5E-3</v>
      </c>
      <c r="AX566">
        <v>2.0000000000000001E-4</v>
      </c>
      <c r="AY566">
        <v>1.2999999999999999E-3</v>
      </c>
      <c r="AZ566">
        <v>2.0000000000000001E-4</v>
      </c>
      <c r="BA566">
        <v>8.9999999999999998E-4</v>
      </c>
      <c r="BB566">
        <v>1E-4</v>
      </c>
      <c r="BC566" t="s">
        <v>65</v>
      </c>
      <c r="BD566">
        <v>2.0000000000000001E-4</v>
      </c>
      <c r="BE566">
        <v>6.0000000000000001E-3</v>
      </c>
      <c r="BF566">
        <v>2.0000000000000001E-4</v>
      </c>
      <c r="BG566">
        <v>2.5700000000000001E-2</v>
      </c>
      <c r="BH566">
        <v>2.9999999999999997E-4</v>
      </c>
      <c r="BI566">
        <v>2.5999999999999999E-3</v>
      </c>
      <c r="BJ566">
        <v>2.0000000000000001E-4</v>
      </c>
      <c r="BK566">
        <v>1.1299999999999999E-2</v>
      </c>
      <c r="BL566">
        <v>2.9999999999999997E-4</v>
      </c>
      <c r="BM566">
        <v>5.9999999999999995E-4</v>
      </c>
      <c r="BN566">
        <v>2.0000000000000001E-4</v>
      </c>
      <c r="BO566">
        <v>2.9999999999999997E-4</v>
      </c>
      <c r="BP566">
        <v>2.0000000000000001E-4</v>
      </c>
      <c r="BQ566">
        <v>6.13E-2</v>
      </c>
      <c r="BR566">
        <v>4.5999999999999999E-3</v>
      </c>
      <c r="BS566">
        <v>2E-3</v>
      </c>
      <c r="BT566">
        <v>6.9999999999999999E-4</v>
      </c>
      <c r="BU566" t="s">
        <v>65</v>
      </c>
      <c r="BV566">
        <v>4.0000000000000002E-4</v>
      </c>
      <c r="BW566">
        <v>6.9999999999999999E-4</v>
      </c>
      <c r="BX566">
        <v>4.0000000000000002E-4</v>
      </c>
      <c r="BY566" t="s">
        <v>181</v>
      </c>
    </row>
    <row r="567" spans="1:77" x14ac:dyDescent="0.25">
      <c r="A567">
        <v>1919</v>
      </c>
      <c r="B567" s="1">
        <v>44299.342361111114</v>
      </c>
      <c r="C567" t="s">
        <v>99</v>
      </c>
      <c r="D567" t="s">
        <v>75</v>
      </c>
      <c r="E567">
        <v>11158.76</v>
      </c>
      <c r="F567" t="s">
        <v>70</v>
      </c>
      <c r="G567" t="s">
        <v>64</v>
      </c>
      <c r="H567" t="s">
        <v>179</v>
      </c>
      <c r="I567" t="s">
        <v>180</v>
      </c>
      <c r="J567">
        <v>270</v>
      </c>
      <c r="L567">
        <v>0</v>
      </c>
      <c r="N567">
        <v>0</v>
      </c>
      <c r="P567">
        <v>0</v>
      </c>
      <c r="Q567" t="s">
        <v>65</v>
      </c>
      <c r="R567">
        <v>0.1328</v>
      </c>
      <c r="S567">
        <v>1.0807</v>
      </c>
      <c r="T567">
        <v>0.1003</v>
      </c>
      <c r="U567">
        <v>2.3315000000000001</v>
      </c>
      <c r="V567">
        <v>3.0800000000000001E-2</v>
      </c>
      <c r="W567">
        <v>16.572900000000001</v>
      </c>
      <c r="X567">
        <v>3.8300000000000001E-2</v>
      </c>
      <c r="Y567">
        <v>0.10639999999999999</v>
      </c>
      <c r="Z567">
        <v>4.7000000000000002E-3</v>
      </c>
      <c r="AA567">
        <v>3.2321</v>
      </c>
      <c r="AB567">
        <v>8.9999999999999993E-3</v>
      </c>
      <c r="AC567">
        <v>1.113</v>
      </c>
      <c r="AD567">
        <v>4.0000000000000001E-3</v>
      </c>
      <c r="AE567">
        <v>5.8787000000000003</v>
      </c>
      <c r="AF567">
        <v>7.4999999999999997E-3</v>
      </c>
      <c r="AG567">
        <v>0.2374</v>
      </c>
      <c r="AH567">
        <v>1.2999999999999999E-3</v>
      </c>
      <c r="AI567" t="s">
        <v>65</v>
      </c>
      <c r="AJ567">
        <v>8.0000000000000004E-4</v>
      </c>
      <c r="AK567" t="s">
        <v>65</v>
      </c>
      <c r="AL567">
        <v>1.1000000000000001E-3</v>
      </c>
      <c r="AM567">
        <v>3.39E-2</v>
      </c>
      <c r="AN567">
        <v>1.1999999999999999E-3</v>
      </c>
      <c r="AO567">
        <v>1.8545</v>
      </c>
      <c r="AP567">
        <v>6.4000000000000003E-3</v>
      </c>
      <c r="AQ567">
        <v>1E-3</v>
      </c>
      <c r="AR567">
        <v>1E-4</v>
      </c>
      <c r="AS567">
        <v>2.5000000000000001E-3</v>
      </c>
      <c r="AT567">
        <v>2.0000000000000001E-4</v>
      </c>
      <c r="AU567">
        <v>1.1999999999999999E-3</v>
      </c>
      <c r="AV567">
        <v>2.9999999999999997E-4</v>
      </c>
      <c r="AW567">
        <v>1.6000000000000001E-3</v>
      </c>
      <c r="AX567">
        <v>2.0000000000000001E-4</v>
      </c>
      <c r="AY567">
        <v>8.0000000000000004E-4</v>
      </c>
      <c r="AZ567">
        <v>2.0000000000000001E-4</v>
      </c>
      <c r="BA567">
        <v>1.6999999999999999E-3</v>
      </c>
      <c r="BB567">
        <v>2.0000000000000001E-4</v>
      </c>
      <c r="BC567" t="s">
        <v>65</v>
      </c>
      <c r="BD567">
        <v>2.0000000000000001E-4</v>
      </c>
      <c r="BE567">
        <v>3.8999999999999998E-3</v>
      </c>
      <c r="BF567">
        <v>2.0000000000000001E-4</v>
      </c>
      <c r="BG567">
        <v>2.4899999999999999E-2</v>
      </c>
      <c r="BH567">
        <v>2.9999999999999997E-4</v>
      </c>
      <c r="BI567">
        <v>3.0000000000000001E-3</v>
      </c>
      <c r="BJ567">
        <v>2.0000000000000001E-4</v>
      </c>
      <c r="BK567">
        <v>5.7200000000000001E-2</v>
      </c>
      <c r="BL567">
        <v>4.0000000000000002E-4</v>
      </c>
      <c r="BM567">
        <v>8.9999999999999998E-4</v>
      </c>
      <c r="BN567">
        <v>2.0000000000000001E-4</v>
      </c>
      <c r="BO567">
        <v>3.0000000000000001E-3</v>
      </c>
      <c r="BP567">
        <v>2.0000000000000001E-4</v>
      </c>
      <c r="BQ567">
        <v>4.4600000000000001E-2</v>
      </c>
      <c r="BR567">
        <v>4.4999999999999997E-3</v>
      </c>
      <c r="BS567">
        <v>1.8E-3</v>
      </c>
      <c r="BT567">
        <v>8.0000000000000004E-4</v>
      </c>
      <c r="BU567" t="s">
        <v>65</v>
      </c>
      <c r="BV567">
        <v>5.0000000000000001E-4</v>
      </c>
      <c r="BW567" t="s">
        <v>65</v>
      </c>
      <c r="BX567">
        <v>4.0000000000000002E-4</v>
      </c>
      <c r="BY567" t="s">
        <v>181</v>
      </c>
    </row>
    <row r="568" spans="1:77" x14ac:dyDescent="0.25">
      <c r="A568">
        <v>1920</v>
      </c>
      <c r="B568" s="1">
        <v>44299.345833333333</v>
      </c>
      <c r="C568" t="s">
        <v>99</v>
      </c>
      <c r="D568" t="s">
        <v>75</v>
      </c>
      <c r="E568">
        <v>11158.79</v>
      </c>
      <c r="F568" t="s">
        <v>70</v>
      </c>
      <c r="G568" t="s">
        <v>64</v>
      </c>
      <c r="H568" t="s">
        <v>179</v>
      </c>
      <c r="I568" t="s">
        <v>180</v>
      </c>
      <c r="J568">
        <v>270</v>
      </c>
      <c r="L568">
        <v>0</v>
      </c>
      <c r="N568">
        <v>0</v>
      </c>
      <c r="P568">
        <v>0</v>
      </c>
      <c r="Q568">
        <v>0.1467</v>
      </c>
      <c r="R568">
        <v>0.1225</v>
      </c>
      <c r="S568">
        <v>1.4164000000000001</v>
      </c>
      <c r="T568">
        <v>9.5600000000000004E-2</v>
      </c>
      <c r="U568">
        <v>2.9474999999999998</v>
      </c>
      <c r="V568">
        <v>3.3500000000000002E-2</v>
      </c>
      <c r="W568">
        <v>21.008299999999998</v>
      </c>
      <c r="X568">
        <v>4.4600000000000001E-2</v>
      </c>
      <c r="Y568">
        <v>5.0500000000000003E-2</v>
      </c>
      <c r="Z568">
        <v>4.3E-3</v>
      </c>
      <c r="AA568">
        <v>0.88949999999999996</v>
      </c>
      <c r="AB568">
        <v>4.8999999999999998E-3</v>
      </c>
      <c r="AC568">
        <v>1.2539</v>
      </c>
      <c r="AD568">
        <v>4.3E-3</v>
      </c>
      <c r="AE568">
        <v>4.7134999999999998</v>
      </c>
      <c r="AF568">
        <v>6.6E-3</v>
      </c>
      <c r="AG568">
        <v>0.1014</v>
      </c>
      <c r="AH568">
        <v>1E-3</v>
      </c>
      <c r="AI568">
        <v>7.1000000000000004E-3</v>
      </c>
      <c r="AJ568">
        <v>6.9999999999999999E-4</v>
      </c>
      <c r="AK568" t="s">
        <v>65</v>
      </c>
      <c r="AL568">
        <v>1.1000000000000001E-3</v>
      </c>
      <c r="AM568">
        <v>5.04E-2</v>
      </c>
      <c r="AN568">
        <v>1.4E-3</v>
      </c>
      <c r="AO568">
        <v>1.8852</v>
      </c>
      <c r="AP568">
        <v>6.3E-3</v>
      </c>
      <c r="AQ568">
        <v>8.9999999999999998E-4</v>
      </c>
      <c r="AR568">
        <v>1E-4</v>
      </c>
      <c r="AS568">
        <v>2.0999999999999999E-3</v>
      </c>
      <c r="AT568">
        <v>2.0000000000000001E-4</v>
      </c>
      <c r="AU568">
        <v>5.0000000000000001E-4</v>
      </c>
      <c r="AV568">
        <v>2.9999999999999997E-4</v>
      </c>
      <c r="AW568">
        <v>1E-3</v>
      </c>
      <c r="AX568">
        <v>2.0000000000000001E-4</v>
      </c>
      <c r="AY568">
        <v>8.0000000000000004E-4</v>
      </c>
      <c r="AZ568">
        <v>2.0000000000000001E-4</v>
      </c>
      <c r="BA568">
        <v>6.9999999999999999E-4</v>
      </c>
      <c r="BB568">
        <v>1E-4</v>
      </c>
      <c r="BC568" t="s">
        <v>65</v>
      </c>
      <c r="BD568">
        <v>2.0000000000000001E-4</v>
      </c>
      <c r="BE568">
        <v>3.0000000000000001E-3</v>
      </c>
      <c r="BF568">
        <v>2.0000000000000001E-4</v>
      </c>
      <c r="BG568">
        <v>2.4400000000000002E-2</v>
      </c>
      <c r="BH568">
        <v>2.9999999999999997E-4</v>
      </c>
      <c r="BI568">
        <v>2.7000000000000001E-3</v>
      </c>
      <c r="BJ568">
        <v>2.0000000000000001E-4</v>
      </c>
      <c r="BK568">
        <v>2.41E-2</v>
      </c>
      <c r="BL568">
        <v>2.9999999999999997E-4</v>
      </c>
      <c r="BM568">
        <v>5.0000000000000001E-4</v>
      </c>
      <c r="BN568">
        <v>2.0000000000000001E-4</v>
      </c>
      <c r="BO568">
        <v>1.1000000000000001E-3</v>
      </c>
      <c r="BP568">
        <v>2.0000000000000001E-4</v>
      </c>
      <c r="BQ568">
        <v>9.9199999999999997E-2</v>
      </c>
      <c r="BR568">
        <v>4.5999999999999999E-3</v>
      </c>
      <c r="BS568">
        <v>1.5E-3</v>
      </c>
      <c r="BT568">
        <v>6.9999999999999999E-4</v>
      </c>
      <c r="BU568" t="s">
        <v>65</v>
      </c>
      <c r="BV568">
        <v>5.0000000000000001E-4</v>
      </c>
      <c r="BW568" t="s">
        <v>65</v>
      </c>
      <c r="BX568">
        <v>4.0000000000000002E-4</v>
      </c>
      <c r="BY568" t="s">
        <v>181</v>
      </c>
    </row>
    <row r="569" spans="1:77" x14ac:dyDescent="0.25">
      <c r="A569">
        <v>1921</v>
      </c>
      <c r="B569" s="1">
        <v>44299.349305555559</v>
      </c>
      <c r="C569" t="s">
        <v>99</v>
      </c>
      <c r="D569" t="s">
        <v>75</v>
      </c>
      <c r="E569">
        <v>11158.83</v>
      </c>
      <c r="F569" t="s">
        <v>70</v>
      </c>
      <c r="G569" t="s">
        <v>64</v>
      </c>
      <c r="H569" t="s">
        <v>179</v>
      </c>
      <c r="I569" t="s">
        <v>180</v>
      </c>
      <c r="J569">
        <v>270</v>
      </c>
      <c r="L569">
        <v>0</v>
      </c>
      <c r="N569">
        <v>0</v>
      </c>
      <c r="P569">
        <v>0</v>
      </c>
      <c r="Q569" t="s">
        <v>65</v>
      </c>
      <c r="R569">
        <v>0.1305</v>
      </c>
      <c r="S569">
        <v>1.2154</v>
      </c>
      <c r="T569">
        <v>0.1017</v>
      </c>
      <c r="U569">
        <v>2.78</v>
      </c>
      <c r="V569">
        <v>3.2899999999999999E-2</v>
      </c>
      <c r="W569">
        <v>18.674399999999999</v>
      </c>
      <c r="X569">
        <v>4.1099999999999998E-2</v>
      </c>
      <c r="Y569">
        <v>4.1700000000000001E-2</v>
      </c>
      <c r="Z569">
        <v>4.4000000000000003E-3</v>
      </c>
      <c r="AA569">
        <v>2.4521000000000002</v>
      </c>
      <c r="AB569">
        <v>7.9000000000000008E-3</v>
      </c>
      <c r="AC569">
        <v>1.2868999999999999</v>
      </c>
      <c r="AD569">
        <v>4.3E-3</v>
      </c>
      <c r="AE569">
        <v>5.7351999999999999</v>
      </c>
      <c r="AF569">
        <v>7.4000000000000003E-3</v>
      </c>
      <c r="AG569">
        <v>9.2999999999999999E-2</v>
      </c>
      <c r="AH569">
        <v>1E-3</v>
      </c>
      <c r="AI569">
        <v>4.5999999999999999E-3</v>
      </c>
      <c r="AJ569">
        <v>6.9999999999999999E-4</v>
      </c>
      <c r="AK569" t="s">
        <v>65</v>
      </c>
      <c r="AL569">
        <v>1.1000000000000001E-3</v>
      </c>
      <c r="AM569">
        <v>6.6000000000000003E-2</v>
      </c>
      <c r="AN569">
        <v>1.6000000000000001E-3</v>
      </c>
      <c r="AO569">
        <v>1.6097999999999999</v>
      </c>
      <c r="AP569">
        <v>5.8999999999999999E-3</v>
      </c>
      <c r="AQ569">
        <v>8.9999999999999998E-4</v>
      </c>
      <c r="AR569">
        <v>1E-4</v>
      </c>
      <c r="AS569">
        <v>2.0999999999999999E-3</v>
      </c>
      <c r="AT569">
        <v>2.0000000000000001E-4</v>
      </c>
      <c r="AU569">
        <v>1.4E-3</v>
      </c>
      <c r="AV569">
        <v>2.9999999999999997E-4</v>
      </c>
      <c r="AW569">
        <v>1.1999999999999999E-3</v>
      </c>
      <c r="AX569">
        <v>2.0000000000000001E-4</v>
      </c>
      <c r="AY569">
        <v>1E-3</v>
      </c>
      <c r="AZ569">
        <v>2.0000000000000001E-4</v>
      </c>
      <c r="BA569">
        <v>8.0000000000000004E-4</v>
      </c>
      <c r="BB569">
        <v>1E-4</v>
      </c>
      <c r="BC569" t="s">
        <v>65</v>
      </c>
      <c r="BD569">
        <v>2.0000000000000001E-4</v>
      </c>
      <c r="BE569">
        <v>3.5999999999999999E-3</v>
      </c>
      <c r="BF569">
        <v>2.0000000000000001E-4</v>
      </c>
      <c r="BG569">
        <v>2.29E-2</v>
      </c>
      <c r="BH569">
        <v>2.9999999999999997E-4</v>
      </c>
      <c r="BI569">
        <v>2.3999999999999998E-3</v>
      </c>
      <c r="BJ569">
        <v>2.0000000000000001E-4</v>
      </c>
      <c r="BK569">
        <v>1.44E-2</v>
      </c>
      <c r="BL569">
        <v>2.9999999999999997E-4</v>
      </c>
      <c r="BM569">
        <v>4.0000000000000002E-4</v>
      </c>
      <c r="BN569">
        <v>2.0000000000000001E-4</v>
      </c>
      <c r="BO569">
        <v>6.9999999999999999E-4</v>
      </c>
      <c r="BP569">
        <v>2.0000000000000001E-4</v>
      </c>
      <c r="BQ569">
        <v>6.6100000000000006E-2</v>
      </c>
      <c r="BR569">
        <v>4.5999999999999999E-3</v>
      </c>
      <c r="BS569">
        <v>1.9E-3</v>
      </c>
      <c r="BT569">
        <v>6.9999999999999999E-4</v>
      </c>
      <c r="BU569" t="s">
        <v>65</v>
      </c>
      <c r="BV569">
        <v>4.0000000000000002E-4</v>
      </c>
      <c r="BW569" t="s">
        <v>65</v>
      </c>
      <c r="BX569">
        <v>4.0000000000000002E-4</v>
      </c>
      <c r="BY569" t="s">
        <v>181</v>
      </c>
    </row>
    <row r="570" spans="1:77" x14ac:dyDescent="0.25">
      <c r="A570">
        <v>1922</v>
      </c>
      <c r="B570" s="1">
        <v>44299.352777777778</v>
      </c>
      <c r="C570" t="s">
        <v>99</v>
      </c>
      <c r="D570" t="s">
        <v>75</v>
      </c>
      <c r="E570">
        <v>11158.88</v>
      </c>
      <c r="F570" t="s">
        <v>70</v>
      </c>
      <c r="G570" t="s">
        <v>64</v>
      </c>
      <c r="H570" t="s">
        <v>179</v>
      </c>
      <c r="I570" t="s">
        <v>180</v>
      </c>
      <c r="J570">
        <v>270</v>
      </c>
      <c r="L570">
        <v>0</v>
      </c>
      <c r="N570">
        <v>0</v>
      </c>
      <c r="P570">
        <v>0</v>
      </c>
      <c r="Q570" t="s">
        <v>65</v>
      </c>
      <c r="R570">
        <v>0.13250000000000001</v>
      </c>
      <c r="S570">
        <v>1.2586999999999999</v>
      </c>
      <c r="T570">
        <v>0.10730000000000001</v>
      </c>
      <c r="U570">
        <v>3.6377999999999999</v>
      </c>
      <c r="V570">
        <v>3.6499999999999998E-2</v>
      </c>
      <c r="W570">
        <v>13.7257</v>
      </c>
      <c r="X570">
        <v>3.5299999999999998E-2</v>
      </c>
      <c r="Y570">
        <v>3.2000000000000001E-2</v>
      </c>
      <c r="Z570">
        <v>3.8999999999999998E-3</v>
      </c>
      <c r="AA570">
        <v>3.1017999999999999</v>
      </c>
      <c r="AB570">
        <v>8.8999999999999999E-3</v>
      </c>
      <c r="AC570">
        <v>1.9998</v>
      </c>
      <c r="AD570">
        <v>5.3E-3</v>
      </c>
      <c r="AE570">
        <v>4.3646000000000003</v>
      </c>
      <c r="AF570">
        <v>6.4999999999999997E-3</v>
      </c>
      <c r="AG570">
        <v>0.2147</v>
      </c>
      <c r="AH570">
        <v>1.2999999999999999E-3</v>
      </c>
      <c r="AI570">
        <v>4.7999999999999996E-3</v>
      </c>
      <c r="AJ570">
        <v>8.0000000000000004E-4</v>
      </c>
      <c r="AK570">
        <v>4.7000000000000002E-3</v>
      </c>
      <c r="AL570">
        <v>1.1999999999999999E-3</v>
      </c>
      <c r="AM570">
        <v>3.49E-2</v>
      </c>
      <c r="AN570">
        <v>1.1999999999999999E-3</v>
      </c>
      <c r="AO570">
        <v>2.8138999999999998</v>
      </c>
      <c r="AP570">
        <v>7.7999999999999996E-3</v>
      </c>
      <c r="AQ570">
        <v>1.6000000000000001E-3</v>
      </c>
      <c r="AR570">
        <v>1E-4</v>
      </c>
      <c r="AS570">
        <v>2.8E-3</v>
      </c>
      <c r="AT570">
        <v>2.0000000000000001E-4</v>
      </c>
      <c r="AU570">
        <v>1.4E-3</v>
      </c>
      <c r="AV570">
        <v>2.9999999999999997E-4</v>
      </c>
      <c r="AW570">
        <v>2.7000000000000001E-3</v>
      </c>
      <c r="AX570">
        <v>2.0000000000000001E-4</v>
      </c>
      <c r="AY570">
        <v>2.3999999999999998E-3</v>
      </c>
      <c r="AZ570">
        <v>2.0000000000000001E-4</v>
      </c>
      <c r="BA570">
        <v>1E-3</v>
      </c>
      <c r="BB570">
        <v>1E-4</v>
      </c>
      <c r="BC570" t="s">
        <v>65</v>
      </c>
      <c r="BD570">
        <v>2.0000000000000001E-4</v>
      </c>
      <c r="BE570">
        <v>9.7000000000000003E-3</v>
      </c>
      <c r="BF570">
        <v>2.0000000000000001E-4</v>
      </c>
      <c r="BG570">
        <v>2.4400000000000002E-2</v>
      </c>
      <c r="BH570">
        <v>2.9999999999999997E-4</v>
      </c>
      <c r="BI570">
        <v>2.7000000000000001E-3</v>
      </c>
      <c r="BJ570">
        <v>2.0000000000000001E-4</v>
      </c>
      <c r="BK570">
        <v>1.61E-2</v>
      </c>
      <c r="BL570">
        <v>2.9999999999999997E-4</v>
      </c>
      <c r="BM570">
        <v>8.0000000000000004E-4</v>
      </c>
      <c r="BN570">
        <v>2.0000000000000001E-4</v>
      </c>
      <c r="BO570">
        <v>8.9999999999999998E-4</v>
      </c>
      <c r="BP570">
        <v>2.0000000000000001E-4</v>
      </c>
      <c r="BQ570">
        <v>7.0599999999999996E-2</v>
      </c>
      <c r="BR570">
        <v>4.7000000000000002E-3</v>
      </c>
      <c r="BS570">
        <v>2E-3</v>
      </c>
      <c r="BT570">
        <v>6.9999999999999999E-4</v>
      </c>
      <c r="BU570" t="s">
        <v>65</v>
      </c>
      <c r="BV570">
        <v>4.0000000000000002E-4</v>
      </c>
      <c r="BW570">
        <v>8.0000000000000004E-4</v>
      </c>
      <c r="BX570">
        <v>4.0000000000000002E-4</v>
      </c>
      <c r="BY570" t="s">
        <v>181</v>
      </c>
    </row>
    <row r="571" spans="1:77" x14ac:dyDescent="0.25">
      <c r="A571">
        <v>1923</v>
      </c>
      <c r="B571" s="1">
        <v>44299.356944444444</v>
      </c>
      <c r="C571" t="s">
        <v>99</v>
      </c>
      <c r="D571" t="s">
        <v>75</v>
      </c>
      <c r="E571">
        <v>11158.94</v>
      </c>
      <c r="F571" t="s">
        <v>70</v>
      </c>
      <c r="G571" t="s">
        <v>64</v>
      </c>
      <c r="H571" t="s">
        <v>179</v>
      </c>
      <c r="I571" t="s">
        <v>180</v>
      </c>
      <c r="J571">
        <v>270</v>
      </c>
      <c r="L571">
        <v>0</v>
      </c>
      <c r="N571">
        <v>0</v>
      </c>
      <c r="P571">
        <v>0</v>
      </c>
      <c r="Q571">
        <v>0.14799999999999999</v>
      </c>
      <c r="R571">
        <v>0.11169999999999999</v>
      </c>
      <c r="S571">
        <v>1.3936999999999999</v>
      </c>
      <c r="T571">
        <v>9.0899999999999995E-2</v>
      </c>
      <c r="U571">
        <v>3.4765999999999999</v>
      </c>
      <c r="V571">
        <v>3.4500000000000003E-2</v>
      </c>
      <c r="W571">
        <v>13.4573</v>
      </c>
      <c r="X571">
        <v>3.5200000000000002E-2</v>
      </c>
      <c r="Y571">
        <v>4.5499999999999999E-2</v>
      </c>
      <c r="Z571">
        <v>3.8999999999999998E-3</v>
      </c>
      <c r="AA571">
        <v>0.61109999999999998</v>
      </c>
      <c r="AB571">
        <v>4.0000000000000001E-3</v>
      </c>
      <c r="AC571">
        <v>1.7502</v>
      </c>
      <c r="AD571">
        <v>4.7999999999999996E-3</v>
      </c>
      <c r="AE571">
        <v>4.9547999999999996</v>
      </c>
      <c r="AF571">
        <v>6.6E-3</v>
      </c>
      <c r="AG571">
        <v>9.1300000000000006E-2</v>
      </c>
      <c r="AH571">
        <v>1E-3</v>
      </c>
      <c r="AI571">
        <v>4.4999999999999997E-3</v>
      </c>
      <c r="AJ571">
        <v>6.9999999999999999E-4</v>
      </c>
      <c r="AK571">
        <v>1.1999999999999999E-3</v>
      </c>
      <c r="AL571">
        <v>1E-3</v>
      </c>
      <c r="AM571">
        <v>4.1799999999999997E-2</v>
      </c>
      <c r="AN571">
        <v>1.1999999999999999E-3</v>
      </c>
      <c r="AO571">
        <v>1.5960000000000001</v>
      </c>
      <c r="AP571">
        <v>5.7999999999999996E-3</v>
      </c>
      <c r="AQ571">
        <v>8.0000000000000004E-4</v>
      </c>
      <c r="AR571">
        <v>1E-4</v>
      </c>
      <c r="AS571">
        <v>2.3999999999999998E-3</v>
      </c>
      <c r="AT571">
        <v>2.0000000000000001E-4</v>
      </c>
      <c r="AU571">
        <v>8.0000000000000004E-4</v>
      </c>
      <c r="AV571">
        <v>2.9999999999999997E-4</v>
      </c>
      <c r="AW571">
        <v>2.0999999999999999E-3</v>
      </c>
      <c r="AX571">
        <v>2.0000000000000001E-4</v>
      </c>
      <c r="AY571">
        <v>1.1999999999999999E-3</v>
      </c>
      <c r="AZ571">
        <v>2.0000000000000001E-4</v>
      </c>
      <c r="BA571">
        <v>5.0000000000000001E-4</v>
      </c>
      <c r="BB571">
        <v>1E-4</v>
      </c>
      <c r="BC571" t="s">
        <v>65</v>
      </c>
      <c r="BD571">
        <v>2.0000000000000001E-4</v>
      </c>
      <c r="BE571">
        <v>5.1000000000000004E-3</v>
      </c>
      <c r="BF571">
        <v>2.0000000000000001E-4</v>
      </c>
      <c r="BG571">
        <v>2.7199999999999998E-2</v>
      </c>
      <c r="BH571">
        <v>2.9999999999999997E-4</v>
      </c>
      <c r="BI571">
        <v>1.8E-3</v>
      </c>
      <c r="BJ571">
        <v>2.0000000000000001E-4</v>
      </c>
      <c r="BK571">
        <v>4.7999999999999996E-3</v>
      </c>
      <c r="BL571">
        <v>2.0000000000000001E-4</v>
      </c>
      <c r="BM571" t="s">
        <v>65</v>
      </c>
      <c r="BN571">
        <v>2.0000000000000001E-4</v>
      </c>
      <c r="BO571" t="s">
        <v>65</v>
      </c>
      <c r="BP571">
        <v>2.0000000000000001E-4</v>
      </c>
      <c r="BQ571">
        <v>8.4000000000000005E-2</v>
      </c>
      <c r="BR571">
        <v>4.4999999999999997E-3</v>
      </c>
      <c r="BS571">
        <v>1.6999999999999999E-3</v>
      </c>
      <c r="BT571">
        <v>8.0000000000000004E-4</v>
      </c>
      <c r="BU571" t="s">
        <v>65</v>
      </c>
      <c r="BV571">
        <v>5.0000000000000001E-4</v>
      </c>
      <c r="BW571" t="s">
        <v>65</v>
      </c>
      <c r="BX571">
        <v>4.0000000000000002E-4</v>
      </c>
      <c r="BY571" t="s">
        <v>181</v>
      </c>
    </row>
    <row r="572" spans="1:77" x14ac:dyDescent="0.25">
      <c r="A572">
        <v>1924</v>
      </c>
      <c r="B572" s="1">
        <v>44299.361111111109</v>
      </c>
      <c r="C572" t="s">
        <v>99</v>
      </c>
      <c r="D572" t="s">
        <v>75</v>
      </c>
      <c r="E572">
        <v>11158.99</v>
      </c>
      <c r="F572" t="s">
        <v>70</v>
      </c>
      <c r="G572" t="s">
        <v>64</v>
      </c>
      <c r="H572" t="s">
        <v>179</v>
      </c>
      <c r="I572" t="s">
        <v>180</v>
      </c>
      <c r="J572">
        <v>270</v>
      </c>
      <c r="L572">
        <v>0</v>
      </c>
      <c r="N572">
        <v>0</v>
      </c>
      <c r="P572">
        <v>0</v>
      </c>
      <c r="Q572" t="s">
        <v>65</v>
      </c>
      <c r="R572">
        <v>0.1298</v>
      </c>
      <c r="S572">
        <v>1.5845</v>
      </c>
      <c r="T572">
        <v>0.1134</v>
      </c>
      <c r="U572">
        <v>3.4478</v>
      </c>
      <c r="V572">
        <v>3.6499999999999998E-2</v>
      </c>
      <c r="W572">
        <v>12.176399999999999</v>
      </c>
      <c r="X572">
        <v>3.4500000000000003E-2</v>
      </c>
      <c r="Y572">
        <v>5.5100000000000003E-2</v>
      </c>
      <c r="Z572">
        <v>4.7000000000000002E-3</v>
      </c>
      <c r="AA572">
        <v>2.1810999999999998</v>
      </c>
      <c r="AB572">
        <v>7.4000000000000003E-3</v>
      </c>
      <c r="AC572">
        <v>1.6082000000000001</v>
      </c>
      <c r="AD572">
        <v>4.7999999999999996E-3</v>
      </c>
      <c r="AE572">
        <v>8.7950999999999997</v>
      </c>
      <c r="AF572">
        <v>9.1000000000000004E-3</v>
      </c>
      <c r="AG572">
        <v>0.1429</v>
      </c>
      <c r="AH572">
        <v>1.1999999999999999E-3</v>
      </c>
      <c r="AI572">
        <v>3.5000000000000001E-3</v>
      </c>
      <c r="AJ572">
        <v>8.0000000000000004E-4</v>
      </c>
      <c r="AK572" t="s">
        <v>65</v>
      </c>
      <c r="AL572">
        <v>1.1999999999999999E-3</v>
      </c>
      <c r="AM572">
        <v>7.0900000000000005E-2</v>
      </c>
      <c r="AN572">
        <v>1.6999999999999999E-3</v>
      </c>
      <c r="AO572">
        <v>2.1918000000000002</v>
      </c>
      <c r="AP572">
        <v>7.1000000000000004E-3</v>
      </c>
      <c r="AQ572">
        <v>1.1999999999999999E-3</v>
      </c>
      <c r="AR572">
        <v>1E-4</v>
      </c>
      <c r="AS572">
        <v>2.5000000000000001E-3</v>
      </c>
      <c r="AT572">
        <v>2.0000000000000001E-4</v>
      </c>
      <c r="AU572">
        <v>8.9999999999999998E-4</v>
      </c>
      <c r="AV572">
        <v>2.9999999999999997E-4</v>
      </c>
      <c r="AW572">
        <v>4.5999999999999999E-3</v>
      </c>
      <c r="AX572">
        <v>2.9999999999999997E-4</v>
      </c>
      <c r="AY572">
        <v>1.1999999999999999E-3</v>
      </c>
      <c r="AZ572">
        <v>2.0000000000000001E-4</v>
      </c>
      <c r="BA572">
        <v>8.0000000000000004E-4</v>
      </c>
      <c r="BB572">
        <v>1E-4</v>
      </c>
      <c r="BC572" t="s">
        <v>65</v>
      </c>
      <c r="BD572">
        <v>2.0000000000000001E-4</v>
      </c>
      <c r="BE572">
        <v>5.4999999999999997E-3</v>
      </c>
      <c r="BF572">
        <v>2.0000000000000001E-4</v>
      </c>
      <c r="BG572">
        <v>2.98E-2</v>
      </c>
      <c r="BH572">
        <v>2.9999999999999997E-4</v>
      </c>
      <c r="BI572">
        <v>2.8999999999999998E-3</v>
      </c>
      <c r="BJ572">
        <v>2.0000000000000001E-4</v>
      </c>
      <c r="BK572">
        <v>1.6899999999999998E-2</v>
      </c>
      <c r="BL572">
        <v>2.9999999999999997E-4</v>
      </c>
      <c r="BM572">
        <v>4.0000000000000002E-4</v>
      </c>
      <c r="BN572">
        <v>2.0000000000000001E-4</v>
      </c>
      <c r="BO572">
        <v>5.0000000000000001E-4</v>
      </c>
      <c r="BP572">
        <v>2.9999999999999997E-4</v>
      </c>
      <c r="BQ572">
        <v>4.5600000000000002E-2</v>
      </c>
      <c r="BR572">
        <v>4.4000000000000003E-3</v>
      </c>
      <c r="BS572">
        <v>1E-3</v>
      </c>
      <c r="BT572">
        <v>8.0000000000000004E-4</v>
      </c>
      <c r="BU572" t="s">
        <v>65</v>
      </c>
      <c r="BV572">
        <v>5.0000000000000001E-4</v>
      </c>
      <c r="BW572" t="s">
        <v>65</v>
      </c>
      <c r="BX572">
        <v>4.0000000000000002E-4</v>
      </c>
      <c r="BY572" t="s">
        <v>181</v>
      </c>
    </row>
    <row r="573" spans="1:77" x14ac:dyDescent="0.25">
      <c r="A573">
        <v>1925</v>
      </c>
      <c r="B573" s="1">
        <v>44299.366666666669</v>
      </c>
      <c r="C573" t="s">
        <v>99</v>
      </c>
      <c r="D573" t="s">
        <v>75</v>
      </c>
      <c r="E573">
        <v>11159.03</v>
      </c>
      <c r="F573" t="s">
        <v>70</v>
      </c>
      <c r="G573" t="s">
        <v>64</v>
      </c>
      <c r="H573" t="s">
        <v>179</v>
      </c>
      <c r="I573" t="s">
        <v>180</v>
      </c>
      <c r="J573">
        <v>270</v>
      </c>
      <c r="L573">
        <v>0</v>
      </c>
      <c r="N573">
        <v>0</v>
      </c>
      <c r="P573">
        <v>0</v>
      </c>
      <c r="Q573" t="s">
        <v>65</v>
      </c>
      <c r="R573">
        <v>0.12620000000000001</v>
      </c>
      <c r="S573">
        <v>1.1529</v>
      </c>
      <c r="T573">
        <v>0.1129</v>
      </c>
      <c r="U573">
        <v>3.7206000000000001</v>
      </c>
      <c r="V573">
        <v>3.6999999999999998E-2</v>
      </c>
      <c r="W573">
        <v>10.4533</v>
      </c>
      <c r="X573">
        <v>3.04E-2</v>
      </c>
      <c r="Y573">
        <v>6.1899999999999997E-2</v>
      </c>
      <c r="Z573">
        <v>3.7000000000000002E-3</v>
      </c>
      <c r="AA573">
        <v>4.5907999999999998</v>
      </c>
      <c r="AB573">
        <v>1.0800000000000001E-2</v>
      </c>
      <c r="AC573">
        <v>2.3344</v>
      </c>
      <c r="AD573">
        <v>5.7000000000000002E-3</v>
      </c>
      <c r="AE573">
        <v>3.6614</v>
      </c>
      <c r="AF573">
        <v>6.1000000000000004E-3</v>
      </c>
      <c r="AG573">
        <v>0.37359999999999999</v>
      </c>
      <c r="AH573">
        <v>1.6000000000000001E-3</v>
      </c>
      <c r="AI573">
        <v>6.8999999999999999E-3</v>
      </c>
      <c r="AJ573">
        <v>8.9999999999999998E-4</v>
      </c>
      <c r="AK573">
        <v>6.8999999999999999E-3</v>
      </c>
      <c r="AL573">
        <v>1.2999999999999999E-3</v>
      </c>
      <c r="AM573">
        <v>2.47E-2</v>
      </c>
      <c r="AN573">
        <v>1.1000000000000001E-3</v>
      </c>
      <c r="AO573">
        <v>3.5728</v>
      </c>
      <c r="AP573">
        <v>8.8000000000000005E-3</v>
      </c>
      <c r="AQ573">
        <v>1.9E-3</v>
      </c>
      <c r="AR573">
        <v>1E-4</v>
      </c>
      <c r="AS573">
        <v>3.5000000000000001E-3</v>
      </c>
      <c r="AT573">
        <v>2.0000000000000001E-4</v>
      </c>
      <c r="AU573">
        <v>2.3E-3</v>
      </c>
      <c r="AV573">
        <v>2.9999999999999997E-4</v>
      </c>
      <c r="AW573">
        <v>5.5999999999999999E-3</v>
      </c>
      <c r="AX573">
        <v>2.9999999999999997E-4</v>
      </c>
      <c r="AY573">
        <v>3.0000000000000001E-3</v>
      </c>
      <c r="AZ573">
        <v>2.9999999999999997E-4</v>
      </c>
      <c r="BA573">
        <v>1.2999999999999999E-3</v>
      </c>
      <c r="BB573">
        <v>2.0000000000000001E-4</v>
      </c>
      <c r="BC573" t="s">
        <v>65</v>
      </c>
      <c r="BD573">
        <v>2.0000000000000001E-4</v>
      </c>
      <c r="BE573">
        <v>1.4800000000000001E-2</v>
      </c>
      <c r="BF573">
        <v>2.9999999999999997E-4</v>
      </c>
      <c r="BG573">
        <v>5.0500000000000003E-2</v>
      </c>
      <c r="BH573">
        <v>4.0000000000000002E-4</v>
      </c>
      <c r="BI573">
        <v>2.7000000000000001E-3</v>
      </c>
      <c r="BJ573">
        <v>2.0000000000000001E-4</v>
      </c>
      <c r="BK573">
        <v>1.35E-2</v>
      </c>
      <c r="BL573">
        <v>2.9999999999999997E-4</v>
      </c>
      <c r="BM573">
        <v>1E-3</v>
      </c>
      <c r="BN573">
        <v>2.0000000000000001E-4</v>
      </c>
      <c r="BO573">
        <v>5.9999999999999995E-4</v>
      </c>
      <c r="BP573">
        <v>2.9999999999999997E-4</v>
      </c>
      <c r="BQ573">
        <v>3.7600000000000001E-2</v>
      </c>
      <c r="BR573">
        <v>4.5999999999999999E-3</v>
      </c>
      <c r="BS573">
        <v>3.3999999999999998E-3</v>
      </c>
      <c r="BT573">
        <v>8.0000000000000004E-4</v>
      </c>
      <c r="BU573" t="s">
        <v>65</v>
      </c>
      <c r="BV573">
        <v>5.0000000000000001E-4</v>
      </c>
      <c r="BW573">
        <v>1.1000000000000001E-3</v>
      </c>
      <c r="BX573">
        <v>4.0000000000000002E-4</v>
      </c>
      <c r="BY573" t="s">
        <v>181</v>
      </c>
    </row>
    <row r="574" spans="1:77" x14ac:dyDescent="0.25">
      <c r="A574">
        <v>1926</v>
      </c>
      <c r="B574" s="1">
        <v>44299.371527777781</v>
      </c>
      <c r="C574" t="s">
        <v>99</v>
      </c>
      <c r="D574" t="s">
        <v>75</v>
      </c>
      <c r="E574">
        <v>11159.07</v>
      </c>
      <c r="F574" t="s">
        <v>70</v>
      </c>
      <c r="G574" t="s">
        <v>64</v>
      </c>
      <c r="H574" t="s">
        <v>179</v>
      </c>
      <c r="I574" t="s">
        <v>180</v>
      </c>
      <c r="J574">
        <v>270</v>
      </c>
      <c r="L574">
        <v>0</v>
      </c>
      <c r="N574">
        <v>0</v>
      </c>
      <c r="P574">
        <v>0</v>
      </c>
      <c r="Q574" t="s">
        <v>65</v>
      </c>
      <c r="R574">
        <v>0.13039999999999999</v>
      </c>
      <c r="S574">
        <v>1.2408999999999999</v>
      </c>
      <c r="T574">
        <v>0.1133</v>
      </c>
      <c r="U574">
        <v>4.3674999999999997</v>
      </c>
      <c r="V574">
        <v>3.9600000000000003E-2</v>
      </c>
      <c r="W574">
        <v>11.9946</v>
      </c>
      <c r="X574">
        <v>3.2899999999999999E-2</v>
      </c>
      <c r="Y574">
        <v>4.7899999999999998E-2</v>
      </c>
      <c r="Z574">
        <v>4.0000000000000001E-3</v>
      </c>
      <c r="AA574">
        <v>3.8502999999999998</v>
      </c>
      <c r="AB574">
        <v>9.9000000000000008E-3</v>
      </c>
      <c r="AC574">
        <v>2.6118999999999999</v>
      </c>
      <c r="AD574">
        <v>6.1000000000000004E-3</v>
      </c>
      <c r="AE574">
        <v>3.8738999999999999</v>
      </c>
      <c r="AF574">
        <v>6.3E-3</v>
      </c>
      <c r="AG574">
        <v>0.317</v>
      </c>
      <c r="AH574">
        <v>1.5E-3</v>
      </c>
      <c r="AI574">
        <v>6.7999999999999996E-3</v>
      </c>
      <c r="AJ574">
        <v>8.0000000000000004E-4</v>
      </c>
      <c r="AK574">
        <v>4.7000000000000002E-3</v>
      </c>
      <c r="AL574">
        <v>1.2999999999999999E-3</v>
      </c>
      <c r="AM574">
        <v>2.2700000000000001E-2</v>
      </c>
      <c r="AN574">
        <v>1E-3</v>
      </c>
      <c r="AO574">
        <v>3.1139999999999999</v>
      </c>
      <c r="AP574">
        <v>8.2000000000000007E-3</v>
      </c>
      <c r="AQ574">
        <v>1.8E-3</v>
      </c>
      <c r="AR574">
        <v>1E-4</v>
      </c>
      <c r="AS574">
        <v>3.0999999999999999E-3</v>
      </c>
      <c r="AT574">
        <v>2.0000000000000001E-4</v>
      </c>
      <c r="AU574">
        <v>2E-3</v>
      </c>
      <c r="AV574">
        <v>2.9999999999999997E-4</v>
      </c>
      <c r="AW574">
        <v>4.4000000000000003E-3</v>
      </c>
      <c r="AX574">
        <v>2.9999999999999997E-4</v>
      </c>
      <c r="AY574">
        <v>3.0000000000000001E-3</v>
      </c>
      <c r="AZ574">
        <v>2.9999999999999997E-4</v>
      </c>
      <c r="BA574">
        <v>1.4E-3</v>
      </c>
      <c r="BB574">
        <v>2.0000000000000001E-4</v>
      </c>
      <c r="BC574" t="s">
        <v>65</v>
      </c>
      <c r="BD574">
        <v>2.0000000000000001E-4</v>
      </c>
      <c r="BE574">
        <v>1.43E-2</v>
      </c>
      <c r="BF574">
        <v>2.9999999999999997E-4</v>
      </c>
      <c r="BG574">
        <v>3.6999999999999998E-2</v>
      </c>
      <c r="BH574">
        <v>2.9999999999999997E-4</v>
      </c>
      <c r="BI574">
        <v>2.8E-3</v>
      </c>
      <c r="BJ574">
        <v>2.0000000000000001E-4</v>
      </c>
      <c r="BK574">
        <v>1.6E-2</v>
      </c>
      <c r="BL574">
        <v>2.9999999999999997E-4</v>
      </c>
      <c r="BM574">
        <v>8.9999999999999998E-4</v>
      </c>
      <c r="BN574">
        <v>2.0000000000000001E-4</v>
      </c>
      <c r="BO574">
        <v>6.9999999999999999E-4</v>
      </c>
      <c r="BP574">
        <v>2.0000000000000001E-4</v>
      </c>
      <c r="BQ574">
        <v>5.04E-2</v>
      </c>
      <c r="BR574">
        <v>4.5999999999999999E-3</v>
      </c>
      <c r="BS574">
        <v>1.6999999999999999E-3</v>
      </c>
      <c r="BT574">
        <v>8.0000000000000004E-4</v>
      </c>
      <c r="BU574">
        <v>5.9999999999999995E-4</v>
      </c>
      <c r="BV574">
        <v>5.0000000000000001E-4</v>
      </c>
      <c r="BW574">
        <v>1.1000000000000001E-3</v>
      </c>
      <c r="BX574">
        <v>4.0000000000000002E-4</v>
      </c>
      <c r="BY574" t="s">
        <v>181</v>
      </c>
    </row>
    <row r="575" spans="1:77" x14ac:dyDescent="0.25">
      <c r="A575">
        <v>1927</v>
      </c>
      <c r="B575" s="1">
        <v>44299.375</v>
      </c>
      <c r="C575" t="s">
        <v>99</v>
      </c>
      <c r="D575" t="s">
        <v>75</v>
      </c>
      <c r="E575">
        <v>11159.11</v>
      </c>
      <c r="F575" t="s">
        <v>70</v>
      </c>
      <c r="G575" t="s">
        <v>64</v>
      </c>
      <c r="H575" t="s">
        <v>179</v>
      </c>
      <c r="I575" t="s">
        <v>180</v>
      </c>
      <c r="J575">
        <v>270</v>
      </c>
      <c r="L575">
        <v>0</v>
      </c>
      <c r="N575">
        <v>0</v>
      </c>
      <c r="P575">
        <v>0</v>
      </c>
      <c r="Q575" t="s">
        <v>65</v>
      </c>
      <c r="R575">
        <v>0.1409</v>
      </c>
      <c r="S575">
        <v>1.6236999999999999</v>
      </c>
      <c r="T575">
        <v>0.12640000000000001</v>
      </c>
      <c r="U575">
        <v>4.4553000000000003</v>
      </c>
      <c r="V575">
        <v>4.1200000000000001E-2</v>
      </c>
      <c r="W575">
        <v>13.1934</v>
      </c>
      <c r="X575">
        <v>3.56E-2</v>
      </c>
      <c r="Y575">
        <v>5.7000000000000002E-2</v>
      </c>
      <c r="Z575">
        <v>4.7000000000000002E-3</v>
      </c>
      <c r="AA575">
        <v>4.2355999999999998</v>
      </c>
      <c r="AB575">
        <v>1.0500000000000001E-2</v>
      </c>
      <c r="AC575">
        <v>2.3209</v>
      </c>
      <c r="AD575">
        <v>5.8999999999999999E-3</v>
      </c>
      <c r="AE575">
        <v>7.1679000000000004</v>
      </c>
      <c r="AF575">
        <v>8.6E-3</v>
      </c>
      <c r="AG575">
        <v>0.25519999999999998</v>
      </c>
      <c r="AH575">
        <v>1.5E-3</v>
      </c>
      <c r="AI575">
        <v>3.7000000000000002E-3</v>
      </c>
      <c r="AJ575">
        <v>8.9999999999999998E-4</v>
      </c>
      <c r="AK575">
        <v>3.5000000000000001E-3</v>
      </c>
      <c r="AL575">
        <v>1.2999999999999999E-3</v>
      </c>
      <c r="AM575">
        <v>4.4999999999999998E-2</v>
      </c>
      <c r="AN575">
        <v>1.4E-3</v>
      </c>
      <c r="AO575">
        <v>3.0030000000000001</v>
      </c>
      <c r="AP575">
        <v>8.3000000000000001E-3</v>
      </c>
      <c r="AQ575">
        <v>1.8E-3</v>
      </c>
      <c r="AR575">
        <v>1E-4</v>
      </c>
      <c r="AS575">
        <v>2.5999999999999999E-3</v>
      </c>
      <c r="AT575">
        <v>2.0000000000000001E-4</v>
      </c>
      <c r="AU575">
        <v>1.6000000000000001E-3</v>
      </c>
      <c r="AV575">
        <v>2.9999999999999997E-4</v>
      </c>
      <c r="AW575">
        <v>3.3E-3</v>
      </c>
      <c r="AX575">
        <v>2.0000000000000001E-4</v>
      </c>
      <c r="AY575">
        <v>1.8E-3</v>
      </c>
      <c r="AZ575">
        <v>2.0000000000000001E-4</v>
      </c>
      <c r="BA575">
        <v>1.1999999999999999E-3</v>
      </c>
      <c r="BB575">
        <v>1E-4</v>
      </c>
      <c r="BC575" t="s">
        <v>65</v>
      </c>
      <c r="BD575">
        <v>2.0000000000000001E-4</v>
      </c>
      <c r="BE575">
        <v>9.7000000000000003E-3</v>
      </c>
      <c r="BF575">
        <v>2.0000000000000001E-4</v>
      </c>
      <c r="BG575">
        <v>3.3799999999999997E-2</v>
      </c>
      <c r="BH575">
        <v>2.9999999999999997E-4</v>
      </c>
      <c r="BI575">
        <v>2.5000000000000001E-3</v>
      </c>
      <c r="BJ575">
        <v>2.0000000000000001E-4</v>
      </c>
      <c r="BK575">
        <v>1.5699999999999999E-2</v>
      </c>
      <c r="BL575">
        <v>2.9999999999999997E-4</v>
      </c>
      <c r="BM575">
        <v>8.0000000000000004E-4</v>
      </c>
      <c r="BN575">
        <v>2.0000000000000001E-4</v>
      </c>
      <c r="BO575">
        <v>5.9999999999999995E-4</v>
      </c>
      <c r="BP575">
        <v>2.0000000000000001E-4</v>
      </c>
      <c r="BQ575">
        <v>5.4199999999999998E-2</v>
      </c>
      <c r="BR575">
        <v>4.7000000000000002E-3</v>
      </c>
      <c r="BS575">
        <v>1.4E-3</v>
      </c>
      <c r="BT575">
        <v>6.9999999999999999E-4</v>
      </c>
      <c r="BU575" t="s">
        <v>65</v>
      </c>
      <c r="BV575">
        <v>4.0000000000000002E-4</v>
      </c>
      <c r="BW575">
        <v>5.9999999999999995E-4</v>
      </c>
      <c r="BX575">
        <v>4.0000000000000002E-4</v>
      </c>
      <c r="BY575" t="s">
        <v>181</v>
      </c>
    </row>
    <row r="576" spans="1:77" x14ac:dyDescent="0.25">
      <c r="A576">
        <v>1928</v>
      </c>
      <c r="B576" s="1">
        <v>44299.379166666666</v>
      </c>
      <c r="C576" t="s">
        <v>99</v>
      </c>
      <c r="D576" t="s">
        <v>75</v>
      </c>
      <c r="E576">
        <v>11159.16</v>
      </c>
      <c r="F576" t="s">
        <v>70</v>
      </c>
      <c r="G576" t="s">
        <v>64</v>
      </c>
      <c r="H576" t="s">
        <v>179</v>
      </c>
      <c r="I576" t="s">
        <v>180</v>
      </c>
      <c r="J576">
        <v>270</v>
      </c>
      <c r="L576">
        <v>0</v>
      </c>
      <c r="N576">
        <v>0</v>
      </c>
      <c r="P576">
        <v>0</v>
      </c>
      <c r="Q576" t="s">
        <v>65</v>
      </c>
      <c r="R576">
        <v>0.13070000000000001</v>
      </c>
      <c r="S576">
        <v>1.2310000000000001</v>
      </c>
      <c r="T576">
        <v>0.1104</v>
      </c>
      <c r="U576">
        <v>3.5440999999999998</v>
      </c>
      <c r="V576">
        <v>3.6700000000000003E-2</v>
      </c>
      <c r="W576">
        <v>13.7424</v>
      </c>
      <c r="X576">
        <v>3.5799999999999998E-2</v>
      </c>
      <c r="Y576">
        <v>8.6400000000000005E-2</v>
      </c>
      <c r="Z576">
        <v>4.7999999999999996E-3</v>
      </c>
      <c r="AA576">
        <v>2.754</v>
      </c>
      <c r="AB576">
        <v>8.3999999999999995E-3</v>
      </c>
      <c r="AC576">
        <v>1.8347</v>
      </c>
      <c r="AD576">
        <v>5.1000000000000004E-3</v>
      </c>
      <c r="AE576">
        <v>7.4763999999999999</v>
      </c>
      <c r="AF576">
        <v>8.5000000000000006E-3</v>
      </c>
      <c r="AG576">
        <v>9.3100000000000002E-2</v>
      </c>
      <c r="AH576">
        <v>1.1000000000000001E-3</v>
      </c>
      <c r="AI576">
        <v>3.3999999999999998E-3</v>
      </c>
      <c r="AJ576">
        <v>8.0000000000000004E-4</v>
      </c>
      <c r="AK576" t="s">
        <v>65</v>
      </c>
      <c r="AL576">
        <v>1.1999999999999999E-3</v>
      </c>
      <c r="AM576">
        <v>3.9899999999999998E-2</v>
      </c>
      <c r="AN576">
        <v>1.2999999999999999E-3</v>
      </c>
      <c r="AO576">
        <v>2.1032999999999999</v>
      </c>
      <c r="AP576">
        <v>6.8999999999999999E-3</v>
      </c>
      <c r="AQ576">
        <v>1.1999999999999999E-3</v>
      </c>
      <c r="AR576">
        <v>1E-4</v>
      </c>
      <c r="AS576">
        <v>2.0999999999999999E-3</v>
      </c>
      <c r="AT576">
        <v>2.0000000000000001E-4</v>
      </c>
      <c r="AU576">
        <v>1.2999999999999999E-3</v>
      </c>
      <c r="AV576">
        <v>2.9999999999999997E-4</v>
      </c>
      <c r="AW576">
        <v>1.2200000000000001E-2</v>
      </c>
      <c r="AX576">
        <v>2.9999999999999997E-4</v>
      </c>
      <c r="AY576">
        <v>1.2999999999999999E-3</v>
      </c>
      <c r="AZ576">
        <v>2.0000000000000001E-4</v>
      </c>
      <c r="BA576">
        <v>8.0000000000000004E-4</v>
      </c>
      <c r="BB576">
        <v>1E-4</v>
      </c>
      <c r="BC576" t="s">
        <v>65</v>
      </c>
      <c r="BD576">
        <v>2.0000000000000001E-4</v>
      </c>
      <c r="BE576">
        <v>7.1000000000000004E-3</v>
      </c>
      <c r="BF576">
        <v>2.0000000000000001E-4</v>
      </c>
      <c r="BG576">
        <v>2.76E-2</v>
      </c>
      <c r="BH576">
        <v>2.9999999999999997E-4</v>
      </c>
      <c r="BI576">
        <v>2.5999999999999999E-3</v>
      </c>
      <c r="BJ576">
        <v>2.0000000000000001E-4</v>
      </c>
      <c r="BK576">
        <v>8.0000000000000002E-3</v>
      </c>
      <c r="BL576">
        <v>2.9999999999999997E-4</v>
      </c>
      <c r="BM576">
        <v>4.0000000000000002E-4</v>
      </c>
      <c r="BN576">
        <v>2.0000000000000001E-4</v>
      </c>
      <c r="BO576">
        <v>4.0000000000000002E-4</v>
      </c>
      <c r="BP576">
        <v>2.0000000000000001E-4</v>
      </c>
      <c r="BQ576">
        <v>5.5E-2</v>
      </c>
      <c r="BR576">
        <v>4.5999999999999999E-3</v>
      </c>
      <c r="BS576">
        <v>1.5E-3</v>
      </c>
      <c r="BT576">
        <v>8.0000000000000004E-4</v>
      </c>
      <c r="BU576" t="s">
        <v>65</v>
      </c>
      <c r="BV576">
        <v>5.0000000000000001E-4</v>
      </c>
      <c r="BW576" t="s">
        <v>65</v>
      </c>
      <c r="BX576">
        <v>4.0000000000000002E-4</v>
      </c>
      <c r="BY576" t="s">
        <v>181</v>
      </c>
    </row>
    <row r="577" spans="1:77" x14ac:dyDescent="0.25">
      <c r="A577">
        <v>1929</v>
      </c>
      <c r="B577" s="1">
        <v>44299.383333333331</v>
      </c>
      <c r="C577" t="s">
        <v>99</v>
      </c>
      <c r="D577" t="s">
        <v>75</v>
      </c>
      <c r="E577">
        <v>11159.2</v>
      </c>
      <c r="F577" t="s">
        <v>70</v>
      </c>
      <c r="G577" t="s">
        <v>64</v>
      </c>
      <c r="H577" t="s">
        <v>179</v>
      </c>
      <c r="I577" t="s">
        <v>180</v>
      </c>
      <c r="J577">
        <v>270</v>
      </c>
      <c r="L577">
        <v>0</v>
      </c>
      <c r="N577">
        <v>0</v>
      </c>
      <c r="P577">
        <v>0</v>
      </c>
      <c r="Q577" t="s">
        <v>65</v>
      </c>
      <c r="R577">
        <v>0.12820000000000001</v>
      </c>
      <c r="S577">
        <v>1.2122999999999999</v>
      </c>
      <c r="T577">
        <v>0.1137</v>
      </c>
      <c r="U577">
        <v>4.5469999999999997</v>
      </c>
      <c r="V577">
        <v>4.0599999999999997E-2</v>
      </c>
      <c r="W577">
        <v>13.745100000000001</v>
      </c>
      <c r="X577">
        <v>3.56E-2</v>
      </c>
      <c r="Y577">
        <v>7.3999999999999996E-2</v>
      </c>
      <c r="Z577">
        <v>4.3E-3</v>
      </c>
      <c r="AA577">
        <v>3.5847000000000002</v>
      </c>
      <c r="AB577">
        <v>9.7000000000000003E-3</v>
      </c>
      <c r="AC577">
        <v>2.6739999999999999</v>
      </c>
      <c r="AD577">
        <v>6.1999999999999998E-3</v>
      </c>
      <c r="AE577">
        <v>4.1494</v>
      </c>
      <c r="AF577">
        <v>6.4999999999999997E-3</v>
      </c>
      <c r="AG577">
        <v>0.35639999999999999</v>
      </c>
      <c r="AH577">
        <v>1.6000000000000001E-3</v>
      </c>
      <c r="AI577">
        <v>7.1000000000000004E-3</v>
      </c>
      <c r="AJ577">
        <v>8.9999999999999998E-4</v>
      </c>
      <c r="AK577">
        <v>5.8999999999999999E-3</v>
      </c>
      <c r="AL577">
        <v>1.2999999999999999E-3</v>
      </c>
      <c r="AM577">
        <v>2.7699999999999999E-2</v>
      </c>
      <c r="AN577">
        <v>1.1999999999999999E-3</v>
      </c>
      <c r="AO577">
        <v>3.2772000000000001</v>
      </c>
      <c r="AP577">
        <v>8.5000000000000006E-3</v>
      </c>
      <c r="AQ577">
        <v>1.9E-3</v>
      </c>
      <c r="AR577">
        <v>1E-4</v>
      </c>
      <c r="AS577">
        <v>2.8E-3</v>
      </c>
      <c r="AT577">
        <v>2.0000000000000001E-4</v>
      </c>
      <c r="AU577">
        <v>1.9E-3</v>
      </c>
      <c r="AV577">
        <v>2.9999999999999997E-4</v>
      </c>
      <c r="AW577">
        <v>8.0000000000000002E-3</v>
      </c>
      <c r="AX577">
        <v>2.9999999999999997E-4</v>
      </c>
      <c r="AY577">
        <v>2.8E-3</v>
      </c>
      <c r="AZ577">
        <v>2.0000000000000001E-4</v>
      </c>
      <c r="BA577">
        <v>1.2999999999999999E-3</v>
      </c>
      <c r="BB577">
        <v>1E-4</v>
      </c>
      <c r="BC577" t="s">
        <v>65</v>
      </c>
      <c r="BD577">
        <v>2.0000000000000001E-4</v>
      </c>
      <c r="BE577">
        <v>1.3100000000000001E-2</v>
      </c>
      <c r="BF577">
        <v>2.0000000000000001E-4</v>
      </c>
      <c r="BG577">
        <v>3.8800000000000001E-2</v>
      </c>
      <c r="BH577">
        <v>2.9999999999999997E-4</v>
      </c>
      <c r="BI577">
        <v>2.8E-3</v>
      </c>
      <c r="BJ577">
        <v>2.0000000000000001E-4</v>
      </c>
      <c r="BK577">
        <v>2.7199999999999998E-2</v>
      </c>
      <c r="BL577">
        <v>2.9999999999999997E-4</v>
      </c>
      <c r="BM577">
        <v>1.1000000000000001E-3</v>
      </c>
      <c r="BN577">
        <v>2.0000000000000001E-4</v>
      </c>
      <c r="BO577">
        <v>1.1000000000000001E-3</v>
      </c>
      <c r="BP577">
        <v>2.0000000000000001E-4</v>
      </c>
      <c r="BQ577">
        <v>5.0599999999999999E-2</v>
      </c>
      <c r="BR577">
        <v>4.7000000000000002E-3</v>
      </c>
      <c r="BS577">
        <v>1.9E-3</v>
      </c>
      <c r="BT577">
        <v>8.0000000000000004E-4</v>
      </c>
      <c r="BU577">
        <v>5.9999999999999995E-4</v>
      </c>
      <c r="BV577">
        <v>5.0000000000000001E-4</v>
      </c>
      <c r="BW577">
        <v>1.1000000000000001E-3</v>
      </c>
      <c r="BX577">
        <v>4.0000000000000002E-4</v>
      </c>
      <c r="BY577" t="s">
        <v>181</v>
      </c>
    </row>
    <row r="578" spans="1:77" x14ac:dyDescent="0.25">
      <c r="A578">
        <v>1930</v>
      </c>
      <c r="B578" s="1">
        <v>44299.386805555558</v>
      </c>
      <c r="C578" t="s">
        <v>99</v>
      </c>
      <c r="D578" t="s">
        <v>75</v>
      </c>
      <c r="E578">
        <v>11159.27</v>
      </c>
      <c r="F578" t="s">
        <v>70</v>
      </c>
      <c r="G578" t="s">
        <v>64</v>
      </c>
      <c r="H578" t="s">
        <v>179</v>
      </c>
      <c r="I578" t="s">
        <v>180</v>
      </c>
      <c r="J578">
        <v>270</v>
      </c>
      <c r="L578">
        <v>0</v>
      </c>
      <c r="N578">
        <v>0</v>
      </c>
      <c r="P578">
        <v>0</v>
      </c>
      <c r="Q578">
        <v>0.16389999999999999</v>
      </c>
      <c r="R578">
        <v>0.14349999999999999</v>
      </c>
      <c r="S578">
        <v>1.2539</v>
      </c>
      <c r="T578">
        <v>0.1235</v>
      </c>
      <c r="U578">
        <v>4.5228999999999999</v>
      </c>
      <c r="V578">
        <v>4.1399999999999999E-2</v>
      </c>
      <c r="W578">
        <v>13.854200000000001</v>
      </c>
      <c r="X578">
        <v>3.5900000000000001E-2</v>
      </c>
      <c r="Y578">
        <v>0.1249</v>
      </c>
      <c r="Z578">
        <v>4.8999999999999998E-3</v>
      </c>
      <c r="AA578">
        <v>4.9372999999999996</v>
      </c>
      <c r="AB578">
        <v>1.14E-2</v>
      </c>
      <c r="AC578">
        <v>2.3603999999999998</v>
      </c>
      <c r="AD578">
        <v>6.0000000000000001E-3</v>
      </c>
      <c r="AE578">
        <v>5.9527000000000001</v>
      </c>
      <c r="AF578">
        <v>8.0000000000000002E-3</v>
      </c>
      <c r="AG578">
        <v>0.33029999999999998</v>
      </c>
      <c r="AH578">
        <v>1.6000000000000001E-3</v>
      </c>
      <c r="AI578">
        <v>3.8E-3</v>
      </c>
      <c r="AJ578">
        <v>8.9999999999999998E-4</v>
      </c>
      <c r="AK578">
        <v>5.1000000000000004E-3</v>
      </c>
      <c r="AL578">
        <v>1.4E-3</v>
      </c>
      <c r="AM578">
        <v>3.1300000000000001E-2</v>
      </c>
      <c r="AN578">
        <v>1.2999999999999999E-3</v>
      </c>
      <c r="AO578">
        <v>3.4780000000000002</v>
      </c>
      <c r="AP578">
        <v>8.8999999999999999E-3</v>
      </c>
      <c r="AQ578">
        <v>1.8E-3</v>
      </c>
      <c r="AR578">
        <v>1E-4</v>
      </c>
      <c r="AS578">
        <v>2.5999999999999999E-3</v>
      </c>
      <c r="AT578">
        <v>2.0000000000000001E-4</v>
      </c>
      <c r="AU578">
        <v>3.3999999999999998E-3</v>
      </c>
      <c r="AV578">
        <v>2.9999999999999997E-4</v>
      </c>
      <c r="AW578">
        <v>1.2500000000000001E-2</v>
      </c>
      <c r="AX578">
        <v>2.9999999999999997E-4</v>
      </c>
      <c r="AY578">
        <v>2E-3</v>
      </c>
      <c r="AZ578">
        <v>2.0000000000000001E-4</v>
      </c>
      <c r="BA578">
        <v>1.1999999999999999E-3</v>
      </c>
      <c r="BB578">
        <v>1E-4</v>
      </c>
      <c r="BC578" t="s">
        <v>65</v>
      </c>
      <c r="BD578">
        <v>2.0000000000000001E-4</v>
      </c>
      <c r="BE578">
        <v>1.03E-2</v>
      </c>
      <c r="BF578">
        <v>2.0000000000000001E-4</v>
      </c>
      <c r="BG578">
        <v>3.27E-2</v>
      </c>
      <c r="BH578">
        <v>2.9999999999999997E-4</v>
      </c>
      <c r="BI578">
        <v>2.8E-3</v>
      </c>
      <c r="BJ578">
        <v>2.0000000000000001E-4</v>
      </c>
      <c r="BK578">
        <v>2.2800000000000001E-2</v>
      </c>
      <c r="BL578">
        <v>2.9999999999999997E-4</v>
      </c>
      <c r="BM578">
        <v>1E-3</v>
      </c>
      <c r="BN578">
        <v>2.0000000000000001E-4</v>
      </c>
      <c r="BO578">
        <v>1.1999999999999999E-3</v>
      </c>
      <c r="BP578">
        <v>2.0000000000000001E-4</v>
      </c>
      <c r="BQ578">
        <v>6.8400000000000002E-2</v>
      </c>
      <c r="BR578">
        <v>5.1000000000000004E-3</v>
      </c>
      <c r="BS578">
        <v>2.0999999999999999E-3</v>
      </c>
      <c r="BT578">
        <v>6.9999999999999999E-4</v>
      </c>
      <c r="BU578" t="s">
        <v>65</v>
      </c>
      <c r="BV578">
        <v>4.0000000000000002E-4</v>
      </c>
      <c r="BW578">
        <v>6.9999999999999999E-4</v>
      </c>
      <c r="BX578">
        <v>4.0000000000000002E-4</v>
      </c>
      <c r="BY578" t="s">
        <v>181</v>
      </c>
    </row>
    <row r="579" spans="1:77" x14ac:dyDescent="0.25">
      <c r="A579">
        <v>1931</v>
      </c>
      <c r="B579" s="1">
        <v>44299.390972222223</v>
      </c>
      <c r="C579" t="s">
        <v>99</v>
      </c>
      <c r="D579" t="s">
        <v>75</v>
      </c>
      <c r="E579">
        <v>11159.31</v>
      </c>
      <c r="F579" t="s">
        <v>70</v>
      </c>
      <c r="G579" t="s">
        <v>64</v>
      </c>
      <c r="H579" t="s">
        <v>179</v>
      </c>
      <c r="I579" t="s">
        <v>180</v>
      </c>
      <c r="J579">
        <v>270</v>
      </c>
      <c r="L579">
        <v>0</v>
      </c>
      <c r="N579">
        <v>0</v>
      </c>
      <c r="P579">
        <v>0</v>
      </c>
      <c r="Q579" t="s">
        <v>65</v>
      </c>
      <c r="R579">
        <v>0.13819999999999999</v>
      </c>
      <c r="S579">
        <v>1.389</v>
      </c>
      <c r="T579">
        <v>0.1201</v>
      </c>
      <c r="U579">
        <v>5.0293000000000001</v>
      </c>
      <c r="V579">
        <v>4.2700000000000002E-2</v>
      </c>
      <c r="W579">
        <v>13.999499999999999</v>
      </c>
      <c r="X579">
        <v>3.61E-2</v>
      </c>
      <c r="Y579">
        <v>6.4100000000000004E-2</v>
      </c>
      <c r="Z579">
        <v>4.1999999999999997E-3</v>
      </c>
      <c r="AA579">
        <v>4.1962999999999999</v>
      </c>
      <c r="AB579">
        <v>1.0500000000000001E-2</v>
      </c>
      <c r="AC579">
        <v>2.9060999999999999</v>
      </c>
      <c r="AD579">
        <v>6.6E-3</v>
      </c>
      <c r="AE579">
        <v>3.7631000000000001</v>
      </c>
      <c r="AF579">
        <v>6.3E-3</v>
      </c>
      <c r="AG579">
        <v>0.40899999999999997</v>
      </c>
      <c r="AH579">
        <v>1.6999999999999999E-3</v>
      </c>
      <c r="AI579">
        <v>6.6E-3</v>
      </c>
      <c r="AJ579">
        <v>8.9999999999999998E-4</v>
      </c>
      <c r="AK579">
        <v>7.7999999999999996E-3</v>
      </c>
      <c r="AL579">
        <v>1.4E-3</v>
      </c>
      <c r="AM579">
        <v>2.3199999999999998E-2</v>
      </c>
      <c r="AN579">
        <v>1.1000000000000001E-3</v>
      </c>
      <c r="AO579">
        <v>3.7736999999999998</v>
      </c>
      <c r="AP579">
        <v>9.1000000000000004E-3</v>
      </c>
      <c r="AQ579">
        <v>2.0999999999999999E-3</v>
      </c>
      <c r="AR579">
        <v>1E-4</v>
      </c>
      <c r="AS579">
        <v>3.2000000000000002E-3</v>
      </c>
      <c r="AT579">
        <v>2.0000000000000001E-4</v>
      </c>
      <c r="AU579">
        <v>2.0999999999999999E-3</v>
      </c>
      <c r="AV579">
        <v>2.9999999999999997E-4</v>
      </c>
      <c r="AW579">
        <v>4.5999999999999999E-3</v>
      </c>
      <c r="AX579">
        <v>2.0000000000000001E-4</v>
      </c>
      <c r="AY579">
        <v>2.8999999999999998E-3</v>
      </c>
      <c r="AZ579">
        <v>2.0000000000000001E-4</v>
      </c>
      <c r="BA579">
        <v>1.2999999999999999E-3</v>
      </c>
      <c r="BB579">
        <v>1E-4</v>
      </c>
      <c r="BC579" t="s">
        <v>65</v>
      </c>
      <c r="BD579">
        <v>2.0000000000000001E-4</v>
      </c>
      <c r="BE579">
        <v>1.49E-2</v>
      </c>
      <c r="BF579">
        <v>2.0000000000000001E-4</v>
      </c>
      <c r="BG579">
        <v>3.6799999999999999E-2</v>
      </c>
      <c r="BH579">
        <v>2.9999999999999997E-4</v>
      </c>
      <c r="BI579">
        <v>2.7000000000000001E-3</v>
      </c>
      <c r="BJ579">
        <v>2.0000000000000001E-4</v>
      </c>
      <c r="BK579">
        <v>1.5699999999999999E-2</v>
      </c>
      <c r="BL579">
        <v>2.9999999999999997E-4</v>
      </c>
      <c r="BM579">
        <v>1.1000000000000001E-3</v>
      </c>
      <c r="BN579">
        <v>2.0000000000000001E-4</v>
      </c>
      <c r="BO579">
        <v>8.0000000000000004E-4</v>
      </c>
      <c r="BP579">
        <v>2.0000000000000001E-4</v>
      </c>
      <c r="BQ579">
        <v>6.4000000000000001E-2</v>
      </c>
      <c r="BR579">
        <v>4.7999999999999996E-3</v>
      </c>
      <c r="BS579">
        <v>3.0000000000000001E-3</v>
      </c>
      <c r="BT579">
        <v>6.9999999999999999E-4</v>
      </c>
      <c r="BU579">
        <v>6.9999999999999999E-4</v>
      </c>
      <c r="BV579">
        <v>4.0000000000000002E-4</v>
      </c>
      <c r="BW579">
        <v>1.5E-3</v>
      </c>
      <c r="BX579">
        <v>4.0000000000000002E-4</v>
      </c>
      <c r="BY579" t="s">
        <v>181</v>
      </c>
    </row>
    <row r="580" spans="1:77" x14ac:dyDescent="0.25">
      <c r="A580">
        <v>1932</v>
      </c>
      <c r="B580" s="1">
        <v>44299.395138888889</v>
      </c>
      <c r="C580" t="s">
        <v>99</v>
      </c>
      <c r="D580" t="s">
        <v>75</v>
      </c>
      <c r="E580">
        <v>11159.34</v>
      </c>
      <c r="F580" t="s">
        <v>70</v>
      </c>
      <c r="G580" t="s">
        <v>64</v>
      </c>
      <c r="H580" t="s">
        <v>179</v>
      </c>
      <c r="I580" t="s">
        <v>180</v>
      </c>
      <c r="J580">
        <v>270</v>
      </c>
      <c r="L580">
        <v>0</v>
      </c>
      <c r="N580">
        <v>0</v>
      </c>
      <c r="P580">
        <v>0</v>
      </c>
      <c r="Q580" t="s">
        <v>65</v>
      </c>
      <c r="R580">
        <v>0.13950000000000001</v>
      </c>
      <c r="S580">
        <v>1.5905</v>
      </c>
      <c r="T580">
        <v>0.1201</v>
      </c>
      <c r="U580">
        <v>4.3023999999999996</v>
      </c>
      <c r="V580">
        <v>4.0500000000000001E-2</v>
      </c>
      <c r="W580">
        <v>14.8284</v>
      </c>
      <c r="X580">
        <v>3.7999999999999999E-2</v>
      </c>
      <c r="Y580">
        <v>7.0999999999999994E-2</v>
      </c>
      <c r="Z580">
        <v>5.0000000000000001E-3</v>
      </c>
      <c r="AA580">
        <v>3.0442999999999998</v>
      </c>
      <c r="AB580">
        <v>8.8999999999999999E-3</v>
      </c>
      <c r="AC580">
        <v>2.1692</v>
      </c>
      <c r="AD580">
        <v>5.7000000000000002E-3</v>
      </c>
      <c r="AE580">
        <v>7.4630000000000001</v>
      </c>
      <c r="AF580">
        <v>8.6E-3</v>
      </c>
      <c r="AG580">
        <v>0.2041</v>
      </c>
      <c r="AH580">
        <v>1.4E-3</v>
      </c>
      <c r="AI580">
        <v>2.2000000000000001E-3</v>
      </c>
      <c r="AJ580">
        <v>8.0000000000000004E-4</v>
      </c>
      <c r="AK580">
        <v>2.2000000000000001E-3</v>
      </c>
      <c r="AL580">
        <v>1.2999999999999999E-3</v>
      </c>
      <c r="AM580">
        <v>4.6699999999999998E-2</v>
      </c>
      <c r="AN580">
        <v>1.4E-3</v>
      </c>
      <c r="AO580">
        <v>2.5634999999999999</v>
      </c>
      <c r="AP580">
        <v>7.6E-3</v>
      </c>
      <c r="AQ580">
        <v>1.6999999999999999E-3</v>
      </c>
      <c r="AR580">
        <v>1E-4</v>
      </c>
      <c r="AS580">
        <v>2.3E-3</v>
      </c>
      <c r="AT580">
        <v>2.0000000000000001E-4</v>
      </c>
      <c r="AU580">
        <v>1.6000000000000001E-3</v>
      </c>
      <c r="AV580">
        <v>2.9999999999999997E-4</v>
      </c>
      <c r="AW580">
        <v>2.8E-3</v>
      </c>
      <c r="AX580">
        <v>2.0000000000000001E-4</v>
      </c>
      <c r="AY580">
        <v>1.6999999999999999E-3</v>
      </c>
      <c r="AZ580">
        <v>2.0000000000000001E-4</v>
      </c>
      <c r="BA580">
        <v>8.0000000000000004E-4</v>
      </c>
      <c r="BB580">
        <v>1E-4</v>
      </c>
      <c r="BC580" t="s">
        <v>65</v>
      </c>
      <c r="BD580">
        <v>2.0000000000000001E-4</v>
      </c>
      <c r="BE580">
        <v>8.3999999999999995E-3</v>
      </c>
      <c r="BF580">
        <v>2.0000000000000001E-4</v>
      </c>
      <c r="BG580">
        <v>2.9399999999999999E-2</v>
      </c>
      <c r="BH580">
        <v>2.9999999999999997E-4</v>
      </c>
      <c r="BI580">
        <v>2.8E-3</v>
      </c>
      <c r="BJ580">
        <v>2.0000000000000001E-4</v>
      </c>
      <c r="BK580">
        <v>1.77E-2</v>
      </c>
      <c r="BL580">
        <v>2.9999999999999997E-4</v>
      </c>
      <c r="BM580">
        <v>5.9999999999999995E-4</v>
      </c>
      <c r="BN580">
        <v>2.0000000000000001E-4</v>
      </c>
      <c r="BO580">
        <v>6.9999999999999999E-4</v>
      </c>
      <c r="BP580">
        <v>2.0000000000000001E-4</v>
      </c>
      <c r="BQ580">
        <v>6.0299999999999999E-2</v>
      </c>
      <c r="BR580">
        <v>4.7000000000000002E-3</v>
      </c>
      <c r="BS580">
        <v>1.5E-3</v>
      </c>
      <c r="BT580">
        <v>6.9999999999999999E-4</v>
      </c>
      <c r="BU580" t="s">
        <v>65</v>
      </c>
      <c r="BV580">
        <v>4.0000000000000002E-4</v>
      </c>
      <c r="BW580">
        <v>5.9999999999999995E-4</v>
      </c>
      <c r="BX580">
        <v>4.0000000000000002E-4</v>
      </c>
      <c r="BY580" t="s">
        <v>181</v>
      </c>
    </row>
    <row r="581" spans="1:77" x14ac:dyDescent="0.25">
      <c r="A581">
        <v>1933</v>
      </c>
      <c r="B581" s="1">
        <v>44299.398611111108</v>
      </c>
      <c r="C581" t="s">
        <v>99</v>
      </c>
      <c r="D581" t="s">
        <v>75</v>
      </c>
      <c r="E581">
        <v>11159.36</v>
      </c>
      <c r="F581" t="s">
        <v>70</v>
      </c>
      <c r="G581" t="s">
        <v>64</v>
      </c>
      <c r="H581" t="s">
        <v>179</v>
      </c>
      <c r="I581" t="s">
        <v>180</v>
      </c>
      <c r="J581">
        <v>270</v>
      </c>
      <c r="L581">
        <v>0</v>
      </c>
      <c r="N581">
        <v>0</v>
      </c>
      <c r="P581">
        <v>0</v>
      </c>
      <c r="Q581" t="s">
        <v>65</v>
      </c>
      <c r="R581">
        <v>0.129</v>
      </c>
      <c r="S581">
        <v>1.3339000000000001</v>
      </c>
      <c r="T581">
        <v>0.1056</v>
      </c>
      <c r="U581">
        <v>3.9861</v>
      </c>
      <c r="V581">
        <v>3.8399999999999997E-2</v>
      </c>
      <c r="W581">
        <v>18.273399999999999</v>
      </c>
      <c r="X581">
        <v>4.19E-2</v>
      </c>
      <c r="Y581">
        <v>9.1899999999999996E-2</v>
      </c>
      <c r="Z581">
        <v>5.1000000000000004E-3</v>
      </c>
      <c r="AA581">
        <v>1.3986000000000001</v>
      </c>
      <c r="AB581">
        <v>6.1000000000000004E-3</v>
      </c>
      <c r="AC581">
        <v>1.7871999999999999</v>
      </c>
      <c r="AD581">
        <v>5.1000000000000004E-3</v>
      </c>
      <c r="AE581">
        <v>7.1984000000000004</v>
      </c>
      <c r="AF581">
        <v>8.2000000000000007E-3</v>
      </c>
      <c r="AG581">
        <v>6.0600000000000001E-2</v>
      </c>
      <c r="AH581">
        <v>1E-3</v>
      </c>
      <c r="AI581">
        <v>3.0999999999999999E-3</v>
      </c>
      <c r="AJ581">
        <v>6.9999999999999999E-4</v>
      </c>
      <c r="AK581" t="s">
        <v>65</v>
      </c>
      <c r="AL581">
        <v>1.1999999999999999E-3</v>
      </c>
      <c r="AM581">
        <v>4.8399999999999999E-2</v>
      </c>
      <c r="AN581">
        <v>1.4E-3</v>
      </c>
      <c r="AO581">
        <v>1.8563000000000001</v>
      </c>
      <c r="AP581">
        <v>6.4000000000000003E-3</v>
      </c>
      <c r="AQ581">
        <v>1.1000000000000001E-3</v>
      </c>
      <c r="AR581">
        <v>1E-4</v>
      </c>
      <c r="AS581">
        <v>1.8E-3</v>
      </c>
      <c r="AT581">
        <v>1E-4</v>
      </c>
      <c r="AU581">
        <v>1E-3</v>
      </c>
      <c r="AV581">
        <v>2.9999999999999997E-4</v>
      </c>
      <c r="AW581">
        <v>5.4000000000000003E-3</v>
      </c>
      <c r="AX581">
        <v>2.0000000000000001E-4</v>
      </c>
      <c r="AY581">
        <v>1.2999999999999999E-3</v>
      </c>
      <c r="AZ581">
        <v>2.0000000000000001E-4</v>
      </c>
      <c r="BA581">
        <v>6.9999999999999999E-4</v>
      </c>
      <c r="BB581">
        <v>1E-4</v>
      </c>
      <c r="BC581" t="s">
        <v>65</v>
      </c>
      <c r="BD581">
        <v>2.0000000000000001E-4</v>
      </c>
      <c r="BE581">
        <v>5.4000000000000003E-3</v>
      </c>
      <c r="BF581">
        <v>2.0000000000000001E-4</v>
      </c>
      <c r="BG581">
        <v>2.8199999999999999E-2</v>
      </c>
      <c r="BH581">
        <v>2.9999999999999997E-4</v>
      </c>
      <c r="BI581">
        <v>2.0999999999999999E-3</v>
      </c>
      <c r="BJ581">
        <v>2.0000000000000001E-4</v>
      </c>
      <c r="BK581">
        <v>5.7999999999999996E-3</v>
      </c>
      <c r="BL581">
        <v>2.0000000000000001E-4</v>
      </c>
      <c r="BM581">
        <v>4.0000000000000002E-4</v>
      </c>
      <c r="BN581">
        <v>2.0000000000000001E-4</v>
      </c>
      <c r="BO581">
        <v>2.9999999999999997E-4</v>
      </c>
      <c r="BP581">
        <v>2.0000000000000001E-4</v>
      </c>
      <c r="BQ581">
        <v>9.11E-2</v>
      </c>
      <c r="BR581">
        <v>4.5999999999999999E-3</v>
      </c>
      <c r="BS581">
        <v>1.6000000000000001E-3</v>
      </c>
      <c r="BT581">
        <v>6.9999999999999999E-4</v>
      </c>
      <c r="BU581" t="s">
        <v>65</v>
      </c>
      <c r="BV581">
        <v>4.0000000000000002E-4</v>
      </c>
      <c r="BW581">
        <v>5.0000000000000001E-4</v>
      </c>
      <c r="BX581">
        <v>4.0000000000000002E-4</v>
      </c>
      <c r="BY581" t="s">
        <v>181</v>
      </c>
    </row>
    <row r="582" spans="1:77" x14ac:dyDescent="0.25">
      <c r="A582">
        <v>1934</v>
      </c>
      <c r="B582" s="1">
        <v>44299.402083333334</v>
      </c>
      <c r="C582" t="s">
        <v>99</v>
      </c>
      <c r="D582" t="s">
        <v>75</v>
      </c>
      <c r="E582">
        <v>11159.38</v>
      </c>
      <c r="F582" t="s">
        <v>70</v>
      </c>
      <c r="G582" t="s">
        <v>64</v>
      </c>
      <c r="H582" t="s">
        <v>179</v>
      </c>
      <c r="I582" t="s">
        <v>180</v>
      </c>
      <c r="J582">
        <v>270</v>
      </c>
      <c r="L582">
        <v>0</v>
      </c>
      <c r="N582">
        <v>0</v>
      </c>
      <c r="P582">
        <v>0</v>
      </c>
      <c r="Q582" t="s">
        <v>65</v>
      </c>
      <c r="R582">
        <v>0.1275</v>
      </c>
      <c r="S582">
        <v>1.2274</v>
      </c>
      <c r="T582">
        <v>0.1037</v>
      </c>
      <c r="U582">
        <v>3.8932000000000002</v>
      </c>
      <c r="V582">
        <v>3.7400000000000003E-2</v>
      </c>
      <c r="W582">
        <v>15.291700000000001</v>
      </c>
      <c r="X582">
        <v>3.7400000000000003E-2</v>
      </c>
      <c r="Y582">
        <v>9.7600000000000006E-2</v>
      </c>
      <c r="Z582">
        <v>4.7000000000000002E-3</v>
      </c>
      <c r="AA582">
        <v>2.5192000000000001</v>
      </c>
      <c r="AB582">
        <v>8.0000000000000002E-3</v>
      </c>
      <c r="AC582">
        <v>2.0259999999999998</v>
      </c>
      <c r="AD582">
        <v>5.4000000000000003E-3</v>
      </c>
      <c r="AE582">
        <v>5.9181999999999997</v>
      </c>
      <c r="AF582">
        <v>7.4999999999999997E-3</v>
      </c>
      <c r="AG582">
        <v>0.14749999999999999</v>
      </c>
      <c r="AH582">
        <v>1.1999999999999999E-3</v>
      </c>
      <c r="AI582">
        <v>3.5000000000000001E-3</v>
      </c>
      <c r="AJ582">
        <v>8.0000000000000004E-4</v>
      </c>
      <c r="AK582">
        <v>1.2999999999999999E-3</v>
      </c>
      <c r="AL582">
        <v>1.1999999999999999E-3</v>
      </c>
      <c r="AM582">
        <v>3.2399999999999998E-2</v>
      </c>
      <c r="AN582">
        <v>1.1999999999999999E-3</v>
      </c>
      <c r="AO582">
        <v>1.9517</v>
      </c>
      <c r="AP582">
        <v>6.4999999999999997E-3</v>
      </c>
      <c r="AQ582">
        <v>1.1000000000000001E-3</v>
      </c>
      <c r="AR582">
        <v>1E-4</v>
      </c>
      <c r="AS582">
        <v>2.0999999999999999E-3</v>
      </c>
      <c r="AT582">
        <v>2.0000000000000001E-4</v>
      </c>
      <c r="AU582">
        <v>1E-3</v>
      </c>
      <c r="AV582">
        <v>2.9999999999999997E-4</v>
      </c>
      <c r="AW582">
        <v>4.7000000000000002E-3</v>
      </c>
      <c r="AX582">
        <v>2.0000000000000001E-4</v>
      </c>
      <c r="AY582">
        <v>1.5E-3</v>
      </c>
      <c r="AZ582">
        <v>2.0000000000000001E-4</v>
      </c>
      <c r="BA582">
        <v>8.0000000000000004E-4</v>
      </c>
      <c r="BB582">
        <v>1E-4</v>
      </c>
      <c r="BC582" t="s">
        <v>65</v>
      </c>
      <c r="BD582">
        <v>2.0000000000000001E-4</v>
      </c>
      <c r="BE582">
        <v>8.6E-3</v>
      </c>
      <c r="BF582">
        <v>2.0000000000000001E-4</v>
      </c>
      <c r="BG582">
        <v>2.8899999999999999E-2</v>
      </c>
      <c r="BH582">
        <v>2.9999999999999997E-4</v>
      </c>
      <c r="BI582">
        <v>2.3E-3</v>
      </c>
      <c r="BJ582">
        <v>2.0000000000000001E-4</v>
      </c>
      <c r="BK582">
        <v>9.7999999999999997E-3</v>
      </c>
      <c r="BL582">
        <v>2.9999999999999997E-4</v>
      </c>
      <c r="BM582">
        <v>4.0000000000000002E-4</v>
      </c>
      <c r="BN582">
        <v>2.0000000000000001E-4</v>
      </c>
      <c r="BO582">
        <v>4.0000000000000002E-4</v>
      </c>
      <c r="BP582">
        <v>2.0000000000000001E-4</v>
      </c>
      <c r="BQ582">
        <v>7.6899999999999996E-2</v>
      </c>
      <c r="BR582">
        <v>4.7000000000000002E-3</v>
      </c>
      <c r="BS582">
        <v>1.8E-3</v>
      </c>
      <c r="BT582">
        <v>6.9999999999999999E-4</v>
      </c>
      <c r="BU582" t="s">
        <v>65</v>
      </c>
      <c r="BV582">
        <v>4.0000000000000002E-4</v>
      </c>
      <c r="BW582">
        <v>5.0000000000000001E-4</v>
      </c>
      <c r="BX582">
        <v>4.0000000000000002E-4</v>
      </c>
      <c r="BY582" t="s">
        <v>181</v>
      </c>
    </row>
    <row r="583" spans="1:77" x14ac:dyDescent="0.25">
      <c r="A583">
        <v>1935</v>
      </c>
      <c r="B583" s="1">
        <v>44299.406944444447</v>
      </c>
      <c r="C583" t="s">
        <v>99</v>
      </c>
      <c r="D583" t="s">
        <v>75</v>
      </c>
      <c r="E583">
        <v>11159.41</v>
      </c>
      <c r="F583" t="s">
        <v>70</v>
      </c>
      <c r="G583" t="s">
        <v>64</v>
      </c>
      <c r="H583" t="s">
        <v>179</v>
      </c>
      <c r="I583" t="s">
        <v>180</v>
      </c>
      <c r="J583">
        <v>270</v>
      </c>
      <c r="L583">
        <v>0</v>
      </c>
      <c r="N583">
        <v>0</v>
      </c>
      <c r="P583">
        <v>0</v>
      </c>
      <c r="Q583" t="s">
        <v>65</v>
      </c>
      <c r="R583">
        <v>0.14099999999999999</v>
      </c>
      <c r="S583">
        <v>1.1821999999999999</v>
      </c>
      <c r="T583">
        <v>0.1169</v>
      </c>
      <c r="U583">
        <v>3.7077</v>
      </c>
      <c r="V583">
        <v>3.8100000000000002E-2</v>
      </c>
      <c r="W583">
        <v>11.5305</v>
      </c>
      <c r="X583">
        <v>3.3000000000000002E-2</v>
      </c>
      <c r="Y583">
        <v>0.11459999999999999</v>
      </c>
      <c r="Z583">
        <v>4.4999999999999997E-3</v>
      </c>
      <c r="AA583">
        <v>4.2976000000000001</v>
      </c>
      <c r="AB583">
        <v>1.0699999999999999E-2</v>
      </c>
      <c r="AC583">
        <v>2.1183000000000001</v>
      </c>
      <c r="AD583">
        <v>5.5999999999999999E-3</v>
      </c>
      <c r="AE583">
        <v>5.1886000000000001</v>
      </c>
      <c r="AF583">
        <v>7.4000000000000003E-3</v>
      </c>
      <c r="AG583">
        <v>0.30669999999999997</v>
      </c>
      <c r="AH583">
        <v>1.6000000000000001E-3</v>
      </c>
      <c r="AI583">
        <v>3.8999999999999998E-3</v>
      </c>
      <c r="AJ583">
        <v>8.9999999999999998E-4</v>
      </c>
      <c r="AK583">
        <v>5.4999999999999997E-3</v>
      </c>
      <c r="AL583">
        <v>1.2999999999999999E-3</v>
      </c>
      <c r="AM583">
        <v>2.58E-2</v>
      </c>
      <c r="AN583">
        <v>1.1000000000000001E-3</v>
      </c>
      <c r="AO583">
        <v>3.0985</v>
      </c>
      <c r="AP583">
        <v>8.3000000000000001E-3</v>
      </c>
      <c r="AQ583">
        <v>1.9E-3</v>
      </c>
      <c r="AR583">
        <v>1E-4</v>
      </c>
      <c r="AS583">
        <v>3.0000000000000001E-3</v>
      </c>
      <c r="AT583">
        <v>2.0000000000000001E-4</v>
      </c>
      <c r="AU583">
        <v>2.2000000000000001E-3</v>
      </c>
      <c r="AV583">
        <v>2.9999999999999997E-4</v>
      </c>
      <c r="AW583">
        <v>5.5999999999999999E-3</v>
      </c>
      <c r="AX583">
        <v>2.9999999999999997E-4</v>
      </c>
      <c r="AY583">
        <v>2.3999999999999998E-3</v>
      </c>
      <c r="AZ583">
        <v>2.0000000000000001E-4</v>
      </c>
      <c r="BA583">
        <v>1.4E-3</v>
      </c>
      <c r="BB583">
        <v>2.0000000000000001E-4</v>
      </c>
      <c r="BC583" t="s">
        <v>65</v>
      </c>
      <c r="BD583">
        <v>2.0000000000000001E-4</v>
      </c>
      <c r="BE583">
        <v>1.24E-2</v>
      </c>
      <c r="BF583">
        <v>2.0000000000000001E-4</v>
      </c>
      <c r="BG583">
        <v>3.6700000000000003E-2</v>
      </c>
      <c r="BH583">
        <v>2.9999999999999997E-4</v>
      </c>
      <c r="BI583">
        <v>2.8999999999999998E-3</v>
      </c>
      <c r="BJ583">
        <v>2.0000000000000001E-4</v>
      </c>
      <c r="BK583">
        <v>1.6199999999999999E-2</v>
      </c>
      <c r="BL583">
        <v>2.9999999999999997E-4</v>
      </c>
      <c r="BM583">
        <v>1E-3</v>
      </c>
      <c r="BN583">
        <v>2.0000000000000001E-4</v>
      </c>
      <c r="BO583">
        <v>6.9999999999999999E-4</v>
      </c>
      <c r="BP583">
        <v>2.0000000000000001E-4</v>
      </c>
      <c r="BQ583">
        <v>5.7500000000000002E-2</v>
      </c>
      <c r="BR583">
        <v>4.7000000000000002E-3</v>
      </c>
      <c r="BS583">
        <v>3.0000000000000001E-3</v>
      </c>
      <c r="BT583">
        <v>8.0000000000000004E-4</v>
      </c>
      <c r="BU583" t="s">
        <v>65</v>
      </c>
      <c r="BV583">
        <v>5.0000000000000001E-4</v>
      </c>
      <c r="BW583">
        <v>8.9999999999999998E-4</v>
      </c>
      <c r="BX583">
        <v>4.0000000000000002E-4</v>
      </c>
      <c r="BY583" t="s">
        <v>181</v>
      </c>
    </row>
    <row r="584" spans="1:77" x14ac:dyDescent="0.25">
      <c r="A584">
        <v>1936</v>
      </c>
      <c r="B584" s="1">
        <v>44299.436111111114</v>
      </c>
      <c r="C584" t="s">
        <v>99</v>
      </c>
      <c r="D584" t="s">
        <v>75</v>
      </c>
      <c r="E584">
        <v>11160.03</v>
      </c>
      <c r="F584" t="s">
        <v>70</v>
      </c>
      <c r="G584" t="s">
        <v>66</v>
      </c>
      <c r="H584" t="s">
        <v>179</v>
      </c>
      <c r="I584" t="s">
        <v>180</v>
      </c>
      <c r="J584">
        <v>270</v>
      </c>
      <c r="L584">
        <v>0</v>
      </c>
      <c r="N584">
        <v>0</v>
      </c>
      <c r="P584">
        <v>0</v>
      </c>
      <c r="Q584" t="s">
        <v>65</v>
      </c>
      <c r="R584">
        <v>0.13769999999999999</v>
      </c>
      <c r="S584">
        <v>0.79459999999999997</v>
      </c>
      <c r="T584">
        <v>0.10589999999999999</v>
      </c>
      <c r="U584">
        <v>3.9710999999999999</v>
      </c>
      <c r="V584">
        <v>3.8600000000000002E-2</v>
      </c>
      <c r="W584">
        <v>14.788600000000001</v>
      </c>
      <c r="X584">
        <v>3.7499999999999999E-2</v>
      </c>
      <c r="Y584">
        <v>0.18329999999999999</v>
      </c>
      <c r="Z584">
        <v>6.0000000000000001E-3</v>
      </c>
      <c r="AA584">
        <v>2.3132000000000001</v>
      </c>
      <c r="AB584">
        <v>7.7999999999999996E-3</v>
      </c>
      <c r="AC584">
        <v>1.7501</v>
      </c>
      <c r="AD584">
        <v>5.1000000000000004E-3</v>
      </c>
      <c r="AE584">
        <v>11.2685</v>
      </c>
      <c r="AF584">
        <v>1.04E-2</v>
      </c>
      <c r="AG584">
        <v>0.12709999999999999</v>
      </c>
      <c r="AH584">
        <v>1.1999999999999999E-3</v>
      </c>
      <c r="AI584" t="s">
        <v>65</v>
      </c>
      <c r="AJ584">
        <v>8.0000000000000004E-4</v>
      </c>
      <c r="AK584" t="s">
        <v>65</v>
      </c>
      <c r="AL584">
        <v>1.2999999999999999E-3</v>
      </c>
      <c r="AM584">
        <v>2.4E-2</v>
      </c>
      <c r="AN584">
        <v>1.1999999999999999E-3</v>
      </c>
      <c r="AO584">
        <v>1.3149</v>
      </c>
      <c r="AP584">
        <v>5.5999999999999999E-3</v>
      </c>
      <c r="AQ584">
        <v>8.9999999999999998E-4</v>
      </c>
      <c r="AR584">
        <v>1E-4</v>
      </c>
      <c r="AS584">
        <v>1.6999999999999999E-3</v>
      </c>
      <c r="AT584">
        <v>1E-4</v>
      </c>
      <c r="AU584">
        <v>1.1999999999999999E-3</v>
      </c>
      <c r="AV584">
        <v>2.9999999999999997E-4</v>
      </c>
      <c r="AW584">
        <v>3.8999999999999998E-3</v>
      </c>
      <c r="AX584">
        <v>2.0000000000000001E-4</v>
      </c>
      <c r="AY584">
        <v>1E-3</v>
      </c>
      <c r="AZ584">
        <v>2.0000000000000001E-4</v>
      </c>
      <c r="BA584">
        <v>6.9999999999999999E-4</v>
      </c>
      <c r="BB584">
        <v>1E-4</v>
      </c>
      <c r="BC584" t="s">
        <v>65</v>
      </c>
      <c r="BD584">
        <v>2.0000000000000001E-4</v>
      </c>
      <c r="BE584">
        <v>5.5999999999999999E-3</v>
      </c>
      <c r="BF584">
        <v>2.0000000000000001E-4</v>
      </c>
      <c r="BG584">
        <v>3.44E-2</v>
      </c>
      <c r="BH584">
        <v>2.9999999999999997E-4</v>
      </c>
      <c r="BI584">
        <v>3.0000000000000001E-3</v>
      </c>
      <c r="BJ584">
        <v>2.0000000000000001E-4</v>
      </c>
      <c r="BK584">
        <v>2.2200000000000001E-2</v>
      </c>
      <c r="BL584">
        <v>2.9999999999999997E-4</v>
      </c>
      <c r="BM584">
        <v>4.0000000000000002E-4</v>
      </c>
      <c r="BN584">
        <v>2.0000000000000001E-4</v>
      </c>
      <c r="BO584">
        <v>1E-3</v>
      </c>
      <c r="BP584">
        <v>2.0000000000000001E-4</v>
      </c>
      <c r="BQ584">
        <v>5.2699999999999997E-2</v>
      </c>
      <c r="BR584">
        <v>4.7000000000000002E-3</v>
      </c>
      <c r="BS584">
        <v>1.8E-3</v>
      </c>
      <c r="BT584">
        <v>6.9999999999999999E-4</v>
      </c>
      <c r="BU584" t="s">
        <v>65</v>
      </c>
      <c r="BV584">
        <v>4.0000000000000002E-4</v>
      </c>
      <c r="BW584" t="s">
        <v>65</v>
      </c>
      <c r="BX584">
        <v>4.0000000000000002E-4</v>
      </c>
      <c r="BY584" t="s">
        <v>181</v>
      </c>
    </row>
    <row r="585" spans="1:77" x14ac:dyDescent="0.25">
      <c r="A585">
        <v>1937</v>
      </c>
      <c r="B585" s="1">
        <v>44299.442361111112</v>
      </c>
      <c r="C585" t="s">
        <v>99</v>
      </c>
      <c r="D585" t="s">
        <v>75</v>
      </c>
      <c r="E585">
        <v>11160.06</v>
      </c>
      <c r="F585" t="s">
        <v>70</v>
      </c>
      <c r="G585" t="s">
        <v>66</v>
      </c>
      <c r="H585" t="s">
        <v>179</v>
      </c>
      <c r="I585" t="s">
        <v>180</v>
      </c>
      <c r="J585">
        <v>270</v>
      </c>
      <c r="L585">
        <v>0</v>
      </c>
      <c r="N585">
        <v>0</v>
      </c>
      <c r="P585">
        <v>0</v>
      </c>
      <c r="Q585" t="s">
        <v>65</v>
      </c>
      <c r="R585">
        <v>0.14030000000000001</v>
      </c>
      <c r="S585">
        <v>1.3754999999999999</v>
      </c>
      <c r="T585">
        <v>0.124</v>
      </c>
      <c r="U585">
        <v>5.2446999999999999</v>
      </c>
      <c r="V585">
        <v>4.4900000000000002E-2</v>
      </c>
      <c r="W585">
        <v>14.6249</v>
      </c>
      <c r="X585">
        <v>3.8300000000000001E-2</v>
      </c>
      <c r="Y585">
        <v>6.2700000000000006E-2</v>
      </c>
      <c r="Z585">
        <v>4.5999999999999999E-3</v>
      </c>
      <c r="AA585">
        <v>3.3902999999999999</v>
      </c>
      <c r="AB585">
        <v>9.7000000000000003E-3</v>
      </c>
      <c r="AC585">
        <v>3.0179999999999998</v>
      </c>
      <c r="AD585">
        <v>6.8999999999999999E-3</v>
      </c>
      <c r="AE585">
        <v>4.2248999999999999</v>
      </c>
      <c r="AF585">
        <v>6.7999999999999996E-3</v>
      </c>
      <c r="AG585">
        <v>0.45429999999999998</v>
      </c>
      <c r="AH585">
        <v>1.8E-3</v>
      </c>
      <c r="AI585">
        <v>8.0999999999999996E-3</v>
      </c>
      <c r="AJ585">
        <v>1E-3</v>
      </c>
      <c r="AK585">
        <v>6.8999999999999999E-3</v>
      </c>
      <c r="AL585">
        <v>1.4E-3</v>
      </c>
      <c r="AM585">
        <v>2.81E-2</v>
      </c>
      <c r="AN585">
        <v>1.1999999999999999E-3</v>
      </c>
      <c r="AO585">
        <v>3.8637000000000001</v>
      </c>
      <c r="AP585">
        <v>9.1999999999999998E-3</v>
      </c>
      <c r="AQ585">
        <v>2.2000000000000001E-3</v>
      </c>
      <c r="AR585">
        <v>1E-4</v>
      </c>
      <c r="AS585">
        <v>3.0000000000000001E-3</v>
      </c>
      <c r="AT585">
        <v>2.0000000000000001E-4</v>
      </c>
      <c r="AU585">
        <v>2.2000000000000001E-3</v>
      </c>
      <c r="AV585">
        <v>2.9999999999999997E-4</v>
      </c>
      <c r="AW585">
        <v>5.1999999999999998E-3</v>
      </c>
      <c r="AX585">
        <v>2.9999999999999997E-4</v>
      </c>
      <c r="AY585">
        <v>2.8E-3</v>
      </c>
      <c r="AZ585">
        <v>2.0000000000000001E-4</v>
      </c>
      <c r="BA585">
        <v>1.4E-3</v>
      </c>
      <c r="BB585">
        <v>1E-4</v>
      </c>
      <c r="BC585" t="s">
        <v>65</v>
      </c>
      <c r="BD585">
        <v>2.0000000000000001E-4</v>
      </c>
      <c r="BE585">
        <v>1.43E-2</v>
      </c>
      <c r="BF585">
        <v>2.0000000000000001E-4</v>
      </c>
      <c r="BG585">
        <v>3.8399999999999997E-2</v>
      </c>
      <c r="BH585">
        <v>2.9999999999999997E-4</v>
      </c>
      <c r="BI585">
        <v>2.7000000000000001E-3</v>
      </c>
      <c r="BJ585">
        <v>2.0000000000000001E-4</v>
      </c>
      <c r="BK585">
        <v>1.72E-2</v>
      </c>
      <c r="BL585">
        <v>2.9999999999999997E-4</v>
      </c>
      <c r="BM585">
        <v>1.1000000000000001E-3</v>
      </c>
      <c r="BN585">
        <v>2.0000000000000001E-4</v>
      </c>
      <c r="BO585">
        <v>8.0000000000000004E-4</v>
      </c>
      <c r="BP585">
        <v>2.0000000000000001E-4</v>
      </c>
      <c r="BQ585">
        <v>5.1299999999999998E-2</v>
      </c>
      <c r="BR585">
        <v>4.7000000000000002E-3</v>
      </c>
      <c r="BS585">
        <v>2E-3</v>
      </c>
      <c r="BT585">
        <v>6.9999999999999999E-4</v>
      </c>
      <c r="BU585">
        <v>8.0000000000000004E-4</v>
      </c>
      <c r="BV585">
        <v>4.0000000000000002E-4</v>
      </c>
      <c r="BW585">
        <v>1.4E-3</v>
      </c>
      <c r="BX585">
        <v>4.0000000000000002E-4</v>
      </c>
      <c r="BY585" t="s">
        <v>181</v>
      </c>
    </row>
    <row r="586" spans="1:77" x14ac:dyDescent="0.25">
      <c r="A586">
        <v>1938</v>
      </c>
      <c r="B586" s="1">
        <v>44299.447222222225</v>
      </c>
      <c r="C586" t="s">
        <v>99</v>
      </c>
      <c r="D586" t="s">
        <v>75</v>
      </c>
      <c r="E586">
        <v>11160.09</v>
      </c>
      <c r="F586" t="s">
        <v>70</v>
      </c>
      <c r="G586" t="s">
        <v>66</v>
      </c>
      <c r="H586" t="s">
        <v>179</v>
      </c>
      <c r="I586" t="s">
        <v>180</v>
      </c>
      <c r="J586">
        <v>270</v>
      </c>
      <c r="L586">
        <v>0</v>
      </c>
      <c r="N586">
        <v>0</v>
      </c>
      <c r="P586">
        <v>0</v>
      </c>
      <c r="Q586" t="s">
        <v>65</v>
      </c>
      <c r="R586">
        <v>0.13619999999999999</v>
      </c>
      <c r="S586">
        <v>1.3439000000000001</v>
      </c>
      <c r="T586">
        <v>0.1166</v>
      </c>
      <c r="U586">
        <v>5.8312999999999997</v>
      </c>
      <c r="V586">
        <v>4.58E-2</v>
      </c>
      <c r="W586">
        <v>16.053000000000001</v>
      </c>
      <c r="X586">
        <v>3.9300000000000002E-2</v>
      </c>
      <c r="Y586">
        <v>6.1600000000000002E-2</v>
      </c>
      <c r="Z586">
        <v>4.3E-3</v>
      </c>
      <c r="AA586">
        <v>3.1446999999999998</v>
      </c>
      <c r="AB586">
        <v>9.2999999999999992E-3</v>
      </c>
      <c r="AC586">
        <v>3.3275999999999999</v>
      </c>
      <c r="AD586">
        <v>7.1999999999999998E-3</v>
      </c>
      <c r="AE586">
        <v>2.8761000000000001</v>
      </c>
      <c r="AF586">
        <v>5.5999999999999999E-3</v>
      </c>
      <c r="AG586">
        <v>0.39360000000000001</v>
      </c>
      <c r="AH586">
        <v>1.6000000000000001E-3</v>
      </c>
      <c r="AI586">
        <v>9.7999999999999997E-3</v>
      </c>
      <c r="AJ586">
        <v>8.9999999999999998E-4</v>
      </c>
      <c r="AK586">
        <v>6.7999999999999996E-3</v>
      </c>
      <c r="AL586">
        <v>1.4E-3</v>
      </c>
      <c r="AM586">
        <v>2.3099999999999999E-2</v>
      </c>
      <c r="AN586">
        <v>1.1000000000000001E-3</v>
      </c>
      <c r="AO586">
        <v>3.5110000000000001</v>
      </c>
      <c r="AP586">
        <v>8.6999999999999994E-3</v>
      </c>
      <c r="AQ586">
        <v>1.8E-3</v>
      </c>
      <c r="AR586">
        <v>1E-4</v>
      </c>
      <c r="AS586">
        <v>3.2000000000000002E-3</v>
      </c>
      <c r="AT586">
        <v>2.0000000000000001E-4</v>
      </c>
      <c r="AU586">
        <v>3.0000000000000001E-3</v>
      </c>
      <c r="AV586">
        <v>2.9999999999999997E-4</v>
      </c>
      <c r="AW586">
        <v>6.0000000000000001E-3</v>
      </c>
      <c r="AX586">
        <v>2.9999999999999997E-4</v>
      </c>
      <c r="AY586">
        <v>2.8E-3</v>
      </c>
      <c r="AZ586">
        <v>2.0000000000000001E-4</v>
      </c>
      <c r="BA586">
        <v>1.4E-3</v>
      </c>
      <c r="BB586">
        <v>1E-4</v>
      </c>
      <c r="BC586" t="s">
        <v>65</v>
      </c>
      <c r="BD586">
        <v>2.0000000000000001E-4</v>
      </c>
      <c r="BE586">
        <v>1.54E-2</v>
      </c>
      <c r="BF586">
        <v>2.0000000000000001E-4</v>
      </c>
      <c r="BG586">
        <v>3.9399999999999998E-2</v>
      </c>
      <c r="BH586">
        <v>2.9999999999999997E-4</v>
      </c>
      <c r="BI586">
        <v>2.7000000000000001E-3</v>
      </c>
      <c r="BJ586">
        <v>2.0000000000000001E-4</v>
      </c>
      <c r="BK586">
        <v>1.8599999999999998E-2</v>
      </c>
      <c r="BL586">
        <v>2.9999999999999997E-4</v>
      </c>
      <c r="BM586">
        <v>1E-3</v>
      </c>
      <c r="BN586">
        <v>2.0000000000000001E-4</v>
      </c>
      <c r="BO586">
        <v>8.0000000000000004E-4</v>
      </c>
      <c r="BP586">
        <v>2.0000000000000001E-4</v>
      </c>
      <c r="BQ586">
        <v>6.0199999999999997E-2</v>
      </c>
      <c r="BR586">
        <v>4.7999999999999996E-3</v>
      </c>
      <c r="BS586">
        <v>2.7000000000000001E-3</v>
      </c>
      <c r="BT586">
        <v>6.9999999999999999E-4</v>
      </c>
      <c r="BU586">
        <v>6.9999999999999999E-4</v>
      </c>
      <c r="BV586">
        <v>4.0000000000000002E-4</v>
      </c>
      <c r="BW586">
        <v>1.1999999999999999E-3</v>
      </c>
      <c r="BX586">
        <v>4.0000000000000002E-4</v>
      </c>
      <c r="BY586" t="s">
        <v>181</v>
      </c>
    </row>
    <row r="587" spans="1:77" x14ac:dyDescent="0.25">
      <c r="A587">
        <v>1939</v>
      </c>
      <c r="B587" s="1">
        <v>44299.451388888891</v>
      </c>
      <c r="C587" t="s">
        <v>99</v>
      </c>
      <c r="D587" t="s">
        <v>75</v>
      </c>
      <c r="E587">
        <v>11160.13</v>
      </c>
      <c r="F587" t="s">
        <v>70</v>
      </c>
      <c r="G587" t="s">
        <v>66</v>
      </c>
      <c r="H587" t="s">
        <v>179</v>
      </c>
      <c r="I587" t="s">
        <v>180</v>
      </c>
      <c r="J587">
        <v>270</v>
      </c>
      <c r="L587">
        <v>0</v>
      </c>
      <c r="N587">
        <v>0</v>
      </c>
      <c r="P587">
        <v>0</v>
      </c>
      <c r="Q587" t="s">
        <v>65</v>
      </c>
      <c r="R587">
        <v>0.14219999999999999</v>
      </c>
      <c r="S587">
        <v>1.3915</v>
      </c>
      <c r="T587">
        <v>0.1232</v>
      </c>
      <c r="U587">
        <v>5.6512000000000002</v>
      </c>
      <c r="V587">
        <v>4.58E-2</v>
      </c>
      <c r="W587">
        <v>15.8301</v>
      </c>
      <c r="X587">
        <v>3.9199999999999999E-2</v>
      </c>
      <c r="Y587">
        <v>9.0800000000000006E-2</v>
      </c>
      <c r="Z587">
        <v>4.7000000000000002E-3</v>
      </c>
      <c r="AA587">
        <v>3.8092000000000001</v>
      </c>
      <c r="AB587">
        <v>1.0200000000000001E-2</v>
      </c>
      <c r="AC587">
        <v>3.1486000000000001</v>
      </c>
      <c r="AD587">
        <v>7.0000000000000001E-3</v>
      </c>
      <c r="AE587">
        <v>4.0006000000000004</v>
      </c>
      <c r="AF587">
        <v>6.6E-3</v>
      </c>
      <c r="AG587">
        <v>0.35659999999999997</v>
      </c>
      <c r="AH587">
        <v>1.6000000000000001E-3</v>
      </c>
      <c r="AI587">
        <v>8.5000000000000006E-3</v>
      </c>
      <c r="AJ587">
        <v>8.9999999999999998E-4</v>
      </c>
      <c r="AK587">
        <v>5.5999999999999999E-3</v>
      </c>
      <c r="AL587">
        <v>1.4E-3</v>
      </c>
      <c r="AM587">
        <v>2.3699999999999999E-2</v>
      </c>
      <c r="AN587">
        <v>1.1000000000000001E-3</v>
      </c>
      <c r="AO587">
        <v>3.4697</v>
      </c>
      <c r="AP587">
        <v>8.6999999999999994E-3</v>
      </c>
      <c r="AQ587">
        <v>1.9E-3</v>
      </c>
      <c r="AR587">
        <v>1E-4</v>
      </c>
      <c r="AS587">
        <v>2.8999999999999998E-3</v>
      </c>
      <c r="AT587">
        <v>2.0000000000000001E-4</v>
      </c>
      <c r="AU587">
        <v>3.3999999999999998E-3</v>
      </c>
      <c r="AV587">
        <v>2.9999999999999997E-4</v>
      </c>
      <c r="AW587">
        <v>4.3E-3</v>
      </c>
      <c r="AX587">
        <v>2.0000000000000001E-4</v>
      </c>
      <c r="AY587">
        <v>2.5999999999999999E-3</v>
      </c>
      <c r="AZ587">
        <v>2.0000000000000001E-4</v>
      </c>
      <c r="BA587">
        <v>1.1000000000000001E-3</v>
      </c>
      <c r="BB587">
        <v>1E-4</v>
      </c>
      <c r="BC587" t="s">
        <v>65</v>
      </c>
      <c r="BD587">
        <v>2.0000000000000001E-4</v>
      </c>
      <c r="BE587">
        <v>1.38E-2</v>
      </c>
      <c r="BF587">
        <v>2.0000000000000001E-4</v>
      </c>
      <c r="BG587">
        <v>3.9300000000000002E-2</v>
      </c>
      <c r="BH587">
        <v>2.9999999999999997E-4</v>
      </c>
      <c r="BI587">
        <v>2.5999999999999999E-3</v>
      </c>
      <c r="BJ587">
        <v>2.0000000000000001E-4</v>
      </c>
      <c r="BK587">
        <v>1.29E-2</v>
      </c>
      <c r="BL587">
        <v>2.9999999999999997E-4</v>
      </c>
      <c r="BM587">
        <v>6.9999999999999999E-4</v>
      </c>
      <c r="BN587">
        <v>2.0000000000000001E-4</v>
      </c>
      <c r="BO587">
        <v>4.0000000000000002E-4</v>
      </c>
      <c r="BP587">
        <v>2.0000000000000001E-4</v>
      </c>
      <c r="BQ587">
        <v>6.1600000000000002E-2</v>
      </c>
      <c r="BR587">
        <v>4.8999999999999998E-3</v>
      </c>
      <c r="BS587">
        <v>2.5000000000000001E-3</v>
      </c>
      <c r="BT587">
        <v>6.9999999999999999E-4</v>
      </c>
      <c r="BU587" t="s">
        <v>65</v>
      </c>
      <c r="BV587">
        <v>4.0000000000000002E-4</v>
      </c>
      <c r="BW587">
        <v>8.9999999999999998E-4</v>
      </c>
      <c r="BX587">
        <v>4.0000000000000002E-4</v>
      </c>
      <c r="BY587" t="s">
        <v>181</v>
      </c>
    </row>
    <row r="588" spans="1:77" x14ac:dyDescent="0.25">
      <c r="A588">
        <v>1940</v>
      </c>
      <c r="B588" s="1">
        <v>44299.454861111109</v>
      </c>
      <c r="C588" t="s">
        <v>99</v>
      </c>
      <c r="D588" t="s">
        <v>75</v>
      </c>
      <c r="E588">
        <v>11160.16</v>
      </c>
      <c r="F588" t="s">
        <v>70</v>
      </c>
      <c r="G588" t="s">
        <v>66</v>
      </c>
      <c r="H588" t="s">
        <v>179</v>
      </c>
      <c r="I588" t="s">
        <v>180</v>
      </c>
      <c r="J588">
        <v>270</v>
      </c>
      <c r="L588">
        <v>0</v>
      </c>
      <c r="N588">
        <v>0</v>
      </c>
      <c r="P588">
        <v>0</v>
      </c>
      <c r="Q588" t="s">
        <v>65</v>
      </c>
      <c r="R588">
        <v>0.1381</v>
      </c>
      <c r="S588">
        <v>1.5075000000000001</v>
      </c>
      <c r="T588">
        <v>0.128</v>
      </c>
      <c r="U588">
        <v>5.7854999999999999</v>
      </c>
      <c r="V588">
        <v>4.65E-2</v>
      </c>
      <c r="W588">
        <v>14.6549</v>
      </c>
      <c r="X588">
        <v>3.78E-2</v>
      </c>
      <c r="Y588">
        <v>5.6599999999999998E-2</v>
      </c>
      <c r="Z588">
        <v>4.1999999999999997E-3</v>
      </c>
      <c r="AA588">
        <v>4.3308</v>
      </c>
      <c r="AB588">
        <v>1.09E-2</v>
      </c>
      <c r="AC588">
        <v>3.3957000000000002</v>
      </c>
      <c r="AD588">
        <v>7.3000000000000001E-3</v>
      </c>
      <c r="AE588">
        <v>3.3664000000000001</v>
      </c>
      <c r="AF588">
        <v>6.1999999999999998E-3</v>
      </c>
      <c r="AG588">
        <v>0.44240000000000002</v>
      </c>
      <c r="AH588">
        <v>1.6999999999999999E-3</v>
      </c>
      <c r="AI588">
        <v>1.0999999999999999E-2</v>
      </c>
      <c r="AJ588">
        <v>8.9999999999999998E-4</v>
      </c>
      <c r="AK588">
        <v>8.3000000000000001E-3</v>
      </c>
      <c r="AL588">
        <v>1.4E-3</v>
      </c>
      <c r="AM588">
        <v>2.2100000000000002E-2</v>
      </c>
      <c r="AN588">
        <v>1.1000000000000001E-3</v>
      </c>
      <c r="AO588">
        <v>4.0456000000000003</v>
      </c>
      <c r="AP588">
        <v>9.4000000000000004E-3</v>
      </c>
      <c r="AQ588">
        <v>2.0999999999999999E-3</v>
      </c>
      <c r="AR588">
        <v>1E-4</v>
      </c>
      <c r="AS588">
        <v>3.0999999999999999E-3</v>
      </c>
      <c r="AT588">
        <v>2.0000000000000001E-4</v>
      </c>
      <c r="AU588">
        <v>2.5000000000000001E-3</v>
      </c>
      <c r="AV588">
        <v>2.9999999999999997E-4</v>
      </c>
      <c r="AW588">
        <v>5.1999999999999998E-3</v>
      </c>
      <c r="AX588">
        <v>2.9999999999999997E-4</v>
      </c>
      <c r="AY588">
        <v>3.2000000000000002E-3</v>
      </c>
      <c r="AZ588">
        <v>2.0000000000000001E-4</v>
      </c>
      <c r="BA588">
        <v>1.2999999999999999E-3</v>
      </c>
      <c r="BB588">
        <v>1E-4</v>
      </c>
      <c r="BC588" t="s">
        <v>65</v>
      </c>
      <c r="BD588">
        <v>2.0000000000000001E-4</v>
      </c>
      <c r="BE588">
        <v>1.6500000000000001E-2</v>
      </c>
      <c r="BF588">
        <v>2.9999999999999997E-4</v>
      </c>
      <c r="BG588">
        <v>3.5999999999999997E-2</v>
      </c>
      <c r="BH588">
        <v>2.9999999999999997E-4</v>
      </c>
      <c r="BI588">
        <v>2.7000000000000001E-3</v>
      </c>
      <c r="BJ588">
        <v>2.0000000000000001E-4</v>
      </c>
      <c r="BK588">
        <v>1.54E-2</v>
      </c>
      <c r="BL588">
        <v>2.9999999999999997E-4</v>
      </c>
      <c r="BM588">
        <v>1E-3</v>
      </c>
      <c r="BN588">
        <v>2.0000000000000001E-4</v>
      </c>
      <c r="BO588">
        <v>5.9999999999999995E-4</v>
      </c>
      <c r="BP588">
        <v>2.0000000000000001E-4</v>
      </c>
      <c r="BQ588">
        <v>4.3400000000000001E-2</v>
      </c>
      <c r="BR588">
        <v>4.7999999999999996E-3</v>
      </c>
      <c r="BS588">
        <v>1.6999999999999999E-3</v>
      </c>
      <c r="BT588">
        <v>6.9999999999999999E-4</v>
      </c>
      <c r="BU588">
        <v>8.9999999999999998E-4</v>
      </c>
      <c r="BV588">
        <v>5.0000000000000001E-4</v>
      </c>
      <c r="BW588">
        <v>1.4E-3</v>
      </c>
      <c r="BX588">
        <v>4.0000000000000002E-4</v>
      </c>
      <c r="BY588" t="s">
        <v>181</v>
      </c>
    </row>
    <row r="589" spans="1:77" x14ac:dyDescent="0.25">
      <c r="A589">
        <v>1941</v>
      </c>
      <c r="B589" s="1">
        <v>44299.459722222222</v>
      </c>
      <c r="C589" t="s">
        <v>99</v>
      </c>
      <c r="D589" t="s">
        <v>75</v>
      </c>
      <c r="E589">
        <v>11160.2</v>
      </c>
      <c r="F589" t="s">
        <v>70</v>
      </c>
      <c r="G589" t="s">
        <v>66</v>
      </c>
      <c r="H589" t="s">
        <v>179</v>
      </c>
      <c r="I589" t="s">
        <v>180</v>
      </c>
      <c r="J589">
        <v>270</v>
      </c>
      <c r="L589">
        <v>0</v>
      </c>
      <c r="N589">
        <v>0</v>
      </c>
      <c r="P589">
        <v>0</v>
      </c>
      <c r="Q589" t="s">
        <v>65</v>
      </c>
      <c r="R589">
        <v>0.1338</v>
      </c>
      <c r="S589">
        <v>1.4919</v>
      </c>
      <c r="T589">
        <v>0.1222</v>
      </c>
      <c r="U589">
        <v>5.9520999999999997</v>
      </c>
      <c r="V589">
        <v>4.6300000000000001E-2</v>
      </c>
      <c r="W589">
        <v>15.6698</v>
      </c>
      <c r="X589">
        <v>3.8800000000000001E-2</v>
      </c>
      <c r="Y589">
        <v>5.9200000000000003E-2</v>
      </c>
      <c r="Z589">
        <v>4.1000000000000003E-3</v>
      </c>
      <c r="AA589">
        <v>3.6892999999999998</v>
      </c>
      <c r="AB589">
        <v>0.01</v>
      </c>
      <c r="AC589">
        <v>3.5695999999999999</v>
      </c>
      <c r="AD589">
        <v>7.4000000000000003E-3</v>
      </c>
      <c r="AE589">
        <v>2.6602000000000001</v>
      </c>
      <c r="AF589">
        <v>5.4999999999999997E-3</v>
      </c>
      <c r="AG589">
        <v>0.47549999999999998</v>
      </c>
      <c r="AH589">
        <v>1.6999999999999999E-3</v>
      </c>
      <c r="AI589">
        <v>1.0999999999999999E-2</v>
      </c>
      <c r="AJ589">
        <v>8.9999999999999998E-4</v>
      </c>
      <c r="AK589">
        <v>7.9000000000000008E-3</v>
      </c>
      <c r="AL589">
        <v>1.4E-3</v>
      </c>
      <c r="AM589">
        <v>2.3E-2</v>
      </c>
      <c r="AN589">
        <v>1.1000000000000001E-3</v>
      </c>
      <c r="AO589">
        <v>3.9592999999999998</v>
      </c>
      <c r="AP589">
        <v>9.1999999999999998E-3</v>
      </c>
      <c r="AQ589">
        <v>1.9E-3</v>
      </c>
      <c r="AR589">
        <v>1E-4</v>
      </c>
      <c r="AS589">
        <v>3.3E-3</v>
      </c>
      <c r="AT589">
        <v>2.0000000000000001E-4</v>
      </c>
      <c r="AU589">
        <v>2.5999999999999999E-3</v>
      </c>
      <c r="AV589">
        <v>2.9999999999999997E-4</v>
      </c>
      <c r="AW589">
        <v>5.1000000000000004E-3</v>
      </c>
      <c r="AX589">
        <v>2.0000000000000001E-4</v>
      </c>
      <c r="AY589">
        <v>3.3E-3</v>
      </c>
      <c r="AZ589">
        <v>2.0000000000000001E-4</v>
      </c>
      <c r="BA589">
        <v>1.1999999999999999E-3</v>
      </c>
      <c r="BB589">
        <v>1E-4</v>
      </c>
      <c r="BC589" t="s">
        <v>65</v>
      </c>
      <c r="BD589">
        <v>2.0000000000000001E-4</v>
      </c>
      <c r="BE589">
        <v>1.6199999999999999E-2</v>
      </c>
      <c r="BF589">
        <v>2.0000000000000001E-4</v>
      </c>
      <c r="BG589">
        <v>3.8399999999999997E-2</v>
      </c>
      <c r="BH589">
        <v>2.9999999999999997E-4</v>
      </c>
      <c r="BI589">
        <v>2.7000000000000001E-3</v>
      </c>
      <c r="BJ589">
        <v>1E-4</v>
      </c>
      <c r="BK589">
        <v>1.41E-2</v>
      </c>
      <c r="BL589">
        <v>2.9999999999999997E-4</v>
      </c>
      <c r="BM589">
        <v>1.1999999999999999E-3</v>
      </c>
      <c r="BN589">
        <v>2.0000000000000001E-4</v>
      </c>
      <c r="BO589">
        <v>8.0000000000000004E-4</v>
      </c>
      <c r="BP589">
        <v>2.0000000000000001E-4</v>
      </c>
      <c r="BQ589">
        <v>5.4600000000000003E-2</v>
      </c>
      <c r="BR589">
        <v>4.7999999999999996E-3</v>
      </c>
      <c r="BS589">
        <v>1.9E-3</v>
      </c>
      <c r="BT589">
        <v>6.9999999999999999E-4</v>
      </c>
      <c r="BU589">
        <v>1E-3</v>
      </c>
      <c r="BV589">
        <v>4.0000000000000002E-4</v>
      </c>
      <c r="BW589">
        <v>1.2999999999999999E-3</v>
      </c>
      <c r="BX589">
        <v>4.0000000000000002E-4</v>
      </c>
      <c r="BY589" t="s">
        <v>181</v>
      </c>
    </row>
    <row r="590" spans="1:77" x14ac:dyDescent="0.25">
      <c r="A590">
        <v>1942</v>
      </c>
      <c r="B590" s="1">
        <v>44299.463194444441</v>
      </c>
      <c r="C590" t="s">
        <v>99</v>
      </c>
      <c r="D590" t="s">
        <v>75</v>
      </c>
      <c r="E590">
        <v>11160.25</v>
      </c>
      <c r="F590" t="s">
        <v>70</v>
      </c>
      <c r="G590" t="s">
        <v>66</v>
      </c>
      <c r="H590" t="s">
        <v>179</v>
      </c>
      <c r="I590" t="s">
        <v>180</v>
      </c>
      <c r="J590">
        <v>270</v>
      </c>
      <c r="L590">
        <v>0</v>
      </c>
      <c r="N590">
        <v>0</v>
      </c>
      <c r="P590">
        <v>0</v>
      </c>
      <c r="Q590" t="s">
        <v>65</v>
      </c>
      <c r="R590">
        <v>0.13950000000000001</v>
      </c>
      <c r="S590">
        <v>1.4690000000000001</v>
      </c>
      <c r="T590">
        <v>0.12330000000000001</v>
      </c>
      <c r="U590">
        <v>4.7417999999999996</v>
      </c>
      <c r="V590">
        <v>4.2299999999999997E-2</v>
      </c>
      <c r="W590">
        <v>15.4261</v>
      </c>
      <c r="X590">
        <v>3.85E-2</v>
      </c>
      <c r="Y590">
        <v>9.2799999999999994E-2</v>
      </c>
      <c r="Z590">
        <v>4.8999999999999998E-3</v>
      </c>
      <c r="AA590">
        <v>3.7488999999999999</v>
      </c>
      <c r="AB590">
        <v>0.01</v>
      </c>
      <c r="AC590">
        <v>2.5251000000000001</v>
      </c>
      <c r="AD590">
        <v>6.1999999999999998E-3</v>
      </c>
      <c r="AE590">
        <v>5.7164999999999999</v>
      </c>
      <c r="AF590">
        <v>7.7000000000000002E-3</v>
      </c>
      <c r="AG590">
        <v>0.32669999999999999</v>
      </c>
      <c r="AH590">
        <v>1.6000000000000001E-3</v>
      </c>
      <c r="AI590">
        <v>5.0000000000000001E-3</v>
      </c>
      <c r="AJ590">
        <v>8.9999999999999998E-4</v>
      </c>
      <c r="AK590">
        <v>3.3E-3</v>
      </c>
      <c r="AL590">
        <v>1.4E-3</v>
      </c>
      <c r="AM590">
        <v>3.49E-2</v>
      </c>
      <c r="AN590">
        <v>1.2999999999999999E-3</v>
      </c>
      <c r="AO590">
        <v>3.3723999999999998</v>
      </c>
      <c r="AP590">
        <v>8.6999999999999994E-3</v>
      </c>
      <c r="AQ590">
        <v>1.9E-3</v>
      </c>
      <c r="AR590">
        <v>1E-4</v>
      </c>
      <c r="AS590">
        <v>2.5999999999999999E-3</v>
      </c>
      <c r="AT590">
        <v>2.0000000000000001E-4</v>
      </c>
      <c r="AU590">
        <v>2.2000000000000001E-3</v>
      </c>
      <c r="AV590">
        <v>2.9999999999999997E-4</v>
      </c>
      <c r="AW590">
        <v>7.1999999999999998E-3</v>
      </c>
      <c r="AX590">
        <v>2.9999999999999997E-4</v>
      </c>
      <c r="AY590">
        <v>1.8E-3</v>
      </c>
      <c r="AZ590">
        <v>2.0000000000000001E-4</v>
      </c>
      <c r="BA590">
        <v>1.1000000000000001E-3</v>
      </c>
      <c r="BB590">
        <v>1E-4</v>
      </c>
      <c r="BC590" t="s">
        <v>65</v>
      </c>
      <c r="BD590">
        <v>2.0000000000000001E-4</v>
      </c>
      <c r="BE590">
        <v>1.06E-2</v>
      </c>
      <c r="BF590">
        <v>2.0000000000000001E-4</v>
      </c>
      <c r="BG590">
        <v>3.7699999999999997E-2</v>
      </c>
      <c r="BH590">
        <v>2.9999999999999997E-4</v>
      </c>
      <c r="BI590">
        <v>2.7000000000000001E-3</v>
      </c>
      <c r="BJ590">
        <v>2.0000000000000001E-4</v>
      </c>
      <c r="BK590">
        <v>2.1600000000000001E-2</v>
      </c>
      <c r="BL590">
        <v>2.9999999999999997E-4</v>
      </c>
      <c r="BM590">
        <v>8.0000000000000004E-4</v>
      </c>
      <c r="BN590">
        <v>2.0000000000000001E-4</v>
      </c>
      <c r="BO590">
        <v>1.1000000000000001E-3</v>
      </c>
      <c r="BP590">
        <v>2.0000000000000001E-4</v>
      </c>
      <c r="BQ590">
        <v>5.7099999999999998E-2</v>
      </c>
      <c r="BR590">
        <v>4.7999999999999996E-3</v>
      </c>
      <c r="BS590">
        <v>1.8E-3</v>
      </c>
      <c r="BT590">
        <v>6.9999999999999999E-4</v>
      </c>
      <c r="BU590" t="s">
        <v>65</v>
      </c>
      <c r="BV590">
        <v>4.0000000000000002E-4</v>
      </c>
      <c r="BW590">
        <v>5.9999999999999995E-4</v>
      </c>
      <c r="BX590">
        <v>4.0000000000000002E-4</v>
      </c>
      <c r="BY590" t="s">
        <v>181</v>
      </c>
    </row>
    <row r="591" spans="1:77" x14ac:dyDescent="0.25">
      <c r="A591">
        <v>1943</v>
      </c>
      <c r="B591" s="1">
        <v>44299.468055555553</v>
      </c>
      <c r="C591" t="s">
        <v>99</v>
      </c>
      <c r="D591" t="s">
        <v>75</v>
      </c>
      <c r="E591">
        <v>11160.33</v>
      </c>
      <c r="F591" t="s">
        <v>70</v>
      </c>
      <c r="G591" t="s">
        <v>66</v>
      </c>
      <c r="H591" t="s">
        <v>179</v>
      </c>
      <c r="I591" t="s">
        <v>180</v>
      </c>
      <c r="J591">
        <v>270</v>
      </c>
      <c r="L591">
        <v>0</v>
      </c>
      <c r="N591">
        <v>0</v>
      </c>
      <c r="P591">
        <v>0</v>
      </c>
      <c r="Q591" t="s">
        <v>65</v>
      </c>
      <c r="R591">
        <v>0.14230000000000001</v>
      </c>
      <c r="S591">
        <v>1.7024999999999999</v>
      </c>
      <c r="T591">
        <v>0.13469999999999999</v>
      </c>
      <c r="U591">
        <v>4.5557999999999996</v>
      </c>
      <c r="V591">
        <v>4.2799999999999998E-2</v>
      </c>
      <c r="W591">
        <v>14.1333</v>
      </c>
      <c r="X591">
        <v>3.7600000000000001E-2</v>
      </c>
      <c r="Y591">
        <v>0.1074</v>
      </c>
      <c r="Z591">
        <v>5.1000000000000004E-3</v>
      </c>
      <c r="AA591">
        <v>4.4119999999999999</v>
      </c>
      <c r="AB591">
        <v>1.09E-2</v>
      </c>
      <c r="AC591">
        <v>2.5318999999999998</v>
      </c>
      <c r="AD591">
        <v>6.3E-3</v>
      </c>
      <c r="AE591">
        <v>6.8418999999999999</v>
      </c>
      <c r="AF591">
        <v>8.6E-3</v>
      </c>
      <c r="AG591">
        <v>0.38979999999999998</v>
      </c>
      <c r="AH591">
        <v>1.8E-3</v>
      </c>
      <c r="AI591">
        <v>6.7999999999999996E-3</v>
      </c>
      <c r="AJ591">
        <v>1E-3</v>
      </c>
      <c r="AK591">
        <v>6.7999999999999996E-3</v>
      </c>
      <c r="AL591">
        <v>1.5E-3</v>
      </c>
      <c r="AM591">
        <v>4.7899999999999998E-2</v>
      </c>
      <c r="AN591">
        <v>1.5E-3</v>
      </c>
      <c r="AO591">
        <v>4.0526</v>
      </c>
      <c r="AP591">
        <v>9.5999999999999992E-3</v>
      </c>
      <c r="AQ591">
        <v>2.5999999999999999E-3</v>
      </c>
      <c r="AR591">
        <v>1E-4</v>
      </c>
      <c r="AS591">
        <v>3.0999999999999999E-3</v>
      </c>
      <c r="AT591">
        <v>2.0000000000000001E-4</v>
      </c>
      <c r="AU591">
        <v>2.5000000000000001E-3</v>
      </c>
      <c r="AV591">
        <v>2.9999999999999997E-4</v>
      </c>
      <c r="AW591">
        <v>4.1000000000000003E-3</v>
      </c>
      <c r="AX591">
        <v>2.0000000000000001E-4</v>
      </c>
      <c r="AY591">
        <v>2.5999999999999999E-3</v>
      </c>
      <c r="AZ591">
        <v>2.0000000000000001E-4</v>
      </c>
      <c r="BA591">
        <v>1.2999999999999999E-3</v>
      </c>
      <c r="BB591">
        <v>1E-4</v>
      </c>
      <c r="BC591" t="s">
        <v>65</v>
      </c>
      <c r="BD591">
        <v>2.0000000000000001E-4</v>
      </c>
      <c r="BE591">
        <v>1.1900000000000001E-2</v>
      </c>
      <c r="BF591">
        <v>2.0000000000000001E-4</v>
      </c>
      <c r="BG591">
        <v>4.2099999999999999E-2</v>
      </c>
      <c r="BH591">
        <v>2.9999999999999997E-4</v>
      </c>
      <c r="BI591">
        <v>3.0999999999999999E-3</v>
      </c>
      <c r="BJ591">
        <v>2.0000000000000001E-4</v>
      </c>
      <c r="BK591">
        <v>1.6299999999999999E-2</v>
      </c>
      <c r="BL591">
        <v>2.9999999999999997E-4</v>
      </c>
      <c r="BM591">
        <v>1E-3</v>
      </c>
      <c r="BN591">
        <v>2.0000000000000001E-4</v>
      </c>
      <c r="BO591">
        <v>6.9999999999999999E-4</v>
      </c>
      <c r="BP591">
        <v>2.0000000000000001E-4</v>
      </c>
      <c r="BQ591">
        <v>4.6300000000000001E-2</v>
      </c>
      <c r="BR591">
        <v>4.7000000000000002E-3</v>
      </c>
      <c r="BS591">
        <v>2.7000000000000001E-3</v>
      </c>
      <c r="BT591">
        <v>8.0000000000000004E-4</v>
      </c>
      <c r="BU591" t="s">
        <v>65</v>
      </c>
      <c r="BV591">
        <v>5.0000000000000001E-4</v>
      </c>
      <c r="BW591">
        <v>8.9999999999999998E-4</v>
      </c>
      <c r="BX591">
        <v>4.0000000000000002E-4</v>
      </c>
      <c r="BY591" t="s">
        <v>181</v>
      </c>
    </row>
    <row r="592" spans="1:77" x14ac:dyDescent="0.25">
      <c r="A592">
        <v>1944</v>
      </c>
      <c r="B592" s="1">
        <v>44299.47152777778</v>
      </c>
      <c r="C592" t="s">
        <v>99</v>
      </c>
      <c r="D592" t="s">
        <v>75</v>
      </c>
      <c r="E592">
        <v>11160.36</v>
      </c>
      <c r="F592" t="s">
        <v>70</v>
      </c>
      <c r="G592" t="s">
        <v>66</v>
      </c>
      <c r="H592" t="s">
        <v>179</v>
      </c>
      <c r="I592" t="s">
        <v>180</v>
      </c>
      <c r="J592">
        <v>270</v>
      </c>
      <c r="L592">
        <v>0</v>
      </c>
      <c r="N592">
        <v>0</v>
      </c>
      <c r="P592">
        <v>0</v>
      </c>
      <c r="Q592">
        <v>0.15310000000000001</v>
      </c>
      <c r="R592">
        <v>0.14050000000000001</v>
      </c>
      <c r="S592">
        <v>1.4356</v>
      </c>
      <c r="T592">
        <v>0.125</v>
      </c>
      <c r="U592">
        <v>3.4458000000000002</v>
      </c>
      <c r="V592">
        <v>3.8300000000000001E-2</v>
      </c>
      <c r="W592">
        <v>13.683</v>
      </c>
      <c r="X592">
        <v>3.7699999999999997E-2</v>
      </c>
      <c r="Y592">
        <v>0.14299999999999999</v>
      </c>
      <c r="Z592">
        <v>6.1000000000000004E-3</v>
      </c>
      <c r="AA592">
        <v>2.5821999999999998</v>
      </c>
      <c r="AB592">
        <v>8.3000000000000001E-3</v>
      </c>
      <c r="AC592">
        <v>1.6856</v>
      </c>
      <c r="AD592">
        <v>5.1000000000000004E-3</v>
      </c>
      <c r="AE592">
        <v>13.109500000000001</v>
      </c>
      <c r="AF592">
        <v>1.15E-2</v>
      </c>
      <c r="AG592">
        <v>0.1318</v>
      </c>
      <c r="AH592">
        <v>1.2999999999999999E-3</v>
      </c>
      <c r="AI592" t="s">
        <v>65</v>
      </c>
      <c r="AJ592">
        <v>8.9999999999999998E-4</v>
      </c>
      <c r="AK592">
        <v>1.5E-3</v>
      </c>
      <c r="AL592">
        <v>1.4E-3</v>
      </c>
      <c r="AM592">
        <v>5.3699999999999998E-2</v>
      </c>
      <c r="AN592">
        <v>1.6000000000000001E-3</v>
      </c>
      <c r="AO592">
        <v>2.2766000000000002</v>
      </c>
      <c r="AP592">
        <v>7.4999999999999997E-3</v>
      </c>
      <c r="AQ592">
        <v>1.6000000000000001E-3</v>
      </c>
      <c r="AR592">
        <v>1E-4</v>
      </c>
      <c r="AS592">
        <v>1.9E-3</v>
      </c>
      <c r="AT592">
        <v>2.0000000000000001E-4</v>
      </c>
      <c r="AU592">
        <v>1E-3</v>
      </c>
      <c r="AV592">
        <v>2.9999999999999997E-4</v>
      </c>
      <c r="AW592">
        <v>3.5999999999999999E-3</v>
      </c>
      <c r="AX592">
        <v>2.0000000000000001E-4</v>
      </c>
      <c r="AY592">
        <v>1.1999999999999999E-3</v>
      </c>
      <c r="AZ592">
        <v>2.0000000000000001E-4</v>
      </c>
      <c r="BA592">
        <v>8.9999999999999998E-4</v>
      </c>
      <c r="BB592">
        <v>1E-4</v>
      </c>
      <c r="BC592" t="s">
        <v>65</v>
      </c>
      <c r="BD592">
        <v>2.0000000000000001E-4</v>
      </c>
      <c r="BE592">
        <v>6.3E-3</v>
      </c>
      <c r="BF592">
        <v>2.0000000000000001E-4</v>
      </c>
      <c r="BG592">
        <v>3.78E-2</v>
      </c>
      <c r="BH592">
        <v>2.9999999999999997E-4</v>
      </c>
      <c r="BI592">
        <v>3.0999999999999999E-3</v>
      </c>
      <c r="BJ592">
        <v>2.0000000000000001E-4</v>
      </c>
      <c r="BK592">
        <v>1.14E-2</v>
      </c>
      <c r="BL592">
        <v>2.9999999999999997E-4</v>
      </c>
      <c r="BM592">
        <v>5.9999999999999995E-4</v>
      </c>
      <c r="BN592">
        <v>2.0000000000000001E-4</v>
      </c>
      <c r="BO592">
        <v>6.9999999999999999E-4</v>
      </c>
      <c r="BP592">
        <v>2.0000000000000001E-4</v>
      </c>
      <c r="BQ592">
        <v>4.1300000000000003E-2</v>
      </c>
      <c r="BR592">
        <v>4.5999999999999999E-3</v>
      </c>
      <c r="BS592">
        <v>1E-3</v>
      </c>
      <c r="BT592">
        <v>8.0000000000000004E-4</v>
      </c>
      <c r="BU592" t="s">
        <v>65</v>
      </c>
      <c r="BV592">
        <v>4.0000000000000002E-4</v>
      </c>
      <c r="BW592" t="s">
        <v>65</v>
      </c>
      <c r="BX592">
        <v>4.0000000000000002E-4</v>
      </c>
      <c r="BY592" t="s">
        <v>181</v>
      </c>
    </row>
    <row r="593" spans="1:77" x14ac:dyDescent="0.25">
      <c r="A593">
        <v>1945</v>
      </c>
      <c r="B593" s="1">
        <v>44299.474999999999</v>
      </c>
      <c r="C593" t="s">
        <v>99</v>
      </c>
      <c r="D593" t="s">
        <v>75</v>
      </c>
      <c r="E593">
        <v>11160.4</v>
      </c>
      <c r="F593" t="s">
        <v>70</v>
      </c>
      <c r="G593" t="s">
        <v>66</v>
      </c>
      <c r="H593" t="s">
        <v>179</v>
      </c>
      <c r="I593" t="s">
        <v>180</v>
      </c>
      <c r="J593">
        <v>270</v>
      </c>
      <c r="L593">
        <v>0</v>
      </c>
      <c r="N593">
        <v>0</v>
      </c>
      <c r="P593">
        <v>0</v>
      </c>
      <c r="Q593">
        <v>0.24759999999999999</v>
      </c>
      <c r="R593">
        <v>0.1318</v>
      </c>
      <c r="S593">
        <v>1.0150999999999999</v>
      </c>
      <c r="T593">
        <v>0.1046</v>
      </c>
      <c r="U593">
        <v>4.0471000000000004</v>
      </c>
      <c r="V593">
        <v>3.8100000000000002E-2</v>
      </c>
      <c r="W593">
        <v>15.085599999999999</v>
      </c>
      <c r="X593">
        <v>3.6900000000000002E-2</v>
      </c>
      <c r="Y593">
        <v>9.8799999999999999E-2</v>
      </c>
      <c r="Z593">
        <v>4.7999999999999996E-3</v>
      </c>
      <c r="AA593">
        <v>3.1513</v>
      </c>
      <c r="AB593">
        <v>8.9999999999999993E-3</v>
      </c>
      <c r="AC593">
        <v>2.1720000000000002</v>
      </c>
      <c r="AD593">
        <v>5.5999999999999999E-3</v>
      </c>
      <c r="AE593">
        <v>6.4999000000000002</v>
      </c>
      <c r="AF593">
        <v>8.0000000000000002E-3</v>
      </c>
      <c r="AG593">
        <v>0.15529999999999999</v>
      </c>
      <c r="AH593">
        <v>1.1999999999999999E-3</v>
      </c>
      <c r="AI593">
        <v>4.4000000000000003E-3</v>
      </c>
      <c r="AJ593">
        <v>8.0000000000000004E-4</v>
      </c>
      <c r="AK593">
        <v>2.5999999999999999E-3</v>
      </c>
      <c r="AL593">
        <v>1.2999999999999999E-3</v>
      </c>
      <c r="AM593">
        <v>2.7099999999999999E-2</v>
      </c>
      <c r="AN593">
        <v>1.1000000000000001E-3</v>
      </c>
      <c r="AO593">
        <v>1.8813</v>
      </c>
      <c r="AP593">
        <v>6.4999999999999997E-3</v>
      </c>
      <c r="AQ593">
        <v>1.1000000000000001E-3</v>
      </c>
      <c r="AR593">
        <v>1E-4</v>
      </c>
      <c r="AS593">
        <v>2.0999999999999999E-3</v>
      </c>
      <c r="AT593">
        <v>1E-4</v>
      </c>
      <c r="AU593">
        <v>1E-3</v>
      </c>
      <c r="AV593">
        <v>2.9999999999999997E-4</v>
      </c>
      <c r="AW593">
        <v>2.3999999999999998E-3</v>
      </c>
      <c r="AX593">
        <v>2.0000000000000001E-4</v>
      </c>
      <c r="AY593">
        <v>1.5E-3</v>
      </c>
      <c r="AZ593">
        <v>2.0000000000000001E-4</v>
      </c>
      <c r="BA593">
        <v>8.0000000000000004E-4</v>
      </c>
      <c r="BB593">
        <v>1E-4</v>
      </c>
      <c r="BC593" t="s">
        <v>65</v>
      </c>
      <c r="BD593">
        <v>2.0000000000000001E-4</v>
      </c>
      <c r="BE593">
        <v>8.8000000000000005E-3</v>
      </c>
      <c r="BF593">
        <v>2.0000000000000001E-4</v>
      </c>
      <c r="BG593">
        <v>3.2000000000000001E-2</v>
      </c>
      <c r="BH593">
        <v>2.9999999999999997E-4</v>
      </c>
      <c r="BI593">
        <v>2.2000000000000001E-3</v>
      </c>
      <c r="BJ593">
        <v>1E-4</v>
      </c>
      <c r="BK593">
        <v>1.47E-2</v>
      </c>
      <c r="BL593">
        <v>2.9999999999999997E-4</v>
      </c>
      <c r="BM593">
        <v>5.0000000000000001E-4</v>
      </c>
      <c r="BN593">
        <v>2.0000000000000001E-4</v>
      </c>
      <c r="BO593">
        <v>5.9999999999999995E-4</v>
      </c>
      <c r="BP593">
        <v>2.0000000000000001E-4</v>
      </c>
      <c r="BQ593">
        <v>8.2100000000000006E-2</v>
      </c>
      <c r="BR593">
        <v>4.8999999999999998E-3</v>
      </c>
      <c r="BS593">
        <v>1.6000000000000001E-3</v>
      </c>
      <c r="BT593">
        <v>6.9999999999999999E-4</v>
      </c>
      <c r="BU593" t="s">
        <v>65</v>
      </c>
      <c r="BV593">
        <v>4.0000000000000002E-4</v>
      </c>
      <c r="BW593">
        <v>6.9999999999999999E-4</v>
      </c>
      <c r="BX593">
        <v>4.0000000000000002E-4</v>
      </c>
      <c r="BY593" t="s">
        <v>181</v>
      </c>
    </row>
    <row r="594" spans="1:77" x14ac:dyDescent="0.25">
      <c r="A594">
        <v>1946</v>
      </c>
      <c r="B594" s="1">
        <v>44299.479166666664</v>
      </c>
      <c r="C594" t="s">
        <v>99</v>
      </c>
      <c r="D594" t="s">
        <v>75</v>
      </c>
      <c r="E594">
        <v>11160.47</v>
      </c>
      <c r="F594" t="s">
        <v>70</v>
      </c>
      <c r="G594" t="s">
        <v>66</v>
      </c>
      <c r="H594" t="s">
        <v>179</v>
      </c>
      <c r="I594" t="s">
        <v>180</v>
      </c>
      <c r="J594">
        <v>270</v>
      </c>
      <c r="L594">
        <v>0</v>
      </c>
      <c r="N594">
        <v>0</v>
      </c>
      <c r="P594">
        <v>0</v>
      </c>
      <c r="Q594">
        <v>0.36609999999999998</v>
      </c>
      <c r="R594">
        <v>9.69E-2</v>
      </c>
      <c r="S594">
        <v>0.78159999999999996</v>
      </c>
      <c r="T594">
        <v>6.5199999999999994E-2</v>
      </c>
      <c r="U594">
        <v>1.1174999999999999</v>
      </c>
      <c r="V594">
        <v>2.1100000000000001E-2</v>
      </c>
      <c r="W594">
        <v>5.9790000000000001</v>
      </c>
      <c r="X594">
        <v>2.1600000000000001E-2</v>
      </c>
      <c r="Y594">
        <v>3.6799999999999999E-2</v>
      </c>
      <c r="Z594">
        <v>2.5999999999999999E-3</v>
      </c>
      <c r="AA594">
        <v>1.3188</v>
      </c>
      <c r="AB594">
        <v>5.3E-3</v>
      </c>
      <c r="AC594">
        <v>0.74239999999999995</v>
      </c>
      <c r="AD594">
        <v>2.8999999999999998E-3</v>
      </c>
      <c r="AE594">
        <v>2.6913999999999998</v>
      </c>
      <c r="AF594">
        <v>4.5999999999999999E-3</v>
      </c>
      <c r="AG594">
        <v>5.7000000000000002E-2</v>
      </c>
      <c r="AH594">
        <v>6.9999999999999999E-4</v>
      </c>
      <c r="AI594">
        <v>2.2000000000000001E-3</v>
      </c>
      <c r="AJ594">
        <v>5.0000000000000001E-4</v>
      </c>
      <c r="AK594" t="s">
        <v>65</v>
      </c>
      <c r="AL594">
        <v>6.9999999999999999E-4</v>
      </c>
      <c r="AM594">
        <v>1.14E-2</v>
      </c>
      <c r="AN594">
        <v>6.9999999999999999E-4</v>
      </c>
      <c r="AO594">
        <v>0.99650000000000005</v>
      </c>
      <c r="AP594">
        <v>4.4999999999999997E-3</v>
      </c>
      <c r="AQ594">
        <v>5.9999999999999995E-4</v>
      </c>
      <c r="AR594">
        <v>1E-4</v>
      </c>
      <c r="AS594">
        <v>2.5999999999999999E-3</v>
      </c>
      <c r="AT594">
        <v>2.0000000000000001E-4</v>
      </c>
      <c r="AU594">
        <v>1E-3</v>
      </c>
      <c r="AV594">
        <v>4.0000000000000002E-4</v>
      </c>
      <c r="AW594">
        <v>3.0000000000000001E-3</v>
      </c>
      <c r="AX594">
        <v>2.9999999999999997E-4</v>
      </c>
      <c r="AY594">
        <v>1.9E-3</v>
      </c>
      <c r="AZ594">
        <v>2.9999999999999997E-4</v>
      </c>
      <c r="BA594">
        <v>8.9999999999999998E-4</v>
      </c>
      <c r="BB594">
        <v>2.0000000000000001E-4</v>
      </c>
      <c r="BC594" t="s">
        <v>65</v>
      </c>
      <c r="BD594">
        <v>2.9999999999999997E-4</v>
      </c>
      <c r="BE594">
        <v>8.6E-3</v>
      </c>
      <c r="BF594">
        <v>2.9999999999999997E-4</v>
      </c>
      <c r="BG594">
        <v>2.6100000000000002E-2</v>
      </c>
      <c r="BH594">
        <v>4.0000000000000002E-4</v>
      </c>
      <c r="BI594">
        <v>2.2000000000000001E-3</v>
      </c>
      <c r="BJ594">
        <v>2.0000000000000001E-4</v>
      </c>
      <c r="BK594">
        <v>1.6E-2</v>
      </c>
      <c r="BL594">
        <v>4.0000000000000002E-4</v>
      </c>
      <c r="BM594">
        <v>4.0000000000000002E-4</v>
      </c>
      <c r="BN594">
        <v>2.9999999999999997E-4</v>
      </c>
      <c r="BO594">
        <v>8.0000000000000004E-4</v>
      </c>
      <c r="BP594">
        <v>2.9999999999999997E-4</v>
      </c>
      <c r="BQ594">
        <v>2.98E-2</v>
      </c>
      <c r="BR594">
        <v>3.3999999999999998E-3</v>
      </c>
      <c r="BS594">
        <v>2.5999999999999999E-3</v>
      </c>
      <c r="BT594">
        <v>1E-3</v>
      </c>
      <c r="BU594" t="s">
        <v>65</v>
      </c>
      <c r="BV594">
        <v>5.9999999999999995E-4</v>
      </c>
      <c r="BW594">
        <v>6.9999999999999999E-4</v>
      </c>
      <c r="BX594">
        <v>5.0000000000000001E-4</v>
      </c>
      <c r="BY594" t="s">
        <v>181</v>
      </c>
    </row>
    <row r="595" spans="1:77" x14ac:dyDescent="0.25">
      <c r="A595">
        <v>1947</v>
      </c>
      <c r="B595" s="1">
        <v>44299.48333333333</v>
      </c>
      <c r="C595" t="s">
        <v>99</v>
      </c>
      <c r="D595" t="s">
        <v>75</v>
      </c>
      <c r="E595">
        <v>11160.53</v>
      </c>
      <c r="F595" t="s">
        <v>70</v>
      </c>
      <c r="G595" t="s">
        <v>66</v>
      </c>
      <c r="H595" t="s">
        <v>179</v>
      </c>
      <c r="I595" t="s">
        <v>180</v>
      </c>
      <c r="J595">
        <v>270</v>
      </c>
      <c r="L595">
        <v>0</v>
      </c>
      <c r="N595">
        <v>0</v>
      </c>
      <c r="P595">
        <v>0</v>
      </c>
      <c r="Q595" t="s">
        <v>65</v>
      </c>
      <c r="R595">
        <v>0.1411</v>
      </c>
      <c r="S595">
        <v>1.2563</v>
      </c>
      <c r="T595">
        <v>0.1164</v>
      </c>
      <c r="U595">
        <v>4.1379999999999999</v>
      </c>
      <c r="V595">
        <v>3.9199999999999999E-2</v>
      </c>
      <c r="W595">
        <v>13.6038</v>
      </c>
      <c r="X595">
        <v>3.5299999999999998E-2</v>
      </c>
      <c r="Y595">
        <v>8.3099999999999993E-2</v>
      </c>
      <c r="Z595">
        <v>4.4000000000000003E-3</v>
      </c>
      <c r="AA595">
        <v>4.2275</v>
      </c>
      <c r="AB595">
        <v>1.0500000000000001E-2</v>
      </c>
      <c r="AC595">
        <v>2.3492000000000002</v>
      </c>
      <c r="AD595">
        <v>5.7999999999999996E-3</v>
      </c>
      <c r="AE595">
        <v>5.0613000000000001</v>
      </c>
      <c r="AF595">
        <v>7.1999999999999998E-3</v>
      </c>
      <c r="AG595">
        <v>0.3332</v>
      </c>
      <c r="AH595">
        <v>1.5E-3</v>
      </c>
      <c r="AI595">
        <v>6.4999999999999997E-3</v>
      </c>
      <c r="AJ595">
        <v>8.9999999999999998E-4</v>
      </c>
      <c r="AK595">
        <v>5.4999999999999997E-3</v>
      </c>
      <c r="AL595">
        <v>1.2999999999999999E-3</v>
      </c>
      <c r="AM595">
        <v>2.9000000000000001E-2</v>
      </c>
      <c r="AN595">
        <v>1.1999999999999999E-3</v>
      </c>
      <c r="AO595">
        <v>3.2240000000000002</v>
      </c>
      <c r="AP595">
        <v>8.5000000000000006E-3</v>
      </c>
      <c r="AQ595">
        <v>1.9E-3</v>
      </c>
      <c r="AR595">
        <v>1E-4</v>
      </c>
      <c r="AS595">
        <v>2.7000000000000001E-3</v>
      </c>
      <c r="AT595">
        <v>2.0000000000000001E-4</v>
      </c>
      <c r="AU595">
        <v>1.5E-3</v>
      </c>
      <c r="AV595">
        <v>2.9999999999999997E-4</v>
      </c>
      <c r="AW595">
        <v>3.5999999999999999E-3</v>
      </c>
      <c r="AX595">
        <v>2.0000000000000001E-4</v>
      </c>
      <c r="AY595">
        <v>2.3999999999999998E-3</v>
      </c>
      <c r="AZ595">
        <v>2.0000000000000001E-4</v>
      </c>
      <c r="BA595">
        <v>1.1000000000000001E-3</v>
      </c>
      <c r="BB595">
        <v>1E-4</v>
      </c>
      <c r="BC595" t="s">
        <v>65</v>
      </c>
      <c r="BD595">
        <v>2.0000000000000001E-4</v>
      </c>
      <c r="BE595">
        <v>1.2E-2</v>
      </c>
      <c r="BF595">
        <v>2.0000000000000001E-4</v>
      </c>
      <c r="BG595">
        <v>4.07E-2</v>
      </c>
      <c r="BH595">
        <v>2.9999999999999997E-4</v>
      </c>
      <c r="BI595">
        <v>2.7000000000000001E-3</v>
      </c>
      <c r="BJ595">
        <v>2.0000000000000001E-4</v>
      </c>
      <c r="BK595">
        <v>1.29E-2</v>
      </c>
      <c r="BL595">
        <v>2.9999999999999997E-4</v>
      </c>
      <c r="BM595">
        <v>1E-3</v>
      </c>
      <c r="BN595">
        <v>2.0000000000000001E-4</v>
      </c>
      <c r="BO595">
        <v>8.0000000000000004E-4</v>
      </c>
      <c r="BP595">
        <v>2.0000000000000001E-4</v>
      </c>
      <c r="BQ595">
        <v>4.6899999999999997E-2</v>
      </c>
      <c r="BR595">
        <v>4.7000000000000002E-3</v>
      </c>
      <c r="BS595">
        <v>2.5999999999999999E-3</v>
      </c>
      <c r="BT595">
        <v>6.9999999999999999E-4</v>
      </c>
      <c r="BU595" t="s">
        <v>65</v>
      </c>
      <c r="BV595">
        <v>4.0000000000000002E-4</v>
      </c>
      <c r="BW595">
        <v>8.0000000000000004E-4</v>
      </c>
      <c r="BX595">
        <v>4.0000000000000002E-4</v>
      </c>
      <c r="BY595" t="s">
        <v>181</v>
      </c>
    </row>
    <row r="596" spans="1:77" x14ac:dyDescent="0.25">
      <c r="A596">
        <v>1948</v>
      </c>
      <c r="B596" s="1">
        <v>44299.486805555556</v>
      </c>
      <c r="C596" t="s">
        <v>99</v>
      </c>
      <c r="D596" t="s">
        <v>75</v>
      </c>
      <c r="E596">
        <v>11160.55</v>
      </c>
      <c r="F596" t="s">
        <v>70</v>
      </c>
      <c r="G596" t="s">
        <v>66</v>
      </c>
      <c r="H596" t="s">
        <v>179</v>
      </c>
      <c r="I596" t="s">
        <v>180</v>
      </c>
      <c r="J596">
        <v>270</v>
      </c>
      <c r="L596">
        <v>0</v>
      </c>
      <c r="N596">
        <v>0</v>
      </c>
      <c r="P596">
        <v>0</v>
      </c>
      <c r="Q596" t="s">
        <v>65</v>
      </c>
      <c r="R596">
        <v>0.14099999999999999</v>
      </c>
      <c r="S596">
        <v>1.5470999999999999</v>
      </c>
      <c r="T596">
        <v>0.1285</v>
      </c>
      <c r="U596">
        <v>4.6521999999999997</v>
      </c>
      <c r="V596">
        <v>4.24E-2</v>
      </c>
      <c r="W596">
        <v>15.589700000000001</v>
      </c>
      <c r="X596">
        <v>3.8800000000000001E-2</v>
      </c>
      <c r="Y596">
        <v>8.9499999999999996E-2</v>
      </c>
      <c r="Z596">
        <v>5.0000000000000001E-3</v>
      </c>
      <c r="AA596">
        <v>4.1971999999999996</v>
      </c>
      <c r="AB596">
        <v>1.06E-2</v>
      </c>
      <c r="AC596">
        <v>2.4906000000000001</v>
      </c>
      <c r="AD596">
        <v>6.1999999999999998E-3</v>
      </c>
      <c r="AE596">
        <v>6.6516999999999999</v>
      </c>
      <c r="AF596">
        <v>8.3999999999999995E-3</v>
      </c>
      <c r="AG596">
        <v>0.28639999999999999</v>
      </c>
      <c r="AH596">
        <v>1.5E-3</v>
      </c>
      <c r="AI596">
        <v>6.8999999999999999E-3</v>
      </c>
      <c r="AJ596">
        <v>8.9999999999999998E-4</v>
      </c>
      <c r="AK596">
        <v>3.8999999999999998E-3</v>
      </c>
      <c r="AL596">
        <v>1.4E-3</v>
      </c>
      <c r="AM596">
        <v>4.07E-2</v>
      </c>
      <c r="AN596">
        <v>1.4E-3</v>
      </c>
      <c r="AO596">
        <v>3.2362000000000002</v>
      </c>
      <c r="AP596">
        <v>8.6E-3</v>
      </c>
      <c r="AQ596">
        <v>2E-3</v>
      </c>
      <c r="AR596">
        <v>1E-4</v>
      </c>
      <c r="AS596">
        <v>2.7000000000000001E-3</v>
      </c>
      <c r="AT596">
        <v>2.0000000000000001E-4</v>
      </c>
      <c r="AU596">
        <v>1.6000000000000001E-3</v>
      </c>
      <c r="AV596">
        <v>2.9999999999999997E-4</v>
      </c>
      <c r="AW596">
        <v>3.0000000000000001E-3</v>
      </c>
      <c r="AX596">
        <v>2.0000000000000001E-4</v>
      </c>
      <c r="AY596">
        <v>2.2000000000000001E-3</v>
      </c>
      <c r="AZ596">
        <v>2.0000000000000001E-4</v>
      </c>
      <c r="BA596">
        <v>1E-3</v>
      </c>
      <c r="BB596">
        <v>1E-4</v>
      </c>
      <c r="BC596" t="s">
        <v>65</v>
      </c>
      <c r="BD596">
        <v>2.0000000000000001E-4</v>
      </c>
      <c r="BE596">
        <v>1.04E-2</v>
      </c>
      <c r="BF596">
        <v>2.0000000000000001E-4</v>
      </c>
      <c r="BG596">
        <v>3.7100000000000001E-2</v>
      </c>
      <c r="BH596">
        <v>2.9999999999999997E-4</v>
      </c>
      <c r="BI596">
        <v>2.5999999999999999E-3</v>
      </c>
      <c r="BJ596">
        <v>2.0000000000000001E-4</v>
      </c>
      <c r="BK596">
        <v>1.9800000000000002E-2</v>
      </c>
      <c r="BL596">
        <v>2.9999999999999997E-4</v>
      </c>
      <c r="BM596">
        <v>8.0000000000000004E-4</v>
      </c>
      <c r="BN596">
        <v>2.0000000000000001E-4</v>
      </c>
      <c r="BO596">
        <v>1.1000000000000001E-3</v>
      </c>
      <c r="BP596">
        <v>2.0000000000000001E-4</v>
      </c>
      <c r="BQ596">
        <v>5.3699999999999998E-2</v>
      </c>
      <c r="BR596">
        <v>4.7000000000000002E-3</v>
      </c>
      <c r="BS596">
        <v>1.4E-3</v>
      </c>
      <c r="BT596">
        <v>6.9999999999999999E-4</v>
      </c>
      <c r="BU596" t="s">
        <v>65</v>
      </c>
      <c r="BV596">
        <v>4.0000000000000002E-4</v>
      </c>
      <c r="BW596">
        <v>8.9999999999999998E-4</v>
      </c>
      <c r="BX596">
        <v>4.0000000000000002E-4</v>
      </c>
      <c r="BY596" t="s">
        <v>181</v>
      </c>
    </row>
    <row r="597" spans="1:77" x14ac:dyDescent="0.25">
      <c r="A597">
        <v>1949</v>
      </c>
      <c r="B597" s="1">
        <v>44299.491666666669</v>
      </c>
      <c r="C597" t="s">
        <v>99</v>
      </c>
      <c r="D597" t="s">
        <v>75</v>
      </c>
      <c r="E597">
        <v>11160.8</v>
      </c>
      <c r="F597" t="s">
        <v>70</v>
      </c>
      <c r="G597" t="s">
        <v>66</v>
      </c>
      <c r="H597" t="s">
        <v>179</v>
      </c>
      <c r="I597" t="s">
        <v>180</v>
      </c>
      <c r="J597">
        <v>270</v>
      </c>
      <c r="L597">
        <v>0</v>
      </c>
      <c r="N597">
        <v>0</v>
      </c>
      <c r="P597">
        <v>0</v>
      </c>
      <c r="Q597" t="s">
        <v>65</v>
      </c>
      <c r="R597">
        <v>0.1426</v>
      </c>
      <c r="S597">
        <v>1.1942999999999999</v>
      </c>
      <c r="T597">
        <v>0.12280000000000001</v>
      </c>
      <c r="U597">
        <v>3.2158000000000002</v>
      </c>
      <c r="V597">
        <v>3.5999999999999997E-2</v>
      </c>
      <c r="W597">
        <v>12.8269</v>
      </c>
      <c r="X597">
        <v>3.4000000000000002E-2</v>
      </c>
      <c r="Y597">
        <v>0.12239999999999999</v>
      </c>
      <c r="Z597">
        <v>5.0000000000000001E-3</v>
      </c>
      <c r="AA597">
        <v>5.3743999999999996</v>
      </c>
      <c r="AB597">
        <v>1.17E-2</v>
      </c>
      <c r="AC597">
        <v>1.7723</v>
      </c>
      <c r="AD597">
        <v>5.1000000000000004E-3</v>
      </c>
      <c r="AE597">
        <v>8.8704999999999998</v>
      </c>
      <c r="AF597">
        <v>9.5999999999999992E-3</v>
      </c>
      <c r="AG597">
        <v>0.16470000000000001</v>
      </c>
      <c r="AH597">
        <v>1.2999999999999999E-3</v>
      </c>
      <c r="AI597">
        <v>4.1999999999999997E-3</v>
      </c>
      <c r="AJ597">
        <v>8.0000000000000004E-4</v>
      </c>
      <c r="AK597">
        <v>2.7000000000000001E-3</v>
      </c>
      <c r="AL597">
        <v>1.2999999999999999E-3</v>
      </c>
      <c r="AM597">
        <v>3.5900000000000001E-2</v>
      </c>
      <c r="AN597">
        <v>1.2999999999999999E-3</v>
      </c>
      <c r="AO597">
        <v>2.3721999999999999</v>
      </c>
      <c r="AP597">
        <v>7.4999999999999997E-3</v>
      </c>
      <c r="AQ597">
        <v>1.6000000000000001E-3</v>
      </c>
      <c r="AR597">
        <v>1E-4</v>
      </c>
      <c r="AS597">
        <v>2.0999999999999999E-3</v>
      </c>
      <c r="AT597">
        <v>2.0000000000000001E-4</v>
      </c>
      <c r="AU597">
        <v>6.9999999999999999E-4</v>
      </c>
      <c r="AV597">
        <v>2.9999999999999997E-4</v>
      </c>
      <c r="AW597">
        <v>2.3999999999999998E-3</v>
      </c>
      <c r="AX597">
        <v>2.0000000000000001E-4</v>
      </c>
      <c r="AY597">
        <v>2E-3</v>
      </c>
      <c r="AZ597">
        <v>2.0000000000000001E-4</v>
      </c>
      <c r="BA597">
        <v>1E-3</v>
      </c>
      <c r="BB597">
        <v>1E-4</v>
      </c>
      <c r="BC597" t="s">
        <v>65</v>
      </c>
      <c r="BD597">
        <v>2.0000000000000001E-4</v>
      </c>
      <c r="BE597">
        <v>8.6999999999999994E-3</v>
      </c>
      <c r="BF597">
        <v>2.0000000000000001E-4</v>
      </c>
      <c r="BG597">
        <v>2.7699999999999999E-2</v>
      </c>
      <c r="BH597">
        <v>2.9999999999999997E-4</v>
      </c>
      <c r="BI597">
        <v>2.5999999999999999E-3</v>
      </c>
      <c r="BJ597">
        <v>2.0000000000000001E-4</v>
      </c>
      <c r="BK597">
        <v>7.1000000000000004E-3</v>
      </c>
      <c r="BL597">
        <v>2.0000000000000001E-4</v>
      </c>
      <c r="BM597">
        <v>5.9999999999999995E-4</v>
      </c>
      <c r="BN597">
        <v>2.0000000000000001E-4</v>
      </c>
      <c r="BO597" t="s">
        <v>65</v>
      </c>
      <c r="BP597">
        <v>2.0000000000000001E-4</v>
      </c>
      <c r="BQ597">
        <v>5.0900000000000001E-2</v>
      </c>
      <c r="BR597">
        <v>4.7999999999999996E-3</v>
      </c>
      <c r="BS597">
        <v>1.6999999999999999E-3</v>
      </c>
      <c r="BT597">
        <v>6.9999999999999999E-4</v>
      </c>
      <c r="BU597" t="s">
        <v>65</v>
      </c>
      <c r="BV597">
        <v>4.0000000000000002E-4</v>
      </c>
      <c r="BW597">
        <v>4.0000000000000002E-4</v>
      </c>
      <c r="BX597">
        <v>4.0000000000000002E-4</v>
      </c>
      <c r="BY597" t="s">
        <v>181</v>
      </c>
    </row>
    <row r="598" spans="1:77" x14ac:dyDescent="0.25">
      <c r="A598">
        <v>1950</v>
      </c>
      <c r="B598" s="1">
        <v>44299.495138888888</v>
      </c>
      <c r="C598" t="s">
        <v>99</v>
      </c>
      <c r="D598" t="s">
        <v>75</v>
      </c>
      <c r="E598">
        <v>11160.83</v>
      </c>
      <c r="F598" t="s">
        <v>70</v>
      </c>
      <c r="G598" t="s">
        <v>66</v>
      </c>
      <c r="H598" t="s">
        <v>179</v>
      </c>
      <c r="I598" t="s">
        <v>180</v>
      </c>
      <c r="J598">
        <v>270</v>
      </c>
      <c r="L598">
        <v>0</v>
      </c>
      <c r="N598">
        <v>0</v>
      </c>
      <c r="P598">
        <v>0</v>
      </c>
      <c r="Q598">
        <v>0.27139999999999997</v>
      </c>
      <c r="R598">
        <v>0.14410000000000001</v>
      </c>
      <c r="S598">
        <v>0.72299999999999998</v>
      </c>
      <c r="T598">
        <v>0.1125</v>
      </c>
      <c r="U598">
        <v>2.8956</v>
      </c>
      <c r="V598">
        <v>3.4700000000000002E-2</v>
      </c>
      <c r="W598">
        <v>14.2765</v>
      </c>
      <c r="X598">
        <v>3.6400000000000002E-2</v>
      </c>
      <c r="Y598">
        <v>0.26269999999999999</v>
      </c>
      <c r="Z598">
        <v>6.4000000000000003E-3</v>
      </c>
      <c r="AA598">
        <v>3.8822000000000001</v>
      </c>
      <c r="AB598">
        <v>0.01</v>
      </c>
      <c r="AC598">
        <v>1.3395999999999999</v>
      </c>
      <c r="AD598">
        <v>4.4999999999999997E-3</v>
      </c>
      <c r="AE598">
        <v>13.866</v>
      </c>
      <c r="AF598">
        <v>1.18E-2</v>
      </c>
      <c r="AG598">
        <v>8.5199999999999998E-2</v>
      </c>
      <c r="AH598">
        <v>1.1999999999999999E-3</v>
      </c>
      <c r="AI598" t="s">
        <v>65</v>
      </c>
      <c r="AJ598">
        <v>8.0000000000000004E-4</v>
      </c>
      <c r="AK598" t="s">
        <v>65</v>
      </c>
      <c r="AL598">
        <v>1.2999999999999999E-3</v>
      </c>
      <c r="AM598">
        <v>2.9100000000000001E-2</v>
      </c>
      <c r="AN598">
        <v>1.2999999999999999E-3</v>
      </c>
      <c r="AO598">
        <v>1.0817000000000001</v>
      </c>
      <c r="AP598">
        <v>5.1999999999999998E-3</v>
      </c>
      <c r="AQ598">
        <v>6.9999999999999999E-4</v>
      </c>
      <c r="AR598">
        <v>1E-4</v>
      </c>
      <c r="AS598">
        <v>1.6999999999999999E-3</v>
      </c>
      <c r="AT598">
        <v>1E-4</v>
      </c>
      <c r="AU598" t="s">
        <v>65</v>
      </c>
      <c r="AV598">
        <v>2.9999999999999997E-4</v>
      </c>
      <c r="AW598">
        <v>8.0000000000000004E-4</v>
      </c>
      <c r="AX598">
        <v>2.0000000000000001E-4</v>
      </c>
      <c r="AY598">
        <v>8.9999999999999998E-4</v>
      </c>
      <c r="AZ598">
        <v>2.0000000000000001E-4</v>
      </c>
      <c r="BA598">
        <v>1E-3</v>
      </c>
      <c r="BB598">
        <v>1E-4</v>
      </c>
      <c r="BC598" t="s">
        <v>65</v>
      </c>
      <c r="BD598">
        <v>2.0000000000000001E-4</v>
      </c>
      <c r="BE598">
        <v>4.3E-3</v>
      </c>
      <c r="BF598">
        <v>2.0000000000000001E-4</v>
      </c>
      <c r="BG598">
        <v>2.8199999999999999E-2</v>
      </c>
      <c r="BH598">
        <v>2.9999999999999997E-4</v>
      </c>
      <c r="BI598">
        <v>2.8E-3</v>
      </c>
      <c r="BJ598">
        <v>2.0000000000000001E-4</v>
      </c>
      <c r="BK598">
        <v>1.2500000000000001E-2</v>
      </c>
      <c r="BL598">
        <v>2.9999999999999997E-4</v>
      </c>
      <c r="BM598">
        <v>2.9999999999999997E-4</v>
      </c>
      <c r="BN598">
        <v>2.0000000000000001E-4</v>
      </c>
      <c r="BO598">
        <v>6.9999999999999999E-4</v>
      </c>
      <c r="BP598">
        <v>2.0000000000000001E-4</v>
      </c>
      <c r="BQ598">
        <v>4.9099999999999998E-2</v>
      </c>
      <c r="BR598">
        <v>4.5999999999999999E-3</v>
      </c>
      <c r="BS598">
        <v>2.8E-3</v>
      </c>
      <c r="BT598">
        <v>6.9999999999999999E-4</v>
      </c>
      <c r="BU598" t="s">
        <v>65</v>
      </c>
      <c r="BV598">
        <v>4.0000000000000002E-4</v>
      </c>
      <c r="BW598" t="s">
        <v>65</v>
      </c>
      <c r="BX598">
        <v>4.0000000000000002E-4</v>
      </c>
      <c r="BY598" t="s">
        <v>181</v>
      </c>
    </row>
    <row r="599" spans="1:77" x14ac:dyDescent="0.25">
      <c r="A599">
        <v>1951</v>
      </c>
      <c r="B599" s="1">
        <v>44299.499305555553</v>
      </c>
      <c r="C599" t="s">
        <v>99</v>
      </c>
      <c r="D599" t="s">
        <v>75</v>
      </c>
      <c r="E599">
        <v>11160.86</v>
      </c>
      <c r="F599" t="s">
        <v>70</v>
      </c>
      <c r="G599" t="s">
        <v>66</v>
      </c>
      <c r="H599" t="s">
        <v>179</v>
      </c>
      <c r="I599" t="s">
        <v>180</v>
      </c>
      <c r="J599">
        <v>270</v>
      </c>
      <c r="L599">
        <v>0</v>
      </c>
      <c r="N599">
        <v>0</v>
      </c>
      <c r="P599">
        <v>0</v>
      </c>
      <c r="Q599" t="s">
        <v>65</v>
      </c>
      <c r="R599">
        <v>0.1452</v>
      </c>
      <c r="S599">
        <v>1.3117000000000001</v>
      </c>
      <c r="T599">
        <v>0.12570000000000001</v>
      </c>
      <c r="U599">
        <v>3.3664999999999998</v>
      </c>
      <c r="V599">
        <v>3.7199999999999997E-2</v>
      </c>
      <c r="W599">
        <v>16.1191</v>
      </c>
      <c r="X599">
        <v>3.8800000000000001E-2</v>
      </c>
      <c r="Y599">
        <v>0.20799999999999999</v>
      </c>
      <c r="Z599">
        <v>5.8999999999999999E-3</v>
      </c>
      <c r="AA599">
        <v>4.8872</v>
      </c>
      <c r="AB599">
        <v>1.1299999999999999E-2</v>
      </c>
      <c r="AC599">
        <v>1.5284</v>
      </c>
      <c r="AD599">
        <v>4.7999999999999996E-3</v>
      </c>
      <c r="AE599">
        <v>10.029400000000001</v>
      </c>
      <c r="AF599">
        <v>1.0200000000000001E-2</v>
      </c>
      <c r="AG599">
        <v>8.8999999999999996E-2</v>
      </c>
      <c r="AH599">
        <v>1.1000000000000001E-3</v>
      </c>
      <c r="AI599">
        <v>8.0000000000000004E-4</v>
      </c>
      <c r="AJ599">
        <v>8.0000000000000004E-4</v>
      </c>
      <c r="AK599" t="s">
        <v>65</v>
      </c>
      <c r="AL599">
        <v>1.2999999999999999E-3</v>
      </c>
      <c r="AM599">
        <v>5.2200000000000003E-2</v>
      </c>
      <c r="AN599">
        <v>1.6000000000000001E-3</v>
      </c>
      <c r="AO599">
        <v>2.0842999999999998</v>
      </c>
      <c r="AP599">
        <v>7.0000000000000001E-3</v>
      </c>
      <c r="AQ599">
        <v>1.6000000000000001E-3</v>
      </c>
      <c r="AR599">
        <v>1E-4</v>
      </c>
      <c r="AS599">
        <v>1.6000000000000001E-3</v>
      </c>
      <c r="AT599">
        <v>1E-4</v>
      </c>
      <c r="AU599">
        <v>6.9999999999999999E-4</v>
      </c>
      <c r="AV599">
        <v>2.9999999999999997E-4</v>
      </c>
      <c r="AW599">
        <v>1E-3</v>
      </c>
      <c r="AX599">
        <v>2.0000000000000001E-4</v>
      </c>
      <c r="AY599">
        <v>1.1999999999999999E-3</v>
      </c>
      <c r="AZ599">
        <v>2.0000000000000001E-4</v>
      </c>
      <c r="BA599">
        <v>8.0000000000000004E-4</v>
      </c>
      <c r="BB599">
        <v>1E-4</v>
      </c>
      <c r="BC599" t="s">
        <v>65</v>
      </c>
      <c r="BD599">
        <v>2.0000000000000001E-4</v>
      </c>
      <c r="BE599">
        <v>4.8999999999999998E-3</v>
      </c>
      <c r="BF599">
        <v>2.0000000000000001E-4</v>
      </c>
      <c r="BG599">
        <v>2.8899999999999999E-2</v>
      </c>
      <c r="BH599">
        <v>2.9999999999999997E-4</v>
      </c>
      <c r="BI599">
        <v>2.5999999999999999E-3</v>
      </c>
      <c r="BJ599">
        <v>2.0000000000000001E-4</v>
      </c>
      <c r="BK599">
        <v>1.6E-2</v>
      </c>
      <c r="BL599">
        <v>2.9999999999999997E-4</v>
      </c>
      <c r="BM599">
        <v>5.9999999999999995E-4</v>
      </c>
      <c r="BN599">
        <v>2.0000000000000001E-4</v>
      </c>
      <c r="BO599">
        <v>1E-3</v>
      </c>
      <c r="BP599">
        <v>2.0000000000000001E-4</v>
      </c>
      <c r="BQ599">
        <v>7.5999999999999998E-2</v>
      </c>
      <c r="BR599">
        <v>4.8999999999999998E-3</v>
      </c>
      <c r="BS599">
        <v>1.5E-3</v>
      </c>
      <c r="BT599">
        <v>6.9999999999999999E-4</v>
      </c>
      <c r="BU599" t="s">
        <v>65</v>
      </c>
      <c r="BV599">
        <v>4.0000000000000002E-4</v>
      </c>
      <c r="BW599" t="s">
        <v>65</v>
      </c>
      <c r="BX599">
        <v>4.0000000000000002E-4</v>
      </c>
      <c r="BY599" t="s">
        <v>181</v>
      </c>
    </row>
    <row r="600" spans="1:77" x14ac:dyDescent="0.25">
      <c r="A600">
        <v>1952</v>
      </c>
      <c r="B600" s="1">
        <v>44299.503472222219</v>
      </c>
      <c r="C600" t="s">
        <v>99</v>
      </c>
      <c r="D600" t="s">
        <v>75</v>
      </c>
      <c r="E600">
        <v>11160.89</v>
      </c>
      <c r="F600" t="s">
        <v>70</v>
      </c>
      <c r="G600" t="s">
        <v>66</v>
      </c>
      <c r="H600" t="s">
        <v>179</v>
      </c>
      <c r="I600" t="s">
        <v>180</v>
      </c>
      <c r="J600">
        <v>270</v>
      </c>
      <c r="L600">
        <v>0</v>
      </c>
      <c r="N600">
        <v>0</v>
      </c>
      <c r="P600">
        <v>0</v>
      </c>
      <c r="Q600" t="s">
        <v>65</v>
      </c>
      <c r="R600">
        <v>0.14380000000000001</v>
      </c>
      <c r="S600">
        <v>1.3212999999999999</v>
      </c>
      <c r="T600">
        <v>0.13200000000000001</v>
      </c>
      <c r="U600">
        <v>3.6955</v>
      </c>
      <c r="V600">
        <v>3.8800000000000001E-2</v>
      </c>
      <c r="W600">
        <v>14.771800000000001</v>
      </c>
      <c r="X600">
        <v>3.7100000000000001E-2</v>
      </c>
      <c r="Y600">
        <v>0.2021</v>
      </c>
      <c r="Z600">
        <v>5.7000000000000002E-3</v>
      </c>
      <c r="AA600">
        <v>5.6672000000000002</v>
      </c>
      <c r="AB600">
        <v>1.2200000000000001E-2</v>
      </c>
      <c r="AC600">
        <v>1.8281000000000001</v>
      </c>
      <c r="AD600">
        <v>5.3E-3</v>
      </c>
      <c r="AE600">
        <v>9.3337000000000003</v>
      </c>
      <c r="AF600">
        <v>0.01</v>
      </c>
      <c r="AG600">
        <v>0.23039999999999999</v>
      </c>
      <c r="AH600">
        <v>1.5E-3</v>
      </c>
      <c r="AI600">
        <v>5.1999999999999998E-3</v>
      </c>
      <c r="AJ600">
        <v>8.9999999999999998E-4</v>
      </c>
      <c r="AK600">
        <v>3.2000000000000002E-3</v>
      </c>
      <c r="AL600">
        <v>1.4E-3</v>
      </c>
      <c r="AM600">
        <v>4.4400000000000002E-2</v>
      </c>
      <c r="AN600">
        <v>1.5E-3</v>
      </c>
      <c r="AO600">
        <v>2.6839</v>
      </c>
      <c r="AP600">
        <v>8.0000000000000002E-3</v>
      </c>
      <c r="AQ600">
        <v>1.8E-3</v>
      </c>
      <c r="AR600">
        <v>1E-4</v>
      </c>
      <c r="AS600">
        <v>2.2000000000000001E-3</v>
      </c>
      <c r="AT600">
        <v>1E-4</v>
      </c>
      <c r="AU600">
        <v>2.5999999999999999E-3</v>
      </c>
      <c r="AV600">
        <v>2.9999999999999997E-4</v>
      </c>
      <c r="AW600">
        <v>3.0000000000000001E-3</v>
      </c>
      <c r="AX600">
        <v>2.0000000000000001E-4</v>
      </c>
      <c r="AY600">
        <v>1.9E-3</v>
      </c>
      <c r="AZ600">
        <v>2.0000000000000001E-4</v>
      </c>
      <c r="BA600">
        <v>1E-3</v>
      </c>
      <c r="BB600">
        <v>1E-4</v>
      </c>
      <c r="BC600" t="s">
        <v>65</v>
      </c>
      <c r="BD600">
        <v>2.0000000000000001E-4</v>
      </c>
      <c r="BE600">
        <v>8.0000000000000002E-3</v>
      </c>
      <c r="BF600">
        <v>2.0000000000000001E-4</v>
      </c>
      <c r="BG600">
        <v>3.6200000000000003E-2</v>
      </c>
      <c r="BH600">
        <v>2.9999999999999997E-4</v>
      </c>
      <c r="BI600">
        <v>2.8E-3</v>
      </c>
      <c r="BJ600">
        <v>2.0000000000000001E-4</v>
      </c>
      <c r="BK600">
        <v>1.3599999999999999E-2</v>
      </c>
      <c r="BL600">
        <v>2.9999999999999997E-4</v>
      </c>
      <c r="BM600">
        <v>5.9999999999999995E-4</v>
      </c>
      <c r="BN600">
        <v>2.0000000000000001E-4</v>
      </c>
      <c r="BO600">
        <v>6.9999999999999999E-4</v>
      </c>
      <c r="BP600">
        <v>2.0000000000000001E-4</v>
      </c>
      <c r="BQ600">
        <v>6.9500000000000006E-2</v>
      </c>
      <c r="BR600">
        <v>4.8999999999999998E-3</v>
      </c>
      <c r="BS600">
        <v>2E-3</v>
      </c>
      <c r="BT600">
        <v>6.9999999999999999E-4</v>
      </c>
      <c r="BU600" t="s">
        <v>65</v>
      </c>
      <c r="BV600">
        <v>4.0000000000000002E-4</v>
      </c>
      <c r="BW600">
        <v>4.0000000000000002E-4</v>
      </c>
      <c r="BX600">
        <v>4.0000000000000002E-4</v>
      </c>
      <c r="BY600" t="s">
        <v>181</v>
      </c>
    </row>
    <row r="601" spans="1:77" x14ac:dyDescent="0.25">
      <c r="A601">
        <v>1953</v>
      </c>
      <c r="B601" s="1">
        <v>44299.506944444445</v>
      </c>
      <c r="C601" t="s">
        <v>99</v>
      </c>
      <c r="D601" t="s">
        <v>75</v>
      </c>
      <c r="E601">
        <v>11160.91</v>
      </c>
      <c r="F601" t="s">
        <v>70</v>
      </c>
      <c r="G601" t="s">
        <v>66</v>
      </c>
      <c r="H601" t="s">
        <v>179</v>
      </c>
      <c r="I601" t="s">
        <v>180</v>
      </c>
      <c r="J601">
        <v>270</v>
      </c>
      <c r="L601">
        <v>0</v>
      </c>
      <c r="N601">
        <v>0</v>
      </c>
      <c r="P601">
        <v>0</v>
      </c>
      <c r="Q601" t="s">
        <v>65</v>
      </c>
      <c r="R601">
        <v>0.1565</v>
      </c>
      <c r="S601">
        <v>1.1629</v>
      </c>
      <c r="T601">
        <v>0.1396</v>
      </c>
      <c r="U601">
        <v>2.9258999999999999</v>
      </c>
      <c r="V601">
        <v>3.5799999999999998E-2</v>
      </c>
      <c r="W601">
        <v>11.207800000000001</v>
      </c>
      <c r="X601">
        <v>3.1699999999999999E-2</v>
      </c>
      <c r="Y601">
        <v>0.16600000000000001</v>
      </c>
      <c r="Z601">
        <v>5.4999999999999997E-3</v>
      </c>
      <c r="AA601">
        <v>7.5336999999999996</v>
      </c>
      <c r="AB601">
        <v>1.4E-2</v>
      </c>
      <c r="AC601">
        <v>1.3722000000000001</v>
      </c>
      <c r="AD601">
        <v>4.4999999999999997E-3</v>
      </c>
      <c r="AE601">
        <v>12.4909</v>
      </c>
      <c r="AF601">
        <v>1.17E-2</v>
      </c>
      <c r="AG601">
        <v>0.13950000000000001</v>
      </c>
      <c r="AH601">
        <v>1.2999999999999999E-3</v>
      </c>
      <c r="AI601" t="s">
        <v>65</v>
      </c>
      <c r="AJ601">
        <v>8.9999999999999998E-4</v>
      </c>
      <c r="AK601">
        <v>2E-3</v>
      </c>
      <c r="AL601">
        <v>1.4E-3</v>
      </c>
      <c r="AM601">
        <v>4.0399999999999998E-2</v>
      </c>
      <c r="AN601">
        <v>1.5E-3</v>
      </c>
      <c r="AO601">
        <v>2.4849999999999999</v>
      </c>
      <c r="AP601">
        <v>7.9000000000000008E-3</v>
      </c>
      <c r="AQ601">
        <v>1.9E-3</v>
      </c>
      <c r="AR601">
        <v>1E-4</v>
      </c>
      <c r="AS601">
        <v>2E-3</v>
      </c>
      <c r="AT601">
        <v>2.0000000000000001E-4</v>
      </c>
      <c r="AU601">
        <v>3.0000000000000001E-3</v>
      </c>
      <c r="AV601">
        <v>2.9999999999999997E-4</v>
      </c>
      <c r="AW601">
        <v>7.1999999999999998E-3</v>
      </c>
      <c r="AX601">
        <v>2.9999999999999997E-4</v>
      </c>
      <c r="AY601">
        <v>1.1000000000000001E-3</v>
      </c>
      <c r="AZ601">
        <v>2.0000000000000001E-4</v>
      </c>
      <c r="BA601">
        <v>1E-3</v>
      </c>
      <c r="BB601">
        <v>1E-4</v>
      </c>
      <c r="BC601" t="s">
        <v>65</v>
      </c>
      <c r="BD601">
        <v>2.0000000000000001E-4</v>
      </c>
      <c r="BE601">
        <v>6.1000000000000004E-3</v>
      </c>
      <c r="BF601">
        <v>2.0000000000000001E-4</v>
      </c>
      <c r="BG601">
        <v>4.07E-2</v>
      </c>
      <c r="BH601">
        <v>2.9999999999999997E-4</v>
      </c>
      <c r="BI601">
        <v>2.8E-3</v>
      </c>
      <c r="BJ601">
        <v>2.0000000000000001E-4</v>
      </c>
      <c r="BK601">
        <v>2.2499999999999999E-2</v>
      </c>
      <c r="BL601">
        <v>2.9999999999999997E-4</v>
      </c>
      <c r="BM601">
        <v>5.9999999999999995E-4</v>
      </c>
      <c r="BN601">
        <v>2.0000000000000001E-4</v>
      </c>
      <c r="BO601">
        <v>1.1000000000000001E-3</v>
      </c>
      <c r="BP601">
        <v>2.0000000000000001E-4</v>
      </c>
      <c r="BQ601">
        <v>6.4899999999999999E-2</v>
      </c>
      <c r="BR601">
        <v>5.0000000000000001E-3</v>
      </c>
      <c r="BS601">
        <v>2.0999999999999999E-3</v>
      </c>
      <c r="BT601">
        <v>8.0000000000000004E-4</v>
      </c>
      <c r="BU601" t="s">
        <v>65</v>
      </c>
      <c r="BV601">
        <v>4.0000000000000002E-4</v>
      </c>
      <c r="BW601">
        <v>5.9999999999999995E-4</v>
      </c>
      <c r="BX601">
        <v>4.0000000000000002E-4</v>
      </c>
      <c r="BY601" t="s">
        <v>181</v>
      </c>
    </row>
    <row r="602" spans="1:77" x14ac:dyDescent="0.25">
      <c r="A602">
        <v>1954</v>
      </c>
      <c r="B602" s="1">
        <v>44299.511111111111</v>
      </c>
      <c r="C602" t="s">
        <v>99</v>
      </c>
      <c r="D602" t="s">
        <v>75</v>
      </c>
      <c r="E602">
        <v>11160.94</v>
      </c>
      <c r="F602" t="s">
        <v>70</v>
      </c>
      <c r="G602" t="s">
        <v>66</v>
      </c>
      <c r="H602" t="s">
        <v>179</v>
      </c>
      <c r="I602" t="s">
        <v>180</v>
      </c>
      <c r="J602">
        <v>270</v>
      </c>
      <c r="L602">
        <v>0</v>
      </c>
      <c r="N602">
        <v>0</v>
      </c>
      <c r="P602">
        <v>0</v>
      </c>
      <c r="Q602">
        <v>0.2233</v>
      </c>
      <c r="R602">
        <v>0.14860000000000001</v>
      </c>
      <c r="S602">
        <v>0.85229999999999995</v>
      </c>
      <c r="T602">
        <v>0.1265</v>
      </c>
      <c r="U602">
        <v>3.1082000000000001</v>
      </c>
      <c r="V602">
        <v>3.6799999999999999E-2</v>
      </c>
      <c r="W602">
        <v>12.258900000000001</v>
      </c>
      <c r="X602">
        <v>3.4599999999999999E-2</v>
      </c>
      <c r="Y602">
        <v>0.1389</v>
      </c>
      <c r="Z602">
        <v>6.1999999999999998E-3</v>
      </c>
      <c r="AA602">
        <v>4.7026000000000003</v>
      </c>
      <c r="AB602">
        <v>1.11E-2</v>
      </c>
      <c r="AC602">
        <v>1.3131999999999999</v>
      </c>
      <c r="AD602">
        <v>4.4999999999999997E-3</v>
      </c>
      <c r="AE602">
        <v>16.843800000000002</v>
      </c>
      <c r="AF602">
        <v>1.34E-2</v>
      </c>
      <c r="AG602">
        <v>5.9200000000000003E-2</v>
      </c>
      <c r="AH602">
        <v>1.1000000000000001E-3</v>
      </c>
      <c r="AI602" t="s">
        <v>65</v>
      </c>
      <c r="AJ602">
        <v>8.9999999999999998E-4</v>
      </c>
      <c r="AK602" t="s">
        <v>65</v>
      </c>
      <c r="AL602">
        <v>1.4E-3</v>
      </c>
      <c r="AM602">
        <v>3.1199999999999999E-2</v>
      </c>
      <c r="AN602">
        <v>1.4E-3</v>
      </c>
      <c r="AO602">
        <v>1.5859000000000001</v>
      </c>
      <c r="AP602">
        <v>6.4000000000000003E-3</v>
      </c>
      <c r="AQ602">
        <v>1.2999999999999999E-3</v>
      </c>
      <c r="AR602">
        <v>1E-4</v>
      </c>
      <c r="AS602">
        <v>1.5E-3</v>
      </c>
      <c r="AT602">
        <v>2.0000000000000001E-4</v>
      </c>
      <c r="AU602">
        <v>4.0000000000000002E-4</v>
      </c>
      <c r="AV602">
        <v>2.9999999999999997E-4</v>
      </c>
      <c r="AW602">
        <v>3.2000000000000002E-3</v>
      </c>
      <c r="AX602">
        <v>2.0000000000000001E-4</v>
      </c>
      <c r="AY602">
        <v>8.9999999999999998E-4</v>
      </c>
      <c r="AZ602">
        <v>2.0000000000000001E-4</v>
      </c>
      <c r="BA602">
        <v>5.9999999999999995E-4</v>
      </c>
      <c r="BB602">
        <v>1E-4</v>
      </c>
      <c r="BC602" t="s">
        <v>65</v>
      </c>
      <c r="BD602">
        <v>2.0000000000000001E-4</v>
      </c>
      <c r="BE602">
        <v>4.4999999999999997E-3</v>
      </c>
      <c r="BF602">
        <v>2.0000000000000001E-4</v>
      </c>
      <c r="BG602">
        <v>3.78E-2</v>
      </c>
      <c r="BH602">
        <v>2.9999999999999997E-4</v>
      </c>
      <c r="BI602">
        <v>2.7000000000000001E-3</v>
      </c>
      <c r="BJ602">
        <v>2.0000000000000001E-4</v>
      </c>
      <c r="BK602">
        <v>6.7999999999999996E-3</v>
      </c>
      <c r="BL602">
        <v>2.9999999999999997E-4</v>
      </c>
      <c r="BM602">
        <v>2.0000000000000001E-4</v>
      </c>
      <c r="BN602">
        <v>2.0000000000000001E-4</v>
      </c>
      <c r="BO602" t="s">
        <v>65</v>
      </c>
      <c r="BP602">
        <v>2.0000000000000001E-4</v>
      </c>
      <c r="BQ602">
        <v>5.1999999999999998E-2</v>
      </c>
      <c r="BR602">
        <v>4.7000000000000002E-3</v>
      </c>
      <c r="BS602">
        <v>2E-3</v>
      </c>
      <c r="BT602">
        <v>8.0000000000000004E-4</v>
      </c>
      <c r="BU602" t="s">
        <v>65</v>
      </c>
      <c r="BV602">
        <v>4.0000000000000002E-4</v>
      </c>
      <c r="BW602" t="s">
        <v>65</v>
      </c>
      <c r="BX602">
        <v>4.0000000000000002E-4</v>
      </c>
      <c r="BY602" t="s">
        <v>181</v>
      </c>
    </row>
    <row r="603" spans="1:77" x14ac:dyDescent="0.25">
      <c r="A603">
        <v>1955</v>
      </c>
      <c r="B603" s="1">
        <v>44299.51666666667</v>
      </c>
      <c r="C603" t="s">
        <v>99</v>
      </c>
      <c r="D603" t="s">
        <v>75</v>
      </c>
      <c r="E603">
        <v>11160.96</v>
      </c>
      <c r="F603" t="s">
        <v>70</v>
      </c>
      <c r="G603" t="s">
        <v>66</v>
      </c>
      <c r="H603" t="s">
        <v>179</v>
      </c>
      <c r="I603" t="s">
        <v>180</v>
      </c>
      <c r="J603">
        <v>270</v>
      </c>
      <c r="L603">
        <v>0</v>
      </c>
      <c r="N603">
        <v>0</v>
      </c>
      <c r="P603">
        <v>0</v>
      </c>
      <c r="Q603" t="s">
        <v>65</v>
      </c>
      <c r="R603">
        <v>0.14169999999999999</v>
      </c>
      <c r="S603">
        <v>1.3426</v>
      </c>
      <c r="T603">
        <v>0.12</v>
      </c>
      <c r="U603">
        <v>4.641</v>
      </c>
      <c r="V603">
        <v>4.1200000000000001E-2</v>
      </c>
      <c r="W603">
        <v>14.5733</v>
      </c>
      <c r="X603">
        <v>3.6600000000000001E-2</v>
      </c>
      <c r="Y603">
        <v>9.7600000000000006E-2</v>
      </c>
      <c r="Z603">
        <v>4.7000000000000002E-3</v>
      </c>
      <c r="AA603">
        <v>4.3383000000000003</v>
      </c>
      <c r="AB603">
        <v>1.06E-2</v>
      </c>
      <c r="AC603">
        <v>2.3656999999999999</v>
      </c>
      <c r="AD603">
        <v>5.8999999999999999E-3</v>
      </c>
      <c r="AE603">
        <v>5.8232999999999997</v>
      </c>
      <c r="AF603">
        <v>7.7000000000000002E-3</v>
      </c>
      <c r="AG603">
        <v>0.30230000000000001</v>
      </c>
      <c r="AH603">
        <v>1.5E-3</v>
      </c>
      <c r="AI603">
        <v>3.5999999999999999E-3</v>
      </c>
      <c r="AJ603">
        <v>8.9999999999999998E-4</v>
      </c>
      <c r="AK603">
        <v>3.8E-3</v>
      </c>
      <c r="AL603">
        <v>1.2999999999999999E-3</v>
      </c>
      <c r="AM603">
        <v>2.98E-2</v>
      </c>
      <c r="AN603">
        <v>1.1999999999999999E-3</v>
      </c>
      <c r="AO603">
        <v>2.8184999999999998</v>
      </c>
      <c r="AP603">
        <v>8.0000000000000002E-3</v>
      </c>
      <c r="AQ603">
        <v>1.8E-3</v>
      </c>
      <c r="AR603">
        <v>1E-4</v>
      </c>
      <c r="AS603">
        <v>2.8E-3</v>
      </c>
      <c r="AT603">
        <v>2.0000000000000001E-4</v>
      </c>
      <c r="AU603">
        <v>1.6999999999999999E-3</v>
      </c>
      <c r="AV603">
        <v>2.9999999999999997E-4</v>
      </c>
      <c r="AW603">
        <v>7.6E-3</v>
      </c>
      <c r="AX603">
        <v>2.9999999999999997E-4</v>
      </c>
      <c r="AY603">
        <v>2E-3</v>
      </c>
      <c r="AZ603">
        <v>2.0000000000000001E-4</v>
      </c>
      <c r="BA603">
        <v>1.4E-3</v>
      </c>
      <c r="BB603">
        <v>1E-4</v>
      </c>
      <c r="BC603" t="s">
        <v>65</v>
      </c>
      <c r="BD603">
        <v>2.0000000000000001E-4</v>
      </c>
      <c r="BE603">
        <v>9.7999999999999997E-3</v>
      </c>
      <c r="BF603">
        <v>2.0000000000000001E-4</v>
      </c>
      <c r="BG603">
        <v>3.8300000000000001E-2</v>
      </c>
      <c r="BH603">
        <v>2.9999999999999997E-4</v>
      </c>
      <c r="BI603">
        <v>2.5000000000000001E-3</v>
      </c>
      <c r="BJ603">
        <v>2.0000000000000001E-4</v>
      </c>
      <c r="BK603">
        <v>1.9599999999999999E-2</v>
      </c>
      <c r="BL603">
        <v>2.9999999999999997E-4</v>
      </c>
      <c r="BM603">
        <v>8.0000000000000004E-4</v>
      </c>
      <c r="BN603">
        <v>2.0000000000000001E-4</v>
      </c>
      <c r="BO603">
        <v>1.1000000000000001E-3</v>
      </c>
      <c r="BP603">
        <v>2.0000000000000001E-4</v>
      </c>
      <c r="BQ603">
        <v>6.3299999999999995E-2</v>
      </c>
      <c r="BR603">
        <v>4.7999999999999996E-3</v>
      </c>
      <c r="BS603">
        <v>2.2000000000000001E-3</v>
      </c>
      <c r="BT603">
        <v>6.9999999999999999E-4</v>
      </c>
      <c r="BU603" t="s">
        <v>65</v>
      </c>
      <c r="BV603">
        <v>4.0000000000000002E-4</v>
      </c>
      <c r="BW603">
        <v>5.9999999999999995E-4</v>
      </c>
      <c r="BX603">
        <v>4.0000000000000002E-4</v>
      </c>
      <c r="BY603" t="s">
        <v>181</v>
      </c>
    </row>
    <row r="604" spans="1:77" x14ac:dyDescent="0.25">
      <c r="A604">
        <v>1956</v>
      </c>
      <c r="B604" s="1">
        <v>44299.520138888889</v>
      </c>
      <c r="C604" t="s">
        <v>99</v>
      </c>
      <c r="D604" t="s">
        <v>75</v>
      </c>
      <c r="E604">
        <v>11160.99</v>
      </c>
      <c r="F604" t="s">
        <v>70</v>
      </c>
      <c r="G604" t="s">
        <v>66</v>
      </c>
      <c r="H604" t="s">
        <v>179</v>
      </c>
      <c r="I604" t="s">
        <v>180</v>
      </c>
      <c r="J604">
        <v>270</v>
      </c>
      <c r="L604">
        <v>0</v>
      </c>
      <c r="N604">
        <v>0</v>
      </c>
      <c r="P604">
        <v>0</v>
      </c>
      <c r="Q604" t="s">
        <v>65</v>
      </c>
      <c r="R604">
        <v>0.13250000000000001</v>
      </c>
      <c r="S604">
        <v>1.2784</v>
      </c>
      <c r="T604">
        <v>0.1089</v>
      </c>
      <c r="U604">
        <v>5.1654</v>
      </c>
      <c r="V604">
        <v>4.2299999999999997E-2</v>
      </c>
      <c r="W604">
        <v>14.9674</v>
      </c>
      <c r="X604">
        <v>3.7100000000000001E-2</v>
      </c>
      <c r="Y604">
        <v>5.3800000000000001E-2</v>
      </c>
      <c r="Z604">
        <v>3.8999999999999998E-3</v>
      </c>
      <c r="AA604">
        <v>2.7887</v>
      </c>
      <c r="AB604">
        <v>8.5000000000000006E-3</v>
      </c>
      <c r="AC604">
        <v>2.8557000000000001</v>
      </c>
      <c r="AD604">
        <v>6.4000000000000003E-3</v>
      </c>
      <c r="AE604">
        <v>2.7719</v>
      </c>
      <c r="AF604">
        <v>5.3E-3</v>
      </c>
      <c r="AG604">
        <v>0.36559999999999998</v>
      </c>
      <c r="AH604">
        <v>1.5E-3</v>
      </c>
      <c r="AI604">
        <v>7.1999999999999998E-3</v>
      </c>
      <c r="AJ604">
        <v>8.0000000000000004E-4</v>
      </c>
      <c r="AK604">
        <v>6.4000000000000003E-3</v>
      </c>
      <c r="AL604">
        <v>1.2999999999999999E-3</v>
      </c>
      <c r="AM604">
        <v>2.1600000000000001E-2</v>
      </c>
      <c r="AN604">
        <v>1E-3</v>
      </c>
      <c r="AO604">
        <v>3.1594000000000002</v>
      </c>
      <c r="AP604">
        <v>8.2000000000000007E-3</v>
      </c>
      <c r="AQ604">
        <v>1.6000000000000001E-3</v>
      </c>
      <c r="AR604">
        <v>1E-4</v>
      </c>
      <c r="AS604">
        <v>3.8999999999999998E-3</v>
      </c>
      <c r="AT604">
        <v>2.0000000000000001E-4</v>
      </c>
      <c r="AU604">
        <v>2.8E-3</v>
      </c>
      <c r="AV604">
        <v>2.9999999999999997E-4</v>
      </c>
      <c r="AW604">
        <v>6.1000000000000004E-3</v>
      </c>
      <c r="AX604">
        <v>2.9999999999999997E-4</v>
      </c>
      <c r="AY604">
        <v>3.0000000000000001E-3</v>
      </c>
      <c r="AZ604">
        <v>2.0000000000000001E-4</v>
      </c>
      <c r="BA604">
        <v>1.1000000000000001E-3</v>
      </c>
      <c r="BB604">
        <v>1E-4</v>
      </c>
      <c r="BC604" t="s">
        <v>65</v>
      </c>
      <c r="BD604">
        <v>2.0000000000000001E-4</v>
      </c>
      <c r="BE604">
        <v>1.4500000000000001E-2</v>
      </c>
      <c r="BF604">
        <v>2.9999999999999997E-4</v>
      </c>
      <c r="BG604">
        <v>4.9599999999999998E-2</v>
      </c>
      <c r="BH604">
        <v>2.9999999999999997E-4</v>
      </c>
      <c r="BI604">
        <v>2.7000000000000001E-3</v>
      </c>
      <c r="BJ604">
        <v>2.0000000000000001E-4</v>
      </c>
      <c r="BK604">
        <v>1.5699999999999999E-2</v>
      </c>
      <c r="BL604">
        <v>2.9999999999999997E-4</v>
      </c>
      <c r="BM604">
        <v>8.9999999999999998E-4</v>
      </c>
      <c r="BN604">
        <v>2.0000000000000001E-4</v>
      </c>
      <c r="BO604">
        <v>5.9999999999999995E-4</v>
      </c>
      <c r="BP604">
        <v>2.0000000000000001E-4</v>
      </c>
      <c r="BQ604">
        <v>5.4300000000000001E-2</v>
      </c>
      <c r="BR604">
        <v>4.5999999999999999E-3</v>
      </c>
      <c r="BS604">
        <v>2.0999999999999999E-3</v>
      </c>
      <c r="BT604">
        <v>6.9999999999999999E-4</v>
      </c>
      <c r="BU604">
        <v>6.9999999999999999E-4</v>
      </c>
      <c r="BV604">
        <v>5.0000000000000001E-4</v>
      </c>
      <c r="BW604">
        <v>1.1000000000000001E-3</v>
      </c>
      <c r="BX604">
        <v>4.0000000000000002E-4</v>
      </c>
      <c r="BY604" t="s">
        <v>181</v>
      </c>
    </row>
    <row r="605" spans="1:77" x14ac:dyDescent="0.25">
      <c r="A605">
        <v>1957</v>
      </c>
      <c r="B605" s="1">
        <v>44299.523611111108</v>
      </c>
      <c r="C605" t="s">
        <v>99</v>
      </c>
      <c r="D605" t="s">
        <v>75</v>
      </c>
      <c r="E605">
        <v>11161.02</v>
      </c>
      <c r="F605" t="s">
        <v>70</v>
      </c>
      <c r="G605" t="s">
        <v>66</v>
      </c>
      <c r="H605" t="s">
        <v>179</v>
      </c>
      <c r="I605" t="s">
        <v>180</v>
      </c>
      <c r="J605">
        <v>270</v>
      </c>
      <c r="L605">
        <v>0</v>
      </c>
      <c r="N605">
        <v>0</v>
      </c>
      <c r="P605">
        <v>0</v>
      </c>
      <c r="Q605" t="s">
        <v>65</v>
      </c>
      <c r="R605">
        <v>0.14610000000000001</v>
      </c>
      <c r="S605">
        <v>1.0569999999999999</v>
      </c>
      <c r="T605">
        <v>0.12139999999999999</v>
      </c>
      <c r="U605">
        <v>3.8174000000000001</v>
      </c>
      <c r="V605">
        <v>3.7600000000000001E-2</v>
      </c>
      <c r="W605">
        <v>10.7235</v>
      </c>
      <c r="X605">
        <v>3.0099999999999998E-2</v>
      </c>
      <c r="Y605">
        <v>0.127</v>
      </c>
      <c r="Z605">
        <v>4.4999999999999997E-3</v>
      </c>
      <c r="AA605">
        <v>6.5004999999999997</v>
      </c>
      <c r="AB605">
        <v>1.2800000000000001E-2</v>
      </c>
      <c r="AC605">
        <v>2.0830000000000002</v>
      </c>
      <c r="AD605">
        <v>5.4000000000000003E-3</v>
      </c>
      <c r="AE605">
        <v>6.6203000000000003</v>
      </c>
      <c r="AF605">
        <v>8.3000000000000001E-3</v>
      </c>
      <c r="AG605">
        <v>0.2457</v>
      </c>
      <c r="AH605">
        <v>1.4E-3</v>
      </c>
      <c r="AI605">
        <v>4.3E-3</v>
      </c>
      <c r="AJ605">
        <v>8.0000000000000004E-4</v>
      </c>
      <c r="AK605">
        <v>2.5999999999999999E-3</v>
      </c>
      <c r="AL605">
        <v>1.2999999999999999E-3</v>
      </c>
      <c r="AM605">
        <v>1.67E-2</v>
      </c>
      <c r="AN605">
        <v>1E-3</v>
      </c>
      <c r="AO605">
        <v>2.5893999999999999</v>
      </c>
      <c r="AP605">
        <v>7.7999999999999996E-3</v>
      </c>
      <c r="AQ605">
        <v>1.6000000000000001E-3</v>
      </c>
      <c r="AR605">
        <v>1E-4</v>
      </c>
      <c r="AS605">
        <v>2.8999999999999998E-3</v>
      </c>
      <c r="AT605">
        <v>2.0000000000000001E-4</v>
      </c>
      <c r="AU605">
        <v>1.6000000000000001E-3</v>
      </c>
      <c r="AV605">
        <v>2.9999999999999997E-4</v>
      </c>
      <c r="AW605">
        <v>1.29E-2</v>
      </c>
      <c r="AX605">
        <v>2.9999999999999997E-4</v>
      </c>
      <c r="AY605">
        <v>2E-3</v>
      </c>
      <c r="AZ605">
        <v>2.0000000000000001E-4</v>
      </c>
      <c r="BA605">
        <v>1.2999999999999999E-3</v>
      </c>
      <c r="BB605">
        <v>1E-4</v>
      </c>
      <c r="BC605" t="s">
        <v>65</v>
      </c>
      <c r="BD605">
        <v>2.0000000000000001E-4</v>
      </c>
      <c r="BE605">
        <v>1.14E-2</v>
      </c>
      <c r="BF605">
        <v>2.0000000000000001E-4</v>
      </c>
      <c r="BG605">
        <v>5.0200000000000002E-2</v>
      </c>
      <c r="BH605">
        <v>2.9999999999999997E-4</v>
      </c>
      <c r="BI605">
        <v>2.7000000000000001E-3</v>
      </c>
      <c r="BJ605">
        <v>2.0000000000000001E-4</v>
      </c>
      <c r="BK605">
        <v>1.9099999999999999E-2</v>
      </c>
      <c r="BL605">
        <v>2.9999999999999997E-4</v>
      </c>
      <c r="BM605">
        <v>8.0000000000000004E-4</v>
      </c>
      <c r="BN605">
        <v>2.0000000000000001E-4</v>
      </c>
      <c r="BO605">
        <v>6.9999999999999999E-4</v>
      </c>
      <c r="BP605">
        <v>2.0000000000000001E-4</v>
      </c>
      <c r="BQ605">
        <v>7.6799999999999993E-2</v>
      </c>
      <c r="BR605">
        <v>5.0000000000000001E-3</v>
      </c>
      <c r="BS605">
        <v>2.5999999999999999E-3</v>
      </c>
      <c r="BT605">
        <v>6.9999999999999999E-4</v>
      </c>
      <c r="BU605" t="s">
        <v>65</v>
      </c>
      <c r="BV605">
        <v>4.0000000000000002E-4</v>
      </c>
      <c r="BW605">
        <v>5.0000000000000001E-4</v>
      </c>
      <c r="BX605">
        <v>4.0000000000000002E-4</v>
      </c>
      <c r="BY605" t="s">
        <v>181</v>
      </c>
    </row>
    <row r="606" spans="1:77" x14ac:dyDescent="0.25">
      <c r="A606">
        <v>1958</v>
      </c>
      <c r="B606" s="1">
        <v>44299.527083333334</v>
      </c>
      <c r="C606" t="s">
        <v>99</v>
      </c>
      <c r="D606" t="s">
        <v>75</v>
      </c>
      <c r="E606">
        <v>11161.08</v>
      </c>
      <c r="F606" t="s">
        <v>70</v>
      </c>
      <c r="G606" t="s">
        <v>66</v>
      </c>
      <c r="H606" t="s">
        <v>179</v>
      </c>
      <c r="I606" t="s">
        <v>180</v>
      </c>
      <c r="J606">
        <v>270</v>
      </c>
      <c r="L606">
        <v>0</v>
      </c>
      <c r="N606">
        <v>0</v>
      </c>
      <c r="P606">
        <v>0</v>
      </c>
      <c r="Q606">
        <v>0.25280000000000002</v>
      </c>
      <c r="R606">
        <v>0.1115</v>
      </c>
      <c r="S606">
        <v>0.94189999999999996</v>
      </c>
      <c r="T606">
        <v>8.8599999999999998E-2</v>
      </c>
      <c r="U606">
        <v>2.9878</v>
      </c>
      <c r="V606">
        <v>3.2000000000000001E-2</v>
      </c>
      <c r="W606">
        <v>8.9024999999999999</v>
      </c>
      <c r="X606">
        <v>2.7300000000000001E-2</v>
      </c>
      <c r="Y606">
        <v>4.3200000000000002E-2</v>
      </c>
      <c r="Z606">
        <v>3.0999999999999999E-3</v>
      </c>
      <c r="AA606">
        <v>2.7421000000000002</v>
      </c>
      <c r="AB606">
        <v>8.0999999999999996E-3</v>
      </c>
      <c r="AC606">
        <v>2.0510000000000002</v>
      </c>
      <c r="AD606">
        <v>5.1000000000000004E-3</v>
      </c>
      <c r="AE606">
        <v>2.5085999999999999</v>
      </c>
      <c r="AF606">
        <v>4.7999999999999996E-3</v>
      </c>
      <c r="AG606">
        <v>0.24560000000000001</v>
      </c>
      <c r="AH606">
        <v>1.2999999999999999E-3</v>
      </c>
      <c r="AI606">
        <v>6.1000000000000004E-3</v>
      </c>
      <c r="AJ606">
        <v>6.9999999999999999E-4</v>
      </c>
      <c r="AK606">
        <v>4.4999999999999997E-3</v>
      </c>
      <c r="AL606">
        <v>1.1000000000000001E-3</v>
      </c>
      <c r="AM606">
        <v>1.12E-2</v>
      </c>
      <c r="AN606">
        <v>8.0000000000000004E-4</v>
      </c>
      <c r="AO606">
        <v>2.3954</v>
      </c>
      <c r="AP606">
        <v>7.1000000000000004E-3</v>
      </c>
      <c r="AQ606">
        <v>1.1999999999999999E-3</v>
      </c>
      <c r="AR606">
        <v>1E-4</v>
      </c>
      <c r="AS606">
        <v>3.7000000000000002E-3</v>
      </c>
      <c r="AT606">
        <v>2.0000000000000001E-4</v>
      </c>
      <c r="AU606">
        <v>2.8999999999999998E-3</v>
      </c>
      <c r="AV606">
        <v>4.0000000000000002E-4</v>
      </c>
      <c r="AW606">
        <v>5.1000000000000004E-3</v>
      </c>
      <c r="AX606">
        <v>2.9999999999999997E-4</v>
      </c>
      <c r="AY606">
        <v>3.0000000000000001E-3</v>
      </c>
      <c r="AZ606">
        <v>2.9999999999999997E-4</v>
      </c>
      <c r="BA606">
        <v>1E-3</v>
      </c>
      <c r="BB606">
        <v>2.0000000000000001E-4</v>
      </c>
      <c r="BC606" t="s">
        <v>65</v>
      </c>
      <c r="BD606">
        <v>2.9999999999999997E-4</v>
      </c>
      <c r="BE606">
        <v>1.52E-2</v>
      </c>
      <c r="BF606">
        <v>2.9999999999999997E-4</v>
      </c>
      <c r="BG606">
        <v>4.1599999999999998E-2</v>
      </c>
      <c r="BH606">
        <v>4.0000000000000002E-4</v>
      </c>
      <c r="BI606">
        <v>2.5999999999999999E-3</v>
      </c>
      <c r="BJ606">
        <v>2.0000000000000001E-4</v>
      </c>
      <c r="BK606">
        <v>9.5999999999999992E-3</v>
      </c>
      <c r="BL606">
        <v>2.9999999999999997E-4</v>
      </c>
      <c r="BM606">
        <v>8.0000000000000004E-4</v>
      </c>
      <c r="BN606">
        <v>2.0000000000000001E-4</v>
      </c>
      <c r="BO606">
        <v>4.0000000000000002E-4</v>
      </c>
      <c r="BP606">
        <v>2.9999999999999997E-4</v>
      </c>
      <c r="BQ606">
        <v>3.7900000000000003E-2</v>
      </c>
      <c r="BR606">
        <v>4.1999999999999997E-3</v>
      </c>
      <c r="BS606" t="s">
        <v>65</v>
      </c>
      <c r="BT606">
        <v>8.0000000000000004E-4</v>
      </c>
      <c r="BU606">
        <v>1E-3</v>
      </c>
      <c r="BV606">
        <v>5.0000000000000001E-4</v>
      </c>
      <c r="BW606">
        <v>1.1000000000000001E-3</v>
      </c>
      <c r="BX606">
        <v>5.0000000000000001E-4</v>
      </c>
      <c r="BY606" t="s">
        <v>181</v>
      </c>
    </row>
    <row r="607" spans="1:77" x14ac:dyDescent="0.25">
      <c r="A607">
        <v>1959</v>
      </c>
      <c r="B607" s="1">
        <v>44299.53125</v>
      </c>
      <c r="C607" t="s">
        <v>99</v>
      </c>
      <c r="D607" t="s">
        <v>75</v>
      </c>
      <c r="E607">
        <v>11161.11</v>
      </c>
      <c r="F607" t="s">
        <v>70</v>
      </c>
      <c r="G607" t="s">
        <v>66</v>
      </c>
      <c r="H607" t="s">
        <v>179</v>
      </c>
      <c r="I607" t="s">
        <v>180</v>
      </c>
      <c r="J607">
        <v>270</v>
      </c>
      <c r="L607">
        <v>0</v>
      </c>
      <c r="N607">
        <v>0</v>
      </c>
      <c r="P607">
        <v>0</v>
      </c>
      <c r="Q607" t="s">
        <v>65</v>
      </c>
      <c r="R607">
        <v>0.1363</v>
      </c>
      <c r="S607">
        <v>1.1577999999999999</v>
      </c>
      <c r="T607">
        <v>0.1168</v>
      </c>
      <c r="U607">
        <v>3.9142999999999999</v>
      </c>
      <c r="V607">
        <v>3.7900000000000003E-2</v>
      </c>
      <c r="W607">
        <v>10.6044</v>
      </c>
      <c r="X607">
        <v>3.0499999999999999E-2</v>
      </c>
      <c r="Y607">
        <v>8.4699999999999998E-2</v>
      </c>
      <c r="Z607">
        <v>4.0000000000000001E-3</v>
      </c>
      <c r="AA607">
        <v>5.1722999999999999</v>
      </c>
      <c r="AB607">
        <v>1.15E-2</v>
      </c>
      <c r="AC607">
        <v>2.4506999999999999</v>
      </c>
      <c r="AD607">
        <v>5.8999999999999999E-3</v>
      </c>
      <c r="AE607">
        <v>4.1326999999999998</v>
      </c>
      <c r="AF607">
        <v>6.6E-3</v>
      </c>
      <c r="AG607">
        <v>0.36830000000000002</v>
      </c>
      <c r="AH607">
        <v>1.6000000000000001E-3</v>
      </c>
      <c r="AI607">
        <v>7.7999999999999996E-3</v>
      </c>
      <c r="AJ607">
        <v>8.9999999999999998E-4</v>
      </c>
      <c r="AK607">
        <v>6.7999999999999996E-3</v>
      </c>
      <c r="AL607">
        <v>1.2999999999999999E-3</v>
      </c>
      <c r="AM607">
        <v>1.7899999999999999E-2</v>
      </c>
      <c r="AN607">
        <v>1E-3</v>
      </c>
      <c r="AO607">
        <v>3.49</v>
      </c>
      <c r="AP607">
        <v>8.8000000000000005E-3</v>
      </c>
      <c r="AQ607">
        <v>2E-3</v>
      </c>
      <c r="AR607">
        <v>1E-4</v>
      </c>
      <c r="AS607">
        <v>3.3999999999999998E-3</v>
      </c>
      <c r="AT607">
        <v>2.0000000000000001E-4</v>
      </c>
      <c r="AU607">
        <v>2.3999999999999998E-3</v>
      </c>
      <c r="AV607">
        <v>2.9999999999999997E-4</v>
      </c>
      <c r="AW607">
        <v>5.1000000000000004E-3</v>
      </c>
      <c r="AX607">
        <v>2.9999999999999997E-4</v>
      </c>
      <c r="AY607">
        <v>3.0999999999999999E-3</v>
      </c>
      <c r="AZ607">
        <v>2.9999999999999997E-4</v>
      </c>
      <c r="BA607">
        <v>1.1999999999999999E-3</v>
      </c>
      <c r="BB607">
        <v>2.0000000000000001E-4</v>
      </c>
      <c r="BC607" t="s">
        <v>65</v>
      </c>
      <c r="BD607">
        <v>2.0000000000000001E-4</v>
      </c>
      <c r="BE607">
        <v>1.5800000000000002E-2</v>
      </c>
      <c r="BF607">
        <v>2.9999999999999997E-4</v>
      </c>
      <c r="BG607">
        <v>5.8500000000000003E-2</v>
      </c>
      <c r="BH607">
        <v>4.0000000000000002E-4</v>
      </c>
      <c r="BI607">
        <v>2.7000000000000001E-3</v>
      </c>
      <c r="BJ607">
        <v>2.0000000000000001E-4</v>
      </c>
      <c r="BK607">
        <v>1.1900000000000001E-2</v>
      </c>
      <c r="BL607">
        <v>2.9999999999999997E-4</v>
      </c>
      <c r="BM607">
        <v>1E-3</v>
      </c>
      <c r="BN607">
        <v>2.0000000000000001E-4</v>
      </c>
      <c r="BO607">
        <v>5.0000000000000001E-4</v>
      </c>
      <c r="BP607">
        <v>2.0000000000000001E-4</v>
      </c>
      <c r="BQ607">
        <v>2.9100000000000001E-2</v>
      </c>
      <c r="BR607">
        <v>4.5999999999999999E-3</v>
      </c>
      <c r="BS607">
        <v>1.6999999999999999E-3</v>
      </c>
      <c r="BT607">
        <v>8.0000000000000004E-4</v>
      </c>
      <c r="BU607" t="s">
        <v>65</v>
      </c>
      <c r="BV607">
        <v>5.0000000000000001E-4</v>
      </c>
      <c r="BW607">
        <v>8.0000000000000004E-4</v>
      </c>
      <c r="BX607">
        <v>4.0000000000000002E-4</v>
      </c>
      <c r="BY607" t="s">
        <v>181</v>
      </c>
    </row>
    <row r="608" spans="1:77" x14ac:dyDescent="0.25">
      <c r="A608">
        <v>1960</v>
      </c>
      <c r="B608" s="1">
        <v>44299.534722222219</v>
      </c>
      <c r="C608" t="s">
        <v>99</v>
      </c>
      <c r="D608" t="s">
        <v>75</v>
      </c>
      <c r="E608">
        <v>11161.14</v>
      </c>
      <c r="F608" t="s">
        <v>70</v>
      </c>
      <c r="G608" t="s">
        <v>66</v>
      </c>
      <c r="H608" t="s">
        <v>179</v>
      </c>
      <c r="I608" t="s">
        <v>180</v>
      </c>
      <c r="J608">
        <v>270</v>
      </c>
      <c r="L608">
        <v>0</v>
      </c>
      <c r="N608">
        <v>0</v>
      </c>
      <c r="P608">
        <v>0</v>
      </c>
      <c r="Q608" t="s">
        <v>65</v>
      </c>
      <c r="R608">
        <v>0.1351</v>
      </c>
      <c r="S608">
        <v>1.1221000000000001</v>
      </c>
      <c r="T608">
        <v>0.1172</v>
      </c>
      <c r="U608">
        <v>3.7810999999999999</v>
      </c>
      <c r="V608">
        <v>3.7499999999999999E-2</v>
      </c>
      <c r="W608">
        <v>11.097300000000001</v>
      </c>
      <c r="X608">
        <v>3.1300000000000001E-2</v>
      </c>
      <c r="Y608">
        <v>9.0700000000000003E-2</v>
      </c>
      <c r="Z608">
        <v>4.1999999999999997E-3</v>
      </c>
      <c r="AA608">
        <v>4.8589000000000002</v>
      </c>
      <c r="AB608">
        <v>1.11E-2</v>
      </c>
      <c r="AC608">
        <v>2.2446999999999999</v>
      </c>
      <c r="AD608">
        <v>5.5999999999999999E-3</v>
      </c>
      <c r="AE608">
        <v>5.2594000000000003</v>
      </c>
      <c r="AF608">
        <v>7.3000000000000001E-3</v>
      </c>
      <c r="AG608">
        <v>0.312</v>
      </c>
      <c r="AH608">
        <v>1.5E-3</v>
      </c>
      <c r="AI608">
        <v>5.4999999999999997E-3</v>
      </c>
      <c r="AJ608">
        <v>8.9999999999999998E-4</v>
      </c>
      <c r="AK608">
        <v>5.4000000000000003E-3</v>
      </c>
      <c r="AL608">
        <v>1.2999999999999999E-3</v>
      </c>
      <c r="AM608">
        <v>2.2499999999999999E-2</v>
      </c>
      <c r="AN608">
        <v>1.1000000000000001E-3</v>
      </c>
      <c r="AO608">
        <v>3.1107</v>
      </c>
      <c r="AP608">
        <v>8.3000000000000001E-3</v>
      </c>
      <c r="AQ608">
        <v>1.9E-3</v>
      </c>
      <c r="AR608">
        <v>1E-4</v>
      </c>
      <c r="AS608">
        <v>2.8999999999999998E-3</v>
      </c>
      <c r="AT608">
        <v>2.0000000000000001E-4</v>
      </c>
      <c r="AU608">
        <v>1.9E-3</v>
      </c>
      <c r="AV608">
        <v>2.9999999999999997E-4</v>
      </c>
      <c r="AW608">
        <v>4.8999999999999998E-3</v>
      </c>
      <c r="AX608">
        <v>2.9999999999999997E-4</v>
      </c>
      <c r="AY608">
        <v>2.5999999999999999E-3</v>
      </c>
      <c r="AZ608">
        <v>2.0000000000000001E-4</v>
      </c>
      <c r="BA608">
        <v>1.1999999999999999E-3</v>
      </c>
      <c r="BB608">
        <v>2.0000000000000001E-4</v>
      </c>
      <c r="BC608" t="s">
        <v>65</v>
      </c>
      <c r="BD608">
        <v>2.0000000000000001E-4</v>
      </c>
      <c r="BE608">
        <v>1.29E-2</v>
      </c>
      <c r="BF608">
        <v>2.9999999999999997E-4</v>
      </c>
      <c r="BG608">
        <v>5.0999999999999997E-2</v>
      </c>
      <c r="BH608">
        <v>2.9999999999999997E-4</v>
      </c>
      <c r="BI608">
        <v>2.5999999999999999E-3</v>
      </c>
      <c r="BJ608">
        <v>2.0000000000000001E-4</v>
      </c>
      <c r="BK608">
        <v>1.7000000000000001E-2</v>
      </c>
      <c r="BL608">
        <v>2.9999999999999997E-4</v>
      </c>
      <c r="BM608">
        <v>1E-3</v>
      </c>
      <c r="BN608">
        <v>2.0000000000000001E-4</v>
      </c>
      <c r="BO608">
        <v>8.9999999999999998E-4</v>
      </c>
      <c r="BP608">
        <v>2.0000000000000001E-4</v>
      </c>
      <c r="BQ608">
        <v>3.95E-2</v>
      </c>
      <c r="BR608">
        <v>4.5999999999999999E-3</v>
      </c>
      <c r="BS608">
        <v>1.2999999999999999E-3</v>
      </c>
      <c r="BT608">
        <v>8.0000000000000004E-4</v>
      </c>
      <c r="BU608" t="s">
        <v>65</v>
      </c>
      <c r="BV608">
        <v>5.0000000000000001E-4</v>
      </c>
      <c r="BW608">
        <v>1E-3</v>
      </c>
      <c r="BX608">
        <v>4.0000000000000002E-4</v>
      </c>
      <c r="BY608" t="s">
        <v>181</v>
      </c>
    </row>
    <row r="609" spans="1:77" x14ac:dyDescent="0.25">
      <c r="A609">
        <v>1961</v>
      </c>
      <c r="B609" s="1">
        <v>44299.538194444445</v>
      </c>
      <c r="C609" t="s">
        <v>99</v>
      </c>
      <c r="D609" t="s">
        <v>75</v>
      </c>
      <c r="E609">
        <v>11161.18</v>
      </c>
      <c r="F609" t="s">
        <v>70</v>
      </c>
      <c r="G609" t="s">
        <v>66</v>
      </c>
      <c r="H609" t="s">
        <v>179</v>
      </c>
      <c r="I609" t="s">
        <v>180</v>
      </c>
      <c r="J609">
        <v>270</v>
      </c>
      <c r="L609">
        <v>0</v>
      </c>
      <c r="N609">
        <v>0</v>
      </c>
      <c r="P609">
        <v>0</v>
      </c>
      <c r="Q609" t="s">
        <v>65</v>
      </c>
      <c r="R609">
        <v>0.14219999999999999</v>
      </c>
      <c r="S609">
        <v>1.3684000000000001</v>
      </c>
      <c r="T609">
        <v>0.126</v>
      </c>
      <c r="U609">
        <v>3.8109999999999999</v>
      </c>
      <c r="V609">
        <v>3.85E-2</v>
      </c>
      <c r="W609">
        <v>12.595499999999999</v>
      </c>
      <c r="X609">
        <v>3.4200000000000001E-2</v>
      </c>
      <c r="Y609">
        <v>0.12189999999999999</v>
      </c>
      <c r="Z609">
        <v>5.1000000000000004E-3</v>
      </c>
      <c r="AA609">
        <v>4.9328000000000003</v>
      </c>
      <c r="AB609">
        <v>1.12E-2</v>
      </c>
      <c r="AC609">
        <v>1.8419000000000001</v>
      </c>
      <c r="AD609">
        <v>5.1999999999999998E-3</v>
      </c>
      <c r="AE609">
        <v>8.7091999999999992</v>
      </c>
      <c r="AF609">
        <v>9.4999999999999998E-3</v>
      </c>
      <c r="AG609">
        <v>0.18459999999999999</v>
      </c>
      <c r="AH609">
        <v>1.2999999999999999E-3</v>
      </c>
      <c r="AI609">
        <v>2.8E-3</v>
      </c>
      <c r="AJ609">
        <v>8.0000000000000004E-4</v>
      </c>
      <c r="AK609">
        <v>2.5000000000000001E-3</v>
      </c>
      <c r="AL609">
        <v>1.2999999999999999E-3</v>
      </c>
      <c r="AM609">
        <v>4.0399999999999998E-2</v>
      </c>
      <c r="AN609">
        <v>1.4E-3</v>
      </c>
      <c r="AO609">
        <v>2.5202</v>
      </c>
      <c r="AP609">
        <v>7.7000000000000002E-3</v>
      </c>
      <c r="AQ609">
        <v>1.6999999999999999E-3</v>
      </c>
      <c r="AR609">
        <v>1E-4</v>
      </c>
      <c r="AS609">
        <v>2.3E-3</v>
      </c>
      <c r="AT609">
        <v>2.0000000000000001E-4</v>
      </c>
      <c r="AU609">
        <v>8.9999999999999998E-4</v>
      </c>
      <c r="AV609">
        <v>2.9999999999999997E-4</v>
      </c>
      <c r="AW609">
        <v>9.7000000000000003E-3</v>
      </c>
      <c r="AX609">
        <v>2.9999999999999997E-4</v>
      </c>
      <c r="AY609">
        <v>1.5E-3</v>
      </c>
      <c r="AZ609">
        <v>2.0000000000000001E-4</v>
      </c>
      <c r="BA609">
        <v>8.9999999999999998E-4</v>
      </c>
      <c r="BB609">
        <v>1E-4</v>
      </c>
      <c r="BC609" t="s">
        <v>65</v>
      </c>
      <c r="BD609">
        <v>2.0000000000000001E-4</v>
      </c>
      <c r="BE609">
        <v>7.9000000000000008E-3</v>
      </c>
      <c r="BF609">
        <v>2.0000000000000001E-4</v>
      </c>
      <c r="BG609">
        <v>3.9399999999999998E-2</v>
      </c>
      <c r="BH609">
        <v>2.9999999999999997E-4</v>
      </c>
      <c r="BI609">
        <v>2.8E-3</v>
      </c>
      <c r="BJ609">
        <v>2.0000000000000001E-4</v>
      </c>
      <c r="BK609">
        <v>1.5599999999999999E-2</v>
      </c>
      <c r="BL609">
        <v>2.9999999999999997E-4</v>
      </c>
      <c r="BM609">
        <v>5.9999999999999995E-4</v>
      </c>
      <c r="BN609">
        <v>2.0000000000000001E-4</v>
      </c>
      <c r="BO609">
        <v>5.9999999999999995E-4</v>
      </c>
      <c r="BP609">
        <v>2.0000000000000001E-4</v>
      </c>
      <c r="BQ609">
        <v>5.0500000000000003E-2</v>
      </c>
      <c r="BR609">
        <v>4.7000000000000002E-3</v>
      </c>
      <c r="BS609">
        <v>1.8E-3</v>
      </c>
      <c r="BT609">
        <v>8.0000000000000004E-4</v>
      </c>
      <c r="BU609" t="s">
        <v>65</v>
      </c>
      <c r="BV609">
        <v>5.0000000000000001E-4</v>
      </c>
      <c r="BW609" t="s">
        <v>65</v>
      </c>
      <c r="BX609">
        <v>4.0000000000000002E-4</v>
      </c>
      <c r="BY609" t="s">
        <v>181</v>
      </c>
    </row>
    <row r="610" spans="1:77" x14ac:dyDescent="0.25">
      <c r="A610">
        <v>1962</v>
      </c>
      <c r="B610" s="1">
        <v>44299.544444444444</v>
      </c>
      <c r="C610" t="s">
        <v>99</v>
      </c>
      <c r="D610" t="s">
        <v>75</v>
      </c>
      <c r="E610">
        <v>11161.22</v>
      </c>
      <c r="F610" t="s">
        <v>70</v>
      </c>
      <c r="G610" t="s">
        <v>66</v>
      </c>
      <c r="H610" t="s">
        <v>179</v>
      </c>
      <c r="I610" t="s">
        <v>180</v>
      </c>
      <c r="J610">
        <v>270</v>
      </c>
      <c r="L610">
        <v>0</v>
      </c>
      <c r="N610">
        <v>0</v>
      </c>
      <c r="P610">
        <v>0</v>
      </c>
      <c r="Q610" t="s">
        <v>65</v>
      </c>
      <c r="R610">
        <v>0.13969999999999999</v>
      </c>
      <c r="S610">
        <v>1.1753</v>
      </c>
      <c r="T610">
        <v>0.1196</v>
      </c>
      <c r="U610">
        <v>3.7646999999999999</v>
      </c>
      <c r="V610">
        <v>3.8100000000000002E-2</v>
      </c>
      <c r="W610">
        <v>13.0121</v>
      </c>
      <c r="X610">
        <v>3.44E-2</v>
      </c>
      <c r="Y610">
        <v>9.4100000000000003E-2</v>
      </c>
      <c r="Z610">
        <v>4.7000000000000002E-3</v>
      </c>
      <c r="AA610">
        <v>4.8076999999999996</v>
      </c>
      <c r="AB610">
        <v>1.11E-2</v>
      </c>
      <c r="AC610">
        <v>1.9875</v>
      </c>
      <c r="AD610">
        <v>5.4000000000000003E-3</v>
      </c>
      <c r="AE610">
        <v>7.0602999999999998</v>
      </c>
      <c r="AF610">
        <v>8.5000000000000006E-3</v>
      </c>
      <c r="AG610">
        <v>0.25240000000000001</v>
      </c>
      <c r="AH610">
        <v>1.5E-3</v>
      </c>
      <c r="AI610">
        <v>4.0000000000000001E-3</v>
      </c>
      <c r="AJ610">
        <v>8.9999999999999998E-4</v>
      </c>
      <c r="AK610">
        <v>2.7000000000000001E-3</v>
      </c>
      <c r="AL610">
        <v>1.2999999999999999E-3</v>
      </c>
      <c r="AM610">
        <v>2.8899999999999999E-2</v>
      </c>
      <c r="AN610">
        <v>1.1999999999999999E-3</v>
      </c>
      <c r="AO610">
        <v>2.9047000000000001</v>
      </c>
      <c r="AP610">
        <v>8.0999999999999996E-3</v>
      </c>
      <c r="AQ610">
        <v>1.9E-3</v>
      </c>
      <c r="AR610">
        <v>1E-4</v>
      </c>
      <c r="AS610">
        <v>2.5000000000000001E-3</v>
      </c>
      <c r="AT610">
        <v>2.0000000000000001E-4</v>
      </c>
      <c r="AU610">
        <v>8.9999999999999998E-4</v>
      </c>
      <c r="AV610">
        <v>2.9999999999999997E-4</v>
      </c>
      <c r="AW610">
        <v>1.0800000000000001E-2</v>
      </c>
      <c r="AX610">
        <v>2.9999999999999997E-4</v>
      </c>
      <c r="AY610">
        <v>1.6999999999999999E-3</v>
      </c>
      <c r="AZ610">
        <v>2.0000000000000001E-4</v>
      </c>
      <c r="BA610">
        <v>1.1000000000000001E-3</v>
      </c>
      <c r="BB610">
        <v>1E-4</v>
      </c>
      <c r="BC610" t="s">
        <v>65</v>
      </c>
      <c r="BD610">
        <v>2.0000000000000001E-4</v>
      </c>
      <c r="BE610">
        <v>9.4000000000000004E-3</v>
      </c>
      <c r="BF610">
        <v>2.0000000000000001E-4</v>
      </c>
      <c r="BG610">
        <v>3.5700000000000003E-2</v>
      </c>
      <c r="BH610">
        <v>2.9999999999999997E-4</v>
      </c>
      <c r="BI610">
        <v>2.5999999999999999E-3</v>
      </c>
      <c r="BJ610">
        <v>2.0000000000000001E-4</v>
      </c>
      <c r="BK610">
        <v>1.7600000000000001E-2</v>
      </c>
      <c r="BL610">
        <v>2.9999999999999997E-4</v>
      </c>
      <c r="BM610">
        <v>8.0000000000000004E-4</v>
      </c>
      <c r="BN610">
        <v>2.0000000000000001E-4</v>
      </c>
      <c r="BO610">
        <v>5.9999999999999995E-4</v>
      </c>
      <c r="BP610">
        <v>2.0000000000000001E-4</v>
      </c>
      <c r="BQ610">
        <v>4.9299999999999997E-2</v>
      </c>
      <c r="BR610">
        <v>4.7000000000000002E-3</v>
      </c>
      <c r="BS610">
        <v>1.1000000000000001E-3</v>
      </c>
      <c r="BT610">
        <v>8.0000000000000004E-4</v>
      </c>
      <c r="BU610" t="s">
        <v>65</v>
      </c>
      <c r="BV610">
        <v>5.0000000000000001E-4</v>
      </c>
      <c r="BW610">
        <v>5.0000000000000001E-4</v>
      </c>
      <c r="BX610">
        <v>4.0000000000000002E-4</v>
      </c>
      <c r="BY610" t="s">
        <v>181</v>
      </c>
    </row>
    <row r="611" spans="1:77" x14ac:dyDescent="0.25">
      <c r="A611">
        <v>1963</v>
      </c>
      <c r="B611" s="1">
        <v>44299.54791666667</v>
      </c>
      <c r="C611" t="s">
        <v>99</v>
      </c>
      <c r="D611" t="s">
        <v>75</v>
      </c>
      <c r="E611">
        <v>11161.25</v>
      </c>
      <c r="F611" t="s">
        <v>70</v>
      </c>
      <c r="G611" t="s">
        <v>66</v>
      </c>
      <c r="H611" t="s">
        <v>179</v>
      </c>
      <c r="I611" t="s">
        <v>180</v>
      </c>
      <c r="J611">
        <v>270</v>
      </c>
      <c r="L611">
        <v>0</v>
      </c>
      <c r="N611">
        <v>0</v>
      </c>
      <c r="P611">
        <v>0</v>
      </c>
      <c r="Q611" t="s">
        <v>65</v>
      </c>
      <c r="R611">
        <v>0.1411</v>
      </c>
      <c r="S611">
        <v>1.2733000000000001</v>
      </c>
      <c r="T611">
        <v>0.12180000000000001</v>
      </c>
      <c r="U611">
        <v>4.7637</v>
      </c>
      <c r="V611">
        <v>4.1599999999999998E-2</v>
      </c>
      <c r="W611">
        <v>13.2386</v>
      </c>
      <c r="X611">
        <v>3.4599999999999999E-2</v>
      </c>
      <c r="Y611">
        <v>8.4400000000000003E-2</v>
      </c>
      <c r="Z611">
        <v>4.3E-3</v>
      </c>
      <c r="AA611">
        <v>4.9043000000000001</v>
      </c>
      <c r="AB611">
        <v>1.1299999999999999E-2</v>
      </c>
      <c r="AC611">
        <v>2.6817000000000002</v>
      </c>
      <c r="AD611">
        <v>6.1999999999999998E-3</v>
      </c>
      <c r="AE611">
        <v>4.7388000000000003</v>
      </c>
      <c r="AF611">
        <v>7.1000000000000004E-3</v>
      </c>
      <c r="AG611">
        <v>0.34499999999999997</v>
      </c>
      <c r="AH611">
        <v>1.6000000000000001E-3</v>
      </c>
      <c r="AI611">
        <v>7.1999999999999998E-3</v>
      </c>
      <c r="AJ611">
        <v>8.9999999999999998E-4</v>
      </c>
      <c r="AK611">
        <v>6.0000000000000001E-3</v>
      </c>
      <c r="AL611">
        <v>1.2999999999999999E-3</v>
      </c>
      <c r="AM611">
        <v>2.1499999999999998E-2</v>
      </c>
      <c r="AN611">
        <v>1E-3</v>
      </c>
      <c r="AO611">
        <v>3.2357</v>
      </c>
      <c r="AP611">
        <v>8.3999999999999995E-3</v>
      </c>
      <c r="AQ611">
        <v>2E-3</v>
      </c>
      <c r="AR611">
        <v>1E-4</v>
      </c>
      <c r="AS611">
        <v>2.8E-3</v>
      </c>
      <c r="AT611">
        <v>2.0000000000000001E-4</v>
      </c>
      <c r="AU611">
        <v>2.2000000000000001E-3</v>
      </c>
      <c r="AV611">
        <v>2.9999999999999997E-4</v>
      </c>
      <c r="AW611">
        <v>4.4999999999999997E-3</v>
      </c>
      <c r="AX611">
        <v>2.0000000000000001E-4</v>
      </c>
      <c r="AY611">
        <v>2.5999999999999999E-3</v>
      </c>
      <c r="AZ611">
        <v>2.0000000000000001E-4</v>
      </c>
      <c r="BA611">
        <v>8.9999999999999998E-4</v>
      </c>
      <c r="BB611">
        <v>1E-4</v>
      </c>
      <c r="BC611" t="s">
        <v>65</v>
      </c>
      <c r="BD611">
        <v>2.0000000000000001E-4</v>
      </c>
      <c r="BE611">
        <v>1.44E-2</v>
      </c>
      <c r="BF611">
        <v>2.0000000000000001E-4</v>
      </c>
      <c r="BG611">
        <v>3.6999999999999998E-2</v>
      </c>
      <c r="BH611">
        <v>2.9999999999999997E-4</v>
      </c>
      <c r="BI611">
        <v>2.7000000000000001E-3</v>
      </c>
      <c r="BJ611">
        <v>2.0000000000000001E-4</v>
      </c>
      <c r="BK611">
        <v>1.2800000000000001E-2</v>
      </c>
      <c r="BL611">
        <v>2.9999999999999997E-4</v>
      </c>
      <c r="BM611">
        <v>1E-3</v>
      </c>
      <c r="BN611">
        <v>2.0000000000000001E-4</v>
      </c>
      <c r="BO611">
        <v>5.9999999999999995E-4</v>
      </c>
      <c r="BP611">
        <v>2.0000000000000001E-4</v>
      </c>
      <c r="BQ611">
        <v>3.9100000000000003E-2</v>
      </c>
      <c r="BR611">
        <v>4.4000000000000003E-3</v>
      </c>
      <c r="BS611">
        <v>2.0999999999999999E-3</v>
      </c>
      <c r="BT611">
        <v>8.0000000000000004E-4</v>
      </c>
      <c r="BU611">
        <v>6.9999999999999999E-4</v>
      </c>
      <c r="BV611">
        <v>5.0000000000000001E-4</v>
      </c>
      <c r="BW611">
        <v>1.1999999999999999E-3</v>
      </c>
      <c r="BX611">
        <v>4.0000000000000002E-4</v>
      </c>
      <c r="BY611" t="s">
        <v>181</v>
      </c>
    </row>
    <row r="612" spans="1:77" x14ac:dyDescent="0.25">
      <c r="A612">
        <v>1964</v>
      </c>
      <c r="B612" s="1">
        <v>44299.552083333336</v>
      </c>
      <c r="C612" t="s">
        <v>99</v>
      </c>
      <c r="D612" t="s">
        <v>75</v>
      </c>
      <c r="E612">
        <v>11161.27</v>
      </c>
      <c r="F612" t="s">
        <v>70</v>
      </c>
      <c r="G612" t="s">
        <v>66</v>
      </c>
      <c r="H612" t="s">
        <v>179</v>
      </c>
      <c r="I612" t="s">
        <v>180</v>
      </c>
      <c r="J612">
        <v>270</v>
      </c>
      <c r="L612">
        <v>0</v>
      </c>
      <c r="N612">
        <v>0</v>
      </c>
      <c r="P612">
        <v>0</v>
      </c>
      <c r="Q612" t="s">
        <v>65</v>
      </c>
      <c r="R612">
        <v>0.14710000000000001</v>
      </c>
      <c r="S612">
        <v>1.0210999999999999</v>
      </c>
      <c r="T612">
        <v>0.124</v>
      </c>
      <c r="U612">
        <v>3.9276</v>
      </c>
      <c r="V612">
        <v>3.8800000000000001E-2</v>
      </c>
      <c r="W612">
        <v>12.2254</v>
      </c>
      <c r="X612">
        <v>3.3000000000000002E-2</v>
      </c>
      <c r="Y612">
        <v>0.1206</v>
      </c>
      <c r="Z612">
        <v>5.0000000000000001E-3</v>
      </c>
      <c r="AA612">
        <v>5.7582000000000004</v>
      </c>
      <c r="AB612">
        <v>1.2200000000000001E-2</v>
      </c>
      <c r="AC612">
        <v>2.0485000000000002</v>
      </c>
      <c r="AD612">
        <v>5.4999999999999997E-3</v>
      </c>
      <c r="AE612">
        <v>8.5397999999999996</v>
      </c>
      <c r="AF612">
        <v>9.4999999999999998E-3</v>
      </c>
      <c r="AG612">
        <v>0.27329999999999999</v>
      </c>
      <c r="AH612">
        <v>1.5E-3</v>
      </c>
      <c r="AI612">
        <v>3.3E-3</v>
      </c>
      <c r="AJ612">
        <v>8.9999999999999998E-4</v>
      </c>
      <c r="AK612">
        <v>4.0000000000000001E-3</v>
      </c>
      <c r="AL612">
        <v>1.4E-3</v>
      </c>
      <c r="AM612">
        <v>2.2700000000000001E-2</v>
      </c>
      <c r="AN612">
        <v>1.1000000000000001E-3</v>
      </c>
      <c r="AO612">
        <v>2.5663999999999998</v>
      </c>
      <c r="AP612">
        <v>7.7999999999999996E-3</v>
      </c>
      <c r="AQ612">
        <v>1.8E-3</v>
      </c>
      <c r="AR612">
        <v>1E-4</v>
      </c>
      <c r="AS612">
        <v>2.3999999999999998E-3</v>
      </c>
      <c r="AT612">
        <v>2.0000000000000001E-4</v>
      </c>
      <c r="AU612">
        <v>1.9E-3</v>
      </c>
      <c r="AV612">
        <v>2.9999999999999997E-4</v>
      </c>
      <c r="AW612">
        <v>2.8999999999999998E-3</v>
      </c>
      <c r="AX612">
        <v>2.0000000000000001E-4</v>
      </c>
      <c r="AY612">
        <v>1.8E-3</v>
      </c>
      <c r="AZ612">
        <v>2.0000000000000001E-4</v>
      </c>
      <c r="BA612">
        <v>1E-3</v>
      </c>
      <c r="BB612">
        <v>1E-4</v>
      </c>
      <c r="BC612" t="s">
        <v>65</v>
      </c>
      <c r="BD612">
        <v>2.0000000000000001E-4</v>
      </c>
      <c r="BE612">
        <v>1.01E-2</v>
      </c>
      <c r="BF612">
        <v>2.0000000000000001E-4</v>
      </c>
      <c r="BG612">
        <v>3.7100000000000001E-2</v>
      </c>
      <c r="BH612">
        <v>2.9999999999999997E-4</v>
      </c>
      <c r="BI612">
        <v>2.8999999999999998E-3</v>
      </c>
      <c r="BJ612">
        <v>2.0000000000000001E-4</v>
      </c>
      <c r="BK612">
        <v>2.23E-2</v>
      </c>
      <c r="BL612">
        <v>2.9999999999999997E-4</v>
      </c>
      <c r="BM612">
        <v>8.0000000000000004E-4</v>
      </c>
      <c r="BN612">
        <v>2.0000000000000001E-4</v>
      </c>
      <c r="BO612">
        <v>8.9999999999999998E-4</v>
      </c>
      <c r="BP612">
        <v>2.0000000000000001E-4</v>
      </c>
      <c r="BQ612">
        <v>4.8300000000000003E-2</v>
      </c>
      <c r="BR612">
        <v>4.7000000000000002E-3</v>
      </c>
      <c r="BS612">
        <v>2.2000000000000001E-3</v>
      </c>
      <c r="BT612">
        <v>8.0000000000000004E-4</v>
      </c>
      <c r="BU612" t="s">
        <v>65</v>
      </c>
      <c r="BV612">
        <v>4.0000000000000002E-4</v>
      </c>
      <c r="BW612">
        <v>5.9999999999999995E-4</v>
      </c>
      <c r="BX612">
        <v>4.0000000000000002E-4</v>
      </c>
      <c r="BY612" t="s">
        <v>181</v>
      </c>
    </row>
    <row r="613" spans="1:77" x14ac:dyDescent="0.25">
      <c r="A613">
        <v>1965</v>
      </c>
      <c r="B613" s="1">
        <v>44299.556944444441</v>
      </c>
      <c r="C613" t="s">
        <v>99</v>
      </c>
      <c r="D613" t="s">
        <v>75</v>
      </c>
      <c r="E613">
        <v>11161.31</v>
      </c>
      <c r="F613" t="s">
        <v>70</v>
      </c>
      <c r="G613" t="s">
        <v>66</v>
      </c>
      <c r="H613" t="s">
        <v>179</v>
      </c>
      <c r="I613" t="s">
        <v>180</v>
      </c>
      <c r="J613">
        <v>270</v>
      </c>
      <c r="L613">
        <v>0</v>
      </c>
      <c r="N613">
        <v>0</v>
      </c>
      <c r="P613">
        <v>0</v>
      </c>
      <c r="Q613" t="s">
        <v>65</v>
      </c>
      <c r="R613">
        <v>0.1363</v>
      </c>
      <c r="S613">
        <v>1.6060000000000001</v>
      </c>
      <c r="T613">
        <v>0.1229</v>
      </c>
      <c r="U613">
        <v>4.5566000000000004</v>
      </c>
      <c r="V613">
        <v>4.1500000000000002E-2</v>
      </c>
      <c r="W613">
        <v>14.1302</v>
      </c>
      <c r="X613">
        <v>3.6900000000000002E-2</v>
      </c>
      <c r="Y613">
        <v>8.7499999999999994E-2</v>
      </c>
      <c r="Z613">
        <v>4.7000000000000002E-3</v>
      </c>
      <c r="AA613">
        <v>3.8721999999999999</v>
      </c>
      <c r="AB613">
        <v>1.01E-2</v>
      </c>
      <c r="AC613">
        <v>2.5074999999999998</v>
      </c>
      <c r="AD613">
        <v>6.1000000000000004E-3</v>
      </c>
      <c r="AE613">
        <v>5.7382</v>
      </c>
      <c r="AF613">
        <v>7.7000000000000002E-3</v>
      </c>
      <c r="AG613">
        <v>0.31530000000000002</v>
      </c>
      <c r="AH613">
        <v>1.6000000000000001E-3</v>
      </c>
      <c r="AI613">
        <v>4.7999999999999996E-3</v>
      </c>
      <c r="AJ613">
        <v>8.9999999999999998E-4</v>
      </c>
      <c r="AK613">
        <v>5.3E-3</v>
      </c>
      <c r="AL613">
        <v>1.4E-3</v>
      </c>
      <c r="AM613">
        <v>3.3399999999999999E-2</v>
      </c>
      <c r="AN613">
        <v>1.2999999999999999E-3</v>
      </c>
      <c r="AO613">
        <v>3.4161000000000001</v>
      </c>
      <c r="AP613">
        <v>8.6999999999999994E-3</v>
      </c>
      <c r="AQ613">
        <v>2E-3</v>
      </c>
      <c r="AR613">
        <v>1E-4</v>
      </c>
      <c r="AS613">
        <v>2.8E-3</v>
      </c>
      <c r="AT613">
        <v>2.0000000000000001E-4</v>
      </c>
      <c r="AU613">
        <v>1.8E-3</v>
      </c>
      <c r="AV613">
        <v>2.9999999999999997E-4</v>
      </c>
      <c r="AW613">
        <v>6.7999999999999996E-3</v>
      </c>
      <c r="AX613">
        <v>2.9999999999999997E-4</v>
      </c>
      <c r="AY613">
        <v>2.3E-3</v>
      </c>
      <c r="AZ613">
        <v>2.0000000000000001E-4</v>
      </c>
      <c r="BA613">
        <v>1.1000000000000001E-3</v>
      </c>
      <c r="BB613">
        <v>1E-4</v>
      </c>
      <c r="BC613" t="s">
        <v>65</v>
      </c>
      <c r="BD613">
        <v>2.0000000000000001E-4</v>
      </c>
      <c r="BE613">
        <v>1.1599999999999999E-2</v>
      </c>
      <c r="BF613">
        <v>2.0000000000000001E-4</v>
      </c>
      <c r="BG613">
        <v>4.3099999999999999E-2</v>
      </c>
      <c r="BH613">
        <v>2.9999999999999997E-4</v>
      </c>
      <c r="BI613">
        <v>2.8999999999999998E-3</v>
      </c>
      <c r="BJ613">
        <v>2.0000000000000001E-4</v>
      </c>
      <c r="BK613">
        <v>1.0800000000000001E-2</v>
      </c>
      <c r="BL613">
        <v>2.9999999999999997E-4</v>
      </c>
      <c r="BM613">
        <v>8.9999999999999998E-4</v>
      </c>
      <c r="BN613">
        <v>2.0000000000000001E-4</v>
      </c>
      <c r="BO613">
        <v>6.9999999999999999E-4</v>
      </c>
      <c r="BP613">
        <v>2.0000000000000001E-4</v>
      </c>
      <c r="BQ613">
        <v>4.1300000000000003E-2</v>
      </c>
      <c r="BR613">
        <v>4.7000000000000002E-3</v>
      </c>
      <c r="BS613">
        <v>2E-3</v>
      </c>
      <c r="BT613">
        <v>8.0000000000000004E-4</v>
      </c>
      <c r="BU613" t="s">
        <v>65</v>
      </c>
      <c r="BV613">
        <v>5.0000000000000001E-4</v>
      </c>
      <c r="BW613">
        <v>5.9999999999999995E-4</v>
      </c>
      <c r="BX613">
        <v>4.0000000000000002E-4</v>
      </c>
      <c r="BY613" t="s">
        <v>181</v>
      </c>
    </row>
    <row r="614" spans="1:77" x14ac:dyDescent="0.25">
      <c r="A614">
        <v>1966</v>
      </c>
      <c r="B614" s="1">
        <v>44299.563194444447</v>
      </c>
      <c r="C614" t="s">
        <v>99</v>
      </c>
      <c r="D614" t="s">
        <v>75</v>
      </c>
      <c r="E614">
        <v>11161.33</v>
      </c>
      <c r="F614" t="s">
        <v>70</v>
      </c>
      <c r="G614" t="s">
        <v>66</v>
      </c>
      <c r="H614" t="s">
        <v>179</v>
      </c>
      <c r="I614" t="s">
        <v>180</v>
      </c>
      <c r="J614">
        <v>270</v>
      </c>
      <c r="L614">
        <v>0</v>
      </c>
      <c r="N614">
        <v>0</v>
      </c>
      <c r="P614">
        <v>0</v>
      </c>
      <c r="Q614" t="s">
        <v>65</v>
      </c>
      <c r="R614">
        <v>0.1346</v>
      </c>
      <c r="S614">
        <v>1.5253000000000001</v>
      </c>
      <c r="T614">
        <v>0.12379999999999999</v>
      </c>
      <c r="U614">
        <v>4.8772000000000002</v>
      </c>
      <c r="V614">
        <v>4.2700000000000002E-2</v>
      </c>
      <c r="W614">
        <v>14.233700000000001</v>
      </c>
      <c r="X614">
        <v>3.6900000000000002E-2</v>
      </c>
      <c r="Y614">
        <v>4.9599999999999998E-2</v>
      </c>
      <c r="Z614">
        <v>4.4000000000000003E-3</v>
      </c>
      <c r="AA614">
        <v>4.0536000000000003</v>
      </c>
      <c r="AB614">
        <v>1.04E-2</v>
      </c>
      <c r="AC614">
        <v>2.7843</v>
      </c>
      <c r="AD614">
        <v>6.4999999999999997E-3</v>
      </c>
      <c r="AE614">
        <v>4.9237000000000002</v>
      </c>
      <c r="AF614">
        <v>7.1999999999999998E-3</v>
      </c>
      <c r="AG614">
        <v>0.36759999999999998</v>
      </c>
      <c r="AH614">
        <v>1.6000000000000001E-3</v>
      </c>
      <c r="AI614">
        <v>7.4999999999999997E-3</v>
      </c>
      <c r="AJ614">
        <v>8.9999999999999998E-4</v>
      </c>
      <c r="AK614">
        <v>6.7000000000000002E-3</v>
      </c>
      <c r="AL614">
        <v>1.4E-3</v>
      </c>
      <c r="AM614">
        <v>0.03</v>
      </c>
      <c r="AN614">
        <v>1.1999999999999999E-3</v>
      </c>
      <c r="AO614">
        <v>3.6573000000000002</v>
      </c>
      <c r="AP614">
        <v>8.9999999999999993E-3</v>
      </c>
      <c r="AQ614">
        <v>2.0999999999999999E-3</v>
      </c>
      <c r="AR614">
        <v>1E-4</v>
      </c>
      <c r="AS614">
        <v>3.0000000000000001E-3</v>
      </c>
      <c r="AT614">
        <v>2.0000000000000001E-4</v>
      </c>
      <c r="AU614">
        <v>2.5999999999999999E-3</v>
      </c>
      <c r="AV614">
        <v>2.9999999999999997E-4</v>
      </c>
      <c r="AW614">
        <v>5.0000000000000001E-3</v>
      </c>
      <c r="AX614">
        <v>2.0000000000000001E-4</v>
      </c>
      <c r="AY614">
        <v>2.7000000000000001E-3</v>
      </c>
      <c r="AZ614">
        <v>2.0000000000000001E-4</v>
      </c>
      <c r="BA614">
        <v>1.1000000000000001E-3</v>
      </c>
      <c r="BB614">
        <v>1E-4</v>
      </c>
      <c r="BC614" t="s">
        <v>65</v>
      </c>
      <c r="BD614">
        <v>2.0000000000000001E-4</v>
      </c>
      <c r="BE614">
        <v>1.34E-2</v>
      </c>
      <c r="BF614">
        <v>2.0000000000000001E-4</v>
      </c>
      <c r="BG614">
        <v>4.1399999999999999E-2</v>
      </c>
      <c r="BH614">
        <v>2.9999999999999997E-4</v>
      </c>
      <c r="BI614">
        <v>2.7000000000000001E-3</v>
      </c>
      <c r="BJ614">
        <v>2.0000000000000001E-4</v>
      </c>
      <c r="BK614">
        <v>1.5599999999999999E-2</v>
      </c>
      <c r="BL614">
        <v>2.9999999999999997E-4</v>
      </c>
      <c r="BM614">
        <v>8.9999999999999998E-4</v>
      </c>
      <c r="BN614">
        <v>2.0000000000000001E-4</v>
      </c>
      <c r="BO614">
        <v>6.9999999999999999E-4</v>
      </c>
      <c r="BP614">
        <v>2.0000000000000001E-4</v>
      </c>
      <c r="BQ614">
        <v>3.9699999999999999E-2</v>
      </c>
      <c r="BR614">
        <v>4.5999999999999999E-3</v>
      </c>
      <c r="BS614">
        <v>2.3999999999999998E-3</v>
      </c>
      <c r="BT614">
        <v>6.9999999999999999E-4</v>
      </c>
      <c r="BU614">
        <v>5.0000000000000001E-4</v>
      </c>
      <c r="BV614">
        <v>4.0000000000000002E-4</v>
      </c>
      <c r="BW614">
        <v>8.9999999999999998E-4</v>
      </c>
      <c r="BX614">
        <v>4.0000000000000002E-4</v>
      </c>
      <c r="BY614" t="s">
        <v>181</v>
      </c>
    </row>
    <row r="615" spans="1:77" x14ac:dyDescent="0.25">
      <c r="A615">
        <v>1967</v>
      </c>
      <c r="B615" s="1">
        <v>44299.568749999999</v>
      </c>
      <c r="C615" t="s">
        <v>99</v>
      </c>
      <c r="D615" t="s">
        <v>75</v>
      </c>
      <c r="E615">
        <v>11161.36</v>
      </c>
      <c r="F615" t="s">
        <v>70</v>
      </c>
      <c r="G615" t="s">
        <v>66</v>
      </c>
      <c r="H615" t="s">
        <v>179</v>
      </c>
      <c r="I615" t="s">
        <v>180</v>
      </c>
      <c r="J615">
        <v>270</v>
      </c>
      <c r="L615">
        <v>0</v>
      </c>
      <c r="N615">
        <v>0</v>
      </c>
      <c r="P615">
        <v>0</v>
      </c>
      <c r="Q615" t="s">
        <v>65</v>
      </c>
      <c r="R615">
        <v>0.14019999999999999</v>
      </c>
      <c r="S615">
        <v>1.2969999999999999</v>
      </c>
      <c r="T615">
        <v>0.13009999999999999</v>
      </c>
      <c r="U615">
        <v>4.7568999999999999</v>
      </c>
      <c r="V615">
        <v>4.2299999999999997E-2</v>
      </c>
      <c r="W615">
        <v>12.6457</v>
      </c>
      <c r="X615">
        <v>3.4000000000000002E-2</v>
      </c>
      <c r="Y615">
        <v>8.1299999999999997E-2</v>
      </c>
      <c r="Z615">
        <v>4.4000000000000003E-3</v>
      </c>
      <c r="AA615">
        <v>5.6772999999999998</v>
      </c>
      <c r="AB615">
        <v>1.2200000000000001E-2</v>
      </c>
      <c r="AC615">
        <v>2.7391999999999999</v>
      </c>
      <c r="AD615">
        <v>6.4000000000000003E-3</v>
      </c>
      <c r="AE615">
        <v>5.4511000000000003</v>
      </c>
      <c r="AF615">
        <v>7.7000000000000002E-3</v>
      </c>
      <c r="AG615">
        <v>0.37430000000000002</v>
      </c>
      <c r="AH615">
        <v>1.6999999999999999E-3</v>
      </c>
      <c r="AI615">
        <v>7.9000000000000008E-3</v>
      </c>
      <c r="AJ615">
        <v>8.9999999999999998E-4</v>
      </c>
      <c r="AK615">
        <v>6.3E-3</v>
      </c>
      <c r="AL615">
        <v>1.4E-3</v>
      </c>
      <c r="AM615">
        <v>2.5399999999999999E-2</v>
      </c>
      <c r="AN615">
        <v>1.1999999999999999E-3</v>
      </c>
      <c r="AO615">
        <v>3.7477999999999998</v>
      </c>
      <c r="AP615">
        <v>9.1999999999999998E-3</v>
      </c>
      <c r="AQ615">
        <v>2.0999999999999999E-3</v>
      </c>
      <c r="AR615">
        <v>1E-4</v>
      </c>
      <c r="AS615">
        <v>3.2000000000000002E-3</v>
      </c>
      <c r="AT615">
        <v>2.0000000000000001E-4</v>
      </c>
      <c r="AU615">
        <v>2E-3</v>
      </c>
      <c r="AV615">
        <v>2.9999999999999997E-4</v>
      </c>
      <c r="AW615">
        <v>1.0699999999999999E-2</v>
      </c>
      <c r="AX615">
        <v>2.9999999999999997E-4</v>
      </c>
      <c r="AY615">
        <v>2.7000000000000001E-3</v>
      </c>
      <c r="AZ615">
        <v>2.0000000000000001E-4</v>
      </c>
      <c r="BA615">
        <v>1.1999999999999999E-3</v>
      </c>
      <c r="BB615">
        <v>1E-4</v>
      </c>
      <c r="BC615" t="s">
        <v>65</v>
      </c>
      <c r="BD615">
        <v>2.0000000000000001E-4</v>
      </c>
      <c r="BE615">
        <v>1.44E-2</v>
      </c>
      <c r="BF615">
        <v>2.0000000000000001E-4</v>
      </c>
      <c r="BG615">
        <v>4.8099999999999997E-2</v>
      </c>
      <c r="BH615">
        <v>2.9999999999999997E-4</v>
      </c>
      <c r="BI615">
        <v>3.0000000000000001E-3</v>
      </c>
      <c r="BJ615">
        <v>2.0000000000000001E-4</v>
      </c>
      <c r="BK615">
        <v>1.15E-2</v>
      </c>
      <c r="BL615">
        <v>2.9999999999999997E-4</v>
      </c>
      <c r="BM615">
        <v>1E-3</v>
      </c>
      <c r="BN615">
        <v>2.0000000000000001E-4</v>
      </c>
      <c r="BO615">
        <v>5.9999999999999995E-4</v>
      </c>
      <c r="BP615">
        <v>2.0000000000000001E-4</v>
      </c>
      <c r="BQ615">
        <v>4.2799999999999998E-2</v>
      </c>
      <c r="BR615">
        <v>4.7000000000000002E-3</v>
      </c>
      <c r="BS615">
        <v>3.0000000000000001E-3</v>
      </c>
      <c r="BT615">
        <v>6.9999999999999999E-4</v>
      </c>
      <c r="BU615">
        <v>8.0000000000000004E-4</v>
      </c>
      <c r="BV615">
        <v>5.0000000000000001E-4</v>
      </c>
      <c r="BW615">
        <v>1.2999999999999999E-3</v>
      </c>
      <c r="BX615">
        <v>4.0000000000000002E-4</v>
      </c>
      <c r="BY615" t="s">
        <v>181</v>
      </c>
    </row>
    <row r="616" spans="1:77" x14ac:dyDescent="0.25">
      <c r="A616">
        <v>1968</v>
      </c>
      <c r="B616" s="1">
        <v>44299.572916666664</v>
      </c>
      <c r="C616" t="s">
        <v>99</v>
      </c>
      <c r="D616" t="s">
        <v>75</v>
      </c>
      <c r="E616">
        <v>11161.39</v>
      </c>
      <c r="F616" t="s">
        <v>70</v>
      </c>
      <c r="G616" t="s">
        <v>66</v>
      </c>
      <c r="H616" t="s">
        <v>179</v>
      </c>
      <c r="I616" t="s">
        <v>180</v>
      </c>
      <c r="J616">
        <v>270</v>
      </c>
      <c r="L616">
        <v>0</v>
      </c>
      <c r="N616">
        <v>0</v>
      </c>
      <c r="P616">
        <v>0</v>
      </c>
      <c r="Q616" t="s">
        <v>65</v>
      </c>
      <c r="R616">
        <v>0.13550000000000001</v>
      </c>
      <c r="S616">
        <v>1.4125000000000001</v>
      </c>
      <c r="T616">
        <v>0.1265</v>
      </c>
      <c r="U616">
        <v>5.1025999999999998</v>
      </c>
      <c r="V616">
        <v>4.3499999999999997E-2</v>
      </c>
      <c r="W616">
        <v>13.499700000000001</v>
      </c>
      <c r="X616">
        <v>3.5499999999999997E-2</v>
      </c>
      <c r="Y616">
        <v>5.74E-2</v>
      </c>
      <c r="Z616">
        <v>4.1999999999999997E-3</v>
      </c>
      <c r="AA616">
        <v>4.7991999999999999</v>
      </c>
      <c r="AB616">
        <v>1.1299999999999999E-2</v>
      </c>
      <c r="AC616">
        <v>2.9573999999999998</v>
      </c>
      <c r="AD616">
        <v>6.7000000000000002E-3</v>
      </c>
      <c r="AE616">
        <v>4.2629999999999999</v>
      </c>
      <c r="AF616">
        <v>6.7999999999999996E-3</v>
      </c>
      <c r="AG616">
        <v>0.42859999999999998</v>
      </c>
      <c r="AH616">
        <v>1.6999999999999999E-3</v>
      </c>
      <c r="AI616">
        <v>8.9999999999999993E-3</v>
      </c>
      <c r="AJ616">
        <v>8.9999999999999998E-4</v>
      </c>
      <c r="AK616">
        <v>7.9000000000000008E-3</v>
      </c>
      <c r="AL616">
        <v>1.4E-3</v>
      </c>
      <c r="AM616">
        <v>2.6100000000000002E-2</v>
      </c>
      <c r="AN616">
        <v>1.1000000000000001E-3</v>
      </c>
      <c r="AO616">
        <v>3.9796999999999998</v>
      </c>
      <c r="AP616">
        <v>9.4000000000000004E-3</v>
      </c>
      <c r="AQ616">
        <v>2.2000000000000001E-3</v>
      </c>
      <c r="AR616">
        <v>1E-4</v>
      </c>
      <c r="AS616">
        <v>3.3999999999999998E-3</v>
      </c>
      <c r="AT616">
        <v>2.0000000000000001E-4</v>
      </c>
      <c r="AU616">
        <v>2.2000000000000001E-3</v>
      </c>
      <c r="AV616">
        <v>2.9999999999999997E-4</v>
      </c>
      <c r="AW616">
        <v>5.0000000000000001E-3</v>
      </c>
      <c r="AX616">
        <v>2.9999999999999997E-4</v>
      </c>
      <c r="AY616">
        <v>3.0000000000000001E-3</v>
      </c>
      <c r="AZ616">
        <v>2.0000000000000001E-4</v>
      </c>
      <c r="BA616">
        <v>1.2999999999999999E-3</v>
      </c>
      <c r="BB616">
        <v>1E-4</v>
      </c>
      <c r="BC616" t="s">
        <v>65</v>
      </c>
      <c r="BD616">
        <v>2.0000000000000001E-4</v>
      </c>
      <c r="BE616">
        <v>1.54E-2</v>
      </c>
      <c r="BF616">
        <v>2.9999999999999997E-4</v>
      </c>
      <c r="BG616">
        <v>4.3900000000000002E-2</v>
      </c>
      <c r="BH616">
        <v>2.9999999999999997E-4</v>
      </c>
      <c r="BI616">
        <v>2.8999999999999998E-3</v>
      </c>
      <c r="BJ616">
        <v>2.0000000000000001E-4</v>
      </c>
      <c r="BK616">
        <v>1.43E-2</v>
      </c>
      <c r="BL616">
        <v>2.9999999999999997E-4</v>
      </c>
      <c r="BM616">
        <v>1.1999999999999999E-3</v>
      </c>
      <c r="BN616">
        <v>2.0000000000000001E-4</v>
      </c>
      <c r="BO616">
        <v>8.9999999999999998E-4</v>
      </c>
      <c r="BP616">
        <v>2.0000000000000001E-4</v>
      </c>
      <c r="BQ616">
        <v>3.8100000000000002E-2</v>
      </c>
      <c r="BR616">
        <v>4.5999999999999999E-3</v>
      </c>
      <c r="BS616">
        <v>2.3E-3</v>
      </c>
      <c r="BT616">
        <v>8.0000000000000004E-4</v>
      </c>
      <c r="BU616" t="s">
        <v>65</v>
      </c>
      <c r="BV616">
        <v>5.0000000000000001E-4</v>
      </c>
      <c r="BW616">
        <v>1.2999999999999999E-3</v>
      </c>
      <c r="BX616">
        <v>4.0000000000000002E-4</v>
      </c>
      <c r="BY616" t="s">
        <v>181</v>
      </c>
    </row>
    <row r="617" spans="1:77" x14ac:dyDescent="0.25">
      <c r="A617">
        <v>1969</v>
      </c>
      <c r="B617" s="1">
        <v>44299.292361111111</v>
      </c>
      <c r="C617" t="s">
        <v>99</v>
      </c>
      <c r="D617" t="s">
        <v>75</v>
      </c>
      <c r="E617">
        <v>11161.43</v>
      </c>
      <c r="F617" t="s">
        <v>70</v>
      </c>
      <c r="G617" t="s">
        <v>66</v>
      </c>
      <c r="H617" t="s">
        <v>179</v>
      </c>
      <c r="I617" t="s">
        <v>180</v>
      </c>
      <c r="J617">
        <v>270</v>
      </c>
      <c r="L617">
        <v>0</v>
      </c>
      <c r="N617">
        <v>0</v>
      </c>
      <c r="P617">
        <v>0</v>
      </c>
      <c r="Q617">
        <v>0.1464</v>
      </c>
      <c r="R617">
        <v>0.1236</v>
      </c>
      <c r="S617">
        <v>0.93789999999999996</v>
      </c>
      <c r="T617">
        <v>9.4700000000000006E-2</v>
      </c>
      <c r="U617">
        <v>2.6303999999999998</v>
      </c>
      <c r="V617">
        <v>3.1300000000000001E-2</v>
      </c>
      <c r="W617">
        <v>10.790800000000001</v>
      </c>
      <c r="X617">
        <v>3.0599999999999999E-2</v>
      </c>
      <c r="Y617">
        <v>4.6399999999999997E-2</v>
      </c>
      <c r="Z617">
        <v>3.8999999999999998E-3</v>
      </c>
      <c r="AA617">
        <v>2.7549000000000001</v>
      </c>
      <c r="AB617">
        <v>8.2000000000000007E-3</v>
      </c>
      <c r="AC617">
        <v>1.5390999999999999</v>
      </c>
      <c r="AD617">
        <v>4.4999999999999997E-3</v>
      </c>
      <c r="AE617">
        <v>5.6567999999999996</v>
      </c>
      <c r="AF617">
        <v>7.1999999999999998E-3</v>
      </c>
      <c r="AG617">
        <v>0.18759999999999999</v>
      </c>
      <c r="AH617">
        <v>1.1999999999999999E-3</v>
      </c>
      <c r="AI617">
        <v>1.8E-3</v>
      </c>
      <c r="AJ617">
        <v>6.9999999999999999E-4</v>
      </c>
      <c r="AK617">
        <v>1.8E-3</v>
      </c>
      <c r="AL617">
        <v>1.1000000000000001E-3</v>
      </c>
      <c r="AM617">
        <v>2.69E-2</v>
      </c>
      <c r="AN617">
        <v>1.1000000000000001E-3</v>
      </c>
      <c r="AO617">
        <v>1.9161999999999999</v>
      </c>
      <c r="AP617">
        <v>6.4999999999999997E-3</v>
      </c>
      <c r="AQ617">
        <v>1.1999999999999999E-3</v>
      </c>
      <c r="AR617">
        <v>1E-4</v>
      </c>
      <c r="AS617">
        <v>2.3E-3</v>
      </c>
      <c r="AT617">
        <v>2.0000000000000001E-4</v>
      </c>
      <c r="AU617">
        <v>1.9E-3</v>
      </c>
      <c r="AV617">
        <v>2.9999999999999997E-4</v>
      </c>
      <c r="AW617">
        <v>5.3E-3</v>
      </c>
      <c r="AX617">
        <v>2.9999999999999997E-4</v>
      </c>
      <c r="AY617">
        <v>1.5E-3</v>
      </c>
      <c r="AZ617">
        <v>2.0000000000000001E-4</v>
      </c>
      <c r="BA617">
        <v>6.9999999999999999E-4</v>
      </c>
      <c r="BB617">
        <v>1E-4</v>
      </c>
      <c r="BC617" t="s">
        <v>65</v>
      </c>
      <c r="BD617">
        <v>2.0000000000000001E-4</v>
      </c>
      <c r="BE617">
        <v>8.5000000000000006E-3</v>
      </c>
      <c r="BF617">
        <v>2.0000000000000001E-4</v>
      </c>
      <c r="BG617">
        <v>3.4299999999999997E-2</v>
      </c>
      <c r="BH617">
        <v>2.9999999999999997E-4</v>
      </c>
      <c r="BI617">
        <v>2.3999999999999998E-3</v>
      </c>
      <c r="BJ617">
        <v>2.0000000000000001E-4</v>
      </c>
      <c r="BK617">
        <v>2.29E-2</v>
      </c>
      <c r="BL617">
        <v>2.9999999999999997E-4</v>
      </c>
      <c r="BM617">
        <v>5.9999999999999995E-4</v>
      </c>
      <c r="BN617">
        <v>2.0000000000000001E-4</v>
      </c>
      <c r="BO617">
        <v>1.4E-3</v>
      </c>
      <c r="BP617">
        <v>2.0000000000000001E-4</v>
      </c>
      <c r="BQ617">
        <v>4.7500000000000001E-2</v>
      </c>
      <c r="BR617">
        <v>4.4000000000000003E-3</v>
      </c>
      <c r="BS617">
        <v>2.0999999999999999E-3</v>
      </c>
      <c r="BT617">
        <v>8.0000000000000004E-4</v>
      </c>
      <c r="BU617" t="s">
        <v>65</v>
      </c>
      <c r="BV617">
        <v>5.0000000000000001E-4</v>
      </c>
      <c r="BW617">
        <v>5.0000000000000001E-4</v>
      </c>
      <c r="BX617">
        <v>4.0000000000000002E-4</v>
      </c>
      <c r="BY617" t="s">
        <v>181</v>
      </c>
    </row>
    <row r="618" spans="1:77" x14ac:dyDescent="0.25">
      <c r="A618">
        <v>1970</v>
      </c>
      <c r="B618" s="1">
        <v>44299.296527777777</v>
      </c>
      <c r="C618" t="s">
        <v>99</v>
      </c>
      <c r="D618" t="s">
        <v>75</v>
      </c>
      <c r="E618">
        <v>11161.46</v>
      </c>
      <c r="F618" t="s">
        <v>70</v>
      </c>
      <c r="G618" t="s">
        <v>66</v>
      </c>
      <c r="H618" t="s">
        <v>179</v>
      </c>
      <c r="I618" t="s">
        <v>180</v>
      </c>
      <c r="J618">
        <v>270</v>
      </c>
      <c r="L618">
        <v>0</v>
      </c>
      <c r="N618">
        <v>0</v>
      </c>
      <c r="P618">
        <v>0</v>
      </c>
      <c r="Q618" t="s">
        <v>65</v>
      </c>
      <c r="R618">
        <v>0.13089999999999999</v>
      </c>
      <c r="S618">
        <v>1.0438000000000001</v>
      </c>
      <c r="T618">
        <v>0.1109</v>
      </c>
      <c r="U618">
        <v>3.4247999999999998</v>
      </c>
      <c r="V618">
        <v>3.5799999999999998E-2</v>
      </c>
      <c r="W618">
        <v>10.052899999999999</v>
      </c>
      <c r="X618">
        <v>2.9600000000000001E-2</v>
      </c>
      <c r="Y618">
        <v>5.8099999999999999E-2</v>
      </c>
      <c r="Z618">
        <v>3.8999999999999998E-3</v>
      </c>
      <c r="AA618">
        <v>4.9287000000000001</v>
      </c>
      <c r="AB618">
        <v>1.11E-2</v>
      </c>
      <c r="AC618">
        <v>2.2482000000000002</v>
      </c>
      <c r="AD618">
        <v>5.5999999999999999E-3</v>
      </c>
      <c r="AE618">
        <v>5.1066000000000003</v>
      </c>
      <c r="AF618">
        <v>7.1999999999999998E-3</v>
      </c>
      <c r="AG618">
        <v>0.30859999999999999</v>
      </c>
      <c r="AH618">
        <v>1.5E-3</v>
      </c>
      <c r="AI618">
        <v>5.4000000000000003E-3</v>
      </c>
      <c r="AJ618">
        <v>8.0000000000000004E-4</v>
      </c>
      <c r="AK618">
        <v>4.7000000000000002E-3</v>
      </c>
      <c r="AL618">
        <v>1.2999999999999999E-3</v>
      </c>
      <c r="AM618">
        <v>2.2200000000000001E-2</v>
      </c>
      <c r="AN618">
        <v>1.1000000000000001E-3</v>
      </c>
      <c r="AO618">
        <v>3.1154999999999999</v>
      </c>
      <c r="AP618">
        <v>8.3000000000000001E-3</v>
      </c>
      <c r="AQ618">
        <v>1.8E-3</v>
      </c>
      <c r="AR618">
        <v>1E-4</v>
      </c>
      <c r="AS618">
        <v>3.2000000000000002E-3</v>
      </c>
      <c r="AT618">
        <v>2.0000000000000001E-4</v>
      </c>
      <c r="AU618">
        <v>1.8E-3</v>
      </c>
      <c r="AV618">
        <v>2.9999999999999997E-4</v>
      </c>
      <c r="AW618">
        <v>7.1000000000000004E-3</v>
      </c>
      <c r="AX618">
        <v>2.9999999999999997E-4</v>
      </c>
      <c r="AY618">
        <v>2.5999999999999999E-3</v>
      </c>
      <c r="AZ618">
        <v>2.9999999999999997E-4</v>
      </c>
      <c r="BA618">
        <v>1.1000000000000001E-3</v>
      </c>
      <c r="BB618">
        <v>2.0000000000000001E-4</v>
      </c>
      <c r="BC618" t="s">
        <v>65</v>
      </c>
      <c r="BD618">
        <v>2.0000000000000001E-4</v>
      </c>
      <c r="BE618">
        <v>1.3599999999999999E-2</v>
      </c>
      <c r="BF618">
        <v>2.9999999999999997E-4</v>
      </c>
      <c r="BG618">
        <v>4.7600000000000003E-2</v>
      </c>
      <c r="BH618">
        <v>2.9999999999999997E-4</v>
      </c>
      <c r="BI618">
        <v>2.7000000000000001E-3</v>
      </c>
      <c r="BJ618">
        <v>2.0000000000000001E-4</v>
      </c>
      <c r="BK618">
        <v>1.44E-2</v>
      </c>
      <c r="BL618">
        <v>2.9999999999999997E-4</v>
      </c>
      <c r="BM618">
        <v>8.0000000000000004E-4</v>
      </c>
      <c r="BN618">
        <v>2.0000000000000001E-4</v>
      </c>
      <c r="BO618">
        <v>6.9999999999999999E-4</v>
      </c>
      <c r="BP618">
        <v>2.0000000000000001E-4</v>
      </c>
      <c r="BQ618">
        <v>3.7400000000000003E-2</v>
      </c>
      <c r="BR618">
        <v>4.5999999999999999E-3</v>
      </c>
      <c r="BS618">
        <v>1.5E-3</v>
      </c>
      <c r="BT618">
        <v>8.0000000000000004E-4</v>
      </c>
      <c r="BU618">
        <v>6.9999999999999999E-4</v>
      </c>
      <c r="BV618">
        <v>5.0000000000000001E-4</v>
      </c>
      <c r="BW618">
        <v>1E-3</v>
      </c>
      <c r="BX618">
        <v>4.0000000000000002E-4</v>
      </c>
      <c r="BY618" t="s">
        <v>181</v>
      </c>
    </row>
    <row r="619" spans="1:77" x14ac:dyDescent="0.25">
      <c r="A619">
        <v>1971</v>
      </c>
      <c r="B619" s="1">
        <v>44299.302777777775</v>
      </c>
      <c r="C619" t="s">
        <v>99</v>
      </c>
      <c r="D619" t="s">
        <v>75</v>
      </c>
      <c r="E619">
        <v>11161.49</v>
      </c>
      <c r="F619" t="s">
        <v>70</v>
      </c>
      <c r="G619" t="s">
        <v>66</v>
      </c>
      <c r="H619" t="s">
        <v>179</v>
      </c>
      <c r="I619" t="s">
        <v>180</v>
      </c>
      <c r="J619">
        <v>270</v>
      </c>
      <c r="L619">
        <v>0</v>
      </c>
      <c r="N619">
        <v>0</v>
      </c>
      <c r="P619">
        <v>0</v>
      </c>
      <c r="Q619">
        <v>0.157</v>
      </c>
      <c r="R619">
        <v>0.13489999999999999</v>
      </c>
      <c r="S619">
        <v>1.147</v>
      </c>
      <c r="T619">
        <v>0.1211</v>
      </c>
      <c r="U619">
        <v>3.6419000000000001</v>
      </c>
      <c r="V619">
        <v>3.7400000000000003E-2</v>
      </c>
      <c r="W619">
        <v>10.4329</v>
      </c>
      <c r="X619">
        <v>3.0499999999999999E-2</v>
      </c>
      <c r="Y619">
        <v>8.8200000000000001E-2</v>
      </c>
      <c r="Z619">
        <v>4.1999999999999997E-3</v>
      </c>
      <c r="AA619">
        <v>5.4433999999999996</v>
      </c>
      <c r="AB619">
        <v>1.18E-2</v>
      </c>
      <c r="AC619">
        <v>2.4228999999999998</v>
      </c>
      <c r="AD619">
        <v>5.8999999999999999E-3</v>
      </c>
      <c r="AE619">
        <v>5.335</v>
      </c>
      <c r="AF619">
        <v>7.4999999999999997E-3</v>
      </c>
      <c r="AG619">
        <v>0.32819999999999999</v>
      </c>
      <c r="AH619">
        <v>1.6000000000000001E-3</v>
      </c>
      <c r="AI619">
        <v>6.4999999999999997E-3</v>
      </c>
      <c r="AJ619">
        <v>8.9999999999999998E-4</v>
      </c>
      <c r="AK619">
        <v>5.7000000000000002E-3</v>
      </c>
      <c r="AL619">
        <v>1.4E-3</v>
      </c>
      <c r="AM619">
        <v>2.3599999999999999E-2</v>
      </c>
      <c r="AN619">
        <v>1.1000000000000001E-3</v>
      </c>
      <c r="AO619">
        <v>3.5388999999999999</v>
      </c>
      <c r="AP619">
        <v>8.8999999999999999E-3</v>
      </c>
      <c r="AQ619">
        <v>2E-3</v>
      </c>
      <c r="AR619">
        <v>1E-4</v>
      </c>
      <c r="AS619">
        <v>3.2000000000000002E-3</v>
      </c>
      <c r="AT619">
        <v>2.0000000000000001E-4</v>
      </c>
      <c r="AU619">
        <v>2.5000000000000001E-3</v>
      </c>
      <c r="AV619">
        <v>2.9999999999999997E-4</v>
      </c>
      <c r="AW619">
        <v>4.7999999999999996E-3</v>
      </c>
      <c r="AX619">
        <v>2.9999999999999997E-4</v>
      </c>
      <c r="AY619">
        <v>2.8E-3</v>
      </c>
      <c r="AZ619">
        <v>2.9999999999999997E-4</v>
      </c>
      <c r="BA619">
        <v>1.2999999999999999E-3</v>
      </c>
      <c r="BB619">
        <v>2.0000000000000001E-4</v>
      </c>
      <c r="BC619" t="s">
        <v>65</v>
      </c>
      <c r="BD619">
        <v>2.0000000000000001E-4</v>
      </c>
      <c r="BE619">
        <v>1.4E-2</v>
      </c>
      <c r="BF619">
        <v>2.9999999999999997E-4</v>
      </c>
      <c r="BG619">
        <v>5.3199999999999997E-2</v>
      </c>
      <c r="BH619">
        <v>4.0000000000000002E-4</v>
      </c>
      <c r="BI619">
        <v>2.8999999999999998E-3</v>
      </c>
      <c r="BJ619">
        <v>2.0000000000000001E-4</v>
      </c>
      <c r="BK619">
        <v>0.01</v>
      </c>
      <c r="BL619">
        <v>2.9999999999999997E-4</v>
      </c>
      <c r="BM619">
        <v>1E-3</v>
      </c>
      <c r="BN619">
        <v>2.0000000000000001E-4</v>
      </c>
      <c r="BO619">
        <v>5.0000000000000001E-4</v>
      </c>
      <c r="BP619">
        <v>2.0000000000000001E-4</v>
      </c>
      <c r="BQ619">
        <v>3.32E-2</v>
      </c>
      <c r="BR619">
        <v>4.5999999999999999E-3</v>
      </c>
      <c r="BS619">
        <v>1.6000000000000001E-3</v>
      </c>
      <c r="BT619">
        <v>8.0000000000000004E-4</v>
      </c>
      <c r="BU619">
        <v>5.9999999999999995E-4</v>
      </c>
      <c r="BV619">
        <v>5.0000000000000001E-4</v>
      </c>
      <c r="BW619">
        <v>1E-3</v>
      </c>
      <c r="BX619">
        <v>4.0000000000000002E-4</v>
      </c>
      <c r="BY619" t="s">
        <v>181</v>
      </c>
    </row>
    <row r="620" spans="1:77" x14ac:dyDescent="0.25">
      <c r="A620">
        <v>1972</v>
      </c>
      <c r="B620" s="1">
        <v>44299.306250000001</v>
      </c>
      <c r="C620" t="s">
        <v>99</v>
      </c>
      <c r="D620" t="s">
        <v>75</v>
      </c>
      <c r="E620">
        <v>11161.52</v>
      </c>
      <c r="F620" t="s">
        <v>70</v>
      </c>
      <c r="G620" t="s">
        <v>66</v>
      </c>
      <c r="H620" t="s">
        <v>179</v>
      </c>
      <c r="I620" t="s">
        <v>180</v>
      </c>
      <c r="J620">
        <v>270</v>
      </c>
      <c r="L620">
        <v>0</v>
      </c>
      <c r="N620">
        <v>0</v>
      </c>
      <c r="P620">
        <v>0</v>
      </c>
      <c r="Q620" t="s">
        <v>65</v>
      </c>
      <c r="R620">
        <v>0.13819999999999999</v>
      </c>
      <c r="S620">
        <v>1.0827</v>
      </c>
      <c r="T620">
        <v>0.1181</v>
      </c>
      <c r="U620">
        <v>3.1957</v>
      </c>
      <c r="V620">
        <v>3.5299999999999998E-2</v>
      </c>
      <c r="W620">
        <v>10.560700000000001</v>
      </c>
      <c r="X620">
        <v>3.0499999999999999E-2</v>
      </c>
      <c r="Y620">
        <v>9.6199999999999994E-2</v>
      </c>
      <c r="Z620">
        <v>4.4000000000000003E-3</v>
      </c>
      <c r="AA620">
        <v>5.3327</v>
      </c>
      <c r="AB620">
        <v>1.1599999999999999E-2</v>
      </c>
      <c r="AC620">
        <v>1.9638</v>
      </c>
      <c r="AD620">
        <v>5.1999999999999998E-3</v>
      </c>
      <c r="AE620">
        <v>6.9036</v>
      </c>
      <c r="AF620">
        <v>8.3999999999999995E-3</v>
      </c>
      <c r="AG620">
        <v>0.24959999999999999</v>
      </c>
      <c r="AH620">
        <v>1.4E-3</v>
      </c>
      <c r="AI620">
        <v>5.7000000000000002E-3</v>
      </c>
      <c r="AJ620">
        <v>8.9999999999999998E-4</v>
      </c>
      <c r="AK620">
        <v>3.8999999999999998E-3</v>
      </c>
      <c r="AL620">
        <v>1.2999999999999999E-3</v>
      </c>
      <c r="AM620">
        <v>2.6599999999999999E-2</v>
      </c>
      <c r="AN620">
        <v>1.1000000000000001E-3</v>
      </c>
      <c r="AO620">
        <v>2.8104</v>
      </c>
      <c r="AP620">
        <v>8.0000000000000002E-3</v>
      </c>
      <c r="AQ620">
        <v>1.8E-3</v>
      </c>
      <c r="AR620">
        <v>1E-4</v>
      </c>
      <c r="AS620">
        <v>2.7000000000000001E-3</v>
      </c>
      <c r="AT620">
        <v>2.0000000000000001E-4</v>
      </c>
      <c r="AU620">
        <v>3.5000000000000001E-3</v>
      </c>
      <c r="AV620">
        <v>2.9999999999999997E-4</v>
      </c>
      <c r="AW620">
        <v>3.8E-3</v>
      </c>
      <c r="AX620">
        <v>2.0000000000000001E-4</v>
      </c>
      <c r="AY620">
        <v>2.2000000000000001E-3</v>
      </c>
      <c r="AZ620">
        <v>2.0000000000000001E-4</v>
      </c>
      <c r="BA620">
        <v>1E-3</v>
      </c>
      <c r="BB620">
        <v>1E-4</v>
      </c>
      <c r="BC620" t="s">
        <v>65</v>
      </c>
      <c r="BD620">
        <v>2.0000000000000001E-4</v>
      </c>
      <c r="BE620">
        <v>1.1599999999999999E-2</v>
      </c>
      <c r="BF620">
        <v>2.0000000000000001E-4</v>
      </c>
      <c r="BG620">
        <v>4.5600000000000002E-2</v>
      </c>
      <c r="BH620">
        <v>2.9999999999999997E-4</v>
      </c>
      <c r="BI620">
        <v>2.8999999999999998E-3</v>
      </c>
      <c r="BJ620">
        <v>2.0000000000000001E-4</v>
      </c>
      <c r="BK620">
        <v>1.0800000000000001E-2</v>
      </c>
      <c r="BL620">
        <v>2.9999999999999997E-4</v>
      </c>
      <c r="BM620">
        <v>6.9999999999999999E-4</v>
      </c>
      <c r="BN620">
        <v>2.0000000000000001E-4</v>
      </c>
      <c r="BO620">
        <v>2.9999999999999997E-4</v>
      </c>
      <c r="BP620">
        <v>2.0000000000000001E-4</v>
      </c>
      <c r="BQ620">
        <v>4.6800000000000001E-2</v>
      </c>
      <c r="BR620">
        <v>4.7000000000000002E-3</v>
      </c>
      <c r="BS620">
        <v>2E-3</v>
      </c>
      <c r="BT620">
        <v>8.0000000000000004E-4</v>
      </c>
      <c r="BU620">
        <v>8.0000000000000004E-4</v>
      </c>
      <c r="BV620">
        <v>5.0000000000000001E-4</v>
      </c>
      <c r="BW620">
        <v>8.0000000000000004E-4</v>
      </c>
      <c r="BX620">
        <v>4.0000000000000002E-4</v>
      </c>
      <c r="BY620" t="s">
        <v>181</v>
      </c>
    </row>
    <row r="621" spans="1:77" x14ac:dyDescent="0.25">
      <c r="A621">
        <v>1973</v>
      </c>
      <c r="B621" s="1">
        <v>44299.310416666667</v>
      </c>
      <c r="C621" t="s">
        <v>99</v>
      </c>
      <c r="D621" t="s">
        <v>75</v>
      </c>
      <c r="E621">
        <v>11161.55</v>
      </c>
      <c r="F621" t="s">
        <v>70</v>
      </c>
      <c r="G621" t="s">
        <v>66</v>
      </c>
      <c r="H621" t="s">
        <v>179</v>
      </c>
      <c r="I621" t="s">
        <v>180</v>
      </c>
      <c r="J621">
        <v>270</v>
      </c>
      <c r="L621">
        <v>0</v>
      </c>
      <c r="N621">
        <v>0</v>
      </c>
      <c r="P621">
        <v>0</v>
      </c>
      <c r="Q621" t="s">
        <v>65</v>
      </c>
      <c r="R621">
        <v>0.13639999999999999</v>
      </c>
      <c r="S621">
        <v>1.1054999999999999</v>
      </c>
      <c r="T621">
        <v>0.1168</v>
      </c>
      <c r="U621">
        <v>3.6785999999999999</v>
      </c>
      <c r="V621">
        <v>3.7199999999999997E-2</v>
      </c>
      <c r="W621">
        <v>10.8142</v>
      </c>
      <c r="X621">
        <v>3.09E-2</v>
      </c>
      <c r="Y621">
        <v>0.1</v>
      </c>
      <c r="Z621">
        <v>4.3E-3</v>
      </c>
      <c r="AA621">
        <v>5.0625</v>
      </c>
      <c r="AB621">
        <v>1.14E-2</v>
      </c>
      <c r="AC621">
        <v>2.2909999999999999</v>
      </c>
      <c r="AD621">
        <v>5.7000000000000002E-3</v>
      </c>
      <c r="AE621">
        <v>5.4272999999999998</v>
      </c>
      <c r="AF621">
        <v>7.4999999999999997E-3</v>
      </c>
      <c r="AG621">
        <v>0.30630000000000002</v>
      </c>
      <c r="AH621">
        <v>1.5E-3</v>
      </c>
      <c r="AI621">
        <v>4.4000000000000003E-3</v>
      </c>
      <c r="AJ621">
        <v>8.9999999999999998E-4</v>
      </c>
      <c r="AK621">
        <v>5.7999999999999996E-3</v>
      </c>
      <c r="AL621">
        <v>1.2999999999999999E-3</v>
      </c>
      <c r="AM621">
        <v>2.3300000000000001E-2</v>
      </c>
      <c r="AN621">
        <v>1.1000000000000001E-3</v>
      </c>
      <c r="AO621">
        <v>3.0529999999999999</v>
      </c>
      <c r="AP621">
        <v>8.3000000000000001E-3</v>
      </c>
      <c r="AQ621">
        <v>1.9E-3</v>
      </c>
      <c r="AR621">
        <v>1E-4</v>
      </c>
      <c r="AS621">
        <v>3.0000000000000001E-3</v>
      </c>
      <c r="AT621">
        <v>2.0000000000000001E-4</v>
      </c>
      <c r="AU621">
        <v>1.8E-3</v>
      </c>
      <c r="AV621">
        <v>2.9999999999999997E-4</v>
      </c>
      <c r="AW621">
        <v>4.7000000000000002E-3</v>
      </c>
      <c r="AX621">
        <v>2.9999999999999997E-4</v>
      </c>
      <c r="AY621">
        <v>2.3E-3</v>
      </c>
      <c r="AZ621">
        <v>2.0000000000000001E-4</v>
      </c>
      <c r="BA621">
        <v>1.1999999999999999E-3</v>
      </c>
      <c r="BB621">
        <v>1E-4</v>
      </c>
      <c r="BC621" t="s">
        <v>65</v>
      </c>
      <c r="BD621">
        <v>2.0000000000000001E-4</v>
      </c>
      <c r="BE621">
        <v>1.26E-2</v>
      </c>
      <c r="BF621">
        <v>2.0000000000000001E-4</v>
      </c>
      <c r="BG621">
        <v>4.6300000000000001E-2</v>
      </c>
      <c r="BH621">
        <v>2.9999999999999997E-4</v>
      </c>
      <c r="BI621">
        <v>2.7000000000000001E-3</v>
      </c>
      <c r="BJ621">
        <v>2.0000000000000001E-4</v>
      </c>
      <c r="BK621">
        <v>1.7999999999999999E-2</v>
      </c>
      <c r="BL621">
        <v>2.9999999999999997E-4</v>
      </c>
      <c r="BM621">
        <v>8.9999999999999998E-4</v>
      </c>
      <c r="BN621">
        <v>2.0000000000000001E-4</v>
      </c>
      <c r="BO621">
        <v>8.0000000000000004E-4</v>
      </c>
      <c r="BP621">
        <v>2.0000000000000001E-4</v>
      </c>
      <c r="BQ621">
        <v>4.9399999999999999E-2</v>
      </c>
      <c r="BR621">
        <v>4.7000000000000002E-3</v>
      </c>
      <c r="BS621">
        <v>1.6000000000000001E-3</v>
      </c>
      <c r="BT621">
        <v>8.0000000000000004E-4</v>
      </c>
      <c r="BU621" t="s">
        <v>65</v>
      </c>
      <c r="BV621">
        <v>5.0000000000000001E-4</v>
      </c>
      <c r="BW621">
        <v>8.9999999999999998E-4</v>
      </c>
      <c r="BX621">
        <v>4.0000000000000002E-4</v>
      </c>
      <c r="BY621" t="s">
        <v>181</v>
      </c>
    </row>
    <row r="622" spans="1:77" x14ac:dyDescent="0.25">
      <c r="A622">
        <v>1974</v>
      </c>
      <c r="B622" s="1">
        <v>44299.315972222219</v>
      </c>
      <c r="C622" t="s">
        <v>99</v>
      </c>
      <c r="D622" t="s">
        <v>75</v>
      </c>
      <c r="E622">
        <v>11161.58</v>
      </c>
      <c r="F622" t="s">
        <v>70</v>
      </c>
      <c r="G622" t="s">
        <v>66</v>
      </c>
      <c r="H622" t="s">
        <v>179</v>
      </c>
      <c r="I622" t="s">
        <v>180</v>
      </c>
      <c r="J622">
        <v>270</v>
      </c>
      <c r="L622">
        <v>0</v>
      </c>
      <c r="N622">
        <v>0</v>
      </c>
      <c r="P622">
        <v>0</v>
      </c>
      <c r="Q622" t="s">
        <v>65</v>
      </c>
      <c r="R622">
        <v>0.13339999999999999</v>
      </c>
      <c r="S622">
        <v>1.244</v>
      </c>
      <c r="T622">
        <v>0.12130000000000001</v>
      </c>
      <c r="U622">
        <v>4.6170999999999998</v>
      </c>
      <c r="V622">
        <v>4.1399999999999999E-2</v>
      </c>
      <c r="W622">
        <v>12.704599999999999</v>
      </c>
      <c r="X622">
        <v>3.44E-2</v>
      </c>
      <c r="Y622">
        <v>7.2900000000000006E-2</v>
      </c>
      <c r="Z622">
        <v>4.3E-3</v>
      </c>
      <c r="AA622">
        <v>4.2096999999999998</v>
      </c>
      <c r="AB622">
        <v>1.0500000000000001E-2</v>
      </c>
      <c r="AC622">
        <v>2.8980999999999999</v>
      </c>
      <c r="AD622">
        <v>6.4999999999999997E-3</v>
      </c>
      <c r="AE622">
        <v>4.5391000000000004</v>
      </c>
      <c r="AF622">
        <v>6.8999999999999999E-3</v>
      </c>
      <c r="AG622">
        <v>0.3745</v>
      </c>
      <c r="AH622">
        <v>1.6000000000000001E-3</v>
      </c>
      <c r="AI622">
        <v>8.3999999999999995E-3</v>
      </c>
      <c r="AJ622">
        <v>8.9999999999999998E-4</v>
      </c>
      <c r="AK622">
        <v>6.7999999999999996E-3</v>
      </c>
      <c r="AL622">
        <v>1.4E-3</v>
      </c>
      <c r="AM622">
        <v>2.4500000000000001E-2</v>
      </c>
      <c r="AN622">
        <v>1.1000000000000001E-3</v>
      </c>
      <c r="AO622">
        <v>3.6709999999999998</v>
      </c>
      <c r="AP622">
        <v>8.9999999999999993E-3</v>
      </c>
      <c r="AQ622">
        <v>2E-3</v>
      </c>
      <c r="AR622">
        <v>1E-4</v>
      </c>
      <c r="AS622">
        <v>3.2000000000000002E-3</v>
      </c>
      <c r="AT622">
        <v>2.0000000000000001E-4</v>
      </c>
      <c r="AU622">
        <v>2.5999999999999999E-3</v>
      </c>
      <c r="AV622">
        <v>2.9999999999999997E-4</v>
      </c>
      <c r="AW622">
        <v>5.4999999999999997E-3</v>
      </c>
      <c r="AX622">
        <v>2.9999999999999997E-4</v>
      </c>
      <c r="AY622">
        <v>2.8E-3</v>
      </c>
      <c r="AZ622">
        <v>2.0000000000000001E-4</v>
      </c>
      <c r="BA622">
        <v>1.1000000000000001E-3</v>
      </c>
      <c r="BB622">
        <v>1E-4</v>
      </c>
      <c r="BC622" t="s">
        <v>65</v>
      </c>
      <c r="BD622">
        <v>2.0000000000000001E-4</v>
      </c>
      <c r="BE622">
        <v>1.5100000000000001E-2</v>
      </c>
      <c r="BF622">
        <v>2.9999999999999997E-4</v>
      </c>
      <c r="BG622">
        <v>3.9600000000000003E-2</v>
      </c>
      <c r="BH622">
        <v>2.9999999999999997E-4</v>
      </c>
      <c r="BI622">
        <v>2.8999999999999998E-3</v>
      </c>
      <c r="BJ622">
        <v>2.0000000000000001E-4</v>
      </c>
      <c r="BK622">
        <v>1.37E-2</v>
      </c>
      <c r="BL622">
        <v>2.9999999999999997E-4</v>
      </c>
      <c r="BM622">
        <v>1.1000000000000001E-3</v>
      </c>
      <c r="BN622">
        <v>2.0000000000000001E-4</v>
      </c>
      <c r="BO622">
        <v>5.9999999999999995E-4</v>
      </c>
      <c r="BP622">
        <v>2.0000000000000001E-4</v>
      </c>
      <c r="BQ622">
        <v>3.5999999999999997E-2</v>
      </c>
      <c r="BR622">
        <v>4.5999999999999999E-3</v>
      </c>
      <c r="BS622">
        <v>2E-3</v>
      </c>
      <c r="BT622">
        <v>8.0000000000000004E-4</v>
      </c>
      <c r="BU622">
        <v>6.9999999999999999E-4</v>
      </c>
      <c r="BV622">
        <v>5.0000000000000001E-4</v>
      </c>
      <c r="BW622">
        <v>8.9999999999999998E-4</v>
      </c>
      <c r="BX622">
        <v>4.0000000000000002E-4</v>
      </c>
      <c r="BY622" t="s">
        <v>181</v>
      </c>
    </row>
    <row r="623" spans="1:77" x14ac:dyDescent="0.25">
      <c r="A623">
        <v>1975</v>
      </c>
      <c r="B623" s="1">
        <v>44299.320138888892</v>
      </c>
      <c r="C623" t="s">
        <v>99</v>
      </c>
      <c r="D623" t="s">
        <v>75</v>
      </c>
      <c r="E623">
        <v>11161.66</v>
      </c>
      <c r="F623" t="s">
        <v>70</v>
      </c>
      <c r="G623" t="s">
        <v>66</v>
      </c>
      <c r="H623" t="s">
        <v>179</v>
      </c>
      <c r="I623" t="s">
        <v>180</v>
      </c>
      <c r="J623">
        <v>270</v>
      </c>
      <c r="L623">
        <v>0</v>
      </c>
      <c r="N623">
        <v>0</v>
      </c>
      <c r="P623">
        <v>0</v>
      </c>
      <c r="Q623">
        <v>0.36009999999999998</v>
      </c>
      <c r="R623">
        <v>0.1072</v>
      </c>
      <c r="S623">
        <v>0.81369999999999998</v>
      </c>
      <c r="T623">
        <v>7.4800000000000005E-2</v>
      </c>
      <c r="U623">
        <v>1.4360999999999999</v>
      </c>
      <c r="V623">
        <v>2.3900000000000001E-2</v>
      </c>
      <c r="W623">
        <v>7.0724</v>
      </c>
      <c r="X623">
        <v>2.4299999999999999E-2</v>
      </c>
      <c r="Y623">
        <v>2.35E-2</v>
      </c>
      <c r="Z623">
        <v>3.0999999999999999E-3</v>
      </c>
      <c r="AA623">
        <v>1.4672000000000001</v>
      </c>
      <c r="AB623">
        <v>5.7999999999999996E-3</v>
      </c>
      <c r="AC623">
        <v>0.89870000000000005</v>
      </c>
      <c r="AD623">
        <v>3.3E-3</v>
      </c>
      <c r="AE623">
        <v>5.2702999999999998</v>
      </c>
      <c r="AF623">
        <v>6.4999999999999997E-3</v>
      </c>
      <c r="AG623">
        <v>9.2399999999999996E-2</v>
      </c>
      <c r="AH623">
        <v>8.9999999999999998E-4</v>
      </c>
      <c r="AI623">
        <v>2.5999999999999999E-3</v>
      </c>
      <c r="AJ623">
        <v>5.9999999999999995E-4</v>
      </c>
      <c r="AK623">
        <v>1.2999999999999999E-3</v>
      </c>
      <c r="AL623">
        <v>8.9999999999999998E-4</v>
      </c>
      <c r="AM623">
        <v>2.0799999999999999E-2</v>
      </c>
      <c r="AN623">
        <v>8.9999999999999998E-4</v>
      </c>
      <c r="AO623">
        <v>1.2208000000000001</v>
      </c>
      <c r="AP623">
        <v>5.1000000000000004E-3</v>
      </c>
      <c r="AQ623">
        <v>5.9999999999999995E-4</v>
      </c>
      <c r="AR623">
        <v>1E-4</v>
      </c>
      <c r="AS623">
        <v>2.7000000000000001E-3</v>
      </c>
      <c r="AT623">
        <v>2.0000000000000001E-4</v>
      </c>
      <c r="AU623">
        <v>1.1000000000000001E-3</v>
      </c>
      <c r="AV623">
        <v>4.0000000000000002E-4</v>
      </c>
      <c r="AW623">
        <v>2.0999999999999999E-3</v>
      </c>
      <c r="AX623">
        <v>2.9999999999999997E-4</v>
      </c>
      <c r="AY623">
        <v>1.8E-3</v>
      </c>
      <c r="AZ623">
        <v>2.9999999999999997E-4</v>
      </c>
      <c r="BA623">
        <v>8.0000000000000004E-4</v>
      </c>
      <c r="BB623">
        <v>2.0000000000000001E-4</v>
      </c>
      <c r="BC623" t="s">
        <v>65</v>
      </c>
      <c r="BD623">
        <v>2.9999999999999997E-4</v>
      </c>
      <c r="BE623">
        <v>6.4999999999999997E-3</v>
      </c>
      <c r="BF623">
        <v>2.9999999999999997E-4</v>
      </c>
      <c r="BG623">
        <v>3.1E-2</v>
      </c>
      <c r="BH623">
        <v>2.9999999999999997E-4</v>
      </c>
      <c r="BI623">
        <v>2.3999999999999998E-3</v>
      </c>
      <c r="BJ623">
        <v>2.0000000000000001E-4</v>
      </c>
      <c r="BK623">
        <v>1.6E-2</v>
      </c>
      <c r="BL623">
        <v>2.9999999999999997E-4</v>
      </c>
      <c r="BM623">
        <v>4.0000000000000002E-4</v>
      </c>
      <c r="BN623">
        <v>2.0000000000000001E-4</v>
      </c>
      <c r="BO623">
        <v>8.0000000000000004E-4</v>
      </c>
      <c r="BP623">
        <v>2.9999999999999997E-4</v>
      </c>
      <c r="BQ623">
        <v>3.09E-2</v>
      </c>
      <c r="BR623">
        <v>3.8999999999999998E-3</v>
      </c>
      <c r="BS623">
        <v>1.8E-3</v>
      </c>
      <c r="BT623">
        <v>8.9999999999999998E-4</v>
      </c>
      <c r="BU623" t="s">
        <v>65</v>
      </c>
      <c r="BV623">
        <v>5.9999999999999995E-4</v>
      </c>
      <c r="BW623" t="s">
        <v>65</v>
      </c>
      <c r="BX623">
        <v>5.0000000000000001E-4</v>
      </c>
      <c r="BY623" t="s">
        <v>181</v>
      </c>
    </row>
    <row r="624" spans="1:77" x14ac:dyDescent="0.25">
      <c r="A624">
        <v>1976</v>
      </c>
      <c r="B624" s="1">
        <v>44299.323611111111</v>
      </c>
      <c r="C624" t="s">
        <v>99</v>
      </c>
      <c r="D624" t="s">
        <v>75</v>
      </c>
      <c r="E624">
        <v>11161.69</v>
      </c>
      <c r="F624" t="s">
        <v>70</v>
      </c>
      <c r="G624" t="s">
        <v>66</v>
      </c>
      <c r="H624" t="s">
        <v>179</v>
      </c>
      <c r="I624" t="s">
        <v>180</v>
      </c>
      <c r="J624">
        <v>270</v>
      </c>
      <c r="L624">
        <v>0</v>
      </c>
      <c r="N624">
        <v>0</v>
      </c>
      <c r="P624">
        <v>0</v>
      </c>
      <c r="Q624" t="s">
        <v>65</v>
      </c>
      <c r="R624">
        <v>0.13769999999999999</v>
      </c>
      <c r="S624">
        <v>1.2523</v>
      </c>
      <c r="T624">
        <v>0.1183</v>
      </c>
      <c r="U624">
        <v>2.8609</v>
      </c>
      <c r="V624">
        <v>3.4599999999999999E-2</v>
      </c>
      <c r="W624">
        <v>12.961399999999999</v>
      </c>
      <c r="X624">
        <v>3.5099999999999999E-2</v>
      </c>
      <c r="Y624">
        <v>0.12520000000000001</v>
      </c>
      <c r="Z624">
        <v>5.3E-3</v>
      </c>
      <c r="AA624">
        <v>3.6101999999999999</v>
      </c>
      <c r="AB624">
        <v>9.5999999999999992E-3</v>
      </c>
      <c r="AC624">
        <v>1.4883999999999999</v>
      </c>
      <c r="AD624">
        <v>4.7000000000000002E-3</v>
      </c>
      <c r="AE624">
        <v>9.6090999999999998</v>
      </c>
      <c r="AF624">
        <v>9.7999999999999997E-3</v>
      </c>
      <c r="AG624">
        <v>9.4600000000000004E-2</v>
      </c>
      <c r="AH624">
        <v>1.1000000000000001E-3</v>
      </c>
      <c r="AI624">
        <v>1.2999999999999999E-3</v>
      </c>
      <c r="AJ624">
        <v>8.0000000000000004E-4</v>
      </c>
      <c r="AK624" t="s">
        <v>65</v>
      </c>
      <c r="AL624">
        <v>1.2999999999999999E-3</v>
      </c>
      <c r="AM624">
        <v>5.0999999999999997E-2</v>
      </c>
      <c r="AN624">
        <v>1.5E-3</v>
      </c>
      <c r="AO624">
        <v>2.3761000000000001</v>
      </c>
      <c r="AP624">
        <v>7.4999999999999997E-3</v>
      </c>
      <c r="AQ624">
        <v>1.8E-3</v>
      </c>
      <c r="AR624">
        <v>1E-4</v>
      </c>
      <c r="AS624">
        <v>2E-3</v>
      </c>
      <c r="AT624">
        <v>2.0000000000000001E-4</v>
      </c>
      <c r="AU624">
        <v>2.9999999999999997E-4</v>
      </c>
      <c r="AV624">
        <v>2.9999999999999997E-4</v>
      </c>
      <c r="AW624">
        <v>6.4999999999999997E-3</v>
      </c>
      <c r="AX624">
        <v>2.9999999999999997E-4</v>
      </c>
      <c r="AY624">
        <v>1.1999999999999999E-3</v>
      </c>
      <c r="AZ624">
        <v>2.0000000000000001E-4</v>
      </c>
      <c r="BA624">
        <v>1E-3</v>
      </c>
      <c r="BB624">
        <v>1E-4</v>
      </c>
      <c r="BC624" t="s">
        <v>65</v>
      </c>
      <c r="BD624">
        <v>2.0000000000000001E-4</v>
      </c>
      <c r="BE624">
        <v>6.0000000000000001E-3</v>
      </c>
      <c r="BF624">
        <v>2.0000000000000001E-4</v>
      </c>
      <c r="BG624">
        <v>3.2300000000000002E-2</v>
      </c>
      <c r="BH624">
        <v>2.9999999999999997E-4</v>
      </c>
      <c r="BI624">
        <v>2.7000000000000001E-3</v>
      </c>
      <c r="BJ624">
        <v>2.0000000000000001E-4</v>
      </c>
      <c r="BK624">
        <v>1.09E-2</v>
      </c>
      <c r="BL624">
        <v>2.9999999999999997E-4</v>
      </c>
      <c r="BM624">
        <v>5.0000000000000001E-4</v>
      </c>
      <c r="BN624">
        <v>2.0000000000000001E-4</v>
      </c>
      <c r="BO624">
        <v>6.9999999999999999E-4</v>
      </c>
      <c r="BP624">
        <v>2.0000000000000001E-4</v>
      </c>
      <c r="BQ624">
        <v>7.3899999999999993E-2</v>
      </c>
      <c r="BR624">
        <v>4.7999999999999996E-3</v>
      </c>
      <c r="BS624">
        <v>1.9E-3</v>
      </c>
      <c r="BT624">
        <v>8.0000000000000004E-4</v>
      </c>
      <c r="BU624" t="s">
        <v>65</v>
      </c>
      <c r="BV624">
        <v>4.0000000000000002E-4</v>
      </c>
      <c r="BW624" t="s">
        <v>65</v>
      </c>
      <c r="BX624">
        <v>4.0000000000000002E-4</v>
      </c>
      <c r="BY624" t="s">
        <v>181</v>
      </c>
    </row>
    <row r="625" spans="1:77" x14ac:dyDescent="0.25">
      <c r="A625">
        <v>1977</v>
      </c>
      <c r="B625" s="1">
        <v>44299.32708333333</v>
      </c>
      <c r="C625" t="s">
        <v>99</v>
      </c>
      <c r="D625" t="s">
        <v>75</v>
      </c>
      <c r="E625">
        <v>11161.72</v>
      </c>
      <c r="F625" t="s">
        <v>70</v>
      </c>
      <c r="G625" t="s">
        <v>66</v>
      </c>
      <c r="H625" t="s">
        <v>179</v>
      </c>
      <c r="I625" t="s">
        <v>180</v>
      </c>
      <c r="J625">
        <v>270</v>
      </c>
      <c r="L625">
        <v>0</v>
      </c>
      <c r="N625">
        <v>0</v>
      </c>
      <c r="P625">
        <v>0</v>
      </c>
      <c r="Q625" t="s">
        <v>65</v>
      </c>
      <c r="R625">
        <v>0.13239999999999999</v>
      </c>
      <c r="S625">
        <v>1.2628999999999999</v>
      </c>
      <c r="T625">
        <v>0.1137</v>
      </c>
      <c r="U625">
        <v>4.1920000000000002</v>
      </c>
      <c r="V625">
        <v>3.9600000000000003E-2</v>
      </c>
      <c r="W625">
        <v>14.319699999999999</v>
      </c>
      <c r="X625">
        <v>3.6600000000000001E-2</v>
      </c>
      <c r="Y625">
        <v>6.9000000000000006E-2</v>
      </c>
      <c r="Z625">
        <v>4.7000000000000002E-3</v>
      </c>
      <c r="AA625">
        <v>3.5442</v>
      </c>
      <c r="AB625">
        <v>9.5999999999999992E-3</v>
      </c>
      <c r="AC625">
        <v>2.4417</v>
      </c>
      <c r="AD625">
        <v>6.0000000000000001E-3</v>
      </c>
      <c r="AE625">
        <v>6.1012000000000004</v>
      </c>
      <c r="AF625">
        <v>7.7999999999999996E-3</v>
      </c>
      <c r="AG625">
        <v>0.2374</v>
      </c>
      <c r="AH625">
        <v>1.4E-3</v>
      </c>
      <c r="AI625">
        <v>4.8999999999999998E-3</v>
      </c>
      <c r="AJ625">
        <v>8.0000000000000004E-4</v>
      </c>
      <c r="AK625">
        <v>3.7000000000000002E-3</v>
      </c>
      <c r="AL625">
        <v>1.2999999999999999E-3</v>
      </c>
      <c r="AM625">
        <v>3.2000000000000001E-2</v>
      </c>
      <c r="AN625">
        <v>1.1999999999999999E-3</v>
      </c>
      <c r="AO625">
        <v>2.7808999999999999</v>
      </c>
      <c r="AP625">
        <v>7.9000000000000008E-3</v>
      </c>
      <c r="AQ625">
        <v>1.6000000000000001E-3</v>
      </c>
      <c r="AR625">
        <v>1E-4</v>
      </c>
      <c r="AS625">
        <v>2.5000000000000001E-3</v>
      </c>
      <c r="AT625">
        <v>2.0000000000000001E-4</v>
      </c>
      <c r="AU625">
        <v>2.5999999999999999E-3</v>
      </c>
      <c r="AV625">
        <v>2.9999999999999997E-4</v>
      </c>
      <c r="AW625">
        <v>3.0999999999999999E-3</v>
      </c>
      <c r="AX625">
        <v>2.0000000000000001E-4</v>
      </c>
      <c r="AY625">
        <v>2.5000000000000001E-3</v>
      </c>
      <c r="AZ625">
        <v>2.0000000000000001E-4</v>
      </c>
      <c r="BA625">
        <v>8.9999999999999998E-4</v>
      </c>
      <c r="BB625">
        <v>1E-4</v>
      </c>
      <c r="BC625" t="s">
        <v>65</v>
      </c>
      <c r="BD625">
        <v>2.0000000000000001E-4</v>
      </c>
      <c r="BE625">
        <v>1.0999999999999999E-2</v>
      </c>
      <c r="BF625">
        <v>2.0000000000000001E-4</v>
      </c>
      <c r="BG625">
        <v>3.3500000000000002E-2</v>
      </c>
      <c r="BH625">
        <v>2.9999999999999997E-4</v>
      </c>
      <c r="BI625">
        <v>2.5000000000000001E-3</v>
      </c>
      <c r="BJ625">
        <v>2.0000000000000001E-4</v>
      </c>
      <c r="BK625">
        <v>1.5599999999999999E-2</v>
      </c>
      <c r="BL625">
        <v>2.9999999999999997E-4</v>
      </c>
      <c r="BM625">
        <v>6.9999999999999999E-4</v>
      </c>
      <c r="BN625">
        <v>2.0000000000000001E-4</v>
      </c>
      <c r="BO625">
        <v>8.0000000000000004E-4</v>
      </c>
      <c r="BP625">
        <v>2.0000000000000001E-4</v>
      </c>
      <c r="BQ625">
        <v>7.1800000000000003E-2</v>
      </c>
      <c r="BR625">
        <v>4.7999999999999996E-3</v>
      </c>
      <c r="BS625">
        <v>2E-3</v>
      </c>
      <c r="BT625">
        <v>6.9999999999999999E-4</v>
      </c>
      <c r="BU625" t="s">
        <v>65</v>
      </c>
      <c r="BV625">
        <v>4.0000000000000002E-4</v>
      </c>
      <c r="BW625">
        <v>8.0000000000000004E-4</v>
      </c>
      <c r="BX625">
        <v>4.0000000000000002E-4</v>
      </c>
      <c r="BY625" t="s">
        <v>181</v>
      </c>
    </row>
    <row r="626" spans="1:77" x14ac:dyDescent="0.25">
      <c r="A626">
        <v>1978</v>
      </c>
      <c r="B626" s="1">
        <v>44299.331250000003</v>
      </c>
      <c r="C626" t="s">
        <v>99</v>
      </c>
      <c r="D626" t="s">
        <v>75</v>
      </c>
      <c r="E626">
        <v>11161.74</v>
      </c>
      <c r="F626" t="s">
        <v>70</v>
      </c>
      <c r="G626" t="s">
        <v>66</v>
      </c>
      <c r="H626" t="s">
        <v>179</v>
      </c>
      <c r="I626" t="s">
        <v>180</v>
      </c>
      <c r="J626">
        <v>270</v>
      </c>
      <c r="L626">
        <v>0</v>
      </c>
      <c r="N626">
        <v>0</v>
      </c>
      <c r="P626">
        <v>0</v>
      </c>
      <c r="Q626" t="s">
        <v>65</v>
      </c>
      <c r="R626">
        <v>0.14180000000000001</v>
      </c>
      <c r="S626">
        <v>1.3859999999999999</v>
      </c>
      <c r="T626">
        <v>0.12939999999999999</v>
      </c>
      <c r="U626">
        <v>3.8416999999999999</v>
      </c>
      <c r="V626">
        <v>3.9E-2</v>
      </c>
      <c r="W626">
        <v>12.258100000000001</v>
      </c>
      <c r="X626">
        <v>3.3799999999999997E-2</v>
      </c>
      <c r="Y626">
        <v>0.13730000000000001</v>
      </c>
      <c r="Z626">
        <v>5.1000000000000004E-3</v>
      </c>
      <c r="AA626">
        <v>5.4108000000000001</v>
      </c>
      <c r="AB626">
        <v>1.18E-2</v>
      </c>
      <c r="AC626">
        <v>2.1556999999999999</v>
      </c>
      <c r="AD626">
        <v>5.5999999999999999E-3</v>
      </c>
      <c r="AE626">
        <v>8.8041999999999998</v>
      </c>
      <c r="AF626">
        <v>9.5999999999999992E-3</v>
      </c>
      <c r="AG626">
        <v>0.2029</v>
      </c>
      <c r="AH626">
        <v>1.4E-3</v>
      </c>
      <c r="AI626">
        <v>5.7000000000000002E-3</v>
      </c>
      <c r="AJ626">
        <v>8.9999999999999998E-4</v>
      </c>
      <c r="AK626">
        <v>3.8999999999999998E-3</v>
      </c>
      <c r="AL626">
        <v>1.4E-3</v>
      </c>
      <c r="AM626">
        <v>3.7600000000000001E-2</v>
      </c>
      <c r="AN626">
        <v>1.4E-3</v>
      </c>
      <c r="AO626">
        <v>2.8479999999999999</v>
      </c>
      <c r="AP626">
        <v>8.2000000000000007E-3</v>
      </c>
      <c r="AQ626">
        <v>1.9E-3</v>
      </c>
      <c r="AR626">
        <v>1E-4</v>
      </c>
      <c r="AS626">
        <v>2.3999999999999998E-3</v>
      </c>
      <c r="AT626">
        <v>2.0000000000000001E-4</v>
      </c>
      <c r="AU626">
        <v>1.1999999999999999E-3</v>
      </c>
      <c r="AV626">
        <v>2.9999999999999997E-4</v>
      </c>
      <c r="AW626">
        <v>2.8999999999999998E-3</v>
      </c>
      <c r="AX626">
        <v>2.0000000000000001E-4</v>
      </c>
      <c r="AY626">
        <v>2.0999999999999999E-3</v>
      </c>
      <c r="AZ626">
        <v>2.0000000000000001E-4</v>
      </c>
      <c r="BA626">
        <v>8.0000000000000004E-4</v>
      </c>
      <c r="BB626">
        <v>1E-4</v>
      </c>
      <c r="BC626" t="s">
        <v>65</v>
      </c>
      <c r="BD626">
        <v>2.0000000000000001E-4</v>
      </c>
      <c r="BE626">
        <v>1.0200000000000001E-2</v>
      </c>
      <c r="BF626">
        <v>2.0000000000000001E-4</v>
      </c>
      <c r="BG626">
        <v>3.4799999999999998E-2</v>
      </c>
      <c r="BH626">
        <v>2.9999999999999997E-4</v>
      </c>
      <c r="BI626">
        <v>2.5999999999999999E-3</v>
      </c>
      <c r="BJ626">
        <v>2.0000000000000001E-4</v>
      </c>
      <c r="BK626">
        <v>1.0500000000000001E-2</v>
      </c>
      <c r="BL626">
        <v>2.9999999999999997E-4</v>
      </c>
      <c r="BM626">
        <v>5.9999999999999995E-4</v>
      </c>
      <c r="BN626">
        <v>2.0000000000000001E-4</v>
      </c>
      <c r="BO626">
        <v>4.0000000000000002E-4</v>
      </c>
      <c r="BP626">
        <v>2.0000000000000001E-4</v>
      </c>
      <c r="BQ626">
        <v>7.2300000000000003E-2</v>
      </c>
      <c r="BR626">
        <v>4.8999999999999998E-3</v>
      </c>
      <c r="BS626">
        <v>2E-3</v>
      </c>
      <c r="BT626">
        <v>6.9999999999999999E-4</v>
      </c>
      <c r="BU626" t="s">
        <v>65</v>
      </c>
      <c r="BV626">
        <v>4.0000000000000002E-4</v>
      </c>
      <c r="BW626">
        <v>8.0000000000000004E-4</v>
      </c>
      <c r="BX626">
        <v>4.0000000000000002E-4</v>
      </c>
      <c r="BY626" t="s">
        <v>181</v>
      </c>
    </row>
    <row r="627" spans="1:77" x14ac:dyDescent="0.25">
      <c r="A627">
        <v>1979</v>
      </c>
      <c r="B627" s="1">
        <v>44299.335416666669</v>
      </c>
      <c r="C627" t="s">
        <v>99</v>
      </c>
      <c r="D627" t="s">
        <v>75</v>
      </c>
      <c r="E627">
        <v>11161.76</v>
      </c>
      <c r="F627" t="s">
        <v>70</v>
      </c>
      <c r="G627" t="s">
        <v>66</v>
      </c>
      <c r="H627" t="s">
        <v>179</v>
      </c>
      <c r="I627" t="s">
        <v>180</v>
      </c>
      <c r="J627">
        <v>270</v>
      </c>
      <c r="L627">
        <v>0</v>
      </c>
      <c r="N627">
        <v>0</v>
      </c>
      <c r="P627">
        <v>0</v>
      </c>
      <c r="Q627" t="s">
        <v>65</v>
      </c>
      <c r="R627">
        <v>0.14269999999999999</v>
      </c>
      <c r="S627">
        <v>1.2077</v>
      </c>
      <c r="T627">
        <v>0.1268</v>
      </c>
      <c r="U627">
        <v>3.2978000000000001</v>
      </c>
      <c r="V627">
        <v>3.6299999999999999E-2</v>
      </c>
      <c r="W627">
        <v>10.738300000000001</v>
      </c>
      <c r="X627">
        <v>3.09E-2</v>
      </c>
      <c r="Y627">
        <v>9.4700000000000006E-2</v>
      </c>
      <c r="Z627">
        <v>4.5999999999999999E-3</v>
      </c>
      <c r="AA627">
        <v>5.9687000000000001</v>
      </c>
      <c r="AB627">
        <v>1.23E-2</v>
      </c>
      <c r="AC627">
        <v>1.9368000000000001</v>
      </c>
      <c r="AD627">
        <v>5.1999999999999998E-3</v>
      </c>
      <c r="AE627">
        <v>8.1381999999999994</v>
      </c>
      <c r="AF627">
        <v>9.1999999999999998E-3</v>
      </c>
      <c r="AG627">
        <v>0.21440000000000001</v>
      </c>
      <c r="AH627">
        <v>1.4E-3</v>
      </c>
      <c r="AI627">
        <v>5.0000000000000001E-3</v>
      </c>
      <c r="AJ627">
        <v>8.9999999999999998E-4</v>
      </c>
      <c r="AK627">
        <v>3.0999999999999999E-3</v>
      </c>
      <c r="AL627">
        <v>1.2999999999999999E-3</v>
      </c>
      <c r="AM627">
        <v>3.09E-2</v>
      </c>
      <c r="AN627">
        <v>1.1999999999999999E-3</v>
      </c>
      <c r="AO627">
        <v>2.6076999999999999</v>
      </c>
      <c r="AP627">
        <v>7.7999999999999996E-3</v>
      </c>
      <c r="AQ627">
        <v>1.8E-3</v>
      </c>
      <c r="AR627">
        <v>1E-4</v>
      </c>
      <c r="AS627">
        <v>2.3999999999999998E-3</v>
      </c>
      <c r="AT627">
        <v>2.0000000000000001E-4</v>
      </c>
      <c r="AU627">
        <v>2.0999999999999999E-3</v>
      </c>
      <c r="AV627">
        <v>2.9999999999999997E-4</v>
      </c>
      <c r="AW627">
        <v>3.2000000000000002E-3</v>
      </c>
      <c r="AX627">
        <v>2.0000000000000001E-4</v>
      </c>
      <c r="AY627">
        <v>2E-3</v>
      </c>
      <c r="AZ627">
        <v>2.0000000000000001E-4</v>
      </c>
      <c r="BA627">
        <v>1.1000000000000001E-3</v>
      </c>
      <c r="BB627">
        <v>1E-4</v>
      </c>
      <c r="BC627" t="s">
        <v>65</v>
      </c>
      <c r="BD627">
        <v>2.0000000000000001E-4</v>
      </c>
      <c r="BE627">
        <v>1.0200000000000001E-2</v>
      </c>
      <c r="BF627">
        <v>2.0000000000000001E-4</v>
      </c>
      <c r="BG627">
        <v>3.7400000000000003E-2</v>
      </c>
      <c r="BH627">
        <v>2.9999999999999997E-4</v>
      </c>
      <c r="BI627">
        <v>2.5999999999999999E-3</v>
      </c>
      <c r="BJ627">
        <v>2.0000000000000001E-4</v>
      </c>
      <c r="BK627">
        <v>1.3100000000000001E-2</v>
      </c>
      <c r="BL627">
        <v>2.9999999999999997E-4</v>
      </c>
      <c r="BM627">
        <v>5.9999999999999995E-4</v>
      </c>
      <c r="BN627">
        <v>2.0000000000000001E-4</v>
      </c>
      <c r="BO627">
        <v>6.9999999999999999E-4</v>
      </c>
      <c r="BP627">
        <v>2.0000000000000001E-4</v>
      </c>
      <c r="BQ627">
        <v>5.0599999999999999E-2</v>
      </c>
      <c r="BR627">
        <v>4.8999999999999998E-3</v>
      </c>
      <c r="BS627">
        <v>1.9E-3</v>
      </c>
      <c r="BT627">
        <v>6.9999999999999999E-4</v>
      </c>
      <c r="BU627" t="s">
        <v>65</v>
      </c>
      <c r="BV627">
        <v>4.0000000000000002E-4</v>
      </c>
      <c r="BW627">
        <v>8.0000000000000004E-4</v>
      </c>
      <c r="BX627">
        <v>4.0000000000000002E-4</v>
      </c>
      <c r="BY627" t="s">
        <v>181</v>
      </c>
    </row>
    <row r="628" spans="1:77" x14ac:dyDescent="0.25">
      <c r="A628">
        <v>1980</v>
      </c>
      <c r="B628" s="1">
        <v>44299.340277777781</v>
      </c>
      <c r="C628" t="s">
        <v>99</v>
      </c>
      <c r="D628" t="s">
        <v>75</v>
      </c>
      <c r="E628">
        <v>11161.83</v>
      </c>
      <c r="F628" t="s">
        <v>70</v>
      </c>
      <c r="G628" t="s">
        <v>66</v>
      </c>
      <c r="H628" t="s">
        <v>179</v>
      </c>
      <c r="I628" t="s">
        <v>180</v>
      </c>
      <c r="J628">
        <v>270</v>
      </c>
      <c r="L628">
        <v>0</v>
      </c>
      <c r="N628">
        <v>0</v>
      </c>
      <c r="P628">
        <v>0</v>
      </c>
      <c r="Q628" t="s">
        <v>65</v>
      </c>
      <c r="R628">
        <v>0.1308</v>
      </c>
      <c r="S628">
        <v>1.2225999999999999</v>
      </c>
      <c r="T628">
        <v>0.1164</v>
      </c>
      <c r="U628">
        <v>3.6360000000000001</v>
      </c>
      <c r="V628">
        <v>3.7199999999999997E-2</v>
      </c>
      <c r="W628">
        <v>11.3779</v>
      </c>
      <c r="X628">
        <v>3.2300000000000002E-2</v>
      </c>
      <c r="Y628">
        <v>8.1500000000000003E-2</v>
      </c>
      <c r="Z628">
        <v>4.4000000000000003E-3</v>
      </c>
      <c r="AA628">
        <v>4.1508000000000003</v>
      </c>
      <c r="AB628">
        <v>1.03E-2</v>
      </c>
      <c r="AC628">
        <v>2.1238999999999999</v>
      </c>
      <c r="AD628">
        <v>5.4999999999999997E-3</v>
      </c>
      <c r="AE628">
        <v>6.6858000000000004</v>
      </c>
      <c r="AF628">
        <v>8.2000000000000007E-3</v>
      </c>
      <c r="AG628">
        <v>0.24510000000000001</v>
      </c>
      <c r="AH628">
        <v>1.4E-3</v>
      </c>
      <c r="AI628">
        <v>5.1999999999999998E-3</v>
      </c>
      <c r="AJ628">
        <v>8.0000000000000004E-4</v>
      </c>
      <c r="AK628">
        <v>4.7000000000000002E-3</v>
      </c>
      <c r="AL628">
        <v>1.2999999999999999E-3</v>
      </c>
      <c r="AM628">
        <v>3.2500000000000001E-2</v>
      </c>
      <c r="AN628">
        <v>1.1999999999999999E-3</v>
      </c>
      <c r="AO628">
        <v>2.8957000000000002</v>
      </c>
      <c r="AP628">
        <v>8.0999999999999996E-3</v>
      </c>
      <c r="AQ628">
        <v>1.8E-3</v>
      </c>
      <c r="AR628">
        <v>1E-4</v>
      </c>
      <c r="AS628">
        <v>2.8E-3</v>
      </c>
      <c r="AT628">
        <v>2.0000000000000001E-4</v>
      </c>
      <c r="AU628">
        <v>2.2000000000000001E-3</v>
      </c>
      <c r="AV628">
        <v>2.9999999999999997E-4</v>
      </c>
      <c r="AW628">
        <v>5.0000000000000001E-3</v>
      </c>
      <c r="AX628">
        <v>2.9999999999999997E-4</v>
      </c>
      <c r="AY628">
        <v>2.3999999999999998E-3</v>
      </c>
      <c r="AZ628">
        <v>2.0000000000000001E-4</v>
      </c>
      <c r="BA628">
        <v>1E-3</v>
      </c>
      <c r="BB628">
        <v>1E-4</v>
      </c>
      <c r="BC628" t="s">
        <v>65</v>
      </c>
      <c r="BD628">
        <v>2.0000000000000001E-4</v>
      </c>
      <c r="BE628">
        <v>1.14E-2</v>
      </c>
      <c r="BF628">
        <v>2.0000000000000001E-4</v>
      </c>
      <c r="BG628">
        <v>3.3500000000000002E-2</v>
      </c>
      <c r="BH628">
        <v>2.9999999999999997E-4</v>
      </c>
      <c r="BI628">
        <v>2.7000000000000001E-3</v>
      </c>
      <c r="BJ628">
        <v>2.0000000000000001E-4</v>
      </c>
      <c r="BK628">
        <v>1.2500000000000001E-2</v>
      </c>
      <c r="BL628">
        <v>2.9999999999999997E-4</v>
      </c>
      <c r="BM628">
        <v>5.9999999999999995E-4</v>
      </c>
      <c r="BN628">
        <v>2.0000000000000001E-4</v>
      </c>
      <c r="BO628">
        <v>6.9999999999999999E-4</v>
      </c>
      <c r="BP628">
        <v>2.0000000000000001E-4</v>
      </c>
      <c r="BQ628">
        <v>4.7800000000000002E-2</v>
      </c>
      <c r="BR628">
        <v>4.7000000000000002E-3</v>
      </c>
      <c r="BS628">
        <v>2.3E-3</v>
      </c>
      <c r="BT628">
        <v>8.0000000000000004E-4</v>
      </c>
      <c r="BU628" t="s">
        <v>65</v>
      </c>
      <c r="BV628">
        <v>5.0000000000000001E-4</v>
      </c>
      <c r="BW628">
        <v>8.9999999999999998E-4</v>
      </c>
      <c r="BX628">
        <v>4.0000000000000002E-4</v>
      </c>
      <c r="BY628" t="s">
        <v>181</v>
      </c>
    </row>
    <row r="629" spans="1:77" x14ac:dyDescent="0.25">
      <c r="A629">
        <v>1981</v>
      </c>
      <c r="B629" s="1">
        <v>44299.34375</v>
      </c>
      <c r="C629" t="s">
        <v>99</v>
      </c>
      <c r="D629" t="s">
        <v>75</v>
      </c>
      <c r="E629">
        <v>11161.86</v>
      </c>
      <c r="F629" t="s">
        <v>70</v>
      </c>
      <c r="G629" t="s">
        <v>66</v>
      </c>
      <c r="H629" t="s">
        <v>179</v>
      </c>
      <c r="I629" t="s">
        <v>180</v>
      </c>
      <c r="J629">
        <v>270</v>
      </c>
      <c r="L629">
        <v>0</v>
      </c>
      <c r="N629">
        <v>0</v>
      </c>
      <c r="P629">
        <v>0</v>
      </c>
      <c r="Q629">
        <v>0.27579999999999999</v>
      </c>
      <c r="R629">
        <v>0.13750000000000001</v>
      </c>
      <c r="S629">
        <v>0.65759999999999996</v>
      </c>
      <c r="T629">
        <v>0.1066</v>
      </c>
      <c r="U629">
        <v>3.0505</v>
      </c>
      <c r="V629">
        <v>3.6400000000000002E-2</v>
      </c>
      <c r="W629">
        <v>13.3666</v>
      </c>
      <c r="X629">
        <v>3.7900000000000003E-2</v>
      </c>
      <c r="Y629">
        <v>9.2600000000000002E-2</v>
      </c>
      <c r="Z629">
        <v>6.6E-3</v>
      </c>
      <c r="AA629">
        <v>0.629</v>
      </c>
      <c r="AB629">
        <v>4.4000000000000003E-3</v>
      </c>
      <c r="AC629">
        <v>1.2056</v>
      </c>
      <c r="AD629">
        <v>4.3E-3</v>
      </c>
      <c r="AE629">
        <v>18.564599999999999</v>
      </c>
      <c r="AF629">
        <v>1.34E-2</v>
      </c>
      <c r="AG629">
        <v>4.7600000000000003E-2</v>
      </c>
      <c r="AH629">
        <v>1.1000000000000001E-3</v>
      </c>
      <c r="AI629" t="s">
        <v>65</v>
      </c>
      <c r="AJ629">
        <v>8.9999999999999998E-4</v>
      </c>
      <c r="AK629" t="s">
        <v>65</v>
      </c>
      <c r="AL629">
        <v>1.4E-3</v>
      </c>
      <c r="AM629">
        <v>3.04E-2</v>
      </c>
      <c r="AN629">
        <v>1.4E-3</v>
      </c>
      <c r="AO629">
        <v>0.79269999999999996</v>
      </c>
      <c r="AP629">
        <v>4.4999999999999997E-3</v>
      </c>
      <c r="AQ629">
        <v>4.0000000000000002E-4</v>
      </c>
      <c r="AR629">
        <v>1E-4</v>
      </c>
      <c r="AS629">
        <v>1.4E-3</v>
      </c>
      <c r="AT629">
        <v>2.0000000000000001E-4</v>
      </c>
      <c r="AU629" t="s">
        <v>65</v>
      </c>
      <c r="AV629">
        <v>2.9999999999999997E-4</v>
      </c>
      <c r="AW629">
        <v>1.9599999999999999E-2</v>
      </c>
      <c r="AX629">
        <v>4.0000000000000002E-4</v>
      </c>
      <c r="AY629">
        <v>8.9999999999999998E-4</v>
      </c>
      <c r="AZ629">
        <v>2.0000000000000001E-4</v>
      </c>
      <c r="BA629">
        <v>6.9999999999999999E-4</v>
      </c>
      <c r="BB629">
        <v>1E-4</v>
      </c>
      <c r="BC629" t="s">
        <v>65</v>
      </c>
      <c r="BD629">
        <v>2.0000000000000001E-4</v>
      </c>
      <c r="BE629">
        <v>3.5000000000000001E-3</v>
      </c>
      <c r="BF629">
        <v>2.0000000000000001E-4</v>
      </c>
      <c r="BG629">
        <v>3.7400000000000003E-2</v>
      </c>
      <c r="BH629">
        <v>2.9999999999999997E-4</v>
      </c>
      <c r="BI629">
        <v>2.5999999999999999E-3</v>
      </c>
      <c r="BJ629">
        <v>2.0000000000000001E-4</v>
      </c>
      <c r="BK629">
        <v>8.5000000000000006E-3</v>
      </c>
      <c r="BL629">
        <v>2.9999999999999997E-4</v>
      </c>
      <c r="BM629">
        <v>4.0000000000000002E-4</v>
      </c>
      <c r="BN629">
        <v>2.0000000000000001E-4</v>
      </c>
      <c r="BO629">
        <v>5.0000000000000001E-4</v>
      </c>
      <c r="BP629">
        <v>2.0000000000000001E-4</v>
      </c>
      <c r="BQ629">
        <v>4.02E-2</v>
      </c>
      <c r="BR629">
        <v>4.4999999999999997E-3</v>
      </c>
      <c r="BS629">
        <v>1.1999999999999999E-3</v>
      </c>
      <c r="BT629">
        <v>8.0000000000000004E-4</v>
      </c>
      <c r="BU629" t="s">
        <v>65</v>
      </c>
      <c r="BV629">
        <v>4.0000000000000002E-4</v>
      </c>
      <c r="BW629">
        <v>4.0000000000000002E-4</v>
      </c>
      <c r="BX629">
        <v>4.0000000000000002E-4</v>
      </c>
      <c r="BY629" t="s">
        <v>181</v>
      </c>
    </row>
    <row r="630" spans="1:77" x14ac:dyDescent="0.25">
      <c r="A630">
        <v>1982</v>
      </c>
      <c r="B630" s="1">
        <v>44299.347916666666</v>
      </c>
      <c r="C630" t="s">
        <v>99</v>
      </c>
      <c r="D630" t="s">
        <v>75</v>
      </c>
      <c r="E630">
        <v>11161.92</v>
      </c>
      <c r="F630" t="s">
        <v>70</v>
      </c>
      <c r="G630" t="s">
        <v>66</v>
      </c>
      <c r="H630" t="s">
        <v>179</v>
      </c>
      <c r="I630" t="s">
        <v>180</v>
      </c>
      <c r="J630">
        <v>270</v>
      </c>
      <c r="L630">
        <v>0</v>
      </c>
      <c r="N630">
        <v>0</v>
      </c>
      <c r="P630">
        <v>0</v>
      </c>
      <c r="Q630">
        <v>0.27589999999999998</v>
      </c>
      <c r="R630">
        <v>0.1152</v>
      </c>
      <c r="S630">
        <v>0.77300000000000002</v>
      </c>
      <c r="T630">
        <v>8.1699999999999995E-2</v>
      </c>
      <c r="U630">
        <v>2.6366000000000001</v>
      </c>
      <c r="V630">
        <v>3.04E-2</v>
      </c>
      <c r="W630">
        <v>11.2187</v>
      </c>
      <c r="X630">
        <v>3.1E-2</v>
      </c>
      <c r="Y630">
        <v>4.6399999999999997E-2</v>
      </c>
      <c r="Z630">
        <v>3.7000000000000002E-3</v>
      </c>
      <c r="AA630">
        <v>1.3452999999999999</v>
      </c>
      <c r="AB630">
        <v>5.7000000000000002E-3</v>
      </c>
      <c r="AC630">
        <v>1.4450000000000001</v>
      </c>
      <c r="AD630">
        <v>4.3E-3</v>
      </c>
      <c r="AE630">
        <v>5.0232999999999999</v>
      </c>
      <c r="AF630">
        <v>6.6E-3</v>
      </c>
      <c r="AG630">
        <v>0.12620000000000001</v>
      </c>
      <c r="AH630">
        <v>1E-3</v>
      </c>
      <c r="AI630">
        <v>5.0000000000000001E-3</v>
      </c>
      <c r="AJ630">
        <v>6.9999999999999999E-4</v>
      </c>
      <c r="AK630">
        <v>1.2999999999999999E-3</v>
      </c>
      <c r="AL630">
        <v>1E-3</v>
      </c>
      <c r="AM630">
        <v>1.7100000000000001E-2</v>
      </c>
      <c r="AN630">
        <v>8.9999999999999998E-4</v>
      </c>
      <c r="AO630">
        <v>1.3305</v>
      </c>
      <c r="AP630">
        <v>5.3E-3</v>
      </c>
      <c r="AQ630">
        <v>6.9999999999999999E-4</v>
      </c>
      <c r="AR630">
        <v>1E-4</v>
      </c>
      <c r="AS630">
        <v>2.5999999999999999E-3</v>
      </c>
      <c r="AT630">
        <v>2.0000000000000001E-4</v>
      </c>
      <c r="AU630">
        <v>5.9999999999999995E-4</v>
      </c>
      <c r="AV630">
        <v>2.9999999999999997E-4</v>
      </c>
      <c r="AW630">
        <v>2.3999999999999998E-3</v>
      </c>
      <c r="AX630">
        <v>2.0000000000000001E-4</v>
      </c>
      <c r="AY630">
        <v>1.6000000000000001E-3</v>
      </c>
      <c r="AZ630">
        <v>2.0000000000000001E-4</v>
      </c>
      <c r="BA630">
        <v>8.0000000000000004E-4</v>
      </c>
      <c r="BB630">
        <v>2.0000000000000001E-4</v>
      </c>
      <c r="BC630" t="s">
        <v>65</v>
      </c>
      <c r="BD630">
        <v>2.9999999999999997E-4</v>
      </c>
      <c r="BE630">
        <v>7.0000000000000001E-3</v>
      </c>
      <c r="BF630">
        <v>2.0000000000000001E-4</v>
      </c>
      <c r="BG630">
        <v>2.7300000000000001E-2</v>
      </c>
      <c r="BH630">
        <v>2.9999999999999997E-4</v>
      </c>
      <c r="BI630">
        <v>2.2000000000000001E-3</v>
      </c>
      <c r="BJ630">
        <v>2.0000000000000001E-4</v>
      </c>
      <c r="BK630">
        <v>1.3299999999999999E-2</v>
      </c>
      <c r="BL630">
        <v>2.9999999999999997E-4</v>
      </c>
      <c r="BM630">
        <v>6.9999999999999999E-4</v>
      </c>
      <c r="BN630">
        <v>2.0000000000000001E-4</v>
      </c>
      <c r="BO630">
        <v>8.0000000000000004E-4</v>
      </c>
      <c r="BP630">
        <v>2.9999999999999997E-4</v>
      </c>
      <c r="BQ630">
        <v>4.1700000000000001E-2</v>
      </c>
      <c r="BR630">
        <v>4.1999999999999997E-3</v>
      </c>
      <c r="BS630">
        <v>2.3E-3</v>
      </c>
      <c r="BT630">
        <v>8.0000000000000004E-4</v>
      </c>
      <c r="BU630" t="s">
        <v>65</v>
      </c>
      <c r="BV630">
        <v>5.0000000000000001E-4</v>
      </c>
      <c r="BW630">
        <v>5.9999999999999995E-4</v>
      </c>
      <c r="BX630">
        <v>4.0000000000000002E-4</v>
      </c>
      <c r="BY630" t="s">
        <v>181</v>
      </c>
    </row>
    <row r="631" spans="1:77" x14ac:dyDescent="0.25">
      <c r="A631">
        <v>1983</v>
      </c>
      <c r="B631" s="1">
        <v>44299.351388888892</v>
      </c>
      <c r="C631" t="s">
        <v>99</v>
      </c>
      <c r="D631" t="s">
        <v>75</v>
      </c>
      <c r="E631">
        <v>11161.95</v>
      </c>
      <c r="F631" t="s">
        <v>70</v>
      </c>
      <c r="G631" t="s">
        <v>66</v>
      </c>
      <c r="H631" t="s">
        <v>179</v>
      </c>
      <c r="I631" t="s">
        <v>180</v>
      </c>
      <c r="J631">
        <v>270</v>
      </c>
      <c r="L631">
        <v>0</v>
      </c>
      <c r="N631">
        <v>0</v>
      </c>
      <c r="P631">
        <v>0</v>
      </c>
      <c r="Q631">
        <v>0.44240000000000002</v>
      </c>
      <c r="R631">
        <v>0.1176</v>
      </c>
      <c r="S631">
        <v>0.52049999999999996</v>
      </c>
      <c r="T631">
        <v>7.1199999999999999E-2</v>
      </c>
      <c r="U631">
        <v>3.4777999999999998</v>
      </c>
      <c r="V631">
        <v>3.3300000000000003E-2</v>
      </c>
      <c r="W631">
        <v>15.5587</v>
      </c>
      <c r="X631">
        <v>3.6299999999999999E-2</v>
      </c>
      <c r="Y631">
        <v>6.2700000000000006E-2</v>
      </c>
      <c r="Z631">
        <v>4.0000000000000001E-3</v>
      </c>
      <c r="AA631">
        <v>0.51980000000000004</v>
      </c>
      <c r="AB631">
        <v>3.8E-3</v>
      </c>
      <c r="AC631">
        <v>1.4618</v>
      </c>
      <c r="AD631">
        <v>4.4000000000000003E-3</v>
      </c>
      <c r="AE631">
        <v>5.0532000000000004</v>
      </c>
      <c r="AF631">
        <v>6.6E-3</v>
      </c>
      <c r="AG631">
        <v>4.9099999999999998E-2</v>
      </c>
      <c r="AH631">
        <v>8.0000000000000004E-4</v>
      </c>
      <c r="AI631">
        <v>1.9E-3</v>
      </c>
      <c r="AJ631">
        <v>5.9999999999999995E-4</v>
      </c>
      <c r="AK631">
        <v>5.8999999999999999E-3</v>
      </c>
      <c r="AL631">
        <v>1.1000000000000001E-3</v>
      </c>
      <c r="AM631">
        <v>1.29E-2</v>
      </c>
      <c r="AN631">
        <v>8.0000000000000004E-4</v>
      </c>
      <c r="AO631">
        <v>0.51629999999999998</v>
      </c>
      <c r="AP631">
        <v>3.3E-3</v>
      </c>
      <c r="AQ631">
        <v>1E-4</v>
      </c>
      <c r="AR631">
        <v>0</v>
      </c>
      <c r="AS631">
        <v>1.8E-3</v>
      </c>
      <c r="AT631">
        <v>1E-4</v>
      </c>
      <c r="AU631" t="s">
        <v>65</v>
      </c>
      <c r="AV631">
        <v>2.9999999999999997E-4</v>
      </c>
      <c r="AW631">
        <v>1E-3</v>
      </c>
      <c r="AX631">
        <v>2.0000000000000001E-4</v>
      </c>
      <c r="AY631">
        <v>1.2999999999999999E-3</v>
      </c>
      <c r="AZ631">
        <v>2.0000000000000001E-4</v>
      </c>
      <c r="BA631">
        <v>5.9999999999999995E-4</v>
      </c>
      <c r="BB631">
        <v>1E-4</v>
      </c>
      <c r="BC631" t="s">
        <v>65</v>
      </c>
      <c r="BD631">
        <v>2.0000000000000001E-4</v>
      </c>
      <c r="BE631">
        <v>4.1000000000000003E-3</v>
      </c>
      <c r="BF631">
        <v>2.0000000000000001E-4</v>
      </c>
      <c r="BG631">
        <v>2.76E-2</v>
      </c>
      <c r="BH631">
        <v>2.9999999999999997E-4</v>
      </c>
      <c r="BI631">
        <v>2.0999999999999999E-3</v>
      </c>
      <c r="BJ631">
        <v>2.0000000000000001E-4</v>
      </c>
      <c r="BK631">
        <v>1.61E-2</v>
      </c>
      <c r="BL631">
        <v>2.9999999999999997E-4</v>
      </c>
      <c r="BM631">
        <v>2.0000000000000001E-4</v>
      </c>
      <c r="BN631">
        <v>2.0000000000000001E-4</v>
      </c>
      <c r="BO631">
        <v>5.9999999999999995E-4</v>
      </c>
      <c r="BP631">
        <v>2.0000000000000001E-4</v>
      </c>
      <c r="BQ631">
        <v>4.5999999999999999E-2</v>
      </c>
      <c r="BR631">
        <v>4.3E-3</v>
      </c>
      <c r="BS631">
        <v>1.1999999999999999E-3</v>
      </c>
      <c r="BT631">
        <v>8.0000000000000004E-4</v>
      </c>
      <c r="BU631" t="s">
        <v>65</v>
      </c>
      <c r="BV631">
        <v>5.0000000000000001E-4</v>
      </c>
      <c r="BW631" t="s">
        <v>65</v>
      </c>
      <c r="BX631">
        <v>4.0000000000000002E-4</v>
      </c>
      <c r="BY631" t="s">
        <v>181</v>
      </c>
    </row>
    <row r="632" spans="1:77" x14ac:dyDescent="0.25">
      <c r="A632">
        <v>1984</v>
      </c>
      <c r="B632" s="1">
        <v>44299.354861111111</v>
      </c>
      <c r="C632" t="s">
        <v>99</v>
      </c>
      <c r="D632" t="s">
        <v>75</v>
      </c>
      <c r="E632">
        <v>11162</v>
      </c>
      <c r="F632" t="s">
        <v>70</v>
      </c>
      <c r="G632" t="s">
        <v>66</v>
      </c>
      <c r="H632" t="s">
        <v>179</v>
      </c>
      <c r="I632" t="s">
        <v>180</v>
      </c>
      <c r="J632">
        <v>270</v>
      </c>
      <c r="L632">
        <v>0</v>
      </c>
      <c r="N632">
        <v>0</v>
      </c>
      <c r="P632">
        <v>0</v>
      </c>
      <c r="Q632">
        <v>0.1769</v>
      </c>
      <c r="R632">
        <v>0.1237</v>
      </c>
      <c r="S632">
        <v>1.0931999999999999</v>
      </c>
      <c r="T632">
        <v>0.10340000000000001</v>
      </c>
      <c r="U632">
        <v>3.0991</v>
      </c>
      <c r="V632">
        <v>3.3599999999999998E-2</v>
      </c>
      <c r="W632">
        <v>11.5075</v>
      </c>
      <c r="X632">
        <v>3.1399999999999997E-2</v>
      </c>
      <c r="Y632">
        <v>3.5400000000000001E-2</v>
      </c>
      <c r="Z632">
        <v>3.7000000000000002E-3</v>
      </c>
      <c r="AA632">
        <v>3.9527000000000001</v>
      </c>
      <c r="AB632">
        <v>9.7999999999999997E-3</v>
      </c>
      <c r="AC632">
        <v>1.8169</v>
      </c>
      <c r="AD632">
        <v>4.8999999999999998E-3</v>
      </c>
      <c r="AE632">
        <v>4.79</v>
      </c>
      <c r="AF632">
        <v>6.7999999999999996E-3</v>
      </c>
      <c r="AG632">
        <v>0.1517</v>
      </c>
      <c r="AH632">
        <v>1.1999999999999999E-3</v>
      </c>
      <c r="AI632">
        <v>5.4000000000000003E-3</v>
      </c>
      <c r="AJ632">
        <v>6.9999999999999999E-4</v>
      </c>
      <c r="AK632">
        <v>4.1999999999999997E-3</v>
      </c>
      <c r="AL632">
        <v>1.1999999999999999E-3</v>
      </c>
      <c r="AM632">
        <v>2.6700000000000002E-2</v>
      </c>
      <c r="AN632">
        <v>1.1000000000000001E-3</v>
      </c>
      <c r="AO632">
        <v>2.1131000000000002</v>
      </c>
      <c r="AP632">
        <v>6.7999999999999996E-3</v>
      </c>
      <c r="AQ632">
        <v>1.1999999999999999E-3</v>
      </c>
      <c r="AR632">
        <v>1E-4</v>
      </c>
      <c r="AS632">
        <v>2.5000000000000001E-3</v>
      </c>
      <c r="AT632">
        <v>2.0000000000000001E-4</v>
      </c>
      <c r="AU632">
        <v>6.9999999999999999E-4</v>
      </c>
      <c r="AV632">
        <v>2.9999999999999997E-4</v>
      </c>
      <c r="AW632">
        <v>3.0000000000000001E-3</v>
      </c>
      <c r="AX632">
        <v>2.0000000000000001E-4</v>
      </c>
      <c r="AY632">
        <v>2E-3</v>
      </c>
      <c r="AZ632">
        <v>2.0000000000000001E-4</v>
      </c>
      <c r="BA632">
        <v>8.0000000000000004E-4</v>
      </c>
      <c r="BB632">
        <v>1E-4</v>
      </c>
      <c r="BC632" t="s">
        <v>65</v>
      </c>
      <c r="BD632">
        <v>2.0000000000000001E-4</v>
      </c>
      <c r="BE632">
        <v>9.7000000000000003E-3</v>
      </c>
      <c r="BF632">
        <v>2.0000000000000001E-4</v>
      </c>
      <c r="BG632">
        <v>3.2099999999999997E-2</v>
      </c>
      <c r="BH632">
        <v>2.9999999999999997E-4</v>
      </c>
      <c r="BI632">
        <v>2.3999999999999998E-3</v>
      </c>
      <c r="BJ632">
        <v>2.0000000000000001E-4</v>
      </c>
      <c r="BK632">
        <v>1.17E-2</v>
      </c>
      <c r="BL632">
        <v>2.9999999999999997E-4</v>
      </c>
      <c r="BM632">
        <v>5.0000000000000001E-4</v>
      </c>
      <c r="BN632">
        <v>2.0000000000000001E-4</v>
      </c>
      <c r="BO632">
        <v>5.0000000000000001E-4</v>
      </c>
      <c r="BP632">
        <v>2.0000000000000001E-4</v>
      </c>
      <c r="BQ632">
        <v>9.2999999999999999E-2</v>
      </c>
      <c r="BR632">
        <v>4.7999999999999996E-3</v>
      </c>
      <c r="BS632">
        <v>1.1000000000000001E-3</v>
      </c>
      <c r="BT632">
        <v>8.0000000000000004E-4</v>
      </c>
      <c r="BU632" t="s">
        <v>65</v>
      </c>
      <c r="BV632">
        <v>5.0000000000000001E-4</v>
      </c>
      <c r="BW632">
        <v>6.9999999999999999E-4</v>
      </c>
      <c r="BX632">
        <v>4.0000000000000002E-4</v>
      </c>
      <c r="BY632" t="s">
        <v>181</v>
      </c>
    </row>
    <row r="633" spans="1:77" x14ac:dyDescent="0.25">
      <c r="A633">
        <v>1985</v>
      </c>
      <c r="B633" s="1">
        <v>44299.35833333333</v>
      </c>
      <c r="C633" t="s">
        <v>99</v>
      </c>
      <c r="D633" t="s">
        <v>75</v>
      </c>
      <c r="E633">
        <v>11162.04</v>
      </c>
      <c r="F633" t="s">
        <v>70</v>
      </c>
      <c r="G633" t="s">
        <v>66</v>
      </c>
      <c r="H633" t="s">
        <v>179</v>
      </c>
      <c r="I633" t="s">
        <v>180</v>
      </c>
      <c r="J633">
        <v>270</v>
      </c>
      <c r="L633">
        <v>0</v>
      </c>
      <c r="N633">
        <v>0</v>
      </c>
      <c r="P633">
        <v>0</v>
      </c>
      <c r="Q633" t="s">
        <v>65</v>
      </c>
      <c r="R633">
        <v>0.1295</v>
      </c>
      <c r="S633">
        <v>1.3566</v>
      </c>
      <c r="T633">
        <v>0.1053</v>
      </c>
      <c r="U633">
        <v>3.5345</v>
      </c>
      <c r="V633">
        <v>3.6400000000000002E-2</v>
      </c>
      <c r="W633">
        <v>17.554300000000001</v>
      </c>
      <c r="X633">
        <v>4.07E-2</v>
      </c>
      <c r="Y633">
        <v>3.78E-2</v>
      </c>
      <c r="Z633">
        <v>4.5999999999999999E-3</v>
      </c>
      <c r="AA633">
        <v>1.7986</v>
      </c>
      <c r="AB633">
        <v>6.8999999999999999E-3</v>
      </c>
      <c r="AC633">
        <v>1.5163</v>
      </c>
      <c r="AD633">
        <v>4.7000000000000002E-3</v>
      </c>
      <c r="AE633">
        <v>6.3068</v>
      </c>
      <c r="AF633">
        <v>7.7000000000000002E-3</v>
      </c>
      <c r="AG633">
        <v>0.13439999999999999</v>
      </c>
      <c r="AH633">
        <v>1.1000000000000001E-3</v>
      </c>
      <c r="AI633">
        <v>1.9E-3</v>
      </c>
      <c r="AJ633">
        <v>8.0000000000000004E-4</v>
      </c>
      <c r="AK633" t="s">
        <v>65</v>
      </c>
      <c r="AL633">
        <v>1.1000000000000001E-3</v>
      </c>
      <c r="AM633">
        <v>5.1200000000000002E-2</v>
      </c>
      <c r="AN633">
        <v>1.4E-3</v>
      </c>
      <c r="AO633">
        <v>1.9016999999999999</v>
      </c>
      <c r="AP633">
        <v>6.4000000000000003E-3</v>
      </c>
      <c r="AQ633">
        <v>1E-3</v>
      </c>
      <c r="AR633">
        <v>1E-4</v>
      </c>
      <c r="AS633">
        <v>2E-3</v>
      </c>
      <c r="AT633">
        <v>1E-4</v>
      </c>
      <c r="AU633">
        <v>5.9999999999999995E-4</v>
      </c>
      <c r="AV633">
        <v>2.9999999999999997E-4</v>
      </c>
      <c r="AW633">
        <v>2.3E-3</v>
      </c>
      <c r="AX633">
        <v>2.0000000000000001E-4</v>
      </c>
      <c r="AY633">
        <v>1.1000000000000001E-3</v>
      </c>
      <c r="AZ633">
        <v>2.0000000000000001E-4</v>
      </c>
      <c r="BA633">
        <v>6.9999999999999999E-4</v>
      </c>
      <c r="BB633">
        <v>1E-4</v>
      </c>
      <c r="BC633" t="s">
        <v>65</v>
      </c>
      <c r="BD633">
        <v>2.0000000000000001E-4</v>
      </c>
      <c r="BE633">
        <v>4.7000000000000002E-3</v>
      </c>
      <c r="BF633">
        <v>2.0000000000000001E-4</v>
      </c>
      <c r="BG633">
        <v>2.7199999999999998E-2</v>
      </c>
      <c r="BH633">
        <v>2.9999999999999997E-4</v>
      </c>
      <c r="BI633">
        <v>2.5999999999999999E-3</v>
      </c>
      <c r="BJ633">
        <v>2.0000000000000001E-4</v>
      </c>
      <c r="BK633">
        <v>3.3599999999999998E-2</v>
      </c>
      <c r="BL633">
        <v>2.9999999999999997E-4</v>
      </c>
      <c r="BM633">
        <v>5.9999999999999995E-4</v>
      </c>
      <c r="BN633">
        <v>2.0000000000000001E-4</v>
      </c>
      <c r="BO633">
        <v>1.6999999999999999E-3</v>
      </c>
      <c r="BP633">
        <v>2.0000000000000001E-4</v>
      </c>
      <c r="BQ633">
        <v>6.3600000000000004E-2</v>
      </c>
      <c r="BR633">
        <v>4.5999999999999999E-3</v>
      </c>
      <c r="BS633">
        <v>1.5E-3</v>
      </c>
      <c r="BT633">
        <v>6.9999999999999999E-4</v>
      </c>
      <c r="BU633" t="s">
        <v>65</v>
      </c>
      <c r="BV633">
        <v>4.0000000000000002E-4</v>
      </c>
      <c r="BW633" t="s">
        <v>65</v>
      </c>
      <c r="BX633">
        <v>4.0000000000000002E-4</v>
      </c>
      <c r="BY633" t="s">
        <v>181</v>
      </c>
    </row>
    <row r="634" spans="1:77" x14ac:dyDescent="0.25">
      <c r="A634">
        <v>1986</v>
      </c>
      <c r="B634" s="1">
        <v>44299.361805555556</v>
      </c>
      <c r="C634" t="s">
        <v>99</v>
      </c>
      <c r="D634" t="s">
        <v>75</v>
      </c>
      <c r="E634">
        <v>11162.07</v>
      </c>
      <c r="F634" t="s">
        <v>70</v>
      </c>
      <c r="G634" t="s">
        <v>66</v>
      </c>
      <c r="H634" t="s">
        <v>179</v>
      </c>
      <c r="I634" t="s">
        <v>180</v>
      </c>
      <c r="J634">
        <v>270</v>
      </c>
      <c r="L634">
        <v>0</v>
      </c>
      <c r="N634">
        <v>0</v>
      </c>
      <c r="P634">
        <v>0</v>
      </c>
      <c r="Q634" t="s">
        <v>65</v>
      </c>
      <c r="R634">
        <v>0.1384</v>
      </c>
      <c r="S634">
        <v>1.0963000000000001</v>
      </c>
      <c r="T634">
        <v>0.1022</v>
      </c>
      <c r="U634">
        <v>3.9861</v>
      </c>
      <c r="V634">
        <v>3.7900000000000003E-2</v>
      </c>
      <c r="W634">
        <v>18.9969</v>
      </c>
      <c r="X634">
        <v>4.1700000000000001E-2</v>
      </c>
      <c r="Y634">
        <v>5.4100000000000002E-2</v>
      </c>
      <c r="Z634">
        <v>4.5999999999999999E-3</v>
      </c>
      <c r="AA634">
        <v>2.2050999999999998</v>
      </c>
      <c r="AB634">
        <v>7.6E-3</v>
      </c>
      <c r="AC634">
        <v>1.7614000000000001</v>
      </c>
      <c r="AD634">
        <v>5.1000000000000004E-3</v>
      </c>
      <c r="AE634">
        <v>5.5209000000000001</v>
      </c>
      <c r="AF634">
        <v>7.3000000000000001E-3</v>
      </c>
      <c r="AG634">
        <v>0.1774</v>
      </c>
      <c r="AH634">
        <v>1.1999999999999999E-3</v>
      </c>
      <c r="AI634" t="s">
        <v>65</v>
      </c>
      <c r="AJ634">
        <v>8.0000000000000004E-4</v>
      </c>
      <c r="AK634">
        <v>1.2999999999999999E-3</v>
      </c>
      <c r="AL634">
        <v>1.1999999999999999E-3</v>
      </c>
      <c r="AM634">
        <v>3.9100000000000003E-2</v>
      </c>
      <c r="AN634">
        <v>1.2999999999999999E-3</v>
      </c>
      <c r="AO634">
        <v>1.7105999999999999</v>
      </c>
      <c r="AP634">
        <v>6.1000000000000004E-3</v>
      </c>
      <c r="AQ634">
        <v>8.9999999999999998E-4</v>
      </c>
      <c r="AR634">
        <v>1E-4</v>
      </c>
      <c r="AS634">
        <v>1.9E-3</v>
      </c>
      <c r="AT634">
        <v>1E-4</v>
      </c>
      <c r="AU634">
        <v>6.9999999999999999E-4</v>
      </c>
      <c r="AV634">
        <v>2.9999999999999997E-4</v>
      </c>
      <c r="AW634">
        <v>1.2999999999999999E-3</v>
      </c>
      <c r="AX634">
        <v>2.0000000000000001E-4</v>
      </c>
      <c r="AY634">
        <v>1.2999999999999999E-3</v>
      </c>
      <c r="AZ634">
        <v>2.0000000000000001E-4</v>
      </c>
      <c r="BA634">
        <v>1E-3</v>
      </c>
      <c r="BB634">
        <v>1E-4</v>
      </c>
      <c r="BC634" t="s">
        <v>65</v>
      </c>
      <c r="BD634">
        <v>2.0000000000000001E-4</v>
      </c>
      <c r="BE634">
        <v>5.7999999999999996E-3</v>
      </c>
      <c r="BF634">
        <v>2.0000000000000001E-4</v>
      </c>
      <c r="BG634">
        <v>2.7E-2</v>
      </c>
      <c r="BH634">
        <v>2.9999999999999997E-4</v>
      </c>
      <c r="BI634">
        <v>2.2000000000000001E-3</v>
      </c>
      <c r="BJ634">
        <v>2.0000000000000001E-4</v>
      </c>
      <c r="BK634">
        <v>2.8899999999999999E-2</v>
      </c>
      <c r="BL634">
        <v>2.9999999999999997E-4</v>
      </c>
      <c r="BM634">
        <v>5.0000000000000001E-4</v>
      </c>
      <c r="BN634">
        <v>2.0000000000000001E-4</v>
      </c>
      <c r="BO634">
        <v>1.5E-3</v>
      </c>
      <c r="BP634">
        <v>2.0000000000000001E-4</v>
      </c>
      <c r="BQ634">
        <v>5.4300000000000001E-2</v>
      </c>
      <c r="BR634">
        <v>4.7000000000000002E-3</v>
      </c>
      <c r="BS634">
        <v>2E-3</v>
      </c>
      <c r="BT634">
        <v>6.9999999999999999E-4</v>
      </c>
      <c r="BU634" t="s">
        <v>65</v>
      </c>
      <c r="BV634">
        <v>4.0000000000000002E-4</v>
      </c>
      <c r="BW634">
        <v>5.0000000000000001E-4</v>
      </c>
      <c r="BX634">
        <v>4.0000000000000002E-4</v>
      </c>
      <c r="BY634" t="s">
        <v>181</v>
      </c>
    </row>
    <row r="635" spans="1:77" x14ac:dyDescent="0.25">
      <c r="A635">
        <v>1987</v>
      </c>
      <c r="B635" s="1">
        <v>44299.365277777775</v>
      </c>
      <c r="C635" t="s">
        <v>99</v>
      </c>
      <c r="D635" t="s">
        <v>75</v>
      </c>
      <c r="E635">
        <v>11162.09</v>
      </c>
      <c r="F635" t="s">
        <v>70</v>
      </c>
      <c r="G635" t="s">
        <v>66</v>
      </c>
      <c r="H635" t="s">
        <v>179</v>
      </c>
      <c r="I635" t="s">
        <v>180</v>
      </c>
      <c r="J635">
        <v>270</v>
      </c>
      <c r="L635">
        <v>0</v>
      </c>
      <c r="N635">
        <v>0</v>
      </c>
      <c r="P635">
        <v>0</v>
      </c>
      <c r="Q635" t="s">
        <v>65</v>
      </c>
      <c r="R635">
        <v>0.12909999999999999</v>
      </c>
      <c r="S635">
        <v>1.5152000000000001</v>
      </c>
      <c r="T635">
        <v>0.1096</v>
      </c>
      <c r="U635">
        <v>3.9016000000000002</v>
      </c>
      <c r="V635">
        <v>3.8100000000000002E-2</v>
      </c>
      <c r="W635">
        <v>18.105699999999999</v>
      </c>
      <c r="X635">
        <v>4.1500000000000002E-2</v>
      </c>
      <c r="Y635">
        <v>4.1500000000000002E-2</v>
      </c>
      <c r="Z635">
        <v>4.4000000000000003E-3</v>
      </c>
      <c r="AA635">
        <v>2.3071999999999999</v>
      </c>
      <c r="AB635">
        <v>7.7999999999999996E-3</v>
      </c>
      <c r="AC635">
        <v>1.8608</v>
      </c>
      <c r="AD635">
        <v>5.3E-3</v>
      </c>
      <c r="AE635">
        <v>5.3480999999999996</v>
      </c>
      <c r="AF635">
        <v>7.1999999999999998E-3</v>
      </c>
      <c r="AG635">
        <v>0.1628</v>
      </c>
      <c r="AH635">
        <v>1.1999999999999999E-3</v>
      </c>
      <c r="AI635">
        <v>1.9E-3</v>
      </c>
      <c r="AJ635">
        <v>8.0000000000000004E-4</v>
      </c>
      <c r="AK635" t="s">
        <v>65</v>
      </c>
      <c r="AL635">
        <v>1.1999999999999999E-3</v>
      </c>
      <c r="AM635">
        <v>4.8099999999999997E-2</v>
      </c>
      <c r="AN635">
        <v>1.4E-3</v>
      </c>
      <c r="AO635">
        <v>2.4087999999999998</v>
      </c>
      <c r="AP635">
        <v>7.1999999999999998E-3</v>
      </c>
      <c r="AQ635">
        <v>1.2999999999999999E-3</v>
      </c>
      <c r="AR635">
        <v>1E-4</v>
      </c>
      <c r="AS635">
        <v>2.0999999999999999E-3</v>
      </c>
      <c r="AT635">
        <v>1E-4</v>
      </c>
      <c r="AU635">
        <v>5.0000000000000001E-4</v>
      </c>
      <c r="AV635">
        <v>2.9999999999999997E-4</v>
      </c>
      <c r="AW635">
        <v>2.8E-3</v>
      </c>
      <c r="AX635">
        <v>2.0000000000000001E-4</v>
      </c>
      <c r="AY635">
        <v>1.2999999999999999E-3</v>
      </c>
      <c r="AZ635">
        <v>2.0000000000000001E-4</v>
      </c>
      <c r="BA635">
        <v>8.0000000000000004E-4</v>
      </c>
      <c r="BB635">
        <v>1E-4</v>
      </c>
      <c r="BC635" t="s">
        <v>65</v>
      </c>
      <c r="BD635">
        <v>2.0000000000000001E-4</v>
      </c>
      <c r="BE635">
        <v>6.3E-3</v>
      </c>
      <c r="BF635">
        <v>2.0000000000000001E-4</v>
      </c>
      <c r="BG635">
        <v>2.8299999999999999E-2</v>
      </c>
      <c r="BH635">
        <v>2.9999999999999997E-4</v>
      </c>
      <c r="BI635">
        <v>2.3E-3</v>
      </c>
      <c r="BJ635">
        <v>2.0000000000000001E-4</v>
      </c>
      <c r="BK635">
        <v>1.2800000000000001E-2</v>
      </c>
      <c r="BL635">
        <v>2.9999999999999997E-4</v>
      </c>
      <c r="BM635">
        <v>5.9999999999999995E-4</v>
      </c>
      <c r="BN635">
        <v>2.0000000000000001E-4</v>
      </c>
      <c r="BO635">
        <v>5.9999999999999995E-4</v>
      </c>
      <c r="BP635">
        <v>2.0000000000000001E-4</v>
      </c>
      <c r="BQ635">
        <v>6.0900000000000003E-2</v>
      </c>
      <c r="BR635">
        <v>4.5999999999999999E-3</v>
      </c>
      <c r="BS635">
        <v>2.5000000000000001E-3</v>
      </c>
      <c r="BT635">
        <v>6.9999999999999999E-4</v>
      </c>
      <c r="BU635" t="s">
        <v>65</v>
      </c>
      <c r="BV635">
        <v>4.0000000000000002E-4</v>
      </c>
      <c r="BW635">
        <v>4.0000000000000002E-4</v>
      </c>
      <c r="BX635">
        <v>4.0000000000000002E-4</v>
      </c>
      <c r="BY635" t="s">
        <v>181</v>
      </c>
    </row>
    <row r="636" spans="1:77" x14ac:dyDescent="0.25">
      <c r="A636">
        <v>1988</v>
      </c>
      <c r="B636" s="1">
        <v>44299.368750000001</v>
      </c>
      <c r="C636" t="s">
        <v>99</v>
      </c>
      <c r="D636" t="s">
        <v>75</v>
      </c>
      <c r="E636">
        <v>11162.12</v>
      </c>
      <c r="F636" t="s">
        <v>70</v>
      </c>
      <c r="G636" t="s">
        <v>66</v>
      </c>
      <c r="H636" t="s">
        <v>179</v>
      </c>
      <c r="I636" t="s">
        <v>180</v>
      </c>
      <c r="J636">
        <v>270</v>
      </c>
      <c r="L636">
        <v>0</v>
      </c>
      <c r="N636">
        <v>0</v>
      </c>
      <c r="P636">
        <v>0</v>
      </c>
      <c r="Q636" t="s">
        <v>65</v>
      </c>
      <c r="R636">
        <v>0.13100000000000001</v>
      </c>
      <c r="S636">
        <v>1.4273</v>
      </c>
      <c r="T636">
        <v>0.104</v>
      </c>
      <c r="U636">
        <v>3.3557999999999999</v>
      </c>
      <c r="V636">
        <v>3.5700000000000003E-2</v>
      </c>
      <c r="W636">
        <v>16.4239</v>
      </c>
      <c r="X636">
        <v>3.9800000000000002E-2</v>
      </c>
      <c r="Y636">
        <v>4.7E-2</v>
      </c>
      <c r="Z636">
        <v>4.7000000000000002E-3</v>
      </c>
      <c r="AA636">
        <v>1.4641</v>
      </c>
      <c r="AB636">
        <v>6.1999999999999998E-3</v>
      </c>
      <c r="AC636">
        <v>1.4300999999999999</v>
      </c>
      <c r="AD636">
        <v>4.5999999999999999E-3</v>
      </c>
      <c r="AE636">
        <v>7.3213999999999997</v>
      </c>
      <c r="AF636">
        <v>8.2000000000000007E-3</v>
      </c>
      <c r="AG636">
        <v>5.0799999999999998E-2</v>
      </c>
      <c r="AH636">
        <v>8.9999999999999998E-4</v>
      </c>
      <c r="AI636">
        <v>3.3999999999999998E-3</v>
      </c>
      <c r="AJ636">
        <v>6.9999999999999999E-4</v>
      </c>
      <c r="AK636" t="s">
        <v>65</v>
      </c>
      <c r="AL636">
        <v>1.1000000000000001E-3</v>
      </c>
      <c r="AM636">
        <v>4.6399999999999997E-2</v>
      </c>
      <c r="AN636">
        <v>1.4E-3</v>
      </c>
      <c r="AO636">
        <v>2.0388000000000002</v>
      </c>
      <c r="AP636">
        <v>6.7000000000000002E-3</v>
      </c>
      <c r="AQ636">
        <v>1.1000000000000001E-3</v>
      </c>
      <c r="AR636">
        <v>1E-4</v>
      </c>
      <c r="AS636">
        <v>2E-3</v>
      </c>
      <c r="AT636">
        <v>2.0000000000000001E-4</v>
      </c>
      <c r="AU636" t="s">
        <v>65</v>
      </c>
      <c r="AV636">
        <v>2.9999999999999997E-4</v>
      </c>
      <c r="AW636">
        <v>2.3999999999999998E-3</v>
      </c>
      <c r="AX636">
        <v>2.0000000000000001E-4</v>
      </c>
      <c r="AY636">
        <v>1E-3</v>
      </c>
      <c r="AZ636">
        <v>2.0000000000000001E-4</v>
      </c>
      <c r="BA636">
        <v>6.9999999999999999E-4</v>
      </c>
      <c r="BB636">
        <v>1E-4</v>
      </c>
      <c r="BC636" t="s">
        <v>65</v>
      </c>
      <c r="BD636">
        <v>2.0000000000000001E-4</v>
      </c>
      <c r="BE636">
        <v>4.0000000000000001E-3</v>
      </c>
      <c r="BF636">
        <v>2.0000000000000001E-4</v>
      </c>
      <c r="BG636">
        <v>2.9100000000000001E-2</v>
      </c>
      <c r="BH636">
        <v>2.9999999999999997E-4</v>
      </c>
      <c r="BI636">
        <v>2.3999999999999998E-3</v>
      </c>
      <c r="BJ636">
        <v>2.0000000000000001E-4</v>
      </c>
      <c r="BK636">
        <v>2.0999999999999999E-3</v>
      </c>
      <c r="BL636">
        <v>2.0000000000000001E-4</v>
      </c>
      <c r="BM636" t="s">
        <v>65</v>
      </c>
      <c r="BN636">
        <v>2.0000000000000001E-4</v>
      </c>
      <c r="BO636" t="s">
        <v>65</v>
      </c>
      <c r="BP636">
        <v>2.0000000000000001E-4</v>
      </c>
      <c r="BQ636">
        <v>6.8199999999999997E-2</v>
      </c>
      <c r="BR636">
        <v>4.4999999999999997E-3</v>
      </c>
      <c r="BS636">
        <v>2E-3</v>
      </c>
      <c r="BT636">
        <v>8.0000000000000004E-4</v>
      </c>
      <c r="BU636" t="s">
        <v>65</v>
      </c>
      <c r="BV636">
        <v>5.0000000000000001E-4</v>
      </c>
      <c r="BW636" t="s">
        <v>65</v>
      </c>
      <c r="BX636">
        <v>4.0000000000000002E-4</v>
      </c>
      <c r="BY636" t="s">
        <v>181</v>
      </c>
    </row>
    <row r="637" spans="1:77" x14ac:dyDescent="0.25">
      <c r="A637">
        <v>1989</v>
      </c>
      <c r="B637" s="1">
        <v>44299.37222222222</v>
      </c>
      <c r="C637" t="s">
        <v>99</v>
      </c>
      <c r="D637" t="s">
        <v>75</v>
      </c>
      <c r="E637">
        <v>11162.15</v>
      </c>
      <c r="F637" t="s">
        <v>70</v>
      </c>
      <c r="G637" t="s">
        <v>66</v>
      </c>
      <c r="H637" t="s">
        <v>179</v>
      </c>
      <c r="I637" t="s">
        <v>180</v>
      </c>
      <c r="J637">
        <v>270</v>
      </c>
      <c r="L637">
        <v>0</v>
      </c>
      <c r="N637">
        <v>0</v>
      </c>
      <c r="P637">
        <v>0</v>
      </c>
      <c r="Q637" t="s">
        <v>65</v>
      </c>
      <c r="R637">
        <v>0.13270000000000001</v>
      </c>
      <c r="S637">
        <v>1.3887</v>
      </c>
      <c r="T637">
        <v>0.1186</v>
      </c>
      <c r="U637">
        <v>4.0770999999999997</v>
      </c>
      <c r="V637">
        <v>3.9100000000000003E-2</v>
      </c>
      <c r="W637">
        <v>13.4763</v>
      </c>
      <c r="X637">
        <v>3.5299999999999998E-2</v>
      </c>
      <c r="Y637">
        <v>5.8900000000000001E-2</v>
      </c>
      <c r="Z637">
        <v>4.4000000000000003E-3</v>
      </c>
      <c r="AA637">
        <v>4.016</v>
      </c>
      <c r="AB637">
        <v>1.0200000000000001E-2</v>
      </c>
      <c r="AC637">
        <v>2.2528000000000001</v>
      </c>
      <c r="AD637">
        <v>5.7000000000000002E-3</v>
      </c>
      <c r="AE637">
        <v>5.7766000000000002</v>
      </c>
      <c r="AF637">
        <v>7.6E-3</v>
      </c>
      <c r="AG637">
        <v>0.25819999999999999</v>
      </c>
      <c r="AH637">
        <v>1.4E-3</v>
      </c>
      <c r="AI637">
        <v>7.1000000000000004E-3</v>
      </c>
      <c r="AJ637">
        <v>8.0000000000000004E-4</v>
      </c>
      <c r="AK637">
        <v>4.4999999999999997E-3</v>
      </c>
      <c r="AL637">
        <v>1.2999999999999999E-3</v>
      </c>
      <c r="AM637">
        <v>3.2000000000000001E-2</v>
      </c>
      <c r="AN637">
        <v>1.1999999999999999E-3</v>
      </c>
      <c r="AO637">
        <v>2.9182999999999999</v>
      </c>
      <c r="AP637">
        <v>8.0999999999999996E-3</v>
      </c>
      <c r="AQ637">
        <v>1.8E-3</v>
      </c>
      <c r="AR637">
        <v>1E-4</v>
      </c>
      <c r="AS637">
        <v>2.5000000000000001E-3</v>
      </c>
      <c r="AT637">
        <v>2.0000000000000001E-4</v>
      </c>
      <c r="AU637">
        <v>1.5E-3</v>
      </c>
      <c r="AV637">
        <v>2.9999999999999997E-4</v>
      </c>
      <c r="AW637">
        <v>4.4000000000000003E-3</v>
      </c>
      <c r="AX637">
        <v>2.0000000000000001E-4</v>
      </c>
      <c r="AY637">
        <v>2.3999999999999998E-3</v>
      </c>
      <c r="AZ637">
        <v>2.0000000000000001E-4</v>
      </c>
      <c r="BA637">
        <v>1E-3</v>
      </c>
      <c r="BB637">
        <v>1E-4</v>
      </c>
      <c r="BC637" t="s">
        <v>65</v>
      </c>
      <c r="BD637">
        <v>2.0000000000000001E-4</v>
      </c>
      <c r="BE637">
        <v>1.09E-2</v>
      </c>
      <c r="BF637">
        <v>2.0000000000000001E-4</v>
      </c>
      <c r="BG637">
        <v>2.6599999999999999E-2</v>
      </c>
      <c r="BH637">
        <v>2.9999999999999997E-4</v>
      </c>
      <c r="BI637">
        <v>2.5999999999999999E-3</v>
      </c>
      <c r="BJ637">
        <v>2.0000000000000001E-4</v>
      </c>
      <c r="BK637">
        <v>1.72E-2</v>
      </c>
      <c r="BL637">
        <v>2.9999999999999997E-4</v>
      </c>
      <c r="BM637">
        <v>8.9999999999999998E-4</v>
      </c>
      <c r="BN637">
        <v>2.0000000000000001E-4</v>
      </c>
      <c r="BO637">
        <v>6.9999999999999999E-4</v>
      </c>
      <c r="BP637">
        <v>2.0000000000000001E-4</v>
      </c>
      <c r="BQ637">
        <v>4.3299999999999998E-2</v>
      </c>
      <c r="BR637">
        <v>4.5999999999999999E-3</v>
      </c>
      <c r="BS637">
        <v>1.6999999999999999E-3</v>
      </c>
      <c r="BT637">
        <v>8.0000000000000004E-4</v>
      </c>
      <c r="BU637" t="s">
        <v>65</v>
      </c>
      <c r="BV637">
        <v>5.0000000000000001E-4</v>
      </c>
      <c r="BW637">
        <v>8.9999999999999998E-4</v>
      </c>
      <c r="BX637">
        <v>4.0000000000000002E-4</v>
      </c>
      <c r="BY637" t="s">
        <v>181</v>
      </c>
    </row>
    <row r="638" spans="1:77" x14ac:dyDescent="0.25">
      <c r="A638">
        <v>1990</v>
      </c>
      <c r="B638" s="1">
        <v>44299.410416666666</v>
      </c>
      <c r="C638" t="s">
        <v>99</v>
      </c>
      <c r="D638" t="s">
        <v>75</v>
      </c>
      <c r="E638">
        <v>11162.52</v>
      </c>
      <c r="F638" t="s">
        <v>70</v>
      </c>
      <c r="G638" t="s">
        <v>67</v>
      </c>
      <c r="H638" t="s">
        <v>179</v>
      </c>
      <c r="I638" t="s">
        <v>180</v>
      </c>
      <c r="J638">
        <v>270</v>
      </c>
      <c r="L638">
        <v>0</v>
      </c>
      <c r="N638">
        <v>0</v>
      </c>
      <c r="P638">
        <v>0</v>
      </c>
      <c r="Q638" t="s">
        <v>65</v>
      </c>
      <c r="R638">
        <v>0.13159999999999999</v>
      </c>
      <c r="S638">
        <v>1.1809000000000001</v>
      </c>
      <c r="T638">
        <v>0.1163</v>
      </c>
      <c r="U638">
        <v>3.8835999999999999</v>
      </c>
      <c r="V638">
        <v>3.7900000000000003E-2</v>
      </c>
      <c r="W638">
        <v>11.1533</v>
      </c>
      <c r="X638">
        <v>3.15E-2</v>
      </c>
      <c r="Y638">
        <v>6.1800000000000001E-2</v>
      </c>
      <c r="Z638">
        <v>4.0000000000000001E-3</v>
      </c>
      <c r="AA638">
        <v>4.7439</v>
      </c>
      <c r="AB638">
        <v>1.0999999999999999E-2</v>
      </c>
      <c r="AC638">
        <v>2.3927</v>
      </c>
      <c r="AD638">
        <v>5.7999999999999996E-3</v>
      </c>
      <c r="AE638">
        <v>4.7481</v>
      </c>
      <c r="AF638">
        <v>7.0000000000000001E-3</v>
      </c>
      <c r="AG638">
        <v>0.32769999999999999</v>
      </c>
      <c r="AH638">
        <v>1.5E-3</v>
      </c>
      <c r="AI638">
        <v>6.1000000000000004E-3</v>
      </c>
      <c r="AJ638">
        <v>8.0000000000000004E-4</v>
      </c>
      <c r="AK638">
        <v>7.1999999999999998E-3</v>
      </c>
      <c r="AL638">
        <v>1.2999999999999999E-3</v>
      </c>
      <c r="AM638">
        <v>2.3599999999999999E-2</v>
      </c>
      <c r="AN638">
        <v>1.1000000000000001E-3</v>
      </c>
      <c r="AO638">
        <v>3.2507000000000001</v>
      </c>
      <c r="AP638">
        <v>8.5000000000000006E-3</v>
      </c>
      <c r="AQ638">
        <v>2.0999999999999999E-3</v>
      </c>
      <c r="AR638">
        <v>1E-4</v>
      </c>
      <c r="AS638">
        <v>3.0999999999999999E-3</v>
      </c>
      <c r="AT638">
        <v>2.0000000000000001E-4</v>
      </c>
      <c r="AU638">
        <v>2.0999999999999999E-3</v>
      </c>
      <c r="AV638">
        <v>2.9999999999999997E-4</v>
      </c>
      <c r="AW638">
        <v>5.1999999999999998E-3</v>
      </c>
      <c r="AX638">
        <v>2.9999999999999997E-4</v>
      </c>
      <c r="AY638">
        <v>2.7000000000000001E-3</v>
      </c>
      <c r="AZ638">
        <v>2.0000000000000001E-4</v>
      </c>
      <c r="BA638">
        <v>1.5E-3</v>
      </c>
      <c r="BB638">
        <v>2.0000000000000001E-4</v>
      </c>
      <c r="BC638" t="s">
        <v>65</v>
      </c>
      <c r="BD638">
        <v>2.0000000000000001E-4</v>
      </c>
      <c r="BE638">
        <v>1.38E-2</v>
      </c>
      <c r="BF638">
        <v>2.9999999999999997E-4</v>
      </c>
      <c r="BG638">
        <v>4.48E-2</v>
      </c>
      <c r="BH638">
        <v>2.9999999999999997E-4</v>
      </c>
      <c r="BI638">
        <v>2.5999999999999999E-3</v>
      </c>
      <c r="BJ638">
        <v>2.0000000000000001E-4</v>
      </c>
      <c r="BK638">
        <v>2.1700000000000001E-2</v>
      </c>
      <c r="BL638">
        <v>2.9999999999999997E-4</v>
      </c>
      <c r="BM638">
        <v>8.9999999999999998E-4</v>
      </c>
      <c r="BN638">
        <v>2.0000000000000001E-4</v>
      </c>
      <c r="BO638">
        <v>1.2999999999999999E-3</v>
      </c>
      <c r="BP638">
        <v>2.0000000000000001E-4</v>
      </c>
      <c r="BQ638">
        <v>4.36E-2</v>
      </c>
      <c r="BR638">
        <v>4.7000000000000002E-3</v>
      </c>
      <c r="BS638">
        <v>2.5999999999999999E-3</v>
      </c>
      <c r="BT638">
        <v>8.0000000000000004E-4</v>
      </c>
      <c r="BU638" t="s">
        <v>65</v>
      </c>
      <c r="BV638">
        <v>5.0000000000000001E-4</v>
      </c>
      <c r="BW638">
        <v>1E-3</v>
      </c>
      <c r="BX638">
        <v>4.0000000000000002E-4</v>
      </c>
      <c r="BY638" t="s">
        <v>181</v>
      </c>
    </row>
    <row r="639" spans="1:77" x14ac:dyDescent="0.25">
      <c r="A639">
        <v>1991</v>
      </c>
      <c r="B639" s="1">
        <v>44299.414583333331</v>
      </c>
      <c r="C639" t="s">
        <v>99</v>
      </c>
      <c r="D639" t="s">
        <v>75</v>
      </c>
      <c r="E639">
        <v>11162.55</v>
      </c>
      <c r="F639" t="s">
        <v>70</v>
      </c>
      <c r="G639" t="s">
        <v>67</v>
      </c>
      <c r="H639" t="s">
        <v>179</v>
      </c>
      <c r="I639" t="s">
        <v>180</v>
      </c>
      <c r="J639">
        <v>270</v>
      </c>
      <c r="L639">
        <v>0</v>
      </c>
      <c r="N639">
        <v>0</v>
      </c>
      <c r="P639">
        <v>0</v>
      </c>
      <c r="Q639" t="s">
        <v>65</v>
      </c>
      <c r="R639">
        <v>0.12970000000000001</v>
      </c>
      <c r="S639">
        <v>1.2217</v>
      </c>
      <c r="T639">
        <v>0.1089</v>
      </c>
      <c r="U639">
        <v>4.42</v>
      </c>
      <c r="V639">
        <v>3.9800000000000002E-2</v>
      </c>
      <c r="W639">
        <v>13.6812</v>
      </c>
      <c r="X639">
        <v>3.5499999999999997E-2</v>
      </c>
      <c r="Y639">
        <v>6.9599999999999995E-2</v>
      </c>
      <c r="Z639">
        <v>4.1999999999999997E-3</v>
      </c>
      <c r="AA639">
        <v>3.1951000000000001</v>
      </c>
      <c r="AB639">
        <v>9.1000000000000004E-3</v>
      </c>
      <c r="AC639">
        <v>2.5141</v>
      </c>
      <c r="AD639">
        <v>6.0000000000000001E-3</v>
      </c>
      <c r="AE639">
        <v>4.4004000000000003</v>
      </c>
      <c r="AF639">
        <v>6.6E-3</v>
      </c>
      <c r="AG639">
        <v>0.31390000000000001</v>
      </c>
      <c r="AH639">
        <v>1.5E-3</v>
      </c>
      <c r="AI639">
        <v>7.4000000000000003E-3</v>
      </c>
      <c r="AJ639">
        <v>8.0000000000000004E-4</v>
      </c>
      <c r="AK639">
        <v>5.8999999999999999E-3</v>
      </c>
      <c r="AL639">
        <v>1.2999999999999999E-3</v>
      </c>
      <c r="AM639">
        <v>2.4199999999999999E-2</v>
      </c>
      <c r="AN639">
        <v>1.1000000000000001E-3</v>
      </c>
      <c r="AO639">
        <v>3.0366</v>
      </c>
      <c r="AP639">
        <v>8.0999999999999996E-3</v>
      </c>
      <c r="AQ639">
        <v>1.8E-3</v>
      </c>
      <c r="AR639">
        <v>1E-4</v>
      </c>
      <c r="AS639">
        <v>3.0000000000000001E-3</v>
      </c>
      <c r="AT639">
        <v>2.0000000000000001E-4</v>
      </c>
      <c r="AU639">
        <v>3.5000000000000001E-3</v>
      </c>
      <c r="AV639">
        <v>2.9999999999999997E-4</v>
      </c>
      <c r="AW639">
        <v>4.7999999999999996E-3</v>
      </c>
      <c r="AX639">
        <v>2.0000000000000001E-4</v>
      </c>
      <c r="AY639">
        <v>2.7000000000000001E-3</v>
      </c>
      <c r="AZ639">
        <v>2.0000000000000001E-4</v>
      </c>
      <c r="BA639">
        <v>1.1000000000000001E-3</v>
      </c>
      <c r="BB639">
        <v>1E-4</v>
      </c>
      <c r="BC639" t="s">
        <v>65</v>
      </c>
      <c r="BD639">
        <v>2.0000000000000001E-4</v>
      </c>
      <c r="BE639">
        <v>1.32E-2</v>
      </c>
      <c r="BF639">
        <v>2.0000000000000001E-4</v>
      </c>
      <c r="BG639">
        <v>4.1799999999999997E-2</v>
      </c>
      <c r="BH639">
        <v>2.9999999999999997E-4</v>
      </c>
      <c r="BI639">
        <v>2.7000000000000001E-3</v>
      </c>
      <c r="BJ639">
        <v>2.0000000000000001E-4</v>
      </c>
      <c r="BK639">
        <v>1.7100000000000001E-2</v>
      </c>
      <c r="BL639">
        <v>2.9999999999999997E-4</v>
      </c>
      <c r="BM639">
        <v>8.9999999999999998E-4</v>
      </c>
      <c r="BN639">
        <v>2.0000000000000001E-4</v>
      </c>
      <c r="BO639">
        <v>1E-3</v>
      </c>
      <c r="BP639">
        <v>2.0000000000000001E-4</v>
      </c>
      <c r="BQ639">
        <v>4.6899999999999997E-2</v>
      </c>
      <c r="BR639">
        <v>4.4999999999999997E-3</v>
      </c>
      <c r="BS639">
        <v>3.5000000000000001E-3</v>
      </c>
      <c r="BT639">
        <v>8.0000000000000004E-4</v>
      </c>
      <c r="BU639">
        <v>8.0000000000000004E-4</v>
      </c>
      <c r="BV639">
        <v>5.0000000000000001E-4</v>
      </c>
      <c r="BW639">
        <v>1.2999999999999999E-3</v>
      </c>
      <c r="BX639">
        <v>4.0000000000000002E-4</v>
      </c>
      <c r="BY639" t="s">
        <v>181</v>
      </c>
    </row>
    <row r="640" spans="1:77" x14ac:dyDescent="0.25">
      <c r="A640">
        <v>1992</v>
      </c>
      <c r="B640" s="1">
        <v>44299.418055555558</v>
      </c>
      <c r="C640" t="s">
        <v>99</v>
      </c>
      <c r="D640" t="s">
        <v>75</v>
      </c>
      <c r="E640">
        <v>11162.58</v>
      </c>
      <c r="F640" t="s">
        <v>70</v>
      </c>
      <c r="G640" t="s">
        <v>67</v>
      </c>
      <c r="H640" t="s">
        <v>179</v>
      </c>
      <c r="I640" t="s">
        <v>180</v>
      </c>
      <c r="J640">
        <v>270</v>
      </c>
      <c r="L640">
        <v>0</v>
      </c>
      <c r="N640">
        <v>0</v>
      </c>
      <c r="P640">
        <v>0</v>
      </c>
      <c r="Q640" t="s">
        <v>65</v>
      </c>
      <c r="R640">
        <v>0.12970000000000001</v>
      </c>
      <c r="S640">
        <v>1.1737</v>
      </c>
      <c r="T640">
        <v>0.1123</v>
      </c>
      <c r="U640">
        <v>4.5747</v>
      </c>
      <c r="V640">
        <v>4.0599999999999997E-2</v>
      </c>
      <c r="W640">
        <v>13.505599999999999</v>
      </c>
      <c r="X640">
        <v>3.5400000000000001E-2</v>
      </c>
      <c r="Y640">
        <v>4.2500000000000003E-2</v>
      </c>
      <c r="Z640">
        <v>4.1999999999999997E-3</v>
      </c>
      <c r="AA640">
        <v>3.1833999999999998</v>
      </c>
      <c r="AB640">
        <v>9.1000000000000004E-3</v>
      </c>
      <c r="AC640">
        <v>2.7193999999999998</v>
      </c>
      <c r="AD640">
        <v>6.3E-3</v>
      </c>
      <c r="AE640">
        <v>4.8994</v>
      </c>
      <c r="AF640">
        <v>7.0000000000000001E-3</v>
      </c>
      <c r="AG640">
        <v>0.31319999999999998</v>
      </c>
      <c r="AH640">
        <v>1.5E-3</v>
      </c>
      <c r="AI640">
        <v>6.1999999999999998E-3</v>
      </c>
      <c r="AJ640">
        <v>8.9999999999999998E-4</v>
      </c>
      <c r="AK640">
        <v>4.4000000000000003E-3</v>
      </c>
      <c r="AL640">
        <v>1.2999999999999999E-3</v>
      </c>
      <c r="AM640">
        <v>2.6200000000000001E-2</v>
      </c>
      <c r="AN640">
        <v>1.1000000000000001E-3</v>
      </c>
      <c r="AO640">
        <v>3.0617999999999999</v>
      </c>
      <c r="AP640">
        <v>8.2000000000000007E-3</v>
      </c>
      <c r="AQ640">
        <v>1.6999999999999999E-3</v>
      </c>
      <c r="AR640">
        <v>1E-4</v>
      </c>
      <c r="AS640">
        <v>3.0999999999999999E-3</v>
      </c>
      <c r="AT640">
        <v>2.0000000000000001E-4</v>
      </c>
      <c r="AU640">
        <v>3.7000000000000002E-3</v>
      </c>
      <c r="AV640">
        <v>4.0000000000000002E-4</v>
      </c>
      <c r="AW640">
        <v>4.7000000000000002E-3</v>
      </c>
      <c r="AX640">
        <v>2.9999999999999997E-4</v>
      </c>
      <c r="AY640">
        <v>2.8E-3</v>
      </c>
      <c r="AZ640">
        <v>2.0000000000000001E-4</v>
      </c>
      <c r="BA640">
        <v>1.1999999999999999E-3</v>
      </c>
      <c r="BB640">
        <v>1E-4</v>
      </c>
      <c r="BC640" t="s">
        <v>65</v>
      </c>
      <c r="BD640">
        <v>2.0000000000000001E-4</v>
      </c>
      <c r="BE640">
        <v>1.38E-2</v>
      </c>
      <c r="BF640">
        <v>2.9999999999999997E-4</v>
      </c>
      <c r="BG640">
        <v>4.5100000000000001E-2</v>
      </c>
      <c r="BH640">
        <v>2.9999999999999997E-4</v>
      </c>
      <c r="BI640">
        <v>2.5999999999999999E-3</v>
      </c>
      <c r="BJ640">
        <v>2.0000000000000001E-4</v>
      </c>
      <c r="BK640">
        <v>1.6E-2</v>
      </c>
      <c r="BL640">
        <v>2.9999999999999997E-4</v>
      </c>
      <c r="BM640">
        <v>8.9999999999999998E-4</v>
      </c>
      <c r="BN640">
        <v>2.0000000000000001E-4</v>
      </c>
      <c r="BO640">
        <v>6.9999999999999999E-4</v>
      </c>
      <c r="BP640">
        <v>2.0000000000000001E-4</v>
      </c>
      <c r="BQ640">
        <v>4.7600000000000003E-2</v>
      </c>
      <c r="BR640">
        <v>4.5999999999999999E-3</v>
      </c>
      <c r="BS640">
        <v>2E-3</v>
      </c>
      <c r="BT640">
        <v>8.0000000000000004E-4</v>
      </c>
      <c r="BU640" t="s">
        <v>65</v>
      </c>
      <c r="BV640">
        <v>5.0000000000000001E-4</v>
      </c>
      <c r="BW640">
        <v>1.1000000000000001E-3</v>
      </c>
      <c r="BX640">
        <v>4.0000000000000002E-4</v>
      </c>
      <c r="BY640" t="s">
        <v>181</v>
      </c>
    </row>
    <row r="641" spans="1:77" x14ac:dyDescent="0.25">
      <c r="A641">
        <v>1993</v>
      </c>
      <c r="B641" s="1">
        <v>44299.423611111109</v>
      </c>
      <c r="C641" t="s">
        <v>99</v>
      </c>
      <c r="D641" t="s">
        <v>75</v>
      </c>
      <c r="E641">
        <v>11162.61</v>
      </c>
      <c r="F641" t="s">
        <v>70</v>
      </c>
      <c r="G641" t="s">
        <v>67</v>
      </c>
      <c r="H641" t="s">
        <v>179</v>
      </c>
      <c r="I641" t="s">
        <v>180</v>
      </c>
      <c r="J641">
        <v>270</v>
      </c>
      <c r="L641">
        <v>0</v>
      </c>
      <c r="N641">
        <v>0</v>
      </c>
      <c r="P641">
        <v>0</v>
      </c>
      <c r="Q641" t="s">
        <v>65</v>
      </c>
      <c r="R641">
        <v>0.1356</v>
      </c>
      <c r="S641">
        <v>1.2995000000000001</v>
      </c>
      <c r="T641">
        <v>0.11609999999999999</v>
      </c>
      <c r="U641">
        <v>3.9651000000000001</v>
      </c>
      <c r="V641">
        <v>3.8800000000000001E-2</v>
      </c>
      <c r="W641">
        <v>12.9894</v>
      </c>
      <c r="X641">
        <v>3.5000000000000003E-2</v>
      </c>
      <c r="Y641">
        <v>6.54E-2</v>
      </c>
      <c r="Z641">
        <v>4.7999999999999996E-3</v>
      </c>
      <c r="AA641">
        <v>3.4430999999999998</v>
      </c>
      <c r="AB641">
        <v>9.4000000000000004E-3</v>
      </c>
      <c r="AC641">
        <v>2.1938</v>
      </c>
      <c r="AD641">
        <v>5.5999999999999999E-3</v>
      </c>
      <c r="AE641">
        <v>7.2449000000000003</v>
      </c>
      <c r="AF641">
        <v>8.5000000000000006E-3</v>
      </c>
      <c r="AG641">
        <v>0.26140000000000002</v>
      </c>
      <c r="AH641">
        <v>1.5E-3</v>
      </c>
      <c r="AI641">
        <v>4.3E-3</v>
      </c>
      <c r="AJ641">
        <v>8.9999999999999998E-4</v>
      </c>
      <c r="AK641">
        <v>3.7000000000000002E-3</v>
      </c>
      <c r="AL641">
        <v>1.2999999999999999E-3</v>
      </c>
      <c r="AM641">
        <v>3.5400000000000001E-2</v>
      </c>
      <c r="AN641">
        <v>1.2999999999999999E-3</v>
      </c>
      <c r="AO641">
        <v>2.7326999999999999</v>
      </c>
      <c r="AP641">
        <v>7.9000000000000008E-3</v>
      </c>
      <c r="AQ641">
        <v>1.8E-3</v>
      </c>
      <c r="AR641">
        <v>1E-4</v>
      </c>
      <c r="AS641">
        <v>2.5000000000000001E-3</v>
      </c>
      <c r="AT641">
        <v>2.0000000000000001E-4</v>
      </c>
      <c r="AU641">
        <v>1.1999999999999999E-3</v>
      </c>
      <c r="AV641">
        <v>2.9999999999999997E-4</v>
      </c>
      <c r="AW641">
        <v>7.3000000000000001E-3</v>
      </c>
      <c r="AX641">
        <v>2.9999999999999997E-4</v>
      </c>
      <c r="AY641">
        <v>2.0999999999999999E-3</v>
      </c>
      <c r="AZ641">
        <v>2.0000000000000001E-4</v>
      </c>
      <c r="BA641">
        <v>8.9999999999999998E-4</v>
      </c>
      <c r="BB641">
        <v>1E-4</v>
      </c>
      <c r="BC641" t="s">
        <v>65</v>
      </c>
      <c r="BD641">
        <v>2.0000000000000001E-4</v>
      </c>
      <c r="BE641">
        <v>1.0699999999999999E-2</v>
      </c>
      <c r="BF641">
        <v>2.0000000000000001E-4</v>
      </c>
      <c r="BG641">
        <v>3.9899999999999998E-2</v>
      </c>
      <c r="BH641">
        <v>2.9999999999999997E-4</v>
      </c>
      <c r="BI641">
        <v>2.8999999999999998E-3</v>
      </c>
      <c r="BJ641">
        <v>2.0000000000000001E-4</v>
      </c>
      <c r="BK641">
        <v>1.38E-2</v>
      </c>
      <c r="BL641">
        <v>2.9999999999999997E-4</v>
      </c>
      <c r="BM641">
        <v>6.9999999999999999E-4</v>
      </c>
      <c r="BN641">
        <v>2.0000000000000001E-4</v>
      </c>
      <c r="BO641">
        <v>6.9999999999999999E-4</v>
      </c>
      <c r="BP641">
        <v>2.0000000000000001E-4</v>
      </c>
      <c r="BQ641">
        <v>4.2500000000000003E-2</v>
      </c>
      <c r="BR641">
        <v>4.5999999999999999E-3</v>
      </c>
      <c r="BS641">
        <v>1.6000000000000001E-3</v>
      </c>
      <c r="BT641">
        <v>8.0000000000000004E-4</v>
      </c>
      <c r="BU641" t="s">
        <v>65</v>
      </c>
      <c r="BV641">
        <v>5.0000000000000001E-4</v>
      </c>
      <c r="BW641">
        <v>8.9999999999999998E-4</v>
      </c>
      <c r="BX641">
        <v>4.0000000000000002E-4</v>
      </c>
      <c r="BY641" t="s">
        <v>181</v>
      </c>
    </row>
    <row r="642" spans="1:77" x14ac:dyDescent="0.25">
      <c r="A642">
        <v>1994</v>
      </c>
      <c r="B642" s="1">
        <v>44299.440972222219</v>
      </c>
      <c r="C642" t="s">
        <v>99</v>
      </c>
      <c r="D642" t="s">
        <v>75</v>
      </c>
      <c r="E642">
        <v>11162.65</v>
      </c>
      <c r="F642" t="s">
        <v>70</v>
      </c>
      <c r="G642" t="s">
        <v>67</v>
      </c>
      <c r="H642" t="s">
        <v>179</v>
      </c>
      <c r="I642" t="s">
        <v>180</v>
      </c>
      <c r="J642">
        <v>270</v>
      </c>
      <c r="L642">
        <v>0</v>
      </c>
      <c r="N642">
        <v>0</v>
      </c>
      <c r="P642">
        <v>0</v>
      </c>
      <c r="Q642" t="s">
        <v>65</v>
      </c>
      <c r="R642">
        <v>0.13539999999999999</v>
      </c>
      <c r="S642">
        <v>1.2051000000000001</v>
      </c>
      <c r="T642">
        <v>0.1157</v>
      </c>
      <c r="U642">
        <v>4.7454000000000001</v>
      </c>
      <c r="V642">
        <v>4.1500000000000002E-2</v>
      </c>
      <c r="W642">
        <v>14.1839</v>
      </c>
      <c r="X642">
        <v>3.6299999999999999E-2</v>
      </c>
      <c r="Y642">
        <v>6.8099999999999994E-2</v>
      </c>
      <c r="Z642">
        <v>4.3E-3</v>
      </c>
      <c r="AA642">
        <v>3.5068999999999999</v>
      </c>
      <c r="AB642">
        <v>9.5999999999999992E-3</v>
      </c>
      <c r="AC642">
        <v>2.8</v>
      </c>
      <c r="AD642">
        <v>6.4000000000000003E-3</v>
      </c>
      <c r="AE642">
        <v>4.3552</v>
      </c>
      <c r="AF642">
        <v>6.7000000000000002E-3</v>
      </c>
      <c r="AG642">
        <v>0.35930000000000001</v>
      </c>
      <c r="AH642">
        <v>1.6000000000000001E-3</v>
      </c>
      <c r="AI642">
        <v>7.1000000000000004E-3</v>
      </c>
      <c r="AJ642">
        <v>8.9999999999999998E-4</v>
      </c>
      <c r="AK642">
        <v>6.1999999999999998E-3</v>
      </c>
      <c r="AL642">
        <v>1.2999999999999999E-3</v>
      </c>
      <c r="AM642">
        <v>2.6700000000000002E-2</v>
      </c>
      <c r="AN642">
        <v>1.1000000000000001E-3</v>
      </c>
      <c r="AO642">
        <v>3.2948</v>
      </c>
      <c r="AP642">
        <v>8.5000000000000006E-3</v>
      </c>
      <c r="AQ642">
        <v>1.6999999999999999E-3</v>
      </c>
      <c r="AR642">
        <v>1E-4</v>
      </c>
      <c r="AS642">
        <v>3.0999999999999999E-3</v>
      </c>
      <c r="AT642">
        <v>2.0000000000000001E-4</v>
      </c>
      <c r="AU642">
        <v>3.3E-3</v>
      </c>
      <c r="AV642">
        <v>2.9999999999999997E-4</v>
      </c>
      <c r="AW642">
        <v>4.4000000000000003E-3</v>
      </c>
      <c r="AX642">
        <v>2.0000000000000001E-4</v>
      </c>
      <c r="AY642">
        <v>2.5000000000000001E-3</v>
      </c>
      <c r="AZ642">
        <v>2.0000000000000001E-4</v>
      </c>
      <c r="BA642">
        <v>1.2999999999999999E-3</v>
      </c>
      <c r="BB642">
        <v>1E-4</v>
      </c>
      <c r="BC642" t="s">
        <v>65</v>
      </c>
      <c r="BD642">
        <v>2.0000000000000001E-4</v>
      </c>
      <c r="BE642">
        <v>1.34E-2</v>
      </c>
      <c r="BF642">
        <v>2.0000000000000001E-4</v>
      </c>
      <c r="BG642">
        <v>5.5E-2</v>
      </c>
      <c r="BH642">
        <v>2.9999999999999997E-4</v>
      </c>
      <c r="BI642">
        <v>2.7000000000000001E-3</v>
      </c>
      <c r="BJ642">
        <v>2.0000000000000001E-4</v>
      </c>
      <c r="BK642">
        <v>1.35E-2</v>
      </c>
      <c r="BL642">
        <v>2.9999999999999997E-4</v>
      </c>
      <c r="BM642">
        <v>8.9999999999999998E-4</v>
      </c>
      <c r="BN642">
        <v>2.0000000000000001E-4</v>
      </c>
      <c r="BO642">
        <v>5.9999999999999995E-4</v>
      </c>
      <c r="BP642">
        <v>2.0000000000000001E-4</v>
      </c>
      <c r="BQ642">
        <v>4.7399999999999998E-2</v>
      </c>
      <c r="BR642">
        <v>4.7999999999999996E-3</v>
      </c>
      <c r="BS642">
        <v>2.2000000000000001E-3</v>
      </c>
      <c r="BT642">
        <v>6.9999999999999999E-4</v>
      </c>
      <c r="BU642" t="s">
        <v>65</v>
      </c>
      <c r="BV642">
        <v>5.0000000000000001E-4</v>
      </c>
      <c r="BW642">
        <v>8.0000000000000004E-4</v>
      </c>
      <c r="BX642">
        <v>4.0000000000000002E-4</v>
      </c>
      <c r="BY642" t="s">
        <v>181</v>
      </c>
    </row>
    <row r="643" spans="1:77" x14ac:dyDescent="0.25">
      <c r="A643">
        <v>1995</v>
      </c>
      <c r="B643" s="1">
        <v>44299.444444444445</v>
      </c>
      <c r="C643" t="s">
        <v>99</v>
      </c>
      <c r="D643" t="s">
        <v>75</v>
      </c>
      <c r="E643">
        <v>11162.69</v>
      </c>
      <c r="F643" t="s">
        <v>70</v>
      </c>
      <c r="G643" t="s">
        <v>67</v>
      </c>
      <c r="H643" t="s">
        <v>179</v>
      </c>
      <c r="I643" t="s">
        <v>180</v>
      </c>
      <c r="J643">
        <v>270</v>
      </c>
      <c r="L643">
        <v>0</v>
      </c>
      <c r="N643">
        <v>0</v>
      </c>
      <c r="P643">
        <v>0</v>
      </c>
      <c r="Q643">
        <v>0.15759999999999999</v>
      </c>
      <c r="R643">
        <v>0.1351</v>
      </c>
      <c r="S643">
        <v>0.89890000000000003</v>
      </c>
      <c r="T643">
        <v>0.1108</v>
      </c>
      <c r="U643">
        <v>4.0632999999999999</v>
      </c>
      <c r="V643">
        <v>0.04</v>
      </c>
      <c r="W643">
        <v>15.1173</v>
      </c>
      <c r="X643">
        <v>3.9199999999999999E-2</v>
      </c>
      <c r="Y643">
        <v>5.79E-2</v>
      </c>
      <c r="Z643">
        <v>5.7999999999999996E-3</v>
      </c>
      <c r="AA643">
        <v>1.5863</v>
      </c>
      <c r="AB643">
        <v>6.6E-3</v>
      </c>
      <c r="AC643">
        <v>1.7327999999999999</v>
      </c>
      <c r="AD643">
        <v>5.1999999999999998E-3</v>
      </c>
      <c r="AE643">
        <v>13.4908</v>
      </c>
      <c r="AF643">
        <v>1.15E-2</v>
      </c>
      <c r="AG643">
        <v>0.14680000000000001</v>
      </c>
      <c r="AH643">
        <v>1.2999999999999999E-3</v>
      </c>
      <c r="AI643">
        <v>1.2999999999999999E-3</v>
      </c>
      <c r="AJ643">
        <v>8.9999999999999998E-4</v>
      </c>
      <c r="AK643">
        <v>2E-3</v>
      </c>
      <c r="AL643">
        <v>1.4E-3</v>
      </c>
      <c r="AM643">
        <v>3.1E-2</v>
      </c>
      <c r="AN643">
        <v>1.2999999999999999E-3</v>
      </c>
      <c r="AO643">
        <v>1.6836</v>
      </c>
      <c r="AP643">
        <v>6.4000000000000003E-3</v>
      </c>
      <c r="AQ643">
        <v>1.1000000000000001E-3</v>
      </c>
      <c r="AR643">
        <v>1E-4</v>
      </c>
      <c r="AS643">
        <v>1.6999999999999999E-3</v>
      </c>
      <c r="AT643">
        <v>1E-4</v>
      </c>
      <c r="AU643">
        <v>5.0000000000000001E-4</v>
      </c>
      <c r="AV643">
        <v>2.9999999999999997E-4</v>
      </c>
      <c r="AW643">
        <v>2.5000000000000001E-3</v>
      </c>
      <c r="AX643">
        <v>2.0000000000000001E-4</v>
      </c>
      <c r="AY643">
        <v>1.1999999999999999E-3</v>
      </c>
      <c r="AZ643">
        <v>2.0000000000000001E-4</v>
      </c>
      <c r="BA643">
        <v>6.9999999999999999E-4</v>
      </c>
      <c r="BB643">
        <v>1E-4</v>
      </c>
      <c r="BC643" t="s">
        <v>65</v>
      </c>
      <c r="BD643">
        <v>2.0000000000000001E-4</v>
      </c>
      <c r="BE643">
        <v>6.1999999999999998E-3</v>
      </c>
      <c r="BF643">
        <v>2.0000000000000001E-4</v>
      </c>
      <c r="BG643">
        <v>4.0500000000000001E-2</v>
      </c>
      <c r="BH643">
        <v>2.9999999999999997E-4</v>
      </c>
      <c r="BI643">
        <v>2.5000000000000001E-3</v>
      </c>
      <c r="BJ643">
        <v>2.0000000000000001E-4</v>
      </c>
      <c r="BK643">
        <v>7.7999999999999996E-3</v>
      </c>
      <c r="BL643">
        <v>2.0000000000000001E-4</v>
      </c>
      <c r="BM643">
        <v>4.0000000000000002E-4</v>
      </c>
      <c r="BN643">
        <v>2.0000000000000001E-4</v>
      </c>
      <c r="BO643">
        <v>5.0000000000000001E-4</v>
      </c>
      <c r="BP643">
        <v>2.0000000000000001E-4</v>
      </c>
      <c r="BQ643">
        <v>3.5999999999999997E-2</v>
      </c>
      <c r="BR643">
        <v>4.4999999999999997E-3</v>
      </c>
      <c r="BS643">
        <v>1.1999999999999999E-3</v>
      </c>
      <c r="BT643">
        <v>6.9999999999999999E-4</v>
      </c>
      <c r="BU643" t="s">
        <v>65</v>
      </c>
      <c r="BV643">
        <v>4.0000000000000002E-4</v>
      </c>
      <c r="BW643" t="s">
        <v>65</v>
      </c>
      <c r="BX643">
        <v>4.0000000000000002E-4</v>
      </c>
      <c r="BY643" t="s">
        <v>181</v>
      </c>
    </row>
    <row r="644" spans="1:77" x14ac:dyDescent="0.25">
      <c r="A644">
        <v>1996</v>
      </c>
      <c r="B644" s="1">
        <v>44299.448611111111</v>
      </c>
      <c r="C644" t="s">
        <v>99</v>
      </c>
      <c r="D644" t="s">
        <v>75</v>
      </c>
      <c r="E644">
        <v>11162.72</v>
      </c>
      <c r="F644" t="s">
        <v>70</v>
      </c>
      <c r="G644" t="s">
        <v>67</v>
      </c>
      <c r="H644" t="s">
        <v>179</v>
      </c>
      <c r="I644" t="s">
        <v>180</v>
      </c>
      <c r="J644">
        <v>270</v>
      </c>
      <c r="L644">
        <v>0</v>
      </c>
      <c r="N644">
        <v>0</v>
      </c>
      <c r="P644">
        <v>0</v>
      </c>
      <c r="Q644" t="s">
        <v>65</v>
      </c>
      <c r="R644">
        <v>0.1391</v>
      </c>
      <c r="S644">
        <v>1.0932999999999999</v>
      </c>
      <c r="T644">
        <v>0.1174</v>
      </c>
      <c r="U644">
        <v>4.5286</v>
      </c>
      <c r="V644">
        <v>4.1099999999999998E-2</v>
      </c>
      <c r="W644">
        <v>13.959099999999999</v>
      </c>
      <c r="X644">
        <v>3.6200000000000003E-2</v>
      </c>
      <c r="Y644">
        <v>8.0699999999999994E-2</v>
      </c>
      <c r="Z644">
        <v>5.0000000000000001E-3</v>
      </c>
      <c r="AA644">
        <v>3.8904999999999998</v>
      </c>
      <c r="AB644">
        <v>1.01E-2</v>
      </c>
      <c r="AC644">
        <v>2.4068000000000001</v>
      </c>
      <c r="AD644">
        <v>6.0000000000000001E-3</v>
      </c>
      <c r="AE644">
        <v>8.1302000000000003</v>
      </c>
      <c r="AF644">
        <v>9.1000000000000004E-3</v>
      </c>
      <c r="AG644">
        <v>0.26700000000000002</v>
      </c>
      <c r="AH644">
        <v>1.5E-3</v>
      </c>
      <c r="AI644">
        <v>4.5999999999999999E-3</v>
      </c>
      <c r="AJ644">
        <v>8.9999999999999998E-4</v>
      </c>
      <c r="AK644">
        <v>4.8999999999999998E-3</v>
      </c>
      <c r="AL644">
        <v>1.4E-3</v>
      </c>
      <c r="AM644">
        <v>2.4199999999999999E-2</v>
      </c>
      <c r="AN644">
        <v>1.1999999999999999E-3</v>
      </c>
      <c r="AO644">
        <v>2.4986000000000002</v>
      </c>
      <c r="AP644">
        <v>7.6E-3</v>
      </c>
      <c r="AQ644">
        <v>1.5E-3</v>
      </c>
      <c r="AR644">
        <v>1E-4</v>
      </c>
      <c r="AS644">
        <v>2.3999999999999998E-3</v>
      </c>
      <c r="AT644">
        <v>2.0000000000000001E-4</v>
      </c>
      <c r="AU644">
        <v>1.4E-3</v>
      </c>
      <c r="AV644">
        <v>2.9999999999999997E-4</v>
      </c>
      <c r="AW644">
        <v>3.0000000000000001E-3</v>
      </c>
      <c r="AX644">
        <v>2.0000000000000001E-4</v>
      </c>
      <c r="AY644">
        <v>2E-3</v>
      </c>
      <c r="AZ644">
        <v>2.0000000000000001E-4</v>
      </c>
      <c r="BA644">
        <v>1E-3</v>
      </c>
      <c r="BB644">
        <v>1E-4</v>
      </c>
      <c r="BC644" t="s">
        <v>65</v>
      </c>
      <c r="BD644">
        <v>2.0000000000000001E-4</v>
      </c>
      <c r="BE644">
        <v>1.01E-2</v>
      </c>
      <c r="BF644">
        <v>2.0000000000000001E-4</v>
      </c>
      <c r="BG644">
        <v>4.8300000000000003E-2</v>
      </c>
      <c r="BH644">
        <v>2.9999999999999997E-4</v>
      </c>
      <c r="BI644">
        <v>2.8E-3</v>
      </c>
      <c r="BJ644">
        <v>2.0000000000000001E-4</v>
      </c>
      <c r="BK644">
        <v>1.5800000000000002E-2</v>
      </c>
      <c r="BL644">
        <v>2.9999999999999997E-4</v>
      </c>
      <c r="BM644">
        <v>4.0000000000000002E-4</v>
      </c>
      <c r="BN644">
        <v>2.0000000000000001E-4</v>
      </c>
      <c r="BO644">
        <v>8.9999999999999998E-4</v>
      </c>
      <c r="BP644">
        <v>2.0000000000000001E-4</v>
      </c>
      <c r="BQ644">
        <v>5.5500000000000001E-2</v>
      </c>
      <c r="BR644">
        <v>4.7999999999999996E-3</v>
      </c>
      <c r="BS644">
        <v>1.8E-3</v>
      </c>
      <c r="BT644">
        <v>6.9999999999999999E-4</v>
      </c>
      <c r="BU644" t="s">
        <v>65</v>
      </c>
      <c r="BV644">
        <v>4.0000000000000002E-4</v>
      </c>
      <c r="BW644">
        <v>8.9999999999999998E-4</v>
      </c>
      <c r="BX644">
        <v>4.0000000000000002E-4</v>
      </c>
      <c r="BY644" t="s">
        <v>181</v>
      </c>
    </row>
    <row r="645" spans="1:77" x14ac:dyDescent="0.25">
      <c r="A645">
        <v>1997</v>
      </c>
      <c r="B645" s="1">
        <v>44299.45208333333</v>
      </c>
      <c r="C645" t="s">
        <v>99</v>
      </c>
      <c r="D645" t="s">
        <v>75</v>
      </c>
      <c r="E645">
        <v>11162.76</v>
      </c>
      <c r="F645" t="s">
        <v>70</v>
      </c>
      <c r="G645" t="s">
        <v>67</v>
      </c>
      <c r="H645" t="s">
        <v>179</v>
      </c>
      <c r="I645" t="s">
        <v>180</v>
      </c>
      <c r="J645">
        <v>270</v>
      </c>
      <c r="L645">
        <v>0</v>
      </c>
      <c r="N645">
        <v>0</v>
      </c>
      <c r="P645">
        <v>0</v>
      </c>
      <c r="Q645" t="s">
        <v>65</v>
      </c>
      <c r="R645">
        <v>0.14319999999999999</v>
      </c>
      <c r="S645">
        <v>1.4164000000000001</v>
      </c>
      <c r="T645">
        <v>0.13170000000000001</v>
      </c>
      <c r="U645">
        <v>4.8105000000000002</v>
      </c>
      <c r="V645">
        <v>4.2700000000000002E-2</v>
      </c>
      <c r="W645">
        <v>12.0929</v>
      </c>
      <c r="X645">
        <v>3.3399999999999999E-2</v>
      </c>
      <c r="Y645">
        <v>6.2899999999999998E-2</v>
      </c>
      <c r="Z645">
        <v>4.3E-3</v>
      </c>
      <c r="AA645">
        <v>5.8433999999999999</v>
      </c>
      <c r="AB645">
        <v>1.24E-2</v>
      </c>
      <c r="AC645">
        <v>2.8037999999999998</v>
      </c>
      <c r="AD645">
        <v>6.4999999999999997E-3</v>
      </c>
      <c r="AE645">
        <v>5.2388000000000003</v>
      </c>
      <c r="AF645">
        <v>7.6E-3</v>
      </c>
      <c r="AG645">
        <v>0.4017</v>
      </c>
      <c r="AH645">
        <v>1.6999999999999999E-3</v>
      </c>
      <c r="AI645">
        <v>8.3999999999999995E-3</v>
      </c>
      <c r="AJ645">
        <v>8.9999999999999998E-4</v>
      </c>
      <c r="AK645">
        <v>7.6E-3</v>
      </c>
      <c r="AL645">
        <v>1.4E-3</v>
      </c>
      <c r="AM645">
        <v>2.4899999999999999E-2</v>
      </c>
      <c r="AN645">
        <v>1.1999999999999999E-3</v>
      </c>
      <c r="AO645">
        <v>4.1086</v>
      </c>
      <c r="AP645">
        <v>9.5999999999999992E-3</v>
      </c>
      <c r="AQ645">
        <v>2.5000000000000001E-3</v>
      </c>
      <c r="AR645">
        <v>1E-4</v>
      </c>
      <c r="AS645">
        <v>3.0999999999999999E-3</v>
      </c>
      <c r="AT645">
        <v>2.0000000000000001E-4</v>
      </c>
      <c r="AU645">
        <v>2.5000000000000001E-3</v>
      </c>
      <c r="AV645">
        <v>2.9999999999999997E-4</v>
      </c>
      <c r="AW645">
        <v>5.8999999999999999E-3</v>
      </c>
      <c r="AX645">
        <v>2.9999999999999997E-4</v>
      </c>
      <c r="AY645">
        <v>3.5000000000000001E-3</v>
      </c>
      <c r="AZ645">
        <v>2.0000000000000001E-4</v>
      </c>
      <c r="BA645">
        <v>1.2999999999999999E-3</v>
      </c>
      <c r="BB645">
        <v>1E-4</v>
      </c>
      <c r="BC645" t="s">
        <v>65</v>
      </c>
      <c r="BD645">
        <v>2.0000000000000001E-4</v>
      </c>
      <c r="BE645">
        <v>1.6299999999999999E-2</v>
      </c>
      <c r="BF645">
        <v>2.9999999999999997E-4</v>
      </c>
      <c r="BG645">
        <v>4.2799999999999998E-2</v>
      </c>
      <c r="BH645">
        <v>2.9999999999999997E-4</v>
      </c>
      <c r="BI645">
        <v>2.8E-3</v>
      </c>
      <c r="BJ645">
        <v>2.0000000000000001E-4</v>
      </c>
      <c r="BK645">
        <v>1.3299999999999999E-2</v>
      </c>
      <c r="BL645">
        <v>2.9999999999999997E-4</v>
      </c>
      <c r="BM645">
        <v>1.1000000000000001E-3</v>
      </c>
      <c r="BN645">
        <v>2.0000000000000001E-4</v>
      </c>
      <c r="BO645">
        <v>5.0000000000000001E-4</v>
      </c>
      <c r="BP645">
        <v>2.0000000000000001E-4</v>
      </c>
      <c r="BQ645">
        <v>4.0800000000000003E-2</v>
      </c>
      <c r="BR645">
        <v>4.7999999999999996E-3</v>
      </c>
      <c r="BS645">
        <v>2.5000000000000001E-3</v>
      </c>
      <c r="BT645">
        <v>8.0000000000000004E-4</v>
      </c>
      <c r="BU645">
        <v>8.9999999999999998E-4</v>
      </c>
      <c r="BV645">
        <v>5.0000000000000001E-4</v>
      </c>
      <c r="BW645">
        <v>1.6000000000000001E-3</v>
      </c>
      <c r="BX645">
        <v>4.0000000000000002E-4</v>
      </c>
      <c r="BY645" t="s">
        <v>181</v>
      </c>
    </row>
    <row r="646" spans="1:77" x14ac:dyDescent="0.25">
      <c r="A646">
        <v>1998</v>
      </c>
      <c r="B646" s="1">
        <v>44299.456944444442</v>
      </c>
      <c r="C646" t="s">
        <v>99</v>
      </c>
      <c r="D646" t="s">
        <v>75</v>
      </c>
      <c r="E646">
        <v>11162.81</v>
      </c>
      <c r="F646" t="s">
        <v>70</v>
      </c>
      <c r="G646" t="s">
        <v>67</v>
      </c>
      <c r="H646" t="s">
        <v>179</v>
      </c>
      <c r="I646" t="s">
        <v>180</v>
      </c>
      <c r="J646">
        <v>270</v>
      </c>
      <c r="L646">
        <v>0</v>
      </c>
      <c r="N646">
        <v>0</v>
      </c>
      <c r="P646">
        <v>0</v>
      </c>
      <c r="Q646" t="s">
        <v>65</v>
      </c>
      <c r="R646">
        <v>0.12970000000000001</v>
      </c>
      <c r="S646">
        <v>1.2701</v>
      </c>
      <c r="T646">
        <v>0.11269999999999999</v>
      </c>
      <c r="U646">
        <v>4.5556000000000001</v>
      </c>
      <c r="V646">
        <v>4.0399999999999998E-2</v>
      </c>
      <c r="W646">
        <v>12.4391</v>
      </c>
      <c r="X646">
        <v>3.3700000000000001E-2</v>
      </c>
      <c r="Y646">
        <v>3.0099999999999998E-2</v>
      </c>
      <c r="Z646">
        <v>3.7000000000000002E-3</v>
      </c>
      <c r="AA646">
        <v>3.6768000000000001</v>
      </c>
      <c r="AB646">
        <v>9.7000000000000003E-3</v>
      </c>
      <c r="AC646">
        <v>2.7759</v>
      </c>
      <c r="AD646">
        <v>6.3E-3</v>
      </c>
      <c r="AE646">
        <v>3.2122999999999999</v>
      </c>
      <c r="AF646">
        <v>5.7999999999999996E-3</v>
      </c>
      <c r="AG646">
        <v>0.4259</v>
      </c>
      <c r="AH646">
        <v>1.6000000000000001E-3</v>
      </c>
      <c r="AI646">
        <v>8.3999999999999995E-3</v>
      </c>
      <c r="AJ646">
        <v>8.9999999999999998E-4</v>
      </c>
      <c r="AK646">
        <v>7.1999999999999998E-3</v>
      </c>
      <c r="AL646">
        <v>1.2999999999999999E-3</v>
      </c>
      <c r="AM646">
        <v>2.0500000000000001E-2</v>
      </c>
      <c r="AN646">
        <v>1E-3</v>
      </c>
      <c r="AO646">
        <v>3.5520999999999998</v>
      </c>
      <c r="AP646">
        <v>8.6999999999999994E-3</v>
      </c>
      <c r="AQ646">
        <v>1.9E-3</v>
      </c>
      <c r="AR646">
        <v>1E-4</v>
      </c>
      <c r="AS646">
        <v>3.5999999999999999E-3</v>
      </c>
      <c r="AT646">
        <v>2.0000000000000001E-4</v>
      </c>
      <c r="AU646">
        <v>2.0999999999999999E-3</v>
      </c>
      <c r="AV646">
        <v>2.9999999999999997E-4</v>
      </c>
      <c r="AW646">
        <v>6.0000000000000001E-3</v>
      </c>
      <c r="AX646">
        <v>2.9999999999999997E-4</v>
      </c>
      <c r="AY646">
        <v>3.3999999999999998E-3</v>
      </c>
      <c r="AZ646">
        <v>2.9999999999999997E-4</v>
      </c>
      <c r="BA646">
        <v>1.1000000000000001E-3</v>
      </c>
      <c r="BB646">
        <v>2.0000000000000001E-4</v>
      </c>
      <c r="BC646" t="s">
        <v>65</v>
      </c>
      <c r="BD646">
        <v>2.0000000000000001E-4</v>
      </c>
      <c r="BE646">
        <v>1.6500000000000001E-2</v>
      </c>
      <c r="BF646">
        <v>2.9999999999999997E-4</v>
      </c>
      <c r="BG646">
        <v>3.7999999999999999E-2</v>
      </c>
      <c r="BH646">
        <v>2.9999999999999997E-4</v>
      </c>
      <c r="BI646">
        <v>2.7000000000000001E-3</v>
      </c>
      <c r="BJ646">
        <v>2.0000000000000001E-4</v>
      </c>
      <c r="BK646">
        <v>1.29E-2</v>
      </c>
      <c r="BL646">
        <v>2.9999999999999997E-4</v>
      </c>
      <c r="BM646">
        <v>1.2999999999999999E-3</v>
      </c>
      <c r="BN646">
        <v>2.0000000000000001E-4</v>
      </c>
      <c r="BO646">
        <v>5.0000000000000001E-4</v>
      </c>
      <c r="BP646">
        <v>2.0000000000000001E-4</v>
      </c>
      <c r="BQ646">
        <v>3.1600000000000003E-2</v>
      </c>
      <c r="BR646">
        <v>4.4000000000000003E-3</v>
      </c>
      <c r="BS646">
        <v>2.2000000000000001E-3</v>
      </c>
      <c r="BT646">
        <v>8.0000000000000004E-4</v>
      </c>
      <c r="BU646">
        <v>1E-3</v>
      </c>
      <c r="BV646">
        <v>5.0000000000000001E-4</v>
      </c>
      <c r="BW646">
        <v>1.5E-3</v>
      </c>
      <c r="BX646">
        <v>4.0000000000000002E-4</v>
      </c>
      <c r="BY646" t="s">
        <v>181</v>
      </c>
    </row>
    <row r="647" spans="1:77" x14ac:dyDescent="0.25">
      <c r="A647">
        <v>1999</v>
      </c>
      <c r="B647" s="1">
        <v>44299.460416666669</v>
      </c>
      <c r="C647" t="s">
        <v>99</v>
      </c>
      <c r="D647" t="s">
        <v>75</v>
      </c>
      <c r="E647">
        <v>11162.84</v>
      </c>
      <c r="F647" t="s">
        <v>70</v>
      </c>
      <c r="G647" t="s">
        <v>67</v>
      </c>
      <c r="H647" t="s">
        <v>179</v>
      </c>
      <c r="I647" t="s">
        <v>180</v>
      </c>
      <c r="J647">
        <v>270</v>
      </c>
      <c r="L647">
        <v>0</v>
      </c>
      <c r="N647">
        <v>0</v>
      </c>
      <c r="P647">
        <v>0</v>
      </c>
      <c r="Q647">
        <v>0.15079999999999999</v>
      </c>
      <c r="R647">
        <v>0.13020000000000001</v>
      </c>
      <c r="S647">
        <v>0.69520000000000004</v>
      </c>
      <c r="T647">
        <v>9.8599999999999993E-2</v>
      </c>
      <c r="U647">
        <v>2.9159000000000002</v>
      </c>
      <c r="V647">
        <v>3.3300000000000003E-2</v>
      </c>
      <c r="W647">
        <v>11.651400000000001</v>
      </c>
      <c r="X647">
        <v>3.2399999999999998E-2</v>
      </c>
      <c r="Y647">
        <v>0.13</v>
      </c>
      <c r="Z647">
        <v>5.1000000000000004E-3</v>
      </c>
      <c r="AA647">
        <v>2.8372000000000002</v>
      </c>
      <c r="AB647">
        <v>8.3999999999999995E-3</v>
      </c>
      <c r="AC647">
        <v>1.4732000000000001</v>
      </c>
      <c r="AD647">
        <v>4.4999999999999997E-3</v>
      </c>
      <c r="AE647">
        <v>10.4541</v>
      </c>
      <c r="AF647">
        <v>9.9000000000000008E-3</v>
      </c>
      <c r="AG647">
        <v>9.9099999999999994E-2</v>
      </c>
      <c r="AH647">
        <v>1.1000000000000001E-3</v>
      </c>
      <c r="AI647">
        <v>1.1000000000000001E-3</v>
      </c>
      <c r="AJ647">
        <v>8.0000000000000004E-4</v>
      </c>
      <c r="AK647">
        <v>1.5E-3</v>
      </c>
      <c r="AL647">
        <v>1.1999999999999999E-3</v>
      </c>
      <c r="AM647">
        <v>1.9199999999999998E-2</v>
      </c>
      <c r="AN647">
        <v>1E-3</v>
      </c>
      <c r="AO647">
        <v>1.1887000000000001</v>
      </c>
      <c r="AP647">
        <v>5.3E-3</v>
      </c>
      <c r="AQ647">
        <v>6.9999999999999999E-4</v>
      </c>
      <c r="AR647">
        <v>1E-4</v>
      </c>
      <c r="AS647">
        <v>2E-3</v>
      </c>
      <c r="AT647">
        <v>2.0000000000000001E-4</v>
      </c>
      <c r="AU647">
        <v>5.9999999999999995E-4</v>
      </c>
      <c r="AV647">
        <v>2.9999999999999997E-4</v>
      </c>
      <c r="AW647">
        <v>2.3E-3</v>
      </c>
      <c r="AX647">
        <v>2.0000000000000001E-4</v>
      </c>
      <c r="AY647">
        <v>1.4E-3</v>
      </c>
      <c r="AZ647">
        <v>2.0000000000000001E-4</v>
      </c>
      <c r="BA647">
        <v>6.9999999999999999E-4</v>
      </c>
      <c r="BB647">
        <v>1E-4</v>
      </c>
      <c r="BC647" t="s">
        <v>65</v>
      </c>
      <c r="BD647">
        <v>2.0000000000000001E-4</v>
      </c>
      <c r="BE647">
        <v>6.7999999999999996E-3</v>
      </c>
      <c r="BF647">
        <v>2.0000000000000001E-4</v>
      </c>
      <c r="BG647">
        <v>4.1599999999999998E-2</v>
      </c>
      <c r="BH647">
        <v>2.9999999999999997E-4</v>
      </c>
      <c r="BI647">
        <v>2.8E-3</v>
      </c>
      <c r="BJ647">
        <v>2.0000000000000001E-4</v>
      </c>
      <c r="BK647">
        <v>8.8000000000000005E-3</v>
      </c>
      <c r="BL647">
        <v>2.9999999999999997E-4</v>
      </c>
      <c r="BM647">
        <v>4.0000000000000002E-4</v>
      </c>
      <c r="BN647">
        <v>2.0000000000000001E-4</v>
      </c>
      <c r="BO647">
        <v>2.9999999999999997E-4</v>
      </c>
      <c r="BP647">
        <v>2.0000000000000001E-4</v>
      </c>
      <c r="BQ647">
        <v>5.33E-2</v>
      </c>
      <c r="BR647">
        <v>4.5999999999999999E-3</v>
      </c>
      <c r="BS647">
        <v>2.3999999999999998E-3</v>
      </c>
      <c r="BT647">
        <v>8.0000000000000004E-4</v>
      </c>
      <c r="BU647" t="s">
        <v>65</v>
      </c>
      <c r="BV647">
        <v>5.0000000000000001E-4</v>
      </c>
      <c r="BW647" t="s">
        <v>65</v>
      </c>
      <c r="BX647">
        <v>4.0000000000000002E-4</v>
      </c>
      <c r="BY647" t="s">
        <v>181</v>
      </c>
    </row>
    <row r="648" spans="1:77" x14ac:dyDescent="0.25">
      <c r="A648">
        <v>2000</v>
      </c>
      <c r="B648" s="1">
        <v>44299.463888888888</v>
      </c>
      <c r="C648" t="s">
        <v>99</v>
      </c>
      <c r="D648" t="s">
        <v>75</v>
      </c>
      <c r="E648">
        <v>11162.87</v>
      </c>
      <c r="F648" t="s">
        <v>70</v>
      </c>
      <c r="G648" t="s">
        <v>67</v>
      </c>
      <c r="H648" t="s">
        <v>179</v>
      </c>
      <c r="I648" t="s">
        <v>180</v>
      </c>
      <c r="J648">
        <v>270</v>
      </c>
      <c r="L648">
        <v>0</v>
      </c>
      <c r="N648">
        <v>0</v>
      </c>
      <c r="P648">
        <v>0</v>
      </c>
      <c r="Q648">
        <v>0.26889999999999997</v>
      </c>
      <c r="R648">
        <v>0.1313</v>
      </c>
      <c r="S648">
        <v>0.57569999999999999</v>
      </c>
      <c r="T648">
        <v>9.6199999999999994E-2</v>
      </c>
      <c r="U648">
        <v>2.8317000000000001</v>
      </c>
      <c r="V648">
        <v>3.3300000000000003E-2</v>
      </c>
      <c r="W648">
        <v>12.2342</v>
      </c>
      <c r="X648">
        <v>3.39E-2</v>
      </c>
      <c r="Y648">
        <v>0.1303</v>
      </c>
      <c r="Z648">
        <v>5.4999999999999997E-3</v>
      </c>
      <c r="AA648">
        <v>1.8098000000000001</v>
      </c>
      <c r="AB648">
        <v>6.7999999999999996E-3</v>
      </c>
      <c r="AC648">
        <v>1.2907</v>
      </c>
      <c r="AD648">
        <v>4.3E-3</v>
      </c>
      <c r="AE648">
        <v>12.5085</v>
      </c>
      <c r="AF648">
        <v>1.0800000000000001E-2</v>
      </c>
      <c r="AG648">
        <v>9.4299999999999995E-2</v>
      </c>
      <c r="AH648">
        <v>1.1000000000000001E-3</v>
      </c>
      <c r="AI648">
        <v>1.4E-3</v>
      </c>
      <c r="AJ648">
        <v>8.0000000000000004E-4</v>
      </c>
      <c r="AK648" t="s">
        <v>65</v>
      </c>
      <c r="AL648">
        <v>1.1999999999999999E-3</v>
      </c>
      <c r="AM648">
        <v>2.1999999999999999E-2</v>
      </c>
      <c r="AN648">
        <v>1.1000000000000001E-3</v>
      </c>
      <c r="AO648">
        <v>0.90449999999999997</v>
      </c>
      <c r="AP648">
        <v>4.7000000000000002E-3</v>
      </c>
      <c r="AQ648">
        <v>5.0000000000000001E-4</v>
      </c>
      <c r="AR648">
        <v>1E-4</v>
      </c>
      <c r="AS648">
        <v>1.8E-3</v>
      </c>
      <c r="AT648">
        <v>2.0000000000000001E-4</v>
      </c>
      <c r="AU648" t="s">
        <v>65</v>
      </c>
      <c r="AV648">
        <v>2.9999999999999997E-4</v>
      </c>
      <c r="AW648">
        <v>1.1000000000000001E-3</v>
      </c>
      <c r="AX648">
        <v>2.0000000000000001E-4</v>
      </c>
      <c r="AY648">
        <v>1.1999999999999999E-3</v>
      </c>
      <c r="AZ648">
        <v>2.0000000000000001E-4</v>
      </c>
      <c r="BA648">
        <v>6.9999999999999999E-4</v>
      </c>
      <c r="BB648">
        <v>1E-4</v>
      </c>
      <c r="BC648" t="s">
        <v>65</v>
      </c>
      <c r="BD648">
        <v>2.0000000000000001E-4</v>
      </c>
      <c r="BE648">
        <v>5.0000000000000001E-3</v>
      </c>
      <c r="BF648">
        <v>2.0000000000000001E-4</v>
      </c>
      <c r="BG648">
        <v>3.7499999999999999E-2</v>
      </c>
      <c r="BH648">
        <v>2.9999999999999997E-4</v>
      </c>
      <c r="BI648">
        <v>2.5999999999999999E-3</v>
      </c>
      <c r="BJ648">
        <v>2.0000000000000001E-4</v>
      </c>
      <c r="BK648">
        <v>2.0299999999999999E-2</v>
      </c>
      <c r="BL648">
        <v>2.9999999999999997E-4</v>
      </c>
      <c r="BM648">
        <v>4.0000000000000002E-4</v>
      </c>
      <c r="BN648">
        <v>2.0000000000000001E-4</v>
      </c>
      <c r="BO648">
        <v>8.9999999999999998E-4</v>
      </c>
      <c r="BP648">
        <v>2.0000000000000001E-4</v>
      </c>
      <c r="BQ648">
        <v>4.0500000000000001E-2</v>
      </c>
      <c r="BR648">
        <v>4.4999999999999997E-3</v>
      </c>
      <c r="BS648">
        <v>8.9999999999999998E-4</v>
      </c>
      <c r="BT648">
        <v>8.0000000000000004E-4</v>
      </c>
      <c r="BU648" t="s">
        <v>65</v>
      </c>
      <c r="BV648">
        <v>5.0000000000000001E-4</v>
      </c>
      <c r="BW648" t="s">
        <v>65</v>
      </c>
      <c r="BX648">
        <v>4.0000000000000002E-4</v>
      </c>
      <c r="BY648" t="s">
        <v>181</v>
      </c>
    </row>
    <row r="649" spans="1:77" x14ac:dyDescent="0.25">
      <c r="A649">
        <v>2001</v>
      </c>
      <c r="B649" s="1">
        <v>44299.468055555553</v>
      </c>
      <c r="C649" t="s">
        <v>99</v>
      </c>
      <c r="D649" t="s">
        <v>75</v>
      </c>
      <c r="E649">
        <v>11162.9</v>
      </c>
      <c r="F649" t="s">
        <v>70</v>
      </c>
      <c r="G649" t="s">
        <v>67</v>
      </c>
      <c r="H649" t="s">
        <v>179</v>
      </c>
      <c r="I649" t="s">
        <v>180</v>
      </c>
      <c r="J649">
        <v>270</v>
      </c>
      <c r="L649">
        <v>0</v>
      </c>
      <c r="N649">
        <v>0</v>
      </c>
      <c r="P649">
        <v>0</v>
      </c>
      <c r="Q649" t="s">
        <v>65</v>
      </c>
      <c r="R649">
        <v>0.13270000000000001</v>
      </c>
      <c r="S649">
        <v>1.171</v>
      </c>
      <c r="T649">
        <v>0.1148</v>
      </c>
      <c r="U649">
        <v>4.4740000000000002</v>
      </c>
      <c r="V649">
        <v>4.0300000000000002E-2</v>
      </c>
      <c r="W649">
        <v>13.7882</v>
      </c>
      <c r="X649">
        <v>3.5499999999999997E-2</v>
      </c>
      <c r="Y649">
        <v>5.8299999999999998E-2</v>
      </c>
      <c r="Z649">
        <v>4.3E-3</v>
      </c>
      <c r="AA649">
        <v>3.9278</v>
      </c>
      <c r="AB649">
        <v>1.01E-2</v>
      </c>
      <c r="AC649">
        <v>2.5893000000000002</v>
      </c>
      <c r="AD649">
        <v>6.1000000000000004E-3</v>
      </c>
      <c r="AE649">
        <v>4.8223000000000003</v>
      </c>
      <c r="AF649">
        <v>7.0000000000000001E-3</v>
      </c>
      <c r="AG649">
        <v>0.29170000000000001</v>
      </c>
      <c r="AH649">
        <v>1.5E-3</v>
      </c>
      <c r="AI649">
        <v>7.1999999999999998E-3</v>
      </c>
      <c r="AJ649">
        <v>8.0000000000000004E-4</v>
      </c>
      <c r="AK649">
        <v>5.0000000000000001E-3</v>
      </c>
      <c r="AL649">
        <v>1.2999999999999999E-3</v>
      </c>
      <c r="AM649">
        <v>2.4799999999999999E-2</v>
      </c>
      <c r="AN649">
        <v>1.1000000000000001E-3</v>
      </c>
      <c r="AO649">
        <v>3.0831</v>
      </c>
      <c r="AP649">
        <v>8.2000000000000007E-3</v>
      </c>
      <c r="AQ649">
        <v>1.6999999999999999E-3</v>
      </c>
      <c r="AR649">
        <v>1E-4</v>
      </c>
      <c r="AS649">
        <v>3.0000000000000001E-3</v>
      </c>
      <c r="AT649">
        <v>2.0000000000000001E-4</v>
      </c>
      <c r="AU649">
        <v>1.6000000000000001E-3</v>
      </c>
      <c r="AV649">
        <v>2.9999999999999997E-4</v>
      </c>
      <c r="AW649">
        <v>4.1000000000000003E-3</v>
      </c>
      <c r="AX649">
        <v>2.0000000000000001E-4</v>
      </c>
      <c r="AY649">
        <v>2.5000000000000001E-3</v>
      </c>
      <c r="AZ649">
        <v>2.0000000000000001E-4</v>
      </c>
      <c r="BA649">
        <v>1.1000000000000001E-3</v>
      </c>
      <c r="BB649">
        <v>1E-4</v>
      </c>
      <c r="BC649" t="s">
        <v>65</v>
      </c>
      <c r="BD649">
        <v>2.0000000000000001E-4</v>
      </c>
      <c r="BE649">
        <v>1.26E-2</v>
      </c>
      <c r="BF649">
        <v>2.0000000000000001E-4</v>
      </c>
      <c r="BG649">
        <v>4.1700000000000001E-2</v>
      </c>
      <c r="BH649">
        <v>2.9999999999999997E-4</v>
      </c>
      <c r="BI649">
        <v>2.5000000000000001E-3</v>
      </c>
      <c r="BJ649">
        <v>2.0000000000000001E-4</v>
      </c>
      <c r="BK649">
        <v>1.5599999999999999E-2</v>
      </c>
      <c r="BL649">
        <v>2.9999999999999997E-4</v>
      </c>
      <c r="BM649">
        <v>8.0000000000000004E-4</v>
      </c>
      <c r="BN649">
        <v>2.0000000000000001E-4</v>
      </c>
      <c r="BO649">
        <v>8.0000000000000004E-4</v>
      </c>
      <c r="BP649">
        <v>2.0000000000000001E-4</v>
      </c>
      <c r="BQ649">
        <v>6.1800000000000001E-2</v>
      </c>
      <c r="BR649">
        <v>4.7000000000000002E-3</v>
      </c>
      <c r="BS649">
        <v>2.7000000000000001E-3</v>
      </c>
      <c r="BT649">
        <v>8.0000000000000004E-4</v>
      </c>
      <c r="BU649" t="s">
        <v>65</v>
      </c>
      <c r="BV649">
        <v>5.0000000000000001E-4</v>
      </c>
      <c r="BW649">
        <v>8.9999999999999998E-4</v>
      </c>
      <c r="BX649">
        <v>4.0000000000000002E-4</v>
      </c>
      <c r="BY649" t="s">
        <v>181</v>
      </c>
    </row>
    <row r="650" spans="1:77" x14ac:dyDescent="0.25">
      <c r="A650">
        <v>2002</v>
      </c>
      <c r="B650" s="1">
        <v>44299.473611111112</v>
      </c>
      <c r="C650" t="s">
        <v>99</v>
      </c>
      <c r="D650" t="s">
        <v>75</v>
      </c>
      <c r="E650">
        <v>11162.93</v>
      </c>
      <c r="F650" t="s">
        <v>70</v>
      </c>
      <c r="G650" t="s">
        <v>67</v>
      </c>
      <c r="H650" t="s">
        <v>179</v>
      </c>
      <c r="I650" t="s">
        <v>180</v>
      </c>
      <c r="J650">
        <v>270</v>
      </c>
      <c r="L650">
        <v>0</v>
      </c>
      <c r="N650">
        <v>0</v>
      </c>
      <c r="P650">
        <v>0</v>
      </c>
      <c r="Q650">
        <v>0.13750000000000001</v>
      </c>
      <c r="R650">
        <v>0.13730000000000001</v>
      </c>
      <c r="S650">
        <v>1.2072000000000001</v>
      </c>
      <c r="T650">
        <v>0.1133</v>
      </c>
      <c r="U650">
        <v>3.1901000000000002</v>
      </c>
      <c r="V650">
        <v>3.6400000000000002E-2</v>
      </c>
      <c r="W650">
        <v>14.955500000000001</v>
      </c>
      <c r="X650">
        <v>3.8699999999999998E-2</v>
      </c>
      <c r="Y650">
        <v>0.17960000000000001</v>
      </c>
      <c r="Z650">
        <v>6.1000000000000004E-3</v>
      </c>
      <c r="AA650">
        <v>2.0882999999999998</v>
      </c>
      <c r="AB650">
        <v>7.4000000000000003E-3</v>
      </c>
      <c r="AC650">
        <v>1.4218</v>
      </c>
      <c r="AD650">
        <v>4.5999999999999999E-3</v>
      </c>
      <c r="AE650">
        <v>11.820399999999999</v>
      </c>
      <c r="AF650">
        <v>1.0699999999999999E-2</v>
      </c>
      <c r="AG650">
        <v>0.1082</v>
      </c>
      <c r="AH650">
        <v>1.1999999999999999E-3</v>
      </c>
      <c r="AI650" t="s">
        <v>65</v>
      </c>
      <c r="AJ650">
        <v>8.9999999999999998E-4</v>
      </c>
      <c r="AK650" t="s">
        <v>65</v>
      </c>
      <c r="AL650">
        <v>1.2999999999999999E-3</v>
      </c>
      <c r="AM650">
        <v>5.0599999999999999E-2</v>
      </c>
      <c r="AN650">
        <v>1.6000000000000001E-3</v>
      </c>
      <c r="AO650">
        <v>1.9227000000000001</v>
      </c>
      <c r="AP650">
        <v>6.7999999999999996E-3</v>
      </c>
      <c r="AQ650">
        <v>1.1999999999999999E-3</v>
      </c>
      <c r="AR650">
        <v>1E-4</v>
      </c>
      <c r="AS650">
        <v>2E-3</v>
      </c>
      <c r="AT650">
        <v>2.0000000000000001E-4</v>
      </c>
      <c r="AU650">
        <v>5.9999999999999995E-4</v>
      </c>
      <c r="AV650">
        <v>2.9999999999999997E-4</v>
      </c>
      <c r="AW650">
        <v>1.9E-3</v>
      </c>
      <c r="AX650">
        <v>2.0000000000000001E-4</v>
      </c>
      <c r="AY650">
        <v>1.1000000000000001E-3</v>
      </c>
      <c r="AZ650">
        <v>2.0000000000000001E-4</v>
      </c>
      <c r="BA650">
        <v>8.9999999999999998E-4</v>
      </c>
      <c r="BB650">
        <v>1E-4</v>
      </c>
      <c r="BC650" t="s">
        <v>65</v>
      </c>
      <c r="BD650">
        <v>2.0000000000000001E-4</v>
      </c>
      <c r="BE650">
        <v>5.1000000000000004E-3</v>
      </c>
      <c r="BF650">
        <v>2.0000000000000001E-4</v>
      </c>
      <c r="BG650">
        <v>3.6200000000000003E-2</v>
      </c>
      <c r="BH650">
        <v>2.9999999999999997E-4</v>
      </c>
      <c r="BI650">
        <v>2.7000000000000001E-3</v>
      </c>
      <c r="BJ650">
        <v>2.0000000000000001E-4</v>
      </c>
      <c r="BK650">
        <v>1.8100000000000002E-2</v>
      </c>
      <c r="BL650">
        <v>2.9999999999999997E-4</v>
      </c>
      <c r="BM650">
        <v>5.9999999999999995E-4</v>
      </c>
      <c r="BN650">
        <v>2.0000000000000001E-4</v>
      </c>
      <c r="BO650">
        <v>5.9999999999999995E-4</v>
      </c>
      <c r="BP650">
        <v>2.0000000000000001E-4</v>
      </c>
      <c r="BQ650">
        <v>5.8900000000000001E-2</v>
      </c>
      <c r="BR650">
        <v>4.5999999999999999E-3</v>
      </c>
      <c r="BS650">
        <v>1.9E-3</v>
      </c>
      <c r="BT650">
        <v>8.0000000000000004E-4</v>
      </c>
      <c r="BU650" t="s">
        <v>65</v>
      </c>
      <c r="BV650">
        <v>5.0000000000000001E-4</v>
      </c>
      <c r="BW650" t="s">
        <v>65</v>
      </c>
      <c r="BX650">
        <v>4.0000000000000002E-4</v>
      </c>
      <c r="BY650" t="s">
        <v>181</v>
      </c>
    </row>
    <row r="651" spans="1:77" x14ac:dyDescent="0.25">
      <c r="A651">
        <v>2003</v>
      </c>
      <c r="B651" s="1">
        <v>44299.477083333331</v>
      </c>
      <c r="C651" t="s">
        <v>99</v>
      </c>
      <c r="D651" t="s">
        <v>75</v>
      </c>
      <c r="E651">
        <v>11162.96</v>
      </c>
      <c r="F651" t="s">
        <v>70</v>
      </c>
      <c r="G651" t="s">
        <v>67</v>
      </c>
      <c r="H651" t="s">
        <v>179</v>
      </c>
      <c r="I651" t="s">
        <v>180</v>
      </c>
      <c r="J651">
        <v>270</v>
      </c>
      <c r="L651">
        <v>0</v>
      </c>
      <c r="N651">
        <v>0</v>
      </c>
      <c r="P651">
        <v>0</v>
      </c>
      <c r="Q651">
        <v>0.26579999999999998</v>
      </c>
      <c r="R651">
        <v>0.1389</v>
      </c>
      <c r="S651">
        <v>0.69310000000000005</v>
      </c>
      <c r="T651">
        <v>0.104</v>
      </c>
      <c r="U651">
        <v>2.9843000000000002</v>
      </c>
      <c r="V651">
        <v>3.5000000000000003E-2</v>
      </c>
      <c r="W651">
        <v>13.548299999999999</v>
      </c>
      <c r="X651">
        <v>3.6700000000000003E-2</v>
      </c>
      <c r="Y651">
        <v>0.15190000000000001</v>
      </c>
      <c r="Z651">
        <v>6.1999999999999998E-3</v>
      </c>
      <c r="AA651">
        <v>1.5813999999999999</v>
      </c>
      <c r="AB651">
        <v>6.4999999999999997E-3</v>
      </c>
      <c r="AC651">
        <v>1.1847000000000001</v>
      </c>
      <c r="AD651">
        <v>4.1999999999999997E-3</v>
      </c>
      <c r="AE651">
        <v>15.4831</v>
      </c>
      <c r="AF651">
        <v>1.2200000000000001E-2</v>
      </c>
      <c r="AG651">
        <v>7.22E-2</v>
      </c>
      <c r="AH651">
        <v>1.1000000000000001E-3</v>
      </c>
      <c r="AI651" t="s">
        <v>65</v>
      </c>
      <c r="AJ651">
        <v>8.9999999999999998E-4</v>
      </c>
      <c r="AK651" t="s">
        <v>65</v>
      </c>
      <c r="AL651">
        <v>1.2999999999999999E-3</v>
      </c>
      <c r="AM651">
        <v>4.2900000000000001E-2</v>
      </c>
      <c r="AN651">
        <v>1.5E-3</v>
      </c>
      <c r="AO651">
        <v>0.79810000000000003</v>
      </c>
      <c r="AP651">
        <v>4.4999999999999997E-3</v>
      </c>
      <c r="AQ651">
        <v>5.0000000000000001E-4</v>
      </c>
      <c r="AR651">
        <v>1E-4</v>
      </c>
      <c r="AS651">
        <v>1.5E-3</v>
      </c>
      <c r="AT651">
        <v>2.0000000000000001E-4</v>
      </c>
      <c r="AU651">
        <v>2.9999999999999997E-4</v>
      </c>
      <c r="AV651">
        <v>2.9999999999999997E-4</v>
      </c>
      <c r="AW651">
        <v>2.0999999999999999E-3</v>
      </c>
      <c r="AX651">
        <v>2.0000000000000001E-4</v>
      </c>
      <c r="AY651">
        <v>8.9999999999999998E-4</v>
      </c>
      <c r="AZ651">
        <v>2.0000000000000001E-4</v>
      </c>
      <c r="BA651">
        <v>5.0000000000000001E-4</v>
      </c>
      <c r="BB651">
        <v>1E-4</v>
      </c>
      <c r="BC651" t="s">
        <v>65</v>
      </c>
      <c r="BD651">
        <v>2.0000000000000001E-4</v>
      </c>
      <c r="BE651">
        <v>3.7000000000000002E-3</v>
      </c>
      <c r="BF651">
        <v>2.0000000000000001E-4</v>
      </c>
      <c r="BG651">
        <v>3.8100000000000002E-2</v>
      </c>
      <c r="BH651">
        <v>2.9999999999999997E-4</v>
      </c>
      <c r="BI651">
        <v>2.0999999999999999E-3</v>
      </c>
      <c r="BJ651">
        <v>2.0000000000000001E-4</v>
      </c>
      <c r="BK651">
        <v>1.11E-2</v>
      </c>
      <c r="BL651">
        <v>2.9999999999999997E-4</v>
      </c>
      <c r="BM651">
        <v>2.0000000000000001E-4</v>
      </c>
      <c r="BN651">
        <v>2.0000000000000001E-4</v>
      </c>
      <c r="BO651">
        <v>4.0000000000000002E-4</v>
      </c>
      <c r="BP651">
        <v>2.0000000000000001E-4</v>
      </c>
      <c r="BQ651">
        <v>4.0899999999999999E-2</v>
      </c>
      <c r="BR651">
        <v>4.4000000000000003E-3</v>
      </c>
      <c r="BS651">
        <v>2.0999999999999999E-3</v>
      </c>
      <c r="BT651">
        <v>8.0000000000000004E-4</v>
      </c>
      <c r="BU651" t="s">
        <v>65</v>
      </c>
      <c r="BV651">
        <v>4.0000000000000002E-4</v>
      </c>
      <c r="BW651" t="s">
        <v>65</v>
      </c>
      <c r="BX651">
        <v>4.0000000000000002E-4</v>
      </c>
      <c r="BY651" t="s">
        <v>181</v>
      </c>
    </row>
    <row r="652" spans="1:77" x14ac:dyDescent="0.25">
      <c r="A652">
        <v>2004</v>
      </c>
      <c r="B652" s="1">
        <v>44299.480555555558</v>
      </c>
      <c r="C652" t="s">
        <v>99</v>
      </c>
      <c r="D652" t="s">
        <v>75</v>
      </c>
      <c r="E652">
        <v>11162.99</v>
      </c>
      <c r="F652" t="s">
        <v>70</v>
      </c>
      <c r="G652" t="s">
        <v>67</v>
      </c>
      <c r="H652" t="s">
        <v>179</v>
      </c>
      <c r="I652" t="s">
        <v>180</v>
      </c>
      <c r="J652">
        <v>270</v>
      </c>
      <c r="L652">
        <v>0</v>
      </c>
      <c r="N652">
        <v>0</v>
      </c>
      <c r="P652">
        <v>0</v>
      </c>
      <c r="Q652">
        <v>0.1915</v>
      </c>
      <c r="R652">
        <v>0.1366</v>
      </c>
      <c r="S652">
        <v>0.79120000000000001</v>
      </c>
      <c r="T652">
        <v>0.106</v>
      </c>
      <c r="U652">
        <v>3.4077999999999999</v>
      </c>
      <c r="V652">
        <v>3.6900000000000002E-2</v>
      </c>
      <c r="W652">
        <v>15.3596</v>
      </c>
      <c r="X652">
        <v>3.8600000000000002E-2</v>
      </c>
      <c r="Y652">
        <v>9.6000000000000002E-2</v>
      </c>
      <c r="Z652">
        <v>5.7000000000000002E-3</v>
      </c>
      <c r="AA652">
        <v>2.1745999999999999</v>
      </c>
      <c r="AB652">
        <v>7.6E-3</v>
      </c>
      <c r="AC652">
        <v>1.5521</v>
      </c>
      <c r="AD652">
        <v>4.7999999999999996E-3</v>
      </c>
      <c r="AE652">
        <v>11.436199999999999</v>
      </c>
      <c r="AF652">
        <v>1.06E-2</v>
      </c>
      <c r="AG652">
        <v>0.21129999999999999</v>
      </c>
      <c r="AH652">
        <v>1.5E-3</v>
      </c>
      <c r="AI652">
        <v>1E-3</v>
      </c>
      <c r="AJ652">
        <v>8.9999999999999998E-4</v>
      </c>
      <c r="AK652">
        <v>2.8E-3</v>
      </c>
      <c r="AL652">
        <v>1.4E-3</v>
      </c>
      <c r="AM652">
        <v>4.7100000000000003E-2</v>
      </c>
      <c r="AN652">
        <v>1.5E-3</v>
      </c>
      <c r="AO652">
        <v>1.8241000000000001</v>
      </c>
      <c r="AP652">
        <v>6.6E-3</v>
      </c>
      <c r="AQ652">
        <v>1.1999999999999999E-3</v>
      </c>
      <c r="AR652">
        <v>1E-4</v>
      </c>
      <c r="AS652">
        <v>2E-3</v>
      </c>
      <c r="AT652">
        <v>2.0000000000000001E-4</v>
      </c>
      <c r="AU652">
        <v>8.0000000000000004E-4</v>
      </c>
      <c r="AV652">
        <v>2.9999999999999997E-4</v>
      </c>
      <c r="AW652">
        <v>2.3999999999999998E-3</v>
      </c>
      <c r="AX652">
        <v>2.0000000000000001E-4</v>
      </c>
      <c r="AY652">
        <v>1.2999999999999999E-3</v>
      </c>
      <c r="AZ652">
        <v>2.0000000000000001E-4</v>
      </c>
      <c r="BA652">
        <v>1E-3</v>
      </c>
      <c r="BB652">
        <v>1E-4</v>
      </c>
      <c r="BC652" t="s">
        <v>65</v>
      </c>
      <c r="BD652">
        <v>2.0000000000000001E-4</v>
      </c>
      <c r="BE652">
        <v>6.4999999999999997E-3</v>
      </c>
      <c r="BF652">
        <v>2.0000000000000001E-4</v>
      </c>
      <c r="BG652">
        <v>3.9199999999999999E-2</v>
      </c>
      <c r="BH652">
        <v>2.9999999999999997E-4</v>
      </c>
      <c r="BI652">
        <v>2.5999999999999999E-3</v>
      </c>
      <c r="BJ652">
        <v>2.0000000000000001E-4</v>
      </c>
      <c r="BK652">
        <v>2.06E-2</v>
      </c>
      <c r="BL652">
        <v>2.9999999999999997E-4</v>
      </c>
      <c r="BM652">
        <v>6.9999999999999999E-4</v>
      </c>
      <c r="BN652">
        <v>2.0000000000000001E-4</v>
      </c>
      <c r="BO652">
        <v>1.1000000000000001E-3</v>
      </c>
      <c r="BP652">
        <v>2.0000000000000001E-4</v>
      </c>
      <c r="BQ652">
        <v>4.3499999999999997E-2</v>
      </c>
      <c r="BR652">
        <v>4.4000000000000003E-3</v>
      </c>
      <c r="BS652">
        <v>1.8E-3</v>
      </c>
      <c r="BT652">
        <v>8.0000000000000004E-4</v>
      </c>
      <c r="BU652" t="s">
        <v>65</v>
      </c>
      <c r="BV652">
        <v>5.0000000000000001E-4</v>
      </c>
      <c r="BW652" t="s">
        <v>65</v>
      </c>
      <c r="BX652">
        <v>4.0000000000000002E-4</v>
      </c>
      <c r="BY652" t="s">
        <v>181</v>
      </c>
    </row>
    <row r="653" spans="1:77" x14ac:dyDescent="0.25">
      <c r="A653">
        <v>2005</v>
      </c>
      <c r="B653" s="1">
        <v>44299.484027777777</v>
      </c>
      <c r="C653" t="s">
        <v>99</v>
      </c>
      <c r="D653" t="s">
        <v>75</v>
      </c>
      <c r="E653">
        <v>11163.02</v>
      </c>
      <c r="F653" t="s">
        <v>70</v>
      </c>
      <c r="G653" t="s">
        <v>67</v>
      </c>
      <c r="H653" t="s">
        <v>179</v>
      </c>
      <c r="I653" t="s">
        <v>180</v>
      </c>
      <c r="J653">
        <v>270</v>
      </c>
      <c r="L653">
        <v>0</v>
      </c>
      <c r="N653">
        <v>0</v>
      </c>
      <c r="P653">
        <v>0</v>
      </c>
      <c r="Q653" t="s">
        <v>65</v>
      </c>
      <c r="R653">
        <v>0.13750000000000001</v>
      </c>
      <c r="S653">
        <v>1.2633000000000001</v>
      </c>
      <c r="T653">
        <v>0.1201</v>
      </c>
      <c r="U653">
        <v>4.1858000000000004</v>
      </c>
      <c r="V653">
        <v>3.9899999999999998E-2</v>
      </c>
      <c r="W653">
        <v>13.354699999999999</v>
      </c>
      <c r="X653">
        <v>3.5099999999999999E-2</v>
      </c>
      <c r="Y653">
        <v>6.2600000000000003E-2</v>
      </c>
      <c r="Z653">
        <v>4.4999999999999997E-3</v>
      </c>
      <c r="AA653">
        <v>4.4808000000000003</v>
      </c>
      <c r="AB653">
        <v>1.0800000000000001E-2</v>
      </c>
      <c r="AC653">
        <v>2.4028999999999998</v>
      </c>
      <c r="AD653">
        <v>5.8999999999999999E-3</v>
      </c>
      <c r="AE653">
        <v>5.3438999999999997</v>
      </c>
      <c r="AF653">
        <v>7.4999999999999997E-3</v>
      </c>
      <c r="AG653">
        <v>0.37480000000000002</v>
      </c>
      <c r="AH653">
        <v>1.6000000000000001E-3</v>
      </c>
      <c r="AI653">
        <v>4.7000000000000002E-3</v>
      </c>
      <c r="AJ653">
        <v>8.9999999999999998E-4</v>
      </c>
      <c r="AK653">
        <v>7.4999999999999997E-3</v>
      </c>
      <c r="AL653">
        <v>1.4E-3</v>
      </c>
      <c r="AM653">
        <v>3.1099999999999999E-2</v>
      </c>
      <c r="AN653">
        <v>1.1999999999999999E-3</v>
      </c>
      <c r="AO653">
        <v>3.4447000000000001</v>
      </c>
      <c r="AP653">
        <v>8.8000000000000005E-3</v>
      </c>
      <c r="AQ653">
        <v>2.0999999999999999E-3</v>
      </c>
      <c r="AR653">
        <v>1E-4</v>
      </c>
      <c r="AS653">
        <v>3.0999999999999999E-3</v>
      </c>
      <c r="AT653">
        <v>2.0000000000000001E-4</v>
      </c>
      <c r="AU653">
        <v>1.6999999999999999E-3</v>
      </c>
      <c r="AV653">
        <v>2.9999999999999997E-4</v>
      </c>
      <c r="AW653">
        <v>4.0000000000000001E-3</v>
      </c>
      <c r="AX653">
        <v>2.0000000000000001E-4</v>
      </c>
      <c r="AY653">
        <v>2.7000000000000001E-3</v>
      </c>
      <c r="AZ653">
        <v>2.0000000000000001E-4</v>
      </c>
      <c r="BA653">
        <v>1.6999999999999999E-3</v>
      </c>
      <c r="BB653">
        <v>2.0000000000000001E-4</v>
      </c>
      <c r="BC653" t="s">
        <v>65</v>
      </c>
      <c r="BD653">
        <v>2.0000000000000001E-4</v>
      </c>
      <c r="BE653">
        <v>1.24E-2</v>
      </c>
      <c r="BF653">
        <v>2.0000000000000001E-4</v>
      </c>
      <c r="BG653">
        <v>4.3400000000000001E-2</v>
      </c>
      <c r="BH653">
        <v>2.9999999999999997E-4</v>
      </c>
      <c r="BI653">
        <v>2.7000000000000001E-3</v>
      </c>
      <c r="BJ653">
        <v>2.0000000000000001E-4</v>
      </c>
      <c r="BK653">
        <v>2.3300000000000001E-2</v>
      </c>
      <c r="BL653">
        <v>2.9999999999999997E-4</v>
      </c>
      <c r="BM653">
        <v>8.9999999999999998E-4</v>
      </c>
      <c r="BN653">
        <v>2.0000000000000001E-4</v>
      </c>
      <c r="BO653">
        <v>1.1999999999999999E-3</v>
      </c>
      <c r="BP653">
        <v>2.0000000000000001E-4</v>
      </c>
      <c r="BQ653">
        <v>5.4699999999999999E-2</v>
      </c>
      <c r="BR653">
        <v>4.7999999999999996E-3</v>
      </c>
      <c r="BS653">
        <v>2.5999999999999999E-3</v>
      </c>
      <c r="BT653">
        <v>8.0000000000000004E-4</v>
      </c>
      <c r="BU653" t="s">
        <v>65</v>
      </c>
      <c r="BV653">
        <v>5.0000000000000001E-4</v>
      </c>
      <c r="BW653">
        <v>8.9999999999999998E-4</v>
      </c>
      <c r="BX653">
        <v>4.0000000000000002E-4</v>
      </c>
      <c r="BY653" t="s">
        <v>181</v>
      </c>
    </row>
    <row r="654" spans="1:77" x14ac:dyDescent="0.25">
      <c r="A654">
        <v>2006</v>
      </c>
      <c r="B654" s="1">
        <v>44299.487500000003</v>
      </c>
      <c r="C654" t="s">
        <v>99</v>
      </c>
      <c r="D654" t="s">
        <v>75</v>
      </c>
      <c r="E654">
        <v>11163.05</v>
      </c>
      <c r="F654" t="s">
        <v>70</v>
      </c>
      <c r="G654" t="s">
        <v>67</v>
      </c>
      <c r="H654" t="s">
        <v>179</v>
      </c>
      <c r="I654" t="s">
        <v>180</v>
      </c>
      <c r="J654">
        <v>270</v>
      </c>
      <c r="L654">
        <v>0</v>
      </c>
      <c r="N654">
        <v>0</v>
      </c>
      <c r="P654">
        <v>0</v>
      </c>
      <c r="Q654">
        <v>0.35709999999999997</v>
      </c>
      <c r="R654">
        <v>0.13550000000000001</v>
      </c>
      <c r="S654">
        <v>0.50970000000000004</v>
      </c>
      <c r="T654">
        <v>0.1024</v>
      </c>
      <c r="U654">
        <v>3.1215000000000002</v>
      </c>
      <c r="V654">
        <v>3.5799999999999998E-2</v>
      </c>
      <c r="W654">
        <v>13.567299999999999</v>
      </c>
      <c r="X654">
        <v>3.6999999999999998E-2</v>
      </c>
      <c r="Y654">
        <v>0.13819999999999999</v>
      </c>
      <c r="Z654">
        <v>6.4000000000000003E-3</v>
      </c>
      <c r="AA654">
        <v>1.2962</v>
      </c>
      <c r="AB654">
        <v>5.8999999999999999E-3</v>
      </c>
      <c r="AC654">
        <v>1.1640999999999999</v>
      </c>
      <c r="AD654">
        <v>4.1999999999999997E-3</v>
      </c>
      <c r="AE654">
        <v>17.064499999999999</v>
      </c>
      <c r="AF654">
        <v>1.2800000000000001E-2</v>
      </c>
      <c r="AG654">
        <v>5.74E-2</v>
      </c>
      <c r="AH654">
        <v>1.1000000000000001E-3</v>
      </c>
      <c r="AI654" t="s">
        <v>65</v>
      </c>
      <c r="AJ654">
        <v>8.9999999999999998E-4</v>
      </c>
      <c r="AK654" t="s">
        <v>65</v>
      </c>
      <c r="AL654">
        <v>1.2999999999999999E-3</v>
      </c>
      <c r="AM654">
        <v>2.2200000000000001E-2</v>
      </c>
      <c r="AN654">
        <v>1.1999999999999999E-3</v>
      </c>
      <c r="AO654">
        <v>0.55220000000000002</v>
      </c>
      <c r="AP654">
        <v>3.8E-3</v>
      </c>
      <c r="AQ654">
        <v>2.9999999999999997E-4</v>
      </c>
      <c r="AR654">
        <v>1E-4</v>
      </c>
      <c r="AS654">
        <v>1.2999999999999999E-3</v>
      </c>
      <c r="AT654">
        <v>1E-4</v>
      </c>
      <c r="AU654" t="s">
        <v>65</v>
      </c>
      <c r="AV654">
        <v>2.9999999999999997E-4</v>
      </c>
      <c r="AW654">
        <v>1.1000000000000001E-3</v>
      </c>
      <c r="AX654">
        <v>2.0000000000000001E-4</v>
      </c>
      <c r="AY654">
        <v>8.9999999999999998E-4</v>
      </c>
      <c r="AZ654">
        <v>2.0000000000000001E-4</v>
      </c>
      <c r="BA654">
        <v>5.9999999999999995E-4</v>
      </c>
      <c r="BB654">
        <v>1E-4</v>
      </c>
      <c r="BC654" t="s">
        <v>65</v>
      </c>
      <c r="BD654">
        <v>2.0000000000000001E-4</v>
      </c>
      <c r="BE654">
        <v>3.3E-3</v>
      </c>
      <c r="BF654">
        <v>2.0000000000000001E-4</v>
      </c>
      <c r="BG654">
        <v>3.6900000000000002E-2</v>
      </c>
      <c r="BH654">
        <v>2.9999999999999997E-4</v>
      </c>
      <c r="BI654">
        <v>2.2000000000000001E-3</v>
      </c>
      <c r="BJ654">
        <v>2.0000000000000001E-4</v>
      </c>
      <c r="BK654">
        <v>1.0800000000000001E-2</v>
      </c>
      <c r="BL654">
        <v>2.9999999999999997E-4</v>
      </c>
      <c r="BM654">
        <v>2.0000000000000001E-4</v>
      </c>
      <c r="BN654">
        <v>2.0000000000000001E-4</v>
      </c>
      <c r="BO654">
        <v>5.0000000000000001E-4</v>
      </c>
      <c r="BP654">
        <v>2.0000000000000001E-4</v>
      </c>
      <c r="BQ654">
        <v>4.3299999999999998E-2</v>
      </c>
      <c r="BR654">
        <v>4.4999999999999997E-3</v>
      </c>
      <c r="BS654">
        <v>1.5E-3</v>
      </c>
      <c r="BT654">
        <v>8.0000000000000004E-4</v>
      </c>
      <c r="BU654" t="s">
        <v>65</v>
      </c>
      <c r="BV654">
        <v>4.0000000000000002E-4</v>
      </c>
      <c r="BW654" t="s">
        <v>65</v>
      </c>
      <c r="BX654">
        <v>4.0000000000000002E-4</v>
      </c>
      <c r="BY654" t="s">
        <v>181</v>
      </c>
    </row>
    <row r="655" spans="1:77" x14ac:dyDescent="0.25">
      <c r="A655">
        <v>2007</v>
      </c>
      <c r="B655" s="1">
        <v>44299.491666666669</v>
      </c>
      <c r="C655" t="s">
        <v>99</v>
      </c>
      <c r="D655" t="s">
        <v>75</v>
      </c>
      <c r="E655">
        <v>11163.1</v>
      </c>
      <c r="F655" t="s">
        <v>70</v>
      </c>
      <c r="G655" t="s">
        <v>67</v>
      </c>
      <c r="H655" t="s">
        <v>179</v>
      </c>
      <c r="I655" t="s">
        <v>180</v>
      </c>
      <c r="J655">
        <v>270</v>
      </c>
      <c r="L655">
        <v>0</v>
      </c>
      <c r="N655">
        <v>0</v>
      </c>
      <c r="P655">
        <v>0</v>
      </c>
      <c r="Q655">
        <v>0.14680000000000001</v>
      </c>
      <c r="R655">
        <v>0.12820000000000001</v>
      </c>
      <c r="S655">
        <v>1.2040999999999999</v>
      </c>
      <c r="T655">
        <v>0.1065</v>
      </c>
      <c r="U655">
        <v>2.8378000000000001</v>
      </c>
      <c r="V655">
        <v>3.39E-2</v>
      </c>
      <c r="W655">
        <v>12.6897</v>
      </c>
      <c r="X655">
        <v>3.5000000000000003E-2</v>
      </c>
      <c r="Y655">
        <v>7.3999999999999996E-2</v>
      </c>
      <c r="Z655">
        <v>5.0000000000000001E-3</v>
      </c>
      <c r="AA655">
        <v>1.9440999999999999</v>
      </c>
      <c r="AB655">
        <v>7.1000000000000004E-3</v>
      </c>
      <c r="AC655">
        <v>1.452</v>
      </c>
      <c r="AD655">
        <v>4.5999999999999999E-3</v>
      </c>
      <c r="AE655">
        <v>9.3379999999999992</v>
      </c>
      <c r="AF655">
        <v>9.2999999999999992E-3</v>
      </c>
      <c r="AG655">
        <v>0.1135</v>
      </c>
      <c r="AH655">
        <v>1.1000000000000001E-3</v>
      </c>
      <c r="AI655" t="s">
        <v>65</v>
      </c>
      <c r="AJ655">
        <v>8.0000000000000004E-4</v>
      </c>
      <c r="AK655" t="s">
        <v>65</v>
      </c>
      <c r="AL655">
        <v>1.1999999999999999E-3</v>
      </c>
      <c r="AM655">
        <v>4.8399999999999999E-2</v>
      </c>
      <c r="AN655">
        <v>1.4E-3</v>
      </c>
      <c r="AO655">
        <v>2.0800999999999998</v>
      </c>
      <c r="AP655">
        <v>6.8999999999999999E-3</v>
      </c>
      <c r="AQ655">
        <v>1.1999999999999999E-3</v>
      </c>
      <c r="AR655">
        <v>1E-4</v>
      </c>
      <c r="AS655">
        <v>2.2000000000000001E-3</v>
      </c>
      <c r="AT655">
        <v>2.0000000000000001E-4</v>
      </c>
      <c r="AU655">
        <v>2.3999999999999998E-3</v>
      </c>
      <c r="AV655">
        <v>2.9999999999999997E-4</v>
      </c>
      <c r="AW655">
        <v>1.8E-3</v>
      </c>
      <c r="AX655">
        <v>2.0000000000000001E-4</v>
      </c>
      <c r="AY655">
        <v>1.4E-3</v>
      </c>
      <c r="AZ655">
        <v>2.0000000000000001E-4</v>
      </c>
      <c r="BA655">
        <v>8.9999999999999998E-4</v>
      </c>
      <c r="BB655">
        <v>1E-4</v>
      </c>
      <c r="BC655" t="s">
        <v>65</v>
      </c>
      <c r="BD655">
        <v>2.0000000000000001E-4</v>
      </c>
      <c r="BE655">
        <v>6.1999999999999998E-3</v>
      </c>
      <c r="BF655">
        <v>2.0000000000000001E-4</v>
      </c>
      <c r="BG655">
        <v>3.6900000000000002E-2</v>
      </c>
      <c r="BH655">
        <v>2.9999999999999997E-4</v>
      </c>
      <c r="BI655">
        <v>2.5999999999999999E-3</v>
      </c>
      <c r="BJ655">
        <v>2.0000000000000001E-4</v>
      </c>
      <c r="BK655">
        <v>1.52E-2</v>
      </c>
      <c r="BL655">
        <v>2.9999999999999997E-4</v>
      </c>
      <c r="BM655">
        <v>2.9999999999999997E-4</v>
      </c>
      <c r="BN655">
        <v>2.0000000000000001E-4</v>
      </c>
      <c r="BO655">
        <v>8.0000000000000004E-4</v>
      </c>
      <c r="BP655">
        <v>2.0000000000000001E-4</v>
      </c>
      <c r="BQ655">
        <v>4.99E-2</v>
      </c>
      <c r="BR655">
        <v>4.4999999999999997E-3</v>
      </c>
      <c r="BS655">
        <v>2.0999999999999999E-3</v>
      </c>
      <c r="BT655">
        <v>8.0000000000000004E-4</v>
      </c>
      <c r="BU655" t="s">
        <v>65</v>
      </c>
      <c r="BV655">
        <v>5.0000000000000001E-4</v>
      </c>
      <c r="BW655" t="s">
        <v>65</v>
      </c>
      <c r="BX655">
        <v>4.0000000000000002E-4</v>
      </c>
      <c r="BY655" t="s">
        <v>181</v>
      </c>
    </row>
    <row r="656" spans="1:77" x14ac:dyDescent="0.25">
      <c r="A656">
        <v>2008</v>
      </c>
      <c r="B656" s="1">
        <v>44299.495138888888</v>
      </c>
      <c r="C656" t="s">
        <v>99</v>
      </c>
      <c r="D656" t="s">
        <v>75</v>
      </c>
      <c r="E656">
        <v>11163.14</v>
      </c>
      <c r="F656" t="s">
        <v>70</v>
      </c>
      <c r="G656" t="s">
        <v>67</v>
      </c>
      <c r="H656" t="s">
        <v>179</v>
      </c>
      <c r="I656" t="s">
        <v>180</v>
      </c>
      <c r="J656">
        <v>270</v>
      </c>
      <c r="L656">
        <v>0</v>
      </c>
      <c r="N656">
        <v>0</v>
      </c>
      <c r="P656">
        <v>0</v>
      </c>
      <c r="Q656">
        <v>0.17760000000000001</v>
      </c>
      <c r="R656">
        <v>0.13689999999999999</v>
      </c>
      <c r="S656">
        <v>1.2830999999999999</v>
      </c>
      <c r="T656">
        <v>0.115</v>
      </c>
      <c r="U656">
        <v>2.5893000000000002</v>
      </c>
      <c r="V656">
        <v>3.32E-2</v>
      </c>
      <c r="W656">
        <v>12.853199999999999</v>
      </c>
      <c r="X656">
        <v>3.5099999999999999E-2</v>
      </c>
      <c r="Y656">
        <v>0.1181</v>
      </c>
      <c r="Z656">
        <v>5.3E-3</v>
      </c>
      <c r="AA656">
        <v>3.3262999999999998</v>
      </c>
      <c r="AB656">
        <v>9.1999999999999998E-3</v>
      </c>
      <c r="AC656">
        <v>1.2214</v>
      </c>
      <c r="AD656">
        <v>4.1999999999999997E-3</v>
      </c>
      <c r="AE656">
        <v>10.458600000000001</v>
      </c>
      <c r="AF656">
        <v>1.01E-2</v>
      </c>
      <c r="AG656">
        <v>0.1056</v>
      </c>
      <c r="AH656">
        <v>1.1999999999999999E-3</v>
      </c>
      <c r="AI656">
        <v>2.3999999999999998E-3</v>
      </c>
      <c r="AJ656">
        <v>8.0000000000000004E-4</v>
      </c>
      <c r="AK656" t="s">
        <v>65</v>
      </c>
      <c r="AL656">
        <v>1.2999999999999999E-3</v>
      </c>
      <c r="AM656">
        <v>5.3499999999999999E-2</v>
      </c>
      <c r="AN656">
        <v>1.5E-3</v>
      </c>
      <c r="AO656">
        <v>2.1379000000000001</v>
      </c>
      <c r="AP656">
        <v>7.1000000000000004E-3</v>
      </c>
      <c r="AQ656">
        <v>1.5E-3</v>
      </c>
      <c r="AR656">
        <v>1E-4</v>
      </c>
      <c r="AS656">
        <v>2E-3</v>
      </c>
      <c r="AT656">
        <v>2.0000000000000001E-4</v>
      </c>
      <c r="AU656">
        <v>5.9999999999999995E-4</v>
      </c>
      <c r="AV656">
        <v>2.9999999999999997E-4</v>
      </c>
      <c r="AW656">
        <v>1.5E-3</v>
      </c>
      <c r="AX656">
        <v>2.0000000000000001E-4</v>
      </c>
      <c r="AY656">
        <v>8.9999999999999998E-4</v>
      </c>
      <c r="AZ656">
        <v>2.0000000000000001E-4</v>
      </c>
      <c r="BA656">
        <v>8.9999999999999998E-4</v>
      </c>
      <c r="BB656">
        <v>1E-4</v>
      </c>
      <c r="BC656" t="s">
        <v>65</v>
      </c>
      <c r="BD656">
        <v>2.0000000000000001E-4</v>
      </c>
      <c r="BE656">
        <v>5.0000000000000001E-3</v>
      </c>
      <c r="BF656">
        <v>2.0000000000000001E-4</v>
      </c>
      <c r="BG656">
        <v>3.27E-2</v>
      </c>
      <c r="BH656">
        <v>2.9999999999999997E-4</v>
      </c>
      <c r="BI656">
        <v>2.8E-3</v>
      </c>
      <c r="BJ656">
        <v>2.0000000000000001E-4</v>
      </c>
      <c r="BK656">
        <v>2.23E-2</v>
      </c>
      <c r="BL656">
        <v>2.9999999999999997E-4</v>
      </c>
      <c r="BM656">
        <v>5.0000000000000001E-4</v>
      </c>
      <c r="BN656">
        <v>2.0000000000000001E-4</v>
      </c>
      <c r="BO656">
        <v>1.1000000000000001E-3</v>
      </c>
      <c r="BP656">
        <v>2.0000000000000001E-4</v>
      </c>
      <c r="BQ656">
        <v>5.9499999999999997E-2</v>
      </c>
      <c r="BR656">
        <v>4.5999999999999999E-3</v>
      </c>
      <c r="BS656">
        <v>2E-3</v>
      </c>
      <c r="BT656">
        <v>8.0000000000000004E-4</v>
      </c>
      <c r="BU656" t="s">
        <v>65</v>
      </c>
      <c r="BV656">
        <v>5.0000000000000001E-4</v>
      </c>
      <c r="BW656" t="s">
        <v>65</v>
      </c>
      <c r="BX656">
        <v>4.0000000000000002E-4</v>
      </c>
      <c r="BY656" t="s">
        <v>181</v>
      </c>
    </row>
    <row r="657" spans="1:77" x14ac:dyDescent="0.25">
      <c r="A657">
        <v>2009</v>
      </c>
      <c r="B657" s="1">
        <v>44299.5</v>
      </c>
      <c r="C657" t="s">
        <v>99</v>
      </c>
      <c r="D657" t="s">
        <v>75</v>
      </c>
      <c r="E657">
        <v>11163.17</v>
      </c>
      <c r="F657" t="s">
        <v>70</v>
      </c>
      <c r="G657" t="s">
        <v>67</v>
      </c>
      <c r="H657" t="s">
        <v>179</v>
      </c>
      <c r="I657" t="s">
        <v>180</v>
      </c>
      <c r="J657">
        <v>270</v>
      </c>
      <c r="L657">
        <v>0</v>
      </c>
      <c r="N657">
        <v>0</v>
      </c>
      <c r="P657">
        <v>0</v>
      </c>
      <c r="Q657">
        <v>0.37069999999999997</v>
      </c>
      <c r="R657">
        <v>0.13719999999999999</v>
      </c>
      <c r="S657">
        <v>0.58160000000000001</v>
      </c>
      <c r="T657">
        <v>0.1004</v>
      </c>
      <c r="U657">
        <v>2.5249000000000001</v>
      </c>
      <c r="V657">
        <v>3.2800000000000003E-2</v>
      </c>
      <c r="W657">
        <v>11.7148</v>
      </c>
      <c r="X657">
        <v>3.4200000000000001E-2</v>
      </c>
      <c r="Y657">
        <v>0.1221</v>
      </c>
      <c r="Z657">
        <v>6.0000000000000001E-3</v>
      </c>
      <c r="AA657">
        <v>1.5015000000000001</v>
      </c>
      <c r="AB657">
        <v>6.3E-3</v>
      </c>
      <c r="AC657">
        <v>1.0193000000000001</v>
      </c>
      <c r="AD657">
        <v>3.8999999999999998E-3</v>
      </c>
      <c r="AE657">
        <v>16.346399999999999</v>
      </c>
      <c r="AF657">
        <v>1.24E-2</v>
      </c>
      <c r="AG657">
        <v>4.7199999999999999E-2</v>
      </c>
      <c r="AH657">
        <v>1E-3</v>
      </c>
      <c r="AI657" t="s">
        <v>65</v>
      </c>
      <c r="AJ657">
        <v>8.0000000000000004E-4</v>
      </c>
      <c r="AK657" t="s">
        <v>65</v>
      </c>
      <c r="AL657">
        <v>1.1999999999999999E-3</v>
      </c>
      <c r="AM657">
        <v>2.8299999999999999E-2</v>
      </c>
      <c r="AN657">
        <v>1.2999999999999999E-3</v>
      </c>
      <c r="AO657">
        <v>0.6915</v>
      </c>
      <c r="AP657">
        <v>4.1999999999999997E-3</v>
      </c>
      <c r="AQ657">
        <v>4.0000000000000002E-4</v>
      </c>
      <c r="AR657">
        <v>1E-4</v>
      </c>
      <c r="AS657">
        <v>1.4E-3</v>
      </c>
      <c r="AT657">
        <v>2.0000000000000001E-4</v>
      </c>
      <c r="AU657" t="s">
        <v>65</v>
      </c>
      <c r="AV657">
        <v>2.9999999999999997E-4</v>
      </c>
      <c r="AW657">
        <v>8.9999999999999998E-4</v>
      </c>
      <c r="AX657">
        <v>2.0000000000000001E-4</v>
      </c>
      <c r="AY657">
        <v>1E-3</v>
      </c>
      <c r="AZ657">
        <v>2.0000000000000001E-4</v>
      </c>
      <c r="BA657">
        <v>5.9999999999999995E-4</v>
      </c>
      <c r="BB657">
        <v>1E-4</v>
      </c>
      <c r="BC657">
        <v>2.9999999999999997E-4</v>
      </c>
      <c r="BD657">
        <v>2.0000000000000001E-4</v>
      </c>
      <c r="BE657">
        <v>3.2000000000000002E-3</v>
      </c>
      <c r="BF657">
        <v>2.0000000000000001E-4</v>
      </c>
      <c r="BG657">
        <v>3.4299999999999997E-2</v>
      </c>
      <c r="BH657">
        <v>2.9999999999999997E-4</v>
      </c>
      <c r="BI657">
        <v>2.3999999999999998E-3</v>
      </c>
      <c r="BJ657">
        <v>2.0000000000000001E-4</v>
      </c>
      <c r="BK657">
        <v>5.3E-3</v>
      </c>
      <c r="BL657">
        <v>2.9999999999999997E-4</v>
      </c>
      <c r="BM657" t="s">
        <v>65</v>
      </c>
      <c r="BN657">
        <v>2.0000000000000001E-4</v>
      </c>
      <c r="BO657">
        <v>2.9999999999999997E-4</v>
      </c>
      <c r="BP657">
        <v>2.0000000000000001E-4</v>
      </c>
      <c r="BQ657">
        <v>2.86E-2</v>
      </c>
      <c r="BR657">
        <v>4.3E-3</v>
      </c>
      <c r="BS657">
        <v>1.2999999999999999E-3</v>
      </c>
      <c r="BT657">
        <v>8.0000000000000004E-4</v>
      </c>
      <c r="BU657" t="s">
        <v>65</v>
      </c>
      <c r="BV657">
        <v>5.0000000000000001E-4</v>
      </c>
      <c r="BW657" t="s">
        <v>65</v>
      </c>
      <c r="BX657">
        <v>4.0000000000000002E-4</v>
      </c>
      <c r="BY657" t="s">
        <v>181</v>
      </c>
    </row>
    <row r="658" spans="1:77" x14ac:dyDescent="0.25">
      <c r="A658">
        <v>2010</v>
      </c>
      <c r="B658" s="1">
        <v>44299.503472222219</v>
      </c>
      <c r="C658" t="s">
        <v>99</v>
      </c>
      <c r="D658" t="s">
        <v>75</v>
      </c>
      <c r="E658">
        <v>11163.19</v>
      </c>
      <c r="F658" t="s">
        <v>70</v>
      </c>
      <c r="G658" t="s">
        <v>67</v>
      </c>
      <c r="H658" t="s">
        <v>179</v>
      </c>
      <c r="I658" t="s">
        <v>180</v>
      </c>
      <c r="J658">
        <v>270</v>
      </c>
      <c r="L658">
        <v>0</v>
      </c>
      <c r="N658">
        <v>0</v>
      </c>
      <c r="P658">
        <v>0</v>
      </c>
      <c r="Q658">
        <v>0.19789999999999999</v>
      </c>
      <c r="R658">
        <v>0.1268</v>
      </c>
      <c r="S658">
        <v>1.0322</v>
      </c>
      <c r="T658">
        <v>0.108</v>
      </c>
      <c r="U658">
        <v>3.2602000000000002</v>
      </c>
      <c r="V658">
        <v>3.5799999999999998E-2</v>
      </c>
      <c r="W658">
        <v>11.8812</v>
      </c>
      <c r="X658">
        <v>3.39E-2</v>
      </c>
      <c r="Y658">
        <v>7.0499999999999993E-2</v>
      </c>
      <c r="Z658">
        <v>5.1000000000000004E-3</v>
      </c>
      <c r="AA658">
        <v>2.2704</v>
      </c>
      <c r="AB658">
        <v>7.6E-3</v>
      </c>
      <c r="AC658">
        <v>1.6503000000000001</v>
      </c>
      <c r="AD658">
        <v>4.7999999999999996E-3</v>
      </c>
      <c r="AE658">
        <v>11.1319</v>
      </c>
      <c r="AF658">
        <v>1.03E-2</v>
      </c>
      <c r="AG658">
        <v>0.13009999999999999</v>
      </c>
      <c r="AH658">
        <v>1.1999999999999999E-3</v>
      </c>
      <c r="AI658">
        <v>4.0000000000000001E-3</v>
      </c>
      <c r="AJ658">
        <v>8.0000000000000004E-4</v>
      </c>
      <c r="AK658" t="s">
        <v>65</v>
      </c>
      <c r="AL658">
        <v>1.2999999999999999E-3</v>
      </c>
      <c r="AM658">
        <v>3.2500000000000001E-2</v>
      </c>
      <c r="AN658">
        <v>1.2999999999999999E-3</v>
      </c>
      <c r="AO658">
        <v>1.8064</v>
      </c>
      <c r="AP658">
        <v>6.4999999999999997E-3</v>
      </c>
      <c r="AQ658">
        <v>1.1000000000000001E-3</v>
      </c>
      <c r="AR658">
        <v>1E-4</v>
      </c>
      <c r="AS658">
        <v>2.2000000000000001E-3</v>
      </c>
      <c r="AT658">
        <v>2.0000000000000001E-4</v>
      </c>
      <c r="AU658">
        <v>2.9999999999999997E-4</v>
      </c>
      <c r="AV658">
        <v>2.9999999999999997E-4</v>
      </c>
      <c r="AW658">
        <v>2.2000000000000001E-3</v>
      </c>
      <c r="AX658">
        <v>2.0000000000000001E-4</v>
      </c>
      <c r="AY658">
        <v>1.6000000000000001E-3</v>
      </c>
      <c r="AZ658">
        <v>2.0000000000000001E-4</v>
      </c>
      <c r="BA658">
        <v>8.9999999999999998E-4</v>
      </c>
      <c r="BB658">
        <v>1E-4</v>
      </c>
      <c r="BC658" t="s">
        <v>65</v>
      </c>
      <c r="BD658">
        <v>2.0000000000000001E-4</v>
      </c>
      <c r="BE658">
        <v>6.7000000000000002E-3</v>
      </c>
      <c r="BF658">
        <v>2.0000000000000001E-4</v>
      </c>
      <c r="BG658">
        <v>3.3500000000000002E-2</v>
      </c>
      <c r="BH658">
        <v>2.9999999999999997E-4</v>
      </c>
      <c r="BI658">
        <v>2.5999999999999999E-3</v>
      </c>
      <c r="BJ658">
        <v>2.0000000000000001E-4</v>
      </c>
      <c r="BK658">
        <v>1.44E-2</v>
      </c>
      <c r="BL658">
        <v>2.9999999999999997E-4</v>
      </c>
      <c r="BM658">
        <v>5.0000000000000001E-4</v>
      </c>
      <c r="BN658">
        <v>2.0000000000000001E-4</v>
      </c>
      <c r="BO658">
        <v>6.9999999999999999E-4</v>
      </c>
      <c r="BP658">
        <v>2.0000000000000001E-4</v>
      </c>
      <c r="BQ658">
        <v>4.4900000000000002E-2</v>
      </c>
      <c r="BR658">
        <v>4.4999999999999997E-3</v>
      </c>
      <c r="BS658">
        <v>1E-3</v>
      </c>
      <c r="BT658">
        <v>8.0000000000000004E-4</v>
      </c>
      <c r="BU658" t="s">
        <v>65</v>
      </c>
      <c r="BV658">
        <v>5.0000000000000001E-4</v>
      </c>
      <c r="BW658">
        <v>4.0000000000000002E-4</v>
      </c>
      <c r="BX658">
        <v>4.0000000000000002E-4</v>
      </c>
      <c r="BY658" t="s">
        <v>181</v>
      </c>
    </row>
    <row r="659" spans="1:77" x14ac:dyDescent="0.25">
      <c r="A659">
        <v>2011</v>
      </c>
      <c r="B659" s="1">
        <v>44299.507638888892</v>
      </c>
      <c r="C659" t="s">
        <v>99</v>
      </c>
      <c r="D659" t="s">
        <v>75</v>
      </c>
      <c r="E659">
        <v>11163.23</v>
      </c>
      <c r="F659" t="s">
        <v>70</v>
      </c>
      <c r="G659" t="s">
        <v>67</v>
      </c>
      <c r="H659" t="s">
        <v>179</v>
      </c>
      <c r="I659" t="s">
        <v>180</v>
      </c>
      <c r="J659">
        <v>270</v>
      </c>
      <c r="L659">
        <v>0</v>
      </c>
      <c r="N659">
        <v>0</v>
      </c>
      <c r="P659">
        <v>0</v>
      </c>
      <c r="Q659">
        <v>0.26960000000000001</v>
      </c>
      <c r="R659">
        <v>0.1449</v>
      </c>
      <c r="S659">
        <v>0.80700000000000005</v>
      </c>
      <c r="T659">
        <v>0.12640000000000001</v>
      </c>
      <c r="U659">
        <v>0.94899999999999995</v>
      </c>
      <c r="V659">
        <v>2.69E-2</v>
      </c>
      <c r="W659">
        <v>4.5320999999999998</v>
      </c>
      <c r="X659">
        <v>2.3800000000000002E-2</v>
      </c>
      <c r="Y659">
        <v>5.8299999999999998E-2</v>
      </c>
      <c r="Z659">
        <v>6.1999999999999998E-3</v>
      </c>
      <c r="AA659">
        <v>2.2299000000000002</v>
      </c>
      <c r="AB659">
        <v>7.4999999999999997E-3</v>
      </c>
      <c r="AC659">
        <v>0.50649999999999995</v>
      </c>
      <c r="AD659">
        <v>2.8E-3</v>
      </c>
      <c r="AE659">
        <v>26.5015</v>
      </c>
      <c r="AF659">
        <v>1.6500000000000001E-2</v>
      </c>
      <c r="AG659">
        <v>3.1099999999999999E-2</v>
      </c>
      <c r="AH659">
        <v>1.1000000000000001E-3</v>
      </c>
      <c r="AI659" t="s">
        <v>65</v>
      </c>
      <c r="AJ659">
        <v>8.9999999999999998E-4</v>
      </c>
      <c r="AK659" t="s">
        <v>65</v>
      </c>
      <c r="AL659">
        <v>1.4E-3</v>
      </c>
      <c r="AM659">
        <v>8.7099999999999997E-2</v>
      </c>
      <c r="AN659">
        <v>2.0999999999999999E-3</v>
      </c>
      <c r="AO659">
        <v>0.46949999999999997</v>
      </c>
      <c r="AP659">
        <v>3.7000000000000002E-3</v>
      </c>
      <c r="AQ659">
        <v>2.9999999999999997E-4</v>
      </c>
      <c r="AR659">
        <v>1E-4</v>
      </c>
      <c r="AS659">
        <v>1.1000000000000001E-3</v>
      </c>
      <c r="AT659">
        <v>2.0000000000000001E-4</v>
      </c>
      <c r="AU659" t="s">
        <v>65</v>
      </c>
      <c r="AV659">
        <v>2.9999999999999997E-4</v>
      </c>
      <c r="AW659">
        <v>1E-3</v>
      </c>
      <c r="AX659">
        <v>2.0000000000000001E-4</v>
      </c>
      <c r="AY659">
        <v>4.0000000000000002E-4</v>
      </c>
      <c r="AZ659">
        <v>2.0000000000000001E-4</v>
      </c>
      <c r="BA659">
        <v>4.0000000000000002E-4</v>
      </c>
      <c r="BB659">
        <v>2.0000000000000001E-4</v>
      </c>
      <c r="BC659" t="s">
        <v>65</v>
      </c>
      <c r="BD659">
        <v>2.9999999999999997E-4</v>
      </c>
      <c r="BE659">
        <v>1.6999999999999999E-3</v>
      </c>
      <c r="BF659">
        <v>2.0000000000000001E-4</v>
      </c>
      <c r="BG659">
        <v>3.95E-2</v>
      </c>
      <c r="BH659">
        <v>4.0000000000000002E-4</v>
      </c>
      <c r="BI659">
        <v>1.5E-3</v>
      </c>
      <c r="BJ659">
        <v>2.0000000000000001E-4</v>
      </c>
      <c r="BK659">
        <v>1.8E-3</v>
      </c>
      <c r="BL659">
        <v>2.9999999999999997E-4</v>
      </c>
      <c r="BM659" t="s">
        <v>65</v>
      </c>
      <c r="BN659">
        <v>2.0000000000000001E-4</v>
      </c>
      <c r="BO659" t="s">
        <v>65</v>
      </c>
      <c r="BP659">
        <v>2.9999999999999997E-4</v>
      </c>
      <c r="BQ659">
        <v>5.7000000000000002E-3</v>
      </c>
      <c r="BR659">
        <v>4.1999999999999997E-3</v>
      </c>
      <c r="BS659" t="s">
        <v>65</v>
      </c>
      <c r="BT659">
        <v>8.9999999999999998E-4</v>
      </c>
      <c r="BU659" t="s">
        <v>65</v>
      </c>
      <c r="BV659">
        <v>5.0000000000000001E-4</v>
      </c>
      <c r="BW659" t="s">
        <v>65</v>
      </c>
      <c r="BX659">
        <v>5.0000000000000001E-4</v>
      </c>
      <c r="BY659" t="s">
        <v>181</v>
      </c>
    </row>
    <row r="660" spans="1:77" x14ac:dyDescent="0.25">
      <c r="A660">
        <v>2012</v>
      </c>
      <c r="B660" s="1">
        <v>44299.511805555558</v>
      </c>
      <c r="C660" t="s">
        <v>99</v>
      </c>
      <c r="D660" t="s">
        <v>75</v>
      </c>
      <c r="E660">
        <v>11163.26</v>
      </c>
      <c r="F660" t="s">
        <v>70</v>
      </c>
      <c r="G660" t="s">
        <v>67</v>
      </c>
      <c r="H660" t="s">
        <v>179</v>
      </c>
      <c r="I660" t="s">
        <v>180</v>
      </c>
      <c r="J660">
        <v>270</v>
      </c>
      <c r="L660">
        <v>0</v>
      </c>
      <c r="N660">
        <v>0</v>
      </c>
      <c r="P660">
        <v>0</v>
      </c>
      <c r="Q660">
        <v>0.19500000000000001</v>
      </c>
      <c r="R660">
        <v>0.12740000000000001</v>
      </c>
      <c r="S660">
        <v>1.1492</v>
      </c>
      <c r="T660">
        <v>0.10730000000000001</v>
      </c>
      <c r="U660">
        <v>3.0941999999999998</v>
      </c>
      <c r="V660">
        <v>3.5200000000000002E-2</v>
      </c>
      <c r="W660">
        <v>10.5541</v>
      </c>
      <c r="X660">
        <v>3.2399999999999998E-2</v>
      </c>
      <c r="Y660">
        <v>2.4199999999999999E-2</v>
      </c>
      <c r="Z660">
        <v>4.7000000000000002E-3</v>
      </c>
      <c r="AA660">
        <v>1.8338000000000001</v>
      </c>
      <c r="AB660">
        <v>6.8999999999999999E-3</v>
      </c>
      <c r="AC660">
        <v>1.8159000000000001</v>
      </c>
      <c r="AD660">
        <v>5.1000000000000004E-3</v>
      </c>
      <c r="AE660">
        <v>10.023899999999999</v>
      </c>
      <c r="AF660">
        <v>9.7000000000000003E-3</v>
      </c>
      <c r="AG660">
        <v>0.2555</v>
      </c>
      <c r="AH660">
        <v>1.5E-3</v>
      </c>
      <c r="AI660">
        <v>3.3E-3</v>
      </c>
      <c r="AJ660">
        <v>8.9999999999999998E-4</v>
      </c>
      <c r="AK660">
        <v>3.2000000000000002E-3</v>
      </c>
      <c r="AL660">
        <v>1.2999999999999999E-3</v>
      </c>
      <c r="AM660">
        <v>4.7600000000000003E-2</v>
      </c>
      <c r="AN660">
        <v>1.4E-3</v>
      </c>
      <c r="AO660">
        <v>2.5567000000000002</v>
      </c>
      <c r="AP660">
        <v>7.7000000000000002E-3</v>
      </c>
      <c r="AQ660">
        <v>1.6000000000000001E-3</v>
      </c>
      <c r="AR660">
        <v>1E-4</v>
      </c>
      <c r="AS660">
        <v>3.0000000000000001E-3</v>
      </c>
      <c r="AT660">
        <v>2.0000000000000001E-4</v>
      </c>
      <c r="AU660">
        <v>2.5000000000000001E-3</v>
      </c>
      <c r="AV660">
        <v>4.0000000000000002E-4</v>
      </c>
      <c r="AW660">
        <v>4.4999999999999997E-3</v>
      </c>
      <c r="AX660">
        <v>2.9999999999999997E-4</v>
      </c>
      <c r="AY660">
        <v>2E-3</v>
      </c>
      <c r="AZ660">
        <v>2.9999999999999997E-4</v>
      </c>
      <c r="BA660">
        <v>1.1000000000000001E-3</v>
      </c>
      <c r="BB660">
        <v>2.0000000000000001E-4</v>
      </c>
      <c r="BC660" t="s">
        <v>65</v>
      </c>
      <c r="BD660">
        <v>2.0000000000000001E-4</v>
      </c>
      <c r="BE660">
        <v>9.7999999999999997E-3</v>
      </c>
      <c r="BF660">
        <v>2.9999999999999997E-4</v>
      </c>
      <c r="BG660">
        <v>4.2599999999999999E-2</v>
      </c>
      <c r="BH660">
        <v>2.9999999999999997E-4</v>
      </c>
      <c r="BI660">
        <v>2.5000000000000001E-3</v>
      </c>
      <c r="BJ660">
        <v>2.0000000000000001E-4</v>
      </c>
      <c r="BK660">
        <v>8.5000000000000006E-3</v>
      </c>
      <c r="BL660">
        <v>2.9999999999999997E-4</v>
      </c>
      <c r="BM660">
        <v>4.0000000000000002E-4</v>
      </c>
      <c r="BN660">
        <v>2.0000000000000001E-4</v>
      </c>
      <c r="BO660">
        <v>4.0000000000000002E-4</v>
      </c>
      <c r="BP660">
        <v>2.9999999999999997E-4</v>
      </c>
      <c r="BQ660">
        <v>3.3300000000000003E-2</v>
      </c>
      <c r="BR660">
        <v>4.3E-3</v>
      </c>
      <c r="BS660">
        <v>1.9E-3</v>
      </c>
      <c r="BT660">
        <v>8.0000000000000004E-4</v>
      </c>
      <c r="BU660" t="s">
        <v>65</v>
      </c>
      <c r="BV660">
        <v>5.0000000000000001E-4</v>
      </c>
      <c r="BW660">
        <v>5.9999999999999995E-4</v>
      </c>
      <c r="BX660">
        <v>4.0000000000000002E-4</v>
      </c>
      <c r="BY660" t="s">
        <v>181</v>
      </c>
    </row>
    <row r="661" spans="1:77" x14ac:dyDescent="0.25">
      <c r="A661">
        <v>2013</v>
      </c>
      <c r="B661" s="1">
        <v>44299.515972222223</v>
      </c>
      <c r="C661" t="s">
        <v>99</v>
      </c>
      <c r="D661" t="s">
        <v>75</v>
      </c>
      <c r="E661">
        <v>11163.29</v>
      </c>
      <c r="F661" t="s">
        <v>70</v>
      </c>
      <c r="G661" t="s">
        <v>67</v>
      </c>
      <c r="H661" t="s">
        <v>179</v>
      </c>
      <c r="I661" t="s">
        <v>180</v>
      </c>
      <c r="J661">
        <v>270</v>
      </c>
      <c r="L661">
        <v>0</v>
      </c>
      <c r="N661">
        <v>0</v>
      </c>
      <c r="P661">
        <v>0</v>
      </c>
      <c r="Q661" t="s">
        <v>65</v>
      </c>
      <c r="R661">
        <v>0.121</v>
      </c>
      <c r="S661">
        <v>1.2775000000000001</v>
      </c>
      <c r="T661">
        <v>0.1082</v>
      </c>
      <c r="U661">
        <v>4.8411999999999997</v>
      </c>
      <c r="V661">
        <v>4.1200000000000001E-2</v>
      </c>
      <c r="W661">
        <v>13.4671</v>
      </c>
      <c r="X661">
        <v>3.5400000000000001E-2</v>
      </c>
      <c r="Y661">
        <v>3.5000000000000003E-2</v>
      </c>
      <c r="Z661">
        <v>3.5000000000000001E-3</v>
      </c>
      <c r="AA661">
        <v>2.6257999999999999</v>
      </c>
      <c r="AB661">
        <v>8.3000000000000001E-3</v>
      </c>
      <c r="AC661">
        <v>2.8647</v>
      </c>
      <c r="AD661">
        <v>6.4000000000000003E-3</v>
      </c>
      <c r="AE661">
        <v>2.3754</v>
      </c>
      <c r="AF661">
        <v>5.0000000000000001E-3</v>
      </c>
      <c r="AG661">
        <v>0.3795</v>
      </c>
      <c r="AH661">
        <v>1.6000000000000001E-3</v>
      </c>
      <c r="AI661">
        <v>8.6E-3</v>
      </c>
      <c r="AJ661">
        <v>8.0000000000000004E-4</v>
      </c>
      <c r="AK661">
        <v>7.3000000000000001E-3</v>
      </c>
      <c r="AL661">
        <v>1.2999999999999999E-3</v>
      </c>
      <c r="AM661">
        <v>2.3800000000000002E-2</v>
      </c>
      <c r="AN661">
        <v>1E-3</v>
      </c>
      <c r="AO661">
        <v>3.7917999999999998</v>
      </c>
      <c r="AP661">
        <v>8.8999999999999999E-3</v>
      </c>
      <c r="AQ661">
        <v>1.8E-3</v>
      </c>
      <c r="AR661">
        <v>1E-4</v>
      </c>
      <c r="AS661">
        <v>3.8999999999999998E-3</v>
      </c>
      <c r="AT661">
        <v>2.0000000000000001E-4</v>
      </c>
      <c r="AU661">
        <v>2.5000000000000001E-3</v>
      </c>
      <c r="AV661">
        <v>2.9999999999999997E-4</v>
      </c>
      <c r="AW661">
        <v>5.1000000000000004E-3</v>
      </c>
      <c r="AX661">
        <v>2.9999999999999997E-4</v>
      </c>
      <c r="AY661">
        <v>3.2000000000000002E-3</v>
      </c>
      <c r="AZ661">
        <v>2.9999999999999997E-4</v>
      </c>
      <c r="BA661">
        <v>1.6999999999999999E-3</v>
      </c>
      <c r="BB661">
        <v>2.0000000000000001E-4</v>
      </c>
      <c r="BC661" t="s">
        <v>65</v>
      </c>
      <c r="BD661">
        <v>2.0000000000000001E-4</v>
      </c>
      <c r="BE661">
        <v>1.6199999999999999E-2</v>
      </c>
      <c r="BF661">
        <v>2.9999999999999997E-4</v>
      </c>
      <c r="BG661">
        <v>4.2000000000000003E-2</v>
      </c>
      <c r="BH661">
        <v>2.9999999999999997E-4</v>
      </c>
      <c r="BI661">
        <v>2.8999999999999998E-3</v>
      </c>
      <c r="BJ661">
        <v>2.0000000000000001E-4</v>
      </c>
      <c r="BK661">
        <v>1.32E-2</v>
      </c>
      <c r="BL661">
        <v>2.9999999999999997E-4</v>
      </c>
      <c r="BM661">
        <v>1.1999999999999999E-3</v>
      </c>
      <c r="BN661">
        <v>2.0000000000000001E-4</v>
      </c>
      <c r="BO661">
        <v>6.9999999999999999E-4</v>
      </c>
      <c r="BP661">
        <v>2.0000000000000001E-4</v>
      </c>
      <c r="BQ661">
        <v>4.3700000000000003E-2</v>
      </c>
      <c r="BR661">
        <v>4.4000000000000003E-3</v>
      </c>
      <c r="BS661">
        <v>3.5000000000000001E-3</v>
      </c>
      <c r="BT661">
        <v>8.0000000000000004E-4</v>
      </c>
      <c r="BU661">
        <v>1E-3</v>
      </c>
      <c r="BV661">
        <v>5.0000000000000001E-4</v>
      </c>
      <c r="BW661">
        <v>1.6999999999999999E-3</v>
      </c>
      <c r="BX661">
        <v>4.0000000000000002E-4</v>
      </c>
      <c r="BY661" t="s">
        <v>181</v>
      </c>
    </row>
    <row r="662" spans="1:77" x14ac:dyDescent="0.25">
      <c r="A662">
        <v>2014</v>
      </c>
      <c r="B662" s="1">
        <v>44299.520833333336</v>
      </c>
      <c r="C662" t="s">
        <v>99</v>
      </c>
      <c r="D662" t="s">
        <v>75</v>
      </c>
      <c r="E662">
        <v>11163.37</v>
      </c>
      <c r="F662" t="s">
        <v>70</v>
      </c>
      <c r="G662" t="s">
        <v>67</v>
      </c>
      <c r="H662" t="s">
        <v>179</v>
      </c>
      <c r="I662" t="s">
        <v>180</v>
      </c>
      <c r="J662">
        <v>270</v>
      </c>
      <c r="L662">
        <v>0</v>
      </c>
      <c r="N662">
        <v>0</v>
      </c>
      <c r="P662">
        <v>0</v>
      </c>
      <c r="Q662" t="s">
        <v>65</v>
      </c>
      <c r="R662">
        <v>0.13819999999999999</v>
      </c>
      <c r="S662">
        <v>1.8971</v>
      </c>
      <c r="T662">
        <v>0.1275</v>
      </c>
      <c r="U662">
        <v>3.3978000000000002</v>
      </c>
      <c r="V662">
        <v>3.8300000000000001E-2</v>
      </c>
      <c r="W662">
        <v>15.629</v>
      </c>
      <c r="X662">
        <v>4.0599999999999997E-2</v>
      </c>
      <c r="Y662">
        <v>0.15459999999999999</v>
      </c>
      <c r="Z662">
        <v>6.0000000000000001E-3</v>
      </c>
      <c r="AA662">
        <v>2.6587000000000001</v>
      </c>
      <c r="AB662">
        <v>8.3999999999999995E-3</v>
      </c>
      <c r="AC662">
        <v>1.4422999999999999</v>
      </c>
      <c r="AD662">
        <v>4.7999999999999996E-3</v>
      </c>
      <c r="AE662">
        <v>11.2781</v>
      </c>
      <c r="AF662">
        <v>1.06E-2</v>
      </c>
      <c r="AG662">
        <v>0.1043</v>
      </c>
      <c r="AH662">
        <v>1.2999999999999999E-3</v>
      </c>
      <c r="AI662" t="s">
        <v>65</v>
      </c>
      <c r="AJ662">
        <v>8.9999999999999998E-4</v>
      </c>
      <c r="AK662" t="s">
        <v>65</v>
      </c>
      <c r="AL662">
        <v>1.4E-3</v>
      </c>
      <c r="AM662">
        <v>7.9500000000000001E-2</v>
      </c>
      <c r="AN662">
        <v>1.9E-3</v>
      </c>
      <c r="AO662">
        <v>2.7244000000000002</v>
      </c>
      <c r="AP662">
        <v>8.0000000000000002E-3</v>
      </c>
      <c r="AQ662">
        <v>1.8E-3</v>
      </c>
      <c r="AR662">
        <v>1E-4</v>
      </c>
      <c r="AS662">
        <v>1.9E-3</v>
      </c>
      <c r="AT662">
        <v>2.0000000000000001E-4</v>
      </c>
      <c r="AU662">
        <v>8.9999999999999998E-4</v>
      </c>
      <c r="AV662">
        <v>2.9999999999999997E-4</v>
      </c>
      <c r="AW662">
        <v>1.1999999999999999E-3</v>
      </c>
      <c r="AX662">
        <v>2.0000000000000001E-4</v>
      </c>
      <c r="AY662">
        <v>1.1999999999999999E-3</v>
      </c>
      <c r="AZ662">
        <v>2.0000000000000001E-4</v>
      </c>
      <c r="BA662">
        <v>8.9999999999999998E-4</v>
      </c>
      <c r="BB662">
        <v>1E-4</v>
      </c>
      <c r="BC662" t="s">
        <v>65</v>
      </c>
      <c r="BD662">
        <v>2.0000000000000001E-4</v>
      </c>
      <c r="BE662">
        <v>5.0000000000000001E-3</v>
      </c>
      <c r="BF662">
        <v>2.0000000000000001E-4</v>
      </c>
      <c r="BG662">
        <v>3.2199999999999999E-2</v>
      </c>
      <c r="BH662">
        <v>2.9999999999999997E-4</v>
      </c>
      <c r="BI662">
        <v>2.8E-3</v>
      </c>
      <c r="BJ662">
        <v>2.0000000000000001E-4</v>
      </c>
      <c r="BK662">
        <v>1.37E-2</v>
      </c>
      <c r="BL662">
        <v>2.9999999999999997E-4</v>
      </c>
      <c r="BM662">
        <v>2.9999999999999997E-4</v>
      </c>
      <c r="BN662">
        <v>2.0000000000000001E-4</v>
      </c>
      <c r="BO662">
        <v>6.9999999999999999E-4</v>
      </c>
      <c r="BP662">
        <v>2.0000000000000001E-4</v>
      </c>
      <c r="BQ662">
        <v>0.13339999999999999</v>
      </c>
      <c r="BR662">
        <v>5.0000000000000001E-3</v>
      </c>
      <c r="BS662">
        <v>1.9E-3</v>
      </c>
      <c r="BT662">
        <v>8.0000000000000004E-4</v>
      </c>
      <c r="BU662" t="s">
        <v>65</v>
      </c>
      <c r="BV662">
        <v>4.0000000000000002E-4</v>
      </c>
      <c r="BW662" t="s">
        <v>65</v>
      </c>
      <c r="BX662">
        <v>4.0000000000000002E-4</v>
      </c>
      <c r="BY662" t="s">
        <v>181</v>
      </c>
    </row>
    <row r="663" spans="1:77" x14ac:dyDescent="0.25">
      <c r="A663">
        <v>2015</v>
      </c>
      <c r="B663" s="1">
        <v>44299.524305555555</v>
      </c>
      <c r="C663" t="s">
        <v>99</v>
      </c>
      <c r="D663" t="s">
        <v>75</v>
      </c>
      <c r="E663">
        <v>11163.4</v>
      </c>
      <c r="F663" t="s">
        <v>70</v>
      </c>
      <c r="G663" t="s">
        <v>67</v>
      </c>
      <c r="H663" t="s">
        <v>179</v>
      </c>
      <c r="I663" t="s">
        <v>180</v>
      </c>
      <c r="J663">
        <v>270</v>
      </c>
      <c r="L663">
        <v>0</v>
      </c>
      <c r="N663">
        <v>0</v>
      </c>
      <c r="P663">
        <v>0</v>
      </c>
      <c r="Q663">
        <v>0.3931</v>
      </c>
      <c r="R663">
        <v>0.13919999999999999</v>
      </c>
      <c r="S663">
        <v>0.49249999999999999</v>
      </c>
      <c r="T663">
        <v>9.8500000000000004E-2</v>
      </c>
      <c r="U663">
        <v>3.0922999999999998</v>
      </c>
      <c r="V663">
        <v>3.5700000000000003E-2</v>
      </c>
      <c r="W663">
        <v>15.7819</v>
      </c>
      <c r="X663">
        <v>0.04</v>
      </c>
      <c r="Y663">
        <v>0.17480000000000001</v>
      </c>
      <c r="Z663">
        <v>6.7999999999999996E-3</v>
      </c>
      <c r="AA663">
        <v>0.67510000000000003</v>
      </c>
      <c r="AB663">
        <v>4.5999999999999999E-3</v>
      </c>
      <c r="AC663">
        <v>0.90469999999999995</v>
      </c>
      <c r="AD663">
        <v>3.8E-3</v>
      </c>
      <c r="AE663">
        <v>16.407900000000001</v>
      </c>
      <c r="AF663">
        <v>1.2500000000000001E-2</v>
      </c>
      <c r="AG663">
        <v>6.8199999999999997E-2</v>
      </c>
      <c r="AH663">
        <v>1.1000000000000001E-3</v>
      </c>
      <c r="AI663" t="s">
        <v>65</v>
      </c>
      <c r="AJ663">
        <v>8.9999999999999998E-4</v>
      </c>
      <c r="AK663" t="s">
        <v>65</v>
      </c>
      <c r="AL663">
        <v>1.2999999999999999E-3</v>
      </c>
      <c r="AM663">
        <v>5.1400000000000001E-2</v>
      </c>
      <c r="AN663">
        <v>1.6000000000000001E-3</v>
      </c>
      <c r="AO663">
        <v>0.45090000000000002</v>
      </c>
      <c r="AP663">
        <v>3.3999999999999998E-3</v>
      </c>
      <c r="AQ663">
        <v>2.9999999999999997E-4</v>
      </c>
      <c r="AR663">
        <v>1E-4</v>
      </c>
      <c r="AS663">
        <v>1.2999999999999999E-3</v>
      </c>
      <c r="AT663">
        <v>1E-4</v>
      </c>
      <c r="AU663" t="s">
        <v>65</v>
      </c>
      <c r="AV663">
        <v>2.9999999999999997E-4</v>
      </c>
      <c r="AW663">
        <v>6.9999999999999999E-4</v>
      </c>
      <c r="AX663">
        <v>2.0000000000000001E-4</v>
      </c>
      <c r="AY663">
        <v>8.0000000000000004E-4</v>
      </c>
      <c r="AZ663">
        <v>2.0000000000000001E-4</v>
      </c>
      <c r="BA663">
        <v>5.9999999999999995E-4</v>
      </c>
      <c r="BB663">
        <v>1E-4</v>
      </c>
      <c r="BC663" t="s">
        <v>65</v>
      </c>
      <c r="BD663">
        <v>2.0000000000000001E-4</v>
      </c>
      <c r="BE663">
        <v>2.5000000000000001E-3</v>
      </c>
      <c r="BF663">
        <v>2.0000000000000001E-4</v>
      </c>
      <c r="BG663">
        <v>3.3099999999999997E-2</v>
      </c>
      <c r="BH663">
        <v>2.9999999999999997E-4</v>
      </c>
      <c r="BI663">
        <v>1.9E-3</v>
      </c>
      <c r="BJ663">
        <v>2.0000000000000001E-4</v>
      </c>
      <c r="BK663">
        <v>6.7000000000000002E-3</v>
      </c>
      <c r="BL663">
        <v>2.0000000000000001E-4</v>
      </c>
      <c r="BM663">
        <v>2.9999999999999997E-4</v>
      </c>
      <c r="BN663">
        <v>2.0000000000000001E-4</v>
      </c>
      <c r="BO663">
        <v>2.9999999999999997E-4</v>
      </c>
      <c r="BP663">
        <v>2.0000000000000001E-4</v>
      </c>
      <c r="BQ663">
        <v>3.8300000000000001E-2</v>
      </c>
      <c r="BR663">
        <v>4.4000000000000003E-3</v>
      </c>
      <c r="BS663">
        <v>1.6999999999999999E-3</v>
      </c>
      <c r="BT663">
        <v>8.0000000000000004E-4</v>
      </c>
      <c r="BU663" t="s">
        <v>65</v>
      </c>
      <c r="BV663">
        <v>4.0000000000000002E-4</v>
      </c>
      <c r="BW663" t="s">
        <v>65</v>
      </c>
      <c r="BX663">
        <v>4.0000000000000002E-4</v>
      </c>
      <c r="BY663" t="s">
        <v>181</v>
      </c>
    </row>
    <row r="664" spans="1:77" x14ac:dyDescent="0.25">
      <c r="A664">
        <v>2016</v>
      </c>
      <c r="B664" s="1">
        <v>44299.527777777781</v>
      </c>
      <c r="C664" t="s">
        <v>99</v>
      </c>
      <c r="D664" t="s">
        <v>75</v>
      </c>
      <c r="E664">
        <v>11163.44</v>
      </c>
      <c r="F664" t="s">
        <v>70</v>
      </c>
      <c r="G664" t="s">
        <v>67</v>
      </c>
      <c r="H664" t="s">
        <v>179</v>
      </c>
      <c r="I664" t="s">
        <v>180</v>
      </c>
      <c r="J664">
        <v>270</v>
      </c>
      <c r="L664">
        <v>0</v>
      </c>
      <c r="N664">
        <v>0</v>
      </c>
      <c r="P664">
        <v>0</v>
      </c>
      <c r="Q664">
        <v>0.32079999999999997</v>
      </c>
      <c r="R664">
        <v>0.14560000000000001</v>
      </c>
      <c r="S664">
        <v>0.76449999999999996</v>
      </c>
      <c r="T664">
        <v>0.1104</v>
      </c>
      <c r="U664">
        <v>3.9605000000000001</v>
      </c>
      <c r="V664">
        <v>4.0099999999999997E-2</v>
      </c>
      <c r="W664">
        <v>16.623100000000001</v>
      </c>
      <c r="X664">
        <v>4.1500000000000002E-2</v>
      </c>
      <c r="Y664">
        <v>0.1195</v>
      </c>
      <c r="Z664">
        <v>6.7999999999999996E-3</v>
      </c>
      <c r="AA664">
        <v>1.4117999999999999</v>
      </c>
      <c r="AB664">
        <v>6.3E-3</v>
      </c>
      <c r="AC664">
        <v>1.3714</v>
      </c>
      <c r="AD664">
        <v>4.7000000000000002E-3</v>
      </c>
      <c r="AE664">
        <v>16.626000000000001</v>
      </c>
      <c r="AF664">
        <v>1.2800000000000001E-2</v>
      </c>
      <c r="AG664">
        <v>0.14080000000000001</v>
      </c>
      <c r="AH664">
        <v>1.4E-3</v>
      </c>
      <c r="AI664" t="s">
        <v>65</v>
      </c>
      <c r="AJ664">
        <v>8.9999999999999998E-4</v>
      </c>
      <c r="AK664" t="s">
        <v>65</v>
      </c>
      <c r="AL664">
        <v>1.4E-3</v>
      </c>
      <c r="AM664">
        <v>3.1099999999999999E-2</v>
      </c>
      <c r="AN664">
        <v>1.4E-3</v>
      </c>
      <c r="AO664">
        <v>0.81499999999999995</v>
      </c>
      <c r="AP664">
        <v>4.4999999999999997E-3</v>
      </c>
      <c r="AQ664">
        <v>5.0000000000000001E-4</v>
      </c>
      <c r="AR664">
        <v>1E-4</v>
      </c>
      <c r="AS664">
        <v>1.1999999999999999E-3</v>
      </c>
      <c r="AT664">
        <v>1E-4</v>
      </c>
      <c r="AU664" t="s">
        <v>65</v>
      </c>
      <c r="AV664">
        <v>2.9999999999999997E-4</v>
      </c>
      <c r="AW664">
        <v>8.0000000000000004E-4</v>
      </c>
      <c r="AX664">
        <v>2.0000000000000001E-4</v>
      </c>
      <c r="AY664">
        <v>1E-3</v>
      </c>
      <c r="AZ664">
        <v>2.0000000000000001E-4</v>
      </c>
      <c r="BA664">
        <v>6.9999999999999999E-4</v>
      </c>
      <c r="BB664">
        <v>1E-4</v>
      </c>
      <c r="BC664" t="s">
        <v>65</v>
      </c>
      <c r="BD664">
        <v>2.0000000000000001E-4</v>
      </c>
      <c r="BE664">
        <v>3.5000000000000001E-3</v>
      </c>
      <c r="BF664">
        <v>2.0000000000000001E-4</v>
      </c>
      <c r="BG664">
        <v>3.61E-2</v>
      </c>
      <c r="BH664">
        <v>2.9999999999999997E-4</v>
      </c>
      <c r="BI664">
        <v>2.5000000000000001E-3</v>
      </c>
      <c r="BJ664">
        <v>2.0000000000000001E-4</v>
      </c>
      <c r="BK664">
        <v>1.4800000000000001E-2</v>
      </c>
      <c r="BL664">
        <v>2.9999999999999997E-4</v>
      </c>
      <c r="BM664">
        <v>2.9999999999999997E-4</v>
      </c>
      <c r="BN664">
        <v>2.0000000000000001E-4</v>
      </c>
      <c r="BO664">
        <v>6.9999999999999999E-4</v>
      </c>
      <c r="BP664">
        <v>2.0000000000000001E-4</v>
      </c>
      <c r="BQ664">
        <v>4.5100000000000001E-2</v>
      </c>
      <c r="BR664">
        <v>4.4999999999999997E-3</v>
      </c>
      <c r="BS664">
        <v>2E-3</v>
      </c>
      <c r="BT664">
        <v>6.9999999999999999E-4</v>
      </c>
      <c r="BU664" t="s">
        <v>65</v>
      </c>
      <c r="BV664">
        <v>4.0000000000000002E-4</v>
      </c>
      <c r="BW664" t="s">
        <v>65</v>
      </c>
      <c r="BX664">
        <v>4.0000000000000002E-4</v>
      </c>
      <c r="BY664" t="s">
        <v>181</v>
      </c>
    </row>
    <row r="665" spans="1:77" x14ac:dyDescent="0.25">
      <c r="A665">
        <v>2017</v>
      </c>
      <c r="B665" s="1">
        <v>44299.533333333333</v>
      </c>
      <c r="C665" t="s">
        <v>99</v>
      </c>
      <c r="D665" t="s">
        <v>75</v>
      </c>
      <c r="E665">
        <v>11163.47</v>
      </c>
      <c r="F665" t="s">
        <v>70</v>
      </c>
      <c r="G665" t="s">
        <v>67</v>
      </c>
      <c r="H665" t="s">
        <v>179</v>
      </c>
      <c r="I665" t="s">
        <v>180</v>
      </c>
      <c r="J665">
        <v>270</v>
      </c>
      <c r="L665">
        <v>0</v>
      </c>
      <c r="N665">
        <v>0</v>
      </c>
      <c r="P665">
        <v>0</v>
      </c>
      <c r="Q665">
        <v>0.1394</v>
      </c>
      <c r="R665">
        <v>0.13689999999999999</v>
      </c>
      <c r="S665">
        <v>1.2150000000000001</v>
      </c>
      <c r="T665">
        <v>0.1182</v>
      </c>
      <c r="U665">
        <v>3.4493</v>
      </c>
      <c r="V665">
        <v>3.7699999999999997E-2</v>
      </c>
      <c r="W665">
        <v>16.407699999999998</v>
      </c>
      <c r="X665">
        <v>4.0300000000000002E-2</v>
      </c>
      <c r="Y665">
        <v>0.2049</v>
      </c>
      <c r="Z665">
        <v>6.1999999999999998E-3</v>
      </c>
      <c r="AA665">
        <v>2.8624000000000001</v>
      </c>
      <c r="AB665">
        <v>8.6999999999999994E-3</v>
      </c>
      <c r="AC665">
        <v>1.4522999999999999</v>
      </c>
      <c r="AD665">
        <v>4.7000000000000002E-3</v>
      </c>
      <c r="AE665">
        <v>11.2164</v>
      </c>
      <c r="AF665">
        <v>1.06E-2</v>
      </c>
      <c r="AG665">
        <v>0.224</v>
      </c>
      <c r="AH665">
        <v>1.5E-3</v>
      </c>
      <c r="AI665">
        <v>8.9999999999999998E-4</v>
      </c>
      <c r="AJ665">
        <v>8.9999999999999998E-4</v>
      </c>
      <c r="AK665" t="s">
        <v>65</v>
      </c>
      <c r="AL665">
        <v>1.4E-3</v>
      </c>
      <c r="AM665">
        <v>5.11E-2</v>
      </c>
      <c r="AN665">
        <v>1.6000000000000001E-3</v>
      </c>
      <c r="AO665">
        <v>2.0918000000000001</v>
      </c>
      <c r="AP665">
        <v>7.1000000000000004E-3</v>
      </c>
      <c r="AQ665">
        <v>1.2999999999999999E-3</v>
      </c>
      <c r="AR665">
        <v>1E-4</v>
      </c>
      <c r="AS665">
        <v>1.8E-3</v>
      </c>
      <c r="AT665">
        <v>2.0000000000000001E-4</v>
      </c>
      <c r="AU665">
        <v>1.1000000000000001E-3</v>
      </c>
      <c r="AV665">
        <v>2.9999999999999997E-4</v>
      </c>
      <c r="AW665">
        <v>1.1999999999999999E-3</v>
      </c>
      <c r="AX665">
        <v>2.0000000000000001E-4</v>
      </c>
      <c r="AY665">
        <v>1.1000000000000001E-3</v>
      </c>
      <c r="AZ665">
        <v>2.0000000000000001E-4</v>
      </c>
      <c r="BA665">
        <v>1.1999999999999999E-3</v>
      </c>
      <c r="BB665">
        <v>1E-4</v>
      </c>
      <c r="BC665" t="s">
        <v>65</v>
      </c>
      <c r="BD665">
        <v>2.0000000000000001E-4</v>
      </c>
      <c r="BE665">
        <v>5.1000000000000004E-3</v>
      </c>
      <c r="BF665">
        <v>2.0000000000000001E-4</v>
      </c>
      <c r="BG665">
        <v>0.04</v>
      </c>
      <c r="BH665">
        <v>2.9999999999999997E-4</v>
      </c>
      <c r="BI665">
        <v>3.0000000000000001E-3</v>
      </c>
      <c r="BJ665">
        <v>2.0000000000000001E-4</v>
      </c>
      <c r="BK665">
        <v>7.0499999999999993E-2</v>
      </c>
      <c r="BL665">
        <v>4.0000000000000002E-4</v>
      </c>
      <c r="BM665">
        <v>8.0000000000000004E-4</v>
      </c>
      <c r="BN665">
        <v>2.0000000000000001E-4</v>
      </c>
      <c r="BO665">
        <v>3.5999999999999999E-3</v>
      </c>
      <c r="BP665">
        <v>2.0000000000000001E-4</v>
      </c>
      <c r="BQ665">
        <v>8.7800000000000003E-2</v>
      </c>
      <c r="BR665">
        <v>4.7000000000000002E-3</v>
      </c>
      <c r="BS665">
        <v>2.0999999999999999E-3</v>
      </c>
      <c r="BT665">
        <v>8.0000000000000004E-4</v>
      </c>
      <c r="BU665" t="s">
        <v>65</v>
      </c>
      <c r="BV665">
        <v>4.0000000000000002E-4</v>
      </c>
      <c r="BW665" t="s">
        <v>65</v>
      </c>
      <c r="BX665">
        <v>4.0000000000000002E-4</v>
      </c>
      <c r="BY665" t="s">
        <v>181</v>
      </c>
    </row>
    <row r="666" spans="1:77" x14ac:dyDescent="0.25">
      <c r="A666">
        <v>2018</v>
      </c>
      <c r="B666" s="1">
        <v>44299.536805555559</v>
      </c>
      <c r="C666" t="s">
        <v>99</v>
      </c>
      <c r="D666" t="s">
        <v>75</v>
      </c>
      <c r="E666">
        <v>11163.51</v>
      </c>
      <c r="F666" t="s">
        <v>70</v>
      </c>
      <c r="G666" t="s">
        <v>67</v>
      </c>
      <c r="H666" t="s">
        <v>179</v>
      </c>
      <c r="I666" t="s">
        <v>180</v>
      </c>
      <c r="J666">
        <v>270</v>
      </c>
      <c r="L666">
        <v>0</v>
      </c>
      <c r="N666">
        <v>0</v>
      </c>
      <c r="P666">
        <v>0</v>
      </c>
      <c r="Q666" t="s">
        <v>65</v>
      </c>
      <c r="R666">
        <v>0.13950000000000001</v>
      </c>
      <c r="S666">
        <v>1.3581000000000001</v>
      </c>
      <c r="T666">
        <v>0.1197</v>
      </c>
      <c r="U666">
        <v>3.3041</v>
      </c>
      <c r="V666">
        <v>3.73E-2</v>
      </c>
      <c r="W666">
        <v>14.0885</v>
      </c>
      <c r="X666">
        <v>3.78E-2</v>
      </c>
      <c r="Y666">
        <v>0.10299999999999999</v>
      </c>
      <c r="Z666">
        <v>5.7999999999999996E-3</v>
      </c>
      <c r="AA666">
        <v>2.5956999999999999</v>
      </c>
      <c r="AB666">
        <v>8.3000000000000001E-3</v>
      </c>
      <c r="AC666">
        <v>1.3835999999999999</v>
      </c>
      <c r="AD666">
        <v>4.5999999999999999E-3</v>
      </c>
      <c r="AE666">
        <v>11.593500000000001</v>
      </c>
      <c r="AF666">
        <v>1.0699999999999999E-2</v>
      </c>
      <c r="AG666">
        <v>0.25069999999999998</v>
      </c>
      <c r="AH666">
        <v>1.6000000000000001E-3</v>
      </c>
      <c r="AI666" t="s">
        <v>65</v>
      </c>
      <c r="AJ666">
        <v>8.9999999999999998E-4</v>
      </c>
      <c r="AK666">
        <v>1.4E-3</v>
      </c>
      <c r="AL666">
        <v>1.4E-3</v>
      </c>
      <c r="AM666">
        <v>5.5199999999999999E-2</v>
      </c>
      <c r="AN666">
        <v>1.6000000000000001E-3</v>
      </c>
      <c r="AO666">
        <v>2.2989000000000002</v>
      </c>
      <c r="AP666">
        <v>7.4000000000000003E-3</v>
      </c>
      <c r="AQ666">
        <v>1.5E-3</v>
      </c>
      <c r="AR666">
        <v>1E-4</v>
      </c>
      <c r="AS666">
        <v>2E-3</v>
      </c>
      <c r="AT666">
        <v>2.0000000000000001E-4</v>
      </c>
      <c r="AU666">
        <v>5.9999999999999995E-4</v>
      </c>
      <c r="AV666">
        <v>2.9999999999999997E-4</v>
      </c>
      <c r="AW666">
        <v>1.8E-3</v>
      </c>
      <c r="AX666">
        <v>2.0000000000000001E-4</v>
      </c>
      <c r="AY666">
        <v>1.1999999999999999E-3</v>
      </c>
      <c r="AZ666">
        <v>2.0000000000000001E-4</v>
      </c>
      <c r="BA666">
        <v>1.1999999999999999E-3</v>
      </c>
      <c r="BB666">
        <v>1E-4</v>
      </c>
      <c r="BC666" t="s">
        <v>65</v>
      </c>
      <c r="BD666">
        <v>2.0000000000000001E-4</v>
      </c>
      <c r="BE666">
        <v>5.0000000000000001E-3</v>
      </c>
      <c r="BF666">
        <v>2.0000000000000001E-4</v>
      </c>
      <c r="BG666">
        <v>0.04</v>
      </c>
      <c r="BH666">
        <v>2.9999999999999997E-4</v>
      </c>
      <c r="BI666">
        <v>2.8E-3</v>
      </c>
      <c r="BJ666">
        <v>2.0000000000000001E-4</v>
      </c>
      <c r="BK666">
        <v>4.9099999999999998E-2</v>
      </c>
      <c r="BL666">
        <v>4.0000000000000002E-4</v>
      </c>
      <c r="BM666">
        <v>6.9999999999999999E-4</v>
      </c>
      <c r="BN666">
        <v>2.0000000000000001E-4</v>
      </c>
      <c r="BO666">
        <v>2.3999999999999998E-3</v>
      </c>
      <c r="BP666">
        <v>2.0000000000000001E-4</v>
      </c>
      <c r="BQ666">
        <v>6.4399999999999999E-2</v>
      </c>
      <c r="BR666">
        <v>4.7000000000000002E-3</v>
      </c>
      <c r="BS666">
        <v>1.2999999999999999E-3</v>
      </c>
      <c r="BT666">
        <v>8.0000000000000004E-4</v>
      </c>
      <c r="BU666" t="s">
        <v>65</v>
      </c>
      <c r="BV666">
        <v>5.0000000000000001E-4</v>
      </c>
      <c r="BW666" t="s">
        <v>65</v>
      </c>
      <c r="BX666">
        <v>4.0000000000000002E-4</v>
      </c>
      <c r="BY666" t="s">
        <v>181</v>
      </c>
    </row>
    <row r="667" spans="1:77" x14ac:dyDescent="0.25">
      <c r="A667">
        <v>2019</v>
      </c>
      <c r="B667" s="1">
        <v>44299.540972222225</v>
      </c>
      <c r="C667" t="s">
        <v>99</v>
      </c>
      <c r="D667" t="s">
        <v>75</v>
      </c>
      <c r="E667">
        <v>11163.53</v>
      </c>
      <c r="F667" t="s">
        <v>70</v>
      </c>
      <c r="G667" t="s">
        <v>67</v>
      </c>
      <c r="H667" t="s">
        <v>179</v>
      </c>
      <c r="I667" t="s">
        <v>180</v>
      </c>
      <c r="J667">
        <v>270</v>
      </c>
      <c r="L667">
        <v>0</v>
      </c>
      <c r="N667">
        <v>0</v>
      </c>
      <c r="P667">
        <v>0</v>
      </c>
      <c r="Q667" t="s">
        <v>65</v>
      </c>
      <c r="R667">
        <v>0.1346</v>
      </c>
      <c r="S667">
        <v>1.4257</v>
      </c>
      <c r="T667">
        <v>0.1152</v>
      </c>
      <c r="U667">
        <v>4.1212</v>
      </c>
      <c r="V667">
        <v>3.9699999999999999E-2</v>
      </c>
      <c r="W667">
        <v>14.9382</v>
      </c>
      <c r="X667">
        <v>3.8399999999999997E-2</v>
      </c>
      <c r="Y667">
        <v>7.22E-2</v>
      </c>
      <c r="Z667">
        <v>5.0000000000000001E-3</v>
      </c>
      <c r="AA667">
        <v>2.2707999999999999</v>
      </c>
      <c r="AB667">
        <v>7.7000000000000002E-3</v>
      </c>
      <c r="AC667">
        <v>1.9081999999999999</v>
      </c>
      <c r="AD667">
        <v>5.3E-3</v>
      </c>
      <c r="AE667">
        <v>7.415</v>
      </c>
      <c r="AF667">
        <v>8.5000000000000006E-3</v>
      </c>
      <c r="AG667">
        <v>0.23910000000000001</v>
      </c>
      <c r="AH667">
        <v>1.4E-3</v>
      </c>
      <c r="AI667">
        <v>5.3E-3</v>
      </c>
      <c r="AJ667">
        <v>8.9999999999999998E-4</v>
      </c>
      <c r="AK667">
        <v>3.7000000000000002E-3</v>
      </c>
      <c r="AL667">
        <v>1.2999999999999999E-3</v>
      </c>
      <c r="AM667">
        <v>4.3499999999999997E-2</v>
      </c>
      <c r="AN667">
        <v>1.4E-3</v>
      </c>
      <c r="AO667">
        <v>2.8168000000000002</v>
      </c>
      <c r="AP667">
        <v>7.9000000000000008E-3</v>
      </c>
      <c r="AQ667">
        <v>1.8E-3</v>
      </c>
      <c r="AR667">
        <v>1E-4</v>
      </c>
      <c r="AS667">
        <v>2.7000000000000001E-3</v>
      </c>
      <c r="AT667">
        <v>2.0000000000000001E-4</v>
      </c>
      <c r="AU667">
        <v>1.1000000000000001E-3</v>
      </c>
      <c r="AV667">
        <v>2.9999999999999997E-4</v>
      </c>
      <c r="AW667">
        <v>2.8E-3</v>
      </c>
      <c r="AX667">
        <v>2.0000000000000001E-4</v>
      </c>
      <c r="AY667">
        <v>2E-3</v>
      </c>
      <c r="AZ667">
        <v>2.0000000000000001E-4</v>
      </c>
      <c r="BA667">
        <v>1.1999999999999999E-3</v>
      </c>
      <c r="BB667">
        <v>1E-4</v>
      </c>
      <c r="BC667" t="s">
        <v>65</v>
      </c>
      <c r="BD667">
        <v>2.0000000000000001E-4</v>
      </c>
      <c r="BE667">
        <v>8.5000000000000006E-3</v>
      </c>
      <c r="BF667">
        <v>2.0000000000000001E-4</v>
      </c>
      <c r="BG667">
        <v>4.0300000000000002E-2</v>
      </c>
      <c r="BH667">
        <v>2.9999999999999997E-4</v>
      </c>
      <c r="BI667">
        <v>2.5999999999999999E-3</v>
      </c>
      <c r="BJ667">
        <v>2.0000000000000001E-4</v>
      </c>
      <c r="BK667">
        <v>2.12E-2</v>
      </c>
      <c r="BL667">
        <v>2.9999999999999997E-4</v>
      </c>
      <c r="BM667">
        <v>6.9999999999999999E-4</v>
      </c>
      <c r="BN667">
        <v>2.0000000000000001E-4</v>
      </c>
      <c r="BO667">
        <v>1.1000000000000001E-3</v>
      </c>
      <c r="BP667">
        <v>2.0000000000000001E-4</v>
      </c>
      <c r="BQ667">
        <v>7.3599999999999999E-2</v>
      </c>
      <c r="BR667">
        <v>4.5999999999999999E-3</v>
      </c>
      <c r="BS667">
        <v>1.9E-3</v>
      </c>
      <c r="BT667">
        <v>8.0000000000000004E-4</v>
      </c>
      <c r="BU667" t="s">
        <v>65</v>
      </c>
      <c r="BV667">
        <v>5.0000000000000001E-4</v>
      </c>
      <c r="BW667" t="s">
        <v>65</v>
      </c>
      <c r="BX667">
        <v>4.0000000000000002E-4</v>
      </c>
      <c r="BY667" t="s">
        <v>181</v>
      </c>
    </row>
    <row r="668" spans="1:77" x14ac:dyDescent="0.25">
      <c r="A668">
        <v>2020</v>
      </c>
      <c r="B668" s="1">
        <v>44299.544444444444</v>
      </c>
      <c r="C668" t="s">
        <v>99</v>
      </c>
      <c r="D668" t="s">
        <v>75</v>
      </c>
      <c r="E668">
        <v>11163.55</v>
      </c>
      <c r="F668" t="s">
        <v>70</v>
      </c>
      <c r="G668" t="s">
        <v>67</v>
      </c>
      <c r="H668" t="s">
        <v>179</v>
      </c>
      <c r="I668" t="s">
        <v>180</v>
      </c>
      <c r="J668">
        <v>270</v>
      </c>
      <c r="L668">
        <v>0</v>
      </c>
      <c r="N668">
        <v>0</v>
      </c>
      <c r="P668">
        <v>0</v>
      </c>
      <c r="Q668">
        <v>0.15870000000000001</v>
      </c>
      <c r="R668">
        <v>0.13469999999999999</v>
      </c>
      <c r="S668">
        <v>1.1549</v>
      </c>
      <c r="T668">
        <v>0.1075</v>
      </c>
      <c r="U668">
        <v>4.0031999999999996</v>
      </c>
      <c r="V668">
        <v>3.8600000000000002E-2</v>
      </c>
      <c r="W668">
        <v>14.4076</v>
      </c>
      <c r="X668">
        <v>3.7199999999999997E-2</v>
      </c>
      <c r="Y668">
        <v>6.5799999999999997E-2</v>
      </c>
      <c r="Z668">
        <v>5.0000000000000001E-3</v>
      </c>
      <c r="AA668">
        <v>2.0983999999999998</v>
      </c>
      <c r="AB668">
        <v>7.4000000000000003E-3</v>
      </c>
      <c r="AC668">
        <v>1.742</v>
      </c>
      <c r="AD668">
        <v>5.0000000000000001E-3</v>
      </c>
      <c r="AE668">
        <v>8.74</v>
      </c>
      <c r="AF668">
        <v>9.1000000000000004E-3</v>
      </c>
      <c r="AG668">
        <v>0.15859999999999999</v>
      </c>
      <c r="AH668">
        <v>1.2999999999999999E-3</v>
      </c>
      <c r="AI668">
        <v>3.0000000000000001E-3</v>
      </c>
      <c r="AJ668">
        <v>8.0000000000000004E-4</v>
      </c>
      <c r="AK668">
        <v>1.5E-3</v>
      </c>
      <c r="AL668">
        <v>1.1999999999999999E-3</v>
      </c>
      <c r="AM668">
        <v>3.5000000000000003E-2</v>
      </c>
      <c r="AN668">
        <v>1.2999999999999999E-3</v>
      </c>
      <c r="AO668">
        <v>2.0598999999999998</v>
      </c>
      <c r="AP668">
        <v>6.7999999999999996E-3</v>
      </c>
      <c r="AQ668">
        <v>1.1999999999999999E-3</v>
      </c>
      <c r="AR668">
        <v>1E-4</v>
      </c>
      <c r="AS668">
        <v>2.3999999999999998E-3</v>
      </c>
      <c r="AT668">
        <v>2.0000000000000001E-4</v>
      </c>
      <c r="AU668">
        <v>8.0000000000000004E-4</v>
      </c>
      <c r="AV668">
        <v>2.9999999999999997E-4</v>
      </c>
      <c r="AW668">
        <v>1.6000000000000001E-3</v>
      </c>
      <c r="AX668">
        <v>2.0000000000000001E-4</v>
      </c>
      <c r="AY668">
        <v>1.2999999999999999E-3</v>
      </c>
      <c r="AZ668">
        <v>2.0000000000000001E-4</v>
      </c>
      <c r="BA668">
        <v>8.0000000000000004E-4</v>
      </c>
      <c r="BB668">
        <v>1E-4</v>
      </c>
      <c r="BC668" t="s">
        <v>65</v>
      </c>
      <c r="BD668">
        <v>2.0000000000000001E-4</v>
      </c>
      <c r="BE668">
        <v>6.4999999999999997E-3</v>
      </c>
      <c r="BF668">
        <v>2.0000000000000001E-4</v>
      </c>
      <c r="BG668">
        <v>3.8199999999999998E-2</v>
      </c>
      <c r="BH668">
        <v>2.9999999999999997E-4</v>
      </c>
      <c r="BI668">
        <v>2.3999999999999998E-3</v>
      </c>
      <c r="BJ668">
        <v>2.0000000000000001E-4</v>
      </c>
      <c r="BK668">
        <v>1.61E-2</v>
      </c>
      <c r="BL668">
        <v>2.9999999999999997E-4</v>
      </c>
      <c r="BM668">
        <v>5.0000000000000001E-4</v>
      </c>
      <c r="BN668">
        <v>2.0000000000000001E-4</v>
      </c>
      <c r="BO668">
        <v>6.9999999999999999E-4</v>
      </c>
      <c r="BP668">
        <v>2.0000000000000001E-4</v>
      </c>
      <c r="BQ668">
        <v>6.3399999999999998E-2</v>
      </c>
      <c r="BR668">
        <v>4.4999999999999997E-3</v>
      </c>
      <c r="BS668">
        <v>1.2999999999999999E-3</v>
      </c>
      <c r="BT668">
        <v>8.0000000000000004E-4</v>
      </c>
      <c r="BU668" t="s">
        <v>65</v>
      </c>
      <c r="BV668">
        <v>5.0000000000000001E-4</v>
      </c>
      <c r="BW668" t="s">
        <v>65</v>
      </c>
      <c r="BX668">
        <v>4.0000000000000002E-4</v>
      </c>
      <c r="BY668" t="s">
        <v>181</v>
      </c>
    </row>
    <row r="669" spans="1:77" x14ac:dyDescent="0.25">
      <c r="A669">
        <v>2021</v>
      </c>
      <c r="B669" s="1">
        <v>44299.548611111109</v>
      </c>
      <c r="C669" t="s">
        <v>99</v>
      </c>
      <c r="D669" t="s">
        <v>75</v>
      </c>
      <c r="E669">
        <v>11163.58</v>
      </c>
      <c r="F669" t="s">
        <v>70</v>
      </c>
      <c r="G669" t="s">
        <v>67</v>
      </c>
      <c r="H669" t="s">
        <v>179</v>
      </c>
      <c r="I669" t="s">
        <v>180</v>
      </c>
      <c r="J669">
        <v>270</v>
      </c>
      <c r="L669">
        <v>0</v>
      </c>
      <c r="N669">
        <v>0</v>
      </c>
      <c r="P669">
        <v>0</v>
      </c>
      <c r="Q669" t="s">
        <v>65</v>
      </c>
      <c r="R669">
        <v>0.12920000000000001</v>
      </c>
      <c r="S669">
        <v>1.2218</v>
      </c>
      <c r="T669">
        <v>0.1089</v>
      </c>
      <c r="U669">
        <v>4.4405000000000001</v>
      </c>
      <c r="V669">
        <v>3.9699999999999999E-2</v>
      </c>
      <c r="W669">
        <v>12.468400000000001</v>
      </c>
      <c r="X669">
        <v>3.3799999999999997E-2</v>
      </c>
      <c r="Y669">
        <v>3.15E-2</v>
      </c>
      <c r="Z669">
        <v>3.5999999999999999E-3</v>
      </c>
      <c r="AA669">
        <v>3.0470999999999999</v>
      </c>
      <c r="AB669">
        <v>8.8000000000000005E-3</v>
      </c>
      <c r="AC669">
        <v>2.6080999999999999</v>
      </c>
      <c r="AD669">
        <v>6.1000000000000004E-3</v>
      </c>
      <c r="AE669">
        <v>2.8574000000000002</v>
      </c>
      <c r="AF669">
        <v>5.4000000000000003E-3</v>
      </c>
      <c r="AG669">
        <v>0.3463</v>
      </c>
      <c r="AH669">
        <v>1.5E-3</v>
      </c>
      <c r="AI669">
        <v>8.2000000000000007E-3</v>
      </c>
      <c r="AJ669">
        <v>8.0000000000000004E-4</v>
      </c>
      <c r="AK669">
        <v>7.4999999999999997E-3</v>
      </c>
      <c r="AL669">
        <v>1.2999999999999999E-3</v>
      </c>
      <c r="AM669">
        <v>2.1000000000000001E-2</v>
      </c>
      <c r="AN669">
        <v>1E-3</v>
      </c>
      <c r="AO669">
        <v>3.6654</v>
      </c>
      <c r="AP669">
        <v>8.8000000000000005E-3</v>
      </c>
      <c r="AQ669">
        <v>1.9E-3</v>
      </c>
      <c r="AR669">
        <v>1E-4</v>
      </c>
      <c r="AS669">
        <v>4.0000000000000001E-3</v>
      </c>
      <c r="AT669">
        <v>2.0000000000000001E-4</v>
      </c>
      <c r="AU669">
        <v>2.0999999999999999E-3</v>
      </c>
      <c r="AV669">
        <v>2.9999999999999997E-4</v>
      </c>
      <c r="AW669">
        <v>5.1000000000000004E-3</v>
      </c>
      <c r="AX669">
        <v>2.9999999999999997E-4</v>
      </c>
      <c r="AY669">
        <v>3.3999999999999998E-3</v>
      </c>
      <c r="AZ669">
        <v>2.9999999999999997E-4</v>
      </c>
      <c r="BA669">
        <v>1.2999999999999999E-3</v>
      </c>
      <c r="BB669">
        <v>2.0000000000000001E-4</v>
      </c>
      <c r="BC669" t="s">
        <v>65</v>
      </c>
      <c r="BD669">
        <v>2.0000000000000001E-4</v>
      </c>
      <c r="BE669">
        <v>1.61E-2</v>
      </c>
      <c r="BF669">
        <v>2.9999999999999997E-4</v>
      </c>
      <c r="BG669">
        <v>4.2099999999999999E-2</v>
      </c>
      <c r="BH669">
        <v>2.9999999999999997E-4</v>
      </c>
      <c r="BI669">
        <v>2.8E-3</v>
      </c>
      <c r="BJ669">
        <v>2.0000000000000001E-4</v>
      </c>
      <c r="BK669">
        <v>1.2999999999999999E-2</v>
      </c>
      <c r="BL669">
        <v>2.9999999999999997E-4</v>
      </c>
      <c r="BM669">
        <v>1E-3</v>
      </c>
      <c r="BN669">
        <v>2.0000000000000001E-4</v>
      </c>
      <c r="BO669">
        <v>5.0000000000000001E-4</v>
      </c>
      <c r="BP669">
        <v>2.0000000000000001E-4</v>
      </c>
      <c r="BQ669">
        <v>7.0099999999999996E-2</v>
      </c>
      <c r="BR669">
        <v>4.5999999999999999E-3</v>
      </c>
      <c r="BS669">
        <v>2.3E-3</v>
      </c>
      <c r="BT669">
        <v>8.0000000000000004E-4</v>
      </c>
      <c r="BU669">
        <v>6.9999999999999999E-4</v>
      </c>
      <c r="BV669">
        <v>5.0000000000000001E-4</v>
      </c>
      <c r="BW669">
        <v>1.2999999999999999E-3</v>
      </c>
      <c r="BX669">
        <v>4.0000000000000002E-4</v>
      </c>
      <c r="BY669" t="s">
        <v>181</v>
      </c>
    </row>
    <row r="670" spans="1:77" x14ac:dyDescent="0.25">
      <c r="A670">
        <v>2022</v>
      </c>
      <c r="B670" s="1">
        <v>44299.552083333336</v>
      </c>
      <c r="C670" t="s">
        <v>99</v>
      </c>
      <c r="D670" t="s">
        <v>75</v>
      </c>
      <c r="E670">
        <v>11163.62</v>
      </c>
      <c r="F670" t="s">
        <v>70</v>
      </c>
      <c r="G670" t="s">
        <v>67</v>
      </c>
      <c r="H670" t="s">
        <v>179</v>
      </c>
      <c r="I670" t="s">
        <v>180</v>
      </c>
      <c r="J670">
        <v>270</v>
      </c>
      <c r="L670">
        <v>0</v>
      </c>
      <c r="N670">
        <v>0</v>
      </c>
      <c r="P670">
        <v>0</v>
      </c>
      <c r="Q670">
        <v>0.15659999999999999</v>
      </c>
      <c r="R670">
        <v>0.1241</v>
      </c>
      <c r="S670">
        <v>1.1556</v>
      </c>
      <c r="T670">
        <v>9.7000000000000003E-2</v>
      </c>
      <c r="U670">
        <v>3.0019</v>
      </c>
      <c r="V670">
        <v>3.3500000000000002E-2</v>
      </c>
      <c r="W670">
        <v>14.548400000000001</v>
      </c>
      <c r="X670">
        <v>3.6400000000000002E-2</v>
      </c>
      <c r="Y670">
        <v>0.111</v>
      </c>
      <c r="Z670">
        <v>4.5999999999999999E-3</v>
      </c>
      <c r="AA670">
        <v>1.8672</v>
      </c>
      <c r="AB670">
        <v>6.8999999999999999E-3</v>
      </c>
      <c r="AC670">
        <v>1.4524999999999999</v>
      </c>
      <c r="AD670">
        <v>4.4999999999999997E-3</v>
      </c>
      <c r="AE670">
        <v>5.0006000000000004</v>
      </c>
      <c r="AF670">
        <v>6.7999999999999996E-3</v>
      </c>
      <c r="AG670">
        <v>0.1759</v>
      </c>
      <c r="AH670">
        <v>1.1999999999999999E-3</v>
      </c>
      <c r="AI670">
        <v>2.7000000000000001E-3</v>
      </c>
      <c r="AJ670">
        <v>8.0000000000000004E-4</v>
      </c>
      <c r="AK670">
        <v>1.1999999999999999E-3</v>
      </c>
      <c r="AL670">
        <v>1.1000000000000001E-3</v>
      </c>
      <c r="AM670">
        <v>4.2299999999999997E-2</v>
      </c>
      <c r="AN670">
        <v>1.2999999999999999E-3</v>
      </c>
      <c r="AO670">
        <v>2.1850999999999998</v>
      </c>
      <c r="AP670">
        <v>6.7999999999999996E-3</v>
      </c>
      <c r="AQ670">
        <v>1.1999999999999999E-3</v>
      </c>
      <c r="AR670">
        <v>1E-4</v>
      </c>
      <c r="AS670">
        <v>2.3999999999999998E-3</v>
      </c>
      <c r="AT670">
        <v>2.0000000000000001E-4</v>
      </c>
      <c r="AU670">
        <v>1.1999999999999999E-3</v>
      </c>
      <c r="AV670">
        <v>2.9999999999999997E-4</v>
      </c>
      <c r="AW670">
        <v>1.6999999999999999E-3</v>
      </c>
      <c r="AX670">
        <v>2.0000000000000001E-4</v>
      </c>
      <c r="AY670">
        <v>1.4E-3</v>
      </c>
      <c r="AZ670">
        <v>2.0000000000000001E-4</v>
      </c>
      <c r="BA670">
        <v>1.1999999999999999E-3</v>
      </c>
      <c r="BB670">
        <v>2.0000000000000001E-4</v>
      </c>
      <c r="BC670" t="s">
        <v>65</v>
      </c>
      <c r="BD670">
        <v>2.0000000000000001E-4</v>
      </c>
      <c r="BE670">
        <v>6.1000000000000004E-3</v>
      </c>
      <c r="BF670">
        <v>2.0000000000000001E-4</v>
      </c>
      <c r="BG670">
        <v>3.5099999999999999E-2</v>
      </c>
      <c r="BH670">
        <v>2.9999999999999997E-4</v>
      </c>
      <c r="BI670">
        <v>2.5999999999999999E-3</v>
      </c>
      <c r="BJ670">
        <v>2.0000000000000001E-4</v>
      </c>
      <c r="BK670">
        <v>2.8199999999999999E-2</v>
      </c>
      <c r="BL670">
        <v>2.9999999999999997E-4</v>
      </c>
      <c r="BM670">
        <v>5.9999999999999995E-4</v>
      </c>
      <c r="BN670">
        <v>2.0000000000000001E-4</v>
      </c>
      <c r="BO670">
        <v>1.1000000000000001E-3</v>
      </c>
      <c r="BP670">
        <v>2.9999999999999997E-4</v>
      </c>
      <c r="BQ670">
        <v>0.1166</v>
      </c>
      <c r="BR670">
        <v>4.7000000000000002E-3</v>
      </c>
      <c r="BS670">
        <v>2.0999999999999999E-3</v>
      </c>
      <c r="BT670">
        <v>8.0000000000000004E-4</v>
      </c>
      <c r="BU670" t="s">
        <v>65</v>
      </c>
      <c r="BV670">
        <v>5.0000000000000001E-4</v>
      </c>
      <c r="BW670" t="s">
        <v>65</v>
      </c>
      <c r="BX670">
        <v>4.0000000000000002E-4</v>
      </c>
      <c r="BY670" t="s">
        <v>181</v>
      </c>
    </row>
    <row r="671" spans="1:77" x14ac:dyDescent="0.25">
      <c r="A671">
        <v>2023</v>
      </c>
      <c r="B671" s="1">
        <v>44299.556250000001</v>
      </c>
      <c r="C671" t="s">
        <v>99</v>
      </c>
      <c r="D671" t="s">
        <v>75</v>
      </c>
      <c r="E671">
        <v>11163.69</v>
      </c>
      <c r="F671" t="s">
        <v>70</v>
      </c>
      <c r="G671" t="s">
        <v>67</v>
      </c>
      <c r="H671" t="s">
        <v>179</v>
      </c>
      <c r="I671" t="s">
        <v>180</v>
      </c>
      <c r="J671">
        <v>270</v>
      </c>
      <c r="L671">
        <v>0</v>
      </c>
      <c r="N671">
        <v>0</v>
      </c>
      <c r="P671">
        <v>0</v>
      </c>
      <c r="Q671">
        <v>0.24610000000000001</v>
      </c>
      <c r="R671">
        <v>0.1229</v>
      </c>
      <c r="S671">
        <v>2.0611999999999999</v>
      </c>
      <c r="T671">
        <v>0.1076</v>
      </c>
      <c r="U671">
        <v>4.7549000000000001</v>
      </c>
      <c r="V671">
        <v>4.1500000000000002E-2</v>
      </c>
      <c r="W671">
        <v>18.8644</v>
      </c>
      <c r="X671">
        <v>4.3900000000000002E-2</v>
      </c>
      <c r="Y671">
        <v>4.2200000000000001E-2</v>
      </c>
      <c r="Z671">
        <v>4.4000000000000003E-3</v>
      </c>
      <c r="AA671">
        <v>0.93420000000000003</v>
      </c>
      <c r="AB671">
        <v>5.1000000000000004E-3</v>
      </c>
      <c r="AC671">
        <v>2.2302</v>
      </c>
      <c r="AD671">
        <v>5.7999999999999996E-3</v>
      </c>
      <c r="AE671">
        <v>5.0130999999999997</v>
      </c>
      <c r="AF671">
        <v>6.8999999999999999E-3</v>
      </c>
      <c r="AG671">
        <v>0.21429999999999999</v>
      </c>
      <c r="AH671">
        <v>1.4E-3</v>
      </c>
      <c r="AI671">
        <v>3.3999999999999998E-3</v>
      </c>
      <c r="AJ671">
        <v>8.0000000000000004E-4</v>
      </c>
      <c r="AK671">
        <v>1.2999999999999999E-3</v>
      </c>
      <c r="AL671">
        <v>1.2999999999999999E-3</v>
      </c>
      <c r="AM671">
        <v>5.8700000000000002E-2</v>
      </c>
      <c r="AN671">
        <v>1.5E-3</v>
      </c>
      <c r="AO671">
        <v>2.7673000000000001</v>
      </c>
      <c r="AP671">
        <v>7.7000000000000002E-3</v>
      </c>
      <c r="AQ671">
        <v>1.4E-3</v>
      </c>
      <c r="AR671">
        <v>1E-4</v>
      </c>
      <c r="AS671">
        <v>2.3E-3</v>
      </c>
      <c r="AT671">
        <v>2.0000000000000001E-4</v>
      </c>
      <c r="AU671">
        <v>8.0000000000000004E-4</v>
      </c>
      <c r="AV671">
        <v>2.9999999999999997E-4</v>
      </c>
      <c r="AW671">
        <v>1.8E-3</v>
      </c>
      <c r="AX671">
        <v>2.0000000000000001E-4</v>
      </c>
      <c r="AY671">
        <v>1.8E-3</v>
      </c>
      <c r="AZ671">
        <v>2.0000000000000001E-4</v>
      </c>
      <c r="BA671">
        <v>6.9999999999999999E-4</v>
      </c>
      <c r="BB671">
        <v>1E-4</v>
      </c>
      <c r="BC671" t="s">
        <v>65</v>
      </c>
      <c r="BD671">
        <v>2.0000000000000001E-4</v>
      </c>
      <c r="BE671">
        <v>7.3000000000000001E-3</v>
      </c>
      <c r="BF671">
        <v>2.0000000000000001E-4</v>
      </c>
      <c r="BG671">
        <v>2.47E-2</v>
      </c>
      <c r="BH671">
        <v>2.9999999999999997E-4</v>
      </c>
      <c r="BI671">
        <v>2.5999999999999999E-3</v>
      </c>
      <c r="BJ671">
        <v>2.0000000000000001E-4</v>
      </c>
      <c r="BK671">
        <v>3.6400000000000002E-2</v>
      </c>
      <c r="BL671">
        <v>2.9999999999999997E-4</v>
      </c>
      <c r="BM671">
        <v>6.9999999999999999E-4</v>
      </c>
      <c r="BN671">
        <v>2.0000000000000001E-4</v>
      </c>
      <c r="BO671">
        <v>1.6999999999999999E-3</v>
      </c>
      <c r="BP671">
        <v>2.0000000000000001E-4</v>
      </c>
      <c r="BQ671">
        <v>0.12</v>
      </c>
      <c r="BR671">
        <v>4.7999999999999996E-3</v>
      </c>
      <c r="BS671">
        <v>8.9999999999999998E-4</v>
      </c>
      <c r="BT671">
        <v>8.0000000000000004E-4</v>
      </c>
      <c r="BU671" t="s">
        <v>65</v>
      </c>
      <c r="BV671">
        <v>5.0000000000000001E-4</v>
      </c>
      <c r="BW671">
        <v>4.0000000000000002E-4</v>
      </c>
      <c r="BX671">
        <v>4.0000000000000002E-4</v>
      </c>
      <c r="BY671" t="s">
        <v>181</v>
      </c>
    </row>
    <row r="672" spans="1:77" x14ac:dyDescent="0.25">
      <c r="A672">
        <v>2024</v>
      </c>
      <c r="B672" s="1">
        <v>44299.55972222222</v>
      </c>
      <c r="C672" t="s">
        <v>99</v>
      </c>
      <c r="D672" t="s">
        <v>75</v>
      </c>
      <c r="E672">
        <v>11163.77</v>
      </c>
      <c r="F672" t="s">
        <v>70</v>
      </c>
      <c r="G672" t="s">
        <v>67</v>
      </c>
      <c r="H672" t="s">
        <v>179</v>
      </c>
      <c r="I672" t="s">
        <v>180</v>
      </c>
      <c r="J672">
        <v>270</v>
      </c>
      <c r="L672">
        <v>0</v>
      </c>
      <c r="N672">
        <v>0</v>
      </c>
      <c r="P672">
        <v>0</v>
      </c>
      <c r="Q672">
        <v>0.1376</v>
      </c>
      <c r="R672">
        <v>0.1239</v>
      </c>
      <c r="S672">
        <v>0.96599999999999997</v>
      </c>
      <c r="T672">
        <v>8.8200000000000001E-2</v>
      </c>
      <c r="U672">
        <v>3.2010999999999998</v>
      </c>
      <c r="V672">
        <v>3.3599999999999998E-2</v>
      </c>
      <c r="W672">
        <v>15.4542</v>
      </c>
      <c r="X672">
        <v>3.73E-2</v>
      </c>
      <c r="Y672">
        <v>7.3800000000000004E-2</v>
      </c>
      <c r="Z672">
        <v>4.3E-3</v>
      </c>
      <c r="AA672">
        <v>0.81820000000000004</v>
      </c>
      <c r="AB672">
        <v>4.7000000000000002E-3</v>
      </c>
      <c r="AC672">
        <v>1.4192</v>
      </c>
      <c r="AD672">
        <v>4.4000000000000003E-3</v>
      </c>
      <c r="AE672">
        <v>5.6631999999999998</v>
      </c>
      <c r="AF672">
        <v>7.1000000000000004E-3</v>
      </c>
      <c r="AG672">
        <v>9.7900000000000001E-2</v>
      </c>
      <c r="AH672">
        <v>1E-3</v>
      </c>
      <c r="AI672">
        <v>2.5999999999999999E-3</v>
      </c>
      <c r="AJ672">
        <v>6.9999999999999999E-4</v>
      </c>
      <c r="AK672" t="s">
        <v>65</v>
      </c>
      <c r="AL672">
        <v>1.1000000000000001E-3</v>
      </c>
      <c r="AM672">
        <v>3.5499999999999997E-2</v>
      </c>
      <c r="AN672">
        <v>1.1999999999999999E-3</v>
      </c>
      <c r="AO672">
        <v>1.3952</v>
      </c>
      <c r="AP672">
        <v>5.4999999999999997E-3</v>
      </c>
      <c r="AQ672">
        <v>6.9999999999999999E-4</v>
      </c>
      <c r="AR672">
        <v>1E-4</v>
      </c>
      <c r="AS672">
        <v>2E-3</v>
      </c>
      <c r="AT672">
        <v>2.0000000000000001E-4</v>
      </c>
      <c r="AU672">
        <v>2.9999999999999997E-4</v>
      </c>
      <c r="AV672">
        <v>2.9999999999999997E-4</v>
      </c>
      <c r="AW672">
        <v>1.1000000000000001E-3</v>
      </c>
      <c r="AX672">
        <v>2.0000000000000001E-4</v>
      </c>
      <c r="AY672">
        <v>1.2999999999999999E-3</v>
      </c>
      <c r="AZ672">
        <v>2.0000000000000001E-4</v>
      </c>
      <c r="BA672">
        <v>5.9999999999999995E-4</v>
      </c>
      <c r="BB672">
        <v>1E-4</v>
      </c>
      <c r="BC672" t="s">
        <v>65</v>
      </c>
      <c r="BD672">
        <v>2.0000000000000001E-4</v>
      </c>
      <c r="BE672">
        <v>5.1999999999999998E-3</v>
      </c>
      <c r="BF672">
        <v>2.0000000000000001E-4</v>
      </c>
      <c r="BG672">
        <v>2.92E-2</v>
      </c>
      <c r="BH672">
        <v>2.9999999999999997E-4</v>
      </c>
      <c r="BI672">
        <v>2.3E-3</v>
      </c>
      <c r="BJ672">
        <v>2.0000000000000001E-4</v>
      </c>
      <c r="BK672">
        <v>1.34E-2</v>
      </c>
      <c r="BL672">
        <v>2.9999999999999997E-4</v>
      </c>
      <c r="BM672">
        <v>2.9999999999999997E-4</v>
      </c>
      <c r="BN672">
        <v>2.0000000000000001E-4</v>
      </c>
      <c r="BO672">
        <v>4.0000000000000002E-4</v>
      </c>
      <c r="BP672">
        <v>2.0000000000000001E-4</v>
      </c>
      <c r="BQ672">
        <v>7.85E-2</v>
      </c>
      <c r="BR672">
        <v>4.5999999999999999E-3</v>
      </c>
      <c r="BS672">
        <v>1.2999999999999999E-3</v>
      </c>
      <c r="BT672">
        <v>8.0000000000000004E-4</v>
      </c>
      <c r="BU672" t="s">
        <v>65</v>
      </c>
      <c r="BV672">
        <v>5.0000000000000001E-4</v>
      </c>
      <c r="BW672" t="s">
        <v>65</v>
      </c>
      <c r="BX672">
        <v>4.0000000000000002E-4</v>
      </c>
      <c r="BY672" t="s">
        <v>181</v>
      </c>
    </row>
    <row r="673" spans="1:77" x14ac:dyDescent="0.25">
      <c r="A673">
        <v>2025</v>
      </c>
      <c r="B673" s="1">
        <v>44299.564583333333</v>
      </c>
      <c r="C673" t="s">
        <v>99</v>
      </c>
      <c r="D673" t="s">
        <v>75</v>
      </c>
      <c r="E673">
        <v>11163.83</v>
      </c>
      <c r="F673" t="s">
        <v>70</v>
      </c>
      <c r="G673" t="s">
        <v>67</v>
      </c>
      <c r="H673" t="s">
        <v>179</v>
      </c>
      <c r="I673" t="s">
        <v>180</v>
      </c>
      <c r="J673">
        <v>270</v>
      </c>
      <c r="L673">
        <v>0</v>
      </c>
      <c r="N673">
        <v>0</v>
      </c>
      <c r="P673">
        <v>0</v>
      </c>
      <c r="Q673">
        <v>0.44529999999999997</v>
      </c>
      <c r="R673">
        <v>0.12820000000000001</v>
      </c>
      <c r="S673">
        <v>0.35420000000000001</v>
      </c>
      <c r="T673">
        <v>7.1199999999999999E-2</v>
      </c>
      <c r="U673">
        <v>4.6615000000000002</v>
      </c>
      <c r="V673">
        <v>3.78E-2</v>
      </c>
      <c r="W673">
        <v>20.311299999999999</v>
      </c>
      <c r="X673">
        <v>4.1500000000000002E-2</v>
      </c>
      <c r="Y673">
        <v>0.16750000000000001</v>
      </c>
      <c r="Z673">
        <v>4.7999999999999996E-3</v>
      </c>
      <c r="AA673">
        <v>0.44819999999999999</v>
      </c>
      <c r="AB673">
        <v>3.7000000000000002E-3</v>
      </c>
      <c r="AC673">
        <v>1.7401</v>
      </c>
      <c r="AD673">
        <v>4.8999999999999998E-3</v>
      </c>
      <c r="AE673">
        <v>4.1002999999999998</v>
      </c>
      <c r="AF673">
        <v>6.0000000000000001E-3</v>
      </c>
      <c r="AG673">
        <v>8.8800000000000004E-2</v>
      </c>
      <c r="AH673">
        <v>8.9999999999999998E-4</v>
      </c>
      <c r="AI673" t="s">
        <v>65</v>
      </c>
      <c r="AJ673">
        <v>6.9999999999999999E-4</v>
      </c>
      <c r="AK673" t="s">
        <v>65</v>
      </c>
      <c r="AL673">
        <v>1E-3</v>
      </c>
      <c r="AM673">
        <v>8.6999999999999994E-3</v>
      </c>
      <c r="AN673">
        <v>8.0000000000000004E-4</v>
      </c>
      <c r="AO673">
        <v>0.4153</v>
      </c>
      <c r="AP673">
        <v>3.0000000000000001E-3</v>
      </c>
      <c r="AQ673">
        <v>1E-4</v>
      </c>
      <c r="AR673">
        <v>0</v>
      </c>
      <c r="AS673">
        <v>1.1999999999999999E-3</v>
      </c>
      <c r="AT673">
        <v>1E-4</v>
      </c>
      <c r="AU673" t="s">
        <v>65</v>
      </c>
      <c r="AV673">
        <v>2.9999999999999997E-4</v>
      </c>
      <c r="AW673">
        <v>6.9999999999999999E-4</v>
      </c>
      <c r="AX673">
        <v>2.0000000000000001E-4</v>
      </c>
      <c r="AY673">
        <v>1.4E-3</v>
      </c>
      <c r="AZ673">
        <v>2.0000000000000001E-4</v>
      </c>
      <c r="BA673">
        <v>5.9999999999999995E-4</v>
      </c>
      <c r="BB673">
        <v>1E-4</v>
      </c>
      <c r="BC673" t="s">
        <v>65</v>
      </c>
      <c r="BD673">
        <v>2.0000000000000001E-4</v>
      </c>
      <c r="BE673">
        <v>3.8E-3</v>
      </c>
      <c r="BF673">
        <v>2.0000000000000001E-4</v>
      </c>
      <c r="BG673">
        <v>3.5499999999999997E-2</v>
      </c>
      <c r="BH673">
        <v>2.9999999999999997E-4</v>
      </c>
      <c r="BI673">
        <v>1.6999999999999999E-3</v>
      </c>
      <c r="BJ673">
        <v>1E-4</v>
      </c>
      <c r="BK673">
        <v>2.3E-2</v>
      </c>
      <c r="BL673">
        <v>2.9999999999999997E-4</v>
      </c>
      <c r="BM673">
        <v>2.9999999999999997E-4</v>
      </c>
      <c r="BN673">
        <v>2.0000000000000001E-4</v>
      </c>
      <c r="BO673">
        <v>1E-3</v>
      </c>
      <c r="BP673">
        <v>2.0000000000000001E-4</v>
      </c>
      <c r="BQ673">
        <v>5.4399999999999997E-2</v>
      </c>
      <c r="BR673">
        <v>4.4000000000000003E-3</v>
      </c>
      <c r="BS673">
        <v>1.2999999999999999E-3</v>
      </c>
      <c r="BT673">
        <v>6.9999999999999999E-4</v>
      </c>
      <c r="BU673" t="s">
        <v>65</v>
      </c>
      <c r="BV673">
        <v>4.0000000000000002E-4</v>
      </c>
      <c r="BW673" t="s">
        <v>65</v>
      </c>
      <c r="BX673">
        <v>4.0000000000000002E-4</v>
      </c>
      <c r="BY673" t="s">
        <v>181</v>
      </c>
    </row>
    <row r="674" spans="1:77" x14ac:dyDescent="0.25">
      <c r="A674">
        <v>2026</v>
      </c>
      <c r="B674" s="1">
        <v>44299.568055555559</v>
      </c>
      <c r="C674" t="s">
        <v>99</v>
      </c>
      <c r="D674" t="s">
        <v>75</v>
      </c>
      <c r="E674">
        <v>11163.85</v>
      </c>
      <c r="F674" t="s">
        <v>70</v>
      </c>
      <c r="G674" t="s">
        <v>67</v>
      </c>
      <c r="H674" t="s">
        <v>179</v>
      </c>
      <c r="I674" t="s">
        <v>180</v>
      </c>
      <c r="J674">
        <v>270</v>
      </c>
      <c r="L674">
        <v>0</v>
      </c>
      <c r="N674">
        <v>0</v>
      </c>
      <c r="P674">
        <v>0</v>
      </c>
      <c r="Q674">
        <v>0.41880000000000001</v>
      </c>
      <c r="R674">
        <v>0.1275</v>
      </c>
      <c r="S674">
        <v>0.4511</v>
      </c>
      <c r="T674">
        <v>7.7700000000000005E-2</v>
      </c>
      <c r="U674">
        <v>4.0937999999999999</v>
      </c>
      <c r="V674">
        <v>3.6499999999999998E-2</v>
      </c>
      <c r="W674">
        <v>18.078600000000002</v>
      </c>
      <c r="X674">
        <v>3.9899999999999998E-2</v>
      </c>
      <c r="Y674">
        <v>6.8400000000000002E-2</v>
      </c>
      <c r="Z674">
        <v>4.5999999999999999E-3</v>
      </c>
      <c r="AA674">
        <v>0.53469999999999995</v>
      </c>
      <c r="AB674">
        <v>3.8999999999999998E-3</v>
      </c>
      <c r="AC674">
        <v>1.4077999999999999</v>
      </c>
      <c r="AD674">
        <v>4.4000000000000003E-3</v>
      </c>
      <c r="AE674">
        <v>6.8540999999999999</v>
      </c>
      <c r="AF674">
        <v>7.7999999999999996E-3</v>
      </c>
      <c r="AG674">
        <v>0.126</v>
      </c>
      <c r="AH674">
        <v>1.1000000000000001E-3</v>
      </c>
      <c r="AI674" t="s">
        <v>65</v>
      </c>
      <c r="AJ674">
        <v>6.9999999999999999E-4</v>
      </c>
      <c r="AK674" t="s">
        <v>65</v>
      </c>
      <c r="AL674">
        <v>1E-3</v>
      </c>
      <c r="AM674">
        <v>1.4200000000000001E-2</v>
      </c>
      <c r="AN674">
        <v>8.9999999999999998E-4</v>
      </c>
      <c r="AO674">
        <v>0.52980000000000005</v>
      </c>
      <c r="AP674">
        <v>3.3999999999999998E-3</v>
      </c>
      <c r="AQ674">
        <v>2.0000000000000001E-4</v>
      </c>
      <c r="AR674">
        <v>1E-4</v>
      </c>
      <c r="AS674">
        <v>1.4E-3</v>
      </c>
      <c r="AT674">
        <v>1E-4</v>
      </c>
      <c r="AU674" t="s">
        <v>65</v>
      </c>
      <c r="AV674">
        <v>2.9999999999999997E-4</v>
      </c>
      <c r="AW674">
        <v>8.0000000000000004E-4</v>
      </c>
      <c r="AX674">
        <v>2.0000000000000001E-4</v>
      </c>
      <c r="AY674">
        <v>1.1999999999999999E-3</v>
      </c>
      <c r="AZ674">
        <v>2.0000000000000001E-4</v>
      </c>
      <c r="BA674">
        <v>4.0000000000000002E-4</v>
      </c>
      <c r="BB674">
        <v>1E-4</v>
      </c>
      <c r="BC674" t="s">
        <v>65</v>
      </c>
      <c r="BD674">
        <v>2.0000000000000001E-4</v>
      </c>
      <c r="BE674">
        <v>3.3999999999999998E-3</v>
      </c>
      <c r="BF674">
        <v>2.0000000000000001E-4</v>
      </c>
      <c r="BG674">
        <v>3.2899999999999999E-2</v>
      </c>
      <c r="BH674">
        <v>2.9999999999999997E-4</v>
      </c>
      <c r="BI674">
        <v>1.8E-3</v>
      </c>
      <c r="BJ674">
        <v>2.0000000000000001E-4</v>
      </c>
      <c r="BK674">
        <v>8.6E-3</v>
      </c>
      <c r="BL674">
        <v>2.9999999999999997E-4</v>
      </c>
      <c r="BM674">
        <v>2.9999999999999997E-4</v>
      </c>
      <c r="BN674">
        <v>2.0000000000000001E-4</v>
      </c>
      <c r="BO674">
        <v>4.0000000000000002E-4</v>
      </c>
      <c r="BP674">
        <v>2.0000000000000001E-4</v>
      </c>
      <c r="BQ674">
        <v>4.0099999999999997E-2</v>
      </c>
      <c r="BR674">
        <v>4.4000000000000003E-3</v>
      </c>
      <c r="BS674">
        <v>1.4E-3</v>
      </c>
      <c r="BT674">
        <v>6.9999999999999999E-4</v>
      </c>
      <c r="BU674" t="s">
        <v>65</v>
      </c>
      <c r="BV674">
        <v>4.0000000000000002E-4</v>
      </c>
      <c r="BW674" t="s">
        <v>65</v>
      </c>
      <c r="BX674">
        <v>4.0000000000000002E-4</v>
      </c>
      <c r="BY674" t="s">
        <v>181</v>
      </c>
    </row>
    <row r="675" spans="1:77" x14ac:dyDescent="0.25">
      <c r="A675">
        <v>2027</v>
      </c>
      <c r="B675" s="1">
        <v>44301.288888888892</v>
      </c>
      <c r="C675" t="s">
        <v>99</v>
      </c>
      <c r="D675" t="s">
        <v>75</v>
      </c>
      <c r="E675">
        <v>11163.93</v>
      </c>
      <c r="F675" t="s">
        <v>70</v>
      </c>
      <c r="G675" t="s">
        <v>67</v>
      </c>
      <c r="H675" t="s">
        <v>179</v>
      </c>
      <c r="I675" t="s">
        <v>180</v>
      </c>
      <c r="J675">
        <v>270</v>
      </c>
      <c r="L675">
        <v>0</v>
      </c>
      <c r="N675">
        <v>0</v>
      </c>
      <c r="P675">
        <v>0</v>
      </c>
      <c r="Q675">
        <v>0.31140000000000001</v>
      </c>
      <c r="R675">
        <v>0.12959999999999999</v>
      </c>
      <c r="S675">
        <v>0.75890000000000002</v>
      </c>
      <c r="T675">
        <v>9.6199999999999994E-2</v>
      </c>
      <c r="U675">
        <v>3.6413000000000002</v>
      </c>
      <c r="V675">
        <v>3.6900000000000002E-2</v>
      </c>
      <c r="W675">
        <v>14.768599999999999</v>
      </c>
      <c r="X675">
        <v>3.7699999999999997E-2</v>
      </c>
      <c r="Y675">
        <v>9.4600000000000004E-2</v>
      </c>
      <c r="Z675">
        <v>5.4999999999999997E-3</v>
      </c>
      <c r="AA675">
        <v>1.3250999999999999</v>
      </c>
      <c r="AB675">
        <v>6.0000000000000001E-3</v>
      </c>
      <c r="AC675">
        <v>1.5631999999999999</v>
      </c>
      <c r="AD675">
        <v>4.7999999999999996E-3</v>
      </c>
      <c r="AE675">
        <v>11.109400000000001</v>
      </c>
      <c r="AF675">
        <v>1.0200000000000001E-2</v>
      </c>
      <c r="AG675">
        <v>0.14050000000000001</v>
      </c>
      <c r="AH675">
        <v>1.2999999999999999E-3</v>
      </c>
      <c r="AI675">
        <v>1.1999999999999999E-3</v>
      </c>
      <c r="AJ675">
        <v>8.0000000000000004E-4</v>
      </c>
      <c r="AK675" t="s">
        <v>65</v>
      </c>
      <c r="AL675">
        <v>1.2999999999999999E-3</v>
      </c>
      <c r="AM675">
        <v>2.1700000000000001E-2</v>
      </c>
      <c r="AN675">
        <v>1.1000000000000001E-3</v>
      </c>
      <c r="AO675">
        <v>1.3078000000000001</v>
      </c>
      <c r="AP675">
        <v>5.4999999999999997E-3</v>
      </c>
      <c r="AQ675">
        <v>8.0000000000000004E-4</v>
      </c>
      <c r="AR675">
        <v>1E-4</v>
      </c>
      <c r="AS675">
        <v>1.6999999999999999E-3</v>
      </c>
      <c r="AT675">
        <v>1E-4</v>
      </c>
      <c r="AU675">
        <v>8.9999999999999998E-4</v>
      </c>
      <c r="AV675">
        <v>2.9999999999999997E-4</v>
      </c>
      <c r="AW675">
        <v>1.1999999999999999E-3</v>
      </c>
      <c r="AX675">
        <v>2.0000000000000001E-4</v>
      </c>
      <c r="AY675">
        <v>1.1999999999999999E-3</v>
      </c>
      <c r="AZ675">
        <v>2.0000000000000001E-4</v>
      </c>
      <c r="BA675">
        <v>8.9999999999999998E-4</v>
      </c>
      <c r="BB675">
        <v>1E-4</v>
      </c>
      <c r="BC675" t="s">
        <v>65</v>
      </c>
      <c r="BD675">
        <v>2.0000000000000001E-4</v>
      </c>
      <c r="BE675">
        <v>5.7000000000000002E-3</v>
      </c>
      <c r="BF675">
        <v>2.0000000000000001E-4</v>
      </c>
      <c r="BG675">
        <v>3.5400000000000001E-2</v>
      </c>
      <c r="BH675">
        <v>2.9999999999999997E-4</v>
      </c>
      <c r="BI675">
        <v>2.3E-3</v>
      </c>
      <c r="BJ675">
        <v>2.0000000000000001E-4</v>
      </c>
      <c r="BK675">
        <v>1.8200000000000001E-2</v>
      </c>
      <c r="BL675">
        <v>2.9999999999999997E-4</v>
      </c>
      <c r="BM675">
        <v>4.0000000000000002E-4</v>
      </c>
      <c r="BN675">
        <v>2.0000000000000001E-4</v>
      </c>
      <c r="BO675">
        <v>6.9999999999999999E-4</v>
      </c>
      <c r="BP675">
        <v>2.0000000000000001E-4</v>
      </c>
      <c r="BQ675">
        <v>6.3700000000000007E-2</v>
      </c>
      <c r="BR675">
        <v>4.7000000000000002E-3</v>
      </c>
      <c r="BS675">
        <v>1.1999999999999999E-3</v>
      </c>
      <c r="BT675">
        <v>8.0000000000000004E-4</v>
      </c>
      <c r="BU675" t="s">
        <v>65</v>
      </c>
      <c r="BV675">
        <v>4.0000000000000002E-4</v>
      </c>
      <c r="BW675" t="s">
        <v>65</v>
      </c>
      <c r="BX675">
        <v>4.0000000000000002E-4</v>
      </c>
      <c r="BY675" t="s">
        <v>181</v>
      </c>
    </row>
    <row r="676" spans="1:77" x14ac:dyDescent="0.25">
      <c r="A676">
        <v>2028</v>
      </c>
      <c r="B676" s="1">
        <v>44301.293055555558</v>
      </c>
      <c r="C676" t="s">
        <v>99</v>
      </c>
      <c r="D676" t="s">
        <v>75</v>
      </c>
      <c r="E676">
        <v>11164</v>
      </c>
      <c r="F676" t="s">
        <v>70</v>
      </c>
      <c r="G676" t="s">
        <v>67</v>
      </c>
      <c r="H676" t="s">
        <v>179</v>
      </c>
      <c r="I676" t="s">
        <v>180</v>
      </c>
      <c r="J676">
        <v>270</v>
      </c>
      <c r="L676">
        <v>0</v>
      </c>
      <c r="N676">
        <v>0</v>
      </c>
      <c r="P676">
        <v>0</v>
      </c>
      <c r="Q676" t="s">
        <v>65</v>
      </c>
      <c r="R676">
        <v>0.13039999999999999</v>
      </c>
      <c r="S676">
        <v>1.3988</v>
      </c>
      <c r="T676">
        <v>0.1106</v>
      </c>
      <c r="U676">
        <v>5.4382000000000001</v>
      </c>
      <c r="V676">
        <v>4.36E-2</v>
      </c>
      <c r="W676">
        <v>16.666899999999998</v>
      </c>
      <c r="X676">
        <v>3.9800000000000002E-2</v>
      </c>
      <c r="Y676">
        <v>1.9E-2</v>
      </c>
      <c r="Z676">
        <v>3.7000000000000002E-3</v>
      </c>
      <c r="AA676">
        <v>2.5863</v>
      </c>
      <c r="AB676">
        <v>8.3000000000000001E-3</v>
      </c>
      <c r="AC676">
        <v>2.9916</v>
      </c>
      <c r="AD676">
        <v>6.7000000000000002E-3</v>
      </c>
      <c r="AE676">
        <v>2.9613999999999998</v>
      </c>
      <c r="AF676">
        <v>5.4999999999999997E-3</v>
      </c>
      <c r="AG676">
        <v>0.26479999999999998</v>
      </c>
      <c r="AH676">
        <v>1.4E-3</v>
      </c>
      <c r="AI676">
        <v>7.7999999999999996E-3</v>
      </c>
      <c r="AJ676">
        <v>8.0000000000000004E-4</v>
      </c>
      <c r="AK676">
        <v>5.4000000000000003E-3</v>
      </c>
      <c r="AL676">
        <v>1.2999999999999999E-3</v>
      </c>
      <c r="AM676">
        <v>2.5399999999999999E-2</v>
      </c>
      <c r="AN676">
        <v>1.1000000000000001E-3</v>
      </c>
      <c r="AO676">
        <v>3.3386</v>
      </c>
      <c r="AP676">
        <v>8.3999999999999995E-3</v>
      </c>
      <c r="AQ676">
        <v>1.8E-3</v>
      </c>
      <c r="AR676">
        <v>1E-4</v>
      </c>
      <c r="AS676">
        <v>2.3999999999999998E-3</v>
      </c>
      <c r="AT676">
        <v>2.0000000000000001E-4</v>
      </c>
      <c r="AU676">
        <v>1.6000000000000001E-3</v>
      </c>
      <c r="AV676">
        <v>2.9999999999999997E-4</v>
      </c>
      <c r="AW676">
        <v>3.3E-3</v>
      </c>
      <c r="AX676">
        <v>2.0000000000000001E-4</v>
      </c>
      <c r="AY676">
        <v>2.5000000000000001E-3</v>
      </c>
      <c r="AZ676">
        <v>2.0000000000000001E-4</v>
      </c>
      <c r="BA676">
        <v>1E-3</v>
      </c>
      <c r="BB676">
        <v>1E-4</v>
      </c>
      <c r="BC676" t="s">
        <v>65</v>
      </c>
      <c r="BD676">
        <v>2.0000000000000001E-4</v>
      </c>
      <c r="BE676">
        <v>1.2200000000000001E-2</v>
      </c>
      <c r="BF676">
        <v>2.0000000000000001E-4</v>
      </c>
      <c r="BG676">
        <v>2.35E-2</v>
      </c>
      <c r="BH676">
        <v>2.0000000000000001E-4</v>
      </c>
      <c r="BI676">
        <v>2.3E-3</v>
      </c>
      <c r="BJ676">
        <v>1E-4</v>
      </c>
      <c r="BK676">
        <v>1.7899999999999999E-2</v>
      </c>
      <c r="BL676">
        <v>2.9999999999999997E-4</v>
      </c>
      <c r="BM676">
        <v>8.0000000000000004E-4</v>
      </c>
      <c r="BN676">
        <v>2.0000000000000001E-4</v>
      </c>
      <c r="BO676">
        <v>8.9999999999999998E-4</v>
      </c>
      <c r="BP676">
        <v>2.0000000000000001E-4</v>
      </c>
      <c r="BQ676">
        <v>0.1036</v>
      </c>
      <c r="BR676">
        <v>4.8999999999999998E-3</v>
      </c>
      <c r="BS676">
        <v>2.3E-3</v>
      </c>
      <c r="BT676">
        <v>6.9999999999999999E-4</v>
      </c>
      <c r="BU676">
        <v>5.9999999999999995E-4</v>
      </c>
      <c r="BV676">
        <v>4.0000000000000002E-4</v>
      </c>
      <c r="BW676">
        <v>1.1000000000000001E-3</v>
      </c>
      <c r="BX676">
        <v>4.0000000000000002E-4</v>
      </c>
      <c r="BY676" t="s">
        <v>181</v>
      </c>
    </row>
    <row r="677" spans="1:77" x14ac:dyDescent="0.25">
      <c r="A677">
        <v>2029</v>
      </c>
      <c r="B677" s="1">
        <v>44301.296527777777</v>
      </c>
      <c r="C677" t="s">
        <v>99</v>
      </c>
      <c r="D677" t="s">
        <v>75</v>
      </c>
      <c r="E677">
        <v>11164.07</v>
      </c>
      <c r="F677" t="s">
        <v>70</v>
      </c>
      <c r="G677" t="s">
        <v>67</v>
      </c>
      <c r="H677" t="s">
        <v>179</v>
      </c>
      <c r="I677" t="s">
        <v>180</v>
      </c>
      <c r="J677">
        <v>270</v>
      </c>
      <c r="L677">
        <v>0</v>
      </c>
      <c r="N677">
        <v>0</v>
      </c>
      <c r="P677">
        <v>0</v>
      </c>
      <c r="Q677">
        <v>0.26219999999999999</v>
      </c>
      <c r="R677">
        <v>0.13969999999999999</v>
      </c>
      <c r="S677">
        <v>0.84830000000000005</v>
      </c>
      <c r="T677">
        <v>0.1105</v>
      </c>
      <c r="U677">
        <v>3.5470999999999999</v>
      </c>
      <c r="V677">
        <v>3.8199999999999998E-2</v>
      </c>
      <c r="W677">
        <v>14.454599999999999</v>
      </c>
      <c r="X677">
        <v>3.8699999999999998E-2</v>
      </c>
      <c r="Y677">
        <v>0.1409</v>
      </c>
      <c r="Z677">
        <v>6.4000000000000003E-3</v>
      </c>
      <c r="AA677">
        <v>1.5402</v>
      </c>
      <c r="AB677">
        <v>6.4999999999999997E-3</v>
      </c>
      <c r="AC677">
        <v>1.4629000000000001</v>
      </c>
      <c r="AD677">
        <v>4.7000000000000002E-3</v>
      </c>
      <c r="AE677">
        <v>15.2539</v>
      </c>
      <c r="AF677">
        <v>1.2200000000000001E-2</v>
      </c>
      <c r="AG677">
        <v>0.10920000000000001</v>
      </c>
      <c r="AH677">
        <v>1.2999999999999999E-3</v>
      </c>
      <c r="AI677" t="s">
        <v>65</v>
      </c>
      <c r="AJ677">
        <v>8.9999999999999998E-4</v>
      </c>
      <c r="AK677" t="s">
        <v>65</v>
      </c>
      <c r="AL677">
        <v>1.4E-3</v>
      </c>
      <c r="AM677">
        <v>3.8399999999999997E-2</v>
      </c>
      <c r="AN677">
        <v>1.5E-3</v>
      </c>
      <c r="AO677">
        <v>1.4979</v>
      </c>
      <c r="AP677">
        <v>6.1000000000000004E-3</v>
      </c>
      <c r="AQ677">
        <v>8.9999999999999998E-4</v>
      </c>
      <c r="AR677">
        <v>1E-4</v>
      </c>
      <c r="AS677">
        <v>1.5E-3</v>
      </c>
      <c r="AT677">
        <v>1E-4</v>
      </c>
      <c r="AU677" t="s">
        <v>65</v>
      </c>
      <c r="AV677">
        <v>2.9999999999999997E-4</v>
      </c>
      <c r="AW677">
        <v>1.1999999999999999E-3</v>
      </c>
      <c r="AX677">
        <v>2.0000000000000001E-4</v>
      </c>
      <c r="AY677">
        <v>1.1000000000000001E-3</v>
      </c>
      <c r="AZ677">
        <v>2.0000000000000001E-4</v>
      </c>
      <c r="BA677">
        <v>5.9999999999999995E-4</v>
      </c>
      <c r="BB677">
        <v>1E-4</v>
      </c>
      <c r="BC677" t="s">
        <v>65</v>
      </c>
      <c r="BD677">
        <v>2.0000000000000001E-4</v>
      </c>
      <c r="BE677">
        <v>4.7000000000000002E-3</v>
      </c>
      <c r="BF677">
        <v>2.0000000000000001E-4</v>
      </c>
      <c r="BG677">
        <v>3.4799999999999998E-2</v>
      </c>
      <c r="BH677">
        <v>2.9999999999999997E-4</v>
      </c>
      <c r="BI677">
        <v>2.5000000000000001E-3</v>
      </c>
      <c r="BJ677">
        <v>2.0000000000000001E-4</v>
      </c>
      <c r="BK677">
        <v>1.7299999999999999E-2</v>
      </c>
      <c r="BL677">
        <v>2.9999999999999997E-4</v>
      </c>
      <c r="BM677">
        <v>2.9999999999999997E-4</v>
      </c>
      <c r="BN677">
        <v>2.0000000000000001E-4</v>
      </c>
      <c r="BO677">
        <v>6.9999999999999999E-4</v>
      </c>
      <c r="BP677">
        <v>2.0000000000000001E-4</v>
      </c>
      <c r="BQ677">
        <v>7.0099999999999996E-2</v>
      </c>
      <c r="BR677">
        <v>4.7000000000000002E-3</v>
      </c>
      <c r="BS677">
        <v>2.0999999999999999E-3</v>
      </c>
      <c r="BT677">
        <v>8.0000000000000004E-4</v>
      </c>
      <c r="BU677" t="s">
        <v>65</v>
      </c>
      <c r="BV677">
        <v>4.0000000000000002E-4</v>
      </c>
      <c r="BW677" t="s">
        <v>65</v>
      </c>
      <c r="BX677">
        <v>4.0000000000000002E-4</v>
      </c>
      <c r="BY677" t="s">
        <v>181</v>
      </c>
    </row>
    <row r="678" spans="1:77" x14ac:dyDescent="0.25">
      <c r="A678">
        <v>2030</v>
      </c>
      <c r="B678" s="1">
        <v>44301.300694444442</v>
      </c>
      <c r="C678" t="s">
        <v>99</v>
      </c>
      <c r="D678" t="s">
        <v>75</v>
      </c>
      <c r="E678">
        <v>11164.11</v>
      </c>
      <c r="F678" t="s">
        <v>70</v>
      </c>
      <c r="G678" t="s">
        <v>67</v>
      </c>
      <c r="H678" t="s">
        <v>179</v>
      </c>
      <c r="I678" t="s">
        <v>180</v>
      </c>
      <c r="J678">
        <v>270</v>
      </c>
      <c r="L678">
        <v>0</v>
      </c>
      <c r="N678">
        <v>0</v>
      </c>
      <c r="P678">
        <v>0</v>
      </c>
      <c r="Q678">
        <v>0.25829999999999997</v>
      </c>
      <c r="R678">
        <v>0.1351</v>
      </c>
      <c r="S678">
        <v>0.68510000000000004</v>
      </c>
      <c r="T678">
        <v>0.10199999999999999</v>
      </c>
      <c r="U678">
        <v>2.7183000000000002</v>
      </c>
      <c r="V678">
        <v>3.32E-2</v>
      </c>
      <c r="W678">
        <v>11.75</v>
      </c>
      <c r="X678">
        <v>3.3399999999999999E-2</v>
      </c>
      <c r="Y678">
        <v>0.12039999999999999</v>
      </c>
      <c r="Z678">
        <v>5.4000000000000003E-3</v>
      </c>
      <c r="AA678">
        <v>2.4706000000000001</v>
      </c>
      <c r="AB678">
        <v>7.9000000000000008E-3</v>
      </c>
      <c r="AC678">
        <v>1.2729999999999999</v>
      </c>
      <c r="AD678">
        <v>4.3E-3</v>
      </c>
      <c r="AE678">
        <v>12.5456</v>
      </c>
      <c r="AF678">
        <v>1.09E-2</v>
      </c>
      <c r="AG678">
        <v>0.14799999999999999</v>
      </c>
      <c r="AH678">
        <v>1.2999999999999999E-3</v>
      </c>
      <c r="AI678">
        <v>1.6000000000000001E-3</v>
      </c>
      <c r="AJ678">
        <v>8.0000000000000004E-4</v>
      </c>
      <c r="AK678">
        <v>1.4E-3</v>
      </c>
      <c r="AL678">
        <v>1.2999999999999999E-3</v>
      </c>
      <c r="AM678">
        <v>2.7799999999999998E-2</v>
      </c>
      <c r="AN678">
        <v>1.1999999999999999E-3</v>
      </c>
      <c r="AO678">
        <v>1.4855</v>
      </c>
      <c r="AP678">
        <v>6.0000000000000001E-3</v>
      </c>
      <c r="AQ678">
        <v>8.9999999999999998E-4</v>
      </c>
      <c r="AR678">
        <v>1E-4</v>
      </c>
      <c r="AS678">
        <v>2E-3</v>
      </c>
      <c r="AT678">
        <v>2.0000000000000001E-4</v>
      </c>
      <c r="AU678">
        <v>8.0000000000000004E-4</v>
      </c>
      <c r="AV678">
        <v>2.9999999999999997E-4</v>
      </c>
      <c r="AW678">
        <v>1.4E-3</v>
      </c>
      <c r="AX678">
        <v>2.0000000000000001E-4</v>
      </c>
      <c r="AY678">
        <v>1.1000000000000001E-3</v>
      </c>
      <c r="AZ678">
        <v>2.0000000000000001E-4</v>
      </c>
      <c r="BA678">
        <v>1.1000000000000001E-3</v>
      </c>
      <c r="BB678">
        <v>1E-4</v>
      </c>
      <c r="BC678" t="s">
        <v>65</v>
      </c>
      <c r="BD678">
        <v>2.0000000000000001E-4</v>
      </c>
      <c r="BE678">
        <v>5.1000000000000004E-3</v>
      </c>
      <c r="BF678">
        <v>2.0000000000000001E-4</v>
      </c>
      <c r="BG678">
        <v>3.2199999999999999E-2</v>
      </c>
      <c r="BH678">
        <v>2.9999999999999997E-4</v>
      </c>
      <c r="BI678">
        <v>2.3E-3</v>
      </c>
      <c r="BJ678">
        <v>2.0000000000000001E-4</v>
      </c>
      <c r="BK678">
        <v>1.7999999999999999E-2</v>
      </c>
      <c r="BL678">
        <v>2.9999999999999997E-4</v>
      </c>
      <c r="BM678">
        <v>4.0000000000000002E-4</v>
      </c>
      <c r="BN678">
        <v>2.0000000000000001E-4</v>
      </c>
      <c r="BO678">
        <v>6.9999999999999999E-4</v>
      </c>
      <c r="BP678">
        <v>2.0000000000000001E-4</v>
      </c>
      <c r="BQ678">
        <v>4.5600000000000002E-2</v>
      </c>
      <c r="BR678">
        <v>4.5999999999999999E-3</v>
      </c>
      <c r="BS678">
        <v>1.6000000000000001E-3</v>
      </c>
      <c r="BT678">
        <v>8.0000000000000004E-4</v>
      </c>
      <c r="BU678" t="s">
        <v>65</v>
      </c>
      <c r="BV678">
        <v>5.0000000000000001E-4</v>
      </c>
      <c r="BW678">
        <v>4.0000000000000002E-4</v>
      </c>
      <c r="BX678">
        <v>4.0000000000000002E-4</v>
      </c>
      <c r="BY678" t="s">
        <v>181</v>
      </c>
    </row>
    <row r="679" spans="1:77" x14ac:dyDescent="0.25">
      <c r="A679">
        <v>2031</v>
      </c>
      <c r="B679" s="1">
        <v>44301.304166666669</v>
      </c>
      <c r="C679" t="s">
        <v>99</v>
      </c>
      <c r="D679" t="s">
        <v>75</v>
      </c>
      <c r="E679">
        <v>11164.14</v>
      </c>
      <c r="F679" t="s">
        <v>70</v>
      </c>
      <c r="G679" t="s">
        <v>67</v>
      </c>
      <c r="H679" t="s">
        <v>179</v>
      </c>
      <c r="I679" t="s">
        <v>180</v>
      </c>
      <c r="J679">
        <v>270</v>
      </c>
      <c r="L679">
        <v>0</v>
      </c>
      <c r="N679">
        <v>0</v>
      </c>
      <c r="P679">
        <v>0</v>
      </c>
      <c r="Q679">
        <v>0.26029999999999998</v>
      </c>
      <c r="R679">
        <v>0.1429</v>
      </c>
      <c r="S679">
        <v>0.73419999999999996</v>
      </c>
      <c r="T679">
        <v>0.13370000000000001</v>
      </c>
      <c r="U679">
        <v>0.90269999999999995</v>
      </c>
      <c r="V679">
        <v>2.8000000000000001E-2</v>
      </c>
      <c r="W679">
        <v>3.1656</v>
      </c>
      <c r="X679">
        <v>2.1999999999999999E-2</v>
      </c>
      <c r="Y679">
        <v>3.9399999999999998E-2</v>
      </c>
      <c r="Z679">
        <v>6.6E-3</v>
      </c>
      <c r="AA679">
        <v>1.2202999999999999</v>
      </c>
      <c r="AB679">
        <v>5.7999999999999996E-3</v>
      </c>
      <c r="AC679">
        <v>0.44469999999999998</v>
      </c>
      <c r="AD679">
        <v>2.8E-3</v>
      </c>
      <c r="AE679">
        <v>30.7075</v>
      </c>
      <c r="AF679">
        <v>1.7999999999999999E-2</v>
      </c>
      <c r="AG679">
        <v>4.6199999999999998E-2</v>
      </c>
      <c r="AH679">
        <v>1.2999999999999999E-3</v>
      </c>
      <c r="AI679" t="s">
        <v>65</v>
      </c>
      <c r="AJ679">
        <v>1.1000000000000001E-3</v>
      </c>
      <c r="AK679" t="s">
        <v>65</v>
      </c>
      <c r="AL679">
        <v>1.6000000000000001E-3</v>
      </c>
      <c r="AM679">
        <v>9.1700000000000004E-2</v>
      </c>
      <c r="AN679">
        <v>2.3E-3</v>
      </c>
      <c r="AO679">
        <v>0.51570000000000005</v>
      </c>
      <c r="AP679">
        <v>4.0000000000000001E-3</v>
      </c>
      <c r="AQ679">
        <v>2.9999999999999997E-4</v>
      </c>
      <c r="AR679">
        <v>1E-4</v>
      </c>
      <c r="AS679">
        <v>8.0000000000000004E-4</v>
      </c>
      <c r="AT679">
        <v>2.0000000000000001E-4</v>
      </c>
      <c r="AU679" t="s">
        <v>65</v>
      </c>
      <c r="AV679">
        <v>2.9999999999999997E-4</v>
      </c>
      <c r="AW679">
        <v>8.0000000000000004E-4</v>
      </c>
      <c r="AX679">
        <v>2.0000000000000001E-4</v>
      </c>
      <c r="AY679">
        <v>2.0000000000000001E-4</v>
      </c>
      <c r="AZ679">
        <v>2.0000000000000001E-4</v>
      </c>
      <c r="BA679">
        <v>5.0000000000000001E-4</v>
      </c>
      <c r="BB679">
        <v>2.0000000000000001E-4</v>
      </c>
      <c r="BC679" t="s">
        <v>65</v>
      </c>
      <c r="BD679">
        <v>2.9999999999999997E-4</v>
      </c>
      <c r="BE679">
        <v>1.5E-3</v>
      </c>
      <c r="BF679">
        <v>2.0000000000000001E-4</v>
      </c>
      <c r="BG679">
        <v>3.8899999999999997E-2</v>
      </c>
      <c r="BH679">
        <v>4.0000000000000002E-4</v>
      </c>
      <c r="BI679">
        <v>1.6000000000000001E-3</v>
      </c>
      <c r="BJ679">
        <v>2.0000000000000001E-4</v>
      </c>
      <c r="BK679">
        <v>4.7999999999999996E-3</v>
      </c>
      <c r="BL679">
        <v>2.9999999999999997E-4</v>
      </c>
      <c r="BM679">
        <v>2.0000000000000001E-4</v>
      </c>
      <c r="BN679">
        <v>1E-4</v>
      </c>
      <c r="BO679" t="s">
        <v>65</v>
      </c>
      <c r="BP679">
        <v>2.9999999999999997E-4</v>
      </c>
      <c r="BQ679">
        <v>8.3999999999999995E-3</v>
      </c>
      <c r="BR679">
        <v>4.3E-3</v>
      </c>
      <c r="BS679">
        <v>1E-3</v>
      </c>
      <c r="BT679">
        <v>8.9999999999999998E-4</v>
      </c>
      <c r="BU679" t="s">
        <v>65</v>
      </c>
      <c r="BV679">
        <v>5.0000000000000001E-4</v>
      </c>
      <c r="BW679" t="s">
        <v>65</v>
      </c>
      <c r="BX679">
        <v>4.0000000000000002E-4</v>
      </c>
      <c r="BY679" t="s">
        <v>181</v>
      </c>
    </row>
    <row r="680" spans="1:77" x14ac:dyDescent="0.25">
      <c r="A680">
        <v>2032</v>
      </c>
      <c r="B680" s="1">
        <v>44301.308333333334</v>
      </c>
      <c r="C680" t="s">
        <v>99</v>
      </c>
      <c r="D680" t="s">
        <v>75</v>
      </c>
      <c r="E680">
        <v>11164.19</v>
      </c>
      <c r="F680" t="s">
        <v>70</v>
      </c>
      <c r="G680" t="s">
        <v>67</v>
      </c>
      <c r="H680" t="s">
        <v>179</v>
      </c>
      <c r="I680" t="s">
        <v>180</v>
      </c>
      <c r="J680">
        <v>270</v>
      </c>
      <c r="L680">
        <v>0</v>
      </c>
      <c r="N680">
        <v>0</v>
      </c>
      <c r="P680">
        <v>0</v>
      </c>
      <c r="Q680">
        <v>0.1404</v>
      </c>
      <c r="R680">
        <v>0.13089999999999999</v>
      </c>
      <c r="S680">
        <v>1.1926000000000001</v>
      </c>
      <c r="T680">
        <v>0.11409999999999999</v>
      </c>
      <c r="U680">
        <v>3.5089000000000001</v>
      </c>
      <c r="V680">
        <v>3.6799999999999999E-2</v>
      </c>
      <c r="W680">
        <v>10.4986</v>
      </c>
      <c r="X680">
        <v>3.15E-2</v>
      </c>
      <c r="Y680">
        <v>5.8299999999999998E-2</v>
      </c>
      <c r="Z680">
        <v>4.4999999999999997E-3</v>
      </c>
      <c r="AA680">
        <v>3.3954</v>
      </c>
      <c r="AB680">
        <v>9.2999999999999992E-3</v>
      </c>
      <c r="AC680">
        <v>2.0703</v>
      </c>
      <c r="AD680">
        <v>5.4000000000000003E-3</v>
      </c>
      <c r="AE680">
        <v>8.0813000000000006</v>
      </c>
      <c r="AF680">
        <v>8.8999999999999999E-3</v>
      </c>
      <c r="AG680">
        <v>0.27410000000000001</v>
      </c>
      <c r="AH680">
        <v>1.5E-3</v>
      </c>
      <c r="AI680">
        <v>4.0000000000000001E-3</v>
      </c>
      <c r="AJ680">
        <v>8.9999999999999998E-4</v>
      </c>
      <c r="AK680">
        <v>4.5999999999999999E-3</v>
      </c>
      <c r="AL680">
        <v>1.2999999999999999E-3</v>
      </c>
      <c r="AM680">
        <v>2.47E-2</v>
      </c>
      <c r="AN680">
        <v>1.1000000000000001E-3</v>
      </c>
      <c r="AO680">
        <v>2.8934000000000002</v>
      </c>
      <c r="AP680">
        <v>8.0999999999999996E-3</v>
      </c>
      <c r="AQ680">
        <v>1.8E-3</v>
      </c>
      <c r="AR680">
        <v>1E-4</v>
      </c>
      <c r="AS680">
        <v>3.3E-3</v>
      </c>
      <c r="AT680">
        <v>2.0000000000000001E-4</v>
      </c>
      <c r="AU680">
        <v>2.3999999999999998E-3</v>
      </c>
      <c r="AV680">
        <v>2.9999999999999997E-4</v>
      </c>
      <c r="AW680">
        <v>3.7000000000000002E-3</v>
      </c>
      <c r="AX680">
        <v>2.9999999999999997E-4</v>
      </c>
      <c r="AY680">
        <v>2.3E-3</v>
      </c>
      <c r="AZ680">
        <v>2.9999999999999997E-4</v>
      </c>
      <c r="BA680">
        <v>6.9999999999999999E-4</v>
      </c>
      <c r="BB680">
        <v>2.0000000000000001E-4</v>
      </c>
      <c r="BC680" t="s">
        <v>65</v>
      </c>
      <c r="BD680">
        <v>2.0000000000000001E-4</v>
      </c>
      <c r="BE680">
        <v>1.15E-2</v>
      </c>
      <c r="BF680">
        <v>2.9999999999999997E-4</v>
      </c>
      <c r="BG680">
        <v>5.1700000000000003E-2</v>
      </c>
      <c r="BH680">
        <v>4.0000000000000002E-4</v>
      </c>
      <c r="BI680">
        <v>2.7000000000000001E-3</v>
      </c>
      <c r="BJ680">
        <v>2.0000000000000001E-4</v>
      </c>
      <c r="BK680">
        <v>7.6E-3</v>
      </c>
      <c r="BL680">
        <v>2.9999999999999997E-4</v>
      </c>
      <c r="BM680">
        <v>6.9999999999999999E-4</v>
      </c>
      <c r="BN680">
        <v>2.0000000000000001E-4</v>
      </c>
      <c r="BO680" t="s">
        <v>65</v>
      </c>
      <c r="BP680">
        <v>2.9999999999999997E-4</v>
      </c>
      <c r="BQ680">
        <v>2.3199999999999998E-2</v>
      </c>
      <c r="BR680">
        <v>4.1999999999999997E-3</v>
      </c>
      <c r="BS680">
        <v>1.2999999999999999E-3</v>
      </c>
      <c r="BT680">
        <v>8.0000000000000004E-4</v>
      </c>
      <c r="BU680">
        <v>5.9999999999999995E-4</v>
      </c>
      <c r="BV680">
        <v>5.0000000000000001E-4</v>
      </c>
      <c r="BW680">
        <v>5.9999999999999995E-4</v>
      </c>
      <c r="BX680">
        <v>4.0000000000000002E-4</v>
      </c>
      <c r="BY680" t="s">
        <v>181</v>
      </c>
    </row>
    <row r="681" spans="1:77" x14ac:dyDescent="0.25">
      <c r="A681">
        <v>2033</v>
      </c>
      <c r="B681" s="1">
        <v>44301.313888888886</v>
      </c>
      <c r="C681" t="s">
        <v>99</v>
      </c>
      <c r="D681" t="s">
        <v>75</v>
      </c>
      <c r="E681">
        <v>11164.23</v>
      </c>
      <c r="F681" t="s">
        <v>70</v>
      </c>
      <c r="G681" t="s">
        <v>67</v>
      </c>
      <c r="H681" t="s">
        <v>179</v>
      </c>
      <c r="I681" t="s">
        <v>180</v>
      </c>
      <c r="J681">
        <v>270</v>
      </c>
      <c r="L681">
        <v>0</v>
      </c>
      <c r="N681">
        <v>0</v>
      </c>
      <c r="P681">
        <v>0</v>
      </c>
      <c r="Q681" t="s">
        <v>65</v>
      </c>
      <c r="R681">
        <v>0.13800000000000001</v>
      </c>
      <c r="S681">
        <v>1.3290999999999999</v>
      </c>
      <c r="T681">
        <v>0.12609999999999999</v>
      </c>
      <c r="U681">
        <v>3.3773</v>
      </c>
      <c r="V681">
        <v>3.7400000000000003E-2</v>
      </c>
      <c r="W681">
        <v>10.1515</v>
      </c>
      <c r="X681">
        <v>3.15E-2</v>
      </c>
      <c r="Y681">
        <v>5.2600000000000001E-2</v>
      </c>
      <c r="Z681">
        <v>4.8999999999999998E-3</v>
      </c>
      <c r="AA681">
        <v>4.3804999999999996</v>
      </c>
      <c r="AB681">
        <v>1.06E-2</v>
      </c>
      <c r="AC681">
        <v>1.9131</v>
      </c>
      <c r="AD681">
        <v>5.3E-3</v>
      </c>
      <c r="AE681">
        <v>10.506</v>
      </c>
      <c r="AF681">
        <v>1.04E-2</v>
      </c>
      <c r="AG681">
        <v>0.25829999999999997</v>
      </c>
      <c r="AH681">
        <v>1.6000000000000001E-3</v>
      </c>
      <c r="AI681">
        <v>8.9999999999999998E-4</v>
      </c>
      <c r="AJ681">
        <v>8.9999999999999998E-4</v>
      </c>
      <c r="AK681">
        <v>4.4000000000000003E-3</v>
      </c>
      <c r="AL681">
        <v>1.4E-3</v>
      </c>
      <c r="AM681">
        <v>2.93E-2</v>
      </c>
      <c r="AN681">
        <v>1.2999999999999999E-3</v>
      </c>
      <c r="AO681">
        <v>3.1307999999999998</v>
      </c>
      <c r="AP681">
        <v>8.6999999999999994E-3</v>
      </c>
      <c r="AQ681">
        <v>2E-3</v>
      </c>
      <c r="AR681">
        <v>1E-4</v>
      </c>
      <c r="AS681">
        <v>3.0000000000000001E-3</v>
      </c>
      <c r="AT681">
        <v>2.0000000000000001E-4</v>
      </c>
      <c r="AU681">
        <v>1.9E-3</v>
      </c>
      <c r="AV681">
        <v>2.9999999999999997E-4</v>
      </c>
      <c r="AW681">
        <v>3.3E-3</v>
      </c>
      <c r="AX681">
        <v>2.0000000000000001E-4</v>
      </c>
      <c r="AY681">
        <v>2.0999999999999999E-3</v>
      </c>
      <c r="AZ681">
        <v>2.0000000000000001E-4</v>
      </c>
      <c r="BA681">
        <v>6.9999999999999999E-4</v>
      </c>
      <c r="BB681">
        <v>2.0000000000000001E-4</v>
      </c>
      <c r="BC681" t="s">
        <v>65</v>
      </c>
      <c r="BD681">
        <v>2.0000000000000001E-4</v>
      </c>
      <c r="BE681">
        <v>1.06E-2</v>
      </c>
      <c r="BF681">
        <v>2.0000000000000001E-4</v>
      </c>
      <c r="BG681">
        <v>5.6000000000000001E-2</v>
      </c>
      <c r="BH681">
        <v>4.0000000000000002E-4</v>
      </c>
      <c r="BI681">
        <v>2.5999999999999999E-3</v>
      </c>
      <c r="BJ681">
        <v>2.0000000000000001E-4</v>
      </c>
      <c r="BK681">
        <v>7.7000000000000002E-3</v>
      </c>
      <c r="BL681">
        <v>2.9999999999999997E-4</v>
      </c>
      <c r="BM681">
        <v>6.9999999999999999E-4</v>
      </c>
      <c r="BN681">
        <v>2.0000000000000001E-4</v>
      </c>
      <c r="BO681">
        <v>2.9999999999999997E-4</v>
      </c>
      <c r="BP681">
        <v>2.9999999999999997E-4</v>
      </c>
      <c r="BQ681">
        <v>3.09E-2</v>
      </c>
      <c r="BR681">
        <v>4.4999999999999997E-3</v>
      </c>
      <c r="BS681">
        <v>1.6999999999999999E-3</v>
      </c>
      <c r="BT681">
        <v>8.0000000000000004E-4</v>
      </c>
      <c r="BU681">
        <v>5.0000000000000001E-4</v>
      </c>
      <c r="BV681">
        <v>5.0000000000000001E-4</v>
      </c>
      <c r="BW681" t="s">
        <v>65</v>
      </c>
      <c r="BX681">
        <v>4.0000000000000002E-4</v>
      </c>
      <c r="BY681" t="s">
        <v>181</v>
      </c>
    </row>
    <row r="682" spans="1:77" x14ac:dyDescent="0.25">
      <c r="A682">
        <v>2034</v>
      </c>
      <c r="B682" s="1">
        <v>44301.318055555559</v>
      </c>
      <c r="C682" t="s">
        <v>99</v>
      </c>
      <c r="D682" t="s">
        <v>75</v>
      </c>
      <c r="E682">
        <v>11164.26</v>
      </c>
      <c r="F682" t="s">
        <v>70</v>
      </c>
      <c r="G682" t="s">
        <v>67</v>
      </c>
      <c r="H682" t="s">
        <v>179</v>
      </c>
      <c r="I682" t="s">
        <v>180</v>
      </c>
      <c r="J682">
        <v>270</v>
      </c>
      <c r="L682">
        <v>0</v>
      </c>
      <c r="N682">
        <v>0</v>
      </c>
      <c r="P682">
        <v>0</v>
      </c>
      <c r="Q682">
        <v>0.1429</v>
      </c>
      <c r="R682">
        <v>0.13589999999999999</v>
      </c>
      <c r="S682">
        <v>1.2712000000000001</v>
      </c>
      <c r="T682">
        <v>0.1234</v>
      </c>
      <c r="U682">
        <v>3.6335000000000002</v>
      </c>
      <c r="V682">
        <v>3.8100000000000002E-2</v>
      </c>
      <c r="W682">
        <v>10.963800000000001</v>
      </c>
      <c r="X682">
        <v>3.2399999999999998E-2</v>
      </c>
      <c r="Y682">
        <v>7.9600000000000004E-2</v>
      </c>
      <c r="Z682">
        <v>4.7999999999999996E-3</v>
      </c>
      <c r="AA682">
        <v>4.4095000000000004</v>
      </c>
      <c r="AB682">
        <v>1.0699999999999999E-2</v>
      </c>
      <c r="AC682">
        <v>2.1446999999999998</v>
      </c>
      <c r="AD682">
        <v>5.5999999999999999E-3</v>
      </c>
      <c r="AE682">
        <v>8.9356000000000009</v>
      </c>
      <c r="AF682">
        <v>9.5999999999999992E-3</v>
      </c>
      <c r="AG682">
        <v>0.28920000000000001</v>
      </c>
      <c r="AH682">
        <v>1.6000000000000001E-3</v>
      </c>
      <c r="AI682">
        <v>4.1000000000000003E-3</v>
      </c>
      <c r="AJ682">
        <v>8.9999999999999998E-4</v>
      </c>
      <c r="AK682">
        <v>6.4000000000000003E-3</v>
      </c>
      <c r="AL682">
        <v>1.4E-3</v>
      </c>
      <c r="AM682">
        <v>2.7E-2</v>
      </c>
      <c r="AN682">
        <v>1.1999999999999999E-3</v>
      </c>
      <c r="AO682">
        <v>3.2378</v>
      </c>
      <c r="AP682">
        <v>8.6999999999999994E-3</v>
      </c>
      <c r="AQ682">
        <v>2E-3</v>
      </c>
      <c r="AR682">
        <v>1E-4</v>
      </c>
      <c r="AS682">
        <v>3.0000000000000001E-3</v>
      </c>
      <c r="AT682">
        <v>2.0000000000000001E-4</v>
      </c>
      <c r="AU682">
        <v>2.2000000000000001E-3</v>
      </c>
      <c r="AV682">
        <v>2.9999999999999997E-4</v>
      </c>
      <c r="AW682">
        <v>3.3999999999999998E-3</v>
      </c>
      <c r="AX682">
        <v>2.0000000000000001E-4</v>
      </c>
      <c r="AY682">
        <v>1.9E-3</v>
      </c>
      <c r="AZ682">
        <v>2.0000000000000001E-4</v>
      </c>
      <c r="BA682">
        <v>1E-3</v>
      </c>
      <c r="BB682">
        <v>2.0000000000000001E-4</v>
      </c>
      <c r="BC682" t="s">
        <v>65</v>
      </c>
      <c r="BD682">
        <v>2.0000000000000001E-4</v>
      </c>
      <c r="BE682">
        <v>1.12E-2</v>
      </c>
      <c r="BF682">
        <v>2.0000000000000001E-4</v>
      </c>
      <c r="BG682">
        <v>5.96E-2</v>
      </c>
      <c r="BH682">
        <v>4.0000000000000002E-4</v>
      </c>
      <c r="BI682">
        <v>2.5999999999999999E-3</v>
      </c>
      <c r="BJ682">
        <v>2.0000000000000001E-4</v>
      </c>
      <c r="BK682">
        <v>9.9000000000000008E-3</v>
      </c>
      <c r="BL682">
        <v>2.9999999999999997E-4</v>
      </c>
      <c r="BM682">
        <v>6.9999999999999999E-4</v>
      </c>
      <c r="BN682">
        <v>2.0000000000000001E-4</v>
      </c>
      <c r="BO682">
        <v>2.9999999999999997E-4</v>
      </c>
      <c r="BP682">
        <v>2.0000000000000001E-4</v>
      </c>
      <c r="BQ682">
        <v>2.8899999999999999E-2</v>
      </c>
      <c r="BR682">
        <v>4.4999999999999997E-3</v>
      </c>
      <c r="BS682">
        <v>1.1999999999999999E-3</v>
      </c>
      <c r="BT682">
        <v>8.0000000000000004E-4</v>
      </c>
      <c r="BU682" t="s">
        <v>65</v>
      </c>
      <c r="BV682">
        <v>5.0000000000000001E-4</v>
      </c>
      <c r="BW682">
        <v>5.9999999999999995E-4</v>
      </c>
      <c r="BX682">
        <v>4.0000000000000002E-4</v>
      </c>
      <c r="BY682" t="s">
        <v>181</v>
      </c>
    </row>
    <row r="683" spans="1:77" x14ac:dyDescent="0.25">
      <c r="A683">
        <v>2035</v>
      </c>
      <c r="B683" s="1">
        <v>44301.321527777778</v>
      </c>
      <c r="C683" t="s">
        <v>99</v>
      </c>
      <c r="D683" t="s">
        <v>75</v>
      </c>
      <c r="E683">
        <v>11164.29</v>
      </c>
      <c r="F683" t="s">
        <v>70</v>
      </c>
      <c r="G683" t="s">
        <v>67</v>
      </c>
      <c r="H683" t="s">
        <v>179</v>
      </c>
      <c r="I683" t="s">
        <v>180</v>
      </c>
      <c r="J683">
        <v>270</v>
      </c>
      <c r="L683">
        <v>0</v>
      </c>
      <c r="N683">
        <v>0</v>
      </c>
      <c r="P683">
        <v>0</v>
      </c>
      <c r="Q683" t="s">
        <v>65</v>
      </c>
      <c r="R683">
        <v>0.13819999999999999</v>
      </c>
      <c r="S683">
        <v>1.343</v>
      </c>
      <c r="T683">
        <v>0.12770000000000001</v>
      </c>
      <c r="U683">
        <v>4.2834000000000003</v>
      </c>
      <c r="V683">
        <v>4.1000000000000002E-2</v>
      </c>
      <c r="W683">
        <v>11.948700000000001</v>
      </c>
      <c r="X683">
        <v>3.4000000000000002E-2</v>
      </c>
      <c r="Y683">
        <v>5.6000000000000001E-2</v>
      </c>
      <c r="Z683">
        <v>4.7000000000000002E-3</v>
      </c>
      <c r="AA683">
        <v>4.4870000000000001</v>
      </c>
      <c r="AB683">
        <v>1.09E-2</v>
      </c>
      <c r="AC683">
        <v>2.5270000000000001</v>
      </c>
      <c r="AD683">
        <v>6.1000000000000004E-3</v>
      </c>
      <c r="AE683">
        <v>7.6976000000000004</v>
      </c>
      <c r="AF683">
        <v>8.9999999999999993E-3</v>
      </c>
      <c r="AG683">
        <v>0.32490000000000002</v>
      </c>
      <c r="AH683">
        <v>1.6000000000000001E-3</v>
      </c>
      <c r="AI683">
        <v>6.7999999999999996E-3</v>
      </c>
      <c r="AJ683">
        <v>8.9999999999999998E-4</v>
      </c>
      <c r="AK683">
        <v>6.4999999999999997E-3</v>
      </c>
      <c r="AL683">
        <v>1.4E-3</v>
      </c>
      <c r="AM683">
        <v>2.6499999999999999E-2</v>
      </c>
      <c r="AN683">
        <v>1.1999999999999999E-3</v>
      </c>
      <c r="AO683">
        <v>3.6274999999999999</v>
      </c>
      <c r="AP683">
        <v>9.1999999999999998E-3</v>
      </c>
      <c r="AQ683">
        <v>2.2000000000000001E-3</v>
      </c>
      <c r="AR683">
        <v>1E-4</v>
      </c>
      <c r="AS683">
        <v>3.0999999999999999E-3</v>
      </c>
      <c r="AT683">
        <v>2.0000000000000001E-4</v>
      </c>
      <c r="AU683">
        <v>2.3E-3</v>
      </c>
      <c r="AV683">
        <v>2.9999999999999997E-4</v>
      </c>
      <c r="AW683">
        <v>4.1999999999999997E-3</v>
      </c>
      <c r="AX683">
        <v>2.0000000000000001E-4</v>
      </c>
      <c r="AY683">
        <v>2.5000000000000001E-3</v>
      </c>
      <c r="AZ683">
        <v>2.0000000000000001E-4</v>
      </c>
      <c r="BA683">
        <v>8.9999999999999998E-4</v>
      </c>
      <c r="BB683">
        <v>2.0000000000000001E-4</v>
      </c>
      <c r="BC683" t="s">
        <v>65</v>
      </c>
      <c r="BD683">
        <v>2.0000000000000001E-4</v>
      </c>
      <c r="BE683">
        <v>1.2999999999999999E-2</v>
      </c>
      <c r="BF683">
        <v>2.9999999999999997E-4</v>
      </c>
      <c r="BG683">
        <v>5.2900000000000003E-2</v>
      </c>
      <c r="BH683">
        <v>4.0000000000000002E-4</v>
      </c>
      <c r="BI683">
        <v>2.5999999999999999E-3</v>
      </c>
      <c r="BJ683">
        <v>2.0000000000000001E-4</v>
      </c>
      <c r="BK683">
        <v>8.0000000000000002E-3</v>
      </c>
      <c r="BL683">
        <v>2.9999999999999997E-4</v>
      </c>
      <c r="BM683">
        <v>8.9999999999999998E-4</v>
      </c>
      <c r="BN683">
        <v>2.0000000000000001E-4</v>
      </c>
      <c r="BO683" t="s">
        <v>65</v>
      </c>
      <c r="BP683">
        <v>2.0000000000000001E-4</v>
      </c>
      <c r="BQ683">
        <v>2.3599999999999999E-2</v>
      </c>
      <c r="BR683">
        <v>4.4999999999999997E-3</v>
      </c>
      <c r="BS683">
        <v>2.3999999999999998E-3</v>
      </c>
      <c r="BT683">
        <v>8.0000000000000004E-4</v>
      </c>
      <c r="BU683">
        <v>8.0000000000000004E-4</v>
      </c>
      <c r="BV683">
        <v>5.0000000000000001E-4</v>
      </c>
      <c r="BW683">
        <v>1.1000000000000001E-3</v>
      </c>
      <c r="BX683">
        <v>4.0000000000000002E-4</v>
      </c>
      <c r="BY683" t="s">
        <v>181</v>
      </c>
    </row>
    <row r="684" spans="1:77" x14ac:dyDescent="0.25">
      <c r="A684">
        <v>2036</v>
      </c>
      <c r="B684" s="1">
        <v>44301.324999999997</v>
      </c>
      <c r="C684" t="s">
        <v>99</v>
      </c>
      <c r="D684" t="s">
        <v>75</v>
      </c>
      <c r="E684">
        <v>11164.33</v>
      </c>
      <c r="F684" t="s">
        <v>70</v>
      </c>
      <c r="G684" t="s">
        <v>67</v>
      </c>
      <c r="H684" t="s">
        <v>179</v>
      </c>
      <c r="I684" t="s">
        <v>180</v>
      </c>
      <c r="J684">
        <v>270</v>
      </c>
      <c r="L684">
        <v>0</v>
      </c>
      <c r="N684">
        <v>0</v>
      </c>
      <c r="P684">
        <v>0</v>
      </c>
      <c r="Q684" t="s">
        <v>65</v>
      </c>
      <c r="R684">
        <v>0.13500000000000001</v>
      </c>
      <c r="S684">
        <v>1.3729</v>
      </c>
      <c r="T684">
        <v>0.1242</v>
      </c>
      <c r="U684">
        <v>4.758</v>
      </c>
      <c r="V684">
        <v>4.2599999999999999E-2</v>
      </c>
      <c r="W684">
        <v>13.437799999999999</v>
      </c>
      <c r="X684">
        <v>3.6200000000000003E-2</v>
      </c>
      <c r="Y684">
        <v>4.2799999999999998E-2</v>
      </c>
      <c r="Z684">
        <v>4.4999999999999997E-3</v>
      </c>
      <c r="AA684">
        <v>3.5337000000000001</v>
      </c>
      <c r="AB684">
        <v>9.7000000000000003E-3</v>
      </c>
      <c r="AC684">
        <v>2.7448000000000001</v>
      </c>
      <c r="AD684">
        <v>6.4000000000000003E-3</v>
      </c>
      <c r="AE684">
        <v>6.4286000000000003</v>
      </c>
      <c r="AF684">
        <v>8.0999999999999996E-3</v>
      </c>
      <c r="AG684">
        <v>0.34939999999999999</v>
      </c>
      <c r="AH684">
        <v>1.6000000000000001E-3</v>
      </c>
      <c r="AI684">
        <v>7.9000000000000008E-3</v>
      </c>
      <c r="AJ684">
        <v>8.9999999999999998E-4</v>
      </c>
      <c r="AK684">
        <v>5.4999999999999997E-3</v>
      </c>
      <c r="AL684">
        <v>1.4E-3</v>
      </c>
      <c r="AM684">
        <v>2.5999999999999999E-2</v>
      </c>
      <c r="AN684">
        <v>1.1999999999999999E-3</v>
      </c>
      <c r="AO684">
        <v>3.7048999999999999</v>
      </c>
      <c r="AP684">
        <v>9.1000000000000004E-3</v>
      </c>
      <c r="AQ684">
        <v>2.2000000000000001E-3</v>
      </c>
      <c r="AR684">
        <v>1E-4</v>
      </c>
      <c r="AS684">
        <v>3.0000000000000001E-3</v>
      </c>
      <c r="AT684">
        <v>2.0000000000000001E-4</v>
      </c>
      <c r="AU684">
        <v>2.5999999999999999E-3</v>
      </c>
      <c r="AV684">
        <v>2.9999999999999997E-4</v>
      </c>
      <c r="AW684">
        <v>5.8999999999999999E-3</v>
      </c>
      <c r="AX684">
        <v>2.9999999999999997E-4</v>
      </c>
      <c r="AY684">
        <v>2.5999999999999999E-3</v>
      </c>
      <c r="AZ684">
        <v>2.0000000000000001E-4</v>
      </c>
      <c r="BA684">
        <v>8.9999999999999998E-4</v>
      </c>
      <c r="BB684">
        <v>1E-4</v>
      </c>
      <c r="BC684" t="s">
        <v>65</v>
      </c>
      <c r="BD684">
        <v>2.0000000000000001E-4</v>
      </c>
      <c r="BE684">
        <v>1.3599999999999999E-2</v>
      </c>
      <c r="BF684">
        <v>2.9999999999999997E-4</v>
      </c>
      <c r="BG684">
        <v>5.1700000000000003E-2</v>
      </c>
      <c r="BH684">
        <v>2.9999999999999997E-4</v>
      </c>
      <c r="BI684">
        <v>2.5999999999999999E-3</v>
      </c>
      <c r="BJ684">
        <v>2.0000000000000001E-4</v>
      </c>
      <c r="BK684">
        <v>8.0999999999999996E-3</v>
      </c>
      <c r="BL684">
        <v>2.9999999999999997E-4</v>
      </c>
      <c r="BM684">
        <v>8.9999999999999998E-4</v>
      </c>
      <c r="BN684">
        <v>2.0000000000000001E-4</v>
      </c>
      <c r="BO684">
        <v>2.9999999999999997E-4</v>
      </c>
      <c r="BP684">
        <v>2.0000000000000001E-4</v>
      </c>
      <c r="BQ684">
        <v>3.0300000000000001E-2</v>
      </c>
      <c r="BR684">
        <v>4.4999999999999997E-3</v>
      </c>
      <c r="BS684">
        <v>2.3999999999999998E-3</v>
      </c>
      <c r="BT684">
        <v>8.0000000000000004E-4</v>
      </c>
      <c r="BU684" t="s">
        <v>65</v>
      </c>
      <c r="BV684">
        <v>5.0000000000000001E-4</v>
      </c>
      <c r="BW684">
        <v>1.2999999999999999E-3</v>
      </c>
      <c r="BX684">
        <v>4.0000000000000002E-4</v>
      </c>
      <c r="BY684" t="s">
        <v>181</v>
      </c>
    </row>
    <row r="685" spans="1:77" x14ac:dyDescent="0.25">
      <c r="A685">
        <v>2037</v>
      </c>
      <c r="B685" s="1">
        <v>44301.328472222223</v>
      </c>
      <c r="C685" t="s">
        <v>99</v>
      </c>
      <c r="D685" t="s">
        <v>75</v>
      </c>
      <c r="E685">
        <v>11164.36</v>
      </c>
      <c r="F685" t="s">
        <v>70</v>
      </c>
      <c r="G685" t="s">
        <v>67</v>
      </c>
      <c r="H685" t="s">
        <v>179</v>
      </c>
      <c r="I685" t="s">
        <v>180</v>
      </c>
      <c r="J685">
        <v>270</v>
      </c>
      <c r="L685">
        <v>0</v>
      </c>
      <c r="N685">
        <v>0</v>
      </c>
      <c r="P685">
        <v>0</v>
      </c>
      <c r="Q685" t="s">
        <v>65</v>
      </c>
      <c r="R685">
        <v>0.1409</v>
      </c>
      <c r="S685">
        <v>1.2589999999999999</v>
      </c>
      <c r="T685">
        <v>0.1241</v>
      </c>
      <c r="U685">
        <v>4.1070000000000002</v>
      </c>
      <c r="V685">
        <v>4.07E-2</v>
      </c>
      <c r="W685">
        <v>12.533099999999999</v>
      </c>
      <c r="X685">
        <v>3.5700000000000003E-2</v>
      </c>
      <c r="Y685">
        <v>5.6000000000000001E-2</v>
      </c>
      <c r="Z685">
        <v>5.3E-3</v>
      </c>
      <c r="AA685">
        <v>3.0552999999999999</v>
      </c>
      <c r="AB685">
        <v>8.9999999999999993E-3</v>
      </c>
      <c r="AC685">
        <v>2.2336999999999998</v>
      </c>
      <c r="AD685">
        <v>5.7999999999999996E-3</v>
      </c>
      <c r="AE685">
        <v>10.5541</v>
      </c>
      <c r="AF685">
        <v>1.03E-2</v>
      </c>
      <c r="AG685">
        <v>0.28720000000000001</v>
      </c>
      <c r="AH685">
        <v>1.6000000000000001E-3</v>
      </c>
      <c r="AI685">
        <v>2.3999999999999998E-3</v>
      </c>
      <c r="AJ685">
        <v>1E-3</v>
      </c>
      <c r="AK685">
        <v>4.7000000000000002E-3</v>
      </c>
      <c r="AL685">
        <v>1.5E-3</v>
      </c>
      <c r="AM685">
        <v>3.1E-2</v>
      </c>
      <c r="AN685">
        <v>1.2999999999999999E-3</v>
      </c>
      <c r="AO685">
        <v>3.1341000000000001</v>
      </c>
      <c r="AP685">
        <v>8.6E-3</v>
      </c>
      <c r="AQ685">
        <v>2E-3</v>
      </c>
      <c r="AR685">
        <v>1E-4</v>
      </c>
      <c r="AS685">
        <v>2.7000000000000001E-3</v>
      </c>
      <c r="AT685">
        <v>2.0000000000000001E-4</v>
      </c>
      <c r="AU685">
        <v>2.2000000000000001E-3</v>
      </c>
      <c r="AV685">
        <v>2.9999999999999997E-4</v>
      </c>
      <c r="AW685">
        <v>3.3999999999999998E-3</v>
      </c>
      <c r="AX685">
        <v>2.0000000000000001E-4</v>
      </c>
      <c r="AY685">
        <v>2.2000000000000001E-3</v>
      </c>
      <c r="AZ685">
        <v>2.0000000000000001E-4</v>
      </c>
      <c r="BA685">
        <v>6.9999999999999999E-4</v>
      </c>
      <c r="BB685">
        <v>1E-4</v>
      </c>
      <c r="BC685" t="s">
        <v>65</v>
      </c>
      <c r="BD685">
        <v>2.0000000000000001E-4</v>
      </c>
      <c r="BE685">
        <v>1.0800000000000001E-2</v>
      </c>
      <c r="BF685">
        <v>2.0000000000000001E-4</v>
      </c>
      <c r="BG685">
        <v>5.11E-2</v>
      </c>
      <c r="BH685">
        <v>4.0000000000000002E-4</v>
      </c>
      <c r="BI685">
        <v>2.8E-3</v>
      </c>
      <c r="BJ685">
        <v>2.0000000000000001E-4</v>
      </c>
      <c r="BK685">
        <v>9.1000000000000004E-3</v>
      </c>
      <c r="BL685">
        <v>2.9999999999999997E-4</v>
      </c>
      <c r="BM685">
        <v>8.0000000000000004E-4</v>
      </c>
      <c r="BN685">
        <v>2.0000000000000001E-4</v>
      </c>
      <c r="BO685">
        <v>2.0000000000000001E-4</v>
      </c>
      <c r="BP685">
        <v>2.0000000000000001E-4</v>
      </c>
      <c r="BQ685">
        <v>2.8400000000000002E-2</v>
      </c>
      <c r="BR685">
        <v>4.4999999999999997E-3</v>
      </c>
      <c r="BS685">
        <v>1.2999999999999999E-3</v>
      </c>
      <c r="BT685">
        <v>8.0000000000000004E-4</v>
      </c>
      <c r="BU685">
        <v>5.9999999999999995E-4</v>
      </c>
      <c r="BV685">
        <v>5.0000000000000001E-4</v>
      </c>
      <c r="BW685">
        <v>8.9999999999999998E-4</v>
      </c>
      <c r="BX685">
        <v>4.0000000000000002E-4</v>
      </c>
      <c r="BY685" t="s">
        <v>181</v>
      </c>
    </row>
    <row r="686" spans="1:77" x14ac:dyDescent="0.25">
      <c r="A686">
        <v>2038</v>
      </c>
      <c r="B686" s="1">
        <v>44301.331944444442</v>
      </c>
      <c r="C686" t="s">
        <v>99</v>
      </c>
      <c r="D686" t="s">
        <v>75</v>
      </c>
      <c r="E686">
        <v>11164.39</v>
      </c>
      <c r="F686" t="s">
        <v>70</v>
      </c>
      <c r="G686" t="s">
        <v>67</v>
      </c>
      <c r="H686" t="s">
        <v>179</v>
      </c>
      <c r="I686" t="s">
        <v>180</v>
      </c>
      <c r="J686">
        <v>270</v>
      </c>
      <c r="L686">
        <v>0</v>
      </c>
      <c r="N686">
        <v>0</v>
      </c>
      <c r="P686">
        <v>0</v>
      </c>
      <c r="Q686" t="s">
        <v>65</v>
      </c>
      <c r="R686">
        <v>0.13769999999999999</v>
      </c>
      <c r="S686">
        <v>1.1445000000000001</v>
      </c>
      <c r="T686">
        <v>0.12280000000000001</v>
      </c>
      <c r="U686">
        <v>3.0939999999999999</v>
      </c>
      <c r="V686">
        <v>3.6700000000000003E-2</v>
      </c>
      <c r="W686">
        <v>10.673500000000001</v>
      </c>
      <c r="X686">
        <v>3.3300000000000003E-2</v>
      </c>
      <c r="Y686">
        <v>0.1145</v>
      </c>
      <c r="Z686">
        <v>5.7000000000000002E-3</v>
      </c>
      <c r="AA686">
        <v>2.7057000000000002</v>
      </c>
      <c r="AB686">
        <v>8.3999999999999995E-3</v>
      </c>
      <c r="AC686">
        <v>1.6651</v>
      </c>
      <c r="AD686">
        <v>5.0000000000000001E-3</v>
      </c>
      <c r="AE686">
        <v>13.5062</v>
      </c>
      <c r="AF686">
        <v>1.1599999999999999E-2</v>
      </c>
      <c r="AG686">
        <v>0.2467</v>
      </c>
      <c r="AH686">
        <v>1.6000000000000001E-3</v>
      </c>
      <c r="AI686" t="s">
        <v>65</v>
      </c>
      <c r="AJ686">
        <v>1E-3</v>
      </c>
      <c r="AK686">
        <v>3.0999999999999999E-3</v>
      </c>
      <c r="AL686">
        <v>1.5E-3</v>
      </c>
      <c r="AM686">
        <v>3.32E-2</v>
      </c>
      <c r="AN686">
        <v>1.4E-3</v>
      </c>
      <c r="AO686">
        <v>2.6762000000000001</v>
      </c>
      <c r="AP686">
        <v>8.0999999999999996E-3</v>
      </c>
      <c r="AQ686">
        <v>1.9E-3</v>
      </c>
      <c r="AR686">
        <v>1E-4</v>
      </c>
      <c r="AS686">
        <v>2.3999999999999998E-3</v>
      </c>
      <c r="AT686">
        <v>2.0000000000000001E-4</v>
      </c>
      <c r="AU686">
        <v>1.1999999999999999E-3</v>
      </c>
      <c r="AV686">
        <v>2.9999999999999997E-4</v>
      </c>
      <c r="AW686">
        <v>3.0000000000000001E-3</v>
      </c>
      <c r="AX686">
        <v>2.0000000000000001E-4</v>
      </c>
      <c r="AY686">
        <v>2E-3</v>
      </c>
      <c r="AZ686">
        <v>2.0000000000000001E-4</v>
      </c>
      <c r="BA686">
        <v>6.9999999999999999E-4</v>
      </c>
      <c r="BB686">
        <v>1E-4</v>
      </c>
      <c r="BC686" t="s">
        <v>65</v>
      </c>
      <c r="BD686">
        <v>2.0000000000000001E-4</v>
      </c>
      <c r="BE686">
        <v>8.3999999999999995E-3</v>
      </c>
      <c r="BF686">
        <v>2.0000000000000001E-4</v>
      </c>
      <c r="BG686">
        <v>5.4199999999999998E-2</v>
      </c>
      <c r="BH686">
        <v>4.0000000000000002E-4</v>
      </c>
      <c r="BI686">
        <v>2.5999999999999999E-3</v>
      </c>
      <c r="BJ686">
        <v>2.0000000000000001E-4</v>
      </c>
      <c r="BK686">
        <v>1.2500000000000001E-2</v>
      </c>
      <c r="BL686">
        <v>2.9999999999999997E-4</v>
      </c>
      <c r="BM686">
        <v>5.9999999999999995E-4</v>
      </c>
      <c r="BN686">
        <v>2.0000000000000001E-4</v>
      </c>
      <c r="BO686">
        <v>4.0000000000000002E-4</v>
      </c>
      <c r="BP686">
        <v>2.0000000000000001E-4</v>
      </c>
      <c r="BQ686">
        <v>2.2200000000000001E-2</v>
      </c>
      <c r="BR686">
        <v>4.4000000000000003E-3</v>
      </c>
      <c r="BS686">
        <v>1E-3</v>
      </c>
      <c r="BT686">
        <v>8.0000000000000004E-4</v>
      </c>
      <c r="BU686" t="s">
        <v>65</v>
      </c>
      <c r="BV686">
        <v>5.0000000000000001E-4</v>
      </c>
      <c r="BW686" t="s">
        <v>65</v>
      </c>
      <c r="BX686">
        <v>4.0000000000000002E-4</v>
      </c>
      <c r="BY686" t="s">
        <v>181</v>
      </c>
    </row>
    <row r="687" spans="1:77" x14ac:dyDescent="0.25">
      <c r="A687">
        <v>2039</v>
      </c>
      <c r="B687" s="1">
        <v>44301.336111111108</v>
      </c>
      <c r="C687" t="s">
        <v>99</v>
      </c>
      <c r="D687" t="s">
        <v>75</v>
      </c>
      <c r="E687">
        <v>11164.42</v>
      </c>
      <c r="F687" t="s">
        <v>70</v>
      </c>
      <c r="G687" t="s">
        <v>67</v>
      </c>
      <c r="H687" t="s">
        <v>179</v>
      </c>
      <c r="I687" t="s">
        <v>180</v>
      </c>
      <c r="J687">
        <v>270</v>
      </c>
      <c r="L687">
        <v>0</v>
      </c>
      <c r="N687">
        <v>0</v>
      </c>
      <c r="P687">
        <v>0</v>
      </c>
      <c r="Q687" t="s">
        <v>65</v>
      </c>
      <c r="R687">
        <v>0.13469999999999999</v>
      </c>
      <c r="S687">
        <v>1.256</v>
      </c>
      <c r="T687">
        <v>0.12379999999999999</v>
      </c>
      <c r="U687">
        <v>3.6034999999999999</v>
      </c>
      <c r="V687">
        <v>3.85E-2</v>
      </c>
      <c r="W687">
        <v>11.3993</v>
      </c>
      <c r="X687">
        <v>3.39E-2</v>
      </c>
      <c r="Y687">
        <v>7.6700000000000004E-2</v>
      </c>
      <c r="Z687">
        <v>5.3E-3</v>
      </c>
      <c r="AA687">
        <v>3.4224000000000001</v>
      </c>
      <c r="AB687">
        <v>9.4000000000000004E-3</v>
      </c>
      <c r="AC687">
        <v>1.9127000000000001</v>
      </c>
      <c r="AD687">
        <v>5.3E-3</v>
      </c>
      <c r="AE687">
        <v>11.257300000000001</v>
      </c>
      <c r="AF687">
        <v>1.0699999999999999E-2</v>
      </c>
      <c r="AG687">
        <v>0.23710000000000001</v>
      </c>
      <c r="AH687">
        <v>1.5E-3</v>
      </c>
      <c r="AI687" t="s">
        <v>65</v>
      </c>
      <c r="AJ687">
        <v>8.9999999999999998E-4</v>
      </c>
      <c r="AK687">
        <v>4.1999999999999997E-3</v>
      </c>
      <c r="AL687">
        <v>1.4E-3</v>
      </c>
      <c r="AM687">
        <v>2.98E-2</v>
      </c>
      <c r="AN687">
        <v>1.2999999999999999E-3</v>
      </c>
      <c r="AO687">
        <v>3.0344000000000002</v>
      </c>
      <c r="AP687">
        <v>8.5000000000000006E-3</v>
      </c>
      <c r="AQ687">
        <v>2E-3</v>
      </c>
      <c r="AR687">
        <v>1E-4</v>
      </c>
      <c r="AS687">
        <v>2.7000000000000001E-3</v>
      </c>
      <c r="AT687">
        <v>2.0000000000000001E-4</v>
      </c>
      <c r="AU687">
        <v>1.6000000000000001E-3</v>
      </c>
      <c r="AV687">
        <v>2.9999999999999997E-4</v>
      </c>
      <c r="AW687">
        <v>3.2000000000000002E-3</v>
      </c>
      <c r="AX687">
        <v>2.0000000000000001E-4</v>
      </c>
      <c r="AY687">
        <v>1.9E-3</v>
      </c>
      <c r="AZ687">
        <v>2.0000000000000001E-4</v>
      </c>
      <c r="BA687">
        <v>8.9999999999999998E-4</v>
      </c>
      <c r="BB687">
        <v>1E-4</v>
      </c>
      <c r="BC687" t="s">
        <v>65</v>
      </c>
      <c r="BD687">
        <v>2.0000000000000001E-4</v>
      </c>
      <c r="BE687">
        <v>9.4999999999999998E-3</v>
      </c>
      <c r="BF687">
        <v>2.0000000000000001E-4</v>
      </c>
      <c r="BG687">
        <v>5.2299999999999999E-2</v>
      </c>
      <c r="BH687">
        <v>4.0000000000000002E-4</v>
      </c>
      <c r="BI687">
        <v>2.8E-3</v>
      </c>
      <c r="BJ687">
        <v>2.0000000000000001E-4</v>
      </c>
      <c r="BK687">
        <v>7.1999999999999998E-3</v>
      </c>
      <c r="BL687">
        <v>2.9999999999999997E-4</v>
      </c>
      <c r="BM687">
        <v>5.9999999999999995E-4</v>
      </c>
      <c r="BN687">
        <v>2.0000000000000001E-4</v>
      </c>
      <c r="BO687" t="s">
        <v>65</v>
      </c>
      <c r="BP687">
        <v>2.0000000000000001E-4</v>
      </c>
      <c r="BQ687">
        <v>4.1300000000000003E-2</v>
      </c>
      <c r="BR687">
        <v>4.5999999999999999E-3</v>
      </c>
      <c r="BS687">
        <v>1.2999999999999999E-3</v>
      </c>
      <c r="BT687">
        <v>8.0000000000000004E-4</v>
      </c>
      <c r="BU687" t="s">
        <v>65</v>
      </c>
      <c r="BV687">
        <v>5.0000000000000001E-4</v>
      </c>
      <c r="BW687">
        <v>5.9999999999999995E-4</v>
      </c>
      <c r="BX687">
        <v>4.0000000000000002E-4</v>
      </c>
      <c r="BY687" t="s">
        <v>181</v>
      </c>
    </row>
    <row r="688" spans="1:77" x14ac:dyDescent="0.25">
      <c r="A688">
        <v>2040</v>
      </c>
      <c r="B688" s="1">
        <v>44301.339583333334</v>
      </c>
      <c r="C688" t="s">
        <v>99</v>
      </c>
      <c r="D688" t="s">
        <v>75</v>
      </c>
      <c r="E688">
        <v>11164.45</v>
      </c>
      <c r="F688" t="s">
        <v>70</v>
      </c>
      <c r="G688" t="s">
        <v>67</v>
      </c>
      <c r="H688" t="s">
        <v>179</v>
      </c>
      <c r="I688" t="s">
        <v>180</v>
      </c>
      <c r="J688">
        <v>270</v>
      </c>
      <c r="L688">
        <v>0</v>
      </c>
      <c r="N688">
        <v>0</v>
      </c>
      <c r="P688">
        <v>0</v>
      </c>
      <c r="Q688" t="s">
        <v>65</v>
      </c>
      <c r="R688">
        <v>0.14280000000000001</v>
      </c>
      <c r="S688">
        <v>1.3982000000000001</v>
      </c>
      <c r="T688">
        <v>0.13350000000000001</v>
      </c>
      <c r="U688">
        <v>3.9401000000000002</v>
      </c>
      <c r="V688">
        <v>4.0099999999999997E-2</v>
      </c>
      <c r="W688">
        <v>11.9962</v>
      </c>
      <c r="X688">
        <v>3.4099999999999998E-2</v>
      </c>
      <c r="Y688">
        <v>8.8999999999999996E-2</v>
      </c>
      <c r="Z688">
        <v>4.8999999999999998E-3</v>
      </c>
      <c r="AA688">
        <v>5.1227999999999998</v>
      </c>
      <c r="AB688">
        <v>1.1599999999999999E-2</v>
      </c>
      <c r="AC688">
        <v>2.2406999999999999</v>
      </c>
      <c r="AD688">
        <v>5.7999999999999996E-3</v>
      </c>
      <c r="AE688">
        <v>8.4710000000000001</v>
      </c>
      <c r="AF688">
        <v>9.4999999999999998E-3</v>
      </c>
      <c r="AG688">
        <v>0.3397</v>
      </c>
      <c r="AH688">
        <v>1.6999999999999999E-3</v>
      </c>
      <c r="AI688">
        <v>5.7999999999999996E-3</v>
      </c>
      <c r="AJ688">
        <v>1E-3</v>
      </c>
      <c r="AK688">
        <v>5.7999999999999996E-3</v>
      </c>
      <c r="AL688">
        <v>1.5E-3</v>
      </c>
      <c r="AM688">
        <v>3.09E-2</v>
      </c>
      <c r="AN688">
        <v>1.2999999999999999E-3</v>
      </c>
      <c r="AO688">
        <v>3.7158000000000002</v>
      </c>
      <c r="AP688">
        <v>9.2999999999999992E-3</v>
      </c>
      <c r="AQ688">
        <v>2.3999999999999998E-3</v>
      </c>
      <c r="AR688">
        <v>1E-4</v>
      </c>
      <c r="AS688">
        <v>3.2000000000000002E-3</v>
      </c>
      <c r="AT688">
        <v>2.0000000000000001E-4</v>
      </c>
      <c r="AU688">
        <v>2.0999999999999999E-3</v>
      </c>
      <c r="AV688">
        <v>2.9999999999999997E-4</v>
      </c>
      <c r="AW688">
        <v>4.1000000000000003E-3</v>
      </c>
      <c r="AX688">
        <v>2.0000000000000001E-4</v>
      </c>
      <c r="AY688">
        <v>2.5000000000000001E-3</v>
      </c>
      <c r="AZ688">
        <v>2.0000000000000001E-4</v>
      </c>
      <c r="BA688">
        <v>1.1999999999999999E-3</v>
      </c>
      <c r="BB688">
        <v>2.0000000000000001E-4</v>
      </c>
      <c r="BC688" t="s">
        <v>65</v>
      </c>
      <c r="BD688">
        <v>2.0000000000000001E-4</v>
      </c>
      <c r="BE688">
        <v>1.1900000000000001E-2</v>
      </c>
      <c r="BF688">
        <v>2.0000000000000001E-4</v>
      </c>
      <c r="BG688">
        <v>6.3600000000000004E-2</v>
      </c>
      <c r="BH688">
        <v>4.0000000000000002E-4</v>
      </c>
      <c r="BI688">
        <v>2.7000000000000001E-3</v>
      </c>
      <c r="BJ688">
        <v>2.0000000000000001E-4</v>
      </c>
      <c r="BK688">
        <v>1.15E-2</v>
      </c>
      <c r="BL688">
        <v>2.9999999999999997E-4</v>
      </c>
      <c r="BM688">
        <v>6.9999999999999999E-4</v>
      </c>
      <c r="BN688">
        <v>2.0000000000000001E-4</v>
      </c>
      <c r="BO688">
        <v>5.0000000000000001E-4</v>
      </c>
      <c r="BP688">
        <v>2.0000000000000001E-4</v>
      </c>
      <c r="BQ688">
        <v>3.1899999999999998E-2</v>
      </c>
      <c r="BR688">
        <v>4.5999999999999999E-3</v>
      </c>
      <c r="BS688">
        <v>2.3999999999999998E-3</v>
      </c>
      <c r="BT688">
        <v>8.0000000000000004E-4</v>
      </c>
      <c r="BU688" t="s">
        <v>65</v>
      </c>
      <c r="BV688">
        <v>5.0000000000000001E-4</v>
      </c>
      <c r="BW688">
        <v>6.9999999999999999E-4</v>
      </c>
      <c r="BX688">
        <v>4.0000000000000002E-4</v>
      </c>
      <c r="BY688" t="s">
        <v>181</v>
      </c>
    </row>
    <row r="689" spans="1:77" x14ac:dyDescent="0.25">
      <c r="A689">
        <v>2041</v>
      </c>
      <c r="B689" s="1">
        <v>44301.34375</v>
      </c>
      <c r="C689" t="s">
        <v>99</v>
      </c>
      <c r="D689" t="s">
        <v>75</v>
      </c>
      <c r="E689">
        <v>11164.47</v>
      </c>
      <c r="F689" t="s">
        <v>70</v>
      </c>
      <c r="G689" t="s">
        <v>67</v>
      </c>
      <c r="H689" t="s">
        <v>179</v>
      </c>
      <c r="I689" t="s">
        <v>180</v>
      </c>
      <c r="J689">
        <v>270</v>
      </c>
      <c r="L689">
        <v>0</v>
      </c>
      <c r="N689">
        <v>0</v>
      </c>
      <c r="P689">
        <v>0</v>
      </c>
      <c r="Q689" t="s">
        <v>65</v>
      </c>
      <c r="R689">
        <v>0.1419</v>
      </c>
      <c r="S689">
        <v>1.0626</v>
      </c>
      <c r="T689">
        <v>0.1241</v>
      </c>
      <c r="U689">
        <v>3.7477999999999998</v>
      </c>
      <c r="V689">
        <v>3.95E-2</v>
      </c>
      <c r="W689">
        <v>13.3515</v>
      </c>
      <c r="X689">
        <v>3.6900000000000002E-2</v>
      </c>
      <c r="Y689">
        <v>8.1600000000000006E-2</v>
      </c>
      <c r="Z689">
        <v>5.7999999999999996E-3</v>
      </c>
      <c r="AA689">
        <v>3.1787999999999998</v>
      </c>
      <c r="AB689">
        <v>9.1999999999999998E-3</v>
      </c>
      <c r="AC689">
        <v>1.8093999999999999</v>
      </c>
      <c r="AD689">
        <v>5.3E-3</v>
      </c>
      <c r="AE689">
        <v>13.4918</v>
      </c>
      <c r="AF689">
        <v>1.18E-2</v>
      </c>
      <c r="AG689">
        <v>0.20349999999999999</v>
      </c>
      <c r="AH689">
        <v>1.5E-3</v>
      </c>
      <c r="AI689" t="s">
        <v>65</v>
      </c>
      <c r="AJ689">
        <v>1E-3</v>
      </c>
      <c r="AK689">
        <v>2.3999999999999998E-3</v>
      </c>
      <c r="AL689">
        <v>1.5E-3</v>
      </c>
      <c r="AM689">
        <v>3.27E-2</v>
      </c>
      <c r="AN689">
        <v>1.4E-3</v>
      </c>
      <c r="AO689">
        <v>2.3851</v>
      </c>
      <c r="AP689">
        <v>7.7000000000000002E-3</v>
      </c>
      <c r="AQ689">
        <v>1.6999999999999999E-3</v>
      </c>
      <c r="AR689">
        <v>1E-4</v>
      </c>
      <c r="AS689">
        <v>2.0999999999999999E-3</v>
      </c>
      <c r="AT689">
        <v>2.0000000000000001E-4</v>
      </c>
      <c r="AU689">
        <v>8.9999999999999998E-4</v>
      </c>
      <c r="AV689">
        <v>2.9999999999999997E-4</v>
      </c>
      <c r="AW689">
        <v>2.5000000000000001E-3</v>
      </c>
      <c r="AX689">
        <v>2.0000000000000001E-4</v>
      </c>
      <c r="AY689">
        <v>1.5E-3</v>
      </c>
      <c r="AZ689">
        <v>2.0000000000000001E-4</v>
      </c>
      <c r="BA689">
        <v>8.0000000000000004E-4</v>
      </c>
      <c r="BB689">
        <v>1E-4</v>
      </c>
      <c r="BC689" t="s">
        <v>65</v>
      </c>
      <c r="BD689">
        <v>2.0000000000000001E-4</v>
      </c>
      <c r="BE689">
        <v>7.4999999999999997E-3</v>
      </c>
      <c r="BF689">
        <v>2.0000000000000001E-4</v>
      </c>
      <c r="BG689">
        <v>5.4600000000000003E-2</v>
      </c>
      <c r="BH689">
        <v>4.0000000000000002E-4</v>
      </c>
      <c r="BI689">
        <v>2.5000000000000001E-3</v>
      </c>
      <c r="BJ689">
        <v>2.0000000000000001E-4</v>
      </c>
      <c r="BK689">
        <v>9.7000000000000003E-3</v>
      </c>
      <c r="BL689">
        <v>2.9999999999999997E-4</v>
      </c>
      <c r="BM689">
        <v>5.9999999999999995E-4</v>
      </c>
      <c r="BN689">
        <v>2.0000000000000001E-4</v>
      </c>
      <c r="BO689">
        <v>2.9999999999999997E-4</v>
      </c>
      <c r="BP689">
        <v>2.0000000000000001E-4</v>
      </c>
      <c r="BQ689">
        <v>6.4000000000000001E-2</v>
      </c>
      <c r="BR689">
        <v>4.7999999999999996E-3</v>
      </c>
      <c r="BS689" t="s">
        <v>65</v>
      </c>
      <c r="BT689">
        <v>8.0000000000000004E-4</v>
      </c>
      <c r="BU689" t="s">
        <v>65</v>
      </c>
      <c r="BV689">
        <v>4.0000000000000002E-4</v>
      </c>
      <c r="BW689">
        <v>4.0000000000000002E-4</v>
      </c>
      <c r="BX689">
        <v>4.0000000000000002E-4</v>
      </c>
      <c r="BY689" t="s">
        <v>181</v>
      </c>
    </row>
    <row r="690" spans="1:77" x14ac:dyDescent="0.25">
      <c r="A690">
        <v>2042</v>
      </c>
      <c r="B690" s="1">
        <v>44301.347916666666</v>
      </c>
      <c r="C690" t="s">
        <v>99</v>
      </c>
      <c r="D690" t="s">
        <v>75</v>
      </c>
      <c r="E690">
        <v>11164.51</v>
      </c>
      <c r="F690" t="s">
        <v>70</v>
      </c>
      <c r="G690" t="s">
        <v>67</v>
      </c>
      <c r="H690" t="s">
        <v>179</v>
      </c>
      <c r="I690" t="s">
        <v>180</v>
      </c>
      <c r="J690">
        <v>270</v>
      </c>
      <c r="L690">
        <v>0</v>
      </c>
      <c r="N690">
        <v>0</v>
      </c>
      <c r="P690">
        <v>0</v>
      </c>
      <c r="Q690">
        <v>0.1741</v>
      </c>
      <c r="R690">
        <v>0.1409</v>
      </c>
      <c r="S690">
        <v>0.88849999999999996</v>
      </c>
      <c r="T690">
        <v>0.1145</v>
      </c>
      <c r="U690">
        <v>3.5720999999999998</v>
      </c>
      <c r="V690">
        <v>3.85E-2</v>
      </c>
      <c r="W690">
        <v>13.5768</v>
      </c>
      <c r="X690">
        <v>3.73E-2</v>
      </c>
      <c r="Y690">
        <v>5.2499999999999998E-2</v>
      </c>
      <c r="Z690">
        <v>5.8999999999999999E-3</v>
      </c>
      <c r="AA690">
        <v>2.2722000000000002</v>
      </c>
      <c r="AB690">
        <v>7.7999999999999996E-3</v>
      </c>
      <c r="AC690">
        <v>1.5891999999999999</v>
      </c>
      <c r="AD690">
        <v>5.0000000000000001E-3</v>
      </c>
      <c r="AE690">
        <v>14.483000000000001</v>
      </c>
      <c r="AF690">
        <v>1.2E-2</v>
      </c>
      <c r="AG690">
        <v>0.17799999999999999</v>
      </c>
      <c r="AH690">
        <v>1.5E-3</v>
      </c>
      <c r="AI690" t="s">
        <v>65</v>
      </c>
      <c r="AJ690">
        <v>1E-3</v>
      </c>
      <c r="AK690" t="s">
        <v>65</v>
      </c>
      <c r="AL690">
        <v>1.4E-3</v>
      </c>
      <c r="AM690">
        <v>2.87E-2</v>
      </c>
      <c r="AN690">
        <v>1.2999999999999999E-3</v>
      </c>
      <c r="AO690">
        <v>1.9487000000000001</v>
      </c>
      <c r="AP690">
        <v>7.0000000000000001E-3</v>
      </c>
      <c r="AQ690">
        <v>1.2999999999999999E-3</v>
      </c>
      <c r="AR690">
        <v>1E-4</v>
      </c>
      <c r="AS690">
        <v>2E-3</v>
      </c>
      <c r="AT690">
        <v>2.0000000000000001E-4</v>
      </c>
      <c r="AU690">
        <v>8.9999999999999998E-4</v>
      </c>
      <c r="AV690">
        <v>2.9999999999999997E-4</v>
      </c>
      <c r="AW690">
        <v>1.9E-3</v>
      </c>
      <c r="AX690">
        <v>2.0000000000000001E-4</v>
      </c>
      <c r="AY690">
        <v>1.5E-3</v>
      </c>
      <c r="AZ690">
        <v>2.0000000000000001E-4</v>
      </c>
      <c r="BA690">
        <v>5.9999999999999995E-4</v>
      </c>
      <c r="BB690">
        <v>1E-4</v>
      </c>
      <c r="BC690" t="s">
        <v>65</v>
      </c>
      <c r="BD690">
        <v>2.0000000000000001E-4</v>
      </c>
      <c r="BE690">
        <v>6.1000000000000004E-3</v>
      </c>
      <c r="BF690">
        <v>2.0000000000000001E-4</v>
      </c>
      <c r="BG690">
        <v>4.7399999999999998E-2</v>
      </c>
      <c r="BH690">
        <v>2.9999999999999997E-4</v>
      </c>
      <c r="BI690">
        <v>2.5000000000000001E-3</v>
      </c>
      <c r="BJ690">
        <v>2.0000000000000001E-4</v>
      </c>
      <c r="BK690">
        <v>1.14E-2</v>
      </c>
      <c r="BL690">
        <v>2.9999999999999997E-4</v>
      </c>
      <c r="BM690">
        <v>5.0000000000000001E-4</v>
      </c>
      <c r="BN690">
        <v>2.0000000000000001E-4</v>
      </c>
      <c r="BO690">
        <v>4.0000000000000002E-4</v>
      </c>
      <c r="BP690">
        <v>2.0000000000000001E-4</v>
      </c>
      <c r="BQ690">
        <v>4.7E-2</v>
      </c>
      <c r="BR690">
        <v>4.5999999999999999E-3</v>
      </c>
      <c r="BS690">
        <v>1.6000000000000001E-3</v>
      </c>
      <c r="BT690">
        <v>8.0000000000000004E-4</v>
      </c>
      <c r="BU690" t="s">
        <v>65</v>
      </c>
      <c r="BV690">
        <v>5.0000000000000001E-4</v>
      </c>
      <c r="BW690" t="s">
        <v>65</v>
      </c>
      <c r="BX690">
        <v>4.0000000000000002E-4</v>
      </c>
      <c r="BY690" t="s">
        <v>181</v>
      </c>
    </row>
    <row r="691" spans="1:77" x14ac:dyDescent="0.25">
      <c r="A691">
        <v>2043</v>
      </c>
      <c r="B691" s="1">
        <v>44301.352777777778</v>
      </c>
      <c r="C691" t="s">
        <v>99</v>
      </c>
      <c r="D691" t="s">
        <v>75</v>
      </c>
      <c r="E691">
        <v>11164.59</v>
      </c>
      <c r="F691" t="s">
        <v>70</v>
      </c>
      <c r="G691" t="s">
        <v>67</v>
      </c>
      <c r="H691" t="s">
        <v>179</v>
      </c>
      <c r="I691" t="s">
        <v>180</v>
      </c>
      <c r="J691">
        <v>270</v>
      </c>
      <c r="L691">
        <v>0</v>
      </c>
      <c r="N691">
        <v>0</v>
      </c>
      <c r="P691">
        <v>0</v>
      </c>
      <c r="Q691" t="s">
        <v>65</v>
      </c>
      <c r="R691">
        <v>0.1452</v>
      </c>
      <c r="S691">
        <v>1.5681</v>
      </c>
      <c r="T691">
        <v>0.13980000000000001</v>
      </c>
      <c r="U691">
        <v>4.5303000000000004</v>
      </c>
      <c r="V691">
        <v>4.3200000000000002E-2</v>
      </c>
      <c r="W691">
        <v>13.0923</v>
      </c>
      <c r="X691">
        <v>3.6700000000000003E-2</v>
      </c>
      <c r="Y691">
        <v>6.4100000000000004E-2</v>
      </c>
      <c r="Z691">
        <v>5.5999999999999999E-3</v>
      </c>
      <c r="AA691">
        <v>4.3278999999999996</v>
      </c>
      <c r="AB691">
        <v>1.0699999999999999E-2</v>
      </c>
      <c r="AC691">
        <v>2.3170000000000002</v>
      </c>
      <c r="AD691">
        <v>6.0000000000000001E-3</v>
      </c>
      <c r="AE691">
        <v>12.1142</v>
      </c>
      <c r="AF691">
        <v>1.14E-2</v>
      </c>
      <c r="AG691">
        <v>0.28139999999999998</v>
      </c>
      <c r="AH691">
        <v>1.6999999999999999E-3</v>
      </c>
      <c r="AI691">
        <v>3.3E-3</v>
      </c>
      <c r="AJ691">
        <v>1E-3</v>
      </c>
      <c r="AK691">
        <v>5.5999999999999999E-3</v>
      </c>
      <c r="AL691">
        <v>1.6000000000000001E-3</v>
      </c>
      <c r="AM691">
        <v>3.3799999999999997E-2</v>
      </c>
      <c r="AN691">
        <v>1.4E-3</v>
      </c>
      <c r="AO691">
        <v>3.1034999999999999</v>
      </c>
      <c r="AP691">
        <v>8.6999999999999994E-3</v>
      </c>
      <c r="AQ691">
        <v>2.0999999999999999E-3</v>
      </c>
      <c r="AR691">
        <v>1E-4</v>
      </c>
      <c r="AS691">
        <v>2.5999999999999999E-3</v>
      </c>
      <c r="AT691">
        <v>2.0000000000000001E-4</v>
      </c>
      <c r="AU691">
        <v>2E-3</v>
      </c>
      <c r="AV691">
        <v>2.9999999999999997E-4</v>
      </c>
      <c r="AW691">
        <v>3.0999999999999999E-3</v>
      </c>
      <c r="AX691">
        <v>2.0000000000000001E-4</v>
      </c>
      <c r="AY691">
        <v>2E-3</v>
      </c>
      <c r="AZ691">
        <v>2.0000000000000001E-4</v>
      </c>
      <c r="BA691">
        <v>8.0000000000000004E-4</v>
      </c>
      <c r="BB691">
        <v>1E-4</v>
      </c>
      <c r="BC691" t="s">
        <v>65</v>
      </c>
      <c r="BD691">
        <v>2.0000000000000001E-4</v>
      </c>
      <c r="BE691">
        <v>9.7999999999999997E-3</v>
      </c>
      <c r="BF691">
        <v>2.0000000000000001E-4</v>
      </c>
      <c r="BG691">
        <v>5.7799999999999997E-2</v>
      </c>
      <c r="BH691">
        <v>4.0000000000000002E-4</v>
      </c>
      <c r="BI691">
        <v>2.7000000000000001E-3</v>
      </c>
      <c r="BJ691">
        <v>2.0000000000000001E-4</v>
      </c>
      <c r="BK691">
        <v>7.9000000000000008E-3</v>
      </c>
      <c r="BL691">
        <v>2.9999999999999997E-4</v>
      </c>
      <c r="BM691">
        <v>8.0000000000000004E-4</v>
      </c>
      <c r="BN691">
        <v>2.0000000000000001E-4</v>
      </c>
      <c r="BO691">
        <v>4.0000000000000002E-4</v>
      </c>
      <c r="BP691">
        <v>2.0000000000000001E-4</v>
      </c>
      <c r="BQ691">
        <v>3.04E-2</v>
      </c>
      <c r="BR691">
        <v>4.4999999999999997E-3</v>
      </c>
      <c r="BS691">
        <v>8.0000000000000004E-4</v>
      </c>
      <c r="BT691">
        <v>8.0000000000000004E-4</v>
      </c>
      <c r="BU691" t="s">
        <v>65</v>
      </c>
      <c r="BV691">
        <v>5.0000000000000001E-4</v>
      </c>
      <c r="BW691">
        <v>4.0000000000000002E-4</v>
      </c>
      <c r="BX691">
        <v>4.0000000000000002E-4</v>
      </c>
      <c r="BY691" t="s">
        <v>181</v>
      </c>
    </row>
    <row r="692" spans="1:77" x14ac:dyDescent="0.25">
      <c r="A692">
        <v>2044</v>
      </c>
      <c r="B692" s="1">
        <v>44301.356249999997</v>
      </c>
      <c r="C692" t="s">
        <v>99</v>
      </c>
      <c r="D692" t="s">
        <v>75</v>
      </c>
      <c r="E692">
        <v>11164.63</v>
      </c>
      <c r="F692" t="s">
        <v>70</v>
      </c>
      <c r="G692" t="s">
        <v>67</v>
      </c>
      <c r="H692" t="s">
        <v>179</v>
      </c>
      <c r="I692" t="s">
        <v>180</v>
      </c>
      <c r="J692">
        <v>270</v>
      </c>
      <c r="L692">
        <v>0</v>
      </c>
      <c r="N692">
        <v>0</v>
      </c>
      <c r="P692">
        <v>0</v>
      </c>
      <c r="Q692" t="s">
        <v>65</v>
      </c>
      <c r="R692">
        <v>0.13919999999999999</v>
      </c>
      <c r="S692">
        <v>1.4710000000000001</v>
      </c>
      <c r="T692">
        <v>0.13339999999999999</v>
      </c>
      <c r="U692">
        <v>4.3318000000000003</v>
      </c>
      <c r="V692">
        <v>4.24E-2</v>
      </c>
      <c r="W692">
        <v>13.1381</v>
      </c>
      <c r="X692">
        <v>3.6999999999999998E-2</v>
      </c>
      <c r="Y692">
        <v>5.6300000000000003E-2</v>
      </c>
      <c r="Z692">
        <v>5.4999999999999997E-3</v>
      </c>
      <c r="AA692">
        <v>3.4727000000000001</v>
      </c>
      <c r="AB692">
        <v>9.7000000000000003E-3</v>
      </c>
      <c r="AC692">
        <v>2.3433999999999999</v>
      </c>
      <c r="AD692">
        <v>6.0000000000000001E-3</v>
      </c>
      <c r="AE692">
        <v>11.3409</v>
      </c>
      <c r="AF692">
        <v>1.09E-2</v>
      </c>
      <c r="AG692">
        <v>0.31459999999999999</v>
      </c>
      <c r="AH692">
        <v>1.6999999999999999E-3</v>
      </c>
      <c r="AI692">
        <v>1.1999999999999999E-3</v>
      </c>
      <c r="AJ692">
        <v>1E-3</v>
      </c>
      <c r="AK692">
        <v>5.1000000000000004E-3</v>
      </c>
      <c r="AL692">
        <v>1.5E-3</v>
      </c>
      <c r="AM692">
        <v>3.27E-2</v>
      </c>
      <c r="AN692">
        <v>1.4E-3</v>
      </c>
      <c r="AO692">
        <v>3.2700999999999998</v>
      </c>
      <c r="AP692">
        <v>8.8999999999999999E-3</v>
      </c>
      <c r="AQ692">
        <v>2.2000000000000001E-3</v>
      </c>
      <c r="AR692">
        <v>1E-4</v>
      </c>
      <c r="AS692">
        <v>2.7000000000000001E-3</v>
      </c>
      <c r="AT692">
        <v>2.0000000000000001E-4</v>
      </c>
      <c r="AU692">
        <v>2E-3</v>
      </c>
      <c r="AV692">
        <v>2.9999999999999997E-4</v>
      </c>
      <c r="AW692">
        <v>3.5999999999999999E-3</v>
      </c>
      <c r="AX692">
        <v>2.0000000000000001E-4</v>
      </c>
      <c r="AY692">
        <v>1.9E-3</v>
      </c>
      <c r="AZ692">
        <v>2.0000000000000001E-4</v>
      </c>
      <c r="BA692">
        <v>8.9999999999999998E-4</v>
      </c>
      <c r="BB692">
        <v>1E-4</v>
      </c>
      <c r="BC692" t="s">
        <v>65</v>
      </c>
      <c r="BD692">
        <v>2.0000000000000001E-4</v>
      </c>
      <c r="BE692">
        <v>1.0200000000000001E-2</v>
      </c>
      <c r="BF692">
        <v>2.0000000000000001E-4</v>
      </c>
      <c r="BG692">
        <v>6.83E-2</v>
      </c>
      <c r="BH692">
        <v>4.0000000000000002E-4</v>
      </c>
      <c r="BI692">
        <v>2.7000000000000001E-3</v>
      </c>
      <c r="BJ692">
        <v>2.0000000000000001E-4</v>
      </c>
      <c r="BK692">
        <v>7.4999999999999997E-3</v>
      </c>
      <c r="BL692">
        <v>2.9999999999999997E-4</v>
      </c>
      <c r="BM692">
        <v>8.0000000000000004E-4</v>
      </c>
      <c r="BN692">
        <v>2.0000000000000001E-4</v>
      </c>
      <c r="BO692">
        <v>2.9999999999999997E-4</v>
      </c>
      <c r="BP692">
        <v>2.0000000000000001E-4</v>
      </c>
      <c r="BQ692">
        <v>2.12E-2</v>
      </c>
      <c r="BR692">
        <v>4.4999999999999997E-3</v>
      </c>
      <c r="BS692" t="s">
        <v>65</v>
      </c>
      <c r="BT692">
        <v>8.0000000000000004E-4</v>
      </c>
      <c r="BU692" t="s">
        <v>65</v>
      </c>
      <c r="BV692">
        <v>5.0000000000000001E-4</v>
      </c>
      <c r="BW692">
        <v>5.0000000000000001E-4</v>
      </c>
      <c r="BX692">
        <v>4.0000000000000002E-4</v>
      </c>
      <c r="BY692" t="s">
        <v>181</v>
      </c>
    </row>
    <row r="693" spans="1:77" x14ac:dyDescent="0.25">
      <c r="A693">
        <v>2045</v>
      </c>
      <c r="B693" s="1">
        <v>44301.361111111109</v>
      </c>
      <c r="C693" t="s">
        <v>99</v>
      </c>
      <c r="D693" t="s">
        <v>75</v>
      </c>
      <c r="E693">
        <v>11164.66</v>
      </c>
      <c r="F693" t="s">
        <v>70</v>
      </c>
      <c r="G693" t="s">
        <v>67</v>
      </c>
      <c r="H693" t="s">
        <v>179</v>
      </c>
      <c r="I693" t="s">
        <v>180</v>
      </c>
      <c r="J693">
        <v>270</v>
      </c>
      <c r="L693">
        <v>0</v>
      </c>
      <c r="N693">
        <v>0</v>
      </c>
      <c r="P693">
        <v>0</v>
      </c>
      <c r="Q693" t="s">
        <v>65</v>
      </c>
      <c r="R693">
        <v>0.14030000000000001</v>
      </c>
      <c r="S693">
        <v>1.4451000000000001</v>
      </c>
      <c r="T693">
        <v>0.13059999999999999</v>
      </c>
      <c r="U693">
        <v>4.7690000000000001</v>
      </c>
      <c r="V693">
        <v>4.3799999999999999E-2</v>
      </c>
      <c r="W693">
        <v>14.526400000000001</v>
      </c>
      <c r="X693">
        <v>3.8800000000000001E-2</v>
      </c>
      <c r="Y693">
        <v>6.6699999999999995E-2</v>
      </c>
      <c r="Z693">
        <v>5.4999999999999997E-3</v>
      </c>
      <c r="AA693">
        <v>2.9613999999999998</v>
      </c>
      <c r="AB693">
        <v>8.9999999999999993E-3</v>
      </c>
      <c r="AC693">
        <v>2.5565000000000002</v>
      </c>
      <c r="AD693">
        <v>6.3E-3</v>
      </c>
      <c r="AE693">
        <v>9.9784000000000006</v>
      </c>
      <c r="AF693">
        <v>1.0200000000000001E-2</v>
      </c>
      <c r="AG693">
        <v>0.32529999999999998</v>
      </c>
      <c r="AH693">
        <v>1.6999999999999999E-3</v>
      </c>
      <c r="AI693">
        <v>6.3E-3</v>
      </c>
      <c r="AJ693">
        <v>1E-3</v>
      </c>
      <c r="AK693">
        <v>4.7000000000000002E-3</v>
      </c>
      <c r="AL693">
        <v>1.5E-3</v>
      </c>
      <c r="AM693">
        <v>3.1199999999999999E-2</v>
      </c>
      <c r="AN693">
        <v>1.2999999999999999E-3</v>
      </c>
      <c r="AO693">
        <v>3.3715999999999999</v>
      </c>
      <c r="AP693">
        <v>8.8999999999999999E-3</v>
      </c>
      <c r="AQ693">
        <v>2E-3</v>
      </c>
      <c r="AR693">
        <v>1E-4</v>
      </c>
      <c r="AS693">
        <v>2.8E-3</v>
      </c>
      <c r="AT693">
        <v>2.0000000000000001E-4</v>
      </c>
      <c r="AU693">
        <v>2.3E-3</v>
      </c>
      <c r="AV693">
        <v>2.9999999999999997E-4</v>
      </c>
      <c r="AW693">
        <v>3.3999999999999998E-3</v>
      </c>
      <c r="AX693">
        <v>2.0000000000000001E-4</v>
      </c>
      <c r="AY693">
        <v>2E-3</v>
      </c>
      <c r="AZ693">
        <v>2.0000000000000001E-4</v>
      </c>
      <c r="BA693">
        <v>8.0000000000000004E-4</v>
      </c>
      <c r="BB693">
        <v>1E-4</v>
      </c>
      <c r="BC693" t="s">
        <v>65</v>
      </c>
      <c r="BD693">
        <v>2.0000000000000001E-4</v>
      </c>
      <c r="BE693">
        <v>1.0999999999999999E-2</v>
      </c>
      <c r="BF693">
        <v>2.0000000000000001E-4</v>
      </c>
      <c r="BG693">
        <v>6.6100000000000006E-2</v>
      </c>
      <c r="BH693">
        <v>4.0000000000000002E-4</v>
      </c>
      <c r="BI693">
        <v>2.7000000000000001E-3</v>
      </c>
      <c r="BJ693">
        <v>2.0000000000000001E-4</v>
      </c>
      <c r="BK693">
        <v>7.7000000000000002E-3</v>
      </c>
      <c r="BL693">
        <v>2.9999999999999997E-4</v>
      </c>
      <c r="BM693">
        <v>5.9999999999999995E-4</v>
      </c>
      <c r="BN693">
        <v>2.0000000000000001E-4</v>
      </c>
      <c r="BO693">
        <v>4.0000000000000002E-4</v>
      </c>
      <c r="BP693">
        <v>2.0000000000000001E-4</v>
      </c>
      <c r="BQ693">
        <v>2.87E-2</v>
      </c>
      <c r="BR693">
        <v>4.4000000000000003E-3</v>
      </c>
      <c r="BS693">
        <v>2.2000000000000001E-3</v>
      </c>
      <c r="BT693">
        <v>8.0000000000000004E-4</v>
      </c>
      <c r="BU693">
        <v>5.9999999999999995E-4</v>
      </c>
      <c r="BV693">
        <v>5.0000000000000001E-4</v>
      </c>
      <c r="BW693">
        <v>1.1000000000000001E-3</v>
      </c>
      <c r="BX693">
        <v>4.0000000000000002E-4</v>
      </c>
      <c r="BY693" t="s">
        <v>181</v>
      </c>
    </row>
    <row r="694" spans="1:77" x14ac:dyDescent="0.25">
      <c r="A694">
        <v>2046</v>
      </c>
      <c r="B694" s="1">
        <v>44301.368055555555</v>
      </c>
      <c r="C694" t="s">
        <v>99</v>
      </c>
      <c r="D694" t="s">
        <v>75</v>
      </c>
      <c r="E694">
        <v>11164.7</v>
      </c>
      <c r="F694" t="s">
        <v>70</v>
      </c>
      <c r="G694" t="s">
        <v>67</v>
      </c>
      <c r="H694" t="s">
        <v>179</v>
      </c>
      <c r="I694" t="s">
        <v>180</v>
      </c>
      <c r="J694">
        <v>270</v>
      </c>
      <c r="L694">
        <v>0</v>
      </c>
      <c r="N694">
        <v>0</v>
      </c>
      <c r="P694">
        <v>0</v>
      </c>
      <c r="Q694" t="s">
        <v>65</v>
      </c>
      <c r="R694">
        <v>0.13980000000000001</v>
      </c>
      <c r="S694">
        <v>1.5145</v>
      </c>
      <c r="T694">
        <v>0.1285</v>
      </c>
      <c r="U694">
        <v>4.7877999999999998</v>
      </c>
      <c r="V694">
        <v>4.2999999999999997E-2</v>
      </c>
      <c r="W694">
        <v>13.5143</v>
      </c>
      <c r="X694">
        <v>3.6600000000000001E-2</v>
      </c>
      <c r="Y694">
        <v>3.5999999999999997E-2</v>
      </c>
      <c r="Z694">
        <v>4.8999999999999998E-3</v>
      </c>
      <c r="AA694">
        <v>3.742</v>
      </c>
      <c r="AB694">
        <v>9.9000000000000008E-3</v>
      </c>
      <c r="AC694">
        <v>2.6015999999999999</v>
      </c>
      <c r="AD694">
        <v>6.3E-3</v>
      </c>
      <c r="AE694">
        <v>8.2416999999999998</v>
      </c>
      <c r="AF694">
        <v>9.1999999999999998E-3</v>
      </c>
      <c r="AG694">
        <v>0.33429999999999999</v>
      </c>
      <c r="AH694">
        <v>1.6999999999999999E-3</v>
      </c>
      <c r="AI694">
        <v>4.8999999999999998E-3</v>
      </c>
      <c r="AJ694">
        <v>8.9999999999999998E-4</v>
      </c>
      <c r="AK694">
        <v>6.4000000000000003E-3</v>
      </c>
      <c r="AL694">
        <v>1.4E-3</v>
      </c>
      <c r="AM694">
        <v>2.7900000000000001E-2</v>
      </c>
      <c r="AN694">
        <v>1.1999999999999999E-3</v>
      </c>
      <c r="AO694">
        <v>3.2627000000000002</v>
      </c>
      <c r="AP694">
        <v>8.6999999999999994E-3</v>
      </c>
      <c r="AQ694">
        <v>2.0999999999999999E-3</v>
      </c>
      <c r="AR694">
        <v>1E-4</v>
      </c>
      <c r="AS694">
        <v>2.8999999999999998E-3</v>
      </c>
      <c r="AT694">
        <v>2.0000000000000001E-4</v>
      </c>
      <c r="AU694">
        <v>2.5999999999999999E-3</v>
      </c>
      <c r="AV694">
        <v>2.9999999999999997E-4</v>
      </c>
      <c r="AW694">
        <v>4.0000000000000001E-3</v>
      </c>
      <c r="AX694">
        <v>2.0000000000000001E-4</v>
      </c>
      <c r="AY694">
        <v>2.3999999999999998E-3</v>
      </c>
      <c r="AZ694">
        <v>2.0000000000000001E-4</v>
      </c>
      <c r="BA694">
        <v>8.9999999999999998E-4</v>
      </c>
      <c r="BB694">
        <v>1E-4</v>
      </c>
      <c r="BC694" t="s">
        <v>65</v>
      </c>
      <c r="BD694">
        <v>2.0000000000000001E-4</v>
      </c>
      <c r="BE694">
        <v>1.23E-2</v>
      </c>
      <c r="BF694">
        <v>2.9999999999999997E-4</v>
      </c>
      <c r="BG694">
        <v>5.0999999999999997E-2</v>
      </c>
      <c r="BH694">
        <v>4.0000000000000002E-4</v>
      </c>
      <c r="BI694">
        <v>2.5000000000000001E-3</v>
      </c>
      <c r="BJ694">
        <v>2.0000000000000001E-4</v>
      </c>
      <c r="BK694">
        <v>8.8000000000000005E-3</v>
      </c>
      <c r="BL694">
        <v>2.9999999999999997E-4</v>
      </c>
      <c r="BM694">
        <v>8.0000000000000004E-4</v>
      </c>
      <c r="BN694">
        <v>2.0000000000000001E-4</v>
      </c>
      <c r="BO694">
        <v>4.0000000000000002E-4</v>
      </c>
      <c r="BP694">
        <v>2.0000000000000001E-4</v>
      </c>
      <c r="BQ694">
        <v>2.8400000000000002E-2</v>
      </c>
      <c r="BR694">
        <v>4.4000000000000003E-3</v>
      </c>
      <c r="BS694" t="s">
        <v>65</v>
      </c>
      <c r="BT694">
        <v>8.0000000000000004E-4</v>
      </c>
      <c r="BU694" t="s">
        <v>65</v>
      </c>
      <c r="BV694">
        <v>5.0000000000000001E-4</v>
      </c>
      <c r="BW694">
        <v>5.0000000000000001E-4</v>
      </c>
      <c r="BX694">
        <v>4.0000000000000002E-4</v>
      </c>
      <c r="BY694" t="s">
        <v>181</v>
      </c>
    </row>
    <row r="695" spans="1:77" x14ac:dyDescent="0.25">
      <c r="A695">
        <v>2047</v>
      </c>
      <c r="B695" s="1">
        <v>44301.37222222222</v>
      </c>
      <c r="C695" t="s">
        <v>99</v>
      </c>
      <c r="D695" t="s">
        <v>75</v>
      </c>
      <c r="E695">
        <v>11164.76</v>
      </c>
      <c r="F695" t="s">
        <v>70</v>
      </c>
      <c r="G695" t="s">
        <v>67</v>
      </c>
      <c r="H695" t="s">
        <v>179</v>
      </c>
      <c r="I695" t="s">
        <v>180</v>
      </c>
      <c r="J695">
        <v>270</v>
      </c>
      <c r="L695">
        <v>0</v>
      </c>
      <c r="N695">
        <v>0</v>
      </c>
      <c r="P695">
        <v>0</v>
      </c>
      <c r="Q695" t="s">
        <v>65</v>
      </c>
      <c r="R695">
        <v>0.13569999999999999</v>
      </c>
      <c r="S695">
        <v>1.4313</v>
      </c>
      <c r="T695">
        <v>0.1235</v>
      </c>
      <c r="U695">
        <v>4.7529000000000003</v>
      </c>
      <c r="V695">
        <v>4.2500000000000003E-2</v>
      </c>
      <c r="W695">
        <v>13.800700000000001</v>
      </c>
      <c r="X695">
        <v>3.6799999999999999E-2</v>
      </c>
      <c r="Y695">
        <v>3.49E-2</v>
      </c>
      <c r="Z695">
        <v>4.7000000000000002E-3</v>
      </c>
      <c r="AA695">
        <v>3.4674</v>
      </c>
      <c r="AB695">
        <v>9.5999999999999992E-3</v>
      </c>
      <c r="AC695">
        <v>2.6048</v>
      </c>
      <c r="AD695">
        <v>6.3E-3</v>
      </c>
      <c r="AE695">
        <v>7.7972000000000001</v>
      </c>
      <c r="AF695">
        <v>8.8999999999999999E-3</v>
      </c>
      <c r="AG695">
        <v>0.31840000000000002</v>
      </c>
      <c r="AH695">
        <v>1.6000000000000001E-3</v>
      </c>
      <c r="AI695">
        <v>4.4000000000000003E-3</v>
      </c>
      <c r="AJ695">
        <v>8.9999999999999998E-4</v>
      </c>
      <c r="AK695">
        <v>6.4999999999999997E-3</v>
      </c>
      <c r="AL695">
        <v>1.4E-3</v>
      </c>
      <c r="AM695">
        <v>2.7300000000000001E-2</v>
      </c>
      <c r="AN695">
        <v>1.1999999999999999E-3</v>
      </c>
      <c r="AO695">
        <v>3.1985999999999999</v>
      </c>
      <c r="AP695">
        <v>8.5000000000000006E-3</v>
      </c>
      <c r="AQ695">
        <v>1.9E-3</v>
      </c>
      <c r="AR695">
        <v>1E-4</v>
      </c>
      <c r="AS695">
        <v>3.0000000000000001E-3</v>
      </c>
      <c r="AT695">
        <v>2.0000000000000001E-4</v>
      </c>
      <c r="AU695">
        <v>2.8999999999999998E-3</v>
      </c>
      <c r="AV695">
        <v>2.9999999999999997E-4</v>
      </c>
      <c r="AW695">
        <v>3.5000000000000001E-3</v>
      </c>
      <c r="AX695">
        <v>2.0000000000000001E-4</v>
      </c>
      <c r="AY695">
        <v>2.3999999999999998E-3</v>
      </c>
      <c r="AZ695">
        <v>2.0000000000000001E-4</v>
      </c>
      <c r="BA695">
        <v>6.9999999999999999E-4</v>
      </c>
      <c r="BB695">
        <v>1E-4</v>
      </c>
      <c r="BC695" t="s">
        <v>65</v>
      </c>
      <c r="BD695">
        <v>2.0000000000000001E-4</v>
      </c>
      <c r="BE695">
        <v>1.21E-2</v>
      </c>
      <c r="BF695">
        <v>2.0000000000000001E-4</v>
      </c>
      <c r="BG695">
        <v>4.6399999999999997E-2</v>
      </c>
      <c r="BH695">
        <v>2.9999999999999997E-4</v>
      </c>
      <c r="BI695">
        <v>2.7000000000000001E-3</v>
      </c>
      <c r="BJ695">
        <v>2.0000000000000001E-4</v>
      </c>
      <c r="BK695">
        <v>8.6999999999999994E-3</v>
      </c>
      <c r="BL695">
        <v>2.9999999999999997E-4</v>
      </c>
      <c r="BM695">
        <v>8.9999999999999998E-4</v>
      </c>
      <c r="BN695">
        <v>2.0000000000000001E-4</v>
      </c>
      <c r="BO695" t="s">
        <v>65</v>
      </c>
      <c r="BP695">
        <v>2.0000000000000001E-4</v>
      </c>
      <c r="BQ695">
        <v>5.2200000000000003E-2</v>
      </c>
      <c r="BR695">
        <v>4.5999999999999999E-3</v>
      </c>
      <c r="BS695">
        <v>1.6999999999999999E-3</v>
      </c>
      <c r="BT695">
        <v>8.0000000000000004E-4</v>
      </c>
      <c r="BU695">
        <v>1.1000000000000001E-3</v>
      </c>
      <c r="BV695">
        <v>5.0000000000000001E-4</v>
      </c>
      <c r="BW695">
        <v>8.9999999999999998E-4</v>
      </c>
      <c r="BX695">
        <v>4.0000000000000002E-4</v>
      </c>
      <c r="BY695" t="s">
        <v>181</v>
      </c>
    </row>
    <row r="696" spans="1:77" x14ac:dyDescent="0.25">
      <c r="A696">
        <v>2048</v>
      </c>
      <c r="B696" s="1">
        <v>44301.376388888886</v>
      </c>
      <c r="C696" t="s">
        <v>99</v>
      </c>
      <c r="D696" t="s">
        <v>75</v>
      </c>
      <c r="E696">
        <v>11164.8</v>
      </c>
      <c r="F696" t="s">
        <v>70</v>
      </c>
      <c r="G696" t="s">
        <v>67</v>
      </c>
      <c r="H696" t="s">
        <v>179</v>
      </c>
      <c r="I696" t="s">
        <v>180</v>
      </c>
      <c r="J696">
        <v>270</v>
      </c>
      <c r="L696">
        <v>0</v>
      </c>
      <c r="N696">
        <v>0</v>
      </c>
      <c r="P696">
        <v>0</v>
      </c>
      <c r="Q696" t="s">
        <v>65</v>
      </c>
      <c r="R696">
        <v>0.1429</v>
      </c>
      <c r="S696">
        <v>1.2945</v>
      </c>
      <c r="T696">
        <v>0.13170000000000001</v>
      </c>
      <c r="U696">
        <v>4.0521000000000003</v>
      </c>
      <c r="V696">
        <v>4.0099999999999997E-2</v>
      </c>
      <c r="W696">
        <v>11.3344</v>
      </c>
      <c r="X696">
        <v>3.2599999999999997E-2</v>
      </c>
      <c r="Y696">
        <v>5.9700000000000003E-2</v>
      </c>
      <c r="Z696">
        <v>4.7000000000000002E-3</v>
      </c>
      <c r="AA696">
        <v>5.4691999999999998</v>
      </c>
      <c r="AB696">
        <v>1.1900000000000001E-2</v>
      </c>
      <c r="AC696">
        <v>2.2201</v>
      </c>
      <c r="AD696">
        <v>5.7000000000000002E-3</v>
      </c>
      <c r="AE696">
        <v>8.7743000000000002</v>
      </c>
      <c r="AF696">
        <v>9.5999999999999992E-3</v>
      </c>
      <c r="AG696">
        <v>0.31059999999999999</v>
      </c>
      <c r="AH696">
        <v>1.6000000000000001E-3</v>
      </c>
      <c r="AI696">
        <v>4.1000000000000003E-3</v>
      </c>
      <c r="AJ696">
        <v>8.9999999999999998E-4</v>
      </c>
      <c r="AK696">
        <v>5.7999999999999996E-3</v>
      </c>
      <c r="AL696">
        <v>1.4E-3</v>
      </c>
      <c r="AM696">
        <v>2.5499999999999998E-2</v>
      </c>
      <c r="AN696">
        <v>1.1999999999999999E-3</v>
      </c>
      <c r="AO696">
        <v>3.3851</v>
      </c>
      <c r="AP696">
        <v>8.8999999999999999E-3</v>
      </c>
      <c r="AQ696">
        <v>2.3E-3</v>
      </c>
      <c r="AR696">
        <v>1E-4</v>
      </c>
      <c r="AS696">
        <v>2.8E-3</v>
      </c>
      <c r="AT696">
        <v>2.0000000000000001E-4</v>
      </c>
      <c r="AU696">
        <v>2.3E-3</v>
      </c>
      <c r="AV696">
        <v>2.9999999999999997E-4</v>
      </c>
      <c r="AW696">
        <v>3.5999999999999999E-3</v>
      </c>
      <c r="AX696">
        <v>2.0000000000000001E-4</v>
      </c>
      <c r="AY696">
        <v>2.3E-3</v>
      </c>
      <c r="AZ696">
        <v>2.0000000000000001E-4</v>
      </c>
      <c r="BA696">
        <v>8.0000000000000004E-4</v>
      </c>
      <c r="BB696">
        <v>1E-4</v>
      </c>
      <c r="BC696" t="s">
        <v>65</v>
      </c>
      <c r="BD696">
        <v>2.0000000000000001E-4</v>
      </c>
      <c r="BE696">
        <v>1.1599999999999999E-2</v>
      </c>
      <c r="BF696">
        <v>2.0000000000000001E-4</v>
      </c>
      <c r="BG696">
        <v>4.8399999999999999E-2</v>
      </c>
      <c r="BH696">
        <v>2.9999999999999997E-4</v>
      </c>
      <c r="BI696">
        <v>2.5000000000000001E-3</v>
      </c>
      <c r="BJ696">
        <v>2.0000000000000001E-4</v>
      </c>
      <c r="BK696">
        <v>8.6E-3</v>
      </c>
      <c r="BL696">
        <v>2.9999999999999997E-4</v>
      </c>
      <c r="BM696">
        <v>8.9999999999999998E-4</v>
      </c>
      <c r="BN696">
        <v>2.0000000000000001E-4</v>
      </c>
      <c r="BO696" t="s">
        <v>65</v>
      </c>
      <c r="BP696">
        <v>2.0000000000000001E-4</v>
      </c>
      <c r="BQ696">
        <v>3.32E-2</v>
      </c>
      <c r="BR696">
        <v>4.5999999999999999E-3</v>
      </c>
      <c r="BS696">
        <v>1.6999999999999999E-3</v>
      </c>
      <c r="BT696">
        <v>8.0000000000000004E-4</v>
      </c>
      <c r="BU696">
        <v>5.0000000000000001E-4</v>
      </c>
      <c r="BV696">
        <v>5.0000000000000001E-4</v>
      </c>
      <c r="BW696">
        <v>8.9999999999999998E-4</v>
      </c>
      <c r="BX696">
        <v>4.0000000000000002E-4</v>
      </c>
      <c r="BY696" t="s">
        <v>181</v>
      </c>
    </row>
    <row r="697" spans="1:77" x14ac:dyDescent="0.25">
      <c r="A697">
        <v>2049</v>
      </c>
      <c r="B697" s="1">
        <v>44301.379861111112</v>
      </c>
      <c r="C697" t="s">
        <v>99</v>
      </c>
      <c r="D697" t="s">
        <v>75</v>
      </c>
      <c r="E697">
        <v>11164.84</v>
      </c>
      <c r="F697" t="s">
        <v>70</v>
      </c>
      <c r="G697" t="s">
        <v>67</v>
      </c>
      <c r="H697" t="s">
        <v>179</v>
      </c>
      <c r="I697" t="s">
        <v>180</v>
      </c>
      <c r="J697">
        <v>270</v>
      </c>
      <c r="L697">
        <v>0</v>
      </c>
      <c r="N697">
        <v>0</v>
      </c>
      <c r="P697">
        <v>0</v>
      </c>
      <c r="Q697" t="s">
        <v>65</v>
      </c>
      <c r="R697">
        <v>0.14480000000000001</v>
      </c>
      <c r="S697">
        <v>1.4674</v>
      </c>
      <c r="T697">
        <v>0.1341</v>
      </c>
      <c r="U697">
        <v>3.1398999999999999</v>
      </c>
      <c r="V697">
        <v>3.7400000000000003E-2</v>
      </c>
      <c r="W697">
        <v>11.7965</v>
      </c>
      <c r="X697">
        <v>3.4799999999999998E-2</v>
      </c>
      <c r="Y697">
        <v>8.7599999999999997E-2</v>
      </c>
      <c r="Z697">
        <v>5.7000000000000002E-3</v>
      </c>
      <c r="AA697">
        <v>4.2323000000000004</v>
      </c>
      <c r="AB697">
        <v>1.0500000000000001E-2</v>
      </c>
      <c r="AC697">
        <v>1.4315</v>
      </c>
      <c r="AD697">
        <v>4.7000000000000002E-3</v>
      </c>
      <c r="AE697">
        <v>14.2507</v>
      </c>
      <c r="AF697">
        <v>1.2200000000000001E-2</v>
      </c>
      <c r="AG697">
        <v>0.1714</v>
      </c>
      <c r="AH697">
        <v>1.5E-3</v>
      </c>
      <c r="AI697">
        <v>1.5E-3</v>
      </c>
      <c r="AJ697">
        <v>8.9999999999999998E-4</v>
      </c>
      <c r="AK697">
        <v>3.2000000000000002E-3</v>
      </c>
      <c r="AL697">
        <v>1.5E-3</v>
      </c>
      <c r="AM697">
        <v>3.6999999999999998E-2</v>
      </c>
      <c r="AN697">
        <v>1.4E-3</v>
      </c>
      <c r="AO697">
        <v>2.5590999999999999</v>
      </c>
      <c r="AP697">
        <v>8.0000000000000002E-3</v>
      </c>
      <c r="AQ697">
        <v>1.8E-3</v>
      </c>
      <c r="AR697">
        <v>1E-4</v>
      </c>
      <c r="AS697">
        <v>2.2000000000000001E-3</v>
      </c>
      <c r="AT697">
        <v>2.0000000000000001E-4</v>
      </c>
      <c r="AU697">
        <v>8.0000000000000004E-4</v>
      </c>
      <c r="AV697">
        <v>2.9999999999999997E-4</v>
      </c>
      <c r="AW697">
        <v>2E-3</v>
      </c>
      <c r="AX697">
        <v>2.0000000000000001E-4</v>
      </c>
      <c r="AY697">
        <v>1.1000000000000001E-3</v>
      </c>
      <c r="AZ697">
        <v>2.0000000000000001E-4</v>
      </c>
      <c r="BA697">
        <v>8.0000000000000004E-4</v>
      </c>
      <c r="BB697">
        <v>1E-4</v>
      </c>
      <c r="BC697" t="s">
        <v>65</v>
      </c>
      <c r="BD697">
        <v>2.0000000000000001E-4</v>
      </c>
      <c r="BE697">
        <v>5.8999999999999999E-3</v>
      </c>
      <c r="BF697">
        <v>2.0000000000000001E-4</v>
      </c>
      <c r="BG697">
        <v>5.7200000000000001E-2</v>
      </c>
      <c r="BH697">
        <v>4.0000000000000002E-4</v>
      </c>
      <c r="BI697">
        <v>2.8E-3</v>
      </c>
      <c r="BJ697">
        <v>2.0000000000000001E-4</v>
      </c>
      <c r="BK697">
        <v>1.2999999999999999E-2</v>
      </c>
      <c r="BL697">
        <v>2.9999999999999997E-4</v>
      </c>
      <c r="BM697">
        <v>4.0000000000000002E-4</v>
      </c>
      <c r="BN697">
        <v>2.0000000000000001E-4</v>
      </c>
      <c r="BO697">
        <v>5.9999999999999995E-4</v>
      </c>
      <c r="BP697">
        <v>2.0000000000000001E-4</v>
      </c>
      <c r="BQ697">
        <v>7.2300000000000003E-2</v>
      </c>
      <c r="BR697">
        <v>4.7999999999999996E-3</v>
      </c>
      <c r="BS697">
        <v>1.1000000000000001E-3</v>
      </c>
      <c r="BT697">
        <v>8.0000000000000004E-4</v>
      </c>
      <c r="BU697" t="s">
        <v>65</v>
      </c>
      <c r="BV697">
        <v>5.0000000000000001E-4</v>
      </c>
      <c r="BW697" t="s">
        <v>65</v>
      </c>
      <c r="BX697">
        <v>4.0000000000000002E-4</v>
      </c>
      <c r="BY697" t="s">
        <v>181</v>
      </c>
    </row>
    <row r="698" spans="1:77" x14ac:dyDescent="0.25">
      <c r="A698">
        <v>2050</v>
      </c>
      <c r="B698" s="1">
        <v>44301.386111111111</v>
      </c>
      <c r="C698" t="s">
        <v>99</v>
      </c>
      <c r="D698" t="s">
        <v>75</v>
      </c>
      <c r="E698">
        <v>11164.88</v>
      </c>
      <c r="F698" t="s">
        <v>70</v>
      </c>
      <c r="G698" t="s">
        <v>67</v>
      </c>
      <c r="H698" t="s">
        <v>179</v>
      </c>
      <c r="I698" t="s">
        <v>180</v>
      </c>
      <c r="J698">
        <v>270</v>
      </c>
      <c r="L698">
        <v>0</v>
      </c>
      <c r="N698">
        <v>0</v>
      </c>
      <c r="P698">
        <v>0</v>
      </c>
      <c r="Q698">
        <v>0.15770000000000001</v>
      </c>
      <c r="R698">
        <v>0.1434</v>
      </c>
      <c r="S698">
        <v>0.96619999999999995</v>
      </c>
      <c r="T698">
        <v>0.12239999999999999</v>
      </c>
      <c r="U698">
        <v>3.3069999999999999</v>
      </c>
      <c r="V698">
        <v>3.78E-2</v>
      </c>
      <c r="W698">
        <v>12.5124</v>
      </c>
      <c r="X698">
        <v>3.5999999999999997E-2</v>
      </c>
      <c r="Y698">
        <v>0.1047</v>
      </c>
      <c r="Z698">
        <v>6.1000000000000004E-3</v>
      </c>
      <c r="AA698">
        <v>2.7976000000000001</v>
      </c>
      <c r="AB698">
        <v>8.6E-3</v>
      </c>
      <c r="AC698">
        <v>1.4063000000000001</v>
      </c>
      <c r="AD698">
        <v>4.7000000000000002E-3</v>
      </c>
      <c r="AE698">
        <v>15.7285</v>
      </c>
      <c r="AF698">
        <v>1.26E-2</v>
      </c>
      <c r="AG698">
        <v>0.19</v>
      </c>
      <c r="AH698">
        <v>1.5E-3</v>
      </c>
      <c r="AI698" t="s">
        <v>65</v>
      </c>
      <c r="AJ698">
        <v>1E-3</v>
      </c>
      <c r="AK698" t="s">
        <v>65</v>
      </c>
      <c r="AL698">
        <v>1.5E-3</v>
      </c>
      <c r="AM698">
        <v>3.1300000000000001E-2</v>
      </c>
      <c r="AN698">
        <v>1.4E-3</v>
      </c>
      <c r="AO698">
        <v>1.9404999999999999</v>
      </c>
      <c r="AP698">
        <v>7.0000000000000001E-3</v>
      </c>
      <c r="AQ698">
        <v>1.4E-3</v>
      </c>
      <c r="AR698">
        <v>1E-4</v>
      </c>
      <c r="AS698">
        <v>1.8E-3</v>
      </c>
      <c r="AT698">
        <v>2.0000000000000001E-4</v>
      </c>
      <c r="AU698">
        <v>1E-3</v>
      </c>
      <c r="AV698">
        <v>2.9999999999999997E-4</v>
      </c>
      <c r="AW698">
        <v>2.0999999999999999E-3</v>
      </c>
      <c r="AX698">
        <v>2.0000000000000001E-4</v>
      </c>
      <c r="AY698">
        <v>1.1000000000000001E-3</v>
      </c>
      <c r="AZ698">
        <v>2.0000000000000001E-4</v>
      </c>
      <c r="BA698">
        <v>5.9999999999999995E-4</v>
      </c>
      <c r="BB698">
        <v>1E-4</v>
      </c>
      <c r="BC698" t="s">
        <v>65</v>
      </c>
      <c r="BD698">
        <v>2.0000000000000001E-4</v>
      </c>
      <c r="BE698">
        <v>5.4000000000000003E-3</v>
      </c>
      <c r="BF698">
        <v>2.0000000000000001E-4</v>
      </c>
      <c r="BG698">
        <v>4.8500000000000001E-2</v>
      </c>
      <c r="BH698">
        <v>2.9999999999999997E-4</v>
      </c>
      <c r="BI698">
        <v>2.5999999999999999E-3</v>
      </c>
      <c r="BJ698">
        <v>2.0000000000000001E-4</v>
      </c>
      <c r="BK698">
        <v>1.5299999999999999E-2</v>
      </c>
      <c r="BL698">
        <v>2.9999999999999997E-4</v>
      </c>
      <c r="BM698">
        <v>5.0000000000000001E-4</v>
      </c>
      <c r="BN698">
        <v>2.0000000000000001E-4</v>
      </c>
      <c r="BO698">
        <v>8.0000000000000004E-4</v>
      </c>
      <c r="BP698">
        <v>2.0000000000000001E-4</v>
      </c>
      <c r="BQ698">
        <v>4.3499999999999997E-2</v>
      </c>
      <c r="BR698">
        <v>4.5999999999999999E-3</v>
      </c>
      <c r="BS698">
        <v>1.1999999999999999E-3</v>
      </c>
      <c r="BT698">
        <v>8.0000000000000004E-4</v>
      </c>
      <c r="BU698" t="s">
        <v>65</v>
      </c>
      <c r="BV698">
        <v>5.0000000000000001E-4</v>
      </c>
      <c r="BW698" t="s">
        <v>65</v>
      </c>
      <c r="BX698">
        <v>4.0000000000000002E-4</v>
      </c>
      <c r="BY698" t="s">
        <v>181</v>
      </c>
    </row>
    <row r="699" spans="1:77" x14ac:dyDescent="0.25">
      <c r="A699">
        <v>2051</v>
      </c>
      <c r="B699" s="1">
        <v>44301.38958333333</v>
      </c>
      <c r="C699" t="s">
        <v>99</v>
      </c>
      <c r="D699" t="s">
        <v>75</v>
      </c>
      <c r="E699">
        <v>11164.9</v>
      </c>
      <c r="F699" t="s">
        <v>70</v>
      </c>
      <c r="G699" t="s">
        <v>67</v>
      </c>
      <c r="H699" t="s">
        <v>179</v>
      </c>
      <c r="I699" t="s">
        <v>180</v>
      </c>
      <c r="J699">
        <v>270</v>
      </c>
      <c r="L699">
        <v>0</v>
      </c>
      <c r="N699">
        <v>0</v>
      </c>
      <c r="P699">
        <v>0</v>
      </c>
      <c r="Q699">
        <v>0.34420000000000001</v>
      </c>
      <c r="R699">
        <v>0.1416</v>
      </c>
      <c r="S699">
        <v>0.58689999999999998</v>
      </c>
      <c r="T699">
        <v>0.10920000000000001</v>
      </c>
      <c r="U699">
        <v>3.2679999999999998</v>
      </c>
      <c r="V699">
        <v>3.7400000000000003E-2</v>
      </c>
      <c r="W699">
        <v>13.526999999999999</v>
      </c>
      <c r="X699">
        <v>3.7999999999999999E-2</v>
      </c>
      <c r="Y699">
        <v>2.3900000000000001E-2</v>
      </c>
      <c r="Z699">
        <v>6.3E-3</v>
      </c>
      <c r="AA699">
        <v>1.0155000000000001</v>
      </c>
      <c r="AB699">
        <v>5.4000000000000003E-3</v>
      </c>
      <c r="AC699">
        <v>1.1488</v>
      </c>
      <c r="AD699">
        <v>4.3E-3</v>
      </c>
      <c r="AE699">
        <v>18.596900000000002</v>
      </c>
      <c r="AF699">
        <v>1.35E-2</v>
      </c>
      <c r="AG699">
        <v>0.10920000000000001</v>
      </c>
      <c r="AH699">
        <v>1.2999999999999999E-3</v>
      </c>
      <c r="AI699" t="s">
        <v>65</v>
      </c>
      <c r="AJ699">
        <v>1E-3</v>
      </c>
      <c r="AK699" t="s">
        <v>65</v>
      </c>
      <c r="AL699">
        <v>1.4E-3</v>
      </c>
      <c r="AM699">
        <v>2.6100000000000002E-2</v>
      </c>
      <c r="AN699">
        <v>1.2999999999999999E-3</v>
      </c>
      <c r="AO699">
        <v>1.0286</v>
      </c>
      <c r="AP699">
        <v>5.1999999999999998E-3</v>
      </c>
      <c r="AQ699">
        <v>6.9999999999999999E-4</v>
      </c>
      <c r="AR699">
        <v>1E-4</v>
      </c>
      <c r="AS699">
        <v>1.2999999999999999E-3</v>
      </c>
      <c r="AT699">
        <v>2.0000000000000001E-4</v>
      </c>
      <c r="AU699" t="s">
        <v>65</v>
      </c>
      <c r="AV699">
        <v>2.9999999999999997E-4</v>
      </c>
      <c r="AW699">
        <v>2.2000000000000001E-3</v>
      </c>
      <c r="AX699">
        <v>2.0000000000000001E-4</v>
      </c>
      <c r="AY699">
        <v>1E-3</v>
      </c>
      <c r="AZ699">
        <v>2.0000000000000001E-4</v>
      </c>
      <c r="BA699">
        <v>5.9999999999999995E-4</v>
      </c>
      <c r="BB699">
        <v>1E-4</v>
      </c>
      <c r="BC699" t="s">
        <v>65</v>
      </c>
      <c r="BD699">
        <v>2.0000000000000001E-4</v>
      </c>
      <c r="BE699">
        <v>3.7000000000000002E-3</v>
      </c>
      <c r="BF699">
        <v>2.0000000000000001E-4</v>
      </c>
      <c r="BG699">
        <v>4.0800000000000003E-2</v>
      </c>
      <c r="BH699">
        <v>2.9999999999999997E-4</v>
      </c>
      <c r="BI699">
        <v>2E-3</v>
      </c>
      <c r="BJ699">
        <v>2.0000000000000001E-4</v>
      </c>
      <c r="BK699">
        <v>1.5900000000000001E-2</v>
      </c>
      <c r="BL699">
        <v>2.9999999999999997E-4</v>
      </c>
      <c r="BM699">
        <v>2.9999999999999997E-4</v>
      </c>
      <c r="BN699">
        <v>2.0000000000000001E-4</v>
      </c>
      <c r="BO699">
        <v>6.9999999999999999E-4</v>
      </c>
      <c r="BP699">
        <v>2.0000000000000001E-4</v>
      </c>
      <c r="BQ699">
        <v>3.8399999999999997E-2</v>
      </c>
      <c r="BR699">
        <v>4.4999999999999997E-3</v>
      </c>
      <c r="BS699">
        <v>1.5E-3</v>
      </c>
      <c r="BT699">
        <v>8.0000000000000004E-4</v>
      </c>
      <c r="BU699" t="s">
        <v>65</v>
      </c>
      <c r="BV699">
        <v>5.0000000000000001E-4</v>
      </c>
      <c r="BW699" t="s">
        <v>65</v>
      </c>
      <c r="BX699">
        <v>4.0000000000000002E-4</v>
      </c>
      <c r="BY699" t="s">
        <v>181</v>
      </c>
    </row>
    <row r="700" spans="1:77" x14ac:dyDescent="0.25">
      <c r="A700">
        <v>2052</v>
      </c>
      <c r="B700" s="1">
        <v>44301.419444444444</v>
      </c>
      <c r="C700" t="s">
        <v>99</v>
      </c>
      <c r="D700" t="s">
        <v>75</v>
      </c>
      <c r="E700">
        <v>11166.03</v>
      </c>
      <c r="F700" t="s">
        <v>70</v>
      </c>
      <c r="G700" t="s">
        <v>68</v>
      </c>
      <c r="H700" t="s">
        <v>179</v>
      </c>
      <c r="I700" t="s">
        <v>180</v>
      </c>
      <c r="J700">
        <v>270</v>
      </c>
      <c r="L700">
        <v>0</v>
      </c>
      <c r="N700">
        <v>0</v>
      </c>
      <c r="P700">
        <v>0</v>
      </c>
      <c r="Q700">
        <v>0.14979999999999999</v>
      </c>
      <c r="R700">
        <v>0.1414</v>
      </c>
      <c r="S700">
        <v>0.91139999999999999</v>
      </c>
      <c r="T700">
        <v>0.1229</v>
      </c>
      <c r="U700">
        <v>3.2256</v>
      </c>
      <c r="V700">
        <v>3.7199999999999997E-2</v>
      </c>
      <c r="W700">
        <v>11.221</v>
      </c>
      <c r="X700">
        <v>3.3500000000000002E-2</v>
      </c>
      <c r="Y700">
        <v>0.1003</v>
      </c>
      <c r="Z700">
        <v>5.7000000000000002E-3</v>
      </c>
      <c r="AA700">
        <v>3.7930999999999999</v>
      </c>
      <c r="AB700">
        <v>0.01</v>
      </c>
      <c r="AC700">
        <v>1.5838000000000001</v>
      </c>
      <c r="AD700">
        <v>4.8999999999999998E-3</v>
      </c>
      <c r="AE700">
        <v>14.577199999999999</v>
      </c>
      <c r="AF700">
        <v>1.23E-2</v>
      </c>
      <c r="AG700">
        <v>0.19589999999999999</v>
      </c>
      <c r="AH700">
        <v>1.5E-3</v>
      </c>
      <c r="AI700" t="s">
        <v>65</v>
      </c>
      <c r="AJ700">
        <v>1E-3</v>
      </c>
      <c r="AK700">
        <v>3.2000000000000002E-3</v>
      </c>
      <c r="AL700">
        <v>1.5E-3</v>
      </c>
      <c r="AM700">
        <v>3.1899999999999998E-2</v>
      </c>
      <c r="AN700">
        <v>1.4E-3</v>
      </c>
      <c r="AO700">
        <v>2.2324000000000002</v>
      </c>
      <c r="AP700">
        <v>7.4999999999999997E-3</v>
      </c>
      <c r="AQ700">
        <v>1.5E-3</v>
      </c>
      <c r="AR700">
        <v>1E-4</v>
      </c>
      <c r="AS700">
        <v>2.3E-3</v>
      </c>
      <c r="AT700">
        <v>2.0000000000000001E-4</v>
      </c>
      <c r="AU700">
        <v>1E-3</v>
      </c>
      <c r="AV700">
        <v>2.9999999999999997E-4</v>
      </c>
      <c r="AW700">
        <v>2.7000000000000001E-3</v>
      </c>
      <c r="AX700">
        <v>2.0000000000000001E-4</v>
      </c>
      <c r="AY700">
        <v>1.6000000000000001E-3</v>
      </c>
      <c r="AZ700">
        <v>2.0000000000000001E-4</v>
      </c>
      <c r="BA700">
        <v>1E-3</v>
      </c>
      <c r="BB700">
        <v>1E-4</v>
      </c>
      <c r="BC700" t="s">
        <v>65</v>
      </c>
      <c r="BD700">
        <v>2.0000000000000001E-4</v>
      </c>
      <c r="BE700">
        <v>7.3000000000000001E-3</v>
      </c>
      <c r="BF700">
        <v>2.0000000000000001E-4</v>
      </c>
      <c r="BG700">
        <v>4.6300000000000001E-2</v>
      </c>
      <c r="BH700">
        <v>2.9999999999999997E-4</v>
      </c>
      <c r="BI700">
        <v>2.5999999999999999E-3</v>
      </c>
      <c r="BJ700">
        <v>2.0000000000000001E-4</v>
      </c>
      <c r="BK700">
        <v>1.2E-2</v>
      </c>
      <c r="BL700">
        <v>2.9999999999999997E-4</v>
      </c>
      <c r="BM700">
        <v>6.9999999999999999E-4</v>
      </c>
      <c r="BN700">
        <v>2.0000000000000001E-4</v>
      </c>
      <c r="BO700">
        <v>5.9999999999999995E-4</v>
      </c>
      <c r="BP700">
        <v>2.0000000000000001E-4</v>
      </c>
      <c r="BQ700">
        <v>4.2299999999999997E-2</v>
      </c>
      <c r="BR700">
        <v>4.7000000000000002E-3</v>
      </c>
      <c r="BS700">
        <v>1.6999999999999999E-3</v>
      </c>
      <c r="BT700">
        <v>8.0000000000000004E-4</v>
      </c>
      <c r="BU700" t="s">
        <v>65</v>
      </c>
      <c r="BV700">
        <v>5.0000000000000001E-4</v>
      </c>
      <c r="BW700" t="s">
        <v>65</v>
      </c>
      <c r="BX700">
        <v>4.0000000000000002E-4</v>
      </c>
      <c r="BY700" t="s">
        <v>181</v>
      </c>
    </row>
    <row r="701" spans="1:77" x14ac:dyDescent="0.25">
      <c r="A701">
        <v>2053</v>
      </c>
      <c r="B701" s="1">
        <v>44301.423611111109</v>
      </c>
      <c r="C701" t="s">
        <v>99</v>
      </c>
      <c r="D701" t="s">
        <v>75</v>
      </c>
      <c r="E701">
        <v>11166.05</v>
      </c>
      <c r="F701" t="s">
        <v>70</v>
      </c>
      <c r="G701" t="s">
        <v>68</v>
      </c>
      <c r="H701" t="s">
        <v>179</v>
      </c>
      <c r="I701" t="s">
        <v>180</v>
      </c>
      <c r="J701">
        <v>270</v>
      </c>
      <c r="L701">
        <v>0</v>
      </c>
      <c r="N701">
        <v>0</v>
      </c>
      <c r="P701">
        <v>0</v>
      </c>
      <c r="Q701" t="s">
        <v>65</v>
      </c>
      <c r="R701">
        <v>0.14560000000000001</v>
      </c>
      <c r="S701">
        <v>1.1718999999999999</v>
      </c>
      <c r="T701">
        <v>0.13109999999999999</v>
      </c>
      <c r="U701">
        <v>3.7105999999999999</v>
      </c>
      <c r="V701">
        <v>3.8800000000000001E-2</v>
      </c>
      <c r="W701">
        <v>10.8819</v>
      </c>
      <c r="X701">
        <v>3.1899999999999998E-2</v>
      </c>
      <c r="Y701">
        <v>0.1074</v>
      </c>
      <c r="Z701">
        <v>5.0000000000000001E-3</v>
      </c>
      <c r="AA701">
        <v>5.5080999999999998</v>
      </c>
      <c r="AB701">
        <v>1.2E-2</v>
      </c>
      <c r="AC701">
        <v>2.0781999999999998</v>
      </c>
      <c r="AD701">
        <v>5.4999999999999997E-3</v>
      </c>
      <c r="AE701">
        <v>9.4715000000000007</v>
      </c>
      <c r="AF701">
        <v>0.01</v>
      </c>
      <c r="AG701">
        <v>0.30359999999999998</v>
      </c>
      <c r="AH701">
        <v>1.6000000000000001E-3</v>
      </c>
      <c r="AI701">
        <v>4.1000000000000003E-3</v>
      </c>
      <c r="AJ701">
        <v>8.9999999999999998E-4</v>
      </c>
      <c r="AK701">
        <v>5.5999999999999999E-3</v>
      </c>
      <c r="AL701">
        <v>1.5E-3</v>
      </c>
      <c r="AM701">
        <v>2.8400000000000002E-2</v>
      </c>
      <c r="AN701">
        <v>1.2999999999999999E-3</v>
      </c>
      <c r="AO701">
        <v>3.1783000000000001</v>
      </c>
      <c r="AP701">
        <v>8.6999999999999994E-3</v>
      </c>
      <c r="AQ701">
        <v>2.2000000000000001E-3</v>
      </c>
      <c r="AR701">
        <v>1E-4</v>
      </c>
      <c r="AS701">
        <v>2.5000000000000001E-3</v>
      </c>
      <c r="AT701">
        <v>2.0000000000000001E-4</v>
      </c>
      <c r="AU701">
        <v>2.2000000000000001E-3</v>
      </c>
      <c r="AV701">
        <v>2.9999999999999997E-4</v>
      </c>
      <c r="AW701">
        <v>4.7000000000000002E-3</v>
      </c>
      <c r="AX701">
        <v>2.0000000000000001E-4</v>
      </c>
      <c r="AY701">
        <v>2.3999999999999998E-3</v>
      </c>
      <c r="AZ701">
        <v>2.0000000000000001E-4</v>
      </c>
      <c r="BA701">
        <v>8.9999999999999998E-4</v>
      </c>
      <c r="BB701">
        <v>1E-4</v>
      </c>
      <c r="BC701" t="s">
        <v>65</v>
      </c>
      <c r="BD701">
        <v>2.0000000000000001E-4</v>
      </c>
      <c r="BE701">
        <v>1.12E-2</v>
      </c>
      <c r="BF701">
        <v>2.0000000000000001E-4</v>
      </c>
      <c r="BG701">
        <v>5.0200000000000002E-2</v>
      </c>
      <c r="BH701">
        <v>2.9999999999999997E-4</v>
      </c>
      <c r="BI701">
        <v>2.8E-3</v>
      </c>
      <c r="BJ701">
        <v>2.0000000000000001E-4</v>
      </c>
      <c r="BK701">
        <v>8.8000000000000005E-3</v>
      </c>
      <c r="BL701">
        <v>2.9999999999999997E-4</v>
      </c>
      <c r="BM701">
        <v>8.9999999999999998E-4</v>
      </c>
      <c r="BN701">
        <v>2.0000000000000001E-4</v>
      </c>
      <c r="BO701">
        <v>5.0000000000000001E-4</v>
      </c>
      <c r="BP701">
        <v>2.0000000000000001E-4</v>
      </c>
      <c r="BQ701">
        <v>5.3699999999999998E-2</v>
      </c>
      <c r="BR701">
        <v>4.7999999999999996E-3</v>
      </c>
      <c r="BS701">
        <v>1.5E-3</v>
      </c>
      <c r="BT701">
        <v>8.0000000000000004E-4</v>
      </c>
      <c r="BU701">
        <v>5.9999999999999995E-4</v>
      </c>
      <c r="BV701">
        <v>5.0000000000000001E-4</v>
      </c>
      <c r="BW701">
        <v>1E-3</v>
      </c>
      <c r="BX701">
        <v>4.0000000000000002E-4</v>
      </c>
      <c r="BY701" t="s">
        <v>181</v>
      </c>
    </row>
    <row r="702" spans="1:77" x14ac:dyDescent="0.25">
      <c r="A702">
        <v>2054</v>
      </c>
      <c r="B702" s="1">
        <v>44301.427083333336</v>
      </c>
      <c r="C702" t="s">
        <v>99</v>
      </c>
      <c r="D702" t="s">
        <v>75</v>
      </c>
      <c r="E702">
        <v>11166.07</v>
      </c>
      <c r="F702" t="s">
        <v>70</v>
      </c>
      <c r="G702" t="s">
        <v>68</v>
      </c>
      <c r="H702" t="s">
        <v>179</v>
      </c>
      <c r="I702" t="s">
        <v>180</v>
      </c>
      <c r="J702">
        <v>270</v>
      </c>
      <c r="L702">
        <v>0</v>
      </c>
      <c r="N702">
        <v>0</v>
      </c>
      <c r="P702">
        <v>0</v>
      </c>
      <c r="Q702" t="s">
        <v>65</v>
      </c>
      <c r="R702">
        <v>0.13930000000000001</v>
      </c>
      <c r="S702">
        <v>1.2406999999999999</v>
      </c>
      <c r="T702">
        <v>0.1245</v>
      </c>
      <c r="U702">
        <v>3.6875</v>
      </c>
      <c r="V702">
        <v>3.8100000000000002E-2</v>
      </c>
      <c r="W702">
        <v>10.8009</v>
      </c>
      <c r="X702">
        <v>3.1800000000000002E-2</v>
      </c>
      <c r="Y702">
        <v>7.7600000000000002E-2</v>
      </c>
      <c r="Z702">
        <v>4.7000000000000002E-3</v>
      </c>
      <c r="AA702">
        <v>4.8749000000000002</v>
      </c>
      <c r="AB702">
        <v>1.12E-2</v>
      </c>
      <c r="AC702">
        <v>2.1044999999999998</v>
      </c>
      <c r="AD702">
        <v>5.4999999999999997E-3</v>
      </c>
      <c r="AE702">
        <v>8.3641000000000005</v>
      </c>
      <c r="AF702">
        <v>9.2999999999999992E-3</v>
      </c>
      <c r="AG702">
        <v>0.30380000000000001</v>
      </c>
      <c r="AH702">
        <v>1.6000000000000001E-3</v>
      </c>
      <c r="AI702">
        <v>4.4999999999999997E-3</v>
      </c>
      <c r="AJ702">
        <v>8.9999999999999998E-4</v>
      </c>
      <c r="AK702">
        <v>4.8999999999999998E-3</v>
      </c>
      <c r="AL702">
        <v>1.4E-3</v>
      </c>
      <c r="AM702">
        <v>2.8500000000000001E-2</v>
      </c>
      <c r="AN702">
        <v>1.1999999999999999E-3</v>
      </c>
      <c r="AO702">
        <v>3.1522999999999999</v>
      </c>
      <c r="AP702">
        <v>8.6E-3</v>
      </c>
      <c r="AQ702">
        <v>2.0999999999999999E-3</v>
      </c>
      <c r="AR702">
        <v>1E-4</v>
      </c>
      <c r="AS702">
        <v>2.7000000000000001E-3</v>
      </c>
      <c r="AT702">
        <v>2.0000000000000001E-4</v>
      </c>
      <c r="AU702">
        <v>2.0999999999999999E-3</v>
      </c>
      <c r="AV702">
        <v>2.9999999999999997E-4</v>
      </c>
      <c r="AW702">
        <v>4.7000000000000002E-3</v>
      </c>
      <c r="AX702">
        <v>2.9999999999999997E-4</v>
      </c>
      <c r="AY702">
        <v>2.3999999999999998E-3</v>
      </c>
      <c r="AZ702">
        <v>2.0000000000000001E-4</v>
      </c>
      <c r="BA702">
        <v>8.0000000000000004E-4</v>
      </c>
      <c r="BB702">
        <v>1E-4</v>
      </c>
      <c r="BC702" t="s">
        <v>65</v>
      </c>
      <c r="BD702">
        <v>2.0000000000000001E-4</v>
      </c>
      <c r="BE702">
        <v>1.17E-2</v>
      </c>
      <c r="BF702">
        <v>2.0000000000000001E-4</v>
      </c>
      <c r="BG702">
        <v>4.9200000000000001E-2</v>
      </c>
      <c r="BH702">
        <v>2.9999999999999997E-4</v>
      </c>
      <c r="BI702">
        <v>2.7000000000000001E-3</v>
      </c>
      <c r="BJ702">
        <v>2.0000000000000001E-4</v>
      </c>
      <c r="BK702">
        <v>9.1999999999999998E-3</v>
      </c>
      <c r="BL702">
        <v>2.9999999999999997E-4</v>
      </c>
      <c r="BM702">
        <v>8.0000000000000004E-4</v>
      </c>
      <c r="BN702">
        <v>2.0000000000000001E-4</v>
      </c>
      <c r="BO702">
        <v>4.0000000000000002E-4</v>
      </c>
      <c r="BP702">
        <v>2.0000000000000001E-4</v>
      </c>
      <c r="BQ702">
        <v>3.9899999999999998E-2</v>
      </c>
      <c r="BR702">
        <v>4.7000000000000002E-3</v>
      </c>
      <c r="BS702">
        <v>1.6000000000000001E-3</v>
      </c>
      <c r="BT702">
        <v>8.0000000000000004E-4</v>
      </c>
      <c r="BU702" t="s">
        <v>65</v>
      </c>
      <c r="BV702">
        <v>5.0000000000000001E-4</v>
      </c>
      <c r="BW702">
        <v>8.0000000000000004E-4</v>
      </c>
      <c r="BX702">
        <v>4.0000000000000002E-4</v>
      </c>
      <c r="BY702" t="s">
        <v>181</v>
      </c>
    </row>
    <row r="703" spans="1:77" x14ac:dyDescent="0.25">
      <c r="A703">
        <v>2055</v>
      </c>
      <c r="B703" s="1">
        <v>44301.430555555555</v>
      </c>
      <c r="C703" t="s">
        <v>99</v>
      </c>
      <c r="D703" t="s">
        <v>75</v>
      </c>
      <c r="E703">
        <v>11166.11</v>
      </c>
      <c r="F703" t="s">
        <v>70</v>
      </c>
      <c r="G703" t="s">
        <v>68</v>
      </c>
      <c r="H703" t="s">
        <v>179</v>
      </c>
      <c r="I703" t="s">
        <v>180</v>
      </c>
      <c r="J703">
        <v>270</v>
      </c>
      <c r="L703">
        <v>0</v>
      </c>
      <c r="N703">
        <v>0</v>
      </c>
      <c r="P703">
        <v>0</v>
      </c>
      <c r="Q703">
        <v>0.21629999999999999</v>
      </c>
      <c r="R703">
        <v>0.1469</v>
      </c>
      <c r="S703">
        <v>0.85309999999999997</v>
      </c>
      <c r="T703">
        <v>0.1217</v>
      </c>
      <c r="U703">
        <v>3.157</v>
      </c>
      <c r="V703">
        <v>3.6600000000000001E-2</v>
      </c>
      <c r="W703">
        <v>12.2864</v>
      </c>
      <c r="X703">
        <v>3.4500000000000003E-2</v>
      </c>
      <c r="Y703">
        <v>9.5299999999999996E-2</v>
      </c>
      <c r="Z703">
        <v>5.7999999999999996E-3</v>
      </c>
      <c r="AA703">
        <v>4.2919</v>
      </c>
      <c r="AB703">
        <v>1.06E-2</v>
      </c>
      <c r="AC703">
        <v>1.3169</v>
      </c>
      <c r="AD703">
        <v>4.4999999999999997E-3</v>
      </c>
      <c r="AE703">
        <v>14.956799999999999</v>
      </c>
      <c r="AF703">
        <v>1.2500000000000001E-2</v>
      </c>
      <c r="AG703">
        <v>0.1139</v>
      </c>
      <c r="AH703">
        <v>1.2999999999999999E-3</v>
      </c>
      <c r="AI703" t="s">
        <v>65</v>
      </c>
      <c r="AJ703">
        <v>8.9999999999999998E-4</v>
      </c>
      <c r="AK703" t="s">
        <v>65</v>
      </c>
      <c r="AL703">
        <v>1.5E-3</v>
      </c>
      <c r="AM703">
        <v>2.9499999999999998E-2</v>
      </c>
      <c r="AN703">
        <v>1.4E-3</v>
      </c>
      <c r="AO703">
        <v>1.7253000000000001</v>
      </c>
      <c r="AP703">
        <v>6.6E-3</v>
      </c>
      <c r="AQ703">
        <v>1.1999999999999999E-3</v>
      </c>
      <c r="AR703">
        <v>1E-4</v>
      </c>
      <c r="AS703">
        <v>1.6000000000000001E-3</v>
      </c>
      <c r="AT703">
        <v>1E-4</v>
      </c>
      <c r="AU703">
        <v>1.4E-3</v>
      </c>
      <c r="AV703">
        <v>2.9999999999999997E-4</v>
      </c>
      <c r="AW703">
        <v>2.0999999999999999E-3</v>
      </c>
      <c r="AX703">
        <v>2.0000000000000001E-4</v>
      </c>
      <c r="AY703">
        <v>1.1999999999999999E-3</v>
      </c>
      <c r="AZ703">
        <v>2.0000000000000001E-4</v>
      </c>
      <c r="BA703">
        <v>6.9999999999999999E-4</v>
      </c>
      <c r="BB703">
        <v>1E-4</v>
      </c>
      <c r="BC703" t="s">
        <v>65</v>
      </c>
      <c r="BD703">
        <v>2.0000000000000001E-4</v>
      </c>
      <c r="BE703">
        <v>5.7000000000000002E-3</v>
      </c>
      <c r="BF703">
        <v>2.0000000000000001E-4</v>
      </c>
      <c r="BG703">
        <v>4.5699999999999998E-2</v>
      </c>
      <c r="BH703">
        <v>2.9999999999999997E-4</v>
      </c>
      <c r="BI703">
        <v>2.5000000000000001E-3</v>
      </c>
      <c r="BJ703">
        <v>2.0000000000000001E-4</v>
      </c>
      <c r="BK703">
        <v>1.06E-2</v>
      </c>
      <c r="BL703">
        <v>2.9999999999999997E-4</v>
      </c>
      <c r="BM703">
        <v>4.0000000000000002E-4</v>
      </c>
      <c r="BN703">
        <v>2.0000000000000001E-4</v>
      </c>
      <c r="BO703">
        <v>4.0000000000000002E-4</v>
      </c>
      <c r="BP703">
        <v>2.0000000000000001E-4</v>
      </c>
      <c r="BQ703">
        <v>9.9299999999999999E-2</v>
      </c>
      <c r="BR703">
        <v>5.0000000000000001E-3</v>
      </c>
      <c r="BS703">
        <v>1.6999999999999999E-3</v>
      </c>
      <c r="BT703">
        <v>6.9999999999999999E-4</v>
      </c>
      <c r="BU703" t="s">
        <v>65</v>
      </c>
      <c r="BV703">
        <v>4.0000000000000002E-4</v>
      </c>
      <c r="BW703" t="s">
        <v>65</v>
      </c>
      <c r="BX703">
        <v>4.0000000000000002E-4</v>
      </c>
      <c r="BY703" t="s">
        <v>181</v>
      </c>
    </row>
    <row r="704" spans="1:77" x14ac:dyDescent="0.25">
      <c r="A704">
        <v>2056</v>
      </c>
      <c r="B704" s="1">
        <v>44301.435416666667</v>
      </c>
      <c r="C704" t="s">
        <v>99</v>
      </c>
      <c r="D704" t="s">
        <v>75</v>
      </c>
      <c r="E704">
        <v>11166.14</v>
      </c>
      <c r="F704" t="s">
        <v>70</v>
      </c>
      <c r="G704" t="s">
        <v>68</v>
      </c>
      <c r="H704" t="s">
        <v>179</v>
      </c>
      <c r="I704" t="s">
        <v>180</v>
      </c>
      <c r="J704">
        <v>270</v>
      </c>
      <c r="L704">
        <v>0</v>
      </c>
      <c r="N704">
        <v>0</v>
      </c>
      <c r="P704">
        <v>0</v>
      </c>
      <c r="Q704">
        <v>0.2263</v>
      </c>
      <c r="R704">
        <v>0.14599999999999999</v>
      </c>
      <c r="S704">
        <v>0.77810000000000001</v>
      </c>
      <c r="T704">
        <v>0.12820000000000001</v>
      </c>
      <c r="U704">
        <v>3.0297999999999998</v>
      </c>
      <c r="V704">
        <v>3.6600000000000001E-2</v>
      </c>
      <c r="W704">
        <v>11.1219</v>
      </c>
      <c r="X704">
        <v>3.3099999999999997E-2</v>
      </c>
      <c r="Y704">
        <v>7.8E-2</v>
      </c>
      <c r="Z704">
        <v>5.7999999999999996E-3</v>
      </c>
      <c r="AA704">
        <v>4.8159999999999998</v>
      </c>
      <c r="AB704">
        <v>1.12E-2</v>
      </c>
      <c r="AC704">
        <v>1.2607999999999999</v>
      </c>
      <c r="AD704">
        <v>4.4000000000000003E-3</v>
      </c>
      <c r="AE704">
        <v>16.929500000000001</v>
      </c>
      <c r="AF704">
        <v>1.34E-2</v>
      </c>
      <c r="AG704">
        <v>0.1168</v>
      </c>
      <c r="AH704">
        <v>1.4E-3</v>
      </c>
      <c r="AI704" t="s">
        <v>65</v>
      </c>
      <c r="AJ704">
        <v>1E-3</v>
      </c>
      <c r="AK704" t="s">
        <v>65</v>
      </c>
      <c r="AL704">
        <v>1.5E-3</v>
      </c>
      <c r="AM704">
        <v>2.8899999999999999E-2</v>
      </c>
      <c r="AN704">
        <v>1.4E-3</v>
      </c>
      <c r="AO704">
        <v>1.7912999999999999</v>
      </c>
      <c r="AP704">
        <v>6.8999999999999999E-3</v>
      </c>
      <c r="AQ704">
        <v>1.4E-3</v>
      </c>
      <c r="AR704">
        <v>1E-4</v>
      </c>
      <c r="AS704">
        <v>1.8E-3</v>
      </c>
      <c r="AT704">
        <v>2.0000000000000001E-4</v>
      </c>
      <c r="AU704">
        <v>6.9999999999999999E-4</v>
      </c>
      <c r="AV704">
        <v>2.9999999999999997E-4</v>
      </c>
      <c r="AW704">
        <v>2.5999999999999999E-3</v>
      </c>
      <c r="AX704">
        <v>2.0000000000000001E-4</v>
      </c>
      <c r="AY704">
        <v>1.2999999999999999E-3</v>
      </c>
      <c r="AZ704">
        <v>2.0000000000000001E-4</v>
      </c>
      <c r="BA704">
        <v>8.0000000000000004E-4</v>
      </c>
      <c r="BB704">
        <v>1E-4</v>
      </c>
      <c r="BC704" t="s">
        <v>65</v>
      </c>
      <c r="BD704">
        <v>2.0000000000000001E-4</v>
      </c>
      <c r="BE704">
        <v>5.4000000000000003E-3</v>
      </c>
      <c r="BF704">
        <v>2.0000000000000001E-4</v>
      </c>
      <c r="BG704">
        <v>4.6100000000000002E-2</v>
      </c>
      <c r="BH704">
        <v>2.9999999999999997E-4</v>
      </c>
      <c r="BI704">
        <v>2.8E-3</v>
      </c>
      <c r="BJ704">
        <v>2.0000000000000001E-4</v>
      </c>
      <c r="BK704">
        <v>8.6999999999999994E-3</v>
      </c>
      <c r="BL704">
        <v>2.9999999999999997E-4</v>
      </c>
      <c r="BM704">
        <v>2.9999999999999997E-4</v>
      </c>
      <c r="BN704">
        <v>2.0000000000000001E-4</v>
      </c>
      <c r="BO704">
        <v>2.9999999999999997E-4</v>
      </c>
      <c r="BP704">
        <v>2.0000000000000001E-4</v>
      </c>
      <c r="BQ704">
        <v>6.6799999999999998E-2</v>
      </c>
      <c r="BR704">
        <v>4.7999999999999996E-3</v>
      </c>
      <c r="BS704">
        <v>1.4E-3</v>
      </c>
      <c r="BT704">
        <v>8.0000000000000004E-4</v>
      </c>
      <c r="BU704" t="s">
        <v>65</v>
      </c>
      <c r="BV704">
        <v>4.0000000000000002E-4</v>
      </c>
      <c r="BW704" t="s">
        <v>65</v>
      </c>
      <c r="BX704">
        <v>4.0000000000000002E-4</v>
      </c>
      <c r="BY704" t="s">
        <v>181</v>
      </c>
    </row>
    <row r="705" spans="1:77" x14ac:dyDescent="0.25">
      <c r="A705">
        <v>2057</v>
      </c>
      <c r="B705" s="1">
        <v>44301.439583333333</v>
      </c>
      <c r="C705" t="s">
        <v>99</v>
      </c>
      <c r="D705" t="s">
        <v>75</v>
      </c>
      <c r="E705">
        <v>11166.16</v>
      </c>
      <c r="F705" t="s">
        <v>70</v>
      </c>
      <c r="G705" t="s">
        <v>68</v>
      </c>
      <c r="H705" t="s">
        <v>179</v>
      </c>
      <c r="I705" t="s">
        <v>180</v>
      </c>
      <c r="J705">
        <v>270</v>
      </c>
      <c r="L705">
        <v>0</v>
      </c>
      <c r="N705">
        <v>0</v>
      </c>
      <c r="P705">
        <v>0</v>
      </c>
      <c r="Q705" t="s">
        <v>65</v>
      </c>
      <c r="R705">
        <v>0.15529999999999999</v>
      </c>
      <c r="S705">
        <v>1.1706000000000001</v>
      </c>
      <c r="T705">
        <v>0.14299999999999999</v>
      </c>
      <c r="U705">
        <v>2.8748999999999998</v>
      </c>
      <c r="V705">
        <v>3.5999999999999997E-2</v>
      </c>
      <c r="W705">
        <v>9.2203999999999997</v>
      </c>
      <c r="X705">
        <v>2.9399999999999999E-2</v>
      </c>
      <c r="Y705">
        <v>0.12039999999999999</v>
      </c>
      <c r="Z705">
        <v>5.4000000000000003E-3</v>
      </c>
      <c r="AA705">
        <v>7.1478000000000002</v>
      </c>
      <c r="AB705">
        <v>1.3599999999999999E-2</v>
      </c>
      <c r="AC705">
        <v>1.4639</v>
      </c>
      <c r="AD705">
        <v>4.7000000000000002E-3</v>
      </c>
      <c r="AE705">
        <v>14.326700000000001</v>
      </c>
      <c r="AF705">
        <v>1.26E-2</v>
      </c>
      <c r="AG705">
        <v>0.20330000000000001</v>
      </c>
      <c r="AH705">
        <v>1.5E-3</v>
      </c>
      <c r="AI705">
        <v>1.4E-3</v>
      </c>
      <c r="AJ705">
        <v>1E-3</v>
      </c>
      <c r="AK705" t="s">
        <v>65</v>
      </c>
      <c r="AL705">
        <v>1.5E-3</v>
      </c>
      <c r="AM705">
        <v>3.5099999999999999E-2</v>
      </c>
      <c r="AN705">
        <v>1.4E-3</v>
      </c>
      <c r="AO705">
        <v>2.5556999999999999</v>
      </c>
      <c r="AP705">
        <v>8.0999999999999996E-3</v>
      </c>
      <c r="AQ705">
        <v>1.9E-3</v>
      </c>
      <c r="AR705">
        <v>1E-4</v>
      </c>
      <c r="AS705">
        <v>2.2000000000000001E-3</v>
      </c>
      <c r="AT705">
        <v>2.0000000000000001E-4</v>
      </c>
      <c r="AU705">
        <v>2E-3</v>
      </c>
      <c r="AV705">
        <v>2.9999999999999997E-4</v>
      </c>
      <c r="AW705">
        <v>2.8E-3</v>
      </c>
      <c r="AX705">
        <v>2.0000000000000001E-4</v>
      </c>
      <c r="AY705">
        <v>1.6000000000000001E-3</v>
      </c>
      <c r="AZ705">
        <v>2.0000000000000001E-4</v>
      </c>
      <c r="BA705">
        <v>1.1000000000000001E-3</v>
      </c>
      <c r="BB705">
        <v>1E-4</v>
      </c>
      <c r="BC705" t="s">
        <v>65</v>
      </c>
      <c r="BD705">
        <v>2.0000000000000001E-4</v>
      </c>
      <c r="BE705">
        <v>7.7000000000000002E-3</v>
      </c>
      <c r="BF705">
        <v>2.0000000000000001E-4</v>
      </c>
      <c r="BG705">
        <v>5.62E-2</v>
      </c>
      <c r="BH705">
        <v>4.0000000000000002E-4</v>
      </c>
      <c r="BI705">
        <v>2.5999999999999999E-3</v>
      </c>
      <c r="BJ705">
        <v>2.0000000000000001E-4</v>
      </c>
      <c r="BK705">
        <v>1.46E-2</v>
      </c>
      <c r="BL705">
        <v>2.9999999999999997E-4</v>
      </c>
      <c r="BM705">
        <v>5.0000000000000001E-4</v>
      </c>
      <c r="BN705">
        <v>2.0000000000000001E-4</v>
      </c>
      <c r="BO705">
        <v>6.9999999999999999E-4</v>
      </c>
      <c r="BP705">
        <v>2.0000000000000001E-4</v>
      </c>
      <c r="BQ705">
        <v>5.8400000000000001E-2</v>
      </c>
      <c r="BR705">
        <v>4.8999999999999998E-3</v>
      </c>
      <c r="BS705">
        <v>1.2999999999999999E-3</v>
      </c>
      <c r="BT705">
        <v>8.0000000000000004E-4</v>
      </c>
      <c r="BU705" t="s">
        <v>65</v>
      </c>
      <c r="BV705">
        <v>5.0000000000000001E-4</v>
      </c>
      <c r="BW705" t="s">
        <v>65</v>
      </c>
      <c r="BX705">
        <v>4.0000000000000002E-4</v>
      </c>
      <c r="BY705" t="s">
        <v>181</v>
      </c>
    </row>
    <row r="706" spans="1:77" x14ac:dyDescent="0.25">
      <c r="A706">
        <v>2058</v>
      </c>
      <c r="B706" s="1">
        <v>44301.443749999999</v>
      </c>
      <c r="C706" t="s">
        <v>99</v>
      </c>
      <c r="D706" t="s">
        <v>75</v>
      </c>
      <c r="E706">
        <v>11166.19</v>
      </c>
      <c r="F706" t="s">
        <v>70</v>
      </c>
      <c r="G706" t="s">
        <v>68</v>
      </c>
      <c r="H706" t="s">
        <v>179</v>
      </c>
      <c r="I706" t="s">
        <v>180</v>
      </c>
      <c r="J706">
        <v>270</v>
      </c>
      <c r="L706">
        <v>0</v>
      </c>
      <c r="N706">
        <v>0</v>
      </c>
      <c r="P706">
        <v>0</v>
      </c>
      <c r="Q706" t="s">
        <v>65</v>
      </c>
      <c r="R706">
        <v>0.14990000000000001</v>
      </c>
      <c r="S706">
        <v>1.2329000000000001</v>
      </c>
      <c r="T706">
        <v>0.13539999999999999</v>
      </c>
      <c r="U706">
        <v>3.2810000000000001</v>
      </c>
      <c r="V706">
        <v>3.7100000000000001E-2</v>
      </c>
      <c r="W706">
        <v>9.7440999999999995</v>
      </c>
      <c r="X706">
        <v>0.03</v>
      </c>
      <c r="Y706">
        <v>8.7999999999999995E-2</v>
      </c>
      <c r="Z706">
        <v>5.0000000000000001E-3</v>
      </c>
      <c r="AA706">
        <v>6.4595000000000002</v>
      </c>
      <c r="AB706">
        <v>1.29E-2</v>
      </c>
      <c r="AC706">
        <v>1.7654000000000001</v>
      </c>
      <c r="AD706">
        <v>5.1000000000000004E-3</v>
      </c>
      <c r="AE706">
        <v>11.4335</v>
      </c>
      <c r="AF706">
        <v>1.11E-2</v>
      </c>
      <c r="AG706">
        <v>0.2424</v>
      </c>
      <c r="AH706">
        <v>1.6000000000000001E-3</v>
      </c>
      <c r="AI706">
        <v>2.2000000000000001E-3</v>
      </c>
      <c r="AJ706">
        <v>8.9999999999999998E-4</v>
      </c>
      <c r="AK706">
        <v>4.7000000000000002E-3</v>
      </c>
      <c r="AL706">
        <v>1.4E-3</v>
      </c>
      <c r="AM706">
        <v>3.0099999999999998E-2</v>
      </c>
      <c r="AN706">
        <v>1.2999999999999999E-3</v>
      </c>
      <c r="AO706">
        <v>2.7263999999999999</v>
      </c>
      <c r="AP706">
        <v>8.2000000000000007E-3</v>
      </c>
      <c r="AQ706">
        <v>2E-3</v>
      </c>
      <c r="AR706">
        <v>1E-4</v>
      </c>
      <c r="AS706">
        <v>2.5000000000000001E-3</v>
      </c>
      <c r="AT706">
        <v>2.0000000000000001E-4</v>
      </c>
      <c r="AU706">
        <v>2.2000000000000001E-3</v>
      </c>
      <c r="AV706">
        <v>2.9999999999999997E-4</v>
      </c>
      <c r="AW706">
        <v>3.2000000000000002E-3</v>
      </c>
      <c r="AX706">
        <v>2.0000000000000001E-4</v>
      </c>
      <c r="AY706">
        <v>1.9E-3</v>
      </c>
      <c r="AZ706">
        <v>2.0000000000000001E-4</v>
      </c>
      <c r="BA706">
        <v>1E-3</v>
      </c>
      <c r="BB706">
        <v>1E-4</v>
      </c>
      <c r="BC706" t="s">
        <v>65</v>
      </c>
      <c r="BD706">
        <v>2.0000000000000001E-4</v>
      </c>
      <c r="BE706">
        <v>9.4000000000000004E-3</v>
      </c>
      <c r="BF706">
        <v>2.0000000000000001E-4</v>
      </c>
      <c r="BG706">
        <v>5.3800000000000001E-2</v>
      </c>
      <c r="BH706">
        <v>4.0000000000000002E-4</v>
      </c>
      <c r="BI706">
        <v>2.3999999999999998E-3</v>
      </c>
      <c r="BJ706">
        <v>2.0000000000000001E-4</v>
      </c>
      <c r="BK706">
        <v>7.3000000000000001E-3</v>
      </c>
      <c r="BL706">
        <v>2.9999999999999997E-4</v>
      </c>
      <c r="BM706">
        <v>6.9999999999999999E-4</v>
      </c>
      <c r="BN706">
        <v>2.0000000000000001E-4</v>
      </c>
      <c r="BO706">
        <v>2.9999999999999997E-4</v>
      </c>
      <c r="BP706">
        <v>2.0000000000000001E-4</v>
      </c>
      <c r="BQ706">
        <v>4.48E-2</v>
      </c>
      <c r="BR706">
        <v>4.7000000000000002E-3</v>
      </c>
      <c r="BS706">
        <v>1E-3</v>
      </c>
      <c r="BT706">
        <v>8.0000000000000004E-4</v>
      </c>
      <c r="BU706" t="s">
        <v>65</v>
      </c>
      <c r="BV706">
        <v>5.0000000000000001E-4</v>
      </c>
      <c r="BW706">
        <v>5.0000000000000001E-4</v>
      </c>
      <c r="BX706">
        <v>4.0000000000000002E-4</v>
      </c>
      <c r="BY706" t="s">
        <v>181</v>
      </c>
    </row>
    <row r="707" spans="1:77" x14ac:dyDescent="0.25">
      <c r="A707">
        <v>2059</v>
      </c>
      <c r="B707" s="1">
        <v>44301.447222222225</v>
      </c>
      <c r="C707" t="s">
        <v>99</v>
      </c>
      <c r="D707" t="s">
        <v>75</v>
      </c>
      <c r="E707">
        <v>11166.22</v>
      </c>
      <c r="F707" t="s">
        <v>70</v>
      </c>
      <c r="G707" t="s">
        <v>68</v>
      </c>
      <c r="H707" t="s">
        <v>179</v>
      </c>
      <c r="I707" t="s">
        <v>180</v>
      </c>
      <c r="J707">
        <v>270</v>
      </c>
      <c r="L707">
        <v>0</v>
      </c>
      <c r="N707">
        <v>0</v>
      </c>
      <c r="P707">
        <v>0</v>
      </c>
      <c r="Q707" t="s">
        <v>65</v>
      </c>
      <c r="R707">
        <v>0.14749999999999999</v>
      </c>
      <c r="S707">
        <v>1.0725</v>
      </c>
      <c r="T707">
        <v>0.13189999999999999</v>
      </c>
      <c r="U707">
        <v>3.2029999999999998</v>
      </c>
      <c r="V707">
        <v>3.6499999999999998E-2</v>
      </c>
      <c r="W707">
        <v>9.1760000000000002</v>
      </c>
      <c r="X707">
        <v>2.9000000000000001E-2</v>
      </c>
      <c r="Y707">
        <v>7.6200000000000004E-2</v>
      </c>
      <c r="Z707">
        <v>4.7999999999999996E-3</v>
      </c>
      <c r="AA707">
        <v>6.0709</v>
      </c>
      <c r="AB707">
        <v>1.2500000000000001E-2</v>
      </c>
      <c r="AC707">
        <v>1.8541000000000001</v>
      </c>
      <c r="AD707">
        <v>5.1999999999999998E-3</v>
      </c>
      <c r="AE707">
        <v>10.384600000000001</v>
      </c>
      <c r="AF707">
        <v>1.0500000000000001E-2</v>
      </c>
      <c r="AG707">
        <v>0.26779999999999998</v>
      </c>
      <c r="AH707">
        <v>1.6000000000000001E-3</v>
      </c>
      <c r="AI707">
        <v>2.3E-3</v>
      </c>
      <c r="AJ707">
        <v>8.9999999999999998E-4</v>
      </c>
      <c r="AK707">
        <v>5.4999999999999997E-3</v>
      </c>
      <c r="AL707">
        <v>1.4E-3</v>
      </c>
      <c r="AM707">
        <v>3.1399999999999997E-2</v>
      </c>
      <c r="AN707">
        <v>1.2999999999999999E-3</v>
      </c>
      <c r="AO707">
        <v>2.86</v>
      </c>
      <c r="AP707">
        <v>8.3000000000000001E-3</v>
      </c>
      <c r="AQ707">
        <v>1.9E-3</v>
      </c>
      <c r="AR707">
        <v>1E-4</v>
      </c>
      <c r="AS707">
        <v>2.8999999999999998E-3</v>
      </c>
      <c r="AT707">
        <v>2.0000000000000001E-4</v>
      </c>
      <c r="AU707">
        <v>2.0999999999999999E-3</v>
      </c>
      <c r="AV707">
        <v>2.9999999999999997E-4</v>
      </c>
      <c r="AW707">
        <v>3.8E-3</v>
      </c>
      <c r="AX707">
        <v>2.0000000000000001E-4</v>
      </c>
      <c r="AY707">
        <v>2.2000000000000001E-3</v>
      </c>
      <c r="AZ707">
        <v>2.0000000000000001E-4</v>
      </c>
      <c r="BA707">
        <v>1E-3</v>
      </c>
      <c r="BB707">
        <v>1E-4</v>
      </c>
      <c r="BC707" t="s">
        <v>65</v>
      </c>
      <c r="BD707">
        <v>2.0000000000000001E-4</v>
      </c>
      <c r="BE707">
        <v>1.0500000000000001E-2</v>
      </c>
      <c r="BF707">
        <v>2.0000000000000001E-4</v>
      </c>
      <c r="BG707">
        <v>5.33E-2</v>
      </c>
      <c r="BH707">
        <v>4.0000000000000002E-4</v>
      </c>
      <c r="BI707">
        <v>2.5999999999999999E-3</v>
      </c>
      <c r="BJ707">
        <v>2.0000000000000001E-4</v>
      </c>
      <c r="BK707">
        <v>6.1999999999999998E-3</v>
      </c>
      <c r="BL707">
        <v>2.9999999999999997E-4</v>
      </c>
      <c r="BM707">
        <v>5.0000000000000001E-4</v>
      </c>
      <c r="BN707">
        <v>2.0000000000000001E-4</v>
      </c>
      <c r="BO707" t="s">
        <v>65</v>
      </c>
      <c r="BP707">
        <v>2.0000000000000001E-4</v>
      </c>
      <c r="BQ707">
        <v>2.5700000000000001E-2</v>
      </c>
      <c r="BR707">
        <v>4.4999999999999997E-3</v>
      </c>
      <c r="BS707">
        <v>1E-3</v>
      </c>
      <c r="BT707">
        <v>8.0000000000000004E-4</v>
      </c>
      <c r="BU707" t="s">
        <v>65</v>
      </c>
      <c r="BV707">
        <v>5.0000000000000001E-4</v>
      </c>
      <c r="BW707">
        <v>4.0000000000000002E-4</v>
      </c>
      <c r="BX707">
        <v>4.0000000000000002E-4</v>
      </c>
      <c r="BY707" t="s">
        <v>181</v>
      </c>
    </row>
    <row r="708" spans="1:77" x14ac:dyDescent="0.25">
      <c r="A708">
        <v>2060</v>
      </c>
      <c r="B708" s="1">
        <v>44301.450694444444</v>
      </c>
      <c r="C708" t="s">
        <v>99</v>
      </c>
      <c r="D708" t="s">
        <v>75</v>
      </c>
      <c r="E708">
        <v>11166.25</v>
      </c>
      <c r="F708" t="s">
        <v>70</v>
      </c>
      <c r="G708" t="s">
        <v>68</v>
      </c>
      <c r="H708" t="s">
        <v>179</v>
      </c>
      <c r="I708" t="s">
        <v>180</v>
      </c>
      <c r="J708">
        <v>270</v>
      </c>
      <c r="L708">
        <v>0</v>
      </c>
      <c r="N708">
        <v>0</v>
      </c>
      <c r="P708">
        <v>0</v>
      </c>
      <c r="Q708" t="s">
        <v>65</v>
      </c>
      <c r="R708">
        <v>0.14610000000000001</v>
      </c>
      <c r="S708">
        <v>1.0954999999999999</v>
      </c>
      <c r="T708">
        <v>0.1308</v>
      </c>
      <c r="U708">
        <v>3.3235000000000001</v>
      </c>
      <c r="V708">
        <v>3.6999999999999998E-2</v>
      </c>
      <c r="W708">
        <v>9.5775000000000006</v>
      </c>
      <c r="X708">
        <v>2.9600000000000001E-2</v>
      </c>
      <c r="Y708">
        <v>6.7799999999999999E-2</v>
      </c>
      <c r="Z708">
        <v>4.7999999999999996E-3</v>
      </c>
      <c r="AA708">
        <v>6.0125999999999999</v>
      </c>
      <c r="AB708">
        <v>1.24E-2</v>
      </c>
      <c r="AC708">
        <v>1.9098999999999999</v>
      </c>
      <c r="AD708">
        <v>5.3E-3</v>
      </c>
      <c r="AE708">
        <v>10.220800000000001</v>
      </c>
      <c r="AF708">
        <v>1.04E-2</v>
      </c>
      <c r="AG708">
        <v>0.2606</v>
      </c>
      <c r="AH708">
        <v>1.6000000000000001E-3</v>
      </c>
      <c r="AI708" t="s">
        <v>65</v>
      </c>
      <c r="AJ708">
        <v>8.9999999999999998E-4</v>
      </c>
      <c r="AK708">
        <v>6.1999999999999998E-3</v>
      </c>
      <c r="AL708">
        <v>1.4E-3</v>
      </c>
      <c r="AM708">
        <v>2.87E-2</v>
      </c>
      <c r="AN708">
        <v>1.1999999999999999E-3</v>
      </c>
      <c r="AO708">
        <v>2.8460000000000001</v>
      </c>
      <c r="AP708">
        <v>8.3000000000000001E-3</v>
      </c>
      <c r="AQ708">
        <v>2E-3</v>
      </c>
      <c r="AR708">
        <v>1E-4</v>
      </c>
      <c r="AS708">
        <v>2.5999999999999999E-3</v>
      </c>
      <c r="AT708">
        <v>2.0000000000000001E-4</v>
      </c>
      <c r="AU708">
        <v>1.9E-3</v>
      </c>
      <c r="AV708">
        <v>2.9999999999999997E-4</v>
      </c>
      <c r="AW708">
        <v>3.5999999999999999E-3</v>
      </c>
      <c r="AX708">
        <v>2.0000000000000001E-4</v>
      </c>
      <c r="AY708">
        <v>2.0999999999999999E-3</v>
      </c>
      <c r="AZ708">
        <v>2.0000000000000001E-4</v>
      </c>
      <c r="BA708">
        <v>6.9999999999999999E-4</v>
      </c>
      <c r="BB708">
        <v>1E-4</v>
      </c>
      <c r="BC708" t="s">
        <v>65</v>
      </c>
      <c r="BD708">
        <v>2.0000000000000001E-4</v>
      </c>
      <c r="BE708">
        <v>1.04E-2</v>
      </c>
      <c r="BF708">
        <v>2.0000000000000001E-4</v>
      </c>
      <c r="BG708">
        <v>5.5399999999999998E-2</v>
      </c>
      <c r="BH708">
        <v>4.0000000000000002E-4</v>
      </c>
      <c r="BI708">
        <v>2.3999999999999998E-3</v>
      </c>
      <c r="BJ708">
        <v>2.0000000000000001E-4</v>
      </c>
      <c r="BK708">
        <v>6.6E-3</v>
      </c>
      <c r="BL708">
        <v>2.9999999999999997E-4</v>
      </c>
      <c r="BM708">
        <v>8.0000000000000004E-4</v>
      </c>
      <c r="BN708">
        <v>2.0000000000000001E-4</v>
      </c>
      <c r="BO708">
        <v>2.9999999999999997E-4</v>
      </c>
      <c r="BP708">
        <v>2.0000000000000001E-4</v>
      </c>
      <c r="BQ708">
        <v>3.5099999999999999E-2</v>
      </c>
      <c r="BR708">
        <v>4.5999999999999999E-3</v>
      </c>
      <c r="BS708">
        <v>1.6999999999999999E-3</v>
      </c>
      <c r="BT708">
        <v>8.0000000000000004E-4</v>
      </c>
      <c r="BU708" t="s">
        <v>65</v>
      </c>
      <c r="BV708">
        <v>5.0000000000000001E-4</v>
      </c>
      <c r="BW708">
        <v>5.9999999999999995E-4</v>
      </c>
      <c r="BX708">
        <v>4.0000000000000002E-4</v>
      </c>
      <c r="BY708" t="s">
        <v>181</v>
      </c>
    </row>
    <row r="709" spans="1:77" x14ac:dyDescent="0.25">
      <c r="A709">
        <v>2061</v>
      </c>
      <c r="B709" s="1">
        <v>44301.456944444442</v>
      </c>
      <c r="C709" t="s">
        <v>99</v>
      </c>
      <c r="D709" t="s">
        <v>75</v>
      </c>
      <c r="E709">
        <v>11166.28</v>
      </c>
      <c r="F709" t="s">
        <v>70</v>
      </c>
      <c r="G709" t="s">
        <v>68</v>
      </c>
      <c r="H709" t="s">
        <v>179</v>
      </c>
      <c r="I709" t="s">
        <v>180</v>
      </c>
      <c r="J709">
        <v>270</v>
      </c>
      <c r="L709">
        <v>0</v>
      </c>
      <c r="N709">
        <v>0</v>
      </c>
      <c r="P709">
        <v>0</v>
      </c>
      <c r="Q709" t="s">
        <v>65</v>
      </c>
      <c r="R709">
        <v>0.14799999999999999</v>
      </c>
      <c r="S709">
        <v>1.1545000000000001</v>
      </c>
      <c r="T709">
        <v>0.1273</v>
      </c>
      <c r="U709">
        <v>3.0432000000000001</v>
      </c>
      <c r="V709">
        <v>3.5700000000000003E-2</v>
      </c>
      <c r="W709">
        <v>10.630699999999999</v>
      </c>
      <c r="X709">
        <v>3.1199999999999999E-2</v>
      </c>
      <c r="Y709">
        <v>8.1699999999999995E-2</v>
      </c>
      <c r="Z709">
        <v>4.8999999999999998E-3</v>
      </c>
      <c r="AA709">
        <v>5.7789000000000001</v>
      </c>
      <c r="AB709">
        <v>1.2200000000000001E-2</v>
      </c>
      <c r="AC709">
        <v>1.5117</v>
      </c>
      <c r="AD709">
        <v>4.7000000000000002E-3</v>
      </c>
      <c r="AE709">
        <v>10.0999</v>
      </c>
      <c r="AF709">
        <v>1.03E-2</v>
      </c>
      <c r="AG709">
        <v>0.25169999999999998</v>
      </c>
      <c r="AH709">
        <v>1.6000000000000001E-3</v>
      </c>
      <c r="AI709" t="s">
        <v>65</v>
      </c>
      <c r="AJ709">
        <v>8.9999999999999998E-4</v>
      </c>
      <c r="AK709">
        <v>2.3999999999999998E-3</v>
      </c>
      <c r="AL709">
        <v>1.4E-3</v>
      </c>
      <c r="AM709">
        <v>3.0499999999999999E-2</v>
      </c>
      <c r="AN709">
        <v>1.2999999999999999E-3</v>
      </c>
      <c r="AO709">
        <v>2.6417000000000002</v>
      </c>
      <c r="AP709">
        <v>8.0000000000000002E-3</v>
      </c>
      <c r="AQ709">
        <v>1.8E-3</v>
      </c>
      <c r="AR709">
        <v>1E-4</v>
      </c>
      <c r="AS709">
        <v>2.3E-3</v>
      </c>
      <c r="AT709">
        <v>2.0000000000000001E-4</v>
      </c>
      <c r="AU709">
        <v>2.3E-3</v>
      </c>
      <c r="AV709">
        <v>2.9999999999999997E-4</v>
      </c>
      <c r="AW709">
        <v>2.5999999999999999E-3</v>
      </c>
      <c r="AX709">
        <v>2.0000000000000001E-4</v>
      </c>
      <c r="AY709">
        <v>1.5E-3</v>
      </c>
      <c r="AZ709">
        <v>2.0000000000000001E-4</v>
      </c>
      <c r="BA709">
        <v>8.9999999999999998E-4</v>
      </c>
      <c r="BB709">
        <v>1E-4</v>
      </c>
      <c r="BC709" t="s">
        <v>65</v>
      </c>
      <c r="BD709">
        <v>2.0000000000000001E-4</v>
      </c>
      <c r="BE709">
        <v>8.0000000000000002E-3</v>
      </c>
      <c r="BF709">
        <v>2.0000000000000001E-4</v>
      </c>
      <c r="BG709">
        <v>5.28E-2</v>
      </c>
      <c r="BH709">
        <v>4.0000000000000002E-4</v>
      </c>
      <c r="BI709">
        <v>2.3E-3</v>
      </c>
      <c r="BJ709">
        <v>2.0000000000000001E-4</v>
      </c>
      <c r="BK709">
        <v>3.6600000000000001E-2</v>
      </c>
      <c r="BL709">
        <v>4.0000000000000002E-4</v>
      </c>
      <c r="BM709">
        <v>1.1000000000000001E-3</v>
      </c>
      <c r="BN709">
        <v>2.0000000000000001E-4</v>
      </c>
      <c r="BO709">
        <v>2E-3</v>
      </c>
      <c r="BP709">
        <v>2.0000000000000001E-4</v>
      </c>
      <c r="BQ709">
        <v>0.1275</v>
      </c>
      <c r="BR709">
        <v>5.0000000000000001E-3</v>
      </c>
      <c r="BS709">
        <v>1.2999999999999999E-3</v>
      </c>
      <c r="BT709">
        <v>8.0000000000000004E-4</v>
      </c>
      <c r="BU709" t="s">
        <v>65</v>
      </c>
      <c r="BV709">
        <v>5.0000000000000001E-4</v>
      </c>
      <c r="BW709" t="s">
        <v>65</v>
      </c>
      <c r="BX709">
        <v>4.0000000000000002E-4</v>
      </c>
      <c r="BY709" t="s">
        <v>181</v>
      </c>
    </row>
    <row r="710" spans="1:77" x14ac:dyDescent="0.25">
      <c r="A710">
        <v>2062</v>
      </c>
      <c r="B710" s="1">
        <v>44301.461111111108</v>
      </c>
      <c r="C710" t="s">
        <v>99</v>
      </c>
      <c r="D710" t="s">
        <v>75</v>
      </c>
      <c r="E710">
        <v>11166.31</v>
      </c>
      <c r="F710" t="s">
        <v>70</v>
      </c>
      <c r="G710" t="s">
        <v>68</v>
      </c>
      <c r="H710" t="s">
        <v>179</v>
      </c>
      <c r="I710" t="s">
        <v>180</v>
      </c>
      <c r="J710">
        <v>270</v>
      </c>
      <c r="L710">
        <v>0</v>
      </c>
      <c r="N710">
        <v>0</v>
      </c>
      <c r="P710">
        <v>0</v>
      </c>
      <c r="Q710">
        <v>0.19420000000000001</v>
      </c>
      <c r="R710">
        <v>0.15279999999999999</v>
      </c>
      <c r="S710">
        <v>1.1624000000000001</v>
      </c>
      <c r="T710">
        <v>0.1358</v>
      </c>
      <c r="U710">
        <v>3.0617000000000001</v>
      </c>
      <c r="V710">
        <v>3.6299999999999999E-2</v>
      </c>
      <c r="W710">
        <v>10.1143</v>
      </c>
      <c r="X710">
        <v>3.0599999999999999E-2</v>
      </c>
      <c r="Y710">
        <v>0.1157</v>
      </c>
      <c r="Z710">
        <v>5.3E-3</v>
      </c>
      <c r="AA710">
        <v>6.6063999999999998</v>
      </c>
      <c r="AB710">
        <v>1.2999999999999999E-2</v>
      </c>
      <c r="AC710">
        <v>1.4409000000000001</v>
      </c>
      <c r="AD710">
        <v>4.5999999999999999E-3</v>
      </c>
      <c r="AE710">
        <v>13.1942</v>
      </c>
      <c r="AF710">
        <v>1.1900000000000001E-2</v>
      </c>
      <c r="AG710">
        <v>0.13639999999999999</v>
      </c>
      <c r="AH710">
        <v>1.4E-3</v>
      </c>
      <c r="AI710">
        <v>1.6999999999999999E-3</v>
      </c>
      <c r="AJ710">
        <v>8.9999999999999998E-4</v>
      </c>
      <c r="AK710">
        <v>2.2000000000000001E-3</v>
      </c>
      <c r="AL710">
        <v>1.4E-3</v>
      </c>
      <c r="AM710">
        <v>2.7400000000000001E-2</v>
      </c>
      <c r="AN710">
        <v>1.2999999999999999E-3</v>
      </c>
      <c r="AO710">
        <v>2.3085</v>
      </c>
      <c r="AP710">
        <v>7.7000000000000002E-3</v>
      </c>
      <c r="AQ710">
        <v>1.6999999999999999E-3</v>
      </c>
      <c r="AR710">
        <v>1E-4</v>
      </c>
      <c r="AS710">
        <v>2E-3</v>
      </c>
      <c r="AT710">
        <v>2.0000000000000001E-4</v>
      </c>
      <c r="AU710">
        <v>8.0000000000000004E-4</v>
      </c>
      <c r="AV710">
        <v>2.9999999999999997E-4</v>
      </c>
      <c r="AW710">
        <v>2.3E-3</v>
      </c>
      <c r="AX710">
        <v>2.0000000000000001E-4</v>
      </c>
      <c r="AY710">
        <v>1.6000000000000001E-3</v>
      </c>
      <c r="AZ710">
        <v>2.0000000000000001E-4</v>
      </c>
      <c r="BA710">
        <v>1E-3</v>
      </c>
      <c r="BB710">
        <v>1E-4</v>
      </c>
      <c r="BC710" t="s">
        <v>65</v>
      </c>
      <c r="BD710">
        <v>2.0000000000000001E-4</v>
      </c>
      <c r="BE710">
        <v>7.0000000000000001E-3</v>
      </c>
      <c r="BF710">
        <v>2.0000000000000001E-4</v>
      </c>
      <c r="BG710">
        <v>4.9700000000000001E-2</v>
      </c>
      <c r="BH710">
        <v>2.9999999999999997E-4</v>
      </c>
      <c r="BI710">
        <v>2.3E-3</v>
      </c>
      <c r="BJ710">
        <v>2.0000000000000001E-4</v>
      </c>
      <c r="BK710">
        <v>8.3000000000000001E-3</v>
      </c>
      <c r="BL710">
        <v>2.9999999999999997E-4</v>
      </c>
      <c r="BM710">
        <v>2.9999999999999997E-4</v>
      </c>
      <c r="BN710">
        <v>2.0000000000000001E-4</v>
      </c>
      <c r="BO710">
        <v>5.0000000000000001E-4</v>
      </c>
      <c r="BP710">
        <v>2.0000000000000001E-4</v>
      </c>
      <c r="BQ710">
        <v>0.112</v>
      </c>
      <c r="BR710">
        <v>5.1000000000000004E-3</v>
      </c>
      <c r="BS710">
        <v>1.5E-3</v>
      </c>
      <c r="BT710">
        <v>8.0000000000000004E-4</v>
      </c>
      <c r="BU710" t="s">
        <v>65</v>
      </c>
      <c r="BV710">
        <v>4.0000000000000002E-4</v>
      </c>
      <c r="BW710">
        <v>5.9999999999999995E-4</v>
      </c>
      <c r="BX710">
        <v>4.0000000000000002E-4</v>
      </c>
      <c r="BY710" t="s">
        <v>181</v>
      </c>
    </row>
    <row r="711" spans="1:77" x14ac:dyDescent="0.25">
      <c r="A711">
        <v>2063</v>
      </c>
      <c r="B711" s="1">
        <v>44301.46597222222</v>
      </c>
      <c r="C711" t="s">
        <v>99</v>
      </c>
      <c r="D711" t="s">
        <v>75</v>
      </c>
      <c r="E711">
        <v>11166.36</v>
      </c>
      <c r="F711" t="s">
        <v>70</v>
      </c>
      <c r="G711" t="s">
        <v>68</v>
      </c>
      <c r="H711" t="s">
        <v>179</v>
      </c>
      <c r="I711" t="s">
        <v>180</v>
      </c>
      <c r="J711">
        <v>270</v>
      </c>
      <c r="L711">
        <v>0</v>
      </c>
      <c r="N711">
        <v>0</v>
      </c>
      <c r="P711">
        <v>0</v>
      </c>
      <c r="Q711" t="s">
        <v>65</v>
      </c>
      <c r="R711">
        <v>0.151</v>
      </c>
      <c r="S711">
        <v>1.4899</v>
      </c>
      <c r="T711">
        <v>0.14480000000000001</v>
      </c>
      <c r="U711">
        <v>3.2494999999999998</v>
      </c>
      <c r="V711">
        <v>3.7999999999999999E-2</v>
      </c>
      <c r="W711">
        <v>9.9772999999999996</v>
      </c>
      <c r="X711">
        <v>3.1399999999999997E-2</v>
      </c>
      <c r="Y711">
        <v>9.8699999999999996E-2</v>
      </c>
      <c r="Z711">
        <v>5.4000000000000003E-3</v>
      </c>
      <c r="AA711">
        <v>6.2145000000000001</v>
      </c>
      <c r="AB711">
        <v>1.2699999999999999E-2</v>
      </c>
      <c r="AC711">
        <v>1.7020999999999999</v>
      </c>
      <c r="AD711">
        <v>5.1000000000000004E-3</v>
      </c>
      <c r="AE711">
        <v>13.8348</v>
      </c>
      <c r="AF711">
        <v>1.23E-2</v>
      </c>
      <c r="AG711">
        <v>0.24790000000000001</v>
      </c>
      <c r="AH711">
        <v>1.6000000000000001E-3</v>
      </c>
      <c r="AI711">
        <v>3.2000000000000002E-3</v>
      </c>
      <c r="AJ711">
        <v>1E-3</v>
      </c>
      <c r="AK711">
        <v>3.8999999999999998E-3</v>
      </c>
      <c r="AL711">
        <v>1.5E-3</v>
      </c>
      <c r="AM711">
        <v>4.3999999999999997E-2</v>
      </c>
      <c r="AN711">
        <v>1.5E-3</v>
      </c>
      <c r="AO711">
        <v>2.8932000000000002</v>
      </c>
      <c r="AP711">
        <v>8.6E-3</v>
      </c>
      <c r="AQ711">
        <v>2E-3</v>
      </c>
      <c r="AR711">
        <v>2.0000000000000001E-4</v>
      </c>
      <c r="AS711">
        <v>2.3999999999999998E-3</v>
      </c>
      <c r="AT711">
        <v>2.0000000000000001E-4</v>
      </c>
      <c r="AU711">
        <v>1.1000000000000001E-3</v>
      </c>
      <c r="AV711">
        <v>2.9999999999999997E-4</v>
      </c>
      <c r="AW711">
        <v>2.8999999999999998E-3</v>
      </c>
      <c r="AX711">
        <v>2.0000000000000001E-4</v>
      </c>
      <c r="AY711">
        <v>1.6000000000000001E-3</v>
      </c>
      <c r="AZ711">
        <v>2.0000000000000001E-4</v>
      </c>
      <c r="BA711">
        <v>6.9999999999999999E-4</v>
      </c>
      <c r="BB711">
        <v>1E-4</v>
      </c>
      <c r="BC711" t="s">
        <v>65</v>
      </c>
      <c r="BD711">
        <v>2.0000000000000001E-4</v>
      </c>
      <c r="BE711">
        <v>8.2000000000000007E-3</v>
      </c>
      <c r="BF711">
        <v>2.0000000000000001E-4</v>
      </c>
      <c r="BG711">
        <v>5.8400000000000001E-2</v>
      </c>
      <c r="BH711">
        <v>4.0000000000000002E-4</v>
      </c>
      <c r="BI711">
        <v>2.5999999999999999E-3</v>
      </c>
      <c r="BJ711">
        <v>2.0000000000000001E-4</v>
      </c>
      <c r="BK711">
        <v>6.7000000000000002E-3</v>
      </c>
      <c r="BL711">
        <v>2.9999999999999997E-4</v>
      </c>
      <c r="BM711">
        <v>5.0000000000000001E-4</v>
      </c>
      <c r="BN711">
        <v>2.0000000000000001E-4</v>
      </c>
      <c r="BO711">
        <v>4.0000000000000002E-4</v>
      </c>
      <c r="BP711">
        <v>2.0000000000000001E-4</v>
      </c>
      <c r="BQ711">
        <v>0.03</v>
      </c>
      <c r="BR711">
        <v>4.5999999999999999E-3</v>
      </c>
      <c r="BS711">
        <v>1.4E-3</v>
      </c>
      <c r="BT711">
        <v>8.0000000000000004E-4</v>
      </c>
      <c r="BU711" t="s">
        <v>65</v>
      </c>
      <c r="BV711">
        <v>5.0000000000000001E-4</v>
      </c>
      <c r="BW711">
        <v>6.9999999999999999E-4</v>
      </c>
      <c r="BX711">
        <v>4.0000000000000002E-4</v>
      </c>
      <c r="BY711" t="s">
        <v>181</v>
      </c>
    </row>
    <row r="712" spans="1:77" x14ac:dyDescent="0.25">
      <c r="A712">
        <v>2064</v>
      </c>
      <c r="B712" s="1">
        <v>44301.470138888886</v>
      </c>
      <c r="C712" t="s">
        <v>99</v>
      </c>
      <c r="D712" t="s">
        <v>75</v>
      </c>
      <c r="E712">
        <v>11166.39</v>
      </c>
      <c r="F712" t="s">
        <v>70</v>
      </c>
      <c r="G712" t="s">
        <v>68</v>
      </c>
      <c r="H712" t="s">
        <v>179</v>
      </c>
      <c r="I712" t="s">
        <v>180</v>
      </c>
      <c r="J712">
        <v>270</v>
      </c>
      <c r="L712">
        <v>0</v>
      </c>
      <c r="N712">
        <v>0</v>
      </c>
      <c r="P712">
        <v>0</v>
      </c>
      <c r="Q712" t="s">
        <v>65</v>
      </c>
      <c r="R712">
        <v>0.1497</v>
      </c>
      <c r="S712">
        <v>1.0893999999999999</v>
      </c>
      <c r="T712">
        <v>0.13289999999999999</v>
      </c>
      <c r="U712">
        <v>2.6528999999999998</v>
      </c>
      <c r="V712">
        <v>3.4099999999999998E-2</v>
      </c>
      <c r="W712">
        <v>8.4847999999999999</v>
      </c>
      <c r="X712">
        <v>2.7799999999999998E-2</v>
      </c>
      <c r="Y712">
        <v>0.12379999999999999</v>
      </c>
      <c r="Z712">
        <v>5.1000000000000004E-3</v>
      </c>
      <c r="AA712">
        <v>6.6169000000000002</v>
      </c>
      <c r="AB712">
        <v>1.29E-2</v>
      </c>
      <c r="AC712">
        <v>1.4393</v>
      </c>
      <c r="AD712">
        <v>4.4999999999999997E-3</v>
      </c>
      <c r="AE712">
        <v>12.516400000000001</v>
      </c>
      <c r="AF712">
        <v>1.15E-2</v>
      </c>
      <c r="AG712">
        <v>0.17119999999999999</v>
      </c>
      <c r="AH712">
        <v>1.4E-3</v>
      </c>
      <c r="AI712" t="s">
        <v>65</v>
      </c>
      <c r="AJ712">
        <v>8.9999999999999998E-4</v>
      </c>
      <c r="AK712">
        <v>2.2000000000000001E-3</v>
      </c>
      <c r="AL712">
        <v>1.4E-3</v>
      </c>
      <c r="AM712">
        <v>2.8000000000000001E-2</v>
      </c>
      <c r="AN712">
        <v>1.2999999999999999E-3</v>
      </c>
      <c r="AO712">
        <v>2.3319000000000001</v>
      </c>
      <c r="AP712">
        <v>7.6E-3</v>
      </c>
      <c r="AQ712">
        <v>1.6999999999999999E-3</v>
      </c>
      <c r="AR712">
        <v>1E-4</v>
      </c>
      <c r="AS712">
        <v>2.5000000000000001E-3</v>
      </c>
      <c r="AT712">
        <v>2.0000000000000001E-4</v>
      </c>
      <c r="AU712">
        <v>8.9999999999999998E-4</v>
      </c>
      <c r="AV712">
        <v>2.9999999999999997E-4</v>
      </c>
      <c r="AW712">
        <v>2.5999999999999999E-3</v>
      </c>
      <c r="AX712">
        <v>2.0000000000000001E-4</v>
      </c>
      <c r="AY712">
        <v>1.5E-3</v>
      </c>
      <c r="AZ712">
        <v>2.0000000000000001E-4</v>
      </c>
      <c r="BA712">
        <v>6.9999999999999999E-4</v>
      </c>
      <c r="BB712">
        <v>1E-4</v>
      </c>
      <c r="BC712" t="s">
        <v>65</v>
      </c>
      <c r="BD712">
        <v>2.0000000000000001E-4</v>
      </c>
      <c r="BE712">
        <v>7.6E-3</v>
      </c>
      <c r="BF712">
        <v>2.0000000000000001E-4</v>
      </c>
      <c r="BG712">
        <v>5.6399999999999999E-2</v>
      </c>
      <c r="BH712">
        <v>4.0000000000000002E-4</v>
      </c>
      <c r="BI712">
        <v>2.3999999999999998E-3</v>
      </c>
      <c r="BJ712">
        <v>2.0000000000000001E-4</v>
      </c>
      <c r="BK712">
        <v>1.1299999999999999E-2</v>
      </c>
      <c r="BL712">
        <v>2.9999999999999997E-4</v>
      </c>
      <c r="BM712">
        <v>4.0000000000000002E-4</v>
      </c>
      <c r="BN712">
        <v>2.0000000000000001E-4</v>
      </c>
      <c r="BO712">
        <v>4.0000000000000002E-4</v>
      </c>
      <c r="BP712">
        <v>2.0000000000000001E-4</v>
      </c>
      <c r="BQ712">
        <v>0.1181</v>
      </c>
      <c r="BR712">
        <v>5.1000000000000004E-3</v>
      </c>
      <c r="BS712">
        <v>2.5999999999999999E-3</v>
      </c>
      <c r="BT712">
        <v>8.0000000000000004E-4</v>
      </c>
      <c r="BU712" t="s">
        <v>65</v>
      </c>
      <c r="BV712">
        <v>5.0000000000000001E-4</v>
      </c>
      <c r="BW712" t="s">
        <v>65</v>
      </c>
      <c r="BX712">
        <v>4.0000000000000002E-4</v>
      </c>
      <c r="BY712" t="s">
        <v>181</v>
      </c>
    </row>
    <row r="713" spans="1:77" x14ac:dyDescent="0.25">
      <c r="A713">
        <v>2065</v>
      </c>
      <c r="B713" s="1">
        <v>44301.474999999999</v>
      </c>
      <c r="C713" t="s">
        <v>99</v>
      </c>
      <c r="D713" t="s">
        <v>75</v>
      </c>
      <c r="E713">
        <v>11166.42</v>
      </c>
      <c r="F713" t="s">
        <v>70</v>
      </c>
      <c r="G713" t="s">
        <v>68</v>
      </c>
      <c r="H713" t="s">
        <v>179</v>
      </c>
      <c r="I713" t="s">
        <v>180</v>
      </c>
      <c r="J713">
        <v>270</v>
      </c>
      <c r="L713">
        <v>0</v>
      </c>
      <c r="N713">
        <v>0</v>
      </c>
      <c r="P713">
        <v>0</v>
      </c>
      <c r="Q713" t="s">
        <v>65</v>
      </c>
      <c r="R713">
        <v>0.1391</v>
      </c>
      <c r="S713">
        <v>1.2649999999999999</v>
      </c>
      <c r="T713">
        <v>0.12759999999999999</v>
      </c>
      <c r="U713">
        <v>3.0044</v>
      </c>
      <c r="V713">
        <v>3.5499999999999997E-2</v>
      </c>
      <c r="W713">
        <v>9.1593</v>
      </c>
      <c r="X713">
        <v>2.9399999999999999E-2</v>
      </c>
      <c r="Y713">
        <v>0.10780000000000001</v>
      </c>
      <c r="Z713">
        <v>4.8999999999999998E-3</v>
      </c>
      <c r="AA713">
        <v>5.2865000000000002</v>
      </c>
      <c r="AB713">
        <v>1.15E-2</v>
      </c>
      <c r="AC713">
        <v>1.7287999999999999</v>
      </c>
      <c r="AD713">
        <v>5.0000000000000001E-3</v>
      </c>
      <c r="AE713">
        <v>11.1022</v>
      </c>
      <c r="AF713">
        <v>1.0699999999999999E-2</v>
      </c>
      <c r="AG713">
        <v>0.2442</v>
      </c>
      <c r="AH713">
        <v>1.5E-3</v>
      </c>
      <c r="AI713">
        <v>3.8E-3</v>
      </c>
      <c r="AJ713">
        <v>8.9999999999999998E-4</v>
      </c>
      <c r="AK713">
        <v>4.7000000000000002E-3</v>
      </c>
      <c r="AL713">
        <v>1.4E-3</v>
      </c>
      <c r="AM713">
        <v>3.1300000000000001E-2</v>
      </c>
      <c r="AN713">
        <v>1.2999999999999999E-3</v>
      </c>
      <c r="AO713">
        <v>2.6177999999999999</v>
      </c>
      <c r="AP713">
        <v>8.0000000000000002E-3</v>
      </c>
      <c r="AQ713">
        <v>1.6999999999999999E-3</v>
      </c>
      <c r="AR713">
        <v>1E-4</v>
      </c>
      <c r="AS713">
        <v>2.8E-3</v>
      </c>
      <c r="AT713">
        <v>2.0000000000000001E-4</v>
      </c>
      <c r="AU713">
        <v>1.8E-3</v>
      </c>
      <c r="AV713">
        <v>2.9999999999999997E-4</v>
      </c>
      <c r="AW713">
        <v>3.8E-3</v>
      </c>
      <c r="AX713">
        <v>2.0000000000000001E-4</v>
      </c>
      <c r="AY713">
        <v>1.8E-3</v>
      </c>
      <c r="AZ713">
        <v>2.0000000000000001E-4</v>
      </c>
      <c r="BA713">
        <v>8.9999999999999998E-4</v>
      </c>
      <c r="BB713">
        <v>2.0000000000000001E-4</v>
      </c>
      <c r="BC713" t="s">
        <v>65</v>
      </c>
      <c r="BD713">
        <v>2.0000000000000001E-4</v>
      </c>
      <c r="BE713">
        <v>9.1000000000000004E-3</v>
      </c>
      <c r="BF713">
        <v>2.0000000000000001E-4</v>
      </c>
      <c r="BG713">
        <v>5.8599999999999999E-2</v>
      </c>
      <c r="BH713">
        <v>4.0000000000000002E-4</v>
      </c>
      <c r="BI713">
        <v>2.5999999999999999E-3</v>
      </c>
      <c r="BJ713">
        <v>2.0000000000000001E-4</v>
      </c>
      <c r="BK713">
        <v>5.8999999999999999E-3</v>
      </c>
      <c r="BL713">
        <v>2.9999999999999997E-4</v>
      </c>
      <c r="BM713">
        <v>5.0000000000000001E-4</v>
      </c>
      <c r="BN713">
        <v>2.0000000000000001E-4</v>
      </c>
      <c r="BO713" t="s">
        <v>65</v>
      </c>
      <c r="BP713">
        <v>2.0000000000000001E-4</v>
      </c>
      <c r="BQ713">
        <v>2.52E-2</v>
      </c>
      <c r="BR713">
        <v>4.4000000000000003E-3</v>
      </c>
      <c r="BS713">
        <v>1.5E-3</v>
      </c>
      <c r="BT713">
        <v>8.0000000000000004E-4</v>
      </c>
      <c r="BU713" t="s">
        <v>65</v>
      </c>
      <c r="BV713">
        <v>5.0000000000000001E-4</v>
      </c>
      <c r="BW713" t="s">
        <v>65</v>
      </c>
      <c r="BX713">
        <v>4.0000000000000002E-4</v>
      </c>
      <c r="BY713" t="s">
        <v>181</v>
      </c>
    </row>
    <row r="714" spans="1:77" x14ac:dyDescent="0.25">
      <c r="A714">
        <v>2066</v>
      </c>
      <c r="B714" s="1">
        <v>44301.481944444444</v>
      </c>
      <c r="C714" t="s">
        <v>99</v>
      </c>
      <c r="D714" t="s">
        <v>75</v>
      </c>
      <c r="E714">
        <v>11166.45</v>
      </c>
      <c r="F714" t="s">
        <v>70</v>
      </c>
      <c r="G714" t="s">
        <v>68</v>
      </c>
      <c r="H714" t="s">
        <v>179</v>
      </c>
      <c r="I714" t="s">
        <v>180</v>
      </c>
      <c r="J714">
        <v>270</v>
      </c>
      <c r="L714">
        <v>0</v>
      </c>
      <c r="N714">
        <v>0</v>
      </c>
      <c r="P714">
        <v>0</v>
      </c>
      <c r="Q714" t="s">
        <v>65</v>
      </c>
      <c r="R714">
        <v>0.13569999999999999</v>
      </c>
      <c r="S714">
        <v>1.1527000000000001</v>
      </c>
      <c r="T714">
        <v>0.1198</v>
      </c>
      <c r="U714">
        <v>3.4702000000000002</v>
      </c>
      <c r="V714">
        <v>3.6999999999999998E-2</v>
      </c>
      <c r="W714">
        <v>10.830299999999999</v>
      </c>
      <c r="X714">
        <v>3.1800000000000002E-2</v>
      </c>
      <c r="Y714">
        <v>5.9900000000000002E-2</v>
      </c>
      <c r="Z714">
        <v>4.5999999999999999E-3</v>
      </c>
      <c r="AA714">
        <v>4.1578999999999997</v>
      </c>
      <c r="AB714">
        <v>1.03E-2</v>
      </c>
      <c r="AC714">
        <v>1.9543999999999999</v>
      </c>
      <c r="AD714">
        <v>5.3E-3</v>
      </c>
      <c r="AE714">
        <v>8.625</v>
      </c>
      <c r="AF714">
        <v>9.2999999999999992E-3</v>
      </c>
      <c r="AG714">
        <v>0.26040000000000002</v>
      </c>
      <c r="AH714">
        <v>1.5E-3</v>
      </c>
      <c r="AI714">
        <v>1.2999999999999999E-3</v>
      </c>
      <c r="AJ714">
        <v>8.9999999999999998E-4</v>
      </c>
      <c r="AK714">
        <v>5.3E-3</v>
      </c>
      <c r="AL714">
        <v>1.2999999999999999E-3</v>
      </c>
      <c r="AM714">
        <v>2.87E-2</v>
      </c>
      <c r="AN714">
        <v>1.1999999999999999E-3</v>
      </c>
      <c r="AO714">
        <v>2.7568999999999999</v>
      </c>
      <c r="AP714">
        <v>8.0000000000000002E-3</v>
      </c>
      <c r="AQ714">
        <v>1.8E-3</v>
      </c>
      <c r="AR714">
        <v>1E-4</v>
      </c>
      <c r="AS714">
        <v>2.8999999999999998E-3</v>
      </c>
      <c r="AT714">
        <v>2.0000000000000001E-4</v>
      </c>
      <c r="AU714">
        <v>2.0999999999999999E-3</v>
      </c>
      <c r="AV714">
        <v>2.9999999999999997E-4</v>
      </c>
      <c r="AW714">
        <v>3.7000000000000002E-3</v>
      </c>
      <c r="AX714">
        <v>2.0000000000000001E-4</v>
      </c>
      <c r="AY714">
        <v>2.0999999999999999E-3</v>
      </c>
      <c r="AZ714">
        <v>2.0000000000000001E-4</v>
      </c>
      <c r="BA714">
        <v>8.9999999999999998E-4</v>
      </c>
      <c r="BB714">
        <v>2.0000000000000001E-4</v>
      </c>
      <c r="BC714" t="s">
        <v>65</v>
      </c>
      <c r="BD714">
        <v>2.0000000000000001E-4</v>
      </c>
      <c r="BE714">
        <v>1.04E-2</v>
      </c>
      <c r="BF714">
        <v>2.0000000000000001E-4</v>
      </c>
      <c r="BG714">
        <v>5.1900000000000002E-2</v>
      </c>
      <c r="BH714">
        <v>4.0000000000000002E-4</v>
      </c>
      <c r="BI714">
        <v>2.5999999999999999E-3</v>
      </c>
      <c r="BJ714">
        <v>2.0000000000000001E-4</v>
      </c>
      <c r="BK714">
        <v>8.3999999999999995E-3</v>
      </c>
      <c r="BL714">
        <v>2.9999999999999997E-4</v>
      </c>
      <c r="BM714">
        <v>8.0000000000000004E-4</v>
      </c>
      <c r="BN714">
        <v>2.0000000000000001E-4</v>
      </c>
      <c r="BO714" t="s">
        <v>65</v>
      </c>
      <c r="BP714">
        <v>2.9999999999999997E-4</v>
      </c>
      <c r="BQ714">
        <v>3.09E-2</v>
      </c>
      <c r="BR714">
        <v>4.4999999999999997E-3</v>
      </c>
      <c r="BS714">
        <v>2.0999999999999999E-3</v>
      </c>
      <c r="BT714">
        <v>8.0000000000000004E-4</v>
      </c>
      <c r="BU714" t="s">
        <v>65</v>
      </c>
      <c r="BV714">
        <v>5.0000000000000001E-4</v>
      </c>
      <c r="BW714">
        <v>6.9999999999999999E-4</v>
      </c>
      <c r="BX714">
        <v>4.0000000000000002E-4</v>
      </c>
      <c r="BY714" t="s">
        <v>181</v>
      </c>
    </row>
    <row r="715" spans="1:77" x14ac:dyDescent="0.25">
      <c r="A715">
        <v>2067</v>
      </c>
      <c r="B715" s="1">
        <v>44301.48541666667</v>
      </c>
      <c r="C715" t="s">
        <v>99</v>
      </c>
      <c r="D715" t="s">
        <v>75</v>
      </c>
      <c r="E715">
        <v>11166.5</v>
      </c>
      <c r="F715" t="s">
        <v>70</v>
      </c>
      <c r="G715" t="s">
        <v>68</v>
      </c>
      <c r="H715" t="s">
        <v>179</v>
      </c>
      <c r="I715" t="s">
        <v>180</v>
      </c>
      <c r="J715">
        <v>270</v>
      </c>
      <c r="L715">
        <v>0</v>
      </c>
      <c r="N715">
        <v>0</v>
      </c>
      <c r="P715">
        <v>0</v>
      </c>
      <c r="Q715">
        <v>0.40920000000000001</v>
      </c>
      <c r="R715">
        <v>0.1163</v>
      </c>
      <c r="S715">
        <v>0.434</v>
      </c>
      <c r="T715">
        <v>7.3300000000000004E-2</v>
      </c>
      <c r="U715">
        <v>1.9335</v>
      </c>
      <c r="V715">
        <v>2.7E-2</v>
      </c>
      <c r="W715">
        <v>9.4953000000000003</v>
      </c>
      <c r="X715">
        <v>2.8799999999999999E-2</v>
      </c>
      <c r="Y715">
        <v>1.4E-2</v>
      </c>
      <c r="Z715">
        <v>4.1000000000000003E-3</v>
      </c>
      <c r="AA715">
        <v>0.73040000000000005</v>
      </c>
      <c r="AB715">
        <v>4.3E-3</v>
      </c>
      <c r="AC715">
        <v>0.8</v>
      </c>
      <c r="AD715">
        <v>3.2000000000000002E-3</v>
      </c>
      <c r="AE715">
        <v>9.6186000000000007</v>
      </c>
      <c r="AF715">
        <v>8.8999999999999999E-3</v>
      </c>
      <c r="AG715">
        <v>2.75E-2</v>
      </c>
      <c r="AH715">
        <v>8.0000000000000004E-4</v>
      </c>
      <c r="AI715" t="s">
        <v>65</v>
      </c>
      <c r="AJ715">
        <v>5.9999999999999995E-4</v>
      </c>
      <c r="AK715" t="s">
        <v>65</v>
      </c>
      <c r="AL715">
        <v>8.9999999999999998E-4</v>
      </c>
      <c r="AM715">
        <v>1.26E-2</v>
      </c>
      <c r="AN715">
        <v>8.0000000000000004E-4</v>
      </c>
      <c r="AO715">
        <v>0.37259999999999999</v>
      </c>
      <c r="AP715">
        <v>2.8999999999999998E-3</v>
      </c>
      <c r="AQ715">
        <v>2.0000000000000001E-4</v>
      </c>
      <c r="AR715">
        <v>1E-4</v>
      </c>
      <c r="AS715">
        <v>1.6999999999999999E-3</v>
      </c>
      <c r="AT715">
        <v>2.0000000000000001E-4</v>
      </c>
      <c r="AU715" t="s">
        <v>65</v>
      </c>
      <c r="AV715">
        <v>2.9999999999999997E-4</v>
      </c>
      <c r="AW715">
        <v>1.5E-3</v>
      </c>
      <c r="AX715">
        <v>2.0000000000000001E-4</v>
      </c>
      <c r="AY715">
        <v>1.1000000000000001E-3</v>
      </c>
      <c r="AZ715">
        <v>2.0000000000000001E-4</v>
      </c>
      <c r="BA715">
        <v>5.0000000000000001E-4</v>
      </c>
      <c r="BB715">
        <v>2.0000000000000001E-4</v>
      </c>
      <c r="BC715" t="s">
        <v>65</v>
      </c>
      <c r="BD715">
        <v>2.9999999999999997E-4</v>
      </c>
      <c r="BE715">
        <v>4.0000000000000001E-3</v>
      </c>
      <c r="BF715">
        <v>2.0000000000000001E-4</v>
      </c>
      <c r="BG715">
        <v>3.6299999999999999E-2</v>
      </c>
      <c r="BH715">
        <v>2.9999999999999997E-4</v>
      </c>
      <c r="BI715">
        <v>1.6999999999999999E-3</v>
      </c>
      <c r="BJ715">
        <v>2.0000000000000001E-4</v>
      </c>
      <c r="BK715">
        <v>8.8000000000000005E-3</v>
      </c>
      <c r="BL715">
        <v>2.9999999999999997E-4</v>
      </c>
      <c r="BM715" t="s">
        <v>65</v>
      </c>
      <c r="BN715">
        <v>2.0000000000000001E-4</v>
      </c>
      <c r="BO715" t="s">
        <v>65</v>
      </c>
      <c r="BP715">
        <v>2.9999999999999997E-4</v>
      </c>
      <c r="BQ715">
        <v>4.1300000000000003E-2</v>
      </c>
      <c r="BR715">
        <v>4.0000000000000001E-3</v>
      </c>
      <c r="BS715">
        <v>1.6000000000000001E-3</v>
      </c>
      <c r="BT715">
        <v>8.9999999999999998E-4</v>
      </c>
      <c r="BU715" t="s">
        <v>65</v>
      </c>
      <c r="BV715">
        <v>5.0000000000000001E-4</v>
      </c>
      <c r="BW715">
        <v>5.0000000000000001E-4</v>
      </c>
      <c r="BX715">
        <v>5.0000000000000001E-4</v>
      </c>
      <c r="BY715" t="s">
        <v>181</v>
      </c>
    </row>
    <row r="716" spans="1:77" x14ac:dyDescent="0.25">
      <c r="A716">
        <v>2068</v>
      </c>
      <c r="B716" s="1">
        <v>44301.488888888889</v>
      </c>
      <c r="C716" t="s">
        <v>99</v>
      </c>
      <c r="D716" t="s">
        <v>75</v>
      </c>
      <c r="E716">
        <v>11166.54</v>
      </c>
      <c r="F716" t="s">
        <v>70</v>
      </c>
      <c r="G716" t="s">
        <v>68</v>
      </c>
      <c r="H716" t="s">
        <v>179</v>
      </c>
      <c r="I716" t="s">
        <v>180</v>
      </c>
      <c r="J716">
        <v>270</v>
      </c>
      <c r="L716">
        <v>0</v>
      </c>
      <c r="N716">
        <v>0</v>
      </c>
      <c r="P716">
        <v>0</v>
      </c>
      <c r="Q716">
        <v>0.36580000000000001</v>
      </c>
      <c r="R716">
        <v>0.13869999999999999</v>
      </c>
      <c r="S716">
        <v>0.51349999999999996</v>
      </c>
      <c r="T716">
        <v>0.1046</v>
      </c>
      <c r="U716">
        <v>2.8043</v>
      </c>
      <c r="V716">
        <v>3.4500000000000003E-2</v>
      </c>
      <c r="W716">
        <v>12.510400000000001</v>
      </c>
      <c r="X716">
        <v>3.5200000000000002E-2</v>
      </c>
      <c r="Y716">
        <v>4.1500000000000002E-2</v>
      </c>
      <c r="Z716">
        <v>5.8999999999999999E-3</v>
      </c>
      <c r="AA716">
        <v>1.9922</v>
      </c>
      <c r="AB716">
        <v>7.3000000000000001E-3</v>
      </c>
      <c r="AC716">
        <v>0.9869</v>
      </c>
      <c r="AD716">
        <v>3.8999999999999998E-3</v>
      </c>
      <c r="AE716">
        <v>16.491499999999998</v>
      </c>
      <c r="AF716">
        <v>1.2699999999999999E-2</v>
      </c>
      <c r="AG716">
        <v>8.3199999999999996E-2</v>
      </c>
      <c r="AH716">
        <v>1.1999999999999999E-3</v>
      </c>
      <c r="AI716" t="s">
        <v>65</v>
      </c>
      <c r="AJ716">
        <v>8.9999999999999998E-4</v>
      </c>
      <c r="AK716" t="s">
        <v>65</v>
      </c>
      <c r="AL716">
        <v>1.2999999999999999E-3</v>
      </c>
      <c r="AM716">
        <v>2.8299999999999999E-2</v>
      </c>
      <c r="AN716">
        <v>1.2999999999999999E-3</v>
      </c>
      <c r="AO716">
        <v>0.81799999999999995</v>
      </c>
      <c r="AP716">
        <v>4.5999999999999999E-3</v>
      </c>
      <c r="AQ716">
        <v>5.9999999999999995E-4</v>
      </c>
      <c r="AR716">
        <v>1E-4</v>
      </c>
      <c r="AS716">
        <v>1.2999999999999999E-3</v>
      </c>
      <c r="AT716">
        <v>1E-4</v>
      </c>
      <c r="AU716" t="s">
        <v>65</v>
      </c>
      <c r="AV716">
        <v>2.9999999999999997E-4</v>
      </c>
      <c r="AW716">
        <v>1.4E-3</v>
      </c>
      <c r="AX716">
        <v>2.0000000000000001E-4</v>
      </c>
      <c r="AY716">
        <v>1E-3</v>
      </c>
      <c r="AZ716">
        <v>2.0000000000000001E-4</v>
      </c>
      <c r="BA716">
        <v>5.0000000000000001E-4</v>
      </c>
      <c r="BB716">
        <v>1E-4</v>
      </c>
      <c r="BC716" t="s">
        <v>65</v>
      </c>
      <c r="BD716">
        <v>2.0000000000000001E-4</v>
      </c>
      <c r="BE716">
        <v>3.3E-3</v>
      </c>
      <c r="BF716">
        <v>2.0000000000000001E-4</v>
      </c>
      <c r="BG716">
        <v>3.5400000000000001E-2</v>
      </c>
      <c r="BH716">
        <v>2.9999999999999997E-4</v>
      </c>
      <c r="BI716">
        <v>2E-3</v>
      </c>
      <c r="BJ716">
        <v>2.0000000000000001E-4</v>
      </c>
      <c r="BK716">
        <v>1.43E-2</v>
      </c>
      <c r="BL716">
        <v>2.9999999999999997E-4</v>
      </c>
      <c r="BM716">
        <v>2.9999999999999997E-4</v>
      </c>
      <c r="BN716">
        <v>2.0000000000000001E-4</v>
      </c>
      <c r="BO716">
        <v>8.0000000000000004E-4</v>
      </c>
      <c r="BP716">
        <v>2.0000000000000001E-4</v>
      </c>
      <c r="BQ716">
        <v>8.0600000000000005E-2</v>
      </c>
      <c r="BR716">
        <v>4.7000000000000002E-3</v>
      </c>
      <c r="BS716">
        <v>1.6000000000000001E-3</v>
      </c>
      <c r="BT716">
        <v>8.0000000000000004E-4</v>
      </c>
      <c r="BU716" t="s">
        <v>65</v>
      </c>
      <c r="BV716">
        <v>5.0000000000000001E-4</v>
      </c>
      <c r="BW716" t="s">
        <v>65</v>
      </c>
      <c r="BX716">
        <v>4.0000000000000002E-4</v>
      </c>
      <c r="BY716" t="s">
        <v>181</v>
      </c>
    </row>
    <row r="717" spans="1:77" x14ac:dyDescent="0.25">
      <c r="A717">
        <v>2069</v>
      </c>
      <c r="B717" s="1">
        <v>44301.493750000001</v>
      </c>
      <c r="C717" t="s">
        <v>99</v>
      </c>
      <c r="D717" t="s">
        <v>75</v>
      </c>
      <c r="E717">
        <v>11166.58</v>
      </c>
      <c r="F717" t="s">
        <v>70</v>
      </c>
      <c r="G717" t="s">
        <v>68</v>
      </c>
      <c r="H717" t="s">
        <v>179</v>
      </c>
      <c r="I717" t="s">
        <v>180</v>
      </c>
      <c r="J717">
        <v>270</v>
      </c>
      <c r="L717">
        <v>0</v>
      </c>
      <c r="N717">
        <v>0</v>
      </c>
      <c r="P717">
        <v>0</v>
      </c>
      <c r="Q717" t="s">
        <v>65</v>
      </c>
      <c r="R717">
        <v>0.1404</v>
      </c>
      <c r="S717">
        <v>1.1109</v>
      </c>
      <c r="T717">
        <v>0.1178</v>
      </c>
      <c r="U717">
        <v>3.1215000000000002</v>
      </c>
      <c r="V717">
        <v>3.6900000000000002E-2</v>
      </c>
      <c r="W717">
        <v>13.6462</v>
      </c>
      <c r="X717">
        <v>3.78E-2</v>
      </c>
      <c r="Y717">
        <v>2.9000000000000001E-2</v>
      </c>
      <c r="Z717">
        <v>5.7999999999999996E-3</v>
      </c>
      <c r="AA717">
        <v>2.0764999999999998</v>
      </c>
      <c r="AB717">
        <v>7.4999999999999997E-3</v>
      </c>
      <c r="AC717">
        <v>1.3157000000000001</v>
      </c>
      <c r="AD717">
        <v>4.4999999999999997E-3</v>
      </c>
      <c r="AE717">
        <v>14.6906</v>
      </c>
      <c r="AF717">
        <v>1.21E-2</v>
      </c>
      <c r="AG717">
        <v>0.12139999999999999</v>
      </c>
      <c r="AH717">
        <v>1.2999999999999999E-3</v>
      </c>
      <c r="AI717">
        <v>3.8999999999999998E-3</v>
      </c>
      <c r="AJ717">
        <v>8.9999999999999998E-4</v>
      </c>
      <c r="AK717">
        <v>1.9E-3</v>
      </c>
      <c r="AL717">
        <v>1.4E-3</v>
      </c>
      <c r="AM717">
        <v>5.0099999999999999E-2</v>
      </c>
      <c r="AN717">
        <v>1.6000000000000001E-3</v>
      </c>
      <c r="AO717">
        <v>2.0036999999999998</v>
      </c>
      <c r="AP717">
        <v>7.0000000000000001E-3</v>
      </c>
      <c r="AQ717">
        <v>1.5E-3</v>
      </c>
      <c r="AR717">
        <v>1E-4</v>
      </c>
      <c r="AS717">
        <v>1.8E-3</v>
      </c>
      <c r="AT717">
        <v>2.0000000000000001E-4</v>
      </c>
      <c r="AU717" t="s">
        <v>65</v>
      </c>
      <c r="AV717">
        <v>2.9999999999999997E-4</v>
      </c>
      <c r="AW717">
        <v>1.6000000000000001E-3</v>
      </c>
      <c r="AX717">
        <v>2.0000000000000001E-4</v>
      </c>
      <c r="AY717">
        <v>1.2999999999999999E-3</v>
      </c>
      <c r="AZ717">
        <v>2.0000000000000001E-4</v>
      </c>
      <c r="BA717">
        <v>5.0000000000000001E-4</v>
      </c>
      <c r="BB717">
        <v>1E-4</v>
      </c>
      <c r="BC717" t="s">
        <v>65</v>
      </c>
      <c r="BD717">
        <v>2.0000000000000001E-4</v>
      </c>
      <c r="BE717">
        <v>4.4999999999999997E-3</v>
      </c>
      <c r="BF717">
        <v>2.0000000000000001E-4</v>
      </c>
      <c r="BG717">
        <v>3.5400000000000001E-2</v>
      </c>
      <c r="BH717">
        <v>2.9999999999999997E-4</v>
      </c>
      <c r="BI717">
        <v>1.9E-3</v>
      </c>
      <c r="BJ717">
        <v>2.0000000000000001E-4</v>
      </c>
      <c r="BK717">
        <v>4.5999999999999999E-3</v>
      </c>
      <c r="BL717">
        <v>2.0000000000000001E-4</v>
      </c>
      <c r="BM717" t="s">
        <v>65</v>
      </c>
      <c r="BN717">
        <v>2.0000000000000001E-4</v>
      </c>
      <c r="BO717">
        <v>2.0000000000000001E-4</v>
      </c>
      <c r="BP717">
        <v>2.0000000000000001E-4</v>
      </c>
      <c r="BQ717">
        <v>4.0899999999999999E-2</v>
      </c>
      <c r="BR717">
        <v>4.5999999999999999E-3</v>
      </c>
      <c r="BS717" t="s">
        <v>65</v>
      </c>
      <c r="BT717">
        <v>8.0000000000000004E-4</v>
      </c>
      <c r="BU717" t="s">
        <v>65</v>
      </c>
      <c r="BV717">
        <v>5.0000000000000001E-4</v>
      </c>
      <c r="BW717" t="s">
        <v>65</v>
      </c>
      <c r="BX717">
        <v>4.0000000000000002E-4</v>
      </c>
      <c r="BY717" t="s">
        <v>181</v>
      </c>
    </row>
    <row r="718" spans="1:77" x14ac:dyDescent="0.25">
      <c r="A718">
        <v>2070</v>
      </c>
      <c r="B718" s="1">
        <v>44301.498611111114</v>
      </c>
      <c r="C718" t="s">
        <v>99</v>
      </c>
      <c r="D718" t="s">
        <v>75</v>
      </c>
      <c r="E718">
        <v>11166.65</v>
      </c>
      <c r="F718" t="s">
        <v>70</v>
      </c>
      <c r="G718" t="s">
        <v>68</v>
      </c>
      <c r="H718" t="s">
        <v>179</v>
      </c>
      <c r="I718" t="s">
        <v>180</v>
      </c>
      <c r="J718">
        <v>270</v>
      </c>
      <c r="L718">
        <v>0</v>
      </c>
      <c r="N718">
        <v>0</v>
      </c>
      <c r="P718">
        <v>0</v>
      </c>
      <c r="Q718">
        <v>0.2238</v>
      </c>
      <c r="R718">
        <v>0.1193</v>
      </c>
      <c r="S718">
        <v>1.0410999999999999</v>
      </c>
      <c r="T718">
        <v>9.5200000000000007E-2</v>
      </c>
      <c r="U718">
        <v>2.4094000000000002</v>
      </c>
      <c r="V718">
        <v>3.0099999999999998E-2</v>
      </c>
      <c r="W718">
        <v>7.6416000000000004</v>
      </c>
      <c r="X718">
        <v>2.58E-2</v>
      </c>
      <c r="Y718">
        <v>3.8399999999999997E-2</v>
      </c>
      <c r="Z718">
        <v>3.5000000000000001E-3</v>
      </c>
      <c r="AA718">
        <v>2.8826000000000001</v>
      </c>
      <c r="AB718">
        <v>8.2000000000000007E-3</v>
      </c>
      <c r="AC718">
        <v>1.4922</v>
      </c>
      <c r="AD718">
        <v>4.3E-3</v>
      </c>
      <c r="AE718">
        <v>6.0128000000000004</v>
      </c>
      <c r="AF718">
        <v>7.3000000000000001E-3</v>
      </c>
      <c r="AG718">
        <v>0.18820000000000001</v>
      </c>
      <c r="AH718">
        <v>1.1999999999999999E-3</v>
      </c>
      <c r="AI718">
        <v>4.1000000000000003E-3</v>
      </c>
      <c r="AJ718">
        <v>6.9999999999999999E-4</v>
      </c>
      <c r="AK718">
        <v>4.0000000000000001E-3</v>
      </c>
      <c r="AL718">
        <v>1.1000000000000001E-3</v>
      </c>
      <c r="AM718">
        <v>1.8800000000000001E-2</v>
      </c>
      <c r="AN718">
        <v>8.9999999999999998E-4</v>
      </c>
      <c r="AO718">
        <v>2.2633999999999999</v>
      </c>
      <c r="AP718">
        <v>7.0000000000000001E-3</v>
      </c>
      <c r="AQ718">
        <v>1.2999999999999999E-3</v>
      </c>
      <c r="AR718">
        <v>1E-4</v>
      </c>
      <c r="AS718">
        <v>3.2000000000000002E-3</v>
      </c>
      <c r="AT718">
        <v>2.0000000000000001E-4</v>
      </c>
      <c r="AU718">
        <v>2.3E-3</v>
      </c>
      <c r="AV718">
        <v>4.0000000000000002E-4</v>
      </c>
      <c r="AW718">
        <v>4.1999999999999997E-3</v>
      </c>
      <c r="AX718">
        <v>2.9999999999999997E-4</v>
      </c>
      <c r="AY718">
        <v>2.3999999999999998E-3</v>
      </c>
      <c r="AZ718">
        <v>2.9999999999999997E-4</v>
      </c>
      <c r="BA718">
        <v>1.1000000000000001E-3</v>
      </c>
      <c r="BB718">
        <v>2.0000000000000001E-4</v>
      </c>
      <c r="BC718" t="s">
        <v>65</v>
      </c>
      <c r="BD718">
        <v>2.9999999999999997E-4</v>
      </c>
      <c r="BE718">
        <v>1.11E-2</v>
      </c>
      <c r="BF718">
        <v>2.9999999999999997E-4</v>
      </c>
      <c r="BG718">
        <v>4.5100000000000001E-2</v>
      </c>
      <c r="BH718">
        <v>4.0000000000000002E-4</v>
      </c>
      <c r="BI718">
        <v>2.5000000000000001E-3</v>
      </c>
      <c r="BJ718">
        <v>2.0000000000000001E-4</v>
      </c>
      <c r="BK718">
        <v>7.7000000000000002E-3</v>
      </c>
      <c r="BL718">
        <v>2.9999999999999997E-4</v>
      </c>
      <c r="BM718">
        <v>6.9999999999999999E-4</v>
      </c>
      <c r="BN718">
        <v>2.0000000000000001E-4</v>
      </c>
      <c r="BO718">
        <v>4.0000000000000002E-4</v>
      </c>
      <c r="BP718">
        <v>2.9999999999999997E-4</v>
      </c>
      <c r="BQ718">
        <v>1.6899999999999998E-2</v>
      </c>
      <c r="BR718">
        <v>3.8E-3</v>
      </c>
      <c r="BS718">
        <v>1.1999999999999999E-3</v>
      </c>
      <c r="BT718">
        <v>8.9999999999999998E-4</v>
      </c>
      <c r="BU718" t="s">
        <v>65</v>
      </c>
      <c r="BV718">
        <v>5.9999999999999995E-4</v>
      </c>
      <c r="BW718">
        <v>5.9999999999999995E-4</v>
      </c>
      <c r="BX718">
        <v>5.0000000000000001E-4</v>
      </c>
      <c r="BY718" t="s">
        <v>181</v>
      </c>
    </row>
    <row r="719" spans="1:77" x14ac:dyDescent="0.25">
      <c r="A719">
        <v>2071</v>
      </c>
      <c r="B719" s="1">
        <v>44301.50277777778</v>
      </c>
      <c r="C719" t="s">
        <v>99</v>
      </c>
      <c r="D719" t="s">
        <v>75</v>
      </c>
      <c r="E719">
        <v>11166.68</v>
      </c>
      <c r="F719" t="s">
        <v>70</v>
      </c>
      <c r="G719" t="s">
        <v>68</v>
      </c>
      <c r="H719" t="s">
        <v>179</v>
      </c>
      <c r="I719" t="s">
        <v>180</v>
      </c>
      <c r="J719">
        <v>270</v>
      </c>
      <c r="L719">
        <v>0</v>
      </c>
      <c r="N719">
        <v>0</v>
      </c>
      <c r="P719">
        <v>0</v>
      </c>
      <c r="Q719">
        <v>0.39560000000000001</v>
      </c>
      <c r="R719">
        <v>0.1411</v>
      </c>
      <c r="S719">
        <v>0.67949999999999999</v>
      </c>
      <c r="T719">
        <v>0.1103</v>
      </c>
      <c r="U719">
        <v>2.5586000000000002</v>
      </c>
      <c r="V719">
        <v>3.4299999999999997E-2</v>
      </c>
      <c r="W719">
        <v>10.4885</v>
      </c>
      <c r="X719">
        <v>3.3799999999999997E-2</v>
      </c>
      <c r="Y719">
        <v>2.87E-2</v>
      </c>
      <c r="Z719">
        <v>6.1000000000000004E-3</v>
      </c>
      <c r="AA719">
        <v>1.1665000000000001</v>
      </c>
      <c r="AB719">
        <v>5.5999999999999999E-3</v>
      </c>
      <c r="AC719">
        <v>0.97670000000000001</v>
      </c>
      <c r="AD719">
        <v>3.8999999999999998E-3</v>
      </c>
      <c r="AE719">
        <v>20.610600000000002</v>
      </c>
      <c r="AF719">
        <v>1.4200000000000001E-2</v>
      </c>
      <c r="AG719">
        <v>5.62E-2</v>
      </c>
      <c r="AH719">
        <v>1.1999999999999999E-3</v>
      </c>
      <c r="AI719" t="s">
        <v>65</v>
      </c>
      <c r="AJ719">
        <v>8.9999999999999998E-4</v>
      </c>
      <c r="AK719" t="s">
        <v>65</v>
      </c>
      <c r="AL719">
        <v>1.4E-3</v>
      </c>
      <c r="AM719">
        <v>2.76E-2</v>
      </c>
      <c r="AN719">
        <v>1.2999999999999999E-3</v>
      </c>
      <c r="AO719">
        <v>0.79879999999999995</v>
      </c>
      <c r="AP719">
        <v>4.5999999999999999E-3</v>
      </c>
      <c r="AQ719">
        <v>4.0000000000000002E-4</v>
      </c>
      <c r="AR719">
        <v>1E-4</v>
      </c>
      <c r="AS719">
        <v>1.1000000000000001E-3</v>
      </c>
      <c r="AT719">
        <v>2.0000000000000001E-4</v>
      </c>
      <c r="AU719" t="s">
        <v>65</v>
      </c>
      <c r="AV719">
        <v>2.9999999999999997E-4</v>
      </c>
      <c r="AW719">
        <v>1.2999999999999999E-3</v>
      </c>
      <c r="AX719">
        <v>2.0000000000000001E-4</v>
      </c>
      <c r="AY719">
        <v>8.9999999999999998E-4</v>
      </c>
      <c r="AZ719">
        <v>2.0000000000000001E-4</v>
      </c>
      <c r="BA719">
        <v>4.0000000000000002E-4</v>
      </c>
      <c r="BB719">
        <v>1E-4</v>
      </c>
      <c r="BC719" t="s">
        <v>65</v>
      </c>
      <c r="BD719">
        <v>2.0000000000000001E-4</v>
      </c>
      <c r="BE719">
        <v>3.0000000000000001E-3</v>
      </c>
      <c r="BF719">
        <v>2.0000000000000001E-4</v>
      </c>
      <c r="BG719">
        <v>4.7899999999999998E-2</v>
      </c>
      <c r="BH719">
        <v>4.0000000000000002E-4</v>
      </c>
      <c r="BI719">
        <v>1.9E-3</v>
      </c>
      <c r="BJ719">
        <v>2.0000000000000001E-4</v>
      </c>
      <c r="BK719">
        <v>8.8999999999999999E-3</v>
      </c>
      <c r="BL719">
        <v>2.9999999999999997E-4</v>
      </c>
      <c r="BM719">
        <v>2.9999999999999997E-4</v>
      </c>
      <c r="BN719">
        <v>2.0000000000000001E-4</v>
      </c>
      <c r="BO719">
        <v>2.9999999999999997E-4</v>
      </c>
      <c r="BP719">
        <v>2.0000000000000001E-4</v>
      </c>
      <c r="BQ719">
        <v>4.3299999999999998E-2</v>
      </c>
      <c r="BR719">
        <v>4.4000000000000003E-3</v>
      </c>
      <c r="BS719">
        <v>2.3E-3</v>
      </c>
      <c r="BT719">
        <v>8.0000000000000004E-4</v>
      </c>
      <c r="BU719" t="s">
        <v>65</v>
      </c>
      <c r="BV719">
        <v>5.0000000000000001E-4</v>
      </c>
      <c r="BW719" t="s">
        <v>65</v>
      </c>
      <c r="BX719">
        <v>4.0000000000000002E-4</v>
      </c>
      <c r="BY719" t="s">
        <v>181</v>
      </c>
    </row>
    <row r="720" spans="1:77" x14ac:dyDescent="0.25">
      <c r="A720">
        <v>2072</v>
      </c>
      <c r="B720" s="1">
        <v>44301.506249999999</v>
      </c>
      <c r="C720" t="s">
        <v>99</v>
      </c>
      <c r="D720" t="s">
        <v>75</v>
      </c>
      <c r="E720">
        <v>11166.71</v>
      </c>
      <c r="F720" t="s">
        <v>70</v>
      </c>
      <c r="G720" t="s">
        <v>68</v>
      </c>
      <c r="H720" t="s">
        <v>179</v>
      </c>
      <c r="J720">
        <v>270</v>
      </c>
      <c r="L720">
        <v>0</v>
      </c>
      <c r="N720">
        <v>0</v>
      </c>
      <c r="P720">
        <v>0</v>
      </c>
      <c r="Q720">
        <v>0.30330000000000001</v>
      </c>
      <c r="R720">
        <v>0.14080000000000001</v>
      </c>
      <c r="S720">
        <v>0.59330000000000005</v>
      </c>
      <c r="T720">
        <v>0.1103</v>
      </c>
      <c r="U720">
        <v>3.1962000000000002</v>
      </c>
      <c r="V720">
        <v>3.7600000000000001E-2</v>
      </c>
      <c r="W720">
        <v>13.0199</v>
      </c>
      <c r="X720">
        <v>3.7999999999999999E-2</v>
      </c>
      <c r="Y720">
        <v>1.9599999999999999E-2</v>
      </c>
      <c r="Z720">
        <v>6.6E-3</v>
      </c>
      <c r="AA720">
        <v>0.67520000000000002</v>
      </c>
      <c r="AB720">
        <v>4.5999999999999999E-3</v>
      </c>
      <c r="AC720">
        <v>1.1051</v>
      </c>
      <c r="AD720">
        <v>4.1999999999999997E-3</v>
      </c>
      <c r="AE720">
        <v>20.7331</v>
      </c>
      <c r="AF720">
        <v>1.44E-2</v>
      </c>
      <c r="AG720">
        <v>9.8900000000000002E-2</v>
      </c>
      <c r="AH720">
        <v>1.4E-3</v>
      </c>
      <c r="AI720" t="s">
        <v>65</v>
      </c>
      <c r="AJ720">
        <v>1E-3</v>
      </c>
      <c r="AK720" t="s">
        <v>65</v>
      </c>
      <c r="AL720">
        <v>1.4E-3</v>
      </c>
      <c r="AM720">
        <v>2.76E-2</v>
      </c>
      <c r="AN720">
        <v>1.4E-3</v>
      </c>
      <c r="AO720">
        <v>0.7752</v>
      </c>
      <c r="AP720">
        <v>4.5999999999999999E-3</v>
      </c>
      <c r="AQ720">
        <v>4.0000000000000002E-4</v>
      </c>
      <c r="AR720">
        <v>1E-4</v>
      </c>
      <c r="AS720">
        <v>1.1999999999999999E-3</v>
      </c>
      <c r="AT720">
        <v>2.0000000000000001E-4</v>
      </c>
      <c r="AU720" t="s">
        <v>65</v>
      </c>
      <c r="AV720">
        <v>2.9999999999999997E-4</v>
      </c>
      <c r="AW720">
        <v>8.9999999999999998E-4</v>
      </c>
      <c r="AX720">
        <v>2.0000000000000001E-4</v>
      </c>
      <c r="AY720">
        <v>8.0000000000000004E-4</v>
      </c>
      <c r="AZ720">
        <v>2.0000000000000001E-4</v>
      </c>
      <c r="BA720">
        <v>4.0000000000000002E-4</v>
      </c>
      <c r="BB720">
        <v>1E-4</v>
      </c>
      <c r="BC720" t="s">
        <v>65</v>
      </c>
      <c r="BD720">
        <v>2.0000000000000001E-4</v>
      </c>
      <c r="BE720">
        <v>3.3999999999999998E-3</v>
      </c>
      <c r="BF720">
        <v>2.0000000000000001E-4</v>
      </c>
      <c r="BG720">
        <v>5.1299999999999998E-2</v>
      </c>
      <c r="BH720">
        <v>4.0000000000000002E-4</v>
      </c>
      <c r="BI720">
        <v>1.9E-3</v>
      </c>
      <c r="BJ720">
        <v>2.0000000000000001E-4</v>
      </c>
      <c r="BK720">
        <v>1.9800000000000002E-2</v>
      </c>
      <c r="BL720">
        <v>2.9999999999999997E-4</v>
      </c>
      <c r="BM720">
        <v>2.9999999999999997E-4</v>
      </c>
      <c r="BN720">
        <v>2.0000000000000001E-4</v>
      </c>
      <c r="BO720">
        <v>6.9999999999999999E-4</v>
      </c>
      <c r="BP720">
        <v>2.0000000000000001E-4</v>
      </c>
      <c r="BQ720">
        <v>4.2099999999999999E-2</v>
      </c>
      <c r="BR720">
        <v>4.4999999999999997E-3</v>
      </c>
      <c r="BS720" t="s">
        <v>65</v>
      </c>
      <c r="BT720">
        <v>8.0000000000000004E-4</v>
      </c>
      <c r="BU720" t="s">
        <v>65</v>
      </c>
      <c r="BV720">
        <v>5.0000000000000001E-4</v>
      </c>
      <c r="BW720" t="s">
        <v>65</v>
      </c>
      <c r="BX720">
        <v>4.0000000000000002E-4</v>
      </c>
      <c r="BY720" t="s">
        <v>181</v>
      </c>
    </row>
    <row r="721" spans="1:77" x14ac:dyDescent="0.25">
      <c r="A721">
        <v>2073</v>
      </c>
      <c r="B721" s="1">
        <v>44301.509722222225</v>
      </c>
      <c r="C721" t="s">
        <v>99</v>
      </c>
      <c r="D721" t="s">
        <v>75</v>
      </c>
      <c r="E721">
        <v>11166.74</v>
      </c>
      <c r="F721" t="s">
        <v>70</v>
      </c>
      <c r="G721" t="s">
        <v>68</v>
      </c>
      <c r="H721" t="s">
        <v>179</v>
      </c>
      <c r="I721" t="s">
        <v>180</v>
      </c>
      <c r="J721">
        <v>270</v>
      </c>
      <c r="L721">
        <v>0</v>
      </c>
      <c r="N721">
        <v>0</v>
      </c>
      <c r="P721">
        <v>0</v>
      </c>
      <c r="Q721">
        <v>0.24879999999999999</v>
      </c>
      <c r="R721">
        <v>0.14099999999999999</v>
      </c>
      <c r="S721">
        <v>0.95089999999999997</v>
      </c>
      <c r="T721">
        <v>0.1244</v>
      </c>
      <c r="U721">
        <v>3.0943000000000001</v>
      </c>
      <c r="V721">
        <v>3.7699999999999997E-2</v>
      </c>
      <c r="W721">
        <v>11.502599999999999</v>
      </c>
      <c r="X721">
        <v>3.56E-2</v>
      </c>
      <c r="Y721">
        <v>7.4499999999999997E-2</v>
      </c>
      <c r="Z721">
        <v>6.4999999999999997E-3</v>
      </c>
      <c r="AA721">
        <v>2.0587</v>
      </c>
      <c r="AB721">
        <v>7.4999999999999997E-3</v>
      </c>
      <c r="AC721">
        <v>1.2576000000000001</v>
      </c>
      <c r="AD721">
        <v>4.4999999999999997E-3</v>
      </c>
      <c r="AE721">
        <v>19.4496</v>
      </c>
      <c r="AF721">
        <v>1.41E-2</v>
      </c>
      <c r="AG721">
        <v>0.15939999999999999</v>
      </c>
      <c r="AH721">
        <v>1.5E-3</v>
      </c>
      <c r="AI721" t="s">
        <v>65</v>
      </c>
      <c r="AJ721">
        <v>1E-3</v>
      </c>
      <c r="AK721">
        <v>2E-3</v>
      </c>
      <c r="AL721">
        <v>1.6000000000000001E-3</v>
      </c>
      <c r="AM721">
        <v>3.3599999999999998E-2</v>
      </c>
      <c r="AN721">
        <v>1.5E-3</v>
      </c>
      <c r="AO721">
        <v>1.6501999999999999</v>
      </c>
      <c r="AP721">
        <v>6.6E-3</v>
      </c>
      <c r="AQ721">
        <v>1.1999999999999999E-3</v>
      </c>
      <c r="AR721">
        <v>1E-4</v>
      </c>
      <c r="AS721">
        <v>1.5E-3</v>
      </c>
      <c r="AT721">
        <v>2.0000000000000001E-4</v>
      </c>
      <c r="AU721" t="s">
        <v>65</v>
      </c>
      <c r="AV721">
        <v>2.9999999999999997E-4</v>
      </c>
      <c r="AW721">
        <v>2E-3</v>
      </c>
      <c r="AX721">
        <v>2.0000000000000001E-4</v>
      </c>
      <c r="AY721">
        <v>1.1999999999999999E-3</v>
      </c>
      <c r="AZ721">
        <v>2.0000000000000001E-4</v>
      </c>
      <c r="BA721">
        <v>5.9999999999999995E-4</v>
      </c>
      <c r="BB721">
        <v>1E-4</v>
      </c>
      <c r="BC721" t="s">
        <v>65</v>
      </c>
      <c r="BD721">
        <v>2.0000000000000001E-4</v>
      </c>
      <c r="BE721">
        <v>4.4000000000000003E-3</v>
      </c>
      <c r="BF721">
        <v>2.0000000000000001E-4</v>
      </c>
      <c r="BG721">
        <v>4.7500000000000001E-2</v>
      </c>
      <c r="BH721">
        <v>4.0000000000000002E-4</v>
      </c>
      <c r="BI721">
        <v>2.0999999999999999E-3</v>
      </c>
      <c r="BJ721">
        <v>2.0000000000000001E-4</v>
      </c>
      <c r="BK721">
        <v>7.3000000000000001E-3</v>
      </c>
      <c r="BL721">
        <v>2.9999999999999997E-4</v>
      </c>
      <c r="BM721">
        <v>2.9999999999999997E-4</v>
      </c>
      <c r="BN721">
        <v>2.0000000000000001E-4</v>
      </c>
      <c r="BO721">
        <v>5.0000000000000001E-4</v>
      </c>
      <c r="BP721">
        <v>2.0000000000000001E-4</v>
      </c>
      <c r="BQ721">
        <v>5.3600000000000002E-2</v>
      </c>
      <c r="BR721">
        <v>4.5999999999999999E-3</v>
      </c>
      <c r="BS721">
        <v>1.5E-3</v>
      </c>
      <c r="BT721">
        <v>8.0000000000000004E-4</v>
      </c>
      <c r="BU721" t="s">
        <v>65</v>
      </c>
      <c r="BV721">
        <v>5.0000000000000001E-4</v>
      </c>
      <c r="BW721" t="s">
        <v>65</v>
      </c>
      <c r="BX721">
        <v>4.0000000000000002E-4</v>
      </c>
      <c r="BY721" t="s">
        <v>181</v>
      </c>
    </row>
    <row r="722" spans="1:77" x14ac:dyDescent="0.25">
      <c r="A722">
        <v>2074</v>
      </c>
      <c r="B722" s="1">
        <v>44301.51458333333</v>
      </c>
      <c r="C722" t="s">
        <v>99</v>
      </c>
      <c r="D722" t="s">
        <v>75</v>
      </c>
      <c r="E722">
        <v>11166.77</v>
      </c>
      <c r="F722" t="s">
        <v>70</v>
      </c>
      <c r="G722" t="s">
        <v>68</v>
      </c>
      <c r="H722" t="s">
        <v>179</v>
      </c>
      <c r="I722" t="s">
        <v>180</v>
      </c>
      <c r="J722">
        <v>270</v>
      </c>
      <c r="L722">
        <v>0</v>
      </c>
      <c r="N722">
        <v>0</v>
      </c>
      <c r="P722">
        <v>0</v>
      </c>
      <c r="Q722">
        <v>0.24360000000000001</v>
      </c>
      <c r="R722">
        <v>0.1409</v>
      </c>
      <c r="S722">
        <v>0.82620000000000005</v>
      </c>
      <c r="T722">
        <v>0.12089999999999999</v>
      </c>
      <c r="U722">
        <v>3.7202999999999999</v>
      </c>
      <c r="V722">
        <v>3.9800000000000002E-2</v>
      </c>
      <c r="W722">
        <v>13.338699999999999</v>
      </c>
      <c r="X722">
        <v>3.7600000000000001E-2</v>
      </c>
      <c r="Y722">
        <v>0.1555</v>
      </c>
      <c r="Z722">
        <v>6.7000000000000002E-3</v>
      </c>
      <c r="AA722">
        <v>2.1074999999999999</v>
      </c>
      <c r="AB722">
        <v>7.6E-3</v>
      </c>
      <c r="AC722">
        <v>1.5207999999999999</v>
      </c>
      <c r="AD722">
        <v>4.8999999999999998E-3</v>
      </c>
      <c r="AE722">
        <v>17.108899999999998</v>
      </c>
      <c r="AF722">
        <v>1.32E-2</v>
      </c>
      <c r="AG722">
        <v>0.17130000000000001</v>
      </c>
      <c r="AH722">
        <v>1.5E-3</v>
      </c>
      <c r="AI722" t="s">
        <v>65</v>
      </c>
      <c r="AJ722">
        <v>1E-3</v>
      </c>
      <c r="AK722" t="s">
        <v>65</v>
      </c>
      <c r="AL722">
        <v>1.5E-3</v>
      </c>
      <c r="AM722">
        <v>2.9000000000000001E-2</v>
      </c>
      <c r="AN722">
        <v>1.4E-3</v>
      </c>
      <c r="AO722">
        <v>1.7176</v>
      </c>
      <c r="AP722">
        <v>6.7000000000000002E-3</v>
      </c>
      <c r="AQ722">
        <v>1.1000000000000001E-3</v>
      </c>
      <c r="AR722">
        <v>1E-4</v>
      </c>
      <c r="AS722">
        <v>1.8E-3</v>
      </c>
      <c r="AT722">
        <v>2.0000000000000001E-4</v>
      </c>
      <c r="AU722">
        <v>1E-3</v>
      </c>
      <c r="AV722">
        <v>2.9999999999999997E-4</v>
      </c>
      <c r="AW722">
        <v>2E-3</v>
      </c>
      <c r="AX722">
        <v>2.0000000000000001E-4</v>
      </c>
      <c r="AY722">
        <v>1.2999999999999999E-3</v>
      </c>
      <c r="AZ722">
        <v>2.0000000000000001E-4</v>
      </c>
      <c r="BA722">
        <v>6.9999999999999999E-4</v>
      </c>
      <c r="BB722">
        <v>1E-4</v>
      </c>
      <c r="BC722" t="s">
        <v>65</v>
      </c>
      <c r="BD722">
        <v>2.0000000000000001E-4</v>
      </c>
      <c r="BE722">
        <v>5.4999999999999997E-3</v>
      </c>
      <c r="BF722">
        <v>2.0000000000000001E-4</v>
      </c>
      <c r="BG722">
        <v>4.7300000000000002E-2</v>
      </c>
      <c r="BH722">
        <v>2.9999999999999997E-4</v>
      </c>
      <c r="BI722">
        <v>2.3999999999999998E-3</v>
      </c>
      <c r="BJ722">
        <v>2.0000000000000001E-4</v>
      </c>
      <c r="BK722">
        <v>1.7000000000000001E-2</v>
      </c>
      <c r="BL722">
        <v>2.9999999999999997E-4</v>
      </c>
      <c r="BM722">
        <v>2.9999999999999997E-4</v>
      </c>
      <c r="BN722">
        <v>2.0000000000000001E-4</v>
      </c>
      <c r="BO722">
        <v>6.9999999999999999E-4</v>
      </c>
      <c r="BP722">
        <v>2.0000000000000001E-4</v>
      </c>
      <c r="BQ722">
        <v>4.5600000000000002E-2</v>
      </c>
      <c r="BR722">
        <v>4.4999999999999997E-3</v>
      </c>
      <c r="BS722" t="s">
        <v>65</v>
      </c>
      <c r="BT722">
        <v>8.0000000000000004E-4</v>
      </c>
      <c r="BU722" t="s">
        <v>65</v>
      </c>
      <c r="BV722">
        <v>5.0000000000000001E-4</v>
      </c>
      <c r="BW722" t="s">
        <v>65</v>
      </c>
      <c r="BX722">
        <v>4.0000000000000002E-4</v>
      </c>
      <c r="BY722" t="s">
        <v>181</v>
      </c>
    </row>
    <row r="723" spans="1:77" x14ac:dyDescent="0.25">
      <c r="A723">
        <v>2075</v>
      </c>
      <c r="B723" s="1">
        <v>44301.518055555556</v>
      </c>
      <c r="C723" t="s">
        <v>99</v>
      </c>
      <c r="D723" t="s">
        <v>75</v>
      </c>
      <c r="E723">
        <v>11166.8</v>
      </c>
      <c r="F723" t="s">
        <v>70</v>
      </c>
      <c r="G723" t="s">
        <v>68</v>
      </c>
      <c r="H723" t="s">
        <v>179</v>
      </c>
      <c r="I723" t="s">
        <v>180</v>
      </c>
      <c r="J723">
        <v>270</v>
      </c>
      <c r="L723">
        <v>0</v>
      </c>
      <c r="N723">
        <v>0</v>
      </c>
      <c r="P723">
        <v>0</v>
      </c>
      <c r="Q723">
        <v>0.15160000000000001</v>
      </c>
      <c r="R723">
        <v>0.13389999999999999</v>
      </c>
      <c r="S723">
        <v>1.2652000000000001</v>
      </c>
      <c r="T723">
        <v>0.12089999999999999</v>
      </c>
      <c r="U723">
        <v>3.4211</v>
      </c>
      <c r="V723">
        <v>3.73E-2</v>
      </c>
      <c r="W723">
        <v>10.9689</v>
      </c>
      <c r="X723">
        <v>3.27E-2</v>
      </c>
      <c r="Y723">
        <v>7.1999999999999995E-2</v>
      </c>
      <c r="Z723">
        <v>4.8999999999999998E-3</v>
      </c>
      <c r="AA723">
        <v>3.7906</v>
      </c>
      <c r="AB723">
        <v>9.9000000000000008E-3</v>
      </c>
      <c r="AC723">
        <v>1.9883</v>
      </c>
      <c r="AD723">
        <v>5.4000000000000003E-3</v>
      </c>
      <c r="AE723">
        <v>9.9411000000000005</v>
      </c>
      <c r="AF723">
        <v>0.01</v>
      </c>
      <c r="AG723">
        <v>0.28960000000000002</v>
      </c>
      <c r="AH723">
        <v>1.6000000000000001E-3</v>
      </c>
      <c r="AI723">
        <v>3.3E-3</v>
      </c>
      <c r="AJ723">
        <v>8.9999999999999998E-4</v>
      </c>
      <c r="AK723">
        <v>3.8E-3</v>
      </c>
      <c r="AL723">
        <v>1.4E-3</v>
      </c>
      <c r="AM723">
        <v>2.8299999999999999E-2</v>
      </c>
      <c r="AN723">
        <v>1.1999999999999999E-3</v>
      </c>
      <c r="AO723">
        <v>2.9258999999999999</v>
      </c>
      <c r="AP723">
        <v>8.3000000000000001E-3</v>
      </c>
      <c r="AQ723">
        <v>2E-3</v>
      </c>
      <c r="AR723">
        <v>1E-4</v>
      </c>
      <c r="AS723">
        <v>3.0000000000000001E-3</v>
      </c>
      <c r="AT723">
        <v>2.0000000000000001E-4</v>
      </c>
      <c r="AU723">
        <v>2.5000000000000001E-3</v>
      </c>
      <c r="AV723">
        <v>2.9999999999999997E-4</v>
      </c>
      <c r="AW723">
        <v>6.1000000000000004E-3</v>
      </c>
      <c r="AX723">
        <v>2.9999999999999997E-4</v>
      </c>
      <c r="AY723">
        <v>2E-3</v>
      </c>
      <c r="AZ723">
        <v>2.0000000000000001E-4</v>
      </c>
      <c r="BA723">
        <v>8.0000000000000004E-4</v>
      </c>
      <c r="BB723">
        <v>1E-4</v>
      </c>
      <c r="BC723" t="s">
        <v>65</v>
      </c>
      <c r="BD723">
        <v>2.0000000000000001E-4</v>
      </c>
      <c r="BE723">
        <v>0.01</v>
      </c>
      <c r="BF723">
        <v>2.0000000000000001E-4</v>
      </c>
      <c r="BG723">
        <v>6.3200000000000006E-2</v>
      </c>
      <c r="BH723">
        <v>4.0000000000000002E-4</v>
      </c>
      <c r="BI723">
        <v>2.3999999999999998E-3</v>
      </c>
      <c r="BJ723">
        <v>2.0000000000000001E-4</v>
      </c>
      <c r="BK723">
        <v>6.7000000000000002E-3</v>
      </c>
      <c r="BL723">
        <v>2.9999999999999997E-4</v>
      </c>
      <c r="BM723">
        <v>6.9999999999999999E-4</v>
      </c>
      <c r="BN723">
        <v>2.0000000000000001E-4</v>
      </c>
      <c r="BO723">
        <v>4.0000000000000002E-4</v>
      </c>
      <c r="BP723">
        <v>2.0000000000000001E-4</v>
      </c>
      <c r="BQ723">
        <v>3.78E-2</v>
      </c>
      <c r="BR723">
        <v>4.4999999999999997E-3</v>
      </c>
      <c r="BS723">
        <v>1.5E-3</v>
      </c>
      <c r="BT723">
        <v>8.0000000000000004E-4</v>
      </c>
      <c r="BU723" t="s">
        <v>65</v>
      </c>
      <c r="BV723">
        <v>5.0000000000000001E-4</v>
      </c>
      <c r="BW723">
        <v>5.0000000000000001E-4</v>
      </c>
      <c r="BX723">
        <v>4.0000000000000002E-4</v>
      </c>
      <c r="BY723" t="s">
        <v>181</v>
      </c>
    </row>
    <row r="724" spans="1:77" x14ac:dyDescent="0.25">
      <c r="A724">
        <v>2076</v>
      </c>
      <c r="B724" s="1">
        <v>44301.522222222222</v>
      </c>
      <c r="C724" t="s">
        <v>99</v>
      </c>
      <c r="D724" t="s">
        <v>75</v>
      </c>
      <c r="E724">
        <v>11166.85</v>
      </c>
      <c r="F724" t="s">
        <v>70</v>
      </c>
      <c r="G724" t="s">
        <v>68</v>
      </c>
      <c r="H724" t="s">
        <v>179</v>
      </c>
      <c r="I724" t="s">
        <v>180</v>
      </c>
      <c r="J724">
        <v>270</v>
      </c>
      <c r="L724">
        <v>0</v>
      </c>
      <c r="N724">
        <v>0</v>
      </c>
      <c r="P724">
        <v>0</v>
      </c>
      <c r="Q724">
        <v>0.2079</v>
      </c>
      <c r="R724">
        <v>0.13200000000000001</v>
      </c>
      <c r="S724">
        <v>1.1517999999999999</v>
      </c>
      <c r="T724">
        <v>0.1143</v>
      </c>
      <c r="U724">
        <v>2.6063000000000001</v>
      </c>
      <c r="V724">
        <v>3.3099999999999997E-2</v>
      </c>
      <c r="W724">
        <v>9.0769000000000002</v>
      </c>
      <c r="X724">
        <v>2.9499999999999998E-2</v>
      </c>
      <c r="Y724">
        <v>0.1008</v>
      </c>
      <c r="Z724">
        <v>4.8999999999999998E-3</v>
      </c>
      <c r="AA724">
        <v>3.5005999999999999</v>
      </c>
      <c r="AB724">
        <v>9.2999999999999992E-3</v>
      </c>
      <c r="AC724">
        <v>1.6053999999999999</v>
      </c>
      <c r="AD724">
        <v>4.7000000000000002E-3</v>
      </c>
      <c r="AE724">
        <v>10.486599999999999</v>
      </c>
      <c r="AF724">
        <v>1.01E-2</v>
      </c>
      <c r="AG724">
        <v>0.23419999999999999</v>
      </c>
      <c r="AH724">
        <v>1.5E-3</v>
      </c>
      <c r="AI724">
        <v>2.0999999999999999E-3</v>
      </c>
      <c r="AJ724">
        <v>8.9999999999999998E-4</v>
      </c>
      <c r="AK724">
        <v>3.5000000000000001E-3</v>
      </c>
      <c r="AL724">
        <v>1.2999999999999999E-3</v>
      </c>
      <c r="AM724">
        <v>2.69E-2</v>
      </c>
      <c r="AN724">
        <v>1.1999999999999999E-3</v>
      </c>
      <c r="AO724">
        <v>2.5203000000000002</v>
      </c>
      <c r="AP724">
        <v>7.7000000000000002E-3</v>
      </c>
      <c r="AQ724">
        <v>1.5E-3</v>
      </c>
      <c r="AR724">
        <v>1E-4</v>
      </c>
      <c r="AS724">
        <v>3.0999999999999999E-3</v>
      </c>
      <c r="AT724">
        <v>2.0000000000000001E-4</v>
      </c>
      <c r="AU724">
        <v>2.0999999999999999E-3</v>
      </c>
      <c r="AV724">
        <v>4.0000000000000002E-4</v>
      </c>
      <c r="AW724">
        <v>3.3999999999999998E-3</v>
      </c>
      <c r="AX724">
        <v>2.9999999999999997E-4</v>
      </c>
      <c r="AY724">
        <v>1.6999999999999999E-3</v>
      </c>
      <c r="AZ724">
        <v>2.9999999999999997E-4</v>
      </c>
      <c r="BA724">
        <v>8.9999999999999998E-4</v>
      </c>
      <c r="BB724">
        <v>2.0000000000000001E-4</v>
      </c>
      <c r="BC724" t="s">
        <v>65</v>
      </c>
      <c r="BD724">
        <v>2.9999999999999997E-4</v>
      </c>
      <c r="BE724">
        <v>8.8000000000000005E-3</v>
      </c>
      <c r="BF724">
        <v>2.9999999999999997E-4</v>
      </c>
      <c r="BG724">
        <v>7.3899999999999993E-2</v>
      </c>
      <c r="BH724">
        <v>4.0000000000000002E-4</v>
      </c>
      <c r="BI724">
        <v>2.5000000000000001E-3</v>
      </c>
      <c r="BJ724">
        <v>2.0000000000000001E-4</v>
      </c>
      <c r="BK724">
        <v>6.1999999999999998E-3</v>
      </c>
      <c r="BL724">
        <v>2.9999999999999997E-4</v>
      </c>
      <c r="BM724">
        <v>5.9999999999999995E-4</v>
      </c>
      <c r="BN724">
        <v>2.0000000000000001E-4</v>
      </c>
      <c r="BO724" t="s">
        <v>65</v>
      </c>
      <c r="BP724">
        <v>2.9999999999999997E-4</v>
      </c>
      <c r="BQ724">
        <v>2.5100000000000001E-2</v>
      </c>
      <c r="BR724">
        <v>4.3E-3</v>
      </c>
      <c r="BS724">
        <v>1.2999999999999999E-3</v>
      </c>
      <c r="BT724">
        <v>8.9999999999999998E-4</v>
      </c>
      <c r="BU724" t="s">
        <v>65</v>
      </c>
      <c r="BV724">
        <v>5.0000000000000001E-4</v>
      </c>
      <c r="BW724" t="s">
        <v>65</v>
      </c>
      <c r="BX724">
        <v>5.0000000000000001E-4</v>
      </c>
      <c r="BY724" t="s">
        <v>181</v>
      </c>
    </row>
    <row r="725" spans="1:77" x14ac:dyDescent="0.25">
      <c r="A725">
        <v>2077</v>
      </c>
      <c r="B725" s="1">
        <v>44301.525694444441</v>
      </c>
      <c r="C725" t="s">
        <v>99</v>
      </c>
      <c r="D725" t="s">
        <v>75</v>
      </c>
      <c r="E725">
        <v>11166.89</v>
      </c>
      <c r="F725" t="s">
        <v>70</v>
      </c>
      <c r="G725" t="s">
        <v>68</v>
      </c>
      <c r="H725" t="s">
        <v>179</v>
      </c>
      <c r="I725" t="s">
        <v>180</v>
      </c>
      <c r="J725">
        <v>270</v>
      </c>
      <c r="L725">
        <v>0</v>
      </c>
      <c r="N725">
        <v>0</v>
      </c>
      <c r="P725">
        <v>0</v>
      </c>
      <c r="Q725">
        <v>0.1459</v>
      </c>
      <c r="R725">
        <v>0.13139999999999999</v>
      </c>
      <c r="S725">
        <v>1.0212000000000001</v>
      </c>
      <c r="T725">
        <v>0.1103</v>
      </c>
      <c r="U725">
        <v>2.4638</v>
      </c>
      <c r="V725">
        <v>3.2099999999999997E-2</v>
      </c>
      <c r="W725">
        <v>9.2297999999999991</v>
      </c>
      <c r="X725">
        <v>2.93E-2</v>
      </c>
      <c r="Y725">
        <v>7.7700000000000005E-2</v>
      </c>
      <c r="Z725">
        <v>4.7000000000000002E-3</v>
      </c>
      <c r="AA725">
        <v>3.5560999999999998</v>
      </c>
      <c r="AB725">
        <v>9.4000000000000004E-3</v>
      </c>
      <c r="AC725">
        <v>1.4118999999999999</v>
      </c>
      <c r="AD725">
        <v>4.4000000000000003E-3</v>
      </c>
      <c r="AE725">
        <v>9.9868000000000006</v>
      </c>
      <c r="AF725">
        <v>9.7999999999999997E-3</v>
      </c>
      <c r="AG725">
        <v>0.20250000000000001</v>
      </c>
      <c r="AH725">
        <v>1.4E-3</v>
      </c>
      <c r="AI725" t="s">
        <v>65</v>
      </c>
      <c r="AJ725">
        <v>8.9999999999999998E-4</v>
      </c>
      <c r="AK725">
        <v>1.6000000000000001E-3</v>
      </c>
      <c r="AL725">
        <v>1.2999999999999999E-3</v>
      </c>
      <c r="AM725">
        <v>2.69E-2</v>
      </c>
      <c r="AN725">
        <v>1.1999999999999999E-3</v>
      </c>
      <c r="AO725">
        <v>2.2452000000000001</v>
      </c>
      <c r="AP725">
        <v>7.3000000000000001E-3</v>
      </c>
      <c r="AQ725">
        <v>1.5E-3</v>
      </c>
      <c r="AR725">
        <v>1E-4</v>
      </c>
      <c r="AS725">
        <v>2.7000000000000001E-3</v>
      </c>
      <c r="AT725">
        <v>2.0000000000000001E-4</v>
      </c>
      <c r="AU725">
        <v>2.5000000000000001E-3</v>
      </c>
      <c r="AV725">
        <v>4.0000000000000002E-4</v>
      </c>
      <c r="AW725">
        <v>3.0999999999999999E-3</v>
      </c>
      <c r="AX725">
        <v>2.9999999999999997E-4</v>
      </c>
      <c r="AY725">
        <v>1.6999999999999999E-3</v>
      </c>
      <c r="AZ725">
        <v>2.0000000000000001E-4</v>
      </c>
      <c r="BA725">
        <v>6.9999999999999999E-4</v>
      </c>
      <c r="BB725">
        <v>2.0000000000000001E-4</v>
      </c>
      <c r="BC725" t="s">
        <v>65</v>
      </c>
      <c r="BD725">
        <v>2.9999999999999997E-4</v>
      </c>
      <c r="BE725">
        <v>7.7999999999999996E-3</v>
      </c>
      <c r="BF725">
        <v>2.0000000000000001E-4</v>
      </c>
      <c r="BG725">
        <v>6.5100000000000005E-2</v>
      </c>
      <c r="BH725">
        <v>4.0000000000000002E-4</v>
      </c>
      <c r="BI725">
        <v>2.3999999999999998E-3</v>
      </c>
      <c r="BJ725">
        <v>2.0000000000000001E-4</v>
      </c>
      <c r="BK725">
        <v>1.5599999999999999E-2</v>
      </c>
      <c r="BL725">
        <v>2.9999999999999997E-4</v>
      </c>
      <c r="BM725">
        <v>5.9999999999999995E-4</v>
      </c>
      <c r="BN725">
        <v>2.0000000000000001E-4</v>
      </c>
      <c r="BO725">
        <v>6.9999999999999999E-4</v>
      </c>
      <c r="BP725">
        <v>2.9999999999999997E-4</v>
      </c>
      <c r="BQ725">
        <v>6.6199999999999995E-2</v>
      </c>
      <c r="BR725">
        <v>4.4999999999999997E-3</v>
      </c>
      <c r="BS725">
        <v>1.1999999999999999E-3</v>
      </c>
      <c r="BT725">
        <v>8.9999999999999998E-4</v>
      </c>
      <c r="BU725" t="s">
        <v>65</v>
      </c>
      <c r="BV725">
        <v>5.0000000000000001E-4</v>
      </c>
      <c r="BW725" t="s">
        <v>65</v>
      </c>
      <c r="BX725">
        <v>4.0000000000000002E-4</v>
      </c>
      <c r="BY725" t="s">
        <v>181</v>
      </c>
    </row>
    <row r="726" spans="1:77" x14ac:dyDescent="0.25">
      <c r="A726">
        <v>2078</v>
      </c>
      <c r="B726" s="1">
        <v>44301.530555555553</v>
      </c>
      <c r="C726" t="s">
        <v>99</v>
      </c>
      <c r="D726" t="s">
        <v>75</v>
      </c>
      <c r="E726">
        <v>11166.94</v>
      </c>
      <c r="F726" t="s">
        <v>70</v>
      </c>
      <c r="G726" t="s">
        <v>68</v>
      </c>
      <c r="H726" t="s">
        <v>179</v>
      </c>
      <c r="I726" t="s">
        <v>180</v>
      </c>
      <c r="J726">
        <v>270</v>
      </c>
      <c r="L726">
        <v>0</v>
      </c>
      <c r="N726">
        <v>0</v>
      </c>
      <c r="P726">
        <v>0</v>
      </c>
      <c r="Q726">
        <v>0.27310000000000001</v>
      </c>
      <c r="R726">
        <v>0.123</v>
      </c>
      <c r="S726">
        <v>1.0095000000000001</v>
      </c>
      <c r="T726">
        <v>9.98E-2</v>
      </c>
      <c r="U726">
        <v>2.4033000000000002</v>
      </c>
      <c r="V726">
        <v>3.09E-2</v>
      </c>
      <c r="W726">
        <v>8.1844000000000001</v>
      </c>
      <c r="X726">
        <v>2.75E-2</v>
      </c>
      <c r="Y726">
        <v>3.5900000000000001E-2</v>
      </c>
      <c r="Z726">
        <v>4.1000000000000003E-3</v>
      </c>
      <c r="AA726">
        <v>2.5718000000000001</v>
      </c>
      <c r="AB726">
        <v>7.9000000000000008E-3</v>
      </c>
      <c r="AC726">
        <v>1.3351999999999999</v>
      </c>
      <c r="AD726">
        <v>4.1999999999999997E-3</v>
      </c>
      <c r="AE726">
        <v>9.2552000000000003</v>
      </c>
      <c r="AF726">
        <v>9.1999999999999998E-3</v>
      </c>
      <c r="AG726">
        <v>0.1867</v>
      </c>
      <c r="AH726">
        <v>1.2999999999999999E-3</v>
      </c>
      <c r="AI726">
        <v>2.5999999999999999E-3</v>
      </c>
      <c r="AJ726">
        <v>8.0000000000000004E-4</v>
      </c>
      <c r="AK726">
        <v>2.7000000000000001E-3</v>
      </c>
      <c r="AL726">
        <v>1.1000000000000001E-3</v>
      </c>
      <c r="AM726">
        <v>2.3E-2</v>
      </c>
      <c r="AN726">
        <v>1E-3</v>
      </c>
      <c r="AO726">
        <v>2.0440999999999998</v>
      </c>
      <c r="AP726">
        <v>6.7999999999999996E-3</v>
      </c>
      <c r="AQ726">
        <v>1.2999999999999999E-3</v>
      </c>
      <c r="AR726">
        <v>1E-4</v>
      </c>
      <c r="AS726">
        <v>3.2000000000000002E-3</v>
      </c>
      <c r="AT726">
        <v>2.0000000000000001E-4</v>
      </c>
      <c r="AU726">
        <v>2.5000000000000001E-3</v>
      </c>
      <c r="AV726">
        <v>4.0000000000000002E-4</v>
      </c>
      <c r="AW726">
        <v>2.0799999999999999E-2</v>
      </c>
      <c r="AX726">
        <v>5.0000000000000001E-4</v>
      </c>
      <c r="AY726">
        <v>1.6999999999999999E-3</v>
      </c>
      <c r="AZ726">
        <v>2.9999999999999997E-4</v>
      </c>
      <c r="BA726">
        <v>8.9999999999999998E-4</v>
      </c>
      <c r="BB726">
        <v>2.0000000000000001E-4</v>
      </c>
      <c r="BC726" t="s">
        <v>65</v>
      </c>
      <c r="BD726">
        <v>2.9999999999999997E-4</v>
      </c>
      <c r="BE726">
        <v>8.3999999999999995E-3</v>
      </c>
      <c r="BF726">
        <v>2.9999999999999997E-4</v>
      </c>
      <c r="BG726">
        <v>4.7300000000000002E-2</v>
      </c>
      <c r="BH726">
        <v>4.0000000000000002E-4</v>
      </c>
      <c r="BI726">
        <v>2.5999999999999999E-3</v>
      </c>
      <c r="BJ726">
        <v>2.0000000000000001E-4</v>
      </c>
      <c r="BK726">
        <v>1.2800000000000001E-2</v>
      </c>
      <c r="BL726">
        <v>2.9999999999999997E-4</v>
      </c>
      <c r="BM726">
        <v>5.9999999999999995E-4</v>
      </c>
      <c r="BN726">
        <v>2.0000000000000001E-4</v>
      </c>
      <c r="BO726">
        <v>5.9999999999999995E-4</v>
      </c>
      <c r="BP726">
        <v>2.9999999999999997E-4</v>
      </c>
      <c r="BQ726">
        <v>3.7199999999999997E-2</v>
      </c>
      <c r="BR726">
        <v>4.1000000000000003E-3</v>
      </c>
      <c r="BS726">
        <v>1.5E-3</v>
      </c>
      <c r="BT726">
        <v>8.9999999999999998E-4</v>
      </c>
      <c r="BU726" t="s">
        <v>65</v>
      </c>
      <c r="BV726">
        <v>5.0000000000000001E-4</v>
      </c>
      <c r="BW726">
        <v>5.0000000000000001E-4</v>
      </c>
      <c r="BX726">
        <v>5.0000000000000001E-4</v>
      </c>
      <c r="BY726" t="s">
        <v>181</v>
      </c>
    </row>
    <row r="727" spans="1:77" x14ac:dyDescent="0.25">
      <c r="A727">
        <v>2079</v>
      </c>
      <c r="B727" s="1">
        <v>44301.53402777778</v>
      </c>
      <c r="C727" t="s">
        <v>99</v>
      </c>
      <c r="D727" t="s">
        <v>75</v>
      </c>
      <c r="E727">
        <v>11166.97</v>
      </c>
      <c r="F727" t="s">
        <v>70</v>
      </c>
      <c r="G727" t="s">
        <v>68</v>
      </c>
      <c r="H727" t="s">
        <v>179</v>
      </c>
      <c r="I727" t="s">
        <v>180</v>
      </c>
      <c r="J727">
        <v>270</v>
      </c>
      <c r="L727">
        <v>0</v>
      </c>
      <c r="N727">
        <v>0</v>
      </c>
      <c r="P727">
        <v>0</v>
      </c>
      <c r="Q727" t="s">
        <v>65</v>
      </c>
      <c r="R727">
        <v>0.1394</v>
      </c>
      <c r="S727">
        <v>1.3952</v>
      </c>
      <c r="T727">
        <v>0.12859999999999999</v>
      </c>
      <c r="U727">
        <v>3.6417999999999999</v>
      </c>
      <c r="V727">
        <v>3.85E-2</v>
      </c>
      <c r="W727">
        <v>10.8271</v>
      </c>
      <c r="X727">
        <v>3.2500000000000001E-2</v>
      </c>
      <c r="Y727">
        <v>4.9299999999999997E-2</v>
      </c>
      <c r="Z727">
        <v>5.0000000000000001E-3</v>
      </c>
      <c r="AA727">
        <v>4.2130999999999998</v>
      </c>
      <c r="AB727">
        <v>1.04E-2</v>
      </c>
      <c r="AC727">
        <v>1.9416</v>
      </c>
      <c r="AD727">
        <v>5.3E-3</v>
      </c>
      <c r="AE727">
        <v>10.952299999999999</v>
      </c>
      <c r="AF727">
        <v>1.0500000000000001E-2</v>
      </c>
      <c r="AG727">
        <v>0.2586</v>
      </c>
      <c r="AH727">
        <v>1.6000000000000001E-3</v>
      </c>
      <c r="AI727">
        <v>1.1999999999999999E-3</v>
      </c>
      <c r="AJ727">
        <v>8.9999999999999998E-4</v>
      </c>
      <c r="AK727">
        <v>5.7999999999999996E-3</v>
      </c>
      <c r="AL727">
        <v>1.4E-3</v>
      </c>
      <c r="AM727">
        <v>2.8899999999999999E-2</v>
      </c>
      <c r="AN727">
        <v>1.1999999999999999E-3</v>
      </c>
      <c r="AO727">
        <v>2.6583000000000001</v>
      </c>
      <c r="AP727">
        <v>7.9000000000000008E-3</v>
      </c>
      <c r="AQ727">
        <v>1.6999999999999999E-3</v>
      </c>
      <c r="AR727">
        <v>1E-4</v>
      </c>
      <c r="AS727">
        <v>3.0000000000000001E-3</v>
      </c>
      <c r="AT727">
        <v>2.0000000000000001E-4</v>
      </c>
      <c r="AU727">
        <v>2.3E-3</v>
      </c>
      <c r="AV727">
        <v>4.0000000000000002E-4</v>
      </c>
      <c r="AW727">
        <v>3.7000000000000002E-3</v>
      </c>
      <c r="AX727">
        <v>2.9999999999999997E-4</v>
      </c>
      <c r="AY727">
        <v>1.8E-3</v>
      </c>
      <c r="AZ727">
        <v>2.0000000000000001E-4</v>
      </c>
      <c r="BA727">
        <v>6.9999999999999999E-4</v>
      </c>
      <c r="BB727">
        <v>2.0000000000000001E-4</v>
      </c>
      <c r="BC727" t="s">
        <v>65</v>
      </c>
      <c r="BD727">
        <v>2.0000000000000001E-4</v>
      </c>
      <c r="BE727">
        <v>9.4999999999999998E-3</v>
      </c>
      <c r="BF727">
        <v>2.0000000000000001E-4</v>
      </c>
      <c r="BG727">
        <v>5.3499999999999999E-2</v>
      </c>
      <c r="BH727">
        <v>4.0000000000000002E-4</v>
      </c>
      <c r="BI727">
        <v>2.3999999999999998E-3</v>
      </c>
      <c r="BJ727">
        <v>2.0000000000000001E-4</v>
      </c>
      <c r="BK727">
        <v>7.1000000000000004E-3</v>
      </c>
      <c r="BL727">
        <v>2.9999999999999997E-4</v>
      </c>
      <c r="BM727">
        <v>5.0000000000000001E-4</v>
      </c>
      <c r="BN727">
        <v>2.0000000000000001E-4</v>
      </c>
      <c r="BO727">
        <v>2.9999999999999997E-4</v>
      </c>
      <c r="BP727">
        <v>2.9999999999999997E-4</v>
      </c>
      <c r="BQ727">
        <v>2.6800000000000001E-2</v>
      </c>
      <c r="BR727">
        <v>4.3E-3</v>
      </c>
      <c r="BS727">
        <v>1.5E-3</v>
      </c>
      <c r="BT727">
        <v>8.0000000000000004E-4</v>
      </c>
      <c r="BU727" t="s">
        <v>65</v>
      </c>
      <c r="BV727">
        <v>5.0000000000000001E-4</v>
      </c>
      <c r="BW727" t="s">
        <v>65</v>
      </c>
      <c r="BX727">
        <v>4.0000000000000002E-4</v>
      </c>
      <c r="BY727" t="s">
        <v>181</v>
      </c>
    </row>
    <row r="728" spans="1:77" x14ac:dyDescent="0.25">
      <c r="A728">
        <v>2080</v>
      </c>
      <c r="B728" s="1">
        <v>44301.538194444445</v>
      </c>
      <c r="C728" t="s">
        <v>99</v>
      </c>
      <c r="D728" t="s">
        <v>75</v>
      </c>
      <c r="E728">
        <v>11167</v>
      </c>
      <c r="F728" t="s">
        <v>70</v>
      </c>
      <c r="G728" t="s">
        <v>68</v>
      </c>
      <c r="H728" t="s">
        <v>179</v>
      </c>
      <c r="I728" t="s">
        <v>180</v>
      </c>
      <c r="J728">
        <v>270</v>
      </c>
      <c r="L728">
        <v>0</v>
      </c>
      <c r="N728">
        <v>0</v>
      </c>
      <c r="P728">
        <v>0</v>
      </c>
      <c r="Q728" t="s">
        <v>65</v>
      </c>
      <c r="R728">
        <v>0.1411</v>
      </c>
      <c r="S728">
        <v>1.4733000000000001</v>
      </c>
      <c r="T728">
        <v>0.13450000000000001</v>
      </c>
      <c r="U728">
        <v>3.8525999999999998</v>
      </c>
      <c r="V728">
        <v>3.9800000000000002E-2</v>
      </c>
      <c r="W728">
        <v>11.4291</v>
      </c>
      <c r="X728">
        <v>3.3700000000000001E-2</v>
      </c>
      <c r="Y728">
        <v>8.9700000000000002E-2</v>
      </c>
      <c r="Z728">
        <v>5.3E-3</v>
      </c>
      <c r="AA728">
        <v>4.8091999999999997</v>
      </c>
      <c r="AB728">
        <v>1.12E-2</v>
      </c>
      <c r="AC728">
        <v>1.9928999999999999</v>
      </c>
      <c r="AD728">
        <v>5.4999999999999997E-3</v>
      </c>
      <c r="AE728">
        <v>11.9749</v>
      </c>
      <c r="AF728">
        <v>1.12E-2</v>
      </c>
      <c r="AG728">
        <v>0.2681</v>
      </c>
      <c r="AH728">
        <v>1.6000000000000001E-3</v>
      </c>
      <c r="AI728">
        <v>3.3E-3</v>
      </c>
      <c r="AJ728">
        <v>1E-3</v>
      </c>
      <c r="AK728">
        <v>4.0000000000000001E-3</v>
      </c>
      <c r="AL728">
        <v>1.5E-3</v>
      </c>
      <c r="AM728">
        <v>3.1899999999999998E-2</v>
      </c>
      <c r="AN728">
        <v>1.2999999999999999E-3</v>
      </c>
      <c r="AO728">
        <v>2.8237000000000001</v>
      </c>
      <c r="AP728">
        <v>8.3000000000000001E-3</v>
      </c>
      <c r="AQ728">
        <v>1.8E-3</v>
      </c>
      <c r="AR728">
        <v>1E-4</v>
      </c>
      <c r="AS728">
        <v>2.8E-3</v>
      </c>
      <c r="AT728">
        <v>2.0000000000000001E-4</v>
      </c>
      <c r="AU728">
        <v>1.9E-3</v>
      </c>
      <c r="AV728">
        <v>2.9999999999999997E-4</v>
      </c>
      <c r="AW728">
        <v>3.5000000000000001E-3</v>
      </c>
      <c r="AX728">
        <v>2.0000000000000001E-4</v>
      </c>
      <c r="AY728">
        <v>1.8E-3</v>
      </c>
      <c r="AZ728">
        <v>2.0000000000000001E-4</v>
      </c>
      <c r="BA728">
        <v>6.9999999999999999E-4</v>
      </c>
      <c r="BB728">
        <v>1E-4</v>
      </c>
      <c r="BC728" t="s">
        <v>65</v>
      </c>
      <c r="BD728">
        <v>2.0000000000000001E-4</v>
      </c>
      <c r="BE728">
        <v>8.9999999999999993E-3</v>
      </c>
      <c r="BF728">
        <v>2.0000000000000001E-4</v>
      </c>
      <c r="BG728">
        <v>5.2699999999999997E-2</v>
      </c>
      <c r="BH728">
        <v>4.0000000000000002E-4</v>
      </c>
      <c r="BI728">
        <v>2.7000000000000001E-3</v>
      </c>
      <c r="BJ728">
        <v>2.0000000000000001E-4</v>
      </c>
      <c r="BK728">
        <v>7.3000000000000001E-3</v>
      </c>
      <c r="BL728">
        <v>2.9999999999999997E-4</v>
      </c>
      <c r="BM728">
        <v>6.9999999999999999E-4</v>
      </c>
      <c r="BN728">
        <v>2.0000000000000001E-4</v>
      </c>
      <c r="BO728">
        <v>2.9999999999999997E-4</v>
      </c>
      <c r="BP728">
        <v>2.0000000000000001E-4</v>
      </c>
      <c r="BQ728">
        <v>3.3099999999999997E-2</v>
      </c>
      <c r="BR728">
        <v>4.4999999999999997E-3</v>
      </c>
      <c r="BS728">
        <v>1.5E-3</v>
      </c>
      <c r="BT728">
        <v>8.0000000000000004E-4</v>
      </c>
      <c r="BU728" t="s">
        <v>65</v>
      </c>
      <c r="BV728">
        <v>5.0000000000000001E-4</v>
      </c>
      <c r="BW728">
        <v>5.9999999999999995E-4</v>
      </c>
      <c r="BX728">
        <v>4.0000000000000002E-4</v>
      </c>
      <c r="BY728" t="s">
        <v>181</v>
      </c>
    </row>
    <row r="729" spans="1:77" x14ac:dyDescent="0.25">
      <c r="A729">
        <v>2081</v>
      </c>
      <c r="B729" s="1">
        <v>44301.542361111111</v>
      </c>
      <c r="C729" t="s">
        <v>99</v>
      </c>
      <c r="D729" t="s">
        <v>75</v>
      </c>
      <c r="E729">
        <v>11167.04</v>
      </c>
      <c r="F729" t="s">
        <v>70</v>
      </c>
      <c r="G729" t="s">
        <v>68</v>
      </c>
      <c r="H729" t="s">
        <v>179</v>
      </c>
      <c r="I729" t="s">
        <v>180</v>
      </c>
      <c r="J729">
        <v>270</v>
      </c>
      <c r="L729">
        <v>0</v>
      </c>
      <c r="N729">
        <v>0</v>
      </c>
      <c r="P729">
        <v>0</v>
      </c>
      <c r="Q729" t="s">
        <v>65</v>
      </c>
      <c r="R729">
        <v>0.14369999999999999</v>
      </c>
      <c r="S729">
        <v>1.6333</v>
      </c>
      <c r="T729">
        <v>0.1487</v>
      </c>
      <c r="U729">
        <v>2.9207000000000001</v>
      </c>
      <c r="V729">
        <v>3.8600000000000002E-2</v>
      </c>
      <c r="W729">
        <v>10.1069</v>
      </c>
      <c r="X729">
        <v>3.4500000000000003E-2</v>
      </c>
      <c r="Y729">
        <v>6.3100000000000003E-2</v>
      </c>
      <c r="Z729">
        <v>6.4999999999999997E-3</v>
      </c>
      <c r="AA729">
        <v>3.3304</v>
      </c>
      <c r="AB729">
        <v>9.4000000000000004E-3</v>
      </c>
      <c r="AC729">
        <v>1.2354000000000001</v>
      </c>
      <c r="AD729">
        <v>4.4999999999999997E-3</v>
      </c>
      <c r="AE729">
        <v>20.570699999999999</v>
      </c>
      <c r="AF729">
        <v>1.49E-2</v>
      </c>
      <c r="AG729">
        <v>0.17549999999999999</v>
      </c>
      <c r="AH729">
        <v>1.6000000000000001E-3</v>
      </c>
      <c r="AI729" t="s">
        <v>65</v>
      </c>
      <c r="AJ729">
        <v>1.1000000000000001E-3</v>
      </c>
      <c r="AK729">
        <v>2.5999999999999999E-3</v>
      </c>
      <c r="AL729">
        <v>1.6000000000000001E-3</v>
      </c>
      <c r="AM729">
        <v>5.4600000000000003E-2</v>
      </c>
      <c r="AN729">
        <v>1.8E-3</v>
      </c>
      <c r="AO729">
        <v>2.6109</v>
      </c>
      <c r="AP729">
        <v>8.3999999999999995E-3</v>
      </c>
      <c r="AQ729">
        <v>2E-3</v>
      </c>
      <c r="AR729">
        <v>2.0000000000000001E-4</v>
      </c>
      <c r="AS729">
        <v>1.9E-3</v>
      </c>
      <c r="AT729">
        <v>2.0000000000000001E-4</v>
      </c>
      <c r="AU729">
        <v>8.0000000000000004E-4</v>
      </c>
      <c r="AV729">
        <v>2.9999999999999997E-4</v>
      </c>
      <c r="AW729">
        <v>4.8999999999999998E-3</v>
      </c>
      <c r="AX729">
        <v>2.9999999999999997E-4</v>
      </c>
      <c r="AY729">
        <v>1.1000000000000001E-3</v>
      </c>
      <c r="AZ729">
        <v>2.0000000000000001E-4</v>
      </c>
      <c r="BA729">
        <v>6.9999999999999999E-4</v>
      </c>
      <c r="BB729">
        <v>1E-4</v>
      </c>
      <c r="BC729" t="s">
        <v>65</v>
      </c>
      <c r="BD729">
        <v>2.0000000000000001E-4</v>
      </c>
      <c r="BE729">
        <v>5.1000000000000004E-3</v>
      </c>
      <c r="BF729">
        <v>2.0000000000000001E-4</v>
      </c>
      <c r="BG729">
        <v>5.45E-2</v>
      </c>
      <c r="BH729">
        <v>4.0000000000000002E-4</v>
      </c>
      <c r="BI729">
        <v>2.8999999999999998E-3</v>
      </c>
      <c r="BJ729">
        <v>2.0000000000000001E-4</v>
      </c>
      <c r="BK729">
        <v>4.4999999999999997E-3</v>
      </c>
      <c r="BL729">
        <v>2.9999999999999997E-4</v>
      </c>
      <c r="BM729">
        <v>4.0000000000000002E-4</v>
      </c>
      <c r="BN729">
        <v>2.0000000000000001E-4</v>
      </c>
      <c r="BO729" t="s">
        <v>65</v>
      </c>
      <c r="BP729">
        <v>2.0000000000000001E-4</v>
      </c>
      <c r="BQ729">
        <v>2.4E-2</v>
      </c>
      <c r="BR729">
        <v>4.4999999999999997E-3</v>
      </c>
      <c r="BS729" t="s">
        <v>65</v>
      </c>
      <c r="BT729">
        <v>8.0000000000000004E-4</v>
      </c>
      <c r="BU729" t="s">
        <v>65</v>
      </c>
      <c r="BV729">
        <v>5.0000000000000001E-4</v>
      </c>
      <c r="BW729" t="s">
        <v>65</v>
      </c>
      <c r="BX729">
        <v>4.0000000000000002E-4</v>
      </c>
      <c r="BY729" t="s">
        <v>181</v>
      </c>
    </row>
    <row r="730" spans="1:77" x14ac:dyDescent="0.25">
      <c r="A730">
        <v>2082</v>
      </c>
      <c r="B730" s="1">
        <v>44301.54583333333</v>
      </c>
      <c r="C730" t="s">
        <v>99</v>
      </c>
      <c r="D730" t="s">
        <v>75</v>
      </c>
      <c r="E730">
        <v>11167.08</v>
      </c>
      <c r="F730" t="s">
        <v>70</v>
      </c>
      <c r="G730" t="s">
        <v>68</v>
      </c>
      <c r="H730" t="s">
        <v>179</v>
      </c>
      <c r="I730" t="s">
        <v>180</v>
      </c>
      <c r="J730">
        <v>270</v>
      </c>
      <c r="L730">
        <v>0</v>
      </c>
      <c r="N730">
        <v>0</v>
      </c>
      <c r="P730">
        <v>0</v>
      </c>
      <c r="Q730" t="s">
        <v>65</v>
      </c>
      <c r="R730">
        <v>0.15060000000000001</v>
      </c>
      <c r="S730">
        <v>1.4821</v>
      </c>
      <c r="T730">
        <v>0.14460000000000001</v>
      </c>
      <c r="U730">
        <v>3.4630999999999998</v>
      </c>
      <c r="V730">
        <v>3.9300000000000002E-2</v>
      </c>
      <c r="W730">
        <v>10.8908</v>
      </c>
      <c r="X730">
        <v>3.3300000000000003E-2</v>
      </c>
      <c r="Y730">
        <v>7.9799999999999996E-2</v>
      </c>
      <c r="Z730">
        <v>5.7000000000000002E-3</v>
      </c>
      <c r="AA730">
        <v>5.4325000000000001</v>
      </c>
      <c r="AB730">
        <v>1.1900000000000001E-2</v>
      </c>
      <c r="AC730">
        <v>1.5789</v>
      </c>
      <c r="AD730">
        <v>5.0000000000000001E-3</v>
      </c>
      <c r="AE730">
        <v>15.0204</v>
      </c>
      <c r="AF730">
        <v>1.2800000000000001E-2</v>
      </c>
      <c r="AG730">
        <v>0.22539999999999999</v>
      </c>
      <c r="AH730">
        <v>1.6000000000000001E-3</v>
      </c>
      <c r="AI730" t="s">
        <v>65</v>
      </c>
      <c r="AJ730">
        <v>1E-3</v>
      </c>
      <c r="AK730">
        <v>4.3E-3</v>
      </c>
      <c r="AL730">
        <v>1.5E-3</v>
      </c>
      <c r="AM730">
        <v>3.8800000000000001E-2</v>
      </c>
      <c r="AN730">
        <v>1.5E-3</v>
      </c>
      <c r="AO730">
        <v>2.7841</v>
      </c>
      <c r="AP730">
        <v>8.3999999999999995E-3</v>
      </c>
      <c r="AQ730">
        <v>2.0999999999999999E-3</v>
      </c>
      <c r="AR730">
        <v>2.0000000000000001E-4</v>
      </c>
      <c r="AS730">
        <v>2.3E-3</v>
      </c>
      <c r="AT730">
        <v>2.0000000000000001E-4</v>
      </c>
      <c r="AU730">
        <v>1.5E-3</v>
      </c>
      <c r="AV730">
        <v>2.9999999999999997E-4</v>
      </c>
      <c r="AW730">
        <v>5.0000000000000001E-3</v>
      </c>
      <c r="AX730">
        <v>2.9999999999999997E-4</v>
      </c>
      <c r="AY730">
        <v>1.4E-3</v>
      </c>
      <c r="AZ730">
        <v>2.0000000000000001E-4</v>
      </c>
      <c r="BA730">
        <v>8.0000000000000004E-4</v>
      </c>
      <c r="BB730">
        <v>1E-4</v>
      </c>
      <c r="BC730" t="s">
        <v>65</v>
      </c>
      <c r="BD730">
        <v>2.0000000000000001E-4</v>
      </c>
      <c r="BE730">
        <v>7.1000000000000004E-3</v>
      </c>
      <c r="BF730">
        <v>2.0000000000000001E-4</v>
      </c>
      <c r="BG730">
        <v>5.3199999999999997E-2</v>
      </c>
      <c r="BH730">
        <v>4.0000000000000002E-4</v>
      </c>
      <c r="BI730">
        <v>2.5999999999999999E-3</v>
      </c>
      <c r="BJ730">
        <v>2.0000000000000001E-4</v>
      </c>
      <c r="BK730">
        <v>8.2000000000000007E-3</v>
      </c>
      <c r="BL730">
        <v>2.9999999999999997E-4</v>
      </c>
      <c r="BM730">
        <v>5.0000000000000001E-4</v>
      </c>
      <c r="BN730">
        <v>2.0000000000000001E-4</v>
      </c>
      <c r="BO730">
        <v>2.9999999999999997E-4</v>
      </c>
      <c r="BP730">
        <v>2.0000000000000001E-4</v>
      </c>
      <c r="BQ730">
        <v>3.44E-2</v>
      </c>
      <c r="BR730">
        <v>4.5999999999999999E-3</v>
      </c>
      <c r="BS730">
        <v>1.2999999999999999E-3</v>
      </c>
      <c r="BT730">
        <v>8.0000000000000004E-4</v>
      </c>
      <c r="BU730" t="s">
        <v>65</v>
      </c>
      <c r="BV730">
        <v>5.0000000000000001E-4</v>
      </c>
      <c r="BW730" t="s">
        <v>65</v>
      </c>
      <c r="BX730">
        <v>4.0000000000000002E-4</v>
      </c>
      <c r="BY730" t="s">
        <v>181</v>
      </c>
    </row>
    <row r="731" spans="1:77" x14ac:dyDescent="0.25">
      <c r="A731">
        <v>2083</v>
      </c>
      <c r="B731" s="1">
        <v>44301.549305555556</v>
      </c>
      <c r="C731" t="s">
        <v>99</v>
      </c>
      <c r="D731" t="s">
        <v>75</v>
      </c>
      <c r="E731">
        <v>11167.13</v>
      </c>
      <c r="F731" t="s">
        <v>70</v>
      </c>
      <c r="G731" t="s">
        <v>68</v>
      </c>
      <c r="H731" t="s">
        <v>179</v>
      </c>
      <c r="I731" t="s">
        <v>180</v>
      </c>
      <c r="J731">
        <v>270</v>
      </c>
      <c r="L731">
        <v>0</v>
      </c>
      <c r="N731">
        <v>0</v>
      </c>
      <c r="P731">
        <v>0</v>
      </c>
      <c r="Q731" t="s">
        <v>65</v>
      </c>
      <c r="R731">
        <v>0.1338</v>
      </c>
      <c r="S731">
        <v>1.2859</v>
      </c>
      <c r="T731">
        <v>0.12180000000000001</v>
      </c>
      <c r="U731">
        <v>2.9748999999999999</v>
      </c>
      <c r="V731">
        <v>3.5200000000000002E-2</v>
      </c>
      <c r="W731">
        <v>9.6661999999999999</v>
      </c>
      <c r="X731">
        <v>3.0499999999999999E-2</v>
      </c>
      <c r="Y731">
        <v>6.1400000000000003E-2</v>
      </c>
      <c r="Z731">
        <v>4.7999999999999996E-3</v>
      </c>
      <c r="AA731">
        <v>4.3108000000000004</v>
      </c>
      <c r="AB731">
        <v>1.04E-2</v>
      </c>
      <c r="AC731">
        <v>1.6537999999999999</v>
      </c>
      <c r="AD731">
        <v>4.8999999999999998E-3</v>
      </c>
      <c r="AE731">
        <v>11.0967</v>
      </c>
      <c r="AF731">
        <v>1.06E-2</v>
      </c>
      <c r="AG731">
        <v>0.2238</v>
      </c>
      <c r="AH731">
        <v>1.5E-3</v>
      </c>
      <c r="AI731" t="s">
        <v>65</v>
      </c>
      <c r="AJ731">
        <v>8.9999999999999998E-4</v>
      </c>
      <c r="AK731">
        <v>4.0000000000000001E-3</v>
      </c>
      <c r="AL731">
        <v>1.2999999999999999E-3</v>
      </c>
      <c r="AM731">
        <v>2.9600000000000001E-2</v>
      </c>
      <c r="AN731">
        <v>1.1999999999999999E-3</v>
      </c>
      <c r="AO731">
        <v>2.6269</v>
      </c>
      <c r="AP731">
        <v>7.9000000000000008E-3</v>
      </c>
      <c r="AQ731">
        <v>1.8E-3</v>
      </c>
      <c r="AR731">
        <v>1E-4</v>
      </c>
      <c r="AS731">
        <v>2.7000000000000001E-3</v>
      </c>
      <c r="AT731">
        <v>2.0000000000000001E-4</v>
      </c>
      <c r="AU731">
        <v>1.8E-3</v>
      </c>
      <c r="AV731">
        <v>2.9999999999999997E-4</v>
      </c>
      <c r="AW731">
        <v>3.8E-3</v>
      </c>
      <c r="AX731">
        <v>2.9999999999999997E-4</v>
      </c>
      <c r="AY731">
        <v>1.6000000000000001E-3</v>
      </c>
      <c r="AZ731">
        <v>2.0000000000000001E-4</v>
      </c>
      <c r="BA731">
        <v>8.0000000000000004E-4</v>
      </c>
      <c r="BB731">
        <v>2.0000000000000001E-4</v>
      </c>
      <c r="BC731" t="s">
        <v>65</v>
      </c>
      <c r="BD731">
        <v>2.0000000000000001E-4</v>
      </c>
      <c r="BE731">
        <v>8.6999999999999994E-3</v>
      </c>
      <c r="BF731">
        <v>2.0000000000000001E-4</v>
      </c>
      <c r="BG731">
        <v>6.3399999999999998E-2</v>
      </c>
      <c r="BH731">
        <v>4.0000000000000002E-4</v>
      </c>
      <c r="BI731">
        <v>2.5000000000000001E-3</v>
      </c>
      <c r="BJ731">
        <v>2.0000000000000001E-4</v>
      </c>
      <c r="BK731">
        <v>6.1999999999999998E-3</v>
      </c>
      <c r="BL731">
        <v>2.9999999999999997E-4</v>
      </c>
      <c r="BM731">
        <v>5.0000000000000001E-4</v>
      </c>
      <c r="BN731">
        <v>2.0000000000000001E-4</v>
      </c>
      <c r="BO731" t="s">
        <v>65</v>
      </c>
      <c r="BP731">
        <v>2.9999999999999997E-4</v>
      </c>
      <c r="BQ731">
        <v>3.6299999999999999E-2</v>
      </c>
      <c r="BR731">
        <v>4.4000000000000003E-3</v>
      </c>
      <c r="BS731">
        <v>8.9999999999999998E-4</v>
      </c>
      <c r="BT731">
        <v>8.0000000000000004E-4</v>
      </c>
      <c r="BU731" t="s">
        <v>65</v>
      </c>
      <c r="BV731">
        <v>5.0000000000000001E-4</v>
      </c>
      <c r="BW731" t="s">
        <v>65</v>
      </c>
      <c r="BX731">
        <v>4.0000000000000002E-4</v>
      </c>
      <c r="BY731" t="s">
        <v>181</v>
      </c>
    </row>
    <row r="732" spans="1:77" x14ac:dyDescent="0.25">
      <c r="A732">
        <v>2084</v>
      </c>
      <c r="B732" s="1">
        <v>44301.553472222222</v>
      </c>
      <c r="C732" t="s">
        <v>99</v>
      </c>
      <c r="D732" t="s">
        <v>75</v>
      </c>
      <c r="E732">
        <v>11167.16</v>
      </c>
      <c r="F732" t="s">
        <v>70</v>
      </c>
      <c r="G732" t="s">
        <v>68</v>
      </c>
      <c r="H732" t="s">
        <v>179</v>
      </c>
      <c r="I732" t="s">
        <v>180</v>
      </c>
      <c r="J732">
        <v>270</v>
      </c>
      <c r="L732">
        <v>0</v>
      </c>
      <c r="N732">
        <v>0</v>
      </c>
      <c r="P732">
        <v>0</v>
      </c>
      <c r="Q732">
        <v>0.18990000000000001</v>
      </c>
      <c r="R732">
        <v>0.14299999999999999</v>
      </c>
      <c r="S732">
        <v>1.02</v>
      </c>
      <c r="T732">
        <v>0.126</v>
      </c>
      <c r="U732">
        <v>3.3527</v>
      </c>
      <c r="V732">
        <v>3.8199999999999998E-2</v>
      </c>
      <c r="W732">
        <v>11.892300000000001</v>
      </c>
      <c r="X732">
        <v>3.5099999999999999E-2</v>
      </c>
      <c r="Y732">
        <v>5.3999999999999999E-2</v>
      </c>
      <c r="Z732">
        <v>5.8999999999999999E-3</v>
      </c>
      <c r="AA732">
        <v>3.3658000000000001</v>
      </c>
      <c r="AB732">
        <v>9.4000000000000004E-3</v>
      </c>
      <c r="AC732">
        <v>1.3365</v>
      </c>
      <c r="AD732">
        <v>4.5999999999999999E-3</v>
      </c>
      <c r="AE732">
        <v>16.816700000000001</v>
      </c>
      <c r="AF732">
        <v>1.32E-2</v>
      </c>
      <c r="AG732">
        <v>0.14710000000000001</v>
      </c>
      <c r="AH732">
        <v>1.5E-3</v>
      </c>
      <c r="AI732" t="s">
        <v>65</v>
      </c>
      <c r="AJ732">
        <v>1E-3</v>
      </c>
      <c r="AK732">
        <v>1.8E-3</v>
      </c>
      <c r="AL732">
        <v>1.5E-3</v>
      </c>
      <c r="AM732">
        <v>2.7699999999999999E-2</v>
      </c>
      <c r="AN732">
        <v>1.2999999999999999E-3</v>
      </c>
      <c r="AO732">
        <v>1.8560000000000001</v>
      </c>
      <c r="AP732">
        <v>6.8999999999999999E-3</v>
      </c>
      <c r="AQ732">
        <v>1.2999999999999999E-3</v>
      </c>
      <c r="AR732">
        <v>1E-4</v>
      </c>
      <c r="AS732">
        <v>1.9E-3</v>
      </c>
      <c r="AT732">
        <v>2.0000000000000001E-4</v>
      </c>
      <c r="AU732">
        <v>3.0000000000000001E-3</v>
      </c>
      <c r="AV732">
        <v>2.9999999999999997E-4</v>
      </c>
      <c r="AW732">
        <v>2.0999999999999999E-3</v>
      </c>
      <c r="AX732">
        <v>2.0000000000000001E-4</v>
      </c>
      <c r="AY732">
        <v>1.1000000000000001E-3</v>
      </c>
      <c r="AZ732">
        <v>2.0000000000000001E-4</v>
      </c>
      <c r="BA732">
        <v>5.9999999999999995E-4</v>
      </c>
      <c r="BB732">
        <v>1E-4</v>
      </c>
      <c r="BC732" t="s">
        <v>65</v>
      </c>
      <c r="BD732">
        <v>2.0000000000000001E-4</v>
      </c>
      <c r="BE732">
        <v>4.8999999999999998E-3</v>
      </c>
      <c r="BF732">
        <v>2.0000000000000001E-4</v>
      </c>
      <c r="BG732">
        <v>5.4800000000000001E-2</v>
      </c>
      <c r="BH732">
        <v>4.0000000000000002E-4</v>
      </c>
      <c r="BI732">
        <v>2.2000000000000001E-3</v>
      </c>
      <c r="BJ732">
        <v>2.0000000000000001E-4</v>
      </c>
      <c r="BK732">
        <v>6.3E-3</v>
      </c>
      <c r="BL732">
        <v>2.9999999999999997E-4</v>
      </c>
      <c r="BM732">
        <v>4.0000000000000002E-4</v>
      </c>
      <c r="BN732">
        <v>2.0000000000000001E-4</v>
      </c>
      <c r="BO732">
        <v>4.0000000000000002E-4</v>
      </c>
      <c r="BP732">
        <v>2.0000000000000001E-4</v>
      </c>
      <c r="BQ732">
        <v>7.2700000000000001E-2</v>
      </c>
      <c r="BR732">
        <v>4.7000000000000002E-3</v>
      </c>
      <c r="BS732" t="s">
        <v>65</v>
      </c>
      <c r="BT732">
        <v>8.0000000000000004E-4</v>
      </c>
      <c r="BU732" t="s">
        <v>65</v>
      </c>
      <c r="BV732">
        <v>5.0000000000000001E-4</v>
      </c>
      <c r="BW732" t="s">
        <v>65</v>
      </c>
      <c r="BX732">
        <v>4.0000000000000002E-4</v>
      </c>
      <c r="BY732" t="s">
        <v>181</v>
      </c>
    </row>
    <row r="733" spans="1:77" x14ac:dyDescent="0.25">
      <c r="A733">
        <v>2085</v>
      </c>
      <c r="B733" s="1">
        <v>44301.556944444441</v>
      </c>
      <c r="C733" t="s">
        <v>99</v>
      </c>
      <c r="D733" t="s">
        <v>75</v>
      </c>
      <c r="E733">
        <v>11167.19</v>
      </c>
      <c r="F733" t="s">
        <v>70</v>
      </c>
      <c r="G733" t="s">
        <v>68</v>
      </c>
      <c r="H733" t="s">
        <v>179</v>
      </c>
      <c r="I733" t="s">
        <v>180</v>
      </c>
      <c r="J733">
        <v>270</v>
      </c>
      <c r="L733">
        <v>0</v>
      </c>
      <c r="N733">
        <v>0</v>
      </c>
      <c r="P733">
        <v>0</v>
      </c>
      <c r="Q733" t="s">
        <v>65</v>
      </c>
      <c r="R733">
        <v>0.14399999999999999</v>
      </c>
      <c r="S733">
        <v>1.4153</v>
      </c>
      <c r="T733">
        <v>0.1358</v>
      </c>
      <c r="U733">
        <v>3.6191</v>
      </c>
      <c r="V733">
        <v>3.9199999999999999E-2</v>
      </c>
      <c r="W733">
        <v>11.2417</v>
      </c>
      <c r="X733">
        <v>3.3700000000000001E-2</v>
      </c>
      <c r="Y733">
        <v>7.3999999999999996E-2</v>
      </c>
      <c r="Z733">
        <v>5.4999999999999997E-3</v>
      </c>
      <c r="AA733">
        <v>4.6574</v>
      </c>
      <c r="AB733">
        <v>1.0999999999999999E-2</v>
      </c>
      <c r="AC733">
        <v>1.7705</v>
      </c>
      <c r="AD733">
        <v>5.1999999999999998E-3</v>
      </c>
      <c r="AE733">
        <v>13.571899999999999</v>
      </c>
      <c r="AF733">
        <v>1.2E-2</v>
      </c>
      <c r="AG733">
        <v>0.21859999999999999</v>
      </c>
      <c r="AH733">
        <v>1.6000000000000001E-3</v>
      </c>
      <c r="AI733">
        <v>2.7000000000000001E-3</v>
      </c>
      <c r="AJ733">
        <v>1E-3</v>
      </c>
      <c r="AK733">
        <v>3.8E-3</v>
      </c>
      <c r="AL733">
        <v>1.5E-3</v>
      </c>
      <c r="AM733">
        <v>2.98E-2</v>
      </c>
      <c r="AN733">
        <v>1.2999999999999999E-3</v>
      </c>
      <c r="AO733">
        <v>2.6442999999999999</v>
      </c>
      <c r="AP733">
        <v>8.0999999999999996E-3</v>
      </c>
      <c r="AQ733">
        <v>1.9E-3</v>
      </c>
      <c r="AR733">
        <v>1E-4</v>
      </c>
      <c r="AS733">
        <v>2.3999999999999998E-3</v>
      </c>
      <c r="AT733">
        <v>2.0000000000000001E-4</v>
      </c>
      <c r="AU733">
        <v>1.4E-3</v>
      </c>
      <c r="AV733">
        <v>2.9999999999999997E-4</v>
      </c>
      <c r="AW733">
        <v>3.5000000000000001E-3</v>
      </c>
      <c r="AX733">
        <v>2.0000000000000001E-4</v>
      </c>
      <c r="AY733">
        <v>1.4E-3</v>
      </c>
      <c r="AZ733">
        <v>2.0000000000000001E-4</v>
      </c>
      <c r="BA733">
        <v>6.9999999999999999E-4</v>
      </c>
      <c r="BB733">
        <v>1E-4</v>
      </c>
      <c r="BC733" t="s">
        <v>65</v>
      </c>
      <c r="BD733">
        <v>2.0000000000000001E-4</v>
      </c>
      <c r="BE733">
        <v>7.7000000000000002E-3</v>
      </c>
      <c r="BF733">
        <v>2.0000000000000001E-4</v>
      </c>
      <c r="BG733">
        <v>6.1199999999999997E-2</v>
      </c>
      <c r="BH733">
        <v>4.0000000000000002E-4</v>
      </c>
      <c r="BI733">
        <v>2.5000000000000001E-3</v>
      </c>
      <c r="BJ733">
        <v>2.0000000000000001E-4</v>
      </c>
      <c r="BK733">
        <v>7.4000000000000003E-3</v>
      </c>
      <c r="BL733">
        <v>2.9999999999999997E-4</v>
      </c>
      <c r="BM733">
        <v>5.0000000000000001E-4</v>
      </c>
      <c r="BN733">
        <v>2.0000000000000001E-4</v>
      </c>
      <c r="BO733">
        <v>2.9999999999999997E-4</v>
      </c>
      <c r="BP733">
        <v>2.0000000000000001E-4</v>
      </c>
      <c r="BQ733">
        <v>6.4100000000000004E-2</v>
      </c>
      <c r="BR733">
        <v>4.7000000000000002E-3</v>
      </c>
      <c r="BS733">
        <v>1.1999999999999999E-3</v>
      </c>
      <c r="BT733">
        <v>8.0000000000000004E-4</v>
      </c>
      <c r="BU733" t="s">
        <v>65</v>
      </c>
      <c r="BV733">
        <v>5.0000000000000001E-4</v>
      </c>
      <c r="BW733">
        <v>5.0000000000000001E-4</v>
      </c>
      <c r="BX733">
        <v>4.0000000000000002E-4</v>
      </c>
      <c r="BY733" t="s">
        <v>181</v>
      </c>
    </row>
    <row r="734" spans="1:77" x14ac:dyDescent="0.25">
      <c r="A734">
        <v>2086</v>
      </c>
      <c r="B734" s="1">
        <v>44301.561111111114</v>
      </c>
      <c r="C734" t="s">
        <v>99</v>
      </c>
      <c r="D734" t="s">
        <v>75</v>
      </c>
      <c r="E734">
        <v>11167.23</v>
      </c>
      <c r="F734" t="s">
        <v>70</v>
      </c>
      <c r="G734" t="s">
        <v>68</v>
      </c>
      <c r="H734" t="s">
        <v>179</v>
      </c>
      <c r="I734" t="s">
        <v>180</v>
      </c>
      <c r="J734">
        <v>270</v>
      </c>
      <c r="L734">
        <v>0</v>
      </c>
      <c r="N734">
        <v>0</v>
      </c>
      <c r="P734">
        <v>0</v>
      </c>
      <c r="Q734">
        <v>0.15260000000000001</v>
      </c>
      <c r="R734">
        <v>0.1144</v>
      </c>
      <c r="S734">
        <v>0.98199999999999998</v>
      </c>
      <c r="T734">
        <v>9.3399999999999997E-2</v>
      </c>
      <c r="U734">
        <v>1.8774</v>
      </c>
      <c r="V734">
        <v>2.76E-2</v>
      </c>
      <c r="W734">
        <v>6.8536000000000001</v>
      </c>
      <c r="X734">
        <v>2.47E-2</v>
      </c>
      <c r="Y734">
        <v>2.6800000000000001E-2</v>
      </c>
      <c r="Z734">
        <v>3.5999999999999999E-3</v>
      </c>
      <c r="AA734">
        <v>2.4561000000000002</v>
      </c>
      <c r="AB734">
        <v>7.6E-3</v>
      </c>
      <c r="AC734">
        <v>1.2343</v>
      </c>
      <c r="AD734">
        <v>3.8999999999999998E-3</v>
      </c>
      <c r="AE734">
        <v>7.2991000000000001</v>
      </c>
      <c r="AF734">
        <v>8.0000000000000002E-3</v>
      </c>
      <c r="AG734">
        <v>0.15790000000000001</v>
      </c>
      <c r="AH734">
        <v>1.1000000000000001E-3</v>
      </c>
      <c r="AI734">
        <v>2E-3</v>
      </c>
      <c r="AJ734">
        <v>6.9999999999999999E-4</v>
      </c>
      <c r="AK734">
        <v>3.7000000000000002E-3</v>
      </c>
      <c r="AL734">
        <v>1E-3</v>
      </c>
      <c r="AM734">
        <v>1.9900000000000001E-2</v>
      </c>
      <c r="AN734">
        <v>8.9999999999999998E-4</v>
      </c>
      <c r="AO734">
        <v>1.9510000000000001</v>
      </c>
      <c r="AP734">
        <v>6.6E-3</v>
      </c>
      <c r="AQ734">
        <v>1.2999999999999999E-3</v>
      </c>
      <c r="AR734">
        <v>1E-4</v>
      </c>
      <c r="AS734">
        <v>3.5000000000000001E-3</v>
      </c>
      <c r="AT734">
        <v>2.0000000000000001E-4</v>
      </c>
      <c r="AU734">
        <v>2.8999999999999998E-3</v>
      </c>
      <c r="AV734">
        <v>4.0000000000000002E-4</v>
      </c>
      <c r="AW734">
        <v>3.5000000000000001E-3</v>
      </c>
      <c r="AX734">
        <v>2.9999999999999997E-4</v>
      </c>
      <c r="AY734">
        <v>1.6999999999999999E-3</v>
      </c>
      <c r="AZ734">
        <v>2.9999999999999997E-4</v>
      </c>
      <c r="BA734">
        <v>6.9999999999999999E-4</v>
      </c>
      <c r="BB734">
        <v>2.0000000000000001E-4</v>
      </c>
      <c r="BC734" t="s">
        <v>65</v>
      </c>
      <c r="BD734">
        <v>2.9999999999999997E-4</v>
      </c>
      <c r="BE734">
        <v>8.9999999999999993E-3</v>
      </c>
      <c r="BF734">
        <v>2.9999999999999997E-4</v>
      </c>
      <c r="BG734">
        <v>5.6800000000000003E-2</v>
      </c>
      <c r="BH734">
        <v>4.0000000000000002E-4</v>
      </c>
      <c r="BI734">
        <v>2.3E-3</v>
      </c>
      <c r="BJ734">
        <v>2.0000000000000001E-4</v>
      </c>
      <c r="BK734">
        <v>5.7999999999999996E-3</v>
      </c>
      <c r="BL734">
        <v>2.9999999999999997E-4</v>
      </c>
      <c r="BM734">
        <v>8.0000000000000004E-4</v>
      </c>
      <c r="BN734">
        <v>2.0000000000000001E-4</v>
      </c>
      <c r="BO734" t="s">
        <v>65</v>
      </c>
      <c r="BP734">
        <v>2.9999999999999997E-4</v>
      </c>
      <c r="BQ734">
        <v>1.5599999999999999E-2</v>
      </c>
      <c r="BR734">
        <v>3.8999999999999998E-3</v>
      </c>
      <c r="BS734" t="s">
        <v>65</v>
      </c>
      <c r="BT734">
        <v>8.9999999999999998E-4</v>
      </c>
      <c r="BU734" t="s">
        <v>65</v>
      </c>
      <c r="BV734">
        <v>5.9999999999999995E-4</v>
      </c>
      <c r="BW734" t="s">
        <v>65</v>
      </c>
      <c r="BX734">
        <v>5.0000000000000001E-4</v>
      </c>
      <c r="BY734" t="s">
        <v>181</v>
      </c>
    </row>
    <row r="735" spans="1:77" x14ac:dyDescent="0.25">
      <c r="A735">
        <v>2087</v>
      </c>
      <c r="B735" s="1">
        <v>44301.564583333333</v>
      </c>
      <c r="C735" t="s">
        <v>99</v>
      </c>
      <c r="D735" t="s">
        <v>75</v>
      </c>
      <c r="E735">
        <v>11167.27</v>
      </c>
      <c r="F735" t="s">
        <v>70</v>
      </c>
      <c r="G735" t="s">
        <v>68</v>
      </c>
      <c r="H735" t="s">
        <v>179</v>
      </c>
      <c r="I735" t="s">
        <v>180</v>
      </c>
      <c r="J735">
        <v>270</v>
      </c>
      <c r="L735">
        <v>0</v>
      </c>
      <c r="N735">
        <v>0</v>
      </c>
      <c r="P735">
        <v>0</v>
      </c>
      <c r="Q735" t="s">
        <v>65</v>
      </c>
      <c r="R735">
        <v>0.15229999999999999</v>
      </c>
      <c r="S735">
        <v>1.7416</v>
      </c>
      <c r="T735">
        <v>0.15129999999999999</v>
      </c>
      <c r="U735">
        <v>4.0006000000000004</v>
      </c>
      <c r="V735">
        <v>4.2099999999999999E-2</v>
      </c>
      <c r="W735">
        <v>12.134</v>
      </c>
      <c r="X735">
        <v>3.5799999999999998E-2</v>
      </c>
      <c r="Y735">
        <v>8.2799999999999999E-2</v>
      </c>
      <c r="Z735">
        <v>5.8999999999999999E-3</v>
      </c>
      <c r="AA735">
        <v>5.1360000000000001</v>
      </c>
      <c r="AB735">
        <v>1.17E-2</v>
      </c>
      <c r="AC735">
        <v>1.7592000000000001</v>
      </c>
      <c r="AD735">
        <v>5.3E-3</v>
      </c>
      <c r="AE735">
        <v>15.110099999999999</v>
      </c>
      <c r="AF735">
        <v>1.29E-2</v>
      </c>
      <c r="AG735">
        <v>0.2702</v>
      </c>
      <c r="AH735">
        <v>1.6999999999999999E-3</v>
      </c>
      <c r="AI735">
        <v>2E-3</v>
      </c>
      <c r="AJ735">
        <v>1E-3</v>
      </c>
      <c r="AK735">
        <v>1.9E-3</v>
      </c>
      <c r="AL735">
        <v>1.6000000000000001E-3</v>
      </c>
      <c r="AM735">
        <v>3.7100000000000001E-2</v>
      </c>
      <c r="AN735">
        <v>1.5E-3</v>
      </c>
      <c r="AO735">
        <v>3.0341999999999998</v>
      </c>
      <c r="AP735">
        <v>8.8000000000000005E-3</v>
      </c>
      <c r="AQ735">
        <v>2E-3</v>
      </c>
      <c r="AR735">
        <v>2.0000000000000001E-4</v>
      </c>
      <c r="AS735">
        <v>2.3999999999999998E-3</v>
      </c>
      <c r="AT735">
        <v>2.0000000000000001E-4</v>
      </c>
      <c r="AU735">
        <v>1.4E-3</v>
      </c>
      <c r="AV735">
        <v>2.9999999999999997E-4</v>
      </c>
      <c r="AW735">
        <v>3.0000000000000001E-3</v>
      </c>
      <c r="AX735">
        <v>2.0000000000000001E-4</v>
      </c>
      <c r="AY735">
        <v>1.2999999999999999E-3</v>
      </c>
      <c r="AZ735">
        <v>2.0000000000000001E-4</v>
      </c>
      <c r="BA735">
        <v>8.0000000000000004E-4</v>
      </c>
      <c r="BB735">
        <v>1E-4</v>
      </c>
      <c r="BC735" t="s">
        <v>65</v>
      </c>
      <c r="BD735">
        <v>2.0000000000000001E-4</v>
      </c>
      <c r="BE735">
        <v>7.1000000000000004E-3</v>
      </c>
      <c r="BF735">
        <v>2.0000000000000001E-4</v>
      </c>
      <c r="BG735">
        <v>6.5600000000000006E-2</v>
      </c>
      <c r="BH735">
        <v>4.0000000000000002E-4</v>
      </c>
      <c r="BI735">
        <v>2.5999999999999999E-3</v>
      </c>
      <c r="BJ735">
        <v>2.0000000000000001E-4</v>
      </c>
      <c r="BK735">
        <v>6.4999999999999997E-3</v>
      </c>
      <c r="BL735">
        <v>2.9999999999999997E-4</v>
      </c>
      <c r="BM735">
        <v>5.9999999999999995E-4</v>
      </c>
      <c r="BN735">
        <v>2.0000000000000001E-4</v>
      </c>
      <c r="BO735">
        <v>2.0000000000000001E-4</v>
      </c>
      <c r="BP735">
        <v>2.0000000000000001E-4</v>
      </c>
      <c r="BQ735">
        <v>2.46E-2</v>
      </c>
      <c r="BR735">
        <v>4.4999999999999997E-3</v>
      </c>
      <c r="BS735">
        <v>1.1999999999999999E-3</v>
      </c>
      <c r="BT735">
        <v>8.0000000000000004E-4</v>
      </c>
      <c r="BU735" t="s">
        <v>65</v>
      </c>
      <c r="BV735">
        <v>5.0000000000000001E-4</v>
      </c>
      <c r="BW735" t="s">
        <v>65</v>
      </c>
      <c r="BX735">
        <v>4.0000000000000002E-4</v>
      </c>
      <c r="BY735" t="s">
        <v>181</v>
      </c>
    </row>
    <row r="736" spans="1:77" x14ac:dyDescent="0.25">
      <c r="A736">
        <v>2088</v>
      </c>
      <c r="B736" s="1">
        <v>44301.568055555559</v>
      </c>
      <c r="C736" t="s">
        <v>99</v>
      </c>
      <c r="D736" t="s">
        <v>75</v>
      </c>
      <c r="E736">
        <v>11167.32</v>
      </c>
      <c r="F736" t="s">
        <v>70</v>
      </c>
      <c r="G736" t="s">
        <v>68</v>
      </c>
      <c r="H736" t="s">
        <v>179</v>
      </c>
      <c r="I736" t="s">
        <v>180</v>
      </c>
      <c r="J736">
        <v>270</v>
      </c>
      <c r="L736">
        <v>0</v>
      </c>
      <c r="N736">
        <v>0</v>
      </c>
      <c r="P736">
        <v>0</v>
      </c>
      <c r="Q736" t="s">
        <v>65</v>
      </c>
      <c r="R736">
        <v>0.1457</v>
      </c>
      <c r="S736">
        <v>1.6419999999999999</v>
      </c>
      <c r="T736">
        <v>0.14050000000000001</v>
      </c>
      <c r="U736">
        <v>4.4923000000000002</v>
      </c>
      <c r="V736">
        <v>4.3700000000000003E-2</v>
      </c>
      <c r="W736">
        <v>13.888199999999999</v>
      </c>
      <c r="X736">
        <v>3.8699999999999998E-2</v>
      </c>
      <c r="Y736">
        <v>9.5899999999999999E-2</v>
      </c>
      <c r="Z736">
        <v>6.1000000000000004E-3</v>
      </c>
      <c r="AA736">
        <v>3.5897000000000001</v>
      </c>
      <c r="AB736">
        <v>9.9000000000000008E-3</v>
      </c>
      <c r="AC736">
        <v>2.1499000000000001</v>
      </c>
      <c r="AD736">
        <v>5.8999999999999999E-3</v>
      </c>
      <c r="AE736">
        <v>13.474500000000001</v>
      </c>
      <c r="AF736">
        <v>1.2E-2</v>
      </c>
      <c r="AG736">
        <v>0.29420000000000002</v>
      </c>
      <c r="AH736">
        <v>1.8E-3</v>
      </c>
      <c r="AI736">
        <v>1.1000000000000001E-3</v>
      </c>
      <c r="AJ736">
        <v>1E-3</v>
      </c>
      <c r="AK736">
        <v>5.0000000000000001E-3</v>
      </c>
      <c r="AL736">
        <v>1.6000000000000001E-3</v>
      </c>
      <c r="AM736">
        <v>3.6299999999999999E-2</v>
      </c>
      <c r="AN736">
        <v>1.4E-3</v>
      </c>
      <c r="AO736">
        <v>3.0775000000000001</v>
      </c>
      <c r="AP736">
        <v>8.6999999999999994E-3</v>
      </c>
      <c r="AQ736">
        <v>2.0999999999999999E-3</v>
      </c>
      <c r="AR736">
        <v>2.0000000000000001E-4</v>
      </c>
      <c r="AS736">
        <v>2.5999999999999999E-3</v>
      </c>
      <c r="AT736">
        <v>2.0000000000000001E-4</v>
      </c>
      <c r="AU736">
        <v>2.8999999999999998E-3</v>
      </c>
      <c r="AV736">
        <v>2.9999999999999997E-4</v>
      </c>
      <c r="AW736">
        <v>4.4999999999999997E-3</v>
      </c>
      <c r="AX736">
        <v>2.0000000000000001E-4</v>
      </c>
      <c r="AY736">
        <v>1.6999999999999999E-3</v>
      </c>
      <c r="AZ736">
        <v>2.0000000000000001E-4</v>
      </c>
      <c r="BA736">
        <v>6.9999999999999999E-4</v>
      </c>
      <c r="BB736">
        <v>1E-4</v>
      </c>
      <c r="BC736" t="s">
        <v>65</v>
      </c>
      <c r="BD736">
        <v>2.0000000000000001E-4</v>
      </c>
      <c r="BE736">
        <v>8.5000000000000006E-3</v>
      </c>
      <c r="BF736">
        <v>2.0000000000000001E-4</v>
      </c>
      <c r="BG736">
        <v>6.13E-2</v>
      </c>
      <c r="BH736">
        <v>4.0000000000000002E-4</v>
      </c>
      <c r="BI736">
        <v>2.5999999999999999E-3</v>
      </c>
      <c r="BJ736">
        <v>2.0000000000000001E-4</v>
      </c>
      <c r="BK736">
        <v>7.4000000000000003E-3</v>
      </c>
      <c r="BL736">
        <v>2.9999999999999997E-4</v>
      </c>
      <c r="BM736">
        <v>5.0000000000000001E-4</v>
      </c>
      <c r="BN736">
        <v>2.0000000000000001E-4</v>
      </c>
      <c r="BO736">
        <v>2.9999999999999997E-4</v>
      </c>
      <c r="BP736">
        <v>2.0000000000000001E-4</v>
      </c>
      <c r="BQ736">
        <v>3.9899999999999998E-2</v>
      </c>
      <c r="BR736">
        <v>4.4999999999999997E-3</v>
      </c>
      <c r="BS736">
        <v>8.9999999999999998E-4</v>
      </c>
      <c r="BT736">
        <v>8.0000000000000004E-4</v>
      </c>
      <c r="BU736" t="s">
        <v>65</v>
      </c>
      <c r="BV736">
        <v>5.0000000000000001E-4</v>
      </c>
      <c r="BW736" t="s">
        <v>65</v>
      </c>
      <c r="BX736">
        <v>4.0000000000000002E-4</v>
      </c>
      <c r="BY736" t="s">
        <v>181</v>
      </c>
    </row>
    <row r="737" spans="1:77" x14ac:dyDescent="0.25">
      <c r="A737">
        <v>2089</v>
      </c>
      <c r="B737" s="1">
        <v>44305.291666666664</v>
      </c>
      <c r="C737" t="s">
        <v>99</v>
      </c>
      <c r="D737" t="s">
        <v>75</v>
      </c>
      <c r="E737">
        <v>11167.37</v>
      </c>
      <c r="F737" t="s">
        <v>70</v>
      </c>
      <c r="G737" t="s">
        <v>68</v>
      </c>
      <c r="H737" t="s">
        <v>179</v>
      </c>
      <c r="I737" t="s">
        <v>180</v>
      </c>
      <c r="J737">
        <v>270</v>
      </c>
      <c r="L737">
        <v>0</v>
      </c>
      <c r="N737">
        <v>0</v>
      </c>
      <c r="P737">
        <v>0</v>
      </c>
      <c r="Q737" t="s">
        <v>65</v>
      </c>
      <c r="R737">
        <v>0.14349999999999999</v>
      </c>
      <c r="S737">
        <v>1.4423999999999999</v>
      </c>
      <c r="T737">
        <v>0.12959999999999999</v>
      </c>
      <c r="U737">
        <v>3.9954000000000001</v>
      </c>
      <c r="V737">
        <v>4.0399999999999998E-2</v>
      </c>
      <c r="W737">
        <v>11.874599999999999</v>
      </c>
      <c r="X737">
        <v>3.4599999999999999E-2</v>
      </c>
      <c r="Y737">
        <v>3.8899999999999997E-2</v>
      </c>
      <c r="Z737">
        <v>5.1999999999999998E-3</v>
      </c>
      <c r="AA737">
        <v>3.7759999999999998</v>
      </c>
      <c r="AB737">
        <v>9.9000000000000008E-3</v>
      </c>
      <c r="AC737">
        <v>2.1324000000000001</v>
      </c>
      <c r="AD737">
        <v>5.7000000000000002E-3</v>
      </c>
      <c r="AE737">
        <v>10.803699999999999</v>
      </c>
      <c r="AF737">
        <v>1.0500000000000001E-2</v>
      </c>
      <c r="AG737">
        <v>0.29480000000000001</v>
      </c>
      <c r="AH737">
        <v>1.6999999999999999E-3</v>
      </c>
      <c r="AI737" t="s">
        <v>65</v>
      </c>
      <c r="AJ737">
        <v>1E-3</v>
      </c>
      <c r="AK737">
        <v>4.7000000000000002E-3</v>
      </c>
      <c r="AL737">
        <v>1.5E-3</v>
      </c>
      <c r="AM737">
        <v>2.98E-2</v>
      </c>
      <c r="AN737">
        <v>1.2999999999999999E-3</v>
      </c>
      <c r="AO737">
        <v>3.0821999999999998</v>
      </c>
      <c r="AP737">
        <v>8.6E-3</v>
      </c>
      <c r="AQ737">
        <v>2E-3</v>
      </c>
      <c r="AR737">
        <v>1E-4</v>
      </c>
      <c r="AS737">
        <v>2.8E-3</v>
      </c>
      <c r="AT737">
        <v>2.0000000000000001E-4</v>
      </c>
      <c r="AU737">
        <v>2.2000000000000001E-3</v>
      </c>
      <c r="AV737">
        <v>2.9999999999999997E-4</v>
      </c>
      <c r="AW737">
        <v>3.3999999999999998E-3</v>
      </c>
      <c r="AX737">
        <v>2.0000000000000001E-4</v>
      </c>
      <c r="AY737">
        <v>1.8E-3</v>
      </c>
      <c r="AZ737">
        <v>2.0000000000000001E-4</v>
      </c>
      <c r="BA737">
        <v>5.9999999999999995E-4</v>
      </c>
      <c r="BB737">
        <v>1E-4</v>
      </c>
      <c r="BC737" t="s">
        <v>65</v>
      </c>
      <c r="BD737">
        <v>2.0000000000000001E-4</v>
      </c>
      <c r="BE737">
        <v>9.5999999999999992E-3</v>
      </c>
      <c r="BF737">
        <v>2.0000000000000001E-4</v>
      </c>
      <c r="BG737">
        <v>6.7799999999999999E-2</v>
      </c>
      <c r="BH737">
        <v>4.0000000000000002E-4</v>
      </c>
      <c r="BI737">
        <v>2.3E-3</v>
      </c>
      <c r="BJ737">
        <v>2.0000000000000001E-4</v>
      </c>
      <c r="BK737">
        <v>6.6E-3</v>
      </c>
      <c r="BL737">
        <v>2.9999999999999997E-4</v>
      </c>
      <c r="BM737">
        <v>8.0000000000000004E-4</v>
      </c>
      <c r="BN737">
        <v>2.0000000000000001E-4</v>
      </c>
      <c r="BO737" t="s">
        <v>65</v>
      </c>
      <c r="BP737">
        <v>2.0000000000000001E-4</v>
      </c>
      <c r="BQ737">
        <v>2.7699999999999999E-2</v>
      </c>
      <c r="BR737">
        <v>4.4999999999999997E-3</v>
      </c>
      <c r="BS737">
        <v>1.1999999999999999E-3</v>
      </c>
      <c r="BT737">
        <v>8.0000000000000004E-4</v>
      </c>
      <c r="BU737" t="s">
        <v>65</v>
      </c>
      <c r="BV737">
        <v>5.0000000000000001E-4</v>
      </c>
      <c r="BW737">
        <v>5.0000000000000001E-4</v>
      </c>
      <c r="BX737">
        <v>4.0000000000000002E-4</v>
      </c>
      <c r="BY737" t="s">
        <v>181</v>
      </c>
    </row>
    <row r="738" spans="1:77" x14ac:dyDescent="0.25">
      <c r="A738">
        <v>2090</v>
      </c>
      <c r="B738" s="1">
        <v>44305.296527777777</v>
      </c>
      <c r="C738" t="s">
        <v>99</v>
      </c>
      <c r="D738" t="s">
        <v>75</v>
      </c>
      <c r="E738">
        <v>11167.44</v>
      </c>
      <c r="F738" t="s">
        <v>70</v>
      </c>
      <c r="G738" t="s">
        <v>68</v>
      </c>
      <c r="H738" t="s">
        <v>179</v>
      </c>
      <c r="I738" t="s">
        <v>180</v>
      </c>
      <c r="J738">
        <v>270</v>
      </c>
      <c r="L738">
        <v>0</v>
      </c>
      <c r="N738">
        <v>0</v>
      </c>
      <c r="P738">
        <v>0</v>
      </c>
      <c r="Q738" t="s">
        <v>65</v>
      </c>
      <c r="R738">
        <v>0.13919999999999999</v>
      </c>
      <c r="S738">
        <v>1.2675000000000001</v>
      </c>
      <c r="T738">
        <v>0.1227</v>
      </c>
      <c r="U738">
        <v>3.7825000000000002</v>
      </c>
      <c r="V738">
        <v>3.9399999999999998E-2</v>
      </c>
      <c r="W738">
        <v>12.7339</v>
      </c>
      <c r="X738">
        <v>3.5900000000000001E-2</v>
      </c>
      <c r="Y738">
        <v>5.6599999999999998E-2</v>
      </c>
      <c r="Z738">
        <v>5.3E-3</v>
      </c>
      <c r="AA738">
        <v>3.1009000000000002</v>
      </c>
      <c r="AB738">
        <v>9.1000000000000004E-3</v>
      </c>
      <c r="AC738">
        <v>2.0137</v>
      </c>
      <c r="AD738">
        <v>5.4999999999999997E-3</v>
      </c>
      <c r="AE738">
        <v>10.8675</v>
      </c>
      <c r="AF738">
        <v>1.0500000000000001E-2</v>
      </c>
      <c r="AG738">
        <v>0.2767</v>
      </c>
      <c r="AH738">
        <v>1.6999999999999999E-3</v>
      </c>
      <c r="AI738">
        <v>3.7000000000000002E-3</v>
      </c>
      <c r="AJ738">
        <v>1E-3</v>
      </c>
      <c r="AK738">
        <v>4.0000000000000001E-3</v>
      </c>
      <c r="AL738">
        <v>1.5E-3</v>
      </c>
      <c r="AM738">
        <v>2.93E-2</v>
      </c>
      <c r="AN738">
        <v>1.2999999999999999E-3</v>
      </c>
      <c r="AO738">
        <v>3.0026000000000002</v>
      </c>
      <c r="AP738">
        <v>8.5000000000000006E-3</v>
      </c>
      <c r="AQ738">
        <v>1.9E-3</v>
      </c>
      <c r="AR738">
        <v>1E-4</v>
      </c>
      <c r="AS738">
        <v>2.8E-3</v>
      </c>
      <c r="AT738">
        <v>2.0000000000000001E-4</v>
      </c>
      <c r="AU738">
        <v>3.5999999999999999E-3</v>
      </c>
      <c r="AV738">
        <v>4.0000000000000002E-4</v>
      </c>
      <c r="AW738">
        <v>4.1999999999999997E-3</v>
      </c>
      <c r="AX738">
        <v>2.0000000000000001E-4</v>
      </c>
      <c r="AY738">
        <v>1.6999999999999999E-3</v>
      </c>
      <c r="AZ738">
        <v>2.0000000000000001E-4</v>
      </c>
      <c r="BA738">
        <v>8.0000000000000004E-4</v>
      </c>
      <c r="BB738">
        <v>1E-4</v>
      </c>
      <c r="BC738" t="s">
        <v>65</v>
      </c>
      <c r="BD738">
        <v>2.0000000000000001E-4</v>
      </c>
      <c r="BE738">
        <v>8.6999999999999994E-3</v>
      </c>
      <c r="BF738">
        <v>2.0000000000000001E-4</v>
      </c>
      <c r="BG738">
        <v>6.6799999999999998E-2</v>
      </c>
      <c r="BH738">
        <v>4.0000000000000002E-4</v>
      </c>
      <c r="BI738">
        <v>2.3999999999999998E-3</v>
      </c>
      <c r="BJ738">
        <v>2.0000000000000001E-4</v>
      </c>
      <c r="BK738">
        <v>7.6E-3</v>
      </c>
      <c r="BL738">
        <v>2.9999999999999997E-4</v>
      </c>
      <c r="BM738">
        <v>6.9999999999999999E-4</v>
      </c>
      <c r="BN738">
        <v>2.0000000000000001E-4</v>
      </c>
      <c r="BO738" t="s">
        <v>65</v>
      </c>
      <c r="BP738">
        <v>2.0000000000000001E-4</v>
      </c>
      <c r="BQ738">
        <v>0.115</v>
      </c>
      <c r="BR738">
        <v>4.8999999999999998E-3</v>
      </c>
      <c r="BS738">
        <v>1E-3</v>
      </c>
      <c r="BT738">
        <v>8.0000000000000004E-4</v>
      </c>
      <c r="BU738" t="s">
        <v>65</v>
      </c>
      <c r="BV738">
        <v>5.0000000000000001E-4</v>
      </c>
      <c r="BW738" t="s">
        <v>65</v>
      </c>
      <c r="BX738">
        <v>4.0000000000000002E-4</v>
      </c>
      <c r="BY738" t="s">
        <v>181</v>
      </c>
    </row>
    <row r="739" spans="1:77" x14ac:dyDescent="0.25">
      <c r="A739">
        <v>2091</v>
      </c>
      <c r="B739" s="1">
        <v>44305.3</v>
      </c>
      <c r="C739" t="s">
        <v>99</v>
      </c>
      <c r="D739" t="s">
        <v>75</v>
      </c>
      <c r="E739">
        <v>11167.48</v>
      </c>
      <c r="F739" t="s">
        <v>70</v>
      </c>
      <c r="G739" t="s">
        <v>68</v>
      </c>
      <c r="H739" t="s">
        <v>179</v>
      </c>
      <c r="I739" t="s">
        <v>180</v>
      </c>
      <c r="J739">
        <v>270</v>
      </c>
      <c r="L739">
        <v>0</v>
      </c>
      <c r="N739">
        <v>0</v>
      </c>
      <c r="P739">
        <v>0</v>
      </c>
      <c r="Q739" t="s">
        <v>65</v>
      </c>
      <c r="R739">
        <v>0.1497</v>
      </c>
      <c r="S739">
        <v>1.2623</v>
      </c>
      <c r="T739">
        <v>0.1326</v>
      </c>
      <c r="U739">
        <v>3.4175</v>
      </c>
      <c r="V739">
        <v>3.9100000000000003E-2</v>
      </c>
      <c r="W739">
        <v>11.590400000000001</v>
      </c>
      <c r="X739">
        <v>3.5099999999999999E-2</v>
      </c>
      <c r="Y739">
        <v>6.5799999999999997E-2</v>
      </c>
      <c r="Z739">
        <v>5.7000000000000002E-3</v>
      </c>
      <c r="AA739">
        <v>3.7035999999999998</v>
      </c>
      <c r="AB739">
        <v>0.01</v>
      </c>
      <c r="AC739">
        <v>1.6657</v>
      </c>
      <c r="AD739">
        <v>5.1999999999999998E-3</v>
      </c>
      <c r="AE739">
        <v>13.7598</v>
      </c>
      <c r="AF739">
        <v>1.21E-2</v>
      </c>
      <c r="AG739">
        <v>0.25190000000000001</v>
      </c>
      <c r="AH739">
        <v>1.6999999999999999E-3</v>
      </c>
      <c r="AI739" t="s">
        <v>65</v>
      </c>
      <c r="AJ739">
        <v>1E-3</v>
      </c>
      <c r="AK739">
        <v>3.8999999999999998E-3</v>
      </c>
      <c r="AL739">
        <v>1.6000000000000001E-3</v>
      </c>
      <c r="AM739">
        <v>3.1399999999999997E-2</v>
      </c>
      <c r="AN739">
        <v>1.4E-3</v>
      </c>
      <c r="AO739">
        <v>2.8050999999999999</v>
      </c>
      <c r="AP739">
        <v>8.3999999999999995E-3</v>
      </c>
      <c r="AQ739">
        <v>2.0999999999999999E-3</v>
      </c>
      <c r="AR739">
        <v>2.0000000000000001E-4</v>
      </c>
      <c r="AS739">
        <v>2.2000000000000001E-3</v>
      </c>
      <c r="AT739">
        <v>2.0000000000000001E-4</v>
      </c>
      <c r="AU739">
        <v>2.0999999999999999E-3</v>
      </c>
      <c r="AV739">
        <v>2.9999999999999997E-4</v>
      </c>
      <c r="AW739">
        <v>2.7000000000000001E-3</v>
      </c>
      <c r="AX739">
        <v>2.0000000000000001E-4</v>
      </c>
      <c r="AY739">
        <v>1.2999999999999999E-3</v>
      </c>
      <c r="AZ739">
        <v>2.0000000000000001E-4</v>
      </c>
      <c r="BA739">
        <v>1E-3</v>
      </c>
      <c r="BB739">
        <v>1E-4</v>
      </c>
      <c r="BC739" t="s">
        <v>65</v>
      </c>
      <c r="BD739">
        <v>2.0000000000000001E-4</v>
      </c>
      <c r="BE739">
        <v>7.1000000000000004E-3</v>
      </c>
      <c r="BF739">
        <v>2.0000000000000001E-4</v>
      </c>
      <c r="BG739">
        <v>7.2900000000000006E-2</v>
      </c>
      <c r="BH739">
        <v>4.0000000000000002E-4</v>
      </c>
      <c r="BI739">
        <v>2.5000000000000001E-3</v>
      </c>
      <c r="BJ739">
        <v>2.0000000000000001E-4</v>
      </c>
      <c r="BK739">
        <v>1.5299999999999999E-2</v>
      </c>
      <c r="BL739">
        <v>2.9999999999999997E-4</v>
      </c>
      <c r="BM739">
        <v>5.0000000000000001E-4</v>
      </c>
      <c r="BN739">
        <v>2.0000000000000001E-4</v>
      </c>
      <c r="BO739">
        <v>8.0000000000000004E-4</v>
      </c>
      <c r="BP739">
        <v>2.0000000000000001E-4</v>
      </c>
      <c r="BQ739">
        <v>9.0800000000000006E-2</v>
      </c>
      <c r="BR739">
        <v>4.8999999999999998E-3</v>
      </c>
      <c r="BS739" t="s">
        <v>65</v>
      </c>
      <c r="BT739">
        <v>8.0000000000000004E-4</v>
      </c>
      <c r="BU739" t="s">
        <v>65</v>
      </c>
      <c r="BV739">
        <v>5.0000000000000001E-4</v>
      </c>
      <c r="BW739" t="s">
        <v>65</v>
      </c>
      <c r="BX739">
        <v>4.0000000000000002E-4</v>
      </c>
      <c r="BY739" t="s">
        <v>181</v>
      </c>
    </row>
    <row r="740" spans="1:77" x14ac:dyDescent="0.25">
      <c r="A740">
        <v>2092</v>
      </c>
      <c r="B740" s="1">
        <v>44305.304166666669</v>
      </c>
      <c r="C740" t="s">
        <v>99</v>
      </c>
      <c r="D740" t="s">
        <v>75</v>
      </c>
      <c r="E740">
        <v>11167.52</v>
      </c>
      <c r="F740" t="s">
        <v>70</v>
      </c>
      <c r="G740" t="s">
        <v>68</v>
      </c>
      <c r="H740" t="s">
        <v>179</v>
      </c>
      <c r="I740" t="s">
        <v>180</v>
      </c>
      <c r="J740">
        <v>270</v>
      </c>
      <c r="L740">
        <v>0</v>
      </c>
      <c r="N740">
        <v>0</v>
      </c>
      <c r="P740">
        <v>0</v>
      </c>
      <c r="Q740" t="s">
        <v>65</v>
      </c>
      <c r="R740">
        <v>0.14069999999999999</v>
      </c>
      <c r="S740">
        <v>1.6552</v>
      </c>
      <c r="T740">
        <v>0.13339999999999999</v>
      </c>
      <c r="U740">
        <v>4.5658000000000003</v>
      </c>
      <c r="V740">
        <v>4.36E-2</v>
      </c>
      <c r="W740">
        <v>14.2141</v>
      </c>
      <c r="X740">
        <v>3.9199999999999999E-2</v>
      </c>
      <c r="Y740">
        <v>5.1700000000000003E-2</v>
      </c>
      <c r="Z740">
        <v>5.7000000000000002E-3</v>
      </c>
      <c r="AA740">
        <v>2.6819000000000002</v>
      </c>
      <c r="AB740">
        <v>8.6E-3</v>
      </c>
      <c r="AC740">
        <v>2.3561999999999999</v>
      </c>
      <c r="AD740">
        <v>6.1000000000000004E-3</v>
      </c>
      <c r="AE740">
        <v>11.545999999999999</v>
      </c>
      <c r="AF740">
        <v>1.0999999999999999E-2</v>
      </c>
      <c r="AG740">
        <v>0.30549999999999999</v>
      </c>
      <c r="AH740">
        <v>1.6999999999999999E-3</v>
      </c>
      <c r="AI740">
        <v>3.7000000000000002E-3</v>
      </c>
      <c r="AJ740">
        <v>1E-3</v>
      </c>
      <c r="AK740">
        <v>4.5999999999999999E-3</v>
      </c>
      <c r="AL740">
        <v>1.5E-3</v>
      </c>
      <c r="AM740">
        <v>3.2099999999999997E-2</v>
      </c>
      <c r="AN740">
        <v>1.4E-3</v>
      </c>
      <c r="AO740">
        <v>3.206</v>
      </c>
      <c r="AP740">
        <v>8.8000000000000005E-3</v>
      </c>
      <c r="AQ740">
        <v>2.2000000000000001E-3</v>
      </c>
      <c r="AR740">
        <v>1E-4</v>
      </c>
      <c r="AS740">
        <v>2.8E-3</v>
      </c>
      <c r="AT740">
        <v>2.0000000000000001E-4</v>
      </c>
      <c r="AU740">
        <v>2.7000000000000001E-3</v>
      </c>
      <c r="AV740">
        <v>2.9999999999999997E-4</v>
      </c>
      <c r="AW740">
        <v>3.3999999999999998E-3</v>
      </c>
      <c r="AX740">
        <v>2.0000000000000001E-4</v>
      </c>
      <c r="AY740">
        <v>1.9E-3</v>
      </c>
      <c r="AZ740">
        <v>2.0000000000000001E-4</v>
      </c>
      <c r="BA740">
        <v>8.0000000000000004E-4</v>
      </c>
      <c r="BB740">
        <v>1E-4</v>
      </c>
      <c r="BC740" t="s">
        <v>65</v>
      </c>
      <c r="BD740">
        <v>2.0000000000000001E-4</v>
      </c>
      <c r="BE740">
        <v>9.1999999999999998E-3</v>
      </c>
      <c r="BF740">
        <v>2.0000000000000001E-4</v>
      </c>
      <c r="BG740">
        <v>6.4000000000000001E-2</v>
      </c>
      <c r="BH740">
        <v>4.0000000000000002E-4</v>
      </c>
      <c r="BI740">
        <v>2.5999999999999999E-3</v>
      </c>
      <c r="BJ740">
        <v>2.0000000000000001E-4</v>
      </c>
      <c r="BK740">
        <v>6.4999999999999997E-3</v>
      </c>
      <c r="BL740">
        <v>2.9999999999999997E-4</v>
      </c>
      <c r="BM740">
        <v>5.9999999999999995E-4</v>
      </c>
      <c r="BN740">
        <v>2.0000000000000001E-4</v>
      </c>
      <c r="BO740">
        <v>2.9999999999999997E-4</v>
      </c>
      <c r="BP740">
        <v>2.0000000000000001E-4</v>
      </c>
      <c r="BQ740">
        <v>3.9899999999999998E-2</v>
      </c>
      <c r="BR740">
        <v>4.4999999999999997E-3</v>
      </c>
      <c r="BS740">
        <v>1.1000000000000001E-3</v>
      </c>
      <c r="BT740">
        <v>8.0000000000000004E-4</v>
      </c>
      <c r="BU740" t="s">
        <v>65</v>
      </c>
      <c r="BV740">
        <v>5.0000000000000001E-4</v>
      </c>
      <c r="BW740">
        <v>4.0000000000000002E-4</v>
      </c>
      <c r="BX740">
        <v>4.0000000000000002E-4</v>
      </c>
      <c r="BY740" t="s">
        <v>181</v>
      </c>
    </row>
    <row r="741" spans="1:77" x14ac:dyDescent="0.25">
      <c r="A741">
        <v>2093</v>
      </c>
      <c r="B741" s="1">
        <v>44305.308333333334</v>
      </c>
      <c r="C741" t="s">
        <v>99</v>
      </c>
      <c r="D741" t="s">
        <v>75</v>
      </c>
      <c r="E741">
        <v>11167.55</v>
      </c>
      <c r="F741" t="s">
        <v>70</v>
      </c>
      <c r="G741" t="s">
        <v>68</v>
      </c>
      <c r="H741" t="s">
        <v>179</v>
      </c>
      <c r="I741" t="s">
        <v>180</v>
      </c>
      <c r="J741">
        <v>270</v>
      </c>
      <c r="L741">
        <v>0</v>
      </c>
      <c r="N741">
        <v>0</v>
      </c>
      <c r="P741">
        <v>0</v>
      </c>
      <c r="Q741" t="s">
        <v>65</v>
      </c>
      <c r="R741">
        <v>0.1419</v>
      </c>
      <c r="S741">
        <v>1.5659000000000001</v>
      </c>
      <c r="T741">
        <v>0.13550000000000001</v>
      </c>
      <c r="U741">
        <v>4.3121999999999998</v>
      </c>
      <c r="V741">
        <v>4.2799999999999998E-2</v>
      </c>
      <c r="W741">
        <v>13.426399999999999</v>
      </c>
      <c r="X741">
        <v>3.8199999999999998E-2</v>
      </c>
      <c r="Y741">
        <v>3.61E-2</v>
      </c>
      <c r="Z741">
        <v>5.7999999999999996E-3</v>
      </c>
      <c r="AA741">
        <v>2.8715999999999999</v>
      </c>
      <c r="AB741">
        <v>8.8000000000000005E-3</v>
      </c>
      <c r="AC741">
        <v>2.0270999999999999</v>
      </c>
      <c r="AD741">
        <v>5.7000000000000002E-3</v>
      </c>
      <c r="AE741">
        <v>13.8637</v>
      </c>
      <c r="AF741">
        <v>1.2E-2</v>
      </c>
      <c r="AG741">
        <v>0.27600000000000002</v>
      </c>
      <c r="AH741">
        <v>1.6999999999999999E-3</v>
      </c>
      <c r="AI741" t="s">
        <v>65</v>
      </c>
      <c r="AJ741">
        <v>1E-3</v>
      </c>
      <c r="AK741">
        <v>4.8999999999999998E-3</v>
      </c>
      <c r="AL741">
        <v>1.6000000000000001E-3</v>
      </c>
      <c r="AM741">
        <v>3.0700000000000002E-2</v>
      </c>
      <c r="AN741">
        <v>1.4E-3</v>
      </c>
      <c r="AO741">
        <v>3.0091000000000001</v>
      </c>
      <c r="AP741">
        <v>8.6999999999999994E-3</v>
      </c>
      <c r="AQ741">
        <v>2.2000000000000001E-3</v>
      </c>
      <c r="AR741">
        <v>2.0000000000000001E-4</v>
      </c>
      <c r="AS741">
        <v>2.5000000000000001E-3</v>
      </c>
      <c r="AT741">
        <v>2.0000000000000001E-4</v>
      </c>
      <c r="AU741">
        <v>2.2000000000000001E-3</v>
      </c>
      <c r="AV741">
        <v>2.9999999999999997E-4</v>
      </c>
      <c r="AW741">
        <v>1.0999999999999999E-2</v>
      </c>
      <c r="AX741">
        <v>2.9999999999999997E-4</v>
      </c>
      <c r="AY741">
        <v>1.8E-3</v>
      </c>
      <c r="AZ741">
        <v>2.0000000000000001E-4</v>
      </c>
      <c r="BA741">
        <v>8.9999999999999998E-4</v>
      </c>
      <c r="BB741">
        <v>1E-4</v>
      </c>
      <c r="BC741" t="s">
        <v>65</v>
      </c>
      <c r="BD741">
        <v>2.0000000000000001E-4</v>
      </c>
      <c r="BE741">
        <v>8.3999999999999995E-3</v>
      </c>
      <c r="BF741">
        <v>2.0000000000000001E-4</v>
      </c>
      <c r="BG741">
        <v>6.6100000000000006E-2</v>
      </c>
      <c r="BH741">
        <v>4.0000000000000002E-4</v>
      </c>
      <c r="BI741">
        <v>2.3E-3</v>
      </c>
      <c r="BJ741">
        <v>2.0000000000000001E-4</v>
      </c>
      <c r="BK741">
        <v>7.9000000000000008E-3</v>
      </c>
      <c r="BL741">
        <v>2.9999999999999997E-4</v>
      </c>
      <c r="BM741">
        <v>5.0000000000000001E-4</v>
      </c>
      <c r="BN741">
        <v>2.0000000000000001E-4</v>
      </c>
      <c r="BO741">
        <v>2.9999999999999997E-4</v>
      </c>
      <c r="BP741">
        <v>2.0000000000000001E-4</v>
      </c>
      <c r="BQ741">
        <v>5.3400000000000003E-2</v>
      </c>
      <c r="BR741">
        <v>4.5999999999999999E-3</v>
      </c>
      <c r="BS741">
        <v>1E-3</v>
      </c>
      <c r="BT741">
        <v>8.0000000000000004E-4</v>
      </c>
      <c r="BU741" t="s">
        <v>65</v>
      </c>
      <c r="BV741">
        <v>5.0000000000000001E-4</v>
      </c>
      <c r="BW741" t="s">
        <v>65</v>
      </c>
      <c r="BX741">
        <v>4.0000000000000002E-4</v>
      </c>
      <c r="BY741" t="s">
        <v>181</v>
      </c>
    </row>
    <row r="742" spans="1:77" x14ac:dyDescent="0.25">
      <c r="A742">
        <v>2094</v>
      </c>
      <c r="B742" s="1">
        <v>44305.313194444447</v>
      </c>
      <c r="C742" t="s">
        <v>99</v>
      </c>
      <c r="D742" t="s">
        <v>75</v>
      </c>
      <c r="E742">
        <v>11167.58</v>
      </c>
      <c r="F742" t="s">
        <v>70</v>
      </c>
      <c r="G742" t="s">
        <v>68</v>
      </c>
      <c r="H742" t="s">
        <v>179</v>
      </c>
      <c r="I742" t="s">
        <v>180</v>
      </c>
      <c r="J742">
        <v>270</v>
      </c>
      <c r="L742">
        <v>0</v>
      </c>
      <c r="N742">
        <v>0</v>
      </c>
      <c r="P742">
        <v>0</v>
      </c>
      <c r="Q742" t="s">
        <v>65</v>
      </c>
      <c r="R742">
        <v>0.14460000000000001</v>
      </c>
      <c r="S742">
        <v>1.4268000000000001</v>
      </c>
      <c r="T742">
        <v>0.13420000000000001</v>
      </c>
      <c r="U742">
        <v>4.2164999999999999</v>
      </c>
      <c r="V742">
        <v>4.2000000000000003E-2</v>
      </c>
      <c r="W742">
        <v>12.9969</v>
      </c>
      <c r="X742">
        <v>3.6900000000000002E-2</v>
      </c>
      <c r="Y742">
        <v>3.6900000000000002E-2</v>
      </c>
      <c r="Z742">
        <v>5.5999999999999999E-3</v>
      </c>
      <c r="AA742">
        <v>3.3733</v>
      </c>
      <c r="AB742">
        <v>9.4999999999999998E-3</v>
      </c>
      <c r="AC742">
        <v>2.0051999999999999</v>
      </c>
      <c r="AD742">
        <v>5.5999999999999999E-3</v>
      </c>
      <c r="AE742">
        <v>12.923999999999999</v>
      </c>
      <c r="AF742">
        <v>1.1599999999999999E-2</v>
      </c>
      <c r="AG742">
        <v>0.27400000000000002</v>
      </c>
      <c r="AH742">
        <v>1.6999999999999999E-3</v>
      </c>
      <c r="AI742" t="s">
        <v>65</v>
      </c>
      <c r="AJ742">
        <v>1E-3</v>
      </c>
      <c r="AK742">
        <v>3.3999999999999998E-3</v>
      </c>
      <c r="AL742">
        <v>1.5E-3</v>
      </c>
      <c r="AM742">
        <v>2.8799999999999999E-2</v>
      </c>
      <c r="AN742">
        <v>1.2999999999999999E-3</v>
      </c>
      <c r="AO742">
        <v>2.9144999999999999</v>
      </c>
      <c r="AP742">
        <v>8.5000000000000006E-3</v>
      </c>
      <c r="AQ742">
        <v>2E-3</v>
      </c>
      <c r="AR742">
        <v>1E-4</v>
      </c>
      <c r="AS742">
        <v>2.5999999999999999E-3</v>
      </c>
      <c r="AT742">
        <v>2.0000000000000001E-4</v>
      </c>
      <c r="AU742">
        <v>3.3E-3</v>
      </c>
      <c r="AV742">
        <v>4.0000000000000002E-4</v>
      </c>
      <c r="AW742">
        <v>8.9999999999999993E-3</v>
      </c>
      <c r="AX742">
        <v>2.9999999999999997E-4</v>
      </c>
      <c r="AY742">
        <v>1.6000000000000001E-3</v>
      </c>
      <c r="AZ742">
        <v>2.0000000000000001E-4</v>
      </c>
      <c r="BA742">
        <v>8.9999999999999998E-4</v>
      </c>
      <c r="BB742">
        <v>1E-4</v>
      </c>
      <c r="BC742" t="s">
        <v>65</v>
      </c>
      <c r="BD742">
        <v>2.0000000000000001E-4</v>
      </c>
      <c r="BE742">
        <v>8.3000000000000001E-3</v>
      </c>
      <c r="BF742">
        <v>2.0000000000000001E-4</v>
      </c>
      <c r="BG742">
        <v>6.3100000000000003E-2</v>
      </c>
      <c r="BH742">
        <v>4.0000000000000002E-4</v>
      </c>
      <c r="BI742">
        <v>2.7000000000000001E-3</v>
      </c>
      <c r="BJ742">
        <v>2.0000000000000001E-4</v>
      </c>
      <c r="BK742">
        <v>1.04E-2</v>
      </c>
      <c r="BL742">
        <v>2.9999999999999997E-4</v>
      </c>
      <c r="BM742">
        <v>5.0000000000000001E-4</v>
      </c>
      <c r="BN742">
        <v>2.0000000000000001E-4</v>
      </c>
      <c r="BO742">
        <v>5.0000000000000001E-4</v>
      </c>
      <c r="BP742">
        <v>2.0000000000000001E-4</v>
      </c>
      <c r="BQ742">
        <v>6.2300000000000001E-2</v>
      </c>
      <c r="BR742">
        <v>4.7000000000000002E-3</v>
      </c>
      <c r="BS742">
        <v>1.1000000000000001E-3</v>
      </c>
      <c r="BT742">
        <v>8.0000000000000004E-4</v>
      </c>
      <c r="BU742" t="s">
        <v>65</v>
      </c>
      <c r="BV742">
        <v>5.0000000000000001E-4</v>
      </c>
      <c r="BW742">
        <v>5.9999999999999995E-4</v>
      </c>
      <c r="BX742">
        <v>4.0000000000000002E-4</v>
      </c>
      <c r="BY742" t="s">
        <v>181</v>
      </c>
    </row>
    <row r="743" spans="1:77" x14ac:dyDescent="0.25">
      <c r="A743">
        <v>2095</v>
      </c>
      <c r="B743" s="1">
        <v>44305.316666666666</v>
      </c>
      <c r="C743" t="s">
        <v>99</v>
      </c>
      <c r="D743" t="s">
        <v>75</v>
      </c>
      <c r="E743">
        <v>11167.61</v>
      </c>
      <c r="F743" t="s">
        <v>70</v>
      </c>
      <c r="G743" t="s">
        <v>68</v>
      </c>
      <c r="H743" t="s">
        <v>179</v>
      </c>
      <c r="I743" t="s">
        <v>180</v>
      </c>
      <c r="J743">
        <v>270</v>
      </c>
      <c r="L743">
        <v>0</v>
      </c>
      <c r="N743">
        <v>0</v>
      </c>
      <c r="P743">
        <v>0</v>
      </c>
      <c r="Q743" t="s">
        <v>65</v>
      </c>
      <c r="R743">
        <v>0.1431</v>
      </c>
      <c r="S743">
        <v>1.3525</v>
      </c>
      <c r="T743">
        <v>0.13300000000000001</v>
      </c>
      <c r="U743">
        <v>3.7887</v>
      </c>
      <c r="V743">
        <v>4.0800000000000003E-2</v>
      </c>
      <c r="W743">
        <v>12.3782</v>
      </c>
      <c r="X743">
        <v>3.6700000000000003E-2</v>
      </c>
      <c r="Y743">
        <v>3.7999999999999999E-2</v>
      </c>
      <c r="Z743">
        <v>5.8999999999999999E-3</v>
      </c>
      <c r="AA743">
        <v>2.8913000000000002</v>
      </c>
      <c r="AB743">
        <v>8.8000000000000005E-3</v>
      </c>
      <c r="AC743">
        <v>1.8290999999999999</v>
      </c>
      <c r="AD743">
        <v>5.4000000000000003E-3</v>
      </c>
      <c r="AE743">
        <v>15.0344</v>
      </c>
      <c r="AF743">
        <v>1.2500000000000001E-2</v>
      </c>
      <c r="AG743">
        <v>0.24279999999999999</v>
      </c>
      <c r="AH743">
        <v>1.6999999999999999E-3</v>
      </c>
      <c r="AI743" t="s">
        <v>65</v>
      </c>
      <c r="AJ743">
        <v>1E-3</v>
      </c>
      <c r="AK743">
        <v>3.0999999999999999E-3</v>
      </c>
      <c r="AL743">
        <v>1.5E-3</v>
      </c>
      <c r="AM743">
        <v>3.3700000000000001E-2</v>
      </c>
      <c r="AN743">
        <v>1.4E-3</v>
      </c>
      <c r="AO743">
        <v>2.8408000000000002</v>
      </c>
      <c r="AP743">
        <v>8.5000000000000006E-3</v>
      </c>
      <c r="AQ743">
        <v>2E-3</v>
      </c>
      <c r="AR743">
        <v>2.0000000000000001E-4</v>
      </c>
      <c r="AS743">
        <v>2.3999999999999998E-3</v>
      </c>
      <c r="AT743">
        <v>2.0000000000000001E-4</v>
      </c>
      <c r="AU743">
        <v>1.8E-3</v>
      </c>
      <c r="AV743">
        <v>2.9999999999999997E-4</v>
      </c>
      <c r="AW743">
        <v>5.0000000000000001E-3</v>
      </c>
      <c r="AX743">
        <v>2.9999999999999997E-4</v>
      </c>
      <c r="AY743">
        <v>1.5E-3</v>
      </c>
      <c r="AZ743">
        <v>2.0000000000000001E-4</v>
      </c>
      <c r="BA743">
        <v>6.9999999999999999E-4</v>
      </c>
      <c r="BB743">
        <v>1E-4</v>
      </c>
      <c r="BC743" t="s">
        <v>65</v>
      </c>
      <c r="BD743">
        <v>2.0000000000000001E-4</v>
      </c>
      <c r="BE743">
        <v>7.4000000000000003E-3</v>
      </c>
      <c r="BF743">
        <v>2.0000000000000001E-4</v>
      </c>
      <c r="BG743">
        <v>6.13E-2</v>
      </c>
      <c r="BH743">
        <v>4.0000000000000002E-4</v>
      </c>
      <c r="BI743">
        <v>2.5999999999999999E-3</v>
      </c>
      <c r="BJ743">
        <v>2.0000000000000001E-4</v>
      </c>
      <c r="BK743">
        <v>8.0000000000000002E-3</v>
      </c>
      <c r="BL743">
        <v>2.9999999999999997E-4</v>
      </c>
      <c r="BM743">
        <v>5.9999999999999995E-4</v>
      </c>
      <c r="BN743">
        <v>2.0000000000000001E-4</v>
      </c>
      <c r="BO743">
        <v>2.9999999999999997E-4</v>
      </c>
      <c r="BP743">
        <v>2.0000000000000001E-4</v>
      </c>
      <c r="BQ743">
        <v>6.3600000000000004E-2</v>
      </c>
      <c r="BR743">
        <v>4.7000000000000002E-3</v>
      </c>
      <c r="BS743">
        <v>1E-3</v>
      </c>
      <c r="BT743">
        <v>8.0000000000000004E-4</v>
      </c>
      <c r="BU743" t="s">
        <v>65</v>
      </c>
      <c r="BV743">
        <v>5.0000000000000001E-4</v>
      </c>
      <c r="BW743">
        <v>5.9999999999999995E-4</v>
      </c>
      <c r="BX743">
        <v>4.0000000000000002E-4</v>
      </c>
      <c r="BY743" t="s">
        <v>181</v>
      </c>
    </row>
    <row r="744" spans="1:77" x14ac:dyDescent="0.25">
      <c r="A744">
        <v>2096</v>
      </c>
      <c r="B744" s="1">
        <v>44305.320833333331</v>
      </c>
      <c r="C744" t="s">
        <v>99</v>
      </c>
      <c r="D744" t="s">
        <v>75</v>
      </c>
      <c r="E744">
        <v>11167.64</v>
      </c>
      <c r="F744" t="s">
        <v>70</v>
      </c>
      <c r="G744" t="s">
        <v>68</v>
      </c>
      <c r="H744" t="s">
        <v>179</v>
      </c>
      <c r="I744" t="s">
        <v>180</v>
      </c>
      <c r="J744">
        <v>270</v>
      </c>
      <c r="L744">
        <v>0</v>
      </c>
      <c r="N744">
        <v>0</v>
      </c>
      <c r="P744">
        <v>0</v>
      </c>
      <c r="Q744" t="s">
        <v>65</v>
      </c>
      <c r="R744">
        <v>0.14299999999999999</v>
      </c>
      <c r="S744">
        <v>1.5267999999999999</v>
      </c>
      <c r="T744">
        <v>0.13719999999999999</v>
      </c>
      <c r="U744">
        <v>4.0819999999999999</v>
      </c>
      <c r="V744">
        <v>4.1399999999999999E-2</v>
      </c>
      <c r="W744">
        <v>12.225899999999999</v>
      </c>
      <c r="X744">
        <v>3.5499999999999997E-2</v>
      </c>
      <c r="Y744">
        <v>6.1499999999999999E-2</v>
      </c>
      <c r="Z744">
        <v>5.4000000000000003E-3</v>
      </c>
      <c r="AA744">
        <v>4.2004999999999999</v>
      </c>
      <c r="AB744">
        <v>1.06E-2</v>
      </c>
      <c r="AC744">
        <v>2.1488</v>
      </c>
      <c r="AD744">
        <v>5.7999999999999996E-3</v>
      </c>
      <c r="AE744">
        <v>12.017799999999999</v>
      </c>
      <c r="AF744">
        <v>1.1299999999999999E-2</v>
      </c>
      <c r="AG744">
        <v>0.30170000000000002</v>
      </c>
      <c r="AH744">
        <v>1.6999999999999999E-3</v>
      </c>
      <c r="AI744">
        <v>3.3999999999999998E-3</v>
      </c>
      <c r="AJ744">
        <v>1E-3</v>
      </c>
      <c r="AK744">
        <v>5.4999999999999997E-3</v>
      </c>
      <c r="AL744">
        <v>1.5E-3</v>
      </c>
      <c r="AM744">
        <v>3.0499999999999999E-2</v>
      </c>
      <c r="AN744">
        <v>1.2999999999999999E-3</v>
      </c>
      <c r="AO744">
        <v>3.2121</v>
      </c>
      <c r="AP744">
        <v>8.8999999999999999E-3</v>
      </c>
      <c r="AQ744">
        <v>2.0999999999999999E-3</v>
      </c>
      <c r="AR744">
        <v>1E-4</v>
      </c>
      <c r="AS744">
        <v>2.8E-3</v>
      </c>
      <c r="AT744">
        <v>2.0000000000000001E-4</v>
      </c>
      <c r="AU744">
        <v>3.0000000000000001E-3</v>
      </c>
      <c r="AV744">
        <v>2.9999999999999997E-4</v>
      </c>
      <c r="AW744">
        <v>3.7000000000000002E-3</v>
      </c>
      <c r="AX744">
        <v>2.0000000000000001E-4</v>
      </c>
      <c r="AY744">
        <v>1.9E-3</v>
      </c>
      <c r="AZ744">
        <v>2.0000000000000001E-4</v>
      </c>
      <c r="BA744">
        <v>6.9999999999999999E-4</v>
      </c>
      <c r="BB744">
        <v>1E-4</v>
      </c>
      <c r="BC744" t="s">
        <v>65</v>
      </c>
      <c r="BD744">
        <v>2.0000000000000001E-4</v>
      </c>
      <c r="BE744">
        <v>9.4000000000000004E-3</v>
      </c>
      <c r="BF744">
        <v>2.0000000000000001E-4</v>
      </c>
      <c r="BG744">
        <v>7.1300000000000002E-2</v>
      </c>
      <c r="BH744">
        <v>4.0000000000000002E-4</v>
      </c>
      <c r="BI744">
        <v>2.3999999999999998E-3</v>
      </c>
      <c r="BJ744">
        <v>2.0000000000000001E-4</v>
      </c>
      <c r="BK744">
        <v>6.4000000000000003E-3</v>
      </c>
      <c r="BL744">
        <v>2.9999999999999997E-4</v>
      </c>
      <c r="BM744">
        <v>5.9999999999999995E-4</v>
      </c>
      <c r="BN744">
        <v>2.0000000000000001E-4</v>
      </c>
      <c r="BO744" t="s">
        <v>65</v>
      </c>
      <c r="BP744">
        <v>2.0000000000000001E-4</v>
      </c>
      <c r="BQ744">
        <v>3.0499999999999999E-2</v>
      </c>
      <c r="BR744">
        <v>4.4999999999999997E-3</v>
      </c>
      <c r="BS744">
        <v>1.1999999999999999E-3</v>
      </c>
      <c r="BT744">
        <v>8.0000000000000004E-4</v>
      </c>
      <c r="BU744" t="s">
        <v>65</v>
      </c>
      <c r="BV744">
        <v>5.0000000000000001E-4</v>
      </c>
      <c r="BW744">
        <v>5.9999999999999995E-4</v>
      </c>
      <c r="BX744">
        <v>4.0000000000000002E-4</v>
      </c>
      <c r="BY744" t="s">
        <v>181</v>
      </c>
    </row>
    <row r="745" spans="1:77" x14ac:dyDescent="0.25">
      <c r="A745">
        <v>2097</v>
      </c>
      <c r="B745" s="1">
        <v>44305.325694444444</v>
      </c>
      <c r="C745" t="s">
        <v>99</v>
      </c>
      <c r="D745" t="s">
        <v>75</v>
      </c>
      <c r="E745">
        <v>11167.66</v>
      </c>
      <c r="F745" t="s">
        <v>70</v>
      </c>
      <c r="G745" t="s">
        <v>68</v>
      </c>
      <c r="H745" t="s">
        <v>179</v>
      </c>
      <c r="I745" t="s">
        <v>180</v>
      </c>
      <c r="J745">
        <v>270</v>
      </c>
      <c r="L745">
        <v>0</v>
      </c>
      <c r="N745">
        <v>0</v>
      </c>
      <c r="P745">
        <v>0</v>
      </c>
      <c r="Q745" t="s">
        <v>65</v>
      </c>
      <c r="R745">
        <v>0.14199999999999999</v>
      </c>
      <c r="S745">
        <v>1.48</v>
      </c>
      <c r="T745">
        <v>0.13589999999999999</v>
      </c>
      <c r="U745">
        <v>4.2008999999999999</v>
      </c>
      <c r="V745">
        <v>4.1799999999999997E-2</v>
      </c>
      <c r="W745">
        <v>12.5708</v>
      </c>
      <c r="X745">
        <v>3.5999999999999997E-2</v>
      </c>
      <c r="Y745">
        <v>6.3E-2</v>
      </c>
      <c r="Z745">
        <v>5.4999999999999997E-3</v>
      </c>
      <c r="AA745">
        <v>3.9114</v>
      </c>
      <c r="AB745">
        <v>1.0200000000000001E-2</v>
      </c>
      <c r="AC745">
        <v>2.2528999999999999</v>
      </c>
      <c r="AD745">
        <v>5.8999999999999999E-3</v>
      </c>
      <c r="AE745">
        <v>11.849600000000001</v>
      </c>
      <c r="AF745">
        <v>1.12E-2</v>
      </c>
      <c r="AG745">
        <v>0.30609999999999998</v>
      </c>
      <c r="AH745">
        <v>1.6999999999999999E-3</v>
      </c>
      <c r="AI745">
        <v>2.5999999999999999E-3</v>
      </c>
      <c r="AJ745">
        <v>1E-3</v>
      </c>
      <c r="AK745">
        <v>5.8999999999999999E-3</v>
      </c>
      <c r="AL745">
        <v>1.5E-3</v>
      </c>
      <c r="AM745">
        <v>3.15E-2</v>
      </c>
      <c r="AN745">
        <v>1.2999999999999999E-3</v>
      </c>
      <c r="AO745">
        <v>3.0781000000000001</v>
      </c>
      <c r="AP745">
        <v>8.6E-3</v>
      </c>
      <c r="AQ745">
        <v>2.0999999999999999E-3</v>
      </c>
      <c r="AR745">
        <v>1E-4</v>
      </c>
      <c r="AS745">
        <v>2.8E-3</v>
      </c>
      <c r="AT745">
        <v>2.0000000000000001E-4</v>
      </c>
      <c r="AU745">
        <v>2.5000000000000001E-3</v>
      </c>
      <c r="AV745">
        <v>2.9999999999999997E-4</v>
      </c>
      <c r="AW745">
        <v>3.3999999999999998E-3</v>
      </c>
      <c r="AX745">
        <v>2.0000000000000001E-4</v>
      </c>
      <c r="AY745">
        <v>1.8E-3</v>
      </c>
      <c r="AZ745">
        <v>2.0000000000000001E-4</v>
      </c>
      <c r="BA745">
        <v>8.9999999999999998E-4</v>
      </c>
      <c r="BB745">
        <v>1E-4</v>
      </c>
      <c r="BC745" t="s">
        <v>65</v>
      </c>
      <c r="BD745">
        <v>2.0000000000000001E-4</v>
      </c>
      <c r="BE745">
        <v>9.5999999999999992E-3</v>
      </c>
      <c r="BF745">
        <v>2.0000000000000001E-4</v>
      </c>
      <c r="BG745">
        <v>6.5299999999999997E-2</v>
      </c>
      <c r="BH745">
        <v>4.0000000000000002E-4</v>
      </c>
      <c r="BI745">
        <v>2.5000000000000001E-3</v>
      </c>
      <c r="BJ745">
        <v>2.0000000000000001E-4</v>
      </c>
      <c r="BK745">
        <v>6.3E-3</v>
      </c>
      <c r="BL745">
        <v>2.9999999999999997E-4</v>
      </c>
      <c r="BM745">
        <v>8.0000000000000004E-4</v>
      </c>
      <c r="BN745">
        <v>2.0000000000000001E-4</v>
      </c>
      <c r="BO745">
        <v>2.9999999999999997E-4</v>
      </c>
      <c r="BP745">
        <v>2.0000000000000001E-4</v>
      </c>
      <c r="BQ745">
        <v>2.7900000000000001E-2</v>
      </c>
      <c r="BR745">
        <v>4.4999999999999997E-3</v>
      </c>
      <c r="BS745" t="s">
        <v>65</v>
      </c>
      <c r="BT745">
        <v>8.0000000000000004E-4</v>
      </c>
      <c r="BU745">
        <v>6.9999999999999999E-4</v>
      </c>
      <c r="BV745">
        <v>5.0000000000000001E-4</v>
      </c>
      <c r="BW745">
        <v>6.9999999999999999E-4</v>
      </c>
      <c r="BX745">
        <v>4.0000000000000002E-4</v>
      </c>
      <c r="BY745" t="s">
        <v>181</v>
      </c>
    </row>
    <row r="746" spans="1:77" x14ac:dyDescent="0.25">
      <c r="A746">
        <v>2098</v>
      </c>
      <c r="B746" s="1">
        <v>44305.32916666667</v>
      </c>
      <c r="C746" t="s">
        <v>99</v>
      </c>
      <c r="D746" t="s">
        <v>75</v>
      </c>
      <c r="E746">
        <v>11167.69</v>
      </c>
      <c r="F746" t="s">
        <v>70</v>
      </c>
      <c r="G746" t="s">
        <v>68</v>
      </c>
      <c r="H746" t="s">
        <v>179</v>
      </c>
      <c r="I746" t="s">
        <v>180</v>
      </c>
      <c r="J746">
        <v>270</v>
      </c>
      <c r="L746">
        <v>0</v>
      </c>
      <c r="N746">
        <v>0</v>
      </c>
      <c r="P746">
        <v>0</v>
      </c>
      <c r="Q746" t="s">
        <v>65</v>
      </c>
      <c r="R746">
        <v>0.13869999999999999</v>
      </c>
      <c r="S746">
        <v>1.6141000000000001</v>
      </c>
      <c r="T746">
        <v>0.13339999999999999</v>
      </c>
      <c r="U746">
        <v>4.6795999999999998</v>
      </c>
      <c r="V746">
        <v>4.3700000000000003E-2</v>
      </c>
      <c r="W746">
        <v>13.982900000000001</v>
      </c>
      <c r="X746">
        <v>3.8300000000000001E-2</v>
      </c>
      <c r="Y746">
        <v>3.7999999999999999E-2</v>
      </c>
      <c r="Z746">
        <v>5.4000000000000003E-3</v>
      </c>
      <c r="AA746">
        <v>3.1389</v>
      </c>
      <c r="AB746">
        <v>9.1999999999999998E-3</v>
      </c>
      <c r="AC746">
        <v>2.4497</v>
      </c>
      <c r="AD746">
        <v>6.1999999999999998E-3</v>
      </c>
      <c r="AE746">
        <v>10.6456</v>
      </c>
      <c r="AF746">
        <v>1.0500000000000001E-2</v>
      </c>
      <c r="AG746">
        <v>0.3201</v>
      </c>
      <c r="AH746">
        <v>1.6999999999999999E-3</v>
      </c>
      <c r="AI746">
        <v>1.4E-3</v>
      </c>
      <c r="AJ746">
        <v>1E-3</v>
      </c>
      <c r="AK746">
        <v>5.7000000000000002E-3</v>
      </c>
      <c r="AL746">
        <v>1.5E-3</v>
      </c>
      <c r="AM746">
        <v>3.0599999999999999E-2</v>
      </c>
      <c r="AN746">
        <v>1.2999999999999999E-3</v>
      </c>
      <c r="AO746">
        <v>3.3169</v>
      </c>
      <c r="AP746">
        <v>8.8999999999999999E-3</v>
      </c>
      <c r="AQ746">
        <v>2.3E-3</v>
      </c>
      <c r="AR746">
        <v>1E-4</v>
      </c>
      <c r="AS746">
        <v>2.8E-3</v>
      </c>
      <c r="AT746">
        <v>2.0000000000000001E-4</v>
      </c>
      <c r="AU746">
        <v>2.7000000000000001E-3</v>
      </c>
      <c r="AV746">
        <v>2.9999999999999997E-4</v>
      </c>
      <c r="AW746">
        <v>3.5999999999999999E-3</v>
      </c>
      <c r="AX746">
        <v>2.0000000000000001E-4</v>
      </c>
      <c r="AY746">
        <v>1.8E-3</v>
      </c>
      <c r="AZ746">
        <v>2.0000000000000001E-4</v>
      </c>
      <c r="BA746">
        <v>8.0000000000000004E-4</v>
      </c>
      <c r="BB746">
        <v>1E-4</v>
      </c>
      <c r="BC746" t="s">
        <v>65</v>
      </c>
      <c r="BD746">
        <v>2.0000000000000001E-4</v>
      </c>
      <c r="BE746">
        <v>1.0200000000000001E-2</v>
      </c>
      <c r="BF746">
        <v>2.0000000000000001E-4</v>
      </c>
      <c r="BG746">
        <v>6.3700000000000007E-2</v>
      </c>
      <c r="BH746">
        <v>4.0000000000000002E-4</v>
      </c>
      <c r="BI746">
        <v>2.3999999999999998E-3</v>
      </c>
      <c r="BJ746">
        <v>2.0000000000000001E-4</v>
      </c>
      <c r="BK746">
        <v>7.4000000000000003E-3</v>
      </c>
      <c r="BL746">
        <v>2.9999999999999997E-4</v>
      </c>
      <c r="BM746">
        <v>6.9999999999999999E-4</v>
      </c>
      <c r="BN746">
        <v>2.0000000000000001E-4</v>
      </c>
      <c r="BO746" t="s">
        <v>65</v>
      </c>
      <c r="BP746">
        <v>2.0000000000000001E-4</v>
      </c>
      <c r="BQ746">
        <v>2.76E-2</v>
      </c>
      <c r="BR746">
        <v>4.4999999999999997E-3</v>
      </c>
      <c r="BS746">
        <v>8.9999999999999998E-4</v>
      </c>
      <c r="BT746">
        <v>8.0000000000000004E-4</v>
      </c>
      <c r="BU746" t="s">
        <v>65</v>
      </c>
      <c r="BV746">
        <v>5.0000000000000001E-4</v>
      </c>
      <c r="BW746">
        <v>5.0000000000000001E-4</v>
      </c>
      <c r="BX746">
        <v>4.0000000000000002E-4</v>
      </c>
      <c r="BY746" t="s">
        <v>181</v>
      </c>
    </row>
    <row r="747" spans="1:77" x14ac:dyDescent="0.25">
      <c r="A747">
        <v>2099</v>
      </c>
      <c r="B747" s="1">
        <v>44305.332638888889</v>
      </c>
      <c r="C747" t="s">
        <v>99</v>
      </c>
      <c r="D747" t="s">
        <v>75</v>
      </c>
      <c r="E747">
        <v>11167.73</v>
      </c>
      <c r="F747" t="s">
        <v>70</v>
      </c>
      <c r="G747" t="s">
        <v>68</v>
      </c>
      <c r="H747" t="s">
        <v>179</v>
      </c>
      <c r="I747" t="s">
        <v>180</v>
      </c>
      <c r="J747">
        <v>270</v>
      </c>
      <c r="L747">
        <v>0</v>
      </c>
      <c r="N747">
        <v>0</v>
      </c>
      <c r="P747">
        <v>0</v>
      </c>
      <c r="Q747" t="s">
        <v>65</v>
      </c>
      <c r="R747">
        <v>0.1424</v>
      </c>
      <c r="S747">
        <v>1.3257000000000001</v>
      </c>
      <c r="T747">
        <v>0.1313</v>
      </c>
      <c r="U747">
        <v>3.3140999999999998</v>
      </c>
      <c r="V747">
        <v>3.7900000000000003E-2</v>
      </c>
      <c r="W747">
        <v>10.9739</v>
      </c>
      <c r="X747">
        <v>3.3500000000000002E-2</v>
      </c>
      <c r="Y747">
        <v>5.33E-2</v>
      </c>
      <c r="Z747">
        <v>5.4000000000000003E-3</v>
      </c>
      <c r="AA747">
        <v>4.0547000000000004</v>
      </c>
      <c r="AB747">
        <v>1.03E-2</v>
      </c>
      <c r="AC747">
        <v>1.6379999999999999</v>
      </c>
      <c r="AD747">
        <v>5.0000000000000001E-3</v>
      </c>
      <c r="AE747">
        <v>13.710900000000001</v>
      </c>
      <c r="AF747">
        <v>1.1900000000000001E-2</v>
      </c>
      <c r="AG747">
        <v>0.22789999999999999</v>
      </c>
      <c r="AH747">
        <v>1.6000000000000001E-3</v>
      </c>
      <c r="AI747">
        <v>2.5999999999999999E-3</v>
      </c>
      <c r="AJ747">
        <v>1E-3</v>
      </c>
      <c r="AK747">
        <v>3.5999999999999999E-3</v>
      </c>
      <c r="AL747">
        <v>1.5E-3</v>
      </c>
      <c r="AM747">
        <v>3.1800000000000002E-2</v>
      </c>
      <c r="AN747">
        <v>1.4E-3</v>
      </c>
      <c r="AO747">
        <v>2.7094999999999998</v>
      </c>
      <c r="AP747">
        <v>8.2000000000000007E-3</v>
      </c>
      <c r="AQ747">
        <v>1.9E-3</v>
      </c>
      <c r="AR747">
        <v>1E-4</v>
      </c>
      <c r="AS747">
        <v>2.5000000000000001E-3</v>
      </c>
      <c r="AT747">
        <v>2.0000000000000001E-4</v>
      </c>
      <c r="AU747">
        <v>2.0999999999999999E-3</v>
      </c>
      <c r="AV747">
        <v>2.9999999999999997E-4</v>
      </c>
      <c r="AW747">
        <v>5.5999999999999999E-3</v>
      </c>
      <c r="AX747">
        <v>2.9999999999999997E-4</v>
      </c>
      <c r="AY747">
        <v>1.6999999999999999E-3</v>
      </c>
      <c r="AZ747">
        <v>2.0000000000000001E-4</v>
      </c>
      <c r="BA747">
        <v>1.1000000000000001E-3</v>
      </c>
      <c r="BB747">
        <v>2.0000000000000001E-4</v>
      </c>
      <c r="BC747" t="s">
        <v>65</v>
      </c>
      <c r="BD747">
        <v>2.0000000000000001E-4</v>
      </c>
      <c r="BE747">
        <v>7.4000000000000003E-3</v>
      </c>
      <c r="BF747">
        <v>2.0000000000000001E-4</v>
      </c>
      <c r="BG747">
        <v>6.1899999999999997E-2</v>
      </c>
      <c r="BH747">
        <v>4.0000000000000002E-4</v>
      </c>
      <c r="BI747">
        <v>2.3999999999999998E-3</v>
      </c>
      <c r="BJ747">
        <v>2.0000000000000001E-4</v>
      </c>
      <c r="BK747">
        <v>8.0999999999999996E-3</v>
      </c>
      <c r="BL747">
        <v>2.9999999999999997E-4</v>
      </c>
      <c r="BM747">
        <v>5.0000000000000001E-4</v>
      </c>
      <c r="BN747">
        <v>2.0000000000000001E-4</v>
      </c>
      <c r="BO747" t="s">
        <v>65</v>
      </c>
      <c r="BP747">
        <v>2.0000000000000001E-4</v>
      </c>
      <c r="BQ747">
        <v>4.1599999999999998E-2</v>
      </c>
      <c r="BR747">
        <v>4.7000000000000002E-3</v>
      </c>
      <c r="BS747">
        <v>1.8E-3</v>
      </c>
      <c r="BT747">
        <v>8.0000000000000004E-4</v>
      </c>
      <c r="BU747" t="s">
        <v>65</v>
      </c>
      <c r="BV747">
        <v>5.0000000000000001E-4</v>
      </c>
      <c r="BW747" t="s">
        <v>65</v>
      </c>
      <c r="BX747">
        <v>4.0000000000000002E-4</v>
      </c>
      <c r="BY747" t="s">
        <v>181</v>
      </c>
    </row>
    <row r="748" spans="1:77" x14ac:dyDescent="0.25">
      <c r="A748">
        <v>2100</v>
      </c>
      <c r="B748" s="1">
        <v>44305.337500000001</v>
      </c>
      <c r="C748" t="s">
        <v>99</v>
      </c>
      <c r="D748" t="s">
        <v>75</v>
      </c>
      <c r="E748">
        <v>11167.76</v>
      </c>
      <c r="F748" t="s">
        <v>70</v>
      </c>
      <c r="G748" t="s">
        <v>68</v>
      </c>
      <c r="H748" t="s">
        <v>179</v>
      </c>
      <c r="I748" t="s">
        <v>180</v>
      </c>
      <c r="J748">
        <v>270</v>
      </c>
      <c r="L748">
        <v>0</v>
      </c>
      <c r="N748">
        <v>0</v>
      </c>
      <c r="P748">
        <v>0</v>
      </c>
      <c r="Q748" t="s">
        <v>65</v>
      </c>
      <c r="R748">
        <v>0.1406</v>
      </c>
      <c r="S748">
        <v>1.4205000000000001</v>
      </c>
      <c r="T748">
        <v>0.13239999999999999</v>
      </c>
      <c r="U748">
        <v>4.0429000000000004</v>
      </c>
      <c r="V748">
        <v>4.1399999999999999E-2</v>
      </c>
      <c r="W748">
        <v>12.964</v>
      </c>
      <c r="X748">
        <v>3.6999999999999998E-2</v>
      </c>
      <c r="Y748">
        <v>3.5000000000000003E-2</v>
      </c>
      <c r="Z748">
        <v>5.5999999999999999E-3</v>
      </c>
      <c r="AA748">
        <v>3.0206</v>
      </c>
      <c r="AB748">
        <v>8.9999999999999993E-3</v>
      </c>
      <c r="AC748">
        <v>2.0567000000000002</v>
      </c>
      <c r="AD748">
        <v>5.7000000000000002E-3</v>
      </c>
      <c r="AE748">
        <v>12.7331</v>
      </c>
      <c r="AF748">
        <v>1.15E-2</v>
      </c>
      <c r="AG748">
        <v>0.28520000000000001</v>
      </c>
      <c r="AH748">
        <v>1.6999999999999999E-3</v>
      </c>
      <c r="AI748" t="s">
        <v>65</v>
      </c>
      <c r="AJ748">
        <v>1E-3</v>
      </c>
      <c r="AK748">
        <v>3.0000000000000001E-3</v>
      </c>
      <c r="AL748">
        <v>1.5E-3</v>
      </c>
      <c r="AM748">
        <v>3.4099999999999998E-2</v>
      </c>
      <c r="AN748">
        <v>1.4E-3</v>
      </c>
      <c r="AO748">
        <v>3.0038999999999998</v>
      </c>
      <c r="AP748">
        <v>8.6E-3</v>
      </c>
      <c r="AQ748">
        <v>1.9E-3</v>
      </c>
      <c r="AR748">
        <v>1E-4</v>
      </c>
      <c r="AS748">
        <v>2.5000000000000001E-3</v>
      </c>
      <c r="AT748">
        <v>2.0000000000000001E-4</v>
      </c>
      <c r="AU748">
        <v>2.5999999999999999E-3</v>
      </c>
      <c r="AV748">
        <v>2.9999999999999997E-4</v>
      </c>
      <c r="AW748">
        <v>4.3E-3</v>
      </c>
      <c r="AX748">
        <v>2.0000000000000001E-4</v>
      </c>
      <c r="AY748">
        <v>1.6999999999999999E-3</v>
      </c>
      <c r="AZ748">
        <v>2.0000000000000001E-4</v>
      </c>
      <c r="BA748">
        <v>6.9999999999999999E-4</v>
      </c>
      <c r="BB748">
        <v>1E-4</v>
      </c>
      <c r="BC748" t="s">
        <v>65</v>
      </c>
      <c r="BD748">
        <v>2.0000000000000001E-4</v>
      </c>
      <c r="BE748">
        <v>8.5000000000000006E-3</v>
      </c>
      <c r="BF748">
        <v>2.0000000000000001E-4</v>
      </c>
      <c r="BG748">
        <v>5.6099999999999997E-2</v>
      </c>
      <c r="BH748">
        <v>4.0000000000000002E-4</v>
      </c>
      <c r="BI748">
        <v>2.7000000000000001E-3</v>
      </c>
      <c r="BJ748">
        <v>2.0000000000000001E-4</v>
      </c>
      <c r="BK748">
        <v>6.7000000000000002E-3</v>
      </c>
      <c r="BL748">
        <v>2.9999999999999997E-4</v>
      </c>
      <c r="BM748">
        <v>6.9999999999999999E-4</v>
      </c>
      <c r="BN748">
        <v>2.0000000000000001E-4</v>
      </c>
      <c r="BO748">
        <v>2.9999999999999997E-4</v>
      </c>
      <c r="BP748">
        <v>2.0000000000000001E-4</v>
      </c>
      <c r="BQ748">
        <v>3.6200000000000003E-2</v>
      </c>
      <c r="BR748">
        <v>4.4999999999999997E-3</v>
      </c>
      <c r="BS748" t="s">
        <v>65</v>
      </c>
      <c r="BT748">
        <v>8.0000000000000004E-4</v>
      </c>
      <c r="BU748" t="s">
        <v>65</v>
      </c>
      <c r="BV748">
        <v>5.0000000000000001E-4</v>
      </c>
      <c r="BW748" t="s">
        <v>65</v>
      </c>
      <c r="BX748">
        <v>4.0000000000000002E-4</v>
      </c>
      <c r="BY748" t="s">
        <v>181</v>
      </c>
    </row>
    <row r="749" spans="1:77" x14ac:dyDescent="0.25">
      <c r="A749">
        <v>2101</v>
      </c>
      <c r="B749" s="1">
        <v>44305.343055555553</v>
      </c>
      <c r="C749" t="s">
        <v>99</v>
      </c>
      <c r="D749" t="s">
        <v>75</v>
      </c>
      <c r="E749">
        <v>11167.79</v>
      </c>
      <c r="F749" t="s">
        <v>70</v>
      </c>
      <c r="G749" t="s">
        <v>68</v>
      </c>
      <c r="H749" t="s">
        <v>179</v>
      </c>
      <c r="I749" t="s">
        <v>180</v>
      </c>
      <c r="J749">
        <v>270</v>
      </c>
      <c r="L749">
        <v>0</v>
      </c>
      <c r="N749">
        <v>0</v>
      </c>
      <c r="P749">
        <v>0</v>
      </c>
      <c r="Q749" t="s">
        <v>65</v>
      </c>
      <c r="R749">
        <v>0.14499999999999999</v>
      </c>
      <c r="S749">
        <v>1.2358</v>
      </c>
      <c r="T749">
        <v>0.13200000000000001</v>
      </c>
      <c r="U749">
        <v>3.3706999999999998</v>
      </c>
      <c r="V749">
        <v>3.8600000000000002E-2</v>
      </c>
      <c r="W749">
        <v>11.4299</v>
      </c>
      <c r="X749">
        <v>3.4500000000000003E-2</v>
      </c>
      <c r="Y749">
        <v>5.5399999999999998E-2</v>
      </c>
      <c r="Z749">
        <v>5.7000000000000002E-3</v>
      </c>
      <c r="AA749">
        <v>3.8279999999999998</v>
      </c>
      <c r="AB749">
        <v>0.01</v>
      </c>
      <c r="AC749">
        <v>1.5258</v>
      </c>
      <c r="AD749">
        <v>4.8999999999999998E-3</v>
      </c>
      <c r="AE749">
        <v>15.2829</v>
      </c>
      <c r="AF749">
        <v>1.2699999999999999E-2</v>
      </c>
      <c r="AG749">
        <v>0.2213</v>
      </c>
      <c r="AH749">
        <v>1.6000000000000001E-3</v>
      </c>
      <c r="AI749" t="s">
        <v>65</v>
      </c>
      <c r="AJ749">
        <v>1E-3</v>
      </c>
      <c r="AK749">
        <v>2.2000000000000001E-3</v>
      </c>
      <c r="AL749">
        <v>1.5E-3</v>
      </c>
      <c r="AM749">
        <v>2.98E-2</v>
      </c>
      <c r="AN749">
        <v>1.4E-3</v>
      </c>
      <c r="AO749">
        <v>2.6193</v>
      </c>
      <c r="AP749">
        <v>8.2000000000000007E-3</v>
      </c>
      <c r="AQ749">
        <v>1.9E-3</v>
      </c>
      <c r="AR749">
        <v>2.0000000000000001E-4</v>
      </c>
      <c r="AS749">
        <v>2.3E-3</v>
      </c>
      <c r="AT749">
        <v>2.0000000000000001E-4</v>
      </c>
      <c r="AU749">
        <v>1.5E-3</v>
      </c>
      <c r="AV749">
        <v>2.9999999999999997E-4</v>
      </c>
      <c r="AW749">
        <v>4.4999999999999997E-3</v>
      </c>
      <c r="AX749">
        <v>2.9999999999999997E-4</v>
      </c>
      <c r="AY749">
        <v>1.1999999999999999E-3</v>
      </c>
      <c r="AZ749">
        <v>2.0000000000000001E-4</v>
      </c>
      <c r="BA749">
        <v>8.9999999999999998E-4</v>
      </c>
      <c r="BB749">
        <v>1E-4</v>
      </c>
      <c r="BC749" t="s">
        <v>65</v>
      </c>
      <c r="BD749">
        <v>2.0000000000000001E-4</v>
      </c>
      <c r="BE749">
        <v>6.6E-3</v>
      </c>
      <c r="BF749">
        <v>2.0000000000000001E-4</v>
      </c>
      <c r="BG749">
        <v>6.3100000000000003E-2</v>
      </c>
      <c r="BH749">
        <v>4.0000000000000002E-4</v>
      </c>
      <c r="BI749">
        <v>2.5000000000000001E-3</v>
      </c>
      <c r="BJ749">
        <v>2.0000000000000001E-4</v>
      </c>
      <c r="BK749">
        <v>8.3999999999999995E-3</v>
      </c>
      <c r="BL749">
        <v>2.9999999999999997E-4</v>
      </c>
      <c r="BM749">
        <v>5.0000000000000001E-4</v>
      </c>
      <c r="BN749">
        <v>2.0000000000000001E-4</v>
      </c>
      <c r="BO749">
        <v>2.9999999999999997E-4</v>
      </c>
      <c r="BP749">
        <v>2.0000000000000001E-4</v>
      </c>
      <c r="BQ749">
        <v>4.9500000000000002E-2</v>
      </c>
      <c r="BR749">
        <v>4.5999999999999999E-3</v>
      </c>
      <c r="BS749">
        <v>1.8E-3</v>
      </c>
      <c r="BT749">
        <v>8.0000000000000004E-4</v>
      </c>
      <c r="BU749" t="s">
        <v>65</v>
      </c>
      <c r="BV749">
        <v>5.0000000000000001E-4</v>
      </c>
      <c r="BW749" t="s">
        <v>65</v>
      </c>
      <c r="BX749">
        <v>4.0000000000000002E-4</v>
      </c>
      <c r="BY749" t="s">
        <v>181</v>
      </c>
    </row>
    <row r="750" spans="1:77" x14ac:dyDescent="0.25">
      <c r="A750">
        <v>2102</v>
      </c>
      <c r="B750" s="1">
        <v>44305.348611111112</v>
      </c>
      <c r="C750" t="s">
        <v>99</v>
      </c>
      <c r="D750" t="s">
        <v>75</v>
      </c>
      <c r="E750">
        <v>11167.81</v>
      </c>
      <c r="F750" t="s">
        <v>70</v>
      </c>
      <c r="G750" t="s">
        <v>68</v>
      </c>
      <c r="H750" t="s">
        <v>179</v>
      </c>
      <c r="I750" t="s">
        <v>180</v>
      </c>
      <c r="J750">
        <v>270</v>
      </c>
      <c r="L750">
        <v>0</v>
      </c>
      <c r="N750">
        <v>0</v>
      </c>
      <c r="P750">
        <v>0</v>
      </c>
      <c r="Q750">
        <v>0.14249999999999999</v>
      </c>
      <c r="R750">
        <v>0.13869999999999999</v>
      </c>
      <c r="S750">
        <v>1.3484</v>
      </c>
      <c r="T750">
        <v>0.12690000000000001</v>
      </c>
      <c r="U750">
        <v>3.69</v>
      </c>
      <c r="V750">
        <v>3.9E-2</v>
      </c>
      <c r="W750">
        <v>12.079700000000001</v>
      </c>
      <c r="X750">
        <v>3.4700000000000002E-2</v>
      </c>
      <c r="Y750">
        <v>6.2399999999999997E-2</v>
      </c>
      <c r="Z750">
        <v>5.1000000000000004E-3</v>
      </c>
      <c r="AA750">
        <v>3.9380999999999999</v>
      </c>
      <c r="AB750">
        <v>1.01E-2</v>
      </c>
      <c r="AC750">
        <v>1.9605999999999999</v>
      </c>
      <c r="AD750">
        <v>5.4000000000000003E-3</v>
      </c>
      <c r="AE750">
        <v>10.7369</v>
      </c>
      <c r="AF750">
        <v>1.0500000000000001E-2</v>
      </c>
      <c r="AG750">
        <v>0.2727</v>
      </c>
      <c r="AH750">
        <v>1.6000000000000001E-3</v>
      </c>
      <c r="AI750">
        <v>4.5999999999999999E-3</v>
      </c>
      <c r="AJ750">
        <v>8.9999999999999998E-4</v>
      </c>
      <c r="AK750">
        <v>5.1000000000000004E-3</v>
      </c>
      <c r="AL750">
        <v>1.4E-3</v>
      </c>
      <c r="AM750">
        <v>2.8799999999999999E-2</v>
      </c>
      <c r="AN750">
        <v>1.2999999999999999E-3</v>
      </c>
      <c r="AO750">
        <v>3.0222000000000002</v>
      </c>
      <c r="AP750">
        <v>8.5000000000000006E-3</v>
      </c>
      <c r="AQ750">
        <v>2E-3</v>
      </c>
      <c r="AR750">
        <v>1E-4</v>
      </c>
      <c r="AS750">
        <v>2.8999999999999998E-3</v>
      </c>
      <c r="AT750">
        <v>2.0000000000000001E-4</v>
      </c>
      <c r="AU750">
        <v>2.3999999999999998E-3</v>
      </c>
      <c r="AV750">
        <v>2.9999999999999997E-4</v>
      </c>
      <c r="AW750">
        <v>3.2000000000000002E-3</v>
      </c>
      <c r="AX750">
        <v>2.0000000000000001E-4</v>
      </c>
      <c r="AY750">
        <v>1.6999999999999999E-3</v>
      </c>
      <c r="AZ750">
        <v>2.0000000000000001E-4</v>
      </c>
      <c r="BA750">
        <v>6.9999999999999999E-4</v>
      </c>
      <c r="BB750">
        <v>1E-4</v>
      </c>
      <c r="BC750" t="s">
        <v>65</v>
      </c>
      <c r="BD750">
        <v>2.0000000000000001E-4</v>
      </c>
      <c r="BE750">
        <v>8.9999999999999993E-3</v>
      </c>
      <c r="BF750">
        <v>2.0000000000000001E-4</v>
      </c>
      <c r="BG750">
        <v>5.5E-2</v>
      </c>
      <c r="BH750">
        <v>4.0000000000000002E-4</v>
      </c>
      <c r="BI750">
        <v>2.3E-3</v>
      </c>
      <c r="BJ750">
        <v>2.0000000000000001E-4</v>
      </c>
      <c r="BK750">
        <v>7.1000000000000004E-3</v>
      </c>
      <c r="BL750">
        <v>2.9999999999999997E-4</v>
      </c>
      <c r="BM750">
        <v>5.0000000000000001E-4</v>
      </c>
      <c r="BN750">
        <v>2.0000000000000001E-4</v>
      </c>
      <c r="BO750">
        <v>5.9999999999999995E-4</v>
      </c>
      <c r="BP750">
        <v>2.0000000000000001E-4</v>
      </c>
      <c r="BQ750">
        <v>4.4699999999999997E-2</v>
      </c>
      <c r="BR750">
        <v>4.5999999999999999E-3</v>
      </c>
      <c r="BS750" t="s">
        <v>65</v>
      </c>
      <c r="BT750">
        <v>8.0000000000000004E-4</v>
      </c>
      <c r="BU750" t="s">
        <v>65</v>
      </c>
      <c r="BV750">
        <v>5.0000000000000001E-4</v>
      </c>
      <c r="BW750">
        <v>4.0000000000000002E-4</v>
      </c>
      <c r="BX750">
        <v>4.0000000000000002E-4</v>
      </c>
      <c r="BY750" t="s">
        <v>181</v>
      </c>
    </row>
    <row r="751" spans="1:77" x14ac:dyDescent="0.25">
      <c r="A751">
        <v>2103</v>
      </c>
      <c r="B751" s="1">
        <v>44305.352777777778</v>
      </c>
      <c r="C751" t="s">
        <v>99</v>
      </c>
      <c r="D751" t="s">
        <v>75</v>
      </c>
      <c r="E751">
        <v>11167.84</v>
      </c>
      <c r="F751" t="s">
        <v>70</v>
      </c>
      <c r="G751" t="s">
        <v>68</v>
      </c>
      <c r="H751" t="s">
        <v>179</v>
      </c>
      <c r="I751" t="s">
        <v>180</v>
      </c>
      <c r="J751">
        <v>270</v>
      </c>
      <c r="L751">
        <v>0</v>
      </c>
      <c r="N751">
        <v>0</v>
      </c>
      <c r="P751">
        <v>0</v>
      </c>
      <c r="Q751">
        <v>0.14610000000000001</v>
      </c>
      <c r="R751">
        <v>0.1449</v>
      </c>
      <c r="S751">
        <v>1.1076999999999999</v>
      </c>
      <c r="T751">
        <v>0.1338</v>
      </c>
      <c r="U751">
        <v>2.6528</v>
      </c>
      <c r="V751">
        <v>3.4799999999999998E-2</v>
      </c>
      <c r="W751">
        <v>8.9829000000000008</v>
      </c>
      <c r="X751">
        <v>2.9600000000000001E-2</v>
      </c>
      <c r="Y751">
        <v>8.9399999999999993E-2</v>
      </c>
      <c r="Z751">
        <v>5.3E-3</v>
      </c>
      <c r="AA751">
        <v>5.4713000000000003</v>
      </c>
      <c r="AB751">
        <v>1.18E-2</v>
      </c>
      <c r="AC751">
        <v>1.3129</v>
      </c>
      <c r="AD751">
        <v>4.4000000000000003E-3</v>
      </c>
      <c r="AE751">
        <v>14.6302</v>
      </c>
      <c r="AF751">
        <v>1.24E-2</v>
      </c>
      <c r="AG751">
        <v>0.22539999999999999</v>
      </c>
      <c r="AH751">
        <v>1.6000000000000001E-3</v>
      </c>
      <c r="AI751" t="s">
        <v>65</v>
      </c>
      <c r="AJ751">
        <v>1E-3</v>
      </c>
      <c r="AK751">
        <v>2.7000000000000001E-3</v>
      </c>
      <c r="AL751">
        <v>1.5E-3</v>
      </c>
      <c r="AM751">
        <v>2.7400000000000001E-2</v>
      </c>
      <c r="AN751">
        <v>1.2999999999999999E-3</v>
      </c>
      <c r="AO751">
        <v>2.3481999999999998</v>
      </c>
      <c r="AP751">
        <v>7.7000000000000002E-3</v>
      </c>
      <c r="AQ751">
        <v>1.6999999999999999E-3</v>
      </c>
      <c r="AR751">
        <v>1E-4</v>
      </c>
      <c r="AS751">
        <v>2.3E-3</v>
      </c>
      <c r="AT751">
        <v>2.0000000000000001E-4</v>
      </c>
      <c r="AU751">
        <v>1.6999999999999999E-3</v>
      </c>
      <c r="AV751">
        <v>2.9999999999999997E-4</v>
      </c>
      <c r="AW751">
        <v>2.5000000000000001E-3</v>
      </c>
      <c r="AX751">
        <v>2.0000000000000001E-4</v>
      </c>
      <c r="AY751">
        <v>1.5E-3</v>
      </c>
      <c r="AZ751">
        <v>2.0000000000000001E-4</v>
      </c>
      <c r="BA751">
        <v>1.1000000000000001E-3</v>
      </c>
      <c r="BB751">
        <v>2.0000000000000001E-4</v>
      </c>
      <c r="BC751" t="s">
        <v>65</v>
      </c>
      <c r="BD751">
        <v>2.0000000000000001E-4</v>
      </c>
      <c r="BE751">
        <v>6.4000000000000003E-3</v>
      </c>
      <c r="BF751">
        <v>2.0000000000000001E-4</v>
      </c>
      <c r="BG751">
        <v>6.2399999999999997E-2</v>
      </c>
      <c r="BH751">
        <v>4.0000000000000002E-4</v>
      </c>
      <c r="BI751">
        <v>2.5000000000000001E-3</v>
      </c>
      <c r="BJ751">
        <v>2.0000000000000001E-4</v>
      </c>
      <c r="BK751">
        <v>1.7500000000000002E-2</v>
      </c>
      <c r="BL751">
        <v>2.9999999999999997E-4</v>
      </c>
      <c r="BM751">
        <v>4.0000000000000002E-4</v>
      </c>
      <c r="BN751">
        <v>2.0000000000000001E-4</v>
      </c>
      <c r="BO751">
        <v>1.1000000000000001E-3</v>
      </c>
      <c r="BP751">
        <v>2.0000000000000001E-4</v>
      </c>
      <c r="BQ751">
        <v>3.49E-2</v>
      </c>
      <c r="BR751">
        <v>4.5999999999999999E-3</v>
      </c>
      <c r="BS751">
        <v>1.2999999999999999E-3</v>
      </c>
      <c r="BT751">
        <v>8.0000000000000004E-4</v>
      </c>
      <c r="BU751" t="s">
        <v>65</v>
      </c>
      <c r="BV751">
        <v>5.0000000000000001E-4</v>
      </c>
      <c r="BW751" t="s">
        <v>65</v>
      </c>
      <c r="BX751">
        <v>4.0000000000000002E-4</v>
      </c>
      <c r="BY751" t="s">
        <v>181</v>
      </c>
    </row>
    <row r="752" spans="1:77" x14ac:dyDescent="0.25">
      <c r="A752">
        <v>2104</v>
      </c>
      <c r="B752" s="1">
        <v>44305.356944444444</v>
      </c>
      <c r="C752" t="s">
        <v>99</v>
      </c>
      <c r="D752" t="s">
        <v>75</v>
      </c>
      <c r="E752">
        <v>11167.87</v>
      </c>
      <c r="F752" t="s">
        <v>70</v>
      </c>
      <c r="G752" t="s">
        <v>68</v>
      </c>
      <c r="H752" t="s">
        <v>179</v>
      </c>
      <c r="I752" t="s">
        <v>180</v>
      </c>
      <c r="J752">
        <v>270</v>
      </c>
      <c r="L752">
        <v>0</v>
      </c>
      <c r="N752">
        <v>0</v>
      </c>
      <c r="P752">
        <v>0</v>
      </c>
      <c r="Q752" t="s">
        <v>65</v>
      </c>
      <c r="R752">
        <v>0.14099999999999999</v>
      </c>
      <c r="S752">
        <v>1.2817000000000001</v>
      </c>
      <c r="T752">
        <v>0.1321</v>
      </c>
      <c r="U752">
        <v>3.4967000000000001</v>
      </c>
      <c r="V752">
        <v>3.7999999999999999E-2</v>
      </c>
      <c r="W752">
        <v>10.4062</v>
      </c>
      <c r="X752">
        <v>3.15E-2</v>
      </c>
      <c r="Y752">
        <v>7.6499999999999999E-2</v>
      </c>
      <c r="Z752">
        <v>4.8999999999999998E-3</v>
      </c>
      <c r="AA752">
        <v>5.3997000000000002</v>
      </c>
      <c r="AB752">
        <v>1.18E-2</v>
      </c>
      <c r="AC752">
        <v>1.9281999999999999</v>
      </c>
      <c r="AD752">
        <v>5.3E-3</v>
      </c>
      <c r="AE752">
        <v>10.110200000000001</v>
      </c>
      <c r="AF752">
        <v>1.03E-2</v>
      </c>
      <c r="AG752">
        <v>0.29160000000000003</v>
      </c>
      <c r="AH752">
        <v>1.6000000000000001E-3</v>
      </c>
      <c r="AI752">
        <v>3.3999999999999998E-3</v>
      </c>
      <c r="AJ752">
        <v>8.9999999999999998E-4</v>
      </c>
      <c r="AK752">
        <v>4.7000000000000002E-3</v>
      </c>
      <c r="AL752">
        <v>1.4E-3</v>
      </c>
      <c r="AM752">
        <v>2.76E-2</v>
      </c>
      <c r="AN752">
        <v>1.1999999999999999E-3</v>
      </c>
      <c r="AO752">
        <v>3.2210000000000001</v>
      </c>
      <c r="AP752">
        <v>8.8000000000000005E-3</v>
      </c>
      <c r="AQ752">
        <v>2.2000000000000001E-3</v>
      </c>
      <c r="AR752">
        <v>1E-4</v>
      </c>
      <c r="AS752">
        <v>3.2000000000000002E-3</v>
      </c>
      <c r="AT752">
        <v>2.0000000000000001E-4</v>
      </c>
      <c r="AU752">
        <v>2.3999999999999998E-3</v>
      </c>
      <c r="AV752">
        <v>2.9999999999999997E-4</v>
      </c>
      <c r="AW752">
        <v>3.7000000000000002E-3</v>
      </c>
      <c r="AX752">
        <v>2.9999999999999997E-4</v>
      </c>
      <c r="AY752">
        <v>2.2000000000000001E-3</v>
      </c>
      <c r="AZ752">
        <v>2.0000000000000001E-4</v>
      </c>
      <c r="BA752">
        <v>1.1000000000000001E-3</v>
      </c>
      <c r="BB752">
        <v>2.0000000000000001E-4</v>
      </c>
      <c r="BC752" t="s">
        <v>65</v>
      </c>
      <c r="BD752">
        <v>2.0000000000000001E-4</v>
      </c>
      <c r="BE752">
        <v>1.0500000000000001E-2</v>
      </c>
      <c r="BF752">
        <v>2.0000000000000001E-4</v>
      </c>
      <c r="BG752">
        <v>5.7799999999999997E-2</v>
      </c>
      <c r="BH752">
        <v>4.0000000000000002E-4</v>
      </c>
      <c r="BI752">
        <v>2.5999999999999999E-3</v>
      </c>
      <c r="BJ752">
        <v>2.0000000000000001E-4</v>
      </c>
      <c r="BK752">
        <v>6.7999999999999996E-3</v>
      </c>
      <c r="BL752">
        <v>2.9999999999999997E-4</v>
      </c>
      <c r="BM752">
        <v>6.9999999999999999E-4</v>
      </c>
      <c r="BN752">
        <v>2.0000000000000001E-4</v>
      </c>
      <c r="BO752" t="s">
        <v>65</v>
      </c>
      <c r="BP752">
        <v>2.0000000000000001E-4</v>
      </c>
      <c r="BQ752">
        <v>2.0899999999999998E-2</v>
      </c>
      <c r="BR752">
        <v>4.4999999999999997E-3</v>
      </c>
      <c r="BS752">
        <v>1E-3</v>
      </c>
      <c r="BT752">
        <v>8.0000000000000004E-4</v>
      </c>
      <c r="BU752" t="s">
        <v>65</v>
      </c>
      <c r="BV752">
        <v>5.0000000000000001E-4</v>
      </c>
      <c r="BW752" t="s">
        <v>65</v>
      </c>
      <c r="BX752">
        <v>4.0000000000000002E-4</v>
      </c>
      <c r="BY752" t="s">
        <v>181</v>
      </c>
    </row>
    <row r="753" spans="1:77" x14ac:dyDescent="0.25">
      <c r="A753">
        <v>2105</v>
      </c>
      <c r="B753" s="1">
        <v>44305.362500000003</v>
      </c>
      <c r="C753" t="s">
        <v>99</v>
      </c>
      <c r="D753" t="s">
        <v>75</v>
      </c>
      <c r="E753">
        <v>11167.92</v>
      </c>
      <c r="F753" t="s">
        <v>70</v>
      </c>
      <c r="G753" t="s">
        <v>68</v>
      </c>
      <c r="H753" t="s">
        <v>179</v>
      </c>
      <c r="I753" t="s">
        <v>180</v>
      </c>
      <c r="J753">
        <v>270</v>
      </c>
      <c r="L753">
        <v>0</v>
      </c>
      <c r="N753">
        <v>0</v>
      </c>
      <c r="P753">
        <v>0</v>
      </c>
      <c r="Q753">
        <v>0.1472</v>
      </c>
      <c r="R753">
        <v>0.13450000000000001</v>
      </c>
      <c r="S753">
        <v>1.0547</v>
      </c>
      <c r="T753">
        <v>0.1116</v>
      </c>
      <c r="U753">
        <v>2.3690000000000002</v>
      </c>
      <c r="V753">
        <v>3.1199999999999999E-2</v>
      </c>
      <c r="W753">
        <v>7.5208000000000004</v>
      </c>
      <c r="X753">
        <v>2.5999999999999999E-2</v>
      </c>
      <c r="Y753">
        <v>4.5999999999999999E-2</v>
      </c>
      <c r="Z753">
        <v>4.1000000000000003E-3</v>
      </c>
      <c r="AA753">
        <v>4.5217999999999998</v>
      </c>
      <c r="AB753">
        <v>1.04E-2</v>
      </c>
      <c r="AC753">
        <v>1.3909</v>
      </c>
      <c r="AD753">
        <v>4.3E-3</v>
      </c>
      <c r="AE753">
        <v>8.9972999999999992</v>
      </c>
      <c r="AF753">
        <v>9.2999999999999992E-3</v>
      </c>
      <c r="AG753">
        <v>0.19159999999999999</v>
      </c>
      <c r="AH753">
        <v>1.2999999999999999E-3</v>
      </c>
      <c r="AI753" t="s">
        <v>65</v>
      </c>
      <c r="AJ753">
        <v>8.0000000000000004E-4</v>
      </c>
      <c r="AK753">
        <v>3.7000000000000002E-3</v>
      </c>
      <c r="AL753">
        <v>1.1999999999999999E-3</v>
      </c>
      <c r="AM753">
        <v>2.23E-2</v>
      </c>
      <c r="AN753">
        <v>1.1000000000000001E-3</v>
      </c>
      <c r="AO753">
        <v>2.5152999999999999</v>
      </c>
      <c r="AP753">
        <v>7.6E-3</v>
      </c>
      <c r="AQ753">
        <v>1.8E-3</v>
      </c>
      <c r="AR753">
        <v>1E-4</v>
      </c>
      <c r="AS753">
        <v>2.8999999999999998E-3</v>
      </c>
      <c r="AT753">
        <v>2.0000000000000001E-4</v>
      </c>
      <c r="AU753">
        <v>2.5999999999999999E-3</v>
      </c>
      <c r="AV753">
        <v>4.0000000000000002E-4</v>
      </c>
      <c r="AW753">
        <v>3.3E-3</v>
      </c>
      <c r="AX753">
        <v>2.9999999999999997E-4</v>
      </c>
      <c r="AY753">
        <v>1.6999999999999999E-3</v>
      </c>
      <c r="AZ753">
        <v>2.9999999999999997E-4</v>
      </c>
      <c r="BA753">
        <v>8.0000000000000004E-4</v>
      </c>
      <c r="BB753">
        <v>2.0000000000000001E-4</v>
      </c>
      <c r="BC753" t="s">
        <v>65</v>
      </c>
      <c r="BD753">
        <v>2.9999999999999997E-4</v>
      </c>
      <c r="BE753">
        <v>9.7000000000000003E-3</v>
      </c>
      <c r="BF753">
        <v>2.9999999999999997E-4</v>
      </c>
      <c r="BG753">
        <v>5.0099999999999999E-2</v>
      </c>
      <c r="BH753">
        <v>4.0000000000000002E-4</v>
      </c>
      <c r="BI753">
        <v>2.5000000000000001E-3</v>
      </c>
      <c r="BJ753">
        <v>2.0000000000000001E-4</v>
      </c>
      <c r="BK753">
        <v>7.9000000000000008E-3</v>
      </c>
      <c r="BL753">
        <v>2.9999999999999997E-4</v>
      </c>
      <c r="BM753">
        <v>6.9999999999999999E-4</v>
      </c>
      <c r="BN753">
        <v>2.0000000000000001E-4</v>
      </c>
      <c r="BO753">
        <v>5.0000000000000001E-4</v>
      </c>
      <c r="BP753">
        <v>2.9999999999999997E-4</v>
      </c>
      <c r="BQ753">
        <v>2.81E-2</v>
      </c>
      <c r="BR753">
        <v>4.3E-3</v>
      </c>
      <c r="BS753">
        <v>2E-3</v>
      </c>
      <c r="BT753">
        <v>8.0000000000000004E-4</v>
      </c>
      <c r="BU753" t="s">
        <v>65</v>
      </c>
      <c r="BV753">
        <v>5.0000000000000001E-4</v>
      </c>
      <c r="BW753">
        <v>6.9999999999999999E-4</v>
      </c>
      <c r="BX753">
        <v>4.0000000000000002E-4</v>
      </c>
      <c r="BY753" t="s">
        <v>181</v>
      </c>
    </row>
    <row r="754" spans="1:77" x14ac:dyDescent="0.25">
      <c r="A754">
        <v>2106</v>
      </c>
      <c r="B754" s="1">
        <v>44305.365972222222</v>
      </c>
      <c r="C754" t="s">
        <v>99</v>
      </c>
      <c r="D754" t="s">
        <v>75</v>
      </c>
      <c r="E754">
        <v>11167.94</v>
      </c>
      <c r="F754" t="s">
        <v>70</v>
      </c>
      <c r="G754" t="s">
        <v>68</v>
      </c>
      <c r="H754" t="s">
        <v>179</v>
      </c>
      <c r="I754" t="s">
        <v>180</v>
      </c>
      <c r="J754">
        <v>270</v>
      </c>
      <c r="L754">
        <v>0</v>
      </c>
      <c r="N754">
        <v>0</v>
      </c>
      <c r="P754">
        <v>0</v>
      </c>
      <c r="Q754">
        <v>0.22689999999999999</v>
      </c>
      <c r="R754">
        <v>0.1389</v>
      </c>
      <c r="S754">
        <v>0.58399999999999996</v>
      </c>
      <c r="T754">
        <v>0.1017</v>
      </c>
      <c r="U754">
        <v>2.1204000000000001</v>
      </c>
      <c r="V754">
        <v>3.0800000000000001E-2</v>
      </c>
      <c r="W754">
        <v>9.4064999999999994</v>
      </c>
      <c r="X754">
        <v>3.04E-2</v>
      </c>
      <c r="Y754">
        <v>6.7500000000000004E-2</v>
      </c>
      <c r="Z754">
        <v>5.3E-3</v>
      </c>
      <c r="AA754">
        <v>2.3148</v>
      </c>
      <c r="AB754">
        <v>7.7000000000000002E-3</v>
      </c>
      <c r="AC754">
        <v>0.9325</v>
      </c>
      <c r="AD754">
        <v>3.7000000000000002E-3</v>
      </c>
      <c r="AE754">
        <v>14.6906</v>
      </c>
      <c r="AF754">
        <v>1.1900000000000001E-2</v>
      </c>
      <c r="AG754">
        <v>0.14030000000000001</v>
      </c>
      <c r="AH754">
        <v>1.2999999999999999E-3</v>
      </c>
      <c r="AI754" t="s">
        <v>65</v>
      </c>
      <c r="AJ754">
        <v>8.9999999999999998E-4</v>
      </c>
      <c r="AK754" t="s">
        <v>65</v>
      </c>
      <c r="AL754">
        <v>1.1999999999999999E-3</v>
      </c>
      <c r="AM754">
        <v>2.0400000000000001E-2</v>
      </c>
      <c r="AN754">
        <v>1.1000000000000001E-3</v>
      </c>
      <c r="AO754">
        <v>1.0888</v>
      </c>
      <c r="AP754">
        <v>5.1999999999999998E-3</v>
      </c>
      <c r="AQ754">
        <v>6.9999999999999999E-4</v>
      </c>
      <c r="AR754">
        <v>1E-4</v>
      </c>
      <c r="AS754">
        <v>1.9E-3</v>
      </c>
      <c r="AT754">
        <v>2.0000000000000001E-4</v>
      </c>
      <c r="AU754">
        <v>4.0000000000000002E-4</v>
      </c>
      <c r="AV754">
        <v>2.9999999999999997E-4</v>
      </c>
      <c r="AW754">
        <v>3.0999999999999999E-3</v>
      </c>
      <c r="AX754">
        <v>2.0000000000000001E-4</v>
      </c>
      <c r="AY754">
        <v>1E-3</v>
      </c>
      <c r="AZ754">
        <v>2.0000000000000001E-4</v>
      </c>
      <c r="BA754">
        <v>8.9999999999999998E-4</v>
      </c>
      <c r="BB754">
        <v>2.0000000000000001E-4</v>
      </c>
      <c r="BC754" t="s">
        <v>65</v>
      </c>
      <c r="BD754">
        <v>2.9999999999999997E-4</v>
      </c>
      <c r="BE754">
        <v>3.5999999999999999E-3</v>
      </c>
      <c r="BF754">
        <v>2.0000000000000001E-4</v>
      </c>
      <c r="BG754">
        <v>5.2900000000000003E-2</v>
      </c>
      <c r="BH754">
        <v>4.0000000000000002E-4</v>
      </c>
      <c r="BI754">
        <v>2.3E-3</v>
      </c>
      <c r="BJ754">
        <v>2.0000000000000001E-4</v>
      </c>
      <c r="BK754">
        <v>3.6600000000000001E-2</v>
      </c>
      <c r="BL754">
        <v>4.0000000000000002E-4</v>
      </c>
      <c r="BM754">
        <v>5.9999999999999995E-4</v>
      </c>
      <c r="BN754">
        <v>2.0000000000000001E-4</v>
      </c>
      <c r="BO754">
        <v>1.9E-3</v>
      </c>
      <c r="BP754">
        <v>2.9999999999999997E-4</v>
      </c>
      <c r="BQ754">
        <v>3.3300000000000003E-2</v>
      </c>
      <c r="BR754">
        <v>4.3E-3</v>
      </c>
      <c r="BS754">
        <v>8.9999999999999998E-4</v>
      </c>
      <c r="BT754">
        <v>8.0000000000000004E-4</v>
      </c>
      <c r="BU754" t="s">
        <v>65</v>
      </c>
      <c r="BV754">
        <v>5.0000000000000001E-4</v>
      </c>
      <c r="BW754" t="s">
        <v>65</v>
      </c>
      <c r="BX754">
        <v>4.0000000000000002E-4</v>
      </c>
      <c r="BY754" t="s">
        <v>181</v>
      </c>
    </row>
    <row r="755" spans="1:77" x14ac:dyDescent="0.25">
      <c r="A755">
        <v>2107</v>
      </c>
      <c r="B755" s="1">
        <v>44305.369444444441</v>
      </c>
      <c r="C755" t="s">
        <v>99</v>
      </c>
      <c r="D755" t="s">
        <v>75</v>
      </c>
      <c r="E755">
        <v>11167.97</v>
      </c>
      <c r="F755" t="s">
        <v>70</v>
      </c>
      <c r="G755" t="s">
        <v>68</v>
      </c>
      <c r="H755" t="s">
        <v>179</v>
      </c>
      <c r="I755" t="s">
        <v>180</v>
      </c>
      <c r="J755">
        <v>270</v>
      </c>
      <c r="L755">
        <v>0</v>
      </c>
      <c r="N755">
        <v>0</v>
      </c>
      <c r="P755">
        <v>0</v>
      </c>
      <c r="Q755">
        <v>0.20849999999999999</v>
      </c>
      <c r="R755">
        <v>0.1426</v>
      </c>
      <c r="S755">
        <v>0.95389999999999997</v>
      </c>
      <c r="T755">
        <v>0.12280000000000001</v>
      </c>
      <c r="U755">
        <v>2.3046000000000002</v>
      </c>
      <c r="V755">
        <v>3.2899999999999999E-2</v>
      </c>
      <c r="W755">
        <v>8.7444000000000006</v>
      </c>
      <c r="X755">
        <v>2.9600000000000001E-2</v>
      </c>
      <c r="Y755">
        <v>8.8300000000000003E-2</v>
      </c>
      <c r="Z755">
        <v>5.4000000000000003E-3</v>
      </c>
      <c r="AA755">
        <v>4.2496999999999998</v>
      </c>
      <c r="AB755">
        <v>1.0500000000000001E-2</v>
      </c>
      <c r="AC755">
        <v>1.1498999999999999</v>
      </c>
      <c r="AD755">
        <v>4.1000000000000003E-3</v>
      </c>
      <c r="AE755">
        <v>14.7989</v>
      </c>
      <c r="AF755">
        <v>1.24E-2</v>
      </c>
      <c r="AG755">
        <v>0.184</v>
      </c>
      <c r="AH755">
        <v>1.5E-3</v>
      </c>
      <c r="AI755" t="s">
        <v>65</v>
      </c>
      <c r="AJ755">
        <v>8.9999999999999998E-4</v>
      </c>
      <c r="AK755" t="s">
        <v>65</v>
      </c>
      <c r="AL755">
        <v>1.4E-3</v>
      </c>
      <c r="AM755">
        <v>2.5499999999999998E-2</v>
      </c>
      <c r="AN755">
        <v>1.2999999999999999E-3</v>
      </c>
      <c r="AO755">
        <v>2.0343</v>
      </c>
      <c r="AP755">
        <v>7.1999999999999998E-3</v>
      </c>
      <c r="AQ755">
        <v>1.5E-3</v>
      </c>
      <c r="AR755">
        <v>1E-4</v>
      </c>
      <c r="AS755">
        <v>2.2000000000000001E-3</v>
      </c>
      <c r="AT755">
        <v>2.0000000000000001E-4</v>
      </c>
      <c r="AU755">
        <v>1E-3</v>
      </c>
      <c r="AV755">
        <v>2.9999999999999997E-4</v>
      </c>
      <c r="AW755">
        <v>2.2000000000000001E-3</v>
      </c>
      <c r="AX755">
        <v>2.0000000000000001E-4</v>
      </c>
      <c r="AY755">
        <v>1.2999999999999999E-3</v>
      </c>
      <c r="AZ755">
        <v>2.0000000000000001E-4</v>
      </c>
      <c r="BA755">
        <v>8.0000000000000004E-4</v>
      </c>
      <c r="BB755">
        <v>2.0000000000000001E-4</v>
      </c>
      <c r="BC755" t="s">
        <v>65</v>
      </c>
      <c r="BD755">
        <v>2.9999999999999997E-4</v>
      </c>
      <c r="BE755">
        <v>6.0000000000000001E-3</v>
      </c>
      <c r="BF755">
        <v>2.0000000000000001E-4</v>
      </c>
      <c r="BG755">
        <v>5.9799999999999999E-2</v>
      </c>
      <c r="BH755">
        <v>4.0000000000000002E-4</v>
      </c>
      <c r="BI755">
        <v>2.5999999999999999E-3</v>
      </c>
      <c r="BJ755">
        <v>2.0000000000000001E-4</v>
      </c>
      <c r="BK755">
        <v>1.5299999999999999E-2</v>
      </c>
      <c r="BL755">
        <v>2.9999999999999997E-4</v>
      </c>
      <c r="BM755">
        <v>5.0000000000000001E-4</v>
      </c>
      <c r="BN755">
        <v>2.0000000000000001E-4</v>
      </c>
      <c r="BO755">
        <v>5.0000000000000001E-4</v>
      </c>
      <c r="BP755">
        <v>2.9999999999999997E-4</v>
      </c>
      <c r="BQ755">
        <v>5.7599999999999998E-2</v>
      </c>
      <c r="BR755">
        <v>4.5999999999999999E-3</v>
      </c>
      <c r="BS755">
        <v>1E-3</v>
      </c>
      <c r="BT755">
        <v>8.0000000000000004E-4</v>
      </c>
      <c r="BU755" t="s">
        <v>65</v>
      </c>
      <c r="BV755">
        <v>5.0000000000000001E-4</v>
      </c>
      <c r="BW755" t="s">
        <v>65</v>
      </c>
      <c r="BX755">
        <v>4.0000000000000002E-4</v>
      </c>
      <c r="BY755" t="s">
        <v>181</v>
      </c>
    </row>
    <row r="756" spans="1:77" x14ac:dyDescent="0.25">
      <c r="A756">
        <v>2108</v>
      </c>
      <c r="B756" s="1">
        <v>44305.37222222222</v>
      </c>
      <c r="C756" t="s">
        <v>99</v>
      </c>
      <c r="D756" t="s">
        <v>75</v>
      </c>
      <c r="E756">
        <v>11167.99</v>
      </c>
      <c r="F756" t="s">
        <v>70</v>
      </c>
      <c r="G756" t="s">
        <v>68</v>
      </c>
      <c r="H756" t="s">
        <v>179</v>
      </c>
      <c r="I756" t="s">
        <v>180</v>
      </c>
      <c r="J756">
        <v>270</v>
      </c>
      <c r="L756">
        <v>0</v>
      </c>
      <c r="N756">
        <v>0</v>
      </c>
      <c r="P756">
        <v>0</v>
      </c>
      <c r="Q756">
        <v>0.2172</v>
      </c>
      <c r="R756">
        <v>0.14069999999999999</v>
      </c>
      <c r="S756">
        <v>1.04</v>
      </c>
      <c r="T756">
        <v>0.12</v>
      </c>
      <c r="U756">
        <v>2.7317</v>
      </c>
      <c r="V756">
        <v>3.4200000000000001E-2</v>
      </c>
      <c r="W756">
        <v>9.2088000000000001</v>
      </c>
      <c r="X756">
        <v>2.9700000000000001E-2</v>
      </c>
      <c r="Y756">
        <v>6.3299999999999995E-2</v>
      </c>
      <c r="Z756">
        <v>5.0000000000000001E-3</v>
      </c>
      <c r="AA756">
        <v>4.5141999999999998</v>
      </c>
      <c r="AB756">
        <v>1.0699999999999999E-2</v>
      </c>
      <c r="AC756">
        <v>1.3997999999999999</v>
      </c>
      <c r="AD756">
        <v>4.4999999999999997E-3</v>
      </c>
      <c r="AE756">
        <v>12.7171</v>
      </c>
      <c r="AF756">
        <v>1.14E-2</v>
      </c>
      <c r="AG756">
        <v>0.17449999999999999</v>
      </c>
      <c r="AH756">
        <v>1.4E-3</v>
      </c>
      <c r="AI756" t="s">
        <v>65</v>
      </c>
      <c r="AJ756">
        <v>8.9999999999999998E-4</v>
      </c>
      <c r="AK756">
        <v>2.3999999999999998E-3</v>
      </c>
      <c r="AL756">
        <v>1.2999999999999999E-3</v>
      </c>
      <c r="AM756">
        <v>2.4400000000000002E-2</v>
      </c>
      <c r="AN756">
        <v>1.1999999999999999E-3</v>
      </c>
      <c r="AO756">
        <v>2.3037000000000001</v>
      </c>
      <c r="AP756">
        <v>7.4999999999999997E-3</v>
      </c>
      <c r="AQ756">
        <v>1.6000000000000001E-3</v>
      </c>
      <c r="AR756">
        <v>1E-4</v>
      </c>
      <c r="AS756">
        <v>2.5000000000000001E-3</v>
      </c>
      <c r="AT756">
        <v>2.0000000000000001E-4</v>
      </c>
      <c r="AU756">
        <v>2.3E-3</v>
      </c>
      <c r="AV756">
        <v>2.9999999999999997E-4</v>
      </c>
      <c r="AW756">
        <v>2.8E-3</v>
      </c>
      <c r="AX756">
        <v>2.0000000000000001E-4</v>
      </c>
      <c r="AY756">
        <v>1.6999999999999999E-3</v>
      </c>
      <c r="AZ756">
        <v>2.0000000000000001E-4</v>
      </c>
      <c r="BA756">
        <v>8.0000000000000004E-4</v>
      </c>
      <c r="BB756">
        <v>2.0000000000000001E-4</v>
      </c>
      <c r="BC756" t="s">
        <v>65</v>
      </c>
      <c r="BD756">
        <v>2.0000000000000001E-4</v>
      </c>
      <c r="BE756">
        <v>7.6E-3</v>
      </c>
      <c r="BF756">
        <v>2.0000000000000001E-4</v>
      </c>
      <c r="BG756">
        <v>6.1499999999999999E-2</v>
      </c>
      <c r="BH756">
        <v>4.0000000000000002E-4</v>
      </c>
      <c r="BI756">
        <v>2.3E-3</v>
      </c>
      <c r="BJ756">
        <v>2.0000000000000001E-4</v>
      </c>
      <c r="BK756">
        <v>9.4999999999999998E-3</v>
      </c>
      <c r="BL756">
        <v>2.9999999999999997E-4</v>
      </c>
      <c r="BM756">
        <v>6.9999999999999999E-4</v>
      </c>
      <c r="BN756">
        <v>2.0000000000000001E-4</v>
      </c>
      <c r="BO756">
        <v>5.0000000000000001E-4</v>
      </c>
      <c r="BP756">
        <v>2.9999999999999997E-4</v>
      </c>
      <c r="BQ756">
        <v>4.0599999999999997E-2</v>
      </c>
      <c r="BR756">
        <v>4.4999999999999997E-3</v>
      </c>
      <c r="BS756">
        <v>1.6000000000000001E-3</v>
      </c>
      <c r="BT756">
        <v>8.0000000000000004E-4</v>
      </c>
      <c r="BU756" t="s">
        <v>65</v>
      </c>
      <c r="BV756">
        <v>5.0000000000000001E-4</v>
      </c>
      <c r="BW756" t="s">
        <v>65</v>
      </c>
      <c r="BX756">
        <v>4.0000000000000002E-4</v>
      </c>
      <c r="BY756" t="s">
        <v>181</v>
      </c>
    </row>
    <row r="757" spans="1:77" x14ac:dyDescent="0.25">
      <c r="A757">
        <v>2109</v>
      </c>
      <c r="B757" s="1">
        <v>44305.377083333333</v>
      </c>
      <c r="C757" t="s">
        <v>99</v>
      </c>
      <c r="D757" t="s">
        <v>75</v>
      </c>
      <c r="E757">
        <v>11168.02</v>
      </c>
      <c r="F757" t="s">
        <v>70</v>
      </c>
      <c r="G757" t="s">
        <v>68</v>
      </c>
      <c r="H757" t="s">
        <v>179</v>
      </c>
      <c r="I757" t="s">
        <v>180</v>
      </c>
      <c r="J757">
        <v>270</v>
      </c>
      <c r="L757">
        <v>0</v>
      </c>
      <c r="N757">
        <v>0</v>
      </c>
      <c r="P757">
        <v>0</v>
      </c>
      <c r="Q757">
        <v>0.14169999999999999</v>
      </c>
      <c r="R757">
        <v>0.1361</v>
      </c>
      <c r="S757">
        <v>1.115</v>
      </c>
      <c r="T757">
        <v>0.1197</v>
      </c>
      <c r="U757">
        <v>2.7193000000000001</v>
      </c>
      <c r="V757">
        <v>3.4099999999999998E-2</v>
      </c>
      <c r="W757">
        <v>9.3568999999999996</v>
      </c>
      <c r="X757">
        <v>0.03</v>
      </c>
      <c r="Y757">
        <v>6.4500000000000002E-2</v>
      </c>
      <c r="Z757">
        <v>4.8999999999999998E-3</v>
      </c>
      <c r="AA757">
        <v>4.1929999999999996</v>
      </c>
      <c r="AB757">
        <v>1.03E-2</v>
      </c>
      <c r="AC757">
        <v>1.4671000000000001</v>
      </c>
      <c r="AD757">
        <v>4.5999999999999999E-3</v>
      </c>
      <c r="AE757">
        <v>11.7902</v>
      </c>
      <c r="AF757">
        <v>1.09E-2</v>
      </c>
      <c r="AG757">
        <v>0.2387</v>
      </c>
      <c r="AH757">
        <v>1.5E-3</v>
      </c>
      <c r="AI757">
        <v>1.6999999999999999E-3</v>
      </c>
      <c r="AJ757">
        <v>8.9999999999999998E-4</v>
      </c>
      <c r="AK757">
        <v>2.8E-3</v>
      </c>
      <c r="AL757">
        <v>1.4E-3</v>
      </c>
      <c r="AM757">
        <v>2.52E-2</v>
      </c>
      <c r="AN757">
        <v>1.1999999999999999E-3</v>
      </c>
      <c r="AO757">
        <v>2.4653999999999998</v>
      </c>
      <c r="AP757">
        <v>7.7000000000000002E-3</v>
      </c>
      <c r="AQ757">
        <v>1.6999999999999999E-3</v>
      </c>
      <c r="AR757">
        <v>1E-4</v>
      </c>
      <c r="AS757">
        <v>2.8E-3</v>
      </c>
      <c r="AT757">
        <v>2.0000000000000001E-4</v>
      </c>
      <c r="AU757">
        <v>2.0999999999999999E-3</v>
      </c>
      <c r="AV757">
        <v>4.0000000000000002E-4</v>
      </c>
      <c r="AW757">
        <v>3.5000000000000001E-3</v>
      </c>
      <c r="AX757">
        <v>2.9999999999999997E-4</v>
      </c>
      <c r="AY757">
        <v>1.6000000000000001E-3</v>
      </c>
      <c r="AZ757">
        <v>2.0000000000000001E-4</v>
      </c>
      <c r="BA757">
        <v>8.9999999999999998E-4</v>
      </c>
      <c r="BB757">
        <v>2.0000000000000001E-4</v>
      </c>
      <c r="BC757" t="s">
        <v>65</v>
      </c>
      <c r="BD757">
        <v>2.9999999999999997E-4</v>
      </c>
      <c r="BE757">
        <v>8.0000000000000002E-3</v>
      </c>
      <c r="BF757">
        <v>2.0000000000000001E-4</v>
      </c>
      <c r="BG757">
        <v>6.1400000000000003E-2</v>
      </c>
      <c r="BH757">
        <v>4.0000000000000002E-4</v>
      </c>
      <c r="BI757">
        <v>2.5999999999999999E-3</v>
      </c>
      <c r="BJ757">
        <v>2.0000000000000001E-4</v>
      </c>
      <c r="BK757">
        <v>2.5000000000000001E-2</v>
      </c>
      <c r="BL757">
        <v>4.0000000000000002E-4</v>
      </c>
      <c r="BM757">
        <v>8.0000000000000004E-4</v>
      </c>
      <c r="BN757">
        <v>2.0000000000000001E-4</v>
      </c>
      <c r="BO757">
        <v>1E-3</v>
      </c>
      <c r="BP757">
        <v>2.9999999999999997E-4</v>
      </c>
      <c r="BQ757">
        <v>4.6300000000000001E-2</v>
      </c>
      <c r="BR757">
        <v>4.4999999999999997E-3</v>
      </c>
      <c r="BS757">
        <v>2E-3</v>
      </c>
      <c r="BT757">
        <v>8.9999999999999998E-4</v>
      </c>
      <c r="BU757" t="s">
        <v>65</v>
      </c>
      <c r="BV757">
        <v>5.0000000000000001E-4</v>
      </c>
      <c r="BW757" t="s">
        <v>65</v>
      </c>
      <c r="BX757">
        <v>4.0000000000000002E-4</v>
      </c>
      <c r="BY757" t="s">
        <v>181</v>
      </c>
    </row>
    <row r="758" spans="1:77" x14ac:dyDescent="0.25">
      <c r="A758">
        <v>2110</v>
      </c>
      <c r="B758" s="1">
        <v>44305.381249999999</v>
      </c>
      <c r="C758" t="s">
        <v>99</v>
      </c>
      <c r="D758" t="s">
        <v>75</v>
      </c>
      <c r="E758">
        <v>11168.05</v>
      </c>
      <c r="F758" t="s">
        <v>70</v>
      </c>
      <c r="G758" t="s">
        <v>68</v>
      </c>
      <c r="H758" t="s">
        <v>179</v>
      </c>
      <c r="I758" t="s">
        <v>180</v>
      </c>
      <c r="J758">
        <v>270</v>
      </c>
      <c r="L758">
        <v>0</v>
      </c>
      <c r="N758">
        <v>0</v>
      </c>
      <c r="P758">
        <v>0</v>
      </c>
      <c r="Q758" t="s">
        <v>65</v>
      </c>
      <c r="R758">
        <v>0.1366</v>
      </c>
      <c r="S758">
        <v>1.2914000000000001</v>
      </c>
      <c r="T758">
        <v>0.12740000000000001</v>
      </c>
      <c r="U758">
        <v>3.6092</v>
      </c>
      <c r="V758">
        <v>3.8399999999999997E-2</v>
      </c>
      <c r="W758">
        <v>11.3017</v>
      </c>
      <c r="X758">
        <v>3.3099999999999997E-2</v>
      </c>
      <c r="Y758">
        <v>8.5000000000000006E-2</v>
      </c>
      <c r="Z758">
        <v>5.1000000000000004E-3</v>
      </c>
      <c r="AA758">
        <v>4.6466000000000003</v>
      </c>
      <c r="AB758">
        <v>1.0999999999999999E-2</v>
      </c>
      <c r="AC758">
        <v>1.9462999999999999</v>
      </c>
      <c r="AD758">
        <v>5.4000000000000003E-3</v>
      </c>
      <c r="AE758">
        <v>10.46</v>
      </c>
      <c r="AF758">
        <v>1.04E-2</v>
      </c>
      <c r="AG758">
        <v>0.28220000000000001</v>
      </c>
      <c r="AH758">
        <v>1.6000000000000001E-3</v>
      </c>
      <c r="AI758">
        <v>2.8999999999999998E-3</v>
      </c>
      <c r="AJ758">
        <v>8.9999999999999998E-4</v>
      </c>
      <c r="AK758">
        <v>4.4000000000000003E-3</v>
      </c>
      <c r="AL758">
        <v>1.4E-3</v>
      </c>
      <c r="AM758">
        <v>2.5899999999999999E-2</v>
      </c>
      <c r="AN758">
        <v>1.1999999999999999E-3</v>
      </c>
      <c r="AO758">
        <v>2.9279000000000002</v>
      </c>
      <c r="AP758">
        <v>8.3999999999999995E-3</v>
      </c>
      <c r="AQ758">
        <v>1.8E-3</v>
      </c>
      <c r="AR758">
        <v>1E-4</v>
      </c>
      <c r="AS758">
        <v>2.8E-3</v>
      </c>
      <c r="AT758">
        <v>2.0000000000000001E-4</v>
      </c>
      <c r="AU758">
        <v>2.5999999999999999E-3</v>
      </c>
      <c r="AV758">
        <v>2.9999999999999997E-4</v>
      </c>
      <c r="AW758">
        <v>3.3E-3</v>
      </c>
      <c r="AX758">
        <v>2.0000000000000001E-4</v>
      </c>
      <c r="AY758">
        <v>2E-3</v>
      </c>
      <c r="AZ758">
        <v>2.0000000000000001E-4</v>
      </c>
      <c r="BA758">
        <v>6.9999999999999999E-4</v>
      </c>
      <c r="BB758">
        <v>1E-4</v>
      </c>
      <c r="BC758" t="s">
        <v>65</v>
      </c>
      <c r="BD758">
        <v>2.0000000000000001E-4</v>
      </c>
      <c r="BE758">
        <v>9.7000000000000003E-3</v>
      </c>
      <c r="BF758">
        <v>2.0000000000000001E-4</v>
      </c>
      <c r="BG758">
        <v>5.1400000000000001E-2</v>
      </c>
      <c r="BH758">
        <v>4.0000000000000002E-4</v>
      </c>
      <c r="BI758">
        <v>2.7000000000000001E-3</v>
      </c>
      <c r="BJ758">
        <v>2.0000000000000001E-4</v>
      </c>
      <c r="BK758">
        <v>1.4800000000000001E-2</v>
      </c>
      <c r="BL758">
        <v>2.9999999999999997E-4</v>
      </c>
      <c r="BM758">
        <v>6.9999999999999999E-4</v>
      </c>
      <c r="BN758">
        <v>2.0000000000000001E-4</v>
      </c>
      <c r="BO758">
        <v>4.0000000000000002E-4</v>
      </c>
      <c r="BP758">
        <v>2.0000000000000001E-4</v>
      </c>
      <c r="BQ758">
        <v>3.9600000000000003E-2</v>
      </c>
      <c r="BR758">
        <v>4.4999999999999997E-3</v>
      </c>
      <c r="BS758">
        <v>1.6000000000000001E-3</v>
      </c>
      <c r="BT758">
        <v>8.0000000000000004E-4</v>
      </c>
      <c r="BU758" t="s">
        <v>65</v>
      </c>
      <c r="BV758">
        <v>5.0000000000000001E-4</v>
      </c>
      <c r="BW758">
        <v>5.0000000000000001E-4</v>
      </c>
      <c r="BX758">
        <v>4.0000000000000002E-4</v>
      </c>
      <c r="BY758" t="s">
        <v>181</v>
      </c>
    </row>
    <row r="759" spans="1:77" x14ac:dyDescent="0.25">
      <c r="A759">
        <v>2111</v>
      </c>
      <c r="B759" s="1">
        <v>44305.385416666664</v>
      </c>
      <c r="C759" t="s">
        <v>99</v>
      </c>
      <c r="D759" t="s">
        <v>75</v>
      </c>
      <c r="E759">
        <v>11168.08</v>
      </c>
      <c r="F759" t="s">
        <v>70</v>
      </c>
      <c r="G759" t="s">
        <v>68</v>
      </c>
      <c r="H759" t="s">
        <v>179</v>
      </c>
      <c r="I759" t="s">
        <v>180</v>
      </c>
      <c r="J759">
        <v>270</v>
      </c>
      <c r="L759">
        <v>0</v>
      </c>
      <c r="N759">
        <v>0</v>
      </c>
      <c r="P759">
        <v>0</v>
      </c>
      <c r="Q759" t="s">
        <v>65</v>
      </c>
      <c r="R759">
        <v>0.1366</v>
      </c>
      <c r="S759">
        <v>1.3126</v>
      </c>
      <c r="T759">
        <v>0.12759999999999999</v>
      </c>
      <c r="U759">
        <v>3.7501000000000002</v>
      </c>
      <c r="V759">
        <v>3.8899999999999997E-2</v>
      </c>
      <c r="W759">
        <v>11.285600000000001</v>
      </c>
      <c r="X759">
        <v>3.3000000000000002E-2</v>
      </c>
      <c r="Y759">
        <v>4.8500000000000001E-2</v>
      </c>
      <c r="Z759">
        <v>4.7999999999999996E-3</v>
      </c>
      <c r="AA759">
        <v>4.3326000000000002</v>
      </c>
      <c r="AB759">
        <v>1.06E-2</v>
      </c>
      <c r="AC759">
        <v>2.0415999999999999</v>
      </c>
      <c r="AD759">
        <v>5.4999999999999997E-3</v>
      </c>
      <c r="AE759">
        <v>9.6326999999999998</v>
      </c>
      <c r="AF759">
        <v>9.9000000000000008E-3</v>
      </c>
      <c r="AG759">
        <v>0.26219999999999999</v>
      </c>
      <c r="AH759">
        <v>1.5E-3</v>
      </c>
      <c r="AI759">
        <v>4.1000000000000003E-3</v>
      </c>
      <c r="AJ759">
        <v>8.9999999999999998E-4</v>
      </c>
      <c r="AK759">
        <v>4.7999999999999996E-3</v>
      </c>
      <c r="AL759">
        <v>1.4E-3</v>
      </c>
      <c r="AM759">
        <v>2.63E-2</v>
      </c>
      <c r="AN759">
        <v>1.1999999999999999E-3</v>
      </c>
      <c r="AO759">
        <v>3.1379999999999999</v>
      </c>
      <c r="AP759">
        <v>8.6E-3</v>
      </c>
      <c r="AQ759">
        <v>2E-3</v>
      </c>
      <c r="AR759">
        <v>1E-4</v>
      </c>
      <c r="AS759">
        <v>3.0000000000000001E-3</v>
      </c>
      <c r="AT759">
        <v>2.0000000000000001E-4</v>
      </c>
      <c r="AU759">
        <v>2.3E-3</v>
      </c>
      <c r="AV759">
        <v>2.9999999999999997E-4</v>
      </c>
      <c r="AW759">
        <v>3.5999999999999999E-3</v>
      </c>
      <c r="AX759">
        <v>2.0000000000000001E-4</v>
      </c>
      <c r="AY759">
        <v>2E-3</v>
      </c>
      <c r="AZ759">
        <v>2.0000000000000001E-4</v>
      </c>
      <c r="BA759">
        <v>8.0000000000000004E-4</v>
      </c>
      <c r="BB759">
        <v>1E-4</v>
      </c>
      <c r="BC759" t="s">
        <v>65</v>
      </c>
      <c r="BD759">
        <v>2.0000000000000001E-4</v>
      </c>
      <c r="BE759">
        <v>1.03E-2</v>
      </c>
      <c r="BF759">
        <v>2.0000000000000001E-4</v>
      </c>
      <c r="BG759">
        <v>4.5400000000000003E-2</v>
      </c>
      <c r="BH759">
        <v>2.9999999999999997E-4</v>
      </c>
      <c r="BI759">
        <v>2.3999999999999998E-3</v>
      </c>
      <c r="BJ759">
        <v>2.0000000000000001E-4</v>
      </c>
      <c r="BK759">
        <v>7.6E-3</v>
      </c>
      <c r="BL759">
        <v>2.9999999999999997E-4</v>
      </c>
      <c r="BM759">
        <v>6.9999999999999999E-4</v>
      </c>
      <c r="BN759">
        <v>2.0000000000000001E-4</v>
      </c>
      <c r="BO759">
        <v>2.9999999999999997E-4</v>
      </c>
      <c r="BP759">
        <v>2.0000000000000001E-4</v>
      </c>
      <c r="BQ759">
        <v>3.2199999999999999E-2</v>
      </c>
      <c r="BR759">
        <v>4.4000000000000003E-3</v>
      </c>
      <c r="BS759">
        <v>1.6000000000000001E-3</v>
      </c>
      <c r="BT759">
        <v>8.0000000000000004E-4</v>
      </c>
      <c r="BU759" t="s">
        <v>65</v>
      </c>
      <c r="BV759">
        <v>5.0000000000000001E-4</v>
      </c>
      <c r="BW759" t="s">
        <v>65</v>
      </c>
      <c r="BX759">
        <v>4.0000000000000002E-4</v>
      </c>
      <c r="BY759" t="s">
        <v>181</v>
      </c>
    </row>
    <row r="760" spans="1:77" x14ac:dyDescent="0.25">
      <c r="A760">
        <v>2112</v>
      </c>
      <c r="B760" s="1">
        <v>44305.388888888891</v>
      </c>
      <c r="C760" t="s">
        <v>99</v>
      </c>
      <c r="D760" t="s">
        <v>75</v>
      </c>
      <c r="E760">
        <v>11168.11</v>
      </c>
      <c r="F760" t="s">
        <v>70</v>
      </c>
      <c r="G760" t="s">
        <v>68</v>
      </c>
      <c r="H760" t="s">
        <v>179</v>
      </c>
      <c r="I760" t="s">
        <v>180</v>
      </c>
      <c r="J760">
        <v>270</v>
      </c>
      <c r="L760">
        <v>0</v>
      </c>
      <c r="N760">
        <v>0</v>
      </c>
      <c r="P760">
        <v>0</v>
      </c>
      <c r="Q760" t="s">
        <v>65</v>
      </c>
      <c r="R760">
        <v>0.1472</v>
      </c>
      <c r="S760">
        <v>1.2622</v>
      </c>
      <c r="T760">
        <v>0.1351</v>
      </c>
      <c r="U760">
        <v>3.0211999999999999</v>
      </c>
      <c r="V760">
        <v>3.61E-2</v>
      </c>
      <c r="W760">
        <v>9.4069000000000003</v>
      </c>
      <c r="X760">
        <v>2.9700000000000001E-2</v>
      </c>
      <c r="Y760">
        <v>7.4800000000000005E-2</v>
      </c>
      <c r="Z760">
        <v>4.8999999999999998E-3</v>
      </c>
      <c r="AA760">
        <v>6.0758000000000001</v>
      </c>
      <c r="AB760">
        <v>1.2500000000000001E-2</v>
      </c>
      <c r="AC760">
        <v>1.6539999999999999</v>
      </c>
      <c r="AD760">
        <v>4.8999999999999998E-3</v>
      </c>
      <c r="AE760">
        <v>11.440099999999999</v>
      </c>
      <c r="AF760">
        <v>1.0999999999999999E-2</v>
      </c>
      <c r="AG760">
        <v>0.23300000000000001</v>
      </c>
      <c r="AH760">
        <v>1.5E-3</v>
      </c>
      <c r="AI760">
        <v>2.5999999999999999E-3</v>
      </c>
      <c r="AJ760">
        <v>8.9999999999999998E-4</v>
      </c>
      <c r="AK760">
        <v>4.0000000000000001E-3</v>
      </c>
      <c r="AL760">
        <v>1.4E-3</v>
      </c>
      <c r="AM760">
        <v>2.5999999999999999E-2</v>
      </c>
      <c r="AN760">
        <v>1.1999999999999999E-3</v>
      </c>
      <c r="AO760">
        <v>2.7888000000000002</v>
      </c>
      <c r="AP760">
        <v>8.3000000000000001E-3</v>
      </c>
      <c r="AQ760">
        <v>2E-3</v>
      </c>
      <c r="AR760">
        <v>1E-4</v>
      </c>
      <c r="AS760">
        <v>2.8E-3</v>
      </c>
      <c r="AT760">
        <v>2.0000000000000001E-4</v>
      </c>
      <c r="AU760">
        <v>2E-3</v>
      </c>
      <c r="AV760">
        <v>2.9999999999999997E-4</v>
      </c>
      <c r="AW760">
        <v>3.2000000000000002E-3</v>
      </c>
      <c r="AX760">
        <v>2.0000000000000001E-4</v>
      </c>
      <c r="AY760">
        <v>1.6999999999999999E-3</v>
      </c>
      <c r="AZ760">
        <v>2.0000000000000001E-4</v>
      </c>
      <c r="BA760">
        <v>8.0000000000000004E-4</v>
      </c>
      <c r="BB760">
        <v>1E-4</v>
      </c>
      <c r="BC760" t="s">
        <v>65</v>
      </c>
      <c r="BD760">
        <v>2.0000000000000001E-4</v>
      </c>
      <c r="BE760">
        <v>9.1000000000000004E-3</v>
      </c>
      <c r="BF760">
        <v>2.0000000000000001E-4</v>
      </c>
      <c r="BG760">
        <v>0.06</v>
      </c>
      <c r="BH760">
        <v>4.0000000000000002E-4</v>
      </c>
      <c r="BI760">
        <v>2.3E-3</v>
      </c>
      <c r="BJ760">
        <v>2.0000000000000001E-4</v>
      </c>
      <c r="BK760">
        <v>7.1000000000000004E-3</v>
      </c>
      <c r="BL760">
        <v>2.9999999999999997E-4</v>
      </c>
      <c r="BM760">
        <v>6.9999999999999999E-4</v>
      </c>
      <c r="BN760">
        <v>2.0000000000000001E-4</v>
      </c>
      <c r="BO760" t="s">
        <v>65</v>
      </c>
      <c r="BP760">
        <v>2.0000000000000001E-4</v>
      </c>
      <c r="BQ760">
        <v>3.1800000000000002E-2</v>
      </c>
      <c r="BR760">
        <v>4.5999999999999999E-3</v>
      </c>
      <c r="BS760" t="s">
        <v>65</v>
      </c>
      <c r="BT760">
        <v>8.0000000000000004E-4</v>
      </c>
      <c r="BU760" t="s">
        <v>65</v>
      </c>
      <c r="BV760">
        <v>5.0000000000000001E-4</v>
      </c>
      <c r="BW760">
        <v>5.9999999999999995E-4</v>
      </c>
      <c r="BX760">
        <v>4.0000000000000002E-4</v>
      </c>
      <c r="BY760" t="s">
        <v>181</v>
      </c>
    </row>
    <row r="761" spans="1:77" x14ac:dyDescent="0.25">
      <c r="A761">
        <v>2113</v>
      </c>
      <c r="B761" s="1">
        <v>44305.393055555556</v>
      </c>
      <c r="C761" t="s">
        <v>99</v>
      </c>
      <c r="D761" t="s">
        <v>75</v>
      </c>
      <c r="E761">
        <v>11168.14</v>
      </c>
      <c r="F761" t="s">
        <v>70</v>
      </c>
      <c r="G761" t="s">
        <v>68</v>
      </c>
      <c r="H761" t="s">
        <v>179</v>
      </c>
      <c r="I761" t="s">
        <v>180</v>
      </c>
      <c r="J761">
        <v>270</v>
      </c>
      <c r="L761">
        <v>0</v>
      </c>
      <c r="N761">
        <v>0</v>
      </c>
      <c r="P761">
        <v>0</v>
      </c>
      <c r="Q761" t="s">
        <v>65</v>
      </c>
      <c r="R761">
        <v>0.14419999999999999</v>
      </c>
      <c r="S761">
        <v>1.3182</v>
      </c>
      <c r="T761">
        <v>0.13270000000000001</v>
      </c>
      <c r="U761">
        <v>3.3153999999999999</v>
      </c>
      <c r="V761">
        <v>3.7400000000000003E-2</v>
      </c>
      <c r="W761">
        <v>10.0328</v>
      </c>
      <c r="X761">
        <v>3.1E-2</v>
      </c>
      <c r="Y761">
        <v>8.4599999999999995E-2</v>
      </c>
      <c r="Z761">
        <v>5.0000000000000001E-3</v>
      </c>
      <c r="AA761">
        <v>5.3844000000000003</v>
      </c>
      <c r="AB761">
        <v>1.18E-2</v>
      </c>
      <c r="AC761">
        <v>1.7875000000000001</v>
      </c>
      <c r="AD761">
        <v>5.1000000000000004E-3</v>
      </c>
      <c r="AE761">
        <v>11.0022</v>
      </c>
      <c r="AF761">
        <v>1.0800000000000001E-2</v>
      </c>
      <c r="AG761">
        <v>0.2447</v>
      </c>
      <c r="AH761">
        <v>1.5E-3</v>
      </c>
      <c r="AI761">
        <v>3.8E-3</v>
      </c>
      <c r="AJ761">
        <v>8.9999999999999998E-4</v>
      </c>
      <c r="AK761">
        <v>3.5000000000000001E-3</v>
      </c>
      <c r="AL761">
        <v>1.4E-3</v>
      </c>
      <c r="AM761">
        <v>2.5999999999999999E-2</v>
      </c>
      <c r="AN761">
        <v>1.1999999999999999E-3</v>
      </c>
      <c r="AO761">
        <v>3.0009999999999999</v>
      </c>
      <c r="AP761">
        <v>8.5000000000000006E-3</v>
      </c>
      <c r="AQ761">
        <v>1.9E-3</v>
      </c>
      <c r="AR761">
        <v>1E-4</v>
      </c>
      <c r="AS761">
        <v>2.7000000000000001E-3</v>
      </c>
      <c r="AT761">
        <v>2.0000000000000001E-4</v>
      </c>
      <c r="AU761">
        <v>2.3E-3</v>
      </c>
      <c r="AV761">
        <v>2.9999999999999997E-4</v>
      </c>
      <c r="AW761">
        <v>3.5999999999999999E-3</v>
      </c>
      <c r="AX761">
        <v>2.0000000000000001E-4</v>
      </c>
      <c r="AY761">
        <v>1.8E-3</v>
      </c>
      <c r="AZ761">
        <v>2.0000000000000001E-4</v>
      </c>
      <c r="BA761">
        <v>8.0000000000000004E-4</v>
      </c>
      <c r="BB761">
        <v>1E-4</v>
      </c>
      <c r="BC761" t="s">
        <v>65</v>
      </c>
      <c r="BD761">
        <v>2.0000000000000001E-4</v>
      </c>
      <c r="BE761">
        <v>9.2999999999999992E-3</v>
      </c>
      <c r="BF761">
        <v>2.0000000000000001E-4</v>
      </c>
      <c r="BG761">
        <v>5.57E-2</v>
      </c>
      <c r="BH761">
        <v>4.0000000000000002E-4</v>
      </c>
      <c r="BI761">
        <v>2.7000000000000001E-3</v>
      </c>
      <c r="BJ761">
        <v>2.0000000000000001E-4</v>
      </c>
      <c r="BK761">
        <v>7.3000000000000001E-3</v>
      </c>
      <c r="BL761">
        <v>2.9999999999999997E-4</v>
      </c>
      <c r="BM761">
        <v>8.0000000000000004E-4</v>
      </c>
      <c r="BN761">
        <v>2.0000000000000001E-4</v>
      </c>
      <c r="BO761">
        <v>4.0000000000000002E-4</v>
      </c>
      <c r="BP761">
        <v>2.0000000000000001E-4</v>
      </c>
      <c r="BQ761">
        <v>4.5100000000000001E-2</v>
      </c>
      <c r="BR761">
        <v>4.5999999999999999E-3</v>
      </c>
      <c r="BS761">
        <v>1.2999999999999999E-3</v>
      </c>
      <c r="BT761">
        <v>8.0000000000000004E-4</v>
      </c>
      <c r="BU761" t="s">
        <v>65</v>
      </c>
      <c r="BV761">
        <v>5.0000000000000001E-4</v>
      </c>
      <c r="BW761">
        <v>5.0000000000000001E-4</v>
      </c>
      <c r="BX761">
        <v>4.0000000000000002E-4</v>
      </c>
      <c r="BY761" t="s">
        <v>181</v>
      </c>
    </row>
    <row r="762" spans="1:77" x14ac:dyDescent="0.25">
      <c r="A762">
        <v>2114</v>
      </c>
      <c r="B762" s="1">
        <v>44305.396527777775</v>
      </c>
      <c r="C762" t="s">
        <v>99</v>
      </c>
      <c r="D762" t="s">
        <v>75</v>
      </c>
      <c r="E762">
        <v>11168.24</v>
      </c>
      <c r="F762" t="s">
        <v>70</v>
      </c>
      <c r="G762" t="s">
        <v>68</v>
      </c>
      <c r="H762" t="s">
        <v>179</v>
      </c>
      <c r="I762" t="s">
        <v>180</v>
      </c>
      <c r="J762">
        <v>270</v>
      </c>
      <c r="L762">
        <v>0</v>
      </c>
      <c r="N762">
        <v>0</v>
      </c>
      <c r="P762">
        <v>0</v>
      </c>
      <c r="Q762" t="s">
        <v>65</v>
      </c>
      <c r="R762">
        <v>0.14680000000000001</v>
      </c>
      <c r="S762">
        <v>1.0878000000000001</v>
      </c>
      <c r="T762">
        <v>0.1273</v>
      </c>
      <c r="U762">
        <v>3.0002</v>
      </c>
      <c r="V762">
        <v>3.6299999999999999E-2</v>
      </c>
      <c r="W762">
        <v>10.6838</v>
      </c>
      <c r="X762">
        <v>3.27E-2</v>
      </c>
      <c r="Y762">
        <v>8.7900000000000006E-2</v>
      </c>
      <c r="Z762">
        <v>5.4999999999999997E-3</v>
      </c>
      <c r="AA762">
        <v>4.2958999999999996</v>
      </c>
      <c r="AB762">
        <v>1.06E-2</v>
      </c>
      <c r="AC762">
        <v>1.4721</v>
      </c>
      <c r="AD762">
        <v>4.7000000000000002E-3</v>
      </c>
      <c r="AE762">
        <v>13.723800000000001</v>
      </c>
      <c r="AF762">
        <v>1.2E-2</v>
      </c>
      <c r="AG762">
        <v>0.20680000000000001</v>
      </c>
      <c r="AH762">
        <v>1.5E-3</v>
      </c>
      <c r="AI762">
        <v>1.8E-3</v>
      </c>
      <c r="AJ762">
        <v>1E-3</v>
      </c>
      <c r="AK762">
        <v>3.0999999999999999E-3</v>
      </c>
      <c r="AL762">
        <v>1.5E-3</v>
      </c>
      <c r="AM762">
        <v>2.6599999999999999E-2</v>
      </c>
      <c r="AN762">
        <v>1.2999999999999999E-3</v>
      </c>
      <c r="AO762">
        <v>2.4918999999999998</v>
      </c>
      <c r="AP762">
        <v>7.9000000000000008E-3</v>
      </c>
      <c r="AQ762">
        <v>1.6999999999999999E-3</v>
      </c>
      <c r="AR762">
        <v>1E-4</v>
      </c>
      <c r="AS762">
        <v>2.3999999999999998E-3</v>
      </c>
      <c r="AT762">
        <v>2.0000000000000001E-4</v>
      </c>
      <c r="AU762">
        <v>1.6000000000000001E-3</v>
      </c>
      <c r="AV762">
        <v>2.9999999999999997E-4</v>
      </c>
      <c r="AW762">
        <v>4.7000000000000002E-3</v>
      </c>
      <c r="AX762">
        <v>2.9999999999999997E-4</v>
      </c>
      <c r="AY762">
        <v>1.4E-3</v>
      </c>
      <c r="AZ762">
        <v>2.0000000000000001E-4</v>
      </c>
      <c r="BA762">
        <v>8.0000000000000004E-4</v>
      </c>
      <c r="BB762">
        <v>1E-4</v>
      </c>
      <c r="BC762" t="s">
        <v>65</v>
      </c>
      <c r="BD762">
        <v>2.0000000000000001E-4</v>
      </c>
      <c r="BE762">
        <v>7.1000000000000004E-3</v>
      </c>
      <c r="BF762">
        <v>2.0000000000000001E-4</v>
      </c>
      <c r="BG762">
        <v>6.3E-2</v>
      </c>
      <c r="BH762">
        <v>4.0000000000000002E-4</v>
      </c>
      <c r="BI762">
        <v>2.8E-3</v>
      </c>
      <c r="BJ762">
        <v>2.0000000000000001E-4</v>
      </c>
      <c r="BK762">
        <v>1.7600000000000001E-2</v>
      </c>
      <c r="BL762">
        <v>2.9999999999999997E-4</v>
      </c>
      <c r="BM762">
        <v>5.9999999999999995E-4</v>
      </c>
      <c r="BN762">
        <v>2.0000000000000001E-4</v>
      </c>
      <c r="BO762">
        <v>5.9999999999999995E-4</v>
      </c>
      <c r="BP762">
        <v>2.0000000000000001E-4</v>
      </c>
      <c r="BQ762">
        <v>7.22E-2</v>
      </c>
      <c r="BR762">
        <v>4.7999999999999996E-3</v>
      </c>
      <c r="BS762">
        <v>1.6000000000000001E-3</v>
      </c>
      <c r="BT762">
        <v>8.0000000000000004E-4</v>
      </c>
      <c r="BU762" t="s">
        <v>65</v>
      </c>
      <c r="BV762">
        <v>5.0000000000000001E-4</v>
      </c>
      <c r="BW762" t="s">
        <v>65</v>
      </c>
      <c r="BX762">
        <v>4.0000000000000002E-4</v>
      </c>
      <c r="BY762" t="s">
        <v>181</v>
      </c>
    </row>
    <row r="763" spans="1:77" x14ac:dyDescent="0.25">
      <c r="A763">
        <v>2115</v>
      </c>
      <c r="B763" s="1">
        <v>44305.4</v>
      </c>
      <c r="C763" t="s">
        <v>99</v>
      </c>
      <c r="D763" t="s">
        <v>75</v>
      </c>
      <c r="E763">
        <v>11168.27</v>
      </c>
      <c r="F763" t="s">
        <v>70</v>
      </c>
      <c r="G763" t="s">
        <v>68</v>
      </c>
      <c r="H763" t="s">
        <v>179</v>
      </c>
      <c r="I763" t="s">
        <v>180</v>
      </c>
      <c r="J763">
        <v>270</v>
      </c>
      <c r="L763">
        <v>0</v>
      </c>
      <c r="N763">
        <v>0</v>
      </c>
      <c r="P763">
        <v>0</v>
      </c>
      <c r="Q763" t="s">
        <v>65</v>
      </c>
      <c r="R763">
        <v>0.14630000000000001</v>
      </c>
      <c r="S763">
        <v>1.0402</v>
      </c>
      <c r="T763">
        <v>0.12909999999999999</v>
      </c>
      <c r="U763">
        <v>3.7412999999999998</v>
      </c>
      <c r="V763">
        <v>0.04</v>
      </c>
      <c r="W763">
        <v>12.814500000000001</v>
      </c>
      <c r="X763">
        <v>3.6299999999999999E-2</v>
      </c>
      <c r="Y763">
        <v>7.2999999999999995E-2</v>
      </c>
      <c r="Z763">
        <v>5.7999999999999996E-3</v>
      </c>
      <c r="AA763">
        <v>3.5834999999999999</v>
      </c>
      <c r="AB763">
        <v>9.7999999999999997E-3</v>
      </c>
      <c r="AC763">
        <v>1.7339</v>
      </c>
      <c r="AD763">
        <v>5.1999999999999998E-3</v>
      </c>
      <c r="AE763">
        <v>14.3188</v>
      </c>
      <c r="AF763">
        <v>1.23E-2</v>
      </c>
      <c r="AG763">
        <v>0.2404</v>
      </c>
      <c r="AH763">
        <v>1.6999999999999999E-3</v>
      </c>
      <c r="AI763" t="s">
        <v>65</v>
      </c>
      <c r="AJ763">
        <v>1E-3</v>
      </c>
      <c r="AK763">
        <v>3.3999999999999998E-3</v>
      </c>
      <c r="AL763">
        <v>1.5E-3</v>
      </c>
      <c r="AM763">
        <v>2.7799999999999998E-2</v>
      </c>
      <c r="AN763">
        <v>1.4E-3</v>
      </c>
      <c r="AO763">
        <v>2.4891999999999999</v>
      </c>
      <c r="AP763">
        <v>7.9000000000000008E-3</v>
      </c>
      <c r="AQ763">
        <v>1.8E-3</v>
      </c>
      <c r="AR763">
        <v>1E-4</v>
      </c>
      <c r="AS763">
        <v>2E-3</v>
      </c>
      <c r="AT763">
        <v>2.0000000000000001E-4</v>
      </c>
      <c r="AU763">
        <v>1.6999999999999999E-3</v>
      </c>
      <c r="AV763">
        <v>2.9999999999999997E-4</v>
      </c>
      <c r="AW763">
        <v>4.1999999999999997E-3</v>
      </c>
      <c r="AX763">
        <v>2.0000000000000001E-4</v>
      </c>
      <c r="AY763">
        <v>1.2999999999999999E-3</v>
      </c>
      <c r="AZ763">
        <v>2.0000000000000001E-4</v>
      </c>
      <c r="BA763">
        <v>8.0000000000000004E-4</v>
      </c>
      <c r="BB763">
        <v>1E-4</v>
      </c>
      <c r="BC763" t="s">
        <v>65</v>
      </c>
      <c r="BD763">
        <v>2.0000000000000001E-4</v>
      </c>
      <c r="BE763">
        <v>7.1999999999999998E-3</v>
      </c>
      <c r="BF763">
        <v>2.0000000000000001E-4</v>
      </c>
      <c r="BG763">
        <v>5.6599999999999998E-2</v>
      </c>
      <c r="BH763">
        <v>4.0000000000000002E-4</v>
      </c>
      <c r="BI763">
        <v>2.7000000000000001E-3</v>
      </c>
      <c r="BJ763">
        <v>2.0000000000000001E-4</v>
      </c>
      <c r="BK763">
        <v>1.9699999999999999E-2</v>
      </c>
      <c r="BL763">
        <v>2.9999999999999997E-4</v>
      </c>
      <c r="BM763">
        <v>4.0000000000000002E-4</v>
      </c>
      <c r="BN763">
        <v>2.0000000000000001E-4</v>
      </c>
      <c r="BO763">
        <v>6.9999999999999999E-4</v>
      </c>
      <c r="BP763">
        <v>2.0000000000000001E-4</v>
      </c>
      <c r="BQ763">
        <v>8.2600000000000007E-2</v>
      </c>
      <c r="BR763">
        <v>4.7999999999999996E-3</v>
      </c>
      <c r="BS763">
        <v>1.1999999999999999E-3</v>
      </c>
      <c r="BT763">
        <v>8.0000000000000004E-4</v>
      </c>
      <c r="BU763" t="s">
        <v>65</v>
      </c>
      <c r="BV763">
        <v>5.0000000000000001E-4</v>
      </c>
      <c r="BW763" t="s">
        <v>65</v>
      </c>
      <c r="BX763">
        <v>4.0000000000000002E-4</v>
      </c>
      <c r="BY763" t="s">
        <v>181</v>
      </c>
    </row>
    <row r="764" spans="1:77" x14ac:dyDescent="0.25">
      <c r="A764">
        <v>2116</v>
      </c>
      <c r="B764" s="1">
        <v>44305.40347222222</v>
      </c>
      <c r="C764" t="s">
        <v>99</v>
      </c>
      <c r="D764" t="s">
        <v>75</v>
      </c>
      <c r="E764">
        <v>11168.31</v>
      </c>
      <c r="F764" t="s">
        <v>70</v>
      </c>
      <c r="G764" t="s">
        <v>68</v>
      </c>
      <c r="H764" t="s">
        <v>179</v>
      </c>
      <c r="I764" t="s">
        <v>180</v>
      </c>
      <c r="J764">
        <v>270</v>
      </c>
      <c r="L764">
        <v>0</v>
      </c>
      <c r="N764">
        <v>0</v>
      </c>
      <c r="P764">
        <v>0</v>
      </c>
      <c r="Q764" t="s">
        <v>65</v>
      </c>
      <c r="R764">
        <v>0.1409</v>
      </c>
      <c r="S764">
        <v>1.5183</v>
      </c>
      <c r="T764">
        <v>0.1283</v>
      </c>
      <c r="U764">
        <v>4.5799000000000003</v>
      </c>
      <c r="V764">
        <v>4.2599999999999999E-2</v>
      </c>
      <c r="W764">
        <v>14.1721</v>
      </c>
      <c r="X764">
        <v>3.7999999999999999E-2</v>
      </c>
      <c r="Y764">
        <v>4.0899999999999999E-2</v>
      </c>
      <c r="Z764">
        <v>5.1999999999999998E-3</v>
      </c>
      <c r="AA764">
        <v>3.1899000000000002</v>
      </c>
      <c r="AB764">
        <v>9.1999999999999998E-3</v>
      </c>
      <c r="AC764">
        <v>2.4199000000000002</v>
      </c>
      <c r="AD764">
        <v>6.1000000000000004E-3</v>
      </c>
      <c r="AE764">
        <v>9.5208999999999993</v>
      </c>
      <c r="AF764">
        <v>9.9000000000000008E-3</v>
      </c>
      <c r="AG764">
        <v>0.30809999999999998</v>
      </c>
      <c r="AH764">
        <v>1.6000000000000001E-3</v>
      </c>
      <c r="AI764">
        <v>2E-3</v>
      </c>
      <c r="AJ764">
        <v>1E-3</v>
      </c>
      <c r="AK764">
        <v>4.7999999999999996E-3</v>
      </c>
      <c r="AL764">
        <v>1.4E-3</v>
      </c>
      <c r="AM764">
        <v>2.5899999999999999E-2</v>
      </c>
      <c r="AN764">
        <v>1.1999999999999999E-3</v>
      </c>
      <c r="AO764">
        <v>3.1465999999999998</v>
      </c>
      <c r="AP764">
        <v>8.5000000000000006E-3</v>
      </c>
      <c r="AQ764">
        <v>2E-3</v>
      </c>
      <c r="AR764">
        <v>1E-4</v>
      </c>
      <c r="AS764">
        <v>2.8E-3</v>
      </c>
      <c r="AT764">
        <v>2.0000000000000001E-4</v>
      </c>
      <c r="AU764">
        <v>2.5999999999999999E-3</v>
      </c>
      <c r="AV764">
        <v>2.9999999999999997E-4</v>
      </c>
      <c r="AW764">
        <v>3.8999999999999998E-3</v>
      </c>
      <c r="AX764">
        <v>2.0000000000000001E-4</v>
      </c>
      <c r="AY764">
        <v>2E-3</v>
      </c>
      <c r="AZ764">
        <v>2.0000000000000001E-4</v>
      </c>
      <c r="BA764">
        <v>8.0000000000000004E-4</v>
      </c>
      <c r="BB764">
        <v>1E-4</v>
      </c>
      <c r="BC764" t="s">
        <v>65</v>
      </c>
      <c r="BD764">
        <v>2.0000000000000001E-4</v>
      </c>
      <c r="BE764">
        <v>1.0699999999999999E-2</v>
      </c>
      <c r="BF764">
        <v>2.0000000000000001E-4</v>
      </c>
      <c r="BG764">
        <v>4.8800000000000003E-2</v>
      </c>
      <c r="BH764">
        <v>2.9999999999999997E-4</v>
      </c>
      <c r="BI764">
        <v>2.3999999999999998E-3</v>
      </c>
      <c r="BJ764">
        <v>2.0000000000000001E-4</v>
      </c>
      <c r="BK764">
        <v>7.1000000000000004E-3</v>
      </c>
      <c r="BL764">
        <v>2.9999999999999997E-4</v>
      </c>
      <c r="BM764">
        <v>8.0000000000000004E-4</v>
      </c>
      <c r="BN764">
        <v>2.0000000000000001E-4</v>
      </c>
      <c r="BO764">
        <v>2.9999999999999997E-4</v>
      </c>
      <c r="BP764">
        <v>2.0000000000000001E-4</v>
      </c>
      <c r="BQ764">
        <v>2.9100000000000001E-2</v>
      </c>
      <c r="BR764">
        <v>4.4000000000000003E-3</v>
      </c>
      <c r="BS764">
        <v>1.2999999999999999E-3</v>
      </c>
      <c r="BT764">
        <v>8.0000000000000004E-4</v>
      </c>
      <c r="BU764" t="s">
        <v>65</v>
      </c>
      <c r="BV764">
        <v>5.0000000000000001E-4</v>
      </c>
      <c r="BW764">
        <v>5.0000000000000001E-4</v>
      </c>
      <c r="BX764">
        <v>4.0000000000000002E-4</v>
      </c>
      <c r="BY764" t="s">
        <v>181</v>
      </c>
    </row>
    <row r="765" spans="1:77" x14ac:dyDescent="0.25">
      <c r="A765">
        <v>2117</v>
      </c>
      <c r="B765" s="1">
        <v>44305.415972222225</v>
      </c>
      <c r="C765" t="s">
        <v>99</v>
      </c>
      <c r="D765" t="s">
        <v>75</v>
      </c>
      <c r="E765">
        <v>11168.34</v>
      </c>
      <c r="F765" t="s">
        <v>70</v>
      </c>
      <c r="G765" t="s">
        <v>68</v>
      </c>
      <c r="H765" t="s">
        <v>179</v>
      </c>
      <c r="I765" t="s">
        <v>180</v>
      </c>
      <c r="J765">
        <v>270</v>
      </c>
      <c r="L765">
        <v>0</v>
      </c>
      <c r="N765">
        <v>0</v>
      </c>
      <c r="P765">
        <v>0</v>
      </c>
      <c r="Q765" t="s">
        <v>65</v>
      </c>
      <c r="R765">
        <v>0.1401</v>
      </c>
      <c r="S765">
        <v>1.458</v>
      </c>
      <c r="T765">
        <v>0.12659999999999999</v>
      </c>
      <c r="U765">
        <v>4.3766999999999996</v>
      </c>
      <c r="V765">
        <v>4.2000000000000003E-2</v>
      </c>
      <c r="W765">
        <v>14.1195</v>
      </c>
      <c r="X765">
        <v>3.7999999999999999E-2</v>
      </c>
      <c r="Y765">
        <v>6.9500000000000006E-2</v>
      </c>
      <c r="Z765">
        <v>5.4000000000000003E-3</v>
      </c>
      <c r="AA765">
        <v>3.1242000000000001</v>
      </c>
      <c r="AB765">
        <v>9.1999999999999998E-3</v>
      </c>
      <c r="AC765">
        <v>2.3687</v>
      </c>
      <c r="AD765">
        <v>6.1000000000000004E-3</v>
      </c>
      <c r="AE765">
        <v>9.4825999999999997</v>
      </c>
      <c r="AF765">
        <v>9.9000000000000008E-3</v>
      </c>
      <c r="AG765">
        <v>0.31759999999999999</v>
      </c>
      <c r="AH765">
        <v>1.6999999999999999E-3</v>
      </c>
      <c r="AI765">
        <v>4.5999999999999999E-3</v>
      </c>
      <c r="AJ765">
        <v>1E-3</v>
      </c>
      <c r="AK765">
        <v>5.3E-3</v>
      </c>
      <c r="AL765">
        <v>1.5E-3</v>
      </c>
      <c r="AM765">
        <v>2.7900000000000001E-2</v>
      </c>
      <c r="AN765">
        <v>1.2999999999999999E-3</v>
      </c>
      <c r="AO765">
        <v>3.1294</v>
      </c>
      <c r="AP765">
        <v>8.6E-3</v>
      </c>
      <c r="AQ765">
        <v>2.0999999999999999E-3</v>
      </c>
      <c r="AR765">
        <v>1E-4</v>
      </c>
      <c r="AS765">
        <v>2.8999999999999998E-3</v>
      </c>
      <c r="AT765">
        <v>2.0000000000000001E-4</v>
      </c>
      <c r="AU765">
        <v>2.3999999999999998E-3</v>
      </c>
      <c r="AV765">
        <v>2.9999999999999997E-4</v>
      </c>
      <c r="AW765">
        <v>3.7000000000000002E-3</v>
      </c>
      <c r="AX765">
        <v>2.0000000000000001E-4</v>
      </c>
      <c r="AY765">
        <v>2E-3</v>
      </c>
      <c r="AZ765">
        <v>2.0000000000000001E-4</v>
      </c>
      <c r="BA765">
        <v>8.9999999999999998E-4</v>
      </c>
      <c r="BB765">
        <v>1E-4</v>
      </c>
      <c r="BC765" t="s">
        <v>65</v>
      </c>
      <c r="BD765">
        <v>2.0000000000000001E-4</v>
      </c>
      <c r="BE765">
        <v>1.06E-2</v>
      </c>
      <c r="BF765">
        <v>2.0000000000000001E-4</v>
      </c>
      <c r="BG765">
        <v>5.96E-2</v>
      </c>
      <c r="BH765">
        <v>4.0000000000000002E-4</v>
      </c>
      <c r="BI765">
        <v>2.7000000000000001E-3</v>
      </c>
      <c r="BJ765">
        <v>2.0000000000000001E-4</v>
      </c>
      <c r="BK765">
        <v>7.6E-3</v>
      </c>
      <c r="BL765">
        <v>2.9999999999999997E-4</v>
      </c>
      <c r="BM765">
        <v>8.0000000000000004E-4</v>
      </c>
      <c r="BN765">
        <v>2.0000000000000001E-4</v>
      </c>
      <c r="BO765">
        <v>2.9999999999999997E-4</v>
      </c>
      <c r="BP765">
        <v>2.0000000000000001E-4</v>
      </c>
      <c r="BQ765">
        <v>3.8300000000000001E-2</v>
      </c>
      <c r="BR765">
        <v>4.4999999999999997E-3</v>
      </c>
      <c r="BS765">
        <v>1.5E-3</v>
      </c>
      <c r="BT765">
        <v>8.0000000000000004E-4</v>
      </c>
      <c r="BU765">
        <v>5.9999999999999995E-4</v>
      </c>
      <c r="BV765">
        <v>5.0000000000000001E-4</v>
      </c>
      <c r="BW765">
        <v>5.9999999999999995E-4</v>
      </c>
      <c r="BX765">
        <v>4.0000000000000002E-4</v>
      </c>
      <c r="BY765" t="s">
        <v>181</v>
      </c>
    </row>
    <row r="766" spans="1:77" x14ac:dyDescent="0.25">
      <c r="A766">
        <v>2118</v>
      </c>
      <c r="B766" s="1">
        <v>44305.445833333331</v>
      </c>
      <c r="C766" t="s">
        <v>99</v>
      </c>
      <c r="D766" t="s">
        <v>75</v>
      </c>
      <c r="E766">
        <v>11168.03</v>
      </c>
      <c r="F766" t="s">
        <v>71</v>
      </c>
      <c r="G766" t="s">
        <v>64</v>
      </c>
      <c r="H766" t="s">
        <v>179</v>
      </c>
      <c r="I766" t="s">
        <v>180</v>
      </c>
      <c r="J766">
        <v>270</v>
      </c>
      <c r="L766">
        <v>0</v>
      </c>
      <c r="N766">
        <v>0</v>
      </c>
      <c r="P766">
        <v>0</v>
      </c>
      <c r="Q766" t="s">
        <v>65</v>
      </c>
      <c r="R766">
        <v>0.14760000000000001</v>
      </c>
      <c r="S766">
        <v>1.0987</v>
      </c>
      <c r="T766">
        <v>0.13569999999999999</v>
      </c>
      <c r="U766">
        <v>2.9698000000000002</v>
      </c>
      <c r="V766">
        <v>3.6900000000000002E-2</v>
      </c>
      <c r="W766">
        <v>10.3171</v>
      </c>
      <c r="X766">
        <v>3.2399999999999998E-2</v>
      </c>
      <c r="Y766">
        <v>6.5199999999999994E-2</v>
      </c>
      <c r="Z766">
        <v>5.7000000000000002E-3</v>
      </c>
      <c r="AA766">
        <v>4.7944000000000004</v>
      </c>
      <c r="AB766">
        <v>1.12E-2</v>
      </c>
      <c r="AC766">
        <v>1.2919</v>
      </c>
      <c r="AD766">
        <v>4.4999999999999997E-3</v>
      </c>
      <c r="AE766">
        <v>16.616299999999999</v>
      </c>
      <c r="AF766">
        <v>1.3299999999999999E-2</v>
      </c>
      <c r="AG766">
        <v>0.23080000000000001</v>
      </c>
      <c r="AH766">
        <v>1.6999999999999999E-3</v>
      </c>
      <c r="AI766" t="s">
        <v>65</v>
      </c>
      <c r="AJ766">
        <v>1E-3</v>
      </c>
      <c r="AK766">
        <v>1.9E-3</v>
      </c>
      <c r="AL766">
        <v>1.6000000000000001E-3</v>
      </c>
      <c r="AM766">
        <v>3.1699999999999999E-2</v>
      </c>
      <c r="AN766">
        <v>1.4E-3</v>
      </c>
      <c r="AO766">
        <v>2.3534000000000002</v>
      </c>
      <c r="AP766">
        <v>7.9000000000000008E-3</v>
      </c>
      <c r="AQ766">
        <v>1.6999999999999999E-3</v>
      </c>
      <c r="AR766">
        <v>2.0000000000000001E-4</v>
      </c>
      <c r="AS766">
        <v>2E-3</v>
      </c>
      <c r="AT766">
        <v>2.0000000000000001E-4</v>
      </c>
      <c r="AU766">
        <v>1.2999999999999999E-3</v>
      </c>
      <c r="AV766">
        <v>2.9999999999999997E-4</v>
      </c>
      <c r="AW766">
        <v>3.0999999999999999E-3</v>
      </c>
      <c r="AX766">
        <v>2.0000000000000001E-4</v>
      </c>
      <c r="AY766">
        <v>1E-3</v>
      </c>
      <c r="AZ766">
        <v>2.0000000000000001E-4</v>
      </c>
      <c r="BA766">
        <v>8.0000000000000004E-4</v>
      </c>
      <c r="BB766">
        <v>1E-4</v>
      </c>
      <c r="BC766" t="s">
        <v>65</v>
      </c>
      <c r="BD766">
        <v>2.0000000000000001E-4</v>
      </c>
      <c r="BE766">
        <v>6.1999999999999998E-3</v>
      </c>
      <c r="BF766">
        <v>2.0000000000000001E-4</v>
      </c>
      <c r="BG766">
        <v>4.87E-2</v>
      </c>
      <c r="BH766">
        <v>4.0000000000000002E-4</v>
      </c>
      <c r="BI766">
        <v>3.0000000000000001E-3</v>
      </c>
      <c r="BJ766">
        <v>2.0000000000000001E-4</v>
      </c>
      <c r="BK766">
        <v>3.0800000000000001E-2</v>
      </c>
      <c r="BL766">
        <v>2.9999999999999997E-4</v>
      </c>
      <c r="BM766">
        <v>5.9999999999999995E-4</v>
      </c>
      <c r="BN766">
        <v>2.0000000000000001E-4</v>
      </c>
      <c r="BO766">
        <v>1.5E-3</v>
      </c>
      <c r="BP766">
        <v>2.0000000000000001E-4</v>
      </c>
      <c r="BQ766">
        <v>4.9000000000000002E-2</v>
      </c>
      <c r="BR766">
        <v>4.7000000000000002E-3</v>
      </c>
      <c r="BS766">
        <v>1.2999999999999999E-3</v>
      </c>
      <c r="BT766">
        <v>8.0000000000000004E-4</v>
      </c>
      <c r="BU766">
        <v>5.9999999999999995E-4</v>
      </c>
      <c r="BV766">
        <v>5.0000000000000001E-4</v>
      </c>
      <c r="BW766" t="s">
        <v>65</v>
      </c>
      <c r="BX766">
        <v>4.0000000000000002E-4</v>
      </c>
      <c r="BY766" t="s">
        <v>181</v>
      </c>
    </row>
    <row r="767" spans="1:77" x14ac:dyDescent="0.25">
      <c r="A767">
        <v>2119</v>
      </c>
      <c r="B767" s="1">
        <v>44305.449305555558</v>
      </c>
      <c r="C767" t="s">
        <v>99</v>
      </c>
      <c r="D767" t="s">
        <v>75</v>
      </c>
      <c r="E767">
        <v>11168.07</v>
      </c>
      <c r="F767" t="s">
        <v>71</v>
      </c>
      <c r="G767" t="s">
        <v>64</v>
      </c>
      <c r="H767" t="s">
        <v>179</v>
      </c>
      <c r="I767" t="s">
        <v>180</v>
      </c>
      <c r="J767">
        <v>270</v>
      </c>
      <c r="L767">
        <v>0</v>
      </c>
      <c r="N767">
        <v>0</v>
      </c>
      <c r="P767">
        <v>0</v>
      </c>
      <c r="Q767" t="s">
        <v>65</v>
      </c>
      <c r="R767">
        <v>0.14849999999999999</v>
      </c>
      <c r="S767">
        <v>0.95540000000000003</v>
      </c>
      <c r="T767">
        <v>0.13089999999999999</v>
      </c>
      <c r="U767">
        <v>2.9066000000000001</v>
      </c>
      <c r="V767">
        <v>3.5999999999999997E-2</v>
      </c>
      <c r="W767">
        <v>10.0311</v>
      </c>
      <c r="X767">
        <v>3.1300000000000001E-2</v>
      </c>
      <c r="Y767">
        <v>0.1057</v>
      </c>
      <c r="Z767">
        <v>5.5999999999999999E-3</v>
      </c>
      <c r="AA767">
        <v>5.1421000000000001</v>
      </c>
      <c r="AB767">
        <v>1.15E-2</v>
      </c>
      <c r="AC767">
        <v>1.3686</v>
      </c>
      <c r="AD767">
        <v>4.4999999999999997E-3</v>
      </c>
      <c r="AE767">
        <v>14.8963</v>
      </c>
      <c r="AF767">
        <v>1.26E-2</v>
      </c>
      <c r="AG767">
        <v>0.19009999999999999</v>
      </c>
      <c r="AH767">
        <v>1.5E-3</v>
      </c>
      <c r="AI767" t="s">
        <v>65</v>
      </c>
      <c r="AJ767">
        <v>1E-3</v>
      </c>
      <c r="AK767">
        <v>1.9E-3</v>
      </c>
      <c r="AL767">
        <v>1.5E-3</v>
      </c>
      <c r="AM767">
        <v>2.7199999999999998E-2</v>
      </c>
      <c r="AN767">
        <v>1.2999999999999999E-3</v>
      </c>
      <c r="AO767">
        <v>2.1987999999999999</v>
      </c>
      <c r="AP767">
        <v>7.4999999999999997E-3</v>
      </c>
      <c r="AQ767">
        <v>1.6000000000000001E-3</v>
      </c>
      <c r="AR767">
        <v>1E-4</v>
      </c>
      <c r="AS767">
        <v>2.2000000000000001E-3</v>
      </c>
      <c r="AT767">
        <v>2.0000000000000001E-4</v>
      </c>
      <c r="AU767">
        <v>1E-3</v>
      </c>
      <c r="AV767">
        <v>2.9999999999999997E-4</v>
      </c>
      <c r="AW767">
        <v>2.2000000000000001E-3</v>
      </c>
      <c r="AX767">
        <v>2.0000000000000001E-4</v>
      </c>
      <c r="AY767">
        <v>1.2999999999999999E-3</v>
      </c>
      <c r="AZ767">
        <v>2.0000000000000001E-4</v>
      </c>
      <c r="BA767">
        <v>6.9999999999999999E-4</v>
      </c>
      <c r="BB767">
        <v>1E-4</v>
      </c>
      <c r="BC767" t="s">
        <v>65</v>
      </c>
      <c r="BD767">
        <v>2.0000000000000001E-4</v>
      </c>
      <c r="BE767">
        <v>6.7999999999999996E-3</v>
      </c>
      <c r="BF767">
        <v>2.0000000000000001E-4</v>
      </c>
      <c r="BG767">
        <v>5.2400000000000002E-2</v>
      </c>
      <c r="BH767">
        <v>4.0000000000000002E-4</v>
      </c>
      <c r="BI767">
        <v>2.8E-3</v>
      </c>
      <c r="BJ767">
        <v>2.0000000000000001E-4</v>
      </c>
      <c r="BK767">
        <v>1.55E-2</v>
      </c>
      <c r="BL767">
        <v>2.9999999999999997E-4</v>
      </c>
      <c r="BM767">
        <v>5.9999999999999995E-4</v>
      </c>
      <c r="BN767">
        <v>2.0000000000000001E-4</v>
      </c>
      <c r="BO767">
        <v>5.0000000000000001E-4</v>
      </c>
      <c r="BP767">
        <v>2.0000000000000001E-4</v>
      </c>
      <c r="BQ767">
        <v>7.4899999999999994E-2</v>
      </c>
      <c r="BR767">
        <v>4.7999999999999996E-3</v>
      </c>
      <c r="BS767">
        <v>1.6000000000000001E-3</v>
      </c>
      <c r="BT767">
        <v>8.0000000000000004E-4</v>
      </c>
      <c r="BU767" t="s">
        <v>65</v>
      </c>
      <c r="BV767">
        <v>5.0000000000000001E-4</v>
      </c>
      <c r="BW767" t="s">
        <v>65</v>
      </c>
      <c r="BX767">
        <v>4.0000000000000002E-4</v>
      </c>
      <c r="BY767" t="s">
        <v>181</v>
      </c>
    </row>
    <row r="768" spans="1:77" x14ac:dyDescent="0.25">
      <c r="A768">
        <v>2120</v>
      </c>
      <c r="B768" s="1">
        <v>44305.453472222223</v>
      </c>
      <c r="C768" t="s">
        <v>99</v>
      </c>
      <c r="D768" t="s">
        <v>75</v>
      </c>
      <c r="E768">
        <v>11168.1</v>
      </c>
      <c r="F768" t="s">
        <v>71</v>
      </c>
      <c r="G768" t="s">
        <v>64</v>
      </c>
      <c r="H768" t="s">
        <v>179</v>
      </c>
      <c r="I768" t="s">
        <v>180</v>
      </c>
      <c r="J768">
        <v>270</v>
      </c>
      <c r="L768">
        <v>0</v>
      </c>
      <c r="N768">
        <v>0</v>
      </c>
      <c r="P768">
        <v>0</v>
      </c>
      <c r="Q768" t="s">
        <v>65</v>
      </c>
      <c r="R768">
        <v>0.14749999999999999</v>
      </c>
      <c r="S768">
        <v>0.81810000000000005</v>
      </c>
      <c r="T768">
        <v>0.1295</v>
      </c>
      <c r="U768">
        <v>2.0022000000000002</v>
      </c>
      <c r="V768">
        <v>3.1600000000000003E-2</v>
      </c>
      <c r="W768">
        <v>7.0612000000000004</v>
      </c>
      <c r="X768">
        <v>2.64E-2</v>
      </c>
      <c r="Y768">
        <v>0.1908</v>
      </c>
      <c r="Z768">
        <v>5.7999999999999996E-3</v>
      </c>
      <c r="AA768">
        <v>5.2176</v>
      </c>
      <c r="AB768">
        <v>1.15E-2</v>
      </c>
      <c r="AC768">
        <v>1.0907</v>
      </c>
      <c r="AD768">
        <v>4.0000000000000001E-3</v>
      </c>
      <c r="AE768">
        <v>16.4057</v>
      </c>
      <c r="AF768">
        <v>1.3100000000000001E-2</v>
      </c>
      <c r="AG768">
        <v>0.18240000000000001</v>
      </c>
      <c r="AH768">
        <v>1.5E-3</v>
      </c>
      <c r="AI768" t="s">
        <v>65</v>
      </c>
      <c r="AJ768">
        <v>1E-3</v>
      </c>
      <c r="AK768">
        <v>2.3E-3</v>
      </c>
      <c r="AL768">
        <v>1.5E-3</v>
      </c>
      <c r="AM768">
        <v>3.0599999999999999E-2</v>
      </c>
      <c r="AN768">
        <v>1.2999999999999999E-3</v>
      </c>
      <c r="AO768">
        <v>2.0135000000000001</v>
      </c>
      <c r="AP768">
        <v>7.1999999999999998E-3</v>
      </c>
      <c r="AQ768">
        <v>1.6000000000000001E-3</v>
      </c>
      <c r="AR768">
        <v>1E-4</v>
      </c>
      <c r="AS768">
        <v>2.0999999999999999E-3</v>
      </c>
      <c r="AT768">
        <v>2.0000000000000001E-4</v>
      </c>
      <c r="AU768">
        <v>1.1000000000000001E-3</v>
      </c>
      <c r="AV768">
        <v>2.9999999999999997E-4</v>
      </c>
      <c r="AW768">
        <v>2.5000000000000001E-3</v>
      </c>
      <c r="AX768">
        <v>2.0000000000000001E-4</v>
      </c>
      <c r="AY768">
        <v>1.5E-3</v>
      </c>
      <c r="AZ768">
        <v>2.0000000000000001E-4</v>
      </c>
      <c r="BA768">
        <v>1E-3</v>
      </c>
      <c r="BB768">
        <v>2.0000000000000001E-4</v>
      </c>
      <c r="BC768" t="s">
        <v>65</v>
      </c>
      <c r="BD768">
        <v>2.9999999999999997E-4</v>
      </c>
      <c r="BE768">
        <v>6.7000000000000002E-3</v>
      </c>
      <c r="BF768">
        <v>2.0000000000000001E-4</v>
      </c>
      <c r="BG768">
        <v>6.59E-2</v>
      </c>
      <c r="BH768">
        <v>4.0000000000000002E-4</v>
      </c>
      <c r="BI768">
        <v>3.0000000000000001E-3</v>
      </c>
      <c r="BJ768">
        <v>2.0000000000000001E-4</v>
      </c>
      <c r="BK768">
        <v>5.1000000000000004E-3</v>
      </c>
      <c r="BL768">
        <v>2.9999999999999997E-4</v>
      </c>
      <c r="BM768">
        <v>5.0000000000000001E-4</v>
      </c>
      <c r="BN768">
        <v>2.0000000000000001E-4</v>
      </c>
      <c r="BO768" t="s">
        <v>65</v>
      </c>
      <c r="BP768">
        <v>2.9999999999999997E-4</v>
      </c>
      <c r="BQ768">
        <v>3.3000000000000002E-2</v>
      </c>
      <c r="BR768">
        <v>4.4999999999999997E-3</v>
      </c>
      <c r="BS768">
        <v>1.6999999999999999E-3</v>
      </c>
      <c r="BT768">
        <v>8.9999999999999998E-4</v>
      </c>
      <c r="BU768" t="s">
        <v>65</v>
      </c>
      <c r="BV768">
        <v>5.0000000000000001E-4</v>
      </c>
      <c r="BW768" t="s">
        <v>65</v>
      </c>
      <c r="BX768">
        <v>4.0000000000000002E-4</v>
      </c>
      <c r="BY768" t="s">
        <v>181</v>
      </c>
    </row>
    <row r="769" spans="1:77" x14ac:dyDescent="0.25">
      <c r="A769">
        <v>2121</v>
      </c>
      <c r="B769" s="1">
        <v>44305.457638888889</v>
      </c>
      <c r="C769" t="s">
        <v>99</v>
      </c>
      <c r="D769" t="s">
        <v>75</v>
      </c>
      <c r="E769">
        <v>11168.15</v>
      </c>
      <c r="F769" t="s">
        <v>71</v>
      </c>
      <c r="G769" t="s">
        <v>64</v>
      </c>
      <c r="H769" t="s">
        <v>179</v>
      </c>
      <c r="I769" t="s">
        <v>180</v>
      </c>
      <c r="J769">
        <v>270</v>
      </c>
      <c r="L769">
        <v>0</v>
      </c>
      <c r="N769">
        <v>0</v>
      </c>
      <c r="P769">
        <v>0</v>
      </c>
      <c r="Q769">
        <v>0.19800000000000001</v>
      </c>
      <c r="R769">
        <v>0.1245</v>
      </c>
      <c r="S769">
        <v>0.92179999999999995</v>
      </c>
      <c r="T769">
        <v>0.10249999999999999</v>
      </c>
      <c r="U769">
        <v>2.0402999999999998</v>
      </c>
      <c r="V769">
        <v>2.9000000000000001E-2</v>
      </c>
      <c r="W769">
        <v>7.1543999999999999</v>
      </c>
      <c r="X769">
        <v>2.4899999999999999E-2</v>
      </c>
      <c r="Y769">
        <v>5.91E-2</v>
      </c>
      <c r="Z769">
        <v>3.8E-3</v>
      </c>
      <c r="AA769">
        <v>4.4311999999999996</v>
      </c>
      <c r="AB769">
        <v>1.03E-2</v>
      </c>
      <c r="AC769">
        <v>1.3528</v>
      </c>
      <c r="AD769">
        <v>4.1999999999999997E-3</v>
      </c>
      <c r="AE769">
        <v>7.0513000000000003</v>
      </c>
      <c r="AF769">
        <v>8.2000000000000007E-3</v>
      </c>
      <c r="AG769">
        <v>0.19120000000000001</v>
      </c>
      <c r="AH769">
        <v>1.2999999999999999E-3</v>
      </c>
      <c r="AI769">
        <v>3.8E-3</v>
      </c>
      <c r="AJ769">
        <v>6.9999999999999999E-4</v>
      </c>
      <c r="AK769">
        <v>3.7000000000000002E-3</v>
      </c>
      <c r="AL769">
        <v>1.1000000000000001E-3</v>
      </c>
      <c r="AM769">
        <v>1.67E-2</v>
      </c>
      <c r="AN769">
        <v>8.9999999999999998E-4</v>
      </c>
      <c r="AO769">
        <v>2.2303000000000002</v>
      </c>
      <c r="AP769">
        <v>7.1000000000000004E-3</v>
      </c>
      <c r="AQ769">
        <v>1.5E-3</v>
      </c>
      <c r="AR769">
        <v>1E-4</v>
      </c>
      <c r="AS769">
        <v>3.0999999999999999E-3</v>
      </c>
      <c r="AT769">
        <v>2.0000000000000001E-4</v>
      </c>
      <c r="AU769">
        <v>2.2000000000000001E-3</v>
      </c>
      <c r="AV769">
        <v>4.0000000000000002E-4</v>
      </c>
      <c r="AW769">
        <v>3.5999999999999999E-3</v>
      </c>
      <c r="AX769">
        <v>2.9999999999999997E-4</v>
      </c>
      <c r="AY769">
        <v>2E-3</v>
      </c>
      <c r="AZ769">
        <v>2.9999999999999997E-4</v>
      </c>
      <c r="BA769">
        <v>8.0000000000000004E-4</v>
      </c>
      <c r="BB769">
        <v>2.0000000000000001E-4</v>
      </c>
      <c r="BC769" t="s">
        <v>65</v>
      </c>
      <c r="BD769">
        <v>2.9999999999999997E-4</v>
      </c>
      <c r="BE769">
        <v>1.04E-2</v>
      </c>
      <c r="BF769">
        <v>2.9999999999999997E-4</v>
      </c>
      <c r="BG769">
        <v>5.91E-2</v>
      </c>
      <c r="BH769">
        <v>4.0000000000000002E-4</v>
      </c>
      <c r="BI769">
        <v>2.2000000000000001E-3</v>
      </c>
      <c r="BJ769">
        <v>2.0000000000000001E-4</v>
      </c>
      <c r="BK769">
        <v>8.2000000000000007E-3</v>
      </c>
      <c r="BL769">
        <v>2.9999999999999997E-4</v>
      </c>
      <c r="BM769">
        <v>8.0000000000000004E-4</v>
      </c>
      <c r="BN769">
        <v>2.0000000000000001E-4</v>
      </c>
      <c r="BO769">
        <v>2.9999999999999997E-4</v>
      </c>
      <c r="BP769">
        <v>2.9999999999999997E-4</v>
      </c>
      <c r="BQ769">
        <v>2.7E-2</v>
      </c>
      <c r="BR769">
        <v>4.1999999999999997E-3</v>
      </c>
      <c r="BS769">
        <v>1.4E-3</v>
      </c>
      <c r="BT769">
        <v>8.9999999999999998E-4</v>
      </c>
      <c r="BU769" t="s">
        <v>65</v>
      </c>
      <c r="BV769">
        <v>5.0000000000000001E-4</v>
      </c>
      <c r="BW769">
        <v>8.9999999999999998E-4</v>
      </c>
      <c r="BX769">
        <v>5.0000000000000001E-4</v>
      </c>
      <c r="BY769" t="s">
        <v>181</v>
      </c>
    </row>
    <row r="770" spans="1:77" x14ac:dyDescent="0.25">
      <c r="A770">
        <v>2122</v>
      </c>
      <c r="B770" s="1">
        <v>44305.461805555555</v>
      </c>
      <c r="C770" t="s">
        <v>99</v>
      </c>
      <c r="D770" t="s">
        <v>75</v>
      </c>
      <c r="E770">
        <v>11168.24</v>
      </c>
      <c r="F770" t="s">
        <v>71</v>
      </c>
      <c r="G770" t="s">
        <v>64</v>
      </c>
      <c r="H770" t="s">
        <v>179</v>
      </c>
      <c r="I770" t="s">
        <v>180</v>
      </c>
      <c r="J770">
        <v>270</v>
      </c>
      <c r="L770">
        <v>0</v>
      </c>
      <c r="N770">
        <v>0</v>
      </c>
      <c r="P770">
        <v>0</v>
      </c>
      <c r="Q770">
        <v>0.23169999999999999</v>
      </c>
      <c r="R770">
        <v>0.13830000000000001</v>
      </c>
      <c r="S770">
        <v>0.98150000000000004</v>
      </c>
      <c r="T770">
        <v>0.1169</v>
      </c>
      <c r="U770">
        <v>3.8405</v>
      </c>
      <c r="V770">
        <v>0.04</v>
      </c>
      <c r="W770">
        <v>13.621700000000001</v>
      </c>
      <c r="X770">
        <v>3.7900000000000003E-2</v>
      </c>
      <c r="Y770">
        <v>5.8400000000000001E-2</v>
      </c>
      <c r="Z770">
        <v>5.7999999999999996E-3</v>
      </c>
      <c r="AA770">
        <v>1.9786999999999999</v>
      </c>
      <c r="AB770">
        <v>7.4000000000000003E-3</v>
      </c>
      <c r="AC770">
        <v>1.7150000000000001</v>
      </c>
      <c r="AD770">
        <v>5.1999999999999998E-3</v>
      </c>
      <c r="AE770">
        <v>13.649699999999999</v>
      </c>
      <c r="AF770">
        <v>1.17E-2</v>
      </c>
      <c r="AG770">
        <v>0.52529999999999999</v>
      </c>
      <c r="AH770">
        <v>2.2000000000000001E-3</v>
      </c>
      <c r="AI770" t="s">
        <v>65</v>
      </c>
      <c r="AJ770">
        <v>1.1000000000000001E-3</v>
      </c>
      <c r="AK770">
        <v>3.2000000000000002E-3</v>
      </c>
      <c r="AL770">
        <v>1.5E-3</v>
      </c>
      <c r="AM770">
        <v>2.7300000000000001E-2</v>
      </c>
      <c r="AN770">
        <v>1.2999999999999999E-3</v>
      </c>
      <c r="AO770">
        <v>2.6456</v>
      </c>
      <c r="AP770">
        <v>8.0999999999999996E-3</v>
      </c>
      <c r="AQ770">
        <v>1.8E-3</v>
      </c>
      <c r="AR770">
        <v>1E-4</v>
      </c>
      <c r="AS770">
        <v>2.3E-3</v>
      </c>
      <c r="AT770">
        <v>2.0000000000000001E-4</v>
      </c>
      <c r="AU770">
        <v>1.9E-3</v>
      </c>
      <c r="AV770">
        <v>2.9999999999999997E-4</v>
      </c>
      <c r="AW770">
        <v>2.5000000000000001E-3</v>
      </c>
      <c r="AX770">
        <v>2.0000000000000001E-4</v>
      </c>
      <c r="AY770">
        <v>1.6000000000000001E-3</v>
      </c>
      <c r="AZ770">
        <v>2.0000000000000001E-4</v>
      </c>
      <c r="BA770">
        <v>1.1000000000000001E-3</v>
      </c>
      <c r="BB770">
        <v>2.0000000000000001E-4</v>
      </c>
      <c r="BC770" t="s">
        <v>65</v>
      </c>
      <c r="BD770">
        <v>2.0000000000000001E-4</v>
      </c>
      <c r="BE770">
        <v>7.9000000000000008E-3</v>
      </c>
      <c r="BF770">
        <v>2.0000000000000001E-4</v>
      </c>
      <c r="BG770">
        <v>5.4100000000000002E-2</v>
      </c>
      <c r="BH770">
        <v>4.0000000000000002E-4</v>
      </c>
      <c r="BI770">
        <v>3.7000000000000002E-3</v>
      </c>
      <c r="BJ770">
        <v>2.0000000000000001E-4</v>
      </c>
      <c r="BK770">
        <v>0.10440000000000001</v>
      </c>
      <c r="BL770">
        <v>5.0000000000000001E-4</v>
      </c>
      <c r="BM770">
        <v>1.1999999999999999E-3</v>
      </c>
      <c r="BN770">
        <v>2.0000000000000001E-4</v>
      </c>
      <c r="BO770">
        <v>5.1000000000000004E-3</v>
      </c>
      <c r="BP770">
        <v>2.9999999999999997E-4</v>
      </c>
      <c r="BQ770">
        <v>4.7300000000000002E-2</v>
      </c>
      <c r="BR770">
        <v>4.5999999999999999E-3</v>
      </c>
      <c r="BS770">
        <v>1.6000000000000001E-3</v>
      </c>
      <c r="BT770">
        <v>8.0000000000000004E-4</v>
      </c>
      <c r="BU770">
        <v>5.9999999999999995E-4</v>
      </c>
      <c r="BV770">
        <v>5.0000000000000001E-4</v>
      </c>
      <c r="BW770" t="s">
        <v>65</v>
      </c>
      <c r="BX770">
        <v>4.0000000000000002E-4</v>
      </c>
      <c r="BY770" t="s">
        <v>181</v>
      </c>
    </row>
    <row r="771" spans="1:77" x14ac:dyDescent="0.25">
      <c r="A771">
        <v>2123</v>
      </c>
      <c r="B771" s="1">
        <v>44305.465277777781</v>
      </c>
      <c r="C771" t="s">
        <v>99</v>
      </c>
      <c r="D771" t="s">
        <v>75</v>
      </c>
      <c r="E771">
        <v>11168.27</v>
      </c>
      <c r="F771" t="s">
        <v>71</v>
      </c>
      <c r="G771" t="s">
        <v>64</v>
      </c>
      <c r="H771" t="s">
        <v>179</v>
      </c>
      <c r="I771" t="s">
        <v>180</v>
      </c>
      <c r="J771">
        <v>270</v>
      </c>
      <c r="L771">
        <v>0</v>
      </c>
      <c r="N771">
        <v>0</v>
      </c>
      <c r="P771">
        <v>0</v>
      </c>
      <c r="Q771" t="s">
        <v>65</v>
      </c>
      <c r="R771">
        <v>0.13009999999999999</v>
      </c>
      <c r="S771">
        <v>1.2293000000000001</v>
      </c>
      <c r="T771">
        <v>0.11559999999999999</v>
      </c>
      <c r="U771">
        <v>3.9165000000000001</v>
      </c>
      <c r="V771">
        <v>3.9399999999999998E-2</v>
      </c>
      <c r="W771">
        <v>12.9697</v>
      </c>
      <c r="X771">
        <v>3.61E-2</v>
      </c>
      <c r="Y771">
        <v>4.2700000000000002E-2</v>
      </c>
      <c r="Z771">
        <v>4.7000000000000002E-3</v>
      </c>
      <c r="AA771">
        <v>2.3877000000000002</v>
      </c>
      <c r="AB771">
        <v>8.0000000000000002E-3</v>
      </c>
      <c r="AC771">
        <v>2.2866</v>
      </c>
      <c r="AD771">
        <v>5.8999999999999999E-3</v>
      </c>
      <c r="AE771">
        <v>7.9029999999999996</v>
      </c>
      <c r="AF771">
        <v>8.8999999999999999E-3</v>
      </c>
      <c r="AG771">
        <v>0.33650000000000002</v>
      </c>
      <c r="AH771">
        <v>1.6999999999999999E-3</v>
      </c>
      <c r="AI771">
        <v>5.8999999999999999E-3</v>
      </c>
      <c r="AJ771">
        <v>8.9999999999999998E-4</v>
      </c>
      <c r="AK771">
        <v>4.0000000000000001E-3</v>
      </c>
      <c r="AL771">
        <v>1.4E-3</v>
      </c>
      <c r="AM771">
        <v>2.7E-2</v>
      </c>
      <c r="AN771">
        <v>1.1999999999999999E-3</v>
      </c>
      <c r="AO771">
        <v>3.3279000000000001</v>
      </c>
      <c r="AP771">
        <v>8.6999999999999994E-3</v>
      </c>
      <c r="AQ771">
        <v>1.9E-3</v>
      </c>
      <c r="AR771">
        <v>1E-4</v>
      </c>
      <c r="AS771">
        <v>3.3E-3</v>
      </c>
      <c r="AT771">
        <v>2.0000000000000001E-4</v>
      </c>
      <c r="AU771">
        <v>3.3999999999999998E-3</v>
      </c>
      <c r="AV771">
        <v>4.0000000000000002E-4</v>
      </c>
      <c r="AW771">
        <v>3.8999999999999998E-3</v>
      </c>
      <c r="AX771">
        <v>2.9999999999999997E-4</v>
      </c>
      <c r="AY771">
        <v>2.2000000000000001E-3</v>
      </c>
      <c r="AZ771">
        <v>2.9999999999999997E-4</v>
      </c>
      <c r="BA771">
        <v>8.0000000000000004E-4</v>
      </c>
      <c r="BB771">
        <v>2.0000000000000001E-4</v>
      </c>
      <c r="BC771" t="s">
        <v>65</v>
      </c>
      <c r="BD771">
        <v>2.0000000000000001E-4</v>
      </c>
      <c r="BE771">
        <v>1.14E-2</v>
      </c>
      <c r="BF771">
        <v>2.9999999999999997E-4</v>
      </c>
      <c r="BG771">
        <v>5.8299999999999998E-2</v>
      </c>
      <c r="BH771">
        <v>4.0000000000000002E-4</v>
      </c>
      <c r="BI771">
        <v>2.5000000000000001E-3</v>
      </c>
      <c r="BJ771">
        <v>2.0000000000000001E-4</v>
      </c>
      <c r="BK771">
        <v>8.5000000000000006E-3</v>
      </c>
      <c r="BL771">
        <v>2.9999999999999997E-4</v>
      </c>
      <c r="BM771">
        <v>6.9999999999999999E-4</v>
      </c>
      <c r="BN771">
        <v>2.0000000000000001E-4</v>
      </c>
      <c r="BO771">
        <v>4.0000000000000002E-4</v>
      </c>
      <c r="BP771">
        <v>2.9999999999999997E-4</v>
      </c>
      <c r="BQ771">
        <v>3.5900000000000001E-2</v>
      </c>
      <c r="BR771">
        <v>4.4000000000000003E-3</v>
      </c>
      <c r="BS771">
        <v>2.3E-3</v>
      </c>
      <c r="BT771">
        <v>8.0000000000000004E-4</v>
      </c>
      <c r="BU771">
        <v>5.9999999999999995E-4</v>
      </c>
      <c r="BV771">
        <v>5.0000000000000001E-4</v>
      </c>
      <c r="BW771">
        <v>8.0000000000000004E-4</v>
      </c>
      <c r="BX771">
        <v>4.0000000000000002E-4</v>
      </c>
      <c r="BY771" t="s">
        <v>181</v>
      </c>
    </row>
    <row r="772" spans="1:77" x14ac:dyDescent="0.25">
      <c r="A772">
        <v>2124</v>
      </c>
      <c r="B772" s="1">
        <v>44305.469444444447</v>
      </c>
      <c r="C772" t="s">
        <v>99</v>
      </c>
      <c r="D772" t="s">
        <v>75</v>
      </c>
      <c r="E772">
        <v>11168.3</v>
      </c>
      <c r="F772" t="s">
        <v>71</v>
      </c>
      <c r="G772" t="s">
        <v>64</v>
      </c>
      <c r="H772" t="s">
        <v>179</v>
      </c>
      <c r="I772" t="s">
        <v>180</v>
      </c>
      <c r="J772">
        <v>270</v>
      </c>
      <c r="L772">
        <v>0</v>
      </c>
      <c r="N772">
        <v>0</v>
      </c>
      <c r="P772">
        <v>0</v>
      </c>
      <c r="Q772" t="s">
        <v>65</v>
      </c>
      <c r="R772">
        <v>0.1326</v>
      </c>
      <c r="S772">
        <v>1.3751</v>
      </c>
      <c r="T772">
        <v>0.1227</v>
      </c>
      <c r="U772">
        <v>4.9184999999999999</v>
      </c>
      <c r="V772">
        <v>4.3799999999999999E-2</v>
      </c>
      <c r="W772">
        <v>15.3468</v>
      </c>
      <c r="X772">
        <v>3.9800000000000002E-2</v>
      </c>
      <c r="Y772">
        <v>3.5000000000000003E-2</v>
      </c>
      <c r="Z772">
        <v>4.8999999999999998E-3</v>
      </c>
      <c r="AA772">
        <v>2.2383999999999999</v>
      </c>
      <c r="AB772">
        <v>7.9000000000000008E-3</v>
      </c>
      <c r="AC772">
        <v>2.6892</v>
      </c>
      <c r="AD772">
        <v>6.4999999999999997E-3</v>
      </c>
      <c r="AE772">
        <v>7.6760999999999999</v>
      </c>
      <c r="AF772">
        <v>8.8000000000000005E-3</v>
      </c>
      <c r="AG772">
        <v>0.35320000000000001</v>
      </c>
      <c r="AH772">
        <v>1.6999999999999999E-3</v>
      </c>
      <c r="AI772">
        <v>7.4000000000000003E-3</v>
      </c>
      <c r="AJ772">
        <v>1E-3</v>
      </c>
      <c r="AK772">
        <v>4.4999999999999997E-3</v>
      </c>
      <c r="AL772">
        <v>1.4E-3</v>
      </c>
      <c r="AM772">
        <v>2.64E-2</v>
      </c>
      <c r="AN772">
        <v>1.1999999999999999E-3</v>
      </c>
      <c r="AO772">
        <v>3.4470000000000001</v>
      </c>
      <c r="AP772">
        <v>8.8999999999999999E-3</v>
      </c>
      <c r="AQ772">
        <v>2.0999999999999999E-3</v>
      </c>
      <c r="AR772">
        <v>1E-4</v>
      </c>
      <c r="AS772">
        <v>2.8999999999999998E-3</v>
      </c>
      <c r="AT772">
        <v>2.0000000000000001E-4</v>
      </c>
      <c r="AU772">
        <v>3.3999999999999998E-3</v>
      </c>
      <c r="AV772">
        <v>2.9999999999999997E-4</v>
      </c>
      <c r="AW772">
        <v>4.1000000000000003E-3</v>
      </c>
      <c r="AX772">
        <v>2.0000000000000001E-4</v>
      </c>
      <c r="AY772">
        <v>2.2000000000000001E-3</v>
      </c>
      <c r="AZ772">
        <v>2.0000000000000001E-4</v>
      </c>
      <c r="BA772">
        <v>8.9999999999999998E-4</v>
      </c>
      <c r="BB772">
        <v>1E-4</v>
      </c>
      <c r="BC772" t="s">
        <v>65</v>
      </c>
      <c r="BD772">
        <v>2.0000000000000001E-4</v>
      </c>
      <c r="BE772">
        <v>1.18E-2</v>
      </c>
      <c r="BF772">
        <v>2.0000000000000001E-4</v>
      </c>
      <c r="BG772">
        <v>4.7899999999999998E-2</v>
      </c>
      <c r="BH772">
        <v>2.9999999999999997E-4</v>
      </c>
      <c r="BI772">
        <v>2.5000000000000001E-3</v>
      </c>
      <c r="BJ772">
        <v>2.0000000000000001E-4</v>
      </c>
      <c r="BK772">
        <v>9.1000000000000004E-3</v>
      </c>
      <c r="BL772">
        <v>2.9999999999999997E-4</v>
      </c>
      <c r="BM772">
        <v>5.9999999999999995E-4</v>
      </c>
      <c r="BN772">
        <v>2.0000000000000001E-4</v>
      </c>
      <c r="BO772">
        <v>4.0000000000000002E-4</v>
      </c>
      <c r="BP772">
        <v>2.0000000000000001E-4</v>
      </c>
      <c r="BQ772">
        <v>5.4899999999999997E-2</v>
      </c>
      <c r="BR772">
        <v>4.5999999999999999E-3</v>
      </c>
      <c r="BS772">
        <v>1.4E-3</v>
      </c>
      <c r="BT772">
        <v>8.0000000000000004E-4</v>
      </c>
      <c r="BU772">
        <v>8.9999999999999998E-4</v>
      </c>
      <c r="BV772">
        <v>5.0000000000000001E-4</v>
      </c>
      <c r="BW772">
        <v>8.0000000000000004E-4</v>
      </c>
      <c r="BX772">
        <v>4.0000000000000002E-4</v>
      </c>
      <c r="BY772" t="s">
        <v>181</v>
      </c>
    </row>
    <row r="773" spans="1:77" x14ac:dyDescent="0.25">
      <c r="A773">
        <v>2125</v>
      </c>
      <c r="B773" s="1">
        <v>44305.473611111112</v>
      </c>
      <c r="C773" t="s">
        <v>99</v>
      </c>
      <c r="D773" t="s">
        <v>75</v>
      </c>
      <c r="E773">
        <v>11168.33</v>
      </c>
      <c r="F773" t="s">
        <v>71</v>
      </c>
      <c r="G773" t="s">
        <v>64</v>
      </c>
      <c r="H773" t="s">
        <v>179</v>
      </c>
      <c r="I773" t="s">
        <v>180</v>
      </c>
      <c r="J773">
        <v>270</v>
      </c>
      <c r="L773">
        <v>0</v>
      </c>
      <c r="N773">
        <v>0</v>
      </c>
      <c r="P773">
        <v>0</v>
      </c>
      <c r="Q773" t="s">
        <v>65</v>
      </c>
      <c r="R773">
        <v>0.14299999999999999</v>
      </c>
      <c r="S773">
        <v>0.91149999999999998</v>
      </c>
      <c r="T773">
        <v>0.1235</v>
      </c>
      <c r="U773">
        <v>3.5116000000000001</v>
      </c>
      <c r="V773">
        <v>3.9E-2</v>
      </c>
      <c r="W773">
        <v>12.4268</v>
      </c>
      <c r="X773">
        <v>3.6200000000000003E-2</v>
      </c>
      <c r="Y773">
        <v>4.3700000000000003E-2</v>
      </c>
      <c r="Z773">
        <v>6.0000000000000001E-3</v>
      </c>
      <c r="AA773">
        <v>2.8386</v>
      </c>
      <c r="AB773">
        <v>8.6999999999999994E-3</v>
      </c>
      <c r="AC773">
        <v>1.5219</v>
      </c>
      <c r="AD773">
        <v>4.8999999999999998E-3</v>
      </c>
      <c r="AE773">
        <v>16.579899999999999</v>
      </c>
      <c r="AF773">
        <v>1.3100000000000001E-2</v>
      </c>
      <c r="AG773">
        <v>0.21410000000000001</v>
      </c>
      <c r="AH773">
        <v>1.6000000000000001E-3</v>
      </c>
      <c r="AI773" t="s">
        <v>65</v>
      </c>
      <c r="AJ773">
        <v>1E-3</v>
      </c>
      <c r="AK773" t="s">
        <v>65</v>
      </c>
      <c r="AL773">
        <v>1.5E-3</v>
      </c>
      <c r="AM773">
        <v>2.7199999999999998E-2</v>
      </c>
      <c r="AN773">
        <v>1.4E-3</v>
      </c>
      <c r="AO773">
        <v>2.0305</v>
      </c>
      <c r="AP773">
        <v>7.1999999999999998E-3</v>
      </c>
      <c r="AQ773">
        <v>1.4E-3</v>
      </c>
      <c r="AR773">
        <v>1E-4</v>
      </c>
      <c r="AS773">
        <v>2E-3</v>
      </c>
      <c r="AT773">
        <v>2.0000000000000001E-4</v>
      </c>
      <c r="AU773">
        <v>8.9999999999999998E-4</v>
      </c>
      <c r="AV773">
        <v>2.9999999999999997E-4</v>
      </c>
      <c r="AW773">
        <v>2.3E-3</v>
      </c>
      <c r="AX773">
        <v>2.0000000000000001E-4</v>
      </c>
      <c r="AY773">
        <v>1.4E-3</v>
      </c>
      <c r="AZ773">
        <v>2.0000000000000001E-4</v>
      </c>
      <c r="BA773">
        <v>8.9999999999999998E-4</v>
      </c>
      <c r="BB773">
        <v>1E-4</v>
      </c>
      <c r="BC773" t="s">
        <v>65</v>
      </c>
      <c r="BD773">
        <v>2.0000000000000001E-4</v>
      </c>
      <c r="BE773">
        <v>5.7999999999999996E-3</v>
      </c>
      <c r="BF773">
        <v>2.0000000000000001E-4</v>
      </c>
      <c r="BG773">
        <v>4.99E-2</v>
      </c>
      <c r="BH773">
        <v>4.0000000000000002E-4</v>
      </c>
      <c r="BI773">
        <v>2.3E-3</v>
      </c>
      <c r="BJ773">
        <v>2.0000000000000001E-4</v>
      </c>
      <c r="BK773">
        <v>1.8499999999999999E-2</v>
      </c>
      <c r="BL773">
        <v>2.9999999999999997E-4</v>
      </c>
      <c r="BM773">
        <v>5.0000000000000001E-4</v>
      </c>
      <c r="BN773">
        <v>2.0000000000000001E-4</v>
      </c>
      <c r="BO773">
        <v>1E-3</v>
      </c>
      <c r="BP773">
        <v>2.0000000000000001E-4</v>
      </c>
      <c r="BQ773">
        <v>3.2099999999999997E-2</v>
      </c>
      <c r="BR773">
        <v>4.5999999999999999E-3</v>
      </c>
      <c r="BS773">
        <v>8.9999999999999998E-4</v>
      </c>
      <c r="BT773">
        <v>8.0000000000000004E-4</v>
      </c>
      <c r="BU773" t="s">
        <v>65</v>
      </c>
      <c r="BV773">
        <v>5.0000000000000001E-4</v>
      </c>
      <c r="BW773" t="s">
        <v>65</v>
      </c>
      <c r="BX773">
        <v>4.0000000000000002E-4</v>
      </c>
      <c r="BY773" t="s">
        <v>181</v>
      </c>
    </row>
    <row r="774" spans="1:77" x14ac:dyDescent="0.25">
      <c r="A774">
        <v>2126</v>
      </c>
      <c r="B774" s="1">
        <v>44305.477083333331</v>
      </c>
      <c r="C774" t="s">
        <v>99</v>
      </c>
      <c r="D774" t="s">
        <v>75</v>
      </c>
      <c r="E774">
        <v>11168.36</v>
      </c>
      <c r="F774" t="s">
        <v>71</v>
      </c>
      <c r="G774" t="s">
        <v>64</v>
      </c>
      <c r="H774" t="s">
        <v>179</v>
      </c>
      <c r="I774" t="s">
        <v>180</v>
      </c>
      <c r="J774">
        <v>270</v>
      </c>
      <c r="L774">
        <v>0</v>
      </c>
      <c r="N774">
        <v>0</v>
      </c>
      <c r="P774">
        <v>0</v>
      </c>
      <c r="Q774" t="s">
        <v>65</v>
      </c>
      <c r="R774">
        <v>0.1424</v>
      </c>
      <c r="S774">
        <v>1.2822</v>
      </c>
      <c r="T774">
        <v>0.1321</v>
      </c>
      <c r="U774">
        <v>3.8485</v>
      </c>
      <c r="V774">
        <v>4.1200000000000001E-2</v>
      </c>
      <c r="W774">
        <v>12.8521</v>
      </c>
      <c r="X774">
        <v>3.7499999999999999E-2</v>
      </c>
      <c r="Y774">
        <v>4.3900000000000002E-2</v>
      </c>
      <c r="Z774">
        <v>5.8999999999999999E-3</v>
      </c>
      <c r="AA774">
        <v>2.7827000000000002</v>
      </c>
      <c r="AB774">
        <v>8.8000000000000005E-3</v>
      </c>
      <c r="AC774">
        <v>2.0451999999999999</v>
      </c>
      <c r="AD774">
        <v>5.7000000000000002E-3</v>
      </c>
      <c r="AE774">
        <v>13.656000000000001</v>
      </c>
      <c r="AF774">
        <v>1.2E-2</v>
      </c>
      <c r="AG774">
        <v>0.2964</v>
      </c>
      <c r="AH774">
        <v>1.8E-3</v>
      </c>
      <c r="AI774" t="s">
        <v>65</v>
      </c>
      <c r="AJ774">
        <v>1E-3</v>
      </c>
      <c r="AK774">
        <v>4.1000000000000003E-3</v>
      </c>
      <c r="AL774">
        <v>1.6000000000000001E-3</v>
      </c>
      <c r="AM774">
        <v>3.2899999999999999E-2</v>
      </c>
      <c r="AN774">
        <v>1.4E-3</v>
      </c>
      <c r="AO774">
        <v>2.9973000000000001</v>
      </c>
      <c r="AP774">
        <v>8.6E-3</v>
      </c>
      <c r="AQ774">
        <v>1.9E-3</v>
      </c>
      <c r="AR774">
        <v>2.0000000000000001E-4</v>
      </c>
      <c r="AS774">
        <v>2.7000000000000001E-3</v>
      </c>
      <c r="AT774">
        <v>2.0000000000000001E-4</v>
      </c>
      <c r="AU774">
        <v>2.5999999999999999E-3</v>
      </c>
      <c r="AV774">
        <v>2.9999999999999997E-4</v>
      </c>
      <c r="AW774">
        <v>3.0000000000000001E-3</v>
      </c>
      <c r="AX774">
        <v>2.0000000000000001E-4</v>
      </c>
      <c r="AY774">
        <v>1.5E-3</v>
      </c>
      <c r="AZ774">
        <v>2.0000000000000001E-4</v>
      </c>
      <c r="BA774">
        <v>6.9999999999999999E-4</v>
      </c>
      <c r="BB774">
        <v>1E-4</v>
      </c>
      <c r="BC774" t="s">
        <v>65</v>
      </c>
      <c r="BD774">
        <v>2.0000000000000001E-4</v>
      </c>
      <c r="BE774">
        <v>8.8000000000000005E-3</v>
      </c>
      <c r="BF774">
        <v>2.0000000000000001E-4</v>
      </c>
      <c r="BG774">
        <v>6.8099999999999994E-2</v>
      </c>
      <c r="BH774">
        <v>4.0000000000000002E-4</v>
      </c>
      <c r="BI774">
        <v>2.7000000000000001E-3</v>
      </c>
      <c r="BJ774">
        <v>2.0000000000000001E-4</v>
      </c>
      <c r="BK774">
        <v>8.0999999999999996E-3</v>
      </c>
      <c r="BL774">
        <v>2.9999999999999997E-4</v>
      </c>
      <c r="BM774">
        <v>5.9999999999999995E-4</v>
      </c>
      <c r="BN774">
        <v>2.0000000000000001E-4</v>
      </c>
      <c r="BO774">
        <v>2.9999999999999997E-4</v>
      </c>
      <c r="BP774">
        <v>2.0000000000000001E-4</v>
      </c>
      <c r="BQ774">
        <v>4.2299999999999997E-2</v>
      </c>
      <c r="BR774">
        <v>4.5999999999999999E-3</v>
      </c>
      <c r="BS774">
        <v>1.5E-3</v>
      </c>
      <c r="BT774">
        <v>8.0000000000000004E-4</v>
      </c>
      <c r="BU774">
        <v>5.0000000000000001E-4</v>
      </c>
      <c r="BV774">
        <v>5.0000000000000001E-4</v>
      </c>
      <c r="BW774">
        <v>4.0000000000000002E-4</v>
      </c>
      <c r="BX774">
        <v>4.0000000000000002E-4</v>
      </c>
      <c r="BY774" t="s">
        <v>181</v>
      </c>
    </row>
    <row r="775" spans="1:77" x14ac:dyDescent="0.25">
      <c r="A775">
        <v>2127</v>
      </c>
      <c r="B775" s="1">
        <v>44305.480555555558</v>
      </c>
      <c r="C775" t="s">
        <v>99</v>
      </c>
      <c r="D775" t="s">
        <v>75</v>
      </c>
      <c r="E775">
        <v>11168.39</v>
      </c>
      <c r="F775" t="s">
        <v>71</v>
      </c>
      <c r="G775" t="s">
        <v>64</v>
      </c>
      <c r="H775" t="s">
        <v>179</v>
      </c>
      <c r="I775" t="s">
        <v>180</v>
      </c>
      <c r="J775">
        <v>270</v>
      </c>
      <c r="L775">
        <v>0</v>
      </c>
      <c r="N775">
        <v>0</v>
      </c>
      <c r="P775">
        <v>0</v>
      </c>
      <c r="Q775" t="s">
        <v>65</v>
      </c>
      <c r="R775">
        <v>0.13880000000000001</v>
      </c>
      <c r="S775">
        <v>1.1837</v>
      </c>
      <c r="T775">
        <v>0.12740000000000001</v>
      </c>
      <c r="U775">
        <v>3.5501</v>
      </c>
      <c r="V775">
        <v>3.9800000000000002E-2</v>
      </c>
      <c r="W775">
        <v>12.0245</v>
      </c>
      <c r="X775">
        <v>3.6600000000000001E-2</v>
      </c>
      <c r="Y775">
        <v>7.3599999999999999E-2</v>
      </c>
      <c r="Z775">
        <v>6.1999999999999998E-3</v>
      </c>
      <c r="AA775">
        <v>2.3582999999999998</v>
      </c>
      <c r="AB775">
        <v>8.0000000000000002E-3</v>
      </c>
      <c r="AC775">
        <v>1.6664000000000001</v>
      </c>
      <c r="AD775">
        <v>5.1999999999999998E-3</v>
      </c>
      <c r="AE775">
        <v>16.834</v>
      </c>
      <c r="AF775">
        <v>1.32E-2</v>
      </c>
      <c r="AG775">
        <v>0.21249999999999999</v>
      </c>
      <c r="AH775">
        <v>1.6000000000000001E-3</v>
      </c>
      <c r="AI775" t="s">
        <v>65</v>
      </c>
      <c r="AJ775">
        <v>1E-3</v>
      </c>
      <c r="AK775">
        <v>4.3E-3</v>
      </c>
      <c r="AL775">
        <v>1.6000000000000001E-3</v>
      </c>
      <c r="AM775">
        <v>3.0300000000000001E-2</v>
      </c>
      <c r="AN775">
        <v>1.4E-3</v>
      </c>
      <c r="AO775">
        <v>2.3614999999999999</v>
      </c>
      <c r="AP775">
        <v>7.7999999999999996E-3</v>
      </c>
      <c r="AQ775">
        <v>1.6000000000000001E-3</v>
      </c>
      <c r="AR775">
        <v>1E-4</v>
      </c>
      <c r="AS775">
        <v>2E-3</v>
      </c>
      <c r="AT775">
        <v>2.0000000000000001E-4</v>
      </c>
      <c r="AU775">
        <v>1.5E-3</v>
      </c>
      <c r="AV775">
        <v>2.9999999999999997E-4</v>
      </c>
      <c r="AW775">
        <v>2.5000000000000001E-3</v>
      </c>
      <c r="AX775">
        <v>2.0000000000000001E-4</v>
      </c>
      <c r="AY775">
        <v>1.2999999999999999E-3</v>
      </c>
      <c r="AZ775">
        <v>2.0000000000000001E-4</v>
      </c>
      <c r="BA775">
        <v>6.9999999999999999E-4</v>
      </c>
      <c r="BB775">
        <v>1E-4</v>
      </c>
      <c r="BC775" t="s">
        <v>65</v>
      </c>
      <c r="BD775">
        <v>2.0000000000000001E-4</v>
      </c>
      <c r="BE775">
        <v>7.0000000000000001E-3</v>
      </c>
      <c r="BF775">
        <v>2.0000000000000001E-4</v>
      </c>
      <c r="BG775">
        <v>6.1800000000000001E-2</v>
      </c>
      <c r="BH775">
        <v>4.0000000000000002E-4</v>
      </c>
      <c r="BI775">
        <v>2.8999999999999998E-3</v>
      </c>
      <c r="BJ775">
        <v>2.0000000000000001E-4</v>
      </c>
      <c r="BK775">
        <v>7.0000000000000001E-3</v>
      </c>
      <c r="BL775">
        <v>2.9999999999999997E-4</v>
      </c>
      <c r="BM775">
        <v>4.0000000000000002E-4</v>
      </c>
      <c r="BN775">
        <v>2.0000000000000001E-4</v>
      </c>
      <c r="BO775">
        <v>2.0000000000000001E-4</v>
      </c>
      <c r="BP775">
        <v>2.0000000000000001E-4</v>
      </c>
      <c r="BQ775">
        <v>3.49E-2</v>
      </c>
      <c r="BR775">
        <v>4.4999999999999997E-3</v>
      </c>
      <c r="BS775">
        <v>8.9999999999999998E-4</v>
      </c>
      <c r="BT775">
        <v>8.0000000000000004E-4</v>
      </c>
      <c r="BU775" t="s">
        <v>65</v>
      </c>
      <c r="BV775">
        <v>5.0000000000000001E-4</v>
      </c>
      <c r="BW775" t="s">
        <v>65</v>
      </c>
      <c r="BX775">
        <v>4.0000000000000002E-4</v>
      </c>
      <c r="BY775" t="s">
        <v>181</v>
      </c>
    </row>
    <row r="776" spans="1:77" x14ac:dyDescent="0.25">
      <c r="A776">
        <v>2128</v>
      </c>
      <c r="B776" s="1">
        <v>44305.48541666667</v>
      </c>
      <c r="C776" t="s">
        <v>99</v>
      </c>
      <c r="D776" t="s">
        <v>75</v>
      </c>
      <c r="E776">
        <v>11168.44</v>
      </c>
      <c r="F776" t="s">
        <v>71</v>
      </c>
      <c r="G776" t="s">
        <v>64</v>
      </c>
      <c r="H776" t="s">
        <v>179</v>
      </c>
      <c r="I776" t="s">
        <v>180</v>
      </c>
      <c r="J776">
        <v>270</v>
      </c>
      <c r="L776">
        <v>0</v>
      </c>
      <c r="N776">
        <v>0</v>
      </c>
      <c r="P776">
        <v>0</v>
      </c>
      <c r="Q776">
        <v>0.24010000000000001</v>
      </c>
      <c r="R776">
        <v>0.1424</v>
      </c>
      <c r="S776">
        <v>1.0076000000000001</v>
      </c>
      <c r="T776">
        <v>0.1236</v>
      </c>
      <c r="U776">
        <v>3.3395000000000001</v>
      </c>
      <c r="V776">
        <v>3.8800000000000001E-2</v>
      </c>
      <c r="W776">
        <v>12.2818</v>
      </c>
      <c r="X776">
        <v>3.6900000000000002E-2</v>
      </c>
      <c r="Y776">
        <v>2.07E-2</v>
      </c>
      <c r="Z776">
        <v>6.1999999999999998E-3</v>
      </c>
      <c r="AA776">
        <v>1.8207</v>
      </c>
      <c r="AB776">
        <v>7.1000000000000004E-3</v>
      </c>
      <c r="AC776">
        <v>1.4175</v>
      </c>
      <c r="AD776">
        <v>4.7999999999999996E-3</v>
      </c>
      <c r="AE776">
        <v>17.914200000000001</v>
      </c>
      <c r="AF776">
        <v>1.35E-2</v>
      </c>
      <c r="AG776">
        <v>0.16669999999999999</v>
      </c>
      <c r="AH776">
        <v>1.5E-3</v>
      </c>
      <c r="AI776" t="s">
        <v>65</v>
      </c>
      <c r="AJ776">
        <v>1E-3</v>
      </c>
      <c r="AK776" t="s">
        <v>65</v>
      </c>
      <c r="AL776">
        <v>1.5E-3</v>
      </c>
      <c r="AM776">
        <v>3.6799999999999999E-2</v>
      </c>
      <c r="AN776">
        <v>1.5E-3</v>
      </c>
      <c r="AO776">
        <v>1.8665</v>
      </c>
      <c r="AP776">
        <v>6.8999999999999999E-3</v>
      </c>
      <c r="AQ776">
        <v>1.1999999999999999E-3</v>
      </c>
      <c r="AR776">
        <v>1E-4</v>
      </c>
      <c r="AS776">
        <v>1.8E-3</v>
      </c>
      <c r="AT776">
        <v>2.0000000000000001E-4</v>
      </c>
      <c r="AU776">
        <v>8.9999999999999998E-4</v>
      </c>
      <c r="AV776">
        <v>2.9999999999999997E-4</v>
      </c>
      <c r="AW776">
        <v>1.8E-3</v>
      </c>
      <c r="AX776">
        <v>2.0000000000000001E-4</v>
      </c>
      <c r="AY776">
        <v>1.1000000000000001E-3</v>
      </c>
      <c r="AZ776">
        <v>2.0000000000000001E-4</v>
      </c>
      <c r="BA776">
        <v>5.0000000000000001E-4</v>
      </c>
      <c r="BB776">
        <v>1E-4</v>
      </c>
      <c r="BC776" t="s">
        <v>65</v>
      </c>
      <c r="BD776">
        <v>2.0000000000000001E-4</v>
      </c>
      <c r="BE776">
        <v>4.5999999999999999E-3</v>
      </c>
      <c r="BF776">
        <v>2.0000000000000001E-4</v>
      </c>
      <c r="BG776">
        <v>5.4800000000000001E-2</v>
      </c>
      <c r="BH776">
        <v>4.0000000000000002E-4</v>
      </c>
      <c r="BI776">
        <v>2.3999999999999998E-3</v>
      </c>
      <c r="BJ776">
        <v>2.0000000000000001E-4</v>
      </c>
      <c r="BK776">
        <v>7.6E-3</v>
      </c>
      <c r="BL776">
        <v>2.9999999999999997E-4</v>
      </c>
      <c r="BM776">
        <v>2.9999999999999997E-4</v>
      </c>
      <c r="BN776">
        <v>2.0000000000000001E-4</v>
      </c>
      <c r="BO776" t="s">
        <v>65</v>
      </c>
      <c r="BP776">
        <v>2.0000000000000001E-4</v>
      </c>
      <c r="BQ776">
        <v>2.47E-2</v>
      </c>
      <c r="BR776">
        <v>4.4000000000000003E-3</v>
      </c>
      <c r="BS776">
        <v>1.1000000000000001E-3</v>
      </c>
      <c r="BT776">
        <v>8.0000000000000004E-4</v>
      </c>
      <c r="BU776" t="s">
        <v>65</v>
      </c>
      <c r="BV776">
        <v>5.0000000000000001E-4</v>
      </c>
      <c r="BW776" t="s">
        <v>65</v>
      </c>
      <c r="BX776">
        <v>4.0000000000000002E-4</v>
      </c>
      <c r="BY776" t="s">
        <v>181</v>
      </c>
    </row>
    <row r="777" spans="1:77" x14ac:dyDescent="0.25">
      <c r="A777">
        <v>2129</v>
      </c>
      <c r="B777" s="1">
        <v>44305.489583333336</v>
      </c>
      <c r="C777" t="s">
        <v>99</v>
      </c>
      <c r="D777" t="s">
        <v>75</v>
      </c>
      <c r="E777">
        <v>11168.47</v>
      </c>
      <c r="F777" t="s">
        <v>71</v>
      </c>
      <c r="G777" t="s">
        <v>64</v>
      </c>
      <c r="H777" t="s">
        <v>179</v>
      </c>
      <c r="I777" t="s">
        <v>180</v>
      </c>
      <c r="J777">
        <v>270</v>
      </c>
      <c r="L777">
        <v>0</v>
      </c>
      <c r="N777">
        <v>0</v>
      </c>
      <c r="P777">
        <v>0</v>
      </c>
      <c r="Q777">
        <v>0.19070000000000001</v>
      </c>
      <c r="R777">
        <v>0.1391</v>
      </c>
      <c r="S777">
        <v>1.3310999999999999</v>
      </c>
      <c r="T777">
        <v>0.1234</v>
      </c>
      <c r="U777">
        <v>3.6617999999999999</v>
      </c>
      <c r="V777">
        <v>3.9699999999999999E-2</v>
      </c>
      <c r="W777">
        <v>13.029400000000001</v>
      </c>
      <c r="X777">
        <v>3.7699999999999997E-2</v>
      </c>
      <c r="Y777">
        <v>3.5999999999999997E-2</v>
      </c>
      <c r="Z777">
        <v>5.7999999999999996E-3</v>
      </c>
      <c r="AA777">
        <v>1.9337</v>
      </c>
      <c r="AB777">
        <v>7.3000000000000001E-3</v>
      </c>
      <c r="AC777">
        <v>1.7757000000000001</v>
      </c>
      <c r="AD777">
        <v>5.3E-3</v>
      </c>
      <c r="AE777">
        <v>13.9903</v>
      </c>
      <c r="AF777">
        <v>1.1900000000000001E-2</v>
      </c>
      <c r="AG777">
        <v>0.25119999999999998</v>
      </c>
      <c r="AH777">
        <v>1.6000000000000001E-3</v>
      </c>
      <c r="AI777" t="s">
        <v>65</v>
      </c>
      <c r="AJ777">
        <v>1E-3</v>
      </c>
      <c r="AK777">
        <v>3.5000000000000001E-3</v>
      </c>
      <c r="AL777">
        <v>1.5E-3</v>
      </c>
      <c r="AM777">
        <v>2.9700000000000001E-2</v>
      </c>
      <c r="AN777">
        <v>1.2999999999999999E-3</v>
      </c>
      <c r="AO777">
        <v>2.5407999999999999</v>
      </c>
      <c r="AP777">
        <v>7.9000000000000008E-3</v>
      </c>
      <c r="AQ777">
        <v>1.6000000000000001E-3</v>
      </c>
      <c r="AR777">
        <v>1E-4</v>
      </c>
      <c r="AS777">
        <v>2.5999999999999999E-3</v>
      </c>
      <c r="AT777">
        <v>2.0000000000000001E-4</v>
      </c>
      <c r="AU777">
        <v>1.9E-3</v>
      </c>
      <c r="AV777">
        <v>2.9999999999999997E-4</v>
      </c>
      <c r="AW777">
        <v>2.8E-3</v>
      </c>
      <c r="AX777">
        <v>2.0000000000000001E-4</v>
      </c>
      <c r="AY777">
        <v>1.4E-3</v>
      </c>
      <c r="AZ777">
        <v>2.0000000000000001E-4</v>
      </c>
      <c r="BA777">
        <v>8.9999999999999998E-4</v>
      </c>
      <c r="BB777">
        <v>2.0000000000000001E-4</v>
      </c>
      <c r="BC777" t="s">
        <v>65</v>
      </c>
      <c r="BD777">
        <v>2.0000000000000001E-4</v>
      </c>
      <c r="BE777">
        <v>7.4999999999999997E-3</v>
      </c>
      <c r="BF777">
        <v>2.0000000000000001E-4</v>
      </c>
      <c r="BG777">
        <v>5.5899999999999998E-2</v>
      </c>
      <c r="BH777">
        <v>4.0000000000000002E-4</v>
      </c>
      <c r="BI777">
        <v>2.8999999999999998E-3</v>
      </c>
      <c r="BJ777">
        <v>2.0000000000000001E-4</v>
      </c>
      <c r="BK777">
        <v>1.03E-2</v>
      </c>
      <c r="BL777">
        <v>2.9999999999999997E-4</v>
      </c>
      <c r="BM777">
        <v>4.0000000000000002E-4</v>
      </c>
      <c r="BN777">
        <v>2.0000000000000001E-4</v>
      </c>
      <c r="BO777">
        <v>5.0000000000000001E-4</v>
      </c>
      <c r="BP777">
        <v>2.9999999999999997E-4</v>
      </c>
      <c r="BQ777">
        <v>3.0200000000000001E-2</v>
      </c>
      <c r="BR777">
        <v>4.4000000000000003E-3</v>
      </c>
      <c r="BS777" t="s">
        <v>65</v>
      </c>
      <c r="BT777">
        <v>8.0000000000000004E-4</v>
      </c>
      <c r="BU777" t="s">
        <v>65</v>
      </c>
      <c r="BV777">
        <v>5.0000000000000001E-4</v>
      </c>
      <c r="BW777" t="s">
        <v>65</v>
      </c>
      <c r="BX777">
        <v>4.0000000000000002E-4</v>
      </c>
      <c r="BY777" t="s">
        <v>181</v>
      </c>
    </row>
    <row r="778" spans="1:77" x14ac:dyDescent="0.25">
      <c r="A778">
        <v>2130</v>
      </c>
      <c r="B778" s="1">
        <v>44305.493055555555</v>
      </c>
      <c r="C778" t="s">
        <v>99</v>
      </c>
      <c r="D778" t="s">
        <v>75</v>
      </c>
      <c r="E778">
        <v>11168.52</v>
      </c>
      <c r="F778" t="s">
        <v>71</v>
      </c>
      <c r="G778" t="s">
        <v>64</v>
      </c>
      <c r="H778" t="s">
        <v>179</v>
      </c>
      <c r="I778" t="s">
        <v>180</v>
      </c>
      <c r="J778">
        <v>270</v>
      </c>
      <c r="L778">
        <v>0</v>
      </c>
      <c r="N778">
        <v>0</v>
      </c>
      <c r="P778">
        <v>0</v>
      </c>
      <c r="Q778" t="s">
        <v>65</v>
      </c>
      <c r="R778">
        <v>0.13339999999999999</v>
      </c>
      <c r="S778">
        <v>1.4078999999999999</v>
      </c>
      <c r="T778">
        <v>0.1222</v>
      </c>
      <c r="U778">
        <v>4.1372</v>
      </c>
      <c r="V778">
        <v>4.0899999999999999E-2</v>
      </c>
      <c r="W778">
        <v>13.501300000000001</v>
      </c>
      <c r="X778">
        <v>3.7499999999999999E-2</v>
      </c>
      <c r="Y778">
        <v>4.3700000000000003E-2</v>
      </c>
      <c r="Z778">
        <v>5.1999999999999998E-3</v>
      </c>
      <c r="AA778">
        <v>2.0602</v>
      </c>
      <c r="AB778">
        <v>7.4999999999999997E-3</v>
      </c>
      <c r="AC778">
        <v>2.2643</v>
      </c>
      <c r="AD778">
        <v>5.8999999999999999E-3</v>
      </c>
      <c r="AE778">
        <v>9.9314</v>
      </c>
      <c r="AF778">
        <v>9.9000000000000008E-3</v>
      </c>
      <c r="AG778">
        <v>0.31850000000000001</v>
      </c>
      <c r="AH778">
        <v>1.6999999999999999E-3</v>
      </c>
      <c r="AI778">
        <v>2.5999999999999999E-3</v>
      </c>
      <c r="AJ778">
        <v>1E-3</v>
      </c>
      <c r="AK778">
        <v>5.0000000000000001E-3</v>
      </c>
      <c r="AL778">
        <v>1.4E-3</v>
      </c>
      <c r="AM778">
        <v>2.69E-2</v>
      </c>
      <c r="AN778">
        <v>1.1999999999999999E-3</v>
      </c>
      <c r="AO778">
        <v>3.101</v>
      </c>
      <c r="AP778">
        <v>8.5000000000000006E-3</v>
      </c>
      <c r="AQ778">
        <v>1.9E-3</v>
      </c>
      <c r="AR778">
        <v>1E-4</v>
      </c>
      <c r="AS778">
        <v>3.2000000000000002E-3</v>
      </c>
      <c r="AT778">
        <v>2.0000000000000001E-4</v>
      </c>
      <c r="AU778">
        <v>2.8E-3</v>
      </c>
      <c r="AV778">
        <v>4.0000000000000002E-4</v>
      </c>
      <c r="AW778">
        <v>3.8E-3</v>
      </c>
      <c r="AX778">
        <v>2.0000000000000001E-4</v>
      </c>
      <c r="AY778">
        <v>2E-3</v>
      </c>
      <c r="AZ778">
        <v>2.0000000000000001E-4</v>
      </c>
      <c r="BA778">
        <v>8.0000000000000004E-4</v>
      </c>
      <c r="BB778">
        <v>2.0000000000000001E-4</v>
      </c>
      <c r="BC778" t="s">
        <v>65</v>
      </c>
      <c r="BD778">
        <v>2.0000000000000001E-4</v>
      </c>
      <c r="BE778">
        <v>1.0200000000000001E-2</v>
      </c>
      <c r="BF778">
        <v>2.9999999999999997E-4</v>
      </c>
      <c r="BG778">
        <v>5.8000000000000003E-2</v>
      </c>
      <c r="BH778">
        <v>4.0000000000000002E-4</v>
      </c>
      <c r="BI778">
        <v>2.8E-3</v>
      </c>
      <c r="BJ778">
        <v>2.0000000000000001E-4</v>
      </c>
      <c r="BK778">
        <v>8.3000000000000001E-3</v>
      </c>
      <c r="BL778">
        <v>2.9999999999999997E-4</v>
      </c>
      <c r="BM778">
        <v>6.9999999999999999E-4</v>
      </c>
      <c r="BN778">
        <v>2.0000000000000001E-4</v>
      </c>
      <c r="BO778">
        <v>5.0000000000000001E-4</v>
      </c>
      <c r="BP778">
        <v>2.9999999999999997E-4</v>
      </c>
      <c r="BQ778">
        <v>2.5999999999999999E-2</v>
      </c>
      <c r="BR778">
        <v>4.3E-3</v>
      </c>
      <c r="BS778">
        <v>1.1000000000000001E-3</v>
      </c>
      <c r="BT778">
        <v>8.0000000000000004E-4</v>
      </c>
      <c r="BU778">
        <v>5.0000000000000001E-4</v>
      </c>
      <c r="BV778">
        <v>5.0000000000000001E-4</v>
      </c>
      <c r="BW778" t="s">
        <v>65</v>
      </c>
      <c r="BX778">
        <v>4.0000000000000002E-4</v>
      </c>
      <c r="BY778" t="s">
        <v>181</v>
      </c>
    </row>
    <row r="779" spans="1:77" x14ac:dyDescent="0.25">
      <c r="A779">
        <v>2131</v>
      </c>
      <c r="B779" s="1">
        <v>44305.499305555553</v>
      </c>
      <c r="C779" t="s">
        <v>99</v>
      </c>
      <c r="D779" t="s">
        <v>75</v>
      </c>
      <c r="E779">
        <v>11168.56</v>
      </c>
      <c r="F779" t="s">
        <v>71</v>
      </c>
      <c r="G779" t="s">
        <v>64</v>
      </c>
      <c r="H779" t="s">
        <v>179</v>
      </c>
      <c r="I779" t="s">
        <v>180</v>
      </c>
      <c r="J779">
        <v>270</v>
      </c>
      <c r="L779">
        <v>0</v>
      </c>
      <c r="N779">
        <v>0</v>
      </c>
      <c r="P779">
        <v>0</v>
      </c>
      <c r="Q779" t="s">
        <v>65</v>
      </c>
      <c r="R779">
        <v>0.1368</v>
      </c>
      <c r="S779">
        <v>1.2770999999999999</v>
      </c>
      <c r="T779">
        <v>0.124</v>
      </c>
      <c r="U779">
        <v>3.7770999999999999</v>
      </c>
      <c r="V779">
        <v>3.9E-2</v>
      </c>
      <c r="W779">
        <v>12.0364</v>
      </c>
      <c r="X779">
        <v>3.4299999999999997E-2</v>
      </c>
      <c r="Y779">
        <v>4.8000000000000001E-2</v>
      </c>
      <c r="Z779">
        <v>4.8999999999999998E-3</v>
      </c>
      <c r="AA779">
        <v>3.8317000000000001</v>
      </c>
      <c r="AB779">
        <v>0.01</v>
      </c>
      <c r="AC779">
        <v>2.1697000000000002</v>
      </c>
      <c r="AD779">
        <v>5.7000000000000002E-3</v>
      </c>
      <c r="AE779">
        <v>9.0741999999999994</v>
      </c>
      <c r="AF779">
        <v>9.5999999999999992E-3</v>
      </c>
      <c r="AG779">
        <v>0.31159999999999999</v>
      </c>
      <c r="AH779">
        <v>1.6000000000000001E-3</v>
      </c>
      <c r="AI779">
        <v>4.1000000000000003E-3</v>
      </c>
      <c r="AJ779">
        <v>8.9999999999999998E-4</v>
      </c>
      <c r="AK779">
        <v>4.4999999999999997E-3</v>
      </c>
      <c r="AL779">
        <v>1.4E-3</v>
      </c>
      <c r="AM779">
        <v>2.5000000000000001E-2</v>
      </c>
      <c r="AN779">
        <v>1.1999999999999999E-3</v>
      </c>
      <c r="AO779">
        <v>3.0169000000000001</v>
      </c>
      <c r="AP779">
        <v>8.3999999999999995E-3</v>
      </c>
      <c r="AQ779">
        <v>1.9E-3</v>
      </c>
      <c r="AR779">
        <v>1E-4</v>
      </c>
      <c r="AS779">
        <v>3.0000000000000001E-3</v>
      </c>
      <c r="AT779">
        <v>2.0000000000000001E-4</v>
      </c>
      <c r="AU779">
        <v>3.0999999999999999E-3</v>
      </c>
      <c r="AV779">
        <v>4.0000000000000002E-4</v>
      </c>
      <c r="AW779">
        <v>3.8E-3</v>
      </c>
      <c r="AX779">
        <v>2.0000000000000001E-4</v>
      </c>
      <c r="AY779">
        <v>2E-3</v>
      </c>
      <c r="AZ779">
        <v>2.0000000000000001E-4</v>
      </c>
      <c r="BA779">
        <v>8.0000000000000004E-4</v>
      </c>
      <c r="BB779">
        <v>1E-4</v>
      </c>
      <c r="BC779" t="s">
        <v>65</v>
      </c>
      <c r="BD779">
        <v>2.0000000000000001E-4</v>
      </c>
      <c r="BE779">
        <v>1.12E-2</v>
      </c>
      <c r="BF779">
        <v>2.0000000000000001E-4</v>
      </c>
      <c r="BG779">
        <v>7.0499999999999993E-2</v>
      </c>
      <c r="BH779">
        <v>4.0000000000000002E-4</v>
      </c>
      <c r="BI779">
        <v>2.5000000000000001E-3</v>
      </c>
      <c r="BJ779">
        <v>2.0000000000000001E-4</v>
      </c>
      <c r="BK779">
        <v>7.9000000000000008E-3</v>
      </c>
      <c r="BL779">
        <v>2.9999999999999997E-4</v>
      </c>
      <c r="BM779">
        <v>1E-3</v>
      </c>
      <c r="BN779">
        <v>2.0000000000000001E-4</v>
      </c>
      <c r="BO779">
        <v>5.0000000000000001E-4</v>
      </c>
      <c r="BP779">
        <v>2.0000000000000001E-4</v>
      </c>
      <c r="BQ779">
        <v>3.1199999999999999E-2</v>
      </c>
      <c r="BR779">
        <v>4.4999999999999997E-3</v>
      </c>
      <c r="BS779" t="s">
        <v>65</v>
      </c>
      <c r="BT779">
        <v>8.0000000000000004E-4</v>
      </c>
      <c r="BU779">
        <v>5.9999999999999995E-4</v>
      </c>
      <c r="BV779">
        <v>5.0000000000000001E-4</v>
      </c>
      <c r="BW779">
        <v>8.9999999999999998E-4</v>
      </c>
      <c r="BX779">
        <v>4.0000000000000002E-4</v>
      </c>
      <c r="BY779" t="s">
        <v>181</v>
      </c>
    </row>
    <row r="780" spans="1:77" x14ac:dyDescent="0.25">
      <c r="A780">
        <v>2132</v>
      </c>
      <c r="B780" s="1">
        <v>44305.50277777778</v>
      </c>
      <c r="C780" t="s">
        <v>99</v>
      </c>
      <c r="D780" t="s">
        <v>75</v>
      </c>
      <c r="E780">
        <v>11168.6</v>
      </c>
      <c r="F780" t="s">
        <v>71</v>
      </c>
      <c r="G780" t="s">
        <v>64</v>
      </c>
      <c r="H780" t="s">
        <v>179</v>
      </c>
      <c r="J780">
        <v>270</v>
      </c>
      <c r="L780">
        <v>0</v>
      </c>
      <c r="N780">
        <v>0</v>
      </c>
      <c r="P780">
        <v>0</v>
      </c>
      <c r="Q780" t="s">
        <v>65</v>
      </c>
      <c r="R780">
        <v>0.13439999999999999</v>
      </c>
      <c r="S780">
        <v>1.3796999999999999</v>
      </c>
      <c r="T780">
        <v>0.12820000000000001</v>
      </c>
      <c r="U780">
        <v>4.3209</v>
      </c>
      <c r="V780">
        <v>4.1799999999999997E-2</v>
      </c>
      <c r="W780">
        <v>13.4046</v>
      </c>
      <c r="X780">
        <v>3.6799999999999999E-2</v>
      </c>
      <c r="Y780">
        <v>4.4699999999999997E-2</v>
      </c>
      <c r="Z780">
        <v>5.0000000000000001E-3</v>
      </c>
      <c r="AA780">
        <v>3.5836999999999999</v>
      </c>
      <c r="AB780">
        <v>9.9000000000000008E-3</v>
      </c>
      <c r="AC780">
        <v>2.4641999999999999</v>
      </c>
      <c r="AD780">
        <v>6.1999999999999998E-3</v>
      </c>
      <c r="AE780">
        <v>8.3884000000000007</v>
      </c>
      <c r="AF780">
        <v>9.4000000000000004E-3</v>
      </c>
      <c r="AG780">
        <v>0.33710000000000001</v>
      </c>
      <c r="AH780">
        <v>1.6999999999999999E-3</v>
      </c>
      <c r="AI780">
        <v>5.8999999999999999E-3</v>
      </c>
      <c r="AJ780">
        <v>1E-3</v>
      </c>
      <c r="AK780">
        <v>5.5999999999999999E-3</v>
      </c>
      <c r="AL780">
        <v>1.4E-3</v>
      </c>
      <c r="AM780">
        <v>2.4500000000000001E-2</v>
      </c>
      <c r="AN780">
        <v>1.1999999999999999E-3</v>
      </c>
      <c r="AO780">
        <v>3.2545000000000002</v>
      </c>
      <c r="AP780">
        <v>8.6999999999999994E-3</v>
      </c>
      <c r="AQ780">
        <v>2.0999999999999999E-3</v>
      </c>
      <c r="AR780">
        <v>1E-4</v>
      </c>
      <c r="AS780">
        <v>3.0999999999999999E-3</v>
      </c>
      <c r="AT780">
        <v>2.0000000000000001E-4</v>
      </c>
      <c r="AU780">
        <v>2.7000000000000001E-3</v>
      </c>
      <c r="AV780">
        <v>2.9999999999999997E-4</v>
      </c>
      <c r="AW780">
        <v>4.1000000000000003E-3</v>
      </c>
      <c r="AX780">
        <v>2.9999999999999997E-4</v>
      </c>
      <c r="AY780">
        <v>2.2000000000000001E-3</v>
      </c>
      <c r="AZ780">
        <v>2.0000000000000001E-4</v>
      </c>
      <c r="BA780">
        <v>6.9999999999999999E-4</v>
      </c>
      <c r="BB780">
        <v>1E-4</v>
      </c>
      <c r="BC780" t="s">
        <v>65</v>
      </c>
      <c r="BD780">
        <v>2.0000000000000001E-4</v>
      </c>
      <c r="BE780">
        <v>1.2E-2</v>
      </c>
      <c r="BF780">
        <v>2.9999999999999997E-4</v>
      </c>
      <c r="BG780">
        <v>6.7199999999999996E-2</v>
      </c>
      <c r="BH780">
        <v>4.0000000000000002E-4</v>
      </c>
      <c r="BI780">
        <v>2.5999999999999999E-3</v>
      </c>
      <c r="BJ780">
        <v>2.0000000000000001E-4</v>
      </c>
      <c r="BK780">
        <v>7.6E-3</v>
      </c>
      <c r="BL780">
        <v>2.9999999999999997E-4</v>
      </c>
      <c r="BM780">
        <v>8.0000000000000004E-4</v>
      </c>
      <c r="BN780">
        <v>2.0000000000000001E-4</v>
      </c>
      <c r="BO780">
        <v>2.9999999999999997E-4</v>
      </c>
      <c r="BP780">
        <v>2.0000000000000001E-4</v>
      </c>
      <c r="BQ780">
        <v>3.3500000000000002E-2</v>
      </c>
      <c r="BR780">
        <v>4.4999999999999997E-3</v>
      </c>
      <c r="BS780">
        <v>1.5E-3</v>
      </c>
      <c r="BT780">
        <v>8.0000000000000004E-4</v>
      </c>
      <c r="BU780">
        <v>6.9999999999999999E-4</v>
      </c>
      <c r="BV780">
        <v>5.0000000000000001E-4</v>
      </c>
      <c r="BW780">
        <v>1E-3</v>
      </c>
      <c r="BX780">
        <v>4.0000000000000002E-4</v>
      </c>
      <c r="BY780" t="s">
        <v>181</v>
      </c>
    </row>
    <row r="781" spans="1:77" x14ac:dyDescent="0.25">
      <c r="A781">
        <v>2133</v>
      </c>
      <c r="B781" s="1">
        <v>44305.506944444445</v>
      </c>
      <c r="C781" t="s">
        <v>99</v>
      </c>
      <c r="D781" t="s">
        <v>75</v>
      </c>
      <c r="E781">
        <v>11168.63</v>
      </c>
      <c r="F781" t="s">
        <v>71</v>
      </c>
      <c r="G781" t="s">
        <v>64</v>
      </c>
      <c r="H781" t="s">
        <v>179</v>
      </c>
      <c r="I781" t="s">
        <v>180</v>
      </c>
      <c r="J781">
        <v>270</v>
      </c>
      <c r="L781">
        <v>0</v>
      </c>
      <c r="N781">
        <v>0</v>
      </c>
      <c r="P781">
        <v>0</v>
      </c>
      <c r="Q781" t="s">
        <v>65</v>
      </c>
      <c r="R781">
        <v>0.14380000000000001</v>
      </c>
      <c r="S781">
        <v>1.2977000000000001</v>
      </c>
      <c r="T781">
        <v>0.13639999999999999</v>
      </c>
      <c r="U781">
        <v>3.1017000000000001</v>
      </c>
      <c r="V781">
        <v>3.7199999999999997E-2</v>
      </c>
      <c r="W781">
        <v>10.1907</v>
      </c>
      <c r="X781">
        <v>3.2000000000000001E-2</v>
      </c>
      <c r="Y781">
        <v>9.1700000000000004E-2</v>
      </c>
      <c r="Z781">
        <v>5.4000000000000003E-3</v>
      </c>
      <c r="AA781">
        <v>5.1146000000000003</v>
      </c>
      <c r="AB781">
        <v>1.15E-2</v>
      </c>
      <c r="AC781">
        <v>1.6755</v>
      </c>
      <c r="AD781">
        <v>5.0000000000000001E-3</v>
      </c>
      <c r="AE781">
        <v>13.4217</v>
      </c>
      <c r="AF781">
        <v>1.2E-2</v>
      </c>
      <c r="AG781">
        <v>0.25230000000000002</v>
      </c>
      <c r="AH781">
        <v>1.6000000000000001E-3</v>
      </c>
      <c r="AI781">
        <v>1E-3</v>
      </c>
      <c r="AJ781">
        <v>1E-3</v>
      </c>
      <c r="AK781">
        <v>3.8E-3</v>
      </c>
      <c r="AL781">
        <v>1.5E-3</v>
      </c>
      <c r="AM781">
        <v>2.8000000000000001E-2</v>
      </c>
      <c r="AN781">
        <v>1.2999999999999999E-3</v>
      </c>
      <c r="AO781">
        <v>3.0135999999999998</v>
      </c>
      <c r="AP781">
        <v>8.6999999999999994E-3</v>
      </c>
      <c r="AQ781">
        <v>2.2000000000000001E-3</v>
      </c>
      <c r="AR781">
        <v>2.0000000000000001E-4</v>
      </c>
      <c r="AS781">
        <v>2.7000000000000001E-3</v>
      </c>
      <c r="AT781">
        <v>2.0000000000000001E-4</v>
      </c>
      <c r="AU781">
        <v>2.2000000000000001E-3</v>
      </c>
      <c r="AV781">
        <v>2.9999999999999997E-4</v>
      </c>
      <c r="AW781">
        <v>3.0999999999999999E-3</v>
      </c>
      <c r="AX781">
        <v>2.0000000000000001E-4</v>
      </c>
      <c r="AY781">
        <v>1.8E-3</v>
      </c>
      <c r="AZ781">
        <v>2.0000000000000001E-4</v>
      </c>
      <c r="BA781">
        <v>1E-3</v>
      </c>
      <c r="BB781">
        <v>2.0000000000000001E-4</v>
      </c>
      <c r="BC781" t="s">
        <v>65</v>
      </c>
      <c r="BD781">
        <v>2.0000000000000001E-4</v>
      </c>
      <c r="BE781">
        <v>8.5000000000000006E-3</v>
      </c>
      <c r="BF781">
        <v>2.0000000000000001E-4</v>
      </c>
      <c r="BG781">
        <v>8.0399999999999999E-2</v>
      </c>
      <c r="BH781">
        <v>4.0000000000000002E-4</v>
      </c>
      <c r="BI781">
        <v>2.7000000000000001E-3</v>
      </c>
      <c r="BJ781">
        <v>2.0000000000000001E-4</v>
      </c>
      <c r="BK781">
        <v>7.0000000000000001E-3</v>
      </c>
      <c r="BL781">
        <v>2.9999999999999997E-4</v>
      </c>
      <c r="BM781">
        <v>5.9999999999999995E-4</v>
      </c>
      <c r="BN781">
        <v>2.0000000000000001E-4</v>
      </c>
      <c r="BO781" t="s">
        <v>65</v>
      </c>
      <c r="BP781">
        <v>2.0000000000000001E-4</v>
      </c>
      <c r="BQ781">
        <v>3.2199999999999999E-2</v>
      </c>
      <c r="BR781">
        <v>4.4999999999999997E-3</v>
      </c>
      <c r="BS781" t="s">
        <v>65</v>
      </c>
      <c r="BT781">
        <v>8.0000000000000004E-4</v>
      </c>
      <c r="BU781" t="s">
        <v>65</v>
      </c>
      <c r="BV781">
        <v>5.0000000000000001E-4</v>
      </c>
      <c r="BW781" t="s">
        <v>65</v>
      </c>
      <c r="BX781">
        <v>4.0000000000000002E-4</v>
      </c>
      <c r="BY781" t="s">
        <v>181</v>
      </c>
    </row>
    <row r="782" spans="1:77" x14ac:dyDescent="0.25">
      <c r="A782">
        <v>2134</v>
      </c>
      <c r="B782" s="1">
        <v>44305.511805555558</v>
      </c>
      <c r="C782" t="s">
        <v>99</v>
      </c>
      <c r="D782" t="s">
        <v>75</v>
      </c>
      <c r="E782">
        <v>11168.66</v>
      </c>
      <c r="F782" t="s">
        <v>71</v>
      </c>
      <c r="G782" t="s">
        <v>64</v>
      </c>
      <c r="H782" t="s">
        <v>179</v>
      </c>
      <c r="I782" t="s">
        <v>180</v>
      </c>
      <c r="J782">
        <v>270</v>
      </c>
      <c r="L782">
        <v>0</v>
      </c>
      <c r="N782">
        <v>0</v>
      </c>
      <c r="P782">
        <v>0</v>
      </c>
      <c r="Q782" t="s">
        <v>65</v>
      </c>
      <c r="R782">
        <v>0.1416</v>
      </c>
      <c r="S782">
        <v>1.2875000000000001</v>
      </c>
      <c r="T782">
        <v>0.13070000000000001</v>
      </c>
      <c r="U782">
        <v>3.6589999999999998</v>
      </c>
      <c r="V782">
        <v>3.9300000000000002E-2</v>
      </c>
      <c r="W782">
        <v>11.732699999999999</v>
      </c>
      <c r="X782">
        <v>3.4500000000000003E-2</v>
      </c>
      <c r="Y782">
        <v>6.1800000000000001E-2</v>
      </c>
      <c r="Z782">
        <v>5.1999999999999998E-3</v>
      </c>
      <c r="AA782">
        <v>4.0475000000000003</v>
      </c>
      <c r="AB782">
        <v>1.04E-2</v>
      </c>
      <c r="AC782">
        <v>1.9963</v>
      </c>
      <c r="AD782">
        <v>5.4999999999999997E-3</v>
      </c>
      <c r="AE782">
        <v>11.1229</v>
      </c>
      <c r="AF782">
        <v>1.0800000000000001E-2</v>
      </c>
      <c r="AG782">
        <v>0.28699999999999998</v>
      </c>
      <c r="AH782">
        <v>1.6999999999999999E-3</v>
      </c>
      <c r="AI782">
        <v>3.8E-3</v>
      </c>
      <c r="AJ782">
        <v>1E-3</v>
      </c>
      <c r="AK782">
        <v>4.4999999999999997E-3</v>
      </c>
      <c r="AL782">
        <v>1.5E-3</v>
      </c>
      <c r="AM782">
        <v>2.8400000000000002E-2</v>
      </c>
      <c r="AN782">
        <v>1.2999999999999999E-3</v>
      </c>
      <c r="AO782">
        <v>3.1518999999999999</v>
      </c>
      <c r="AP782">
        <v>8.8000000000000005E-3</v>
      </c>
      <c r="AQ782">
        <v>2.0999999999999999E-3</v>
      </c>
      <c r="AR782">
        <v>1E-4</v>
      </c>
      <c r="AS782">
        <v>2.8999999999999998E-3</v>
      </c>
      <c r="AT782">
        <v>2.0000000000000001E-4</v>
      </c>
      <c r="AU782">
        <v>2.2000000000000001E-3</v>
      </c>
      <c r="AV782">
        <v>2.9999999999999997E-4</v>
      </c>
      <c r="AW782">
        <v>3.7000000000000002E-3</v>
      </c>
      <c r="AX782">
        <v>2.0000000000000001E-4</v>
      </c>
      <c r="AY782">
        <v>1.8E-3</v>
      </c>
      <c r="AZ782">
        <v>2.0000000000000001E-4</v>
      </c>
      <c r="BA782">
        <v>6.9999999999999999E-4</v>
      </c>
      <c r="BB782">
        <v>2.0000000000000001E-4</v>
      </c>
      <c r="BC782" t="s">
        <v>65</v>
      </c>
      <c r="BD782">
        <v>2.0000000000000001E-4</v>
      </c>
      <c r="BE782">
        <v>9.7999999999999997E-3</v>
      </c>
      <c r="BF782">
        <v>2.0000000000000001E-4</v>
      </c>
      <c r="BG782">
        <v>6.8400000000000002E-2</v>
      </c>
      <c r="BH782">
        <v>4.0000000000000002E-4</v>
      </c>
      <c r="BI782">
        <v>2.5000000000000001E-3</v>
      </c>
      <c r="BJ782">
        <v>2.0000000000000001E-4</v>
      </c>
      <c r="BK782">
        <v>7.4999999999999997E-3</v>
      </c>
      <c r="BL782">
        <v>2.9999999999999997E-4</v>
      </c>
      <c r="BM782">
        <v>6.9999999999999999E-4</v>
      </c>
      <c r="BN782">
        <v>2.0000000000000001E-4</v>
      </c>
      <c r="BO782" t="s">
        <v>65</v>
      </c>
      <c r="BP782">
        <v>2.9999999999999997E-4</v>
      </c>
      <c r="BQ782">
        <v>3.85E-2</v>
      </c>
      <c r="BR782">
        <v>4.4999999999999997E-3</v>
      </c>
      <c r="BS782" t="s">
        <v>65</v>
      </c>
      <c r="BT782">
        <v>8.0000000000000004E-4</v>
      </c>
      <c r="BU782" t="s">
        <v>65</v>
      </c>
      <c r="BV782">
        <v>5.0000000000000001E-4</v>
      </c>
      <c r="BW782" t="s">
        <v>65</v>
      </c>
      <c r="BX782">
        <v>4.0000000000000002E-4</v>
      </c>
      <c r="BY782" t="s">
        <v>181</v>
      </c>
    </row>
    <row r="783" spans="1:77" x14ac:dyDescent="0.25">
      <c r="A783">
        <v>2135</v>
      </c>
      <c r="B783" s="1">
        <v>44305.515277777777</v>
      </c>
      <c r="C783" t="s">
        <v>99</v>
      </c>
      <c r="D783" t="s">
        <v>75</v>
      </c>
      <c r="E783">
        <v>11168.68</v>
      </c>
      <c r="F783" t="s">
        <v>71</v>
      </c>
      <c r="G783" t="s">
        <v>64</v>
      </c>
      <c r="H783" t="s">
        <v>179</v>
      </c>
      <c r="I783" t="s">
        <v>180</v>
      </c>
      <c r="J783">
        <v>270</v>
      </c>
      <c r="L783">
        <v>0</v>
      </c>
      <c r="N783">
        <v>0</v>
      </c>
      <c r="P783">
        <v>0</v>
      </c>
      <c r="Q783">
        <v>0.20830000000000001</v>
      </c>
      <c r="R783">
        <v>0.1424</v>
      </c>
      <c r="S783">
        <v>1.0486</v>
      </c>
      <c r="T783">
        <v>0.13020000000000001</v>
      </c>
      <c r="U783">
        <v>3.3039999999999998</v>
      </c>
      <c r="V783">
        <v>3.9100000000000003E-2</v>
      </c>
      <c r="W783">
        <v>11.834</v>
      </c>
      <c r="X783">
        <v>3.6299999999999999E-2</v>
      </c>
      <c r="Y783">
        <v>4.7600000000000003E-2</v>
      </c>
      <c r="Z783">
        <v>6.1999999999999998E-3</v>
      </c>
      <c r="AA783">
        <v>2.6615000000000002</v>
      </c>
      <c r="AB783">
        <v>8.5000000000000006E-3</v>
      </c>
      <c r="AC783">
        <v>1.4319999999999999</v>
      </c>
      <c r="AD783">
        <v>4.7999999999999996E-3</v>
      </c>
      <c r="AE783">
        <v>17.983499999999999</v>
      </c>
      <c r="AF783">
        <v>1.38E-2</v>
      </c>
      <c r="AG783">
        <v>0.21920000000000001</v>
      </c>
      <c r="AH783">
        <v>1.6999999999999999E-3</v>
      </c>
      <c r="AI783" t="s">
        <v>65</v>
      </c>
      <c r="AJ783">
        <v>1.1000000000000001E-3</v>
      </c>
      <c r="AK783">
        <v>3.0000000000000001E-3</v>
      </c>
      <c r="AL783">
        <v>1.6000000000000001E-3</v>
      </c>
      <c r="AM783">
        <v>3.4700000000000002E-2</v>
      </c>
      <c r="AN783">
        <v>1.5E-3</v>
      </c>
      <c r="AO783">
        <v>2.3481999999999998</v>
      </c>
      <c r="AP783">
        <v>7.9000000000000008E-3</v>
      </c>
      <c r="AQ783">
        <v>1.9E-3</v>
      </c>
      <c r="AR783">
        <v>2.0000000000000001E-4</v>
      </c>
      <c r="AS783">
        <v>1.9E-3</v>
      </c>
      <c r="AT783">
        <v>2.0000000000000001E-4</v>
      </c>
      <c r="AU783">
        <v>8.9999999999999998E-4</v>
      </c>
      <c r="AV783">
        <v>2.9999999999999997E-4</v>
      </c>
      <c r="AW783">
        <v>3.2000000000000002E-3</v>
      </c>
      <c r="AX783">
        <v>2.0000000000000001E-4</v>
      </c>
      <c r="AY783">
        <v>1.1999999999999999E-3</v>
      </c>
      <c r="AZ783">
        <v>2.0000000000000001E-4</v>
      </c>
      <c r="BA783">
        <v>8.0000000000000004E-4</v>
      </c>
      <c r="BB783">
        <v>1E-4</v>
      </c>
      <c r="BC783" t="s">
        <v>65</v>
      </c>
      <c r="BD783">
        <v>2.0000000000000001E-4</v>
      </c>
      <c r="BE783">
        <v>5.7000000000000002E-3</v>
      </c>
      <c r="BF783">
        <v>2.0000000000000001E-4</v>
      </c>
      <c r="BG783">
        <v>5.8500000000000003E-2</v>
      </c>
      <c r="BH783">
        <v>4.0000000000000002E-4</v>
      </c>
      <c r="BI783">
        <v>2.5000000000000001E-3</v>
      </c>
      <c r="BJ783">
        <v>2.0000000000000001E-4</v>
      </c>
      <c r="BK783">
        <v>9.9000000000000008E-3</v>
      </c>
      <c r="BL783">
        <v>2.9999999999999997E-4</v>
      </c>
      <c r="BM783">
        <v>5.0000000000000001E-4</v>
      </c>
      <c r="BN783">
        <v>2.0000000000000001E-4</v>
      </c>
      <c r="BO783">
        <v>5.0000000000000001E-4</v>
      </c>
      <c r="BP783">
        <v>2.0000000000000001E-4</v>
      </c>
      <c r="BQ783">
        <v>3.2800000000000003E-2</v>
      </c>
      <c r="BR783">
        <v>4.4999999999999997E-3</v>
      </c>
      <c r="BS783">
        <v>1E-3</v>
      </c>
      <c r="BT783">
        <v>8.0000000000000004E-4</v>
      </c>
      <c r="BU783" t="s">
        <v>65</v>
      </c>
      <c r="BV783">
        <v>5.0000000000000001E-4</v>
      </c>
      <c r="BW783" t="s">
        <v>65</v>
      </c>
      <c r="BX783">
        <v>4.0000000000000002E-4</v>
      </c>
      <c r="BY783" t="s">
        <v>181</v>
      </c>
    </row>
    <row r="784" spans="1:77" x14ac:dyDescent="0.25">
      <c r="A784">
        <v>2136</v>
      </c>
      <c r="B784" s="1">
        <v>44305.518750000003</v>
      </c>
      <c r="C784" t="s">
        <v>99</v>
      </c>
      <c r="D784" t="s">
        <v>75</v>
      </c>
      <c r="E784">
        <v>11168.71</v>
      </c>
      <c r="F784" t="s">
        <v>71</v>
      </c>
      <c r="G784" t="s">
        <v>64</v>
      </c>
      <c r="H784" t="s">
        <v>179</v>
      </c>
      <c r="I784" t="s">
        <v>180</v>
      </c>
      <c r="J784">
        <v>270</v>
      </c>
      <c r="L784">
        <v>0</v>
      </c>
      <c r="N784">
        <v>0</v>
      </c>
      <c r="P784">
        <v>0</v>
      </c>
      <c r="Q784" t="s">
        <v>65</v>
      </c>
      <c r="R784">
        <v>0.14149999999999999</v>
      </c>
      <c r="S784">
        <v>1.1408</v>
      </c>
      <c r="T784">
        <v>0.1333</v>
      </c>
      <c r="U784">
        <v>3.4712000000000001</v>
      </c>
      <c r="V784">
        <v>0.04</v>
      </c>
      <c r="W784">
        <v>12.153</v>
      </c>
      <c r="X784">
        <v>3.6799999999999999E-2</v>
      </c>
      <c r="Y784">
        <v>6.4000000000000001E-2</v>
      </c>
      <c r="Z784">
        <v>6.3E-3</v>
      </c>
      <c r="AA784">
        <v>2.8723000000000001</v>
      </c>
      <c r="AB784">
        <v>8.8999999999999999E-3</v>
      </c>
      <c r="AC784">
        <v>1.5392999999999999</v>
      </c>
      <c r="AD784">
        <v>5.0000000000000001E-3</v>
      </c>
      <c r="AE784">
        <v>17.669699999999999</v>
      </c>
      <c r="AF784">
        <v>1.37E-2</v>
      </c>
      <c r="AG784">
        <v>0.26069999999999999</v>
      </c>
      <c r="AH784">
        <v>1.8E-3</v>
      </c>
      <c r="AI784" t="s">
        <v>65</v>
      </c>
      <c r="AJ784">
        <v>1.1000000000000001E-3</v>
      </c>
      <c r="AK784">
        <v>2.5000000000000001E-3</v>
      </c>
      <c r="AL784">
        <v>1.6000000000000001E-3</v>
      </c>
      <c r="AM784">
        <v>3.2800000000000003E-2</v>
      </c>
      <c r="AN784">
        <v>1.5E-3</v>
      </c>
      <c r="AO784">
        <v>2.3725000000000001</v>
      </c>
      <c r="AP784">
        <v>7.9000000000000008E-3</v>
      </c>
      <c r="AQ784">
        <v>1.6000000000000001E-3</v>
      </c>
      <c r="AR784">
        <v>2.0000000000000001E-4</v>
      </c>
      <c r="AS784">
        <v>2.0999999999999999E-3</v>
      </c>
      <c r="AT784">
        <v>2.0000000000000001E-4</v>
      </c>
      <c r="AU784">
        <v>1.1000000000000001E-3</v>
      </c>
      <c r="AV784">
        <v>2.9999999999999997E-4</v>
      </c>
      <c r="AW784">
        <v>2.3999999999999998E-3</v>
      </c>
      <c r="AX784">
        <v>2.0000000000000001E-4</v>
      </c>
      <c r="AY784">
        <v>1.2999999999999999E-3</v>
      </c>
      <c r="AZ784">
        <v>2.0000000000000001E-4</v>
      </c>
      <c r="BA784">
        <v>8.9999999999999998E-4</v>
      </c>
      <c r="BB784">
        <v>1E-4</v>
      </c>
      <c r="BC784" t="s">
        <v>65</v>
      </c>
      <c r="BD784">
        <v>2.0000000000000001E-4</v>
      </c>
      <c r="BE784">
        <v>6.4999999999999997E-3</v>
      </c>
      <c r="BF784">
        <v>2.0000000000000001E-4</v>
      </c>
      <c r="BG784">
        <v>6.2700000000000006E-2</v>
      </c>
      <c r="BH784">
        <v>4.0000000000000002E-4</v>
      </c>
      <c r="BI784">
        <v>3.3E-3</v>
      </c>
      <c r="BJ784">
        <v>2.0000000000000001E-4</v>
      </c>
      <c r="BK784">
        <v>2.3400000000000001E-2</v>
      </c>
      <c r="BL784">
        <v>2.9999999999999997E-4</v>
      </c>
      <c r="BM784">
        <v>6.9999999999999999E-4</v>
      </c>
      <c r="BN784">
        <v>2.0000000000000001E-4</v>
      </c>
      <c r="BO784">
        <v>1.1000000000000001E-3</v>
      </c>
      <c r="BP784">
        <v>2.0000000000000001E-4</v>
      </c>
      <c r="BQ784">
        <v>3.3700000000000001E-2</v>
      </c>
      <c r="BR784">
        <v>4.4999999999999997E-3</v>
      </c>
      <c r="BS784">
        <v>8.9999999999999998E-4</v>
      </c>
      <c r="BT784">
        <v>8.0000000000000004E-4</v>
      </c>
      <c r="BU784" t="s">
        <v>65</v>
      </c>
      <c r="BV784">
        <v>5.0000000000000001E-4</v>
      </c>
      <c r="BW784" t="s">
        <v>65</v>
      </c>
      <c r="BX784">
        <v>4.0000000000000002E-4</v>
      </c>
      <c r="BY784" t="s">
        <v>181</v>
      </c>
    </row>
    <row r="785" spans="1:77" x14ac:dyDescent="0.25">
      <c r="A785">
        <v>2137</v>
      </c>
      <c r="B785" s="1">
        <v>44305.522222222222</v>
      </c>
      <c r="C785" t="s">
        <v>99</v>
      </c>
      <c r="D785" t="s">
        <v>75</v>
      </c>
      <c r="E785">
        <v>11168.74</v>
      </c>
      <c r="F785" t="s">
        <v>71</v>
      </c>
      <c r="G785" t="s">
        <v>64</v>
      </c>
      <c r="H785" t="s">
        <v>179</v>
      </c>
      <c r="I785" t="s">
        <v>180</v>
      </c>
      <c r="J785">
        <v>270</v>
      </c>
      <c r="L785">
        <v>0</v>
      </c>
      <c r="N785">
        <v>0</v>
      </c>
      <c r="P785">
        <v>0</v>
      </c>
      <c r="Q785" t="s">
        <v>65</v>
      </c>
      <c r="R785">
        <v>0.13689999999999999</v>
      </c>
      <c r="S785">
        <v>1.5991</v>
      </c>
      <c r="T785">
        <v>0.13100000000000001</v>
      </c>
      <c r="U785">
        <v>4.8075000000000001</v>
      </c>
      <c r="V785">
        <v>4.41E-2</v>
      </c>
      <c r="W785">
        <v>14.5855</v>
      </c>
      <c r="X785">
        <v>3.9199999999999999E-2</v>
      </c>
      <c r="Y785">
        <v>4.4299999999999999E-2</v>
      </c>
      <c r="Z785">
        <v>5.3E-3</v>
      </c>
      <c r="AA785">
        <v>2.9493999999999998</v>
      </c>
      <c r="AB785">
        <v>8.9999999999999993E-3</v>
      </c>
      <c r="AC785">
        <v>2.5512999999999999</v>
      </c>
      <c r="AD785">
        <v>6.4000000000000003E-3</v>
      </c>
      <c r="AE785">
        <v>9.2448999999999995</v>
      </c>
      <c r="AF785">
        <v>9.7999999999999997E-3</v>
      </c>
      <c r="AG785">
        <v>0.3367</v>
      </c>
      <c r="AH785">
        <v>1.6999999999999999E-3</v>
      </c>
      <c r="AI785">
        <v>6.0000000000000001E-3</v>
      </c>
      <c r="AJ785">
        <v>1E-3</v>
      </c>
      <c r="AK785">
        <v>6.0000000000000001E-3</v>
      </c>
      <c r="AL785">
        <v>1.4E-3</v>
      </c>
      <c r="AM785">
        <v>2.87E-2</v>
      </c>
      <c r="AN785">
        <v>1.2999999999999999E-3</v>
      </c>
      <c r="AO785">
        <v>3.3538000000000001</v>
      </c>
      <c r="AP785">
        <v>8.8999999999999999E-3</v>
      </c>
      <c r="AQ785">
        <v>2.0999999999999999E-3</v>
      </c>
      <c r="AR785">
        <v>1E-4</v>
      </c>
      <c r="AS785">
        <v>2.8999999999999998E-3</v>
      </c>
      <c r="AT785">
        <v>2.0000000000000001E-4</v>
      </c>
      <c r="AU785">
        <v>2.0999999999999999E-3</v>
      </c>
      <c r="AV785">
        <v>2.9999999999999997E-4</v>
      </c>
      <c r="AW785">
        <v>3.8999999999999998E-3</v>
      </c>
      <c r="AX785">
        <v>2.9999999999999997E-4</v>
      </c>
      <c r="AY785">
        <v>2.0999999999999999E-3</v>
      </c>
      <c r="AZ785">
        <v>2.0000000000000001E-4</v>
      </c>
      <c r="BA785">
        <v>5.9999999999999995E-4</v>
      </c>
      <c r="BB785">
        <v>1E-4</v>
      </c>
      <c r="BC785" t="s">
        <v>65</v>
      </c>
      <c r="BD785">
        <v>2.0000000000000001E-4</v>
      </c>
      <c r="BE785">
        <v>1.09E-2</v>
      </c>
      <c r="BF785">
        <v>2.9999999999999997E-4</v>
      </c>
      <c r="BG785">
        <v>6.0600000000000001E-2</v>
      </c>
      <c r="BH785">
        <v>4.0000000000000002E-4</v>
      </c>
      <c r="BI785">
        <v>2.5000000000000001E-3</v>
      </c>
      <c r="BJ785">
        <v>2.0000000000000001E-4</v>
      </c>
      <c r="BK785">
        <v>8.3000000000000001E-3</v>
      </c>
      <c r="BL785">
        <v>2.9999999999999997E-4</v>
      </c>
      <c r="BM785">
        <v>8.9999999999999998E-4</v>
      </c>
      <c r="BN785">
        <v>2.0000000000000001E-4</v>
      </c>
      <c r="BO785" t="s">
        <v>65</v>
      </c>
      <c r="BP785">
        <v>2.0000000000000001E-4</v>
      </c>
      <c r="BQ785">
        <v>3.2899999999999999E-2</v>
      </c>
      <c r="BR785">
        <v>4.4000000000000003E-3</v>
      </c>
      <c r="BS785">
        <v>8.9999999999999998E-4</v>
      </c>
      <c r="BT785">
        <v>8.0000000000000004E-4</v>
      </c>
      <c r="BU785">
        <v>6.9999999999999999E-4</v>
      </c>
      <c r="BV785">
        <v>5.0000000000000001E-4</v>
      </c>
      <c r="BW785">
        <v>5.0000000000000001E-4</v>
      </c>
      <c r="BX785">
        <v>4.0000000000000002E-4</v>
      </c>
      <c r="BY785" t="s">
        <v>181</v>
      </c>
    </row>
    <row r="786" spans="1:77" x14ac:dyDescent="0.25">
      <c r="A786">
        <v>2138</v>
      </c>
      <c r="B786" s="1">
        <v>44305.525694444441</v>
      </c>
      <c r="C786" t="s">
        <v>99</v>
      </c>
      <c r="D786" t="s">
        <v>75</v>
      </c>
      <c r="E786">
        <v>11168.77</v>
      </c>
      <c r="F786" t="s">
        <v>71</v>
      </c>
      <c r="G786" t="s">
        <v>64</v>
      </c>
      <c r="H786" t="s">
        <v>179</v>
      </c>
      <c r="I786" t="s">
        <v>180</v>
      </c>
      <c r="J786">
        <v>270</v>
      </c>
      <c r="L786">
        <v>0</v>
      </c>
      <c r="N786">
        <v>0</v>
      </c>
      <c r="P786">
        <v>0</v>
      </c>
      <c r="Q786" t="s">
        <v>65</v>
      </c>
      <c r="R786">
        <v>0.14180000000000001</v>
      </c>
      <c r="S786">
        <v>1.2639</v>
      </c>
      <c r="T786">
        <v>0.13159999999999999</v>
      </c>
      <c r="U786">
        <v>3.9121000000000001</v>
      </c>
      <c r="V786">
        <v>4.0099999999999997E-2</v>
      </c>
      <c r="W786">
        <v>12.3146</v>
      </c>
      <c r="X786">
        <v>3.4700000000000002E-2</v>
      </c>
      <c r="Y786">
        <v>9.4299999999999995E-2</v>
      </c>
      <c r="Z786">
        <v>5.3E-3</v>
      </c>
      <c r="AA786">
        <v>4.7516999999999996</v>
      </c>
      <c r="AB786">
        <v>1.12E-2</v>
      </c>
      <c r="AC786">
        <v>2.1171000000000002</v>
      </c>
      <c r="AD786">
        <v>5.7000000000000002E-3</v>
      </c>
      <c r="AE786">
        <v>10.1356</v>
      </c>
      <c r="AF786">
        <v>1.04E-2</v>
      </c>
      <c r="AG786">
        <v>0.32829999999999998</v>
      </c>
      <c r="AH786">
        <v>1.6999999999999999E-3</v>
      </c>
      <c r="AI786">
        <v>4.0000000000000001E-3</v>
      </c>
      <c r="AJ786">
        <v>1E-3</v>
      </c>
      <c r="AK786">
        <v>4.1999999999999997E-3</v>
      </c>
      <c r="AL786">
        <v>1.4E-3</v>
      </c>
      <c r="AM786">
        <v>2.52E-2</v>
      </c>
      <c r="AN786">
        <v>1.1999999999999999E-3</v>
      </c>
      <c r="AO786">
        <v>3.2065000000000001</v>
      </c>
      <c r="AP786">
        <v>8.8000000000000005E-3</v>
      </c>
      <c r="AQ786">
        <v>2.2000000000000001E-3</v>
      </c>
      <c r="AR786">
        <v>1E-4</v>
      </c>
      <c r="AS786">
        <v>2.8999999999999998E-3</v>
      </c>
      <c r="AT786">
        <v>2.0000000000000001E-4</v>
      </c>
      <c r="AU786">
        <v>3.8E-3</v>
      </c>
      <c r="AV786">
        <v>4.0000000000000002E-4</v>
      </c>
      <c r="AW786">
        <v>3.5999999999999999E-3</v>
      </c>
      <c r="AX786">
        <v>2.0000000000000001E-4</v>
      </c>
      <c r="AY786">
        <v>1.8E-3</v>
      </c>
      <c r="AZ786">
        <v>2.0000000000000001E-4</v>
      </c>
      <c r="BA786">
        <v>1E-3</v>
      </c>
      <c r="BB786">
        <v>2.0000000000000001E-4</v>
      </c>
      <c r="BC786" t="s">
        <v>65</v>
      </c>
      <c r="BD786">
        <v>2.0000000000000001E-4</v>
      </c>
      <c r="BE786">
        <v>1.01E-2</v>
      </c>
      <c r="BF786">
        <v>2.0000000000000001E-4</v>
      </c>
      <c r="BG786">
        <v>7.5600000000000001E-2</v>
      </c>
      <c r="BH786">
        <v>4.0000000000000002E-4</v>
      </c>
      <c r="BI786">
        <v>2.3E-3</v>
      </c>
      <c r="BJ786">
        <v>2.0000000000000001E-4</v>
      </c>
      <c r="BK786">
        <v>1.2E-2</v>
      </c>
      <c r="BL786">
        <v>2.9999999999999997E-4</v>
      </c>
      <c r="BM786">
        <v>8.0000000000000004E-4</v>
      </c>
      <c r="BN786">
        <v>2.0000000000000001E-4</v>
      </c>
      <c r="BO786">
        <v>5.0000000000000001E-4</v>
      </c>
      <c r="BP786">
        <v>2.0000000000000001E-4</v>
      </c>
      <c r="BQ786">
        <v>4.7500000000000001E-2</v>
      </c>
      <c r="BR786">
        <v>4.5999999999999999E-3</v>
      </c>
      <c r="BS786">
        <v>1.1999999999999999E-3</v>
      </c>
      <c r="BT786">
        <v>8.0000000000000004E-4</v>
      </c>
      <c r="BU786">
        <v>5.0000000000000001E-4</v>
      </c>
      <c r="BV786">
        <v>5.0000000000000001E-4</v>
      </c>
      <c r="BW786">
        <v>5.9999999999999995E-4</v>
      </c>
      <c r="BX786">
        <v>4.0000000000000002E-4</v>
      </c>
      <c r="BY786" t="s">
        <v>181</v>
      </c>
    </row>
    <row r="787" spans="1:77" x14ac:dyDescent="0.25">
      <c r="A787">
        <v>2139</v>
      </c>
      <c r="B787" s="1">
        <v>44305.529166666667</v>
      </c>
      <c r="C787" t="s">
        <v>99</v>
      </c>
      <c r="D787" t="s">
        <v>75</v>
      </c>
      <c r="E787">
        <v>11168.8</v>
      </c>
      <c r="F787" t="s">
        <v>71</v>
      </c>
      <c r="G787" t="s">
        <v>64</v>
      </c>
      <c r="H787" t="s">
        <v>179</v>
      </c>
      <c r="I787" t="s">
        <v>180</v>
      </c>
      <c r="J787">
        <v>270</v>
      </c>
      <c r="L787">
        <v>0</v>
      </c>
      <c r="N787">
        <v>0</v>
      </c>
      <c r="P787">
        <v>0</v>
      </c>
      <c r="Q787" t="s">
        <v>65</v>
      </c>
      <c r="R787">
        <v>0.13730000000000001</v>
      </c>
      <c r="S787">
        <v>1.4409000000000001</v>
      </c>
      <c r="T787">
        <v>0.12609999999999999</v>
      </c>
      <c r="U787">
        <v>4.4462000000000002</v>
      </c>
      <c r="V787">
        <v>4.1799999999999997E-2</v>
      </c>
      <c r="W787">
        <v>13.226800000000001</v>
      </c>
      <c r="X787">
        <v>3.6299999999999999E-2</v>
      </c>
      <c r="Y787">
        <v>4.7100000000000003E-2</v>
      </c>
      <c r="Z787">
        <v>4.8999999999999998E-3</v>
      </c>
      <c r="AA787">
        <v>3.5398999999999998</v>
      </c>
      <c r="AB787">
        <v>9.7000000000000003E-3</v>
      </c>
      <c r="AC787">
        <v>2.4819</v>
      </c>
      <c r="AD787">
        <v>6.1000000000000004E-3</v>
      </c>
      <c r="AE787">
        <v>8.5198</v>
      </c>
      <c r="AF787">
        <v>9.2999999999999992E-3</v>
      </c>
      <c r="AG787">
        <v>0.33779999999999999</v>
      </c>
      <c r="AH787">
        <v>1.6999999999999999E-3</v>
      </c>
      <c r="AI787">
        <v>5.7000000000000002E-3</v>
      </c>
      <c r="AJ787">
        <v>8.9999999999999998E-4</v>
      </c>
      <c r="AK787">
        <v>5.1999999999999998E-3</v>
      </c>
      <c r="AL787">
        <v>1.4E-3</v>
      </c>
      <c r="AM787">
        <v>2.47E-2</v>
      </c>
      <c r="AN787">
        <v>1.1999999999999999E-3</v>
      </c>
      <c r="AO787">
        <v>3.3565</v>
      </c>
      <c r="AP787">
        <v>8.8000000000000005E-3</v>
      </c>
      <c r="AQ787">
        <v>2E-3</v>
      </c>
      <c r="AR787">
        <v>1E-4</v>
      </c>
      <c r="AS787">
        <v>3.3E-3</v>
      </c>
      <c r="AT787">
        <v>2.0000000000000001E-4</v>
      </c>
      <c r="AU787">
        <v>2.5999999999999999E-3</v>
      </c>
      <c r="AV787">
        <v>2.9999999999999997E-4</v>
      </c>
      <c r="AW787">
        <v>4.0000000000000001E-3</v>
      </c>
      <c r="AX787">
        <v>2.9999999999999997E-4</v>
      </c>
      <c r="AY787">
        <v>2.0999999999999999E-3</v>
      </c>
      <c r="AZ787">
        <v>2.0000000000000001E-4</v>
      </c>
      <c r="BA787">
        <v>8.9999999999999998E-4</v>
      </c>
      <c r="BB787">
        <v>1E-4</v>
      </c>
      <c r="BC787" t="s">
        <v>65</v>
      </c>
      <c r="BD787">
        <v>2.0000000000000001E-4</v>
      </c>
      <c r="BE787">
        <v>1.18E-2</v>
      </c>
      <c r="BF787">
        <v>2.9999999999999997E-4</v>
      </c>
      <c r="BG787">
        <v>6.54E-2</v>
      </c>
      <c r="BH787">
        <v>4.0000000000000002E-4</v>
      </c>
      <c r="BI787">
        <v>2.5999999999999999E-3</v>
      </c>
      <c r="BJ787">
        <v>2.0000000000000001E-4</v>
      </c>
      <c r="BK787">
        <v>1.03E-2</v>
      </c>
      <c r="BL787">
        <v>2.9999999999999997E-4</v>
      </c>
      <c r="BM787">
        <v>1E-3</v>
      </c>
      <c r="BN787">
        <v>2.0000000000000001E-4</v>
      </c>
      <c r="BO787">
        <v>4.0000000000000002E-4</v>
      </c>
      <c r="BP787">
        <v>2.0000000000000001E-4</v>
      </c>
      <c r="BQ787">
        <v>3.3399999999999999E-2</v>
      </c>
      <c r="BR787">
        <v>4.4000000000000003E-3</v>
      </c>
      <c r="BS787" t="s">
        <v>65</v>
      </c>
      <c r="BT787">
        <v>8.0000000000000004E-4</v>
      </c>
      <c r="BU787" t="s">
        <v>65</v>
      </c>
      <c r="BV787">
        <v>5.0000000000000001E-4</v>
      </c>
      <c r="BW787" t="s">
        <v>65</v>
      </c>
      <c r="BX787">
        <v>4.0000000000000002E-4</v>
      </c>
      <c r="BY787" t="s">
        <v>181</v>
      </c>
    </row>
    <row r="788" spans="1:77" x14ac:dyDescent="0.25">
      <c r="A788">
        <v>2140</v>
      </c>
      <c r="B788" s="1">
        <v>44305.534722222219</v>
      </c>
      <c r="C788" t="s">
        <v>99</v>
      </c>
      <c r="D788" t="s">
        <v>75</v>
      </c>
      <c r="E788">
        <v>11168.84</v>
      </c>
      <c r="F788" t="s">
        <v>71</v>
      </c>
      <c r="G788" t="s">
        <v>64</v>
      </c>
      <c r="H788" t="s">
        <v>179</v>
      </c>
      <c r="I788" t="s">
        <v>180</v>
      </c>
      <c r="J788">
        <v>270</v>
      </c>
      <c r="L788">
        <v>0</v>
      </c>
      <c r="N788">
        <v>0</v>
      </c>
      <c r="P788">
        <v>0</v>
      </c>
      <c r="Q788" t="s">
        <v>65</v>
      </c>
      <c r="R788">
        <v>0.13350000000000001</v>
      </c>
      <c r="S788">
        <v>1.5207999999999999</v>
      </c>
      <c r="T788">
        <v>0.1246</v>
      </c>
      <c r="U788">
        <v>4.5593000000000004</v>
      </c>
      <c r="V788">
        <v>4.2200000000000001E-2</v>
      </c>
      <c r="W788">
        <v>13.735099999999999</v>
      </c>
      <c r="X788">
        <v>3.7199999999999997E-2</v>
      </c>
      <c r="Y788">
        <v>4.7899999999999998E-2</v>
      </c>
      <c r="Z788">
        <v>4.7999999999999996E-3</v>
      </c>
      <c r="AA788">
        <v>3.2008999999999999</v>
      </c>
      <c r="AB788">
        <v>9.1999999999999998E-3</v>
      </c>
      <c r="AC788">
        <v>2.5605000000000002</v>
      </c>
      <c r="AD788">
        <v>6.1999999999999998E-3</v>
      </c>
      <c r="AE788">
        <v>7.8056999999999999</v>
      </c>
      <c r="AF788">
        <v>8.8999999999999999E-3</v>
      </c>
      <c r="AG788">
        <v>0.33729999999999999</v>
      </c>
      <c r="AH788">
        <v>1.6999999999999999E-3</v>
      </c>
      <c r="AI788">
        <v>5.1999999999999998E-3</v>
      </c>
      <c r="AJ788">
        <v>8.9999999999999998E-4</v>
      </c>
      <c r="AK788">
        <v>5.1000000000000004E-3</v>
      </c>
      <c r="AL788">
        <v>1.4E-3</v>
      </c>
      <c r="AM788">
        <v>2.5399999999999999E-2</v>
      </c>
      <c r="AN788">
        <v>1.1999999999999999E-3</v>
      </c>
      <c r="AO788">
        <v>3.4533999999999998</v>
      </c>
      <c r="AP788">
        <v>8.8999999999999999E-3</v>
      </c>
      <c r="AQ788">
        <v>1.9E-3</v>
      </c>
      <c r="AR788">
        <v>1E-4</v>
      </c>
      <c r="AS788">
        <v>3.2000000000000002E-3</v>
      </c>
      <c r="AT788">
        <v>2.0000000000000001E-4</v>
      </c>
      <c r="AU788">
        <v>2.8E-3</v>
      </c>
      <c r="AV788">
        <v>2.9999999999999997E-4</v>
      </c>
      <c r="AW788">
        <v>4.0000000000000001E-3</v>
      </c>
      <c r="AX788">
        <v>2.9999999999999997E-4</v>
      </c>
      <c r="AY788">
        <v>2.3999999999999998E-3</v>
      </c>
      <c r="AZ788">
        <v>2.0000000000000001E-4</v>
      </c>
      <c r="BA788">
        <v>6.9999999999999999E-4</v>
      </c>
      <c r="BB788">
        <v>1E-4</v>
      </c>
      <c r="BC788" t="s">
        <v>65</v>
      </c>
      <c r="BD788">
        <v>2.0000000000000001E-4</v>
      </c>
      <c r="BE788">
        <v>1.2E-2</v>
      </c>
      <c r="BF788">
        <v>2.9999999999999997E-4</v>
      </c>
      <c r="BG788">
        <v>6.7400000000000002E-2</v>
      </c>
      <c r="BH788">
        <v>4.0000000000000002E-4</v>
      </c>
      <c r="BI788">
        <v>2.3999999999999998E-3</v>
      </c>
      <c r="BJ788">
        <v>2.0000000000000001E-4</v>
      </c>
      <c r="BK788">
        <v>9.9000000000000008E-3</v>
      </c>
      <c r="BL788">
        <v>2.9999999999999997E-4</v>
      </c>
      <c r="BM788">
        <v>8.9999999999999998E-4</v>
      </c>
      <c r="BN788">
        <v>2.0000000000000001E-4</v>
      </c>
      <c r="BO788">
        <v>2.9999999999999997E-4</v>
      </c>
      <c r="BP788">
        <v>2.0000000000000001E-4</v>
      </c>
      <c r="BQ788">
        <v>4.4900000000000002E-2</v>
      </c>
      <c r="BR788">
        <v>4.4999999999999997E-3</v>
      </c>
      <c r="BS788">
        <v>1.1000000000000001E-3</v>
      </c>
      <c r="BT788">
        <v>8.0000000000000004E-4</v>
      </c>
      <c r="BU788" t="s">
        <v>65</v>
      </c>
      <c r="BV788">
        <v>5.0000000000000001E-4</v>
      </c>
      <c r="BW788">
        <v>5.0000000000000001E-4</v>
      </c>
      <c r="BX788">
        <v>4.0000000000000002E-4</v>
      </c>
      <c r="BY788" t="s">
        <v>181</v>
      </c>
    </row>
    <row r="789" spans="1:77" x14ac:dyDescent="0.25">
      <c r="A789">
        <v>2141</v>
      </c>
      <c r="B789" s="1">
        <v>44305.538888888892</v>
      </c>
      <c r="C789" t="s">
        <v>99</v>
      </c>
      <c r="D789" t="s">
        <v>75</v>
      </c>
      <c r="E789">
        <v>11168.88</v>
      </c>
      <c r="F789" t="s">
        <v>71</v>
      </c>
      <c r="G789" t="s">
        <v>64</v>
      </c>
      <c r="H789" t="s">
        <v>179</v>
      </c>
      <c r="I789" t="s">
        <v>180</v>
      </c>
      <c r="J789">
        <v>270</v>
      </c>
      <c r="L789">
        <v>0</v>
      </c>
      <c r="N789">
        <v>0</v>
      </c>
      <c r="P789">
        <v>0</v>
      </c>
      <c r="Q789" t="s">
        <v>65</v>
      </c>
      <c r="R789">
        <v>0.12570000000000001</v>
      </c>
      <c r="S789">
        <v>1.3714999999999999</v>
      </c>
      <c r="T789">
        <v>0.1149</v>
      </c>
      <c r="U789">
        <v>4.9652000000000003</v>
      </c>
      <c r="V789">
        <v>4.24E-2</v>
      </c>
      <c r="W789">
        <v>14.171099999999999</v>
      </c>
      <c r="X789">
        <v>3.6600000000000001E-2</v>
      </c>
      <c r="Y789">
        <v>1.8599999999999998E-2</v>
      </c>
      <c r="Z789">
        <v>3.5999999999999999E-3</v>
      </c>
      <c r="AA789">
        <v>3.3889999999999998</v>
      </c>
      <c r="AB789">
        <v>9.4999999999999998E-3</v>
      </c>
      <c r="AC789">
        <v>2.9062000000000001</v>
      </c>
      <c r="AD789">
        <v>6.6E-3</v>
      </c>
      <c r="AE789">
        <v>2.8195000000000001</v>
      </c>
      <c r="AF789">
        <v>5.4999999999999997E-3</v>
      </c>
      <c r="AG789">
        <v>0.41830000000000001</v>
      </c>
      <c r="AH789">
        <v>1.6000000000000001E-3</v>
      </c>
      <c r="AI789">
        <v>8.8999999999999999E-3</v>
      </c>
      <c r="AJ789">
        <v>8.9999999999999998E-4</v>
      </c>
      <c r="AK789">
        <v>7.4999999999999997E-3</v>
      </c>
      <c r="AL789">
        <v>1.2999999999999999E-3</v>
      </c>
      <c r="AM789">
        <v>1.9199999999999998E-2</v>
      </c>
      <c r="AN789">
        <v>1E-3</v>
      </c>
      <c r="AO789">
        <v>3.99</v>
      </c>
      <c r="AP789">
        <v>9.1999999999999998E-3</v>
      </c>
      <c r="AQ789">
        <v>1.9E-3</v>
      </c>
      <c r="AR789">
        <v>1E-4</v>
      </c>
      <c r="AS789">
        <v>4.0000000000000001E-3</v>
      </c>
      <c r="AT789">
        <v>2.0000000000000001E-4</v>
      </c>
      <c r="AU789">
        <v>2.8E-3</v>
      </c>
      <c r="AV789">
        <v>2.9999999999999997E-4</v>
      </c>
      <c r="AW789">
        <v>6.3E-3</v>
      </c>
      <c r="AX789">
        <v>2.9999999999999997E-4</v>
      </c>
      <c r="AY789">
        <v>3.0000000000000001E-3</v>
      </c>
      <c r="AZ789">
        <v>2.9999999999999997E-4</v>
      </c>
      <c r="BA789">
        <v>1E-3</v>
      </c>
      <c r="BB789">
        <v>2.0000000000000001E-4</v>
      </c>
      <c r="BC789" t="s">
        <v>65</v>
      </c>
      <c r="BD789">
        <v>2.0000000000000001E-4</v>
      </c>
      <c r="BE789">
        <v>1.4800000000000001E-2</v>
      </c>
      <c r="BF789">
        <v>2.9999999999999997E-4</v>
      </c>
      <c r="BG789">
        <v>4.1500000000000002E-2</v>
      </c>
      <c r="BH789">
        <v>2.9999999999999997E-4</v>
      </c>
      <c r="BI789">
        <v>2.5999999999999999E-3</v>
      </c>
      <c r="BJ789">
        <v>2.0000000000000001E-4</v>
      </c>
      <c r="BK789">
        <v>1.0999999999999999E-2</v>
      </c>
      <c r="BL789">
        <v>2.9999999999999997E-4</v>
      </c>
      <c r="BM789">
        <v>1.1999999999999999E-3</v>
      </c>
      <c r="BN789">
        <v>2.0000000000000001E-4</v>
      </c>
      <c r="BO789">
        <v>4.0000000000000002E-4</v>
      </c>
      <c r="BP789">
        <v>2.0000000000000001E-4</v>
      </c>
      <c r="BQ789">
        <v>4.1300000000000003E-2</v>
      </c>
      <c r="BR789">
        <v>4.4000000000000003E-3</v>
      </c>
      <c r="BS789">
        <v>1.6999999999999999E-3</v>
      </c>
      <c r="BT789">
        <v>8.0000000000000004E-4</v>
      </c>
      <c r="BU789" t="s">
        <v>65</v>
      </c>
      <c r="BV789">
        <v>5.0000000000000001E-4</v>
      </c>
      <c r="BW789">
        <v>1E-3</v>
      </c>
      <c r="BX789">
        <v>4.0000000000000002E-4</v>
      </c>
      <c r="BY789" t="s">
        <v>181</v>
      </c>
    </row>
    <row r="790" spans="1:77" x14ac:dyDescent="0.25">
      <c r="A790">
        <v>2142</v>
      </c>
      <c r="B790" s="1">
        <v>44305.543055555558</v>
      </c>
      <c r="C790" t="s">
        <v>99</v>
      </c>
      <c r="D790" t="s">
        <v>75</v>
      </c>
      <c r="E790">
        <v>11168.91</v>
      </c>
      <c r="F790" t="s">
        <v>71</v>
      </c>
      <c r="G790" t="s">
        <v>64</v>
      </c>
      <c r="H790" t="s">
        <v>179</v>
      </c>
      <c r="I790" t="s">
        <v>180</v>
      </c>
      <c r="J790">
        <v>270</v>
      </c>
      <c r="L790">
        <v>0</v>
      </c>
      <c r="N790">
        <v>0</v>
      </c>
      <c r="P790">
        <v>0</v>
      </c>
      <c r="Q790">
        <v>0.2767</v>
      </c>
      <c r="R790">
        <v>0.13730000000000001</v>
      </c>
      <c r="S790">
        <v>0.91930000000000001</v>
      </c>
      <c r="T790">
        <v>0.1018</v>
      </c>
      <c r="U790">
        <v>3.9661</v>
      </c>
      <c r="V790">
        <v>3.8300000000000001E-2</v>
      </c>
      <c r="W790">
        <v>15.4269</v>
      </c>
      <c r="X790">
        <v>3.8199999999999998E-2</v>
      </c>
      <c r="Y790">
        <v>3.2399999999999998E-2</v>
      </c>
      <c r="Z790">
        <v>4.8999999999999998E-3</v>
      </c>
      <c r="AA790">
        <v>2.2685</v>
      </c>
      <c r="AB790">
        <v>7.7000000000000002E-3</v>
      </c>
      <c r="AC790">
        <v>1.6811</v>
      </c>
      <c r="AD790">
        <v>5.0000000000000001E-3</v>
      </c>
      <c r="AE790">
        <v>8.9885999999999999</v>
      </c>
      <c r="AF790">
        <v>9.2999999999999992E-3</v>
      </c>
      <c r="AG790">
        <v>0.15609999999999999</v>
      </c>
      <c r="AH790">
        <v>1.2999999999999999E-3</v>
      </c>
      <c r="AI790">
        <v>2.3999999999999998E-3</v>
      </c>
      <c r="AJ790">
        <v>8.0000000000000004E-4</v>
      </c>
      <c r="AK790">
        <v>1.4E-3</v>
      </c>
      <c r="AL790">
        <v>1.2999999999999999E-3</v>
      </c>
      <c r="AM790">
        <v>2.52E-2</v>
      </c>
      <c r="AN790">
        <v>1.1999999999999999E-3</v>
      </c>
      <c r="AO790">
        <v>1.9549000000000001</v>
      </c>
      <c r="AP790">
        <v>6.7000000000000002E-3</v>
      </c>
      <c r="AQ790">
        <v>1E-3</v>
      </c>
      <c r="AR790">
        <v>1E-4</v>
      </c>
      <c r="AS790">
        <v>2.3E-3</v>
      </c>
      <c r="AT790">
        <v>2.0000000000000001E-4</v>
      </c>
      <c r="AU790">
        <v>1.1000000000000001E-3</v>
      </c>
      <c r="AV790">
        <v>2.9999999999999997E-4</v>
      </c>
      <c r="AW790">
        <v>2E-3</v>
      </c>
      <c r="AX790">
        <v>2.0000000000000001E-4</v>
      </c>
      <c r="AY790">
        <v>1.5E-3</v>
      </c>
      <c r="AZ790">
        <v>2.0000000000000001E-4</v>
      </c>
      <c r="BA790">
        <v>8.0000000000000004E-4</v>
      </c>
      <c r="BB790">
        <v>1E-4</v>
      </c>
      <c r="BC790" t="s">
        <v>65</v>
      </c>
      <c r="BD790">
        <v>2.0000000000000001E-4</v>
      </c>
      <c r="BE790">
        <v>5.7000000000000002E-3</v>
      </c>
      <c r="BF790">
        <v>2.0000000000000001E-4</v>
      </c>
      <c r="BG790">
        <v>3.7499999999999999E-2</v>
      </c>
      <c r="BH790">
        <v>2.9999999999999997E-4</v>
      </c>
      <c r="BI790">
        <v>2.2000000000000001E-3</v>
      </c>
      <c r="BJ790">
        <v>2.0000000000000001E-4</v>
      </c>
      <c r="BK790">
        <v>1.0999999999999999E-2</v>
      </c>
      <c r="BL790">
        <v>2.9999999999999997E-4</v>
      </c>
      <c r="BM790">
        <v>4.0000000000000002E-4</v>
      </c>
      <c r="BN790">
        <v>2.0000000000000001E-4</v>
      </c>
      <c r="BO790">
        <v>2.9999999999999997E-4</v>
      </c>
      <c r="BP790">
        <v>2.0000000000000001E-4</v>
      </c>
      <c r="BQ790">
        <v>8.1000000000000003E-2</v>
      </c>
      <c r="BR790">
        <v>4.7000000000000002E-3</v>
      </c>
      <c r="BS790">
        <v>1.8E-3</v>
      </c>
      <c r="BT790">
        <v>8.0000000000000004E-4</v>
      </c>
      <c r="BU790" t="s">
        <v>65</v>
      </c>
      <c r="BV790">
        <v>5.0000000000000001E-4</v>
      </c>
      <c r="BW790" t="s">
        <v>65</v>
      </c>
      <c r="BX790">
        <v>4.0000000000000002E-4</v>
      </c>
      <c r="BY790" t="s">
        <v>181</v>
      </c>
    </row>
    <row r="791" spans="1:77" x14ac:dyDescent="0.25">
      <c r="A791">
        <v>2143</v>
      </c>
      <c r="B791" s="1">
        <v>44305.550694444442</v>
      </c>
      <c r="C791" t="s">
        <v>99</v>
      </c>
      <c r="D791" t="s">
        <v>75</v>
      </c>
      <c r="E791">
        <v>11168.94</v>
      </c>
      <c r="F791" t="s">
        <v>71</v>
      </c>
      <c r="G791" t="s">
        <v>64</v>
      </c>
      <c r="H791" t="s">
        <v>179</v>
      </c>
      <c r="I791" t="s">
        <v>180</v>
      </c>
      <c r="J791">
        <v>270</v>
      </c>
      <c r="L791">
        <v>0</v>
      </c>
      <c r="N791">
        <v>0</v>
      </c>
      <c r="P791">
        <v>0</v>
      </c>
      <c r="Q791">
        <v>0.1802</v>
      </c>
      <c r="R791">
        <v>0.1426</v>
      </c>
      <c r="S791">
        <v>0.90010000000000001</v>
      </c>
      <c r="T791">
        <v>0.1086</v>
      </c>
      <c r="U791">
        <v>2.9236</v>
      </c>
      <c r="V791">
        <v>3.5299999999999998E-2</v>
      </c>
      <c r="W791">
        <v>12.552199999999999</v>
      </c>
      <c r="X791">
        <v>3.5900000000000001E-2</v>
      </c>
      <c r="Y791">
        <v>3.1E-2</v>
      </c>
      <c r="Z791">
        <v>5.5999999999999999E-3</v>
      </c>
      <c r="AA791">
        <v>1.6464000000000001</v>
      </c>
      <c r="AB791">
        <v>6.7000000000000002E-3</v>
      </c>
      <c r="AC791">
        <v>1.2465999999999999</v>
      </c>
      <c r="AD791">
        <v>4.3E-3</v>
      </c>
      <c r="AE791">
        <v>14.132400000000001</v>
      </c>
      <c r="AF791">
        <v>1.17E-2</v>
      </c>
      <c r="AG791">
        <v>0.17810000000000001</v>
      </c>
      <c r="AH791">
        <v>1.4E-3</v>
      </c>
      <c r="AI791" t="s">
        <v>65</v>
      </c>
      <c r="AJ791">
        <v>8.9999999999999998E-4</v>
      </c>
      <c r="AK791">
        <v>2.0999999999999999E-3</v>
      </c>
      <c r="AL791">
        <v>1.4E-3</v>
      </c>
      <c r="AM791">
        <v>3.2899999999999999E-2</v>
      </c>
      <c r="AN791">
        <v>1.2999999999999999E-3</v>
      </c>
      <c r="AO791">
        <v>1.9822</v>
      </c>
      <c r="AP791">
        <v>7.0000000000000001E-3</v>
      </c>
      <c r="AQ791">
        <v>1.2999999999999999E-3</v>
      </c>
      <c r="AR791">
        <v>1E-4</v>
      </c>
      <c r="AS791">
        <v>2.0999999999999999E-3</v>
      </c>
      <c r="AT791">
        <v>2.0000000000000001E-4</v>
      </c>
      <c r="AU791">
        <v>5.9999999999999995E-4</v>
      </c>
      <c r="AV791">
        <v>2.9999999999999997E-4</v>
      </c>
      <c r="AW791">
        <v>2.3E-3</v>
      </c>
      <c r="AX791">
        <v>2.0000000000000001E-4</v>
      </c>
      <c r="AY791">
        <v>1.2999999999999999E-3</v>
      </c>
      <c r="AZ791">
        <v>2.0000000000000001E-4</v>
      </c>
      <c r="BA791">
        <v>6.9999999999999999E-4</v>
      </c>
      <c r="BB791">
        <v>2.0000000000000001E-4</v>
      </c>
      <c r="BC791" t="s">
        <v>65</v>
      </c>
      <c r="BD791">
        <v>2.0000000000000001E-4</v>
      </c>
      <c r="BE791">
        <v>5.1000000000000004E-3</v>
      </c>
      <c r="BF791">
        <v>2.0000000000000001E-4</v>
      </c>
      <c r="BG791">
        <v>4.8800000000000003E-2</v>
      </c>
      <c r="BH791">
        <v>4.0000000000000002E-4</v>
      </c>
      <c r="BI791">
        <v>3.0999999999999999E-3</v>
      </c>
      <c r="BJ791">
        <v>2.0000000000000001E-4</v>
      </c>
      <c r="BK791">
        <v>1.14E-2</v>
      </c>
      <c r="BL791">
        <v>2.9999999999999997E-4</v>
      </c>
      <c r="BM791">
        <v>4.0000000000000002E-4</v>
      </c>
      <c r="BN791">
        <v>2.0000000000000001E-4</v>
      </c>
      <c r="BO791">
        <v>4.0000000000000002E-4</v>
      </c>
      <c r="BP791">
        <v>2.9999999999999997E-4</v>
      </c>
      <c r="BQ791">
        <v>4.9599999999999998E-2</v>
      </c>
      <c r="BR791">
        <v>4.4000000000000003E-3</v>
      </c>
      <c r="BS791">
        <v>1.9E-3</v>
      </c>
      <c r="BT791">
        <v>8.0000000000000004E-4</v>
      </c>
      <c r="BU791" t="s">
        <v>65</v>
      </c>
      <c r="BV791">
        <v>5.0000000000000001E-4</v>
      </c>
      <c r="BW791" t="s">
        <v>65</v>
      </c>
      <c r="BX791">
        <v>4.0000000000000002E-4</v>
      </c>
      <c r="BY791" t="s">
        <v>181</v>
      </c>
    </row>
    <row r="792" spans="1:77" x14ac:dyDescent="0.25">
      <c r="A792">
        <v>2144</v>
      </c>
      <c r="B792" s="1">
        <v>44305.553472222222</v>
      </c>
      <c r="C792" t="s">
        <v>99</v>
      </c>
      <c r="D792" t="s">
        <v>75</v>
      </c>
      <c r="E792">
        <v>11168.97</v>
      </c>
      <c r="F792" t="s">
        <v>71</v>
      </c>
      <c r="G792" t="s">
        <v>64</v>
      </c>
      <c r="H792" t="s">
        <v>179</v>
      </c>
      <c r="I792" t="s">
        <v>180</v>
      </c>
      <c r="J792">
        <v>270</v>
      </c>
      <c r="L792">
        <v>0</v>
      </c>
      <c r="N792">
        <v>0</v>
      </c>
      <c r="P792">
        <v>0</v>
      </c>
      <c r="Q792">
        <v>0.21440000000000001</v>
      </c>
      <c r="R792">
        <v>0.14280000000000001</v>
      </c>
      <c r="S792">
        <v>0.47760000000000002</v>
      </c>
      <c r="T792">
        <v>9.6699999999999994E-2</v>
      </c>
      <c r="U792">
        <v>3.2372000000000001</v>
      </c>
      <c r="V792">
        <v>3.5799999999999998E-2</v>
      </c>
      <c r="W792">
        <v>13.3323</v>
      </c>
      <c r="X792">
        <v>3.6600000000000001E-2</v>
      </c>
      <c r="Y792">
        <v>1.5800000000000002E-2</v>
      </c>
      <c r="Z792">
        <v>5.7000000000000002E-3</v>
      </c>
      <c r="AA792">
        <v>0.6028</v>
      </c>
      <c r="AB792">
        <v>4.1999999999999997E-3</v>
      </c>
      <c r="AC792">
        <v>1.32</v>
      </c>
      <c r="AD792">
        <v>4.4000000000000003E-3</v>
      </c>
      <c r="AE792">
        <v>16.023599999999998</v>
      </c>
      <c r="AF792">
        <v>1.2200000000000001E-2</v>
      </c>
      <c r="AG792">
        <v>5.0200000000000002E-2</v>
      </c>
      <c r="AH792">
        <v>1E-3</v>
      </c>
      <c r="AI792">
        <v>1.9E-3</v>
      </c>
      <c r="AJ792">
        <v>8.0000000000000004E-4</v>
      </c>
      <c r="AK792" t="s">
        <v>65</v>
      </c>
      <c r="AL792">
        <v>1.1999999999999999E-3</v>
      </c>
      <c r="AM792">
        <v>2.4500000000000001E-2</v>
      </c>
      <c r="AN792">
        <v>1.1999999999999999E-3</v>
      </c>
      <c r="AO792">
        <v>0.60540000000000005</v>
      </c>
      <c r="AP792">
        <v>3.8999999999999998E-3</v>
      </c>
      <c r="AQ792">
        <v>2.0000000000000001E-4</v>
      </c>
      <c r="AR792">
        <v>1E-4</v>
      </c>
      <c r="AS792">
        <v>1.2999999999999999E-3</v>
      </c>
      <c r="AT792">
        <v>2.0000000000000001E-4</v>
      </c>
      <c r="AU792" t="s">
        <v>65</v>
      </c>
      <c r="AV792">
        <v>2.9999999999999997E-4</v>
      </c>
      <c r="AW792">
        <v>1E-3</v>
      </c>
      <c r="AX792">
        <v>2.0000000000000001E-4</v>
      </c>
      <c r="AY792">
        <v>1E-3</v>
      </c>
      <c r="AZ792">
        <v>2.0000000000000001E-4</v>
      </c>
      <c r="BA792">
        <v>5.0000000000000001E-4</v>
      </c>
      <c r="BB792">
        <v>1E-4</v>
      </c>
      <c r="BC792" t="s">
        <v>65</v>
      </c>
      <c r="BD792">
        <v>2.0000000000000001E-4</v>
      </c>
      <c r="BE792">
        <v>2.8E-3</v>
      </c>
      <c r="BF792">
        <v>2.0000000000000001E-4</v>
      </c>
      <c r="BG792">
        <v>5.5800000000000002E-2</v>
      </c>
      <c r="BH792">
        <v>4.0000000000000002E-4</v>
      </c>
      <c r="BI792">
        <v>1.2999999999999999E-3</v>
      </c>
      <c r="BJ792">
        <v>2.0000000000000001E-4</v>
      </c>
      <c r="BK792">
        <v>5.4999999999999997E-3</v>
      </c>
      <c r="BL792">
        <v>2.9999999999999997E-4</v>
      </c>
      <c r="BM792" t="s">
        <v>65</v>
      </c>
      <c r="BN792">
        <v>2.0000000000000001E-4</v>
      </c>
      <c r="BO792" t="s">
        <v>65</v>
      </c>
      <c r="BP792">
        <v>2.9999999999999997E-4</v>
      </c>
      <c r="BQ792">
        <v>3.2199999999999999E-2</v>
      </c>
      <c r="BR792">
        <v>4.1999999999999997E-3</v>
      </c>
      <c r="BS792">
        <v>1.4E-3</v>
      </c>
      <c r="BT792">
        <v>8.0000000000000004E-4</v>
      </c>
      <c r="BU792" t="s">
        <v>65</v>
      </c>
      <c r="BV792">
        <v>5.0000000000000001E-4</v>
      </c>
      <c r="BW792" t="s">
        <v>65</v>
      </c>
      <c r="BX792">
        <v>4.0000000000000002E-4</v>
      </c>
      <c r="BY792" t="s">
        <v>181</v>
      </c>
    </row>
    <row r="793" spans="1:77" x14ac:dyDescent="0.25">
      <c r="A793">
        <v>2145</v>
      </c>
      <c r="B793" s="1">
        <v>44305.556944444441</v>
      </c>
      <c r="C793" t="s">
        <v>99</v>
      </c>
      <c r="D793" t="s">
        <v>75</v>
      </c>
      <c r="E793">
        <v>11169</v>
      </c>
      <c r="F793" t="s">
        <v>71</v>
      </c>
      <c r="G793" t="s">
        <v>64</v>
      </c>
      <c r="H793" t="s">
        <v>179</v>
      </c>
      <c r="I793" t="s">
        <v>180</v>
      </c>
      <c r="J793">
        <v>270</v>
      </c>
      <c r="L793">
        <v>0</v>
      </c>
      <c r="N793">
        <v>0</v>
      </c>
      <c r="P793">
        <v>0</v>
      </c>
      <c r="Q793">
        <v>0.31609999999999999</v>
      </c>
      <c r="R793">
        <v>0.1381</v>
      </c>
      <c r="S793">
        <v>0.47510000000000002</v>
      </c>
      <c r="T793">
        <v>8.9200000000000002E-2</v>
      </c>
      <c r="U793">
        <v>2.9083999999999999</v>
      </c>
      <c r="V793">
        <v>3.3700000000000001E-2</v>
      </c>
      <c r="W793">
        <v>12.449400000000001</v>
      </c>
      <c r="X793">
        <v>3.5000000000000003E-2</v>
      </c>
      <c r="Y793">
        <v>2.69E-2</v>
      </c>
      <c r="Z793">
        <v>5.4000000000000003E-3</v>
      </c>
      <c r="AA793">
        <v>0.48099999999999998</v>
      </c>
      <c r="AB793">
        <v>3.8E-3</v>
      </c>
      <c r="AC793">
        <v>1.3116000000000001</v>
      </c>
      <c r="AD793">
        <v>4.3E-3</v>
      </c>
      <c r="AE793">
        <v>14.8101</v>
      </c>
      <c r="AF793">
        <v>1.1599999999999999E-2</v>
      </c>
      <c r="AG793">
        <v>2.76E-2</v>
      </c>
      <c r="AH793">
        <v>8.9999999999999998E-4</v>
      </c>
      <c r="AI793" t="s">
        <v>65</v>
      </c>
      <c r="AJ793">
        <v>8.0000000000000004E-4</v>
      </c>
      <c r="AK793" t="s">
        <v>65</v>
      </c>
      <c r="AL793">
        <v>1.1000000000000001E-3</v>
      </c>
      <c r="AM793">
        <v>2.1499999999999998E-2</v>
      </c>
      <c r="AN793">
        <v>1.1000000000000001E-3</v>
      </c>
      <c r="AO793">
        <v>0.52339999999999998</v>
      </c>
      <c r="AP793">
        <v>3.5999999999999999E-3</v>
      </c>
      <c r="AQ793">
        <v>2.0000000000000001E-4</v>
      </c>
      <c r="AR793">
        <v>1E-4</v>
      </c>
      <c r="AS793">
        <v>1.4E-3</v>
      </c>
      <c r="AT793">
        <v>2.0000000000000001E-4</v>
      </c>
      <c r="AU793">
        <v>2.9999999999999997E-4</v>
      </c>
      <c r="AV793">
        <v>2.9999999999999997E-4</v>
      </c>
      <c r="AW793">
        <v>5.9999999999999995E-4</v>
      </c>
      <c r="AX793">
        <v>2.0000000000000001E-4</v>
      </c>
      <c r="AY793">
        <v>1E-3</v>
      </c>
      <c r="AZ793">
        <v>2.0000000000000001E-4</v>
      </c>
      <c r="BA793">
        <v>6.9999999999999999E-4</v>
      </c>
      <c r="BB793">
        <v>1E-4</v>
      </c>
      <c r="BC793" t="s">
        <v>65</v>
      </c>
      <c r="BD793">
        <v>2.0000000000000001E-4</v>
      </c>
      <c r="BE793">
        <v>3.0999999999999999E-3</v>
      </c>
      <c r="BF793">
        <v>2.0000000000000001E-4</v>
      </c>
      <c r="BG793">
        <v>5.62E-2</v>
      </c>
      <c r="BH793">
        <v>4.0000000000000002E-4</v>
      </c>
      <c r="BI793">
        <v>1.1000000000000001E-3</v>
      </c>
      <c r="BJ793">
        <v>2.0000000000000001E-4</v>
      </c>
      <c r="BK793">
        <v>1.8E-3</v>
      </c>
      <c r="BL793">
        <v>2.9999999999999997E-4</v>
      </c>
      <c r="BM793" t="s">
        <v>65</v>
      </c>
      <c r="BN793">
        <v>2.0000000000000001E-4</v>
      </c>
      <c r="BO793" t="s">
        <v>65</v>
      </c>
      <c r="BP793">
        <v>2.9999999999999997E-4</v>
      </c>
      <c r="BQ793">
        <v>3.5999999999999997E-2</v>
      </c>
      <c r="BR793">
        <v>4.3E-3</v>
      </c>
      <c r="BS793">
        <v>8.9999999999999998E-4</v>
      </c>
      <c r="BT793">
        <v>8.0000000000000004E-4</v>
      </c>
      <c r="BU793" t="s">
        <v>65</v>
      </c>
      <c r="BV793">
        <v>5.0000000000000001E-4</v>
      </c>
      <c r="BW793" t="s">
        <v>65</v>
      </c>
      <c r="BX793">
        <v>4.0000000000000002E-4</v>
      </c>
      <c r="BY793" t="s">
        <v>181</v>
      </c>
    </row>
    <row r="794" spans="1:77" x14ac:dyDescent="0.25">
      <c r="A794">
        <v>2146</v>
      </c>
      <c r="B794" s="1">
        <v>44306.293749999997</v>
      </c>
      <c r="C794" t="s">
        <v>99</v>
      </c>
      <c r="D794" t="s">
        <v>75</v>
      </c>
      <c r="E794">
        <v>11169.05</v>
      </c>
      <c r="F794" t="s">
        <v>71</v>
      </c>
      <c r="G794" t="s">
        <v>64</v>
      </c>
      <c r="H794" t="s">
        <v>179</v>
      </c>
      <c r="I794" t="s">
        <v>180</v>
      </c>
      <c r="J794">
        <v>270</v>
      </c>
      <c r="L794">
        <v>0</v>
      </c>
      <c r="N794">
        <v>0</v>
      </c>
      <c r="P794">
        <v>0</v>
      </c>
      <c r="Q794" t="s">
        <v>65</v>
      </c>
      <c r="R794">
        <v>0.13519999999999999</v>
      </c>
      <c r="S794">
        <v>1.3602000000000001</v>
      </c>
      <c r="T794">
        <v>0.1227</v>
      </c>
      <c r="U794">
        <v>4.8198999999999996</v>
      </c>
      <c r="V794">
        <v>4.2500000000000003E-2</v>
      </c>
      <c r="W794">
        <v>15.3149</v>
      </c>
      <c r="X794">
        <v>3.8100000000000002E-2</v>
      </c>
      <c r="Y794">
        <v>3.4200000000000001E-2</v>
      </c>
      <c r="Z794">
        <v>4.1000000000000003E-3</v>
      </c>
      <c r="AA794">
        <v>3.9194</v>
      </c>
      <c r="AB794">
        <v>1.0200000000000001E-2</v>
      </c>
      <c r="AC794">
        <v>2.7725</v>
      </c>
      <c r="AD794">
        <v>6.4999999999999997E-3</v>
      </c>
      <c r="AE794">
        <v>4.0946999999999996</v>
      </c>
      <c r="AF794">
        <v>6.6E-3</v>
      </c>
      <c r="AG794">
        <v>0.4148</v>
      </c>
      <c r="AH794">
        <v>1.6999999999999999E-3</v>
      </c>
      <c r="AI794">
        <v>8.0000000000000002E-3</v>
      </c>
      <c r="AJ794">
        <v>8.9999999999999998E-4</v>
      </c>
      <c r="AK794">
        <v>6.1000000000000004E-3</v>
      </c>
      <c r="AL794">
        <v>1.2999999999999999E-3</v>
      </c>
      <c r="AM794">
        <v>2.1999999999999999E-2</v>
      </c>
      <c r="AN794">
        <v>1.1000000000000001E-3</v>
      </c>
      <c r="AO794">
        <v>3.7328000000000001</v>
      </c>
      <c r="AP794">
        <v>8.9999999999999993E-3</v>
      </c>
      <c r="AQ794">
        <v>1.8E-3</v>
      </c>
      <c r="AR794">
        <v>1E-4</v>
      </c>
      <c r="AS794">
        <v>3.5000000000000001E-3</v>
      </c>
      <c r="AT794">
        <v>2.0000000000000001E-4</v>
      </c>
      <c r="AU794">
        <v>3.5000000000000001E-3</v>
      </c>
      <c r="AV794">
        <v>2.9999999999999997E-4</v>
      </c>
      <c r="AW794">
        <v>4.1000000000000003E-3</v>
      </c>
      <c r="AX794">
        <v>2.0000000000000001E-4</v>
      </c>
      <c r="AY794">
        <v>2.3E-3</v>
      </c>
      <c r="AZ794">
        <v>2.0000000000000001E-4</v>
      </c>
      <c r="BA794">
        <v>8.0000000000000004E-4</v>
      </c>
      <c r="BB794">
        <v>1E-4</v>
      </c>
      <c r="BC794" t="s">
        <v>65</v>
      </c>
      <c r="BD794">
        <v>2.0000000000000001E-4</v>
      </c>
      <c r="BE794">
        <v>1.1299999999999999E-2</v>
      </c>
      <c r="BF794">
        <v>2.0000000000000001E-4</v>
      </c>
      <c r="BG794">
        <v>4.9500000000000002E-2</v>
      </c>
      <c r="BH794">
        <v>2.9999999999999997E-4</v>
      </c>
      <c r="BI794">
        <v>2.5999999999999999E-3</v>
      </c>
      <c r="BJ794">
        <v>2.0000000000000001E-4</v>
      </c>
      <c r="BK794">
        <v>9.7000000000000003E-3</v>
      </c>
      <c r="BL794">
        <v>2.9999999999999997E-4</v>
      </c>
      <c r="BM794">
        <v>1.1000000000000001E-3</v>
      </c>
      <c r="BN794">
        <v>2.0000000000000001E-4</v>
      </c>
      <c r="BO794">
        <v>5.0000000000000001E-4</v>
      </c>
      <c r="BP794">
        <v>2.0000000000000001E-4</v>
      </c>
      <c r="BQ794">
        <v>4.1700000000000001E-2</v>
      </c>
      <c r="BR794">
        <v>4.4999999999999997E-3</v>
      </c>
      <c r="BS794">
        <v>8.0000000000000004E-4</v>
      </c>
      <c r="BT794">
        <v>8.0000000000000004E-4</v>
      </c>
      <c r="BU794" t="s">
        <v>65</v>
      </c>
      <c r="BV794">
        <v>5.0000000000000001E-4</v>
      </c>
      <c r="BW794">
        <v>5.9999999999999995E-4</v>
      </c>
      <c r="BX794">
        <v>4.0000000000000002E-4</v>
      </c>
      <c r="BY794" t="s">
        <v>181</v>
      </c>
    </row>
    <row r="795" spans="1:77" x14ac:dyDescent="0.25">
      <c r="A795">
        <v>2147</v>
      </c>
      <c r="B795" s="1">
        <v>44306.297222222223</v>
      </c>
      <c r="C795" t="s">
        <v>99</v>
      </c>
      <c r="D795" t="s">
        <v>75</v>
      </c>
      <c r="E795">
        <v>11169.08</v>
      </c>
      <c r="F795" t="s">
        <v>71</v>
      </c>
      <c r="G795" t="s">
        <v>64</v>
      </c>
      <c r="H795" t="s">
        <v>179</v>
      </c>
      <c r="I795" t="s">
        <v>180</v>
      </c>
      <c r="J795">
        <v>270</v>
      </c>
      <c r="L795">
        <v>0</v>
      </c>
      <c r="N795">
        <v>0</v>
      </c>
      <c r="P795">
        <v>0</v>
      </c>
      <c r="Q795">
        <v>0.17380000000000001</v>
      </c>
      <c r="R795">
        <v>0.13639999999999999</v>
      </c>
      <c r="S795">
        <v>0.67779999999999996</v>
      </c>
      <c r="T795">
        <v>9.8400000000000001E-2</v>
      </c>
      <c r="U795">
        <v>4.1553000000000004</v>
      </c>
      <c r="V795">
        <v>3.8699999999999998E-2</v>
      </c>
      <c r="W795">
        <v>15.9558</v>
      </c>
      <c r="X795">
        <v>3.8699999999999998E-2</v>
      </c>
      <c r="Y795">
        <v>2.01E-2</v>
      </c>
      <c r="Z795">
        <v>4.7999999999999996E-3</v>
      </c>
      <c r="AA795">
        <v>1.7616000000000001</v>
      </c>
      <c r="AB795">
        <v>6.8999999999999999E-3</v>
      </c>
      <c r="AC795">
        <v>1.7544</v>
      </c>
      <c r="AD795">
        <v>5.1000000000000004E-3</v>
      </c>
      <c r="AE795">
        <v>9.0304000000000002</v>
      </c>
      <c r="AF795">
        <v>9.2999999999999992E-3</v>
      </c>
      <c r="AG795">
        <v>0.26790000000000003</v>
      </c>
      <c r="AH795">
        <v>1.5E-3</v>
      </c>
      <c r="AI795" t="s">
        <v>65</v>
      </c>
      <c r="AJ795">
        <v>8.9999999999999998E-4</v>
      </c>
      <c r="AK795">
        <v>2.8E-3</v>
      </c>
      <c r="AL795">
        <v>1.2999999999999999E-3</v>
      </c>
      <c r="AM795">
        <v>2.1600000000000001E-2</v>
      </c>
      <c r="AN795">
        <v>1.1000000000000001E-3</v>
      </c>
      <c r="AO795">
        <v>1.6629</v>
      </c>
      <c r="AP795">
        <v>6.1999999999999998E-3</v>
      </c>
      <c r="AQ795">
        <v>8.9999999999999998E-4</v>
      </c>
      <c r="AR795">
        <v>1E-4</v>
      </c>
      <c r="AS795">
        <v>1.9E-3</v>
      </c>
      <c r="AT795">
        <v>2.0000000000000001E-4</v>
      </c>
      <c r="AU795">
        <v>2E-3</v>
      </c>
      <c r="AV795">
        <v>2.9999999999999997E-4</v>
      </c>
      <c r="AW795">
        <v>3.0999999999999999E-3</v>
      </c>
      <c r="AX795">
        <v>2.0000000000000001E-4</v>
      </c>
      <c r="AY795">
        <v>1.2999999999999999E-3</v>
      </c>
      <c r="AZ795">
        <v>2.0000000000000001E-4</v>
      </c>
      <c r="BA795">
        <v>5.9999999999999995E-4</v>
      </c>
      <c r="BB795">
        <v>1E-4</v>
      </c>
      <c r="BC795" t="s">
        <v>65</v>
      </c>
      <c r="BD795">
        <v>2.0000000000000001E-4</v>
      </c>
      <c r="BE795">
        <v>5.1000000000000004E-3</v>
      </c>
      <c r="BF795">
        <v>2.0000000000000001E-4</v>
      </c>
      <c r="BG795">
        <v>4.0599999999999997E-2</v>
      </c>
      <c r="BH795">
        <v>2.9999999999999997E-4</v>
      </c>
      <c r="BI795">
        <v>2.0999999999999999E-3</v>
      </c>
      <c r="BJ795">
        <v>2.0000000000000001E-4</v>
      </c>
      <c r="BK795">
        <v>2.2100000000000002E-2</v>
      </c>
      <c r="BL795">
        <v>2.9999999999999997E-4</v>
      </c>
      <c r="BM795">
        <v>5.0000000000000001E-4</v>
      </c>
      <c r="BN795">
        <v>2.0000000000000001E-4</v>
      </c>
      <c r="BO795">
        <v>1.1999999999999999E-3</v>
      </c>
      <c r="BP795">
        <v>2.0000000000000001E-4</v>
      </c>
      <c r="BQ795">
        <v>5.8099999999999999E-2</v>
      </c>
      <c r="BR795">
        <v>4.5999999999999999E-3</v>
      </c>
      <c r="BS795">
        <v>1E-3</v>
      </c>
      <c r="BT795">
        <v>8.0000000000000004E-4</v>
      </c>
      <c r="BU795" t="s">
        <v>65</v>
      </c>
      <c r="BV795">
        <v>5.0000000000000001E-4</v>
      </c>
      <c r="BW795" t="s">
        <v>65</v>
      </c>
      <c r="BX795">
        <v>4.0000000000000002E-4</v>
      </c>
      <c r="BY795" t="s">
        <v>181</v>
      </c>
    </row>
    <row r="796" spans="1:77" x14ac:dyDescent="0.25">
      <c r="A796">
        <v>2148</v>
      </c>
      <c r="B796" s="1">
        <v>44306.301388888889</v>
      </c>
      <c r="C796" t="s">
        <v>99</v>
      </c>
      <c r="D796" t="s">
        <v>75</v>
      </c>
      <c r="E796">
        <v>11169.12</v>
      </c>
      <c r="F796" t="s">
        <v>71</v>
      </c>
      <c r="G796" t="s">
        <v>64</v>
      </c>
      <c r="H796" t="s">
        <v>179</v>
      </c>
      <c r="I796" t="s">
        <v>180</v>
      </c>
      <c r="J796">
        <v>270</v>
      </c>
      <c r="L796">
        <v>0</v>
      </c>
      <c r="N796">
        <v>0</v>
      </c>
      <c r="P796">
        <v>0</v>
      </c>
      <c r="Q796" t="s">
        <v>65</v>
      </c>
      <c r="R796">
        <v>0.13</v>
      </c>
      <c r="S796">
        <v>1.1871</v>
      </c>
      <c r="T796">
        <v>0.1048</v>
      </c>
      <c r="U796">
        <v>3.3536000000000001</v>
      </c>
      <c r="V796">
        <v>3.5200000000000002E-2</v>
      </c>
      <c r="W796">
        <v>11.7578</v>
      </c>
      <c r="X796">
        <v>3.27E-2</v>
      </c>
      <c r="Y796">
        <v>3.61E-2</v>
      </c>
      <c r="Z796">
        <v>4.0000000000000001E-3</v>
      </c>
      <c r="AA796">
        <v>2.9897999999999998</v>
      </c>
      <c r="AB796">
        <v>8.6E-3</v>
      </c>
      <c r="AC796">
        <v>1.7474000000000001</v>
      </c>
      <c r="AD796">
        <v>4.8999999999999998E-3</v>
      </c>
      <c r="AE796">
        <v>5.4798999999999998</v>
      </c>
      <c r="AF796">
        <v>7.1999999999999998E-3</v>
      </c>
      <c r="AG796">
        <v>0.26729999999999998</v>
      </c>
      <c r="AH796">
        <v>1.4E-3</v>
      </c>
      <c r="AI796">
        <v>3.3E-3</v>
      </c>
      <c r="AJ796">
        <v>8.0000000000000004E-4</v>
      </c>
      <c r="AK796">
        <v>3.7000000000000002E-3</v>
      </c>
      <c r="AL796">
        <v>1.1999999999999999E-3</v>
      </c>
      <c r="AM796">
        <v>2.0500000000000001E-2</v>
      </c>
      <c r="AN796">
        <v>1E-3</v>
      </c>
      <c r="AO796">
        <v>2.7465999999999999</v>
      </c>
      <c r="AP796">
        <v>7.7000000000000002E-3</v>
      </c>
      <c r="AQ796">
        <v>1.4E-3</v>
      </c>
      <c r="AR796">
        <v>1E-4</v>
      </c>
      <c r="AS796">
        <v>3.0000000000000001E-3</v>
      </c>
      <c r="AT796">
        <v>2.0000000000000001E-4</v>
      </c>
      <c r="AU796">
        <v>2.5000000000000001E-3</v>
      </c>
      <c r="AV796">
        <v>4.0000000000000002E-4</v>
      </c>
      <c r="AW796">
        <v>4.0000000000000001E-3</v>
      </c>
      <c r="AX796">
        <v>2.9999999999999997E-4</v>
      </c>
      <c r="AY796">
        <v>1.9E-3</v>
      </c>
      <c r="AZ796">
        <v>2.9999999999999997E-4</v>
      </c>
      <c r="BA796">
        <v>8.9999999999999998E-4</v>
      </c>
      <c r="BB796">
        <v>2.0000000000000001E-4</v>
      </c>
      <c r="BC796" t="s">
        <v>65</v>
      </c>
      <c r="BD796">
        <v>2.9999999999999997E-4</v>
      </c>
      <c r="BE796">
        <v>8.6E-3</v>
      </c>
      <c r="BF796">
        <v>2.0000000000000001E-4</v>
      </c>
      <c r="BG796">
        <v>4.65E-2</v>
      </c>
      <c r="BH796">
        <v>4.0000000000000002E-4</v>
      </c>
      <c r="BI796">
        <v>2.7000000000000001E-3</v>
      </c>
      <c r="BJ796">
        <v>2.0000000000000001E-4</v>
      </c>
      <c r="BK796">
        <v>1.47E-2</v>
      </c>
      <c r="BL796">
        <v>2.9999999999999997E-4</v>
      </c>
      <c r="BM796">
        <v>8.0000000000000004E-4</v>
      </c>
      <c r="BN796">
        <v>2.0000000000000001E-4</v>
      </c>
      <c r="BO796">
        <v>5.9999999999999995E-4</v>
      </c>
      <c r="BP796">
        <v>2.9999999999999997E-4</v>
      </c>
      <c r="BQ796">
        <v>4.8399999999999999E-2</v>
      </c>
      <c r="BR796">
        <v>4.4000000000000003E-3</v>
      </c>
      <c r="BS796" t="s">
        <v>65</v>
      </c>
      <c r="BT796">
        <v>8.0000000000000004E-4</v>
      </c>
      <c r="BU796" t="s">
        <v>65</v>
      </c>
      <c r="BV796">
        <v>5.0000000000000001E-4</v>
      </c>
      <c r="BW796">
        <v>4.0000000000000002E-4</v>
      </c>
      <c r="BX796">
        <v>4.0000000000000002E-4</v>
      </c>
      <c r="BY796" t="s">
        <v>181</v>
      </c>
    </row>
    <row r="797" spans="1:77" x14ac:dyDescent="0.25">
      <c r="A797">
        <v>2149</v>
      </c>
      <c r="B797" s="1">
        <v>44306.306250000001</v>
      </c>
      <c r="C797" t="s">
        <v>99</v>
      </c>
      <c r="D797" t="s">
        <v>75</v>
      </c>
      <c r="E797">
        <v>11169.15</v>
      </c>
      <c r="F797" t="s">
        <v>71</v>
      </c>
      <c r="G797" t="s">
        <v>64</v>
      </c>
      <c r="H797" t="s">
        <v>179</v>
      </c>
      <c r="I797" t="s">
        <v>180</v>
      </c>
      <c r="J797">
        <v>270</v>
      </c>
      <c r="L797">
        <v>0</v>
      </c>
      <c r="N797">
        <v>0</v>
      </c>
      <c r="P797">
        <v>0</v>
      </c>
      <c r="Q797" t="s">
        <v>65</v>
      </c>
      <c r="R797">
        <v>0.14399999999999999</v>
      </c>
      <c r="S797">
        <v>1.2144999999999999</v>
      </c>
      <c r="T797">
        <v>0.1236</v>
      </c>
      <c r="U797">
        <v>3.5247000000000002</v>
      </c>
      <c r="V797">
        <v>3.8100000000000002E-2</v>
      </c>
      <c r="W797">
        <v>12.2919</v>
      </c>
      <c r="X797">
        <v>3.4799999999999998E-2</v>
      </c>
      <c r="Y797">
        <v>8.9899999999999994E-2</v>
      </c>
      <c r="Z797">
        <v>5.4000000000000003E-3</v>
      </c>
      <c r="AA797">
        <v>3.8222</v>
      </c>
      <c r="AB797">
        <v>0.01</v>
      </c>
      <c r="AC797">
        <v>1.5237000000000001</v>
      </c>
      <c r="AD797">
        <v>4.7999999999999996E-3</v>
      </c>
      <c r="AE797">
        <v>11.9025</v>
      </c>
      <c r="AF797">
        <v>1.0999999999999999E-2</v>
      </c>
      <c r="AG797">
        <v>0.19409999999999999</v>
      </c>
      <c r="AH797">
        <v>1.4E-3</v>
      </c>
      <c r="AI797">
        <v>2.5000000000000001E-3</v>
      </c>
      <c r="AJ797">
        <v>8.9999999999999998E-4</v>
      </c>
      <c r="AK797" t="s">
        <v>65</v>
      </c>
      <c r="AL797">
        <v>1.4E-3</v>
      </c>
      <c r="AM797">
        <v>2.5999999999999999E-2</v>
      </c>
      <c r="AN797">
        <v>1.2999999999999999E-3</v>
      </c>
      <c r="AO797">
        <v>2.5209999999999999</v>
      </c>
      <c r="AP797">
        <v>7.7999999999999996E-3</v>
      </c>
      <c r="AQ797">
        <v>1.5E-3</v>
      </c>
      <c r="AR797">
        <v>1E-4</v>
      </c>
      <c r="AS797">
        <v>3.2000000000000002E-3</v>
      </c>
      <c r="AT797">
        <v>2.0000000000000001E-4</v>
      </c>
      <c r="AU797">
        <v>8.9999999999999998E-4</v>
      </c>
      <c r="AV797">
        <v>2.9999999999999997E-4</v>
      </c>
      <c r="AW797">
        <v>8.0999999999999996E-3</v>
      </c>
      <c r="AX797">
        <v>2.9999999999999997E-4</v>
      </c>
      <c r="AY797">
        <v>1.1000000000000001E-3</v>
      </c>
      <c r="AZ797">
        <v>2.0000000000000001E-4</v>
      </c>
      <c r="BA797">
        <v>1.2999999999999999E-3</v>
      </c>
      <c r="BB797">
        <v>2.0000000000000001E-4</v>
      </c>
      <c r="BC797" t="s">
        <v>65</v>
      </c>
      <c r="BD797">
        <v>2.0000000000000001E-4</v>
      </c>
      <c r="BE797">
        <v>5.1999999999999998E-3</v>
      </c>
      <c r="BF797">
        <v>2.0000000000000001E-4</v>
      </c>
      <c r="BG797">
        <v>5.2400000000000002E-2</v>
      </c>
      <c r="BH797">
        <v>4.0000000000000002E-4</v>
      </c>
      <c r="BI797">
        <v>2.7000000000000001E-3</v>
      </c>
      <c r="BJ797">
        <v>2.0000000000000001E-4</v>
      </c>
      <c r="BK797">
        <v>1.6899999999999998E-2</v>
      </c>
      <c r="BL797">
        <v>2.9999999999999997E-4</v>
      </c>
      <c r="BM797">
        <v>5.9999999999999995E-4</v>
      </c>
      <c r="BN797">
        <v>2.0000000000000001E-4</v>
      </c>
      <c r="BO797">
        <v>6.9999999999999999E-4</v>
      </c>
      <c r="BP797">
        <v>2.0000000000000001E-4</v>
      </c>
      <c r="BQ797">
        <v>4.6399999999999997E-2</v>
      </c>
      <c r="BR797">
        <v>4.4999999999999997E-3</v>
      </c>
      <c r="BS797">
        <v>2.5000000000000001E-3</v>
      </c>
      <c r="BT797">
        <v>8.0000000000000004E-4</v>
      </c>
      <c r="BU797" t="s">
        <v>65</v>
      </c>
      <c r="BV797">
        <v>5.0000000000000001E-4</v>
      </c>
      <c r="BW797" t="s">
        <v>65</v>
      </c>
      <c r="BX797">
        <v>4.0000000000000002E-4</v>
      </c>
      <c r="BY797" t="s">
        <v>181</v>
      </c>
    </row>
    <row r="798" spans="1:77" x14ac:dyDescent="0.25">
      <c r="A798">
        <v>2150</v>
      </c>
      <c r="B798" s="1">
        <v>44306.30972222222</v>
      </c>
      <c r="C798" t="s">
        <v>99</v>
      </c>
      <c r="D798" t="s">
        <v>75</v>
      </c>
      <c r="E798">
        <v>11169.17</v>
      </c>
      <c r="F798" t="s">
        <v>71</v>
      </c>
      <c r="G798" t="s">
        <v>64</v>
      </c>
      <c r="H798" t="s">
        <v>179</v>
      </c>
      <c r="I798" t="s">
        <v>180</v>
      </c>
      <c r="J798">
        <v>270</v>
      </c>
      <c r="L798">
        <v>0</v>
      </c>
      <c r="N798">
        <v>0</v>
      </c>
      <c r="P798">
        <v>0</v>
      </c>
      <c r="Q798" t="s">
        <v>65</v>
      </c>
      <c r="R798">
        <v>0.12670000000000001</v>
      </c>
      <c r="S798">
        <v>1.2313000000000001</v>
      </c>
      <c r="T798">
        <v>0.10829999999999999</v>
      </c>
      <c r="U798">
        <v>3.8416999999999999</v>
      </c>
      <c r="V798">
        <v>3.7699999999999997E-2</v>
      </c>
      <c r="W798">
        <v>12.6495</v>
      </c>
      <c r="X798">
        <v>3.44E-2</v>
      </c>
      <c r="Y798">
        <v>0.14860000000000001</v>
      </c>
      <c r="Z798">
        <v>4.8999999999999998E-3</v>
      </c>
      <c r="AA798">
        <v>2.8868999999999998</v>
      </c>
      <c r="AB798">
        <v>8.6E-3</v>
      </c>
      <c r="AC798">
        <v>2.1389</v>
      </c>
      <c r="AD798">
        <v>5.4999999999999997E-3</v>
      </c>
      <c r="AE798">
        <v>6.1590999999999996</v>
      </c>
      <c r="AF798">
        <v>7.7000000000000002E-3</v>
      </c>
      <c r="AG798">
        <v>0.33839999999999998</v>
      </c>
      <c r="AH798">
        <v>1.6000000000000001E-3</v>
      </c>
      <c r="AI798">
        <v>3.3E-3</v>
      </c>
      <c r="AJ798">
        <v>8.9999999999999998E-4</v>
      </c>
      <c r="AK798">
        <v>4.1000000000000003E-3</v>
      </c>
      <c r="AL798">
        <v>1.2999999999999999E-3</v>
      </c>
      <c r="AM798">
        <v>0.02</v>
      </c>
      <c r="AN798">
        <v>1E-3</v>
      </c>
      <c r="AO798">
        <v>2.7572999999999999</v>
      </c>
      <c r="AP798">
        <v>7.7999999999999996E-3</v>
      </c>
      <c r="AQ798">
        <v>1.4E-3</v>
      </c>
      <c r="AR798">
        <v>1E-4</v>
      </c>
      <c r="AS798">
        <v>3.2000000000000002E-3</v>
      </c>
      <c r="AT798">
        <v>2.0000000000000001E-4</v>
      </c>
      <c r="AU798">
        <v>3.0999999999999999E-3</v>
      </c>
      <c r="AV798">
        <v>4.0000000000000002E-4</v>
      </c>
      <c r="AW798">
        <v>3.5999999999999999E-3</v>
      </c>
      <c r="AX798">
        <v>2.9999999999999997E-4</v>
      </c>
      <c r="AY798">
        <v>1.9E-3</v>
      </c>
      <c r="AZ798">
        <v>2.0000000000000001E-4</v>
      </c>
      <c r="BA798">
        <v>5.9999999999999995E-4</v>
      </c>
      <c r="BB798">
        <v>1E-4</v>
      </c>
      <c r="BC798" t="s">
        <v>65</v>
      </c>
      <c r="BD798">
        <v>2.0000000000000001E-4</v>
      </c>
      <c r="BE798">
        <v>9.4000000000000004E-3</v>
      </c>
      <c r="BF798">
        <v>2.0000000000000001E-4</v>
      </c>
      <c r="BG798">
        <v>4.8300000000000003E-2</v>
      </c>
      <c r="BH798">
        <v>4.0000000000000002E-4</v>
      </c>
      <c r="BI798">
        <v>2.8999999999999998E-3</v>
      </c>
      <c r="BJ798">
        <v>2.0000000000000001E-4</v>
      </c>
      <c r="BK798">
        <v>9.9000000000000008E-3</v>
      </c>
      <c r="BL798">
        <v>2.9999999999999997E-4</v>
      </c>
      <c r="BM798">
        <v>6.9999999999999999E-4</v>
      </c>
      <c r="BN798">
        <v>2.0000000000000001E-4</v>
      </c>
      <c r="BO798" t="s">
        <v>65</v>
      </c>
      <c r="BP798">
        <v>2.9999999999999997E-4</v>
      </c>
      <c r="BQ798">
        <v>4.2900000000000001E-2</v>
      </c>
      <c r="BR798">
        <v>4.3E-3</v>
      </c>
      <c r="BS798" t="s">
        <v>65</v>
      </c>
      <c r="BT798">
        <v>8.0000000000000004E-4</v>
      </c>
      <c r="BU798" t="s">
        <v>65</v>
      </c>
      <c r="BV798">
        <v>5.0000000000000001E-4</v>
      </c>
      <c r="BW798">
        <v>6.9999999999999999E-4</v>
      </c>
      <c r="BX798">
        <v>4.0000000000000002E-4</v>
      </c>
      <c r="BY798" t="s">
        <v>181</v>
      </c>
    </row>
    <row r="799" spans="1:77" x14ac:dyDescent="0.25">
      <c r="A799">
        <v>2151</v>
      </c>
      <c r="B799" s="1">
        <v>44306.313888888886</v>
      </c>
      <c r="C799" t="s">
        <v>99</v>
      </c>
      <c r="D799" t="s">
        <v>75</v>
      </c>
      <c r="E799">
        <v>11169.2</v>
      </c>
      <c r="F799" t="s">
        <v>71</v>
      </c>
      <c r="G799" t="s">
        <v>64</v>
      </c>
      <c r="H799" t="s">
        <v>179</v>
      </c>
      <c r="I799" t="s">
        <v>180</v>
      </c>
      <c r="J799">
        <v>270</v>
      </c>
      <c r="L799">
        <v>0</v>
      </c>
      <c r="N799">
        <v>0</v>
      </c>
      <c r="P799">
        <v>0</v>
      </c>
      <c r="Q799" t="s">
        <v>65</v>
      </c>
      <c r="R799">
        <v>0.12609999999999999</v>
      </c>
      <c r="S799">
        <v>1.2847999999999999</v>
      </c>
      <c r="T799">
        <v>0.11409999999999999</v>
      </c>
      <c r="U799">
        <v>4.5178000000000003</v>
      </c>
      <c r="V799">
        <v>4.0399999999999998E-2</v>
      </c>
      <c r="W799">
        <v>13.5616</v>
      </c>
      <c r="X799">
        <v>3.5299999999999998E-2</v>
      </c>
      <c r="Y799">
        <v>2.2200000000000001E-2</v>
      </c>
      <c r="Z799">
        <v>3.8E-3</v>
      </c>
      <c r="AA799">
        <v>3.5084</v>
      </c>
      <c r="AB799">
        <v>9.4999999999999998E-3</v>
      </c>
      <c r="AC799">
        <v>2.6507000000000001</v>
      </c>
      <c r="AD799">
        <v>6.1999999999999998E-3</v>
      </c>
      <c r="AE799">
        <v>3.9994999999999998</v>
      </c>
      <c r="AF799">
        <v>6.4000000000000003E-3</v>
      </c>
      <c r="AG799">
        <v>0.35020000000000001</v>
      </c>
      <c r="AH799">
        <v>1.5E-3</v>
      </c>
      <c r="AI799">
        <v>5.4999999999999997E-3</v>
      </c>
      <c r="AJ799">
        <v>8.0000000000000004E-4</v>
      </c>
      <c r="AK799">
        <v>5.4000000000000003E-3</v>
      </c>
      <c r="AL799">
        <v>1.2999999999999999E-3</v>
      </c>
      <c r="AM799">
        <v>1.9300000000000001E-2</v>
      </c>
      <c r="AN799">
        <v>1E-3</v>
      </c>
      <c r="AO799">
        <v>3.1865999999999999</v>
      </c>
      <c r="AP799">
        <v>8.3000000000000001E-3</v>
      </c>
      <c r="AQ799">
        <v>1.5E-3</v>
      </c>
      <c r="AR799">
        <v>1E-4</v>
      </c>
      <c r="AS799">
        <v>3.2000000000000002E-3</v>
      </c>
      <c r="AT799">
        <v>2.0000000000000001E-4</v>
      </c>
      <c r="AU799">
        <v>3.3999999999999998E-3</v>
      </c>
      <c r="AV799">
        <v>4.0000000000000002E-4</v>
      </c>
      <c r="AW799">
        <v>4.0000000000000001E-3</v>
      </c>
      <c r="AX799">
        <v>2.9999999999999997E-4</v>
      </c>
      <c r="AY799">
        <v>2.3E-3</v>
      </c>
      <c r="AZ799">
        <v>2.0000000000000001E-4</v>
      </c>
      <c r="BA799">
        <v>5.9999999999999995E-4</v>
      </c>
      <c r="BB799">
        <v>1E-4</v>
      </c>
      <c r="BC799" t="s">
        <v>65</v>
      </c>
      <c r="BD799">
        <v>2.0000000000000001E-4</v>
      </c>
      <c r="BE799">
        <v>1.2200000000000001E-2</v>
      </c>
      <c r="BF799">
        <v>2.9999999999999997E-4</v>
      </c>
      <c r="BG799">
        <v>3.7699999999999997E-2</v>
      </c>
      <c r="BH799">
        <v>2.9999999999999997E-4</v>
      </c>
      <c r="BI799">
        <v>2.3999999999999998E-3</v>
      </c>
      <c r="BJ799">
        <v>2.0000000000000001E-4</v>
      </c>
      <c r="BK799">
        <v>9.4999999999999998E-3</v>
      </c>
      <c r="BL799">
        <v>2.9999999999999997E-4</v>
      </c>
      <c r="BM799">
        <v>1E-3</v>
      </c>
      <c r="BN799">
        <v>2.0000000000000001E-4</v>
      </c>
      <c r="BO799">
        <v>4.0000000000000002E-4</v>
      </c>
      <c r="BP799">
        <v>2.0000000000000001E-4</v>
      </c>
      <c r="BQ799">
        <v>4.2999999999999997E-2</v>
      </c>
      <c r="BR799">
        <v>4.4999999999999997E-3</v>
      </c>
      <c r="BS799" t="s">
        <v>65</v>
      </c>
      <c r="BT799">
        <v>8.0000000000000004E-4</v>
      </c>
      <c r="BU799">
        <v>5.9999999999999995E-4</v>
      </c>
      <c r="BV799">
        <v>5.0000000000000001E-4</v>
      </c>
      <c r="BW799">
        <v>1E-3</v>
      </c>
      <c r="BX799">
        <v>4.0000000000000002E-4</v>
      </c>
      <c r="BY799" t="s">
        <v>181</v>
      </c>
    </row>
    <row r="800" spans="1:77" x14ac:dyDescent="0.25">
      <c r="A800">
        <v>2152</v>
      </c>
      <c r="B800" s="1">
        <v>44306.317361111112</v>
      </c>
      <c r="C800" t="s">
        <v>99</v>
      </c>
      <c r="D800" t="s">
        <v>75</v>
      </c>
      <c r="E800">
        <v>11169.24</v>
      </c>
      <c r="F800" t="s">
        <v>71</v>
      </c>
      <c r="G800" t="s">
        <v>64</v>
      </c>
      <c r="H800" t="s">
        <v>179</v>
      </c>
      <c r="I800" t="s">
        <v>180</v>
      </c>
      <c r="J800">
        <v>270</v>
      </c>
      <c r="L800">
        <v>0</v>
      </c>
      <c r="N800">
        <v>0</v>
      </c>
      <c r="P800">
        <v>0</v>
      </c>
      <c r="Q800" t="s">
        <v>65</v>
      </c>
      <c r="R800">
        <v>0.13070000000000001</v>
      </c>
      <c r="S800">
        <v>1.357</v>
      </c>
      <c r="T800">
        <v>0.1183</v>
      </c>
      <c r="U800">
        <v>4.6810999999999998</v>
      </c>
      <c r="V800">
        <v>4.1399999999999999E-2</v>
      </c>
      <c r="W800">
        <v>13.901999999999999</v>
      </c>
      <c r="X800">
        <v>3.61E-2</v>
      </c>
      <c r="Y800">
        <v>1.54E-2</v>
      </c>
      <c r="Z800">
        <v>3.8999999999999998E-3</v>
      </c>
      <c r="AA800">
        <v>3.4424999999999999</v>
      </c>
      <c r="AB800">
        <v>9.4999999999999998E-3</v>
      </c>
      <c r="AC800">
        <v>2.6444000000000001</v>
      </c>
      <c r="AD800">
        <v>6.1999999999999998E-3</v>
      </c>
      <c r="AE800">
        <v>4.2736000000000001</v>
      </c>
      <c r="AF800">
        <v>6.6E-3</v>
      </c>
      <c r="AG800">
        <v>0.35659999999999997</v>
      </c>
      <c r="AH800">
        <v>1.6000000000000001E-3</v>
      </c>
      <c r="AI800">
        <v>5.4999999999999997E-3</v>
      </c>
      <c r="AJ800">
        <v>8.9999999999999998E-4</v>
      </c>
      <c r="AK800">
        <v>5.4999999999999997E-3</v>
      </c>
      <c r="AL800">
        <v>1.2999999999999999E-3</v>
      </c>
      <c r="AM800">
        <v>2.0899999999999998E-2</v>
      </c>
      <c r="AN800">
        <v>1E-3</v>
      </c>
      <c r="AO800">
        <v>3.3858999999999999</v>
      </c>
      <c r="AP800">
        <v>8.5000000000000006E-3</v>
      </c>
      <c r="AQ800">
        <v>1.6000000000000001E-3</v>
      </c>
      <c r="AR800">
        <v>1E-4</v>
      </c>
      <c r="AS800">
        <v>3.3E-3</v>
      </c>
      <c r="AT800">
        <v>2.0000000000000001E-4</v>
      </c>
      <c r="AU800">
        <v>2.8999999999999998E-3</v>
      </c>
      <c r="AV800">
        <v>2.9999999999999997E-4</v>
      </c>
      <c r="AW800">
        <v>4.4999999999999997E-3</v>
      </c>
      <c r="AX800">
        <v>2.9999999999999997E-4</v>
      </c>
      <c r="AY800">
        <v>2.0999999999999999E-3</v>
      </c>
      <c r="AZ800">
        <v>2.0000000000000001E-4</v>
      </c>
      <c r="BA800">
        <v>5.0000000000000001E-4</v>
      </c>
      <c r="BB800">
        <v>1E-4</v>
      </c>
      <c r="BC800" t="s">
        <v>65</v>
      </c>
      <c r="BD800">
        <v>2.0000000000000001E-4</v>
      </c>
      <c r="BE800">
        <v>1.0800000000000001E-2</v>
      </c>
      <c r="BF800">
        <v>2.9999999999999997E-4</v>
      </c>
      <c r="BG800">
        <v>4.3299999999999998E-2</v>
      </c>
      <c r="BH800">
        <v>2.9999999999999997E-4</v>
      </c>
      <c r="BI800">
        <v>2.2000000000000001E-3</v>
      </c>
      <c r="BJ800">
        <v>2.0000000000000001E-4</v>
      </c>
      <c r="BK800">
        <v>8.8000000000000005E-3</v>
      </c>
      <c r="BL800">
        <v>2.9999999999999997E-4</v>
      </c>
      <c r="BM800">
        <v>1E-3</v>
      </c>
      <c r="BN800">
        <v>2.0000000000000001E-4</v>
      </c>
      <c r="BO800">
        <v>4.0000000000000002E-4</v>
      </c>
      <c r="BP800">
        <v>2.0000000000000001E-4</v>
      </c>
      <c r="BQ800">
        <v>3.7400000000000003E-2</v>
      </c>
      <c r="BR800">
        <v>4.4000000000000003E-3</v>
      </c>
      <c r="BS800" t="s">
        <v>65</v>
      </c>
      <c r="BT800">
        <v>8.0000000000000004E-4</v>
      </c>
      <c r="BU800" t="s">
        <v>65</v>
      </c>
      <c r="BV800">
        <v>5.0000000000000001E-4</v>
      </c>
      <c r="BW800">
        <v>8.0000000000000004E-4</v>
      </c>
      <c r="BX800">
        <v>4.0000000000000002E-4</v>
      </c>
      <c r="BY800" t="s">
        <v>181</v>
      </c>
    </row>
    <row r="801" spans="1:77" x14ac:dyDescent="0.25">
      <c r="A801">
        <v>2153</v>
      </c>
      <c r="B801" s="1">
        <v>44306.322916666664</v>
      </c>
      <c r="C801" t="s">
        <v>99</v>
      </c>
      <c r="D801" t="s">
        <v>75</v>
      </c>
      <c r="E801">
        <v>11169.27</v>
      </c>
      <c r="F801" t="s">
        <v>71</v>
      </c>
      <c r="G801" t="s">
        <v>64</v>
      </c>
      <c r="H801" t="s">
        <v>179</v>
      </c>
      <c r="I801" t="s">
        <v>180</v>
      </c>
      <c r="J801">
        <v>270</v>
      </c>
      <c r="L801">
        <v>0</v>
      </c>
      <c r="N801">
        <v>0</v>
      </c>
      <c r="P801">
        <v>0</v>
      </c>
      <c r="Q801" t="s">
        <v>65</v>
      </c>
      <c r="R801">
        <v>0.1318</v>
      </c>
      <c r="S801">
        <v>1.4152</v>
      </c>
      <c r="T801">
        <v>0.1186</v>
      </c>
      <c r="U801">
        <v>4.5555000000000003</v>
      </c>
      <c r="V801">
        <v>4.1300000000000003E-2</v>
      </c>
      <c r="W801">
        <v>14.0722</v>
      </c>
      <c r="X801">
        <v>3.6900000000000002E-2</v>
      </c>
      <c r="Y801">
        <v>2.1299999999999999E-2</v>
      </c>
      <c r="Z801">
        <v>4.3E-3</v>
      </c>
      <c r="AA801">
        <v>3.0693999999999999</v>
      </c>
      <c r="AB801">
        <v>8.9999999999999993E-3</v>
      </c>
      <c r="AC801">
        <v>2.4279999999999999</v>
      </c>
      <c r="AD801">
        <v>6.0000000000000001E-3</v>
      </c>
      <c r="AE801">
        <v>6.1722000000000001</v>
      </c>
      <c r="AF801">
        <v>7.9000000000000008E-3</v>
      </c>
      <c r="AG801">
        <v>0.32390000000000002</v>
      </c>
      <c r="AH801">
        <v>1.6000000000000001E-3</v>
      </c>
      <c r="AI801">
        <v>5.4000000000000003E-3</v>
      </c>
      <c r="AJ801">
        <v>8.9999999999999998E-4</v>
      </c>
      <c r="AK801">
        <v>4.8999999999999998E-3</v>
      </c>
      <c r="AL801">
        <v>1.2999999999999999E-3</v>
      </c>
      <c r="AM801">
        <v>2.35E-2</v>
      </c>
      <c r="AN801">
        <v>1.1000000000000001E-3</v>
      </c>
      <c r="AO801">
        <v>3.2949000000000002</v>
      </c>
      <c r="AP801">
        <v>8.5000000000000006E-3</v>
      </c>
      <c r="AQ801">
        <v>1.6000000000000001E-3</v>
      </c>
      <c r="AR801">
        <v>1E-4</v>
      </c>
      <c r="AS801">
        <v>3.3E-3</v>
      </c>
      <c r="AT801">
        <v>2.0000000000000001E-4</v>
      </c>
      <c r="AU801">
        <v>2.5999999999999999E-3</v>
      </c>
      <c r="AV801">
        <v>2.9999999999999997E-4</v>
      </c>
      <c r="AW801">
        <v>3.8999999999999998E-3</v>
      </c>
      <c r="AX801">
        <v>2.9999999999999997E-4</v>
      </c>
      <c r="AY801">
        <v>1.8E-3</v>
      </c>
      <c r="AZ801">
        <v>2.0000000000000001E-4</v>
      </c>
      <c r="BA801">
        <v>5.9999999999999995E-4</v>
      </c>
      <c r="BB801">
        <v>1E-4</v>
      </c>
      <c r="BC801" t="s">
        <v>65</v>
      </c>
      <c r="BD801">
        <v>2.0000000000000001E-4</v>
      </c>
      <c r="BE801">
        <v>9.4999999999999998E-3</v>
      </c>
      <c r="BF801">
        <v>2.0000000000000001E-4</v>
      </c>
      <c r="BG801">
        <v>4.5600000000000002E-2</v>
      </c>
      <c r="BH801">
        <v>2.9999999999999997E-4</v>
      </c>
      <c r="BI801">
        <v>2.5000000000000001E-3</v>
      </c>
      <c r="BJ801">
        <v>2.0000000000000001E-4</v>
      </c>
      <c r="BK801">
        <v>7.6E-3</v>
      </c>
      <c r="BL801">
        <v>2.9999999999999997E-4</v>
      </c>
      <c r="BM801">
        <v>5.9999999999999995E-4</v>
      </c>
      <c r="BN801">
        <v>2.0000000000000001E-4</v>
      </c>
      <c r="BO801">
        <v>4.0000000000000002E-4</v>
      </c>
      <c r="BP801">
        <v>2.9999999999999997E-4</v>
      </c>
      <c r="BQ801">
        <v>2.81E-2</v>
      </c>
      <c r="BR801">
        <v>4.4000000000000003E-3</v>
      </c>
      <c r="BS801" t="s">
        <v>65</v>
      </c>
      <c r="BT801">
        <v>8.0000000000000004E-4</v>
      </c>
      <c r="BU801" t="s">
        <v>65</v>
      </c>
      <c r="BV801">
        <v>5.0000000000000001E-4</v>
      </c>
      <c r="BW801">
        <v>5.9999999999999995E-4</v>
      </c>
      <c r="BX801">
        <v>4.0000000000000002E-4</v>
      </c>
      <c r="BY801" t="s">
        <v>181</v>
      </c>
    </row>
    <row r="802" spans="1:77" x14ac:dyDescent="0.25">
      <c r="A802">
        <v>2154</v>
      </c>
      <c r="B802" s="1">
        <v>44306.331250000003</v>
      </c>
      <c r="C802" t="s">
        <v>99</v>
      </c>
      <c r="D802" t="s">
        <v>75</v>
      </c>
      <c r="E802">
        <v>11169.31</v>
      </c>
      <c r="F802" t="s">
        <v>71</v>
      </c>
      <c r="G802" t="s">
        <v>64</v>
      </c>
      <c r="H802" t="s">
        <v>179</v>
      </c>
      <c r="I802" t="s">
        <v>180</v>
      </c>
      <c r="J802">
        <v>270</v>
      </c>
      <c r="L802">
        <v>0</v>
      </c>
      <c r="N802">
        <v>0</v>
      </c>
      <c r="P802">
        <v>0</v>
      </c>
      <c r="Q802">
        <v>0.20979999999999999</v>
      </c>
      <c r="R802">
        <v>0.13289999999999999</v>
      </c>
      <c r="S802">
        <v>0.98829999999999996</v>
      </c>
      <c r="T802">
        <v>0.1125</v>
      </c>
      <c r="U802">
        <v>2.9950999999999999</v>
      </c>
      <c r="V802">
        <v>3.5700000000000003E-2</v>
      </c>
      <c r="W802">
        <v>10.672000000000001</v>
      </c>
      <c r="X802">
        <v>3.32E-2</v>
      </c>
      <c r="Y802">
        <v>2.9600000000000001E-2</v>
      </c>
      <c r="Z802">
        <v>5.4000000000000003E-3</v>
      </c>
      <c r="AA802">
        <v>1.8989</v>
      </c>
      <c r="AB802">
        <v>7.1000000000000004E-3</v>
      </c>
      <c r="AC802">
        <v>1.5068999999999999</v>
      </c>
      <c r="AD802">
        <v>4.7000000000000002E-3</v>
      </c>
      <c r="AE802">
        <v>13.894399999999999</v>
      </c>
      <c r="AF802">
        <v>1.1599999999999999E-2</v>
      </c>
      <c r="AG802">
        <v>0.19819999999999999</v>
      </c>
      <c r="AH802">
        <v>1.5E-3</v>
      </c>
      <c r="AI802" t="s">
        <v>65</v>
      </c>
      <c r="AJ802">
        <v>8.9999999999999998E-4</v>
      </c>
      <c r="AK802">
        <v>1.6000000000000001E-3</v>
      </c>
      <c r="AL802">
        <v>1.4E-3</v>
      </c>
      <c r="AM802">
        <v>2.6499999999999999E-2</v>
      </c>
      <c r="AN802">
        <v>1.1999999999999999E-3</v>
      </c>
      <c r="AO802">
        <v>2.0546000000000002</v>
      </c>
      <c r="AP802">
        <v>7.1000000000000004E-3</v>
      </c>
      <c r="AQ802">
        <v>1.2999999999999999E-3</v>
      </c>
      <c r="AR802">
        <v>1E-4</v>
      </c>
      <c r="AS802">
        <v>2.2000000000000001E-3</v>
      </c>
      <c r="AT802">
        <v>2.0000000000000001E-4</v>
      </c>
      <c r="AU802">
        <v>1.8E-3</v>
      </c>
      <c r="AV802">
        <v>2.9999999999999997E-4</v>
      </c>
      <c r="AW802">
        <v>2.8E-3</v>
      </c>
      <c r="AX802">
        <v>2.0000000000000001E-4</v>
      </c>
      <c r="AY802">
        <v>1.4E-3</v>
      </c>
      <c r="AZ802">
        <v>2.0000000000000001E-4</v>
      </c>
      <c r="BA802">
        <v>6.9999999999999999E-4</v>
      </c>
      <c r="BB802">
        <v>2.0000000000000001E-4</v>
      </c>
      <c r="BC802" t="s">
        <v>65</v>
      </c>
      <c r="BD802">
        <v>2.9999999999999997E-4</v>
      </c>
      <c r="BE802">
        <v>6.4999999999999997E-3</v>
      </c>
      <c r="BF802">
        <v>2.0000000000000001E-4</v>
      </c>
      <c r="BG802">
        <v>6.5799999999999997E-2</v>
      </c>
      <c r="BH802">
        <v>4.0000000000000002E-4</v>
      </c>
      <c r="BI802">
        <v>2.5000000000000001E-3</v>
      </c>
      <c r="BJ802">
        <v>2.0000000000000001E-4</v>
      </c>
      <c r="BK802">
        <v>7.9000000000000008E-3</v>
      </c>
      <c r="BL802">
        <v>2.9999999999999997E-4</v>
      </c>
      <c r="BM802">
        <v>5.9999999999999995E-4</v>
      </c>
      <c r="BN802">
        <v>2.0000000000000001E-4</v>
      </c>
      <c r="BO802">
        <v>5.0000000000000001E-4</v>
      </c>
      <c r="BP802">
        <v>2.9999999999999997E-4</v>
      </c>
      <c r="BQ802">
        <v>2.8899999999999999E-2</v>
      </c>
      <c r="BR802">
        <v>4.1999999999999997E-3</v>
      </c>
      <c r="BS802" t="s">
        <v>65</v>
      </c>
      <c r="BT802">
        <v>8.9999999999999998E-4</v>
      </c>
      <c r="BU802" t="s">
        <v>65</v>
      </c>
      <c r="BV802">
        <v>5.0000000000000001E-4</v>
      </c>
      <c r="BW802" t="s">
        <v>65</v>
      </c>
      <c r="BX802">
        <v>4.0000000000000002E-4</v>
      </c>
      <c r="BY802" t="s">
        <v>181</v>
      </c>
    </row>
    <row r="803" spans="1:77" x14ac:dyDescent="0.25">
      <c r="A803">
        <v>2155</v>
      </c>
      <c r="B803" s="1">
        <v>44306.334722222222</v>
      </c>
      <c r="C803" t="s">
        <v>99</v>
      </c>
      <c r="D803" t="s">
        <v>75</v>
      </c>
      <c r="E803">
        <v>11169.33</v>
      </c>
      <c r="F803" t="s">
        <v>71</v>
      </c>
      <c r="G803" t="s">
        <v>64</v>
      </c>
      <c r="H803" t="s">
        <v>179</v>
      </c>
      <c r="I803" t="s">
        <v>180</v>
      </c>
      <c r="J803">
        <v>270</v>
      </c>
      <c r="L803">
        <v>0</v>
      </c>
      <c r="N803">
        <v>0</v>
      </c>
      <c r="P803">
        <v>0</v>
      </c>
      <c r="Q803" t="s">
        <v>65</v>
      </c>
      <c r="R803">
        <v>0.14269999999999999</v>
      </c>
      <c r="S803">
        <v>1.2937000000000001</v>
      </c>
      <c r="T803">
        <v>0.1326</v>
      </c>
      <c r="U803">
        <v>3.7865000000000002</v>
      </c>
      <c r="V803">
        <v>4.0099999999999997E-2</v>
      </c>
      <c r="W803">
        <v>12.315899999999999</v>
      </c>
      <c r="X803">
        <v>3.5499999999999997E-2</v>
      </c>
      <c r="Y803">
        <v>7.4099999999999999E-2</v>
      </c>
      <c r="Z803">
        <v>5.4999999999999997E-3</v>
      </c>
      <c r="AA803">
        <v>3.8841999999999999</v>
      </c>
      <c r="AB803">
        <v>1.0200000000000001E-2</v>
      </c>
      <c r="AC803">
        <v>2.0501999999999998</v>
      </c>
      <c r="AD803">
        <v>5.5999999999999999E-3</v>
      </c>
      <c r="AE803">
        <v>12.007899999999999</v>
      </c>
      <c r="AF803">
        <v>1.12E-2</v>
      </c>
      <c r="AG803">
        <v>0.34029999999999999</v>
      </c>
      <c r="AH803">
        <v>1.8E-3</v>
      </c>
      <c r="AI803">
        <v>2.0999999999999999E-3</v>
      </c>
      <c r="AJ803">
        <v>1E-3</v>
      </c>
      <c r="AK803">
        <v>5.5999999999999999E-3</v>
      </c>
      <c r="AL803">
        <v>1.5E-3</v>
      </c>
      <c r="AM803">
        <v>2.8400000000000002E-2</v>
      </c>
      <c r="AN803">
        <v>1.2999999999999999E-3</v>
      </c>
      <c r="AO803">
        <v>3.0867</v>
      </c>
      <c r="AP803">
        <v>8.6999999999999994E-3</v>
      </c>
      <c r="AQ803">
        <v>2.0999999999999999E-3</v>
      </c>
      <c r="AR803">
        <v>1E-4</v>
      </c>
      <c r="AS803">
        <v>2.8E-3</v>
      </c>
      <c r="AT803">
        <v>2.0000000000000001E-4</v>
      </c>
      <c r="AU803">
        <v>2.5000000000000001E-3</v>
      </c>
      <c r="AV803">
        <v>2.9999999999999997E-4</v>
      </c>
      <c r="AW803">
        <v>3.3999999999999998E-3</v>
      </c>
      <c r="AX803">
        <v>2.0000000000000001E-4</v>
      </c>
      <c r="AY803">
        <v>1.6999999999999999E-3</v>
      </c>
      <c r="AZ803">
        <v>2.0000000000000001E-4</v>
      </c>
      <c r="BA803">
        <v>8.0000000000000004E-4</v>
      </c>
      <c r="BB803">
        <v>1E-4</v>
      </c>
      <c r="BC803" t="s">
        <v>65</v>
      </c>
      <c r="BD803">
        <v>2.0000000000000001E-4</v>
      </c>
      <c r="BE803">
        <v>9.1999999999999998E-3</v>
      </c>
      <c r="BF803">
        <v>2.0000000000000001E-4</v>
      </c>
      <c r="BG803">
        <v>8.0799999999999997E-2</v>
      </c>
      <c r="BH803">
        <v>4.0000000000000002E-4</v>
      </c>
      <c r="BI803">
        <v>2.7000000000000001E-3</v>
      </c>
      <c r="BJ803">
        <v>2.0000000000000001E-4</v>
      </c>
      <c r="BK803">
        <v>9.7999999999999997E-3</v>
      </c>
      <c r="BL803">
        <v>2.9999999999999997E-4</v>
      </c>
      <c r="BM803">
        <v>5.9999999999999995E-4</v>
      </c>
      <c r="BN803">
        <v>2.0000000000000001E-4</v>
      </c>
      <c r="BO803" t="s">
        <v>65</v>
      </c>
      <c r="BP803">
        <v>2.0000000000000001E-4</v>
      </c>
      <c r="BQ803">
        <v>3.7199999999999997E-2</v>
      </c>
      <c r="BR803">
        <v>4.4999999999999997E-3</v>
      </c>
      <c r="BS803" t="s">
        <v>65</v>
      </c>
      <c r="BT803">
        <v>8.0000000000000004E-4</v>
      </c>
      <c r="BU803" t="s">
        <v>65</v>
      </c>
      <c r="BV803">
        <v>5.0000000000000001E-4</v>
      </c>
      <c r="BW803" t="s">
        <v>65</v>
      </c>
      <c r="BX803">
        <v>4.0000000000000002E-4</v>
      </c>
      <c r="BY803" t="s">
        <v>181</v>
      </c>
    </row>
    <row r="804" spans="1:77" x14ac:dyDescent="0.25">
      <c r="A804">
        <v>2156</v>
      </c>
      <c r="B804" s="1">
        <v>44306.339583333334</v>
      </c>
      <c r="C804" t="s">
        <v>99</v>
      </c>
      <c r="D804" t="s">
        <v>75</v>
      </c>
      <c r="E804">
        <v>11169.36</v>
      </c>
      <c r="F804" t="s">
        <v>71</v>
      </c>
      <c r="G804" t="s">
        <v>64</v>
      </c>
      <c r="H804" t="s">
        <v>179</v>
      </c>
      <c r="I804" t="s">
        <v>180</v>
      </c>
      <c r="J804">
        <v>270</v>
      </c>
      <c r="L804">
        <v>0</v>
      </c>
      <c r="N804">
        <v>0</v>
      </c>
      <c r="P804">
        <v>0</v>
      </c>
      <c r="Q804">
        <v>0.18129999999999999</v>
      </c>
      <c r="R804">
        <v>0.14430000000000001</v>
      </c>
      <c r="S804">
        <v>0.91890000000000005</v>
      </c>
      <c r="T804">
        <v>0.1268</v>
      </c>
      <c r="U804">
        <v>2.6091000000000002</v>
      </c>
      <c r="V804">
        <v>3.6200000000000003E-2</v>
      </c>
      <c r="W804">
        <v>9.5273000000000003</v>
      </c>
      <c r="X804">
        <v>3.3300000000000003E-2</v>
      </c>
      <c r="Y804">
        <v>3.0099999999999998E-2</v>
      </c>
      <c r="Z804">
        <v>6.4999999999999997E-3</v>
      </c>
      <c r="AA804">
        <v>1.7673000000000001</v>
      </c>
      <c r="AB804">
        <v>7.0000000000000001E-3</v>
      </c>
      <c r="AC804">
        <v>1.0525</v>
      </c>
      <c r="AD804">
        <v>4.1000000000000003E-3</v>
      </c>
      <c r="AE804">
        <v>21.282900000000001</v>
      </c>
      <c r="AF804">
        <v>1.4800000000000001E-2</v>
      </c>
      <c r="AG804">
        <v>0.19589999999999999</v>
      </c>
      <c r="AH804">
        <v>1.6999999999999999E-3</v>
      </c>
      <c r="AI804" t="s">
        <v>65</v>
      </c>
      <c r="AJ804">
        <v>1.1000000000000001E-3</v>
      </c>
      <c r="AK804" t="s">
        <v>65</v>
      </c>
      <c r="AL804">
        <v>1.6000000000000001E-3</v>
      </c>
      <c r="AM804">
        <v>3.6400000000000002E-2</v>
      </c>
      <c r="AN804">
        <v>1.5E-3</v>
      </c>
      <c r="AO804">
        <v>1.8432999999999999</v>
      </c>
      <c r="AP804">
        <v>7.1000000000000004E-3</v>
      </c>
      <c r="AQ804">
        <v>1.2999999999999999E-3</v>
      </c>
      <c r="AR804">
        <v>2.0000000000000001E-4</v>
      </c>
      <c r="AS804">
        <v>1.6000000000000001E-3</v>
      </c>
      <c r="AT804">
        <v>2.0000000000000001E-4</v>
      </c>
      <c r="AU804">
        <v>8.0000000000000004E-4</v>
      </c>
      <c r="AV804">
        <v>2.9999999999999997E-4</v>
      </c>
      <c r="AW804">
        <v>1.6999999999999999E-3</v>
      </c>
      <c r="AX804">
        <v>2.0000000000000001E-4</v>
      </c>
      <c r="AY804">
        <v>8.9999999999999998E-4</v>
      </c>
      <c r="AZ804">
        <v>2.0000000000000001E-4</v>
      </c>
      <c r="BA804">
        <v>5.0000000000000001E-4</v>
      </c>
      <c r="BB804">
        <v>1E-4</v>
      </c>
      <c r="BC804" t="s">
        <v>65</v>
      </c>
      <c r="BD804">
        <v>2.0000000000000001E-4</v>
      </c>
      <c r="BE804">
        <v>4.4000000000000003E-3</v>
      </c>
      <c r="BF804">
        <v>2.0000000000000001E-4</v>
      </c>
      <c r="BG804">
        <v>7.22E-2</v>
      </c>
      <c r="BH804">
        <v>4.0000000000000002E-4</v>
      </c>
      <c r="BI804">
        <v>3.0000000000000001E-3</v>
      </c>
      <c r="BJ804">
        <v>2.0000000000000001E-4</v>
      </c>
      <c r="BK804">
        <v>1.9900000000000001E-2</v>
      </c>
      <c r="BL804">
        <v>2.9999999999999997E-4</v>
      </c>
      <c r="BM804">
        <v>5.0000000000000001E-4</v>
      </c>
      <c r="BN804">
        <v>2.0000000000000001E-4</v>
      </c>
      <c r="BO804">
        <v>1.1000000000000001E-3</v>
      </c>
      <c r="BP804">
        <v>2.9999999999999997E-4</v>
      </c>
      <c r="BQ804">
        <v>2.2100000000000002E-2</v>
      </c>
      <c r="BR804">
        <v>4.4000000000000003E-3</v>
      </c>
      <c r="BS804" t="s">
        <v>65</v>
      </c>
      <c r="BT804">
        <v>8.9999999999999998E-4</v>
      </c>
      <c r="BU804" t="s">
        <v>65</v>
      </c>
      <c r="BV804">
        <v>5.0000000000000001E-4</v>
      </c>
      <c r="BW804" t="s">
        <v>65</v>
      </c>
      <c r="BX804">
        <v>4.0000000000000002E-4</v>
      </c>
      <c r="BY804" t="s">
        <v>181</v>
      </c>
    </row>
    <row r="805" spans="1:77" x14ac:dyDescent="0.25">
      <c r="A805">
        <v>2157</v>
      </c>
      <c r="B805" s="1">
        <v>44306.34375</v>
      </c>
      <c r="C805" t="s">
        <v>99</v>
      </c>
      <c r="D805" t="s">
        <v>75</v>
      </c>
      <c r="E805">
        <v>11169.38</v>
      </c>
      <c r="F805" t="s">
        <v>71</v>
      </c>
      <c r="G805" t="s">
        <v>64</v>
      </c>
      <c r="H805" t="s">
        <v>179</v>
      </c>
      <c r="I805" t="s">
        <v>180</v>
      </c>
      <c r="J805">
        <v>270</v>
      </c>
      <c r="L805">
        <v>0</v>
      </c>
      <c r="N805">
        <v>0</v>
      </c>
      <c r="P805">
        <v>0</v>
      </c>
      <c r="Q805" t="s">
        <v>65</v>
      </c>
      <c r="R805">
        <v>0.13950000000000001</v>
      </c>
      <c r="S805">
        <v>1.4293</v>
      </c>
      <c r="T805">
        <v>0.13070000000000001</v>
      </c>
      <c r="U805">
        <v>3.9741</v>
      </c>
      <c r="V805">
        <v>4.0899999999999999E-2</v>
      </c>
      <c r="W805">
        <v>12.5814</v>
      </c>
      <c r="X805">
        <v>3.6299999999999999E-2</v>
      </c>
      <c r="Y805">
        <v>4.6699999999999998E-2</v>
      </c>
      <c r="Z805">
        <v>5.4999999999999997E-3</v>
      </c>
      <c r="AA805">
        <v>3.2097000000000002</v>
      </c>
      <c r="AB805">
        <v>9.2999999999999992E-3</v>
      </c>
      <c r="AC805">
        <v>2.1781999999999999</v>
      </c>
      <c r="AD805">
        <v>5.7999999999999996E-3</v>
      </c>
      <c r="AE805">
        <v>11.9208</v>
      </c>
      <c r="AF805">
        <v>1.11E-2</v>
      </c>
      <c r="AG805">
        <v>0.32429999999999998</v>
      </c>
      <c r="AH805">
        <v>1.6999999999999999E-3</v>
      </c>
      <c r="AI805">
        <v>4.1000000000000003E-3</v>
      </c>
      <c r="AJ805">
        <v>1E-3</v>
      </c>
      <c r="AK805">
        <v>3.0999999999999999E-3</v>
      </c>
      <c r="AL805">
        <v>1.5E-3</v>
      </c>
      <c r="AM805">
        <v>2.8899999999999999E-2</v>
      </c>
      <c r="AN805">
        <v>1.2999999999999999E-3</v>
      </c>
      <c r="AO805">
        <v>3.0684999999999998</v>
      </c>
      <c r="AP805">
        <v>8.6E-3</v>
      </c>
      <c r="AQ805">
        <v>2.0999999999999999E-3</v>
      </c>
      <c r="AR805">
        <v>1E-4</v>
      </c>
      <c r="AS805">
        <v>2.8E-3</v>
      </c>
      <c r="AT805">
        <v>2.0000000000000001E-4</v>
      </c>
      <c r="AU805">
        <v>2.5999999999999999E-3</v>
      </c>
      <c r="AV805">
        <v>2.9999999999999997E-4</v>
      </c>
      <c r="AW805">
        <v>3.5999999999999999E-3</v>
      </c>
      <c r="AX805">
        <v>2.0000000000000001E-4</v>
      </c>
      <c r="AY805">
        <v>1.6000000000000001E-3</v>
      </c>
      <c r="AZ805">
        <v>2.0000000000000001E-4</v>
      </c>
      <c r="BA805">
        <v>6.9999999999999999E-4</v>
      </c>
      <c r="BB805">
        <v>1E-4</v>
      </c>
      <c r="BC805" t="s">
        <v>65</v>
      </c>
      <c r="BD805">
        <v>2.0000000000000001E-4</v>
      </c>
      <c r="BE805">
        <v>9.5999999999999992E-3</v>
      </c>
      <c r="BF805">
        <v>2.0000000000000001E-4</v>
      </c>
      <c r="BG805">
        <v>6.93E-2</v>
      </c>
      <c r="BH805">
        <v>4.0000000000000002E-4</v>
      </c>
      <c r="BI805">
        <v>2.5000000000000001E-3</v>
      </c>
      <c r="BJ805">
        <v>2.0000000000000001E-4</v>
      </c>
      <c r="BK805">
        <v>1.3599999999999999E-2</v>
      </c>
      <c r="BL805">
        <v>2.9999999999999997E-4</v>
      </c>
      <c r="BM805">
        <v>5.9999999999999995E-4</v>
      </c>
      <c r="BN805">
        <v>2.0000000000000001E-4</v>
      </c>
      <c r="BO805">
        <v>5.0000000000000001E-4</v>
      </c>
      <c r="BP805">
        <v>2.0000000000000001E-4</v>
      </c>
      <c r="BQ805">
        <v>2.8500000000000001E-2</v>
      </c>
      <c r="BR805">
        <v>4.4999999999999997E-3</v>
      </c>
      <c r="BS805" t="s">
        <v>65</v>
      </c>
      <c r="BT805">
        <v>8.0000000000000004E-4</v>
      </c>
      <c r="BU805">
        <v>8.0000000000000004E-4</v>
      </c>
      <c r="BV805">
        <v>5.0000000000000001E-4</v>
      </c>
      <c r="BW805">
        <v>8.0000000000000004E-4</v>
      </c>
      <c r="BX805">
        <v>4.0000000000000002E-4</v>
      </c>
      <c r="BY805" t="s">
        <v>181</v>
      </c>
    </row>
    <row r="806" spans="1:77" x14ac:dyDescent="0.25">
      <c r="A806">
        <v>2158</v>
      </c>
      <c r="B806" s="1">
        <v>44306.347916666666</v>
      </c>
      <c r="C806" t="s">
        <v>99</v>
      </c>
      <c r="D806" t="s">
        <v>75</v>
      </c>
      <c r="E806">
        <v>11169.41</v>
      </c>
      <c r="F806" t="s">
        <v>71</v>
      </c>
      <c r="G806" t="s">
        <v>64</v>
      </c>
      <c r="H806" t="s">
        <v>179</v>
      </c>
      <c r="I806" t="s">
        <v>180</v>
      </c>
      <c r="J806">
        <v>270</v>
      </c>
      <c r="L806">
        <v>0</v>
      </c>
      <c r="N806">
        <v>0</v>
      </c>
      <c r="P806">
        <v>0</v>
      </c>
      <c r="Q806" t="s">
        <v>65</v>
      </c>
      <c r="R806">
        <v>0.1366</v>
      </c>
      <c r="S806">
        <v>1.3908</v>
      </c>
      <c r="T806">
        <v>0.12429999999999999</v>
      </c>
      <c r="U806">
        <v>4.1710000000000003</v>
      </c>
      <c r="V806">
        <v>4.1200000000000001E-2</v>
      </c>
      <c r="W806">
        <v>13.8001</v>
      </c>
      <c r="X806">
        <v>3.7900000000000003E-2</v>
      </c>
      <c r="Y806">
        <v>3.6700000000000003E-2</v>
      </c>
      <c r="Z806">
        <v>5.3E-3</v>
      </c>
      <c r="AA806">
        <v>2.5489999999999999</v>
      </c>
      <c r="AB806">
        <v>8.3000000000000001E-3</v>
      </c>
      <c r="AC806">
        <v>2.2294</v>
      </c>
      <c r="AD806">
        <v>5.8999999999999999E-3</v>
      </c>
      <c r="AE806">
        <v>10.750299999999999</v>
      </c>
      <c r="AF806">
        <v>1.04E-2</v>
      </c>
      <c r="AG806">
        <v>0.33860000000000001</v>
      </c>
      <c r="AH806">
        <v>1.6999999999999999E-3</v>
      </c>
      <c r="AI806">
        <v>1.4E-3</v>
      </c>
      <c r="AJ806">
        <v>1E-3</v>
      </c>
      <c r="AK806">
        <v>3.3999999999999998E-3</v>
      </c>
      <c r="AL806">
        <v>1.5E-3</v>
      </c>
      <c r="AM806">
        <v>2.63E-2</v>
      </c>
      <c r="AN806">
        <v>1.2999999999999999E-3</v>
      </c>
      <c r="AO806">
        <v>3.0489000000000002</v>
      </c>
      <c r="AP806">
        <v>8.5000000000000006E-3</v>
      </c>
      <c r="AQ806">
        <v>2E-3</v>
      </c>
      <c r="AR806">
        <v>1E-4</v>
      </c>
      <c r="AS806">
        <v>2.8999999999999998E-3</v>
      </c>
      <c r="AT806">
        <v>2.0000000000000001E-4</v>
      </c>
      <c r="AU806">
        <v>3.2000000000000002E-3</v>
      </c>
      <c r="AV806">
        <v>2.9999999999999997E-4</v>
      </c>
      <c r="AW806">
        <v>4.0000000000000001E-3</v>
      </c>
      <c r="AX806">
        <v>2.0000000000000001E-4</v>
      </c>
      <c r="AY806">
        <v>1.6999999999999999E-3</v>
      </c>
      <c r="AZ806">
        <v>2.0000000000000001E-4</v>
      </c>
      <c r="BA806">
        <v>6.9999999999999999E-4</v>
      </c>
      <c r="BB806">
        <v>1E-4</v>
      </c>
      <c r="BC806" t="s">
        <v>65</v>
      </c>
      <c r="BD806">
        <v>2.0000000000000001E-4</v>
      </c>
      <c r="BE806">
        <v>9.4000000000000004E-3</v>
      </c>
      <c r="BF806">
        <v>2.0000000000000001E-4</v>
      </c>
      <c r="BG806">
        <v>6.3299999999999995E-2</v>
      </c>
      <c r="BH806">
        <v>4.0000000000000002E-4</v>
      </c>
      <c r="BI806">
        <v>2.3999999999999998E-3</v>
      </c>
      <c r="BJ806">
        <v>2.0000000000000001E-4</v>
      </c>
      <c r="BK806">
        <v>1.12E-2</v>
      </c>
      <c r="BL806">
        <v>2.9999999999999997E-4</v>
      </c>
      <c r="BM806">
        <v>8.0000000000000004E-4</v>
      </c>
      <c r="BN806">
        <v>2.0000000000000001E-4</v>
      </c>
      <c r="BO806">
        <v>2.9999999999999997E-4</v>
      </c>
      <c r="BP806">
        <v>2.0000000000000001E-4</v>
      </c>
      <c r="BQ806">
        <v>3.5700000000000003E-2</v>
      </c>
      <c r="BR806">
        <v>4.4000000000000003E-3</v>
      </c>
      <c r="BS806" t="s">
        <v>65</v>
      </c>
      <c r="BT806">
        <v>8.0000000000000004E-4</v>
      </c>
      <c r="BU806" t="s">
        <v>65</v>
      </c>
      <c r="BV806">
        <v>5.0000000000000001E-4</v>
      </c>
      <c r="BW806">
        <v>6.9999999999999999E-4</v>
      </c>
      <c r="BX806">
        <v>4.0000000000000002E-4</v>
      </c>
      <c r="BY806" t="s">
        <v>181</v>
      </c>
    </row>
    <row r="807" spans="1:77" x14ac:dyDescent="0.25">
      <c r="A807">
        <v>2159</v>
      </c>
      <c r="B807" s="1">
        <v>44306.351388888892</v>
      </c>
      <c r="C807" t="s">
        <v>99</v>
      </c>
      <c r="D807" t="s">
        <v>75</v>
      </c>
      <c r="E807">
        <v>11169.46</v>
      </c>
      <c r="F807" t="s">
        <v>71</v>
      </c>
      <c r="G807" t="s">
        <v>64</v>
      </c>
      <c r="H807" t="s">
        <v>179</v>
      </c>
      <c r="I807" t="s">
        <v>180</v>
      </c>
      <c r="J807">
        <v>270</v>
      </c>
      <c r="L807">
        <v>0</v>
      </c>
      <c r="N807">
        <v>0</v>
      </c>
      <c r="P807">
        <v>0</v>
      </c>
      <c r="Q807">
        <v>0.2515</v>
      </c>
      <c r="R807">
        <v>0.1159</v>
      </c>
      <c r="S807">
        <v>0.71960000000000002</v>
      </c>
      <c r="T807">
        <v>8.4400000000000003E-2</v>
      </c>
      <c r="U807">
        <v>1.4390000000000001</v>
      </c>
      <c r="V807">
        <v>2.5399999999999999E-2</v>
      </c>
      <c r="W807">
        <v>5.8342000000000001</v>
      </c>
      <c r="X807">
        <v>2.3400000000000001E-2</v>
      </c>
      <c r="Y807">
        <v>1.47E-2</v>
      </c>
      <c r="Z807">
        <v>4.0000000000000001E-3</v>
      </c>
      <c r="AA807">
        <v>1.0544</v>
      </c>
      <c r="AB807">
        <v>5.1000000000000004E-3</v>
      </c>
      <c r="AC807">
        <v>0.8155</v>
      </c>
      <c r="AD807">
        <v>3.2000000000000002E-3</v>
      </c>
      <c r="AE807">
        <v>10.597799999999999</v>
      </c>
      <c r="AF807">
        <v>9.4999999999999998E-3</v>
      </c>
      <c r="AG807">
        <v>0.1085</v>
      </c>
      <c r="AH807">
        <v>1.1000000000000001E-3</v>
      </c>
      <c r="AI807" t="s">
        <v>65</v>
      </c>
      <c r="AJ807">
        <v>6.9999999999999999E-4</v>
      </c>
      <c r="AK807">
        <v>1.5E-3</v>
      </c>
      <c r="AL807">
        <v>1E-3</v>
      </c>
      <c r="AM807">
        <v>1.67E-2</v>
      </c>
      <c r="AN807">
        <v>8.9999999999999998E-4</v>
      </c>
      <c r="AO807">
        <v>1.2362</v>
      </c>
      <c r="AP807">
        <v>5.3E-3</v>
      </c>
      <c r="AQ807">
        <v>8.0000000000000004E-4</v>
      </c>
      <c r="AR807">
        <v>1E-4</v>
      </c>
      <c r="AS807">
        <v>2.5999999999999999E-3</v>
      </c>
      <c r="AT807">
        <v>2.0000000000000001E-4</v>
      </c>
      <c r="AU807">
        <v>1.9E-3</v>
      </c>
      <c r="AV807">
        <v>4.0000000000000002E-4</v>
      </c>
      <c r="AW807">
        <v>2.7000000000000001E-3</v>
      </c>
      <c r="AX807">
        <v>2.9999999999999997E-4</v>
      </c>
      <c r="AY807">
        <v>1.1999999999999999E-3</v>
      </c>
      <c r="AZ807">
        <v>2.9999999999999997E-4</v>
      </c>
      <c r="BA807">
        <v>5.0000000000000001E-4</v>
      </c>
      <c r="BB807">
        <v>2.0000000000000001E-4</v>
      </c>
      <c r="BC807" t="s">
        <v>65</v>
      </c>
      <c r="BD807">
        <v>2.9999999999999997E-4</v>
      </c>
      <c r="BE807">
        <v>5.4999999999999997E-3</v>
      </c>
      <c r="BF807">
        <v>2.9999999999999997E-4</v>
      </c>
      <c r="BG807">
        <v>5.6399999999999999E-2</v>
      </c>
      <c r="BH807">
        <v>5.0000000000000001E-4</v>
      </c>
      <c r="BI807">
        <v>2.5999999999999999E-3</v>
      </c>
      <c r="BJ807">
        <v>2.0000000000000001E-4</v>
      </c>
      <c r="BK807">
        <v>1.21E-2</v>
      </c>
      <c r="BL807">
        <v>4.0000000000000002E-4</v>
      </c>
      <c r="BM807">
        <v>4.0000000000000002E-4</v>
      </c>
      <c r="BN807">
        <v>2.0000000000000001E-4</v>
      </c>
      <c r="BO807">
        <v>5.0000000000000001E-4</v>
      </c>
      <c r="BP807">
        <v>2.9999999999999997E-4</v>
      </c>
      <c r="BQ807">
        <v>1.89E-2</v>
      </c>
      <c r="BR807">
        <v>3.8E-3</v>
      </c>
      <c r="BS807">
        <v>1.4E-3</v>
      </c>
      <c r="BT807">
        <v>1E-3</v>
      </c>
      <c r="BU807" t="s">
        <v>65</v>
      </c>
      <c r="BV807">
        <v>5.9999999999999995E-4</v>
      </c>
      <c r="BW807" t="s">
        <v>65</v>
      </c>
      <c r="BX807">
        <v>5.0000000000000001E-4</v>
      </c>
      <c r="BY807" t="s">
        <v>181</v>
      </c>
    </row>
    <row r="808" spans="1:77" x14ac:dyDescent="0.25">
      <c r="A808">
        <v>2160</v>
      </c>
      <c r="B808" s="1">
        <v>44306.356249999997</v>
      </c>
      <c r="C808" t="s">
        <v>99</v>
      </c>
      <c r="D808" t="s">
        <v>75</v>
      </c>
      <c r="E808">
        <v>11169.48</v>
      </c>
      <c r="F808" t="s">
        <v>71</v>
      </c>
      <c r="G808" t="s">
        <v>64</v>
      </c>
      <c r="H808" t="s">
        <v>179</v>
      </c>
      <c r="I808" t="s">
        <v>180</v>
      </c>
      <c r="J808">
        <v>270</v>
      </c>
      <c r="L808">
        <v>0</v>
      </c>
      <c r="N808">
        <v>0</v>
      </c>
      <c r="P808">
        <v>0</v>
      </c>
      <c r="Q808">
        <v>0.26319999999999999</v>
      </c>
      <c r="R808">
        <v>0.13900000000000001</v>
      </c>
      <c r="S808">
        <v>0.81079999999999997</v>
      </c>
      <c r="T808">
        <v>0.1137</v>
      </c>
      <c r="U808">
        <v>2.0093999999999999</v>
      </c>
      <c r="V808">
        <v>3.15E-2</v>
      </c>
      <c r="W808">
        <v>7.9139999999999997</v>
      </c>
      <c r="X808">
        <v>2.93E-2</v>
      </c>
      <c r="Y808">
        <v>5.2200000000000003E-2</v>
      </c>
      <c r="Z808">
        <v>5.7000000000000002E-3</v>
      </c>
      <c r="AA808">
        <v>1.9650000000000001</v>
      </c>
      <c r="AB808">
        <v>7.1000000000000004E-3</v>
      </c>
      <c r="AC808">
        <v>0.83919999999999995</v>
      </c>
      <c r="AD808">
        <v>3.5999999999999999E-3</v>
      </c>
      <c r="AE808">
        <v>18.766999999999999</v>
      </c>
      <c r="AF808">
        <v>1.35E-2</v>
      </c>
      <c r="AG808">
        <v>0.12570000000000001</v>
      </c>
      <c r="AH808">
        <v>1.4E-3</v>
      </c>
      <c r="AI808" t="s">
        <v>65</v>
      </c>
      <c r="AJ808">
        <v>8.9999999999999998E-4</v>
      </c>
      <c r="AK808" t="s">
        <v>65</v>
      </c>
      <c r="AL808">
        <v>1.4E-3</v>
      </c>
      <c r="AM808">
        <v>2.7799999999999998E-2</v>
      </c>
      <c r="AN808">
        <v>1.2999999999999999E-3</v>
      </c>
      <c r="AO808">
        <v>1.4259999999999999</v>
      </c>
      <c r="AP808">
        <v>6.1000000000000004E-3</v>
      </c>
      <c r="AQ808">
        <v>8.9999999999999998E-4</v>
      </c>
      <c r="AR808">
        <v>1E-4</v>
      </c>
      <c r="AS808">
        <v>1.9E-3</v>
      </c>
      <c r="AT808">
        <v>2.0000000000000001E-4</v>
      </c>
      <c r="AU808">
        <v>8.0000000000000004E-4</v>
      </c>
      <c r="AV808">
        <v>2.9999999999999997E-4</v>
      </c>
      <c r="AW808">
        <v>7.3000000000000001E-3</v>
      </c>
      <c r="AX808">
        <v>2.9999999999999997E-4</v>
      </c>
      <c r="AY808">
        <v>6.9999999999999999E-4</v>
      </c>
      <c r="AZ808">
        <v>2.0000000000000001E-4</v>
      </c>
      <c r="BA808">
        <v>6.9999999999999999E-4</v>
      </c>
      <c r="BB808">
        <v>2.0000000000000001E-4</v>
      </c>
      <c r="BC808" t="s">
        <v>65</v>
      </c>
      <c r="BD808">
        <v>2.9999999999999997E-4</v>
      </c>
      <c r="BE808">
        <v>3.3E-3</v>
      </c>
      <c r="BF808">
        <v>2.0000000000000001E-4</v>
      </c>
      <c r="BG808">
        <v>6.1800000000000001E-2</v>
      </c>
      <c r="BH808">
        <v>4.0000000000000002E-4</v>
      </c>
      <c r="BI808">
        <v>2.7000000000000001E-3</v>
      </c>
      <c r="BJ808">
        <v>2.0000000000000001E-4</v>
      </c>
      <c r="BK808">
        <v>1.7500000000000002E-2</v>
      </c>
      <c r="BL808">
        <v>2.9999999999999997E-4</v>
      </c>
      <c r="BM808">
        <v>2.9999999999999997E-4</v>
      </c>
      <c r="BN808">
        <v>2.0000000000000001E-4</v>
      </c>
      <c r="BO808">
        <v>6.9999999999999999E-4</v>
      </c>
      <c r="BP808">
        <v>2.9999999999999997E-4</v>
      </c>
      <c r="BQ808">
        <v>2.4400000000000002E-2</v>
      </c>
      <c r="BR808">
        <v>4.3E-3</v>
      </c>
      <c r="BS808">
        <v>1.2999999999999999E-3</v>
      </c>
      <c r="BT808">
        <v>8.9999999999999998E-4</v>
      </c>
      <c r="BU808" t="s">
        <v>65</v>
      </c>
      <c r="BV808">
        <v>5.0000000000000001E-4</v>
      </c>
      <c r="BW808" t="s">
        <v>65</v>
      </c>
      <c r="BX808">
        <v>4.0000000000000002E-4</v>
      </c>
      <c r="BY808" t="s">
        <v>181</v>
      </c>
    </row>
    <row r="809" spans="1:77" x14ac:dyDescent="0.25">
      <c r="A809">
        <v>2161</v>
      </c>
      <c r="B809" s="1">
        <v>44306.36041666667</v>
      </c>
      <c r="C809" t="s">
        <v>99</v>
      </c>
      <c r="D809" t="s">
        <v>75</v>
      </c>
      <c r="E809">
        <v>11169.52</v>
      </c>
      <c r="F809" t="s">
        <v>71</v>
      </c>
      <c r="G809" t="s">
        <v>64</v>
      </c>
      <c r="H809" t="s">
        <v>179</v>
      </c>
      <c r="I809" t="s">
        <v>180</v>
      </c>
      <c r="J809">
        <v>270</v>
      </c>
      <c r="L809">
        <v>0</v>
      </c>
      <c r="N809">
        <v>0</v>
      </c>
      <c r="P809">
        <v>0</v>
      </c>
      <c r="Q809" t="s">
        <v>65</v>
      </c>
      <c r="R809">
        <v>0.13350000000000001</v>
      </c>
      <c r="S809">
        <v>1.1294</v>
      </c>
      <c r="T809">
        <v>0.1164</v>
      </c>
      <c r="U809">
        <v>3.3441999999999998</v>
      </c>
      <c r="V809">
        <v>3.7400000000000003E-2</v>
      </c>
      <c r="W809">
        <v>11.824400000000001</v>
      </c>
      <c r="X809">
        <v>3.5000000000000003E-2</v>
      </c>
      <c r="Y809">
        <v>3.8899999999999997E-2</v>
      </c>
      <c r="Z809">
        <v>5.3E-3</v>
      </c>
      <c r="AA809">
        <v>1.8349</v>
      </c>
      <c r="AB809">
        <v>7.0000000000000001E-3</v>
      </c>
      <c r="AC809">
        <v>1.8119000000000001</v>
      </c>
      <c r="AD809">
        <v>5.1999999999999998E-3</v>
      </c>
      <c r="AE809">
        <v>12.1633</v>
      </c>
      <c r="AF809">
        <v>1.09E-2</v>
      </c>
      <c r="AG809">
        <v>0.3019</v>
      </c>
      <c r="AH809">
        <v>1.6999999999999999E-3</v>
      </c>
      <c r="AI809">
        <v>1.4E-3</v>
      </c>
      <c r="AJ809">
        <v>1E-3</v>
      </c>
      <c r="AK809">
        <v>4.3E-3</v>
      </c>
      <c r="AL809">
        <v>1.4E-3</v>
      </c>
      <c r="AM809">
        <v>2.7400000000000001E-2</v>
      </c>
      <c r="AN809">
        <v>1.2999999999999999E-3</v>
      </c>
      <c r="AO809">
        <v>2.6831999999999998</v>
      </c>
      <c r="AP809">
        <v>8.0000000000000002E-3</v>
      </c>
      <c r="AQ809">
        <v>1.9E-3</v>
      </c>
      <c r="AR809">
        <v>1E-4</v>
      </c>
      <c r="AS809">
        <v>2.8E-3</v>
      </c>
      <c r="AT809">
        <v>2.0000000000000001E-4</v>
      </c>
      <c r="AU809">
        <v>2.7000000000000001E-3</v>
      </c>
      <c r="AV809">
        <v>2.9999999999999997E-4</v>
      </c>
      <c r="AW809">
        <v>5.7000000000000002E-3</v>
      </c>
      <c r="AX809">
        <v>2.9999999999999997E-4</v>
      </c>
      <c r="AY809">
        <v>1.6000000000000001E-3</v>
      </c>
      <c r="AZ809">
        <v>2.0000000000000001E-4</v>
      </c>
      <c r="BA809">
        <v>6.9999999999999999E-4</v>
      </c>
      <c r="BB809">
        <v>1E-4</v>
      </c>
      <c r="BC809" t="s">
        <v>65</v>
      </c>
      <c r="BD809">
        <v>2.0000000000000001E-4</v>
      </c>
      <c r="BE809">
        <v>8.8999999999999999E-3</v>
      </c>
      <c r="BF809">
        <v>2.0000000000000001E-4</v>
      </c>
      <c r="BG809">
        <v>6.7400000000000002E-2</v>
      </c>
      <c r="BH809">
        <v>4.0000000000000002E-4</v>
      </c>
      <c r="BI809">
        <v>2.8999999999999998E-3</v>
      </c>
      <c r="BJ809">
        <v>2.0000000000000001E-4</v>
      </c>
      <c r="BK809">
        <v>1.3599999999999999E-2</v>
      </c>
      <c r="BL809">
        <v>2.9999999999999997E-4</v>
      </c>
      <c r="BM809">
        <v>5.0000000000000001E-4</v>
      </c>
      <c r="BN809">
        <v>2.0000000000000001E-4</v>
      </c>
      <c r="BO809">
        <v>5.0000000000000001E-4</v>
      </c>
      <c r="BP809">
        <v>2.0000000000000001E-4</v>
      </c>
      <c r="BQ809">
        <v>4.8300000000000003E-2</v>
      </c>
      <c r="BR809">
        <v>4.4000000000000003E-3</v>
      </c>
      <c r="BS809">
        <v>1E-3</v>
      </c>
      <c r="BT809">
        <v>8.0000000000000004E-4</v>
      </c>
      <c r="BU809" t="s">
        <v>65</v>
      </c>
      <c r="BV809">
        <v>5.0000000000000001E-4</v>
      </c>
      <c r="BW809" t="s">
        <v>65</v>
      </c>
      <c r="BX809">
        <v>4.0000000000000002E-4</v>
      </c>
      <c r="BY809" t="s">
        <v>181</v>
      </c>
    </row>
    <row r="810" spans="1:77" x14ac:dyDescent="0.25">
      <c r="A810">
        <v>2162</v>
      </c>
      <c r="B810" s="1">
        <v>44306.364583333336</v>
      </c>
      <c r="C810" t="s">
        <v>99</v>
      </c>
      <c r="D810" t="s">
        <v>75</v>
      </c>
      <c r="E810">
        <v>11169.55</v>
      </c>
      <c r="F810" t="s">
        <v>71</v>
      </c>
      <c r="G810" t="s">
        <v>64</v>
      </c>
      <c r="H810" t="s">
        <v>179</v>
      </c>
      <c r="I810" t="s">
        <v>180</v>
      </c>
      <c r="J810">
        <v>270</v>
      </c>
      <c r="L810">
        <v>0</v>
      </c>
      <c r="N810">
        <v>0</v>
      </c>
      <c r="P810">
        <v>0</v>
      </c>
      <c r="Q810" t="s">
        <v>65</v>
      </c>
      <c r="R810">
        <v>0.12740000000000001</v>
      </c>
      <c r="S810">
        <v>1.3602000000000001</v>
      </c>
      <c r="T810">
        <v>0.1171</v>
      </c>
      <c r="U810">
        <v>4.1032999999999999</v>
      </c>
      <c r="V810">
        <v>0.04</v>
      </c>
      <c r="W810">
        <v>13.1782</v>
      </c>
      <c r="X810">
        <v>3.6600000000000001E-2</v>
      </c>
      <c r="Y810">
        <v>3.1300000000000001E-2</v>
      </c>
      <c r="Z810">
        <v>4.7999999999999996E-3</v>
      </c>
      <c r="AA810">
        <v>1.9306000000000001</v>
      </c>
      <c r="AB810">
        <v>7.1999999999999998E-3</v>
      </c>
      <c r="AC810">
        <v>2.3673999999999999</v>
      </c>
      <c r="AD810">
        <v>5.8999999999999999E-3</v>
      </c>
      <c r="AE810">
        <v>8.7984000000000009</v>
      </c>
      <c r="AF810">
        <v>9.2999999999999992E-3</v>
      </c>
      <c r="AG810">
        <v>0.31890000000000002</v>
      </c>
      <c r="AH810">
        <v>1.6000000000000001E-3</v>
      </c>
      <c r="AI810">
        <v>2.8999999999999998E-3</v>
      </c>
      <c r="AJ810">
        <v>8.9999999999999998E-4</v>
      </c>
      <c r="AK810">
        <v>5.5999999999999999E-3</v>
      </c>
      <c r="AL810">
        <v>1.4E-3</v>
      </c>
      <c r="AM810">
        <v>2.4299999999999999E-2</v>
      </c>
      <c r="AN810">
        <v>1.1999999999999999E-3</v>
      </c>
      <c r="AO810">
        <v>3.0979000000000001</v>
      </c>
      <c r="AP810">
        <v>8.3999999999999995E-3</v>
      </c>
      <c r="AQ810">
        <v>1.9E-3</v>
      </c>
      <c r="AR810">
        <v>1E-4</v>
      </c>
      <c r="AS810">
        <v>3.2000000000000002E-3</v>
      </c>
      <c r="AT810">
        <v>2.0000000000000001E-4</v>
      </c>
      <c r="AU810">
        <v>3.5000000000000001E-3</v>
      </c>
      <c r="AV810">
        <v>4.0000000000000002E-4</v>
      </c>
      <c r="AW810">
        <v>4.7000000000000002E-3</v>
      </c>
      <c r="AX810">
        <v>2.9999999999999997E-4</v>
      </c>
      <c r="AY810">
        <v>1.9E-3</v>
      </c>
      <c r="AZ810">
        <v>2.0000000000000001E-4</v>
      </c>
      <c r="BA810">
        <v>8.0000000000000004E-4</v>
      </c>
      <c r="BB810">
        <v>1E-4</v>
      </c>
      <c r="BC810" t="s">
        <v>65</v>
      </c>
      <c r="BD810">
        <v>2.0000000000000001E-4</v>
      </c>
      <c r="BE810">
        <v>1.1299999999999999E-2</v>
      </c>
      <c r="BF810">
        <v>2.9999999999999997E-4</v>
      </c>
      <c r="BG810">
        <v>6.7299999999999999E-2</v>
      </c>
      <c r="BH810">
        <v>4.0000000000000002E-4</v>
      </c>
      <c r="BI810">
        <v>2.5000000000000001E-3</v>
      </c>
      <c r="BJ810">
        <v>2.0000000000000001E-4</v>
      </c>
      <c r="BK810">
        <v>8.2000000000000007E-3</v>
      </c>
      <c r="BL810">
        <v>2.9999999999999997E-4</v>
      </c>
      <c r="BM810">
        <v>5.9999999999999995E-4</v>
      </c>
      <c r="BN810">
        <v>2.0000000000000001E-4</v>
      </c>
      <c r="BO810">
        <v>4.0000000000000002E-4</v>
      </c>
      <c r="BP810">
        <v>2.9999999999999997E-4</v>
      </c>
      <c r="BQ810">
        <v>3.5200000000000002E-2</v>
      </c>
      <c r="BR810">
        <v>4.4000000000000003E-3</v>
      </c>
      <c r="BS810" t="s">
        <v>65</v>
      </c>
      <c r="BT810">
        <v>8.0000000000000004E-4</v>
      </c>
      <c r="BU810" t="s">
        <v>65</v>
      </c>
      <c r="BV810">
        <v>5.0000000000000001E-4</v>
      </c>
      <c r="BW810">
        <v>5.0000000000000001E-4</v>
      </c>
      <c r="BX810">
        <v>4.0000000000000002E-4</v>
      </c>
      <c r="BY810" t="s">
        <v>181</v>
      </c>
    </row>
    <row r="811" spans="1:77" x14ac:dyDescent="0.25">
      <c r="A811">
        <v>2163</v>
      </c>
      <c r="B811" s="1">
        <v>44306.368055555555</v>
      </c>
      <c r="C811" t="s">
        <v>99</v>
      </c>
      <c r="D811" t="s">
        <v>75</v>
      </c>
      <c r="E811">
        <v>11169.58</v>
      </c>
      <c r="F811" t="s">
        <v>71</v>
      </c>
      <c r="G811" t="s">
        <v>64</v>
      </c>
      <c r="H811" t="s">
        <v>179</v>
      </c>
      <c r="I811" t="s">
        <v>180</v>
      </c>
      <c r="J811">
        <v>270</v>
      </c>
      <c r="L811">
        <v>0</v>
      </c>
      <c r="N811">
        <v>0</v>
      </c>
      <c r="P811">
        <v>0</v>
      </c>
      <c r="Q811">
        <v>0.13950000000000001</v>
      </c>
      <c r="R811">
        <v>0.13020000000000001</v>
      </c>
      <c r="S811">
        <v>1.3599000000000001</v>
      </c>
      <c r="T811">
        <v>0.11609999999999999</v>
      </c>
      <c r="U811">
        <v>3.8944000000000001</v>
      </c>
      <c r="V811">
        <v>3.95E-2</v>
      </c>
      <c r="W811">
        <v>12.7064</v>
      </c>
      <c r="X811">
        <v>3.6400000000000002E-2</v>
      </c>
      <c r="Y811">
        <v>3.1399999999999997E-2</v>
      </c>
      <c r="Z811">
        <v>5.1000000000000004E-3</v>
      </c>
      <c r="AA811">
        <v>1.7745</v>
      </c>
      <c r="AB811">
        <v>6.8999999999999999E-3</v>
      </c>
      <c r="AC811">
        <v>2.1309999999999998</v>
      </c>
      <c r="AD811">
        <v>5.7000000000000002E-3</v>
      </c>
      <c r="AE811">
        <v>10.676399999999999</v>
      </c>
      <c r="AF811">
        <v>1.0200000000000001E-2</v>
      </c>
      <c r="AG811">
        <v>0.30320000000000003</v>
      </c>
      <c r="AH811">
        <v>1.6999999999999999E-3</v>
      </c>
      <c r="AI811">
        <v>1.5E-3</v>
      </c>
      <c r="AJ811">
        <v>1E-3</v>
      </c>
      <c r="AK811">
        <v>3.5999999999999999E-3</v>
      </c>
      <c r="AL811">
        <v>1.4E-3</v>
      </c>
      <c r="AM811">
        <v>2.64E-2</v>
      </c>
      <c r="AN811">
        <v>1.1999999999999999E-3</v>
      </c>
      <c r="AO811">
        <v>2.8054000000000001</v>
      </c>
      <c r="AP811">
        <v>8.0999999999999996E-3</v>
      </c>
      <c r="AQ811">
        <v>1.8E-3</v>
      </c>
      <c r="AR811">
        <v>1E-4</v>
      </c>
      <c r="AS811">
        <v>2.8999999999999998E-3</v>
      </c>
      <c r="AT811">
        <v>2.0000000000000001E-4</v>
      </c>
      <c r="AU811">
        <v>3.8E-3</v>
      </c>
      <c r="AV811">
        <v>4.0000000000000002E-4</v>
      </c>
      <c r="AW811">
        <v>5.4000000000000003E-3</v>
      </c>
      <c r="AX811">
        <v>2.9999999999999997E-4</v>
      </c>
      <c r="AY811">
        <v>1.6000000000000001E-3</v>
      </c>
      <c r="AZ811">
        <v>2.0000000000000001E-4</v>
      </c>
      <c r="BA811">
        <v>8.0000000000000004E-4</v>
      </c>
      <c r="BB811">
        <v>1E-4</v>
      </c>
      <c r="BC811" t="s">
        <v>65</v>
      </c>
      <c r="BD811">
        <v>2.0000000000000001E-4</v>
      </c>
      <c r="BE811">
        <v>9.7999999999999997E-3</v>
      </c>
      <c r="BF811">
        <v>2.0000000000000001E-4</v>
      </c>
      <c r="BG811">
        <v>6.3100000000000003E-2</v>
      </c>
      <c r="BH811">
        <v>4.0000000000000002E-4</v>
      </c>
      <c r="BI811">
        <v>3.0000000000000001E-3</v>
      </c>
      <c r="BJ811">
        <v>2.0000000000000001E-4</v>
      </c>
      <c r="BK811">
        <v>1.7600000000000001E-2</v>
      </c>
      <c r="BL811">
        <v>2.9999999999999997E-4</v>
      </c>
      <c r="BM811">
        <v>8.0000000000000004E-4</v>
      </c>
      <c r="BN811">
        <v>2.0000000000000001E-4</v>
      </c>
      <c r="BO811">
        <v>8.9999999999999998E-4</v>
      </c>
      <c r="BP811">
        <v>2.9999999999999997E-4</v>
      </c>
      <c r="BQ811">
        <v>4.5999999999999999E-2</v>
      </c>
      <c r="BR811">
        <v>4.4000000000000003E-3</v>
      </c>
      <c r="BS811" t="s">
        <v>65</v>
      </c>
      <c r="BT811">
        <v>8.0000000000000004E-4</v>
      </c>
      <c r="BU811" t="s">
        <v>65</v>
      </c>
      <c r="BV811">
        <v>5.0000000000000001E-4</v>
      </c>
      <c r="BW811">
        <v>1E-3</v>
      </c>
      <c r="BX811">
        <v>4.0000000000000002E-4</v>
      </c>
      <c r="BY811" t="s">
        <v>181</v>
      </c>
    </row>
    <row r="812" spans="1:77" x14ac:dyDescent="0.25">
      <c r="A812">
        <v>2164</v>
      </c>
      <c r="B812" s="1">
        <v>44306.37222222222</v>
      </c>
      <c r="C812" t="s">
        <v>99</v>
      </c>
      <c r="D812" t="s">
        <v>75</v>
      </c>
      <c r="E812">
        <v>11169.62</v>
      </c>
      <c r="F812" t="s">
        <v>71</v>
      </c>
      <c r="G812" t="s">
        <v>64</v>
      </c>
      <c r="H812" t="s">
        <v>179</v>
      </c>
      <c r="I812" t="s">
        <v>180</v>
      </c>
      <c r="J812">
        <v>270</v>
      </c>
      <c r="L812">
        <v>0</v>
      </c>
      <c r="N812">
        <v>0</v>
      </c>
      <c r="P812">
        <v>0</v>
      </c>
      <c r="Q812" t="s">
        <v>65</v>
      </c>
      <c r="R812">
        <v>0.12609999999999999</v>
      </c>
      <c r="S812">
        <v>1.2062999999999999</v>
      </c>
      <c r="T812">
        <v>0.11409999999999999</v>
      </c>
      <c r="U812">
        <v>4.1938000000000004</v>
      </c>
      <c r="V812">
        <v>4.0099999999999997E-2</v>
      </c>
      <c r="W812">
        <v>13.2165</v>
      </c>
      <c r="X812">
        <v>3.6299999999999999E-2</v>
      </c>
      <c r="Y812">
        <v>0.04</v>
      </c>
      <c r="Z812">
        <v>4.7000000000000002E-3</v>
      </c>
      <c r="AA812">
        <v>1.7926</v>
      </c>
      <c r="AB812">
        <v>6.8999999999999999E-3</v>
      </c>
      <c r="AC812">
        <v>2.4512</v>
      </c>
      <c r="AD812">
        <v>6.0000000000000001E-3</v>
      </c>
      <c r="AE812">
        <v>7.8330000000000002</v>
      </c>
      <c r="AF812">
        <v>8.6999999999999994E-3</v>
      </c>
      <c r="AG812">
        <v>0.32819999999999999</v>
      </c>
      <c r="AH812">
        <v>1.6000000000000001E-3</v>
      </c>
      <c r="AI812">
        <v>4.7000000000000002E-3</v>
      </c>
      <c r="AJ812">
        <v>8.9999999999999998E-4</v>
      </c>
      <c r="AK812">
        <v>5.0000000000000001E-3</v>
      </c>
      <c r="AL812">
        <v>1.4E-3</v>
      </c>
      <c r="AM812">
        <v>2.52E-2</v>
      </c>
      <c r="AN812">
        <v>1.1999999999999999E-3</v>
      </c>
      <c r="AO812">
        <v>3.0474000000000001</v>
      </c>
      <c r="AP812">
        <v>8.3000000000000001E-3</v>
      </c>
      <c r="AQ812">
        <v>1.8E-3</v>
      </c>
      <c r="AR812">
        <v>1E-4</v>
      </c>
      <c r="AS812">
        <v>3.0999999999999999E-3</v>
      </c>
      <c r="AT812">
        <v>2.0000000000000001E-4</v>
      </c>
      <c r="AU812">
        <v>2.5000000000000001E-3</v>
      </c>
      <c r="AV812">
        <v>2.9999999999999997E-4</v>
      </c>
      <c r="AW812">
        <v>4.1000000000000003E-3</v>
      </c>
      <c r="AX812">
        <v>2.0000000000000001E-4</v>
      </c>
      <c r="AY812">
        <v>2.2000000000000001E-3</v>
      </c>
      <c r="AZ812">
        <v>2.0000000000000001E-4</v>
      </c>
      <c r="BA812">
        <v>6.9999999999999999E-4</v>
      </c>
      <c r="BB812">
        <v>1E-4</v>
      </c>
      <c r="BC812" t="s">
        <v>65</v>
      </c>
      <c r="BD812">
        <v>2.0000000000000001E-4</v>
      </c>
      <c r="BE812">
        <v>1.18E-2</v>
      </c>
      <c r="BF812">
        <v>2.9999999999999997E-4</v>
      </c>
      <c r="BG812">
        <v>6.2399999999999997E-2</v>
      </c>
      <c r="BH812">
        <v>4.0000000000000002E-4</v>
      </c>
      <c r="BI812">
        <v>2.5999999999999999E-3</v>
      </c>
      <c r="BJ812">
        <v>2.0000000000000001E-4</v>
      </c>
      <c r="BK812">
        <v>8.6E-3</v>
      </c>
      <c r="BL812">
        <v>2.9999999999999997E-4</v>
      </c>
      <c r="BM812">
        <v>5.0000000000000001E-4</v>
      </c>
      <c r="BN812">
        <v>2.0000000000000001E-4</v>
      </c>
      <c r="BO812" t="s">
        <v>65</v>
      </c>
      <c r="BP812">
        <v>2.0000000000000001E-4</v>
      </c>
      <c r="BQ812">
        <v>3.5999999999999997E-2</v>
      </c>
      <c r="BR812">
        <v>4.3E-3</v>
      </c>
      <c r="BS812" t="s">
        <v>65</v>
      </c>
      <c r="BT812">
        <v>8.0000000000000004E-4</v>
      </c>
      <c r="BU812">
        <v>6.9999999999999999E-4</v>
      </c>
      <c r="BV812">
        <v>5.0000000000000001E-4</v>
      </c>
      <c r="BW812">
        <v>6.9999999999999999E-4</v>
      </c>
      <c r="BX812">
        <v>4.0000000000000002E-4</v>
      </c>
      <c r="BY812" t="s">
        <v>181</v>
      </c>
    </row>
    <row r="813" spans="1:77" x14ac:dyDescent="0.25">
      <c r="A813">
        <v>2165</v>
      </c>
      <c r="B813" s="1">
        <v>44306.375</v>
      </c>
      <c r="C813" t="s">
        <v>99</v>
      </c>
      <c r="D813" t="s">
        <v>75</v>
      </c>
      <c r="E813">
        <v>11169.65</v>
      </c>
      <c r="F813" t="s">
        <v>71</v>
      </c>
      <c r="G813" t="s">
        <v>64</v>
      </c>
      <c r="H813" t="s">
        <v>179</v>
      </c>
      <c r="I813" t="s">
        <v>180</v>
      </c>
      <c r="J813">
        <v>270</v>
      </c>
      <c r="L813">
        <v>0</v>
      </c>
      <c r="N813">
        <v>0</v>
      </c>
      <c r="P813">
        <v>0</v>
      </c>
      <c r="Q813" t="s">
        <v>65</v>
      </c>
      <c r="R813">
        <v>0.13900000000000001</v>
      </c>
      <c r="S813">
        <v>1.5307999999999999</v>
      </c>
      <c r="T813">
        <v>0.13139999999999999</v>
      </c>
      <c r="U813">
        <v>4.6856999999999998</v>
      </c>
      <c r="V813">
        <v>4.3700000000000003E-2</v>
      </c>
      <c r="W813">
        <v>14.401400000000001</v>
      </c>
      <c r="X813">
        <v>3.9E-2</v>
      </c>
      <c r="Y813">
        <v>4.87E-2</v>
      </c>
      <c r="Z813">
        <v>5.4000000000000003E-3</v>
      </c>
      <c r="AA813">
        <v>2.8094000000000001</v>
      </c>
      <c r="AB813">
        <v>8.8000000000000005E-3</v>
      </c>
      <c r="AC813">
        <v>2.5705</v>
      </c>
      <c r="AD813">
        <v>6.4000000000000003E-3</v>
      </c>
      <c r="AE813">
        <v>10.2789</v>
      </c>
      <c r="AF813">
        <v>1.03E-2</v>
      </c>
      <c r="AG813">
        <v>0.34970000000000001</v>
      </c>
      <c r="AH813">
        <v>1.8E-3</v>
      </c>
      <c r="AI813">
        <v>2.7000000000000001E-3</v>
      </c>
      <c r="AJ813">
        <v>1E-3</v>
      </c>
      <c r="AK813">
        <v>5.3E-3</v>
      </c>
      <c r="AL813">
        <v>1.5E-3</v>
      </c>
      <c r="AM813">
        <v>3.0700000000000002E-2</v>
      </c>
      <c r="AN813">
        <v>1.2999999999999999E-3</v>
      </c>
      <c r="AO813">
        <v>3.4531000000000001</v>
      </c>
      <c r="AP813">
        <v>8.9999999999999993E-3</v>
      </c>
      <c r="AQ813">
        <v>2.0999999999999999E-3</v>
      </c>
      <c r="AR813">
        <v>1E-4</v>
      </c>
      <c r="AS813">
        <v>3.0000000000000001E-3</v>
      </c>
      <c r="AT813">
        <v>2.0000000000000001E-4</v>
      </c>
      <c r="AU813">
        <v>2.8999999999999998E-3</v>
      </c>
      <c r="AV813">
        <v>2.9999999999999997E-4</v>
      </c>
      <c r="AW813">
        <v>3.8999999999999998E-3</v>
      </c>
      <c r="AX813">
        <v>2.0000000000000001E-4</v>
      </c>
      <c r="AY813">
        <v>2E-3</v>
      </c>
      <c r="AZ813">
        <v>2.0000000000000001E-4</v>
      </c>
      <c r="BA813">
        <v>6.9999999999999999E-4</v>
      </c>
      <c r="BB813">
        <v>1E-4</v>
      </c>
      <c r="BC813" t="s">
        <v>65</v>
      </c>
      <c r="BD813">
        <v>2.0000000000000001E-4</v>
      </c>
      <c r="BE813">
        <v>1.0999999999999999E-2</v>
      </c>
      <c r="BF813">
        <v>2.0000000000000001E-4</v>
      </c>
      <c r="BG813">
        <v>6.8699999999999997E-2</v>
      </c>
      <c r="BH813">
        <v>4.0000000000000002E-4</v>
      </c>
      <c r="BI813">
        <v>2.5999999999999999E-3</v>
      </c>
      <c r="BJ813">
        <v>2.0000000000000001E-4</v>
      </c>
      <c r="BK813">
        <v>8.9999999999999993E-3</v>
      </c>
      <c r="BL813">
        <v>2.9999999999999997E-4</v>
      </c>
      <c r="BM813">
        <v>6.9999999999999999E-4</v>
      </c>
      <c r="BN813">
        <v>2.0000000000000001E-4</v>
      </c>
      <c r="BO813">
        <v>2.9999999999999997E-4</v>
      </c>
      <c r="BP813">
        <v>2.0000000000000001E-4</v>
      </c>
      <c r="BQ813">
        <v>4.19E-2</v>
      </c>
      <c r="BR813">
        <v>4.4999999999999997E-3</v>
      </c>
      <c r="BS813" t="s">
        <v>65</v>
      </c>
      <c r="BT813">
        <v>8.0000000000000004E-4</v>
      </c>
      <c r="BU813" t="s">
        <v>65</v>
      </c>
      <c r="BV813">
        <v>5.0000000000000001E-4</v>
      </c>
      <c r="BW813">
        <v>6.9999999999999999E-4</v>
      </c>
      <c r="BX813">
        <v>4.0000000000000002E-4</v>
      </c>
      <c r="BY813" t="s">
        <v>181</v>
      </c>
    </row>
    <row r="814" spans="1:77" x14ac:dyDescent="0.25">
      <c r="A814">
        <v>2166</v>
      </c>
      <c r="B814" s="1">
        <v>44306.379861111112</v>
      </c>
      <c r="C814" t="s">
        <v>99</v>
      </c>
      <c r="D814" t="s">
        <v>75</v>
      </c>
      <c r="E814">
        <v>11169.69</v>
      </c>
      <c r="F814" t="s">
        <v>71</v>
      </c>
      <c r="G814" t="s">
        <v>64</v>
      </c>
      <c r="H814" t="s">
        <v>179</v>
      </c>
      <c r="I814" t="s">
        <v>180</v>
      </c>
      <c r="J814">
        <v>270</v>
      </c>
      <c r="L814">
        <v>0</v>
      </c>
      <c r="N814">
        <v>0</v>
      </c>
      <c r="P814">
        <v>0</v>
      </c>
      <c r="Q814" t="s">
        <v>65</v>
      </c>
      <c r="R814">
        <v>0.1384</v>
      </c>
      <c r="S814">
        <v>1.4019999999999999</v>
      </c>
      <c r="T814">
        <v>0.12909999999999999</v>
      </c>
      <c r="U814">
        <v>4.6806000000000001</v>
      </c>
      <c r="V814">
        <v>4.3400000000000001E-2</v>
      </c>
      <c r="W814">
        <v>14.064399999999999</v>
      </c>
      <c r="X814">
        <v>3.8199999999999998E-2</v>
      </c>
      <c r="Y814">
        <v>3.8600000000000002E-2</v>
      </c>
      <c r="Z814">
        <v>5.3E-3</v>
      </c>
      <c r="AA814">
        <v>2.8601999999999999</v>
      </c>
      <c r="AB814">
        <v>8.8000000000000005E-3</v>
      </c>
      <c r="AC814">
        <v>2.5249999999999999</v>
      </c>
      <c r="AD814">
        <v>6.3E-3</v>
      </c>
      <c r="AE814">
        <v>10.079000000000001</v>
      </c>
      <c r="AF814">
        <v>1.0200000000000001E-2</v>
      </c>
      <c r="AG814">
        <v>0.3382</v>
      </c>
      <c r="AH814">
        <v>1.6999999999999999E-3</v>
      </c>
      <c r="AI814">
        <v>2.5999999999999999E-3</v>
      </c>
      <c r="AJ814">
        <v>1E-3</v>
      </c>
      <c r="AK814">
        <v>6.0000000000000001E-3</v>
      </c>
      <c r="AL814">
        <v>1.5E-3</v>
      </c>
      <c r="AM814">
        <v>3.0499999999999999E-2</v>
      </c>
      <c r="AN814">
        <v>1.2999999999999999E-3</v>
      </c>
      <c r="AO814">
        <v>3.3359999999999999</v>
      </c>
      <c r="AP814">
        <v>8.8000000000000005E-3</v>
      </c>
      <c r="AQ814">
        <v>2.0999999999999999E-3</v>
      </c>
      <c r="AR814">
        <v>1E-4</v>
      </c>
      <c r="AS814">
        <v>3.0000000000000001E-3</v>
      </c>
      <c r="AT814">
        <v>2.0000000000000001E-4</v>
      </c>
      <c r="AU814">
        <v>4.3E-3</v>
      </c>
      <c r="AV814">
        <v>4.0000000000000002E-4</v>
      </c>
      <c r="AW814">
        <v>4.1999999999999997E-3</v>
      </c>
      <c r="AX814">
        <v>2.0000000000000001E-4</v>
      </c>
      <c r="AY814">
        <v>2E-3</v>
      </c>
      <c r="AZ814">
        <v>2.0000000000000001E-4</v>
      </c>
      <c r="BA814">
        <v>5.9999999999999995E-4</v>
      </c>
      <c r="BB814">
        <v>1E-4</v>
      </c>
      <c r="BC814" t="s">
        <v>65</v>
      </c>
      <c r="BD814">
        <v>2.0000000000000001E-4</v>
      </c>
      <c r="BE814">
        <v>1.09E-2</v>
      </c>
      <c r="BF814">
        <v>2.0000000000000001E-4</v>
      </c>
      <c r="BG814">
        <v>6.0299999999999999E-2</v>
      </c>
      <c r="BH814">
        <v>4.0000000000000002E-4</v>
      </c>
      <c r="BI814">
        <v>2.7000000000000001E-3</v>
      </c>
      <c r="BJ814">
        <v>2.0000000000000001E-4</v>
      </c>
      <c r="BK814">
        <v>8.5000000000000006E-3</v>
      </c>
      <c r="BL814">
        <v>2.9999999999999997E-4</v>
      </c>
      <c r="BM814">
        <v>6.9999999999999999E-4</v>
      </c>
      <c r="BN814">
        <v>2.0000000000000001E-4</v>
      </c>
      <c r="BO814" t="s">
        <v>65</v>
      </c>
      <c r="BP814">
        <v>2.0000000000000001E-4</v>
      </c>
      <c r="BQ814">
        <v>3.3599999999999998E-2</v>
      </c>
      <c r="BR814">
        <v>4.4000000000000003E-3</v>
      </c>
      <c r="BS814" t="s">
        <v>65</v>
      </c>
      <c r="BT814">
        <v>8.0000000000000004E-4</v>
      </c>
      <c r="BU814" t="s">
        <v>65</v>
      </c>
      <c r="BV814">
        <v>5.0000000000000001E-4</v>
      </c>
      <c r="BW814">
        <v>4.0000000000000002E-4</v>
      </c>
      <c r="BX814">
        <v>4.0000000000000002E-4</v>
      </c>
      <c r="BY814" t="s">
        <v>181</v>
      </c>
    </row>
    <row r="815" spans="1:77" x14ac:dyDescent="0.25">
      <c r="A815">
        <v>2167</v>
      </c>
      <c r="B815" s="1">
        <v>44306.383333333331</v>
      </c>
      <c r="C815" t="s">
        <v>99</v>
      </c>
      <c r="D815" t="s">
        <v>75</v>
      </c>
      <c r="E815">
        <v>11169.72</v>
      </c>
      <c r="F815" t="s">
        <v>71</v>
      </c>
      <c r="G815" t="s">
        <v>64</v>
      </c>
      <c r="H815" t="s">
        <v>179</v>
      </c>
      <c r="I815" t="s">
        <v>180</v>
      </c>
      <c r="J815">
        <v>270</v>
      </c>
      <c r="L815">
        <v>0</v>
      </c>
      <c r="N815">
        <v>0</v>
      </c>
      <c r="P815">
        <v>0</v>
      </c>
      <c r="Q815" t="s">
        <v>65</v>
      </c>
      <c r="R815">
        <v>0.1411</v>
      </c>
      <c r="S815">
        <v>1.431</v>
      </c>
      <c r="T815">
        <v>0.12889999999999999</v>
      </c>
      <c r="U815">
        <v>4.4785000000000004</v>
      </c>
      <c r="V815">
        <v>4.2500000000000003E-2</v>
      </c>
      <c r="W815">
        <v>13.658799999999999</v>
      </c>
      <c r="X815">
        <v>3.7499999999999999E-2</v>
      </c>
      <c r="Y815">
        <v>4.8899999999999999E-2</v>
      </c>
      <c r="Z815">
        <v>5.3E-3</v>
      </c>
      <c r="AA815">
        <v>3.1888000000000001</v>
      </c>
      <c r="AB815">
        <v>9.2999999999999992E-3</v>
      </c>
      <c r="AC815">
        <v>2.4026000000000001</v>
      </c>
      <c r="AD815">
        <v>6.1000000000000004E-3</v>
      </c>
      <c r="AE815">
        <v>10.308199999999999</v>
      </c>
      <c r="AF815">
        <v>1.03E-2</v>
      </c>
      <c r="AG815">
        <v>0.33600000000000002</v>
      </c>
      <c r="AH815">
        <v>1.6999999999999999E-3</v>
      </c>
      <c r="AI815">
        <v>2.0999999999999999E-3</v>
      </c>
      <c r="AJ815">
        <v>1E-3</v>
      </c>
      <c r="AK815">
        <v>5.1999999999999998E-3</v>
      </c>
      <c r="AL815">
        <v>1.5E-3</v>
      </c>
      <c r="AM815">
        <v>2.8899999999999999E-2</v>
      </c>
      <c r="AN815">
        <v>1.2999999999999999E-3</v>
      </c>
      <c r="AO815">
        <v>3.2065000000000001</v>
      </c>
      <c r="AP815">
        <v>8.6999999999999994E-3</v>
      </c>
      <c r="AQ815">
        <v>2.0999999999999999E-3</v>
      </c>
      <c r="AR815">
        <v>1E-4</v>
      </c>
      <c r="AS815">
        <v>2.8E-3</v>
      </c>
      <c r="AT815">
        <v>2.0000000000000001E-4</v>
      </c>
      <c r="AU815">
        <v>2.3E-3</v>
      </c>
      <c r="AV815">
        <v>2.9999999999999997E-4</v>
      </c>
      <c r="AW815">
        <v>4.0000000000000001E-3</v>
      </c>
      <c r="AX815">
        <v>2.0000000000000001E-4</v>
      </c>
      <c r="AY815">
        <v>2.0999999999999999E-3</v>
      </c>
      <c r="AZ815">
        <v>2.0000000000000001E-4</v>
      </c>
      <c r="BA815">
        <v>5.9999999999999995E-4</v>
      </c>
      <c r="BB815">
        <v>1E-4</v>
      </c>
      <c r="BC815" t="s">
        <v>65</v>
      </c>
      <c r="BD815">
        <v>2.0000000000000001E-4</v>
      </c>
      <c r="BE815">
        <v>1.0500000000000001E-2</v>
      </c>
      <c r="BF815">
        <v>2.0000000000000001E-4</v>
      </c>
      <c r="BG815">
        <v>6.8000000000000005E-2</v>
      </c>
      <c r="BH815">
        <v>4.0000000000000002E-4</v>
      </c>
      <c r="BI815">
        <v>2.5999999999999999E-3</v>
      </c>
      <c r="BJ815">
        <v>2.0000000000000001E-4</v>
      </c>
      <c r="BK815">
        <v>8.3999999999999995E-3</v>
      </c>
      <c r="BL815">
        <v>2.9999999999999997E-4</v>
      </c>
      <c r="BM815">
        <v>8.9999999999999998E-4</v>
      </c>
      <c r="BN815">
        <v>2.0000000000000001E-4</v>
      </c>
      <c r="BO815">
        <v>4.0000000000000002E-4</v>
      </c>
      <c r="BP815">
        <v>2.0000000000000001E-4</v>
      </c>
      <c r="BQ815">
        <v>3.5999999999999997E-2</v>
      </c>
      <c r="BR815">
        <v>4.4999999999999997E-3</v>
      </c>
      <c r="BS815">
        <v>8.0000000000000004E-4</v>
      </c>
      <c r="BT815">
        <v>8.0000000000000004E-4</v>
      </c>
      <c r="BU815">
        <v>5.9999999999999995E-4</v>
      </c>
      <c r="BV815">
        <v>5.0000000000000001E-4</v>
      </c>
      <c r="BW815">
        <v>5.9999999999999995E-4</v>
      </c>
      <c r="BX815">
        <v>4.0000000000000002E-4</v>
      </c>
      <c r="BY815" t="s">
        <v>181</v>
      </c>
    </row>
    <row r="816" spans="1:77" x14ac:dyDescent="0.25">
      <c r="A816">
        <v>2168</v>
      </c>
      <c r="B816" s="1">
        <v>44306.38958333333</v>
      </c>
      <c r="C816" t="s">
        <v>99</v>
      </c>
      <c r="D816" t="s">
        <v>75</v>
      </c>
      <c r="E816">
        <v>11169.76</v>
      </c>
      <c r="F816" t="s">
        <v>71</v>
      </c>
      <c r="G816" t="s">
        <v>64</v>
      </c>
      <c r="H816" t="s">
        <v>179</v>
      </c>
      <c r="I816" t="s">
        <v>180</v>
      </c>
      <c r="J816">
        <v>270</v>
      </c>
      <c r="L816">
        <v>0</v>
      </c>
      <c r="N816">
        <v>0</v>
      </c>
      <c r="P816">
        <v>0</v>
      </c>
      <c r="Q816">
        <v>0.27629999999999999</v>
      </c>
      <c r="R816">
        <v>0.13769999999999999</v>
      </c>
      <c r="S816">
        <v>0.89080000000000004</v>
      </c>
      <c r="T816">
        <v>0.1159</v>
      </c>
      <c r="U816">
        <v>2.1581999999999999</v>
      </c>
      <c r="V816">
        <v>3.2199999999999999E-2</v>
      </c>
      <c r="W816">
        <v>8.9290000000000003</v>
      </c>
      <c r="X816">
        <v>3.0800000000000001E-2</v>
      </c>
      <c r="Y816">
        <v>5.3199999999999997E-2</v>
      </c>
      <c r="Z816">
        <v>5.7000000000000002E-3</v>
      </c>
      <c r="AA816">
        <v>2.3294999999999999</v>
      </c>
      <c r="AB816">
        <v>7.7000000000000002E-3</v>
      </c>
      <c r="AC816">
        <v>0.81159999999999999</v>
      </c>
      <c r="AD816">
        <v>3.5000000000000001E-3</v>
      </c>
      <c r="AE816">
        <v>18.369499999999999</v>
      </c>
      <c r="AF816">
        <v>1.35E-2</v>
      </c>
      <c r="AG816">
        <v>8.6099999999999996E-2</v>
      </c>
      <c r="AH816">
        <v>1.1999999999999999E-3</v>
      </c>
      <c r="AI816" t="s">
        <v>65</v>
      </c>
      <c r="AJ816">
        <v>8.9999999999999998E-4</v>
      </c>
      <c r="AK816" t="s">
        <v>65</v>
      </c>
      <c r="AL816">
        <v>1.2999999999999999E-3</v>
      </c>
      <c r="AM816">
        <v>3.5499999999999997E-2</v>
      </c>
      <c r="AN816">
        <v>1.4E-3</v>
      </c>
      <c r="AO816">
        <v>1.4787999999999999</v>
      </c>
      <c r="AP816">
        <v>6.1999999999999998E-3</v>
      </c>
      <c r="AQ816">
        <v>1.1000000000000001E-3</v>
      </c>
      <c r="AR816">
        <v>1E-4</v>
      </c>
      <c r="AS816">
        <v>1.6999999999999999E-3</v>
      </c>
      <c r="AT816">
        <v>2.0000000000000001E-4</v>
      </c>
      <c r="AU816" t="s">
        <v>65</v>
      </c>
      <c r="AV816">
        <v>2.9999999999999997E-4</v>
      </c>
      <c r="AW816">
        <v>4.1999999999999997E-3</v>
      </c>
      <c r="AX816">
        <v>2.9999999999999997E-4</v>
      </c>
      <c r="AY816">
        <v>5.9999999999999995E-4</v>
      </c>
      <c r="AZ816">
        <v>2.0000000000000001E-4</v>
      </c>
      <c r="BA816">
        <v>5.0000000000000001E-4</v>
      </c>
      <c r="BB816">
        <v>2.0000000000000001E-4</v>
      </c>
      <c r="BC816" t="s">
        <v>65</v>
      </c>
      <c r="BD816">
        <v>2.9999999999999997E-4</v>
      </c>
      <c r="BE816">
        <v>3.0999999999999999E-3</v>
      </c>
      <c r="BF816">
        <v>2.0000000000000001E-4</v>
      </c>
      <c r="BG816">
        <v>4.8099999999999997E-2</v>
      </c>
      <c r="BH816">
        <v>4.0000000000000002E-4</v>
      </c>
      <c r="BI816">
        <v>2.5999999999999999E-3</v>
      </c>
      <c r="BJ816">
        <v>2.0000000000000001E-4</v>
      </c>
      <c r="BK816">
        <v>1.04E-2</v>
      </c>
      <c r="BL816">
        <v>2.9999999999999997E-4</v>
      </c>
      <c r="BM816">
        <v>2.9999999999999997E-4</v>
      </c>
      <c r="BN816">
        <v>2.0000000000000001E-4</v>
      </c>
      <c r="BO816">
        <v>4.0000000000000002E-4</v>
      </c>
      <c r="BP816">
        <v>2.9999999999999997E-4</v>
      </c>
      <c r="BQ816">
        <v>3.85E-2</v>
      </c>
      <c r="BR816">
        <v>4.3E-3</v>
      </c>
      <c r="BS816">
        <v>1.6999999999999999E-3</v>
      </c>
      <c r="BT816">
        <v>8.9999999999999998E-4</v>
      </c>
      <c r="BU816" t="s">
        <v>65</v>
      </c>
      <c r="BV816">
        <v>5.0000000000000001E-4</v>
      </c>
      <c r="BW816" t="s">
        <v>65</v>
      </c>
      <c r="BX816">
        <v>4.0000000000000002E-4</v>
      </c>
      <c r="BY816" t="s">
        <v>181</v>
      </c>
    </row>
    <row r="817" spans="1:77" x14ac:dyDescent="0.25">
      <c r="A817">
        <v>2169</v>
      </c>
      <c r="B817" s="1">
        <v>44306.393750000003</v>
      </c>
      <c r="C817" t="s">
        <v>99</v>
      </c>
      <c r="D817" t="s">
        <v>75</v>
      </c>
      <c r="E817">
        <v>11169.8</v>
      </c>
      <c r="F817" t="s">
        <v>71</v>
      </c>
      <c r="G817" t="s">
        <v>64</v>
      </c>
      <c r="H817" t="s">
        <v>179</v>
      </c>
      <c r="I817" t="s">
        <v>180</v>
      </c>
      <c r="J817">
        <v>270</v>
      </c>
      <c r="L817">
        <v>0</v>
      </c>
      <c r="N817">
        <v>0</v>
      </c>
      <c r="P817">
        <v>0</v>
      </c>
      <c r="Q817">
        <v>0.38009999999999999</v>
      </c>
      <c r="R817">
        <v>0.13769999999999999</v>
      </c>
      <c r="S817">
        <v>0.66639999999999999</v>
      </c>
      <c r="T817">
        <v>0.1077</v>
      </c>
      <c r="U817">
        <v>2.7101999999999999</v>
      </c>
      <c r="V817">
        <v>3.4799999999999998E-2</v>
      </c>
      <c r="W817">
        <v>11.0932</v>
      </c>
      <c r="X817">
        <v>3.44E-2</v>
      </c>
      <c r="Y817">
        <v>3.1199999999999999E-2</v>
      </c>
      <c r="Z817">
        <v>6.1000000000000004E-3</v>
      </c>
      <c r="AA817">
        <v>1.3064</v>
      </c>
      <c r="AB817">
        <v>6.0000000000000001E-3</v>
      </c>
      <c r="AC817">
        <v>0.86550000000000005</v>
      </c>
      <c r="AD817">
        <v>3.7000000000000002E-3</v>
      </c>
      <c r="AE817">
        <v>18.132000000000001</v>
      </c>
      <c r="AF817">
        <v>1.3299999999999999E-2</v>
      </c>
      <c r="AG817">
        <v>0.31340000000000001</v>
      </c>
      <c r="AH817">
        <v>1.9E-3</v>
      </c>
      <c r="AI817" t="s">
        <v>65</v>
      </c>
      <c r="AJ817">
        <v>1E-3</v>
      </c>
      <c r="AK817" t="s">
        <v>65</v>
      </c>
      <c r="AL817">
        <v>1.4E-3</v>
      </c>
      <c r="AM817">
        <v>2.6800000000000001E-2</v>
      </c>
      <c r="AN817">
        <v>1.2999999999999999E-3</v>
      </c>
      <c r="AO817">
        <v>1.1160000000000001</v>
      </c>
      <c r="AP817">
        <v>5.4000000000000003E-3</v>
      </c>
      <c r="AQ817">
        <v>6.9999999999999999E-4</v>
      </c>
      <c r="AR817">
        <v>1E-4</v>
      </c>
      <c r="AS817">
        <v>1.4E-3</v>
      </c>
      <c r="AT817">
        <v>2.0000000000000001E-4</v>
      </c>
      <c r="AU817">
        <v>5.9999999999999995E-4</v>
      </c>
      <c r="AV817">
        <v>2.9999999999999997E-4</v>
      </c>
      <c r="AW817">
        <v>2.3999999999999998E-3</v>
      </c>
      <c r="AX817">
        <v>2.0000000000000001E-4</v>
      </c>
      <c r="AY817">
        <v>1E-3</v>
      </c>
      <c r="AZ817">
        <v>2.0000000000000001E-4</v>
      </c>
      <c r="BA817">
        <v>8.0000000000000004E-4</v>
      </c>
      <c r="BB817">
        <v>2.0000000000000001E-4</v>
      </c>
      <c r="BC817" t="s">
        <v>65</v>
      </c>
      <c r="BD817">
        <v>2.0000000000000001E-4</v>
      </c>
      <c r="BE817">
        <v>2.3999999999999998E-3</v>
      </c>
      <c r="BF817">
        <v>2.0000000000000001E-4</v>
      </c>
      <c r="BG817">
        <v>5.5399999999999998E-2</v>
      </c>
      <c r="BH817">
        <v>4.0000000000000002E-4</v>
      </c>
      <c r="BI817">
        <v>2.5000000000000001E-3</v>
      </c>
      <c r="BJ817">
        <v>2.0000000000000001E-4</v>
      </c>
      <c r="BK817">
        <v>8.0799999999999997E-2</v>
      </c>
      <c r="BL817">
        <v>5.0000000000000001E-4</v>
      </c>
      <c r="BM817">
        <v>8.0000000000000004E-4</v>
      </c>
      <c r="BN817">
        <v>2.0000000000000001E-4</v>
      </c>
      <c r="BO817">
        <v>4.0000000000000001E-3</v>
      </c>
      <c r="BP817">
        <v>2.9999999999999997E-4</v>
      </c>
      <c r="BQ817">
        <v>4.3099999999999999E-2</v>
      </c>
      <c r="BR817">
        <v>4.4000000000000003E-3</v>
      </c>
      <c r="BS817">
        <v>1.1999999999999999E-3</v>
      </c>
      <c r="BT817">
        <v>8.0000000000000004E-4</v>
      </c>
      <c r="BU817" t="s">
        <v>65</v>
      </c>
      <c r="BV817">
        <v>5.0000000000000001E-4</v>
      </c>
      <c r="BW817" t="s">
        <v>65</v>
      </c>
      <c r="BX817">
        <v>4.0000000000000002E-4</v>
      </c>
      <c r="BY817" t="s">
        <v>181</v>
      </c>
    </row>
    <row r="818" spans="1:77" x14ac:dyDescent="0.25">
      <c r="A818">
        <v>2170</v>
      </c>
      <c r="B818" s="1">
        <v>44306.397916666669</v>
      </c>
      <c r="C818" t="s">
        <v>99</v>
      </c>
      <c r="D818" t="s">
        <v>75</v>
      </c>
      <c r="E818">
        <v>11169.82</v>
      </c>
      <c r="F818" t="s">
        <v>71</v>
      </c>
      <c r="G818" t="s">
        <v>64</v>
      </c>
      <c r="H818" t="s">
        <v>179</v>
      </c>
      <c r="I818" t="s">
        <v>180</v>
      </c>
      <c r="J818">
        <v>270</v>
      </c>
      <c r="L818">
        <v>0</v>
      </c>
      <c r="N818">
        <v>0</v>
      </c>
      <c r="P818">
        <v>0</v>
      </c>
      <c r="Q818">
        <v>0.18679999999999999</v>
      </c>
      <c r="R818">
        <v>0.1394</v>
      </c>
      <c r="S818">
        <v>0.99980000000000002</v>
      </c>
      <c r="T818">
        <v>0.1188</v>
      </c>
      <c r="U818">
        <v>3.1312000000000002</v>
      </c>
      <c r="V818">
        <v>3.6600000000000001E-2</v>
      </c>
      <c r="W818">
        <v>11.535600000000001</v>
      </c>
      <c r="X818">
        <v>3.4299999999999997E-2</v>
      </c>
      <c r="Y818">
        <v>8.1000000000000003E-2</v>
      </c>
      <c r="Z818">
        <v>5.7000000000000002E-3</v>
      </c>
      <c r="AA818">
        <v>3.0644999999999998</v>
      </c>
      <c r="AB818">
        <v>8.8999999999999999E-3</v>
      </c>
      <c r="AC818">
        <v>1.4321999999999999</v>
      </c>
      <c r="AD818">
        <v>4.7000000000000002E-3</v>
      </c>
      <c r="AE818">
        <v>14.710699999999999</v>
      </c>
      <c r="AF818">
        <v>1.2200000000000001E-2</v>
      </c>
      <c r="AG818">
        <v>0.27529999999999999</v>
      </c>
      <c r="AH818">
        <v>1.6999999999999999E-3</v>
      </c>
      <c r="AI818" t="s">
        <v>65</v>
      </c>
      <c r="AJ818">
        <v>1E-3</v>
      </c>
      <c r="AK818">
        <v>2E-3</v>
      </c>
      <c r="AL818">
        <v>1.5E-3</v>
      </c>
      <c r="AM818">
        <v>3.2000000000000001E-2</v>
      </c>
      <c r="AN818">
        <v>1.4E-3</v>
      </c>
      <c r="AO818">
        <v>2.1377000000000002</v>
      </c>
      <c r="AP818">
        <v>7.3000000000000001E-3</v>
      </c>
      <c r="AQ818">
        <v>1.4E-3</v>
      </c>
      <c r="AR818">
        <v>1E-4</v>
      </c>
      <c r="AS818">
        <v>2.3999999999999998E-3</v>
      </c>
      <c r="AT818">
        <v>2.0000000000000001E-4</v>
      </c>
      <c r="AU818">
        <v>1.6000000000000001E-3</v>
      </c>
      <c r="AV818">
        <v>2.9999999999999997E-4</v>
      </c>
      <c r="AW818">
        <v>2.7000000000000001E-3</v>
      </c>
      <c r="AX818">
        <v>2.0000000000000001E-4</v>
      </c>
      <c r="AY818">
        <v>1.2999999999999999E-3</v>
      </c>
      <c r="AZ818">
        <v>2.0000000000000001E-4</v>
      </c>
      <c r="BA818">
        <v>8.9999999999999998E-4</v>
      </c>
      <c r="BB818">
        <v>2.0000000000000001E-4</v>
      </c>
      <c r="BC818" t="s">
        <v>65</v>
      </c>
      <c r="BD818">
        <v>2.0000000000000001E-4</v>
      </c>
      <c r="BE818">
        <v>6.6E-3</v>
      </c>
      <c r="BF818">
        <v>2.0000000000000001E-4</v>
      </c>
      <c r="BG818">
        <v>5.3499999999999999E-2</v>
      </c>
      <c r="BH818">
        <v>4.0000000000000002E-4</v>
      </c>
      <c r="BI818">
        <v>2.8999999999999998E-3</v>
      </c>
      <c r="BJ818">
        <v>2.0000000000000001E-4</v>
      </c>
      <c r="BK818">
        <v>3.1199999999999999E-2</v>
      </c>
      <c r="BL818">
        <v>4.0000000000000002E-4</v>
      </c>
      <c r="BM818">
        <v>6.9999999999999999E-4</v>
      </c>
      <c r="BN818">
        <v>2.0000000000000001E-4</v>
      </c>
      <c r="BO818">
        <v>1.4E-3</v>
      </c>
      <c r="BP818">
        <v>2.9999999999999997E-4</v>
      </c>
      <c r="BQ818">
        <v>4.2500000000000003E-2</v>
      </c>
      <c r="BR818">
        <v>4.4999999999999997E-3</v>
      </c>
      <c r="BS818">
        <v>1E-3</v>
      </c>
      <c r="BT818">
        <v>8.0000000000000004E-4</v>
      </c>
      <c r="BU818" t="s">
        <v>65</v>
      </c>
      <c r="BV818">
        <v>5.0000000000000001E-4</v>
      </c>
      <c r="BW818" t="s">
        <v>65</v>
      </c>
      <c r="BX818">
        <v>4.0000000000000002E-4</v>
      </c>
      <c r="BY818" t="s">
        <v>181</v>
      </c>
    </row>
    <row r="819" spans="1:77" x14ac:dyDescent="0.25">
      <c r="A819">
        <v>2171</v>
      </c>
      <c r="B819" s="1">
        <v>44306.402777777781</v>
      </c>
      <c r="C819" t="s">
        <v>99</v>
      </c>
      <c r="D819" t="s">
        <v>75</v>
      </c>
      <c r="E819">
        <v>11169.85</v>
      </c>
      <c r="F819" t="s">
        <v>71</v>
      </c>
      <c r="G819" t="s">
        <v>64</v>
      </c>
      <c r="H819" t="s">
        <v>179</v>
      </c>
      <c r="I819" t="s">
        <v>180</v>
      </c>
      <c r="J819">
        <v>270</v>
      </c>
      <c r="L819">
        <v>0</v>
      </c>
      <c r="N819">
        <v>0</v>
      </c>
      <c r="P819">
        <v>0</v>
      </c>
      <c r="Q819">
        <v>0.1404</v>
      </c>
      <c r="R819">
        <v>0.13719999999999999</v>
      </c>
      <c r="S819">
        <v>1.2345999999999999</v>
      </c>
      <c r="T819">
        <v>0.1236</v>
      </c>
      <c r="U819">
        <v>3.9756999999999998</v>
      </c>
      <c r="V819">
        <v>4.0399999999999998E-2</v>
      </c>
      <c r="W819">
        <v>12.9336</v>
      </c>
      <c r="X819">
        <v>3.6499999999999998E-2</v>
      </c>
      <c r="Y819">
        <v>6.59E-2</v>
      </c>
      <c r="Z819">
        <v>5.5999999999999999E-3</v>
      </c>
      <c r="AA819">
        <v>2.8767</v>
      </c>
      <c r="AB819">
        <v>8.8000000000000005E-3</v>
      </c>
      <c r="AC819">
        <v>1.9781</v>
      </c>
      <c r="AD819">
        <v>5.4999999999999997E-3</v>
      </c>
      <c r="AE819">
        <v>12.5832</v>
      </c>
      <c r="AF819">
        <v>1.1299999999999999E-2</v>
      </c>
      <c r="AG819">
        <v>0.3029</v>
      </c>
      <c r="AH819">
        <v>1.6999999999999999E-3</v>
      </c>
      <c r="AI819">
        <v>3.2000000000000002E-3</v>
      </c>
      <c r="AJ819">
        <v>1E-3</v>
      </c>
      <c r="AK819">
        <v>3.3999999999999998E-3</v>
      </c>
      <c r="AL819">
        <v>1.5E-3</v>
      </c>
      <c r="AM819">
        <v>3.2899999999999999E-2</v>
      </c>
      <c r="AN819">
        <v>1.4E-3</v>
      </c>
      <c r="AO819">
        <v>2.6482999999999999</v>
      </c>
      <c r="AP819">
        <v>8.0000000000000002E-3</v>
      </c>
      <c r="AQ819">
        <v>1.6999999999999999E-3</v>
      </c>
      <c r="AR819">
        <v>1E-4</v>
      </c>
      <c r="AS819">
        <v>2.5000000000000001E-3</v>
      </c>
      <c r="AT819">
        <v>2.0000000000000001E-4</v>
      </c>
      <c r="AU819">
        <v>2.5999999999999999E-3</v>
      </c>
      <c r="AV819">
        <v>2.9999999999999997E-4</v>
      </c>
      <c r="AW819">
        <v>2.7000000000000001E-3</v>
      </c>
      <c r="AX819">
        <v>2.0000000000000001E-4</v>
      </c>
      <c r="AY819">
        <v>1.6000000000000001E-3</v>
      </c>
      <c r="AZ819">
        <v>2.0000000000000001E-4</v>
      </c>
      <c r="BA819">
        <v>8.0000000000000004E-4</v>
      </c>
      <c r="BB819">
        <v>1E-4</v>
      </c>
      <c r="BC819" t="s">
        <v>65</v>
      </c>
      <c r="BD819">
        <v>2.0000000000000001E-4</v>
      </c>
      <c r="BE819">
        <v>8.6E-3</v>
      </c>
      <c r="BF819">
        <v>2.0000000000000001E-4</v>
      </c>
      <c r="BG819">
        <v>4.6899999999999997E-2</v>
      </c>
      <c r="BH819">
        <v>2.9999999999999997E-4</v>
      </c>
      <c r="BI819">
        <v>2.5999999999999999E-3</v>
      </c>
      <c r="BJ819">
        <v>2.0000000000000001E-4</v>
      </c>
      <c r="BK819">
        <v>2.4799999999999999E-2</v>
      </c>
      <c r="BL819">
        <v>2.9999999999999997E-4</v>
      </c>
      <c r="BM819">
        <v>6.9999999999999999E-4</v>
      </c>
      <c r="BN819">
        <v>2.0000000000000001E-4</v>
      </c>
      <c r="BO819">
        <v>1.1000000000000001E-3</v>
      </c>
      <c r="BP819">
        <v>2.0000000000000001E-4</v>
      </c>
      <c r="BQ819">
        <v>5.3199999999999997E-2</v>
      </c>
      <c r="BR819">
        <v>4.4999999999999997E-3</v>
      </c>
      <c r="BS819">
        <v>1.1000000000000001E-3</v>
      </c>
      <c r="BT819">
        <v>8.0000000000000004E-4</v>
      </c>
      <c r="BU819" t="s">
        <v>65</v>
      </c>
      <c r="BV819">
        <v>5.0000000000000001E-4</v>
      </c>
      <c r="BW819" t="s">
        <v>65</v>
      </c>
      <c r="BX819">
        <v>4.0000000000000002E-4</v>
      </c>
      <c r="BY819" t="s">
        <v>181</v>
      </c>
    </row>
    <row r="820" spans="1:77" x14ac:dyDescent="0.25">
      <c r="A820">
        <v>2172</v>
      </c>
      <c r="B820" s="1">
        <v>44306.40625</v>
      </c>
      <c r="C820" t="s">
        <v>99</v>
      </c>
      <c r="D820" t="s">
        <v>75</v>
      </c>
      <c r="E820">
        <v>11169.87</v>
      </c>
      <c r="F820" t="s">
        <v>71</v>
      </c>
      <c r="G820" t="s">
        <v>64</v>
      </c>
      <c r="H820" t="s">
        <v>179</v>
      </c>
      <c r="I820" t="s">
        <v>180</v>
      </c>
      <c r="J820">
        <v>270</v>
      </c>
      <c r="L820">
        <v>0</v>
      </c>
      <c r="N820">
        <v>0</v>
      </c>
      <c r="P820">
        <v>0</v>
      </c>
      <c r="Q820" t="s">
        <v>65</v>
      </c>
      <c r="R820">
        <v>0.1321</v>
      </c>
      <c r="S820">
        <v>1.2552000000000001</v>
      </c>
      <c r="T820">
        <v>0.1172</v>
      </c>
      <c r="U820">
        <v>4.6543999999999999</v>
      </c>
      <c r="V820">
        <v>4.1599999999999998E-2</v>
      </c>
      <c r="W820">
        <v>13.764200000000001</v>
      </c>
      <c r="X820">
        <v>3.6299999999999999E-2</v>
      </c>
      <c r="Y820">
        <v>4.3400000000000001E-2</v>
      </c>
      <c r="Z820">
        <v>4.5999999999999999E-3</v>
      </c>
      <c r="AA820">
        <v>3.169</v>
      </c>
      <c r="AB820">
        <v>9.1000000000000004E-3</v>
      </c>
      <c r="AC820">
        <v>2.6166</v>
      </c>
      <c r="AD820">
        <v>6.1999999999999998E-3</v>
      </c>
      <c r="AE820">
        <v>6.4809000000000001</v>
      </c>
      <c r="AF820">
        <v>8.0999999999999996E-3</v>
      </c>
      <c r="AG820">
        <v>0.32250000000000001</v>
      </c>
      <c r="AH820">
        <v>1.6000000000000001E-3</v>
      </c>
      <c r="AI820">
        <v>6.3E-3</v>
      </c>
      <c r="AJ820">
        <v>8.9999999999999998E-4</v>
      </c>
      <c r="AK820">
        <v>6.1999999999999998E-3</v>
      </c>
      <c r="AL820">
        <v>1.4E-3</v>
      </c>
      <c r="AM820">
        <v>2.2599999999999999E-2</v>
      </c>
      <c r="AN820">
        <v>1.1000000000000001E-3</v>
      </c>
      <c r="AO820">
        <v>3.1493000000000002</v>
      </c>
      <c r="AP820">
        <v>8.3999999999999995E-3</v>
      </c>
      <c r="AQ820">
        <v>1.9E-3</v>
      </c>
      <c r="AR820">
        <v>1E-4</v>
      </c>
      <c r="AS820">
        <v>3.0000000000000001E-3</v>
      </c>
      <c r="AT820">
        <v>2.0000000000000001E-4</v>
      </c>
      <c r="AU820">
        <v>2.3999999999999998E-3</v>
      </c>
      <c r="AV820">
        <v>2.9999999999999997E-4</v>
      </c>
      <c r="AW820">
        <v>3.8E-3</v>
      </c>
      <c r="AX820">
        <v>2.0000000000000001E-4</v>
      </c>
      <c r="AY820">
        <v>2.3999999999999998E-3</v>
      </c>
      <c r="AZ820">
        <v>2.0000000000000001E-4</v>
      </c>
      <c r="BA820">
        <v>6.9999999999999999E-4</v>
      </c>
      <c r="BB820">
        <v>1E-4</v>
      </c>
      <c r="BC820" t="s">
        <v>65</v>
      </c>
      <c r="BD820">
        <v>2.0000000000000001E-4</v>
      </c>
      <c r="BE820">
        <v>1.26E-2</v>
      </c>
      <c r="BF820">
        <v>2.0000000000000001E-4</v>
      </c>
      <c r="BG820">
        <v>4.6899999999999997E-2</v>
      </c>
      <c r="BH820">
        <v>2.9999999999999997E-4</v>
      </c>
      <c r="BI820">
        <v>2.8E-3</v>
      </c>
      <c r="BJ820">
        <v>2.0000000000000001E-4</v>
      </c>
      <c r="BK820">
        <v>1.7299999999999999E-2</v>
      </c>
      <c r="BL820">
        <v>2.9999999999999997E-4</v>
      </c>
      <c r="BM820">
        <v>8.9999999999999998E-4</v>
      </c>
      <c r="BN820">
        <v>2.0000000000000001E-4</v>
      </c>
      <c r="BO820">
        <v>1E-3</v>
      </c>
      <c r="BP820">
        <v>2.0000000000000001E-4</v>
      </c>
      <c r="BQ820">
        <v>0.1094</v>
      </c>
      <c r="BR820">
        <v>4.7999999999999996E-3</v>
      </c>
      <c r="BS820">
        <v>2.0999999999999999E-3</v>
      </c>
      <c r="BT820">
        <v>8.0000000000000004E-4</v>
      </c>
      <c r="BU820">
        <v>1.1000000000000001E-3</v>
      </c>
      <c r="BV820">
        <v>5.0000000000000001E-4</v>
      </c>
      <c r="BW820">
        <v>1.1000000000000001E-3</v>
      </c>
      <c r="BX820">
        <v>4.0000000000000002E-4</v>
      </c>
      <c r="BY820" t="s">
        <v>181</v>
      </c>
    </row>
    <row r="821" spans="1:77" x14ac:dyDescent="0.25">
      <c r="A821">
        <v>2173</v>
      </c>
      <c r="B821" s="1">
        <v>44306.409722222219</v>
      </c>
      <c r="C821" t="s">
        <v>99</v>
      </c>
      <c r="D821" t="s">
        <v>75</v>
      </c>
      <c r="E821">
        <v>11169.89</v>
      </c>
      <c r="F821" t="s">
        <v>71</v>
      </c>
      <c r="G821" t="s">
        <v>64</v>
      </c>
      <c r="H821" t="s">
        <v>179</v>
      </c>
      <c r="I821" t="s">
        <v>180</v>
      </c>
      <c r="J821">
        <v>270</v>
      </c>
      <c r="L821">
        <v>0</v>
      </c>
      <c r="N821">
        <v>0</v>
      </c>
      <c r="P821">
        <v>0</v>
      </c>
      <c r="Q821">
        <v>0.17019999999999999</v>
      </c>
      <c r="R821">
        <v>0.14369999999999999</v>
      </c>
      <c r="S821">
        <v>0.98450000000000004</v>
      </c>
      <c r="T821">
        <v>0.13039999999999999</v>
      </c>
      <c r="U821">
        <v>2.8997999999999999</v>
      </c>
      <c r="V821">
        <v>3.6600000000000001E-2</v>
      </c>
      <c r="W821">
        <v>10.0992</v>
      </c>
      <c r="X821">
        <v>3.2399999999999998E-2</v>
      </c>
      <c r="Y821">
        <v>6.5500000000000003E-2</v>
      </c>
      <c r="Z821">
        <v>5.7999999999999996E-3</v>
      </c>
      <c r="AA821">
        <v>4.0693999999999999</v>
      </c>
      <c r="AB821">
        <v>1.03E-2</v>
      </c>
      <c r="AC821">
        <v>1.3744000000000001</v>
      </c>
      <c r="AD821">
        <v>4.5999999999999999E-3</v>
      </c>
      <c r="AE821">
        <v>16.645199999999999</v>
      </c>
      <c r="AF821">
        <v>1.3299999999999999E-2</v>
      </c>
      <c r="AG821">
        <v>0.23019999999999999</v>
      </c>
      <c r="AH821">
        <v>1.6999999999999999E-3</v>
      </c>
      <c r="AI821">
        <v>1.1000000000000001E-3</v>
      </c>
      <c r="AJ821">
        <v>1E-3</v>
      </c>
      <c r="AK821">
        <v>3.7000000000000002E-3</v>
      </c>
      <c r="AL821">
        <v>1.5E-3</v>
      </c>
      <c r="AM821">
        <v>3.2800000000000003E-2</v>
      </c>
      <c r="AN821">
        <v>1.4E-3</v>
      </c>
      <c r="AO821">
        <v>2.5104000000000002</v>
      </c>
      <c r="AP821">
        <v>8.0999999999999996E-3</v>
      </c>
      <c r="AQ821">
        <v>1.8E-3</v>
      </c>
      <c r="AR821">
        <v>2.0000000000000001E-4</v>
      </c>
      <c r="AS821">
        <v>2.2000000000000001E-3</v>
      </c>
      <c r="AT821">
        <v>2.0000000000000001E-4</v>
      </c>
      <c r="AU821">
        <v>1.1000000000000001E-3</v>
      </c>
      <c r="AV821">
        <v>2.9999999999999997E-4</v>
      </c>
      <c r="AW821">
        <v>2.5999999999999999E-3</v>
      </c>
      <c r="AX821">
        <v>2.0000000000000001E-4</v>
      </c>
      <c r="AY821">
        <v>1.6000000000000001E-3</v>
      </c>
      <c r="AZ821">
        <v>2.0000000000000001E-4</v>
      </c>
      <c r="BA821">
        <v>8.9999999999999998E-4</v>
      </c>
      <c r="BB821">
        <v>1E-4</v>
      </c>
      <c r="BC821" t="s">
        <v>65</v>
      </c>
      <c r="BD821">
        <v>2.0000000000000001E-4</v>
      </c>
      <c r="BE821">
        <v>6.7999999999999996E-3</v>
      </c>
      <c r="BF821">
        <v>2.0000000000000001E-4</v>
      </c>
      <c r="BG821">
        <v>5.3699999999999998E-2</v>
      </c>
      <c r="BH821">
        <v>4.0000000000000002E-4</v>
      </c>
      <c r="BI821">
        <v>2.8999999999999998E-3</v>
      </c>
      <c r="BJ821">
        <v>2.0000000000000001E-4</v>
      </c>
      <c r="BK821">
        <v>2.2499999999999999E-2</v>
      </c>
      <c r="BL821">
        <v>2.9999999999999997E-4</v>
      </c>
      <c r="BM821">
        <v>5.9999999999999995E-4</v>
      </c>
      <c r="BN821">
        <v>2.0000000000000001E-4</v>
      </c>
      <c r="BO821">
        <v>1E-3</v>
      </c>
      <c r="BP821">
        <v>2.0000000000000001E-4</v>
      </c>
      <c r="BQ821">
        <v>4.8899999999999999E-2</v>
      </c>
      <c r="BR821">
        <v>4.5999999999999999E-3</v>
      </c>
      <c r="BS821">
        <v>8.9999999999999998E-4</v>
      </c>
      <c r="BT821">
        <v>8.0000000000000004E-4</v>
      </c>
      <c r="BU821" t="s">
        <v>65</v>
      </c>
      <c r="BV821">
        <v>5.0000000000000001E-4</v>
      </c>
      <c r="BW821" t="s">
        <v>65</v>
      </c>
      <c r="BX821">
        <v>4.0000000000000002E-4</v>
      </c>
      <c r="BY821" t="s">
        <v>181</v>
      </c>
    </row>
    <row r="822" spans="1:77" x14ac:dyDescent="0.25">
      <c r="A822">
        <v>2174</v>
      </c>
      <c r="B822" s="1">
        <v>44306.413888888892</v>
      </c>
      <c r="C822" t="s">
        <v>99</v>
      </c>
      <c r="D822" t="s">
        <v>75</v>
      </c>
      <c r="E822">
        <v>11169.91</v>
      </c>
      <c r="F822" t="s">
        <v>71</v>
      </c>
      <c r="G822" t="s">
        <v>64</v>
      </c>
      <c r="H822" t="s">
        <v>179</v>
      </c>
      <c r="I822" t="s">
        <v>180</v>
      </c>
      <c r="J822">
        <v>270</v>
      </c>
      <c r="L822">
        <v>0</v>
      </c>
      <c r="N822">
        <v>0</v>
      </c>
      <c r="P822">
        <v>0</v>
      </c>
      <c r="Q822">
        <v>0.17030000000000001</v>
      </c>
      <c r="R822">
        <v>0.13950000000000001</v>
      </c>
      <c r="S822">
        <v>1.0981000000000001</v>
      </c>
      <c r="T822">
        <v>0.1217</v>
      </c>
      <c r="U822">
        <v>3.6913</v>
      </c>
      <c r="V822">
        <v>3.9300000000000002E-2</v>
      </c>
      <c r="W822">
        <v>13.3812</v>
      </c>
      <c r="X822">
        <v>3.73E-2</v>
      </c>
      <c r="Y822">
        <v>5.9700000000000003E-2</v>
      </c>
      <c r="Z822">
        <v>5.7999999999999996E-3</v>
      </c>
      <c r="AA822">
        <v>2.6410999999999998</v>
      </c>
      <c r="AB822">
        <v>8.3999999999999995E-3</v>
      </c>
      <c r="AC822">
        <v>1.7373000000000001</v>
      </c>
      <c r="AD822">
        <v>5.1999999999999998E-3</v>
      </c>
      <c r="AE822">
        <v>14.306699999999999</v>
      </c>
      <c r="AF822">
        <v>1.21E-2</v>
      </c>
      <c r="AG822">
        <v>0.23849999999999999</v>
      </c>
      <c r="AH822">
        <v>1.6000000000000001E-3</v>
      </c>
      <c r="AI822" t="s">
        <v>65</v>
      </c>
      <c r="AJ822">
        <v>1E-3</v>
      </c>
      <c r="AK822">
        <v>2.5999999999999999E-3</v>
      </c>
      <c r="AL822">
        <v>1.5E-3</v>
      </c>
      <c r="AM822">
        <v>3.0700000000000002E-2</v>
      </c>
      <c r="AN822">
        <v>1.2999999999999999E-3</v>
      </c>
      <c r="AO822">
        <v>2.2132000000000001</v>
      </c>
      <c r="AP822">
        <v>7.4000000000000003E-3</v>
      </c>
      <c r="AQ822">
        <v>1.5E-3</v>
      </c>
      <c r="AR822">
        <v>1E-4</v>
      </c>
      <c r="AS822">
        <v>2.2000000000000001E-3</v>
      </c>
      <c r="AT822">
        <v>2.0000000000000001E-4</v>
      </c>
      <c r="AU822">
        <v>8.0000000000000004E-4</v>
      </c>
      <c r="AV822">
        <v>2.9999999999999997E-4</v>
      </c>
      <c r="AW822">
        <v>2.2000000000000001E-3</v>
      </c>
      <c r="AX822">
        <v>2.0000000000000001E-4</v>
      </c>
      <c r="AY822">
        <v>1.5E-3</v>
      </c>
      <c r="AZ822">
        <v>2.0000000000000001E-4</v>
      </c>
      <c r="BA822">
        <v>8.0000000000000004E-4</v>
      </c>
      <c r="BB822">
        <v>1E-4</v>
      </c>
      <c r="BC822" t="s">
        <v>65</v>
      </c>
      <c r="BD822">
        <v>2.0000000000000001E-4</v>
      </c>
      <c r="BE822">
        <v>6.7000000000000002E-3</v>
      </c>
      <c r="BF822">
        <v>2.0000000000000001E-4</v>
      </c>
      <c r="BG822">
        <v>4.8599999999999997E-2</v>
      </c>
      <c r="BH822">
        <v>4.0000000000000002E-4</v>
      </c>
      <c r="BI822">
        <v>2.8E-3</v>
      </c>
      <c r="BJ822">
        <v>2.0000000000000001E-4</v>
      </c>
      <c r="BK822">
        <v>4.5100000000000001E-2</v>
      </c>
      <c r="BL822">
        <v>4.0000000000000002E-4</v>
      </c>
      <c r="BM822">
        <v>5.9999999999999995E-4</v>
      </c>
      <c r="BN822">
        <v>2.0000000000000001E-4</v>
      </c>
      <c r="BO822">
        <v>2.2000000000000001E-3</v>
      </c>
      <c r="BP822">
        <v>2.9999999999999997E-4</v>
      </c>
      <c r="BQ822">
        <v>4.0899999999999999E-2</v>
      </c>
      <c r="BR822">
        <v>4.4999999999999997E-3</v>
      </c>
      <c r="BS822" t="s">
        <v>65</v>
      </c>
      <c r="BT822">
        <v>8.0000000000000004E-4</v>
      </c>
      <c r="BU822" t="s">
        <v>65</v>
      </c>
      <c r="BV822">
        <v>5.0000000000000001E-4</v>
      </c>
      <c r="BW822" t="s">
        <v>65</v>
      </c>
      <c r="BX822">
        <v>4.0000000000000002E-4</v>
      </c>
      <c r="BY822" t="s">
        <v>181</v>
      </c>
    </row>
    <row r="823" spans="1:77" x14ac:dyDescent="0.25">
      <c r="A823">
        <v>2175</v>
      </c>
      <c r="B823" s="1">
        <v>44306.417361111111</v>
      </c>
      <c r="C823" t="s">
        <v>99</v>
      </c>
      <c r="D823" t="s">
        <v>75</v>
      </c>
      <c r="E823">
        <v>11169.94</v>
      </c>
      <c r="F823" t="s">
        <v>71</v>
      </c>
      <c r="G823" t="s">
        <v>64</v>
      </c>
      <c r="H823" t="s">
        <v>179</v>
      </c>
      <c r="I823" t="s">
        <v>180</v>
      </c>
      <c r="J823">
        <v>270</v>
      </c>
      <c r="L823">
        <v>0</v>
      </c>
      <c r="N823">
        <v>0</v>
      </c>
      <c r="P823">
        <v>0</v>
      </c>
      <c r="Q823">
        <v>0.36420000000000002</v>
      </c>
      <c r="R823">
        <v>0.1361</v>
      </c>
      <c r="S823">
        <v>0.55449999999999999</v>
      </c>
      <c r="T823">
        <v>0.1071</v>
      </c>
      <c r="U823">
        <v>3.431</v>
      </c>
      <c r="V823">
        <v>3.7699999999999997E-2</v>
      </c>
      <c r="W823">
        <v>14.236000000000001</v>
      </c>
      <c r="X823">
        <v>3.85E-2</v>
      </c>
      <c r="Y823">
        <v>6.6000000000000003E-2</v>
      </c>
      <c r="Z823">
        <v>6.3E-3</v>
      </c>
      <c r="AA823">
        <v>1.4737</v>
      </c>
      <c r="AB823">
        <v>6.4000000000000003E-3</v>
      </c>
      <c r="AC823">
        <v>1.0821000000000001</v>
      </c>
      <c r="AD823">
        <v>4.1000000000000003E-3</v>
      </c>
      <c r="AE823">
        <v>17.213999999999999</v>
      </c>
      <c r="AF823">
        <v>1.3100000000000001E-2</v>
      </c>
      <c r="AG823">
        <v>0.3165</v>
      </c>
      <c r="AH823">
        <v>1.8E-3</v>
      </c>
      <c r="AI823" t="s">
        <v>65</v>
      </c>
      <c r="AJ823">
        <v>1E-3</v>
      </c>
      <c r="AK823" t="s">
        <v>65</v>
      </c>
      <c r="AL823">
        <v>1.4E-3</v>
      </c>
      <c r="AM823">
        <v>2.7400000000000001E-2</v>
      </c>
      <c r="AN823">
        <v>1.2999999999999999E-3</v>
      </c>
      <c r="AO823">
        <v>1.1647000000000001</v>
      </c>
      <c r="AP823">
        <v>5.4999999999999997E-3</v>
      </c>
      <c r="AQ823">
        <v>6.9999999999999999E-4</v>
      </c>
      <c r="AR823">
        <v>1E-4</v>
      </c>
      <c r="AS823">
        <v>1.5E-3</v>
      </c>
      <c r="AT823">
        <v>2.0000000000000001E-4</v>
      </c>
      <c r="AU823">
        <v>5.0000000000000001E-4</v>
      </c>
      <c r="AV823">
        <v>2.9999999999999997E-4</v>
      </c>
      <c r="AW823">
        <v>1E-3</v>
      </c>
      <c r="AX823">
        <v>2.0000000000000001E-4</v>
      </c>
      <c r="AY823">
        <v>1.1999999999999999E-3</v>
      </c>
      <c r="AZ823">
        <v>2.0000000000000001E-4</v>
      </c>
      <c r="BA823">
        <v>6.9999999999999999E-4</v>
      </c>
      <c r="BB823">
        <v>1E-4</v>
      </c>
      <c r="BC823" t="s">
        <v>65</v>
      </c>
      <c r="BD823">
        <v>2.0000000000000001E-4</v>
      </c>
      <c r="BE823">
        <v>3.5000000000000001E-3</v>
      </c>
      <c r="BF823">
        <v>2.0000000000000001E-4</v>
      </c>
      <c r="BG823">
        <v>5.3400000000000003E-2</v>
      </c>
      <c r="BH823">
        <v>4.0000000000000002E-4</v>
      </c>
      <c r="BI823">
        <v>2.3999999999999998E-3</v>
      </c>
      <c r="BJ823">
        <v>2.0000000000000001E-4</v>
      </c>
      <c r="BK823">
        <v>5.6000000000000001E-2</v>
      </c>
      <c r="BL823">
        <v>4.0000000000000002E-4</v>
      </c>
      <c r="BM823">
        <v>8.0000000000000004E-4</v>
      </c>
      <c r="BN823">
        <v>2.0000000000000001E-4</v>
      </c>
      <c r="BO823">
        <v>2.8E-3</v>
      </c>
      <c r="BP823">
        <v>2.0000000000000001E-4</v>
      </c>
      <c r="BQ823">
        <v>4.3799999999999999E-2</v>
      </c>
      <c r="BR823">
        <v>4.4000000000000003E-3</v>
      </c>
      <c r="BS823" t="s">
        <v>65</v>
      </c>
      <c r="BT823">
        <v>8.0000000000000004E-4</v>
      </c>
      <c r="BU823" t="s">
        <v>65</v>
      </c>
      <c r="BV823">
        <v>5.0000000000000001E-4</v>
      </c>
      <c r="BW823" t="s">
        <v>65</v>
      </c>
      <c r="BX823">
        <v>4.0000000000000002E-4</v>
      </c>
      <c r="BY823" t="s">
        <v>181</v>
      </c>
    </row>
    <row r="824" spans="1:77" x14ac:dyDescent="0.25">
      <c r="A824">
        <v>2176</v>
      </c>
      <c r="B824" s="1">
        <v>44306.42083333333</v>
      </c>
      <c r="C824" t="s">
        <v>99</v>
      </c>
      <c r="D824" t="s">
        <v>75</v>
      </c>
      <c r="E824">
        <v>11169.96</v>
      </c>
      <c r="F824" t="s">
        <v>71</v>
      </c>
      <c r="G824" t="s">
        <v>64</v>
      </c>
      <c r="H824" t="s">
        <v>179</v>
      </c>
      <c r="I824" t="s">
        <v>180</v>
      </c>
      <c r="J824">
        <v>270</v>
      </c>
      <c r="L824">
        <v>0</v>
      </c>
      <c r="N824">
        <v>0</v>
      </c>
      <c r="P824">
        <v>0</v>
      </c>
      <c r="Q824">
        <v>0.24840000000000001</v>
      </c>
      <c r="R824">
        <v>0.13950000000000001</v>
      </c>
      <c r="S824">
        <v>0.85399999999999998</v>
      </c>
      <c r="T824">
        <v>0.12130000000000001</v>
      </c>
      <c r="U824">
        <v>3.6977000000000002</v>
      </c>
      <c r="V824">
        <v>3.9899999999999998E-2</v>
      </c>
      <c r="W824">
        <v>13.484299999999999</v>
      </c>
      <c r="X824">
        <v>3.7999999999999999E-2</v>
      </c>
      <c r="Y824">
        <v>8.4400000000000003E-2</v>
      </c>
      <c r="Z824">
        <v>6.4000000000000003E-3</v>
      </c>
      <c r="AA824">
        <v>2.2054999999999998</v>
      </c>
      <c r="AB824">
        <v>7.7999999999999996E-3</v>
      </c>
      <c r="AC824">
        <v>1.4870000000000001</v>
      </c>
      <c r="AD824">
        <v>4.8999999999999998E-3</v>
      </c>
      <c r="AE824">
        <v>16.833500000000001</v>
      </c>
      <c r="AF824">
        <v>1.32E-2</v>
      </c>
      <c r="AG824">
        <v>0.37459999999999999</v>
      </c>
      <c r="AH824">
        <v>2E-3</v>
      </c>
      <c r="AI824" t="s">
        <v>65</v>
      </c>
      <c r="AJ824">
        <v>1.1000000000000001E-3</v>
      </c>
      <c r="AK824">
        <v>2.8999999999999998E-3</v>
      </c>
      <c r="AL824">
        <v>1.6000000000000001E-3</v>
      </c>
      <c r="AM824">
        <v>3.0700000000000002E-2</v>
      </c>
      <c r="AN824">
        <v>1.4E-3</v>
      </c>
      <c r="AO824">
        <v>2.1019000000000001</v>
      </c>
      <c r="AP824">
        <v>7.4000000000000003E-3</v>
      </c>
      <c r="AQ824">
        <v>1.5E-3</v>
      </c>
      <c r="AR824">
        <v>1E-4</v>
      </c>
      <c r="AS824">
        <v>2.0999999999999999E-3</v>
      </c>
      <c r="AT824">
        <v>2.0000000000000001E-4</v>
      </c>
      <c r="AU824">
        <v>6.9999999999999999E-4</v>
      </c>
      <c r="AV824">
        <v>2.9999999999999997E-4</v>
      </c>
      <c r="AW824">
        <v>1.6999999999999999E-3</v>
      </c>
      <c r="AX824">
        <v>2.0000000000000001E-4</v>
      </c>
      <c r="AY824">
        <v>1.4E-3</v>
      </c>
      <c r="AZ824">
        <v>2.0000000000000001E-4</v>
      </c>
      <c r="BA824">
        <v>8.9999999999999998E-4</v>
      </c>
      <c r="BB824">
        <v>1E-4</v>
      </c>
      <c r="BC824" t="s">
        <v>65</v>
      </c>
      <c r="BD824">
        <v>2.0000000000000001E-4</v>
      </c>
      <c r="BE824">
        <v>6.1999999999999998E-3</v>
      </c>
      <c r="BF824">
        <v>2.0000000000000001E-4</v>
      </c>
      <c r="BG824">
        <v>5.7299999999999997E-2</v>
      </c>
      <c r="BH824">
        <v>4.0000000000000002E-4</v>
      </c>
      <c r="BI824">
        <v>3.5000000000000001E-3</v>
      </c>
      <c r="BJ824">
        <v>2.0000000000000001E-4</v>
      </c>
      <c r="BK824">
        <v>7.8700000000000006E-2</v>
      </c>
      <c r="BL824">
        <v>5.0000000000000001E-4</v>
      </c>
      <c r="BM824">
        <v>8.9999999999999998E-4</v>
      </c>
      <c r="BN824">
        <v>2.0000000000000001E-4</v>
      </c>
      <c r="BO824">
        <v>3.7000000000000002E-3</v>
      </c>
      <c r="BP824">
        <v>2.9999999999999997E-4</v>
      </c>
      <c r="BQ824">
        <v>4.1399999999999999E-2</v>
      </c>
      <c r="BR824">
        <v>4.4999999999999997E-3</v>
      </c>
      <c r="BS824">
        <v>1.4E-3</v>
      </c>
      <c r="BT824">
        <v>8.0000000000000004E-4</v>
      </c>
      <c r="BU824" t="s">
        <v>65</v>
      </c>
      <c r="BV824">
        <v>5.0000000000000001E-4</v>
      </c>
      <c r="BW824" t="s">
        <v>65</v>
      </c>
      <c r="BX824">
        <v>4.0000000000000002E-4</v>
      </c>
      <c r="BY824" t="s">
        <v>181</v>
      </c>
    </row>
    <row r="825" spans="1:77" x14ac:dyDescent="0.25">
      <c r="A825">
        <v>2177</v>
      </c>
      <c r="B825" s="1">
        <v>44306.424305555556</v>
      </c>
      <c r="C825" t="s">
        <v>99</v>
      </c>
      <c r="D825" t="s">
        <v>75</v>
      </c>
      <c r="E825">
        <v>11169.98</v>
      </c>
      <c r="F825" t="s">
        <v>71</v>
      </c>
      <c r="G825" t="s">
        <v>64</v>
      </c>
      <c r="H825" t="s">
        <v>179</v>
      </c>
      <c r="I825" t="s">
        <v>180</v>
      </c>
      <c r="J825">
        <v>270</v>
      </c>
      <c r="L825">
        <v>0</v>
      </c>
      <c r="N825">
        <v>0</v>
      </c>
      <c r="P825">
        <v>0</v>
      </c>
      <c r="Q825" t="s">
        <v>65</v>
      </c>
      <c r="R825">
        <v>0.13869999999999999</v>
      </c>
      <c r="S825">
        <v>1.5573999999999999</v>
      </c>
      <c r="T825">
        <v>0.13039999999999999</v>
      </c>
      <c r="U825">
        <v>5.6539999999999999</v>
      </c>
      <c r="V825">
        <v>4.6300000000000001E-2</v>
      </c>
      <c r="W825">
        <v>15.8383</v>
      </c>
      <c r="X825">
        <v>3.95E-2</v>
      </c>
      <c r="Y825">
        <v>5.5599999999999997E-2</v>
      </c>
      <c r="Z825">
        <v>4.7999999999999996E-3</v>
      </c>
      <c r="AA825">
        <v>4.1079999999999997</v>
      </c>
      <c r="AB825">
        <v>1.06E-2</v>
      </c>
      <c r="AC825">
        <v>3.1282000000000001</v>
      </c>
      <c r="AD825">
        <v>7.0000000000000001E-3</v>
      </c>
      <c r="AE825">
        <v>5.2001999999999997</v>
      </c>
      <c r="AF825">
        <v>7.4999999999999997E-3</v>
      </c>
      <c r="AG825">
        <v>0.47160000000000002</v>
      </c>
      <c r="AH825">
        <v>1.8E-3</v>
      </c>
      <c r="AI825">
        <v>7.7999999999999996E-3</v>
      </c>
      <c r="AJ825">
        <v>1E-3</v>
      </c>
      <c r="AK825">
        <v>8.6E-3</v>
      </c>
      <c r="AL825">
        <v>1.5E-3</v>
      </c>
      <c r="AM825">
        <v>2.5999999999999999E-2</v>
      </c>
      <c r="AN825">
        <v>1.1999999999999999E-3</v>
      </c>
      <c r="AO825">
        <v>3.9152999999999998</v>
      </c>
      <c r="AP825">
        <v>9.2999999999999992E-3</v>
      </c>
      <c r="AQ825">
        <v>2.0999999999999999E-3</v>
      </c>
      <c r="AR825">
        <v>1E-4</v>
      </c>
      <c r="AS825">
        <v>3.3E-3</v>
      </c>
      <c r="AT825">
        <v>2.0000000000000001E-4</v>
      </c>
      <c r="AU825">
        <v>2.3E-3</v>
      </c>
      <c r="AV825">
        <v>2.9999999999999997E-4</v>
      </c>
      <c r="AW825">
        <v>4.7999999999999996E-3</v>
      </c>
      <c r="AX825">
        <v>2.9999999999999997E-4</v>
      </c>
      <c r="AY825">
        <v>2.8E-3</v>
      </c>
      <c r="AZ825">
        <v>2.0000000000000001E-4</v>
      </c>
      <c r="BA825">
        <v>6.9999999999999999E-4</v>
      </c>
      <c r="BB825">
        <v>1E-4</v>
      </c>
      <c r="BC825" t="s">
        <v>65</v>
      </c>
      <c r="BD825">
        <v>2.0000000000000001E-4</v>
      </c>
      <c r="BE825">
        <v>1.43E-2</v>
      </c>
      <c r="BF825">
        <v>2.9999999999999997E-4</v>
      </c>
      <c r="BG825">
        <v>4.5600000000000002E-2</v>
      </c>
      <c r="BH825">
        <v>2.9999999999999997E-4</v>
      </c>
      <c r="BI825">
        <v>3.0999999999999999E-3</v>
      </c>
      <c r="BJ825">
        <v>2.0000000000000001E-4</v>
      </c>
      <c r="BK825">
        <v>1.2200000000000001E-2</v>
      </c>
      <c r="BL825">
        <v>2.9999999999999997E-4</v>
      </c>
      <c r="BM825">
        <v>1E-3</v>
      </c>
      <c r="BN825">
        <v>2.0000000000000001E-4</v>
      </c>
      <c r="BO825">
        <v>2.9999999999999997E-4</v>
      </c>
      <c r="BP825">
        <v>2.0000000000000001E-4</v>
      </c>
      <c r="BQ825">
        <v>3.5900000000000001E-2</v>
      </c>
      <c r="BR825">
        <v>4.4999999999999997E-3</v>
      </c>
      <c r="BS825">
        <v>1.1000000000000001E-3</v>
      </c>
      <c r="BT825">
        <v>6.9999999999999999E-4</v>
      </c>
      <c r="BU825">
        <v>8.9999999999999998E-4</v>
      </c>
      <c r="BV825">
        <v>5.0000000000000001E-4</v>
      </c>
      <c r="BW825">
        <v>1.5E-3</v>
      </c>
      <c r="BX825">
        <v>4.0000000000000002E-4</v>
      </c>
      <c r="BY825" t="s">
        <v>181</v>
      </c>
    </row>
    <row r="826" spans="1:77" x14ac:dyDescent="0.25">
      <c r="A826">
        <v>2178</v>
      </c>
      <c r="B826" s="1">
        <v>44306.427777777775</v>
      </c>
      <c r="C826" t="s">
        <v>99</v>
      </c>
      <c r="D826" t="s">
        <v>75</v>
      </c>
      <c r="E826">
        <v>11170.02</v>
      </c>
      <c r="F826" t="s">
        <v>71</v>
      </c>
      <c r="G826" t="s">
        <v>64</v>
      </c>
      <c r="H826" t="s">
        <v>179</v>
      </c>
      <c r="I826" t="s">
        <v>180</v>
      </c>
      <c r="J826">
        <v>270</v>
      </c>
      <c r="L826">
        <v>0</v>
      </c>
      <c r="N826">
        <v>0</v>
      </c>
      <c r="P826">
        <v>0</v>
      </c>
      <c r="Q826" t="s">
        <v>65</v>
      </c>
      <c r="R826">
        <v>0.14130000000000001</v>
      </c>
      <c r="S826">
        <v>1.0927</v>
      </c>
      <c r="T826">
        <v>0.1183</v>
      </c>
      <c r="U826">
        <v>3.9982000000000002</v>
      </c>
      <c r="V826">
        <v>3.9800000000000002E-2</v>
      </c>
      <c r="W826">
        <v>14.0063</v>
      </c>
      <c r="X826">
        <v>3.7100000000000001E-2</v>
      </c>
      <c r="Y826">
        <v>5.67E-2</v>
      </c>
      <c r="Z826">
        <v>5.3E-3</v>
      </c>
      <c r="AA826">
        <v>3.1286</v>
      </c>
      <c r="AB826">
        <v>9.1000000000000004E-3</v>
      </c>
      <c r="AC826">
        <v>1.8897999999999999</v>
      </c>
      <c r="AD826">
        <v>5.4000000000000003E-3</v>
      </c>
      <c r="AE826">
        <v>10.2531</v>
      </c>
      <c r="AF826">
        <v>1.0200000000000001E-2</v>
      </c>
      <c r="AG826">
        <v>0.23680000000000001</v>
      </c>
      <c r="AH826">
        <v>1.5E-3</v>
      </c>
      <c r="AI826">
        <v>4.0000000000000001E-3</v>
      </c>
      <c r="AJ826">
        <v>8.9999999999999998E-4</v>
      </c>
      <c r="AK826">
        <v>3.0999999999999999E-3</v>
      </c>
      <c r="AL826">
        <v>1.4E-3</v>
      </c>
      <c r="AM826">
        <v>2.8299999999999999E-2</v>
      </c>
      <c r="AN826">
        <v>1.2999999999999999E-3</v>
      </c>
      <c r="AO826">
        <v>2.6410999999999998</v>
      </c>
      <c r="AP826">
        <v>7.9000000000000008E-3</v>
      </c>
      <c r="AQ826">
        <v>1.8E-3</v>
      </c>
      <c r="AR826">
        <v>1E-4</v>
      </c>
      <c r="AS826">
        <v>2.5000000000000001E-3</v>
      </c>
      <c r="AT826">
        <v>2.0000000000000001E-4</v>
      </c>
      <c r="AU826">
        <v>1.5E-3</v>
      </c>
      <c r="AV826">
        <v>2.9999999999999997E-4</v>
      </c>
      <c r="AW826">
        <v>2.5999999999999999E-3</v>
      </c>
      <c r="AX826">
        <v>2.0000000000000001E-4</v>
      </c>
      <c r="AY826">
        <v>1.6000000000000001E-3</v>
      </c>
      <c r="AZ826">
        <v>2.0000000000000001E-4</v>
      </c>
      <c r="BA826">
        <v>8.0000000000000004E-4</v>
      </c>
      <c r="BB826">
        <v>1E-4</v>
      </c>
      <c r="BC826" t="s">
        <v>65</v>
      </c>
      <c r="BD826">
        <v>2.0000000000000001E-4</v>
      </c>
      <c r="BE826">
        <v>8.0999999999999996E-3</v>
      </c>
      <c r="BF826">
        <v>2.0000000000000001E-4</v>
      </c>
      <c r="BG826">
        <v>4.4499999999999998E-2</v>
      </c>
      <c r="BH826">
        <v>2.9999999999999997E-4</v>
      </c>
      <c r="BI826">
        <v>2.5999999999999999E-3</v>
      </c>
      <c r="BJ826">
        <v>2.0000000000000001E-4</v>
      </c>
      <c r="BK826">
        <v>2.1899999999999999E-2</v>
      </c>
      <c r="BL826">
        <v>2.9999999999999997E-4</v>
      </c>
      <c r="BM826">
        <v>6.9999999999999999E-4</v>
      </c>
      <c r="BN826">
        <v>2.0000000000000001E-4</v>
      </c>
      <c r="BO826">
        <v>1E-3</v>
      </c>
      <c r="BP826">
        <v>2.0000000000000001E-4</v>
      </c>
      <c r="BQ826">
        <v>0.10349999999999999</v>
      </c>
      <c r="BR826">
        <v>4.7999999999999996E-3</v>
      </c>
      <c r="BS826" t="s">
        <v>65</v>
      </c>
      <c r="BT826">
        <v>8.0000000000000004E-4</v>
      </c>
      <c r="BU826" t="s">
        <v>65</v>
      </c>
      <c r="BV826">
        <v>5.0000000000000001E-4</v>
      </c>
      <c r="BW826" t="s">
        <v>65</v>
      </c>
      <c r="BX826">
        <v>4.0000000000000002E-4</v>
      </c>
      <c r="BY826" t="s">
        <v>181</v>
      </c>
    </row>
    <row r="827" spans="1:77" x14ac:dyDescent="0.25">
      <c r="A827">
        <v>2179</v>
      </c>
      <c r="B827" s="1">
        <v>44306.431250000001</v>
      </c>
      <c r="C827" t="s">
        <v>99</v>
      </c>
      <c r="D827" t="s">
        <v>75</v>
      </c>
      <c r="E827">
        <v>11170.05</v>
      </c>
      <c r="F827" t="s">
        <v>71</v>
      </c>
      <c r="G827" t="s">
        <v>64</v>
      </c>
      <c r="H827" t="s">
        <v>179</v>
      </c>
      <c r="I827" t="s">
        <v>180</v>
      </c>
      <c r="J827">
        <v>270</v>
      </c>
      <c r="L827">
        <v>0</v>
      </c>
      <c r="N827">
        <v>0</v>
      </c>
      <c r="P827">
        <v>0</v>
      </c>
      <c r="Q827">
        <v>0.2293</v>
      </c>
      <c r="R827">
        <v>0.13780000000000001</v>
      </c>
      <c r="S827">
        <v>0.93089999999999995</v>
      </c>
      <c r="T827">
        <v>0.1152</v>
      </c>
      <c r="U827">
        <v>3.1602999999999999</v>
      </c>
      <c r="V827">
        <v>3.6700000000000003E-2</v>
      </c>
      <c r="W827">
        <v>12.0524</v>
      </c>
      <c r="X827">
        <v>3.5200000000000002E-2</v>
      </c>
      <c r="Y827">
        <v>7.1400000000000005E-2</v>
      </c>
      <c r="Z827">
        <v>5.7000000000000002E-3</v>
      </c>
      <c r="AA827">
        <v>2.4666000000000001</v>
      </c>
      <c r="AB827">
        <v>8.0999999999999996E-3</v>
      </c>
      <c r="AC827">
        <v>1.2850999999999999</v>
      </c>
      <c r="AD827">
        <v>4.4000000000000003E-3</v>
      </c>
      <c r="AE827">
        <v>14.7516</v>
      </c>
      <c r="AF827">
        <v>1.21E-2</v>
      </c>
      <c r="AG827">
        <v>0.2205</v>
      </c>
      <c r="AH827">
        <v>1.6000000000000001E-3</v>
      </c>
      <c r="AI827" t="s">
        <v>65</v>
      </c>
      <c r="AJ827">
        <v>1E-3</v>
      </c>
      <c r="AK827">
        <v>2.2000000000000001E-3</v>
      </c>
      <c r="AL827">
        <v>1.4E-3</v>
      </c>
      <c r="AM827">
        <v>2.9600000000000001E-2</v>
      </c>
      <c r="AN827">
        <v>1.2999999999999999E-3</v>
      </c>
      <c r="AO827">
        <v>2.0339999999999998</v>
      </c>
      <c r="AP827">
        <v>7.1000000000000004E-3</v>
      </c>
      <c r="AQ827">
        <v>1.4E-3</v>
      </c>
      <c r="AR827">
        <v>1E-4</v>
      </c>
      <c r="AS827">
        <v>2.3E-3</v>
      </c>
      <c r="AT827">
        <v>2.0000000000000001E-4</v>
      </c>
      <c r="AU827">
        <v>1.5E-3</v>
      </c>
      <c r="AV827">
        <v>2.9999999999999997E-4</v>
      </c>
      <c r="AW827">
        <v>1.8E-3</v>
      </c>
      <c r="AX827">
        <v>2.0000000000000001E-4</v>
      </c>
      <c r="AY827">
        <v>1.1999999999999999E-3</v>
      </c>
      <c r="AZ827">
        <v>2.0000000000000001E-4</v>
      </c>
      <c r="BA827">
        <v>8.9999999999999998E-4</v>
      </c>
      <c r="BB827">
        <v>2.0000000000000001E-4</v>
      </c>
      <c r="BC827" t="s">
        <v>65</v>
      </c>
      <c r="BD827">
        <v>2.0000000000000001E-4</v>
      </c>
      <c r="BE827">
        <v>5.4000000000000003E-3</v>
      </c>
      <c r="BF827">
        <v>2.0000000000000001E-4</v>
      </c>
      <c r="BG827">
        <v>5.5899999999999998E-2</v>
      </c>
      <c r="BH827">
        <v>4.0000000000000002E-4</v>
      </c>
      <c r="BI827">
        <v>3.2000000000000002E-3</v>
      </c>
      <c r="BJ827">
        <v>2.0000000000000001E-4</v>
      </c>
      <c r="BK827">
        <v>3.5499999999999997E-2</v>
      </c>
      <c r="BL827">
        <v>4.0000000000000002E-4</v>
      </c>
      <c r="BM827">
        <v>5.9999999999999995E-4</v>
      </c>
      <c r="BN827">
        <v>2.0000000000000001E-4</v>
      </c>
      <c r="BO827">
        <v>1.5E-3</v>
      </c>
      <c r="BP827">
        <v>2.9999999999999997E-4</v>
      </c>
      <c r="BQ827">
        <v>7.6499999999999999E-2</v>
      </c>
      <c r="BR827">
        <v>4.5999999999999999E-3</v>
      </c>
      <c r="BS827">
        <v>1.6999999999999999E-3</v>
      </c>
      <c r="BT827">
        <v>8.0000000000000004E-4</v>
      </c>
      <c r="BU827" t="s">
        <v>65</v>
      </c>
      <c r="BV827">
        <v>5.0000000000000001E-4</v>
      </c>
      <c r="BW827" t="s">
        <v>65</v>
      </c>
      <c r="BX827">
        <v>4.0000000000000002E-4</v>
      </c>
      <c r="BY827" t="s">
        <v>181</v>
      </c>
    </row>
    <row r="828" spans="1:77" x14ac:dyDescent="0.25">
      <c r="A828">
        <v>2180</v>
      </c>
      <c r="B828" s="1">
        <v>44306.43472222222</v>
      </c>
      <c r="C828" t="s">
        <v>99</v>
      </c>
      <c r="D828" t="s">
        <v>75</v>
      </c>
      <c r="E828">
        <v>11170.07</v>
      </c>
      <c r="F828" t="s">
        <v>71</v>
      </c>
      <c r="G828" t="s">
        <v>64</v>
      </c>
      <c r="H828" t="s">
        <v>179</v>
      </c>
      <c r="I828" t="s">
        <v>180</v>
      </c>
      <c r="J828">
        <v>270</v>
      </c>
      <c r="L828">
        <v>0</v>
      </c>
      <c r="N828">
        <v>0</v>
      </c>
      <c r="P828">
        <v>0</v>
      </c>
      <c r="Q828" t="s">
        <v>65</v>
      </c>
      <c r="R828">
        <v>0.13950000000000001</v>
      </c>
      <c r="S828">
        <v>1.2437</v>
      </c>
      <c r="T828">
        <v>0.1217</v>
      </c>
      <c r="U828">
        <v>4.1608000000000001</v>
      </c>
      <c r="V828">
        <v>4.0800000000000003E-2</v>
      </c>
      <c r="W828">
        <v>14.2323</v>
      </c>
      <c r="X828">
        <v>3.7999999999999999E-2</v>
      </c>
      <c r="Y828">
        <v>3.2599999999999997E-2</v>
      </c>
      <c r="Z828">
        <v>5.1999999999999998E-3</v>
      </c>
      <c r="AA828">
        <v>2.7923</v>
      </c>
      <c r="AB828">
        <v>8.6999999999999994E-3</v>
      </c>
      <c r="AC828">
        <v>2.1103000000000001</v>
      </c>
      <c r="AD828">
        <v>5.7000000000000002E-3</v>
      </c>
      <c r="AE828">
        <v>10.302300000000001</v>
      </c>
      <c r="AF828">
        <v>1.0200000000000001E-2</v>
      </c>
      <c r="AG828">
        <v>0.29459999999999997</v>
      </c>
      <c r="AH828">
        <v>1.6999999999999999E-3</v>
      </c>
      <c r="AI828">
        <v>1.4E-3</v>
      </c>
      <c r="AJ828">
        <v>1E-3</v>
      </c>
      <c r="AK828">
        <v>4.1999999999999997E-3</v>
      </c>
      <c r="AL828">
        <v>1.5E-3</v>
      </c>
      <c r="AM828">
        <v>3.4799999999999998E-2</v>
      </c>
      <c r="AN828">
        <v>1.4E-3</v>
      </c>
      <c r="AO828">
        <v>2.9740000000000002</v>
      </c>
      <c r="AP828">
        <v>8.3999999999999995E-3</v>
      </c>
      <c r="AQ828">
        <v>2E-3</v>
      </c>
      <c r="AR828">
        <v>1E-4</v>
      </c>
      <c r="AS828">
        <v>2.5999999999999999E-3</v>
      </c>
      <c r="AT828">
        <v>2.0000000000000001E-4</v>
      </c>
      <c r="AU828">
        <v>5.3E-3</v>
      </c>
      <c r="AV828">
        <v>4.0000000000000002E-4</v>
      </c>
      <c r="AW828">
        <v>2.8999999999999998E-3</v>
      </c>
      <c r="AX828">
        <v>2.0000000000000001E-4</v>
      </c>
      <c r="AY828">
        <v>1.8E-3</v>
      </c>
      <c r="AZ828">
        <v>2.0000000000000001E-4</v>
      </c>
      <c r="BA828">
        <v>6.9999999999999999E-4</v>
      </c>
      <c r="BB828">
        <v>1E-4</v>
      </c>
      <c r="BC828" t="s">
        <v>65</v>
      </c>
      <c r="BD828">
        <v>2.0000000000000001E-4</v>
      </c>
      <c r="BE828">
        <v>9.7000000000000003E-3</v>
      </c>
      <c r="BF828">
        <v>2.0000000000000001E-4</v>
      </c>
      <c r="BG828">
        <v>4.8099999999999997E-2</v>
      </c>
      <c r="BH828">
        <v>2.9999999999999997E-4</v>
      </c>
      <c r="BI828">
        <v>2.8E-3</v>
      </c>
      <c r="BJ828">
        <v>2.0000000000000001E-4</v>
      </c>
      <c r="BK828">
        <v>1.6799999999999999E-2</v>
      </c>
      <c r="BL828">
        <v>2.9999999999999997E-4</v>
      </c>
      <c r="BM828">
        <v>5.9999999999999995E-4</v>
      </c>
      <c r="BN828">
        <v>2.0000000000000001E-4</v>
      </c>
      <c r="BO828">
        <v>6.9999999999999999E-4</v>
      </c>
      <c r="BP828">
        <v>2.0000000000000001E-4</v>
      </c>
      <c r="BQ828">
        <v>5.8900000000000001E-2</v>
      </c>
      <c r="BR828">
        <v>4.5999999999999999E-3</v>
      </c>
      <c r="BS828">
        <v>1.4E-3</v>
      </c>
      <c r="BT828">
        <v>8.0000000000000004E-4</v>
      </c>
      <c r="BU828" t="s">
        <v>65</v>
      </c>
      <c r="BV828">
        <v>5.0000000000000001E-4</v>
      </c>
      <c r="BW828">
        <v>6.9999999999999999E-4</v>
      </c>
      <c r="BX828">
        <v>4.0000000000000002E-4</v>
      </c>
      <c r="BY828" t="s">
        <v>181</v>
      </c>
    </row>
    <row r="829" spans="1:77" x14ac:dyDescent="0.25">
      <c r="A829">
        <v>2181</v>
      </c>
      <c r="B829" s="1">
        <v>44306.438888888886</v>
      </c>
      <c r="C829" t="s">
        <v>99</v>
      </c>
      <c r="D829" t="s">
        <v>75</v>
      </c>
      <c r="E829">
        <v>11170.16</v>
      </c>
      <c r="F829" t="s">
        <v>71</v>
      </c>
      <c r="G829" t="s">
        <v>64</v>
      </c>
      <c r="H829" t="s">
        <v>179</v>
      </c>
      <c r="I829" t="s">
        <v>180</v>
      </c>
      <c r="J829">
        <v>270</v>
      </c>
      <c r="L829">
        <v>0</v>
      </c>
      <c r="N829">
        <v>0</v>
      </c>
      <c r="P829">
        <v>0</v>
      </c>
      <c r="Q829" t="s">
        <v>65</v>
      </c>
      <c r="R829">
        <v>0.12720000000000001</v>
      </c>
      <c r="S829">
        <v>1.3533999999999999</v>
      </c>
      <c r="T829">
        <v>0.1123</v>
      </c>
      <c r="U829">
        <v>4.1811999999999996</v>
      </c>
      <c r="V829">
        <v>3.9300000000000002E-2</v>
      </c>
      <c r="W829">
        <v>12.8078</v>
      </c>
      <c r="X829">
        <v>3.5000000000000003E-2</v>
      </c>
      <c r="Y829">
        <v>3.3300000000000003E-2</v>
      </c>
      <c r="Z829">
        <v>4.1999999999999997E-3</v>
      </c>
      <c r="AA829">
        <v>2.7397</v>
      </c>
      <c r="AB829">
        <v>8.3999999999999995E-3</v>
      </c>
      <c r="AC829">
        <v>2.3584000000000001</v>
      </c>
      <c r="AD829">
        <v>5.7999999999999996E-3</v>
      </c>
      <c r="AE829">
        <v>6.2445000000000004</v>
      </c>
      <c r="AF829">
        <v>7.7999999999999996E-3</v>
      </c>
      <c r="AG829">
        <v>0.30599999999999999</v>
      </c>
      <c r="AH829">
        <v>1.5E-3</v>
      </c>
      <c r="AI829">
        <v>4.8999999999999998E-3</v>
      </c>
      <c r="AJ829">
        <v>8.9999999999999998E-4</v>
      </c>
      <c r="AK829">
        <v>5.1999999999999998E-3</v>
      </c>
      <c r="AL829">
        <v>1.2999999999999999E-3</v>
      </c>
      <c r="AM829">
        <v>2.2700000000000001E-2</v>
      </c>
      <c r="AN829">
        <v>1.1000000000000001E-3</v>
      </c>
      <c r="AO829">
        <v>3.0627</v>
      </c>
      <c r="AP829">
        <v>8.2000000000000007E-3</v>
      </c>
      <c r="AQ829">
        <v>1.9E-3</v>
      </c>
      <c r="AR829">
        <v>1E-4</v>
      </c>
      <c r="AS829">
        <v>3.3E-3</v>
      </c>
      <c r="AT829">
        <v>2.0000000000000001E-4</v>
      </c>
      <c r="AU829">
        <v>2.8E-3</v>
      </c>
      <c r="AV829">
        <v>2.9999999999999997E-4</v>
      </c>
      <c r="AW829">
        <v>4.7999999999999996E-3</v>
      </c>
      <c r="AX829">
        <v>2.9999999999999997E-4</v>
      </c>
      <c r="AY829">
        <v>2.7000000000000001E-3</v>
      </c>
      <c r="AZ829">
        <v>2.9999999999999997E-4</v>
      </c>
      <c r="BA829">
        <v>8.0000000000000004E-4</v>
      </c>
      <c r="BB829">
        <v>1E-4</v>
      </c>
      <c r="BC829" t="s">
        <v>65</v>
      </c>
      <c r="BD829">
        <v>2.0000000000000001E-4</v>
      </c>
      <c r="BE829">
        <v>1.2500000000000001E-2</v>
      </c>
      <c r="BF829">
        <v>2.9999999999999997E-4</v>
      </c>
      <c r="BG829">
        <v>4.5100000000000001E-2</v>
      </c>
      <c r="BH829">
        <v>2.9999999999999997E-4</v>
      </c>
      <c r="BI829">
        <v>2.7000000000000001E-3</v>
      </c>
      <c r="BJ829">
        <v>2.0000000000000001E-4</v>
      </c>
      <c r="BK829">
        <v>1.09E-2</v>
      </c>
      <c r="BL829">
        <v>2.9999999999999997E-4</v>
      </c>
      <c r="BM829">
        <v>8.0000000000000004E-4</v>
      </c>
      <c r="BN829">
        <v>2.0000000000000001E-4</v>
      </c>
      <c r="BO829">
        <v>5.0000000000000001E-4</v>
      </c>
      <c r="BP829">
        <v>2.0000000000000001E-4</v>
      </c>
      <c r="BQ829">
        <v>3.5900000000000001E-2</v>
      </c>
      <c r="BR829">
        <v>4.3E-3</v>
      </c>
      <c r="BS829" t="s">
        <v>65</v>
      </c>
      <c r="BT829">
        <v>8.0000000000000004E-4</v>
      </c>
      <c r="BU829" t="s">
        <v>65</v>
      </c>
      <c r="BV829">
        <v>5.0000000000000001E-4</v>
      </c>
      <c r="BW829">
        <v>8.9999999999999998E-4</v>
      </c>
      <c r="BX829">
        <v>4.0000000000000002E-4</v>
      </c>
      <c r="BY829" t="s">
        <v>181</v>
      </c>
    </row>
    <row r="830" spans="1:77" x14ac:dyDescent="0.25">
      <c r="A830">
        <v>2182</v>
      </c>
      <c r="B830" s="1">
        <v>44306.443055555559</v>
      </c>
      <c r="C830" t="s">
        <v>99</v>
      </c>
      <c r="D830" t="s">
        <v>75</v>
      </c>
      <c r="E830">
        <v>11170.2</v>
      </c>
      <c r="F830" t="s">
        <v>71</v>
      </c>
      <c r="G830" t="s">
        <v>64</v>
      </c>
      <c r="H830" t="s">
        <v>179</v>
      </c>
      <c r="I830" t="s">
        <v>180</v>
      </c>
      <c r="J830">
        <v>270</v>
      </c>
      <c r="L830">
        <v>0</v>
      </c>
      <c r="N830">
        <v>0</v>
      </c>
      <c r="P830">
        <v>0</v>
      </c>
      <c r="Q830" t="s">
        <v>65</v>
      </c>
      <c r="R830">
        <v>0.14019999999999999</v>
      </c>
      <c r="S830">
        <v>1.2865</v>
      </c>
      <c r="T830">
        <v>0.12379999999999999</v>
      </c>
      <c r="U830">
        <v>4.2477999999999998</v>
      </c>
      <c r="V830">
        <v>4.07E-2</v>
      </c>
      <c r="W830">
        <v>13.139699999999999</v>
      </c>
      <c r="X830">
        <v>3.56E-2</v>
      </c>
      <c r="Y830">
        <v>5.1499999999999997E-2</v>
      </c>
      <c r="Z830">
        <v>4.8999999999999998E-3</v>
      </c>
      <c r="AA830">
        <v>3.9135</v>
      </c>
      <c r="AB830">
        <v>1.01E-2</v>
      </c>
      <c r="AC830">
        <v>2.3050000000000002</v>
      </c>
      <c r="AD830">
        <v>5.8999999999999999E-3</v>
      </c>
      <c r="AE830">
        <v>8.4077000000000002</v>
      </c>
      <c r="AF830">
        <v>9.2999999999999992E-3</v>
      </c>
      <c r="AG830">
        <v>0.29039999999999999</v>
      </c>
      <c r="AH830">
        <v>1.6000000000000001E-3</v>
      </c>
      <c r="AI830">
        <v>4.7000000000000002E-3</v>
      </c>
      <c r="AJ830">
        <v>8.9999999999999998E-4</v>
      </c>
      <c r="AK830">
        <v>4.1000000000000003E-3</v>
      </c>
      <c r="AL830">
        <v>1.4E-3</v>
      </c>
      <c r="AM830">
        <v>2.6100000000000002E-2</v>
      </c>
      <c r="AN830">
        <v>1.1999999999999999E-3</v>
      </c>
      <c r="AO830">
        <v>3.0145</v>
      </c>
      <c r="AP830">
        <v>8.3999999999999995E-3</v>
      </c>
      <c r="AQ830">
        <v>1.8E-3</v>
      </c>
      <c r="AR830">
        <v>1E-4</v>
      </c>
      <c r="AS830">
        <v>2.8E-3</v>
      </c>
      <c r="AT830">
        <v>2.0000000000000001E-4</v>
      </c>
      <c r="AU830">
        <v>2.3999999999999998E-3</v>
      </c>
      <c r="AV830">
        <v>2.9999999999999997E-4</v>
      </c>
      <c r="AW830">
        <v>3.3E-3</v>
      </c>
      <c r="AX830">
        <v>2.0000000000000001E-4</v>
      </c>
      <c r="AY830">
        <v>2.0999999999999999E-3</v>
      </c>
      <c r="AZ830">
        <v>2.0000000000000001E-4</v>
      </c>
      <c r="BA830">
        <v>6.9999999999999999E-4</v>
      </c>
      <c r="BB830">
        <v>1E-4</v>
      </c>
      <c r="BC830" t="s">
        <v>65</v>
      </c>
      <c r="BD830">
        <v>2.0000000000000001E-4</v>
      </c>
      <c r="BE830">
        <v>1.0699999999999999E-2</v>
      </c>
      <c r="BF830">
        <v>2.0000000000000001E-4</v>
      </c>
      <c r="BG830">
        <v>5.5800000000000002E-2</v>
      </c>
      <c r="BH830">
        <v>4.0000000000000002E-4</v>
      </c>
      <c r="BI830">
        <v>2.8E-3</v>
      </c>
      <c r="BJ830">
        <v>2.0000000000000001E-4</v>
      </c>
      <c r="BK830">
        <v>2.58E-2</v>
      </c>
      <c r="BL830">
        <v>2.9999999999999997E-4</v>
      </c>
      <c r="BM830">
        <v>8.0000000000000004E-4</v>
      </c>
      <c r="BN830">
        <v>2.0000000000000001E-4</v>
      </c>
      <c r="BO830">
        <v>1.1999999999999999E-3</v>
      </c>
      <c r="BP830">
        <v>2.0000000000000001E-4</v>
      </c>
      <c r="BQ830">
        <v>8.6499999999999994E-2</v>
      </c>
      <c r="BR830">
        <v>4.7999999999999996E-3</v>
      </c>
      <c r="BS830">
        <v>1.6999999999999999E-3</v>
      </c>
      <c r="BT830">
        <v>8.0000000000000004E-4</v>
      </c>
      <c r="BU830" t="s">
        <v>65</v>
      </c>
      <c r="BV830">
        <v>5.0000000000000001E-4</v>
      </c>
      <c r="BW830">
        <v>5.9999999999999995E-4</v>
      </c>
      <c r="BX830">
        <v>4.0000000000000002E-4</v>
      </c>
      <c r="BY830" t="s">
        <v>181</v>
      </c>
    </row>
    <row r="831" spans="1:77" x14ac:dyDescent="0.25">
      <c r="A831">
        <v>2183</v>
      </c>
      <c r="B831" s="1">
        <v>44306.448611111111</v>
      </c>
      <c r="C831" t="s">
        <v>99</v>
      </c>
      <c r="D831" t="s">
        <v>75</v>
      </c>
      <c r="E831">
        <v>11170.23</v>
      </c>
      <c r="F831" t="s">
        <v>71</v>
      </c>
      <c r="G831" t="s">
        <v>64</v>
      </c>
      <c r="H831" t="s">
        <v>179</v>
      </c>
      <c r="I831" t="s">
        <v>180</v>
      </c>
      <c r="J831">
        <v>270</v>
      </c>
      <c r="L831">
        <v>0</v>
      </c>
      <c r="N831">
        <v>0</v>
      </c>
      <c r="P831">
        <v>0</v>
      </c>
      <c r="Q831" t="s">
        <v>65</v>
      </c>
      <c r="R831">
        <v>0.13539999999999999</v>
      </c>
      <c r="S831">
        <v>1.3073999999999999</v>
      </c>
      <c r="T831">
        <v>0.12479999999999999</v>
      </c>
      <c r="U831">
        <v>4.2549999999999999</v>
      </c>
      <c r="V831">
        <v>4.07E-2</v>
      </c>
      <c r="W831">
        <v>12.8047</v>
      </c>
      <c r="X831">
        <v>3.5000000000000003E-2</v>
      </c>
      <c r="Y831">
        <v>4.9799999999999997E-2</v>
      </c>
      <c r="Z831">
        <v>4.7999999999999996E-3</v>
      </c>
      <c r="AA831">
        <v>4.2637999999999998</v>
      </c>
      <c r="AB831">
        <v>1.06E-2</v>
      </c>
      <c r="AC831">
        <v>2.4567000000000001</v>
      </c>
      <c r="AD831">
        <v>6.0000000000000001E-3</v>
      </c>
      <c r="AE831">
        <v>7.6456</v>
      </c>
      <c r="AF831">
        <v>8.8999999999999999E-3</v>
      </c>
      <c r="AG831">
        <v>0.28539999999999999</v>
      </c>
      <c r="AH831">
        <v>1.6000000000000001E-3</v>
      </c>
      <c r="AI831">
        <v>5.8999999999999999E-3</v>
      </c>
      <c r="AJ831">
        <v>8.9999999999999998E-4</v>
      </c>
      <c r="AK831">
        <v>4.7999999999999996E-3</v>
      </c>
      <c r="AL831">
        <v>1.4E-3</v>
      </c>
      <c r="AM831">
        <v>2.3800000000000002E-2</v>
      </c>
      <c r="AN831">
        <v>1.1999999999999999E-3</v>
      </c>
      <c r="AO831">
        <v>3.1941000000000002</v>
      </c>
      <c r="AP831">
        <v>8.6E-3</v>
      </c>
      <c r="AQ831">
        <v>1.8E-3</v>
      </c>
      <c r="AR831">
        <v>1E-4</v>
      </c>
      <c r="AS831">
        <v>2.7000000000000001E-3</v>
      </c>
      <c r="AT831">
        <v>2.0000000000000001E-4</v>
      </c>
      <c r="AU831">
        <v>2.8E-3</v>
      </c>
      <c r="AV831">
        <v>2.9999999999999997E-4</v>
      </c>
      <c r="AW831">
        <v>3.8E-3</v>
      </c>
      <c r="AX831">
        <v>2.0000000000000001E-4</v>
      </c>
      <c r="AY831">
        <v>2.3E-3</v>
      </c>
      <c r="AZ831">
        <v>2.0000000000000001E-4</v>
      </c>
      <c r="BA831">
        <v>5.9999999999999995E-4</v>
      </c>
      <c r="BB831">
        <v>1E-4</v>
      </c>
      <c r="BC831" t="s">
        <v>65</v>
      </c>
      <c r="BD831">
        <v>2.0000000000000001E-4</v>
      </c>
      <c r="BE831">
        <v>1.18E-2</v>
      </c>
      <c r="BF831">
        <v>2.0000000000000001E-4</v>
      </c>
      <c r="BG831">
        <v>5.4199999999999998E-2</v>
      </c>
      <c r="BH831">
        <v>4.0000000000000002E-4</v>
      </c>
      <c r="BI831">
        <v>2.7000000000000001E-3</v>
      </c>
      <c r="BJ831">
        <v>2.0000000000000001E-4</v>
      </c>
      <c r="BK831">
        <v>8.6999999999999994E-3</v>
      </c>
      <c r="BL831">
        <v>2.9999999999999997E-4</v>
      </c>
      <c r="BM831">
        <v>8.9999999999999998E-4</v>
      </c>
      <c r="BN831">
        <v>2.0000000000000001E-4</v>
      </c>
      <c r="BO831">
        <v>2.9999999999999997E-4</v>
      </c>
      <c r="BP831">
        <v>2.0000000000000001E-4</v>
      </c>
      <c r="BQ831">
        <v>6.4000000000000001E-2</v>
      </c>
      <c r="BR831">
        <v>4.7000000000000002E-3</v>
      </c>
      <c r="BS831" t="s">
        <v>65</v>
      </c>
      <c r="BT831">
        <v>8.0000000000000004E-4</v>
      </c>
      <c r="BU831" t="s">
        <v>65</v>
      </c>
      <c r="BV831">
        <v>5.0000000000000001E-4</v>
      </c>
      <c r="BW831">
        <v>4.0000000000000002E-4</v>
      </c>
      <c r="BX831">
        <v>4.0000000000000002E-4</v>
      </c>
      <c r="BY831" t="s">
        <v>181</v>
      </c>
    </row>
    <row r="832" spans="1:77" x14ac:dyDescent="0.25">
      <c r="A832">
        <v>2184</v>
      </c>
      <c r="B832" s="1">
        <v>44306.452777777777</v>
      </c>
      <c r="C832" t="s">
        <v>99</v>
      </c>
      <c r="D832" t="s">
        <v>75</v>
      </c>
      <c r="E832">
        <v>11170.25</v>
      </c>
      <c r="F832" t="s">
        <v>71</v>
      </c>
      <c r="G832" t="s">
        <v>64</v>
      </c>
      <c r="H832" t="s">
        <v>179</v>
      </c>
      <c r="I832" t="s">
        <v>180</v>
      </c>
      <c r="J832">
        <v>270</v>
      </c>
      <c r="L832">
        <v>0</v>
      </c>
      <c r="N832">
        <v>0</v>
      </c>
      <c r="P832">
        <v>0</v>
      </c>
      <c r="Q832" t="s">
        <v>65</v>
      </c>
      <c r="R832">
        <v>0.13189999999999999</v>
      </c>
      <c r="S832">
        <v>1.3187</v>
      </c>
      <c r="T832">
        <v>0.12379999999999999</v>
      </c>
      <c r="U832">
        <v>4.3029000000000002</v>
      </c>
      <c r="V832">
        <v>4.1200000000000001E-2</v>
      </c>
      <c r="W832">
        <v>13.221399999999999</v>
      </c>
      <c r="X832">
        <v>3.6299999999999999E-2</v>
      </c>
      <c r="Y832">
        <v>3.6600000000000001E-2</v>
      </c>
      <c r="Z832">
        <v>5.0000000000000001E-3</v>
      </c>
      <c r="AA832">
        <v>3.2850999999999999</v>
      </c>
      <c r="AB832">
        <v>9.2999999999999992E-3</v>
      </c>
      <c r="AC832">
        <v>2.3290999999999999</v>
      </c>
      <c r="AD832">
        <v>5.8999999999999999E-3</v>
      </c>
      <c r="AE832">
        <v>9.2030999999999992</v>
      </c>
      <c r="AF832">
        <v>9.7000000000000003E-3</v>
      </c>
      <c r="AG832">
        <v>0.25159999999999999</v>
      </c>
      <c r="AH832">
        <v>1.5E-3</v>
      </c>
      <c r="AI832">
        <v>2.3999999999999998E-3</v>
      </c>
      <c r="AJ832">
        <v>8.9999999999999998E-4</v>
      </c>
      <c r="AK832">
        <v>4.5999999999999999E-3</v>
      </c>
      <c r="AL832">
        <v>1.4E-3</v>
      </c>
      <c r="AM832">
        <v>2.6700000000000002E-2</v>
      </c>
      <c r="AN832">
        <v>1.1999999999999999E-3</v>
      </c>
      <c r="AO832">
        <v>3.0857000000000001</v>
      </c>
      <c r="AP832">
        <v>8.5000000000000006E-3</v>
      </c>
      <c r="AQ832">
        <v>2E-3</v>
      </c>
      <c r="AR832">
        <v>1E-4</v>
      </c>
      <c r="AS832">
        <v>2.5000000000000001E-3</v>
      </c>
      <c r="AT832">
        <v>2.0000000000000001E-4</v>
      </c>
      <c r="AU832">
        <v>2.3E-3</v>
      </c>
      <c r="AV832">
        <v>2.9999999999999997E-4</v>
      </c>
      <c r="AW832">
        <v>2.8999999999999998E-3</v>
      </c>
      <c r="AX832">
        <v>2.0000000000000001E-4</v>
      </c>
      <c r="AY832">
        <v>2.0999999999999999E-3</v>
      </c>
      <c r="AZ832">
        <v>2.0000000000000001E-4</v>
      </c>
      <c r="BA832">
        <v>5.0000000000000001E-4</v>
      </c>
      <c r="BB832">
        <v>1E-4</v>
      </c>
      <c r="BC832" t="s">
        <v>65</v>
      </c>
      <c r="BD832">
        <v>2.0000000000000001E-4</v>
      </c>
      <c r="BE832">
        <v>1.0200000000000001E-2</v>
      </c>
      <c r="BF832">
        <v>2.0000000000000001E-4</v>
      </c>
      <c r="BG832">
        <v>4.9700000000000001E-2</v>
      </c>
      <c r="BH832">
        <v>4.0000000000000002E-4</v>
      </c>
      <c r="BI832">
        <v>2.7000000000000001E-3</v>
      </c>
      <c r="BJ832">
        <v>2.0000000000000001E-4</v>
      </c>
      <c r="BK832">
        <v>8.8000000000000005E-3</v>
      </c>
      <c r="BL832">
        <v>2.9999999999999997E-4</v>
      </c>
      <c r="BM832">
        <v>5.0000000000000001E-4</v>
      </c>
      <c r="BN832">
        <v>2.0000000000000001E-4</v>
      </c>
      <c r="BO832">
        <v>2.9999999999999997E-4</v>
      </c>
      <c r="BP832">
        <v>2.0000000000000001E-4</v>
      </c>
      <c r="BQ832">
        <v>2.6700000000000002E-2</v>
      </c>
      <c r="BR832">
        <v>4.4999999999999997E-3</v>
      </c>
      <c r="BS832" t="s">
        <v>65</v>
      </c>
      <c r="BT832">
        <v>8.0000000000000004E-4</v>
      </c>
      <c r="BU832" t="s">
        <v>65</v>
      </c>
      <c r="BV832">
        <v>5.0000000000000001E-4</v>
      </c>
      <c r="BW832">
        <v>5.9999999999999995E-4</v>
      </c>
      <c r="BX832">
        <v>4.0000000000000002E-4</v>
      </c>
      <c r="BY832" t="s">
        <v>181</v>
      </c>
    </row>
    <row r="833" spans="1:77" x14ac:dyDescent="0.25">
      <c r="A833">
        <v>2185</v>
      </c>
      <c r="B833" s="1">
        <v>44306.455555555556</v>
      </c>
      <c r="C833" t="s">
        <v>99</v>
      </c>
      <c r="D833" t="s">
        <v>75</v>
      </c>
      <c r="E833">
        <v>11170.28</v>
      </c>
      <c r="F833" t="s">
        <v>71</v>
      </c>
      <c r="G833" t="s">
        <v>64</v>
      </c>
      <c r="H833" t="s">
        <v>179</v>
      </c>
      <c r="I833" t="s">
        <v>180</v>
      </c>
      <c r="J833">
        <v>270</v>
      </c>
      <c r="L833">
        <v>0</v>
      </c>
      <c r="N833">
        <v>0</v>
      </c>
      <c r="P833">
        <v>0</v>
      </c>
      <c r="Q833" t="s">
        <v>65</v>
      </c>
      <c r="R833">
        <v>0.13469999999999999</v>
      </c>
      <c r="S833">
        <v>1.1267</v>
      </c>
      <c r="T833">
        <v>0.12039999999999999</v>
      </c>
      <c r="U833">
        <v>3.8992</v>
      </c>
      <c r="V833">
        <v>3.9399999999999998E-2</v>
      </c>
      <c r="W833">
        <v>12.5162</v>
      </c>
      <c r="X833">
        <v>3.5200000000000002E-2</v>
      </c>
      <c r="Y833">
        <v>5.4899999999999997E-2</v>
      </c>
      <c r="Z833">
        <v>5.1000000000000004E-3</v>
      </c>
      <c r="AA833">
        <v>3.1714000000000002</v>
      </c>
      <c r="AB833">
        <v>9.1000000000000004E-3</v>
      </c>
      <c r="AC833">
        <v>2.0306000000000002</v>
      </c>
      <c r="AD833">
        <v>5.4999999999999997E-3</v>
      </c>
      <c r="AE833">
        <v>10.497</v>
      </c>
      <c r="AF833">
        <v>1.03E-2</v>
      </c>
      <c r="AG833">
        <v>0.2737</v>
      </c>
      <c r="AH833">
        <v>1.6000000000000001E-3</v>
      </c>
      <c r="AI833">
        <v>3.7000000000000002E-3</v>
      </c>
      <c r="AJ833">
        <v>8.9999999999999998E-4</v>
      </c>
      <c r="AK833">
        <v>4.1999999999999997E-3</v>
      </c>
      <c r="AL833">
        <v>1.4E-3</v>
      </c>
      <c r="AM833">
        <v>2.8400000000000002E-2</v>
      </c>
      <c r="AN833">
        <v>1.2999999999999999E-3</v>
      </c>
      <c r="AO833">
        <v>2.7886000000000002</v>
      </c>
      <c r="AP833">
        <v>8.0999999999999996E-3</v>
      </c>
      <c r="AQ833">
        <v>1.6999999999999999E-3</v>
      </c>
      <c r="AR833">
        <v>1E-4</v>
      </c>
      <c r="AS833">
        <v>2.8E-3</v>
      </c>
      <c r="AT833">
        <v>2.0000000000000001E-4</v>
      </c>
      <c r="AU833">
        <v>2E-3</v>
      </c>
      <c r="AV833">
        <v>2.9999999999999997E-4</v>
      </c>
      <c r="AW833">
        <v>2.8999999999999998E-3</v>
      </c>
      <c r="AX833">
        <v>2.0000000000000001E-4</v>
      </c>
      <c r="AY833">
        <v>1.9E-3</v>
      </c>
      <c r="AZ833">
        <v>2.0000000000000001E-4</v>
      </c>
      <c r="BA833">
        <v>6.9999999999999999E-4</v>
      </c>
      <c r="BB833">
        <v>1E-4</v>
      </c>
      <c r="BC833" t="s">
        <v>65</v>
      </c>
      <c r="BD833">
        <v>2.0000000000000001E-4</v>
      </c>
      <c r="BE833">
        <v>9.4000000000000004E-3</v>
      </c>
      <c r="BF833">
        <v>2.0000000000000001E-4</v>
      </c>
      <c r="BG833">
        <v>4.9799999999999997E-2</v>
      </c>
      <c r="BH833">
        <v>4.0000000000000002E-4</v>
      </c>
      <c r="BI833">
        <v>2.8999999999999998E-3</v>
      </c>
      <c r="BJ833">
        <v>2.0000000000000001E-4</v>
      </c>
      <c r="BK833">
        <v>1.6799999999999999E-2</v>
      </c>
      <c r="BL833">
        <v>2.9999999999999997E-4</v>
      </c>
      <c r="BM833">
        <v>5.9999999999999995E-4</v>
      </c>
      <c r="BN833">
        <v>2.0000000000000001E-4</v>
      </c>
      <c r="BO833">
        <v>5.9999999999999995E-4</v>
      </c>
      <c r="BP833">
        <v>2.0000000000000001E-4</v>
      </c>
      <c r="BQ833">
        <v>4.9000000000000002E-2</v>
      </c>
      <c r="BR833">
        <v>4.5999999999999999E-3</v>
      </c>
      <c r="BS833" t="s">
        <v>65</v>
      </c>
      <c r="BT833">
        <v>8.0000000000000004E-4</v>
      </c>
      <c r="BU833" t="s">
        <v>65</v>
      </c>
      <c r="BV833">
        <v>5.0000000000000001E-4</v>
      </c>
      <c r="BW833" t="s">
        <v>65</v>
      </c>
      <c r="BX833">
        <v>4.0000000000000002E-4</v>
      </c>
      <c r="BY833" t="s">
        <v>181</v>
      </c>
    </row>
    <row r="834" spans="1:77" x14ac:dyDescent="0.25">
      <c r="A834">
        <v>2186</v>
      </c>
      <c r="B834" s="1">
        <v>44306.48333333333</v>
      </c>
      <c r="C834" t="s">
        <v>99</v>
      </c>
      <c r="D834" t="s">
        <v>75</v>
      </c>
      <c r="E834">
        <v>11171.02</v>
      </c>
      <c r="F834" t="s">
        <v>71</v>
      </c>
      <c r="G834" t="s">
        <v>66</v>
      </c>
      <c r="H834" t="s">
        <v>179</v>
      </c>
      <c r="I834" t="s">
        <v>180</v>
      </c>
      <c r="J834">
        <v>270</v>
      </c>
      <c r="L834">
        <v>0</v>
      </c>
      <c r="N834">
        <v>0</v>
      </c>
      <c r="P834">
        <v>0</v>
      </c>
      <c r="Q834">
        <v>0.39329999999999998</v>
      </c>
      <c r="R834">
        <v>7.6499999999999999E-2</v>
      </c>
      <c r="S834">
        <v>0.62070000000000003</v>
      </c>
      <c r="T834">
        <v>4.9399999999999999E-2</v>
      </c>
      <c r="U834">
        <v>0.26669999999999999</v>
      </c>
      <c r="V834">
        <v>1.4500000000000001E-2</v>
      </c>
      <c r="W834">
        <v>2.3954</v>
      </c>
      <c r="X834">
        <v>1.34E-2</v>
      </c>
      <c r="Y834" t="s">
        <v>65</v>
      </c>
      <c r="Z834">
        <v>1.6000000000000001E-3</v>
      </c>
      <c r="AA834">
        <v>0.29339999999999999</v>
      </c>
      <c r="AB834">
        <v>2.5999999999999999E-3</v>
      </c>
      <c r="AC834">
        <v>0.39960000000000001</v>
      </c>
      <c r="AD834">
        <v>2E-3</v>
      </c>
      <c r="AE834">
        <v>1.4460999999999999</v>
      </c>
      <c r="AF834">
        <v>3.2000000000000002E-3</v>
      </c>
      <c r="AG834">
        <v>2.7E-2</v>
      </c>
      <c r="AH834">
        <v>5.0000000000000001E-4</v>
      </c>
      <c r="AI834">
        <v>8.9999999999999998E-4</v>
      </c>
      <c r="AJ834">
        <v>4.0000000000000002E-4</v>
      </c>
      <c r="AK834">
        <v>1.5E-3</v>
      </c>
      <c r="AL834">
        <v>5.0000000000000001E-4</v>
      </c>
      <c r="AM834">
        <v>5.4000000000000003E-3</v>
      </c>
      <c r="AN834">
        <v>4.0000000000000002E-4</v>
      </c>
      <c r="AO834">
        <v>0.59670000000000001</v>
      </c>
      <c r="AP834">
        <v>3.3999999999999998E-3</v>
      </c>
      <c r="AQ834">
        <v>2.9999999999999997E-4</v>
      </c>
      <c r="AR834">
        <v>0</v>
      </c>
      <c r="AS834">
        <v>3.7000000000000002E-3</v>
      </c>
      <c r="AT834">
        <v>4.0000000000000002E-4</v>
      </c>
      <c r="AU834">
        <v>3.0000000000000001E-3</v>
      </c>
      <c r="AV834">
        <v>6.9999999999999999E-4</v>
      </c>
      <c r="AW834">
        <v>3.5000000000000001E-3</v>
      </c>
      <c r="AX834">
        <v>5.0000000000000001E-4</v>
      </c>
      <c r="AY834">
        <v>1.8E-3</v>
      </c>
      <c r="AZ834">
        <v>5.0000000000000001E-4</v>
      </c>
      <c r="BA834">
        <v>5.0000000000000001E-4</v>
      </c>
      <c r="BB834">
        <v>2.9999999999999997E-4</v>
      </c>
      <c r="BC834" t="s">
        <v>65</v>
      </c>
      <c r="BD834">
        <v>5.0000000000000001E-4</v>
      </c>
      <c r="BE834">
        <v>9.4000000000000004E-3</v>
      </c>
      <c r="BF834">
        <v>4.0000000000000002E-4</v>
      </c>
      <c r="BG834">
        <v>3.3300000000000003E-2</v>
      </c>
      <c r="BH834">
        <v>5.9999999999999995E-4</v>
      </c>
      <c r="BI834">
        <v>2.2000000000000001E-3</v>
      </c>
      <c r="BJ834">
        <v>2.9999999999999997E-4</v>
      </c>
      <c r="BK834">
        <v>1.26E-2</v>
      </c>
      <c r="BL834">
        <v>5.0000000000000001E-4</v>
      </c>
      <c r="BM834">
        <v>5.0000000000000001E-4</v>
      </c>
      <c r="BN834">
        <v>4.0000000000000002E-4</v>
      </c>
      <c r="BO834" t="s">
        <v>65</v>
      </c>
      <c r="BP834">
        <v>5.0000000000000001E-4</v>
      </c>
      <c r="BQ834">
        <v>2.5899999999999999E-2</v>
      </c>
      <c r="BR834">
        <v>2.5999999999999999E-3</v>
      </c>
      <c r="BS834" t="s">
        <v>65</v>
      </c>
      <c r="BT834">
        <v>1.4E-3</v>
      </c>
      <c r="BU834" t="s">
        <v>65</v>
      </c>
      <c r="BV834">
        <v>8.9999999999999998E-4</v>
      </c>
      <c r="BW834" t="s">
        <v>65</v>
      </c>
      <c r="BX834">
        <v>8.0000000000000004E-4</v>
      </c>
      <c r="BY834" t="s">
        <v>181</v>
      </c>
    </row>
    <row r="835" spans="1:77" x14ac:dyDescent="0.25">
      <c r="A835">
        <v>2187</v>
      </c>
      <c r="B835" s="1">
        <v>44306.488194444442</v>
      </c>
      <c r="C835" t="s">
        <v>99</v>
      </c>
      <c r="D835" t="s">
        <v>75</v>
      </c>
      <c r="E835">
        <v>11171.04</v>
      </c>
      <c r="F835" t="s">
        <v>71</v>
      </c>
      <c r="G835" t="s">
        <v>66</v>
      </c>
      <c r="H835" t="s">
        <v>179</v>
      </c>
      <c r="I835" t="s">
        <v>180</v>
      </c>
      <c r="J835">
        <v>270</v>
      </c>
      <c r="L835">
        <v>0</v>
      </c>
      <c r="N835">
        <v>0</v>
      </c>
      <c r="P835">
        <v>0</v>
      </c>
      <c r="Q835">
        <v>0.46870000000000001</v>
      </c>
      <c r="R835">
        <v>0.1348</v>
      </c>
      <c r="S835">
        <v>0.5353</v>
      </c>
      <c r="T835">
        <v>0.1</v>
      </c>
      <c r="U835">
        <v>3.6568999999999998</v>
      </c>
      <c r="V835">
        <v>3.8100000000000002E-2</v>
      </c>
      <c r="W835">
        <v>14.389099999999999</v>
      </c>
      <c r="X835">
        <v>3.8699999999999998E-2</v>
      </c>
      <c r="Y835">
        <v>3.6799999999999999E-2</v>
      </c>
      <c r="Z835">
        <v>6.1000000000000004E-3</v>
      </c>
      <c r="AA835">
        <v>0.49480000000000002</v>
      </c>
      <c r="AB835">
        <v>4.0000000000000001E-3</v>
      </c>
      <c r="AC835">
        <v>1.1184000000000001</v>
      </c>
      <c r="AD835">
        <v>4.1999999999999997E-3</v>
      </c>
      <c r="AE835">
        <v>17.120200000000001</v>
      </c>
      <c r="AF835">
        <v>1.2800000000000001E-2</v>
      </c>
      <c r="AG835">
        <v>0.1139</v>
      </c>
      <c r="AH835">
        <v>1.2999999999999999E-3</v>
      </c>
      <c r="AI835" t="s">
        <v>65</v>
      </c>
      <c r="AJ835">
        <v>8.9999999999999998E-4</v>
      </c>
      <c r="AK835" t="s">
        <v>65</v>
      </c>
      <c r="AL835">
        <v>1.2999999999999999E-3</v>
      </c>
      <c r="AM835">
        <v>2.24E-2</v>
      </c>
      <c r="AN835">
        <v>1.1999999999999999E-3</v>
      </c>
      <c r="AO835">
        <v>0.66159999999999997</v>
      </c>
      <c r="AP835">
        <v>4.1000000000000003E-3</v>
      </c>
      <c r="AQ835">
        <v>2.9999999999999997E-4</v>
      </c>
      <c r="AR835">
        <v>1E-4</v>
      </c>
      <c r="AS835">
        <v>1.1999999999999999E-3</v>
      </c>
      <c r="AT835">
        <v>1E-4</v>
      </c>
      <c r="AU835" t="s">
        <v>65</v>
      </c>
      <c r="AV835">
        <v>2.9999999999999997E-4</v>
      </c>
      <c r="AW835">
        <v>8.0000000000000004E-4</v>
      </c>
      <c r="AX835">
        <v>2.0000000000000001E-4</v>
      </c>
      <c r="AY835">
        <v>1.1999999999999999E-3</v>
      </c>
      <c r="AZ835">
        <v>2.0000000000000001E-4</v>
      </c>
      <c r="BA835">
        <v>5.0000000000000001E-4</v>
      </c>
      <c r="BB835">
        <v>1E-4</v>
      </c>
      <c r="BC835" t="s">
        <v>65</v>
      </c>
      <c r="BD835">
        <v>2.0000000000000001E-4</v>
      </c>
      <c r="BE835">
        <v>2.8999999999999998E-3</v>
      </c>
      <c r="BF835">
        <v>2.0000000000000001E-4</v>
      </c>
      <c r="BG835">
        <v>4.0899999999999999E-2</v>
      </c>
      <c r="BH835">
        <v>2.9999999999999997E-4</v>
      </c>
      <c r="BI835">
        <v>2.3E-3</v>
      </c>
      <c r="BJ835">
        <v>2.0000000000000001E-4</v>
      </c>
      <c r="BK835">
        <v>1.8599999999999998E-2</v>
      </c>
      <c r="BL835">
        <v>2.9999999999999997E-4</v>
      </c>
      <c r="BM835">
        <v>4.0000000000000002E-4</v>
      </c>
      <c r="BN835">
        <v>2.0000000000000001E-4</v>
      </c>
      <c r="BO835">
        <v>6.9999999999999999E-4</v>
      </c>
      <c r="BP835">
        <v>2.0000000000000001E-4</v>
      </c>
      <c r="BQ835">
        <v>4.0099999999999997E-2</v>
      </c>
      <c r="BR835">
        <v>4.4999999999999997E-3</v>
      </c>
      <c r="BS835">
        <v>2E-3</v>
      </c>
      <c r="BT835">
        <v>8.0000000000000004E-4</v>
      </c>
      <c r="BU835" t="s">
        <v>65</v>
      </c>
      <c r="BV835">
        <v>4.0000000000000002E-4</v>
      </c>
      <c r="BW835" t="s">
        <v>65</v>
      </c>
      <c r="BX835">
        <v>4.0000000000000002E-4</v>
      </c>
      <c r="BY835" t="s">
        <v>181</v>
      </c>
    </row>
    <row r="836" spans="1:77" x14ac:dyDescent="0.25">
      <c r="A836">
        <v>2188</v>
      </c>
      <c r="B836" s="1">
        <v>44306.494444444441</v>
      </c>
      <c r="C836" t="s">
        <v>99</v>
      </c>
      <c r="D836" t="s">
        <v>75</v>
      </c>
      <c r="E836">
        <v>11171.06</v>
      </c>
      <c r="F836" t="s">
        <v>71</v>
      </c>
      <c r="G836" t="s">
        <v>66</v>
      </c>
      <c r="H836" t="s">
        <v>179</v>
      </c>
      <c r="I836" t="s">
        <v>180</v>
      </c>
      <c r="J836">
        <v>270</v>
      </c>
      <c r="L836">
        <v>0</v>
      </c>
      <c r="N836">
        <v>0</v>
      </c>
      <c r="P836">
        <v>0</v>
      </c>
      <c r="Q836" t="s">
        <v>65</v>
      </c>
      <c r="R836">
        <v>0.1368</v>
      </c>
      <c r="S836">
        <v>1.3825000000000001</v>
      </c>
      <c r="T836">
        <v>0.1239</v>
      </c>
      <c r="U836">
        <v>4.3940000000000001</v>
      </c>
      <c r="V836">
        <v>4.1399999999999999E-2</v>
      </c>
      <c r="W836">
        <v>13.7355</v>
      </c>
      <c r="X836">
        <v>3.6600000000000001E-2</v>
      </c>
      <c r="Y836">
        <v>5.5899999999999998E-2</v>
      </c>
      <c r="Z836">
        <v>4.8999999999999998E-3</v>
      </c>
      <c r="AA836">
        <v>3.7776999999999998</v>
      </c>
      <c r="AB836">
        <v>0.01</v>
      </c>
      <c r="AC836">
        <v>2.3953000000000002</v>
      </c>
      <c r="AD836">
        <v>6.0000000000000001E-3</v>
      </c>
      <c r="AE836">
        <v>7.7198000000000002</v>
      </c>
      <c r="AF836">
        <v>8.8999999999999999E-3</v>
      </c>
      <c r="AG836">
        <v>0.32979999999999998</v>
      </c>
      <c r="AH836">
        <v>1.6000000000000001E-3</v>
      </c>
      <c r="AI836">
        <v>4.1999999999999997E-3</v>
      </c>
      <c r="AJ836">
        <v>8.9999999999999998E-4</v>
      </c>
      <c r="AK836">
        <v>6.1000000000000004E-3</v>
      </c>
      <c r="AL836">
        <v>1.4E-3</v>
      </c>
      <c r="AM836">
        <v>2.7799999999999998E-2</v>
      </c>
      <c r="AN836">
        <v>1.1999999999999999E-3</v>
      </c>
      <c r="AO836">
        <v>3.3418999999999999</v>
      </c>
      <c r="AP836">
        <v>8.6999999999999994E-3</v>
      </c>
      <c r="AQ836">
        <v>2E-3</v>
      </c>
      <c r="AR836">
        <v>1E-4</v>
      </c>
      <c r="AS836">
        <v>3.2000000000000002E-3</v>
      </c>
      <c r="AT836">
        <v>2.0000000000000001E-4</v>
      </c>
      <c r="AU836">
        <v>3.0999999999999999E-3</v>
      </c>
      <c r="AV836">
        <v>2.9999999999999997E-4</v>
      </c>
      <c r="AW836">
        <v>4.5999999999999999E-3</v>
      </c>
      <c r="AX836">
        <v>2.9999999999999997E-4</v>
      </c>
      <c r="AY836">
        <v>2E-3</v>
      </c>
      <c r="AZ836">
        <v>2.0000000000000001E-4</v>
      </c>
      <c r="BA836">
        <v>6.9999999999999999E-4</v>
      </c>
      <c r="BB836">
        <v>1E-4</v>
      </c>
      <c r="BC836" t="s">
        <v>65</v>
      </c>
      <c r="BD836">
        <v>2.0000000000000001E-4</v>
      </c>
      <c r="BE836">
        <v>1.1299999999999999E-2</v>
      </c>
      <c r="BF836">
        <v>2.0000000000000001E-4</v>
      </c>
      <c r="BG836">
        <v>5.9200000000000003E-2</v>
      </c>
      <c r="BH836">
        <v>4.0000000000000002E-4</v>
      </c>
      <c r="BI836">
        <v>2.8999999999999998E-3</v>
      </c>
      <c r="BJ836">
        <v>2.0000000000000001E-4</v>
      </c>
      <c r="BK836">
        <v>1.29E-2</v>
      </c>
      <c r="BL836">
        <v>2.9999999999999997E-4</v>
      </c>
      <c r="BM836">
        <v>8.0000000000000004E-4</v>
      </c>
      <c r="BN836">
        <v>2.0000000000000001E-4</v>
      </c>
      <c r="BO836">
        <v>5.9999999999999995E-4</v>
      </c>
      <c r="BP836">
        <v>2.0000000000000001E-4</v>
      </c>
      <c r="BQ836">
        <v>3.7199999999999997E-2</v>
      </c>
      <c r="BR836">
        <v>4.4999999999999997E-3</v>
      </c>
      <c r="BS836">
        <v>1.2999999999999999E-3</v>
      </c>
      <c r="BT836">
        <v>8.0000000000000004E-4</v>
      </c>
      <c r="BU836" t="s">
        <v>65</v>
      </c>
      <c r="BV836">
        <v>5.0000000000000001E-4</v>
      </c>
      <c r="BW836">
        <v>8.0000000000000004E-4</v>
      </c>
      <c r="BX836">
        <v>4.0000000000000002E-4</v>
      </c>
      <c r="BY836" t="s">
        <v>181</v>
      </c>
    </row>
    <row r="837" spans="1:77" x14ac:dyDescent="0.25">
      <c r="A837">
        <v>2189</v>
      </c>
      <c r="B837" s="1">
        <v>44306.498611111114</v>
      </c>
      <c r="C837" t="s">
        <v>99</v>
      </c>
      <c r="D837" t="s">
        <v>75</v>
      </c>
      <c r="E837">
        <v>11171.08</v>
      </c>
      <c r="F837" t="s">
        <v>71</v>
      </c>
      <c r="G837" t="s">
        <v>66</v>
      </c>
      <c r="H837" t="s">
        <v>179</v>
      </c>
      <c r="I837" t="s">
        <v>180</v>
      </c>
      <c r="J837">
        <v>270</v>
      </c>
      <c r="L837">
        <v>0</v>
      </c>
      <c r="N837">
        <v>0</v>
      </c>
      <c r="P837">
        <v>0</v>
      </c>
      <c r="Q837" t="s">
        <v>65</v>
      </c>
      <c r="R837">
        <v>0.14330000000000001</v>
      </c>
      <c r="S837">
        <v>1.3232999999999999</v>
      </c>
      <c r="T837">
        <v>0.1263</v>
      </c>
      <c r="U837">
        <v>4.1494999999999997</v>
      </c>
      <c r="V837">
        <v>4.1000000000000002E-2</v>
      </c>
      <c r="W837">
        <v>13.5799</v>
      </c>
      <c r="X837">
        <v>3.7100000000000001E-2</v>
      </c>
      <c r="Y837">
        <v>4.3900000000000002E-2</v>
      </c>
      <c r="Z837">
        <v>5.4000000000000003E-3</v>
      </c>
      <c r="AA837">
        <v>3.3753000000000002</v>
      </c>
      <c r="AB837">
        <v>9.4999999999999998E-3</v>
      </c>
      <c r="AC837">
        <v>2.0306000000000002</v>
      </c>
      <c r="AD837">
        <v>5.5999999999999999E-3</v>
      </c>
      <c r="AE837">
        <v>11.2233</v>
      </c>
      <c r="AF837">
        <v>1.0699999999999999E-2</v>
      </c>
      <c r="AG837">
        <v>0.28739999999999999</v>
      </c>
      <c r="AH837">
        <v>1.6000000000000001E-3</v>
      </c>
      <c r="AI837">
        <v>4.0000000000000001E-3</v>
      </c>
      <c r="AJ837">
        <v>1E-3</v>
      </c>
      <c r="AK837">
        <v>2.5999999999999999E-3</v>
      </c>
      <c r="AL837">
        <v>1.5E-3</v>
      </c>
      <c r="AM837">
        <v>2.7699999999999999E-2</v>
      </c>
      <c r="AN837">
        <v>1.2999999999999999E-3</v>
      </c>
      <c r="AO837">
        <v>2.9039000000000001</v>
      </c>
      <c r="AP837">
        <v>8.3000000000000001E-3</v>
      </c>
      <c r="AQ837">
        <v>2E-3</v>
      </c>
      <c r="AR837">
        <v>1E-4</v>
      </c>
      <c r="AS837">
        <v>2.5000000000000001E-3</v>
      </c>
      <c r="AT837">
        <v>2.0000000000000001E-4</v>
      </c>
      <c r="AU837">
        <v>2.2000000000000001E-3</v>
      </c>
      <c r="AV837">
        <v>2.9999999999999997E-4</v>
      </c>
      <c r="AW837">
        <v>3.8E-3</v>
      </c>
      <c r="AX837">
        <v>2.0000000000000001E-4</v>
      </c>
      <c r="AY837">
        <v>1.8E-3</v>
      </c>
      <c r="AZ837">
        <v>2.0000000000000001E-4</v>
      </c>
      <c r="BA837">
        <v>6.9999999999999999E-4</v>
      </c>
      <c r="BB837">
        <v>1E-4</v>
      </c>
      <c r="BC837" t="s">
        <v>65</v>
      </c>
      <c r="BD837">
        <v>2.0000000000000001E-4</v>
      </c>
      <c r="BE837">
        <v>8.9999999999999993E-3</v>
      </c>
      <c r="BF837">
        <v>2.0000000000000001E-4</v>
      </c>
      <c r="BG837">
        <v>5.4300000000000001E-2</v>
      </c>
      <c r="BH837">
        <v>4.0000000000000002E-4</v>
      </c>
      <c r="BI837">
        <v>3.0999999999999999E-3</v>
      </c>
      <c r="BJ837">
        <v>2.0000000000000001E-4</v>
      </c>
      <c r="BK837">
        <v>1.52E-2</v>
      </c>
      <c r="BL837">
        <v>2.9999999999999997E-4</v>
      </c>
      <c r="BM837">
        <v>6.9999999999999999E-4</v>
      </c>
      <c r="BN837">
        <v>2.0000000000000001E-4</v>
      </c>
      <c r="BO837">
        <v>6.9999999999999999E-4</v>
      </c>
      <c r="BP837">
        <v>2.0000000000000001E-4</v>
      </c>
      <c r="BQ837">
        <v>4.3200000000000002E-2</v>
      </c>
      <c r="BR837">
        <v>4.5999999999999999E-3</v>
      </c>
      <c r="BS837">
        <v>1.5E-3</v>
      </c>
      <c r="BT837">
        <v>8.0000000000000004E-4</v>
      </c>
      <c r="BU837" t="s">
        <v>65</v>
      </c>
      <c r="BV837">
        <v>5.0000000000000001E-4</v>
      </c>
      <c r="BW837" t="s">
        <v>65</v>
      </c>
      <c r="BX837">
        <v>4.0000000000000002E-4</v>
      </c>
      <c r="BY837" t="s">
        <v>181</v>
      </c>
    </row>
    <row r="838" spans="1:77" x14ac:dyDescent="0.25">
      <c r="A838">
        <v>2190</v>
      </c>
      <c r="B838" s="1">
        <v>44306.502083333333</v>
      </c>
      <c r="C838" t="s">
        <v>99</v>
      </c>
      <c r="D838" t="s">
        <v>75</v>
      </c>
      <c r="E838">
        <v>11171.11</v>
      </c>
      <c r="F838" t="s">
        <v>71</v>
      </c>
      <c r="G838" t="s">
        <v>66</v>
      </c>
      <c r="H838" t="s">
        <v>179</v>
      </c>
      <c r="I838" t="s">
        <v>180</v>
      </c>
      <c r="J838">
        <v>270</v>
      </c>
      <c r="L838">
        <v>0</v>
      </c>
      <c r="N838">
        <v>0</v>
      </c>
      <c r="P838">
        <v>0</v>
      </c>
      <c r="Q838" t="s">
        <v>65</v>
      </c>
      <c r="R838">
        <v>0.13930000000000001</v>
      </c>
      <c r="S838">
        <v>1.3019000000000001</v>
      </c>
      <c r="T838">
        <v>0.12720000000000001</v>
      </c>
      <c r="U838">
        <v>4.5521000000000003</v>
      </c>
      <c r="V838">
        <v>4.2000000000000003E-2</v>
      </c>
      <c r="W838">
        <v>13.5959</v>
      </c>
      <c r="X838">
        <v>3.6200000000000003E-2</v>
      </c>
      <c r="Y838">
        <v>4.5999999999999999E-2</v>
      </c>
      <c r="Z838">
        <v>4.7999999999999996E-3</v>
      </c>
      <c r="AA838">
        <v>4.1077000000000004</v>
      </c>
      <c r="AB838">
        <v>1.0500000000000001E-2</v>
      </c>
      <c r="AC838">
        <v>2.5735999999999999</v>
      </c>
      <c r="AD838">
        <v>6.1999999999999998E-3</v>
      </c>
      <c r="AE838">
        <v>7.1989000000000001</v>
      </c>
      <c r="AF838">
        <v>8.6999999999999994E-3</v>
      </c>
      <c r="AG838">
        <v>0.35410000000000003</v>
      </c>
      <c r="AH838">
        <v>1.6999999999999999E-3</v>
      </c>
      <c r="AI838">
        <v>5.4999999999999997E-3</v>
      </c>
      <c r="AJ838">
        <v>8.9999999999999998E-4</v>
      </c>
      <c r="AK838">
        <v>4.7000000000000002E-3</v>
      </c>
      <c r="AL838">
        <v>1.4E-3</v>
      </c>
      <c r="AM838">
        <v>2.3800000000000002E-2</v>
      </c>
      <c r="AN838">
        <v>1.1999999999999999E-3</v>
      </c>
      <c r="AO838">
        <v>3.4186000000000001</v>
      </c>
      <c r="AP838">
        <v>8.8000000000000005E-3</v>
      </c>
      <c r="AQ838">
        <v>2.0999999999999999E-3</v>
      </c>
      <c r="AR838">
        <v>1E-4</v>
      </c>
      <c r="AS838">
        <v>3.0000000000000001E-3</v>
      </c>
      <c r="AT838">
        <v>2.0000000000000001E-4</v>
      </c>
      <c r="AU838">
        <v>2.3E-3</v>
      </c>
      <c r="AV838">
        <v>2.9999999999999997E-4</v>
      </c>
      <c r="AW838">
        <v>4.3E-3</v>
      </c>
      <c r="AX838">
        <v>2.0000000000000001E-4</v>
      </c>
      <c r="AY838">
        <v>2.2000000000000001E-3</v>
      </c>
      <c r="AZ838">
        <v>2.0000000000000001E-4</v>
      </c>
      <c r="BA838">
        <v>8.9999999999999998E-4</v>
      </c>
      <c r="BB838">
        <v>1E-4</v>
      </c>
      <c r="BC838" t="s">
        <v>65</v>
      </c>
      <c r="BD838">
        <v>2.0000000000000001E-4</v>
      </c>
      <c r="BE838">
        <v>1.26E-2</v>
      </c>
      <c r="BF838">
        <v>2.0000000000000001E-4</v>
      </c>
      <c r="BG838">
        <v>5.5800000000000002E-2</v>
      </c>
      <c r="BH838">
        <v>4.0000000000000002E-4</v>
      </c>
      <c r="BI838">
        <v>2.8E-3</v>
      </c>
      <c r="BJ838">
        <v>2.0000000000000001E-4</v>
      </c>
      <c r="BK838">
        <v>1.09E-2</v>
      </c>
      <c r="BL838">
        <v>2.9999999999999997E-4</v>
      </c>
      <c r="BM838">
        <v>8.0000000000000004E-4</v>
      </c>
      <c r="BN838">
        <v>2.0000000000000001E-4</v>
      </c>
      <c r="BO838">
        <v>2.9999999999999997E-4</v>
      </c>
      <c r="BP838">
        <v>2.0000000000000001E-4</v>
      </c>
      <c r="BQ838">
        <v>3.9100000000000003E-2</v>
      </c>
      <c r="BR838">
        <v>4.5999999999999999E-3</v>
      </c>
      <c r="BS838">
        <v>1.1999999999999999E-3</v>
      </c>
      <c r="BT838">
        <v>8.0000000000000004E-4</v>
      </c>
      <c r="BU838">
        <v>5.0000000000000001E-4</v>
      </c>
      <c r="BV838">
        <v>5.0000000000000001E-4</v>
      </c>
      <c r="BW838">
        <v>6.9999999999999999E-4</v>
      </c>
      <c r="BX838">
        <v>4.0000000000000002E-4</v>
      </c>
      <c r="BY838" t="s">
        <v>181</v>
      </c>
    </row>
    <row r="839" spans="1:77" x14ac:dyDescent="0.25">
      <c r="A839">
        <v>2191</v>
      </c>
      <c r="B839" s="1">
        <v>44306.506249999999</v>
      </c>
      <c r="C839" t="s">
        <v>99</v>
      </c>
      <c r="D839" t="s">
        <v>75</v>
      </c>
      <c r="E839">
        <v>11171.14</v>
      </c>
      <c r="F839" t="s">
        <v>71</v>
      </c>
      <c r="G839" t="s">
        <v>66</v>
      </c>
      <c r="H839" t="s">
        <v>179</v>
      </c>
      <c r="I839" t="s">
        <v>180</v>
      </c>
      <c r="J839">
        <v>270</v>
      </c>
      <c r="L839">
        <v>0</v>
      </c>
      <c r="N839">
        <v>0</v>
      </c>
      <c r="P839">
        <v>0</v>
      </c>
      <c r="Q839" t="s">
        <v>65</v>
      </c>
      <c r="R839">
        <v>0.1351</v>
      </c>
      <c r="S839">
        <v>1.5385</v>
      </c>
      <c r="T839">
        <v>0.12670000000000001</v>
      </c>
      <c r="U839">
        <v>5.1711999999999998</v>
      </c>
      <c r="V839">
        <v>4.4400000000000002E-2</v>
      </c>
      <c r="W839">
        <v>14.8024</v>
      </c>
      <c r="X839">
        <v>3.8399999999999997E-2</v>
      </c>
      <c r="Y839">
        <v>4.2299999999999997E-2</v>
      </c>
      <c r="Z839">
        <v>4.7000000000000002E-3</v>
      </c>
      <c r="AA839">
        <v>3.4036</v>
      </c>
      <c r="AB839">
        <v>9.5999999999999992E-3</v>
      </c>
      <c r="AC839">
        <v>2.8565</v>
      </c>
      <c r="AD839">
        <v>6.6E-3</v>
      </c>
      <c r="AE839">
        <v>6.6773999999999996</v>
      </c>
      <c r="AF839">
        <v>8.3000000000000001E-3</v>
      </c>
      <c r="AG839">
        <v>0.3634</v>
      </c>
      <c r="AH839">
        <v>1.6999999999999999E-3</v>
      </c>
      <c r="AI839">
        <v>5.8999999999999999E-3</v>
      </c>
      <c r="AJ839">
        <v>8.9999999999999998E-4</v>
      </c>
      <c r="AK839">
        <v>6.1000000000000004E-3</v>
      </c>
      <c r="AL839">
        <v>1.4E-3</v>
      </c>
      <c r="AM839">
        <v>2.4799999999999999E-2</v>
      </c>
      <c r="AN839">
        <v>1.1000000000000001E-3</v>
      </c>
      <c r="AO839">
        <v>3.5217999999999998</v>
      </c>
      <c r="AP839">
        <v>8.8999999999999999E-3</v>
      </c>
      <c r="AQ839">
        <v>2E-3</v>
      </c>
      <c r="AR839">
        <v>1E-4</v>
      </c>
      <c r="AS839">
        <v>3.2000000000000002E-3</v>
      </c>
      <c r="AT839">
        <v>2.0000000000000001E-4</v>
      </c>
      <c r="AU839">
        <v>2.2000000000000001E-3</v>
      </c>
      <c r="AV839">
        <v>2.9999999999999997E-4</v>
      </c>
      <c r="AW839">
        <v>3.8999999999999998E-3</v>
      </c>
      <c r="AX839">
        <v>2.0000000000000001E-4</v>
      </c>
      <c r="AY839">
        <v>2.3E-3</v>
      </c>
      <c r="AZ839">
        <v>2.0000000000000001E-4</v>
      </c>
      <c r="BA839">
        <v>6.9999999999999999E-4</v>
      </c>
      <c r="BB839">
        <v>1E-4</v>
      </c>
      <c r="BC839" t="s">
        <v>65</v>
      </c>
      <c r="BD839">
        <v>2.0000000000000001E-4</v>
      </c>
      <c r="BE839">
        <v>1.3299999999999999E-2</v>
      </c>
      <c r="BF839">
        <v>2.0000000000000001E-4</v>
      </c>
      <c r="BG839">
        <v>4.7100000000000003E-2</v>
      </c>
      <c r="BH839">
        <v>2.9999999999999997E-4</v>
      </c>
      <c r="BI839">
        <v>2.8E-3</v>
      </c>
      <c r="BJ839">
        <v>2.0000000000000001E-4</v>
      </c>
      <c r="BK839">
        <v>1.01E-2</v>
      </c>
      <c r="BL839">
        <v>2.9999999999999997E-4</v>
      </c>
      <c r="BM839">
        <v>8.0000000000000004E-4</v>
      </c>
      <c r="BN839">
        <v>2.0000000000000001E-4</v>
      </c>
      <c r="BO839">
        <v>4.0000000000000002E-4</v>
      </c>
      <c r="BP839">
        <v>2.0000000000000001E-4</v>
      </c>
      <c r="BQ839">
        <v>3.6400000000000002E-2</v>
      </c>
      <c r="BR839">
        <v>4.4999999999999997E-3</v>
      </c>
      <c r="BS839" t="s">
        <v>65</v>
      </c>
      <c r="BT839">
        <v>8.0000000000000004E-4</v>
      </c>
      <c r="BU839">
        <v>5.9999999999999995E-4</v>
      </c>
      <c r="BV839">
        <v>5.0000000000000001E-4</v>
      </c>
      <c r="BW839">
        <v>8.0000000000000004E-4</v>
      </c>
      <c r="BX839">
        <v>4.0000000000000002E-4</v>
      </c>
      <c r="BY839" t="s">
        <v>181</v>
      </c>
    </row>
    <row r="840" spans="1:77" x14ac:dyDescent="0.25">
      <c r="A840">
        <v>2192</v>
      </c>
      <c r="B840" s="1">
        <v>44306.511111111111</v>
      </c>
      <c r="C840" t="s">
        <v>99</v>
      </c>
      <c r="D840" t="s">
        <v>75</v>
      </c>
      <c r="E840">
        <v>11171.16</v>
      </c>
      <c r="F840" t="s">
        <v>71</v>
      </c>
      <c r="G840" t="s">
        <v>66</v>
      </c>
      <c r="H840" t="s">
        <v>179</v>
      </c>
      <c r="I840" t="s">
        <v>180</v>
      </c>
      <c r="J840">
        <v>270</v>
      </c>
      <c r="L840">
        <v>0</v>
      </c>
      <c r="N840">
        <v>0</v>
      </c>
      <c r="P840">
        <v>0</v>
      </c>
      <c r="Q840" t="s">
        <v>65</v>
      </c>
      <c r="R840">
        <v>0.14660000000000001</v>
      </c>
      <c r="S840">
        <v>1.4893000000000001</v>
      </c>
      <c r="T840">
        <v>0.13669999999999999</v>
      </c>
      <c r="U840">
        <v>4.8423999999999996</v>
      </c>
      <c r="V840">
        <v>4.5499999999999999E-2</v>
      </c>
      <c r="W840">
        <v>14.292999999999999</v>
      </c>
      <c r="X840">
        <v>3.9399999999999998E-2</v>
      </c>
      <c r="Y840">
        <v>5.4800000000000001E-2</v>
      </c>
      <c r="Z840">
        <v>5.3E-3</v>
      </c>
      <c r="AA840">
        <v>3.8338999999999999</v>
      </c>
      <c r="AB840">
        <v>1.06E-2</v>
      </c>
      <c r="AC840">
        <v>2.6309999999999998</v>
      </c>
      <c r="AD840">
        <v>6.7000000000000002E-3</v>
      </c>
      <c r="AE840">
        <v>7.9431000000000003</v>
      </c>
      <c r="AF840">
        <v>9.4999999999999998E-3</v>
      </c>
      <c r="AG840">
        <v>0.36420000000000002</v>
      </c>
      <c r="AH840">
        <v>1.8E-3</v>
      </c>
      <c r="AI840">
        <v>4.7000000000000002E-3</v>
      </c>
      <c r="AJ840">
        <v>1E-3</v>
      </c>
      <c r="AK840">
        <v>5.4999999999999997E-3</v>
      </c>
      <c r="AL840">
        <v>1.5E-3</v>
      </c>
      <c r="AM840">
        <v>2.5700000000000001E-2</v>
      </c>
      <c r="AN840">
        <v>1.1999999999999999E-3</v>
      </c>
      <c r="AO840">
        <v>3.5432999999999999</v>
      </c>
      <c r="AP840">
        <v>9.2999999999999992E-3</v>
      </c>
      <c r="AQ840">
        <v>2.2000000000000001E-3</v>
      </c>
      <c r="AR840">
        <v>1E-4</v>
      </c>
      <c r="AS840">
        <v>3.3999999999999998E-3</v>
      </c>
      <c r="AT840">
        <v>2.0000000000000001E-4</v>
      </c>
      <c r="AU840">
        <v>2.3E-3</v>
      </c>
      <c r="AV840">
        <v>2.9999999999999997E-4</v>
      </c>
      <c r="AW840">
        <v>4.1000000000000003E-3</v>
      </c>
      <c r="AX840">
        <v>2.9999999999999997E-4</v>
      </c>
      <c r="AY840">
        <v>2.5999999999999999E-3</v>
      </c>
      <c r="AZ840">
        <v>2.0000000000000001E-4</v>
      </c>
      <c r="BA840">
        <v>8.0000000000000004E-4</v>
      </c>
      <c r="BB840">
        <v>1E-4</v>
      </c>
      <c r="BC840" t="s">
        <v>65</v>
      </c>
      <c r="BD840">
        <v>2.0000000000000001E-4</v>
      </c>
      <c r="BE840">
        <v>1.2E-2</v>
      </c>
      <c r="BF840">
        <v>2.9999999999999997E-4</v>
      </c>
      <c r="BG840">
        <v>5.4800000000000001E-2</v>
      </c>
      <c r="BH840">
        <v>4.0000000000000002E-4</v>
      </c>
      <c r="BI840">
        <v>2.8E-3</v>
      </c>
      <c r="BJ840">
        <v>2.0000000000000001E-4</v>
      </c>
      <c r="BK840">
        <v>1.23E-2</v>
      </c>
      <c r="BL840">
        <v>2.9999999999999997E-4</v>
      </c>
      <c r="BM840">
        <v>1E-3</v>
      </c>
      <c r="BN840">
        <v>2.0000000000000001E-4</v>
      </c>
      <c r="BO840">
        <v>2.9999999999999997E-4</v>
      </c>
      <c r="BP840">
        <v>2.0000000000000001E-4</v>
      </c>
      <c r="BQ840">
        <v>3.8300000000000001E-2</v>
      </c>
      <c r="BR840">
        <v>4.7000000000000002E-3</v>
      </c>
      <c r="BS840" t="s">
        <v>65</v>
      </c>
      <c r="BT840">
        <v>8.0000000000000004E-4</v>
      </c>
      <c r="BU840" t="s">
        <v>65</v>
      </c>
      <c r="BV840">
        <v>5.0000000000000001E-4</v>
      </c>
      <c r="BW840">
        <v>8.9999999999999998E-4</v>
      </c>
      <c r="BX840">
        <v>4.0000000000000002E-4</v>
      </c>
      <c r="BY840" t="s">
        <v>181</v>
      </c>
    </row>
    <row r="841" spans="1:77" x14ac:dyDescent="0.25">
      <c r="A841">
        <v>2193</v>
      </c>
      <c r="B841" s="1">
        <v>44306.515277777777</v>
      </c>
      <c r="C841" t="s">
        <v>99</v>
      </c>
      <c r="D841" t="s">
        <v>75</v>
      </c>
      <c r="E841">
        <v>11171.19</v>
      </c>
      <c r="F841" t="s">
        <v>71</v>
      </c>
      <c r="G841" t="s">
        <v>66</v>
      </c>
      <c r="H841" t="s">
        <v>179</v>
      </c>
      <c r="I841" t="s">
        <v>180</v>
      </c>
      <c r="J841">
        <v>270</v>
      </c>
      <c r="L841">
        <v>0</v>
      </c>
      <c r="N841">
        <v>0</v>
      </c>
      <c r="P841">
        <v>0</v>
      </c>
      <c r="Q841" t="s">
        <v>65</v>
      </c>
      <c r="R841">
        <v>0.1401</v>
      </c>
      <c r="S841">
        <v>1.2782</v>
      </c>
      <c r="T841">
        <v>0.12759999999999999</v>
      </c>
      <c r="U841">
        <v>4.2530000000000001</v>
      </c>
      <c r="V841">
        <v>4.1399999999999999E-2</v>
      </c>
      <c r="W841">
        <v>12.976000000000001</v>
      </c>
      <c r="X841">
        <v>3.6200000000000003E-2</v>
      </c>
      <c r="Y841">
        <v>4.7899999999999998E-2</v>
      </c>
      <c r="Z841">
        <v>5.4000000000000003E-3</v>
      </c>
      <c r="AA841">
        <v>3.5032000000000001</v>
      </c>
      <c r="AB841">
        <v>9.5999999999999992E-3</v>
      </c>
      <c r="AC841">
        <v>2.0398999999999998</v>
      </c>
      <c r="AD841">
        <v>5.5999999999999999E-3</v>
      </c>
      <c r="AE841">
        <v>11.7143</v>
      </c>
      <c r="AF841">
        <v>1.0999999999999999E-2</v>
      </c>
      <c r="AG841">
        <v>0.27089999999999997</v>
      </c>
      <c r="AH841">
        <v>1.6000000000000001E-3</v>
      </c>
      <c r="AI841">
        <v>3.8999999999999998E-3</v>
      </c>
      <c r="AJ841">
        <v>1E-3</v>
      </c>
      <c r="AK841">
        <v>2.8E-3</v>
      </c>
      <c r="AL841">
        <v>1.5E-3</v>
      </c>
      <c r="AM841">
        <v>2.7099999999999999E-2</v>
      </c>
      <c r="AN841">
        <v>1.2999999999999999E-3</v>
      </c>
      <c r="AO841">
        <v>2.7374999999999998</v>
      </c>
      <c r="AP841">
        <v>8.0999999999999996E-3</v>
      </c>
      <c r="AQ841">
        <v>1.8E-3</v>
      </c>
      <c r="AR841">
        <v>1E-4</v>
      </c>
      <c r="AS841">
        <v>2.5999999999999999E-3</v>
      </c>
      <c r="AT841">
        <v>2.0000000000000001E-4</v>
      </c>
      <c r="AU841">
        <v>1.6999999999999999E-3</v>
      </c>
      <c r="AV841">
        <v>2.9999999999999997E-4</v>
      </c>
      <c r="AW841">
        <v>3.3E-3</v>
      </c>
      <c r="AX841">
        <v>2.0000000000000001E-4</v>
      </c>
      <c r="AY841">
        <v>1.9E-3</v>
      </c>
      <c r="AZ841">
        <v>2.0000000000000001E-4</v>
      </c>
      <c r="BA841">
        <v>8.0000000000000004E-4</v>
      </c>
      <c r="BB841">
        <v>1E-4</v>
      </c>
      <c r="BC841" t="s">
        <v>65</v>
      </c>
      <c r="BD841">
        <v>2.0000000000000001E-4</v>
      </c>
      <c r="BE841">
        <v>9.1000000000000004E-3</v>
      </c>
      <c r="BF841">
        <v>2.0000000000000001E-4</v>
      </c>
      <c r="BG841">
        <v>5.5300000000000002E-2</v>
      </c>
      <c r="BH841">
        <v>4.0000000000000002E-4</v>
      </c>
      <c r="BI841">
        <v>3.0000000000000001E-3</v>
      </c>
      <c r="BJ841">
        <v>2.0000000000000001E-4</v>
      </c>
      <c r="BK841">
        <v>1.84E-2</v>
      </c>
      <c r="BL841">
        <v>2.9999999999999997E-4</v>
      </c>
      <c r="BM841">
        <v>6.9999999999999999E-4</v>
      </c>
      <c r="BN841">
        <v>2.0000000000000001E-4</v>
      </c>
      <c r="BO841">
        <v>8.9999999999999998E-4</v>
      </c>
      <c r="BP841">
        <v>2.0000000000000001E-4</v>
      </c>
      <c r="BQ841">
        <v>4.2599999999999999E-2</v>
      </c>
      <c r="BR841">
        <v>4.7000000000000002E-3</v>
      </c>
      <c r="BS841">
        <v>1.1000000000000001E-3</v>
      </c>
      <c r="BT841">
        <v>8.0000000000000004E-4</v>
      </c>
      <c r="BU841" t="s">
        <v>65</v>
      </c>
      <c r="BV841">
        <v>5.0000000000000001E-4</v>
      </c>
      <c r="BW841">
        <v>8.0000000000000004E-4</v>
      </c>
      <c r="BX841">
        <v>4.0000000000000002E-4</v>
      </c>
      <c r="BY841" t="s">
        <v>181</v>
      </c>
    </row>
    <row r="842" spans="1:77" x14ac:dyDescent="0.25">
      <c r="A842">
        <v>2194</v>
      </c>
      <c r="B842" s="1">
        <v>44306.518750000003</v>
      </c>
      <c r="C842" t="s">
        <v>99</v>
      </c>
      <c r="D842" t="s">
        <v>75</v>
      </c>
      <c r="E842">
        <v>11171.21</v>
      </c>
      <c r="F842" t="s">
        <v>71</v>
      </c>
      <c r="G842" t="s">
        <v>66</v>
      </c>
      <c r="H842" t="s">
        <v>179</v>
      </c>
      <c r="I842" t="s">
        <v>180</v>
      </c>
      <c r="J842">
        <v>270</v>
      </c>
      <c r="L842">
        <v>0</v>
      </c>
      <c r="N842">
        <v>0</v>
      </c>
      <c r="P842">
        <v>0</v>
      </c>
      <c r="Q842" t="s">
        <v>65</v>
      </c>
      <c r="R842">
        <v>0.13769999999999999</v>
      </c>
      <c r="S842">
        <v>1.3845000000000001</v>
      </c>
      <c r="T842">
        <v>0.12280000000000001</v>
      </c>
      <c r="U842">
        <v>4.3818999999999999</v>
      </c>
      <c r="V842">
        <v>4.1300000000000003E-2</v>
      </c>
      <c r="W842">
        <v>13.6335</v>
      </c>
      <c r="X842">
        <v>3.6600000000000001E-2</v>
      </c>
      <c r="Y842">
        <v>4.5499999999999999E-2</v>
      </c>
      <c r="Z842">
        <v>4.7999999999999996E-3</v>
      </c>
      <c r="AA842">
        <v>3.5792000000000002</v>
      </c>
      <c r="AB842">
        <v>9.7000000000000003E-3</v>
      </c>
      <c r="AC842">
        <v>2.3106</v>
      </c>
      <c r="AD842">
        <v>5.8999999999999999E-3</v>
      </c>
      <c r="AE842">
        <v>7.7175000000000002</v>
      </c>
      <c r="AF842">
        <v>8.8999999999999999E-3</v>
      </c>
      <c r="AG842">
        <v>0.33779999999999999</v>
      </c>
      <c r="AH842">
        <v>1.6999999999999999E-3</v>
      </c>
      <c r="AI842">
        <v>5.7000000000000002E-3</v>
      </c>
      <c r="AJ842">
        <v>8.9999999999999998E-4</v>
      </c>
      <c r="AK842">
        <v>3.8E-3</v>
      </c>
      <c r="AL842">
        <v>1.4E-3</v>
      </c>
      <c r="AM842">
        <v>2.7099999999999999E-2</v>
      </c>
      <c r="AN842">
        <v>1.1999999999999999E-3</v>
      </c>
      <c r="AO842">
        <v>3.3633999999999999</v>
      </c>
      <c r="AP842">
        <v>8.8000000000000005E-3</v>
      </c>
      <c r="AQ842">
        <v>2.2000000000000001E-3</v>
      </c>
      <c r="AR842">
        <v>1E-4</v>
      </c>
      <c r="AS842">
        <v>3.0000000000000001E-3</v>
      </c>
      <c r="AT842">
        <v>2.0000000000000001E-4</v>
      </c>
      <c r="AU842">
        <v>3.3E-3</v>
      </c>
      <c r="AV842">
        <v>4.0000000000000002E-4</v>
      </c>
      <c r="AW842">
        <v>3.7000000000000002E-3</v>
      </c>
      <c r="AX842">
        <v>2.0000000000000001E-4</v>
      </c>
      <c r="AY842">
        <v>2E-3</v>
      </c>
      <c r="AZ842">
        <v>2.0000000000000001E-4</v>
      </c>
      <c r="BA842">
        <v>8.9999999999999998E-4</v>
      </c>
      <c r="BB842">
        <v>1E-4</v>
      </c>
      <c r="BC842" t="s">
        <v>65</v>
      </c>
      <c r="BD842">
        <v>2.0000000000000001E-4</v>
      </c>
      <c r="BE842">
        <v>1.12E-2</v>
      </c>
      <c r="BF842">
        <v>2.0000000000000001E-4</v>
      </c>
      <c r="BG842">
        <v>5.1799999999999999E-2</v>
      </c>
      <c r="BH842">
        <v>4.0000000000000002E-4</v>
      </c>
      <c r="BI842">
        <v>2.8E-3</v>
      </c>
      <c r="BJ842">
        <v>2.0000000000000001E-4</v>
      </c>
      <c r="BK842">
        <v>1.84E-2</v>
      </c>
      <c r="BL842">
        <v>2.9999999999999997E-4</v>
      </c>
      <c r="BM842">
        <v>8.9999999999999998E-4</v>
      </c>
      <c r="BN842">
        <v>2.0000000000000001E-4</v>
      </c>
      <c r="BO842">
        <v>1E-3</v>
      </c>
      <c r="BP842">
        <v>2.0000000000000001E-4</v>
      </c>
      <c r="BQ842">
        <v>5.1900000000000002E-2</v>
      </c>
      <c r="BR842">
        <v>4.5999999999999999E-3</v>
      </c>
      <c r="BS842">
        <v>1E-3</v>
      </c>
      <c r="BT842">
        <v>8.0000000000000004E-4</v>
      </c>
      <c r="BU842" t="s">
        <v>65</v>
      </c>
      <c r="BV842">
        <v>5.0000000000000001E-4</v>
      </c>
      <c r="BW842" t="s">
        <v>65</v>
      </c>
      <c r="BX842">
        <v>4.0000000000000002E-4</v>
      </c>
      <c r="BY842" t="s">
        <v>181</v>
      </c>
    </row>
    <row r="843" spans="1:77" x14ac:dyDescent="0.25">
      <c r="A843">
        <v>2195</v>
      </c>
      <c r="B843" s="1">
        <v>44306.522222222222</v>
      </c>
      <c r="C843" t="s">
        <v>99</v>
      </c>
      <c r="D843" t="s">
        <v>75</v>
      </c>
      <c r="E843">
        <v>11171.24</v>
      </c>
      <c r="F843" t="s">
        <v>71</v>
      </c>
      <c r="G843" t="s">
        <v>66</v>
      </c>
      <c r="H843" t="s">
        <v>179</v>
      </c>
      <c r="I843" t="s">
        <v>180</v>
      </c>
      <c r="J843">
        <v>270</v>
      </c>
      <c r="L843">
        <v>0</v>
      </c>
      <c r="N843">
        <v>0</v>
      </c>
      <c r="P843">
        <v>0</v>
      </c>
      <c r="Q843" t="s">
        <v>65</v>
      </c>
      <c r="R843">
        <v>0.13420000000000001</v>
      </c>
      <c r="S843">
        <v>1.3348</v>
      </c>
      <c r="T843">
        <v>0.1201</v>
      </c>
      <c r="U843">
        <v>4.4188000000000001</v>
      </c>
      <c r="V843">
        <v>4.1000000000000002E-2</v>
      </c>
      <c r="W843">
        <v>13.3369</v>
      </c>
      <c r="X843">
        <v>3.5900000000000001E-2</v>
      </c>
      <c r="Y843">
        <v>3.7199999999999997E-2</v>
      </c>
      <c r="Z843">
        <v>4.4999999999999997E-3</v>
      </c>
      <c r="AA843">
        <v>3.4415</v>
      </c>
      <c r="AB843">
        <v>9.4999999999999998E-3</v>
      </c>
      <c r="AC843">
        <v>2.4496000000000002</v>
      </c>
      <c r="AD843">
        <v>6.0000000000000001E-3</v>
      </c>
      <c r="AE843">
        <v>6.6848999999999998</v>
      </c>
      <c r="AF843">
        <v>8.2000000000000007E-3</v>
      </c>
      <c r="AG843">
        <v>0.3604</v>
      </c>
      <c r="AH843">
        <v>1.6999999999999999E-3</v>
      </c>
      <c r="AI843">
        <v>5.5999999999999999E-3</v>
      </c>
      <c r="AJ843">
        <v>8.9999999999999998E-4</v>
      </c>
      <c r="AK843">
        <v>5.8999999999999999E-3</v>
      </c>
      <c r="AL843">
        <v>1.4E-3</v>
      </c>
      <c r="AM843">
        <v>2.7099999999999999E-2</v>
      </c>
      <c r="AN843">
        <v>1.1999999999999999E-3</v>
      </c>
      <c r="AO843">
        <v>3.4525000000000001</v>
      </c>
      <c r="AP843">
        <v>8.8000000000000005E-3</v>
      </c>
      <c r="AQ843">
        <v>2E-3</v>
      </c>
      <c r="AR843">
        <v>1E-4</v>
      </c>
      <c r="AS843">
        <v>3.3999999999999998E-3</v>
      </c>
      <c r="AT843">
        <v>2.0000000000000001E-4</v>
      </c>
      <c r="AU843">
        <v>8.0999999999999996E-3</v>
      </c>
      <c r="AV843">
        <v>4.0000000000000002E-4</v>
      </c>
      <c r="AW843">
        <v>8.0000000000000002E-3</v>
      </c>
      <c r="AX843">
        <v>2.9999999999999997E-4</v>
      </c>
      <c r="AY843">
        <v>2.0999999999999999E-3</v>
      </c>
      <c r="AZ843">
        <v>2.0000000000000001E-4</v>
      </c>
      <c r="BA843">
        <v>8.9999999999999998E-4</v>
      </c>
      <c r="BB843">
        <v>1E-4</v>
      </c>
      <c r="BC843" t="s">
        <v>65</v>
      </c>
      <c r="BD843">
        <v>2.0000000000000001E-4</v>
      </c>
      <c r="BE843">
        <v>1.24E-2</v>
      </c>
      <c r="BF843">
        <v>2.9999999999999997E-4</v>
      </c>
      <c r="BG843">
        <v>4.9399999999999999E-2</v>
      </c>
      <c r="BH843">
        <v>2.9999999999999997E-4</v>
      </c>
      <c r="BI843">
        <v>2.7000000000000001E-3</v>
      </c>
      <c r="BJ843">
        <v>2.0000000000000001E-4</v>
      </c>
      <c r="BK843">
        <v>1.2699999999999999E-2</v>
      </c>
      <c r="BL843">
        <v>2.9999999999999997E-4</v>
      </c>
      <c r="BM843">
        <v>8.9999999999999998E-4</v>
      </c>
      <c r="BN843">
        <v>2.0000000000000001E-4</v>
      </c>
      <c r="BO843">
        <v>5.9999999999999995E-4</v>
      </c>
      <c r="BP843">
        <v>2.0000000000000001E-4</v>
      </c>
      <c r="BQ843">
        <v>3.6600000000000001E-2</v>
      </c>
      <c r="BR843">
        <v>4.4999999999999997E-3</v>
      </c>
      <c r="BS843" t="s">
        <v>65</v>
      </c>
      <c r="BT843">
        <v>8.0000000000000004E-4</v>
      </c>
      <c r="BU843" t="s">
        <v>65</v>
      </c>
      <c r="BV843">
        <v>5.0000000000000001E-4</v>
      </c>
      <c r="BW843">
        <v>5.9999999999999995E-4</v>
      </c>
      <c r="BX843">
        <v>4.0000000000000002E-4</v>
      </c>
      <c r="BY843" t="s">
        <v>181</v>
      </c>
    </row>
    <row r="844" spans="1:77" x14ac:dyDescent="0.25">
      <c r="A844">
        <v>2196</v>
      </c>
      <c r="B844" s="1">
        <v>44306.527777777781</v>
      </c>
      <c r="C844" t="s">
        <v>99</v>
      </c>
      <c r="D844" t="s">
        <v>75</v>
      </c>
      <c r="E844">
        <v>11171.48</v>
      </c>
      <c r="F844" t="s">
        <v>71</v>
      </c>
      <c r="G844" t="s">
        <v>66</v>
      </c>
      <c r="H844" t="s">
        <v>179</v>
      </c>
      <c r="I844" t="s">
        <v>180</v>
      </c>
      <c r="J844">
        <v>270</v>
      </c>
      <c r="L844">
        <v>0</v>
      </c>
      <c r="N844">
        <v>0</v>
      </c>
      <c r="P844">
        <v>0</v>
      </c>
      <c r="Q844">
        <v>0.45710000000000001</v>
      </c>
      <c r="R844">
        <v>0.13669999999999999</v>
      </c>
      <c r="S844">
        <v>0.72130000000000005</v>
      </c>
      <c r="T844">
        <v>0.10680000000000001</v>
      </c>
      <c r="U844">
        <v>3.738</v>
      </c>
      <c r="V844">
        <v>3.9399999999999998E-2</v>
      </c>
      <c r="W844">
        <v>15.6097</v>
      </c>
      <c r="X844">
        <v>4.1200000000000001E-2</v>
      </c>
      <c r="Y844">
        <v>9.2999999999999992E-3</v>
      </c>
      <c r="Z844">
        <v>6.4000000000000003E-3</v>
      </c>
      <c r="AA844">
        <v>0.36349999999999999</v>
      </c>
      <c r="AB844">
        <v>3.5999999999999999E-3</v>
      </c>
      <c r="AC844">
        <v>1.1572</v>
      </c>
      <c r="AD844">
        <v>4.3E-3</v>
      </c>
      <c r="AE844">
        <v>17.877099999999999</v>
      </c>
      <c r="AF844">
        <v>1.32E-2</v>
      </c>
      <c r="AG844">
        <v>0.19570000000000001</v>
      </c>
      <c r="AH844">
        <v>1.6000000000000001E-3</v>
      </c>
      <c r="AI844" t="s">
        <v>65</v>
      </c>
      <c r="AJ844">
        <v>1E-3</v>
      </c>
      <c r="AK844">
        <v>1.9E-3</v>
      </c>
      <c r="AL844">
        <v>1.5E-3</v>
      </c>
      <c r="AM844">
        <v>3.5700000000000003E-2</v>
      </c>
      <c r="AN844">
        <v>1.5E-3</v>
      </c>
      <c r="AO844">
        <v>1.1299999999999999</v>
      </c>
      <c r="AP844">
        <v>5.4000000000000003E-3</v>
      </c>
      <c r="AQ844">
        <v>8.0000000000000004E-4</v>
      </c>
      <c r="AR844">
        <v>1E-4</v>
      </c>
      <c r="AS844">
        <v>1.2999999999999999E-3</v>
      </c>
      <c r="AT844">
        <v>2.0000000000000001E-4</v>
      </c>
      <c r="AU844" t="s">
        <v>65</v>
      </c>
      <c r="AV844">
        <v>2.9999999999999997E-4</v>
      </c>
      <c r="AW844">
        <v>8.0000000000000004E-4</v>
      </c>
      <c r="AX844">
        <v>2.0000000000000001E-4</v>
      </c>
      <c r="AY844">
        <v>8.0000000000000004E-4</v>
      </c>
      <c r="AZ844">
        <v>2.0000000000000001E-4</v>
      </c>
      <c r="BA844">
        <v>5.0000000000000001E-4</v>
      </c>
      <c r="BB844">
        <v>1E-4</v>
      </c>
      <c r="BC844" t="s">
        <v>65</v>
      </c>
      <c r="BD844">
        <v>2.0000000000000001E-4</v>
      </c>
      <c r="BE844">
        <v>3.0999999999999999E-3</v>
      </c>
      <c r="BF844">
        <v>2.0000000000000001E-4</v>
      </c>
      <c r="BG844">
        <v>3.6299999999999999E-2</v>
      </c>
      <c r="BH844">
        <v>2.9999999999999997E-4</v>
      </c>
      <c r="BI844">
        <v>2.7000000000000001E-3</v>
      </c>
      <c r="BJ844">
        <v>2.0000000000000001E-4</v>
      </c>
      <c r="BK844">
        <v>4.0899999999999999E-2</v>
      </c>
      <c r="BL844">
        <v>4.0000000000000002E-4</v>
      </c>
      <c r="BM844">
        <v>5.0000000000000001E-4</v>
      </c>
      <c r="BN844">
        <v>2.0000000000000001E-4</v>
      </c>
      <c r="BO844">
        <v>1.8E-3</v>
      </c>
      <c r="BP844">
        <v>2.0000000000000001E-4</v>
      </c>
      <c r="BQ844">
        <v>3.32E-2</v>
      </c>
      <c r="BR844">
        <v>4.4000000000000003E-3</v>
      </c>
      <c r="BS844">
        <v>1.4E-3</v>
      </c>
      <c r="BT844">
        <v>8.0000000000000004E-4</v>
      </c>
      <c r="BU844" t="s">
        <v>65</v>
      </c>
      <c r="BV844">
        <v>4.0000000000000002E-4</v>
      </c>
      <c r="BW844" t="s">
        <v>65</v>
      </c>
      <c r="BX844">
        <v>4.0000000000000002E-4</v>
      </c>
      <c r="BY844" t="s">
        <v>181</v>
      </c>
    </row>
    <row r="845" spans="1:77" x14ac:dyDescent="0.25">
      <c r="A845">
        <v>2197</v>
      </c>
      <c r="B845" s="1">
        <v>44306.531944444447</v>
      </c>
      <c r="C845" t="s">
        <v>99</v>
      </c>
      <c r="D845" t="s">
        <v>75</v>
      </c>
      <c r="E845">
        <v>11171.51</v>
      </c>
      <c r="F845" t="s">
        <v>71</v>
      </c>
      <c r="G845" t="s">
        <v>66</v>
      </c>
      <c r="H845" t="s">
        <v>179</v>
      </c>
      <c r="I845" t="s">
        <v>180</v>
      </c>
      <c r="J845">
        <v>270</v>
      </c>
      <c r="L845">
        <v>0</v>
      </c>
      <c r="N845">
        <v>0</v>
      </c>
      <c r="P845">
        <v>0</v>
      </c>
      <c r="Q845">
        <v>0.374</v>
      </c>
      <c r="R845">
        <v>0.13500000000000001</v>
      </c>
      <c r="S845">
        <v>0.62870000000000004</v>
      </c>
      <c r="T845">
        <v>0.10009999999999999</v>
      </c>
      <c r="U845">
        <v>3.6471</v>
      </c>
      <c r="V845">
        <v>3.7900000000000003E-2</v>
      </c>
      <c r="W845">
        <v>15.3673</v>
      </c>
      <c r="X845">
        <v>3.9699999999999999E-2</v>
      </c>
      <c r="Y845">
        <v>1.8700000000000001E-2</v>
      </c>
      <c r="Z845">
        <v>5.8999999999999999E-3</v>
      </c>
      <c r="AA845">
        <v>0.58830000000000005</v>
      </c>
      <c r="AB845">
        <v>4.3E-3</v>
      </c>
      <c r="AC845">
        <v>1.0951</v>
      </c>
      <c r="AD845">
        <v>4.1000000000000003E-3</v>
      </c>
      <c r="AE845">
        <v>15.449299999999999</v>
      </c>
      <c r="AF845">
        <v>1.21E-2</v>
      </c>
      <c r="AG845">
        <v>0.21060000000000001</v>
      </c>
      <c r="AH845">
        <v>1.5E-3</v>
      </c>
      <c r="AI845" t="s">
        <v>65</v>
      </c>
      <c r="AJ845">
        <v>8.9999999999999998E-4</v>
      </c>
      <c r="AK845" t="s">
        <v>65</v>
      </c>
      <c r="AL845">
        <v>1.2999999999999999E-3</v>
      </c>
      <c r="AM845">
        <v>3.0599999999999999E-2</v>
      </c>
      <c r="AN845">
        <v>1.2999999999999999E-3</v>
      </c>
      <c r="AO845">
        <v>0.98199999999999998</v>
      </c>
      <c r="AP845">
        <v>4.8999999999999998E-3</v>
      </c>
      <c r="AQ845">
        <v>5.9999999999999995E-4</v>
      </c>
      <c r="AR845">
        <v>1E-4</v>
      </c>
      <c r="AS845">
        <v>1.5E-3</v>
      </c>
      <c r="AT845">
        <v>2.0000000000000001E-4</v>
      </c>
      <c r="AU845">
        <v>4.0000000000000002E-4</v>
      </c>
      <c r="AV845">
        <v>2.9999999999999997E-4</v>
      </c>
      <c r="AW845">
        <v>1E-3</v>
      </c>
      <c r="AX845">
        <v>2.0000000000000001E-4</v>
      </c>
      <c r="AY845">
        <v>1.1999999999999999E-3</v>
      </c>
      <c r="AZ845">
        <v>2.0000000000000001E-4</v>
      </c>
      <c r="BA845">
        <v>4.0000000000000002E-4</v>
      </c>
      <c r="BB845">
        <v>1E-4</v>
      </c>
      <c r="BC845" t="s">
        <v>65</v>
      </c>
      <c r="BD845">
        <v>2.0000000000000001E-4</v>
      </c>
      <c r="BE845">
        <v>3.0999999999999999E-3</v>
      </c>
      <c r="BF845">
        <v>2.0000000000000001E-4</v>
      </c>
      <c r="BG845">
        <v>3.7100000000000001E-2</v>
      </c>
      <c r="BH845">
        <v>2.9999999999999997E-4</v>
      </c>
      <c r="BI845">
        <v>2.8E-3</v>
      </c>
      <c r="BJ845">
        <v>2.0000000000000001E-4</v>
      </c>
      <c r="BK845">
        <v>3.8899999999999997E-2</v>
      </c>
      <c r="BL845">
        <v>4.0000000000000002E-4</v>
      </c>
      <c r="BM845">
        <v>5.0000000000000001E-4</v>
      </c>
      <c r="BN845">
        <v>2.0000000000000001E-4</v>
      </c>
      <c r="BO845">
        <v>1.8E-3</v>
      </c>
      <c r="BP845">
        <v>2.0000000000000001E-4</v>
      </c>
      <c r="BQ845">
        <v>0.03</v>
      </c>
      <c r="BR845">
        <v>4.4000000000000003E-3</v>
      </c>
      <c r="BS845">
        <v>1.5E-3</v>
      </c>
      <c r="BT845">
        <v>8.0000000000000004E-4</v>
      </c>
      <c r="BU845" t="s">
        <v>65</v>
      </c>
      <c r="BV845">
        <v>5.0000000000000001E-4</v>
      </c>
      <c r="BW845" t="s">
        <v>65</v>
      </c>
      <c r="BX845">
        <v>4.0000000000000002E-4</v>
      </c>
      <c r="BY845" t="s">
        <v>181</v>
      </c>
    </row>
    <row r="846" spans="1:77" x14ac:dyDescent="0.25">
      <c r="A846">
        <v>2198</v>
      </c>
      <c r="B846" s="1">
        <v>44306.535416666666</v>
      </c>
      <c r="C846" t="s">
        <v>99</v>
      </c>
      <c r="D846" t="s">
        <v>75</v>
      </c>
      <c r="E846">
        <v>11171.54</v>
      </c>
      <c r="F846" t="s">
        <v>71</v>
      </c>
      <c r="G846" t="s">
        <v>66</v>
      </c>
      <c r="H846" t="s">
        <v>179</v>
      </c>
      <c r="I846" t="s">
        <v>180</v>
      </c>
      <c r="J846">
        <v>270</v>
      </c>
      <c r="L846">
        <v>0</v>
      </c>
      <c r="N846">
        <v>0</v>
      </c>
      <c r="P846">
        <v>0</v>
      </c>
      <c r="Q846">
        <v>0.18149999999999999</v>
      </c>
      <c r="R846">
        <v>0.13739999999999999</v>
      </c>
      <c r="S846">
        <v>0.76249999999999996</v>
      </c>
      <c r="T846">
        <v>0.1079</v>
      </c>
      <c r="U846">
        <v>3.5912999999999999</v>
      </c>
      <c r="V846">
        <v>3.8399999999999997E-2</v>
      </c>
      <c r="W846">
        <v>13.570499999999999</v>
      </c>
      <c r="X846">
        <v>3.7499999999999999E-2</v>
      </c>
      <c r="Y846">
        <v>2.0500000000000001E-2</v>
      </c>
      <c r="Z846">
        <v>5.4000000000000003E-3</v>
      </c>
      <c r="AA846">
        <v>1.7164999999999999</v>
      </c>
      <c r="AB846">
        <v>7.0000000000000001E-3</v>
      </c>
      <c r="AC846">
        <v>1.5085</v>
      </c>
      <c r="AD846">
        <v>4.8999999999999998E-3</v>
      </c>
      <c r="AE846">
        <v>12.424899999999999</v>
      </c>
      <c r="AF846">
        <v>1.12E-2</v>
      </c>
      <c r="AG846">
        <v>0.28399999999999997</v>
      </c>
      <c r="AH846">
        <v>1.6999999999999999E-3</v>
      </c>
      <c r="AI846" t="s">
        <v>65</v>
      </c>
      <c r="AJ846">
        <v>1E-3</v>
      </c>
      <c r="AK846">
        <v>2.8E-3</v>
      </c>
      <c r="AL846">
        <v>1.4E-3</v>
      </c>
      <c r="AM846">
        <v>2.76E-2</v>
      </c>
      <c r="AN846">
        <v>1.2999999999999999E-3</v>
      </c>
      <c r="AO846">
        <v>1.8524</v>
      </c>
      <c r="AP846">
        <v>6.7000000000000002E-3</v>
      </c>
      <c r="AQ846">
        <v>1.1000000000000001E-3</v>
      </c>
      <c r="AR846">
        <v>1E-4</v>
      </c>
      <c r="AS846">
        <v>2.2000000000000001E-3</v>
      </c>
      <c r="AT846">
        <v>2.0000000000000001E-4</v>
      </c>
      <c r="AU846">
        <v>1.6000000000000001E-3</v>
      </c>
      <c r="AV846">
        <v>2.9999999999999997E-4</v>
      </c>
      <c r="AW846">
        <v>1.9E-3</v>
      </c>
      <c r="AX846">
        <v>2.0000000000000001E-4</v>
      </c>
      <c r="AY846">
        <v>1.2999999999999999E-3</v>
      </c>
      <c r="AZ846">
        <v>2.0000000000000001E-4</v>
      </c>
      <c r="BA846">
        <v>6.9999999999999999E-4</v>
      </c>
      <c r="BB846">
        <v>1E-4</v>
      </c>
      <c r="BC846" t="s">
        <v>65</v>
      </c>
      <c r="BD846">
        <v>2.0000000000000001E-4</v>
      </c>
      <c r="BE846">
        <v>6.1999999999999998E-3</v>
      </c>
      <c r="BF846">
        <v>2.0000000000000001E-4</v>
      </c>
      <c r="BG846">
        <v>4.1200000000000001E-2</v>
      </c>
      <c r="BH846">
        <v>2.9999999999999997E-4</v>
      </c>
      <c r="BI846">
        <v>3.0999999999999999E-3</v>
      </c>
      <c r="BJ846">
        <v>2.0000000000000001E-4</v>
      </c>
      <c r="BK846">
        <v>3.27E-2</v>
      </c>
      <c r="BL846">
        <v>2.9999999999999997E-4</v>
      </c>
      <c r="BM846">
        <v>6.9999999999999999E-4</v>
      </c>
      <c r="BN846">
        <v>2.0000000000000001E-4</v>
      </c>
      <c r="BO846">
        <v>1.4E-3</v>
      </c>
      <c r="BP846">
        <v>2.0000000000000001E-4</v>
      </c>
      <c r="BQ846">
        <v>4.0300000000000002E-2</v>
      </c>
      <c r="BR846">
        <v>4.4999999999999997E-3</v>
      </c>
      <c r="BS846">
        <v>1.1000000000000001E-3</v>
      </c>
      <c r="BT846">
        <v>8.0000000000000004E-4</v>
      </c>
      <c r="BU846" t="s">
        <v>65</v>
      </c>
      <c r="BV846">
        <v>5.0000000000000001E-4</v>
      </c>
      <c r="BW846" t="s">
        <v>65</v>
      </c>
      <c r="BX846">
        <v>4.0000000000000002E-4</v>
      </c>
      <c r="BY846" t="s">
        <v>181</v>
      </c>
    </row>
    <row r="847" spans="1:77" x14ac:dyDescent="0.25">
      <c r="A847">
        <v>2199</v>
      </c>
      <c r="B847" s="1">
        <v>44306.539583333331</v>
      </c>
      <c r="C847" t="s">
        <v>99</v>
      </c>
      <c r="D847" t="s">
        <v>75</v>
      </c>
      <c r="E847">
        <v>11171.58</v>
      </c>
      <c r="F847" t="s">
        <v>71</v>
      </c>
      <c r="G847" t="s">
        <v>66</v>
      </c>
      <c r="H847" t="s">
        <v>179</v>
      </c>
      <c r="I847" t="s">
        <v>180</v>
      </c>
      <c r="J847">
        <v>270</v>
      </c>
      <c r="L847">
        <v>0</v>
      </c>
      <c r="N847">
        <v>0</v>
      </c>
      <c r="P847">
        <v>0</v>
      </c>
      <c r="Q847">
        <v>0.32640000000000002</v>
      </c>
      <c r="R847">
        <v>0.14280000000000001</v>
      </c>
      <c r="S847">
        <v>0.80400000000000005</v>
      </c>
      <c r="T847">
        <v>0.1211</v>
      </c>
      <c r="U847">
        <v>2.8411</v>
      </c>
      <c r="V847">
        <v>3.6200000000000003E-2</v>
      </c>
      <c r="W847">
        <v>11.9361</v>
      </c>
      <c r="X847">
        <v>3.5700000000000003E-2</v>
      </c>
      <c r="Y847">
        <v>4.41E-2</v>
      </c>
      <c r="Z847">
        <v>6.3E-3</v>
      </c>
      <c r="AA847">
        <v>2.6974</v>
      </c>
      <c r="AB847">
        <v>8.5000000000000006E-3</v>
      </c>
      <c r="AC847">
        <v>0.96409999999999996</v>
      </c>
      <c r="AD847">
        <v>3.8999999999999998E-3</v>
      </c>
      <c r="AE847">
        <v>19.3565</v>
      </c>
      <c r="AF847">
        <v>1.41E-2</v>
      </c>
      <c r="AG847">
        <v>0.20730000000000001</v>
      </c>
      <c r="AH847">
        <v>1.6999999999999999E-3</v>
      </c>
      <c r="AI847" t="s">
        <v>65</v>
      </c>
      <c r="AJ847">
        <v>1E-3</v>
      </c>
      <c r="AK847" t="s">
        <v>65</v>
      </c>
      <c r="AL847">
        <v>1.5E-3</v>
      </c>
      <c r="AM847">
        <v>3.4799999999999998E-2</v>
      </c>
      <c r="AN847">
        <v>1.5E-3</v>
      </c>
      <c r="AO847">
        <v>1.4984999999999999</v>
      </c>
      <c r="AP847">
        <v>6.4000000000000003E-3</v>
      </c>
      <c r="AQ847">
        <v>1.1000000000000001E-3</v>
      </c>
      <c r="AR847">
        <v>1E-4</v>
      </c>
      <c r="AS847">
        <v>1.6000000000000001E-3</v>
      </c>
      <c r="AT847">
        <v>2.0000000000000001E-4</v>
      </c>
      <c r="AU847">
        <v>4.0000000000000002E-4</v>
      </c>
      <c r="AV847">
        <v>2.9999999999999997E-4</v>
      </c>
      <c r="AW847">
        <v>1.6999999999999999E-3</v>
      </c>
      <c r="AX847">
        <v>2.0000000000000001E-4</v>
      </c>
      <c r="AY847">
        <v>8.0000000000000004E-4</v>
      </c>
      <c r="AZ847">
        <v>2.0000000000000001E-4</v>
      </c>
      <c r="BA847">
        <v>8.0000000000000004E-4</v>
      </c>
      <c r="BB847">
        <v>1E-4</v>
      </c>
      <c r="BC847" t="s">
        <v>65</v>
      </c>
      <c r="BD847">
        <v>2.0000000000000001E-4</v>
      </c>
      <c r="BE847">
        <v>3.3999999999999998E-3</v>
      </c>
      <c r="BF847">
        <v>2.0000000000000001E-4</v>
      </c>
      <c r="BG847">
        <v>5.2400000000000002E-2</v>
      </c>
      <c r="BH847">
        <v>4.0000000000000002E-4</v>
      </c>
      <c r="BI847">
        <v>3.0999999999999999E-3</v>
      </c>
      <c r="BJ847">
        <v>2.0000000000000001E-4</v>
      </c>
      <c r="BK847">
        <v>1.6799999999999999E-2</v>
      </c>
      <c r="BL847">
        <v>2.9999999999999997E-4</v>
      </c>
      <c r="BM847">
        <v>5.9999999999999995E-4</v>
      </c>
      <c r="BN847">
        <v>2.0000000000000001E-4</v>
      </c>
      <c r="BO847">
        <v>6.9999999999999999E-4</v>
      </c>
      <c r="BP847">
        <v>2.0000000000000001E-4</v>
      </c>
      <c r="BQ847">
        <v>4.1200000000000001E-2</v>
      </c>
      <c r="BR847">
        <v>4.5999999999999999E-3</v>
      </c>
      <c r="BS847">
        <v>1.6000000000000001E-3</v>
      </c>
      <c r="BT847">
        <v>8.0000000000000004E-4</v>
      </c>
      <c r="BU847" t="s">
        <v>65</v>
      </c>
      <c r="BV847">
        <v>5.0000000000000001E-4</v>
      </c>
      <c r="BW847" t="s">
        <v>65</v>
      </c>
      <c r="BX847">
        <v>4.0000000000000002E-4</v>
      </c>
      <c r="BY847" t="s">
        <v>181</v>
      </c>
    </row>
    <row r="848" spans="1:77" x14ac:dyDescent="0.25">
      <c r="A848">
        <v>2200</v>
      </c>
      <c r="B848" s="1">
        <v>44306.54791666667</v>
      </c>
      <c r="C848" t="s">
        <v>99</v>
      </c>
      <c r="D848" t="s">
        <v>75</v>
      </c>
      <c r="E848">
        <v>11171.62</v>
      </c>
      <c r="F848" t="s">
        <v>71</v>
      </c>
      <c r="G848" t="s">
        <v>66</v>
      </c>
      <c r="H848" t="s">
        <v>179</v>
      </c>
      <c r="I848" t="s">
        <v>180</v>
      </c>
      <c r="J848">
        <v>270</v>
      </c>
      <c r="L848">
        <v>0</v>
      </c>
      <c r="N848">
        <v>0</v>
      </c>
      <c r="P848">
        <v>0</v>
      </c>
      <c r="Q848" t="s">
        <v>65</v>
      </c>
      <c r="R848">
        <v>0.14130000000000001</v>
      </c>
      <c r="S848">
        <v>1.3405</v>
      </c>
      <c r="T848">
        <v>0.12809999999999999</v>
      </c>
      <c r="U848">
        <v>4.1412000000000004</v>
      </c>
      <c r="V848">
        <v>4.0599999999999997E-2</v>
      </c>
      <c r="W848">
        <v>12.982699999999999</v>
      </c>
      <c r="X848">
        <v>3.5499999999999997E-2</v>
      </c>
      <c r="Y848">
        <v>9.3100000000000002E-2</v>
      </c>
      <c r="Z848">
        <v>5.0000000000000001E-3</v>
      </c>
      <c r="AA848">
        <v>4.3696999999999999</v>
      </c>
      <c r="AB848">
        <v>1.0800000000000001E-2</v>
      </c>
      <c r="AC848">
        <v>2.3471000000000002</v>
      </c>
      <c r="AD848">
        <v>6.0000000000000001E-3</v>
      </c>
      <c r="AE848">
        <v>7.6269999999999998</v>
      </c>
      <c r="AF848">
        <v>8.9999999999999993E-3</v>
      </c>
      <c r="AG848">
        <v>0.34329999999999999</v>
      </c>
      <c r="AH848">
        <v>1.6999999999999999E-3</v>
      </c>
      <c r="AI848">
        <v>5.4999999999999997E-3</v>
      </c>
      <c r="AJ848">
        <v>1E-3</v>
      </c>
      <c r="AK848">
        <v>5.7999999999999996E-3</v>
      </c>
      <c r="AL848">
        <v>1.5E-3</v>
      </c>
      <c r="AM848">
        <v>2.81E-2</v>
      </c>
      <c r="AN848">
        <v>1.1999999999999999E-3</v>
      </c>
      <c r="AO848">
        <v>3.6576</v>
      </c>
      <c r="AP848">
        <v>9.1999999999999998E-3</v>
      </c>
      <c r="AQ848">
        <v>2.0999999999999999E-3</v>
      </c>
      <c r="AR848">
        <v>1E-4</v>
      </c>
      <c r="AS848">
        <v>3.3E-3</v>
      </c>
      <c r="AT848">
        <v>2.0000000000000001E-4</v>
      </c>
      <c r="AU848">
        <v>2.0999999999999999E-3</v>
      </c>
      <c r="AV848">
        <v>2.9999999999999997E-4</v>
      </c>
      <c r="AW848">
        <v>3.8999999999999998E-3</v>
      </c>
      <c r="AX848">
        <v>2.0000000000000001E-4</v>
      </c>
      <c r="AY848">
        <v>2.2000000000000001E-3</v>
      </c>
      <c r="AZ848">
        <v>2.0000000000000001E-4</v>
      </c>
      <c r="BA848">
        <v>8.9999999999999998E-4</v>
      </c>
      <c r="BB848">
        <v>1E-4</v>
      </c>
      <c r="BC848" t="s">
        <v>65</v>
      </c>
      <c r="BD848">
        <v>2.0000000000000001E-4</v>
      </c>
      <c r="BE848">
        <v>1.14E-2</v>
      </c>
      <c r="BF848">
        <v>2.0000000000000001E-4</v>
      </c>
      <c r="BG848">
        <v>8.2500000000000004E-2</v>
      </c>
      <c r="BH848">
        <v>4.0000000000000002E-4</v>
      </c>
      <c r="BI848">
        <v>2.8E-3</v>
      </c>
      <c r="BJ848">
        <v>2.0000000000000001E-4</v>
      </c>
      <c r="BK848">
        <v>1.11E-2</v>
      </c>
      <c r="BL848">
        <v>2.9999999999999997E-4</v>
      </c>
      <c r="BM848">
        <v>6.9999999999999999E-4</v>
      </c>
      <c r="BN848">
        <v>2.0000000000000001E-4</v>
      </c>
      <c r="BO848">
        <v>4.0000000000000002E-4</v>
      </c>
      <c r="BP848">
        <v>2.0000000000000001E-4</v>
      </c>
      <c r="BQ848">
        <v>3.7699999999999997E-2</v>
      </c>
      <c r="BR848">
        <v>4.7000000000000002E-3</v>
      </c>
      <c r="BS848" t="s">
        <v>65</v>
      </c>
      <c r="BT848">
        <v>8.0000000000000004E-4</v>
      </c>
      <c r="BU848" t="s">
        <v>65</v>
      </c>
      <c r="BV848">
        <v>5.0000000000000001E-4</v>
      </c>
      <c r="BW848">
        <v>5.0000000000000001E-4</v>
      </c>
      <c r="BX848">
        <v>4.0000000000000002E-4</v>
      </c>
      <c r="BY848" t="s">
        <v>181</v>
      </c>
    </row>
    <row r="849" spans="1:77" x14ac:dyDescent="0.25">
      <c r="A849">
        <v>2201</v>
      </c>
      <c r="B849" s="1">
        <v>44306.552083333336</v>
      </c>
      <c r="C849" t="s">
        <v>99</v>
      </c>
      <c r="D849" t="s">
        <v>75</v>
      </c>
      <c r="E849">
        <v>11171.65</v>
      </c>
      <c r="F849" t="s">
        <v>71</v>
      </c>
      <c r="G849" t="s">
        <v>66</v>
      </c>
      <c r="H849" t="s">
        <v>179</v>
      </c>
      <c r="I849" t="s">
        <v>180</v>
      </c>
      <c r="J849">
        <v>270</v>
      </c>
      <c r="L849">
        <v>0</v>
      </c>
      <c r="N849">
        <v>0</v>
      </c>
      <c r="P849">
        <v>0</v>
      </c>
      <c r="Q849" t="s">
        <v>65</v>
      </c>
      <c r="R849">
        <v>0.13450000000000001</v>
      </c>
      <c r="S849">
        <v>1.3839999999999999</v>
      </c>
      <c r="T849">
        <v>0.1242</v>
      </c>
      <c r="U849">
        <v>4.8437999999999999</v>
      </c>
      <c r="V849">
        <v>4.2900000000000001E-2</v>
      </c>
      <c r="W849">
        <v>14.1974</v>
      </c>
      <c r="X849">
        <v>3.7100000000000001E-2</v>
      </c>
      <c r="Y849">
        <v>6.4500000000000002E-2</v>
      </c>
      <c r="Z849">
        <v>4.5999999999999999E-3</v>
      </c>
      <c r="AA849">
        <v>3.6625999999999999</v>
      </c>
      <c r="AB849">
        <v>9.9000000000000008E-3</v>
      </c>
      <c r="AC849">
        <v>2.8283</v>
      </c>
      <c r="AD849">
        <v>6.6E-3</v>
      </c>
      <c r="AE849">
        <v>5.367</v>
      </c>
      <c r="AF849">
        <v>7.4999999999999997E-3</v>
      </c>
      <c r="AG849">
        <v>0.42830000000000001</v>
      </c>
      <c r="AH849">
        <v>1.6999999999999999E-3</v>
      </c>
      <c r="AI849">
        <v>7.3000000000000001E-3</v>
      </c>
      <c r="AJ849">
        <v>8.9999999999999998E-4</v>
      </c>
      <c r="AK849">
        <v>6.3E-3</v>
      </c>
      <c r="AL849">
        <v>1.4E-3</v>
      </c>
      <c r="AM849">
        <v>2.4899999999999999E-2</v>
      </c>
      <c r="AN849">
        <v>1.1999999999999999E-3</v>
      </c>
      <c r="AO849">
        <v>3.8149000000000002</v>
      </c>
      <c r="AP849">
        <v>9.1999999999999998E-3</v>
      </c>
      <c r="AQ849">
        <v>2E-3</v>
      </c>
      <c r="AR849">
        <v>1E-4</v>
      </c>
      <c r="AS849">
        <v>3.5000000000000001E-3</v>
      </c>
      <c r="AT849">
        <v>2.0000000000000001E-4</v>
      </c>
      <c r="AU849">
        <v>2.3999999999999998E-3</v>
      </c>
      <c r="AV849">
        <v>2.9999999999999997E-4</v>
      </c>
      <c r="AW849">
        <v>4.5999999999999999E-3</v>
      </c>
      <c r="AX849">
        <v>2.9999999999999997E-4</v>
      </c>
      <c r="AY849">
        <v>2.8E-3</v>
      </c>
      <c r="AZ849">
        <v>2.0000000000000001E-4</v>
      </c>
      <c r="BA849">
        <v>8.9999999999999998E-4</v>
      </c>
      <c r="BB849">
        <v>1E-4</v>
      </c>
      <c r="BC849" t="s">
        <v>65</v>
      </c>
      <c r="BD849">
        <v>2.0000000000000001E-4</v>
      </c>
      <c r="BE849">
        <v>1.4200000000000001E-2</v>
      </c>
      <c r="BF849">
        <v>2.9999999999999997E-4</v>
      </c>
      <c r="BG849">
        <v>6.8699999999999997E-2</v>
      </c>
      <c r="BH849">
        <v>4.0000000000000002E-4</v>
      </c>
      <c r="BI849">
        <v>2.7000000000000001E-3</v>
      </c>
      <c r="BJ849">
        <v>2.0000000000000001E-4</v>
      </c>
      <c r="BK849">
        <v>1.14E-2</v>
      </c>
      <c r="BL849">
        <v>2.9999999999999997E-4</v>
      </c>
      <c r="BM849">
        <v>1.1000000000000001E-3</v>
      </c>
      <c r="BN849">
        <v>2.0000000000000001E-4</v>
      </c>
      <c r="BO849">
        <v>2.9999999999999997E-4</v>
      </c>
      <c r="BP849">
        <v>2.0000000000000001E-4</v>
      </c>
      <c r="BQ849">
        <v>3.44E-2</v>
      </c>
      <c r="BR849">
        <v>4.4999999999999997E-3</v>
      </c>
      <c r="BS849">
        <v>8.9999999999999998E-4</v>
      </c>
      <c r="BT849">
        <v>8.0000000000000004E-4</v>
      </c>
      <c r="BU849">
        <v>5.0000000000000001E-4</v>
      </c>
      <c r="BV849">
        <v>5.0000000000000001E-4</v>
      </c>
      <c r="BW849">
        <v>6.9999999999999999E-4</v>
      </c>
      <c r="BX849">
        <v>4.0000000000000002E-4</v>
      </c>
      <c r="BY849" t="s">
        <v>181</v>
      </c>
    </row>
    <row r="850" spans="1:77" x14ac:dyDescent="0.25">
      <c r="A850">
        <v>2202</v>
      </c>
      <c r="B850" s="1">
        <v>44306.555555555555</v>
      </c>
      <c r="C850" t="s">
        <v>99</v>
      </c>
      <c r="D850" t="s">
        <v>75</v>
      </c>
      <c r="E850">
        <v>11171.69</v>
      </c>
      <c r="F850" t="s">
        <v>71</v>
      </c>
      <c r="G850" t="s">
        <v>66</v>
      </c>
      <c r="H850" t="s">
        <v>179</v>
      </c>
      <c r="I850" t="s">
        <v>180</v>
      </c>
      <c r="J850">
        <v>270</v>
      </c>
      <c r="L850">
        <v>0</v>
      </c>
      <c r="N850">
        <v>0</v>
      </c>
      <c r="P850">
        <v>0</v>
      </c>
      <c r="Q850">
        <v>0.30209999999999998</v>
      </c>
      <c r="R850">
        <v>0.1085</v>
      </c>
      <c r="S850">
        <v>0.87690000000000001</v>
      </c>
      <c r="T850">
        <v>7.9100000000000004E-2</v>
      </c>
      <c r="U850">
        <v>2.1936</v>
      </c>
      <c r="V850">
        <v>2.8299999999999999E-2</v>
      </c>
      <c r="W850">
        <v>8.3237000000000005</v>
      </c>
      <c r="X850">
        <v>2.7E-2</v>
      </c>
      <c r="Y850">
        <v>1.8499999999999999E-2</v>
      </c>
      <c r="Z850">
        <v>3.0999999999999999E-3</v>
      </c>
      <c r="AA850">
        <v>0.77790000000000004</v>
      </c>
      <c r="AB850">
        <v>4.4000000000000003E-3</v>
      </c>
      <c r="AC850">
        <v>1.4309000000000001</v>
      </c>
      <c r="AD850">
        <v>4.1999999999999997E-3</v>
      </c>
      <c r="AE850">
        <v>3.8761999999999999</v>
      </c>
      <c r="AF850">
        <v>5.7000000000000002E-3</v>
      </c>
      <c r="AG850">
        <v>0.25290000000000001</v>
      </c>
      <c r="AH850">
        <v>1.2999999999999999E-3</v>
      </c>
      <c r="AI850">
        <v>3.5000000000000001E-3</v>
      </c>
      <c r="AJ850">
        <v>6.9999999999999999E-4</v>
      </c>
      <c r="AK850">
        <v>4.7000000000000002E-3</v>
      </c>
      <c r="AL850">
        <v>1.1000000000000001E-3</v>
      </c>
      <c r="AM850">
        <v>1.9800000000000002E-2</v>
      </c>
      <c r="AN850">
        <v>8.9999999999999998E-4</v>
      </c>
      <c r="AO850">
        <v>2.5158</v>
      </c>
      <c r="AP850">
        <v>7.3000000000000001E-3</v>
      </c>
      <c r="AQ850">
        <v>1.4E-3</v>
      </c>
      <c r="AR850">
        <v>1E-4</v>
      </c>
      <c r="AS850">
        <v>3.5000000000000001E-3</v>
      </c>
      <c r="AT850">
        <v>2.0000000000000001E-4</v>
      </c>
      <c r="AU850">
        <v>2.2000000000000001E-3</v>
      </c>
      <c r="AV850">
        <v>4.0000000000000002E-4</v>
      </c>
      <c r="AW850">
        <v>3.8999999999999998E-3</v>
      </c>
      <c r="AX850">
        <v>2.9999999999999997E-4</v>
      </c>
      <c r="AY850">
        <v>2.3E-3</v>
      </c>
      <c r="AZ850">
        <v>2.9999999999999997E-4</v>
      </c>
      <c r="BA850">
        <v>8.9999999999999998E-4</v>
      </c>
      <c r="BB850">
        <v>2.0000000000000001E-4</v>
      </c>
      <c r="BC850" t="s">
        <v>65</v>
      </c>
      <c r="BD850">
        <v>2.9999999999999997E-4</v>
      </c>
      <c r="BE850">
        <v>1.17E-2</v>
      </c>
      <c r="BF850">
        <v>2.9999999999999997E-4</v>
      </c>
      <c r="BG850">
        <v>4.2500000000000003E-2</v>
      </c>
      <c r="BH850">
        <v>4.0000000000000002E-4</v>
      </c>
      <c r="BI850">
        <v>2.8E-3</v>
      </c>
      <c r="BJ850">
        <v>2.0000000000000001E-4</v>
      </c>
      <c r="BK850">
        <v>3.2199999999999999E-2</v>
      </c>
      <c r="BL850">
        <v>4.0000000000000002E-4</v>
      </c>
      <c r="BM850">
        <v>1.1999999999999999E-3</v>
      </c>
      <c r="BN850">
        <v>2.0000000000000001E-4</v>
      </c>
      <c r="BO850">
        <v>1.6000000000000001E-3</v>
      </c>
      <c r="BP850">
        <v>2.9999999999999997E-4</v>
      </c>
      <c r="BQ850">
        <v>4.24E-2</v>
      </c>
      <c r="BR850">
        <v>4.3E-3</v>
      </c>
      <c r="BS850">
        <v>1.1000000000000001E-3</v>
      </c>
      <c r="BT850">
        <v>8.9999999999999998E-4</v>
      </c>
      <c r="BU850">
        <v>5.9999999999999995E-4</v>
      </c>
      <c r="BV850">
        <v>5.0000000000000001E-4</v>
      </c>
      <c r="BW850">
        <v>5.9999999999999995E-4</v>
      </c>
      <c r="BX850">
        <v>5.0000000000000001E-4</v>
      </c>
      <c r="BY850" t="s">
        <v>181</v>
      </c>
    </row>
    <row r="851" spans="1:77" x14ac:dyDescent="0.25">
      <c r="A851">
        <v>2203</v>
      </c>
      <c r="B851" s="1">
        <v>44306.559027777781</v>
      </c>
      <c r="C851" t="s">
        <v>99</v>
      </c>
      <c r="D851" t="s">
        <v>75</v>
      </c>
      <c r="E851">
        <v>11171.79</v>
      </c>
      <c r="F851" t="s">
        <v>71</v>
      </c>
      <c r="G851" t="s">
        <v>66</v>
      </c>
      <c r="H851" t="s">
        <v>179</v>
      </c>
      <c r="I851" t="s">
        <v>180</v>
      </c>
      <c r="J851">
        <v>270</v>
      </c>
      <c r="L851">
        <v>0</v>
      </c>
      <c r="N851">
        <v>0</v>
      </c>
      <c r="P851">
        <v>0</v>
      </c>
      <c r="Q851" t="s">
        <v>65</v>
      </c>
      <c r="R851">
        <v>0.1303</v>
      </c>
      <c r="S851">
        <v>1.4013</v>
      </c>
      <c r="T851">
        <v>0.1125</v>
      </c>
      <c r="U851">
        <v>4.9512</v>
      </c>
      <c r="V851">
        <v>4.2599999999999999E-2</v>
      </c>
      <c r="W851">
        <v>15.55</v>
      </c>
      <c r="X851">
        <v>3.9399999999999998E-2</v>
      </c>
      <c r="Y851">
        <v>4.1200000000000001E-2</v>
      </c>
      <c r="Z851">
        <v>4.4999999999999997E-3</v>
      </c>
      <c r="AA851">
        <v>1.6096999999999999</v>
      </c>
      <c r="AB851">
        <v>6.6E-3</v>
      </c>
      <c r="AC851">
        <v>2.6328</v>
      </c>
      <c r="AD851">
        <v>6.3E-3</v>
      </c>
      <c r="AE851">
        <v>5.8897000000000004</v>
      </c>
      <c r="AF851">
        <v>7.6E-3</v>
      </c>
      <c r="AG851">
        <v>0.34570000000000001</v>
      </c>
      <c r="AH851">
        <v>1.6000000000000001E-3</v>
      </c>
      <c r="AI851">
        <v>6.1999999999999998E-3</v>
      </c>
      <c r="AJ851">
        <v>8.9999999999999998E-4</v>
      </c>
      <c r="AK851">
        <v>4.7000000000000002E-3</v>
      </c>
      <c r="AL851">
        <v>1.4E-3</v>
      </c>
      <c r="AM851">
        <v>2.7199999999999998E-2</v>
      </c>
      <c r="AN851">
        <v>1.1999999999999999E-3</v>
      </c>
      <c r="AO851">
        <v>3.2035999999999998</v>
      </c>
      <c r="AP851">
        <v>8.3999999999999995E-3</v>
      </c>
      <c r="AQ851">
        <v>1.8E-3</v>
      </c>
      <c r="AR851">
        <v>1E-4</v>
      </c>
      <c r="AS851">
        <v>4.1000000000000003E-3</v>
      </c>
      <c r="AT851">
        <v>2.0000000000000001E-4</v>
      </c>
      <c r="AU851">
        <v>4.1999999999999997E-3</v>
      </c>
      <c r="AV851">
        <v>4.0000000000000002E-4</v>
      </c>
      <c r="AW851">
        <v>4.1000000000000003E-3</v>
      </c>
      <c r="AX851">
        <v>2.0000000000000001E-4</v>
      </c>
      <c r="AY851">
        <v>2.2000000000000001E-3</v>
      </c>
      <c r="AZ851">
        <v>2.0000000000000001E-4</v>
      </c>
      <c r="BA851">
        <v>8.0000000000000004E-4</v>
      </c>
      <c r="BB851">
        <v>1E-4</v>
      </c>
      <c r="BC851" t="s">
        <v>65</v>
      </c>
      <c r="BD851">
        <v>2.0000000000000001E-4</v>
      </c>
      <c r="BE851">
        <v>1.1900000000000001E-2</v>
      </c>
      <c r="BF851">
        <v>2.9999999999999997E-4</v>
      </c>
      <c r="BG851">
        <v>5.5500000000000001E-2</v>
      </c>
      <c r="BH851">
        <v>4.0000000000000002E-4</v>
      </c>
      <c r="BI851">
        <v>3.0999999999999999E-3</v>
      </c>
      <c r="BJ851">
        <v>2.0000000000000001E-4</v>
      </c>
      <c r="BK851">
        <v>1.5599999999999999E-2</v>
      </c>
      <c r="BL851">
        <v>2.9999999999999997E-4</v>
      </c>
      <c r="BM851">
        <v>1.1000000000000001E-3</v>
      </c>
      <c r="BN851">
        <v>2.0000000000000001E-4</v>
      </c>
      <c r="BO851">
        <v>6.9999999999999999E-4</v>
      </c>
      <c r="BP851">
        <v>2.0000000000000001E-4</v>
      </c>
      <c r="BQ851">
        <v>5.79E-2</v>
      </c>
      <c r="BR851">
        <v>4.4999999999999997E-3</v>
      </c>
      <c r="BS851">
        <v>1E-3</v>
      </c>
      <c r="BT851">
        <v>8.0000000000000004E-4</v>
      </c>
      <c r="BU851" t="s">
        <v>65</v>
      </c>
      <c r="BV851">
        <v>5.0000000000000001E-4</v>
      </c>
      <c r="BW851">
        <v>6.9999999999999999E-4</v>
      </c>
      <c r="BX851">
        <v>4.0000000000000002E-4</v>
      </c>
      <c r="BY851" t="s">
        <v>181</v>
      </c>
    </row>
    <row r="852" spans="1:77" x14ac:dyDescent="0.25">
      <c r="A852">
        <v>2204</v>
      </c>
      <c r="B852" s="1">
        <v>44306.5625</v>
      </c>
      <c r="C852" t="s">
        <v>99</v>
      </c>
      <c r="D852" t="s">
        <v>75</v>
      </c>
      <c r="E852">
        <v>11171.82</v>
      </c>
      <c r="F852" t="s">
        <v>71</v>
      </c>
      <c r="G852" t="s">
        <v>66</v>
      </c>
      <c r="H852" t="s">
        <v>179</v>
      </c>
      <c r="I852" t="s">
        <v>180</v>
      </c>
      <c r="J852">
        <v>270</v>
      </c>
      <c r="L852">
        <v>0</v>
      </c>
      <c r="N852">
        <v>0</v>
      </c>
      <c r="P852">
        <v>0</v>
      </c>
      <c r="Q852" t="s">
        <v>65</v>
      </c>
      <c r="R852">
        <v>0.12609999999999999</v>
      </c>
      <c r="S852">
        <v>1.4521999999999999</v>
      </c>
      <c r="T852">
        <v>0.1177</v>
      </c>
      <c r="U852">
        <v>4.9432999999999998</v>
      </c>
      <c r="V852">
        <v>4.2900000000000001E-2</v>
      </c>
      <c r="W852">
        <v>14.973100000000001</v>
      </c>
      <c r="X852">
        <v>3.85E-2</v>
      </c>
      <c r="Y852">
        <v>4.3499999999999997E-2</v>
      </c>
      <c r="Z852">
        <v>4.4999999999999997E-3</v>
      </c>
      <c r="AA852">
        <v>2.4771000000000001</v>
      </c>
      <c r="AB852">
        <v>8.0999999999999996E-3</v>
      </c>
      <c r="AC852">
        <v>2.6962000000000002</v>
      </c>
      <c r="AD852">
        <v>6.4000000000000003E-3</v>
      </c>
      <c r="AE852">
        <v>5.6058000000000003</v>
      </c>
      <c r="AF852">
        <v>7.4999999999999997E-3</v>
      </c>
      <c r="AG852">
        <v>0.35630000000000001</v>
      </c>
      <c r="AH852">
        <v>1.6000000000000001E-3</v>
      </c>
      <c r="AI852">
        <v>4.7000000000000002E-3</v>
      </c>
      <c r="AJ852">
        <v>8.9999999999999998E-4</v>
      </c>
      <c r="AK852">
        <v>6.1000000000000004E-3</v>
      </c>
      <c r="AL852">
        <v>1.4E-3</v>
      </c>
      <c r="AM852">
        <v>2.69E-2</v>
      </c>
      <c r="AN852">
        <v>1.1999999999999999E-3</v>
      </c>
      <c r="AO852">
        <v>3.4443999999999999</v>
      </c>
      <c r="AP852">
        <v>8.6999999999999994E-3</v>
      </c>
      <c r="AQ852">
        <v>2E-3</v>
      </c>
      <c r="AR852">
        <v>1E-4</v>
      </c>
      <c r="AS852">
        <v>3.3E-3</v>
      </c>
      <c r="AT852">
        <v>2.0000000000000001E-4</v>
      </c>
      <c r="AU852">
        <v>3.8E-3</v>
      </c>
      <c r="AV852">
        <v>4.0000000000000002E-4</v>
      </c>
      <c r="AW852">
        <v>4.3E-3</v>
      </c>
      <c r="AX852">
        <v>2.0000000000000001E-4</v>
      </c>
      <c r="AY852">
        <v>2.3999999999999998E-3</v>
      </c>
      <c r="AZ852">
        <v>2.0000000000000001E-4</v>
      </c>
      <c r="BA852">
        <v>6.9999999999999999E-4</v>
      </c>
      <c r="BB852">
        <v>1E-4</v>
      </c>
      <c r="BC852" t="s">
        <v>65</v>
      </c>
      <c r="BD852">
        <v>2.0000000000000001E-4</v>
      </c>
      <c r="BE852">
        <v>1.32E-2</v>
      </c>
      <c r="BF852">
        <v>2.9999999999999997E-4</v>
      </c>
      <c r="BG852">
        <v>4.4900000000000002E-2</v>
      </c>
      <c r="BH852">
        <v>2.9999999999999997E-4</v>
      </c>
      <c r="BI852">
        <v>2.7000000000000001E-3</v>
      </c>
      <c r="BJ852">
        <v>2.0000000000000001E-4</v>
      </c>
      <c r="BK852">
        <v>1.0999999999999999E-2</v>
      </c>
      <c r="BL852">
        <v>2.9999999999999997E-4</v>
      </c>
      <c r="BM852">
        <v>8.9999999999999998E-4</v>
      </c>
      <c r="BN852">
        <v>2.0000000000000001E-4</v>
      </c>
      <c r="BO852">
        <v>6.9999999999999999E-4</v>
      </c>
      <c r="BP852">
        <v>2.0000000000000001E-4</v>
      </c>
      <c r="BQ852">
        <v>4.58E-2</v>
      </c>
      <c r="BR852">
        <v>4.4000000000000003E-3</v>
      </c>
      <c r="BS852">
        <v>1.4E-3</v>
      </c>
      <c r="BT852">
        <v>8.0000000000000004E-4</v>
      </c>
      <c r="BU852" t="s">
        <v>65</v>
      </c>
      <c r="BV852">
        <v>5.0000000000000001E-4</v>
      </c>
      <c r="BW852">
        <v>1.1000000000000001E-3</v>
      </c>
      <c r="BX852">
        <v>4.0000000000000002E-4</v>
      </c>
      <c r="BY852" t="s">
        <v>181</v>
      </c>
    </row>
    <row r="853" spans="1:77" x14ac:dyDescent="0.25">
      <c r="A853">
        <v>2205</v>
      </c>
      <c r="B853" s="1">
        <v>44306.565972222219</v>
      </c>
      <c r="C853" t="s">
        <v>99</v>
      </c>
      <c r="D853" t="s">
        <v>75</v>
      </c>
      <c r="E853">
        <v>11171.84</v>
      </c>
      <c r="F853" t="s">
        <v>71</v>
      </c>
      <c r="G853" t="s">
        <v>66</v>
      </c>
      <c r="H853" t="s">
        <v>179</v>
      </c>
      <c r="I853" t="s">
        <v>180</v>
      </c>
      <c r="J853">
        <v>270</v>
      </c>
      <c r="L853">
        <v>0</v>
      </c>
      <c r="N853">
        <v>0</v>
      </c>
      <c r="P853">
        <v>0</v>
      </c>
      <c r="Q853" t="s">
        <v>65</v>
      </c>
      <c r="R853">
        <v>0.1293</v>
      </c>
      <c r="S853">
        <v>1.3130999999999999</v>
      </c>
      <c r="T853">
        <v>0.115</v>
      </c>
      <c r="U853">
        <v>4.6452</v>
      </c>
      <c r="V853">
        <v>4.1700000000000001E-2</v>
      </c>
      <c r="W853">
        <v>14.6371</v>
      </c>
      <c r="X853">
        <v>3.8100000000000002E-2</v>
      </c>
      <c r="Y853">
        <v>3.5000000000000003E-2</v>
      </c>
      <c r="Z853">
        <v>4.7999999999999996E-3</v>
      </c>
      <c r="AA853">
        <v>2.0464000000000002</v>
      </c>
      <c r="AB853">
        <v>7.4000000000000003E-3</v>
      </c>
      <c r="AC853">
        <v>2.3788999999999998</v>
      </c>
      <c r="AD853">
        <v>6.0000000000000001E-3</v>
      </c>
      <c r="AE853">
        <v>7.7927999999999997</v>
      </c>
      <c r="AF853">
        <v>8.6999999999999994E-3</v>
      </c>
      <c r="AG853">
        <v>0.28370000000000001</v>
      </c>
      <c r="AH853">
        <v>1.5E-3</v>
      </c>
      <c r="AI853">
        <v>3.3999999999999998E-3</v>
      </c>
      <c r="AJ853">
        <v>8.9999999999999998E-4</v>
      </c>
      <c r="AK853">
        <v>3.2000000000000002E-3</v>
      </c>
      <c r="AL853">
        <v>1.4E-3</v>
      </c>
      <c r="AM853">
        <v>2.6800000000000001E-2</v>
      </c>
      <c r="AN853">
        <v>1.1999999999999999E-3</v>
      </c>
      <c r="AO853">
        <v>2.7926000000000002</v>
      </c>
      <c r="AP853">
        <v>7.9000000000000008E-3</v>
      </c>
      <c r="AQ853">
        <v>1.6999999999999999E-3</v>
      </c>
      <c r="AR853">
        <v>1E-4</v>
      </c>
      <c r="AS853">
        <v>2.8E-3</v>
      </c>
      <c r="AT853">
        <v>2.0000000000000001E-4</v>
      </c>
      <c r="AU853">
        <v>2.8E-3</v>
      </c>
      <c r="AV853">
        <v>2.9999999999999997E-4</v>
      </c>
      <c r="AW853">
        <v>3.8999999999999998E-3</v>
      </c>
      <c r="AX853">
        <v>2.0000000000000001E-4</v>
      </c>
      <c r="AY853">
        <v>2E-3</v>
      </c>
      <c r="AZ853">
        <v>2.0000000000000001E-4</v>
      </c>
      <c r="BA853">
        <v>8.0000000000000004E-4</v>
      </c>
      <c r="BB853">
        <v>1E-4</v>
      </c>
      <c r="BC853" t="s">
        <v>65</v>
      </c>
      <c r="BD853">
        <v>2.0000000000000001E-4</v>
      </c>
      <c r="BE853">
        <v>1.04E-2</v>
      </c>
      <c r="BF853">
        <v>2.0000000000000001E-4</v>
      </c>
      <c r="BG853">
        <v>4.2900000000000001E-2</v>
      </c>
      <c r="BH853">
        <v>2.9999999999999997E-4</v>
      </c>
      <c r="BI853">
        <v>2.7000000000000001E-3</v>
      </c>
      <c r="BJ853">
        <v>2.0000000000000001E-4</v>
      </c>
      <c r="BK853">
        <v>1.1599999999999999E-2</v>
      </c>
      <c r="BL853">
        <v>2.9999999999999997E-4</v>
      </c>
      <c r="BM853">
        <v>5.9999999999999995E-4</v>
      </c>
      <c r="BN853">
        <v>2.0000000000000001E-4</v>
      </c>
      <c r="BO853">
        <v>5.9999999999999995E-4</v>
      </c>
      <c r="BP853">
        <v>2.0000000000000001E-4</v>
      </c>
      <c r="BQ853">
        <v>4.9500000000000002E-2</v>
      </c>
      <c r="BR853">
        <v>4.4999999999999997E-3</v>
      </c>
      <c r="BS853">
        <v>1E-3</v>
      </c>
      <c r="BT853">
        <v>8.0000000000000004E-4</v>
      </c>
      <c r="BU853" t="s">
        <v>65</v>
      </c>
      <c r="BV853">
        <v>5.0000000000000001E-4</v>
      </c>
      <c r="BW853">
        <v>6.9999999999999999E-4</v>
      </c>
      <c r="BX853">
        <v>4.0000000000000002E-4</v>
      </c>
      <c r="BY853" t="s">
        <v>181</v>
      </c>
    </row>
    <row r="854" spans="1:77" x14ac:dyDescent="0.25">
      <c r="A854">
        <v>2206</v>
      </c>
      <c r="B854" s="1">
        <v>44307.285416666666</v>
      </c>
      <c r="C854" t="s">
        <v>99</v>
      </c>
      <c r="D854" t="s">
        <v>75</v>
      </c>
      <c r="E854">
        <v>11171.86</v>
      </c>
      <c r="F854" t="s">
        <v>71</v>
      </c>
      <c r="G854" t="s">
        <v>66</v>
      </c>
      <c r="H854" t="s">
        <v>179</v>
      </c>
      <c r="I854" t="s">
        <v>180</v>
      </c>
      <c r="J854">
        <v>270</v>
      </c>
      <c r="L854">
        <v>0</v>
      </c>
      <c r="N854">
        <v>0</v>
      </c>
      <c r="P854">
        <v>0</v>
      </c>
      <c r="Q854" t="s">
        <v>65</v>
      </c>
      <c r="R854">
        <v>0.13719999999999999</v>
      </c>
      <c r="S854">
        <v>1.2917000000000001</v>
      </c>
      <c r="T854">
        <v>0.12189999999999999</v>
      </c>
      <c r="U854">
        <v>4.6966999999999999</v>
      </c>
      <c r="V854">
        <v>4.2500000000000003E-2</v>
      </c>
      <c r="W854">
        <v>14.444800000000001</v>
      </c>
      <c r="X854">
        <v>3.7900000000000003E-2</v>
      </c>
      <c r="Y854">
        <v>4.53E-2</v>
      </c>
      <c r="Z854">
        <v>4.7999999999999996E-3</v>
      </c>
      <c r="AA854">
        <v>2.9350999999999998</v>
      </c>
      <c r="AB854">
        <v>8.8999999999999999E-3</v>
      </c>
      <c r="AC854">
        <v>2.5499000000000001</v>
      </c>
      <c r="AD854">
        <v>6.1999999999999998E-3</v>
      </c>
      <c r="AE854">
        <v>7.0305999999999997</v>
      </c>
      <c r="AF854">
        <v>8.5000000000000006E-3</v>
      </c>
      <c r="AG854">
        <v>0.38900000000000001</v>
      </c>
      <c r="AH854">
        <v>1.6999999999999999E-3</v>
      </c>
      <c r="AI854">
        <v>5.0000000000000001E-3</v>
      </c>
      <c r="AJ854">
        <v>1E-3</v>
      </c>
      <c r="AK854">
        <v>6.4000000000000003E-3</v>
      </c>
      <c r="AL854">
        <v>1.5E-3</v>
      </c>
      <c r="AM854">
        <v>3.0499999999999999E-2</v>
      </c>
      <c r="AN854">
        <v>1.2999999999999999E-3</v>
      </c>
      <c r="AO854">
        <v>3.5667</v>
      </c>
      <c r="AP854">
        <v>8.9999999999999993E-3</v>
      </c>
      <c r="AQ854">
        <v>2.2000000000000001E-3</v>
      </c>
      <c r="AR854">
        <v>1E-4</v>
      </c>
      <c r="AS854">
        <v>3.0999999999999999E-3</v>
      </c>
      <c r="AT854">
        <v>2.0000000000000001E-4</v>
      </c>
      <c r="AU854">
        <v>2.5000000000000001E-3</v>
      </c>
      <c r="AV854">
        <v>2.9999999999999997E-4</v>
      </c>
      <c r="AW854">
        <v>4.1000000000000003E-3</v>
      </c>
      <c r="AX854">
        <v>2.0000000000000001E-4</v>
      </c>
      <c r="AY854">
        <v>2.3E-3</v>
      </c>
      <c r="AZ854">
        <v>2.0000000000000001E-4</v>
      </c>
      <c r="BA854">
        <v>6.9999999999999999E-4</v>
      </c>
      <c r="BB854">
        <v>1E-4</v>
      </c>
      <c r="BC854" t="s">
        <v>65</v>
      </c>
      <c r="BD854">
        <v>2.0000000000000001E-4</v>
      </c>
      <c r="BE854">
        <v>1.18E-2</v>
      </c>
      <c r="BF854">
        <v>2.0000000000000001E-4</v>
      </c>
      <c r="BG854">
        <v>5.0599999999999999E-2</v>
      </c>
      <c r="BH854">
        <v>2.9999999999999997E-4</v>
      </c>
      <c r="BI854">
        <v>2.8999999999999998E-3</v>
      </c>
      <c r="BJ854">
        <v>2.0000000000000001E-4</v>
      </c>
      <c r="BK854">
        <v>1.8599999999999998E-2</v>
      </c>
      <c r="BL854">
        <v>2.9999999999999997E-4</v>
      </c>
      <c r="BM854">
        <v>8.9999999999999998E-4</v>
      </c>
      <c r="BN854">
        <v>2.0000000000000001E-4</v>
      </c>
      <c r="BO854">
        <v>8.9999999999999998E-4</v>
      </c>
      <c r="BP854">
        <v>2.0000000000000001E-4</v>
      </c>
      <c r="BQ854">
        <v>7.4300000000000005E-2</v>
      </c>
      <c r="BR854">
        <v>4.7000000000000002E-3</v>
      </c>
      <c r="BS854">
        <v>1.1999999999999999E-3</v>
      </c>
      <c r="BT854">
        <v>8.0000000000000004E-4</v>
      </c>
      <c r="BU854" t="s">
        <v>65</v>
      </c>
      <c r="BV854">
        <v>5.0000000000000001E-4</v>
      </c>
      <c r="BW854">
        <v>8.0000000000000004E-4</v>
      </c>
      <c r="BX854">
        <v>4.0000000000000002E-4</v>
      </c>
      <c r="BY854" t="s">
        <v>181</v>
      </c>
    </row>
    <row r="855" spans="1:77" x14ac:dyDescent="0.25">
      <c r="A855">
        <v>2207</v>
      </c>
      <c r="B855" s="1">
        <v>44307.290972222225</v>
      </c>
      <c r="C855" t="s">
        <v>99</v>
      </c>
      <c r="D855" t="s">
        <v>75</v>
      </c>
      <c r="E855">
        <v>11171.92</v>
      </c>
      <c r="F855" t="s">
        <v>71</v>
      </c>
      <c r="G855" t="s">
        <v>66</v>
      </c>
      <c r="H855" t="s">
        <v>179</v>
      </c>
      <c r="I855" t="s">
        <v>180</v>
      </c>
      <c r="J855">
        <v>270</v>
      </c>
      <c r="L855">
        <v>0</v>
      </c>
      <c r="N855">
        <v>0</v>
      </c>
      <c r="P855">
        <v>0</v>
      </c>
      <c r="Q855">
        <v>0.13070000000000001</v>
      </c>
      <c r="R855">
        <v>0.11799999999999999</v>
      </c>
      <c r="S855">
        <v>0.84589999999999999</v>
      </c>
      <c r="T855">
        <v>8.8900000000000007E-2</v>
      </c>
      <c r="U855">
        <v>2.1459999999999999</v>
      </c>
      <c r="V855">
        <v>2.92E-2</v>
      </c>
      <c r="W855">
        <v>8.1363000000000003</v>
      </c>
      <c r="X855">
        <v>2.75E-2</v>
      </c>
      <c r="Y855">
        <v>1.9800000000000002E-2</v>
      </c>
      <c r="Z855">
        <v>4.0000000000000001E-3</v>
      </c>
      <c r="AA855">
        <v>1.1003000000000001</v>
      </c>
      <c r="AB855">
        <v>5.1999999999999998E-3</v>
      </c>
      <c r="AC855">
        <v>1.2209000000000001</v>
      </c>
      <c r="AD855">
        <v>4.0000000000000001E-3</v>
      </c>
      <c r="AE855">
        <v>9.0228000000000002</v>
      </c>
      <c r="AF855">
        <v>8.8000000000000005E-3</v>
      </c>
      <c r="AG855">
        <v>0.13500000000000001</v>
      </c>
      <c r="AH855">
        <v>1.1999999999999999E-3</v>
      </c>
      <c r="AI855">
        <v>1.6999999999999999E-3</v>
      </c>
      <c r="AJ855">
        <v>6.9999999999999999E-4</v>
      </c>
      <c r="AK855">
        <v>2.5999999999999999E-3</v>
      </c>
      <c r="AL855">
        <v>1.1999999999999999E-3</v>
      </c>
      <c r="AM855">
        <v>2.1499999999999998E-2</v>
      </c>
      <c r="AN855">
        <v>1E-3</v>
      </c>
      <c r="AO855">
        <v>1.8404</v>
      </c>
      <c r="AP855">
        <v>6.4999999999999997E-3</v>
      </c>
      <c r="AQ855">
        <v>1.1000000000000001E-3</v>
      </c>
      <c r="AR855">
        <v>1E-4</v>
      </c>
      <c r="AS855">
        <v>2.8E-3</v>
      </c>
      <c r="AT855">
        <v>2.0000000000000001E-4</v>
      </c>
      <c r="AU855">
        <v>1.9E-3</v>
      </c>
      <c r="AV855">
        <v>4.0000000000000002E-4</v>
      </c>
      <c r="AW855">
        <v>2.7000000000000001E-3</v>
      </c>
      <c r="AX855">
        <v>2.9999999999999997E-4</v>
      </c>
      <c r="AY855">
        <v>1.5E-3</v>
      </c>
      <c r="AZ855">
        <v>2.9999999999999997E-4</v>
      </c>
      <c r="BA855">
        <v>8.0000000000000004E-4</v>
      </c>
      <c r="BB855">
        <v>2.0000000000000001E-4</v>
      </c>
      <c r="BC855" t="s">
        <v>65</v>
      </c>
      <c r="BD855">
        <v>2.9999999999999997E-4</v>
      </c>
      <c r="BE855">
        <v>8.0999999999999996E-3</v>
      </c>
      <c r="BF855">
        <v>2.9999999999999997E-4</v>
      </c>
      <c r="BG855">
        <v>5.21E-2</v>
      </c>
      <c r="BH855">
        <v>4.0000000000000002E-4</v>
      </c>
      <c r="BI855">
        <v>3.0000000000000001E-3</v>
      </c>
      <c r="BJ855">
        <v>2.0000000000000001E-4</v>
      </c>
      <c r="BK855">
        <v>1.0699999999999999E-2</v>
      </c>
      <c r="BL855">
        <v>2.9999999999999997E-4</v>
      </c>
      <c r="BM855">
        <v>6.9999999999999999E-4</v>
      </c>
      <c r="BN855">
        <v>2.0000000000000001E-4</v>
      </c>
      <c r="BO855">
        <v>5.0000000000000001E-4</v>
      </c>
      <c r="BP855">
        <v>2.9999999999999997E-4</v>
      </c>
      <c r="BQ855">
        <v>5.8999999999999997E-2</v>
      </c>
      <c r="BR855">
        <v>4.3E-3</v>
      </c>
      <c r="BS855" t="s">
        <v>65</v>
      </c>
      <c r="BT855">
        <v>8.9999999999999998E-4</v>
      </c>
      <c r="BU855" t="s">
        <v>65</v>
      </c>
      <c r="BV855">
        <v>5.0000000000000001E-4</v>
      </c>
      <c r="BW855" t="s">
        <v>65</v>
      </c>
      <c r="BX855">
        <v>5.0000000000000001E-4</v>
      </c>
      <c r="BY855" t="s">
        <v>181</v>
      </c>
    </row>
    <row r="856" spans="1:77" x14ac:dyDescent="0.25">
      <c r="A856">
        <v>2208</v>
      </c>
      <c r="B856" s="1">
        <v>44307.295138888891</v>
      </c>
      <c r="C856" t="s">
        <v>99</v>
      </c>
      <c r="D856" t="s">
        <v>75</v>
      </c>
      <c r="E856">
        <v>11171.94</v>
      </c>
      <c r="F856" t="s">
        <v>71</v>
      </c>
      <c r="G856" t="s">
        <v>66</v>
      </c>
      <c r="H856" t="s">
        <v>179</v>
      </c>
      <c r="I856" t="s">
        <v>180</v>
      </c>
      <c r="J856">
        <v>270</v>
      </c>
      <c r="L856">
        <v>0</v>
      </c>
      <c r="N856">
        <v>0</v>
      </c>
      <c r="P856">
        <v>0</v>
      </c>
      <c r="Q856" t="s">
        <v>65</v>
      </c>
      <c r="R856">
        <v>0.13020000000000001</v>
      </c>
      <c r="S856">
        <v>1.339</v>
      </c>
      <c r="T856">
        <v>0.1168</v>
      </c>
      <c r="U856">
        <v>4.4292999999999996</v>
      </c>
      <c r="V856">
        <v>4.1099999999999998E-2</v>
      </c>
      <c r="W856">
        <v>13.89</v>
      </c>
      <c r="X856">
        <v>3.6999999999999998E-2</v>
      </c>
      <c r="Y856">
        <v>5.5800000000000002E-2</v>
      </c>
      <c r="Z856">
        <v>4.5999999999999999E-3</v>
      </c>
      <c r="AA856">
        <v>2.722</v>
      </c>
      <c r="AB856">
        <v>8.5000000000000006E-3</v>
      </c>
      <c r="AC856">
        <v>2.5219999999999998</v>
      </c>
      <c r="AD856">
        <v>6.1999999999999998E-3</v>
      </c>
      <c r="AE856">
        <v>5.9436</v>
      </c>
      <c r="AF856">
        <v>7.7000000000000002E-3</v>
      </c>
      <c r="AG856">
        <v>0.43240000000000001</v>
      </c>
      <c r="AH856">
        <v>1.8E-3</v>
      </c>
      <c r="AI856">
        <v>4.8999999999999998E-3</v>
      </c>
      <c r="AJ856">
        <v>8.9999999999999998E-4</v>
      </c>
      <c r="AK856">
        <v>7.7000000000000002E-3</v>
      </c>
      <c r="AL856">
        <v>1.4E-3</v>
      </c>
      <c r="AM856">
        <v>2.8899999999999999E-2</v>
      </c>
      <c r="AN856">
        <v>1.1999999999999999E-3</v>
      </c>
      <c r="AO856">
        <v>3.5924</v>
      </c>
      <c r="AP856">
        <v>8.8999999999999999E-3</v>
      </c>
      <c r="AQ856">
        <v>2.0999999999999999E-3</v>
      </c>
      <c r="AR856">
        <v>1E-4</v>
      </c>
      <c r="AS856">
        <v>3.7000000000000002E-3</v>
      </c>
      <c r="AT856">
        <v>2.0000000000000001E-4</v>
      </c>
      <c r="AU856">
        <v>2.8E-3</v>
      </c>
      <c r="AV856">
        <v>2.9999999999999997E-4</v>
      </c>
      <c r="AW856">
        <v>4.4000000000000003E-3</v>
      </c>
      <c r="AX856">
        <v>2.9999999999999997E-4</v>
      </c>
      <c r="AY856">
        <v>2.3E-3</v>
      </c>
      <c r="AZ856">
        <v>2.0000000000000001E-4</v>
      </c>
      <c r="BA856">
        <v>1.1000000000000001E-3</v>
      </c>
      <c r="BB856">
        <v>1E-4</v>
      </c>
      <c r="BC856" t="s">
        <v>65</v>
      </c>
      <c r="BD856">
        <v>2.0000000000000001E-4</v>
      </c>
      <c r="BE856">
        <v>1.26E-2</v>
      </c>
      <c r="BF856">
        <v>2.9999999999999997E-4</v>
      </c>
      <c r="BG856">
        <v>5.5399999999999998E-2</v>
      </c>
      <c r="BH856">
        <v>4.0000000000000002E-4</v>
      </c>
      <c r="BI856">
        <v>2.8999999999999998E-3</v>
      </c>
      <c r="BJ856">
        <v>2.0000000000000001E-4</v>
      </c>
      <c r="BK856">
        <v>2.1299999999999999E-2</v>
      </c>
      <c r="BL856">
        <v>2.9999999999999997E-4</v>
      </c>
      <c r="BM856">
        <v>1.1000000000000001E-3</v>
      </c>
      <c r="BN856">
        <v>2.0000000000000001E-4</v>
      </c>
      <c r="BO856">
        <v>1.1000000000000001E-3</v>
      </c>
      <c r="BP856">
        <v>2.0000000000000001E-4</v>
      </c>
      <c r="BQ856">
        <v>5.1900000000000002E-2</v>
      </c>
      <c r="BR856">
        <v>4.5999999999999999E-3</v>
      </c>
      <c r="BS856" t="s">
        <v>65</v>
      </c>
      <c r="BT856">
        <v>8.0000000000000004E-4</v>
      </c>
      <c r="BU856" t="s">
        <v>65</v>
      </c>
      <c r="BV856">
        <v>5.0000000000000001E-4</v>
      </c>
      <c r="BW856">
        <v>6.9999999999999999E-4</v>
      </c>
      <c r="BX856">
        <v>4.0000000000000002E-4</v>
      </c>
      <c r="BY856" t="s">
        <v>181</v>
      </c>
    </row>
    <row r="857" spans="1:77" x14ac:dyDescent="0.25">
      <c r="A857">
        <v>2209</v>
      </c>
      <c r="B857" s="1">
        <v>44307.3</v>
      </c>
      <c r="C857" t="s">
        <v>99</v>
      </c>
      <c r="D857" t="s">
        <v>75</v>
      </c>
      <c r="E857">
        <v>11171.99</v>
      </c>
      <c r="F857" t="s">
        <v>71</v>
      </c>
      <c r="G857" t="s">
        <v>66</v>
      </c>
      <c r="H857" t="s">
        <v>179</v>
      </c>
      <c r="I857" t="s">
        <v>180</v>
      </c>
      <c r="J857">
        <v>270</v>
      </c>
      <c r="L857">
        <v>0</v>
      </c>
      <c r="N857">
        <v>0</v>
      </c>
      <c r="P857">
        <v>0</v>
      </c>
      <c r="Q857" t="s">
        <v>65</v>
      </c>
      <c r="R857">
        <v>0.13</v>
      </c>
      <c r="S857">
        <v>1.2222</v>
      </c>
      <c r="T857">
        <v>0.1162</v>
      </c>
      <c r="U857">
        <v>4.5890000000000004</v>
      </c>
      <c r="V857">
        <v>4.1599999999999998E-2</v>
      </c>
      <c r="W857">
        <v>14.232200000000001</v>
      </c>
      <c r="X857">
        <v>3.7199999999999997E-2</v>
      </c>
      <c r="Y857">
        <v>6.1699999999999998E-2</v>
      </c>
      <c r="Z857">
        <v>4.4999999999999997E-3</v>
      </c>
      <c r="AA857">
        <v>2.8252999999999999</v>
      </c>
      <c r="AB857">
        <v>8.6999999999999994E-3</v>
      </c>
      <c r="AC857">
        <v>2.7863000000000002</v>
      </c>
      <c r="AD857">
        <v>6.4999999999999997E-3</v>
      </c>
      <c r="AE857">
        <v>5.0909000000000004</v>
      </c>
      <c r="AF857">
        <v>7.1999999999999998E-3</v>
      </c>
      <c r="AG857">
        <v>0.45760000000000001</v>
      </c>
      <c r="AH857">
        <v>1.8E-3</v>
      </c>
      <c r="AI857">
        <v>7.0000000000000001E-3</v>
      </c>
      <c r="AJ857">
        <v>1E-3</v>
      </c>
      <c r="AK857">
        <v>7.4999999999999997E-3</v>
      </c>
      <c r="AL857">
        <v>1.4E-3</v>
      </c>
      <c r="AM857">
        <v>2.69E-2</v>
      </c>
      <c r="AN857">
        <v>1.1999999999999999E-3</v>
      </c>
      <c r="AO857">
        <v>3.7513000000000001</v>
      </c>
      <c r="AP857">
        <v>9.1000000000000004E-3</v>
      </c>
      <c r="AQ857">
        <v>2.0999999999999999E-3</v>
      </c>
      <c r="AR857">
        <v>1E-4</v>
      </c>
      <c r="AS857">
        <v>3.3E-3</v>
      </c>
      <c r="AT857">
        <v>2.0000000000000001E-4</v>
      </c>
      <c r="AU857">
        <v>2.5999999999999999E-3</v>
      </c>
      <c r="AV857">
        <v>2.9999999999999997E-4</v>
      </c>
      <c r="AW857">
        <v>4.5999999999999999E-3</v>
      </c>
      <c r="AX857">
        <v>2.9999999999999997E-4</v>
      </c>
      <c r="AY857">
        <v>2.8999999999999998E-3</v>
      </c>
      <c r="AZ857">
        <v>2.0000000000000001E-4</v>
      </c>
      <c r="BA857">
        <v>8.9999999999999998E-4</v>
      </c>
      <c r="BB857">
        <v>1E-4</v>
      </c>
      <c r="BC857" t="s">
        <v>65</v>
      </c>
      <c r="BD857">
        <v>2.0000000000000001E-4</v>
      </c>
      <c r="BE857">
        <v>1.4E-2</v>
      </c>
      <c r="BF857">
        <v>2.9999999999999997E-4</v>
      </c>
      <c r="BG857">
        <v>6.0900000000000003E-2</v>
      </c>
      <c r="BH857">
        <v>4.0000000000000002E-4</v>
      </c>
      <c r="BI857">
        <v>2.8E-3</v>
      </c>
      <c r="BJ857">
        <v>2.0000000000000001E-4</v>
      </c>
      <c r="BK857">
        <v>1.6199999999999999E-2</v>
      </c>
      <c r="BL857">
        <v>2.9999999999999997E-4</v>
      </c>
      <c r="BM857">
        <v>1.1999999999999999E-3</v>
      </c>
      <c r="BN857">
        <v>2.0000000000000001E-4</v>
      </c>
      <c r="BO857">
        <v>8.9999999999999998E-4</v>
      </c>
      <c r="BP857">
        <v>2.0000000000000001E-4</v>
      </c>
      <c r="BQ857">
        <v>7.8600000000000003E-2</v>
      </c>
      <c r="BR857">
        <v>4.7999999999999996E-3</v>
      </c>
      <c r="BS857">
        <v>8.0000000000000004E-4</v>
      </c>
      <c r="BT857">
        <v>8.0000000000000004E-4</v>
      </c>
      <c r="BU857">
        <v>6.9999999999999999E-4</v>
      </c>
      <c r="BV857">
        <v>5.0000000000000001E-4</v>
      </c>
      <c r="BW857">
        <v>8.0000000000000004E-4</v>
      </c>
      <c r="BX857">
        <v>4.0000000000000002E-4</v>
      </c>
      <c r="BY857" t="s">
        <v>181</v>
      </c>
    </row>
    <row r="858" spans="1:77" x14ac:dyDescent="0.25">
      <c r="A858">
        <v>2210</v>
      </c>
      <c r="B858" s="1">
        <v>44307.305555555555</v>
      </c>
      <c r="C858" t="s">
        <v>99</v>
      </c>
      <c r="D858" t="s">
        <v>75</v>
      </c>
      <c r="E858">
        <v>11172.05</v>
      </c>
      <c r="F858" t="s">
        <v>71</v>
      </c>
      <c r="G858" t="s">
        <v>66</v>
      </c>
      <c r="H858" t="s">
        <v>179</v>
      </c>
      <c r="I858" t="s">
        <v>180</v>
      </c>
      <c r="J858">
        <v>270</v>
      </c>
      <c r="L858">
        <v>0</v>
      </c>
      <c r="N858">
        <v>0</v>
      </c>
      <c r="P858">
        <v>0</v>
      </c>
      <c r="Q858">
        <v>0.1993</v>
      </c>
      <c r="R858">
        <v>0.14319999999999999</v>
      </c>
      <c r="S858">
        <v>1.081</v>
      </c>
      <c r="T858">
        <v>0.1232</v>
      </c>
      <c r="U858">
        <v>3.9996999999999998</v>
      </c>
      <c r="V858">
        <v>4.0899999999999999E-2</v>
      </c>
      <c r="W858">
        <v>14.2728</v>
      </c>
      <c r="X858">
        <v>3.8600000000000002E-2</v>
      </c>
      <c r="Y858">
        <v>0.1147</v>
      </c>
      <c r="Z858">
        <v>6.1999999999999998E-3</v>
      </c>
      <c r="AA858">
        <v>2.9018999999999999</v>
      </c>
      <c r="AB858">
        <v>8.8999999999999999E-3</v>
      </c>
      <c r="AC858">
        <v>1.7035</v>
      </c>
      <c r="AD858">
        <v>5.1999999999999998E-3</v>
      </c>
      <c r="AE858">
        <v>13.8788</v>
      </c>
      <c r="AF858">
        <v>1.2E-2</v>
      </c>
      <c r="AG858">
        <v>0.58499999999999996</v>
      </c>
      <c r="AH858">
        <v>2.3E-3</v>
      </c>
      <c r="AI858" t="s">
        <v>65</v>
      </c>
      <c r="AJ858">
        <v>1.1999999999999999E-3</v>
      </c>
      <c r="AK858">
        <v>5.1000000000000004E-3</v>
      </c>
      <c r="AL858">
        <v>1.6000000000000001E-3</v>
      </c>
      <c r="AM858">
        <v>4.1599999999999998E-2</v>
      </c>
      <c r="AN858">
        <v>1.5E-3</v>
      </c>
      <c r="AO858">
        <v>2.4304999999999999</v>
      </c>
      <c r="AP858">
        <v>7.9000000000000008E-3</v>
      </c>
      <c r="AQ858">
        <v>1.5E-3</v>
      </c>
      <c r="AR858">
        <v>1E-4</v>
      </c>
      <c r="AS858">
        <v>2.2000000000000001E-3</v>
      </c>
      <c r="AT858">
        <v>2.0000000000000001E-4</v>
      </c>
      <c r="AU858">
        <v>1.1999999999999999E-3</v>
      </c>
      <c r="AV858">
        <v>2.9999999999999997E-4</v>
      </c>
      <c r="AW858">
        <v>2.0999999999999999E-3</v>
      </c>
      <c r="AX858">
        <v>2.0000000000000001E-4</v>
      </c>
      <c r="AY858">
        <v>1.8E-3</v>
      </c>
      <c r="AZ858">
        <v>2.0000000000000001E-4</v>
      </c>
      <c r="BA858">
        <v>1.4E-3</v>
      </c>
      <c r="BB858">
        <v>1E-4</v>
      </c>
      <c r="BC858" t="s">
        <v>65</v>
      </c>
      <c r="BD858">
        <v>2.0000000000000001E-4</v>
      </c>
      <c r="BE858">
        <v>6.8999999999999999E-3</v>
      </c>
      <c r="BF858">
        <v>2.0000000000000001E-4</v>
      </c>
      <c r="BG858">
        <v>4.3900000000000002E-2</v>
      </c>
      <c r="BH858">
        <v>2.9999999999999997E-4</v>
      </c>
      <c r="BI858">
        <v>4.3E-3</v>
      </c>
      <c r="BJ858">
        <v>2.0000000000000001E-4</v>
      </c>
      <c r="BK858">
        <v>0.12889999999999999</v>
      </c>
      <c r="BL858">
        <v>5.9999999999999995E-4</v>
      </c>
      <c r="BM858">
        <v>1.6000000000000001E-3</v>
      </c>
      <c r="BN858">
        <v>2.0000000000000001E-4</v>
      </c>
      <c r="BO858">
        <v>6.7000000000000002E-3</v>
      </c>
      <c r="BP858">
        <v>2.9999999999999997E-4</v>
      </c>
      <c r="BQ858">
        <v>8.8499999999999995E-2</v>
      </c>
      <c r="BR858">
        <v>4.7999999999999996E-3</v>
      </c>
      <c r="BS858">
        <v>1.6000000000000001E-3</v>
      </c>
      <c r="BT858">
        <v>8.0000000000000004E-4</v>
      </c>
      <c r="BU858" t="s">
        <v>65</v>
      </c>
      <c r="BV858">
        <v>5.0000000000000001E-4</v>
      </c>
      <c r="BW858">
        <v>8.0000000000000004E-4</v>
      </c>
      <c r="BX858">
        <v>4.0000000000000002E-4</v>
      </c>
      <c r="BY858" t="s">
        <v>181</v>
      </c>
    </row>
    <row r="859" spans="1:77" x14ac:dyDescent="0.25">
      <c r="A859">
        <v>2211</v>
      </c>
      <c r="B859" s="1">
        <v>44307.30972222222</v>
      </c>
      <c r="C859" t="s">
        <v>99</v>
      </c>
      <c r="D859" t="s">
        <v>75</v>
      </c>
      <c r="E859">
        <v>11172.08</v>
      </c>
      <c r="F859" t="s">
        <v>71</v>
      </c>
      <c r="G859" t="s">
        <v>66</v>
      </c>
      <c r="H859" t="s">
        <v>179</v>
      </c>
      <c r="I859" t="s">
        <v>180</v>
      </c>
      <c r="J859">
        <v>270</v>
      </c>
      <c r="L859">
        <v>0</v>
      </c>
      <c r="N859">
        <v>0</v>
      </c>
      <c r="P859">
        <v>0</v>
      </c>
      <c r="Q859">
        <v>0.42720000000000002</v>
      </c>
      <c r="R859">
        <v>0.14510000000000001</v>
      </c>
      <c r="S859">
        <v>0.50180000000000002</v>
      </c>
      <c r="T859">
        <v>0.1193</v>
      </c>
      <c r="U859">
        <v>2.8658000000000001</v>
      </c>
      <c r="V859">
        <v>3.73E-2</v>
      </c>
      <c r="W859">
        <v>12.6343</v>
      </c>
      <c r="X859">
        <v>3.7999999999999999E-2</v>
      </c>
      <c r="Y859">
        <v>0.13489999999999999</v>
      </c>
      <c r="Z859">
        <v>7.1999999999999998E-3</v>
      </c>
      <c r="AA859">
        <v>1.6173999999999999</v>
      </c>
      <c r="AB859">
        <v>6.8999999999999999E-3</v>
      </c>
      <c r="AC859">
        <v>1.0900000000000001</v>
      </c>
      <c r="AD859">
        <v>4.3E-3</v>
      </c>
      <c r="AE859">
        <v>21.238299999999999</v>
      </c>
      <c r="AF859">
        <v>1.4999999999999999E-2</v>
      </c>
      <c r="AG859">
        <v>0.30220000000000002</v>
      </c>
      <c r="AH859">
        <v>2E-3</v>
      </c>
      <c r="AI859" t="s">
        <v>65</v>
      </c>
      <c r="AJ859">
        <v>1.1999999999999999E-3</v>
      </c>
      <c r="AK859" t="s">
        <v>65</v>
      </c>
      <c r="AL859">
        <v>1.6000000000000001E-3</v>
      </c>
      <c r="AM859">
        <v>3.6700000000000003E-2</v>
      </c>
      <c r="AN859">
        <v>1.6000000000000001E-3</v>
      </c>
      <c r="AO859">
        <v>1.1329</v>
      </c>
      <c r="AP859">
        <v>5.5999999999999999E-3</v>
      </c>
      <c r="AQ859">
        <v>8.9999999999999998E-4</v>
      </c>
      <c r="AR859">
        <v>1E-4</v>
      </c>
      <c r="AS859">
        <v>1.4E-3</v>
      </c>
      <c r="AT859">
        <v>2.0000000000000001E-4</v>
      </c>
      <c r="AU859">
        <v>2.9999999999999997E-4</v>
      </c>
      <c r="AV859">
        <v>2.9999999999999997E-4</v>
      </c>
      <c r="AW859">
        <v>8.0000000000000004E-4</v>
      </c>
      <c r="AX859">
        <v>2.0000000000000001E-4</v>
      </c>
      <c r="AY859">
        <v>1.1000000000000001E-3</v>
      </c>
      <c r="AZ859">
        <v>2.0000000000000001E-4</v>
      </c>
      <c r="BA859">
        <v>1.4E-3</v>
      </c>
      <c r="BB859">
        <v>2.0000000000000001E-4</v>
      </c>
      <c r="BC859" t="s">
        <v>65</v>
      </c>
      <c r="BD859">
        <v>2.0000000000000001E-4</v>
      </c>
      <c r="BE859">
        <v>2.8E-3</v>
      </c>
      <c r="BF859">
        <v>2.0000000000000001E-4</v>
      </c>
      <c r="BG859">
        <v>5.5E-2</v>
      </c>
      <c r="BH859">
        <v>4.0000000000000002E-4</v>
      </c>
      <c r="BI859">
        <v>3.0999999999999999E-3</v>
      </c>
      <c r="BJ859">
        <v>2.0000000000000001E-4</v>
      </c>
      <c r="BK859">
        <v>4.6800000000000001E-2</v>
      </c>
      <c r="BL859">
        <v>4.0000000000000002E-4</v>
      </c>
      <c r="BM859">
        <v>6.9999999999999999E-4</v>
      </c>
      <c r="BN859">
        <v>2.0000000000000001E-4</v>
      </c>
      <c r="BO859">
        <v>2.3999999999999998E-3</v>
      </c>
      <c r="BP859">
        <v>2.0000000000000001E-4</v>
      </c>
      <c r="BQ859">
        <v>4.9599999999999998E-2</v>
      </c>
      <c r="BR859">
        <v>4.5999999999999999E-3</v>
      </c>
      <c r="BS859">
        <v>1.6000000000000001E-3</v>
      </c>
      <c r="BT859">
        <v>8.0000000000000004E-4</v>
      </c>
      <c r="BU859" t="s">
        <v>65</v>
      </c>
      <c r="BV859">
        <v>5.0000000000000001E-4</v>
      </c>
      <c r="BW859" t="s">
        <v>65</v>
      </c>
      <c r="BX859">
        <v>4.0000000000000002E-4</v>
      </c>
      <c r="BY859" t="s">
        <v>181</v>
      </c>
    </row>
    <row r="860" spans="1:77" x14ac:dyDescent="0.25">
      <c r="A860">
        <v>2212</v>
      </c>
      <c r="B860" s="1">
        <v>44307.315972222219</v>
      </c>
      <c r="C860" t="s">
        <v>99</v>
      </c>
      <c r="D860" t="s">
        <v>75</v>
      </c>
      <c r="E860">
        <v>11172.11</v>
      </c>
      <c r="F860" t="s">
        <v>71</v>
      </c>
      <c r="G860" t="s">
        <v>66</v>
      </c>
      <c r="H860" t="s">
        <v>179</v>
      </c>
      <c r="I860" t="s">
        <v>180</v>
      </c>
      <c r="J860">
        <v>270</v>
      </c>
      <c r="L860">
        <v>0</v>
      </c>
      <c r="N860">
        <v>0</v>
      </c>
      <c r="P860">
        <v>0</v>
      </c>
      <c r="Q860">
        <v>0.34489999999999998</v>
      </c>
      <c r="R860">
        <v>0.13750000000000001</v>
      </c>
      <c r="S860">
        <v>0.56189999999999996</v>
      </c>
      <c r="T860">
        <v>0.1191</v>
      </c>
      <c r="U860">
        <v>2.7121</v>
      </c>
      <c r="V860">
        <v>3.6400000000000002E-2</v>
      </c>
      <c r="W860">
        <v>12.0479</v>
      </c>
      <c r="X860">
        <v>3.7100000000000001E-2</v>
      </c>
      <c r="Y860">
        <v>0.1759</v>
      </c>
      <c r="Z860">
        <v>7.4000000000000003E-3</v>
      </c>
      <c r="AA860">
        <v>1.3801000000000001</v>
      </c>
      <c r="AB860">
        <v>6.3E-3</v>
      </c>
      <c r="AC860">
        <v>0.82379999999999998</v>
      </c>
      <c r="AD860">
        <v>3.7000000000000002E-3</v>
      </c>
      <c r="AE860">
        <v>22.6935</v>
      </c>
      <c r="AF860">
        <v>1.5299999999999999E-2</v>
      </c>
      <c r="AG860">
        <v>0.24110000000000001</v>
      </c>
      <c r="AH860">
        <v>1.8E-3</v>
      </c>
      <c r="AI860" t="s">
        <v>65</v>
      </c>
      <c r="AJ860">
        <v>1.1000000000000001E-3</v>
      </c>
      <c r="AK860" t="s">
        <v>65</v>
      </c>
      <c r="AL860">
        <v>1.5E-3</v>
      </c>
      <c r="AM860">
        <v>4.53E-2</v>
      </c>
      <c r="AN860">
        <v>1.6999999999999999E-3</v>
      </c>
      <c r="AO860">
        <v>1.2697000000000001</v>
      </c>
      <c r="AP860">
        <v>5.8999999999999999E-3</v>
      </c>
      <c r="AQ860">
        <v>8.9999999999999998E-4</v>
      </c>
      <c r="AR860">
        <v>1E-4</v>
      </c>
      <c r="AS860">
        <v>1.1999999999999999E-3</v>
      </c>
      <c r="AT860">
        <v>2.0000000000000001E-4</v>
      </c>
      <c r="AU860">
        <v>4.0000000000000002E-4</v>
      </c>
      <c r="AV860">
        <v>2.9999999999999997E-4</v>
      </c>
      <c r="AW860">
        <v>1.1999999999999999E-3</v>
      </c>
      <c r="AX860">
        <v>2.0000000000000001E-4</v>
      </c>
      <c r="AY860">
        <v>1E-3</v>
      </c>
      <c r="AZ860">
        <v>2.0000000000000001E-4</v>
      </c>
      <c r="BA860">
        <v>1.6000000000000001E-3</v>
      </c>
      <c r="BB860">
        <v>2.0000000000000001E-4</v>
      </c>
      <c r="BC860" t="s">
        <v>65</v>
      </c>
      <c r="BD860">
        <v>2.0000000000000001E-4</v>
      </c>
      <c r="BE860">
        <v>2.0999999999999999E-3</v>
      </c>
      <c r="BF860">
        <v>2.0000000000000001E-4</v>
      </c>
      <c r="BG860">
        <v>5.6099999999999997E-2</v>
      </c>
      <c r="BH860">
        <v>4.0000000000000002E-4</v>
      </c>
      <c r="BI860">
        <v>2.8E-3</v>
      </c>
      <c r="BJ860">
        <v>2.0000000000000001E-4</v>
      </c>
      <c r="BK860">
        <v>4.02E-2</v>
      </c>
      <c r="BL860">
        <v>4.0000000000000002E-4</v>
      </c>
      <c r="BM860">
        <v>6.9999999999999999E-4</v>
      </c>
      <c r="BN860">
        <v>2.0000000000000001E-4</v>
      </c>
      <c r="BO860">
        <v>2.2000000000000001E-3</v>
      </c>
      <c r="BP860">
        <v>2.0000000000000001E-4</v>
      </c>
      <c r="BQ860">
        <v>4.2799999999999998E-2</v>
      </c>
      <c r="BR860">
        <v>4.4999999999999997E-3</v>
      </c>
      <c r="BS860">
        <v>1.6000000000000001E-3</v>
      </c>
      <c r="BT860">
        <v>8.0000000000000004E-4</v>
      </c>
      <c r="BU860" t="s">
        <v>65</v>
      </c>
      <c r="BV860">
        <v>5.0000000000000001E-4</v>
      </c>
      <c r="BW860" t="s">
        <v>65</v>
      </c>
      <c r="BX860">
        <v>4.0000000000000002E-4</v>
      </c>
      <c r="BY860" t="s">
        <v>181</v>
      </c>
    </row>
    <row r="861" spans="1:77" x14ac:dyDescent="0.25">
      <c r="A861">
        <v>2213</v>
      </c>
      <c r="B861" s="1">
        <v>44307.319444444445</v>
      </c>
      <c r="C861" t="s">
        <v>99</v>
      </c>
      <c r="D861" t="s">
        <v>75</v>
      </c>
      <c r="E861">
        <v>11172.15</v>
      </c>
      <c r="F861" t="s">
        <v>71</v>
      </c>
      <c r="G861" t="s">
        <v>66</v>
      </c>
      <c r="H861" t="s">
        <v>179</v>
      </c>
      <c r="I861" t="s">
        <v>180</v>
      </c>
      <c r="J861">
        <v>270</v>
      </c>
      <c r="L861">
        <v>0</v>
      </c>
      <c r="N861">
        <v>0</v>
      </c>
      <c r="P861">
        <v>0</v>
      </c>
      <c r="Q861">
        <v>0.14699999999999999</v>
      </c>
      <c r="R861">
        <v>0.14430000000000001</v>
      </c>
      <c r="S861">
        <v>1.0569999999999999</v>
      </c>
      <c r="T861">
        <v>0.12379999999999999</v>
      </c>
      <c r="U861">
        <v>3.2606999999999999</v>
      </c>
      <c r="V861">
        <v>3.7999999999999999E-2</v>
      </c>
      <c r="W861">
        <v>13.0867</v>
      </c>
      <c r="X861">
        <v>3.7100000000000001E-2</v>
      </c>
      <c r="Y861">
        <v>0.1198</v>
      </c>
      <c r="Z861">
        <v>6.3E-3</v>
      </c>
      <c r="AA861">
        <v>2.7587999999999999</v>
      </c>
      <c r="AB861">
        <v>8.6E-3</v>
      </c>
      <c r="AC861">
        <v>1.4866999999999999</v>
      </c>
      <c r="AD861">
        <v>4.7999999999999996E-3</v>
      </c>
      <c r="AE861">
        <v>15.8622</v>
      </c>
      <c r="AF861">
        <v>1.2800000000000001E-2</v>
      </c>
      <c r="AG861">
        <v>0.27479999999999999</v>
      </c>
      <c r="AH861">
        <v>1.8E-3</v>
      </c>
      <c r="AI861" t="s">
        <v>65</v>
      </c>
      <c r="AJ861">
        <v>1E-3</v>
      </c>
      <c r="AK861" t="s">
        <v>65</v>
      </c>
      <c r="AL861">
        <v>1.5E-3</v>
      </c>
      <c r="AM861">
        <v>4.6300000000000001E-2</v>
      </c>
      <c r="AN861">
        <v>1.6000000000000001E-3</v>
      </c>
      <c r="AO861">
        <v>2.109</v>
      </c>
      <c r="AP861">
        <v>7.4000000000000003E-3</v>
      </c>
      <c r="AQ861">
        <v>1.6999999999999999E-3</v>
      </c>
      <c r="AR861">
        <v>1E-4</v>
      </c>
      <c r="AS861">
        <v>1.9E-3</v>
      </c>
      <c r="AT861">
        <v>2.0000000000000001E-4</v>
      </c>
      <c r="AU861">
        <v>5.9999999999999995E-4</v>
      </c>
      <c r="AV861">
        <v>2.9999999999999997E-4</v>
      </c>
      <c r="AW861">
        <v>1.8E-3</v>
      </c>
      <c r="AX861">
        <v>2.0000000000000001E-4</v>
      </c>
      <c r="AY861">
        <v>1.2999999999999999E-3</v>
      </c>
      <c r="AZ861">
        <v>2.0000000000000001E-4</v>
      </c>
      <c r="BA861">
        <v>1.1000000000000001E-3</v>
      </c>
      <c r="BB861">
        <v>1E-4</v>
      </c>
      <c r="BC861" t="s">
        <v>65</v>
      </c>
      <c r="BD861">
        <v>2.0000000000000001E-4</v>
      </c>
      <c r="BE861">
        <v>5.8999999999999999E-3</v>
      </c>
      <c r="BF861">
        <v>2.0000000000000001E-4</v>
      </c>
      <c r="BG861">
        <v>5.0999999999999997E-2</v>
      </c>
      <c r="BH861">
        <v>4.0000000000000002E-4</v>
      </c>
      <c r="BI861">
        <v>3.3999999999999998E-3</v>
      </c>
      <c r="BJ861">
        <v>2.0000000000000001E-4</v>
      </c>
      <c r="BK861">
        <v>3.85E-2</v>
      </c>
      <c r="BL861">
        <v>4.0000000000000002E-4</v>
      </c>
      <c r="BM861">
        <v>8.0000000000000004E-4</v>
      </c>
      <c r="BN861">
        <v>2.0000000000000001E-4</v>
      </c>
      <c r="BO861">
        <v>1.6999999999999999E-3</v>
      </c>
      <c r="BP861">
        <v>2.0000000000000001E-4</v>
      </c>
      <c r="BQ861">
        <v>0.108</v>
      </c>
      <c r="BR861">
        <v>4.8999999999999998E-3</v>
      </c>
      <c r="BS861">
        <v>1.6000000000000001E-3</v>
      </c>
      <c r="BT861">
        <v>8.0000000000000004E-4</v>
      </c>
      <c r="BU861" t="s">
        <v>65</v>
      </c>
      <c r="BV861">
        <v>5.0000000000000001E-4</v>
      </c>
      <c r="BW861" t="s">
        <v>65</v>
      </c>
      <c r="BX861">
        <v>4.0000000000000002E-4</v>
      </c>
      <c r="BY861" t="s">
        <v>181</v>
      </c>
    </row>
    <row r="862" spans="1:77" x14ac:dyDescent="0.25">
      <c r="A862">
        <v>2214</v>
      </c>
      <c r="B862" s="1">
        <v>44307.322916666664</v>
      </c>
      <c r="C862" t="s">
        <v>99</v>
      </c>
      <c r="D862" t="s">
        <v>75</v>
      </c>
      <c r="E862">
        <v>11172.18</v>
      </c>
      <c r="F862" t="s">
        <v>71</v>
      </c>
      <c r="G862" t="s">
        <v>66</v>
      </c>
      <c r="H862" t="s">
        <v>179</v>
      </c>
      <c r="I862" t="s">
        <v>180</v>
      </c>
      <c r="J862">
        <v>270</v>
      </c>
      <c r="L862">
        <v>0</v>
      </c>
      <c r="N862">
        <v>0</v>
      </c>
      <c r="P862">
        <v>0</v>
      </c>
      <c r="Q862">
        <v>0.155</v>
      </c>
      <c r="R862">
        <v>0.14319999999999999</v>
      </c>
      <c r="S862">
        <v>0.94110000000000005</v>
      </c>
      <c r="T862">
        <v>0.12470000000000001</v>
      </c>
      <c r="U862">
        <v>3.6126999999999998</v>
      </c>
      <c r="V862">
        <v>3.9300000000000002E-2</v>
      </c>
      <c r="W862">
        <v>13.466799999999999</v>
      </c>
      <c r="X862">
        <v>3.7199999999999997E-2</v>
      </c>
      <c r="Y862">
        <v>0.1741</v>
      </c>
      <c r="Z862">
        <v>6.4999999999999997E-3</v>
      </c>
      <c r="AA862">
        <v>3.3361000000000001</v>
      </c>
      <c r="AB862">
        <v>9.4999999999999998E-3</v>
      </c>
      <c r="AC862">
        <v>1.5825</v>
      </c>
      <c r="AD862">
        <v>5.0000000000000001E-3</v>
      </c>
      <c r="AE862">
        <v>15.269</v>
      </c>
      <c r="AF862">
        <v>1.26E-2</v>
      </c>
      <c r="AG862">
        <v>0.29370000000000002</v>
      </c>
      <c r="AH862">
        <v>1.8E-3</v>
      </c>
      <c r="AI862" t="s">
        <v>65</v>
      </c>
      <c r="AJ862">
        <v>1.1000000000000001E-3</v>
      </c>
      <c r="AK862">
        <v>2.7000000000000001E-3</v>
      </c>
      <c r="AL862">
        <v>1.6000000000000001E-3</v>
      </c>
      <c r="AM862">
        <v>3.6999999999999998E-2</v>
      </c>
      <c r="AN862">
        <v>1.5E-3</v>
      </c>
      <c r="AO862">
        <v>2.2277</v>
      </c>
      <c r="AP862">
        <v>7.6E-3</v>
      </c>
      <c r="AQ862">
        <v>1.5E-3</v>
      </c>
      <c r="AR862">
        <v>1E-4</v>
      </c>
      <c r="AS862">
        <v>1.9E-3</v>
      </c>
      <c r="AT862">
        <v>2.0000000000000001E-4</v>
      </c>
      <c r="AU862">
        <v>1.4E-3</v>
      </c>
      <c r="AV862">
        <v>2.9999999999999997E-4</v>
      </c>
      <c r="AW862">
        <v>2E-3</v>
      </c>
      <c r="AX862">
        <v>2.0000000000000001E-4</v>
      </c>
      <c r="AY862">
        <v>1.4E-3</v>
      </c>
      <c r="AZ862">
        <v>2.0000000000000001E-4</v>
      </c>
      <c r="BA862">
        <v>1.2999999999999999E-3</v>
      </c>
      <c r="BB862">
        <v>1E-4</v>
      </c>
      <c r="BC862" t="s">
        <v>65</v>
      </c>
      <c r="BD862">
        <v>2.0000000000000001E-4</v>
      </c>
      <c r="BE862">
        <v>6.4999999999999997E-3</v>
      </c>
      <c r="BF862">
        <v>2.0000000000000001E-4</v>
      </c>
      <c r="BG862">
        <v>5.3100000000000001E-2</v>
      </c>
      <c r="BH862">
        <v>4.0000000000000002E-4</v>
      </c>
      <c r="BI862">
        <v>3.2000000000000002E-3</v>
      </c>
      <c r="BJ862">
        <v>2.0000000000000001E-4</v>
      </c>
      <c r="BK862">
        <v>4.2700000000000002E-2</v>
      </c>
      <c r="BL862">
        <v>4.0000000000000002E-4</v>
      </c>
      <c r="BM862">
        <v>8.9999999999999998E-4</v>
      </c>
      <c r="BN862">
        <v>2.0000000000000001E-4</v>
      </c>
      <c r="BO862">
        <v>2.3E-3</v>
      </c>
      <c r="BP862">
        <v>2.0000000000000001E-4</v>
      </c>
      <c r="BQ862">
        <v>0.1764</v>
      </c>
      <c r="BR862">
        <v>5.3E-3</v>
      </c>
      <c r="BS862">
        <v>1.2999999999999999E-3</v>
      </c>
      <c r="BT862">
        <v>8.0000000000000004E-4</v>
      </c>
      <c r="BU862" t="s">
        <v>65</v>
      </c>
      <c r="BV862">
        <v>5.0000000000000001E-4</v>
      </c>
      <c r="BW862" t="s">
        <v>65</v>
      </c>
      <c r="BX862">
        <v>4.0000000000000002E-4</v>
      </c>
      <c r="BY862" t="s">
        <v>181</v>
      </c>
    </row>
    <row r="863" spans="1:77" x14ac:dyDescent="0.25">
      <c r="A863">
        <v>2215</v>
      </c>
      <c r="B863" s="1">
        <v>44307.326388888891</v>
      </c>
      <c r="C863" t="s">
        <v>99</v>
      </c>
      <c r="D863" t="s">
        <v>75</v>
      </c>
      <c r="E863">
        <v>11172.21</v>
      </c>
      <c r="F863" t="s">
        <v>71</v>
      </c>
      <c r="G863" t="s">
        <v>66</v>
      </c>
      <c r="H863" t="s">
        <v>179</v>
      </c>
      <c r="I863" t="s">
        <v>180</v>
      </c>
      <c r="J863">
        <v>270</v>
      </c>
      <c r="L863">
        <v>0</v>
      </c>
      <c r="N863">
        <v>0</v>
      </c>
      <c r="P863">
        <v>0</v>
      </c>
      <c r="Q863" t="s">
        <v>65</v>
      </c>
      <c r="R863">
        <v>0.14219999999999999</v>
      </c>
      <c r="S863">
        <v>1.2244999999999999</v>
      </c>
      <c r="T863">
        <v>0.1211</v>
      </c>
      <c r="U863">
        <v>4.3151000000000002</v>
      </c>
      <c r="V863">
        <v>4.0500000000000001E-2</v>
      </c>
      <c r="W863">
        <v>14.2803</v>
      </c>
      <c r="X863">
        <v>3.6600000000000001E-2</v>
      </c>
      <c r="Y863">
        <v>0.10349999999999999</v>
      </c>
      <c r="Z863">
        <v>5.0000000000000001E-3</v>
      </c>
      <c r="AA863">
        <v>4.2972000000000001</v>
      </c>
      <c r="AB863">
        <v>1.06E-2</v>
      </c>
      <c r="AC863">
        <v>2.2583000000000002</v>
      </c>
      <c r="AD863">
        <v>5.7999999999999996E-3</v>
      </c>
      <c r="AE863">
        <v>6.9955999999999996</v>
      </c>
      <c r="AF863">
        <v>8.5000000000000006E-3</v>
      </c>
      <c r="AG863">
        <v>0.34389999999999998</v>
      </c>
      <c r="AH863">
        <v>1.6999999999999999E-3</v>
      </c>
      <c r="AI863">
        <v>4.0000000000000001E-3</v>
      </c>
      <c r="AJ863">
        <v>8.9999999999999998E-4</v>
      </c>
      <c r="AK863">
        <v>4.1999999999999997E-3</v>
      </c>
      <c r="AL863">
        <v>1.4E-3</v>
      </c>
      <c r="AM863">
        <v>3.0700000000000002E-2</v>
      </c>
      <c r="AN863">
        <v>1.2999999999999999E-3</v>
      </c>
      <c r="AO863">
        <v>2.899</v>
      </c>
      <c r="AP863">
        <v>8.2000000000000007E-3</v>
      </c>
      <c r="AQ863">
        <v>1.6000000000000001E-3</v>
      </c>
      <c r="AR863">
        <v>1E-4</v>
      </c>
      <c r="AS863">
        <v>2.3999999999999998E-3</v>
      </c>
      <c r="AT863">
        <v>2.0000000000000001E-4</v>
      </c>
      <c r="AU863">
        <v>1.5E-3</v>
      </c>
      <c r="AV863">
        <v>2.9999999999999997E-4</v>
      </c>
      <c r="AW863">
        <v>2.8999999999999998E-3</v>
      </c>
      <c r="AX863">
        <v>2.0000000000000001E-4</v>
      </c>
      <c r="AY863">
        <v>2.0999999999999999E-3</v>
      </c>
      <c r="AZ863">
        <v>2.0000000000000001E-4</v>
      </c>
      <c r="BA863">
        <v>1.1000000000000001E-3</v>
      </c>
      <c r="BB863">
        <v>1E-4</v>
      </c>
      <c r="BC863" t="s">
        <v>65</v>
      </c>
      <c r="BD863">
        <v>2.0000000000000001E-4</v>
      </c>
      <c r="BE863">
        <v>9.7000000000000003E-3</v>
      </c>
      <c r="BF863">
        <v>2.0000000000000001E-4</v>
      </c>
      <c r="BG863">
        <v>4.2599999999999999E-2</v>
      </c>
      <c r="BH863">
        <v>2.9999999999999997E-4</v>
      </c>
      <c r="BI863">
        <v>2.8E-3</v>
      </c>
      <c r="BJ863">
        <v>2.0000000000000001E-4</v>
      </c>
      <c r="BK863">
        <v>3.5099999999999999E-2</v>
      </c>
      <c r="BL863">
        <v>2.9999999999999997E-4</v>
      </c>
      <c r="BM863">
        <v>8.9999999999999998E-4</v>
      </c>
      <c r="BN863">
        <v>2.0000000000000001E-4</v>
      </c>
      <c r="BO863">
        <v>2E-3</v>
      </c>
      <c r="BP863">
        <v>2.0000000000000001E-4</v>
      </c>
      <c r="BQ863">
        <v>0.20269999999999999</v>
      </c>
      <c r="BR863">
        <v>5.4999999999999997E-3</v>
      </c>
      <c r="BS863">
        <v>1.4E-3</v>
      </c>
      <c r="BT863">
        <v>6.9999999999999999E-4</v>
      </c>
      <c r="BU863" t="s">
        <v>65</v>
      </c>
      <c r="BV863">
        <v>4.0000000000000002E-4</v>
      </c>
      <c r="BW863" t="s">
        <v>65</v>
      </c>
      <c r="BX863">
        <v>4.0000000000000002E-4</v>
      </c>
      <c r="BY863" t="s">
        <v>181</v>
      </c>
    </row>
    <row r="864" spans="1:77" x14ac:dyDescent="0.25">
      <c r="A864">
        <v>2216</v>
      </c>
      <c r="B864" s="1">
        <v>44307.333333333336</v>
      </c>
      <c r="C864" t="s">
        <v>99</v>
      </c>
      <c r="D864" t="s">
        <v>75</v>
      </c>
      <c r="E864">
        <v>11172.24</v>
      </c>
      <c r="F864" t="s">
        <v>71</v>
      </c>
      <c r="G864" t="s">
        <v>66</v>
      </c>
      <c r="H864" t="s">
        <v>179</v>
      </c>
      <c r="I864" t="s">
        <v>180</v>
      </c>
      <c r="J864">
        <v>270</v>
      </c>
      <c r="L864">
        <v>0</v>
      </c>
      <c r="N864">
        <v>0</v>
      </c>
      <c r="P864">
        <v>0</v>
      </c>
      <c r="Q864" t="s">
        <v>65</v>
      </c>
      <c r="R864">
        <v>0.13969999999999999</v>
      </c>
      <c r="S864">
        <v>1.3174999999999999</v>
      </c>
      <c r="T864">
        <v>0.1196</v>
      </c>
      <c r="U864">
        <v>4.2041000000000004</v>
      </c>
      <c r="V864">
        <v>4.0599999999999997E-2</v>
      </c>
      <c r="W864">
        <v>15.219900000000001</v>
      </c>
      <c r="X864">
        <v>3.8699999999999998E-2</v>
      </c>
      <c r="Y864">
        <v>5.3900000000000003E-2</v>
      </c>
      <c r="Z864">
        <v>5.1999999999999998E-3</v>
      </c>
      <c r="AA864">
        <v>3.1665000000000001</v>
      </c>
      <c r="AB864">
        <v>9.1999999999999998E-3</v>
      </c>
      <c r="AC864">
        <v>2.0764999999999998</v>
      </c>
      <c r="AD864">
        <v>5.5999999999999999E-3</v>
      </c>
      <c r="AE864">
        <v>9.1834000000000007</v>
      </c>
      <c r="AF864">
        <v>9.5999999999999992E-3</v>
      </c>
      <c r="AG864">
        <v>0.24990000000000001</v>
      </c>
      <c r="AH864">
        <v>1.6000000000000001E-3</v>
      </c>
      <c r="AI864" t="s">
        <v>65</v>
      </c>
      <c r="AJ864">
        <v>8.9999999999999998E-4</v>
      </c>
      <c r="AK864">
        <v>3.3999999999999998E-3</v>
      </c>
      <c r="AL864">
        <v>1.4E-3</v>
      </c>
      <c r="AM864">
        <v>3.9300000000000002E-2</v>
      </c>
      <c r="AN864">
        <v>1.4E-3</v>
      </c>
      <c r="AO864">
        <v>2.6661000000000001</v>
      </c>
      <c r="AP864">
        <v>7.9000000000000008E-3</v>
      </c>
      <c r="AQ864">
        <v>1.6999999999999999E-3</v>
      </c>
      <c r="AR864">
        <v>1E-4</v>
      </c>
      <c r="AS864">
        <v>2.3999999999999998E-3</v>
      </c>
      <c r="AT864">
        <v>2.0000000000000001E-4</v>
      </c>
      <c r="AU864">
        <v>1.6000000000000001E-3</v>
      </c>
      <c r="AV864">
        <v>2.9999999999999997E-4</v>
      </c>
      <c r="AW864">
        <v>2.2000000000000001E-3</v>
      </c>
      <c r="AX864">
        <v>2.0000000000000001E-4</v>
      </c>
      <c r="AY864">
        <v>1.6999999999999999E-3</v>
      </c>
      <c r="AZ864">
        <v>2.0000000000000001E-4</v>
      </c>
      <c r="BA864">
        <v>8.0000000000000004E-4</v>
      </c>
      <c r="BB864">
        <v>1E-4</v>
      </c>
      <c r="BC864" t="s">
        <v>65</v>
      </c>
      <c r="BD864">
        <v>2.0000000000000001E-4</v>
      </c>
      <c r="BE864">
        <v>8.9999999999999993E-3</v>
      </c>
      <c r="BF864">
        <v>2.0000000000000001E-4</v>
      </c>
      <c r="BG864">
        <v>4.4200000000000003E-2</v>
      </c>
      <c r="BH864">
        <v>2.9999999999999997E-4</v>
      </c>
      <c r="BI864">
        <v>2.8999999999999998E-3</v>
      </c>
      <c r="BJ864">
        <v>2.0000000000000001E-4</v>
      </c>
      <c r="BK864">
        <v>3.2399999999999998E-2</v>
      </c>
      <c r="BL864">
        <v>2.9999999999999997E-4</v>
      </c>
      <c r="BM864">
        <v>5.9999999999999995E-4</v>
      </c>
      <c r="BN864">
        <v>2.0000000000000001E-4</v>
      </c>
      <c r="BO864">
        <v>1.6000000000000001E-3</v>
      </c>
      <c r="BP864">
        <v>2.0000000000000001E-4</v>
      </c>
      <c r="BQ864">
        <v>0.15640000000000001</v>
      </c>
      <c r="BR864">
        <v>5.1000000000000004E-3</v>
      </c>
      <c r="BS864">
        <v>1.4E-3</v>
      </c>
      <c r="BT864">
        <v>6.9999999999999999E-4</v>
      </c>
      <c r="BU864" t="s">
        <v>65</v>
      </c>
      <c r="BV864">
        <v>4.0000000000000002E-4</v>
      </c>
      <c r="BW864">
        <v>5.9999999999999995E-4</v>
      </c>
      <c r="BX864">
        <v>4.0000000000000002E-4</v>
      </c>
      <c r="BY864" t="s">
        <v>181</v>
      </c>
    </row>
    <row r="865" spans="1:77" x14ac:dyDescent="0.25">
      <c r="A865">
        <v>2217</v>
      </c>
      <c r="B865" s="1">
        <v>44307.338888888888</v>
      </c>
      <c r="C865" t="s">
        <v>99</v>
      </c>
      <c r="D865" t="s">
        <v>75</v>
      </c>
      <c r="E865">
        <v>11172.26</v>
      </c>
      <c r="F865" t="s">
        <v>71</v>
      </c>
      <c r="G865" t="s">
        <v>66</v>
      </c>
      <c r="H865" t="s">
        <v>179</v>
      </c>
      <c r="I865" t="s">
        <v>180</v>
      </c>
      <c r="J865">
        <v>270</v>
      </c>
      <c r="L865">
        <v>0</v>
      </c>
      <c r="N865">
        <v>0</v>
      </c>
      <c r="P865">
        <v>0</v>
      </c>
      <c r="Q865">
        <v>0.1956</v>
      </c>
      <c r="R865">
        <v>0.14810000000000001</v>
      </c>
      <c r="S865">
        <v>1.1357999999999999</v>
      </c>
      <c r="T865">
        <v>0.14369999999999999</v>
      </c>
      <c r="U865">
        <v>2.5638000000000001</v>
      </c>
      <c r="V865">
        <v>3.7499999999999999E-2</v>
      </c>
      <c r="W865">
        <v>7.96</v>
      </c>
      <c r="X865">
        <v>3.1600000000000003E-2</v>
      </c>
      <c r="Y865">
        <v>1.23E-2</v>
      </c>
      <c r="Z865">
        <v>6.7000000000000002E-3</v>
      </c>
      <c r="AA865">
        <v>2.5741000000000001</v>
      </c>
      <c r="AB865">
        <v>8.3999999999999995E-3</v>
      </c>
      <c r="AC865">
        <v>1.2589999999999999</v>
      </c>
      <c r="AD865">
        <v>4.5999999999999999E-3</v>
      </c>
      <c r="AE865">
        <v>24.6356</v>
      </c>
      <c r="AF865">
        <v>1.6400000000000001E-2</v>
      </c>
      <c r="AG865">
        <v>0.18920000000000001</v>
      </c>
      <c r="AH865">
        <v>1.8E-3</v>
      </c>
      <c r="AI865" t="s">
        <v>65</v>
      </c>
      <c r="AJ865">
        <v>1.1999999999999999E-3</v>
      </c>
      <c r="AK865">
        <v>2.8E-3</v>
      </c>
      <c r="AL865">
        <v>1.6999999999999999E-3</v>
      </c>
      <c r="AM865">
        <v>7.8299999999999995E-2</v>
      </c>
      <c r="AN865">
        <v>2.0999999999999999E-3</v>
      </c>
      <c r="AO865">
        <v>2.181</v>
      </c>
      <c r="AP865">
        <v>7.9000000000000008E-3</v>
      </c>
      <c r="AQ865">
        <v>1.8E-3</v>
      </c>
      <c r="AR865">
        <v>2.0000000000000001E-4</v>
      </c>
      <c r="AS865">
        <v>1.6999999999999999E-3</v>
      </c>
      <c r="AT865">
        <v>2.0000000000000001E-4</v>
      </c>
      <c r="AU865">
        <v>8.9999999999999998E-4</v>
      </c>
      <c r="AV865">
        <v>2.9999999999999997E-4</v>
      </c>
      <c r="AW865">
        <v>2E-3</v>
      </c>
      <c r="AX865">
        <v>2.0000000000000001E-4</v>
      </c>
      <c r="AY865">
        <v>1.2999999999999999E-3</v>
      </c>
      <c r="AZ865">
        <v>2.0000000000000001E-4</v>
      </c>
      <c r="BA865">
        <v>6.9999999999999999E-4</v>
      </c>
      <c r="BB865">
        <v>1E-4</v>
      </c>
      <c r="BC865" t="s">
        <v>65</v>
      </c>
      <c r="BD865">
        <v>2.0000000000000001E-4</v>
      </c>
      <c r="BE865">
        <v>6.3E-3</v>
      </c>
      <c r="BF865">
        <v>2.0000000000000001E-4</v>
      </c>
      <c r="BG865">
        <v>5.6300000000000003E-2</v>
      </c>
      <c r="BH865">
        <v>4.0000000000000002E-4</v>
      </c>
      <c r="BI865">
        <v>3.0000000000000001E-3</v>
      </c>
      <c r="BJ865">
        <v>2.0000000000000001E-4</v>
      </c>
      <c r="BK865">
        <v>6.7999999999999996E-3</v>
      </c>
      <c r="BL865">
        <v>2.9999999999999997E-4</v>
      </c>
      <c r="BM865">
        <v>4.0000000000000002E-4</v>
      </c>
      <c r="BN865">
        <v>1E-4</v>
      </c>
      <c r="BO865">
        <v>2.9999999999999997E-4</v>
      </c>
      <c r="BP865">
        <v>2.0000000000000001E-4</v>
      </c>
      <c r="BQ865">
        <v>3.5900000000000001E-2</v>
      </c>
      <c r="BR865">
        <v>4.5999999999999999E-3</v>
      </c>
      <c r="BS865">
        <v>1.2999999999999999E-3</v>
      </c>
      <c r="BT865">
        <v>8.0000000000000004E-4</v>
      </c>
      <c r="BU865" t="s">
        <v>65</v>
      </c>
      <c r="BV865">
        <v>5.0000000000000001E-4</v>
      </c>
      <c r="BW865" t="s">
        <v>65</v>
      </c>
      <c r="BX865">
        <v>4.0000000000000002E-4</v>
      </c>
      <c r="BY865" t="s">
        <v>181</v>
      </c>
    </row>
    <row r="866" spans="1:77" x14ac:dyDescent="0.25">
      <c r="A866">
        <v>2218</v>
      </c>
      <c r="B866" s="1">
        <v>44307.344444444447</v>
      </c>
      <c r="C866" t="s">
        <v>99</v>
      </c>
      <c r="D866" t="s">
        <v>75</v>
      </c>
      <c r="E866">
        <v>11172.26</v>
      </c>
      <c r="F866" t="s">
        <v>71</v>
      </c>
      <c r="G866" t="s">
        <v>66</v>
      </c>
      <c r="H866" t="s">
        <v>179</v>
      </c>
      <c r="I866" t="s">
        <v>180</v>
      </c>
      <c r="J866">
        <v>270</v>
      </c>
      <c r="L866">
        <v>0</v>
      </c>
      <c r="N866">
        <v>0</v>
      </c>
      <c r="P866">
        <v>0</v>
      </c>
      <c r="Q866" t="s">
        <v>65</v>
      </c>
      <c r="R866">
        <v>0.13669999999999999</v>
      </c>
      <c r="S866">
        <v>1.1636</v>
      </c>
      <c r="T866">
        <v>0.1207</v>
      </c>
      <c r="U866">
        <v>4.9431000000000003</v>
      </c>
      <c r="V866">
        <v>4.3799999999999999E-2</v>
      </c>
      <c r="W866">
        <v>15.2415</v>
      </c>
      <c r="X866">
        <v>3.9399999999999998E-2</v>
      </c>
      <c r="Y866">
        <v>4.7500000000000001E-2</v>
      </c>
      <c r="Z866">
        <v>5.3E-3</v>
      </c>
      <c r="AA866">
        <v>2.5985999999999998</v>
      </c>
      <c r="AB866">
        <v>8.5000000000000006E-3</v>
      </c>
      <c r="AC866">
        <v>2.5941000000000001</v>
      </c>
      <c r="AD866">
        <v>6.4000000000000003E-3</v>
      </c>
      <c r="AE866">
        <v>9.1149000000000004</v>
      </c>
      <c r="AF866">
        <v>9.7000000000000003E-3</v>
      </c>
      <c r="AG866">
        <v>0.45540000000000003</v>
      </c>
      <c r="AH866">
        <v>1.9E-3</v>
      </c>
      <c r="AI866">
        <v>4.5999999999999999E-3</v>
      </c>
      <c r="AJ866">
        <v>1E-3</v>
      </c>
      <c r="AK866">
        <v>5.8999999999999999E-3</v>
      </c>
      <c r="AL866">
        <v>1.5E-3</v>
      </c>
      <c r="AM866">
        <v>3.5499999999999997E-2</v>
      </c>
      <c r="AN866">
        <v>1.4E-3</v>
      </c>
      <c r="AO866">
        <v>3.1739999999999999</v>
      </c>
      <c r="AP866">
        <v>8.6E-3</v>
      </c>
      <c r="AQ866">
        <v>2.2000000000000001E-3</v>
      </c>
      <c r="AR866">
        <v>1E-4</v>
      </c>
      <c r="AS866">
        <v>2.5999999999999999E-3</v>
      </c>
      <c r="AT866">
        <v>2.0000000000000001E-4</v>
      </c>
      <c r="AU866">
        <v>2.2000000000000001E-3</v>
      </c>
      <c r="AV866">
        <v>2.9999999999999997E-4</v>
      </c>
      <c r="AW866">
        <v>3.2000000000000002E-3</v>
      </c>
      <c r="AX866">
        <v>2.0000000000000001E-4</v>
      </c>
      <c r="AY866">
        <v>2.2000000000000001E-3</v>
      </c>
      <c r="AZ866">
        <v>2.0000000000000001E-4</v>
      </c>
      <c r="BA866">
        <v>8.9999999999999998E-4</v>
      </c>
      <c r="BB866">
        <v>1E-4</v>
      </c>
      <c r="BC866" t="s">
        <v>65</v>
      </c>
      <c r="BD866">
        <v>2.0000000000000001E-4</v>
      </c>
      <c r="BE866">
        <v>1.0999999999999999E-2</v>
      </c>
      <c r="BF866">
        <v>2.0000000000000001E-4</v>
      </c>
      <c r="BG866">
        <v>4.5600000000000002E-2</v>
      </c>
      <c r="BH866">
        <v>2.9999999999999997E-4</v>
      </c>
      <c r="BI866">
        <v>2.8999999999999998E-3</v>
      </c>
      <c r="BJ866">
        <v>2.0000000000000001E-4</v>
      </c>
      <c r="BK866">
        <v>3.6999999999999998E-2</v>
      </c>
      <c r="BL866">
        <v>4.0000000000000002E-4</v>
      </c>
      <c r="BM866">
        <v>8.9999999999999998E-4</v>
      </c>
      <c r="BN866">
        <v>2.0000000000000001E-4</v>
      </c>
      <c r="BO866">
        <v>1.6999999999999999E-3</v>
      </c>
      <c r="BP866">
        <v>2.0000000000000001E-4</v>
      </c>
      <c r="BQ866">
        <v>5.4899999999999997E-2</v>
      </c>
      <c r="BR866">
        <v>4.5999999999999999E-3</v>
      </c>
      <c r="BS866">
        <v>1.6999999999999999E-3</v>
      </c>
      <c r="BT866">
        <v>8.0000000000000004E-4</v>
      </c>
      <c r="BU866">
        <v>6.9999999999999999E-4</v>
      </c>
      <c r="BV866">
        <v>5.0000000000000001E-4</v>
      </c>
      <c r="BW866">
        <v>8.9999999999999998E-4</v>
      </c>
      <c r="BX866">
        <v>4.0000000000000002E-4</v>
      </c>
      <c r="BY866" t="s">
        <v>181</v>
      </c>
    </row>
    <row r="867" spans="1:77" x14ac:dyDescent="0.25">
      <c r="A867">
        <v>2219</v>
      </c>
      <c r="B867" s="1">
        <v>44307.350694444445</v>
      </c>
      <c r="C867" t="s">
        <v>99</v>
      </c>
      <c r="D867" t="s">
        <v>75</v>
      </c>
      <c r="E867">
        <v>11172.34</v>
      </c>
      <c r="F867" t="s">
        <v>71</v>
      </c>
      <c r="G867" t="s">
        <v>66</v>
      </c>
      <c r="H867" t="s">
        <v>179</v>
      </c>
      <c r="I867" t="s">
        <v>180</v>
      </c>
      <c r="J867">
        <v>270</v>
      </c>
      <c r="L867">
        <v>0</v>
      </c>
      <c r="N867">
        <v>0</v>
      </c>
      <c r="P867">
        <v>0</v>
      </c>
      <c r="Q867" t="s">
        <v>65</v>
      </c>
      <c r="R867">
        <v>0.13569999999999999</v>
      </c>
      <c r="S867">
        <v>1.042</v>
      </c>
      <c r="T867">
        <v>0.109</v>
      </c>
      <c r="U867">
        <v>4.9077000000000002</v>
      </c>
      <c r="V867">
        <v>4.2500000000000003E-2</v>
      </c>
      <c r="W867">
        <v>19.839099999999998</v>
      </c>
      <c r="X867">
        <v>4.3999999999999997E-2</v>
      </c>
      <c r="Y867">
        <v>4.1300000000000003E-2</v>
      </c>
      <c r="Z867">
        <v>5.1000000000000004E-3</v>
      </c>
      <c r="AA867">
        <v>1.7858000000000001</v>
      </c>
      <c r="AB867">
        <v>7.1000000000000004E-3</v>
      </c>
      <c r="AC867">
        <v>2.2987000000000002</v>
      </c>
      <c r="AD867">
        <v>6.0000000000000001E-3</v>
      </c>
      <c r="AE867">
        <v>7.5941000000000001</v>
      </c>
      <c r="AF867">
        <v>8.6999999999999994E-3</v>
      </c>
      <c r="AG867">
        <v>0.20069999999999999</v>
      </c>
      <c r="AH867">
        <v>1.4E-3</v>
      </c>
      <c r="AI867">
        <v>4.1000000000000003E-3</v>
      </c>
      <c r="AJ867">
        <v>8.9999999999999998E-4</v>
      </c>
      <c r="AK867">
        <v>3.0999999999999999E-3</v>
      </c>
      <c r="AL867">
        <v>1.4E-3</v>
      </c>
      <c r="AM867">
        <v>3.4700000000000002E-2</v>
      </c>
      <c r="AN867">
        <v>1.2999999999999999E-3</v>
      </c>
      <c r="AO867">
        <v>2.2749000000000001</v>
      </c>
      <c r="AP867">
        <v>7.1000000000000004E-3</v>
      </c>
      <c r="AQ867">
        <v>1.2999999999999999E-3</v>
      </c>
      <c r="AR867">
        <v>1E-4</v>
      </c>
      <c r="AS867">
        <v>2.0999999999999999E-3</v>
      </c>
      <c r="AT867">
        <v>1E-4</v>
      </c>
      <c r="AU867">
        <v>1E-3</v>
      </c>
      <c r="AV867">
        <v>2.9999999999999997E-4</v>
      </c>
      <c r="AW867">
        <v>1.9E-3</v>
      </c>
      <c r="AX867">
        <v>2.0000000000000001E-4</v>
      </c>
      <c r="AY867">
        <v>1.8E-3</v>
      </c>
      <c r="AZ867">
        <v>2.0000000000000001E-4</v>
      </c>
      <c r="BA867">
        <v>5.9999999999999995E-4</v>
      </c>
      <c r="BB867">
        <v>1E-4</v>
      </c>
      <c r="BC867" t="s">
        <v>65</v>
      </c>
      <c r="BD867">
        <v>2.0000000000000001E-4</v>
      </c>
      <c r="BE867">
        <v>8.8000000000000005E-3</v>
      </c>
      <c r="BF867">
        <v>2.0000000000000001E-4</v>
      </c>
      <c r="BG867">
        <v>3.6299999999999999E-2</v>
      </c>
      <c r="BH867">
        <v>2.9999999999999997E-4</v>
      </c>
      <c r="BI867">
        <v>2.3E-3</v>
      </c>
      <c r="BJ867">
        <v>2.0000000000000001E-4</v>
      </c>
      <c r="BK867">
        <v>1.6500000000000001E-2</v>
      </c>
      <c r="BL867">
        <v>2.9999999999999997E-4</v>
      </c>
      <c r="BM867">
        <v>5.0000000000000001E-4</v>
      </c>
      <c r="BN867">
        <v>2.0000000000000001E-4</v>
      </c>
      <c r="BO867">
        <v>8.0000000000000004E-4</v>
      </c>
      <c r="BP867">
        <v>2.0000000000000001E-4</v>
      </c>
      <c r="BQ867">
        <v>0.1779</v>
      </c>
      <c r="BR867">
        <v>5.1000000000000004E-3</v>
      </c>
      <c r="BS867">
        <v>1.2999999999999999E-3</v>
      </c>
      <c r="BT867">
        <v>6.9999999999999999E-4</v>
      </c>
      <c r="BU867" t="s">
        <v>65</v>
      </c>
      <c r="BV867">
        <v>4.0000000000000002E-4</v>
      </c>
      <c r="BW867">
        <v>5.0000000000000001E-4</v>
      </c>
      <c r="BX867">
        <v>4.0000000000000002E-4</v>
      </c>
      <c r="BY867" t="s">
        <v>181</v>
      </c>
    </row>
    <row r="868" spans="1:77" x14ac:dyDescent="0.25">
      <c r="A868">
        <v>2220</v>
      </c>
      <c r="B868" s="1">
        <v>44307.353472222225</v>
      </c>
      <c r="C868" t="s">
        <v>99</v>
      </c>
      <c r="D868" t="s">
        <v>75</v>
      </c>
      <c r="E868">
        <v>11172.38</v>
      </c>
      <c r="F868" t="s">
        <v>71</v>
      </c>
      <c r="G868" t="s">
        <v>66</v>
      </c>
      <c r="H868" t="s">
        <v>179</v>
      </c>
      <c r="I868" t="s">
        <v>180</v>
      </c>
      <c r="J868">
        <v>270</v>
      </c>
      <c r="L868">
        <v>0</v>
      </c>
      <c r="N868">
        <v>0</v>
      </c>
      <c r="P868">
        <v>0</v>
      </c>
      <c r="Q868" t="s">
        <v>65</v>
      </c>
      <c r="R868">
        <v>0.1338</v>
      </c>
      <c r="S868">
        <v>1.1233</v>
      </c>
      <c r="T868">
        <v>0.1111</v>
      </c>
      <c r="U868">
        <v>4.202</v>
      </c>
      <c r="V868">
        <v>4.0300000000000002E-2</v>
      </c>
      <c r="W868">
        <v>18.650400000000001</v>
      </c>
      <c r="X868">
        <v>4.2999999999999997E-2</v>
      </c>
      <c r="Y868">
        <v>5.67E-2</v>
      </c>
      <c r="Z868">
        <v>5.3E-3</v>
      </c>
      <c r="AA868">
        <v>1.7914000000000001</v>
      </c>
      <c r="AB868">
        <v>7.1000000000000004E-3</v>
      </c>
      <c r="AC868">
        <v>1.8755999999999999</v>
      </c>
      <c r="AD868">
        <v>5.4000000000000003E-3</v>
      </c>
      <c r="AE868">
        <v>8.3615999999999993</v>
      </c>
      <c r="AF868">
        <v>9.1000000000000004E-3</v>
      </c>
      <c r="AG868">
        <v>0.2893</v>
      </c>
      <c r="AH868">
        <v>1.6000000000000001E-3</v>
      </c>
      <c r="AI868">
        <v>1.9E-3</v>
      </c>
      <c r="AJ868">
        <v>8.9999999999999998E-4</v>
      </c>
      <c r="AK868">
        <v>4.1000000000000003E-3</v>
      </c>
      <c r="AL868">
        <v>1.4E-3</v>
      </c>
      <c r="AM868">
        <v>4.48E-2</v>
      </c>
      <c r="AN868">
        <v>1.5E-3</v>
      </c>
      <c r="AO868">
        <v>2.4683000000000002</v>
      </c>
      <c r="AP868">
        <v>7.4999999999999997E-3</v>
      </c>
      <c r="AQ868">
        <v>1.6999999999999999E-3</v>
      </c>
      <c r="AR868">
        <v>1E-4</v>
      </c>
      <c r="AS868">
        <v>2.0999999999999999E-3</v>
      </c>
      <c r="AT868">
        <v>2.0000000000000001E-4</v>
      </c>
      <c r="AU868">
        <v>1.1999999999999999E-3</v>
      </c>
      <c r="AV868">
        <v>2.9999999999999997E-4</v>
      </c>
      <c r="AW868">
        <v>2.0999999999999999E-3</v>
      </c>
      <c r="AX868">
        <v>2.0000000000000001E-4</v>
      </c>
      <c r="AY868">
        <v>1.6999999999999999E-3</v>
      </c>
      <c r="AZ868">
        <v>2.0000000000000001E-4</v>
      </c>
      <c r="BA868">
        <v>8.0000000000000004E-4</v>
      </c>
      <c r="BB868">
        <v>1E-4</v>
      </c>
      <c r="BC868" t="s">
        <v>65</v>
      </c>
      <c r="BD868">
        <v>2.0000000000000001E-4</v>
      </c>
      <c r="BE868">
        <v>7.3000000000000001E-3</v>
      </c>
      <c r="BF868">
        <v>2.0000000000000001E-4</v>
      </c>
      <c r="BG868">
        <v>3.3799999999999997E-2</v>
      </c>
      <c r="BH868">
        <v>2.9999999999999997E-4</v>
      </c>
      <c r="BI868">
        <v>2.5999999999999999E-3</v>
      </c>
      <c r="BJ868">
        <v>2.0000000000000001E-4</v>
      </c>
      <c r="BK868">
        <v>3.9399999999999998E-2</v>
      </c>
      <c r="BL868">
        <v>2.9999999999999997E-4</v>
      </c>
      <c r="BM868">
        <v>8.0000000000000004E-4</v>
      </c>
      <c r="BN868">
        <v>2.0000000000000001E-4</v>
      </c>
      <c r="BO868">
        <v>2.2000000000000001E-3</v>
      </c>
      <c r="BP868">
        <v>2.0000000000000001E-4</v>
      </c>
      <c r="BQ868">
        <v>9.0899999999999995E-2</v>
      </c>
      <c r="BR868">
        <v>4.7000000000000002E-3</v>
      </c>
      <c r="BS868">
        <v>1.1999999999999999E-3</v>
      </c>
      <c r="BT868">
        <v>6.9999999999999999E-4</v>
      </c>
      <c r="BU868" t="s">
        <v>65</v>
      </c>
      <c r="BV868">
        <v>4.0000000000000002E-4</v>
      </c>
      <c r="BW868">
        <v>4.0000000000000002E-4</v>
      </c>
      <c r="BX868">
        <v>4.0000000000000002E-4</v>
      </c>
      <c r="BY868" t="s">
        <v>181</v>
      </c>
    </row>
    <row r="869" spans="1:77" x14ac:dyDescent="0.25">
      <c r="A869">
        <v>2221</v>
      </c>
      <c r="B869" s="1">
        <v>44307.356944444444</v>
      </c>
      <c r="C869" t="s">
        <v>99</v>
      </c>
      <c r="D869" t="s">
        <v>75</v>
      </c>
      <c r="E869">
        <v>11172.41</v>
      </c>
      <c r="F869" t="s">
        <v>71</v>
      </c>
      <c r="G869" t="s">
        <v>66</v>
      </c>
      <c r="H869" t="s">
        <v>179</v>
      </c>
      <c r="I869" t="s">
        <v>180</v>
      </c>
      <c r="J869">
        <v>270</v>
      </c>
      <c r="L869">
        <v>0</v>
      </c>
      <c r="N869">
        <v>0</v>
      </c>
      <c r="P869">
        <v>0</v>
      </c>
      <c r="Q869">
        <v>0.19170000000000001</v>
      </c>
      <c r="R869">
        <v>0.1323</v>
      </c>
      <c r="S869">
        <v>1.329</v>
      </c>
      <c r="T869">
        <v>0.1118</v>
      </c>
      <c r="U869">
        <v>3.7395999999999998</v>
      </c>
      <c r="V869">
        <v>3.8199999999999998E-2</v>
      </c>
      <c r="W869">
        <v>16.863299999999999</v>
      </c>
      <c r="X869">
        <v>4.0800000000000003E-2</v>
      </c>
      <c r="Y869">
        <v>4.0399999999999998E-2</v>
      </c>
      <c r="Z869">
        <v>5.1000000000000004E-3</v>
      </c>
      <c r="AA869">
        <v>2.1602999999999999</v>
      </c>
      <c r="AB869">
        <v>7.6E-3</v>
      </c>
      <c r="AC869">
        <v>1.6903999999999999</v>
      </c>
      <c r="AD869">
        <v>5.1000000000000004E-3</v>
      </c>
      <c r="AE869">
        <v>8.6682000000000006</v>
      </c>
      <c r="AF869">
        <v>9.1999999999999998E-3</v>
      </c>
      <c r="AG869">
        <v>0.16600000000000001</v>
      </c>
      <c r="AH869">
        <v>1.4E-3</v>
      </c>
      <c r="AI869" t="s">
        <v>65</v>
      </c>
      <c r="AJ869">
        <v>8.9999999999999998E-4</v>
      </c>
      <c r="AK869">
        <v>2.0999999999999999E-3</v>
      </c>
      <c r="AL869">
        <v>1.2999999999999999E-3</v>
      </c>
      <c r="AM869">
        <v>5.1999999999999998E-2</v>
      </c>
      <c r="AN869">
        <v>1.5E-3</v>
      </c>
      <c r="AO869">
        <v>2.3142999999999998</v>
      </c>
      <c r="AP869">
        <v>7.3000000000000001E-3</v>
      </c>
      <c r="AQ869">
        <v>1.5E-3</v>
      </c>
      <c r="AR869">
        <v>1E-4</v>
      </c>
      <c r="AS869">
        <v>2E-3</v>
      </c>
      <c r="AT869">
        <v>2.0000000000000001E-4</v>
      </c>
      <c r="AU869">
        <v>8.0000000000000004E-4</v>
      </c>
      <c r="AV869">
        <v>2.9999999999999997E-4</v>
      </c>
      <c r="AW869">
        <v>1.8E-3</v>
      </c>
      <c r="AX869">
        <v>2.0000000000000001E-4</v>
      </c>
      <c r="AY869">
        <v>1.4E-3</v>
      </c>
      <c r="AZ869">
        <v>2.0000000000000001E-4</v>
      </c>
      <c r="BA869">
        <v>5.9999999999999995E-4</v>
      </c>
      <c r="BB869">
        <v>1E-4</v>
      </c>
      <c r="BC869" t="s">
        <v>65</v>
      </c>
      <c r="BD869">
        <v>2.0000000000000001E-4</v>
      </c>
      <c r="BE869">
        <v>6.4000000000000003E-3</v>
      </c>
      <c r="BF869">
        <v>2.0000000000000001E-4</v>
      </c>
      <c r="BG869">
        <v>3.3000000000000002E-2</v>
      </c>
      <c r="BH869">
        <v>2.9999999999999997E-4</v>
      </c>
      <c r="BI869">
        <v>2.5000000000000001E-3</v>
      </c>
      <c r="BJ869">
        <v>2.0000000000000001E-4</v>
      </c>
      <c r="BK869">
        <v>2.6100000000000002E-2</v>
      </c>
      <c r="BL869">
        <v>2.9999999999999997E-4</v>
      </c>
      <c r="BM869">
        <v>5.0000000000000001E-4</v>
      </c>
      <c r="BN869">
        <v>2.0000000000000001E-4</v>
      </c>
      <c r="BO869">
        <v>1.5E-3</v>
      </c>
      <c r="BP869">
        <v>2.0000000000000001E-4</v>
      </c>
      <c r="BQ869">
        <v>0.14449999999999999</v>
      </c>
      <c r="BR869">
        <v>5.0000000000000001E-3</v>
      </c>
      <c r="BS869">
        <v>1.2999999999999999E-3</v>
      </c>
      <c r="BT869">
        <v>6.9999999999999999E-4</v>
      </c>
      <c r="BU869" t="s">
        <v>65</v>
      </c>
      <c r="BV869">
        <v>4.0000000000000002E-4</v>
      </c>
      <c r="BW869" t="s">
        <v>65</v>
      </c>
      <c r="BX869">
        <v>4.0000000000000002E-4</v>
      </c>
      <c r="BY869" t="s">
        <v>181</v>
      </c>
    </row>
    <row r="870" spans="1:77" x14ac:dyDescent="0.25">
      <c r="A870">
        <v>2222</v>
      </c>
      <c r="B870" s="1">
        <v>44307.361111111109</v>
      </c>
      <c r="C870" t="s">
        <v>99</v>
      </c>
      <c r="D870" t="s">
        <v>75</v>
      </c>
      <c r="E870">
        <v>11172.44</v>
      </c>
      <c r="F870" t="s">
        <v>71</v>
      </c>
      <c r="G870" t="s">
        <v>66</v>
      </c>
      <c r="H870" t="s">
        <v>179</v>
      </c>
      <c r="I870" t="s">
        <v>180</v>
      </c>
      <c r="J870">
        <v>270</v>
      </c>
      <c r="L870">
        <v>0</v>
      </c>
      <c r="N870">
        <v>0</v>
      </c>
      <c r="P870">
        <v>0</v>
      </c>
      <c r="Q870" t="s">
        <v>65</v>
      </c>
      <c r="R870">
        <v>0.12540000000000001</v>
      </c>
      <c r="S870">
        <v>1.2875000000000001</v>
      </c>
      <c r="T870">
        <v>0.11260000000000001</v>
      </c>
      <c r="U870">
        <v>4.7188999999999997</v>
      </c>
      <c r="V870">
        <v>4.1500000000000002E-2</v>
      </c>
      <c r="W870">
        <v>14.5198</v>
      </c>
      <c r="X870">
        <v>3.73E-2</v>
      </c>
      <c r="Y870">
        <v>6.4799999999999996E-2</v>
      </c>
      <c r="Z870">
        <v>4.4000000000000003E-3</v>
      </c>
      <c r="AA870">
        <v>2.6143000000000001</v>
      </c>
      <c r="AB870">
        <v>8.3000000000000001E-3</v>
      </c>
      <c r="AC870">
        <v>2.7894000000000001</v>
      </c>
      <c r="AD870">
        <v>6.4000000000000003E-3</v>
      </c>
      <c r="AE870">
        <v>4.7058999999999997</v>
      </c>
      <c r="AF870">
        <v>6.8999999999999999E-3</v>
      </c>
      <c r="AG870">
        <v>0.33910000000000001</v>
      </c>
      <c r="AH870">
        <v>1.6000000000000001E-3</v>
      </c>
      <c r="AI870">
        <v>6.0000000000000001E-3</v>
      </c>
      <c r="AJ870">
        <v>8.9999999999999998E-4</v>
      </c>
      <c r="AK870">
        <v>4.4999999999999997E-3</v>
      </c>
      <c r="AL870">
        <v>1.2999999999999999E-3</v>
      </c>
      <c r="AM870">
        <v>2.7400000000000001E-2</v>
      </c>
      <c r="AN870">
        <v>1.1999999999999999E-3</v>
      </c>
      <c r="AO870">
        <v>3.1878000000000002</v>
      </c>
      <c r="AP870">
        <v>8.3000000000000001E-3</v>
      </c>
      <c r="AQ870">
        <v>1.6999999999999999E-3</v>
      </c>
      <c r="AR870">
        <v>1E-4</v>
      </c>
      <c r="AS870">
        <v>3.0000000000000001E-3</v>
      </c>
      <c r="AT870">
        <v>2.0000000000000001E-4</v>
      </c>
      <c r="AU870">
        <v>2.3E-3</v>
      </c>
      <c r="AV870">
        <v>2.9999999999999997E-4</v>
      </c>
      <c r="AW870">
        <v>3.7000000000000002E-3</v>
      </c>
      <c r="AX870">
        <v>2.0000000000000001E-4</v>
      </c>
      <c r="AY870">
        <v>2.5000000000000001E-3</v>
      </c>
      <c r="AZ870">
        <v>2.0000000000000001E-4</v>
      </c>
      <c r="BA870">
        <v>8.0000000000000004E-4</v>
      </c>
      <c r="BB870">
        <v>1E-4</v>
      </c>
      <c r="BC870" t="s">
        <v>65</v>
      </c>
      <c r="BD870">
        <v>2.0000000000000001E-4</v>
      </c>
      <c r="BE870">
        <v>1.3599999999999999E-2</v>
      </c>
      <c r="BF870">
        <v>2.9999999999999997E-4</v>
      </c>
      <c r="BG870">
        <v>4.7199999999999999E-2</v>
      </c>
      <c r="BH870">
        <v>2.9999999999999997E-4</v>
      </c>
      <c r="BI870">
        <v>2.8999999999999998E-3</v>
      </c>
      <c r="BJ870">
        <v>2.0000000000000001E-4</v>
      </c>
      <c r="BK870">
        <v>1.5900000000000001E-2</v>
      </c>
      <c r="BL870">
        <v>2.9999999999999997E-4</v>
      </c>
      <c r="BM870">
        <v>8.0000000000000004E-4</v>
      </c>
      <c r="BN870">
        <v>2.0000000000000001E-4</v>
      </c>
      <c r="BO870">
        <v>8.9999999999999998E-4</v>
      </c>
      <c r="BP870">
        <v>2.0000000000000001E-4</v>
      </c>
      <c r="BQ870">
        <v>6.4000000000000001E-2</v>
      </c>
      <c r="BR870">
        <v>4.7000000000000002E-3</v>
      </c>
      <c r="BS870">
        <v>8.9999999999999998E-4</v>
      </c>
      <c r="BT870">
        <v>8.0000000000000004E-4</v>
      </c>
      <c r="BU870" t="s">
        <v>65</v>
      </c>
      <c r="BV870">
        <v>5.0000000000000001E-4</v>
      </c>
      <c r="BW870">
        <v>8.9999999999999998E-4</v>
      </c>
      <c r="BX870">
        <v>4.0000000000000002E-4</v>
      </c>
      <c r="BY870" t="s">
        <v>181</v>
      </c>
    </row>
    <row r="871" spans="1:77" x14ac:dyDescent="0.25">
      <c r="A871">
        <v>2223</v>
      </c>
      <c r="B871" s="1">
        <v>44307.365277777775</v>
      </c>
      <c r="C871" t="s">
        <v>99</v>
      </c>
      <c r="D871" t="s">
        <v>75</v>
      </c>
      <c r="E871">
        <v>11172.47</v>
      </c>
      <c r="F871" t="s">
        <v>71</v>
      </c>
      <c r="G871" t="s">
        <v>66</v>
      </c>
      <c r="H871" t="s">
        <v>179</v>
      </c>
      <c r="I871" t="s">
        <v>180</v>
      </c>
      <c r="J871">
        <v>270</v>
      </c>
      <c r="L871">
        <v>0</v>
      </c>
      <c r="N871">
        <v>0</v>
      </c>
      <c r="P871">
        <v>0</v>
      </c>
      <c r="Q871" t="s">
        <v>65</v>
      </c>
      <c r="R871">
        <v>0.11899999999999999</v>
      </c>
      <c r="S871">
        <v>1.2151000000000001</v>
      </c>
      <c r="T871">
        <v>0.10630000000000001</v>
      </c>
      <c r="U871">
        <v>4.3653000000000004</v>
      </c>
      <c r="V871">
        <v>3.9199999999999999E-2</v>
      </c>
      <c r="W871">
        <v>12.9398</v>
      </c>
      <c r="X871">
        <v>3.4500000000000003E-2</v>
      </c>
      <c r="Y871">
        <v>3.4700000000000002E-2</v>
      </c>
      <c r="Z871">
        <v>3.5999999999999999E-3</v>
      </c>
      <c r="AA871">
        <v>2.4961000000000002</v>
      </c>
      <c r="AB871">
        <v>8.0000000000000002E-3</v>
      </c>
      <c r="AC871">
        <v>2.6819000000000002</v>
      </c>
      <c r="AD871">
        <v>6.1000000000000004E-3</v>
      </c>
      <c r="AE871">
        <v>3.1972999999999998</v>
      </c>
      <c r="AF871">
        <v>5.5999999999999999E-3</v>
      </c>
      <c r="AG871">
        <v>0.33300000000000002</v>
      </c>
      <c r="AH871">
        <v>1.5E-3</v>
      </c>
      <c r="AI871">
        <v>6.8999999999999999E-3</v>
      </c>
      <c r="AJ871">
        <v>8.0000000000000004E-4</v>
      </c>
      <c r="AK871">
        <v>6.1999999999999998E-3</v>
      </c>
      <c r="AL871">
        <v>1.1999999999999999E-3</v>
      </c>
      <c r="AM871">
        <v>2.2100000000000002E-2</v>
      </c>
      <c r="AN871">
        <v>1E-3</v>
      </c>
      <c r="AO871">
        <v>3.2237</v>
      </c>
      <c r="AP871">
        <v>8.3000000000000001E-3</v>
      </c>
      <c r="AQ871">
        <v>1.6000000000000001E-3</v>
      </c>
      <c r="AR871">
        <v>1E-4</v>
      </c>
      <c r="AS871">
        <v>3.3E-3</v>
      </c>
      <c r="AT871">
        <v>2.0000000000000001E-4</v>
      </c>
      <c r="AU871">
        <v>2.7000000000000001E-3</v>
      </c>
      <c r="AV871">
        <v>2.9999999999999997E-4</v>
      </c>
      <c r="AW871">
        <v>4.1999999999999997E-3</v>
      </c>
      <c r="AX871">
        <v>2.9999999999999997E-4</v>
      </c>
      <c r="AY871">
        <v>3.0999999999999999E-3</v>
      </c>
      <c r="AZ871">
        <v>2.9999999999999997E-4</v>
      </c>
      <c r="BA871">
        <v>6.9999999999999999E-4</v>
      </c>
      <c r="BB871">
        <v>1E-4</v>
      </c>
      <c r="BC871" t="s">
        <v>65</v>
      </c>
      <c r="BD871">
        <v>2.0000000000000001E-4</v>
      </c>
      <c r="BE871">
        <v>1.4999999999999999E-2</v>
      </c>
      <c r="BF871">
        <v>2.9999999999999997E-4</v>
      </c>
      <c r="BG871">
        <v>4.8300000000000003E-2</v>
      </c>
      <c r="BH871">
        <v>4.0000000000000002E-4</v>
      </c>
      <c r="BI871">
        <v>2.5999999999999999E-3</v>
      </c>
      <c r="BJ871">
        <v>2.0000000000000001E-4</v>
      </c>
      <c r="BK871">
        <v>1.2200000000000001E-2</v>
      </c>
      <c r="BL871">
        <v>2.9999999999999997E-4</v>
      </c>
      <c r="BM871">
        <v>8.9999999999999998E-4</v>
      </c>
      <c r="BN871">
        <v>2.0000000000000001E-4</v>
      </c>
      <c r="BO871">
        <v>5.0000000000000001E-4</v>
      </c>
      <c r="BP871">
        <v>2.9999999999999997E-4</v>
      </c>
      <c r="BQ871">
        <v>4.53E-2</v>
      </c>
      <c r="BR871">
        <v>4.4999999999999997E-3</v>
      </c>
      <c r="BS871">
        <v>1.2999999999999999E-3</v>
      </c>
      <c r="BT871">
        <v>8.0000000000000004E-4</v>
      </c>
      <c r="BU871" t="s">
        <v>65</v>
      </c>
      <c r="BV871">
        <v>5.0000000000000001E-4</v>
      </c>
      <c r="BW871">
        <v>8.0000000000000004E-4</v>
      </c>
      <c r="BX871">
        <v>4.0000000000000002E-4</v>
      </c>
      <c r="BY871" t="s">
        <v>181</v>
      </c>
    </row>
    <row r="872" spans="1:77" x14ac:dyDescent="0.25">
      <c r="A872">
        <v>2224</v>
      </c>
      <c r="B872" s="1">
        <v>44307.369444444441</v>
      </c>
      <c r="C872" t="s">
        <v>99</v>
      </c>
      <c r="D872" t="s">
        <v>75</v>
      </c>
      <c r="E872">
        <v>11172.53</v>
      </c>
      <c r="F872" t="s">
        <v>71</v>
      </c>
      <c r="G872" t="s">
        <v>66</v>
      </c>
      <c r="H872" t="s">
        <v>179</v>
      </c>
      <c r="I872" t="s">
        <v>180</v>
      </c>
      <c r="J872">
        <v>270</v>
      </c>
      <c r="L872">
        <v>0</v>
      </c>
      <c r="N872">
        <v>0</v>
      </c>
      <c r="P872">
        <v>0</v>
      </c>
      <c r="Q872">
        <v>0.315</v>
      </c>
      <c r="R872">
        <v>0.1469</v>
      </c>
      <c r="S872">
        <v>0.74229999999999996</v>
      </c>
      <c r="T872">
        <v>0.123</v>
      </c>
      <c r="U872">
        <v>1.6990000000000001</v>
      </c>
      <c r="V872">
        <v>3.1600000000000003E-2</v>
      </c>
      <c r="W872">
        <v>7.0769000000000002</v>
      </c>
      <c r="X872">
        <v>2.9600000000000001E-2</v>
      </c>
      <c r="Y872">
        <v>3.4700000000000002E-2</v>
      </c>
      <c r="Z872">
        <v>6.6E-3</v>
      </c>
      <c r="AA872">
        <v>0.99380000000000002</v>
      </c>
      <c r="AB872">
        <v>5.3E-3</v>
      </c>
      <c r="AC872">
        <v>0.65239999999999998</v>
      </c>
      <c r="AD872">
        <v>3.3E-3</v>
      </c>
      <c r="AE872">
        <v>26.102</v>
      </c>
      <c r="AF872">
        <v>1.6299999999999999E-2</v>
      </c>
      <c r="AG872">
        <v>5.0799999999999998E-2</v>
      </c>
      <c r="AH872">
        <v>1.1999999999999999E-3</v>
      </c>
      <c r="AI872" t="s">
        <v>65</v>
      </c>
      <c r="AJ872">
        <v>1E-3</v>
      </c>
      <c r="AK872" t="s">
        <v>65</v>
      </c>
      <c r="AL872">
        <v>1.5E-3</v>
      </c>
      <c r="AM872">
        <v>6.13E-2</v>
      </c>
      <c r="AN872">
        <v>1.9E-3</v>
      </c>
      <c r="AO872">
        <v>0.62770000000000004</v>
      </c>
      <c r="AP872">
        <v>4.3E-3</v>
      </c>
      <c r="AQ872">
        <v>4.0000000000000002E-4</v>
      </c>
      <c r="AR872">
        <v>1E-4</v>
      </c>
      <c r="AS872">
        <v>1.2999999999999999E-3</v>
      </c>
      <c r="AT872">
        <v>2.0000000000000001E-4</v>
      </c>
      <c r="AU872" t="s">
        <v>65</v>
      </c>
      <c r="AV872">
        <v>2.9999999999999997E-4</v>
      </c>
      <c r="AW872">
        <v>8.0000000000000004E-4</v>
      </c>
      <c r="AX872">
        <v>2.0000000000000001E-4</v>
      </c>
      <c r="AY872">
        <v>4.0000000000000002E-4</v>
      </c>
      <c r="AZ872">
        <v>2.0000000000000001E-4</v>
      </c>
      <c r="BA872">
        <v>2.9999999999999997E-4</v>
      </c>
      <c r="BB872">
        <v>1E-4</v>
      </c>
      <c r="BC872" t="s">
        <v>65</v>
      </c>
      <c r="BD872">
        <v>2.9999999999999997E-4</v>
      </c>
      <c r="BE872">
        <v>1.1999999999999999E-3</v>
      </c>
      <c r="BF872">
        <v>2.0000000000000001E-4</v>
      </c>
      <c r="BG872">
        <v>5.11E-2</v>
      </c>
      <c r="BH872">
        <v>4.0000000000000002E-4</v>
      </c>
      <c r="BI872">
        <v>2E-3</v>
      </c>
      <c r="BJ872">
        <v>2.0000000000000001E-4</v>
      </c>
      <c r="BK872">
        <v>2.8999999999999998E-3</v>
      </c>
      <c r="BL872">
        <v>2.9999999999999997E-4</v>
      </c>
      <c r="BM872" t="s">
        <v>65</v>
      </c>
      <c r="BN872">
        <v>2.0000000000000001E-4</v>
      </c>
      <c r="BO872" t="s">
        <v>65</v>
      </c>
      <c r="BP872">
        <v>2.9999999999999997E-4</v>
      </c>
      <c r="BQ872">
        <v>1.06E-2</v>
      </c>
      <c r="BR872">
        <v>4.1999999999999997E-3</v>
      </c>
      <c r="BS872" t="s">
        <v>65</v>
      </c>
      <c r="BT872">
        <v>8.9999999999999998E-4</v>
      </c>
      <c r="BU872" t="s">
        <v>65</v>
      </c>
      <c r="BV872">
        <v>5.0000000000000001E-4</v>
      </c>
      <c r="BW872" t="s">
        <v>65</v>
      </c>
      <c r="BX872">
        <v>4.0000000000000002E-4</v>
      </c>
      <c r="BY872" t="s">
        <v>181</v>
      </c>
    </row>
    <row r="873" spans="1:77" x14ac:dyDescent="0.25">
      <c r="A873">
        <v>2225</v>
      </c>
      <c r="B873" s="1">
        <v>44307.375694444447</v>
      </c>
      <c r="C873" t="s">
        <v>99</v>
      </c>
      <c r="D873" t="s">
        <v>75</v>
      </c>
      <c r="E873">
        <v>11172.58</v>
      </c>
      <c r="F873" t="s">
        <v>71</v>
      </c>
      <c r="G873" t="s">
        <v>66</v>
      </c>
      <c r="H873" t="s">
        <v>179</v>
      </c>
      <c r="I873" t="s">
        <v>180</v>
      </c>
      <c r="J873">
        <v>270</v>
      </c>
      <c r="L873">
        <v>0</v>
      </c>
      <c r="N873">
        <v>0</v>
      </c>
      <c r="P873">
        <v>0</v>
      </c>
      <c r="Q873">
        <v>0.35820000000000002</v>
      </c>
      <c r="R873">
        <v>0.13009999999999999</v>
      </c>
      <c r="S873">
        <v>0.60129999999999995</v>
      </c>
      <c r="T873">
        <v>0.1066</v>
      </c>
      <c r="U873">
        <v>3.6082000000000001</v>
      </c>
      <c r="V873">
        <v>3.8600000000000002E-2</v>
      </c>
      <c r="W873">
        <v>15.017899999999999</v>
      </c>
      <c r="X873">
        <v>3.9800000000000002E-2</v>
      </c>
      <c r="Y873">
        <v>0.1358</v>
      </c>
      <c r="Z873">
        <v>6.7999999999999996E-3</v>
      </c>
      <c r="AA873">
        <v>0.94650000000000001</v>
      </c>
      <c r="AB873">
        <v>5.3E-3</v>
      </c>
      <c r="AC873">
        <v>1.1822999999999999</v>
      </c>
      <c r="AD873">
        <v>4.3E-3</v>
      </c>
      <c r="AE873">
        <v>17.635300000000001</v>
      </c>
      <c r="AF873">
        <v>1.32E-2</v>
      </c>
      <c r="AG873">
        <v>0.15579999999999999</v>
      </c>
      <c r="AH873">
        <v>1.5E-3</v>
      </c>
      <c r="AI873" t="s">
        <v>65</v>
      </c>
      <c r="AJ873">
        <v>1E-3</v>
      </c>
      <c r="AK873" t="s">
        <v>65</v>
      </c>
      <c r="AL873">
        <v>1.4E-3</v>
      </c>
      <c r="AM873">
        <v>3.5999999999999997E-2</v>
      </c>
      <c r="AN873">
        <v>1.5E-3</v>
      </c>
      <c r="AO873">
        <v>0.96760000000000002</v>
      </c>
      <c r="AP873">
        <v>5.0000000000000001E-3</v>
      </c>
      <c r="AQ873">
        <v>5.9999999999999995E-4</v>
      </c>
      <c r="AR873">
        <v>1E-4</v>
      </c>
      <c r="AS873">
        <v>1.4E-3</v>
      </c>
      <c r="AT873">
        <v>1E-4</v>
      </c>
      <c r="AU873" t="s">
        <v>65</v>
      </c>
      <c r="AV873">
        <v>2.9999999999999997E-4</v>
      </c>
      <c r="AW873">
        <v>8.9999999999999998E-4</v>
      </c>
      <c r="AX873">
        <v>2.0000000000000001E-4</v>
      </c>
      <c r="AY873">
        <v>1E-3</v>
      </c>
      <c r="AZ873">
        <v>2.0000000000000001E-4</v>
      </c>
      <c r="BA873">
        <v>8.9999999999999998E-4</v>
      </c>
      <c r="BB873">
        <v>1E-4</v>
      </c>
      <c r="BC873" t="s">
        <v>65</v>
      </c>
      <c r="BD873">
        <v>2.0000000000000001E-4</v>
      </c>
      <c r="BE873">
        <v>3.2000000000000002E-3</v>
      </c>
      <c r="BF873">
        <v>2.0000000000000001E-4</v>
      </c>
      <c r="BG873">
        <v>3.6799999999999999E-2</v>
      </c>
      <c r="BH873">
        <v>2.9999999999999997E-4</v>
      </c>
      <c r="BI873">
        <v>2.5000000000000001E-3</v>
      </c>
      <c r="BJ873">
        <v>2.0000000000000001E-4</v>
      </c>
      <c r="BK873">
        <v>1.7600000000000001E-2</v>
      </c>
      <c r="BL873">
        <v>2.9999999999999997E-4</v>
      </c>
      <c r="BM873">
        <v>2.9999999999999997E-4</v>
      </c>
      <c r="BN873">
        <v>2.0000000000000001E-4</v>
      </c>
      <c r="BO873">
        <v>6.9999999999999999E-4</v>
      </c>
      <c r="BP873">
        <v>2.0000000000000001E-4</v>
      </c>
      <c r="BQ873">
        <v>5.1799999999999999E-2</v>
      </c>
      <c r="BR873">
        <v>4.4000000000000003E-3</v>
      </c>
      <c r="BS873">
        <v>2.0999999999999999E-3</v>
      </c>
      <c r="BT873">
        <v>8.0000000000000004E-4</v>
      </c>
      <c r="BU873" t="s">
        <v>65</v>
      </c>
      <c r="BV873">
        <v>4.0000000000000002E-4</v>
      </c>
      <c r="BW873" t="s">
        <v>65</v>
      </c>
      <c r="BX873">
        <v>4.0000000000000002E-4</v>
      </c>
      <c r="BY873" t="s">
        <v>181</v>
      </c>
    </row>
    <row r="874" spans="1:77" x14ac:dyDescent="0.25">
      <c r="A874">
        <v>2226</v>
      </c>
      <c r="B874" s="1">
        <v>44307.379166666666</v>
      </c>
      <c r="C874" t="s">
        <v>99</v>
      </c>
      <c r="D874" t="s">
        <v>75</v>
      </c>
      <c r="E874">
        <v>11172.63</v>
      </c>
      <c r="F874" t="s">
        <v>71</v>
      </c>
      <c r="G874" t="s">
        <v>66</v>
      </c>
      <c r="H874" t="s">
        <v>179</v>
      </c>
      <c r="I874" t="s">
        <v>180</v>
      </c>
      <c r="J874">
        <v>270</v>
      </c>
      <c r="L874">
        <v>0</v>
      </c>
      <c r="N874">
        <v>0</v>
      </c>
      <c r="P874">
        <v>0</v>
      </c>
      <c r="Q874">
        <v>0.34250000000000003</v>
      </c>
      <c r="R874">
        <v>0.1439</v>
      </c>
      <c r="S874">
        <v>0.6764</v>
      </c>
      <c r="T874">
        <v>0.11509999999999999</v>
      </c>
      <c r="U874">
        <v>2.6827000000000001</v>
      </c>
      <c r="V874">
        <v>3.5499999999999997E-2</v>
      </c>
      <c r="W874">
        <v>12.185</v>
      </c>
      <c r="X874">
        <v>3.6499999999999998E-2</v>
      </c>
      <c r="Y874">
        <v>0.1308</v>
      </c>
      <c r="Z874">
        <v>6.8999999999999999E-3</v>
      </c>
      <c r="AA874">
        <v>1.6809000000000001</v>
      </c>
      <c r="AB874">
        <v>6.7999999999999996E-3</v>
      </c>
      <c r="AC874">
        <v>0.95840000000000003</v>
      </c>
      <c r="AD874">
        <v>3.8999999999999998E-3</v>
      </c>
      <c r="AE874">
        <v>20.610499999999998</v>
      </c>
      <c r="AF874">
        <v>1.4500000000000001E-2</v>
      </c>
      <c r="AG874">
        <v>0.19309999999999999</v>
      </c>
      <c r="AH874">
        <v>1.6000000000000001E-3</v>
      </c>
      <c r="AI874" t="s">
        <v>65</v>
      </c>
      <c r="AJ874">
        <v>1E-3</v>
      </c>
      <c r="AK874" t="s">
        <v>65</v>
      </c>
      <c r="AL874">
        <v>1.5E-3</v>
      </c>
      <c r="AM874">
        <v>4.1700000000000001E-2</v>
      </c>
      <c r="AN874">
        <v>1.6000000000000001E-3</v>
      </c>
      <c r="AO874">
        <v>1.0598000000000001</v>
      </c>
      <c r="AP874">
        <v>5.3E-3</v>
      </c>
      <c r="AQ874">
        <v>6.9999999999999999E-4</v>
      </c>
      <c r="AR874">
        <v>1E-4</v>
      </c>
      <c r="AS874">
        <v>1.5E-3</v>
      </c>
      <c r="AT874">
        <v>2.0000000000000001E-4</v>
      </c>
      <c r="AU874">
        <v>4.0000000000000002E-4</v>
      </c>
      <c r="AV874">
        <v>2.9999999999999997E-4</v>
      </c>
      <c r="AW874">
        <v>5.0000000000000001E-4</v>
      </c>
      <c r="AX874">
        <v>2.0000000000000001E-4</v>
      </c>
      <c r="AY874">
        <v>1E-3</v>
      </c>
      <c r="AZ874">
        <v>2.0000000000000001E-4</v>
      </c>
      <c r="BA874">
        <v>1.1000000000000001E-3</v>
      </c>
      <c r="BB874">
        <v>2.0000000000000001E-4</v>
      </c>
      <c r="BC874" t="s">
        <v>65</v>
      </c>
      <c r="BD874">
        <v>2.0000000000000001E-4</v>
      </c>
      <c r="BE874">
        <v>2.5999999999999999E-3</v>
      </c>
      <c r="BF874">
        <v>2.0000000000000001E-4</v>
      </c>
      <c r="BG874">
        <v>3.7900000000000003E-2</v>
      </c>
      <c r="BH874">
        <v>2.9999999999999997E-4</v>
      </c>
      <c r="BI874">
        <v>2.7000000000000001E-3</v>
      </c>
      <c r="BJ874">
        <v>2.0000000000000001E-4</v>
      </c>
      <c r="BK874">
        <v>0.04</v>
      </c>
      <c r="BL874">
        <v>4.0000000000000002E-4</v>
      </c>
      <c r="BM874">
        <v>4.0000000000000002E-4</v>
      </c>
      <c r="BN874">
        <v>2.0000000000000001E-4</v>
      </c>
      <c r="BO874">
        <v>2.2000000000000001E-3</v>
      </c>
      <c r="BP874">
        <v>2.0000000000000001E-4</v>
      </c>
      <c r="BQ874">
        <v>0.03</v>
      </c>
      <c r="BR874">
        <v>4.4000000000000003E-3</v>
      </c>
      <c r="BS874">
        <v>2.3E-3</v>
      </c>
      <c r="BT874">
        <v>8.0000000000000004E-4</v>
      </c>
      <c r="BU874" t="s">
        <v>65</v>
      </c>
      <c r="BV874">
        <v>5.0000000000000001E-4</v>
      </c>
      <c r="BW874" t="s">
        <v>65</v>
      </c>
      <c r="BX874">
        <v>4.0000000000000002E-4</v>
      </c>
      <c r="BY874" t="s">
        <v>181</v>
      </c>
    </row>
    <row r="875" spans="1:77" x14ac:dyDescent="0.25">
      <c r="A875">
        <v>2227</v>
      </c>
      <c r="B875" s="1">
        <v>44307.384027777778</v>
      </c>
      <c r="C875" t="s">
        <v>99</v>
      </c>
      <c r="D875" t="s">
        <v>75</v>
      </c>
      <c r="E875">
        <v>11172.69</v>
      </c>
      <c r="F875" t="s">
        <v>71</v>
      </c>
      <c r="G875" t="s">
        <v>66</v>
      </c>
      <c r="H875" t="s">
        <v>179</v>
      </c>
      <c r="I875" t="s">
        <v>180</v>
      </c>
      <c r="J875">
        <v>270</v>
      </c>
      <c r="L875">
        <v>0</v>
      </c>
      <c r="N875">
        <v>0</v>
      </c>
      <c r="P875">
        <v>0</v>
      </c>
      <c r="Q875">
        <v>0.3805</v>
      </c>
      <c r="R875">
        <v>0.1361</v>
      </c>
      <c r="S875">
        <v>0.53169999999999995</v>
      </c>
      <c r="T875">
        <v>9.9400000000000002E-2</v>
      </c>
      <c r="U875">
        <v>1.6062000000000001</v>
      </c>
      <c r="V875">
        <v>2.8500000000000001E-2</v>
      </c>
      <c r="W875">
        <v>8.0096000000000007</v>
      </c>
      <c r="X875">
        <v>2.8899999999999999E-2</v>
      </c>
      <c r="Y875">
        <v>8.9399999999999993E-2</v>
      </c>
      <c r="Z875">
        <v>5.7000000000000002E-3</v>
      </c>
      <c r="AA875">
        <v>1.2668999999999999</v>
      </c>
      <c r="AB875">
        <v>5.7000000000000002E-3</v>
      </c>
      <c r="AC875">
        <v>0.65249999999999997</v>
      </c>
      <c r="AD875">
        <v>3.0999999999999999E-3</v>
      </c>
      <c r="AE875">
        <v>18.584399999999999</v>
      </c>
      <c r="AF875">
        <v>1.32E-2</v>
      </c>
      <c r="AG875">
        <v>8.7499999999999994E-2</v>
      </c>
      <c r="AH875">
        <v>1.1999999999999999E-3</v>
      </c>
      <c r="AI875" t="s">
        <v>65</v>
      </c>
      <c r="AJ875">
        <v>8.9999999999999998E-4</v>
      </c>
      <c r="AK875" t="s">
        <v>65</v>
      </c>
      <c r="AL875">
        <v>1.1999999999999999E-3</v>
      </c>
      <c r="AM875">
        <v>3.0200000000000001E-2</v>
      </c>
      <c r="AN875">
        <v>1.2999999999999999E-3</v>
      </c>
      <c r="AO875">
        <v>0.63</v>
      </c>
      <c r="AP875">
        <v>4.1000000000000003E-3</v>
      </c>
      <c r="AQ875">
        <v>2.9999999999999997E-4</v>
      </c>
      <c r="AR875">
        <v>1E-4</v>
      </c>
      <c r="AS875">
        <v>1.6000000000000001E-3</v>
      </c>
      <c r="AT875">
        <v>2.0000000000000001E-4</v>
      </c>
      <c r="AU875" t="s">
        <v>65</v>
      </c>
      <c r="AV875">
        <v>2.9999999999999997E-4</v>
      </c>
      <c r="AW875">
        <v>6.9999999999999999E-4</v>
      </c>
      <c r="AX875">
        <v>2.0000000000000001E-4</v>
      </c>
      <c r="AY875">
        <v>8.9999999999999998E-4</v>
      </c>
      <c r="AZ875">
        <v>2.0000000000000001E-4</v>
      </c>
      <c r="BA875">
        <v>8.0000000000000004E-4</v>
      </c>
      <c r="BB875">
        <v>2.0000000000000001E-4</v>
      </c>
      <c r="BC875" t="s">
        <v>65</v>
      </c>
      <c r="BD875">
        <v>2.9999999999999997E-4</v>
      </c>
      <c r="BE875">
        <v>2.2000000000000001E-3</v>
      </c>
      <c r="BF875">
        <v>2.0000000000000001E-4</v>
      </c>
      <c r="BG875">
        <v>5.3800000000000001E-2</v>
      </c>
      <c r="BH875">
        <v>4.0000000000000002E-4</v>
      </c>
      <c r="BI875">
        <v>2.3999999999999998E-3</v>
      </c>
      <c r="BJ875">
        <v>2.0000000000000001E-4</v>
      </c>
      <c r="BK875">
        <v>1.35E-2</v>
      </c>
      <c r="BL875">
        <v>2.9999999999999997E-4</v>
      </c>
      <c r="BM875">
        <v>2.9999999999999997E-4</v>
      </c>
      <c r="BN875">
        <v>2.0000000000000001E-4</v>
      </c>
      <c r="BO875">
        <v>5.0000000000000001E-4</v>
      </c>
      <c r="BP875">
        <v>2.9999999999999997E-4</v>
      </c>
      <c r="BQ875">
        <v>2.7900000000000001E-2</v>
      </c>
      <c r="BR875">
        <v>4.1999999999999997E-3</v>
      </c>
      <c r="BS875">
        <v>1.6999999999999999E-3</v>
      </c>
      <c r="BT875">
        <v>8.9999999999999998E-4</v>
      </c>
      <c r="BU875" t="s">
        <v>65</v>
      </c>
      <c r="BV875">
        <v>5.0000000000000001E-4</v>
      </c>
      <c r="BW875" t="s">
        <v>65</v>
      </c>
      <c r="BX875">
        <v>4.0000000000000002E-4</v>
      </c>
      <c r="BY875" t="s">
        <v>181</v>
      </c>
    </row>
    <row r="876" spans="1:77" x14ac:dyDescent="0.25">
      <c r="A876">
        <v>2228</v>
      </c>
      <c r="B876" s="1">
        <v>44307.388888888891</v>
      </c>
      <c r="C876" t="s">
        <v>99</v>
      </c>
      <c r="D876" t="s">
        <v>75</v>
      </c>
      <c r="E876">
        <v>11172.72</v>
      </c>
      <c r="F876" t="s">
        <v>71</v>
      </c>
      <c r="G876" t="s">
        <v>66</v>
      </c>
      <c r="H876" t="s">
        <v>179</v>
      </c>
      <c r="I876" t="s">
        <v>180</v>
      </c>
      <c r="J876">
        <v>270</v>
      </c>
      <c r="L876">
        <v>0</v>
      </c>
      <c r="N876">
        <v>0</v>
      </c>
      <c r="P876">
        <v>0</v>
      </c>
      <c r="Q876">
        <v>0.2833</v>
      </c>
      <c r="R876">
        <v>0.1353</v>
      </c>
      <c r="S876">
        <v>0.41839999999999999</v>
      </c>
      <c r="T876">
        <v>9.4200000000000006E-2</v>
      </c>
      <c r="U876">
        <v>2.4346000000000001</v>
      </c>
      <c r="V876">
        <v>3.2199999999999999E-2</v>
      </c>
      <c r="W876">
        <v>11.514699999999999</v>
      </c>
      <c r="X876">
        <v>3.4000000000000002E-2</v>
      </c>
      <c r="Y876">
        <v>6.4899999999999999E-2</v>
      </c>
      <c r="Z876">
        <v>5.7999999999999996E-3</v>
      </c>
      <c r="AA876">
        <v>0.6905</v>
      </c>
      <c r="AB876">
        <v>4.4999999999999997E-3</v>
      </c>
      <c r="AC876">
        <v>0.86570000000000003</v>
      </c>
      <c r="AD876">
        <v>3.5999999999999999E-3</v>
      </c>
      <c r="AE876">
        <v>16.495999999999999</v>
      </c>
      <c r="AF876">
        <v>1.24E-2</v>
      </c>
      <c r="AG876">
        <v>6.7100000000000007E-2</v>
      </c>
      <c r="AH876">
        <v>1.1000000000000001E-3</v>
      </c>
      <c r="AI876" t="s">
        <v>65</v>
      </c>
      <c r="AJ876">
        <v>8.0000000000000004E-4</v>
      </c>
      <c r="AK876" t="s">
        <v>65</v>
      </c>
      <c r="AL876">
        <v>1.1999999999999999E-3</v>
      </c>
      <c r="AM876">
        <v>2.98E-2</v>
      </c>
      <c r="AN876">
        <v>1.2999999999999999E-3</v>
      </c>
      <c r="AO876">
        <v>0.57299999999999995</v>
      </c>
      <c r="AP876">
        <v>3.8E-3</v>
      </c>
      <c r="AQ876">
        <v>4.0000000000000002E-4</v>
      </c>
      <c r="AR876">
        <v>1E-4</v>
      </c>
      <c r="AS876">
        <v>1.9E-3</v>
      </c>
      <c r="AT876">
        <v>2.0000000000000001E-4</v>
      </c>
      <c r="AU876" t="s">
        <v>65</v>
      </c>
      <c r="AV876">
        <v>2.9999999999999997E-4</v>
      </c>
      <c r="AW876">
        <v>5.9999999999999995E-4</v>
      </c>
      <c r="AX876">
        <v>2.0000000000000001E-4</v>
      </c>
      <c r="AY876">
        <v>8.9999999999999998E-4</v>
      </c>
      <c r="AZ876">
        <v>2.0000000000000001E-4</v>
      </c>
      <c r="BA876">
        <v>1.1000000000000001E-3</v>
      </c>
      <c r="BB876">
        <v>2.0000000000000001E-4</v>
      </c>
      <c r="BC876" t="s">
        <v>65</v>
      </c>
      <c r="BD876">
        <v>2.0000000000000001E-4</v>
      </c>
      <c r="BE876">
        <v>2.8E-3</v>
      </c>
      <c r="BF876">
        <v>2.0000000000000001E-4</v>
      </c>
      <c r="BG876">
        <v>4.6600000000000003E-2</v>
      </c>
      <c r="BH876">
        <v>4.0000000000000002E-4</v>
      </c>
      <c r="BI876">
        <v>2.2000000000000001E-3</v>
      </c>
      <c r="BJ876">
        <v>2.0000000000000001E-4</v>
      </c>
      <c r="BK876">
        <v>8.8000000000000005E-3</v>
      </c>
      <c r="BL876">
        <v>2.9999999999999997E-4</v>
      </c>
      <c r="BM876">
        <v>2.0000000000000001E-4</v>
      </c>
      <c r="BN876">
        <v>2.0000000000000001E-4</v>
      </c>
      <c r="BO876">
        <v>6.9999999999999999E-4</v>
      </c>
      <c r="BP876">
        <v>2.0000000000000001E-4</v>
      </c>
      <c r="BQ876">
        <v>3.78E-2</v>
      </c>
      <c r="BR876">
        <v>4.3E-3</v>
      </c>
      <c r="BS876">
        <v>3.5000000000000001E-3</v>
      </c>
      <c r="BT876">
        <v>8.0000000000000004E-4</v>
      </c>
      <c r="BU876" t="s">
        <v>65</v>
      </c>
      <c r="BV876">
        <v>5.0000000000000001E-4</v>
      </c>
      <c r="BW876" t="s">
        <v>65</v>
      </c>
      <c r="BX876">
        <v>4.0000000000000002E-4</v>
      </c>
      <c r="BY876" t="s">
        <v>181</v>
      </c>
    </row>
    <row r="877" spans="1:77" x14ac:dyDescent="0.25">
      <c r="A877">
        <v>2229</v>
      </c>
      <c r="B877" s="1">
        <v>44307.395138888889</v>
      </c>
      <c r="C877" t="s">
        <v>99</v>
      </c>
      <c r="D877" t="s">
        <v>75</v>
      </c>
      <c r="E877">
        <v>11172.74</v>
      </c>
      <c r="F877" t="s">
        <v>71</v>
      </c>
      <c r="G877" t="s">
        <v>66</v>
      </c>
      <c r="H877" t="s">
        <v>179</v>
      </c>
      <c r="I877" t="s">
        <v>180</v>
      </c>
      <c r="J877">
        <v>270</v>
      </c>
      <c r="L877">
        <v>0</v>
      </c>
      <c r="N877">
        <v>0</v>
      </c>
      <c r="P877">
        <v>0</v>
      </c>
      <c r="Q877">
        <v>0.4244</v>
      </c>
      <c r="R877">
        <v>0.14000000000000001</v>
      </c>
      <c r="S877">
        <v>0.49330000000000002</v>
      </c>
      <c r="T877">
        <v>0.10979999999999999</v>
      </c>
      <c r="U877">
        <v>3.1570999999999998</v>
      </c>
      <c r="V877">
        <v>3.7499999999999999E-2</v>
      </c>
      <c r="W877">
        <v>13.7</v>
      </c>
      <c r="X877">
        <v>3.8600000000000002E-2</v>
      </c>
      <c r="Y877">
        <v>8.09E-2</v>
      </c>
      <c r="Z877">
        <v>7.0000000000000001E-3</v>
      </c>
      <c r="AA877">
        <v>0.95289999999999997</v>
      </c>
      <c r="AB877">
        <v>5.4000000000000003E-3</v>
      </c>
      <c r="AC877">
        <v>1.0477000000000001</v>
      </c>
      <c r="AD877">
        <v>4.1000000000000003E-3</v>
      </c>
      <c r="AE877">
        <v>20.478100000000001</v>
      </c>
      <c r="AF877">
        <v>1.43E-2</v>
      </c>
      <c r="AG877">
        <v>0.1055</v>
      </c>
      <c r="AH877">
        <v>1.4E-3</v>
      </c>
      <c r="AI877" t="s">
        <v>65</v>
      </c>
      <c r="AJ877">
        <v>1E-3</v>
      </c>
      <c r="AK877" t="s">
        <v>65</v>
      </c>
      <c r="AL877">
        <v>1.4E-3</v>
      </c>
      <c r="AM877">
        <v>3.61E-2</v>
      </c>
      <c r="AN877">
        <v>1.5E-3</v>
      </c>
      <c r="AO877">
        <v>0.72709999999999997</v>
      </c>
      <c r="AP877">
        <v>4.4000000000000003E-3</v>
      </c>
      <c r="AQ877">
        <v>5.0000000000000001E-4</v>
      </c>
      <c r="AR877">
        <v>1E-4</v>
      </c>
      <c r="AS877">
        <v>1.6999999999999999E-3</v>
      </c>
      <c r="AT877">
        <v>2.0000000000000001E-4</v>
      </c>
      <c r="AU877">
        <v>8.0000000000000004E-4</v>
      </c>
      <c r="AV877">
        <v>2.9999999999999997E-4</v>
      </c>
      <c r="AW877">
        <v>1.1000000000000001E-3</v>
      </c>
      <c r="AX877">
        <v>2.0000000000000001E-4</v>
      </c>
      <c r="AY877">
        <v>1.1999999999999999E-3</v>
      </c>
      <c r="AZ877">
        <v>2.0000000000000001E-4</v>
      </c>
      <c r="BA877">
        <v>1.6000000000000001E-3</v>
      </c>
      <c r="BB877">
        <v>2.0000000000000001E-4</v>
      </c>
      <c r="BC877" t="s">
        <v>65</v>
      </c>
      <c r="BD877">
        <v>2.0000000000000001E-4</v>
      </c>
      <c r="BE877">
        <v>2.8E-3</v>
      </c>
      <c r="BF877">
        <v>2.0000000000000001E-4</v>
      </c>
      <c r="BG877">
        <v>5.0900000000000001E-2</v>
      </c>
      <c r="BH877">
        <v>4.0000000000000002E-4</v>
      </c>
      <c r="BI877">
        <v>2.5999999999999999E-3</v>
      </c>
      <c r="BJ877">
        <v>2.0000000000000001E-4</v>
      </c>
      <c r="BK877">
        <v>2.0400000000000001E-2</v>
      </c>
      <c r="BL877">
        <v>2.9999999999999997E-4</v>
      </c>
      <c r="BM877">
        <v>2.9999999999999997E-4</v>
      </c>
      <c r="BN877">
        <v>2.0000000000000001E-4</v>
      </c>
      <c r="BO877">
        <v>8.9999999999999998E-4</v>
      </c>
      <c r="BP877">
        <v>2.0000000000000001E-4</v>
      </c>
      <c r="BQ877">
        <v>4.2799999999999998E-2</v>
      </c>
      <c r="BR877">
        <v>4.4999999999999997E-3</v>
      </c>
      <c r="BS877">
        <v>4.4000000000000003E-3</v>
      </c>
      <c r="BT877">
        <v>8.0000000000000004E-4</v>
      </c>
      <c r="BU877" t="s">
        <v>65</v>
      </c>
      <c r="BV877">
        <v>5.0000000000000001E-4</v>
      </c>
      <c r="BW877" t="s">
        <v>65</v>
      </c>
      <c r="BX877">
        <v>4.0000000000000002E-4</v>
      </c>
      <c r="BY877" t="s">
        <v>181</v>
      </c>
    </row>
    <row r="878" spans="1:77" x14ac:dyDescent="0.25">
      <c r="A878">
        <v>2230</v>
      </c>
      <c r="B878" s="1">
        <v>44307.405555555553</v>
      </c>
      <c r="C878" t="s">
        <v>99</v>
      </c>
      <c r="D878" t="s">
        <v>75</v>
      </c>
      <c r="E878">
        <v>11172.79</v>
      </c>
      <c r="F878" t="s">
        <v>71</v>
      </c>
      <c r="G878" t="s">
        <v>66</v>
      </c>
      <c r="H878" t="s">
        <v>179</v>
      </c>
      <c r="I878" t="s">
        <v>180</v>
      </c>
      <c r="J878">
        <v>270</v>
      </c>
      <c r="L878">
        <v>0</v>
      </c>
      <c r="N878">
        <v>0</v>
      </c>
      <c r="P878">
        <v>0</v>
      </c>
      <c r="Q878" t="s">
        <v>65</v>
      </c>
      <c r="R878">
        <v>0.13320000000000001</v>
      </c>
      <c r="S878">
        <v>1.0115000000000001</v>
      </c>
      <c r="T878">
        <v>0.12330000000000001</v>
      </c>
      <c r="U878">
        <v>3.4910999999999999</v>
      </c>
      <c r="V878">
        <v>3.8800000000000001E-2</v>
      </c>
      <c r="W878">
        <v>12.612399999999999</v>
      </c>
      <c r="X878">
        <v>3.6400000000000002E-2</v>
      </c>
      <c r="Y878">
        <v>6.0999999999999999E-2</v>
      </c>
      <c r="Z878">
        <v>6.0000000000000001E-3</v>
      </c>
      <c r="AA878">
        <v>2.7597999999999998</v>
      </c>
      <c r="AB878">
        <v>8.6E-3</v>
      </c>
      <c r="AC878">
        <v>1.5025999999999999</v>
      </c>
      <c r="AD878">
        <v>4.7999999999999996E-3</v>
      </c>
      <c r="AE878">
        <v>15.600899999999999</v>
      </c>
      <c r="AF878">
        <v>1.26E-2</v>
      </c>
      <c r="AG878">
        <v>0.38129999999999997</v>
      </c>
      <c r="AH878">
        <v>2E-3</v>
      </c>
      <c r="AI878" t="s">
        <v>65</v>
      </c>
      <c r="AJ878">
        <v>1.1000000000000001E-3</v>
      </c>
      <c r="AK878">
        <v>5.4000000000000003E-3</v>
      </c>
      <c r="AL878">
        <v>1.5E-3</v>
      </c>
      <c r="AM878">
        <v>3.7400000000000003E-2</v>
      </c>
      <c r="AN878">
        <v>1.5E-3</v>
      </c>
      <c r="AO878">
        <v>2.2867999999999999</v>
      </c>
      <c r="AP878">
        <v>7.6E-3</v>
      </c>
      <c r="AQ878">
        <v>1.8E-3</v>
      </c>
      <c r="AR878">
        <v>1E-4</v>
      </c>
      <c r="AS878">
        <v>2.0999999999999999E-3</v>
      </c>
      <c r="AT878">
        <v>2.0000000000000001E-4</v>
      </c>
      <c r="AU878">
        <v>8.9999999999999998E-4</v>
      </c>
      <c r="AV878">
        <v>2.9999999999999997E-4</v>
      </c>
      <c r="AW878">
        <v>2.5999999999999999E-3</v>
      </c>
      <c r="AX878">
        <v>2.0000000000000001E-4</v>
      </c>
      <c r="AY878">
        <v>1.4E-3</v>
      </c>
      <c r="AZ878">
        <v>2.0000000000000001E-4</v>
      </c>
      <c r="BA878">
        <v>8.0000000000000004E-4</v>
      </c>
      <c r="BB878">
        <v>1E-4</v>
      </c>
      <c r="BC878" t="s">
        <v>65</v>
      </c>
      <c r="BD878">
        <v>2.0000000000000001E-4</v>
      </c>
      <c r="BE878">
        <v>7.0000000000000001E-3</v>
      </c>
      <c r="BF878">
        <v>2.0000000000000001E-4</v>
      </c>
      <c r="BG878">
        <v>4.7199999999999999E-2</v>
      </c>
      <c r="BH878">
        <v>2.9999999999999997E-4</v>
      </c>
      <c r="BI878">
        <v>3.0000000000000001E-3</v>
      </c>
      <c r="BJ878">
        <v>2.0000000000000001E-4</v>
      </c>
      <c r="BK878">
        <v>4.1599999999999998E-2</v>
      </c>
      <c r="BL878">
        <v>4.0000000000000002E-4</v>
      </c>
      <c r="BM878">
        <v>8.0000000000000004E-4</v>
      </c>
      <c r="BN878">
        <v>2.0000000000000001E-4</v>
      </c>
      <c r="BO878">
        <v>2.0999999999999999E-3</v>
      </c>
      <c r="BP878">
        <v>2.0000000000000001E-4</v>
      </c>
      <c r="BQ878">
        <v>5.5199999999999999E-2</v>
      </c>
      <c r="BR878">
        <v>4.5999999999999999E-3</v>
      </c>
      <c r="BS878">
        <v>1.5E-3</v>
      </c>
      <c r="BT878">
        <v>8.0000000000000004E-4</v>
      </c>
      <c r="BU878" t="s">
        <v>65</v>
      </c>
      <c r="BV878">
        <v>5.0000000000000001E-4</v>
      </c>
      <c r="BW878" t="s">
        <v>65</v>
      </c>
      <c r="BX878">
        <v>4.0000000000000002E-4</v>
      </c>
      <c r="BY878" t="s">
        <v>181</v>
      </c>
    </row>
    <row r="879" spans="1:77" x14ac:dyDescent="0.25">
      <c r="A879">
        <v>2231</v>
      </c>
      <c r="B879" s="1">
        <v>44307.409722222219</v>
      </c>
      <c r="C879" t="s">
        <v>99</v>
      </c>
      <c r="D879" t="s">
        <v>75</v>
      </c>
      <c r="E879">
        <v>11172.82</v>
      </c>
      <c r="F879" t="s">
        <v>71</v>
      </c>
      <c r="G879" t="s">
        <v>66</v>
      </c>
      <c r="H879" t="s">
        <v>179</v>
      </c>
      <c r="I879" t="s">
        <v>180</v>
      </c>
      <c r="J879">
        <v>270</v>
      </c>
      <c r="L879">
        <v>0</v>
      </c>
      <c r="N879">
        <v>0</v>
      </c>
      <c r="P879">
        <v>0</v>
      </c>
      <c r="Q879">
        <v>0.19189999999999999</v>
      </c>
      <c r="R879">
        <v>0.1202</v>
      </c>
      <c r="S879">
        <v>0.92059999999999997</v>
      </c>
      <c r="T879">
        <v>8.9399999999999993E-2</v>
      </c>
      <c r="U879">
        <v>2.484</v>
      </c>
      <c r="V879">
        <v>3.0499999999999999E-2</v>
      </c>
      <c r="W879">
        <v>12.8832</v>
      </c>
      <c r="X879">
        <v>3.3500000000000002E-2</v>
      </c>
      <c r="Y879">
        <v>3.6999999999999998E-2</v>
      </c>
      <c r="Z879">
        <v>3.8E-3</v>
      </c>
      <c r="AA879">
        <v>1.8603000000000001</v>
      </c>
      <c r="AB879">
        <v>6.7999999999999996E-3</v>
      </c>
      <c r="AC879">
        <v>1.2183999999999999</v>
      </c>
      <c r="AD879">
        <v>4.0000000000000001E-3</v>
      </c>
      <c r="AE879">
        <v>4.4816000000000003</v>
      </c>
      <c r="AF879">
        <v>6.3E-3</v>
      </c>
      <c r="AG879">
        <v>0.22950000000000001</v>
      </c>
      <c r="AH879">
        <v>1.2999999999999999E-3</v>
      </c>
      <c r="AI879">
        <v>2.0999999999999999E-3</v>
      </c>
      <c r="AJ879">
        <v>6.9999999999999999E-4</v>
      </c>
      <c r="AK879">
        <v>1.1999999999999999E-3</v>
      </c>
      <c r="AL879">
        <v>1E-3</v>
      </c>
      <c r="AM879">
        <v>3.3500000000000002E-2</v>
      </c>
      <c r="AN879">
        <v>1.1000000000000001E-3</v>
      </c>
      <c r="AO879">
        <v>1.8593999999999999</v>
      </c>
      <c r="AP879">
        <v>6.3E-3</v>
      </c>
      <c r="AQ879">
        <v>8.9999999999999998E-4</v>
      </c>
      <c r="AR879">
        <v>1E-4</v>
      </c>
      <c r="AS879">
        <v>2.3999999999999998E-3</v>
      </c>
      <c r="AT879">
        <v>2.0000000000000001E-4</v>
      </c>
      <c r="AU879">
        <v>5.0000000000000001E-4</v>
      </c>
      <c r="AV879">
        <v>2.9999999999999997E-4</v>
      </c>
      <c r="AW879">
        <v>2.5000000000000001E-3</v>
      </c>
      <c r="AX879">
        <v>2.0000000000000001E-4</v>
      </c>
      <c r="AY879">
        <v>1.5E-3</v>
      </c>
      <c r="AZ879">
        <v>2.0000000000000001E-4</v>
      </c>
      <c r="BA879">
        <v>6.9999999999999999E-4</v>
      </c>
      <c r="BB879">
        <v>2.0000000000000001E-4</v>
      </c>
      <c r="BC879" t="s">
        <v>65</v>
      </c>
      <c r="BD879">
        <v>2.0000000000000001E-4</v>
      </c>
      <c r="BE879">
        <v>5.7000000000000002E-3</v>
      </c>
      <c r="BF879">
        <v>2.0000000000000001E-4</v>
      </c>
      <c r="BG879">
        <v>3.1199999999999999E-2</v>
      </c>
      <c r="BH879">
        <v>2.9999999999999997E-4</v>
      </c>
      <c r="BI879">
        <v>2.5999999999999999E-3</v>
      </c>
      <c r="BJ879">
        <v>2.0000000000000001E-4</v>
      </c>
      <c r="BK879">
        <v>5.5599999999999997E-2</v>
      </c>
      <c r="BL879">
        <v>4.0000000000000002E-4</v>
      </c>
      <c r="BM879">
        <v>8.0000000000000004E-4</v>
      </c>
      <c r="BN879">
        <v>2.0000000000000001E-4</v>
      </c>
      <c r="BO879">
        <v>2.8E-3</v>
      </c>
      <c r="BP879">
        <v>2.9999999999999997E-4</v>
      </c>
      <c r="BQ879">
        <v>7.1599999999999997E-2</v>
      </c>
      <c r="BR879">
        <v>4.3E-3</v>
      </c>
      <c r="BS879">
        <v>1.5E-3</v>
      </c>
      <c r="BT879">
        <v>8.0000000000000004E-4</v>
      </c>
      <c r="BU879" t="s">
        <v>65</v>
      </c>
      <c r="BV879">
        <v>5.0000000000000001E-4</v>
      </c>
      <c r="BW879">
        <v>5.9999999999999995E-4</v>
      </c>
      <c r="BX879">
        <v>4.0000000000000002E-4</v>
      </c>
      <c r="BY879" t="s">
        <v>181</v>
      </c>
    </row>
    <row r="880" spans="1:77" x14ac:dyDescent="0.25">
      <c r="A880">
        <v>2232</v>
      </c>
      <c r="B880" s="1">
        <v>44307.413194444445</v>
      </c>
      <c r="C880" t="s">
        <v>99</v>
      </c>
      <c r="D880" t="s">
        <v>75</v>
      </c>
      <c r="E880">
        <v>11172.85</v>
      </c>
      <c r="F880" t="s">
        <v>71</v>
      </c>
      <c r="G880" t="s">
        <v>66</v>
      </c>
      <c r="H880" t="s">
        <v>179</v>
      </c>
      <c r="I880" t="s">
        <v>180</v>
      </c>
      <c r="J880">
        <v>270</v>
      </c>
      <c r="L880">
        <v>0</v>
      </c>
      <c r="N880">
        <v>0</v>
      </c>
      <c r="P880">
        <v>0</v>
      </c>
      <c r="Q880">
        <v>0.25069999999999998</v>
      </c>
      <c r="R880">
        <v>0.13339999999999999</v>
      </c>
      <c r="S880">
        <v>0.93</v>
      </c>
      <c r="T880">
        <v>9.7900000000000001E-2</v>
      </c>
      <c r="U880">
        <v>2.7608999999999999</v>
      </c>
      <c r="V880">
        <v>3.2899999999999999E-2</v>
      </c>
      <c r="W880">
        <v>12.1625</v>
      </c>
      <c r="X880">
        <v>3.3799999999999997E-2</v>
      </c>
      <c r="Y880">
        <v>7.85E-2</v>
      </c>
      <c r="Z880">
        <v>4.8999999999999998E-3</v>
      </c>
      <c r="AA880">
        <v>1.9511000000000001</v>
      </c>
      <c r="AB880">
        <v>7.1000000000000004E-3</v>
      </c>
      <c r="AC880">
        <v>1.1673</v>
      </c>
      <c r="AD880">
        <v>4.1000000000000003E-3</v>
      </c>
      <c r="AE880">
        <v>9.4193999999999996</v>
      </c>
      <c r="AF880">
        <v>9.2999999999999992E-3</v>
      </c>
      <c r="AG880">
        <v>0.17199999999999999</v>
      </c>
      <c r="AH880">
        <v>1.2999999999999999E-3</v>
      </c>
      <c r="AI880" t="s">
        <v>65</v>
      </c>
      <c r="AJ880">
        <v>8.0000000000000004E-4</v>
      </c>
      <c r="AK880">
        <v>1.4E-3</v>
      </c>
      <c r="AL880">
        <v>1.1999999999999999E-3</v>
      </c>
      <c r="AM880">
        <v>4.0399999999999998E-2</v>
      </c>
      <c r="AN880">
        <v>1.2999999999999999E-3</v>
      </c>
      <c r="AO880">
        <v>1.7179</v>
      </c>
      <c r="AP880">
        <v>6.3E-3</v>
      </c>
      <c r="AQ880">
        <v>1E-3</v>
      </c>
      <c r="AR880">
        <v>1E-4</v>
      </c>
      <c r="AS880">
        <v>2.2000000000000001E-3</v>
      </c>
      <c r="AT880">
        <v>2.0000000000000001E-4</v>
      </c>
      <c r="AU880">
        <v>5.0000000000000001E-4</v>
      </c>
      <c r="AV880">
        <v>2.9999999999999997E-4</v>
      </c>
      <c r="AW880">
        <v>1.5E-3</v>
      </c>
      <c r="AX880">
        <v>2.0000000000000001E-4</v>
      </c>
      <c r="AY880">
        <v>1.1000000000000001E-3</v>
      </c>
      <c r="AZ880">
        <v>2.0000000000000001E-4</v>
      </c>
      <c r="BA880">
        <v>5.0000000000000001E-4</v>
      </c>
      <c r="BB880">
        <v>2.0000000000000001E-4</v>
      </c>
      <c r="BC880" t="s">
        <v>65</v>
      </c>
      <c r="BD880">
        <v>2.0000000000000001E-4</v>
      </c>
      <c r="BE880">
        <v>4.3E-3</v>
      </c>
      <c r="BF880">
        <v>2.0000000000000001E-4</v>
      </c>
      <c r="BG880">
        <v>4.3099999999999999E-2</v>
      </c>
      <c r="BH880">
        <v>2.9999999999999997E-4</v>
      </c>
      <c r="BI880">
        <v>2.5000000000000001E-3</v>
      </c>
      <c r="BJ880">
        <v>2.0000000000000001E-4</v>
      </c>
      <c r="BK880">
        <v>2.35E-2</v>
      </c>
      <c r="BL880">
        <v>2.9999999999999997E-4</v>
      </c>
      <c r="BM880">
        <v>5.9999999999999995E-4</v>
      </c>
      <c r="BN880">
        <v>2.0000000000000001E-4</v>
      </c>
      <c r="BO880">
        <v>1E-3</v>
      </c>
      <c r="BP880">
        <v>2.9999999999999997E-4</v>
      </c>
      <c r="BQ880">
        <v>4.1500000000000002E-2</v>
      </c>
      <c r="BR880">
        <v>4.4000000000000003E-3</v>
      </c>
      <c r="BS880">
        <v>8.9999999999999998E-4</v>
      </c>
      <c r="BT880">
        <v>8.0000000000000004E-4</v>
      </c>
      <c r="BU880" t="s">
        <v>65</v>
      </c>
      <c r="BV880">
        <v>5.0000000000000001E-4</v>
      </c>
      <c r="BW880" t="s">
        <v>65</v>
      </c>
      <c r="BX880">
        <v>4.0000000000000002E-4</v>
      </c>
      <c r="BY880" t="s">
        <v>181</v>
      </c>
    </row>
    <row r="881" spans="1:77" x14ac:dyDescent="0.25">
      <c r="A881">
        <v>2233</v>
      </c>
      <c r="B881" s="1">
        <v>44307.416666666664</v>
      </c>
      <c r="C881" t="s">
        <v>99</v>
      </c>
      <c r="D881" t="s">
        <v>75</v>
      </c>
      <c r="E881">
        <v>11172.88</v>
      </c>
      <c r="F881" t="s">
        <v>71</v>
      </c>
      <c r="G881" t="s">
        <v>66</v>
      </c>
      <c r="H881" t="s">
        <v>179</v>
      </c>
      <c r="I881" t="s">
        <v>180</v>
      </c>
      <c r="J881">
        <v>270</v>
      </c>
      <c r="L881">
        <v>0</v>
      </c>
      <c r="N881">
        <v>0</v>
      </c>
      <c r="P881">
        <v>0</v>
      </c>
      <c r="Q881" t="s">
        <v>65</v>
      </c>
      <c r="R881">
        <v>0.1226</v>
      </c>
      <c r="S881">
        <v>1.6627000000000001</v>
      </c>
      <c r="T881">
        <v>0.112</v>
      </c>
      <c r="U881">
        <v>4.5789</v>
      </c>
      <c r="V881">
        <v>4.1000000000000002E-2</v>
      </c>
      <c r="W881">
        <v>17.167400000000001</v>
      </c>
      <c r="X881">
        <v>4.1099999999999998E-2</v>
      </c>
      <c r="Y881">
        <v>2.1100000000000001E-2</v>
      </c>
      <c r="Z881">
        <v>4.0000000000000001E-3</v>
      </c>
      <c r="AA881">
        <v>1.9877</v>
      </c>
      <c r="AB881">
        <v>7.3000000000000001E-3</v>
      </c>
      <c r="AC881">
        <v>2.5087000000000002</v>
      </c>
      <c r="AD881">
        <v>6.1000000000000004E-3</v>
      </c>
      <c r="AE881">
        <v>4.4306000000000001</v>
      </c>
      <c r="AF881">
        <v>6.6E-3</v>
      </c>
      <c r="AG881">
        <v>0.26350000000000001</v>
      </c>
      <c r="AH881">
        <v>1.4E-3</v>
      </c>
      <c r="AI881">
        <v>8.3000000000000001E-3</v>
      </c>
      <c r="AJ881">
        <v>8.0000000000000004E-4</v>
      </c>
      <c r="AK881">
        <v>4.4999999999999997E-3</v>
      </c>
      <c r="AL881">
        <v>1.2999999999999999E-3</v>
      </c>
      <c r="AM881">
        <v>4.8599999999999997E-2</v>
      </c>
      <c r="AN881">
        <v>1.4E-3</v>
      </c>
      <c r="AO881">
        <v>3.2189000000000001</v>
      </c>
      <c r="AP881">
        <v>8.3000000000000001E-3</v>
      </c>
      <c r="AQ881">
        <v>1.6999999999999999E-3</v>
      </c>
      <c r="AR881">
        <v>1E-4</v>
      </c>
      <c r="AS881">
        <v>2.5999999999999999E-3</v>
      </c>
      <c r="AT881">
        <v>2.0000000000000001E-4</v>
      </c>
      <c r="AU881">
        <v>1.1000000000000001E-3</v>
      </c>
      <c r="AV881">
        <v>2.9999999999999997E-4</v>
      </c>
      <c r="AW881">
        <v>2.8E-3</v>
      </c>
      <c r="AX881">
        <v>2.0000000000000001E-4</v>
      </c>
      <c r="AY881">
        <v>2E-3</v>
      </c>
      <c r="AZ881">
        <v>2.0000000000000001E-4</v>
      </c>
      <c r="BA881">
        <v>5.0000000000000001E-4</v>
      </c>
      <c r="BB881">
        <v>1E-4</v>
      </c>
      <c r="BC881" t="s">
        <v>65</v>
      </c>
      <c r="BD881">
        <v>2.0000000000000001E-4</v>
      </c>
      <c r="BE881">
        <v>1.0200000000000001E-2</v>
      </c>
      <c r="BF881">
        <v>2.0000000000000001E-4</v>
      </c>
      <c r="BG881">
        <v>3.1099999999999999E-2</v>
      </c>
      <c r="BH881">
        <v>2.9999999999999997E-4</v>
      </c>
      <c r="BI881">
        <v>2.5999999999999999E-3</v>
      </c>
      <c r="BJ881">
        <v>2.0000000000000001E-4</v>
      </c>
      <c r="BK881">
        <v>1.77E-2</v>
      </c>
      <c r="BL881">
        <v>2.9999999999999997E-4</v>
      </c>
      <c r="BM881">
        <v>6.9999999999999999E-4</v>
      </c>
      <c r="BN881">
        <v>2.0000000000000001E-4</v>
      </c>
      <c r="BO881">
        <v>8.0000000000000004E-4</v>
      </c>
      <c r="BP881">
        <v>2.0000000000000001E-4</v>
      </c>
      <c r="BQ881">
        <v>5.7099999999999998E-2</v>
      </c>
      <c r="BR881">
        <v>4.4999999999999997E-3</v>
      </c>
      <c r="BS881">
        <v>8.9999999999999998E-4</v>
      </c>
      <c r="BT881">
        <v>8.0000000000000004E-4</v>
      </c>
      <c r="BU881" t="s">
        <v>65</v>
      </c>
      <c r="BV881">
        <v>5.0000000000000001E-4</v>
      </c>
      <c r="BW881">
        <v>5.9999999999999995E-4</v>
      </c>
      <c r="BX881">
        <v>4.0000000000000002E-4</v>
      </c>
      <c r="BY881" t="s">
        <v>181</v>
      </c>
    </row>
    <row r="882" spans="1:77" x14ac:dyDescent="0.25">
      <c r="A882">
        <v>2234</v>
      </c>
      <c r="B882" s="1">
        <v>44307.42083333333</v>
      </c>
      <c r="C882" t="s">
        <v>99</v>
      </c>
      <c r="D882" t="s">
        <v>75</v>
      </c>
      <c r="E882">
        <v>11172.91</v>
      </c>
      <c r="F882" t="s">
        <v>71</v>
      </c>
      <c r="G882" t="s">
        <v>66</v>
      </c>
      <c r="H882" t="s">
        <v>179</v>
      </c>
      <c r="I882" t="s">
        <v>180</v>
      </c>
      <c r="J882">
        <v>270</v>
      </c>
      <c r="L882">
        <v>0</v>
      </c>
      <c r="N882">
        <v>0</v>
      </c>
      <c r="P882">
        <v>0</v>
      </c>
      <c r="Q882" t="s">
        <v>65</v>
      </c>
      <c r="R882">
        <v>0.13619999999999999</v>
      </c>
      <c r="S882">
        <v>1.3817999999999999</v>
      </c>
      <c r="T882">
        <v>0.1149</v>
      </c>
      <c r="U882">
        <v>4.1689999999999996</v>
      </c>
      <c r="V882">
        <v>0.04</v>
      </c>
      <c r="W882">
        <v>15.966200000000001</v>
      </c>
      <c r="X882">
        <v>3.9800000000000002E-2</v>
      </c>
      <c r="Y882">
        <v>6.1400000000000003E-2</v>
      </c>
      <c r="Z882">
        <v>5.0000000000000001E-3</v>
      </c>
      <c r="AA882">
        <v>2.1492</v>
      </c>
      <c r="AB882">
        <v>7.6E-3</v>
      </c>
      <c r="AC882">
        <v>2.0899000000000001</v>
      </c>
      <c r="AD882">
        <v>5.5999999999999999E-3</v>
      </c>
      <c r="AE882">
        <v>7.5388000000000002</v>
      </c>
      <c r="AF882">
        <v>8.6E-3</v>
      </c>
      <c r="AG882">
        <v>0.2621</v>
      </c>
      <c r="AH882">
        <v>1.5E-3</v>
      </c>
      <c r="AI882">
        <v>5.1999999999999998E-3</v>
      </c>
      <c r="AJ882">
        <v>8.9999999999999998E-4</v>
      </c>
      <c r="AK882">
        <v>3.3E-3</v>
      </c>
      <c r="AL882">
        <v>1.2999999999999999E-3</v>
      </c>
      <c r="AM882">
        <v>4.3099999999999999E-2</v>
      </c>
      <c r="AN882">
        <v>1.4E-3</v>
      </c>
      <c r="AO882">
        <v>2.7637</v>
      </c>
      <c r="AP882">
        <v>7.9000000000000008E-3</v>
      </c>
      <c r="AQ882">
        <v>1.5E-3</v>
      </c>
      <c r="AR882">
        <v>1E-4</v>
      </c>
      <c r="AS882">
        <v>2.7000000000000001E-3</v>
      </c>
      <c r="AT882">
        <v>2.0000000000000001E-4</v>
      </c>
      <c r="AU882">
        <v>1.1000000000000001E-3</v>
      </c>
      <c r="AV882">
        <v>2.9999999999999997E-4</v>
      </c>
      <c r="AW882">
        <v>2.2000000000000001E-3</v>
      </c>
      <c r="AX882">
        <v>2.0000000000000001E-4</v>
      </c>
      <c r="AY882">
        <v>1.6999999999999999E-3</v>
      </c>
      <c r="AZ882">
        <v>2.0000000000000001E-4</v>
      </c>
      <c r="BA882">
        <v>8.9999999999999998E-4</v>
      </c>
      <c r="BB882">
        <v>1E-4</v>
      </c>
      <c r="BC882" t="s">
        <v>65</v>
      </c>
      <c r="BD882">
        <v>2.0000000000000001E-4</v>
      </c>
      <c r="BE882">
        <v>8.0000000000000002E-3</v>
      </c>
      <c r="BF882">
        <v>2.0000000000000001E-4</v>
      </c>
      <c r="BG882">
        <v>3.5799999999999998E-2</v>
      </c>
      <c r="BH882">
        <v>2.9999999999999997E-4</v>
      </c>
      <c r="BI882">
        <v>2.7000000000000001E-3</v>
      </c>
      <c r="BJ882">
        <v>2.0000000000000001E-4</v>
      </c>
      <c r="BK882">
        <v>1.46E-2</v>
      </c>
      <c r="BL882">
        <v>2.9999999999999997E-4</v>
      </c>
      <c r="BM882">
        <v>8.0000000000000004E-4</v>
      </c>
      <c r="BN882">
        <v>2.0000000000000001E-4</v>
      </c>
      <c r="BO882">
        <v>1E-3</v>
      </c>
      <c r="BP882">
        <v>2.0000000000000001E-4</v>
      </c>
      <c r="BQ882">
        <v>6.7900000000000002E-2</v>
      </c>
      <c r="BR882">
        <v>4.5999999999999999E-3</v>
      </c>
      <c r="BS882">
        <v>8.9999999999999998E-4</v>
      </c>
      <c r="BT882">
        <v>8.0000000000000004E-4</v>
      </c>
      <c r="BU882" t="s">
        <v>65</v>
      </c>
      <c r="BV882">
        <v>5.0000000000000001E-4</v>
      </c>
      <c r="BW882" t="s">
        <v>65</v>
      </c>
      <c r="BX882">
        <v>4.0000000000000002E-4</v>
      </c>
      <c r="BY882" t="s">
        <v>181</v>
      </c>
    </row>
    <row r="883" spans="1:77" x14ac:dyDescent="0.25">
      <c r="A883">
        <v>2235</v>
      </c>
      <c r="B883" s="1">
        <v>44307.424305555556</v>
      </c>
      <c r="C883" t="s">
        <v>99</v>
      </c>
      <c r="D883" t="s">
        <v>75</v>
      </c>
      <c r="E883">
        <v>11172.93</v>
      </c>
      <c r="F883" t="s">
        <v>71</v>
      </c>
      <c r="G883" t="s">
        <v>66</v>
      </c>
      <c r="H883" t="s">
        <v>179</v>
      </c>
      <c r="I883" t="s">
        <v>180</v>
      </c>
      <c r="J883">
        <v>270</v>
      </c>
      <c r="L883">
        <v>0</v>
      </c>
      <c r="N883">
        <v>0</v>
      </c>
      <c r="P883">
        <v>0</v>
      </c>
      <c r="Q883" t="s">
        <v>65</v>
      </c>
      <c r="R883">
        <v>0.1419</v>
      </c>
      <c r="S883">
        <v>1.0481</v>
      </c>
      <c r="T883">
        <v>0.1118</v>
      </c>
      <c r="U883">
        <v>4.4429999999999996</v>
      </c>
      <c r="V883">
        <v>4.0800000000000003E-2</v>
      </c>
      <c r="W883">
        <v>16.370899999999999</v>
      </c>
      <c r="X883">
        <v>3.9600000000000003E-2</v>
      </c>
      <c r="Y883">
        <v>0.1313</v>
      </c>
      <c r="Z883">
        <v>5.4999999999999997E-3</v>
      </c>
      <c r="AA883">
        <v>2.7913999999999999</v>
      </c>
      <c r="AB883">
        <v>8.6E-3</v>
      </c>
      <c r="AC883">
        <v>1.8846000000000001</v>
      </c>
      <c r="AD883">
        <v>5.3E-3</v>
      </c>
      <c r="AE883">
        <v>8.1723999999999997</v>
      </c>
      <c r="AF883">
        <v>8.9999999999999993E-3</v>
      </c>
      <c r="AG883">
        <v>0.38500000000000001</v>
      </c>
      <c r="AH883">
        <v>1.6999999999999999E-3</v>
      </c>
      <c r="AI883" t="s">
        <v>65</v>
      </c>
      <c r="AJ883">
        <v>8.9999999999999998E-4</v>
      </c>
      <c r="AK883">
        <v>2.8999999999999998E-3</v>
      </c>
      <c r="AL883">
        <v>1.2999999999999999E-3</v>
      </c>
      <c r="AM883">
        <v>3.3700000000000001E-2</v>
      </c>
      <c r="AN883">
        <v>1.2999999999999999E-3</v>
      </c>
      <c r="AO883">
        <v>2.3891</v>
      </c>
      <c r="AP883">
        <v>7.4000000000000003E-3</v>
      </c>
      <c r="AQ883">
        <v>1.4E-3</v>
      </c>
      <c r="AR883">
        <v>1E-4</v>
      </c>
      <c r="AS883">
        <v>2.3999999999999998E-3</v>
      </c>
      <c r="AT883">
        <v>2.0000000000000001E-4</v>
      </c>
      <c r="AU883">
        <v>1.6999999999999999E-3</v>
      </c>
      <c r="AV883">
        <v>2.9999999999999997E-4</v>
      </c>
      <c r="AW883">
        <v>2E-3</v>
      </c>
      <c r="AX883">
        <v>2.0000000000000001E-4</v>
      </c>
      <c r="AY883">
        <v>1.6999999999999999E-3</v>
      </c>
      <c r="AZ883">
        <v>2.0000000000000001E-4</v>
      </c>
      <c r="BA883">
        <v>1E-3</v>
      </c>
      <c r="BB883">
        <v>1E-4</v>
      </c>
      <c r="BC883" t="s">
        <v>65</v>
      </c>
      <c r="BD883">
        <v>2.0000000000000001E-4</v>
      </c>
      <c r="BE883">
        <v>6.7000000000000002E-3</v>
      </c>
      <c r="BF883">
        <v>2.0000000000000001E-4</v>
      </c>
      <c r="BG883">
        <v>3.78E-2</v>
      </c>
      <c r="BH883">
        <v>2.9999999999999997E-4</v>
      </c>
      <c r="BI883">
        <v>3.3E-3</v>
      </c>
      <c r="BJ883">
        <v>2.0000000000000001E-4</v>
      </c>
      <c r="BK883">
        <v>4.9099999999999998E-2</v>
      </c>
      <c r="BL883">
        <v>4.0000000000000002E-4</v>
      </c>
      <c r="BM883">
        <v>1E-3</v>
      </c>
      <c r="BN883">
        <v>2.0000000000000001E-4</v>
      </c>
      <c r="BO883">
        <v>2.3999999999999998E-3</v>
      </c>
      <c r="BP883">
        <v>2.0000000000000001E-4</v>
      </c>
      <c r="BQ883">
        <v>5.8000000000000003E-2</v>
      </c>
      <c r="BR883">
        <v>4.5999999999999999E-3</v>
      </c>
      <c r="BS883">
        <v>1.6999999999999999E-3</v>
      </c>
      <c r="BT883">
        <v>8.0000000000000004E-4</v>
      </c>
      <c r="BU883" t="s">
        <v>65</v>
      </c>
      <c r="BV883">
        <v>5.0000000000000001E-4</v>
      </c>
      <c r="BW883">
        <v>5.9999999999999995E-4</v>
      </c>
      <c r="BX883">
        <v>4.0000000000000002E-4</v>
      </c>
      <c r="BY883" t="s">
        <v>181</v>
      </c>
    </row>
    <row r="884" spans="1:77" x14ac:dyDescent="0.25">
      <c r="A884">
        <v>2236</v>
      </c>
      <c r="B884" s="1">
        <v>44307.429166666669</v>
      </c>
      <c r="C884" t="s">
        <v>99</v>
      </c>
      <c r="D884" t="s">
        <v>75</v>
      </c>
      <c r="E884">
        <v>11172.95</v>
      </c>
      <c r="F884" t="s">
        <v>71</v>
      </c>
      <c r="G884" t="s">
        <v>66</v>
      </c>
      <c r="H884" t="s">
        <v>179</v>
      </c>
      <c r="I884" t="s">
        <v>180</v>
      </c>
      <c r="J884">
        <v>270</v>
      </c>
      <c r="L884">
        <v>0</v>
      </c>
      <c r="N884">
        <v>0</v>
      </c>
      <c r="P884">
        <v>0</v>
      </c>
      <c r="Q884">
        <v>0.46179999999999999</v>
      </c>
      <c r="R884">
        <v>0.13769999999999999</v>
      </c>
      <c r="S884">
        <v>0.3926</v>
      </c>
      <c r="T884">
        <v>8.3799999999999999E-2</v>
      </c>
      <c r="U884">
        <v>4.3830999999999998</v>
      </c>
      <c r="V884">
        <v>3.8399999999999997E-2</v>
      </c>
      <c r="W884">
        <v>18.167100000000001</v>
      </c>
      <c r="X884">
        <v>4.02E-2</v>
      </c>
      <c r="Y884">
        <v>0.13420000000000001</v>
      </c>
      <c r="Z884">
        <v>5.4000000000000003E-3</v>
      </c>
      <c r="AA884">
        <v>1.4497</v>
      </c>
      <c r="AB884">
        <v>6.3E-3</v>
      </c>
      <c r="AC884">
        <v>1.3752</v>
      </c>
      <c r="AD884">
        <v>4.4999999999999997E-3</v>
      </c>
      <c r="AE884">
        <v>7.5125000000000002</v>
      </c>
      <c r="AF884">
        <v>8.3000000000000001E-3</v>
      </c>
      <c r="AG884">
        <v>0.33800000000000002</v>
      </c>
      <c r="AH884">
        <v>1.6000000000000001E-3</v>
      </c>
      <c r="AI884" t="s">
        <v>65</v>
      </c>
      <c r="AJ884">
        <v>8.0000000000000004E-4</v>
      </c>
      <c r="AK884" t="s">
        <v>65</v>
      </c>
      <c r="AL884">
        <v>1.1000000000000001E-3</v>
      </c>
      <c r="AM884">
        <v>1.4200000000000001E-2</v>
      </c>
      <c r="AN884">
        <v>1E-3</v>
      </c>
      <c r="AO884">
        <v>0.90110000000000001</v>
      </c>
      <c r="AP884">
        <v>4.4999999999999997E-3</v>
      </c>
      <c r="AQ884">
        <v>4.0000000000000002E-4</v>
      </c>
      <c r="AR884">
        <v>1E-4</v>
      </c>
      <c r="AS884">
        <v>1.5E-3</v>
      </c>
      <c r="AT884">
        <v>1E-4</v>
      </c>
      <c r="AU884">
        <v>2.9999999999999997E-4</v>
      </c>
      <c r="AV884">
        <v>2.9999999999999997E-4</v>
      </c>
      <c r="AW884">
        <v>6.9999999999999999E-4</v>
      </c>
      <c r="AX884">
        <v>2.0000000000000001E-4</v>
      </c>
      <c r="AY884">
        <v>1.2999999999999999E-3</v>
      </c>
      <c r="AZ884">
        <v>2.0000000000000001E-4</v>
      </c>
      <c r="BA884">
        <v>1E-3</v>
      </c>
      <c r="BB884">
        <v>1E-4</v>
      </c>
      <c r="BC884" t="s">
        <v>65</v>
      </c>
      <c r="BD884">
        <v>2.0000000000000001E-4</v>
      </c>
      <c r="BE884">
        <v>3.0999999999999999E-3</v>
      </c>
      <c r="BF884">
        <v>2.0000000000000001E-4</v>
      </c>
      <c r="BG884">
        <v>4.6699999999999998E-2</v>
      </c>
      <c r="BH884">
        <v>2.9999999999999997E-4</v>
      </c>
      <c r="BI884">
        <v>2.5000000000000001E-3</v>
      </c>
      <c r="BJ884">
        <v>2.0000000000000001E-4</v>
      </c>
      <c r="BK884">
        <v>4.82E-2</v>
      </c>
      <c r="BL884">
        <v>4.0000000000000002E-4</v>
      </c>
      <c r="BM884">
        <v>8.9999999999999998E-4</v>
      </c>
      <c r="BN884">
        <v>2.0000000000000001E-4</v>
      </c>
      <c r="BO884">
        <v>2.3E-3</v>
      </c>
      <c r="BP884">
        <v>2.0000000000000001E-4</v>
      </c>
      <c r="BQ884">
        <v>4.2000000000000003E-2</v>
      </c>
      <c r="BR884">
        <v>4.4000000000000003E-3</v>
      </c>
      <c r="BS884">
        <v>2.3E-3</v>
      </c>
      <c r="BT884">
        <v>8.0000000000000004E-4</v>
      </c>
      <c r="BU884" t="s">
        <v>65</v>
      </c>
      <c r="BV884">
        <v>4.0000000000000002E-4</v>
      </c>
      <c r="BW884" t="s">
        <v>65</v>
      </c>
      <c r="BX884">
        <v>4.0000000000000002E-4</v>
      </c>
      <c r="BY884" t="s">
        <v>181</v>
      </c>
    </row>
    <row r="885" spans="1:77" x14ac:dyDescent="0.25">
      <c r="A885">
        <v>2237</v>
      </c>
      <c r="B885" s="1">
        <v>44307.434027777781</v>
      </c>
      <c r="C885" t="s">
        <v>99</v>
      </c>
      <c r="D885" t="s">
        <v>75</v>
      </c>
      <c r="E885">
        <v>11172.97</v>
      </c>
      <c r="F885" t="s">
        <v>71</v>
      </c>
      <c r="G885" t="s">
        <v>66</v>
      </c>
      <c r="H885" t="s">
        <v>179</v>
      </c>
      <c r="I885" t="s">
        <v>180</v>
      </c>
      <c r="J885">
        <v>270</v>
      </c>
      <c r="L885">
        <v>0</v>
      </c>
      <c r="N885">
        <v>0</v>
      </c>
      <c r="P885">
        <v>0</v>
      </c>
      <c r="Q885">
        <v>0.2092</v>
      </c>
      <c r="R885">
        <v>0.1293</v>
      </c>
      <c r="S885">
        <v>0.73229999999999995</v>
      </c>
      <c r="T885">
        <v>9.0499999999999997E-2</v>
      </c>
      <c r="U885">
        <v>3.9434</v>
      </c>
      <c r="V885">
        <v>3.6900000000000002E-2</v>
      </c>
      <c r="W885">
        <v>15.4733</v>
      </c>
      <c r="X885">
        <v>3.73E-2</v>
      </c>
      <c r="Y885">
        <v>6.4500000000000002E-2</v>
      </c>
      <c r="Z885">
        <v>4.4999999999999997E-3</v>
      </c>
      <c r="AA885">
        <v>1.552</v>
      </c>
      <c r="AB885">
        <v>6.4000000000000003E-3</v>
      </c>
      <c r="AC885">
        <v>1.7034</v>
      </c>
      <c r="AD885">
        <v>4.8999999999999998E-3</v>
      </c>
      <c r="AE885">
        <v>5.3524000000000003</v>
      </c>
      <c r="AF885">
        <v>7.0000000000000001E-3</v>
      </c>
      <c r="AG885">
        <v>0.47410000000000002</v>
      </c>
      <c r="AH885">
        <v>1.6999999999999999E-3</v>
      </c>
      <c r="AI885" t="s">
        <v>65</v>
      </c>
      <c r="AJ885">
        <v>8.9999999999999998E-4</v>
      </c>
      <c r="AK885">
        <v>2.8999999999999998E-3</v>
      </c>
      <c r="AL885">
        <v>1.1000000000000001E-3</v>
      </c>
      <c r="AM885">
        <v>2.3599999999999999E-2</v>
      </c>
      <c r="AN885">
        <v>1E-3</v>
      </c>
      <c r="AO885">
        <v>1.7282999999999999</v>
      </c>
      <c r="AP885">
        <v>6.1000000000000004E-3</v>
      </c>
      <c r="AQ885">
        <v>8.0000000000000004E-4</v>
      </c>
      <c r="AR885">
        <v>1E-4</v>
      </c>
      <c r="AS885">
        <v>2.3999999999999998E-3</v>
      </c>
      <c r="AT885">
        <v>2.0000000000000001E-4</v>
      </c>
      <c r="AU885">
        <v>1.2999999999999999E-3</v>
      </c>
      <c r="AV885">
        <v>2.9999999999999997E-4</v>
      </c>
      <c r="AW885">
        <v>1.5E-3</v>
      </c>
      <c r="AX885">
        <v>2.0000000000000001E-4</v>
      </c>
      <c r="AY885">
        <v>1.6999999999999999E-3</v>
      </c>
      <c r="AZ885">
        <v>2.0000000000000001E-4</v>
      </c>
      <c r="BA885">
        <v>8.9999999999999998E-4</v>
      </c>
      <c r="BB885">
        <v>2.0000000000000001E-4</v>
      </c>
      <c r="BC885" t="s">
        <v>65</v>
      </c>
      <c r="BD885">
        <v>2.0000000000000001E-4</v>
      </c>
      <c r="BE885">
        <v>6.4999999999999997E-3</v>
      </c>
      <c r="BF885">
        <v>2.0000000000000001E-4</v>
      </c>
      <c r="BG885">
        <v>3.4799999999999998E-2</v>
      </c>
      <c r="BH885">
        <v>2.9999999999999997E-4</v>
      </c>
      <c r="BI885">
        <v>3.0999999999999999E-3</v>
      </c>
      <c r="BJ885">
        <v>2.0000000000000001E-4</v>
      </c>
      <c r="BK885">
        <v>8.8099999999999998E-2</v>
      </c>
      <c r="BL885">
        <v>5.0000000000000001E-4</v>
      </c>
      <c r="BM885">
        <v>1.2999999999999999E-3</v>
      </c>
      <c r="BN885">
        <v>2.0000000000000001E-4</v>
      </c>
      <c r="BO885">
        <v>4.4000000000000003E-3</v>
      </c>
      <c r="BP885">
        <v>2.9999999999999997E-4</v>
      </c>
      <c r="BQ885">
        <v>3.7199999999999997E-2</v>
      </c>
      <c r="BR885">
        <v>4.4000000000000003E-3</v>
      </c>
      <c r="BS885">
        <v>1.6000000000000001E-3</v>
      </c>
      <c r="BT885">
        <v>8.0000000000000004E-4</v>
      </c>
      <c r="BU885" t="s">
        <v>65</v>
      </c>
      <c r="BV885">
        <v>5.0000000000000001E-4</v>
      </c>
      <c r="BW885" t="s">
        <v>65</v>
      </c>
      <c r="BX885">
        <v>4.0000000000000002E-4</v>
      </c>
      <c r="BY885" t="s">
        <v>181</v>
      </c>
    </row>
    <row r="886" spans="1:77" x14ac:dyDescent="0.25">
      <c r="A886">
        <v>2238</v>
      </c>
      <c r="B886" s="1">
        <v>44307.438194444447</v>
      </c>
      <c r="C886" t="s">
        <v>99</v>
      </c>
      <c r="D886" t="s">
        <v>75</v>
      </c>
      <c r="E886">
        <v>11173</v>
      </c>
      <c r="F886" t="s">
        <v>71</v>
      </c>
      <c r="G886" t="s">
        <v>66</v>
      </c>
      <c r="H886" t="s">
        <v>179</v>
      </c>
      <c r="I886" t="s">
        <v>180</v>
      </c>
      <c r="J886">
        <v>270</v>
      </c>
      <c r="L886">
        <v>0</v>
      </c>
      <c r="N886">
        <v>0</v>
      </c>
      <c r="P886">
        <v>0</v>
      </c>
      <c r="Q886" t="s">
        <v>65</v>
      </c>
      <c r="R886">
        <v>0.13170000000000001</v>
      </c>
      <c r="S886">
        <v>1.3691</v>
      </c>
      <c r="T886">
        <v>0.11310000000000001</v>
      </c>
      <c r="U886">
        <v>4.8998999999999997</v>
      </c>
      <c r="V886">
        <v>4.2200000000000001E-2</v>
      </c>
      <c r="W886">
        <v>17.473299999999998</v>
      </c>
      <c r="X886">
        <v>4.1000000000000002E-2</v>
      </c>
      <c r="Y886">
        <v>2.7300000000000001E-2</v>
      </c>
      <c r="Z886">
        <v>4.4000000000000003E-3</v>
      </c>
      <c r="AA886">
        <v>2.3475000000000001</v>
      </c>
      <c r="AB886">
        <v>7.9000000000000008E-3</v>
      </c>
      <c r="AC886">
        <v>2.4276</v>
      </c>
      <c r="AD886">
        <v>6.0000000000000001E-3</v>
      </c>
      <c r="AE886">
        <v>5.6924000000000001</v>
      </c>
      <c r="AF886">
        <v>7.4999999999999997E-3</v>
      </c>
      <c r="AG886">
        <v>0.2636</v>
      </c>
      <c r="AH886">
        <v>1.4E-3</v>
      </c>
      <c r="AI886">
        <v>5.5999999999999999E-3</v>
      </c>
      <c r="AJ886">
        <v>8.0000000000000004E-4</v>
      </c>
      <c r="AK886">
        <v>4.0000000000000001E-3</v>
      </c>
      <c r="AL886">
        <v>1.2999999999999999E-3</v>
      </c>
      <c r="AM886">
        <v>4.3200000000000002E-2</v>
      </c>
      <c r="AN886">
        <v>1.4E-3</v>
      </c>
      <c r="AO886">
        <v>2.6625999999999999</v>
      </c>
      <c r="AP886">
        <v>7.6E-3</v>
      </c>
      <c r="AQ886">
        <v>1.4E-3</v>
      </c>
      <c r="AR886">
        <v>1E-4</v>
      </c>
      <c r="AS886">
        <v>2.3999999999999998E-3</v>
      </c>
      <c r="AT886">
        <v>2.0000000000000001E-4</v>
      </c>
      <c r="AU886">
        <v>1E-3</v>
      </c>
      <c r="AV886">
        <v>2.9999999999999997E-4</v>
      </c>
      <c r="AW886">
        <v>2.5999999999999999E-3</v>
      </c>
      <c r="AX886">
        <v>2.0000000000000001E-4</v>
      </c>
      <c r="AY886">
        <v>1.9E-3</v>
      </c>
      <c r="AZ886">
        <v>2.0000000000000001E-4</v>
      </c>
      <c r="BA886">
        <v>6.9999999999999999E-4</v>
      </c>
      <c r="BB886">
        <v>1E-4</v>
      </c>
      <c r="BC886" t="s">
        <v>65</v>
      </c>
      <c r="BD886">
        <v>2.0000000000000001E-4</v>
      </c>
      <c r="BE886">
        <v>8.3000000000000001E-3</v>
      </c>
      <c r="BF886">
        <v>2.0000000000000001E-4</v>
      </c>
      <c r="BG886">
        <v>2.9700000000000001E-2</v>
      </c>
      <c r="BH886">
        <v>2.9999999999999997E-4</v>
      </c>
      <c r="BI886">
        <v>2.7000000000000001E-3</v>
      </c>
      <c r="BJ886">
        <v>2.0000000000000001E-4</v>
      </c>
      <c r="BK886">
        <v>1.6400000000000001E-2</v>
      </c>
      <c r="BL886">
        <v>2.9999999999999997E-4</v>
      </c>
      <c r="BM886">
        <v>6.9999999999999999E-4</v>
      </c>
      <c r="BN886">
        <v>2.0000000000000001E-4</v>
      </c>
      <c r="BO886">
        <v>8.0000000000000004E-4</v>
      </c>
      <c r="BP886">
        <v>2.0000000000000001E-4</v>
      </c>
      <c r="BQ886">
        <v>3.6700000000000003E-2</v>
      </c>
      <c r="BR886">
        <v>4.4000000000000003E-3</v>
      </c>
      <c r="BS886">
        <v>1.4E-3</v>
      </c>
      <c r="BT886">
        <v>6.9999999999999999E-4</v>
      </c>
      <c r="BU886" t="s">
        <v>65</v>
      </c>
      <c r="BV886">
        <v>5.0000000000000001E-4</v>
      </c>
      <c r="BW886">
        <v>5.9999999999999995E-4</v>
      </c>
      <c r="BX886">
        <v>4.0000000000000002E-4</v>
      </c>
      <c r="BY886" t="s">
        <v>181</v>
      </c>
    </row>
    <row r="887" spans="1:77" x14ac:dyDescent="0.25">
      <c r="A887">
        <v>2239</v>
      </c>
      <c r="B887" s="1">
        <v>44307.441666666666</v>
      </c>
      <c r="C887" t="s">
        <v>99</v>
      </c>
      <c r="D887" t="s">
        <v>75</v>
      </c>
      <c r="E887">
        <v>11173.04</v>
      </c>
      <c r="F887" t="s">
        <v>71</v>
      </c>
      <c r="G887" t="s">
        <v>66</v>
      </c>
      <c r="H887" t="s">
        <v>179</v>
      </c>
      <c r="I887" t="s">
        <v>180</v>
      </c>
      <c r="J887">
        <v>270</v>
      </c>
      <c r="L887">
        <v>0</v>
      </c>
      <c r="N887">
        <v>0</v>
      </c>
      <c r="P887">
        <v>0</v>
      </c>
      <c r="Q887">
        <v>0.18099999999999999</v>
      </c>
      <c r="R887">
        <v>0.12859999999999999</v>
      </c>
      <c r="S887">
        <v>1.3593999999999999</v>
      </c>
      <c r="T887">
        <v>0.1101</v>
      </c>
      <c r="U887">
        <v>2.2557</v>
      </c>
      <c r="V887">
        <v>3.1E-2</v>
      </c>
      <c r="W887">
        <v>9.4687999999999999</v>
      </c>
      <c r="X887">
        <v>2.9899999999999999E-2</v>
      </c>
      <c r="Y887">
        <v>5.2699999999999997E-2</v>
      </c>
      <c r="Z887">
        <v>4.4000000000000003E-3</v>
      </c>
      <c r="AA887">
        <v>3.2921</v>
      </c>
      <c r="AB887">
        <v>8.9999999999999993E-3</v>
      </c>
      <c r="AC887">
        <v>1.1731</v>
      </c>
      <c r="AD887">
        <v>4.0000000000000001E-3</v>
      </c>
      <c r="AE887">
        <v>9.4786000000000001</v>
      </c>
      <c r="AF887">
        <v>9.4999999999999998E-3</v>
      </c>
      <c r="AG887">
        <v>0.22420000000000001</v>
      </c>
      <c r="AH887">
        <v>1.4E-3</v>
      </c>
      <c r="AI887" t="s">
        <v>65</v>
      </c>
      <c r="AJ887">
        <v>8.0000000000000004E-4</v>
      </c>
      <c r="AK887">
        <v>1.9E-3</v>
      </c>
      <c r="AL887">
        <v>1.1999999999999999E-3</v>
      </c>
      <c r="AM887">
        <v>4.8800000000000003E-2</v>
      </c>
      <c r="AN887">
        <v>1.4E-3</v>
      </c>
      <c r="AO887">
        <v>2.3540999999999999</v>
      </c>
      <c r="AP887">
        <v>7.4000000000000003E-3</v>
      </c>
      <c r="AQ887">
        <v>1.5E-3</v>
      </c>
      <c r="AR887">
        <v>1E-4</v>
      </c>
      <c r="AS887">
        <v>2.5999999999999999E-3</v>
      </c>
      <c r="AT887">
        <v>2.0000000000000001E-4</v>
      </c>
      <c r="AU887">
        <v>2.5999999999999999E-3</v>
      </c>
      <c r="AV887">
        <v>4.0000000000000002E-4</v>
      </c>
      <c r="AW887">
        <v>2.2000000000000001E-3</v>
      </c>
      <c r="AX887">
        <v>2.0000000000000001E-4</v>
      </c>
      <c r="AY887">
        <v>1.6000000000000001E-3</v>
      </c>
      <c r="AZ887">
        <v>2.0000000000000001E-4</v>
      </c>
      <c r="BA887">
        <v>8.0000000000000004E-4</v>
      </c>
      <c r="BB887">
        <v>2.0000000000000001E-4</v>
      </c>
      <c r="BC887" t="s">
        <v>65</v>
      </c>
      <c r="BD887">
        <v>2.9999999999999997E-4</v>
      </c>
      <c r="BE887">
        <v>6.6E-3</v>
      </c>
      <c r="BF887">
        <v>2.0000000000000001E-4</v>
      </c>
      <c r="BG887">
        <v>4.3099999999999999E-2</v>
      </c>
      <c r="BH887">
        <v>4.0000000000000002E-4</v>
      </c>
      <c r="BI887">
        <v>2.8999999999999998E-3</v>
      </c>
      <c r="BJ887">
        <v>2.0000000000000001E-4</v>
      </c>
      <c r="BK887">
        <v>4.2799999999999998E-2</v>
      </c>
      <c r="BL887">
        <v>4.0000000000000002E-4</v>
      </c>
      <c r="BM887">
        <v>6.9999999999999999E-4</v>
      </c>
      <c r="BN887">
        <v>2.0000000000000001E-4</v>
      </c>
      <c r="BO887">
        <v>2.0999999999999999E-3</v>
      </c>
      <c r="BP887">
        <v>2.9999999999999997E-4</v>
      </c>
      <c r="BQ887">
        <v>4.8500000000000001E-2</v>
      </c>
      <c r="BR887">
        <v>4.3E-3</v>
      </c>
      <c r="BS887">
        <v>1.1999999999999999E-3</v>
      </c>
      <c r="BT887">
        <v>8.9999999999999998E-4</v>
      </c>
      <c r="BU887" t="s">
        <v>65</v>
      </c>
      <c r="BV887">
        <v>5.0000000000000001E-4</v>
      </c>
      <c r="BW887">
        <v>5.0000000000000001E-4</v>
      </c>
      <c r="BX887">
        <v>4.0000000000000002E-4</v>
      </c>
      <c r="BY887" t="s">
        <v>181</v>
      </c>
    </row>
    <row r="888" spans="1:77" x14ac:dyDescent="0.25">
      <c r="A888">
        <v>2240</v>
      </c>
      <c r="B888" s="1">
        <v>44307.445833333331</v>
      </c>
      <c r="C888" t="s">
        <v>99</v>
      </c>
      <c r="D888" t="s">
        <v>75</v>
      </c>
      <c r="E888">
        <v>11173.06</v>
      </c>
      <c r="F888" t="s">
        <v>71</v>
      </c>
      <c r="G888" t="s">
        <v>66</v>
      </c>
      <c r="H888" t="s">
        <v>179</v>
      </c>
      <c r="I888" t="s">
        <v>180</v>
      </c>
      <c r="J888">
        <v>270</v>
      </c>
      <c r="L888">
        <v>0</v>
      </c>
      <c r="N888">
        <v>0</v>
      </c>
      <c r="P888">
        <v>0</v>
      </c>
      <c r="Q888" t="s">
        <v>65</v>
      </c>
      <c r="R888">
        <v>0.1469</v>
      </c>
      <c r="S888">
        <v>1.7770999999999999</v>
      </c>
      <c r="T888">
        <v>0.1421</v>
      </c>
      <c r="U888">
        <v>4.9427000000000003</v>
      </c>
      <c r="V888">
        <v>4.5999999999999999E-2</v>
      </c>
      <c r="W888">
        <v>14.9084</v>
      </c>
      <c r="X888">
        <v>4.0300000000000002E-2</v>
      </c>
      <c r="Y888">
        <v>0.05</v>
      </c>
      <c r="Z888">
        <v>5.1999999999999998E-3</v>
      </c>
      <c r="AA888">
        <v>3.9399000000000002</v>
      </c>
      <c r="AB888">
        <v>1.0699999999999999E-2</v>
      </c>
      <c r="AC888">
        <v>2.6737000000000002</v>
      </c>
      <c r="AD888">
        <v>6.7000000000000002E-3</v>
      </c>
      <c r="AE888">
        <v>7.1970999999999998</v>
      </c>
      <c r="AF888">
        <v>8.9999999999999993E-3</v>
      </c>
      <c r="AG888">
        <v>0.45810000000000001</v>
      </c>
      <c r="AH888">
        <v>1.9E-3</v>
      </c>
      <c r="AI888">
        <v>3.8999999999999998E-3</v>
      </c>
      <c r="AJ888">
        <v>1E-3</v>
      </c>
      <c r="AK888">
        <v>6.6E-3</v>
      </c>
      <c r="AL888">
        <v>1.5E-3</v>
      </c>
      <c r="AM888">
        <v>5.5599999999999997E-2</v>
      </c>
      <c r="AN888">
        <v>1.6000000000000001E-3</v>
      </c>
      <c r="AO888">
        <v>4.3311000000000002</v>
      </c>
      <c r="AP888">
        <v>0.01</v>
      </c>
      <c r="AQ888">
        <v>2.5999999999999999E-3</v>
      </c>
      <c r="AR888">
        <v>1E-4</v>
      </c>
      <c r="AS888">
        <v>3.0999999999999999E-3</v>
      </c>
      <c r="AT888">
        <v>2.0000000000000001E-4</v>
      </c>
      <c r="AU888">
        <v>2E-3</v>
      </c>
      <c r="AV888">
        <v>2.9999999999999997E-4</v>
      </c>
      <c r="AW888">
        <v>3.8999999999999998E-3</v>
      </c>
      <c r="AX888">
        <v>2.0000000000000001E-4</v>
      </c>
      <c r="AY888">
        <v>2.3E-3</v>
      </c>
      <c r="AZ888">
        <v>2.0000000000000001E-4</v>
      </c>
      <c r="BA888">
        <v>6.9999999999999999E-4</v>
      </c>
      <c r="BB888">
        <v>1E-4</v>
      </c>
      <c r="BC888" t="s">
        <v>65</v>
      </c>
      <c r="BD888">
        <v>2.0000000000000001E-4</v>
      </c>
      <c r="BE888">
        <v>1.18E-2</v>
      </c>
      <c r="BF888">
        <v>2.0000000000000001E-4</v>
      </c>
      <c r="BG888">
        <v>4.7100000000000003E-2</v>
      </c>
      <c r="BH888">
        <v>2.9999999999999997E-4</v>
      </c>
      <c r="BI888">
        <v>3.0000000000000001E-3</v>
      </c>
      <c r="BJ888">
        <v>2.0000000000000001E-4</v>
      </c>
      <c r="BK888">
        <v>2.3400000000000001E-2</v>
      </c>
      <c r="BL888">
        <v>2.9999999999999997E-4</v>
      </c>
      <c r="BM888">
        <v>1E-3</v>
      </c>
      <c r="BN888">
        <v>2.0000000000000001E-4</v>
      </c>
      <c r="BO888">
        <v>1E-3</v>
      </c>
      <c r="BP888">
        <v>2.0000000000000001E-4</v>
      </c>
      <c r="BQ888">
        <v>4.82E-2</v>
      </c>
      <c r="BR888">
        <v>4.7000000000000002E-3</v>
      </c>
      <c r="BS888">
        <v>1.5E-3</v>
      </c>
      <c r="BT888">
        <v>8.0000000000000004E-4</v>
      </c>
      <c r="BU888">
        <v>1E-3</v>
      </c>
      <c r="BV888">
        <v>5.0000000000000001E-4</v>
      </c>
      <c r="BW888">
        <v>8.9999999999999998E-4</v>
      </c>
      <c r="BX888">
        <v>4.0000000000000002E-4</v>
      </c>
      <c r="BY888" t="s">
        <v>181</v>
      </c>
    </row>
    <row r="889" spans="1:77" x14ac:dyDescent="0.25">
      <c r="A889">
        <v>2241</v>
      </c>
      <c r="B889" s="1">
        <v>44307.45208333333</v>
      </c>
      <c r="C889" t="s">
        <v>99</v>
      </c>
      <c r="D889" t="s">
        <v>75</v>
      </c>
      <c r="E889">
        <v>11173.1</v>
      </c>
      <c r="F889" t="s">
        <v>71</v>
      </c>
      <c r="G889" t="s">
        <v>66</v>
      </c>
      <c r="H889" t="s">
        <v>179</v>
      </c>
      <c r="I889" t="s">
        <v>180</v>
      </c>
      <c r="J889">
        <v>270</v>
      </c>
      <c r="L889">
        <v>0</v>
      </c>
      <c r="N889">
        <v>0</v>
      </c>
      <c r="P889">
        <v>0</v>
      </c>
      <c r="Q889" t="s">
        <v>65</v>
      </c>
      <c r="R889">
        <v>0.1409</v>
      </c>
      <c r="S889">
        <v>1.9630000000000001</v>
      </c>
      <c r="T889">
        <v>0.1419</v>
      </c>
      <c r="U889">
        <v>4.8060999999999998</v>
      </c>
      <c r="V889">
        <v>4.4499999999999998E-2</v>
      </c>
      <c r="W889">
        <v>13.963800000000001</v>
      </c>
      <c r="X889">
        <v>3.8100000000000002E-2</v>
      </c>
      <c r="Y889">
        <v>7.2700000000000001E-2</v>
      </c>
      <c r="Z889">
        <v>5.1000000000000004E-3</v>
      </c>
      <c r="AA889">
        <v>4.6574</v>
      </c>
      <c r="AB889">
        <v>1.12E-2</v>
      </c>
      <c r="AC889">
        <v>2.6351</v>
      </c>
      <c r="AD889">
        <v>6.4999999999999997E-3</v>
      </c>
      <c r="AE889">
        <v>7.8284000000000002</v>
      </c>
      <c r="AF889">
        <v>9.1999999999999998E-3</v>
      </c>
      <c r="AG889">
        <v>0.41460000000000002</v>
      </c>
      <c r="AH889">
        <v>1.8E-3</v>
      </c>
      <c r="AI889">
        <v>5.1999999999999998E-3</v>
      </c>
      <c r="AJ889">
        <v>1E-3</v>
      </c>
      <c r="AK889">
        <v>5.4000000000000003E-3</v>
      </c>
      <c r="AL889">
        <v>1.6000000000000001E-3</v>
      </c>
      <c r="AM889">
        <v>5.04E-2</v>
      </c>
      <c r="AN889">
        <v>1.6000000000000001E-3</v>
      </c>
      <c r="AO889">
        <v>4.3352000000000004</v>
      </c>
      <c r="AP889">
        <v>0.01</v>
      </c>
      <c r="AQ889">
        <v>2.5999999999999999E-3</v>
      </c>
      <c r="AR889">
        <v>1E-4</v>
      </c>
      <c r="AS889">
        <v>3.2000000000000002E-3</v>
      </c>
      <c r="AT889">
        <v>2.0000000000000001E-4</v>
      </c>
      <c r="AU889">
        <v>2.0999999999999999E-3</v>
      </c>
      <c r="AV889">
        <v>2.9999999999999997E-4</v>
      </c>
      <c r="AW889">
        <v>4.0000000000000001E-3</v>
      </c>
      <c r="AX889">
        <v>2.0000000000000001E-4</v>
      </c>
      <c r="AY889">
        <v>2.3999999999999998E-3</v>
      </c>
      <c r="AZ889">
        <v>2.0000000000000001E-4</v>
      </c>
      <c r="BA889">
        <v>8.9999999999999998E-4</v>
      </c>
      <c r="BB889">
        <v>1E-4</v>
      </c>
      <c r="BC889" t="s">
        <v>65</v>
      </c>
      <c r="BD889">
        <v>2.0000000000000001E-4</v>
      </c>
      <c r="BE889">
        <v>1.1900000000000001E-2</v>
      </c>
      <c r="BF889">
        <v>2.0000000000000001E-4</v>
      </c>
      <c r="BG889">
        <v>4.9500000000000002E-2</v>
      </c>
      <c r="BH889">
        <v>2.9999999999999997E-4</v>
      </c>
      <c r="BI889">
        <v>3.0000000000000001E-3</v>
      </c>
      <c r="BJ889">
        <v>2.0000000000000001E-4</v>
      </c>
      <c r="BK889">
        <v>1.7999999999999999E-2</v>
      </c>
      <c r="BL889">
        <v>2.9999999999999997E-4</v>
      </c>
      <c r="BM889">
        <v>1.1000000000000001E-3</v>
      </c>
      <c r="BN889">
        <v>2.0000000000000001E-4</v>
      </c>
      <c r="BO889">
        <v>1.1999999999999999E-3</v>
      </c>
      <c r="BP889">
        <v>2.0000000000000001E-4</v>
      </c>
      <c r="BQ889">
        <v>4.6800000000000001E-2</v>
      </c>
      <c r="BR889">
        <v>4.7000000000000002E-3</v>
      </c>
      <c r="BS889">
        <v>2E-3</v>
      </c>
      <c r="BT889">
        <v>8.0000000000000004E-4</v>
      </c>
      <c r="BU889">
        <v>5.9999999999999995E-4</v>
      </c>
      <c r="BV889">
        <v>5.0000000000000001E-4</v>
      </c>
      <c r="BW889">
        <v>8.9999999999999998E-4</v>
      </c>
      <c r="BX889">
        <v>4.0000000000000002E-4</v>
      </c>
      <c r="BY889" t="s">
        <v>181</v>
      </c>
    </row>
    <row r="890" spans="1:77" x14ac:dyDescent="0.25">
      <c r="A890">
        <v>2242</v>
      </c>
      <c r="B890" s="1">
        <v>44307.456250000003</v>
      </c>
      <c r="C890" t="s">
        <v>99</v>
      </c>
      <c r="D890" t="s">
        <v>75</v>
      </c>
      <c r="E890">
        <v>11173.12</v>
      </c>
      <c r="F890" t="s">
        <v>71</v>
      </c>
      <c r="G890" t="s">
        <v>66</v>
      </c>
      <c r="H890" t="s">
        <v>179</v>
      </c>
      <c r="I890" t="s">
        <v>180</v>
      </c>
      <c r="J890">
        <v>270</v>
      </c>
      <c r="L890">
        <v>0</v>
      </c>
      <c r="N890">
        <v>0</v>
      </c>
      <c r="P890">
        <v>0</v>
      </c>
      <c r="Q890" t="s">
        <v>65</v>
      </c>
      <c r="R890">
        <v>0.1384</v>
      </c>
      <c r="S890">
        <v>1.5820000000000001</v>
      </c>
      <c r="T890">
        <v>0.12709999999999999</v>
      </c>
      <c r="U890">
        <v>4.6208999999999998</v>
      </c>
      <c r="V890">
        <v>4.2799999999999998E-2</v>
      </c>
      <c r="W890">
        <v>14.690799999999999</v>
      </c>
      <c r="X890">
        <v>3.8800000000000001E-2</v>
      </c>
      <c r="Y890">
        <v>4.41E-2</v>
      </c>
      <c r="Z890">
        <v>5.1000000000000004E-3</v>
      </c>
      <c r="AA890">
        <v>2.9912999999999998</v>
      </c>
      <c r="AB890">
        <v>8.9999999999999993E-3</v>
      </c>
      <c r="AC890">
        <v>2.4234</v>
      </c>
      <c r="AD890">
        <v>6.1000000000000004E-3</v>
      </c>
      <c r="AE890">
        <v>8.1415000000000006</v>
      </c>
      <c r="AF890">
        <v>9.1000000000000004E-3</v>
      </c>
      <c r="AG890">
        <v>0.35880000000000001</v>
      </c>
      <c r="AH890">
        <v>1.6999999999999999E-3</v>
      </c>
      <c r="AI890">
        <v>7.0000000000000001E-3</v>
      </c>
      <c r="AJ890">
        <v>1E-3</v>
      </c>
      <c r="AK890">
        <v>6.1999999999999998E-3</v>
      </c>
      <c r="AL890">
        <v>1.5E-3</v>
      </c>
      <c r="AM890">
        <v>4.4499999999999998E-2</v>
      </c>
      <c r="AN890">
        <v>1.5E-3</v>
      </c>
      <c r="AO890">
        <v>3.5383</v>
      </c>
      <c r="AP890">
        <v>8.9999999999999993E-3</v>
      </c>
      <c r="AQ890">
        <v>2.0999999999999999E-3</v>
      </c>
      <c r="AR890">
        <v>1E-4</v>
      </c>
      <c r="AS890">
        <v>2.8999999999999998E-3</v>
      </c>
      <c r="AT890">
        <v>2.0000000000000001E-4</v>
      </c>
      <c r="AU890">
        <v>1.5E-3</v>
      </c>
      <c r="AV890">
        <v>2.9999999999999997E-4</v>
      </c>
      <c r="AW890">
        <v>3.3E-3</v>
      </c>
      <c r="AX890">
        <v>2.0000000000000001E-4</v>
      </c>
      <c r="AY890">
        <v>2.0999999999999999E-3</v>
      </c>
      <c r="AZ890">
        <v>2.0000000000000001E-4</v>
      </c>
      <c r="BA890">
        <v>8.0000000000000004E-4</v>
      </c>
      <c r="BB890">
        <v>1E-4</v>
      </c>
      <c r="BC890" t="s">
        <v>65</v>
      </c>
      <c r="BD890">
        <v>2.0000000000000001E-4</v>
      </c>
      <c r="BE890">
        <v>1.03E-2</v>
      </c>
      <c r="BF890">
        <v>2.0000000000000001E-4</v>
      </c>
      <c r="BG890">
        <v>4.2299999999999997E-2</v>
      </c>
      <c r="BH890">
        <v>2.9999999999999997E-4</v>
      </c>
      <c r="BI890">
        <v>2.8999999999999998E-3</v>
      </c>
      <c r="BJ890">
        <v>2.0000000000000001E-4</v>
      </c>
      <c r="BK890">
        <v>2.7199999999999998E-2</v>
      </c>
      <c r="BL890">
        <v>2.9999999999999997E-4</v>
      </c>
      <c r="BM890">
        <v>8.9999999999999998E-4</v>
      </c>
      <c r="BN890">
        <v>2.0000000000000001E-4</v>
      </c>
      <c r="BO890">
        <v>1.2999999999999999E-3</v>
      </c>
      <c r="BP890">
        <v>2.0000000000000001E-4</v>
      </c>
      <c r="BQ890">
        <v>4.4499999999999998E-2</v>
      </c>
      <c r="BR890">
        <v>4.5999999999999999E-3</v>
      </c>
      <c r="BS890" t="s">
        <v>65</v>
      </c>
      <c r="BT890">
        <v>8.0000000000000004E-4</v>
      </c>
      <c r="BU890" t="s">
        <v>65</v>
      </c>
      <c r="BV890">
        <v>5.0000000000000001E-4</v>
      </c>
      <c r="BW890">
        <v>5.9999999999999995E-4</v>
      </c>
      <c r="BX890">
        <v>4.0000000000000002E-4</v>
      </c>
      <c r="BY890" t="s">
        <v>181</v>
      </c>
    </row>
    <row r="891" spans="1:77" x14ac:dyDescent="0.25">
      <c r="A891">
        <v>2243</v>
      </c>
      <c r="B891" s="1">
        <v>44307.462500000001</v>
      </c>
      <c r="C891" t="s">
        <v>99</v>
      </c>
      <c r="D891" t="s">
        <v>75</v>
      </c>
      <c r="E891">
        <v>11173.14</v>
      </c>
      <c r="F891" t="s">
        <v>71</v>
      </c>
      <c r="G891" t="s">
        <v>66</v>
      </c>
      <c r="H891" t="s">
        <v>179</v>
      </c>
      <c r="I891" t="s">
        <v>180</v>
      </c>
      <c r="J891">
        <v>270</v>
      </c>
      <c r="L891">
        <v>0</v>
      </c>
      <c r="N891">
        <v>0</v>
      </c>
      <c r="P891">
        <v>0</v>
      </c>
      <c r="Q891">
        <v>0.22500000000000001</v>
      </c>
      <c r="R891">
        <v>0.1434</v>
      </c>
      <c r="S891">
        <v>0.87529999999999997</v>
      </c>
      <c r="T891">
        <v>0.11799999999999999</v>
      </c>
      <c r="U891">
        <v>3.2942</v>
      </c>
      <c r="V891">
        <v>3.78E-2</v>
      </c>
      <c r="W891">
        <v>13.4651</v>
      </c>
      <c r="X891">
        <v>3.7699999999999997E-2</v>
      </c>
      <c r="Y891">
        <v>3.8899999999999997E-2</v>
      </c>
      <c r="Z891">
        <v>6.1999999999999998E-3</v>
      </c>
      <c r="AA891">
        <v>1.9672000000000001</v>
      </c>
      <c r="AB891">
        <v>7.3000000000000001E-3</v>
      </c>
      <c r="AC891">
        <v>1.1808000000000001</v>
      </c>
      <c r="AD891">
        <v>4.3E-3</v>
      </c>
      <c r="AE891">
        <v>17.182600000000001</v>
      </c>
      <c r="AF891">
        <v>1.3100000000000001E-2</v>
      </c>
      <c r="AG891">
        <v>0.2253</v>
      </c>
      <c r="AH891">
        <v>1.6000000000000001E-3</v>
      </c>
      <c r="AI891" t="s">
        <v>65</v>
      </c>
      <c r="AJ891">
        <v>1E-3</v>
      </c>
      <c r="AK891" t="s">
        <v>65</v>
      </c>
      <c r="AL891">
        <v>1.5E-3</v>
      </c>
      <c r="AM891">
        <v>4.7699999999999999E-2</v>
      </c>
      <c r="AN891">
        <v>1.6000000000000001E-3</v>
      </c>
      <c r="AO891">
        <v>1.3748</v>
      </c>
      <c r="AP891">
        <v>6.0000000000000001E-3</v>
      </c>
      <c r="AQ891">
        <v>1E-3</v>
      </c>
      <c r="AR891">
        <v>1E-4</v>
      </c>
      <c r="AS891">
        <v>1.4E-3</v>
      </c>
      <c r="AT891">
        <v>2.0000000000000001E-4</v>
      </c>
      <c r="AU891">
        <v>1.1000000000000001E-3</v>
      </c>
      <c r="AV891">
        <v>2.9999999999999997E-4</v>
      </c>
      <c r="AW891">
        <v>3.3999999999999998E-3</v>
      </c>
      <c r="AX891">
        <v>2.0000000000000001E-4</v>
      </c>
      <c r="AY891">
        <v>6.9999999999999999E-4</v>
      </c>
      <c r="AZ891">
        <v>2.0000000000000001E-4</v>
      </c>
      <c r="BA891">
        <v>5.9999999999999995E-4</v>
      </c>
      <c r="BB891">
        <v>1E-4</v>
      </c>
      <c r="BC891" t="s">
        <v>65</v>
      </c>
      <c r="BD891">
        <v>2.0000000000000001E-4</v>
      </c>
      <c r="BE891">
        <v>3.7000000000000002E-3</v>
      </c>
      <c r="BF891">
        <v>2.0000000000000001E-4</v>
      </c>
      <c r="BG891">
        <v>3.8399999999999997E-2</v>
      </c>
      <c r="BH891">
        <v>2.9999999999999997E-4</v>
      </c>
      <c r="BI891">
        <v>2.8999999999999998E-3</v>
      </c>
      <c r="BJ891">
        <v>2.0000000000000001E-4</v>
      </c>
      <c r="BK891">
        <v>4.0599999999999997E-2</v>
      </c>
      <c r="BL891">
        <v>4.0000000000000002E-4</v>
      </c>
      <c r="BM891">
        <v>5.9999999999999995E-4</v>
      </c>
      <c r="BN891">
        <v>2.0000000000000001E-4</v>
      </c>
      <c r="BO891">
        <v>2.0999999999999999E-3</v>
      </c>
      <c r="BP891">
        <v>2.0000000000000001E-4</v>
      </c>
      <c r="BQ891">
        <v>3.9699999999999999E-2</v>
      </c>
      <c r="BR891">
        <v>4.4999999999999997E-3</v>
      </c>
      <c r="BS891">
        <v>1.1999999999999999E-3</v>
      </c>
      <c r="BT891">
        <v>8.0000000000000004E-4</v>
      </c>
      <c r="BU891" t="s">
        <v>65</v>
      </c>
      <c r="BV891">
        <v>5.0000000000000001E-4</v>
      </c>
      <c r="BW891" t="s">
        <v>65</v>
      </c>
      <c r="BX891">
        <v>4.0000000000000002E-4</v>
      </c>
      <c r="BY891" t="s">
        <v>181</v>
      </c>
    </row>
    <row r="892" spans="1:77" x14ac:dyDescent="0.25">
      <c r="A892">
        <v>2244</v>
      </c>
      <c r="B892" s="1">
        <v>44307.46597222222</v>
      </c>
      <c r="C892" t="s">
        <v>99</v>
      </c>
      <c r="D892" t="s">
        <v>75</v>
      </c>
      <c r="E892">
        <v>11173.16</v>
      </c>
      <c r="F892" t="s">
        <v>71</v>
      </c>
      <c r="G892" t="s">
        <v>66</v>
      </c>
      <c r="H892" t="s">
        <v>179</v>
      </c>
      <c r="I892" t="s">
        <v>180</v>
      </c>
      <c r="J892">
        <v>270</v>
      </c>
      <c r="L892">
        <v>0</v>
      </c>
      <c r="N892">
        <v>0</v>
      </c>
      <c r="P892">
        <v>0</v>
      </c>
      <c r="Q892" t="s">
        <v>65</v>
      </c>
      <c r="R892">
        <v>0.14530000000000001</v>
      </c>
      <c r="S892">
        <v>1.7568999999999999</v>
      </c>
      <c r="T892">
        <v>0.1326</v>
      </c>
      <c r="U892">
        <v>4.1961000000000004</v>
      </c>
      <c r="V892">
        <v>4.2999999999999997E-2</v>
      </c>
      <c r="W892">
        <v>14.4696</v>
      </c>
      <c r="X892">
        <v>4.07E-2</v>
      </c>
      <c r="Y892">
        <v>4.9299999999999997E-2</v>
      </c>
      <c r="Z892">
        <v>5.7999999999999996E-3</v>
      </c>
      <c r="AA892">
        <v>2.0642999999999998</v>
      </c>
      <c r="AB892">
        <v>7.7000000000000002E-3</v>
      </c>
      <c r="AC892">
        <v>2.1579000000000002</v>
      </c>
      <c r="AD892">
        <v>6.0000000000000001E-3</v>
      </c>
      <c r="AE892">
        <v>11.2758</v>
      </c>
      <c r="AF892">
        <v>1.09E-2</v>
      </c>
      <c r="AG892">
        <v>0.29199999999999998</v>
      </c>
      <c r="AH892">
        <v>1.6999999999999999E-3</v>
      </c>
      <c r="AI892">
        <v>1.6000000000000001E-3</v>
      </c>
      <c r="AJ892">
        <v>1E-3</v>
      </c>
      <c r="AK892">
        <v>4.0000000000000001E-3</v>
      </c>
      <c r="AL892">
        <v>1.5E-3</v>
      </c>
      <c r="AM892">
        <v>6.1899999999999997E-2</v>
      </c>
      <c r="AN892">
        <v>1.6999999999999999E-3</v>
      </c>
      <c r="AO892">
        <v>3.3058000000000001</v>
      </c>
      <c r="AP892">
        <v>8.8999999999999999E-3</v>
      </c>
      <c r="AQ892">
        <v>2.2000000000000001E-3</v>
      </c>
      <c r="AR892">
        <v>1E-4</v>
      </c>
      <c r="AS892">
        <v>2.3999999999999998E-3</v>
      </c>
      <c r="AT892">
        <v>2.0000000000000001E-4</v>
      </c>
      <c r="AU892">
        <v>1.6000000000000001E-3</v>
      </c>
      <c r="AV892">
        <v>2.9999999999999997E-4</v>
      </c>
      <c r="AW892">
        <v>2.5999999999999999E-3</v>
      </c>
      <c r="AX892">
        <v>2.0000000000000001E-4</v>
      </c>
      <c r="AY892">
        <v>1.8E-3</v>
      </c>
      <c r="AZ892">
        <v>2.0000000000000001E-4</v>
      </c>
      <c r="BA892">
        <v>6.9999999999999999E-4</v>
      </c>
      <c r="BB892">
        <v>1E-4</v>
      </c>
      <c r="BC892" t="s">
        <v>65</v>
      </c>
      <c r="BD892">
        <v>2.0000000000000001E-4</v>
      </c>
      <c r="BE892">
        <v>8.6999999999999994E-3</v>
      </c>
      <c r="BF892">
        <v>2.0000000000000001E-4</v>
      </c>
      <c r="BG892">
        <v>4.7199999999999999E-2</v>
      </c>
      <c r="BH892">
        <v>2.9999999999999997E-4</v>
      </c>
      <c r="BI892">
        <v>3.2000000000000002E-3</v>
      </c>
      <c r="BJ892">
        <v>2.0000000000000001E-4</v>
      </c>
      <c r="BK892">
        <v>2.4400000000000002E-2</v>
      </c>
      <c r="BL892">
        <v>2.9999999999999997E-4</v>
      </c>
      <c r="BM892">
        <v>6.9999999999999999E-4</v>
      </c>
      <c r="BN892">
        <v>2.0000000000000001E-4</v>
      </c>
      <c r="BO892">
        <v>1.4E-3</v>
      </c>
      <c r="BP892">
        <v>2.0000000000000001E-4</v>
      </c>
      <c r="BQ892">
        <v>4.2200000000000001E-2</v>
      </c>
      <c r="BR892">
        <v>4.4999999999999997E-3</v>
      </c>
      <c r="BS892">
        <v>1.1000000000000001E-3</v>
      </c>
      <c r="BT892">
        <v>8.0000000000000004E-4</v>
      </c>
      <c r="BU892" t="s">
        <v>65</v>
      </c>
      <c r="BV892">
        <v>5.0000000000000001E-4</v>
      </c>
      <c r="BW892">
        <v>5.9999999999999995E-4</v>
      </c>
      <c r="BX892">
        <v>4.0000000000000002E-4</v>
      </c>
      <c r="BY892" t="s">
        <v>181</v>
      </c>
    </row>
    <row r="893" spans="1:77" x14ac:dyDescent="0.25">
      <c r="A893">
        <v>2245</v>
      </c>
      <c r="B893" s="1">
        <v>44307.469444444447</v>
      </c>
      <c r="C893" t="s">
        <v>99</v>
      </c>
      <c r="D893" t="s">
        <v>75</v>
      </c>
      <c r="E893">
        <v>11173.19</v>
      </c>
      <c r="F893" t="s">
        <v>71</v>
      </c>
      <c r="G893" t="s">
        <v>66</v>
      </c>
      <c r="H893" t="s">
        <v>179</v>
      </c>
      <c r="I893" t="s">
        <v>180</v>
      </c>
      <c r="J893">
        <v>270</v>
      </c>
      <c r="L893">
        <v>0</v>
      </c>
      <c r="N893">
        <v>0</v>
      </c>
      <c r="P893">
        <v>0</v>
      </c>
      <c r="Q893" t="s">
        <v>65</v>
      </c>
      <c r="R893">
        <v>0.14430000000000001</v>
      </c>
      <c r="S893">
        <v>1.7219</v>
      </c>
      <c r="T893">
        <v>0.1278</v>
      </c>
      <c r="U893">
        <v>3.6703999999999999</v>
      </c>
      <c r="V893">
        <v>0.04</v>
      </c>
      <c r="W893">
        <v>17.0731</v>
      </c>
      <c r="X893">
        <v>4.3299999999999998E-2</v>
      </c>
      <c r="Y893">
        <v>4.1799999999999997E-2</v>
      </c>
      <c r="Z893">
        <v>6.1000000000000004E-3</v>
      </c>
      <c r="AA893">
        <v>1.8364</v>
      </c>
      <c r="AB893">
        <v>7.1999999999999998E-3</v>
      </c>
      <c r="AC893">
        <v>1.4063000000000001</v>
      </c>
      <c r="AD893">
        <v>4.7999999999999996E-3</v>
      </c>
      <c r="AE893">
        <v>13.319599999999999</v>
      </c>
      <c r="AF893">
        <v>1.1599999999999999E-2</v>
      </c>
      <c r="AG893">
        <v>0.1825</v>
      </c>
      <c r="AH893">
        <v>1.5E-3</v>
      </c>
      <c r="AI893" t="s">
        <v>65</v>
      </c>
      <c r="AJ893">
        <v>1E-3</v>
      </c>
      <c r="AK893">
        <v>1.8E-3</v>
      </c>
      <c r="AL893">
        <v>1.5E-3</v>
      </c>
      <c r="AM893">
        <v>7.9299999999999995E-2</v>
      </c>
      <c r="AN893">
        <v>2E-3</v>
      </c>
      <c r="AO893">
        <v>2.5209000000000001</v>
      </c>
      <c r="AP893">
        <v>8.0999999999999996E-3</v>
      </c>
      <c r="AQ893">
        <v>1.8E-3</v>
      </c>
      <c r="AR893">
        <v>1E-4</v>
      </c>
      <c r="AS893">
        <v>1.6999999999999999E-3</v>
      </c>
      <c r="AT893">
        <v>2.0000000000000001E-4</v>
      </c>
      <c r="AU893">
        <v>2.9999999999999997E-4</v>
      </c>
      <c r="AV893">
        <v>2.9999999999999997E-4</v>
      </c>
      <c r="AW893">
        <v>1.2999999999999999E-3</v>
      </c>
      <c r="AX893">
        <v>2.0000000000000001E-4</v>
      </c>
      <c r="AY893">
        <v>1E-3</v>
      </c>
      <c r="AZ893">
        <v>2.0000000000000001E-4</v>
      </c>
      <c r="BA893">
        <v>2.9999999999999997E-4</v>
      </c>
      <c r="BB893">
        <v>1E-4</v>
      </c>
      <c r="BC893" t="s">
        <v>65</v>
      </c>
      <c r="BD893">
        <v>2.0000000000000001E-4</v>
      </c>
      <c r="BE893">
        <v>4.3E-3</v>
      </c>
      <c r="BF893">
        <v>2.0000000000000001E-4</v>
      </c>
      <c r="BG893">
        <v>3.7199999999999997E-2</v>
      </c>
      <c r="BH893">
        <v>2.9999999999999997E-4</v>
      </c>
      <c r="BI893">
        <v>2.5999999999999999E-3</v>
      </c>
      <c r="BJ893">
        <v>2.0000000000000001E-4</v>
      </c>
      <c r="BK893">
        <v>1.8700000000000001E-2</v>
      </c>
      <c r="BL893">
        <v>2.9999999999999997E-4</v>
      </c>
      <c r="BM893">
        <v>5.0000000000000001E-4</v>
      </c>
      <c r="BN893">
        <v>2.0000000000000001E-4</v>
      </c>
      <c r="BO893">
        <v>8.9999999999999998E-4</v>
      </c>
      <c r="BP893">
        <v>2.0000000000000001E-4</v>
      </c>
      <c r="BQ893">
        <v>5.04E-2</v>
      </c>
      <c r="BR893">
        <v>4.7000000000000002E-3</v>
      </c>
      <c r="BS893">
        <v>8.9999999999999998E-4</v>
      </c>
      <c r="BT893">
        <v>8.0000000000000004E-4</v>
      </c>
      <c r="BU893" t="s">
        <v>65</v>
      </c>
      <c r="BV893">
        <v>5.0000000000000001E-4</v>
      </c>
      <c r="BW893" t="s">
        <v>65</v>
      </c>
      <c r="BX893">
        <v>4.0000000000000002E-4</v>
      </c>
      <c r="BY893" t="s">
        <v>181</v>
      </c>
    </row>
    <row r="894" spans="1:77" x14ac:dyDescent="0.25">
      <c r="A894" t="s">
        <v>95</v>
      </c>
      <c r="B894" t="s">
        <v>96</v>
      </c>
      <c r="C894" t="s">
        <v>97</v>
      </c>
      <c r="D894" t="s">
        <v>98</v>
      </c>
      <c r="E894" t="s">
        <v>0</v>
      </c>
      <c r="F894" t="s">
        <v>1</v>
      </c>
      <c r="G894" t="s">
        <v>2</v>
      </c>
      <c r="H894" t="s">
        <v>168</v>
      </c>
      <c r="I894" t="s">
        <v>169</v>
      </c>
      <c r="J894" t="s">
        <v>170</v>
      </c>
      <c r="K894" t="s">
        <v>171</v>
      </c>
      <c r="L894" t="s">
        <v>172</v>
      </c>
      <c r="M894" t="s">
        <v>173</v>
      </c>
      <c r="N894" t="s">
        <v>174</v>
      </c>
      <c r="O894" t="s">
        <v>175</v>
      </c>
      <c r="P894" t="s">
        <v>176</v>
      </c>
      <c r="Q894" t="s">
        <v>3</v>
      </c>
      <c r="R894" t="s">
        <v>4</v>
      </c>
      <c r="S894" t="s">
        <v>5</v>
      </c>
      <c r="T894" t="s">
        <v>6</v>
      </c>
      <c r="U894" t="s">
        <v>7</v>
      </c>
      <c r="V894" t="s">
        <v>8</v>
      </c>
      <c r="W894" t="s">
        <v>9</v>
      </c>
      <c r="X894" t="s">
        <v>10</v>
      </c>
      <c r="Y894" t="s">
        <v>11</v>
      </c>
      <c r="Z894" t="s">
        <v>12</v>
      </c>
      <c r="AA894" t="s">
        <v>13</v>
      </c>
      <c r="AB894" t="s">
        <v>14</v>
      </c>
      <c r="AC894" t="s">
        <v>15</v>
      </c>
      <c r="AD894" t="s">
        <v>16</v>
      </c>
      <c r="AE894" t="s">
        <v>17</v>
      </c>
      <c r="AF894" t="s">
        <v>18</v>
      </c>
      <c r="AG894" t="s">
        <v>19</v>
      </c>
      <c r="AH894" t="s">
        <v>20</v>
      </c>
      <c r="AI894" t="s">
        <v>21</v>
      </c>
      <c r="AJ894" t="s">
        <v>22</v>
      </c>
      <c r="AK894" t="s">
        <v>23</v>
      </c>
      <c r="AL894" t="s">
        <v>24</v>
      </c>
      <c r="AM894" t="s">
        <v>25</v>
      </c>
      <c r="AN894" t="s">
        <v>26</v>
      </c>
      <c r="AO894" t="s">
        <v>27</v>
      </c>
      <c r="AP894" t="s">
        <v>28</v>
      </c>
      <c r="AQ894" t="s">
        <v>29</v>
      </c>
      <c r="AR894" t="s">
        <v>30</v>
      </c>
      <c r="AS894" t="s">
        <v>31</v>
      </c>
      <c r="AT894" t="s">
        <v>32</v>
      </c>
      <c r="AU894" t="s">
        <v>33</v>
      </c>
      <c r="AV894" t="s">
        <v>34</v>
      </c>
      <c r="AW894" t="s">
        <v>35</v>
      </c>
      <c r="AX894" t="s">
        <v>36</v>
      </c>
      <c r="AY894" t="s">
        <v>37</v>
      </c>
      <c r="AZ894" t="s">
        <v>38</v>
      </c>
      <c r="BA894" t="s">
        <v>39</v>
      </c>
      <c r="BB894" t="s">
        <v>40</v>
      </c>
      <c r="BC894" t="s">
        <v>41</v>
      </c>
      <c r="BD894" t="s">
        <v>42</v>
      </c>
      <c r="BE894" t="s">
        <v>43</v>
      </c>
      <c r="BF894" t="s">
        <v>44</v>
      </c>
      <c r="BG894" t="s">
        <v>45</v>
      </c>
      <c r="BH894" t="s">
        <v>46</v>
      </c>
      <c r="BI894" t="s">
        <v>47</v>
      </c>
      <c r="BJ894" t="s">
        <v>48</v>
      </c>
      <c r="BK894" t="s">
        <v>49</v>
      </c>
      <c r="BL894" t="s">
        <v>50</v>
      </c>
      <c r="BM894" t="s">
        <v>51</v>
      </c>
      <c r="BN894" t="s">
        <v>52</v>
      </c>
      <c r="BO894" t="s">
        <v>53</v>
      </c>
      <c r="BP894" t="s">
        <v>54</v>
      </c>
      <c r="BQ894" t="s">
        <v>55</v>
      </c>
      <c r="BR894" t="s">
        <v>56</v>
      </c>
      <c r="BS894" t="s">
        <v>57</v>
      </c>
      <c r="BT894" t="s">
        <v>58</v>
      </c>
      <c r="BU894" t="s">
        <v>59</v>
      </c>
      <c r="BV894" t="s">
        <v>60</v>
      </c>
      <c r="BW894" t="s">
        <v>61</v>
      </c>
      <c r="BX894" t="s">
        <v>62</v>
      </c>
      <c r="BY894" t="s">
        <v>177</v>
      </c>
    </row>
    <row r="895" spans="1:77" x14ac:dyDescent="0.25">
      <c r="A895">
        <v>2246</v>
      </c>
      <c r="B895" s="1">
        <v>44307.513194444444</v>
      </c>
      <c r="C895" t="s">
        <v>99</v>
      </c>
      <c r="D895" t="s">
        <v>75</v>
      </c>
      <c r="E895">
        <v>11174.02</v>
      </c>
      <c r="F895" t="s">
        <v>71</v>
      </c>
      <c r="G895" t="s">
        <v>67</v>
      </c>
      <c r="H895" t="s">
        <v>179</v>
      </c>
      <c r="I895" t="s">
        <v>180</v>
      </c>
      <c r="J895">
        <v>270</v>
      </c>
      <c r="L895">
        <v>0</v>
      </c>
      <c r="N895">
        <v>0</v>
      </c>
      <c r="P895">
        <v>0</v>
      </c>
      <c r="Q895">
        <v>0.29270000000000002</v>
      </c>
      <c r="R895">
        <v>0.1153</v>
      </c>
      <c r="S895">
        <v>1.0495000000000001</v>
      </c>
      <c r="T895">
        <v>8.8200000000000001E-2</v>
      </c>
      <c r="U895">
        <v>1.3063</v>
      </c>
      <c r="V895">
        <v>2.4500000000000001E-2</v>
      </c>
      <c r="W895">
        <v>5.62</v>
      </c>
      <c r="X895">
        <v>2.2700000000000001E-2</v>
      </c>
      <c r="Y895">
        <v>2.4199999999999999E-2</v>
      </c>
      <c r="Z895">
        <v>3.7000000000000002E-3</v>
      </c>
      <c r="AA895">
        <v>1.5935999999999999</v>
      </c>
      <c r="AB895">
        <v>6.1000000000000004E-3</v>
      </c>
      <c r="AC895">
        <v>0.78469999999999995</v>
      </c>
      <c r="AD895">
        <v>3.0999999999999999E-3</v>
      </c>
      <c r="AE895">
        <v>8.8084000000000007</v>
      </c>
      <c r="AF895">
        <v>8.6E-3</v>
      </c>
      <c r="AG895">
        <v>8.8200000000000001E-2</v>
      </c>
      <c r="AH895">
        <v>1E-3</v>
      </c>
      <c r="AI895" t="s">
        <v>65</v>
      </c>
      <c r="AJ895">
        <v>5.9999999999999995E-4</v>
      </c>
      <c r="AK895">
        <v>1.9E-3</v>
      </c>
      <c r="AL895">
        <v>1E-3</v>
      </c>
      <c r="AM895">
        <v>3.1699999999999999E-2</v>
      </c>
      <c r="AN895">
        <v>1.1000000000000001E-3</v>
      </c>
      <c r="AO895">
        <v>1.6073999999999999</v>
      </c>
      <c r="AP895">
        <v>6.0000000000000001E-3</v>
      </c>
      <c r="AQ895">
        <v>1E-3</v>
      </c>
      <c r="AR895">
        <v>1E-4</v>
      </c>
      <c r="AS895">
        <v>2.8E-3</v>
      </c>
      <c r="AT895">
        <v>2.0000000000000001E-4</v>
      </c>
      <c r="AU895">
        <v>1.2999999999999999E-3</v>
      </c>
      <c r="AV895">
        <v>4.0000000000000002E-4</v>
      </c>
      <c r="AW895">
        <v>2.5999999999999999E-3</v>
      </c>
      <c r="AX895">
        <v>2.9999999999999997E-4</v>
      </c>
      <c r="AY895">
        <v>1.4E-3</v>
      </c>
      <c r="AZ895">
        <v>2.9999999999999997E-4</v>
      </c>
      <c r="BA895">
        <v>5.9999999999999995E-4</v>
      </c>
      <c r="BB895">
        <v>2.0000000000000001E-4</v>
      </c>
      <c r="BC895" t="s">
        <v>65</v>
      </c>
      <c r="BD895">
        <v>2.9999999999999997E-4</v>
      </c>
      <c r="BE895">
        <v>6.0000000000000001E-3</v>
      </c>
      <c r="BF895">
        <v>2.9999999999999997E-4</v>
      </c>
      <c r="BG895">
        <v>4.3499999999999997E-2</v>
      </c>
      <c r="BH895">
        <v>4.0000000000000002E-4</v>
      </c>
      <c r="BI895">
        <v>2.7000000000000001E-3</v>
      </c>
      <c r="BJ895">
        <v>2.0000000000000001E-4</v>
      </c>
      <c r="BK895">
        <v>1.01E-2</v>
      </c>
      <c r="BL895">
        <v>4.0000000000000002E-4</v>
      </c>
      <c r="BM895">
        <v>5.9999999999999995E-4</v>
      </c>
      <c r="BN895">
        <v>2.0000000000000001E-4</v>
      </c>
      <c r="BO895">
        <v>4.0000000000000002E-4</v>
      </c>
      <c r="BP895">
        <v>2.9999999999999997E-4</v>
      </c>
      <c r="BQ895">
        <v>1.9400000000000001E-2</v>
      </c>
      <c r="BR895">
        <v>3.7000000000000002E-3</v>
      </c>
      <c r="BS895" t="s">
        <v>65</v>
      </c>
      <c r="BT895">
        <v>1E-3</v>
      </c>
      <c r="BU895" t="s">
        <v>65</v>
      </c>
      <c r="BV895">
        <v>5.9999999999999995E-4</v>
      </c>
      <c r="BW895" t="s">
        <v>65</v>
      </c>
      <c r="BX895">
        <v>5.0000000000000001E-4</v>
      </c>
      <c r="BY895" t="s">
        <v>181</v>
      </c>
    </row>
    <row r="896" spans="1:77" x14ac:dyDescent="0.25">
      <c r="A896">
        <v>2247</v>
      </c>
      <c r="B896" s="1">
        <v>44307.51666666667</v>
      </c>
      <c r="C896" t="s">
        <v>99</v>
      </c>
      <c r="D896" t="s">
        <v>75</v>
      </c>
      <c r="E896">
        <v>11174.05</v>
      </c>
      <c r="F896" t="s">
        <v>71</v>
      </c>
      <c r="G896" t="s">
        <v>67</v>
      </c>
      <c r="H896" t="s">
        <v>179</v>
      </c>
      <c r="J896">
        <v>270</v>
      </c>
      <c r="L896">
        <v>0</v>
      </c>
      <c r="N896">
        <v>0</v>
      </c>
      <c r="P896">
        <v>0</v>
      </c>
      <c r="Q896" t="s">
        <v>65</v>
      </c>
      <c r="R896">
        <v>0.14699999999999999</v>
      </c>
      <c r="S896">
        <v>1.1303000000000001</v>
      </c>
      <c r="T896">
        <v>0.1404</v>
      </c>
      <c r="U896">
        <v>2.1236999999999999</v>
      </c>
      <c r="V896">
        <v>3.5000000000000003E-2</v>
      </c>
      <c r="W896">
        <v>8.1974</v>
      </c>
      <c r="X896">
        <v>3.1899999999999998E-2</v>
      </c>
      <c r="Y896">
        <v>5.7200000000000001E-2</v>
      </c>
      <c r="Z896">
        <v>6.7000000000000002E-3</v>
      </c>
      <c r="AA896">
        <v>2.3944000000000001</v>
      </c>
      <c r="AB896">
        <v>8.0999999999999996E-3</v>
      </c>
      <c r="AC896">
        <v>0.86380000000000001</v>
      </c>
      <c r="AD896">
        <v>3.8E-3</v>
      </c>
      <c r="AE896">
        <v>24.2684</v>
      </c>
      <c r="AF896">
        <v>1.6199999999999999E-2</v>
      </c>
      <c r="AG896">
        <v>0.10580000000000001</v>
      </c>
      <c r="AH896">
        <v>1.5E-3</v>
      </c>
      <c r="AI896" t="s">
        <v>65</v>
      </c>
      <c r="AJ896">
        <v>1.1000000000000001E-3</v>
      </c>
      <c r="AK896" t="s">
        <v>65</v>
      </c>
      <c r="AL896">
        <v>1.6000000000000001E-3</v>
      </c>
      <c r="AM896">
        <v>5.9499999999999997E-2</v>
      </c>
      <c r="AN896">
        <v>1.9E-3</v>
      </c>
      <c r="AO896">
        <v>1.6096999999999999</v>
      </c>
      <c r="AP896">
        <v>6.7999999999999996E-3</v>
      </c>
      <c r="AQ896">
        <v>1.1999999999999999E-3</v>
      </c>
      <c r="AR896">
        <v>2.0000000000000001E-4</v>
      </c>
      <c r="AS896">
        <v>1.4E-3</v>
      </c>
      <c r="AT896">
        <v>2.0000000000000001E-4</v>
      </c>
      <c r="AU896">
        <v>4.0000000000000002E-4</v>
      </c>
      <c r="AV896">
        <v>2.9999999999999997E-4</v>
      </c>
      <c r="AW896">
        <v>5.3E-3</v>
      </c>
      <c r="AX896">
        <v>2.9999999999999997E-4</v>
      </c>
      <c r="AY896">
        <v>5.9999999999999995E-4</v>
      </c>
      <c r="AZ896">
        <v>2.0000000000000001E-4</v>
      </c>
      <c r="BA896">
        <v>5.9999999999999995E-4</v>
      </c>
      <c r="BB896">
        <v>1E-4</v>
      </c>
      <c r="BC896" t="s">
        <v>65</v>
      </c>
      <c r="BD896">
        <v>2.0000000000000001E-4</v>
      </c>
      <c r="BE896">
        <v>2.5999999999999999E-3</v>
      </c>
      <c r="BF896">
        <v>2.0000000000000001E-4</v>
      </c>
      <c r="BG896">
        <v>5.8599999999999999E-2</v>
      </c>
      <c r="BH896">
        <v>4.0000000000000002E-4</v>
      </c>
      <c r="BI896">
        <v>2.8E-3</v>
      </c>
      <c r="BJ896">
        <v>2.0000000000000001E-4</v>
      </c>
      <c r="BK896">
        <v>6.8999999999999999E-3</v>
      </c>
      <c r="BL896">
        <v>2.9999999999999997E-4</v>
      </c>
      <c r="BM896">
        <v>2.9999999999999997E-4</v>
      </c>
      <c r="BN896">
        <v>2.0000000000000001E-4</v>
      </c>
      <c r="BO896">
        <v>2.9999999999999997E-4</v>
      </c>
      <c r="BP896">
        <v>2.0000000000000001E-4</v>
      </c>
      <c r="BQ896">
        <v>1.9699999999999999E-2</v>
      </c>
      <c r="BR896">
        <v>4.4000000000000003E-3</v>
      </c>
      <c r="BS896" t="s">
        <v>65</v>
      </c>
      <c r="BT896">
        <v>8.0000000000000004E-4</v>
      </c>
      <c r="BU896" t="s">
        <v>65</v>
      </c>
      <c r="BV896">
        <v>5.0000000000000001E-4</v>
      </c>
      <c r="BW896" t="s">
        <v>65</v>
      </c>
      <c r="BX896">
        <v>4.0000000000000002E-4</v>
      </c>
      <c r="BY896" t="s">
        <v>181</v>
      </c>
    </row>
    <row r="897" spans="1:77" x14ac:dyDescent="0.25">
      <c r="A897">
        <v>2248</v>
      </c>
      <c r="B897" s="1">
        <v>44307.520833333336</v>
      </c>
      <c r="C897" t="s">
        <v>99</v>
      </c>
      <c r="D897" t="s">
        <v>75</v>
      </c>
      <c r="E897">
        <v>11174.07</v>
      </c>
      <c r="F897" t="s">
        <v>71</v>
      </c>
      <c r="G897" t="s">
        <v>67</v>
      </c>
      <c r="H897" t="s">
        <v>179</v>
      </c>
      <c r="I897" t="s">
        <v>180</v>
      </c>
      <c r="J897">
        <v>270</v>
      </c>
      <c r="L897">
        <v>0</v>
      </c>
      <c r="N897">
        <v>0</v>
      </c>
      <c r="P897">
        <v>0</v>
      </c>
      <c r="Q897" t="s">
        <v>65</v>
      </c>
      <c r="R897">
        <v>0.13950000000000001</v>
      </c>
      <c r="S897">
        <v>1.8983000000000001</v>
      </c>
      <c r="T897">
        <v>0.13900000000000001</v>
      </c>
      <c r="U897">
        <v>4.3330000000000002</v>
      </c>
      <c r="V897">
        <v>4.3200000000000002E-2</v>
      </c>
      <c r="W897">
        <v>13.5928</v>
      </c>
      <c r="X897">
        <v>3.8800000000000001E-2</v>
      </c>
      <c r="Y897">
        <v>5.0099999999999999E-2</v>
      </c>
      <c r="Z897">
        <v>5.5999999999999999E-3</v>
      </c>
      <c r="AA897">
        <v>2.7412000000000001</v>
      </c>
      <c r="AB897">
        <v>8.6999999999999994E-3</v>
      </c>
      <c r="AC897">
        <v>2.3325999999999998</v>
      </c>
      <c r="AD897">
        <v>6.1000000000000004E-3</v>
      </c>
      <c r="AE897">
        <v>11.0655</v>
      </c>
      <c r="AF897">
        <v>1.0699999999999999E-2</v>
      </c>
      <c r="AG897">
        <v>0.33629999999999999</v>
      </c>
      <c r="AH897">
        <v>1.8E-3</v>
      </c>
      <c r="AI897">
        <v>4.4999999999999997E-3</v>
      </c>
      <c r="AJ897">
        <v>1E-3</v>
      </c>
      <c r="AK897">
        <v>4.1000000000000003E-3</v>
      </c>
      <c r="AL897">
        <v>1.6000000000000001E-3</v>
      </c>
      <c r="AM897">
        <v>5.9700000000000003E-2</v>
      </c>
      <c r="AN897">
        <v>1.6999999999999999E-3</v>
      </c>
      <c r="AO897">
        <v>3.992</v>
      </c>
      <c r="AP897">
        <v>9.7999999999999997E-3</v>
      </c>
      <c r="AQ897">
        <v>2.8E-3</v>
      </c>
      <c r="AR897">
        <v>2.0000000000000001E-4</v>
      </c>
      <c r="AS897">
        <v>2.7000000000000001E-3</v>
      </c>
      <c r="AT897">
        <v>2.0000000000000001E-4</v>
      </c>
      <c r="AU897">
        <v>1.9E-3</v>
      </c>
      <c r="AV897">
        <v>2.9999999999999997E-4</v>
      </c>
      <c r="AW897">
        <v>3.5999999999999999E-3</v>
      </c>
      <c r="AX897">
        <v>2.0000000000000001E-4</v>
      </c>
      <c r="AY897">
        <v>1.9E-3</v>
      </c>
      <c r="AZ897">
        <v>2.0000000000000001E-4</v>
      </c>
      <c r="BA897">
        <v>8.0000000000000004E-4</v>
      </c>
      <c r="BB897">
        <v>1E-4</v>
      </c>
      <c r="BC897" t="s">
        <v>65</v>
      </c>
      <c r="BD897">
        <v>2.0000000000000001E-4</v>
      </c>
      <c r="BE897">
        <v>1.0200000000000001E-2</v>
      </c>
      <c r="BF897">
        <v>2.0000000000000001E-4</v>
      </c>
      <c r="BG897">
        <v>5.4100000000000002E-2</v>
      </c>
      <c r="BH897">
        <v>4.0000000000000002E-4</v>
      </c>
      <c r="BI897">
        <v>3.2000000000000002E-3</v>
      </c>
      <c r="BJ897">
        <v>2.0000000000000001E-4</v>
      </c>
      <c r="BK897">
        <v>0.01</v>
      </c>
      <c r="BL897">
        <v>2.9999999999999997E-4</v>
      </c>
      <c r="BM897">
        <v>6.9999999999999999E-4</v>
      </c>
      <c r="BN897">
        <v>2.0000000000000001E-4</v>
      </c>
      <c r="BO897">
        <v>5.9999999999999995E-4</v>
      </c>
      <c r="BP897">
        <v>2.0000000000000001E-4</v>
      </c>
      <c r="BQ897">
        <v>3.27E-2</v>
      </c>
      <c r="BR897">
        <v>4.5999999999999999E-3</v>
      </c>
      <c r="BS897">
        <v>1.2999999999999999E-3</v>
      </c>
      <c r="BT897">
        <v>8.0000000000000004E-4</v>
      </c>
      <c r="BU897">
        <v>5.0000000000000001E-4</v>
      </c>
      <c r="BV897">
        <v>5.0000000000000001E-4</v>
      </c>
      <c r="BW897">
        <v>1.1000000000000001E-3</v>
      </c>
      <c r="BX897">
        <v>4.0000000000000002E-4</v>
      </c>
      <c r="BY897" t="s">
        <v>181</v>
      </c>
    </row>
    <row r="898" spans="1:77" x14ac:dyDescent="0.25">
      <c r="A898">
        <v>2249</v>
      </c>
      <c r="B898" s="1">
        <v>44307.525000000001</v>
      </c>
      <c r="C898" t="s">
        <v>99</v>
      </c>
      <c r="D898" t="s">
        <v>75</v>
      </c>
      <c r="E898">
        <v>11174.11</v>
      </c>
      <c r="F898" t="s">
        <v>71</v>
      </c>
      <c r="G898" t="s">
        <v>67</v>
      </c>
      <c r="H898" t="s">
        <v>179</v>
      </c>
      <c r="I898" t="s">
        <v>180</v>
      </c>
      <c r="J898">
        <v>270</v>
      </c>
      <c r="L898">
        <v>0</v>
      </c>
      <c r="N898">
        <v>0</v>
      </c>
      <c r="P898">
        <v>0</v>
      </c>
      <c r="Q898" t="s">
        <v>65</v>
      </c>
      <c r="R898">
        <v>0.1366</v>
      </c>
      <c r="S898">
        <v>1.9432</v>
      </c>
      <c r="T898">
        <v>0.1361</v>
      </c>
      <c r="U898">
        <v>4.9471999999999996</v>
      </c>
      <c r="V898">
        <v>4.48E-2</v>
      </c>
      <c r="W898">
        <v>15.2675</v>
      </c>
      <c r="X898">
        <v>4.0300000000000002E-2</v>
      </c>
      <c r="Y898">
        <v>5.79E-2</v>
      </c>
      <c r="Z898">
        <v>5.0000000000000001E-3</v>
      </c>
      <c r="AA898">
        <v>3.0137999999999998</v>
      </c>
      <c r="AB898">
        <v>9.1000000000000004E-3</v>
      </c>
      <c r="AC898">
        <v>2.7667999999999999</v>
      </c>
      <c r="AD898">
        <v>6.6E-3</v>
      </c>
      <c r="AE898">
        <v>7.0613999999999999</v>
      </c>
      <c r="AF898">
        <v>8.6E-3</v>
      </c>
      <c r="AG898">
        <v>0.37930000000000003</v>
      </c>
      <c r="AH898">
        <v>1.6999999999999999E-3</v>
      </c>
      <c r="AI898">
        <v>7.1000000000000004E-3</v>
      </c>
      <c r="AJ898">
        <v>1E-3</v>
      </c>
      <c r="AK898">
        <v>6.1999999999999998E-3</v>
      </c>
      <c r="AL898">
        <v>1.5E-3</v>
      </c>
      <c r="AM898">
        <v>4.8099999999999997E-2</v>
      </c>
      <c r="AN898">
        <v>1.5E-3</v>
      </c>
      <c r="AO898">
        <v>4.3834999999999997</v>
      </c>
      <c r="AP898">
        <v>0.01</v>
      </c>
      <c r="AQ898">
        <v>2.5999999999999999E-3</v>
      </c>
      <c r="AR898">
        <v>1E-4</v>
      </c>
      <c r="AS898">
        <v>3.2000000000000002E-3</v>
      </c>
      <c r="AT898">
        <v>2.0000000000000001E-4</v>
      </c>
      <c r="AU898">
        <v>2.2000000000000001E-3</v>
      </c>
      <c r="AV898">
        <v>2.9999999999999997E-4</v>
      </c>
      <c r="AW898">
        <v>4.0000000000000001E-3</v>
      </c>
      <c r="AX898">
        <v>2.0000000000000001E-4</v>
      </c>
      <c r="AY898">
        <v>2.3999999999999998E-3</v>
      </c>
      <c r="AZ898">
        <v>2.0000000000000001E-4</v>
      </c>
      <c r="BA898">
        <v>6.9999999999999999E-4</v>
      </c>
      <c r="BB898">
        <v>1E-4</v>
      </c>
      <c r="BC898" t="s">
        <v>65</v>
      </c>
      <c r="BD898">
        <v>2.0000000000000001E-4</v>
      </c>
      <c r="BE898">
        <v>1.18E-2</v>
      </c>
      <c r="BF898">
        <v>2.0000000000000001E-4</v>
      </c>
      <c r="BG898">
        <v>5.9700000000000003E-2</v>
      </c>
      <c r="BH898">
        <v>4.0000000000000002E-4</v>
      </c>
      <c r="BI898">
        <v>3.0000000000000001E-3</v>
      </c>
      <c r="BJ898">
        <v>2.0000000000000001E-4</v>
      </c>
      <c r="BK898">
        <v>1.0200000000000001E-2</v>
      </c>
      <c r="BL898">
        <v>2.9999999999999997E-4</v>
      </c>
      <c r="BM898">
        <v>6.9999999999999999E-4</v>
      </c>
      <c r="BN898">
        <v>2.0000000000000001E-4</v>
      </c>
      <c r="BO898">
        <v>4.0000000000000002E-4</v>
      </c>
      <c r="BP898">
        <v>2.0000000000000001E-4</v>
      </c>
      <c r="BQ898">
        <v>3.4299999999999997E-2</v>
      </c>
      <c r="BR898">
        <v>4.5999999999999999E-3</v>
      </c>
      <c r="BS898">
        <v>8.9999999999999998E-4</v>
      </c>
      <c r="BT898">
        <v>8.0000000000000004E-4</v>
      </c>
      <c r="BU898">
        <v>8.0000000000000004E-4</v>
      </c>
      <c r="BV898">
        <v>5.0000000000000001E-4</v>
      </c>
      <c r="BW898">
        <v>6.9999999999999999E-4</v>
      </c>
      <c r="BX898">
        <v>4.0000000000000002E-4</v>
      </c>
      <c r="BY898" t="s">
        <v>181</v>
      </c>
    </row>
    <row r="899" spans="1:77" x14ac:dyDescent="0.25">
      <c r="A899">
        <v>2250</v>
      </c>
      <c r="B899" s="1">
        <v>44307.529166666667</v>
      </c>
      <c r="C899" t="s">
        <v>99</v>
      </c>
      <c r="D899" t="s">
        <v>75</v>
      </c>
      <c r="E899">
        <v>11174.14</v>
      </c>
      <c r="F899" t="s">
        <v>71</v>
      </c>
      <c r="G899" t="s">
        <v>67</v>
      </c>
      <c r="H899" t="s">
        <v>179</v>
      </c>
      <c r="I899" t="s">
        <v>180</v>
      </c>
      <c r="J899">
        <v>270</v>
      </c>
      <c r="L899">
        <v>0</v>
      </c>
      <c r="N899">
        <v>0</v>
      </c>
      <c r="P899">
        <v>0</v>
      </c>
      <c r="Q899" t="s">
        <v>65</v>
      </c>
      <c r="R899">
        <v>0.13150000000000001</v>
      </c>
      <c r="S899">
        <v>1.9614</v>
      </c>
      <c r="T899">
        <v>0.13320000000000001</v>
      </c>
      <c r="U899">
        <v>4.8848000000000003</v>
      </c>
      <c r="V899">
        <v>4.4499999999999998E-2</v>
      </c>
      <c r="W899">
        <v>15.3909</v>
      </c>
      <c r="X899">
        <v>4.07E-2</v>
      </c>
      <c r="Y899">
        <v>5.1700000000000003E-2</v>
      </c>
      <c r="Z899">
        <v>5.0000000000000001E-3</v>
      </c>
      <c r="AA899">
        <v>2.4866000000000001</v>
      </c>
      <c r="AB899">
        <v>8.3000000000000001E-3</v>
      </c>
      <c r="AC899">
        <v>2.7397999999999998</v>
      </c>
      <c r="AD899">
        <v>6.6E-3</v>
      </c>
      <c r="AE899">
        <v>7.0380000000000003</v>
      </c>
      <c r="AF899">
        <v>8.5000000000000006E-3</v>
      </c>
      <c r="AG899">
        <v>0.38979999999999998</v>
      </c>
      <c r="AH899">
        <v>1.8E-3</v>
      </c>
      <c r="AI899">
        <v>6.4000000000000003E-3</v>
      </c>
      <c r="AJ899">
        <v>1E-3</v>
      </c>
      <c r="AK899">
        <v>6.4999999999999997E-3</v>
      </c>
      <c r="AL899">
        <v>1.5E-3</v>
      </c>
      <c r="AM899">
        <v>4.8800000000000003E-2</v>
      </c>
      <c r="AN899">
        <v>1.5E-3</v>
      </c>
      <c r="AO899">
        <v>4.2618</v>
      </c>
      <c r="AP899">
        <v>9.7999999999999997E-3</v>
      </c>
      <c r="AQ899">
        <v>2.3E-3</v>
      </c>
      <c r="AR899">
        <v>1E-4</v>
      </c>
      <c r="AS899">
        <v>3.3E-3</v>
      </c>
      <c r="AT899">
        <v>2.0000000000000001E-4</v>
      </c>
      <c r="AU899">
        <v>2.3999999999999998E-3</v>
      </c>
      <c r="AV899">
        <v>2.9999999999999997E-4</v>
      </c>
      <c r="AW899">
        <v>4.0000000000000001E-3</v>
      </c>
      <c r="AX899">
        <v>2.0000000000000001E-4</v>
      </c>
      <c r="AY899">
        <v>2.3E-3</v>
      </c>
      <c r="AZ899">
        <v>2.0000000000000001E-4</v>
      </c>
      <c r="BA899">
        <v>8.0000000000000004E-4</v>
      </c>
      <c r="BB899">
        <v>1E-4</v>
      </c>
      <c r="BC899" t="s">
        <v>65</v>
      </c>
      <c r="BD899">
        <v>2.0000000000000001E-4</v>
      </c>
      <c r="BE899">
        <v>1.15E-2</v>
      </c>
      <c r="BF899">
        <v>2.0000000000000001E-4</v>
      </c>
      <c r="BG899">
        <v>5.7299999999999997E-2</v>
      </c>
      <c r="BH899">
        <v>4.0000000000000002E-4</v>
      </c>
      <c r="BI899">
        <v>3.0000000000000001E-3</v>
      </c>
      <c r="BJ899">
        <v>2.0000000000000001E-4</v>
      </c>
      <c r="BK899">
        <v>1.0800000000000001E-2</v>
      </c>
      <c r="BL899">
        <v>2.9999999999999997E-4</v>
      </c>
      <c r="BM899">
        <v>8.9999999999999998E-4</v>
      </c>
      <c r="BN899">
        <v>2.0000000000000001E-4</v>
      </c>
      <c r="BO899">
        <v>4.0000000000000002E-4</v>
      </c>
      <c r="BP899">
        <v>2.0000000000000001E-4</v>
      </c>
      <c r="BQ899">
        <v>3.1699999999999999E-2</v>
      </c>
      <c r="BR899">
        <v>4.4999999999999997E-3</v>
      </c>
      <c r="BS899" t="s">
        <v>65</v>
      </c>
      <c r="BT899">
        <v>8.0000000000000004E-4</v>
      </c>
      <c r="BU899">
        <v>5.0000000000000001E-4</v>
      </c>
      <c r="BV899">
        <v>5.0000000000000001E-4</v>
      </c>
      <c r="BW899">
        <v>5.9999999999999995E-4</v>
      </c>
      <c r="BX899">
        <v>4.0000000000000002E-4</v>
      </c>
      <c r="BY899" t="s">
        <v>181</v>
      </c>
    </row>
    <row r="900" spans="1:77" x14ac:dyDescent="0.25">
      <c r="A900">
        <v>2251</v>
      </c>
      <c r="B900" s="1">
        <v>44307.53402777778</v>
      </c>
      <c r="C900" t="s">
        <v>99</v>
      </c>
      <c r="D900" t="s">
        <v>75</v>
      </c>
      <c r="E900">
        <v>11174.18</v>
      </c>
      <c r="F900" t="s">
        <v>71</v>
      </c>
      <c r="G900" t="s">
        <v>67</v>
      </c>
      <c r="H900" t="s">
        <v>179</v>
      </c>
      <c r="I900" t="s">
        <v>180</v>
      </c>
      <c r="J900">
        <v>270</v>
      </c>
      <c r="L900">
        <v>0</v>
      </c>
      <c r="N900">
        <v>0</v>
      </c>
      <c r="P900">
        <v>0</v>
      </c>
      <c r="Q900" t="s">
        <v>65</v>
      </c>
      <c r="R900">
        <v>0.13869999999999999</v>
      </c>
      <c r="S900">
        <v>2.0632000000000001</v>
      </c>
      <c r="T900">
        <v>0.1426</v>
      </c>
      <c r="U900">
        <v>4.0488999999999997</v>
      </c>
      <c r="V900">
        <v>4.1799999999999997E-2</v>
      </c>
      <c r="W900">
        <v>13.0703</v>
      </c>
      <c r="X900">
        <v>3.73E-2</v>
      </c>
      <c r="Y900">
        <v>6.8400000000000002E-2</v>
      </c>
      <c r="Z900">
        <v>5.3E-3</v>
      </c>
      <c r="AA900">
        <v>4.1322000000000001</v>
      </c>
      <c r="AB900">
        <v>1.0500000000000001E-2</v>
      </c>
      <c r="AC900">
        <v>2.2694999999999999</v>
      </c>
      <c r="AD900">
        <v>6.0000000000000001E-3</v>
      </c>
      <c r="AE900">
        <v>9.6661999999999999</v>
      </c>
      <c r="AF900">
        <v>1.01E-2</v>
      </c>
      <c r="AG900">
        <v>0.33339999999999997</v>
      </c>
      <c r="AH900">
        <v>1.6999999999999999E-3</v>
      </c>
      <c r="AI900">
        <v>5.4000000000000003E-3</v>
      </c>
      <c r="AJ900">
        <v>1E-3</v>
      </c>
      <c r="AK900">
        <v>3.2000000000000002E-3</v>
      </c>
      <c r="AL900">
        <v>1.5E-3</v>
      </c>
      <c r="AM900">
        <v>5.7299999999999997E-2</v>
      </c>
      <c r="AN900">
        <v>1.6999999999999999E-3</v>
      </c>
      <c r="AO900">
        <v>4.1197999999999997</v>
      </c>
      <c r="AP900">
        <v>9.9000000000000008E-3</v>
      </c>
      <c r="AQ900">
        <v>2.8E-3</v>
      </c>
      <c r="AR900">
        <v>2.0000000000000001E-4</v>
      </c>
      <c r="AS900">
        <v>2.7000000000000001E-3</v>
      </c>
      <c r="AT900">
        <v>2.0000000000000001E-4</v>
      </c>
      <c r="AU900">
        <v>1.8E-3</v>
      </c>
      <c r="AV900">
        <v>2.9999999999999997E-4</v>
      </c>
      <c r="AW900">
        <v>3.5999999999999999E-3</v>
      </c>
      <c r="AX900">
        <v>2.0000000000000001E-4</v>
      </c>
      <c r="AY900">
        <v>1.9E-3</v>
      </c>
      <c r="AZ900">
        <v>2.0000000000000001E-4</v>
      </c>
      <c r="BA900">
        <v>6.9999999999999999E-4</v>
      </c>
      <c r="BB900">
        <v>1E-4</v>
      </c>
      <c r="BC900" t="s">
        <v>65</v>
      </c>
      <c r="BD900">
        <v>2.0000000000000001E-4</v>
      </c>
      <c r="BE900">
        <v>1.0200000000000001E-2</v>
      </c>
      <c r="BF900">
        <v>2.0000000000000001E-4</v>
      </c>
      <c r="BG900">
        <v>5.5500000000000001E-2</v>
      </c>
      <c r="BH900">
        <v>4.0000000000000002E-4</v>
      </c>
      <c r="BI900">
        <v>3.0999999999999999E-3</v>
      </c>
      <c r="BJ900">
        <v>2.0000000000000001E-4</v>
      </c>
      <c r="BK900">
        <v>1.0699999999999999E-2</v>
      </c>
      <c r="BL900">
        <v>2.9999999999999997E-4</v>
      </c>
      <c r="BM900">
        <v>6.9999999999999999E-4</v>
      </c>
      <c r="BN900">
        <v>2.0000000000000001E-4</v>
      </c>
      <c r="BO900">
        <v>5.9999999999999995E-4</v>
      </c>
      <c r="BP900">
        <v>2.0000000000000001E-4</v>
      </c>
      <c r="BQ900">
        <v>3.3300000000000003E-2</v>
      </c>
      <c r="BR900">
        <v>4.7000000000000002E-3</v>
      </c>
      <c r="BS900">
        <v>1.9E-3</v>
      </c>
      <c r="BT900">
        <v>8.0000000000000004E-4</v>
      </c>
      <c r="BU900">
        <v>5.9999999999999995E-4</v>
      </c>
      <c r="BV900">
        <v>5.0000000000000001E-4</v>
      </c>
      <c r="BW900">
        <v>1.1000000000000001E-3</v>
      </c>
      <c r="BX900">
        <v>4.0000000000000002E-4</v>
      </c>
      <c r="BY900" t="s">
        <v>181</v>
      </c>
    </row>
    <row r="901" spans="1:77" x14ac:dyDescent="0.25">
      <c r="A901">
        <v>2252</v>
      </c>
      <c r="B901" s="1">
        <v>44307.538194444445</v>
      </c>
      <c r="C901" t="s">
        <v>99</v>
      </c>
      <c r="D901" t="s">
        <v>75</v>
      </c>
      <c r="E901">
        <v>11174.21</v>
      </c>
      <c r="F901" t="s">
        <v>71</v>
      </c>
      <c r="G901" t="s">
        <v>67</v>
      </c>
      <c r="H901" t="s">
        <v>179</v>
      </c>
      <c r="I901" t="s">
        <v>180</v>
      </c>
      <c r="J901">
        <v>270</v>
      </c>
      <c r="L901">
        <v>0</v>
      </c>
      <c r="N901">
        <v>0</v>
      </c>
      <c r="P901">
        <v>0</v>
      </c>
      <c r="Q901" t="s">
        <v>65</v>
      </c>
      <c r="R901">
        <v>0.13600000000000001</v>
      </c>
      <c r="S901">
        <v>1.8960999999999999</v>
      </c>
      <c r="T901">
        <v>0.13439999999999999</v>
      </c>
      <c r="U901">
        <v>4.6365999999999996</v>
      </c>
      <c r="V901">
        <v>4.3499999999999997E-2</v>
      </c>
      <c r="W901">
        <v>14.8705</v>
      </c>
      <c r="X901">
        <v>3.9600000000000003E-2</v>
      </c>
      <c r="Y901">
        <v>6.08E-2</v>
      </c>
      <c r="Z901">
        <v>5.1000000000000004E-3</v>
      </c>
      <c r="AA901">
        <v>3.0289999999999999</v>
      </c>
      <c r="AB901">
        <v>9.1000000000000004E-3</v>
      </c>
      <c r="AC901">
        <v>2.5773000000000001</v>
      </c>
      <c r="AD901">
        <v>6.4000000000000003E-3</v>
      </c>
      <c r="AE901">
        <v>7.65</v>
      </c>
      <c r="AF901">
        <v>8.8999999999999999E-3</v>
      </c>
      <c r="AG901">
        <v>0.37180000000000002</v>
      </c>
      <c r="AH901">
        <v>1.6999999999999999E-3</v>
      </c>
      <c r="AI901">
        <v>5.7999999999999996E-3</v>
      </c>
      <c r="AJ901">
        <v>1E-3</v>
      </c>
      <c r="AK901">
        <v>4.4000000000000003E-3</v>
      </c>
      <c r="AL901">
        <v>1.5E-3</v>
      </c>
      <c r="AM901">
        <v>4.8000000000000001E-2</v>
      </c>
      <c r="AN901">
        <v>1.5E-3</v>
      </c>
      <c r="AO901">
        <v>4.0462999999999996</v>
      </c>
      <c r="AP901">
        <v>9.5999999999999992E-3</v>
      </c>
      <c r="AQ901">
        <v>2.5000000000000001E-3</v>
      </c>
      <c r="AR901">
        <v>1E-4</v>
      </c>
      <c r="AS901">
        <v>2.8999999999999998E-3</v>
      </c>
      <c r="AT901">
        <v>2.0000000000000001E-4</v>
      </c>
      <c r="AU901">
        <v>3.0000000000000001E-3</v>
      </c>
      <c r="AV901">
        <v>2.9999999999999997E-4</v>
      </c>
      <c r="AW901">
        <v>4.1999999999999997E-3</v>
      </c>
      <c r="AX901">
        <v>2.0000000000000001E-4</v>
      </c>
      <c r="AY901">
        <v>2.0999999999999999E-3</v>
      </c>
      <c r="AZ901">
        <v>2.0000000000000001E-4</v>
      </c>
      <c r="BA901">
        <v>6.9999999999999999E-4</v>
      </c>
      <c r="BB901">
        <v>1E-4</v>
      </c>
      <c r="BC901" t="s">
        <v>65</v>
      </c>
      <c r="BD901">
        <v>2.0000000000000001E-4</v>
      </c>
      <c r="BE901">
        <v>1.11E-2</v>
      </c>
      <c r="BF901">
        <v>2.0000000000000001E-4</v>
      </c>
      <c r="BG901">
        <v>5.1999999999999998E-2</v>
      </c>
      <c r="BH901">
        <v>2.9999999999999997E-4</v>
      </c>
      <c r="BI901">
        <v>3.2000000000000002E-3</v>
      </c>
      <c r="BJ901">
        <v>2.0000000000000001E-4</v>
      </c>
      <c r="BK901">
        <v>1.2E-2</v>
      </c>
      <c r="BL901">
        <v>2.9999999999999997E-4</v>
      </c>
      <c r="BM901">
        <v>8.0000000000000004E-4</v>
      </c>
      <c r="BN901">
        <v>2.0000000000000001E-4</v>
      </c>
      <c r="BO901">
        <v>5.0000000000000001E-4</v>
      </c>
      <c r="BP901">
        <v>2.0000000000000001E-4</v>
      </c>
      <c r="BQ901">
        <v>4.0099999999999997E-2</v>
      </c>
      <c r="BR901">
        <v>4.5999999999999999E-3</v>
      </c>
      <c r="BS901">
        <v>1.2999999999999999E-3</v>
      </c>
      <c r="BT901">
        <v>8.0000000000000004E-4</v>
      </c>
      <c r="BU901">
        <v>5.0000000000000001E-4</v>
      </c>
      <c r="BV901">
        <v>5.0000000000000001E-4</v>
      </c>
      <c r="BW901">
        <v>1E-3</v>
      </c>
      <c r="BX901">
        <v>4.0000000000000002E-4</v>
      </c>
      <c r="BY901" t="s">
        <v>181</v>
      </c>
    </row>
    <row r="902" spans="1:77" x14ac:dyDescent="0.25">
      <c r="A902">
        <v>2253</v>
      </c>
      <c r="B902" s="1">
        <v>44307.542361111111</v>
      </c>
      <c r="C902" t="s">
        <v>99</v>
      </c>
      <c r="D902" t="s">
        <v>75</v>
      </c>
      <c r="E902">
        <v>11174.24</v>
      </c>
      <c r="F902" t="s">
        <v>71</v>
      </c>
      <c r="G902" t="s">
        <v>67</v>
      </c>
      <c r="H902" t="s">
        <v>179</v>
      </c>
      <c r="I902" t="s">
        <v>180</v>
      </c>
      <c r="J902">
        <v>270</v>
      </c>
      <c r="L902">
        <v>0</v>
      </c>
      <c r="N902">
        <v>0</v>
      </c>
      <c r="P902">
        <v>0</v>
      </c>
      <c r="Q902" t="s">
        <v>65</v>
      </c>
      <c r="R902">
        <v>0.1399</v>
      </c>
      <c r="S902">
        <v>1.9255</v>
      </c>
      <c r="T902">
        <v>0.1353</v>
      </c>
      <c r="U902">
        <v>3.9398</v>
      </c>
      <c r="V902">
        <v>4.1099999999999998E-2</v>
      </c>
      <c r="W902">
        <v>14.8817</v>
      </c>
      <c r="X902">
        <v>0.04</v>
      </c>
      <c r="Y902">
        <v>4.5499999999999999E-2</v>
      </c>
      <c r="Z902">
        <v>5.4000000000000003E-3</v>
      </c>
      <c r="AA902">
        <v>2.8902999999999999</v>
      </c>
      <c r="AB902">
        <v>8.8000000000000005E-3</v>
      </c>
      <c r="AC902">
        <v>2.1073</v>
      </c>
      <c r="AD902">
        <v>5.7999999999999996E-3</v>
      </c>
      <c r="AE902">
        <v>10.0306</v>
      </c>
      <c r="AF902">
        <v>1.0200000000000001E-2</v>
      </c>
      <c r="AG902">
        <v>0.32219999999999999</v>
      </c>
      <c r="AH902">
        <v>1.6999999999999999E-3</v>
      </c>
      <c r="AI902" t="s">
        <v>65</v>
      </c>
      <c r="AJ902">
        <v>1E-3</v>
      </c>
      <c r="AK902">
        <v>3.3999999999999998E-3</v>
      </c>
      <c r="AL902">
        <v>1.5E-3</v>
      </c>
      <c r="AM902">
        <v>6.9599999999999995E-2</v>
      </c>
      <c r="AN902">
        <v>1.8E-3</v>
      </c>
      <c r="AO902">
        <v>3.6017999999999999</v>
      </c>
      <c r="AP902">
        <v>9.1999999999999998E-3</v>
      </c>
      <c r="AQ902">
        <v>2.3999999999999998E-3</v>
      </c>
      <c r="AR902">
        <v>1E-4</v>
      </c>
      <c r="AS902">
        <v>2.5000000000000001E-3</v>
      </c>
      <c r="AT902">
        <v>2.0000000000000001E-4</v>
      </c>
      <c r="AU902">
        <v>3.3999999999999998E-3</v>
      </c>
      <c r="AV902">
        <v>2.9999999999999997E-4</v>
      </c>
      <c r="AW902">
        <v>2.8E-3</v>
      </c>
      <c r="AX902">
        <v>2.0000000000000001E-4</v>
      </c>
      <c r="AY902">
        <v>1.6000000000000001E-3</v>
      </c>
      <c r="AZ902">
        <v>2.0000000000000001E-4</v>
      </c>
      <c r="BA902">
        <v>8.0000000000000004E-4</v>
      </c>
      <c r="BB902">
        <v>1E-4</v>
      </c>
      <c r="BC902" t="s">
        <v>65</v>
      </c>
      <c r="BD902">
        <v>2.0000000000000001E-4</v>
      </c>
      <c r="BE902">
        <v>8.5000000000000006E-3</v>
      </c>
      <c r="BF902">
        <v>2.0000000000000001E-4</v>
      </c>
      <c r="BG902">
        <v>4.8099999999999997E-2</v>
      </c>
      <c r="BH902">
        <v>2.9999999999999997E-4</v>
      </c>
      <c r="BI902">
        <v>3.0000000000000001E-3</v>
      </c>
      <c r="BJ902">
        <v>2.0000000000000001E-4</v>
      </c>
      <c r="BK902">
        <v>1.9800000000000002E-2</v>
      </c>
      <c r="BL902">
        <v>2.9999999999999997E-4</v>
      </c>
      <c r="BM902">
        <v>8.0000000000000004E-4</v>
      </c>
      <c r="BN902">
        <v>2.0000000000000001E-4</v>
      </c>
      <c r="BO902">
        <v>8.0000000000000004E-4</v>
      </c>
      <c r="BP902">
        <v>2.0000000000000001E-4</v>
      </c>
      <c r="BQ902">
        <v>5.2600000000000001E-2</v>
      </c>
      <c r="BR902">
        <v>4.7000000000000002E-3</v>
      </c>
      <c r="BS902">
        <v>1.1000000000000001E-3</v>
      </c>
      <c r="BT902">
        <v>8.0000000000000004E-4</v>
      </c>
      <c r="BU902" t="s">
        <v>65</v>
      </c>
      <c r="BV902">
        <v>5.0000000000000001E-4</v>
      </c>
      <c r="BW902" t="s">
        <v>65</v>
      </c>
      <c r="BX902">
        <v>4.0000000000000002E-4</v>
      </c>
      <c r="BY902" t="s">
        <v>181</v>
      </c>
    </row>
    <row r="903" spans="1:77" x14ac:dyDescent="0.25">
      <c r="A903">
        <v>2254</v>
      </c>
      <c r="B903" s="1">
        <v>44307.54583333333</v>
      </c>
      <c r="C903" t="s">
        <v>99</v>
      </c>
      <c r="D903" t="s">
        <v>75</v>
      </c>
      <c r="E903">
        <v>11174.26</v>
      </c>
      <c r="F903" t="s">
        <v>71</v>
      </c>
      <c r="G903" t="s">
        <v>67</v>
      </c>
      <c r="H903" t="s">
        <v>179</v>
      </c>
      <c r="I903" t="s">
        <v>180</v>
      </c>
      <c r="J903">
        <v>270</v>
      </c>
      <c r="L903">
        <v>0</v>
      </c>
      <c r="N903">
        <v>0</v>
      </c>
      <c r="P903">
        <v>0</v>
      </c>
      <c r="Q903" t="s">
        <v>65</v>
      </c>
      <c r="R903">
        <v>0.13159999999999999</v>
      </c>
      <c r="S903">
        <v>1.9833000000000001</v>
      </c>
      <c r="T903">
        <v>0.13220000000000001</v>
      </c>
      <c r="U903">
        <v>4.4493</v>
      </c>
      <c r="V903">
        <v>4.2799999999999998E-2</v>
      </c>
      <c r="W903">
        <v>14.8634</v>
      </c>
      <c r="X903">
        <v>4.0099999999999997E-2</v>
      </c>
      <c r="Y903">
        <v>4.24E-2</v>
      </c>
      <c r="Z903">
        <v>5.1999999999999998E-3</v>
      </c>
      <c r="AA903">
        <v>2.4033000000000002</v>
      </c>
      <c r="AB903">
        <v>8.0999999999999996E-3</v>
      </c>
      <c r="AC903">
        <v>2.3940999999999999</v>
      </c>
      <c r="AD903">
        <v>6.1999999999999998E-3</v>
      </c>
      <c r="AE903">
        <v>8.8133999999999997</v>
      </c>
      <c r="AF903">
        <v>9.4999999999999998E-3</v>
      </c>
      <c r="AG903">
        <v>0.31850000000000001</v>
      </c>
      <c r="AH903">
        <v>1.6999999999999999E-3</v>
      </c>
      <c r="AI903">
        <v>4.5999999999999999E-3</v>
      </c>
      <c r="AJ903">
        <v>1E-3</v>
      </c>
      <c r="AK903">
        <v>4.7999999999999996E-3</v>
      </c>
      <c r="AL903">
        <v>1.5E-3</v>
      </c>
      <c r="AM903">
        <v>5.8299999999999998E-2</v>
      </c>
      <c r="AN903">
        <v>1.6000000000000001E-3</v>
      </c>
      <c r="AO903">
        <v>3.8174000000000001</v>
      </c>
      <c r="AP903">
        <v>9.4000000000000004E-3</v>
      </c>
      <c r="AQ903">
        <v>2.3999999999999998E-3</v>
      </c>
      <c r="AR903">
        <v>1E-4</v>
      </c>
      <c r="AS903">
        <v>2.8999999999999998E-3</v>
      </c>
      <c r="AT903">
        <v>2.0000000000000001E-4</v>
      </c>
      <c r="AU903">
        <v>2.5000000000000001E-3</v>
      </c>
      <c r="AV903">
        <v>2.9999999999999997E-4</v>
      </c>
      <c r="AW903">
        <v>3.0999999999999999E-3</v>
      </c>
      <c r="AX903">
        <v>2.0000000000000001E-4</v>
      </c>
      <c r="AY903">
        <v>1.8E-3</v>
      </c>
      <c r="AZ903">
        <v>2.0000000000000001E-4</v>
      </c>
      <c r="BA903">
        <v>6.9999999999999999E-4</v>
      </c>
      <c r="BB903">
        <v>1E-4</v>
      </c>
      <c r="BC903" t="s">
        <v>65</v>
      </c>
      <c r="BD903">
        <v>2.0000000000000001E-4</v>
      </c>
      <c r="BE903">
        <v>9.9000000000000008E-3</v>
      </c>
      <c r="BF903">
        <v>2.0000000000000001E-4</v>
      </c>
      <c r="BG903">
        <v>4.7899999999999998E-2</v>
      </c>
      <c r="BH903">
        <v>2.9999999999999997E-4</v>
      </c>
      <c r="BI903">
        <v>3.0999999999999999E-3</v>
      </c>
      <c r="BJ903">
        <v>2.0000000000000001E-4</v>
      </c>
      <c r="BK903">
        <v>2.24E-2</v>
      </c>
      <c r="BL903">
        <v>2.9999999999999997E-4</v>
      </c>
      <c r="BM903">
        <v>8.0000000000000004E-4</v>
      </c>
      <c r="BN903">
        <v>2.0000000000000001E-4</v>
      </c>
      <c r="BO903">
        <v>1.1000000000000001E-3</v>
      </c>
      <c r="BP903">
        <v>2.0000000000000001E-4</v>
      </c>
      <c r="BQ903">
        <v>4.4400000000000002E-2</v>
      </c>
      <c r="BR903">
        <v>4.5999999999999999E-3</v>
      </c>
      <c r="BS903">
        <v>1.4E-3</v>
      </c>
      <c r="BT903">
        <v>8.0000000000000004E-4</v>
      </c>
      <c r="BU903" t="s">
        <v>65</v>
      </c>
      <c r="BV903">
        <v>5.0000000000000001E-4</v>
      </c>
      <c r="BW903">
        <v>5.9999999999999995E-4</v>
      </c>
      <c r="BX903">
        <v>4.0000000000000002E-4</v>
      </c>
      <c r="BY903" t="s">
        <v>181</v>
      </c>
    </row>
    <row r="904" spans="1:77" x14ac:dyDescent="0.25">
      <c r="A904">
        <v>2255</v>
      </c>
      <c r="B904" s="1">
        <v>44307.55</v>
      </c>
      <c r="C904" t="s">
        <v>99</v>
      </c>
      <c r="D904" t="s">
        <v>75</v>
      </c>
      <c r="E904">
        <v>11174.31</v>
      </c>
      <c r="F904" t="s">
        <v>71</v>
      </c>
      <c r="G904" t="s">
        <v>67</v>
      </c>
      <c r="H904" t="s">
        <v>179</v>
      </c>
      <c r="I904" t="s">
        <v>180</v>
      </c>
      <c r="J904">
        <v>270</v>
      </c>
      <c r="L904">
        <v>0</v>
      </c>
      <c r="N904">
        <v>0</v>
      </c>
      <c r="P904">
        <v>0</v>
      </c>
      <c r="Q904" t="s">
        <v>65</v>
      </c>
      <c r="R904">
        <v>0.1237</v>
      </c>
      <c r="S904">
        <v>1.4499</v>
      </c>
      <c r="T904">
        <v>0.1074</v>
      </c>
      <c r="U904">
        <v>2.4721000000000002</v>
      </c>
      <c r="V904">
        <v>3.1800000000000002E-2</v>
      </c>
      <c r="W904">
        <v>9.3751999999999995</v>
      </c>
      <c r="X904">
        <v>0.03</v>
      </c>
      <c r="Y904">
        <v>2.1100000000000001E-2</v>
      </c>
      <c r="Z904">
        <v>4.1000000000000003E-3</v>
      </c>
      <c r="AA904">
        <v>2.3155999999999999</v>
      </c>
      <c r="AB904">
        <v>7.4999999999999997E-3</v>
      </c>
      <c r="AC904">
        <v>1.4486000000000001</v>
      </c>
      <c r="AD904">
        <v>4.4000000000000003E-3</v>
      </c>
      <c r="AE904">
        <v>7.8342000000000001</v>
      </c>
      <c r="AF904">
        <v>8.5000000000000006E-3</v>
      </c>
      <c r="AG904">
        <v>0.19040000000000001</v>
      </c>
      <c r="AH904">
        <v>1.2999999999999999E-3</v>
      </c>
      <c r="AI904" t="s">
        <v>65</v>
      </c>
      <c r="AJ904">
        <v>8.0000000000000004E-4</v>
      </c>
      <c r="AK904">
        <v>3.5000000000000001E-3</v>
      </c>
      <c r="AL904">
        <v>1.1999999999999999E-3</v>
      </c>
      <c r="AM904">
        <v>4.6399999999999997E-2</v>
      </c>
      <c r="AN904">
        <v>1.4E-3</v>
      </c>
      <c r="AO904">
        <v>2.5642</v>
      </c>
      <c r="AP904">
        <v>7.6E-3</v>
      </c>
      <c r="AQ904">
        <v>1.6999999999999999E-3</v>
      </c>
      <c r="AR904">
        <v>1E-4</v>
      </c>
      <c r="AS904">
        <v>3.0000000000000001E-3</v>
      </c>
      <c r="AT904">
        <v>2.0000000000000001E-4</v>
      </c>
      <c r="AU904">
        <v>1.8E-3</v>
      </c>
      <c r="AV904">
        <v>4.0000000000000002E-4</v>
      </c>
      <c r="AW904">
        <v>2.7000000000000001E-3</v>
      </c>
      <c r="AX904">
        <v>2.9999999999999997E-4</v>
      </c>
      <c r="AY904">
        <v>1.5E-3</v>
      </c>
      <c r="AZ904">
        <v>2.9999999999999997E-4</v>
      </c>
      <c r="BA904">
        <v>5.0000000000000001E-4</v>
      </c>
      <c r="BB904">
        <v>2.0000000000000001E-4</v>
      </c>
      <c r="BC904" t="s">
        <v>65</v>
      </c>
      <c r="BD904">
        <v>2.9999999999999997E-4</v>
      </c>
      <c r="BE904">
        <v>8.2000000000000007E-3</v>
      </c>
      <c r="BF904">
        <v>2.9999999999999997E-4</v>
      </c>
      <c r="BG904">
        <v>4.07E-2</v>
      </c>
      <c r="BH904">
        <v>4.0000000000000002E-4</v>
      </c>
      <c r="BI904">
        <v>2.8E-3</v>
      </c>
      <c r="BJ904">
        <v>2.0000000000000001E-4</v>
      </c>
      <c r="BK904">
        <v>1.9800000000000002E-2</v>
      </c>
      <c r="BL904">
        <v>2.9999999999999997E-4</v>
      </c>
      <c r="BM904">
        <v>6.9999999999999999E-4</v>
      </c>
      <c r="BN904">
        <v>2.0000000000000001E-4</v>
      </c>
      <c r="BO904">
        <v>8.9999999999999998E-4</v>
      </c>
      <c r="BP904">
        <v>2.9999999999999997E-4</v>
      </c>
      <c r="BQ904">
        <v>2.7699999999999999E-2</v>
      </c>
      <c r="BR904">
        <v>4.1000000000000003E-3</v>
      </c>
      <c r="BS904">
        <v>8.9999999999999998E-4</v>
      </c>
      <c r="BT904">
        <v>8.9999999999999998E-4</v>
      </c>
      <c r="BU904" t="s">
        <v>65</v>
      </c>
      <c r="BV904">
        <v>5.0000000000000001E-4</v>
      </c>
      <c r="BW904" t="s">
        <v>65</v>
      </c>
      <c r="BX904">
        <v>5.0000000000000001E-4</v>
      </c>
      <c r="BY904" t="s">
        <v>181</v>
      </c>
    </row>
    <row r="905" spans="1:77" x14ac:dyDescent="0.25">
      <c r="A905">
        <v>2256</v>
      </c>
      <c r="B905" s="1">
        <v>44307.554861111108</v>
      </c>
      <c r="C905" t="s">
        <v>99</v>
      </c>
      <c r="D905" t="s">
        <v>75</v>
      </c>
      <c r="E905">
        <v>11174.37</v>
      </c>
      <c r="F905" t="s">
        <v>71</v>
      </c>
      <c r="G905" t="s">
        <v>67</v>
      </c>
      <c r="H905" t="s">
        <v>179</v>
      </c>
      <c r="I905" t="s">
        <v>180</v>
      </c>
      <c r="J905">
        <v>270</v>
      </c>
      <c r="L905">
        <v>0</v>
      </c>
      <c r="N905">
        <v>0</v>
      </c>
      <c r="P905">
        <v>0</v>
      </c>
      <c r="Q905" t="s">
        <v>65</v>
      </c>
      <c r="R905">
        <v>0.12970000000000001</v>
      </c>
      <c r="S905">
        <v>1.5833999999999999</v>
      </c>
      <c r="T905">
        <v>0.12239999999999999</v>
      </c>
      <c r="U905">
        <v>4.3545999999999996</v>
      </c>
      <c r="V905">
        <v>4.1099999999999998E-2</v>
      </c>
      <c r="W905">
        <v>13.6562</v>
      </c>
      <c r="X905">
        <v>3.6900000000000002E-2</v>
      </c>
      <c r="Y905">
        <v>5.8599999999999999E-2</v>
      </c>
      <c r="Z905">
        <v>4.4999999999999997E-3</v>
      </c>
      <c r="AA905">
        <v>2.8925000000000001</v>
      </c>
      <c r="AB905">
        <v>8.8000000000000005E-3</v>
      </c>
      <c r="AC905">
        <v>2.5276999999999998</v>
      </c>
      <c r="AD905">
        <v>6.1999999999999998E-3</v>
      </c>
      <c r="AE905">
        <v>5.5156999999999998</v>
      </c>
      <c r="AF905">
        <v>7.4999999999999997E-3</v>
      </c>
      <c r="AG905">
        <v>0.37080000000000002</v>
      </c>
      <c r="AH905">
        <v>1.6999999999999999E-3</v>
      </c>
      <c r="AI905">
        <v>7.7999999999999996E-3</v>
      </c>
      <c r="AJ905">
        <v>8.9999999999999998E-4</v>
      </c>
      <c r="AK905">
        <v>4.4000000000000003E-3</v>
      </c>
      <c r="AL905">
        <v>1.4E-3</v>
      </c>
      <c r="AM905">
        <v>3.61E-2</v>
      </c>
      <c r="AN905">
        <v>1.2999999999999999E-3</v>
      </c>
      <c r="AO905">
        <v>3.8881000000000001</v>
      </c>
      <c r="AP905">
        <v>9.2999999999999992E-3</v>
      </c>
      <c r="AQ905">
        <v>2.2000000000000001E-3</v>
      </c>
      <c r="AR905">
        <v>1E-4</v>
      </c>
      <c r="AS905">
        <v>3.3E-3</v>
      </c>
      <c r="AT905">
        <v>2.0000000000000001E-4</v>
      </c>
      <c r="AU905">
        <v>2.5000000000000001E-3</v>
      </c>
      <c r="AV905">
        <v>2.9999999999999997E-4</v>
      </c>
      <c r="AW905">
        <v>4.1999999999999997E-3</v>
      </c>
      <c r="AX905">
        <v>2.0000000000000001E-4</v>
      </c>
      <c r="AY905">
        <v>2.3999999999999998E-3</v>
      </c>
      <c r="AZ905">
        <v>2.0000000000000001E-4</v>
      </c>
      <c r="BA905">
        <v>8.0000000000000004E-4</v>
      </c>
      <c r="BB905">
        <v>1E-4</v>
      </c>
      <c r="BC905" t="s">
        <v>65</v>
      </c>
      <c r="BD905">
        <v>2.0000000000000001E-4</v>
      </c>
      <c r="BE905">
        <v>1.23E-2</v>
      </c>
      <c r="BF905">
        <v>2.9999999999999997E-4</v>
      </c>
      <c r="BG905">
        <v>5.3100000000000001E-2</v>
      </c>
      <c r="BH905">
        <v>4.0000000000000002E-4</v>
      </c>
      <c r="BI905">
        <v>3.0999999999999999E-3</v>
      </c>
      <c r="BJ905">
        <v>2.0000000000000001E-4</v>
      </c>
      <c r="BK905">
        <v>1.3599999999999999E-2</v>
      </c>
      <c r="BL905">
        <v>2.9999999999999997E-4</v>
      </c>
      <c r="BM905">
        <v>1.1000000000000001E-3</v>
      </c>
      <c r="BN905">
        <v>2.0000000000000001E-4</v>
      </c>
      <c r="BO905">
        <v>5.9999999999999995E-4</v>
      </c>
      <c r="BP905">
        <v>2.0000000000000001E-4</v>
      </c>
      <c r="BQ905">
        <v>4.3400000000000001E-2</v>
      </c>
      <c r="BR905">
        <v>4.5999999999999999E-3</v>
      </c>
      <c r="BS905">
        <v>8.9999999999999998E-4</v>
      </c>
      <c r="BT905">
        <v>8.0000000000000004E-4</v>
      </c>
      <c r="BU905" t="s">
        <v>65</v>
      </c>
      <c r="BV905">
        <v>5.0000000000000001E-4</v>
      </c>
      <c r="BW905">
        <v>6.9999999999999999E-4</v>
      </c>
      <c r="BX905">
        <v>4.0000000000000002E-4</v>
      </c>
      <c r="BY905" t="s">
        <v>181</v>
      </c>
    </row>
    <row r="906" spans="1:77" x14ac:dyDescent="0.25">
      <c r="A906">
        <v>2257</v>
      </c>
      <c r="B906" s="1">
        <v>44307.558333333334</v>
      </c>
      <c r="C906" t="s">
        <v>99</v>
      </c>
      <c r="D906" t="s">
        <v>75</v>
      </c>
      <c r="E906">
        <v>11174.4</v>
      </c>
      <c r="F906" t="s">
        <v>71</v>
      </c>
      <c r="G906" t="s">
        <v>67</v>
      </c>
      <c r="H906" t="s">
        <v>179</v>
      </c>
      <c r="I906" t="s">
        <v>180</v>
      </c>
      <c r="J906">
        <v>270</v>
      </c>
      <c r="L906">
        <v>0</v>
      </c>
      <c r="N906">
        <v>0</v>
      </c>
      <c r="P906">
        <v>0</v>
      </c>
      <c r="Q906" t="s">
        <v>65</v>
      </c>
      <c r="R906">
        <v>0.1333</v>
      </c>
      <c r="S906">
        <v>1.6566000000000001</v>
      </c>
      <c r="T906">
        <v>0.1193</v>
      </c>
      <c r="U906">
        <v>3.298</v>
      </c>
      <c r="V906">
        <v>3.7699999999999997E-2</v>
      </c>
      <c r="W906">
        <v>14.969900000000001</v>
      </c>
      <c r="X906">
        <v>0.04</v>
      </c>
      <c r="Y906">
        <v>5.4100000000000002E-2</v>
      </c>
      <c r="Z906">
        <v>5.3E-3</v>
      </c>
      <c r="AA906">
        <v>1.6569</v>
      </c>
      <c r="AB906">
        <v>6.7999999999999996E-3</v>
      </c>
      <c r="AC906">
        <v>1.6972</v>
      </c>
      <c r="AD906">
        <v>5.1999999999999998E-3</v>
      </c>
      <c r="AE906">
        <v>9.4085000000000001</v>
      </c>
      <c r="AF906">
        <v>9.7000000000000003E-3</v>
      </c>
      <c r="AG906">
        <v>0.25369999999999998</v>
      </c>
      <c r="AH906">
        <v>1.5E-3</v>
      </c>
      <c r="AI906">
        <v>2.3E-3</v>
      </c>
      <c r="AJ906">
        <v>8.9999999999999998E-4</v>
      </c>
      <c r="AK906">
        <v>2.8E-3</v>
      </c>
      <c r="AL906">
        <v>1.4E-3</v>
      </c>
      <c r="AM906">
        <v>6.0499999999999998E-2</v>
      </c>
      <c r="AN906">
        <v>1.6000000000000001E-3</v>
      </c>
      <c r="AO906">
        <v>2.9133</v>
      </c>
      <c r="AP906">
        <v>8.2000000000000007E-3</v>
      </c>
      <c r="AQ906">
        <v>1.9E-3</v>
      </c>
      <c r="AR906">
        <v>1E-4</v>
      </c>
      <c r="AS906">
        <v>2.5000000000000001E-3</v>
      </c>
      <c r="AT906">
        <v>2.0000000000000001E-4</v>
      </c>
      <c r="AU906">
        <v>2.3E-3</v>
      </c>
      <c r="AV906">
        <v>2.9999999999999997E-4</v>
      </c>
      <c r="AW906">
        <v>2.3E-3</v>
      </c>
      <c r="AX906">
        <v>2.0000000000000001E-4</v>
      </c>
      <c r="AY906">
        <v>1.5E-3</v>
      </c>
      <c r="AZ906">
        <v>2.0000000000000001E-4</v>
      </c>
      <c r="BA906">
        <v>6.9999999999999999E-4</v>
      </c>
      <c r="BB906">
        <v>1E-4</v>
      </c>
      <c r="BC906" t="s">
        <v>65</v>
      </c>
      <c r="BD906">
        <v>2.0000000000000001E-4</v>
      </c>
      <c r="BE906">
        <v>7.3000000000000001E-3</v>
      </c>
      <c r="BF906">
        <v>2.0000000000000001E-4</v>
      </c>
      <c r="BG906">
        <v>3.95E-2</v>
      </c>
      <c r="BH906">
        <v>2.9999999999999997E-4</v>
      </c>
      <c r="BI906">
        <v>3.0000000000000001E-3</v>
      </c>
      <c r="BJ906">
        <v>2.0000000000000001E-4</v>
      </c>
      <c r="BK906">
        <v>1.9300000000000001E-2</v>
      </c>
      <c r="BL906">
        <v>2.9999999999999997E-4</v>
      </c>
      <c r="BM906">
        <v>6.9999999999999999E-4</v>
      </c>
      <c r="BN906">
        <v>2.0000000000000001E-4</v>
      </c>
      <c r="BO906">
        <v>1E-3</v>
      </c>
      <c r="BP906">
        <v>2.0000000000000001E-4</v>
      </c>
      <c r="BQ906">
        <v>4.4900000000000002E-2</v>
      </c>
      <c r="BR906">
        <v>4.4999999999999997E-3</v>
      </c>
      <c r="BS906" t="s">
        <v>65</v>
      </c>
      <c r="BT906">
        <v>8.0000000000000004E-4</v>
      </c>
      <c r="BU906" t="s">
        <v>65</v>
      </c>
      <c r="BV906">
        <v>5.0000000000000001E-4</v>
      </c>
      <c r="BW906" t="s">
        <v>65</v>
      </c>
      <c r="BX906">
        <v>4.0000000000000002E-4</v>
      </c>
      <c r="BY906" t="s">
        <v>181</v>
      </c>
    </row>
    <row r="907" spans="1:77" x14ac:dyDescent="0.25">
      <c r="A907">
        <v>2258</v>
      </c>
      <c r="B907" s="1">
        <v>44307.561805555553</v>
      </c>
      <c r="C907" t="s">
        <v>99</v>
      </c>
      <c r="D907" t="s">
        <v>75</v>
      </c>
      <c r="E907">
        <v>11174.43</v>
      </c>
      <c r="F907" t="s">
        <v>71</v>
      </c>
      <c r="G907" t="s">
        <v>67</v>
      </c>
      <c r="H907" t="s">
        <v>179</v>
      </c>
      <c r="I907" t="s">
        <v>180</v>
      </c>
      <c r="J907">
        <v>270</v>
      </c>
      <c r="L907">
        <v>0</v>
      </c>
      <c r="N907">
        <v>0</v>
      </c>
      <c r="P907">
        <v>0</v>
      </c>
      <c r="Q907" t="s">
        <v>65</v>
      </c>
      <c r="R907">
        <v>0.14249999999999999</v>
      </c>
      <c r="S907">
        <v>1.2837000000000001</v>
      </c>
      <c r="T907">
        <v>0.12230000000000001</v>
      </c>
      <c r="U907">
        <v>2.2869999999999999</v>
      </c>
      <c r="V907">
        <v>3.2800000000000003E-2</v>
      </c>
      <c r="W907">
        <v>12.9963</v>
      </c>
      <c r="X907">
        <v>3.5799999999999998E-2</v>
      </c>
      <c r="Y907">
        <v>6.5100000000000005E-2</v>
      </c>
      <c r="Z907">
        <v>5.1999999999999998E-3</v>
      </c>
      <c r="AA907">
        <v>3.6987000000000001</v>
      </c>
      <c r="AB907">
        <v>9.7999999999999997E-3</v>
      </c>
      <c r="AC907">
        <v>0.97689999999999999</v>
      </c>
      <c r="AD907">
        <v>3.8999999999999998E-3</v>
      </c>
      <c r="AE907">
        <v>11.1206</v>
      </c>
      <c r="AF907">
        <v>1.06E-2</v>
      </c>
      <c r="AG907">
        <v>0.1938</v>
      </c>
      <c r="AH907">
        <v>1.4E-3</v>
      </c>
      <c r="AI907" t="s">
        <v>65</v>
      </c>
      <c r="AJ907">
        <v>8.9999999999999998E-4</v>
      </c>
      <c r="AK907" t="s">
        <v>65</v>
      </c>
      <c r="AL907">
        <v>1.2999999999999999E-3</v>
      </c>
      <c r="AM907">
        <v>6.3700000000000007E-2</v>
      </c>
      <c r="AN907">
        <v>1.6999999999999999E-3</v>
      </c>
      <c r="AO907">
        <v>2.9495</v>
      </c>
      <c r="AP907">
        <v>8.3999999999999995E-3</v>
      </c>
      <c r="AQ907">
        <v>2.3E-3</v>
      </c>
      <c r="AR907">
        <v>1E-4</v>
      </c>
      <c r="AS907">
        <v>1.9E-3</v>
      </c>
      <c r="AT907">
        <v>2.0000000000000001E-4</v>
      </c>
      <c r="AU907">
        <v>1.4E-3</v>
      </c>
      <c r="AV907">
        <v>2.9999999999999997E-4</v>
      </c>
      <c r="AW907">
        <v>1.5E-3</v>
      </c>
      <c r="AX907">
        <v>2.0000000000000001E-4</v>
      </c>
      <c r="AY907">
        <v>8.0000000000000004E-4</v>
      </c>
      <c r="AZ907">
        <v>2.0000000000000001E-4</v>
      </c>
      <c r="BA907">
        <v>5.0000000000000001E-4</v>
      </c>
      <c r="BB907">
        <v>1E-4</v>
      </c>
      <c r="BC907" t="s">
        <v>65</v>
      </c>
      <c r="BD907">
        <v>2.0000000000000001E-4</v>
      </c>
      <c r="BE907">
        <v>4.0000000000000001E-3</v>
      </c>
      <c r="BF907">
        <v>2.0000000000000001E-4</v>
      </c>
      <c r="BG907">
        <v>4.0599999999999997E-2</v>
      </c>
      <c r="BH907">
        <v>2.9999999999999997E-4</v>
      </c>
      <c r="BI907">
        <v>2.8E-3</v>
      </c>
      <c r="BJ907">
        <v>2.0000000000000001E-4</v>
      </c>
      <c r="BK907">
        <v>4.65E-2</v>
      </c>
      <c r="BL907">
        <v>4.0000000000000002E-4</v>
      </c>
      <c r="BM907">
        <v>5.9999999999999995E-4</v>
      </c>
      <c r="BN907">
        <v>2.0000000000000001E-4</v>
      </c>
      <c r="BO907">
        <v>2.3999999999999998E-3</v>
      </c>
      <c r="BP907">
        <v>2.9999999999999997E-4</v>
      </c>
      <c r="BQ907">
        <v>3.4700000000000002E-2</v>
      </c>
      <c r="BR907">
        <v>4.4999999999999997E-3</v>
      </c>
      <c r="BS907">
        <v>1.6999999999999999E-3</v>
      </c>
      <c r="BT907">
        <v>8.0000000000000004E-4</v>
      </c>
      <c r="BU907" t="s">
        <v>65</v>
      </c>
      <c r="BV907">
        <v>5.0000000000000001E-4</v>
      </c>
      <c r="BW907" t="s">
        <v>65</v>
      </c>
      <c r="BX907">
        <v>4.0000000000000002E-4</v>
      </c>
      <c r="BY907" t="s">
        <v>181</v>
      </c>
    </row>
    <row r="908" spans="1:77" x14ac:dyDescent="0.25">
      <c r="A908">
        <v>2259</v>
      </c>
      <c r="B908" s="1">
        <v>44307.565972222219</v>
      </c>
      <c r="C908" t="s">
        <v>99</v>
      </c>
      <c r="D908" t="s">
        <v>75</v>
      </c>
      <c r="E908">
        <v>11174.46</v>
      </c>
      <c r="F908" t="s">
        <v>71</v>
      </c>
      <c r="G908" t="s">
        <v>67</v>
      </c>
      <c r="H908" t="s">
        <v>179</v>
      </c>
      <c r="I908" t="s">
        <v>180</v>
      </c>
      <c r="J908">
        <v>270</v>
      </c>
      <c r="L908">
        <v>0</v>
      </c>
      <c r="N908">
        <v>0</v>
      </c>
      <c r="P908">
        <v>0</v>
      </c>
      <c r="Q908" t="s">
        <v>65</v>
      </c>
      <c r="R908">
        <v>0.12970000000000001</v>
      </c>
      <c r="S908">
        <v>1.6196999999999999</v>
      </c>
      <c r="T908">
        <v>0.1203</v>
      </c>
      <c r="U908">
        <v>3.577</v>
      </c>
      <c r="V908">
        <v>3.85E-2</v>
      </c>
      <c r="W908">
        <v>14.745200000000001</v>
      </c>
      <c r="X908">
        <v>3.9199999999999999E-2</v>
      </c>
      <c r="Y908">
        <v>4.4999999999999998E-2</v>
      </c>
      <c r="Z908">
        <v>5.1000000000000004E-3</v>
      </c>
      <c r="AA908">
        <v>1.8512</v>
      </c>
      <c r="AB908">
        <v>7.1000000000000004E-3</v>
      </c>
      <c r="AC908">
        <v>1.9762999999999999</v>
      </c>
      <c r="AD908">
        <v>5.4999999999999997E-3</v>
      </c>
      <c r="AE908">
        <v>8.6859000000000002</v>
      </c>
      <c r="AF908">
        <v>9.1999999999999998E-3</v>
      </c>
      <c r="AG908">
        <v>0.33710000000000001</v>
      </c>
      <c r="AH908">
        <v>1.6999999999999999E-3</v>
      </c>
      <c r="AI908">
        <v>3.8999999999999998E-3</v>
      </c>
      <c r="AJ908">
        <v>8.9999999999999998E-4</v>
      </c>
      <c r="AK908">
        <v>6.1000000000000004E-3</v>
      </c>
      <c r="AL908">
        <v>1.4E-3</v>
      </c>
      <c r="AM908">
        <v>5.8999999999999997E-2</v>
      </c>
      <c r="AN908">
        <v>1.6000000000000001E-3</v>
      </c>
      <c r="AO908">
        <v>3.2816000000000001</v>
      </c>
      <c r="AP908">
        <v>8.6E-3</v>
      </c>
      <c r="AQ908">
        <v>2.0999999999999999E-3</v>
      </c>
      <c r="AR908">
        <v>1E-4</v>
      </c>
      <c r="AS908">
        <v>2.7000000000000001E-3</v>
      </c>
      <c r="AT908">
        <v>2.0000000000000001E-4</v>
      </c>
      <c r="AU908">
        <v>2.5999999999999999E-3</v>
      </c>
      <c r="AV908">
        <v>2.9999999999999997E-4</v>
      </c>
      <c r="AW908">
        <v>2.7000000000000001E-3</v>
      </c>
      <c r="AX908">
        <v>2.0000000000000001E-4</v>
      </c>
      <c r="AY908">
        <v>1.6999999999999999E-3</v>
      </c>
      <c r="AZ908">
        <v>2.0000000000000001E-4</v>
      </c>
      <c r="BA908">
        <v>5.9999999999999995E-4</v>
      </c>
      <c r="BB908">
        <v>1E-4</v>
      </c>
      <c r="BC908" t="s">
        <v>65</v>
      </c>
      <c r="BD908">
        <v>2.0000000000000001E-4</v>
      </c>
      <c r="BE908">
        <v>9.4000000000000004E-3</v>
      </c>
      <c r="BF908">
        <v>2.0000000000000001E-4</v>
      </c>
      <c r="BG908">
        <v>4.6800000000000001E-2</v>
      </c>
      <c r="BH908">
        <v>2.9999999999999997E-4</v>
      </c>
      <c r="BI908">
        <v>2.8999999999999998E-3</v>
      </c>
      <c r="BJ908">
        <v>2.0000000000000001E-4</v>
      </c>
      <c r="BK908">
        <v>3.1699999999999999E-2</v>
      </c>
      <c r="BL908">
        <v>2.9999999999999997E-4</v>
      </c>
      <c r="BM908">
        <v>8.9999999999999998E-4</v>
      </c>
      <c r="BN908">
        <v>2.0000000000000001E-4</v>
      </c>
      <c r="BO908">
        <v>1.5E-3</v>
      </c>
      <c r="BP908">
        <v>2.0000000000000001E-4</v>
      </c>
      <c r="BQ908">
        <v>3.7699999999999997E-2</v>
      </c>
      <c r="BR908">
        <v>4.4999999999999997E-3</v>
      </c>
      <c r="BS908">
        <v>1.1999999999999999E-3</v>
      </c>
      <c r="BT908">
        <v>8.0000000000000004E-4</v>
      </c>
      <c r="BU908" t="s">
        <v>65</v>
      </c>
      <c r="BV908">
        <v>5.0000000000000001E-4</v>
      </c>
      <c r="BW908">
        <v>5.9999999999999995E-4</v>
      </c>
      <c r="BX908">
        <v>4.0000000000000002E-4</v>
      </c>
      <c r="BY908" t="s">
        <v>181</v>
      </c>
    </row>
    <row r="909" spans="1:77" x14ac:dyDescent="0.25">
      <c r="A909">
        <v>2260</v>
      </c>
      <c r="B909" s="1">
        <v>44307.569444444445</v>
      </c>
      <c r="C909" t="s">
        <v>99</v>
      </c>
      <c r="D909" t="s">
        <v>75</v>
      </c>
      <c r="E909">
        <v>11174.49</v>
      </c>
      <c r="F909" t="s">
        <v>71</v>
      </c>
      <c r="G909" t="s">
        <v>67</v>
      </c>
      <c r="H909" t="s">
        <v>179</v>
      </c>
      <c r="I909" t="s">
        <v>180</v>
      </c>
      <c r="J909">
        <v>270</v>
      </c>
      <c r="L909">
        <v>0</v>
      </c>
      <c r="N909">
        <v>0</v>
      </c>
      <c r="P909">
        <v>0</v>
      </c>
      <c r="Q909" t="s">
        <v>65</v>
      </c>
      <c r="R909">
        <v>0.12970000000000001</v>
      </c>
      <c r="S909">
        <v>1.611</v>
      </c>
      <c r="T909">
        <v>0.125</v>
      </c>
      <c r="U909">
        <v>4.7417999999999996</v>
      </c>
      <c r="V909">
        <v>4.2999999999999997E-2</v>
      </c>
      <c r="W909">
        <v>15.3171</v>
      </c>
      <c r="X909">
        <v>3.95E-2</v>
      </c>
      <c r="Y909">
        <v>7.1099999999999997E-2</v>
      </c>
      <c r="Z909">
        <v>4.7000000000000002E-3</v>
      </c>
      <c r="AA909">
        <v>2.6970000000000001</v>
      </c>
      <c r="AB909">
        <v>8.6E-3</v>
      </c>
      <c r="AC909">
        <v>2.7671999999999999</v>
      </c>
      <c r="AD909">
        <v>6.4999999999999997E-3</v>
      </c>
      <c r="AE909">
        <v>5.4642999999999997</v>
      </c>
      <c r="AF909">
        <v>7.4999999999999997E-3</v>
      </c>
      <c r="AG909">
        <v>0.38750000000000001</v>
      </c>
      <c r="AH909">
        <v>1.6999999999999999E-3</v>
      </c>
      <c r="AI909">
        <v>7.7000000000000002E-3</v>
      </c>
      <c r="AJ909">
        <v>8.9999999999999998E-4</v>
      </c>
      <c r="AK909">
        <v>5.7000000000000002E-3</v>
      </c>
      <c r="AL909">
        <v>1.4E-3</v>
      </c>
      <c r="AM909">
        <v>3.6299999999999999E-2</v>
      </c>
      <c r="AN909">
        <v>1.2999999999999999E-3</v>
      </c>
      <c r="AO909">
        <v>3.9878999999999998</v>
      </c>
      <c r="AP909">
        <v>9.4000000000000004E-3</v>
      </c>
      <c r="AQ909">
        <v>2.3E-3</v>
      </c>
      <c r="AR909">
        <v>1E-4</v>
      </c>
      <c r="AS909">
        <v>3.3E-3</v>
      </c>
      <c r="AT909">
        <v>2.0000000000000001E-4</v>
      </c>
      <c r="AU909">
        <v>2.8999999999999998E-3</v>
      </c>
      <c r="AV909">
        <v>2.9999999999999997E-4</v>
      </c>
      <c r="AW909">
        <v>4.4000000000000003E-3</v>
      </c>
      <c r="AX909">
        <v>2.9999999999999997E-4</v>
      </c>
      <c r="AY909">
        <v>2.5000000000000001E-3</v>
      </c>
      <c r="AZ909">
        <v>2.0000000000000001E-4</v>
      </c>
      <c r="BA909">
        <v>8.9999999999999998E-4</v>
      </c>
      <c r="BB909">
        <v>1E-4</v>
      </c>
      <c r="BC909" t="s">
        <v>65</v>
      </c>
      <c r="BD909">
        <v>2.0000000000000001E-4</v>
      </c>
      <c r="BE909">
        <v>1.2800000000000001E-2</v>
      </c>
      <c r="BF909">
        <v>2.9999999999999997E-4</v>
      </c>
      <c r="BG909">
        <v>5.5399999999999998E-2</v>
      </c>
      <c r="BH909">
        <v>4.0000000000000002E-4</v>
      </c>
      <c r="BI909">
        <v>3.0000000000000001E-3</v>
      </c>
      <c r="BJ909">
        <v>2.0000000000000001E-4</v>
      </c>
      <c r="BK909">
        <v>1.5699999999999999E-2</v>
      </c>
      <c r="BL909">
        <v>2.9999999999999997E-4</v>
      </c>
      <c r="BM909">
        <v>8.9999999999999998E-4</v>
      </c>
      <c r="BN909">
        <v>2.0000000000000001E-4</v>
      </c>
      <c r="BO909">
        <v>6.9999999999999999E-4</v>
      </c>
      <c r="BP909">
        <v>2.0000000000000001E-4</v>
      </c>
      <c r="BQ909">
        <v>5.5599999999999997E-2</v>
      </c>
      <c r="BR909">
        <v>4.5999999999999999E-3</v>
      </c>
      <c r="BS909">
        <v>1.5E-3</v>
      </c>
      <c r="BT909">
        <v>8.0000000000000004E-4</v>
      </c>
      <c r="BU909">
        <v>5.9999999999999995E-4</v>
      </c>
      <c r="BV909">
        <v>5.0000000000000001E-4</v>
      </c>
      <c r="BW909">
        <v>8.9999999999999998E-4</v>
      </c>
      <c r="BX909">
        <v>4.0000000000000002E-4</v>
      </c>
      <c r="BY909" t="s">
        <v>181</v>
      </c>
    </row>
    <row r="910" spans="1:77" x14ac:dyDescent="0.25">
      <c r="A910">
        <v>2261</v>
      </c>
      <c r="B910" s="1">
        <v>44307.576388888891</v>
      </c>
      <c r="C910" t="s">
        <v>99</v>
      </c>
      <c r="D910" t="s">
        <v>75</v>
      </c>
      <c r="E910">
        <v>11174.52</v>
      </c>
      <c r="F910" t="s">
        <v>71</v>
      </c>
      <c r="G910" t="s">
        <v>67</v>
      </c>
      <c r="H910" t="s">
        <v>179</v>
      </c>
      <c r="I910" t="s">
        <v>180</v>
      </c>
      <c r="J910">
        <v>270</v>
      </c>
      <c r="L910">
        <v>0</v>
      </c>
      <c r="N910">
        <v>0</v>
      </c>
      <c r="P910">
        <v>0</v>
      </c>
      <c r="Q910" t="s">
        <v>65</v>
      </c>
      <c r="R910">
        <v>0.13600000000000001</v>
      </c>
      <c r="S910">
        <v>1.3051999999999999</v>
      </c>
      <c r="T910">
        <v>0.1225</v>
      </c>
      <c r="U910">
        <v>3.6760000000000002</v>
      </c>
      <c r="V910">
        <v>3.9399999999999998E-2</v>
      </c>
      <c r="W910">
        <v>13.519600000000001</v>
      </c>
      <c r="X910">
        <v>3.7900000000000003E-2</v>
      </c>
      <c r="Y910">
        <v>4.8899999999999999E-2</v>
      </c>
      <c r="Z910">
        <v>5.7999999999999996E-3</v>
      </c>
      <c r="AA910">
        <v>1.9591000000000001</v>
      </c>
      <c r="AB910">
        <v>7.3000000000000001E-3</v>
      </c>
      <c r="AC910">
        <v>1.819</v>
      </c>
      <c r="AD910">
        <v>5.3E-3</v>
      </c>
      <c r="AE910">
        <v>13.1981</v>
      </c>
      <c r="AF910">
        <v>1.15E-2</v>
      </c>
      <c r="AG910">
        <v>0.24429999999999999</v>
      </c>
      <c r="AH910">
        <v>1.6000000000000001E-3</v>
      </c>
      <c r="AI910">
        <v>1.6999999999999999E-3</v>
      </c>
      <c r="AJ910">
        <v>1E-3</v>
      </c>
      <c r="AK910">
        <v>1.8E-3</v>
      </c>
      <c r="AL910">
        <v>1.5E-3</v>
      </c>
      <c r="AM910">
        <v>4.4600000000000001E-2</v>
      </c>
      <c r="AN910">
        <v>1.5E-3</v>
      </c>
      <c r="AO910">
        <v>2.5407999999999999</v>
      </c>
      <c r="AP910">
        <v>7.9000000000000008E-3</v>
      </c>
      <c r="AQ910">
        <v>1.6999999999999999E-3</v>
      </c>
      <c r="AR910">
        <v>1E-4</v>
      </c>
      <c r="AS910">
        <v>2.0999999999999999E-3</v>
      </c>
      <c r="AT910">
        <v>2.0000000000000001E-4</v>
      </c>
      <c r="AU910">
        <v>1E-3</v>
      </c>
      <c r="AV910">
        <v>2.9999999999999997E-4</v>
      </c>
      <c r="AW910">
        <v>2.2000000000000001E-3</v>
      </c>
      <c r="AX910">
        <v>2.0000000000000001E-4</v>
      </c>
      <c r="AY910">
        <v>1.1999999999999999E-3</v>
      </c>
      <c r="AZ910">
        <v>2.0000000000000001E-4</v>
      </c>
      <c r="BA910">
        <v>5.9999999999999995E-4</v>
      </c>
      <c r="BB910">
        <v>1E-4</v>
      </c>
      <c r="BC910" t="s">
        <v>65</v>
      </c>
      <c r="BD910">
        <v>2.0000000000000001E-4</v>
      </c>
      <c r="BE910">
        <v>7.0000000000000001E-3</v>
      </c>
      <c r="BF910">
        <v>2.0000000000000001E-4</v>
      </c>
      <c r="BG910">
        <v>5.11E-2</v>
      </c>
      <c r="BH910">
        <v>4.0000000000000002E-4</v>
      </c>
      <c r="BI910">
        <v>3.2000000000000002E-3</v>
      </c>
      <c r="BJ910">
        <v>2.0000000000000001E-4</v>
      </c>
      <c r="BK910">
        <v>2.3E-2</v>
      </c>
      <c r="BL910">
        <v>2.9999999999999997E-4</v>
      </c>
      <c r="BM910">
        <v>5.9999999999999995E-4</v>
      </c>
      <c r="BN910">
        <v>2.0000000000000001E-4</v>
      </c>
      <c r="BO910">
        <v>8.9999999999999998E-4</v>
      </c>
      <c r="BP910">
        <v>2.0000000000000001E-4</v>
      </c>
      <c r="BQ910">
        <v>5.7599999999999998E-2</v>
      </c>
      <c r="BR910">
        <v>4.5999999999999999E-3</v>
      </c>
      <c r="BS910">
        <v>1.6000000000000001E-3</v>
      </c>
      <c r="BT910">
        <v>8.0000000000000004E-4</v>
      </c>
      <c r="BU910" t="s">
        <v>65</v>
      </c>
      <c r="BV910">
        <v>5.0000000000000001E-4</v>
      </c>
      <c r="BW910" t="s">
        <v>65</v>
      </c>
      <c r="BX910">
        <v>4.0000000000000002E-4</v>
      </c>
      <c r="BY910" t="s">
        <v>181</v>
      </c>
    </row>
    <row r="911" spans="1:77" x14ac:dyDescent="0.25">
      <c r="A911">
        <v>2262</v>
      </c>
      <c r="B911" s="1">
        <v>44307.580555555556</v>
      </c>
      <c r="C911" t="s">
        <v>99</v>
      </c>
      <c r="D911" t="s">
        <v>75</v>
      </c>
      <c r="E911">
        <v>11174.55</v>
      </c>
      <c r="F911" t="s">
        <v>71</v>
      </c>
      <c r="G911" t="s">
        <v>67</v>
      </c>
      <c r="H911" t="s">
        <v>179</v>
      </c>
      <c r="I911" t="s">
        <v>180</v>
      </c>
      <c r="J911">
        <v>270</v>
      </c>
      <c r="L911">
        <v>0</v>
      </c>
      <c r="N911">
        <v>0</v>
      </c>
      <c r="P911">
        <v>0</v>
      </c>
      <c r="Q911" t="s">
        <v>65</v>
      </c>
      <c r="R911">
        <v>0.13519999999999999</v>
      </c>
      <c r="S911">
        <v>1.7242999999999999</v>
      </c>
      <c r="T911">
        <v>0.1231</v>
      </c>
      <c r="U911">
        <v>3.6025</v>
      </c>
      <c r="V911">
        <v>3.8899999999999997E-2</v>
      </c>
      <c r="W911">
        <v>15.0175</v>
      </c>
      <c r="X911">
        <v>3.9899999999999998E-2</v>
      </c>
      <c r="Y911">
        <v>5.4199999999999998E-2</v>
      </c>
      <c r="Z911">
        <v>5.4000000000000003E-3</v>
      </c>
      <c r="AA911">
        <v>1.8694</v>
      </c>
      <c r="AB911">
        <v>7.1000000000000004E-3</v>
      </c>
      <c r="AC911">
        <v>1.8519000000000001</v>
      </c>
      <c r="AD911">
        <v>5.4000000000000003E-3</v>
      </c>
      <c r="AE911">
        <v>10.0822</v>
      </c>
      <c r="AF911">
        <v>0.01</v>
      </c>
      <c r="AG911">
        <v>0.2772</v>
      </c>
      <c r="AH911">
        <v>1.6000000000000001E-3</v>
      </c>
      <c r="AI911" t="s">
        <v>65</v>
      </c>
      <c r="AJ911">
        <v>8.9999999999999998E-4</v>
      </c>
      <c r="AK911">
        <v>3.8999999999999998E-3</v>
      </c>
      <c r="AL911">
        <v>1.4E-3</v>
      </c>
      <c r="AM911">
        <v>6.1800000000000001E-2</v>
      </c>
      <c r="AN911">
        <v>1.6999999999999999E-3</v>
      </c>
      <c r="AO911">
        <v>3.0568</v>
      </c>
      <c r="AP911">
        <v>8.3999999999999995E-3</v>
      </c>
      <c r="AQ911">
        <v>2E-3</v>
      </c>
      <c r="AR911">
        <v>1E-4</v>
      </c>
      <c r="AS911">
        <v>2.5000000000000001E-3</v>
      </c>
      <c r="AT911">
        <v>2.0000000000000001E-4</v>
      </c>
      <c r="AU911">
        <v>3.3999999999999998E-3</v>
      </c>
      <c r="AV911">
        <v>2.9999999999999997E-4</v>
      </c>
      <c r="AW911">
        <v>5.7000000000000002E-3</v>
      </c>
      <c r="AX911">
        <v>2.9999999999999997E-4</v>
      </c>
      <c r="AY911">
        <v>1.2999999999999999E-3</v>
      </c>
      <c r="AZ911">
        <v>2.0000000000000001E-4</v>
      </c>
      <c r="BA911">
        <v>8.0000000000000004E-4</v>
      </c>
      <c r="BB911">
        <v>1E-4</v>
      </c>
      <c r="BC911" t="s">
        <v>65</v>
      </c>
      <c r="BD911">
        <v>2.0000000000000001E-4</v>
      </c>
      <c r="BE911">
        <v>7.9000000000000008E-3</v>
      </c>
      <c r="BF911">
        <v>2.0000000000000001E-4</v>
      </c>
      <c r="BG911">
        <v>4.7199999999999999E-2</v>
      </c>
      <c r="BH911">
        <v>2.9999999999999997E-4</v>
      </c>
      <c r="BI911">
        <v>3.2000000000000002E-3</v>
      </c>
      <c r="BJ911">
        <v>2.0000000000000001E-4</v>
      </c>
      <c r="BK911">
        <v>2.0500000000000001E-2</v>
      </c>
      <c r="BL911">
        <v>2.9999999999999997E-4</v>
      </c>
      <c r="BM911">
        <v>5.9999999999999995E-4</v>
      </c>
      <c r="BN911">
        <v>2.0000000000000001E-4</v>
      </c>
      <c r="BO911">
        <v>6.9999999999999999E-4</v>
      </c>
      <c r="BP911">
        <v>2.0000000000000001E-4</v>
      </c>
      <c r="BQ911">
        <v>4.3900000000000002E-2</v>
      </c>
      <c r="BR911">
        <v>4.5999999999999999E-3</v>
      </c>
      <c r="BS911">
        <v>1.1999999999999999E-3</v>
      </c>
      <c r="BT911">
        <v>8.0000000000000004E-4</v>
      </c>
      <c r="BU911" t="s">
        <v>65</v>
      </c>
      <c r="BV911">
        <v>5.0000000000000001E-4</v>
      </c>
      <c r="BW911" t="s">
        <v>65</v>
      </c>
      <c r="BX911">
        <v>4.0000000000000002E-4</v>
      </c>
      <c r="BY911" t="s">
        <v>181</v>
      </c>
    </row>
    <row r="912" spans="1:77" x14ac:dyDescent="0.25">
      <c r="A912">
        <v>2263</v>
      </c>
      <c r="B912" s="1">
        <v>44308.293055555558</v>
      </c>
      <c r="C912" t="s">
        <v>99</v>
      </c>
      <c r="D912" t="s">
        <v>75</v>
      </c>
      <c r="E912">
        <v>11174.62</v>
      </c>
      <c r="F912" t="s">
        <v>71</v>
      </c>
      <c r="G912" t="s">
        <v>67</v>
      </c>
      <c r="H912" t="s">
        <v>179</v>
      </c>
      <c r="I912" t="s">
        <v>180</v>
      </c>
      <c r="J912">
        <v>270</v>
      </c>
      <c r="L912">
        <v>0</v>
      </c>
      <c r="N912">
        <v>0</v>
      </c>
      <c r="P912">
        <v>0</v>
      </c>
      <c r="Q912" t="s">
        <v>65</v>
      </c>
      <c r="R912">
        <v>0.12139999999999999</v>
      </c>
      <c r="S912">
        <v>1.5126999999999999</v>
      </c>
      <c r="T912">
        <v>0.109</v>
      </c>
      <c r="U912">
        <v>3.8933</v>
      </c>
      <c r="V912">
        <v>3.8100000000000002E-2</v>
      </c>
      <c r="W912">
        <v>12.2867</v>
      </c>
      <c r="X912">
        <v>3.4599999999999999E-2</v>
      </c>
      <c r="Y912">
        <v>2.6599999999999999E-2</v>
      </c>
      <c r="Z912">
        <v>3.8999999999999998E-3</v>
      </c>
      <c r="AA912">
        <v>1.9169</v>
      </c>
      <c r="AB912">
        <v>7.0000000000000001E-3</v>
      </c>
      <c r="AC912">
        <v>2.3384999999999998</v>
      </c>
      <c r="AD912">
        <v>5.7999999999999996E-3</v>
      </c>
      <c r="AE912">
        <v>4.9637000000000002</v>
      </c>
      <c r="AF912">
        <v>6.8999999999999999E-3</v>
      </c>
      <c r="AG912">
        <v>0.31540000000000001</v>
      </c>
      <c r="AH912">
        <v>1.5E-3</v>
      </c>
      <c r="AI912">
        <v>6.1999999999999998E-3</v>
      </c>
      <c r="AJ912">
        <v>8.0000000000000004E-4</v>
      </c>
      <c r="AK912">
        <v>4.4999999999999997E-3</v>
      </c>
      <c r="AL912">
        <v>1.2999999999999999E-3</v>
      </c>
      <c r="AM912">
        <v>3.1699999999999999E-2</v>
      </c>
      <c r="AN912">
        <v>1.1999999999999999E-3</v>
      </c>
      <c r="AO912">
        <v>3.5236000000000001</v>
      </c>
      <c r="AP912">
        <v>8.6999999999999994E-3</v>
      </c>
      <c r="AQ912">
        <v>2.0999999999999999E-3</v>
      </c>
      <c r="AR912">
        <v>1E-4</v>
      </c>
      <c r="AS912">
        <v>3.3E-3</v>
      </c>
      <c r="AT912">
        <v>2.0000000000000001E-4</v>
      </c>
      <c r="AU912">
        <v>2.3999999999999998E-3</v>
      </c>
      <c r="AV912">
        <v>2.9999999999999997E-4</v>
      </c>
      <c r="AW912">
        <v>4.3E-3</v>
      </c>
      <c r="AX912">
        <v>2.9999999999999997E-4</v>
      </c>
      <c r="AY912">
        <v>2.3E-3</v>
      </c>
      <c r="AZ912">
        <v>2.9999999999999997E-4</v>
      </c>
      <c r="BA912">
        <v>5.0000000000000001E-4</v>
      </c>
      <c r="BB912">
        <v>2.0000000000000001E-4</v>
      </c>
      <c r="BC912" t="s">
        <v>65</v>
      </c>
      <c r="BD912">
        <v>2.0000000000000001E-4</v>
      </c>
      <c r="BE912">
        <v>1.26E-2</v>
      </c>
      <c r="BF912">
        <v>2.9999999999999997E-4</v>
      </c>
      <c r="BG912">
        <v>4.8599999999999997E-2</v>
      </c>
      <c r="BH912">
        <v>4.0000000000000002E-4</v>
      </c>
      <c r="BI912">
        <v>2.8999999999999998E-3</v>
      </c>
      <c r="BJ912">
        <v>2.0000000000000001E-4</v>
      </c>
      <c r="BK912">
        <v>1.0999999999999999E-2</v>
      </c>
      <c r="BL912">
        <v>2.9999999999999997E-4</v>
      </c>
      <c r="BM912">
        <v>1.1000000000000001E-3</v>
      </c>
      <c r="BN912">
        <v>2.0000000000000001E-4</v>
      </c>
      <c r="BO912">
        <v>4.0000000000000002E-4</v>
      </c>
      <c r="BP912">
        <v>2.9999999999999997E-4</v>
      </c>
      <c r="BQ912">
        <v>3.2300000000000002E-2</v>
      </c>
      <c r="BR912">
        <v>4.1999999999999997E-3</v>
      </c>
      <c r="BS912">
        <v>1.1000000000000001E-3</v>
      </c>
      <c r="BT912">
        <v>8.0000000000000004E-4</v>
      </c>
      <c r="BU912" t="s">
        <v>65</v>
      </c>
      <c r="BV912">
        <v>5.0000000000000001E-4</v>
      </c>
      <c r="BW912">
        <v>8.0000000000000004E-4</v>
      </c>
      <c r="BX912">
        <v>4.0000000000000002E-4</v>
      </c>
      <c r="BY912" t="s">
        <v>181</v>
      </c>
    </row>
    <row r="913" spans="1:77" x14ac:dyDescent="0.25">
      <c r="A913">
        <v>2264</v>
      </c>
      <c r="B913" s="1">
        <v>44308.297222222223</v>
      </c>
      <c r="C913" t="s">
        <v>99</v>
      </c>
      <c r="D913" t="s">
        <v>75</v>
      </c>
      <c r="E913">
        <v>11174.65</v>
      </c>
      <c r="F913" t="s">
        <v>71</v>
      </c>
      <c r="G913" t="s">
        <v>67</v>
      </c>
      <c r="H913" t="s">
        <v>179</v>
      </c>
      <c r="I913" t="s">
        <v>180</v>
      </c>
      <c r="J913">
        <v>270</v>
      </c>
      <c r="L913">
        <v>0</v>
      </c>
      <c r="N913">
        <v>0</v>
      </c>
      <c r="P913">
        <v>0</v>
      </c>
      <c r="Q913" t="s">
        <v>65</v>
      </c>
      <c r="R913">
        <v>0.1391</v>
      </c>
      <c r="S913">
        <v>1.7139</v>
      </c>
      <c r="T913">
        <v>0.13250000000000001</v>
      </c>
      <c r="U913">
        <v>4.5753000000000004</v>
      </c>
      <c r="V913">
        <v>4.2900000000000001E-2</v>
      </c>
      <c r="W913">
        <v>13.7113</v>
      </c>
      <c r="X913">
        <v>3.7400000000000003E-2</v>
      </c>
      <c r="Y913">
        <v>3.9199999999999999E-2</v>
      </c>
      <c r="Z913">
        <v>4.7000000000000002E-3</v>
      </c>
      <c r="AA913">
        <v>3.6200999999999999</v>
      </c>
      <c r="AB913">
        <v>9.9000000000000008E-3</v>
      </c>
      <c r="AC913">
        <v>2.6049000000000002</v>
      </c>
      <c r="AD913">
        <v>6.4000000000000003E-3</v>
      </c>
      <c r="AE913">
        <v>6.9279999999999999</v>
      </c>
      <c r="AF913">
        <v>8.5000000000000006E-3</v>
      </c>
      <c r="AG913">
        <v>0.40060000000000001</v>
      </c>
      <c r="AH913">
        <v>1.8E-3</v>
      </c>
      <c r="AI913">
        <v>5.8999999999999999E-3</v>
      </c>
      <c r="AJ913">
        <v>1E-3</v>
      </c>
      <c r="AK913">
        <v>6.4999999999999997E-3</v>
      </c>
      <c r="AL913">
        <v>1.5E-3</v>
      </c>
      <c r="AM913">
        <v>4.2200000000000001E-2</v>
      </c>
      <c r="AN913">
        <v>1.4E-3</v>
      </c>
      <c r="AO913">
        <v>4.2384000000000004</v>
      </c>
      <c r="AP913">
        <v>9.7999999999999997E-3</v>
      </c>
      <c r="AQ913">
        <v>2.5999999999999999E-3</v>
      </c>
      <c r="AR913">
        <v>1E-4</v>
      </c>
      <c r="AS913">
        <v>3.2000000000000002E-3</v>
      </c>
      <c r="AT913">
        <v>2.0000000000000001E-4</v>
      </c>
      <c r="AU913">
        <v>1.8E-3</v>
      </c>
      <c r="AV913">
        <v>2.9999999999999997E-4</v>
      </c>
      <c r="AW913">
        <v>4.3E-3</v>
      </c>
      <c r="AX913">
        <v>2.9999999999999997E-4</v>
      </c>
      <c r="AY913">
        <v>2.3E-3</v>
      </c>
      <c r="AZ913">
        <v>2.0000000000000001E-4</v>
      </c>
      <c r="BA913">
        <v>8.0000000000000004E-4</v>
      </c>
      <c r="BB913">
        <v>1E-4</v>
      </c>
      <c r="BC913" t="s">
        <v>65</v>
      </c>
      <c r="BD913">
        <v>2.0000000000000001E-4</v>
      </c>
      <c r="BE913">
        <v>1.24E-2</v>
      </c>
      <c r="BF913">
        <v>2.0000000000000001E-4</v>
      </c>
      <c r="BG913">
        <v>4.8500000000000001E-2</v>
      </c>
      <c r="BH913">
        <v>2.9999999999999997E-4</v>
      </c>
      <c r="BI913">
        <v>3.2000000000000002E-3</v>
      </c>
      <c r="BJ913">
        <v>2.0000000000000001E-4</v>
      </c>
      <c r="BK913">
        <v>1.3299999999999999E-2</v>
      </c>
      <c r="BL913">
        <v>2.9999999999999997E-4</v>
      </c>
      <c r="BM913">
        <v>8.9999999999999998E-4</v>
      </c>
      <c r="BN913">
        <v>2.0000000000000001E-4</v>
      </c>
      <c r="BO913">
        <v>4.0000000000000002E-4</v>
      </c>
      <c r="BP913">
        <v>2.0000000000000001E-4</v>
      </c>
      <c r="BQ913">
        <v>4.1700000000000001E-2</v>
      </c>
      <c r="BR913">
        <v>4.7000000000000002E-3</v>
      </c>
      <c r="BS913">
        <v>1E-3</v>
      </c>
      <c r="BT913">
        <v>8.0000000000000004E-4</v>
      </c>
      <c r="BU913">
        <v>8.0000000000000004E-4</v>
      </c>
      <c r="BV913">
        <v>5.0000000000000001E-4</v>
      </c>
      <c r="BW913">
        <v>8.9999999999999998E-4</v>
      </c>
      <c r="BX913">
        <v>4.0000000000000002E-4</v>
      </c>
      <c r="BY913" t="s">
        <v>181</v>
      </c>
    </row>
    <row r="914" spans="1:77" x14ac:dyDescent="0.25">
      <c r="A914">
        <v>2265</v>
      </c>
      <c r="B914" s="1">
        <v>44308.300694444442</v>
      </c>
      <c r="C914" t="s">
        <v>99</v>
      </c>
      <c r="D914" t="s">
        <v>75</v>
      </c>
      <c r="E914">
        <v>11174.68</v>
      </c>
      <c r="F914" t="s">
        <v>71</v>
      </c>
      <c r="G914" t="s">
        <v>67</v>
      </c>
      <c r="H914" t="s">
        <v>179</v>
      </c>
      <c r="I914" t="s">
        <v>180</v>
      </c>
      <c r="J914">
        <v>270</v>
      </c>
      <c r="L914">
        <v>0</v>
      </c>
      <c r="N914">
        <v>0</v>
      </c>
      <c r="P914">
        <v>0</v>
      </c>
      <c r="Q914">
        <v>0.27300000000000002</v>
      </c>
      <c r="R914">
        <v>0.1464</v>
      </c>
      <c r="S914">
        <v>0.75139999999999996</v>
      </c>
      <c r="T914">
        <v>0.11849999999999999</v>
      </c>
      <c r="U914">
        <v>3.1518999999999999</v>
      </c>
      <c r="V914">
        <v>3.7400000000000003E-2</v>
      </c>
      <c r="W914">
        <v>12.61</v>
      </c>
      <c r="X914">
        <v>3.6499999999999998E-2</v>
      </c>
      <c r="Y914">
        <v>2.93E-2</v>
      </c>
      <c r="Z914">
        <v>6.3E-3</v>
      </c>
      <c r="AA914">
        <v>2.3694999999999999</v>
      </c>
      <c r="AB914">
        <v>8.0000000000000002E-3</v>
      </c>
      <c r="AC914">
        <v>1.1509</v>
      </c>
      <c r="AD914">
        <v>4.3E-3</v>
      </c>
      <c r="AE914">
        <v>19.029800000000002</v>
      </c>
      <c r="AF914">
        <v>1.3899999999999999E-2</v>
      </c>
      <c r="AG914">
        <v>0.16880000000000001</v>
      </c>
      <c r="AH914">
        <v>1.5E-3</v>
      </c>
      <c r="AI914" t="s">
        <v>65</v>
      </c>
      <c r="AJ914">
        <v>1E-3</v>
      </c>
      <c r="AK914" t="s">
        <v>65</v>
      </c>
      <c r="AL914">
        <v>1.5E-3</v>
      </c>
      <c r="AM914">
        <v>3.8699999999999998E-2</v>
      </c>
      <c r="AN914">
        <v>1.5E-3</v>
      </c>
      <c r="AO914">
        <v>1.0859000000000001</v>
      </c>
      <c r="AP914">
        <v>5.4000000000000003E-3</v>
      </c>
      <c r="AQ914">
        <v>6.9999999999999999E-4</v>
      </c>
      <c r="AR914">
        <v>1E-4</v>
      </c>
      <c r="AS914">
        <v>1.4E-3</v>
      </c>
      <c r="AT914">
        <v>2.0000000000000001E-4</v>
      </c>
      <c r="AU914">
        <v>8.0000000000000004E-4</v>
      </c>
      <c r="AV914">
        <v>2.9999999999999997E-4</v>
      </c>
      <c r="AW914">
        <v>2E-3</v>
      </c>
      <c r="AX914">
        <v>2.0000000000000001E-4</v>
      </c>
      <c r="AY914">
        <v>8.0000000000000004E-4</v>
      </c>
      <c r="AZ914">
        <v>2.0000000000000001E-4</v>
      </c>
      <c r="BA914">
        <v>5.0000000000000001E-4</v>
      </c>
      <c r="BB914">
        <v>1E-4</v>
      </c>
      <c r="BC914" t="s">
        <v>65</v>
      </c>
      <c r="BD914">
        <v>2.0000000000000001E-4</v>
      </c>
      <c r="BE914">
        <v>3.3E-3</v>
      </c>
      <c r="BF914">
        <v>2.0000000000000001E-4</v>
      </c>
      <c r="BG914">
        <v>4.5699999999999998E-2</v>
      </c>
      <c r="BH914">
        <v>2.9999999999999997E-4</v>
      </c>
      <c r="BI914">
        <v>2.7000000000000001E-3</v>
      </c>
      <c r="BJ914">
        <v>2.0000000000000001E-4</v>
      </c>
      <c r="BK914">
        <v>2.6599999999999999E-2</v>
      </c>
      <c r="BL914">
        <v>2.9999999999999997E-4</v>
      </c>
      <c r="BM914">
        <v>4.0000000000000002E-4</v>
      </c>
      <c r="BN914">
        <v>2.0000000000000001E-4</v>
      </c>
      <c r="BO914">
        <v>1.2999999999999999E-3</v>
      </c>
      <c r="BP914">
        <v>2.0000000000000001E-4</v>
      </c>
      <c r="BQ914">
        <v>3.39E-2</v>
      </c>
      <c r="BR914">
        <v>4.5999999999999999E-3</v>
      </c>
      <c r="BS914">
        <v>8.9999999999999998E-4</v>
      </c>
      <c r="BT914">
        <v>8.0000000000000004E-4</v>
      </c>
      <c r="BU914" t="s">
        <v>65</v>
      </c>
      <c r="BV914">
        <v>4.0000000000000002E-4</v>
      </c>
      <c r="BW914" t="s">
        <v>65</v>
      </c>
      <c r="BX914">
        <v>4.0000000000000002E-4</v>
      </c>
      <c r="BY914" t="s">
        <v>181</v>
      </c>
    </row>
    <row r="915" spans="1:77" x14ac:dyDescent="0.25">
      <c r="A915">
        <v>2266</v>
      </c>
      <c r="B915" s="1">
        <v>44308.304166666669</v>
      </c>
      <c r="C915" t="s">
        <v>99</v>
      </c>
      <c r="D915" t="s">
        <v>75</v>
      </c>
      <c r="E915">
        <v>11174.71</v>
      </c>
      <c r="F915" t="s">
        <v>71</v>
      </c>
      <c r="G915" t="s">
        <v>67</v>
      </c>
      <c r="H915" t="s">
        <v>179</v>
      </c>
      <c r="I915" t="s">
        <v>180</v>
      </c>
      <c r="J915">
        <v>270</v>
      </c>
      <c r="L915">
        <v>0</v>
      </c>
      <c r="N915">
        <v>0</v>
      </c>
      <c r="P915">
        <v>0</v>
      </c>
      <c r="Q915" t="s">
        <v>65</v>
      </c>
      <c r="R915">
        <v>0.14219999999999999</v>
      </c>
      <c r="S915">
        <v>1.3756999999999999</v>
      </c>
      <c r="T915">
        <v>0.1273</v>
      </c>
      <c r="U915">
        <v>4.0213999999999999</v>
      </c>
      <c r="V915">
        <v>4.1099999999999998E-2</v>
      </c>
      <c r="W915">
        <v>13.717499999999999</v>
      </c>
      <c r="X915">
        <v>3.7999999999999999E-2</v>
      </c>
      <c r="Y915">
        <v>4.1599999999999998E-2</v>
      </c>
      <c r="Z915">
        <v>5.5999999999999999E-3</v>
      </c>
      <c r="AA915">
        <v>2.871</v>
      </c>
      <c r="AB915">
        <v>8.8000000000000005E-3</v>
      </c>
      <c r="AC915">
        <v>1.9809000000000001</v>
      </c>
      <c r="AD915">
        <v>5.5999999999999999E-3</v>
      </c>
      <c r="AE915">
        <v>12.411899999999999</v>
      </c>
      <c r="AF915">
        <v>1.1299999999999999E-2</v>
      </c>
      <c r="AG915">
        <v>0.34129999999999999</v>
      </c>
      <c r="AH915">
        <v>1.8E-3</v>
      </c>
      <c r="AI915" t="s">
        <v>65</v>
      </c>
      <c r="AJ915">
        <v>1E-3</v>
      </c>
      <c r="AK915">
        <v>3.5999999999999999E-3</v>
      </c>
      <c r="AL915">
        <v>1.6000000000000001E-3</v>
      </c>
      <c r="AM915">
        <v>4.3900000000000002E-2</v>
      </c>
      <c r="AN915">
        <v>1.5E-3</v>
      </c>
      <c r="AO915">
        <v>3.0097</v>
      </c>
      <c r="AP915">
        <v>8.6E-3</v>
      </c>
      <c r="AQ915">
        <v>2E-3</v>
      </c>
      <c r="AR915">
        <v>1E-4</v>
      </c>
      <c r="AS915">
        <v>2.3999999999999998E-3</v>
      </c>
      <c r="AT915">
        <v>2.0000000000000001E-4</v>
      </c>
      <c r="AU915">
        <v>1.5E-3</v>
      </c>
      <c r="AV915">
        <v>2.9999999999999997E-4</v>
      </c>
      <c r="AW915">
        <v>2.8E-3</v>
      </c>
      <c r="AX915">
        <v>2.0000000000000001E-4</v>
      </c>
      <c r="AY915">
        <v>1.6000000000000001E-3</v>
      </c>
      <c r="AZ915">
        <v>2.0000000000000001E-4</v>
      </c>
      <c r="BA915">
        <v>6.9999999999999999E-4</v>
      </c>
      <c r="BB915">
        <v>1E-4</v>
      </c>
      <c r="BC915" t="s">
        <v>65</v>
      </c>
      <c r="BD915">
        <v>2.0000000000000001E-4</v>
      </c>
      <c r="BE915">
        <v>8.3000000000000001E-3</v>
      </c>
      <c r="BF915">
        <v>2.0000000000000001E-4</v>
      </c>
      <c r="BG915">
        <v>4.87E-2</v>
      </c>
      <c r="BH915">
        <v>2.9999999999999997E-4</v>
      </c>
      <c r="BI915">
        <v>3.2000000000000002E-3</v>
      </c>
      <c r="BJ915">
        <v>2.0000000000000001E-4</v>
      </c>
      <c r="BK915">
        <v>1.9E-2</v>
      </c>
      <c r="BL915">
        <v>2.9999999999999997E-4</v>
      </c>
      <c r="BM915">
        <v>6.9999999999999999E-4</v>
      </c>
      <c r="BN915">
        <v>2.0000000000000001E-4</v>
      </c>
      <c r="BO915">
        <v>8.0000000000000004E-4</v>
      </c>
      <c r="BP915">
        <v>2.0000000000000001E-4</v>
      </c>
      <c r="BQ915">
        <v>3.8699999999999998E-2</v>
      </c>
      <c r="BR915">
        <v>4.7000000000000002E-3</v>
      </c>
      <c r="BS915">
        <v>1.4E-3</v>
      </c>
      <c r="BT915">
        <v>8.0000000000000004E-4</v>
      </c>
      <c r="BU915" t="s">
        <v>65</v>
      </c>
      <c r="BV915">
        <v>5.0000000000000001E-4</v>
      </c>
      <c r="BW915">
        <v>4.0000000000000002E-4</v>
      </c>
      <c r="BX915">
        <v>4.0000000000000002E-4</v>
      </c>
      <c r="BY915" t="s">
        <v>181</v>
      </c>
    </row>
    <row r="916" spans="1:77" x14ac:dyDescent="0.25">
      <c r="A916">
        <v>2267</v>
      </c>
      <c r="B916" s="1">
        <v>44308.308333333334</v>
      </c>
      <c r="C916" t="s">
        <v>99</v>
      </c>
      <c r="D916" t="s">
        <v>75</v>
      </c>
      <c r="E916">
        <v>11174.74</v>
      </c>
      <c r="F916" t="s">
        <v>71</v>
      </c>
      <c r="G916" t="s">
        <v>67</v>
      </c>
      <c r="H916" t="s">
        <v>179</v>
      </c>
      <c r="I916" t="s">
        <v>180</v>
      </c>
      <c r="J916">
        <v>270</v>
      </c>
      <c r="L916">
        <v>0</v>
      </c>
      <c r="N916">
        <v>0</v>
      </c>
      <c r="P916">
        <v>0</v>
      </c>
      <c r="Q916" t="s">
        <v>65</v>
      </c>
      <c r="R916">
        <v>0.1384</v>
      </c>
      <c r="S916">
        <v>1.7362</v>
      </c>
      <c r="T916">
        <v>0.13070000000000001</v>
      </c>
      <c r="U916">
        <v>4.3632</v>
      </c>
      <c r="V916">
        <v>4.2200000000000001E-2</v>
      </c>
      <c r="W916">
        <v>14.5755</v>
      </c>
      <c r="X916">
        <v>3.8800000000000001E-2</v>
      </c>
      <c r="Y916">
        <v>6.0699999999999997E-2</v>
      </c>
      <c r="Z916">
        <v>5.1000000000000004E-3</v>
      </c>
      <c r="AA916">
        <v>3.3782999999999999</v>
      </c>
      <c r="AB916">
        <v>9.4999999999999998E-3</v>
      </c>
      <c r="AC916">
        <v>2.4146000000000001</v>
      </c>
      <c r="AD916">
        <v>6.1000000000000004E-3</v>
      </c>
      <c r="AE916">
        <v>7.8093000000000004</v>
      </c>
      <c r="AF916">
        <v>8.9999999999999993E-3</v>
      </c>
      <c r="AG916">
        <v>0.36730000000000002</v>
      </c>
      <c r="AH916">
        <v>1.6999999999999999E-3</v>
      </c>
      <c r="AI916">
        <v>4.7999999999999996E-3</v>
      </c>
      <c r="AJ916">
        <v>1E-3</v>
      </c>
      <c r="AK916">
        <v>5.1999999999999998E-3</v>
      </c>
      <c r="AL916">
        <v>1.5E-3</v>
      </c>
      <c r="AM916">
        <v>4.8099999999999997E-2</v>
      </c>
      <c r="AN916">
        <v>1.5E-3</v>
      </c>
      <c r="AO916">
        <v>3.9131</v>
      </c>
      <c r="AP916">
        <v>9.4999999999999998E-3</v>
      </c>
      <c r="AQ916">
        <v>2.3E-3</v>
      </c>
      <c r="AR916">
        <v>1E-4</v>
      </c>
      <c r="AS916">
        <v>3.2000000000000002E-3</v>
      </c>
      <c r="AT916">
        <v>2.0000000000000001E-4</v>
      </c>
      <c r="AU916">
        <v>2.5999999999999999E-3</v>
      </c>
      <c r="AV916">
        <v>2.9999999999999997E-4</v>
      </c>
      <c r="AW916">
        <v>3.3E-3</v>
      </c>
      <c r="AX916">
        <v>2.0000000000000001E-4</v>
      </c>
      <c r="AY916">
        <v>1.9E-3</v>
      </c>
      <c r="AZ916">
        <v>2.0000000000000001E-4</v>
      </c>
      <c r="BA916">
        <v>8.9999999999999998E-4</v>
      </c>
      <c r="BB916">
        <v>1E-4</v>
      </c>
      <c r="BC916" t="s">
        <v>65</v>
      </c>
      <c r="BD916">
        <v>2.0000000000000001E-4</v>
      </c>
      <c r="BE916">
        <v>1.09E-2</v>
      </c>
      <c r="BF916">
        <v>2.0000000000000001E-4</v>
      </c>
      <c r="BG916">
        <v>5.1900000000000002E-2</v>
      </c>
      <c r="BH916">
        <v>2.9999999999999997E-4</v>
      </c>
      <c r="BI916">
        <v>3.2000000000000002E-3</v>
      </c>
      <c r="BJ916">
        <v>2.0000000000000001E-4</v>
      </c>
      <c r="BK916">
        <v>1.5599999999999999E-2</v>
      </c>
      <c r="BL916">
        <v>2.9999999999999997E-4</v>
      </c>
      <c r="BM916">
        <v>8.0000000000000004E-4</v>
      </c>
      <c r="BN916">
        <v>2.0000000000000001E-4</v>
      </c>
      <c r="BO916">
        <v>6.9999999999999999E-4</v>
      </c>
      <c r="BP916">
        <v>2.0000000000000001E-4</v>
      </c>
      <c r="BQ916">
        <v>5.6599999999999998E-2</v>
      </c>
      <c r="BR916">
        <v>4.7000000000000002E-3</v>
      </c>
      <c r="BS916">
        <v>2.0999999999999999E-3</v>
      </c>
      <c r="BT916">
        <v>8.0000000000000004E-4</v>
      </c>
      <c r="BU916" t="s">
        <v>65</v>
      </c>
      <c r="BV916">
        <v>5.0000000000000001E-4</v>
      </c>
      <c r="BW916">
        <v>5.9999999999999995E-4</v>
      </c>
      <c r="BX916">
        <v>4.0000000000000002E-4</v>
      </c>
      <c r="BY916" t="s">
        <v>181</v>
      </c>
    </row>
    <row r="917" spans="1:77" x14ac:dyDescent="0.25">
      <c r="A917">
        <v>2268</v>
      </c>
      <c r="B917" s="1">
        <v>44308.313888888886</v>
      </c>
      <c r="C917" t="s">
        <v>99</v>
      </c>
      <c r="D917" t="s">
        <v>75</v>
      </c>
      <c r="E917">
        <v>11174.77</v>
      </c>
      <c r="F917" t="s">
        <v>71</v>
      </c>
      <c r="G917" t="s">
        <v>67</v>
      </c>
      <c r="H917" t="s">
        <v>179</v>
      </c>
      <c r="I917" t="s">
        <v>180</v>
      </c>
      <c r="J917">
        <v>270</v>
      </c>
      <c r="L917">
        <v>0</v>
      </c>
      <c r="N917">
        <v>0</v>
      </c>
      <c r="P917">
        <v>0</v>
      </c>
      <c r="Q917" t="s">
        <v>65</v>
      </c>
      <c r="R917">
        <v>0.1394</v>
      </c>
      <c r="S917">
        <v>2.0988000000000002</v>
      </c>
      <c r="T917">
        <v>0.1338</v>
      </c>
      <c r="U917">
        <v>3.3458999999999999</v>
      </c>
      <c r="V917">
        <v>3.9100000000000003E-2</v>
      </c>
      <c r="W917">
        <v>14.849</v>
      </c>
      <c r="X917">
        <v>4.1099999999999998E-2</v>
      </c>
      <c r="Y917">
        <v>3.1699999999999999E-2</v>
      </c>
      <c r="Z917">
        <v>5.7000000000000002E-3</v>
      </c>
      <c r="AA917">
        <v>1.8912</v>
      </c>
      <c r="AB917">
        <v>7.1999999999999998E-3</v>
      </c>
      <c r="AC917">
        <v>1.6071</v>
      </c>
      <c r="AD917">
        <v>5.1000000000000004E-3</v>
      </c>
      <c r="AE917">
        <v>12.585000000000001</v>
      </c>
      <c r="AF917">
        <v>1.1299999999999999E-2</v>
      </c>
      <c r="AG917">
        <v>0.2868</v>
      </c>
      <c r="AH917">
        <v>1.6999999999999999E-3</v>
      </c>
      <c r="AI917" t="s">
        <v>65</v>
      </c>
      <c r="AJ917">
        <v>1E-3</v>
      </c>
      <c r="AK917">
        <v>1.8E-3</v>
      </c>
      <c r="AL917">
        <v>1.5E-3</v>
      </c>
      <c r="AM917">
        <v>8.6400000000000005E-2</v>
      </c>
      <c r="AN917">
        <v>2E-3</v>
      </c>
      <c r="AO917">
        <v>3.4100999999999999</v>
      </c>
      <c r="AP917">
        <v>9.1000000000000004E-3</v>
      </c>
      <c r="AQ917">
        <v>2.3999999999999998E-3</v>
      </c>
      <c r="AR917">
        <v>2.0000000000000001E-4</v>
      </c>
      <c r="AS917">
        <v>2.2000000000000001E-3</v>
      </c>
      <c r="AT917">
        <v>2.0000000000000001E-4</v>
      </c>
      <c r="AU917">
        <v>1.8E-3</v>
      </c>
      <c r="AV917">
        <v>2.9999999999999997E-4</v>
      </c>
      <c r="AW917">
        <v>1.8E-3</v>
      </c>
      <c r="AX917">
        <v>2.0000000000000001E-4</v>
      </c>
      <c r="AY917">
        <v>1.1000000000000001E-3</v>
      </c>
      <c r="AZ917">
        <v>2.0000000000000001E-4</v>
      </c>
      <c r="BA917">
        <v>5.9999999999999995E-4</v>
      </c>
      <c r="BB917">
        <v>1E-4</v>
      </c>
      <c r="BC917" t="s">
        <v>65</v>
      </c>
      <c r="BD917">
        <v>2.0000000000000001E-4</v>
      </c>
      <c r="BE917">
        <v>6.1999999999999998E-3</v>
      </c>
      <c r="BF917">
        <v>2.0000000000000001E-4</v>
      </c>
      <c r="BG917">
        <v>3.8800000000000001E-2</v>
      </c>
      <c r="BH917">
        <v>2.9999999999999997E-4</v>
      </c>
      <c r="BI917">
        <v>3.3E-3</v>
      </c>
      <c r="BJ917">
        <v>2.0000000000000001E-4</v>
      </c>
      <c r="BK917">
        <v>4.1399999999999999E-2</v>
      </c>
      <c r="BL917">
        <v>4.0000000000000002E-4</v>
      </c>
      <c r="BM917">
        <v>6.9999999999999999E-4</v>
      </c>
      <c r="BN917">
        <v>2.0000000000000001E-4</v>
      </c>
      <c r="BO917">
        <v>2E-3</v>
      </c>
      <c r="BP917">
        <v>2.0000000000000001E-4</v>
      </c>
      <c r="BQ917">
        <v>5.1400000000000001E-2</v>
      </c>
      <c r="BR917">
        <v>4.5999999999999999E-3</v>
      </c>
      <c r="BS917">
        <v>1.1999999999999999E-3</v>
      </c>
      <c r="BT917">
        <v>8.0000000000000004E-4</v>
      </c>
      <c r="BU917" t="s">
        <v>65</v>
      </c>
      <c r="BV917">
        <v>5.0000000000000001E-4</v>
      </c>
      <c r="BW917">
        <v>4.0000000000000002E-4</v>
      </c>
      <c r="BX917">
        <v>4.0000000000000002E-4</v>
      </c>
      <c r="BY917" t="s">
        <v>181</v>
      </c>
    </row>
    <row r="918" spans="1:77" x14ac:dyDescent="0.25">
      <c r="A918">
        <v>2269</v>
      </c>
      <c r="B918" s="1">
        <v>44308.319444444445</v>
      </c>
      <c r="C918" t="s">
        <v>99</v>
      </c>
      <c r="D918" t="s">
        <v>75</v>
      </c>
      <c r="E918">
        <v>11174.84</v>
      </c>
      <c r="F918" t="s">
        <v>71</v>
      </c>
      <c r="G918" t="s">
        <v>67</v>
      </c>
      <c r="H918" t="s">
        <v>179</v>
      </c>
      <c r="I918" t="s">
        <v>180</v>
      </c>
      <c r="J918">
        <v>270</v>
      </c>
      <c r="L918">
        <v>0</v>
      </c>
      <c r="N918">
        <v>0</v>
      </c>
      <c r="P918">
        <v>0</v>
      </c>
      <c r="Q918">
        <v>0.13830000000000001</v>
      </c>
      <c r="R918">
        <v>0.11849999999999999</v>
      </c>
      <c r="S918">
        <v>1.7903</v>
      </c>
      <c r="T918">
        <v>0.1113</v>
      </c>
      <c r="U918">
        <v>4.6463000000000001</v>
      </c>
      <c r="V918">
        <v>4.1300000000000003E-2</v>
      </c>
      <c r="W918">
        <v>15.384600000000001</v>
      </c>
      <c r="X918">
        <v>3.9199999999999999E-2</v>
      </c>
      <c r="Y918">
        <v>1.6799999999999999E-2</v>
      </c>
      <c r="Z918">
        <v>3.8E-3</v>
      </c>
      <c r="AA918">
        <v>1.837</v>
      </c>
      <c r="AB918">
        <v>7.0000000000000001E-3</v>
      </c>
      <c r="AC918">
        <v>2.6579000000000002</v>
      </c>
      <c r="AD918">
        <v>6.3E-3</v>
      </c>
      <c r="AE918">
        <v>3.7191000000000001</v>
      </c>
      <c r="AF918">
        <v>6.1000000000000004E-3</v>
      </c>
      <c r="AG918">
        <v>0.38650000000000001</v>
      </c>
      <c r="AH918">
        <v>1.6000000000000001E-3</v>
      </c>
      <c r="AI918">
        <v>6.7000000000000002E-3</v>
      </c>
      <c r="AJ918">
        <v>8.9999999999999998E-4</v>
      </c>
      <c r="AK918">
        <v>6.1999999999999998E-3</v>
      </c>
      <c r="AL918">
        <v>1.2999999999999999E-3</v>
      </c>
      <c r="AM918">
        <v>3.7499999999999999E-2</v>
      </c>
      <c r="AN918">
        <v>1.2999999999999999E-3</v>
      </c>
      <c r="AO918">
        <v>3.7446999999999999</v>
      </c>
      <c r="AP918">
        <v>8.8999999999999999E-3</v>
      </c>
      <c r="AQ918">
        <v>1.8E-3</v>
      </c>
      <c r="AR918">
        <v>1E-4</v>
      </c>
      <c r="AS918">
        <v>3.5000000000000001E-3</v>
      </c>
      <c r="AT918">
        <v>2.0000000000000001E-4</v>
      </c>
      <c r="AU918">
        <v>2.3E-3</v>
      </c>
      <c r="AV918">
        <v>2.9999999999999997E-4</v>
      </c>
      <c r="AW918">
        <v>3.8999999999999998E-3</v>
      </c>
      <c r="AX918">
        <v>2.0000000000000001E-4</v>
      </c>
      <c r="AY918">
        <v>2.2000000000000001E-3</v>
      </c>
      <c r="AZ918">
        <v>2.0000000000000001E-4</v>
      </c>
      <c r="BA918">
        <v>6.9999999999999999E-4</v>
      </c>
      <c r="BB918">
        <v>1E-4</v>
      </c>
      <c r="BC918" t="s">
        <v>65</v>
      </c>
      <c r="BD918">
        <v>2.0000000000000001E-4</v>
      </c>
      <c r="BE918">
        <v>1.21E-2</v>
      </c>
      <c r="BF918">
        <v>2.9999999999999997E-4</v>
      </c>
      <c r="BG918">
        <v>3.1399999999999997E-2</v>
      </c>
      <c r="BH918">
        <v>2.9999999999999997E-4</v>
      </c>
      <c r="BI918">
        <v>3.0000000000000001E-3</v>
      </c>
      <c r="BJ918">
        <v>2.0000000000000001E-4</v>
      </c>
      <c r="BK918">
        <v>2.41E-2</v>
      </c>
      <c r="BL918">
        <v>2.9999999999999997E-4</v>
      </c>
      <c r="BM918">
        <v>1.1000000000000001E-3</v>
      </c>
      <c r="BN918">
        <v>2.0000000000000001E-4</v>
      </c>
      <c r="BO918">
        <v>1.1999999999999999E-3</v>
      </c>
      <c r="BP918">
        <v>2.0000000000000001E-4</v>
      </c>
      <c r="BQ918">
        <v>4.53E-2</v>
      </c>
      <c r="BR918">
        <v>4.4999999999999997E-3</v>
      </c>
      <c r="BS918">
        <v>8.9999999999999998E-4</v>
      </c>
      <c r="BT918">
        <v>8.0000000000000004E-4</v>
      </c>
      <c r="BU918">
        <v>5.9999999999999995E-4</v>
      </c>
      <c r="BV918">
        <v>5.0000000000000001E-4</v>
      </c>
      <c r="BW918">
        <v>8.0000000000000004E-4</v>
      </c>
      <c r="BX918">
        <v>4.0000000000000002E-4</v>
      </c>
      <c r="BY918" t="s">
        <v>181</v>
      </c>
    </row>
    <row r="919" spans="1:77" x14ac:dyDescent="0.25">
      <c r="A919">
        <v>2270</v>
      </c>
      <c r="B919" s="1">
        <v>44308.324999999997</v>
      </c>
      <c r="C919" t="s">
        <v>99</v>
      </c>
      <c r="D919" t="s">
        <v>75</v>
      </c>
      <c r="E919">
        <v>11174.87</v>
      </c>
      <c r="F919" t="s">
        <v>71</v>
      </c>
      <c r="G919" t="s">
        <v>67</v>
      </c>
      <c r="H919" t="s">
        <v>179</v>
      </c>
      <c r="I919" t="s">
        <v>180</v>
      </c>
      <c r="J919">
        <v>270</v>
      </c>
      <c r="L919">
        <v>0</v>
      </c>
      <c r="N919">
        <v>0</v>
      </c>
      <c r="P919">
        <v>0</v>
      </c>
      <c r="Q919">
        <v>0.16009999999999999</v>
      </c>
      <c r="R919">
        <v>0.1176</v>
      </c>
      <c r="S919">
        <v>1.8529</v>
      </c>
      <c r="T919">
        <v>0.1089</v>
      </c>
      <c r="U919">
        <v>4.6908000000000003</v>
      </c>
      <c r="V919">
        <v>4.1200000000000001E-2</v>
      </c>
      <c r="W919">
        <v>15.3423</v>
      </c>
      <c r="X919">
        <v>3.9100000000000003E-2</v>
      </c>
      <c r="Y919">
        <v>1.0699999999999999E-2</v>
      </c>
      <c r="Z919">
        <v>3.5999999999999999E-3</v>
      </c>
      <c r="AA919">
        <v>1.6846000000000001</v>
      </c>
      <c r="AB919">
        <v>6.7000000000000002E-3</v>
      </c>
      <c r="AC919">
        <v>2.6922999999999999</v>
      </c>
      <c r="AD919">
        <v>6.3E-3</v>
      </c>
      <c r="AE919">
        <v>3.4664999999999999</v>
      </c>
      <c r="AF919">
        <v>5.8999999999999999E-3</v>
      </c>
      <c r="AG919">
        <v>0.33550000000000002</v>
      </c>
      <c r="AH919">
        <v>1.5E-3</v>
      </c>
      <c r="AI919">
        <v>7.7999999999999996E-3</v>
      </c>
      <c r="AJ919">
        <v>8.0000000000000004E-4</v>
      </c>
      <c r="AK919">
        <v>4.5999999999999999E-3</v>
      </c>
      <c r="AL919">
        <v>1.2999999999999999E-3</v>
      </c>
      <c r="AM919">
        <v>3.5299999999999998E-2</v>
      </c>
      <c r="AN919">
        <v>1.1999999999999999E-3</v>
      </c>
      <c r="AO919">
        <v>3.6869000000000001</v>
      </c>
      <c r="AP919">
        <v>8.8000000000000005E-3</v>
      </c>
      <c r="AQ919">
        <v>1.6999999999999999E-3</v>
      </c>
      <c r="AR919">
        <v>1E-4</v>
      </c>
      <c r="AS919">
        <v>3.5000000000000001E-3</v>
      </c>
      <c r="AT919">
        <v>2.0000000000000001E-4</v>
      </c>
      <c r="AU919">
        <v>2.5000000000000001E-3</v>
      </c>
      <c r="AV919">
        <v>2.9999999999999997E-4</v>
      </c>
      <c r="AW919">
        <v>3.8E-3</v>
      </c>
      <c r="AX919">
        <v>2.0000000000000001E-4</v>
      </c>
      <c r="AY919">
        <v>2.0999999999999999E-3</v>
      </c>
      <c r="AZ919">
        <v>2.0000000000000001E-4</v>
      </c>
      <c r="BA919">
        <v>5.0000000000000001E-4</v>
      </c>
      <c r="BB919">
        <v>1E-4</v>
      </c>
      <c r="BC919" t="s">
        <v>65</v>
      </c>
      <c r="BD919">
        <v>2.0000000000000001E-4</v>
      </c>
      <c r="BE919">
        <v>1.18E-2</v>
      </c>
      <c r="BF919">
        <v>2.9999999999999997E-4</v>
      </c>
      <c r="BG919">
        <v>3.3000000000000002E-2</v>
      </c>
      <c r="BH919">
        <v>2.9999999999999997E-4</v>
      </c>
      <c r="BI919">
        <v>3.0999999999999999E-3</v>
      </c>
      <c r="BJ919">
        <v>2.0000000000000001E-4</v>
      </c>
      <c r="BK919">
        <v>2.07E-2</v>
      </c>
      <c r="BL919">
        <v>2.9999999999999997E-4</v>
      </c>
      <c r="BM919">
        <v>8.9999999999999998E-4</v>
      </c>
      <c r="BN919">
        <v>2.0000000000000001E-4</v>
      </c>
      <c r="BO919">
        <v>8.9999999999999998E-4</v>
      </c>
      <c r="BP919">
        <v>2.0000000000000001E-4</v>
      </c>
      <c r="BQ919">
        <v>4.5199999999999997E-2</v>
      </c>
      <c r="BR919">
        <v>4.4999999999999997E-3</v>
      </c>
      <c r="BS919">
        <v>1.4E-3</v>
      </c>
      <c r="BT919">
        <v>8.0000000000000004E-4</v>
      </c>
      <c r="BU919">
        <v>6.9999999999999999E-4</v>
      </c>
      <c r="BV919">
        <v>5.0000000000000001E-4</v>
      </c>
      <c r="BW919">
        <v>8.9999999999999998E-4</v>
      </c>
      <c r="BX919">
        <v>4.0000000000000002E-4</v>
      </c>
      <c r="BY919" t="s">
        <v>181</v>
      </c>
    </row>
    <row r="920" spans="1:77" x14ac:dyDescent="0.25">
      <c r="A920">
        <v>2271</v>
      </c>
      <c r="B920" s="1">
        <v>44308.32916666667</v>
      </c>
      <c r="C920" t="s">
        <v>99</v>
      </c>
      <c r="D920" t="s">
        <v>75</v>
      </c>
      <c r="E920">
        <v>11174.9</v>
      </c>
      <c r="F920" t="s">
        <v>71</v>
      </c>
      <c r="G920" t="s">
        <v>67</v>
      </c>
      <c r="H920" t="s">
        <v>179</v>
      </c>
      <c r="I920" t="s">
        <v>180</v>
      </c>
      <c r="J920">
        <v>270</v>
      </c>
      <c r="L920">
        <v>0</v>
      </c>
      <c r="N920">
        <v>0</v>
      </c>
      <c r="P920">
        <v>0</v>
      </c>
      <c r="Q920" t="s">
        <v>65</v>
      </c>
      <c r="R920">
        <v>0.123</v>
      </c>
      <c r="S920">
        <v>1.7239</v>
      </c>
      <c r="T920">
        <v>0.1139</v>
      </c>
      <c r="U920">
        <v>4.7027000000000001</v>
      </c>
      <c r="V920">
        <v>4.1700000000000001E-2</v>
      </c>
      <c r="W920">
        <v>15.8283</v>
      </c>
      <c r="X920">
        <v>3.9699999999999999E-2</v>
      </c>
      <c r="Y920">
        <v>1.4800000000000001E-2</v>
      </c>
      <c r="Z920">
        <v>3.8999999999999998E-3</v>
      </c>
      <c r="AA920">
        <v>2.1476000000000002</v>
      </c>
      <c r="AB920">
        <v>7.6E-3</v>
      </c>
      <c r="AC920">
        <v>2.6677</v>
      </c>
      <c r="AD920">
        <v>6.3E-3</v>
      </c>
      <c r="AE920">
        <v>3.9283000000000001</v>
      </c>
      <c r="AF920">
        <v>6.3E-3</v>
      </c>
      <c r="AG920">
        <v>0.36120000000000002</v>
      </c>
      <c r="AH920">
        <v>1.6000000000000001E-3</v>
      </c>
      <c r="AI920">
        <v>7.1999999999999998E-3</v>
      </c>
      <c r="AJ920">
        <v>8.9999999999999998E-4</v>
      </c>
      <c r="AK920">
        <v>5.0000000000000001E-3</v>
      </c>
      <c r="AL920">
        <v>1.2999999999999999E-3</v>
      </c>
      <c r="AM920">
        <v>3.7999999999999999E-2</v>
      </c>
      <c r="AN920">
        <v>1.2999999999999999E-3</v>
      </c>
      <c r="AO920">
        <v>3.7850000000000001</v>
      </c>
      <c r="AP920">
        <v>8.9999999999999993E-3</v>
      </c>
      <c r="AQ920">
        <v>2E-3</v>
      </c>
      <c r="AR920">
        <v>1E-4</v>
      </c>
      <c r="AS920">
        <v>3.2000000000000002E-3</v>
      </c>
      <c r="AT920">
        <v>2.0000000000000001E-4</v>
      </c>
      <c r="AU920">
        <v>2.5999999999999999E-3</v>
      </c>
      <c r="AV920">
        <v>2.9999999999999997E-4</v>
      </c>
      <c r="AW920">
        <v>3.8E-3</v>
      </c>
      <c r="AX920">
        <v>2.0000000000000001E-4</v>
      </c>
      <c r="AY920">
        <v>2.3E-3</v>
      </c>
      <c r="AZ920">
        <v>2.0000000000000001E-4</v>
      </c>
      <c r="BA920">
        <v>6.9999999999999999E-4</v>
      </c>
      <c r="BB920">
        <v>1E-4</v>
      </c>
      <c r="BC920" t="s">
        <v>65</v>
      </c>
      <c r="BD920">
        <v>2.0000000000000001E-4</v>
      </c>
      <c r="BE920">
        <v>1.15E-2</v>
      </c>
      <c r="BF920">
        <v>2.9999999999999997E-4</v>
      </c>
      <c r="BG920">
        <v>3.3700000000000001E-2</v>
      </c>
      <c r="BH920">
        <v>2.9999999999999997E-4</v>
      </c>
      <c r="BI920">
        <v>3.0000000000000001E-3</v>
      </c>
      <c r="BJ920">
        <v>2.0000000000000001E-4</v>
      </c>
      <c r="BK920">
        <v>2.3099999999999999E-2</v>
      </c>
      <c r="BL920">
        <v>2.9999999999999997E-4</v>
      </c>
      <c r="BM920">
        <v>1E-3</v>
      </c>
      <c r="BN920">
        <v>2.0000000000000001E-4</v>
      </c>
      <c r="BO920">
        <v>8.9999999999999998E-4</v>
      </c>
      <c r="BP920">
        <v>2.9999999999999997E-4</v>
      </c>
      <c r="BQ920">
        <v>4.5999999999999999E-2</v>
      </c>
      <c r="BR920">
        <v>4.4999999999999997E-3</v>
      </c>
      <c r="BS920" t="s">
        <v>65</v>
      </c>
      <c r="BT920">
        <v>8.0000000000000004E-4</v>
      </c>
      <c r="BU920" t="s">
        <v>65</v>
      </c>
      <c r="BV920">
        <v>5.0000000000000001E-4</v>
      </c>
      <c r="BW920">
        <v>6.9999999999999999E-4</v>
      </c>
      <c r="BX920">
        <v>4.0000000000000002E-4</v>
      </c>
      <c r="BY920" t="s">
        <v>181</v>
      </c>
    </row>
    <row r="921" spans="1:77" x14ac:dyDescent="0.25">
      <c r="A921">
        <v>2272</v>
      </c>
      <c r="B921" s="1">
        <v>44308.334722222222</v>
      </c>
      <c r="C921" t="s">
        <v>99</v>
      </c>
      <c r="D921" t="s">
        <v>75</v>
      </c>
      <c r="E921">
        <v>11174.93</v>
      </c>
      <c r="F921" t="s">
        <v>71</v>
      </c>
      <c r="G921" t="s">
        <v>67</v>
      </c>
      <c r="H921" t="s">
        <v>179</v>
      </c>
      <c r="I921" t="s">
        <v>180</v>
      </c>
      <c r="J921">
        <v>270</v>
      </c>
      <c r="L921">
        <v>0</v>
      </c>
      <c r="N921">
        <v>0</v>
      </c>
      <c r="P921">
        <v>0</v>
      </c>
      <c r="Q921" t="s">
        <v>65</v>
      </c>
      <c r="R921">
        <v>0.124</v>
      </c>
      <c r="S921">
        <v>1.8038000000000001</v>
      </c>
      <c r="T921">
        <v>0.1171</v>
      </c>
      <c r="U921">
        <v>4.9576000000000002</v>
      </c>
      <c r="V921">
        <v>4.2900000000000001E-2</v>
      </c>
      <c r="W921">
        <v>15.6419</v>
      </c>
      <c r="X921">
        <v>3.9600000000000003E-2</v>
      </c>
      <c r="Y921">
        <v>1.6299999999999999E-2</v>
      </c>
      <c r="Z921">
        <v>3.8999999999999998E-3</v>
      </c>
      <c r="AA921">
        <v>2.2955999999999999</v>
      </c>
      <c r="AB921">
        <v>7.7999999999999996E-3</v>
      </c>
      <c r="AC921">
        <v>2.8201000000000001</v>
      </c>
      <c r="AD921">
        <v>6.4999999999999997E-3</v>
      </c>
      <c r="AE921">
        <v>3.9954999999999998</v>
      </c>
      <c r="AF921">
        <v>6.4000000000000003E-3</v>
      </c>
      <c r="AG921">
        <v>0.37419999999999998</v>
      </c>
      <c r="AH921">
        <v>1.6000000000000001E-3</v>
      </c>
      <c r="AI921">
        <v>6.6E-3</v>
      </c>
      <c r="AJ921">
        <v>8.9999999999999998E-4</v>
      </c>
      <c r="AK921">
        <v>6.1999999999999998E-3</v>
      </c>
      <c r="AL921">
        <v>1.2999999999999999E-3</v>
      </c>
      <c r="AM921">
        <v>3.7499999999999999E-2</v>
      </c>
      <c r="AN921">
        <v>1.2999999999999999E-3</v>
      </c>
      <c r="AO921">
        <v>3.8982000000000001</v>
      </c>
      <c r="AP921">
        <v>9.1000000000000004E-3</v>
      </c>
      <c r="AQ921">
        <v>2E-3</v>
      </c>
      <c r="AR921">
        <v>1E-4</v>
      </c>
      <c r="AS921">
        <v>3.2000000000000002E-3</v>
      </c>
      <c r="AT921">
        <v>2.0000000000000001E-4</v>
      </c>
      <c r="AU921">
        <v>2E-3</v>
      </c>
      <c r="AV921">
        <v>2.9999999999999997E-4</v>
      </c>
      <c r="AW921">
        <v>3.8E-3</v>
      </c>
      <c r="AX921">
        <v>2.0000000000000001E-4</v>
      </c>
      <c r="AY921">
        <v>2.3E-3</v>
      </c>
      <c r="AZ921">
        <v>2.0000000000000001E-4</v>
      </c>
      <c r="BA921">
        <v>5.9999999999999995E-4</v>
      </c>
      <c r="BB921">
        <v>1E-4</v>
      </c>
      <c r="BC921" t="s">
        <v>65</v>
      </c>
      <c r="BD921">
        <v>2.0000000000000001E-4</v>
      </c>
      <c r="BE921">
        <v>1.2E-2</v>
      </c>
      <c r="BF921">
        <v>2.9999999999999997E-4</v>
      </c>
      <c r="BG921">
        <v>3.4700000000000002E-2</v>
      </c>
      <c r="BH921">
        <v>2.9999999999999997E-4</v>
      </c>
      <c r="BI921">
        <v>3.0999999999999999E-3</v>
      </c>
      <c r="BJ921">
        <v>2.0000000000000001E-4</v>
      </c>
      <c r="BK921">
        <v>1.7100000000000001E-2</v>
      </c>
      <c r="BL921">
        <v>2.9999999999999997E-4</v>
      </c>
      <c r="BM921">
        <v>1.1000000000000001E-3</v>
      </c>
      <c r="BN921">
        <v>2.0000000000000001E-4</v>
      </c>
      <c r="BO921">
        <v>5.9999999999999995E-4</v>
      </c>
      <c r="BP921">
        <v>2.0000000000000001E-4</v>
      </c>
      <c r="BQ921">
        <v>4.3400000000000001E-2</v>
      </c>
      <c r="BR921">
        <v>4.4999999999999997E-3</v>
      </c>
      <c r="BS921" t="s">
        <v>65</v>
      </c>
      <c r="BT921">
        <v>8.0000000000000004E-4</v>
      </c>
      <c r="BU921" t="s">
        <v>65</v>
      </c>
      <c r="BV921">
        <v>5.0000000000000001E-4</v>
      </c>
      <c r="BW921">
        <v>6.9999999999999999E-4</v>
      </c>
      <c r="BX921">
        <v>4.0000000000000002E-4</v>
      </c>
      <c r="BY921" t="s">
        <v>181</v>
      </c>
    </row>
    <row r="922" spans="1:77" x14ac:dyDescent="0.25">
      <c r="A922">
        <v>2273</v>
      </c>
      <c r="B922" s="1">
        <v>44308.338194444441</v>
      </c>
      <c r="C922" t="s">
        <v>99</v>
      </c>
      <c r="D922" t="s">
        <v>75</v>
      </c>
      <c r="E922">
        <v>11174.96</v>
      </c>
      <c r="F922" t="s">
        <v>71</v>
      </c>
      <c r="G922" t="s">
        <v>67</v>
      </c>
      <c r="H922" t="s">
        <v>179</v>
      </c>
      <c r="I922" t="s">
        <v>180</v>
      </c>
      <c r="J922">
        <v>270</v>
      </c>
      <c r="L922">
        <v>0</v>
      </c>
      <c r="N922">
        <v>0</v>
      </c>
      <c r="P922">
        <v>0</v>
      </c>
      <c r="Q922" t="s">
        <v>65</v>
      </c>
      <c r="R922">
        <v>0.12189999999999999</v>
      </c>
      <c r="S922">
        <v>1.7145999999999999</v>
      </c>
      <c r="T922">
        <v>0.11269999999999999</v>
      </c>
      <c r="U922">
        <v>4.8605</v>
      </c>
      <c r="V922">
        <v>4.2099999999999999E-2</v>
      </c>
      <c r="W922">
        <v>16.1325</v>
      </c>
      <c r="X922">
        <v>0.04</v>
      </c>
      <c r="Y922">
        <v>2.0400000000000001E-2</v>
      </c>
      <c r="Z922">
        <v>3.8999999999999998E-3</v>
      </c>
      <c r="AA922">
        <v>2.0171000000000001</v>
      </c>
      <c r="AB922">
        <v>7.3000000000000001E-3</v>
      </c>
      <c r="AC922">
        <v>2.7016</v>
      </c>
      <c r="AD922">
        <v>6.4000000000000003E-3</v>
      </c>
      <c r="AE922">
        <v>3.6734</v>
      </c>
      <c r="AF922">
        <v>6.1000000000000004E-3</v>
      </c>
      <c r="AG922">
        <v>0.36070000000000002</v>
      </c>
      <c r="AH922">
        <v>1.6000000000000001E-3</v>
      </c>
      <c r="AI922">
        <v>5.7999999999999996E-3</v>
      </c>
      <c r="AJ922">
        <v>8.9999999999999998E-4</v>
      </c>
      <c r="AK922">
        <v>3.5999999999999999E-3</v>
      </c>
      <c r="AL922">
        <v>1.2999999999999999E-3</v>
      </c>
      <c r="AM922">
        <v>3.5000000000000003E-2</v>
      </c>
      <c r="AN922">
        <v>1.1999999999999999E-3</v>
      </c>
      <c r="AO922">
        <v>3.5697999999999999</v>
      </c>
      <c r="AP922">
        <v>8.6999999999999994E-3</v>
      </c>
      <c r="AQ922">
        <v>1.8E-3</v>
      </c>
      <c r="AR922">
        <v>1E-4</v>
      </c>
      <c r="AS922">
        <v>3.0999999999999999E-3</v>
      </c>
      <c r="AT922">
        <v>2.0000000000000001E-4</v>
      </c>
      <c r="AU922">
        <v>2E-3</v>
      </c>
      <c r="AV922">
        <v>2.9999999999999997E-4</v>
      </c>
      <c r="AW922">
        <v>3.3999999999999998E-3</v>
      </c>
      <c r="AX922">
        <v>2.0000000000000001E-4</v>
      </c>
      <c r="AY922">
        <v>2E-3</v>
      </c>
      <c r="AZ922">
        <v>2.0000000000000001E-4</v>
      </c>
      <c r="BA922">
        <v>8.0000000000000004E-4</v>
      </c>
      <c r="BB922">
        <v>1E-4</v>
      </c>
      <c r="BC922" t="s">
        <v>65</v>
      </c>
      <c r="BD922">
        <v>2.0000000000000001E-4</v>
      </c>
      <c r="BE922">
        <v>1.15E-2</v>
      </c>
      <c r="BF922">
        <v>2.0000000000000001E-4</v>
      </c>
      <c r="BG922">
        <v>3.2399999999999998E-2</v>
      </c>
      <c r="BH922">
        <v>2.9999999999999997E-4</v>
      </c>
      <c r="BI922">
        <v>3.0999999999999999E-3</v>
      </c>
      <c r="BJ922">
        <v>2.0000000000000001E-4</v>
      </c>
      <c r="BK922">
        <v>3.0499999999999999E-2</v>
      </c>
      <c r="BL922">
        <v>2.9999999999999997E-4</v>
      </c>
      <c r="BM922">
        <v>1E-3</v>
      </c>
      <c r="BN922">
        <v>2.0000000000000001E-4</v>
      </c>
      <c r="BO922">
        <v>1.5E-3</v>
      </c>
      <c r="BP922">
        <v>2.0000000000000001E-4</v>
      </c>
      <c r="BQ922">
        <v>5.74E-2</v>
      </c>
      <c r="BR922">
        <v>4.5999999999999999E-3</v>
      </c>
      <c r="BS922">
        <v>8.0000000000000004E-4</v>
      </c>
      <c r="BT922">
        <v>8.0000000000000004E-4</v>
      </c>
      <c r="BU922" t="s">
        <v>65</v>
      </c>
      <c r="BV922">
        <v>5.0000000000000001E-4</v>
      </c>
      <c r="BW922">
        <v>1E-3</v>
      </c>
      <c r="BX922">
        <v>4.0000000000000002E-4</v>
      </c>
      <c r="BY922" t="s">
        <v>181</v>
      </c>
    </row>
    <row r="923" spans="1:77" x14ac:dyDescent="0.25">
      <c r="A923">
        <v>2274</v>
      </c>
      <c r="B923" s="1">
        <v>44308.342361111114</v>
      </c>
      <c r="C923" t="s">
        <v>99</v>
      </c>
      <c r="D923" t="s">
        <v>75</v>
      </c>
      <c r="E923">
        <v>11174.99</v>
      </c>
      <c r="F923" t="s">
        <v>71</v>
      </c>
      <c r="G923" t="s">
        <v>67</v>
      </c>
      <c r="H923" t="s">
        <v>179</v>
      </c>
      <c r="I923" t="s">
        <v>180</v>
      </c>
      <c r="J923">
        <v>270</v>
      </c>
      <c r="L923">
        <v>0</v>
      </c>
      <c r="N923">
        <v>0</v>
      </c>
      <c r="P923">
        <v>0</v>
      </c>
      <c r="Q923" t="s">
        <v>65</v>
      </c>
      <c r="R923">
        <v>0.12690000000000001</v>
      </c>
      <c r="S923">
        <v>1.9932000000000001</v>
      </c>
      <c r="T923">
        <v>0.11940000000000001</v>
      </c>
      <c r="U923">
        <v>4.5731000000000002</v>
      </c>
      <c r="V923">
        <v>4.1799999999999997E-2</v>
      </c>
      <c r="W923">
        <v>16.7743</v>
      </c>
      <c r="X923">
        <v>4.1599999999999998E-2</v>
      </c>
      <c r="Y923">
        <v>2.0500000000000001E-2</v>
      </c>
      <c r="Z923">
        <v>4.3E-3</v>
      </c>
      <c r="AA923">
        <v>1.8301000000000001</v>
      </c>
      <c r="AB923">
        <v>7.0000000000000001E-3</v>
      </c>
      <c r="AC923">
        <v>2.4161999999999999</v>
      </c>
      <c r="AD923">
        <v>6.1000000000000004E-3</v>
      </c>
      <c r="AE923">
        <v>5.1006</v>
      </c>
      <c r="AF923">
        <v>7.1000000000000004E-3</v>
      </c>
      <c r="AG923">
        <v>0.2999</v>
      </c>
      <c r="AH923">
        <v>1.5E-3</v>
      </c>
      <c r="AI923">
        <v>6.1000000000000004E-3</v>
      </c>
      <c r="AJ923">
        <v>8.9999999999999998E-4</v>
      </c>
      <c r="AK923">
        <v>3.5000000000000001E-3</v>
      </c>
      <c r="AL923">
        <v>1.2999999999999999E-3</v>
      </c>
      <c r="AM923">
        <v>5.0200000000000002E-2</v>
      </c>
      <c r="AN923">
        <v>1.5E-3</v>
      </c>
      <c r="AO923">
        <v>3.6760000000000002</v>
      </c>
      <c r="AP923">
        <v>8.8999999999999999E-3</v>
      </c>
      <c r="AQ923">
        <v>1.9E-3</v>
      </c>
      <c r="AR923">
        <v>1E-4</v>
      </c>
      <c r="AS923">
        <v>2.8999999999999998E-3</v>
      </c>
      <c r="AT923">
        <v>2.0000000000000001E-4</v>
      </c>
      <c r="AU923">
        <v>2.8999999999999998E-3</v>
      </c>
      <c r="AV923">
        <v>2.9999999999999997E-4</v>
      </c>
      <c r="AW923">
        <v>3.0999999999999999E-3</v>
      </c>
      <c r="AX923">
        <v>2.0000000000000001E-4</v>
      </c>
      <c r="AY923">
        <v>1.6000000000000001E-3</v>
      </c>
      <c r="AZ923">
        <v>2.0000000000000001E-4</v>
      </c>
      <c r="BA923">
        <v>6.9999999999999999E-4</v>
      </c>
      <c r="BB923">
        <v>1E-4</v>
      </c>
      <c r="BC923" t="s">
        <v>65</v>
      </c>
      <c r="BD923">
        <v>2.0000000000000001E-4</v>
      </c>
      <c r="BE923">
        <v>9.4999999999999998E-3</v>
      </c>
      <c r="BF923">
        <v>2.0000000000000001E-4</v>
      </c>
      <c r="BG923">
        <v>3.0499999999999999E-2</v>
      </c>
      <c r="BH923">
        <v>2.9999999999999997E-4</v>
      </c>
      <c r="BI923">
        <v>2.8999999999999998E-3</v>
      </c>
      <c r="BJ923">
        <v>2.0000000000000001E-4</v>
      </c>
      <c r="BK923">
        <v>2.29E-2</v>
      </c>
      <c r="BL923">
        <v>2.9999999999999997E-4</v>
      </c>
      <c r="BM923">
        <v>8.0000000000000004E-4</v>
      </c>
      <c r="BN923">
        <v>2.0000000000000001E-4</v>
      </c>
      <c r="BO923">
        <v>1.1000000000000001E-3</v>
      </c>
      <c r="BP923">
        <v>2.0000000000000001E-4</v>
      </c>
      <c r="BQ923">
        <v>4.3099999999999999E-2</v>
      </c>
      <c r="BR923">
        <v>4.4000000000000003E-3</v>
      </c>
      <c r="BS923">
        <v>1.6999999999999999E-3</v>
      </c>
      <c r="BT923">
        <v>8.0000000000000004E-4</v>
      </c>
      <c r="BU923">
        <v>5.9999999999999995E-4</v>
      </c>
      <c r="BV923">
        <v>5.0000000000000001E-4</v>
      </c>
      <c r="BW923">
        <v>1E-3</v>
      </c>
      <c r="BX923">
        <v>4.0000000000000002E-4</v>
      </c>
      <c r="BY923" t="s">
        <v>181</v>
      </c>
    </row>
    <row r="924" spans="1:77" x14ac:dyDescent="0.25">
      <c r="A924">
        <v>2275</v>
      </c>
      <c r="B924" s="1">
        <v>44308.34652777778</v>
      </c>
      <c r="C924" t="s">
        <v>99</v>
      </c>
      <c r="D924" t="s">
        <v>75</v>
      </c>
      <c r="E924">
        <v>11175.02</v>
      </c>
      <c r="F924" t="s">
        <v>71</v>
      </c>
      <c r="G924" t="s">
        <v>67</v>
      </c>
      <c r="H924" t="s">
        <v>179</v>
      </c>
      <c r="I924" t="s">
        <v>180</v>
      </c>
      <c r="J924">
        <v>270</v>
      </c>
      <c r="L924">
        <v>0</v>
      </c>
      <c r="N924">
        <v>0</v>
      </c>
      <c r="P924">
        <v>0</v>
      </c>
      <c r="Q924" t="s">
        <v>65</v>
      </c>
      <c r="R924">
        <v>0.13139999999999999</v>
      </c>
      <c r="S924">
        <v>1.458</v>
      </c>
      <c r="T924">
        <v>0.1101</v>
      </c>
      <c r="U924">
        <v>4.274</v>
      </c>
      <c r="V924">
        <v>0.04</v>
      </c>
      <c r="W924">
        <v>16.892700000000001</v>
      </c>
      <c r="X924">
        <v>4.0899999999999999E-2</v>
      </c>
      <c r="Y924">
        <v>5.21E-2</v>
      </c>
      <c r="Z924">
        <v>4.7000000000000002E-3</v>
      </c>
      <c r="AA924">
        <v>1.5017</v>
      </c>
      <c r="AB924">
        <v>6.4000000000000003E-3</v>
      </c>
      <c r="AC924">
        <v>2.0286</v>
      </c>
      <c r="AD924">
        <v>5.4999999999999997E-3</v>
      </c>
      <c r="AE924">
        <v>6.0953999999999997</v>
      </c>
      <c r="AF924">
        <v>7.7000000000000002E-3</v>
      </c>
      <c r="AG924">
        <v>0.33839999999999998</v>
      </c>
      <c r="AH924">
        <v>1.6000000000000001E-3</v>
      </c>
      <c r="AI924">
        <v>1.5E-3</v>
      </c>
      <c r="AJ924">
        <v>8.9999999999999998E-4</v>
      </c>
      <c r="AK924">
        <v>3.2000000000000002E-3</v>
      </c>
      <c r="AL924">
        <v>1.2999999999999999E-3</v>
      </c>
      <c r="AM924">
        <v>4.7600000000000003E-2</v>
      </c>
      <c r="AN924">
        <v>1.4E-3</v>
      </c>
      <c r="AO924">
        <v>2.8052000000000001</v>
      </c>
      <c r="AP924">
        <v>7.7999999999999996E-3</v>
      </c>
      <c r="AQ924">
        <v>1.5E-3</v>
      </c>
      <c r="AR924">
        <v>1E-4</v>
      </c>
      <c r="AS924">
        <v>2.3999999999999998E-3</v>
      </c>
      <c r="AT924">
        <v>2.0000000000000001E-4</v>
      </c>
      <c r="AU924">
        <v>1.6999999999999999E-3</v>
      </c>
      <c r="AV924">
        <v>2.9999999999999997E-4</v>
      </c>
      <c r="AW924">
        <v>2.3E-3</v>
      </c>
      <c r="AX924">
        <v>2.0000000000000001E-4</v>
      </c>
      <c r="AY924">
        <v>1.4E-3</v>
      </c>
      <c r="AZ924">
        <v>2.0000000000000001E-4</v>
      </c>
      <c r="BA924">
        <v>6.9999999999999999E-4</v>
      </c>
      <c r="BB924">
        <v>1E-4</v>
      </c>
      <c r="BC924" t="s">
        <v>65</v>
      </c>
      <c r="BD924">
        <v>2.0000000000000001E-4</v>
      </c>
      <c r="BE924">
        <v>7.4999999999999997E-3</v>
      </c>
      <c r="BF924">
        <v>2.0000000000000001E-4</v>
      </c>
      <c r="BG924">
        <v>3.4500000000000003E-2</v>
      </c>
      <c r="BH924">
        <v>2.9999999999999997E-4</v>
      </c>
      <c r="BI924">
        <v>3.0999999999999999E-3</v>
      </c>
      <c r="BJ924">
        <v>2.0000000000000001E-4</v>
      </c>
      <c r="BK924">
        <v>4.4499999999999998E-2</v>
      </c>
      <c r="BL924">
        <v>4.0000000000000002E-4</v>
      </c>
      <c r="BM924">
        <v>8.0000000000000004E-4</v>
      </c>
      <c r="BN924">
        <v>2.0000000000000001E-4</v>
      </c>
      <c r="BO924">
        <v>2.2000000000000001E-3</v>
      </c>
      <c r="BP924">
        <v>2.0000000000000001E-4</v>
      </c>
      <c r="BQ924">
        <v>5.0700000000000002E-2</v>
      </c>
      <c r="BR924">
        <v>4.4999999999999997E-3</v>
      </c>
      <c r="BS924">
        <v>1.5E-3</v>
      </c>
      <c r="BT924">
        <v>8.0000000000000004E-4</v>
      </c>
      <c r="BU924" t="s">
        <v>65</v>
      </c>
      <c r="BV924">
        <v>5.0000000000000001E-4</v>
      </c>
      <c r="BW924">
        <v>4.0000000000000002E-4</v>
      </c>
      <c r="BX924">
        <v>4.0000000000000002E-4</v>
      </c>
      <c r="BY924" t="s">
        <v>181</v>
      </c>
    </row>
    <row r="925" spans="1:77" x14ac:dyDescent="0.25">
      <c r="A925">
        <v>2276</v>
      </c>
      <c r="B925" s="1">
        <v>44308.355555555558</v>
      </c>
      <c r="C925" t="s">
        <v>99</v>
      </c>
      <c r="D925" t="s">
        <v>75</v>
      </c>
      <c r="E925">
        <v>11175.05</v>
      </c>
      <c r="F925" t="s">
        <v>71</v>
      </c>
      <c r="G925" t="s">
        <v>67</v>
      </c>
      <c r="H925" t="s">
        <v>179</v>
      </c>
      <c r="I925" t="s">
        <v>180</v>
      </c>
      <c r="J925">
        <v>270</v>
      </c>
      <c r="L925">
        <v>0</v>
      </c>
      <c r="N925">
        <v>0</v>
      </c>
      <c r="P925">
        <v>0</v>
      </c>
      <c r="Q925" t="s">
        <v>65</v>
      </c>
      <c r="R925">
        <v>0.127</v>
      </c>
      <c r="S925">
        <v>1.8058000000000001</v>
      </c>
      <c r="T925">
        <v>0.1108</v>
      </c>
      <c r="U925">
        <v>4.9626999999999999</v>
      </c>
      <c r="V925">
        <v>4.24E-2</v>
      </c>
      <c r="W925">
        <v>17.979800000000001</v>
      </c>
      <c r="X925">
        <v>4.24E-2</v>
      </c>
      <c r="Y925">
        <v>1.72E-2</v>
      </c>
      <c r="Z925">
        <v>4.1000000000000003E-3</v>
      </c>
      <c r="AA925">
        <v>1.7150000000000001</v>
      </c>
      <c r="AB925">
        <v>6.7999999999999996E-3</v>
      </c>
      <c r="AC925">
        <v>2.4954999999999998</v>
      </c>
      <c r="AD925">
        <v>6.1999999999999998E-3</v>
      </c>
      <c r="AE925">
        <v>4.5362999999999998</v>
      </c>
      <c r="AF925">
        <v>6.7000000000000002E-3</v>
      </c>
      <c r="AG925">
        <v>0.29880000000000001</v>
      </c>
      <c r="AH925">
        <v>1.5E-3</v>
      </c>
      <c r="AI925">
        <v>4.5999999999999999E-3</v>
      </c>
      <c r="AJ925">
        <v>8.0000000000000004E-4</v>
      </c>
      <c r="AK925">
        <v>2.8999999999999998E-3</v>
      </c>
      <c r="AL925">
        <v>1.2999999999999999E-3</v>
      </c>
      <c r="AM925">
        <v>4.3400000000000001E-2</v>
      </c>
      <c r="AN925">
        <v>1.4E-3</v>
      </c>
      <c r="AO925">
        <v>3.0225</v>
      </c>
      <c r="AP925">
        <v>8.0000000000000002E-3</v>
      </c>
      <c r="AQ925">
        <v>1.4E-3</v>
      </c>
      <c r="AR925">
        <v>1E-4</v>
      </c>
      <c r="AS925">
        <v>2.5999999999999999E-3</v>
      </c>
      <c r="AT925">
        <v>2.0000000000000001E-4</v>
      </c>
      <c r="AU925">
        <v>1.6000000000000001E-3</v>
      </c>
      <c r="AV925">
        <v>2.9999999999999997E-4</v>
      </c>
      <c r="AW925">
        <v>4.4999999999999997E-3</v>
      </c>
      <c r="AX925">
        <v>2.0000000000000001E-4</v>
      </c>
      <c r="AY925">
        <v>1.6000000000000001E-3</v>
      </c>
      <c r="AZ925">
        <v>2.0000000000000001E-4</v>
      </c>
      <c r="BA925">
        <v>6.9999999999999999E-4</v>
      </c>
      <c r="BB925">
        <v>1E-4</v>
      </c>
      <c r="BC925" t="s">
        <v>65</v>
      </c>
      <c r="BD925">
        <v>2.0000000000000001E-4</v>
      </c>
      <c r="BE925">
        <v>8.6999999999999994E-3</v>
      </c>
      <c r="BF925">
        <v>2.0000000000000001E-4</v>
      </c>
      <c r="BG925">
        <v>3.0800000000000001E-2</v>
      </c>
      <c r="BH925">
        <v>2.9999999999999997E-4</v>
      </c>
      <c r="BI925">
        <v>2.5999999999999999E-3</v>
      </c>
      <c r="BJ925">
        <v>2.0000000000000001E-4</v>
      </c>
      <c r="BK925">
        <v>3.1300000000000001E-2</v>
      </c>
      <c r="BL925">
        <v>2.9999999999999997E-4</v>
      </c>
      <c r="BM925">
        <v>6.9999999999999999E-4</v>
      </c>
      <c r="BN925">
        <v>2.0000000000000001E-4</v>
      </c>
      <c r="BO925">
        <v>1.5E-3</v>
      </c>
      <c r="BP925">
        <v>2.0000000000000001E-4</v>
      </c>
      <c r="BQ925">
        <v>4.5400000000000003E-2</v>
      </c>
      <c r="BR925">
        <v>4.4999999999999997E-3</v>
      </c>
      <c r="BS925" t="s">
        <v>65</v>
      </c>
      <c r="BT925">
        <v>6.9999999999999999E-4</v>
      </c>
      <c r="BU925" t="s">
        <v>65</v>
      </c>
      <c r="BV925">
        <v>5.0000000000000001E-4</v>
      </c>
      <c r="BW925">
        <v>5.9999999999999995E-4</v>
      </c>
      <c r="BX925">
        <v>4.0000000000000002E-4</v>
      </c>
      <c r="BY925" t="s">
        <v>181</v>
      </c>
    </row>
    <row r="926" spans="1:77" x14ac:dyDescent="0.25">
      <c r="A926">
        <v>2277</v>
      </c>
      <c r="B926" s="1">
        <v>44308.36041666667</v>
      </c>
      <c r="C926" t="s">
        <v>99</v>
      </c>
      <c r="D926" t="s">
        <v>75</v>
      </c>
      <c r="E926">
        <v>11175.08</v>
      </c>
      <c r="F926" t="s">
        <v>71</v>
      </c>
      <c r="G926" t="s">
        <v>67</v>
      </c>
      <c r="H926" t="s">
        <v>179</v>
      </c>
      <c r="I926" t="s">
        <v>180</v>
      </c>
      <c r="J926">
        <v>270</v>
      </c>
      <c r="L926">
        <v>0</v>
      </c>
      <c r="N926">
        <v>0</v>
      </c>
      <c r="P926">
        <v>0</v>
      </c>
      <c r="Q926" t="s">
        <v>65</v>
      </c>
      <c r="R926">
        <v>0.13919999999999999</v>
      </c>
      <c r="S926">
        <v>1.6346000000000001</v>
      </c>
      <c r="T926">
        <v>0.12709999999999999</v>
      </c>
      <c r="U926">
        <v>4.9549000000000003</v>
      </c>
      <c r="V926">
        <v>4.3499999999999997E-2</v>
      </c>
      <c r="W926">
        <v>15.634</v>
      </c>
      <c r="X926">
        <v>3.9300000000000002E-2</v>
      </c>
      <c r="Y926">
        <v>2.87E-2</v>
      </c>
      <c r="Z926">
        <v>4.3E-3</v>
      </c>
      <c r="AA926">
        <v>3.5910000000000002</v>
      </c>
      <c r="AB926">
        <v>9.7999999999999997E-3</v>
      </c>
      <c r="AC926">
        <v>2.7395</v>
      </c>
      <c r="AD926">
        <v>6.4999999999999997E-3</v>
      </c>
      <c r="AE926">
        <v>4.8868999999999998</v>
      </c>
      <c r="AF926">
        <v>7.1999999999999998E-3</v>
      </c>
      <c r="AG926">
        <v>0.34470000000000001</v>
      </c>
      <c r="AH926">
        <v>1.6000000000000001E-3</v>
      </c>
      <c r="AI926">
        <v>7.1999999999999998E-3</v>
      </c>
      <c r="AJ926">
        <v>8.9999999999999998E-4</v>
      </c>
      <c r="AK926">
        <v>5.7000000000000002E-3</v>
      </c>
      <c r="AL926">
        <v>1.4E-3</v>
      </c>
      <c r="AM926">
        <v>3.8800000000000001E-2</v>
      </c>
      <c r="AN926">
        <v>1.2999999999999999E-3</v>
      </c>
      <c r="AO926">
        <v>3.89</v>
      </c>
      <c r="AP926">
        <v>9.1999999999999998E-3</v>
      </c>
      <c r="AQ926">
        <v>2E-3</v>
      </c>
      <c r="AR926">
        <v>1E-4</v>
      </c>
      <c r="AS926">
        <v>3.0000000000000001E-3</v>
      </c>
      <c r="AT926">
        <v>2.0000000000000001E-4</v>
      </c>
      <c r="AU926">
        <v>1.9E-3</v>
      </c>
      <c r="AV926">
        <v>2.9999999999999997E-4</v>
      </c>
      <c r="AW926">
        <v>3.7000000000000002E-3</v>
      </c>
      <c r="AX926">
        <v>2.0000000000000001E-4</v>
      </c>
      <c r="AY926">
        <v>2.2000000000000001E-3</v>
      </c>
      <c r="AZ926">
        <v>2.0000000000000001E-4</v>
      </c>
      <c r="BA926">
        <v>8.0000000000000004E-4</v>
      </c>
      <c r="BB926">
        <v>1E-4</v>
      </c>
      <c r="BC926" t="s">
        <v>65</v>
      </c>
      <c r="BD926">
        <v>2.0000000000000001E-4</v>
      </c>
      <c r="BE926">
        <v>1.1299999999999999E-2</v>
      </c>
      <c r="BF926">
        <v>2.0000000000000001E-4</v>
      </c>
      <c r="BG926">
        <v>3.2000000000000001E-2</v>
      </c>
      <c r="BH926">
        <v>2.9999999999999997E-4</v>
      </c>
      <c r="BI926">
        <v>2.8999999999999998E-3</v>
      </c>
      <c r="BJ926">
        <v>2.0000000000000001E-4</v>
      </c>
      <c r="BK926">
        <v>1.6400000000000001E-2</v>
      </c>
      <c r="BL926">
        <v>2.9999999999999997E-4</v>
      </c>
      <c r="BM926">
        <v>8.0000000000000004E-4</v>
      </c>
      <c r="BN926">
        <v>2.0000000000000001E-4</v>
      </c>
      <c r="BO926">
        <v>6.9999999999999999E-4</v>
      </c>
      <c r="BP926">
        <v>2.0000000000000001E-4</v>
      </c>
      <c r="BQ926">
        <v>5.8700000000000002E-2</v>
      </c>
      <c r="BR926">
        <v>4.7999999999999996E-3</v>
      </c>
      <c r="BS926">
        <v>1.2999999999999999E-3</v>
      </c>
      <c r="BT926">
        <v>8.0000000000000004E-4</v>
      </c>
      <c r="BU926">
        <v>5.0000000000000001E-4</v>
      </c>
      <c r="BV926">
        <v>5.0000000000000001E-4</v>
      </c>
      <c r="BW926">
        <v>1E-3</v>
      </c>
      <c r="BX926">
        <v>4.0000000000000002E-4</v>
      </c>
      <c r="BY926" t="s">
        <v>181</v>
      </c>
    </row>
    <row r="927" spans="1:77" x14ac:dyDescent="0.25">
      <c r="A927">
        <v>2278</v>
      </c>
      <c r="B927" s="1">
        <v>44308.363888888889</v>
      </c>
      <c r="C927" t="s">
        <v>99</v>
      </c>
      <c r="D927" t="s">
        <v>75</v>
      </c>
      <c r="E927">
        <v>11175.11</v>
      </c>
      <c r="F927" t="s">
        <v>71</v>
      </c>
      <c r="G927" t="s">
        <v>67</v>
      </c>
      <c r="H927" t="s">
        <v>179</v>
      </c>
      <c r="I927" t="s">
        <v>180</v>
      </c>
      <c r="J927">
        <v>270</v>
      </c>
      <c r="L927">
        <v>0</v>
      </c>
      <c r="N927">
        <v>0</v>
      </c>
      <c r="P927">
        <v>0</v>
      </c>
      <c r="Q927" t="s">
        <v>65</v>
      </c>
      <c r="R927">
        <v>0.1265</v>
      </c>
      <c r="S927">
        <v>1.9748000000000001</v>
      </c>
      <c r="T927">
        <v>0.1157</v>
      </c>
      <c r="U927">
        <v>4.0715000000000003</v>
      </c>
      <c r="V927">
        <v>3.9699999999999999E-2</v>
      </c>
      <c r="W927">
        <v>16.6845</v>
      </c>
      <c r="X927">
        <v>4.1500000000000002E-2</v>
      </c>
      <c r="Y927">
        <v>1.4200000000000001E-2</v>
      </c>
      <c r="Z927">
        <v>4.3E-3</v>
      </c>
      <c r="AA927">
        <v>1.7009000000000001</v>
      </c>
      <c r="AB927">
        <v>6.7999999999999996E-3</v>
      </c>
      <c r="AC927">
        <v>2.0609000000000002</v>
      </c>
      <c r="AD927">
        <v>5.5999999999999999E-3</v>
      </c>
      <c r="AE927">
        <v>5.6750999999999996</v>
      </c>
      <c r="AF927">
        <v>7.4000000000000003E-3</v>
      </c>
      <c r="AG927">
        <v>0.27460000000000001</v>
      </c>
      <c r="AH927">
        <v>1.5E-3</v>
      </c>
      <c r="AI927">
        <v>4.1999999999999997E-3</v>
      </c>
      <c r="AJ927">
        <v>8.9999999999999998E-4</v>
      </c>
      <c r="AK927">
        <v>3.0000000000000001E-3</v>
      </c>
      <c r="AL927">
        <v>1.2999999999999999E-3</v>
      </c>
      <c r="AM927">
        <v>6.1400000000000003E-2</v>
      </c>
      <c r="AN927">
        <v>1.6000000000000001E-3</v>
      </c>
      <c r="AO927">
        <v>3.4171</v>
      </c>
      <c r="AP927">
        <v>8.6E-3</v>
      </c>
      <c r="AQ927">
        <v>1.9E-3</v>
      </c>
      <c r="AR927">
        <v>1E-4</v>
      </c>
      <c r="AS927">
        <v>2.8E-3</v>
      </c>
      <c r="AT927">
        <v>2.0000000000000001E-4</v>
      </c>
      <c r="AU927">
        <v>1.9E-3</v>
      </c>
      <c r="AV927">
        <v>2.9999999999999997E-4</v>
      </c>
      <c r="AW927">
        <v>2.8999999999999998E-3</v>
      </c>
      <c r="AX927">
        <v>2.0000000000000001E-4</v>
      </c>
      <c r="AY927">
        <v>1.5E-3</v>
      </c>
      <c r="AZ927">
        <v>2.0000000000000001E-4</v>
      </c>
      <c r="BA927">
        <v>5.9999999999999995E-4</v>
      </c>
      <c r="BB927">
        <v>1E-4</v>
      </c>
      <c r="BC927" t="s">
        <v>65</v>
      </c>
      <c r="BD927">
        <v>2.0000000000000001E-4</v>
      </c>
      <c r="BE927">
        <v>8.2000000000000007E-3</v>
      </c>
      <c r="BF927">
        <v>2.0000000000000001E-4</v>
      </c>
      <c r="BG927">
        <v>2.87E-2</v>
      </c>
      <c r="BH927">
        <v>2.9999999999999997E-4</v>
      </c>
      <c r="BI927">
        <v>2.8999999999999998E-3</v>
      </c>
      <c r="BJ927">
        <v>2.0000000000000001E-4</v>
      </c>
      <c r="BK927">
        <v>2.23E-2</v>
      </c>
      <c r="BL927">
        <v>2.9999999999999997E-4</v>
      </c>
      <c r="BM927">
        <v>6.9999999999999999E-4</v>
      </c>
      <c r="BN927">
        <v>2.0000000000000001E-4</v>
      </c>
      <c r="BO927">
        <v>8.9999999999999998E-4</v>
      </c>
      <c r="BP927">
        <v>2.0000000000000001E-4</v>
      </c>
      <c r="BQ927">
        <v>4.4299999999999999E-2</v>
      </c>
      <c r="BR927">
        <v>4.4999999999999997E-3</v>
      </c>
      <c r="BS927">
        <v>8.0000000000000004E-4</v>
      </c>
      <c r="BT927">
        <v>8.0000000000000004E-4</v>
      </c>
      <c r="BU927" t="s">
        <v>65</v>
      </c>
      <c r="BV927">
        <v>5.0000000000000001E-4</v>
      </c>
      <c r="BW927" t="s">
        <v>65</v>
      </c>
      <c r="BX927">
        <v>4.0000000000000002E-4</v>
      </c>
      <c r="BY927" t="s">
        <v>181</v>
      </c>
    </row>
    <row r="928" spans="1:77" x14ac:dyDescent="0.25">
      <c r="A928">
        <v>2279</v>
      </c>
      <c r="B928" s="1">
        <v>44308.368055555555</v>
      </c>
      <c r="C928" t="s">
        <v>99</v>
      </c>
      <c r="D928" t="s">
        <v>75</v>
      </c>
      <c r="E928">
        <v>11175.15</v>
      </c>
      <c r="F928" t="s">
        <v>71</v>
      </c>
      <c r="G928" t="s">
        <v>67</v>
      </c>
      <c r="H928" t="s">
        <v>179</v>
      </c>
      <c r="I928" t="s">
        <v>180</v>
      </c>
      <c r="J928">
        <v>270</v>
      </c>
      <c r="L928">
        <v>0</v>
      </c>
      <c r="N928">
        <v>0</v>
      </c>
      <c r="P928">
        <v>0</v>
      </c>
      <c r="Q928" t="s">
        <v>65</v>
      </c>
      <c r="R928">
        <v>0.12740000000000001</v>
      </c>
      <c r="S928">
        <v>1.9407000000000001</v>
      </c>
      <c r="T928">
        <v>0.1227</v>
      </c>
      <c r="U928">
        <v>5.2583000000000002</v>
      </c>
      <c r="V928">
        <v>4.4499999999999998E-2</v>
      </c>
      <c r="W928">
        <v>15.9254</v>
      </c>
      <c r="X928">
        <v>4.0399999999999998E-2</v>
      </c>
      <c r="Y928">
        <v>1.47E-2</v>
      </c>
      <c r="Z928">
        <v>3.8999999999999998E-3</v>
      </c>
      <c r="AA928">
        <v>2.6166</v>
      </c>
      <c r="AB928">
        <v>8.3999999999999995E-3</v>
      </c>
      <c r="AC928">
        <v>2.9702999999999999</v>
      </c>
      <c r="AD928">
        <v>6.7999999999999996E-3</v>
      </c>
      <c r="AE928">
        <v>3.8565999999999998</v>
      </c>
      <c r="AF928">
        <v>6.4000000000000003E-3</v>
      </c>
      <c r="AG928">
        <v>0.39779999999999999</v>
      </c>
      <c r="AH928">
        <v>1.6999999999999999E-3</v>
      </c>
      <c r="AI928">
        <v>8.5000000000000006E-3</v>
      </c>
      <c r="AJ928">
        <v>8.9999999999999998E-4</v>
      </c>
      <c r="AK928">
        <v>6.6E-3</v>
      </c>
      <c r="AL928">
        <v>1.4E-3</v>
      </c>
      <c r="AM928">
        <v>3.73E-2</v>
      </c>
      <c r="AN928">
        <v>1.2999999999999999E-3</v>
      </c>
      <c r="AO928">
        <v>4.2923</v>
      </c>
      <c r="AP928">
        <v>9.5999999999999992E-3</v>
      </c>
      <c r="AQ928">
        <v>2.2000000000000001E-3</v>
      </c>
      <c r="AR928">
        <v>1E-4</v>
      </c>
      <c r="AS928">
        <v>3.3999999999999998E-3</v>
      </c>
      <c r="AT928">
        <v>2.0000000000000001E-4</v>
      </c>
      <c r="AU928">
        <v>2.3E-3</v>
      </c>
      <c r="AV928">
        <v>2.9999999999999997E-4</v>
      </c>
      <c r="AW928">
        <v>4.4000000000000003E-3</v>
      </c>
      <c r="AX928">
        <v>2.0000000000000001E-4</v>
      </c>
      <c r="AY928">
        <v>2.5000000000000001E-3</v>
      </c>
      <c r="AZ928">
        <v>2.0000000000000001E-4</v>
      </c>
      <c r="BA928">
        <v>6.9999999999999999E-4</v>
      </c>
      <c r="BB928">
        <v>1E-4</v>
      </c>
      <c r="BC928" t="s">
        <v>65</v>
      </c>
      <c r="BD928">
        <v>2.0000000000000001E-4</v>
      </c>
      <c r="BE928">
        <v>1.29E-2</v>
      </c>
      <c r="BF928">
        <v>2.0000000000000001E-4</v>
      </c>
      <c r="BG928">
        <v>3.1800000000000002E-2</v>
      </c>
      <c r="BH928">
        <v>2.9999999999999997E-4</v>
      </c>
      <c r="BI928">
        <v>3.0999999999999999E-3</v>
      </c>
      <c r="BJ928">
        <v>2.0000000000000001E-4</v>
      </c>
      <c r="BK928">
        <v>1.2200000000000001E-2</v>
      </c>
      <c r="BL928">
        <v>2.9999999999999997E-4</v>
      </c>
      <c r="BM928">
        <v>8.9999999999999998E-4</v>
      </c>
      <c r="BN928">
        <v>2.0000000000000001E-4</v>
      </c>
      <c r="BO928">
        <v>5.0000000000000001E-4</v>
      </c>
      <c r="BP928">
        <v>2.0000000000000001E-4</v>
      </c>
      <c r="BQ928">
        <v>4.1000000000000002E-2</v>
      </c>
      <c r="BR928">
        <v>4.4999999999999997E-3</v>
      </c>
      <c r="BS928">
        <v>1E-3</v>
      </c>
      <c r="BT928">
        <v>6.9999999999999999E-4</v>
      </c>
      <c r="BU928">
        <v>8.0000000000000004E-4</v>
      </c>
      <c r="BV928">
        <v>5.0000000000000001E-4</v>
      </c>
      <c r="BW928">
        <v>1.4E-3</v>
      </c>
      <c r="BX928">
        <v>4.0000000000000002E-4</v>
      </c>
      <c r="BY928" t="s">
        <v>181</v>
      </c>
    </row>
    <row r="929" spans="1:77" x14ac:dyDescent="0.25">
      <c r="A929">
        <v>2280</v>
      </c>
      <c r="B929" s="1">
        <v>44308.372916666667</v>
      </c>
      <c r="C929" t="s">
        <v>99</v>
      </c>
      <c r="D929" t="s">
        <v>75</v>
      </c>
      <c r="E929">
        <v>11175.18</v>
      </c>
      <c r="F929" t="s">
        <v>71</v>
      </c>
      <c r="G929" t="s">
        <v>67</v>
      </c>
      <c r="H929" t="s">
        <v>179</v>
      </c>
      <c r="I929" t="s">
        <v>180</v>
      </c>
      <c r="J929">
        <v>270</v>
      </c>
      <c r="L929">
        <v>0</v>
      </c>
      <c r="N929">
        <v>0</v>
      </c>
      <c r="P929">
        <v>0</v>
      </c>
      <c r="Q929" t="s">
        <v>65</v>
      </c>
      <c r="R929">
        <v>0.13170000000000001</v>
      </c>
      <c r="S929">
        <v>2.0063</v>
      </c>
      <c r="T929">
        <v>0.1265</v>
      </c>
      <c r="U929">
        <v>4.9374000000000002</v>
      </c>
      <c r="V929">
        <v>4.3700000000000003E-2</v>
      </c>
      <c r="W929">
        <v>16.5351</v>
      </c>
      <c r="X929">
        <v>4.1300000000000003E-2</v>
      </c>
      <c r="Y929">
        <v>2.0199999999999999E-2</v>
      </c>
      <c r="Z929">
        <v>4.3E-3</v>
      </c>
      <c r="AA929">
        <v>2.8155000000000001</v>
      </c>
      <c r="AB929">
        <v>8.6999999999999994E-3</v>
      </c>
      <c r="AC929">
        <v>2.6827999999999999</v>
      </c>
      <c r="AD929">
        <v>6.4999999999999997E-3</v>
      </c>
      <c r="AE929">
        <v>4.9291</v>
      </c>
      <c r="AF929">
        <v>7.1999999999999998E-3</v>
      </c>
      <c r="AG929">
        <v>0.41249999999999998</v>
      </c>
      <c r="AH929">
        <v>1.6999999999999999E-3</v>
      </c>
      <c r="AI929">
        <v>7.1000000000000004E-3</v>
      </c>
      <c r="AJ929">
        <v>8.9999999999999998E-4</v>
      </c>
      <c r="AK929">
        <v>5.8999999999999999E-3</v>
      </c>
      <c r="AL929">
        <v>1.4E-3</v>
      </c>
      <c r="AM929">
        <v>4.6300000000000001E-2</v>
      </c>
      <c r="AN929">
        <v>1.4E-3</v>
      </c>
      <c r="AO929">
        <v>4.1319999999999997</v>
      </c>
      <c r="AP929">
        <v>9.4999999999999998E-3</v>
      </c>
      <c r="AQ929">
        <v>2.3E-3</v>
      </c>
      <c r="AR929">
        <v>1E-4</v>
      </c>
      <c r="AS929">
        <v>3.0000000000000001E-3</v>
      </c>
      <c r="AT929">
        <v>2.0000000000000001E-4</v>
      </c>
      <c r="AU929">
        <v>3.0999999999999999E-3</v>
      </c>
      <c r="AV929">
        <v>2.9999999999999997E-4</v>
      </c>
      <c r="AW929">
        <v>4.7000000000000002E-3</v>
      </c>
      <c r="AX929">
        <v>2.9999999999999997E-4</v>
      </c>
      <c r="AY929">
        <v>2.0999999999999999E-3</v>
      </c>
      <c r="AZ929">
        <v>2.0000000000000001E-4</v>
      </c>
      <c r="BA929">
        <v>8.9999999999999998E-4</v>
      </c>
      <c r="BB929">
        <v>1E-4</v>
      </c>
      <c r="BC929" t="s">
        <v>65</v>
      </c>
      <c r="BD929">
        <v>2.0000000000000001E-4</v>
      </c>
      <c r="BE929">
        <v>1.0800000000000001E-2</v>
      </c>
      <c r="BF929">
        <v>2.0000000000000001E-4</v>
      </c>
      <c r="BG929">
        <v>3.9199999999999999E-2</v>
      </c>
      <c r="BH929">
        <v>2.9999999999999997E-4</v>
      </c>
      <c r="BI929">
        <v>3.2000000000000002E-3</v>
      </c>
      <c r="BJ929">
        <v>2.0000000000000001E-4</v>
      </c>
      <c r="BK929">
        <v>1.7399999999999999E-2</v>
      </c>
      <c r="BL929">
        <v>2.9999999999999997E-4</v>
      </c>
      <c r="BM929">
        <v>1E-3</v>
      </c>
      <c r="BN929">
        <v>2.0000000000000001E-4</v>
      </c>
      <c r="BO929">
        <v>8.9999999999999998E-4</v>
      </c>
      <c r="BP929">
        <v>2.0000000000000001E-4</v>
      </c>
      <c r="BQ929">
        <v>5.3699999999999998E-2</v>
      </c>
      <c r="BR929">
        <v>4.5999999999999999E-3</v>
      </c>
      <c r="BS929">
        <v>1.6000000000000001E-3</v>
      </c>
      <c r="BT929">
        <v>8.0000000000000004E-4</v>
      </c>
      <c r="BU929">
        <v>6.9999999999999999E-4</v>
      </c>
      <c r="BV929">
        <v>5.0000000000000001E-4</v>
      </c>
      <c r="BW929">
        <v>5.9999999999999995E-4</v>
      </c>
      <c r="BX929">
        <v>4.0000000000000002E-4</v>
      </c>
      <c r="BY929" t="s">
        <v>181</v>
      </c>
    </row>
    <row r="930" spans="1:77" x14ac:dyDescent="0.25">
      <c r="A930">
        <v>2281</v>
      </c>
      <c r="B930" s="1">
        <v>44308.37777777778</v>
      </c>
      <c r="C930" t="s">
        <v>99</v>
      </c>
      <c r="D930" t="s">
        <v>75</v>
      </c>
      <c r="E930">
        <v>11175.21</v>
      </c>
      <c r="F930" t="s">
        <v>71</v>
      </c>
      <c r="G930" t="s">
        <v>67</v>
      </c>
      <c r="H930" t="s">
        <v>179</v>
      </c>
      <c r="I930" t="s">
        <v>180</v>
      </c>
      <c r="J930">
        <v>270</v>
      </c>
      <c r="L930">
        <v>0</v>
      </c>
      <c r="N930">
        <v>0</v>
      </c>
      <c r="P930">
        <v>0</v>
      </c>
      <c r="Q930" t="s">
        <v>65</v>
      </c>
      <c r="R930">
        <v>0.1331</v>
      </c>
      <c r="S930">
        <v>2.1459000000000001</v>
      </c>
      <c r="T930">
        <v>0.12180000000000001</v>
      </c>
      <c r="U930">
        <v>4.8651999999999997</v>
      </c>
      <c r="V930">
        <v>4.3400000000000001E-2</v>
      </c>
      <c r="W930">
        <v>18.868300000000001</v>
      </c>
      <c r="X930">
        <v>4.4699999999999997E-2</v>
      </c>
      <c r="Y930">
        <v>2.5000000000000001E-2</v>
      </c>
      <c r="Z930">
        <v>4.7000000000000002E-3</v>
      </c>
      <c r="AA930">
        <v>1.6521999999999999</v>
      </c>
      <c r="AB930">
        <v>6.7999999999999996E-3</v>
      </c>
      <c r="AC930">
        <v>2.3237999999999999</v>
      </c>
      <c r="AD930">
        <v>6.1000000000000004E-3</v>
      </c>
      <c r="AE930">
        <v>6.1966999999999999</v>
      </c>
      <c r="AF930">
        <v>7.9000000000000008E-3</v>
      </c>
      <c r="AG930">
        <v>0.3599</v>
      </c>
      <c r="AH930">
        <v>1.6999999999999999E-3</v>
      </c>
      <c r="AI930">
        <v>1.8E-3</v>
      </c>
      <c r="AJ930">
        <v>8.9999999999999998E-4</v>
      </c>
      <c r="AK930">
        <v>3.3999999999999998E-3</v>
      </c>
      <c r="AL930">
        <v>1.4E-3</v>
      </c>
      <c r="AM930">
        <v>6.5100000000000005E-2</v>
      </c>
      <c r="AN930">
        <v>1.6000000000000001E-3</v>
      </c>
      <c r="AO930">
        <v>3.3208000000000002</v>
      </c>
      <c r="AP930">
        <v>8.5000000000000006E-3</v>
      </c>
      <c r="AQ930">
        <v>1.8E-3</v>
      </c>
      <c r="AR930">
        <v>1E-4</v>
      </c>
      <c r="AS930">
        <v>2.5000000000000001E-3</v>
      </c>
      <c r="AT930">
        <v>2.0000000000000001E-4</v>
      </c>
      <c r="AU930">
        <v>3.8999999999999998E-3</v>
      </c>
      <c r="AV930">
        <v>2.9999999999999997E-4</v>
      </c>
      <c r="AW930">
        <v>2.2000000000000001E-3</v>
      </c>
      <c r="AX930">
        <v>2.0000000000000001E-4</v>
      </c>
      <c r="AY930">
        <v>1.2999999999999999E-3</v>
      </c>
      <c r="AZ930">
        <v>2.0000000000000001E-4</v>
      </c>
      <c r="BA930">
        <v>5.9999999999999995E-4</v>
      </c>
      <c r="BB930">
        <v>1E-4</v>
      </c>
      <c r="BC930" t="s">
        <v>65</v>
      </c>
      <c r="BD930">
        <v>2.0000000000000001E-4</v>
      </c>
      <c r="BE930">
        <v>7.4999999999999997E-3</v>
      </c>
      <c r="BF930">
        <v>2.0000000000000001E-4</v>
      </c>
      <c r="BG930">
        <v>3.04E-2</v>
      </c>
      <c r="BH930">
        <v>2.9999999999999997E-4</v>
      </c>
      <c r="BI930">
        <v>3.0000000000000001E-3</v>
      </c>
      <c r="BJ930">
        <v>2.0000000000000001E-4</v>
      </c>
      <c r="BK930">
        <v>4.0399999999999998E-2</v>
      </c>
      <c r="BL930">
        <v>4.0000000000000002E-4</v>
      </c>
      <c r="BM930">
        <v>8.0000000000000004E-4</v>
      </c>
      <c r="BN930">
        <v>2.0000000000000001E-4</v>
      </c>
      <c r="BO930">
        <v>2.0999999999999999E-3</v>
      </c>
      <c r="BP930">
        <v>2.0000000000000001E-4</v>
      </c>
      <c r="BQ930">
        <v>5.3699999999999998E-2</v>
      </c>
      <c r="BR930">
        <v>4.5999999999999999E-3</v>
      </c>
      <c r="BS930">
        <v>1.1000000000000001E-3</v>
      </c>
      <c r="BT930">
        <v>6.9999999999999999E-4</v>
      </c>
      <c r="BU930" t="s">
        <v>65</v>
      </c>
      <c r="BV930">
        <v>5.0000000000000001E-4</v>
      </c>
      <c r="BW930" t="s">
        <v>65</v>
      </c>
      <c r="BX930">
        <v>4.0000000000000002E-4</v>
      </c>
      <c r="BY930" t="s">
        <v>181</v>
      </c>
    </row>
    <row r="931" spans="1:77" x14ac:dyDescent="0.25">
      <c r="A931">
        <v>2282</v>
      </c>
      <c r="B931" s="1">
        <v>44308.381944444445</v>
      </c>
      <c r="C931" t="s">
        <v>99</v>
      </c>
      <c r="D931" t="s">
        <v>75</v>
      </c>
      <c r="E931">
        <v>11175.24</v>
      </c>
      <c r="F931" t="s">
        <v>71</v>
      </c>
      <c r="G931" t="s">
        <v>67</v>
      </c>
      <c r="H931" t="s">
        <v>179</v>
      </c>
      <c r="I931" t="s">
        <v>180</v>
      </c>
      <c r="J931">
        <v>270</v>
      </c>
      <c r="L931">
        <v>0</v>
      </c>
      <c r="N931">
        <v>0</v>
      </c>
      <c r="P931">
        <v>0</v>
      </c>
      <c r="Q931" t="s">
        <v>65</v>
      </c>
      <c r="R931">
        <v>0.12920000000000001</v>
      </c>
      <c r="S931">
        <v>2.3673000000000002</v>
      </c>
      <c r="T931">
        <v>0.1232</v>
      </c>
      <c r="U931">
        <v>6.1657000000000002</v>
      </c>
      <c r="V931">
        <v>4.8099999999999997E-2</v>
      </c>
      <c r="W931">
        <v>19.9651</v>
      </c>
      <c r="X931">
        <v>4.6399999999999997E-2</v>
      </c>
      <c r="Y931">
        <v>2.1000000000000001E-2</v>
      </c>
      <c r="Z931">
        <v>4.3E-3</v>
      </c>
      <c r="AA931">
        <v>1.8489</v>
      </c>
      <c r="AB931">
        <v>7.1999999999999998E-3</v>
      </c>
      <c r="AC931">
        <v>3.2650999999999999</v>
      </c>
      <c r="AD931">
        <v>7.3000000000000001E-3</v>
      </c>
      <c r="AE931">
        <v>4.3771000000000004</v>
      </c>
      <c r="AF931">
        <v>6.7999999999999996E-3</v>
      </c>
      <c r="AG931">
        <v>0.37869999999999998</v>
      </c>
      <c r="AH931">
        <v>1.6999999999999999E-3</v>
      </c>
      <c r="AI931">
        <v>8.0999999999999996E-3</v>
      </c>
      <c r="AJ931">
        <v>8.9999999999999998E-4</v>
      </c>
      <c r="AK931">
        <v>5.1999999999999998E-3</v>
      </c>
      <c r="AL931">
        <v>1.4E-3</v>
      </c>
      <c r="AM931">
        <v>4.5100000000000001E-2</v>
      </c>
      <c r="AN931">
        <v>1.4E-3</v>
      </c>
      <c r="AO931">
        <v>3.9363999999999999</v>
      </c>
      <c r="AP931">
        <v>9.1000000000000004E-3</v>
      </c>
      <c r="AQ931">
        <v>1.9E-3</v>
      </c>
      <c r="AR931">
        <v>1E-4</v>
      </c>
      <c r="AS931">
        <v>3.0000000000000001E-3</v>
      </c>
      <c r="AT931">
        <v>2.0000000000000001E-4</v>
      </c>
      <c r="AU931">
        <v>2.3999999999999998E-3</v>
      </c>
      <c r="AV931">
        <v>2.9999999999999997E-4</v>
      </c>
      <c r="AW931">
        <v>3.5999999999999999E-3</v>
      </c>
      <c r="AX931">
        <v>2.0000000000000001E-4</v>
      </c>
      <c r="AY931">
        <v>2.0999999999999999E-3</v>
      </c>
      <c r="AZ931">
        <v>2.0000000000000001E-4</v>
      </c>
      <c r="BA931">
        <v>8.0000000000000004E-4</v>
      </c>
      <c r="BB931">
        <v>1E-4</v>
      </c>
      <c r="BC931" t="s">
        <v>65</v>
      </c>
      <c r="BD931">
        <v>2.0000000000000001E-4</v>
      </c>
      <c r="BE931">
        <v>1.11E-2</v>
      </c>
      <c r="BF931">
        <v>2.0000000000000001E-4</v>
      </c>
      <c r="BG931">
        <v>3.39E-2</v>
      </c>
      <c r="BH931">
        <v>2.9999999999999997E-4</v>
      </c>
      <c r="BI931">
        <v>3.0999999999999999E-3</v>
      </c>
      <c r="BJ931">
        <v>2.0000000000000001E-4</v>
      </c>
      <c r="BK931">
        <v>1.4999999999999999E-2</v>
      </c>
      <c r="BL931">
        <v>2.9999999999999997E-4</v>
      </c>
      <c r="BM931">
        <v>8.0000000000000004E-4</v>
      </c>
      <c r="BN931">
        <v>2.0000000000000001E-4</v>
      </c>
      <c r="BO931">
        <v>5.0000000000000001E-4</v>
      </c>
      <c r="BP931">
        <v>2.0000000000000001E-4</v>
      </c>
      <c r="BQ931">
        <v>5.11E-2</v>
      </c>
      <c r="BR931">
        <v>4.4999999999999997E-3</v>
      </c>
      <c r="BS931">
        <v>8.9999999999999998E-4</v>
      </c>
      <c r="BT931">
        <v>6.9999999999999999E-4</v>
      </c>
      <c r="BU931" t="s">
        <v>65</v>
      </c>
      <c r="BV931">
        <v>5.0000000000000001E-4</v>
      </c>
      <c r="BW931">
        <v>8.0000000000000004E-4</v>
      </c>
      <c r="BX931">
        <v>4.0000000000000002E-4</v>
      </c>
      <c r="BY931" t="s">
        <v>181</v>
      </c>
    </row>
    <row r="932" spans="1:77" x14ac:dyDescent="0.25">
      <c r="A932">
        <v>2283</v>
      </c>
      <c r="B932" s="1">
        <v>44308.385416666664</v>
      </c>
      <c r="C932" t="s">
        <v>99</v>
      </c>
      <c r="D932" t="s">
        <v>75</v>
      </c>
      <c r="E932">
        <v>11175.27</v>
      </c>
      <c r="F932" t="s">
        <v>71</v>
      </c>
      <c r="G932" t="s">
        <v>67</v>
      </c>
      <c r="H932" t="s">
        <v>179</v>
      </c>
      <c r="I932" t="s">
        <v>180</v>
      </c>
      <c r="J932">
        <v>270</v>
      </c>
      <c r="L932">
        <v>0</v>
      </c>
      <c r="N932">
        <v>0</v>
      </c>
      <c r="P932">
        <v>0</v>
      </c>
      <c r="Q932">
        <v>0.37530000000000002</v>
      </c>
      <c r="R932">
        <v>0.1424</v>
      </c>
      <c r="S932">
        <v>0.66139999999999999</v>
      </c>
      <c r="T932">
        <v>9.0800000000000006E-2</v>
      </c>
      <c r="U932">
        <v>4.3010999999999999</v>
      </c>
      <c r="V932">
        <v>3.8899999999999997E-2</v>
      </c>
      <c r="W932">
        <v>18.352399999999999</v>
      </c>
      <c r="X932">
        <v>4.1700000000000001E-2</v>
      </c>
      <c r="Y932">
        <v>5.91E-2</v>
      </c>
      <c r="Z932">
        <v>5.1000000000000004E-3</v>
      </c>
      <c r="AA932">
        <v>0.60629999999999995</v>
      </c>
      <c r="AB932">
        <v>4.3E-3</v>
      </c>
      <c r="AC932">
        <v>1.5993999999999999</v>
      </c>
      <c r="AD932">
        <v>4.8999999999999998E-3</v>
      </c>
      <c r="AE932">
        <v>8.7218999999999998</v>
      </c>
      <c r="AF932">
        <v>8.9999999999999993E-3</v>
      </c>
      <c r="AG932">
        <v>0.19750000000000001</v>
      </c>
      <c r="AH932">
        <v>1.2999999999999999E-3</v>
      </c>
      <c r="AI932" t="s">
        <v>65</v>
      </c>
      <c r="AJ932">
        <v>8.0000000000000004E-4</v>
      </c>
      <c r="AK932" t="s">
        <v>65</v>
      </c>
      <c r="AL932">
        <v>1.1999999999999999E-3</v>
      </c>
      <c r="AM932">
        <v>2.76E-2</v>
      </c>
      <c r="AN932">
        <v>1.1999999999999999E-3</v>
      </c>
      <c r="AO932">
        <v>1.3232999999999999</v>
      </c>
      <c r="AP932">
        <v>5.4999999999999997E-3</v>
      </c>
      <c r="AQ932">
        <v>5.9999999999999995E-4</v>
      </c>
      <c r="AR932">
        <v>1E-4</v>
      </c>
      <c r="AS932">
        <v>1.6000000000000001E-3</v>
      </c>
      <c r="AT932">
        <v>1E-4</v>
      </c>
      <c r="AU932">
        <v>5.0000000000000001E-4</v>
      </c>
      <c r="AV932">
        <v>2.9999999999999997E-4</v>
      </c>
      <c r="AW932">
        <v>1.4E-3</v>
      </c>
      <c r="AX932">
        <v>2.0000000000000001E-4</v>
      </c>
      <c r="AY932">
        <v>1.1000000000000001E-3</v>
      </c>
      <c r="AZ932">
        <v>2.0000000000000001E-4</v>
      </c>
      <c r="BA932">
        <v>5.9999999999999995E-4</v>
      </c>
      <c r="BB932">
        <v>1E-4</v>
      </c>
      <c r="BC932" t="s">
        <v>65</v>
      </c>
      <c r="BD932">
        <v>2.0000000000000001E-4</v>
      </c>
      <c r="BE932">
        <v>4.0000000000000001E-3</v>
      </c>
      <c r="BF932">
        <v>2.0000000000000001E-4</v>
      </c>
      <c r="BG932">
        <v>4.1599999999999998E-2</v>
      </c>
      <c r="BH932">
        <v>2.9999999999999997E-4</v>
      </c>
      <c r="BI932">
        <v>2.8E-3</v>
      </c>
      <c r="BJ932">
        <v>2.0000000000000001E-4</v>
      </c>
      <c r="BK932">
        <v>2.6499999999999999E-2</v>
      </c>
      <c r="BL932">
        <v>2.9999999999999997E-4</v>
      </c>
      <c r="BM932">
        <v>5.0000000000000001E-4</v>
      </c>
      <c r="BN932">
        <v>2.0000000000000001E-4</v>
      </c>
      <c r="BO932">
        <v>1.1999999999999999E-3</v>
      </c>
      <c r="BP932">
        <v>2.0000000000000001E-4</v>
      </c>
      <c r="BQ932">
        <v>3.04E-2</v>
      </c>
      <c r="BR932">
        <v>4.4000000000000003E-3</v>
      </c>
      <c r="BS932" t="s">
        <v>65</v>
      </c>
      <c r="BT932">
        <v>8.0000000000000004E-4</v>
      </c>
      <c r="BU932" t="s">
        <v>65</v>
      </c>
      <c r="BV932">
        <v>5.0000000000000001E-4</v>
      </c>
      <c r="BW932" t="s">
        <v>65</v>
      </c>
      <c r="BX932">
        <v>4.0000000000000002E-4</v>
      </c>
      <c r="BY932" t="s">
        <v>181</v>
      </c>
    </row>
    <row r="933" spans="1:77" x14ac:dyDescent="0.25">
      <c r="A933">
        <v>2284</v>
      </c>
      <c r="B933" s="1">
        <v>44308.38958333333</v>
      </c>
      <c r="C933" t="s">
        <v>99</v>
      </c>
      <c r="D933" t="s">
        <v>75</v>
      </c>
      <c r="E933">
        <v>11175.32</v>
      </c>
      <c r="F933" t="s">
        <v>71</v>
      </c>
      <c r="G933" t="s">
        <v>67</v>
      </c>
      <c r="H933" t="s">
        <v>179</v>
      </c>
      <c r="I933" t="s">
        <v>180</v>
      </c>
      <c r="J933">
        <v>270</v>
      </c>
      <c r="L933">
        <v>0</v>
      </c>
      <c r="N933">
        <v>0</v>
      </c>
      <c r="P933">
        <v>0</v>
      </c>
      <c r="Q933" t="s">
        <v>65</v>
      </c>
      <c r="R933">
        <v>0.13730000000000001</v>
      </c>
      <c r="S933">
        <v>1.6328</v>
      </c>
      <c r="T933">
        <v>0.1298</v>
      </c>
      <c r="U933">
        <v>4.4500999999999999</v>
      </c>
      <c r="V933">
        <v>4.24E-2</v>
      </c>
      <c r="W933">
        <v>14.2317</v>
      </c>
      <c r="X933">
        <v>3.8300000000000001E-2</v>
      </c>
      <c r="Y933">
        <v>5.9900000000000002E-2</v>
      </c>
      <c r="Z933">
        <v>5.1000000000000004E-3</v>
      </c>
      <c r="AA933">
        <v>3.1257999999999999</v>
      </c>
      <c r="AB933">
        <v>9.1999999999999998E-3</v>
      </c>
      <c r="AC933">
        <v>2.3422999999999998</v>
      </c>
      <c r="AD933">
        <v>6.0000000000000001E-3</v>
      </c>
      <c r="AE933">
        <v>8.1448999999999998</v>
      </c>
      <c r="AF933">
        <v>9.1999999999999998E-3</v>
      </c>
      <c r="AG933">
        <v>0.34920000000000001</v>
      </c>
      <c r="AH933">
        <v>1.6999999999999999E-3</v>
      </c>
      <c r="AI933">
        <v>4.7999999999999996E-3</v>
      </c>
      <c r="AJ933">
        <v>1E-3</v>
      </c>
      <c r="AK933">
        <v>4.4000000000000003E-3</v>
      </c>
      <c r="AL933">
        <v>1.4E-3</v>
      </c>
      <c r="AM933">
        <v>4.4200000000000003E-2</v>
      </c>
      <c r="AN933">
        <v>1.5E-3</v>
      </c>
      <c r="AO933">
        <v>3.7725</v>
      </c>
      <c r="AP933">
        <v>9.2999999999999992E-3</v>
      </c>
      <c r="AQ933">
        <v>2.5000000000000001E-3</v>
      </c>
      <c r="AR933">
        <v>1E-4</v>
      </c>
      <c r="AS933">
        <v>3.0000000000000001E-3</v>
      </c>
      <c r="AT933">
        <v>2.0000000000000001E-4</v>
      </c>
      <c r="AU933">
        <v>1.5E-3</v>
      </c>
      <c r="AV933">
        <v>2.9999999999999997E-4</v>
      </c>
      <c r="AW933">
        <v>3.3999999999999998E-3</v>
      </c>
      <c r="AX933">
        <v>2.0000000000000001E-4</v>
      </c>
      <c r="AY933">
        <v>1.9E-3</v>
      </c>
      <c r="AZ933">
        <v>2.0000000000000001E-4</v>
      </c>
      <c r="BA933">
        <v>8.9999999999999998E-4</v>
      </c>
      <c r="BB933">
        <v>1E-4</v>
      </c>
      <c r="BC933" t="s">
        <v>65</v>
      </c>
      <c r="BD933">
        <v>2.0000000000000001E-4</v>
      </c>
      <c r="BE933">
        <v>1.03E-2</v>
      </c>
      <c r="BF933">
        <v>2.0000000000000001E-4</v>
      </c>
      <c r="BG933">
        <v>4.9099999999999998E-2</v>
      </c>
      <c r="BH933">
        <v>2.9999999999999997E-4</v>
      </c>
      <c r="BI933">
        <v>3.2000000000000002E-3</v>
      </c>
      <c r="BJ933">
        <v>2.0000000000000001E-4</v>
      </c>
      <c r="BK933">
        <v>1.9599999999999999E-2</v>
      </c>
      <c r="BL933">
        <v>2.9999999999999997E-4</v>
      </c>
      <c r="BM933">
        <v>8.0000000000000004E-4</v>
      </c>
      <c r="BN933">
        <v>2.0000000000000001E-4</v>
      </c>
      <c r="BO933">
        <v>1E-3</v>
      </c>
      <c r="BP933">
        <v>2.0000000000000001E-4</v>
      </c>
      <c r="BQ933">
        <v>5.0900000000000001E-2</v>
      </c>
      <c r="BR933">
        <v>4.5999999999999999E-3</v>
      </c>
      <c r="BS933">
        <v>1.1999999999999999E-3</v>
      </c>
      <c r="BT933">
        <v>8.0000000000000004E-4</v>
      </c>
      <c r="BU933">
        <v>5.0000000000000001E-4</v>
      </c>
      <c r="BV933">
        <v>5.0000000000000001E-4</v>
      </c>
      <c r="BW933">
        <v>8.0000000000000004E-4</v>
      </c>
      <c r="BX933">
        <v>4.0000000000000002E-4</v>
      </c>
      <c r="BY933" t="s">
        <v>181</v>
      </c>
    </row>
    <row r="934" spans="1:77" x14ac:dyDescent="0.25">
      <c r="A934">
        <v>2285</v>
      </c>
      <c r="B934" s="1">
        <v>44308.393055555556</v>
      </c>
      <c r="C934" t="s">
        <v>99</v>
      </c>
      <c r="D934" t="s">
        <v>75</v>
      </c>
      <c r="E934">
        <v>11175.35</v>
      </c>
      <c r="F934" t="s">
        <v>71</v>
      </c>
      <c r="G934" t="s">
        <v>67</v>
      </c>
      <c r="H934" t="s">
        <v>179</v>
      </c>
      <c r="I934" t="s">
        <v>180</v>
      </c>
      <c r="J934">
        <v>270</v>
      </c>
      <c r="L934">
        <v>0</v>
      </c>
      <c r="N934">
        <v>0</v>
      </c>
      <c r="P934">
        <v>0</v>
      </c>
      <c r="Q934" t="s">
        <v>65</v>
      </c>
      <c r="R934">
        <v>0.1409</v>
      </c>
      <c r="S934">
        <v>1.1601999999999999</v>
      </c>
      <c r="T934">
        <v>0.1239</v>
      </c>
      <c r="U934">
        <v>3.5164</v>
      </c>
      <c r="V934">
        <v>3.8300000000000001E-2</v>
      </c>
      <c r="W934">
        <v>12.631600000000001</v>
      </c>
      <c r="X934">
        <v>3.5499999999999997E-2</v>
      </c>
      <c r="Y934">
        <v>9.3899999999999997E-2</v>
      </c>
      <c r="Z934">
        <v>5.4999999999999997E-3</v>
      </c>
      <c r="AA934">
        <v>3.6110000000000002</v>
      </c>
      <c r="AB934">
        <v>9.7000000000000003E-3</v>
      </c>
      <c r="AC934">
        <v>1.6924999999999999</v>
      </c>
      <c r="AD934">
        <v>5.1000000000000004E-3</v>
      </c>
      <c r="AE934">
        <v>11.8232</v>
      </c>
      <c r="AF934">
        <v>1.0999999999999999E-2</v>
      </c>
      <c r="AG934">
        <v>0.27160000000000001</v>
      </c>
      <c r="AH934">
        <v>1.6000000000000001E-3</v>
      </c>
      <c r="AI934">
        <v>2.8E-3</v>
      </c>
      <c r="AJ934">
        <v>1E-3</v>
      </c>
      <c r="AK934">
        <v>3.3E-3</v>
      </c>
      <c r="AL934">
        <v>1.5E-3</v>
      </c>
      <c r="AM934">
        <v>4.1799999999999997E-2</v>
      </c>
      <c r="AN934">
        <v>1.5E-3</v>
      </c>
      <c r="AO934">
        <v>2.6305000000000001</v>
      </c>
      <c r="AP934">
        <v>8.0000000000000002E-3</v>
      </c>
      <c r="AQ934">
        <v>1.8E-3</v>
      </c>
      <c r="AR934">
        <v>1E-4</v>
      </c>
      <c r="AS934">
        <v>2.3999999999999998E-3</v>
      </c>
      <c r="AT934">
        <v>2.0000000000000001E-4</v>
      </c>
      <c r="AU934">
        <v>1.1000000000000001E-3</v>
      </c>
      <c r="AV934">
        <v>2.9999999999999997E-4</v>
      </c>
      <c r="AW934">
        <v>2.2000000000000001E-3</v>
      </c>
      <c r="AX934">
        <v>2.0000000000000001E-4</v>
      </c>
      <c r="AY934">
        <v>1.6000000000000001E-3</v>
      </c>
      <c r="AZ934">
        <v>2.0000000000000001E-4</v>
      </c>
      <c r="BA934">
        <v>8.9999999999999998E-4</v>
      </c>
      <c r="BB934">
        <v>1E-4</v>
      </c>
      <c r="BC934" t="s">
        <v>65</v>
      </c>
      <c r="BD934">
        <v>2.0000000000000001E-4</v>
      </c>
      <c r="BE934">
        <v>7.1999999999999998E-3</v>
      </c>
      <c r="BF934">
        <v>2.0000000000000001E-4</v>
      </c>
      <c r="BG934">
        <v>4.5499999999999999E-2</v>
      </c>
      <c r="BH934">
        <v>2.9999999999999997E-4</v>
      </c>
      <c r="BI934">
        <v>3.2000000000000002E-3</v>
      </c>
      <c r="BJ934">
        <v>2.0000000000000001E-4</v>
      </c>
      <c r="BK934">
        <v>3.73E-2</v>
      </c>
      <c r="BL934">
        <v>4.0000000000000002E-4</v>
      </c>
      <c r="BM934">
        <v>8.0000000000000004E-4</v>
      </c>
      <c r="BN934">
        <v>2.0000000000000001E-4</v>
      </c>
      <c r="BO934">
        <v>1.8E-3</v>
      </c>
      <c r="BP934">
        <v>2.0000000000000001E-4</v>
      </c>
      <c r="BQ934">
        <v>4.2900000000000001E-2</v>
      </c>
      <c r="BR934">
        <v>4.7000000000000002E-3</v>
      </c>
      <c r="BS934">
        <v>1.4E-3</v>
      </c>
      <c r="BT934">
        <v>8.0000000000000004E-4</v>
      </c>
      <c r="BU934" t="s">
        <v>65</v>
      </c>
      <c r="BV934">
        <v>5.0000000000000001E-4</v>
      </c>
      <c r="BW934" t="s">
        <v>65</v>
      </c>
      <c r="BX934">
        <v>4.0000000000000002E-4</v>
      </c>
      <c r="BY934" t="s">
        <v>181</v>
      </c>
    </row>
    <row r="935" spans="1:77" x14ac:dyDescent="0.25">
      <c r="A935">
        <v>2286</v>
      </c>
      <c r="B935" s="1">
        <v>44308.396527777775</v>
      </c>
      <c r="C935" t="s">
        <v>99</v>
      </c>
      <c r="D935" t="s">
        <v>75</v>
      </c>
      <c r="E935">
        <v>11175.39</v>
      </c>
      <c r="F935" t="s">
        <v>71</v>
      </c>
      <c r="G935" t="s">
        <v>67</v>
      </c>
      <c r="H935" t="s">
        <v>179</v>
      </c>
      <c r="I935" t="s">
        <v>180</v>
      </c>
      <c r="J935">
        <v>270</v>
      </c>
      <c r="L935">
        <v>0</v>
      </c>
      <c r="N935">
        <v>0</v>
      </c>
      <c r="P935">
        <v>0</v>
      </c>
      <c r="Q935" t="s">
        <v>65</v>
      </c>
      <c r="R935">
        <v>0.1368</v>
      </c>
      <c r="S935">
        <v>1.7361</v>
      </c>
      <c r="T935">
        <v>0.13109999999999999</v>
      </c>
      <c r="U935">
        <v>3.7486999999999999</v>
      </c>
      <c r="V935">
        <v>4.02E-2</v>
      </c>
      <c r="W935">
        <v>15.319000000000001</v>
      </c>
      <c r="X935">
        <v>4.0500000000000001E-2</v>
      </c>
      <c r="Y935">
        <v>6.93E-2</v>
      </c>
      <c r="Z935">
        <v>5.7000000000000002E-3</v>
      </c>
      <c r="AA935">
        <v>2.6581000000000001</v>
      </c>
      <c r="AB935">
        <v>8.5000000000000006E-3</v>
      </c>
      <c r="AC935">
        <v>1.7445999999999999</v>
      </c>
      <c r="AD935">
        <v>5.3E-3</v>
      </c>
      <c r="AE935">
        <v>10.8818</v>
      </c>
      <c r="AF935">
        <v>1.06E-2</v>
      </c>
      <c r="AG935">
        <v>0.2487</v>
      </c>
      <c r="AH935">
        <v>1.6000000000000001E-3</v>
      </c>
      <c r="AI935">
        <v>2E-3</v>
      </c>
      <c r="AJ935">
        <v>1E-3</v>
      </c>
      <c r="AK935">
        <v>2.8999999999999998E-3</v>
      </c>
      <c r="AL935">
        <v>1.5E-3</v>
      </c>
      <c r="AM935">
        <v>6.9699999999999998E-2</v>
      </c>
      <c r="AN935">
        <v>1.8E-3</v>
      </c>
      <c r="AO935">
        <v>3.2031999999999998</v>
      </c>
      <c r="AP935">
        <v>8.6999999999999994E-3</v>
      </c>
      <c r="AQ935">
        <v>2.0999999999999999E-3</v>
      </c>
      <c r="AR935">
        <v>1E-4</v>
      </c>
      <c r="AS935">
        <v>2.3999999999999998E-3</v>
      </c>
      <c r="AT935">
        <v>2.0000000000000001E-4</v>
      </c>
      <c r="AU935">
        <v>1.2999999999999999E-3</v>
      </c>
      <c r="AV935">
        <v>2.9999999999999997E-4</v>
      </c>
      <c r="AW935">
        <v>2.3999999999999998E-3</v>
      </c>
      <c r="AX935">
        <v>2.0000000000000001E-4</v>
      </c>
      <c r="AY935">
        <v>1.2999999999999999E-3</v>
      </c>
      <c r="AZ935">
        <v>2.0000000000000001E-4</v>
      </c>
      <c r="BA935">
        <v>8.0000000000000004E-4</v>
      </c>
      <c r="BB935">
        <v>1E-4</v>
      </c>
      <c r="BC935" t="s">
        <v>65</v>
      </c>
      <c r="BD935">
        <v>2.0000000000000001E-4</v>
      </c>
      <c r="BE935">
        <v>6.7000000000000002E-3</v>
      </c>
      <c r="BF935">
        <v>2.0000000000000001E-4</v>
      </c>
      <c r="BG935">
        <v>4.3999999999999997E-2</v>
      </c>
      <c r="BH935">
        <v>2.9999999999999997E-4</v>
      </c>
      <c r="BI935">
        <v>2.8999999999999998E-3</v>
      </c>
      <c r="BJ935">
        <v>2.0000000000000001E-4</v>
      </c>
      <c r="BK935">
        <v>2.64E-2</v>
      </c>
      <c r="BL935">
        <v>2.9999999999999997E-4</v>
      </c>
      <c r="BM935">
        <v>5.0000000000000001E-4</v>
      </c>
      <c r="BN935">
        <v>2.0000000000000001E-4</v>
      </c>
      <c r="BO935">
        <v>1.4E-3</v>
      </c>
      <c r="BP935">
        <v>2.0000000000000001E-4</v>
      </c>
      <c r="BQ935">
        <v>4.2799999999999998E-2</v>
      </c>
      <c r="BR935">
        <v>4.5999999999999999E-3</v>
      </c>
      <c r="BS935" t="s">
        <v>65</v>
      </c>
      <c r="BT935">
        <v>8.0000000000000004E-4</v>
      </c>
      <c r="BU935" t="s">
        <v>65</v>
      </c>
      <c r="BV935">
        <v>5.0000000000000001E-4</v>
      </c>
      <c r="BW935" t="s">
        <v>65</v>
      </c>
      <c r="BX935">
        <v>4.0000000000000002E-4</v>
      </c>
      <c r="BY935" t="s">
        <v>181</v>
      </c>
    </row>
    <row r="936" spans="1:77" x14ac:dyDescent="0.25">
      <c r="A936">
        <v>2287</v>
      </c>
      <c r="B936" s="1">
        <v>44308.4</v>
      </c>
      <c r="C936" t="s">
        <v>99</v>
      </c>
      <c r="D936" t="s">
        <v>75</v>
      </c>
      <c r="E936">
        <v>11175.42</v>
      </c>
      <c r="F936" t="s">
        <v>71</v>
      </c>
      <c r="G936" t="s">
        <v>67</v>
      </c>
      <c r="H936" t="s">
        <v>179</v>
      </c>
      <c r="I936" t="s">
        <v>180</v>
      </c>
      <c r="J936">
        <v>270</v>
      </c>
      <c r="L936">
        <v>0</v>
      </c>
      <c r="N936">
        <v>0</v>
      </c>
      <c r="P936">
        <v>0</v>
      </c>
      <c r="Q936" t="s">
        <v>65</v>
      </c>
      <c r="R936">
        <v>0.1368</v>
      </c>
      <c r="S936">
        <v>1.8442000000000001</v>
      </c>
      <c r="T936">
        <v>0.1303</v>
      </c>
      <c r="U936">
        <v>4.4044999999999996</v>
      </c>
      <c r="V936">
        <v>4.24E-2</v>
      </c>
      <c r="W936">
        <v>15.8269</v>
      </c>
      <c r="X936">
        <v>4.0800000000000003E-2</v>
      </c>
      <c r="Y936">
        <v>6.1699999999999998E-2</v>
      </c>
      <c r="Z936">
        <v>5.1999999999999998E-3</v>
      </c>
      <c r="AA936">
        <v>2.7395999999999998</v>
      </c>
      <c r="AB936">
        <v>8.6E-3</v>
      </c>
      <c r="AC936">
        <v>2.3218000000000001</v>
      </c>
      <c r="AD936">
        <v>6.1000000000000004E-3</v>
      </c>
      <c r="AE936">
        <v>7.7782</v>
      </c>
      <c r="AF936">
        <v>8.8999999999999999E-3</v>
      </c>
      <c r="AG936">
        <v>0.34210000000000002</v>
      </c>
      <c r="AH936">
        <v>1.6999999999999999E-3</v>
      </c>
      <c r="AI936">
        <v>4.0000000000000001E-3</v>
      </c>
      <c r="AJ936">
        <v>1E-3</v>
      </c>
      <c r="AK936">
        <v>5.0000000000000001E-3</v>
      </c>
      <c r="AL936">
        <v>1.4E-3</v>
      </c>
      <c r="AM936">
        <v>5.8200000000000002E-2</v>
      </c>
      <c r="AN936">
        <v>1.6000000000000001E-3</v>
      </c>
      <c r="AO936">
        <v>3.6953</v>
      </c>
      <c r="AP936">
        <v>9.1999999999999998E-3</v>
      </c>
      <c r="AQ936">
        <v>2.3E-3</v>
      </c>
      <c r="AR936">
        <v>1E-4</v>
      </c>
      <c r="AS936">
        <v>2.8E-3</v>
      </c>
      <c r="AT936">
        <v>2.0000000000000001E-4</v>
      </c>
      <c r="AU936">
        <v>2.7000000000000001E-3</v>
      </c>
      <c r="AV936">
        <v>2.9999999999999997E-4</v>
      </c>
      <c r="AW936">
        <v>3.0999999999999999E-3</v>
      </c>
      <c r="AX936">
        <v>2.0000000000000001E-4</v>
      </c>
      <c r="AY936">
        <v>1.6999999999999999E-3</v>
      </c>
      <c r="AZ936">
        <v>2.0000000000000001E-4</v>
      </c>
      <c r="BA936">
        <v>8.0000000000000004E-4</v>
      </c>
      <c r="BB936">
        <v>1E-4</v>
      </c>
      <c r="BC936" t="s">
        <v>65</v>
      </c>
      <c r="BD936">
        <v>2.0000000000000001E-4</v>
      </c>
      <c r="BE936">
        <v>9.5999999999999992E-3</v>
      </c>
      <c r="BF936">
        <v>2.0000000000000001E-4</v>
      </c>
      <c r="BG936">
        <v>4.5400000000000003E-2</v>
      </c>
      <c r="BH936">
        <v>2.9999999999999997E-4</v>
      </c>
      <c r="BI936">
        <v>2.8999999999999998E-3</v>
      </c>
      <c r="BJ936">
        <v>2.0000000000000001E-4</v>
      </c>
      <c r="BK936">
        <v>1.9099999999999999E-2</v>
      </c>
      <c r="BL936">
        <v>2.9999999999999997E-4</v>
      </c>
      <c r="BM936">
        <v>8.0000000000000004E-4</v>
      </c>
      <c r="BN936">
        <v>2.0000000000000001E-4</v>
      </c>
      <c r="BO936">
        <v>8.9999999999999998E-4</v>
      </c>
      <c r="BP936">
        <v>2.0000000000000001E-4</v>
      </c>
      <c r="BQ936">
        <v>5.9299999999999999E-2</v>
      </c>
      <c r="BR936">
        <v>4.5999999999999999E-3</v>
      </c>
      <c r="BS936">
        <v>1.6999999999999999E-3</v>
      </c>
      <c r="BT936">
        <v>8.0000000000000004E-4</v>
      </c>
      <c r="BU936" t="s">
        <v>65</v>
      </c>
      <c r="BV936">
        <v>5.0000000000000001E-4</v>
      </c>
      <c r="BW936">
        <v>8.0000000000000004E-4</v>
      </c>
      <c r="BX936">
        <v>4.0000000000000002E-4</v>
      </c>
      <c r="BY936" t="s">
        <v>181</v>
      </c>
    </row>
    <row r="937" spans="1:77" x14ac:dyDescent="0.25">
      <c r="A937">
        <v>2288</v>
      </c>
      <c r="B937" s="1">
        <v>44308.40347222222</v>
      </c>
      <c r="C937" t="s">
        <v>99</v>
      </c>
      <c r="D937" t="s">
        <v>75</v>
      </c>
      <c r="E937">
        <v>11175.46</v>
      </c>
      <c r="F937" t="s">
        <v>71</v>
      </c>
      <c r="G937" t="s">
        <v>67</v>
      </c>
      <c r="H937" t="s">
        <v>179</v>
      </c>
      <c r="I937" t="s">
        <v>180</v>
      </c>
      <c r="J937">
        <v>270</v>
      </c>
      <c r="L937">
        <v>0</v>
      </c>
      <c r="N937">
        <v>0</v>
      </c>
      <c r="P937">
        <v>0</v>
      </c>
      <c r="Q937" t="s">
        <v>65</v>
      </c>
      <c r="R937">
        <v>0.14119999999999999</v>
      </c>
      <c r="S937">
        <v>1.8398000000000001</v>
      </c>
      <c r="T937">
        <v>0.13070000000000001</v>
      </c>
      <c r="U937">
        <v>3.1951999999999998</v>
      </c>
      <c r="V937">
        <v>3.8399999999999997E-2</v>
      </c>
      <c r="W937">
        <v>17.383299999999998</v>
      </c>
      <c r="X937">
        <v>4.3900000000000002E-2</v>
      </c>
      <c r="Y937">
        <v>7.0300000000000001E-2</v>
      </c>
      <c r="Z937">
        <v>6.1999999999999998E-3</v>
      </c>
      <c r="AA937">
        <v>1.9111</v>
      </c>
      <c r="AB937">
        <v>7.3000000000000001E-3</v>
      </c>
      <c r="AC937">
        <v>1.266</v>
      </c>
      <c r="AD937">
        <v>4.5999999999999999E-3</v>
      </c>
      <c r="AE937">
        <v>12.868499999999999</v>
      </c>
      <c r="AF937">
        <v>1.14E-2</v>
      </c>
      <c r="AG937">
        <v>0.1166</v>
      </c>
      <c r="AH937">
        <v>1.2999999999999999E-3</v>
      </c>
      <c r="AI937">
        <v>1.1999999999999999E-3</v>
      </c>
      <c r="AJ937">
        <v>8.9999999999999998E-4</v>
      </c>
      <c r="AK937" t="s">
        <v>65</v>
      </c>
      <c r="AL937">
        <v>1.4E-3</v>
      </c>
      <c r="AM937">
        <v>8.9899999999999994E-2</v>
      </c>
      <c r="AN937">
        <v>2E-3</v>
      </c>
      <c r="AO937">
        <v>2.8950999999999998</v>
      </c>
      <c r="AP937">
        <v>8.3000000000000001E-3</v>
      </c>
      <c r="AQ937">
        <v>2.0999999999999999E-3</v>
      </c>
      <c r="AR937">
        <v>2.0000000000000001E-4</v>
      </c>
      <c r="AS937">
        <v>1.8E-3</v>
      </c>
      <c r="AT937">
        <v>2.0000000000000001E-4</v>
      </c>
      <c r="AU937">
        <v>2.9999999999999997E-4</v>
      </c>
      <c r="AV937">
        <v>2.9999999999999997E-4</v>
      </c>
      <c r="AW937">
        <v>4.3E-3</v>
      </c>
      <c r="AX937">
        <v>2.0000000000000001E-4</v>
      </c>
      <c r="AY937">
        <v>8.0000000000000004E-4</v>
      </c>
      <c r="AZ937">
        <v>2.0000000000000001E-4</v>
      </c>
      <c r="BA937">
        <v>5.9999999999999995E-4</v>
      </c>
      <c r="BB937">
        <v>1E-4</v>
      </c>
      <c r="BC937" t="s">
        <v>65</v>
      </c>
      <c r="BD937">
        <v>2.0000000000000001E-4</v>
      </c>
      <c r="BE937">
        <v>3.8999999999999998E-3</v>
      </c>
      <c r="BF937">
        <v>2.0000000000000001E-4</v>
      </c>
      <c r="BG937">
        <v>3.3599999999999998E-2</v>
      </c>
      <c r="BH937">
        <v>2.9999999999999997E-4</v>
      </c>
      <c r="BI937">
        <v>2.8999999999999998E-3</v>
      </c>
      <c r="BJ937">
        <v>2.0000000000000001E-4</v>
      </c>
      <c r="BK937">
        <v>1.21E-2</v>
      </c>
      <c r="BL937">
        <v>2.9999999999999997E-4</v>
      </c>
      <c r="BM937">
        <v>4.0000000000000002E-4</v>
      </c>
      <c r="BN937">
        <v>2.0000000000000001E-4</v>
      </c>
      <c r="BO937">
        <v>5.0000000000000001E-4</v>
      </c>
      <c r="BP937">
        <v>2.0000000000000001E-4</v>
      </c>
      <c r="BQ937">
        <v>4.8000000000000001E-2</v>
      </c>
      <c r="BR937">
        <v>4.5999999999999999E-3</v>
      </c>
      <c r="BS937">
        <v>1.1999999999999999E-3</v>
      </c>
      <c r="BT937">
        <v>6.9999999999999999E-4</v>
      </c>
      <c r="BU937" t="s">
        <v>65</v>
      </c>
      <c r="BV937">
        <v>4.0000000000000002E-4</v>
      </c>
      <c r="BW937" t="s">
        <v>65</v>
      </c>
      <c r="BX937">
        <v>4.0000000000000002E-4</v>
      </c>
      <c r="BY937" t="s">
        <v>181</v>
      </c>
    </row>
    <row r="938" spans="1:77" x14ac:dyDescent="0.25">
      <c r="A938">
        <v>2289</v>
      </c>
      <c r="B938" s="1">
        <v>44308.409722222219</v>
      </c>
      <c r="C938" t="s">
        <v>99</v>
      </c>
      <c r="D938" t="s">
        <v>75</v>
      </c>
      <c r="E938">
        <v>11175.53</v>
      </c>
      <c r="F938" t="s">
        <v>71</v>
      </c>
      <c r="G938" t="s">
        <v>67</v>
      </c>
      <c r="H938" t="s">
        <v>179</v>
      </c>
      <c r="I938" t="s">
        <v>180</v>
      </c>
      <c r="J938">
        <v>270</v>
      </c>
      <c r="L938">
        <v>0</v>
      </c>
      <c r="N938">
        <v>0</v>
      </c>
      <c r="P938">
        <v>0</v>
      </c>
      <c r="Q938" t="s">
        <v>65</v>
      </c>
      <c r="R938">
        <v>0.13980000000000001</v>
      </c>
      <c r="S938">
        <v>1.3668</v>
      </c>
      <c r="T938">
        <v>0.125</v>
      </c>
      <c r="U938">
        <v>2.5773999999999999</v>
      </c>
      <c r="V938">
        <v>3.4700000000000002E-2</v>
      </c>
      <c r="W938">
        <v>12.446300000000001</v>
      </c>
      <c r="X938">
        <v>3.6200000000000003E-2</v>
      </c>
      <c r="Y938">
        <v>9.8599999999999993E-2</v>
      </c>
      <c r="Z938">
        <v>5.7999999999999996E-3</v>
      </c>
      <c r="AA938">
        <v>2.7692000000000001</v>
      </c>
      <c r="AB938">
        <v>8.5000000000000006E-3</v>
      </c>
      <c r="AC938">
        <v>1.1919</v>
      </c>
      <c r="AD938">
        <v>4.3E-3</v>
      </c>
      <c r="AE938">
        <v>13.9246</v>
      </c>
      <c r="AF938">
        <v>1.18E-2</v>
      </c>
      <c r="AG938">
        <v>0.15939999999999999</v>
      </c>
      <c r="AH938">
        <v>1.4E-3</v>
      </c>
      <c r="AI938" t="s">
        <v>65</v>
      </c>
      <c r="AJ938">
        <v>8.9999999999999998E-4</v>
      </c>
      <c r="AK938" t="s">
        <v>65</v>
      </c>
      <c r="AL938">
        <v>1.4E-3</v>
      </c>
      <c r="AM938">
        <v>7.4800000000000005E-2</v>
      </c>
      <c r="AN938">
        <v>1.8E-3</v>
      </c>
      <c r="AO938">
        <v>2.5684999999999998</v>
      </c>
      <c r="AP938">
        <v>7.9000000000000008E-3</v>
      </c>
      <c r="AQ938">
        <v>2E-3</v>
      </c>
      <c r="AR938">
        <v>1E-4</v>
      </c>
      <c r="AS938">
        <v>2E-3</v>
      </c>
      <c r="AT938">
        <v>2.0000000000000001E-4</v>
      </c>
      <c r="AU938">
        <v>8.0000000000000004E-4</v>
      </c>
      <c r="AV938">
        <v>2.9999999999999997E-4</v>
      </c>
      <c r="AW938">
        <v>1.6999999999999999E-3</v>
      </c>
      <c r="AX938">
        <v>2.0000000000000001E-4</v>
      </c>
      <c r="AY938">
        <v>1.1000000000000001E-3</v>
      </c>
      <c r="AZ938">
        <v>2.0000000000000001E-4</v>
      </c>
      <c r="BA938">
        <v>8.9999999999999998E-4</v>
      </c>
      <c r="BB938">
        <v>1E-4</v>
      </c>
      <c r="BC938" t="s">
        <v>65</v>
      </c>
      <c r="BD938">
        <v>2.0000000000000001E-4</v>
      </c>
      <c r="BE938">
        <v>4.5999999999999999E-3</v>
      </c>
      <c r="BF938">
        <v>2.0000000000000001E-4</v>
      </c>
      <c r="BG938">
        <v>4.2500000000000003E-2</v>
      </c>
      <c r="BH938">
        <v>2.9999999999999997E-4</v>
      </c>
      <c r="BI938">
        <v>3.0999999999999999E-3</v>
      </c>
      <c r="BJ938">
        <v>2.0000000000000001E-4</v>
      </c>
      <c r="BK938">
        <v>1.2999999999999999E-2</v>
      </c>
      <c r="BL938">
        <v>2.9999999999999997E-4</v>
      </c>
      <c r="BM938">
        <v>4.0000000000000002E-4</v>
      </c>
      <c r="BN938">
        <v>2.0000000000000001E-4</v>
      </c>
      <c r="BO938">
        <v>5.0000000000000001E-4</v>
      </c>
      <c r="BP938">
        <v>2.0000000000000001E-4</v>
      </c>
      <c r="BQ938">
        <v>3.7699999999999997E-2</v>
      </c>
      <c r="BR938">
        <v>4.4999999999999997E-3</v>
      </c>
      <c r="BS938" t="s">
        <v>65</v>
      </c>
      <c r="BT938">
        <v>8.0000000000000004E-4</v>
      </c>
      <c r="BU938" t="s">
        <v>65</v>
      </c>
      <c r="BV938">
        <v>5.0000000000000001E-4</v>
      </c>
      <c r="BW938" t="s">
        <v>65</v>
      </c>
      <c r="BX938">
        <v>4.0000000000000002E-4</v>
      </c>
      <c r="BY938" t="s">
        <v>181</v>
      </c>
    </row>
    <row r="939" spans="1:77" x14ac:dyDescent="0.25">
      <c r="A939">
        <v>2290</v>
      </c>
      <c r="B939" s="1">
        <v>44308.417361111111</v>
      </c>
      <c r="C939" t="s">
        <v>99</v>
      </c>
      <c r="D939" t="s">
        <v>75</v>
      </c>
      <c r="E939">
        <v>11175.55</v>
      </c>
      <c r="F939" t="s">
        <v>71</v>
      </c>
      <c r="G939" t="s">
        <v>67</v>
      </c>
      <c r="H939" t="s">
        <v>179</v>
      </c>
      <c r="I939" t="s">
        <v>180</v>
      </c>
      <c r="J939">
        <v>270</v>
      </c>
      <c r="L939">
        <v>0</v>
      </c>
      <c r="N939">
        <v>0</v>
      </c>
      <c r="P939">
        <v>0</v>
      </c>
      <c r="Q939">
        <v>0.36799999999999999</v>
      </c>
      <c r="R939">
        <v>0.13070000000000001</v>
      </c>
      <c r="S939">
        <v>0.51910000000000001</v>
      </c>
      <c r="T939">
        <v>9.4600000000000004E-2</v>
      </c>
      <c r="U939">
        <v>2.4386000000000001</v>
      </c>
      <c r="V939">
        <v>3.2099999999999997E-2</v>
      </c>
      <c r="W939">
        <v>10.4129</v>
      </c>
      <c r="X939">
        <v>3.2399999999999998E-2</v>
      </c>
      <c r="Y939">
        <v>3.7699999999999997E-2</v>
      </c>
      <c r="Z939">
        <v>5.4999999999999997E-3</v>
      </c>
      <c r="AA939">
        <v>0.79020000000000001</v>
      </c>
      <c r="AB939">
        <v>4.7000000000000002E-3</v>
      </c>
      <c r="AC939">
        <v>0.83240000000000003</v>
      </c>
      <c r="AD939">
        <v>3.5000000000000001E-3</v>
      </c>
      <c r="AE939">
        <v>16.370100000000001</v>
      </c>
      <c r="AF939">
        <v>1.23E-2</v>
      </c>
      <c r="AG939">
        <v>0.19009999999999999</v>
      </c>
      <c r="AH939">
        <v>1.5E-3</v>
      </c>
      <c r="AI939" t="s">
        <v>65</v>
      </c>
      <c r="AJ939">
        <v>8.9999999999999998E-4</v>
      </c>
      <c r="AK939" t="s">
        <v>65</v>
      </c>
      <c r="AL939">
        <v>1.1999999999999999E-3</v>
      </c>
      <c r="AM939">
        <v>2.3599999999999999E-2</v>
      </c>
      <c r="AN939">
        <v>1.1999999999999999E-3</v>
      </c>
      <c r="AO939">
        <v>0.61299999999999999</v>
      </c>
      <c r="AP939">
        <v>3.8999999999999998E-3</v>
      </c>
      <c r="AQ939">
        <v>2.9999999999999997E-4</v>
      </c>
      <c r="AR939">
        <v>1E-4</v>
      </c>
      <c r="AS939">
        <v>1.4E-3</v>
      </c>
      <c r="AT939">
        <v>2.0000000000000001E-4</v>
      </c>
      <c r="AU939">
        <v>8.0000000000000004E-4</v>
      </c>
      <c r="AV939">
        <v>2.9999999999999997E-4</v>
      </c>
      <c r="AW939">
        <v>1.6000000000000001E-3</v>
      </c>
      <c r="AX939">
        <v>2.0000000000000001E-4</v>
      </c>
      <c r="AY939">
        <v>8.9999999999999998E-4</v>
      </c>
      <c r="AZ939">
        <v>2.0000000000000001E-4</v>
      </c>
      <c r="BA939">
        <v>5.0000000000000001E-4</v>
      </c>
      <c r="BB939">
        <v>1E-4</v>
      </c>
      <c r="BC939" t="s">
        <v>65</v>
      </c>
      <c r="BD939">
        <v>2.0000000000000001E-4</v>
      </c>
      <c r="BE939">
        <v>3.2000000000000002E-3</v>
      </c>
      <c r="BF939">
        <v>2.0000000000000001E-4</v>
      </c>
      <c r="BG939">
        <v>4.36E-2</v>
      </c>
      <c r="BH939">
        <v>4.0000000000000002E-4</v>
      </c>
      <c r="BI939">
        <v>3.0999999999999999E-3</v>
      </c>
      <c r="BJ939">
        <v>2.0000000000000001E-4</v>
      </c>
      <c r="BK939">
        <v>4.7899999999999998E-2</v>
      </c>
      <c r="BL939">
        <v>4.0000000000000002E-4</v>
      </c>
      <c r="BM939">
        <v>6.9999999999999999E-4</v>
      </c>
      <c r="BN939">
        <v>2.0000000000000001E-4</v>
      </c>
      <c r="BO939">
        <v>2.3E-3</v>
      </c>
      <c r="BP939">
        <v>2.9999999999999997E-4</v>
      </c>
      <c r="BQ939">
        <v>2.4500000000000001E-2</v>
      </c>
      <c r="BR939">
        <v>4.3E-3</v>
      </c>
      <c r="BS939">
        <v>1E-3</v>
      </c>
      <c r="BT939">
        <v>8.0000000000000004E-4</v>
      </c>
      <c r="BU939" t="s">
        <v>65</v>
      </c>
      <c r="BV939">
        <v>5.0000000000000001E-4</v>
      </c>
      <c r="BW939" t="s">
        <v>65</v>
      </c>
      <c r="BX939">
        <v>4.0000000000000002E-4</v>
      </c>
      <c r="BY939" t="s">
        <v>181</v>
      </c>
    </row>
    <row r="940" spans="1:77" x14ac:dyDescent="0.25">
      <c r="A940">
        <v>2291</v>
      </c>
      <c r="B940" s="1">
        <v>44308.421527777777</v>
      </c>
      <c r="C940" t="s">
        <v>99</v>
      </c>
      <c r="D940" t="s">
        <v>75</v>
      </c>
      <c r="E940">
        <v>11175.58</v>
      </c>
      <c r="F940" t="s">
        <v>71</v>
      </c>
      <c r="G940" t="s">
        <v>67</v>
      </c>
      <c r="H940" t="s">
        <v>179</v>
      </c>
      <c r="I940" t="s">
        <v>180</v>
      </c>
      <c r="J940">
        <v>270</v>
      </c>
      <c r="L940">
        <v>0</v>
      </c>
      <c r="N940">
        <v>0</v>
      </c>
      <c r="P940">
        <v>0</v>
      </c>
      <c r="Q940" t="s">
        <v>65</v>
      </c>
      <c r="R940">
        <v>0.1401</v>
      </c>
      <c r="S940">
        <v>1.8028</v>
      </c>
      <c r="T940">
        <v>0.13220000000000001</v>
      </c>
      <c r="U940">
        <v>3.226</v>
      </c>
      <c r="V940">
        <v>3.78E-2</v>
      </c>
      <c r="W940">
        <v>13.732699999999999</v>
      </c>
      <c r="X940">
        <v>3.7999999999999999E-2</v>
      </c>
      <c r="Y940">
        <v>5.67E-2</v>
      </c>
      <c r="Z940">
        <v>5.4999999999999997E-3</v>
      </c>
      <c r="AA940">
        <v>3.3990999999999998</v>
      </c>
      <c r="AB940">
        <v>9.4999999999999998E-3</v>
      </c>
      <c r="AC940">
        <v>1.5122</v>
      </c>
      <c r="AD940">
        <v>4.8999999999999998E-3</v>
      </c>
      <c r="AE940">
        <v>11.862399999999999</v>
      </c>
      <c r="AF940">
        <v>1.0999999999999999E-2</v>
      </c>
      <c r="AG940">
        <v>0.22650000000000001</v>
      </c>
      <c r="AH940">
        <v>1.5E-3</v>
      </c>
      <c r="AI940">
        <v>1.6999999999999999E-3</v>
      </c>
      <c r="AJ940">
        <v>8.9999999999999998E-4</v>
      </c>
      <c r="AK940">
        <v>1.6000000000000001E-3</v>
      </c>
      <c r="AL940">
        <v>1.5E-3</v>
      </c>
      <c r="AM940">
        <v>7.4300000000000005E-2</v>
      </c>
      <c r="AN940">
        <v>1.8E-3</v>
      </c>
      <c r="AO940">
        <v>3.0175999999999998</v>
      </c>
      <c r="AP940">
        <v>8.5000000000000006E-3</v>
      </c>
      <c r="AQ940">
        <v>2E-3</v>
      </c>
      <c r="AR940">
        <v>1E-4</v>
      </c>
      <c r="AS940">
        <v>2.3E-3</v>
      </c>
      <c r="AT940">
        <v>2.0000000000000001E-4</v>
      </c>
      <c r="AU940">
        <v>1E-3</v>
      </c>
      <c r="AV940">
        <v>2.9999999999999997E-4</v>
      </c>
      <c r="AW940">
        <v>1.9E-3</v>
      </c>
      <c r="AX940">
        <v>2.0000000000000001E-4</v>
      </c>
      <c r="AY940">
        <v>1.1999999999999999E-3</v>
      </c>
      <c r="AZ940">
        <v>2.0000000000000001E-4</v>
      </c>
      <c r="BA940">
        <v>6.9999999999999999E-4</v>
      </c>
      <c r="BB940">
        <v>1E-4</v>
      </c>
      <c r="BC940" t="s">
        <v>65</v>
      </c>
      <c r="BD940">
        <v>2.0000000000000001E-4</v>
      </c>
      <c r="BE940">
        <v>5.7000000000000002E-3</v>
      </c>
      <c r="BF940">
        <v>2.0000000000000001E-4</v>
      </c>
      <c r="BG940">
        <v>4.07E-2</v>
      </c>
      <c r="BH940">
        <v>2.9999999999999997E-4</v>
      </c>
      <c r="BI940">
        <v>2.8999999999999998E-3</v>
      </c>
      <c r="BJ940">
        <v>2.0000000000000001E-4</v>
      </c>
      <c r="BK940">
        <v>2.3300000000000001E-2</v>
      </c>
      <c r="BL940">
        <v>2.9999999999999997E-4</v>
      </c>
      <c r="BM940">
        <v>6.9999999999999999E-4</v>
      </c>
      <c r="BN940">
        <v>2.0000000000000001E-4</v>
      </c>
      <c r="BO940">
        <v>1.2999999999999999E-3</v>
      </c>
      <c r="BP940">
        <v>2.0000000000000001E-4</v>
      </c>
      <c r="BQ940">
        <v>5.8000000000000003E-2</v>
      </c>
      <c r="BR940">
        <v>4.7000000000000002E-3</v>
      </c>
      <c r="BS940">
        <v>1.4E-3</v>
      </c>
      <c r="BT940">
        <v>8.0000000000000004E-4</v>
      </c>
      <c r="BU940" t="s">
        <v>65</v>
      </c>
      <c r="BV940">
        <v>5.0000000000000001E-4</v>
      </c>
      <c r="BW940" t="s">
        <v>65</v>
      </c>
      <c r="BX940">
        <v>4.0000000000000002E-4</v>
      </c>
      <c r="BY940" t="s">
        <v>181</v>
      </c>
    </row>
    <row r="941" spans="1:77" x14ac:dyDescent="0.25">
      <c r="A941">
        <v>2292</v>
      </c>
      <c r="B941" s="1">
        <v>44308.427777777775</v>
      </c>
      <c r="C941" t="s">
        <v>99</v>
      </c>
      <c r="D941" t="s">
        <v>75</v>
      </c>
      <c r="E941">
        <v>11175.61</v>
      </c>
      <c r="F941" t="s">
        <v>71</v>
      </c>
      <c r="G941" t="s">
        <v>67</v>
      </c>
      <c r="H941" t="s">
        <v>179</v>
      </c>
      <c r="I941" t="s">
        <v>180</v>
      </c>
      <c r="J941">
        <v>270</v>
      </c>
      <c r="L941">
        <v>0</v>
      </c>
      <c r="N941">
        <v>0</v>
      </c>
      <c r="P941">
        <v>0</v>
      </c>
      <c r="Q941" t="s">
        <v>65</v>
      </c>
      <c r="R941">
        <v>0.13830000000000001</v>
      </c>
      <c r="S941">
        <v>1.7072000000000001</v>
      </c>
      <c r="T941">
        <v>0.12920000000000001</v>
      </c>
      <c r="U941">
        <v>4.1395999999999997</v>
      </c>
      <c r="V941">
        <v>4.1300000000000003E-2</v>
      </c>
      <c r="W941">
        <v>14.3141</v>
      </c>
      <c r="X941">
        <v>3.8600000000000002E-2</v>
      </c>
      <c r="Y941">
        <v>7.7499999999999999E-2</v>
      </c>
      <c r="Z941">
        <v>5.1999999999999998E-3</v>
      </c>
      <c r="AA941">
        <v>3.1791</v>
      </c>
      <c r="AB941">
        <v>9.1999999999999998E-3</v>
      </c>
      <c r="AC941">
        <v>2.1808000000000001</v>
      </c>
      <c r="AD941">
        <v>5.7999999999999996E-3</v>
      </c>
      <c r="AE941">
        <v>8.2993000000000006</v>
      </c>
      <c r="AF941">
        <v>9.2999999999999992E-3</v>
      </c>
      <c r="AG941">
        <v>0.38129999999999997</v>
      </c>
      <c r="AH941">
        <v>1.8E-3</v>
      </c>
      <c r="AI941">
        <v>4.4999999999999997E-3</v>
      </c>
      <c r="AJ941">
        <v>1E-3</v>
      </c>
      <c r="AK941">
        <v>4.1999999999999997E-3</v>
      </c>
      <c r="AL941">
        <v>1.5E-3</v>
      </c>
      <c r="AM941">
        <v>5.6500000000000002E-2</v>
      </c>
      <c r="AN941">
        <v>1.6000000000000001E-3</v>
      </c>
      <c r="AO941">
        <v>3.8647999999999998</v>
      </c>
      <c r="AP941">
        <v>9.4000000000000004E-3</v>
      </c>
      <c r="AQ941">
        <v>2.3999999999999998E-3</v>
      </c>
      <c r="AR941">
        <v>1E-4</v>
      </c>
      <c r="AS941">
        <v>3.0000000000000001E-3</v>
      </c>
      <c r="AT941">
        <v>2.0000000000000001E-4</v>
      </c>
      <c r="AU941">
        <v>2.3999999999999998E-3</v>
      </c>
      <c r="AV941">
        <v>2.9999999999999997E-4</v>
      </c>
      <c r="AW941">
        <v>3.3E-3</v>
      </c>
      <c r="AX941">
        <v>2.0000000000000001E-4</v>
      </c>
      <c r="AY941">
        <v>2E-3</v>
      </c>
      <c r="AZ941">
        <v>2.0000000000000001E-4</v>
      </c>
      <c r="BA941">
        <v>1.1999999999999999E-3</v>
      </c>
      <c r="BB941">
        <v>1E-4</v>
      </c>
      <c r="BC941" t="s">
        <v>65</v>
      </c>
      <c r="BD941">
        <v>2.0000000000000001E-4</v>
      </c>
      <c r="BE941">
        <v>0.01</v>
      </c>
      <c r="BF941">
        <v>2.0000000000000001E-4</v>
      </c>
      <c r="BG941">
        <v>5.6000000000000001E-2</v>
      </c>
      <c r="BH941">
        <v>4.0000000000000002E-4</v>
      </c>
      <c r="BI941">
        <v>3.3E-3</v>
      </c>
      <c r="BJ941">
        <v>2.0000000000000001E-4</v>
      </c>
      <c r="BK941">
        <v>2.1399999999999999E-2</v>
      </c>
      <c r="BL941">
        <v>2.9999999999999997E-4</v>
      </c>
      <c r="BM941">
        <v>8.0000000000000004E-4</v>
      </c>
      <c r="BN941">
        <v>2.0000000000000001E-4</v>
      </c>
      <c r="BO941">
        <v>1.1999999999999999E-3</v>
      </c>
      <c r="BP941">
        <v>2.0000000000000001E-4</v>
      </c>
      <c r="BQ941">
        <v>4.9700000000000001E-2</v>
      </c>
      <c r="BR941">
        <v>4.7000000000000002E-3</v>
      </c>
      <c r="BS941">
        <v>1.1999999999999999E-3</v>
      </c>
      <c r="BT941">
        <v>8.0000000000000004E-4</v>
      </c>
      <c r="BU941" t="s">
        <v>65</v>
      </c>
      <c r="BV941">
        <v>5.0000000000000001E-4</v>
      </c>
      <c r="BW941">
        <v>5.0000000000000001E-4</v>
      </c>
      <c r="BX941">
        <v>4.0000000000000002E-4</v>
      </c>
      <c r="BY941" t="s">
        <v>181</v>
      </c>
    </row>
    <row r="942" spans="1:77" x14ac:dyDescent="0.25">
      <c r="A942">
        <v>2293</v>
      </c>
      <c r="B942" s="1">
        <v>44308.431944444441</v>
      </c>
      <c r="C942" t="s">
        <v>99</v>
      </c>
      <c r="D942" t="s">
        <v>75</v>
      </c>
      <c r="E942">
        <v>11175.63</v>
      </c>
      <c r="F942" t="s">
        <v>71</v>
      </c>
      <c r="G942" t="s">
        <v>67</v>
      </c>
      <c r="H942" t="s">
        <v>179</v>
      </c>
      <c r="I942" t="s">
        <v>180</v>
      </c>
      <c r="J942">
        <v>270</v>
      </c>
      <c r="L942">
        <v>0</v>
      </c>
      <c r="N942">
        <v>0</v>
      </c>
      <c r="P942">
        <v>0</v>
      </c>
      <c r="Q942" t="s">
        <v>65</v>
      </c>
      <c r="R942">
        <v>0.13039999999999999</v>
      </c>
      <c r="S942">
        <v>1.4836</v>
      </c>
      <c r="T942">
        <v>0.1186</v>
      </c>
      <c r="U942">
        <v>4.4832999999999998</v>
      </c>
      <c r="V942">
        <v>4.1700000000000001E-2</v>
      </c>
      <c r="W942">
        <v>15.4924</v>
      </c>
      <c r="X942">
        <v>3.9699999999999999E-2</v>
      </c>
      <c r="Y942">
        <v>6.3799999999999996E-2</v>
      </c>
      <c r="Z942">
        <v>4.7999999999999996E-3</v>
      </c>
      <c r="AA942">
        <v>2.0066000000000002</v>
      </c>
      <c r="AB942">
        <v>7.4000000000000003E-3</v>
      </c>
      <c r="AC942">
        <v>2.4634</v>
      </c>
      <c r="AD942">
        <v>6.1000000000000004E-3</v>
      </c>
      <c r="AE942">
        <v>6.2586000000000004</v>
      </c>
      <c r="AF942">
        <v>7.9000000000000008E-3</v>
      </c>
      <c r="AG942">
        <v>0.37359999999999999</v>
      </c>
      <c r="AH942">
        <v>1.6999999999999999E-3</v>
      </c>
      <c r="AI942">
        <v>6.4000000000000003E-3</v>
      </c>
      <c r="AJ942">
        <v>8.9999999999999998E-4</v>
      </c>
      <c r="AK942">
        <v>3.8999999999999998E-3</v>
      </c>
      <c r="AL942">
        <v>1.4E-3</v>
      </c>
      <c r="AM942">
        <v>4.0800000000000003E-2</v>
      </c>
      <c r="AN942">
        <v>1.4E-3</v>
      </c>
      <c r="AO942">
        <v>3.5975999999999999</v>
      </c>
      <c r="AP942">
        <v>8.8999999999999999E-3</v>
      </c>
      <c r="AQ942">
        <v>2E-3</v>
      </c>
      <c r="AR942">
        <v>1E-4</v>
      </c>
      <c r="AS942">
        <v>3.0000000000000001E-3</v>
      </c>
      <c r="AT942">
        <v>2.0000000000000001E-4</v>
      </c>
      <c r="AU942">
        <v>1.8E-3</v>
      </c>
      <c r="AV942">
        <v>2.9999999999999997E-4</v>
      </c>
      <c r="AW942">
        <v>3.8E-3</v>
      </c>
      <c r="AX942">
        <v>2.0000000000000001E-4</v>
      </c>
      <c r="AY942">
        <v>2.2000000000000001E-3</v>
      </c>
      <c r="AZ942">
        <v>2.0000000000000001E-4</v>
      </c>
      <c r="BA942">
        <v>8.0000000000000004E-4</v>
      </c>
      <c r="BB942">
        <v>1E-4</v>
      </c>
      <c r="BC942" t="s">
        <v>65</v>
      </c>
      <c r="BD942">
        <v>2.0000000000000001E-4</v>
      </c>
      <c r="BE942">
        <v>1.15E-2</v>
      </c>
      <c r="BF942">
        <v>2.0000000000000001E-4</v>
      </c>
      <c r="BG942">
        <v>4.9299999999999997E-2</v>
      </c>
      <c r="BH942">
        <v>2.9999999999999997E-4</v>
      </c>
      <c r="BI942">
        <v>3.0999999999999999E-3</v>
      </c>
      <c r="BJ942">
        <v>2.0000000000000001E-4</v>
      </c>
      <c r="BK942">
        <v>1.9300000000000001E-2</v>
      </c>
      <c r="BL942">
        <v>2.9999999999999997E-4</v>
      </c>
      <c r="BM942">
        <v>1E-3</v>
      </c>
      <c r="BN942">
        <v>2.0000000000000001E-4</v>
      </c>
      <c r="BO942">
        <v>8.9999999999999998E-4</v>
      </c>
      <c r="BP942">
        <v>2.0000000000000001E-4</v>
      </c>
      <c r="BQ942">
        <v>5.0700000000000002E-2</v>
      </c>
      <c r="BR942">
        <v>4.4999999999999997E-3</v>
      </c>
      <c r="BS942">
        <v>1.1000000000000001E-3</v>
      </c>
      <c r="BT942">
        <v>8.0000000000000004E-4</v>
      </c>
      <c r="BU942" t="s">
        <v>65</v>
      </c>
      <c r="BV942">
        <v>5.0000000000000001E-4</v>
      </c>
      <c r="BW942">
        <v>5.9999999999999995E-4</v>
      </c>
      <c r="BX942">
        <v>4.0000000000000002E-4</v>
      </c>
      <c r="BY942" t="s">
        <v>181</v>
      </c>
    </row>
    <row r="943" spans="1:77" x14ac:dyDescent="0.25">
      <c r="A943">
        <v>2294</v>
      </c>
      <c r="B943" s="1">
        <v>44308.435416666667</v>
      </c>
      <c r="C943" t="s">
        <v>99</v>
      </c>
      <c r="D943" t="s">
        <v>75</v>
      </c>
      <c r="E943">
        <v>11175.66</v>
      </c>
      <c r="F943" t="s">
        <v>71</v>
      </c>
      <c r="G943" t="s">
        <v>67</v>
      </c>
      <c r="H943" t="s">
        <v>179</v>
      </c>
      <c r="I943" t="s">
        <v>180</v>
      </c>
      <c r="J943">
        <v>270</v>
      </c>
      <c r="L943">
        <v>0</v>
      </c>
      <c r="N943">
        <v>0</v>
      </c>
      <c r="P943">
        <v>0</v>
      </c>
      <c r="Q943" t="s">
        <v>65</v>
      </c>
      <c r="R943">
        <v>0.1303</v>
      </c>
      <c r="S943">
        <v>1.4428000000000001</v>
      </c>
      <c r="T943">
        <v>0.1202</v>
      </c>
      <c r="U943">
        <v>4.2843</v>
      </c>
      <c r="V943">
        <v>4.0599999999999997E-2</v>
      </c>
      <c r="W943">
        <v>13.5738</v>
      </c>
      <c r="X943">
        <v>3.6400000000000002E-2</v>
      </c>
      <c r="Y943">
        <v>6.7400000000000002E-2</v>
      </c>
      <c r="Z943">
        <v>4.4999999999999997E-3</v>
      </c>
      <c r="AA943">
        <v>3.1414</v>
      </c>
      <c r="AB943">
        <v>9.1000000000000004E-3</v>
      </c>
      <c r="AC943">
        <v>2.5021</v>
      </c>
      <c r="AD943">
        <v>6.1000000000000004E-3</v>
      </c>
      <c r="AE943">
        <v>5.1917999999999997</v>
      </c>
      <c r="AF943">
        <v>7.3000000000000001E-3</v>
      </c>
      <c r="AG943">
        <v>0.36930000000000002</v>
      </c>
      <c r="AH943">
        <v>1.6000000000000001E-3</v>
      </c>
      <c r="AI943">
        <v>6.3E-3</v>
      </c>
      <c r="AJ943">
        <v>8.9999999999999998E-4</v>
      </c>
      <c r="AK943">
        <v>6.8999999999999999E-3</v>
      </c>
      <c r="AL943">
        <v>1.4E-3</v>
      </c>
      <c r="AM943">
        <v>3.3099999999999997E-2</v>
      </c>
      <c r="AN943">
        <v>1.1999999999999999E-3</v>
      </c>
      <c r="AO943">
        <v>3.8331</v>
      </c>
      <c r="AP943">
        <v>9.1999999999999998E-3</v>
      </c>
      <c r="AQ943">
        <v>2.0999999999999999E-3</v>
      </c>
      <c r="AR943">
        <v>1E-4</v>
      </c>
      <c r="AS943">
        <v>3.5999999999999999E-3</v>
      </c>
      <c r="AT943">
        <v>2.0000000000000001E-4</v>
      </c>
      <c r="AU943">
        <v>2.0999999999999999E-3</v>
      </c>
      <c r="AV943">
        <v>2.9999999999999997E-4</v>
      </c>
      <c r="AW943">
        <v>4.4000000000000003E-3</v>
      </c>
      <c r="AX943">
        <v>2.9999999999999997E-4</v>
      </c>
      <c r="AY943">
        <v>2.2000000000000001E-3</v>
      </c>
      <c r="AZ943">
        <v>2.0000000000000001E-4</v>
      </c>
      <c r="BA943">
        <v>8.9999999999999998E-4</v>
      </c>
      <c r="BB943">
        <v>1E-4</v>
      </c>
      <c r="BC943" t="s">
        <v>65</v>
      </c>
      <c r="BD943">
        <v>2.0000000000000001E-4</v>
      </c>
      <c r="BE943">
        <v>1.29E-2</v>
      </c>
      <c r="BF943">
        <v>2.9999999999999997E-4</v>
      </c>
      <c r="BG943">
        <v>5.1499999999999997E-2</v>
      </c>
      <c r="BH943">
        <v>4.0000000000000002E-4</v>
      </c>
      <c r="BI943">
        <v>3.0999999999999999E-3</v>
      </c>
      <c r="BJ943">
        <v>2.0000000000000001E-4</v>
      </c>
      <c r="BK943">
        <v>1.8800000000000001E-2</v>
      </c>
      <c r="BL943">
        <v>2.9999999999999997E-4</v>
      </c>
      <c r="BM943">
        <v>8.0000000000000004E-4</v>
      </c>
      <c r="BN943">
        <v>2.0000000000000001E-4</v>
      </c>
      <c r="BO943">
        <v>8.9999999999999998E-4</v>
      </c>
      <c r="BP943">
        <v>2.0000000000000001E-4</v>
      </c>
      <c r="BQ943">
        <v>5.3199999999999997E-2</v>
      </c>
      <c r="BR943">
        <v>4.5999999999999999E-3</v>
      </c>
      <c r="BS943">
        <v>1.5E-3</v>
      </c>
      <c r="BT943">
        <v>8.0000000000000004E-4</v>
      </c>
      <c r="BU943">
        <v>5.0000000000000001E-4</v>
      </c>
      <c r="BV943">
        <v>5.0000000000000001E-4</v>
      </c>
      <c r="BW943">
        <v>8.9999999999999998E-4</v>
      </c>
      <c r="BX943">
        <v>4.0000000000000002E-4</v>
      </c>
      <c r="BY943" t="s">
        <v>181</v>
      </c>
    </row>
    <row r="944" spans="1:77" x14ac:dyDescent="0.25">
      <c r="A944">
        <v>2295</v>
      </c>
      <c r="B944" s="1">
        <v>44308.439583333333</v>
      </c>
      <c r="C944" t="s">
        <v>99</v>
      </c>
      <c r="D944" t="s">
        <v>75</v>
      </c>
      <c r="E944">
        <v>11175.69</v>
      </c>
      <c r="F944" t="s">
        <v>71</v>
      </c>
      <c r="G944" t="s">
        <v>67</v>
      </c>
      <c r="H944" t="s">
        <v>179</v>
      </c>
      <c r="I944" t="s">
        <v>180</v>
      </c>
      <c r="J944">
        <v>270</v>
      </c>
      <c r="L944">
        <v>0</v>
      </c>
      <c r="N944">
        <v>0</v>
      </c>
      <c r="P944">
        <v>0</v>
      </c>
      <c r="Q944" t="s">
        <v>65</v>
      </c>
      <c r="R944">
        <v>0.1341</v>
      </c>
      <c r="S944">
        <v>1.1854</v>
      </c>
      <c r="T944">
        <v>0.1183</v>
      </c>
      <c r="U944">
        <v>3.7545999999999999</v>
      </c>
      <c r="V944">
        <v>3.9E-2</v>
      </c>
      <c r="W944">
        <v>13.0198</v>
      </c>
      <c r="X944">
        <v>3.6400000000000002E-2</v>
      </c>
      <c r="Y944">
        <v>7.8399999999999997E-2</v>
      </c>
      <c r="Z944">
        <v>5.3E-3</v>
      </c>
      <c r="AA944">
        <v>2.4359999999999999</v>
      </c>
      <c r="AB944">
        <v>8.0999999999999996E-3</v>
      </c>
      <c r="AC944">
        <v>1.9123000000000001</v>
      </c>
      <c r="AD944">
        <v>5.4000000000000003E-3</v>
      </c>
      <c r="AE944">
        <v>10.610300000000001</v>
      </c>
      <c r="AF944">
        <v>1.03E-2</v>
      </c>
      <c r="AG944">
        <v>0.37340000000000001</v>
      </c>
      <c r="AH944">
        <v>1.8E-3</v>
      </c>
      <c r="AI944">
        <v>6.3E-3</v>
      </c>
      <c r="AJ944">
        <v>1E-3</v>
      </c>
      <c r="AK944">
        <v>4.0000000000000001E-3</v>
      </c>
      <c r="AL944">
        <v>1.4E-3</v>
      </c>
      <c r="AM944">
        <v>3.3099999999999997E-2</v>
      </c>
      <c r="AN944">
        <v>1.2999999999999999E-3</v>
      </c>
      <c r="AO944">
        <v>2.9946999999999999</v>
      </c>
      <c r="AP944">
        <v>8.3999999999999995E-3</v>
      </c>
      <c r="AQ944">
        <v>2E-3</v>
      </c>
      <c r="AR944">
        <v>1E-4</v>
      </c>
      <c r="AS944">
        <v>2.8999999999999998E-3</v>
      </c>
      <c r="AT944">
        <v>2.0000000000000001E-4</v>
      </c>
      <c r="AU944">
        <v>1.6000000000000001E-3</v>
      </c>
      <c r="AV944">
        <v>2.9999999999999997E-4</v>
      </c>
      <c r="AW944">
        <v>3.5000000000000001E-3</v>
      </c>
      <c r="AX944">
        <v>2.0000000000000001E-4</v>
      </c>
      <c r="AY944">
        <v>2.2000000000000001E-3</v>
      </c>
      <c r="AZ944">
        <v>2.0000000000000001E-4</v>
      </c>
      <c r="BA944">
        <v>1E-3</v>
      </c>
      <c r="BB944">
        <v>1E-4</v>
      </c>
      <c r="BC944" t="s">
        <v>65</v>
      </c>
      <c r="BD944">
        <v>2.0000000000000001E-4</v>
      </c>
      <c r="BE944">
        <v>9.5999999999999992E-3</v>
      </c>
      <c r="BF944">
        <v>2.0000000000000001E-4</v>
      </c>
      <c r="BG944">
        <v>5.1900000000000002E-2</v>
      </c>
      <c r="BH944">
        <v>4.0000000000000002E-4</v>
      </c>
      <c r="BI944">
        <v>3.0999999999999999E-3</v>
      </c>
      <c r="BJ944">
        <v>2.0000000000000001E-4</v>
      </c>
      <c r="BK944">
        <v>2.5600000000000001E-2</v>
      </c>
      <c r="BL944">
        <v>2.9999999999999997E-4</v>
      </c>
      <c r="BM944">
        <v>8.9999999999999998E-4</v>
      </c>
      <c r="BN944">
        <v>2.0000000000000001E-4</v>
      </c>
      <c r="BO944">
        <v>1.1999999999999999E-3</v>
      </c>
      <c r="BP944">
        <v>2.0000000000000001E-4</v>
      </c>
      <c r="BQ944">
        <v>3.5499999999999997E-2</v>
      </c>
      <c r="BR944">
        <v>4.4000000000000003E-3</v>
      </c>
      <c r="BS944">
        <v>1E-3</v>
      </c>
      <c r="BT944">
        <v>8.0000000000000004E-4</v>
      </c>
      <c r="BU944" t="s">
        <v>65</v>
      </c>
      <c r="BV944">
        <v>5.0000000000000001E-4</v>
      </c>
      <c r="BW944" t="s">
        <v>65</v>
      </c>
      <c r="BX944">
        <v>4.0000000000000002E-4</v>
      </c>
      <c r="BY944" t="s">
        <v>181</v>
      </c>
    </row>
    <row r="945" spans="1:77" x14ac:dyDescent="0.25">
      <c r="A945">
        <v>2296</v>
      </c>
      <c r="B945" s="1">
        <v>44308.443055555559</v>
      </c>
      <c r="C945" t="s">
        <v>99</v>
      </c>
      <c r="D945" t="s">
        <v>75</v>
      </c>
      <c r="E945">
        <v>11175.72</v>
      </c>
      <c r="F945" t="s">
        <v>71</v>
      </c>
      <c r="G945" t="s">
        <v>67</v>
      </c>
      <c r="H945" t="s">
        <v>179</v>
      </c>
      <c r="I945" t="s">
        <v>180</v>
      </c>
      <c r="J945">
        <v>270</v>
      </c>
      <c r="L945">
        <v>0</v>
      </c>
      <c r="N945">
        <v>0</v>
      </c>
      <c r="P945">
        <v>0</v>
      </c>
      <c r="Q945">
        <v>0.28539999999999999</v>
      </c>
      <c r="R945">
        <v>0.1414</v>
      </c>
      <c r="S945">
        <v>0.91739999999999999</v>
      </c>
      <c r="T945">
        <v>0.1108</v>
      </c>
      <c r="U945">
        <v>2.9916</v>
      </c>
      <c r="V945">
        <v>3.5900000000000001E-2</v>
      </c>
      <c r="W945">
        <v>12.233599999999999</v>
      </c>
      <c r="X945">
        <v>3.5700000000000003E-2</v>
      </c>
      <c r="Y945">
        <v>5.9799999999999999E-2</v>
      </c>
      <c r="Z945">
        <v>5.8999999999999999E-3</v>
      </c>
      <c r="AA945">
        <v>1.6120000000000001</v>
      </c>
      <c r="AB945">
        <v>6.6E-3</v>
      </c>
      <c r="AC945">
        <v>1.2682</v>
      </c>
      <c r="AD945">
        <v>4.4000000000000003E-3</v>
      </c>
      <c r="AE945">
        <v>15.6195</v>
      </c>
      <c r="AF945">
        <v>1.23E-2</v>
      </c>
      <c r="AG945">
        <v>0.15179999999999999</v>
      </c>
      <c r="AH945">
        <v>1.4E-3</v>
      </c>
      <c r="AI945" t="s">
        <v>65</v>
      </c>
      <c r="AJ945">
        <v>8.9999999999999998E-4</v>
      </c>
      <c r="AK945" t="s">
        <v>65</v>
      </c>
      <c r="AL945">
        <v>1.4E-3</v>
      </c>
      <c r="AM945">
        <v>3.5700000000000003E-2</v>
      </c>
      <c r="AN945">
        <v>1.4E-3</v>
      </c>
      <c r="AO945">
        <v>1.4434</v>
      </c>
      <c r="AP945">
        <v>6.0000000000000001E-3</v>
      </c>
      <c r="AQ945">
        <v>1E-3</v>
      </c>
      <c r="AR945">
        <v>1E-4</v>
      </c>
      <c r="AS945">
        <v>1.6999999999999999E-3</v>
      </c>
      <c r="AT945">
        <v>2.0000000000000001E-4</v>
      </c>
      <c r="AU945">
        <v>4.0000000000000002E-4</v>
      </c>
      <c r="AV945">
        <v>2.9999999999999997E-4</v>
      </c>
      <c r="AW945">
        <v>1.4E-3</v>
      </c>
      <c r="AX945">
        <v>2.0000000000000001E-4</v>
      </c>
      <c r="AY945">
        <v>1E-3</v>
      </c>
      <c r="AZ945">
        <v>2.0000000000000001E-4</v>
      </c>
      <c r="BA945">
        <v>5.0000000000000001E-4</v>
      </c>
      <c r="BB945">
        <v>1E-4</v>
      </c>
      <c r="BC945" t="s">
        <v>65</v>
      </c>
      <c r="BD945">
        <v>2.0000000000000001E-4</v>
      </c>
      <c r="BE945">
        <v>4.5999999999999999E-3</v>
      </c>
      <c r="BF945">
        <v>2.0000000000000001E-4</v>
      </c>
      <c r="BG945">
        <v>4.8000000000000001E-2</v>
      </c>
      <c r="BH945">
        <v>4.0000000000000002E-4</v>
      </c>
      <c r="BI945">
        <v>2.8999999999999998E-3</v>
      </c>
      <c r="BJ945">
        <v>2.0000000000000001E-4</v>
      </c>
      <c r="BK945">
        <v>2.1299999999999999E-2</v>
      </c>
      <c r="BL945">
        <v>2.9999999999999997E-4</v>
      </c>
      <c r="BM945">
        <v>2.0000000000000001E-4</v>
      </c>
      <c r="BN945">
        <v>2.0000000000000001E-4</v>
      </c>
      <c r="BO945">
        <v>1.1999999999999999E-3</v>
      </c>
      <c r="BP945">
        <v>2.0000000000000001E-4</v>
      </c>
      <c r="BQ945">
        <v>3.3000000000000002E-2</v>
      </c>
      <c r="BR945">
        <v>4.4999999999999997E-3</v>
      </c>
      <c r="BS945">
        <v>1.6999999999999999E-3</v>
      </c>
      <c r="BT945">
        <v>8.0000000000000004E-4</v>
      </c>
      <c r="BU945" t="s">
        <v>65</v>
      </c>
      <c r="BV945">
        <v>5.0000000000000001E-4</v>
      </c>
      <c r="BW945" t="s">
        <v>65</v>
      </c>
      <c r="BX945">
        <v>4.0000000000000002E-4</v>
      </c>
      <c r="BY945" t="s">
        <v>181</v>
      </c>
    </row>
    <row r="946" spans="1:77" x14ac:dyDescent="0.25">
      <c r="A946">
        <v>2297</v>
      </c>
      <c r="B946" s="1">
        <v>44308.447222222225</v>
      </c>
      <c r="C946" t="s">
        <v>99</v>
      </c>
      <c r="D946" t="s">
        <v>75</v>
      </c>
      <c r="E946">
        <v>11175.75</v>
      </c>
      <c r="F946" t="s">
        <v>71</v>
      </c>
      <c r="G946" t="s">
        <v>67</v>
      </c>
      <c r="H946" t="s">
        <v>179</v>
      </c>
      <c r="I946" t="s">
        <v>180</v>
      </c>
      <c r="J946">
        <v>270</v>
      </c>
      <c r="L946">
        <v>0</v>
      </c>
      <c r="N946">
        <v>0</v>
      </c>
      <c r="P946">
        <v>0</v>
      </c>
      <c r="Q946">
        <v>0.15329999999999999</v>
      </c>
      <c r="R946">
        <v>0.13420000000000001</v>
      </c>
      <c r="S946">
        <v>1.0940000000000001</v>
      </c>
      <c r="T946">
        <v>0.1123</v>
      </c>
      <c r="U946">
        <v>3.2063999999999999</v>
      </c>
      <c r="V946">
        <v>3.6299999999999999E-2</v>
      </c>
      <c r="W946">
        <v>12.2567</v>
      </c>
      <c r="X946">
        <v>3.5099999999999999E-2</v>
      </c>
      <c r="Y946">
        <v>5.0500000000000003E-2</v>
      </c>
      <c r="Z946">
        <v>5.1999999999999998E-3</v>
      </c>
      <c r="AA946">
        <v>2.0871</v>
      </c>
      <c r="AB946">
        <v>7.4000000000000003E-3</v>
      </c>
      <c r="AC946">
        <v>1.5602</v>
      </c>
      <c r="AD946">
        <v>4.7999999999999996E-3</v>
      </c>
      <c r="AE946">
        <v>11.5586</v>
      </c>
      <c r="AF946">
        <v>1.06E-2</v>
      </c>
      <c r="AG946">
        <v>0.24099999999999999</v>
      </c>
      <c r="AH946">
        <v>1.5E-3</v>
      </c>
      <c r="AI946">
        <v>3.3E-3</v>
      </c>
      <c r="AJ946">
        <v>8.9999999999999998E-4</v>
      </c>
      <c r="AK946">
        <v>2.8E-3</v>
      </c>
      <c r="AL946">
        <v>1.4E-3</v>
      </c>
      <c r="AM946">
        <v>3.7600000000000001E-2</v>
      </c>
      <c r="AN946">
        <v>1.4E-3</v>
      </c>
      <c r="AO946">
        <v>2.3142999999999998</v>
      </c>
      <c r="AP946">
        <v>7.4000000000000003E-3</v>
      </c>
      <c r="AQ946">
        <v>1.6000000000000001E-3</v>
      </c>
      <c r="AR946">
        <v>1E-4</v>
      </c>
      <c r="AS946">
        <v>2.3E-3</v>
      </c>
      <c r="AT946">
        <v>2.0000000000000001E-4</v>
      </c>
      <c r="AU946">
        <v>1.1999999999999999E-3</v>
      </c>
      <c r="AV946">
        <v>2.9999999999999997E-4</v>
      </c>
      <c r="AW946">
        <v>2.5000000000000001E-3</v>
      </c>
      <c r="AX946">
        <v>2.0000000000000001E-4</v>
      </c>
      <c r="AY946">
        <v>1.2999999999999999E-3</v>
      </c>
      <c r="AZ946">
        <v>2.0000000000000001E-4</v>
      </c>
      <c r="BA946">
        <v>8.0000000000000004E-4</v>
      </c>
      <c r="BB946">
        <v>1E-4</v>
      </c>
      <c r="BC946" t="s">
        <v>65</v>
      </c>
      <c r="BD946">
        <v>2.0000000000000001E-4</v>
      </c>
      <c r="BE946">
        <v>6.7999999999999996E-3</v>
      </c>
      <c r="BF946">
        <v>2.0000000000000001E-4</v>
      </c>
      <c r="BG946">
        <v>5.33E-2</v>
      </c>
      <c r="BH946">
        <v>4.0000000000000002E-4</v>
      </c>
      <c r="BI946">
        <v>3.0000000000000001E-3</v>
      </c>
      <c r="BJ946">
        <v>2.0000000000000001E-4</v>
      </c>
      <c r="BK946">
        <v>2.3300000000000001E-2</v>
      </c>
      <c r="BL946">
        <v>2.9999999999999997E-4</v>
      </c>
      <c r="BM946">
        <v>8.0000000000000004E-4</v>
      </c>
      <c r="BN946">
        <v>2.0000000000000001E-4</v>
      </c>
      <c r="BO946">
        <v>1.1000000000000001E-3</v>
      </c>
      <c r="BP946">
        <v>2.9999999999999997E-4</v>
      </c>
      <c r="BQ946">
        <v>3.7699999999999997E-2</v>
      </c>
      <c r="BR946">
        <v>4.4999999999999997E-3</v>
      </c>
      <c r="BS946" t="s">
        <v>65</v>
      </c>
      <c r="BT946">
        <v>8.0000000000000004E-4</v>
      </c>
      <c r="BU946" t="s">
        <v>65</v>
      </c>
      <c r="BV946">
        <v>5.0000000000000001E-4</v>
      </c>
      <c r="BW946" t="s">
        <v>65</v>
      </c>
      <c r="BX946">
        <v>4.0000000000000002E-4</v>
      </c>
      <c r="BY946" t="s">
        <v>181</v>
      </c>
    </row>
    <row r="947" spans="1:77" x14ac:dyDescent="0.25">
      <c r="A947">
        <v>2298</v>
      </c>
      <c r="B947" s="1">
        <v>44308.451388888891</v>
      </c>
      <c r="C947" t="s">
        <v>99</v>
      </c>
      <c r="D947" t="s">
        <v>75</v>
      </c>
      <c r="E947">
        <v>11175.81</v>
      </c>
      <c r="F947" t="s">
        <v>71</v>
      </c>
      <c r="G947" t="s">
        <v>67</v>
      </c>
      <c r="H947" t="s">
        <v>179</v>
      </c>
      <c r="I947" t="s">
        <v>180</v>
      </c>
      <c r="J947">
        <v>270</v>
      </c>
      <c r="L947">
        <v>0</v>
      </c>
      <c r="N947">
        <v>0</v>
      </c>
      <c r="P947">
        <v>0</v>
      </c>
      <c r="Q947" t="s">
        <v>65</v>
      </c>
      <c r="R947">
        <v>0.12909999999999999</v>
      </c>
      <c r="S947">
        <v>2.1375999999999999</v>
      </c>
      <c r="T947">
        <v>0.12659999999999999</v>
      </c>
      <c r="U947">
        <v>4.9550999999999998</v>
      </c>
      <c r="V947">
        <v>4.4900000000000002E-2</v>
      </c>
      <c r="W947">
        <v>18.879000000000001</v>
      </c>
      <c r="X947">
        <v>4.6300000000000001E-2</v>
      </c>
      <c r="Y947">
        <v>4.1099999999999998E-2</v>
      </c>
      <c r="Z947">
        <v>5.4999999999999997E-3</v>
      </c>
      <c r="AA947">
        <v>0.748</v>
      </c>
      <c r="AB947">
        <v>4.7999999999999996E-3</v>
      </c>
      <c r="AC947">
        <v>2.4504000000000001</v>
      </c>
      <c r="AD947">
        <v>6.4000000000000003E-3</v>
      </c>
      <c r="AE947">
        <v>9.3074999999999992</v>
      </c>
      <c r="AF947">
        <v>9.7000000000000003E-3</v>
      </c>
      <c r="AG947">
        <v>0.33429999999999999</v>
      </c>
      <c r="AH947">
        <v>1.6999999999999999E-3</v>
      </c>
      <c r="AI947">
        <v>2.8E-3</v>
      </c>
      <c r="AJ947">
        <v>1E-3</v>
      </c>
      <c r="AK947">
        <v>3.8999999999999998E-3</v>
      </c>
      <c r="AL947">
        <v>1.4E-3</v>
      </c>
      <c r="AM947">
        <v>6.25E-2</v>
      </c>
      <c r="AN947">
        <v>1.6999999999999999E-3</v>
      </c>
      <c r="AO947">
        <v>3.5021</v>
      </c>
      <c r="AP947">
        <v>8.8999999999999999E-3</v>
      </c>
      <c r="AQ947">
        <v>2.2000000000000001E-3</v>
      </c>
      <c r="AR947">
        <v>1E-4</v>
      </c>
      <c r="AS947">
        <v>2.7000000000000001E-3</v>
      </c>
      <c r="AT947">
        <v>2.0000000000000001E-4</v>
      </c>
      <c r="AU947">
        <v>1.4E-3</v>
      </c>
      <c r="AV947">
        <v>2.9999999999999997E-4</v>
      </c>
      <c r="AW947">
        <v>3.7000000000000002E-3</v>
      </c>
      <c r="AX947">
        <v>2.0000000000000001E-4</v>
      </c>
      <c r="AY947">
        <v>1.5E-3</v>
      </c>
      <c r="AZ947">
        <v>2.0000000000000001E-4</v>
      </c>
      <c r="BA947">
        <v>8.0000000000000004E-4</v>
      </c>
      <c r="BB947">
        <v>1E-4</v>
      </c>
      <c r="BC947" t="s">
        <v>65</v>
      </c>
      <c r="BD947">
        <v>2.0000000000000001E-4</v>
      </c>
      <c r="BE947">
        <v>9.4999999999999998E-3</v>
      </c>
      <c r="BF947">
        <v>2.0000000000000001E-4</v>
      </c>
      <c r="BG947">
        <v>3.15E-2</v>
      </c>
      <c r="BH947">
        <v>2.9999999999999997E-4</v>
      </c>
      <c r="BI947">
        <v>3.2000000000000002E-3</v>
      </c>
      <c r="BJ947">
        <v>2.0000000000000001E-4</v>
      </c>
      <c r="BK947">
        <v>2.4400000000000002E-2</v>
      </c>
      <c r="BL947">
        <v>2.9999999999999997E-4</v>
      </c>
      <c r="BM947">
        <v>5.9999999999999995E-4</v>
      </c>
      <c r="BN947">
        <v>2.0000000000000001E-4</v>
      </c>
      <c r="BO947">
        <v>1.1000000000000001E-3</v>
      </c>
      <c r="BP947">
        <v>2.0000000000000001E-4</v>
      </c>
      <c r="BQ947">
        <v>3.6600000000000001E-2</v>
      </c>
      <c r="BR947">
        <v>4.1999999999999997E-3</v>
      </c>
      <c r="BS947">
        <v>1.1000000000000001E-3</v>
      </c>
      <c r="BT947">
        <v>8.0000000000000004E-4</v>
      </c>
      <c r="BU947">
        <v>5.0000000000000001E-4</v>
      </c>
      <c r="BV947">
        <v>5.0000000000000001E-4</v>
      </c>
      <c r="BW947">
        <v>6.9999999999999999E-4</v>
      </c>
      <c r="BX947">
        <v>4.0000000000000002E-4</v>
      </c>
      <c r="BY947" t="s">
        <v>181</v>
      </c>
    </row>
    <row r="948" spans="1:77" x14ac:dyDescent="0.25">
      <c r="A948">
        <v>2299</v>
      </c>
      <c r="B948" s="1">
        <v>44308.455555555556</v>
      </c>
      <c r="C948" t="s">
        <v>99</v>
      </c>
      <c r="D948" t="s">
        <v>75</v>
      </c>
      <c r="E948">
        <v>11175.85</v>
      </c>
      <c r="F948" t="s">
        <v>71</v>
      </c>
      <c r="G948" t="s">
        <v>67</v>
      </c>
      <c r="H948" t="s">
        <v>179</v>
      </c>
      <c r="I948" t="s">
        <v>180</v>
      </c>
      <c r="J948">
        <v>270</v>
      </c>
      <c r="L948">
        <v>0</v>
      </c>
      <c r="N948">
        <v>0</v>
      </c>
      <c r="P948">
        <v>0</v>
      </c>
      <c r="Q948">
        <v>0.16600000000000001</v>
      </c>
      <c r="R948">
        <v>0.13400000000000001</v>
      </c>
      <c r="S948">
        <v>1.5519000000000001</v>
      </c>
      <c r="T948">
        <v>0.1193</v>
      </c>
      <c r="U948">
        <v>3.6145</v>
      </c>
      <c r="V948">
        <v>3.9300000000000002E-2</v>
      </c>
      <c r="W948">
        <v>14.6234</v>
      </c>
      <c r="X948">
        <v>4.0500000000000001E-2</v>
      </c>
      <c r="Y948">
        <v>3.7199999999999997E-2</v>
      </c>
      <c r="Z948">
        <v>5.8999999999999999E-3</v>
      </c>
      <c r="AA948">
        <v>0.55179999999999996</v>
      </c>
      <c r="AB948">
        <v>4.1999999999999997E-3</v>
      </c>
      <c r="AC948">
        <v>1.7071000000000001</v>
      </c>
      <c r="AD948">
        <v>5.1999999999999998E-3</v>
      </c>
      <c r="AE948">
        <v>14.248799999999999</v>
      </c>
      <c r="AF948">
        <v>1.18E-2</v>
      </c>
      <c r="AG948">
        <v>0.19869999999999999</v>
      </c>
      <c r="AH948">
        <v>1.5E-3</v>
      </c>
      <c r="AI948" t="s">
        <v>65</v>
      </c>
      <c r="AJ948">
        <v>1E-3</v>
      </c>
      <c r="AK948" t="s">
        <v>65</v>
      </c>
      <c r="AL948">
        <v>1.4E-3</v>
      </c>
      <c r="AM948">
        <v>4.9700000000000001E-2</v>
      </c>
      <c r="AN948">
        <v>1.6000000000000001E-3</v>
      </c>
      <c r="AO948">
        <v>2.4350000000000001</v>
      </c>
      <c r="AP948">
        <v>7.7000000000000002E-3</v>
      </c>
      <c r="AQ948">
        <v>1.8E-3</v>
      </c>
      <c r="AR948">
        <v>1E-4</v>
      </c>
      <c r="AS948">
        <v>2E-3</v>
      </c>
      <c r="AT948">
        <v>2.0000000000000001E-4</v>
      </c>
      <c r="AU948">
        <v>8.0000000000000004E-4</v>
      </c>
      <c r="AV948">
        <v>2.9999999999999997E-4</v>
      </c>
      <c r="AW948">
        <v>2.3E-3</v>
      </c>
      <c r="AX948">
        <v>2.0000000000000001E-4</v>
      </c>
      <c r="AY948">
        <v>1.1000000000000001E-3</v>
      </c>
      <c r="AZ948">
        <v>2.0000000000000001E-4</v>
      </c>
      <c r="BA948">
        <v>6.9999999999999999E-4</v>
      </c>
      <c r="BB948">
        <v>1E-4</v>
      </c>
      <c r="BC948" t="s">
        <v>65</v>
      </c>
      <c r="BD948">
        <v>2.0000000000000001E-4</v>
      </c>
      <c r="BE948">
        <v>6.4999999999999997E-3</v>
      </c>
      <c r="BF948">
        <v>2.0000000000000001E-4</v>
      </c>
      <c r="BG948">
        <v>3.49E-2</v>
      </c>
      <c r="BH948">
        <v>2.9999999999999997E-4</v>
      </c>
      <c r="BI948">
        <v>3.2000000000000002E-3</v>
      </c>
      <c r="BJ948">
        <v>2.0000000000000001E-4</v>
      </c>
      <c r="BK948">
        <v>1.47E-2</v>
      </c>
      <c r="BL948">
        <v>2.9999999999999997E-4</v>
      </c>
      <c r="BM948">
        <v>6.9999999999999999E-4</v>
      </c>
      <c r="BN948">
        <v>2.0000000000000001E-4</v>
      </c>
      <c r="BO948">
        <v>8.9999999999999998E-4</v>
      </c>
      <c r="BP948">
        <v>2.0000000000000001E-4</v>
      </c>
      <c r="BQ948">
        <v>3.56E-2</v>
      </c>
      <c r="BR948">
        <v>4.3E-3</v>
      </c>
      <c r="BS948">
        <v>8.9999999999999998E-4</v>
      </c>
      <c r="BT948">
        <v>8.0000000000000004E-4</v>
      </c>
      <c r="BU948" t="s">
        <v>65</v>
      </c>
      <c r="BV948">
        <v>5.0000000000000001E-4</v>
      </c>
      <c r="BW948">
        <v>8.0000000000000004E-4</v>
      </c>
      <c r="BX948">
        <v>4.0000000000000002E-4</v>
      </c>
      <c r="BY948" t="s">
        <v>181</v>
      </c>
    </row>
    <row r="949" spans="1:77" x14ac:dyDescent="0.25">
      <c r="A949">
        <v>2300</v>
      </c>
      <c r="B949" s="1">
        <v>44308.459722222222</v>
      </c>
      <c r="C949" t="s">
        <v>99</v>
      </c>
      <c r="D949" t="s">
        <v>75</v>
      </c>
      <c r="E949">
        <v>11175.88</v>
      </c>
      <c r="F949" t="s">
        <v>71</v>
      </c>
      <c r="G949" t="s">
        <v>67</v>
      </c>
      <c r="H949" t="s">
        <v>179</v>
      </c>
      <c r="I949" t="s">
        <v>180</v>
      </c>
      <c r="J949">
        <v>270</v>
      </c>
      <c r="L949">
        <v>0</v>
      </c>
      <c r="N949">
        <v>0</v>
      </c>
      <c r="P949">
        <v>0</v>
      </c>
      <c r="Q949" t="s">
        <v>65</v>
      </c>
      <c r="R949">
        <v>0.1321</v>
      </c>
      <c r="S949">
        <v>1.6681999999999999</v>
      </c>
      <c r="T949">
        <v>0.1227</v>
      </c>
      <c r="U949">
        <v>4.5658000000000003</v>
      </c>
      <c r="V949">
        <v>4.19E-2</v>
      </c>
      <c r="W949">
        <v>14.4689</v>
      </c>
      <c r="X949">
        <v>3.8100000000000002E-2</v>
      </c>
      <c r="Y949">
        <v>4.7600000000000003E-2</v>
      </c>
      <c r="Z949">
        <v>4.5999999999999999E-3</v>
      </c>
      <c r="AA949">
        <v>2.6427</v>
      </c>
      <c r="AB949">
        <v>8.3999999999999995E-3</v>
      </c>
      <c r="AC949">
        <v>2.4470000000000001</v>
      </c>
      <c r="AD949">
        <v>6.1000000000000004E-3</v>
      </c>
      <c r="AE949">
        <v>6.2675999999999998</v>
      </c>
      <c r="AF949">
        <v>7.9000000000000008E-3</v>
      </c>
      <c r="AG949">
        <v>0.34460000000000002</v>
      </c>
      <c r="AH949">
        <v>1.6000000000000001E-3</v>
      </c>
      <c r="AI949">
        <v>6.7000000000000002E-3</v>
      </c>
      <c r="AJ949">
        <v>8.9999999999999998E-4</v>
      </c>
      <c r="AK949">
        <v>5.7000000000000002E-3</v>
      </c>
      <c r="AL949">
        <v>1.2999999999999999E-3</v>
      </c>
      <c r="AM949">
        <v>3.7600000000000001E-2</v>
      </c>
      <c r="AN949">
        <v>1.2999999999999999E-3</v>
      </c>
      <c r="AO949">
        <v>3.5114999999999998</v>
      </c>
      <c r="AP949">
        <v>8.8000000000000005E-3</v>
      </c>
      <c r="AQ949">
        <v>2E-3</v>
      </c>
      <c r="AR949">
        <v>1E-4</v>
      </c>
      <c r="AS949">
        <v>3.0000000000000001E-3</v>
      </c>
      <c r="AT949">
        <v>2.0000000000000001E-4</v>
      </c>
      <c r="AU949">
        <v>2.8999999999999998E-3</v>
      </c>
      <c r="AV949">
        <v>2.9999999999999997E-4</v>
      </c>
      <c r="AW949">
        <v>3.7000000000000002E-3</v>
      </c>
      <c r="AX949">
        <v>2.0000000000000001E-4</v>
      </c>
      <c r="AY949">
        <v>2E-3</v>
      </c>
      <c r="AZ949">
        <v>2.0000000000000001E-4</v>
      </c>
      <c r="BA949">
        <v>8.0000000000000004E-4</v>
      </c>
      <c r="BB949">
        <v>1E-4</v>
      </c>
      <c r="BC949" t="s">
        <v>65</v>
      </c>
      <c r="BD949">
        <v>2.0000000000000001E-4</v>
      </c>
      <c r="BE949">
        <v>1.18E-2</v>
      </c>
      <c r="BF949">
        <v>2.0000000000000001E-4</v>
      </c>
      <c r="BG949">
        <v>4.5199999999999997E-2</v>
      </c>
      <c r="BH949">
        <v>2.9999999999999997E-4</v>
      </c>
      <c r="BI949">
        <v>3.0000000000000001E-3</v>
      </c>
      <c r="BJ949">
        <v>2.0000000000000001E-4</v>
      </c>
      <c r="BK949">
        <v>1.55E-2</v>
      </c>
      <c r="BL949">
        <v>2.9999999999999997E-4</v>
      </c>
      <c r="BM949">
        <v>1E-3</v>
      </c>
      <c r="BN949">
        <v>2.0000000000000001E-4</v>
      </c>
      <c r="BO949">
        <v>8.9999999999999998E-4</v>
      </c>
      <c r="BP949">
        <v>2.0000000000000001E-4</v>
      </c>
      <c r="BQ949">
        <v>3.44E-2</v>
      </c>
      <c r="BR949">
        <v>4.4000000000000003E-3</v>
      </c>
      <c r="BS949">
        <v>1.2999999999999999E-3</v>
      </c>
      <c r="BT949">
        <v>8.0000000000000004E-4</v>
      </c>
      <c r="BU949">
        <v>6.9999999999999999E-4</v>
      </c>
      <c r="BV949">
        <v>5.0000000000000001E-4</v>
      </c>
      <c r="BW949">
        <v>8.9999999999999998E-4</v>
      </c>
      <c r="BX949">
        <v>4.0000000000000002E-4</v>
      </c>
      <c r="BY949" t="s">
        <v>181</v>
      </c>
    </row>
    <row r="950" spans="1:77" x14ac:dyDescent="0.25">
      <c r="A950">
        <v>2301</v>
      </c>
      <c r="B950" s="1">
        <v>44308.463194444441</v>
      </c>
      <c r="C950" t="s">
        <v>99</v>
      </c>
      <c r="D950" t="s">
        <v>75</v>
      </c>
      <c r="E950">
        <v>11175.91</v>
      </c>
      <c r="F950" t="s">
        <v>71</v>
      </c>
      <c r="G950" t="s">
        <v>67</v>
      </c>
      <c r="H950" t="s">
        <v>179</v>
      </c>
      <c r="I950" t="s">
        <v>180</v>
      </c>
      <c r="J950">
        <v>270</v>
      </c>
      <c r="L950">
        <v>0</v>
      </c>
      <c r="N950">
        <v>0</v>
      </c>
      <c r="P950">
        <v>0</v>
      </c>
      <c r="Q950" t="s">
        <v>65</v>
      </c>
      <c r="R950">
        <v>0.13550000000000001</v>
      </c>
      <c r="S950">
        <v>1.7162999999999999</v>
      </c>
      <c r="T950">
        <v>0.13039999999999999</v>
      </c>
      <c r="U950">
        <v>5.2455999999999996</v>
      </c>
      <c r="V950">
        <v>4.5199999999999997E-2</v>
      </c>
      <c r="W950">
        <v>15.7986</v>
      </c>
      <c r="X950">
        <v>4.0300000000000002E-2</v>
      </c>
      <c r="Y950">
        <v>4.7399999999999998E-2</v>
      </c>
      <c r="Z950">
        <v>4.7999999999999996E-3</v>
      </c>
      <c r="AA950">
        <v>3.1564000000000001</v>
      </c>
      <c r="AB950">
        <v>9.2999999999999992E-3</v>
      </c>
      <c r="AC950">
        <v>2.8489</v>
      </c>
      <c r="AD950">
        <v>6.7000000000000002E-3</v>
      </c>
      <c r="AE950">
        <v>6.4223999999999997</v>
      </c>
      <c r="AF950">
        <v>8.2000000000000007E-3</v>
      </c>
      <c r="AG950">
        <v>0.3952</v>
      </c>
      <c r="AH950">
        <v>1.6999999999999999E-3</v>
      </c>
      <c r="AI950">
        <v>6.7999999999999996E-3</v>
      </c>
      <c r="AJ950">
        <v>1E-3</v>
      </c>
      <c r="AK950">
        <v>5.7000000000000002E-3</v>
      </c>
      <c r="AL950">
        <v>1.5E-3</v>
      </c>
      <c r="AM950">
        <v>3.8199999999999998E-2</v>
      </c>
      <c r="AN950">
        <v>1.4E-3</v>
      </c>
      <c r="AO950">
        <v>4.0419999999999998</v>
      </c>
      <c r="AP950">
        <v>9.4999999999999998E-3</v>
      </c>
      <c r="AQ950">
        <v>2.3E-3</v>
      </c>
      <c r="AR950">
        <v>1E-4</v>
      </c>
      <c r="AS950">
        <v>3.0999999999999999E-3</v>
      </c>
      <c r="AT950">
        <v>2.0000000000000001E-4</v>
      </c>
      <c r="AU950">
        <v>2.0999999999999999E-3</v>
      </c>
      <c r="AV950">
        <v>2.9999999999999997E-4</v>
      </c>
      <c r="AW950">
        <v>3.8999999999999998E-3</v>
      </c>
      <c r="AX950">
        <v>2.0000000000000001E-4</v>
      </c>
      <c r="AY950">
        <v>2.3999999999999998E-3</v>
      </c>
      <c r="AZ950">
        <v>2.0000000000000001E-4</v>
      </c>
      <c r="BA950">
        <v>8.0000000000000004E-4</v>
      </c>
      <c r="BB950">
        <v>1E-4</v>
      </c>
      <c r="BC950" t="s">
        <v>65</v>
      </c>
      <c r="BD950">
        <v>2.0000000000000001E-4</v>
      </c>
      <c r="BE950">
        <v>1.2699999999999999E-2</v>
      </c>
      <c r="BF950">
        <v>2.0000000000000001E-4</v>
      </c>
      <c r="BG950">
        <v>4.9799999999999997E-2</v>
      </c>
      <c r="BH950">
        <v>2.9999999999999997E-4</v>
      </c>
      <c r="BI950">
        <v>3.0000000000000001E-3</v>
      </c>
      <c r="BJ950">
        <v>2.0000000000000001E-4</v>
      </c>
      <c r="BK950">
        <v>1.34E-2</v>
      </c>
      <c r="BL950">
        <v>2.9999999999999997E-4</v>
      </c>
      <c r="BM950">
        <v>8.0000000000000004E-4</v>
      </c>
      <c r="BN950">
        <v>2.0000000000000001E-4</v>
      </c>
      <c r="BO950">
        <v>5.9999999999999995E-4</v>
      </c>
      <c r="BP950">
        <v>2.0000000000000001E-4</v>
      </c>
      <c r="BQ950">
        <v>3.85E-2</v>
      </c>
      <c r="BR950">
        <v>4.4999999999999997E-3</v>
      </c>
      <c r="BS950">
        <v>8.9999999999999998E-4</v>
      </c>
      <c r="BT950">
        <v>8.0000000000000004E-4</v>
      </c>
      <c r="BU950" t="s">
        <v>65</v>
      </c>
      <c r="BV950">
        <v>5.0000000000000001E-4</v>
      </c>
      <c r="BW950">
        <v>5.0000000000000001E-4</v>
      </c>
      <c r="BX950">
        <v>4.0000000000000002E-4</v>
      </c>
      <c r="BY950" t="s">
        <v>181</v>
      </c>
    </row>
    <row r="951" spans="1:77" x14ac:dyDescent="0.25">
      <c r="A951">
        <v>2302</v>
      </c>
      <c r="B951" s="1">
        <v>44308.466666666667</v>
      </c>
      <c r="C951" t="s">
        <v>99</v>
      </c>
      <c r="D951" t="s">
        <v>75</v>
      </c>
      <c r="E951">
        <v>11175.94</v>
      </c>
      <c r="F951" t="s">
        <v>71</v>
      </c>
      <c r="G951" t="s">
        <v>67</v>
      </c>
      <c r="H951" t="s">
        <v>179</v>
      </c>
      <c r="I951" t="s">
        <v>180</v>
      </c>
      <c r="J951">
        <v>270</v>
      </c>
      <c r="L951">
        <v>0</v>
      </c>
      <c r="N951">
        <v>0</v>
      </c>
      <c r="P951">
        <v>0</v>
      </c>
      <c r="Q951" t="s">
        <v>65</v>
      </c>
      <c r="R951">
        <v>0.13400000000000001</v>
      </c>
      <c r="S951">
        <v>1.6898</v>
      </c>
      <c r="T951">
        <v>0.128</v>
      </c>
      <c r="U951">
        <v>5.2255000000000003</v>
      </c>
      <c r="V951">
        <v>4.5100000000000001E-2</v>
      </c>
      <c r="W951">
        <v>16.21</v>
      </c>
      <c r="X951">
        <v>4.0800000000000003E-2</v>
      </c>
      <c r="Y951">
        <v>5.28E-2</v>
      </c>
      <c r="Z951">
        <v>4.8999999999999998E-3</v>
      </c>
      <c r="AA951">
        <v>2.9022999999999999</v>
      </c>
      <c r="AB951">
        <v>8.8999999999999999E-3</v>
      </c>
      <c r="AC951">
        <v>2.8714</v>
      </c>
      <c r="AD951">
        <v>6.7000000000000002E-3</v>
      </c>
      <c r="AE951">
        <v>6.2662000000000004</v>
      </c>
      <c r="AF951">
        <v>8.0999999999999996E-3</v>
      </c>
      <c r="AG951">
        <v>0.37240000000000001</v>
      </c>
      <c r="AH951">
        <v>1.6999999999999999E-3</v>
      </c>
      <c r="AI951">
        <v>5.4999999999999997E-3</v>
      </c>
      <c r="AJ951">
        <v>1E-3</v>
      </c>
      <c r="AK951">
        <v>6.0000000000000001E-3</v>
      </c>
      <c r="AL951">
        <v>1.5E-3</v>
      </c>
      <c r="AM951">
        <v>3.9199999999999999E-2</v>
      </c>
      <c r="AN951">
        <v>1.4E-3</v>
      </c>
      <c r="AO951">
        <v>3.8896000000000002</v>
      </c>
      <c r="AP951">
        <v>9.2999999999999992E-3</v>
      </c>
      <c r="AQ951">
        <v>2.0999999999999999E-3</v>
      </c>
      <c r="AR951">
        <v>1E-4</v>
      </c>
      <c r="AS951">
        <v>3.0000000000000001E-3</v>
      </c>
      <c r="AT951">
        <v>2.0000000000000001E-4</v>
      </c>
      <c r="AU951">
        <v>2.5000000000000001E-3</v>
      </c>
      <c r="AV951">
        <v>2.9999999999999997E-4</v>
      </c>
      <c r="AW951">
        <v>3.5000000000000001E-3</v>
      </c>
      <c r="AX951">
        <v>2.0000000000000001E-4</v>
      </c>
      <c r="AY951">
        <v>2.2000000000000001E-3</v>
      </c>
      <c r="AZ951">
        <v>2.0000000000000001E-4</v>
      </c>
      <c r="BA951">
        <v>8.9999999999999998E-4</v>
      </c>
      <c r="BB951">
        <v>1E-4</v>
      </c>
      <c r="BC951" t="s">
        <v>65</v>
      </c>
      <c r="BD951">
        <v>2.0000000000000001E-4</v>
      </c>
      <c r="BE951">
        <v>1.23E-2</v>
      </c>
      <c r="BF951">
        <v>2.0000000000000001E-4</v>
      </c>
      <c r="BG951">
        <v>5.33E-2</v>
      </c>
      <c r="BH951">
        <v>2.9999999999999997E-4</v>
      </c>
      <c r="BI951">
        <v>3.0999999999999999E-3</v>
      </c>
      <c r="BJ951">
        <v>2.0000000000000001E-4</v>
      </c>
      <c r="BK951">
        <v>1.5800000000000002E-2</v>
      </c>
      <c r="BL951">
        <v>2.9999999999999997E-4</v>
      </c>
      <c r="BM951">
        <v>8.0000000000000004E-4</v>
      </c>
      <c r="BN951">
        <v>2.0000000000000001E-4</v>
      </c>
      <c r="BO951">
        <v>6.9999999999999999E-4</v>
      </c>
      <c r="BP951">
        <v>2.0000000000000001E-4</v>
      </c>
      <c r="BQ951">
        <v>4.6300000000000001E-2</v>
      </c>
      <c r="BR951">
        <v>4.5999999999999999E-3</v>
      </c>
      <c r="BS951">
        <v>8.0000000000000004E-4</v>
      </c>
      <c r="BT951">
        <v>8.0000000000000004E-4</v>
      </c>
      <c r="BU951" t="s">
        <v>65</v>
      </c>
      <c r="BV951">
        <v>5.0000000000000001E-4</v>
      </c>
      <c r="BW951">
        <v>6.9999999999999999E-4</v>
      </c>
      <c r="BX951">
        <v>4.0000000000000002E-4</v>
      </c>
      <c r="BY951" t="s">
        <v>181</v>
      </c>
    </row>
    <row r="952" spans="1:77" x14ac:dyDescent="0.25">
      <c r="A952">
        <v>2303</v>
      </c>
      <c r="B952" s="1">
        <v>44308.470138888886</v>
      </c>
      <c r="C952" t="s">
        <v>99</v>
      </c>
      <c r="D952" t="s">
        <v>75</v>
      </c>
      <c r="E952">
        <v>11175.96</v>
      </c>
      <c r="F952" t="s">
        <v>71</v>
      </c>
      <c r="G952" t="s">
        <v>67</v>
      </c>
      <c r="H952" t="s">
        <v>179</v>
      </c>
      <c r="I952" t="s">
        <v>180</v>
      </c>
      <c r="J952">
        <v>270</v>
      </c>
      <c r="L952">
        <v>0</v>
      </c>
      <c r="N952">
        <v>0</v>
      </c>
      <c r="P952">
        <v>0</v>
      </c>
      <c r="Q952" t="s">
        <v>65</v>
      </c>
      <c r="R952">
        <v>0.13969999999999999</v>
      </c>
      <c r="S952">
        <v>1.7035</v>
      </c>
      <c r="T952">
        <v>0.13320000000000001</v>
      </c>
      <c r="U952">
        <v>4.7222999999999997</v>
      </c>
      <c r="V952">
        <v>4.3999999999999997E-2</v>
      </c>
      <c r="W952">
        <v>16.5608</v>
      </c>
      <c r="X952">
        <v>4.1799999999999997E-2</v>
      </c>
      <c r="Y952">
        <v>6.1899999999999997E-2</v>
      </c>
      <c r="Z952">
        <v>5.4999999999999997E-3</v>
      </c>
      <c r="AA952">
        <v>3.0047999999999999</v>
      </c>
      <c r="AB952">
        <v>9.1000000000000004E-3</v>
      </c>
      <c r="AC952">
        <v>2.4247999999999998</v>
      </c>
      <c r="AD952">
        <v>6.1999999999999998E-3</v>
      </c>
      <c r="AE952">
        <v>8.7736999999999998</v>
      </c>
      <c r="AF952">
        <v>9.5999999999999992E-3</v>
      </c>
      <c r="AG952">
        <v>0.3448</v>
      </c>
      <c r="AH952">
        <v>1.6999999999999999E-3</v>
      </c>
      <c r="AI952">
        <v>5.1999999999999998E-3</v>
      </c>
      <c r="AJ952">
        <v>1E-3</v>
      </c>
      <c r="AK952">
        <v>4.1000000000000003E-3</v>
      </c>
      <c r="AL952">
        <v>1.5E-3</v>
      </c>
      <c r="AM952">
        <v>5.3699999999999998E-2</v>
      </c>
      <c r="AN952">
        <v>1.6000000000000001E-3</v>
      </c>
      <c r="AO952">
        <v>3.6305999999999998</v>
      </c>
      <c r="AP952">
        <v>9.1000000000000004E-3</v>
      </c>
      <c r="AQ952">
        <v>2.3E-3</v>
      </c>
      <c r="AR952">
        <v>1E-4</v>
      </c>
      <c r="AS952">
        <v>2.5999999999999999E-3</v>
      </c>
      <c r="AT952">
        <v>2.0000000000000001E-4</v>
      </c>
      <c r="AU952">
        <v>2E-3</v>
      </c>
      <c r="AV952">
        <v>2.9999999999999997E-4</v>
      </c>
      <c r="AW952">
        <v>4.4999999999999997E-3</v>
      </c>
      <c r="AX952">
        <v>2.0000000000000001E-4</v>
      </c>
      <c r="AY952">
        <v>1.9E-3</v>
      </c>
      <c r="AZ952">
        <v>2.0000000000000001E-4</v>
      </c>
      <c r="BA952">
        <v>8.0000000000000004E-4</v>
      </c>
      <c r="BB952">
        <v>1E-4</v>
      </c>
      <c r="BC952" t="s">
        <v>65</v>
      </c>
      <c r="BD952">
        <v>2.0000000000000001E-4</v>
      </c>
      <c r="BE952">
        <v>0.01</v>
      </c>
      <c r="BF952">
        <v>2.0000000000000001E-4</v>
      </c>
      <c r="BG952">
        <v>4.6199999999999998E-2</v>
      </c>
      <c r="BH952">
        <v>2.9999999999999997E-4</v>
      </c>
      <c r="BI952">
        <v>3.3E-3</v>
      </c>
      <c r="BJ952">
        <v>2.0000000000000001E-4</v>
      </c>
      <c r="BK952">
        <v>1.8800000000000001E-2</v>
      </c>
      <c r="BL952">
        <v>2.9999999999999997E-4</v>
      </c>
      <c r="BM952">
        <v>1E-3</v>
      </c>
      <c r="BN952">
        <v>2.0000000000000001E-4</v>
      </c>
      <c r="BO952">
        <v>1.1999999999999999E-3</v>
      </c>
      <c r="BP952">
        <v>2.0000000000000001E-4</v>
      </c>
      <c r="BQ952">
        <v>4.6600000000000003E-2</v>
      </c>
      <c r="BR952">
        <v>4.5999999999999999E-3</v>
      </c>
      <c r="BS952">
        <v>8.0000000000000004E-4</v>
      </c>
      <c r="BT952">
        <v>6.9999999999999999E-4</v>
      </c>
      <c r="BU952">
        <v>5.0000000000000001E-4</v>
      </c>
      <c r="BV952">
        <v>4.0000000000000002E-4</v>
      </c>
      <c r="BW952">
        <v>8.9999999999999998E-4</v>
      </c>
      <c r="BX952">
        <v>4.0000000000000002E-4</v>
      </c>
      <c r="BY952" t="s">
        <v>181</v>
      </c>
    </row>
    <row r="953" spans="1:77" x14ac:dyDescent="0.25">
      <c r="A953">
        <v>2304</v>
      </c>
      <c r="B953" s="1">
        <v>44308.473611111112</v>
      </c>
      <c r="C953" t="s">
        <v>99</v>
      </c>
      <c r="D953" t="s">
        <v>75</v>
      </c>
      <c r="E953">
        <v>11175.98</v>
      </c>
      <c r="F953" t="s">
        <v>71</v>
      </c>
      <c r="G953" t="s">
        <v>67</v>
      </c>
      <c r="H953" t="s">
        <v>179</v>
      </c>
      <c r="I953" t="s">
        <v>180</v>
      </c>
      <c r="J953">
        <v>270</v>
      </c>
      <c r="L953">
        <v>0</v>
      </c>
      <c r="N953">
        <v>0</v>
      </c>
      <c r="P953">
        <v>0</v>
      </c>
      <c r="Q953" t="s">
        <v>65</v>
      </c>
      <c r="R953">
        <v>0.13819999999999999</v>
      </c>
      <c r="S953">
        <v>1.8458000000000001</v>
      </c>
      <c r="T953">
        <v>0.13469999999999999</v>
      </c>
      <c r="U953">
        <v>5.2521000000000004</v>
      </c>
      <c r="V953">
        <v>4.5699999999999998E-2</v>
      </c>
      <c r="W953">
        <v>16.043800000000001</v>
      </c>
      <c r="X953">
        <v>4.0800000000000003E-2</v>
      </c>
      <c r="Y953">
        <v>5.2900000000000003E-2</v>
      </c>
      <c r="Z953">
        <v>5.1000000000000004E-3</v>
      </c>
      <c r="AA953">
        <v>3.6246999999999998</v>
      </c>
      <c r="AB953">
        <v>0.01</v>
      </c>
      <c r="AC953">
        <v>2.843</v>
      </c>
      <c r="AD953">
        <v>6.7000000000000002E-3</v>
      </c>
      <c r="AE953">
        <v>7.181</v>
      </c>
      <c r="AF953">
        <v>8.6999999999999994E-3</v>
      </c>
      <c r="AG953">
        <v>0.39379999999999998</v>
      </c>
      <c r="AH953">
        <v>1.8E-3</v>
      </c>
      <c r="AI953">
        <v>5.4999999999999997E-3</v>
      </c>
      <c r="AJ953">
        <v>1E-3</v>
      </c>
      <c r="AK953">
        <v>6.3E-3</v>
      </c>
      <c r="AL953">
        <v>1.5E-3</v>
      </c>
      <c r="AM953">
        <v>3.7900000000000003E-2</v>
      </c>
      <c r="AN953">
        <v>1.4E-3</v>
      </c>
      <c r="AO953">
        <v>3.8458000000000001</v>
      </c>
      <c r="AP953">
        <v>9.2999999999999992E-3</v>
      </c>
      <c r="AQ953">
        <v>2.3999999999999998E-3</v>
      </c>
      <c r="AR953">
        <v>1E-4</v>
      </c>
      <c r="AS953">
        <v>2.8999999999999998E-3</v>
      </c>
      <c r="AT953">
        <v>2.0000000000000001E-4</v>
      </c>
      <c r="AU953">
        <v>2E-3</v>
      </c>
      <c r="AV953">
        <v>2.9999999999999997E-4</v>
      </c>
      <c r="AW953">
        <v>3.8999999999999998E-3</v>
      </c>
      <c r="AX953">
        <v>2.0000000000000001E-4</v>
      </c>
      <c r="AY953">
        <v>2.3E-3</v>
      </c>
      <c r="AZ953">
        <v>2.0000000000000001E-4</v>
      </c>
      <c r="BA953">
        <v>8.0000000000000004E-4</v>
      </c>
      <c r="BB953">
        <v>1E-4</v>
      </c>
      <c r="BC953" t="s">
        <v>65</v>
      </c>
      <c r="BD953">
        <v>2.0000000000000001E-4</v>
      </c>
      <c r="BE953">
        <v>1.2E-2</v>
      </c>
      <c r="BF953">
        <v>2.0000000000000001E-4</v>
      </c>
      <c r="BG953">
        <v>4.1700000000000001E-2</v>
      </c>
      <c r="BH953">
        <v>2.9999999999999997E-4</v>
      </c>
      <c r="BI953">
        <v>3.0999999999999999E-3</v>
      </c>
      <c r="BJ953">
        <v>2.0000000000000001E-4</v>
      </c>
      <c r="BK953">
        <v>1.26E-2</v>
      </c>
      <c r="BL953">
        <v>2.9999999999999997E-4</v>
      </c>
      <c r="BM953">
        <v>1E-3</v>
      </c>
      <c r="BN953">
        <v>2.0000000000000001E-4</v>
      </c>
      <c r="BO953">
        <v>4.0000000000000002E-4</v>
      </c>
      <c r="BP953">
        <v>2.0000000000000001E-4</v>
      </c>
      <c r="BQ953">
        <v>4.58E-2</v>
      </c>
      <c r="BR953">
        <v>4.5999999999999999E-3</v>
      </c>
      <c r="BS953">
        <v>1.1000000000000001E-3</v>
      </c>
      <c r="BT953">
        <v>6.9999999999999999E-4</v>
      </c>
      <c r="BU953" t="s">
        <v>65</v>
      </c>
      <c r="BV953">
        <v>5.0000000000000001E-4</v>
      </c>
      <c r="BW953">
        <v>8.9999999999999998E-4</v>
      </c>
      <c r="BX953">
        <v>4.0000000000000002E-4</v>
      </c>
      <c r="BY953" t="s">
        <v>181</v>
      </c>
    </row>
    <row r="954" spans="1:77" x14ac:dyDescent="0.25">
      <c r="A954">
        <v>2305</v>
      </c>
      <c r="B954" s="1">
        <v>44308.481249999997</v>
      </c>
      <c r="C954" t="s">
        <v>99</v>
      </c>
      <c r="D954" t="s">
        <v>75</v>
      </c>
      <c r="E954">
        <v>11176.01</v>
      </c>
      <c r="F954" t="s">
        <v>71</v>
      </c>
      <c r="G954" t="s">
        <v>67</v>
      </c>
      <c r="H954" t="s">
        <v>179</v>
      </c>
      <c r="I954" t="s">
        <v>180</v>
      </c>
      <c r="J954">
        <v>270</v>
      </c>
      <c r="L954">
        <v>0</v>
      </c>
      <c r="N954">
        <v>0</v>
      </c>
      <c r="P954">
        <v>0</v>
      </c>
      <c r="Q954" t="s">
        <v>65</v>
      </c>
      <c r="R954">
        <v>0.13420000000000001</v>
      </c>
      <c r="S954">
        <v>1.8013999999999999</v>
      </c>
      <c r="T954">
        <v>0.12540000000000001</v>
      </c>
      <c r="U954">
        <v>4.9968000000000004</v>
      </c>
      <c r="V954">
        <v>4.4200000000000003E-2</v>
      </c>
      <c r="W954">
        <v>16.189800000000002</v>
      </c>
      <c r="X954">
        <v>4.1099999999999998E-2</v>
      </c>
      <c r="Y954">
        <v>6.9599999999999995E-2</v>
      </c>
      <c r="Z954">
        <v>5.1000000000000004E-3</v>
      </c>
      <c r="AA954">
        <v>2.2557</v>
      </c>
      <c r="AB954">
        <v>7.9000000000000008E-3</v>
      </c>
      <c r="AC954">
        <v>2.6642999999999999</v>
      </c>
      <c r="AD954">
        <v>6.4999999999999997E-3</v>
      </c>
      <c r="AE954">
        <v>6.6905999999999999</v>
      </c>
      <c r="AF954">
        <v>8.2000000000000007E-3</v>
      </c>
      <c r="AG954">
        <v>0.37509999999999999</v>
      </c>
      <c r="AH954">
        <v>1.6999999999999999E-3</v>
      </c>
      <c r="AI954">
        <v>5.1000000000000004E-3</v>
      </c>
      <c r="AJ954">
        <v>1E-3</v>
      </c>
      <c r="AK954">
        <v>4.1000000000000003E-3</v>
      </c>
      <c r="AL954">
        <v>1.4E-3</v>
      </c>
      <c r="AM954">
        <v>4.07E-2</v>
      </c>
      <c r="AN954">
        <v>1.4E-3</v>
      </c>
      <c r="AO954">
        <v>3.6753</v>
      </c>
      <c r="AP954">
        <v>8.9999999999999993E-3</v>
      </c>
      <c r="AQ954">
        <v>2.2000000000000001E-3</v>
      </c>
      <c r="AR954">
        <v>1E-4</v>
      </c>
      <c r="AS954">
        <v>2.8999999999999998E-3</v>
      </c>
      <c r="AT954">
        <v>2.0000000000000001E-4</v>
      </c>
      <c r="AU954">
        <v>2.8999999999999998E-3</v>
      </c>
      <c r="AV954">
        <v>2.9999999999999997E-4</v>
      </c>
      <c r="AW954">
        <v>3.7000000000000002E-3</v>
      </c>
      <c r="AX954">
        <v>2.0000000000000001E-4</v>
      </c>
      <c r="AY954">
        <v>2.0999999999999999E-3</v>
      </c>
      <c r="AZ954">
        <v>2.0000000000000001E-4</v>
      </c>
      <c r="BA954">
        <v>8.0000000000000004E-4</v>
      </c>
      <c r="BB954">
        <v>1E-4</v>
      </c>
      <c r="BC954" t="s">
        <v>65</v>
      </c>
      <c r="BD954">
        <v>2.0000000000000001E-4</v>
      </c>
      <c r="BE954">
        <v>1.1599999999999999E-2</v>
      </c>
      <c r="BF954">
        <v>2.0000000000000001E-4</v>
      </c>
      <c r="BG954">
        <v>4.9799999999999997E-2</v>
      </c>
      <c r="BH954">
        <v>2.9999999999999997E-4</v>
      </c>
      <c r="BI954">
        <v>3.5999999999999999E-3</v>
      </c>
      <c r="BJ954">
        <v>2.0000000000000001E-4</v>
      </c>
      <c r="BK954">
        <v>3.1199999999999999E-2</v>
      </c>
      <c r="BL954">
        <v>2.9999999999999997E-4</v>
      </c>
      <c r="BM954">
        <v>1E-3</v>
      </c>
      <c r="BN954">
        <v>2.0000000000000001E-4</v>
      </c>
      <c r="BO954">
        <v>1.4E-3</v>
      </c>
      <c r="BP954">
        <v>2.0000000000000001E-4</v>
      </c>
      <c r="BQ954">
        <v>7.3499999999999996E-2</v>
      </c>
      <c r="BR954">
        <v>4.7000000000000002E-3</v>
      </c>
      <c r="BS954" t="s">
        <v>65</v>
      </c>
      <c r="BT954">
        <v>8.0000000000000004E-4</v>
      </c>
      <c r="BU954" t="s">
        <v>65</v>
      </c>
      <c r="BV954">
        <v>5.0000000000000001E-4</v>
      </c>
      <c r="BW954">
        <v>6.9999999999999999E-4</v>
      </c>
      <c r="BX954">
        <v>4.0000000000000002E-4</v>
      </c>
      <c r="BY954" t="s">
        <v>181</v>
      </c>
    </row>
    <row r="955" spans="1:77" x14ac:dyDescent="0.25">
      <c r="A955">
        <v>2306</v>
      </c>
      <c r="B955" s="1">
        <v>44308.48541666667</v>
      </c>
      <c r="C955" t="s">
        <v>99</v>
      </c>
      <c r="D955" t="s">
        <v>75</v>
      </c>
      <c r="E955">
        <v>11176.04</v>
      </c>
      <c r="F955" t="s">
        <v>71</v>
      </c>
      <c r="G955" t="s">
        <v>67</v>
      </c>
      <c r="H955" t="s">
        <v>179</v>
      </c>
      <c r="I955" t="s">
        <v>180</v>
      </c>
      <c r="J955">
        <v>270</v>
      </c>
      <c r="L955">
        <v>0</v>
      </c>
      <c r="N955">
        <v>0</v>
      </c>
      <c r="P955">
        <v>0</v>
      </c>
      <c r="Q955" t="s">
        <v>65</v>
      </c>
      <c r="R955">
        <v>0.13189999999999999</v>
      </c>
      <c r="S955">
        <v>1.7790999999999999</v>
      </c>
      <c r="T955">
        <v>0.1258</v>
      </c>
      <c r="U955">
        <v>5.3091999999999997</v>
      </c>
      <c r="V955">
        <v>4.5199999999999997E-2</v>
      </c>
      <c r="W955">
        <v>16.2102</v>
      </c>
      <c r="X955">
        <v>4.1000000000000002E-2</v>
      </c>
      <c r="Y955">
        <v>3.9E-2</v>
      </c>
      <c r="Z955">
        <v>4.7000000000000002E-3</v>
      </c>
      <c r="AA955">
        <v>2.4599000000000002</v>
      </c>
      <c r="AB955">
        <v>8.2000000000000007E-3</v>
      </c>
      <c r="AC955">
        <v>2.903</v>
      </c>
      <c r="AD955">
        <v>6.7999999999999996E-3</v>
      </c>
      <c r="AE955">
        <v>6.1231999999999998</v>
      </c>
      <c r="AF955">
        <v>7.9000000000000008E-3</v>
      </c>
      <c r="AG955">
        <v>0.38519999999999999</v>
      </c>
      <c r="AH955">
        <v>1.6999999999999999E-3</v>
      </c>
      <c r="AI955">
        <v>7.7000000000000002E-3</v>
      </c>
      <c r="AJ955">
        <v>8.9999999999999998E-4</v>
      </c>
      <c r="AK955">
        <v>6.4999999999999997E-3</v>
      </c>
      <c r="AL955">
        <v>1.4E-3</v>
      </c>
      <c r="AM955">
        <v>3.6799999999999999E-2</v>
      </c>
      <c r="AN955">
        <v>1.2999999999999999E-3</v>
      </c>
      <c r="AO955">
        <v>3.8498000000000001</v>
      </c>
      <c r="AP955">
        <v>9.1999999999999998E-3</v>
      </c>
      <c r="AQ955">
        <v>2.2000000000000001E-3</v>
      </c>
      <c r="AR955">
        <v>1E-4</v>
      </c>
      <c r="AS955">
        <v>3.2000000000000002E-3</v>
      </c>
      <c r="AT955">
        <v>2.0000000000000001E-4</v>
      </c>
      <c r="AU955">
        <v>2.5000000000000001E-3</v>
      </c>
      <c r="AV955">
        <v>2.9999999999999997E-4</v>
      </c>
      <c r="AW955">
        <v>4.1000000000000003E-3</v>
      </c>
      <c r="AX955">
        <v>2.0000000000000001E-4</v>
      </c>
      <c r="AY955">
        <v>2.3999999999999998E-3</v>
      </c>
      <c r="AZ955">
        <v>2.0000000000000001E-4</v>
      </c>
      <c r="BA955">
        <v>6.9999999999999999E-4</v>
      </c>
      <c r="BB955">
        <v>1E-4</v>
      </c>
      <c r="BC955" t="s">
        <v>65</v>
      </c>
      <c r="BD955">
        <v>2.0000000000000001E-4</v>
      </c>
      <c r="BE955">
        <v>1.3100000000000001E-2</v>
      </c>
      <c r="BF955">
        <v>2.9999999999999997E-4</v>
      </c>
      <c r="BG955">
        <v>4.2700000000000002E-2</v>
      </c>
      <c r="BH955">
        <v>2.9999999999999997E-4</v>
      </c>
      <c r="BI955">
        <v>3.0999999999999999E-3</v>
      </c>
      <c r="BJ955">
        <v>2.0000000000000001E-4</v>
      </c>
      <c r="BK955">
        <v>1.5100000000000001E-2</v>
      </c>
      <c r="BL955">
        <v>2.9999999999999997E-4</v>
      </c>
      <c r="BM955">
        <v>1E-3</v>
      </c>
      <c r="BN955">
        <v>2.0000000000000001E-4</v>
      </c>
      <c r="BO955">
        <v>5.9999999999999995E-4</v>
      </c>
      <c r="BP955">
        <v>2.0000000000000001E-4</v>
      </c>
      <c r="BQ955">
        <v>4.41E-2</v>
      </c>
      <c r="BR955">
        <v>4.4999999999999997E-3</v>
      </c>
      <c r="BS955">
        <v>1.8E-3</v>
      </c>
      <c r="BT955">
        <v>8.0000000000000004E-4</v>
      </c>
      <c r="BU955">
        <v>5.0000000000000001E-4</v>
      </c>
      <c r="BV955">
        <v>5.0000000000000001E-4</v>
      </c>
      <c r="BW955">
        <v>8.0000000000000004E-4</v>
      </c>
      <c r="BX955">
        <v>4.0000000000000002E-4</v>
      </c>
      <c r="BY955" t="s">
        <v>181</v>
      </c>
    </row>
    <row r="956" spans="1:77" x14ac:dyDescent="0.25">
      <c r="A956">
        <v>2307</v>
      </c>
      <c r="B956" s="1">
        <v>44308.490277777775</v>
      </c>
      <c r="C956" t="s">
        <v>99</v>
      </c>
      <c r="D956" t="s">
        <v>75</v>
      </c>
      <c r="E956">
        <v>11176.07</v>
      </c>
      <c r="F956" t="s">
        <v>71</v>
      </c>
      <c r="G956" t="s">
        <v>67</v>
      </c>
      <c r="H956" t="s">
        <v>179</v>
      </c>
      <c r="I956" t="s">
        <v>180</v>
      </c>
      <c r="J956">
        <v>270</v>
      </c>
      <c r="L956">
        <v>0</v>
      </c>
      <c r="N956">
        <v>0</v>
      </c>
      <c r="P956">
        <v>0</v>
      </c>
      <c r="Q956" t="s">
        <v>65</v>
      </c>
      <c r="R956">
        <v>0.13389999999999999</v>
      </c>
      <c r="S956">
        <v>1.9146000000000001</v>
      </c>
      <c r="T956">
        <v>0.12870000000000001</v>
      </c>
      <c r="U956">
        <v>5.2183999999999999</v>
      </c>
      <c r="V956">
        <v>4.4999999999999998E-2</v>
      </c>
      <c r="W956">
        <v>16.376300000000001</v>
      </c>
      <c r="X956">
        <v>4.1399999999999999E-2</v>
      </c>
      <c r="Y956">
        <v>3.6700000000000003E-2</v>
      </c>
      <c r="Z956">
        <v>4.8999999999999998E-3</v>
      </c>
      <c r="AA956">
        <v>2.5310000000000001</v>
      </c>
      <c r="AB956">
        <v>8.3000000000000001E-3</v>
      </c>
      <c r="AC956">
        <v>2.8028</v>
      </c>
      <c r="AD956">
        <v>6.6E-3</v>
      </c>
      <c r="AE956">
        <v>7.2028999999999996</v>
      </c>
      <c r="AF956">
        <v>8.6E-3</v>
      </c>
      <c r="AG956">
        <v>0.33400000000000002</v>
      </c>
      <c r="AH956">
        <v>1.6000000000000001E-3</v>
      </c>
      <c r="AI956">
        <v>7.7999999999999996E-3</v>
      </c>
      <c r="AJ956">
        <v>8.9999999999999998E-4</v>
      </c>
      <c r="AK956">
        <v>3.8E-3</v>
      </c>
      <c r="AL956">
        <v>1.4E-3</v>
      </c>
      <c r="AM956">
        <v>3.9600000000000003E-2</v>
      </c>
      <c r="AN956">
        <v>1.4E-3</v>
      </c>
      <c r="AO956">
        <v>3.5644999999999998</v>
      </c>
      <c r="AP956">
        <v>8.8999999999999999E-3</v>
      </c>
      <c r="AQ956">
        <v>2E-3</v>
      </c>
      <c r="AR956">
        <v>1E-4</v>
      </c>
      <c r="AS956">
        <v>2.8999999999999998E-3</v>
      </c>
      <c r="AT956">
        <v>2.0000000000000001E-4</v>
      </c>
      <c r="AU956">
        <v>2.3E-3</v>
      </c>
      <c r="AV956">
        <v>2.9999999999999997E-4</v>
      </c>
      <c r="AW956">
        <v>3.3E-3</v>
      </c>
      <c r="AX956">
        <v>2.0000000000000001E-4</v>
      </c>
      <c r="AY956">
        <v>2.3E-3</v>
      </c>
      <c r="AZ956">
        <v>2.0000000000000001E-4</v>
      </c>
      <c r="BA956">
        <v>8.0000000000000004E-4</v>
      </c>
      <c r="BB956">
        <v>1E-4</v>
      </c>
      <c r="BC956" t="s">
        <v>65</v>
      </c>
      <c r="BD956">
        <v>2.0000000000000001E-4</v>
      </c>
      <c r="BE956">
        <v>1.1599999999999999E-2</v>
      </c>
      <c r="BF956">
        <v>2.0000000000000001E-4</v>
      </c>
      <c r="BG956">
        <v>4.4999999999999998E-2</v>
      </c>
      <c r="BH956">
        <v>2.9999999999999997E-4</v>
      </c>
      <c r="BI956">
        <v>3.0999999999999999E-3</v>
      </c>
      <c r="BJ956">
        <v>2.0000000000000001E-4</v>
      </c>
      <c r="BK956">
        <v>2.1700000000000001E-2</v>
      </c>
      <c r="BL956">
        <v>2.9999999999999997E-4</v>
      </c>
      <c r="BM956">
        <v>1E-3</v>
      </c>
      <c r="BN956">
        <v>2.0000000000000001E-4</v>
      </c>
      <c r="BO956">
        <v>1E-3</v>
      </c>
      <c r="BP956">
        <v>2.0000000000000001E-4</v>
      </c>
      <c r="BQ956">
        <v>5.2600000000000001E-2</v>
      </c>
      <c r="BR956">
        <v>4.4999999999999997E-3</v>
      </c>
      <c r="BS956" t="s">
        <v>65</v>
      </c>
      <c r="BT956">
        <v>8.0000000000000004E-4</v>
      </c>
      <c r="BU956" t="s">
        <v>65</v>
      </c>
      <c r="BV956">
        <v>5.0000000000000001E-4</v>
      </c>
      <c r="BW956">
        <v>1.1999999999999999E-3</v>
      </c>
      <c r="BX956">
        <v>4.0000000000000002E-4</v>
      </c>
      <c r="BY956" t="s">
        <v>181</v>
      </c>
    </row>
    <row r="957" spans="1:77" x14ac:dyDescent="0.25">
      <c r="A957">
        <v>2308</v>
      </c>
      <c r="B957" s="1">
        <v>44308.49722222222</v>
      </c>
      <c r="C957" t="s">
        <v>99</v>
      </c>
      <c r="D957" t="s">
        <v>75</v>
      </c>
      <c r="E957">
        <v>11176.1</v>
      </c>
      <c r="F957" t="s">
        <v>71</v>
      </c>
      <c r="G957" t="s">
        <v>67</v>
      </c>
      <c r="H957" t="s">
        <v>179</v>
      </c>
      <c r="I957" t="s">
        <v>180</v>
      </c>
      <c r="J957">
        <v>270</v>
      </c>
      <c r="L957">
        <v>0</v>
      </c>
      <c r="N957">
        <v>0</v>
      </c>
      <c r="P957">
        <v>0</v>
      </c>
      <c r="Q957" t="s">
        <v>65</v>
      </c>
      <c r="R957">
        <v>0.13469999999999999</v>
      </c>
      <c r="S957">
        <v>1.3660000000000001</v>
      </c>
      <c r="T957">
        <v>0.1221</v>
      </c>
      <c r="U957">
        <v>4.0624000000000002</v>
      </c>
      <c r="V957">
        <v>4.0500000000000001E-2</v>
      </c>
      <c r="W957">
        <v>13.925700000000001</v>
      </c>
      <c r="X957">
        <v>3.7999999999999999E-2</v>
      </c>
      <c r="Y957">
        <v>3.32E-2</v>
      </c>
      <c r="Z957">
        <v>5.3E-3</v>
      </c>
      <c r="AA957">
        <v>2.2959000000000001</v>
      </c>
      <c r="AB957">
        <v>7.9000000000000008E-3</v>
      </c>
      <c r="AC957">
        <v>1.9809000000000001</v>
      </c>
      <c r="AD957">
        <v>5.4999999999999997E-3</v>
      </c>
      <c r="AE957">
        <v>11.1838</v>
      </c>
      <c r="AF957">
        <v>1.06E-2</v>
      </c>
      <c r="AG957">
        <v>0.25459999999999999</v>
      </c>
      <c r="AH957">
        <v>1.6000000000000001E-3</v>
      </c>
      <c r="AI957" t="s">
        <v>65</v>
      </c>
      <c r="AJ957">
        <v>1E-3</v>
      </c>
      <c r="AK957">
        <v>3.3999999999999998E-3</v>
      </c>
      <c r="AL957">
        <v>1.5E-3</v>
      </c>
      <c r="AM957">
        <v>4.07E-2</v>
      </c>
      <c r="AN957">
        <v>1.5E-3</v>
      </c>
      <c r="AO957">
        <v>2.7477999999999998</v>
      </c>
      <c r="AP957">
        <v>8.0999999999999996E-3</v>
      </c>
      <c r="AQ957">
        <v>1.8E-3</v>
      </c>
      <c r="AR957">
        <v>1E-4</v>
      </c>
      <c r="AS957">
        <v>2.3E-3</v>
      </c>
      <c r="AT957">
        <v>2.0000000000000001E-4</v>
      </c>
      <c r="AU957">
        <v>1.1999999999999999E-3</v>
      </c>
      <c r="AV957">
        <v>2.9999999999999997E-4</v>
      </c>
      <c r="AW957">
        <v>2.7000000000000001E-3</v>
      </c>
      <c r="AX957">
        <v>2.0000000000000001E-4</v>
      </c>
      <c r="AY957">
        <v>1.4E-3</v>
      </c>
      <c r="AZ957">
        <v>2.0000000000000001E-4</v>
      </c>
      <c r="BA957">
        <v>6.9999999999999999E-4</v>
      </c>
      <c r="BB957">
        <v>1E-4</v>
      </c>
      <c r="BC957" t="s">
        <v>65</v>
      </c>
      <c r="BD957">
        <v>2.0000000000000001E-4</v>
      </c>
      <c r="BE957">
        <v>7.7999999999999996E-3</v>
      </c>
      <c r="BF957">
        <v>2.0000000000000001E-4</v>
      </c>
      <c r="BG957">
        <v>4.5699999999999998E-2</v>
      </c>
      <c r="BH957">
        <v>2.9999999999999997E-4</v>
      </c>
      <c r="BI957">
        <v>3.0999999999999999E-3</v>
      </c>
      <c r="BJ957">
        <v>2.0000000000000001E-4</v>
      </c>
      <c r="BK957">
        <v>1.9300000000000001E-2</v>
      </c>
      <c r="BL957">
        <v>2.9999999999999997E-4</v>
      </c>
      <c r="BM957">
        <v>6.9999999999999999E-4</v>
      </c>
      <c r="BN957">
        <v>2.0000000000000001E-4</v>
      </c>
      <c r="BO957">
        <v>8.0000000000000004E-4</v>
      </c>
      <c r="BP957">
        <v>2.0000000000000001E-4</v>
      </c>
      <c r="BQ957">
        <v>4.1500000000000002E-2</v>
      </c>
      <c r="BR957">
        <v>4.4999999999999997E-3</v>
      </c>
      <c r="BS957">
        <v>8.0000000000000004E-4</v>
      </c>
      <c r="BT957">
        <v>8.0000000000000004E-4</v>
      </c>
      <c r="BU957" t="s">
        <v>65</v>
      </c>
      <c r="BV957">
        <v>5.0000000000000001E-4</v>
      </c>
      <c r="BW957" t="s">
        <v>65</v>
      </c>
      <c r="BX957">
        <v>4.0000000000000002E-4</v>
      </c>
      <c r="BY957" t="s">
        <v>181</v>
      </c>
    </row>
    <row r="958" spans="1:77" x14ac:dyDescent="0.25">
      <c r="A958">
        <v>2309</v>
      </c>
      <c r="B958" s="1">
        <v>44308.500694444447</v>
      </c>
      <c r="C958" t="s">
        <v>99</v>
      </c>
      <c r="D958" t="s">
        <v>75</v>
      </c>
      <c r="E958">
        <v>11176.13</v>
      </c>
      <c r="F958" t="s">
        <v>71</v>
      </c>
      <c r="G958" t="s">
        <v>67</v>
      </c>
      <c r="H958" t="s">
        <v>179</v>
      </c>
      <c r="I958" t="s">
        <v>180</v>
      </c>
      <c r="J958">
        <v>270</v>
      </c>
      <c r="L958">
        <v>0</v>
      </c>
      <c r="N958">
        <v>0</v>
      </c>
      <c r="P958">
        <v>0</v>
      </c>
      <c r="Q958" t="s">
        <v>65</v>
      </c>
      <c r="R958">
        <v>0.1258</v>
      </c>
      <c r="S958">
        <v>1.6057999999999999</v>
      </c>
      <c r="T958">
        <v>0.11600000000000001</v>
      </c>
      <c r="U958">
        <v>4.6214000000000004</v>
      </c>
      <c r="V958">
        <v>4.1700000000000001E-2</v>
      </c>
      <c r="W958">
        <v>14.844900000000001</v>
      </c>
      <c r="X958">
        <v>3.8699999999999998E-2</v>
      </c>
      <c r="Y958">
        <v>3.6600000000000001E-2</v>
      </c>
      <c r="Z958">
        <v>4.4000000000000003E-3</v>
      </c>
      <c r="AA958">
        <v>1.8858999999999999</v>
      </c>
      <c r="AB958">
        <v>7.1000000000000004E-3</v>
      </c>
      <c r="AC958">
        <v>2.6025999999999998</v>
      </c>
      <c r="AD958">
        <v>6.3E-3</v>
      </c>
      <c r="AE958">
        <v>5.7576999999999998</v>
      </c>
      <c r="AF958">
        <v>7.4999999999999997E-3</v>
      </c>
      <c r="AG958">
        <v>0.33660000000000001</v>
      </c>
      <c r="AH958">
        <v>1.6000000000000001E-3</v>
      </c>
      <c r="AI958">
        <v>5.8999999999999999E-3</v>
      </c>
      <c r="AJ958">
        <v>8.9999999999999998E-4</v>
      </c>
      <c r="AK958">
        <v>5.4999999999999997E-3</v>
      </c>
      <c r="AL958">
        <v>1.4E-3</v>
      </c>
      <c r="AM958">
        <v>4.0300000000000002E-2</v>
      </c>
      <c r="AN958">
        <v>1.2999999999999999E-3</v>
      </c>
      <c r="AO958">
        <v>3.5943999999999998</v>
      </c>
      <c r="AP958">
        <v>8.8000000000000005E-3</v>
      </c>
      <c r="AQ958">
        <v>1.9E-3</v>
      </c>
      <c r="AR958">
        <v>1E-4</v>
      </c>
      <c r="AS958">
        <v>3.5000000000000001E-3</v>
      </c>
      <c r="AT958">
        <v>2.0000000000000001E-4</v>
      </c>
      <c r="AU958">
        <v>2.8999999999999998E-3</v>
      </c>
      <c r="AV958">
        <v>2.9999999999999997E-4</v>
      </c>
      <c r="AW958">
        <v>4.0000000000000001E-3</v>
      </c>
      <c r="AX958">
        <v>2.0000000000000001E-4</v>
      </c>
      <c r="AY958">
        <v>2.2000000000000001E-3</v>
      </c>
      <c r="AZ958">
        <v>2.0000000000000001E-4</v>
      </c>
      <c r="BA958">
        <v>5.9999999999999995E-4</v>
      </c>
      <c r="BB958">
        <v>1E-4</v>
      </c>
      <c r="BC958" t="s">
        <v>65</v>
      </c>
      <c r="BD958">
        <v>2.0000000000000001E-4</v>
      </c>
      <c r="BE958">
        <v>1.18E-2</v>
      </c>
      <c r="BF958">
        <v>2.9999999999999997E-4</v>
      </c>
      <c r="BG958">
        <v>4.8899999999999999E-2</v>
      </c>
      <c r="BH958">
        <v>2.9999999999999997E-4</v>
      </c>
      <c r="BI958">
        <v>3.2000000000000002E-3</v>
      </c>
      <c r="BJ958">
        <v>2.0000000000000001E-4</v>
      </c>
      <c r="BK958">
        <v>1.44E-2</v>
      </c>
      <c r="BL958">
        <v>2.9999999999999997E-4</v>
      </c>
      <c r="BM958">
        <v>1E-3</v>
      </c>
      <c r="BN958">
        <v>2.0000000000000001E-4</v>
      </c>
      <c r="BO958">
        <v>8.0000000000000004E-4</v>
      </c>
      <c r="BP958">
        <v>2.0000000000000001E-4</v>
      </c>
      <c r="BQ958">
        <v>4.2900000000000001E-2</v>
      </c>
      <c r="BR958">
        <v>4.4000000000000003E-3</v>
      </c>
      <c r="BS958">
        <v>1.4E-3</v>
      </c>
      <c r="BT958">
        <v>8.0000000000000004E-4</v>
      </c>
      <c r="BU958">
        <v>8.9999999999999998E-4</v>
      </c>
      <c r="BV958">
        <v>5.0000000000000001E-4</v>
      </c>
      <c r="BW958">
        <v>8.9999999999999998E-4</v>
      </c>
      <c r="BX958">
        <v>4.0000000000000002E-4</v>
      </c>
      <c r="BY958" t="s">
        <v>181</v>
      </c>
    </row>
    <row r="959" spans="1:77" x14ac:dyDescent="0.25">
      <c r="A959">
        <v>2310</v>
      </c>
      <c r="B959" s="1">
        <v>44308.504861111112</v>
      </c>
      <c r="C959" t="s">
        <v>99</v>
      </c>
      <c r="D959" t="s">
        <v>75</v>
      </c>
      <c r="E959">
        <v>11176.18</v>
      </c>
      <c r="F959" t="s">
        <v>71</v>
      </c>
      <c r="G959" t="s">
        <v>67</v>
      </c>
      <c r="H959" t="s">
        <v>179</v>
      </c>
      <c r="I959" t="s">
        <v>180</v>
      </c>
      <c r="J959">
        <v>270</v>
      </c>
      <c r="L959">
        <v>0</v>
      </c>
      <c r="N959">
        <v>0</v>
      </c>
      <c r="P959">
        <v>0</v>
      </c>
      <c r="Q959">
        <v>0.27189999999999998</v>
      </c>
      <c r="R959">
        <v>0.13270000000000001</v>
      </c>
      <c r="S959">
        <v>0.78959999999999997</v>
      </c>
      <c r="T959">
        <v>0.1042</v>
      </c>
      <c r="U959">
        <v>2.2086999999999999</v>
      </c>
      <c r="V959">
        <v>3.1199999999999999E-2</v>
      </c>
      <c r="W959">
        <v>8.9638000000000009</v>
      </c>
      <c r="X959">
        <v>2.98E-2</v>
      </c>
      <c r="Y959">
        <v>7.0400000000000004E-2</v>
      </c>
      <c r="Z959">
        <v>5.3E-3</v>
      </c>
      <c r="AA959">
        <v>2.1324000000000001</v>
      </c>
      <c r="AB959">
        <v>7.3000000000000001E-3</v>
      </c>
      <c r="AC959">
        <v>0.88200000000000001</v>
      </c>
      <c r="AD959">
        <v>3.5000000000000001E-3</v>
      </c>
      <c r="AE959">
        <v>15.4397</v>
      </c>
      <c r="AF959">
        <v>1.2E-2</v>
      </c>
      <c r="AG959">
        <v>8.2100000000000006E-2</v>
      </c>
      <c r="AH959">
        <v>1.1000000000000001E-3</v>
      </c>
      <c r="AI959" t="s">
        <v>65</v>
      </c>
      <c r="AJ959">
        <v>8.0000000000000004E-4</v>
      </c>
      <c r="AK959" t="s">
        <v>65</v>
      </c>
      <c r="AL959">
        <v>1.1999999999999999E-3</v>
      </c>
      <c r="AM959">
        <v>2.5100000000000001E-2</v>
      </c>
      <c r="AN959">
        <v>1.1999999999999999E-3</v>
      </c>
      <c r="AO959">
        <v>1.0308999999999999</v>
      </c>
      <c r="AP959">
        <v>5.1000000000000004E-3</v>
      </c>
      <c r="AQ959">
        <v>5.9999999999999995E-4</v>
      </c>
      <c r="AR959">
        <v>1E-4</v>
      </c>
      <c r="AS959">
        <v>1.8E-3</v>
      </c>
      <c r="AT959">
        <v>2.0000000000000001E-4</v>
      </c>
      <c r="AU959">
        <v>4.0000000000000002E-4</v>
      </c>
      <c r="AV959">
        <v>2.9999999999999997E-4</v>
      </c>
      <c r="AW959">
        <v>1.4E-3</v>
      </c>
      <c r="AX959">
        <v>2.0000000000000001E-4</v>
      </c>
      <c r="AY959">
        <v>1E-3</v>
      </c>
      <c r="AZ959">
        <v>2.0000000000000001E-4</v>
      </c>
      <c r="BA959">
        <v>5.0000000000000001E-4</v>
      </c>
      <c r="BB959">
        <v>2.0000000000000001E-4</v>
      </c>
      <c r="BC959" t="s">
        <v>65</v>
      </c>
      <c r="BD959">
        <v>2.9999999999999997E-4</v>
      </c>
      <c r="BE959">
        <v>4.0000000000000001E-3</v>
      </c>
      <c r="BF959">
        <v>2.0000000000000001E-4</v>
      </c>
      <c r="BG959">
        <v>4.4200000000000003E-2</v>
      </c>
      <c r="BH959">
        <v>4.0000000000000002E-4</v>
      </c>
      <c r="BI959">
        <v>2.8999999999999998E-3</v>
      </c>
      <c r="BJ959">
        <v>2.0000000000000001E-4</v>
      </c>
      <c r="BK959">
        <v>7.0000000000000001E-3</v>
      </c>
      <c r="BL959">
        <v>2.9999999999999997E-4</v>
      </c>
      <c r="BM959">
        <v>4.0000000000000002E-4</v>
      </c>
      <c r="BN959">
        <v>2.0000000000000001E-4</v>
      </c>
      <c r="BO959">
        <v>2.9999999999999997E-4</v>
      </c>
      <c r="BP959">
        <v>2.9999999999999997E-4</v>
      </c>
      <c r="BQ959">
        <v>2.53E-2</v>
      </c>
      <c r="BR959">
        <v>4.1000000000000003E-3</v>
      </c>
      <c r="BS959">
        <v>1.1000000000000001E-3</v>
      </c>
      <c r="BT959">
        <v>8.9999999999999998E-4</v>
      </c>
      <c r="BU959" t="s">
        <v>65</v>
      </c>
      <c r="BV959">
        <v>5.0000000000000001E-4</v>
      </c>
      <c r="BW959" t="s">
        <v>65</v>
      </c>
      <c r="BX959">
        <v>4.0000000000000002E-4</v>
      </c>
      <c r="BY959" t="s">
        <v>181</v>
      </c>
    </row>
    <row r="960" spans="1:77" x14ac:dyDescent="0.25">
      <c r="A960">
        <v>2311</v>
      </c>
      <c r="B960" s="1">
        <v>44308.508333333331</v>
      </c>
      <c r="C960" t="s">
        <v>99</v>
      </c>
      <c r="D960" t="s">
        <v>75</v>
      </c>
      <c r="E960">
        <v>11176.21</v>
      </c>
      <c r="F960" t="s">
        <v>71</v>
      </c>
      <c r="G960" t="s">
        <v>67</v>
      </c>
      <c r="H960" t="s">
        <v>179</v>
      </c>
      <c r="I960" t="s">
        <v>180</v>
      </c>
      <c r="J960">
        <v>270</v>
      </c>
      <c r="L960">
        <v>0</v>
      </c>
      <c r="N960">
        <v>0</v>
      </c>
      <c r="P960">
        <v>0</v>
      </c>
      <c r="Q960" t="s">
        <v>65</v>
      </c>
      <c r="R960">
        <v>0.13869999999999999</v>
      </c>
      <c r="S960">
        <v>1.1978</v>
      </c>
      <c r="T960">
        <v>0.1196</v>
      </c>
      <c r="U960">
        <v>3.5141</v>
      </c>
      <c r="V960">
        <v>3.8399999999999997E-2</v>
      </c>
      <c r="W960">
        <v>13.3994</v>
      </c>
      <c r="X960">
        <v>3.7100000000000001E-2</v>
      </c>
      <c r="Y960">
        <v>6.5199999999999994E-2</v>
      </c>
      <c r="Z960">
        <v>5.7000000000000002E-3</v>
      </c>
      <c r="AA960">
        <v>2.5589</v>
      </c>
      <c r="AB960">
        <v>8.3000000000000001E-3</v>
      </c>
      <c r="AC960">
        <v>1.6597999999999999</v>
      </c>
      <c r="AD960">
        <v>5.0000000000000001E-3</v>
      </c>
      <c r="AE960">
        <v>12.428800000000001</v>
      </c>
      <c r="AF960">
        <v>1.11E-2</v>
      </c>
      <c r="AG960">
        <v>0.26669999999999999</v>
      </c>
      <c r="AH960">
        <v>1.6000000000000001E-3</v>
      </c>
      <c r="AI960" t="s">
        <v>65</v>
      </c>
      <c r="AJ960">
        <v>1E-3</v>
      </c>
      <c r="AK960">
        <v>3.8E-3</v>
      </c>
      <c r="AL960">
        <v>1.4E-3</v>
      </c>
      <c r="AM960">
        <v>4.2999999999999997E-2</v>
      </c>
      <c r="AN960">
        <v>1.5E-3</v>
      </c>
      <c r="AO960">
        <v>2.4163999999999999</v>
      </c>
      <c r="AP960">
        <v>7.7000000000000002E-3</v>
      </c>
      <c r="AQ960">
        <v>1.5E-3</v>
      </c>
      <c r="AR960">
        <v>1E-4</v>
      </c>
      <c r="AS960">
        <v>2.3E-3</v>
      </c>
      <c r="AT960">
        <v>2.0000000000000001E-4</v>
      </c>
      <c r="AU960">
        <v>1E-3</v>
      </c>
      <c r="AV960">
        <v>2.9999999999999997E-4</v>
      </c>
      <c r="AW960">
        <v>2.5999999999999999E-3</v>
      </c>
      <c r="AX960">
        <v>2.0000000000000001E-4</v>
      </c>
      <c r="AY960">
        <v>1.1999999999999999E-3</v>
      </c>
      <c r="AZ960">
        <v>2.0000000000000001E-4</v>
      </c>
      <c r="BA960">
        <v>8.0000000000000004E-4</v>
      </c>
      <c r="BB960">
        <v>1E-4</v>
      </c>
      <c r="BC960" t="s">
        <v>65</v>
      </c>
      <c r="BD960">
        <v>2.0000000000000001E-4</v>
      </c>
      <c r="BE960">
        <v>7.0000000000000001E-3</v>
      </c>
      <c r="BF960">
        <v>2.0000000000000001E-4</v>
      </c>
      <c r="BG960">
        <v>5.1499999999999997E-2</v>
      </c>
      <c r="BH960">
        <v>4.0000000000000002E-4</v>
      </c>
      <c r="BI960">
        <v>3.3E-3</v>
      </c>
      <c r="BJ960">
        <v>2.0000000000000001E-4</v>
      </c>
      <c r="BK960">
        <v>2.2599999999999999E-2</v>
      </c>
      <c r="BL960">
        <v>2.9999999999999997E-4</v>
      </c>
      <c r="BM960">
        <v>8.9999999999999998E-4</v>
      </c>
      <c r="BN960">
        <v>2.0000000000000001E-4</v>
      </c>
      <c r="BO960">
        <v>8.9999999999999998E-4</v>
      </c>
      <c r="BP960">
        <v>2.0000000000000001E-4</v>
      </c>
      <c r="BQ960">
        <v>5.79E-2</v>
      </c>
      <c r="BR960">
        <v>4.7000000000000002E-3</v>
      </c>
      <c r="BS960">
        <v>1.6000000000000001E-3</v>
      </c>
      <c r="BT960">
        <v>8.0000000000000004E-4</v>
      </c>
      <c r="BU960" t="s">
        <v>65</v>
      </c>
      <c r="BV960">
        <v>5.0000000000000001E-4</v>
      </c>
      <c r="BW960" t="s">
        <v>65</v>
      </c>
      <c r="BX960">
        <v>4.0000000000000002E-4</v>
      </c>
      <c r="BY960" t="s">
        <v>181</v>
      </c>
    </row>
    <row r="961" spans="1:77" x14ac:dyDescent="0.25">
      <c r="A961">
        <v>2312</v>
      </c>
      <c r="B961" s="1">
        <v>44308.511805555558</v>
      </c>
      <c r="C961" t="s">
        <v>99</v>
      </c>
      <c r="D961" t="s">
        <v>75</v>
      </c>
      <c r="E961">
        <v>11176.24</v>
      </c>
      <c r="F961" t="s">
        <v>71</v>
      </c>
      <c r="G961" t="s">
        <v>67</v>
      </c>
      <c r="H961" t="s">
        <v>179</v>
      </c>
      <c r="I961" t="s">
        <v>180</v>
      </c>
      <c r="J961">
        <v>270</v>
      </c>
      <c r="L961">
        <v>0</v>
      </c>
      <c r="N961">
        <v>0</v>
      </c>
      <c r="P961">
        <v>0</v>
      </c>
      <c r="Q961" t="s">
        <v>65</v>
      </c>
      <c r="R961">
        <v>0.14000000000000001</v>
      </c>
      <c r="S961">
        <v>1.1192</v>
      </c>
      <c r="T961">
        <v>0.115</v>
      </c>
      <c r="U961">
        <v>3.589</v>
      </c>
      <c r="V961">
        <v>3.7499999999999999E-2</v>
      </c>
      <c r="W961">
        <v>13.5968</v>
      </c>
      <c r="X961">
        <v>3.5900000000000001E-2</v>
      </c>
      <c r="Y961">
        <v>9.1700000000000004E-2</v>
      </c>
      <c r="Z961">
        <v>5.1999999999999998E-3</v>
      </c>
      <c r="AA961">
        <v>3.6164999999999998</v>
      </c>
      <c r="AB961">
        <v>9.7000000000000003E-3</v>
      </c>
      <c r="AC961">
        <v>1.7344999999999999</v>
      </c>
      <c r="AD961">
        <v>5.0000000000000001E-3</v>
      </c>
      <c r="AE961">
        <v>9.7497000000000007</v>
      </c>
      <c r="AF961">
        <v>9.9000000000000008E-3</v>
      </c>
      <c r="AG961">
        <v>0.22500000000000001</v>
      </c>
      <c r="AH961">
        <v>1.5E-3</v>
      </c>
      <c r="AI961">
        <v>1.1999999999999999E-3</v>
      </c>
      <c r="AJ961">
        <v>8.9999999999999998E-4</v>
      </c>
      <c r="AK961">
        <v>2.3999999999999998E-3</v>
      </c>
      <c r="AL961">
        <v>1.4E-3</v>
      </c>
      <c r="AM961">
        <v>3.2199999999999999E-2</v>
      </c>
      <c r="AN961">
        <v>1.2999999999999999E-3</v>
      </c>
      <c r="AO961">
        <v>2.1187</v>
      </c>
      <c r="AP961">
        <v>7.1000000000000004E-3</v>
      </c>
      <c r="AQ961">
        <v>1.4E-3</v>
      </c>
      <c r="AR961">
        <v>1E-4</v>
      </c>
      <c r="AS961">
        <v>2E-3</v>
      </c>
      <c r="AT961">
        <v>2.0000000000000001E-4</v>
      </c>
      <c r="AU961">
        <v>1.1000000000000001E-3</v>
      </c>
      <c r="AV961">
        <v>2.9999999999999997E-4</v>
      </c>
      <c r="AW961">
        <v>1.6000000000000001E-3</v>
      </c>
      <c r="AX961">
        <v>2.0000000000000001E-4</v>
      </c>
      <c r="AY961">
        <v>1.2999999999999999E-3</v>
      </c>
      <c r="AZ961">
        <v>2.0000000000000001E-4</v>
      </c>
      <c r="BA961">
        <v>6.9999999999999999E-4</v>
      </c>
      <c r="BB961">
        <v>1E-4</v>
      </c>
      <c r="BC961" t="s">
        <v>65</v>
      </c>
      <c r="BD961">
        <v>2.0000000000000001E-4</v>
      </c>
      <c r="BE961">
        <v>7.1000000000000004E-3</v>
      </c>
      <c r="BF961">
        <v>2.0000000000000001E-4</v>
      </c>
      <c r="BG961">
        <v>4.65E-2</v>
      </c>
      <c r="BH961">
        <v>2.9999999999999997E-4</v>
      </c>
      <c r="BI961">
        <v>3.2000000000000002E-3</v>
      </c>
      <c r="BJ961">
        <v>2.0000000000000001E-4</v>
      </c>
      <c r="BK961">
        <v>3.73E-2</v>
      </c>
      <c r="BL961">
        <v>4.0000000000000002E-4</v>
      </c>
      <c r="BM961">
        <v>6.9999999999999999E-4</v>
      </c>
      <c r="BN961">
        <v>2.0000000000000001E-4</v>
      </c>
      <c r="BO961">
        <v>1.8E-3</v>
      </c>
      <c r="BP961">
        <v>2.0000000000000001E-4</v>
      </c>
      <c r="BQ961">
        <v>0.1077</v>
      </c>
      <c r="BR961">
        <v>5.0000000000000001E-3</v>
      </c>
      <c r="BS961">
        <v>1.5E-3</v>
      </c>
      <c r="BT961">
        <v>8.0000000000000004E-4</v>
      </c>
      <c r="BU961" t="s">
        <v>65</v>
      </c>
      <c r="BV961">
        <v>4.0000000000000002E-4</v>
      </c>
      <c r="BW961">
        <v>5.0000000000000001E-4</v>
      </c>
      <c r="BX961">
        <v>4.0000000000000002E-4</v>
      </c>
      <c r="BY961" t="s">
        <v>181</v>
      </c>
    </row>
    <row r="962" spans="1:77" x14ac:dyDescent="0.25">
      <c r="A962">
        <v>2313</v>
      </c>
      <c r="B962" s="1">
        <v>44308.518750000003</v>
      </c>
      <c r="C962" t="s">
        <v>99</v>
      </c>
      <c r="D962" t="s">
        <v>75</v>
      </c>
      <c r="E962">
        <v>11176.27</v>
      </c>
      <c r="F962" t="s">
        <v>71</v>
      </c>
      <c r="G962" t="s">
        <v>67</v>
      </c>
      <c r="H962" t="s">
        <v>179</v>
      </c>
      <c r="I962" t="s">
        <v>180</v>
      </c>
      <c r="J962">
        <v>270</v>
      </c>
      <c r="L962">
        <v>0</v>
      </c>
      <c r="N962">
        <v>0</v>
      </c>
      <c r="P962">
        <v>0</v>
      </c>
      <c r="Q962" t="s">
        <v>65</v>
      </c>
      <c r="R962">
        <v>0.1429</v>
      </c>
      <c r="S962">
        <v>1.2094</v>
      </c>
      <c r="T962">
        <v>0.1246</v>
      </c>
      <c r="U962">
        <v>3.5002</v>
      </c>
      <c r="V962">
        <v>3.8399999999999997E-2</v>
      </c>
      <c r="W962">
        <v>13.216799999999999</v>
      </c>
      <c r="X962">
        <v>3.6600000000000001E-2</v>
      </c>
      <c r="Y962">
        <v>6.9400000000000003E-2</v>
      </c>
      <c r="Z962">
        <v>5.4999999999999997E-3</v>
      </c>
      <c r="AA962">
        <v>3.1947999999999999</v>
      </c>
      <c r="AB962">
        <v>9.1999999999999998E-3</v>
      </c>
      <c r="AC962">
        <v>1.6883999999999999</v>
      </c>
      <c r="AD962">
        <v>5.1000000000000004E-3</v>
      </c>
      <c r="AE962">
        <v>12.105399999999999</v>
      </c>
      <c r="AF962">
        <v>1.11E-2</v>
      </c>
      <c r="AG962">
        <v>0.23530000000000001</v>
      </c>
      <c r="AH962">
        <v>1.6000000000000001E-3</v>
      </c>
      <c r="AI962">
        <v>3.3999999999999998E-3</v>
      </c>
      <c r="AJ962">
        <v>8.9999999999999998E-4</v>
      </c>
      <c r="AK962">
        <v>2.5000000000000001E-3</v>
      </c>
      <c r="AL962">
        <v>1.4E-3</v>
      </c>
      <c r="AM962">
        <v>4.5499999999999999E-2</v>
      </c>
      <c r="AN962">
        <v>1.5E-3</v>
      </c>
      <c r="AO962">
        <v>2.6745999999999999</v>
      </c>
      <c r="AP962">
        <v>8.0999999999999996E-3</v>
      </c>
      <c r="AQ962">
        <v>2E-3</v>
      </c>
      <c r="AR962">
        <v>1E-4</v>
      </c>
      <c r="AS962">
        <v>2.2000000000000001E-3</v>
      </c>
      <c r="AT962">
        <v>2.0000000000000001E-4</v>
      </c>
      <c r="AU962">
        <v>1.1000000000000001E-3</v>
      </c>
      <c r="AV962">
        <v>2.9999999999999997E-4</v>
      </c>
      <c r="AW962">
        <v>2.7000000000000001E-3</v>
      </c>
      <c r="AX962">
        <v>2.0000000000000001E-4</v>
      </c>
      <c r="AY962">
        <v>1.5E-3</v>
      </c>
      <c r="AZ962">
        <v>2.0000000000000001E-4</v>
      </c>
      <c r="BA962">
        <v>8.0000000000000004E-4</v>
      </c>
      <c r="BB962">
        <v>1E-4</v>
      </c>
      <c r="BC962" t="s">
        <v>65</v>
      </c>
      <c r="BD962">
        <v>2.0000000000000001E-4</v>
      </c>
      <c r="BE962">
        <v>7.4000000000000003E-3</v>
      </c>
      <c r="BF962">
        <v>2.0000000000000001E-4</v>
      </c>
      <c r="BG962">
        <v>5.3900000000000003E-2</v>
      </c>
      <c r="BH962">
        <v>4.0000000000000002E-4</v>
      </c>
      <c r="BI962">
        <v>3.3E-3</v>
      </c>
      <c r="BJ962">
        <v>2.0000000000000001E-4</v>
      </c>
      <c r="BK962">
        <v>2.2599999999999999E-2</v>
      </c>
      <c r="BL962">
        <v>2.9999999999999997E-4</v>
      </c>
      <c r="BM962">
        <v>8.0000000000000004E-4</v>
      </c>
      <c r="BN962">
        <v>2.0000000000000001E-4</v>
      </c>
      <c r="BO962">
        <v>1.2999999999999999E-3</v>
      </c>
      <c r="BP962">
        <v>2.0000000000000001E-4</v>
      </c>
      <c r="BQ962">
        <v>4.4499999999999998E-2</v>
      </c>
      <c r="BR962">
        <v>4.5999999999999999E-3</v>
      </c>
      <c r="BS962">
        <v>1.1999999999999999E-3</v>
      </c>
      <c r="BT962">
        <v>8.0000000000000004E-4</v>
      </c>
      <c r="BU962" t="s">
        <v>65</v>
      </c>
      <c r="BV962">
        <v>5.0000000000000001E-4</v>
      </c>
      <c r="BW962">
        <v>4.0000000000000002E-4</v>
      </c>
      <c r="BX962">
        <v>4.0000000000000002E-4</v>
      </c>
      <c r="BY962" t="s">
        <v>181</v>
      </c>
    </row>
    <row r="963" spans="1:77" x14ac:dyDescent="0.25">
      <c r="A963">
        <v>2314</v>
      </c>
      <c r="B963" s="1">
        <v>44308.522916666669</v>
      </c>
      <c r="C963" t="s">
        <v>99</v>
      </c>
      <c r="D963" t="s">
        <v>75</v>
      </c>
      <c r="E963">
        <v>11176.3</v>
      </c>
      <c r="F963" t="s">
        <v>71</v>
      </c>
      <c r="G963" t="s">
        <v>67</v>
      </c>
      <c r="H963" t="s">
        <v>179</v>
      </c>
      <c r="I963" t="s">
        <v>180</v>
      </c>
      <c r="J963">
        <v>270</v>
      </c>
      <c r="L963">
        <v>0</v>
      </c>
      <c r="N963">
        <v>0</v>
      </c>
      <c r="P963">
        <v>0</v>
      </c>
      <c r="Q963" t="s">
        <v>65</v>
      </c>
      <c r="R963">
        <v>0.14399999999999999</v>
      </c>
      <c r="S963">
        <v>1.4273</v>
      </c>
      <c r="T963">
        <v>0.13339999999999999</v>
      </c>
      <c r="U963">
        <v>3.7170999999999998</v>
      </c>
      <c r="V963">
        <v>4.0300000000000002E-2</v>
      </c>
      <c r="W963">
        <v>12.6387</v>
      </c>
      <c r="X963">
        <v>3.6799999999999999E-2</v>
      </c>
      <c r="Y963">
        <v>8.8999999999999996E-2</v>
      </c>
      <c r="Z963">
        <v>6.0000000000000001E-3</v>
      </c>
      <c r="AA963">
        <v>3.1581999999999999</v>
      </c>
      <c r="AB963">
        <v>9.1999999999999998E-3</v>
      </c>
      <c r="AC963">
        <v>1.7354000000000001</v>
      </c>
      <c r="AD963">
        <v>5.1999999999999998E-3</v>
      </c>
      <c r="AE963">
        <v>14.6206</v>
      </c>
      <c r="AF963">
        <v>1.23E-2</v>
      </c>
      <c r="AG963">
        <v>0.25069999999999998</v>
      </c>
      <c r="AH963">
        <v>1.6999999999999999E-3</v>
      </c>
      <c r="AI963" t="s">
        <v>65</v>
      </c>
      <c r="AJ963">
        <v>1E-3</v>
      </c>
      <c r="AK963">
        <v>4.1999999999999997E-3</v>
      </c>
      <c r="AL963">
        <v>1.5E-3</v>
      </c>
      <c r="AM963">
        <v>4.5999999999999999E-2</v>
      </c>
      <c r="AN963">
        <v>1.6000000000000001E-3</v>
      </c>
      <c r="AO963">
        <v>2.7065000000000001</v>
      </c>
      <c r="AP963">
        <v>8.2000000000000007E-3</v>
      </c>
      <c r="AQ963">
        <v>2E-3</v>
      </c>
      <c r="AR963">
        <v>2.0000000000000001E-4</v>
      </c>
      <c r="AS963">
        <v>2.2000000000000001E-3</v>
      </c>
      <c r="AT963">
        <v>2.0000000000000001E-4</v>
      </c>
      <c r="AU963">
        <v>1E-3</v>
      </c>
      <c r="AV963">
        <v>2.9999999999999997E-4</v>
      </c>
      <c r="AW963">
        <v>2.7000000000000001E-3</v>
      </c>
      <c r="AX963">
        <v>2.0000000000000001E-4</v>
      </c>
      <c r="AY963">
        <v>1.6000000000000001E-3</v>
      </c>
      <c r="AZ963">
        <v>2.0000000000000001E-4</v>
      </c>
      <c r="BA963">
        <v>8.0000000000000004E-4</v>
      </c>
      <c r="BB963">
        <v>1E-4</v>
      </c>
      <c r="BC963" t="s">
        <v>65</v>
      </c>
      <c r="BD963">
        <v>2.0000000000000001E-4</v>
      </c>
      <c r="BE963">
        <v>7.4999999999999997E-3</v>
      </c>
      <c r="BF963">
        <v>2.0000000000000001E-4</v>
      </c>
      <c r="BG963">
        <v>4.48E-2</v>
      </c>
      <c r="BH963">
        <v>2.9999999999999997E-4</v>
      </c>
      <c r="BI963">
        <v>3.3E-3</v>
      </c>
      <c r="BJ963">
        <v>2.0000000000000001E-4</v>
      </c>
      <c r="BK963">
        <v>1.15E-2</v>
      </c>
      <c r="BL963">
        <v>2.9999999999999997E-4</v>
      </c>
      <c r="BM963">
        <v>5.9999999999999995E-4</v>
      </c>
      <c r="BN963">
        <v>2.0000000000000001E-4</v>
      </c>
      <c r="BO963">
        <v>4.0000000000000002E-4</v>
      </c>
      <c r="BP963">
        <v>2.0000000000000001E-4</v>
      </c>
      <c r="BQ963">
        <v>2.92E-2</v>
      </c>
      <c r="BR963">
        <v>4.4999999999999997E-3</v>
      </c>
      <c r="BS963" t="s">
        <v>65</v>
      </c>
      <c r="BT963">
        <v>8.0000000000000004E-4</v>
      </c>
      <c r="BU963" t="s">
        <v>65</v>
      </c>
      <c r="BV963">
        <v>5.0000000000000001E-4</v>
      </c>
      <c r="BW963" t="s">
        <v>65</v>
      </c>
      <c r="BX963">
        <v>4.0000000000000002E-4</v>
      </c>
      <c r="BY963" t="s">
        <v>181</v>
      </c>
    </row>
    <row r="964" spans="1:77" x14ac:dyDescent="0.25">
      <c r="A964">
        <v>2315</v>
      </c>
      <c r="B964" s="1">
        <v>44308.529861111114</v>
      </c>
      <c r="C964" t="s">
        <v>99</v>
      </c>
      <c r="D964" t="s">
        <v>75</v>
      </c>
      <c r="E964">
        <v>11176.33</v>
      </c>
      <c r="F964" t="s">
        <v>71</v>
      </c>
      <c r="G964" t="s">
        <v>67</v>
      </c>
      <c r="H964" t="s">
        <v>179</v>
      </c>
      <c r="I964" t="s">
        <v>180</v>
      </c>
      <c r="J964">
        <v>270</v>
      </c>
      <c r="L964">
        <v>0</v>
      </c>
      <c r="N964">
        <v>0</v>
      </c>
      <c r="P964">
        <v>0</v>
      </c>
      <c r="Q964" t="s">
        <v>65</v>
      </c>
      <c r="R964">
        <v>0.13769999999999999</v>
      </c>
      <c r="S964">
        <v>1.6532</v>
      </c>
      <c r="T964">
        <v>0.129</v>
      </c>
      <c r="U964">
        <v>4.2401</v>
      </c>
      <c r="V964">
        <v>4.1399999999999999E-2</v>
      </c>
      <c r="W964">
        <v>13.855700000000001</v>
      </c>
      <c r="X964">
        <v>3.7600000000000001E-2</v>
      </c>
      <c r="Y964">
        <v>5.6800000000000003E-2</v>
      </c>
      <c r="Z964">
        <v>5.0000000000000001E-3</v>
      </c>
      <c r="AA964">
        <v>3.5206</v>
      </c>
      <c r="AB964">
        <v>9.7000000000000003E-3</v>
      </c>
      <c r="AC964">
        <v>2.3336000000000001</v>
      </c>
      <c r="AD964">
        <v>6.0000000000000001E-3</v>
      </c>
      <c r="AE964">
        <v>8.0585000000000004</v>
      </c>
      <c r="AF964">
        <v>9.1000000000000004E-3</v>
      </c>
      <c r="AG964">
        <v>0.32</v>
      </c>
      <c r="AH964">
        <v>1.6000000000000001E-3</v>
      </c>
      <c r="AI964">
        <v>5.4999999999999997E-3</v>
      </c>
      <c r="AJ964">
        <v>8.9999999999999998E-4</v>
      </c>
      <c r="AK964">
        <v>4.8999999999999998E-3</v>
      </c>
      <c r="AL964">
        <v>1.4E-3</v>
      </c>
      <c r="AM964">
        <v>4.3099999999999999E-2</v>
      </c>
      <c r="AN964">
        <v>1.4E-3</v>
      </c>
      <c r="AO964">
        <v>3.6903000000000001</v>
      </c>
      <c r="AP964">
        <v>9.1999999999999998E-3</v>
      </c>
      <c r="AQ964">
        <v>2.3999999999999998E-3</v>
      </c>
      <c r="AR964">
        <v>1E-4</v>
      </c>
      <c r="AS964">
        <v>3.0000000000000001E-3</v>
      </c>
      <c r="AT964">
        <v>2.0000000000000001E-4</v>
      </c>
      <c r="AU964">
        <v>2.7000000000000001E-3</v>
      </c>
      <c r="AV964">
        <v>2.9999999999999997E-4</v>
      </c>
      <c r="AW964">
        <v>3.8E-3</v>
      </c>
      <c r="AX964">
        <v>2.0000000000000001E-4</v>
      </c>
      <c r="AY964">
        <v>2.2000000000000001E-3</v>
      </c>
      <c r="AZ964">
        <v>2.0000000000000001E-4</v>
      </c>
      <c r="BA964">
        <v>6.9999999999999999E-4</v>
      </c>
      <c r="BB964">
        <v>1E-4</v>
      </c>
      <c r="BC964" t="s">
        <v>65</v>
      </c>
      <c r="BD964">
        <v>2.0000000000000001E-4</v>
      </c>
      <c r="BE964">
        <v>1.12E-2</v>
      </c>
      <c r="BF964">
        <v>2.0000000000000001E-4</v>
      </c>
      <c r="BG964">
        <v>5.3699999999999998E-2</v>
      </c>
      <c r="BH964">
        <v>4.0000000000000002E-4</v>
      </c>
      <c r="BI964">
        <v>3.2000000000000002E-3</v>
      </c>
      <c r="BJ964">
        <v>2.0000000000000001E-4</v>
      </c>
      <c r="BK964">
        <v>1.61E-2</v>
      </c>
      <c r="BL964">
        <v>2.9999999999999997E-4</v>
      </c>
      <c r="BM964">
        <v>1E-3</v>
      </c>
      <c r="BN964">
        <v>2.0000000000000001E-4</v>
      </c>
      <c r="BO964">
        <v>8.0000000000000004E-4</v>
      </c>
      <c r="BP964">
        <v>2.0000000000000001E-4</v>
      </c>
      <c r="BQ964">
        <v>3.95E-2</v>
      </c>
      <c r="BR964">
        <v>4.5999999999999999E-3</v>
      </c>
      <c r="BS964">
        <v>1.2999999999999999E-3</v>
      </c>
      <c r="BT964">
        <v>8.0000000000000004E-4</v>
      </c>
      <c r="BU964" t="s">
        <v>65</v>
      </c>
      <c r="BV964">
        <v>5.0000000000000001E-4</v>
      </c>
      <c r="BW964">
        <v>8.0000000000000004E-4</v>
      </c>
      <c r="BX964">
        <v>4.0000000000000002E-4</v>
      </c>
      <c r="BY964" t="s">
        <v>181</v>
      </c>
    </row>
    <row r="965" spans="1:77" x14ac:dyDescent="0.25">
      <c r="A965">
        <v>2316</v>
      </c>
      <c r="B965" s="1">
        <v>44312.290972222225</v>
      </c>
      <c r="C965" t="s">
        <v>99</v>
      </c>
      <c r="D965" t="s">
        <v>75</v>
      </c>
      <c r="E965">
        <v>11177.03</v>
      </c>
      <c r="F965" t="s">
        <v>71</v>
      </c>
      <c r="G965" t="s">
        <v>68</v>
      </c>
      <c r="H965" t="s">
        <v>179</v>
      </c>
      <c r="I965" t="s">
        <v>180</v>
      </c>
      <c r="J965">
        <v>270</v>
      </c>
      <c r="L965">
        <v>0</v>
      </c>
      <c r="N965">
        <v>0</v>
      </c>
      <c r="P965">
        <v>0</v>
      </c>
      <c r="Q965">
        <v>0.1721</v>
      </c>
      <c r="R965">
        <v>0.14960000000000001</v>
      </c>
      <c r="S965">
        <v>0.97230000000000005</v>
      </c>
      <c r="T965">
        <v>0.1211</v>
      </c>
      <c r="U965">
        <v>3.4116</v>
      </c>
      <c r="V965">
        <v>3.8300000000000001E-2</v>
      </c>
      <c r="W965">
        <v>13.752000000000001</v>
      </c>
      <c r="X965">
        <v>3.7499999999999999E-2</v>
      </c>
      <c r="Y965">
        <v>5.3600000000000002E-2</v>
      </c>
      <c r="Z965">
        <v>5.8999999999999999E-3</v>
      </c>
      <c r="AA965">
        <v>2.7387999999999999</v>
      </c>
      <c r="AB965">
        <v>8.6E-3</v>
      </c>
      <c r="AC965">
        <v>1.5531999999999999</v>
      </c>
      <c r="AD965">
        <v>4.8999999999999998E-3</v>
      </c>
      <c r="AE965">
        <v>13.875999999999999</v>
      </c>
      <c r="AF965">
        <v>1.1900000000000001E-2</v>
      </c>
      <c r="AG965">
        <v>0.3543</v>
      </c>
      <c r="AH965">
        <v>1.9E-3</v>
      </c>
      <c r="AI965" t="s">
        <v>65</v>
      </c>
      <c r="AJ965">
        <v>1E-3</v>
      </c>
      <c r="AK965" t="s">
        <v>65</v>
      </c>
      <c r="AL965">
        <v>1.5E-3</v>
      </c>
      <c r="AM965">
        <v>4.2200000000000001E-2</v>
      </c>
      <c r="AN965">
        <v>1.5E-3</v>
      </c>
      <c r="AO965">
        <v>2.1707999999999998</v>
      </c>
      <c r="AP965">
        <v>7.4000000000000003E-3</v>
      </c>
      <c r="AQ965">
        <v>1.6000000000000001E-3</v>
      </c>
      <c r="AR965">
        <v>1E-4</v>
      </c>
      <c r="AS965">
        <v>1.8E-3</v>
      </c>
      <c r="AT965">
        <v>2.0000000000000001E-4</v>
      </c>
      <c r="AU965">
        <v>2.0999999999999999E-3</v>
      </c>
      <c r="AV965">
        <v>2.9999999999999997E-4</v>
      </c>
      <c r="AW965">
        <v>8.6999999999999994E-3</v>
      </c>
      <c r="AX965">
        <v>2.9999999999999997E-4</v>
      </c>
      <c r="AY965">
        <v>1.1000000000000001E-3</v>
      </c>
      <c r="AZ965">
        <v>2.0000000000000001E-4</v>
      </c>
      <c r="BA965">
        <v>8.0000000000000004E-4</v>
      </c>
      <c r="BB965">
        <v>1E-4</v>
      </c>
      <c r="BC965" t="s">
        <v>65</v>
      </c>
      <c r="BD965">
        <v>2.0000000000000001E-4</v>
      </c>
      <c r="BE965">
        <v>5.5999999999999999E-3</v>
      </c>
      <c r="BF965">
        <v>2.0000000000000001E-4</v>
      </c>
      <c r="BG965">
        <v>4.6699999999999998E-2</v>
      </c>
      <c r="BH965">
        <v>2.9999999999999997E-4</v>
      </c>
      <c r="BI965">
        <v>3.5999999999999999E-3</v>
      </c>
      <c r="BJ965">
        <v>2.0000000000000001E-4</v>
      </c>
      <c r="BK965">
        <v>6.3399999999999998E-2</v>
      </c>
      <c r="BL965">
        <v>4.0000000000000002E-4</v>
      </c>
      <c r="BM965">
        <v>1E-3</v>
      </c>
      <c r="BN965">
        <v>2.0000000000000001E-4</v>
      </c>
      <c r="BO965">
        <v>3.0999999999999999E-3</v>
      </c>
      <c r="BP965">
        <v>2.0000000000000001E-4</v>
      </c>
      <c r="BQ965">
        <v>5.5899999999999998E-2</v>
      </c>
      <c r="BR965">
        <v>4.7999999999999996E-3</v>
      </c>
      <c r="BS965">
        <v>8.9999999999999998E-4</v>
      </c>
      <c r="BT965">
        <v>8.0000000000000004E-4</v>
      </c>
      <c r="BU965" t="s">
        <v>65</v>
      </c>
      <c r="BV965">
        <v>5.0000000000000001E-4</v>
      </c>
      <c r="BW965" t="s">
        <v>65</v>
      </c>
      <c r="BX965">
        <v>4.0000000000000002E-4</v>
      </c>
      <c r="BY965" t="s">
        <v>181</v>
      </c>
    </row>
    <row r="966" spans="1:77" x14ac:dyDescent="0.25">
      <c r="A966">
        <v>2317</v>
      </c>
      <c r="B966" s="1">
        <v>44312.295138888891</v>
      </c>
      <c r="C966" t="s">
        <v>99</v>
      </c>
      <c r="D966" t="s">
        <v>75</v>
      </c>
      <c r="E966">
        <v>11177.06</v>
      </c>
      <c r="F966" t="s">
        <v>71</v>
      </c>
      <c r="G966" t="s">
        <v>68</v>
      </c>
      <c r="H966" t="s">
        <v>179</v>
      </c>
      <c r="I966" t="s">
        <v>180</v>
      </c>
      <c r="J966">
        <v>270</v>
      </c>
      <c r="L966">
        <v>0</v>
      </c>
      <c r="N966">
        <v>0</v>
      </c>
      <c r="P966">
        <v>0</v>
      </c>
      <c r="Q966" t="s">
        <v>65</v>
      </c>
      <c r="R966">
        <v>0.13830000000000001</v>
      </c>
      <c r="S966">
        <v>1.2537</v>
      </c>
      <c r="T966">
        <v>0.1216</v>
      </c>
      <c r="U966">
        <v>3.8872</v>
      </c>
      <c r="V966">
        <v>3.9800000000000002E-2</v>
      </c>
      <c r="W966">
        <v>13.238099999999999</v>
      </c>
      <c r="X966">
        <v>3.6799999999999999E-2</v>
      </c>
      <c r="Y966">
        <v>4.4200000000000003E-2</v>
      </c>
      <c r="Z966">
        <v>5.1000000000000004E-3</v>
      </c>
      <c r="AA966">
        <v>2.6983000000000001</v>
      </c>
      <c r="AB966">
        <v>8.5000000000000006E-3</v>
      </c>
      <c r="AC966">
        <v>2.1863999999999999</v>
      </c>
      <c r="AD966">
        <v>5.7999999999999996E-3</v>
      </c>
      <c r="AE966">
        <v>9.4921000000000006</v>
      </c>
      <c r="AF966">
        <v>9.7999999999999997E-3</v>
      </c>
      <c r="AG966">
        <v>0.34139999999999998</v>
      </c>
      <c r="AH966">
        <v>1.6999999999999999E-3</v>
      </c>
      <c r="AI966">
        <v>3.5999999999999999E-3</v>
      </c>
      <c r="AJ966">
        <v>1E-3</v>
      </c>
      <c r="AK966">
        <v>4.5999999999999999E-3</v>
      </c>
      <c r="AL966">
        <v>1.5E-3</v>
      </c>
      <c r="AM966">
        <v>4.1200000000000001E-2</v>
      </c>
      <c r="AN966">
        <v>1.4E-3</v>
      </c>
      <c r="AO966">
        <v>3.4152</v>
      </c>
      <c r="AP966">
        <v>8.9999999999999993E-3</v>
      </c>
      <c r="AQ966">
        <v>2.3E-3</v>
      </c>
      <c r="AR966">
        <v>1E-4</v>
      </c>
      <c r="AS966">
        <v>2.8E-3</v>
      </c>
      <c r="AT966">
        <v>2.0000000000000001E-4</v>
      </c>
      <c r="AU966">
        <v>2.5000000000000001E-3</v>
      </c>
      <c r="AV966">
        <v>2.9999999999999997E-4</v>
      </c>
      <c r="AW966">
        <v>3.7000000000000002E-3</v>
      </c>
      <c r="AX966">
        <v>2.0000000000000001E-4</v>
      </c>
      <c r="AY966">
        <v>1.6999999999999999E-3</v>
      </c>
      <c r="AZ966">
        <v>2.0000000000000001E-4</v>
      </c>
      <c r="BA966">
        <v>8.0000000000000004E-4</v>
      </c>
      <c r="BB966">
        <v>1E-4</v>
      </c>
      <c r="BC966">
        <v>2.0000000000000001E-4</v>
      </c>
      <c r="BD966">
        <v>2.0000000000000001E-4</v>
      </c>
      <c r="BE966">
        <v>1.03E-2</v>
      </c>
      <c r="BF966">
        <v>2.0000000000000001E-4</v>
      </c>
      <c r="BG966">
        <v>5.16E-2</v>
      </c>
      <c r="BH966">
        <v>4.0000000000000002E-4</v>
      </c>
      <c r="BI966">
        <v>3.3E-3</v>
      </c>
      <c r="BJ966">
        <v>2.0000000000000001E-4</v>
      </c>
      <c r="BK966">
        <v>1.7500000000000002E-2</v>
      </c>
      <c r="BL966">
        <v>2.9999999999999997E-4</v>
      </c>
      <c r="BM966">
        <v>1E-3</v>
      </c>
      <c r="BN966">
        <v>2.0000000000000001E-4</v>
      </c>
      <c r="BO966">
        <v>6.9999999999999999E-4</v>
      </c>
      <c r="BP966">
        <v>2.0000000000000001E-4</v>
      </c>
      <c r="BQ966">
        <v>4.5699999999999998E-2</v>
      </c>
      <c r="BR966">
        <v>4.7000000000000002E-3</v>
      </c>
      <c r="BS966">
        <v>1.1999999999999999E-3</v>
      </c>
      <c r="BT966">
        <v>8.0000000000000004E-4</v>
      </c>
      <c r="BU966" t="s">
        <v>65</v>
      </c>
      <c r="BV966">
        <v>5.0000000000000001E-4</v>
      </c>
      <c r="BW966" t="s">
        <v>65</v>
      </c>
      <c r="BX966">
        <v>4.0000000000000002E-4</v>
      </c>
      <c r="BY966" t="s">
        <v>181</v>
      </c>
    </row>
    <row r="967" spans="1:77" x14ac:dyDescent="0.25">
      <c r="A967">
        <v>2318</v>
      </c>
      <c r="B967" s="1">
        <v>44312.298611111109</v>
      </c>
      <c r="C967" t="s">
        <v>99</v>
      </c>
      <c r="D967" t="s">
        <v>75</v>
      </c>
      <c r="E967">
        <v>11177.09</v>
      </c>
      <c r="F967" t="s">
        <v>71</v>
      </c>
      <c r="G967" t="s">
        <v>68</v>
      </c>
      <c r="H967" t="s">
        <v>179</v>
      </c>
      <c r="I967" t="s">
        <v>180</v>
      </c>
      <c r="J967">
        <v>270</v>
      </c>
      <c r="L967">
        <v>0</v>
      </c>
      <c r="N967">
        <v>0</v>
      </c>
      <c r="P967">
        <v>0</v>
      </c>
      <c r="Q967" t="s">
        <v>65</v>
      </c>
      <c r="R967">
        <v>0.13109999999999999</v>
      </c>
      <c r="S967">
        <v>1.7343999999999999</v>
      </c>
      <c r="T967">
        <v>0.1241</v>
      </c>
      <c r="U967">
        <v>5.3627000000000002</v>
      </c>
      <c r="V967">
        <v>4.5199999999999997E-2</v>
      </c>
      <c r="W967">
        <v>16.117100000000001</v>
      </c>
      <c r="X967">
        <v>4.07E-2</v>
      </c>
      <c r="Y967">
        <v>3.6999999999999998E-2</v>
      </c>
      <c r="Z967">
        <v>4.4999999999999997E-3</v>
      </c>
      <c r="AA967">
        <v>2.4925999999999999</v>
      </c>
      <c r="AB967">
        <v>8.3000000000000001E-3</v>
      </c>
      <c r="AC967">
        <v>3.1389999999999998</v>
      </c>
      <c r="AD967">
        <v>7.0000000000000001E-3</v>
      </c>
      <c r="AE967">
        <v>5.1957000000000004</v>
      </c>
      <c r="AF967">
        <v>7.3000000000000001E-3</v>
      </c>
      <c r="AG967">
        <v>0.41410000000000002</v>
      </c>
      <c r="AH967">
        <v>1.6999999999999999E-3</v>
      </c>
      <c r="AI967">
        <v>5.8999999999999999E-3</v>
      </c>
      <c r="AJ967">
        <v>8.9999999999999998E-4</v>
      </c>
      <c r="AK967">
        <v>5.1000000000000004E-3</v>
      </c>
      <c r="AL967">
        <v>1.4E-3</v>
      </c>
      <c r="AM967">
        <v>3.4700000000000002E-2</v>
      </c>
      <c r="AN967">
        <v>1.2999999999999999E-3</v>
      </c>
      <c r="AO967">
        <v>4.0837000000000003</v>
      </c>
      <c r="AP967">
        <v>9.4000000000000004E-3</v>
      </c>
      <c r="AQ967">
        <v>2.2000000000000001E-3</v>
      </c>
      <c r="AR967">
        <v>1E-4</v>
      </c>
      <c r="AS967">
        <v>3.2000000000000002E-3</v>
      </c>
      <c r="AT967">
        <v>2.0000000000000001E-4</v>
      </c>
      <c r="AU967">
        <v>3.0000000000000001E-3</v>
      </c>
      <c r="AV967">
        <v>2.9999999999999997E-4</v>
      </c>
      <c r="AW967">
        <v>4.3E-3</v>
      </c>
      <c r="AX967">
        <v>2.0000000000000001E-4</v>
      </c>
      <c r="AY967">
        <v>2.5999999999999999E-3</v>
      </c>
      <c r="AZ967">
        <v>2.0000000000000001E-4</v>
      </c>
      <c r="BA967">
        <v>6.9999999999999999E-4</v>
      </c>
      <c r="BB967">
        <v>1E-4</v>
      </c>
      <c r="BC967" t="s">
        <v>65</v>
      </c>
      <c r="BD967">
        <v>2.0000000000000001E-4</v>
      </c>
      <c r="BE967">
        <v>1.4500000000000001E-2</v>
      </c>
      <c r="BF967">
        <v>2.9999999999999997E-4</v>
      </c>
      <c r="BG967">
        <v>4.0300000000000002E-2</v>
      </c>
      <c r="BH967">
        <v>2.9999999999999997E-4</v>
      </c>
      <c r="BI967">
        <v>3.0999999999999999E-3</v>
      </c>
      <c r="BJ967">
        <v>2.0000000000000001E-4</v>
      </c>
      <c r="BK967">
        <v>1.11E-2</v>
      </c>
      <c r="BL967">
        <v>2.9999999999999997E-4</v>
      </c>
      <c r="BM967">
        <v>1E-3</v>
      </c>
      <c r="BN967">
        <v>2.0000000000000001E-4</v>
      </c>
      <c r="BO967">
        <v>4.0000000000000002E-4</v>
      </c>
      <c r="BP967">
        <v>2.0000000000000001E-4</v>
      </c>
      <c r="BQ967">
        <v>3.9600000000000003E-2</v>
      </c>
      <c r="BR967">
        <v>4.5999999999999999E-3</v>
      </c>
      <c r="BS967">
        <v>1.6000000000000001E-3</v>
      </c>
      <c r="BT967">
        <v>8.0000000000000004E-4</v>
      </c>
      <c r="BU967">
        <v>5.9999999999999995E-4</v>
      </c>
      <c r="BV967">
        <v>5.0000000000000001E-4</v>
      </c>
      <c r="BW967">
        <v>8.9999999999999998E-4</v>
      </c>
      <c r="BX967">
        <v>4.0000000000000002E-4</v>
      </c>
      <c r="BY967" t="s">
        <v>181</v>
      </c>
    </row>
    <row r="968" spans="1:77" x14ac:dyDescent="0.25">
      <c r="A968">
        <v>2319</v>
      </c>
      <c r="B968" s="1">
        <v>44312.302083333336</v>
      </c>
      <c r="C968" t="s">
        <v>99</v>
      </c>
      <c r="D968" t="s">
        <v>75</v>
      </c>
      <c r="E968">
        <v>11177.13</v>
      </c>
      <c r="F968" t="s">
        <v>71</v>
      </c>
      <c r="G968" t="s">
        <v>68</v>
      </c>
      <c r="H968" t="s">
        <v>179</v>
      </c>
      <c r="I968" t="s">
        <v>180</v>
      </c>
      <c r="J968">
        <v>270</v>
      </c>
      <c r="L968">
        <v>0</v>
      </c>
      <c r="N968">
        <v>0</v>
      </c>
      <c r="P968">
        <v>0</v>
      </c>
      <c r="Q968" t="s">
        <v>65</v>
      </c>
      <c r="R968">
        <v>0.1341</v>
      </c>
      <c r="S968">
        <v>1.627</v>
      </c>
      <c r="T968">
        <v>0.12559999999999999</v>
      </c>
      <c r="U968">
        <v>5.1534000000000004</v>
      </c>
      <c r="V968">
        <v>4.4299999999999999E-2</v>
      </c>
      <c r="W968">
        <v>15.2384</v>
      </c>
      <c r="X968">
        <v>3.9E-2</v>
      </c>
      <c r="Y968">
        <v>3.7699999999999997E-2</v>
      </c>
      <c r="Z968">
        <v>4.4999999999999997E-3</v>
      </c>
      <c r="AA968">
        <v>3.3121</v>
      </c>
      <c r="AB968">
        <v>9.4999999999999998E-3</v>
      </c>
      <c r="AC968">
        <v>3.0251000000000001</v>
      </c>
      <c r="AD968">
        <v>6.7999999999999996E-3</v>
      </c>
      <c r="AE968">
        <v>5.3800999999999997</v>
      </c>
      <c r="AF968">
        <v>7.4999999999999997E-3</v>
      </c>
      <c r="AG968">
        <v>0.40050000000000002</v>
      </c>
      <c r="AH968">
        <v>1.6999999999999999E-3</v>
      </c>
      <c r="AI968">
        <v>7.3000000000000001E-3</v>
      </c>
      <c r="AJ968">
        <v>8.9999999999999998E-4</v>
      </c>
      <c r="AK968">
        <v>5.4999999999999997E-3</v>
      </c>
      <c r="AL968">
        <v>1.4E-3</v>
      </c>
      <c r="AM968">
        <v>2.8199999999999999E-2</v>
      </c>
      <c r="AN968">
        <v>1.1999999999999999E-3</v>
      </c>
      <c r="AO968">
        <v>3.9298999999999999</v>
      </c>
      <c r="AP968">
        <v>9.2999999999999992E-3</v>
      </c>
      <c r="AQ968">
        <v>2.2000000000000001E-3</v>
      </c>
      <c r="AR968">
        <v>1E-4</v>
      </c>
      <c r="AS968">
        <v>3.3E-3</v>
      </c>
      <c r="AT968">
        <v>2.0000000000000001E-4</v>
      </c>
      <c r="AU968">
        <v>3.0999999999999999E-3</v>
      </c>
      <c r="AV968">
        <v>2.9999999999999997E-4</v>
      </c>
      <c r="AW968">
        <v>4.3E-3</v>
      </c>
      <c r="AX968">
        <v>2.0000000000000001E-4</v>
      </c>
      <c r="AY968">
        <v>2.3E-3</v>
      </c>
      <c r="AZ968">
        <v>2.0000000000000001E-4</v>
      </c>
      <c r="BA968">
        <v>6.9999999999999999E-4</v>
      </c>
      <c r="BB968">
        <v>1E-4</v>
      </c>
      <c r="BC968" t="s">
        <v>65</v>
      </c>
      <c r="BD968">
        <v>2.0000000000000001E-4</v>
      </c>
      <c r="BE968">
        <v>1.46E-2</v>
      </c>
      <c r="BF968">
        <v>2.9999999999999997E-4</v>
      </c>
      <c r="BG968">
        <v>3.9800000000000002E-2</v>
      </c>
      <c r="BH968">
        <v>2.9999999999999997E-4</v>
      </c>
      <c r="BI968">
        <v>2.8999999999999998E-3</v>
      </c>
      <c r="BJ968">
        <v>2.0000000000000001E-4</v>
      </c>
      <c r="BK968">
        <v>1.18E-2</v>
      </c>
      <c r="BL968">
        <v>2.9999999999999997E-4</v>
      </c>
      <c r="BM968">
        <v>1.1000000000000001E-3</v>
      </c>
      <c r="BN968">
        <v>2.0000000000000001E-4</v>
      </c>
      <c r="BO968">
        <v>2.9999999999999997E-4</v>
      </c>
      <c r="BP968">
        <v>2.0000000000000001E-4</v>
      </c>
      <c r="BQ968">
        <v>5.1400000000000001E-2</v>
      </c>
      <c r="BR968">
        <v>4.7000000000000002E-3</v>
      </c>
      <c r="BS968">
        <v>8.9999999999999998E-4</v>
      </c>
      <c r="BT968">
        <v>6.9999999999999999E-4</v>
      </c>
      <c r="BU968">
        <v>8.0000000000000004E-4</v>
      </c>
      <c r="BV968">
        <v>5.0000000000000001E-4</v>
      </c>
      <c r="BW968">
        <v>8.9999999999999998E-4</v>
      </c>
      <c r="BX968">
        <v>4.0000000000000002E-4</v>
      </c>
      <c r="BY968" t="s">
        <v>181</v>
      </c>
    </row>
    <row r="969" spans="1:77" x14ac:dyDescent="0.25">
      <c r="A969">
        <v>2320</v>
      </c>
      <c r="B969" s="1">
        <v>44312.305555555555</v>
      </c>
      <c r="C969" t="s">
        <v>99</v>
      </c>
      <c r="D969" t="s">
        <v>75</v>
      </c>
      <c r="E969">
        <v>11177.16</v>
      </c>
      <c r="F969" t="s">
        <v>71</v>
      </c>
      <c r="G969" t="s">
        <v>68</v>
      </c>
      <c r="H969" t="s">
        <v>179</v>
      </c>
      <c r="I969" t="s">
        <v>180</v>
      </c>
      <c r="J969">
        <v>270</v>
      </c>
      <c r="L969">
        <v>0</v>
      </c>
      <c r="N969">
        <v>0</v>
      </c>
      <c r="P969">
        <v>0</v>
      </c>
      <c r="Q969" t="s">
        <v>65</v>
      </c>
      <c r="R969">
        <v>0.13339999999999999</v>
      </c>
      <c r="S969">
        <v>1.5142</v>
      </c>
      <c r="T969">
        <v>0.1227</v>
      </c>
      <c r="U969">
        <v>5.0679999999999996</v>
      </c>
      <c r="V969">
        <v>4.3799999999999999E-2</v>
      </c>
      <c r="W969">
        <v>15.011900000000001</v>
      </c>
      <c r="X969">
        <v>3.8699999999999998E-2</v>
      </c>
      <c r="Y969">
        <v>4.4299999999999999E-2</v>
      </c>
      <c r="Z969">
        <v>4.4999999999999997E-3</v>
      </c>
      <c r="AA969">
        <v>2.9180999999999999</v>
      </c>
      <c r="AB969">
        <v>8.8999999999999999E-3</v>
      </c>
      <c r="AC969">
        <v>2.9699</v>
      </c>
      <c r="AD969">
        <v>6.7000000000000002E-3</v>
      </c>
      <c r="AE969">
        <v>5.1691000000000003</v>
      </c>
      <c r="AF969">
        <v>7.3000000000000001E-3</v>
      </c>
      <c r="AG969">
        <v>0.38729999999999998</v>
      </c>
      <c r="AH969">
        <v>1.6999999999999999E-3</v>
      </c>
      <c r="AI969">
        <v>7.3000000000000001E-3</v>
      </c>
      <c r="AJ969">
        <v>8.9999999999999998E-4</v>
      </c>
      <c r="AK969">
        <v>7.4999999999999997E-3</v>
      </c>
      <c r="AL969">
        <v>1.4E-3</v>
      </c>
      <c r="AM969">
        <v>3.0499999999999999E-2</v>
      </c>
      <c r="AN969">
        <v>1.1999999999999999E-3</v>
      </c>
      <c r="AO969">
        <v>3.9081999999999999</v>
      </c>
      <c r="AP969">
        <v>9.1999999999999998E-3</v>
      </c>
      <c r="AQ969">
        <v>2.0999999999999999E-3</v>
      </c>
      <c r="AR969">
        <v>1E-4</v>
      </c>
      <c r="AS969">
        <v>3.3E-3</v>
      </c>
      <c r="AT969">
        <v>2.0000000000000001E-4</v>
      </c>
      <c r="AU969">
        <v>2.8999999999999998E-3</v>
      </c>
      <c r="AV969">
        <v>2.9999999999999997E-4</v>
      </c>
      <c r="AW969">
        <v>4.1999999999999997E-3</v>
      </c>
      <c r="AX969">
        <v>2.0000000000000001E-4</v>
      </c>
      <c r="AY969">
        <v>2.3999999999999998E-3</v>
      </c>
      <c r="AZ969">
        <v>2.0000000000000001E-4</v>
      </c>
      <c r="BA969">
        <v>8.0000000000000004E-4</v>
      </c>
      <c r="BB969">
        <v>1E-4</v>
      </c>
      <c r="BC969" t="s">
        <v>65</v>
      </c>
      <c r="BD969">
        <v>2.0000000000000001E-4</v>
      </c>
      <c r="BE969">
        <v>1.44E-2</v>
      </c>
      <c r="BF969">
        <v>2.9999999999999997E-4</v>
      </c>
      <c r="BG969">
        <v>3.4099999999999998E-2</v>
      </c>
      <c r="BH969">
        <v>2.9999999999999997E-4</v>
      </c>
      <c r="BI969">
        <v>3.2000000000000002E-3</v>
      </c>
      <c r="BJ969">
        <v>2.0000000000000001E-4</v>
      </c>
      <c r="BK969">
        <v>1.1299999999999999E-2</v>
      </c>
      <c r="BL969">
        <v>2.9999999999999997E-4</v>
      </c>
      <c r="BM969">
        <v>1.1000000000000001E-3</v>
      </c>
      <c r="BN969">
        <v>2.0000000000000001E-4</v>
      </c>
      <c r="BO969">
        <v>5.0000000000000001E-4</v>
      </c>
      <c r="BP969">
        <v>2.0000000000000001E-4</v>
      </c>
      <c r="BQ969">
        <v>3.8199999999999998E-2</v>
      </c>
      <c r="BR969">
        <v>4.5999999999999999E-3</v>
      </c>
      <c r="BS969">
        <v>1.4E-3</v>
      </c>
      <c r="BT969">
        <v>8.0000000000000004E-4</v>
      </c>
      <c r="BU969">
        <v>6.9999999999999999E-4</v>
      </c>
      <c r="BV969">
        <v>5.0000000000000001E-4</v>
      </c>
      <c r="BW969">
        <v>1.1999999999999999E-3</v>
      </c>
      <c r="BX969">
        <v>4.0000000000000002E-4</v>
      </c>
      <c r="BY969" t="s">
        <v>181</v>
      </c>
    </row>
    <row r="970" spans="1:77" x14ac:dyDescent="0.25">
      <c r="A970">
        <v>2321</v>
      </c>
      <c r="B970" s="1">
        <v>44312.30972222222</v>
      </c>
      <c r="C970" t="s">
        <v>99</v>
      </c>
      <c r="D970" t="s">
        <v>75</v>
      </c>
      <c r="E970">
        <v>11177.2</v>
      </c>
      <c r="F970" t="s">
        <v>71</v>
      </c>
      <c r="G970" t="s">
        <v>68</v>
      </c>
      <c r="H970" t="s">
        <v>179</v>
      </c>
      <c r="I970" t="s">
        <v>180</v>
      </c>
      <c r="J970">
        <v>270</v>
      </c>
      <c r="L970">
        <v>0</v>
      </c>
      <c r="N970">
        <v>0</v>
      </c>
      <c r="P970">
        <v>0</v>
      </c>
      <c r="Q970" t="s">
        <v>65</v>
      </c>
      <c r="R970">
        <v>0.1244</v>
      </c>
      <c r="S970">
        <v>1.6921999999999999</v>
      </c>
      <c r="T970">
        <v>0.11890000000000001</v>
      </c>
      <c r="U970">
        <v>5.3384999999999998</v>
      </c>
      <c r="V970">
        <v>4.4499999999999998E-2</v>
      </c>
      <c r="W970">
        <v>15.7416</v>
      </c>
      <c r="X970">
        <v>3.9800000000000002E-2</v>
      </c>
      <c r="Y970">
        <v>3.2500000000000001E-2</v>
      </c>
      <c r="Z970">
        <v>4.1000000000000003E-3</v>
      </c>
      <c r="AA970">
        <v>2.4712000000000001</v>
      </c>
      <c r="AB970">
        <v>8.2000000000000007E-3</v>
      </c>
      <c r="AC970">
        <v>3.1966000000000001</v>
      </c>
      <c r="AD970">
        <v>7.0000000000000001E-3</v>
      </c>
      <c r="AE970">
        <v>3.9923000000000002</v>
      </c>
      <c r="AF970">
        <v>6.4000000000000003E-3</v>
      </c>
      <c r="AG970">
        <v>0.41010000000000002</v>
      </c>
      <c r="AH970">
        <v>1.6999999999999999E-3</v>
      </c>
      <c r="AI970">
        <v>8.6999999999999994E-3</v>
      </c>
      <c r="AJ970">
        <v>8.9999999999999998E-4</v>
      </c>
      <c r="AK970">
        <v>7.0000000000000001E-3</v>
      </c>
      <c r="AL970">
        <v>1.4E-3</v>
      </c>
      <c r="AM970">
        <v>2.7400000000000001E-2</v>
      </c>
      <c r="AN970">
        <v>1.1999999999999999E-3</v>
      </c>
      <c r="AO970">
        <v>4.0534999999999997</v>
      </c>
      <c r="AP970">
        <v>9.2999999999999992E-3</v>
      </c>
      <c r="AQ970">
        <v>2E-3</v>
      </c>
      <c r="AR970">
        <v>1E-4</v>
      </c>
      <c r="AS970">
        <v>3.5000000000000001E-3</v>
      </c>
      <c r="AT970">
        <v>2.0000000000000001E-4</v>
      </c>
      <c r="AU970">
        <v>2.8E-3</v>
      </c>
      <c r="AV970">
        <v>2.9999999999999997E-4</v>
      </c>
      <c r="AW970">
        <v>4.7999999999999996E-3</v>
      </c>
      <c r="AX970">
        <v>2.9999999999999997E-4</v>
      </c>
      <c r="AY970">
        <v>2.8E-3</v>
      </c>
      <c r="AZ970">
        <v>2.0000000000000001E-4</v>
      </c>
      <c r="BA970">
        <v>6.9999999999999999E-4</v>
      </c>
      <c r="BB970">
        <v>1E-4</v>
      </c>
      <c r="BC970" t="s">
        <v>65</v>
      </c>
      <c r="BD970">
        <v>2.0000000000000001E-4</v>
      </c>
      <c r="BE970">
        <v>1.54E-2</v>
      </c>
      <c r="BF970">
        <v>2.9999999999999997E-4</v>
      </c>
      <c r="BG970">
        <v>3.7600000000000001E-2</v>
      </c>
      <c r="BH970">
        <v>2.9999999999999997E-4</v>
      </c>
      <c r="BI970">
        <v>3.2000000000000002E-3</v>
      </c>
      <c r="BJ970">
        <v>2.0000000000000001E-4</v>
      </c>
      <c r="BK970">
        <v>1.1599999999999999E-2</v>
      </c>
      <c r="BL970">
        <v>2.9999999999999997E-4</v>
      </c>
      <c r="BM970">
        <v>1.1000000000000001E-3</v>
      </c>
      <c r="BN970">
        <v>2.0000000000000001E-4</v>
      </c>
      <c r="BO970">
        <v>2.9999999999999997E-4</v>
      </c>
      <c r="BP970">
        <v>2.0000000000000001E-4</v>
      </c>
      <c r="BQ970">
        <v>4.4400000000000002E-2</v>
      </c>
      <c r="BR970">
        <v>4.4999999999999997E-3</v>
      </c>
      <c r="BS970" t="s">
        <v>65</v>
      </c>
      <c r="BT970">
        <v>8.0000000000000004E-4</v>
      </c>
      <c r="BU970">
        <v>8.0000000000000004E-4</v>
      </c>
      <c r="BV970">
        <v>5.0000000000000001E-4</v>
      </c>
      <c r="BW970">
        <v>1.1000000000000001E-3</v>
      </c>
      <c r="BX970">
        <v>4.0000000000000002E-4</v>
      </c>
      <c r="BY970" t="s">
        <v>181</v>
      </c>
    </row>
    <row r="971" spans="1:77" x14ac:dyDescent="0.25">
      <c r="A971">
        <v>2322</v>
      </c>
      <c r="B971" s="1">
        <v>44312.314583333333</v>
      </c>
      <c r="C971" t="s">
        <v>99</v>
      </c>
      <c r="D971" t="s">
        <v>75</v>
      </c>
      <c r="E971">
        <v>11177.24</v>
      </c>
      <c r="F971" t="s">
        <v>71</v>
      </c>
      <c r="G971" t="s">
        <v>68</v>
      </c>
      <c r="H971" t="s">
        <v>179</v>
      </c>
      <c r="I971" t="s">
        <v>180</v>
      </c>
      <c r="J971">
        <v>270</v>
      </c>
      <c r="L971">
        <v>0</v>
      </c>
      <c r="N971">
        <v>0</v>
      </c>
      <c r="P971">
        <v>0</v>
      </c>
      <c r="Q971" t="s">
        <v>65</v>
      </c>
      <c r="R971">
        <v>0.1303</v>
      </c>
      <c r="S971">
        <v>1.4085000000000001</v>
      </c>
      <c r="T971">
        <v>0.1179</v>
      </c>
      <c r="U971">
        <v>4.2626999999999997</v>
      </c>
      <c r="V971">
        <v>4.0399999999999998E-2</v>
      </c>
      <c r="W971">
        <v>14.063800000000001</v>
      </c>
      <c r="X971">
        <v>3.7100000000000001E-2</v>
      </c>
      <c r="Y971">
        <v>4.5999999999999999E-2</v>
      </c>
      <c r="Z971">
        <v>4.4000000000000003E-3</v>
      </c>
      <c r="AA971">
        <v>2.9245000000000001</v>
      </c>
      <c r="AB971">
        <v>8.8000000000000005E-3</v>
      </c>
      <c r="AC971">
        <v>2.5508999999999999</v>
      </c>
      <c r="AD971">
        <v>6.1999999999999998E-3</v>
      </c>
      <c r="AE971">
        <v>5.3875999999999999</v>
      </c>
      <c r="AF971">
        <v>7.4000000000000003E-3</v>
      </c>
      <c r="AG971">
        <v>0.38269999999999998</v>
      </c>
      <c r="AH971">
        <v>1.6999999999999999E-3</v>
      </c>
      <c r="AI971">
        <v>4.7000000000000002E-3</v>
      </c>
      <c r="AJ971">
        <v>8.9999999999999998E-4</v>
      </c>
      <c r="AK971">
        <v>5.4999999999999997E-3</v>
      </c>
      <c r="AL971">
        <v>1.4E-3</v>
      </c>
      <c r="AM971">
        <v>3.2099999999999997E-2</v>
      </c>
      <c r="AN971">
        <v>1.1999999999999999E-3</v>
      </c>
      <c r="AO971">
        <v>3.7071999999999998</v>
      </c>
      <c r="AP971">
        <v>8.9999999999999993E-3</v>
      </c>
      <c r="AQ971">
        <v>2E-3</v>
      </c>
      <c r="AR971">
        <v>1E-4</v>
      </c>
      <c r="AS971">
        <v>3.3999999999999998E-3</v>
      </c>
      <c r="AT971">
        <v>2.0000000000000001E-4</v>
      </c>
      <c r="AU971">
        <v>3.0999999999999999E-3</v>
      </c>
      <c r="AV971">
        <v>2.9999999999999997E-4</v>
      </c>
      <c r="AW971">
        <v>4.4000000000000003E-3</v>
      </c>
      <c r="AX971">
        <v>2.9999999999999997E-4</v>
      </c>
      <c r="AY971">
        <v>2.3E-3</v>
      </c>
      <c r="AZ971">
        <v>2.0000000000000001E-4</v>
      </c>
      <c r="BA971">
        <v>1E-3</v>
      </c>
      <c r="BB971">
        <v>1E-4</v>
      </c>
      <c r="BC971" t="s">
        <v>65</v>
      </c>
      <c r="BD971">
        <v>2.0000000000000001E-4</v>
      </c>
      <c r="BE971">
        <v>1.34E-2</v>
      </c>
      <c r="BF971">
        <v>2.9999999999999997E-4</v>
      </c>
      <c r="BG971">
        <v>5.21E-2</v>
      </c>
      <c r="BH971">
        <v>4.0000000000000002E-4</v>
      </c>
      <c r="BI971">
        <v>3.2000000000000002E-3</v>
      </c>
      <c r="BJ971">
        <v>2.0000000000000001E-4</v>
      </c>
      <c r="BK971">
        <v>1.9E-2</v>
      </c>
      <c r="BL971">
        <v>2.9999999999999997E-4</v>
      </c>
      <c r="BM971">
        <v>1.1000000000000001E-3</v>
      </c>
      <c r="BN971">
        <v>2.0000000000000001E-4</v>
      </c>
      <c r="BO971">
        <v>8.0000000000000004E-4</v>
      </c>
      <c r="BP971">
        <v>2.0000000000000001E-4</v>
      </c>
      <c r="BQ971">
        <v>7.4899999999999994E-2</v>
      </c>
      <c r="BR971">
        <v>4.7000000000000002E-3</v>
      </c>
      <c r="BS971">
        <v>8.0000000000000004E-4</v>
      </c>
      <c r="BT971">
        <v>8.0000000000000004E-4</v>
      </c>
      <c r="BU971" t="s">
        <v>65</v>
      </c>
      <c r="BV971">
        <v>5.0000000000000001E-4</v>
      </c>
      <c r="BW971">
        <v>1E-3</v>
      </c>
      <c r="BX971">
        <v>4.0000000000000002E-4</v>
      </c>
      <c r="BY971" t="s">
        <v>181</v>
      </c>
    </row>
    <row r="972" spans="1:77" x14ac:dyDescent="0.25">
      <c r="A972">
        <v>2323</v>
      </c>
      <c r="B972" s="1">
        <v>44312.320138888892</v>
      </c>
      <c r="C972" t="s">
        <v>99</v>
      </c>
      <c r="D972" t="s">
        <v>75</v>
      </c>
      <c r="E972">
        <v>11177.27</v>
      </c>
      <c r="F972" t="s">
        <v>71</v>
      </c>
      <c r="G972" t="s">
        <v>68</v>
      </c>
      <c r="H972" t="s">
        <v>179</v>
      </c>
      <c r="I972" t="s">
        <v>180</v>
      </c>
      <c r="J972">
        <v>270</v>
      </c>
      <c r="L972">
        <v>0</v>
      </c>
      <c r="N972">
        <v>0</v>
      </c>
      <c r="P972">
        <v>0</v>
      </c>
      <c r="Q972" t="s">
        <v>65</v>
      </c>
      <c r="R972">
        <v>0.13389999999999999</v>
      </c>
      <c r="S972">
        <v>1.4165000000000001</v>
      </c>
      <c r="T972">
        <v>0.1203</v>
      </c>
      <c r="U972">
        <v>4.4705000000000004</v>
      </c>
      <c r="V972">
        <v>4.1399999999999999E-2</v>
      </c>
      <c r="W972">
        <v>14.5779</v>
      </c>
      <c r="X972">
        <v>3.78E-2</v>
      </c>
      <c r="Y972">
        <v>4.65E-2</v>
      </c>
      <c r="Z972">
        <v>4.4000000000000003E-3</v>
      </c>
      <c r="AA972">
        <v>3.0268999999999999</v>
      </c>
      <c r="AB972">
        <v>8.9999999999999993E-3</v>
      </c>
      <c r="AC972">
        <v>2.6393</v>
      </c>
      <c r="AD972">
        <v>6.3E-3</v>
      </c>
      <c r="AE972">
        <v>5.2842000000000002</v>
      </c>
      <c r="AF972">
        <v>7.4000000000000003E-3</v>
      </c>
      <c r="AG972">
        <v>0.38440000000000002</v>
      </c>
      <c r="AH972">
        <v>1.6999999999999999E-3</v>
      </c>
      <c r="AI972">
        <v>6.4999999999999997E-3</v>
      </c>
      <c r="AJ972">
        <v>8.9999999999999998E-4</v>
      </c>
      <c r="AK972">
        <v>6.7000000000000002E-3</v>
      </c>
      <c r="AL972">
        <v>1.4E-3</v>
      </c>
      <c r="AM972">
        <v>3.2399999999999998E-2</v>
      </c>
      <c r="AN972">
        <v>1.2999999999999999E-3</v>
      </c>
      <c r="AO972">
        <v>3.7328000000000001</v>
      </c>
      <c r="AP972">
        <v>9.1000000000000004E-3</v>
      </c>
      <c r="AQ972">
        <v>2.2000000000000001E-3</v>
      </c>
      <c r="AR972">
        <v>1E-4</v>
      </c>
      <c r="AS972">
        <v>3.0999999999999999E-3</v>
      </c>
      <c r="AT972">
        <v>2.0000000000000001E-4</v>
      </c>
      <c r="AU972">
        <v>3.0999999999999999E-3</v>
      </c>
      <c r="AV972">
        <v>2.9999999999999997E-4</v>
      </c>
      <c r="AW972">
        <v>4.7000000000000002E-3</v>
      </c>
      <c r="AX972">
        <v>2.9999999999999997E-4</v>
      </c>
      <c r="AY972">
        <v>2.5000000000000001E-3</v>
      </c>
      <c r="AZ972">
        <v>2.0000000000000001E-4</v>
      </c>
      <c r="BA972">
        <v>6.9999999999999999E-4</v>
      </c>
      <c r="BB972">
        <v>1E-4</v>
      </c>
      <c r="BC972" t="s">
        <v>65</v>
      </c>
      <c r="BD972">
        <v>2.0000000000000001E-4</v>
      </c>
      <c r="BE972">
        <v>1.32E-2</v>
      </c>
      <c r="BF972">
        <v>2.9999999999999997E-4</v>
      </c>
      <c r="BG972">
        <v>5.0200000000000002E-2</v>
      </c>
      <c r="BH972">
        <v>2.9999999999999997E-4</v>
      </c>
      <c r="BI972">
        <v>3.0999999999999999E-3</v>
      </c>
      <c r="BJ972">
        <v>2.0000000000000001E-4</v>
      </c>
      <c r="BK972">
        <v>1.6500000000000001E-2</v>
      </c>
      <c r="BL972">
        <v>2.9999999999999997E-4</v>
      </c>
      <c r="BM972">
        <v>1.1999999999999999E-3</v>
      </c>
      <c r="BN972">
        <v>2.0000000000000001E-4</v>
      </c>
      <c r="BO972">
        <v>5.0000000000000001E-4</v>
      </c>
      <c r="BP972">
        <v>2.0000000000000001E-4</v>
      </c>
      <c r="BQ972">
        <v>4.9399999999999999E-2</v>
      </c>
      <c r="BR972">
        <v>4.7000000000000002E-3</v>
      </c>
      <c r="BS972">
        <v>1.6000000000000001E-3</v>
      </c>
      <c r="BT972">
        <v>8.0000000000000004E-4</v>
      </c>
      <c r="BU972" t="s">
        <v>65</v>
      </c>
      <c r="BV972">
        <v>5.0000000000000001E-4</v>
      </c>
      <c r="BW972">
        <v>1E-3</v>
      </c>
      <c r="BX972">
        <v>4.0000000000000002E-4</v>
      </c>
      <c r="BY972" t="s">
        <v>181</v>
      </c>
    </row>
    <row r="973" spans="1:77" x14ac:dyDescent="0.25">
      <c r="A973">
        <v>2324</v>
      </c>
      <c r="B973" s="1">
        <v>44312.324999999997</v>
      </c>
      <c r="C973" t="s">
        <v>99</v>
      </c>
      <c r="D973" t="s">
        <v>75</v>
      </c>
      <c r="E973">
        <v>11177.3</v>
      </c>
      <c r="F973" t="s">
        <v>71</v>
      </c>
      <c r="G973" t="s">
        <v>68</v>
      </c>
      <c r="H973" t="s">
        <v>179</v>
      </c>
      <c r="I973" t="s">
        <v>180</v>
      </c>
      <c r="J973">
        <v>270</v>
      </c>
      <c r="L973">
        <v>0</v>
      </c>
      <c r="N973">
        <v>0</v>
      </c>
      <c r="P973">
        <v>0</v>
      </c>
      <c r="Q973">
        <v>0.21820000000000001</v>
      </c>
      <c r="R973">
        <v>0.13370000000000001</v>
      </c>
      <c r="S973">
        <v>0.8861</v>
      </c>
      <c r="T973">
        <v>0.111</v>
      </c>
      <c r="U973">
        <v>3.2534000000000001</v>
      </c>
      <c r="V973">
        <v>3.6400000000000002E-2</v>
      </c>
      <c r="W973">
        <v>12.596</v>
      </c>
      <c r="X973">
        <v>3.5200000000000002E-2</v>
      </c>
      <c r="Y973">
        <v>6.6799999999999998E-2</v>
      </c>
      <c r="Z973">
        <v>5.4000000000000003E-3</v>
      </c>
      <c r="AA973">
        <v>2.7294</v>
      </c>
      <c r="AB973">
        <v>8.3999999999999995E-3</v>
      </c>
      <c r="AC973">
        <v>1.4247000000000001</v>
      </c>
      <c r="AD973">
        <v>4.5999999999999999E-3</v>
      </c>
      <c r="AE973">
        <v>12.974</v>
      </c>
      <c r="AF973">
        <v>1.1299999999999999E-2</v>
      </c>
      <c r="AG973">
        <v>0.22070000000000001</v>
      </c>
      <c r="AH973">
        <v>1.5E-3</v>
      </c>
      <c r="AI973">
        <v>8.9999999999999998E-4</v>
      </c>
      <c r="AJ973">
        <v>8.9999999999999998E-4</v>
      </c>
      <c r="AK973" t="s">
        <v>65</v>
      </c>
      <c r="AL973">
        <v>1.4E-3</v>
      </c>
      <c r="AM973">
        <v>3.3099999999999997E-2</v>
      </c>
      <c r="AN973">
        <v>1.2999999999999999E-3</v>
      </c>
      <c r="AO973">
        <v>1.9851000000000001</v>
      </c>
      <c r="AP973">
        <v>7.0000000000000001E-3</v>
      </c>
      <c r="AQ973">
        <v>1.2999999999999999E-3</v>
      </c>
      <c r="AR973">
        <v>1E-4</v>
      </c>
      <c r="AS973">
        <v>2.0999999999999999E-3</v>
      </c>
      <c r="AT973">
        <v>2.0000000000000001E-4</v>
      </c>
      <c r="AU973">
        <v>1.1000000000000001E-3</v>
      </c>
      <c r="AV973">
        <v>2.9999999999999997E-4</v>
      </c>
      <c r="AW973">
        <v>2E-3</v>
      </c>
      <c r="AX973">
        <v>2.0000000000000001E-4</v>
      </c>
      <c r="AY973">
        <v>1.2999999999999999E-3</v>
      </c>
      <c r="AZ973">
        <v>2.0000000000000001E-4</v>
      </c>
      <c r="BA973">
        <v>8.0000000000000004E-4</v>
      </c>
      <c r="BB973">
        <v>1E-4</v>
      </c>
      <c r="BC973" t="s">
        <v>65</v>
      </c>
      <c r="BD973">
        <v>2.0000000000000001E-4</v>
      </c>
      <c r="BE973">
        <v>6.1000000000000004E-3</v>
      </c>
      <c r="BF973">
        <v>2.0000000000000001E-4</v>
      </c>
      <c r="BG973">
        <v>4.9200000000000001E-2</v>
      </c>
      <c r="BH973">
        <v>2.9999999999999997E-4</v>
      </c>
      <c r="BI973">
        <v>3.3E-3</v>
      </c>
      <c r="BJ973">
        <v>2.0000000000000001E-4</v>
      </c>
      <c r="BK973">
        <v>3.2500000000000001E-2</v>
      </c>
      <c r="BL973">
        <v>2.9999999999999997E-4</v>
      </c>
      <c r="BM973">
        <v>5.9999999999999995E-4</v>
      </c>
      <c r="BN973">
        <v>2.0000000000000001E-4</v>
      </c>
      <c r="BO973">
        <v>1.5E-3</v>
      </c>
      <c r="BP973">
        <v>2.0000000000000001E-4</v>
      </c>
      <c r="BQ973">
        <v>4.6699999999999998E-2</v>
      </c>
      <c r="BR973">
        <v>4.5999999999999999E-3</v>
      </c>
      <c r="BS973">
        <v>8.0000000000000004E-4</v>
      </c>
      <c r="BT973">
        <v>8.0000000000000004E-4</v>
      </c>
      <c r="BU973" t="s">
        <v>65</v>
      </c>
      <c r="BV973">
        <v>5.0000000000000001E-4</v>
      </c>
      <c r="BW973" t="s">
        <v>65</v>
      </c>
      <c r="BX973">
        <v>4.0000000000000002E-4</v>
      </c>
      <c r="BY973" t="s">
        <v>181</v>
      </c>
    </row>
    <row r="974" spans="1:77" x14ac:dyDescent="0.25">
      <c r="A974">
        <v>2325</v>
      </c>
      <c r="B974" s="1">
        <v>44312.32916666667</v>
      </c>
      <c r="C974" t="s">
        <v>99</v>
      </c>
      <c r="D974" t="s">
        <v>75</v>
      </c>
      <c r="E974">
        <v>11177.34</v>
      </c>
      <c r="F974" t="s">
        <v>71</v>
      </c>
      <c r="G974" t="s">
        <v>68</v>
      </c>
      <c r="H974" t="s">
        <v>179</v>
      </c>
      <c r="I974" t="s">
        <v>180</v>
      </c>
      <c r="J974">
        <v>270</v>
      </c>
      <c r="L974">
        <v>0</v>
      </c>
      <c r="N974">
        <v>0</v>
      </c>
      <c r="P974">
        <v>0</v>
      </c>
      <c r="Q974" t="s">
        <v>65</v>
      </c>
      <c r="R974">
        <v>0.1351</v>
      </c>
      <c r="S974">
        <v>1.1558999999999999</v>
      </c>
      <c r="T974">
        <v>0.1186</v>
      </c>
      <c r="U974">
        <v>3.4628999999999999</v>
      </c>
      <c r="V974">
        <v>3.7699999999999997E-2</v>
      </c>
      <c r="W974">
        <v>12.507899999999999</v>
      </c>
      <c r="X974">
        <v>3.5299999999999998E-2</v>
      </c>
      <c r="Y974">
        <v>6.88E-2</v>
      </c>
      <c r="Z974">
        <v>5.3E-3</v>
      </c>
      <c r="AA974">
        <v>3.0985</v>
      </c>
      <c r="AB974">
        <v>8.9999999999999993E-3</v>
      </c>
      <c r="AC974">
        <v>1.6871</v>
      </c>
      <c r="AD974">
        <v>5.0000000000000001E-3</v>
      </c>
      <c r="AE974">
        <v>11.7317</v>
      </c>
      <c r="AF974">
        <v>1.0800000000000001E-2</v>
      </c>
      <c r="AG974">
        <v>0.2666</v>
      </c>
      <c r="AH974">
        <v>1.6000000000000001E-3</v>
      </c>
      <c r="AI974">
        <v>1.2999999999999999E-3</v>
      </c>
      <c r="AJ974">
        <v>8.9999999999999998E-4</v>
      </c>
      <c r="AK974">
        <v>2.8E-3</v>
      </c>
      <c r="AL974">
        <v>1.4E-3</v>
      </c>
      <c r="AM974">
        <v>3.6799999999999999E-2</v>
      </c>
      <c r="AN974">
        <v>1.4E-3</v>
      </c>
      <c r="AO974">
        <v>2.4967999999999999</v>
      </c>
      <c r="AP974">
        <v>7.7999999999999996E-3</v>
      </c>
      <c r="AQ974">
        <v>1.6999999999999999E-3</v>
      </c>
      <c r="AR974">
        <v>1E-4</v>
      </c>
      <c r="AS974">
        <v>2.3E-3</v>
      </c>
      <c r="AT974">
        <v>2.0000000000000001E-4</v>
      </c>
      <c r="AU974">
        <v>1.1999999999999999E-3</v>
      </c>
      <c r="AV974">
        <v>2.9999999999999997E-4</v>
      </c>
      <c r="AW974">
        <v>9.2999999999999992E-3</v>
      </c>
      <c r="AX974">
        <v>2.9999999999999997E-4</v>
      </c>
      <c r="AY974">
        <v>1.5E-3</v>
      </c>
      <c r="AZ974">
        <v>2.0000000000000001E-4</v>
      </c>
      <c r="BA974">
        <v>6.9999999999999999E-4</v>
      </c>
      <c r="BB974">
        <v>1E-4</v>
      </c>
      <c r="BC974" t="s">
        <v>65</v>
      </c>
      <c r="BD974">
        <v>2.0000000000000001E-4</v>
      </c>
      <c r="BE974">
        <v>7.9000000000000008E-3</v>
      </c>
      <c r="BF974">
        <v>2.0000000000000001E-4</v>
      </c>
      <c r="BG974">
        <v>5.0599999999999999E-2</v>
      </c>
      <c r="BH974">
        <v>4.0000000000000002E-4</v>
      </c>
      <c r="BI974">
        <v>3.3999999999999998E-3</v>
      </c>
      <c r="BJ974">
        <v>2.0000000000000001E-4</v>
      </c>
      <c r="BK974">
        <v>2.63E-2</v>
      </c>
      <c r="BL974">
        <v>2.9999999999999997E-4</v>
      </c>
      <c r="BM974">
        <v>5.9999999999999995E-4</v>
      </c>
      <c r="BN974">
        <v>2.0000000000000001E-4</v>
      </c>
      <c r="BO974">
        <v>1.1999999999999999E-3</v>
      </c>
      <c r="BP974">
        <v>2.0000000000000001E-4</v>
      </c>
      <c r="BQ974">
        <v>5.2400000000000002E-2</v>
      </c>
      <c r="BR974">
        <v>4.7000000000000002E-3</v>
      </c>
      <c r="BS974">
        <v>8.0000000000000004E-4</v>
      </c>
      <c r="BT974">
        <v>8.0000000000000004E-4</v>
      </c>
      <c r="BU974" t="s">
        <v>65</v>
      </c>
      <c r="BV974">
        <v>5.0000000000000001E-4</v>
      </c>
      <c r="BW974">
        <v>4.0000000000000002E-4</v>
      </c>
      <c r="BX974">
        <v>4.0000000000000002E-4</v>
      </c>
      <c r="BY974" t="s">
        <v>181</v>
      </c>
    </row>
    <row r="975" spans="1:77" x14ac:dyDescent="0.25">
      <c r="A975">
        <v>2326</v>
      </c>
      <c r="B975" s="1">
        <v>44312.332638888889</v>
      </c>
      <c r="C975" t="s">
        <v>99</v>
      </c>
      <c r="D975" t="s">
        <v>75</v>
      </c>
      <c r="E975">
        <v>11177.38</v>
      </c>
      <c r="F975" t="s">
        <v>71</v>
      </c>
      <c r="G975" t="s">
        <v>68</v>
      </c>
      <c r="H975" t="s">
        <v>179</v>
      </c>
      <c r="I975" t="s">
        <v>180</v>
      </c>
      <c r="J975">
        <v>270</v>
      </c>
      <c r="L975">
        <v>0</v>
      </c>
      <c r="N975">
        <v>0</v>
      </c>
      <c r="P975">
        <v>0</v>
      </c>
      <c r="Q975">
        <v>0.16009999999999999</v>
      </c>
      <c r="R975">
        <v>0.11609999999999999</v>
      </c>
      <c r="S975">
        <v>1.1454</v>
      </c>
      <c r="T975">
        <v>9.6600000000000005E-2</v>
      </c>
      <c r="U975">
        <v>3.1833999999999998</v>
      </c>
      <c r="V975">
        <v>3.39E-2</v>
      </c>
      <c r="W975">
        <v>10.829700000000001</v>
      </c>
      <c r="X975">
        <v>3.1300000000000001E-2</v>
      </c>
      <c r="Y975">
        <v>3.5400000000000001E-2</v>
      </c>
      <c r="Z975">
        <v>3.5999999999999999E-3</v>
      </c>
      <c r="AA975">
        <v>1.9014</v>
      </c>
      <c r="AB975">
        <v>6.8999999999999999E-3</v>
      </c>
      <c r="AC975">
        <v>1.9555</v>
      </c>
      <c r="AD975">
        <v>5.1000000000000004E-3</v>
      </c>
      <c r="AE975">
        <v>4.0350000000000001</v>
      </c>
      <c r="AF975">
        <v>6.1000000000000004E-3</v>
      </c>
      <c r="AG975">
        <v>0.2581</v>
      </c>
      <c r="AH975">
        <v>1.2999999999999999E-3</v>
      </c>
      <c r="AI975">
        <v>5.5999999999999999E-3</v>
      </c>
      <c r="AJ975">
        <v>8.0000000000000004E-4</v>
      </c>
      <c r="AK975">
        <v>4.0000000000000001E-3</v>
      </c>
      <c r="AL975">
        <v>1.1000000000000001E-3</v>
      </c>
      <c r="AM975">
        <v>2.1700000000000001E-2</v>
      </c>
      <c r="AN975">
        <v>1E-3</v>
      </c>
      <c r="AO975">
        <v>2.6957</v>
      </c>
      <c r="AP975">
        <v>7.4999999999999997E-3</v>
      </c>
      <c r="AQ975">
        <v>1.6000000000000001E-3</v>
      </c>
      <c r="AR975">
        <v>1E-4</v>
      </c>
      <c r="AS975">
        <v>3.0000000000000001E-3</v>
      </c>
      <c r="AT975">
        <v>2.0000000000000001E-4</v>
      </c>
      <c r="AU975">
        <v>3.0999999999999999E-3</v>
      </c>
      <c r="AV975">
        <v>4.0000000000000002E-4</v>
      </c>
      <c r="AW975">
        <v>4.4999999999999997E-3</v>
      </c>
      <c r="AX975">
        <v>2.9999999999999997E-4</v>
      </c>
      <c r="AY975">
        <v>2.5000000000000001E-3</v>
      </c>
      <c r="AZ975">
        <v>2.9999999999999997E-4</v>
      </c>
      <c r="BA975">
        <v>6.9999999999999999E-4</v>
      </c>
      <c r="BB975">
        <v>2.0000000000000001E-4</v>
      </c>
      <c r="BC975" t="s">
        <v>65</v>
      </c>
      <c r="BD975">
        <v>2.9999999999999997E-4</v>
      </c>
      <c r="BE975">
        <v>1.32E-2</v>
      </c>
      <c r="BF975">
        <v>2.9999999999999997E-4</v>
      </c>
      <c r="BG975">
        <v>4.3499999999999997E-2</v>
      </c>
      <c r="BH975">
        <v>4.0000000000000002E-4</v>
      </c>
      <c r="BI975">
        <v>2.8999999999999998E-3</v>
      </c>
      <c r="BJ975">
        <v>2.0000000000000001E-4</v>
      </c>
      <c r="BK975">
        <v>1.43E-2</v>
      </c>
      <c r="BL975">
        <v>2.9999999999999997E-4</v>
      </c>
      <c r="BM975">
        <v>8.9999999999999998E-4</v>
      </c>
      <c r="BN975">
        <v>2.0000000000000001E-4</v>
      </c>
      <c r="BO975">
        <v>6.9999999999999999E-4</v>
      </c>
      <c r="BP975">
        <v>2.9999999999999997E-4</v>
      </c>
      <c r="BQ975">
        <v>3.78E-2</v>
      </c>
      <c r="BR975">
        <v>4.1000000000000003E-3</v>
      </c>
      <c r="BS975" t="s">
        <v>65</v>
      </c>
      <c r="BT975">
        <v>8.9999999999999998E-4</v>
      </c>
      <c r="BU975" t="s">
        <v>65</v>
      </c>
      <c r="BV975">
        <v>5.0000000000000001E-4</v>
      </c>
      <c r="BW975">
        <v>8.0000000000000004E-4</v>
      </c>
      <c r="BX975">
        <v>5.0000000000000001E-4</v>
      </c>
      <c r="BY975" t="s">
        <v>181</v>
      </c>
    </row>
    <row r="976" spans="1:77" x14ac:dyDescent="0.25">
      <c r="A976">
        <v>2327</v>
      </c>
      <c r="B976" s="1">
        <v>44312.356944444444</v>
      </c>
      <c r="C976" t="s">
        <v>99</v>
      </c>
      <c r="D976" t="s">
        <v>75</v>
      </c>
      <c r="E976">
        <v>11177.41</v>
      </c>
      <c r="F976" t="s">
        <v>71</v>
      </c>
      <c r="G976" t="s">
        <v>68</v>
      </c>
      <c r="H976" t="s">
        <v>179</v>
      </c>
      <c r="I976" t="s">
        <v>180</v>
      </c>
      <c r="J976">
        <v>270</v>
      </c>
      <c r="L976">
        <v>0</v>
      </c>
      <c r="N976">
        <v>0</v>
      </c>
      <c r="P976">
        <v>0</v>
      </c>
      <c r="Q976" t="s">
        <v>65</v>
      </c>
      <c r="R976">
        <v>0.1244</v>
      </c>
      <c r="S976">
        <v>1.4448000000000001</v>
      </c>
      <c r="T976">
        <v>0.1111</v>
      </c>
      <c r="U976">
        <v>4.2549000000000001</v>
      </c>
      <c r="V976">
        <v>3.9699999999999999E-2</v>
      </c>
      <c r="W976">
        <v>13.789099999999999</v>
      </c>
      <c r="X976">
        <v>3.6700000000000003E-2</v>
      </c>
      <c r="Y976">
        <v>3.5799999999999998E-2</v>
      </c>
      <c r="Z976">
        <v>4.1000000000000003E-3</v>
      </c>
      <c r="AA976">
        <v>2.1206999999999998</v>
      </c>
      <c r="AB976">
        <v>7.4999999999999997E-3</v>
      </c>
      <c r="AC976">
        <v>2.5049000000000001</v>
      </c>
      <c r="AD976">
        <v>6.1000000000000004E-3</v>
      </c>
      <c r="AE976">
        <v>4.8456999999999999</v>
      </c>
      <c r="AF976">
        <v>6.8999999999999999E-3</v>
      </c>
      <c r="AG976">
        <v>0.35699999999999998</v>
      </c>
      <c r="AH976">
        <v>1.6000000000000001E-3</v>
      </c>
      <c r="AI976">
        <v>6.4000000000000003E-3</v>
      </c>
      <c r="AJ976">
        <v>8.9999999999999998E-4</v>
      </c>
      <c r="AK976">
        <v>4.7000000000000002E-3</v>
      </c>
      <c r="AL976">
        <v>1.2999999999999999E-3</v>
      </c>
      <c r="AM976">
        <v>2.9100000000000001E-2</v>
      </c>
      <c r="AN976">
        <v>1.1999999999999999E-3</v>
      </c>
      <c r="AO976">
        <v>3.5093000000000001</v>
      </c>
      <c r="AP976">
        <v>8.6999999999999994E-3</v>
      </c>
      <c r="AQ976">
        <v>1.8E-3</v>
      </c>
      <c r="AR976">
        <v>1E-4</v>
      </c>
      <c r="AS976">
        <v>3.3999999999999998E-3</v>
      </c>
      <c r="AT976">
        <v>2.0000000000000001E-4</v>
      </c>
      <c r="AU976">
        <v>3.0000000000000001E-3</v>
      </c>
      <c r="AV976">
        <v>4.0000000000000002E-4</v>
      </c>
      <c r="AW976">
        <v>4.0000000000000001E-3</v>
      </c>
      <c r="AX976">
        <v>2.9999999999999997E-4</v>
      </c>
      <c r="AY976">
        <v>2.3999999999999998E-3</v>
      </c>
      <c r="AZ976">
        <v>2.9999999999999997E-4</v>
      </c>
      <c r="BA976">
        <v>8.9999999999999998E-4</v>
      </c>
      <c r="BB976">
        <v>2.0000000000000001E-4</v>
      </c>
      <c r="BC976" t="s">
        <v>65</v>
      </c>
      <c r="BD976">
        <v>2.0000000000000001E-4</v>
      </c>
      <c r="BE976">
        <v>1.3299999999999999E-2</v>
      </c>
      <c r="BF976">
        <v>2.9999999999999997E-4</v>
      </c>
      <c r="BG976">
        <v>4.3999999999999997E-2</v>
      </c>
      <c r="BH976">
        <v>2.9999999999999997E-4</v>
      </c>
      <c r="BI976">
        <v>3.0999999999999999E-3</v>
      </c>
      <c r="BJ976">
        <v>2.0000000000000001E-4</v>
      </c>
      <c r="BK976">
        <v>1.7600000000000001E-2</v>
      </c>
      <c r="BL976">
        <v>2.9999999999999997E-4</v>
      </c>
      <c r="BM976">
        <v>8.0000000000000004E-4</v>
      </c>
      <c r="BN976">
        <v>2.0000000000000001E-4</v>
      </c>
      <c r="BO976">
        <v>6.9999999999999999E-4</v>
      </c>
      <c r="BP976">
        <v>2.9999999999999997E-4</v>
      </c>
      <c r="BQ976">
        <v>0.04</v>
      </c>
      <c r="BR976">
        <v>4.4999999999999997E-3</v>
      </c>
      <c r="BS976">
        <v>8.9999999999999998E-4</v>
      </c>
      <c r="BT976">
        <v>8.0000000000000004E-4</v>
      </c>
      <c r="BU976" t="s">
        <v>65</v>
      </c>
      <c r="BV976">
        <v>5.0000000000000001E-4</v>
      </c>
      <c r="BW976">
        <v>1E-3</v>
      </c>
      <c r="BX976">
        <v>4.0000000000000002E-4</v>
      </c>
      <c r="BY976" t="s">
        <v>181</v>
      </c>
    </row>
    <row r="977" spans="1:77" x14ac:dyDescent="0.25">
      <c r="A977">
        <v>2328</v>
      </c>
      <c r="B977" s="1">
        <v>44312.361805555556</v>
      </c>
      <c r="C977" t="s">
        <v>99</v>
      </c>
      <c r="D977" t="s">
        <v>75</v>
      </c>
      <c r="E977">
        <v>11177.45</v>
      </c>
      <c r="F977" t="s">
        <v>71</v>
      </c>
      <c r="G977" t="s">
        <v>68</v>
      </c>
      <c r="H977" t="s">
        <v>179</v>
      </c>
      <c r="I977" t="s">
        <v>180</v>
      </c>
      <c r="J977">
        <v>270</v>
      </c>
      <c r="L977">
        <v>0</v>
      </c>
      <c r="N977">
        <v>0</v>
      </c>
      <c r="P977">
        <v>0</v>
      </c>
      <c r="Q977" t="s">
        <v>65</v>
      </c>
      <c r="R977">
        <v>0.1215</v>
      </c>
      <c r="S977">
        <v>1.4135</v>
      </c>
      <c r="T977">
        <v>0.1123</v>
      </c>
      <c r="U977">
        <v>4.3720999999999997</v>
      </c>
      <c r="V977">
        <v>4.02E-2</v>
      </c>
      <c r="W977">
        <v>14.1188</v>
      </c>
      <c r="X977">
        <v>3.7100000000000001E-2</v>
      </c>
      <c r="Y977">
        <v>3.9E-2</v>
      </c>
      <c r="Z977">
        <v>4.1000000000000003E-3</v>
      </c>
      <c r="AA977">
        <v>2.0928</v>
      </c>
      <c r="AB977">
        <v>7.4000000000000003E-3</v>
      </c>
      <c r="AC977">
        <v>2.5844</v>
      </c>
      <c r="AD977">
        <v>6.1999999999999998E-3</v>
      </c>
      <c r="AE977">
        <v>4.6635</v>
      </c>
      <c r="AF977">
        <v>6.7999999999999996E-3</v>
      </c>
      <c r="AG977">
        <v>0.3367</v>
      </c>
      <c r="AH977">
        <v>1.6000000000000001E-3</v>
      </c>
      <c r="AI977">
        <v>5.4999999999999997E-3</v>
      </c>
      <c r="AJ977">
        <v>8.9999999999999998E-4</v>
      </c>
      <c r="AK977">
        <v>4.1999999999999997E-3</v>
      </c>
      <c r="AL977">
        <v>1.2999999999999999E-3</v>
      </c>
      <c r="AM977">
        <v>2.7900000000000001E-2</v>
      </c>
      <c r="AN977">
        <v>1.1999999999999999E-3</v>
      </c>
      <c r="AO977">
        <v>3.5043000000000002</v>
      </c>
      <c r="AP977">
        <v>8.6999999999999994E-3</v>
      </c>
      <c r="AQ977">
        <v>2E-3</v>
      </c>
      <c r="AR977">
        <v>1E-4</v>
      </c>
      <c r="AS977">
        <v>3.3999999999999998E-3</v>
      </c>
      <c r="AT977">
        <v>2.0000000000000001E-4</v>
      </c>
      <c r="AU977">
        <v>5.3E-3</v>
      </c>
      <c r="AV977">
        <v>4.0000000000000002E-4</v>
      </c>
      <c r="AW977">
        <v>8.6999999999999994E-3</v>
      </c>
      <c r="AX977">
        <v>2.9999999999999997E-4</v>
      </c>
      <c r="AY977">
        <v>2.3E-3</v>
      </c>
      <c r="AZ977">
        <v>2.9999999999999997E-4</v>
      </c>
      <c r="BA977">
        <v>8.0000000000000004E-4</v>
      </c>
      <c r="BB977">
        <v>2.0000000000000001E-4</v>
      </c>
      <c r="BC977" t="s">
        <v>65</v>
      </c>
      <c r="BD977">
        <v>2.0000000000000001E-4</v>
      </c>
      <c r="BE977">
        <v>1.38E-2</v>
      </c>
      <c r="BF977">
        <v>2.9999999999999997E-4</v>
      </c>
      <c r="BG977">
        <v>4.2200000000000001E-2</v>
      </c>
      <c r="BH977">
        <v>2.9999999999999997E-4</v>
      </c>
      <c r="BI977">
        <v>3.2000000000000002E-3</v>
      </c>
      <c r="BJ977">
        <v>2.0000000000000001E-4</v>
      </c>
      <c r="BK977">
        <v>1.41E-2</v>
      </c>
      <c r="BL977">
        <v>2.9999999999999997E-4</v>
      </c>
      <c r="BM977">
        <v>8.9999999999999998E-4</v>
      </c>
      <c r="BN977">
        <v>2.0000000000000001E-4</v>
      </c>
      <c r="BO977">
        <v>4.0000000000000002E-4</v>
      </c>
      <c r="BP977">
        <v>2.9999999999999997E-4</v>
      </c>
      <c r="BQ977">
        <v>4.4999999999999998E-2</v>
      </c>
      <c r="BR977">
        <v>4.4000000000000003E-3</v>
      </c>
      <c r="BS977" t="s">
        <v>65</v>
      </c>
      <c r="BT977">
        <v>8.0000000000000004E-4</v>
      </c>
      <c r="BU977">
        <v>8.0000000000000004E-4</v>
      </c>
      <c r="BV977">
        <v>5.0000000000000001E-4</v>
      </c>
      <c r="BW977">
        <v>1.1999999999999999E-3</v>
      </c>
      <c r="BX977">
        <v>4.0000000000000002E-4</v>
      </c>
      <c r="BY977" t="s">
        <v>181</v>
      </c>
    </row>
    <row r="978" spans="1:77" x14ac:dyDescent="0.25">
      <c r="A978">
        <v>2329</v>
      </c>
      <c r="B978" s="1">
        <v>44312.366666666669</v>
      </c>
      <c r="C978" t="s">
        <v>99</v>
      </c>
      <c r="D978" t="s">
        <v>75</v>
      </c>
      <c r="E978">
        <v>11177.49</v>
      </c>
      <c r="F978" t="s">
        <v>71</v>
      </c>
      <c r="G978" t="s">
        <v>68</v>
      </c>
      <c r="H978" t="s">
        <v>179</v>
      </c>
      <c r="I978" t="s">
        <v>180</v>
      </c>
      <c r="J978">
        <v>270</v>
      </c>
      <c r="L978">
        <v>0</v>
      </c>
      <c r="N978">
        <v>0</v>
      </c>
      <c r="P978">
        <v>0</v>
      </c>
      <c r="Q978" t="s">
        <v>65</v>
      </c>
      <c r="R978">
        <v>0.12139999999999999</v>
      </c>
      <c r="S978">
        <v>1.1852</v>
      </c>
      <c r="T978">
        <v>0.1055</v>
      </c>
      <c r="U978">
        <v>3.8532000000000002</v>
      </c>
      <c r="V978">
        <v>3.7600000000000001E-2</v>
      </c>
      <c r="W978">
        <v>12.8629</v>
      </c>
      <c r="X978">
        <v>3.4799999999999998E-2</v>
      </c>
      <c r="Y978">
        <v>2.8199999999999999E-2</v>
      </c>
      <c r="Z978">
        <v>3.8E-3</v>
      </c>
      <c r="AA978">
        <v>1.9649000000000001</v>
      </c>
      <c r="AB978">
        <v>7.1000000000000004E-3</v>
      </c>
      <c r="AC978">
        <v>2.3087</v>
      </c>
      <c r="AD978">
        <v>5.7000000000000002E-3</v>
      </c>
      <c r="AE978">
        <v>4.5740999999999996</v>
      </c>
      <c r="AF978">
        <v>6.6E-3</v>
      </c>
      <c r="AG978">
        <v>0.30459999999999998</v>
      </c>
      <c r="AH978">
        <v>1.5E-3</v>
      </c>
      <c r="AI978">
        <v>5.4999999999999997E-3</v>
      </c>
      <c r="AJ978">
        <v>8.0000000000000004E-4</v>
      </c>
      <c r="AK978">
        <v>4.5999999999999999E-3</v>
      </c>
      <c r="AL978">
        <v>1.2999999999999999E-3</v>
      </c>
      <c r="AM978">
        <v>2.7199999999999998E-2</v>
      </c>
      <c r="AN978">
        <v>1.1000000000000001E-3</v>
      </c>
      <c r="AO978">
        <v>3.1938</v>
      </c>
      <c r="AP978">
        <v>8.3000000000000001E-3</v>
      </c>
      <c r="AQ978">
        <v>1.9E-3</v>
      </c>
      <c r="AR978">
        <v>1E-4</v>
      </c>
      <c r="AS978">
        <v>2.8999999999999998E-3</v>
      </c>
      <c r="AT978">
        <v>2.0000000000000001E-4</v>
      </c>
      <c r="AU978">
        <v>3.0000000000000001E-3</v>
      </c>
      <c r="AV978">
        <v>4.0000000000000002E-4</v>
      </c>
      <c r="AW978">
        <v>4.1999999999999997E-3</v>
      </c>
      <c r="AX978">
        <v>2.9999999999999997E-4</v>
      </c>
      <c r="AY978">
        <v>2.3E-3</v>
      </c>
      <c r="AZ978">
        <v>2.9999999999999997E-4</v>
      </c>
      <c r="BA978">
        <v>8.0000000000000004E-4</v>
      </c>
      <c r="BB978">
        <v>1E-4</v>
      </c>
      <c r="BC978" t="s">
        <v>65</v>
      </c>
      <c r="BD978">
        <v>2.0000000000000001E-4</v>
      </c>
      <c r="BE978">
        <v>1.2500000000000001E-2</v>
      </c>
      <c r="BF978">
        <v>2.9999999999999997E-4</v>
      </c>
      <c r="BG978">
        <v>4.0500000000000001E-2</v>
      </c>
      <c r="BH978">
        <v>2.9999999999999997E-4</v>
      </c>
      <c r="BI978">
        <v>3.0999999999999999E-3</v>
      </c>
      <c r="BJ978">
        <v>2.0000000000000001E-4</v>
      </c>
      <c r="BK978">
        <v>1.52E-2</v>
      </c>
      <c r="BL978">
        <v>2.9999999999999997E-4</v>
      </c>
      <c r="BM978">
        <v>1.1000000000000001E-3</v>
      </c>
      <c r="BN978">
        <v>2.0000000000000001E-4</v>
      </c>
      <c r="BO978">
        <v>5.9999999999999995E-4</v>
      </c>
      <c r="BP978">
        <v>2.9999999999999997E-4</v>
      </c>
      <c r="BQ978">
        <v>5.4100000000000002E-2</v>
      </c>
      <c r="BR978">
        <v>4.4999999999999997E-3</v>
      </c>
      <c r="BS978" t="s">
        <v>65</v>
      </c>
      <c r="BT978">
        <v>8.0000000000000004E-4</v>
      </c>
      <c r="BU978">
        <v>5.9999999999999995E-4</v>
      </c>
      <c r="BV978">
        <v>5.0000000000000001E-4</v>
      </c>
      <c r="BW978">
        <v>8.9999999999999998E-4</v>
      </c>
      <c r="BX978">
        <v>4.0000000000000002E-4</v>
      </c>
      <c r="BY978" t="s">
        <v>181</v>
      </c>
    </row>
    <row r="979" spans="1:77" x14ac:dyDescent="0.25">
      <c r="A979">
        <v>2330</v>
      </c>
      <c r="B979" s="1">
        <v>44312.370833333334</v>
      </c>
      <c r="C979" t="s">
        <v>99</v>
      </c>
      <c r="D979" t="s">
        <v>75</v>
      </c>
      <c r="E979">
        <v>11177.52</v>
      </c>
      <c r="F979" t="s">
        <v>71</v>
      </c>
      <c r="G979" t="s">
        <v>68</v>
      </c>
      <c r="H979" t="s">
        <v>179</v>
      </c>
      <c r="I979" t="s">
        <v>180</v>
      </c>
      <c r="J979">
        <v>270</v>
      </c>
      <c r="L979">
        <v>0</v>
      </c>
      <c r="N979">
        <v>0</v>
      </c>
      <c r="P979">
        <v>0</v>
      </c>
      <c r="Q979" t="s">
        <v>65</v>
      </c>
      <c r="R979">
        <v>0.1308</v>
      </c>
      <c r="S979">
        <v>1.3707</v>
      </c>
      <c r="T979">
        <v>0.1191</v>
      </c>
      <c r="U979">
        <v>4.3579999999999997</v>
      </c>
      <c r="V979">
        <v>4.0899999999999999E-2</v>
      </c>
      <c r="W979">
        <v>14.055999999999999</v>
      </c>
      <c r="X979">
        <v>3.7199999999999997E-2</v>
      </c>
      <c r="Y979">
        <v>5.1499999999999997E-2</v>
      </c>
      <c r="Z979">
        <v>4.4999999999999997E-3</v>
      </c>
      <c r="AA979">
        <v>2.8319999999999999</v>
      </c>
      <c r="AB979">
        <v>8.6999999999999994E-3</v>
      </c>
      <c r="AC979">
        <v>2.5274000000000001</v>
      </c>
      <c r="AD979">
        <v>6.1999999999999998E-3</v>
      </c>
      <c r="AE979">
        <v>5.8747999999999996</v>
      </c>
      <c r="AF979">
        <v>7.7000000000000002E-3</v>
      </c>
      <c r="AG979">
        <v>0.33139999999999997</v>
      </c>
      <c r="AH979">
        <v>1.6000000000000001E-3</v>
      </c>
      <c r="AI979">
        <v>5.7999999999999996E-3</v>
      </c>
      <c r="AJ979">
        <v>8.9999999999999998E-4</v>
      </c>
      <c r="AK979">
        <v>5.1000000000000004E-3</v>
      </c>
      <c r="AL979">
        <v>1.4E-3</v>
      </c>
      <c r="AM979">
        <v>3.32E-2</v>
      </c>
      <c r="AN979">
        <v>1.2999999999999999E-3</v>
      </c>
      <c r="AO979">
        <v>3.6753999999999998</v>
      </c>
      <c r="AP979">
        <v>8.9999999999999993E-3</v>
      </c>
      <c r="AQ979">
        <v>2.3E-3</v>
      </c>
      <c r="AR979">
        <v>1E-4</v>
      </c>
      <c r="AS979">
        <v>3.0999999999999999E-3</v>
      </c>
      <c r="AT979">
        <v>2.0000000000000001E-4</v>
      </c>
      <c r="AU979">
        <v>3.5999999999999999E-3</v>
      </c>
      <c r="AV979">
        <v>4.0000000000000002E-4</v>
      </c>
      <c r="AW979">
        <v>3.8999999999999998E-3</v>
      </c>
      <c r="AX979">
        <v>2.0000000000000001E-4</v>
      </c>
      <c r="AY979">
        <v>2.0999999999999999E-3</v>
      </c>
      <c r="AZ979">
        <v>2.0000000000000001E-4</v>
      </c>
      <c r="BA979">
        <v>6.9999999999999999E-4</v>
      </c>
      <c r="BB979">
        <v>1E-4</v>
      </c>
      <c r="BC979" t="s">
        <v>65</v>
      </c>
      <c r="BD979">
        <v>2.0000000000000001E-4</v>
      </c>
      <c r="BE979">
        <v>1.26E-2</v>
      </c>
      <c r="BF979">
        <v>2.9999999999999997E-4</v>
      </c>
      <c r="BG979">
        <v>5.3100000000000001E-2</v>
      </c>
      <c r="BH979">
        <v>4.0000000000000002E-4</v>
      </c>
      <c r="BI979">
        <v>3.0999999999999999E-3</v>
      </c>
      <c r="BJ979">
        <v>2.0000000000000001E-4</v>
      </c>
      <c r="BK979">
        <v>1.54E-2</v>
      </c>
      <c r="BL979">
        <v>2.9999999999999997E-4</v>
      </c>
      <c r="BM979">
        <v>1.1000000000000001E-3</v>
      </c>
      <c r="BN979">
        <v>2.0000000000000001E-4</v>
      </c>
      <c r="BO979">
        <v>1E-3</v>
      </c>
      <c r="BP979">
        <v>2.0000000000000001E-4</v>
      </c>
      <c r="BQ979">
        <v>4.87E-2</v>
      </c>
      <c r="BR979">
        <v>4.4999999999999997E-3</v>
      </c>
      <c r="BS979">
        <v>1.1000000000000001E-3</v>
      </c>
      <c r="BT979">
        <v>8.0000000000000004E-4</v>
      </c>
      <c r="BU979" t="s">
        <v>65</v>
      </c>
      <c r="BV979">
        <v>5.0000000000000001E-4</v>
      </c>
      <c r="BW979">
        <v>8.0000000000000004E-4</v>
      </c>
      <c r="BX979">
        <v>4.0000000000000002E-4</v>
      </c>
      <c r="BY979" t="s">
        <v>181</v>
      </c>
    </row>
    <row r="980" spans="1:77" x14ac:dyDescent="0.25">
      <c r="A980">
        <v>2331</v>
      </c>
      <c r="B980" s="1">
        <v>44312.375</v>
      </c>
      <c r="C980" t="s">
        <v>99</v>
      </c>
      <c r="D980" t="s">
        <v>75</v>
      </c>
      <c r="E980">
        <v>11177.54</v>
      </c>
      <c r="F980" t="s">
        <v>71</v>
      </c>
      <c r="G980" t="s">
        <v>68</v>
      </c>
      <c r="H980" t="s">
        <v>179</v>
      </c>
      <c r="I980" t="s">
        <v>180</v>
      </c>
      <c r="J980">
        <v>270</v>
      </c>
      <c r="L980">
        <v>0</v>
      </c>
      <c r="N980">
        <v>0</v>
      </c>
      <c r="P980">
        <v>0</v>
      </c>
      <c r="Q980" t="s">
        <v>65</v>
      </c>
      <c r="R980">
        <v>0.12959999999999999</v>
      </c>
      <c r="S980">
        <v>1.4937</v>
      </c>
      <c r="T980">
        <v>0.1207</v>
      </c>
      <c r="U980">
        <v>3.6606999999999998</v>
      </c>
      <c r="V980">
        <v>3.8800000000000001E-2</v>
      </c>
      <c r="W980">
        <v>13.792299999999999</v>
      </c>
      <c r="X980">
        <v>3.7699999999999997E-2</v>
      </c>
      <c r="Y980">
        <v>6.1199999999999997E-2</v>
      </c>
      <c r="Z980">
        <v>5.0000000000000001E-3</v>
      </c>
      <c r="AA980">
        <v>2.3041999999999998</v>
      </c>
      <c r="AB980">
        <v>7.9000000000000008E-3</v>
      </c>
      <c r="AC980">
        <v>2.0125999999999999</v>
      </c>
      <c r="AD980">
        <v>5.4999999999999997E-3</v>
      </c>
      <c r="AE980">
        <v>8.4156999999999993</v>
      </c>
      <c r="AF980">
        <v>9.1000000000000004E-3</v>
      </c>
      <c r="AG980">
        <v>0.30059999999999998</v>
      </c>
      <c r="AH980">
        <v>1.6000000000000001E-3</v>
      </c>
      <c r="AI980" t="s">
        <v>65</v>
      </c>
      <c r="AJ980">
        <v>8.9999999999999998E-4</v>
      </c>
      <c r="AK980">
        <v>4.4999999999999997E-3</v>
      </c>
      <c r="AL980">
        <v>1.4E-3</v>
      </c>
      <c r="AM980">
        <v>4.7399999999999998E-2</v>
      </c>
      <c r="AN980">
        <v>1.5E-3</v>
      </c>
      <c r="AO980">
        <v>3.5758999999999999</v>
      </c>
      <c r="AP980">
        <v>8.9999999999999993E-3</v>
      </c>
      <c r="AQ980">
        <v>2.3999999999999998E-3</v>
      </c>
      <c r="AR980">
        <v>1E-4</v>
      </c>
      <c r="AS980">
        <v>2.5999999999999999E-3</v>
      </c>
      <c r="AT980">
        <v>2.0000000000000001E-4</v>
      </c>
      <c r="AU980">
        <v>1.8E-3</v>
      </c>
      <c r="AV980">
        <v>2.9999999999999997E-4</v>
      </c>
      <c r="AW980">
        <v>3.3E-3</v>
      </c>
      <c r="AX980">
        <v>2.0000000000000001E-4</v>
      </c>
      <c r="AY980">
        <v>1.6999999999999999E-3</v>
      </c>
      <c r="AZ980">
        <v>2.0000000000000001E-4</v>
      </c>
      <c r="BA980">
        <v>8.0000000000000004E-4</v>
      </c>
      <c r="BB980">
        <v>1E-4</v>
      </c>
      <c r="BC980" t="s">
        <v>65</v>
      </c>
      <c r="BD980">
        <v>2.0000000000000001E-4</v>
      </c>
      <c r="BE980">
        <v>0.01</v>
      </c>
      <c r="BF980">
        <v>2.0000000000000001E-4</v>
      </c>
      <c r="BG980">
        <v>5.04E-2</v>
      </c>
      <c r="BH980">
        <v>4.0000000000000002E-4</v>
      </c>
      <c r="BI980">
        <v>3.5000000000000001E-3</v>
      </c>
      <c r="BJ980">
        <v>2.0000000000000001E-4</v>
      </c>
      <c r="BK980">
        <v>1.95E-2</v>
      </c>
      <c r="BL980">
        <v>2.9999999999999997E-4</v>
      </c>
      <c r="BM980">
        <v>8.9999999999999998E-4</v>
      </c>
      <c r="BN980">
        <v>2.0000000000000001E-4</v>
      </c>
      <c r="BO980">
        <v>1E-3</v>
      </c>
      <c r="BP980">
        <v>2.0000000000000001E-4</v>
      </c>
      <c r="BQ980">
        <v>5.0200000000000002E-2</v>
      </c>
      <c r="BR980">
        <v>4.5999999999999999E-3</v>
      </c>
      <c r="BS980" t="s">
        <v>65</v>
      </c>
      <c r="BT980">
        <v>8.0000000000000004E-4</v>
      </c>
      <c r="BU980" t="s">
        <v>65</v>
      </c>
      <c r="BV980">
        <v>5.0000000000000001E-4</v>
      </c>
      <c r="BW980">
        <v>4.0000000000000002E-4</v>
      </c>
      <c r="BX980">
        <v>4.0000000000000002E-4</v>
      </c>
      <c r="BY980" t="s">
        <v>181</v>
      </c>
    </row>
    <row r="981" spans="1:77" x14ac:dyDescent="0.25">
      <c r="A981">
        <v>2332</v>
      </c>
      <c r="B981" s="1">
        <v>44312.379166666666</v>
      </c>
      <c r="C981" t="s">
        <v>99</v>
      </c>
      <c r="D981" t="s">
        <v>75</v>
      </c>
      <c r="E981">
        <v>11177.56</v>
      </c>
      <c r="F981" t="s">
        <v>71</v>
      </c>
      <c r="G981" t="s">
        <v>68</v>
      </c>
      <c r="H981" t="s">
        <v>179</v>
      </c>
      <c r="I981" t="s">
        <v>180</v>
      </c>
      <c r="J981">
        <v>270</v>
      </c>
      <c r="L981">
        <v>0</v>
      </c>
      <c r="N981">
        <v>0</v>
      </c>
      <c r="P981">
        <v>0</v>
      </c>
      <c r="Q981" t="s">
        <v>65</v>
      </c>
      <c r="R981">
        <v>0.12939999999999999</v>
      </c>
      <c r="S981">
        <v>1.5243</v>
      </c>
      <c r="T981">
        <v>0.1201</v>
      </c>
      <c r="U981">
        <v>4.5968</v>
      </c>
      <c r="V981">
        <v>4.2200000000000001E-2</v>
      </c>
      <c r="W981">
        <v>15.056100000000001</v>
      </c>
      <c r="X981">
        <v>3.9199999999999999E-2</v>
      </c>
      <c r="Y981">
        <v>9.3600000000000003E-2</v>
      </c>
      <c r="Z981">
        <v>4.8999999999999998E-3</v>
      </c>
      <c r="AA981">
        <v>2.1455000000000002</v>
      </c>
      <c r="AB981">
        <v>7.7000000000000002E-3</v>
      </c>
      <c r="AC981">
        <v>2.6619000000000002</v>
      </c>
      <c r="AD981">
        <v>6.4000000000000003E-3</v>
      </c>
      <c r="AE981">
        <v>5.8719999999999999</v>
      </c>
      <c r="AF981">
        <v>7.7000000000000002E-3</v>
      </c>
      <c r="AG981">
        <v>0.36549999999999999</v>
      </c>
      <c r="AH981">
        <v>1.6999999999999999E-3</v>
      </c>
      <c r="AI981">
        <v>6.7999999999999996E-3</v>
      </c>
      <c r="AJ981">
        <v>8.9999999999999998E-4</v>
      </c>
      <c r="AK981">
        <v>4.5999999999999999E-3</v>
      </c>
      <c r="AL981">
        <v>1.4E-3</v>
      </c>
      <c r="AM981">
        <v>3.8300000000000001E-2</v>
      </c>
      <c r="AN981">
        <v>1.4E-3</v>
      </c>
      <c r="AO981">
        <v>3.8652000000000002</v>
      </c>
      <c r="AP981">
        <v>9.1999999999999998E-3</v>
      </c>
      <c r="AQ981">
        <v>2.0999999999999999E-3</v>
      </c>
      <c r="AR981">
        <v>1E-4</v>
      </c>
      <c r="AS981">
        <v>3.3999999999999998E-3</v>
      </c>
      <c r="AT981">
        <v>2.0000000000000001E-4</v>
      </c>
      <c r="AU981">
        <v>2.8999999999999998E-3</v>
      </c>
      <c r="AV981">
        <v>2.9999999999999997E-4</v>
      </c>
      <c r="AW981">
        <v>4.0000000000000001E-3</v>
      </c>
      <c r="AX981">
        <v>2.0000000000000001E-4</v>
      </c>
      <c r="AY981">
        <v>2.3E-3</v>
      </c>
      <c r="AZ981">
        <v>2.0000000000000001E-4</v>
      </c>
      <c r="BA981">
        <v>8.0000000000000004E-4</v>
      </c>
      <c r="BB981">
        <v>1E-4</v>
      </c>
      <c r="BC981" t="s">
        <v>65</v>
      </c>
      <c r="BD981">
        <v>2.0000000000000001E-4</v>
      </c>
      <c r="BE981">
        <v>1.2699999999999999E-2</v>
      </c>
      <c r="BF981">
        <v>2.9999999999999997E-4</v>
      </c>
      <c r="BG981">
        <v>5.3100000000000001E-2</v>
      </c>
      <c r="BH981">
        <v>4.0000000000000002E-4</v>
      </c>
      <c r="BI981">
        <v>3.3999999999999998E-3</v>
      </c>
      <c r="BJ981">
        <v>2.0000000000000001E-4</v>
      </c>
      <c r="BK981">
        <v>1.4200000000000001E-2</v>
      </c>
      <c r="BL981">
        <v>2.9999999999999997E-4</v>
      </c>
      <c r="BM981">
        <v>8.9999999999999998E-4</v>
      </c>
      <c r="BN981">
        <v>2.0000000000000001E-4</v>
      </c>
      <c r="BO981">
        <v>5.9999999999999995E-4</v>
      </c>
      <c r="BP981">
        <v>2.0000000000000001E-4</v>
      </c>
      <c r="BQ981">
        <v>3.8600000000000002E-2</v>
      </c>
      <c r="BR981">
        <v>4.4999999999999997E-3</v>
      </c>
      <c r="BS981">
        <v>1.1999999999999999E-3</v>
      </c>
      <c r="BT981">
        <v>8.0000000000000004E-4</v>
      </c>
      <c r="BU981" t="s">
        <v>65</v>
      </c>
      <c r="BV981">
        <v>5.0000000000000001E-4</v>
      </c>
      <c r="BW981">
        <v>1E-3</v>
      </c>
      <c r="BX981">
        <v>4.0000000000000002E-4</v>
      </c>
      <c r="BY981" t="s">
        <v>181</v>
      </c>
    </row>
    <row r="982" spans="1:77" x14ac:dyDescent="0.25">
      <c r="A982">
        <v>2333</v>
      </c>
      <c r="B982" s="1">
        <v>44312.382638888892</v>
      </c>
      <c r="C982" t="s">
        <v>99</v>
      </c>
      <c r="D982" t="s">
        <v>75</v>
      </c>
      <c r="E982">
        <v>11177.59</v>
      </c>
      <c r="F982" t="s">
        <v>71</v>
      </c>
      <c r="G982" t="s">
        <v>68</v>
      </c>
      <c r="H982" t="s">
        <v>179</v>
      </c>
      <c r="I982" t="s">
        <v>180</v>
      </c>
      <c r="J982">
        <v>270</v>
      </c>
      <c r="L982">
        <v>0</v>
      </c>
      <c r="N982">
        <v>0</v>
      </c>
      <c r="P982">
        <v>0</v>
      </c>
      <c r="Q982" t="s">
        <v>65</v>
      </c>
      <c r="R982">
        <v>0.1265</v>
      </c>
      <c r="S982">
        <v>1.4618</v>
      </c>
      <c r="T982">
        <v>0.1167</v>
      </c>
      <c r="U982">
        <v>4.5354999999999999</v>
      </c>
      <c r="V982">
        <v>4.1700000000000001E-2</v>
      </c>
      <c r="W982">
        <v>15.3856</v>
      </c>
      <c r="X982">
        <v>3.95E-2</v>
      </c>
      <c r="Y982">
        <v>4.3700000000000003E-2</v>
      </c>
      <c r="Z982">
        <v>4.5999999999999999E-3</v>
      </c>
      <c r="AA982">
        <v>1.9066000000000001</v>
      </c>
      <c r="AB982">
        <v>7.1999999999999998E-3</v>
      </c>
      <c r="AC982">
        <v>2.5701000000000001</v>
      </c>
      <c r="AD982">
        <v>6.3E-3</v>
      </c>
      <c r="AE982">
        <v>6.351</v>
      </c>
      <c r="AF982">
        <v>8.0000000000000002E-3</v>
      </c>
      <c r="AG982">
        <v>0.36399999999999999</v>
      </c>
      <c r="AH982">
        <v>1.6999999999999999E-3</v>
      </c>
      <c r="AI982">
        <v>7.7000000000000002E-3</v>
      </c>
      <c r="AJ982">
        <v>8.9999999999999998E-4</v>
      </c>
      <c r="AK982">
        <v>6.1000000000000004E-3</v>
      </c>
      <c r="AL982">
        <v>1.4E-3</v>
      </c>
      <c r="AM982">
        <v>3.6499999999999998E-2</v>
      </c>
      <c r="AN982">
        <v>1.2999999999999999E-3</v>
      </c>
      <c r="AO982">
        <v>3.5402</v>
      </c>
      <c r="AP982">
        <v>8.8000000000000005E-3</v>
      </c>
      <c r="AQ982">
        <v>2.0999999999999999E-3</v>
      </c>
      <c r="AR982">
        <v>1E-4</v>
      </c>
      <c r="AS982">
        <v>3.0000000000000001E-3</v>
      </c>
      <c r="AT982">
        <v>2.0000000000000001E-4</v>
      </c>
      <c r="AU982">
        <v>2E-3</v>
      </c>
      <c r="AV982">
        <v>2.9999999999999997E-4</v>
      </c>
      <c r="AW982">
        <v>4.1999999999999997E-3</v>
      </c>
      <c r="AX982">
        <v>2.0000000000000001E-4</v>
      </c>
      <c r="AY982">
        <v>2.3999999999999998E-3</v>
      </c>
      <c r="AZ982">
        <v>2.0000000000000001E-4</v>
      </c>
      <c r="BA982">
        <v>6.9999999999999999E-4</v>
      </c>
      <c r="BB982">
        <v>1E-4</v>
      </c>
      <c r="BC982" t="s">
        <v>65</v>
      </c>
      <c r="BD982">
        <v>2.0000000000000001E-4</v>
      </c>
      <c r="BE982">
        <v>1.2E-2</v>
      </c>
      <c r="BF982">
        <v>2.9999999999999997E-4</v>
      </c>
      <c r="BG982">
        <v>4.8800000000000003E-2</v>
      </c>
      <c r="BH982">
        <v>2.9999999999999997E-4</v>
      </c>
      <c r="BI982">
        <v>3.0999999999999999E-3</v>
      </c>
      <c r="BJ982">
        <v>2.0000000000000001E-4</v>
      </c>
      <c r="BK982">
        <v>1.46E-2</v>
      </c>
      <c r="BL982">
        <v>2.9999999999999997E-4</v>
      </c>
      <c r="BM982">
        <v>8.9999999999999998E-4</v>
      </c>
      <c r="BN982">
        <v>2.0000000000000001E-4</v>
      </c>
      <c r="BO982">
        <v>5.9999999999999995E-4</v>
      </c>
      <c r="BP982">
        <v>2.0000000000000001E-4</v>
      </c>
      <c r="BQ982">
        <v>3.9800000000000002E-2</v>
      </c>
      <c r="BR982">
        <v>4.4999999999999997E-3</v>
      </c>
      <c r="BS982">
        <v>1E-3</v>
      </c>
      <c r="BT982">
        <v>8.0000000000000004E-4</v>
      </c>
      <c r="BU982" t="s">
        <v>65</v>
      </c>
      <c r="BV982">
        <v>5.0000000000000001E-4</v>
      </c>
      <c r="BW982">
        <v>5.9999999999999995E-4</v>
      </c>
      <c r="BX982">
        <v>4.0000000000000002E-4</v>
      </c>
      <c r="BY982" t="s">
        <v>181</v>
      </c>
    </row>
    <row r="983" spans="1:77" x14ac:dyDescent="0.25">
      <c r="A983">
        <v>2334</v>
      </c>
      <c r="B983" s="1">
        <v>44312.386805555558</v>
      </c>
      <c r="C983" t="s">
        <v>99</v>
      </c>
      <c r="D983" t="s">
        <v>75</v>
      </c>
      <c r="E983">
        <v>11177.62</v>
      </c>
      <c r="F983" t="s">
        <v>71</v>
      </c>
      <c r="G983" t="s">
        <v>68</v>
      </c>
      <c r="H983" t="s">
        <v>179</v>
      </c>
      <c r="I983" t="s">
        <v>180</v>
      </c>
      <c r="J983">
        <v>270</v>
      </c>
      <c r="L983">
        <v>0</v>
      </c>
      <c r="N983">
        <v>0</v>
      </c>
      <c r="P983">
        <v>0</v>
      </c>
      <c r="Q983" t="s">
        <v>65</v>
      </c>
      <c r="R983">
        <v>0.14180000000000001</v>
      </c>
      <c r="S983">
        <v>1.0235000000000001</v>
      </c>
      <c r="T983">
        <v>0.12130000000000001</v>
      </c>
      <c r="U983">
        <v>3.7938999999999998</v>
      </c>
      <c r="V983">
        <v>0.04</v>
      </c>
      <c r="W983">
        <v>13.229900000000001</v>
      </c>
      <c r="X983">
        <v>3.7400000000000003E-2</v>
      </c>
      <c r="Y983">
        <v>2.8899999999999999E-2</v>
      </c>
      <c r="Z983">
        <v>5.7999999999999996E-3</v>
      </c>
      <c r="AA983">
        <v>2.1419000000000001</v>
      </c>
      <c r="AB983">
        <v>7.6E-3</v>
      </c>
      <c r="AC983">
        <v>1.6531</v>
      </c>
      <c r="AD983">
        <v>5.1000000000000004E-3</v>
      </c>
      <c r="AE983">
        <v>14.8087</v>
      </c>
      <c r="AF983">
        <v>1.2200000000000001E-2</v>
      </c>
      <c r="AG983">
        <v>0.24740000000000001</v>
      </c>
      <c r="AH983">
        <v>1.6999999999999999E-3</v>
      </c>
      <c r="AI983" t="s">
        <v>65</v>
      </c>
      <c r="AJ983">
        <v>1E-3</v>
      </c>
      <c r="AK983">
        <v>3.5000000000000001E-3</v>
      </c>
      <c r="AL983">
        <v>1.5E-3</v>
      </c>
      <c r="AM983">
        <v>3.8399999999999997E-2</v>
      </c>
      <c r="AN983">
        <v>1.5E-3</v>
      </c>
      <c r="AO983">
        <v>2.2526999999999999</v>
      </c>
      <c r="AP983">
        <v>7.4999999999999997E-3</v>
      </c>
      <c r="AQ983">
        <v>1.5E-3</v>
      </c>
      <c r="AR983">
        <v>1E-4</v>
      </c>
      <c r="AS983">
        <v>2E-3</v>
      </c>
      <c r="AT983">
        <v>2.0000000000000001E-4</v>
      </c>
      <c r="AU983">
        <v>3.5000000000000001E-3</v>
      </c>
      <c r="AV983">
        <v>2.9999999999999997E-4</v>
      </c>
      <c r="AW983">
        <v>2.3999999999999998E-3</v>
      </c>
      <c r="AX983">
        <v>2.0000000000000001E-4</v>
      </c>
      <c r="AY983">
        <v>1.1999999999999999E-3</v>
      </c>
      <c r="AZ983">
        <v>2.0000000000000001E-4</v>
      </c>
      <c r="BA983">
        <v>5.0000000000000001E-4</v>
      </c>
      <c r="BB983">
        <v>1E-4</v>
      </c>
      <c r="BC983" t="s">
        <v>65</v>
      </c>
      <c r="BD983">
        <v>2.0000000000000001E-4</v>
      </c>
      <c r="BE983">
        <v>6.1999999999999998E-3</v>
      </c>
      <c r="BF983">
        <v>2.0000000000000001E-4</v>
      </c>
      <c r="BG983">
        <v>4.2599999999999999E-2</v>
      </c>
      <c r="BH983">
        <v>2.9999999999999997E-4</v>
      </c>
      <c r="BI983">
        <v>3.5000000000000001E-3</v>
      </c>
      <c r="BJ983">
        <v>2.0000000000000001E-4</v>
      </c>
      <c r="BK983">
        <v>2.0299999999999999E-2</v>
      </c>
      <c r="BL983">
        <v>2.9999999999999997E-4</v>
      </c>
      <c r="BM983">
        <v>4.0000000000000002E-4</v>
      </c>
      <c r="BN983">
        <v>2.0000000000000001E-4</v>
      </c>
      <c r="BO983">
        <v>1E-3</v>
      </c>
      <c r="BP983">
        <v>2.0000000000000001E-4</v>
      </c>
      <c r="BQ983">
        <v>3.44E-2</v>
      </c>
      <c r="BR983">
        <v>4.4999999999999997E-3</v>
      </c>
      <c r="BS983">
        <v>8.9999999999999998E-4</v>
      </c>
      <c r="BT983">
        <v>8.0000000000000004E-4</v>
      </c>
      <c r="BU983" t="s">
        <v>65</v>
      </c>
      <c r="BV983">
        <v>5.0000000000000001E-4</v>
      </c>
      <c r="BW983" t="s">
        <v>65</v>
      </c>
      <c r="BX983">
        <v>4.0000000000000002E-4</v>
      </c>
      <c r="BY983" t="s">
        <v>181</v>
      </c>
    </row>
    <row r="984" spans="1:77" x14ac:dyDescent="0.25">
      <c r="A984">
        <v>2335</v>
      </c>
      <c r="B984" s="1">
        <v>44312.390277777777</v>
      </c>
      <c r="C984" t="s">
        <v>99</v>
      </c>
      <c r="D984" t="s">
        <v>75</v>
      </c>
      <c r="E984">
        <v>11177.65</v>
      </c>
      <c r="F984" t="s">
        <v>71</v>
      </c>
      <c r="G984" t="s">
        <v>68</v>
      </c>
      <c r="H984" t="s">
        <v>179</v>
      </c>
      <c r="I984" t="s">
        <v>180</v>
      </c>
      <c r="J984">
        <v>270</v>
      </c>
      <c r="L984">
        <v>0</v>
      </c>
      <c r="N984">
        <v>0</v>
      </c>
      <c r="P984">
        <v>0</v>
      </c>
      <c r="Q984" t="s">
        <v>65</v>
      </c>
      <c r="R984">
        <v>0.1313</v>
      </c>
      <c r="S984">
        <v>1.575</v>
      </c>
      <c r="T984">
        <v>0.12130000000000001</v>
      </c>
      <c r="U984">
        <v>5.0119999999999996</v>
      </c>
      <c r="V984">
        <v>4.3499999999999997E-2</v>
      </c>
      <c r="W984">
        <v>15.2803</v>
      </c>
      <c r="X984">
        <v>3.9199999999999999E-2</v>
      </c>
      <c r="Y984">
        <v>3.7900000000000003E-2</v>
      </c>
      <c r="Z984">
        <v>4.3E-3</v>
      </c>
      <c r="AA984">
        <v>2.4729999999999999</v>
      </c>
      <c r="AB984">
        <v>8.2000000000000007E-3</v>
      </c>
      <c r="AC984">
        <v>2.9064000000000001</v>
      </c>
      <c r="AD984">
        <v>6.7000000000000002E-3</v>
      </c>
      <c r="AE984">
        <v>4.8878000000000004</v>
      </c>
      <c r="AF984">
        <v>7.1000000000000004E-3</v>
      </c>
      <c r="AG984">
        <v>0.40310000000000001</v>
      </c>
      <c r="AH984">
        <v>1.6999999999999999E-3</v>
      </c>
      <c r="AI984">
        <v>7.4999999999999997E-3</v>
      </c>
      <c r="AJ984">
        <v>8.9999999999999998E-4</v>
      </c>
      <c r="AK984">
        <v>6.8999999999999999E-3</v>
      </c>
      <c r="AL984">
        <v>1.4E-3</v>
      </c>
      <c r="AM984">
        <v>3.0499999999999999E-2</v>
      </c>
      <c r="AN984">
        <v>1.1999999999999999E-3</v>
      </c>
      <c r="AO984">
        <v>4.0343999999999998</v>
      </c>
      <c r="AP984">
        <v>9.4000000000000004E-3</v>
      </c>
      <c r="AQ984">
        <v>2.2000000000000001E-3</v>
      </c>
      <c r="AR984">
        <v>1E-4</v>
      </c>
      <c r="AS984">
        <v>3.0999999999999999E-3</v>
      </c>
      <c r="AT984">
        <v>2.0000000000000001E-4</v>
      </c>
      <c r="AU984">
        <v>2.5999999999999999E-3</v>
      </c>
      <c r="AV984">
        <v>2.9999999999999997E-4</v>
      </c>
      <c r="AW984">
        <v>4.5999999999999999E-3</v>
      </c>
      <c r="AX984">
        <v>2.0000000000000001E-4</v>
      </c>
      <c r="AY984">
        <v>2.5000000000000001E-3</v>
      </c>
      <c r="AZ984">
        <v>2.0000000000000001E-4</v>
      </c>
      <c r="BA984">
        <v>6.9999999999999999E-4</v>
      </c>
      <c r="BB984">
        <v>1E-4</v>
      </c>
      <c r="BC984" t="s">
        <v>65</v>
      </c>
      <c r="BD984">
        <v>2.0000000000000001E-4</v>
      </c>
      <c r="BE984">
        <v>1.44E-2</v>
      </c>
      <c r="BF984">
        <v>2.9999999999999997E-4</v>
      </c>
      <c r="BG984">
        <v>4.4400000000000002E-2</v>
      </c>
      <c r="BH984">
        <v>2.9999999999999997E-4</v>
      </c>
      <c r="BI984">
        <v>3.0999999999999999E-3</v>
      </c>
      <c r="BJ984">
        <v>2.0000000000000001E-4</v>
      </c>
      <c r="BK984">
        <v>1.21E-2</v>
      </c>
      <c r="BL984">
        <v>2.9999999999999997E-4</v>
      </c>
      <c r="BM984">
        <v>1E-3</v>
      </c>
      <c r="BN984">
        <v>2.0000000000000001E-4</v>
      </c>
      <c r="BO984">
        <v>2.9999999999999997E-4</v>
      </c>
      <c r="BP984">
        <v>2.0000000000000001E-4</v>
      </c>
      <c r="BQ984">
        <v>5.0599999999999999E-2</v>
      </c>
      <c r="BR984">
        <v>4.5999999999999999E-3</v>
      </c>
      <c r="BS984">
        <v>8.9999999999999998E-4</v>
      </c>
      <c r="BT984">
        <v>6.9999999999999999E-4</v>
      </c>
      <c r="BU984">
        <v>8.0000000000000004E-4</v>
      </c>
      <c r="BV984">
        <v>5.0000000000000001E-4</v>
      </c>
      <c r="BW984">
        <v>1.6000000000000001E-3</v>
      </c>
      <c r="BX984">
        <v>4.0000000000000002E-4</v>
      </c>
      <c r="BY984" t="s">
        <v>181</v>
      </c>
    </row>
    <row r="985" spans="1:77" x14ac:dyDescent="0.25">
      <c r="A985">
        <v>2336</v>
      </c>
      <c r="B985" s="1">
        <v>44312.393750000003</v>
      </c>
      <c r="C985" t="s">
        <v>99</v>
      </c>
      <c r="D985" t="s">
        <v>75</v>
      </c>
      <c r="E985">
        <v>11177.69</v>
      </c>
      <c r="F985" t="s">
        <v>71</v>
      </c>
      <c r="G985" t="s">
        <v>68</v>
      </c>
      <c r="H985" t="s">
        <v>179</v>
      </c>
      <c r="I985" t="s">
        <v>180</v>
      </c>
      <c r="J985">
        <v>270</v>
      </c>
      <c r="L985">
        <v>0</v>
      </c>
      <c r="N985">
        <v>0</v>
      </c>
      <c r="P985">
        <v>0</v>
      </c>
      <c r="Q985" t="s">
        <v>65</v>
      </c>
      <c r="R985">
        <v>0.1346</v>
      </c>
      <c r="S985">
        <v>1.5415000000000001</v>
      </c>
      <c r="T985">
        <v>0.12429999999999999</v>
      </c>
      <c r="U985">
        <v>4.7393000000000001</v>
      </c>
      <c r="V985">
        <v>4.2900000000000001E-2</v>
      </c>
      <c r="W985">
        <v>15.0227</v>
      </c>
      <c r="X985">
        <v>3.8899999999999997E-2</v>
      </c>
      <c r="Y985">
        <v>5.28E-2</v>
      </c>
      <c r="Z985">
        <v>4.5999999999999999E-3</v>
      </c>
      <c r="AA985">
        <v>2.9201000000000001</v>
      </c>
      <c r="AB985">
        <v>8.8999999999999999E-3</v>
      </c>
      <c r="AC985">
        <v>2.7837000000000001</v>
      </c>
      <c r="AD985">
        <v>6.6E-3</v>
      </c>
      <c r="AE985">
        <v>5.8981000000000003</v>
      </c>
      <c r="AF985">
        <v>7.7999999999999996E-3</v>
      </c>
      <c r="AG985">
        <v>0.3846</v>
      </c>
      <c r="AH985">
        <v>1.6999999999999999E-3</v>
      </c>
      <c r="AI985">
        <v>6.7999999999999996E-3</v>
      </c>
      <c r="AJ985">
        <v>8.9999999999999998E-4</v>
      </c>
      <c r="AK985">
        <v>5.1999999999999998E-3</v>
      </c>
      <c r="AL985">
        <v>1.4E-3</v>
      </c>
      <c r="AM985">
        <v>3.2199999999999999E-2</v>
      </c>
      <c r="AN985">
        <v>1.2999999999999999E-3</v>
      </c>
      <c r="AO985">
        <v>3.9009</v>
      </c>
      <c r="AP985">
        <v>9.2999999999999992E-3</v>
      </c>
      <c r="AQ985">
        <v>2.2000000000000001E-3</v>
      </c>
      <c r="AR985">
        <v>1E-4</v>
      </c>
      <c r="AS985">
        <v>3.3E-3</v>
      </c>
      <c r="AT985">
        <v>2.0000000000000001E-4</v>
      </c>
      <c r="AU985">
        <v>2.7000000000000001E-3</v>
      </c>
      <c r="AV985">
        <v>2.9999999999999997E-4</v>
      </c>
      <c r="AW985">
        <v>4.1999999999999997E-3</v>
      </c>
      <c r="AX985">
        <v>2.0000000000000001E-4</v>
      </c>
      <c r="AY985">
        <v>2.3999999999999998E-3</v>
      </c>
      <c r="AZ985">
        <v>2.0000000000000001E-4</v>
      </c>
      <c r="BA985">
        <v>6.9999999999999999E-4</v>
      </c>
      <c r="BB985">
        <v>1E-4</v>
      </c>
      <c r="BC985" t="s">
        <v>65</v>
      </c>
      <c r="BD985">
        <v>2.0000000000000001E-4</v>
      </c>
      <c r="BE985">
        <v>1.35E-2</v>
      </c>
      <c r="BF985">
        <v>2.9999999999999997E-4</v>
      </c>
      <c r="BG985">
        <v>5.2499999999999998E-2</v>
      </c>
      <c r="BH985">
        <v>4.0000000000000002E-4</v>
      </c>
      <c r="BI985">
        <v>3.0999999999999999E-3</v>
      </c>
      <c r="BJ985">
        <v>2.0000000000000001E-4</v>
      </c>
      <c r="BK985">
        <v>1.6299999999999999E-2</v>
      </c>
      <c r="BL985">
        <v>2.9999999999999997E-4</v>
      </c>
      <c r="BM985">
        <v>1E-3</v>
      </c>
      <c r="BN985">
        <v>2.0000000000000001E-4</v>
      </c>
      <c r="BO985">
        <v>6.9999999999999999E-4</v>
      </c>
      <c r="BP985">
        <v>2.0000000000000001E-4</v>
      </c>
      <c r="BQ985">
        <v>5.74E-2</v>
      </c>
      <c r="BR985">
        <v>4.7000000000000002E-3</v>
      </c>
      <c r="BS985" t="s">
        <v>65</v>
      </c>
      <c r="BT985">
        <v>8.0000000000000004E-4</v>
      </c>
      <c r="BU985" t="s">
        <v>65</v>
      </c>
      <c r="BV985">
        <v>5.0000000000000001E-4</v>
      </c>
      <c r="BW985">
        <v>6.9999999999999999E-4</v>
      </c>
      <c r="BX985">
        <v>4.0000000000000002E-4</v>
      </c>
      <c r="BY985" t="s">
        <v>181</v>
      </c>
    </row>
    <row r="986" spans="1:77" x14ac:dyDescent="0.25">
      <c r="A986">
        <v>2337</v>
      </c>
      <c r="B986" s="1">
        <v>44312.398611111108</v>
      </c>
      <c r="C986" t="s">
        <v>99</v>
      </c>
      <c r="D986" t="s">
        <v>75</v>
      </c>
      <c r="E986">
        <v>11177.71</v>
      </c>
      <c r="F986" t="s">
        <v>71</v>
      </c>
      <c r="G986" t="s">
        <v>68</v>
      </c>
      <c r="H986" t="s">
        <v>179</v>
      </c>
      <c r="I986" t="s">
        <v>180</v>
      </c>
      <c r="J986">
        <v>270</v>
      </c>
      <c r="L986">
        <v>0</v>
      </c>
      <c r="N986">
        <v>0</v>
      </c>
      <c r="P986">
        <v>0</v>
      </c>
      <c r="Q986">
        <v>0.18429999999999999</v>
      </c>
      <c r="R986">
        <v>0.14449999999999999</v>
      </c>
      <c r="S986">
        <v>0.84109999999999996</v>
      </c>
      <c r="T986">
        <v>0.12790000000000001</v>
      </c>
      <c r="U986">
        <v>2.5297999999999998</v>
      </c>
      <c r="V986">
        <v>3.56E-2</v>
      </c>
      <c r="W986">
        <v>9.8727999999999998</v>
      </c>
      <c r="X986">
        <v>3.3500000000000002E-2</v>
      </c>
      <c r="Y986">
        <v>8.2199999999999995E-2</v>
      </c>
      <c r="Z986">
        <v>6.6E-3</v>
      </c>
      <c r="AA986">
        <v>2.3071999999999999</v>
      </c>
      <c r="AB986">
        <v>7.9000000000000008E-3</v>
      </c>
      <c r="AC986">
        <v>1.0262</v>
      </c>
      <c r="AD986">
        <v>4.1000000000000003E-3</v>
      </c>
      <c r="AE986">
        <v>21.746400000000001</v>
      </c>
      <c r="AF986">
        <v>1.4999999999999999E-2</v>
      </c>
      <c r="AG986">
        <v>0.1124</v>
      </c>
      <c r="AH986">
        <v>1.4E-3</v>
      </c>
      <c r="AI986" t="s">
        <v>65</v>
      </c>
      <c r="AJ986">
        <v>1E-3</v>
      </c>
      <c r="AK986" t="s">
        <v>65</v>
      </c>
      <c r="AL986">
        <v>1.6000000000000001E-3</v>
      </c>
      <c r="AM986">
        <v>3.7699999999999997E-2</v>
      </c>
      <c r="AN986">
        <v>1.6000000000000001E-3</v>
      </c>
      <c r="AO986">
        <v>1.7057</v>
      </c>
      <c r="AP986">
        <v>6.7999999999999996E-3</v>
      </c>
      <c r="AQ986">
        <v>1.4E-3</v>
      </c>
      <c r="AR986">
        <v>1E-4</v>
      </c>
      <c r="AS986">
        <v>1.6999999999999999E-3</v>
      </c>
      <c r="AT986">
        <v>2.0000000000000001E-4</v>
      </c>
      <c r="AU986">
        <v>5.9999999999999995E-4</v>
      </c>
      <c r="AV986">
        <v>2.9999999999999997E-4</v>
      </c>
      <c r="AW986">
        <v>1.5E-3</v>
      </c>
      <c r="AX986">
        <v>2.0000000000000001E-4</v>
      </c>
      <c r="AY986">
        <v>8.0000000000000004E-4</v>
      </c>
      <c r="AZ986">
        <v>2.0000000000000001E-4</v>
      </c>
      <c r="BA986">
        <v>6.9999999999999999E-4</v>
      </c>
      <c r="BB986">
        <v>1E-4</v>
      </c>
      <c r="BC986" t="s">
        <v>65</v>
      </c>
      <c r="BD986">
        <v>2.0000000000000001E-4</v>
      </c>
      <c r="BE986">
        <v>4.1999999999999997E-3</v>
      </c>
      <c r="BF986">
        <v>2.0000000000000001E-4</v>
      </c>
      <c r="BG986">
        <v>6.1800000000000001E-2</v>
      </c>
      <c r="BH986">
        <v>4.0000000000000002E-4</v>
      </c>
      <c r="BI986">
        <v>3.3E-3</v>
      </c>
      <c r="BJ986">
        <v>2.0000000000000001E-4</v>
      </c>
      <c r="BK986">
        <v>6.7999999999999996E-3</v>
      </c>
      <c r="BL986">
        <v>2.9999999999999997E-4</v>
      </c>
      <c r="BM986">
        <v>4.0000000000000002E-4</v>
      </c>
      <c r="BN986">
        <v>2.0000000000000001E-4</v>
      </c>
      <c r="BO986" t="s">
        <v>65</v>
      </c>
      <c r="BP986">
        <v>2.0000000000000001E-4</v>
      </c>
      <c r="BQ986">
        <v>2.7699999999999999E-2</v>
      </c>
      <c r="BR986">
        <v>4.4999999999999997E-3</v>
      </c>
      <c r="BS986">
        <v>1.6999999999999999E-3</v>
      </c>
      <c r="BT986">
        <v>8.0000000000000004E-4</v>
      </c>
      <c r="BU986" t="s">
        <v>65</v>
      </c>
      <c r="BV986">
        <v>5.0000000000000001E-4</v>
      </c>
      <c r="BW986">
        <v>5.0000000000000001E-4</v>
      </c>
      <c r="BX986">
        <v>4.0000000000000002E-4</v>
      </c>
      <c r="BY986" t="s">
        <v>181</v>
      </c>
    </row>
    <row r="987" spans="1:77" x14ac:dyDescent="0.25">
      <c r="A987">
        <v>2338</v>
      </c>
      <c r="B987" s="1">
        <v>44312.402083333334</v>
      </c>
      <c r="C987" t="s">
        <v>99</v>
      </c>
      <c r="D987" t="s">
        <v>75</v>
      </c>
      <c r="E987">
        <v>11177.74</v>
      </c>
      <c r="F987" t="s">
        <v>71</v>
      </c>
      <c r="G987" t="s">
        <v>68</v>
      </c>
      <c r="H987" t="s">
        <v>179</v>
      </c>
      <c r="I987" t="s">
        <v>180</v>
      </c>
      <c r="J987">
        <v>270</v>
      </c>
      <c r="L987">
        <v>0</v>
      </c>
      <c r="N987">
        <v>0</v>
      </c>
      <c r="P987">
        <v>0</v>
      </c>
      <c r="Q987" t="s">
        <v>65</v>
      </c>
      <c r="R987">
        <v>0.1361</v>
      </c>
      <c r="S987">
        <v>1.5078</v>
      </c>
      <c r="T987">
        <v>0.1236</v>
      </c>
      <c r="U987">
        <v>4.1870000000000003</v>
      </c>
      <c r="V987">
        <v>4.1300000000000003E-2</v>
      </c>
      <c r="W987">
        <v>15.147399999999999</v>
      </c>
      <c r="X987">
        <v>3.9699999999999999E-2</v>
      </c>
      <c r="Y987">
        <v>6.7500000000000004E-2</v>
      </c>
      <c r="Z987">
        <v>5.1999999999999998E-3</v>
      </c>
      <c r="AA987">
        <v>2.4243000000000001</v>
      </c>
      <c r="AB987">
        <v>8.2000000000000007E-3</v>
      </c>
      <c r="AC987">
        <v>2.3466999999999998</v>
      </c>
      <c r="AD987">
        <v>6.1000000000000004E-3</v>
      </c>
      <c r="AE987">
        <v>8.0744000000000007</v>
      </c>
      <c r="AF987">
        <v>9.1000000000000004E-3</v>
      </c>
      <c r="AG987">
        <v>0.3745</v>
      </c>
      <c r="AH987">
        <v>1.8E-3</v>
      </c>
      <c r="AI987">
        <v>2.8999999999999998E-3</v>
      </c>
      <c r="AJ987">
        <v>1E-3</v>
      </c>
      <c r="AK987">
        <v>4.1000000000000003E-3</v>
      </c>
      <c r="AL987">
        <v>1.5E-3</v>
      </c>
      <c r="AM987">
        <v>4.2599999999999999E-2</v>
      </c>
      <c r="AN987">
        <v>1.5E-3</v>
      </c>
      <c r="AO987">
        <v>3.6753</v>
      </c>
      <c r="AP987">
        <v>9.1999999999999998E-3</v>
      </c>
      <c r="AQ987">
        <v>2.2000000000000001E-3</v>
      </c>
      <c r="AR987">
        <v>1E-4</v>
      </c>
      <c r="AS987">
        <v>3.2000000000000002E-3</v>
      </c>
      <c r="AT987">
        <v>2.0000000000000001E-4</v>
      </c>
      <c r="AU987">
        <v>3.3999999999999998E-3</v>
      </c>
      <c r="AV987">
        <v>2.9999999999999997E-4</v>
      </c>
      <c r="AW987">
        <v>3.5000000000000001E-3</v>
      </c>
      <c r="AX987">
        <v>2.0000000000000001E-4</v>
      </c>
      <c r="AY987">
        <v>2E-3</v>
      </c>
      <c r="AZ987">
        <v>2.0000000000000001E-4</v>
      </c>
      <c r="BA987">
        <v>8.9999999999999998E-4</v>
      </c>
      <c r="BB987">
        <v>1E-4</v>
      </c>
      <c r="BC987" t="s">
        <v>65</v>
      </c>
      <c r="BD987">
        <v>2.0000000000000001E-4</v>
      </c>
      <c r="BE987">
        <v>1.09E-2</v>
      </c>
      <c r="BF987">
        <v>2.0000000000000001E-4</v>
      </c>
      <c r="BG987">
        <v>6.0499999999999998E-2</v>
      </c>
      <c r="BH987">
        <v>4.0000000000000002E-4</v>
      </c>
      <c r="BI987">
        <v>3.5000000000000001E-3</v>
      </c>
      <c r="BJ987">
        <v>2.0000000000000001E-4</v>
      </c>
      <c r="BK987">
        <v>2.18E-2</v>
      </c>
      <c r="BL987">
        <v>2.9999999999999997E-4</v>
      </c>
      <c r="BM987">
        <v>8.9999999999999998E-4</v>
      </c>
      <c r="BN987">
        <v>2.0000000000000001E-4</v>
      </c>
      <c r="BO987">
        <v>8.0000000000000004E-4</v>
      </c>
      <c r="BP987">
        <v>2.0000000000000001E-4</v>
      </c>
      <c r="BQ987">
        <v>5.1799999999999999E-2</v>
      </c>
      <c r="BR987">
        <v>4.7000000000000002E-3</v>
      </c>
      <c r="BS987">
        <v>1.1999999999999999E-3</v>
      </c>
      <c r="BT987">
        <v>8.0000000000000004E-4</v>
      </c>
      <c r="BU987" t="s">
        <v>65</v>
      </c>
      <c r="BV987">
        <v>5.0000000000000001E-4</v>
      </c>
      <c r="BW987">
        <v>5.0000000000000001E-4</v>
      </c>
      <c r="BX987">
        <v>4.0000000000000002E-4</v>
      </c>
      <c r="BY987" t="s">
        <v>181</v>
      </c>
    </row>
    <row r="988" spans="1:77" x14ac:dyDescent="0.25">
      <c r="A988">
        <v>2339</v>
      </c>
      <c r="B988" s="1">
        <v>44312.405555555553</v>
      </c>
      <c r="C988" t="s">
        <v>99</v>
      </c>
      <c r="D988" t="s">
        <v>75</v>
      </c>
      <c r="E988">
        <v>11177.77</v>
      </c>
      <c r="F988" t="s">
        <v>71</v>
      </c>
      <c r="G988" t="s">
        <v>68</v>
      </c>
      <c r="H988" t="s">
        <v>179</v>
      </c>
      <c r="I988" t="s">
        <v>180</v>
      </c>
      <c r="J988">
        <v>270</v>
      </c>
      <c r="L988">
        <v>0</v>
      </c>
      <c r="N988">
        <v>0</v>
      </c>
      <c r="P988">
        <v>0</v>
      </c>
      <c r="Q988" t="s">
        <v>65</v>
      </c>
      <c r="R988">
        <v>0.1308</v>
      </c>
      <c r="S988">
        <v>1.7625999999999999</v>
      </c>
      <c r="T988">
        <v>0.12609999999999999</v>
      </c>
      <c r="U988">
        <v>5.1289999999999996</v>
      </c>
      <c r="V988">
        <v>4.4699999999999997E-2</v>
      </c>
      <c r="W988">
        <v>16.445900000000002</v>
      </c>
      <c r="X988">
        <v>4.1399999999999999E-2</v>
      </c>
      <c r="Y988">
        <v>6.1100000000000002E-2</v>
      </c>
      <c r="Z988">
        <v>4.7999999999999996E-3</v>
      </c>
      <c r="AA988">
        <v>2.5518999999999998</v>
      </c>
      <c r="AB988">
        <v>8.3999999999999995E-3</v>
      </c>
      <c r="AC988">
        <v>2.9636</v>
      </c>
      <c r="AD988">
        <v>6.7999999999999996E-3</v>
      </c>
      <c r="AE988">
        <v>5.6536</v>
      </c>
      <c r="AF988">
        <v>7.7000000000000002E-3</v>
      </c>
      <c r="AG988">
        <v>0.42199999999999999</v>
      </c>
      <c r="AH988">
        <v>1.8E-3</v>
      </c>
      <c r="AI988">
        <v>7.9000000000000008E-3</v>
      </c>
      <c r="AJ988">
        <v>1E-3</v>
      </c>
      <c r="AK988">
        <v>6.1000000000000004E-3</v>
      </c>
      <c r="AL988">
        <v>1.4E-3</v>
      </c>
      <c r="AM988">
        <v>3.32E-2</v>
      </c>
      <c r="AN988">
        <v>1.2999999999999999E-3</v>
      </c>
      <c r="AO988">
        <v>4.1199000000000003</v>
      </c>
      <c r="AP988">
        <v>9.4999999999999998E-3</v>
      </c>
      <c r="AQ988">
        <v>2.2000000000000001E-3</v>
      </c>
      <c r="AR988">
        <v>1E-4</v>
      </c>
      <c r="AS988">
        <v>3.3999999999999998E-3</v>
      </c>
      <c r="AT988">
        <v>2.0000000000000001E-4</v>
      </c>
      <c r="AU988">
        <v>2.5000000000000001E-3</v>
      </c>
      <c r="AV988">
        <v>2.9999999999999997E-4</v>
      </c>
      <c r="AW988">
        <v>4.3E-3</v>
      </c>
      <c r="AX988">
        <v>2.0000000000000001E-4</v>
      </c>
      <c r="AY988">
        <v>2.5000000000000001E-3</v>
      </c>
      <c r="AZ988">
        <v>2.0000000000000001E-4</v>
      </c>
      <c r="BA988">
        <v>8.0000000000000004E-4</v>
      </c>
      <c r="BB988">
        <v>1E-4</v>
      </c>
      <c r="BC988" t="s">
        <v>65</v>
      </c>
      <c r="BD988">
        <v>2.0000000000000001E-4</v>
      </c>
      <c r="BE988">
        <v>1.37E-2</v>
      </c>
      <c r="BF988">
        <v>2.9999999999999997E-4</v>
      </c>
      <c r="BG988">
        <v>5.5800000000000002E-2</v>
      </c>
      <c r="BH988">
        <v>4.0000000000000002E-4</v>
      </c>
      <c r="BI988">
        <v>3.0999999999999999E-3</v>
      </c>
      <c r="BJ988">
        <v>2.0000000000000001E-4</v>
      </c>
      <c r="BK988">
        <v>1.12E-2</v>
      </c>
      <c r="BL988">
        <v>2.9999999999999997E-4</v>
      </c>
      <c r="BM988">
        <v>1E-3</v>
      </c>
      <c r="BN988">
        <v>2.0000000000000001E-4</v>
      </c>
      <c r="BO988">
        <v>4.0000000000000002E-4</v>
      </c>
      <c r="BP988">
        <v>2.0000000000000001E-4</v>
      </c>
      <c r="BQ988">
        <v>3.5700000000000003E-2</v>
      </c>
      <c r="BR988">
        <v>4.4999999999999997E-3</v>
      </c>
      <c r="BS988">
        <v>1.5E-3</v>
      </c>
      <c r="BT988">
        <v>8.0000000000000004E-4</v>
      </c>
      <c r="BU988">
        <v>5.0000000000000001E-4</v>
      </c>
      <c r="BV988">
        <v>5.0000000000000001E-4</v>
      </c>
      <c r="BW988">
        <v>1.1999999999999999E-3</v>
      </c>
      <c r="BX988">
        <v>4.0000000000000002E-4</v>
      </c>
      <c r="BY988" t="s">
        <v>181</v>
      </c>
    </row>
    <row r="989" spans="1:77" x14ac:dyDescent="0.25">
      <c r="A989">
        <v>2340</v>
      </c>
      <c r="B989" s="1">
        <v>44312.409722222219</v>
      </c>
      <c r="C989" t="s">
        <v>99</v>
      </c>
      <c r="D989" t="s">
        <v>75</v>
      </c>
      <c r="E989">
        <v>11177.8</v>
      </c>
      <c r="F989" t="s">
        <v>71</v>
      </c>
      <c r="G989" t="s">
        <v>68</v>
      </c>
      <c r="H989" t="s">
        <v>179</v>
      </c>
      <c r="I989" t="s">
        <v>180</v>
      </c>
      <c r="J989">
        <v>270</v>
      </c>
      <c r="L989">
        <v>0</v>
      </c>
      <c r="N989">
        <v>0</v>
      </c>
      <c r="P989">
        <v>0</v>
      </c>
      <c r="Q989" t="s">
        <v>65</v>
      </c>
      <c r="R989">
        <v>0.13170000000000001</v>
      </c>
      <c r="S989">
        <v>1.6525000000000001</v>
      </c>
      <c r="T989">
        <v>0.12520000000000001</v>
      </c>
      <c r="U989">
        <v>4.8285999999999998</v>
      </c>
      <c r="V989">
        <v>4.3299999999999998E-2</v>
      </c>
      <c r="W989">
        <v>15.0472</v>
      </c>
      <c r="X989">
        <v>3.9100000000000003E-2</v>
      </c>
      <c r="Y989">
        <v>4.6699999999999998E-2</v>
      </c>
      <c r="Z989">
        <v>4.5999999999999999E-3</v>
      </c>
      <c r="AA989">
        <v>2.9489999999999998</v>
      </c>
      <c r="AB989">
        <v>8.8999999999999999E-3</v>
      </c>
      <c r="AC989">
        <v>2.7292000000000001</v>
      </c>
      <c r="AD989">
        <v>6.4999999999999997E-3</v>
      </c>
      <c r="AE989">
        <v>5.8502000000000001</v>
      </c>
      <c r="AF989">
        <v>7.7999999999999996E-3</v>
      </c>
      <c r="AG989">
        <v>0.37680000000000002</v>
      </c>
      <c r="AH989">
        <v>1.6999999999999999E-3</v>
      </c>
      <c r="AI989">
        <v>7.4000000000000003E-3</v>
      </c>
      <c r="AJ989">
        <v>8.9999999999999998E-4</v>
      </c>
      <c r="AK989">
        <v>7.0000000000000001E-3</v>
      </c>
      <c r="AL989">
        <v>1.4E-3</v>
      </c>
      <c r="AM989">
        <v>3.0099999999999998E-2</v>
      </c>
      <c r="AN989">
        <v>1.2999999999999999E-3</v>
      </c>
      <c r="AO989">
        <v>3.9803999999999999</v>
      </c>
      <c r="AP989">
        <v>9.4000000000000004E-3</v>
      </c>
      <c r="AQ989">
        <v>2.3E-3</v>
      </c>
      <c r="AR989">
        <v>1E-4</v>
      </c>
      <c r="AS989">
        <v>3.0999999999999999E-3</v>
      </c>
      <c r="AT989">
        <v>2.0000000000000001E-4</v>
      </c>
      <c r="AU989">
        <v>3.2000000000000002E-3</v>
      </c>
      <c r="AV989">
        <v>2.9999999999999997E-4</v>
      </c>
      <c r="AW989">
        <v>4.5999999999999999E-3</v>
      </c>
      <c r="AX989">
        <v>2.0000000000000001E-4</v>
      </c>
      <c r="AY989">
        <v>2.3E-3</v>
      </c>
      <c r="AZ989">
        <v>2.0000000000000001E-4</v>
      </c>
      <c r="BA989">
        <v>8.0000000000000004E-4</v>
      </c>
      <c r="BB989">
        <v>1E-4</v>
      </c>
      <c r="BC989" t="s">
        <v>65</v>
      </c>
      <c r="BD989">
        <v>2.0000000000000001E-4</v>
      </c>
      <c r="BE989">
        <v>1.32E-2</v>
      </c>
      <c r="BF989">
        <v>2.9999999999999997E-4</v>
      </c>
      <c r="BG989">
        <v>5.45E-2</v>
      </c>
      <c r="BH989">
        <v>4.0000000000000002E-4</v>
      </c>
      <c r="BI989">
        <v>3.0999999999999999E-3</v>
      </c>
      <c r="BJ989">
        <v>2.0000000000000001E-4</v>
      </c>
      <c r="BK989">
        <v>1.26E-2</v>
      </c>
      <c r="BL989">
        <v>2.9999999999999997E-4</v>
      </c>
      <c r="BM989">
        <v>8.9999999999999998E-4</v>
      </c>
      <c r="BN989">
        <v>2.0000000000000001E-4</v>
      </c>
      <c r="BO989">
        <v>5.9999999999999995E-4</v>
      </c>
      <c r="BP989">
        <v>2.0000000000000001E-4</v>
      </c>
      <c r="BQ989">
        <v>4.1000000000000002E-2</v>
      </c>
      <c r="BR989">
        <v>4.4999999999999997E-3</v>
      </c>
      <c r="BS989" t="s">
        <v>65</v>
      </c>
      <c r="BT989">
        <v>8.0000000000000004E-4</v>
      </c>
      <c r="BU989" t="s">
        <v>65</v>
      </c>
      <c r="BV989">
        <v>5.0000000000000001E-4</v>
      </c>
      <c r="BW989">
        <v>8.9999999999999998E-4</v>
      </c>
      <c r="BX989">
        <v>4.0000000000000002E-4</v>
      </c>
      <c r="BY989" t="s">
        <v>181</v>
      </c>
    </row>
    <row r="990" spans="1:77" x14ac:dyDescent="0.25">
      <c r="A990">
        <v>2341</v>
      </c>
      <c r="B990" s="1">
        <v>44312.413888888892</v>
      </c>
      <c r="C990" t="s">
        <v>99</v>
      </c>
      <c r="D990" t="s">
        <v>75</v>
      </c>
      <c r="E990">
        <v>11177.83</v>
      </c>
      <c r="F990" t="s">
        <v>71</v>
      </c>
      <c r="G990" t="s">
        <v>68</v>
      </c>
      <c r="H990" t="s">
        <v>179</v>
      </c>
      <c r="I990" t="s">
        <v>180</v>
      </c>
      <c r="J990">
        <v>270</v>
      </c>
      <c r="L990">
        <v>0</v>
      </c>
      <c r="N990">
        <v>0</v>
      </c>
      <c r="P990">
        <v>0</v>
      </c>
      <c r="Q990" t="s">
        <v>65</v>
      </c>
      <c r="R990">
        <v>0.1472</v>
      </c>
      <c r="S990">
        <v>1.2578</v>
      </c>
      <c r="T990">
        <v>0.13189999999999999</v>
      </c>
      <c r="U990">
        <v>3.3328000000000002</v>
      </c>
      <c r="V990">
        <v>3.7499999999999999E-2</v>
      </c>
      <c r="W990">
        <v>11.2624</v>
      </c>
      <c r="X990">
        <v>3.2599999999999997E-2</v>
      </c>
      <c r="Y990">
        <v>9.0300000000000005E-2</v>
      </c>
      <c r="Z990">
        <v>4.7999999999999996E-3</v>
      </c>
      <c r="AA990">
        <v>5.5500999999999996</v>
      </c>
      <c r="AB990">
        <v>1.21E-2</v>
      </c>
      <c r="AC990">
        <v>1.8878999999999999</v>
      </c>
      <c r="AD990">
        <v>5.3E-3</v>
      </c>
      <c r="AE990">
        <v>8.2941000000000003</v>
      </c>
      <c r="AF990">
        <v>9.4000000000000004E-3</v>
      </c>
      <c r="AG990">
        <v>0.30790000000000001</v>
      </c>
      <c r="AH990">
        <v>1.6000000000000001E-3</v>
      </c>
      <c r="AI990">
        <v>3.8999999999999998E-3</v>
      </c>
      <c r="AJ990">
        <v>8.9999999999999998E-4</v>
      </c>
      <c r="AK990">
        <v>3.8999999999999998E-3</v>
      </c>
      <c r="AL990">
        <v>1.5E-3</v>
      </c>
      <c r="AM990">
        <v>3.3500000000000002E-2</v>
      </c>
      <c r="AN990">
        <v>1.2999999999999999E-3</v>
      </c>
      <c r="AO990">
        <v>3.7395</v>
      </c>
      <c r="AP990">
        <v>9.4000000000000004E-3</v>
      </c>
      <c r="AQ990">
        <v>2.5999999999999999E-3</v>
      </c>
      <c r="AR990">
        <v>1E-4</v>
      </c>
      <c r="AS990">
        <v>2.8E-3</v>
      </c>
      <c r="AT990">
        <v>2.0000000000000001E-4</v>
      </c>
      <c r="AU990">
        <v>3.7000000000000002E-3</v>
      </c>
      <c r="AV990">
        <v>4.0000000000000002E-4</v>
      </c>
      <c r="AW990">
        <v>3.3999999999999998E-3</v>
      </c>
      <c r="AX990">
        <v>2.0000000000000001E-4</v>
      </c>
      <c r="AY990">
        <v>1.6999999999999999E-3</v>
      </c>
      <c r="AZ990">
        <v>2.0000000000000001E-4</v>
      </c>
      <c r="BA990">
        <v>8.9999999999999998E-4</v>
      </c>
      <c r="BB990">
        <v>1E-4</v>
      </c>
      <c r="BC990" t="s">
        <v>65</v>
      </c>
      <c r="BD990">
        <v>2.0000000000000001E-4</v>
      </c>
      <c r="BE990">
        <v>9.9000000000000008E-3</v>
      </c>
      <c r="BF990">
        <v>2.0000000000000001E-4</v>
      </c>
      <c r="BG990">
        <v>6.6100000000000006E-2</v>
      </c>
      <c r="BH990">
        <v>4.0000000000000002E-4</v>
      </c>
      <c r="BI990">
        <v>3.0999999999999999E-3</v>
      </c>
      <c r="BJ990">
        <v>2.0000000000000001E-4</v>
      </c>
      <c r="BK990">
        <v>1.7999999999999999E-2</v>
      </c>
      <c r="BL990">
        <v>2.9999999999999997E-4</v>
      </c>
      <c r="BM990">
        <v>8.9999999999999998E-4</v>
      </c>
      <c r="BN990">
        <v>2.0000000000000001E-4</v>
      </c>
      <c r="BO990">
        <v>8.0000000000000004E-4</v>
      </c>
      <c r="BP990">
        <v>2.0000000000000001E-4</v>
      </c>
      <c r="BQ990">
        <v>4.82E-2</v>
      </c>
      <c r="BR990">
        <v>4.7000000000000002E-3</v>
      </c>
      <c r="BS990">
        <v>8.9999999999999998E-4</v>
      </c>
      <c r="BT990">
        <v>8.0000000000000004E-4</v>
      </c>
      <c r="BU990" t="s">
        <v>65</v>
      </c>
      <c r="BV990">
        <v>5.0000000000000001E-4</v>
      </c>
      <c r="BW990">
        <v>5.9999999999999995E-4</v>
      </c>
      <c r="BX990">
        <v>4.0000000000000002E-4</v>
      </c>
      <c r="BY990" t="s">
        <v>181</v>
      </c>
    </row>
    <row r="991" spans="1:77" x14ac:dyDescent="0.25">
      <c r="A991">
        <v>2342</v>
      </c>
      <c r="B991" s="1">
        <v>44312.417361111111</v>
      </c>
      <c r="C991" t="s">
        <v>99</v>
      </c>
      <c r="D991" t="s">
        <v>75</v>
      </c>
      <c r="E991">
        <v>11177.86</v>
      </c>
      <c r="F991" t="s">
        <v>71</v>
      </c>
      <c r="G991" t="s">
        <v>68</v>
      </c>
      <c r="H991" t="s">
        <v>179</v>
      </c>
      <c r="I991" t="s">
        <v>180</v>
      </c>
      <c r="J991">
        <v>270</v>
      </c>
      <c r="L991">
        <v>0</v>
      </c>
      <c r="N991">
        <v>0</v>
      </c>
      <c r="P991">
        <v>0</v>
      </c>
      <c r="Q991" t="s">
        <v>65</v>
      </c>
      <c r="R991">
        <v>0.12540000000000001</v>
      </c>
      <c r="S991">
        <v>1.3695999999999999</v>
      </c>
      <c r="T991">
        <v>0.11360000000000001</v>
      </c>
      <c r="U991">
        <v>4.0732999999999997</v>
      </c>
      <c r="V991">
        <v>3.9399999999999998E-2</v>
      </c>
      <c r="W991">
        <v>13.524100000000001</v>
      </c>
      <c r="X991">
        <v>3.6299999999999999E-2</v>
      </c>
      <c r="Y991">
        <v>6.1800000000000001E-2</v>
      </c>
      <c r="Z991">
        <v>4.4000000000000003E-3</v>
      </c>
      <c r="AA991">
        <v>2.5617000000000001</v>
      </c>
      <c r="AB991">
        <v>8.2000000000000007E-3</v>
      </c>
      <c r="AC991">
        <v>2.427</v>
      </c>
      <c r="AD991">
        <v>6.0000000000000001E-3</v>
      </c>
      <c r="AE991">
        <v>5.3730000000000002</v>
      </c>
      <c r="AF991">
        <v>7.3000000000000001E-3</v>
      </c>
      <c r="AG991">
        <v>0.36</v>
      </c>
      <c r="AH991">
        <v>1.6000000000000001E-3</v>
      </c>
      <c r="AI991">
        <v>6.0000000000000001E-3</v>
      </c>
      <c r="AJ991">
        <v>8.9999999999999998E-4</v>
      </c>
      <c r="AK991">
        <v>5.1000000000000004E-3</v>
      </c>
      <c r="AL991">
        <v>1.2999999999999999E-3</v>
      </c>
      <c r="AM991">
        <v>2.8299999999999999E-2</v>
      </c>
      <c r="AN991">
        <v>1.1999999999999999E-3</v>
      </c>
      <c r="AO991">
        <v>3.5152000000000001</v>
      </c>
      <c r="AP991">
        <v>8.8000000000000005E-3</v>
      </c>
      <c r="AQ991">
        <v>2E-3</v>
      </c>
      <c r="AR991">
        <v>1E-4</v>
      </c>
      <c r="AS991">
        <v>3.3999999999999998E-3</v>
      </c>
      <c r="AT991">
        <v>2.0000000000000001E-4</v>
      </c>
      <c r="AU991">
        <v>2.7000000000000001E-3</v>
      </c>
      <c r="AV991">
        <v>2.9999999999999997E-4</v>
      </c>
      <c r="AW991">
        <v>3.8999999999999998E-3</v>
      </c>
      <c r="AX991">
        <v>2.0000000000000001E-4</v>
      </c>
      <c r="AY991">
        <v>2.2000000000000001E-3</v>
      </c>
      <c r="AZ991">
        <v>2.0000000000000001E-4</v>
      </c>
      <c r="BA991">
        <v>6.9999999999999999E-4</v>
      </c>
      <c r="BB991">
        <v>1E-4</v>
      </c>
      <c r="BC991" t="s">
        <v>65</v>
      </c>
      <c r="BD991">
        <v>2.0000000000000001E-4</v>
      </c>
      <c r="BE991">
        <v>1.29E-2</v>
      </c>
      <c r="BF991">
        <v>2.9999999999999997E-4</v>
      </c>
      <c r="BG991">
        <v>5.6300000000000003E-2</v>
      </c>
      <c r="BH991">
        <v>4.0000000000000002E-4</v>
      </c>
      <c r="BI991">
        <v>3.2000000000000002E-3</v>
      </c>
      <c r="BJ991">
        <v>2.0000000000000001E-4</v>
      </c>
      <c r="BK991">
        <v>1.34E-2</v>
      </c>
      <c r="BL991">
        <v>2.9999999999999997E-4</v>
      </c>
      <c r="BM991">
        <v>1.1999999999999999E-3</v>
      </c>
      <c r="BN991">
        <v>2.0000000000000001E-4</v>
      </c>
      <c r="BO991">
        <v>4.0000000000000002E-4</v>
      </c>
      <c r="BP991">
        <v>2.0000000000000001E-4</v>
      </c>
      <c r="BQ991">
        <v>4.4699999999999997E-2</v>
      </c>
      <c r="BR991">
        <v>4.4999999999999997E-3</v>
      </c>
      <c r="BS991">
        <v>1.2999999999999999E-3</v>
      </c>
      <c r="BT991">
        <v>8.0000000000000004E-4</v>
      </c>
      <c r="BU991">
        <v>5.0000000000000001E-4</v>
      </c>
      <c r="BV991">
        <v>5.0000000000000001E-4</v>
      </c>
      <c r="BW991">
        <v>8.0000000000000004E-4</v>
      </c>
      <c r="BX991">
        <v>4.0000000000000002E-4</v>
      </c>
      <c r="BY991" t="s">
        <v>181</v>
      </c>
    </row>
    <row r="992" spans="1:77" x14ac:dyDescent="0.25">
      <c r="A992">
        <v>2343</v>
      </c>
      <c r="B992" s="1">
        <v>44312.42083333333</v>
      </c>
      <c r="C992" t="s">
        <v>99</v>
      </c>
      <c r="D992" t="s">
        <v>75</v>
      </c>
      <c r="E992">
        <v>11177.92</v>
      </c>
      <c r="F992" t="s">
        <v>71</v>
      </c>
      <c r="G992" t="s">
        <v>68</v>
      </c>
      <c r="H992" t="s">
        <v>179</v>
      </c>
      <c r="I992" t="s">
        <v>180</v>
      </c>
      <c r="J992">
        <v>270</v>
      </c>
      <c r="L992">
        <v>0</v>
      </c>
      <c r="N992">
        <v>0</v>
      </c>
      <c r="P992">
        <v>0</v>
      </c>
      <c r="Q992" t="s">
        <v>65</v>
      </c>
      <c r="R992">
        <v>0.12740000000000001</v>
      </c>
      <c r="S992">
        <v>1.4663999999999999</v>
      </c>
      <c r="T992">
        <v>0.1196</v>
      </c>
      <c r="U992">
        <v>4.5507</v>
      </c>
      <c r="V992">
        <v>4.1700000000000001E-2</v>
      </c>
      <c r="W992">
        <v>13.9772</v>
      </c>
      <c r="X992">
        <v>3.73E-2</v>
      </c>
      <c r="Y992">
        <v>2.86E-2</v>
      </c>
      <c r="Z992">
        <v>4.3E-3</v>
      </c>
      <c r="AA992">
        <v>2.5516000000000001</v>
      </c>
      <c r="AB992">
        <v>8.3000000000000001E-3</v>
      </c>
      <c r="AC992">
        <v>2.6425000000000001</v>
      </c>
      <c r="AD992">
        <v>6.3E-3</v>
      </c>
      <c r="AE992">
        <v>5.8135000000000003</v>
      </c>
      <c r="AF992">
        <v>7.7000000000000002E-3</v>
      </c>
      <c r="AG992">
        <v>0.35099999999999998</v>
      </c>
      <c r="AH992">
        <v>1.6000000000000001E-3</v>
      </c>
      <c r="AI992">
        <v>5.8999999999999999E-3</v>
      </c>
      <c r="AJ992">
        <v>8.9999999999999998E-4</v>
      </c>
      <c r="AK992">
        <v>6.4999999999999997E-3</v>
      </c>
      <c r="AL992">
        <v>1.4E-3</v>
      </c>
      <c r="AM992">
        <v>2.9700000000000001E-2</v>
      </c>
      <c r="AN992">
        <v>1.1999999999999999E-3</v>
      </c>
      <c r="AO992">
        <v>3.7852999999999999</v>
      </c>
      <c r="AP992">
        <v>9.1000000000000004E-3</v>
      </c>
      <c r="AQ992">
        <v>2.0999999999999999E-3</v>
      </c>
      <c r="AR992">
        <v>1E-4</v>
      </c>
      <c r="AS992">
        <v>3.3999999999999998E-3</v>
      </c>
      <c r="AT992">
        <v>2.0000000000000001E-4</v>
      </c>
      <c r="AU992">
        <v>2.5000000000000001E-3</v>
      </c>
      <c r="AV992">
        <v>2.9999999999999997E-4</v>
      </c>
      <c r="AW992">
        <v>4.1999999999999997E-3</v>
      </c>
      <c r="AX992">
        <v>2.9999999999999997E-4</v>
      </c>
      <c r="AY992">
        <v>2.3999999999999998E-3</v>
      </c>
      <c r="AZ992">
        <v>2.0000000000000001E-4</v>
      </c>
      <c r="BA992">
        <v>8.9999999999999998E-4</v>
      </c>
      <c r="BB992">
        <v>2.0000000000000001E-4</v>
      </c>
      <c r="BC992" t="s">
        <v>65</v>
      </c>
      <c r="BD992">
        <v>2.0000000000000001E-4</v>
      </c>
      <c r="BE992">
        <v>1.35E-2</v>
      </c>
      <c r="BF992">
        <v>2.9999999999999997E-4</v>
      </c>
      <c r="BG992">
        <v>4.2599999999999999E-2</v>
      </c>
      <c r="BH992">
        <v>2.9999999999999997E-4</v>
      </c>
      <c r="BI992">
        <v>3.0999999999999999E-3</v>
      </c>
      <c r="BJ992">
        <v>2.0000000000000001E-4</v>
      </c>
      <c r="BK992">
        <v>1.17E-2</v>
      </c>
      <c r="BL992">
        <v>2.9999999999999997E-4</v>
      </c>
      <c r="BM992">
        <v>8.9999999999999998E-4</v>
      </c>
      <c r="BN992">
        <v>2.0000000000000001E-4</v>
      </c>
      <c r="BO992">
        <v>2.9999999999999997E-4</v>
      </c>
      <c r="BP992">
        <v>2.0000000000000001E-4</v>
      </c>
      <c r="BQ992">
        <v>3.1600000000000003E-2</v>
      </c>
      <c r="BR992">
        <v>4.4000000000000003E-3</v>
      </c>
      <c r="BS992">
        <v>1.6000000000000001E-3</v>
      </c>
      <c r="BT992">
        <v>8.0000000000000004E-4</v>
      </c>
      <c r="BU992">
        <v>5.9999999999999995E-4</v>
      </c>
      <c r="BV992">
        <v>5.0000000000000001E-4</v>
      </c>
      <c r="BW992">
        <v>8.9999999999999998E-4</v>
      </c>
      <c r="BX992">
        <v>4.0000000000000002E-4</v>
      </c>
      <c r="BY992" t="s">
        <v>181</v>
      </c>
    </row>
    <row r="993" spans="1:77" x14ac:dyDescent="0.25">
      <c r="A993">
        <v>2344</v>
      </c>
      <c r="B993" s="1">
        <v>44312.426388888889</v>
      </c>
      <c r="C993" t="s">
        <v>99</v>
      </c>
      <c r="D993" t="s">
        <v>75</v>
      </c>
      <c r="E993">
        <v>11177.95</v>
      </c>
      <c r="F993" t="s">
        <v>71</v>
      </c>
      <c r="G993" t="s">
        <v>68</v>
      </c>
      <c r="H993" t="s">
        <v>179</v>
      </c>
      <c r="I993" t="s">
        <v>180</v>
      </c>
      <c r="J993">
        <v>270</v>
      </c>
      <c r="L993">
        <v>0</v>
      </c>
      <c r="N993">
        <v>0</v>
      </c>
      <c r="P993">
        <v>0</v>
      </c>
      <c r="Q993" t="s">
        <v>65</v>
      </c>
      <c r="R993">
        <v>0.12640000000000001</v>
      </c>
      <c r="S993">
        <v>1.6638999999999999</v>
      </c>
      <c r="T993">
        <v>0.1169</v>
      </c>
      <c r="U993">
        <v>4.5393999999999997</v>
      </c>
      <c r="V993">
        <v>4.1799999999999997E-2</v>
      </c>
      <c r="W993">
        <v>15.408899999999999</v>
      </c>
      <c r="X993">
        <v>3.9899999999999998E-2</v>
      </c>
      <c r="Y993">
        <v>2.58E-2</v>
      </c>
      <c r="Z993">
        <v>4.4999999999999997E-3</v>
      </c>
      <c r="AA993">
        <v>1.6863999999999999</v>
      </c>
      <c r="AB993">
        <v>6.7999999999999996E-3</v>
      </c>
      <c r="AC993">
        <v>2.5495000000000001</v>
      </c>
      <c r="AD993">
        <v>6.1999999999999998E-3</v>
      </c>
      <c r="AE993">
        <v>6.2436999999999996</v>
      </c>
      <c r="AF993">
        <v>7.9000000000000008E-3</v>
      </c>
      <c r="AG993">
        <v>0.36230000000000001</v>
      </c>
      <c r="AH993">
        <v>1.6000000000000001E-3</v>
      </c>
      <c r="AI993">
        <v>8.3000000000000001E-3</v>
      </c>
      <c r="AJ993">
        <v>8.9999999999999998E-4</v>
      </c>
      <c r="AK993">
        <v>5.7999999999999996E-3</v>
      </c>
      <c r="AL993">
        <v>1.4E-3</v>
      </c>
      <c r="AM993">
        <v>3.56E-2</v>
      </c>
      <c r="AN993">
        <v>1.2999999999999999E-3</v>
      </c>
      <c r="AO993">
        <v>3.8344</v>
      </c>
      <c r="AP993">
        <v>9.1999999999999998E-3</v>
      </c>
      <c r="AQ993">
        <v>2.3E-3</v>
      </c>
      <c r="AR993">
        <v>1E-4</v>
      </c>
      <c r="AS993">
        <v>3.2000000000000002E-3</v>
      </c>
      <c r="AT993">
        <v>2.0000000000000001E-4</v>
      </c>
      <c r="AU993">
        <v>3.3999999999999998E-3</v>
      </c>
      <c r="AV993">
        <v>2.9999999999999997E-4</v>
      </c>
      <c r="AW993">
        <v>5.5999999999999999E-3</v>
      </c>
      <c r="AX993">
        <v>2.9999999999999997E-4</v>
      </c>
      <c r="AY993">
        <v>2.3E-3</v>
      </c>
      <c r="AZ993">
        <v>2.0000000000000001E-4</v>
      </c>
      <c r="BA993">
        <v>6.9999999999999999E-4</v>
      </c>
      <c r="BB993">
        <v>1E-4</v>
      </c>
      <c r="BC993" t="s">
        <v>65</v>
      </c>
      <c r="BD993">
        <v>2.0000000000000001E-4</v>
      </c>
      <c r="BE993">
        <v>1.2200000000000001E-2</v>
      </c>
      <c r="BF993">
        <v>2.9999999999999997E-4</v>
      </c>
      <c r="BG993">
        <v>4.3999999999999997E-2</v>
      </c>
      <c r="BH993">
        <v>2.9999999999999997E-4</v>
      </c>
      <c r="BI993">
        <v>3.2000000000000002E-3</v>
      </c>
      <c r="BJ993">
        <v>2.0000000000000001E-4</v>
      </c>
      <c r="BK993">
        <v>1.2999999999999999E-2</v>
      </c>
      <c r="BL993">
        <v>2.9999999999999997E-4</v>
      </c>
      <c r="BM993">
        <v>1E-3</v>
      </c>
      <c r="BN993">
        <v>2.0000000000000001E-4</v>
      </c>
      <c r="BO993">
        <v>6.9999999999999999E-4</v>
      </c>
      <c r="BP993">
        <v>2.0000000000000001E-4</v>
      </c>
      <c r="BQ993">
        <v>3.1E-2</v>
      </c>
      <c r="BR993">
        <v>4.4000000000000003E-3</v>
      </c>
      <c r="BS993">
        <v>1.6000000000000001E-3</v>
      </c>
      <c r="BT993">
        <v>8.0000000000000004E-4</v>
      </c>
      <c r="BU993">
        <v>5.9999999999999995E-4</v>
      </c>
      <c r="BV993">
        <v>5.0000000000000001E-4</v>
      </c>
      <c r="BW993">
        <v>8.9999999999999998E-4</v>
      </c>
      <c r="BX993">
        <v>4.0000000000000002E-4</v>
      </c>
      <c r="BY993" t="s">
        <v>181</v>
      </c>
    </row>
    <row r="994" spans="1:77" x14ac:dyDescent="0.25">
      <c r="A994">
        <v>2345</v>
      </c>
      <c r="B994" s="1">
        <v>44312.429861111108</v>
      </c>
      <c r="C994" t="s">
        <v>99</v>
      </c>
      <c r="D994" t="s">
        <v>75</v>
      </c>
      <c r="E994">
        <v>11177.98</v>
      </c>
      <c r="F994" t="s">
        <v>71</v>
      </c>
      <c r="G994" t="s">
        <v>68</v>
      </c>
      <c r="H994" t="s">
        <v>179</v>
      </c>
      <c r="I994" t="s">
        <v>180</v>
      </c>
      <c r="J994">
        <v>270</v>
      </c>
      <c r="L994">
        <v>0</v>
      </c>
      <c r="N994">
        <v>0</v>
      </c>
      <c r="P994">
        <v>0</v>
      </c>
      <c r="Q994" t="s">
        <v>65</v>
      </c>
      <c r="R994">
        <v>0.13189999999999999</v>
      </c>
      <c r="S994">
        <v>1.6571</v>
      </c>
      <c r="T994">
        <v>0.124</v>
      </c>
      <c r="U994">
        <v>4.8715000000000002</v>
      </c>
      <c r="V994">
        <v>4.3799999999999999E-2</v>
      </c>
      <c r="W994">
        <v>16.091699999999999</v>
      </c>
      <c r="X994">
        <v>4.1300000000000003E-2</v>
      </c>
      <c r="Y994">
        <v>5.1999999999999998E-2</v>
      </c>
      <c r="Z994">
        <v>5.0000000000000001E-3</v>
      </c>
      <c r="AA994">
        <v>1.8898999999999999</v>
      </c>
      <c r="AB994">
        <v>7.3000000000000001E-3</v>
      </c>
      <c r="AC994">
        <v>2.5899000000000001</v>
      </c>
      <c r="AD994">
        <v>6.4000000000000003E-3</v>
      </c>
      <c r="AE994">
        <v>7.2751999999999999</v>
      </c>
      <c r="AF994">
        <v>8.6E-3</v>
      </c>
      <c r="AG994">
        <v>0.37540000000000001</v>
      </c>
      <c r="AH994">
        <v>1.6999999999999999E-3</v>
      </c>
      <c r="AI994">
        <v>6.3E-3</v>
      </c>
      <c r="AJ994">
        <v>1E-3</v>
      </c>
      <c r="AK994">
        <v>5.8999999999999999E-3</v>
      </c>
      <c r="AL994">
        <v>1.5E-3</v>
      </c>
      <c r="AM994">
        <v>3.8800000000000001E-2</v>
      </c>
      <c r="AN994">
        <v>1.4E-3</v>
      </c>
      <c r="AO994">
        <v>3.9051999999999998</v>
      </c>
      <c r="AP994">
        <v>9.2999999999999992E-3</v>
      </c>
      <c r="AQ994">
        <v>2.3E-3</v>
      </c>
      <c r="AR994">
        <v>1E-4</v>
      </c>
      <c r="AS994">
        <v>3.0000000000000001E-3</v>
      </c>
      <c r="AT994">
        <v>2.0000000000000001E-4</v>
      </c>
      <c r="AU994">
        <v>2.3999999999999998E-3</v>
      </c>
      <c r="AV994">
        <v>2.9999999999999997E-4</v>
      </c>
      <c r="AW994">
        <v>4.0000000000000001E-3</v>
      </c>
      <c r="AX994">
        <v>2.0000000000000001E-4</v>
      </c>
      <c r="AY994">
        <v>2.0999999999999999E-3</v>
      </c>
      <c r="AZ994">
        <v>2.0000000000000001E-4</v>
      </c>
      <c r="BA994">
        <v>8.0000000000000004E-4</v>
      </c>
      <c r="BB994">
        <v>1E-4</v>
      </c>
      <c r="BC994" t="s">
        <v>65</v>
      </c>
      <c r="BD994">
        <v>2.0000000000000001E-4</v>
      </c>
      <c r="BE994">
        <v>1.1299999999999999E-2</v>
      </c>
      <c r="BF994">
        <v>2.0000000000000001E-4</v>
      </c>
      <c r="BG994">
        <v>4.9399999999999999E-2</v>
      </c>
      <c r="BH994">
        <v>2.9999999999999997E-4</v>
      </c>
      <c r="BI994">
        <v>3.2000000000000002E-3</v>
      </c>
      <c r="BJ994">
        <v>2.0000000000000001E-4</v>
      </c>
      <c r="BK994">
        <v>1.46E-2</v>
      </c>
      <c r="BL994">
        <v>2.9999999999999997E-4</v>
      </c>
      <c r="BM994">
        <v>8.9999999999999998E-4</v>
      </c>
      <c r="BN994">
        <v>2.0000000000000001E-4</v>
      </c>
      <c r="BO994">
        <v>6.9999999999999999E-4</v>
      </c>
      <c r="BP994">
        <v>2.0000000000000001E-4</v>
      </c>
      <c r="BQ994">
        <v>3.61E-2</v>
      </c>
      <c r="BR994">
        <v>4.4999999999999997E-3</v>
      </c>
      <c r="BS994">
        <v>1E-3</v>
      </c>
      <c r="BT994">
        <v>8.0000000000000004E-4</v>
      </c>
      <c r="BU994">
        <v>5.0000000000000001E-4</v>
      </c>
      <c r="BV994">
        <v>5.0000000000000001E-4</v>
      </c>
      <c r="BW994">
        <v>6.9999999999999999E-4</v>
      </c>
      <c r="BX994">
        <v>4.0000000000000002E-4</v>
      </c>
      <c r="BY994" t="s">
        <v>181</v>
      </c>
    </row>
    <row r="995" spans="1:77" x14ac:dyDescent="0.25">
      <c r="A995">
        <v>2346</v>
      </c>
      <c r="B995" s="1">
        <v>44312.434027777781</v>
      </c>
      <c r="C995" t="s">
        <v>99</v>
      </c>
      <c r="D995" t="s">
        <v>75</v>
      </c>
      <c r="E995">
        <v>11178.02</v>
      </c>
      <c r="F995" t="s">
        <v>71</v>
      </c>
      <c r="G995" t="s">
        <v>68</v>
      </c>
      <c r="H995" t="s">
        <v>179</v>
      </c>
      <c r="I995" t="s">
        <v>180</v>
      </c>
      <c r="J995">
        <v>270</v>
      </c>
      <c r="L995">
        <v>0</v>
      </c>
      <c r="N995">
        <v>0</v>
      </c>
      <c r="P995">
        <v>0</v>
      </c>
      <c r="Q995" t="s">
        <v>65</v>
      </c>
      <c r="R995">
        <v>0.13450000000000001</v>
      </c>
      <c r="S995">
        <v>1.6963999999999999</v>
      </c>
      <c r="T995">
        <v>0.12759999999999999</v>
      </c>
      <c r="U995">
        <v>5.1207000000000003</v>
      </c>
      <c r="V995">
        <v>4.5100000000000001E-2</v>
      </c>
      <c r="W995">
        <v>16.482600000000001</v>
      </c>
      <c r="X995">
        <v>4.19E-2</v>
      </c>
      <c r="Y995">
        <v>6.1100000000000002E-2</v>
      </c>
      <c r="Z995">
        <v>5.1999999999999998E-3</v>
      </c>
      <c r="AA995">
        <v>2.0057999999999998</v>
      </c>
      <c r="AB995">
        <v>7.4999999999999997E-3</v>
      </c>
      <c r="AC995">
        <v>2.7593000000000001</v>
      </c>
      <c r="AD995">
        <v>6.6E-3</v>
      </c>
      <c r="AE995">
        <v>7.3647999999999998</v>
      </c>
      <c r="AF995">
        <v>8.6999999999999994E-3</v>
      </c>
      <c r="AG995">
        <v>0.38469999999999999</v>
      </c>
      <c r="AH995">
        <v>1.6999999999999999E-3</v>
      </c>
      <c r="AI995">
        <v>6.4999999999999997E-3</v>
      </c>
      <c r="AJ995">
        <v>1E-3</v>
      </c>
      <c r="AK995">
        <v>6.7000000000000002E-3</v>
      </c>
      <c r="AL995">
        <v>1.5E-3</v>
      </c>
      <c r="AM995">
        <v>3.8399999999999997E-2</v>
      </c>
      <c r="AN995">
        <v>1.4E-3</v>
      </c>
      <c r="AO995">
        <v>3.9931999999999999</v>
      </c>
      <c r="AP995">
        <v>9.4999999999999998E-3</v>
      </c>
      <c r="AQ995">
        <v>2.3999999999999998E-3</v>
      </c>
      <c r="AR995">
        <v>1E-4</v>
      </c>
      <c r="AS995">
        <v>3.0999999999999999E-3</v>
      </c>
      <c r="AT995">
        <v>2.0000000000000001E-4</v>
      </c>
      <c r="AU995">
        <v>1.8E-3</v>
      </c>
      <c r="AV995">
        <v>2.9999999999999997E-4</v>
      </c>
      <c r="AW995">
        <v>4.8999999999999998E-3</v>
      </c>
      <c r="AX995">
        <v>2.0000000000000001E-4</v>
      </c>
      <c r="AY995">
        <v>2.3999999999999998E-3</v>
      </c>
      <c r="AZ995">
        <v>2.0000000000000001E-4</v>
      </c>
      <c r="BA995">
        <v>1E-3</v>
      </c>
      <c r="BB995">
        <v>1E-4</v>
      </c>
      <c r="BC995" t="s">
        <v>65</v>
      </c>
      <c r="BD995">
        <v>2.0000000000000001E-4</v>
      </c>
      <c r="BE995">
        <v>1.21E-2</v>
      </c>
      <c r="BF995">
        <v>2.0000000000000001E-4</v>
      </c>
      <c r="BG995">
        <v>5.16E-2</v>
      </c>
      <c r="BH995">
        <v>2.9999999999999997E-4</v>
      </c>
      <c r="BI995">
        <v>3.3E-3</v>
      </c>
      <c r="BJ995">
        <v>2.0000000000000001E-4</v>
      </c>
      <c r="BK995">
        <v>1.17E-2</v>
      </c>
      <c r="BL995">
        <v>2.9999999999999997E-4</v>
      </c>
      <c r="BM995">
        <v>1.1999999999999999E-3</v>
      </c>
      <c r="BN995">
        <v>2.0000000000000001E-4</v>
      </c>
      <c r="BO995">
        <v>4.0000000000000002E-4</v>
      </c>
      <c r="BP995">
        <v>2.0000000000000001E-4</v>
      </c>
      <c r="BQ995">
        <v>3.3799999999999997E-2</v>
      </c>
      <c r="BR995">
        <v>4.4999999999999997E-3</v>
      </c>
      <c r="BS995">
        <v>1.5E-3</v>
      </c>
      <c r="BT995">
        <v>8.0000000000000004E-4</v>
      </c>
      <c r="BU995">
        <v>5.9999999999999995E-4</v>
      </c>
      <c r="BV995">
        <v>5.0000000000000001E-4</v>
      </c>
      <c r="BW995">
        <v>8.9999999999999998E-4</v>
      </c>
      <c r="BX995">
        <v>4.0000000000000002E-4</v>
      </c>
      <c r="BY995" t="s">
        <v>181</v>
      </c>
    </row>
    <row r="996" spans="1:77" x14ac:dyDescent="0.25">
      <c r="A996">
        <v>2347</v>
      </c>
      <c r="B996" s="1">
        <v>44312.438194444447</v>
      </c>
      <c r="C996" t="s">
        <v>99</v>
      </c>
      <c r="D996" t="s">
        <v>75</v>
      </c>
      <c r="E996">
        <v>11178.05</v>
      </c>
      <c r="F996" t="s">
        <v>71</v>
      </c>
      <c r="G996" t="s">
        <v>68</v>
      </c>
      <c r="H996" t="s">
        <v>179</v>
      </c>
      <c r="I996" t="s">
        <v>180</v>
      </c>
      <c r="J996">
        <v>270</v>
      </c>
      <c r="L996">
        <v>0</v>
      </c>
      <c r="N996">
        <v>0</v>
      </c>
      <c r="P996">
        <v>0</v>
      </c>
      <c r="Q996">
        <v>0.17730000000000001</v>
      </c>
      <c r="R996">
        <v>0.1153</v>
      </c>
      <c r="S996">
        <v>1.17</v>
      </c>
      <c r="T996">
        <v>9.6299999999999997E-2</v>
      </c>
      <c r="U996">
        <v>2.7843</v>
      </c>
      <c r="V996">
        <v>3.27E-2</v>
      </c>
      <c r="W996">
        <v>11.5097</v>
      </c>
      <c r="X996">
        <v>3.3000000000000002E-2</v>
      </c>
      <c r="Y996">
        <v>3.0099999999999998E-2</v>
      </c>
      <c r="Z996">
        <v>4.1000000000000003E-3</v>
      </c>
      <c r="AA996">
        <v>1.2025999999999999</v>
      </c>
      <c r="AB996">
        <v>5.5999999999999999E-3</v>
      </c>
      <c r="AC996">
        <v>1.5273000000000001</v>
      </c>
      <c r="AD996">
        <v>4.5999999999999999E-3</v>
      </c>
      <c r="AE996">
        <v>6.7839999999999998</v>
      </c>
      <c r="AF996">
        <v>7.7999999999999996E-3</v>
      </c>
      <c r="AG996">
        <v>0.20169999999999999</v>
      </c>
      <c r="AH996">
        <v>1.2999999999999999E-3</v>
      </c>
      <c r="AI996">
        <v>3.0000000000000001E-3</v>
      </c>
      <c r="AJ996">
        <v>8.0000000000000004E-4</v>
      </c>
      <c r="AK996">
        <v>2.3E-3</v>
      </c>
      <c r="AL996">
        <v>1.1999999999999999E-3</v>
      </c>
      <c r="AM996">
        <v>3.5700000000000003E-2</v>
      </c>
      <c r="AN996">
        <v>1.1999999999999999E-3</v>
      </c>
      <c r="AO996">
        <v>2.4847000000000001</v>
      </c>
      <c r="AP996">
        <v>7.3000000000000001E-3</v>
      </c>
      <c r="AQ996">
        <v>1.5E-3</v>
      </c>
      <c r="AR996">
        <v>1E-4</v>
      </c>
      <c r="AS996">
        <v>3.0000000000000001E-3</v>
      </c>
      <c r="AT996">
        <v>2.0000000000000001E-4</v>
      </c>
      <c r="AU996">
        <v>6.7999999999999996E-3</v>
      </c>
      <c r="AV996">
        <v>5.0000000000000001E-4</v>
      </c>
      <c r="AW996">
        <v>1.37E-2</v>
      </c>
      <c r="AX996">
        <v>4.0000000000000002E-4</v>
      </c>
      <c r="AY996">
        <v>1.6000000000000001E-3</v>
      </c>
      <c r="AZ996">
        <v>2.9999999999999997E-4</v>
      </c>
      <c r="BA996">
        <v>6.9999999999999999E-4</v>
      </c>
      <c r="BB996">
        <v>2.0000000000000001E-4</v>
      </c>
      <c r="BC996" t="s">
        <v>65</v>
      </c>
      <c r="BD996">
        <v>2.9999999999999997E-4</v>
      </c>
      <c r="BE996">
        <v>8.6999999999999994E-3</v>
      </c>
      <c r="BF996">
        <v>2.9999999999999997E-4</v>
      </c>
      <c r="BG996">
        <v>3.56E-2</v>
      </c>
      <c r="BH996">
        <v>2.9999999999999997E-4</v>
      </c>
      <c r="BI996">
        <v>3.3E-3</v>
      </c>
      <c r="BJ996">
        <v>2.0000000000000001E-4</v>
      </c>
      <c r="BK996">
        <v>1.47E-2</v>
      </c>
      <c r="BL996">
        <v>2.9999999999999997E-4</v>
      </c>
      <c r="BM996">
        <v>6.9999999999999999E-4</v>
      </c>
      <c r="BN996">
        <v>2.0000000000000001E-4</v>
      </c>
      <c r="BO996">
        <v>5.0000000000000001E-4</v>
      </c>
      <c r="BP996">
        <v>2.9999999999999997E-4</v>
      </c>
      <c r="BQ996">
        <v>2.8799999999999999E-2</v>
      </c>
      <c r="BR996">
        <v>4.1000000000000003E-3</v>
      </c>
      <c r="BS996">
        <v>8.9999999999999998E-4</v>
      </c>
      <c r="BT996">
        <v>8.9999999999999998E-4</v>
      </c>
      <c r="BU996" t="s">
        <v>65</v>
      </c>
      <c r="BV996">
        <v>5.0000000000000001E-4</v>
      </c>
      <c r="BW996">
        <v>8.0000000000000004E-4</v>
      </c>
      <c r="BX996">
        <v>5.0000000000000001E-4</v>
      </c>
      <c r="BY996" t="s">
        <v>181</v>
      </c>
    </row>
    <row r="997" spans="1:77" x14ac:dyDescent="0.25">
      <c r="A997">
        <v>2348</v>
      </c>
      <c r="B997" s="1">
        <v>44312.442361111112</v>
      </c>
      <c r="C997" t="s">
        <v>99</v>
      </c>
      <c r="D997" t="s">
        <v>75</v>
      </c>
      <c r="E997">
        <v>11178.09</v>
      </c>
      <c r="F997" t="s">
        <v>71</v>
      </c>
      <c r="G997" t="s">
        <v>68</v>
      </c>
      <c r="H997" t="s">
        <v>179</v>
      </c>
      <c r="I997" t="s">
        <v>180</v>
      </c>
      <c r="J997">
        <v>270</v>
      </c>
      <c r="L997">
        <v>0</v>
      </c>
      <c r="N997">
        <v>0</v>
      </c>
      <c r="P997">
        <v>0</v>
      </c>
      <c r="Q997" t="s">
        <v>65</v>
      </c>
      <c r="R997">
        <v>0.13539999999999999</v>
      </c>
      <c r="S997">
        <v>1.6915</v>
      </c>
      <c r="T997">
        <v>0.12520000000000001</v>
      </c>
      <c r="U997">
        <v>5.2680999999999996</v>
      </c>
      <c r="V997">
        <v>4.5199999999999997E-2</v>
      </c>
      <c r="W997">
        <v>16.280799999999999</v>
      </c>
      <c r="X997">
        <v>4.1300000000000003E-2</v>
      </c>
      <c r="Y997">
        <v>5.9400000000000001E-2</v>
      </c>
      <c r="Z997">
        <v>5.1000000000000004E-3</v>
      </c>
      <c r="AA997">
        <v>1.9915</v>
      </c>
      <c r="AB997">
        <v>7.4000000000000003E-3</v>
      </c>
      <c r="AC997">
        <v>2.7504</v>
      </c>
      <c r="AD997">
        <v>6.6E-3</v>
      </c>
      <c r="AE997">
        <v>7.0494000000000003</v>
      </c>
      <c r="AF997">
        <v>8.5000000000000006E-3</v>
      </c>
      <c r="AG997">
        <v>0.3679</v>
      </c>
      <c r="AH997">
        <v>1.6999999999999999E-3</v>
      </c>
      <c r="AI997">
        <v>5.4999999999999997E-3</v>
      </c>
      <c r="AJ997">
        <v>8.9999999999999998E-4</v>
      </c>
      <c r="AK997">
        <v>5.7000000000000002E-3</v>
      </c>
      <c r="AL997">
        <v>1.5E-3</v>
      </c>
      <c r="AM997">
        <v>3.9E-2</v>
      </c>
      <c r="AN997">
        <v>1.4E-3</v>
      </c>
      <c r="AO997">
        <v>3.8359000000000001</v>
      </c>
      <c r="AP997">
        <v>9.1999999999999998E-3</v>
      </c>
      <c r="AQ997">
        <v>2.2000000000000001E-3</v>
      </c>
      <c r="AR997">
        <v>1E-4</v>
      </c>
      <c r="AS997">
        <v>3.2000000000000002E-3</v>
      </c>
      <c r="AT997">
        <v>2.0000000000000001E-4</v>
      </c>
      <c r="AU997">
        <v>3.0999999999999999E-3</v>
      </c>
      <c r="AV997">
        <v>2.9999999999999997E-4</v>
      </c>
      <c r="AW997">
        <v>4.7000000000000002E-3</v>
      </c>
      <c r="AX997">
        <v>2.9999999999999997E-4</v>
      </c>
      <c r="AY997">
        <v>2.2000000000000001E-3</v>
      </c>
      <c r="AZ997">
        <v>2.0000000000000001E-4</v>
      </c>
      <c r="BA997">
        <v>8.9999999999999998E-4</v>
      </c>
      <c r="BB997">
        <v>1E-4</v>
      </c>
      <c r="BC997" t="s">
        <v>65</v>
      </c>
      <c r="BD997">
        <v>2.0000000000000001E-4</v>
      </c>
      <c r="BE997">
        <v>1.23E-2</v>
      </c>
      <c r="BF997">
        <v>2.0000000000000001E-4</v>
      </c>
      <c r="BG997">
        <v>4.5600000000000002E-2</v>
      </c>
      <c r="BH997">
        <v>2.9999999999999997E-4</v>
      </c>
      <c r="BI997">
        <v>3.5000000000000001E-3</v>
      </c>
      <c r="BJ997">
        <v>2.0000000000000001E-4</v>
      </c>
      <c r="BK997">
        <v>1.7600000000000001E-2</v>
      </c>
      <c r="BL997">
        <v>2.9999999999999997E-4</v>
      </c>
      <c r="BM997">
        <v>8.9999999999999998E-4</v>
      </c>
      <c r="BN997">
        <v>2.0000000000000001E-4</v>
      </c>
      <c r="BO997">
        <v>8.9999999999999998E-4</v>
      </c>
      <c r="BP997">
        <v>2.0000000000000001E-4</v>
      </c>
      <c r="BQ997">
        <v>4.0399999999999998E-2</v>
      </c>
      <c r="BR997">
        <v>4.4999999999999997E-3</v>
      </c>
      <c r="BS997">
        <v>1E-3</v>
      </c>
      <c r="BT997">
        <v>8.0000000000000004E-4</v>
      </c>
      <c r="BU997" t="s">
        <v>65</v>
      </c>
      <c r="BV997">
        <v>5.0000000000000001E-4</v>
      </c>
      <c r="BW997">
        <v>6.9999999999999999E-4</v>
      </c>
      <c r="BX997">
        <v>4.0000000000000002E-4</v>
      </c>
      <c r="BY997" t="s">
        <v>181</v>
      </c>
    </row>
    <row r="998" spans="1:77" x14ac:dyDescent="0.25">
      <c r="A998">
        <v>2349</v>
      </c>
      <c r="B998" s="1">
        <v>44312.445833333331</v>
      </c>
      <c r="C998" t="s">
        <v>99</v>
      </c>
      <c r="D998" t="s">
        <v>75</v>
      </c>
      <c r="E998">
        <v>11178.12</v>
      </c>
      <c r="F998" t="s">
        <v>71</v>
      </c>
      <c r="G998" t="s">
        <v>68</v>
      </c>
      <c r="H998" t="s">
        <v>179</v>
      </c>
      <c r="I998" t="s">
        <v>180</v>
      </c>
      <c r="J998">
        <v>270</v>
      </c>
      <c r="L998">
        <v>0</v>
      </c>
      <c r="N998">
        <v>0</v>
      </c>
      <c r="P998">
        <v>0</v>
      </c>
      <c r="Q998" t="s">
        <v>65</v>
      </c>
      <c r="R998">
        <v>0.1182</v>
      </c>
      <c r="S998">
        <v>1.3647</v>
      </c>
      <c r="T998">
        <v>0.10580000000000001</v>
      </c>
      <c r="U998">
        <v>4.2613000000000003</v>
      </c>
      <c r="V998">
        <v>3.9300000000000002E-2</v>
      </c>
      <c r="W998">
        <v>13.2979</v>
      </c>
      <c r="X998">
        <v>3.5900000000000001E-2</v>
      </c>
      <c r="Y998">
        <v>2.8299999999999999E-2</v>
      </c>
      <c r="Z998">
        <v>3.8999999999999998E-3</v>
      </c>
      <c r="AA998">
        <v>1.3943000000000001</v>
      </c>
      <c r="AB998">
        <v>6.1000000000000004E-3</v>
      </c>
      <c r="AC998">
        <v>2.5438999999999998</v>
      </c>
      <c r="AD998">
        <v>6.0000000000000001E-3</v>
      </c>
      <c r="AE998">
        <v>4.3928000000000003</v>
      </c>
      <c r="AF998">
        <v>6.4999999999999997E-3</v>
      </c>
      <c r="AG998">
        <v>0.3352</v>
      </c>
      <c r="AH998">
        <v>1.5E-3</v>
      </c>
      <c r="AI998">
        <v>4.8999999999999998E-3</v>
      </c>
      <c r="AJ998">
        <v>8.0000000000000004E-4</v>
      </c>
      <c r="AK998">
        <v>4.8999999999999998E-3</v>
      </c>
      <c r="AL998">
        <v>1.1999999999999999E-3</v>
      </c>
      <c r="AM998">
        <v>2.35E-2</v>
      </c>
      <c r="AN998">
        <v>1.1000000000000001E-3</v>
      </c>
      <c r="AO998">
        <v>3.2978000000000001</v>
      </c>
      <c r="AP998">
        <v>8.3000000000000001E-3</v>
      </c>
      <c r="AQ998">
        <v>1.6999999999999999E-3</v>
      </c>
      <c r="AR998">
        <v>1E-4</v>
      </c>
      <c r="AS998">
        <v>3.7000000000000002E-3</v>
      </c>
      <c r="AT998">
        <v>2.0000000000000001E-4</v>
      </c>
      <c r="AU998">
        <v>2.3E-3</v>
      </c>
      <c r="AV998">
        <v>4.0000000000000002E-4</v>
      </c>
      <c r="AW998">
        <v>4.4999999999999997E-3</v>
      </c>
      <c r="AX998">
        <v>2.9999999999999997E-4</v>
      </c>
      <c r="AY998">
        <v>2.5999999999999999E-3</v>
      </c>
      <c r="AZ998">
        <v>2.9999999999999997E-4</v>
      </c>
      <c r="BA998">
        <v>8.0000000000000004E-4</v>
      </c>
      <c r="BB998">
        <v>2.0000000000000001E-4</v>
      </c>
      <c r="BC998" t="s">
        <v>65</v>
      </c>
      <c r="BD998">
        <v>2.0000000000000001E-4</v>
      </c>
      <c r="BE998">
        <v>1.3899999999999999E-2</v>
      </c>
      <c r="BF998">
        <v>2.9999999999999997E-4</v>
      </c>
      <c r="BG998">
        <v>3.8899999999999997E-2</v>
      </c>
      <c r="BH998">
        <v>2.9999999999999997E-4</v>
      </c>
      <c r="BI998">
        <v>3.0000000000000001E-3</v>
      </c>
      <c r="BJ998">
        <v>2.0000000000000001E-4</v>
      </c>
      <c r="BK998">
        <v>1.12E-2</v>
      </c>
      <c r="BL998">
        <v>2.9999999999999997E-4</v>
      </c>
      <c r="BM998">
        <v>1E-3</v>
      </c>
      <c r="BN998">
        <v>2.0000000000000001E-4</v>
      </c>
      <c r="BO998">
        <v>2.9999999999999997E-4</v>
      </c>
      <c r="BP998">
        <v>2.9999999999999997E-4</v>
      </c>
      <c r="BQ998">
        <v>2.6800000000000001E-2</v>
      </c>
      <c r="BR998">
        <v>4.1999999999999997E-3</v>
      </c>
      <c r="BS998">
        <v>1E-3</v>
      </c>
      <c r="BT998">
        <v>8.0000000000000004E-4</v>
      </c>
      <c r="BU998">
        <v>5.9999999999999995E-4</v>
      </c>
      <c r="BV998">
        <v>5.0000000000000001E-4</v>
      </c>
      <c r="BW998">
        <v>1E-3</v>
      </c>
      <c r="BX998">
        <v>4.0000000000000002E-4</v>
      </c>
      <c r="BY998" t="s">
        <v>181</v>
      </c>
    </row>
    <row r="999" spans="1:77" x14ac:dyDescent="0.25">
      <c r="A999">
        <v>2350</v>
      </c>
      <c r="B999" s="1">
        <v>44312.45</v>
      </c>
      <c r="C999" t="s">
        <v>99</v>
      </c>
      <c r="D999" t="s">
        <v>75</v>
      </c>
      <c r="E999">
        <v>11178.16</v>
      </c>
      <c r="F999" t="s">
        <v>71</v>
      </c>
      <c r="G999" t="s">
        <v>68</v>
      </c>
      <c r="H999" t="s">
        <v>179</v>
      </c>
      <c r="I999" t="s">
        <v>180</v>
      </c>
      <c r="J999">
        <v>270</v>
      </c>
      <c r="L999">
        <v>0</v>
      </c>
      <c r="N999">
        <v>0</v>
      </c>
      <c r="P999">
        <v>0</v>
      </c>
      <c r="Q999" t="s">
        <v>65</v>
      </c>
      <c r="R999">
        <v>0.1196</v>
      </c>
      <c r="S999">
        <v>0.94489999999999996</v>
      </c>
      <c r="T999">
        <v>9.4600000000000004E-2</v>
      </c>
      <c r="U999">
        <v>2.5933999999999999</v>
      </c>
      <c r="V999">
        <v>3.09E-2</v>
      </c>
      <c r="W999">
        <v>8.4308999999999994</v>
      </c>
      <c r="X999">
        <v>2.7E-2</v>
      </c>
      <c r="Y999">
        <v>2.8400000000000002E-2</v>
      </c>
      <c r="Z999">
        <v>3.3999999999999998E-3</v>
      </c>
      <c r="AA999">
        <v>2.7328000000000001</v>
      </c>
      <c r="AB999">
        <v>8.0999999999999996E-3</v>
      </c>
      <c r="AC999">
        <v>1.5886</v>
      </c>
      <c r="AD999">
        <v>4.4999999999999997E-3</v>
      </c>
      <c r="AE999">
        <v>4.7363999999999997</v>
      </c>
      <c r="AF999">
        <v>6.4999999999999997E-3</v>
      </c>
      <c r="AG999">
        <v>0.20979999999999999</v>
      </c>
      <c r="AH999">
        <v>1.1999999999999999E-3</v>
      </c>
      <c r="AI999">
        <v>4.1000000000000003E-3</v>
      </c>
      <c r="AJ999">
        <v>6.9999999999999999E-4</v>
      </c>
      <c r="AK999">
        <v>4.7000000000000002E-3</v>
      </c>
      <c r="AL999">
        <v>1.1000000000000001E-3</v>
      </c>
      <c r="AM999">
        <v>1.89E-2</v>
      </c>
      <c r="AN999">
        <v>8.9999999999999998E-4</v>
      </c>
      <c r="AO999">
        <v>2.5333999999999999</v>
      </c>
      <c r="AP999">
        <v>7.4000000000000003E-3</v>
      </c>
      <c r="AQ999">
        <v>1.5E-3</v>
      </c>
      <c r="AR999">
        <v>1E-4</v>
      </c>
      <c r="AS999">
        <v>3.5000000000000001E-3</v>
      </c>
      <c r="AT999">
        <v>2.0000000000000001E-4</v>
      </c>
      <c r="AU999">
        <v>3.3E-3</v>
      </c>
      <c r="AV999">
        <v>4.0000000000000002E-4</v>
      </c>
      <c r="AW999">
        <v>4.0000000000000001E-3</v>
      </c>
      <c r="AX999">
        <v>2.9999999999999997E-4</v>
      </c>
      <c r="AY999">
        <v>2.0999999999999999E-3</v>
      </c>
      <c r="AZ999">
        <v>2.9999999999999997E-4</v>
      </c>
      <c r="BA999">
        <v>1E-3</v>
      </c>
      <c r="BB999">
        <v>2.0000000000000001E-4</v>
      </c>
      <c r="BC999" t="s">
        <v>65</v>
      </c>
      <c r="BD999">
        <v>2.9999999999999997E-4</v>
      </c>
      <c r="BE999">
        <v>1.2500000000000001E-2</v>
      </c>
      <c r="BF999">
        <v>2.9999999999999997E-4</v>
      </c>
      <c r="BG999">
        <v>4.7600000000000003E-2</v>
      </c>
      <c r="BH999">
        <v>4.0000000000000002E-4</v>
      </c>
      <c r="BI999">
        <v>3.0000000000000001E-3</v>
      </c>
      <c r="BJ999">
        <v>2.0000000000000001E-4</v>
      </c>
      <c r="BK999">
        <v>1.3899999999999999E-2</v>
      </c>
      <c r="BL999">
        <v>2.9999999999999997E-4</v>
      </c>
      <c r="BM999">
        <v>1.1000000000000001E-3</v>
      </c>
      <c r="BN999">
        <v>2.0000000000000001E-4</v>
      </c>
      <c r="BO999">
        <v>5.9999999999999995E-4</v>
      </c>
      <c r="BP999">
        <v>2.9999999999999997E-4</v>
      </c>
      <c r="BQ999">
        <v>3.04E-2</v>
      </c>
      <c r="BR999">
        <v>4.1000000000000003E-3</v>
      </c>
      <c r="BS999">
        <v>1.4E-3</v>
      </c>
      <c r="BT999">
        <v>8.9999999999999998E-4</v>
      </c>
      <c r="BU999" t="s">
        <v>65</v>
      </c>
      <c r="BV999">
        <v>5.0000000000000001E-4</v>
      </c>
      <c r="BW999">
        <v>1.1000000000000001E-3</v>
      </c>
      <c r="BX999">
        <v>5.0000000000000001E-4</v>
      </c>
      <c r="BY999" t="s">
        <v>181</v>
      </c>
    </row>
    <row r="1000" spans="1:77" x14ac:dyDescent="0.25">
      <c r="A1000">
        <v>2351</v>
      </c>
      <c r="B1000" s="1">
        <v>44312.456944444442</v>
      </c>
      <c r="C1000" t="s">
        <v>99</v>
      </c>
      <c r="D1000" t="s">
        <v>75</v>
      </c>
      <c r="E1000">
        <v>11178.16</v>
      </c>
      <c r="F1000" t="s">
        <v>71</v>
      </c>
      <c r="G1000" t="s">
        <v>68</v>
      </c>
      <c r="H1000" t="s">
        <v>179</v>
      </c>
      <c r="I1000" t="s">
        <v>180</v>
      </c>
      <c r="J1000">
        <v>270</v>
      </c>
      <c r="L1000">
        <v>0</v>
      </c>
      <c r="N1000">
        <v>0</v>
      </c>
      <c r="P1000">
        <v>0</v>
      </c>
      <c r="Q1000" t="s">
        <v>65</v>
      </c>
      <c r="R1000">
        <v>0.13420000000000001</v>
      </c>
      <c r="S1000">
        <v>1.4477</v>
      </c>
      <c r="T1000">
        <v>0.12509999999999999</v>
      </c>
      <c r="U1000">
        <v>4.6144999999999996</v>
      </c>
      <c r="V1000">
        <v>4.2500000000000003E-2</v>
      </c>
      <c r="W1000">
        <v>14.2493</v>
      </c>
      <c r="X1000">
        <v>3.78E-2</v>
      </c>
      <c r="Y1000">
        <v>4.2700000000000002E-2</v>
      </c>
      <c r="Z1000">
        <v>4.7000000000000002E-3</v>
      </c>
      <c r="AA1000">
        <v>3.0396000000000001</v>
      </c>
      <c r="AB1000">
        <v>9.1000000000000004E-3</v>
      </c>
      <c r="AC1000">
        <v>2.6861000000000002</v>
      </c>
      <c r="AD1000">
        <v>6.4000000000000003E-3</v>
      </c>
      <c r="AE1000">
        <v>6.66</v>
      </c>
      <c r="AF1000">
        <v>8.3000000000000001E-3</v>
      </c>
      <c r="AG1000">
        <v>0.3755</v>
      </c>
      <c r="AH1000">
        <v>1.6999999999999999E-3</v>
      </c>
      <c r="AI1000">
        <v>7.6E-3</v>
      </c>
      <c r="AJ1000">
        <v>8.9999999999999998E-4</v>
      </c>
      <c r="AK1000">
        <v>7.1999999999999998E-3</v>
      </c>
      <c r="AL1000">
        <v>1.4E-3</v>
      </c>
      <c r="AM1000">
        <v>3.2300000000000002E-2</v>
      </c>
      <c r="AN1000">
        <v>1.2999999999999999E-3</v>
      </c>
      <c r="AO1000">
        <v>3.7919</v>
      </c>
      <c r="AP1000">
        <v>9.1999999999999998E-3</v>
      </c>
      <c r="AQ1000">
        <v>2.3E-3</v>
      </c>
      <c r="AR1000">
        <v>1E-4</v>
      </c>
      <c r="AS1000">
        <v>3.3E-3</v>
      </c>
      <c r="AT1000">
        <v>2.0000000000000001E-4</v>
      </c>
      <c r="AU1000">
        <v>2.2000000000000001E-3</v>
      </c>
      <c r="AV1000">
        <v>2.9999999999999997E-4</v>
      </c>
      <c r="AW1000">
        <v>4.8999999999999998E-3</v>
      </c>
      <c r="AX1000">
        <v>2.9999999999999997E-4</v>
      </c>
      <c r="AY1000">
        <v>2.3999999999999998E-3</v>
      </c>
      <c r="AZ1000">
        <v>2.0000000000000001E-4</v>
      </c>
      <c r="BA1000">
        <v>5.9999999999999995E-4</v>
      </c>
      <c r="BB1000">
        <v>1E-4</v>
      </c>
      <c r="BC1000" t="s">
        <v>65</v>
      </c>
      <c r="BD1000">
        <v>2.0000000000000001E-4</v>
      </c>
      <c r="BE1000">
        <v>1.34E-2</v>
      </c>
      <c r="BF1000">
        <v>2.9999999999999997E-4</v>
      </c>
      <c r="BG1000">
        <v>4.99E-2</v>
      </c>
      <c r="BH1000">
        <v>4.0000000000000002E-4</v>
      </c>
      <c r="BI1000">
        <v>3.2000000000000002E-3</v>
      </c>
      <c r="BJ1000">
        <v>2.0000000000000001E-4</v>
      </c>
      <c r="BK1000">
        <v>1.1599999999999999E-2</v>
      </c>
      <c r="BL1000">
        <v>2.9999999999999997E-4</v>
      </c>
      <c r="BM1000">
        <v>8.9999999999999998E-4</v>
      </c>
      <c r="BN1000">
        <v>2.0000000000000001E-4</v>
      </c>
      <c r="BO1000">
        <v>5.0000000000000001E-4</v>
      </c>
      <c r="BP1000">
        <v>2.0000000000000001E-4</v>
      </c>
      <c r="BQ1000">
        <v>3.2899999999999999E-2</v>
      </c>
      <c r="BR1000">
        <v>4.4000000000000003E-3</v>
      </c>
      <c r="BS1000">
        <v>1.1000000000000001E-3</v>
      </c>
      <c r="BT1000">
        <v>8.0000000000000004E-4</v>
      </c>
      <c r="BU1000" t="s">
        <v>65</v>
      </c>
      <c r="BV1000">
        <v>5.0000000000000001E-4</v>
      </c>
      <c r="BW1000">
        <v>6.9999999999999999E-4</v>
      </c>
      <c r="BX1000">
        <v>4.0000000000000002E-4</v>
      </c>
      <c r="BY1000" t="s">
        <v>181</v>
      </c>
    </row>
    <row r="1001" spans="1:77" x14ac:dyDescent="0.25">
      <c r="A1001">
        <v>2352</v>
      </c>
      <c r="B1001" s="1">
        <v>44312.461805555555</v>
      </c>
      <c r="C1001" t="s">
        <v>99</v>
      </c>
      <c r="D1001" t="s">
        <v>75</v>
      </c>
      <c r="E1001">
        <v>11178.25</v>
      </c>
      <c r="F1001" t="s">
        <v>71</v>
      </c>
      <c r="G1001" t="s">
        <v>68</v>
      </c>
      <c r="H1001" t="s">
        <v>179</v>
      </c>
      <c r="I1001" t="s">
        <v>180</v>
      </c>
      <c r="J1001">
        <v>270</v>
      </c>
      <c r="L1001">
        <v>0</v>
      </c>
      <c r="N1001">
        <v>0</v>
      </c>
      <c r="P1001">
        <v>0</v>
      </c>
      <c r="Q1001" t="s">
        <v>65</v>
      </c>
      <c r="R1001">
        <v>0.1363</v>
      </c>
      <c r="S1001">
        <v>1.6921999999999999</v>
      </c>
      <c r="T1001">
        <v>0.1273</v>
      </c>
      <c r="U1001">
        <v>5.2907999999999999</v>
      </c>
      <c r="V1001">
        <v>4.5199999999999997E-2</v>
      </c>
      <c r="W1001">
        <v>16.197800000000001</v>
      </c>
      <c r="X1001">
        <v>4.0899999999999999E-2</v>
      </c>
      <c r="Y1001">
        <v>5.11E-2</v>
      </c>
      <c r="Z1001">
        <v>4.7999999999999996E-3</v>
      </c>
      <c r="AA1001">
        <v>2.669</v>
      </c>
      <c r="AB1001">
        <v>8.6E-3</v>
      </c>
      <c r="AC1001">
        <v>2.9813000000000001</v>
      </c>
      <c r="AD1001">
        <v>6.8999999999999999E-3</v>
      </c>
      <c r="AE1001">
        <v>6.0270000000000001</v>
      </c>
      <c r="AF1001">
        <v>7.9000000000000008E-3</v>
      </c>
      <c r="AG1001">
        <v>0.3931</v>
      </c>
      <c r="AH1001">
        <v>1.6999999999999999E-3</v>
      </c>
      <c r="AI1001">
        <v>6.7999999999999996E-3</v>
      </c>
      <c r="AJ1001">
        <v>1E-3</v>
      </c>
      <c r="AK1001">
        <v>6.1000000000000004E-3</v>
      </c>
      <c r="AL1001">
        <v>1.5E-3</v>
      </c>
      <c r="AM1001">
        <v>3.0300000000000001E-2</v>
      </c>
      <c r="AN1001">
        <v>1.2999999999999999E-3</v>
      </c>
      <c r="AO1001">
        <v>3.8940999999999999</v>
      </c>
      <c r="AP1001">
        <v>9.2999999999999992E-3</v>
      </c>
      <c r="AQ1001">
        <v>2.2000000000000001E-3</v>
      </c>
      <c r="AR1001">
        <v>1E-4</v>
      </c>
      <c r="AS1001">
        <v>3.3999999999999998E-3</v>
      </c>
      <c r="AT1001">
        <v>2.0000000000000001E-4</v>
      </c>
      <c r="AU1001">
        <v>2.7000000000000001E-3</v>
      </c>
      <c r="AV1001">
        <v>2.9999999999999997E-4</v>
      </c>
      <c r="AW1001">
        <v>4.4999999999999997E-3</v>
      </c>
      <c r="AX1001">
        <v>2.0000000000000001E-4</v>
      </c>
      <c r="AY1001">
        <v>2.5000000000000001E-3</v>
      </c>
      <c r="AZ1001">
        <v>2.0000000000000001E-4</v>
      </c>
      <c r="BA1001">
        <v>8.9999999999999998E-4</v>
      </c>
      <c r="BB1001">
        <v>1E-4</v>
      </c>
      <c r="BC1001" t="s">
        <v>65</v>
      </c>
      <c r="BD1001">
        <v>2.0000000000000001E-4</v>
      </c>
      <c r="BE1001">
        <v>1.3899999999999999E-2</v>
      </c>
      <c r="BF1001">
        <v>2.9999999999999997E-4</v>
      </c>
      <c r="BG1001">
        <v>5.5E-2</v>
      </c>
      <c r="BH1001">
        <v>4.0000000000000002E-4</v>
      </c>
      <c r="BI1001">
        <v>3.0999999999999999E-3</v>
      </c>
      <c r="BJ1001">
        <v>2.0000000000000001E-4</v>
      </c>
      <c r="BK1001">
        <v>1.11E-2</v>
      </c>
      <c r="BL1001">
        <v>2.9999999999999997E-4</v>
      </c>
      <c r="BM1001">
        <v>8.0000000000000004E-4</v>
      </c>
      <c r="BN1001">
        <v>2.0000000000000001E-4</v>
      </c>
      <c r="BO1001">
        <v>2.0000000000000001E-4</v>
      </c>
      <c r="BP1001">
        <v>2.0000000000000001E-4</v>
      </c>
      <c r="BQ1001">
        <v>4.02E-2</v>
      </c>
      <c r="BR1001">
        <v>4.5999999999999999E-3</v>
      </c>
      <c r="BS1001">
        <v>1.1000000000000001E-3</v>
      </c>
      <c r="BT1001">
        <v>8.0000000000000004E-4</v>
      </c>
      <c r="BU1001">
        <v>5.0000000000000001E-4</v>
      </c>
      <c r="BV1001">
        <v>5.0000000000000001E-4</v>
      </c>
      <c r="BW1001">
        <v>1.1000000000000001E-3</v>
      </c>
      <c r="BX1001">
        <v>4.0000000000000002E-4</v>
      </c>
      <c r="BY1001" t="s">
        <v>181</v>
      </c>
    </row>
    <row r="1002" spans="1:77" x14ac:dyDescent="0.25">
      <c r="A1002">
        <v>2353</v>
      </c>
      <c r="B1002" s="1">
        <v>44312.468055555553</v>
      </c>
      <c r="C1002" t="s">
        <v>99</v>
      </c>
      <c r="D1002" t="s">
        <v>75</v>
      </c>
      <c r="E1002">
        <v>11178.28</v>
      </c>
      <c r="F1002" t="s">
        <v>71</v>
      </c>
      <c r="G1002" t="s">
        <v>68</v>
      </c>
      <c r="H1002" t="s">
        <v>179</v>
      </c>
      <c r="I1002" t="s">
        <v>180</v>
      </c>
      <c r="J1002">
        <v>270</v>
      </c>
      <c r="L1002">
        <v>0</v>
      </c>
      <c r="N1002">
        <v>0</v>
      </c>
      <c r="P1002">
        <v>0</v>
      </c>
      <c r="Q1002" t="s">
        <v>65</v>
      </c>
      <c r="R1002">
        <v>0.13239999999999999</v>
      </c>
      <c r="S1002">
        <v>1.212</v>
      </c>
      <c r="T1002">
        <v>0.115</v>
      </c>
      <c r="U1002">
        <v>3.3881000000000001</v>
      </c>
      <c r="V1002">
        <v>3.7199999999999997E-2</v>
      </c>
      <c r="W1002">
        <v>12.1449</v>
      </c>
      <c r="X1002">
        <v>3.49E-2</v>
      </c>
      <c r="Y1002">
        <v>4.6199999999999998E-2</v>
      </c>
      <c r="Z1002">
        <v>5.0000000000000001E-3</v>
      </c>
      <c r="AA1002">
        <v>2.4438</v>
      </c>
      <c r="AB1002">
        <v>8.0000000000000002E-3</v>
      </c>
      <c r="AC1002">
        <v>1.7509999999999999</v>
      </c>
      <c r="AD1002">
        <v>5.1000000000000004E-3</v>
      </c>
      <c r="AE1002">
        <v>9.8274000000000008</v>
      </c>
      <c r="AF1002">
        <v>9.7999999999999997E-3</v>
      </c>
      <c r="AG1002">
        <v>0.26910000000000001</v>
      </c>
      <c r="AH1002">
        <v>1.6000000000000001E-3</v>
      </c>
      <c r="AI1002" t="s">
        <v>65</v>
      </c>
      <c r="AJ1002">
        <v>8.9999999999999998E-4</v>
      </c>
      <c r="AK1002">
        <v>3.0999999999999999E-3</v>
      </c>
      <c r="AL1002">
        <v>1.2999999999999999E-3</v>
      </c>
      <c r="AM1002">
        <v>3.1199999999999999E-2</v>
      </c>
      <c r="AN1002">
        <v>1.2999999999999999E-3</v>
      </c>
      <c r="AO1002">
        <v>2.9641999999999999</v>
      </c>
      <c r="AP1002">
        <v>8.3000000000000001E-3</v>
      </c>
      <c r="AQ1002">
        <v>2E-3</v>
      </c>
      <c r="AR1002">
        <v>1E-4</v>
      </c>
      <c r="AS1002">
        <v>2.8999999999999998E-3</v>
      </c>
      <c r="AT1002">
        <v>2.0000000000000001E-4</v>
      </c>
      <c r="AU1002">
        <v>2.5999999999999999E-3</v>
      </c>
      <c r="AV1002">
        <v>4.0000000000000002E-4</v>
      </c>
      <c r="AW1002">
        <v>6.7999999999999996E-3</v>
      </c>
      <c r="AX1002">
        <v>2.9999999999999997E-4</v>
      </c>
      <c r="AY1002">
        <v>1.6999999999999999E-3</v>
      </c>
      <c r="AZ1002">
        <v>2.0000000000000001E-4</v>
      </c>
      <c r="BA1002">
        <v>1E-3</v>
      </c>
      <c r="BB1002">
        <v>2.0000000000000001E-4</v>
      </c>
      <c r="BC1002" t="s">
        <v>65</v>
      </c>
      <c r="BD1002">
        <v>2.0000000000000001E-4</v>
      </c>
      <c r="BE1002">
        <v>8.8999999999999999E-3</v>
      </c>
      <c r="BF1002">
        <v>2.0000000000000001E-4</v>
      </c>
      <c r="BG1002">
        <v>4.99E-2</v>
      </c>
      <c r="BH1002">
        <v>4.0000000000000002E-4</v>
      </c>
      <c r="BI1002">
        <v>3.3999999999999998E-3</v>
      </c>
      <c r="BJ1002">
        <v>2.0000000000000001E-4</v>
      </c>
      <c r="BK1002">
        <v>2.1000000000000001E-2</v>
      </c>
      <c r="BL1002">
        <v>2.9999999999999997E-4</v>
      </c>
      <c r="BM1002">
        <v>6.9999999999999999E-4</v>
      </c>
      <c r="BN1002">
        <v>2.0000000000000001E-4</v>
      </c>
      <c r="BO1002">
        <v>1E-3</v>
      </c>
      <c r="BP1002">
        <v>2.9999999999999997E-4</v>
      </c>
      <c r="BQ1002">
        <v>3.6499999999999998E-2</v>
      </c>
      <c r="BR1002">
        <v>4.4000000000000003E-3</v>
      </c>
      <c r="BS1002">
        <v>1.2999999999999999E-3</v>
      </c>
      <c r="BT1002">
        <v>8.0000000000000004E-4</v>
      </c>
      <c r="BU1002" t="s">
        <v>65</v>
      </c>
      <c r="BV1002">
        <v>5.0000000000000001E-4</v>
      </c>
      <c r="BW1002" t="s">
        <v>65</v>
      </c>
      <c r="BX1002">
        <v>4.0000000000000002E-4</v>
      </c>
      <c r="BY1002" t="s">
        <v>181</v>
      </c>
    </row>
    <row r="1003" spans="1:77" x14ac:dyDescent="0.25">
      <c r="A1003">
        <v>2354</v>
      </c>
      <c r="B1003" s="1">
        <v>44312.47152777778</v>
      </c>
      <c r="C1003" t="s">
        <v>99</v>
      </c>
      <c r="D1003" t="s">
        <v>75</v>
      </c>
      <c r="E1003">
        <v>11178.31</v>
      </c>
      <c r="F1003" t="s">
        <v>71</v>
      </c>
      <c r="G1003" t="s">
        <v>68</v>
      </c>
      <c r="H1003" t="s">
        <v>179</v>
      </c>
      <c r="I1003" t="s">
        <v>180</v>
      </c>
      <c r="J1003">
        <v>270</v>
      </c>
      <c r="L1003">
        <v>0</v>
      </c>
      <c r="N1003">
        <v>0</v>
      </c>
      <c r="P1003">
        <v>0</v>
      </c>
      <c r="Q1003" t="s">
        <v>65</v>
      </c>
      <c r="R1003">
        <v>0.13370000000000001</v>
      </c>
      <c r="S1003">
        <v>1.3444</v>
      </c>
      <c r="T1003">
        <v>0.1195</v>
      </c>
      <c r="U1003">
        <v>3.7242000000000002</v>
      </c>
      <c r="V1003">
        <v>3.8399999999999997E-2</v>
      </c>
      <c r="W1003">
        <v>12.044700000000001</v>
      </c>
      <c r="X1003">
        <v>3.4200000000000001E-2</v>
      </c>
      <c r="Y1003">
        <v>4.3299999999999998E-2</v>
      </c>
      <c r="Z1003">
        <v>4.4999999999999997E-3</v>
      </c>
      <c r="AA1003">
        <v>3.5205000000000002</v>
      </c>
      <c r="AB1003">
        <v>9.5999999999999992E-3</v>
      </c>
      <c r="AC1003">
        <v>2.1063000000000001</v>
      </c>
      <c r="AD1003">
        <v>5.5999999999999999E-3</v>
      </c>
      <c r="AE1003">
        <v>7.0921000000000003</v>
      </c>
      <c r="AF1003">
        <v>8.3999999999999995E-3</v>
      </c>
      <c r="AG1003">
        <v>0.32590000000000002</v>
      </c>
      <c r="AH1003">
        <v>1.6000000000000001E-3</v>
      </c>
      <c r="AI1003">
        <v>4.4000000000000003E-3</v>
      </c>
      <c r="AJ1003">
        <v>8.9999999999999998E-4</v>
      </c>
      <c r="AK1003">
        <v>4.1999999999999997E-3</v>
      </c>
      <c r="AL1003">
        <v>1.2999999999999999E-3</v>
      </c>
      <c r="AM1003">
        <v>2.8000000000000001E-2</v>
      </c>
      <c r="AN1003">
        <v>1.1999999999999999E-3</v>
      </c>
      <c r="AO1003">
        <v>3.5486</v>
      </c>
      <c r="AP1003">
        <v>8.8999999999999999E-3</v>
      </c>
      <c r="AQ1003">
        <v>2.2000000000000001E-3</v>
      </c>
      <c r="AR1003">
        <v>1E-4</v>
      </c>
      <c r="AS1003">
        <v>3.3E-3</v>
      </c>
      <c r="AT1003">
        <v>2.0000000000000001E-4</v>
      </c>
      <c r="AU1003">
        <v>2.3E-3</v>
      </c>
      <c r="AV1003">
        <v>2.9999999999999997E-4</v>
      </c>
      <c r="AW1003">
        <v>4.5999999999999999E-3</v>
      </c>
      <c r="AX1003">
        <v>2.9999999999999997E-4</v>
      </c>
      <c r="AY1003">
        <v>2.5000000000000001E-3</v>
      </c>
      <c r="AZ1003">
        <v>2.0000000000000001E-4</v>
      </c>
      <c r="BA1003">
        <v>1E-3</v>
      </c>
      <c r="BB1003">
        <v>2.0000000000000001E-4</v>
      </c>
      <c r="BC1003" t="s">
        <v>65</v>
      </c>
      <c r="BD1003">
        <v>2.0000000000000001E-4</v>
      </c>
      <c r="BE1003">
        <v>1.17E-2</v>
      </c>
      <c r="BF1003">
        <v>2.9999999999999997E-4</v>
      </c>
      <c r="BG1003">
        <v>5.6399999999999999E-2</v>
      </c>
      <c r="BH1003">
        <v>4.0000000000000002E-4</v>
      </c>
      <c r="BI1003">
        <v>3.2000000000000002E-3</v>
      </c>
      <c r="BJ1003">
        <v>2.0000000000000001E-4</v>
      </c>
      <c r="BK1003">
        <v>1.15E-2</v>
      </c>
      <c r="BL1003">
        <v>2.9999999999999997E-4</v>
      </c>
      <c r="BM1003">
        <v>1.1000000000000001E-3</v>
      </c>
      <c r="BN1003">
        <v>2.0000000000000001E-4</v>
      </c>
      <c r="BO1003" t="s">
        <v>65</v>
      </c>
      <c r="BP1003">
        <v>2.9999999999999997E-4</v>
      </c>
      <c r="BQ1003">
        <v>3.2199999999999999E-2</v>
      </c>
      <c r="BR1003">
        <v>4.4000000000000003E-3</v>
      </c>
      <c r="BS1003">
        <v>1.6000000000000001E-3</v>
      </c>
      <c r="BT1003">
        <v>8.0000000000000004E-4</v>
      </c>
      <c r="BU1003">
        <v>8.0000000000000004E-4</v>
      </c>
      <c r="BV1003">
        <v>5.0000000000000001E-4</v>
      </c>
      <c r="BW1003">
        <v>1E-3</v>
      </c>
      <c r="BX1003">
        <v>4.0000000000000002E-4</v>
      </c>
      <c r="BY1003" t="s">
        <v>181</v>
      </c>
    </row>
    <row r="1004" spans="1:77" x14ac:dyDescent="0.25">
      <c r="A1004">
        <v>2355</v>
      </c>
      <c r="B1004" s="1">
        <v>44312.475694444445</v>
      </c>
      <c r="C1004" t="s">
        <v>99</v>
      </c>
      <c r="D1004" t="s">
        <v>75</v>
      </c>
      <c r="E1004">
        <v>11178.33</v>
      </c>
      <c r="F1004" t="s">
        <v>71</v>
      </c>
      <c r="G1004" t="s">
        <v>68</v>
      </c>
      <c r="H1004" t="s">
        <v>179</v>
      </c>
      <c r="I1004" t="s">
        <v>180</v>
      </c>
      <c r="J1004">
        <v>270</v>
      </c>
      <c r="L1004">
        <v>0</v>
      </c>
      <c r="N1004">
        <v>0</v>
      </c>
      <c r="P1004">
        <v>0</v>
      </c>
      <c r="Q1004" t="s">
        <v>65</v>
      </c>
      <c r="R1004">
        <v>0.13320000000000001</v>
      </c>
      <c r="S1004">
        <v>1.3998999999999999</v>
      </c>
      <c r="T1004">
        <v>0.1212</v>
      </c>
      <c r="U1004">
        <v>4.4337</v>
      </c>
      <c r="V1004">
        <v>4.1099999999999998E-2</v>
      </c>
      <c r="W1004">
        <v>13.4169</v>
      </c>
      <c r="X1004">
        <v>3.5999999999999997E-2</v>
      </c>
      <c r="Y1004">
        <v>4.5499999999999999E-2</v>
      </c>
      <c r="Z1004">
        <v>4.4000000000000003E-3</v>
      </c>
      <c r="AA1004">
        <v>3.5682</v>
      </c>
      <c r="AB1004">
        <v>9.7000000000000003E-3</v>
      </c>
      <c r="AC1004">
        <v>2.5489000000000002</v>
      </c>
      <c r="AD1004">
        <v>6.1999999999999998E-3</v>
      </c>
      <c r="AE1004">
        <v>5.4027000000000003</v>
      </c>
      <c r="AF1004">
        <v>7.4999999999999997E-3</v>
      </c>
      <c r="AG1004">
        <v>0.3306</v>
      </c>
      <c r="AH1004">
        <v>1.6000000000000001E-3</v>
      </c>
      <c r="AI1004">
        <v>7.6E-3</v>
      </c>
      <c r="AJ1004">
        <v>8.9999999999999998E-4</v>
      </c>
      <c r="AK1004">
        <v>5.4999999999999997E-3</v>
      </c>
      <c r="AL1004">
        <v>1.4E-3</v>
      </c>
      <c r="AM1004">
        <v>2.53E-2</v>
      </c>
      <c r="AN1004">
        <v>1.1999999999999999E-3</v>
      </c>
      <c r="AO1004">
        <v>3.7631999999999999</v>
      </c>
      <c r="AP1004">
        <v>9.1000000000000004E-3</v>
      </c>
      <c r="AQ1004">
        <v>2.2000000000000001E-3</v>
      </c>
      <c r="AR1004">
        <v>1E-4</v>
      </c>
      <c r="AS1004">
        <v>3.0999999999999999E-3</v>
      </c>
      <c r="AT1004">
        <v>2.0000000000000001E-4</v>
      </c>
      <c r="AU1004">
        <v>3.3E-3</v>
      </c>
      <c r="AV1004">
        <v>2.9999999999999997E-4</v>
      </c>
      <c r="AW1004">
        <v>4.4000000000000003E-3</v>
      </c>
      <c r="AX1004">
        <v>2.0000000000000001E-4</v>
      </c>
      <c r="AY1004">
        <v>2.5000000000000001E-3</v>
      </c>
      <c r="AZ1004">
        <v>2.0000000000000001E-4</v>
      </c>
      <c r="BA1004">
        <v>6.9999999999999999E-4</v>
      </c>
      <c r="BB1004">
        <v>1E-4</v>
      </c>
      <c r="BC1004" t="s">
        <v>65</v>
      </c>
      <c r="BD1004">
        <v>2.0000000000000001E-4</v>
      </c>
      <c r="BE1004">
        <v>1.32E-2</v>
      </c>
      <c r="BF1004">
        <v>2.9999999999999997E-4</v>
      </c>
      <c r="BG1004">
        <v>4.8599999999999997E-2</v>
      </c>
      <c r="BH1004">
        <v>2.9999999999999997E-4</v>
      </c>
      <c r="BI1004">
        <v>2.8E-3</v>
      </c>
      <c r="BJ1004">
        <v>2.0000000000000001E-4</v>
      </c>
      <c r="BK1004">
        <v>1.0800000000000001E-2</v>
      </c>
      <c r="BL1004">
        <v>2.9999999999999997E-4</v>
      </c>
      <c r="BM1004">
        <v>8.9999999999999998E-4</v>
      </c>
      <c r="BN1004">
        <v>2.0000000000000001E-4</v>
      </c>
      <c r="BO1004">
        <v>5.0000000000000001E-4</v>
      </c>
      <c r="BP1004">
        <v>2.0000000000000001E-4</v>
      </c>
      <c r="BQ1004">
        <v>4.82E-2</v>
      </c>
      <c r="BR1004">
        <v>4.5999999999999999E-3</v>
      </c>
      <c r="BS1004">
        <v>1.1000000000000001E-3</v>
      </c>
      <c r="BT1004">
        <v>8.0000000000000004E-4</v>
      </c>
      <c r="BU1004" t="s">
        <v>65</v>
      </c>
      <c r="BV1004">
        <v>5.0000000000000001E-4</v>
      </c>
      <c r="BW1004">
        <v>8.0000000000000004E-4</v>
      </c>
      <c r="BX1004">
        <v>4.0000000000000002E-4</v>
      </c>
      <c r="BY1004" t="s">
        <v>181</v>
      </c>
    </row>
    <row r="1005" spans="1:77" x14ac:dyDescent="0.25">
      <c r="A1005">
        <v>2356</v>
      </c>
      <c r="B1005" s="1">
        <v>44312.48333333333</v>
      </c>
      <c r="C1005" t="s">
        <v>99</v>
      </c>
      <c r="D1005" t="s">
        <v>75</v>
      </c>
      <c r="E1005">
        <v>11178.36</v>
      </c>
      <c r="F1005" t="s">
        <v>71</v>
      </c>
      <c r="G1005" t="s">
        <v>68</v>
      </c>
      <c r="H1005" t="s">
        <v>179</v>
      </c>
      <c r="I1005" t="s">
        <v>180</v>
      </c>
      <c r="J1005">
        <v>270</v>
      </c>
      <c r="L1005">
        <v>0</v>
      </c>
      <c r="N1005">
        <v>0</v>
      </c>
      <c r="P1005">
        <v>0</v>
      </c>
      <c r="Q1005" t="s">
        <v>65</v>
      </c>
      <c r="R1005">
        <v>0.1401</v>
      </c>
      <c r="S1005">
        <v>1.3153999999999999</v>
      </c>
      <c r="T1005">
        <v>0.13100000000000001</v>
      </c>
      <c r="U1005">
        <v>4.2153</v>
      </c>
      <c r="V1005">
        <v>4.0899999999999999E-2</v>
      </c>
      <c r="W1005">
        <v>12.209199999999999</v>
      </c>
      <c r="X1005">
        <v>3.4000000000000002E-2</v>
      </c>
      <c r="Y1005">
        <v>5.0500000000000003E-2</v>
      </c>
      <c r="Z1005">
        <v>4.4999999999999997E-3</v>
      </c>
      <c r="AA1005">
        <v>5.0312999999999999</v>
      </c>
      <c r="AB1005">
        <v>1.1599999999999999E-2</v>
      </c>
      <c r="AC1005">
        <v>2.4340999999999999</v>
      </c>
      <c r="AD1005">
        <v>6.1000000000000004E-3</v>
      </c>
      <c r="AE1005">
        <v>5.7152000000000003</v>
      </c>
      <c r="AF1005">
        <v>7.7999999999999996E-3</v>
      </c>
      <c r="AG1005">
        <v>0.36199999999999999</v>
      </c>
      <c r="AH1005">
        <v>1.6999999999999999E-3</v>
      </c>
      <c r="AI1005">
        <v>6.7000000000000002E-3</v>
      </c>
      <c r="AJ1005">
        <v>8.9999999999999998E-4</v>
      </c>
      <c r="AK1005">
        <v>7.6E-3</v>
      </c>
      <c r="AL1005">
        <v>1.4E-3</v>
      </c>
      <c r="AM1005">
        <v>2.53E-2</v>
      </c>
      <c r="AN1005">
        <v>1.1999999999999999E-3</v>
      </c>
      <c r="AO1005">
        <v>4.2759999999999998</v>
      </c>
      <c r="AP1005">
        <v>9.7999999999999997E-3</v>
      </c>
      <c r="AQ1005">
        <v>2.5000000000000001E-3</v>
      </c>
      <c r="AR1005">
        <v>1E-4</v>
      </c>
      <c r="AS1005">
        <v>3.5000000000000001E-3</v>
      </c>
      <c r="AT1005">
        <v>2.0000000000000001E-4</v>
      </c>
      <c r="AU1005">
        <v>2.5999999999999999E-3</v>
      </c>
      <c r="AV1005">
        <v>2.9999999999999997E-4</v>
      </c>
      <c r="AW1005">
        <v>4.7000000000000002E-3</v>
      </c>
      <c r="AX1005">
        <v>2.9999999999999997E-4</v>
      </c>
      <c r="AY1005">
        <v>2.3999999999999998E-3</v>
      </c>
      <c r="AZ1005">
        <v>2.9999999999999997E-4</v>
      </c>
      <c r="BA1005">
        <v>1.1999999999999999E-3</v>
      </c>
      <c r="BB1005">
        <v>2.0000000000000001E-4</v>
      </c>
      <c r="BC1005" t="s">
        <v>65</v>
      </c>
      <c r="BD1005">
        <v>2.0000000000000001E-4</v>
      </c>
      <c r="BE1005">
        <v>1.4E-2</v>
      </c>
      <c r="BF1005">
        <v>2.9999999999999997E-4</v>
      </c>
      <c r="BG1005">
        <v>5.7200000000000001E-2</v>
      </c>
      <c r="BH1005">
        <v>4.0000000000000002E-4</v>
      </c>
      <c r="BI1005">
        <v>3.0000000000000001E-3</v>
      </c>
      <c r="BJ1005">
        <v>2.0000000000000001E-4</v>
      </c>
      <c r="BK1005">
        <v>1.0500000000000001E-2</v>
      </c>
      <c r="BL1005">
        <v>2.9999999999999997E-4</v>
      </c>
      <c r="BM1005">
        <v>1E-3</v>
      </c>
      <c r="BN1005">
        <v>2.0000000000000001E-4</v>
      </c>
      <c r="BO1005">
        <v>4.0000000000000002E-4</v>
      </c>
      <c r="BP1005">
        <v>2.0000000000000001E-4</v>
      </c>
      <c r="BQ1005">
        <v>3.5799999999999998E-2</v>
      </c>
      <c r="BR1005">
        <v>4.5999999999999999E-3</v>
      </c>
      <c r="BS1005">
        <v>1.5E-3</v>
      </c>
      <c r="BT1005">
        <v>8.0000000000000004E-4</v>
      </c>
      <c r="BU1005" t="s">
        <v>65</v>
      </c>
      <c r="BV1005">
        <v>5.0000000000000001E-4</v>
      </c>
      <c r="BW1005">
        <v>8.0000000000000004E-4</v>
      </c>
      <c r="BX1005">
        <v>4.0000000000000002E-4</v>
      </c>
      <c r="BY1005" t="s">
        <v>181</v>
      </c>
    </row>
    <row r="1006" spans="1:77" x14ac:dyDescent="0.25">
      <c r="A1006">
        <v>2357</v>
      </c>
      <c r="B1006" s="1">
        <v>44312.487500000003</v>
      </c>
      <c r="C1006" t="s">
        <v>99</v>
      </c>
      <c r="D1006" t="s">
        <v>75</v>
      </c>
      <c r="E1006">
        <v>11178.39</v>
      </c>
      <c r="F1006" t="s">
        <v>71</v>
      </c>
      <c r="G1006" t="s">
        <v>68</v>
      </c>
      <c r="H1006" t="s">
        <v>179</v>
      </c>
      <c r="I1006" t="s">
        <v>180</v>
      </c>
      <c r="J1006">
        <v>270</v>
      </c>
      <c r="L1006">
        <v>0</v>
      </c>
      <c r="N1006">
        <v>0</v>
      </c>
      <c r="P1006">
        <v>0</v>
      </c>
      <c r="Q1006" t="s">
        <v>65</v>
      </c>
      <c r="R1006">
        <v>0.1381</v>
      </c>
      <c r="S1006">
        <v>1.3896999999999999</v>
      </c>
      <c r="T1006">
        <v>0.129</v>
      </c>
      <c r="U1006">
        <v>4.1176000000000004</v>
      </c>
      <c r="V1006">
        <v>4.0500000000000001E-2</v>
      </c>
      <c r="W1006">
        <v>12.8407</v>
      </c>
      <c r="X1006">
        <v>3.5200000000000002E-2</v>
      </c>
      <c r="Y1006">
        <v>8.9499999999999996E-2</v>
      </c>
      <c r="Z1006">
        <v>4.7999999999999996E-3</v>
      </c>
      <c r="AA1006">
        <v>4.5223000000000004</v>
      </c>
      <c r="AB1006">
        <v>1.09E-2</v>
      </c>
      <c r="AC1006">
        <v>2.3165</v>
      </c>
      <c r="AD1006">
        <v>5.8999999999999999E-3</v>
      </c>
      <c r="AE1006">
        <v>7.0132000000000003</v>
      </c>
      <c r="AF1006">
        <v>8.6E-3</v>
      </c>
      <c r="AG1006">
        <v>0.37309999999999999</v>
      </c>
      <c r="AH1006">
        <v>1.6999999999999999E-3</v>
      </c>
      <c r="AI1006">
        <v>5.8999999999999999E-3</v>
      </c>
      <c r="AJ1006">
        <v>8.9999999999999998E-4</v>
      </c>
      <c r="AK1006">
        <v>6.0000000000000001E-3</v>
      </c>
      <c r="AL1006">
        <v>1.4E-3</v>
      </c>
      <c r="AM1006">
        <v>2.86E-2</v>
      </c>
      <c r="AN1006">
        <v>1.1999999999999999E-3</v>
      </c>
      <c r="AO1006">
        <v>3.7307999999999999</v>
      </c>
      <c r="AP1006">
        <v>9.1999999999999998E-3</v>
      </c>
      <c r="AQ1006">
        <v>2.3E-3</v>
      </c>
      <c r="AR1006">
        <v>1E-4</v>
      </c>
      <c r="AS1006">
        <v>3.3999999999999998E-3</v>
      </c>
      <c r="AT1006">
        <v>2.0000000000000001E-4</v>
      </c>
      <c r="AU1006">
        <v>2.8999999999999998E-3</v>
      </c>
      <c r="AV1006">
        <v>2.9999999999999997E-4</v>
      </c>
      <c r="AW1006">
        <v>4.4000000000000003E-3</v>
      </c>
      <c r="AX1006">
        <v>2.9999999999999997E-4</v>
      </c>
      <c r="AY1006">
        <v>2.2000000000000001E-3</v>
      </c>
      <c r="AZ1006">
        <v>2.0000000000000001E-4</v>
      </c>
      <c r="BA1006">
        <v>1.1000000000000001E-3</v>
      </c>
      <c r="BB1006">
        <v>1E-4</v>
      </c>
      <c r="BC1006" t="s">
        <v>65</v>
      </c>
      <c r="BD1006">
        <v>2.0000000000000001E-4</v>
      </c>
      <c r="BE1006">
        <v>1.21E-2</v>
      </c>
      <c r="BF1006">
        <v>2.0000000000000001E-4</v>
      </c>
      <c r="BG1006">
        <v>5.79E-2</v>
      </c>
      <c r="BH1006">
        <v>4.0000000000000002E-4</v>
      </c>
      <c r="BI1006">
        <v>3.0000000000000001E-3</v>
      </c>
      <c r="BJ1006">
        <v>2.0000000000000001E-4</v>
      </c>
      <c r="BK1006">
        <v>1.38E-2</v>
      </c>
      <c r="BL1006">
        <v>2.9999999999999997E-4</v>
      </c>
      <c r="BM1006">
        <v>8.0000000000000004E-4</v>
      </c>
      <c r="BN1006">
        <v>2.0000000000000001E-4</v>
      </c>
      <c r="BO1006">
        <v>5.0000000000000001E-4</v>
      </c>
      <c r="BP1006">
        <v>2.0000000000000001E-4</v>
      </c>
      <c r="BQ1006">
        <v>3.9199999999999999E-2</v>
      </c>
      <c r="BR1006">
        <v>4.5999999999999999E-3</v>
      </c>
      <c r="BS1006">
        <v>1.4E-3</v>
      </c>
      <c r="BT1006">
        <v>8.0000000000000004E-4</v>
      </c>
      <c r="BU1006">
        <v>5.9999999999999995E-4</v>
      </c>
      <c r="BV1006">
        <v>5.0000000000000001E-4</v>
      </c>
      <c r="BW1006">
        <v>5.9999999999999995E-4</v>
      </c>
      <c r="BX1006">
        <v>4.0000000000000002E-4</v>
      </c>
      <c r="BY1006" t="s">
        <v>181</v>
      </c>
    </row>
    <row r="1007" spans="1:77" x14ac:dyDescent="0.25">
      <c r="A1007">
        <v>2358</v>
      </c>
      <c r="B1007" s="1">
        <v>44312.492361111108</v>
      </c>
      <c r="C1007" t="s">
        <v>99</v>
      </c>
      <c r="D1007" t="s">
        <v>75</v>
      </c>
      <c r="E1007">
        <v>11178.42</v>
      </c>
      <c r="F1007" t="s">
        <v>71</v>
      </c>
      <c r="G1007" t="s">
        <v>68</v>
      </c>
      <c r="H1007" t="s">
        <v>179</v>
      </c>
      <c r="I1007" t="s">
        <v>180</v>
      </c>
      <c r="J1007">
        <v>270</v>
      </c>
      <c r="L1007">
        <v>0</v>
      </c>
      <c r="N1007">
        <v>0</v>
      </c>
      <c r="P1007">
        <v>0</v>
      </c>
      <c r="Q1007">
        <v>0.20030000000000001</v>
      </c>
      <c r="R1007">
        <v>0.14319999999999999</v>
      </c>
      <c r="S1007">
        <v>1.2198</v>
      </c>
      <c r="T1007">
        <v>0.12690000000000001</v>
      </c>
      <c r="U1007">
        <v>3.5865999999999998</v>
      </c>
      <c r="V1007">
        <v>3.8800000000000001E-2</v>
      </c>
      <c r="W1007">
        <v>12.3491</v>
      </c>
      <c r="X1007">
        <v>3.5299999999999998E-2</v>
      </c>
      <c r="Y1007">
        <v>6.8199999999999997E-2</v>
      </c>
      <c r="Z1007">
        <v>5.4999999999999997E-3</v>
      </c>
      <c r="AA1007">
        <v>3.7789000000000001</v>
      </c>
      <c r="AB1007">
        <v>0.01</v>
      </c>
      <c r="AC1007">
        <v>1.7171000000000001</v>
      </c>
      <c r="AD1007">
        <v>5.1000000000000004E-3</v>
      </c>
      <c r="AE1007">
        <v>12.4923</v>
      </c>
      <c r="AF1007">
        <v>1.14E-2</v>
      </c>
      <c r="AG1007">
        <v>0.26960000000000001</v>
      </c>
      <c r="AH1007">
        <v>1.6000000000000001E-3</v>
      </c>
      <c r="AI1007">
        <v>2.7000000000000001E-3</v>
      </c>
      <c r="AJ1007">
        <v>1E-3</v>
      </c>
      <c r="AK1007">
        <v>3.0999999999999999E-3</v>
      </c>
      <c r="AL1007">
        <v>1.5E-3</v>
      </c>
      <c r="AM1007">
        <v>3.2300000000000002E-2</v>
      </c>
      <c r="AN1007">
        <v>1.4E-3</v>
      </c>
      <c r="AO1007">
        <v>2.7303999999999999</v>
      </c>
      <c r="AP1007">
        <v>8.2000000000000007E-3</v>
      </c>
      <c r="AQ1007">
        <v>1.8E-3</v>
      </c>
      <c r="AR1007">
        <v>1E-4</v>
      </c>
      <c r="AS1007">
        <v>2.3999999999999998E-3</v>
      </c>
      <c r="AT1007">
        <v>2.0000000000000001E-4</v>
      </c>
      <c r="AU1007">
        <v>1E-3</v>
      </c>
      <c r="AV1007">
        <v>2.9999999999999997E-4</v>
      </c>
      <c r="AW1007">
        <v>1.35E-2</v>
      </c>
      <c r="AX1007">
        <v>4.0000000000000002E-4</v>
      </c>
      <c r="AY1007">
        <v>1.5E-3</v>
      </c>
      <c r="AZ1007">
        <v>2.0000000000000001E-4</v>
      </c>
      <c r="BA1007">
        <v>8.0000000000000004E-4</v>
      </c>
      <c r="BB1007">
        <v>1E-4</v>
      </c>
      <c r="BC1007" t="s">
        <v>65</v>
      </c>
      <c r="BD1007">
        <v>2.0000000000000001E-4</v>
      </c>
      <c r="BE1007">
        <v>7.9000000000000008E-3</v>
      </c>
      <c r="BF1007">
        <v>2.0000000000000001E-4</v>
      </c>
      <c r="BG1007">
        <v>4.9500000000000002E-2</v>
      </c>
      <c r="BH1007">
        <v>2.9999999999999997E-4</v>
      </c>
      <c r="BI1007">
        <v>3.3999999999999998E-3</v>
      </c>
      <c r="BJ1007">
        <v>2.0000000000000001E-4</v>
      </c>
      <c r="BK1007">
        <v>2.1499999999999998E-2</v>
      </c>
      <c r="BL1007">
        <v>2.9999999999999997E-4</v>
      </c>
      <c r="BM1007">
        <v>8.0000000000000004E-4</v>
      </c>
      <c r="BN1007">
        <v>2.0000000000000001E-4</v>
      </c>
      <c r="BO1007">
        <v>8.9999999999999998E-4</v>
      </c>
      <c r="BP1007">
        <v>2.0000000000000001E-4</v>
      </c>
      <c r="BQ1007">
        <v>3.7900000000000003E-2</v>
      </c>
      <c r="BR1007">
        <v>4.5999999999999999E-3</v>
      </c>
      <c r="BS1007">
        <v>1.1000000000000001E-3</v>
      </c>
      <c r="BT1007">
        <v>8.0000000000000004E-4</v>
      </c>
      <c r="BU1007" t="s">
        <v>65</v>
      </c>
      <c r="BV1007">
        <v>5.0000000000000001E-4</v>
      </c>
      <c r="BW1007" t="s">
        <v>65</v>
      </c>
      <c r="BX1007">
        <v>4.0000000000000002E-4</v>
      </c>
      <c r="BY1007" t="s">
        <v>181</v>
      </c>
    </row>
    <row r="1008" spans="1:77" x14ac:dyDescent="0.25">
      <c r="A1008">
        <v>2359</v>
      </c>
      <c r="B1008" s="1">
        <v>44312.498611111114</v>
      </c>
      <c r="C1008" t="s">
        <v>99</v>
      </c>
      <c r="D1008" t="s">
        <v>75</v>
      </c>
      <c r="E1008">
        <v>11178.45</v>
      </c>
      <c r="F1008" t="s">
        <v>71</v>
      </c>
      <c r="G1008" t="s">
        <v>68</v>
      </c>
      <c r="H1008" t="s">
        <v>179</v>
      </c>
      <c r="I1008" t="s">
        <v>180</v>
      </c>
      <c r="J1008">
        <v>270</v>
      </c>
      <c r="L1008">
        <v>0</v>
      </c>
      <c r="N1008">
        <v>0</v>
      </c>
      <c r="P1008">
        <v>0</v>
      </c>
      <c r="Q1008" t="s">
        <v>65</v>
      </c>
      <c r="R1008">
        <v>0.14180000000000001</v>
      </c>
      <c r="S1008">
        <v>1.5222</v>
      </c>
      <c r="T1008">
        <v>0.13339999999999999</v>
      </c>
      <c r="U1008">
        <v>4.1787000000000001</v>
      </c>
      <c r="V1008">
        <v>4.1200000000000001E-2</v>
      </c>
      <c r="W1008">
        <v>13.4229</v>
      </c>
      <c r="X1008">
        <v>3.6299999999999999E-2</v>
      </c>
      <c r="Y1008">
        <v>9.3700000000000006E-2</v>
      </c>
      <c r="Z1008">
        <v>5.1000000000000004E-3</v>
      </c>
      <c r="AA1008">
        <v>4.7533000000000003</v>
      </c>
      <c r="AB1008">
        <v>1.1299999999999999E-2</v>
      </c>
      <c r="AC1008">
        <v>2.2492999999999999</v>
      </c>
      <c r="AD1008">
        <v>5.8999999999999999E-3</v>
      </c>
      <c r="AE1008">
        <v>8.0079999999999991</v>
      </c>
      <c r="AF1008">
        <v>9.1999999999999998E-3</v>
      </c>
      <c r="AG1008">
        <v>0.35110000000000002</v>
      </c>
      <c r="AH1008">
        <v>1.6999999999999999E-3</v>
      </c>
      <c r="AI1008">
        <v>5.0000000000000001E-3</v>
      </c>
      <c r="AJ1008">
        <v>1E-3</v>
      </c>
      <c r="AK1008">
        <v>4.7000000000000002E-3</v>
      </c>
      <c r="AL1008">
        <v>1.5E-3</v>
      </c>
      <c r="AM1008">
        <v>3.1600000000000003E-2</v>
      </c>
      <c r="AN1008">
        <v>1.2999999999999999E-3</v>
      </c>
      <c r="AO1008">
        <v>3.7456</v>
      </c>
      <c r="AP1008">
        <v>9.2999999999999992E-3</v>
      </c>
      <c r="AQ1008">
        <v>2.3E-3</v>
      </c>
      <c r="AR1008">
        <v>1E-4</v>
      </c>
      <c r="AS1008">
        <v>3.0000000000000001E-3</v>
      </c>
      <c r="AT1008">
        <v>2.0000000000000001E-4</v>
      </c>
      <c r="AU1008">
        <v>2E-3</v>
      </c>
      <c r="AV1008">
        <v>2.9999999999999997E-4</v>
      </c>
      <c r="AW1008">
        <v>3.8E-3</v>
      </c>
      <c r="AX1008">
        <v>2.0000000000000001E-4</v>
      </c>
      <c r="AY1008">
        <v>2E-3</v>
      </c>
      <c r="AZ1008">
        <v>2.0000000000000001E-4</v>
      </c>
      <c r="BA1008">
        <v>8.9999999999999998E-4</v>
      </c>
      <c r="BB1008">
        <v>1E-4</v>
      </c>
      <c r="BC1008" t="s">
        <v>65</v>
      </c>
      <c r="BD1008">
        <v>2.0000000000000001E-4</v>
      </c>
      <c r="BE1008">
        <v>1.1599999999999999E-2</v>
      </c>
      <c r="BF1008">
        <v>2.0000000000000001E-4</v>
      </c>
      <c r="BG1008">
        <v>5.11E-2</v>
      </c>
      <c r="BH1008">
        <v>2.9999999999999997E-4</v>
      </c>
      <c r="BI1008">
        <v>3.2000000000000002E-3</v>
      </c>
      <c r="BJ1008">
        <v>2.0000000000000001E-4</v>
      </c>
      <c r="BK1008">
        <v>1.6500000000000001E-2</v>
      </c>
      <c r="BL1008">
        <v>2.9999999999999997E-4</v>
      </c>
      <c r="BM1008">
        <v>1E-3</v>
      </c>
      <c r="BN1008">
        <v>2.0000000000000001E-4</v>
      </c>
      <c r="BO1008">
        <v>8.0000000000000004E-4</v>
      </c>
      <c r="BP1008">
        <v>2.0000000000000001E-4</v>
      </c>
      <c r="BQ1008">
        <v>4.7E-2</v>
      </c>
      <c r="BR1008">
        <v>4.5999999999999999E-3</v>
      </c>
      <c r="BS1008">
        <v>2.0999999999999999E-3</v>
      </c>
      <c r="BT1008">
        <v>8.0000000000000004E-4</v>
      </c>
      <c r="BU1008" t="s">
        <v>65</v>
      </c>
      <c r="BV1008">
        <v>5.0000000000000001E-4</v>
      </c>
      <c r="BW1008">
        <v>8.0000000000000004E-4</v>
      </c>
      <c r="BX1008">
        <v>4.0000000000000002E-4</v>
      </c>
      <c r="BY1008" t="s">
        <v>181</v>
      </c>
    </row>
    <row r="1009" spans="1:77" x14ac:dyDescent="0.25">
      <c r="A1009">
        <v>2360</v>
      </c>
      <c r="B1009" s="1">
        <v>44312.50277777778</v>
      </c>
      <c r="C1009" t="s">
        <v>99</v>
      </c>
      <c r="D1009" t="s">
        <v>75</v>
      </c>
      <c r="E1009">
        <v>11178.48</v>
      </c>
      <c r="F1009" t="s">
        <v>71</v>
      </c>
      <c r="G1009" t="s">
        <v>68</v>
      </c>
      <c r="H1009" t="s">
        <v>179</v>
      </c>
      <c r="I1009" t="s">
        <v>180</v>
      </c>
      <c r="J1009">
        <v>270</v>
      </c>
      <c r="L1009">
        <v>0</v>
      </c>
      <c r="N1009">
        <v>0</v>
      </c>
      <c r="P1009">
        <v>0</v>
      </c>
      <c r="Q1009" t="s">
        <v>65</v>
      </c>
      <c r="R1009">
        <v>0.13789999999999999</v>
      </c>
      <c r="S1009">
        <v>1.4406000000000001</v>
      </c>
      <c r="T1009">
        <v>0.12920000000000001</v>
      </c>
      <c r="U1009">
        <v>4.7862999999999998</v>
      </c>
      <c r="V1009">
        <v>4.3299999999999998E-2</v>
      </c>
      <c r="W1009">
        <v>14.5633</v>
      </c>
      <c r="X1009">
        <v>3.7900000000000003E-2</v>
      </c>
      <c r="Y1009">
        <v>5.0200000000000002E-2</v>
      </c>
      <c r="Z1009">
        <v>4.7000000000000002E-3</v>
      </c>
      <c r="AA1009">
        <v>3.9329999999999998</v>
      </c>
      <c r="AB1009">
        <v>1.03E-2</v>
      </c>
      <c r="AC1009">
        <v>2.6606999999999998</v>
      </c>
      <c r="AD1009">
        <v>6.4000000000000003E-3</v>
      </c>
      <c r="AE1009">
        <v>6.0259999999999998</v>
      </c>
      <c r="AF1009">
        <v>8.0000000000000002E-3</v>
      </c>
      <c r="AG1009">
        <v>0.39369999999999999</v>
      </c>
      <c r="AH1009">
        <v>1.6999999999999999E-3</v>
      </c>
      <c r="AI1009">
        <v>6.7999999999999996E-3</v>
      </c>
      <c r="AJ1009">
        <v>8.9999999999999998E-4</v>
      </c>
      <c r="AK1009">
        <v>7.3000000000000001E-3</v>
      </c>
      <c r="AL1009">
        <v>1.5E-3</v>
      </c>
      <c r="AM1009">
        <v>2.9000000000000001E-2</v>
      </c>
      <c r="AN1009">
        <v>1.1999999999999999E-3</v>
      </c>
      <c r="AO1009">
        <v>4.0510000000000002</v>
      </c>
      <c r="AP1009">
        <v>9.4999999999999998E-3</v>
      </c>
      <c r="AQ1009">
        <v>2.5000000000000001E-3</v>
      </c>
      <c r="AR1009">
        <v>1E-4</v>
      </c>
      <c r="AS1009">
        <v>3.0000000000000001E-3</v>
      </c>
      <c r="AT1009">
        <v>2.0000000000000001E-4</v>
      </c>
      <c r="AU1009">
        <v>4.1000000000000003E-3</v>
      </c>
      <c r="AV1009">
        <v>2.9999999999999997E-4</v>
      </c>
      <c r="AW1009">
        <v>4.7000000000000002E-3</v>
      </c>
      <c r="AX1009">
        <v>2.0000000000000001E-4</v>
      </c>
      <c r="AY1009">
        <v>2.3E-3</v>
      </c>
      <c r="AZ1009">
        <v>2.0000000000000001E-4</v>
      </c>
      <c r="BA1009">
        <v>6.9999999999999999E-4</v>
      </c>
      <c r="BB1009">
        <v>1E-4</v>
      </c>
      <c r="BC1009" t="s">
        <v>65</v>
      </c>
      <c r="BD1009">
        <v>2.0000000000000001E-4</v>
      </c>
      <c r="BE1009">
        <v>1.3599999999999999E-2</v>
      </c>
      <c r="BF1009">
        <v>2.0000000000000001E-4</v>
      </c>
      <c r="BG1009">
        <v>4.65E-2</v>
      </c>
      <c r="BH1009">
        <v>2.9999999999999997E-4</v>
      </c>
      <c r="BI1009">
        <v>3.0000000000000001E-3</v>
      </c>
      <c r="BJ1009">
        <v>2.0000000000000001E-4</v>
      </c>
      <c r="BK1009">
        <v>1.4200000000000001E-2</v>
      </c>
      <c r="BL1009">
        <v>2.9999999999999997E-4</v>
      </c>
      <c r="BM1009">
        <v>1E-3</v>
      </c>
      <c r="BN1009">
        <v>2.0000000000000001E-4</v>
      </c>
      <c r="BO1009">
        <v>5.9999999999999995E-4</v>
      </c>
      <c r="BP1009">
        <v>2.0000000000000001E-4</v>
      </c>
      <c r="BQ1009">
        <v>4.2900000000000001E-2</v>
      </c>
      <c r="BR1009">
        <v>4.7000000000000002E-3</v>
      </c>
      <c r="BS1009">
        <v>1.6000000000000001E-3</v>
      </c>
      <c r="BT1009">
        <v>8.0000000000000004E-4</v>
      </c>
      <c r="BU1009">
        <v>8.9999999999999998E-4</v>
      </c>
      <c r="BV1009">
        <v>5.0000000000000001E-4</v>
      </c>
      <c r="BW1009">
        <v>1.1999999999999999E-3</v>
      </c>
      <c r="BX1009">
        <v>4.0000000000000002E-4</v>
      </c>
      <c r="BY1009" t="s">
        <v>181</v>
      </c>
    </row>
    <row r="1012" spans="1:77" x14ac:dyDescent="0.25">
      <c r="A1012" t="s">
        <v>95</v>
      </c>
      <c r="B1012" t="s">
        <v>96</v>
      </c>
      <c r="C1012" t="s">
        <v>97</v>
      </c>
      <c r="D1012" t="s">
        <v>98</v>
      </c>
      <c r="E1012" t="s">
        <v>0</v>
      </c>
      <c r="F1012" t="s">
        <v>1</v>
      </c>
      <c r="G1012" t="s">
        <v>2</v>
      </c>
      <c r="H1012" t="s">
        <v>168</v>
      </c>
      <c r="I1012" t="s">
        <v>169</v>
      </c>
      <c r="J1012" t="s">
        <v>170</v>
      </c>
      <c r="K1012" t="s">
        <v>171</v>
      </c>
      <c r="L1012" t="s">
        <v>172</v>
      </c>
      <c r="M1012" t="s">
        <v>173</v>
      </c>
      <c r="N1012" t="s">
        <v>174</v>
      </c>
      <c r="O1012" t="s">
        <v>175</v>
      </c>
      <c r="P1012" t="s">
        <v>176</v>
      </c>
      <c r="Q1012" t="s">
        <v>23</v>
      </c>
      <c r="R1012" t="s">
        <v>24</v>
      </c>
      <c r="S1012" t="s">
        <v>25</v>
      </c>
      <c r="T1012" t="s">
        <v>26</v>
      </c>
      <c r="U1012" t="s">
        <v>27</v>
      </c>
      <c r="V1012" t="s">
        <v>28</v>
      </c>
      <c r="W1012" t="s">
        <v>29</v>
      </c>
      <c r="X1012" t="s">
        <v>30</v>
      </c>
      <c r="Y1012" t="s">
        <v>31</v>
      </c>
      <c r="Z1012" t="s">
        <v>32</v>
      </c>
      <c r="AA1012" t="s">
        <v>33</v>
      </c>
      <c r="AB1012" t="s">
        <v>34</v>
      </c>
      <c r="AC1012" t="s">
        <v>35</v>
      </c>
      <c r="AD1012" t="s">
        <v>36</v>
      </c>
      <c r="AE1012" t="s">
        <v>37</v>
      </c>
      <c r="AF1012" t="s">
        <v>38</v>
      </c>
      <c r="AG1012" t="s">
        <v>39</v>
      </c>
      <c r="AH1012" t="s">
        <v>40</v>
      </c>
      <c r="AI1012" t="s">
        <v>41</v>
      </c>
      <c r="AJ1012" t="s">
        <v>42</v>
      </c>
      <c r="AK1012" t="s">
        <v>43</v>
      </c>
      <c r="AL1012" t="s">
        <v>44</v>
      </c>
      <c r="AM1012" t="s">
        <v>45</v>
      </c>
      <c r="AN1012" t="s">
        <v>46</v>
      </c>
      <c r="AO1012" t="s">
        <v>47</v>
      </c>
      <c r="AP1012" t="s">
        <v>48</v>
      </c>
      <c r="AQ1012" t="s">
        <v>49</v>
      </c>
      <c r="AR1012" t="s">
        <v>50</v>
      </c>
      <c r="AS1012" t="s">
        <v>51</v>
      </c>
      <c r="AT1012" t="s">
        <v>52</v>
      </c>
      <c r="AU1012" t="s">
        <v>53</v>
      </c>
      <c r="AV1012" t="s">
        <v>54</v>
      </c>
      <c r="AW1012" t="s">
        <v>55</v>
      </c>
      <c r="AX1012" t="s">
        <v>56</v>
      </c>
      <c r="AY1012" t="s">
        <v>57</v>
      </c>
      <c r="AZ1012" t="s">
        <v>58</v>
      </c>
      <c r="BA1012" t="s">
        <v>59</v>
      </c>
      <c r="BB1012" t="s">
        <v>60</v>
      </c>
      <c r="BC1012" t="s">
        <v>61</v>
      </c>
      <c r="BD1012" t="s">
        <v>62</v>
      </c>
      <c r="BE1012" t="s">
        <v>177</v>
      </c>
    </row>
    <row r="1013" spans="1:77" x14ac:dyDescent="0.25">
      <c r="A1013">
        <v>2361</v>
      </c>
      <c r="B1013" s="1">
        <v>44312.506944444445</v>
      </c>
      <c r="C1013" t="s">
        <v>99</v>
      </c>
      <c r="D1013" t="s">
        <v>75</v>
      </c>
      <c r="E1013">
        <v>11178.51</v>
      </c>
      <c r="F1013" t="s">
        <v>71</v>
      </c>
      <c r="G1013" t="s">
        <v>68</v>
      </c>
      <c r="H1013" t="s">
        <v>179</v>
      </c>
      <c r="I1013" t="s">
        <v>180</v>
      </c>
      <c r="J1013">
        <v>3</v>
      </c>
      <c r="L1013">
        <v>0</v>
      </c>
      <c r="N1013">
        <v>0</v>
      </c>
      <c r="P1013">
        <v>0</v>
      </c>
      <c r="Q1013" t="s">
        <v>65</v>
      </c>
      <c r="R1013">
        <v>6.6E-3</v>
      </c>
      <c r="S1013">
        <v>2.4500000000000001E-2</v>
      </c>
      <c r="T1013">
        <v>5.5999999999999999E-3</v>
      </c>
      <c r="U1013">
        <v>4.2126000000000001</v>
      </c>
      <c r="V1013">
        <v>5.2499999999999998E-2</v>
      </c>
      <c r="W1013">
        <v>2.5999999999999999E-3</v>
      </c>
      <c r="X1013">
        <v>6.9999999999999999E-4</v>
      </c>
      <c r="Y1013">
        <v>3.5999999999999999E-3</v>
      </c>
      <c r="Z1013">
        <v>1.1000000000000001E-3</v>
      </c>
      <c r="AA1013" t="s">
        <v>65</v>
      </c>
      <c r="AB1013">
        <v>1.6999999999999999E-3</v>
      </c>
      <c r="AC1013">
        <v>4.1999999999999997E-3</v>
      </c>
      <c r="AD1013">
        <v>1.5E-3</v>
      </c>
      <c r="AE1013">
        <v>3.0000000000000001E-3</v>
      </c>
      <c r="AF1013">
        <v>1.5E-3</v>
      </c>
      <c r="AG1013">
        <v>8.9999999999999998E-4</v>
      </c>
      <c r="AH1013">
        <v>8.0000000000000004E-4</v>
      </c>
      <c r="AI1013" t="s">
        <v>65</v>
      </c>
      <c r="AJ1013">
        <v>1.2999999999999999E-3</v>
      </c>
      <c r="AK1013">
        <v>1.41E-2</v>
      </c>
      <c r="AL1013">
        <v>1.5E-3</v>
      </c>
      <c r="AM1013">
        <v>4.7199999999999999E-2</v>
      </c>
      <c r="AN1013">
        <v>1.8E-3</v>
      </c>
      <c r="AO1013">
        <v>2.3E-3</v>
      </c>
      <c r="AP1013">
        <v>8.9999999999999998E-4</v>
      </c>
      <c r="AQ1013">
        <v>1.72E-2</v>
      </c>
      <c r="AR1013">
        <v>1.6999999999999999E-3</v>
      </c>
      <c r="AS1013">
        <v>1.1999999999999999E-3</v>
      </c>
      <c r="AT1013">
        <v>1.1000000000000001E-3</v>
      </c>
      <c r="AU1013" t="s">
        <v>65</v>
      </c>
      <c r="AV1013">
        <v>1.2999999999999999E-3</v>
      </c>
      <c r="AW1013">
        <v>6.88E-2</v>
      </c>
      <c r="AX1013">
        <v>3.2000000000000001E-2</v>
      </c>
      <c r="AY1013" t="s">
        <v>65</v>
      </c>
      <c r="AZ1013">
        <v>4.3E-3</v>
      </c>
      <c r="BA1013" t="s">
        <v>65</v>
      </c>
      <c r="BB1013">
        <v>2.7000000000000001E-3</v>
      </c>
      <c r="BC1013" t="s">
        <v>65</v>
      </c>
      <c r="BD1013">
        <v>2.3E-3</v>
      </c>
      <c r="BE1013" t="s">
        <v>181</v>
      </c>
    </row>
    <row r="1016" spans="1:77" x14ac:dyDescent="0.25">
      <c r="A1016" t="s">
        <v>95</v>
      </c>
      <c r="B1016" t="s">
        <v>96</v>
      </c>
      <c r="C1016" t="s">
        <v>97</v>
      </c>
      <c r="D1016" t="s">
        <v>98</v>
      </c>
      <c r="E1016" t="s">
        <v>0</v>
      </c>
      <c r="F1016" t="s">
        <v>1</v>
      </c>
      <c r="G1016" t="s">
        <v>2</v>
      </c>
      <c r="H1016" t="s">
        <v>168</v>
      </c>
      <c r="I1016" t="s">
        <v>169</v>
      </c>
      <c r="J1016" t="s">
        <v>170</v>
      </c>
      <c r="K1016" t="s">
        <v>171</v>
      </c>
      <c r="L1016" t="s">
        <v>172</v>
      </c>
      <c r="M1016" t="s">
        <v>173</v>
      </c>
      <c r="N1016" t="s">
        <v>174</v>
      </c>
      <c r="O1016" t="s">
        <v>175</v>
      </c>
      <c r="P1016" t="s">
        <v>176</v>
      </c>
      <c r="Q1016" t="s">
        <v>3</v>
      </c>
      <c r="R1016" t="s">
        <v>4</v>
      </c>
      <c r="S1016" t="s">
        <v>5</v>
      </c>
      <c r="T1016" t="s">
        <v>6</v>
      </c>
      <c r="U1016" t="s">
        <v>7</v>
      </c>
      <c r="V1016" t="s">
        <v>8</v>
      </c>
      <c r="W1016" t="s">
        <v>9</v>
      </c>
      <c r="X1016" t="s">
        <v>10</v>
      </c>
      <c r="Y1016" t="s">
        <v>11</v>
      </c>
      <c r="Z1016" t="s">
        <v>12</v>
      </c>
      <c r="AA1016" t="s">
        <v>13</v>
      </c>
      <c r="AB1016" t="s">
        <v>14</v>
      </c>
      <c r="AC1016" t="s">
        <v>15</v>
      </c>
      <c r="AD1016" t="s">
        <v>16</v>
      </c>
      <c r="AE1016" t="s">
        <v>17</v>
      </c>
      <c r="AF1016" t="s">
        <v>18</v>
      </c>
      <c r="AG1016" t="s">
        <v>19</v>
      </c>
      <c r="AH1016" t="s">
        <v>20</v>
      </c>
      <c r="AI1016" t="s">
        <v>21</v>
      </c>
      <c r="AJ1016" t="s">
        <v>22</v>
      </c>
      <c r="AK1016" t="s">
        <v>23</v>
      </c>
      <c r="AL1016" t="s">
        <v>24</v>
      </c>
      <c r="AM1016" t="s">
        <v>25</v>
      </c>
      <c r="AN1016" t="s">
        <v>26</v>
      </c>
      <c r="AO1016" t="s">
        <v>27</v>
      </c>
      <c r="AP1016" t="s">
        <v>28</v>
      </c>
      <c r="AQ1016" t="s">
        <v>29</v>
      </c>
      <c r="AR1016" t="s">
        <v>30</v>
      </c>
      <c r="AS1016" t="s">
        <v>31</v>
      </c>
      <c r="AT1016" t="s">
        <v>32</v>
      </c>
      <c r="AU1016" t="s">
        <v>33</v>
      </c>
      <c r="AV1016" t="s">
        <v>34</v>
      </c>
      <c r="AW1016" t="s">
        <v>35</v>
      </c>
      <c r="AX1016" t="s">
        <v>36</v>
      </c>
      <c r="AY1016" t="s">
        <v>37</v>
      </c>
      <c r="AZ1016" t="s">
        <v>38</v>
      </c>
      <c r="BA1016" t="s">
        <v>39</v>
      </c>
      <c r="BB1016" t="s">
        <v>40</v>
      </c>
      <c r="BC1016" t="s">
        <v>41</v>
      </c>
      <c r="BD1016" t="s">
        <v>42</v>
      </c>
      <c r="BE1016" t="s">
        <v>43</v>
      </c>
      <c r="BF1016" t="s">
        <v>44</v>
      </c>
      <c r="BG1016" t="s">
        <v>45</v>
      </c>
      <c r="BH1016" t="s">
        <v>46</v>
      </c>
      <c r="BI1016" t="s">
        <v>47</v>
      </c>
      <c r="BJ1016" t="s">
        <v>48</v>
      </c>
      <c r="BK1016" t="s">
        <v>49</v>
      </c>
      <c r="BL1016" t="s">
        <v>50</v>
      </c>
      <c r="BM1016" t="s">
        <v>51</v>
      </c>
      <c r="BN1016" t="s">
        <v>52</v>
      </c>
      <c r="BO1016" t="s">
        <v>53</v>
      </c>
      <c r="BP1016" t="s">
        <v>54</v>
      </c>
      <c r="BQ1016" t="s">
        <v>55</v>
      </c>
      <c r="BR1016" t="s">
        <v>56</v>
      </c>
      <c r="BS1016" t="s">
        <v>57</v>
      </c>
      <c r="BT1016" t="s">
        <v>58</v>
      </c>
      <c r="BU1016" t="s">
        <v>59</v>
      </c>
      <c r="BV1016" t="s">
        <v>60</v>
      </c>
      <c r="BW1016" t="s">
        <v>61</v>
      </c>
      <c r="BX1016" t="s">
        <v>62</v>
      </c>
      <c r="BY1016" t="s">
        <v>177</v>
      </c>
    </row>
    <row r="1017" spans="1:77" x14ac:dyDescent="0.25">
      <c r="A1017">
        <v>2362</v>
      </c>
      <c r="B1017" s="1">
        <v>44312.507638888892</v>
      </c>
      <c r="C1017" t="s">
        <v>99</v>
      </c>
      <c r="D1017" t="s">
        <v>75</v>
      </c>
      <c r="E1017">
        <v>11178.51</v>
      </c>
      <c r="F1017" t="s">
        <v>71</v>
      </c>
      <c r="G1017" t="s">
        <v>68</v>
      </c>
      <c r="H1017" t="s">
        <v>179</v>
      </c>
      <c r="I1017" t="s">
        <v>180</v>
      </c>
      <c r="J1017">
        <v>270</v>
      </c>
      <c r="L1017">
        <v>0</v>
      </c>
      <c r="N1017">
        <v>0</v>
      </c>
      <c r="P1017">
        <v>0</v>
      </c>
      <c r="Q1017" t="s">
        <v>65</v>
      </c>
      <c r="R1017">
        <v>0.1353</v>
      </c>
      <c r="S1017">
        <v>1.5517000000000001</v>
      </c>
      <c r="T1017">
        <v>0.1255</v>
      </c>
      <c r="U1017">
        <v>5.0073999999999996</v>
      </c>
      <c r="V1017">
        <v>4.3799999999999999E-2</v>
      </c>
      <c r="W1017">
        <v>15.1539</v>
      </c>
      <c r="X1017">
        <v>3.8800000000000001E-2</v>
      </c>
      <c r="Y1017">
        <v>4.4299999999999999E-2</v>
      </c>
      <c r="Z1017">
        <v>4.4000000000000003E-3</v>
      </c>
      <c r="AA1017">
        <v>3.347</v>
      </c>
      <c r="AB1017">
        <v>9.4999999999999998E-3</v>
      </c>
      <c r="AC1017">
        <v>2.8302999999999998</v>
      </c>
      <c r="AD1017">
        <v>6.6E-3</v>
      </c>
      <c r="AE1017">
        <v>4.9772999999999996</v>
      </c>
      <c r="AF1017">
        <v>7.1999999999999998E-3</v>
      </c>
      <c r="AG1017">
        <v>0.39689999999999998</v>
      </c>
      <c r="AH1017">
        <v>1.6999999999999999E-3</v>
      </c>
      <c r="AI1017">
        <v>8.0999999999999996E-3</v>
      </c>
      <c r="AJ1017">
        <v>8.9999999999999998E-4</v>
      </c>
      <c r="AK1017">
        <v>6.4999999999999997E-3</v>
      </c>
      <c r="AL1017">
        <v>1.4E-3</v>
      </c>
      <c r="AM1017">
        <v>2.7900000000000001E-2</v>
      </c>
      <c r="AN1017">
        <v>1.1999999999999999E-3</v>
      </c>
      <c r="AO1017">
        <v>4.1745000000000001</v>
      </c>
      <c r="AP1017">
        <v>9.5999999999999992E-3</v>
      </c>
      <c r="AQ1017">
        <v>2.2000000000000001E-3</v>
      </c>
      <c r="AR1017">
        <v>1E-4</v>
      </c>
      <c r="AS1017">
        <v>3.5999999999999999E-3</v>
      </c>
      <c r="AT1017">
        <v>2.0000000000000001E-4</v>
      </c>
      <c r="AU1017">
        <v>2.5999999999999999E-3</v>
      </c>
      <c r="AV1017">
        <v>2.9999999999999997E-4</v>
      </c>
      <c r="AW1017">
        <v>4.5999999999999999E-3</v>
      </c>
      <c r="AX1017">
        <v>2.9999999999999997E-4</v>
      </c>
      <c r="AY1017">
        <v>2.5999999999999999E-3</v>
      </c>
      <c r="AZ1017">
        <v>2.0000000000000001E-4</v>
      </c>
      <c r="BA1017">
        <v>8.0000000000000004E-4</v>
      </c>
      <c r="BB1017">
        <v>1E-4</v>
      </c>
      <c r="BC1017" t="s">
        <v>65</v>
      </c>
      <c r="BD1017">
        <v>2.0000000000000001E-4</v>
      </c>
      <c r="BE1017">
        <v>1.41E-2</v>
      </c>
      <c r="BF1017">
        <v>2.9999999999999997E-4</v>
      </c>
      <c r="BG1017">
        <v>4.7100000000000003E-2</v>
      </c>
      <c r="BH1017">
        <v>2.9999999999999997E-4</v>
      </c>
      <c r="BI1017">
        <v>3.0999999999999999E-3</v>
      </c>
      <c r="BJ1017">
        <v>2.0000000000000001E-4</v>
      </c>
      <c r="BK1017">
        <v>1.6500000000000001E-2</v>
      </c>
      <c r="BL1017">
        <v>2.9999999999999997E-4</v>
      </c>
      <c r="BM1017">
        <v>1.1000000000000001E-3</v>
      </c>
      <c r="BN1017">
        <v>2.0000000000000001E-4</v>
      </c>
      <c r="BO1017">
        <v>8.0000000000000004E-4</v>
      </c>
      <c r="BP1017">
        <v>2.0000000000000001E-4</v>
      </c>
      <c r="BQ1017">
        <v>3.8399999999999997E-2</v>
      </c>
      <c r="BR1017">
        <v>4.5999999999999999E-3</v>
      </c>
      <c r="BS1017">
        <v>1.9E-3</v>
      </c>
      <c r="BT1017">
        <v>8.0000000000000004E-4</v>
      </c>
      <c r="BU1017" t="s">
        <v>65</v>
      </c>
      <c r="BV1017">
        <v>5.0000000000000001E-4</v>
      </c>
      <c r="BW1017">
        <v>8.9999999999999998E-4</v>
      </c>
      <c r="BX1017">
        <v>4.0000000000000002E-4</v>
      </c>
      <c r="BY1017" t="s">
        <v>181</v>
      </c>
    </row>
    <row r="1018" spans="1:77" x14ac:dyDescent="0.25">
      <c r="A1018">
        <v>2363</v>
      </c>
      <c r="B1018" s="1">
        <v>44312.511111111111</v>
      </c>
      <c r="C1018" t="s">
        <v>99</v>
      </c>
      <c r="D1018" t="s">
        <v>75</v>
      </c>
      <c r="E1018">
        <v>11178.54</v>
      </c>
      <c r="F1018" t="s">
        <v>71</v>
      </c>
      <c r="G1018" t="s">
        <v>68</v>
      </c>
      <c r="H1018" t="s">
        <v>179</v>
      </c>
      <c r="I1018" t="s">
        <v>180</v>
      </c>
      <c r="J1018">
        <v>270</v>
      </c>
      <c r="L1018">
        <v>0</v>
      </c>
      <c r="N1018">
        <v>0</v>
      </c>
      <c r="P1018">
        <v>0</v>
      </c>
      <c r="Q1018" t="s">
        <v>65</v>
      </c>
      <c r="R1018">
        <v>0.1356</v>
      </c>
      <c r="S1018">
        <v>1.4096</v>
      </c>
      <c r="T1018">
        <v>0.12230000000000001</v>
      </c>
      <c r="U1018">
        <v>4.0580999999999996</v>
      </c>
      <c r="V1018">
        <v>4.0300000000000002E-2</v>
      </c>
      <c r="W1018">
        <v>13.5862</v>
      </c>
      <c r="X1018">
        <v>3.6999999999999998E-2</v>
      </c>
      <c r="Y1018">
        <v>4.3099999999999999E-2</v>
      </c>
      <c r="Z1018">
        <v>4.8999999999999998E-3</v>
      </c>
      <c r="AA1018">
        <v>3.1196999999999999</v>
      </c>
      <c r="AB1018">
        <v>9.1000000000000004E-3</v>
      </c>
      <c r="AC1018">
        <v>2.1583999999999999</v>
      </c>
      <c r="AD1018">
        <v>5.7000000000000002E-3</v>
      </c>
      <c r="AE1018">
        <v>8.4685000000000006</v>
      </c>
      <c r="AF1018">
        <v>9.2999999999999992E-3</v>
      </c>
      <c r="AG1018">
        <v>0.31</v>
      </c>
      <c r="AH1018">
        <v>1.6000000000000001E-3</v>
      </c>
      <c r="AI1018">
        <v>4.1999999999999997E-3</v>
      </c>
      <c r="AJ1018">
        <v>8.9999999999999998E-4</v>
      </c>
      <c r="AK1018">
        <v>6.7000000000000002E-3</v>
      </c>
      <c r="AL1018">
        <v>1.5E-3</v>
      </c>
      <c r="AM1018">
        <v>3.15E-2</v>
      </c>
      <c r="AN1018">
        <v>1.2999999999999999E-3</v>
      </c>
      <c r="AO1018">
        <v>3.4163999999999999</v>
      </c>
      <c r="AP1018">
        <v>8.8999999999999999E-3</v>
      </c>
      <c r="AQ1018">
        <v>2.3E-3</v>
      </c>
      <c r="AR1018">
        <v>1E-4</v>
      </c>
      <c r="AS1018">
        <v>2.5999999999999999E-3</v>
      </c>
      <c r="AT1018">
        <v>2.0000000000000001E-4</v>
      </c>
      <c r="AU1018">
        <v>1.8E-3</v>
      </c>
      <c r="AV1018">
        <v>2.9999999999999997E-4</v>
      </c>
      <c r="AW1018">
        <v>3.3999999999999998E-3</v>
      </c>
      <c r="AX1018">
        <v>2.0000000000000001E-4</v>
      </c>
      <c r="AY1018">
        <v>1.9E-3</v>
      </c>
      <c r="AZ1018">
        <v>2.0000000000000001E-4</v>
      </c>
      <c r="BA1018">
        <v>8.9999999999999998E-4</v>
      </c>
      <c r="BB1018">
        <v>1E-4</v>
      </c>
      <c r="BC1018" t="s">
        <v>65</v>
      </c>
      <c r="BD1018">
        <v>2.0000000000000001E-4</v>
      </c>
      <c r="BE1018">
        <v>1.04E-2</v>
      </c>
      <c r="BF1018">
        <v>2.0000000000000001E-4</v>
      </c>
      <c r="BG1018">
        <v>4.4299999999999999E-2</v>
      </c>
      <c r="BH1018">
        <v>2.9999999999999997E-4</v>
      </c>
      <c r="BI1018">
        <v>3.2000000000000002E-3</v>
      </c>
      <c r="BJ1018">
        <v>2.0000000000000001E-4</v>
      </c>
      <c r="BK1018">
        <v>1.2699999999999999E-2</v>
      </c>
      <c r="BL1018">
        <v>2.9999999999999997E-4</v>
      </c>
      <c r="BM1018">
        <v>8.0000000000000004E-4</v>
      </c>
      <c r="BN1018">
        <v>2.0000000000000001E-4</v>
      </c>
      <c r="BO1018">
        <v>4.0000000000000002E-4</v>
      </c>
      <c r="BP1018">
        <v>2.0000000000000001E-4</v>
      </c>
      <c r="BQ1018">
        <v>3.8800000000000001E-2</v>
      </c>
      <c r="BR1018">
        <v>4.5999999999999999E-3</v>
      </c>
      <c r="BS1018">
        <v>1.9E-3</v>
      </c>
      <c r="BT1018">
        <v>8.0000000000000004E-4</v>
      </c>
      <c r="BU1018" t="s">
        <v>65</v>
      </c>
      <c r="BV1018">
        <v>5.0000000000000001E-4</v>
      </c>
      <c r="BW1018">
        <v>8.0000000000000004E-4</v>
      </c>
      <c r="BX1018">
        <v>4.0000000000000002E-4</v>
      </c>
      <c r="BY1018" t="s">
        <v>181</v>
      </c>
    </row>
    <row r="1019" spans="1:77" x14ac:dyDescent="0.25">
      <c r="A1019">
        <v>2364</v>
      </c>
      <c r="B1019" s="1">
        <v>44312.51458333333</v>
      </c>
      <c r="C1019" t="s">
        <v>99</v>
      </c>
      <c r="D1019" t="s">
        <v>75</v>
      </c>
      <c r="E1019">
        <v>11178.58</v>
      </c>
      <c r="F1019" t="s">
        <v>71</v>
      </c>
      <c r="G1019" t="s">
        <v>68</v>
      </c>
      <c r="H1019" t="s">
        <v>179</v>
      </c>
      <c r="I1019" t="s">
        <v>180</v>
      </c>
      <c r="J1019">
        <v>270</v>
      </c>
      <c r="L1019">
        <v>0</v>
      </c>
      <c r="N1019">
        <v>0</v>
      </c>
      <c r="P1019">
        <v>0</v>
      </c>
      <c r="Q1019" t="s">
        <v>65</v>
      </c>
      <c r="R1019">
        <v>0.12709999999999999</v>
      </c>
      <c r="S1019">
        <v>1.2786999999999999</v>
      </c>
      <c r="T1019">
        <v>0.10829999999999999</v>
      </c>
      <c r="U1019">
        <v>3.7616000000000001</v>
      </c>
      <c r="V1019">
        <v>3.7199999999999997E-2</v>
      </c>
      <c r="W1019">
        <v>11.7196</v>
      </c>
      <c r="X1019">
        <v>3.3000000000000002E-2</v>
      </c>
      <c r="Y1019">
        <v>2.8799999999999999E-2</v>
      </c>
      <c r="Z1019">
        <v>3.8E-3</v>
      </c>
      <c r="AA1019">
        <v>2.7974999999999999</v>
      </c>
      <c r="AB1019">
        <v>8.3999999999999995E-3</v>
      </c>
      <c r="AC1019">
        <v>2.1610999999999998</v>
      </c>
      <c r="AD1019">
        <v>5.4999999999999997E-3</v>
      </c>
      <c r="AE1019">
        <v>4.4912000000000001</v>
      </c>
      <c r="AF1019">
        <v>6.6E-3</v>
      </c>
      <c r="AG1019">
        <v>0.29949999999999999</v>
      </c>
      <c r="AH1019">
        <v>1.4E-3</v>
      </c>
      <c r="AI1019">
        <v>6.6E-3</v>
      </c>
      <c r="AJ1019">
        <v>8.0000000000000004E-4</v>
      </c>
      <c r="AK1019">
        <v>5.5999999999999999E-3</v>
      </c>
      <c r="AL1019">
        <v>1.1999999999999999E-3</v>
      </c>
      <c r="AM1019">
        <v>2.3699999999999999E-2</v>
      </c>
      <c r="AN1019">
        <v>1.1000000000000001E-3</v>
      </c>
      <c r="AO1019">
        <v>3.4253999999999998</v>
      </c>
      <c r="AP1019">
        <v>8.6E-3</v>
      </c>
      <c r="AQ1019">
        <v>2E-3</v>
      </c>
      <c r="AR1019">
        <v>1E-4</v>
      </c>
      <c r="AS1019">
        <v>3.3E-3</v>
      </c>
      <c r="AT1019">
        <v>2.0000000000000001E-4</v>
      </c>
      <c r="AU1019">
        <v>2.7000000000000001E-3</v>
      </c>
      <c r="AV1019">
        <v>4.0000000000000002E-4</v>
      </c>
      <c r="AW1019">
        <v>4.8999999999999998E-3</v>
      </c>
      <c r="AX1019">
        <v>2.9999999999999997E-4</v>
      </c>
      <c r="AY1019">
        <v>2.5000000000000001E-3</v>
      </c>
      <c r="AZ1019">
        <v>2.9999999999999997E-4</v>
      </c>
      <c r="BA1019">
        <v>8.9999999999999998E-4</v>
      </c>
      <c r="BB1019">
        <v>2.0000000000000001E-4</v>
      </c>
      <c r="BC1019" t="s">
        <v>65</v>
      </c>
      <c r="BD1019">
        <v>2.0000000000000001E-4</v>
      </c>
      <c r="BE1019">
        <v>1.3899999999999999E-2</v>
      </c>
      <c r="BF1019">
        <v>2.9999999999999997E-4</v>
      </c>
      <c r="BG1019">
        <v>4.4600000000000001E-2</v>
      </c>
      <c r="BH1019">
        <v>2.9999999999999997E-4</v>
      </c>
      <c r="BI1019">
        <v>3.0000000000000001E-3</v>
      </c>
      <c r="BJ1019">
        <v>2.0000000000000001E-4</v>
      </c>
      <c r="BK1019">
        <v>1.15E-2</v>
      </c>
      <c r="BL1019">
        <v>2.9999999999999997E-4</v>
      </c>
      <c r="BM1019">
        <v>8.9999999999999998E-4</v>
      </c>
      <c r="BN1019">
        <v>2.0000000000000001E-4</v>
      </c>
      <c r="BO1019">
        <v>4.0000000000000002E-4</v>
      </c>
      <c r="BP1019">
        <v>2.9999999999999997E-4</v>
      </c>
      <c r="BQ1019">
        <v>2.7300000000000001E-2</v>
      </c>
      <c r="BR1019">
        <v>4.4000000000000003E-3</v>
      </c>
      <c r="BS1019">
        <v>1.5E-3</v>
      </c>
      <c r="BT1019">
        <v>8.0000000000000004E-4</v>
      </c>
      <c r="BU1019" t="s">
        <v>65</v>
      </c>
      <c r="BV1019">
        <v>5.0000000000000001E-4</v>
      </c>
      <c r="BW1019">
        <v>1E-3</v>
      </c>
      <c r="BX1019">
        <v>4.0000000000000002E-4</v>
      </c>
      <c r="BY1019" t="s">
        <v>181</v>
      </c>
    </row>
    <row r="1020" spans="1:77" x14ac:dyDescent="0.25">
      <c r="A1020">
        <v>2365</v>
      </c>
      <c r="B1020" s="1">
        <v>44312.518750000003</v>
      </c>
      <c r="C1020" t="s">
        <v>99</v>
      </c>
      <c r="D1020" t="s">
        <v>75</v>
      </c>
      <c r="E1020">
        <v>11178.61</v>
      </c>
      <c r="F1020" t="s">
        <v>71</v>
      </c>
      <c r="G1020" t="s">
        <v>68</v>
      </c>
      <c r="H1020" t="s">
        <v>179</v>
      </c>
      <c r="I1020" t="s">
        <v>180</v>
      </c>
      <c r="J1020">
        <v>270</v>
      </c>
      <c r="L1020">
        <v>0</v>
      </c>
      <c r="N1020">
        <v>0</v>
      </c>
      <c r="P1020">
        <v>0</v>
      </c>
      <c r="Q1020" t="s">
        <v>65</v>
      </c>
      <c r="R1020">
        <v>0.13519999999999999</v>
      </c>
      <c r="S1020">
        <v>1.6736</v>
      </c>
      <c r="T1020">
        <v>0.12859999999999999</v>
      </c>
      <c r="U1020">
        <v>5.1387</v>
      </c>
      <c r="V1020">
        <v>4.4600000000000001E-2</v>
      </c>
      <c r="W1020">
        <v>15.401300000000001</v>
      </c>
      <c r="X1020">
        <v>3.9600000000000003E-2</v>
      </c>
      <c r="Y1020">
        <v>3.9600000000000003E-2</v>
      </c>
      <c r="Z1020">
        <v>4.5999999999999999E-3</v>
      </c>
      <c r="AA1020">
        <v>3.1137000000000001</v>
      </c>
      <c r="AB1020">
        <v>9.1999999999999998E-3</v>
      </c>
      <c r="AC1020">
        <v>2.8506999999999998</v>
      </c>
      <c r="AD1020">
        <v>6.7000000000000002E-3</v>
      </c>
      <c r="AE1020">
        <v>5.6025999999999998</v>
      </c>
      <c r="AF1020">
        <v>7.7000000000000002E-3</v>
      </c>
      <c r="AG1020">
        <v>0.3846</v>
      </c>
      <c r="AH1020">
        <v>1.6999999999999999E-3</v>
      </c>
      <c r="AI1020">
        <v>7.7000000000000002E-3</v>
      </c>
      <c r="AJ1020">
        <v>8.9999999999999998E-4</v>
      </c>
      <c r="AK1020">
        <v>7.4999999999999997E-3</v>
      </c>
      <c r="AL1020">
        <v>1.4E-3</v>
      </c>
      <c r="AM1020">
        <v>2.9499999999999998E-2</v>
      </c>
      <c r="AN1020">
        <v>1.1999999999999999E-3</v>
      </c>
      <c r="AO1020">
        <v>4.1520999999999999</v>
      </c>
      <c r="AP1020">
        <v>9.5999999999999992E-3</v>
      </c>
      <c r="AQ1020">
        <v>2.3999999999999998E-3</v>
      </c>
      <c r="AR1020">
        <v>1E-4</v>
      </c>
      <c r="AS1020">
        <v>3.3999999999999998E-3</v>
      </c>
      <c r="AT1020">
        <v>2.0000000000000001E-4</v>
      </c>
      <c r="AU1020">
        <v>3.0000000000000001E-3</v>
      </c>
      <c r="AV1020">
        <v>2.9999999999999997E-4</v>
      </c>
      <c r="AW1020">
        <v>4.4999999999999997E-3</v>
      </c>
      <c r="AX1020">
        <v>2.0000000000000001E-4</v>
      </c>
      <c r="AY1020">
        <v>2.5999999999999999E-3</v>
      </c>
      <c r="AZ1020">
        <v>2.0000000000000001E-4</v>
      </c>
      <c r="BA1020">
        <v>8.0000000000000004E-4</v>
      </c>
      <c r="BB1020">
        <v>1E-4</v>
      </c>
      <c r="BC1020" t="s">
        <v>65</v>
      </c>
      <c r="BD1020">
        <v>2.0000000000000001E-4</v>
      </c>
      <c r="BE1020">
        <v>1.38E-2</v>
      </c>
      <c r="BF1020">
        <v>2.9999999999999997E-4</v>
      </c>
      <c r="BG1020">
        <v>4.5999999999999999E-2</v>
      </c>
      <c r="BH1020">
        <v>2.9999999999999997E-4</v>
      </c>
      <c r="BI1020">
        <v>3.0000000000000001E-3</v>
      </c>
      <c r="BJ1020">
        <v>2.0000000000000001E-4</v>
      </c>
      <c r="BK1020">
        <v>1.2200000000000001E-2</v>
      </c>
      <c r="BL1020">
        <v>2.9999999999999997E-4</v>
      </c>
      <c r="BM1020">
        <v>8.9999999999999998E-4</v>
      </c>
      <c r="BN1020">
        <v>2.0000000000000001E-4</v>
      </c>
      <c r="BO1020">
        <v>4.0000000000000002E-4</v>
      </c>
      <c r="BP1020">
        <v>2.0000000000000001E-4</v>
      </c>
      <c r="BQ1020">
        <v>4.0899999999999999E-2</v>
      </c>
      <c r="BR1020">
        <v>4.4999999999999997E-3</v>
      </c>
      <c r="BS1020">
        <v>1.1999999999999999E-3</v>
      </c>
      <c r="BT1020">
        <v>8.0000000000000004E-4</v>
      </c>
      <c r="BU1020">
        <v>5.0000000000000001E-4</v>
      </c>
      <c r="BV1020">
        <v>5.0000000000000001E-4</v>
      </c>
      <c r="BW1020">
        <v>1.1999999999999999E-3</v>
      </c>
      <c r="BX1020">
        <v>4.0000000000000002E-4</v>
      </c>
      <c r="BY1020" t="s">
        <v>181</v>
      </c>
    </row>
    <row r="1021" spans="1:77" x14ac:dyDescent="0.25">
      <c r="A1021">
        <v>2366</v>
      </c>
      <c r="B1021" s="1">
        <v>44312.523611111108</v>
      </c>
      <c r="C1021" t="s">
        <v>99</v>
      </c>
      <c r="D1021" t="s">
        <v>75</v>
      </c>
      <c r="E1021">
        <v>11179.05</v>
      </c>
      <c r="F1021" t="s">
        <v>71</v>
      </c>
      <c r="G1021" t="s">
        <v>68</v>
      </c>
      <c r="H1021" t="s">
        <v>179</v>
      </c>
      <c r="I1021" t="s">
        <v>180</v>
      </c>
      <c r="J1021">
        <v>270</v>
      </c>
      <c r="L1021">
        <v>0</v>
      </c>
      <c r="N1021">
        <v>0</v>
      </c>
      <c r="P1021">
        <v>0</v>
      </c>
      <c r="Q1021">
        <v>0.2923</v>
      </c>
      <c r="R1021">
        <v>9.0800000000000006E-2</v>
      </c>
      <c r="S1021">
        <v>0.82579999999999998</v>
      </c>
      <c r="T1021">
        <v>6.8900000000000003E-2</v>
      </c>
      <c r="U1021">
        <v>1.536</v>
      </c>
      <c r="V1021">
        <v>2.3900000000000001E-2</v>
      </c>
      <c r="W1021">
        <v>6.3216999999999999</v>
      </c>
      <c r="X1021">
        <v>2.29E-2</v>
      </c>
      <c r="Y1021">
        <v>1.09E-2</v>
      </c>
      <c r="Z1021">
        <v>2.3999999999999998E-3</v>
      </c>
      <c r="AA1021">
        <v>0.50939999999999996</v>
      </c>
      <c r="AB1021">
        <v>3.5000000000000001E-3</v>
      </c>
      <c r="AC1021">
        <v>1.2042999999999999</v>
      </c>
      <c r="AD1021">
        <v>3.7000000000000002E-3</v>
      </c>
      <c r="AE1021">
        <v>2.2170999999999998</v>
      </c>
      <c r="AF1021">
        <v>4.1999999999999997E-3</v>
      </c>
      <c r="AG1021">
        <v>0.1643</v>
      </c>
      <c r="AH1021">
        <v>1E-3</v>
      </c>
      <c r="AI1021">
        <v>3.0000000000000001E-3</v>
      </c>
      <c r="AJ1021">
        <v>5.9999999999999995E-4</v>
      </c>
      <c r="AK1021">
        <v>3.0000000000000001E-3</v>
      </c>
      <c r="AL1021">
        <v>8.9999999999999998E-4</v>
      </c>
      <c r="AM1021">
        <v>1.2699999999999999E-2</v>
      </c>
      <c r="AN1021">
        <v>6.9999999999999999E-4</v>
      </c>
      <c r="AO1021">
        <v>2.0562999999999998</v>
      </c>
      <c r="AP1021">
        <v>6.4000000000000003E-3</v>
      </c>
      <c r="AQ1021">
        <v>1.1000000000000001E-3</v>
      </c>
      <c r="AR1021">
        <v>1E-4</v>
      </c>
      <c r="AS1021">
        <v>4.4999999999999997E-3</v>
      </c>
      <c r="AT1021">
        <v>2.9999999999999997E-4</v>
      </c>
      <c r="AU1021">
        <v>3.8999999999999998E-3</v>
      </c>
      <c r="AV1021">
        <v>5.0000000000000001E-4</v>
      </c>
      <c r="AW1021">
        <v>4.7999999999999996E-3</v>
      </c>
      <c r="AX1021">
        <v>4.0000000000000002E-4</v>
      </c>
      <c r="AY1021">
        <v>2.3999999999999998E-3</v>
      </c>
      <c r="AZ1021">
        <v>2.9999999999999997E-4</v>
      </c>
      <c r="BA1021">
        <v>1.1000000000000001E-3</v>
      </c>
      <c r="BB1021">
        <v>2.0000000000000001E-4</v>
      </c>
      <c r="BC1021" t="s">
        <v>65</v>
      </c>
      <c r="BD1021">
        <v>2.9999999999999997E-4</v>
      </c>
      <c r="BE1021">
        <v>1.2999999999999999E-2</v>
      </c>
      <c r="BF1021">
        <v>2.9999999999999997E-4</v>
      </c>
      <c r="BG1021">
        <v>4.24E-2</v>
      </c>
      <c r="BH1021">
        <v>4.0000000000000002E-4</v>
      </c>
      <c r="BI1021">
        <v>2.7000000000000001E-3</v>
      </c>
      <c r="BJ1021">
        <v>2.0000000000000001E-4</v>
      </c>
      <c r="BK1021">
        <v>1.3299999999999999E-2</v>
      </c>
      <c r="BL1021">
        <v>4.0000000000000002E-4</v>
      </c>
      <c r="BM1021">
        <v>1E-3</v>
      </c>
      <c r="BN1021">
        <v>2.9999999999999997E-4</v>
      </c>
      <c r="BO1021">
        <v>8.9999999999999998E-4</v>
      </c>
      <c r="BP1021">
        <v>2.9999999999999997E-4</v>
      </c>
      <c r="BQ1021">
        <v>2.35E-2</v>
      </c>
      <c r="BR1021">
        <v>3.5999999999999999E-3</v>
      </c>
      <c r="BS1021">
        <v>1.1999999999999999E-3</v>
      </c>
      <c r="BT1021">
        <v>1E-3</v>
      </c>
      <c r="BU1021" t="s">
        <v>65</v>
      </c>
      <c r="BV1021">
        <v>5.9999999999999995E-4</v>
      </c>
      <c r="BW1021">
        <v>1E-3</v>
      </c>
      <c r="BX1021">
        <v>5.9999999999999995E-4</v>
      </c>
      <c r="BY1021" t="s">
        <v>181</v>
      </c>
    </row>
    <row r="1022" spans="1:77" x14ac:dyDescent="0.25">
      <c r="A1022">
        <v>2367</v>
      </c>
      <c r="B1022" s="1">
        <v>44312.527083333334</v>
      </c>
      <c r="C1022" t="s">
        <v>99</v>
      </c>
      <c r="D1022" t="s">
        <v>75</v>
      </c>
      <c r="E1022">
        <v>11179.08</v>
      </c>
      <c r="F1022" t="s">
        <v>71</v>
      </c>
      <c r="G1022" t="s">
        <v>68</v>
      </c>
      <c r="H1022" t="s">
        <v>179</v>
      </c>
      <c r="I1022" t="s">
        <v>180</v>
      </c>
      <c r="J1022">
        <v>270</v>
      </c>
      <c r="L1022">
        <v>0</v>
      </c>
      <c r="N1022">
        <v>0</v>
      </c>
      <c r="P1022">
        <v>0</v>
      </c>
      <c r="Q1022">
        <v>0.25069999999999998</v>
      </c>
      <c r="R1022">
        <v>0.10059999999999999</v>
      </c>
      <c r="S1022">
        <v>0.9788</v>
      </c>
      <c r="T1022">
        <v>8.1500000000000003E-2</v>
      </c>
      <c r="U1022">
        <v>2.1831999999999998</v>
      </c>
      <c r="V1022">
        <v>2.8299999999999999E-2</v>
      </c>
      <c r="W1022">
        <v>8.4580000000000002</v>
      </c>
      <c r="X1022">
        <v>2.7300000000000001E-2</v>
      </c>
      <c r="Y1022">
        <v>1.2200000000000001E-2</v>
      </c>
      <c r="Z1022">
        <v>2.8999999999999998E-3</v>
      </c>
      <c r="AA1022">
        <v>0.75080000000000002</v>
      </c>
      <c r="AB1022">
        <v>4.3E-3</v>
      </c>
      <c r="AC1022">
        <v>1.4959</v>
      </c>
      <c r="AD1022">
        <v>4.3E-3</v>
      </c>
      <c r="AE1022">
        <v>3.6311</v>
      </c>
      <c r="AF1022">
        <v>5.4999999999999997E-3</v>
      </c>
      <c r="AG1022">
        <v>0.20380000000000001</v>
      </c>
      <c r="AH1022">
        <v>1.1999999999999999E-3</v>
      </c>
      <c r="AI1022">
        <v>4.1999999999999997E-3</v>
      </c>
      <c r="AJ1022">
        <v>6.9999999999999999E-4</v>
      </c>
      <c r="AK1022">
        <v>3.5000000000000001E-3</v>
      </c>
      <c r="AL1022">
        <v>1E-3</v>
      </c>
      <c r="AM1022">
        <v>1.9099999999999999E-2</v>
      </c>
      <c r="AN1022">
        <v>8.9999999999999998E-4</v>
      </c>
      <c r="AO1022">
        <v>2.4369000000000001</v>
      </c>
      <c r="AP1022">
        <v>7.1000000000000004E-3</v>
      </c>
      <c r="AQ1022">
        <v>1.2999999999999999E-3</v>
      </c>
      <c r="AR1022">
        <v>1E-4</v>
      </c>
      <c r="AS1022">
        <v>4.0000000000000001E-3</v>
      </c>
      <c r="AT1022">
        <v>2.0000000000000001E-4</v>
      </c>
      <c r="AU1022">
        <v>3.5999999999999999E-3</v>
      </c>
      <c r="AV1022">
        <v>4.0000000000000002E-4</v>
      </c>
      <c r="AW1022">
        <v>4.7000000000000002E-3</v>
      </c>
      <c r="AX1022">
        <v>2.9999999999999997E-4</v>
      </c>
      <c r="AY1022">
        <v>2.0999999999999999E-3</v>
      </c>
      <c r="AZ1022">
        <v>2.9999999999999997E-4</v>
      </c>
      <c r="BA1022">
        <v>5.9999999999999995E-4</v>
      </c>
      <c r="BB1022">
        <v>2.0000000000000001E-4</v>
      </c>
      <c r="BC1022" t="s">
        <v>65</v>
      </c>
      <c r="BD1022">
        <v>2.9999999999999997E-4</v>
      </c>
      <c r="BE1022">
        <v>1.21E-2</v>
      </c>
      <c r="BF1022">
        <v>2.9999999999999997E-4</v>
      </c>
      <c r="BG1022">
        <v>4.0599999999999997E-2</v>
      </c>
      <c r="BH1022">
        <v>4.0000000000000002E-4</v>
      </c>
      <c r="BI1022">
        <v>2.8999999999999998E-3</v>
      </c>
      <c r="BJ1022">
        <v>2.0000000000000001E-4</v>
      </c>
      <c r="BK1022">
        <v>9.7000000000000003E-3</v>
      </c>
      <c r="BL1022">
        <v>2.9999999999999997E-4</v>
      </c>
      <c r="BM1022">
        <v>8.9999999999999998E-4</v>
      </c>
      <c r="BN1022">
        <v>2.0000000000000001E-4</v>
      </c>
      <c r="BO1022">
        <v>4.0000000000000002E-4</v>
      </c>
      <c r="BP1022">
        <v>2.9999999999999997E-4</v>
      </c>
      <c r="BQ1022">
        <v>2.4E-2</v>
      </c>
      <c r="BR1022">
        <v>3.8999999999999998E-3</v>
      </c>
      <c r="BS1022" t="s">
        <v>65</v>
      </c>
      <c r="BT1022">
        <v>8.9999999999999998E-4</v>
      </c>
      <c r="BU1022" t="s">
        <v>65</v>
      </c>
      <c r="BV1022">
        <v>5.9999999999999995E-4</v>
      </c>
      <c r="BW1022" t="s">
        <v>65</v>
      </c>
      <c r="BX1022">
        <v>5.0000000000000001E-4</v>
      </c>
      <c r="BY1022" t="s">
        <v>181</v>
      </c>
    </row>
    <row r="1023" spans="1:77" x14ac:dyDescent="0.25">
      <c r="A1023">
        <v>2368</v>
      </c>
      <c r="B1023" s="1">
        <v>44312.530555555553</v>
      </c>
      <c r="C1023" t="s">
        <v>99</v>
      </c>
      <c r="D1023" t="s">
        <v>75</v>
      </c>
      <c r="E1023">
        <v>11179.11</v>
      </c>
      <c r="F1023" t="s">
        <v>71</v>
      </c>
      <c r="G1023" t="s">
        <v>68</v>
      </c>
      <c r="H1023" t="s">
        <v>179</v>
      </c>
      <c r="I1023" t="s">
        <v>180</v>
      </c>
      <c r="J1023">
        <v>270</v>
      </c>
      <c r="L1023">
        <v>0</v>
      </c>
      <c r="N1023">
        <v>0</v>
      </c>
      <c r="P1023">
        <v>0</v>
      </c>
      <c r="Q1023">
        <v>0.26240000000000002</v>
      </c>
      <c r="R1023">
        <v>0.113</v>
      </c>
      <c r="S1023">
        <v>1.1183000000000001</v>
      </c>
      <c r="T1023">
        <v>9.2799999999999994E-2</v>
      </c>
      <c r="U1023">
        <v>2.5225</v>
      </c>
      <c r="V1023">
        <v>3.09E-2</v>
      </c>
      <c r="W1023">
        <v>9.1258999999999997</v>
      </c>
      <c r="X1023">
        <v>2.87E-2</v>
      </c>
      <c r="Y1023">
        <v>2.8199999999999999E-2</v>
      </c>
      <c r="Z1023">
        <v>3.3999999999999998E-3</v>
      </c>
      <c r="AA1023">
        <v>1.9041999999999999</v>
      </c>
      <c r="AB1023">
        <v>6.7999999999999996E-3</v>
      </c>
      <c r="AC1023">
        <v>1.6154999999999999</v>
      </c>
      <c r="AD1023">
        <v>4.5999999999999999E-3</v>
      </c>
      <c r="AE1023">
        <v>4.5247999999999999</v>
      </c>
      <c r="AF1023">
        <v>6.4000000000000003E-3</v>
      </c>
      <c r="AG1023">
        <v>0.22009999999999999</v>
      </c>
      <c r="AH1023">
        <v>1.2999999999999999E-3</v>
      </c>
      <c r="AI1023">
        <v>4.0000000000000001E-3</v>
      </c>
      <c r="AJ1023">
        <v>6.9999999999999999E-4</v>
      </c>
      <c r="AK1023">
        <v>3.8999999999999998E-3</v>
      </c>
      <c r="AL1023">
        <v>1.1999999999999999E-3</v>
      </c>
      <c r="AM1023">
        <v>2.06E-2</v>
      </c>
      <c r="AN1023">
        <v>1E-3</v>
      </c>
      <c r="AO1023">
        <v>2.9199000000000002</v>
      </c>
      <c r="AP1023">
        <v>7.9000000000000008E-3</v>
      </c>
      <c r="AQ1023">
        <v>1.8E-3</v>
      </c>
      <c r="AR1023">
        <v>1E-4</v>
      </c>
      <c r="AS1023">
        <v>3.8999999999999998E-3</v>
      </c>
      <c r="AT1023">
        <v>2.0000000000000001E-4</v>
      </c>
      <c r="AU1023">
        <v>2.8E-3</v>
      </c>
      <c r="AV1023">
        <v>4.0000000000000002E-4</v>
      </c>
      <c r="AW1023">
        <v>4.7000000000000002E-3</v>
      </c>
      <c r="AX1023">
        <v>2.9999999999999997E-4</v>
      </c>
      <c r="AY1023">
        <v>2.2000000000000001E-3</v>
      </c>
      <c r="AZ1023">
        <v>2.9999999999999997E-4</v>
      </c>
      <c r="BA1023">
        <v>8.0000000000000004E-4</v>
      </c>
      <c r="BB1023">
        <v>2.0000000000000001E-4</v>
      </c>
      <c r="BC1023" t="s">
        <v>65</v>
      </c>
      <c r="BD1023">
        <v>2.9999999999999997E-4</v>
      </c>
      <c r="BE1023">
        <v>1.18E-2</v>
      </c>
      <c r="BF1023">
        <v>2.9999999999999997E-4</v>
      </c>
      <c r="BG1023">
        <v>0.05</v>
      </c>
      <c r="BH1023">
        <v>4.0000000000000002E-4</v>
      </c>
      <c r="BI1023">
        <v>2.8E-3</v>
      </c>
      <c r="BJ1023">
        <v>2.0000000000000001E-4</v>
      </c>
      <c r="BK1023">
        <v>1.1900000000000001E-2</v>
      </c>
      <c r="BL1023">
        <v>2.9999999999999997E-4</v>
      </c>
      <c r="BM1023">
        <v>1E-3</v>
      </c>
      <c r="BN1023">
        <v>2.0000000000000001E-4</v>
      </c>
      <c r="BO1023">
        <v>5.0000000000000001E-4</v>
      </c>
      <c r="BP1023">
        <v>2.9999999999999997E-4</v>
      </c>
      <c r="BQ1023">
        <v>3.0300000000000001E-2</v>
      </c>
      <c r="BR1023">
        <v>4.1000000000000003E-3</v>
      </c>
      <c r="BS1023">
        <v>1.4E-3</v>
      </c>
      <c r="BT1023">
        <v>8.9999999999999998E-4</v>
      </c>
      <c r="BU1023" t="s">
        <v>65</v>
      </c>
      <c r="BV1023">
        <v>5.0000000000000001E-4</v>
      </c>
      <c r="BW1023">
        <v>5.9999999999999995E-4</v>
      </c>
      <c r="BX1023">
        <v>5.0000000000000001E-4</v>
      </c>
      <c r="BY1023" t="s">
        <v>181</v>
      </c>
    </row>
    <row r="1024" spans="1:77" x14ac:dyDescent="0.25">
      <c r="A1024">
        <v>2369</v>
      </c>
      <c r="B1024" s="1">
        <v>44312.534722222219</v>
      </c>
      <c r="C1024" t="s">
        <v>99</v>
      </c>
      <c r="D1024" t="s">
        <v>75</v>
      </c>
      <c r="E1024">
        <v>11179.13</v>
      </c>
      <c r="F1024" t="s">
        <v>71</v>
      </c>
      <c r="G1024" t="s">
        <v>68</v>
      </c>
      <c r="H1024" t="s">
        <v>179</v>
      </c>
      <c r="I1024" t="s">
        <v>180</v>
      </c>
      <c r="J1024">
        <v>270</v>
      </c>
      <c r="L1024">
        <v>0</v>
      </c>
      <c r="N1024">
        <v>0</v>
      </c>
      <c r="P1024">
        <v>0</v>
      </c>
      <c r="Q1024">
        <v>0.16569999999999999</v>
      </c>
      <c r="R1024">
        <v>0.1037</v>
      </c>
      <c r="S1024">
        <v>1.0266999999999999</v>
      </c>
      <c r="T1024">
        <v>8.5900000000000004E-2</v>
      </c>
      <c r="U1024">
        <v>2.6495000000000002</v>
      </c>
      <c r="V1024">
        <v>3.0700000000000002E-2</v>
      </c>
      <c r="W1024">
        <v>9.1539999999999999</v>
      </c>
      <c r="X1024">
        <v>2.8400000000000002E-2</v>
      </c>
      <c r="Y1024">
        <v>1.3899999999999999E-2</v>
      </c>
      <c r="Z1024">
        <v>3.0000000000000001E-3</v>
      </c>
      <c r="AA1024">
        <v>1.2235</v>
      </c>
      <c r="AB1024">
        <v>5.4999999999999997E-3</v>
      </c>
      <c r="AC1024">
        <v>1.6988000000000001</v>
      </c>
      <c r="AD1024">
        <v>4.5999999999999999E-3</v>
      </c>
      <c r="AE1024">
        <v>3.3391000000000002</v>
      </c>
      <c r="AF1024">
        <v>5.4000000000000003E-3</v>
      </c>
      <c r="AG1024">
        <v>0.22500000000000001</v>
      </c>
      <c r="AH1024">
        <v>1.1999999999999999E-3</v>
      </c>
      <c r="AI1024">
        <v>4.1000000000000003E-3</v>
      </c>
      <c r="AJ1024">
        <v>6.9999999999999999E-4</v>
      </c>
      <c r="AK1024">
        <v>3.3999999999999998E-3</v>
      </c>
      <c r="AL1024">
        <v>1.1000000000000001E-3</v>
      </c>
      <c r="AM1024">
        <v>1.72E-2</v>
      </c>
      <c r="AN1024">
        <v>8.9999999999999998E-4</v>
      </c>
      <c r="AO1024">
        <v>2.6833</v>
      </c>
      <c r="AP1024">
        <v>7.4000000000000003E-3</v>
      </c>
      <c r="AQ1024">
        <v>1.4E-3</v>
      </c>
      <c r="AR1024">
        <v>1E-4</v>
      </c>
      <c r="AS1024">
        <v>4.1999999999999997E-3</v>
      </c>
      <c r="AT1024">
        <v>2.0000000000000001E-4</v>
      </c>
      <c r="AU1024">
        <v>3.3999999999999998E-3</v>
      </c>
      <c r="AV1024">
        <v>4.0000000000000002E-4</v>
      </c>
      <c r="AW1024">
        <v>4.4999999999999997E-3</v>
      </c>
      <c r="AX1024">
        <v>2.9999999999999997E-4</v>
      </c>
      <c r="AY1024">
        <v>2.5000000000000001E-3</v>
      </c>
      <c r="AZ1024">
        <v>2.9999999999999997E-4</v>
      </c>
      <c r="BA1024">
        <v>6.9999999999999999E-4</v>
      </c>
      <c r="BB1024">
        <v>2.0000000000000001E-4</v>
      </c>
      <c r="BC1024" t="s">
        <v>65</v>
      </c>
      <c r="BD1024">
        <v>2.9999999999999997E-4</v>
      </c>
      <c r="BE1024">
        <v>1.34E-2</v>
      </c>
      <c r="BF1024">
        <v>2.9999999999999997E-4</v>
      </c>
      <c r="BG1024">
        <v>4.3400000000000001E-2</v>
      </c>
      <c r="BH1024">
        <v>4.0000000000000002E-4</v>
      </c>
      <c r="BI1024">
        <v>2.8999999999999998E-3</v>
      </c>
      <c r="BJ1024">
        <v>2.0000000000000001E-4</v>
      </c>
      <c r="BK1024">
        <v>1.11E-2</v>
      </c>
      <c r="BL1024">
        <v>2.9999999999999997E-4</v>
      </c>
      <c r="BM1024">
        <v>8.9999999999999998E-4</v>
      </c>
      <c r="BN1024">
        <v>2.0000000000000001E-4</v>
      </c>
      <c r="BO1024">
        <v>4.0000000000000002E-4</v>
      </c>
      <c r="BP1024">
        <v>2.9999999999999997E-4</v>
      </c>
      <c r="BQ1024">
        <v>2.5499999999999998E-2</v>
      </c>
      <c r="BR1024">
        <v>3.8999999999999998E-3</v>
      </c>
      <c r="BS1024">
        <v>1.8E-3</v>
      </c>
      <c r="BT1024">
        <v>8.9999999999999998E-4</v>
      </c>
      <c r="BU1024">
        <v>1E-3</v>
      </c>
      <c r="BV1024">
        <v>5.9999999999999995E-4</v>
      </c>
      <c r="BW1024">
        <v>1E-3</v>
      </c>
      <c r="BX1024">
        <v>5.0000000000000001E-4</v>
      </c>
      <c r="BY1024" t="s">
        <v>181</v>
      </c>
    </row>
    <row r="1025" spans="1:77" x14ac:dyDescent="0.25">
      <c r="A1025">
        <v>2370</v>
      </c>
      <c r="B1025" s="1">
        <v>44312.538888888892</v>
      </c>
      <c r="C1025" t="s">
        <v>99</v>
      </c>
      <c r="D1025" t="s">
        <v>75</v>
      </c>
      <c r="E1025">
        <v>11179.15</v>
      </c>
      <c r="F1025" t="s">
        <v>71</v>
      </c>
      <c r="G1025" t="s">
        <v>68</v>
      </c>
      <c r="H1025" t="s">
        <v>179</v>
      </c>
      <c r="I1025" t="s">
        <v>180</v>
      </c>
      <c r="J1025">
        <v>270</v>
      </c>
      <c r="L1025">
        <v>0</v>
      </c>
      <c r="N1025">
        <v>0</v>
      </c>
      <c r="P1025">
        <v>0</v>
      </c>
      <c r="Q1025">
        <v>0.12939999999999999</v>
      </c>
      <c r="R1025">
        <v>0.11609999999999999</v>
      </c>
      <c r="S1025">
        <v>1.2751999999999999</v>
      </c>
      <c r="T1025">
        <v>0.1041</v>
      </c>
      <c r="U1025">
        <v>3.6635</v>
      </c>
      <c r="V1025">
        <v>3.6600000000000001E-2</v>
      </c>
      <c r="W1025">
        <v>11.644399999999999</v>
      </c>
      <c r="X1025">
        <v>3.3000000000000002E-2</v>
      </c>
      <c r="Y1025">
        <v>1.9099999999999999E-2</v>
      </c>
      <c r="Z1025">
        <v>3.5999999999999999E-3</v>
      </c>
      <c r="AA1025">
        <v>2.2524999999999999</v>
      </c>
      <c r="AB1025">
        <v>7.6E-3</v>
      </c>
      <c r="AC1025">
        <v>2.1722000000000001</v>
      </c>
      <c r="AD1025">
        <v>5.4999999999999997E-3</v>
      </c>
      <c r="AE1025">
        <v>4.3907999999999996</v>
      </c>
      <c r="AF1025">
        <v>6.4999999999999997E-3</v>
      </c>
      <c r="AG1025">
        <v>0.29149999999999998</v>
      </c>
      <c r="AH1025">
        <v>1.4E-3</v>
      </c>
      <c r="AI1025">
        <v>5.1000000000000004E-3</v>
      </c>
      <c r="AJ1025">
        <v>8.0000000000000004E-4</v>
      </c>
      <c r="AK1025">
        <v>5.1000000000000004E-3</v>
      </c>
      <c r="AL1025">
        <v>1.1999999999999999E-3</v>
      </c>
      <c r="AM1025">
        <v>2.18E-2</v>
      </c>
      <c r="AN1025">
        <v>1E-3</v>
      </c>
      <c r="AO1025">
        <v>3.3231999999999999</v>
      </c>
      <c r="AP1025">
        <v>8.3999999999999995E-3</v>
      </c>
      <c r="AQ1025">
        <v>1.9E-3</v>
      </c>
      <c r="AR1025">
        <v>1E-4</v>
      </c>
      <c r="AS1025">
        <v>3.8E-3</v>
      </c>
      <c r="AT1025">
        <v>2.0000000000000001E-4</v>
      </c>
      <c r="AU1025">
        <v>3.8999999999999998E-3</v>
      </c>
      <c r="AV1025">
        <v>4.0000000000000002E-4</v>
      </c>
      <c r="AW1025">
        <v>4.4999999999999997E-3</v>
      </c>
      <c r="AX1025">
        <v>2.9999999999999997E-4</v>
      </c>
      <c r="AY1025">
        <v>2.3999999999999998E-3</v>
      </c>
      <c r="AZ1025">
        <v>2.9999999999999997E-4</v>
      </c>
      <c r="BA1025">
        <v>8.9999999999999998E-4</v>
      </c>
      <c r="BB1025">
        <v>2.0000000000000001E-4</v>
      </c>
      <c r="BC1025" t="s">
        <v>65</v>
      </c>
      <c r="BD1025">
        <v>2.0000000000000001E-4</v>
      </c>
      <c r="BE1025">
        <v>1.34E-2</v>
      </c>
      <c r="BF1025">
        <v>2.9999999999999997E-4</v>
      </c>
      <c r="BG1025">
        <v>3.9699999999999999E-2</v>
      </c>
      <c r="BH1025">
        <v>2.9999999999999997E-4</v>
      </c>
      <c r="BI1025">
        <v>2.8999999999999998E-3</v>
      </c>
      <c r="BJ1025">
        <v>2.0000000000000001E-4</v>
      </c>
      <c r="BK1025">
        <v>1.0800000000000001E-2</v>
      </c>
      <c r="BL1025">
        <v>2.9999999999999997E-4</v>
      </c>
      <c r="BM1025">
        <v>6.9999999999999999E-4</v>
      </c>
      <c r="BN1025">
        <v>2.0000000000000001E-4</v>
      </c>
      <c r="BO1025">
        <v>2.9999999999999997E-4</v>
      </c>
      <c r="BP1025">
        <v>2.9999999999999997E-4</v>
      </c>
      <c r="BQ1025">
        <v>3.6200000000000003E-2</v>
      </c>
      <c r="BR1025">
        <v>4.1999999999999997E-3</v>
      </c>
      <c r="BS1025">
        <v>8.9999999999999998E-4</v>
      </c>
      <c r="BT1025">
        <v>8.0000000000000004E-4</v>
      </c>
      <c r="BU1025" t="s">
        <v>65</v>
      </c>
      <c r="BV1025">
        <v>5.0000000000000001E-4</v>
      </c>
      <c r="BW1025">
        <v>1.1999999999999999E-3</v>
      </c>
      <c r="BX1025">
        <v>4.0000000000000002E-4</v>
      </c>
      <c r="BY1025" t="s">
        <v>181</v>
      </c>
    </row>
    <row r="1026" spans="1:77" x14ac:dyDescent="0.25">
      <c r="A1026">
        <v>2371</v>
      </c>
      <c r="B1026" s="1">
        <v>44312.542361111111</v>
      </c>
      <c r="C1026" t="s">
        <v>99</v>
      </c>
      <c r="D1026" t="s">
        <v>75</v>
      </c>
      <c r="E1026">
        <v>11179.18</v>
      </c>
      <c r="F1026" t="s">
        <v>71</v>
      </c>
      <c r="G1026" t="s">
        <v>68</v>
      </c>
      <c r="H1026" t="s">
        <v>179</v>
      </c>
      <c r="I1026" t="s">
        <v>180</v>
      </c>
      <c r="J1026">
        <v>270</v>
      </c>
      <c r="L1026">
        <v>0</v>
      </c>
      <c r="N1026">
        <v>0</v>
      </c>
      <c r="P1026">
        <v>0</v>
      </c>
      <c r="Q1026" t="s">
        <v>65</v>
      </c>
      <c r="R1026">
        <v>0.1232</v>
      </c>
      <c r="S1026">
        <v>1.2054</v>
      </c>
      <c r="T1026">
        <v>0.109</v>
      </c>
      <c r="U1026">
        <v>3.2532999999999999</v>
      </c>
      <c r="V1026">
        <v>3.5400000000000001E-2</v>
      </c>
      <c r="W1026">
        <v>10.6036</v>
      </c>
      <c r="X1026">
        <v>3.1399999999999997E-2</v>
      </c>
      <c r="Y1026">
        <v>3.6799999999999999E-2</v>
      </c>
      <c r="Z1026">
        <v>4.0000000000000001E-3</v>
      </c>
      <c r="AA1026">
        <v>3.1703999999999999</v>
      </c>
      <c r="AB1026">
        <v>8.8999999999999999E-3</v>
      </c>
      <c r="AC1026">
        <v>1.8772</v>
      </c>
      <c r="AD1026">
        <v>5.1000000000000004E-3</v>
      </c>
      <c r="AE1026">
        <v>5.8272000000000004</v>
      </c>
      <c r="AF1026">
        <v>7.4999999999999997E-3</v>
      </c>
      <c r="AG1026">
        <v>0.25990000000000002</v>
      </c>
      <c r="AH1026">
        <v>1.4E-3</v>
      </c>
      <c r="AI1026">
        <v>4.4000000000000003E-3</v>
      </c>
      <c r="AJ1026">
        <v>8.0000000000000004E-4</v>
      </c>
      <c r="AK1026">
        <v>3.8E-3</v>
      </c>
      <c r="AL1026">
        <v>1.1999999999999999E-3</v>
      </c>
      <c r="AM1026">
        <v>2.41E-2</v>
      </c>
      <c r="AN1026">
        <v>1.1000000000000001E-3</v>
      </c>
      <c r="AO1026">
        <v>3.2448999999999999</v>
      </c>
      <c r="AP1026">
        <v>8.3999999999999995E-3</v>
      </c>
      <c r="AQ1026">
        <v>1.9E-3</v>
      </c>
      <c r="AR1026">
        <v>1E-4</v>
      </c>
      <c r="AS1026">
        <v>3.5000000000000001E-3</v>
      </c>
      <c r="AT1026">
        <v>2.0000000000000001E-4</v>
      </c>
      <c r="AU1026">
        <v>2.8E-3</v>
      </c>
      <c r="AV1026">
        <v>4.0000000000000002E-4</v>
      </c>
      <c r="AW1026">
        <v>4.3E-3</v>
      </c>
      <c r="AX1026">
        <v>2.9999999999999997E-4</v>
      </c>
      <c r="AY1026">
        <v>2.0999999999999999E-3</v>
      </c>
      <c r="AZ1026">
        <v>2.9999999999999997E-4</v>
      </c>
      <c r="BA1026">
        <v>8.0000000000000004E-4</v>
      </c>
      <c r="BB1026">
        <v>2.0000000000000001E-4</v>
      </c>
      <c r="BC1026" t="s">
        <v>65</v>
      </c>
      <c r="BD1026">
        <v>2.9999999999999997E-4</v>
      </c>
      <c r="BE1026">
        <v>1.17E-2</v>
      </c>
      <c r="BF1026">
        <v>2.9999999999999997E-4</v>
      </c>
      <c r="BG1026">
        <v>4.5699999999999998E-2</v>
      </c>
      <c r="BH1026">
        <v>4.0000000000000002E-4</v>
      </c>
      <c r="BI1026">
        <v>3.2000000000000002E-3</v>
      </c>
      <c r="BJ1026">
        <v>2.0000000000000001E-4</v>
      </c>
      <c r="BK1026">
        <v>1.11E-2</v>
      </c>
      <c r="BL1026">
        <v>2.9999999999999997E-4</v>
      </c>
      <c r="BM1026">
        <v>8.0000000000000004E-4</v>
      </c>
      <c r="BN1026">
        <v>2.0000000000000001E-4</v>
      </c>
      <c r="BO1026">
        <v>2.9999999999999997E-4</v>
      </c>
      <c r="BP1026">
        <v>2.9999999999999997E-4</v>
      </c>
      <c r="BQ1026">
        <v>3.0300000000000001E-2</v>
      </c>
      <c r="BR1026">
        <v>4.3E-3</v>
      </c>
      <c r="BS1026">
        <v>1E-3</v>
      </c>
      <c r="BT1026">
        <v>8.9999999999999998E-4</v>
      </c>
      <c r="BU1026" t="s">
        <v>65</v>
      </c>
      <c r="BV1026">
        <v>5.0000000000000001E-4</v>
      </c>
      <c r="BW1026">
        <v>6.9999999999999999E-4</v>
      </c>
      <c r="BX1026">
        <v>5.0000000000000001E-4</v>
      </c>
      <c r="BY1026" t="s">
        <v>181</v>
      </c>
    </row>
    <row r="1027" spans="1:77" x14ac:dyDescent="0.25">
      <c r="A1027">
        <v>2372</v>
      </c>
      <c r="B1027" s="1">
        <v>44312.54583333333</v>
      </c>
      <c r="C1027" t="s">
        <v>99</v>
      </c>
      <c r="D1027" t="s">
        <v>75</v>
      </c>
      <c r="E1027">
        <v>11179.21</v>
      </c>
      <c r="F1027" t="s">
        <v>71</v>
      </c>
      <c r="G1027" t="s">
        <v>68</v>
      </c>
      <c r="H1027" t="s">
        <v>179</v>
      </c>
      <c r="I1027" t="s">
        <v>180</v>
      </c>
      <c r="J1027">
        <v>270</v>
      </c>
      <c r="L1027">
        <v>0</v>
      </c>
      <c r="N1027">
        <v>0</v>
      </c>
      <c r="P1027">
        <v>0</v>
      </c>
      <c r="Q1027">
        <v>0.17899999999999999</v>
      </c>
      <c r="R1027">
        <v>0.12479999999999999</v>
      </c>
      <c r="S1027">
        <v>1.1695</v>
      </c>
      <c r="T1027">
        <v>0.1109</v>
      </c>
      <c r="U1027">
        <v>3.1556000000000002</v>
      </c>
      <c r="V1027">
        <v>3.4799999999999998E-2</v>
      </c>
      <c r="W1027">
        <v>10.256</v>
      </c>
      <c r="X1027">
        <v>3.0300000000000001E-2</v>
      </c>
      <c r="Y1027">
        <v>5.1200000000000002E-2</v>
      </c>
      <c r="Z1027">
        <v>3.8999999999999998E-3</v>
      </c>
      <c r="AA1027">
        <v>4.2248999999999999</v>
      </c>
      <c r="AB1027">
        <v>1.03E-2</v>
      </c>
      <c r="AC1027">
        <v>1.9115</v>
      </c>
      <c r="AD1027">
        <v>5.1000000000000004E-3</v>
      </c>
      <c r="AE1027">
        <v>5.1947999999999999</v>
      </c>
      <c r="AF1027">
        <v>7.1999999999999998E-3</v>
      </c>
      <c r="AG1027">
        <v>0.27160000000000001</v>
      </c>
      <c r="AH1027">
        <v>1.4E-3</v>
      </c>
      <c r="AI1027">
        <v>4.7000000000000002E-3</v>
      </c>
      <c r="AJ1027">
        <v>8.0000000000000004E-4</v>
      </c>
      <c r="AK1027">
        <v>4.1999999999999997E-3</v>
      </c>
      <c r="AL1027">
        <v>1.1999999999999999E-3</v>
      </c>
      <c r="AM1027">
        <v>2.1299999999999999E-2</v>
      </c>
      <c r="AN1027">
        <v>1E-3</v>
      </c>
      <c r="AO1027">
        <v>3.2351999999999999</v>
      </c>
      <c r="AP1027">
        <v>8.3999999999999995E-3</v>
      </c>
      <c r="AQ1027">
        <v>1.9E-3</v>
      </c>
      <c r="AR1027">
        <v>1E-4</v>
      </c>
      <c r="AS1027">
        <v>3.3999999999999998E-3</v>
      </c>
      <c r="AT1027">
        <v>2.0000000000000001E-4</v>
      </c>
      <c r="AU1027">
        <v>2.3E-3</v>
      </c>
      <c r="AV1027">
        <v>4.0000000000000002E-4</v>
      </c>
      <c r="AW1027">
        <v>4.4000000000000003E-3</v>
      </c>
      <c r="AX1027">
        <v>2.9999999999999997E-4</v>
      </c>
      <c r="AY1027">
        <v>2.3999999999999998E-3</v>
      </c>
      <c r="AZ1027">
        <v>2.9999999999999997E-4</v>
      </c>
      <c r="BA1027">
        <v>8.9999999999999998E-4</v>
      </c>
      <c r="BB1027">
        <v>2.0000000000000001E-4</v>
      </c>
      <c r="BC1027" t="s">
        <v>65</v>
      </c>
      <c r="BD1027">
        <v>2.9999999999999997E-4</v>
      </c>
      <c r="BE1027">
        <v>1.2500000000000001E-2</v>
      </c>
      <c r="BF1027">
        <v>2.9999999999999997E-4</v>
      </c>
      <c r="BG1027">
        <v>5.4300000000000001E-2</v>
      </c>
      <c r="BH1027">
        <v>4.0000000000000002E-4</v>
      </c>
      <c r="BI1027">
        <v>2.8E-3</v>
      </c>
      <c r="BJ1027">
        <v>2.0000000000000001E-4</v>
      </c>
      <c r="BK1027">
        <v>1.03E-2</v>
      </c>
      <c r="BL1027">
        <v>2.9999999999999997E-4</v>
      </c>
      <c r="BM1027">
        <v>8.0000000000000004E-4</v>
      </c>
      <c r="BN1027">
        <v>2.0000000000000001E-4</v>
      </c>
      <c r="BO1027">
        <v>5.9999999999999995E-4</v>
      </c>
      <c r="BP1027">
        <v>2.9999999999999997E-4</v>
      </c>
      <c r="BQ1027">
        <v>3.6400000000000002E-2</v>
      </c>
      <c r="BR1027">
        <v>4.4000000000000003E-3</v>
      </c>
      <c r="BS1027">
        <v>1.1000000000000001E-3</v>
      </c>
      <c r="BT1027">
        <v>8.0000000000000004E-4</v>
      </c>
      <c r="BU1027" t="s">
        <v>65</v>
      </c>
      <c r="BV1027">
        <v>5.0000000000000001E-4</v>
      </c>
      <c r="BW1027">
        <v>8.0000000000000004E-4</v>
      </c>
      <c r="BX1027">
        <v>4.0000000000000002E-4</v>
      </c>
      <c r="BY1027" t="s">
        <v>181</v>
      </c>
    </row>
    <row r="1028" spans="1:77" x14ac:dyDescent="0.25">
      <c r="A1028">
        <v>2373</v>
      </c>
      <c r="B1028" s="1">
        <v>44312.55</v>
      </c>
      <c r="C1028" t="s">
        <v>99</v>
      </c>
      <c r="D1028" t="s">
        <v>75</v>
      </c>
      <c r="E1028">
        <v>11179.23</v>
      </c>
      <c r="F1028" t="s">
        <v>71</v>
      </c>
      <c r="G1028" t="s">
        <v>68</v>
      </c>
      <c r="H1028" t="s">
        <v>179</v>
      </c>
      <c r="I1028" t="s">
        <v>180</v>
      </c>
      <c r="J1028">
        <v>270</v>
      </c>
      <c r="L1028">
        <v>0</v>
      </c>
      <c r="N1028">
        <v>0</v>
      </c>
      <c r="P1028">
        <v>0</v>
      </c>
      <c r="Q1028" t="s">
        <v>65</v>
      </c>
      <c r="R1028">
        <v>0.1222</v>
      </c>
      <c r="S1028">
        <v>1.2464999999999999</v>
      </c>
      <c r="T1028">
        <v>0.1103</v>
      </c>
      <c r="U1028">
        <v>3.5266000000000002</v>
      </c>
      <c r="V1028">
        <v>3.6700000000000003E-2</v>
      </c>
      <c r="W1028">
        <v>11.7479</v>
      </c>
      <c r="X1028">
        <v>3.3300000000000003E-2</v>
      </c>
      <c r="Y1028">
        <v>3.49E-2</v>
      </c>
      <c r="Z1028">
        <v>4.1000000000000003E-3</v>
      </c>
      <c r="AA1028">
        <v>2.8496999999999999</v>
      </c>
      <c r="AB1028">
        <v>8.5000000000000006E-3</v>
      </c>
      <c r="AC1028">
        <v>2.0583999999999998</v>
      </c>
      <c r="AD1028">
        <v>5.4000000000000003E-3</v>
      </c>
      <c r="AE1028">
        <v>5.7930000000000001</v>
      </c>
      <c r="AF1028">
        <v>7.4999999999999997E-3</v>
      </c>
      <c r="AG1028">
        <v>0.29330000000000001</v>
      </c>
      <c r="AH1028">
        <v>1.5E-3</v>
      </c>
      <c r="AI1028">
        <v>5.4000000000000003E-3</v>
      </c>
      <c r="AJ1028">
        <v>8.0000000000000004E-4</v>
      </c>
      <c r="AK1028">
        <v>3.8999999999999998E-3</v>
      </c>
      <c r="AL1028">
        <v>1.2999999999999999E-3</v>
      </c>
      <c r="AM1028">
        <v>2.3199999999999998E-2</v>
      </c>
      <c r="AN1028">
        <v>1.1000000000000001E-3</v>
      </c>
      <c r="AO1028">
        <v>3.3111000000000002</v>
      </c>
      <c r="AP1028">
        <v>8.5000000000000006E-3</v>
      </c>
      <c r="AQ1028">
        <v>1.8E-3</v>
      </c>
      <c r="AR1028">
        <v>1E-4</v>
      </c>
      <c r="AS1028">
        <v>3.3E-3</v>
      </c>
      <c r="AT1028">
        <v>2.0000000000000001E-4</v>
      </c>
      <c r="AU1028">
        <v>2.5999999999999999E-3</v>
      </c>
      <c r="AV1028">
        <v>4.0000000000000002E-4</v>
      </c>
      <c r="AW1028">
        <v>5.4000000000000003E-3</v>
      </c>
      <c r="AX1028">
        <v>2.9999999999999997E-4</v>
      </c>
      <c r="AY1028">
        <v>2.3999999999999998E-3</v>
      </c>
      <c r="AZ1028">
        <v>2.9999999999999997E-4</v>
      </c>
      <c r="BA1028">
        <v>8.0000000000000004E-4</v>
      </c>
      <c r="BB1028">
        <v>2.0000000000000001E-4</v>
      </c>
      <c r="BC1028" t="s">
        <v>65</v>
      </c>
      <c r="BD1028">
        <v>2.0000000000000001E-4</v>
      </c>
      <c r="BE1028">
        <v>1.21E-2</v>
      </c>
      <c r="BF1028">
        <v>2.9999999999999997E-4</v>
      </c>
      <c r="BG1028">
        <v>4.7500000000000001E-2</v>
      </c>
      <c r="BH1028">
        <v>4.0000000000000002E-4</v>
      </c>
      <c r="BI1028">
        <v>2.8E-3</v>
      </c>
      <c r="BJ1028">
        <v>2.0000000000000001E-4</v>
      </c>
      <c r="BK1028">
        <v>1.18E-2</v>
      </c>
      <c r="BL1028">
        <v>2.9999999999999997E-4</v>
      </c>
      <c r="BM1028">
        <v>8.0000000000000004E-4</v>
      </c>
      <c r="BN1028">
        <v>2.0000000000000001E-4</v>
      </c>
      <c r="BO1028">
        <v>4.0000000000000002E-4</v>
      </c>
      <c r="BP1028">
        <v>2.9999999999999997E-4</v>
      </c>
      <c r="BQ1028">
        <v>3.3500000000000002E-2</v>
      </c>
      <c r="BR1028">
        <v>4.4000000000000003E-3</v>
      </c>
      <c r="BS1028" t="s">
        <v>65</v>
      </c>
      <c r="BT1028">
        <v>8.0000000000000004E-4</v>
      </c>
      <c r="BU1028" t="s">
        <v>65</v>
      </c>
      <c r="BV1028">
        <v>5.0000000000000001E-4</v>
      </c>
      <c r="BW1028">
        <v>8.9999999999999998E-4</v>
      </c>
      <c r="BX1028">
        <v>4.0000000000000002E-4</v>
      </c>
      <c r="BY1028" t="s">
        <v>181</v>
      </c>
    </row>
    <row r="1029" spans="1:77" x14ac:dyDescent="0.25">
      <c r="A1029">
        <v>2374</v>
      </c>
      <c r="B1029" s="1">
        <v>44312.553472222222</v>
      </c>
      <c r="C1029" t="s">
        <v>99</v>
      </c>
      <c r="D1029" t="s">
        <v>75</v>
      </c>
      <c r="E1029">
        <v>11179.25</v>
      </c>
      <c r="F1029" t="s">
        <v>71</v>
      </c>
      <c r="G1029" t="s">
        <v>68</v>
      </c>
      <c r="H1029" t="s">
        <v>179</v>
      </c>
      <c r="I1029" t="s">
        <v>180</v>
      </c>
      <c r="J1029">
        <v>270</v>
      </c>
      <c r="L1029">
        <v>0</v>
      </c>
      <c r="N1029">
        <v>0</v>
      </c>
      <c r="P1029">
        <v>0</v>
      </c>
      <c r="Q1029" t="s">
        <v>65</v>
      </c>
      <c r="R1029">
        <v>0.1236</v>
      </c>
      <c r="S1029">
        <v>1.0585</v>
      </c>
      <c r="T1029">
        <v>0.1079</v>
      </c>
      <c r="U1029">
        <v>3.1556000000000002</v>
      </c>
      <c r="V1029">
        <v>3.49E-2</v>
      </c>
      <c r="W1029">
        <v>10.4621</v>
      </c>
      <c r="X1029">
        <v>3.1E-2</v>
      </c>
      <c r="Y1029">
        <v>4.0500000000000001E-2</v>
      </c>
      <c r="Z1029">
        <v>4.1000000000000003E-3</v>
      </c>
      <c r="AA1029">
        <v>3.2461000000000002</v>
      </c>
      <c r="AB1029">
        <v>8.9999999999999993E-3</v>
      </c>
      <c r="AC1029">
        <v>1.8821000000000001</v>
      </c>
      <c r="AD1029">
        <v>5.1000000000000004E-3</v>
      </c>
      <c r="AE1029">
        <v>6.2930000000000001</v>
      </c>
      <c r="AF1029">
        <v>7.7999999999999996E-3</v>
      </c>
      <c r="AG1029">
        <v>0.27460000000000001</v>
      </c>
      <c r="AH1029">
        <v>1.5E-3</v>
      </c>
      <c r="AI1029">
        <v>2.8999999999999998E-3</v>
      </c>
      <c r="AJ1029">
        <v>8.0000000000000004E-4</v>
      </c>
      <c r="AK1029">
        <v>4.5999999999999999E-3</v>
      </c>
      <c r="AL1029">
        <v>1.2999999999999999E-3</v>
      </c>
      <c r="AM1029">
        <v>2.1899999999999999E-2</v>
      </c>
      <c r="AN1029">
        <v>1.1000000000000001E-3</v>
      </c>
      <c r="AO1029">
        <v>3.0011999999999999</v>
      </c>
      <c r="AP1029">
        <v>8.2000000000000007E-3</v>
      </c>
      <c r="AQ1029">
        <v>1.8E-3</v>
      </c>
      <c r="AR1029">
        <v>1E-4</v>
      </c>
      <c r="AS1029">
        <v>3.0999999999999999E-3</v>
      </c>
      <c r="AT1029">
        <v>2.0000000000000001E-4</v>
      </c>
      <c r="AU1029">
        <v>2.5000000000000001E-3</v>
      </c>
      <c r="AV1029">
        <v>4.0000000000000002E-4</v>
      </c>
      <c r="AW1029">
        <v>3.8E-3</v>
      </c>
      <c r="AX1029">
        <v>2.9999999999999997E-4</v>
      </c>
      <c r="AY1029">
        <v>2.2000000000000001E-3</v>
      </c>
      <c r="AZ1029">
        <v>2.9999999999999997E-4</v>
      </c>
      <c r="BA1029">
        <v>1E-3</v>
      </c>
      <c r="BB1029">
        <v>2.0000000000000001E-4</v>
      </c>
      <c r="BC1029" t="s">
        <v>65</v>
      </c>
      <c r="BD1029">
        <v>2.0000000000000001E-4</v>
      </c>
      <c r="BE1029">
        <v>1.1900000000000001E-2</v>
      </c>
      <c r="BF1029">
        <v>2.9999999999999997E-4</v>
      </c>
      <c r="BG1029">
        <v>5.0299999999999997E-2</v>
      </c>
      <c r="BH1029">
        <v>4.0000000000000002E-4</v>
      </c>
      <c r="BI1029">
        <v>3.0999999999999999E-3</v>
      </c>
      <c r="BJ1029">
        <v>2.0000000000000001E-4</v>
      </c>
      <c r="BK1029">
        <v>1.7600000000000001E-2</v>
      </c>
      <c r="BL1029">
        <v>2.9999999999999997E-4</v>
      </c>
      <c r="BM1029">
        <v>1E-3</v>
      </c>
      <c r="BN1029">
        <v>2.0000000000000001E-4</v>
      </c>
      <c r="BO1029">
        <v>1E-3</v>
      </c>
      <c r="BP1029">
        <v>2.9999999999999997E-4</v>
      </c>
      <c r="BQ1029">
        <v>3.04E-2</v>
      </c>
      <c r="BR1029">
        <v>4.4000000000000003E-3</v>
      </c>
      <c r="BS1029" t="s">
        <v>65</v>
      </c>
      <c r="BT1029">
        <v>8.0000000000000004E-4</v>
      </c>
      <c r="BU1029" t="s">
        <v>65</v>
      </c>
      <c r="BV1029">
        <v>5.0000000000000001E-4</v>
      </c>
      <c r="BW1029">
        <v>5.9999999999999995E-4</v>
      </c>
      <c r="BX1029">
        <v>4.0000000000000002E-4</v>
      </c>
      <c r="BY1029" t="s">
        <v>181</v>
      </c>
    </row>
    <row r="1030" spans="1:77" x14ac:dyDescent="0.25">
      <c r="A1030">
        <v>2375</v>
      </c>
      <c r="B1030" s="1">
        <v>44312.557638888888</v>
      </c>
      <c r="C1030" t="s">
        <v>99</v>
      </c>
      <c r="D1030" t="s">
        <v>75</v>
      </c>
      <c r="E1030">
        <v>11179.28</v>
      </c>
      <c r="F1030" t="s">
        <v>71</v>
      </c>
      <c r="G1030" t="s">
        <v>68</v>
      </c>
      <c r="H1030" t="s">
        <v>179</v>
      </c>
      <c r="I1030" t="s">
        <v>180</v>
      </c>
      <c r="J1030">
        <v>270</v>
      </c>
      <c r="L1030">
        <v>0</v>
      </c>
      <c r="N1030">
        <v>0</v>
      </c>
      <c r="P1030">
        <v>0</v>
      </c>
      <c r="Q1030" t="s">
        <v>65</v>
      </c>
      <c r="R1030">
        <v>0.1222</v>
      </c>
      <c r="S1030">
        <v>1.1220000000000001</v>
      </c>
      <c r="T1030">
        <v>0.106</v>
      </c>
      <c r="U1030">
        <v>2.9613999999999998</v>
      </c>
      <c r="V1030">
        <v>3.3500000000000002E-2</v>
      </c>
      <c r="W1030">
        <v>9.6197999999999997</v>
      </c>
      <c r="X1030">
        <v>2.93E-2</v>
      </c>
      <c r="Y1030">
        <v>5.8999999999999997E-2</v>
      </c>
      <c r="Z1030">
        <v>3.8E-3</v>
      </c>
      <c r="AA1030">
        <v>3.5371999999999999</v>
      </c>
      <c r="AB1030">
        <v>9.2999999999999992E-3</v>
      </c>
      <c r="AC1030">
        <v>1.7934000000000001</v>
      </c>
      <c r="AD1030">
        <v>4.8999999999999998E-3</v>
      </c>
      <c r="AE1030">
        <v>5.1916000000000002</v>
      </c>
      <c r="AF1030">
        <v>7.0000000000000001E-3</v>
      </c>
      <c r="AG1030">
        <v>0.26690000000000003</v>
      </c>
      <c r="AH1030">
        <v>1.4E-3</v>
      </c>
      <c r="AI1030">
        <v>4.4999999999999997E-3</v>
      </c>
      <c r="AJ1030">
        <v>8.0000000000000004E-4</v>
      </c>
      <c r="AK1030">
        <v>4.7999999999999996E-3</v>
      </c>
      <c r="AL1030">
        <v>1.1999999999999999E-3</v>
      </c>
      <c r="AM1030">
        <v>2.23E-2</v>
      </c>
      <c r="AN1030">
        <v>1E-3</v>
      </c>
      <c r="AO1030">
        <v>3.1444999999999999</v>
      </c>
      <c r="AP1030">
        <v>8.3000000000000001E-3</v>
      </c>
      <c r="AQ1030">
        <v>1.9E-3</v>
      </c>
      <c r="AR1030">
        <v>1E-4</v>
      </c>
      <c r="AS1030">
        <v>3.5000000000000001E-3</v>
      </c>
      <c r="AT1030">
        <v>2.0000000000000001E-4</v>
      </c>
      <c r="AU1030">
        <v>2.7000000000000001E-3</v>
      </c>
      <c r="AV1030">
        <v>4.0000000000000002E-4</v>
      </c>
      <c r="AW1030">
        <v>4.7999999999999996E-3</v>
      </c>
      <c r="AX1030">
        <v>2.9999999999999997E-4</v>
      </c>
      <c r="AY1030">
        <v>2.5000000000000001E-3</v>
      </c>
      <c r="AZ1030">
        <v>2.9999999999999997E-4</v>
      </c>
      <c r="BA1030">
        <v>1.1000000000000001E-3</v>
      </c>
      <c r="BB1030">
        <v>2.0000000000000001E-4</v>
      </c>
      <c r="BC1030" t="s">
        <v>65</v>
      </c>
      <c r="BD1030">
        <v>2.9999999999999997E-4</v>
      </c>
      <c r="BE1030">
        <v>1.26E-2</v>
      </c>
      <c r="BF1030">
        <v>2.9999999999999997E-4</v>
      </c>
      <c r="BG1030">
        <v>4.3700000000000003E-2</v>
      </c>
      <c r="BH1030">
        <v>4.0000000000000002E-4</v>
      </c>
      <c r="BI1030">
        <v>3.2000000000000002E-3</v>
      </c>
      <c r="BJ1030">
        <v>2.0000000000000001E-4</v>
      </c>
      <c r="BK1030">
        <v>1.18E-2</v>
      </c>
      <c r="BL1030">
        <v>2.9999999999999997E-4</v>
      </c>
      <c r="BM1030">
        <v>1E-3</v>
      </c>
      <c r="BN1030">
        <v>2.0000000000000001E-4</v>
      </c>
      <c r="BO1030">
        <v>4.0000000000000002E-4</v>
      </c>
      <c r="BP1030">
        <v>2.9999999999999997E-4</v>
      </c>
      <c r="BQ1030">
        <v>2.3199999999999998E-2</v>
      </c>
      <c r="BR1030">
        <v>4.3E-3</v>
      </c>
      <c r="BS1030">
        <v>8.9999999999999998E-4</v>
      </c>
      <c r="BT1030">
        <v>8.0000000000000004E-4</v>
      </c>
      <c r="BU1030">
        <v>5.0000000000000001E-4</v>
      </c>
      <c r="BV1030">
        <v>5.0000000000000001E-4</v>
      </c>
      <c r="BW1030">
        <v>6.9999999999999999E-4</v>
      </c>
      <c r="BX1030">
        <v>4.0000000000000002E-4</v>
      </c>
      <c r="BY1030" t="s">
        <v>181</v>
      </c>
    </row>
    <row r="1031" spans="1:77" x14ac:dyDescent="0.25">
      <c r="A1031">
        <v>2376</v>
      </c>
      <c r="B1031" s="1">
        <v>44312.561111111114</v>
      </c>
      <c r="C1031" t="s">
        <v>99</v>
      </c>
      <c r="D1031" t="s">
        <v>75</v>
      </c>
      <c r="E1031">
        <v>11179.31</v>
      </c>
      <c r="F1031" t="s">
        <v>71</v>
      </c>
      <c r="G1031" t="s">
        <v>68</v>
      </c>
      <c r="H1031" t="s">
        <v>179</v>
      </c>
      <c r="I1031" t="s">
        <v>180</v>
      </c>
      <c r="J1031">
        <v>270</v>
      </c>
      <c r="L1031">
        <v>0</v>
      </c>
      <c r="N1031">
        <v>0</v>
      </c>
      <c r="P1031">
        <v>0</v>
      </c>
      <c r="Q1031" t="s">
        <v>65</v>
      </c>
      <c r="R1031">
        <v>0.1275</v>
      </c>
      <c r="S1031">
        <v>1.1649</v>
      </c>
      <c r="T1031">
        <v>0.1094</v>
      </c>
      <c r="U1031">
        <v>3.2105999999999999</v>
      </c>
      <c r="V1031">
        <v>3.5299999999999998E-2</v>
      </c>
      <c r="W1031">
        <v>11.1104</v>
      </c>
      <c r="X1031">
        <v>3.2099999999999997E-2</v>
      </c>
      <c r="Y1031">
        <v>3.9399999999999998E-2</v>
      </c>
      <c r="Z1031">
        <v>4.1000000000000003E-3</v>
      </c>
      <c r="AA1031">
        <v>3.2069000000000001</v>
      </c>
      <c r="AB1031">
        <v>8.9999999999999993E-3</v>
      </c>
      <c r="AC1031">
        <v>1.8348</v>
      </c>
      <c r="AD1031">
        <v>5.1000000000000004E-3</v>
      </c>
      <c r="AE1031">
        <v>5.9661999999999997</v>
      </c>
      <c r="AF1031">
        <v>7.6E-3</v>
      </c>
      <c r="AG1031">
        <v>0.27700000000000002</v>
      </c>
      <c r="AH1031">
        <v>1.5E-3</v>
      </c>
      <c r="AI1031">
        <v>3.7000000000000002E-3</v>
      </c>
      <c r="AJ1031">
        <v>8.0000000000000004E-4</v>
      </c>
      <c r="AK1031">
        <v>4.1000000000000003E-3</v>
      </c>
      <c r="AL1031">
        <v>1.1999999999999999E-3</v>
      </c>
      <c r="AM1031">
        <v>2.4199999999999999E-2</v>
      </c>
      <c r="AN1031">
        <v>1.1000000000000001E-3</v>
      </c>
      <c r="AO1031">
        <v>3.181</v>
      </c>
      <c r="AP1031">
        <v>8.3999999999999995E-3</v>
      </c>
      <c r="AQ1031">
        <v>1.9E-3</v>
      </c>
      <c r="AR1031">
        <v>1E-4</v>
      </c>
      <c r="AS1031">
        <v>3.3E-3</v>
      </c>
      <c r="AT1031">
        <v>2.0000000000000001E-4</v>
      </c>
      <c r="AU1031">
        <v>2.5000000000000001E-3</v>
      </c>
      <c r="AV1031">
        <v>4.0000000000000002E-4</v>
      </c>
      <c r="AW1031">
        <v>4.3E-3</v>
      </c>
      <c r="AX1031">
        <v>2.9999999999999997E-4</v>
      </c>
      <c r="AY1031">
        <v>1.9E-3</v>
      </c>
      <c r="AZ1031">
        <v>2.9999999999999997E-4</v>
      </c>
      <c r="BA1031">
        <v>8.9999999999999998E-4</v>
      </c>
      <c r="BB1031">
        <v>2.0000000000000001E-4</v>
      </c>
      <c r="BC1031" t="s">
        <v>65</v>
      </c>
      <c r="BD1031">
        <v>2.0000000000000001E-4</v>
      </c>
      <c r="BE1031">
        <v>1.1299999999999999E-2</v>
      </c>
      <c r="BF1031">
        <v>2.9999999999999997E-4</v>
      </c>
      <c r="BG1031">
        <v>4.6699999999999998E-2</v>
      </c>
      <c r="BH1031">
        <v>4.0000000000000002E-4</v>
      </c>
      <c r="BI1031">
        <v>3.0999999999999999E-3</v>
      </c>
      <c r="BJ1031">
        <v>2.0000000000000001E-4</v>
      </c>
      <c r="BK1031">
        <v>1.5900000000000001E-2</v>
      </c>
      <c r="BL1031">
        <v>2.9999999999999997E-4</v>
      </c>
      <c r="BM1031">
        <v>6.9999999999999999E-4</v>
      </c>
      <c r="BN1031">
        <v>2.0000000000000001E-4</v>
      </c>
      <c r="BO1031">
        <v>5.9999999999999995E-4</v>
      </c>
      <c r="BP1031">
        <v>2.9999999999999997E-4</v>
      </c>
      <c r="BQ1031">
        <v>3.44E-2</v>
      </c>
      <c r="BR1031">
        <v>4.4000000000000003E-3</v>
      </c>
      <c r="BS1031">
        <v>1.1000000000000001E-3</v>
      </c>
      <c r="BT1031">
        <v>8.0000000000000004E-4</v>
      </c>
      <c r="BU1031" t="s">
        <v>65</v>
      </c>
      <c r="BV1031">
        <v>5.0000000000000001E-4</v>
      </c>
      <c r="BW1031">
        <v>8.9999999999999998E-4</v>
      </c>
      <c r="BX1031">
        <v>4.0000000000000002E-4</v>
      </c>
      <c r="BY1031" t="s">
        <v>181</v>
      </c>
    </row>
    <row r="1032" spans="1:77" x14ac:dyDescent="0.25">
      <c r="A1032">
        <v>2377</v>
      </c>
      <c r="B1032" s="1">
        <v>44312.564583333333</v>
      </c>
      <c r="C1032" t="s">
        <v>99</v>
      </c>
      <c r="D1032" t="s">
        <v>75</v>
      </c>
      <c r="E1032">
        <v>11179.33</v>
      </c>
      <c r="F1032" t="s">
        <v>71</v>
      </c>
      <c r="G1032" t="s">
        <v>68</v>
      </c>
      <c r="H1032" t="s">
        <v>179</v>
      </c>
      <c r="I1032" t="s">
        <v>180</v>
      </c>
      <c r="J1032">
        <v>270</v>
      </c>
      <c r="L1032">
        <v>0</v>
      </c>
      <c r="N1032">
        <v>0</v>
      </c>
      <c r="P1032">
        <v>0</v>
      </c>
      <c r="Q1032" t="s">
        <v>65</v>
      </c>
      <c r="R1032">
        <v>0.1263</v>
      </c>
      <c r="S1032">
        <v>1.2279</v>
      </c>
      <c r="T1032">
        <v>0.1084</v>
      </c>
      <c r="U1032">
        <v>2.8506</v>
      </c>
      <c r="V1032">
        <v>3.3799999999999997E-2</v>
      </c>
      <c r="W1032">
        <v>11.588900000000001</v>
      </c>
      <c r="X1032">
        <v>3.3000000000000002E-2</v>
      </c>
      <c r="Y1032">
        <v>4.7699999999999999E-2</v>
      </c>
      <c r="Z1032">
        <v>4.3E-3</v>
      </c>
      <c r="AA1032">
        <v>2.9588999999999999</v>
      </c>
      <c r="AB1032">
        <v>8.6E-3</v>
      </c>
      <c r="AC1032">
        <v>1.5067999999999999</v>
      </c>
      <c r="AD1032">
        <v>4.5999999999999999E-3</v>
      </c>
      <c r="AE1032">
        <v>6.8132000000000001</v>
      </c>
      <c r="AF1032">
        <v>8.0999999999999996E-3</v>
      </c>
      <c r="AG1032">
        <v>0.24410000000000001</v>
      </c>
      <c r="AH1032">
        <v>1.4E-3</v>
      </c>
      <c r="AI1032">
        <v>5.1000000000000004E-3</v>
      </c>
      <c r="AJ1032">
        <v>8.0000000000000004E-4</v>
      </c>
      <c r="AK1032">
        <v>3.0000000000000001E-3</v>
      </c>
      <c r="AL1032">
        <v>1.1999999999999999E-3</v>
      </c>
      <c r="AM1032">
        <v>3.1399999999999997E-2</v>
      </c>
      <c r="AN1032">
        <v>1.1999999999999999E-3</v>
      </c>
      <c r="AO1032">
        <v>3.0156999999999998</v>
      </c>
      <c r="AP1032">
        <v>8.2000000000000007E-3</v>
      </c>
      <c r="AQ1032">
        <v>1.9E-3</v>
      </c>
      <c r="AR1032">
        <v>1E-4</v>
      </c>
      <c r="AS1032">
        <v>3.2000000000000002E-3</v>
      </c>
      <c r="AT1032">
        <v>2.0000000000000001E-4</v>
      </c>
      <c r="AU1032">
        <v>2.8999999999999998E-3</v>
      </c>
      <c r="AV1032">
        <v>4.0000000000000002E-4</v>
      </c>
      <c r="AW1032">
        <v>4.0000000000000001E-3</v>
      </c>
      <c r="AX1032">
        <v>2.9999999999999997E-4</v>
      </c>
      <c r="AY1032">
        <v>1.6000000000000001E-3</v>
      </c>
      <c r="AZ1032">
        <v>2.0000000000000001E-4</v>
      </c>
      <c r="BA1032">
        <v>8.0000000000000004E-4</v>
      </c>
      <c r="BB1032">
        <v>2.0000000000000001E-4</v>
      </c>
      <c r="BC1032" t="s">
        <v>65</v>
      </c>
      <c r="BD1032">
        <v>2.0000000000000001E-4</v>
      </c>
      <c r="BE1032">
        <v>8.3999999999999995E-3</v>
      </c>
      <c r="BF1032">
        <v>2.0000000000000001E-4</v>
      </c>
      <c r="BG1032">
        <v>4.2500000000000003E-2</v>
      </c>
      <c r="BH1032">
        <v>2.9999999999999997E-4</v>
      </c>
      <c r="BI1032">
        <v>2.8E-3</v>
      </c>
      <c r="BJ1032">
        <v>2.0000000000000001E-4</v>
      </c>
      <c r="BK1032">
        <v>2.1100000000000001E-2</v>
      </c>
      <c r="BL1032">
        <v>2.9999999999999997E-4</v>
      </c>
      <c r="BM1032">
        <v>8.0000000000000004E-4</v>
      </c>
      <c r="BN1032">
        <v>2.0000000000000001E-4</v>
      </c>
      <c r="BO1032">
        <v>1E-3</v>
      </c>
      <c r="BP1032">
        <v>2.9999999999999997E-4</v>
      </c>
      <c r="BQ1032">
        <v>4.1799999999999997E-2</v>
      </c>
      <c r="BR1032">
        <v>4.4000000000000003E-3</v>
      </c>
      <c r="BS1032">
        <v>1.1999999999999999E-3</v>
      </c>
      <c r="BT1032">
        <v>8.0000000000000004E-4</v>
      </c>
      <c r="BU1032" t="s">
        <v>65</v>
      </c>
      <c r="BV1032">
        <v>5.0000000000000001E-4</v>
      </c>
      <c r="BW1032">
        <v>5.0000000000000001E-4</v>
      </c>
      <c r="BX1032">
        <v>4.0000000000000002E-4</v>
      </c>
      <c r="BY1032" t="s">
        <v>181</v>
      </c>
    </row>
    <row r="1033" spans="1:77" x14ac:dyDescent="0.25">
      <c r="A1033">
        <v>2378</v>
      </c>
      <c r="B1033" s="1">
        <v>44312.568055555559</v>
      </c>
      <c r="C1033" t="s">
        <v>99</v>
      </c>
      <c r="D1033" t="s">
        <v>75</v>
      </c>
      <c r="E1033">
        <v>11179.36</v>
      </c>
      <c r="F1033" t="s">
        <v>71</v>
      </c>
      <c r="G1033" t="s">
        <v>68</v>
      </c>
      <c r="H1033" t="s">
        <v>179</v>
      </c>
      <c r="I1033" t="s">
        <v>180</v>
      </c>
      <c r="J1033">
        <v>270</v>
      </c>
      <c r="L1033">
        <v>0</v>
      </c>
      <c r="N1033">
        <v>0</v>
      </c>
      <c r="P1033">
        <v>0</v>
      </c>
      <c r="Q1033">
        <v>0.17760000000000001</v>
      </c>
      <c r="R1033">
        <v>0.1323</v>
      </c>
      <c r="S1033">
        <v>0.95650000000000002</v>
      </c>
      <c r="T1033">
        <v>0.10979999999999999</v>
      </c>
      <c r="U1033">
        <v>2.6575000000000002</v>
      </c>
      <c r="V1033">
        <v>3.3500000000000002E-2</v>
      </c>
      <c r="W1033">
        <v>10.025700000000001</v>
      </c>
      <c r="X1033">
        <v>3.1300000000000001E-2</v>
      </c>
      <c r="Y1033">
        <v>4.7300000000000002E-2</v>
      </c>
      <c r="Z1033">
        <v>4.7999999999999996E-3</v>
      </c>
      <c r="AA1033">
        <v>2.7492999999999999</v>
      </c>
      <c r="AB1033">
        <v>8.3999999999999995E-3</v>
      </c>
      <c r="AC1033">
        <v>1.3281000000000001</v>
      </c>
      <c r="AD1033">
        <v>4.4000000000000003E-3</v>
      </c>
      <c r="AE1033">
        <v>11.187099999999999</v>
      </c>
      <c r="AF1033">
        <v>1.04E-2</v>
      </c>
      <c r="AG1033">
        <v>0.22059999999999999</v>
      </c>
      <c r="AH1033">
        <v>1.5E-3</v>
      </c>
      <c r="AI1033" t="s">
        <v>65</v>
      </c>
      <c r="AJ1033">
        <v>8.9999999999999998E-4</v>
      </c>
      <c r="AK1033">
        <v>2.7000000000000001E-3</v>
      </c>
      <c r="AL1033">
        <v>1.2999999999999999E-3</v>
      </c>
      <c r="AM1033">
        <v>2.53E-2</v>
      </c>
      <c r="AN1033">
        <v>1.1999999999999999E-3</v>
      </c>
      <c r="AO1033">
        <v>2.4676999999999998</v>
      </c>
      <c r="AP1033">
        <v>7.6E-3</v>
      </c>
      <c r="AQ1033">
        <v>1.6000000000000001E-3</v>
      </c>
      <c r="AR1033">
        <v>1E-4</v>
      </c>
      <c r="AS1033">
        <v>2.8999999999999998E-3</v>
      </c>
      <c r="AT1033">
        <v>2.0000000000000001E-4</v>
      </c>
      <c r="AU1033">
        <v>1.6999999999999999E-3</v>
      </c>
      <c r="AV1033">
        <v>2.9999999999999997E-4</v>
      </c>
      <c r="AW1033">
        <v>1.03E-2</v>
      </c>
      <c r="AX1033">
        <v>4.0000000000000002E-4</v>
      </c>
      <c r="AY1033">
        <v>1.6000000000000001E-3</v>
      </c>
      <c r="AZ1033">
        <v>2.0000000000000001E-4</v>
      </c>
      <c r="BA1033">
        <v>8.9999999999999998E-4</v>
      </c>
      <c r="BB1033">
        <v>2.0000000000000001E-4</v>
      </c>
      <c r="BC1033" t="s">
        <v>65</v>
      </c>
      <c r="BD1033">
        <v>2.9999999999999997E-4</v>
      </c>
      <c r="BE1033">
        <v>7.6E-3</v>
      </c>
      <c r="BF1033">
        <v>2.0000000000000001E-4</v>
      </c>
      <c r="BG1033">
        <v>4.8300000000000003E-2</v>
      </c>
      <c r="BH1033">
        <v>4.0000000000000002E-4</v>
      </c>
      <c r="BI1033">
        <v>3.5000000000000001E-3</v>
      </c>
      <c r="BJ1033">
        <v>2.0000000000000001E-4</v>
      </c>
      <c r="BK1033">
        <v>1.61E-2</v>
      </c>
      <c r="BL1033">
        <v>2.9999999999999997E-4</v>
      </c>
      <c r="BM1033">
        <v>8.9999999999999998E-4</v>
      </c>
      <c r="BN1033">
        <v>2.0000000000000001E-4</v>
      </c>
      <c r="BO1033">
        <v>8.0000000000000004E-4</v>
      </c>
      <c r="BP1033">
        <v>2.9999999999999997E-4</v>
      </c>
      <c r="BQ1033">
        <v>3.0599999999999999E-2</v>
      </c>
      <c r="BR1033">
        <v>4.3E-3</v>
      </c>
      <c r="BS1033">
        <v>1E-3</v>
      </c>
      <c r="BT1033">
        <v>8.9999999999999998E-4</v>
      </c>
      <c r="BU1033" t="s">
        <v>65</v>
      </c>
      <c r="BV1033">
        <v>5.0000000000000001E-4</v>
      </c>
      <c r="BW1033" t="s">
        <v>65</v>
      </c>
      <c r="BX1033">
        <v>4.0000000000000002E-4</v>
      </c>
      <c r="BY1033" t="s">
        <v>181</v>
      </c>
    </row>
    <row r="1034" spans="1:77" x14ac:dyDescent="0.25">
      <c r="A1034">
        <v>2379</v>
      </c>
      <c r="B1034" s="1">
        <v>44312.572222222225</v>
      </c>
      <c r="C1034" t="s">
        <v>99</v>
      </c>
      <c r="D1034" t="s">
        <v>75</v>
      </c>
      <c r="E1034">
        <v>11179.38</v>
      </c>
      <c r="F1034" t="s">
        <v>71</v>
      </c>
      <c r="G1034" t="s">
        <v>68</v>
      </c>
      <c r="H1034" t="s">
        <v>179</v>
      </c>
      <c r="I1034" t="s">
        <v>180</v>
      </c>
      <c r="J1034">
        <v>270</v>
      </c>
      <c r="L1034">
        <v>0</v>
      </c>
      <c r="N1034">
        <v>0</v>
      </c>
      <c r="P1034">
        <v>0</v>
      </c>
      <c r="Q1034" t="s">
        <v>65</v>
      </c>
      <c r="R1034">
        <v>0.1366</v>
      </c>
      <c r="S1034">
        <v>1.2237</v>
      </c>
      <c r="T1034">
        <v>0.12189999999999999</v>
      </c>
      <c r="U1034">
        <v>3.9075000000000002</v>
      </c>
      <c r="V1034">
        <v>3.9199999999999999E-2</v>
      </c>
      <c r="W1034">
        <v>11.9894</v>
      </c>
      <c r="X1034">
        <v>3.4000000000000002E-2</v>
      </c>
      <c r="Y1034">
        <v>9.4100000000000003E-2</v>
      </c>
      <c r="Z1034">
        <v>4.8999999999999998E-3</v>
      </c>
      <c r="AA1034">
        <v>3.8050999999999999</v>
      </c>
      <c r="AB1034">
        <v>9.9000000000000008E-3</v>
      </c>
      <c r="AC1034">
        <v>2.1164000000000001</v>
      </c>
      <c r="AD1034">
        <v>5.5999999999999999E-3</v>
      </c>
      <c r="AE1034">
        <v>8.2960999999999991</v>
      </c>
      <c r="AF1034">
        <v>9.1999999999999998E-3</v>
      </c>
      <c r="AG1034">
        <v>0.29920000000000002</v>
      </c>
      <c r="AH1034">
        <v>1.6000000000000001E-3</v>
      </c>
      <c r="AI1034">
        <v>5.1999999999999998E-3</v>
      </c>
      <c r="AJ1034">
        <v>8.9999999999999998E-4</v>
      </c>
      <c r="AK1034">
        <v>5.8999999999999999E-3</v>
      </c>
      <c r="AL1034">
        <v>1.4E-3</v>
      </c>
      <c r="AM1034">
        <v>2.6599999999999999E-2</v>
      </c>
      <c r="AN1034">
        <v>1.1999999999999999E-3</v>
      </c>
      <c r="AO1034">
        <v>3.2456</v>
      </c>
      <c r="AP1034">
        <v>8.6E-3</v>
      </c>
      <c r="AQ1034">
        <v>2.0999999999999999E-3</v>
      </c>
      <c r="AR1034">
        <v>1E-4</v>
      </c>
      <c r="AS1034">
        <v>2.8999999999999998E-3</v>
      </c>
      <c r="AT1034">
        <v>2.0000000000000001E-4</v>
      </c>
      <c r="AU1034">
        <v>2.5000000000000001E-3</v>
      </c>
      <c r="AV1034">
        <v>2.9999999999999997E-4</v>
      </c>
      <c r="AW1034">
        <v>3.8999999999999998E-3</v>
      </c>
      <c r="AX1034">
        <v>2.0000000000000001E-4</v>
      </c>
      <c r="AY1034">
        <v>2E-3</v>
      </c>
      <c r="AZ1034">
        <v>2.0000000000000001E-4</v>
      </c>
      <c r="BA1034">
        <v>1E-3</v>
      </c>
      <c r="BB1034">
        <v>1E-4</v>
      </c>
      <c r="BC1034" t="s">
        <v>65</v>
      </c>
      <c r="BD1034">
        <v>2.0000000000000001E-4</v>
      </c>
      <c r="BE1034">
        <v>1.15E-2</v>
      </c>
      <c r="BF1034">
        <v>2.9999999999999997E-4</v>
      </c>
      <c r="BG1034">
        <v>4.7199999999999999E-2</v>
      </c>
      <c r="BH1034">
        <v>2.9999999999999997E-4</v>
      </c>
      <c r="BI1034">
        <v>3.3999999999999998E-3</v>
      </c>
      <c r="BJ1034">
        <v>2.0000000000000001E-4</v>
      </c>
      <c r="BK1034">
        <v>1.0999999999999999E-2</v>
      </c>
      <c r="BL1034">
        <v>2.9999999999999997E-4</v>
      </c>
      <c r="BM1034">
        <v>8.9999999999999998E-4</v>
      </c>
      <c r="BN1034">
        <v>2.0000000000000001E-4</v>
      </c>
      <c r="BO1034">
        <v>2.9999999999999997E-4</v>
      </c>
      <c r="BP1034">
        <v>2.0000000000000001E-4</v>
      </c>
      <c r="BQ1034">
        <v>2.7799999999999998E-2</v>
      </c>
      <c r="BR1034">
        <v>4.4999999999999997E-3</v>
      </c>
      <c r="BS1034">
        <v>8.9999999999999998E-4</v>
      </c>
      <c r="BT1034">
        <v>8.0000000000000004E-4</v>
      </c>
      <c r="BU1034" t="s">
        <v>65</v>
      </c>
      <c r="BV1034">
        <v>5.0000000000000001E-4</v>
      </c>
      <c r="BW1034">
        <v>6.9999999999999999E-4</v>
      </c>
      <c r="BX1034">
        <v>4.0000000000000002E-4</v>
      </c>
      <c r="BY1034" t="s">
        <v>181</v>
      </c>
    </row>
    <row r="1035" spans="1:77" x14ac:dyDescent="0.25">
      <c r="A1035">
        <v>2380</v>
      </c>
      <c r="B1035" s="1">
        <v>44313.292361111111</v>
      </c>
      <c r="C1035" t="s">
        <v>99</v>
      </c>
      <c r="D1035" t="s">
        <v>75</v>
      </c>
      <c r="E1035">
        <v>11179.52</v>
      </c>
      <c r="F1035" t="s">
        <v>72</v>
      </c>
      <c r="G1035" t="s">
        <v>64</v>
      </c>
      <c r="H1035" t="s">
        <v>179</v>
      </c>
      <c r="I1035" t="s">
        <v>180</v>
      </c>
      <c r="J1035">
        <v>270</v>
      </c>
      <c r="L1035">
        <v>0</v>
      </c>
      <c r="N1035">
        <v>0</v>
      </c>
      <c r="P1035">
        <v>0</v>
      </c>
      <c r="Q1035" t="s">
        <v>65</v>
      </c>
      <c r="R1035">
        <v>0.12379999999999999</v>
      </c>
      <c r="S1035">
        <v>1.4184000000000001</v>
      </c>
      <c r="T1035">
        <v>0.11269999999999999</v>
      </c>
      <c r="U1035">
        <v>3.9828000000000001</v>
      </c>
      <c r="V1035">
        <v>3.8800000000000001E-2</v>
      </c>
      <c r="W1035">
        <v>12.428599999999999</v>
      </c>
      <c r="X1035">
        <v>3.4599999999999999E-2</v>
      </c>
      <c r="Y1035">
        <v>3.1600000000000003E-2</v>
      </c>
      <c r="Z1035">
        <v>4.1000000000000003E-3</v>
      </c>
      <c r="AA1035">
        <v>2.8927</v>
      </c>
      <c r="AB1035">
        <v>8.6999999999999994E-3</v>
      </c>
      <c r="AC1035">
        <v>2.3917999999999999</v>
      </c>
      <c r="AD1035">
        <v>5.8999999999999999E-3</v>
      </c>
      <c r="AE1035">
        <v>5.0945</v>
      </c>
      <c r="AF1035">
        <v>7.1000000000000004E-3</v>
      </c>
      <c r="AG1035">
        <v>0.34139999999999998</v>
      </c>
      <c r="AH1035">
        <v>1.6000000000000001E-3</v>
      </c>
      <c r="AI1035">
        <v>6.4000000000000003E-3</v>
      </c>
      <c r="AJ1035">
        <v>8.9999999999999998E-4</v>
      </c>
      <c r="AK1035">
        <v>6.4999999999999997E-3</v>
      </c>
      <c r="AL1035">
        <v>1.4E-3</v>
      </c>
      <c r="AM1035">
        <v>2.3800000000000002E-2</v>
      </c>
      <c r="AN1035">
        <v>1.1000000000000001E-3</v>
      </c>
      <c r="AO1035">
        <v>3.7334999999999998</v>
      </c>
      <c r="AP1035">
        <v>8.9999999999999993E-3</v>
      </c>
      <c r="AQ1035">
        <v>2.2000000000000001E-3</v>
      </c>
      <c r="AR1035">
        <v>1E-4</v>
      </c>
      <c r="AS1035">
        <v>3.3E-3</v>
      </c>
      <c r="AT1035">
        <v>2.0000000000000001E-4</v>
      </c>
      <c r="AU1035">
        <v>3.3E-3</v>
      </c>
      <c r="AV1035">
        <v>2.9999999999999997E-4</v>
      </c>
      <c r="AW1035">
        <v>4.7000000000000002E-3</v>
      </c>
      <c r="AX1035">
        <v>2.9999999999999997E-4</v>
      </c>
      <c r="AY1035">
        <v>2.5000000000000001E-3</v>
      </c>
      <c r="AZ1035">
        <v>2.0000000000000001E-4</v>
      </c>
      <c r="BA1035">
        <v>8.0000000000000004E-4</v>
      </c>
      <c r="BB1035">
        <v>1E-4</v>
      </c>
      <c r="BC1035" t="s">
        <v>65</v>
      </c>
      <c r="BD1035">
        <v>2.0000000000000001E-4</v>
      </c>
      <c r="BE1035">
        <v>1.34E-2</v>
      </c>
      <c r="BF1035">
        <v>2.9999999999999997E-4</v>
      </c>
      <c r="BG1035">
        <v>3.9300000000000002E-2</v>
      </c>
      <c r="BH1035">
        <v>2.9999999999999997E-4</v>
      </c>
      <c r="BI1035">
        <v>2.7000000000000001E-3</v>
      </c>
      <c r="BJ1035">
        <v>2.0000000000000001E-4</v>
      </c>
      <c r="BK1035">
        <v>1.21E-2</v>
      </c>
      <c r="BL1035">
        <v>2.9999999999999997E-4</v>
      </c>
      <c r="BM1035">
        <v>8.9999999999999998E-4</v>
      </c>
      <c r="BN1035">
        <v>2.0000000000000001E-4</v>
      </c>
      <c r="BO1035">
        <v>6.9999999999999999E-4</v>
      </c>
      <c r="BP1035">
        <v>2.0000000000000001E-4</v>
      </c>
      <c r="BQ1035">
        <v>3.4099999999999998E-2</v>
      </c>
      <c r="BR1035">
        <v>4.4999999999999997E-3</v>
      </c>
      <c r="BS1035">
        <v>1.2999999999999999E-3</v>
      </c>
      <c r="BT1035">
        <v>8.0000000000000004E-4</v>
      </c>
      <c r="BU1035" t="s">
        <v>65</v>
      </c>
      <c r="BV1035">
        <v>5.0000000000000001E-4</v>
      </c>
      <c r="BW1035">
        <v>8.9999999999999998E-4</v>
      </c>
      <c r="BX1035">
        <v>4.0000000000000002E-4</v>
      </c>
      <c r="BY1035" t="s">
        <v>181</v>
      </c>
    </row>
    <row r="1036" spans="1:77" x14ac:dyDescent="0.25">
      <c r="A1036">
        <v>2381</v>
      </c>
      <c r="B1036" s="1">
        <v>44313.299305555556</v>
      </c>
      <c r="C1036" t="s">
        <v>99</v>
      </c>
      <c r="D1036" t="s">
        <v>75</v>
      </c>
      <c r="E1036">
        <v>11179.55</v>
      </c>
      <c r="F1036" t="s">
        <v>72</v>
      </c>
      <c r="G1036" t="s">
        <v>64</v>
      </c>
      <c r="H1036" t="s">
        <v>179</v>
      </c>
      <c r="I1036" t="s">
        <v>180</v>
      </c>
      <c r="J1036">
        <v>270</v>
      </c>
      <c r="L1036">
        <v>0</v>
      </c>
      <c r="N1036">
        <v>0</v>
      </c>
      <c r="P1036">
        <v>0</v>
      </c>
      <c r="Q1036" t="s">
        <v>65</v>
      </c>
      <c r="R1036">
        <v>0.1328</v>
      </c>
      <c r="S1036">
        <v>1.3412999999999999</v>
      </c>
      <c r="T1036">
        <v>0.12089999999999999</v>
      </c>
      <c r="U1036">
        <v>4.0045999999999999</v>
      </c>
      <c r="V1036">
        <v>3.9600000000000003E-2</v>
      </c>
      <c r="W1036">
        <v>12.358700000000001</v>
      </c>
      <c r="X1036">
        <v>3.4500000000000003E-2</v>
      </c>
      <c r="Y1036">
        <v>3.3099999999999997E-2</v>
      </c>
      <c r="Z1036">
        <v>4.3E-3</v>
      </c>
      <c r="AA1036">
        <v>3.8125</v>
      </c>
      <c r="AB1036">
        <v>0.01</v>
      </c>
      <c r="AC1036">
        <v>2.2778999999999998</v>
      </c>
      <c r="AD1036">
        <v>5.7999999999999996E-3</v>
      </c>
      <c r="AE1036">
        <v>6.1539999999999999</v>
      </c>
      <c r="AF1036">
        <v>7.9000000000000008E-3</v>
      </c>
      <c r="AG1036">
        <v>0.35120000000000001</v>
      </c>
      <c r="AH1036">
        <v>1.6000000000000001E-3</v>
      </c>
      <c r="AI1036">
        <v>5.4000000000000003E-3</v>
      </c>
      <c r="AJ1036">
        <v>8.9999999999999998E-4</v>
      </c>
      <c r="AK1036">
        <v>6.1999999999999998E-3</v>
      </c>
      <c r="AL1036">
        <v>1.4E-3</v>
      </c>
      <c r="AM1036">
        <v>2.64E-2</v>
      </c>
      <c r="AN1036">
        <v>1.1999999999999999E-3</v>
      </c>
      <c r="AO1036">
        <v>3.9047000000000001</v>
      </c>
      <c r="AP1036">
        <v>9.2999999999999992E-3</v>
      </c>
      <c r="AQ1036">
        <v>2.3999999999999998E-3</v>
      </c>
      <c r="AR1036">
        <v>1E-4</v>
      </c>
      <c r="AS1036">
        <v>3.5000000000000001E-3</v>
      </c>
      <c r="AT1036">
        <v>2.0000000000000001E-4</v>
      </c>
      <c r="AU1036">
        <v>2.8E-3</v>
      </c>
      <c r="AV1036">
        <v>2.9999999999999997E-4</v>
      </c>
      <c r="AW1036">
        <v>5.7000000000000002E-3</v>
      </c>
      <c r="AX1036">
        <v>2.9999999999999997E-4</v>
      </c>
      <c r="AY1036">
        <v>2.3999999999999998E-3</v>
      </c>
      <c r="AZ1036">
        <v>2.0000000000000001E-4</v>
      </c>
      <c r="BA1036">
        <v>1.1000000000000001E-3</v>
      </c>
      <c r="BB1036">
        <v>2.0000000000000001E-4</v>
      </c>
      <c r="BC1036" t="s">
        <v>65</v>
      </c>
      <c r="BD1036">
        <v>2.0000000000000001E-4</v>
      </c>
      <c r="BE1036">
        <v>1.2999999999999999E-2</v>
      </c>
      <c r="BF1036">
        <v>2.9999999999999997E-4</v>
      </c>
      <c r="BG1036">
        <v>4.7500000000000001E-2</v>
      </c>
      <c r="BH1036">
        <v>2.9999999999999997E-4</v>
      </c>
      <c r="BI1036">
        <v>2.8E-3</v>
      </c>
      <c r="BJ1036">
        <v>2.0000000000000001E-4</v>
      </c>
      <c r="BK1036">
        <v>1.2500000000000001E-2</v>
      </c>
      <c r="BL1036">
        <v>2.9999999999999997E-4</v>
      </c>
      <c r="BM1036">
        <v>1E-3</v>
      </c>
      <c r="BN1036">
        <v>2.0000000000000001E-4</v>
      </c>
      <c r="BO1036">
        <v>4.0000000000000002E-4</v>
      </c>
      <c r="BP1036">
        <v>2.0000000000000001E-4</v>
      </c>
      <c r="BQ1036">
        <v>4.0099999999999997E-2</v>
      </c>
      <c r="BR1036">
        <v>4.5999999999999999E-3</v>
      </c>
      <c r="BS1036">
        <v>1.1999999999999999E-3</v>
      </c>
      <c r="BT1036">
        <v>8.0000000000000004E-4</v>
      </c>
      <c r="BU1036" t="s">
        <v>65</v>
      </c>
      <c r="BV1036">
        <v>5.0000000000000001E-4</v>
      </c>
      <c r="BW1036">
        <v>8.9999999999999998E-4</v>
      </c>
      <c r="BX1036">
        <v>4.0000000000000002E-4</v>
      </c>
      <c r="BY1036" t="s">
        <v>181</v>
      </c>
    </row>
    <row r="1037" spans="1:77" x14ac:dyDescent="0.25">
      <c r="A1037">
        <v>2382</v>
      </c>
      <c r="B1037" s="1">
        <v>44313.302777777775</v>
      </c>
      <c r="C1037" t="s">
        <v>99</v>
      </c>
      <c r="D1037" t="s">
        <v>75</v>
      </c>
      <c r="E1037">
        <v>11179.58</v>
      </c>
      <c r="F1037" t="s">
        <v>72</v>
      </c>
      <c r="G1037" t="s">
        <v>64</v>
      </c>
      <c r="H1037" t="s">
        <v>179</v>
      </c>
      <c r="I1037" t="s">
        <v>180</v>
      </c>
      <c r="J1037">
        <v>270</v>
      </c>
      <c r="L1037">
        <v>0</v>
      </c>
      <c r="N1037">
        <v>0</v>
      </c>
      <c r="P1037">
        <v>0</v>
      </c>
      <c r="Q1037">
        <v>0.27600000000000002</v>
      </c>
      <c r="R1037">
        <v>0.1419</v>
      </c>
      <c r="S1037">
        <v>0.71160000000000001</v>
      </c>
      <c r="T1037">
        <v>0.11650000000000001</v>
      </c>
      <c r="U1037">
        <v>2.4679000000000002</v>
      </c>
      <c r="V1037">
        <v>3.4000000000000002E-2</v>
      </c>
      <c r="W1037">
        <v>9.9118999999999993</v>
      </c>
      <c r="X1037">
        <v>3.2399999999999998E-2</v>
      </c>
      <c r="Y1037">
        <v>5.0599999999999999E-2</v>
      </c>
      <c r="Z1037">
        <v>6.0000000000000001E-3</v>
      </c>
      <c r="AA1037">
        <v>2.5962000000000001</v>
      </c>
      <c r="AB1037">
        <v>8.2000000000000007E-3</v>
      </c>
      <c r="AC1037">
        <v>0.97130000000000005</v>
      </c>
      <c r="AD1037">
        <v>3.8999999999999998E-3</v>
      </c>
      <c r="AE1037">
        <v>19.4816</v>
      </c>
      <c r="AF1037">
        <v>1.4E-2</v>
      </c>
      <c r="AG1037">
        <v>0.15590000000000001</v>
      </c>
      <c r="AH1037">
        <v>1.5E-3</v>
      </c>
      <c r="AI1037" t="s">
        <v>65</v>
      </c>
      <c r="AJ1037">
        <v>1E-3</v>
      </c>
      <c r="AK1037">
        <v>1.4E-3</v>
      </c>
      <c r="AL1037">
        <v>1.4E-3</v>
      </c>
      <c r="AM1037">
        <v>2.92E-2</v>
      </c>
      <c r="AN1037">
        <v>1.4E-3</v>
      </c>
      <c r="AO1037">
        <v>1.3649</v>
      </c>
      <c r="AP1037">
        <v>6.0000000000000001E-3</v>
      </c>
      <c r="AQ1037">
        <v>8.9999999999999998E-4</v>
      </c>
      <c r="AR1037">
        <v>1E-4</v>
      </c>
      <c r="AS1037">
        <v>1.6000000000000001E-3</v>
      </c>
      <c r="AT1037">
        <v>2.0000000000000001E-4</v>
      </c>
      <c r="AU1037">
        <v>5.0000000000000001E-4</v>
      </c>
      <c r="AV1037">
        <v>2.9999999999999997E-4</v>
      </c>
      <c r="AW1037">
        <v>2.8999999999999998E-3</v>
      </c>
      <c r="AX1037">
        <v>2.0000000000000001E-4</v>
      </c>
      <c r="AY1037">
        <v>8.0000000000000004E-4</v>
      </c>
      <c r="AZ1037">
        <v>2.0000000000000001E-4</v>
      </c>
      <c r="BA1037">
        <v>6.9999999999999999E-4</v>
      </c>
      <c r="BB1037">
        <v>1E-4</v>
      </c>
      <c r="BC1037" t="s">
        <v>65</v>
      </c>
      <c r="BD1037">
        <v>2.0000000000000001E-4</v>
      </c>
      <c r="BE1037">
        <v>3.5999999999999999E-3</v>
      </c>
      <c r="BF1037">
        <v>2.0000000000000001E-4</v>
      </c>
      <c r="BG1037">
        <v>5.4899999999999997E-2</v>
      </c>
      <c r="BH1037">
        <v>4.0000000000000002E-4</v>
      </c>
      <c r="BI1037">
        <v>2.7000000000000001E-3</v>
      </c>
      <c r="BJ1037">
        <v>2.0000000000000001E-4</v>
      </c>
      <c r="BK1037">
        <v>1.37E-2</v>
      </c>
      <c r="BL1037">
        <v>2.9999999999999997E-4</v>
      </c>
      <c r="BM1037">
        <v>5.0000000000000001E-4</v>
      </c>
      <c r="BN1037">
        <v>2.0000000000000001E-4</v>
      </c>
      <c r="BO1037">
        <v>5.0000000000000001E-4</v>
      </c>
      <c r="BP1037">
        <v>2.0000000000000001E-4</v>
      </c>
      <c r="BQ1037">
        <v>2.8400000000000002E-2</v>
      </c>
      <c r="BR1037">
        <v>4.4999999999999997E-3</v>
      </c>
      <c r="BS1037" t="s">
        <v>65</v>
      </c>
      <c r="BT1037">
        <v>8.0000000000000004E-4</v>
      </c>
      <c r="BU1037" t="s">
        <v>65</v>
      </c>
      <c r="BV1037">
        <v>5.0000000000000001E-4</v>
      </c>
      <c r="BW1037" t="s">
        <v>65</v>
      </c>
      <c r="BX1037">
        <v>4.0000000000000002E-4</v>
      </c>
      <c r="BY1037" t="s">
        <v>181</v>
      </c>
    </row>
    <row r="1038" spans="1:77" x14ac:dyDescent="0.25">
      <c r="A1038">
        <v>2383</v>
      </c>
      <c r="B1038" s="1">
        <v>44313.306250000001</v>
      </c>
      <c r="C1038" t="s">
        <v>99</v>
      </c>
      <c r="D1038" t="s">
        <v>75</v>
      </c>
      <c r="E1038">
        <v>11179.6</v>
      </c>
      <c r="F1038" t="s">
        <v>72</v>
      </c>
      <c r="G1038" t="s">
        <v>64</v>
      </c>
      <c r="H1038" t="s">
        <v>179</v>
      </c>
      <c r="I1038" t="s">
        <v>180</v>
      </c>
      <c r="J1038">
        <v>270</v>
      </c>
      <c r="L1038">
        <v>0</v>
      </c>
      <c r="N1038">
        <v>0</v>
      </c>
      <c r="P1038">
        <v>0</v>
      </c>
      <c r="Q1038">
        <v>0.20610000000000001</v>
      </c>
      <c r="R1038">
        <v>0.14249999999999999</v>
      </c>
      <c r="S1038">
        <v>0.96830000000000005</v>
      </c>
      <c r="T1038">
        <v>0.1242</v>
      </c>
      <c r="U1038">
        <v>2.8626</v>
      </c>
      <c r="V1038">
        <v>3.61E-2</v>
      </c>
      <c r="W1038">
        <v>10.446999999999999</v>
      </c>
      <c r="X1038">
        <v>3.3000000000000002E-2</v>
      </c>
      <c r="Y1038">
        <v>4.7399999999999998E-2</v>
      </c>
      <c r="Z1038">
        <v>5.7999999999999996E-3</v>
      </c>
      <c r="AA1038">
        <v>3.2446999999999999</v>
      </c>
      <c r="AB1038">
        <v>9.1999999999999998E-3</v>
      </c>
      <c r="AC1038">
        <v>1.341</v>
      </c>
      <c r="AD1038">
        <v>4.4999999999999997E-3</v>
      </c>
      <c r="AE1038">
        <v>16.783100000000001</v>
      </c>
      <c r="AF1038">
        <v>1.3100000000000001E-2</v>
      </c>
      <c r="AG1038">
        <v>0.16980000000000001</v>
      </c>
      <c r="AH1038">
        <v>1.5E-3</v>
      </c>
      <c r="AI1038" t="s">
        <v>65</v>
      </c>
      <c r="AJ1038">
        <v>1E-3</v>
      </c>
      <c r="AK1038" t="s">
        <v>65</v>
      </c>
      <c r="AL1038">
        <v>1.5E-3</v>
      </c>
      <c r="AM1038">
        <v>3.04E-2</v>
      </c>
      <c r="AN1038">
        <v>1.4E-3</v>
      </c>
      <c r="AO1038">
        <v>2.0844999999999998</v>
      </c>
      <c r="AP1038">
        <v>7.3000000000000001E-3</v>
      </c>
      <c r="AQ1038">
        <v>1.5E-3</v>
      </c>
      <c r="AR1038">
        <v>1E-4</v>
      </c>
      <c r="AS1038">
        <v>1.9E-3</v>
      </c>
      <c r="AT1038">
        <v>2.0000000000000001E-4</v>
      </c>
      <c r="AU1038">
        <v>6.9999999999999999E-4</v>
      </c>
      <c r="AV1038">
        <v>2.9999999999999997E-4</v>
      </c>
      <c r="AW1038">
        <v>5.1999999999999998E-3</v>
      </c>
      <c r="AX1038">
        <v>2.9999999999999997E-4</v>
      </c>
      <c r="AY1038">
        <v>1.1000000000000001E-3</v>
      </c>
      <c r="AZ1038">
        <v>2.0000000000000001E-4</v>
      </c>
      <c r="BA1038">
        <v>6.9999999999999999E-4</v>
      </c>
      <c r="BB1038">
        <v>1E-4</v>
      </c>
      <c r="BC1038" t="s">
        <v>65</v>
      </c>
      <c r="BD1038">
        <v>2.0000000000000001E-4</v>
      </c>
      <c r="BE1038">
        <v>5.7000000000000002E-3</v>
      </c>
      <c r="BF1038">
        <v>2.0000000000000001E-4</v>
      </c>
      <c r="BG1038">
        <v>5.62E-2</v>
      </c>
      <c r="BH1038">
        <v>4.0000000000000002E-4</v>
      </c>
      <c r="BI1038">
        <v>3.0000000000000001E-3</v>
      </c>
      <c r="BJ1038">
        <v>2.0000000000000001E-4</v>
      </c>
      <c r="BK1038">
        <v>1.01E-2</v>
      </c>
      <c r="BL1038">
        <v>2.9999999999999997E-4</v>
      </c>
      <c r="BM1038">
        <v>5.9999999999999995E-4</v>
      </c>
      <c r="BN1038">
        <v>2.0000000000000001E-4</v>
      </c>
      <c r="BO1038">
        <v>6.9999999999999999E-4</v>
      </c>
      <c r="BP1038">
        <v>2.0000000000000001E-4</v>
      </c>
      <c r="BQ1038">
        <v>3.3399999999999999E-2</v>
      </c>
      <c r="BR1038">
        <v>4.4999999999999997E-3</v>
      </c>
      <c r="BS1038" t="s">
        <v>65</v>
      </c>
      <c r="BT1038">
        <v>8.0000000000000004E-4</v>
      </c>
      <c r="BU1038" t="s">
        <v>65</v>
      </c>
      <c r="BV1038">
        <v>5.0000000000000001E-4</v>
      </c>
      <c r="BW1038" t="s">
        <v>65</v>
      </c>
      <c r="BX1038">
        <v>4.0000000000000002E-4</v>
      </c>
      <c r="BY1038" t="s">
        <v>181</v>
      </c>
    </row>
    <row r="1039" spans="1:77" x14ac:dyDescent="0.25">
      <c r="A1039">
        <v>2384</v>
      </c>
      <c r="B1039" s="1">
        <v>44313.30972222222</v>
      </c>
      <c r="C1039" t="s">
        <v>99</v>
      </c>
      <c r="D1039" t="s">
        <v>75</v>
      </c>
      <c r="E1039">
        <v>11179.63</v>
      </c>
      <c r="F1039" t="s">
        <v>72</v>
      </c>
      <c r="G1039" t="s">
        <v>64</v>
      </c>
      <c r="H1039" t="s">
        <v>179</v>
      </c>
      <c r="I1039" t="s">
        <v>180</v>
      </c>
      <c r="J1039">
        <v>270</v>
      </c>
      <c r="L1039">
        <v>0</v>
      </c>
      <c r="N1039">
        <v>0</v>
      </c>
      <c r="P1039">
        <v>0</v>
      </c>
      <c r="Q1039" t="s">
        <v>65</v>
      </c>
      <c r="R1039">
        <v>0.1447</v>
      </c>
      <c r="S1039">
        <v>1.0642</v>
      </c>
      <c r="T1039">
        <v>0.12540000000000001</v>
      </c>
      <c r="U1039">
        <v>3.0083000000000002</v>
      </c>
      <c r="V1039">
        <v>3.6700000000000003E-2</v>
      </c>
      <c r="W1039">
        <v>10.914099999999999</v>
      </c>
      <c r="X1039">
        <v>3.3799999999999997E-2</v>
      </c>
      <c r="Y1039">
        <v>7.0900000000000005E-2</v>
      </c>
      <c r="Z1039">
        <v>5.7999999999999996E-3</v>
      </c>
      <c r="AA1039">
        <v>3.4380999999999999</v>
      </c>
      <c r="AB1039">
        <v>9.4999999999999998E-3</v>
      </c>
      <c r="AC1039">
        <v>1.3767</v>
      </c>
      <c r="AD1039">
        <v>4.5999999999999999E-3</v>
      </c>
      <c r="AE1039">
        <v>15.7895</v>
      </c>
      <c r="AF1039">
        <v>1.2800000000000001E-2</v>
      </c>
      <c r="AG1039">
        <v>0.22040000000000001</v>
      </c>
      <c r="AH1039">
        <v>1.6000000000000001E-3</v>
      </c>
      <c r="AI1039" t="s">
        <v>65</v>
      </c>
      <c r="AJ1039">
        <v>1E-3</v>
      </c>
      <c r="AK1039">
        <v>2.5999999999999999E-3</v>
      </c>
      <c r="AL1039">
        <v>1.5E-3</v>
      </c>
      <c r="AM1039">
        <v>3.09E-2</v>
      </c>
      <c r="AN1039">
        <v>1.4E-3</v>
      </c>
      <c r="AO1039">
        <v>2.5217999999999998</v>
      </c>
      <c r="AP1039">
        <v>8.0000000000000002E-3</v>
      </c>
      <c r="AQ1039">
        <v>1.8E-3</v>
      </c>
      <c r="AR1039">
        <v>2.0000000000000001E-4</v>
      </c>
      <c r="AS1039">
        <v>2.2000000000000001E-3</v>
      </c>
      <c r="AT1039">
        <v>2.0000000000000001E-4</v>
      </c>
      <c r="AU1039">
        <v>1.4E-3</v>
      </c>
      <c r="AV1039">
        <v>2.9999999999999997E-4</v>
      </c>
      <c r="AW1039">
        <v>5.4000000000000003E-3</v>
      </c>
      <c r="AX1039">
        <v>2.9999999999999997E-4</v>
      </c>
      <c r="AY1039">
        <v>1.1999999999999999E-3</v>
      </c>
      <c r="AZ1039">
        <v>2.0000000000000001E-4</v>
      </c>
      <c r="BA1039">
        <v>1E-3</v>
      </c>
      <c r="BB1039">
        <v>1E-4</v>
      </c>
      <c r="BC1039" t="s">
        <v>65</v>
      </c>
      <c r="BD1039">
        <v>2.0000000000000001E-4</v>
      </c>
      <c r="BE1039">
        <v>6.3E-3</v>
      </c>
      <c r="BF1039">
        <v>2.0000000000000001E-4</v>
      </c>
      <c r="BG1039">
        <v>5.7299999999999997E-2</v>
      </c>
      <c r="BH1039">
        <v>4.0000000000000002E-4</v>
      </c>
      <c r="BI1039">
        <v>3.0999999999999999E-3</v>
      </c>
      <c r="BJ1039">
        <v>2.0000000000000001E-4</v>
      </c>
      <c r="BK1039">
        <v>1.5900000000000001E-2</v>
      </c>
      <c r="BL1039">
        <v>2.9999999999999997E-4</v>
      </c>
      <c r="BM1039">
        <v>5.9999999999999995E-4</v>
      </c>
      <c r="BN1039">
        <v>2.0000000000000001E-4</v>
      </c>
      <c r="BO1039">
        <v>6.9999999999999999E-4</v>
      </c>
      <c r="BP1039">
        <v>2.0000000000000001E-4</v>
      </c>
      <c r="BQ1039">
        <v>3.5400000000000001E-2</v>
      </c>
      <c r="BR1039">
        <v>4.5999999999999999E-3</v>
      </c>
      <c r="BS1039">
        <v>1.1000000000000001E-3</v>
      </c>
      <c r="BT1039">
        <v>8.0000000000000004E-4</v>
      </c>
      <c r="BU1039" t="s">
        <v>65</v>
      </c>
      <c r="BV1039">
        <v>5.0000000000000001E-4</v>
      </c>
      <c r="BW1039" t="s">
        <v>65</v>
      </c>
      <c r="BX1039">
        <v>4.0000000000000002E-4</v>
      </c>
      <c r="BY1039" t="s">
        <v>181</v>
      </c>
    </row>
    <row r="1040" spans="1:77" x14ac:dyDescent="0.25">
      <c r="A1040">
        <v>2385</v>
      </c>
      <c r="B1040" s="1">
        <v>44313.318055555559</v>
      </c>
      <c r="C1040" t="s">
        <v>99</v>
      </c>
      <c r="D1040" t="s">
        <v>75</v>
      </c>
      <c r="E1040">
        <v>11179.67</v>
      </c>
      <c r="F1040" t="s">
        <v>72</v>
      </c>
      <c r="G1040" t="s">
        <v>64</v>
      </c>
      <c r="H1040" t="s">
        <v>179</v>
      </c>
      <c r="I1040" t="s">
        <v>180</v>
      </c>
      <c r="J1040">
        <v>270</v>
      </c>
      <c r="L1040">
        <v>0</v>
      </c>
      <c r="N1040">
        <v>0</v>
      </c>
      <c r="P1040">
        <v>0</v>
      </c>
      <c r="Q1040" t="s">
        <v>65</v>
      </c>
      <c r="R1040">
        <v>0.1336</v>
      </c>
      <c r="S1040">
        <v>1.4033</v>
      </c>
      <c r="T1040">
        <v>0.12509999999999999</v>
      </c>
      <c r="U1040">
        <v>4.3026</v>
      </c>
      <c r="V1040">
        <v>4.1200000000000001E-2</v>
      </c>
      <c r="W1040">
        <v>13.577</v>
      </c>
      <c r="X1040">
        <v>3.6499999999999998E-2</v>
      </c>
      <c r="Y1040">
        <v>4.4299999999999999E-2</v>
      </c>
      <c r="Z1040">
        <v>4.5999999999999999E-3</v>
      </c>
      <c r="AA1040">
        <v>3.5811999999999999</v>
      </c>
      <c r="AB1040">
        <v>9.7999999999999997E-3</v>
      </c>
      <c r="AC1040">
        <v>2.4851000000000001</v>
      </c>
      <c r="AD1040">
        <v>6.1000000000000004E-3</v>
      </c>
      <c r="AE1040">
        <v>6.1584000000000003</v>
      </c>
      <c r="AF1040">
        <v>8.0000000000000002E-3</v>
      </c>
      <c r="AG1040">
        <v>0.36670000000000003</v>
      </c>
      <c r="AH1040">
        <v>1.6999999999999999E-3</v>
      </c>
      <c r="AI1040">
        <v>6.4999999999999997E-3</v>
      </c>
      <c r="AJ1040">
        <v>8.9999999999999998E-4</v>
      </c>
      <c r="AK1040">
        <v>5.3E-3</v>
      </c>
      <c r="AL1040">
        <v>1.4E-3</v>
      </c>
      <c r="AM1040">
        <v>2.8000000000000001E-2</v>
      </c>
      <c r="AN1040">
        <v>1.1999999999999999E-3</v>
      </c>
      <c r="AO1040">
        <v>3.9443999999999999</v>
      </c>
      <c r="AP1040">
        <v>9.4000000000000004E-3</v>
      </c>
      <c r="AQ1040">
        <v>2.2000000000000001E-3</v>
      </c>
      <c r="AR1040">
        <v>1E-4</v>
      </c>
      <c r="AS1040">
        <v>3.5000000000000001E-3</v>
      </c>
      <c r="AT1040">
        <v>2.0000000000000001E-4</v>
      </c>
      <c r="AU1040">
        <v>3.5999999999999999E-3</v>
      </c>
      <c r="AV1040">
        <v>4.0000000000000002E-4</v>
      </c>
      <c r="AW1040">
        <v>4.8999999999999998E-3</v>
      </c>
      <c r="AX1040">
        <v>2.9999999999999997E-4</v>
      </c>
      <c r="AY1040">
        <v>2.5000000000000001E-3</v>
      </c>
      <c r="AZ1040">
        <v>2.0000000000000001E-4</v>
      </c>
      <c r="BA1040">
        <v>8.9999999999999998E-4</v>
      </c>
      <c r="BB1040">
        <v>2.0000000000000001E-4</v>
      </c>
      <c r="BC1040" t="s">
        <v>65</v>
      </c>
      <c r="BD1040">
        <v>2.0000000000000001E-4</v>
      </c>
      <c r="BE1040">
        <v>1.29E-2</v>
      </c>
      <c r="BF1040">
        <v>2.9999999999999997E-4</v>
      </c>
      <c r="BG1040">
        <v>5.0299999999999997E-2</v>
      </c>
      <c r="BH1040">
        <v>4.0000000000000002E-4</v>
      </c>
      <c r="BI1040">
        <v>2.8999999999999998E-3</v>
      </c>
      <c r="BJ1040">
        <v>2.0000000000000001E-4</v>
      </c>
      <c r="BK1040">
        <v>1.21E-2</v>
      </c>
      <c r="BL1040">
        <v>2.9999999999999997E-4</v>
      </c>
      <c r="BM1040">
        <v>1E-3</v>
      </c>
      <c r="BN1040">
        <v>2.0000000000000001E-4</v>
      </c>
      <c r="BO1040">
        <v>5.0000000000000001E-4</v>
      </c>
      <c r="BP1040">
        <v>2.0000000000000001E-4</v>
      </c>
      <c r="BQ1040">
        <v>5.1799999999999999E-2</v>
      </c>
      <c r="BR1040">
        <v>4.5999999999999999E-3</v>
      </c>
      <c r="BS1040">
        <v>1.1999999999999999E-3</v>
      </c>
      <c r="BT1040">
        <v>8.0000000000000004E-4</v>
      </c>
      <c r="BU1040" t="s">
        <v>65</v>
      </c>
      <c r="BV1040">
        <v>5.0000000000000001E-4</v>
      </c>
      <c r="BW1040">
        <v>8.0000000000000004E-4</v>
      </c>
      <c r="BX1040">
        <v>4.0000000000000002E-4</v>
      </c>
      <c r="BY1040" t="s">
        <v>181</v>
      </c>
    </row>
    <row r="1041" spans="1:77" x14ac:dyDescent="0.25">
      <c r="A1041">
        <v>2386</v>
      </c>
      <c r="B1041" s="1">
        <v>44313.321527777778</v>
      </c>
      <c r="C1041" t="s">
        <v>99</v>
      </c>
      <c r="D1041" t="s">
        <v>75</v>
      </c>
      <c r="E1041">
        <v>11179.71</v>
      </c>
      <c r="F1041" t="s">
        <v>72</v>
      </c>
      <c r="G1041" t="s">
        <v>64</v>
      </c>
      <c r="H1041" t="s">
        <v>179</v>
      </c>
      <c r="I1041" t="s">
        <v>180</v>
      </c>
      <c r="J1041">
        <v>270</v>
      </c>
      <c r="L1041">
        <v>0</v>
      </c>
      <c r="N1041">
        <v>0</v>
      </c>
      <c r="P1041">
        <v>0</v>
      </c>
      <c r="Q1041" t="s">
        <v>65</v>
      </c>
      <c r="R1041">
        <v>0.1358</v>
      </c>
      <c r="S1041">
        <v>1.4320999999999999</v>
      </c>
      <c r="T1041">
        <v>0.12690000000000001</v>
      </c>
      <c r="U1041">
        <v>4.5281000000000002</v>
      </c>
      <c r="V1041">
        <v>4.2200000000000001E-2</v>
      </c>
      <c r="W1041">
        <v>13.662800000000001</v>
      </c>
      <c r="X1041">
        <v>3.6900000000000002E-2</v>
      </c>
      <c r="Y1041">
        <v>4.4900000000000002E-2</v>
      </c>
      <c r="Z1041">
        <v>4.5999999999999999E-3</v>
      </c>
      <c r="AA1041">
        <v>3.6652</v>
      </c>
      <c r="AB1041">
        <v>9.9000000000000008E-3</v>
      </c>
      <c r="AC1041">
        <v>2.6402000000000001</v>
      </c>
      <c r="AD1041">
        <v>6.4000000000000003E-3</v>
      </c>
      <c r="AE1041">
        <v>6.2816999999999998</v>
      </c>
      <c r="AF1041">
        <v>8.0999999999999996E-3</v>
      </c>
      <c r="AG1041">
        <v>0.37869999999999998</v>
      </c>
      <c r="AH1041">
        <v>1.6999999999999999E-3</v>
      </c>
      <c r="AI1041">
        <v>8.0000000000000002E-3</v>
      </c>
      <c r="AJ1041">
        <v>8.9999999999999998E-4</v>
      </c>
      <c r="AK1041">
        <v>5.5999999999999999E-3</v>
      </c>
      <c r="AL1041">
        <v>1.5E-3</v>
      </c>
      <c r="AM1041">
        <v>2.69E-2</v>
      </c>
      <c r="AN1041">
        <v>1.1999999999999999E-3</v>
      </c>
      <c r="AO1041">
        <v>4.1866000000000003</v>
      </c>
      <c r="AP1041">
        <v>9.7000000000000003E-3</v>
      </c>
      <c r="AQ1041">
        <v>2.3999999999999998E-3</v>
      </c>
      <c r="AR1041">
        <v>1E-4</v>
      </c>
      <c r="AS1041">
        <v>3.5999999999999999E-3</v>
      </c>
      <c r="AT1041">
        <v>2.0000000000000001E-4</v>
      </c>
      <c r="AU1041">
        <v>3.0999999999999999E-3</v>
      </c>
      <c r="AV1041">
        <v>2.9999999999999997E-4</v>
      </c>
      <c r="AW1041">
        <v>4.7000000000000002E-3</v>
      </c>
      <c r="AX1041">
        <v>2.9999999999999997E-4</v>
      </c>
      <c r="AY1041">
        <v>2.8E-3</v>
      </c>
      <c r="AZ1041">
        <v>2.0000000000000001E-4</v>
      </c>
      <c r="BA1041">
        <v>1E-3</v>
      </c>
      <c r="BB1041">
        <v>2.0000000000000001E-4</v>
      </c>
      <c r="BC1041" t="s">
        <v>65</v>
      </c>
      <c r="BD1041">
        <v>2.0000000000000001E-4</v>
      </c>
      <c r="BE1041">
        <v>1.37E-2</v>
      </c>
      <c r="BF1041">
        <v>2.9999999999999997E-4</v>
      </c>
      <c r="BG1041">
        <v>6.0199999999999997E-2</v>
      </c>
      <c r="BH1041">
        <v>4.0000000000000002E-4</v>
      </c>
      <c r="BI1041">
        <v>3.0000000000000001E-3</v>
      </c>
      <c r="BJ1041">
        <v>2.0000000000000001E-4</v>
      </c>
      <c r="BK1041">
        <v>1.03E-2</v>
      </c>
      <c r="BL1041">
        <v>2.9999999999999997E-4</v>
      </c>
      <c r="BM1041">
        <v>8.9999999999999998E-4</v>
      </c>
      <c r="BN1041">
        <v>2.0000000000000001E-4</v>
      </c>
      <c r="BO1041">
        <v>5.0000000000000001E-4</v>
      </c>
      <c r="BP1041">
        <v>2.0000000000000001E-4</v>
      </c>
      <c r="BQ1041">
        <v>3.9399999999999998E-2</v>
      </c>
      <c r="BR1041">
        <v>4.5999999999999999E-3</v>
      </c>
      <c r="BS1041">
        <v>2.5000000000000001E-3</v>
      </c>
      <c r="BT1041">
        <v>8.0000000000000004E-4</v>
      </c>
      <c r="BU1041">
        <v>5.9999999999999995E-4</v>
      </c>
      <c r="BV1041">
        <v>5.0000000000000001E-4</v>
      </c>
      <c r="BW1041">
        <v>1.1999999999999999E-3</v>
      </c>
      <c r="BX1041">
        <v>4.0000000000000002E-4</v>
      </c>
      <c r="BY1041" t="s">
        <v>181</v>
      </c>
    </row>
    <row r="1042" spans="1:77" x14ac:dyDescent="0.25">
      <c r="A1042">
        <v>2387</v>
      </c>
      <c r="B1042" s="1">
        <v>44313.327777777777</v>
      </c>
      <c r="C1042" t="s">
        <v>99</v>
      </c>
      <c r="D1042" t="s">
        <v>75</v>
      </c>
      <c r="E1042">
        <v>11179.76</v>
      </c>
      <c r="F1042" t="s">
        <v>72</v>
      </c>
      <c r="G1042" t="s">
        <v>64</v>
      </c>
      <c r="H1042" t="s">
        <v>179</v>
      </c>
      <c r="I1042" t="s">
        <v>180</v>
      </c>
      <c r="J1042">
        <v>270</v>
      </c>
      <c r="L1042">
        <v>0</v>
      </c>
      <c r="N1042">
        <v>0</v>
      </c>
      <c r="P1042">
        <v>0</v>
      </c>
      <c r="Q1042">
        <v>0.1512</v>
      </c>
      <c r="R1042">
        <v>0.1285</v>
      </c>
      <c r="S1042">
        <v>1.8894</v>
      </c>
      <c r="T1042">
        <v>0.1229</v>
      </c>
      <c r="U1042">
        <v>5.8875999999999999</v>
      </c>
      <c r="V1042">
        <v>4.7899999999999998E-2</v>
      </c>
      <c r="W1042">
        <v>18.643000000000001</v>
      </c>
      <c r="X1042">
        <v>4.5499999999999999E-2</v>
      </c>
      <c r="Y1042">
        <v>1.6199999999999999E-2</v>
      </c>
      <c r="Z1042">
        <v>5.1000000000000004E-3</v>
      </c>
      <c r="AA1042">
        <v>1.0981000000000001</v>
      </c>
      <c r="AB1042">
        <v>5.7000000000000002E-3</v>
      </c>
      <c r="AC1042">
        <v>3.1099000000000001</v>
      </c>
      <c r="AD1042">
        <v>7.1999999999999998E-3</v>
      </c>
      <c r="AE1042">
        <v>7.7748999999999997</v>
      </c>
      <c r="AF1042">
        <v>8.8999999999999999E-3</v>
      </c>
      <c r="AG1042">
        <v>0.36499999999999999</v>
      </c>
      <c r="AH1042">
        <v>1.6999999999999999E-3</v>
      </c>
      <c r="AI1042">
        <v>7.4999999999999997E-3</v>
      </c>
      <c r="AJ1042">
        <v>1E-3</v>
      </c>
      <c r="AK1042">
        <v>4.8999999999999998E-3</v>
      </c>
      <c r="AL1042">
        <v>1.5E-3</v>
      </c>
      <c r="AM1042">
        <v>2.9499999999999998E-2</v>
      </c>
      <c r="AN1042">
        <v>1.2999999999999999E-3</v>
      </c>
      <c r="AO1042">
        <v>3.8353000000000002</v>
      </c>
      <c r="AP1042">
        <v>9.1999999999999998E-3</v>
      </c>
      <c r="AQ1042">
        <v>2.2000000000000001E-3</v>
      </c>
      <c r="AR1042">
        <v>1E-4</v>
      </c>
      <c r="AS1042">
        <v>3.0999999999999999E-3</v>
      </c>
      <c r="AT1042">
        <v>2.0000000000000001E-4</v>
      </c>
      <c r="AU1042">
        <v>2.3E-3</v>
      </c>
      <c r="AV1042">
        <v>2.9999999999999997E-4</v>
      </c>
      <c r="AW1042">
        <v>4.7999999999999996E-3</v>
      </c>
      <c r="AX1042">
        <v>2.0000000000000001E-4</v>
      </c>
      <c r="AY1042">
        <v>2.3E-3</v>
      </c>
      <c r="AZ1042">
        <v>2.0000000000000001E-4</v>
      </c>
      <c r="BA1042">
        <v>8.0000000000000004E-4</v>
      </c>
      <c r="BB1042">
        <v>1E-4</v>
      </c>
      <c r="BC1042" t="s">
        <v>65</v>
      </c>
      <c r="BD1042">
        <v>2.0000000000000001E-4</v>
      </c>
      <c r="BE1042">
        <v>1.23E-2</v>
      </c>
      <c r="BF1042">
        <v>2.0000000000000001E-4</v>
      </c>
      <c r="BG1042">
        <v>3.3099999999999997E-2</v>
      </c>
      <c r="BH1042">
        <v>2.9999999999999997E-4</v>
      </c>
      <c r="BI1042">
        <v>3.0999999999999999E-3</v>
      </c>
      <c r="BJ1042">
        <v>2.0000000000000001E-4</v>
      </c>
      <c r="BK1042">
        <v>1.55E-2</v>
      </c>
      <c r="BL1042">
        <v>2.9999999999999997E-4</v>
      </c>
      <c r="BM1042">
        <v>1E-3</v>
      </c>
      <c r="BN1042">
        <v>2.0000000000000001E-4</v>
      </c>
      <c r="BO1042">
        <v>5.0000000000000001E-4</v>
      </c>
      <c r="BP1042">
        <v>2.0000000000000001E-4</v>
      </c>
      <c r="BQ1042">
        <v>3.7600000000000001E-2</v>
      </c>
      <c r="BR1042">
        <v>4.4000000000000003E-3</v>
      </c>
      <c r="BS1042">
        <v>1.1000000000000001E-3</v>
      </c>
      <c r="BT1042">
        <v>8.0000000000000004E-4</v>
      </c>
      <c r="BU1042" t="s">
        <v>65</v>
      </c>
      <c r="BV1042">
        <v>5.0000000000000001E-4</v>
      </c>
      <c r="BW1042">
        <v>8.9999999999999998E-4</v>
      </c>
      <c r="BX1042">
        <v>4.0000000000000002E-4</v>
      </c>
      <c r="BY1042" t="s">
        <v>181</v>
      </c>
    </row>
    <row r="1043" spans="1:77" x14ac:dyDescent="0.25">
      <c r="A1043">
        <v>2388</v>
      </c>
      <c r="B1043" s="1">
        <v>44313.331944444442</v>
      </c>
      <c r="C1043" t="s">
        <v>99</v>
      </c>
      <c r="D1043" t="s">
        <v>75</v>
      </c>
      <c r="E1043">
        <v>11179.79</v>
      </c>
      <c r="F1043" t="s">
        <v>72</v>
      </c>
      <c r="G1043" t="s">
        <v>64</v>
      </c>
      <c r="H1043" t="s">
        <v>179</v>
      </c>
      <c r="I1043" t="s">
        <v>180</v>
      </c>
      <c r="J1043">
        <v>270</v>
      </c>
      <c r="L1043">
        <v>0</v>
      </c>
      <c r="N1043">
        <v>0</v>
      </c>
      <c r="P1043">
        <v>0</v>
      </c>
      <c r="Q1043" t="s">
        <v>65</v>
      </c>
      <c r="R1043">
        <v>0.1295</v>
      </c>
      <c r="S1043">
        <v>1.6839</v>
      </c>
      <c r="T1043">
        <v>0.1205</v>
      </c>
      <c r="U1043">
        <v>5.6891999999999996</v>
      </c>
      <c r="V1043">
        <v>4.6899999999999997E-2</v>
      </c>
      <c r="W1043">
        <v>18.489000000000001</v>
      </c>
      <c r="X1043">
        <v>4.4900000000000002E-2</v>
      </c>
      <c r="Y1043">
        <v>5.67E-2</v>
      </c>
      <c r="Z1043">
        <v>5.1999999999999998E-3</v>
      </c>
      <c r="AA1043">
        <v>1.0694999999999999</v>
      </c>
      <c r="AB1043">
        <v>5.5999999999999999E-3</v>
      </c>
      <c r="AC1043">
        <v>3.0583999999999998</v>
      </c>
      <c r="AD1043">
        <v>7.1000000000000004E-3</v>
      </c>
      <c r="AE1043">
        <v>7.41</v>
      </c>
      <c r="AF1043">
        <v>8.6999999999999994E-3</v>
      </c>
      <c r="AG1043">
        <v>0.37409999999999999</v>
      </c>
      <c r="AH1043">
        <v>1.6999999999999999E-3</v>
      </c>
      <c r="AI1043">
        <v>6.4999999999999997E-3</v>
      </c>
      <c r="AJ1043">
        <v>1E-3</v>
      </c>
      <c r="AK1043">
        <v>5.1999999999999998E-3</v>
      </c>
      <c r="AL1043">
        <v>1.5E-3</v>
      </c>
      <c r="AM1043">
        <v>3.2099999999999997E-2</v>
      </c>
      <c r="AN1043">
        <v>1.2999999999999999E-3</v>
      </c>
      <c r="AO1043">
        <v>3.7915999999999999</v>
      </c>
      <c r="AP1043">
        <v>9.1999999999999998E-3</v>
      </c>
      <c r="AQ1043">
        <v>2.3E-3</v>
      </c>
      <c r="AR1043">
        <v>1E-4</v>
      </c>
      <c r="AS1043">
        <v>3.0000000000000001E-3</v>
      </c>
      <c r="AT1043">
        <v>2.0000000000000001E-4</v>
      </c>
      <c r="AU1043">
        <v>2.2000000000000001E-3</v>
      </c>
      <c r="AV1043">
        <v>2.9999999999999997E-4</v>
      </c>
      <c r="AW1043">
        <v>4.0000000000000001E-3</v>
      </c>
      <c r="AX1043">
        <v>2.0000000000000001E-4</v>
      </c>
      <c r="AY1043">
        <v>2.2000000000000001E-3</v>
      </c>
      <c r="AZ1043">
        <v>2.0000000000000001E-4</v>
      </c>
      <c r="BA1043">
        <v>8.0000000000000004E-4</v>
      </c>
      <c r="BB1043">
        <v>1E-4</v>
      </c>
      <c r="BC1043" t="s">
        <v>65</v>
      </c>
      <c r="BD1043">
        <v>2.0000000000000001E-4</v>
      </c>
      <c r="BE1043">
        <v>1.2200000000000001E-2</v>
      </c>
      <c r="BF1043">
        <v>2.0000000000000001E-4</v>
      </c>
      <c r="BG1043">
        <v>3.6299999999999999E-2</v>
      </c>
      <c r="BH1043">
        <v>2.9999999999999997E-4</v>
      </c>
      <c r="BI1043">
        <v>3.0999999999999999E-3</v>
      </c>
      <c r="BJ1043">
        <v>2.0000000000000001E-4</v>
      </c>
      <c r="BK1043">
        <v>2.0299999999999999E-2</v>
      </c>
      <c r="BL1043">
        <v>2.9999999999999997E-4</v>
      </c>
      <c r="BM1043">
        <v>8.9999999999999998E-4</v>
      </c>
      <c r="BN1043">
        <v>2.0000000000000001E-4</v>
      </c>
      <c r="BO1043">
        <v>1.1000000000000001E-3</v>
      </c>
      <c r="BP1043">
        <v>2.0000000000000001E-4</v>
      </c>
      <c r="BQ1043">
        <v>4.6600000000000003E-2</v>
      </c>
      <c r="BR1043">
        <v>4.4000000000000003E-3</v>
      </c>
      <c r="BS1043">
        <v>1.5E-3</v>
      </c>
      <c r="BT1043">
        <v>8.0000000000000004E-4</v>
      </c>
      <c r="BU1043" t="s">
        <v>65</v>
      </c>
      <c r="BV1043">
        <v>5.0000000000000001E-4</v>
      </c>
      <c r="BW1043">
        <v>8.0000000000000004E-4</v>
      </c>
      <c r="BX1043">
        <v>4.0000000000000002E-4</v>
      </c>
      <c r="BY1043" t="s">
        <v>181</v>
      </c>
    </row>
    <row r="1044" spans="1:77" x14ac:dyDescent="0.25">
      <c r="A1044">
        <v>2389</v>
      </c>
      <c r="B1044" s="1">
        <v>44313.335416666669</v>
      </c>
      <c r="C1044" t="s">
        <v>99</v>
      </c>
      <c r="D1044" t="s">
        <v>75</v>
      </c>
      <c r="E1044">
        <v>11179.85</v>
      </c>
      <c r="F1044" t="s">
        <v>72</v>
      </c>
      <c r="G1044" t="s">
        <v>64</v>
      </c>
      <c r="H1044" t="s">
        <v>179</v>
      </c>
      <c r="I1044" t="s">
        <v>180</v>
      </c>
      <c r="J1044">
        <v>270</v>
      </c>
      <c r="L1044">
        <v>0</v>
      </c>
      <c r="N1044">
        <v>0</v>
      </c>
      <c r="P1044">
        <v>0</v>
      </c>
      <c r="Q1044">
        <v>0.2036</v>
      </c>
      <c r="R1044">
        <v>0.1111</v>
      </c>
      <c r="S1044">
        <v>1.1702999999999999</v>
      </c>
      <c r="T1044">
        <v>9.5200000000000007E-2</v>
      </c>
      <c r="U1044">
        <v>3.4112</v>
      </c>
      <c r="V1044">
        <v>3.5200000000000002E-2</v>
      </c>
      <c r="W1044">
        <v>11.636799999999999</v>
      </c>
      <c r="X1044">
        <v>3.3399999999999999E-2</v>
      </c>
      <c r="Y1044">
        <v>2.0199999999999999E-2</v>
      </c>
      <c r="Z1044">
        <v>3.8E-3</v>
      </c>
      <c r="AA1044">
        <v>0.68810000000000004</v>
      </c>
      <c r="AB1044">
        <v>4.3E-3</v>
      </c>
      <c r="AC1044">
        <v>2.0528</v>
      </c>
      <c r="AD1044">
        <v>5.3E-3</v>
      </c>
      <c r="AE1044">
        <v>5.3867000000000003</v>
      </c>
      <c r="AF1044">
        <v>7.0000000000000001E-3</v>
      </c>
      <c r="AG1044">
        <v>0.24440000000000001</v>
      </c>
      <c r="AH1044">
        <v>1.4E-3</v>
      </c>
      <c r="AI1044">
        <v>5.1000000000000004E-3</v>
      </c>
      <c r="AJ1044">
        <v>8.0000000000000004E-4</v>
      </c>
      <c r="AK1044">
        <v>3.8999999999999998E-3</v>
      </c>
      <c r="AL1044">
        <v>1.1999999999999999E-3</v>
      </c>
      <c r="AM1044">
        <v>1.9699999999999999E-2</v>
      </c>
      <c r="AN1044">
        <v>1E-3</v>
      </c>
      <c r="AO1044">
        <v>2.8576999999999999</v>
      </c>
      <c r="AP1044">
        <v>7.7999999999999996E-3</v>
      </c>
      <c r="AQ1044">
        <v>1.6999999999999999E-3</v>
      </c>
      <c r="AR1044">
        <v>1E-4</v>
      </c>
      <c r="AS1044">
        <v>3.3999999999999998E-3</v>
      </c>
      <c r="AT1044">
        <v>2.0000000000000001E-4</v>
      </c>
      <c r="AU1044">
        <v>2.8E-3</v>
      </c>
      <c r="AV1044">
        <v>4.0000000000000002E-4</v>
      </c>
      <c r="AW1044">
        <v>3.8999999999999998E-3</v>
      </c>
      <c r="AX1044">
        <v>2.9999999999999997E-4</v>
      </c>
      <c r="AY1044">
        <v>2.0999999999999999E-3</v>
      </c>
      <c r="AZ1044">
        <v>2.9999999999999997E-4</v>
      </c>
      <c r="BA1044">
        <v>8.0000000000000004E-4</v>
      </c>
      <c r="BB1044">
        <v>2.0000000000000001E-4</v>
      </c>
      <c r="BC1044" t="s">
        <v>65</v>
      </c>
      <c r="BD1044">
        <v>2.9999999999999997E-4</v>
      </c>
      <c r="BE1044">
        <v>1.18E-2</v>
      </c>
      <c r="BF1044">
        <v>2.9999999999999997E-4</v>
      </c>
      <c r="BG1044">
        <v>3.3799999999999997E-2</v>
      </c>
      <c r="BH1044">
        <v>2.9999999999999997E-4</v>
      </c>
      <c r="BI1044">
        <v>2.8E-3</v>
      </c>
      <c r="BJ1044">
        <v>2.0000000000000001E-4</v>
      </c>
      <c r="BK1044">
        <v>1.2200000000000001E-2</v>
      </c>
      <c r="BL1044">
        <v>2.9999999999999997E-4</v>
      </c>
      <c r="BM1044">
        <v>8.9999999999999998E-4</v>
      </c>
      <c r="BN1044">
        <v>2.0000000000000001E-4</v>
      </c>
      <c r="BO1044">
        <v>4.0000000000000002E-4</v>
      </c>
      <c r="BP1044">
        <v>2.9999999999999997E-4</v>
      </c>
      <c r="BQ1044">
        <v>2.5999999999999999E-2</v>
      </c>
      <c r="BR1044">
        <v>4.0000000000000001E-3</v>
      </c>
      <c r="BS1044">
        <v>1.4E-3</v>
      </c>
      <c r="BT1044">
        <v>8.9999999999999998E-4</v>
      </c>
      <c r="BU1044" t="s">
        <v>65</v>
      </c>
      <c r="BV1044">
        <v>5.0000000000000001E-4</v>
      </c>
      <c r="BW1044">
        <v>1.1000000000000001E-3</v>
      </c>
      <c r="BX1044">
        <v>5.0000000000000001E-4</v>
      </c>
      <c r="BY1044" t="s">
        <v>181</v>
      </c>
    </row>
    <row r="1045" spans="1:77" x14ac:dyDescent="0.25">
      <c r="A1045">
        <v>2390</v>
      </c>
      <c r="B1045" s="1">
        <v>44313.339583333334</v>
      </c>
      <c r="C1045" t="s">
        <v>99</v>
      </c>
      <c r="D1045" t="s">
        <v>75</v>
      </c>
      <c r="E1045">
        <v>11179.89</v>
      </c>
      <c r="F1045" t="s">
        <v>72</v>
      </c>
      <c r="G1045" t="s">
        <v>64</v>
      </c>
      <c r="H1045" t="s">
        <v>179</v>
      </c>
      <c r="I1045" t="s">
        <v>180</v>
      </c>
      <c r="J1045">
        <v>270</v>
      </c>
      <c r="L1045">
        <v>0</v>
      </c>
      <c r="N1045">
        <v>0</v>
      </c>
      <c r="P1045">
        <v>0</v>
      </c>
      <c r="Q1045" t="s">
        <v>65</v>
      </c>
      <c r="R1045">
        <v>0.1384</v>
      </c>
      <c r="S1045">
        <v>1.325</v>
      </c>
      <c r="T1045">
        <v>0.12939999999999999</v>
      </c>
      <c r="U1045">
        <v>3.2724000000000002</v>
      </c>
      <c r="V1045">
        <v>3.7600000000000001E-2</v>
      </c>
      <c r="W1045">
        <v>10.192500000000001</v>
      </c>
      <c r="X1045">
        <v>3.2300000000000002E-2</v>
      </c>
      <c r="Y1045">
        <v>5.7700000000000001E-2</v>
      </c>
      <c r="Z1045">
        <v>5.3E-3</v>
      </c>
      <c r="AA1045">
        <v>3.8574000000000002</v>
      </c>
      <c r="AB1045">
        <v>0.01</v>
      </c>
      <c r="AC1045">
        <v>1.8028999999999999</v>
      </c>
      <c r="AD1045">
        <v>5.1999999999999998E-3</v>
      </c>
      <c r="AE1045">
        <v>13.001899999999999</v>
      </c>
      <c r="AF1045">
        <v>1.1599999999999999E-2</v>
      </c>
      <c r="AG1045">
        <v>0.25819999999999999</v>
      </c>
      <c r="AH1045">
        <v>1.6000000000000001E-3</v>
      </c>
      <c r="AI1045" t="s">
        <v>65</v>
      </c>
      <c r="AJ1045">
        <v>1E-3</v>
      </c>
      <c r="AK1045">
        <v>4.7000000000000002E-3</v>
      </c>
      <c r="AL1045">
        <v>1.5E-3</v>
      </c>
      <c r="AM1045">
        <v>4.5699999999999998E-2</v>
      </c>
      <c r="AN1045">
        <v>1.5E-3</v>
      </c>
      <c r="AO1045">
        <v>2.9007999999999998</v>
      </c>
      <c r="AP1045">
        <v>8.3999999999999995E-3</v>
      </c>
      <c r="AQ1045">
        <v>2.0999999999999999E-3</v>
      </c>
      <c r="AR1045">
        <v>1E-4</v>
      </c>
      <c r="AS1045">
        <v>2.5999999999999999E-3</v>
      </c>
      <c r="AT1045">
        <v>2.0000000000000001E-4</v>
      </c>
      <c r="AU1045">
        <v>2.2000000000000001E-3</v>
      </c>
      <c r="AV1045">
        <v>2.9999999999999997E-4</v>
      </c>
      <c r="AW1045">
        <v>3.5000000000000001E-3</v>
      </c>
      <c r="AX1045">
        <v>2.0000000000000001E-4</v>
      </c>
      <c r="AY1045">
        <v>2E-3</v>
      </c>
      <c r="AZ1045">
        <v>2.0000000000000001E-4</v>
      </c>
      <c r="BA1045">
        <v>8.0000000000000004E-4</v>
      </c>
      <c r="BB1045">
        <v>2.0000000000000001E-4</v>
      </c>
      <c r="BC1045" t="s">
        <v>65</v>
      </c>
      <c r="BD1045">
        <v>2.0000000000000001E-4</v>
      </c>
      <c r="BE1045">
        <v>8.9999999999999993E-3</v>
      </c>
      <c r="BF1045">
        <v>2.0000000000000001E-4</v>
      </c>
      <c r="BG1045">
        <v>5.3999999999999999E-2</v>
      </c>
      <c r="BH1045">
        <v>4.0000000000000002E-4</v>
      </c>
      <c r="BI1045">
        <v>2.5999999999999999E-3</v>
      </c>
      <c r="BJ1045">
        <v>2.0000000000000001E-4</v>
      </c>
      <c r="BK1045">
        <v>5.8999999999999999E-3</v>
      </c>
      <c r="BL1045">
        <v>2.9999999999999997E-4</v>
      </c>
      <c r="BM1045">
        <v>5.9999999999999995E-4</v>
      </c>
      <c r="BN1045">
        <v>2.0000000000000001E-4</v>
      </c>
      <c r="BO1045">
        <v>2.9999999999999997E-4</v>
      </c>
      <c r="BP1045">
        <v>2.9999999999999997E-4</v>
      </c>
      <c r="BQ1045">
        <v>1.47E-2</v>
      </c>
      <c r="BR1045">
        <v>4.3E-3</v>
      </c>
      <c r="BS1045">
        <v>1E-3</v>
      </c>
      <c r="BT1045">
        <v>8.0000000000000004E-4</v>
      </c>
      <c r="BU1045" t="s">
        <v>65</v>
      </c>
      <c r="BV1045">
        <v>5.0000000000000001E-4</v>
      </c>
      <c r="BW1045" t="s">
        <v>65</v>
      </c>
      <c r="BX1045">
        <v>4.0000000000000002E-4</v>
      </c>
      <c r="BY1045" t="s">
        <v>181</v>
      </c>
    </row>
    <row r="1046" spans="1:77" x14ac:dyDescent="0.25">
      <c r="A1046">
        <v>2391</v>
      </c>
      <c r="B1046" s="1">
        <v>44313.343055555553</v>
      </c>
      <c r="C1046" t="s">
        <v>99</v>
      </c>
      <c r="D1046" t="s">
        <v>75</v>
      </c>
      <c r="E1046">
        <v>11179.92</v>
      </c>
      <c r="F1046" t="s">
        <v>72</v>
      </c>
      <c r="G1046" t="s">
        <v>64</v>
      </c>
      <c r="H1046" t="s">
        <v>179</v>
      </c>
      <c r="I1046" t="s">
        <v>180</v>
      </c>
      <c r="J1046">
        <v>270</v>
      </c>
      <c r="L1046">
        <v>0</v>
      </c>
      <c r="N1046">
        <v>0</v>
      </c>
      <c r="P1046">
        <v>0</v>
      </c>
      <c r="Q1046" t="s">
        <v>65</v>
      </c>
      <c r="R1046">
        <v>0.1459</v>
      </c>
      <c r="S1046">
        <v>1.4449000000000001</v>
      </c>
      <c r="T1046">
        <v>0.1336</v>
      </c>
      <c r="U1046">
        <v>4.2302</v>
      </c>
      <c r="V1046">
        <v>4.1500000000000002E-2</v>
      </c>
      <c r="W1046">
        <v>12.729799999999999</v>
      </c>
      <c r="X1046">
        <v>3.5499999999999997E-2</v>
      </c>
      <c r="Y1046">
        <v>6.4399999999999999E-2</v>
      </c>
      <c r="Z1046">
        <v>5.1000000000000004E-3</v>
      </c>
      <c r="AA1046">
        <v>4.6115000000000004</v>
      </c>
      <c r="AB1046">
        <v>1.11E-2</v>
      </c>
      <c r="AC1046">
        <v>2.2616999999999998</v>
      </c>
      <c r="AD1046">
        <v>5.8999999999999999E-3</v>
      </c>
      <c r="AE1046">
        <v>9.1852</v>
      </c>
      <c r="AF1046">
        <v>9.9000000000000008E-3</v>
      </c>
      <c r="AG1046">
        <v>0.32700000000000001</v>
      </c>
      <c r="AH1046">
        <v>1.6999999999999999E-3</v>
      </c>
      <c r="AI1046">
        <v>3.0999999999999999E-3</v>
      </c>
      <c r="AJ1046">
        <v>1E-3</v>
      </c>
      <c r="AK1046">
        <v>5.7000000000000002E-3</v>
      </c>
      <c r="AL1046">
        <v>1.5E-3</v>
      </c>
      <c r="AM1046">
        <v>2.6599999999999999E-2</v>
      </c>
      <c r="AN1046">
        <v>1.2999999999999999E-3</v>
      </c>
      <c r="AO1046">
        <v>3.5912000000000002</v>
      </c>
      <c r="AP1046">
        <v>9.1999999999999998E-3</v>
      </c>
      <c r="AQ1046">
        <v>2.3999999999999998E-3</v>
      </c>
      <c r="AR1046">
        <v>1E-4</v>
      </c>
      <c r="AS1046">
        <v>2.8999999999999998E-3</v>
      </c>
      <c r="AT1046">
        <v>2.0000000000000001E-4</v>
      </c>
      <c r="AU1046">
        <v>2E-3</v>
      </c>
      <c r="AV1046">
        <v>2.9999999999999997E-4</v>
      </c>
      <c r="AW1046">
        <v>5.1999999999999998E-3</v>
      </c>
      <c r="AX1046">
        <v>2.9999999999999997E-4</v>
      </c>
      <c r="AY1046">
        <v>2E-3</v>
      </c>
      <c r="AZ1046">
        <v>2.0000000000000001E-4</v>
      </c>
      <c r="BA1046">
        <v>8.9999999999999998E-4</v>
      </c>
      <c r="BB1046">
        <v>1E-4</v>
      </c>
      <c r="BC1046" t="s">
        <v>65</v>
      </c>
      <c r="BD1046">
        <v>2.0000000000000001E-4</v>
      </c>
      <c r="BE1046">
        <v>1.0999999999999999E-2</v>
      </c>
      <c r="BF1046">
        <v>2.0000000000000001E-4</v>
      </c>
      <c r="BG1046">
        <v>5.5500000000000001E-2</v>
      </c>
      <c r="BH1046">
        <v>4.0000000000000002E-4</v>
      </c>
      <c r="BI1046">
        <v>3.0999999999999999E-3</v>
      </c>
      <c r="BJ1046">
        <v>2.0000000000000001E-4</v>
      </c>
      <c r="BK1046">
        <v>1.2500000000000001E-2</v>
      </c>
      <c r="BL1046">
        <v>2.9999999999999997E-4</v>
      </c>
      <c r="BM1046">
        <v>8.0000000000000004E-4</v>
      </c>
      <c r="BN1046">
        <v>2.0000000000000001E-4</v>
      </c>
      <c r="BO1046">
        <v>6.9999999999999999E-4</v>
      </c>
      <c r="BP1046">
        <v>2.0000000000000001E-4</v>
      </c>
      <c r="BQ1046">
        <v>4.5600000000000002E-2</v>
      </c>
      <c r="BR1046">
        <v>4.7000000000000002E-3</v>
      </c>
      <c r="BS1046">
        <v>1.6999999999999999E-3</v>
      </c>
      <c r="BT1046">
        <v>8.0000000000000004E-4</v>
      </c>
      <c r="BU1046" t="s">
        <v>65</v>
      </c>
      <c r="BV1046">
        <v>5.0000000000000001E-4</v>
      </c>
      <c r="BW1046">
        <v>8.9999999999999998E-4</v>
      </c>
      <c r="BX1046">
        <v>4.0000000000000002E-4</v>
      </c>
      <c r="BY1046" t="s">
        <v>181</v>
      </c>
    </row>
    <row r="1047" spans="1:77" x14ac:dyDescent="0.25">
      <c r="A1047">
        <v>2392</v>
      </c>
      <c r="B1047" s="1">
        <v>44313.34652777778</v>
      </c>
      <c r="C1047" t="s">
        <v>99</v>
      </c>
      <c r="D1047" t="s">
        <v>75</v>
      </c>
      <c r="E1047">
        <v>11179.98</v>
      </c>
      <c r="F1047" t="s">
        <v>72</v>
      </c>
      <c r="G1047" t="s">
        <v>64</v>
      </c>
      <c r="H1047" t="s">
        <v>179</v>
      </c>
      <c r="I1047" t="s">
        <v>180</v>
      </c>
      <c r="J1047">
        <v>270</v>
      </c>
      <c r="L1047">
        <v>0</v>
      </c>
      <c r="N1047">
        <v>0</v>
      </c>
      <c r="P1047">
        <v>0</v>
      </c>
      <c r="Q1047" t="s">
        <v>65</v>
      </c>
      <c r="R1047">
        <v>0.13830000000000001</v>
      </c>
      <c r="S1047">
        <v>1.5342</v>
      </c>
      <c r="T1047">
        <v>0.13009999999999999</v>
      </c>
      <c r="U1047">
        <v>5.3014000000000001</v>
      </c>
      <c r="V1047">
        <v>4.5400000000000003E-2</v>
      </c>
      <c r="W1047">
        <v>15.4269</v>
      </c>
      <c r="X1047">
        <v>3.9600000000000003E-2</v>
      </c>
      <c r="Y1047">
        <v>5.4300000000000001E-2</v>
      </c>
      <c r="Z1047">
        <v>5.0000000000000001E-3</v>
      </c>
      <c r="AA1047">
        <v>3.5695000000000001</v>
      </c>
      <c r="AB1047">
        <v>9.9000000000000008E-3</v>
      </c>
      <c r="AC1047">
        <v>2.8759000000000001</v>
      </c>
      <c r="AD1047">
        <v>6.7000000000000002E-3</v>
      </c>
      <c r="AE1047">
        <v>7.093</v>
      </c>
      <c r="AF1047">
        <v>8.6999999999999994E-3</v>
      </c>
      <c r="AG1047">
        <v>0.40179999999999999</v>
      </c>
      <c r="AH1047">
        <v>1.8E-3</v>
      </c>
      <c r="AI1047">
        <v>7.4000000000000003E-3</v>
      </c>
      <c r="AJ1047">
        <v>1E-3</v>
      </c>
      <c r="AK1047">
        <v>7.0000000000000001E-3</v>
      </c>
      <c r="AL1047">
        <v>1.5E-3</v>
      </c>
      <c r="AM1047">
        <v>2.6700000000000002E-2</v>
      </c>
      <c r="AN1047">
        <v>1.1999999999999999E-3</v>
      </c>
      <c r="AO1047">
        <v>3.8397000000000001</v>
      </c>
      <c r="AP1047">
        <v>9.2999999999999992E-3</v>
      </c>
      <c r="AQ1047">
        <v>2.0999999999999999E-3</v>
      </c>
      <c r="AR1047">
        <v>1E-4</v>
      </c>
      <c r="AS1047">
        <v>3.0999999999999999E-3</v>
      </c>
      <c r="AT1047">
        <v>2.0000000000000001E-4</v>
      </c>
      <c r="AU1047">
        <v>3.0999999999999999E-3</v>
      </c>
      <c r="AV1047">
        <v>2.9999999999999997E-4</v>
      </c>
      <c r="AW1047">
        <v>4.3E-3</v>
      </c>
      <c r="AX1047">
        <v>2.0000000000000001E-4</v>
      </c>
      <c r="AY1047">
        <v>2.3E-3</v>
      </c>
      <c r="AZ1047">
        <v>2.0000000000000001E-4</v>
      </c>
      <c r="BA1047">
        <v>5.9999999999999995E-4</v>
      </c>
      <c r="BB1047">
        <v>1E-4</v>
      </c>
      <c r="BC1047" t="s">
        <v>65</v>
      </c>
      <c r="BD1047">
        <v>2.0000000000000001E-4</v>
      </c>
      <c r="BE1047">
        <v>1.29E-2</v>
      </c>
      <c r="BF1047">
        <v>2.0000000000000001E-4</v>
      </c>
      <c r="BG1047">
        <v>4.9099999999999998E-2</v>
      </c>
      <c r="BH1047">
        <v>2.9999999999999997E-4</v>
      </c>
      <c r="BI1047">
        <v>3.0000000000000001E-3</v>
      </c>
      <c r="BJ1047">
        <v>2.0000000000000001E-4</v>
      </c>
      <c r="BK1047">
        <v>1.15E-2</v>
      </c>
      <c r="BL1047">
        <v>2.9999999999999997E-4</v>
      </c>
      <c r="BM1047">
        <v>8.9999999999999998E-4</v>
      </c>
      <c r="BN1047">
        <v>2.0000000000000001E-4</v>
      </c>
      <c r="BO1047">
        <v>4.0000000000000002E-4</v>
      </c>
      <c r="BP1047">
        <v>2.0000000000000001E-4</v>
      </c>
      <c r="BQ1047">
        <v>4.0099999999999997E-2</v>
      </c>
      <c r="BR1047">
        <v>4.5999999999999999E-3</v>
      </c>
      <c r="BS1047">
        <v>8.0000000000000004E-4</v>
      </c>
      <c r="BT1047">
        <v>6.9999999999999999E-4</v>
      </c>
      <c r="BU1047">
        <v>5.9999999999999995E-4</v>
      </c>
      <c r="BV1047">
        <v>5.0000000000000001E-4</v>
      </c>
      <c r="BW1047">
        <v>8.9999999999999998E-4</v>
      </c>
      <c r="BX1047">
        <v>4.0000000000000002E-4</v>
      </c>
      <c r="BY1047" t="s">
        <v>181</v>
      </c>
    </row>
    <row r="1048" spans="1:77" x14ac:dyDescent="0.25">
      <c r="A1048">
        <v>2393</v>
      </c>
      <c r="B1048" s="1">
        <v>44313.35</v>
      </c>
      <c r="C1048" t="s">
        <v>99</v>
      </c>
      <c r="D1048" t="s">
        <v>75</v>
      </c>
      <c r="E1048">
        <v>11180.03</v>
      </c>
      <c r="F1048" t="s">
        <v>72</v>
      </c>
      <c r="G1048" t="s">
        <v>64</v>
      </c>
      <c r="H1048" t="s">
        <v>179</v>
      </c>
      <c r="I1048" t="s">
        <v>180</v>
      </c>
      <c r="J1048">
        <v>270</v>
      </c>
      <c r="L1048">
        <v>0</v>
      </c>
      <c r="N1048">
        <v>0</v>
      </c>
      <c r="P1048">
        <v>0</v>
      </c>
      <c r="Q1048" t="s">
        <v>65</v>
      </c>
      <c r="R1048">
        <v>0.13089999999999999</v>
      </c>
      <c r="S1048">
        <v>1.4681999999999999</v>
      </c>
      <c r="T1048">
        <v>0.11940000000000001</v>
      </c>
      <c r="U1048">
        <v>4.8026999999999997</v>
      </c>
      <c r="V1048">
        <v>4.2599999999999999E-2</v>
      </c>
      <c r="W1048">
        <v>14.6928</v>
      </c>
      <c r="X1048">
        <v>3.8100000000000002E-2</v>
      </c>
      <c r="Y1048">
        <v>5.3699999999999998E-2</v>
      </c>
      <c r="Z1048">
        <v>4.4000000000000003E-3</v>
      </c>
      <c r="AA1048">
        <v>2.9214000000000002</v>
      </c>
      <c r="AB1048">
        <v>8.8999999999999999E-3</v>
      </c>
      <c r="AC1048">
        <v>2.7803</v>
      </c>
      <c r="AD1048">
        <v>6.4999999999999997E-3</v>
      </c>
      <c r="AE1048">
        <v>4.8209</v>
      </c>
      <c r="AF1048">
        <v>7.1000000000000004E-3</v>
      </c>
      <c r="AG1048">
        <v>0.41289999999999999</v>
      </c>
      <c r="AH1048">
        <v>1.6999999999999999E-3</v>
      </c>
      <c r="AI1048">
        <v>7.1000000000000004E-3</v>
      </c>
      <c r="AJ1048">
        <v>8.9999999999999998E-4</v>
      </c>
      <c r="AK1048">
        <v>5.7999999999999996E-3</v>
      </c>
      <c r="AL1048">
        <v>1.4E-3</v>
      </c>
      <c r="AM1048">
        <v>2.4400000000000002E-2</v>
      </c>
      <c r="AN1048">
        <v>1.1000000000000001E-3</v>
      </c>
      <c r="AO1048">
        <v>3.9298000000000002</v>
      </c>
      <c r="AP1048">
        <v>9.1999999999999998E-3</v>
      </c>
      <c r="AQ1048">
        <v>2.0999999999999999E-3</v>
      </c>
      <c r="AR1048">
        <v>1E-4</v>
      </c>
      <c r="AS1048">
        <v>3.5000000000000001E-3</v>
      </c>
      <c r="AT1048">
        <v>2.0000000000000001E-4</v>
      </c>
      <c r="AU1048">
        <v>4.0000000000000001E-3</v>
      </c>
      <c r="AV1048">
        <v>4.0000000000000002E-4</v>
      </c>
      <c r="AW1048">
        <v>4.7999999999999996E-3</v>
      </c>
      <c r="AX1048">
        <v>2.9999999999999997E-4</v>
      </c>
      <c r="AY1048">
        <v>2.5999999999999999E-3</v>
      </c>
      <c r="AZ1048">
        <v>2.9999999999999997E-4</v>
      </c>
      <c r="BA1048">
        <v>1E-3</v>
      </c>
      <c r="BB1048">
        <v>1E-4</v>
      </c>
      <c r="BC1048" t="s">
        <v>65</v>
      </c>
      <c r="BD1048">
        <v>2.0000000000000001E-4</v>
      </c>
      <c r="BE1048">
        <v>1.41E-2</v>
      </c>
      <c r="BF1048">
        <v>2.9999999999999997E-4</v>
      </c>
      <c r="BG1048">
        <v>5.6399999999999999E-2</v>
      </c>
      <c r="BH1048">
        <v>4.0000000000000002E-4</v>
      </c>
      <c r="BI1048">
        <v>2.8E-3</v>
      </c>
      <c r="BJ1048">
        <v>2.0000000000000001E-4</v>
      </c>
      <c r="BK1048">
        <v>1.04E-2</v>
      </c>
      <c r="BL1048">
        <v>2.9999999999999997E-4</v>
      </c>
      <c r="BM1048">
        <v>1E-3</v>
      </c>
      <c r="BN1048">
        <v>2.0000000000000001E-4</v>
      </c>
      <c r="BO1048">
        <v>4.0000000000000002E-4</v>
      </c>
      <c r="BP1048">
        <v>2.0000000000000001E-4</v>
      </c>
      <c r="BQ1048">
        <v>3.49E-2</v>
      </c>
      <c r="BR1048">
        <v>4.4000000000000003E-3</v>
      </c>
      <c r="BS1048">
        <v>1.1000000000000001E-3</v>
      </c>
      <c r="BT1048">
        <v>8.0000000000000004E-4</v>
      </c>
      <c r="BU1048">
        <v>8.9999999999999998E-4</v>
      </c>
      <c r="BV1048">
        <v>5.0000000000000001E-4</v>
      </c>
      <c r="BW1048">
        <v>1.2999999999999999E-3</v>
      </c>
      <c r="BX1048">
        <v>4.0000000000000002E-4</v>
      </c>
      <c r="BY1048" t="s">
        <v>181</v>
      </c>
    </row>
    <row r="1049" spans="1:77" x14ac:dyDescent="0.25">
      <c r="A1049">
        <v>2394</v>
      </c>
      <c r="B1049" s="1">
        <v>44313.354166666664</v>
      </c>
      <c r="C1049" t="s">
        <v>99</v>
      </c>
      <c r="D1049" t="s">
        <v>75</v>
      </c>
      <c r="E1049">
        <v>11180.06</v>
      </c>
      <c r="F1049" t="s">
        <v>72</v>
      </c>
      <c r="G1049" t="s">
        <v>64</v>
      </c>
      <c r="H1049" t="s">
        <v>179</v>
      </c>
      <c r="I1049" t="s">
        <v>180</v>
      </c>
      <c r="J1049">
        <v>270</v>
      </c>
      <c r="L1049">
        <v>0</v>
      </c>
      <c r="N1049">
        <v>0</v>
      </c>
      <c r="P1049">
        <v>0</v>
      </c>
      <c r="Q1049" t="s">
        <v>65</v>
      </c>
      <c r="R1049">
        <v>0.13350000000000001</v>
      </c>
      <c r="S1049">
        <v>1.4654</v>
      </c>
      <c r="T1049">
        <v>0.124</v>
      </c>
      <c r="U1049">
        <v>5.0355999999999996</v>
      </c>
      <c r="V1049">
        <v>4.41E-2</v>
      </c>
      <c r="W1049">
        <v>15.7164</v>
      </c>
      <c r="X1049">
        <v>3.9899999999999998E-2</v>
      </c>
      <c r="Y1049">
        <v>5.0799999999999998E-2</v>
      </c>
      <c r="Z1049">
        <v>4.7999999999999996E-3</v>
      </c>
      <c r="AA1049">
        <v>2.8620999999999999</v>
      </c>
      <c r="AB1049">
        <v>8.8999999999999999E-3</v>
      </c>
      <c r="AC1049">
        <v>2.7616000000000001</v>
      </c>
      <c r="AD1049">
        <v>6.6E-3</v>
      </c>
      <c r="AE1049">
        <v>6.0965999999999996</v>
      </c>
      <c r="AF1049">
        <v>8.0000000000000002E-3</v>
      </c>
      <c r="AG1049">
        <v>0.38800000000000001</v>
      </c>
      <c r="AH1049">
        <v>1.6999999999999999E-3</v>
      </c>
      <c r="AI1049">
        <v>6.0000000000000001E-3</v>
      </c>
      <c r="AJ1049">
        <v>1E-3</v>
      </c>
      <c r="AK1049">
        <v>7.3000000000000001E-3</v>
      </c>
      <c r="AL1049">
        <v>1.6000000000000001E-3</v>
      </c>
      <c r="AM1049">
        <v>2.5999999999999999E-2</v>
      </c>
      <c r="AN1049">
        <v>1.2999999999999999E-3</v>
      </c>
      <c r="AO1049">
        <v>3.8738999999999999</v>
      </c>
      <c r="AP1049">
        <v>1.01E-2</v>
      </c>
      <c r="AQ1049">
        <v>2.3E-3</v>
      </c>
      <c r="AR1049">
        <v>1E-4</v>
      </c>
      <c r="AS1049">
        <v>3.0000000000000001E-3</v>
      </c>
      <c r="AT1049">
        <v>2.0000000000000001E-4</v>
      </c>
      <c r="AU1049">
        <v>4.1000000000000003E-3</v>
      </c>
      <c r="AV1049">
        <v>4.0000000000000002E-4</v>
      </c>
      <c r="AW1049">
        <v>4.1000000000000003E-3</v>
      </c>
      <c r="AX1049">
        <v>2.9999999999999997E-4</v>
      </c>
      <c r="AY1049">
        <v>2.2000000000000001E-3</v>
      </c>
      <c r="AZ1049">
        <v>2.9999999999999997E-4</v>
      </c>
      <c r="BA1049">
        <v>5.9999999999999995E-4</v>
      </c>
      <c r="BB1049">
        <v>2.0000000000000001E-4</v>
      </c>
      <c r="BC1049" t="s">
        <v>65</v>
      </c>
      <c r="BD1049">
        <v>2.0000000000000001E-4</v>
      </c>
      <c r="BE1049">
        <v>1.2800000000000001E-2</v>
      </c>
      <c r="BF1049">
        <v>2.9999999999999997E-4</v>
      </c>
      <c r="BG1049">
        <v>5.1299999999999998E-2</v>
      </c>
      <c r="BH1049">
        <v>4.0000000000000002E-4</v>
      </c>
      <c r="BI1049">
        <v>3.0000000000000001E-3</v>
      </c>
      <c r="BJ1049">
        <v>2.0000000000000001E-4</v>
      </c>
      <c r="BK1049">
        <v>1.0800000000000001E-2</v>
      </c>
      <c r="BL1049">
        <v>2.9999999999999997E-4</v>
      </c>
      <c r="BM1049">
        <v>1E-3</v>
      </c>
      <c r="BN1049">
        <v>2.0000000000000001E-4</v>
      </c>
      <c r="BO1049">
        <v>6.9999999999999999E-4</v>
      </c>
      <c r="BP1049">
        <v>2.9999999999999997E-4</v>
      </c>
      <c r="BQ1049">
        <v>4.07E-2</v>
      </c>
      <c r="BR1049">
        <v>4.8999999999999998E-3</v>
      </c>
      <c r="BS1049">
        <v>1.1000000000000001E-3</v>
      </c>
      <c r="BT1049">
        <v>8.0000000000000004E-4</v>
      </c>
      <c r="BU1049">
        <v>8.0000000000000004E-4</v>
      </c>
      <c r="BV1049">
        <v>5.0000000000000001E-4</v>
      </c>
      <c r="BW1049">
        <v>1E-3</v>
      </c>
      <c r="BX1049">
        <v>4.0000000000000002E-4</v>
      </c>
      <c r="BY1049" t="s">
        <v>181</v>
      </c>
    </row>
    <row r="1050" spans="1:77" x14ac:dyDescent="0.25">
      <c r="A1050">
        <v>2395</v>
      </c>
      <c r="B1050" s="1">
        <v>44313.35833333333</v>
      </c>
      <c r="C1050" t="s">
        <v>99</v>
      </c>
      <c r="D1050" t="s">
        <v>75</v>
      </c>
      <c r="E1050">
        <v>11180.09</v>
      </c>
      <c r="F1050" t="s">
        <v>72</v>
      </c>
      <c r="G1050" t="s">
        <v>64</v>
      </c>
      <c r="H1050" t="s">
        <v>179</v>
      </c>
      <c r="I1050" t="s">
        <v>180</v>
      </c>
      <c r="J1050">
        <v>270</v>
      </c>
      <c r="L1050">
        <v>0</v>
      </c>
      <c r="N1050">
        <v>0</v>
      </c>
      <c r="P1050">
        <v>0</v>
      </c>
      <c r="Q1050" t="s">
        <v>65</v>
      </c>
      <c r="R1050">
        <v>0.1421</v>
      </c>
      <c r="S1050">
        <v>1.2988</v>
      </c>
      <c r="T1050">
        <v>0.12839999999999999</v>
      </c>
      <c r="U1050">
        <v>4.5534999999999997</v>
      </c>
      <c r="V1050">
        <v>4.2799999999999998E-2</v>
      </c>
      <c r="W1050">
        <v>14.223699999999999</v>
      </c>
      <c r="X1050">
        <v>3.7900000000000003E-2</v>
      </c>
      <c r="Y1050">
        <v>5.67E-2</v>
      </c>
      <c r="Z1050">
        <v>5.3E-3</v>
      </c>
      <c r="AA1050">
        <v>3.6802000000000001</v>
      </c>
      <c r="AB1050">
        <v>0.01</v>
      </c>
      <c r="AC1050">
        <v>2.3544</v>
      </c>
      <c r="AD1050">
        <v>6.1000000000000004E-3</v>
      </c>
      <c r="AE1050">
        <v>9.1984999999999992</v>
      </c>
      <c r="AF1050">
        <v>9.7999999999999997E-3</v>
      </c>
      <c r="AG1050">
        <v>0.35820000000000002</v>
      </c>
      <c r="AH1050">
        <v>1.8E-3</v>
      </c>
      <c r="AI1050">
        <v>4.4000000000000003E-3</v>
      </c>
      <c r="AJ1050">
        <v>1E-3</v>
      </c>
      <c r="AK1050">
        <v>6.1999999999999998E-3</v>
      </c>
      <c r="AL1050">
        <v>1.5E-3</v>
      </c>
      <c r="AM1050">
        <v>2.69E-2</v>
      </c>
      <c r="AN1050">
        <v>1.2999999999999999E-3</v>
      </c>
      <c r="AO1050">
        <v>3.4416000000000002</v>
      </c>
      <c r="AP1050">
        <v>8.9999999999999993E-3</v>
      </c>
      <c r="AQ1050">
        <v>2.0999999999999999E-3</v>
      </c>
      <c r="AR1050">
        <v>1E-4</v>
      </c>
      <c r="AS1050">
        <v>2.7000000000000001E-3</v>
      </c>
      <c r="AT1050">
        <v>2.0000000000000001E-4</v>
      </c>
      <c r="AU1050">
        <v>2.7000000000000001E-3</v>
      </c>
      <c r="AV1050">
        <v>2.9999999999999997E-4</v>
      </c>
      <c r="AW1050">
        <v>3.3E-3</v>
      </c>
      <c r="AX1050">
        <v>2.0000000000000001E-4</v>
      </c>
      <c r="AY1050">
        <v>1.8E-3</v>
      </c>
      <c r="AZ1050">
        <v>2.0000000000000001E-4</v>
      </c>
      <c r="BA1050">
        <v>8.0000000000000004E-4</v>
      </c>
      <c r="BB1050">
        <v>1E-4</v>
      </c>
      <c r="BC1050" t="s">
        <v>65</v>
      </c>
      <c r="BD1050">
        <v>2.0000000000000001E-4</v>
      </c>
      <c r="BE1050">
        <v>1.06E-2</v>
      </c>
      <c r="BF1050">
        <v>2.0000000000000001E-4</v>
      </c>
      <c r="BG1050">
        <v>5.7299999999999997E-2</v>
      </c>
      <c r="BH1050">
        <v>4.0000000000000002E-4</v>
      </c>
      <c r="BI1050">
        <v>3.2000000000000002E-3</v>
      </c>
      <c r="BJ1050">
        <v>2.0000000000000001E-4</v>
      </c>
      <c r="BK1050">
        <v>0.02</v>
      </c>
      <c r="BL1050">
        <v>2.9999999999999997E-4</v>
      </c>
      <c r="BM1050">
        <v>1E-3</v>
      </c>
      <c r="BN1050">
        <v>2.0000000000000001E-4</v>
      </c>
      <c r="BO1050">
        <v>8.0000000000000004E-4</v>
      </c>
      <c r="BP1050">
        <v>2.0000000000000001E-4</v>
      </c>
      <c r="BQ1050">
        <v>4.9599999999999998E-2</v>
      </c>
      <c r="BR1050">
        <v>4.7000000000000002E-3</v>
      </c>
      <c r="BS1050">
        <v>8.9999999999999998E-4</v>
      </c>
      <c r="BT1050">
        <v>8.0000000000000004E-4</v>
      </c>
      <c r="BU1050" t="s">
        <v>65</v>
      </c>
      <c r="BV1050">
        <v>5.0000000000000001E-4</v>
      </c>
      <c r="BW1050">
        <v>8.0000000000000004E-4</v>
      </c>
      <c r="BX1050">
        <v>4.0000000000000002E-4</v>
      </c>
      <c r="BY1050" t="s">
        <v>181</v>
      </c>
    </row>
    <row r="1051" spans="1:77" x14ac:dyDescent="0.25">
      <c r="A1051">
        <v>2396</v>
      </c>
      <c r="B1051" s="1">
        <v>44313.364583333336</v>
      </c>
      <c r="C1051" t="s">
        <v>99</v>
      </c>
      <c r="D1051" t="s">
        <v>75</v>
      </c>
      <c r="E1051">
        <v>11180.13</v>
      </c>
      <c r="F1051" t="s">
        <v>72</v>
      </c>
      <c r="G1051" t="s">
        <v>64</v>
      </c>
      <c r="H1051" t="s">
        <v>179</v>
      </c>
      <c r="I1051" t="s">
        <v>180</v>
      </c>
      <c r="J1051">
        <v>270</v>
      </c>
      <c r="L1051">
        <v>0</v>
      </c>
      <c r="N1051">
        <v>0</v>
      </c>
      <c r="P1051">
        <v>0</v>
      </c>
      <c r="Q1051" t="s">
        <v>65</v>
      </c>
      <c r="R1051">
        <v>0.12809999999999999</v>
      </c>
      <c r="S1051">
        <v>1.2545999999999999</v>
      </c>
      <c r="T1051">
        <v>0.1142</v>
      </c>
      <c r="U1051">
        <v>4.3376999999999999</v>
      </c>
      <c r="V1051">
        <v>4.02E-2</v>
      </c>
      <c r="W1051">
        <v>13.0123</v>
      </c>
      <c r="X1051">
        <v>3.5299999999999998E-2</v>
      </c>
      <c r="Y1051">
        <v>3.4599999999999999E-2</v>
      </c>
      <c r="Z1051">
        <v>4.1000000000000003E-3</v>
      </c>
      <c r="AA1051">
        <v>2.8597000000000001</v>
      </c>
      <c r="AB1051">
        <v>8.6999999999999994E-3</v>
      </c>
      <c r="AC1051">
        <v>2.5552999999999999</v>
      </c>
      <c r="AD1051">
        <v>6.1000000000000004E-3</v>
      </c>
      <c r="AE1051">
        <v>5.0235000000000003</v>
      </c>
      <c r="AF1051">
        <v>7.1000000000000004E-3</v>
      </c>
      <c r="AG1051">
        <v>0.33810000000000001</v>
      </c>
      <c r="AH1051">
        <v>1.6000000000000001E-3</v>
      </c>
      <c r="AI1051">
        <v>6.4000000000000003E-3</v>
      </c>
      <c r="AJ1051">
        <v>8.9999999999999998E-4</v>
      </c>
      <c r="AK1051">
        <v>5.1000000000000004E-3</v>
      </c>
      <c r="AL1051">
        <v>1.2999999999999999E-3</v>
      </c>
      <c r="AM1051">
        <v>2.2700000000000001E-2</v>
      </c>
      <c r="AN1051">
        <v>1.1000000000000001E-3</v>
      </c>
      <c r="AO1051">
        <v>3.6326999999999998</v>
      </c>
      <c r="AP1051">
        <v>8.8999999999999999E-3</v>
      </c>
      <c r="AQ1051">
        <v>2.0999999999999999E-3</v>
      </c>
      <c r="AR1051">
        <v>1E-4</v>
      </c>
      <c r="AS1051">
        <v>3.2000000000000002E-3</v>
      </c>
      <c r="AT1051">
        <v>2.0000000000000001E-4</v>
      </c>
      <c r="AU1051">
        <v>3.2000000000000002E-3</v>
      </c>
      <c r="AV1051">
        <v>4.0000000000000002E-4</v>
      </c>
      <c r="AW1051">
        <v>4.4999999999999997E-3</v>
      </c>
      <c r="AX1051">
        <v>2.9999999999999997E-4</v>
      </c>
      <c r="AY1051">
        <v>2.5000000000000001E-3</v>
      </c>
      <c r="AZ1051">
        <v>2.9999999999999997E-4</v>
      </c>
      <c r="BA1051">
        <v>6.9999999999999999E-4</v>
      </c>
      <c r="BB1051">
        <v>1E-4</v>
      </c>
      <c r="BC1051" t="s">
        <v>65</v>
      </c>
      <c r="BD1051">
        <v>2.0000000000000001E-4</v>
      </c>
      <c r="BE1051">
        <v>1.4E-2</v>
      </c>
      <c r="BF1051">
        <v>2.9999999999999997E-4</v>
      </c>
      <c r="BG1051">
        <v>4.8399999999999999E-2</v>
      </c>
      <c r="BH1051">
        <v>4.0000000000000002E-4</v>
      </c>
      <c r="BI1051">
        <v>2.8999999999999998E-3</v>
      </c>
      <c r="BJ1051">
        <v>2.0000000000000001E-4</v>
      </c>
      <c r="BK1051">
        <v>1.04E-2</v>
      </c>
      <c r="BL1051">
        <v>2.9999999999999997E-4</v>
      </c>
      <c r="BM1051">
        <v>8.9999999999999998E-4</v>
      </c>
      <c r="BN1051">
        <v>2.0000000000000001E-4</v>
      </c>
      <c r="BO1051" t="s">
        <v>65</v>
      </c>
      <c r="BP1051">
        <v>2.9999999999999997E-4</v>
      </c>
      <c r="BQ1051">
        <v>3.44E-2</v>
      </c>
      <c r="BR1051">
        <v>4.4000000000000003E-3</v>
      </c>
      <c r="BS1051" t="s">
        <v>65</v>
      </c>
      <c r="BT1051">
        <v>8.0000000000000004E-4</v>
      </c>
      <c r="BU1051" t="s">
        <v>65</v>
      </c>
      <c r="BV1051">
        <v>5.0000000000000001E-4</v>
      </c>
      <c r="BW1051">
        <v>8.0000000000000004E-4</v>
      </c>
      <c r="BX1051">
        <v>4.0000000000000002E-4</v>
      </c>
      <c r="BY1051" t="s">
        <v>181</v>
      </c>
    </row>
    <row r="1052" spans="1:77" x14ac:dyDescent="0.25">
      <c r="A1052">
        <v>2397</v>
      </c>
      <c r="B1052" s="1">
        <v>44313.368055555555</v>
      </c>
      <c r="C1052" t="s">
        <v>99</v>
      </c>
      <c r="D1052" t="s">
        <v>75</v>
      </c>
      <c r="E1052">
        <v>11180.17</v>
      </c>
      <c r="F1052" t="s">
        <v>72</v>
      </c>
      <c r="G1052" t="s">
        <v>64</v>
      </c>
      <c r="H1052" t="s">
        <v>179</v>
      </c>
      <c r="I1052" t="s">
        <v>180</v>
      </c>
      <c r="J1052">
        <v>270</v>
      </c>
      <c r="L1052">
        <v>0</v>
      </c>
      <c r="N1052">
        <v>0</v>
      </c>
      <c r="P1052">
        <v>0</v>
      </c>
      <c r="Q1052" t="s">
        <v>65</v>
      </c>
      <c r="R1052">
        <v>0.12570000000000001</v>
      </c>
      <c r="S1052">
        <v>1.4039999999999999</v>
      </c>
      <c r="T1052">
        <v>0.1169</v>
      </c>
      <c r="U1052">
        <v>4.5343</v>
      </c>
      <c r="V1052">
        <v>4.1300000000000003E-2</v>
      </c>
      <c r="W1052">
        <v>13.902100000000001</v>
      </c>
      <c r="X1052">
        <v>3.6799999999999999E-2</v>
      </c>
      <c r="Y1052">
        <v>4.4600000000000001E-2</v>
      </c>
      <c r="Z1052">
        <v>4.1999999999999997E-3</v>
      </c>
      <c r="AA1052">
        <v>2.8449</v>
      </c>
      <c r="AB1052">
        <v>8.6999999999999994E-3</v>
      </c>
      <c r="AC1052">
        <v>2.7004999999999999</v>
      </c>
      <c r="AD1052">
        <v>6.3E-3</v>
      </c>
      <c r="AE1052">
        <v>4.8524000000000003</v>
      </c>
      <c r="AF1052">
        <v>7.0000000000000001E-3</v>
      </c>
      <c r="AG1052">
        <v>0.36309999999999998</v>
      </c>
      <c r="AH1052">
        <v>1.6000000000000001E-3</v>
      </c>
      <c r="AI1052">
        <v>6.7999999999999996E-3</v>
      </c>
      <c r="AJ1052">
        <v>8.9999999999999998E-4</v>
      </c>
      <c r="AK1052">
        <v>6.4000000000000003E-3</v>
      </c>
      <c r="AL1052">
        <v>1.2999999999999999E-3</v>
      </c>
      <c r="AM1052">
        <v>2.41E-2</v>
      </c>
      <c r="AN1052">
        <v>1.1000000000000001E-3</v>
      </c>
      <c r="AO1052">
        <v>3.7397</v>
      </c>
      <c r="AP1052">
        <v>8.9999999999999993E-3</v>
      </c>
      <c r="AQ1052">
        <v>2E-3</v>
      </c>
      <c r="AR1052">
        <v>1E-4</v>
      </c>
      <c r="AS1052">
        <v>3.3E-3</v>
      </c>
      <c r="AT1052">
        <v>2.0000000000000001E-4</v>
      </c>
      <c r="AU1052">
        <v>3.5000000000000001E-3</v>
      </c>
      <c r="AV1052">
        <v>4.0000000000000002E-4</v>
      </c>
      <c r="AW1052">
        <v>4.5999999999999999E-3</v>
      </c>
      <c r="AX1052">
        <v>2.9999999999999997E-4</v>
      </c>
      <c r="AY1052">
        <v>2.8E-3</v>
      </c>
      <c r="AZ1052">
        <v>2.9999999999999997E-4</v>
      </c>
      <c r="BA1052">
        <v>6.9999999999999999E-4</v>
      </c>
      <c r="BB1052">
        <v>1E-4</v>
      </c>
      <c r="BC1052" t="s">
        <v>65</v>
      </c>
      <c r="BD1052">
        <v>2.0000000000000001E-4</v>
      </c>
      <c r="BE1052">
        <v>1.4200000000000001E-2</v>
      </c>
      <c r="BF1052">
        <v>2.9999999999999997E-4</v>
      </c>
      <c r="BG1052">
        <v>5.4300000000000001E-2</v>
      </c>
      <c r="BH1052">
        <v>4.0000000000000002E-4</v>
      </c>
      <c r="BI1052">
        <v>2.8E-3</v>
      </c>
      <c r="BJ1052">
        <v>2.0000000000000001E-4</v>
      </c>
      <c r="BK1052">
        <v>9.7000000000000003E-3</v>
      </c>
      <c r="BL1052">
        <v>2.9999999999999997E-4</v>
      </c>
      <c r="BM1052">
        <v>8.9999999999999998E-4</v>
      </c>
      <c r="BN1052">
        <v>2.0000000000000001E-4</v>
      </c>
      <c r="BO1052">
        <v>2.9999999999999997E-4</v>
      </c>
      <c r="BP1052">
        <v>2.0000000000000001E-4</v>
      </c>
      <c r="BQ1052">
        <v>3.2800000000000003E-2</v>
      </c>
      <c r="BR1052">
        <v>4.4000000000000003E-3</v>
      </c>
      <c r="BS1052">
        <v>1.1000000000000001E-3</v>
      </c>
      <c r="BT1052">
        <v>8.0000000000000004E-4</v>
      </c>
      <c r="BU1052" t="s">
        <v>65</v>
      </c>
      <c r="BV1052">
        <v>5.0000000000000001E-4</v>
      </c>
      <c r="BW1052">
        <v>1E-3</v>
      </c>
      <c r="BX1052">
        <v>4.0000000000000002E-4</v>
      </c>
      <c r="BY1052" t="s">
        <v>181</v>
      </c>
    </row>
    <row r="1053" spans="1:77" x14ac:dyDescent="0.25">
      <c r="A1053">
        <v>2398</v>
      </c>
      <c r="B1053" s="1">
        <v>44313.373611111114</v>
      </c>
      <c r="C1053" t="s">
        <v>99</v>
      </c>
      <c r="D1053" t="s">
        <v>75</v>
      </c>
      <c r="E1053">
        <v>11180.19</v>
      </c>
      <c r="F1053" t="s">
        <v>72</v>
      </c>
      <c r="G1053" t="s">
        <v>64</v>
      </c>
      <c r="H1053" t="s">
        <v>179</v>
      </c>
      <c r="I1053" t="s">
        <v>180</v>
      </c>
      <c r="J1053">
        <v>270</v>
      </c>
      <c r="L1053">
        <v>0</v>
      </c>
      <c r="N1053">
        <v>0</v>
      </c>
      <c r="P1053">
        <v>0</v>
      </c>
      <c r="Q1053" t="s">
        <v>65</v>
      </c>
      <c r="R1053">
        <v>0.1278</v>
      </c>
      <c r="S1053">
        <v>1.3677999999999999</v>
      </c>
      <c r="T1053">
        <v>0.121</v>
      </c>
      <c r="U1053">
        <v>4.4111000000000002</v>
      </c>
      <c r="V1053">
        <v>4.1000000000000002E-2</v>
      </c>
      <c r="W1053">
        <v>13.071</v>
      </c>
      <c r="X1053">
        <v>3.5400000000000001E-2</v>
      </c>
      <c r="Y1053">
        <v>4.2099999999999999E-2</v>
      </c>
      <c r="Z1053">
        <v>4.3E-3</v>
      </c>
      <c r="AA1053">
        <v>3.6282999999999999</v>
      </c>
      <c r="AB1053">
        <v>9.7999999999999997E-3</v>
      </c>
      <c r="AC1053">
        <v>2.5520999999999998</v>
      </c>
      <c r="AD1053">
        <v>6.1999999999999998E-3</v>
      </c>
      <c r="AE1053">
        <v>5.3311999999999999</v>
      </c>
      <c r="AF1053">
        <v>7.4000000000000003E-3</v>
      </c>
      <c r="AG1053">
        <v>0.34549999999999997</v>
      </c>
      <c r="AH1053">
        <v>1.6000000000000001E-3</v>
      </c>
      <c r="AI1053">
        <v>6.0000000000000001E-3</v>
      </c>
      <c r="AJ1053">
        <v>8.9999999999999998E-4</v>
      </c>
      <c r="AK1053">
        <v>6.4999999999999997E-3</v>
      </c>
      <c r="AL1053">
        <v>1.4E-3</v>
      </c>
      <c r="AM1053">
        <v>2.2599999999999999E-2</v>
      </c>
      <c r="AN1053">
        <v>1.1000000000000001E-3</v>
      </c>
      <c r="AO1053">
        <v>3.7972999999999999</v>
      </c>
      <c r="AP1053">
        <v>9.1000000000000004E-3</v>
      </c>
      <c r="AQ1053">
        <v>2.0999999999999999E-3</v>
      </c>
      <c r="AR1053">
        <v>1E-4</v>
      </c>
      <c r="AS1053">
        <v>3.3999999999999998E-3</v>
      </c>
      <c r="AT1053">
        <v>2.0000000000000001E-4</v>
      </c>
      <c r="AU1053">
        <v>2.5999999999999999E-3</v>
      </c>
      <c r="AV1053">
        <v>2.9999999999999997E-4</v>
      </c>
      <c r="AW1053">
        <v>4.7000000000000002E-3</v>
      </c>
      <c r="AX1053">
        <v>2.9999999999999997E-4</v>
      </c>
      <c r="AY1053">
        <v>2.5999999999999999E-3</v>
      </c>
      <c r="AZ1053">
        <v>2.9999999999999997E-4</v>
      </c>
      <c r="BA1053">
        <v>6.9999999999999999E-4</v>
      </c>
      <c r="BB1053">
        <v>1E-4</v>
      </c>
      <c r="BC1053" t="s">
        <v>65</v>
      </c>
      <c r="BD1053">
        <v>2.0000000000000001E-4</v>
      </c>
      <c r="BE1053">
        <v>1.3899999999999999E-2</v>
      </c>
      <c r="BF1053">
        <v>2.9999999999999997E-4</v>
      </c>
      <c r="BG1053">
        <v>5.4600000000000003E-2</v>
      </c>
      <c r="BH1053">
        <v>4.0000000000000002E-4</v>
      </c>
      <c r="BI1053">
        <v>2.8E-3</v>
      </c>
      <c r="BJ1053">
        <v>2.0000000000000001E-4</v>
      </c>
      <c r="BK1053">
        <v>1.0699999999999999E-2</v>
      </c>
      <c r="BL1053">
        <v>2.9999999999999997E-4</v>
      </c>
      <c r="BM1053">
        <v>8.9999999999999998E-4</v>
      </c>
      <c r="BN1053">
        <v>2.0000000000000001E-4</v>
      </c>
      <c r="BO1053">
        <v>2.9999999999999997E-4</v>
      </c>
      <c r="BP1053">
        <v>2.9999999999999997E-4</v>
      </c>
      <c r="BQ1053">
        <v>3.3399999999999999E-2</v>
      </c>
      <c r="BR1053">
        <v>4.4000000000000003E-3</v>
      </c>
      <c r="BS1053">
        <v>8.0000000000000004E-4</v>
      </c>
      <c r="BT1053">
        <v>8.0000000000000004E-4</v>
      </c>
      <c r="BU1053">
        <v>5.0000000000000001E-4</v>
      </c>
      <c r="BV1053">
        <v>5.0000000000000001E-4</v>
      </c>
      <c r="BW1053">
        <v>1E-3</v>
      </c>
      <c r="BX1053">
        <v>4.0000000000000002E-4</v>
      </c>
      <c r="BY1053" t="s">
        <v>181</v>
      </c>
    </row>
    <row r="1054" spans="1:77" x14ac:dyDescent="0.25">
      <c r="A1054">
        <v>2399</v>
      </c>
      <c r="B1054" s="1">
        <v>44313.37777777778</v>
      </c>
      <c r="C1054" t="s">
        <v>99</v>
      </c>
      <c r="D1054" t="s">
        <v>75</v>
      </c>
      <c r="E1054">
        <v>11180.22</v>
      </c>
      <c r="F1054" t="s">
        <v>72</v>
      </c>
      <c r="G1054" t="s">
        <v>64</v>
      </c>
      <c r="H1054" t="s">
        <v>179</v>
      </c>
      <c r="I1054" t="s">
        <v>180</v>
      </c>
      <c r="J1054">
        <v>270</v>
      </c>
      <c r="L1054">
        <v>0</v>
      </c>
      <c r="N1054">
        <v>0</v>
      </c>
      <c r="P1054">
        <v>0</v>
      </c>
      <c r="Q1054" t="s">
        <v>65</v>
      </c>
      <c r="R1054">
        <v>0.1326</v>
      </c>
      <c r="S1054">
        <v>1.3936999999999999</v>
      </c>
      <c r="T1054">
        <v>0.1221</v>
      </c>
      <c r="U1054">
        <v>3.9081999999999999</v>
      </c>
      <c r="V1054">
        <v>3.95E-2</v>
      </c>
      <c r="W1054">
        <v>13.1287</v>
      </c>
      <c r="X1054">
        <v>3.61E-2</v>
      </c>
      <c r="Y1054">
        <v>6.4899999999999999E-2</v>
      </c>
      <c r="Z1054">
        <v>4.7000000000000002E-3</v>
      </c>
      <c r="AA1054">
        <v>3.3391000000000002</v>
      </c>
      <c r="AB1054">
        <v>9.4000000000000004E-3</v>
      </c>
      <c r="AC1054">
        <v>2.0956999999999999</v>
      </c>
      <c r="AD1054">
        <v>5.5999999999999999E-3</v>
      </c>
      <c r="AE1054">
        <v>7.1105999999999998</v>
      </c>
      <c r="AF1054">
        <v>8.5000000000000006E-3</v>
      </c>
      <c r="AG1054">
        <v>0.315</v>
      </c>
      <c r="AH1054">
        <v>1.6000000000000001E-3</v>
      </c>
      <c r="AI1054">
        <v>5.1000000000000004E-3</v>
      </c>
      <c r="AJ1054">
        <v>8.9999999999999998E-4</v>
      </c>
      <c r="AK1054">
        <v>4.1999999999999997E-3</v>
      </c>
      <c r="AL1054">
        <v>1.4E-3</v>
      </c>
      <c r="AM1054">
        <v>3.09E-2</v>
      </c>
      <c r="AN1054">
        <v>1.2999999999999999E-3</v>
      </c>
      <c r="AO1054">
        <v>3.8422000000000001</v>
      </c>
      <c r="AP1054">
        <v>9.2999999999999992E-3</v>
      </c>
      <c r="AQ1054">
        <v>2.3E-3</v>
      </c>
      <c r="AR1054">
        <v>1E-4</v>
      </c>
      <c r="AS1054">
        <v>3.2000000000000002E-3</v>
      </c>
      <c r="AT1054">
        <v>2.0000000000000001E-4</v>
      </c>
      <c r="AU1054">
        <v>5.1000000000000004E-3</v>
      </c>
      <c r="AV1054">
        <v>4.0000000000000002E-4</v>
      </c>
      <c r="AW1054">
        <v>3.7000000000000002E-3</v>
      </c>
      <c r="AX1054">
        <v>2.9999999999999997E-4</v>
      </c>
      <c r="AY1054">
        <v>1.9E-3</v>
      </c>
      <c r="AZ1054">
        <v>2.0000000000000001E-4</v>
      </c>
      <c r="BA1054">
        <v>8.9999999999999998E-4</v>
      </c>
      <c r="BB1054">
        <v>2.0000000000000001E-4</v>
      </c>
      <c r="BC1054" t="s">
        <v>65</v>
      </c>
      <c r="BD1054">
        <v>2.0000000000000001E-4</v>
      </c>
      <c r="BE1054">
        <v>1.04E-2</v>
      </c>
      <c r="BF1054">
        <v>2.0000000000000001E-4</v>
      </c>
      <c r="BG1054">
        <v>5.6800000000000003E-2</v>
      </c>
      <c r="BH1054">
        <v>4.0000000000000002E-4</v>
      </c>
      <c r="BI1054">
        <v>2.8999999999999998E-3</v>
      </c>
      <c r="BJ1054">
        <v>2.0000000000000001E-4</v>
      </c>
      <c r="BK1054">
        <v>2.06E-2</v>
      </c>
      <c r="BL1054">
        <v>2.9999999999999997E-4</v>
      </c>
      <c r="BM1054">
        <v>8.0000000000000004E-4</v>
      </c>
      <c r="BN1054">
        <v>2.0000000000000001E-4</v>
      </c>
      <c r="BO1054">
        <v>8.9999999999999998E-4</v>
      </c>
      <c r="BP1054">
        <v>2.9999999999999997E-4</v>
      </c>
      <c r="BQ1054">
        <v>4.9700000000000001E-2</v>
      </c>
      <c r="BR1054">
        <v>4.5999999999999999E-3</v>
      </c>
      <c r="BS1054" t="s">
        <v>65</v>
      </c>
      <c r="BT1054">
        <v>8.0000000000000004E-4</v>
      </c>
      <c r="BU1054" t="s">
        <v>65</v>
      </c>
      <c r="BV1054">
        <v>5.0000000000000001E-4</v>
      </c>
      <c r="BW1054">
        <v>5.9999999999999995E-4</v>
      </c>
      <c r="BX1054">
        <v>4.0000000000000002E-4</v>
      </c>
      <c r="BY1054" t="s">
        <v>181</v>
      </c>
    </row>
    <row r="1055" spans="1:77" x14ac:dyDescent="0.25">
      <c r="A1055">
        <v>2400</v>
      </c>
      <c r="B1055" s="1">
        <v>44313.384027777778</v>
      </c>
      <c r="C1055" t="s">
        <v>99</v>
      </c>
      <c r="D1055" t="s">
        <v>75</v>
      </c>
      <c r="E1055">
        <v>11180.25</v>
      </c>
      <c r="F1055" t="s">
        <v>72</v>
      </c>
      <c r="G1055" t="s">
        <v>64</v>
      </c>
      <c r="H1055" t="s">
        <v>179</v>
      </c>
      <c r="I1055" t="s">
        <v>180</v>
      </c>
      <c r="J1055">
        <v>270</v>
      </c>
      <c r="L1055">
        <v>0</v>
      </c>
      <c r="N1055">
        <v>0</v>
      </c>
      <c r="P1055">
        <v>0</v>
      </c>
      <c r="Q1055" t="s">
        <v>65</v>
      </c>
      <c r="R1055">
        <v>0.1318</v>
      </c>
      <c r="S1055">
        <v>1.4009</v>
      </c>
      <c r="T1055">
        <v>0.12180000000000001</v>
      </c>
      <c r="U1055">
        <v>4.5655000000000001</v>
      </c>
      <c r="V1055">
        <v>4.19E-2</v>
      </c>
      <c r="W1055">
        <v>14.234999999999999</v>
      </c>
      <c r="X1055">
        <v>3.7400000000000003E-2</v>
      </c>
      <c r="Y1055">
        <v>5.9400000000000001E-2</v>
      </c>
      <c r="Z1055">
        <v>4.4999999999999997E-3</v>
      </c>
      <c r="AA1055">
        <v>3.4337</v>
      </c>
      <c r="AB1055">
        <v>9.5999999999999992E-3</v>
      </c>
      <c r="AC1055">
        <v>2.6976</v>
      </c>
      <c r="AD1055">
        <v>6.4000000000000003E-3</v>
      </c>
      <c r="AE1055">
        <v>5.0178000000000003</v>
      </c>
      <c r="AF1055">
        <v>7.1999999999999998E-3</v>
      </c>
      <c r="AG1055">
        <v>0.39129999999999998</v>
      </c>
      <c r="AH1055">
        <v>1.6999999999999999E-3</v>
      </c>
      <c r="AI1055">
        <v>8.0999999999999996E-3</v>
      </c>
      <c r="AJ1055">
        <v>8.9999999999999998E-4</v>
      </c>
      <c r="AK1055">
        <v>7.4000000000000003E-3</v>
      </c>
      <c r="AL1055">
        <v>1.4E-3</v>
      </c>
      <c r="AM1055">
        <v>2.4400000000000002E-2</v>
      </c>
      <c r="AN1055">
        <v>1.1000000000000001E-3</v>
      </c>
      <c r="AO1055">
        <v>4.0602999999999998</v>
      </c>
      <c r="AP1055">
        <v>9.4999999999999998E-3</v>
      </c>
      <c r="AQ1055">
        <v>2.3E-3</v>
      </c>
      <c r="AR1055">
        <v>1E-4</v>
      </c>
      <c r="AS1055">
        <v>3.3999999999999998E-3</v>
      </c>
      <c r="AT1055">
        <v>2.0000000000000001E-4</v>
      </c>
      <c r="AU1055">
        <v>2.8999999999999998E-3</v>
      </c>
      <c r="AV1055">
        <v>2.9999999999999997E-4</v>
      </c>
      <c r="AW1055">
        <v>5.1000000000000004E-3</v>
      </c>
      <c r="AX1055">
        <v>2.9999999999999997E-4</v>
      </c>
      <c r="AY1055">
        <v>2.5999999999999999E-3</v>
      </c>
      <c r="AZ1055">
        <v>2.0000000000000001E-4</v>
      </c>
      <c r="BA1055">
        <v>8.9999999999999998E-4</v>
      </c>
      <c r="BB1055">
        <v>1E-4</v>
      </c>
      <c r="BC1055" t="s">
        <v>65</v>
      </c>
      <c r="BD1055">
        <v>2.0000000000000001E-4</v>
      </c>
      <c r="BE1055">
        <v>1.4E-2</v>
      </c>
      <c r="BF1055">
        <v>2.9999999999999997E-4</v>
      </c>
      <c r="BG1055">
        <v>6.6500000000000004E-2</v>
      </c>
      <c r="BH1055">
        <v>4.0000000000000002E-4</v>
      </c>
      <c r="BI1055">
        <v>2.7000000000000001E-3</v>
      </c>
      <c r="BJ1055">
        <v>2.0000000000000001E-4</v>
      </c>
      <c r="BK1055">
        <v>9.7999999999999997E-3</v>
      </c>
      <c r="BL1055">
        <v>2.9999999999999997E-4</v>
      </c>
      <c r="BM1055">
        <v>8.9999999999999998E-4</v>
      </c>
      <c r="BN1055">
        <v>2.0000000000000001E-4</v>
      </c>
      <c r="BO1055" t="s">
        <v>65</v>
      </c>
      <c r="BP1055">
        <v>2.0000000000000001E-4</v>
      </c>
      <c r="BQ1055">
        <v>4.2799999999999998E-2</v>
      </c>
      <c r="BR1055">
        <v>4.5999999999999999E-3</v>
      </c>
      <c r="BS1055">
        <v>1.9E-3</v>
      </c>
      <c r="BT1055">
        <v>8.0000000000000004E-4</v>
      </c>
      <c r="BU1055">
        <v>5.0000000000000001E-4</v>
      </c>
      <c r="BV1055">
        <v>5.0000000000000001E-4</v>
      </c>
      <c r="BW1055">
        <v>8.0000000000000004E-4</v>
      </c>
      <c r="BX1055">
        <v>4.0000000000000002E-4</v>
      </c>
      <c r="BY1055" t="s">
        <v>181</v>
      </c>
    </row>
    <row r="1056" spans="1:77" x14ac:dyDescent="0.25">
      <c r="A1056">
        <v>2401</v>
      </c>
      <c r="B1056" s="1">
        <v>44313.388194444444</v>
      </c>
      <c r="C1056" t="s">
        <v>99</v>
      </c>
      <c r="D1056" t="s">
        <v>75</v>
      </c>
      <c r="E1056">
        <v>11180.28</v>
      </c>
      <c r="F1056" t="s">
        <v>72</v>
      </c>
      <c r="G1056" t="s">
        <v>64</v>
      </c>
      <c r="H1056" t="s">
        <v>179</v>
      </c>
      <c r="I1056" t="s">
        <v>180</v>
      </c>
      <c r="J1056">
        <v>270</v>
      </c>
      <c r="L1056">
        <v>0</v>
      </c>
      <c r="N1056">
        <v>0</v>
      </c>
      <c r="P1056">
        <v>0</v>
      </c>
      <c r="Q1056" t="s">
        <v>65</v>
      </c>
      <c r="R1056">
        <v>0.14080000000000001</v>
      </c>
      <c r="S1056">
        <v>1.3317000000000001</v>
      </c>
      <c r="T1056">
        <v>0.129</v>
      </c>
      <c r="U1056">
        <v>4.3456999999999999</v>
      </c>
      <c r="V1056">
        <v>4.1399999999999999E-2</v>
      </c>
      <c r="W1056">
        <v>13.357699999999999</v>
      </c>
      <c r="X1056">
        <v>3.5900000000000001E-2</v>
      </c>
      <c r="Y1056">
        <v>8.7099999999999997E-2</v>
      </c>
      <c r="Z1056">
        <v>4.8999999999999998E-3</v>
      </c>
      <c r="AA1056">
        <v>4.5715000000000003</v>
      </c>
      <c r="AB1056">
        <v>1.0999999999999999E-2</v>
      </c>
      <c r="AC1056">
        <v>2.4148000000000001</v>
      </c>
      <c r="AD1056">
        <v>6.1000000000000004E-3</v>
      </c>
      <c r="AE1056">
        <v>7.6722000000000001</v>
      </c>
      <c r="AF1056">
        <v>8.9999999999999993E-3</v>
      </c>
      <c r="AG1056">
        <v>0.34970000000000001</v>
      </c>
      <c r="AH1056">
        <v>1.6999999999999999E-3</v>
      </c>
      <c r="AI1056">
        <v>6.6E-3</v>
      </c>
      <c r="AJ1056">
        <v>8.9999999999999998E-4</v>
      </c>
      <c r="AK1056">
        <v>5.4999999999999997E-3</v>
      </c>
      <c r="AL1056">
        <v>1.5E-3</v>
      </c>
      <c r="AM1056">
        <v>2.4400000000000002E-2</v>
      </c>
      <c r="AN1056">
        <v>1.1999999999999999E-3</v>
      </c>
      <c r="AO1056">
        <v>3.5175999999999998</v>
      </c>
      <c r="AP1056">
        <v>8.9999999999999993E-3</v>
      </c>
      <c r="AQ1056">
        <v>2.0999999999999999E-3</v>
      </c>
      <c r="AR1056">
        <v>1E-4</v>
      </c>
      <c r="AS1056">
        <v>3.0999999999999999E-3</v>
      </c>
      <c r="AT1056">
        <v>2.0000000000000001E-4</v>
      </c>
      <c r="AU1056">
        <v>2.2000000000000001E-3</v>
      </c>
      <c r="AV1056">
        <v>2.9999999999999997E-4</v>
      </c>
      <c r="AW1056">
        <v>3.7000000000000002E-3</v>
      </c>
      <c r="AX1056">
        <v>2.0000000000000001E-4</v>
      </c>
      <c r="AY1056">
        <v>2.2000000000000001E-3</v>
      </c>
      <c r="AZ1056">
        <v>2.0000000000000001E-4</v>
      </c>
      <c r="BA1056">
        <v>1.1000000000000001E-3</v>
      </c>
      <c r="BB1056">
        <v>1E-4</v>
      </c>
      <c r="BC1056" t="s">
        <v>65</v>
      </c>
      <c r="BD1056">
        <v>2.0000000000000001E-4</v>
      </c>
      <c r="BE1056">
        <v>1.1599999999999999E-2</v>
      </c>
      <c r="BF1056">
        <v>2.0000000000000001E-4</v>
      </c>
      <c r="BG1056">
        <v>5.5899999999999998E-2</v>
      </c>
      <c r="BH1056">
        <v>4.0000000000000002E-4</v>
      </c>
      <c r="BI1056">
        <v>2.8999999999999998E-3</v>
      </c>
      <c r="BJ1056">
        <v>2.0000000000000001E-4</v>
      </c>
      <c r="BK1056">
        <v>1.54E-2</v>
      </c>
      <c r="BL1056">
        <v>2.9999999999999997E-4</v>
      </c>
      <c r="BM1056">
        <v>1E-3</v>
      </c>
      <c r="BN1056">
        <v>2.0000000000000001E-4</v>
      </c>
      <c r="BO1056">
        <v>5.9999999999999995E-4</v>
      </c>
      <c r="BP1056">
        <v>2.0000000000000001E-4</v>
      </c>
      <c r="BQ1056">
        <v>7.3700000000000002E-2</v>
      </c>
      <c r="BR1056">
        <v>4.8999999999999998E-3</v>
      </c>
      <c r="BS1056" t="s">
        <v>65</v>
      </c>
      <c r="BT1056">
        <v>8.0000000000000004E-4</v>
      </c>
      <c r="BU1056" t="s">
        <v>65</v>
      </c>
      <c r="BV1056">
        <v>5.0000000000000001E-4</v>
      </c>
      <c r="BW1056">
        <v>5.9999999999999995E-4</v>
      </c>
      <c r="BX1056">
        <v>4.0000000000000002E-4</v>
      </c>
      <c r="BY1056" t="s">
        <v>181</v>
      </c>
    </row>
    <row r="1057" spans="1:77" x14ac:dyDescent="0.25">
      <c r="A1057">
        <v>2402</v>
      </c>
      <c r="B1057" s="1">
        <v>44313.392361111109</v>
      </c>
      <c r="C1057" t="s">
        <v>99</v>
      </c>
      <c r="D1057" t="s">
        <v>75</v>
      </c>
      <c r="E1057">
        <v>11180.33</v>
      </c>
      <c r="F1057" t="s">
        <v>72</v>
      </c>
      <c r="G1057" t="s">
        <v>64</v>
      </c>
      <c r="H1057" t="s">
        <v>179</v>
      </c>
      <c r="I1057" t="s">
        <v>180</v>
      </c>
      <c r="J1057">
        <v>270</v>
      </c>
      <c r="L1057">
        <v>0</v>
      </c>
      <c r="N1057">
        <v>0</v>
      </c>
      <c r="P1057">
        <v>0</v>
      </c>
      <c r="Q1057">
        <v>0.15</v>
      </c>
      <c r="R1057">
        <v>0.13469999999999999</v>
      </c>
      <c r="S1057">
        <v>0.92579999999999996</v>
      </c>
      <c r="T1057">
        <v>0.1143</v>
      </c>
      <c r="U1057">
        <v>2.2208999999999999</v>
      </c>
      <c r="V1057">
        <v>3.2099999999999997E-2</v>
      </c>
      <c r="W1057">
        <v>7.9055999999999997</v>
      </c>
      <c r="X1057">
        <v>2.8500000000000001E-2</v>
      </c>
      <c r="Y1057">
        <v>0.1222</v>
      </c>
      <c r="Z1057">
        <v>5.5999999999999999E-3</v>
      </c>
      <c r="AA1057">
        <v>2.8022</v>
      </c>
      <c r="AB1057">
        <v>8.3999999999999995E-3</v>
      </c>
      <c r="AC1057">
        <v>1.0969</v>
      </c>
      <c r="AD1057">
        <v>4.0000000000000001E-3</v>
      </c>
      <c r="AE1057">
        <v>15.8391</v>
      </c>
      <c r="AF1057">
        <v>1.2500000000000001E-2</v>
      </c>
      <c r="AG1057">
        <v>0.1671</v>
      </c>
      <c r="AH1057">
        <v>1.4E-3</v>
      </c>
      <c r="AI1057" t="s">
        <v>65</v>
      </c>
      <c r="AJ1057">
        <v>8.9999999999999998E-4</v>
      </c>
      <c r="AK1057">
        <v>3.2000000000000002E-3</v>
      </c>
      <c r="AL1057">
        <v>1.2999999999999999E-3</v>
      </c>
      <c r="AM1057">
        <v>2.86E-2</v>
      </c>
      <c r="AN1057">
        <v>1.2999999999999999E-3</v>
      </c>
      <c r="AO1057">
        <v>2.0150000000000001</v>
      </c>
      <c r="AP1057">
        <v>7.1000000000000004E-3</v>
      </c>
      <c r="AQ1057">
        <v>1.6000000000000001E-3</v>
      </c>
      <c r="AR1057">
        <v>1E-4</v>
      </c>
      <c r="AS1057">
        <v>2E-3</v>
      </c>
      <c r="AT1057">
        <v>2.0000000000000001E-4</v>
      </c>
      <c r="AU1057">
        <v>1E-3</v>
      </c>
      <c r="AV1057">
        <v>2.9999999999999997E-4</v>
      </c>
      <c r="AW1057">
        <v>2.7000000000000001E-3</v>
      </c>
      <c r="AX1057">
        <v>2.0000000000000001E-4</v>
      </c>
      <c r="AY1057">
        <v>1.1999999999999999E-3</v>
      </c>
      <c r="AZ1057">
        <v>2.0000000000000001E-4</v>
      </c>
      <c r="BA1057">
        <v>1E-3</v>
      </c>
      <c r="BB1057">
        <v>2.0000000000000001E-4</v>
      </c>
      <c r="BC1057" t="s">
        <v>65</v>
      </c>
      <c r="BD1057">
        <v>2.9999999999999997E-4</v>
      </c>
      <c r="BE1057">
        <v>6.1999999999999998E-3</v>
      </c>
      <c r="BF1057">
        <v>2.0000000000000001E-4</v>
      </c>
      <c r="BG1057">
        <v>5.2600000000000001E-2</v>
      </c>
      <c r="BH1057">
        <v>4.0000000000000002E-4</v>
      </c>
      <c r="BI1057">
        <v>2.7000000000000001E-3</v>
      </c>
      <c r="BJ1057">
        <v>2.0000000000000001E-4</v>
      </c>
      <c r="BK1057">
        <v>0.01</v>
      </c>
      <c r="BL1057">
        <v>2.9999999999999997E-4</v>
      </c>
      <c r="BM1057">
        <v>4.0000000000000002E-4</v>
      </c>
      <c r="BN1057">
        <v>2.0000000000000001E-4</v>
      </c>
      <c r="BO1057">
        <v>2.9999999999999997E-4</v>
      </c>
      <c r="BP1057">
        <v>2.9999999999999997E-4</v>
      </c>
      <c r="BQ1057">
        <v>2.6599999999999999E-2</v>
      </c>
      <c r="BR1057">
        <v>4.1999999999999997E-3</v>
      </c>
      <c r="BS1057">
        <v>1.2999999999999999E-3</v>
      </c>
      <c r="BT1057">
        <v>8.9999999999999998E-4</v>
      </c>
      <c r="BU1057" t="s">
        <v>65</v>
      </c>
      <c r="BV1057">
        <v>5.0000000000000001E-4</v>
      </c>
      <c r="BW1057" t="s">
        <v>65</v>
      </c>
      <c r="BX1057">
        <v>4.0000000000000002E-4</v>
      </c>
      <c r="BY1057" t="s">
        <v>181</v>
      </c>
    </row>
    <row r="1058" spans="1:77" x14ac:dyDescent="0.25">
      <c r="A1058">
        <v>2403</v>
      </c>
      <c r="B1058" s="1">
        <v>44313.396527777775</v>
      </c>
      <c r="C1058" t="s">
        <v>99</v>
      </c>
      <c r="D1058" t="s">
        <v>75</v>
      </c>
      <c r="E1058">
        <v>11180.35</v>
      </c>
      <c r="F1058" t="s">
        <v>72</v>
      </c>
      <c r="G1058" t="s">
        <v>64</v>
      </c>
      <c r="H1058" t="s">
        <v>179</v>
      </c>
      <c r="I1058" t="s">
        <v>180</v>
      </c>
      <c r="J1058">
        <v>270</v>
      </c>
      <c r="L1058">
        <v>0</v>
      </c>
      <c r="N1058">
        <v>0</v>
      </c>
      <c r="P1058">
        <v>0</v>
      </c>
      <c r="Q1058" t="s">
        <v>65</v>
      </c>
      <c r="R1058">
        <v>0.1424</v>
      </c>
      <c r="S1058">
        <v>0.97829999999999995</v>
      </c>
      <c r="T1058">
        <v>0.1237</v>
      </c>
      <c r="U1058">
        <v>2.6911999999999998</v>
      </c>
      <c r="V1058">
        <v>3.4500000000000003E-2</v>
      </c>
      <c r="W1058">
        <v>9.4730000000000008</v>
      </c>
      <c r="X1058">
        <v>3.04E-2</v>
      </c>
      <c r="Y1058">
        <v>0.14860000000000001</v>
      </c>
      <c r="Z1058">
        <v>5.4000000000000003E-3</v>
      </c>
      <c r="AA1058">
        <v>4.1417000000000002</v>
      </c>
      <c r="AB1058">
        <v>1.03E-2</v>
      </c>
      <c r="AC1058">
        <v>1.4509000000000001</v>
      </c>
      <c r="AD1058">
        <v>4.5999999999999999E-3</v>
      </c>
      <c r="AE1058">
        <v>12.1081</v>
      </c>
      <c r="AF1058">
        <v>1.11E-2</v>
      </c>
      <c r="AG1058">
        <v>0.26729999999999998</v>
      </c>
      <c r="AH1058">
        <v>1.6000000000000001E-3</v>
      </c>
      <c r="AI1058" t="s">
        <v>65</v>
      </c>
      <c r="AJ1058">
        <v>1E-3</v>
      </c>
      <c r="AK1058">
        <v>4.0000000000000001E-3</v>
      </c>
      <c r="AL1058">
        <v>1.4E-3</v>
      </c>
      <c r="AM1058">
        <v>3.2399999999999998E-2</v>
      </c>
      <c r="AN1058">
        <v>1.2999999999999999E-3</v>
      </c>
      <c r="AO1058">
        <v>2.8673999999999999</v>
      </c>
      <c r="AP1058">
        <v>8.3999999999999995E-3</v>
      </c>
      <c r="AQ1058">
        <v>2.2000000000000001E-3</v>
      </c>
      <c r="AR1058">
        <v>1E-4</v>
      </c>
      <c r="AS1058">
        <v>3.0000000000000001E-3</v>
      </c>
      <c r="AT1058">
        <v>2.0000000000000001E-4</v>
      </c>
      <c r="AU1058">
        <v>1.6999999999999999E-3</v>
      </c>
      <c r="AV1058">
        <v>2.9999999999999997E-4</v>
      </c>
      <c r="AW1058">
        <v>3.0999999999999999E-3</v>
      </c>
      <c r="AX1058">
        <v>2.0000000000000001E-4</v>
      </c>
      <c r="AY1058">
        <v>1.8E-3</v>
      </c>
      <c r="AZ1058">
        <v>2.0000000000000001E-4</v>
      </c>
      <c r="BA1058">
        <v>1.1999999999999999E-3</v>
      </c>
      <c r="BB1058">
        <v>2.0000000000000001E-4</v>
      </c>
      <c r="BC1058" t="s">
        <v>65</v>
      </c>
      <c r="BD1058">
        <v>2.0000000000000001E-4</v>
      </c>
      <c r="BE1058">
        <v>8.3000000000000001E-3</v>
      </c>
      <c r="BF1058">
        <v>2.0000000000000001E-4</v>
      </c>
      <c r="BG1058">
        <v>5.8200000000000002E-2</v>
      </c>
      <c r="BH1058">
        <v>4.0000000000000002E-4</v>
      </c>
      <c r="BI1058">
        <v>3.0999999999999999E-3</v>
      </c>
      <c r="BJ1058">
        <v>2.0000000000000001E-4</v>
      </c>
      <c r="BK1058">
        <v>1.8499999999999999E-2</v>
      </c>
      <c r="BL1058">
        <v>2.9999999999999997E-4</v>
      </c>
      <c r="BM1058">
        <v>6.9999999999999999E-4</v>
      </c>
      <c r="BN1058">
        <v>2.0000000000000001E-4</v>
      </c>
      <c r="BO1058">
        <v>6.9999999999999999E-4</v>
      </c>
      <c r="BP1058">
        <v>2.9999999999999997E-4</v>
      </c>
      <c r="BQ1058">
        <v>5.04E-2</v>
      </c>
      <c r="BR1058">
        <v>4.5999999999999999E-3</v>
      </c>
      <c r="BS1058">
        <v>2.3999999999999998E-3</v>
      </c>
      <c r="BT1058">
        <v>8.0000000000000004E-4</v>
      </c>
      <c r="BU1058" t="s">
        <v>65</v>
      </c>
      <c r="BV1058">
        <v>5.0000000000000001E-4</v>
      </c>
      <c r="BW1058" t="s">
        <v>65</v>
      </c>
      <c r="BX1058">
        <v>4.0000000000000002E-4</v>
      </c>
      <c r="BY1058" t="s">
        <v>181</v>
      </c>
    </row>
    <row r="1059" spans="1:77" x14ac:dyDescent="0.25">
      <c r="A1059">
        <v>2404</v>
      </c>
      <c r="B1059" s="1">
        <v>44313.4</v>
      </c>
      <c r="C1059" t="s">
        <v>99</v>
      </c>
      <c r="D1059" t="s">
        <v>75</v>
      </c>
      <c r="E1059">
        <v>11180.38</v>
      </c>
      <c r="F1059" t="s">
        <v>72</v>
      </c>
      <c r="G1059" t="s">
        <v>64</v>
      </c>
      <c r="H1059" t="s">
        <v>179</v>
      </c>
      <c r="I1059" t="s">
        <v>180</v>
      </c>
      <c r="J1059">
        <v>270</v>
      </c>
      <c r="L1059">
        <v>0</v>
      </c>
      <c r="N1059">
        <v>0</v>
      </c>
      <c r="P1059">
        <v>0</v>
      </c>
      <c r="Q1059" t="s">
        <v>65</v>
      </c>
      <c r="R1059">
        <v>0.1502</v>
      </c>
      <c r="S1059">
        <v>0.91410000000000002</v>
      </c>
      <c r="T1059">
        <v>0.1308</v>
      </c>
      <c r="U1059">
        <v>2.6004</v>
      </c>
      <c r="V1059">
        <v>3.5499999999999997E-2</v>
      </c>
      <c r="W1059">
        <v>9.8940000000000001</v>
      </c>
      <c r="X1059">
        <v>3.2399999999999998E-2</v>
      </c>
      <c r="Y1059">
        <v>0.14910000000000001</v>
      </c>
      <c r="Z1059">
        <v>6.3E-3</v>
      </c>
      <c r="AA1059">
        <v>3.835</v>
      </c>
      <c r="AB1059">
        <v>0.01</v>
      </c>
      <c r="AC1059">
        <v>1.107</v>
      </c>
      <c r="AD1059">
        <v>4.1999999999999997E-3</v>
      </c>
      <c r="AE1059">
        <v>18.5275</v>
      </c>
      <c r="AF1059">
        <v>1.4E-2</v>
      </c>
      <c r="AG1059">
        <v>0.18310000000000001</v>
      </c>
      <c r="AH1059">
        <v>1.6000000000000001E-3</v>
      </c>
      <c r="AI1059" t="s">
        <v>65</v>
      </c>
      <c r="AJ1059">
        <v>1E-3</v>
      </c>
      <c r="AK1059">
        <v>2E-3</v>
      </c>
      <c r="AL1059">
        <v>1.5E-3</v>
      </c>
      <c r="AM1059">
        <v>3.6999999999999998E-2</v>
      </c>
      <c r="AN1059">
        <v>1.5E-3</v>
      </c>
      <c r="AO1059">
        <v>2.2538</v>
      </c>
      <c r="AP1059">
        <v>7.7000000000000002E-3</v>
      </c>
      <c r="AQ1059">
        <v>1.6999999999999999E-3</v>
      </c>
      <c r="AR1059">
        <v>2.0000000000000001E-4</v>
      </c>
      <c r="AS1059">
        <v>2E-3</v>
      </c>
      <c r="AT1059">
        <v>2.0000000000000001E-4</v>
      </c>
      <c r="AU1059">
        <v>1.1999999999999999E-3</v>
      </c>
      <c r="AV1059">
        <v>2.9999999999999997E-4</v>
      </c>
      <c r="AW1059">
        <v>2.5999999999999999E-3</v>
      </c>
      <c r="AX1059">
        <v>2.0000000000000001E-4</v>
      </c>
      <c r="AY1059">
        <v>1.1000000000000001E-3</v>
      </c>
      <c r="AZ1059">
        <v>2.0000000000000001E-4</v>
      </c>
      <c r="BA1059">
        <v>1E-3</v>
      </c>
      <c r="BB1059">
        <v>1E-4</v>
      </c>
      <c r="BC1059" t="s">
        <v>65</v>
      </c>
      <c r="BD1059">
        <v>2.0000000000000001E-4</v>
      </c>
      <c r="BE1059">
        <v>5.1999999999999998E-3</v>
      </c>
      <c r="BF1059">
        <v>2.0000000000000001E-4</v>
      </c>
      <c r="BG1059">
        <v>5.9499999999999997E-2</v>
      </c>
      <c r="BH1059">
        <v>4.0000000000000002E-4</v>
      </c>
      <c r="BI1059">
        <v>3.0999999999999999E-3</v>
      </c>
      <c r="BJ1059">
        <v>2.0000000000000001E-4</v>
      </c>
      <c r="BK1059">
        <v>2.12E-2</v>
      </c>
      <c r="BL1059">
        <v>2.9999999999999997E-4</v>
      </c>
      <c r="BM1059">
        <v>5.9999999999999995E-4</v>
      </c>
      <c r="BN1059">
        <v>2.0000000000000001E-4</v>
      </c>
      <c r="BO1059">
        <v>1E-3</v>
      </c>
      <c r="BP1059">
        <v>2.0000000000000001E-4</v>
      </c>
      <c r="BQ1059">
        <v>3.6299999999999999E-2</v>
      </c>
      <c r="BR1059">
        <v>4.5999999999999999E-3</v>
      </c>
      <c r="BS1059">
        <v>1.4E-3</v>
      </c>
      <c r="BT1059">
        <v>8.0000000000000004E-4</v>
      </c>
      <c r="BU1059" t="s">
        <v>65</v>
      </c>
      <c r="BV1059">
        <v>5.0000000000000001E-4</v>
      </c>
      <c r="BW1059" t="s">
        <v>65</v>
      </c>
      <c r="BX1059">
        <v>4.0000000000000002E-4</v>
      </c>
      <c r="BY1059" t="s">
        <v>181</v>
      </c>
    </row>
    <row r="1060" spans="1:77" x14ac:dyDescent="0.25">
      <c r="A1060">
        <v>2405</v>
      </c>
      <c r="B1060" s="1">
        <v>44313.405555555553</v>
      </c>
      <c r="C1060" t="s">
        <v>99</v>
      </c>
      <c r="D1060" t="s">
        <v>75</v>
      </c>
      <c r="E1060">
        <v>11180.41</v>
      </c>
      <c r="F1060" t="s">
        <v>72</v>
      </c>
      <c r="G1060" t="s">
        <v>64</v>
      </c>
      <c r="H1060" t="s">
        <v>179</v>
      </c>
      <c r="I1060" t="s">
        <v>180</v>
      </c>
      <c r="J1060">
        <v>270</v>
      </c>
      <c r="L1060">
        <v>0</v>
      </c>
      <c r="N1060">
        <v>0</v>
      </c>
      <c r="P1060">
        <v>0</v>
      </c>
      <c r="Q1060">
        <v>0.1956</v>
      </c>
      <c r="R1060">
        <v>0.14269999999999999</v>
      </c>
      <c r="S1060">
        <v>1.048</v>
      </c>
      <c r="T1060">
        <v>0.12379999999999999</v>
      </c>
      <c r="U1060">
        <v>2.7854999999999999</v>
      </c>
      <c r="V1060">
        <v>3.5900000000000001E-2</v>
      </c>
      <c r="W1060">
        <v>10.645899999999999</v>
      </c>
      <c r="X1060">
        <v>3.3799999999999997E-2</v>
      </c>
      <c r="Y1060">
        <v>7.8600000000000003E-2</v>
      </c>
      <c r="Z1060">
        <v>6.0000000000000001E-3</v>
      </c>
      <c r="AA1060">
        <v>2.6265000000000001</v>
      </c>
      <c r="AB1060">
        <v>8.3000000000000001E-3</v>
      </c>
      <c r="AC1060">
        <v>1.1934</v>
      </c>
      <c r="AD1060">
        <v>4.3E-3</v>
      </c>
      <c r="AE1060">
        <v>17.229299999999999</v>
      </c>
      <c r="AF1060">
        <v>1.32E-2</v>
      </c>
      <c r="AG1060">
        <v>0.16270000000000001</v>
      </c>
      <c r="AH1060">
        <v>1.5E-3</v>
      </c>
      <c r="AI1060" t="s">
        <v>65</v>
      </c>
      <c r="AJ1060">
        <v>1E-3</v>
      </c>
      <c r="AK1060">
        <v>3.7000000000000002E-3</v>
      </c>
      <c r="AL1060">
        <v>1.5E-3</v>
      </c>
      <c r="AM1060">
        <v>3.9E-2</v>
      </c>
      <c r="AN1060">
        <v>1.5E-3</v>
      </c>
      <c r="AO1060">
        <v>2.1513</v>
      </c>
      <c r="AP1060">
        <v>7.4999999999999997E-3</v>
      </c>
      <c r="AQ1060">
        <v>1.6000000000000001E-3</v>
      </c>
      <c r="AR1060">
        <v>1E-4</v>
      </c>
      <c r="AS1060">
        <v>1.8E-3</v>
      </c>
      <c r="AT1060">
        <v>2.0000000000000001E-4</v>
      </c>
      <c r="AU1060">
        <v>2.2000000000000001E-3</v>
      </c>
      <c r="AV1060">
        <v>2.9999999999999997E-4</v>
      </c>
      <c r="AW1060">
        <v>1.5E-3</v>
      </c>
      <c r="AX1060">
        <v>2.0000000000000001E-4</v>
      </c>
      <c r="AY1060">
        <v>1E-3</v>
      </c>
      <c r="AZ1060">
        <v>2.0000000000000001E-4</v>
      </c>
      <c r="BA1060">
        <v>5.9999999999999995E-4</v>
      </c>
      <c r="BB1060">
        <v>1E-4</v>
      </c>
      <c r="BC1060" t="s">
        <v>65</v>
      </c>
      <c r="BD1060">
        <v>2.0000000000000001E-4</v>
      </c>
      <c r="BE1060">
        <v>4.8999999999999998E-3</v>
      </c>
      <c r="BF1060">
        <v>2.0000000000000001E-4</v>
      </c>
      <c r="BG1060">
        <v>4.8099999999999997E-2</v>
      </c>
      <c r="BH1060">
        <v>4.0000000000000002E-4</v>
      </c>
      <c r="BI1060">
        <v>3.0000000000000001E-3</v>
      </c>
      <c r="BJ1060">
        <v>2.0000000000000001E-4</v>
      </c>
      <c r="BK1060">
        <v>1.55E-2</v>
      </c>
      <c r="BL1060">
        <v>2.9999999999999997E-4</v>
      </c>
      <c r="BM1060">
        <v>5.9999999999999995E-4</v>
      </c>
      <c r="BN1060">
        <v>2.0000000000000001E-4</v>
      </c>
      <c r="BO1060">
        <v>8.9999999999999998E-4</v>
      </c>
      <c r="BP1060">
        <v>2.0000000000000001E-4</v>
      </c>
      <c r="BQ1060">
        <v>2.86E-2</v>
      </c>
      <c r="BR1060">
        <v>4.4999999999999997E-3</v>
      </c>
      <c r="BS1060" t="s">
        <v>65</v>
      </c>
      <c r="BT1060">
        <v>8.0000000000000004E-4</v>
      </c>
      <c r="BU1060" t="s">
        <v>65</v>
      </c>
      <c r="BV1060">
        <v>5.0000000000000001E-4</v>
      </c>
      <c r="BW1060" t="s">
        <v>65</v>
      </c>
      <c r="BX1060">
        <v>4.0000000000000002E-4</v>
      </c>
      <c r="BY1060" t="s">
        <v>181</v>
      </c>
    </row>
    <row r="1061" spans="1:77" x14ac:dyDescent="0.25">
      <c r="A1061">
        <v>2406</v>
      </c>
      <c r="B1061" s="1">
        <v>44313.409722222219</v>
      </c>
      <c r="C1061" t="s">
        <v>99</v>
      </c>
      <c r="D1061" t="s">
        <v>75</v>
      </c>
      <c r="E1061">
        <v>11180.47</v>
      </c>
      <c r="F1061" t="s">
        <v>72</v>
      </c>
      <c r="G1061" t="s">
        <v>64</v>
      </c>
      <c r="H1061" t="s">
        <v>179</v>
      </c>
      <c r="I1061" t="s">
        <v>180</v>
      </c>
      <c r="J1061">
        <v>270</v>
      </c>
      <c r="L1061">
        <v>0</v>
      </c>
      <c r="N1061">
        <v>0</v>
      </c>
      <c r="P1061">
        <v>0</v>
      </c>
      <c r="Q1061" t="s">
        <v>65</v>
      </c>
      <c r="R1061">
        <v>0.1366</v>
      </c>
      <c r="S1061">
        <v>1.1305000000000001</v>
      </c>
      <c r="T1061">
        <v>0.11890000000000001</v>
      </c>
      <c r="U1061">
        <v>2.6294</v>
      </c>
      <c r="V1061">
        <v>3.39E-2</v>
      </c>
      <c r="W1061">
        <v>11.1957</v>
      </c>
      <c r="X1061">
        <v>3.3000000000000002E-2</v>
      </c>
      <c r="Y1061">
        <v>0.10920000000000001</v>
      </c>
      <c r="Z1061">
        <v>5.1000000000000004E-3</v>
      </c>
      <c r="AA1061">
        <v>3.8365</v>
      </c>
      <c r="AB1061">
        <v>9.9000000000000008E-3</v>
      </c>
      <c r="AC1061">
        <v>1.1852</v>
      </c>
      <c r="AD1061">
        <v>4.1999999999999997E-3</v>
      </c>
      <c r="AE1061">
        <v>10.672700000000001</v>
      </c>
      <c r="AF1061">
        <v>1.03E-2</v>
      </c>
      <c r="AG1061">
        <v>0.1787</v>
      </c>
      <c r="AH1061">
        <v>1.4E-3</v>
      </c>
      <c r="AI1061">
        <v>2.5999999999999999E-3</v>
      </c>
      <c r="AJ1061">
        <v>8.9999999999999998E-4</v>
      </c>
      <c r="AK1061">
        <v>1.9E-3</v>
      </c>
      <c r="AL1061">
        <v>1.4E-3</v>
      </c>
      <c r="AM1061">
        <v>4.2700000000000002E-2</v>
      </c>
      <c r="AN1061">
        <v>1.4E-3</v>
      </c>
      <c r="AO1061">
        <v>3.0306000000000002</v>
      </c>
      <c r="AP1061">
        <v>8.5000000000000006E-3</v>
      </c>
      <c r="AQ1061">
        <v>2.0999999999999999E-3</v>
      </c>
      <c r="AR1061">
        <v>1E-4</v>
      </c>
      <c r="AS1061">
        <v>2.5999999999999999E-3</v>
      </c>
      <c r="AT1061">
        <v>2.0000000000000001E-4</v>
      </c>
      <c r="AU1061">
        <v>1.1999999999999999E-3</v>
      </c>
      <c r="AV1061">
        <v>2.9999999999999997E-4</v>
      </c>
      <c r="AW1061">
        <v>3.0000000000000001E-3</v>
      </c>
      <c r="AX1061">
        <v>2.0000000000000001E-4</v>
      </c>
      <c r="AY1061">
        <v>1.4E-3</v>
      </c>
      <c r="AZ1061">
        <v>2.0000000000000001E-4</v>
      </c>
      <c r="BA1061">
        <v>1E-3</v>
      </c>
      <c r="BB1061">
        <v>2.0000000000000001E-4</v>
      </c>
      <c r="BC1061" t="s">
        <v>65</v>
      </c>
      <c r="BD1061">
        <v>2.0000000000000001E-4</v>
      </c>
      <c r="BE1061">
        <v>6.1000000000000004E-3</v>
      </c>
      <c r="BF1061">
        <v>2.0000000000000001E-4</v>
      </c>
      <c r="BG1061">
        <v>4.0899999999999999E-2</v>
      </c>
      <c r="BH1061">
        <v>2.9999999999999997E-4</v>
      </c>
      <c r="BI1061">
        <v>3.2000000000000002E-3</v>
      </c>
      <c r="BJ1061">
        <v>2.0000000000000001E-4</v>
      </c>
      <c r="BK1061">
        <v>1.67E-2</v>
      </c>
      <c r="BL1061">
        <v>2.9999999999999997E-4</v>
      </c>
      <c r="BM1061">
        <v>6.9999999999999999E-4</v>
      </c>
      <c r="BN1061">
        <v>2.0000000000000001E-4</v>
      </c>
      <c r="BO1061">
        <v>8.9999999999999998E-4</v>
      </c>
      <c r="BP1061">
        <v>2.9999999999999997E-4</v>
      </c>
      <c r="BQ1061">
        <v>4.8300000000000003E-2</v>
      </c>
      <c r="BR1061">
        <v>4.4999999999999997E-3</v>
      </c>
      <c r="BS1061">
        <v>1.6000000000000001E-3</v>
      </c>
      <c r="BT1061">
        <v>8.0000000000000004E-4</v>
      </c>
      <c r="BU1061" t="s">
        <v>65</v>
      </c>
      <c r="BV1061">
        <v>5.0000000000000001E-4</v>
      </c>
      <c r="BW1061" t="s">
        <v>65</v>
      </c>
      <c r="BX1061">
        <v>4.0000000000000002E-4</v>
      </c>
      <c r="BY1061" t="s">
        <v>181</v>
      </c>
    </row>
    <row r="1062" spans="1:77" x14ac:dyDescent="0.25">
      <c r="A1062">
        <v>2407</v>
      </c>
      <c r="B1062" s="1">
        <v>44313.414583333331</v>
      </c>
      <c r="C1062" t="s">
        <v>99</v>
      </c>
      <c r="D1062" t="s">
        <v>75</v>
      </c>
      <c r="E1062">
        <v>11180.5</v>
      </c>
      <c r="F1062" t="s">
        <v>72</v>
      </c>
      <c r="G1062" t="s">
        <v>64</v>
      </c>
      <c r="H1062" t="s">
        <v>179</v>
      </c>
      <c r="I1062" t="s">
        <v>180</v>
      </c>
      <c r="J1062">
        <v>270</v>
      </c>
      <c r="L1062">
        <v>0</v>
      </c>
      <c r="N1062">
        <v>0</v>
      </c>
      <c r="P1062">
        <v>0</v>
      </c>
      <c r="Q1062">
        <v>0.21929999999999999</v>
      </c>
      <c r="R1062">
        <v>0.13769999999999999</v>
      </c>
      <c r="S1062">
        <v>1.1195999999999999</v>
      </c>
      <c r="T1062">
        <v>0.1178</v>
      </c>
      <c r="U1062">
        <v>2.6425999999999998</v>
      </c>
      <c r="V1062">
        <v>3.39E-2</v>
      </c>
      <c r="W1062">
        <v>11.269</v>
      </c>
      <c r="X1062">
        <v>3.3099999999999997E-2</v>
      </c>
      <c r="Y1062">
        <v>0.1113</v>
      </c>
      <c r="Z1062">
        <v>5.1999999999999998E-3</v>
      </c>
      <c r="AA1062">
        <v>3.7322000000000002</v>
      </c>
      <c r="AB1062">
        <v>9.7999999999999997E-3</v>
      </c>
      <c r="AC1062">
        <v>1.1858</v>
      </c>
      <c r="AD1062">
        <v>4.1999999999999997E-3</v>
      </c>
      <c r="AE1062">
        <v>10.6219</v>
      </c>
      <c r="AF1062">
        <v>1.03E-2</v>
      </c>
      <c r="AG1062">
        <v>0.1757</v>
      </c>
      <c r="AH1062">
        <v>1.4E-3</v>
      </c>
      <c r="AI1062">
        <v>1.4E-3</v>
      </c>
      <c r="AJ1062">
        <v>8.9999999999999998E-4</v>
      </c>
      <c r="AK1062">
        <v>3.2000000000000002E-3</v>
      </c>
      <c r="AL1062">
        <v>1.2999999999999999E-3</v>
      </c>
      <c r="AM1062">
        <v>4.3900000000000002E-2</v>
      </c>
      <c r="AN1062">
        <v>1.4E-3</v>
      </c>
      <c r="AO1062">
        <v>3.0118999999999998</v>
      </c>
      <c r="AP1062">
        <v>8.3999999999999995E-3</v>
      </c>
      <c r="AQ1062">
        <v>1.9E-3</v>
      </c>
      <c r="AR1062">
        <v>1E-4</v>
      </c>
      <c r="AS1062">
        <v>2.8E-3</v>
      </c>
      <c r="AT1062">
        <v>2.0000000000000001E-4</v>
      </c>
      <c r="AU1062">
        <v>1E-3</v>
      </c>
      <c r="AV1062">
        <v>2.9999999999999997E-4</v>
      </c>
      <c r="AW1062">
        <v>3.0000000000000001E-3</v>
      </c>
      <c r="AX1062">
        <v>2.0000000000000001E-4</v>
      </c>
      <c r="AY1062">
        <v>1.5E-3</v>
      </c>
      <c r="AZ1062">
        <v>2.0000000000000001E-4</v>
      </c>
      <c r="BA1062">
        <v>1.1000000000000001E-3</v>
      </c>
      <c r="BB1062">
        <v>2.0000000000000001E-4</v>
      </c>
      <c r="BC1062" t="s">
        <v>65</v>
      </c>
      <c r="BD1062">
        <v>2.0000000000000001E-4</v>
      </c>
      <c r="BE1062">
        <v>6.1999999999999998E-3</v>
      </c>
      <c r="BF1062">
        <v>2.0000000000000001E-4</v>
      </c>
      <c r="BG1062">
        <v>4.1399999999999999E-2</v>
      </c>
      <c r="BH1062">
        <v>2.9999999999999997E-4</v>
      </c>
      <c r="BI1062">
        <v>3.3E-3</v>
      </c>
      <c r="BJ1062">
        <v>2.0000000000000001E-4</v>
      </c>
      <c r="BK1062">
        <v>1.77E-2</v>
      </c>
      <c r="BL1062">
        <v>2.9999999999999997E-4</v>
      </c>
      <c r="BM1062">
        <v>6.9999999999999999E-4</v>
      </c>
      <c r="BN1062">
        <v>2.0000000000000001E-4</v>
      </c>
      <c r="BO1062">
        <v>6.9999999999999999E-4</v>
      </c>
      <c r="BP1062">
        <v>2.9999999999999997E-4</v>
      </c>
      <c r="BQ1062">
        <v>5.0900000000000001E-2</v>
      </c>
      <c r="BR1062">
        <v>4.4999999999999997E-3</v>
      </c>
      <c r="BS1062">
        <v>1.8E-3</v>
      </c>
      <c r="BT1062">
        <v>8.0000000000000004E-4</v>
      </c>
      <c r="BU1062">
        <v>5.0000000000000001E-4</v>
      </c>
      <c r="BV1062">
        <v>5.0000000000000001E-4</v>
      </c>
      <c r="BW1062" t="s">
        <v>65</v>
      </c>
      <c r="BX1062">
        <v>4.0000000000000002E-4</v>
      </c>
      <c r="BY1062" t="s">
        <v>181</v>
      </c>
    </row>
    <row r="1063" spans="1:77" x14ac:dyDescent="0.25">
      <c r="A1063">
        <v>2408</v>
      </c>
      <c r="B1063" s="1">
        <v>44313.418749999997</v>
      </c>
      <c r="C1063" t="s">
        <v>99</v>
      </c>
      <c r="D1063" t="s">
        <v>75</v>
      </c>
      <c r="E1063">
        <v>11180.53</v>
      </c>
      <c r="F1063" t="s">
        <v>72</v>
      </c>
      <c r="G1063" t="s">
        <v>64</v>
      </c>
      <c r="H1063" t="s">
        <v>179</v>
      </c>
      <c r="I1063" t="s">
        <v>180</v>
      </c>
      <c r="J1063">
        <v>270</v>
      </c>
      <c r="L1063">
        <v>0</v>
      </c>
      <c r="N1063">
        <v>0</v>
      </c>
      <c r="P1063">
        <v>0</v>
      </c>
      <c r="Q1063" t="s">
        <v>65</v>
      </c>
      <c r="R1063">
        <v>0.13769999999999999</v>
      </c>
      <c r="S1063">
        <v>1.2079</v>
      </c>
      <c r="T1063">
        <v>0.1208</v>
      </c>
      <c r="U1063">
        <v>3.5838000000000001</v>
      </c>
      <c r="V1063">
        <v>3.7699999999999997E-2</v>
      </c>
      <c r="W1063">
        <v>11.7379</v>
      </c>
      <c r="X1063">
        <v>3.3300000000000003E-2</v>
      </c>
      <c r="Y1063">
        <v>7.1400000000000005E-2</v>
      </c>
      <c r="Z1063">
        <v>4.7000000000000002E-3</v>
      </c>
      <c r="AA1063">
        <v>4.2293000000000003</v>
      </c>
      <c r="AB1063">
        <v>1.0500000000000001E-2</v>
      </c>
      <c r="AC1063">
        <v>1.9669000000000001</v>
      </c>
      <c r="AD1063">
        <v>5.4000000000000003E-3</v>
      </c>
      <c r="AE1063">
        <v>7.6646000000000001</v>
      </c>
      <c r="AF1063">
        <v>8.8000000000000005E-3</v>
      </c>
      <c r="AG1063">
        <v>0.3034</v>
      </c>
      <c r="AH1063">
        <v>1.6000000000000001E-3</v>
      </c>
      <c r="AI1063">
        <v>4.3E-3</v>
      </c>
      <c r="AJ1063">
        <v>8.9999999999999998E-4</v>
      </c>
      <c r="AK1063">
        <v>3.5000000000000001E-3</v>
      </c>
      <c r="AL1063">
        <v>1.4E-3</v>
      </c>
      <c r="AM1063">
        <v>2.4799999999999999E-2</v>
      </c>
      <c r="AN1063">
        <v>1.1999999999999999E-3</v>
      </c>
      <c r="AO1063">
        <v>3.2437</v>
      </c>
      <c r="AP1063">
        <v>8.6E-3</v>
      </c>
      <c r="AQ1063">
        <v>1.9E-3</v>
      </c>
      <c r="AR1063">
        <v>1E-4</v>
      </c>
      <c r="AS1063">
        <v>3.3E-3</v>
      </c>
      <c r="AT1063">
        <v>2.0000000000000001E-4</v>
      </c>
      <c r="AU1063">
        <v>2E-3</v>
      </c>
      <c r="AV1063">
        <v>2.9999999999999997E-4</v>
      </c>
      <c r="AW1063">
        <v>3.7000000000000002E-3</v>
      </c>
      <c r="AX1063">
        <v>2.0000000000000001E-4</v>
      </c>
      <c r="AY1063">
        <v>2.0999999999999999E-3</v>
      </c>
      <c r="AZ1063">
        <v>2.9999999999999997E-4</v>
      </c>
      <c r="BA1063">
        <v>1.1999999999999999E-3</v>
      </c>
      <c r="BB1063">
        <v>2.0000000000000001E-4</v>
      </c>
      <c r="BC1063" t="s">
        <v>65</v>
      </c>
      <c r="BD1063">
        <v>2.0000000000000001E-4</v>
      </c>
      <c r="BE1063">
        <v>1.0500000000000001E-2</v>
      </c>
      <c r="BF1063">
        <v>2.0000000000000001E-4</v>
      </c>
      <c r="BG1063">
        <v>5.16E-2</v>
      </c>
      <c r="BH1063">
        <v>4.0000000000000002E-4</v>
      </c>
      <c r="BI1063">
        <v>2.8999999999999998E-3</v>
      </c>
      <c r="BJ1063">
        <v>2.0000000000000001E-4</v>
      </c>
      <c r="BK1063">
        <v>2.3300000000000001E-2</v>
      </c>
      <c r="BL1063">
        <v>2.9999999999999997E-4</v>
      </c>
      <c r="BM1063">
        <v>8.9999999999999998E-4</v>
      </c>
      <c r="BN1063">
        <v>2.0000000000000001E-4</v>
      </c>
      <c r="BO1063">
        <v>1.1000000000000001E-3</v>
      </c>
      <c r="BP1063">
        <v>2.9999999999999997E-4</v>
      </c>
      <c r="BQ1063">
        <v>6.8599999999999994E-2</v>
      </c>
      <c r="BR1063">
        <v>4.7000000000000002E-3</v>
      </c>
      <c r="BS1063">
        <v>1.2999999999999999E-3</v>
      </c>
      <c r="BT1063">
        <v>8.0000000000000004E-4</v>
      </c>
      <c r="BU1063" t="s">
        <v>65</v>
      </c>
      <c r="BV1063">
        <v>5.0000000000000001E-4</v>
      </c>
      <c r="BW1063">
        <v>5.0000000000000001E-4</v>
      </c>
      <c r="BX1063">
        <v>4.0000000000000002E-4</v>
      </c>
      <c r="BY1063" t="s">
        <v>181</v>
      </c>
    </row>
    <row r="1064" spans="1:77" x14ac:dyDescent="0.25">
      <c r="A1064">
        <v>2409</v>
      </c>
      <c r="B1064" s="1">
        <v>44313.42291666667</v>
      </c>
      <c r="C1064" t="s">
        <v>99</v>
      </c>
      <c r="D1064" t="s">
        <v>75</v>
      </c>
      <c r="E1064">
        <v>11180.56</v>
      </c>
      <c r="F1064" t="s">
        <v>72</v>
      </c>
      <c r="G1064" t="s">
        <v>64</v>
      </c>
      <c r="H1064" t="s">
        <v>179</v>
      </c>
      <c r="I1064" t="s">
        <v>180</v>
      </c>
      <c r="J1064">
        <v>270</v>
      </c>
      <c r="L1064">
        <v>0</v>
      </c>
      <c r="N1064">
        <v>0</v>
      </c>
      <c r="P1064">
        <v>0</v>
      </c>
      <c r="Q1064">
        <v>0.24759999999999999</v>
      </c>
      <c r="R1064">
        <v>0.13980000000000001</v>
      </c>
      <c r="S1064">
        <v>1.1409</v>
      </c>
      <c r="T1064">
        <v>0.1205</v>
      </c>
      <c r="U1064">
        <v>3.1112000000000002</v>
      </c>
      <c r="V1064">
        <v>3.6299999999999999E-2</v>
      </c>
      <c r="W1064">
        <v>11.3916</v>
      </c>
      <c r="X1064">
        <v>3.3700000000000001E-2</v>
      </c>
      <c r="Y1064">
        <v>0.1021</v>
      </c>
      <c r="Z1064">
        <v>5.4999999999999997E-3</v>
      </c>
      <c r="AA1064">
        <v>3.5002</v>
      </c>
      <c r="AB1064">
        <v>9.4999999999999998E-3</v>
      </c>
      <c r="AC1064">
        <v>1.4275</v>
      </c>
      <c r="AD1064">
        <v>4.5999999999999999E-3</v>
      </c>
      <c r="AE1064">
        <v>12.816800000000001</v>
      </c>
      <c r="AF1064">
        <v>1.14E-2</v>
      </c>
      <c r="AG1064">
        <v>0.2392</v>
      </c>
      <c r="AH1064">
        <v>1.6000000000000001E-3</v>
      </c>
      <c r="AI1064">
        <v>2.3E-3</v>
      </c>
      <c r="AJ1064">
        <v>8.9999999999999998E-4</v>
      </c>
      <c r="AK1064">
        <v>2.0999999999999999E-3</v>
      </c>
      <c r="AL1064">
        <v>1.4E-3</v>
      </c>
      <c r="AM1064">
        <v>3.2899999999999999E-2</v>
      </c>
      <c r="AN1064">
        <v>1.2999999999999999E-3</v>
      </c>
      <c r="AO1064">
        <v>2.4422000000000001</v>
      </c>
      <c r="AP1064">
        <v>7.7000000000000002E-3</v>
      </c>
      <c r="AQ1064">
        <v>1.6999999999999999E-3</v>
      </c>
      <c r="AR1064">
        <v>1E-4</v>
      </c>
      <c r="AS1064">
        <v>2.2000000000000001E-3</v>
      </c>
      <c r="AT1064">
        <v>2.0000000000000001E-4</v>
      </c>
      <c r="AU1064">
        <v>8.9999999999999998E-4</v>
      </c>
      <c r="AV1064">
        <v>2.9999999999999997E-4</v>
      </c>
      <c r="AW1064">
        <v>2.2000000000000001E-3</v>
      </c>
      <c r="AX1064">
        <v>2.0000000000000001E-4</v>
      </c>
      <c r="AY1064">
        <v>1.1999999999999999E-3</v>
      </c>
      <c r="AZ1064">
        <v>2.0000000000000001E-4</v>
      </c>
      <c r="BA1064">
        <v>1E-3</v>
      </c>
      <c r="BB1064">
        <v>1E-4</v>
      </c>
      <c r="BC1064" t="s">
        <v>65</v>
      </c>
      <c r="BD1064">
        <v>2.0000000000000001E-4</v>
      </c>
      <c r="BE1064">
        <v>7.0000000000000001E-3</v>
      </c>
      <c r="BF1064">
        <v>2.0000000000000001E-4</v>
      </c>
      <c r="BG1064">
        <v>4.7600000000000003E-2</v>
      </c>
      <c r="BH1064">
        <v>2.9999999999999997E-4</v>
      </c>
      <c r="BI1064">
        <v>3.0999999999999999E-3</v>
      </c>
      <c r="BJ1064">
        <v>2.0000000000000001E-4</v>
      </c>
      <c r="BK1064">
        <v>2.9899999999999999E-2</v>
      </c>
      <c r="BL1064">
        <v>2.9999999999999997E-4</v>
      </c>
      <c r="BM1064">
        <v>8.9999999999999998E-4</v>
      </c>
      <c r="BN1064">
        <v>2.0000000000000001E-4</v>
      </c>
      <c r="BO1064">
        <v>1.5E-3</v>
      </c>
      <c r="BP1064">
        <v>2.0000000000000001E-4</v>
      </c>
      <c r="BQ1064">
        <v>5.3999999999999999E-2</v>
      </c>
      <c r="BR1064">
        <v>4.5999999999999999E-3</v>
      </c>
      <c r="BS1064">
        <v>1.1000000000000001E-3</v>
      </c>
      <c r="BT1064">
        <v>8.0000000000000004E-4</v>
      </c>
      <c r="BU1064" t="s">
        <v>65</v>
      </c>
      <c r="BV1064">
        <v>5.0000000000000001E-4</v>
      </c>
      <c r="BW1064">
        <v>5.9999999999999995E-4</v>
      </c>
      <c r="BX1064">
        <v>4.0000000000000002E-4</v>
      </c>
      <c r="BY1064" t="s">
        <v>181</v>
      </c>
    </row>
    <row r="1065" spans="1:77" x14ac:dyDescent="0.25">
      <c r="A1065">
        <v>2410</v>
      </c>
      <c r="B1065" s="1">
        <v>44313.428472222222</v>
      </c>
      <c r="C1065" t="s">
        <v>99</v>
      </c>
      <c r="D1065" t="s">
        <v>75</v>
      </c>
      <c r="E1065">
        <v>11180.59</v>
      </c>
      <c r="F1065" t="s">
        <v>72</v>
      </c>
      <c r="G1065" t="s">
        <v>64</v>
      </c>
      <c r="H1065" t="s">
        <v>179</v>
      </c>
      <c r="I1065" t="s">
        <v>180</v>
      </c>
      <c r="J1065">
        <v>270</v>
      </c>
      <c r="L1065">
        <v>0</v>
      </c>
      <c r="N1065">
        <v>0</v>
      </c>
      <c r="P1065">
        <v>0</v>
      </c>
      <c r="Q1065" t="s">
        <v>65</v>
      </c>
      <c r="R1065">
        <v>0.13420000000000001</v>
      </c>
      <c r="S1065">
        <v>1.2375</v>
      </c>
      <c r="T1065">
        <v>0.1173</v>
      </c>
      <c r="U1065">
        <v>3.8654999999999999</v>
      </c>
      <c r="V1065">
        <v>3.9100000000000003E-2</v>
      </c>
      <c r="W1065">
        <v>13.9152</v>
      </c>
      <c r="X1065">
        <v>3.6999999999999998E-2</v>
      </c>
      <c r="Y1065">
        <v>7.8600000000000003E-2</v>
      </c>
      <c r="Z1065">
        <v>5.0000000000000001E-3</v>
      </c>
      <c r="AA1065">
        <v>2.9908000000000001</v>
      </c>
      <c r="AB1065">
        <v>8.8999999999999999E-3</v>
      </c>
      <c r="AC1065">
        <v>1.9722</v>
      </c>
      <c r="AD1065">
        <v>5.4000000000000003E-3</v>
      </c>
      <c r="AE1065">
        <v>8.2423999999999999</v>
      </c>
      <c r="AF1065">
        <v>9.1000000000000004E-3</v>
      </c>
      <c r="AG1065">
        <v>0.28720000000000001</v>
      </c>
      <c r="AH1065">
        <v>1.6000000000000001E-3</v>
      </c>
      <c r="AI1065">
        <v>4.7999999999999996E-3</v>
      </c>
      <c r="AJ1065">
        <v>8.9999999999999998E-4</v>
      </c>
      <c r="AK1065">
        <v>3.8E-3</v>
      </c>
      <c r="AL1065">
        <v>1.4E-3</v>
      </c>
      <c r="AM1065">
        <v>3.2899999999999999E-2</v>
      </c>
      <c r="AN1065">
        <v>1.2999999999999999E-3</v>
      </c>
      <c r="AO1065">
        <v>3.2534000000000001</v>
      </c>
      <c r="AP1065">
        <v>8.6E-3</v>
      </c>
      <c r="AQ1065">
        <v>2E-3</v>
      </c>
      <c r="AR1065">
        <v>1E-4</v>
      </c>
      <c r="AS1065">
        <v>2.8999999999999998E-3</v>
      </c>
      <c r="AT1065">
        <v>2.0000000000000001E-4</v>
      </c>
      <c r="AU1065">
        <v>3.5000000000000001E-3</v>
      </c>
      <c r="AV1065">
        <v>4.0000000000000002E-4</v>
      </c>
      <c r="AW1065">
        <v>3.2000000000000002E-3</v>
      </c>
      <c r="AX1065">
        <v>2.0000000000000001E-4</v>
      </c>
      <c r="AY1065">
        <v>2.0999999999999999E-3</v>
      </c>
      <c r="AZ1065">
        <v>2.0000000000000001E-4</v>
      </c>
      <c r="BA1065">
        <v>1E-3</v>
      </c>
      <c r="BB1065">
        <v>1E-4</v>
      </c>
      <c r="BC1065" t="s">
        <v>65</v>
      </c>
      <c r="BD1065">
        <v>2.0000000000000001E-4</v>
      </c>
      <c r="BE1065">
        <v>9.9000000000000008E-3</v>
      </c>
      <c r="BF1065">
        <v>2.0000000000000001E-4</v>
      </c>
      <c r="BG1065">
        <v>5.0200000000000002E-2</v>
      </c>
      <c r="BH1065">
        <v>2.9999999999999997E-4</v>
      </c>
      <c r="BI1065">
        <v>3.0000000000000001E-3</v>
      </c>
      <c r="BJ1065">
        <v>2.0000000000000001E-4</v>
      </c>
      <c r="BK1065">
        <v>1.6299999999999999E-2</v>
      </c>
      <c r="BL1065">
        <v>2.9999999999999997E-4</v>
      </c>
      <c r="BM1065">
        <v>6.9999999999999999E-4</v>
      </c>
      <c r="BN1065">
        <v>2.0000000000000001E-4</v>
      </c>
      <c r="BO1065">
        <v>8.0000000000000004E-4</v>
      </c>
      <c r="BP1065">
        <v>2.0000000000000001E-4</v>
      </c>
      <c r="BQ1065">
        <v>6.6299999999999998E-2</v>
      </c>
      <c r="BR1065">
        <v>4.7000000000000002E-3</v>
      </c>
      <c r="BS1065">
        <v>1E-3</v>
      </c>
      <c r="BT1065">
        <v>8.0000000000000004E-4</v>
      </c>
      <c r="BU1065" t="s">
        <v>65</v>
      </c>
      <c r="BV1065">
        <v>5.0000000000000001E-4</v>
      </c>
      <c r="BW1065">
        <v>5.9999999999999995E-4</v>
      </c>
      <c r="BX1065">
        <v>4.0000000000000002E-4</v>
      </c>
      <c r="BY1065" t="s">
        <v>181</v>
      </c>
    </row>
    <row r="1068" spans="1:77" x14ac:dyDescent="0.25">
      <c r="A1068" t="s">
        <v>95</v>
      </c>
      <c r="B1068" t="s">
        <v>96</v>
      </c>
      <c r="C1068" t="s">
        <v>97</v>
      </c>
      <c r="D1068" t="s">
        <v>98</v>
      </c>
      <c r="E1068" t="s">
        <v>0</v>
      </c>
      <c r="F1068" t="s">
        <v>1</v>
      </c>
      <c r="G1068" t="s">
        <v>2</v>
      </c>
      <c r="H1068" t="s">
        <v>168</v>
      </c>
      <c r="I1068" t="s">
        <v>169</v>
      </c>
      <c r="J1068" t="s">
        <v>170</v>
      </c>
      <c r="K1068" t="s">
        <v>171</v>
      </c>
      <c r="L1068" t="s">
        <v>172</v>
      </c>
      <c r="M1068" t="s">
        <v>173</v>
      </c>
      <c r="N1068" t="s">
        <v>174</v>
      </c>
      <c r="O1068" t="s">
        <v>175</v>
      </c>
      <c r="P1068" t="s">
        <v>176</v>
      </c>
      <c r="Q1068" t="s">
        <v>23</v>
      </c>
      <c r="R1068" t="s">
        <v>24</v>
      </c>
      <c r="S1068" t="s">
        <v>25</v>
      </c>
      <c r="T1068" t="s">
        <v>26</v>
      </c>
      <c r="U1068" t="s">
        <v>27</v>
      </c>
      <c r="V1068" t="s">
        <v>28</v>
      </c>
      <c r="W1068" t="s">
        <v>29</v>
      </c>
      <c r="X1068" t="s">
        <v>30</v>
      </c>
      <c r="Y1068" t="s">
        <v>31</v>
      </c>
      <c r="Z1068" t="s">
        <v>32</v>
      </c>
      <c r="AA1068" t="s">
        <v>33</v>
      </c>
      <c r="AB1068" t="s">
        <v>34</v>
      </c>
      <c r="AC1068" t="s">
        <v>35</v>
      </c>
      <c r="AD1068" t="s">
        <v>36</v>
      </c>
      <c r="AE1068" t="s">
        <v>37</v>
      </c>
      <c r="AF1068" t="s">
        <v>38</v>
      </c>
      <c r="AG1068" t="s">
        <v>39</v>
      </c>
      <c r="AH1068" t="s">
        <v>40</v>
      </c>
      <c r="AI1068" t="s">
        <v>41</v>
      </c>
      <c r="AJ1068" t="s">
        <v>42</v>
      </c>
      <c r="AK1068" t="s">
        <v>43</v>
      </c>
      <c r="AL1068" t="s">
        <v>44</v>
      </c>
      <c r="AM1068" t="s">
        <v>45</v>
      </c>
      <c r="AN1068" t="s">
        <v>46</v>
      </c>
      <c r="AO1068" t="s">
        <v>47</v>
      </c>
      <c r="AP1068" t="s">
        <v>48</v>
      </c>
      <c r="AQ1068" t="s">
        <v>49</v>
      </c>
      <c r="AR1068" t="s">
        <v>50</v>
      </c>
      <c r="AS1068" t="s">
        <v>51</v>
      </c>
      <c r="AT1068" t="s">
        <v>52</v>
      </c>
      <c r="AU1068" t="s">
        <v>53</v>
      </c>
      <c r="AV1068" t="s">
        <v>54</v>
      </c>
      <c r="AW1068" t="s">
        <v>55</v>
      </c>
      <c r="AX1068" t="s">
        <v>56</v>
      </c>
      <c r="AY1068" t="s">
        <v>57</v>
      </c>
      <c r="AZ1068" t="s">
        <v>58</v>
      </c>
      <c r="BA1068" t="s">
        <v>59</v>
      </c>
      <c r="BB1068" t="s">
        <v>60</v>
      </c>
      <c r="BC1068" t="s">
        <v>61</v>
      </c>
      <c r="BD1068" t="s">
        <v>62</v>
      </c>
      <c r="BE1068" t="s">
        <v>177</v>
      </c>
    </row>
    <row r="1069" spans="1:77" x14ac:dyDescent="0.25">
      <c r="A1069">
        <v>2411</v>
      </c>
      <c r="B1069" s="1">
        <v>44313.432638888888</v>
      </c>
      <c r="C1069" t="s">
        <v>99</v>
      </c>
      <c r="D1069" t="s">
        <v>75</v>
      </c>
      <c r="E1069">
        <v>11180.61</v>
      </c>
      <c r="F1069" t="s">
        <v>72</v>
      </c>
      <c r="G1069" t="s">
        <v>64</v>
      </c>
      <c r="H1069" t="s">
        <v>179</v>
      </c>
      <c r="I1069" t="s">
        <v>180</v>
      </c>
      <c r="J1069">
        <v>65</v>
      </c>
      <c r="L1069">
        <v>0</v>
      </c>
      <c r="N1069">
        <v>0</v>
      </c>
      <c r="P1069">
        <v>0</v>
      </c>
      <c r="Q1069">
        <v>5.7000000000000002E-3</v>
      </c>
      <c r="R1069">
        <v>1.4E-3</v>
      </c>
      <c r="S1069">
        <v>2.4E-2</v>
      </c>
      <c r="T1069">
        <v>1.1999999999999999E-3</v>
      </c>
      <c r="U1069">
        <v>3.7038000000000002</v>
      </c>
      <c r="V1069">
        <v>1.06E-2</v>
      </c>
      <c r="W1069">
        <v>1.9E-3</v>
      </c>
      <c r="X1069">
        <v>1E-4</v>
      </c>
      <c r="Y1069">
        <v>3.0999999999999999E-3</v>
      </c>
      <c r="Z1069">
        <v>2.0000000000000001E-4</v>
      </c>
      <c r="AA1069">
        <v>2.8999999999999998E-3</v>
      </c>
      <c r="AB1069">
        <v>4.0000000000000002E-4</v>
      </c>
      <c r="AC1069">
        <v>4.1999999999999997E-3</v>
      </c>
      <c r="AD1069">
        <v>2.9999999999999997E-4</v>
      </c>
      <c r="AE1069">
        <v>2.8E-3</v>
      </c>
      <c r="AF1069">
        <v>2.9999999999999997E-4</v>
      </c>
      <c r="AG1069">
        <v>8.9999999999999998E-4</v>
      </c>
      <c r="AH1069">
        <v>2.0000000000000001E-4</v>
      </c>
      <c r="AI1069" t="s">
        <v>65</v>
      </c>
      <c r="AJ1069">
        <v>2.9999999999999997E-4</v>
      </c>
      <c r="AK1069">
        <v>1.26E-2</v>
      </c>
      <c r="AL1069">
        <v>2.9999999999999997E-4</v>
      </c>
      <c r="AM1069">
        <v>4.3200000000000002E-2</v>
      </c>
      <c r="AN1069">
        <v>4.0000000000000002E-4</v>
      </c>
      <c r="AO1069">
        <v>2.8E-3</v>
      </c>
      <c r="AP1069">
        <v>2.0000000000000001E-4</v>
      </c>
      <c r="AQ1069">
        <v>1.5100000000000001E-2</v>
      </c>
      <c r="AR1069">
        <v>2.9999999999999997E-4</v>
      </c>
      <c r="AS1069">
        <v>8.9999999999999998E-4</v>
      </c>
      <c r="AT1069">
        <v>2.0000000000000001E-4</v>
      </c>
      <c r="AU1069">
        <v>8.0000000000000004E-4</v>
      </c>
      <c r="AV1069">
        <v>2.9999999999999997E-4</v>
      </c>
      <c r="AW1069">
        <v>9.8199999999999996E-2</v>
      </c>
      <c r="AX1069">
        <v>7.1000000000000004E-3</v>
      </c>
      <c r="AY1069">
        <v>1.6000000000000001E-3</v>
      </c>
      <c r="AZ1069">
        <v>8.9999999999999998E-4</v>
      </c>
      <c r="BA1069" t="s">
        <v>65</v>
      </c>
      <c r="BB1069">
        <v>5.0000000000000001E-4</v>
      </c>
      <c r="BC1069">
        <v>8.0000000000000004E-4</v>
      </c>
      <c r="BD1069">
        <v>5.0000000000000001E-4</v>
      </c>
      <c r="BE1069" t="s">
        <v>181</v>
      </c>
    </row>
    <row r="1072" spans="1:77" x14ac:dyDescent="0.25">
      <c r="A1072" t="s">
        <v>95</v>
      </c>
      <c r="B1072" t="s">
        <v>96</v>
      </c>
      <c r="C1072" t="s">
        <v>97</v>
      </c>
      <c r="D1072" t="s">
        <v>98</v>
      </c>
      <c r="E1072" t="s">
        <v>0</v>
      </c>
      <c r="F1072" t="s">
        <v>1</v>
      </c>
      <c r="G1072" t="s">
        <v>2</v>
      </c>
      <c r="H1072" t="s">
        <v>168</v>
      </c>
      <c r="I1072" t="s">
        <v>169</v>
      </c>
      <c r="J1072" t="s">
        <v>170</v>
      </c>
      <c r="K1072" t="s">
        <v>171</v>
      </c>
      <c r="L1072" t="s">
        <v>172</v>
      </c>
      <c r="M1072" t="s">
        <v>173</v>
      </c>
      <c r="N1072" t="s">
        <v>174</v>
      </c>
      <c r="O1072" t="s">
        <v>175</v>
      </c>
      <c r="P1072" t="s">
        <v>176</v>
      </c>
      <c r="Q1072" t="s">
        <v>3</v>
      </c>
      <c r="R1072" t="s">
        <v>4</v>
      </c>
      <c r="S1072" t="s">
        <v>5</v>
      </c>
      <c r="T1072" t="s">
        <v>6</v>
      </c>
      <c r="U1072" t="s">
        <v>7</v>
      </c>
      <c r="V1072" t="s">
        <v>8</v>
      </c>
      <c r="W1072" t="s">
        <v>9</v>
      </c>
      <c r="X1072" t="s">
        <v>10</v>
      </c>
      <c r="Y1072" t="s">
        <v>11</v>
      </c>
      <c r="Z1072" t="s">
        <v>12</v>
      </c>
      <c r="AA1072" t="s">
        <v>13</v>
      </c>
      <c r="AB1072" t="s">
        <v>14</v>
      </c>
      <c r="AC1072" t="s">
        <v>15</v>
      </c>
      <c r="AD1072" t="s">
        <v>16</v>
      </c>
      <c r="AE1072" t="s">
        <v>17</v>
      </c>
      <c r="AF1072" t="s">
        <v>18</v>
      </c>
      <c r="AG1072" t="s">
        <v>19</v>
      </c>
      <c r="AH1072" t="s">
        <v>20</v>
      </c>
      <c r="AI1072" t="s">
        <v>21</v>
      </c>
      <c r="AJ1072" t="s">
        <v>22</v>
      </c>
      <c r="AK1072" t="s">
        <v>23</v>
      </c>
      <c r="AL1072" t="s">
        <v>24</v>
      </c>
      <c r="AM1072" t="s">
        <v>25</v>
      </c>
      <c r="AN1072" t="s">
        <v>26</v>
      </c>
      <c r="AO1072" t="s">
        <v>27</v>
      </c>
      <c r="AP1072" t="s">
        <v>28</v>
      </c>
      <c r="AQ1072" t="s">
        <v>29</v>
      </c>
      <c r="AR1072" t="s">
        <v>30</v>
      </c>
      <c r="AS1072" t="s">
        <v>31</v>
      </c>
      <c r="AT1072" t="s">
        <v>32</v>
      </c>
      <c r="AU1072" t="s">
        <v>33</v>
      </c>
      <c r="AV1072" t="s">
        <v>34</v>
      </c>
      <c r="AW1072" t="s">
        <v>35</v>
      </c>
      <c r="AX1072" t="s">
        <v>36</v>
      </c>
      <c r="AY1072" t="s">
        <v>37</v>
      </c>
      <c r="AZ1072" t="s">
        <v>38</v>
      </c>
      <c r="BA1072" t="s">
        <v>39</v>
      </c>
      <c r="BB1072" t="s">
        <v>40</v>
      </c>
      <c r="BC1072" t="s">
        <v>41</v>
      </c>
      <c r="BD1072" t="s">
        <v>42</v>
      </c>
      <c r="BE1072" t="s">
        <v>43</v>
      </c>
      <c r="BF1072" t="s">
        <v>44</v>
      </c>
      <c r="BG1072" t="s">
        <v>45</v>
      </c>
      <c r="BH1072" t="s">
        <v>46</v>
      </c>
      <c r="BI1072" t="s">
        <v>47</v>
      </c>
      <c r="BJ1072" t="s">
        <v>48</v>
      </c>
      <c r="BK1072" t="s">
        <v>49</v>
      </c>
      <c r="BL1072" t="s">
        <v>50</v>
      </c>
      <c r="BM1072" t="s">
        <v>51</v>
      </c>
      <c r="BN1072" t="s">
        <v>52</v>
      </c>
      <c r="BO1072" t="s">
        <v>53</v>
      </c>
      <c r="BP1072" t="s">
        <v>54</v>
      </c>
      <c r="BQ1072" t="s">
        <v>55</v>
      </c>
      <c r="BR1072" t="s">
        <v>56</v>
      </c>
      <c r="BS1072" t="s">
        <v>57</v>
      </c>
      <c r="BT1072" t="s">
        <v>58</v>
      </c>
      <c r="BU1072" t="s">
        <v>59</v>
      </c>
      <c r="BV1072" t="s">
        <v>60</v>
      </c>
      <c r="BW1072" t="s">
        <v>61</v>
      </c>
      <c r="BX1072" t="s">
        <v>62</v>
      </c>
      <c r="BY1072" t="s">
        <v>177</v>
      </c>
    </row>
    <row r="1073" spans="1:77" x14ac:dyDescent="0.25">
      <c r="A1073">
        <v>2412</v>
      </c>
      <c r="B1073" s="1">
        <v>44313.435416666667</v>
      </c>
      <c r="C1073" t="s">
        <v>99</v>
      </c>
      <c r="D1073" t="s">
        <v>75</v>
      </c>
      <c r="E1073">
        <v>11180.61</v>
      </c>
      <c r="F1073" t="s">
        <v>72</v>
      </c>
      <c r="G1073" t="s">
        <v>64</v>
      </c>
      <c r="H1073" t="s">
        <v>179</v>
      </c>
      <c r="I1073" t="s">
        <v>180</v>
      </c>
      <c r="J1073">
        <v>270</v>
      </c>
      <c r="L1073">
        <v>0</v>
      </c>
      <c r="N1073">
        <v>0</v>
      </c>
      <c r="P1073">
        <v>0</v>
      </c>
      <c r="Q1073" t="s">
        <v>65</v>
      </c>
      <c r="R1073">
        <v>0.14230000000000001</v>
      </c>
      <c r="S1073">
        <v>1.4336</v>
      </c>
      <c r="T1073">
        <v>0.1255</v>
      </c>
      <c r="U1073">
        <v>4.6763000000000003</v>
      </c>
      <c r="V1073">
        <v>4.2500000000000003E-2</v>
      </c>
      <c r="W1073">
        <v>14.232200000000001</v>
      </c>
      <c r="X1073">
        <v>3.7400000000000003E-2</v>
      </c>
      <c r="Y1073">
        <v>9.4299999999999995E-2</v>
      </c>
      <c r="Z1073">
        <v>4.8999999999999998E-3</v>
      </c>
      <c r="AA1073">
        <v>3.6938</v>
      </c>
      <c r="AB1073">
        <v>9.9000000000000008E-3</v>
      </c>
      <c r="AC1073">
        <v>2.4986000000000002</v>
      </c>
      <c r="AD1073">
        <v>6.1999999999999998E-3</v>
      </c>
      <c r="AE1073">
        <v>6.6357999999999997</v>
      </c>
      <c r="AF1073">
        <v>8.3000000000000001E-3</v>
      </c>
      <c r="AG1073">
        <v>0.32900000000000001</v>
      </c>
      <c r="AH1073">
        <v>1.6000000000000001E-3</v>
      </c>
      <c r="AI1073">
        <v>6.7999999999999996E-3</v>
      </c>
      <c r="AJ1073">
        <v>8.9999999999999998E-4</v>
      </c>
      <c r="AK1073">
        <v>5.8999999999999999E-3</v>
      </c>
      <c r="AL1073">
        <v>1.4E-3</v>
      </c>
      <c r="AM1073">
        <v>2.87E-2</v>
      </c>
      <c r="AN1073">
        <v>1.1999999999999999E-3</v>
      </c>
      <c r="AO1073">
        <v>3.7806999999999999</v>
      </c>
      <c r="AP1073">
        <v>9.1999999999999998E-3</v>
      </c>
      <c r="AQ1073">
        <v>2.3E-3</v>
      </c>
      <c r="AR1073">
        <v>1E-4</v>
      </c>
      <c r="AS1073">
        <v>2.8999999999999998E-3</v>
      </c>
      <c r="AT1073">
        <v>2.0000000000000001E-4</v>
      </c>
      <c r="AU1073">
        <v>2.8E-3</v>
      </c>
      <c r="AV1073">
        <v>2.9999999999999997E-4</v>
      </c>
      <c r="AW1073">
        <v>3.8E-3</v>
      </c>
      <c r="AX1073">
        <v>2.0000000000000001E-4</v>
      </c>
      <c r="AY1073">
        <v>2.5000000000000001E-3</v>
      </c>
      <c r="AZ1073">
        <v>2.0000000000000001E-4</v>
      </c>
      <c r="BA1073">
        <v>1E-3</v>
      </c>
      <c r="BB1073">
        <v>1E-4</v>
      </c>
      <c r="BC1073" t="s">
        <v>65</v>
      </c>
      <c r="BD1073">
        <v>2.0000000000000001E-4</v>
      </c>
      <c r="BE1073">
        <v>1.2E-2</v>
      </c>
      <c r="BF1073">
        <v>2.0000000000000001E-4</v>
      </c>
      <c r="BG1073">
        <v>4.5999999999999999E-2</v>
      </c>
      <c r="BH1073">
        <v>2.9999999999999997E-4</v>
      </c>
      <c r="BI1073">
        <v>2.8999999999999998E-3</v>
      </c>
      <c r="BJ1073">
        <v>2.0000000000000001E-4</v>
      </c>
      <c r="BK1073">
        <v>1.5299999999999999E-2</v>
      </c>
      <c r="BL1073">
        <v>2.9999999999999997E-4</v>
      </c>
      <c r="BM1073">
        <v>8.0000000000000004E-4</v>
      </c>
      <c r="BN1073">
        <v>2.0000000000000001E-4</v>
      </c>
      <c r="BO1073">
        <v>5.9999999999999995E-4</v>
      </c>
      <c r="BP1073">
        <v>2.0000000000000001E-4</v>
      </c>
      <c r="BQ1073">
        <v>8.4599999999999995E-2</v>
      </c>
      <c r="BR1073">
        <v>4.7999999999999996E-3</v>
      </c>
      <c r="BS1073">
        <v>1.6000000000000001E-3</v>
      </c>
      <c r="BT1073">
        <v>8.0000000000000004E-4</v>
      </c>
      <c r="BU1073">
        <v>5.0000000000000001E-4</v>
      </c>
      <c r="BV1073">
        <v>5.0000000000000001E-4</v>
      </c>
      <c r="BW1073">
        <v>6.9999999999999999E-4</v>
      </c>
      <c r="BX1073">
        <v>4.0000000000000002E-4</v>
      </c>
      <c r="BY1073" t="s">
        <v>181</v>
      </c>
    </row>
    <row r="1074" spans="1:77" x14ac:dyDescent="0.25">
      <c r="A1074">
        <v>2413</v>
      </c>
      <c r="B1074" s="1">
        <v>44313.44027777778</v>
      </c>
      <c r="C1074" t="s">
        <v>99</v>
      </c>
      <c r="D1074" t="s">
        <v>75</v>
      </c>
      <c r="E1074">
        <v>11180.67</v>
      </c>
      <c r="F1074" t="s">
        <v>72</v>
      </c>
      <c r="G1074" t="s">
        <v>64</v>
      </c>
      <c r="H1074" t="s">
        <v>179</v>
      </c>
      <c r="I1074" t="s">
        <v>180</v>
      </c>
      <c r="J1074">
        <v>270</v>
      </c>
      <c r="L1074">
        <v>0</v>
      </c>
      <c r="N1074">
        <v>0</v>
      </c>
      <c r="P1074">
        <v>0</v>
      </c>
      <c r="Q1074" t="s">
        <v>65</v>
      </c>
      <c r="R1074">
        <v>0.1283</v>
      </c>
      <c r="S1074">
        <v>1.4169</v>
      </c>
      <c r="T1074">
        <v>0.11899999999999999</v>
      </c>
      <c r="U1074">
        <v>4.6654</v>
      </c>
      <c r="V1074">
        <v>4.19E-2</v>
      </c>
      <c r="W1074">
        <v>13.8012</v>
      </c>
      <c r="X1074">
        <v>3.6700000000000003E-2</v>
      </c>
      <c r="Y1074">
        <v>3.5900000000000001E-2</v>
      </c>
      <c r="Z1074">
        <v>4.3E-3</v>
      </c>
      <c r="AA1074">
        <v>3.0440999999999998</v>
      </c>
      <c r="AB1074">
        <v>8.9999999999999993E-3</v>
      </c>
      <c r="AC1074">
        <v>2.6480000000000001</v>
      </c>
      <c r="AD1074">
        <v>6.3E-3</v>
      </c>
      <c r="AE1074">
        <v>5.2069000000000001</v>
      </c>
      <c r="AF1074">
        <v>7.3000000000000001E-3</v>
      </c>
      <c r="AG1074">
        <v>0.34110000000000001</v>
      </c>
      <c r="AH1074">
        <v>1.6000000000000001E-3</v>
      </c>
      <c r="AI1074">
        <v>6.7000000000000002E-3</v>
      </c>
      <c r="AJ1074">
        <v>8.9999999999999998E-4</v>
      </c>
      <c r="AK1074">
        <v>4.5999999999999999E-3</v>
      </c>
      <c r="AL1074">
        <v>1.4E-3</v>
      </c>
      <c r="AM1074">
        <v>2.5700000000000001E-2</v>
      </c>
      <c r="AN1074">
        <v>1.1999999999999999E-3</v>
      </c>
      <c r="AO1074">
        <v>3.7902999999999998</v>
      </c>
      <c r="AP1074">
        <v>9.1000000000000004E-3</v>
      </c>
      <c r="AQ1074">
        <v>2.2000000000000001E-3</v>
      </c>
      <c r="AR1074">
        <v>1E-4</v>
      </c>
      <c r="AS1074">
        <v>2.8999999999999998E-3</v>
      </c>
      <c r="AT1074">
        <v>2.0000000000000001E-4</v>
      </c>
      <c r="AU1074">
        <v>2.2000000000000001E-3</v>
      </c>
      <c r="AV1074">
        <v>2.9999999999999997E-4</v>
      </c>
      <c r="AW1074">
        <v>4.3E-3</v>
      </c>
      <c r="AX1074">
        <v>2.0000000000000001E-4</v>
      </c>
      <c r="AY1074">
        <v>2.7000000000000001E-3</v>
      </c>
      <c r="AZ1074">
        <v>2.0000000000000001E-4</v>
      </c>
      <c r="BA1074">
        <v>5.9999999999999995E-4</v>
      </c>
      <c r="BB1074">
        <v>1E-4</v>
      </c>
      <c r="BC1074" t="s">
        <v>65</v>
      </c>
      <c r="BD1074">
        <v>2.0000000000000001E-4</v>
      </c>
      <c r="BE1074">
        <v>1.32E-2</v>
      </c>
      <c r="BF1074">
        <v>2.9999999999999997E-4</v>
      </c>
      <c r="BG1074">
        <v>0.04</v>
      </c>
      <c r="BH1074">
        <v>2.9999999999999997E-4</v>
      </c>
      <c r="BI1074">
        <v>2.7000000000000001E-3</v>
      </c>
      <c r="BJ1074">
        <v>2.0000000000000001E-4</v>
      </c>
      <c r="BK1074">
        <v>9.4999999999999998E-3</v>
      </c>
      <c r="BL1074">
        <v>2.9999999999999997E-4</v>
      </c>
      <c r="BM1074">
        <v>8.9999999999999998E-4</v>
      </c>
      <c r="BN1074">
        <v>2.0000000000000001E-4</v>
      </c>
      <c r="BO1074" t="s">
        <v>65</v>
      </c>
      <c r="BP1074">
        <v>2.0000000000000001E-4</v>
      </c>
      <c r="BQ1074">
        <v>5.6000000000000001E-2</v>
      </c>
      <c r="BR1074">
        <v>4.5999999999999999E-3</v>
      </c>
      <c r="BS1074" t="s">
        <v>65</v>
      </c>
      <c r="BT1074">
        <v>8.0000000000000004E-4</v>
      </c>
      <c r="BU1074" t="s">
        <v>65</v>
      </c>
      <c r="BV1074">
        <v>5.0000000000000001E-4</v>
      </c>
      <c r="BW1074">
        <v>1E-3</v>
      </c>
      <c r="BX1074">
        <v>4.0000000000000002E-4</v>
      </c>
      <c r="BY1074" t="s">
        <v>181</v>
      </c>
    </row>
    <row r="1075" spans="1:77" x14ac:dyDescent="0.25">
      <c r="A1075">
        <v>2414</v>
      </c>
      <c r="B1075" s="1">
        <v>44313.443749999999</v>
      </c>
      <c r="C1075" t="s">
        <v>99</v>
      </c>
      <c r="D1075" t="s">
        <v>75</v>
      </c>
      <c r="E1075">
        <v>11180.71</v>
      </c>
      <c r="F1075" t="s">
        <v>72</v>
      </c>
      <c r="G1075" t="s">
        <v>64</v>
      </c>
      <c r="H1075" t="s">
        <v>179</v>
      </c>
      <c r="I1075" t="s">
        <v>180</v>
      </c>
      <c r="J1075">
        <v>270</v>
      </c>
      <c r="L1075">
        <v>0</v>
      </c>
      <c r="N1075">
        <v>0</v>
      </c>
      <c r="P1075">
        <v>0</v>
      </c>
      <c r="Q1075" t="s">
        <v>65</v>
      </c>
      <c r="R1075">
        <v>0.14269999999999999</v>
      </c>
      <c r="S1075">
        <v>1.2172000000000001</v>
      </c>
      <c r="T1075">
        <v>0.13109999999999999</v>
      </c>
      <c r="U1075">
        <v>2.9790000000000001</v>
      </c>
      <c r="V1075">
        <v>3.6400000000000002E-2</v>
      </c>
      <c r="W1075">
        <v>9.6989000000000001</v>
      </c>
      <c r="X1075">
        <v>3.1300000000000001E-2</v>
      </c>
      <c r="Y1075">
        <v>8.1799999999999998E-2</v>
      </c>
      <c r="Z1075">
        <v>5.4000000000000003E-3</v>
      </c>
      <c r="AA1075">
        <v>4.5327000000000002</v>
      </c>
      <c r="AB1075">
        <v>1.0800000000000001E-2</v>
      </c>
      <c r="AC1075">
        <v>1.5279</v>
      </c>
      <c r="AD1075">
        <v>4.7999999999999996E-3</v>
      </c>
      <c r="AE1075">
        <v>13.542400000000001</v>
      </c>
      <c r="AF1075">
        <v>1.1900000000000001E-2</v>
      </c>
      <c r="AG1075">
        <v>0.24160000000000001</v>
      </c>
      <c r="AH1075">
        <v>1.6000000000000001E-3</v>
      </c>
      <c r="AI1075" t="s">
        <v>65</v>
      </c>
      <c r="AJ1075">
        <v>1E-3</v>
      </c>
      <c r="AK1075">
        <v>3.0000000000000001E-3</v>
      </c>
      <c r="AL1075">
        <v>1.5E-3</v>
      </c>
      <c r="AM1075">
        <v>3.2399999999999998E-2</v>
      </c>
      <c r="AN1075">
        <v>1.2999999999999999E-3</v>
      </c>
      <c r="AO1075">
        <v>2.9634999999999998</v>
      </c>
      <c r="AP1075">
        <v>8.6E-3</v>
      </c>
      <c r="AQ1075">
        <v>2.0999999999999999E-3</v>
      </c>
      <c r="AR1075">
        <v>2.0000000000000001E-4</v>
      </c>
      <c r="AS1075">
        <v>2.5000000000000001E-3</v>
      </c>
      <c r="AT1075">
        <v>2.0000000000000001E-4</v>
      </c>
      <c r="AU1075">
        <v>1.5E-3</v>
      </c>
      <c r="AV1075">
        <v>2.9999999999999997E-4</v>
      </c>
      <c r="AW1075">
        <v>3.0999999999999999E-3</v>
      </c>
      <c r="AX1075">
        <v>2.0000000000000001E-4</v>
      </c>
      <c r="AY1075">
        <v>1.6999999999999999E-3</v>
      </c>
      <c r="AZ1075">
        <v>2.0000000000000001E-4</v>
      </c>
      <c r="BA1075">
        <v>1E-3</v>
      </c>
      <c r="BB1075">
        <v>2.0000000000000001E-4</v>
      </c>
      <c r="BC1075" t="s">
        <v>65</v>
      </c>
      <c r="BD1075">
        <v>2.0000000000000001E-4</v>
      </c>
      <c r="BE1075">
        <v>7.6E-3</v>
      </c>
      <c r="BF1075">
        <v>2.0000000000000001E-4</v>
      </c>
      <c r="BG1075">
        <v>5.6099999999999997E-2</v>
      </c>
      <c r="BH1075">
        <v>4.0000000000000002E-4</v>
      </c>
      <c r="BI1075">
        <v>2.8E-3</v>
      </c>
      <c r="BJ1075">
        <v>2.0000000000000001E-4</v>
      </c>
      <c r="BK1075">
        <v>8.6E-3</v>
      </c>
      <c r="BL1075">
        <v>2.9999999999999997E-4</v>
      </c>
      <c r="BM1075">
        <v>5.9999999999999995E-4</v>
      </c>
      <c r="BN1075">
        <v>2.0000000000000001E-4</v>
      </c>
      <c r="BO1075">
        <v>5.0000000000000001E-4</v>
      </c>
      <c r="BP1075">
        <v>2.0000000000000001E-4</v>
      </c>
      <c r="BQ1075">
        <v>2.7E-2</v>
      </c>
      <c r="BR1075">
        <v>4.4999999999999997E-3</v>
      </c>
      <c r="BS1075" t="s">
        <v>65</v>
      </c>
      <c r="BT1075">
        <v>8.0000000000000004E-4</v>
      </c>
      <c r="BU1075" t="s">
        <v>65</v>
      </c>
      <c r="BV1075">
        <v>5.0000000000000001E-4</v>
      </c>
      <c r="BW1075" t="s">
        <v>65</v>
      </c>
      <c r="BX1075">
        <v>4.0000000000000002E-4</v>
      </c>
      <c r="BY1075" t="s">
        <v>181</v>
      </c>
    </row>
    <row r="1076" spans="1:77" x14ac:dyDescent="0.25">
      <c r="A1076">
        <v>2415</v>
      </c>
      <c r="B1076" s="1">
        <v>44313.447222222225</v>
      </c>
      <c r="C1076" t="s">
        <v>99</v>
      </c>
      <c r="D1076" t="s">
        <v>75</v>
      </c>
      <c r="E1076">
        <v>11180.74</v>
      </c>
      <c r="F1076" t="s">
        <v>72</v>
      </c>
      <c r="G1076" t="s">
        <v>64</v>
      </c>
      <c r="H1076" t="s">
        <v>179</v>
      </c>
      <c r="I1076" t="s">
        <v>180</v>
      </c>
      <c r="J1076">
        <v>270</v>
      </c>
      <c r="L1076">
        <v>0</v>
      </c>
      <c r="N1076">
        <v>0</v>
      </c>
      <c r="P1076">
        <v>0</v>
      </c>
      <c r="Q1076">
        <v>0.1883</v>
      </c>
      <c r="R1076">
        <v>0.1452</v>
      </c>
      <c r="S1076">
        <v>0.86560000000000004</v>
      </c>
      <c r="T1076">
        <v>0.13569999999999999</v>
      </c>
      <c r="U1076">
        <v>1.6264000000000001</v>
      </c>
      <c r="V1076">
        <v>3.15E-2</v>
      </c>
      <c r="W1076">
        <v>5.3625999999999996</v>
      </c>
      <c r="X1076">
        <v>2.5499999999999998E-2</v>
      </c>
      <c r="Y1076">
        <v>6.2700000000000006E-2</v>
      </c>
      <c r="Z1076">
        <v>6.3E-3</v>
      </c>
      <c r="AA1076">
        <v>3.2665999999999999</v>
      </c>
      <c r="AB1076">
        <v>9.1999999999999998E-3</v>
      </c>
      <c r="AC1076">
        <v>0.75890000000000002</v>
      </c>
      <c r="AD1076">
        <v>3.5000000000000001E-3</v>
      </c>
      <c r="AE1076">
        <v>25.276199999999999</v>
      </c>
      <c r="AF1076">
        <v>1.6400000000000001E-2</v>
      </c>
      <c r="AG1076">
        <v>0.1198</v>
      </c>
      <c r="AH1076">
        <v>1.5E-3</v>
      </c>
      <c r="AI1076" t="s">
        <v>65</v>
      </c>
      <c r="AJ1076">
        <v>1.1000000000000001E-3</v>
      </c>
      <c r="AK1076" t="s">
        <v>65</v>
      </c>
      <c r="AL1076">
        <v>1.6000000000000001E-3</v>
      </c>
      <c r="AM1076">
        <v>3.7199999999999997E-2</v>
      </c>
      <c r="AN1076">
        <v>1.6000000000000001E-3</v>
      </c>
      <c r="AO1076">
        <v>1.3613</v>
      </c>
      <c r="AP1076">
        <v>6.3E-3</v>
      </c>
      <c r="AQ1076">
        <v>1.1000000000000001E-3</v>
      </c>
      <c r="AR1076">
        <v>1E-4</v>
      </c>
      <c r="AS1076">
        <v>1.2999999999999999E-3</v>
      </c>
      <c r="AT1076">
        <v>2.0000000000000001E-4</v>
      </c>
      <c r="AU1076">
        <v>5.0000000000000001E-4</v>
      </c>
      <c r="AV1076">
        <v>2.9999999999999997E-4</v>
      </c>
      <c r="AW1076">
        <v>1.5E-3</v>
      </c>
      <c r="AX1076">
        <v>2.0000000000000001E-4</v>
      </c>
      <c r="AY1076">
        <v>6.9999999999999999E-4</v>
      </c>
      <c r="AZ1076">
        <v>2.0000000000000001E-4</v>
      </c>
      <c r="BA1076">
        <v>5.0000000000000001E-4</v>
      </c>
      <c r="BB1076">
        <v>2.0000000000000001E-4</v>
      </c>
      <c r="BC1076" t="s">
        <v>65</v>
      </c>
      <c r="BD1076">
        <v>2.9999999999999997E-4</v>
      </c>
      <c r="BE1076">
        <v>3.0000000000000001E-3</v>
      </c>
      <c r="BF1076">
        <v>2.0000000000000001E-4</v>
      </c>
      <c r="BG1076">
        <v>6.6600000000000006E-2</v>
      </c>
      <c r="BH1076">
        <v>4.0000000000000002E-4</v>
      </c>
      <c r="BI1076">
        <v>2.8E-3</v>
      </c>
      <c r="BJ1076">
        <v>2.0000000000000001E-4</v>
      </c>
      <c r="BK1076">
        <v>8.6E-3</v>
      </c>
      <c r="BL1076">
        <v>2.9999999999999997E-4</v>
      </c>
      <c r="BM1076">
        <v>2.9999999999999997E-4</v>
      </c>
      <c r="BN1076">
        <v>2.0000000000000001E-4</v>
      </c>
      <c r="BO1076" t="s">
        <v>65</v>
      </c>
      <c r="BP1076">
        <v>2.9999999999999997E-4</v>
      </c>
      <c r="BQ1076">
        <v>1.0800000000000001E-2</v>
      </c>
      <c r="BR1076">
        <v>4.4000000000000003E-3</v>
      </c>
      <c r="BS1076">
        <v>1.4E-3</v>
      </c>
      <c r="BT1076">
        <v>8.9999999999999998E-4</v>
      </c>
      <c r="BU1076" t="s">
        <v>65</v>
      </c>
      <c r="BV1076">
        <v>5.0000000000000001E-4</v>
      </c>
      <c r="BW1076" t="s">
        <v>65</v>
      </c>
      <c r="BX1076">
        <v>4.0000000000000002E-4</v>
      </c>
      <c r="BY1076" t="s">
        <v>181</v>
      </c>
    </row>
    <row r="1077" spans="1:77" x14ac:dyDescent="0.25">
      <c r="A1077">
        <v>2416</v>
      </c>
      <c r="B1077" s="1">
        <v>44313.451388888891</v>
      </c>
      <c r="C1077" t="s">
        <v>99</v>
      </c>
      <c r="D1077" t="s">
        <v>75</v>
      </c>
      <c r="E1077">
        <v>11180.76</v>
      </c>
      <c r="F1077" t="s">
        <v>72</v>
      </c>
      <c r="G1077" t="s">
        <v>64</v>
      </c>
      <c r="H1077" t="s">
        <v>179</v>
      </c>
      <c r="I1077" t="s">
        <v>180</v>
      </c>
      <c r="J1077">
        <v>270</v>
      </c>
      <c r="L1077">
        <v>0</v>
      </c>
      <c r="N1077">
        <v>0</v>
      </c>
      <c r="P1077">
        <v>0</v>
      </c>
      <c r="Q1077" t="s">
        <v>65</v>
      </c>
      <c r="R1077">
        <v>0.14019999999999999</v>
      </c>
      <c r="S1077">
        <v>1.216</v>
      </c>
      <c r="T1077">
        <v>0.14410000000000001</v>
      </c>
      <c r="U1077">
        <v>2.9529000000000001</v>
      </c>
      <c r="V1077">
        <v>3.8600000000000002E-2</v>
      </c>
      <c r="W1077">
        <v>8.5988000000000007</v>
      </c>
      <c r="X1077">
        <v>3.1800000000000002E-2</v>
      </c>
      <c r="Y1077">
        <v>4.1799999999999997E-2</v>
      </c>
      <c r="Z1077">
        <v>6.4000000000000003E-3</v>
      </c>
      <c r="AA1077">
        <v>3.2241</v>
      </c>
      <c r="AB1077">
        <v>9.2999999999999992E-3</v>
      </c>
      <c r="AC1077">
        <v>1.361</v>
      </c>
      <c r="AD1077">
        <v>4.7000000000000002E-3</v>
      </c>
      <c r="AE1077">
        <v>21.946200000000001</v>
      </c>
      <c r="AF1077">
        <v>1.54E-2</v>
      </c>
      <c r="AG1077">
        <v>0.22650000000000001</v>
      </c>
      <c r="AH1077">
        <v>1.8E-3</v>
      </c>
      <c r="AI1077" t="s">
        <v>65</v>
      </c>
      <c r="AJ1077">
        <v>1.1000000000000001E-3</v>
      </c>
      <c r="AK1077">
        <v>2.3999999999999998E-3</v>
      </c>
      <c r="AL1077">
        <v>1.6999999999999999E-3</v>
      </c>
      <c r="AM1077">
        <v>4.2700000000000002E-2</v>
      </c>
      <c r="AN1077">
        <v>1.6999999999999999E-3</v>
      </c>
      <c r="AO1077">
        <v>2.3885999999999998</v>
      </c>
      <c r="AP1077">
        <v>8.0999999999999996E-3</v>
      </c>
      <c r="AQ1077">
        <v>2E-3</v>
      </c>
      <c r="AR1077">
        <v>2.0000000000000001E-4</v>
      </c>
      <c r="AS1077">
        <v>2.0999999999999999E-3</v>
      </c>
      <c r="AT1077">
        <v>2.0000000000000001E-4</v>
      </c>
      <c r="AU1077">
        <v>1.2999999999999999E-3</v>
      </c>
      <c r="AV1077">
        <v>2.9999999999999997E-4</v>
      </c>
      <c r="AW1077">
        <v>2.5999999999999999E-3</v>
      </c>
      <c r="AX1077">
        <v>2.0000000000000001E-4</v>
      </c>
      <c r="AY1077">
        <v>1.1999999999999999E-3</v>
      </c>
      <c r="AZ1077">
        <v>2.0000000000000001E-4</v>
      </c>
      <c r="BA1077">
        <v>8.0000000000000004E-4</v>
      </c>
      <c r="BB1077">
        <v>1E-4</v>
      </c>
      <c r="BC1077" t="s">
        <v>65</v>
      </c>
      <c r="BD1077">
        <v>2.0000000000000001E-4</v>
      </c>
      <c r="BE1077">
        <v>5.8999999999999999E-3</v>
      </c>
      <c r="BF1077">
        <v>2.0000000000000001E-4</v>
      </c>
      <c r="BG1077">
        <v>5.4199999999999998E-2</v>
      </c>
      <c r="BH1077">
        <v>4.0000000000000002E-4</v>
      </c>
      <c r="BI1077">
        <v>2.8E-3</v>
      </c>
      <c r="BJ1077">
        <v>2.0000000000000001E-4</v>
      </c>
      <c r="BK1077">
        <v>8.8000000000000005E-3</v>
      </c>
      <c r="BL1077">
        <v>2.9999999999999997E-4</v>
      </c>
      <c r="BM1077">
        <v>5.0000000000000001E-4</v>
      </c>
      <c r="BN1077">
        <v>2.0000000000000001E-4</v>
      </c>
      <c r="BO1077">
        <v>2.9999999999999997E-4</v>
      </c>
      <c r="BP1077">
        <v>2.0000000000000001E-4</v>
      </c>
      <c r="BQ1077">
        <v>2.41E-2</v>
      </c>
      <c r="BR1077">
        <v>4.4000000000000003E-3</v>
      </c>
      <c r="BS1077">
        <v>1E-3</v>
      </c>
      <c r="BT1077">
        <v>8.0000000000000004E-4</v>
      </c>
      <c r="BU1077" t="s">
        <v>65</v>
      </c>
      <c r="BV1077">
        <v>5.0000000000000001E-4</v>
      </c>
      <c r="BW1077" t="s">
        <v>65</v>
      </c>
      <c r="BX1077">
        <v>4.0000000000000002E-4</v>
      </c>
      <c r="BY1077" t="s">
        <v>181</v>
      </c>
    </row>
    <row r="1078" spans="1:77" x14ac:dyDescent="0.25">
      <c r="A1078">
        <v>2417</v>
      </c>
      <c r="B1078" s="1">
        <v>44313.456250000003</v>
      </c>
      <c r="C1078" t="s">
        <v>99</v>
      </c>
      <c r="D1078" t="s">
        <v>75</v>
      </c>
      <c r="E1078">
        <v>11180.86</v>
      </c>
      <c r="F1078" t="s">
        <v>72</v>
      </c>
      <c r="G1078" t="s">
        <v>64</v>
      </c>
      <c r="H1078" t="s">
        <v>179</v>
      </c>
      <c r="I1078" t="s">
        <v>180</v>
      </c>
      <c r="J1078">
        <v>270</v>
      </c>
      <c r="L1078">
        <v>0</v>
      </c>
      <c r="N1078">
        <v>0</v>
      </c>
      <c r="P1078">
        <v>0</v>
      </c>
      <c r="Q1078" t="s">
        <v>65</v>
      </c>
      <c r="R1078">
        <v>0.1285</v>
      </c>
      <c r="S1078">
        <v>1.3272999999999999</v>
      </c>
      <c r="T1078">
        <v>0.11749999999999999</v>
      </c>
      <c r="U1078">
        <v>4.0793999999999997</v>
      </c>
      <c r="V1078">
        <v>4.0500000000000001E-2</v>
      </c>
      <c r="W1078">
        <v>13.5707</v>
      </c>
      <c r="X1078">
        <v>3.7900000000000003E-2</v>
      </c>
      <c r="Y1078">
        <v>3.8899999999999997E-2</v>
      </c>
      <c r="Z1078">
        <v>5.3E-3</v>
      </c>
      <c r="AA1078">
        <v>1.2750999999999999</v>
      </c>
      <c r="AB1078">
        <v>6.0000000000000001E-3</v>
      </c>
      <c r="AC1078">
        <v>2.0480999999999998</v>
      </c>
      <c r="AD1078">
        <v>5.5999999999999999E-3</v>
      </c>
      <c r="AE1078">
        <v>11.0746</v>
      </c>
      <c r="AF1078">
        <v>1.04E-2</v>
      </c>
      <c r="AG1078">
        <v>0.29370000000000002</v>
      </c>
      <c r="AH1078">
        <v>1.6999999999999999E-3</v>
      </c>
      <c r="AI1078">
        <v>4.1000000000000003E-3</v>
      </c>
      <c r="AJ1078">
        <v>1E-3</v>
      </c>
      <c r="AK1078">
        <v>4.4000000000000003E-3</v>
      </c>
      <c r="AL1078">
        <v>1.4E-3</v>
      </c>
      <c r="AM1078">
        <v>3.5200000000000002E-2</v>
      </c>
      <c r="AN1078">
        <v>1.4E-3</v>
      </c>
      <c r="AO1078">
        <v>2.9843000000000002</v>
      </c>
      <c r="AP1078">
        <v>8.3999999999999995E-3</v>
      </c>
      <c r="AQ1078">
        <v>1.9E-3</v>
      </c>
      <c r="AR1078">
        <v>1E-4</v>
      </c>
      <c r="AS1078">
        <v>2.5999999999999999E-3</v>
      </c>
      <c r="AT1078">
        <v>2.0000000000000001E-4</v>
      </c>
      <c r="AU1078">
        <v>1.1999999999999999E-3</v>
      </c>
      <c r="AV1078">
        <v>2.9999999999999997E-4</v>
      </c>
      <c r="AW1078">
        <v>3.0000000000000001E-3</v>
      </c>
      <c r="AX1078">
        <v>2.0000000000000001E-4</v>
      </c>
      <c r="AY1078">
        <v>1.9E-3</v>
      </c>
      <c r="AZ1078">
        <v>2.0000000000000001E-4</v>
      </c>
      <c r="BA1078">
        <v>8.9999999999999998E-4</v>
      </c>
      <c r="BB1078">
        <v>1E-4</v>
      </c>
      <c r="BC1078" t="s">
        <v>65</v>
      </c>
      <c r="BD1078">
        <v>2.0000000000000001E-4</v>
      </c>
      <c r="BE1078">
        <v>8.5000000000000006E-3</v>
      </c>
      <c r="BF1078">
        <v>2.0000000000000001E-4</v>
      </c>
      <c r="BG1078">
        <v>3.5999999999999997E-2</v>
      </c>
      <c r="BH1078">
        <v>2.9999999999999997E-4</v>
      </c>
      <c r="BI1078">
        <v>2.5999999999999999E-3</v>
      </c>
      <c r="BJ1078">
        <v>2.0000000000000001E-4</v>
      </c>
      <c r="BK1078">
        <v>1.3599999999999999E-2</v>
      </c>
      <c r="BL1078">
        <v>2.9999999999999997E-4</v>
      </c>
      <c r="BM1078">
        <v>6.9999999999999999E-4</v>
      </c>
      <c r="BN1078">
        <v>2.0000000000000001E-4</v>
      </c>
      <c r="BO1078">
        <v>5.9999999999999995E-4</v>
      </c>
      <c r="BP1078">
        <v>2.0000000000000001E-4</v>
      </c>
      <c r="BQ1078">
        <v>4.8399999999999999E-2</v>
      </c>
      <c r="BR1078">
        <v>4.4999999999999997E-3</v>
      </c>
      <c r="BS1078" t="s">
        <v>65</v>
      </c>
      <c r="BT1078">
        <v>8.0000000000000004E-4</v>
      </c>
      <c r="BU1078" t="s">
        <v>65</v>
      </c>
      <c r="BV1078">
        <v>5.0000000000000001E-4</v>
      </c>
      <c r="BW1078">
        <v>5.0000000000000001E-4</v>
      </c>
      <c r="BX1078">
        <v>4.0000000000000002E-4</v>
      </c>
      <c r="BY1078" t="s">
        <v>181</v>
      </c>
    </row>
    <row r="1079" spans="1:77" x14ac:dyDescent="0.25">
      <c r="A1079">
        <v>2418</v>
      </c>
      <c r="B1079" s="1">
        <v>44313.459722222222</v>
      </c>
      <c r="C1079" t="s">
        <v>99</v>
      </c>
      <c r="D1079" t="s">
        <v>75</v>
      </c>
      <c r="E1079">
        <v>11180.89</v>
      </c>
      <c r="F1079" t="s">
        <v>72</v>
      </c>
      <c r="G1079" t="s">
        <v>64</v>
      </c>
      <c r="H1079" t="s">
        <v>179</v>
      </c>
      <c r="I1079" t="s">
        <v>180</v>
      </c>
      <c r="J1079">
        <v>270</v>
      </c>
      <c r="L1079">
        <v>0</v>
      </c>
      <c r="N1079">
        <v>0</v>
      </c>
      <c r="P1079">
        <v>0</v>
      </c>
      <c r="Q1079">
        <v>0.34010000000000001</v>
      </c>
      <c r="R1079">
        <v>0.13120000000000001</v>
      </c>
      <c r="S1079">
        <v>0.81630000000000003</v>
      </c>
      <c r="T1079">
        <v>0.10349999999999999</v>
      </c>
      <c r="U1079">
        <v>1.5726</v>
      </c>
      <c r="V1079">
        <v>2.87E-2</v>
      </c>
      <c r="W1079">
        <v>6.17</v>
      </c>
      <c r="X1079">
        <v>2.64E-2</v>
      </c>
      <c r="Y1079">
        <v>4.2000000000000003E-2</v>
      </c>
      <c r="Z1079">
        <v>5.4999999999999997E-3</v>
      </c>
      <c r="AA1079">
        <v>0.52939999999999998</v>
      </c>
      <c r="AB1079">
        <v>3.8999999999999998E-3</v>
      </c>
      <c r="AC1079">
        <v>0.77790000000000004</v>
      </c>
      <c r="AD1079">
        <v>3.3999999999999998E-3</v>
      </c>
      <c r="AE1079">
        <v>19.247699999999998</v>
      </c>
      <c r="AF1079">
        <v>1.3299999999999999E-2</v>
      </c>
      <c r="AG1079">
        <v>8.7499999999999994E-2</v>
      </c>
      <c r="AH1079">
        <v>1.1999999999999999E-3</v>
      </c>
      <c r="AI1079" t="s">
        <v>65</v>
      </c>
      <c r="AJ1079">
        <v>8.9999999999999998E-4</v>
      </c>
      <c r="AK1079" t="s">
        <v>65</v>
      </c>
      <c r="AL1079">
        <v>1.2999999999999999E-3</v>
      </c>
      <c r="AM1079">
        <v>2.5399999999999999E-2</v>
      </c>
      <c r="AN1079">
        <v>1.1999999999999999E-3</v>
      </c>
      <c r="AO1079">
        <v>1.1291</v>
      </c>
      <c r="AP1079">
        <v>5.4000000000000003E-3</v>
      </c>
      <c r="AQ1079">
        <v>8.0000000000000004E-4</v>
      </c>
      <c r="AR1079">
        <v>1E-4</v>
      </c>
      <c r="AS1079">
        <v>1.6999999999999999E-3</v>
      </c>
      <c r="AT1079">
        <v>2.0000000000000001E-4</v>
      </c>
      <c r="AU1079">
        <v>5.0000000000000001E-4</v>
      </c>
      <c r="AV1079">
        <v>4.0000000000000002E-4</v>
      </c>
      <c r="AW1079">
        <v>7.4999999999999997E-3</v>
      </c>
      <c r="AX1079">
        <v>2.9999999999999997E-4</v>
      </c>
      <c r="AY1079">
        <v>8.0000000000000004E-4</v>
      </c>
      <c r="AZ1079">
        <v>2.0000000000000001E-4</v>
      </c>
      <c r="BA1079">
        <v>6.9999999999999999E-4</v>
      </c>
      <c r="BB1079">
        <v>2.0000000000000001E-4</v>
      </c>
      <c r="BC1079" t="s">
        <v>65</v>
      </c>
      <c r="BD1079">
        <v>2.9999999999999997E-4</v>
      </c>
      <c r="BE1079">
        <v>3.5000000000000001E-3</v>
      </c>
      <c r="BF1079">
        <v>2.0000000000000001E-4</v>
      </c>
      <c r="BG1079">
        <v>5.5800000000000002E-2</v>
      </c>
      <c r="BH1079">
        <v>4.0000000000000002E-4</v>
      </c>
      <c r="BI1079">
        <v>2.3E-3</v>
      </c>
      <c r="BJ1079">
        <v>2.0000000000000001E-4</v>
      </c>
      <c r="BK1079">
        <v>7.3000000000000001E-3</v>
      </c>
      <c r="BL1079">
        <v>2.9999999999999997E-4</v>
      </c>
      <c r="BM1079">
        <v>2.9999999999999997E-4</v>
      </c>
      <c r="BN1079">
        <v>2.0000000000000001E-4</v>
      </c>
      <c r="BO1079" t="s">
        <v>65</v>
      </c>
      <c r="BP1079">
        <v>2.9999999999999997E-4</v>
      </c>
      <c r="BQ1079">
        <v>1.5100000000000001E-2</v>
      </c>
      <c r="BR1079">
        <v>4.1000000000000003E-3</v>
      </c>
      <c r="BS1079">
        <v>1.1000000000000001E-3</v>
      </c>
      <c r="BT1079">
        <v>8.9999999999999998E-4</v>
      </c>
      <c r="BU1079" t="s">
        <v>65</v>
      </c>
      <c r="BV1079">
        <v>5.0000000000000001E-4</v>
      </c>
      <c r="BW1079" t="s">
        <v>65</v>
      </c>
      <c r="BX1079">
        <v>5.0000000000000001E-4</v>
      </c>
      <c r="BY1079" t="s">
        <v>181</v>
      </c>
    </row>
    <row r="1080" spans="1:77" x14ac:dyDescent="0.25">
      <c r="A1080">
        <v>2419</v>
      </c>
      <c r="B1080" s="1">
        <v>44313.465277777781</v>
      </c>
      <c r="C1080" t="s">
        <v>99</v>
      </c>
      <c r="D1080" t="s">
        <v>75</v>
      </c>
      <c r="E1080">
        <v>11180.93</v>
      </c>
      <c r="F1080" t="s">
        <v>72</v>
      </c>
      <c r="G1080" t="s">
        <v>64</v>
      </c>
      <c r="H1080" t="s">
        <v>179</v>
      </c>
      <c r="I1080" t="s">
        <v>180</v>
      </c>
      <c r="J1080">
        <v>270</v>
      </c>
      <c r="L1080">
        <v>0</v>
      </c>
      <c r="N1080">
        <v>0</v>
      </c>
      <c r="P1080">
        <v>0</v>
      </c>
      <c r="Q1080">
        <v>0.2462</v>
      </c>
      <c r="R1080">
        <v>0.1076</v>
      </c>
      <c r="S1080">
        <v>1.0392999999999999</v>
      </c>
      <c r="T1080">
        <v>8.7499999999999994E-2</v>
      </c>
      <c r="U1080">
        <v>2.3711000000000002</v>
      </c>
      <c r="V1080">
        <v>2.9899999999999999E-2</v>
      </c>
      <c r="W1080">
        <v>9.0731000000000002</v>
      </c>
      <c r="X1080">
        <v>2.8899999999999999E-2</v>
      </c>
      <c r="Y1080">
        <v>1.8200000000000001E-2</v>
      </c>
      <c r="Z1080">
        <v>3.5000000000000001E-3</v>
      </c>
      <c r="AA1080">
        <v>0.74439999999999995</v>
      </c>
      <c r="AB1080">
        <v>4.4000000000000003E-3</v>
      </c>
      <c r="AC1080">
        <v>1.4665999999999999</v>
      </c>
      <c r="AD1080">
        <v>4.4000000000000003E-3</v>
      </c>
      <c r="AE1080">
        <v>5.6421999999999999</v>
      </c>
      <c r="AF1080">
        <v>7.0000000000000001E-3</v>
      </c>
      <c r="AG1080">
        <v>0.20830000000000001</v>
      </c>
      <c r="AH1080">
        <v>1.2999999999999999E-3</v>
      </c>
      <c r="AI1080">
        <v>3.5000000000000001E-3</v>
      </c>
      <c r="AJ1080">
        <v>6.9999999999999999E-4</v>
      </c>
      <c r="AK1080">
        <v>4.0000000000000001E-3</v>
      </c>
      <c r="AL1080">
        <v>1.1000000000000001E-3</v>
      </c>
      <c r="AM1080">
        <v>2.5499999999999998E-2</v>
      </c>
      <c r="AN1080">
        <v>1E-3</v>
      </c>
      <c r="AO1080">
        <v>2.3633999999999999</v>
      </c>
      <c r="AP1080">
        <v>7.1000000000000004E-3</v>
      </c>
      <c r="AQ1080">
        <v>1.2999999999999999E-3</v>
      </c>
      <c r="AR1080">
        <v>1E-4</v>
      </c>
      <c r="AS1080">
        <v>3.7000000000000002E-3</v>
      </c>
      <c r="AT1080">
        <v>2.0000000000000001E-4</v>
      </c>
      <c r="AU1080">
        <v>1.9E-3</v>
      </c>
      <c r="AV1080">
        <v>4.0000000000000002E-4</v>
      </c>
      <c r="AW1080">
        <v>4.1000000000000003E-3</v>
      </c>
      <c r="AX1080">
        <v>2.9999999999999997E-4</v>
      </c>
      <c r="AY1080">
        <v>2.3E-3</v>
      </c>
      <c r="AZ1080">
        <v>2.9999999999999997E-4</v>
      </c>
      <c r="BA1080">
        <v>1E-3</v>
      </c>
      <c r="BB1080">
        <v>2.0000000000000001E-4</v>
      </c>
      <c r="BC1080" t="s">
        <v>65</v>
      </c>
      <c r="BD1080">
        <v>2.9999999999999997E-4</v>
      </c>
      <c r="BE1080">
        <v>9.7999999999999997E-3</v>
      </c>
      <c r="BF1080">
        <v>2.9999999999999997E-4</v>
      </c>
      <c r="BG1080">
        <v>3.2099999999999997E-2</v>
      </c>
      <c r="BH1080">
        <v>2.9999999999999997E-4</v>
      </c>
      <c r="BI1080">
        <v>2.5000000000000001E-3</v>
      </c>
      <c r="BJ1080">
        <v>2.0000000000000001E-4</v>
      </c>
      <c r="BK1080">
        <v>1.21E-2</v>
      </c>
      <c r="BL1080">
        <v>2.9999999999999997E-4</v>
      </c>
      <c r="BM1080">
        <v>8.0000000000000004E-4</v>
      </c>
      <c r="BN1080">
        <v>2.0000000000000001E-4</v>
      </c>
      <c r="BO1080">
        <v>5.9999999999999995E-4</v>
      </c>
      <c r="BP1080">
        <v>2.9999999999999997E-4</v>
      </c>
      <c r="BQ1080">
        <v>3.4200000000000001E-2</v>
      </c>
      <c r="BR1080">
        <v>4.0000000000000001E-3</v>
      </c>
      <c r="BS1080">
        <v>1.5E-3</v>
      </c>
      <c r="BT1080">
        <v>8.9999999999999998E-4</v>
      </c>
      <c r="BU1080" t="s">
        <v>65</v>
      </c>
      <c r="BV1080">
        <v>5.9999999999999995E-4</v>
      </c>
      <c r="BW1080">
        <v>5.9999999999999995E-4</v>
      </c>
      <c r="BX1080">
        <v>5.0000000000000001E-4</v>
      </c>
      <c r="BY1080" t="s">
        <v>181</v>
      </c>
    </row>
    <row r="1081" spans="1:77" x14ac:dyDescent="0.25">
      <c r="A1081">
        <v>2420</v>
      </c>
      <c r="B1081" s="1">
        <v>44313.47152777778</v>
      </c>
      <c r="C1081" t="s">
        <v>99</v>
      </c>
      <c r="D1081" t="s">
        <v>75</v>
      </c>
      <c r="E1081">
        <v>11180.98</v>
      </c>
      <c r="F1081" t="s">
        <v>72</v>
      </c>
      <c r="G1081" t="s">
        <v>64</v>
      </c>
      <c r="H1081" t="s">
        <v>179</v>
      </c>
      <c r="I1081" t="s">
        <v>180</v>
      </c>
      <c r="J1081">
        <v>270</v>
      </c>
      <c r="L1081">
        <v>0</v>
      </c>
      <c r="N1081">
        <v>0</v>
      </c>
      <c r="P1081">
        <v>0</v>
      </c>
      <c r="Q1081">
        <v>0.28089999999999998</v>
      </c>
      <c r="R1081">
        <v>0.11840000000000001</v>
      </c>
      <c r="S1081">
        <v>0.85680000000000001</v>
      </c>
      <c r="T1081">
        <v>9.0399999999999994E-2</v>
      </c>
      <c r="U1081">
        <v>2.0739999999999998</v>
      </c>
      <c r="V1081">
        <v>2.93E-2</v>
      </c>
      <c r="W1081">
        <v>8.6023999999999994</v>
      </c>
      <c r="X1081">
        <v>2.8799999999999999E-2</v>
      </c>
      <c r="Y1081">
        <v>4.41E-2</v>
      </c>
      <c r="Z1081">
        <v>4.4999999999999997E-3</v>
      </c>
      <c r="AA1081">
        <v>0.78839999999999999</v>
      </c>
      <c r="AB1081">
        <v>4.4999999999999997E-3</v>
      </c>
      <c r="AC1081">
        <v>1.1507000000000001</v>
      </c>
      <c r="AD1081">
        <v>3.8999999999999998E-3</v>
      </c>
      <c r="AE1081">
        <v>10.4556</v>
      </c>
      <c r="AF1081">
        <v>9.5999999999999992E-3</v>
      </c>
      <c r="AG1081">
        <v>0.17050000000000001</v>
      </c>
      <c r="AH1081">
        <v>1.2999999999999999E-3</v>
      </c>
      <c r="AI1081">
        <v>2.7000000000000001E-3</v>
      </c>
      <c r="AJ1081">
        <v>8.0000000000000004E-4</v>
      </c>
      <c r="AK1081">
        <v>1.5E-3</v>
      </c>
      <c r="AL1081">
        <v>1.1000000000000001E-3</v>
      </c>
      <c r="AM1081">
        <v>2.4899999999999999E-2</v>
      </c>
      <c r="AN1081">
        <v>1.1000000000000001E-3</v>
      </c>
      <c r="AO1081">
        <v>1.7337</v>
      </c>
      <c r="AP1081">
        <v>6.3E-3</v>
      </c>
      <c r="AQ1081">
        <v>1.1000000000000001E-3</v>
      </c>
      <c r="AR1081">
        <v>1E-4</v>
      </c>
      <c r="AS1081">
        <v>2.5999999999999999E-3</v>
      </c>
      <c r="AT1081">
        <v>2.0000000000000001E-4</v>
      </c>
      <c r="AU1081">
        <v>1.1000000000000001E-3</v>
      </c>
      <c r="AV1081">
        <v>4.0000000000000002E-4</v>
      </c>
      <c r="AW1081">
        <v>3.0999999999999999E-3</v>
      </c>
      <c r="AX1081">
        <v>2.9999999999999997E-4</v>
      </c>
      <c r="AY1081">
        <v>1.2999999999999999E-3</v>
      </c>
      <c r="AZ1081">
        <v>2.9999999999999997E-4</v>
      </c>
      <c r="BA1081">
        <v>8.9999999999999998E-4</v>
      </c>
      <c r="BB1081">
        <v>2.0000000000000001E-4</v>
      </c>
      <c r="BC1081" t="s">
        <v>65</v>
      </c>
      <c r="BD1081">
        <v>2.9999999999999997E-4</v>
      </c>
      <c r="BE1081">
        <v>6.4999999999999997E-3</v>
      </c>
      <c r="BF1081">
        <v>2.9999999999999997E-4</v>
      </c>
      <c r="BG1081">
        <v>4.2700000000000002E-2</v>
      </c>
      <c r="BH1081">
        <v>4.0000000000000002E-4</v>
      </c>
      <c r="BI1081">
        <v>2.5999999999999999E-3</v>
      </c>
      <c r="BJ1081">
        <v>2.0000000000000001E-4</v>
      </c>
      <c r="BK1081">
        <v>2.3599999999999999E-2</v>
      </c>
      <c r="BL1081">
        <v>4.0000000000000002E-4</v>
      </c>
      <c r="BM1081">
        <v>5.9999999999999995E-4</v>
      </c>
      <c r="BN1081">
        <v>2.0000000000000001E-4</v>
      </c>
      <c r="BO1081">
        <v>1E-3</v>
      </c>
      <c r="BP1081">
        <v>2.9999999999999997E-4</v>
      </c>
      <c r="BQ1081">
        <v>3.6499999999999998E-2</v>
      </c>
      <c r="BR1081">
        <v>4.1000000000000003E-3</v>
      </c>
      <c r="BS1081">
        <v>1.4E-3</v>
      </c>
      <c r="BT1081">
        <v>8.9999999999999998E-4</v>
      </c>
      <c r="BU1081" t="s">
        <v>65</v>
      </c>
      <c r="BV1081">
        <v>5.0000000000000001E-4</v>
      </c>
      <c r="BW1081" t="s">
        <v>65</v>
      </c>
      <c r="BX1081">
        <v>5.0000000000000001E-4</v>
      </c>
      <c r="BY1081" t="s">
        <v>181</v>
      </c>
    </row>
    <row r="1082" spans="1:77" x14ac:dyDescent="0.25">
      <c r="A1082">
        <v>2421</v>
      </c>
      <c r="B1082" s="1">
        <v>44313.476388888892</v>
      </c>
      <c r="C1082" t="s">
        <v>99</v>
      </c>
      <c r="D1082" t="s">
        <v>75</v>
      </c>
      <c r="E1082">
        <v>11181.03</v>
      </c>
      <c r="F1082" t="s">
        <v>72</v>
      </c>
      <c r="G1082" t="s">
        <v>64</v>
      </c>
      <c r="H1082" t="s">
        <v>179</v>
      </c>
      <c r="I1082" t="s">
        <v>180</v>
      </c>
      <c r="J1082">
        <v>270</v>
      </c>
      <c r="L1082">
        <v>0</v>
      </c>
      <c r="N1082">
        <v>0</v>
      </c>
      <c r="P1082">
        <v>0</v>
      </c>
      <c r="Q1082">
        <v>0.20480000000000001</v>
      </c>
      <c r="R1082">
        <v>0.1411</v>
      </c>
      <c r="S1082">
        <v>1.0335000000000001</v>
      </c>
      <c r="T1082">
        <v>0.11990000000000001</v>
      </c>
      <c r="U1082">
        <v>2.4342999999999999</v>
      </c>
      <c r="V1082">
        <v>3.27E-2</v>
      </c>
      <c r="W1082">
        <v>8.2173999999999996</v>
      </c>
      <c r="X1082">
        <v>2.7900000000000001E-2</v>
      </c>
      <c r="Y1082">
        <v>0.14879999999999999</v>
      </c>
      <c r="Z1082">
        <v>5.1999999999999998E-3</v>
      </c>
      <c r="AA1082">
        <v>4.7834000000000003</v>
      </c>
      <c r="AB1082">
        <v>1.09E-2</v>
      </c>
      <c r="AC1082">
        <v>1.2161</v>
      </c>
      <c r="AD1082">
        <v>4.1999999999999997E-3</v>
      </c>
      <c r="AE1082">
        <v>12.213699999999999</v>
      </c>
      <c r="AF1082">
        <v>1.11E-2</v>
      </c>
      <c r="AG1082">
        <v>0.2165</v>
      </c>
      <c r="AH1082">
        <v>1.5E-3</v>
      </c>
      <c r="AI1082" t="s">
        <v>65</v>
      </c>
      <c r="AJ1082">
        <v>8.9999999999999998E-4</v>
      </c>
      <c r="AK1082">
        <v>3.0000000000000001E-3</v>
      </c>
      <c r="AL1082">
        <v>1.2999999999999999E-3</v>
      </c>
      <c r="AM1082">
        <v>2.8299999999999999E-2</v>
      </c>
      <c r="AN1082">
        <v>1.1999999999999999E-3</v>
      </c>
      <c r="AO1082">
        <v>2.4786999999999999</v>
      </c>
      <c r="AP1082">
        <v>7.7999999999999996E-3</v>
      </c>
      <c r="AQ1082">
        <v>1.6999999999999999E-3</v>
      </c>
      <c r="AR1082">
        <v>1E-4</v>
      </c>
      <c r="AS1082">
        <v>2.5999999999999999E-3</v>
      </c>
      <c r="AT1082">
        <v>2.0000000000000001E-4</v>
      </c>
      <c r="AU1082">
        <v>1.6000000000000001E-3</v>
      </c>
      <c r="AV1082">
        <v>2.9999999999999997E-4</v>
      </c>
      <c r="AW1082">
        <v>3.0000000000000001E-3</v>
      </c>
      <c r="AX1082">
        <v>2.0000000000000001E-4</v>
      </c>
      <c r="AY1082">
        <v>1.8E-3</v>
      </c>
      <c r="AZ1082">
        <v>2.0000000000000001E-4</v>
      </c>
      <c r="BA1082">
        <v>1E-3</v>
      </c>
      <c r="BB1082">
        <v>2.0000000000000001E-4</v>
      </c>
      <c r="BC1082" t="s">
        <v>65</v>
      </c>
      <c r="BD1082">
        <v>2.9999999999999997E-4</v>
      </c>
      <c r="BE1082">
        <v>7.4999999999999997E-3</v>
      </c>
      <c r="BF1082">
        <v>2.0000000000000001E-4</v>
      </c>
      <c r="BG1082">
        <v>5.0900000000000001E-2</v>
      </c>
      <c r="BH1082">
        <v>4.0000000000000002E-4</v>
      </c>
      <c r="BI1082">
        <v>2.8E-3</v>
      </c>
      <c r="BJ1082">
        <v>2.0000000000000001E-4</v>
      </c>
      <c r="BK1082">
        <v>2.3199999999999998E-2</v>
      </c>
      <c r="BL1082">
        <v>2.9999999999999997E-4</v>
      </c>
      <c r="BM1082">
        <v>5.9999999999999995E-4</v>
      </c>
      <c r="BN1082">
        <v>2.0000000000000001E-4</v>
      </c>
      <c r="BO1082">
        <v>1.1999999999999999E-3</v>
      </c>
      <c r="BP1082">
        <v>2.9999999999999997E-4</v>
      </c>
      <c r="BQ1082">
        <v>3.7400000000000003E-2</v>
      </c>
      <c r="BR1082">
        <v>4.4000000000000003E-3</v>
      </c>
      <c r="BS1082">
        <v>1.1999999999999999E-3</v>
      </c>
      <c r="BT1082">
        <v>8.9999999999999998E-4</v>
      </c>
      <c r="BU1082" t="s">
        <v>65</v>
      </c>
      <c r="BV1082">
        <v>5.0000000000000001E-4</v>
      </c>
      <c r="BW1082" t="s">
        <v>65</v>
      </c>
      <c r="BX1082">
        <v>4.0000000000000002E-4</v>
      </c>
      <c r="BY1082" t="s">
        <v>181</v>
      </c>
    </row>
    <row r="1083" spans="1:77" x14ac:dyDescent="0.25">
      <c r="A1083">
        <v>2422</v>
      </c>
      <c r="B1083" s="1">
        <v>44313.479861111111</v>
      </c>
      <c r="C1083" t="s">
        <v>99</v>
      </c>
      <c r="D1083" t="s">
        <v>75</v>
      </c>
      <c r="E1083">
        <v>11181.05</v>
      </c>
      <c r="F1083" t="s">
        <v>72</v>
      </c>
      <c r="G1083" t="s">
        <v>64</v>
      </c>
      <c r="H1083" t="s">
        <v>179</v>
      </c>
      <c r="I1083" t="s">
        <v>180</v>
      </c>
      <c r="J1083">
        <v>270</v>
      </c>
      <c r="L1083">
        <v>0</v>
      </c>
      <c r="N1083">
        <v>0</v>
      </c>
      <c r="P1083">
        <v>0</v>
      </c>
      <c r="Q1083" t="s">
        <v>65</v>
      </c>
      <c r="R1083">
        <v>0.14410000000000001</v>
      </c>
      <c r="S1083">
        <v>1.294</v>
      </c>
      <c r="T1083">
        <v>0.13739999999999999</v>
      </c>
      <c r="U1083">
        <v>2.9775</v>
      </c>
      <c r="V1083">
        <v>3.7400000000000003E-2</v>
      </c>
      <c r="W1083">
        <v>9.282</v>
      </c>
      <c r="X1083">
        <v>3.1800000000000002E-2</v>
      </c>
      <c r="Y1083">
        <v>6.5299999999999997E-2</v>
      </c>
      <c r="Z1083">
        <v>5.7999999999999996E-3</v>
      </c>
      <c r="AA1083">
        <v>3.9214000000000002</v>
      </c>
      <c r="AB1083">
        <v>1.01E-2</v>
      </c>
      <c r="AC1083">
        <v>1.4222999999999999</v>
      </c>
      <c r="AD1083">
        <v>4.7000000000000002E-3</v>
      </c>
      <c r="AE1083">
        <v>17.4968</v>
      </c>
      <c r="AF1083">
        <v>1.3599999999999999E-2</v>
      </c>
      <c r="AG1083">
        <v>0.24030000000000001</v>
      </c>
      <c r="AH1083">
        <v>1.6999999999999999E-3</v>
      </c>
      <c r="AI1083">
        <v>2E-3</v>
      </c>
      <c r="AJ1083">
        <v>1E-3</v>
      </c>
      <c r="AK1083">
        <v>3.5999999999999999E-3</v>
      </c>
      <c r="AL1083">
        <v>1.6000000000000001E-3</v>
      </c>
      <c r="AM1083">
        <v>3.6600000000000001E-2</v>
      </c>
      <c r="AN1083">
        <v>1.5E-3</v>
      </c>
      <c r="AO1083">
        <v>2.7033</v>
      </c>
      <c r="AP1083">
        <v>8.3999999999999995E-3</v>
      </c>
      <c r="AQ1083">
        <v>1.9E-3</v>
      </c>
      <c r="AR1083">
        <v>2.0000000000000001E-4</v>
      </c>
      <c r="AS1083">
        <v>2.5000000000000001E-3</v>
      </c>
      <c r="AT1083">
        <v>2.0000000000000001E-4</v>
      </c>
      <c r="AU1083">
        <v>1.5E-3</v>
      </c>
      <c r="AV1083">
        <v>2.9999999999999997E-4</v>
      </c>
      <c r="AW1083">
        <v>3.3999999999999998E-3</v>
      </c>
      <c r="AX1083">
        <v>2.0000000000000001E-4</v>
      </c>
      <c r="AY1083">
        <v>1.5E-3</v>
      </c>
      <c r="AZ1083">
        <v>2.0000000000000001E-4</v>
      </c>
      <c r="BA1083">
        <v>8.0000000000000004E-4</v>
      </c>
      <c r="BB1083">
        <v>1E-4</v>
      </c>
      <c r="BC1083" t="s">
        <v>65</v>
      </c>
      <c r="BD1083">
        <v>2.0000000000000001E-4</v>
      </c>
      <c r="BE1083">
        <v>6.7000000000000002E-3</v>
      </c>
      <c r="BF1083">
        <v>2.0000000000000001E-4</v>
      </c>
      <c r="BG1083">
        <v>5.7500000000000002E-2</v>
      </c>
      <c r="BH1083">
        <v>4.0000000000000002E-4</v>
      </c>
      <c r="BI1083">
        <v>2.5999999999999999E-3</v>
      </c>
      <c r="BJ1083">
        <v>2.0000000000000001E-4</v>
      </c>
      <c r="BK1083">
        <v>1.14E-2</v>
      </c>
      <c r="BL1083">
        <v>2.9999999999999997E-4</v>
      </c>
      <c r="BM1083">
        <v>6.9999999999999999E-4</v>
      </c>
      <c r="BN1083">
        <v>2.0000000000000001E-4</v>
      </c>
      <c r="BO1083">
        <v>5.0000000000000001E-4</v>
      </c>
      <c r="BP1083">
        <v>2.0000000000000001E-4</v>
      </c>
      <c r="BQ1083">
        <v>3.5900000000000001E-2</v>
      </c>
      <c r="BR1083">
        <v>4.5999999999999999E-3</v>
      </c>
      <c r="BS1083">
        <v>8.9999999999999998E-4</v>
      </c>
      <c r="BT1083">
        <v>8.0000000000000004E-4</v>
      </c>
      <c r="BU1083" t="s">
        <v>65</v>
      </c>
      <c r="BV1083">
        <v>5.0000000000000001E-4</v>
      </c>
      <c r="BW1083">
        <v>4.0000000000000002E-4</v>
      </c>
      <c r="BX1083">
        <v>4.0000000000000002E-4</v>
      </c>
      <c r="BY1083" t="s">
        <v>181</v>
      </c>
    </row>
    <row r="1084" spans="1:77" x14ac:dyDescent="0.25">
      <c r="A1084">
        <v>2423</v>
      </c>
      <c r="B1084" s="1">
        <v>44313.48333333333</v>
      </c>
      <c r="C1084" t="s">
        <v>99</v>
      </c>
      <c r="D1084" t="s">
        <v>75</v>
      </c>
      <c r="E1084">
        <v>11181.08</v>
      </c>
      <c r="F1084" t="s">
        <v>72</v>
      </c>
      <c r="G1084" t="s">
        <v>64</v>
      </c>
      <c r="H1084" t="s">
        <v>179</v>
      </c>
      <c r="I1084" t="s">
        <v>180</v>
      </c>
      <c r="J1084">
        <v>270</v>
      </c>
      <c r="L1084">
        <v>0</v>
      </c>
      <c r="N1084">
        <v>0</v>
      </c>
      <c r="P1084">
        <v>0</v>
      </c>
      <c r="Q1084">
        <v>0.23949999999999999</v>
      </c>
      <c r="R1084">
        <v>0.1464</v>
      </c>
      <c r="S1084">
        <v>0.95979999999999999</v>
      </c>
      <c r="T1084">
        <v>0.13850000000000001</v>
      </c>
      <c r="U1084">
        <v>2.3479999999999999</v>
      </c>
      <c r="V1084">
        <v>3.5400000000000001E-2</v>
      </c>
      <c r="W1084">
        <v>8.0917999999999992</v>
      </c>
      <c r="X1084">
        <v>3.0700000000000002E-2</v>
      </c>
      <c r="Y1084">
        <v>0.1183</v>
      </c>
      <c r="Z1084">
        <v>6.7000000000000002E-3</v>
      </c>
      <c r="AA1084">
        <v>3.3047</v>
      </c>
      <c r="AB1084">
        <v>9.2999999999999992E-3</v>
      </c>
      <c r="AC1084">
        <v>0.95640000000000003</v>
      </c>
      <c r="AD1084">
        <v>3.8999999999999998E-3</v>
      </c>
      <c r="AE1084">
        <v>23.749600000000001</v>
      </c>
      <c r="AF1084">
        <v>1.6E-2</v>
      </c>
      <c r="AG1084">
        <v>0.1411</v>
      </c>
      <c r="AH1084">
        <v>1.6000000000000001E-3</v>
      </c>
      <c r="AI1084" t="s">
        <v>65</v>
      </c>
      <c r="AJ1084">
        <v>1.1000000000000001E-3</v>
      </c>
      <c r="AK1084" t="s">
        <v>65</v>
      </c>
      <c r="AL1084">
        <v>1.6000000000000001E-3</v>
      </c>
      <c r="AM1084">
        <v>3.8100000000000002E-2</v>
      </c>
      <c r="AN1084">
        <v>1.6000000000000001E-3</v>
      </c>
      <c r="AO1084">
        <v>1.5699000000000001</v>
      </c>
      <c r="AP1084">
        <v>6.7000000000000002E-3</v>
      </c>
      <c r="AQ1084">
        <v>1.1999999999999999E-3</v>
      </c>
      <c r="AR1084">
        <v>1E-4</v>
      </c>
      <c r="AS1084">
        <v>1.4E-3</v>
      </c>
      <c r="AT1084">
        <v>2.0000000000000001E-4</v>
      </c>
      <c r="AU1084">
        <v>6.9999999999999999E-4</v>
      </c>
      <c r="AV1084">
        <v>2.9999999999999997E-4</v>
      </c>
      <c r="AW1084">
        <v>3.7000000000000002E-3</v>
      </c>
      <c r="AX1084">
        <v>2.0000000000000001E-4</v>
      </c>
      <c r="AY1084">
        <v>5.9999999999999995E-4</v>
      </c>
      <c r="AZ1084">
        <v>2.0000000000000001E-4</v>
      </c>
      <c r="BA1084">
        <v>5.9999999999999995E-4</v>
      </c>
      <c r="BB1084">
        <v>1E-4</v>
      </c>
      <c r="BC1084" t="s">
        <v>65</v>
      </c>
      <c r="BD1084">
        <v>2.0000000000000001E-4</v>
      </c>
      <c r="BE1084">
        <v>3.5000000000000001E-3</v>
      </c>
      <c r="BF1084">
        <v>2.0000000000000001E-4</v>
      </c>
      <c r="BG1084">
        <v>7.2800000000000004E-2</v>
      </c>
      <c r="BH1084">
        <v>4.0000000000000002E-4</v>
      </c>
      <c r="BI1084">
        <v>2.5000000000000001E-3</v>
      </c>
      <c r="BJ1084">
        <v>2.0000000000000001E-4</v>
      </c>
      <c r="BK1084">
        <v>1.6199999999999999E-2</v>
      </c>
      <c r="BL1084">
        <v>2.9999999999999997E-4</v>
      </c>
      <c r="BM1084">
        <v>2.9999999999999997E-4</v>
      </c>
      <c r="BN1084">
        <v>2.0000000000000001E-4</v>
      </c>
      <c r="BO1084">
        <v>8.9999999999999998E-4</v>
      </c>
      <c r="BP1084">
        <v>2.0000000000000001E-4</v>
      </c>
      <c r="BQ1084">
        <v>2.35E-2</v>
      </c>
      <c r="BR1084">
        <v>4.4999999999999997E-3</v>
      </c>
      <c r="BS1084">
        <v>1E-3</v>
      </c>
      <c r="BT1084">
        <v>8.0000000000000004E-4</v>
      </c>
      <c r="BU1084" t="s">
        <v>65</v>
      </c>
      <c r="BV1084">
        <v>5.0000000000000001E-4</v>
      </c>
      <c r="BW1084" t="s">
        <v>65</v>
      </c>
      <c r="BX1084">
        <v>4.0000000000000002E-4</v>
      </c>
      <c r="BY1084" t="s">
        <v>181</v>
      </c>
    </row>
    <row r="1085" spans="1:77" x14ac:dyDescent="0.25">
      <c r="A1085">
        <v>2424</v>
      </c>
      <c r="B1085" s="1">
        <v>44313.486805555556</v>
      </c>
      <c r="C1085" t="s">
        <v>99</v>
      </c>
      <c r="D1085" t="s">
        <v>75</v>
      </c>
      <c r="E1085">
        <v>11181.1</v>
      </c>
      <c r="F1085" t="s">
        <v>72</v>
      </c>
      <c r="G1085" t="s">
        <v>64</v>
      </c>
      <c r="H1085" t="s">
        <v>179</v>
      </c>
      <c r="I1085" t="s">
        <v>180</v>
      </c>
      <c r="J1085">
        <v>270</v>
      </c>
      <c r="L1085">
        <v>0</v>
      </c>
      <c r="N1085">
        <v>0</v>
      </c>
      <c r="P1085">
        <v>0</v>
      </c>
      <c r="Q1085">
        <v>0.24</v>
      </c>
      <c r="R1085">
        <v>0.1406</v>
      </c>
      <c r="S1085">
        <v>1.2789999999999999</v>
      </c>
      <c r="T1085">
        <v>0.1358</v>
      </c>
      <c r="U1085">
        <v>2.8843999999999999</v>
      </c>
      <c r="V1085">
        <v>3.7100000000000001E-2</v>
      </c>
      <c r="W1085">
        <v>9.6508000000000003</v>
      </c>
      <c r="X1085">
        <v>3.27E-2</v>
      </c>
      <c r="Y1085">
        <v>7.6999999999999999E-2</v>
      </c>
      <c r="Z1085">
        <v>6.1000000000000004E-3</v>
      </c>
      <c r="AA1085">
        <v>3.4613</v>
      </c>
      <c r="AB1085">
        <v>9.4999999999999998E-3</v>
      </c>
      <c r="AC1085">
        <v>1.3187</v>
      </c>
      <c r="AD1085">
        <v>4.5999999999999999E-3</v>
      </c>
      <c r="AE1085">
        <v>18.729099999999999</v>
      </c>
      <c r="AF1085">
        <v>1.41E-2</v>
      </c>
      <c r="AG1085">
        <v>0.20549999999999999</v>
      </c>
      <c r="AH1085">
        <v>1.6999999999999999E-3</v>
      </c>
      <c r="AI1085" t="s">
        <v>65</v>
      </c>
      <c r="AJ1085">
        <v>1.1000000000000001E-3</v>
      </c>
      <c r="AK1085">
        <v>4.1999999999999997E-3</v>
      </c>
      <c r="AL1085">
        <v>1.6000000000000001E-3</v>
      </c>
      <c r="AM1085">
        <v>3.9600000000000003E-2</v>
      </c>
      <c r="AN1085">
        <v>1.5E-3</v>
      </c>
      <c r="AO1085">
        <v>2.3182999999999998</v>
      </c>
      <c r="AP1085">
        <v>7.9000000000000008E-3</v>
      </c>
      <c r="AQ1085">
        <v>1.6999999999999999E-3</v>
      </c>
      <c r="AR1085">
        <v>2.0000000000000001E-4</v>
      </c>
      <c r="AS1085">
        <v>2.0999999999999999E-3</v>
      </c>
      <c r="AT1085">
        <v>2.0000000000000001E-4</v>
      </c>
      <c r="AU1085">
        <v>1.1000000000000001E-3</v>
      </c>
      <c r="AV1085">
        <v>2.9999999999999997E-4</v>
      </c>
      <c r="AW1085">
        <v>2.3999999999999998E-3</v>
      </c>
      <c r="AX1085">
        <v>2.0000000000000001E-4</v>
      </c>
      <c r="AY1085">
        <v>1.1999999999999999E-3</v>
      </c>
      <c r="AZ1085">
        <v>2.0000000000000001E-4</v>
      </c>
      <c r="BA1085">
        <v>8.0000000000000004E-4</v>
      </c>
      <c r="BB1085">
        <v>1E-4</v>
      </c>
      <c r="BC1085" t="s">
        <v>65</v>
      </c>
      <c r="BD1085">
        <v>2.0000000000000001E-4</v>
      </c>
      <c r="BE1085">
        <v>5.4000000000000003E-3</v>
      </c>
      <c r="BF1085">
        <v>2.0000000000000001E-4</v>
      </c>
      <c r="BG1085">
        <v>6.5000000000000002E-2</v>
      </c>
      <c r="BH1085">
        <v>4.0000000000000002E-4</v>
      </c>
      <c r="BI1085">
        <v>2.5999999999999999E-3</v>
      </c>
      <c r="BJ1085">
        <v>2.0000000000000001E-4</v>
      </c>
      <c r="BK1085">
        <v>1.3100000000000001E-2</v>
      </c>
      <c r="BL1085">
        <v>2.9999999999999997E-4</v>
      </c>
      <c r="BM1085">
        <v>4.0000000000000002E-4</v>
      </c>
      <c r="BN1085">
        <v>2.0000000000000001E-4</v>
      </c>
      <c r="BO1085">
        <v>6.9999999999999999E-4</v>
      </c>
      <c r="BP1085">
        <v>2.0000000000000001E-4</v>
      </c>
      <c r="BQ1085">
        <v>2.7400000000000001E-2</v>
      </c>
      <c r="BR1085">
        <v>4.4999999999999997E-3</v>
      </c>
      <c r="BS1085">
        <v>8.9999999999999998E-4</v>
      </c>
      <c r="BT1085">
        <v>8.0000000000000004E-4</v>
      </c>
      <c r="BU1085" t="s">
        <v>65</v>
      </c>
      <c r="BV1085">
        <v>5.0000000000000001E-4</v>
      </c>
      <c r="BW1085" t="s">
        <v>65</v>
      </c>
      <c r="BX1085">
        <v>4.0000000000000002E-4</v>
      </c>
      <c r="BY1085" t="s">
        <v>181</v>
      </c>
    </row>
    <row r="1086" spans="1:77" x14ac:dyDescent="0.25">
      <c r="A1086">
        <v>2425</v>
      </c>
      <c r="B1086" s="1">
        <v>44313.490972222222</v>
      </c>
      <c r="C1086" t="s">
        <v>99</v>
      </c>
      <c r="D1086" t="s">
        <v>75</v>
      </c>
      <c r="E1086">
        <v>11181.13</v>
      </c>
      <c r="F1086" t="s">
        <v>72</v>
      </c>
      <c r="G1086" t="s">
        <v>64</v>
      </c>
      <c r="H1086" t="s">
        <v>179</v>
      </c>
      <c r="I1086" t="s">
        <v>180</v>
      </c>
      <c r="J1086">
        <v>270</v>
      </c>
      <c r="L1086">
        <v>0</v>
      </c>
      <c r="N1086">
        <v>0</v>
      </c>
      <c r="P1086">
        <v>0</v>
      </c>
      <c r="Q1086" t="s">
        <v>65</v>
      </c>
      <c r="R1086">
        <v>0.14879999999999999</v>
      </c>
      <c r="S1086">
        <v>1.2185999999999999</v>
      </c>
      <c r="T1086">
        <v>0.14729999999999999</v>
      </c>
      <c r="U1086">
        <v>2.7101999999999999</v>
      </c>
      <c r="V1086">
        <v>3.6999999999999998E-2</v>
      </c>
      <c r="W1086">
        <v>8.4990000000000006</v>
      </c>
      <c r="X1086">
        <v>3.0599999999999999E-2</v>
      </c>
      <c r="Y1086">
        <v>8.1000000000000003E-2</v>
      </c>
      <c r="Z1086">
        <v>6.1000000000000004E-3</v>
      </c>
      <c r="AA1086">
        <v>4.7134</v>
      </c>
      <c r="AB1086">
        <v>1.11E-2</v>
      </c>
      <c r="AC1086">
        <v>1.3506</v>
      </c>
      <c r="AD1086">
        <v>4.5999999999999999E-3</v>
      </c>
      <c r="AE1086">
        <v>19.864799999999999</v>
      </c>
      <c r="AF1086">
        <v>1.4800000000000001E-2</v>
      </c>
      <c r="AG1086">
        <v>0.2296</v>
      </c>
      <c r="AH1086">
        <v>1.8E-3</v>
      </c>
      <c r="AI1086" t="s">
        <v>65</v>
      </c>
      <c r="AJ1086">
        <v>1.1000000000000001E-3</v>
      </c>
      <c r="AK1086">
        <v>2.7000000000000001E-3</v>
      </c>
      <c r="AL1086">
        <v>1.6000000000000001E-3</v>
      </c>
      <c r="AM1086">
        <v>4.0099999999999997E-2</v>
      </c>
      <c r="AN1086">
        <v>1.6000000000000001E-3</v>
      </c>
      <c r="AO1086">
        <v>2.5908000000000002</v>
      </c>
      <c r="AP1086">
        <v>8.3999999999999995E-3</v>
      </c>
      <c r="AQ1086">
        <v>2E-3</v>
      </c>
      <c r="AR1086">
        <v>2.0000000000000001E-4</v>
      </c>
      <c r="AS1086">
        <v>2.0999999999999999E-3</v>
      </c>
      <c r="AT1086">
        <v>2.0000000000000001E-4</v>
      </c>
      <c r="AU1086">
        <v>1E-3</v>
      </c>
      <c r="AV1086">
        <v>2.9999999999999997E-4</v>
      </c>
      <c r="AW1086">
        <v>5.5999999999999999E-3</v>
      </c>
      <c r="AX1086">
        <v>2.9999999999999997E-4</v>
      </c>
      <c r="AY1086">
        <v>1.5E-3</v>
      </c>
      <c r="AZ1086">
        <v>2.0000000000000001E-4</v>
      </c>
      <c r="BA1086">
        <v>8.0000000000000004E-4</v>
      </c>
      <c r="BB1086">
        <v>1E-4</v>
      </c>
      <c r="BC1086" t="s">
        <v>65</v>
      </c>
      <c r="BD1086">
        <v>2.0000000000000001E-4</v>
      </c>
      <c r="BE1086">
        <v>6.4000000000000003E-3</v>
      </c>
      <c r="BF1086">
        <v>2.0000000000000001E-4</v>
      </c>
      <c r="BG1086">
        <v>6.59E-2</v>
      </c>
      <c r="BH1086">
        <v>4.0000000000000002E-4</v>
      </c>
      <c r="BI1086">
        <v>2.5999999999999999E-3</v>
      </c>
      <c r="BJ1086">
        <v>2.0000000000000001E-4</v>
      </c>
      <c r="BK1086">
        <v>8.0000000000000002E-3</v>
      </c>
      <c r="BL1086">
        <v>2.9999999999999997E-4</v>
      </c>
      <c r="BM1086">
        <v>5.9999999999999995E-4</v>
      </c>
      <c r="BN1086">
        <v>2.0000000000000001E-4</v>
      </c>
      <c r="BO1086" t="s">
        <v>65</v>
      </c>
      <c r="BP1086">
        <v>2.0000000000000001E-4</v>
      </c>
      <c r="BQ1086">
        <v>2.41E-2</v>
      </c>
      <c r="BR1086">
        <v>4.4999999999999997E-3</v>
      </c>
      <c r="BS1086">
        <v>8.9999999999999998E-4</v>
      </c>
      <c r="BT1086">
        <v>8.0000000000000004E-4</v>
      </c>
      <c r="BU1086" t="s">
        <v>65</v>
      </c>
      <c r="BV1086">
        <v>5.0000000000000001E-4</v>
      </c>
      <c r="BW1086" t="s">
        <v>65</v>
      </c>
      <c r="BX1086">
        <v>4.0000000000000002E-4</v>
      </c>
      <c r="BY1086" t="s">
        <v>181</v>
      </c>
    </row>
    <row r="1087" spans="1:77" x14ac:dyDescent="0.25">
      <c r="A1087">
        <v>2426</v>
      </c>
      <c r="B1087" s="1">
        <v>44313.495138888888</v>
      </c>
      <c r="C1087" t="s">
        <v>99</v>
      </c>
      <c r="D1087" t="s">
        <v>75</v>
      </c>
      <c r="E1087">
        <v>11181.15</v>
      </c>
      <c r="F1087" t="s">
        <v>72</v>
      </c>
      <c r="G1087" t="s">
        <v>64</v>
      </c>
      <c r="H1087" t="s">
        <v>179</v>
      </c>
      <c r="I1087" t="s">
        <v>180</v>
      </c>
      <c r="J1087">
        <v>270</v>
      </c>
      <c r="L1087">
        <v>0</v>
      </c>
      <c r="N1087">
        <v>0</v>
      </c>
      <c r="P1087">
        <v>0</v>
      </c>
      <c r="Q1087" t="s">
        <v>65</v>
      </c>
      <c r="R1087">
        <v>0.13589999999999999</v>
      </c>
      <c r="S1087">
        <v>1.4193</v>
      </c>
      <c r="T1087">
        <v>0.1273</v>
      </c>
      <c r="U1087">
        <v>3.5663</v>
      </c>
      <c r="V1087">
        <v>3.9E-2</v>
      </c>
      <c r="W1087">
        <v>10.8134</v>
      </c>
      <c r="X1087">
        <v>3.3799999999999997E-2</v>
      </c>
      <c r="Y1087">
        <v>4.8000000000000001E-2</v>
      </c>
      <c r="Z1087">
        <v>5.4000000000000003E-3</v>
      </c>
      <c r="AA1087">
        <v>2.81</v>
      </c>
      <c r="AB1087">
        <v>8.6E-3</v>
      </c>
      <c r="AC1087">
        <v>1.8922000000000001</v>
      </c>
      <c r="AD1087">
        <v>5.4000000000000003E-3</v>
      </c>
      <c r="AE1087">
        <v>13.345599999999999</v>
      </c>
      <c r="AF1087">
        <v>1.1599999999999999E-2</v>
      </c>
      <c r="AG1087">
        <v>0.29089999999999999</v>
      </c>
      <c r="AH1087">
        <v>1.6999999999999999E-3</v>
      </c>
      <c r="AI1087">
        <v>3.5999999999999999E-3</v>
      </c>
      <c r="AJ1087">
        <v>1E-3</v>
      </c>
      <c r="AK1087">
        <v>4.5999999999999999E-3</v>
      </c>
      <c r="AL1087">
        <v>1.5E-3</v>
      </c>
      <c r="AM1087">
        <v>3.2500000000000001E-2</v>
      </c>
      <c r="AN1087">
        <v>1.4E-3</v>
      </c>
      <c r="AO1087">
        <v>2.8609</v>
      </c>
      <c r="AP1087">
        <v>8.3999999999999995E-3</v>
      </c>
      <c r="AQ1087">
        <v>1.9E-3</v>
      </c>
      <c r="AR1087">
        <v>1E-4</v>
      </c>
      <c r="AS1087">
        <v>2.3E-3</v>
      </c>
      <c r="AT1087">
        <v>2.0000000000000001E-4</v>
      </c>
      <c r="AU1087">
        <v>1.5E-3</v>
      </c>
      <c r="AV1087">
        <v>2.9999999999999997E-4</v>
      </c>
      <c r="AW1087">
        <v>3.5999999999999999E-3</v>
      </c>
      <c r="AX1087">
        <v>2.0000000000000001E-4</v>
      </c>
      <c r="AY1087">
        <v>1.8E-3</v>
      </c>
      <c r="AZ1087">
        <v>2.0000000000000001E-4</v>
      </c>
      <c r="BA1087">
        <v>6.9999999999999999E-4</v>
      </c>
      <c r="BB1087">
        <v>1E-4</v>
      </c>
      <c r="BC1087" t="s">
        <v>65</v>
      </c>
      <c r="BD1087">
        <v>2.0000000000000001E-4</v>
      </c>
      <c r="BE1087">
        <v>9.1000000000000004E-3</v>
      </c>
      <c r="BF1087">
        <v>2.0000000000000001E-4</v>
      </c>
      <c r="BG1087">
        <v>5.2499999999999998E-2</v>
      </c>
      <c r="BH1087">
        <v>4.0000000000000002E-4</v>
      </c>
      <c r="BI1087">
        <v>2.7000000000000001E-3</v>
      </c>
      <c r="BJ1087">
        <v>2.0000000000000001E-4</v>
      </c>
      <c r="BK1087">
        <v>1.23E-2</v>
      </c>
      <c r="BL1087">
        <v>2.9999999999999997E-4</v>
      </c>
      <c r="BM1087">
        <v>5.9999999999999995E-4</v>
      </c>
      <c r="BN1087">
        <v>2.0000000000000001E-4</v>
      </c>
      <c r="BO1087">
        <v>4.0000000000000002E-4</v>
      </c>
      <c r="BP1087">
        <v>2.9999999999999997E-4</v>
      </c>
      <c r="BQ1087">
        <v>2.3800000000000002E-2</v>
      </c>
      <c r="BR1087">
        <v>4.4000000000000003E-3</v>
      </c>
      <c r="BS1087" t="s">
        <v>65</v>
      </c>
      <c r="BT1087">
        <v>8.0000000000000004E-4</v>
      </c>
      <c r="BU1087" t="s">
        <v>65</v>
      </c>
      <c r="BV1087">
        <v>5.0000000000000001E-4</v>
      </c>
      <c r="BW1087" t="s">
        <v>65</v>
      </c>
      <c r="BX1087">
        <v>4.0000000000000002E-4</v>
      </c>
      <c r="BY1087" t="s">
        <v>181</v>
      </c>
    </row>
    <row r="1088" spans="1:77" x14ac:dyDescent="0.25">
      <c r="A1088">
        <v>2427</v>
      </c>
      <c r="B1088" s="1">
        <v>44313.5</v>
      </c>
      <c r="C1088" t="s">
        <v>99</v>
      </c>
      <c r="D1088" t="s">
        <v>75</v>
      </c>
      <c r="E1088">
        <v>11181.2</v>
      </c>
      <c r="F1088" t="s">
        <v>72</v>
      </c>
      <c r="G1088" t="s">
        <v>64</v>
      </c>
      <c r="H1088" t="s">
        <v>179</v>
      </c>
      <c r="I1088" t="s">
        <v>180</v>
      </c>
      <c r="J1088">
        <v>270</v>
      </c>
      <c r="L1088">
        <v>0</v>
      </c>
      <c r="N1088">
        <v>0</v>
      </c>
      <c r="P1088">
        <v>0</v>
      </c>
      <c r="Q1088">
        <v>0.2626</v>
      </c>
      <c r="R1088">
        <v>0.14219999999999999</v>
      </c>
      <c r="S1088">
        <v>0.8821</v>
      </c>
      <c r="T1088">
        <v>0.122</v>
      </c>
      <c r="U1088">
        <v>2.0246</v>
      </c>
      <c r="V1088">
        <v>3.15E-2</v>
      </c>
      <c r="W1088">
        <v>7.0392000000000001</v>
      </c>
      <c r="X1088">
        <v>2.69E-2</v>
      </c>
      <c r="Y1088">
        <v>7.2800000000000004E-2</v>
      </c>
      <c r="Z1088">
        <v>5.4000000000000003E-3</v>
      </c>
      <c r="AA1088">
        <v>3.94</v>
      </c>
      <c r="AB1088">
        <v>9.9000000000000008E-3</v>
      </c>
      <c r="AC1088">
        <v>0.97330000000000005</v>
      </c>
      <c r="AD1088">
        <v>3.8E-3</v>
      </c>
      <c r="AE1088">
        <v>17.350100000000001</v>
      </c>
      <c r="AF1088">
        <v>1.3299999999999999E-2</v>
      </c>
      <c r="AG1088">
        <v>0.1452</v>
      </c>
      <c r="AH1088">
        <v>1.4E-3</v>
      </c>
      <c r="AI1088" t="s">
        <v>65</v>
      </c>
      <c r="AJ1088">
        <v>8.9999999999999998E-4</v>
      </c>
      <c r="AK1088">
        <v>2.5000000000000001E-3</v>
      </c>
      <c r="AL1088">
        <v>1.4E-3</v>
      </c>
      <c r="AM1088">
        <v>0.03</v>
      </c>
      <c r="AN1088">
        <v>1.2999999999999999E-3</v>
      </c>
      <c r="AO1088">
        <v>1.8764000000000001</v>
      </c>
      <c r="AP1088">
        <v>7.0000000000000001E-3</v>
      </c>
      <c r="AQ1088">
        <v>1.2999999999999999E-3</v>
      </c>
      <c r="AR1088">
        <v>1E-4</v>
      </c>
      <c r="AS1088">
        <v>2.0999999999999999E-3</v>
      </c>
      <c r="AT1088">
        <v>2.0000000000000001E-4</v>
      </c>
      <c r="AU1088">
        <v>1.1999999999999999E-3</v>
      </c>
      <c r="AV1088">
        <v>2.9999999999999997E-4</v>
      </c>
      <c r="AW1088">
        <v>2.2000000000000001E-3</v>
      </c>
      <c r="AX1088">
        <v>2.0000000000000001E-4</v>
      </c>
      <c r="AY1088">
        <v>1.2999999999999999E-3</v>
      </c>
      <c r="AZ1088">
        <v>2.0000000000000001E-4</v>
      </c>
      <c r="BA1088">
        <v>8.0000000000000004E-4</v>
      </c>
      <c r="BB1088">
        <v>2.0000000000000001E-4</v>
      </c>
      <c r="BC1088" t="s">
        <v>65</v>
      </c>
      <c r="BD1088">
        <v>2.9999999999999997E-4</v>
      </c>
      <c r="BE1088">
        <v>5.4999999999999997E-3</v>
      </c>
      <c r="BF1088">
        <v>2.0000000000000001E-4</v>
      </c>
      <c r="BG1088">
        <v>6.1100000000000002E-2</v>
      </c>
      <c r="BH1088">
        <v>4.0000000000000002E-4</v>
      </c>
      <c r="BI1088">
        <v>2.8999999999999998E-3</v>
      </c>
      <c r="BJ1088">
        <v>2.0000000000000001E-4</v>
      </c>
      <c r="BK1088">
        <v>1.23E-2</v>
      </c>
      <c r="BL1088">
        <v>2.9999999999999997E-4</v>
      </c>
      <c r="BM1088">
        <v>5.0000000000000001E-4</v>
      </c>
      <c r="BN1088">
        <v>2.0000000000000001E-4</v>
      </c>
      <c r="BO1088">
        <v>5.0000000000000001E-4</v>
      </c>
      <c r="BP1088">
        <v>2.9999999999999997E-4</v>
      </c>
      <c r="BQ1088">
        <v>4.2299999999999997E-2</v>
      </c>
      <c r="BR1088">
        <v>4.4000000000000003E-3</v>
      </c>
      <c r="BS1088">
        <v>1.6999999999999999E-3</v>
      </c>
      <c r="BT1088">
        <v>8.9999999999999998E-4</v>
      </c>
      <c r="BU1088" t="s">
        <v>65</v>
      </c>
      <c r="BV1088">
        <v>5.0000000000000001E-4</v>
      </c>
      <c r="BW1088" t="s">
        <v>65</v>
      </c>
      <c r="BX1088">
        <v>4.0000000000000002E-4</v>
      </c>
      <c r="BY1088" t="s">
        <v>181</v>
      </c>
    </row>
    <row r="1089" spans="1:77" x14ac:dyDescent="0.25">
      <c r="A1089">
        <v>2428</v>
      </c>
      <c r="B1089" s="1">
        <v>44313.505555555559</v>
      </c>
      <c r="C1089" t="s">
        <v>99</v>
      </c>
      <c r="D1089" t="s">
        <v>75</v>
      </c>
      <c r="E1089">
        <v>11181.24</v>
      </c>
      <c r="F1089" t="s">
        <v>72</v>
      </c>
      <c r="G1089" t="s">
        <v>64</v>
      </c>
      <c r="H1089" t="s">
        <v>179</v>
      </c>
      <c r="I1089" t="s">
        <v>180</v>
      </c>
      <c r="J1089">
        <v>270</v>
      </c>
      <c r="L1089">
        <v>0</v>
      </c>
      <c r="N1089">
        <v>0</v>
      </c>
      <c r="P1089">
        <v>0</v>
      </c>
      <c r="Q1089">
        <v>0.3271</v>
      </c>
      <c r="R1089">
        <v>0.13980000000000001</v>
      </c>
      <c r="S1089">
        <v>0.91249999999999998</v>
      </c>
      <c r="T1089">
        <v>0.1168</v>
      </c>
      <c r="U1089">
        <v>1.7678</v>
      </c>
      <c r="V1089">
        <v>3.0099999999999998E-2</v>
      </c>
      <c r="W1089">
        <v>6.6658999999999997</v>
      </c>
      <c r="X1089">
        <v>2.6700000000000002E-2</v>
      </c>
      <c r="Y1089">
        <v>5.2900000000000003E-2</v>
      </c>
      <c r="Z1089">
        <v>5.4999999999999997E-3</v>
      </c>
      <c r="AA1089">
        <v>3.0167000000000002</v>
      </c>
      <c r="AB1089">
        <v>8.6999999999999994E-3</v>
      </c>
      <c r="AC1089">
        <v>0.79730000000000001</v>
      </c>
      <c r="AD1089">
        <v>3.3999999999999998E-3</v>
      </c>
      <c r="AE1089">
        <v>19.427</v>
      </c>
      <c r="AF1089">
        <v>1.3899999999999999E-2</v>
      </c>
      <c r="AG1089">
        <v>9.1899999999999996E-2</v>
      </c>
      <c r="AH1089">
        <v>1.2999999999999999E-3</v>
      </c>
      <c r="AI1089" t="s">
        <v>65</v>
      </c>
      <c r="AJ1089">
        <v>8.9999999999999998E-4</v>
      </c>
      <c r="AK1089">
        <v>1.5E-3</v>
      </c>
      <c r="AL1089">
        <v>1.4E-3</v>
      </c>
      <c r="AM1089">
        <v>2.7799999999999998E-2</v>
      </c>
      <c r="AN1089">
        <v>1.2999999999999999E-3</v>
      </c>
      <c r="AO1089">
        <v>1.3093999999999999</v>
      </c>
      <c r="AP1089">
        <v>5.8999999999999999E-3</v>
      </c>
      <c r="AQ1089">
        <v>8.9999999999999998E-4</v>
      </c>
      <c r="AR1089">
        <v>1E-4</v>
      </c>
      <c r="AS1089">
        <v>2E-3</v>
      </c>
      <c r="AT1089">
        <v>2.0000000000000001E-4</v>
      </c>
      <c r="AU1089">
        <v>6.9999999999999999E-4</v>
      </c>
      <c r="AV1089">
        <v>2.9999999999999997E-4</v>
      </c>
      <c r="AW1089">
        <v>4.7000000000000002E-3</v>
      </c>
      <c r="AX1089">
        <v>2.9999999999999997E-4</v>
      </c>
      <c r="AY1089">
        <v>8.0000000000000004E-4</v>
      </c>
      <c r="AZ1089">
        <v>2.0000000000000001E-4</v>
      </c>
      <c r="BA1089">
        <v>6.9999999999999999E-4</v>
      </c>
      <c r="BB1089">
        <v>2.0000000000000001E-4</v>
      </c>
      <c r="BC1089" t="s">
        <v>65</v>
      </c>
      <c r="BD1089">
        <v>2.9999999999999997E-4</v>
      </c>
      <c r="BE1089">
        <v>3.5000000000000001E-3</v>
      </c>
      <c r="BF1089">
        <v>2.0000000000000001E-4</v>
      </c>
      <c r="BG1089">
        <v>6.4699999999999994E-2</v>
      </c>
      <c r="BH1089">
        <v>4.0000000000000002E-4</v>
      </c>
      <c r="BI1089">
        <v>2.3999999999999998E-3</v>
      </c>
      <c r="BJ1089">
        <v>2.0000000000000001E-4</v>
      </c>
      <c r="BK1089">
        <v>7.3000000000000001E-3</v>
      </c>
      <c r="BL1089">
        <v>2.9999999999999997E-4</v>
      </c>
      <c r="BM1089">
        <v>2.9999999999999997E-4</v>
      </c>
      <c r="BN1089">
        <v>2.0000000000000001E-4</v>
      </c>
      <c r="BO1089" t="s">
        <v>65</v>
      </c>
      <c r="BP1089">
        <v>2.9999999999999997E-4</v>
      </c>
      <c r="BQ1089">
        <v>0.02</v>
      </c>
      <c r="BR1089">
        <v>4.3E-3</v>
      </c>
      <c r="BS1089">
        <v>1.5E-3</v>
      </c>
      <c r="BT1089">
        <v>8.9999999999999998E-4</v>
      </c>
      <c r="BU1089" t="s">
        <v>65</v>
      </c>
      <c r="BV1089">
        <v>5.0000000000000001E-4</v>
      </c>
      <c r="BW1089" t="s">
        <v>65</v>
      </c>
      <c r="BX1089">
        <v>4.0000000000000002E-4</v>
      </c>
      <c r="BY1089" t="s">
        <v>181</v>
      </c>
    </row>
    <row r="1090" spans="1:77" x14ac:dyDescent="0.25">
      <c r="A1090">
        <v>2429</v>
      </c>
      <c r="B1090" s="1">
        <v>44313.509027777778</v>
      </c>
      <c r="C1090" t="s">
        <v>99</v>
      </c>
      <c r="D1090" t="s">
        <v>75</v>
      </c>
      <c r="E1090">
        <v>11181.26</v>
      </c>
      <c r="F1090" t="s">
        <v>72</v>
      </c>
      <c r="G1090" t="s">
        <v>64</v>
      </c>
      <c r="H1090" t="s">
        <v>179</v>
      </c>
      <c r="I1090" t="s">
        <v>180</v>
      </c>
      <c r="J1090">
        <v>270</v>
      </c>
      <c r="L1090">
        <v>0</v>
      </c>
      <c r="N1090">
        <v>0</v>
      </c>
      <c r="P1090">
        <v>0</v>
      </c>
      <c r="Q1090">
        <v>0.4355</v>
      </c>
      <c r="R1090">
        <v>0.14180000000000001</v>
      </c>
      <c r="S1090">
        <v>0.70799999999999996</v>
      </c>
      <c r="T1090">
        <v>0.1114</v>
      </c>
      <c r="U1090">
        <v>1.5702</v>
      </c>
      <c r="V1090">
        <v>2.93E-2</v>
      </c>
      <c r="W1090">
        <v>6.5545999999999998</v>
      </c>
      <c r="X1090">
        <v>2.7199999999999998E-2</v>
      </c>
      <c r="Y1090">
        <v>2.4899999999999999E-2</v>
      </c>
      <c r="Z1090">
        <v>5.7999999999999996E-3</v>
      </c>
      <c r="AA1090">
        <v>1.5833999999999999</v>
      </c>
      <c r="AB1090">
        <v>6.4000000000000003E-3</v>
      </c>
      <c r="AC1090">
        <v>0.63980000000000004</v>
      </c>
      <c r="AD1090">
        <v>3.0999999999999999E-3</v>
      </c>
      <c r="AE1090">
        <v>21.5002</v>
      </c>
      <c r="AF1090">
        <v>1.4500000000000001E-2</v>
      </c>
      <c r="AG1090">
        <v>6.9400000000000003E-2</v>
      </c>
      <c r="AH1090">
        <v>1.1999999999999999E-3</v>
      </c>
      <c r="AI1090" t="s">
        <v>65</v>
      </c>
      <c r="AJ1090">
        <v>8.9999999999999998E-4</v>
      </c>
      <c r="AK1090" t="s">
        <v>65</v>
      </c>
      <c r="AL1090">
        <v>1.2999999999999999E-3</v>
      </c>
      <c r="AM1090">
        <v>2.7199999999999998E-2</v>
      </c>
      <c r="AN1090">
        <v>1.2999999999999999E-3</v>
      </c>
      <c r="AO1090">
        <v>0.82909999999999995</v>
      </c>
      <c r="AP1090">
        <v>4.7000000000000002E-3</v>
      </c>
      <c r="AQ1090">
        <v>5.9999999999999995E-4</v>
      </c>
      <c r="AR1090">
        <v>1E-4</v>
      </c>
      <c r="AS1090">
        <v>1.4E-3</v>
      </c>
      <c r="AT1090">
        <v>2.0000000000000001E-4</v>
      </c>
      <c r="AU1090" t="s">
        <v>65</v>
      </c>
      <c r="AV1090">
        <v>2.9999999999999997E-4</v>
      </c>
      <c r="AW1090">
        <v>1.7500000000000002E-2</v>
      </c>
      <c r="AX1090">
        <v>4.0000000000000002E-4</v>
      </c>
      <c r="AY1090">
        <v>4.0000000000000002E-4</v>
      </c>
      <c r="AZ1090">
        <v>2.0000000000000001E-4</v>
      </c>
      <c r="BA1090">
        <v>4.0000000000000002E-4</v>
      </c>
      <c r="BB1090">
        <v>2.0000000000000001E-4</v>
      </c>
      <c r="BC1090" t="s">
        <v>65</v>
      </c>
      <c r="BD1090">
        <v>2.9999999999999997E-4</v>
      </c>
      <c r="BE1090">
        <v>2.2000000000000001E-3</v>
      </c>
      <c r="BF1090">
        <v>2.0000000000000001E-4</v>
      </c>
      <c r="BG1090">
        <v>6.4799999999999996E-2</v>
      </c>
      <c r="BH1090">
        <v>4.0000000000000002E-4</v>
      </c>
      <c r="BI1090">
        <v>2.3E-3</v>
      </c>
      <c r="BJ1090">
        <v>2.0000000000000001E-4</v>
      </c>
      <c r="BK1090">
        <v>8.0999999999999996E-3</v>
      </c>
      <c r="BL1090">
        <v>2.9999999999999997E-4</v>
      </c>
      <c r="BM1090">
        <v>2.0000000000000001E-4</v>
      </c>
      <c r="BN1090">
        <v>2.0000000000000001E-4</v>
      </c>
      <c r="BO1090">
        <v>5.0000000000000001E-4</v>
      </c>
      <c r="BP1090">
        <v>2.9999999999999997E-4</v>
      </c>
      <c r="BQ1090">
        <v>1.6400000000000001E-2</v>
      </c>
      <c r="BR1090">
        <v>4.1999999999999997E-3</v>
      </c>
      <c r="BS1090">
        <v>1.1000000000000001E-3</v>
      </c>
      <c r="BT1090">
        <v>8.9999999999999998E-4</v>
      </c>
      <c r="BU1090" t="s">
        <v>65</v>
      </c>
      <c r="BV1090">
        <v>5.0000000000000001E-4</v>
      </c>
      <c r="BW1090" t="s">
        <v>65</v>
      </c>
      <c r="BX1090">
        <v>4.0000000000000002E-4</v>
      </c>
      <c r="BY1090" t="s">
        <v>181</v>
      </c>
    </row>
    <row r="1091" spans="1:77" x14ac:dyDescent="0.25">
      <c r="A1091">
        <v>2430</v>
      </c>
      <c r="B1091" s="1">
        <v>44313.51666666667</v>
      </c>
      <c r="C1091" t="s">
        <v>99</v>
      </c>
      <c r="D1091" t="s">
        <v>75</v>
      </c>
      <c r="E1091">
        <v>11181.28</v>
      </c>
      <c r="F1091" t="s">
        <v>72</v>
      </c>
      <c r="G1091" t="s">
        <v>64</v>
      </c>
      <c r="H1091" t="s">
        <v>179</v>
      </c>
      <c r="I1091" t="s">
        <v>180</v>
      </c>
      <c r="J1091">
        <v>270</v>
      </c>
      <c r="L1091">
        <v>0</v>
      </c>
      <c r="N1091">
        <v>0</v>
      </c>
      <c r="P1091">
        <v>0</v>
      </c>
      <c r="Q1091" t="s">
        <v>65</v>
      </c>
      <c r="R1091">
        <v>0.12670000000000001</v>
      </c>
      <c r="S1091">
        <v>1.2402</v>
      </c>
      <c r="T1091">
        <v>0.1153</v>
      </c>
      <c r="U1091">
        <v>3.2193999999999998</v>
      </c>
      <c r="V1091">
        <v>3.56E-2</v>
      </c>
      <c r="W1091">
        <v>9.9708000000000006</v>
      </c>
      <c r="X1091">
        <v>3.04E-2</v>
      </c>
      <c r="Y1091">
        <v>5.9400000000000001E-2</v>
      </c>
      <c r="Z1091">
        <v>4.1999999999999997E-3</v>
      </c>
      <c r="AA1091">
        <v>3.9828000000000001</v>
      </c>
      <c r="AB1091">
        <v>0.01</v>
      </c>
      <c r="AC1091">
        <v>1.9423999999999999</v>
      </c>
      <c r="AD1091">
        <v>5.1999999999999998E-3</v>
      </c>
      <c r="AE1091">
        <v>6.7644000000000002</v>
      </c>
      <c r="AF1091">
        <v>8.2000000000000007E-3</v>
      </c>
      <c r="AG1091">
        <v>0.32319999999999999</v>
      </c>
      <c r="AH1091">
        <v>1.6000000000000001E-3</v>
      </c>
      <c r="AI1091">
        <v>4.4999999999999997E-3</v>
      </c>
      <c r="AJ1091">
        <v>8.9999999999999998E-4</v>
      </c>
      <c r="AK1091">
        <v>4.5999999999999999E-3</v>
      </c>
      <c r="AL1091">
        <v>1.2999999999999999E-3</v>
      </c>
      <c r="AM1091">
        <v>2.46E-2</v>
      </c>
      <c r="AN1091">
        <v>1.1000000000000001E-3</v>
      </c>
      <c r="AO1091">
        <v>3.1932999999999998</v>
      </c>
      <c r="AP1091">
        <v>8.5000000000000006E-3</v>
      </c>
      <c r="AQ1091">
        <v>2E-3</v>
      </c>
      <c r="AR1091">
        <v>1E-4</v>
      </c>
      <c r="AS1091">
        <v>3.3E-3</v>
      </c>
      <c r="AT1091">
        <v>2.0000000000000001E-4</v>
      </c>
      <c r="AU1091">
        <v>2.7000000000000001E-3</v>
      </c>
      <c r="AV1091">
        <v>4.0000000000000002E-4</v>
      </c>
      <c r="AW1091">
        <v>4.4000000000000003E-3</v>
      </c>
      <c r="AX1091">
        <v>2.9999999999999997E-4</v>
      </c>
      <c r="AY1091">
        <v>2.5000000000000001E-3</v>
      </c>
      <c r="AZ1091">
        <v>2.9999999999999997E-4</v>
      </c>
      <c r="BA1091">
        <v>1E-3</v>
      </c>
      <c r="BB1091">
        <v>2.0000000000000001E-4</v>
      </c>
      <c r="BC1091" t="s">
        <v>65</v>
      </c>
      <c r="BD1091">
        <v>2.9999999999999997E-4</v>
      </c>
      <c r="BE1091">
        <v>1.1599999999999999E-2</v>
      </c>
      <c r="BF1091">
        <v>2.9999999999999997E-4</v>
      </c>
      <c r="BG1091">
        <v>5.4800000000000001E-2</v>
      </c>
      <c r="BH1091">
        <v>4.0000000000000002E-4</v>
      </c>
      <c r="BI1091">
        <v>2.5000000000000001E-3</v>
      </c>
      <c r="BJ1091">
        <v>2.0000000000000001E-4</v>
      </c>
      <c r="BK1091">
        <v>1.1599999999999999E-2</v>
      </c>
      <c r="BL1091">
        <v>2.9999999999999997E-4</v>
      </c>
      <c r="BM1091">
        <v>1.1000000000000001E-3</v>
      </c>
      <c r="BN1091">
        <v>2.0000000000000001E-4</v>
      </c>
      <c r="BO1091">
        <v>2.9999999999999997E-4</v>
      </c>
      <c r="BP1091">
        <v>2.9999999999999997E-4</v>
      </c>
      <c r="BQ1091">
        <v>5.0200000000000002E-2</v>
      </c>
      <c r="BR1091">
        <v>4.4000000000000003E-3</v>
      </c>
      <c r="BS1091">
        <v>1.8E-3</v>
      </c>
      <c r="BT1091">
        <v>8.0000000000000004E-4</v>
      </c>
      <c r="BU1091" t="s">
        <v>65</v>
      </c>
      <c r="BV1091">
        <v>5.0000000000000001E-4</v>
      </c>
      <c r="BW1091">
        <v>8.0000000000000004E-4</v>
      </c>
      <c r="BX1091">
        <v>4.0000000000000002E-4</v>
      </c>
      <c r="BY1091" t="s">
        <v>181</v>
      </c>
    </row>
    <row r="1092" spans="1:77" x14ac:dyDescent="0.25">
      <c r="A1092">
        <v>2431</v>
      </c>
      <c r="B1092" s="1">
        <v>44313.523611111108</v>
      </c>
      <c r="C1092" t="s">
        <v>99</v>
      </c>
      <c r="D1092" t="s">
        <v>75</v>
      </c>
      <c r="E1092">
        <v>11181.31</v>
      </c>
      <c r="F1092" t="s">
        <v>72</v>
      </c>
      <c r="G1092" t="s">
        <v>64</v>
      </c>
      <c r="H1092" t="s">
        <v>179</v>
      </c>
      <c r="I1092" t="s">
        <v>180</v>
      </c>
      <c r="J1092">
        <v>270</v>
      </c>
      <c r="L1092">
        <v>0</v>
      </c>
      <c r="N1092">
        <v>0</v>
      </c>
      <c r="P1092">
        <v>0</v>
      </c>
      <c r="Q1092" t="s">
        <v>65</v>
      </c>
      <c r="R1092">
        <v>0.1351</v>
      </c>
      <c r="S1092">
        <v>1.3272999999999999</v>
      </c>
      <c r="T1092">
        <v>0.1232</v>
      </c>
      <c r="U1092">
        <v>3.4058999999999999</v>
      </c>
      <c r="V1092">
        <v>3.6799999999999999E-2</v>
      </c>
      <c r="W1092">
        <v>9.9718</v>
      </c>
      <c r="X1092">
        <v>3.0499999999999999E-2</v>
      </c>
      <c r="Y1092">
        <v>6.3399999999999998E-2</v>
      </c>
      <c r="Z1092">
        <v>4.4000000000000003E-3</v>
      </c>
      <c r="AA1092">
        <v>4.7748999999999997</v>
      </c>
      <c r="AB1092">
        <v>1.0999999999999999E-2</v>
      </c>
      <c r="AC1092">
        <v>1.8895</v>
      </c>
      <c r="AD1092">
        <v>5.1999999999999998E-3</v>
      </c>
      <c r="AE1092">
        <v>7.8371000000000004</v>
      </c>
      <c r="AF1092">
        <v>8.8999999999999999E-3</v>
      </c>
      <c r="AG1092">
        <v>0.30880000000000002</v>
      </c>
      <c r="AH1092">
        <v>1.6000000000000001E-3</v>
      </c>
      <c r="AI1092">
        <v>4.8999999999999998E-3</v>
      </c>
      <c r="AJ1092">
        <v>8.9999999999999998E-4</v>
      </c>
      <c r="AK1092">
        <v>5.7999999999999996E-3</v>
      </c>
      <c r="AL1092">
        <v>1.2999999999999999E-3</v>
      </c>
      <c r="AM1092">
        <v>2.8899999999999999E-2</v>
      </c>
      <c r="AN1092">
        <v>1.1999999999999999E-3</v>
      </c>
      <c r="AO1092">
        <v>3.3191999999999999</v>
      </c>
      <c r="AP1092">
        <v>8.6999999999999994E-3</v>
      </c>
      <c r="AQ1092">
        <v>2.0999999999999999E-3</v>
      </c>
      <c r="AR1092">
        <v>1E-4</v>
      </c>
      <c r="AS1092">
        <v>3.0999999999999999E-3</v>
      </c>
      <c r="AT1092">
        <v>2.0000000000000001E-4</v>
      </c>
      <c r="AU1092">
        <v>2.2000000000000001E-3</v>
      </c>
      <c r="AV1092">
        <v>2.9999999999999997E-4</v>
      </c>
      <c r="AW1092">
        <v>4.1000000000000003E-3</v>
      </c>
      <c r="AX1092">
        <v>2.9999999999999997E-4</v>
      </c>
      <c r="AY1092">
        <v>2.5000000000000001E-3</v>
      </c>
      <c r="AZ1092">
        <v>2.9999999999999997E-4</v>
      </c>
      <c r="BA1092">
        <v>1E-3</v>
      </c>
      <c r="BB1092">
        <v>2.0000000000000001E-4</v>
      </c>
      <c r="BC1092" t="s">
        <v>65</v>
      </c>
      <c r="BD1092">
        <v>2.0000000000000001E-4</v>
      </c>
      <c r="BE1092">
        <v>1.1299999999999999E-2</v>
      </c>
      <c r="BF1092">
        <v>2.9999999999999997E-4</v>
      </c>
      <c r="BG1092">
        <v>4.9000000000000002E-2</v>
      </c>
      <c r="BH1092">
        <v>4.0000000000000002E-4</v>
      </c>
      <c r="BI1092">
        <v>2.5999999999999999E-3</v>
      </c>
      <c r="BJ1092">
        <v>2.0000000000000001E-4</v>
      </c>
      <c r="BK1092">
        <v>1.2500000000000001E-2</v>
      </c>
      <c r="BL1092">
        <v>2.9999999999999997E-4</v>
      </c>
      <c r="BM1092">
        <v>6.9999999999999999E-4</v>
      </c>
      <c r="BN1092">
        <v>2.0000000000000001E-4</v>
      </c>
      <c r="BO1092">
        <v>5.0000000000000001E-4</v>
      </c>
      <c r="BP1092">
        <v>2.0000000000000001E-4</v>
      </c>
      <c r="BQ1092">
        <v>4.4499999999999998E-2</v>
      </c>
      <c r="BR1092">
        <v>4.4999999999999997E-3</v>
      </c>
      <c r="BS1092">
        <v>8.9999999999999998E-4</v>
      </c>
      <c r="BT1092">
        <v>8.0000000000000004E-4</v>
      </c>
      <c r="BU1092" t="s">
        <v>65</v>
      </c>
      <c r="BV1092">
        <v>5.0000000000000001E-4</v>
      </c>
      <c r="BW1092">
        <v>5.9999999999999995E-4</v>
      </c>
      <c r="BX1092">
        <v>4.0000000000000002E-4</v>
      </c>
      <c r="BY1092" t="s">
        <v>181</v>
      </c>
    </row>
    <row r="1093" spans="1:77" x14ac:dyDescent="0.25">
      <c r="A1093">
        <v>2432</v>
      </c>
      <c r="B1093" s="1">
        <v>44313.529861111114</v>
      </c>
      <c r="C1093" t="s">
        <v>99</v>
      </c>
      <c r="D1093" t="s">
        <v>75</v>
      </c>
      <c r="E1093">
        <v>11181.39</v>
      </c>
      <c r="F1093" t="s">
        <v>72</v>
      </c>
      <c r="G1093" t="s">
        <v>64</v>
      </c>
      <c r="H1093" t="s">
        <v>179</v>
      </c>
      <c r="I1093" t="s">
        <v>180</v>
      </c>
      <c r="J1093">
        <v>270</v>
      </c>
      <c r="L1093">
        <v>0</v>
      </c>
      <c r="N1093">
        <v>0</v>
      </c>
      <c r="P1093">
        <v>0</v>
      </c>
      <c r="Q1093" t="s">
        <v>65</v>
      </c>
      <c r="R1093">
        <v>0.1246</v>
      </c>
      <c r="S1093">
        <v>1.3867</v>
      </c>
      <c r="T1093">
        <v>0.1172</v>
      </c>
      <c r="U1093">
        <v>3.8732000000000002</v>
      </c>
      <c r="V1093">
        <v>3.8600000000000002E-2</v>
      </c>
      <c r="W1093">
        <v>11.464399999999999</v>
      </c>
      <c r="X1093">
        <v>3.32E-2</v>
      </c>
      <c r="Y1093">
        <v>4.5600000000000002E-2</v>
      </c>
      <c r="Z1093">
        <v>4.4000000000000003E-3</v>
      </c>
      <c r="AA1093">
        <v>3.3532000000000002</v>
      </c>
      <c r="AB1093">
        <v>9.2999999999999992E-3</v>
      </c>
      <c r="AC1093">
        <v>2.3090000000000002</v>
      </c>
      <c r="AD1093">
        <v>5.7999999999999996E-3</v>
      </c>
      <c r="AE1093">
        <v>6.6746999999999996</v>
      </c>
      <c r="AF1093">
        <v>8.0999999999999996E-3</v>
      </c>
      <c r="AG1093">
        <v>0.3397</v>
      </c>
      <c r="AH1093">
        <v>1.6000000000000001E-3</v>
      </c>
      <c r="AI1093">
        <v>5.4000000000000003E-3</v>
      </c>
      <c r="AJ1093">
        <v>8.9999999999999998E-4</v>
      </c>
      <c r="AK1093">
        <v>6.4000000000000003E-3</v>
      </c>
      <c r="AL1093">
        <v>1.2999999999999999E-3</v>
      </c>
      <c r="AM1093">
        <v>2.93E-2</v>
      </c>
      <c r="AN1093">
        <v>1.1999999999999999E-3</v>
      </c>
      <c r="AO1093">
        <v>3.3635000000000002</v>
      </c>
      <c r="AP1093">
        <v>8.6999999999999994E-3</v>
      </c>
      <c r="AQ1093">
        <v>2E-3</v>
      </c>
      <c r="AR1093">
        <v>1E-4</v>
      </c>
      <c r="AS1093">
        <v>3.2000000000000002E-3</v>
      </c>
      <c r="AT1093">
        <v>2.0000000000000001E-4</v>
      </c>
      <c r="AU1093">
        <v>2.8999999999999998E-3</v>
      </c>
      <c r="AV1093">
        <v>2.9999999999999997E-4</v>
      </c>
      <c r="AW1093">
        <v>4.7000000000000002E-3</v>
      </c>
      <c r="AX1093">
        <v>2.9999999999999997E-4</v>
      </c>
      <c r="AY1093">
        <v>2.3999999999999998E-3</v>
      </c>
      <c r="AZ1093">
        <v>2.9999999999999997E-4</v>
      </c>
      <c r="BA1093">
        <v>6.9999999999999999E-4</v>
      </c>
      <c r="BB1093">
        <v>2.0000000000000001E-4</v>
      </c>
      <c r="BC1093" t="s">
        <v>65</v>
      </c>
      <c r="BD1093">
        <v>2.0000000000000001E-4</v>
      </c>
      <c r="BE1093">
        <v>1.2500000000000001E-2</v>
      </c>
      <c r="BF1093">
        <v>2.9999999999999997E-4</v>
      </c>
      <c r="BG1093">
        <v>4.7899999999999998E-2</v>
      </c>
      <c r="BH1093">
        <v>4.0000000000000002E-4</v>
      </c>
      <c r="BI1093">
        <v>2.7000000000000001E-3</v>
      </c>
      <c r="BJ1093">
        <v>2.0000000000000001E-4</v>
      </c>
      <c r="BK1093">
        <v>9.1000000000000004E-3</v>
      </c>
      <c r="BL1093">
        <v>2.9999999999999997E-4</v>
      </c>
      <c r="BM1093">
        <v>8.9999999999999998E-4</v>
      </c>
      <c r="BN1093">
        <v>2.0000000000000001E-4</v>
      </c>
      <c r="BO1093">
        <v>4.0000000000000002E-4</v>
      </c>
      <c r="BP1093">
        <v>2.9999999999999997E-4</v>
      </c>
      <c r="BQ1093">
        <v>3.8699999999999998E-2</v>
      </c>
      <c r="BR1093">
        <v>4.4000000000000003E-3</v>
      </c>
      <c r="BS1093">
        <v>1.8E-3</v>
      </c>
      <c r="BT1093">
        <v>8.0000000000000004E-4</v>
      </c>
      <c r="BU1093">
        <v>8.9999999999999998E-4</v>
      </c>
      <c r="BV1093">
        <v>5.0000000000000001E-4</v>
      </c>
      <c r="BW1093">
        <v>1.2999999999999999E-3</v>
      </c>
      <c r="BX1093">
        <v>4.0000000000000002E-4</v>
      </c>
      <c r="BY1093" t="s">
        <v>181</v>
      </c>
    </row>
    <row r="1094" spans="1:77" x14ac:dyDescent="0.25">
      <c r="A1094">
        <v>2433</v>
      </c>
      <c r="B1094" s="1">
        <v>44313.533333333333</v>
      </c>
      <c r="C1094" t="s">
        <v>99</v>
      </c>
      <c r="D1094" t="s">
        <v>75</v>
      </c>
      <c r="E1094">
        <v>11181.43</v>
      </c>
      <c r="F1094" t="s">
        <v>72</v>
      </c>
      <c r="G1094" t="s">
        <v>64</v>
      </c>
      <c r="H1094" t="s">
        <v>179</v>
      </c>
      <c r="I1094" t="s">
        <v>180</v>
      </c>
      <c r="J1094">
        <v>270</v>
      </c>
      <c r="L1094">
        <v>0</v>
      </c>
      <c r="N1094">
        <v>0</v>
      </c>
      <c r="P1094">
        <v>0</v>
      </c>
      <c r="Q1094" t="s">
        <v>65</v>
      </c>
      <c r="R1094">
        <v>0.13389999999999999</v>
      </c>
      <c r="S1094">
        <v>1.0555000000000001</v>
      </c>
      <c r="T1094">
        <v>0.11849999999999999</v>
      </c>
      <c r="U1094">
        <v>2.6629</v>
      </c>
      <c r="V1094">
        <v>3.4000000000000002E-2</v>
      </c>
      <c r="W1094">
        <v>8.9811999999999994</v>
      </c>
      <c r="X1094">
        <v>2.9700000000000001E-2</v>
      </c>
      <c r="Y1094">
        <v>5.4100000000000002E-2</v>
      </c>
      <c r="Z1094">
        <v>5.0000000000000001E-3</v>
      </c>
      <c r="AA1094">
        <v>3.6328999999999998</v>
      </c>
      <c r="AB1094">
        <v>9.5999999999999992E-3</v>
      </c>
      <c r="AC1094">
        <v>1.4354</v>
      </c>
      <c r="AD1094">
        <v>4.4999999999999997E-3</v>
      </c>
      <c r="AE1094">
        <v>12.388999999999999</v>
      </c>
      <c r="AF1094">
        <v>1.11E-2</v>
      </c>
      <c r="AG1094">
        <v>0.2334</v>
      </c>
      <c r="AH1094">
        <v>1.5E-3</v>
      </c>
      <c r="AI1094" t="s">
        <v>65</v>
      </c>
      <c r="AJ1094">
        <v>8.9999999999999998E-4</v>
      </c>
      <c r="AK1094">
        <v>2.8999999999999998E-3</v>
      </c>
      <c r="AL1094">
        <v>1.4E-3</v>
      </c>
      <c r="AM1094">
        <v>2.9899999999999999E-2</v>
      </c>
      <c r="AN1094">
        <v>1.2999999999999999E-3</v>
      </c>
      <c r="AO1094">
        <v>2.5194999999999999</v>
      </c>
      <c r="AP1094">
        <v>7.7999999999999996E-3</v>
      </c>
      <c r="AQ1094">
        <v>1.6999999999999999E-3</v>
      </c>
      <c r="AR1094">
        <v>1E-4</v>
      </c>
      <c r="AS1094">
        <v>2.5999999999999999E-3</v>
      </c>
      <c r="AT1094">
        <v>2.0000000000000001E-4</v>
      </c>
      <c r="AU1094">
        <v>1.6000000000000001E-3</v>
      </c>
      <c r="AV1094">
        <v>2.9999999999999997E-4</v>
      </c>
      <c r="AW1094">
        <v>3.0999999999999999E-3</v>
      </c>
      <c r="AX1094">
        <v>2.0000000000000001E-4</v>
      </c>
      <c r="AY1094">
        <v>1.6000000000000001E-3</v>
      </c>
      <c r="AZ1094">
        <v>2.0000000000000001E-4</v>
      </c>
      <c r="BA1094">
        <v>6.9999999999999999E-4</v>
      </c>
      <c r="BB1094">
        <v>2.0000000000000001E-4</v>
      </c>
      <c r="BC1094" t="s">
        <v>65</v>
      </c>
      <c r="BD1094">
        <v>2.9999999999999997E-4</v>
      </c>
      <c r="BE1094">
        <v>8.0999999999999996E-3</v>
      </c>
      <c r="BF1094">
        <v>2.0000000000000001E-4</v>
      </c>
      <c r="BG1094">
        <v>5.79E-2</v>
      </c>
      <c r="BH1094">
        <v>4.0000000000000002E-4</v>
      </c>
      <c r="BI1094">
        <v>2.5999999999999999E-3</v>
      </c>
      <c r="BJ1094">
        <v>2.0000000000000001E-4</v>
      </c>
      <c r="BK1094">
        <v>1.17E-2</v>
      </c>
      <c r="BL1094">
        <v>2.9999999999999997E-4</v>
      </c>
      <c r="BM1094">
        <v>5.9999999999999995E-4</v>
      </c>
      <c r="BN1094">
        <v>2.0000000000000001E-4</v>
      </c>
      <c r="BO1094">
        <v>5.9999999999999995E-4</v>
      </c>
      <c r="BP1094">
        <v>2.9999999999999997E-4</v>
      </c>
      <c r="BQ1094">
        <v>4.07E-2</v>
      </c>
      <c r="BR1094">
        <v>4.4999999999999997E-3</v>
      </c>
      <c r="BS1094">
        <v>2.2000000000000001E-3</v>
      </c>
      <c r="BT1094">
        <v>8.0000000000000004E-4</v>
      </c>
      <c r="BU1094" t="s">
        <v>65</v>
      </c>
      <c r="BV1094">
        <v>5.0000000000000001E-4</v>
      </c>
      <c r="BW1094">
        <v>5.0000000000000001E-4</v>
      </c>
      <c r="BX1094">
        <v>4.0000000000000002E-4</v>
      </c>
      <c r="BY1094" t="s">
        <v>181</v>
      </c>
    </row>
    <row r="1095" spans="1:77" x14ac:dyDescent="0.25">
      <c r="A1095">
        <v>2434</v>
      </c>
      <c r="B1095" s="1">
        <v>44313.537499999999</v>
      </c>
      <c r="C1095" t="s">
        <v>99</v>
      </c>
      <c r="D1095" t="s">
        <v>75</v>
      </c>
      <c r="E1095">
        <v>11181.46</v>
      </c>
      <c r="F1095" t="s">
        <v>72</v>
      </c>
      <c r="G1095" t="s">
        <v>64</v>
      </c>
      <c r="H1095" t="s">
        <v>179</v>
      </c>
      <c r="I1095" t="s">
        <v>180</v>
      </c>
      <c r="J1095">
        <v>270</v>
      </c>
      <c r="L1095">
        <v>0</v>
      </c>
      <c r="N1095">
        <v>0</v>
      </c>
      <c r="P1095">
        <v>0</v>
      </c>
      <c r="Q1095">
        <v>0.1946</v>
      </c>
      <c r="R1095">
        <v>0.14130000000000001</v>
      </c>
      <c r="S1095">
        <v>0.96450000000000002</v>
      </c>
      <c r="T1095">
        <v>0.1202</v>
      </c>
      <c r="U1095">
        <v>2.2736000000000001</v>
      </c>
      <c r="V1095">
        <v>3.2899999999999999E-2</v>
      </c>
      <c r="W1095">
        <v>8.4833999999999996</v>
      </c>
      <c r="X1095">
        <v>2.9899999999999999E-2</v>
      </c>
      <c r="Y1095">
        <v>6.3299999999999995E-2</v>
      </c>
      <c r="Z1095">
        <v>5.5999999999999999E-3</v>
      </c>
      <c r="AA1095">
        <v>2.6661999999999999</v>
      </c>
      <c r="AB1095">
        <v>8.2000000000000007E-3</v>
      </c>
      <c r="AC1095">
        <v>1.0452999999999999</v>
      </c>
      <c r="AD1095">
        <v>3.8999999999999998E-3</v>
      </c>
      <c r="AE1095">
        <v>17.311199999999999</v>
      </c>
      <c r="AF1095">
        <v>1.3100000000000001E-2</v>
      </c>
      <c r="AG1095">
        <v>0.1489</v>
      </c>
      <c r="AH1095">
        <v>1.4E-3</v>
      </c>
      <c r="AI1095" t="s">
        <v>65</v>
      </c>
      <c r="AJ1095">
        <v>8.9999999999999998E-4</v>
      </c>
      <c r="AK1095">
        <v>1.5E-3</v>
      </c>
      <c r="AL1095">
        <v>1.4E-3</v>
      </c>
      <c r="AM1095">
        <v>3.2199999999999999E-2</v>
      </c>
      <c r="AN1095">
        <v>1.4E-3</v>
      </c>
      <c r="AO1095">
        <v>1.8083</v>
      </c>
      <c r="AP1095">
        <v>6.7999999999999996E-3</v>
      </c>
      <c r="AQ1095">
        <v>1.2999999999999999E-3</v>
      </c>
      <c r="AR1095">
        <v>1E-4</v>
      </c>
      <c r="AS1095">
        <v>1.9E-3</v>
      </c>
      <c r="AT1095">
        <v>2.0000000000000001E-4</v>
      </c>
      <c r="AU1095">
        <v>1E-3</v>
      </c>
      <c r="AV1095">
        <v>2.9999999999999997E-4</v>
      </c>
      <c r="AW1095">
        <v>2.3E-3</v>
      </c>
      <c r="AX1095">
        <v>2.0000000000000001E-4</v>
      </c>
      <c r="AY1095">
        <v>1E-3</v>
      </c>
      <c r="AZ1095">
        <v>2.0000000000000001E-4</v>
      </c>
      <c r="BA1095">
        <v>8.9999999999999998E-4</v>
      </c>
      <c r="BB1095">
        <v>2.0000000000000001E-4</v>
      </c>
      <c r="BC1095" t="s">
        <v>65</v>
      </c>
      <c r="BD1095">
        <v>2.0000000000000001E-4</v>
      </c>
      <c r="BE1095">
        <v>4.4000000000000003E-3</v>
      </c>
      <c r="BF1095">
        <v>2.0000000000000001E-4</v>
      </c>
      <c r="BG1095">
        <v>5.6800000000000003E-2</v>
      </c>
      <c r="BH1095">
        <v>4.0000000000000002E-4</v>
      </c>
      <c r="BI1095">
        <v>2.3999999999999998E-3</v>
      </c>
      <c r="BJ1095">
        <v>2.0000000000000001E-4</v>
      </c>
      <c r="BK1095">
        <v>1.18E-2</v>
      </c>
      <c r="BL1095">
        <v>2.9999999999999997E-4</v>
      </c>
      <c r="BM1095">
        <v>2.9999999999999997E-4</v>
      </c>
      <c r="BN1095">
        <v>2.0000000000000001E-4</v>
      </c>
      <c r="BO1095">
        <v>5.9999999999999995E-4</v>
      </c>
      <c r="BP1095">
        <v>2.9999999999999997E-4</v>
      </c>
      <c r="BQ1095">
        <v>2.3800000000000002E-2</v>
      </c>
      <c r="BR1095">
        <v>4.3E-3</v>
      </c>
      <c r="BS1095" t="s">
        <v>65</v>
      </c>
      <c r="BT1095">
        <v>8.9999999999999998E-4</v>
      </c>
      <c r="BU1095" t="s">
        <v>65</v>
      </c>
      <c r="BV1095">
        <v>5.0000000000000001E-4</v>
      </c>
      <c r="BW1095" t="s">
        <v>65</v>
      </c>
      <c r="BX1095">
        <v>4.0000000000000002E-4</v>
      </c>
      <c r="BY1095" t="s">
        <v>181</v>
      </c>
    </row>
    <row r="1096" spans="1:77" x14ac:dyDescent="0.25">
      <c r="A1096">
        <v>2435</v>
      </c>
      <c r="B1096" s="1">
        <v>44313.543055555558</v>
      </c>
      <c r="C1096" t="s">
        <v>99</v>
      </c>
      <c r="D1096" t="s">
        <v>75</v>
      </c>
      <c r="E1096">
        <v>11181.49</v>
      </c>
      <c r="F1096" t="s">
        <v>72</v>
      </c>
      <c r="G1096" t="s">
        <v>64</v>
      </c>
      <c r="H1096" t="s">
        <v>179</v>
      </c>
      <c r="I1096" t="s">
        <v>180</v>
      </c>
      <c r="J1096">
        <v>270</v>
      </c>
      <c r="L1096">
        <v>0</v>
      </c>
      <c r="N1096">
        <v>0</v>
      </c>
      <c r="P1096">
        <v>0</v>
      </c>
      <c r="Q1096" t="s">
        <v>65</v>
      </c>
      <c r="R1096">
        <v>0.13969999999999999</v>
      </c>
      <c r="S1096">
        <v>1.2625</v>
      </c>
      <c r="T1096">
        <v>0.126</v>
      </c>
      <c r="U1096">
        <v>3.0605000000000002</v>
      </c>
      <c r="V1096">
        <v>3.5999999999999997E-2</v>
      </c>
      <c r="W1096">
        <v>9.6222999999999992</v>
      </c>
      <c r="X1096">
        <v>3.0599999999999999E-2</v>
      </c>
      <c r="Y1096">
        <v>8.2600000000000007E-2</v>
      </c>
      <c r="Z1096">
        <v>5.0000000000000001E-3</v>
      </c>
      <c r="AA1096">
        <v>4.4511000000000003</v>
      </c>
      <c r="AB1096">
        <v>1.06E-2</v>
      </c>
      <c r="AC1096">
        <v>1.6676</v>
      </c>
      <c r="AD1096">
        <v>4.8999999999999998E-3</v>
      </c>
      <c r="AE1096">
        <v>11.0548</v>
      </c>
      <c r="AF1096">
        <v>1.06E-2</v>
      </c>
      <c r="AG1096">
        <v>0.29709999999999998</v>
      </c>
      <c r="AH1096">
        <v>1.6999999999999999E-3</v>
      </c>
      <c r="AI1096">
        <v>3.5999999999999999E-3</v>
      </c>
      <c r="AJ1096">
        <v>1E-3</v>
      </c>
      <c r="AK1096">
        <v>5.3E-3</v>
      </c>
      <c r="AL1096">
        <v>1.4E-3</v>
      </c>
      <c r="AM1096">
        <v>3.2199999999999999E-2</v>
      </c>
      <c r="AN1096">
        <v>1.2999999999999999E-3</v>
      </c>
      <c r="AO1096">
        <v>2.9337</v>
      </c>
      <c r="AP1096">
        <v>8.3999999999999995E-3</v>
      </c>
      <c r="AQ1096">
        <v>2E-3</v>
      </c>
      <c r="AR1096">
        <v>1E-4</v>
      </c>
      <c r="AS1096">
        <v>2.7000000000000001E-3</v>
      </c>
      <c r="AT1096">
        <v>2.0000000000000001E-4</v>
      </c>
      <c r="AU1096">
        <v>1.8E-3</v>
      </c>
      <c r="AV1096">
        <v>2.9999999999999997E-4</v>
      </c>
      <c r="AW1096">
        <v>8.3999999999999995E-3</v>
      </c>
      <c r="AX1096">
        <v>2.9999999999999997E-4</v>
      </c>
      <c r="AY1096">
        <v>2E-3</v>
      </c>
      <c r="AZ1096">
        <v>2.0000000000000001E-4</v>
      </c>
      <c r="BA1096">
        <v>1E-3</v>
      </c>
      <c r="BB1096">
        <v>2.0000000000000001E-4</v>
      </c>
      <c r="BC1096" t="s">
        <v>65</v>
      </c>
      <c r="BD1096">
        <v>2.0000000000000001E-4</v>
      </c>
      <c r="BE1096">
        <v>9.2999999999999992E-3</v>
      </c>
      <c r="BF1096">
        <v>2.0000000000000001E-4</v>
      </c>
      <c r="BG1096">
        <v>5.5800000000000002E-2</v>
      </c>
      <c r="BH1096">
        <v>4.0000000000000002E-4</v>
      </c>
      <c r="BI1096">
        <v>2.5999999999999999E-3</v>
      </c>
      <c r="BJ1096">
        <v>2.0000000000000001E-4</v>
      </c>
      <c r="BK1096">
        <v>1.2E-2</v>
      </c>
      <c r="BL1096">
        <v>2.9999999999999997E-4</v>
      </c>
      <c r="BM1096">
        <v>5.0000000000000001E-4</v>
      </c>
      <c r="BN1096">
        <v>2.0000000000000001E-4</v>
      </c>
      <c r="BO1096">
        <v>5.9999999999999995E-4</v>
      </c>
      <c r="BP1096">
        <v>2.0000000000000001E-4</v>
      </c>
      <c r="BQ1096">
        <v>3.3099999999999997E-2</v>
      </c>
      <c r="BR1096">
        <v>4.4999999999999997E-3</v>
      </c>
      <c r="BS1096" t="s">
        <v>65</v>
      </c>
      <c r="BT1096">
        <v>8.0000000000000004E-4</v>
      </c>
      <c r="BU1096" t="s">
        <v>65</v>
      </c>
      <c r="BV1096">
        <v>5.0000000000000001E-4</v>
      </c>
      <c r="BW1096" t="s">
        <v>65</v>
      </c>
      <c r="BX1096">
        <v>4.0000000000000002E-4</v>
      </c>
      <c r="BY1096" t="s">
        <v>181</v>
      </c>
    </row>
    <row r="1097" spans="1:77" x14ac:dyDescent="0.25">
      <c r="A1097">
        <v>2436</v>
      </c>
      <c r="B1097" s="1">
        <v>44313.54583333333</v>
      </c>
      <c r="C1097" t="s">
        <v>99</v>
      </c>
      <c r="D1097" t="s">
        <v>75</v>
      </c>
      <c r="E1097">
        <v>11181.52</v>
      </c>
      <c r="F1097" t="s">
        <v>72</v>
      </c>
      <c r="G1097" t="s">
        <v>64</v>
      </c>
      <c r="H1097" t="s">
        <v>179</v>
      </c>
      <c r="I1097" t="s">
        <v>180</v>
      </c>
      <c r="J1097">
        <v>270</v>
      </c>
      <c r="L1097">
        <v>0</v>
      </c>
      <c r="N1097">
        <v>0</v>
      </c>
      <c r="P1097">
        <v>0</v>
      </c>
      <c r="Q1097">
        <v>0.26429999999999998</v>
      </c>
      <c r="R1097">
        <v>0.14660000000000001</v>
      </c>
      <c r="S1097">
        <v>0.97760000000000002</v>
      </c>
      <c r="T1097">
        <v>0.1308</v>
      </c>
      <c r="U1097">
        <v>1.8499000000000001</v>
      </c>
      <c r="V1097">
        <v>3.09E-2</v>
      </c>
      <c r="W1097">
        <v>6.2161999999999997</v>
      </c>
      <c r="X1097">
        <v>2.4899999999999999E-2</v>
      </c>
      <c r="Y1097">
        <v>0.09</v>
      </c>
      <c r="Z1097">
        <v>5.3E-3</v>
      </c>
      <c r="AA1097">
        <v>5.5865999999999998</v>
      </c>
      <c r="AB1097">
        <v>1.18E-2</v>
      </c>
      <c r="AC1097">
        <v>0.94669999999999999</v>
      </c>
      <c r="AD1097">
        <v>3.7000000000000002E-3</v>
      </c>
      <c r="AE1097">
        <v>16.975200000000001</v>
      </c>
      <c r="AF1097">
        <v>1.3299999999999999E-2</v>
      </c>
      <c r="AG1097">
        <v>0.1709</v>
      </c>
      <c r="AH1097">
        <v>1.5E-3</v>
      </c>
      <c r="AI1097" t="s">
        <v>65</v>
      </c>
      <c r="AJ1097">
        <v>8.9999999999999998E-4</v>
      </c>
      <c r="AK1097">
        <v>2.8999999999999998E-3</v>
      </c>
      <c r="AL1097">
        <v>1.4E-3</v>
      </c>
      <c r="AM1097">
        <v>2.9100000000000001E-2</v>
      </c>
      <c r="AN1097">
        <v>1.2999999999999999E-3</v>
      </c>
      <c r="AO1097">
        <v>2.0741999999999998</v>
      </c>
      <c r="AP1097">
        <v>7.4000000000000003E-3</v>
      </c>
      <c r="AQ1097">
        <v>1.6999999999999999E-3</v>
      </c>
      <c r="AR1097">
        <v>1E-4</v>
      </c>
      <c r="AS1097">
        <v>2.2000000000000001E-3</v>
      </c>
      <c r="AT1097">
        <v>2.0000000000000001E-4</v>
      </c>
      <c r="AU1097">
        <v>1.4E-3</v>
      </c>
      <c r="AV1097">
        <v>2.9999999999999997E-4</v>
      </c>
      <c r="AW1097">
        <v>2.7000000000000001E-3</v>
      </c>
      <c r="AX1097">
        <v>2.0000000000000001E-4</v>
      </c>
      <c r="AY1097">
        <v>1.2999999999999999E-3</v>
      </c>
      <c r="AZ1097">
        <v>2.0000000000000001E-4</v>
      </c>
      <c r="BA1097">
        <v>8.9999999999999998E-4</v>
      </c>
      <c r="BB1097">
        <v>2.0000000000000001E-4</v>
      </c>
      <c r="BC1097" t="s">
        <v>65</v>
      </c>
      <c r="BD1097">
        <v>2.9999999999999997E-4</v>
      </c>
      <c r="BE1097">
        <v>5.4999999999999997E-3</v>
      </c>
      <c r="BF1097">
        <v>2.0000000000000001E-4</v>
      </c>
      <c r="BG1097">
        <v>6.4299999999999996E-2</v>
      </c>
      <c r="BH1097">
        <v>4.0000000000000002E-4</v>
      </c>
      <c r="BI1097">
        <v>2.3999999999999998E-3</v>
      </c>
      <c r="BJ1097">
        <v>2.0000000000000001E-4</v>
      </c>
      <c r="BK1097">
        <v>1.4800000000000001E-2</v>
      </c>
      <c r="BL1097">
        <v>2.9999999999999997E-4</v>
      </c>
      <c r="BM1097">
        <v>5.9999999999999995E-4</v>
      </c>
      <c r="BN1097">
        <v>2.0000000000000001E-4</v>
      </c>
      <c r="BO1097">
        <v>5.0000000000000001E-4</v>
      </c>
      <c r="BP1097">
        <v>2.9999999999999997E-4</v>
      </c>
      <c r="BQ1097">
        <v>2.8000000000000001E-2</v>
      </c>
      <c r="BR1097">
        <v>4.4000000000000003E-3</v>
      </c>
      <c r="BS1097">
        <v>1.5E-3</v>
      </c>
      <c r="BT1097">
        <v>8.9999999999999998E-4</v>
      </c>
      <c r="BU1097" t="s">
        <v>65</v>
      </c>
      <c r="BV1097">
        <v>5.0000000000000001E-4</v>
      </c>
      <c r="BW1097" t="s">
        <v>65</v>
      </c>
      <c r="BX1097">
        <v>4.0000000000000002E-4</v>
      </c>
      <c r="BY1097" t="s">
        <v>181</v>
      </c>
    </row>
    <row r="1098" spans="1:77" x14ac:dyDescent="0.25">
      <c r="A1098">
        <v>2437</v>
      </c>
      <c r="B1098" s="1">
        <v>44313.55</v>
      </c>
      <c r="C1098" t="s">
        <v>99</v>
      </c>
      <c r="D1098" t="s">
        <v>75</v>
      </c>
      <c r="E1098">
        <v>11181.55</v>
      </c>
      <c r="F1098" t="s">
        <v>72</v>
      </c>
      <c r="G1098" t="s">
        <v>64</v>
      </c>
      <c r="H1098" t="s">
        <v>179</v>
      </c>
      <c r="I1098" t="s">
        <v>180</v>
      </c>
      <c r="J1098">
        <v>270</v>
      </c>
      <c r="L1098">
        <v>0</v>
      </c>
      <c r="N1098">
        <v>0</v>
      </c>
      <c r="P1098">
        <v>0</v>
      </c>
      <c r="Q1098">
        <v>0.29620000000000002</v>
      </c>
      <c r="R1098">
        <v>0.14299999999999999</v>
      </c>
      <c r="S1098">
        <v>0.69079999999999997</v>
      </c>
      <c r="T1098">
        <v>0.1152</v>
      </c>
      <c r="U1098">
        <v>1.4922</v>
      </c>
      <c r="V1098">
        <v>2.8799999999999999E-2</v>
      </c>
      <c r="W1098">
        <v>6.1307</v>
      </c>
      <c r="X1098">
        <v>2.5899999999999999E-2</v>
      </c>
      <c r="Y1098">
        <v>7.4499999999999997E-2</v>
      </c>
      <c r="Z1098">
        <v>5.7000000000000002E-3</v>
      </c>
      <c r="AA1098">
        <v>2.5283000000000002</v>
      </c>
      <c r="AB1098">
        <v>8.0000000000000002E-3</v>
      </c>
      <c r="AC1098">
        <v>0.62109999999999999</v>
      </c>
      <c r="AD1098">
        <v>3.0999999999999999E-3</v>
      </c>
      <c r="AE1098">
        <v>20.37</v>
      </c>
      <c r="AF1098">
        <v>1.4200000000000001E-2</v>
      </c>
      <c r="AG1098">
        <v>0.15340000000000001</v>
      </c>
      <c r="AH1098">
        <v>1.5E-3</v>
      </c>
      <c r="AI1098" t="s">
        <v>65</v>
      </c>
      <c r="AJ1098">
        <v>8.9999999999999998E-4</v>
      </c>
      <c r="AK1098" t="s">
        <v>65</v>
      </c>
      <c r="AL1098">
        <v>1.2999999999999999E-3</v>
      </c>
      <c r="AM1098">
        <v>3.4200000000000001E-2</v>
      </c>
      <c r="AN1098">
        <v>1.4E-3</v>
      </c>
      <c r="AO1098">
        <v>1.2161</v>
      </c>
      <c r="AP1098">
        <v>5.7000000000000002E-3</v>
      </c>
      <c r="AQ1098">
        <v>1E-3</v>
      </c>
      <c r="AR1098">
        <v>1E-4</v>
      </c>
      <c r="AS1098">
        <v>1.9E-3</v>
      </c>
      <c r="AT1098">
        <v>2.0000000000000001E-4</v>
      </c>
      <c r="AU1098">
        <v>8.9999999999999998E-4</v>
      </c>
      <c r="AV1098">
        <v>4.0000000000000002E-4</v>
      </c>
      <c r="AW1098">
        <v>1.6000000000000001E-3</v>
      </c>
      <c r="AX1098">
        <v>2.0000000000000001E-4</v>
      </c>
      <c r="AY1098">
        <v>6.9999999999999999E-4</v>
      </c>
      <c r="AZ1098">
        <v>2.0000000000000001E-4</v>
      </c>
      <c r="BA1098">
        <v>8.9999999999999998E-4</v>
      </c>
      <c r="BB1098">
        <v>2.0000000000000001E-4</v>
      </c>
      <c r="BC1098" t="s">
        <v>65</v>
      </c>
      <c r="BD1098">
        <v>2.9999999999999997E-4</v>
      </c>
      <c r="BE1098">
        <v>3.2000000000000002E-3</v>
      </c>
      <c r="BF1098">
        <v>2.0000000000000001E-4</v>
      </c>
      <c r="BG1098">
        <v>5.7599999999999998E-2</v>
      </c>
      <c r="BH1098">
        <v>4.0000000000000002E-4</v>
      </c>
      <c r="BI1098">
        <v>2.5999999999999999E-3</v>
      </c>
      <c r="BJ1098">
        <v>2.0000000000000001E-4</v>
      </c>
      <c r="BK1098">
        <v>3.0099999999999998E-2</v>
      </c>
      <c r="BL1098">
        <v>4.0000000000000002E-4</v>
      </c>
      <c r="BM1098">
        <v>5.0000000000000001E-4</v>
      </c>
      <c r="BN1098">
        <v>2.0000000000000001E-4</v>
      </c>
      <c r="BO1098">
        <v>1.5E-3</v>
      </c>
      <c r="BP1098">
        <v>2.9999999999999997E-4</v>
      </c>
      <c r="BQ1098">
        <v>2.06E-2</v>
      </c>
      <c r="BR1098">
        <v>4.3E-3</v>
      </c>
      <c r="BS1098">
        <v>2.8E-3</v>
      </c>
      <c r="BT1098">
        <v>8.9999999999999998E-4</v>
      </c>
      <c r="BU1098" t="s">
        <v>65</v>
      </c>
      <c r="BV1098">
        <v>5.0000000000000001E-4</v>
      </c>
      <c r="BW1098" t="s">
        <v>65</v>
      </c>
      <c r="BX1098">
        <v>5.0000000000000001E-4</v>
      </c>
      <c r="BY1098" t="s">
        <v>181</v>
      </c>
    </row>
    <row r="1099" spans="1:77" x14ac:dyDescent="0.25">
      <c r="A1099">
        <v>2438</v>
      </c>
      <c r="B1099" s="1">
        <v>44313.554166666669</v>
      </c>
      <c r="C1099" t="s">
        <v>99</v>
      </c>
      <c r="D1099" t="s">
        <v>75</v>
      </c>
      <c r="E1099">
        <v>11181.58</v>
      </c>
      <c r="F1099" t="s">
        <v>72</v>
      </c>
      <c r="G1099" t="s">
        <v>64</v>
      </c>
      <c r="H1099" t="s">
        <v>179</v>
      </c>
      <c r="I1099" t="s">
        <v>180</v>
      </c>
      <c r="J1099">
        <v>270</v>
      </c>
      <c r="L1099">
        <v>0</v>
      </c>
      <c r="N1099">
        <v>0</v>
      </c>
      <c r="P1099">
        <v>0</v>
      </c>
      <c r="Q1099">
        <v>0.19789999999999999</v>
      </c>
      <c r="R1099">
        <v>0.13539999999999999</v>
      </c>
      <c r="S1099">
        <v>1.1929000000000001</v>
      </c>
      <c r="T1099">
        <v>0.1188</v>
      </c>
      <c r="U1099">
        <v>2.4039000000000001</v>
      </c>
      <c r="V1099">
        <v>3.2899999999999999E-2</v>
      </c>
      <c r="W1099">
        <v>8.9482999999999997</v>
      </c>
      <c r="X1099">
        <v>0.03</v>
      </c>
      <c r="Y1099">
        <v>6.5299999999999997E-2</v>
      </c>
      <c r="Z1099">
        <v>5.1000000000000004E-3</v>
      </c>
      <c r="AA1099">
        <v>3.5343</v>
      </c>
      <c r="AB1099">
        <v>9.4000000000000004E-3</v>
      </c>
      <c r="AC1099">
        <v>1.1955</v>
      </c>
      <c r="AD1099">
        <v>4.1999999999999997E-3</v>
      </c>
      <c r="AE1099">
        <v>13.597799999999999</v>
      </c>
      <c r="AF1099">
        <v>1.1599999999999999E-2</v>
      </c>
      <c r="AG1099">
        <v>0.1852</v>
      </c>
      <c r="AH1099">
        <v>1.4E-3</v>
      </c>
      <c r="AI1099" t="s">
        <v>65</v>
      </c>
      <c r="AJ1099">
        <v>8.9999999999999998E-4</v>
      </c>
      <c r="AK1099">
        <v>1.8E-3</v>
      </c>
      <c r="AL1099">
        <v>1.4E-3</v>
      </c>
      <c r="AM1099">
        <v>3.9899999999999998E-2</v>
      </c>
      <c r="AN1099">
        <v>1.4E-3</v>
      </c>
      <c r="AO1099">
        <v>2.3508</v>
      </c>
      <c r="AP1099">
        <v>7.6E-3</v>
      </c>
      <c r="AQ1099">
        <v>1.6000000000000001E-3</v>
      </c>
      <c r="AR1099">
        <v>1E-4</v>
      </c>
      <c r="AS1099">
        <v>2.5999999999999999E-3</v>
      </c>
      <c r="AT1099">
        <v>2.0000000000000001E-4</v>
      </c>
      <c r="AU1099">
        <v>1.2999999999999999E-3</v>
      </c>
      <c r="AV1099">
        <v>2.9999999999999997E-4</v>
      </c>
      <c r="AW1099">
        <v>2.5000000000000001E-3</v>
      </c>
      <c r="AX1099">
        <v>2.0000000000000001E-4</v>
      </c>
      <c r="AY1099">
        <v>1.5E-3</v>
      </c>
      <c r="AZ1099">
        <v>2.0000000000000001E-4</v>
      </c>
      <c r="BA1099">
        <v>1E-3</v>
      </c>
      <c r="BB1099">
        <v>2.0000000000000001E-4</v>
      </c>
      <c r="BC1099" t="s">
        <v>65</v>
      </c>
      <c r="BD1099">
        <v>2.9999999999999997E-4</v>
      </c>
      <c r="BE1099">
        <v>6.1000000000000004E-3</v>
      </c>
      <c r="BF1099">
        <v>2.0000000000000001E-4</v>
      </c>
      <c r="BG1099">
        <v>4.5999999999999999E-2</v>
      </c>
      <c r="BH1099">
        <v>4.0000000000000002E-4</v>
      </c>
      <c r="BI1099">
        <v>2.3E-3</v>
      </c>
      <c r="BJ1099">
        <v>2.0000000000000001E-4</v>
      </c>
      <c r="BK1099">
        <v>1.18E-2</v>
      </c>
      <c r="BL1099">
        <v>2.9999999999999997E-4</v>
      </c>
      <c r="BM1099">
        <v>4.0000000000000002E-4</v>
      </c>
      <c r="BN1099">
        <v>2.0000000000000001E-4</v>
      </c>
      <c r="BO1099">
        <v>4.0000000000000002E-4</v>
      </c>
      <c r="BP1099">
        <v>2.9999999999999997E-4</v>
      </c>
      <c r="BQ1099">
        <v>2.76E-2</v>
      </c>
      <c r="BR1099">
        <v>4.4000000000000003E-3</v>
      </c>
      <c r="BS1099">
        <v>1.9E-3</v>
      </c>
      <c r="BT1099">
        <v>8.9999999999999998E-4</v>
      </c>
      <c r="BU1099" t="s">
        <v>65</v>
      </c>
      <c r="BV1099">
        <v>5.0000000000000001E-4</v>
      </c>
      <c r="BW1099" t="s">
        <v>65</v>
      </c>
      <c r="BX1099">
        <v>4.0000000000000002E-4</v>
      </c>
      <c r="BY1099" t="s">
        <v>181</v>
      </c>
    </row>
    <row r="1100" spans="1:77" x14ac:dyDescent="0.25">
      <c r="A1100">
        <v>2439</v>
      </c>
      <c r="B1100" s="1">
        <v>44313.557638888888</v>
      </c>
      <c r="C1100" t="s">
        <v>99</v>
      </c>
      <c r="D1100" t="s">
        <v>75</v>
      </c>
      <c r="E1100">
        <v>11181.61</v>
      </c>
      <c r="F1100" t="s">
        <v>72</v>
      </c>
      <c r="G1100" t="s">
        <v>64</v>
      </c>
      <c r="H1100" t="s">
        <v>179</v>
      </c>
      <c r="I1100" t="s">
        <v>180</v>
      </c>
      <c r="J1100">
        <v>270</v>
      </c>
      <c r="L1100">
        <v>0</v>
      </c>
      <c r="N1100">
        <v>0</v>
      </c>
      <c r="P1100">
        <v>0</v>
      </c>
      <c r="Q1100" t="s">
        <v>65</v>
      </c>
      <c r="R1100">
        <v>0.13550000000000001</v>
      </c>
      <c r="S1100">
        <v>1.1831</v>
      </c>
      <c r="T1100">
        <v>0.1186</v>
      </c>
      <c r="U1100">
        <v>2.9268999999999998</v>
      </c>
      <c r="V1100">
        <v>3.4599999999999999E-2</v>
      </c>
      <c r="W1100">
        <v>10.4466</v>
      </c>
      <c r="X1100">
        <v>3.1199999999999999E-2</v>
      </c>
      <c r="Y1100">
        <v>7.9799999999999996E-2</v>
      </c>
      <c r="Z1100">
        <v>4.7000000000000002E-3</v>
      </c>
      <c r="AA1100">
        <v>4.5403000000000002</v>
      </c>
      <c r="AB1100">
        <v>1.0699999999999999E-2</v>
      </c>
      <c r="AC1100">
        <v>1.5398000000000001</v>
      </c>
      <c r="AD1100">
        <v>4.7000000000000002E-3</v>
      </c>
      <c r="AE1100">
        <v>9.4428000000000001</v>
      </c>
      <c r="AF1100">
        <v>9.7000000000000003E-3</v>
      </c>
      <c r="AG1100">
        <v>0.219</v>
      </c>
      <c r="AH1100">
        <v>1.4E-3</v>
      </c>
      <c r="AI1100">
        <v>1.8E-3</v>
      </c>
      <c r="AJ1100">
        <v>8.9999999999999998E-4</v>
      </c>
      <c r="AK1100">
        <v>2.8E-3</v>
      </c>
      <c r="AL1100">
        <v>1.4E-3</v>
      </c>
      <c r="AM1100">
        <v>3.4700000000000002E-2</v>
      </c>
      <c r="AN1100">
        <v>1.2999999999999999E-3</v>
      </c>
      <c r="AO1100">
        <v>2.714</v>
      </c>
      <c r="AP1100">
        <v>8.0000000000000002E-3</v>
      </c>
      <c r="AQ1100">
        <v>1.8E-3</v>
      </c>
      <c r="AR1100">
        <v>1E-4</v>
      </c>
      <c r="AS1100">
        <v>2.5000000000000001E-3</v>
      </c>
      <c r="AT1100">
        <v>2.0000000000000001E-4</v>
      </c>
      <c r="AU1100">
        <v>1.2999999999999999E-3</v>
      </c>
      <c r="AV1100">
        <v>2.9999999999999997E-4</v>
      </c>
      <c r="AW1100">
        <v>3.0000000000000001E-3</v>
      </c>
      <c r="AX1100">
        <v>2.0000000000000001E-4</v>
      </c>
      <c r="AY1100">
        <v>1.8E-3</v>
      </c>
      <c r="AZ1100">
        <v>2.0000000000000001E-4</v>
      </c>
      <c r="BA1100">
        <v>1.2999999999999999E-3</v>
      </c>
      <c r="BB1100">
        <v>2.0000000000000001E-4</v>
      </c>
      <c r="BC1100" t="s">
        <v>65</v>
      </c>
      <c r="BD1100">
        <v>2.0000000000000001E-4</v>
      </c>
      <c r="BE1100">
        <v>8.0999999999999996E-3</v>
      </c>
      <c r="BF1100">
        <v>2.0000000000000001E-4</v>
      </c>
      <c r="BG1100">
        <v>0.05</v>
      </c>
      <c r="BH1100">
        <v>4.0000000000000002E-4</v>
      </c>
      <c r="BI1100">
        <v>2.5000000000000001E-3</v>
      </c>
      <c r="BJ1100">
        <v>2.0000000000000001E-4</v>
      </c>
      <c r="BK1100">
        <v>1.5699999999999999E-2</v>
      </c>
      <c r="BL1100">
        <v>2.9999999999999997E-4</v>
      </c>
      <c r="BM1100">
        <v>5.9999999999999995E-4</v>
      </c>
      <c r="BN1100">
        <v>2.0000000000000001E-4</v>
      </c>
      <c r="BO1100">
        <v>4.0000000000000002E-4</v>
      </c>
      <c r="BP1100">
        <v>2.9999999999999997E-4</v>
      </c>
      <c r="BQ1100">
        <v>6.6000000000000003E-2</v>
      </c>
      <c r="BR1100">
        <v>4.7000000000000002E-3</v>
      </c>
      <c r="BS1100">
        <v>2.7000000000000001E-3</v>
      </c>
      <c r="BT1100">
        <v>8.0000000000000004E-4</v>
      </c>
      <c r="BU1100" t="s">
        <v>65</v>
      </c>
      <c r="BV1100">
        <v>5.0000000000000001E-4</v>
      </c>
      <c r="BW1100" t="s">
        <v>65</v>
      </c>
      <c r="BX1100">
        <v>4.0000000000000002E-4</v>
      </c>
      <c r="BY1100" t="s">
        <v>181</v>
      </c>
    </row>
    <row r="1101" spans="1:77" x14ac:dyDescent="0.25">
      <c r="A1101">
        <v>2440</v>
      </c>
      <c r="B1101" s="1">
        <v>44313.561111111114</v>
      </c>
      <c r="C1101" t="s">
        <v>99</v>
      </c>
      <c r="D1101" t="s">
        <v>75</v>
      </c>
      <c r="E1101">
        <v>11181.63</v>
      </c>
      <c r="F1101" t="s">
        <v>72</v>
      </c>
      <c r="G1101" t="s">
        <v>64</v>
      </c>
      <c r="H1101" t="s">
        <v>179</v>
      </c>
      <c r="I1101" t="s">
        <v>180</v>
      </c>
      <c r="J1101">
        <v>270</v>
      </c>
      <c r="L1101">
        <v>0</v>
      </c>
      <c r="N1101">
        <v>0</v>
      </c>
      <c r="P1101">
        <v>0</v>
      </c>
      <c r="Q1101">
        <v>0.13900000000000001</v>
      </c>
      <c r="R1101">
        <v>0.1389</v>
      </c>
      <c r="S1101">
        <v>1.0760000000000001</v>
      </c>
      <c r="T1101">
        <v>0.12189999999999999</v>
      </c>
      <c r="U1101">
        <v>2.6326000000000001</v>
      </c>
      <c r="V1101">
        <v>3.4200000000000001E-2</v>
      </c>
      <c r="W1101">
        <v>10.0146</v>
      </c>
      <c r="X1101">
        <v>3.1600000000000003E-2</v>
      </c>
      <c r="Y1101">
        <v>0.1026</v>
      </c>
      <c r="Z1101">
        <v>5.4999999999999997E-3</v>
      </c>
      <c r="AA1101">
        <v>3.7393000000000001</v>
      </c>
      <c r="AB1101">
        <v>9.7999999999999997E-3</v>
      </c>
      <c r="AC1101">
        <v>1.2052</v>
      </c>
      <c r="AD1101">
        <v>4.1999999999999997E-3</v>
      </c>
      <c r="AE1101">
        <v>14.2585</v>
      </c>
      <c r="AF1101">
        <v>1.2E-2</v>
      </c>
      <c r="AG1101">
        <v>0.18909999999999999</v>
      </c>
      <c r="AH1101">
        <v>1.5E-3</v>
      </c>
      <c r="AI1101" t="s">
        <v>65</v>
      </c>
      <c r="AJ1101">
        <v>8.9999999999999998E-4</v>
      </c>
      <c r="AK1101">
        <v>2.7000000000000001E-3</v>
      </c>
      <c r="AL1101">
        <v>1.4E-3</v>
      </c>
      <c r="AM1101">
        <v>4.0800000000000003E-2</v>
      </c>
      <c r="AN1101">
        <v>1.5E-3</v>
      </c>
      <c r="AO1101">
        <v>2.1221999999999999</v>
      </c>
      <c r="AP1101">
        <v>7.3000000000000001E-3</v>
      </c>
      <c r="AQ1101">
        <v>1.5E-3</v>
      </c>
      <c r="AR1101">
        <v>1E-4</v>
      </c>
      <c r="AS1101">
        <v>2.3E-3</v>
      </c>
      <c r="AT1101">
        <v>2.0000000000000001E-4</v>
      </c>
      <c r="AU1101">
        <v>1.6000000000000001E-3</v>
      </c>
      <c r="AV1101">
        <v>2.9999999999999997E-4</v>
      </c>
      <c r="AW1101">
        <v>2.7000000000000001E-3</v>
      </c>
      <c r="AX1101">
        <v>2.0000000000000001E-4</v>
      </c>
      <c r="AY1101">
        <v>1.4E-3</v>
      </c>
      <c r="AZ1101">
        <v>2.0000000000000001E-4</v>
      </c>
      <c r="BA1101">
        <v>1E-3</v>
      </c>
      <c r="BB1101">
        <v>2.0000000000000001E-4</v>
      </c>
      <c r="BC1101" t="s">
        <v>65</v>
      </c>
      <c r="BD1101">
        <v>2.0000000000000001E-4</v>
      </c>
      <c r="BE1101">
        <v>5.4999999999999997E-3</v>
      </c>
      <c r="BF1101">
        <v>2.0000000000000001E-4</v>
      </c>
      <c r="BG1101">
        <v>4.6300000000000001E-2</v>
      </c>
      <c r="BH1101">
        <v>4.0000000000000002E-4</v>
      </c>
      <c r="BI1101">
        <v>2.3999999999999998E-3</v>
      </c>
      <c r="BJ1101">
        <v>2.0000000000000001E-4</v>
      </c>
      <c r="BK1101">
        <v>2.24E-2</v>
      </c>
      <c r="BL1101">
        <v>2.9999999999999997E-4</v>
      </c>
      <c r="BM1101">
        <v>6.9999999999999999E-4</v>
      </c>
      <c r="BN1101">
        <v>2.0000000000000001E-4</v>
      </c>
      <c r="BO1101">
        <v>1.1000000000000001E-3</v>
      </c>
      <c r="BP1101">
        <v>2.0000000000000001E-4</v>
      </c>
      <c r="BQ1101">
        <v>5.11E-2</v>
      </c>
      <c r="BR1101">
        <v>4.5999999999999999E-3</v>
      </c>
      <c r="BS1101">
        <v>1.8E-3</v>
      </c>
      <c r="BT1101">
        <v>8.0000000000000004E-4</v>
      </c>
      <c r="BU1101" t="s">
        <v>65</v>
      </c>
      <c r="BV1101">
        <v>5.0000000000000001E-4</v>
      </c>
      <c r="BW1101" t="s">
        <v>65</v>
      </c>
      <c r="BX1101">
        <v>4.0000000000000002E-4</v>
      </c>
      <c r="BY1101" t="s">
        <v>181</v>
      </c>
    </row>
    <row r="1102" spans="1:77" x14ac:dyDescent="0.25">
      <c r="A1102">
        <v>2441</v>
      </c>
      <c r="B1102" s="1">
        <v>44314.284722222219</v>
      </c>
      <c r="C1102" t="s">
        <v>99</v>
      </c>
      <c r="D1102" t="s">
        <v>75</v>
      </c>
      <c r="E1102">
        <v>11181.67</v>
      </c>
      <c r="F1102" t="s">
        <v>72</v>
      </c>
      <c r="G1102" t="s">
        <v>64</v>
      </c>
      <c r="H1102" t="s">
        <v>179</v>
      </c>
      <c r="I1102" t="s">
        <v>180</v>
      </c>
      <c r="J1102">
        <v>270</v>
      </c>
      <c r="L1102">
        <v>0</v>
      </c>
      <c r="N1102">
        <v>0</v>
      </c>
      <c r="P1102">
        <v>0</v>
      </c>
      <c r="Q1102">
        <v>0.27879999999999999</v>
      </c>
      <c r="R1102">
        <v>0.1419</v>
      </c>
      <c r="S1102">
        <v>0.7389</v>
      </c>
      <c r="T1102">
        <v>0.12540000000000001</v>
      </c>
      <c r="U1102">
        <v>1.0777000000000001</v>
      </c>
      <c r="V1102">
        <v>2.81E-2</v>
      </c>
      <c r="W1102">
        <v>4.1237000000000004</v>
      </c>
      <c r="X1102">
        <v>2.3599999999999999E-2</v>
      </c>
      <c r="Y1102">
        <v>5.6500000000000002E-2</v>
      </c>
      <c r="Z1102">
        <v>6.4000000000000003E-3</v>
      </c>
      <c r="AA1102">
        <v>1.6044</v>
      </c>
      <c r="AB1102">
        <v>6.4999999999999997E-3</v>
      </c>
      <c r="AC1102">
        <v>0.4088</v>
      </c>
      <c r="AD1102">
        <v>2.5999999999999999E-3</v>
      </c>
      <c r="AE1102">
        <v>27.953099999999999</v>
      </c>
      <c r="AF1102">
        <v>1.7000000000000001E-2</v>
      </c>
      <c r="AG1102">
        <v>5.4300000000000001E-2</v>
      </c>
      <c r="AH1102">
        <v>1.2999999999999999E-3</v>
      </c>
      <c r="AI1102" t="s">
        <v>65</v>
      </c>
      <c r="AJ1102">
        <v>1E-3</v>
      </c>
      <c r="AK1102" t="s">
        <v>65</v>
      </c>
      <c r="AL1102">
        <v>1.5E-3</v>
      </c>
      <c r="AM1102">
        <v>3.6900000000000002E-2</v>
      </c>
      <c r="AN1102">
        <v>1.6000000000000001E-3</v>
      </c>
      <c r="AO1102">
        <v>0.77339999999999998</v>
      </c>
      <c r="AP1102">
        <v>4.7999999999999996E-3</v>
      </c>
      <c r="AQ1102">
        <v>5.9999999999999995E-4</v>
      </c>
      <c r="AR1102">
        <v>1E-4</v>
      </c>
      <c r="AS1102">
        <v>1E-3</v>
      </c>
      <c r="AT1102">
        <v>2.0000000000000001E-4</v>
      </c>
      <c r="AU1102" t="s">
        <v>65</v>
      </c>
      <c r="AV1102">
        <v>2.9999999999999997E-4</v>
      </c>
      <c r="AW1102">
        <v>2.3999999999999998E-3</v>
      </c>
      <c r="AX1102">
        <v>2.0000000000000001E-4</v>
      </c>
      <c r="AY1102" t="s">
        <v>65</v>
      </c>
      <c r="AZ1102">
        <v>2.0000000000000001E-4</v>
      </c>
      <c r="BA1102">
        <v>5.0000000000000001E-4</v>
      </c>
      <c r="BB1102">
        <v>2.0000000000000001E-4</v>
      </c>
      <c r="BC1102" t="s">
        <v>65</v>
      </c>
      <c r="BD1102">
        <v>2.9999999999999997E-4</v>
      </c>
      <c r="BE1102">
        <v>1.1000000000000001E-3</v>
      </c>
      <c r="BF1102">
        <v>2.0000000000000001E-4</v>
      </c>
      <c r="BG1102">
        <v>6.9099999999999995E-2</v>
      </c>
      <c r="BH1102">
        <v>5.0000000000000001E-4</v>
      </c>
      <c r="BI1102">
        <v>2.0999999999999999E-3</v>
      </c>
      <c r="BJ1102">
        <v>2.0000000000000001E-4</v>
      </c>
      <c r="BK1102">
        <v>4.8999999999999998E-3</v>
      </c>
      <c r="BL1102">
        <v>2.9999999999999997E-4</v>
      </c>
      <c r="BM1102">
        <v>2.0000000000000001E-4</v>
      </c>
      <c r="BN1102">
        <v>2.0000000000000001E-4</v>
      </c>
      <c r="BO1102">
        <v>5.9999999999999995E-4</v>
      </c>
      <c r="BP1102">
        <v>2.9999999999999997E-4</v>
      </c>
      <c r="BQ1102">
        <v>8.6E-3</v>
      </c>
      <c r="BR1102">
        <v>4.3E-3</v>
      </c>
      <c r="BS1102">
        <v>1.1000000000000001E-3</v>
      </c>
      <c r="BT1102">
        <v>8.9999999999999998E-4</v>
      </c>
      <c r="BU1102" t="s">
        <v>65</v>
      </c>
      <c r="BV1102">
        <v>5.0000000000000001E-4</v>
      </c>
      <c r="BW1102" t="s">
        <v>65</v>
      </c>
      <c r="BX1102">
        <v>5.0000000000000001E-4</v>
      </c>
      <c r="BY1102" t="s">
        <v>181</v>
      </c>
    </row>
    <row r="1103" spans="1:77" x14ac:dyDescent="0.25">
      <c r="A1103">
        <v>2442</v>
      </c>
      <c r="B1103" s="1">
        <v>44314.291666666664</v>
      </c>
      <c r="C1103" t="s">
        <v>99</v>
      </c>
      <c r="D1103" t="s">
        <v>75</v>
      </c>
      <c r="E1103">
        <v>11181.69</v>
      </c>
      <c r="F1103" t="s">
        <v>72</v>
      </c>
      <c r="G1103" t="s">
        <v>64</v>
      </c>
      <c r="H1103" t="s">
        <v>179</v>
      </c>
      <c r="I1103" t="s">
        <v>180</v>
      </c>
      <c r="J1103">
        <v>270</v>
      </c>
      <c r="L1103">
        <v>0</v>
      </c>
      <c r="N1103">
        <v>0</v>
      </c>
      <c r="P1103">
        <v>0</v>
      </c>
      <c r="Q1103" t="s">
        <v>65</v>
      </c>
      <c r="R1103">
        <v>0.1386</v>
      </c>
      <c r="S1103">
        <v>1.2467999999999999</v>
      </c>
      <c r="T1103">
        <v>0.1212</v>
      </c>
      <c r="U1103">
        <v>3.2570999999999999</v>
      </c>
      <c r="V1103">
        <v>3.6600000000000001E-2</v>
      </c>
      <c r="W1103">
        <v>11.6602</v>
      </c>
      <c r="X1103">
        <v>3.3599999999999998E-2</v>
      </c>
      <c r="Y1103">
        <v>6.4899999999999999E-2</v>
      </c>
      <c r="Z1103">
        <v>5.0000000000000001E-3</v>
      </c>
      <c r="AA1103">
        <v>3.8786999999999998</v>
      </c>
      <c r="AB1103">
        <v>0.01</v>
      </c>
      <c r="AC1103">
        <v>1.7266999999999999</v>
      </c>
      <c r="AD1103">
        <v>5.0000000000000001E-3</v>
      </c>
      <c r="AE1103">
        <v>10.1716</v>
      </c>
      <c r="AF1103">
        <v>1.01E-2</v>
      </c>
      <c r="AG1103">
        <v>0.23849999999999999</v>
      </c>
      <c r="AH1103">
        <v>1.5E-3</v>
      </c>
      <c r="AI1103" t="s">
        <v>65</v>
      </c>
      <c r="AJ1103">
        <v>8.9999999999999998E-4</v>
      </c>
      <c r="AK1103">
        <v>2.3999999999999998E-3</v>
      </c>
      <c r="AL1103">
        <v>1.4E-3</v>
      </c>
      <c r="AM1103">
        <v>3.9E-2</v>
      </c>
      <c r="AN1103">
        <v>1.4E-3</v>
      </c>
      <c r="AO1103">
        <v>2.6932</v>
      </c>
      <c r="AP1103">
        <v>8.0000000000000002E-3</v>
      </c>
      <c r="AQ1103">
        <v>1.8E-3</v>
      </c>
      <c r="AR1103">
        <v>1E-4</v>
      </c>
      <c r="AS1103">
        <v>2.5000000000000001E-3</v>
      </c>
      <c r="AT1103">
        <v>2.0000000000000001E-4</v>
      </c>
      <c r="AU1103">
        <v>2.3E-3</v>
      </c>
      <c r="AV1103">
        <v>2.9999999999999997E-4</v>
      </c>
      <c r="AW1103">
        <v>2.8E-3</v>
      </c>
      <c r="AX1103">
        <v>2.0000000000000001E-4</v>
      </c>
      <c r="AY1103">
        <v>1.8E-3</v>
      </c>
      <c r="AZ1103">
        <v>2.0000000000000001E-4</v>
      </c>
      <c r="BA1103">
        <v>1.1000000000000001E-3</v>
      </c>
      <c r="BB1103">
        <v>1E-4</v>
      </c>
      <c r="BC1103" t="s">
        <v>65</v>
      </c>
      <c r="BD1103">
        <v>2.0000000000000001E-4</v>
      </c>
      <c r="BE1103">
        <v>8.3000000000000001E-3</v>
      </c>
      <c r="BF1103">
        <v>2.0000000000000001E-4</v>
      </c>
      <c r="BG1103">
        <v>4.5999999999999999E-2</v>
      </c>
      <c r="BH1103">
        <v>2.9999999999999997E-4</v>
      </c>
      <c r="BI1103">
        <v>2.5999999999999999E-3</v>
      </c>
      <c r="BJ1103">
        <v>2.0000000000000001E-4</v>
      </c>
      <c r="BK1103">
        <v>1.8499999999999999E-2</v>
      </c>
      <c r="BL1103">
        <v>2.9999999999999997E-4</v>
      </c>
      <c r="BM1103">
        <v>8.0000000000000004E-4</v>
      </c>
      <c r="BN1103">
        <v>2.0000000000000001E-4</v>
      </c>
      <c r="BO1103">
        <v>8.9999999999999998E-4</v>
      </c>
      <c r="BP1103">
        <v>2.0000000000000001E-4</v>
      </c>
      <c r="BQ1103">
        <v>6.7400000000000002E-2</v>
      </c>
      <c r="BR1103">
        <v>4.7999999999999996E-3</v>
      </c>
      <c r="BS1103">
        <v>1.9E-3</v>
      </c>
      <c r="BT1103">
        <v>8.0000000000000004E-4</v>
      </c>
      <c r="BU1103" t="s">
        <v>65</v>
      </c>
      <c r="BV1103">
        <v>5.0000000000000001E-4</v>
      </c>
      <c r="BW1103">
        <v>5.0000000000000001E-4</v>
      </c>
      <c r="BX1103">
        <v>4.0000000000000002E-4</v>
      </c>
      <c r="BY1103" t="s">
        <v>181</v>
      </c>
    </row>
    <row r="1104" spans="1:77" x14ac:dyDescent="0.25">
      <c r="A1104">
        <v>2443</v>
      </c>
      <c r="B1104" s="1">
        <v>44314.304861111108</v>
      </c>
      <c r="C1104" t="s">
        <v>99</v>
      </c>
      <c r="D1104" t="s">
        <v>75</v>
      </c>
      <c r="E1104">
        <v>11181.73</v>
      </c>
      <c r="F1104" t="s">
        <v>72</v>
      </c>
      <c r="G1104" t="s">
        <v>64</v>
      </c>
      <c r="H1104" t="s">
        <v>179</v>
      </c>
      <c r="I1104" t="s">
        <v>180</v>
      </c>
      <c r="J1104">
        <v>270</v>
      </c>
      <c r="L1104">
        <v>0</v>
      </c>
      <c r="N1104">
        <v>0</v>
      </c>
      <c r="P1104">
        <v>0</v>
      </c>
      <c r="Q1104">
        <v>0.30009999999999998</v>
      </c>
      <c r="R1104">
        <v>0.1008</v>
      </c>
      <c r="S1104">
        <v>0.71930000000000005</v>
      </c>
      <c r="T1104">
        <v>7.2400000000000006E-2</v>
      </c>
      <c r="U1104">
        <v>1.0616000000000001</v>
      </c>
      <c r="V1104">
        <v>2.1499999999999998E-2</v>
      </c>
      <c r="W1104">
        <v>4.6268000000000002</v>
      </c>
      <c r="X1104">
        <v>1.9300000000000001E-2</v>
      </c>
      <c r="Y1104">
        <v>2.3900000000000001E-2</v>
      </c>
      <c r="Z1104">
        <v>2.5999999999999999E-3</v>
      </c>
      <c r="AA1104">
        <v>1.9690000000000001</v>
      </c>
      <c r="AB1104">
        <v>6.6E-3</v>
      </c>
      <c r="AC1104">
        <v>0.90969999999999995</v>
      </c>
      <c r="AD1104">
        <v>3.2000000000000002E-3</v>
      </c>
      <c r="AE1104">
        <v>3.4902000000000002</v>
      </c>
      <c r="AF1104">
        <v>5.3E-3</v>
      </c>
      <c r="AG1104">
        <v>0.15129999999999999</v>
      </c>
      <c r="AH1104">
        <v>1E-3</v>
      </c>
      <c r="AI1104">
        <v>1.5E-3</v>
      </c>
      <c r="AJ1104">
        <v>5.9999999999999995E-4</v>
      </c>
      <c r="AK1104">
        <v>2.2000000000000001E-3</v>
      </c>
      <c r="AL1104">
        <v>8.0000000000000004E-4</v>
      </c>
      <c r="AM1104">
        <v>1.18E-2</v>
      </c>
      <c r="AN1104">
        <v>6.9999999999999999E-4</v>
      </c>
      <c r="AO1104">
        <v>1.5678000000000001</v>
      </c>
      <c r="AP1104">
        <v>5.7000000000000002E-3</v>
      </c>
      <c r="AQ1104">
        <v>8.0000000000000004E-4</v>
      </c>
      <c r="AR1104">
        <v>1E-4</v>
      </c>
      <c r="AS1104">
        <v>4.1000000000000003E-3</v>
      </c>
      <c r="AT1104">
        <v>2.9999999999999997E-4</v>
      </c>
      <c r="AU1104">
        <v>1.6500000000000001E-2</v>
      </c>
      <c r="AV1104">
        <v>8.0000000000000004E-4</v>
      </c>
      <c r="AW1104">
        <v>4.0000000000000001E-3</v>
      </c>
      <c r="AX1104">
        <v>4.0000000000000002E-4</v>
      </c>
      <c r="AY1104">
        <v>2E-3</v>
      </c>
      <c r="AZ1104">
        <v>4.0000000000000002E-4</v>
      </c>
      <c r="BA1104">
        <v>1E-3</v>
      </c>
      <c r="BB1104">
        <v>2.0000000000000001E-4</v>
      </c>
      <c r="BC1104" t="s">
        <v>65</v>
      </c>
      <c r="BD1104">
        <v>2.9999999999999997E-4</v>
      </c>
      <c r="BE1104">
        <v>1.14E-2</v>
      </c>
      <c r="BF1104">
        <v>2.9999999999999997E-4</v>
      </c>
      <c r="BG1104">
        <v>3.9800000000000002E-2</v>
      </c>
      <c r="BH1104">
        <v>4.0000000000000002E-4</v>
      </c>
      <c r="BI1104">
        <v>2.3999999999999998E-3</v>
      </c>
      <c r="BJ1104">
        <v>2.0000000000000001E-4</v>
      </c>
      <c r="BK1104">
        <v>1.6299999999999999E-2</v>
      </c>
      <c r="BL1104">
        <v>4.0000000000000002E-4</v>
      </c>
      <c r="BM1104">
        <v>8.0000000000000004E-4</v>
      </c>
      <c r="BN1104">
        <v>2.9999999999999997E-4</v>
      </c>
      <c r="BO1104">
        <v>6.9999999999999999E-4</v>
      </c>
      <c r="BP1104">
        <v>2.9999999999999997E-4</v>
      </c>
      <c r="BQ1104">
        <v>2.1299999999999999E-2</v>
      </c>
      <c r="BR1104">
        <v>3.5999999999999999E-3</v>
      </c>
      <c r="BS1104" t="s">
        <v>65</v>
      </c>
      <c r="BT1104">
        <v>1.1000000000000001E-3</v>
      </c>
      <c r="BU1104" t="s">
        <v>65</v>
      </c>
      <c r="BV1104">
        <v>6.9999999999999999E-4</v>
      </c>
      <c r="BW1104">
        <v>1.1000000000000001E-3</v>
      </c>
      <c r="BX1104">
        <v>5.9999999999999995E-4</v>
      </c>
      <c r="BY1104" t="s">
        <v>181</v>
      </c>
    </row>
    <row r="1105" spans="1:77" x14ac:dyDescent="0.25">
      <c r="A1105">
        <v>2444</v>
      </c>
      <c r="B1105" s="1">
        <v>44314.30972222222</v>
      </c>
      <c r="C1105" t="s">
        <v>99</v>
      </c>
      <c r="D1105" t="s">
        <v>75</v>
      </c>
      <c r="E1105">
        <v>11181.77</v>
      </c>
      <c r="F1105" t="s">
        <v>72</v>
      </c>
      <c r="G1105" t="s">
        <v>64</v>
      </c>
      <c r="H1105" t="s">
        <v>179</v>
      </c>
      <c r="I1105" t="s">
        <v>180</v>
      </c>
      <c r="J1105">
        <v>270</v>
      </c>
      <c r="L1105">
        <v>0</v>
      </c>
      <c r="N1105">
        <v>0</v>
      </c>
      <c r="P1105">
        <v>0</v>
      </c>
      <c r="Q1105" t="s">
        <v>65</v>
      </c>
      <c r="R1105">
        <v>0.13550000000000001</v>
      </c>
      <c r="S1105">
        <v>1.2318</v>
      </c>
      <c r="T1105">
        <v>0.1177</v>
      </c>
      <c r="U1105">
        <v>3.6240000000000001</v>
      </c>
      <c r="V1105">
        <v>3.7699999999999997E-2</v>
      </c>
      <c r="W1105">
        <v>11.2201</v>
      </c>
      <c r="X1105">
        <v>3.2800000000000003E-2</v>
      </c>
      <c r="Y1105">
        <v>5.5599999999999997E-2</v>
      </c>
      <c r="Z1105">
        <v>4.7000000000000002E-3</v>
      </c>
      <c r="AA1105">
        <v>3.6507999999999998</v>
      </c>
      <c r="AB1105">
        <v>9.7000000000000003E-3</v>
      </c>
      <c r="AC1105">
        <v>2.0316000000000001</v>
      </c>
      <c r="AD1105">
        <v>5.4000000000000003E-3</v>
      </c>
      <c r="AE1105">
        <v>8.6730999999999998</v>
      </c>
      <c r="AF1105">
        <v>9.2999999999999992E-3</v>
      </c>
      <c r="AG1105">
        <v>0.30680000000000002</v>
      </c>
      <c r="AH1105">
        <v>1.6000000000000001E-3</v>
      </c>
      <c r="AI1105">
        <v>3.0000000000000001E-3</v>
      </c>
      <c r="AJ1105">
        <v>8.9999999999999998E-4</v>
      </c>
      <c r="AK1105">
        <v>4.7000000000000002E-3</v>
      </c>
      <c r="AL1105">
        <v>1.4E-3</v>
      </c>
      <c r="AM1105">
        <v>2.7199999999999998E-2</v>
      </c>
      <c r="AN1105">
        <v>1.1999999999999999E-3</v>
      </c>
      <c r="AO1105">
        <v>2.9506999999999999</v>
      </c>
      <c r="AP1105">
        <v>8.3000000000000001E-3</v>
      </c>
      <c r="AQ1105">
        <v>1.9E-3</v>
      </c>
      <c r="AR1105">
        <v>1E-4</v>
      </c>
      <c r="AS1105">
        <v>2.5999999999999999E-3</v>
      </c>
      <c r="AT1105">
        <v>2.0000000000000001E-4</v>
      </c>
      <c r="AU1105">
        <v>1.9E-3</v>
      </c>
      <c r="AV1105">
        <v>2.9999999999999997E-4</v>
      </c>
      <c r="AW1105">
        <v>3.8999999999999998E-3</v>
      </c>
      <c r="AX1105">
        <v>2.0000000000000001E-4</v>
      </c>
      <c r="AY1105">
        <v>2.3E-3</v>
      </c>
      <c r="AZ1105">
        <v>2.0000000000000001E-4</v>
      </c>
      <c r="BA1105">
        <v>1E-3</v>
      </c>
      <c r="BB1105">
        <v>1E-4</v>
      </c>
      <c r="BC1105" t="s">
        <v>65</v>
      </c>
      <c r="BD1105">
        <v>2.0000000000000001E-4</v>
      </c>
      <c r="BE1105">
        <v>1.03E-2</v>
      </c>
      <c r="BF1105">
        <v>2.0000000000000001E-4</v>
      </c>
      <c r="BG1105">
        <v>5.0299999999999997E-2</v>
      </c>
      <c r="BH1105">
        <v>4.0000000000000002E-4</v>
      </c>
      <c r="BI1105">
        <v>2.5000000000000001E-3</v>
      </c>
      <c r="BJ1105">
        <v>2.0000000000000001E-4</v>
      </c>
      <c r="BK1105">
        <v>1.43E-2</v>
      </c>
      <c r="BL1105">
        <v>2.9999999999999997E-4</v>
      </c>
      <c r="BM1105">
        <v>8.9999999999999998E-4</v>
      </c>
      <c r="BN1105">
        <v>2.0000000000000001E-4</v>
      </c>
      <c r="BO1105">
        <v>6.9999999999999999E-4</v>
      </c>
      <c r="BP1105">
        <v>2.0000000000000001E-4</v>
      </c>
      <c r="BQ1105">
        <v>4.3299999999999998E-2</v>
      </c>
      <c r="BR1105">
        <v>4.5999999999999999E-3</v>
      </c>
      <c r="BS1105">
        <v>1.6999999999999999E-3</v>
      </c>
      <c r="BT1105">
        <v>8.0000000000000004E-4</v>
      </c>
      <c r="BU1105" t="s">
        <v>65</v>
      </c>
      <c r="BV1105">
        <v>5.0000000000000001E-4</v>
      </c>
      <c r="BW1105">
        <v>5.0000000000000001E-4</v>
      </c>
      <c r="BX1105">
        <v>4.0000000000000002E-4</v>
      </c>
      <c r="BY1105" t="s">
        <v>181</v>
      </c>
    </row>
    <row r="1106" spans="1:77" x14ac:dyDescent="0.25">
      <c r="A1106">
        <v>2445</v>
      </c>
      <c r="B1106" s="1">
        <v>44314.334027777775</v>
      </c>
      <c r="C1106" t="s">
        <v>99</v>
      </c>
      <c r="D1106" t="s">
        <v>75</v>
      </c>
      <c r="E1106">
        <v>11182.02</v>
      </c>
      <c r="F1106" t="s">
        <v>72</v>
      </c>
      <c r="G1106" t="s">
        <v>66</v>
      </c>
      <c r="H1106" t="s">
        <v>179</v>
      </c>
      <c r="I1106" t="s">
        <v>180</v>
      </c>
      <c r="J1106">
        <v>270</v>
      </c>
      <c r="L1106">
        <v>0</v>
      </c>
      <c r="N1106">
        <v>0</v>
      </c>
      <c r="P1106">
        <v>0</v>
      </c>
      <c r="Q1106">
        <v>0.30709999999999998</v>
      </c>
      <c r="R1106">
        <v>0.14149999999999999</v>
      </c>
      <c r="S1106">
        <v>0.9032</v>
      </c>
      <c r="T1106">
        <v>0.12670000000000001</v>
      </c>
      <c r="U1106">
        <v>2.2999999999999998</v>
      </c>
      <c r="V1106">
        <v>3.5299999999999998E-2</v>
      </c>
      <c r="W1106">
        <v>8.5536999999999992</v>
      </c>
      <c r="X1106">
        <v>3.2500000000000001E-2</v>
      </c>
      <c r="Y1106">
        <v>5.8299999999999998E-2</v>
      </c>
      <c r="Z1106">
        <v>6.8999999999999999E-3</v>
      </c>
      <c r="AA1106">
        <v>1.2806</v>
      </c>
      <c r="AB1106">
        <v>6.1000000000000004E-3</v>
      </c>
      <c r="AC1106">
        <v>0.86250000000000004</v>
      </c>
      <c r="AD1106">
        <v>3.8E-3</v>
      </c>
      <c r="AE1106">
        <v>24.4512</v>
      </c>
      <c r="AF1106">
        <v>1.5900000000000001E-2</v>
      </c>
      <c r="AG1106">
        <v>0.12859999999999999</v>
      </c>
      <c r="AH1106">
        <v>1.6000000000000001E-3</v>
      </c>
      <c r="AI1106" t="s">
        <v>65</v>
      </c>
      <c r="AJ1106">
        <v>1.1000000000000001E-3</v>
      </c>
      <c r="AK1106" t="s">
        <v>65</v>
      </c>
      <c r="AL1106">
        <v>1.6000000000000001E-3</v>
      </c>
      <c r="AM1106">
        <v>3.8600000000000002E-2</v>
      </c>
      <c r="AN1106">
        <v>1.6000000000000001E-3</v>
      </c>
      <c r="AO1106">
        <v>1.3366</v>
      </c>
      <c r="AP1106">
        <v>6.1999999999999998E-3</v>
      </c>
      <c r="AQ1106">
        <v>1E-3</v>
      </c>
      <c r="AR1106">
        <v>1E-4</v>
      </c>
      <c r="AS1106">
        <v>1.2999999999999999E-3</v>
      </c>
      <c r="AT1106">
        <v>2.0000000000000001E-4</v>
      </c>
      <c r="AU1106">
        <v>5.0000000000000001E-4</v>
      </c>
      <c r="AV1106">
        <v>2.9999999999999997E-4</v>
      </c>
      <c r="AW1106">
        <v>2.0999999999999999E-3</v>
      </c>
      <c r="AX1106">
        <v>2.0000000000000001E-4</v>
      </c>
      <c r="AY1106">
        <v>8.0000000000000004E-4</v>
      </c>
      <c r="AZ1106">
        <v>2.0000000000000001E-4</v>
      </c>
      <c r="BA1106">
        <v>8.9999999999999998E-4</v>
      </c>
      <c r="BB1106">
        <v>2.0000000000000001E-4</v>
      </c>
      <c r="BC1106" t="s">
        <v>65</v>
      </c>
      <c r="BD1106">
        <v>2.0000000000000001E-4</v>
      </c>
      <c r="BE1106">
        <v>2.5999999999999999E-3</v>
      </c>
      <c r="BF1106">
        <v>2.0000000000000001E-4</v>
      </c>
      <c r="BG1106">
        <v>6.1600000000000002E-2</v>
      </c>
      <c r="BH1106">
        <v>4.0000000000000002E-4</v>
      </c>
      <c r="BI1106">
        <v>2.3999999999999998E-3</v>
      </c>
      <c r="BJ1106">
        <v>2.0000000000000001E-4</v>
      </c>
      <c r="BK1106">
        <v>1.23E-2</v>
      </c>
      <c r="BL1106">
        <v>2.9999999999999997E-4</v>
      </c>
      <c r="BM1106">
        <v>2.9999999999999997E-4</v>
      </c>
      <c r="BN1106">
        <v>2.0000000000000001E-4</v>
      </c>
      <c r="BO1106">
        <v>5.0000000000000001E-4</v>
      </c>
      <c r="BP1106">
        <v>2.9999999999999997E-4</v>
      </c>
      <c r="BQ1106">
        <v>2.5899999999999999E-2</v>
      </c>
      <c r="BR1106">
        <v>4.4000000000000003E-3</v>
      </c>
      <c r="BS1106">
        <v>1E-3</v>
      </c>
      <c r="BT1106">
        <v>8.0000000000000004E-4</v>
      </c>
      <c r="BU1106" t="s">
        <v>65</v>
      </c>
      <c r="BV1106">
        <v>5.0000000000000001E-4</v>
      </c>
      <c r="BW1106" t="s">
        <v>65</v>
      </c>
      <c r="BX1106">
        <v>4.0000000000000002E-4</v>
      </c>
      <c r="BY1106" t="s">
        <v>181</v>
      </c>
    </row>
    <row r="1107" spans="1:77" x14ac:dyDescent="0.25">
      <c r="A1107">
        <v>2446</v>
      </c>
      <c r="B1107" s="1">
        <v>44314.338194444441</v>
      </c>
      <c r="C1107" t="s">
        <v>99</v>
      </c>
      <c r="D1107" t="s">
        <v>75</v>
      </c>
      <c r="E1107">
        <v>11182.05</v>
      </c>
      <c r="F1107" t="s">
        <v>72</v>
      </c>
      <c r="G1107" t="s">
        <v>66</v>
      </c>
      <c r="H1107" t="s">
        <v>179</v>
      </c>
      <c r="I1107" t="s">
        <v>180</v>
      </c>
      <c r="J1107">
        <v>270</v>
      </c>
      <c r="L1107">
        <v>0</v>
      </c>
      <c r="N1107">
        <v>0</v>
      </c>
      <c r="P1107">
        <v>0</v>
      </c>
      <c r="Q1107">
        <v>0.31019999999999998</v>
      </c>
      <c r="R1107">
        <v>0.14249999999999999</v>
      </c>
      <c r="S1107">
        <v>0.61670000000000003</v>
      </c>
      <c r="T1107">
        <v>0.12659999999999999</v>
      </c>
      <c r="U1107">
        <v>1.7882</v>
      </c>
      <c r="V1107">
        <v>3.2800000000000003E-2</v>
      </c>
      <c r="W1107">
        <v>6.6116000000000001</v>
      </c>
      <c r="X1107">
        <v>2.9499999999999998E-2</v>
      </c>
      <c r="Y1107">
        <v>4.2099999999999999E-2</v>
      </c>
      <c r="Z1107">
        <v>6.8999999999999999E-3</v>
      </c>
      <c r="AA1107">
        <v>0.82809999999999995</v>
      </c>
      <c r="AB1107">
        <v>4.8999999999999998E-3</v>
      </c>
      <c r="AC1107">
        <v>0.58809999999999996</v>
      </c>
      <c r="AD1107">
        <v>3.2000000000000002E-3</v>
      </c>
      <c r="AE1107">
        <v>28.3977</v>
      </c>
      <c r="AF1107">
        <v>1.72E-2</v>
      </c>
      <c r="AG1107">
        <v>0.1096</v>
      </c>
      <c r="AH1107">
        <v>1.5E-3</v>
      </c>
      <c r="AI1107" t="s">
        <v>65</v>
      </c>
      <c r="AJ1107">
        <v>1.1000000000000001E-3</v>
      </c>
      <c r="AK1107" t="s">
        <v>65</v>
      </c>
      <c r="AL1107">
        <v>1.6000000000000001E-3</v>
      </c>
      <c r="AM1107">
        <v>3.5099999999999999E-2</v>
      </c>
      <c r="AN1107">
        <v>1.6000000000000001E-3</v>
      </c>
      <c r="AO1107">
        <v>0.70909999999999995</v>
      </c>
      <c r="AP1107">
        <v>4.5999999999999999E-3</v>
      </c>
      <c r="AQ1107">
        <v>5.0000000000000001E-4</v>
      </c>
      <c r="AR1107">
        <v>1E-4</v>
      </c>
      <c r="AS1107">
        <v>8.9999999999999998E-4</v>
      </c>
      <c r="AT1107">
        <v>2.0000000000000001E-4</v>
      </c>
      <c r="AU1107" t="s">
        <v>65</v>
      </c>
      <c r="AV1107">
        <v>2.9999999999999997E-4</v>
      </c>
      <c r="AW1107">
        <v>1.4E-3</v>
      </c>
      <c r="AX1107">
        <v>2.0000000000000001E-4</v>
      </c>
      <c r="AY1107">
        <v>4.0000000000000002E-4</v>
      </c>
      <c r="AZ1107">
        <v>2.0000000000000001E-4</v>
      </c>
      <c r="BA1107">
        <v>5.9999999999999995E-4</v>
      </c>
      <c r="BB1107">
        <v>2.0000000000000001E-4</v>
      </c>
      <c r="BC1107" t="s">
        <v>65</v>
      </c>
      <c r="BD1107">
        <v>2.9999999999999997E-4</v>
      </c>
      <c r="BE1107">
        <v>1.2999999999999999E-3</v>
      </c>
      <c r="BF1107">
        <v>2.0000000000000001E-4</v>
      </c>
      <c r="BG1107">
        <v>7.46E-2</v>
      </c>
      <c r="BH1107">
        <v>5.0000000000000001E-4</v>
      </c>
      <c r="BI1107">
        <v>1.9E-3</v>
      </c>
      <c r="BJ1107">
        <v>2.0000000000000001E-4</v>
      </c>
      <c r="BK1107">
        <v>1.4500000000000001E-2</v>
      </c>
      <c r="BL1107">
        <v>2.9999999999999997E-4</v>
      </c>
      <c r="BM1107">
        <v>2.0000000000000001E-4</v>
      </c>
      <c r="BN1107">
        <v>1E-4</v>
      </c>
      <c r="BO1107">
        <v>4.0000000000000002E-4</v>
      </c>
      <c r="BP1107">
        <v>2.9999999999999997E-4</v>
      </c>
      <c r="BQ1107">
        <v>1.06E-2</v>
      </c>
      <c r="BR1107">
        <v>4.4000000000000003E-3</v>
      </c>
      <c r="BS1107">
        <v>1.1999999999999999E-3</v>
      </c>
      <c r="BT1107">
        <v>8.9999999999999998E-4</v>
      </c>
      <c r="BU1107" t="s">
        <v>65</v>
      </c>
      <c r="BV1107">
        <v>5.0000000000000001E-4</v>
      </c>
      <c r="BW1107" t="s">
        <v>65</v>
      </c>
      <c r="BX1107">
        <v>4.0000000000000002E-4</v>
      </c>
      <c r="BY1107" t="s">
        <v>181</v>
      </c>
    </row>
    <row r="1108" spans="1:77" x14ac:dyDescent="0.25">
      <c r="A1108">
        <v>2447</v>
      </c>
      <c r="B1108" s="1">
        <v>44314.34375</v>
      </c>
      <c r="C1108" t="s">
        <v>99</v>
      </c>
      <c r="D1108" t="s">
        <v>75</v>
      </c>
      <c r="E1108">
        <v>11182.08</v>
      </c>
      <c r="F1108" t="s">
        <v>72</v>
      </c>
      <c r="G1108" t="s">
        <v>66</v>
      </c>
      <c r="H1108" t="s">
        <v>179</v>
      </c>
      <c r="I1108" t="s">
        <v>180</v>
      </c>
      <c r="J1108">
        <v>270</v>
      </c>
      <c r="L1108">
        <v>0</v>
      </c>
      <c r="N1108">
        <v>0</v>
      </c>
      <c r="P1108">
        <v>0</v>
      </c>
      <c r="Q1108">
        <v>0.25659999999999999</v>
      </c>
      <c r="R1108">
        <v>0.14180000000000001</v>
      </c>
      <c r="S1108">
        <v>0.90480000000000005</v>
      </c>
      <c r="T1108">
        <v>0.12709999999999999</v>
      </c>
      <c r="U1108">
        <v>2.5224000000000002</v>
      </c>
      <c r="V1108">
        <v>3.5400000000000001E-2</v>
      </c>
      <c r="W1108">
        <v>9.2101000000000006</v>
      </c>
      <c r="X1108">
        <v>3.2399999999999998E-2</v>
      </c>
      <c r="Y1108">
        <v>7.0499999999999993E-2</v>
      </c>
      <c r="Z1108">
        <v>6.4000000000000003E-3</v>
      </c>
      <c r="AA1108">
        <v>2.1926000000000001</v>
      </c>
      <c r="AB1108">
        <v>7.7000000000000002E-3</v>
      </c>
      <c r="AC1108">
        <v>1.0942000000000001</v>
      </c>
      <c r="AD1108">
        <v>4.1999999999999997E-3</v>
      </c>
      <c r="AE1108">
        <v>21.4285</v>
      </c>
      <c r="AF1108">
        <v>1.49E-2</v>
      </c>
      <c r="AG1108">
        <v>0.1424</v>
      </c>
      <c r="AH1108">
        <v>1.5E-3</v>
      </c>
      <c r="AI1108" t="s">
        <v>65</v>
      </c>
      <c r="AJ1108">
        <v>1E-3</v>
      </c>
      <c r="AK1108" t="s">
        <v>65</v>
      </c>
      <c r="AL1108">
        <v>1.6000000000000001E-3</v>
      </c>
      <c r="AM1108">
        <v>4.0800000000000003E-2</v>
      </c>
      <c r="AN1108">
        <v>1.6000000000000001E-3</v>
      </c>
      <c r="AO1108">
        <v>1.6232</v>
      </c>
      <c r="AP1108">
        <v>6.7000000000000002E-3</v>
      </c>
      <c r="AQ1108">
        <v>1.1999999999999999E-3</v>
      </c>
      <c r="AR1108">
        <v>1E-4</v>
      </c>
      <c r="AS1108">
        <v>1.6000000000000001E-3</v>
      </c>
      <c r="AT1108">
        <v>2.0000000000000001E-4</v>
      </c>
      <c r="AU1108">
        <v>8.9999999999999998E-4</v>
      </c>
      <c r="AV1108">
        <v>2.9999999999999997E-4</v>
      </c>
      <c r="AW1108">
        <v>1.5E-3</v>
      </c>
      <c r="AX1108">
        <v>2.0000000000000001E-4</v>
      </c>
      <c r="AY1108">
        <v>8.9999999999999998E-4</v>
      </c>
      <c r="AZ1108">
        <v>2.0000000000000001E-4</v>
      </c>
      <c r="BA1108">
        <v>5.9999999999999995E-4</v>
      </c>
      <c r="BB1108">
        <v>1E-4</v>
      </c>
      <c r="BC1108" t="s">
        <v>65</v>
      </c>
      <c r="BD1108">
        <v>2.0000000000000001E-4</v>
      </c>
      <c r="BE1108">
        <v>4.1000000000000003E-3</v>
      </c>
      <c r="BF1108">
        <v>2.0000000000000001E-4</v>
      </c>
      <c r="BG1108">
        <v>6.0100000000000001E-2</v>
      </c>
      <c r="BH1108">
        <v>4.0000000000000002E-4</v>
      </c>
      <c r="BI1108">
        <v>2.2000000000000001E-3</v>
      </c>
      <c r="BJ1108">
        <v>2.0000000000000001E-4</v>
      </c>
      <c r="BK1108">
        <v>1.12E-2</v>
      </c>
      <c r="BL1108">
        <v>2.9999999999999997E-4</v>
      </c>
      <c r="BM1108">
        <v>2.0000000000000001E-4</v>
      </c>
      <c r="BN1108">
        <v>2.0000000000000001E-4</v>
      </c>
      <c r="BO1108">
        <v>4.0000000000000002E-4</v>
      </c>
      <c r="BP1108">
        <v>2.0000000000000001E-4</v>
      </c>
      <c r="BQ1108">
        <v>1.9599999999999999E-2</v>
      </c>
      <c r="BR1108">
        <v>4.4000000000000003E-3</v>
      </c>
      <c r="BS1108">
        <v>1.5E-3</v>
      </c>
      <c r="BT1108">
        <v>8.0000000000000004E-4</v>
      </c>
      <c r="BU1108" t="s">
        <v>65</v>
      </c>
      <c r="BV1108">
        <v>5.0000000000000001E-4</v>
      </c>
      <c r="BW1108" t="s">
        <v>65</v>
      </c>
      <c r="BX1108">
        <v>4.0000000000000002E-4</v>
      </c>
      <c r="BY1108" t="s">
        <v>181</v>
      </c>
    </row>
    <row r="1109" spans="1:77" x14ac:dyDescent="0.25">
      <c r="A1109">
        <v>2448</v>
      </c>
      <c r="B1109" s="1">
        <v>44314.35</v>
      </c>
      <c r="C1109" t="s">
        <v>99</v>
      </c>
      <c r="D1109" t="s">
        <v>75</v>
      </c>
      <c r="E1109">
        <v>11182.12</v>
      </c>
      <c r="F1109" t="s">
        <v>72</v>
      </c>
      <c r="G1109" t="s">
        <v>66</v>
      </c>
      <c r="H1109" t="s">
        <v>179</v>
      </c>
      <c r="I1109" t="s">
        <v>180</v>
      </c>
      <c r="J1109">
        <v>270</v>
      </c>
      <c r="L1109">
        <v>0</v>
      </c>
      <c r="N1109">
        <v>0</v>
      </c>
      <c r="P1109">
        <v>0</v>
      </c>
      <c r="Q1109">
        <v>0.23960000000000001</v>
      </c>
      <c r="R1109">
        <v>0.14499999999999999</v>
      </c>
      <c r="S1109">
        <v>0.67800000000000005</v>
      </c>
      <c r="T1109">
        <v>0.12909999999999999</v>
      </c>
      <c r="U1109">
        <v>1.1960999999999999</v>
      </c>
      <c r="V1109">
        <v>2.9399999999999999E-2</v>
      </c>
      <c r="W1109">
        <v>4.5259999999999998</v>
      </c>
      <c r="X1109">
        <v>2.47E-2</v>
      </c>
      <c r="Y1109">
        <v>3.5499999999999997E-2</v>
      </c>
      <c r="Z1109">
        <v>6.4999999999999997E-3</v>
      </c>
      <c r="AA1109">
        <v>1.4498</v>
      </c>
      <c r="AB1109">
        <v>6.3E-3</v>
      </c>
      <c r="AC1109">
        <v>0.48870000000000002</v>
      </c>
      <c r="AD1109">
        <v>2.8999999999999998E-3</v>
      </c>
      <c r="AE1109">
        <v>28.288399999999999</v>
      </c>
      <c r="AF1109">
        <v>1.72E-2</v>
      </c>
      <c r="AG1109">
        <v>6.0999999999999999E-2</v>
      </c>
      <c r="AH1109">
        <v>1.2999999999999999E-3</v>
      </c>
      <c r="AI1109" t="s">
        <v>65</v>
      </c>
      <c r="AJ1109">
        <v>1E-3</v>
      </c>
      <c r="AK1109" t="s">
        <v>65</v>
      </c>
      <c r="AL1109">
        <v>1.5E-3</v>
      </c>
      <c r="AM1109">
        <v>3.5400000000000001E-2</v>
      </c>
      <c r="AN1109">
        <v>1.6000000000000001E-3</v>
      </c>
      <c r="AO1109">
        <v>0.73880000000000001</v>
      </c>
      <c r="AP1109">
        <v>4.7000000000000002E-3</v>
      </c>
      <c r="AQ1109">
        <v>5.9999999999999995E-4</v>
      </c>
      <c r="AR1109">
        <v>1E-4</v>
      </c>
      <c r="AS1109">
        <v>8.0000000000000004E-4</v>
      </c>
      <c r="AT1109">
        <v>2.0000000000000001E-4</v>
      </c>
      <c r="AU1109">
        <v>5.0000000000000001E-4</v>
      </c>
      <c r="AV1109">
        <v>2.9999999999999997E-4</v>
      </c>
      <c r="AW1109">
        <v>2E-3</v>
      </c>
      <c r="AX1109">
        <v>2.0000000000000001E-4</v>
      </c>
      <c r="AY1109">
        <v>4.0000000000000002E-4</v>
      </c>
      <c r="AZ1109">
        <v>2.0000000000000001E-4</v>
      </c>
      <c r="BA1109">
        <v>5.9999999999999995E-4</v>
      </c>
      <c r="BB1109">
        <v>2.0000000000000001E-4</v>
      </c>
      <c r="BC1109" t="s">
        <v>65</v>
      </c>
      <c r="BD1109">
        <v>2.9999999999999997E-4</v>
      </c>
      <c r="BE1109">
        <v>1.4E-3</v>
      </c>
      <c r="BF1109">
        <v>2.0000000000000001E-4</v>
      </c>
      <c r="BG1109">
        <v>7.46E-2</v>
      </c>
      <c r="BH1109">
        <v>5.0000000000000001E-4</v>
      </c>
      <c r="BI1109">
        <v>1.6999999999999999E-3</v>
      </c>
      <c r="BJ1109">
        <v>2.0000000000000001E-4</v>
      </c>
      <c r="BK1109">
        <v>6.4000000000000003E-3</v>
      </c>
      <c r="BL1109">
        <v>2.9999999999999997E-4</v>
      </c>
      <c r="BM1109">
        <v>2.9999999999999997E-4</v>
      </c>
      <c r="BN1109">
        <v>2.0000000000000001E-4</v>
      </c>
      <c r="BO1109" t="s">
        <v>65</v>
      </c>
      <c r="BP1109">
        <v>2.9999999999999997E-4</v>
      </c>
      <c r="BQ1109" t="s">
        <v>65</v>
      </c>
      <c r="BR1109">
        <v>4.3E-3</v>
      </c>
      <c r="BS1109" t="s">
        <v>65</v>
      </c>
      <c r="BT1109">
        <v>8.9999999999999998E-4</v>
      </c>
      <c r="BU1109" t="s">
        <v>65</v>
      </c>
      <c r="BV1109">
        <v>5.0000000000000001E-4</v>
      </c>
      <c r="BW1109" t="s">
        <v>65</v>
      </c>
      <c r="BX1109">
        <v>4.0000000000000002E-4</v>
      </c>
      <c r="BY1109" t="s">
        <v>181</v>
      </c>
    </row>
    <row r="1110" spans="1:77" x14ac:dyDescent="0.25">
      <c r="A1110">
        <v>2449</v>
      </c>
      <c r="B1110" s="1">
        <v>44314.354861111111</v>
      </c>
      <c r="C1110" t="s">
        <v>99</v>
      </c>
      <c r="D1110" t="s">
        <v>75</v>
      </c>
      <c r="E1110">
        <v>11182.19</v>
      </c>
      <c r="F1110" t="s">
        <v>72</v>
      </c>
      <c r="G1110" t="s">
        <v>66</v>
      </c>
      <c r="H1110" t="s">
        <v>179</v>
      </c>
      <c r="I1110" t="s">
        <v>180</v>
      </c>
      <c r="J1110">
        <v>270</v>
      </c>
      <c r="L1110">
        <v>0</v>
      </c>
      <c r="N1110">
        <v>0</v>
      </c>
      <c r="P1110">
        <v>0</v>
      </c>
      <c r="Q1110" t="s">
        <v>65</v>
      </c>
      <c r="R1110">
        <v>0.1338</v>
      </c>
      <c r="S1110">
        <v>1.2738</v>
      </c>
      <c r="T1110">
        <v>0.1197</v>
      </c>
      <c r="U1110">
        <v>3.5341</v>
      </c>
      <c r="V1110">
        <v>3.7400000000000003E-2</v>
      </c>
      <c r="W1110">
        <v>10.839499999999999</v>
      </c>
      <c r="X1110">
        <v>3.2099999999999997E-2</v>
      </c>
      <c r="Y1110">
        <v>5.0999999999999997E-2</v>
      </c>
      <c r="Z1110">
        <v>4.5999999999999999E-3</v>
      </c>
      <c r="AA1110">
        <v>4.0989000000000004</v>
      </c>
      <c r="AB1110">
        <v>1.0200000000000001E-2</v>
      </c>
      <c r="AC1110">
        <v>1.8696999999999999</v>
      </c>
      <c r="AD1110">
        <v>5.1999999999999998E-3</v>
      </c>
      <c r="AE1110">
        <v>9.0681999999999992</v>
      </c>
      <c r="AF1110">
        <v>9.4999999999999998E-3</v>
      </c>
      <c r="AG1110">
        <v>0.25559999999999999</v>
      </c>
      <c r="AH1110">
        <v>1.5E-3</v>
      </c>
      <c r="AI1110">
        <v>4.4999999999999997E-3</v>
      </c>
      <c r="AJ1110">
        <v>8.9999999999999998E-4</v>
      </c>
      <c r="AK1110">
        <v>2.3999999999999998E-3</v>
      </c>
      <c r="AL1110">
        <v>1.2999999999999999E-3</v>
      </c>
      <c r="AM1110">
        <v>3.2300000000000002E-2</v>
      </c>
      <c r="AN1110">
        <v>1.2999999999999999E-3</v>
      </c>
      <c r="AO1110">
        <v>2.9241000000000001</v>
      </c>
      <c r="AP1110">
        <v>8.3000000000000001E-3</v>
      </c>
      <c r="AQ1110">
        <v>1.9E-3</v>
      </c>
      <c r="AR1110">
        <v>1E-4</v>
      </c>
      <c r="AS1110">
        <v>2.8999999999999998E-3</v>
      </c>
      <c r="AT1110">
        <v>2.0000000000000001E-4</v>
      </c>
      <c r="AU1110">
        <v>3.0999999999999999E-3</v>
      </c>
      <c r="AV1110">
        <v>4.0000000000000002E-4</v>
      </c>
      <c r="AW1110">
        <v>3.8999999999999998E-3</v>
      </c>
      <c r="AX1110">
        <v>2.9999999999999997E-4</v>
      </c>
      <c r="AY1110">
        <v>2.2000000000000001E-3</v>
      </c>
      <c r="AZ1110">
        <v>2.0000000000000001E-4</v>
      </c>
      <c r="BA1110">
        <v>1.1000000000000001E-3</v>
      </c>
      <c r="BB1110">
        <v>2.0000000000000001E-4</v>
      </c>
      <c r="BC1110" t="s">
        <v>65</v>
      </c>
      <c r="BD1110">
        <v>2.0000000000000001E-4</v>
      </c>
      <c r="BE1110">
        <v>1.0200000000000001E-2</v>
      </c>
      <c r="BF1110">
        <v>2.0000000000000001E-4</v>
      </c>
      <c r="BG1110">
        <v>4.58E-2</v>
      </c>
      <c r="BH1110">
        <v>2.9999999999999997E-4</v>
      </c>
      <c r="BI1110">
        <v>2.5000000000000001E-3</v>
      </c>
      <c r="BJ1110">
        <v>2.0000000000000001E-4</v>
      </c>
      <c r="BK1110">
        <v>1.37E-2</v>
      </c>
      <c r="BL1110">
        <v>2.9999999999999997E-4</v>
      </c>
      <c r="BM1110">
        <v>6.9999999999999999E-4</v>
      </c>
      <c r="BN1110">
        <v>2.0000000000000001E-4</v>
      </c>
      <c r="BO1110">
        <v>5.9999999999999995E-4</v>
      </c>
      <c r="BP1110">
        <v>2.0000000000000001E-4</v>
      </c>
      <c r="BQ1110">
        <v>3.85E-2</v>
      </c>
      <c r="BR1110">
        <v>4.5999999999999999E-3</v>
      </c>
      <c r="BS1110">
        <v>1.8E-3</v>
      </c>
      <c r="BT1110">
        <v>8.0000000000000004E-4</v>
      </c>
      <c r="BU1110" t="s">
        <v>65</v>
      </c>
      <c r="BV1110">
        <v>5.0000000000000001E-4</v>
      </c>
      <c r="BW1110">
        <v>6.9999999999999999E-4</v>
      </c>
      <c r="BX1110">
        <v>4.0000000000000002E-4</v>
      </c>
      <c r="BY1110" t="s">
        <v>181</v>
      </c>
    </row>
    <row r="1111" spans="1:77" x14ac:dyDescent="0.25">
      <c r="A1111">
        <v>2450</v>
      </c>
      <c r="B1111" s="1">
        <v>44314.35833333333</v>
      </c>
      <c r="C1111" t="s">
        <v>99</v>
      </c>
      <c r="D1111" t="s">
        <v>75</v>
      </c>
      <c r="E1111">
        <v>11182.22</v>
      </c>
      <c r="F1111" t="s">
        <v>72</v>
      </c>
      <c r="G1111" t="s">
        <v>66</v>
      </c>
      <c r="H1111" t="s">
        <v>179</v>
      </c>
      <c r="I1111" t="s">
        <v>180</v>
      </c>
      <c r="J1111">
        <v>270</v>
      </c>
      <c r="L1111">
        <v>0</v>
      </c>
      <c r="N1111">
        <v>0</v>
      </c>
      <c r="P1111">
        <v>0</v>
      </c>
      <c r="Q1111">
        <v>0.16869999999999999</v>
      </c>
      <c r="R1111">
        <v>0.1399</v>
      </c>
      <c r="S1111">
        <v>1.1115999999999999</v>
      </c>
      <c r="T1111">
        <v>0.13220000000000001</v>
      </c>
      <c r="U1111">
        <v>2.8879000000000001</v>
      </c>
      <c r="V1111">
        <v>3.6700000000000003E-2</v>
      </c>
      <c r="W1111">
        <v>8.6005000000000003</v>
      </c>
      <c r="X1111">
        <v>3.0499999999999999E-2</v>
      </c>
      <c r="Y1111">
        <v>5.5800000000000002E-2</v>
      </c>
      <c r="Z1111">
        <v>5.7999999999999996E-3</v>
      </c>
      <c r="AA1111">
        <v>3.5562999999999998</v>
      </c>
      <c r="AB1111">
        <v>9.5999999999999992E-3</v>
      </c>
      <c r="AC1111">
        <v>1.4656</v>
      </c>
      <c r="AD1111">
        <v>4.7000000000000002E-3</v>
      </c>
      <c r="AE1111">
        <v>17.588799999999999</v>
      </c>
      <c r="AF1111">
        <v>1.35E-2</v>
      </c>
      <c r="AG1111">
        <v>0.24360000000000001</v>
      </c>
      <c r="AH1111">
        <v>1.6999999999999999E-3</v>
      </c>
      <c r="AI1111" t="s">
        <v>65</v>
      </c>
      <c r="AJ1111">
        <v>1E-3</v>
      </c>
      <c r="AK1111">
        <v>3.8E-3</v>
      </c>
      <c r="AL1111">
        <v>1.6000000000000001E-3</v>
      </c>
      <c r="AM1111">
        <v>3.1699999999999999E-2</v>
      </c>
      <c r="AN1111">
        <v>1.4E-3</v>
      </c>
      <c r="AO1111">
        <v>2.5648</v>
      </c>
      <c r="AP1111">
        <v>8.2000000000000007E-3</v>
      </c>
      <c r="AQ1111">
        <v>1.9E-3</v>
      </c>
      <c r="AR1111">
        <v>2.0000000000000001E-4</v>
      </c>
      <c r="AS1111">
        <v>2.5000000000000001E-3</v>
      </c>
      <c r="AT1111">
        <v>2.0000000000000001E-4</v>
      </c>
      <c r="AU1111">
        <v>2E-3</v>
      </c>
      <c r="AV1111">
        <v>2.9999999999999997E-4</v>
      </c>
      <c r="AW1111">
        <v>3.0000000000000001E-3</v>
      </c>
      <c r="AX1111">
        <v>2.0000000000000001E-4</v>
      </c>
      <c r="AY1111">
        <v>1.6999999999999999E-3</v>
      </c>
      <c r="AZ1111">
        <v>2.0000000000000001E-4</v>
      </c>
      <c r="BA1111">
        <v>8.9999999999999998E-4</v>
      </c>
      <c r="BB1111">
        <v>2.0000000000000001E-4</v>
      </c>
      <c r="BC1111" t="s">
        <v>65</v>
      </c>
      <c r="BD1111">
        <v>2.0000000000000001E-4</v>
      </c>
      <c r="BE1111">
        <v>8.0000000000000002E-3</v>
      </c>
      <c r="BF1111">
        <v>2.0000000000000001E-4</v>
      </c>
      <c r="BG1111">
        <v>6.0100000000000001E-2</v>
      </c>
      <c r="BH1111">
        <v>4.0000000000000002E-4</v>
      </c>
      <c r="BI1111">
        <v>2.8E-3</v>
      </c>
      <c r="BJ1111">
        <v>2.0000000000000001E-4</v>
      </c>
      <c r="BK1111">
        <v>9.4999999999999998E-3</v>
      </c>
      <c r="BL1111">
        <v>2.9999999999999997E-4</v>
      </c>
      <c r="BM1111">
        <v>5.9999999999999995E-4</v>
      </c>
      <c r="BN1111">
        <v>2.0000000000000001E-4</v>
      </c>
      <c r="BO1111">
        <v>4.0000000000000002E-4</v>
      </c>
      <c r="BP1111">
        <v>2.0000000000000001E-4</v>
      </c>
      <c r="BQ1111">
        <v>2.9700000000000001E-2</v>
      </c>
      <c r="BR1111">
        <v>4.4999999999999997E-3</v>
      </c>
      <c r="BS1111">
        <v>1.1000000000000001E-3</v>
      </c>
      <c r="BT1111">
        <v>8.0000000000000004E-4</v>
      </c>
      <c r="BU1111" t="s">
        <v>65</v>
      </c>
      <c r="BV1111">
        <v>5.0000000000000001E-4</v>
      </c>
      <c r="BW1111" t="s">
        <v>65</v>
      </c>
      <c r="BX1111">
        <v>4.0000000000000002E-4</v>
      </c>
      <c r="BY1111" t="s">
        <v>181</v>
      </c>
    </row>
    <row r="1112" spans="1:77" x14ac:dyDescent="0.25">
      <c r="A1112">
        <v>2451</v>
      </c>
      <c r="B1112" s="1">
        <v>44314.361805555556</v>
      </c>
      <c r="C1112" t="s">
        <v>99</v>
      </c>
      <c r="D1112" t="s">
        <v>75</v>
      </c>
      <c r="E1112">
        <v>11182.26</v>
      </c>
      <c r="F1112" t="s">
        <v>72</v>
      </c>
      <c r="G1112" t="s">
        <v>66</v>
      </c>
      <c r="H1112" t="s">
        <v>179</v>
      </c>
      <c r="I1112" t="s">
        <v>180</v>
      </c>
      <c r="J1112">
        <v>270</v>
      </c>
      <c r="L1112">
        <v>0</v>
      </c>
      <c r="N1112">
        <v>0</v>
      </c>
      <c r="P1112">
        <v>0</v>
      </c>
      <c r="Q1112">
        <v>0.25669999999999998</v>
      </c>
      <c r="R1112">
        <v>0.14810000000000001</v>
      </c>
      <c r="S1112">
        <v>0.73750000000000004</v>
      </c>
      <c r="T1112">
        <v>0.13</v>
      </c>
      <c r="U1112">
        <v>1.9277</v>
      </c>
      <c r="V1112">
        <v>3.2199999999999999E-2</v>
      </c>
      <c r="W1112">
        <v>7.6024000000000003</v>
      </c>
      <c r="X1112">
        <v>2.8799999999999999E-2</v>
      </c>
      <c r="Y1112">
        <v>0.1023</v>
      </c>
      <c r="Z1112">
        <v>6.3E-3</v>
      </c>
      <c r="AA1112">
        <v>3.6415999999999999</v>
      </c>
      <c r="AB1112">
        <v>9.7000000000000003E-3</v>
      </c>
      <c r="AC1112">
        <v>0.7752</v>
      </c>
      <c r="AD1112">
        <v>3.5000000000000001E-3</v>
      </c>
      <c r="AE1112">
        <v>22.240500000000001</v>
      </c>
      <c r="AF1112">
        <v>1.5299999999999999E-2</v>
      </c>
      <c r="AG1112">
        <v>0.2429</v>
      </c>
      <c r="AH1112">
        <v>1.8E-3</v>
      </c>
      <c r="AI1112" t="s">
        <v>65</v>
      </c>
      <c r="AJ1112">
        <v>1.1000000000000001E-3</v>
      </c>
      <c r="AK1112" t="s">
        <v>65</v>
      </c>
      <c r="AL1112">
        <v>1.5E-3</v>
      </c>
      <c r="AM1112">
        <v>3.4299999999999997E-2</v>
      </c>
      <c r="AN1112">
        <v>1.5E-3</v>
      </c>
      <c r="AO1112">
        <v>1.1994</v>
      </c>
      <c r="AP1112">
        <v>5.7999999999999996E-3</v>
      </c>
      <c r="AQ1112">
        <v>1.1000000000000001E-3</v>
      </c>
      <c r="AR1112">
        <v>1E-4</v>
      </c>
      <c r="AS1112">
        <v>1.4E-3</v>
      </c>
      <c r="AT1112">
        <v>2.0000000000000001E-4</v>
      </c>
      <c r="AU1112">
        <v>5.9999999999999995E-4</v>
      </c>
      <c r="AV1112">
        <v>2.9999999999999997E-4</v>
      </c>
      <c r="AW1112">
        <v>2.2000000000000001E-3</v>
      </c>
      <c r="AX1112">
        <v>2.0000000000000001E-4</v>
      </c>
      <c r="AY1112">
        <v>6.9999999999999999E-4</v>
      </c>
      <c r="AZ1112">
        <v>2.0000000000000001E-4</v>
      </c>
      <c r="BA1112">
        <v>1E-3</v>
      </c>
      <c r="BB1112">
        <v>2.0000000000000001E-4</v>
      </c>
      <c r="BC1112" t="s">
        <v>65</v>
      </c>
      <c r="BD1112">
        <v>2.0000000000000001E-4</v>
      </c>
      <c r="BE1112">
        <v>2.8E-3</v>
      </c>
      <c r="BF1112">
        <v>2.0000000000000001E-4</v>
      </c>
      <c r="BG1112">
        <v>5.4100000000000002E-2</v>
      </c>
      <c r="BH1112">
        <v>4.0000000000000002E-4</v>
      </c>
      <c r="BI1112">
        <v>2.3E-3</v>
      </c>
      <c r="BJ1112">
        <v>2.0000000000000001E-4</v>
      </c>
      <c r="BK1112">
        <v>4.3700000000000003E-2</v>
      </c>
      <c r="BL1112">
        <v>4.0000000000000002E-4</v>
      </c>
      <c r="BM1112">
        <v>5.9999999999999995E-4</v>
      </c>
      <c r="BN1112">
        <v>2.0000000000000001E-4</v>
      </c>
      <c r="BO1112">
        <v>2E-3</v>
      </c>
      <c r="BP1112">
        <v>2.9999999999999997E-4</v>
      </c>
      <c r="BQ1112">
        <v>2.2499999999999999E-2</v>
      </c>
      <c r="BR1112">
        <v>4.4000000000000003E-3</v>
      </c>
      <c r="BS1112">
        <v>1.9E-3</v>
      </c>
      <c r="BT1112">
        <v>8.9999999999999998E-4</v>
      </c>
      <c r="BU1112" t="s">
        <v>65</v>
      </c>
      <c r="BV1112">
        <v>5.0000000000000001E-4</v>
      </c>
      <c r="BW1112" t="s">
        <v>65</v>
      </c>
      <c r="BX1112">
        <v>4.0000000000000002E-4</v>
      </c>
      <c r="BY1112" t="s">
        <v>181</v>
      </c>
    </row>
    <row r="1113" spans="1:77" x14ac:dyDescent="0.25">
      <c r="A1113">
        <v>2452</v>
      </c>
      <c r="B1113" s="1">
        <v>44314.365972222222</v>
      </c>
      <c r="C1113" t="s">
        <v>99</v>
      </c>
      <c r="D1113" t="s">
        <v>75</v>
      </c>
      <c r="E1113">
        <v>11182.3</v>
      </c>
      <c r="F1113" t="s">
        <v>72</v>
      </c>
      <c r="G1113" t="s">
        <v>66</v>
      </c>
      <c r="H1113" t="s">
        <v>179</v>
      </c>
      <c r="I1113" t="s">
        <v>180</v>
      </c>
      <c r="J1113">
        <v>270</v>
      </c>
      <c r="L1113">
        <v>0</v>
      </c>
      <c r="N1113">
        <v>0</v>
      </c>
      <c r="P1113">
        <v>0</v>
      </c>
      <c r="Q1113">
        <v>0.25269999999999998</v>
      </c>
      <c r="R1113">
        <v>0.1464</v>
      </c>
      <c r="S1113">
        <v>0.91690000000000005</v>
      </c>
      <c r="T1113">
        <v>0.1336</v>
      </c>
      <c r="U1113">
        <v>2.6684999999999999</v>
      </c>
      <c r="V1113">
        <v>3.5799999999999998E-2</v>
      </c>
      <c r="W1113">
        <v>10.0321</v>
      </c>
      <c r="X1113">
        <v>3.2399999999999998E-2</v>
      </c>
      <c r="Y1113">
        <v>9.9500000000000005E-2</v>
      </c>
      <c r="Z1113">
        <v>6.1999999999999998E-3</v>
      </c>
      <c r="AA1113">
        <v>4.3141999999999996</v>
      </c>
      <c r="AB1113">
        <v>1.06E-2</v>
      </c>
      <c r="AC1113">
        <v>1.1331</v>
      </c>
      <c r="AD1113">
        <v>4.1999999999999997E-3</v>
      </c>
      <c r="AE1113">
        <v>19.408200000000001</v>
      </c>
      <c r="AF1113">
        <v>1.44E-2</v>
      </c>
      <c r="AG1113">
        <v>0.18690000000000001</v>
      </c>
      <c r="AH1113">
        <v>1.6000000000000001E-3</v>
      </c>
      <c r="AI1113" t="s">
        <v>65</v>
      </c>
      <c r="AJ1113">
        <v>1E-3</v>
      </c>
      <c r="AK1113" t="s">
        <v>65</v>
      </c>
      <c r="AL1113">
        <v>1.5E-3</v>
      </c>
      <c r="AM1113">
        <v>3.8199999999999998E-2</v>
      </c>
      <c r="AN1113">
        <v>1.5E-3</v>
      </c>
      <c r="AO1113">
        <v>1.7321</v>
      </c>
      <c r="AP1113">
        <v>6.7999999999999996E-3</v>
      </c>
      <c r="AQ1113">
        <v>1.4E-3</v>
      </c>
      <c r="AR1113">
        <v>1E-4</v>
      </c>
      <c r="AS1113">
        <v>1.8E-3</v>
      </c>
      <c r="AT1113">
        <v>2.0000000000000001E-4</v>
      </c>
      <c r="AU1113">
        <v>1E-3</v>
      </c>
      <c r="AV1113">
        <v>2.9999999999999997E-4</v>
      </c>
      <c r="AW1113">
        <v>1.6999999999999999E-3</v>
      </c>
      <c r="AX1113">
        <v>2.0000000000000001E-4</v>
      </c>
      <c r="AY1113">
        <v>8.9999999999999998E-4</v>
      </c>
      <c r="AZ1113">
        <v>2.0000000000000001E-4</v>
      </c>
      <c r="BA1113">
        <v>8.9999999999999998E-4</v>
      </c>
      <c r="BB1113">
        <v>1E-4</v>
      </c>
      <c r="BC1113" t="s">
        <v>65</v>
      </c>
      <c r="BD1113">
        <v>2.0000000000000001E-4</v>
      </c>
      <c r="BE1113">
        <v>4.4000000000000003E-3</v>
      </c>
      <c r="BF1113">
        <v>2.0000000000000001E-4</v>
      </c>
      <c r="BG1113">
        <v>5.5100000000000003E-2</v>
      </c>
      <c r="BH1113">
        <v>4.0000000000000002E-4</v>
      </c>
      <c r="BI1113">
        <v>2.3999999999999998E-3</v>
      </c>
      <c r="BJ1113">
        <v>2.0000000000000001E-4</v>
      </c>
      <c r="BK1113">
        <v>2.2800000000000001E-2</v>
      </c>
      <c r="BL1113">
        <v>2.9999999999999997E-4</v>
      </c>
      <c r="BM1113">
        <v>5.9999999999999995E-4</v>
      </c>
      <c r="BN1113">
        <v>2.0000000000000001E-4</v>
      </c>
      <c r="BO1113">
        <v>1.1999999999999999E-3</v>
      </c>
      <c r="BP1113">
        <v>2.0000000000000001E-4</v>
      </c>
      <c r="BQ1113">
        <v>4.5600000000000002E-2</v>
      </c>
      <c r="BR1113">
        <v>4.7000000000000002E-3</v>
      </c>
      <c r="BS1113">
        <v>2.2000000000000001E-3</v>
      </c>
      <c r="BT1113">
        <v>8.0000000000000004E-4</v>
      </c>
      <c r="BU1113" t="s">
        <v>65</v>
      </c>
      <c r="BV1113">
        <v>5.0000000000000001E-4</v>
      </c>
      <c r="BW1113" t="s">
        <v>65</v>
      </c>
      <c r="BX1113">
        <v>4.0000000000000002E-4</v>
      </c>
      <c r="BY1113" t="s">
        <v>181</v>
      </c>
    </row>
    <row r="1114" spans="1:77" x14ac:dyDescent="0.25">
      <c r="A1114">
        <v>2453</v>
      </c>
      <c r="B1114" s="1">
        <v>44314.369444444441</v>
      </c>
      <c r="C1114" t="s">
        <v>99</v>
      </c>
      <c r="D1114" t="s">
        <v>75</v>
      </c>
      <c r="E1114">
        <v>11182.33</v>
      </c>
      <c r="F1114" t="s">
        <v>72</v>
      </c>
      <c r="G1114" t="s">
        <v>66</v>
      </c>
      <c r="H1114" t="s">
        <v>179</v>
      </c>
      <c r="I1114" t="s">
        <v>180</v>
      </c>
      <c r="J1114">
        <v>270</v>
      </c>
      <c r="L1114">
        <v>0</v>
      </c>
      <c r="N1114">
        <v>0</v>
      </c>
      <c r="P1114">
        <v>0</v>
      </c>
      <c r="Q1114" t="s">
        <v>65</v>
      </c>
      <c r="R1114">
        <v>0.1474</v>
      </c>
      <c r="S1114">
        <v>1.0832999999999999</v>
      </c>
      <c r="T1114">
        <v>0.13930000000000001</v>
      </c>
      <c r="U1114">
        <v>2.7776999999999998</v>
      </c>
      <c r="V1114">
        <v>3.61E-2</v>
      </c>
      <c r="W1114">
        <v>9.8009000000000004</v>
      </c>
      <c r="X1114">
        <v>3.1300000000000001E-2</v>
      </c>
      <c r="Y1114">
        <v>9.8000000000000004E-2</v>
      </c>
      <c r="Z1114">
        <v>5.7999999999999996E-3</v>
      </c>
      <c r="AA1114">
        <v>5.5523999999999996</v>
      </c>
      <c r="AB1114">
        <v>1.2E-2</v>
      </c>
      <c r="AC1114">
        <v>1.3147</v>
      </c>
      <c r="AD1114">
        <v>4.4999999999999997E-3</v>
      </c>
      <c r="AE1114">
        <v>16.158899999999999</v>
      </c>
      <c r="AF1114">
        <v>1.32E-2</v>
      </c>
      <c r="AG1114">
        <v>0.2394</v>
      </c>
      <c r="AH1114">
        <v>1.6999999999999999E-3</v>
      </c>
      <c r="AI1114" t="s">
        <v>65</v>
      </c>
      <c r="AJ1114">
        <v>1E-3</v>
      </c>
      <c r="AK1114">
        <v>1.6000000000000001E-3</v>
      </c>
      <c r="AL1114">
        <v>1.5E-3</v>
      </c>
      <c r="AM1114">
        <v>3.8100000000000002E-2</v>
      </c>
      <c r="AN1114">
        <v>1.5E-3</v>
      </c>
      <c r="AO1114">
        <v>2.4712000000000001</v>
      </c>
      <c r="AP1114">
        <v>8.0000000000000002E-3</v>
      </c>
      <c r="AQ1114">
        <v>1.9E-3</v>
      </c>
      <c r="AR1114">
        <v>2.0000000000000001E-4</v>
      </c>
      <c r="AS1114">
        <v>2.0999999999999999E-3</v>
      </c>
      <c r="AT1114">
        <v>2.0000000000000001E-4</v>
      </c>
      <c r="AU1114">
        <v>1.1000000000000001E-3</v>
      </c>
      <c r="AV1114">
        <v>2.9999999999999997E-4</v>
      </c>
      <c r="AW1114">
        <v>2.3E-3</v>
      </c>
      <c r="AX1114">
        <v>2.0000000000000001E-4</v>
      </c>
      <c r="AY1114">
        <v>1.4E-3</v>
      </c>
      <c r="AZ1114">
        <v>2.0000000000000001E-4</v>
      </c>
      <c r="BA1114">
        <v>1.1999999999999999E-3</v>
      </c>
      <c r="BB1114">
        <v>2.0000000000000001E-4</v>
      </c>
      <c r="BC1114" t="s">
        <v>65</v>
      </c>
      <c r="BD1114">
        <v>2.0000000000000001E-4</v>
      </c>
      <c r="BE1114">
        <v>6.0000000000000001E-3</v>
      </c>
      <c r="BF1114">
        <v>2.0000000000000001E-4</v>
      </c>
      <c r="BG1114">
        <v>5.5500000000000001E-2</v>
      </c>
      <c r="BH1114">
        <v>4.0000000000000002E-4</v>
      </c>
      <c r="BI1114">
        <v>2.3999999999999998E-3</v>
      </c>
      <c r="BJ1114">
        <v>2.0000000000000001E-4</v>
      </c>
      <c r="BK1114">
        <v>3.2800000000000003E-2</v>
      </c>
      <c r="BL1114">
        <v>4.0000000000000002E-4</v>
      </c>
      <c r="BM1114">
        <v>5.9999999999999995E-4</v>
      </c>
      <c r="BN1114">
        <v>2.0000000000000001E-4</v>
      </c>
      <c r="BO1114">
        <v>1.6999999999999999E-3</v>
      </c>
      <c r="BP1114">
        <v>2.0000000000000001E-4</v>
      </c>
      <c r="BQ1114">
        <v>4.3200000000000002E-2</v>
      </c>
      <c r="BR1114">
        <v>4.7999999999999996E-3</v>
      </c>
      <c r="BS1114">
        <v>2.0999999999999999E-3</v>
      </c>
      <c r="BT1114">
        <v>8.0000000000000004E-4</v>
      </c>
      <c r="BU1114" t="s">
        <v>65</v>
      </c>
      <c r="BV1114">
        <v>5.0000000000000001E-4</v>
      </c>
      <c r="BW1114" t="s">
        <v>65</v>
      </c>
      <c r="BX1114">
        <v>4.0000000000000002E-4</v>
      </c>
      <c r="BY1114" t="s">
        <v>181</v>
      </c>
    </row>
    <row r="1115" spans="1:77" x14ac:dyDescent="0.25">
      <c r="A1115">
        <v>2454</v>
      </c>
      <c r="B1115" s="1">
        <v>44314.374305555553</v>
      </c>
      <c r="C1115" t="s">
        <v>99</v>
      </c>
      <c r="D1115" t="s">
        <v>75</v>
      </c>
      <c r="E1115">
        <v>11182.36</v>
      </c>
      <c r="F1115" t="s">
        <v>72</v>
      </c>
      <c r="G1115" t="s">
        <v>66</v>
      </c>
      <c r="H1115" t="s">
        <v>179</v>
      </c>
      <c r="I1115" t="s">
        <v>180</v>
      </c>
      <c r="J1115">
        <v>270</v>
      </c>
      <c r="L1115">
        <v>0</v>
      </c>
      <c r="N1115">
        <v>0</v>
      </c>
      <c r="P1115">
        <v>0</v>
      </c>
      <c r="Q1115">
        <v>0.3831</v>
      </c>
      <c r="R1115">
        <v>0.1502</v>
      </c>
      <c r="S1115">
        <v>0.71599999999999997</v>
      </c>
      <c r="T1115">
        <v>0.13469999999999999</v>
      </c>
      <c r="U1115">
        <v>2.0244</v>
      </c>
      <c r="V1115">
        <v>3.3500000000000002E-2</v>
      </c>
      <c r="W1115">
        <v>6.7203999999999997</v>
      </c>
      <c r="X1115">
        <v>2.8000000000000001E-2</v>
      </c>
      <c r="Y1115">
        <v>0.16420000000000001</v>
      </c>
      <c r="Z1115">
        <v>6.7999999999999996E-3</v>
      </c>
      <c r="AA1115">
        <v>3.4609999999999999</v>
      </c>
      <c r="AB1115">
        <v>9.4999999999999998E-3</v>
      </c>
      <c r="AC1115">
        <v>0.87260000000000004</v>
      </c>
      <c r="AD1115">
        <v>3.7000000000000002E-3</v>
      </c>
      <c r="AE1115">
        <v>24.705400000000001</v>
      </c>
      <c r="AF1115">
        <v>1.6299999999999999E-2</v>
      </c>
      <c r="AG1115">
        <v>0.1454</v>
      </c>
      <c r="AH1115">
        <v>1.6000000000000001E-3</v>
      </c>
      <c r="AI1115" t="s">
        <v>65</v>
      </c>
      <c r="AJ1115">
        <v>1.1000000000000001E-3</v>
      </c>
      <c r="AK1115" t="s">
        <v>65</v>
      </c>
      <c r="AL1115">
        <v>1.6000000000000001E-3</v>
      </c>
      <c r="AM1115">
        <v>2.8299999999999999E-2</v>
      </c>
      <c r="AN1115">
        <v>1.5E-3</v>
      </c>
      <c r="AO1115">
        <v>1.3651</v>
      </c>
      <c r="AP1115">
        <v>6.3E-3</v>
      </c>
      <c r="AQ1115">
        <v>1.1000000000000001E-3</v>
      </c>
      <c r="AR1115">
        <v>1E-4</v>
      </c>
      <c r="AS1115">
        <v>1.4E-3</v>
      </c>
      <c r="AT1115">
        <v>2.0000000000000001E-4</v>
      </c>
      <c r="AU1115">
        <v>8.0000000000000004E-4</v>
      </c>
      <c r="AV1115">
        <v>2.9999999999999997E-4</v>
      </c>
      <c r="AW1115">
        <v>1.5E-3</v>
      </c>
      <c r="AX1115">
        <v>2.0000000000000001E-4</v>
      </c>
      <c r="AY1115">
        <v>8.9999999999999998E-4</v>
      </c>
      <c r="AZ1115">
        <v>2.0000000000000001E-4</v>
      </c>
      <c r="BA1115">
        <v>8.9999999999999998E-4</v>
      </c>
      <c r="BB1115">
        <v>2.0000000000000001E-4</v>
      </c>
      <c r="BC1115" t="s">
        <v>65</v>
      </c>
      <c r="BD1115">
        <v>2.9999999999999997E-4</v>
      </c>
      <c r="BE1115">
        <v>3.5999999999999999E-3</v>
      </c>
      <c r="BF1115">
        <v>2.0000000000000001E-4</v>
      </c>
      <c r="BG1115">
        <v>6.8199999999999997E-2</v>
      </c>
      <c r="BH1115">
        <v>4.0000000000000002E-4</v>
      </c>
      <c r="BI1115">
        <v>2.7000000000000001E-3</v>
      </c>
      <c r="BJ1115">
        <v>2.0000000000000001E-4</v>
      </c>
      <c r="BK1115">
        <v>1.34E-2</v>
      </c>
      <c r="BL1115">
        <v>2.9999999999999997E-4</v>
      </c>
      <c r="BM1115">
        <v>2.9999999999999997E-4</v>
      </c>
      <c r="BN1115">
        <v>2.0000000000000001E-4</v>
      </c>
      <c r="BO1115">
        <v>5.0000000000000001E-4</v>
      </c>
      <c r="BP1115">
        <v>2.9999999999999997E-4</v>
      </c>
      <c r="BQ1115">
        <v>2.1299999999999999E-2</v>
      </c>
      <c r="BR1115">
        <v>4.4999999999999997E-3</v>
      </c>
      <c r="BS1115" t="s">
        <v>65</v>
      </c>
      <c r="BT1115">
        <v>8.9999999999999998E-4</v>
      </c>
      <c r="BU1115" t="s">
        <v>65</v>
      </c>
      <c r="BV1115">
        <v>5.0000000000000001E-4</v>
      </c>
      <c r="BW1115" t="s">
        <v>65</v>
      </c>
      <c r="BX1115">
        <v>4.0000000000000002E-4</v>
      </c>
      <c r="BY1115" t="s">
        <v>181</v>
      </c>
    </row>
    <row r="1116" spans="1:77" x14ac:dyDescent="0.25">
      <c r="A1116">
        <v>2455</v>
      </c>
      <c r="B1116" s="1">
        <v>44314.37777777778</v>
      </c>
      <c r="C1116" t="s">
        <v>99</v>
      </c>
      <c r="D1116" t="s">
        <v>75</v>
      </c>
      <c r="E1116">
        <v>11182.42</v>
      </c>
      <c r="F1116" t="s">
        <v>72</v>
      </c>
      <c r="G1116" t="s">
        <v>66</v>
      </c>
      <c r="H1116" t="s">
        <v>179</v>
      </c>
      <c r="I1116" t="s">
        <v>180</v>
      </c>
      <c r="J1116">
        <v>270</v>
      </c>
      <c r="L1116">
        <v>0</v>
      </c>
      <c r="N1116">
        <v>0</v>
      </c>
      <c r="P1116">
        <v>0</v>
      </c>
      <c r="Q1116" t="s">
        <v>65</v>
      </c>
      <c r="R1116">
        <v>0.1351</v>
      </c>
      <c r="S1116">
        <v>1.4275</v>
      </c>
      <c r="T1116">
        <v>0.1191</v>
      </c>
      <c r="U1116">
        <v>5.1726999999999999</v>
      </c>
      <c r="V1116">
        <v>4.4699999999999997E-2</v>
      </c>
      <c r="W1116">
        <v>17.629200000000001</v>
      </c>
      <c r="X1116">
        <v>4.3299999999999998E-2</v>
      </c>
      <c r="Y1116">
        <v>4.0800000000000003E-2</v>
      </c>
      <c r="Z1116">
        <v>5.4000000000000003E-3</v>
      </c>
      <c r="AA1116">
        <v>1.1407</v>
      </c>
      <c r="AB1116">
        <v>5.7999999999999996E-3</v>
      </c>
      <c r="AC1116">
        <v>2.5998000000000001</v>
      </c>
      <c r="AD1116">
        <v>6.4000000000000003E-3</v>
      </c>
      <c r="AE1116">
        <v>9.3653999999999993</v>
      </c>
      <c r="AF1116">
        <v>9.7000000000000003E-3</v>
      </c>
      <c r="AG1116">
        <v>0.32229999999999998</v>
      </c>
      <c r="AH1116">
        <v>1.6999999999999999E-3</v>
      </c>
      <c r="AI1116">
        <v>2.5999999999999999E-3</v>
      </c>
      <c r="AJ1116">
        <v>1E-3</v>
      </c>
      <c r="AK1116">
        <v>4.1000000000000003E-3</v>
      </c>
      <c r="AL1116">
        <v>1.4E-3</v>
      </c>
      <c r="AM1116">
        <v>3.9E-2</v>
      </c>
      <c r="AN1116">
        <v>1.4E-3</v>
      </c>
      <c r="AO1116">
        <v>3.0291000000000001</v>
      </c>
      <c r="AP1116">
        <v>8.3000000000000001E-3</v>
      </c>
      <c r="AQ1116">
        <v>2E-3</v>
      </c>
      <c r="AR1116">
        <v>1E-4</v>
      </c>
      <c r="AS1116">
        <v>2.3E-3</v>
      </c>
      <c r="AT1116">
        <v>2.0000000000000001E-4</v>
      </c>
      <c r="AU1116">
        <v>1.2999999999999999E-3</v>
      </c>
      <c r="AV1116">
        <v>2.9999999999999997E-4</v>
      </c>
      <c r="AW1116">
        <v>2.5000000000000001E-3</v>
      </c>
      <c r="AX1116">
        <v>2.0000000000000001E-4</v>
      </c>
      <c r="AY1116">
        <v>2.0999999999999999E-3</v>
      </c>
      <c r="AZ1116">
        <v>2.0000000000000001E-4</v>
      </c>
      <c r="BA1116">
        <v>1.1000000000000001E-3</v>
      </c>
      <c r="BB1116">
        <v>1E-4</v>
      </c>
      <c r="BC1116" t="s">
        <v>65</v>
      </c>
      <c r="BD1116">
        <v>2.0000000000000001E-4</v>
      </c>
      <c r="BE1116">
        <v>9.5999999999999992E-3</v>
      </c>
      <c r="BF1116">
        <v>2.0000000000000001E-4</v>
      </c>
      <c r="BG1116">
        <v>3.4799999999999998E-2</v>
      </c>
      <c r="BH1116">
        <v>2.9999999999999997E-4</v>
      </c>
      <c r="BI1116">
        <v>2.7000000000000001E-3</v>
      </c>
      <c r="BJ1116">
        <v>2.0000000000000001E-4</v>
      </c>
      <c r="BK1116">
        <v>1.9900000000000001E-2</v>
      </c>
      <c r="BL1116">
        <v>2.9999999999999997E-4</v>
      </c>
      <c r="BM1116">
        <v>8.0000000000000004E-4</v>
      </c>
      <c r="BN1116">
        <v>2.0000000000000001E-4</v>
      </c>
      <c r="BO1116">
        <v>8.9999999999999998E-4</v>
      </c>
      <c r="BP1116">
        <v>2.0000000000000001E-4</v>
      </c>
      <c r="BQ1116">
        <v>7.6799999999999993E-2</v>
      </c>
      <c r="BR1116">
        <v>4.5999999999999999E-3</v>
      </c>
      <c r="BS1116">
        <v>1.5E-3</v>
      </c>
      <c r="BT1116">
        <v>8.0000000000000004E-4</v>
      </c>
      <c r="BU1116" t="s">
        <v>65</v>
      </c>
      <c r="BV1116">
        <v>4.0000000000000002E-4</v>
      </c>
      <c r="BW1116">
        <v>5.9999999999999995E-4</v>
      </c>
      <c r="BX1116">
        <v>4.0000000000000002E-4</v>
      </c>
      <c r="BY1116" t="s">
        <v>181</v>
      </c>
    </row>
    <row r="1117" spans="1:77" x14ac:dyDescent="0.25">
      <c r="A1117">
        <v>2456</v>
      </c>
      <c r="B1117" s="1">
        <v>44314.381944444445</v>
      </c>
      <c r="C1117" t="s">
        <v>99</v>
      </c>
      <c r="D1117" t="s">
        <v>75</v>
      </c>
      <c r="E1117">
        <v>11182.46</v>
      </c>
      <c r="F1117" t="s">
        <v>72</v>
      </c>
      <c r="G1117" t="s">
        <v>66</v>
      </c>
      <c r="H1117" t="s">
        <v>179</v>
      </c>
      <c r="I1117" t="s">
        <v>180</v>
      </c>
      <c r="J1117">
        <v>270</v>
      </c>
      <c r="L1117">
        <v>0</v>
      </c>
      <c r="N1117">
        <v>0</v>
      </c>
      <c r="P1117">
        <v>0</v>
      </c>
      <c r="Q1117">
        <v>0.1429</v>
      </c>
      <c r="R1117">
        <v>0.12470000000000001</v>
      </c>
      <c r="S1117">
        <v>1.3560000000000001</v>
      </c>
      <c r="T1117">
        <v>0.1079</v>
      </c>
      <c r="U1117">
        <v>4.1231999999999998</v>
      </c>
      <c r="V1117">
        <v>3.95E-2</v>
      </c>
      <c r="W1117">
        <v>14.5237</v>
      </c>
      <c r="X1117">
        <v>3.8399999999999997E-2</v>
      </c>
      <c r="Y1117">
        <v>4.5900000000000003E-2</v>
      </c>
      <c r="Z1117">
        <v>4.7999999999999996E-3</v>
      </c>
      <c r="AA1117">
        <v>0.9849</v>
      </c>
      <c r="AB1117">
        <v>5.1999999999999998E-3</v>
      </c>
      <c r="AC1117">
        <v>2.2084999999999999</v>
      </c>
      <c r="AD1117">
        <v>5.7000000000000002E-3</v>
      </c>
      <c r="AE1117">
        <v>8.0665999999999993</v>
      </c>
      <c r="AF1117">
        <v>8.6999999999999994E-3</v>
      </c>
      <c r="AG1117">
        <v>0.27079999999999999</v>
      </c>
      <c r="AH1117">
        <v>1.5E-3</v>
      </c>
      <c r="AI1117">
        <v>6.1000000000000004E-3</v>
      </c>
      <c r="AJ1117">
        <v>8.9999999999999998E-4</v>
      </c>
      <c r="AK1117">
        <v>3.3999999999999998E-3</v>
      </c>
      <c r="AL1117">
        <v>1.2999999999999999E-3</v>
      </c>
      <c r="AM1117">
        <v>3.5000000000000003E-2</v>
      </c>
      <c r="AN1117">
        <v>1.2999999999999999E-3</v>
      </c>
      <c r="AO1117">
        <v>2.7488999999999999</v>
      </c>
      <c r="AP1117">
        <v>7.7999999999999996E-3</v>
      </c>
      <c r="AQ1117">
        <v>1.6999999999999999E-3</v>
      </c>
      <c r="AR1117">
        <v>1E-4</v>
      </c>
      <c r="AS1117">
        <v>2.5999999999999999E-3</v>
      </c>
      <c r="AT1117">
        <v>2.0000000000000001E-4</v>
      </c>
      <c r="AU1117">
        <v>8.9999999999999998E-4</v>
      </c>
      <c r="AV1117">
        <v>2.9999999999999997E-4</v>
      </c>
      <c r="AW1117">
        <v>2.8999999999999998E-3</v>
      </c>
      <c r="AX1117">
        <v>2.0000000000000001E-4</v>
      </c>
      <c r="AY1117">
        <v>2.0999999999999999E-3</v>
      </c>
      <c r="AZ1117">
        <v>2.0000000000000001E-4</v>
      </c>
      <c r="BA1117">
        <v>8.9999999999999998E-4</v>
      </c>
      <c r="BB1117">
        <v>1E-4</v>
      </c>
      <c r="BC1117" t="s">
        <v>65</v>
      </c>
      <c r="BD1117">
        <v>2.0000000000000001E-4</v>
      </c>
      <c r="BE1117">
        <v>9.2999999999999992E-3</v>
      </c>
      <c r="BF1117">
        <v>2.0000000000000001E-4</v>
      </c>
      <c r="BG1117">
        <v>3.2899999999999999E-2</v>
      </c>
      <c r="BH1117">
        <v>2.9999999999999997E-4</v>
      </c>
      <c r="BI1117">
        <v>2.3999999999999998E-3</v>
      </c>
      <c r="BJ1117">
        <v>2.0000000000000001E-4</v>
      </c>
      <c r="BK1117">
        <v>1.84E-2</v>
      </c>
      <c r="BL1117">
        <v>2.9999999999999997E-4</v>
      </c>
      <c r="BM1117">
        <v>8.0000000000000004E-4</v>
      </c>
      <c r="BN1117">
        <v>2.0000000000000001E-4</v>
      </c>
      <c r="BO1117">
        <v>6.9999999999999999E-4</v>
      </c>
      <c r="BP1117">
        <v>2.0000000000000001E-4</v>
      </c>
      <c r="BQ1117">
        <v>5.2900000000000003E-2</v>
      </c>
      <c r="BR1117">
        <v>4.4000000000000003E-3</v>
      </c>
      <c r="BS1117">
        <v>1.6000000000000001E-3</v>
      </c>
      <c r="BT1117">
        <v>8.0000000000000004E-4</v>
      </c>
      <c r="BU1117" t="s">
        <v>65</v>
      </c>
      <c r="BV1117">
        <v>5.0000000000000001E-4</v>
      </c>
      <c r="BW1117">
        <v>6.9999999999999999E-4</v>
      </c>
      <c r="BX1117">
        <v>4.0000000000000002E-4</v>
      </c>
      <c r="BY1117" t="s">
        <v>181</v>
      </c>
    </row>
    <row r="1118" spans="1:77" x14ac:dyDescent="0.25">
      <c r="A1118">
        <v>2457</v>
      </c>
      <c r="B1118" s="1">
        <v>44314.386111111111</v>
      </c>
      <c r="C1118" t="s">
        <v>99</v>
      </c>
      <c r="D1118" t="s">
        <v>75</v>
      </c>
      <c r="E1118">
        <v>11182.52</v>
      </c>
      <c r="F1118" t="s">
        <v>72</v>
      </c>
      <c r="G1118" t="s">
        <v>66</v>
      </c>
      <c r="H1118" t="s">
        <v>179</v>
      </c>
      <c r="I1118" t="s">
        <v>180</v>
      </c>
      <c r="J1118">
        <v>270</v>
      </c>
      <c r="L1118">
        <v>0</v>
      </c>
      <c r="N1118">
        <v>0</v>
      </c>
      <c r="P1118">
        <v>0</v>
      </c>
      <c r="Q1118" t="s">
        <v>65</v>
      </c>
      <c r="R1118">
        <v>0.13969999999999999</v>
      </c>
      <c r="S1118">
        <v>1.3281000000000001</v>
      </c>
      <c r="T1118">
        <v>0.12559999999999999</v>
      </c>
      <c r="U1118">
        <v>4.3384</v>
      </c>
      <c r="V1118">
        <v>4.1099999999999998E-2</v>
      </c>
      <c r="W1118">
        <v>13.180400000000001</v>
      </c>
      <c r="X1118">
        <v>3.56E-2</v>
      </c>
      <c r="Y1118">
        <v>6.4799999999999996E-2</v>
      </c>
      <c r="Z1118">
        <v>4.8999999999999998E-3</v>
      </c>
      <c r="AA1118">
        <v>4.3647999999999998</v>
      </c>
      <c r="AB1118">
        <v>1.0699999999999999E-2</v>
      </c>
      <c r="AC1118">
        <v>2.3199000000000001</v>
      </c>
      <c r="AD1118">
        <v>5.8999999999999999E-3</v>
      </c>
      <c r="AE1118">
        <v>7.9103000000000003</v>
      </c>
      <c r="AF1118">
        <v>9.1000000000000004E-3</v>
      </c>
      <c r="AG1118">
        <v>0.33050000000000002</v>
      </c>
      <c r="AH1118">
        <v>1.6999999999999999E-3</v>
      </c>
      <c r="AI1118">
        <v>4.0000000000000001E-3</v>
      </c>
      <c r="AJ1118">
        <v>8.9999999999999998E-4</v>
      </c>
      <c r="AK1118">
        <v>4.1999999999999997E-3</v>
      </c>
      <c r="AL1118">
        <v>1.4E-3</v>
      </c>
      <c r="AM1118">
        <v>3.0700000000000002E-2</v>
      </c>
      <c r="AN1118">
        <v>1.1999999999999999E-3</v>
      </c>
      <c r="AO1118">
        <v>3.1856</v>
      </c>
      <c r="AP1118">
        <v>8.6E-3</v>
      </c>
      <c r="AQ1118">
        <v>1.9E-3</v>
      </c>
      <c r="AR1118">
        <v>1E-4</v>
      </c>
      <c r="AS1118">
        <v>2.5999999999999999E-3</v>
      </c>
      <c r="AT1118">
        <v>2.0000000000000001E-4</v>
      </c>
      <c r="AU1118">
        <v>1.6999999999999999E-3</v>
      </c>
      <c r="AV1118">
        <v>2.9999999999999997E-4</v>
      </c>
      <c r="AW1118">
        <v>3.0999999999999999E-3</v>
      </c>
      <c r="AX1118">
        <v>2.0000000000000001E-4</v>
      </c>
      <c r="AY1118">
        <v>2.2000000000000001E-3</v>
      </c>
      <c r="AZ1118">
        <v>2.0000000000000001E-4</v>
      </c>
      <c r="BA1118">
        <v>1.1000000000000001E-3</v>
      </c>
      <c r="BB1118">
        <v>1E-4</v>
      </c>
      <c r="BC1118" t="s">
        <v>65</v>
      </c>
      <c r="BD1118">
        <v>2.0000000000000001E-4</v>
      </c>
      <c r="BE1118">
        <v>1.06E-2</v>
      </c>
      <c r="BF1118">
        <v>2.0000000000000001E-4</v>
      </c>
      <c r="BG1118">
        <v>4.5699999999999998E-2</v>
      </c>
      <c r="BH1118">
        <v>2.9999999999999997E-4</v>
      </c>
      <c r="BI1118">
        <v>2.3999999999999998E-3</v>
      </c>
      <c r="BJ1118">
        <v>2.0000000000000001E-4</v>
      </c>
      <c r="BK1118">
        <v>1.6400000000000001E-2</v>
      </c>
      <c r="BL1118">
        <v>2.9999999999999997E-4</v>
      </c>
      <c r="BM1118">
        <v>8.0000000000000004E-4</v>
      </c>
      <c r="BN1118">
        <v>2.0000000000000001E-4</v>
      </c>
      <c r="BO1118">
        <v>8.0000000000000004E-4</v>
      </c>
      <c r="BP1118">
        <v>2.0000000000000001E-4</v>
      </c>
      <c r="BQ1118">
        <v>6.0199999999999997E-2</v>
      </c>
      <c r="BR1118">
        <v>4.7999999999999996E-3</v>
      </c>
      <c r="BS1118">
        <v>2.0999999999999999E-3</v>
      </c>
      <c r="BT1118">
        <v>8.0000000000000004E-4</v>
      </c>
      <c r="BU1118" t="s">
        <v>65</v>
      </c>
      <c r="BV1118">
        <v>5.0000000000000001E-4</v>
      </c>
      <c r="BW1118">
        <v>6.9999999999999999E-4</v>
      </c>
      <c r="BX1118">
        <v>4.0000000000000002E-4</v>
      </c>
      <c r="BY1118" t="s">
        <v>181</v>
      </c>
    </row>
    <row r="1119" spans="1:77" x14ac:dyDescent="0.25">
      <c r="A1119">
        <v>2458</v>
      </c>
      <c r="B1119" s="1">
        <v>44314.38958333333</v>
      </c>
      <c r="C1119" t="s">
        <v>99</v>
      </c>
      <c r="D1119" t="s">
        <v>75</v>
      </c>
      <c r="E1119">
        <v>11182.56</v>
      </c>
      <c r="F1119" t="s">
        <v>72</v>
      </c>
      <c r="G1119" t="s">
        <v>66</v>
      </c>
      <c r="H1119" t="s">
        <v>179</v>
      </c>
      <c r="I1119" t="s">
        <v>180</v>
      </c>
      <c r="J1119">
        <v>270</v>
      </c>
      <c r="L1119">
        <v>0</v>
      </c>
      <c r="N1119">
        <v>0</v>
      </c>
      <c r="P1119">
        <v>0</v>
      </c>
      <c r="Q1119" t="s">
        <v>65</v>
      </c>
      <c r="R1119">
        <v>0.14779999999999999</v>
      </c>
      <c r="S1119">
        <v>1.1395</v>
      </c>
      <c r="T1119">
        <v>0.1313</v>
      </c>
      <c r="U1119">
        <v>3.7930999999999999</v>
      </c>
      <c r="V1119">
        <v>3.9399999999999998E-2</v>
      </c>
      <c r="W1119">
        <v>12.4543</v>
      </c>
      <c r="X1119">
        <v>3.44E-2</v>
      </c>
      <c r="Y1119">
        <v>8.5000000000000006E-2</v>
      </c>
      <c r="Z1119">
        <v>5.3E-3</v>
      </c>
      <c r="AA1119">
        <v>5.2819000000000003</v>
      </c>
      <c r="AB1119">
        <v>1.18E-2</v>
      </c>
      <c r="AC1119">
        <v>1.8418000000000001</v>
      </c>
      <c r="AD1119">
        <v>5.3E-3</v>
      </c>
      <c r="AE1119">
        <v>10.988</v>
      </c>
      <c r="AF1119">
        <v>1.0800000000000001E-2</v>
      </c>
      <c r="AG1119">
        <v>0.26490000000000002</v>
      </c>
      <c r="AH1119">
        <v>1.6000000000000001E-3</v>
      </c>
      <c r="AI1119">
        <v>1.1000000000000001E-3</v>
      </c>
      <c r="AJ1119">
        <v>1E-3</v>
      </c>
      <c r="AK1119">
        <v>3.0999999999999999E-3</v>
      </c>
      <c r="AL1119">
        <v>1.5E-3</v>
      </c>
      <c r="AM1119">
        <v>3.39E-2</v>
      </c>
      <c r="AN1119">
        <v>1.4E-3</v>
      </c>
      <c r="AO1119">
        <v>2.8304</v>
      </c>
      <c r="AP1119">
        <v>8.3000000000000001E-3</v>
      </c>
      <c r="AQ1119">
        <v>1.9E-3</v>
      </c>
      <c r="AR1119">
        <v>1E-4</v>
      </c>
      <c r="AS1119">
        <v>2.3E-3</v>
      </c>
      <c r="AT1119">
        <v>2.0000000000000001E-4</v>
      </c>
      <c r="AU1119">
        <v>1.2999999999999999E-3</v>
      </c>
      <c r="AV1119">
        <v>2.9999999999999997E-4</v>
      </c>
      <c r="AW1119">
        <v>2.3999999999999998E-3</v>
      </c>
      <c r="AX1119">
        <v>2.0000000000000001E-4</v>
      </c>
      <c r="AY1119">
        <v>1.9E-3</v>
      </c>
      <c r="AZ1119">
        <v>2.0000000000000001E-4</v>
      </c>
      <c r="BA1119">
        <v>1.1000000000000001E-3</v>
      </c>
      <c r="BB1119">
        <v>1E-4</v>
      </c>
      <c r="BC1119" t="s">
        <v>65</v>
      </c>
      <c r="BD1119">
        <v>2.0000000000000001E-4</v>
      </c>
      <c r="BE1119">
        <v>8.0000000000000002E-3</v>
      </c>
      <c r="BF1119">
        <v>2.0000000000000001E-4</v>
      </c>
      <c r="BG1119">
        <v>4.3900000000000002E-2</v>
      </c>
      <c r="BH1119">
        <v>2.9999999999999997E-4</v>
      </c>
      <c r="BI1119">
        <v>2.5000000000000001E-3</v>
      </c>
      <c r="BJ1119">
        <v>2.0000000000000001E-4</v>
      </c>
      <c r="BK1119">
        <v>2.3E-2</v>
      </c>
      <c r="BL1119">
        <v>2.9999999999999997E-4</v>
      </c>
      <c r="BM1119">
        <v>5.9999999999999995E-4</v>
      </c>
      <c r="BN1119">
        <v>2.0000000000000001E-4</v>
      </c>
      <c r="BO1119">
        <v>1.1000000000000001E-3</v>
      </c>
      <c r="BP1119">
        <v>2.0000000000000001E-4</v>
      </c>
      <c r="BQ1119">
        <v>7.4800000000000005E-2</v>
      </c>
      <c r="BR1119">
        <v>4.7999999999999996E-3</v>
      </c>
      <c r="BS1119">
        <v>1.8E-3</v>
      </c>
      <c r="BT1119">
        <v>8.0000000000000004E-4</v>
      </c>
      <c r="BU1119" t="s">
        <v>65</v>
      </c>
      <c r="BV1119">
        <v>5.0000000000000001E-4</v>
      </c>
      <c r="BW1119" t="s">
        <v>65</v>
      </c>
      <c r="BX1119">
        <v>4.0000000000000002E-4</v>
      </c>
      <c r="BY1119" t="s">
        <v>181</v>
      </c>
    </row>
    <row r="1120" spans="1:77" x14ac:dyDescent="0.25">
      <c r="A1120">
        <v>2459</v>
      </c>
      <c r="B1120" s="1">
        <v>44314.395833333336</v>
      </c>
      <c r="C1120" t="s">
        <v>99</v>
      </c>
      <c r="D1120" t="s">
        <v>75</v>
      </c>
      <c r="E1120">
        <v>11182.59</v>
      </c>
      <c r="F1120" t="s">
        <v>72</v>
      </c>
      <c r="G1120" t="s">
        <v>66</v>
      </c>
      <c r="H1120" t="s">
        <v>179</v>
      </c>
      <c r="I1120" t="s">
        <v>180</v>
      </c>
      <c r="J1120">
        <v>270</v>
      </c>
      <c r="L1120">
        <v>0</v>
      </c>
      <c r="N1120">
        <v>0</v>
      </c>
      <c r="P1120">
        <v>0</v>
      </c>
      <c r="Q1120">
        <v>0.36499999999999999</v>
      </c>
      <c r="R1120">
        <v>0.15060000000000001</v>
      </c>
      <c r="S1120">
        <v>0.86699999999999999</v>
      </c>
      <c r="T1120">
        <v>0.13339999999999999</v>
      </c>
      <c r="U1120">
        <v>2.6623000000000001</v>
      </c>
      <c r="V1120">
        <v>3.5799999999999998E-2</v>
      </c>
      <c r="W1120">
        <v>9.5088000000000008</v>
      </c>
      <c r="X1120">
        <v>3.1699999999999999E-2</v>
      </c>
      <c r="Y1120">
        <v>9.3299999999999994E-2</v>
      </c>
      <c r="Z1120">
        <v>6.1999999999999998E-3</v>
      </c>
      <c r="AA1120">
        <v>4.2644000000000002</v>
      </c>
      <c r="AB1120">
        <v>1.0500000000000001E-2</v>
      </c>
      <c r="AC1120">
        <v>0.97319999999999995</v>
      </c>
      <c r="AD1120">
        <v>3.8999999999999998E-3</v>
      </c>
      <c r="AE1120">
        <v>20.438300000000002</v>
      </c>
      <c r="AF1120">
        <v>1.4800000000000001E-2</v>
      </c>
      <c r="AG1120">
        <v>0.25309999999999999</v>
      </c>
      <c r="AH1120">
        <v>1.8E-3</v>
      </c>
      <c r="AI1120" t="s">
        <v>65</v>
      </c>
      <c r="AJ1120">
        <v>1.1000000000000001E-3</v>
      </c>
      <c r="AK1120">
        <v>2.0999999999999999E-3</v>
      </c>
      <c r="AL1120">
        <v>1.5E-3</v>
      </c>
      <c r="AM1120">
        <v>3.44E-2</v>
      </c>
      <c r="AN1120">
        <v>1.5E-3</v>
      </c>
      <c r="AO1120">
        <v>1.5899000000000001</v>
      </c>
      <c r="AP1120">
        <v>6.6E-3</v>
      </c>
      <c r="AQ1120">
        <v>1.1999999999999999E-3</v>
      </c>
      <c r="AR1120">
        <v>1E-4</v>
      </c>
      <c r="AS1120">
        <v>1.5E-3</v>
      </c>
      <c r="AT1120">
        <v>2.0000000000000001E-4</v>
      </c>
      <c r="AU1120">
        <v>1.1000000000000001E-3</v>
      </c>
      <c r="AV1120">
        <v>2.9999999999999997E-4</v>
      </c>
      <c r="AW1120">
        <v>1.4E-3</v>
      </c>
      <c r="AX1120">
        <v>2.0000000000000001E-4</v>
      </c>
      <c r="AY1120">
        <v>1.1999999999999999E-3</v>
      </c>
      <c r="AZ1120">
        <v>2.0000000000000001E-4</v>
      </c>
      <c r="BA1120">
        <v>8.9999999999999998E-4</v>
      </c>
      <c r="BB1120">
        <v>1E-4</v>
      </c>
      <c r="BC1120" t="s">
        <v>65</v>
      </c>
      <c r="BD1120">
        <v>2.0000000000000001E-4</v>
      </c>
      <c r="BE1120">
        <v>4.1000000000000003E-3</v>
      </c>
      <c r="BF1120">
        <v>2.0000000000000001E-4</v>
      </c>
      <c r="BG1120">
        <v>4.4999999999999998E-2</v>
      </c>
      <c r="BH1120">
        <v>2.9999999999999997E-4</v>
      </c>
      <c r="BI1120">
        <v>2.5000000000000001E-3</v>
      </c>
      <c r="BJ1120">
        <v>2.0000000000000001E-4</v>
      </c>
      <c r="BK1120">
        <v>3.5499999999999997E-2</v>
      </c>
      <c r="BL1120">
        <v>4.0000000000000002E-4</v>
      </c>
      <c r="BM1120">
        <v>5.0000000000000001E-4</v>
      </c>
      <c r="BN1120">
        <v>2.0000000000000001E-4</v>
      </c>
      <c r="BO1120">
        <v>1.6999999999999999E-3</v>
      </c>
      <c r="BP1120">
        <v>2.0000000000000001E-4</v>
      </c>
      <c r="BQ1120">
        <v>3.0200000000000001E-2</v>
      </c>
      <c r="BR1120">
        <v>4.4999999999999997E-3</v>
      </c>
      <c r="BS1120">
        <v>1.2999999999999999E-3</v>
      </c>
      <c r="BT1120">
        <v>8.0000000000000004E-4</v>
      </c>
      <c r="BU1120" t="s">
        <v>65</v>
      </c>
      <c r="BV1120">
        <v>5.0000000000000001E-4</v>
      </c>
      <c r="BW1120" t="s">
        <v>65</v>
      </c>
      <c r="BX1120">
        <v>4.0000000000000002E-4</v>
      </c>
      <c r="BY1120" t="s">
        <v>181</v>
      </c>
    </row>
    <row r="1121" spans="1:77" x14ac:dyDescent="0.25">
      <c r="A1121">
        <v>2460</v>
      </c>
      <c r="B1121" s="1">
        <v>44314.398611111108</v>
      </c>
      <c r="C1121" t="s">
        <v>99</v>
      </c>
      <c r="D1121" t="s">
        <v>75</v>
      </c>
      <c r="E1121">
        <v>11182.63</v>
      </c>
      <c r="F1121" t="s">
        <v>72</v>
      </c>
      <c r="G1121" t="s">
        <v>66</v>
      </c>
      <c r="H1121" t="s">
        <v>179</v>
      </c>
      <c r="I1121" t="s">
        <v>180</v>
      </c>
      <c r="J1121">
        <v>270</v>
      </c>
      <c r="L1121">
        <v>0</v>
      </c>
      <c r="N1121">
        <v>0</v>
      </c>
      <c r="P1121">
        <v>0</v>
      </c>
      <c r="Q1121" t="s">
        <v>65</v>
      </c>
      <c r="R1121">
        <v>0.14660000000000001</v>
      </c>
      <c r="S1121">
        <v>1.0458000000000001</v>
      </c>
      <c r="T1121">
        <v>0.13769999999999999</v>
      </c>
      <c r="U1121">
        <v>2.4765000000000001</v>
      </c>
      <c r="V1121">
        <v>3.61E-2</v>
      </c>
      <c r="W1121">
        <v>8.9284999999999997</v>
      </c>
      <c r="X1121">
        <v>3.2500000000000001E-2</v>
      </c>
      <c r="Y1121">
        <v>5.2200000000000003E-2</v>
      </c>
      <c r="Z1121">
        <v>6.6E-3</v>
      </c>
      <c r="AA1121">
        <v>2.6553</v>
      </c>
      <c r="AB1121">
        <v>8.3999999999999995E-3</v>
      </c>
      <c r="AC1121">
        <v>1.0612999999999999</v>
      </c>
      <c r="AD1121">
        <v>4.1999999999999997E-3</v>
      </c>
      <c r="AE1121">
        <v>23.239799999999999</v>
      </c>
      <c r="AF1121">
        <v>1.5699999999999999E-2</v>
      </c>
      <c r="AG1121">
        <v>0.19939999999999999</v>
      </c>
      <c r="AH1121">
        <v>1.8E-3</v>
      </c>
      <c r="AI1121" t="s">
        <v>65</v>
      </c>
      <c r="AJ1121">
        <v>1.1000000000000001E-3</v>
      </c>
      <c r="AK1121">
        <v>1.6000000000000001E-3</v>
      </c>
      <c r="AL1121">
        <v>1.6000000000000001E-3</v>
      </c>
      <c r="AM1121">
        <v>4.3400000000000001E-2</v>
      </c>
      <c r="AN1121">
        <v>1.6999999999999999E-3</v>
      </c>
      <c r="AO1121">
        <v>1.7199</v>
      </c>
      <c r="AP1121">
        <v>6.8999999999999999E-3</v>
      </c>
      <c r="AQ1121">
        <v>1.2999999999999999E-3</v>
      </c>
      <c r="AR1121">
        <v>2.0000000000000001E-4</v>
      </c>
      <c r="AS1121">
        <v>1.5E-3</v>
      </c>
      <c r="AT1121">
        <v>2.0000000000000001E-4</v>
      </c>
      <c r="AU1121">
        <v>6.9999999999999999E-4</v>
      </c>
      <c r="AV1121">
        <v>2.9999999999999997E-4</v>
      </c>
      <c r="AW1121">
        <v>1.6000000000000001E-3</v>
      </c>
      <c r="AX1121">
        <v>2.0000000000000001E-4</v>
      </c>
      <c r="AY1121">
        <v>1E-3</v>
      </c>
      <c r="AZ1121">
        <v>2.0000000000000001E-4</v>
      </c>
      <c r="BA1121">
        <v>1E-3</v>
      </c>
      <c r="BB1121">
        <v>2.0000000000000001E-4</v>
      </c>
      <c r="BC1121" t="s">
        <v>65</v>
      </c>
      <c r="BD1121">
        <v>2.0000000000000001E-4</v>
      </c>
      <c r="BE1121">
        <v>4.0000000000000001E-3</v>
      </c>
      <c r="BF1121">
        <v>2.0000000000000001E-4</v>
      </c>
      <c r="BG1121">
        <v>5.9700000000000003E-2</v>
      </c>
      <c r="BH1121">
        <v>4.0000000000000002E-4</v>
      </c>
      <c r="BI1121">
        <v>2.5999999999999999E-3</v>
      </c>
      <c r="BJ1121">
        <v>2.0000000000000001E-4</v>
      </c>
      <c r="BK1121">
        <v>1.7600000000000001E-2</v>
      </c>
      <c r="BL1121">
        <v>2.9999999999999997E-4</v>
      </c>
      <c r="BM1121" t="s">
        <v>65</v>
      </c>
      <c r="BN1121">
        <v>2.0000000000000001E-4</v>
      </c>
      <c r="BO1121">
        <v>8.0000000000000004E-4</v>
      </c>
      <c r="BP1121">
        <v>2.0000000000000001E-4</v>
      </c>
      <c r="BQ1121">
        <v>2.86E-2</v>
      </c>
      <c r="BR1121">
        <v>4.4999999999999997E-3</v>
      </c>
      <c r="BS1121">
        <v>1.4E-3</v>
      </c>
      <c r="BT1121">
        <v>8.0000000000000004E-4</v>
      </c>
      <c r="BU1121" t="s">
        <v>65</v>
      </c>
      <c r="BV1121">
        <v>5.0000000000000001E-4</v>
      </c>
      <c r="BW1121" t="s">
        <v>65</v>
      </c>
      <c r="BX1121">
        <v>4.0000000000000002E-4</v>
      </c>
      <c r="BY1121" t="s">
        <v>181</v>
      </c>
    </row>
    <row r="1122" spans="1:77" x14ac:dyDescent="0.25">
      <c r="A1122">
        <v>2461</v>
      </c>
      <c r="B1122" s="1">
        <v>44314.402083333334</v>
      </c>
      <c r="C1122" t="s">
        <v>99</v>
      </c>
      <c r="D1122" t="s">
        <v>75</v>
      </c>
      <c r="E1122">
        <v>11182.66</v>
      </c>
      <c r="F1122" t="s">
        <v>72</v>
      </c>
      <c r="G1122" t="s">
        <v>66</v>
      </c>
      <c r="H1122" t="s">
        <v>179</v>
      </c>
      <c r="I1122" t="s">
        <v>180</v>
      </c>
      <c r="J1122">
        <v>270</v>
      </c>
      <c r="L1122">
        <v>0</v>
      </c>
      <c r="N1122">
        <v>0</v>
      </c>
      <c r="P1122">
        <v>0</v>
      </c>
      <c r="Q1122">
        <v>0.24640000000000001</v>
      </c>
      <c r="R1122">
        <v>0.1482</v>
      </c>
      <c r="S1122">
        <v>0.88859999999999995</v>
      </c>
      <c r="T1122">
        <v>0.14530000000000001</v>
      </c>
      <c r="U1122">
        <v>1.5668</v>
      </c>
      <c r="V1122">
        <v>3.2599999999999997E-2</v>
      </c>
      <c r="W1122">
        <v>5.0183</v>
      </c>
      <c r="X1122">
        <v>2.63E-2</v>
      </c>
      <c r="Y1122">
        <v>6.1800000000000001E-2</v>
      </c>
      <c r="Z1122">
        <v>7.0000000000000001E-3</v>
      </c>
      <c r="AA1122">
        <v>2.4834000000000001</v>
      </c>
      <c r="AB1122">
        <v>8.0999999999999996E-3</v>
      </c>
      <c r="AC1122">
        <v>0.60860000000000003</v>
      </c>
      <c r="AD1122">
        <v>3.2000000000000002E-3</v>
      </c>
      <c r="AE1122">
        <v>30.456099999999999</v>
      </c>
      <c r="AF1122">
        <v>1.83E-2</v>
      </c>
      <c r="AG1122">
        <v>8.48E-2</v>
      </c>
      <c r="AH1122">
        <v>1.5E-3</v>
      </c>
      <c r="AI1122" t="s">
        <v>65</v>
      </c>
      <c r="AJ1122">
        <v>1.1000000000000001E-3</v>
      </c>
      <c r="AK1122" t="s">
        <v>65</v>
      </c>
      <c r="AL1122">
        <v>1.6999999999999999E-3</v>
      </c>
      <c r="AM1122">
        <v>3.8699999999999998E-2</v>
      </c>
      <c r="AN1122">
        <v>1.6999999999999999E-3</v>
      </c>
      <c r="AO1122">
        <v>0.9395</v>
      </c>
      <c r="AP1122">
        <v>5.4000000000000003E-3</v>
      </c>
      <c r="AQ1122">
        <v>6.9999999999999999E-4</v>
      </c>
      <c r="AR1122">
        <v>1E-4</v>
      </c>
      <c r="AS1122">
        <v>1E-3</v>
      </c>
      <c r="AT1122">
        <v>2.0000000000000001E-4</v>
      </c>
      <c r="AU1122" t="s">
        <v>65</v>
      </c>
      <c r="AV1122">
        <v>2.9999999999999997E-4</v>
      </c>
      <c r="AW1122">
        <v>1E-3</v>
      </c>
      <c r="AX1122">
        <v>2.0000000000000001E-4</v>
      </c>
      <c r="AY1122">
        <v>4.0000000000000002E-4</v>
      </c>
      <c r="AZ1122">
        <v>2.0000000000000001E-4</v>
      </c>
      <c r="BA1122">
        <v>6.9999999999999999E-4</v>
      </c>
      <c r="BB1122">
        <v>2.0000000000000001E-4</v>
      </c>
      <c r="BC1122" t="s">
        <v>65</v>
      </c>
      <c r="BD1122">
        <v>2.9999999999999997E-4</v>
      </c>
      <c r="BE1122">
        <v>1.6000000000000001E-3</v>
      </c>
      <c r="BF1122">
        <v>2.0000000000000001E-4</v>
      </c>
      <c r="BG1122">
        <v>7.9899999999999999E-2</v>
      </c>
      <c r="BH1122">
        <v>5.0000000000000001E-4</v>
      </c>
      <c r="BI1122">
        <v>1.9E-3</v>
      </c>
      <c r="BJ1122">
        <v>2.0000000000000001E-4</v>
      </c>
      <c r="BK1122">
        <v>9.2999999999999992E-3</v>
      </c>
      <c r="BL1122">
        <v>2.9999999999999997E-4</v>
      </c>
      <c r="BM1122" t="s">
        <v>65</v>
      </c>
      <c r="BN1122">
        <v>1E-4</v>
      </c>
      <c r="BO1122">
        <v>5.0000000000000001E-4</v>
      </c>
      <c r="BP1122">
        <v>2.9999999999999997E-4</v>
      </c>
      <c r="BQ1122">
        <v>1.84E-2</v>
      </c>
      <c r="BR1122">
        <v>4.4000000000000003E-3</v>
      </c>
      <c r="BS1122" t="s">
        <v>65</v>
      </c>
      <c r="BT1122">
        <v>8.9999999999999998E-4</v>
      </c>
      <c r="BU1122" t="s">
        <v>65</v>
      </c>
      <c r="BV1122">
        <v>5.0000000000000001E-4</v>
      </c>
      <c r="BW1122" t="s">
        <v>65</v>
      </c>
      <c r="BX1122">
        <v>4.0000000000000002E-4</v>
      </c>
      <c r="BY1122" t="s">
        <v>181</v>
      </c>
    </row>
    <row r="1123" spans="1:77" x14ac:dyDescent="0.25">
      <c r="A1123">
        <v>2462</v>
      </c>
      <c r="B1123" s="1">
        <v>44314.40625</v>
      </c>
      <c r="C1123" t="s">
        <v>99</v>
      </c>
      <c r="D1123" t="s">
        <v>75</v>
      </c>
      <c r="E1123">
        <v>11182.69</v>
      </c>
      <c r="F1123" t="s">
        <v>72</v>
      </c>
      <c r="G1123" t="s">
        <v>66</v>
      </c>
      <c r="H1123" t="s">
        <v>179</v>
      </c>
      <c r="I1123" t="s">
        <v>180</v>
      </c>
      <c r="J1123">
        <v>270</v>
      </c>
      <c r="L1123">
        <v>0</v>
      </c>
      <c r="N1123">
        <v>0</v>
      </c>
      <c r="P1123">
        <v>0</v>
      </c>
      <c r="Q1123">
        <v>0.28270000000000001</v>
      </c>
      <c r="R1123">
        <v>0.13869999999999999</v>
      </c>
      <c r="S1123">
        <v>0.82779999999999998</v>
      </c>
      <c r="T1123">
        <v>0.1421</v>
      </c>
      <c r="U1123">
        <v>1.784</v>
      </c>
      <c r="V1123">
        <v>3.3099999999999997E-2</v>
      </c>
      <c r="W1123">
        <v>5.5319000000000003</v>
      </c>
      <c r="X1123">
        <v>2.64E-2</v>
      </c>
      <c r="Y1123">
        <v>0.1075</v>
      </c>
      <c r="Z1123">
        <v>6.7999999999999996E-3</v>
      </c>
      <c r="AA1123">
        <v>3.3599000000000001</v>
      </c>
      <c r="AB1123">
        <v>9.4000000000000004E-3</v>
      </c>
      <c r="AC1123">
        <v>0.75029999999999997</v>
      </c>
      <c r="AD1123">
        <v>3.5000000000000001E-3</v>
      </c>
      <c r="AE1123">
        <v>27.0824</v>
      </c>
      <c r="AF1123">
        <v>1.7299999999999999E-2</v>
      </c>
      <c r="AG1123">
        <v>0.14599999999999999</v>
      </c>
      <c r="AH1123">
        <v>1.6999999999999999E-3</v>
      </c>
      <c r="AI1123" t="s">
        <v>65</v>
      </c>
      <c r="AJ1123">
        <v>1.1000000000000001E-3</v>
      </c>
      <c r="AK1123" t="s">
        <v>65</v>
      </c>
      <c r="AL1123">
        <v>1.6999999999999999E-3</v>
      </c>
      <c r="AM1123">
        <v>3.61E-2</v>
      </c>
      <c r="AN1123">
        <v>1.6000000000000001E-3</v>
      </c>
      <c r="AO1123">
        <v>1.5314000000000001</v>
      </c>
      <c r="AP1123">
        <v>6.7000000000000002E-3</v>
      </c>
      <c r="AQ1123">
        <v>1.1999999999999999E-3</v>
      </c>
      <c r="AR1123">
        <v>2.0000000000000001E-4</v>
      </c>
      <c r="AS1123">
        <v>1.1999999999999999E-3</v>
      </c>
      <c r="AT1123">
        <v>2.0000000000000001E-4</v>
      </c>
      <c r="AU1123">
        <v>5.0000000000000001E-4</v>
      </c>
      <c r="AV1123">
        <v>2.9999999999999997E-4</v>
      </c>
      <c r="AW1123">
        <v>1.4E-3</v>
      </c>
      <c r="AX1123">
        <v>2.0000000000000001E-4</v>
      </c>
      <c r="AY1123">
        <v>8.0000000000000004E-4</v>
      </c>
      <c r="AZ1123">
        <v>2.0000000000000001E-4</v>
      </c>
      <c r="BA1123">
        <v>8.9999999999999998E-4</v>
      </c>
      <c r="BB1123">
        <v>2.0000000000000001E-4</v>
      </c>
      <c r="BC1123" t="s">
        <v>65</v>
      </c>
      <c r="BD1123">
        <v>2.9999999999999997E-4</v>
      </c>
      <c r="BE1123">
        <v>3.0000000000000001E-3</v>
      </c>
      <c r="BF1123">
        <v>2.0000000000000001E-4</v>
      </c>
      <c r="BG1123">
        <v>6.9599999999999995E-2</v>
      </c>
      <c r="BH1123">
        <v>4.0000000000000002E-4</v>
      </c>
      <c r="BI1123">
        <v>2.5999999999999999E-3</v>
      </c>
      <c r="BJ1123">
        <v>2.0000000000000001E-4</v>
      </c>
      <c r="BK1123">
        <v>1.06E-2</v>
      </c>
      <c r="BL1123">
        <v>2.9999999999999997E-4</v>
      </c>
      <c r="BM1123">
        <v>2.9999999999999997E-4</v>
      </c>
      <c r="BN1123">
        <v>1E-4</v>
      </c>
      <c r="BO1123">
        <v>4.0000000000000002E-4</v>
      </c>
      <c r="BP1123">
        <v>2.9999999999999997E-4</v>
      </c>
      <c r="BQ1123">
        <v>1.9E-2</v>
      </c>
      <c r="BR1123">
        <v>4.4000000000000003E-3</v>
      </c>
      <c r="BS1123">
        <v>1.9E-3</v>
      </c>
      <c r="BT1123">
        <v>8.9999999999999998E-4</v>
      </c>
      <c r="BU1123" t="s">
        <v>65</v>
      </c>
      <c r="BV1123">
        <v>5.0000000000000001E-4</v>
      </c>
      <c r="BW1123" t="s">
        <v>65</v>
      </c>
      <c r="BX1123">
        <v>4.0000000000000002E-4</v>
      </c>
      <c r="BY1123" t="s">
        <v>181</v>
      </c>
    </row>
    <row r="1124" spans="1:77" x14ac:dyDescent="0.25">
      <c r="A1124">
        <v>2463</v>
      </c>
      <c r="B1124" s="1">
        <v>44314.411111111112</v>
      </c>
      <c r="C1124" t="s">
        <v>99</v>
      </c>
      <c r="D1124" t="s">
        <v>75</v>
      </c>
      <c r="E1124">
        <v>11182.72</v>
      </c>
      <c r="F1124" t="s">
        <v>72</v>
      </c>
      <c r="G1124" t="s">
        <v>66</v>
      </c>
      <c r="H1124" t="s">
        <v>179</v>
      </c>
      <c r="I1124" t="s">
        <v>180</v>
      </c>
      <c r="J1124">
        <v>270</v>
      </c>
      <c r="L1124">
        <v>0</v>
      </c>
      <c r="N1124">
        <v>0</v>
      </c>
      <c r="P1124">
        <v>0</v>
      </c>
      <c r="Q1124" t="s">
        <v>65</v>
      </c>
      <c r="R1124">
        <v>0.1434</v>
      </c>
      <c r="S1124">
        <v>1.4241999999999999</v>
      </c>
      <c r="T1124">
        <v>0.13350000000000001</v>
      </c>
      <c r="U1124">
        <v>4.0274000000000001</v>
      </c>
      <c r="V1124">
        <v>4.02E-2</v>
      </c>
      <c r="W1124">
        <v>11.776899999999999</v>
      </c>
      <c r="X1124">
        <v>3.3500000000000002E-2</v>
      </c>
      <c r="Y1124">
        <v>6.8400000000000002E-2</v>
      </c>
      <c r="Z1124">
        <v>4.7999999999999996E-3</v>
      </c>
      <c r="AA1124">
        <v>5.2176999999999998</v>
      </c>
      <c r="AB1124">
        <v>1.17E-2</v>
      </c>
      <c r="AC1124">
        <v>2.1374</v>
      </c>
      <c r="AD1124">
        <v>5.7000000000000002E-3</v>
      </c>
      <c r="AE1124">
        <v>8.1793999999999993</v>
      </c>
      <c r="AF1124">
        <v>9.2999999999999992E-3</v>
      </c>
      <c r="AG1124">
        <v>0.36659999999999998</v>
      </c>
      <c r="AH1124">
        <v>1.6999999999999999E-3</v>
      </c>
      <c r="AI1124">
        <v>5.1999999999999998E-3</v>
      </c>
      <c r="AJ1124">
        <v>1E-3</v>
      </c>
      <c r="AK1124">
        <v>6.4999999999999997E-3</v>
      </c>
      <c r="AL1124">
        <v>1.5E-3</v>
      </c>
      <c r="AM1124">
        <v>3.3300000000000003E-2</v>
      </c>
      <c r="AN1124">
        <v>1.2999999999999999E-3</v>
      </c>
      <c r="AO1124">
        <v>3.5785999999999998</v>
      </c>
      <c r="AP1124">
        <v>9.1000000000000004E-3</v>
      </c>
      <c r="AQ1124">
        <v>2.3E-3</v>
      </c>
      <c r="AR1124">
        <v>1E-4</v>
      </c>
      <c r="AS1124">
        <v>2.8999999999999998E-3</v>
      </c>
      <c r="AT1124">
        <v>2.0000000000000001E-4</v>
      </c>
      <c r="AU1124">
        <v>1.6999999999999999E-3</v>
      </c>
      <c r="AV1124">
        <v>2.9999999999999997E-4</v>
      </c>
      <c r="AW1124">
        <v>5.4999999999999997E-3</v>
      </c>
      <c r="AX1124">
        <v>2.9999999999999997E-4</v>
      </c>
      <c r="AY1124">
        <v>2.5000000000000001E-3</v>
      </c>
      <c r="AZ1124">
        <v>2.0000000000000001E-4</v>
      </c>
      <c r="BA1124">
        <v>1.1000000000000001E-3</v>
      </c>
      <c r="BB1124">
        <v>2.0000000000000001E-4</v>
      </c>
      <c r="BC1124" t="s">
        <v>65</v>
      </c>
      <c r="BD1124">
        <v>2.0000000000000001E-4</v>
      </c>
      <c r="BE1124">
        <v>1.0999999999999999E-2</v>
      </c>
      <c r="BF1124">
        <v>2.0000000000000001E-4</v>
      </c>
      <c r="BG1124">
        <v>4.2000000000000003E-2</v>
      </c>
      <c r="BH1124">
        <v>2.9999999999999997E-4</v>
      </c>
      <c r="BI1124">
        <v>2.5000000000000001E-3</v>
      </c>
      <c r="BJ1124">
        <v>2.0000000000000001E-4</v>
      </c>
      <c r="BK1124">
        <v>1.9E-2</v>
      </c>
      <c r="BL1124">
        <v>2.9999999999999997E-4</v>
      </c>
      <c r="BM1124">
        <v>8.9999999999999998E-4</v>
      </c>
      <c r="BN1124">
        <v>2.0000000000000001E-4</v>
      </c>
      <c r="BO1124">
        <v>1.1999999999999999E-3</v>
      </c>
      <c r="BP1124">
        <v>2.0000000000000001E-4</v>
      </c>
      <c r="BQ1124">
        <v>6.0600000000000001E-2</v>
      </c>
      <c r="BR1124">
        <v>4.7999999999999996E-3</v>
      </c>
      <c r="BS1124">
        <v>2.7000000000000001E-3</v>
      </c>
      <c r="BT1124">
        <v>8.0000000000000004E-4</v>
      </c>
      <c r="BU1124">
        <v>5.0000000000000001E-4</v>
      </c>
      <c r="BV1124">
        <v>5.0000000000000001E-4</v>
      </c>
      <c r="BW1124">
        <v>8.0000000000000004E-4</v>
      </c>
      <c r="BX1124">
        <v>4.0000000000000002E-4</v>
      </c>
      <c r="BY1124" t="s">
        <v>181</v>
      </c>
    </row>
    <row r="1125" spans="1:77" x14ac:dyDescent="0.25">
      <c r="A1125">
        <v>2464</v>
      </c>
      <c r="B1125" s="1">
        <v>44314.414583333331</v>
      </c>
      <c r="C1125" t="s">
        <v>99</v>
      </c>
      <c r="D1125" t="s">
        <v>75</v>
      </c>
      <c r="E1125">
        <v>11182.8</v>
      </c>
      <c r="F1125" t="s">
        <v>72</v>
      </c>
      <c r="G1125" t="s">
        <v>66</v>
      </c>
      <c r="H1125" t="s">
        <v>179</v>
      </c>
      <c r="I1125" t="s">
        <v>180</v>
      </c>
      <c r="J1125">
        <v>270</v>
      </c>
      <c r="L1125">
        <v>0</v>
      </c>
      <c r="N1125">
        <v>0</v>
      </c>
      <c r="P1125">
        <v>0</v>
      </c>
      <c r="Q1125">
        <v>0.30630000000000002</v>
      </c>
      <c r="R1125">
        <v>0.14249999999999999</v>
      </c>
      <c r="S1125">
        <v>0.71279999999999999</v>
      </c>
      <c r="T1125">
        <v>0.1186</v>
      </c>
      <c r="U1125">
        <v>1.3031999999999999</v>
      </c>
      <c r="V1125">
        <v>2.8299999999999999E-2</v>
      </c>
      <c r="W1125">
        <v>5.4032999999999998</v>
      </c>
      <c r="X1125">
        <v>2.4899999999999999E-2</v>
      </c>
      <c r="Y1125">
        <v>7.6700000000000004E-2</v>
      </c>
      <c r="Z1125">
        <v>5.8999999999999999E-3</v>
      </c>
      <c r="AA1125">
        <v>2.3738000000000001</v>
      </c>
      <c r="AB1125">
        <v>7.7000000000000002E-3</v>
      </c>
      <c r="AC1125">
        <v>0.5474</v>
      </c>
      <c r="AD1125">
        <v>2.8999999999999998E-3</v>
      </c>
      <c r="AE1125">
        <v>22.619299999999999</v>
      </c>
      <c r="AF1125">
        <v>1.4999999999999999E-2</v>
      </c>
      <c r="AG1125">
        <v>0.1084</v>
      </c>
      <c r="AH1125">
        <v>1.4E-3</v>
      </c>
      <c r="AI1125" t="s">
        <v>65</v>
      </c>
      <c r="AJ1125">
        <v>1E-3</v>
      </c>
      <c r="AK1125" t="s">
        <v>65</v>
      </c>
      <c r="AL1125">
        <v>1.4E-3</v>
      </c>
      <c r="AM1125">
        <v>3.1600000000000003E-2</v>
      </c>
      <c r="AN1125">
        <v>1.4E-3</v>
      </c>
      <c r="AO1125">
        <v>0.98180000000000001</v>
      </c>
      <c r="AP1125">
        <v>5.1999999999999998E-3</v>
      </c>
      <c r="AQ1125">
        <v>5.9999999999999995E-4</v>
      </c>
      <c r="AR1125">
        <v>1E-4</v>
      </c>
      <c r="AS1125">
        <v>1.6999999999999999E-3</v>
      </c>
      <c r="AT1125">
        <v>2.0000000000000001E-4</v>
      </c>
      <c r="AU1125">
        <v>6.9999999999999999E-4</v>
      </c>
      <c r="AV1125">
        <v>4.0000000000000002E-4</v>
      </c>
      <c r="AW1125">
        <v>1E-3</v>
      </c>
      <c r="AX1125">
        <v>2.0000000000000001E-4</v>
      </c>
      <c r="AY1125">
        <v>5.9999999999999995E-4</v>
      </c>
      <c r="AZ1125">
        <v>2.0000000000000001E-4</v>
      </c>
      <c r="BA1125">
        <v>8.9999999999999998E-4</v>
      </c>
      <c r="BB1125">
        <v>2.0000000000000001E-4</v>
      </c>
      <c r="BC1125" t="s">
        <v>65</v>
      </c>
      <c r="BD1125">
        <v>2.9999999999999997E-4</v>
      </c>
      <c r="BE1125">
        <v>2.2000000000000001E-3</v>
      </c>
      <c r="BF1125">
        <v>2.0000000000000001E-4</v>
      </c>
      <c r="BG1125">
        <v>6.0299999999999999E-2</v>
      </c>
      <c r="BH1125">
        <v>4.0000000000000002E-4</v>
      </c>
      <c r="BI1125">
        <v>2.8999999999999998E-3</v>
      </c>
      <c r="BJ1125">
        <v>2.0000000000000001E-4</v>
      </c>
      <c r="BK1125">
        <v>1.8700000000000001E-2</v>
      </c>
      <c r="BL1125">
        <v>4.0000000000000002E-4</v>
      </c>
      <c r="BM1125">
        <v>2.0000000000000001E-4</v>
      </c>
      <c r="BN1125">
        <v>2.0000000000000001E-4</v>
      </c>
      <c r="BO1125">
        <v>6.9999999999999999E-4</v>
      </c>
      <c r="BP1125">
        <v>2.9999999999999997E-4</v>
      </c>
      <c r="BQ1125">
        <v>2.4400000000000002E-2</v>
      </c>
      <c r="BR1125">
        <v>4.1999999999999997E-3</v>
      </c>
      <c r="BS1125">
        <v>1.9E-3</v>
      </c>
      <c r="BT1125">
        <v>8.9999999999999998E-4</v>
      </c>
      <c r="BU1125" t="s">
        <v>65</v>
      </c>
      <c r="BV1125">
        <v>5.0000000000000001E-4</v>
      </c>
      <c r="BW1125" t="s">
        <v>65</v>
      </c>
      <c r="BX1125">
        <v>5.0000000000000001E-4</v>
      </c>
      <c r="BY1125" t="s">
        <v>181</v>
      </c>
    </row>
    <row r="1126" spans="1:77" x14ac:dyDescent="0.25">
      <c r="A1126">
        <v>2465</v>
      </c>
      <c r="B1126" s="1">
        <v>44314.418749999997</v>
      </c>
      <c r="C1126" t="s">
        <v>99</v>
      </c>
      <c r="D1126" t="s">
        <v>75</v>
      </c>
      <c r="E1126">
        <v>11182.84</v>
      </c>
      <c r="F1126" t="s">
        <v>72</v>
      </c>
      <c r="G1126" t="s">
        <v>66</v>
      </c>
      <c r="H1126" t="s">
        <v>179</v>
      </c>
      <c r="I1126" t="s">
        <v>180</v>
      </c>
      <c r="J1126">
        <v>270</v>
      </c>
      <c r="L1126">
        <v>0</v>
      </c>
      <c r="N1126">
        <v>0</v>
      </c>
      <c r="P1126">
        <v>0</v>
      </c>
      <c r="Q1126">
        <v>0.2631</v>
      </c>
      <c r="R1126">
        <v>0.14080000000000001</v>
      </c>
      <c r="S1126">
        <v>0.74050000000000005</v>
      </c>
      <c r="T1126">
        <v>0.1138</v>
      </c>
      <c r="U1126">
        <v>2.0665</v>
      </c>
      <c r="V1126">
        <v>3.15E-2</v>
      </c>
      <c r="W1126">
        <v>8.7523999999999997</v>
      </c>
      <c r="X1126">
        <v>0.03</v>
      </c>
      <c r="Y1126">
        <v>8.5500000000000007E-2</v>
      </c>
      <c r="Z1126">
        <v>5.7999999999999996E-3</v>
      </c>
      <c r="AA1126">
        <v>2.7039</v>
      </c>
      <c r="AB1126">
        <v>8.3000000000000001E-3</v>
      </c>
      <c r="AC1126">
        <v>0.81040000000000001</v>
      </c>
      <c r="AD1126">
        <v>3.5000000000000001E-3</v>
      </c>
      <c r="AE1126">
        <v>18.003900000000002</v>
      </c>
      <c r="AF1126">
        <v>1.3299999999999999E-2</v>
      </c>
      <c r="AG1126">
        <v>0.158</v>
      </c>
      <c r="AH1126">
        <v>1.4E-3</v>
      </c>
      <c r="AI1126" t="s">
        <v>65</v>
      </c>
      <c r="AJ1126">
        <v>8.9999999999999998E-4</v>
      </c>
      <c r="AK1126" t="s">
        <v>65</v>
      </c>
      <c r="AL1126">
        <v>1.2999999999999999E-3</v>
      </c>
      <c r="AM1126">
        <v>3.3000000000000002E-2</v>
      </c>
      <c r="AN1126">
        <v>1.4E-3</v>
      </c>
      <c r="AO1126">
        <v>1.2111000000000001</v>
      </c>
      <c r="AP1126">
        <v>5.5999999999999999E-3</v>
      </c>
      <c r="AQ1126">
        <v>8.0000000000000004E-4</v>
      </c>
      <c r="AR1126">
        <v>1E-4</v>
      </c>
      <c r="AS1126">
        <v>1.8E-3</v>
      </c>
      <c r="AT1126">
        <v>2.0000000000000001E-4</v>
      </c>
      <c r="AU1126">
        <v>1E-3</v>
      </c>
      <c r="AV1126">
        <v>2.9999999999999997E-4</v>
      </c>
      <c r="AW1126">
        <v>1.5E-3</v>
      </c>
      <c r="AX1126">
        <v>2.0000000000000001E-4</v>
      </c>
      <c r="AY1126">
        <v>1E-3</v>
      </c>
      <c r="AZ1126">
        <v>2.0000000000000001E-4</v>
      </c>
      <c r="BA1126">
        <v>1.1999999999999999E-3</v>
      </c>
      <c r="BB1126">
        <v>2.0000000000000001E-4</v>
      </c>
      <c r="BC1126" t="s">
        <v>65</v>
      </c>
      <c r="BD1126">
        <v>2.0000000000000001E-4</v>
      </c>
      <c r="BE1126">
        <v>3.0999999999999999E-3</v>
      </c>
      <c r="BF1126">
        <v>2.0000000000000001E-4</v>
      </c>
      <c r="BG1126">
        <v>3.9300000000000002E-2</v>
      </c>
      <c r="BH1126">
        <v>2.9999999999999997E-4</v>
      </c>
      <c r="BI1126">
        <v>2.3999999999999998E-3</v>
      </c>
      <c r="BJ1126">
        <v>2.0000000000000001E-4</v>
      </c>
      <c r="BK1126">
        <v>2.5399999999999999E-2</v>
      </c>
      <c r="BL1126">
        <v>2.9999999999999997E-4</v>
      </c>
      <c r="BM1126">
        <v>5.0000000000000001E-4</v>
      </c>
      <c r="BN1126">
        <v>2.0000000000000001E-4</v>
      </c>
      <c r="BO1126">
        <v>1.4E-3</v>
      </c>
      <c r="BP1126">
        <v>2.9999999999999997E-4</v>
      </c>
      <c r="BQ1126">
        <v>3.4000000000000002E-2</v>
      </c>
      <c r="BR1126">
        <v>4.3E-3</v>
      </c>
      <c r="BS1126">
        <v>2.5000000000000001E-3</v>
      </c>
      <c r="BT1126">
        <v>8.9999999999999998E-4</v>
      </c>
      <c r="BU1126" t="s">
        <v>65</v>
      </c>
      <c r="BV1126">
        <v>5.0000000000000001E-4</v>
      </c>
      <c r="BW1126" t="s">
        <v>65</v>
      </c>
      <c r="BX1126">
        <v>4.0000000000000002E-4</v>
      </c>
      <c r="BY1126" t="s">
        <v>181</v>
      </c>
    </row>
    <row r="1127" spans="1:77" x14ac:dyDescent="0.25">
      <c r="A1127">
        <v>2466</v>
      </c>
      <c r="B1127" s="1">
        <v>44314.42291666667</v>
      </c>
      <c r="C1127" t="s">
        <v>99</v>
      </c>
      <c r="D1127" t="s">
        <v>75</v>
      </c>
      <c r="E1127">
        <v>11182.88</v>
      </c>
      <c r="F1127" t="s">
        <v>72</v>
      </c>
      <c r="G1127" t="s">
        <v>66</v>
      </c>
      <c r="H1127" t="s">
        <v>179</v>
      </c>
      <c r="I1127" t="s">
        <v>180</v>
      </c>
      <c r="J1127">
        <v>270</v>
      </c>
      <c r="L1127">
        <v>0</v>
      </c>
      <c r="N1127">
        <v>0</v>
      </c>
      <c r="P1127">
        <v>0</v>
      </c>
      <c r="Q1127">
        <v>0.18390000000000001</v>
      </c>
      <c r="R1127">
        <v>0.14180000000000001</v>
      </c>
      <c r="S1127">
        <v>0.94479999999999997</v>
      </c>
      <c r="T1127">
        <v>0.123</v>
      </c>
      <c r="U1127">
        <v>2.1686999999999999</v>
      </c>
      <c r="V1127">
        <v>3.1600000000000003E-2</v>
      </c>
      <c r="W1127">
        <v>7.7580999999999998</v>
      </c>
      <c r="X1127">
        <v>2.69E-2</v>
      </c>
      <c r="Y1127">
        <v>7.7899999999999997E-2</v>
      </c>
      <c r="Z1127">
        <v>4.7999999999999996E-3</v>
      </c>
      <c r="AA1127">
        <v>5.4604999999999997</v>
      </c>
      <c r="AB1127">
        <v>1.17E-2</v>
      </c>
      <c r="AC1127">
        <v>1.2345999999999999</v>
      </c>
      <c r="AD1127">
        <v>4.1999999999999997E-3</v>
      </c>
      <c r="AE1127">
        <v>12.547700000000001</v>
      </c>
      <c r="AF1127">
        <v>1.1299999999999999E-2</v>
      </c>
      <c r="AG1127">
        <v>0.24779999999999999</v>
      </c>
      <c r="AH1127">
        <v>1.6000000000000001E-3</v>
      </c>
      <c r="AI1127">
        <v>2.8E-3</v>
      </c>
      <c r="AJ1127">
        <v>8.9999999999999998E-4</v>
      </c>
      <c r="AK1127">
        <v>3.8E-3</v>
      </c>
      <c r="AL1127">
        <v>1.4E-3</v>
      </c>
      <c r="AM1127">
        <v>3.3300000000000003E-2</v>
      </c>
      <c r="AN1127">
        <v>1.2999999999999999E-3</v>
      </c>
      <c r="AO1127">
        <v>2.5</v>
      </c>
      <c r="AP1127">
        <v>7.9000000000000008E-3</v>
      </c>
      <c r="AQ1127">
        <v>1.8E-3</v>
      </c>
      <c r="AR1127">
        <v>1E-4</v>
      </c>
      <c r="AS1127">
        <v>2.8999999999999998E-3</v>
      </c>
      <c r="AT1127">
        <v>2.0000000000000001E-4</v>
      </c>
      <c r="AU1127">
        <v>2E-3</v>
      </c>
      <c r="AV1127">
        <v>2.9999999999999997E-4</v>
      </c>
      <c r="AW1127">
        <v>2.8E-3</v>
      </c>
      <c r="AX1127">
        <v>2.0000000000000001E-4</v>
      </c>
      <c r="AY1127">
        <v>1.8E-3</v>
      </c>
      <c r="AZ1127">
        <v>2.0000000000000001E-4</v>
      </c>
      <c r="BA1127">
        <v>1.4E-3</v>
      </c>
      <c r="BB1127">
        <v>2.0000000000000001E-4</v>
      </c>
      <c r="BC1127" t="s">
        <v>65</v>
      </c>
      <c r="BD1127">
        <v>2.0000000000000001E-4</v>
      </c>
      <c r="BE1127">
        <v>7.6E-3</v>
      </c>
      <c r="BF1127">
        <v>2.0000000000000001E-4</v>
      </c>
      <c r="BG1127">
        <v>4.1799999999999997E-2</v>
      </c>
      <c r="BH1127">
        <v>2.9999999999999997E-4</v>
      </c>
      <c r="BI1127">
        <v>2.3999999999999998E-3</v>
      </c>
      <c r="BJ1127">
        <v>2.0000000000000001E-4</v>
      </c>
      <c r="BK1127">
        <v>2.2800000000000001E-2</v>
      </c>
      <c r="BL1127">
        <v>2.9999999999999997E-4</v>
      </c>
      <c r="BM1127">
        <v>8.9999999999999998E-4</v>
      </c>
      <c r="BN1127">
        <v>2.0000000000000001E-4</v>
      </c>
      <c r="BO1127">
        <v>1.1999999999999999E-3</v>
      </c>
      <c r="BP1127">
        <v>2.9999999999999997E-4</v>
      </c>
      <c r="BQ1127">
        <v>7.1499999999999994E-2</v>
      </c>
      <c r="BR1127">
        <v>4.5999999999999999E-3</v>
      </c>
      <c r="BS1127">
        <v>2.8999999999999998E-3</v>
      </c>
      <c r="BT1127">
        <v>8.0000000000000004E-4</v>
      </c>
      <c r="BU1127" t="s">
        <v>65</v>
      </c>
      <c r="BV1127">
        <v>5.0000000000000001E-4</v>
      </c>
      <c r="BW1127" t="s">
        <v>65</v>
      </c>
      <c r="BX1127">
        <v>4.0000000000000002E-4</v>
      </c>
      <c r="BY1127" t="s">
        <v>181</v>
      </c>
    </row>
    <row r="1128" spans="1:77" x14ac:dyDescent="0.25">
      <c r="A1128">
        <v>2467</v>
      </c>
      <c r="B1128" s="1">
        <v>44314.427083333336</v>
      </c>
      <c r="C1128" t="s">
        <v>99</v>
      </c>
      <c r="D1128" t="s">
        <v>75</v>
      </c>
      <c r="E1128">
        <v>11182.91</v>
      </c>
      <c r="F1128" t="s">
        <v>72</v>
      </c>
      <c r="G1128" t="s">
        <v>66</v>
      </c>
      <c r="H1128" t="s">
        <v>179</v>
      </c>
      <c r="I1128" t="s">
        <v>180</v>
      </c>
      <c r="J1128">
        <v>270</v>
      </c>
      <c r="L1128">
        <v>0</v>
      </c>
      <c r="N1128">
        <v>0</v>
      </c>
      <c r="P1128">
        <v>0</v>
      </c>
      <c r="Q1128">
        <v>0.31530000000000002</v>
      </c>
      <c r="R1128">
        <v>0.14369999999999999</v>
      </c>
      <c r="S1128">
        <v>0.74850000000000005</v>
      </c>
      <c r="T1128">
        <v>0.1258</v>
      </c>
      <c r="U1128">
        <v>1.2231000000000001</v>
      </c>
      <c r="V1128">
        <v>2.81E-2</v>
      </c>
      <c r="W1128">
        <v>4.6585999999999999</v>
      </c>
      <c r="X1128">
        <v>2.3400000000000001E-2</v>
      </c>
      <c r="Y1128">
        <v>5.8400000000000001E-2</v>
      </c>
      <c r="Z1128">
        <v>5.8999999999999999E-3</v>
      </c>
      <c r="AA1128">
        <v>3.1368</v>
      </c>
      <c r="AB1128">
        <v>8.8999999999999999E-3</v>
      </c>
      <c r="AC1128">
        <v>0.56399999999999995</v>
      </c>
      <c r="AD1128">
        <v>3.0000000000000001E-3</v>
      </c>
      <c r="AE1128">
        <v>24.0017</v>
      </c>
      <c r="AF1128">
        <v>1.5699999999999999E-2</v>
      </c>
      <c r="AG1128">
        <v>0.1239</v>
      </c>
      <c r="AH1128">
        <v>1.5E-3</v>
      </c>
      <c r="AI1128" t="s">
        <v>65</v>
      </c>
      <c r="AJ1128">
        <v>1E-3</v>
      </c>
      <c r="AK1128" t="s">
        <v>65</v>
      </c>
      <c r="AL1128">
        <v>1.4E-3</v>
      </c>
      <c r="AM1128">
        <v>3.2199999999999999E-2</v>
      </c>
      <c r="AN1128">
        <v>1.4E-3</v>
      </c>
      <c r="AO1128">
        <v>0.88700000000000001</v>
      </c>
      <c r="AP1128">
        <v>5.0000000000000001E-3</v>
      </c>
      <c r="AQ1128">
        <v>5.9999999999999995E-4</v>
      </c>
      <c r="AR1128">
        <v>1E-4</v>
      </c>
      <c r="AS1128">
        <v>1.4E-3</v>
      </c>
      <c r="AT1128">
        <v>2.0000000000000001E-4</v>
      </c>
      <c r="AU1128">
        <v>6.9999999999999999E-4</v>
      </c>
      <c r="AV1128">
        <v>4.0000000000000002E-4</v>
      </c>
      <c r="AW1128">
        <v>1.2999999999999999E-3</v>
      </c>
      <c r="AX1128">
        <v>2.0000000000000001E-4</v>
      </c>
      <c r="AY1128">
        <v>5.0000000000000001E-4</v>
      </c>
      <c r="AZ1128">
        <v>2.0000000000000001E-4</v>
      </c>
      <c r="BA1128">
        <v>5.9999999999999995E-4</v>
      </c>
      <c r="BB1128">
        <v>2.0000000000000001E-4</v>
      </c>
      <c r="BC1128" t="s">
        <v>65</v>
      </c>
      <c r="BD1128">
        <v>2.9999999999999997E-4</v>
      </c>
      <c r="BE1128">
        <v>2E-3</v>
      </c>
      <c r="BF1128">
        <v>2.0000000000000001E-4</v>
      </c>
      <c r="BG1128">
        <v>6.5199999999999994E-2</v>
      </c>
      <c r="BH1128">
        <v>4.0000000000000002E-4</v>
      </c>
      <c r="BI1128">
        <v>2.3E-3</v>
      </c>
      <c r="BJ1128">
        <v>2.0000000000000001E-4</v>
      </c>
      <c r="BK1128">
        <v>2.3E-2</v>
      </c>
      <c r="BL1128">
        <v>4.0000000000000002E-4</v>
      </c>
      <c r="BM1128">
        <v>4.0000000000000002E-4</v>
      </c>
      <c r="BN1128">
        <v>2.0000000000000001E-4</v>
      </c>
      <c r="BO1128">
        <v>8.9999999999999998E-4</v>
      </c>
      <c r="BP1128">
        <v>2.9999999999999997E-4</v>
      </c>
      <c r="BQ1128">
        <v>1.4999999999999999E-2</v>
      </c>
      <c r="BR1128">
        <v>4.1999999999999997E-3</v>
      </c>
      <c r="BS1128">
        <v>1.9E-3</v>
      </c>
      <c r="BT1128">
        <v>8.9999999999999998E-4</v>
      </c>
      <c r="BU1128" t="s">
        <v>65</v>
      </c>
      <c r="BV1128">
        <v>5.0000000000000001E-4</v>
      </c>
      <c r="BW1128" t="s">
        <v>65</v>
      </c>
      <c r="BX1128">
        <v>5.0000000000000001E-4</v>
      </c>
      <c r="BY1128" t="s">
        <v>181</v>
      </c>
    </row>
    <row r="1129" spans="1:77" x14ac:dyDescent="0.25">
      <c r="A1129">
        <v>2468</v>
      </c>
      <c r="B1129" s="1">
        <v>44314.431250000001</v>
      </c>
      <c r="C1129" t="s">
        <v>99</v>
      </c>
      <c r="D1129" t="s">
        <v>75</v>
      </c>
      <c r="E1129">
        <v>11182.95</v>
      </c>
      <c r="F1129" t="s">
        <v>72</v>
      </c>
      <c r="G1129" t="s">
        <v>66</v>
      </c>
      <c r="H1129" t="s">
        <v>179</v>
      </c>
      <c r="I1129" t="s">
        <v>180</v>
      </c>
      <c r="J1129">
        <v>270</v>
      </c>
      <c r="L1129">
        <v>0</v>
      </c>
      <c r="N1129">
        <v>0</v>
      </c>
      <c r="P1129">
        <v>0</v>
      </c>
      <c r="Q1129">
        <v>0.19500000000000001</v>
      </c>
      <c r="R1129">
        <v>0.14580000000000001</v>
      </c>
      <c r="S1129">
        <v>0.79790000000000005</v>
      </c>
      <c r="T1129">
        <v>0.12920000000000001</v>
      </c>
      <c r="U1129">
        <v>1.3468</v>
      </c>
      <c r="V1129">
        <v>2.9700000000000001E-2</v>
      </c>
      <c r="W1129">
        <v>4.9291</v>
      </c>
      <c r="X1129">
        <v>2.4899999999999999E-2</v>
      </c>
      <c r="Y1129">
        <v>3.2300000000000002E-2</v>
      </c>
      <c r="Z1129">
        <v>6.1999999999999998E-3</v>
      </c>
      <c r="AA1129">
        <v>2.0503</v>
      </c>
      <c r="AB1129">
        <v>7.3000000000000001E-3</v>
      </c>
      <c r="AC1129">
        <v>0.64080000000000004</v>
      </c>
      <c r="AD1129">
        <v>3.2000000000000002E-3</v>
      </c>
      <c r="AE1129">
        <v>25.604500000000002</v>
      </c>
      <c r="AF1129">
        <v>1.6199999999999999E-2</v>
      </c>
      <c r="AG1129">
        <v>0.1037</v>
      </c>
      <c r="AH1129">
        <v>1.4E-3</v>
      </c>
      <c r="AI1129" t="s">
        <v>65</v>
      </c>
      <c r="AJ1129">
        <v>1E-3</v>
      </c>
      <c r="AK1129" t="s">
        <v>65</v>
      </c>
      <c r="AL1129">
        <v>1.5E-3</v>
      </c>
      <c r="AM1129">
        <v>3.6900000000000002E-2</v>
      </c>
      <c r="AN1129">
        <v>1.5E-3</v>
      </c>
      <c r="AO1129">
        <v>1.0217000000000001</v>
      </c>
      <c r="AP1129">
        <v>5.4000000000000003E-3</v>
      </c>
      <c r="AQ1129">
        <v>6.9999999999999999E-4</v>
      </c>
      <c r="AR1129">
        <v>1E-4</v>
      </c>
      <c r="AS1129">
        <v>1.4E-3</v>
      </c>
      <c r="AT1129">
        <v>2.0000000000000001E-4</v>
      </c>
      <c r="AU1129">
        <v>5.9999999999999995E-4</v>
      </c>
      <c r="AV1129">
        <v>2.9999999999999997E-4</v>
      </c>
      <c r="AW1129">
        <v>1.1999999999999999E-3</v>
      </c>
      <c r="AX1129">
        <v>2.0000000000000001E-4</v>
      </c>
      <c r="AY1129">
        <v>5.9999999999999995E-4</v>
      </c>
      <c r="AZ1129">
        <v>2.0000000000000001E-4</v>
      </c>
      <c r="BA1129">
        <v>4.0000000000000002E-4</v>
      </c>
      <c r="BB1129">
        <v>2.0000000000000001E-4</v>
      </c>
      <c r="BC1129" t="s">
        <v>65</v>
      </c>
      <c r="BD1129">
        <v>2.9999999999999997E-4</v>
      </c>
      <c r="BE1129">
        <v>2.5000000000000001E-3</v>
      </c>
      <c r="BF1129">
        <v>2.0000000000000001E-4</v>
      </c>
      <c r="BG1129">
        <v>6.93E-2</v>
      </c>
      <c r="BH1129">
        <v>5.0000000000000001E-4</v>
      </c>
      <c r="BI1129">
        <v>2E-3</v>
      </c>
      <c r="BJ1129">
        <v>2.0000000000000001E-4</v>
      </c>
      <c r="BK1129">
        <v>5.7999999999999996E-3</v>
      </c>
      <c r="BL1129">
        <v>2.9999999999999997E-4</v>
      </c>
      <c r="BM1129">
        <v>2.0000000000000001E-4</v>
      </c>
      <c r="BN1129">
        <v>2.0000000000000001E-4</v>
      </c>
      <c r="BO1129" t="s">
        <v>65</v>
      </c>
      <c r="BP1129">
        <v>2.9999999999999997E-4</v>
      </c>
      <c r="BQ1129">
        <v>1.9400000000000001E-2</v>
      </c>
      <c r="BR1129">
        <v>4.1999999999999997E-3</v>
      </c>
      <c r="BS1129" t="s">
        <v>65</v>
      </c>
      <c r="BT1129">
        <v>8.9999999999999998E-4</v>
      </c>
      <c r="BU1129" t="s">
        <v>65</v>
      </c>
      <c r="BV1129">
        <v>5.0000000000000001E-4</v>
      </c>
      <c r="BW1129" t="s">
        <v>65</v>
      </c>
      <c r="BX1129">
        <v>5.0000000000000001E-4</v>
      </c>
      <c r="BY1129" t="s">
        <v>181</v>
      </c>
    </row>
    <row r="1130" spans="1:77" x14ac:dyDescent="0.25">
      <c r="A1130">
        <v>2469</v>
      </c>
      <c r="B1130" s="1">
        <v>44314.436111111114</v>
      </c>
      <c r="C1130" t="s">
        <v>99</v>
      </c>
      <c r="D1130" t="s">
        <v>75</v>
      </c>
      <c r="E1130">
        <v>11182.98</v>
      </c>
      <c r="F1130" t="s">
        <v>72</v>
      </c>
      <c r="G1130" t="s">
        <v>66</v>
      </c>
      <c r="H1130" t="s">
        <v>179</v>
      </c>
      <c r="I1130" t="s">
        <v>180</v>
      </c>
      <c r="J1130">
        <v>270</v>
      </c>
      <c r="L1130">
        <v>0</v>
      </c>
      <c r="N1130">
        <v>0</v>
      </c>
      <c r="P1130">
        <v>0</v>
      </c>
      <c r="Q1130">
        <v>0.29389999999999999</v>
      </c>
      <c r="R1130">
        <v>0.14299999999999999</v>
      </c>
      <c r="S1130">
        <v>0.60529999999999995</v>
      </c>
      <c r="T1130">
        <v>0.1217</v>
      </c>
      <c r="U1130">
        <v>0.90180000000000005</v>
      </c>
      <c r="V1130">
        <v>2.7400000000000001E-2</v>
      </c>
      <c r="W1130">
        <v>3.5017</v>
      </c>
      <c r="X1130">
        <v>2.2499999999999999E-2</v>
      </c>
      <c r="Y1130" t="s">
        <v>65</v>
      </c>
      <c r="Z1130">
        <v>6.3E-3</v>
      </c>
      <c r="AA1130">
        <v>0.60909999999999997</v>
      </c>
      <c r="AB1130">
        <v>4.3E-3</v>
      </c>
      <c r="AC1130">
        <v>0.438</v>
      </c>
      <c r="AD1130">
        <v>2.7000000000000001E-3</v>
      </c>
      <c r="AE1130">
        <v>27.825800000000001</v>
      </c>
      <c r="AF1130">
        <v>1.67E-2</v>
      </c>
      <c r="AG1130">
        <v>7.9299999999999995E-2</v>
      </c>
      <c r="AH1130">
        <v>1.4E-3</v>
      </c>
      <c r="AI1130" t="s">
        <v>65</v>
      </c>
      <c r="AJ1130">
        <v>1E-3</v>
      </c>
      <c r="AK1130" t="s">
        <v>65</v>
      </c>
      <c r="AL1130">
        <v>1.4E-3</v>
      </c>
      <c r="AM1130">
        <v>4.02E-2</v>
      </c>
      <c r="AN1130">
        <v>1.6000000000000001E-3</v>
      </c>
      <c r="AO1130">
        <v>0.64529999999999998</v>
      </c>
      <c r="AP1130">
        <v>4.4000000000000003E-3</v>
      </c>
      <c r="AQ1130">
        <v>2.9999999999999997E-4</v>
      </c>
      <c r="AR1130">
        <v>1E-4</v>
      </c>
      <c r="AS1130">
        <v>8.9999999999999998E-4</v>
      </c>
      <c r="AT1130">
        <v>2.0000000000000001E-4</v>
      </c>
      <c r="AU1130" t="s">
        <v>65</v>
      </c>
      <c r="AV1130">
        <v>4.0000000000000002E-4</v>
      </c>
      <c r="AW1130">
        <v>1.1000000000000001E-3</v>
      </c>
      <c r="AX1130">
        <v>2.0000000000000001E-4</v>
      </c>
      <c r="AY1130">
        <v>2.9999999999999997E-4</v>
      </c>
      <c r="AZ1130">
        <v>2.0000000000000001E-4</v>
      </c>
      <c r="BA1130">
        <v>5.9999999999999995E-4</v>
      </c>
      <c r="BB1130">
        <v>2.0000000000000001E-4</v>
      </c>
      <c r="BC1130" t="s">
        <v>65</v>
      </c>
      <c r="BD1130">
        <v>2.9999999999999997E-4</v>
      </c>
      <c r="BE1130">
        <v>1.1999999999999999E-3</v>
      </c>
      <c r="BF1130">
        <v>2.0000000000000001E-4</v>
      </c>
      <c r="BG1130">
        <v>6.9500000000000006E-2</v>
      </c>
      <c r="BH1130">
        <v>5.0000000000000001E-4</v>
      </c>
      <c r="BI1130">
        <v>1.9E-3</v>
      </c>
      <c r="BJ1130">
        <v>2.0000000000000001E-4</v>
      </c>
      <c r="BK1130">
        <v>7.1000000000000004E-3</v>
      </c>
      <c r="BL1130">
        <v>2.9999999999999997E-4</v>
      </c>
      <c r="BM1130" t="s">
        <v>65</v>
      </c>
      <c r="BN1130">
        <v>2.0000000000000001E-4</v>
      </c>
      <c r="BO1130">
        <v>2.9999999999999997E-4</v>
      </c>
      <c r="BP1130">
        <v>2.9999999999999997E-4</v>
      </c>
      <c r="BQ1130">
        <v>1.46E-2</v>
      </c>
      <c r="BR1130">
        <v>4.1999999999999997E-3</v>
      </c>
      <c r="BS1130" t="s">
        <v>65</v>
      </c>
      <c r="BT1130">
        <v>8.9999999999999998E-4</v>
      </c>
      <c r="BU1130" t="s">
        <v>65</v>
      </c>
      <c r="BV1130">
        <v>5.0000000000000001E-4</v>
      </c>
      <c r="BW1130" t="s">
        <v>65</v>
      </c>
      <c r="BX1130">
        <v>5.0000000000000001E-4</v>
      </c>
      <c r="BY1130" t="s">
        <v>181</v>
      </c>
    </row>
    <row r="1131" spans="1:77" x14ac:dyDescent="0.25">
      <c r="A1131">
        <v>2470</v>
      </c>
      <c r="B1131" s="1">
        <v>44314.44027777778</v>
      </c>
      <c r="C1131" t="s">
        <v>99</v>
      </c>
      <c r="D1131" t="s">
        <v>75</v>
      </c>
      <c r="E1131">
        <v>11183.02</v>
      </c>
      <c r="F1131" t="s">
        <v>72</v>
      </c>
      <c r="G1131" t="s">
        <v>66</v>
      </c>
      <c r="H1131" t="s">
        <v>179</v>
      </c>
      <c r="I1131" t="s">
        <v>180</v>
      </c>
      <c r="J1131">
        <v>270</v>
      </c>
      <c r="L1131">
        <v>0</v>
      </c>
      <c r="N1131">
        <v>0</v>
      </c>
      <c r="P1131">
        <v>0</v>
      </c>
      <c r="Q1131">
        <v>0.22420000000000001</v>
      </c>
      <c r="R1131">
        <v>0.1389</v>
      </c>
      <c r="S1131">
        <v>0.66720000000000002</v>
      </c>
      <c r="T1131">
        <v>0.1172</v>
      </c>
      <c r="U1131">
        <v>1.4916</v>
      </c>
      <c r="V1131">
        <v>2.9899999999999999E-2</v>
      </c>
      <c r="W1131">
        <v>6.0019999999999998</v>
      </c>
      <c r="X1131">
        <v>2.7300000000000001E-2</v>
      </c>
      <c r="Y1131">
        <v>2.4299999999999999E-2</v>
      </c>
      <c r="Z1131">
        <v>6.3E-3</v>
      </c>
      <c r="AA1131">
        <v>0.7167</v>
      </c>
      <c r="AB1131">
        <v>4.4999999999999997E-3</v>
      </c>
      <c r="AC1131">
        <v>0.56679999999999997</v>
      </c>
      <c r="AD1131">
        <v>3.0000000000000001E-3</v>
      </c>
      <c r="AE1131">
        <v>25.1432</v>
      </c>
      <c r="AF1131">
        <v>1.5800000000000002E-2</v>
      </c>
      <c r="AG1131">
        <v>8.8099999999999998E-2</v>
      </c>
      <c r="AH1131">
        <v>1.2999999999999999E-3</v>
      </c>
      <c r="AI1131" t="s">
        <v>65</v>
      </c>
      <c r="AJ1131">
        <v>1E-3</v>
      </c>
      <c r="AK1131" t="s">
        <v>65</v>
      </c>
      <c r="AL1131">
        <v>1.4E-3</v>
      </c>
      <c r="AM1131">
        <v>3.3500000000000002E-2</v>
      </c>
      <c r="AN1131">
        <v>1.5E-3</v>
      </c>
      <c r="AO1131">
        <v>0.68910000000000005</v>
      </c>
      <c r="AP1131">
        <v>4.4000000000000003E-3</v>
      </c>
      <c r="AQ1131">
        <v>4.0000000000000002E-4</v>
      </c>
      <c r="AR1131">
        <v>1E-4</v>
      </c>
      <c r="AS1131">
        <v>1.1999999999999999E-3</v>
      </c>
      <c r="AT1131">
        <v>2.0000000000000001E-4</v>
      </c>
      <c r="AU1131" t="s">
        <v>65</v>
      </c>
      <c r="AV1131">
        <v>2.9999999999999997E-4</v>
      </c>
      <c r="AW1131">
        <v>8.0000000000000004E-4</v>
      </c>
      <c r="AX1131">
        <v>2.0000000000000001E-4</v>
      </c>
      <c r="AY1131">
        <v>5.0000000000000001E-4</v>
      </c>
      <c r="AZ1131">
        <v>2.0000000000000001E-4</v>
      </c>
      <c r="BA1131">
        <v>2.9999999999999997E-4</v>
      </c>
      <c r="BB1131">
        <v>2.0000000000000001E-4</v>
      </c>
      <c r="BC1131" t="s">
        <v>65</v>
      </c>
      <c r="BD1131">
        <v>2.9999999999999997E-4</v>
      </c>
      <c r="BE1131">
        <v>1.6999999999999999E-3</v>
      </c>
      <c r="BF1131">
        <v>2.0000000000000001E-4</v>
      </c>
      <c r="BG1131">
        <v>6.8199999999999997E-2</v>
      </c>
      <c r="BH1131">
        <v>4.0000000000000002E-4</v>
      </c>
      <c r="BI1131">
        <v>2.2000000000000001E-3</v>
      </c>
      <c r="BJ1131">
        <v>2.0000000000000001E-4</v>
      </c>
      <c r="BK1131">
        <v>8.9999999999999993E-3</v>
      </c>
      <c r="BL1131">
        <v>2.9999999999999997E-4</v>
      </c>
      <c r="BM1131">
        <v>2.0000000000000001E-4</v>
      </c>
      <c r="BN1131">
        <v>2.0000000000000001E-4</v>
      </c>
      <c r="BO1131">
        <v>5.0000000000000001E-4</v>
      </c>
      <c r="BP1131">
        <v>2.9999999999999997E-4</v>
      </c>
      <c r="BQ1131">
        <v>1.6199999999999999E-2</v>
      </c>
      <c r="BR1131">
        <v>4.1999999999999997E-3</v>
      </c>
      <c r="BS1131" t="s">
        <v>65</v>
      </c>
      <c r="BT1131">
        <v>8.9999999999999998E-4</v>
      </c>
      <c r="BU1131" t="s">
        <v>65</v>
      </c>
      <c r="BV1131">
        <v>5.0000000000000001E-4</v>
      </c>
      <c r="BW1131" t="s">
        <v>65</v>
      </c>
      <c r="BX1131">
        <v>4.0000000000000002E-4</v>
      </c>
      <c r="BY1131" t="s">
        <v>181</v>
      </c>
    </row>
    <row r="1132" spans="1:77" x14ac:dyDescent="0.25">
      <c r="A1132">
        <v>2471</v>
      </c>
      <c r="B1132" s="1">
        <v>44314.446527777778</v>
      </c>
      <c r="C1132" t="s">
        <v>99</v>
      </c>
      <c r="D1132" t="s">
        <v>75</v>
      </c>
      <c r="E1132">
        <v>11183.08</v>
      </c>
      <c r="F1132" t="s">
        <v>72</v>
      </c>
      <c r="G1132" t="s">
        <v>66</v>
      </c>
      <c r="H1132" t="s">
        <v>179</v>
      </c>
      <c r="I1132" t="s">
        <v>180</v>
      </c>
      <c r="J1132">
        <v>270</v>
      </c>
      <c r="L1132">
        <v>0</v>
      </c>
      <c r="N1132">
        <v>0</v>
      </c>
      <c r="P1132">
        <v>0</v>
      </c>
      <c r="Q1132" t="s">
        <v>65</v>
      </c>
      <c r="R1132">
        <v>0.1371</v>
      </c>
      <c r="S1132">
        <v>1.4004000000000001</v>
      </c>
      <c r="T1132">
        <v>0.12</v>
      </c>
      <c r="U1132">
        <v>4.0548999999999999</v>
      </c>
      <c r="V1132">
        <v>3.9600000000000003E-2</v>
      </c>
      <c r="W1132">
        <v>13.5962</v>
      </c>
      <c r="X1132">
        <v>3.6400000000000002E-2</v>
      </c>
      <c r="Y1132">
        <v>8.0100000000000005E-2</v>
      </c>
      <c r="Z1132">
        <v>5.0000000000000001E-3</v>
      </c>
      <c r="AA1132">
        <v>3.4085000000000001</v>
      </c>
      <c r="AB1132">
        <v>9.4000000000000004E-3</v>
      </c>
      <c r="AC1132">
        <v>2.0482</v>
      </c>
      <c r="AD1132">
        <v>5.4999999999999997E-3</v>
      </c>
      <c r="AE1132">
        <v>8.9044000000000008</v>
      </c>
      <c r="AF1132">
        <v>9.4000000000000004E-3</v>
      </c>
      <c r="AG1132">
        <v>0.31680000000000003</v>
      </c>
      <c r="AH1132">
        <v>1.6000000000000001E-3</v>
      </c>
      <c r="AI1132">
        <v>4.0000000000000001E-3</v>
      </c>
      <c r="AJ1132">
        <v>8.9999999999999998E-4</v>
      </c>
      <c r="AK1132">
        <v>3.8E-3</v>
      </c>
      <c r="AL1132">
        <v>1.4E-3</v>
      </c>
      <c r="AM1132">
        <v>3.6200000000000003E-2</v>
      </c>
      <c r="AN1132">
        <v>1.2999999999999999E-3</v>
      </c>
      <c r="AO1132">
        <v>2.6720000000000002</v>
      </c>
      <c r="AP1132">
        <v>7.9000000000000008E-3</v>
      </c>
      <c r="AQ1132">
        <v>1.6999999999999999E-3</v>
      </c>
      <c r="AR1132">
        <v>1E-4</v>
      </c>
      <c r="AS1132">
        <v>2.5000000000000001E-3</v>
      </c>
      <c r="AT1132">
        <v>2.0000000000000001E-4</v>
      </c>
      <c r="AU1132">
        <v>1.2999999999999999E-3</v>
      </c>
      <c r="AV1132">
        <v>2.9999999999999997E-4</v>
      </c>
      <c r="AW1132">
        <v>2.5999999999999999E-3</v>
      </c>
      <c r="AX1132">
        <v>2.0000000000000001E-4</v>
      </c>
      <c r="AY1132">
        <v>2E-3</v>
      </c>
      <c r="AZ1132">
        <v>2.0000000000000001E-4</v>
      </c>
      <c r="BA1132">
        <v>8.9999999999999998E-4</v>
      </c>
      <c r="BB1132">
        <v>1E-4</v>
      </c>
      <c r="BC1132" t="s">
        <v>65</v>
      </c>
      <c r="BD1132">
        <v>2.0000000000000001E-4</v>
      </c>
      <c r="BE1132">
        <v>8.8999999999999999E-3</v>
      </c>
      <c r="BF1132">
        <v>2.0000000000000001E-4</v>
      </c>
      <c r="BG1132">
        <v>4.3299999999999998E-2</v>
      </c>
      <c r="BH1132">
        <v>2.9999999999999997E-4</v>
      </c>
      <c r="BI1132">
        <v>2.3E-3</v>
      </c>
      <c r="BJ1132">
        <v>2.0000000000000001E-4</v>
      </c>
      <c r="BK1132">
        <v>2.1700000000000001E-2</v>
      </c>
      <c r="BL1132">
        <v>2.9999999999999997E-4</v>
      </c>
      <c r="BM1132">
        <v>6.9999999999999999E-4</v>
      </c>
      <c r="BN1132">
        <v>2.0000000000000001E-4</v>
      </c>
      <c r="BO1132">
        <v>1E-3</v>
      </c>
      <c r="BP1132">
        <v>2.0000000000000001E-4</v>
      </c>
      <c r="BQ1132">
        <v>7.6700000000000004E-2</v>
      </c>
      <c r="BR1132">
        <v>4.7000000000000002E-3</v>
      </c>
      <c r="BS1132">
        <v>1.6999999999999999E-3</v>
      </c>
      <c r="BT1132">
        <v>8.0000000000000004E-4</v>
      </c>
      <c r="BU1132" t="s">
        <v>65</v>
      </c>
      <c r="BV1132">
        <v>5.0000000000000001E-4</v>
      </c>
      <c r="BW1132">
        <v>5.0000000000000001E-4</v>
      </c>
      <c r="BX1132">
        <v>4.0000000000000002E-4</v>
      </c>
      <c r="BY1132" t="s">
        <v>181</v>
      </c>
    </row>
    <row r="1133" spans="1:77" x14ac:dyDescent="0.25">
      <c r="A1133">
        <v>2472</v>
      </c>
      <c r="B1133" s="1">
        <v>44314.45</v>
      </c>
      <c r="C1133" t="s">
        <v>99</v>
      </c>
      <c r="D1133" t="s">
        <v>75</v>
      </c>
      <c r="E1133">
        <v>11183.11</v>
      </c>
      <c r="F1133" t="s">
        <v>72</v>
      </c>
      <c r="G1133" t="s">
        <v>66</v>
      </c>
      <c r="H1133" t="s">
        <v>179</v>
      </c>
      <c r="I1133" t="s">
        <v>180</v>
      </c>
      <c r="J1133">
        <v>270</v>
      </c>
      <c r="L1133">
        <v>0</v>
      </c>
      <c r="N1133">
        <v>0</v>
      </c>
      <c r="P1133">
        <v>0</v>
      </c>
      <c r="Q1133" t="s">
        <v>65</v>
      </c>
      <c r="R1133">
        <v>0.13500000000000001</v>
      </c>
      <c r="S1133">
        <v>1.4551000000000001</v>
      </c>
      <c r="T1133">
        <v>0.1231</v>
      </c>
      <c r="U1133">
        <v>4.9337</v>
      </c>
      <c r="V1133">
        <v>4.2900000000000001E-2</v>
      </c>
      <c r="W1133">
        <v>13.992800000000001</v>
      </c>
      <c r="X1133">
        <v>3.6700000000000003E-2</v>
      </c>
      <c r="Y1133">
        <v>5.8099999999999999E-2</v>
      </c>
      <c r="Z1133">
        <v>4.4999999999999997E-3</v>
      </c>
      <c r="AA1133">
        <v>3.8687999999999998</v>
      </c>
      <c r="AB1133">
        <v>1.01E-2</v>
      </c>
      <c r="AC1133">
        <v>2.7050000000000001</v>
      </c>
      <c r="AD1133">
        <v>6.4000000000000003E-3</v>
      </c>
      <c r="AE1133">
        <v>5.6578999999999997</v>
      </c>
      <c r="AF1133">
        <v>7.7000000000000002E-3</v>
      </c>
      <c r="AG1133">
        <v>0.38300000000000001</v>
      </c>
      <c r="AH1133">
        <v>1.6999999999999999E-3</v>
      </c>
      <c r="AI1133">
        <v>8.2000000000000007E-3</v>
      </c>
      <c r="AJ1133">
        <v>8.9999999999999998E-4</v>
      </c>
      <c r="AK1133">
        <v>6.1999999999999998E-3</v>
      </c>
      <c r="AL1133">
        <v>1.4E-3</v>
      </c>
      <c r="AM1133">
        <v>2.6700000000000002E-2</v>
      </c>
      <c r="AN1133">
        <v>1.1999999999999999E-3</v>
      </c>
      <c r="AO1133">
        <v>3.5491000000000001</v>
      </c>
      <c r="AP1133">
        <v>8.8999999999999999E-3</v>
      </c>
      <c r="AQ1133">
        <v>2E-3</v>
      </c>
      <c r="AR1133">
        <v>1E-4</v>
      </c>
      <c r="AS1133">
        <v>3.2000000000000002E-3</v>
      </c>
      <c r="AT1133">
        <v>2.0000000000000001E-4</v>
      </c>
      <c r="AU1133">
        <v>1.9E-3</v>
      </c>
      <c r="AV1133">
        <v>2.9999999999999997E-4</v>
      </c>
      <c r="AW1133">
        <v>4.4000000000000003E-3</v>
      </c>
      <c r="AX1133">
        <v>2.0000000000000001E-4</v>
      </c>
      <c r="AY1133">
        <v>3.0999999999999999E-3</v>
      </c>
      <c r="AZ1133">
        <v>2.0000000000000001E-4</v>
      </c>
      <c r="BA1133">
        <v>1.1000000000000001E-3</v>
      </c>
      <c r="BB1133">
        <v>1E-4</v>
      </c>
      <c r="BC1133" t="s">
        <v>65</v>
      </c>
      <c r="BD1133">
        <v>2.0000000000000001E-4</v>
      </c>
      <c r="BE1133">
        <v>1.3299999999999999E-2</v>
      </c>
      <c r="BF1133">
        <v>2.9999999999999997E-4</v>
      </c>
      <c r="BG1133">
        <v>4.0500000000000001E-2</v>
      </c>
      <c r="BH1133">
        <v>2.9999999999999997E-4</v>
      </c>
      <c r="BI1133">
        <v>2.5999999999999999E-3</v>
      </c>
      <c r="BJ1133">
        <v>2.0000000000000001E-4</v>
      </c>
      <c r="BK1133">
        <v>1.1900000000000001E-2</v>
      </c>
      <c r="BL1133">
        <v>2.9999999999999997E-4</v>
      </c>
      <c r="BM1133">
        <v>1E-3</v>
      </c>
      <c r="BN1133">
        <v>2.0000000000000001E-4</v>
      </c>
      <c r="BO1133">
        <v>2.9999999999999997E-4</v>
      </c>
      <c r="BP1133">
        <v>2.0000000000000001E-4</v>
      </c>
      <c r="BQ1133">
        <v>5.8200000000000002E-2</v>
      </c>
      <c r="BR1133">
        <v>4.5999999999999999E-3</v>
      </c>
      <c r="BS1133">
        <v>1.6000000000000001E-3</v>
      </c>
      <c r="BT1133">
        <v>8.0000000000000004E-4</v>
      </c>
      <c r="BU1133" t="s">
        <v>65</v>
      </c>
      <c r="BV1133">
        <v>5.0000000000000001E-4</v>
      </c>
      <c r="BW1133">
        <v>1.1000000000000001E-3</v>
      </c>
      <c r="BX1133">
        <v>4.0000000000000002E-4</v>
      </c>
      <c r="BY1133" t="s">
        <v>181</v>
      </c>
    </row>
    <row r="1134" spans="1:77" x14ac:dyDescent="0.25">
      <c r="A1134">
        <v>2473</v>
      </c>
      <c r="B1134" s="1">
        <v>44314.453472222223</v>
      </c>
      <c r="C1134" t="s">
        <v>99</v>
      </c>
      <c r="D1134" t="s">
        <v>75</v>
      </c>
      <c r="E1134">
        <v>11183.14</v>
      </c>
      <c r="F1134" t="s">
        <v>72</v>
      </c>
      <c r="G1134" t="s">
        <v>66</v>
      </c>
      <c r="H1134" t="s">
        <v>179</v>
      </c>
      <c r="I1134" t="s">
        <v>180</v>
      </c>
      <c r="J1134">
        <v>270</v>
      </c>
      <c r="L1134">
        <v>0</v>
      </c>
      <c r="N1134">
        <v>0</v>
      </c>
      <c r="P1134">
        <v>0</v>
      </c>
      <c r="Q1134">
        <v>0.2054</v>
      </c>
      <c r="R1134">
        <v>0.156</v>
      </c>
      <c r="S1134">
        <v>1.0172000000000001</v>
      </c>
      <c r="T1134">
        <v>0.1424</v>
      </c>
      <c r="U1134">
        <v>2.7282999999999999</v>
      </c>
      <c r="V1134">
        <v>3.6400000000000002E-2</v>
      </c>
      <c r="W1134">
        <v>9.1265000000000001</v>
      </c>
      <c r="X1134">
        <v>3.0700000000000002E-2</v>
      </c>
      <c r="Y1134">
        <v>9.35E-2</v>
      </c>
      <c r="Z1134">
        <v>6.1000000000000004E-3</v>
      </c>
      <c r="AA1134">
        <v>5.5867000000000004</v>
      </c>
      <c r="AB1134">
        <v>1.21E-2</v>
      </c>
      <c r="AC1134">
        <v>1.1362000000000001</v>
      </c>
      <c r="AD1134">
        <v>4.1999999999999997E-3</v>
      </c>
      <c r="AE1134">
        <v>19.763500000000001</v>
      </c>
      <c r="AF1134">
        <v>1.4800000000000001E-2</v>
      </c>
      <c r="AG1134">
        <v>0.15290000000000001</v>
      </c>
      <c r="AH1134">
        <v>1.5E-3</v>
      </c>
      <c r="AI1134" t="s">
        <v>65</v>
      </c>
      <c r="AJ1134">
        <v>1E-3</v>
      </c>
      <c r="AK1134" t="s">
        <v>65</v>
      </c>
      <c r="AL1134">
        <v>1.6000000000000001E-3</v>
      </c>
      <c r="AM1134">
        <v>3.9199999999999999E-2</v>
      </c>
      <c r="AN1134">
        <v>1.6000000000000001E-3</v>
      </c>
      <c r="AO1134">
        <v>1.9671000000000001</v>
      </c>
      <c r="AP1134">
        <v>7.3000000000000001E-3</v>
      </c>
      <c r="AQ1134">
        <v>1.5E-3</v>
      </c>
      <c r="AR1134">
        <v>2.0000000000000001E-4</v>
      </c>
      <c r="AS1134">
        <v>2.2000000000000001E-3</v>
      </c>
      <c r="AT1134">
        <v>2.0000000000000001E-4</v>
      </c>
      <c r="AU1134">
        <v>1.1000000000000001E-3</v>
      </c>
      <c r="AV1134">
        <v>2.9999999999999997E-4</v>
      </c>
      <c r="AW1134">
        <v>1.9E-3</v>
      </c>
      <c r="AX1134">
        <v>2.0000000000000001E-4</v>
      </c>
      <c r="AY1134">
        <v>8.9999999999999998E-4</v>
      </c>
      <c r="AZ1134">
        <v>2.0000000000000001E-4</v>
      </c>
      <c r="BA1134">
        <v>1.2999999999999999E-3</v>
      </c>
      <c r="BB1134">
        <v>2.0000000000000001E-4</v>
      </c>
      <c r="BC1134" t="s">
        <v>65</v>
      </c>
      <c r="BD1134">
        <v>2.0000000000000001E-4</v>
      </c>
      <c r="BE1134">
        <v>4.5999999999999999E-3</v>
      </c>
      <c r="BF1134">
        <v>2.0000000000000001E-4</v>
      </c>
      <c r="BG1134">
        <v>5.4300000000000001E-2</v>
      </c>
      <c r="BH1134">
        <v>4.0000000000000002E-4</v>
      </c>
      <c r="BI1134">
        <v>2.3999999999999998E-3</v>
      </c>
      <c r="BJ1134">
        <v>2.0000000000000001E-4</v>
      </c>
      <c r="BK1134">
        <v>2.12E-2</v>
      </c>
      <c r="BL1134">
        <v>2.9999999999999997E-4</v>
      </c>
      <c r="BM1134">
        <v>4.0000000000000002E-4</v>
      </c>
      <c r="BN1134">
        <v>2.0000000000000001E-4</v>
      </c>
      <c r="BO1134">
        <v>1E-3</v>
      </c>
      <c r="BP1134">
        <v>2.0000000000000001E-4</v>
      </c>
      <c r="BQ1134">
        <v>5.0999999999999997E-2</v>
      </c>
      <c r="BR1134">
        <v>4.7999999999999996E-3</v>
      </c>
      <c r="BS1134">
        <v>3.0000000000000001E-3</v>
      </c>
      <c r="BT1134">
        <v>8.0000000000000004E-4</v>
      </c>
      <c r="BU1134" t="s">
        <v>65</v>
      </c>
      <c r="BV1134">
        <v>5.0000000000000001E-4</v>
      </c>
      <c r="BW1134" t="s">
        <v>65</v>
      </c>
      <c r="BX1134">
        <v>4.0000000000000002E-4</v>
      </c>
      <c r="BY1134" t="s">
        <v>181</v>
      </c>
    </row>
    <row r="1135" spans="1:77" x14ac:dyDescent="0.25">
      <c r="A1135">
        <v>2474</v>
      </c>
      <c r="B1135" s="1">
        <v>44314.457638888889</v>
      </c>
      <c r="C1135" t="s">
        <v>99</v>
      </c>
      <c r="D1135" t="s">
        <v>75</v>
      </c>
      <c r="E1135">
        <v>11183.18</v>
      </c>
      <c r="F1135" t="s">
        <v>72</v>
      </c>
      <c r="G1135" t="s">
        <v>66</v>
      </c>
      <c r="H1135" t="s">
        <v>179</v>
      </c>
      <c r="I1135" t="s">
        <v>180</v>
      </c>
      <c r="J1135">
        <v>270</v>
      </c>
      <c r="L1135">
        <v>0</v>
      </c>
      <c r="N1135">
        <v>0</v>
      </c>
      <c r="P1135">
        <v>0</v>
      </c>
      <c r="Q1135">
        <v>0.25779999999999997</v>
      </c>
      <c r="R1135">
        <v>0.14330000000000001</v>
      </c>
      <c r="S1135">
        <v>1.1009</v>
      </c>
      <c r="T1135">
        <v>0.1323</v>
      </c>
      <c r="U1135">
        <v>3.1057999999999999</v>
      </c>
      <c r="V1135">
        <v>3.8100000000000002E-2</v>
      </c>
      <c r="W1135">
        <v>10.621600000000001</v>
      </c>
      <c r="X1135">
        <v>3.4299999999999997E-2</v>
      </c>
      <c r="Y1135">
        <v>4.4900000000000002E-2</v>
      </c>
      <c r="Z1135">
        <v>6.1999999999999998E-3</v>
      </c>
      <c r="AA1135">
        <v>2.9186999999999999</v>
      </c>
      <c r="AB1135">
        <v>8.8000000000000005E-3</v>
      </c>
      <c r="AC1135">
        <v>1.4180999999999999</v>
      </c>
      <c r="AD1135">
        <v>4.7000000000000002E-3</v>
      </c>
      <c r="AE1135">
        <v>18.963200000000001</v>
      </c>
      <c r="AF1135">
        <v>1.41E-2</v>
      </c>
      <c r="AG1135">
        <v>0.22900000000000001</v>
      </c>
      <c r="AH1135">
        <v>1.6999999999999999E-3</v>
      </c>
      <c r="AI1135" t="s">
        <v>65</v>
      </c>
      <c r="AJ1135">
        <v>1.1000000000000001E-3</v>
      </c>
      <c r="AK1135">
        <v>2.3999999999999998E-3</v>
      </c>
      <c r="AL1135">
        <v>1.6000000000000001E-3</v>
      </c>
      <c r="AM1135">
        <v>4.1099999999999998E-2</v>
      </c>
      <c r="AN1135">
        <v>1.6000000000000001E-3</v>
      </c>
      <c r="AO1135">
        <v>2.1040000000000001</v>
      </c>
      <c r="AP1135">
        <v>7.4999999999999997E-3</v>
      </c>
      <c r="AQ1135">
        <v>1.4E-3</v>
      </c>
      <c r="AR1135">
        <v>1E-4</v>
      </c>
      <c r="AS1135">
        <v>1.9E-3</v>
      </c>
      <c r="AT1135">
        <v>2.0000000000000001E-4</v>
      </c>
      <c r="AU1135">
        <v>8.9999999999999998E-4</v>
      </c>
      <c r="AV1135">
        <v>2.9999999999999997E-4</v>
      </c>
      <c r="AW1135">
        <v>2E-3</v>
      </c>
      <c r="AX1135">
        <v>2.0000000000000001E-4</v>
      </c>
      <c r="AY1135">
        <v>1.2999999999999999E-3</v>
      </c>
      <c r="AZ1135">
        <v>2.0000000000000001E-4</v>
      </c>
      <c r="BA1135">
        <v>8.9999999999999998E-4</v>
      </c>
      <c r="BB1135">
        <v>1E-4</v>
      </c>
      <c r="BC1135" t="s">
        <v>65</v>
      </c>
      <c r="BD1135">
        <v>2.0000000000000001E-4</v>
      </c>
      <c r="BE1135">
        <v>5.4000000000000003E-3</v>
      </c>
      <c r="BF1135">
        <v>2.0000000000000001E-4</v>
      </c>
      <c r="BG1135">
        <v>5.79E-2</v>
      </c>
      <c r="BH1135">
        <v>4.0000000000000002E-4</v>
      </c>
      <c r="BI1135">
        <v>2.5000000000000001E-3</v>
      </c>
      <c r="BJ1135">
        <v>2.0000000000000001E-4</v>
      </c>
      <c r="BK1135">
        <v>1.5800000000000002E-2</v>
      </c>
      <c r="BL1135">
        <v>2.9999999999999997E-4</v>
      </c>
      <c r="BM1135">
        <v>5.9999999999999995E-4</v>
      </c>
      <c r="BN1135">
        <v>2.0000000000000001E-4</v>
      </c>
      <c r="BO1135">
        <v>8.0000000000000004E-4</v>
      </c>
      <c r="BP1135">
        <v>2.0000000000000001E-4</v>
      </c>
      <c r="BQ1135">
        <v>4.19E-2</v>
      </c>
      <c r="BR1135">
        <v>4.4999999999999997E-3</v>
      </c>
      <c r="BS1135">
        <v>1.6999999999999999E-3</v>
      </c>
      <c r="BT1135">
        <v>8.0000000000000004E-4</v>
      </c>
      <c r="BU1135" t="s">
        <v>65</v>
      </c>
      <c r="BV1135">
        <v>5.0000000000000001E-4</v>
      </c>
      <c r="BW1135" t="s">
        <v>65</v>
      </c>
      <c r="BX1135">
        <v>4.0000000000000002E-4</v>
      </c>
      <c r="BY1135" t="s">
        <v>181</v>
      </c>
    </row>
    <row r="1136" spans="1:77" x14ac:dyDescent="0.25">
      <c r="A1136">
        <v>2475</v>
      </c>
      <c r="B1136" s="1">
        <v>44314.468055555553</v>
      </c>
      <c r="C1136" t="s">
        <v>99</v>
      </c>
      <c r="D1136" t="s">
        <v>75</v>
      </c>
      <c r="E1136">
        <v>11183.23</v>
      </c>
      <c r="F1136" t="s">
        <v>72</v>
      </c>
      <c r="G1136" t="s">
        <v>66</v>
      </c>
      <c r="H1136" t="s">
        <v>179</v>
      </c>
      <c r="I1136" t="s">
        <v>180</v>
      </c>
      <c r="J1136">
        <v>270</v>
      </c>
      <c r="L1136">
        <v>0</v>
      </c>
      <c r="N1136">
        <v>0</v>
      </c>
      <c r="P1136">
        <v>0</v>
      </c>
      <c r="Q1136" t="s">
        <v>65</v>
      </c>
      <c r="R1136">
        <v>0.1429</v>
      </c>
      <c r="S1136">
        <v>1.1298999999999999</v>
      </c>
      <c r="T1136">
        <v>0.1249</v>
      </c>
      <c r="U1136">
        <v>3.0436000000000001</v>
      </c>
      <c r="V1136">
        <v>3.5799999999999998E-2</v>
      </c>
      <c r="W1136">
        <v>11.063499999999999</v>
      </c>
      <c r="X1136">
        <v>3.2399999999999998E-2</v>
      </c>
      <c r="Y1136">
        <v>8.0199999999999994E-2</v>
      </c>
      <c r="Z1136">
        <v>5.1000000000000004E-3</v>
      </c>
      <c r="AA1136">
        <v>4.7178000000000004</v>
      </c>
      <c r="AB1136">
        <v>1.0999999999999999E-2</v>
      </c>
      <c r="AC1136">
        <v>1.5621</v>
      </c>
      <c r="AD1136">
        <v>4.7999999999999996E-3</v>
      </c>
      <c r="AE1136">
        <v>11.2401</v>
      </c>
      <c r="AF1136">
        <v>1.0699999999999999E-2</v>
      </c>
      <c r="AG1136">
        <v>0.25009999999999999</v>
      </c>
      <c r="AH1136">
        <v>1.6000000000000001E-3</v>
      </c>
      <c r="AI1136" t="s">
        <v>65</v>
      </c>
      <c r="AJ1136">
        <v>8.9999999999999998E-4</v>
      </c>
      <c r="AK1136">
        <v>3.2000000000000002E-3</v>
      </c>
      <c r="AL1136">
        <v>1.4E-3</v>
      </c>
      <c r="AM1136">
        <v>3.8800000000000001E-2</v>
      </c>
      <c r="AN1136">
        <v>1.4E-3</v>
      </c>
      <c r="AO1136">
        <v>2.5548000000000002</v>
      </c>
      <c r="AP1136">
        <v>7.9000000000000008E-3</v>
      </c>
      <c r="AQ1136">
        <v>1.8E-3</v>
      </c>
      <c r="AR1136">
        <v>1E-4</v>
      </c>
      <c r="AS1136">
        <v>2.5000000000000001E-3</v>
      </c>
      <c r="AT1136">
        <v>2.0000000000000001E-4</v>
      </c>
      <c r="AU1136">
        <v>1.1000000000000001E-3</v>
      </c>
      <c r="AV1136">
        <v>2.9999999999999997E-4</v>
      </c>
      <c r="AW1136">
        <v>2.8999999999999998E-3</v>
      </c>
      <c r="AX1136">
        <v>2.0000000000000001E-4</v>
      </c>
      <c r="AY1136">
        <v>1.6000000000000001E-3</v>
      </c>
      <c r="AZ1136">
        <v>2.0000000000000001E-4</v>
      </c>
      <c r="BA1136">
        <v>1.1999999999999999E-3</v>
      </c>
      <c r="BB1136">
        <v>2.0000000000000001E-4</v>
      </c>
      <c r="BC1136" t="s">
        <v>65</v>
      </c>
      <c r="BD1136">
        <v>2.0000000000000001E-4</v>
      </c>
      <c r="BE1136">
        <v>7.3000000000000001E-3</v>
      </c>
      <c r="BF1136">
        <v>2.0000000000000001E-4</v>
      </c>
      <c r="BG1136">
        <v>3.7199999999999997E-2</v>
      </c>
      <c r="BH1136">
        <v>2.9999999999999997E-4</v>
      </c>
      <c r="BI1136">
        <v>2.5999999999999999E-3</v>
      </c>
      <c r="BJ1136">
        <v>2.0000000000000001E-4</v>
      </c>
      <c r="BK1136">
        <v>1.7500000000000002E-2</v>
      </c>
      <c r="BL1136">
        <v>2.9999999999999997E-4</v>
      </c>
      <c r="BM1136">
        <v>8.0000000000000004E-4</v>
      </c>
      <c r="BN1136">
        <v>2.0000000000000001E-4</v>
      </c>
      <c r="BO1136">
        <v>8.9999999999999998E-4</v>
      </c>
      <c r="BP1136">
        <v>2.0000000000000001E-4</v>
      </c>
      <c r="BQ1136">
        <v>8.9800000000000005E-2</v>
      </c>
      <c r="BR1136">
        <v>4.7999999999999996E-3</v>
      </c>
      <c r="BS1136">
        <v>2.7000000000000001E-3</v>
      </c>
      <c r="BT1136">
        <v>8.0000000000000004E-4</v>
      </c>
      <c r="BU1136" t="s">
        <v>65</v>
      </c>
      <c r="BV1136">
        <v>5.0000000000000001E-4</v>
      </c>
      <c r="BW1136" t="s">
        <v>65</v>
      </c>
      <c r="BX1136">
        <v>4.0000000000000002E-4</v>
      </c>
      <c r="BY1136" t="s">
        <v>181</v>
      </c>
    </row>
    <row r="1137" spans="1:77" x14ac:dyDescent="0.25">
      <c r="A1137">
        <v>2476</v>
      </c>
      <c r="B1137" s="1">
        <v>44314.472916666666</v>
      </c>
      <c r="C1137" t="s">
        <v>99</v>
      </c>
      <c r="D1137" t="s">
        <v>75</v>
      </c>
      <c r="E1137">
        <v>11183.26</v>
      </c>
      <c r="F1137" t="s">
        <v>72</v>
      </c>
      <c r="G1137" t="s">
        <v>66</v>
      </c>
      <c r="H1137" t="s">
        <v>179</v>
      </c>
      <c r="I1137" t="s">
        <v>180</v>
      </c>
      <c r="J1137">
        <v>270</v>
      </c>
      <c r="L1137">
        <v>0</v>
      </c>
      <c r="N1137">
        <v>0</v>
      </c>
      <c r="P1137">
        <v>0</v>
      </c>
      <c r="Q1137" t="s">
        <v>65</v>
      </c>
      <c r="R1137">
        <v>0.14710000000000001</v>
      </c>
      <c r="S1137">
        <v>0.9153</v>
      </c>
      <c r="T1137">
        <v>0.13420000000000001</v>
      </c>
      <c r="U1137">
        <v>2.5910000000000002</v>
      </c>
      <c r="V1137">
        <v>3.49E-2</v>
      </c>
      <c r="W1137">
        <v>9.2535000000000007</v>
      </c>
      <c r="X1137">
        <v>3.04E-2</v>
      </c>
      <c r="Y1137">
        <v>8.1299999999999997E-2</v>
      </c>
      <c r="Z1137">
        <v>5.7999999999999996E-3</v>
      </c>
      <c r="AA1137">
        <v>4.9957000000000003</v>
      </c>
      <c r="AB1137">
        <v>1.1299999999999999E-2</v>
      </c>
      <c r="AC1137">
        <v>1.1226</v>
      </c>
      <c r="AD1137">
        <v>4.1000000000000003E-3</v>
      </c>
      <c r="AE1137">
        <v>17.772500000000001</v>
      </c>
      <c r="AF1137">
        <v>1.37E-2</v>
      </c>
      <c r="AG1137">
        <v>0.1701</v>
      </c>
      <c r="AH1137">
        <v>1.5E-3</v>
      </c>
      <c r="AI1137" t="s">
        <v>65</v>
      </c>
      <c r="AJ1137">
        <v>1E-3</v>
      </c>
      <c r="AK1137" t="s">
        <v>65</v>
      </c>
      <c r="AL1137">
        <v>1.5E-3</v>
      </c>
      <c r="AM1137">
        <v>3.5499999999999997E-2</v>
      </c>
      <c r="AN1137">
        <v>1.5E-3</v>
      </c>
      <c r="AO1137">
        <v>1.7737000000000001</v>
      </c>
      <c r="AP1137">
        <v>6.8999999999999999E-3</v>
      </c>
      <c r="AQ1137">
        <v>1.4E-3</v>
      </c>
      <c r="AR1137">
        <v>1E-4</v>
      </c>
      <c r="AS1137">
        <v>2.0999999999999999E-3</v>
      </c>
      <c r="AT1137">
        <v>2.0000000000000001E-4</v>
      </c>
      <c r="AU1137">
        <v>8.0000000000000004E-4</v>
      </c>
      <c r="AV1137">
        <v>2.9999999999999997E-4</v>
      </c>
      <c r="AW1137">
        <v>1.6000000000000001E-3</v>
      </c>
      <c r="AX1137">
        <v>2.0000000000000001E-4</v>
      </c>
      <c r="AY1137">
        <v>1.2999999999999999E-3</v>
      </c>
      <c r="AZ1137">
        <v>2.0000000000000001E-4</v>
      </c>
      <c r="BA1137">
        <v>8.9999999999999998E-4</v>
      </c>
      <c r="BB1137">
        <v>1E-4</v>
      </c>
      <c r="BC1137" t="s">
        <v>65</v>
      </c>
      <c r="BD1137">
        <v>2.0000000000000001E-4</v>
      </c>
      <c r="BE1137">
        <v>4.5999999999999999E-3</v>
      </c>
      <c r="BF1137">
        <v>2.0000000000000001E-4</v>
      </c>
      <c r="BG1137">
        <v>4.6800000000000001E-2</v>
      </c>
      <c r="BH1137">
        <v>2.9999999999999997E-4</v>
      </c>
      <c r="BI1137">
        <v>2.3999999999999998E-3</v>
      </c>
      <c r="BJ1137">
        <v>2.0000000000000001E-4</v>
      </c>
      <c r="BK1137">
        <v>1.7299999999999999E-2</v>
      </c>
      <c r="BL1137">
        <v>2.9999999999999997E-4</v>
      </c>
      <c r="BM1137">
        <v>5.9999999999999995E-4</v>
      </c>
      <c r="BN1137">
        <v>2.0000000000000001E-4</v>
      </c>
      <c r="BO1137">
        <v>8.0000000000000004E-4</v>
      </c>
      <c r="BP1137">
        <v>2.0000000000000001E-4</v>
      </c>
      <c r="BQ1137">
        <v>5.4899999999999997E-2</v>
      </c>
      <c r="BR1137">
        <v>4.7000000000000002E-3</v>
      </c>
      <c r="BS1137">
        <v>2.2000000000000001E-3</v>
      </c>
      <c r="BT1137">
        <v>8.0000000000000004E-4</v>
      </c>
      <c r="BU1137" t="s">
        <v>65</v>
      </c>
      <c r="BV1137">
        <v>5.0000000000000001E-4</v>
      </c>
      <c r="BW1137" t="s">
        <v>65</v>
      </c>
      <c r="BX1137">
        <v>4.0000000000000002E-4</v>
      </c>
      <c r="BY1137" t="s">
        <v>181</v>
      </c>
    </row>
    <row r="1138" spans="1:77" x14ac:dyDescent="0.25">
      <c r="A1138">
        <v>2477</v>
      </c>
      <c r="B1138" s="1">
        <v>44314.476388888892</v>
      </c>
      <c r="C1138" t="s">
        <v>99</v>
      </c>
      <c r="D1138" t="s">
        <v>75</v>
      </c>
      <c r="E1138">
        <v>11183.29</v>
      </c>
      <c r="F1138" t="s">
        <v>72</v>
      </c>
      <c r="G1138" t="s">
        <v>66</v>
      </c>
      <c r="H1138" t="s">
        <v>179</v>
      </c>
      <c r="I1138" t="s">
        <v>180</v>
      </c>
      <c r="J1138">
        <v>270</v>
      </c>
      <c r="L1138">
        <v>0</v>
      </c>
      <c r="N1138">
        <v>0</v>
      </c>
      <c r="P1138">
        <v>0</v>
      </c>
      <c r="Q1138">
        <v>0.27550000000000002</v>
      </c>
      <c r="R1138">
        <v>0.14199999999999999</v>
      </c>
      <c r="S1138">
        <v>1.0355000000000001</v>
      </c>
      <c r="T1138">
        <v>0.1313</v>
      </c>
      <c r="U1138">
        <v>2.5156000000000001</v>
      </c>
      <c r="V1138">
        <v>3.5200000000000002E-2</v>
      </c>
      <c r="W1138">
        <v>9.0535999999999994</v>
      </c>
      <c r="X1138">
        <v>3.15E-2</v>
      </c>
      <c r="Y1138">
        <v>5.62E-2</v>
      </c>
      <c r="Z1138">
        <v>6.1000000000000004E-3</v>
      </c>
      <c r="AA1138">
        <v>3.2058</v>
      </c>
      <c r="AB1138">
        <v>9.1000000000000004E-3</v>
      </c>
      <c r="AC1138">
        <v>1.0496000000000001</v>
      </c>
      <c r="AD1138">
        <v>4.1000000000000003E-3</v>
      </c>
      <c r="AE1138">
        <v>20.3461</v>
      </c>
      <c r="AF1138">
        <v>1.46E-2</v>
      </c>
      <c r="AG1138">
        <v>0.1404</v>
      </c>
      <c r="AH1138">
        <v>1.5E-3</v>
      </c>
      <c r="AI1138" t="s">
        <v>65</v>
      </c>
      <c r="AJ1138">
        <v>1E-3</v>
      </c>
      <c r="AK1138">
        <v>1.6999999999999999E-3</v>
      </c>
      <c r="AL1138">
        <v>1.5E-3</v>
      </c>
      <c r="AM1138">
        <v>4.3400000000000001E-2</v>
      </c>
      <c r="AN1138">
        <v>1.6000000000000001E-3</v>
      </c>
      <c r="AO1138">
        <v>1.7083999999999999</v>
      </c>
      <c r="AP1138">
        <v>6.7999999999999996E-3</v>
      </c>
      <c r="AQ1138">
        <v>1.2999999999999999E-3</v>
      </c>
      <c r="AR1138">
        <v>1E-4</v>
      </c>
      <c r="AS1138">
        <v>1.8E-3</v>
      </c>
      <c r="AT1138">
        <v>2.0000000000000001E-4</v>
      </c>
      <c r="AU1138">
        <v>5.9999999999999995E-4</v>
      </c>
      <c r="AV1138">
        <v>2.9999999999999997E-4</v>
      </c>
      <c r="AW1138">
        <v>1.9E-3</v>
      </c>
      <c r="AX1138">
        <v>2.0000000000000001E-4</v>
      </c>
      <c r="AY1138">
        <v>1.1000000000000001E-3</v>
      </c>
      <c r="AZ1138">
        <v>2.0000000000000001E-4</v>
      </c>
      <c r="BA1138">
        <v>6.9999999999999999E-4</v>
      </c>
      <c r="BB1138">
        <v>1E-4</v>
      </c>
      <c r="BC1138" t="s">
        <v>65</v>
      </c>
      <c r="BD1138">
        <v>2.0000000000000001E-4</v>
      </c>
      <c r="BE1138">
        <v>4.3E-3</v>
      </c>
      <c r="BF1138">
        <v>2.0000000000000001E-4</v>
      </c>
      <c r="BG1138">
        <v>4.82E-2</v>
      </c>
      <c r="BH1138">
        <v>4.0000000000000002E-4</v>
      </c>
      <c r="BI1138">
        <v>2.0999999999999999E-3</v>
      </c>
      <c r="BJ1138">
        <v>2.0000000000000001E-4</v>
      </c>
      <c r="BK1138">
        <v>1.21E-2</v>
      </c>
      <c r="BL1138">
        <v>2.9999999999999997E-4</v>
      </c>
      <c r="BM1138">
        <v>2.9999999999999997E-4</v>
      </c>
      <c r="BN1138">
        <v>2.0000000000000001E-4</v>
      </c>
      <c r="BO1138">
        <v>5.0000000000000001E-4</v>
      </c>
      <c r="BP1138">
        <v>2.9999999999999997E-4</v>
      </c>
      <c r="BQ1138">
        <v>4.2000000000000003E-2</v>
      </c>
      <c r="BR1138">
        <v>4.4999999999999997E-3</v>
      </c>
      <c r="BS1138">
        <v>1.1999999999999999E-3</v>
      </c>
      <c r="BT1138">
        <v>8.0000000000000004E-4</v>
      </c>
      <c r="BU1138" t="s">
        <v>65</v>
      </c>
      <c r="BV1138">
        <v>5.0000000000000001E-4</v>
      </c>
      <c r="BW1138" t="s">
        <v>65</v>
      </c>
      <c r="BX1138">
        <v>4.0000000000000002E-4</v>
      </c>
      <c r="BY1138" t="s">
        <v>181</v>
      </c>
    </row>
    <row r="1139" spans="1:77" x14ac:dyDescent="0.25">
      <c r="A1139">
        <v>2478</v>
      </c>
      <c r="B1139" s="1">
        <v>44314.479861111111</v>
      </c>
      <c r="C1139" t="s">
        <v>99</v>
      </c>
      <c r="D1139" t="s">
        <v>75</v>
      </c>
      <c r="E1139">
        <v>11183.33</v>
      </c>
      <c r="F1139" t="s">
        <v>72</v>
      </c>
      <c r="G1139" t="s">
        <v>66</v>
      </c>
      <c r="H1139" t="s">
        <v>179</v>
      </c>
      <c r="I1139" t="s">
        <v>180</v>
      </c>
      <c r="J1139">
        <v>270</v>
      </c>
      <c r="L1139">
        <v>0</v>
      </c>
      <c r="N1139">
        <v>0</v>
      </c>
      <c r="P1139">
        <v>0</v>
      </c>
      <c r="Q1139">
        <v>0.38950000000000001</v>
      </c>
      <c r="R1139">
        <v>0.14599999999999999</v>
      </c>
      <c r="S1139">
        <v>0.60609999999999997</v>
      </c>
      <c r="T1139">
        <v>0.13</v>
      </c>
      <c r="U1139">
        <v>1.379</v>
      </c>
      <c r="V1139">
        <v>3.0700000000000002E-2</v>
      </c>
      <c r="W1139">
        <v>5.0349000000000004</v>
      </c>
      <c r="X1139">
        <v>2.6100000000000002E-2</v>
      </c>
      <c r="Y1139">
        <v>2.0899999999999998E-2</v>
      </c>
      <c r="Z1139">
        <v>6.7000000000000002E-3</v>
      </c>
      <c r="AA1139">
        <v>1.4677</v>
      </c>
      <c r="AB1139">
        <v>6.3E-3</v>
      </c>
      <c r="AC1139">
        <v>0.43890000000000001</v>
      </c>
      <c r="AD1139">
        <v>2.8E-3</v>
      </c>
      <c r="AE1139">
        <v>29.4742</v>
      </c>
      <c r="AF1139">
        <v>1.77E-2</v>
      </c>
      <c r="AG1139">
        <v>4.87E-2</v>
      </c>
      <c r="AH1139">
        <v>1.2999999999999999E-3</v>
      </c>
      <c r="AI1139" t="s">
        <v>65</v>
      </c>
      <c r="AJ1139">
        <v>1.1000000000000001E-3</v>
      </c>
      <c r="AK1139" t="s">
        <v>65</v>
      </c>
      <c r="AL1139">
        <v>1.6000000000000001E-3</v>
      </c>
      <c r="AM1139">
        <v>4.1399999999999999E-2</v>
      </c>
      <c r="AN1139">
        <v>1.6999999999999999E-3</v>
      </c>
      <c r="AO1139">
        <v>0.69550000000000001</v>
      </c>
      <c r="AP1139">
        <v>4.5999999999999999E-3</v>
      </c>
      <c r="AQ1139">
        <v>4.0000000000000002E-4</v>
      </c>
      <c r="AR1139">
        <v>1E-4</v>
      </c>
      <c r="AS1139">
        <v>1E-3</v>
      </c>
      <c r="AT1139">
        <v>2.0000000000000001E-4</v>
      </c>
      <c r="AU1139" t="s">
        <v>65</v>
      </c>
      <c r="AV1139">
        <v>2.9999999999999997E-4</v>
      </c>
      <c r="AW1139">
        <v>1E-3</v>
      </c>
      <c r="AX1139">
        <v>2.0000000000000001E-4</v>
      </c>
      <c r="AY1139">
        <v>5.0000000000000001E-4</v>
      </c>
      <c r="AZ1139">
        <v>2.0000000000000001E-4</v>
      </c>
      <c r="BA1139">
        <v>5.0000000000000001E-4</v>
      </c>
      <c r="BB1139">
        <v>2.0000000000000001E-4</v>
      </c>
      <c r="BC1139" t="s">
        <v>65</v>
      </c>
      <c r="BD1139">
        <v>2.9999999999999997E-4</v>
      </c>
      <c r="BE1139">
        <v>1.1999999999999999E-3</v>
      </c>
      <c r="BF1139">
        <v>2.0000000000000001E-4</v>
      </c>
      <c r="BG1139">
        <v>6.7000000000000004E-2</v>
      </c>
      <c r="BH1139">
        <v>4.0000000000000002E-4</v>
      </c>
      <c r="BI1139">
        <v>2.0999999999999999E-3</v>
      </c>
      <c r="BJ1139">
        <v>2.0000000000000001E-4</v>
      </c>
      <c r="BK1139">
        <v>5.0000000000000001E-3</v>
      </c>
      <c r="BL1139">
        <v>2.9999999999999997E-4</v>
      </c>
      <c r="BM1139">
        <v>2.0000000000000001E-4</v>
      </c>
      <c r="BN1139">
        <v>1E-4</v>
      </c>
      <c r="BO1139">
        <v>4.0000000000000002E-4</v>
      </c>
      <c r="BP1139">
        <v>2.9999999999999997E-4</v>
      </c>
      <c r="BQ1139">
        <v>1.4200000000000001E-2</v>
      </c>
      <c r="BR1139">
        <v>4.3E-3</v>
      </c>
      <c r="BS1139" t="s">
        <v>65</v>
      </c>
      <c r="BT1139">
        <v>8.9999999999999998E-4</v>
      </c>
      <c r="BU1139" t="s">
        <v>65</v>
      </c>
      <c r="BV1139">
        <v>5.0000000000000001E-4</v>
      </c>
      <c r="BW1139" t="s">
        <v>65</v>
      </c>
      <c r="BX1139">
        <v>4.0000000000000002E-4</v>
      </c>
      <c r="BY1139" t="s">
        <v>181</v>
      </c>
    </row>
    <row r="1140" spans="1:77" x14ac:dyDescent="0.25">
      <c r="A1140">
        <v>2479</v>
      </c>
      <c r="B1140" s="1">
        <v>44314.48333333333</v>
      </c>
      <c r="C1140" t="s">
        <v>99</v>
      </c>
      <c r="D1140" t="s">
        <v>75</v>
      </c>
      <c r="E1140">
        <v>11183.36</v>
      </c>
      <c r="F1140" t="s">
        <v>72</v>
      </c>
      <c r="G1140" t="s">
        <v>66</v>
      </c>
      <c r="H1140" t="s">
        <v>179</v>
      </c>
      <c r="I1140" t="s">
        <v>180</v>
      </c>
      <c r="J1140">
        <v>270</v>
      </c>
      <c r="L1140">
        <v>0</v>
      </c>
      <c r="N1140">
        <v>0</v>
      </c>
      <c r="P1140">
        <v>0</v>
      </c>
      <c r="Q1140">
        <v>0.2591</v>
      </c>
      <c r="R1140">
        <v>0.1414</v>
      </c>
      <c r="S1140">
        <v>0.67249999999999999</v>
      </c>
      <c r="T1140">
        <v>0.1411</v>
      </c>
      <c r="U1140">
        <v>0.97419999999999995</v>
      </c>
      <c r="V1140">
        <v>2.92E-2</v>
      </c>
      <c r="W1140">
        <v>2.9874000000000001</v>
      </c>
      <c r="X1140">
        <v>2.1899999999999999E-2</v>
      </c>
      <c r="Y1140">
        <v>2.4199999999999999E-2</v>
      </c>
      <c r="Z1140">
        <v>6.7000000000000002E-3</v>
      </c>
      <c r="AA1140">
        <v>1.7095</v>
      </c>
      <c r="AB1140">
        <v>6.7999999999999996E-3</v>
      </c>
      <c r="AC1140">
        <v>0.40229999999999999</v>
      </c>
      <c r="AD1140">
        <v>2.7000000000000001E-3</v>
      </c>
      <c r="AE1140">
        <v>32.328400000000002</v>
      </c>
      <c r="AF1140">
        <v>1.8800000000000001E-2</v>
      </c>
      <c r="AG1140">
        <v>4.9599999999999998E-2</v>
      </c>
      <c r="AH1140">
        <v>1.4E-3</v>
      </c>
      <c r="AI1140" t="s">
        <v>65</v>
      </c>
      <c r="AJ1140">
        <v>1.1000000000000001E-3</v>
      </c>
      <c r="AK1140" t="s">
        <v>65</v>
      </c>
      <c r="AL1140">
        <v>1.6999999999999999E-3</v>
      </c>
      <c r="AM1140">
        <v>4.5499999999999999E-2</v>
      </c>
      <c r="AN1140">
        <v>1.8E-3</v>
      </c>
      <c r="AO1140">
        <v>0.78720000000000001</v>
      </c>
      <c r="AP1140">
        <v>5.0000000000000001E-3</v>
      </c>
      <c r="AQ1140">
        <v>5.0000000000000001E-4</v>
      </c>
      <c r="AR1140">
        <v>1E-4</v>
      </c>
      <c r="AS1140">
        <v>5.9999999999999995E-4</v>
      </c>
      <c r="AT1140">
        <v>2.0000000000000001E-4</v>
      </c>
      <c r="AU1140" t="s">
        <v>65</v>
      </c>
      <c r="AV1140">
        <v>2.9999999999999997E-4</v>
      </c>
      <c r="AW1140">
        <v>8.0000000000000004E-4</v>
      </c>
      <c r="AX1140">
        <v>2.0000000000000001E-4</v>
      </c>
      <c r="AY1140">
        <v>2.9999999999999997E-4</v>
      </c>
      <c r="AZ1140">
        <v>2.0000000000000001E-4</v>
      </c>
      <c r="BA1140">
        <v>4.0000000000000002E-4</v>
      </c>
      <c r="BB1140">
        <v>2.0000000000000001E-4</v>
      </c>
      <c r="BC1140" t="s">
        <v>65</v>
      </c>
      <c r="BD1140">
        <v>2.9999999999999997E-4</v>
      </c>
      <c r="BE1140">
        <v>1.1999999999999999E-3</v>
      </c>
      <c r="BF1140">
        <v>2.0000000000000001E-4</v>
      </c>
      <c r="BG1140">
        <v>7.5200000000000003E-2</v>
      </c>
      <c r="BH1140">
        <v>5.0000000000000001E-4</v>
      </c>
      <c r="BI1140">
        <v>2E-3</v>
      </c>
      <c r="BJ1140">
        <v>2.0000000000000001E-4</v>
      </c>
      <c r="BK1140">
        <v>3.2000000000000002E-3</v>
      </c>
      <c r="BL1140">
        <v>2.9999999999999997E-4</v>
      </c>
      <c r="BM1140" t="s">
        <v>65</v>
      </c>
      <c r="BN1140">
        <v>1E-4</v>
      </c>
      <c r="BO1140">
        <v>2.9999999999999997E-4</v>
      </c>
      <c r="BP1140">
        <v>2.9999999999999997E-4</v>
      </c>
      <c r="BQ1140">
        <v>8.2000000000000007E-3</v>
      </c>
      <c r="BR1140">
        <v>4.4000000000000003E-3</v>
      </c>
      <c r="BS1140" t="s">
        <v>65</v>
      </c>
      <c r="BT1140">
        <v>8.9999999999999998E-4</v>
      </c>
      <c r="BU1140" t="s">
        <v>65</v>
      </c>
      <c r="BV1140">
        <v>5.0000000000000001E-4</v>
      </c>
      <c r="BW1140" t="s">
        <v>65</v>
      </c>
      <c r="BX1140">
        <v>5.0000000000000001E-4</v>
      </c>
      <c r="BY1140" t="s">
        <v>181</v>
      </c>
    </row>
    <row r="1141" spans="1:77" x14ac:dyDescent="0.25">
      <c r="A1141">
        <v>2480</v>
      </c>
      <c r="B1141" s="1">
        <v>44314.486805555556</v>
      </c>
      <c r="C1141" t="s">
        <v>99</v>
      </c>
      <c r="D1141" t="s">
        <v>75</v>
      </c>
      <c r="E1141">
        <v>11183.39</v>
      </c>
      <c r="F1141" t="s">
        <v>72</v>
      </c>
      <c r="G1141" t="s">
        <v>66</v>
      </c>
      <c r="H1141" t="s">
        <v>179</v>
      </c>
      <c r="I1141" t="s">
        <v>180</v>
      </c>
      <c r="J1141">
        <v>270</v>
      </c>
      <c r="L1141">
        <v>0</v>
      </c>
      <c r="N1141">
        <v>0</v>
      </c>
      <c r="P1141">
        <v>0</v>
      </c>
      <c r="Q1141">
        <v>0.4214</v>
      </c>
      <c r="R1141">
        <v>0.1421</v>
      </c>
      <c r="S1141">
        <v>0.81140000000000001</v>
      </c>
      <c r="T1141">
        <v>0.13950000000000001</v>
      </c>
      <c r="U1141">
        <v>0.72719999999999996</v>
      </c>
      <c r="V1141">
        <v>2.7799999999999998E-2</v>
      </c>
      <c r="W1141">
        <v>1.8031999999999999</v>
      </c>
      <c r="X1141">
        <v>1.9300000000000001E-2</v>
      </c>
      <c r="Y1141">
        <v>1.3299999999999999E-2</v>
      </c>
      <c r="Z1141">
        <v>6.7999999999999996E-3</v>
      </c>
      <c r="AA1141">
        <v>0.69350000000000001</v>
      </c>
      <c r="AB1141">
        <v>4.4999999999999997E-3</v>
      </c>
      <c r="AC1141">
        <v>0.29049999999999998</v>
      </c>
      <c r="AD1141">
        <v>2.3E-3</v>
      </c>
      <c r="AE1141">
        <v>34.298400000000001</v>
      </c>
      <c r="AF1141">
        <v>1.9300000000000001E-2</v>
      </c>
      <c r="AG1141">
        <v>2.2200000000000001E-2</v>
      </c>
      <c r="AH1141">
        <v>1.1999999999999999E-3</v>
      </c>
      <c r="AI1141" t="s">
        <v>65</v>
      </c>
      <c r="AJ1141">
        <v>1.1000000000000001E-3</v>
      </c>
      <c r="AK1141" t="s">
        <v>65</v>
      </c>
      <c r="AL1141">
        <v>1.6000000000000001E-3</v>
      </c>
      <c r="AM1141">
        <v>5.1499999999999997E-2</v>
      </c>
      <c r="AN1141">
        <v>1.9E-3</v>
      </c>
      <c r="AO1141">
        <v>0.59789999999999999</v>
      </c>
      <c r="AP1141">
        <v>4.4000000000000003E-3</v>
      </c>
      <c r="AQ1141">
        <v>4.0000000000000002E-4</v>
      </c>
      <c r="AR1141">
        <v>1E-4</v>
      </c>
      <c r="AS1141">
        <v>5.0000000000000001E-4</v>
      </c>
      <c r="AT1141">
        <v>2.0000000000000001E-4</v>
      </c>
      <c r="AU1141" t="s">
        <v>65</v>
      </c>
      <c r="AV1141">
        <v>2.9999999999999997E-4</v>
      </c>
      <c r="AW1141">
        <v>1E-3</v>
      </c>
      <c r="AX1141">
        <v>2.0000000000000001E-4</v>
      </c>
      <c r="AY1141" t="s">
        <v>65</v>
      </c>
      <c r="AZ1141">
        <v>2.0000000000000001E-4</v>
      </c>
      <c r="BA1141">
        <v>2.9999999999999997E-4</v>
      </c>
      <c r="BB1141">
        <v>2.0000000000000001E-4</v>
      </c>
      <c r="BC1141" t="s">
        <v>65</v>
      </c>
      <c r="BD1141">
        <v>2.9999999999999997E-4</v>
      </c>
      <c r="BE1141">
        <v>5.9999999999999995E-4</v>
      </c>
      <c r="BF1141">
        <v>2.0000000000000001E-4</v>
      </c>
      <c r="BG1141">
        <v>7.3300000000000004E-2</v>
      </c>
      <c r="BH1141">
        <v>5.0000000000000001E-4</v>
      </c>
      <c r="BI1141">
        <v>1E-3</v>
      </c>
      <c r="BJ1141">
        <v>2.0000000000000001E-4</v>
      </c>
      <c r="BK1141">
        <v>1.2999999999999999E-3</v>
      </c>
      <c r="BL1141">
        <v>2.9999999999999997E-4</v>
      </c>
      <c r="BM1141" t="s">
        <v>65</v>
      </c>
      <c r="BN1141">
        <v>1E-4</v>
      </c>
      <c r="BO1141" t="s">
        <v>65</v>
      </c>
      <c r="BP1141">
        <v>2.9999999999999997E-4</v>
      </c>
      <c r="BQ1141">
        <v>1.2699999999999999E-2</v>
      </c>
      <c r="BR1141">
        <v>4.4000000000000003E-3</v>
      </c>
      <c r="BS1141" t="s">
        <v>65</v>
      </c>
      <c r="BT1141">
        <v>8.9999999999999998E-4</v>
      </c>
      <c r="BU1141" t="s">
        <v>65</v>
      </c>
      <c r="BV1141">
        <v>5.0000000000000001E-4</v>
      </c>
      <c r="BW1141" t="s">
        <v>65</v>
      </c>
      <c r="BX1141">
        <v>5.0000000000000001E-4</v>
      </c>
      <c r="BY1141" t="s">
        <v>181</v>
      </c>
    </row>
    <row r="1142" spans="1:77" x14ac:dyDescent="0.25">
      <c r="A1142">
        <v>2481</v>
      </c>
      <c r="B1142" s="1">
        <v>44314.491666666669</v>
      </c>
      <c r="C1142" t="s">
        <v>99</v>
      </c>
      <c r="D1142" t="s">
        <v>75</v>
      </c>
      <c r="E1142">
        <v>11183.43</v>
      </c>
      <c r="F1142" t="s">
        <v>72</v>
      </c>
      <c r="G1142" t="s">
        <v>66</v>
      </c>
      <c r="H1142" t="s">
        <v>179</v>
      </c>
      <c r="I1142" t="s">
        <v>180</v>
      </c>
      <c r="J1142">
        <v>270</v>
      </c>
      <c r="L1142">
        <v>0</v>
      </c>
      <c r="N1142">
        <v>0</v>
      </c>
      <c r="P1142">
        <v>0</v>
      </c>
      <c r="Q1142">
        <v>0.32569999999999999</v>
      </c>
      <c r="R1142">
        <v>0.15329999999999999</v>
      </c>
      <c r="S1142">
        <v>0.83640000000000003</v>
      </c>
      <c r="T1142">
        <v>0.13400000000000001</v>
      </c>
      <c r="U1142">
        <v>2.1453000000000002</v>
      </c>
      <c r="V1142">
        <v>3.39E-2</v>
      </c>
      <c r="W1142">
        <v>7.4924999999999997</v>
      </c>
      <c r="X1142">
        <v>2.9100000000000001E-2</v>
      </c>
      <c r="Y1142">
        <v>5.3600000000000002E-2</v>
      </c>
      <c r="Z1142">
        <v>6.3E-3</v>
      </c>
      <c r="AA1142">
        <v>3.5337999999999998</v>
      </c>
      <c r="AB1142">
        <v>9.5999999999999992E-3</v>
      </c>
      <c r="AC1142">
        <v>0.8962</v>
      </c>
      <c r="AD1142">
        <v>3.8E-3</v>
      </c>
      <c r="AE1142">
        <v>23.380199999999999</v>
      </c>
      <c r="AF1142">
        <v>1.5800000000000002E-2</v>
      </c>
      <c r="AG1142">
        <v>0.15090000000000001</v>
      </c>
      <c r="AH1142">
        <v>1.6000000000000001E-3</v>
      </c>
      <c r="AI1142" t="s">
        <v>65</v>
      </c>
      <c r="AJ1142">
        <v>1.1000000000000001E-3</v>
      </c>
      <c r="AK1142">
        <v>1.6000000000000001E-3</v>
      </c>
      <c r="AL1142">
        <v>1.6000000000000001E-3</v>
      </c>
      <c r="AM1142">
        <v>3.4500000000000003E-2</v>
      </c>
      <c r="AN1142">
        <v>1.5E-3</v>
      </c>
      <c r="AO1142">
        <v>1.4226000000000001</v>
      </c>
      <c r="AP1142">
        <v>6.3E-3</v>
      </c>
      <c r="AQ1142">
        <v>1.1000000000000001E-3</v>
      </c>
      <c r="AR1142">
        <v>1E-4</v>
      </c>
      <c r="AS1142">
        <v>1.2999999999999999E-3</v>
      </c>
      <c r="AT1142">
        <v>2.0000000000000001E-4</v>
      </c>
      <c r="AU1142">
        <v>5.9999999999999995E-4</v>
      </c>
      <c r="AV1142">
        <v>2.9999999999999997E-4</v>
      </c>
      <c r="AW1142">
        <v>1.4E-3</v>
      </c>
      <c r="AX1142">
        <v>2.0000000000000001E-4</v>
      </c>
      <c r="AY1142">
        <v>1.1000000000000001E-3</v>
      </c>
      <c r="AZ1142">
        <v>2.0000000000000001E-4</v>
      </c>
      <c r="BA1142">
        <v>6.9999999999999999E-4</v>
      </c>
      <c r="BB1142">
        <v>1E-4</v>
      </c>
      <c r="BC1142" t="s">
        <v>65</v>
      </c>
      <c r="BD1142">
        <v>2.9999999999999997E-4</v>
      </c>
      <c r="BE1142">
        <v>3.8E-3</v>
      </c>
      <c r="BF1142">
        <v>2.0000000000000001E-4</v>
      </c>
      <c r="BG1142">
        <v>5.4199999999999998E-2</v>
      </c>
      <c r="BH1142">
        <v>4.0000000000000002E-4</v>
      </c>
      <c r="BI1142">
        <v>2.0999999999999999E-3</v>
      </c>
      <c r="BJ1142">
        <v>2.0000000000000001E-4</v>
      </c>
      <c r="BK1142">
        <v>1.9199999999999998E-2</v>
      </c>
      <c r="BL1142">
        <v>2.9999999999999997E-4</v>
      </c>
      <c r="BM1142">
        <v>2.9999999999999997E-4</v>
      </c>
      <c r="BN1142">
        <v>2.0000000000000001E-4</v>
      </c>
      <c r="BO1142">
        <v>8.9999999999999998E-4</v>
      </c>
      <c r="BP1142">
        <v>2.9999999999999997E-4</v>
      </c>
      <c r="BQ1142">
        <v>4.53E-2</v>
      </c>
      <c r="BR1142">
        <v>4.4999999999999997E-3</v>
      </c>
      <c r="BS1142" t="s">
        <v>65</v>
      </c>
      <c r="BT1142">
        <v>8.9999999999999998E-4</v>
      </c>
      <c r="BU1142" t="s">
        <v>65</v>
      </c>
      <c r="BV1142">
        <v>5.0000000000000001E-4</v>
      </c>
      <c r="BW1142" t="s">
        <v>65</v>
      </c>
      <c r="BX1142">
        <v>4.0000000000000002E-4</v>
      </c>
      <c r="BY1142" t="s">
        <v>181</v>
      </c>
    </row>
    <row r="1143" spans="1:77" x14ac:dyDescent="0.25">
      <c r="A1143">
        <v>2482</v>
      </c>
      <c r="B1143" s="1">
        <v>44314.495833333334</v>
      </c>
      <c r="C1143" t="s">
        <v>99</v>
      </c>
      <c r="D1143" t="s">
        <v>75</v>
      </c>
      <c r="E1143">
        <v>11183.51</v>
      </c>
      <c r="F1143" t="s">
        <v>72</v>
      </c>
      <c r="G1143" t="s">
        <v>66</v>
      </c>
      <c r="H1143" t="s">
        <v>179</v>
      </c>
      <c r="I1143" t="s">
        <v>180</v>
      </c>
      <c r="J1143">
        <v>270</v>
      </c>
      <c r="L1143">
        <v>0</v>
      </c>
      <c r="N1143">
        <v>0</v>
      </c>
      <c r="P1143">
        <v>0</v>
      </c>
      <c r="Q1143">
        <v>0.3337</v>
      </c>
      <c r="R1143">
        <v>0.1386</v>
      </c>
      <c r="S1143">
        <v>0.74839999999999995</v>
      </c>
      <c r="T1143">
        <v>0.1144</v>
      </c>
      <c r="U1143">
        <v>0.69179999999999997</v>
      </c>
      <c r="V1143">
        <v>2.47E-2</v>
      </c>
      <c r="W1143">
        <v>3.0204</v>
      </c>
      <c r="X1143">
        <v>2.06E-2</v>
      </c>
      <c r="Y1143">
        <v>1.6799999999999999E-2</v>
      </c>
      <c r="Z1143">
        <v>5.8999999999999999E-3</v>
      </c>
      <c r="AA1143">
        <v>0.54910000000000003</v>
      </c>
      <c r="AB1143">
        <v>3.8999999999999998E-3</v>
      </c>
      <c r="AC1143">
        <v>0.3886</v>
      </c>
      <c r="AD1143">
        <v>2.5000000000000001E-3</v>
      </c>
      <c r="AE1143">
        <v>26.235199999999999</v>
      </c>
      <c r="AF1143">
        <v>1.5900000000000001E-2</v>
      </c>
      <c r="AG1143">
        <v>3.8300000000000001E-2</v>
      </c>
      <c r="AH1143">
        <v>1.1000000000000001E-3</v>
      </c>
      <c r="AI1143">
        <v>1.2999999999999999E-3</v>
      </c>
      <c r="AJ1143">
        <v>8.9999999999999998E-4</v>
      </c>
      <c r="AK1143" t="s">
        <v>65</v>
      </c>
      <c r="AL1143">
        <v>1.2999999999999999E-3</v>
      </c>
      <c r="AM1143">
        <v>3.3000000000000002E-2</v>
      </c>
      <c r="AN1143">
        <v>1.4E-3</v>
      </c>
      <c r="AO1143">
        <v>0.3916</v>
      </c>
      <c r="AP1143">
        <v>3.3999999999999998E-3</v>
      </c>
      <c r="AQ1143">
        <v>2.0000000000000001E-4</v>
      </c>
      <c r="AR1143">
        <v>1E-4</v>
      </c>
      <c r="AS1143">
        <v>1.1000000000000001E-3</v>
      </c>
      <c r="AT1143">
        <v>2.0000000000000001E-4</v>
      </c>
      <c r="AU1143" t="s">
        <v>65</v>
      </c>
      <c r="AV1143">
        <v>2.9999999999999997E-4</v>
      </c>
      <c r="AW1143">
        <v>1E-3</v>
      </c>
      <c r="AX1143">
        <v>2.0000000000000001E-4</v>
      </c>
      <c r="AY1143">
        <v>2.9999999999999997E-4</v>
      </c>
      <c r="AZ1143">
        <v>2.0000000000000001E-4</v>
      </c>
      <c r="BA1143">
        <v>2.0000000000000001E-4</v>
      </c>
      <c r="BB1143">
        <v>2.0000000000000001E-4</v>
      </c>
      <c r="BC1143" t="s">
        <v>65</v>
      </c>
      <c r="BD1143">
        <v>2.9999999999999997E-4</v>
      </c>
      <c r="BE1143">
        <v>1.1999999999999999E-3</v>
      </c>
      <c r="BF1143">
        <v>2.0000000000000001E-4</v>
      </c>
      <c r="BG1143">
        <v>4.7899999999999998E-2</v>
      </c>
      <c r="BH1143">
        <v>4.0000000000000002E-4</v>
      </c>
      <c r="BI1143">
        <v>1.4E-3</v>
      </c>
      <c r="BJ1143">
        <v>2.0000000000000001E-4</v>
      </c>
      <c r="BK1143">
        <v>3.0000000000000001E-3</v>
      </c>
      <c r="BL1143">
        <v>2.9999999999999997E-4</v>
      </c>
      <c r="BM1143">
        <v>2.0000000000000001E-4</v>
      </c>
      <c r="BN1143">
        <v>2.0000000000000001E-4</v>
      </c>
      <c r="BO1143" t="s">
        <v>65</v>
      </c>
      <c r="BP1143">
        <v>2.9999999999999997E-4</v>
      </c>
      <c r="BQ1143">
        <v>8.3999999999999995E-3</v>
      </c>
      <c r="BR1143">
        <v>4.0000000000000001E-3</v>
      </c>
      <c r="BS1143" t="s">
        <v>65</v>
      </c>
      <c r="BT1143">
        <v>8.9999999999999998E-4</v>
      </c>
      <c r="BU1143" t="s">
        <v>65</v>
      </c>
      <c r="BV1143">
        <v>5.0000000000000001E-4</v>
      </c>
      <c r="BW1143" t="s">
        <v>65</v>
      </c>
      <c r="BX1143">
        <v>5.0000000000000001E-4</v>
      </c>
      <c r="BY1143" t="s">
        <v>181</v>
      </c>
    </row>
    <row r="1144" spans="1:77" x14ac:dyDescent="0.25">
      <c r="A1144">
        <v>2483</v>
      </c>
      <c r="B1144" s="1">
        <v>44314.50277777778</v>
      </c>
      <c r="C1144" t="s">
        <v>99</v>
      </c>
      <c r="D1144" t="s">
        <v>75</v>
      </c>
      <c r="E1144">
        <v>11183.56</v>
      </c>
      <c r="F1144" t="s">
        <v>72</v>
      </c>
      <c r="G1144" t="s">
        <v>66</v>
      </c>
      <c r="H1144" t="s">
        <v>179</v>
      </c>
      <c r="I1144" t="s">
        <v>180</v>
      </c>
      <c r="J1144">
        <v>270</v>
      </c>
      <c r="L1144">
        <v>0</v>
      </c>
      <c r="N1144">
        <v>0</v>
      </c>
      <c r="P1144">
        <v>0</v>
      </c>
      <c r="Q1144">
        <v>0.3841</v>
      </c>
      <c r="R1144">
        <v>0.1179</v>
      </c>
      <c r="S1144">
        <v>0.60840000000000005</v>
      </c>
      <c r="T1144">
        <v>8.4199999999999997E-2</v>
      </c>
      <c r="U1144">
        <v>0.34050000000000002</v>
      </c>
      <c r="V1144">
        <v>1.89E-2</v>
      </c>
      <c r="W1144">
        <v>2.2574000000000001</v>
      </c>
      <c r="X1144">
        <v>1.6E-2</v>
      </c>
      <c r="Y1144">
        <v>1.5299999999999999E-2</v>
      </c>
      <c r="Z1144">
        <v>4.3E-3</v>
      </c>
      <c r="AA1144">
        <v>0.33279999999999998</v>
      </c>
      <c r="AB1144">
        <v>3.0000000000000001E-3</v>
      </c>
      <c r="AC1144">
        <v>0.37480000000000002</v>
      </c>
      <c r="AD1144">
        <v>2.2000000000000001E-3</v>
      </c>
      <c r="AE1144">
        <v>16.3599</v>
      </c>
      <c r="AF1144">
        <v>1.17E-2</v>
      </c>
      <c r="AG1144">
        <v>4.3900000000000002E-2</v>
      </c>
      <c r="AH1144">
        <v>8.9999999999999998E-4</v>
      </c>
      <c r="AI1144">
        <v>8.0000000000000004E-4</v>
      </c>
      <c r="AJ1144">
        <v>5.9999999999999995E-4</v>
      </c>
      <c r="AK1144" t="s">
        <v>65</v>
      </c>
      <c r="AL1144">
        <v>8.9999999999999998E-4</v>
      </c>
      <c r="AM1144">
        <v>1.84E-2</v>
      </c>
      <c r="AN1144">
        <v>1E-3</v>
      </c>
      <c r="AO1144">
        <v>0.41249999999999998</v>
      </c>
      <c r="AP1144">
        <v>3.2000000000000002E-3</v>
      </c>
      <c r="AQ1144">
        <v>2.0000000000000001E-4</v>
      </c>
      <c r="AR1144">
        <v>1E-4</v>
      </c>
      <c r="AS1144">
        <v>2E-3</v>
      </c>
      <c r="AT1144">
        <v>2.0000000000000001E-4</v>
      </c>
      <c r="AU1144" t="s">
        <v>65</v>
      </c>
      <c r="AV1144">
        <v>4.0000000000000002E-4</v>
      </c>
      <c r="AW1144">
        <v>1.2999999999999999E-3</v>
      </c>
      <c r="AX1144">
        <v>2.9999999999999997E-4</v>
      </c>
      <c r="AY1144">
        <v>5.0000000000000001E-4</v>
      </c>
      <c r="AZ1144">
        <v>2.9999999999999997E-4</v>
      </c>
      <c r="BA1144">
        <v>4.0000000000000002E-4</v>
      </c>
      <c r="BB1144">
        <v>2.0000000000000001E-4</v>
      </c>
      <c r="BC1144" t="s">
        <v>65</v>
      </c>
      <c r="BD1144">
        <v>2.9999999999999997E-4</v>
      </c>
      <c r="BE1144">
        <v>2E-3</v>
      </c>
      <c r="BF1144">
        <v>2.9999999999999997E-4</v>
      </c>
      <c r="BG1144">
        <v>5.2600000000000001E-2</v>
      </c>
      <c r="BH1144">
        <v>5.0000000000000001E-4</v>
      </c>
      <c r="BI1144">
        <v>1.6999999999999999E-3</v>
      </c>
      <c r="BJ1144">
        <v>2.0000000000000001E-4</v>
      </c>
      <c r="BK1144">
        <v>1.03E-2</v>
      </c>
      <c r="BL1144">
        <v>4.0000000000000002E-4</v>
      </c>
      <c r="BM1144" t="s">
        <v>65</v>
      </c>
      <c r="BN1144">
        <v>2.0000000000000001E-4</v>
      </c>
      <c r="BO1144" t="s">
        <v>65</v>
      </c>
      <c r="BP1144">
        <v>2.9999999999999997E-4</v>
      </c>
      <c r="BQ1144">
        <v>5.0000000000000001E-3</v>
      </c>
      <c r="BR1144">
        <v>3.5000000000000001E-3</v>
      </c>
      <c r="BS1144" t="s">
        <v>65</v>
      </c>
      <c r="BT1144">
        <v>1.1000000000000001E-3</v>
      </c>
      <c r="BU1144" t="s">
        <v>65</v>
      </c>
      <c r="BV1144">
        <v>5.9999999999999995E-4</v>
      </c>
      <c r="BW1144" t="s">
        <v>65</v>
      </c>
      <c r="BX1144">
        <v>5.9999999999999995E-4</v>
      </c>
      <c r="BY1144" t="s">
        <v>181</v>
      </c>
    </row>
    <row r="1145" spans="1:77" x14ac:dyDescent="0.25">
      <c r="A1145">
        <v>2484</v>
      </c>
      <c r="B1145" s="1">
        <v>44314.507638888892</v>
      </c>
      <c r="C1145" t="s">
        <v>99</v>
      </c>
      <c r="D1145" t="s">
        <v>75</v>
      </c>
      <c r="E1145">
        <v>11183.65</v>
      </c>
      <c r="F1145" t="s">
        <v>72</v>
      </c>
      <c r="G1145" t="s">
        <v>66</v>
      </c>
      <c r="H1145" t="s">
        <v>179</v>
      </c>
      <c r="I1145" t="s">
        <v>180</v>
      </c>
      <c r="J1145">
        <v>270</v>
      </c>
      <c r="L1145">
        <v>0</v>
      </c>
      <c r="N1145">
        <v>0</v>
      </c>
      <c r="P1145">
        <v>0</v>
      </c>
      <c r="Q1145" t="s">
        <v>65</v>
      </c>
      <c r="R1145">
        <v>0.12609999999999999</v>
      </c>
      <c r="S1145">
        <v>1.3189</v>
      </c>
      <c r="T1145">
        <v>0.1103</v>
      </c>
      <c r="U1145">
        <v>4.3368000000000002</v>
      </c>
      <c r="V1145">
        <v>3.9300000000000002E-2</v>
      </c>
      <c r="W1145">
        <v>13.430099999999999</v>
      </c>
      <c r="X1145">
        <v>3.5000000000000003E-2</v>
      </c>
      <c r="Y1145">
        <v>2.92E-2</v>
      </c>
      <c r="Z1145">
        <v>3.8E-3</v>
      </c>
      <c r="AA1145">
        <v>3.3540999999999999</v>
      </c>
      <c r="AB1145">
        <v>9.2999999999999992E-3</v>
      </c>
      <c r="AC1145">
        <v>2.359</v>
      </c>
      <c r="AD1145">
        <v>5.7999999999999996E-3</v>
      </c>
      <c r="AE1145">
        <v>4.0861000000000001</v>
      </c>
      <c r="AF1145">
        <v>6.4000000000000003E-3</v>
      </c>
      <c r="AG1145">
        <v>0.31359999999999999</v>
      </c>
      <c r="AH1145">
        <v>1.5E-3</v>
      </c>
      <c r="AI1145">
        <v>5.1000000000000004E-3</v>
      </c>
      <c r="AJ1145">
        <v>8.0000000000000004E-4</v>
      </c>
      <c r="AK1145">
        <v>5.0000000000000001E-3</v>
      </c>
      <c r="AL1145">
        <v>1.1999999999999999E-3</v>
      </c>
      <c r="AM1145">
        <v>2.3E-2</v>
      </c>
      <c r="AN1145">
        <v>1.1000000000000001E-3</v>
      </c>
      <c r="AO1145">
        <v>2.9718</v>
      </c>
      <c r="AP1145">
        <v>8.0000000000000002E-3</v>
      </c>
      <c r="AQ1145">
        <v>1.5E-3</v>
      </c>
      <c r="AR1145">
        <v>1E-4</v>
      </c>
      <c r="AS1145">
        <v>2.8999999999999998E-3</v>
      </c>
      <c r="AT1145">
        <v>2.0000000000000001E-4</v>
      </c>
      <c r="AU1145">
        <v>2.3E-3</v>
      </c>
      <c r="AV1145">
        <v>2.9999999999999997E-4</v>
      </c>
      <c r="AW1145">
        <v>3.7000000000000002E-3</v>
      </c>
      <c r="AX1145">
        <v>2.0000000000000001E-4</v>
      </c>
      <c r="AY1145">
        <v>2.5999999999999999E-3</v>
      </c>
      <c r="AZ1145">
        <v>2.0000000000000001E-4</v>
      </c>
      <c r="BA1145">
        <v>1E-3</v>
      </c>
      <c r="BB1145">
        <v>1E-4</v>
      </c>
      <c r="BC1145" t="s">
        <v>65</v>
      </c>
      <c r="BD1145">
        <v>2.0000000000000001E-4</v>
      </c>
      <c r="BE1145">
        <v>1.14E-2</v>
      </c>
      <c r="BF1145">
        <v>2.0000000000000001E-4</v>
      </c>
      <c r="BG1145">
        <v>3.9E-2</v>
      </c>
      <c r="BH1145">
        <v>2.9999999999999997E-4</v>
      </c>
      <c r="BI1145">
        <v>2.3999999999999998E-3</v>
      </c>
      <c r="BJ1145">
        <v>2.0000000000000001E-4</v>
      </c>
      <c r="BK1145">
        <v>1.9400000000000001E-2</v>
      </c>
      <c r="BL1145">
        <v>2.9999999999999997E-4</v>
      </c>
      <c r="BM1145">
        <v>1E-3</v>
      </c>
      <c r="BN1145">
        <v>2.0000000000000001E-4</v>
      </c>
      <c r="BO1145">
        <v>1.1000000000000001E-3</v>
      </c>
      <c r="BP1145">
        <v>2.0000000000000001E-4</v>
      </c>
      <c r="BQ1145">
        <v>0.12590000000000001</v>
      </c>
      <c r="BR1145">
        <v>4.7999999999999996E-3</v>
      </c>
      <c r="BS1145">
        <v>2.3999999999999998E-3</v>
      </c>
      <c r="BT1145">
        <v>8.0000000000000004E-4</v>
      </c>
      <c r="BU1145" t="s">
        <v>65</v>
      </c>
      <c r="BV1145">
        <v>5.0000000000000001E-4</v>
      </c>
      <c r="BW1145">
        <v>1E-3</v>
      </c>
      <c r="BX1145">
        <v>4.0000000000000002E-4</v>
      </c>
      <c r="BY1145" t="s">
        <v>181</v>
      </c>
    </row>
    <row r="1146" spans="1:77" x14ac:dyDescent="0.25">
      <c r="A1146">
        <v>2485</v>
      </c>
      <c r="B1146" s="1">
        <v>44314.511111111111</v>
      </c>
      <c r="C1146" t="s">
        <v>99</v>
      </c>
      <c r="D1146" t="s">
        <v>75</v>
      </c>
      <c r="E1146">
        <v>11183.68</v>
      </c>
      <c r="F1146" t="s">
        <v>72</v>
      </c>
      <c r="G1146" t="s">
        <v>66</v>
      </c>
      <c r="H1146" t="s">
        <v>179</v>
      </c>
      <c r="I1146" t="s">
        <v>180</v>
      </c>
      <c r="J1146">
        <v>270</v>
      </c>
      <c r="L1146">
        <v>0</v>
      </c>
      <c r="N1146">
        <v>0</v>
      </c>
      <c r="P1146">
        <v>0</v>
      </c>
      <c r="Q1146" t="s">
        <v>65</v>
      </c>
      <c r="R1146">
        <v>0.1323</v>
      </c>
      <c r="S1146">
        <v>1.2604</v>
      </c>
      <c r="T1146">
        <v>0.11210000000000001</v>
      </c>
      <c r="U1146">
        <v>4.0545999999999998</v>
      </c>
      <c r="V1146">
        <v>3.8600000000000002E-2</v>
      </c>
      <c r="W1146">
        <v>13.1267</v>
      </c>
      <c r="X1146">
        <v>3.49E-2</v>
      </c>
      <c r="Y1146">
        <v>3.7100000000000001E-2</v>
      </c>
      <c r="Z1146">
        <v>4.3E-3</v>
      </c>
      <c r="AA1146">
        <v>3.3246000000000002</v>
      </c>
      <c r="AB1146">
        <v>9.1999999999999998E-3</v>
      </c>
      <c r="AC1146">
        <v>2.0179</v>
      </c>
      <c r="AD1146">
        <v>5.4000000000000003E-3</v>
      </c>
      <c r="AE1146">
        <v>6.0808</v>
      </c>
      <c r="AF1146">
        <v>7.7000000000000002E-3</v>
      </c>
      <c r="AG1146">
        <v>0.29849999999999999</v>
      </c>
      <c r="AH1146">
        <v>1.5E-3</v>
      </c>
      <c r="AI1146">
        <v>2.5000000000000001E-3</v>
      </c>
      <c r="AJ1146">
        <v>8.9999999999999998E-4</v>
      </c>
      <c r="AK1146">
        <v>4.7000000000000002E-3</v>
      </c>
      <c r="AL1146">
        <v>1.2999999999999999E-3</v>
      </c>
      <c r="AM1146">
        <v>2.6200000000000001E-2</v>
      </c>
      <c r="AN1146">
        <v>1.1000000000000001E-3</v>
      </c>
      <c r="AO1146">
        <v>2.6958000000000002</v>
      </c>
      <c r="AP1146">
        <v>7.7000000000000002E-3</v>
      </c>
      <c r="AQ1146">
        <v>1.5E-3</v>
      </c>
      <c r="AR1146">
        <v>1E-4</v>
      </c>
      <c r="AS1146">
        <v>2.8999999999999998E-3</v>
      </c>
      <c r="AT1146">
        <v>2.0000000000000001E-4</v>
      </c>
      <c r="AU1146">
        <v>2E-3</v>
      </c>
      <c r="AV1146">
        <v>2.9999999999999997E-4</v>
      </c>
      <c r="AW1146">
        <v>3.0000000000000001E-3</v>
      </c>
      <c r="AX1146">
        <v>2.0000000000000001E-4</v>
      </c>
      <c r="AY1146">
        <v>2.2000000000000001E-3</v>
      </c>
      <c r="AZ1146">
        <v>2.0000000000000001E-4</v>
      </c>
      <c r="BA1146">
        <v>1E-3</v>
      </c>
      <c r="BB1146">
        <v>1E-4</v>
      </c>
      <c r="BC1146" t="s">
        <v>65</v>
      </c>
      <c r="BD1146">
        <v>2.0000000000000001E-4</v>
      </c>
      <c r="BE1146">
        <v>9.4000000000000004E-3</v>
      </c>
      <c r="BF1146">
        <v>2.0000000000000001E-4</v>
      </c>
      <c r="BG1146">
        <v>4.2999999999999997E-2</v>
      </c>
      <c r="BH1146">
        <v>2.9999999999999997E-4</v>
      </c>
      <c r="BI1146">
        <v>2.5000000000000001E-3</v>
      </c>
      <c r="BJ1146">
        <v>2.0000000000000001E-4</v>
      </c>
      <c r="BK1146">
        <v>2.0500000000000001E-2</v>
      </c>
      <c r="BL1146">
        <v>2.9999999999999997E-4</v>
      </c>
      <c r="BM1146">
        <v>8.0000000000000004E-4</v>
      </c>
      <c r="BN1146">
        <v>2.0000000000000001E-4</v>
      </c>
      <c r="BO1146">
        <v>1E-3</v>
      </c>
      <c r="BP1146">
        <v>2.0000000000000001E-4</v>
      </c>
      <c r="BQ1146">
        <v>9.0499999999999997E-2</v>
      </c>
      <c r="BR1146">
        <v>4.7000000000000002E-3</v>
      </c>
      <c r="BS1146">
        <v>1.9E-3</v>
      </c>
      <c r="BT1146">
        <v>8.0000000000000004E-4</v>
      </c>
      <c r="BU1146" t="s">
        <v>65</v>
      </c>
      <c r="BV1146">
        <v>5.0000000000000001E-4</v>
      </c>
      <c r="BW1146">
        <v>4.0000000000000002E-4</v>
      </c>
      <c r="BX1146">
        <v>4.0000000000000002E-4</v>
      </c>
      <c r="BY1146" t="s">
        <v>181</v>
      </c>
    </row>
    <row r="1147" spans="1:77" x14ac:dyDescent="0.25">
      <c r="A1147">
        <v>2486</v>
      </c>
      <c r="B1147" s="1">
        <v>44314.513888888891</v>
      </c>
      <c r="C1147" t="s">
        <v>99</v>
      </c>
      <c r="D1147" t="s">
        <v>75</v>
      </c>
      <c r="E1147">
        <v>11183.72</v>
      </c>
      <c r="F1147" t="s">
        <v>72</v>
      </c>
      <c r="G1147" t="s">
        <v>66</v>
      </c>
      <c r="H1147" t="s">
        <v>179</v>
      </c>
      <c r="I1147" t="s">
        <v>180</v>
      </c>
      <c r="J1147">
        <v>270</v>
      </c>
      <c r="L1147">
        <v>0</v>
      </c>
      <c r="N1147">
        <v>0</v>
      </c>
      <c r="P1147">
        <v>0</v>
      </c>
      <c r="Q1147">
        <v>0.16650000000000001</v>
      </c>
      <c r="R1147">
        <v>0.1492</v>
      </c>
      <c r="S1147">
        <v>0.86380000000000001</v>
      </c>
      <c r="T1147">
        <v>0.1173</v>
      </c>
      <c r="U1147">
        <v>2.6029</v>
      </c>
      <c r="V1147">
        <v>3.4299999999999997E-2</v>
      </c>
      <c r="W1147">
        <v>8.6785999999999994</v>
      </c>
      <c r="X1147">
        <v>3.0200000000000001E-2</v>
      </c>
      <c r="Y1147">
        <v>1.5100000000000001E-2</v>
      </c>
      <c r="Z1147">
        <v>5.7000000000000002E-3</v>
      </c>
      <c r="AA1147">
        <v>2.4984000000000002</v>
      </c>
      <c r="AB1147">
        <v>8.0000000000000002E-3</v>
      </c>
      <c r="AC1147">
        <v>1.0161</v>
      </c>
      <c r="AD1147">
        <v>3.8999999999999998E-3</v>
      </c>
      <c r="AE1147">
        <v>18.452500000000001</v>
      </c>
      <c r="AF1147">
        <v>1.35E-2</v>
      </c>
      <c r="AG1147">
        <v>0.1489</v>
      </c>
      <c r="AH1147">
        <v>1.4E-3</v>
      </c>
      <c r="AI1147" t="s">
        <v>65</v>
      </c>
      <c r="AJ1147">
        <v>8.9999999999999998E-4</v>
      </c>
      <c r="AK1147" t="s">
        <v>65</v>
      </c>
      <c r="AL1147">
        <v>1.2999999999999999E-3</v>
      </c>
      <c r="AM1147">
        <v>2.3900000000000001E-2</v>
      </c>
      <c r="AN1147">
        <v>1.1999999999999999E-3</v>
      </c>
      <c r="AO1147">
        <v>1.0228999999999999</v>
      </c>
      <c r="AP1147">
        <v>5.1999999999999998E-3</v>
      </c>
      <c r="AQ1147">
        <v>5.0000000000000001E-4</v>
      </c>
      <c r="AR1147">
        <v>1E-4</v>
      </c>
      <c r="AS1147">
        <v>1.6000000000000001E-3</v>
      </c>
      <c r="AT1147">
        <v>2.0000000000000001E-4</v>
      </c>
      <c r="AU1147">
        <v>8.9999999999999998E-4</v>
      </c>
      <c r="AV1147">
        <v>2.9999999999999997E-4</v>
      </c>
      <c r="AW1147">
        <v>1.4E-3</v>
      </c>
      <c r="AX1147">
        <v>2.0000000000000001E-4</v>
      </c>
      <c r="AY1147">
        <v>6.9999999999999999E-4</v>
      </c>
      <c r="AZ1147">
        <v>2.0000000000000001E-4</v>
      </c>
      <c r="BA1147">
        <v>5.0000000000000001E-4</v>
      </c>
      <c r="BB1147">
        <v>2.0000000000000001E-4</v>
      </c>
      <c r="BC1147" t="s">
        <v>65</v>
      </c>
      <c r="BD1147">
        <v>2.9999999999999997E-4</v>
      </c>
      <c r="BE1147">
        <v>2.5999999999999999E-3</v>
      </c>
      <c r="BF1147">
        <v>2.0000000000000001E-4</v>
      </c>
      <c r="BG1147">
        <v>6.0199999999999997E-2</v>
      </c>
      <c r="BH1147">
        <v>4.0000000000000002E-4</v>
      </c>
      <c r="BI1147">
        <v>2E-3</v>
      </c>
      <c r="BJ1147">
        <v>2.0000000000000001E-4</v>
      </c>
      <c r="BK1147">
        <v>8.3999999999999995E-3</v>
      </c>
      <c r="BL1147">
        <v>2.9999999999999997E-4</v>
      </c>
      <c r="BM1147">
        <v>4.0000000000000002E-4</v>
      </c>
      <c r="BN1147">
        <v>2.0000000000000001E-4</v>
      </c>
      <c r="BO1147">
        <v>2.9999999999999997E-4</v>
      </c>
      <c r="BP1147">
        <v>2.9999999999999997E-4</v>
      </c>
      <c r="BQ1147">
        <v>1.6199999999999999E-2</v>
      </c>
      <c r="BR1147">
        <v>4.1000000000000003E-3</v>
      </c>
      <c r="BS1147" t="s">
        <v>65</v>
      </c>
      <c r="BT1147">
        <v>8.9999999999999998E-4</v>
      </c>
      <c r="BU1147" t="s">
        <v>65</v>
      </c>
      <c r="BV1147">
        <v>5.0000000000000001E-4</v>
      </c>
      <c r="BW1147" t="s">
        <v>65</v>
      </c>
      <c r="BX1147">
        <v>5.0000000000000001E-4</v>
      </c>
      <c r="BY1147" t="s">
        <v>181</v>
      </c>
    </row>
    <row r="1148" spans="1:77" x14ac:dyDescent="0.25">
      <c r="A1148">
        <v>2487</v>
      </c>
      <c r="B1148" s="1">
        <v>44314.518055555556</v>
      </c>
      <c r="C1148" t="s">
        <v>99</v>
      </c>
      <c r="D1148" t="s">
        <v>75</v>
      </c>
      <c r="E1148">
        <v>11183.75</v>
      </c>
      <c r="F1148" t="s">
        <v>72</v>
      </c>
      <c r="G1148" t="s">
        <v>66</v>
      </c>
      <c r="H1148" t="s">
        <v>179</v>
      </c>
      <c r="I1148" t="s">
        <v>180</v>
      </c>
      <c r="J1148">
        <v>270</v>
      </c>
      <c r="L1148">
        <v>0</v>
      </c>
      <c r="N1148">
        <v>0</v>
      </c>
      <c r="P1148">
        <v>0</v>
      </c>
      <c r="Q1148" t="s">
        <v>65</v>
      </c>
      <c r="R1148">
        <v>0.14050000000000001</v>
      </c>
      <c r="S1148">
        <v>1.0906</v>
      </c>
      <c r="T1148">
        <v>0.1134</v>
      </c>
      <c r="U1148">
        <v>3.4822000000000002</v>
      </c>
      <c r="V1148">
        <v>3.6999999999999998E-2</v>
      </c>
      <c r="W1148">
        <v>11.8443</v>
      </c>
      <c r="X1148">
        <v>3.3799999999999997E-2</v>
      </c>
      <c r="Y1148">
        <v>2.5999999999999999E-2</v>
      </c>
      <c r="Z1148">
        <v>5.0000000000000001E-3</v>
      </c>
      <c r="AA1148">
        <v>2.9382999999999999</v>
      </c>
      <c r="AB1148">
        <v>8.6999999999999994E-3</v>
      </c>
      <c r="AC1148">
        <v>1.4936</v>
      </c>
      <c r="AD1148">
        <v>4.7000000000000002E-3</v>
      </c>
      <c r="AE1148">
        <v>11.5511</v>
      </c>
      <c r="AF1148">
        <v>1.06E-2</v>
      </c>
      <c r="AG1148">
        <v>0.20250000000000001</v>
      </c>
      <c r="AH1148">
        <v>1.4E-3</v>
      </c>
      <c r="AI1148">
        <v>1.5E-3</v>
      </c>
      <c r="AJ1148">
        <v>8.9999999999999998E-4</v>
      </c>
      <c r="AK1148">
        <v>2.3999999999999998E-3</v>
      </c>
      <c r="AL1148">
        <v>1.2999999999999999E-3</v>
      </c>
      <c r="AM1148">
        <v>2.7699999999999999E-2</v>
      </c>
      <c r="AN1148">
        <v>1.1999999999999999E-3</v>
      </c>
      <c r="AO1148">
        <v>1.8656999999999999</v>
      </c>
      <c r="AP1148">
        <v>6.7000000000000002E-3</v>
      </c>
      <c r="AQ1148">
        <v>1E-3</v>
      </c>
      <c r="AR1148">
        <v>1E-4</v>
      </c>
      <c r="AS1148">
        <v>2.3999999999999998E-3</v>
      </c>
      <c r="AT1148">
        <v>2.0000000000000001E-4</v>
      </c>
      <c r="AU1148">
        <v>2.2000000000000001E-3</v>
      </c>
      <c r="AV1148">
        <v>2.9999999999999997E-4</v>
      </c>
      <c r="AW1148">
        <v>2.0999999999999999E-3</v>
      </c>
      <c r="AX1148">
        <v>2.0000000000000001E-4</v>
      </c>
      <c r="AY1148">
        <v>1.4E-3</v>
      </c>
      <c r="AZ1148">
        <v>2.0000000000000001E-4</v>
      </c>
      <c r="BA1148">
        <v>6.9999999999999999E-4</v>
      </c>
      <c r="BB1148">
        <v>1E-4</v>
      </c>
      <c r="BC1148" t="s">
        <v>65</v>
      </c>
      <c r="BD1148">
        <v>2.0000000000000001E-4</v>
      </c>
      <c r="BE1148">
        <v>5.4999999999999997E-3</v>
      </c>
      <c r="BF1148">
        <v>2.0000000000000001E-4</v>
      </c>
      <c r="BG1148">
        <v>4.1200000000000001E-2</v>
      </c>
      <c r="BH1148">
        <v>2.9999999999999997E-4</v>
      </c>
      <c r="BI1148">
        <v>2.0999999999999999E-3</v>
      </c>
      <c r="BJ1148">
        <v>2.0000000000000001E-4</v>
      </c>
      <c r="BK1148">
        <v>9.1999999999999998E-3</v>
      </c>
      <c r="BL1148">
        <v>2.9999999999999997E-4</v>
      </c>
      <c r="BM1148">
        <v>5.9999999999999995E-4</v>
      </c>
      <c r="BN1148">
        <v>2.0000000000000001E-4</v>
      </c>
      <c r="BO1148">
        <v>5.9999999999999995E-4</v>
      </c>
      <c r="BP1148">
        <v>2.0000000000000001E-4</v>
      </c>
      <c r="BQ1148">
        <v>3.1800000000000002E-2</v>
      </c>
      <c r="BR1148">
        <v>4.3E-3</v>
      </c>
      <c r="BS1148" t="s">
        <v>65</v>
      </c>
      <c r="BT1148">
        <v>8.0000000000000004E-4</v>
      </c>
      <c r="BU1148" t="s">
        <v>65</v>
      </c>
      <c r="BV1148">
        <v>5.0000000000000001E-4</v>
      </c>
      <c r="BW1148" t="s">
        <v>65</v>
      </c>
      <c r="BX1148">
        <v>4.0000000000000002E-4</v>
      </c>
      <c r="BY1148" t="s">
        <v>181</v>
      </c>
    </row>
    <row r="1149" spans="1:77" x14ac:dyDescent="0.25">
      <c r="A1149">
        <v>2488</v>
      </c>
      <c r="B1149" s="1">
        <v>44314.521527777775</v>
      </c>
      <c r="C1149" t="s">
        <v>99</v>
      </c>
      <c r="D1149" t="s">
        <v>75</v>
      </c>
      <c r="E1149">
        <v>11183.78</v>
      </c>
      <c r="F1149" t="s">
        <v>72</v>
      </c>
      <c r="G1149" t="s">
        <v>66</v>
      </c>
      <c r="H1149" t="s">
        <v>179</v>
      </c>
      <c r="I1149" t="s">
        <v>180</v>
      </c>
      <c r="J1149">
        <v>270</v>
      </c>
      <c r="L1149">
        <v>0</v>
      </c>
      <c r="N1149">
        <v>0</v>
      </c>
      <c r="P1149">
        <v>0</v>
      </c>
      <c r="Q1149" t="s">
        <v>65</v>
      </c>
      <c r="R1149">
        <v>0.13519999999999999</v>
      </c>
      <c r="S1149">
        <v>1.1631</v>
      </c>
      <c r="T1149">
        <v>0.11210000000000001</v>
      </c>
      <c r="U1149">
        <v>3.9028</v>
      </c>
      <c r="V1149">
        <v>3.7900000000000003E-2</v>
      </c>
      <c r="W1149">
        <v>12.911899999999999</v>
      </c>
      <c r="X1149">
        <v>3.4099999999999998E-2</v>
      </c>
      <c r="Y1149">
        <v>3.6200000000000003E-2</v>
      </c>
      <c r="Z1149">
        <v>4.3E-3</v>
      </c>
      <c r="AA1149">
        <v>3.9426000000000001</v>
      </c>
      <c r="AB1149">
        <v>0.01</v>
      </c>
      <c r="AC1149">
        <v>1.8651</v>
      </c>
      <c r="AD1149">
        <v>5.1999999999999998E-3</v>
      </c>
      <c r="AE1149">
        <v>6.3038999999999996</v>
      </c>
      <c r="AF1149">
        <v>7.9000000000000008E-3</v>
      </c>
      <c r="AG1149">
        <v>0.24679999999999999</v>
      </c>
      <c r="AH1149">
        <v>1.4E-3</v>
      </c>
      <c r="AI1149">
        <v>4.1000000000000003E-3</v>
      </c>
      <c r="AJ1149">
        <v>8.0000000000000004E-4</v>
      </c>
      <c r="AK1149">
        <v>2.5999999999999999E-3</v>
      </c>
      <c r="AL1149">
        <v>1.1999999999999999E-3</v>
      </c>
      <c r="AM1149">
        <v>2.6200000000000001E-2</v>
      </c>
      <c r="AN1149">
        <v>1.1000000000000001E-3</v>
      </c>
      <c r="AO1149">
        <v>2.3862000000000001</v>
      </c>
      <c r="AP1149">
        <v>7.3000000000000001E-3</v>
      </c>
      <c r="AQ1149">
        <v>1.2999999999999999E-3</v>
      </c>
      <c r="AR1149">
        <v>1E-4</v>
      </c>
      <c r="AS1149">
        <v>2.5999999999999999E-3</v>
      </c>
      <c r="AT1149">
        <v>2.0000000000000001E-4</v>
      </c>
      <c r="AU1149">
        <v>1.6000000000000001E-3</v>
      </c>
      <c r="AV1149">
        <v>2.9999999999999997E-4</v>
      </c>
      <c r="AW1149">
        <v>3.3E-3</v>
      </c>
      <c r="AX1149">
        <v>2.0000000000000001E-4</v>
      </c>
      <c r="AY1149">
        <v>1.8E-3</v>
      </c>
      <c r="AZ1149">
        <v>2.0000000000000001E-4</v>
      </c>
      <c r="BA1149">
        <v>8.9999999999999998E-4</v>
      </c>
      <c r="BB1149">
        <v>1E-4</v>
      </c>
      <c r="BC1149" t="s">
        <v>65</v>
      </c>
      <c r="BD1149">
        <v>2.0000000000000001E-4</v>
      </c>
      <c r="BE1149">
        <v>7.3000000000000001E-3</v>
      </c>
      <c r="BF1149">
        <v>2.0000000000000001E-4</v>
      </c>
      <c r="BG1149">
        <v>3.9199999999999999E-2</v>
      </c>
      <c r="BH1149">
        <v>2.9999999999999997E-4</v>
      </c>
      <c r="BI1149">
        <v>2E-3</v>
      </c>
      <c r="BJ1149">
        <v>2.0000000000000001E-4</v>
      </c>
      <c r="BK1149">
        <v>1.9300000000000001E-2</v>
      </c>
      <c r="BL1149">
        <v>2.9999999999999997E-4</v>
      </c>
      <c r="BM1149">
        <v>5.9999999999999995E-4</v>
      </c>
      <c r="BN1149">
        <v>2.0000000000000001E-4</v>
      </c>
      <c r="BO1149">
        <v>8.9999999999999998E-4</v>
      </c>
      <c r="BP1149">
        <v>2.0000000000000001E-4</v>
      </c>
      <c r="BQ1149">
        <v>7.3599999999999999E-2</v>
      </c>
      <c r="BR1149">
        <v>4.7000000000000002E-3</v>
      </c>
      <c r="BS1149">
        <v>2E-3</v>
      </c>
      <c r="BT1149">
        <v>8.0000000000000004E-4</v>
      </c>
      <c r="BU1149" t="s">
        <v>65</v>
      </c>
      <c r="BV1149">
        <v>5.0000000000000001E-4</v>
      </c>
      <c r="BW1149" t="s">
        <v>65</v>
      </c>
      <c r="BX1149">
        <v>4.0000000000000002E-4</v>
      </c>
      <c r="BY1149" t="s">
        <v>181</v>
      </c>
    </row>
    <row r="1150" spans="1:77" x14ac:dyDescent="0.25">
      <c r="A1150">
        <v>2489</v>
      </c>
      <c r="B1150" s="1">
        <v>44314.525000000001</v>
      </c>
      <c r="C1150" t="s">
        <v>99</v>
      </c>
      <c r="D1150" t="s">
        <v>75</v>
      </c>
      <c r="E1150">
        <v>11183.82</v>
      </c>
      <c r="F1150" t="s">
        <v>72</v>
      </c>
      <c r="G1150" t="s">
        <v>66</v>
      </c>
      <c r="H1150" t="s">
        <v>179</v>
      </c>
      <c r="I1150" t="s">
        <v>180</v>
      </c>
      <c r="J1150">
        <v>270</v>
      </c>
      <c r="L1150">
        <v>0</v>
      </c>
      <c r="N1150">
        <v>0</v>
      </c>
      <c r="P1150">
        <v>0</v>
      </c>
      <c r="Q1150" t="s">
        <v>65</v>
      </c>
      <c r="R1150">
        <v>0.1358</v>
      </c>
      <c r="S1150">
        <v>1.1164000000000001</v>
      </c>
      <c r="T1150">
        <v>0.1091</v>
      </c>
      <c r="U1150">
        <v>3.9470999999999998</v>
      </c>
      <c r="V1150">
        <v>3.7999999999999999E-2</v>
      </c>
      <c r="W1150">
        <v>13.049300000000001</v>
      </c>
      <c r="X1150">
        <v>3.4599999999999999E-2</v>
      </c>
      <c r="Y1150">
        <v>3.6200000000000003E-2</v>
      </c>
      <c r="Z1150">
        <v>4.4999999999999997E-3</v>
      </c>
      <c r="AA1150">
        <v>3.2538</v>
      </c>
      <c r="AB1150">
        <v>9.1000000000000004E-3</v>
      </c>
      <c r="AC1150">
        <v>1.8322000000000001</v>
      </c>
      <c r="AD1150">
        <v>5.1000000000000004E-3</v>
      </c>
      <c r="AE1150">
        <v>7.2064000000000004</v>
      </c>
      <c r="AF1150">
        <v>8.3999999999999995E-3</v>
      </c>
      <c r="AG1150">
        <v>0.27129999999999999</v>
      </c>
      <c r="AH1150">
        <v>1.5E-3</v>
      </c>
      <c r="AI1150">
        <v>4.1000000000000003E-3</v>
      </c>
      <c r="AJ1150">
        <v>8.0000000000000004E-4</v>
      </c>
      <c r="AK1150">
        <v>3.8E-3</v>
      </c>
      <c r="AL1150">
        <v>1.1999999999999999E-3</v>
      </c>
      <c r="AM1150">
        <v>2.3599999999999999E-2</v>
      </c>
      <c r="AN1150">
        <v>1.1000000000000001E-3</v>
      </c>
      <c r="AO1150">
        <v>2.2250000000000001</v>
      </c>
      <c r="AP1150">
        <v>7.1000000000000004E-3</v>
      </c>
      <c r="AQ1150">
        <v>1.1999999999999999E-3</v>
      </c>
      <c r="AR1150">
        <v>1E-4</v>
      </c>
      <c r="AS1150">
        <v>2.5000000000000001E-3</v>
      </c>
      <c r="AT1150">
        <v>2.0000000000000001E-4</v>
      </c>
      <c r="AU1150">
        <v>1.6999999999999999E-3</v>
      </c>
      <c r="AV1150">
        <v>2.9999999999999997E-4</v>
      </c>
      <c r="AW1150">
        <v>2.3999999999999998E-3</v>
      </c>
      <c r="AX1150">
        <v>2.0000000000000001E-4</v>
      </c>
      <c r="AY1150">
        <v>1.6999999999999999E-3</v>
      </c>
      <c r="AZ1150">
        <v>2.0000000000000001E-4</v>
      </c>
      <c r="BA1150">
        <v>8.9999999999999998E-4</v>
      </c>
      <c r="BB1150">
        <v>1E-4</v>
      </c>
      <c r="BC1150" t="s">
        <v>65</v>
      </c>
      <c r="BD1150">
        <v>2.0000000000000001E-4</v>
      </c>
      <c r="BE1150">
        <v>7.6E-3</v>
      </c>
      <c r="BF1150">
        <v>2.0000000000000001E-4</v>
      </c>
      <c r="BG1150">
        <v>4.07E-2</v>
      </c>
      <c r="BH1150">
        <v>2.9999999999999997E-4</v>
      </c>
      <c r="BI1150">
        <v>2.2000000000000001E-3</v>
      </c>
      <c r="BJ1150">
        <v>2.0000000000000001E-4</v>
      </c>
      <c r="BK1150">
        <v>2.1600000000000001E-2</v>
      </c>
      <c r="BL1150">
        <v>2.9999999999999997E-4</v>
      </c>
      <c r="BM1150">
        <v>8.0000000000000004E-4</v>
      </c>
      <c r="BN1150">
        <v>2.0000000000000001E-4</v>
      </c>
      <c r="BO1150">
        <v>1.1000000000000001E-3</v>
      </c>
      <c r="BP1150">
        <v>2.0000000000000001E-4</v>
      </c>
      <c r="BQ1150">
        <v>6.6299999999999998E-2</v>
      </c>
      <c r="BR1150">
        <v>4.4999999999999997E-3</v>
      </c>
      <c r="BS1150">
        <v>1.1000000000000001E-3</v>
      </c>
      <c r="BT1150">
        <v>8.0000000000000004E-4</v>
      </c>
      <c r="BU1150" t="s">
        <v>65</v>
      </c>
      <c r="BV1150">
        <v>5.0000000000000001E-4</v>
      </c>
      <c r="BW1150" t="s">
        <v>65</v>
      </c>
      <c r="BX1150">
        <v>4.0000000000000002E-4</v>
      </c>
      <c r="BY1150" t="s">
        <v>181</v>
      </c>
    </row>
    <row r="1151" spans="1:77" x14ac:dyDescent="0.25">
      <c r="A1151">
        <v>2490</v>
      </c>
      <c r="B1151" s="1">
        <v>44314.52847222222</v>
      </c>
      <c r="C1151" t="s">
        <v>99</v>
      </c>
      <c r="D1151" t="s">
        <v>75</v>
      </c>
      <c r="E1151">
        <v>11183.88</v>
      </c>
      <c r="F1151" t="s">
        <v>72</v>
      </c>
      <c r="G1151" t="s">
        <v>66</v>
      </c>
      <c r="H1151" t="s">
        <v>179</v>
      </c>
      <c r="I1151" t="s">
        <v>180</v>
      </c>
      <c r="J1151">
        <v>270</v>
      </c>
      <c r="L1151">
        <v>0</v>
      </c>
      <c r="N1151">
        <v>0</v>
      </c>
      <c r="P1151">
        <v>0</v>
      </c>
      <c r="Q1151">
        <v>0.15590000000000001</v>
      </c>
      <c r="R1151">
        <v>0.11559999999999999</v>
      </c>
      <c r="S1151">
        <v>1.1657</v>
      </c>
      <c r="T1151">
        <v>9.7900000000000001E-2</v>
      </c>
      <c r="U1151">
        <v>3.5888</v>
      </c>
      <c r="V1151">
        <v>3.61E-2</v>
      </c>
      <c r="W1151">
        <v>12.1594</v>
      </c>
      <c r="X1151">
        <v>3.4200000000000001E-2</v>
      </c>
      <c r="Y1151">
        <v>2.7400000000000001E-2</v>
      </c>
      <c r="Z1151">
        <v>4.1000000000000003E-3</v>
      </c>
      <c r="AA1151">
        <v>0.92779999999999996</v>
      </c>
      <c r="AB1151">
        <v>5.0000000000000001E-3</v>
      </c>
      <c r="AC1151">
        <v>1.9763999999999999</v>
      </c>
      <c r="AD1151">
        <v>5.1999999999999998E-3</v>
      </c>
      <c r="AE1151">
        <v>6.7123999999999997</v>
      </c>
      <c r="AF1151">
        <v>7.7999999999999996E-3</v>
      </c>
      <c r="AG1151">
        <v>0.26069999999999999</v>
      </c>
      <c r="AH1151">
        <v>1.4E-3</v>
      </c>
      <c r="AI1151">
        <v>5.3E-3</v>
      </c>
      <c r="AJ1151">
        <v>8.0000000000000004E-4</v>
      </c>
      <c r="AK1151">
        <v>4.1000000000000003E-3</v>
      </c>
      <c r="AL1151">
        <v>1.1999999999999999E-3</v>
      </c>
      <c r="AM1151">
        <v>2.5000000000000001E-2</v>
      </c>
      <c r="AN1151">
        <v>1.1000000000000001E-3</v>
      </c>
      <c r="AO1151">
        <v>2.5085999999999999</v>
      </c>
      <c r="AP1151">
        <v>7.4000000000000003E-3</v>
      </c>
      <c r="AQ1151">
        <v>1.4E-3</v>
      </c>
      <c r="AR1151">
        <v>1E-4</v>
      </c>
      <c r="AS1151">
        <v>3.0999999999999999E-3</v>
      </c>
      <c r="AT1151">
        <v>2.0000000000000001E-4</v>
      </c>
      <c r="AU1151">
        <v>1.8E-3</v>
      </c>
      <c r="AV1151">
        <v>2.9999999999999997E-4</v>
      </c>
      <c r="AW1151">
        <v>3.2000000000000002E-3</v>
      </c>
      <c r="AX1151">
        <v>2.0000000000000001E-4</v>
      </c>
      <c r="AY1151">
        <v>2.5000000000000001E-3</v>
      </c>
      <c r="AZ1151">
        <v>2.9999999999999997E-4</v>
      </c>
      <c r="BA1151">
        <v>8.0000000000000004E-4</v>
      </c>
      <c r="BB1151">
        <v>2.0000000000000001E-4</v>
      </c>
      <c r="BC1151" t="s">
        <v>65</v>
      </c>
      <c r="BD1151">
        <v>2.9999999999999997E-4</v>
      </c>
      <c r="BE1151">
        <v>1.04E-2</v>
      </c>
      <c r="BF1151">
        <v>2.9999999999999997E-4</v>
      </c>
      <c r="BG1151">
        <v>3.0200000000000001E-2</v>
      </c>
      <c r="BH1151">
        <v>2.9999999999999997E-4</v>
      </c>
      <c r="BI1151">
        <v>2.3E-3</v>
      </c>
      <c r="BJ1151">
        <v>2.0000000000000001E-4</v>
      </c>
      <c r="BK1151">
        <v>1.72E-2</v>
      </c>
      <c r="BL1151">
        <v>2.9999999999999997E-4</v>
      </c>
      <c r="BM1151">
        <v>8.0000000000000004E-4</v>
      </c>
      <c r="BN1151">
        <v>2.0000000000000001E-4</v>
      </c>
      <c r="BO1151">
        <v>8.9999999999999998E-4</v>
      </c>
      <c r="BP1151">
        <v>2.9999999999999997E-4</v>
      </c>
      <c r="BQ1151">
        <v>7.8600000000000003E-2</v>
      </c>
      <c r="BR1151">
        <v>4.4000000000000003E-3</v>
      </c>
      <c r="BS1151">
        <v>1.1999999999999999E-3</v>
      </c>
      <c r="BT1151">
        <v>8.0000000000000004E-4</v>
      </c>
      <c r="BU1151" t="s">
        <v>65</v>
      </c>
      <c r="BV1151">
        <v>5.0000000000000001E-4</v>
      </c>
      <c r="BW1151">
        <v>5.9999999999999995E-4</v>
      </c>
      <c r="BX1151">
        <v>4.0000000000000002E-4</v>
      </c>
      <c r="BY1151" t="s">
        <v>181</v>
      </c>
    </row>
    <row r="1152" spans="1:77" x14ac:dyDescent="0.25">
      <c r="A1152">
        <v>2491</v>
      </c>
      <c r="B1152" s="1">
        <v>44314.535416666666</v>
      </c>
      <c r="C1152" t="s">
        <v>99</v>
      </c>
      <c r="D1152" t="s">
        <v>75</v>
      </c>
      <c r="E1152">
        <v>11183.93</v>
      </c>
      <c r="F1152" t="s">
        <v>72</v>
      </c>
      <c r="G1152" t="s">
        <v>66</v>
      </c>
      <c r="H1152" t="s">
        <v>179</v>
      </c>
      <c r="I1152" t="s">
        <v>180</v>
      </c>
      <c r="J1152">
        <v>270</v>
      </c>
      <c r="L1152">
        <v>0</v>
      </c>
      <c r="N1152">
        <v>0</v>
      </c>
      <c r="P1152">
        <v>0</v>
      </c>
      <c r="Q1152">
        <v>0.2737</v>
      </c>
      <c r="R1152">
        <v>0.13550000000000001</v>
      </c>
      <c r="S1152">
        <v>0.86729999999999996</v>
      </c>
      <c r="T1152">
        <v>0.1085</v>
      </c>
      <c r="U1152">
        <v>2.4983</v>
      </c>
      <c r="V1152">
        <v>3.3700000000000001E-2</v>
      </c>
      <c r="W1152">
        <v>9.4864999999999995</v>
      </c>
      <c r="X1152">
        <v>3.2300000000000002E-2</v>
      </c>
      <c r="Y1152">
        <v>1.84E-2</v>
      </c>
      <c r="Z1152">
        <v>5.7000000000000002E-3</v>
      </c>
      <c r="AA1152">
        <v>0.61250000000000004</v>
      </c>
      <c r="AB1152">
        <v>4.3E-3</v>
      </c>
      <c r="AC1152">
        <v>1.0667</v>
      </c>
      <c r="AD1152">
        <v>4.0000000000000001E-3</v>
      </c>
      <c r="AE1152">
        <v>17.988600000000002</v>
      </c>
      <c r="AF1152">
        <v>1.2999999999999999E-2</v>
      </c>
      <c r="AG1152">
        <v>0.14799999999999999</v>
      </c>
      <c r="AH1152">
        <v>1.4E-3</v>
      </c>
      <c r="AI1152" t="s">
        <v>65</v>
      </c>
      <c r="AJ1152">
        <v>8.9999999999999998E-4</v>
      </c>
      <c r="AK1152">
        <v>2.0999999999999999E-3</v>
      </c>
      <c r="AL1152">
        <v>1.2999999999999999E-3</v>
      </c>
      <c r="AM1152">
        <v>2.8299999999999999E-2</v>
      </c>
      <c r="AN1152">
        <v>1.2999999999999999E-3</v>
      </c>
      <c r="AO1152">
        <v>1.3640000000000001</v>
      </c>
      <c r="AP1152">
        <v>5.8999999999999999E-3</v>
      </c>
      <c r="AQ1152">
        <v>8.9999999999999998E-4</v>
      </c>
      <c r="AR1152">
        <v>1E-4</v>
      </c>
      <c r="AS1152">
        <v>2E-3</v>
      </c>
      <c r="AT1152">
        <v>2.0000000000000001E-4</v>
      </c>
      <c r="AU1152">
        <v>5.9999999999999995E-4</v>
      </c>
      <c r="AV1152">
        <v>2.9999999999999997E-4</v>
      </c>
      <c r="AW1152">
        <v>1.5E-3</v>
      </c>
      <c r="AX1152">
        <v>2.0000000000000001E-4</v>
      </c>
      <c r="AY1152">
        <v>1.1999999999999999E-3</v>
      </c>
      <c r="AZ1152">
        <v>2.0000000000000001E-4</v>
      </c>
      <c r="BA1152">
        <v>5.9999999999999995E-4</v>
      </c>
      <c r="BB1152">
        <v>2.0000000000000001E-4</v>
      </c>
      <c r="BC1152" t="s">
        <v>65</v>
      </c>
      <c r="BD1152">
        <v>2.9999999999999997E-4</v>
      </c>
      <c r="BE1152">
        <v>4.3E-3</v>
      </c>
      <c r="BF1152">
        <v>2.0000000000000001E-4</v>
      </c>
      <c r="BG1152">
        <v>4.5400000000000003E-2</v>
      </c>
      <c r="BH1152">
        <v>4.0000000000000002E-4</v>
      </c>
      <c r="BI1152">
        <v>2.2000000000000001E-3</v>
      </c>
      <c r="BJ1152">
        <v>2.0000000000000001E-4</v>
      </c>
      <c r="BK1152">
        <v>1.1900000000000001E-2</v>
      </c>
      <c r="BL1152">
        <v>2.9999999999999997E-4</v>
      </c>
      <c r="BM1152">
        <v>5.0000000000000001E-4</v>
      </c>
      <c r="BN1152">
        <v>2.0000000000000001E-4</v>
      </c>
      <c r="BO1152">
        <v>5.9999999999999995E-4</v>
      </c>
      <c r="BP1152">
        <v>2.9999999999999997E-4</v>
      </c>
      <c r="BQ1152">
        <v>2.69E-2</v>
      </c>
      <c r="BR1152">
        <v>4.1999999999999997E-3</v>
      </c>
      <c r="BS1152">
        <v>1.1000000000000001E-3</v>
      </c>
      <c r="BT1152">
        <v>8.9999999999999998E-4</v>
      </c>
      <c r="BU1152" t="s">
        <v>65</v>
      </c>
      <c r="BV1152">
        <v>5.0000000000000001E-4</v>
      </c>
      <c r="BW1152" t="s">
        <v>65</v>
      </c>
      <c r="BX1152">
        <v>4.0000000000000002E-4</v>
      </c>
      <c r="BY1152" t="s">
        <v>181</v>
      </c>
    </row>
    <row r="1153" spans="1:77" x14ac:dyDescent="0.25">
      <c r="A1153">
        <v>2492</v>
      </c>
      <c r="B1153" s="1">
        <v>44314.539583333331</v>
      </c>
      <c r="C1153" t="s">
        <v>99</v>
      </c>
      <c r="D1153" t="s">
        <v>75</v>
      </c>
      <c r="E1153">
        <v>11183.99</v>
      </c>
      <c r="F1153" t="s">
        <v>72</v>
      </c>
      <c r="G1153" t="s">
        <v>66</v>
      </c>
      <c r="H1153" t="s">
        <v>179</v>
      </c>
      <c r="I1153" t="s">
        <v>180</v>
      </c>
      <c r="J1153">
        <v>270</v>
      </c>
      <c r="L1153">
        <v>0</v>
      </c>
      <c r="N1153">
        <v>0</v>
      </c>
      <c r="P1153">
        <v>0</v>
      </c>
      <c r="Q1153" t="s">
        <v>65</v>
      </c>
      <c r="R1153">
        <v>0.14430000000000001</v>
      </c>
      <c r="S1153">
        <v>1.2411000000000001</v>
      </c>
      <c r="T1153">
        <v>0.13420000000000001</v>
      </c>
      <c r="U1153">
        <v>4.1437999999999997</v>
      </c>
      <c r="V1153">
        <v>4.1000000000000002E-2</v>
      </c>
      <c r="W1153">
        <v>12.367100000000001</v>
      </c>
      <c r="X1153">
        <v>3.4500000000000003E-2</v>
      </c>
      <c r="Y1153">
        <v>8.5000000000000006E-2</v>
      </c>
      <c r="Z1153">
        <v>5.1000000000000004E-3</v>
      </c>
      <c r="AA1153">
        <v>5.4389000000000003</v>
      </c>
      <c r="AB1153">
        <v>1.2E-2</v>
      </c>
      <c r="AC1153">
        <v>2.0880999999999998</v>
      </c>
      <c r="AD1153">
        <v>5.7000000000000002E-3</v>
      </c>
      <c r="AE1153">
        <v>9.6895000000000007</v>
      </c>
      <c r="AF1153">
        <v>1.0200000000000001E-2</v>
      </c>
      <c r="AG1153">
        <v>0.3271</v>
      </c>
      <c r="AH1153">
        <v>1.6999999999999999E-3</v>
      </c>
      <c r="AI1153">
        <v>4.3E-3</v>
      </c>
      <c r="AJ1153">
        <v>1E-3</v>
      </c>
      <c r="AK1153">
        <v>4.7999999999999996E-3</v>
      </c>
      <c r="AL1153">
        <v>1.5E-3</v>
      </c>
      <c r="AM1153">
        <v>3.4200000000000001E-2</v>
      </c>
      <c r="AN1153">
        <v>1.4E-3</v>
      </c>
      <c r="AO1153">
        <v>3.4988999999999999</v>
      </c>
      <c r="AP1153">
        <v>9.1999999999999998E-3</v>
      </c>
      <c r="AQ1153">
        <v>2.2000000000000001E-3</v>
      </c>
      <c r="AR1153">
        <v>1E-4</v>
      </c>
      <c r="AS1153">
        <v>2.8E-3</v>
      </c>
      <c r="AT1153">
        <v>2.0000000000000001E-4</v>
      </c>
      <c r="AU1153">
        <v>2E-3</v>
      </c>
      <c r="AV1153">
        <v>2.9999999999999997E-4</v>
      </c>
      <c r="AW1153">
        <v>2.8999999999999998E-3</v>
      </c>
      <c r="AX1153">
        <v>2.0000000000000001E-4</v>
      </c>
      <c r="AY1153">
        <v>2.5999999999999999E-3</v>
      </c>
      <c r="AZ1153">
        <v>2.0000000000000001E-4</v>
      </c>
      <c r="BA1153">
        <v>1.5E-3</v>
      </c>
      <c r="BB1153">
        <v>1E-4</v>
      </c>
      <c r="BC1153" t="s">
        <v>65</v>
      </c>
      <c r="BD1153">
        <v>2.0000000000000001E-4</v>
      </c>
      <c r="BE1153">
        <v>9.5999999999999992E-3</v>
      </c>
      <c r="BF1153">
        <v>2.0000000000000001E-4</v>
      </c>
      <c r="BG1153">
        <v>4.0300000000000002E-2</v>
      </c>
      <c r="BH1153">
        <v>2.9999999999999997E-4</v>
      </c>
      <c r="BI1153">
        <v>2.5000000000000001E-3</v>
      </c>
      <c r="BJ1153">
        <v>2.0000000000000001E-4</v>
      </c>
      <c r="BK1153">
        <v>1.9E-2</v>
      </c>
      <c r="BL1153">
        <v>2.9999999999999997E-4</v>
      </c>
      <c r="BM1153">
        <v>8.0000000000000004E-4</v>
      </c>
      <c r="BN1153">
        <v>2.0000000000000001E-4</v>
      </c>
      <c r="BO1153">
        <v>1E-3</v>
      </c>
      <c r="BP1153">
        <v>2.0000000000000001E-4</v>
      </c>
      <c r="BQ1153">
        <v>8.7300000000000003E-2</v>
      </c>
      <c r="BR1153">
        <v>5.0000000000000001E-3</v>
      </c>
      <c r="BS1153">
        <v>2.3999999999999998E-3</v>
      </c>
      <c r="BT1153">
        <v>8.0000000000000004E-4</v>
      </c>
      <c r="BU1153" t="s">
        <v>65</v>
      </c>
      <c r="BV1153">
        <v>4.0000000000000002E-4</v>
      </c>
      <c r="BW1153">
        <v>8.0000000000000004E-4</v>
      </c>
      <c r="BX1153">
        <v>4.0000000000000002E-4</v>
      </c>
      <c r="BY1153" t="s">
        <v>181</v>
      </c>
    </row>
    <row r="1154" spans="1:77" x14ac:dyDescent="0.25">
      <c r="A1154">
        <v>2493</v>
      </c>
      <c r="B1154" s="1">
        <v>44314.543055555558</v>
      </c>
      <c r="C1154" t="s">
        <v>99</v>
      </c>
      <c r="D1154" t="s">
        <v>75</v>
      </c>
      <c r="E1154">
        <v>11184.03</v>
      </c>
      <c r="F1154" t="s">
        <v>72</v>
      </c>
      <c r="G1154" t="s">
        <v>66</v>
      </c>
      <c r="H1154" t="s">
        <v>179</v>
      </c>
      <c r="I1154" t="s">
        <v>180</v>
      </c>
      <c r="J1154">
        <v>270</v>
      </c>
      <c r="L1154">
        <v>0</v>
      </c>
      <c r="N1154">
        <v>0</v>
      </c>
      <c r="P1154">
        <v>0</v>
      </c>
      <c r="Q1154" t="s">
        <v>65</v>
      </c>
      <c r="R1154">
        <v>0.15229999999999999</v>
      </c>
      <c r="S1154">
        <v>0.75370000000000004</v>
      </c>
      <c r="T1154">
        <v>0.13109999999999999</v>
      </c>
      <c r="U1154">
        <v>2.0129999999999999</v>
      </c>
      <c r="V1154">
        <v>3.4000000000000002E-2</v>
      </c>
      <c r="W1154">
        <v>7.0644</v>
      </c>
      <c r="X1154">
        <v>2.9600000000000001E-2</v>
      </c>
      <c r="Y1154">
        <v>8.3000000000000001E-3</v>
      </c>
      <c r="Z1154">
        <v>6.6E-3</v>
      </c>
      <c r="AA1154">
        <v>1.8480000000000001</v>
      </c>
      <c r="AB1154">
        <v>7.1000000000000004E-3</v>
      </c>
      <c r="AC1154">
        <v>0.81850000000000001</v>
      </c>
      <c r="AD1154">
        <v>3.7000000000000002E-3</v>
      </c>
      <c r="AE1154">
        <v>25.531300000000002</v>
      </c>
      <c r="AF1154">
        <v>1.6299999999999999E-2</v>
      </c>
      <c r="AG1154">
        <v>0.1361</v>
      </c>
      <c r="AH1154">
        <v>1.6000000000000001E-3</v>
      </c>
      <c r="AI1154" t="s">
        <v>65</v>
      </c>
      <c r="AJ1154">
        <v>1.1000000000000001E-3</v>
      </c>
      <c r="AK1154" t="s">
        <v>65</v>
      </c>
      <c r="AL1154">
        <v>1.6000000000000001E-3</v>
      </c>
      <c r="AM1154">
        <v>3.4299999999999997E-2</v>
      </c>
      <c r="AN1154">
        <v>1.6000000000000001E-3</v>
      </c>
      <c r="AO1154">
        <v>1.2149000000000001</v>
      </c>
      <c r="AP1154">
        <v>5.8999999999999999E-3</v>
      </c>
      <c r="AQ1154">
        <v>8.9999999999999998E-4</v>
      </c>
      <c r="AR1154">
        <v>1E-4</v>
      </c>
      <c r="AS1154">
        <v>1.4E-3</v>
      </c>
      <c r="AT1154">
        <v>2.0000000000000001E-4</v>
      </c>
      <c r="AU1154">
        <v>8.0000000000000004E-4</v>
      </c>
      <c r="AV1154">
        <v>2.9999999999999997E-4</v>
      </c>
      <c r="AW1154">
        <v>1.2999999999999999E-3</v>
      </c>
      <c r="AX1154">
        <v>2.0000000000000001E-4</v>
      </c>
      <c r="AY1154">
        <v>8.0000000000000004E-4</v>
      </c>
      <c r="AZ1154">
        <v>2.0000000000000001E-4</v>
      </c>
      <c r="BA1154">
        <v>8.0000000000000004E-4</v>
      </c>
      <c r="BB1154">
        <v>2.0000000000000001E-4</v>
      </c>
      <c r="BC1154" t="s">
        <v>65</v>
      </c>
      <c r="BD1154">
        <v>2.9999999999999997E-4</v>
      </c>
      <c r="BE1154">
        <v>3.0999999999999999E-3</v>
      </c>
      <c r="BF1154">
        <v>2.0000000000000001E-4</v>
      </c>
      <c r="BG1154">
        <v>6.83E-2</v>
      </c>
      <c r="BH1154">
        <v>4.0000000000000002E-4</v>
      </c>
      <c r="BI1154">
        <v>2.5000000000000001E-3</v>
      </c>
      <c r="BJ1154">
        <v>2.0000000000000001E-4</v>
      </c>
      <c r="BK1154">
        <v>1.49E-2</v>
      </c>
      <c r="BL1154">
        <v>2.9999999999999997E-4</v>
      </c>
      <c r="BM1154">
        <v>4.0000000000000002E-4</v>
      </c>
      <c r="BN1154">
        <v>2.0000000000000001E-4</v>
      </c>
      <c r="BO1154">
        <v>5.0000000000000001E-4</v>
      </c>
      <c r="BP1154">
        <v>2.9999999999999997E-4</v>
      </c>
      <c r="BQ1154">
        <v>3.1600000000000003E-2</v>
      </c>
      <c r="BR1154">
        <v>4.4999999999999997E-3</v>
      </c>
      <c r="BS1154">
        <v>1.6000000000000001E-3</v>
      </c>
      <c r="BT1154">
        <v>8.9999999999999998E-4</v>
      </c>
      <c r="BU1154" t="s">
        <v>65</v>
      </c>
      <c r="BV1154">
        <v>5.0000000000000001E-4</v>
      </c>
      <c r="BW1154" t="s">
        <v>65</v>
      </c>
      <c r="BX1154">
        <v>4.0000000000000002E-4</v>
      </c>
      <c r="BY1154" t="s">
        <v>181</v>
      </c>
    </row>
    <row r="1155" spans="1:77" x14ac:dyDescent="0.25">
      <c r="A1155">
        <v>2494</v>
      </c>
      <c r="B1155" s="1">
        <v>44314.547222222223</v>
      </c>
      <c r="C1155" t="s">
        <v>99</v>
      </c>
      <c r="D1155" t="s">
        <v>75</v>
      </c>
      <c r="E1155">
        <v>11184.06</v>
      </c>
      <c r="F1155" t="s">
        <v>72</v>
      </c>
      <c r="G1155" t="s">
        <v>66</v>
      </c>
      <c r="H1155" t="s">
        <v>179</v>
      </c>
      <c r="I1155" t="s">
        <v>180</v>
      </c>
      <c r="J1155">
        <v>270</v>
      </c>
      <c r="L1155">
        <v>0</v>
      </c>
      <c r="N1155">
        <v>0</v>
      </c>
      <c r="P1155">
        <v>0</v>
      </c>
      <c r="Q1155">
        <v>0.38440000000000002</v>
      </c>
      <c r="R1155">
        <v>0.14499999999999999</v>
      </c>
      <c r="S1155">
        <v>0.69469999999999998</v>
      </c>
      <c r="T1155">
        <v>0.1229</v>
      </c>
      <c r="U1155">
        <v>1.0474000000000001</v>
      </c>
      <c r="V1155">
        <v>2.8400000000000002E-2</v>
      </c>
      <c r="W1155">
        <v>4.4588000000000001</v>
      </c>
      <c r="X1155">
        <v>2.5000000000000001E-2</v>
      </c>
      <c r="Y1155">
        <v>1.2E-2</v>
      </c>
      <c r="Z1155">
        <v>6.6E-3</v>
      </c>
      <c r="AA1155">
        <v>0.503</v>
      </c>
      <c r="AB1155">
        <v>4.0000000000000001E-3</v>
      </c>
      <c r="AC1155">
        <v>0.37890000000000001</v>
      </c>
      <c r="AD1155">
        <v>2.5999999999999999E-3</v>
      </c>
      <c r="AE1155">
        <v>28.653400000000001</v>
      </c>
      <c r="AF1155">
        <v>1.7000000000000001E-2</v>
      </c>
      <c r="AG1155">
        <v>7.4800000000000005E-2</v>
      </c>
      <c r="AH1155">
        <v>1.4E-3</v>
      </c>
      <c r="AI1155" t="s">
        <v>65</v>
      </c>
      <c r="AJ1155">
        <v>1E-3</v>
      </c>
      <c r="AK1155" t="s">
        <v>65</v>
      </c>
      <c r="AL1155">
        <v>1.5E-3</v>
      </c>
      <c r="AM1155">
        <v>3.7600000000000001E-2</v>
      </c>
      <c r="AN1155">
        <v>1.6000000000000001E-3</v>
      </c>
      <c r="AO1155">
        <v>0.4425</v>
      </c>
      <c r="AP1155">
        <v>3.5999999999999999E-3</v>
      </c>
      <c r="AQ1155">
        <v>2.9999999999999997E-4</v>
      </c>
      <c r="AR1155">
        <v>1E-4</v>
      </c>
      <c r="AS1155">
        <v>8.9999999999999998E-4</v>
      </c>
      <c r="AT1155">
        <v>2.0000000000000001E-4</v>
      </c>
      <c r="AU1155" t="s">
        <v>65</v>
      </c>
      <c r="AV1155">
        <v>2.9999999999999997E-4</v>
      </c>
      <c r="AW1155">
        <v>8.0000000000000004E-4</v>
      </c>
      <c r="AX1155">
        <v>2.0000000000000001E-4</v>
      </c>
      <c r="AY1155">
        <v>2.9999999999999997E-4</v>
      </c>
      <c r="AZ1155">
        <v>2.0000000000000001E-4</v>
      </c>
      <c r="BA1155">
        <v>4.0000000000000002E-4</v>
      </c>
      <c r="BB1155">
        <v>2.0000000000000001E-4</v>
      </c>
      <c r="BC1155" t="s">
        <v>65</v>
      </c>
      <c r="BD1155">
        <v>2.9999999999999997E-4</v>
      </c>
      <c r="BE1155">
        <v>1E-3</v>
      </c>
      <c r="BF1155">
        <v>2.0000000000000001E-4</v>
      </c>
      <c r="BG1155">
        <v>5.6300000000000003E-2</v>
      </c>
      <c r="BH1155">
        <v>4.0000000000000002E-4</v>
      </c>
      <c r="BI1155">
        <v>1.4E-3</v>
      </c>
      <c r="BJ1155">
        <v>2.0000000000000001E-4</v>
      </c>
      <c r="BK1155">
        <v>7.7999999999999996E-3</v>
      </c>
      <c r="BL1155">
        <v>2.9999999999999997E-4</v>
      </c>
      <c r="BM1155">
        <v>2.0000000000000001E-4</v>
      </c>
      <c r="BN1155">
        <v>1E-4</v>
      </c>
      <c r="BO1155" t="s">
        <v>65</v>
      </c>
      <c r="BP1155">
        <v>2.9999999999999997E-4</v>
      </c>
      <c r="BQ1155">
        <v>6.3E-3</v>
      </c>
      <c r="BR1155">
        <v>4.3E-3</v>
      </c>
      <c r="BS1155" t="s">
        <v>65</v>
      </c>
      <c r="BT1155">
        <v>8.9999999999999998E-4</v>
      </c>
      <c r="BU1155" t="s">
        <v>65</v>
      </c>
      <c r="BV1155">
        <v>5.0000000000000001E-4</v>
      </c>
      <c r="BW1155" t="s">
        <v>65</v>
      </c>
      <c r="BX1155">
        <v>4.0000000000000002E-4</v>
      </c>
      <c r="BY1155" t="s">
        <v>181</v>
      </c>
    </row>
    <row r="1156" spans="1:77" x14ac:dyDescent="0.25">
      <c r="A1156">
        <v>2495</v>
      </c>
      <c r="B1156" s="1">
        <v>44314.550694444442</v>
      </c>
      <c r="C1156" t="s">
        <v>99</v>
      </c>
      <c r="D1156" t="s">
        <v>75</v>
      </c>
      <c r="E1156">
        <v>11184.1</v>
      </c>
      <c r="F1156" t="s">
        <v>72</v>
      </c>
      <c r="G1156" t="s">
        <v>66</v>
      </c>
      <c r="H1156" t="s">
        <v>179</v>
      </c>
      <c r="I1156" t="s">
        <v>180</v>
      </c>
      <c r="J1156">
        <v>270</v>
      </c>
      <c r="L1156">
        <v>0</v>
      </c>
      <c r="N1156">
        <v>0</v>
      </c>
      <c r="P1156">
        <v>0</v>
      </c>
      <c r="Q1156">
        <v>0.21990000000000001</v>
      </c>
      <c r="R1156">
        <v>0.14430000000000001</v>
      </c>
      <c r="S1156">
        <v>0.53390000000000004</v>
      </c>
      <c r="T1156">
        <v>0.1191</v>
      </c>
      <c r="U1156">
        <v>0.9919</v>
      </c>
      <c r="V1156">
        <v>2.7699999999999999E-2</v>
      </c>
      <c r="W1156">
        <v>4.2957000000000001</v>
      </c>
      <c r="X1156">
        <v>2.4199999999999999E-2</v>
      </c>
      <c r="Y1156" t="s">
        <v>65</v>
      </c>
      <c r="Z1156">
        <v>6.4000000000000003E-3</v>
      </c>
      <c r="AA1156">
        <v>0.53300000000000003</v>
      </c>
      <c r="AB1156">
        <v>4.1000000000000003E-3</v>
      </c>
      <c r="AC1156">
        <v>0.42280000000000001</v>
      </c>
      <c r="AD1156">
        <v>2.7000000000000001E-3</v>
      </c>
      <c r="AE1156">
        <v>27.415700000000001</v>
      </c>
      <c r="AF1156">
        <v>1.6500000000000001E-2</v>
      </c>
      <c r="AG1156">
        <v>7.2300000000000003E-2</v>
      </c>
      <c r="AH1156">
        <v>1.2999999999999999E-3</v>
      </c>
      <c r="AI1156" t="s">
        <v>65</v>
      </c>
      <c r="AJ1156">
        <v>1E-3</v>
      </c>
      <c r="AK1156" t="s">
        <v>65</v>
      </c>
      <c r="AL1156">
        <v>1.4E-3</v>
      </c>
      <c r="AM1156">
        <v>3.5700000000000003E-2</v>
      </c>
      <c r="AN1156">
        <v>1.5E-3</v>
      </c>
      <c r="AO1156">
        <v>0.4783</v>
      </c>
      <c r="AP1156">
        <v>3.8E-3</v>
      </c>
      <c r="AQ1156">
        <v>2.9999999999999997E-4</v>
      </c>
      <c r="AR1156">
        <v>1E-4</v>
      </c>
      <c r="AS1156">
        <v>8.9999999999999998E-4</v>
      </c>
      <c r="AT1156">
        <v>2.0000000000000001E-4</v>
      </c>
      <c r="AU1156" t="s">
        <v>65</v>
      </c>
      <c r="AV1156">
        <v>2.9999999999999997E-4</v>
      </c>
      <c r="AW1156">
        <v>6.9999999999999999E-4</v>
      </c>
      <c r="AX1156">
        <v>2.0000000000000001E-4</v>
      </c>
      <c r="AY1156">
        <v>2.9999999999999997E-4</v>
      </c>
      <c r="AZ1156">
        <v>2.0000000000000001E-4</v>
      </c>
      <c r="BA1156">
        <v>2.9999999999999997E-4</v>
      </c>
      <c r="BB1156">
        <v>2.0000000000000001E-4</v>
      </c>
      <c r="BC1156" t="s">
        <v>65</v>
      </c>
      <c r="BD1156">
        <v>2.9999999999999997E-4</v>
      </c>
      <c r="BE1156">
        <v>1.1999999999999999E-3</v>
      </c>
      <c r="BF1156">
        <v>2.0000000000000001E-4</v>
      </c>
      <c r="BG1156">
        <v>6.2399999999999997E-2</v>
      </c>
      <c r="BH1156">
        <v>4.0000000000000002E-4</v>
      </c>
      <c r="BI1156">
        <v>1.4E-3</v>
      </c>
      <c r="BJ1156">
        <v>2.0000000000000001E-4</v>
      </c>
      <c r="BK1156">
        <v>5.4999999999999997E-3</v>
      </c>
      <c r="BL1156">
        <v>2.9999999999999997E-4</v>
      </c>
      <c r="BM1156">
        <v>2.0000000000000001E-4</v>
      </c>
      <c r="BN1156">
        <v>2.0000000000000001E-4</v>
      </c>
      <c r="BO1156">
        <v>2.9999999999999997E-4</v>
      </c>
      <c r="BP1156">
        <v>2.9999999999999997E-4</v>
      </c>
      <c r="BQ1156">
        <v>7.3000000000000001E-3</v>
      </c>
      <c r="BR1156">
        <v>4.1999999999999997E-3</v>
      </c>
      <c r="BS1156" t="s">
        <v>65</v>
      </c>
      <c r="BT1156">
        <v>8.9999999999999998E-4</v>
      </c>
      <c r="BU1156" t="s">
        <v>65</v>
      </c>
      <c r="BV1156">
        <v>5.0000000000000001E-4</v>
      </c>
      <c r="BW1156" t="s">
        <v>65</v>
      </c>
      <c r="BX1156">
        <v>5.0000000000000001E-4</v>
      </c>
      <c r="BY1156" t="s">
        <v>181</v>
      </c>
    </row>
    <row r="1157" spans="1:77" x14ac:dyDescent="0.25">
      <c r="A1157">
        <v>2496</v>
      </c>
      <c r="B1157" s="1">
        <v>44314.554861111108</v>
      </c>
      <c r="C1157" t="s">
        <v>99</v>
      </c>
      <c r="D1157" t="s">
        <v>75</v>
      </c>
      <c r="E1157">
        <v>11184.18</v>
      </c>
      <c r="F1157" t="s">
        <v>72</v>
      </c>
      <c r="G1157" t="s">
        <v>66</v>
      </c>
      <c r="H1157" t="s">
        <v>179</v>
      </c>
      <c r="I1157" t="s">
        <v>180</v>
      </c>
      <c r="J1157">
        <v>254</v>
      </c>
      <c r="L1157">
        <v>0</v>
      </c>
      <c r="N1157">
        <v>0</v>
      </c>
      <c r="P1157">
        <v>0</v>
      </c>
      <c r="Q1157">
        <v>0.41620000000000001</v>
      </c>
      <c r="R1157">
        <v>9.8000000000000004E-2</v>
      </c>
      <c r="S1157">
        <v>0.58540000000000003</v>
      </c>
      <c r="T1157">
        <v>6.6299999999999998E-2</v>
      </c>
      <c r="U1157">
        <v>0.29310000000000003</v>
      </c>
      <c r="V1157">
        <v>1.7000000000000001E-2</v>
      </c>
      <c r="W1157">
        <v>2.3075000000000001</v>
      </c>
      <c r="X1157">
        <v>1.4999999999999999E-2</v>
      </c>
      <c r="Y1157">
        <v>2.23E-2</v>
      </c>
      <c r="Z1157">
        <v>3.2000000000000002E-3</v>
      </c>
      <c r="AA1157">
        <v>0.27779999999999999</v>
      </c>
      <c r="AB1157">
        <v>2.8E-3</v>
      </c>
      <c r="AC1157">
        <v>0.40150000000000002</v>
      </c>
      <c r="AD1157">
        <v>2.2000000000000001E-3</v>
      </c>
      <c r="AE1157">
        <v>7.6388999999999996</v>
      </c>
      <c r="AF1157">
        <v>7.9000000000000008E-3</v>
      </c>
      <c r="AG1157">
        <v>5.6300000000000003E-2</v>
      </c>
      <c r="AH1157">
        <v>8.0000000000000004E-4</v>
      </c>
      <c r="AI1157">
        <v>8.0000000000000004E-4</v>
      </c>
      <c r="AJ1157">
        <v>5.0000000000000001E-4</v>
      </c>
      <c r="AK1157">
        <v>8.9999999999999998E-4</v>
      </c>
      <c r="AL1157">
        <v>6.9999999999999999E-4</v>
      </c>
      <c r="AM1157">
        <v>9.1999999999999998E-3</v>
      </c>
      <c r="AN1157">
        <v>5.9999999999999995E-4</v>
      </c>
      <c r="AO1157">
        <v>0.52810000000000001</v>
      </c>
      <c r="AP1157">
        <v>3.3999999999999998E-3</v>
      </c>
      <c r="AQ1157">
        <v>2.9999999999999997E-4</v>
      </c>
      <c r="AR1157">
        <v>1E-4</v>
      </c>
      <c r="AS1157">
        <v>3.5999999999999999E-3</v>
      </c>
      <c r="AT1157">
        <v>2.9999999999999997E-4</v>
      </c>
      <c r="AU1157">
        <v>1.4E-3</v>
      </c>
      <c r="AV1157">
        <v>5.0000000000000001E-4</v>
      </c>
      <c r="AW1157">
        <v>2.2000000000000001E-3</v>
      </c>
      <c r="AX1157">
        <v>4.0000000000000002E-4</v>
      </c>
      <c r="AY1157">
        <v>1.1000000000000001E-3</v>
      </c>
      <c r="AZ1157">
        <v>4.0000000000000002E-4</v>
      </c>
      <c r="BA1157">
        <v>5.0000000000000001E-4</v>
      </c>
      <c r="BB1157">
        <v>2.0000000000000001E-4</v>
      </c>
      <c r="BC1157" t="s">
        <v>65</v>
      </c>
      <c r="BD1157">
        <v>4.0000000000000002E-4</v>
      </c>
      <c r="BE1157">
        <v>4.5999999999999999E-3</v>
      </c>
      <c r="BF1157">
        <v>2.9999999999999997E-4</v>
      </c>
      <c r="BG1157">
        <v>4.8899999999999999E-2</v>
      </c>
      <c r="BH1157">
        <v>5.0000000000000001E-4</v>
      </c>
      <c r="BI1157">
        <v>2.0999999999999999E-3</v>
      </c>
      <c r="BJ1157">
        <v>2.9999999999999997E-4</v>
      </c>
      <c r="BK1157">
        <v>1.5100000000000001E-2</v>
      </c>
      <c r="BL1157">
        <v>5.0000000000000001E-4</v>
      </c>
      <c r="BM1157" t="s">
        <v>65</v>
      </c>
      <c r="BN1157">
        <v>2.9999999999999997E-4</v>
      </c>
      <c r="BO1157">
        <v>6.9999999999999999E-4</v>
      </c>
      <c r="BP1157">
        <v>4.0000000000000002E-4</v>
      </c>
      <c r="BQ1157">
        <v>1.3599999999999999E-2</v>
      </c>
      <c r="BR1157">
        <v>3.0999999999999999E-3</v>
      </c>
      <c r="BS1157">
        <v>1.4E-3</v>
      </c>
      <c r="BT1157">
        <v>1.2999999999999999E-3</v>
      </c>
      <c r="BU1157" t="s">
        <v>65</v>
      </c>
      <c r="BV1157">
        <v>8.0000000000000004E-4</v>
      </c>
      <c r="BW1157" t="s">
        <v>65</v>
      </c>
      <c r="BX1157">
        <v>6.9999999999999999E-4</v>
      </c>
      <c r="BY1157" t="s">
        <v>181</v>
      </c>
    </row>
    <row r="1158" spans="1:77" x14ac:dyDescent="0.25">
      <c r="A1158">
        <v>2497</v>
      </c>
      <c r="B1158" s="1">
        <v>44314.557638888888</v>
      </c>
      <c r="C1158" t="s">
        <v>99</v>
      </c>
      <c r="D1158" t="s">
        <v>75</v>
      </c>
      <c r="E1158">
        <v>11184.18</v>
      </c>
      <c r="F1158" t="s">
        <v>72</v>
      </c>
      <c r="G1158" t="s">
        <v>66</v>
      </c>
      <c r="H1158" t="s">
        <v>179</v>
      </c>
      <c r="I1158" t="s">
        <v>180</v>
      </c>
      <c r="J1158">
        <v>270</v>
      </c>
      <c r="L1158">
        <v>0</v>
      </c>
      <c r="N1158">
        <v>0</v>
      </c>
      <c r="P1158">
        <v>0</v>
      </c>
      <c r="Q1158">
        <v>0.3276</v>
      </c>
      <c r="R1158">
        <v>0.1396</v>
      </c>
      <c r="S1158">
        <v>0.70899999999999996</v>
      </c>
      <c r="T1158">
        <v>0.1</v>
      </c>
      <c r="U1158">
        <v>1.0423</v>
      </c>
      <c r="V1158">
        <v>2.5700000000000001E-2</v>
      </c>
      <c r="W1158">
        <v>4.2516999999999996</v>
      </c>
      <c r="X1158">
        <v>2.24E-2</v>
      </c>
      <c r="Y1158">
        <v>1.54E-2</v>
      </c>
      <c r="Z1158">
        <v>5.3E-3</v>
      </c>
      <c r="AA1158">
        <v>0.43609999999999999</v>
      </c>
      <c r="AB1158">
        <v>3.7000000000000002E-3</v>
      </c>
      <c r="AC1158">
        <v>0.50719999999999998</v>
      </c>
      <c r="AD1158">
        <v>2.8E-3</v>
      </c>
      <c r="AE1158">
        <v>19.304099999999998</v>
      </c>
      <c r="AF1158">
        <v>1.3299999999999999E-2</v>
      </c>
      <c r="AG1158">
        <v>6.5100000000000005E-2</v>
      </c>
      <c r="AH1158">
        <v>1.1000000000000001E-3</v>
      </c>
      <c r="AI1158" t="s">
        <v>65</v>
      </c>
      <c r="AJ1158">
        <v>8.0000000000000004E-4</v>
      </c>
      <c r="AK1158" t="s">
        <v>65</v>
      </c>
      <c r="AL1158">
        <v>1.1000000000000001E-3</v>
      </c>
      <c r="AM1158">
        <v>2.2200000000000001E-2</v>
      </c>
      <c r="AN1158">
        <v>1.1000000000000001E-3</v>
      </c>
      <c r="AO1158">
        <v>0.62180000000000002</v>
      </c>
      <c r="AP1158">
        <v>4.0000000000000001E-3</v>
      </c>
      <c r="AQ1158">
        <v>2.9999999999999997E-4</v>
      </c>
      <c r="AR1158">
        <v>1E-4</v>
      </c>
      <c r="AS1158">
        <v>1.6999999999999999E-3</v>
      </c>
      <c r="AT1158">
        <v>2.0000000000000001E-4</v>
      </c>
      <c r="AU1158">
        <v>5.0000000000000001E-4</v>
      </c>
      <c r="AV1158">
        <v>4.0000000000000002E-4</v>
      </c>
      <c r="AW1158">
        <v>1E-3</v>
      </c>
      <c r="AX1158">
        <v>2.0000000000000001E-4</v>
      </c>
      <c r="AY1158">
        <v>6.9999999999999999E-4</v>
      </c>
      <c r="AZ1158">
        <v>2.9999999999999997E-4</v>
      </c>
      <c r="BA1158">
        <v>5.0000000000000001E-4</v>
      </c>
      <c r="BB1158">
        <v>2.0000000000000001E-4</v>
      </c>
      <c r="BC1158" t="s">
        <v>65</v>
      </c>
      <c r="BD1158">
        <v>2.9999999999999997E-4</v>
      </c>
      <c r="BE1158">
        <v>1.9E-3</v>
      </c>
      <c r="BF1158">
        <v>2.0000000000000001E-4</v>
      </c>
      <c r="BG1158">
        <v>6.2899999999999998E-2</v>
      </c>
      <c r="BH1158">
        <v>5.0000000000000001E-4</v>
      </c>
      <c r="BI1158">
        <v>1.9E-3</v>
      </c>
      <c r="BJ1158">
        <v>2.0000000000000001E-4</v>
      </c>
      <c r="BK1158">
        <v>1.12E-2</v>
      </c>
      <c r="BL1158">
        <v>4.0000000000000002E-4</v>
      </c>
      <c r="BM1158">
        <v>5.0000000000000001E-4</v>
      </c>
      <c r="BN1158">
        <v>2.0000000000000001E-4</v>
      </c>
      <c r="BO1158">
        <v>4.0000000000000002E-4</v>
      </c>
      <c r="BP1158">
        <v>2.9999999999999997E-4</v>
      </c>
      <c r="BQ1158">
        <v>1.01E-2</v>
      </c>
      <c r="BR1158">
        <v>3.8E-3</v>
      </c>
      <c r="BS1158" t="s">
        <v>65</v>
      </c>
      <c r="BT1158">
        <v>1E-3</v>
      </c>
      <c r="BU1158" t="s">
        <v>65</v>
      </c>
      <c r="BV1158">
        <v>5.9999999999999995E-4</v>
      </c>
      <c r="BW1158" t="s">
        <v>65</v>
      </c>
      <c r="BX1158">
        <v>5.0000000000000001E-4</v>
      </c>
      <c r="BY1158" t="s">
        <v>181</v>
      </c>
    </row>
    <row r="1159" spans="1:77" x14ac:dyDescent="0.25">
      <c r="A1159">
        <v>2498</v>
      </c>
      <c r="B1159" s="1">
        <v>44314.5625</v>
      </c>
      <c r="C1159" t="s">
        <v>99</v>
      </c>
      <c r="D1159" t="s">
        <v>75</v>
      </c>
      <c r="E1159">
        <v>11184.22</v>
      </c>
      <c r="F1159" t="s">
        <v>72</v>
      </c>
      <c r="G1159" t="s">
        <v>66</v>
      </c>
      <c r="H1159" t="s">
        <v>179</v>
      </c>
      <c r="I1159" t="s">
        <v>180</v>
      </c>
      <c r="J1159">
        <v>270</v>
      </c>
      <c r="L1159">
        <v>0</v>
      </c>
      <c r="N1159">
        <v>0</v>
      </c>
      <c r="P1159">
        <v>0</v>
      </c>
      <c r="Q1159">
        <v>0.35289999999999999</v>
      </c>
      <c r="R1159">
        <v>0.1203</v>
      </c>
      <c r="S1159">
        <v>0.59460000000000002</v>
      </c>
      <c r="T1159">
        <v>8.6999999999999994E-2</v>
      </c>
      <c r="U1159">
        <v>0.40720000000000001</v>
      </c>
      <c r="V1159">
        <v>1.9699999999999999E-2</v>
      </c>
      <c r="W1159">
        <v>2.3018999999999998</v>
      </c>
      <c r="X1159">
        <v>1.6400000000000001E-2</v>
      </c>
      <c r="Y1159">
        <v>2.0899999999999998E-2</v>
      </c>
      <c r="Z1159">
        <v>4.4999999999999997E-3</v>
      </c>
      <c r="AA1159">
        <v>0.27889999999999998</v>
      </c>
      <c r="AB1159">
        <v>2.8E-3</v>
      </c>
      <c r="AC1159">
        <v>0.2621</v>
      </c>
      <c r="AD1159">
        <v>1.9E-3</v>
      </c>
      <c r="AE1159">
        <v>17.7775</v>
      </c>
      <c r="AF1159">
        <v>1.23E-2</v>
      </c>
      <c r="AG1159">
        <v>2.9100000000000001E-2</v>
      </c>
      <c r="AH1159">
        <v>8.0000000000000004E-4</v>
      </c>
      <c r="AI1159" t="s">
        <v>65</v>
      </c>
      <c r="AJ1159">
        <v>6.9999999999999999E-4</v>
      </c>
      <c r="AK1159" t="s">
        <v>65</v>
      </c>
      <c r="AL1159">
        <v>8.9999999999999998E-4</v>
      </c>
      <c r="AM1159">
        <v>1.89E-2</v>
      </c>
      <c r="AN1159">
        <v>1E-3</v>
      </c>
      <c r="AO1159">
        <v>0.27039999999999997</v>
      </c>
      <c r="AP1159">
        <v>2.5999999999999999E-3</v>
      </c>
      <c r="AQ1159">
        <v>1E-4</v>
      </c>
      <c r="AR1159">
        <v>1E-4</v>
      </c>
      <c r="AS1159">
        <v>1.6999999999999999E-3</v>
      </c>
      <c r="AT1159">
        <v>2.0000000000000001E-4</v>
      </c>
      <c r="AU1159">
        <v>5.9999999999999995E-4</v>
      </c>
      <c r="AV1159">
        <v>4.0000000000000002E-4</v>
      </c>
      <c r="AW1159">
        <v>8.9999999999999998E-4</v>
      </c>
      <c r="AX1159">
        <v>2.9999999999999997E-4</v>
      </c>
      <c r="AY1159" t="s">
        <v>65</v>
      </c>
      <c r="AZ1159">
        <v>2.9999999999999997E-4</v>
      </c>
      <c r="BA1159">
        <v>2.9999999999999997E-4</v>
      </c>
      <c r="BB1159">
        <v>2.0000000000000001E-4</v>
      </c>
      <c r="BC1159" t="s">
        <v>65</v>
      </c>
      <c r="BD1159">
        <v>2.9999999999999997E-4</v>
      </c>
      <c r="BE1159">
        <v>1E-3</v>
      </c>
      <c r="BF1159">
        <v>2.9999999999999997E-4</v>
      </c>
      <c r="BG1159">
        <v>5.3100000000000001E-2</v>
      </c>
      <c r="BH1159">
        <v>5.0000000000000001E-4</v>
      </c>
      <c r="BI1159">
        <v>1.1999999999999999E-3</v>
      </c>
      <c r="BJ1159">
        <v>2.0000000000000001E-4</v>
      </c>
      <c r="BK1159">
        <v>3.3999999999999998E-3</v>
      </c>
      <c r="BL1159">
        <v>2.9999999999999997E-4</v>
      </c>
      <c r="BM1159" t="s">
        <v>65</v>
      </c>
      <c r="BN1159">
        <v>2.0000000000000001E-4</v>
      </c>
      <c r="BO1159" t="s">
        <v>65</v>
      </c>
      <c r="BP1159">
        <v>2.9999999999999997E-4</v>
      </c>
      <c r="BQ1159">
        <v>6.3E-3</v>
      </c>
      <c r="BR1159">
        <v>3.5000000000000001E-3</v>
      </c>
      <c r="BS1159">
        <v>1.1999999999999999E-3</v>
      </c>
      <c r="BT1159">
        <v>1.1000000000000001E-3</v>
      </c>
      <c r="BU1159" t="s">
        <v>65</v>
      </c>
      <c r="BV1159">
        <v>5.9999999999999995E-4</v>
      </c>
      <c r="BW1159" t="s">
        <v>65</v>
      </c>
      <c r="BX1159">
        <v>5.9999999999999995E-4</v>
      </c>
      <c r="BY1159" t="s">
        <v>181</v>
      </c>
    </row>
    <row r="1160" spans="1:77" x14ac:dyDescent="0.25">
      <c r="A1160">
        <v>2499</v>
      </c>
      <c r="B1160" s="1">
        <v>44315.288194444445</v>
      </c>
      <c r="C1160" t="s">
        <v>99</v>
      </c>
      <c r="D1160" t="s">
        <v>75</v>
      </c>
      <c r="E1160">
        <v>11184.3</v>
      </c>
      <c r="F1160" t="s">
        <v>72</v>
      </c>
      <c r="G1160" t="s">
        <v>66</v>
      </c>
      <c r="H1160" t="s">
        <v>179</v>
      </c>
      <c r="I1160" t="s">
        <v>180</v>
      </c>
      <c r="J1160">
        <v>270</v>
      </c>
      <c r="L1160">
        <v>0</v>
      </c>
      <c r="N1160">
        <v>0</v>
      </c>
      <c r="P1160">
        <v>0</v>
      </c>
      <c r="Q1160">
        <v>0.1963</v>
      </c>
      <c r="R1160">
        <v>0.14019999999999999</v>
      </c>
      <c r="S1160">
        <v>0.78310000000000002</v>
      </c>
      <c r="T1160">
        <v>0.1153</v>
      </c>
      <c r="U1160">
        <v>2.1528</v>
      </c>
      <c r="V1160">
        <v>3.1099999999999999E-2</v>
      </c>
      <c r="W1160">
        <v>8.1747999999999994</v>
      </c>
      <c r="X1160">
        <v>2.75E-2</v>
      </c>
      <c r="Y1160">
        <v>7.0999999999999994E-2</v>
      </c>
      <c r="Z1160">
        <v>4.8999999999999998E-3</v>
      </c>
      <c r="AA1160">
        <v>4.8160999999999996</v>
      </c>
      <c r="AB1160">
        <v>1.09E-2</v>
      </c>
      <c r="AC1160">
        <v>1.0691999999999999</v>
      </c>
      <c r="AD1160">
        <v>3.8999999999999998E-3</v>
      </c>
      <c r="AE1160">
        <v>13.8188</v>
      </c>
      <c r="AF1160">
        <v>1.18E-2</v>
      </c>
      <c r="AG1160">
        <v>0.1565</v>
      </c>
      <c r="AH1160">
        <v>1.4E-3</v>
      </c>
      <c r="AI1160" t="s">
        <v>65</v>
      </c>
      <c r="AJ1160">
        <v>8.9999999999999998E-4</v>
      </c>
      <c r="AK1160">
        <v>1.6000000000000001E-3</v>
      </c>
      <c r="AL1160">
        <v>1.2999999999999999E-3</v>
      </c>
      <c r="AM1160">
        <v>2.9399999999999999E-2</v>
      </c>
      <c r="AN1160">
        <v>1.2999999999999999E-3</v>
      </c>
      <c r="AO1160">
        <v>1.7121999999999999</v>
      </c>
      <c r="AP1160">
        <v>6.4999999999999997E-3</v>
      </c>
      <c r="AQ1160">
        <v>1.2999999999999999E-3</v>
      </c>
      <c r="AR1160">
        <v>1E-4</v>
      </c>
      <c r="AS1160">
        <v>2.3E-3</v>
      </c>
      <c r="AT1160">
        <v>2.0000000000000001E-4</v>
      </c>
      <c r="AU1160">
        <v>1.1000000000000001E-3</v>
      </c>
      <c r="AV1160">
        <v>2.9999999999999997E-4</v>
      </c>
      <c r="AW1160">
        <v>1.6999999999999999E-3</v>
      </c>
      <c r="AX1160">
        <v>2.0000000000000001E-4</v>
      </c>
      <c r="AY1160">
        <v>1.6000000000000001E-3</v>
      </c>
      <c r="AZ1160">
        <v>2.0000000000000001E-4</v>
      </c>
      <c r="BA1160">
        <v>8.9999999999999998E-4</v>
      </c>
      <c r="BB1160">
        <v>2.0000000000000001E-4</v>
      </c>
      <c r="BC1160" t="s">
        <v>65</v>
      </c>
      <c r="BD1160">
        <v>2.0000000000000001E-4</v>
      </c>
      <c r="BE1160">
        <v>6.1000000000000004E-3</v>
      </c>
      <c r="BF1160">
        <v>2.0000000000000001E-4</v>
      </c>
      <c r="BG1160">
        <v>3.4500000000000003E-2</v>
      </c>
      <c r="BH1160">
        <v>2.9999999999999997E-4</v>
      </c>
      <c r="BI1160">
        <v>2.0999999999999999E-3</v>
      </c>
      <c r="BJ1160">
        <v>2.0000000000000001E-4</v>
      </c>
      <c r="BK1160">
        <v>2.0299999999999999E-2</v>
      </c>
      <c r="BL1160">
        <v>2.9999999999999997E-4</v>
      </c>
      <c r="BM1160">
        <v>6.9999999999999999E-4</v>
      </c>
      <c r="BN1160">
        <v>2.0000000000000001E-4</v>
      </c>
      <c r="BO1160">
        <v>1E-3</v>
      </c>
      <c r="BP1160">
        <v>2.9999999999999997E-4</v>
      </c>
      <c r="BQ1160">
        <v>5.8900000000000001E-2</v>
      </c>
      <c r="BR1160">
        <v>4.5999999999999999E-3</v>
      </c>
      <c r="BS1160">
        <v>2.7000000000000001E-3</v>
      </c>
      <c r="BT1160">
        <v>8.0000000000000004E-4</v>
      </c>
      <c r="BU1160" t="s">
        <v>65</v>
      </c>
      <c r="BV1160">
        <v>5.0000000000000001E-4</v>
      </c>
      <c r="BW1160">
        <v>6.9999999999999999E-4</v>
      </c>
      <c r="BX1160">
        <v>4.0000000000000002E-4</v>
      </c>
      <c r="BY1160" t="s">
        <v>181</v>
      </c>
    </row>
    <row r="1161" spans="1:77" x14ac:dyDescent="0.25">
      <c r="A1161">
        <v>2500</v>
      </c>
      <c r="B1161" s="1">
        <v>44315.295138888891</v>
      </c>
      <c r="C1161" t="s">
        <v>99</v>
      </c>
      <c r="D1161" t="s">
        <v>75</v>
      </c>
      <c r="E1161">
        <v>11184.33</v>
      </c>
      <c r="F1161" t="s">
        <v>72</v>
      </c>
      <c r="G1161" t="s">
        <v>66</v>
      </c>
      <c r="H1161" t="s">
        <v>179</v>
      </c>
      <c r="I1161" t="s">
        <v>180</v>
      </c>
      <c r="J1161">
        <v>270</v>
      </c>
      <c r="L1161">
        <v>0</v>
      </c>
      <c r="N1161">
        <v>0</v>
      </c>
      <c r="P1161">
        <v>0</v>
      </c>
      <c r="Q1161">
        <v>0.3639</v>
      </c>
      <c r="R1161">
        <v>0.14360000000000001</v>
      </c>
      <c r="S1161">
        <v>0.75629999999999997</v>
      </c>
      <c r="T1161">
        <v>0.13</v>
      </c>
      <c r="U1161">
        <v>1.3527</v>
      </c>
      <c r="V1161">
        <v>2.98E-2</v>
      </c>
      <c r="W1161">
        <v>4.4924999999999997</v>
      </c>
      <c r="X1161">
        <v>2.4199999999999999E-2</v>
      </c>
      <c r="Y1161">
        <v>5.2999999999999999E-2</v>
      </c>
      <c r="Z1161">
        <v>6.3E-3</v>
      </c>
      <c r="AA1161">
        <v>2.0436999999999999</v>
      </c>
      <c r="AB1161">
        <v>7.3000000000000001E-3</v>
      </c>
      <c r="AC1161">
        <v>0.66959999999999997</v>
      </c>
      <c r="AD1161">
        <v>3.3E-3</v>
      </c>
      <c r="AE1161">
        <v>26.412099999999999</v>
      </c>
      <c r="AF1161">
        <v>1.66E-2</v>
      </c>
      <c r="AG1161">
        <v>0.1067</v>
      </c>
      <c r="AH1161">
        <v>1.5E-3</v>
      </c>
      <c r="AI1161" t="s">
        <v>65</v>
      </c>
      <c r="AJ1161">
        <v>1E-3</v>
      </c>
      <c r="AK1161" t="s">
        <v>65</v>
      </c>
      <c r="AL1161">
        <v>1.6000000000000001E-3</v>
      </c>
      <c r="AM1161">
        <v>4.3799999999999999E-2</v>
      </c>
      <c r="AN1161">
        <v>1.6999999999999999E-3</v>
      </c>
      <c r="AO1161">
        <v>1.2791999999999999</v>
      </c>
      <c r="AP1161">
        <v>6.1000000000000004E-3</v>
      </c>
      <c r="AQ1161">
        <v>8.9999999999999998E-4</v>
      </c>
      <c r="AR1161">
        <v>1E-4</v>
      </c>
      <c r="AS1161">
        <v>1.2999999999999999E-3</v>
      </c>
      <c r="AT1161">
        <v>2.0000000000000001E-4</v>
      </c>
      <c r="AU1161" t="s">
        <v>65</v>
      </c>
      <c r="AV1161">
        <v>2.9999999999999997E-4</v>
      </c>
      <c r="AW1161">
        <v>2.5999999999999999E-3</v>
      </c>
      <c r="AX1161">
        <v>2.0000000000000001E-4</v>
      </c>
      <c r="AY1161">
        <v>8.0000000000000004E-4</v>
      </c>
      <c r="AZ1161">
        <v>2.0000000000000001E-4</v>
      </c>
      <c r="BA1161">
        <v>5.9999999999999995E-4</v>
      </c>
      <c r="BB1161">
        <v>2.0000000000000001E-4</v>
      </c>
      <c r="BC1161" t="s">
        <v>65</v>
      </c>
      <c r="BD1161">
        <v>2.9999999999999997E-4</v>
      </c>
      <c r="BE1161">
        <v>3.2000000000000002E-3</v>
      </c>
      <c r="BF1161">
        <v>2.0000000000000001E-4</v>
      </c>
      <c r="BG1161">
        <v>5.8900000000000001E-2</v>
      </c>
      <c r="BH1161">
        <v>4.0000000000000002E-4</v>
      </c>
      <c r="BI1161">
        <v>3.0999999999999999E-3</v>
      </c>
      <c r="BJ1161">
        <v>2.0000000000000001E-4</v>
      </c>
      <c r="BK1161">
        <v>6.6E-3</v>
      </c>
      <c r="BL1161">
        <v>2.9999999999999997E-4</v>
      </c>
      <c r="BM1161">
        <v>4.0000000000000002E-4</v>
      </c>
      <c r="BN1161">
        <v>2.0000000000000001E-4</v>
      </c>
      <c r="BO1161" t="s">
        <v>65</v>
      </c>
      <c r="BP1161">
        <v>2.9999999999999997E-4</v>
      </c>
      <c r="BQ1161">
        <v>2.1100000000000001E-2</v>
      </c>
      <c r="BR1161">
        <v>4.3E-3</v>
      </c>
      <c r="BS1161">
        <v>1.4E-3</v>
      </c>
      <c r="BT1161">
        <v>8.9999999999999998E-4</v>
      </c>
      <c r="BU1161" t="s">
        <v>65</v>
      </c>
      <c r="BV1161">
        <v>5.0000000000000001E-4</v>
      </c>
      <c r="BW1161" t="s">
        <v>65</v>
      </c>
      <c r="BX1161">
        <v>5.0000000000000001E-4</v>
      </c>
      <c r="BY1161" t="s">
        <v>181</v>
      </c>
    </row>
    <row r="1162" spans="1:77" x14ac:dyDescent="0.25">
      <c r="A1162">
        <v>2501</v>
      </c>
      <c r="B1162" s="1">
        <v>44315.306944444441</v>
      </c>
      <c r="C1162" t="s">
        <v>99</v>
      </c>
      <c r="D1162" t="s">
        <v>75</v>
      </c>
      <c r="E1162">
        <v>11184.38</v>
      </c>
      <c r="F1162" t="s">
        <v>72</v>
      </c>
      <c r="G1162" t="s">
        <v>66</v>
      </c>
      <c r="H1162" t="s">
        <v>179</v>
      </c>
      <c r="I1162" t="s">
        <v>180</v>
      </c>
      <c r="J1162">
        <v>270</v>
      </c>
      <c r="L1162">
        <v>0</v>
      </c>
      <c r="N1162">
        <v>0</v>
      </c>
      <c r="P1162">
        <v>0</v>
      </c>
      <c r="Q1162">
        <v>0.29680000000000001</v>
      </c>
      <c r="R1162">
        <v>0.1399</v>
      </c>
      <c r="S1162">
        <v>0.76259999999999994</v>
      </c>
      <c r="T1162">
        <v>0.1366</v>
      </c>
      <c r="U1162">
        <v>1.1633</v>
      </c>
      <c r="V1162">
        <v>3.0300000000000001E-2</v>
      </c>
      <c r="W1162">
        <v>4.2302</v>
      </c>
      <c r="X1162">
        <v>2.5499999999999998E-2</v>
      </c>
      <c r="Y1162">
        <v>5.2200000000000003E-2</v>
      </c>
      <c r="Z1162">
        <v>7.1000000000000004E-3</v>
      </c>
      <c r="AA1162">
        <v>0.54410000000000003</v>
      </c>
      <c r="AB1162">
        <v>4.1000000000000003E-3</v>
      </c>
      <c r="AC1162">
        <v>0.40920000000000001</v>
      </c>
      <c r="AD1162">
        <v>2.7000000000000001E-3</v>
      </c>
      <c r="AE1162">
        <v>32.372900000000001</v>
      </c>
      <c r="AF1162">
        <v>1.8599999999999998E-2</v>
      </c>
      <c r="AG1162">
        <v>3.7999999999999999E-2</v>
      </c>
      <c r="AH1162">
        <v>1.2999999999999999E-3</v>
      </c>
      <c r="AI1162" t="s">
        <v>65</v>
      </c>
      <c r="AJ1162">
        <v>1.1000000000000001E-3</v>
      </c>
      <c r="AK1162" t="s">
        <v>65</v>
      </c>
      <c r="AL1162">
        <v>1.6000000000000001E-3</v>
      </c>
      <c r="AM1162">
        <v>4.58E-2</v>
      </c>
      <c r="AN1162">
        <v>1.8E-3</v>
      </c>
      <c r="AO1162">
        <v>0.50370000000000004</v>
      </c>
      <c r="AP1162">
        <v>4.0000000000000001E-3</v>
      </c>
      <c r="AQ1162">
        <v>2.9999999999999997E-4</v>
      </c>
      <c r="AR1162">
        <v>1E-4</v>
      </c>
      <c r="AS1162">
        <v>6.9999999999999999E-4</v>
      </c>
      <c r="AT1162">
        <v>2.0000000000000001E-4</v>
      </c>
      <c r="AU1162" t="s">
        <v>65</v>
      </c>
      <c r="AV1162">
        <v>2.9999999999999997E-4</v>
      </c>
      <c r="AW1162">
        <v>8.9999999999999998E-4</v>
      </c>
      <c r="AX1162">
        <v>2.0000000000000001E-4</v>
      </c>
      <c r="AY1162">
        <v>2.9999999999999997E-4</v>
      </c>
      <c r="AZ1162">
        <v>2.0000000000000001E-4</v>
      </c>
      <c r="BA1162">
        <v>4.0000000000000002E-4</v>
      </c>
      <c r="BB1162">
        <v>1E-4</v>
      </c>
      <c r="BC1162" t="s">
        <v>65</v>
      </c>
      <c r="BD1162">
        <v>2.9999999999999997E-4</v>
      </c>
      <c r="BE1162">
        <v>1E-3</v>
      </c>
      <c r="BF1162">
        <v>2.0000000000000001E-4</v>
      </c>
      <c r="BG1162">
        <v>5.8400000000000001E-2</v>
      </c>
      <c r="BH1162">
        <v>4.0000000000000002E-4</v>
      </c>
      <c r="BI1162">
        <v>1.5E-3</v>
      </c>
      <c r="BJ1162">
        <v>2.0000000000000001E-4</v>
      </c>
      <c r="BK1162">
        <v>3.0000000000000001E-3</v>
      </c>
      <c r="BL1162">
        <v>2.9999999999999997E-4</v>
      </c>
      <c r="BM1162" t="s">
        <v>65</v>
      </c>
      <c r="BN1162">
        <v>1E-4</v>
      </c>
      <c r="BO1162" t="s">
        <v>65</v>
      </c>
      <c r="BP1162">
        <v>2.9999999999999997E-4</v>
      </c>
      <c r="BQ1162">
        <v>1.46E-2</v>
      </c>
      <c r="BR1162">
        <v>4.4999999999999997E-3</v>
      </c>
      <c r="BS1162">
        <v>1.5E-3</v>
      </c>
      <c r="BT1162">
        <v>8.9999999999999998E-4</v>
      </c>
      <c r="BU1162" t="s">
        <v>65</v>
      </c>
      <c r="BV1162">
        <v>5.0000000000000001E-4</v>
      </c>
      <c r="BW1162" t="s">
        <v>65</v>
      </c>
      <c r="BX1162">
        <v>4.0000000000000002E-4</v>
      </c>
      <c r="BY1162" t="s">
        <v>181</v>
      </c>
    </row>
    <row r="1163" spans="1:77" x14ac:dyDescent="0.25">
      <c r="A1163">
        <v>2502</v>
      </c>
      <c r="B1163" s="1">
        <v>44315.3125</v>
      </c>
      <c r="C1163" t="s">
        <v>99</v>
      </c>
      <c r="D1163" t="s">
        <v>75</v>
      </c>
      <c r="E1163">
        <v>11184.32</v>
      </c>
      <c r="F1163" t="s">
        <v>72</v>
      </c>
      <c r="G1163" t="s">
        <v>67</v>
      </c>
      <c r="H1163" t="s">
        <v>179</v>
      </c>
      <c r="I1163" t="s">
        <v>180</v>
      </c>
      <c r="J1163">
        <v>270</v>
      </c>
      <c r="L1163">
        <v>0</v>
      </c>
      <c r="N1163">
        <v>0</v>
      </c>
      <c r="P1163">
        <v>0</v>
      </c>
      <c r="Q1163">
        <v>0.24</v>
      </c>
      <c r="R1163">
        <v>0.13780000000000001</v>
      </c>
      <c r="S1163">
        <v>0.62029999999999996</v>
      </c>
      <c r="T1163">
        <v>0.11650000000000001</v>
      </c>
      <c r="U1163">
        <v>1.6552</v>
      </c>
      <c r="V1163">
        <v>3.09E-2</v>
      </c>
      <c r="W1163">
        <v>6.3156999999999996</v>
      </c>
      <c r="X1163">
        <v>2.8000000000000001E-2</v>
      </c>
      <c r="Y1163">
        <v>2.9000000000000001E-2</v>
      </c>
      <c r="Z1163">
        <v>6.3E-3</v>
      </c>
      <c r="AA1163">
        <v>0.67300000000000004</v>
      </c>
      <c r="AB1163">
        <v>4.4000000000000003E-3</v>
      </c>
      <c r="AC1163">
        <v>0.66800000000000004</v>
      </c>
      <c r="AD1163">
        <v>3.3E-3</v>
      </c>
      <c r="AE1163">
        <v>25.004799999999999</v>
      </c>
      <c r="AF1163">
        <v>1.5800000000000002E-2</v>
      </c>
      <c r="AG1163">
        <v>0.1246</v>
      </c>
      <c r="AH1163">
        <v>1.5E-3</v>
      </c>
      <c r="AI1163" t="s">
        <v>65</v>
      </c>
      <c r="AJ1163">
        <v>1E-3</v>
      </c>
      <c r="AK1163" t="s">
        <v>65</v>
      </c>
      <c r="AL1163">
        <v>1.4E-3</v>
      </c>
      <c r="AM1163">
        <v>3.2000000000000001E-2</v>
      </c>
      <c r="AN1163">
        <v>1.5E-3</v>
      </c>
      <c r="AO1163">
        <v>0.77639999999999998</v>
      </c>
      <c r="AP1163">
        <v>4.7000000000000002E-3</v>
      </c>
      <c r="AQ1163">
        <v>4.0000000000000002E-4</v>
      </c>
      <c r="AR1163">
        <v>1E-4</v>
      </c>
      <c r="AS1163">
        <v>1.2999999999999999E-3</v>
      </c>
      <c r="AT1163">
        <v>2.0000000000000001E-4</v>
      </c>
      <c r="AU1163">
        <v>4.0000000000000002E-4</v>
      </c>
      <c r="AV1163">
        <v>2.9999999999999997E-4</v>
      </c>
      <c r="AW1163">
        <v>1E-3</v>
      </c>
      <c r="AX1163">
        <v>2.0000000000000001E-4</v>
      </c>
      <c r="AY1163">
        <v>5.0000000000000001E-4</v>
      </c>
      <c r="AZ1163">
        <v>2.0000000000000001E-4</v>
      </c>
      <c r="BA1163">
        <v>5.9999999999999995E-4</v>
      </c>
      <c r="BB1163">
        <v>2.0000000000000001E-4</v>
      </c>
      <c r="BC1163" t="s">
        <v>65</v>
      </c>
      <c r="BD1163">
        <v>2.9999999999999997E-4</v>
      </c>
      <c r="BE1163">
        <v>1.8E-3</v>
      </c>
      <c r="BF1163">
        <v>2.0000000000000001E-4</v>
      </c>
      <c r="BG1163">
        <v>6.8500000000000005E-2</v>
      </c>
      <c r="BH1163">
        <v>4.0000000000000002E-4</v>
      </c>
      <c r="BI1163">
        <v>2E-3</v>
      </c>
      <c r="BJ1163">
        <v>2.0000000000000001E-4</v>
      </c>
      <c r="BK1163">
        <v>1.54E-2</v>
      </c>
      <c r="BL1163">
        <v>2.9999999999999997E-4</v>
      </c>
      <c r="BM1163">
        <v>2.9999999999999997E-4</v>
      </c>
      <c r="BN1163">
        <v>2.0000000000000001E-4</v>
      </c>
      <c r="BO1163">
        <v>5.0000000000000001E-4</v>
      </c>
      <c r="BP1163">
        <v>2.9999999999999997E-4</v>
      </c>
      <c r="BQ1163">
        <v>1.44E-2</v>
      </c>
      <c r="BR1163">
        <v>4.1999999999999997E-3</v>
      </c>
      <c r="BS1163" t="s">
        <v>65</v>
      </c>
      <c r="BT1163">
        <v>8.9999999999999998E-4</v>
      </c>
      <c r="BU1163" t="s">
        <v>65</v>
      </c>
      <c r="BV1163">
        <v>5.0000000000000001E-4</v>
      </c>
      <c r="BW1163" t="s">
        <v>65</v>
      </c>
      <c r="BX1163">
        <v>4.0000000000000002E-4</v>
      </c>
      <c r="BY1163" t="s">
        <v>181</v>
      </c>
    </row>
    <row r="1164" spans="1:77" x14ac:dyDescent="0.25">
      <c r="A1164">
        <v>2503</v>
      </c>
      <c r="B1164" s="1">
        <v>44315.316666666666</v>
      </c>
      <c r="C1164" t="s">
        <v>99</v>
      </c>
      <c r="D1164" t="s">
        <v>75</v>
      </c>
      <c r="E1164">
        <v>11184.35</v>
      </c>
      <c r="F1164" t="s">
        <v>72</v>
      </c>
      <c r="G1164" t="s">
        <v>67</v>
      </c>
      <c r="H1164" t="s">
        <v>179</v>
      </c>
      <c r="I1164" t="s">
        <v>180</v>
      </c>
      <c r="J1164">
        <v>270</v>
      </c>
      <c r="L1164">
        <v>0</v>
      </c>
      <c r="N1164">
        <v>0</v>
      </c>
      <c r="P1164">
        <v>0</v>
      </c>
      <c r="Q1164">
        <v>0.34210000000000002</v>
      </c>
      <c r="R1164">
        <v>0.14349999999999999</v>
      </c>
      <c r="S1164">
        <v>0.65590000000000004</v>
      </c>
      <c r="T1164">
        <v>0.11840000000000001</v>
      </c>
      <c r="U1164">
        <v>1.8172999999999999</v>
      </c>
      <c r="V1164">
        <v>3.1800000000000002E-2</v>
      </c>
      <c r="W1164">
        <v>6.3155999999999999</v>
      </c>
      <c r="X1164">
        <v>2.7799999999999998E-2</v>
      </c>
      <c r="Y1164">
        <v>1.6899999999999998E-2</v>
      </c>
      <c r="Z1164">
        <v>6.1999999999999998E-3</v>
      </c>
      <c r="AA1164">
        <v>0.89690000000000003</v>
      </c>
      <c r="AB1164">
        <v>5.0000000000000001E-3</v>
      </c>
      <c r="AC1164">
        <v>0.83330000000000004</v>
      </c>
      <c r="AD1164">
        <v>3.5999999999999999E-3</v>
      </c>
      <c r="AE1164">
        <v>24.246200000000002</v>
      </c>
      <c r="AF1164">
        <v>1.5599999999999999E-2</v>
      </c>
      <c r="AG1164">
        <v>0.15459999999999999</v>
      </c>
      <c r="AH1164">
        <v>1.6000000000000001E-3</v>
      </c>
      <c r="AI1164" t="s">
        <v>65</v>
      </c>
      <c r="AJ1164">
        <v>1E-3</v>
      </c>
      <c r="AK1164" t="s">
        <v>65</v>
      </c>
      <c r="AL1164">
        <v>1.5E-3</v>
      </c>
      <c r="AM1164">
        <v>3.0599999999999999E-2</v>
      </c>
      <c r="AN1164">
        <v>1.4E-3</v>
      </c>
      <c r="AO1164">
        <v>1.0024</v>
      </c>
      <c r="AP1164">
        <v>5.3E-3</v>
      </c>
      <c r="AQ1164">
        <v>5.9999999999999995E-4</v>
      </c>
      <c r="AR1164">
        <v>1E-4</v>
      </c>
      <c r="AS1164">
        <v>1.4E-3</v>
      </c>
      <c r="AT1164">
        <v>2.0000000000000001E-4</v>
      </c>
      <c r="AU1164">
        <v>4.0000000000000002E-4</v>
      </c>
      <c r="AV1164">
        <v>2.9999999999999997E-4</v>
      </c>
      <c r="AW1164">
        <v>1.1999999999999999E-3</v>
      </c>
      <c r="AX1164">
        <v>2.0000000000000001E-4</v>
      </c>
      <c r="AY1164">
        <v>6.9999999999999999E-4</v>
      </c>
      <c r="AZ1164">
        <v>2.0000000000000001E-4</v>
      </c>
      <c r="BA1164">
        <v>5.9999999999999995E-4</v>
      </c>
      <c r="BB1164">
        <v>2.0000000000000001E-4</v>
      </c>
      <c r="BC1164" t="s">
        <v>65</v>
      </c>
      <c r="BD1164">
        <v>2.9999999999999997E-4</v>
      </c>
      <c r="BE1164">
        <v>2.7000000000000001E-3</v>
      </c>
      <c r="BF1164">
        <v>2.0000000000000001E-4</v>
      </c>
      <c r="BG1164">
        <v>7.1499999999999994E-2</v>
      </c>
      <c r="BH1164">
        <v>5.0000000000000001E-4</v>
      </c>
      <c r="BI1164">
        <v>2E-3</v>
      </c>
      <c r="BJ1164">
        <v>2.0000000000000001E-4</v>
      </c>
      <c r="BK1164">
        <v>1.4E-2</v>
      </c>
      <c r="BL1164">
        <v>2.9999999999999997E-4</v>
      </c>
      <c r="BM1164">
        <v>2.9999999999999997E-4</v>
      </c>
      <c r="BN1164">
        <v>2.0000000000000001E-4</v>
      </c>
      <c r="BO1164">
        <v>5.9999999999999995E-4</v>
      </c>
      <c r="BP1164">
        <v>2.9999999999999997E-4</v>
      </c>
      <c r="BQ1164">
        <v>1.49E-2</v>
      </c>
      <c r="BR1164">
        <v>4.1999999999999997E-3</v>
      </c>
      <c r="BS1164">
        <v>8.9999999999999998E-4</v>
      </c>
      <c r="BT1164">
        <v>8.9999999999999998E-4</v>
      </c>
      <c r="BU1164" t="s">
        <v>65</v>
      </c>
      <c r="BV1164">
        <v>5.0000000000000001E-4</v>
      </c>
      <c r="BW1164" t="s">
        <v>65</v>
      </c>
      <c r="BX1164">
        <v>4.0000000000000002E-4</v>
      </c>
      <c r="BY1164" t="s">
        <v>181</v>
      </c>
    </row>
    <row r="1165" spans="1:77" x14ac:dyDescent="0.25">
      <c r="A1165">
        <v>2504</v>
      </c>
      <c r="B1165" s="1">
        <v>44315.323611111111</v>
      </c>
      <c r="C1165" t="s">
        <v>99</v>
      </c>
      <c r="D1165" t="s">
        <v>75</v>
      </c>
      <c r="E1165">
        <v>11184.38</v>
      </c>
      <c r="F1165" t="s">
        <v>72</v>
      </c>
      <c r="G1165" t="s">
        <v>67</v>
      </c>
      <c r="H1165" t="s">
        <v>179</v>
      </c>
      <c r="I1165" t="s">
        <v>180</v>
      </c>
      <c r="J1165">
        <v>270</v>
      </c>
      <c r="L1165">
        <v>0</v>
      </c>
      <c r="N1165">
        <v>0</v>
      </c>
      <c r="P1165">
        <v>0</v>
      </c>
      <c r="Q1165">
        <v>0.16389999999999999</v>
      </c>
      <c r="R1165">
        <v>0.14180000000000001</v>
      </c>
      <c r="S1165">
        <v>0.7772</v>
      </c>
      <c r="T1165">
        <v>0.1183</v>
      </c>
      <c r="U1165">
        <v>2.1282000000000001</v>
      </c>
      <c r="V1165">
        <v>3.3300000000000003E-2</v>
      </c>
      <c r="W1165">
        <v>7.7244999999999999</v>
      </c>
      <c r="X1165">
        <v>3.0200000000000001E-2</v>
      </c>
      <c r="Y1165">
        <v>2.1499999999999998E-2</v>
      </c>
      <c r="Z1165">
        <v>6.3E-3</v>
      </c>
      <c r="AA1165">
        <v>1.1356999999999999</v>
      </c>
      <c r="AB1165">
        <v>5.5999999999999999E-3</v>
      </c>
      <c r="AC1165">
        <v>0.94240000000000002</v>
      </c>
      <c r="AD1165">
        <v>3.8E-3</v>
      </c>
      <c r="AE1165">
        <v>22.494800000000001</v>
      </c>
      <c r="AF1165">
        <v>1.4999999999999999E-2</v>
      </c>
      <c r="AG1165">
        <v>0.17580000000000001</v>
      </c>
      <c r="AH1165">
        <v>1.6000000000000001E-3</v>
      </c>
      <c r="AI1165" t="s">
        <v>65</v>
      </c>
      <c r="AJ1165">
        <v>1E-3</v>
      </c>
      <c r="AK1165" t="s">
        <v>65</v>
      </c>
      <c r="AL1165">
        <v>1.5E-3</v>
      </c>
      <c r="AM1165">
        <v>3.09E-2</v>
      </c>
      <c r="AN1165">
        <v>1.4E-3</v>
      </c>
      <c r="AO1165">
        <v>1.1639999999999999</v>
      </c>
      <c r="AP1165">
        <v>5.7000000000000002E-3</v>
      </c>
      <c r="AQ1165">
        <v>8.0000000000000004E-4</v>
      </c>
      <c r="AR1165">
        <v>1E-4</v>
      </c>
      <c r="AS1165">
        <v>1.6000000000000001E-3</v>
      </c>
      <c r="AT1165">
        <v>2.0000000000000001E-4</v>
      </c>
      <c r="AU1165">
        <v>6.9999999999999999E-4</v>
      </c>
      <c r="AV1165">
        <v>2.9999999999999997E-4</v>
      </c>
      <c r="AW1165">
        <v>1.1000000000000001E-3</v>
      </c>
      <c r="AX1165">
        <v>2.0000000000000001E-4</v>
      </c>
      <c r="AY1165">
        <v>8.0000000000000004E-4</v>
      </c>
      <c r="AZ1165">
        <v>2.0000000000000001E-4</v>
      </c>
      <c r="BA1165">
        <v>6.9999999999999999E-4</v>
      </c>
      <c r="BB1165">
        <v>2.0000000000000001E-4</v>
      </c>
      <c r="BC1165" t="s">
        <v>65</v>
      </c>
      <c r="BD1165">
        <v>2.9999999999999997E-4</v>
      </c>
      <c r="BE1165">
        <v>3.2000000000000002E-3</v>
      </c>
      <c r="BF1165">
        <v>2.0000000000000001E-4</v>
      </c>
      <c r="BG1165">
        <v>6.6900000000000001E-2</v>
      </c>
      <c r="BH1165">
        <v>4.0000000000000002E-4</v>
      </c>
      <c r="BI1165">
        <v>2.2000000000000001E-3</v>
      </c>
      <c r="BJ1165">
        <v>2.0000000000000001E-4</v>
      </c>
      <c r="BK1165">
        <v>1.7000000000000001E-2</v>
      </c>
      <c r="BL1165">
        <v>2.9999999999999997E-4</v>
      </c>
      <c r="BM1165">
        <v>4.0000000000000002E-4</v>
      </c>
      <c r="BN1165">
        <v>2.0000000000000001E-4</v>
      </c>
      <c r="BO1165">
        <v>8.9999999999999998E-4</v>
      </c>
      <c r="BP1165">
        <v>2.9999999999999997E-4</v>
      </c>
      <c r="BQ1165">
        <v>1.61E-2</v>
      </c>
      <c r="BR1165">
        <v>4.3E-3</v>
      </c>
      <c r="BS1165" t="s">
        <v>65</v>
      </c>
      <c r="BT1165">
        <v>8.9999999999999998E-4</v>
      </c>
      <c r="BU1165" t="s">
        <v>65</v>
      </c>
      <c r="BV1165">
        <v>5.0000000000000001E-4</v>
      </c>
      <c r="BW1165" t="s">
        <v>65</v>
      </c>
      <c r="BX1165">
        <v>4.0000000000000002E-4</v>
      </c>
      <c r="BY1165" t="s">
        <v>181</v>
      </c>
    </row>
    <row r="1166" spans="1:77" x14ac:dyDescent="0.25">
      <c r="A1166">
        <v>2505</v>
      </c>
      <c r="B1166" s="1">
        <v>44315.32916666667</v>
      </c>
      <c r="C1166" t="s">
        <v>99</v>
      </c>
      <c r="D1166" t="s">
        <v>75</v>
      </c>
      <c r="E1166">
        <v>11184.41</v>
      </c>
      <c r="F1166" t="s">
        <v>72</v>
      </c>
      <c r="G1166" t="s">
        <v>67</v>
      </c>
      <c r="H1166" t="s">
        <v>179</v>
      </c>
      <c r="I1166" t="s">
        <v>180</v>
      </c>
      <c r="J1166">
        <v>270</v>
      </c>
      <c r="L1166">
        <v>0</v>
      </c>
      <c r="N1166">
        <v>0</v>
      </c>
      <c r="P1166">
        <v>0</v>
      </c>
      <c r="Q1166" t="s">
        <v>65</v>
      </c>
      <c r="R1166">
        <v>0.1434</v>
      </c>
      <c r="S1166">
        <v>1.0941000000000001</v>
      </c>
      <c r="T1166">
        <v>0.12479999999999999</v>
      </c>
      <c r="U1166">
        <v>3.4826000000000001</v>
      </c>
      <c r="V1166">
        <v>3.85E-2</v>
      </c>
      <c r="W1166">
        <v>12.233700000000001</v>
      </c>
      <c r="X1166">
        <v>3.5400000000000001E-2</v>
      </c>
      <c r="Y1166">
        <v>7.7100000000000002E-2</v>
      </c>
      <c r="Z1166">
        <v>5.7000000000000002E-3</v>
      </c>
      <c r="AA1166">
        <v>3.0815000000000001</v>
      </c>
      <c r="AB1166">
        <v>8.9999999999999993E-3</v>
      </c>
      <c r="AC1166">
        <v>1.6539999999999999</v>
      </c>
      <c r="AD1166">
        <v>5.0000000000000001E-3</v>
      </c>
      <c r="AE1166">
        <v>13.5503</v>
      </c>
      <c r="AF1166">
        <v>1.18E-2</v>
      </c>
      <c r="AG1166">
        <v>0.2767</v>
      </c>
      <c r="AH1166">
        <v>1.6999999999999999E-3</v>
      </c>
      <c r="AI1166" t="s">
        <v>65</v>
      </c>
      <c r="AJ1166">
        <v>1E-3</v>
      </c>
      <c r="AK1166">
        <v>3.7000000000000002E-3</v>
      </c>
      <c r="AL1166">
        <v>1.5E-3</v>
      </c>
      <c r="AM1166">
        <v>3.5799999999999998E-2</v>
      </c>
      <c r="AN1166">
        <v>1.4E-3</v>
      </c>
      <c r="AO1166">
        <v>2.5874999999999999</v>
      </c>
      <c r="AP1166">
        <v>8.0000000000000002E-3</v>
      </c>
      <c r="AQ1166">
        <v>1.9E-3</v>
      </c>
      <c r="AR1166">
        <v>1E-4</v>
      </c>
      <c r="AS1166">
        <v>2.3E-3</v>
      </c>
      <c r="AT1166">
        <v>2.0000000000000001E-4</v>
      </c>
      <c r="AU1166">
        <v>1.5E-3</v>
      </c>
      <c r="AV1166">
        <v>2.9999999999999997E-4</v>
      </c>
      <c r="AW1166">
        <v>2.7000000000000001E-3</v>
      </c>
      <c r="AX1166">
        <v>2.0000000000000001E-4</v>
      </c>
      <c r="AY1166">
        <v>1.5E-3</v>
      </c>
      <c r="AZ1166">
        <v>2.0000000000000001E-4</v>
      </c>
      <c r="BA1166">
        <v>1.1000000000000001E-3</v>
      </c>
      <c r="BB1166">
        <v>1E-4</v>
      </c>
      <c r="BC1166" t="s">
        <v>65</v>
      </c>
      <c r="BD1166">
        <v>2.0000000000000001E-4</v>
      </c>
      <c r="BE1166">
        <v>7.1999999999999998E-3</v>
      </c>
      <c r="BF1166">
        <v>2.0000000000000001E-4</v>
      </c>
      <c r="BG1166">
        <v>4.9000000000000002E-2</v>
      </c>
      <c r="BH1166">
        <v>2.9999999999999997E-4</v>
      </c>
      <c r="BI1166">
        <v>2.5999999999999999E-3</v>
      </c>
      <c r="BJ1166">
        <v>2.0000000000000001E-4</v>
      </c>
      <c r="BK1166">
        <v>2.0400000000000001E-2</v>
      </c>
      <c r="BL1166">
        <v>2.9999999999999997E-4</v>
      </c>
      <c r="BM1166">
        <v>5.9999999999999995E-4</v>
      </c>
      <c r="BN1166">
        <v>2.0000000000000001E-4</v>
      </c>
      <c r="BO1166">
        <v>8.0000000000000004E-4</v>
      </c>
      <c r="BP1166">
        <v>2.0000000000000001E-4</v>
      </c>
      <c r="BQ1166">
        <v>4.1700000000000001E-2</v>
      </c>
      <c r="BR1166">
        <v>4.5999999999999999E-3</v>
      </c>
      <c r="BS1166">
        <v>1.4E-3</v>
      </c>
      <c r="BT1166">
        <v>8.0000000000000004E-4</v>
      </c>
      <c r="BU1166" t="s">
        <v>65</v>
      </c>
      <c r="BV1166">
        <v>5.0000000000000001E-4</v>
      </c>
      <c r="BW1166" t="s">
        <v>65</v>
      </c>
      <c r="BX1166">
        <v>4.0000000000000002E-4</v>
      </c>
      <c r="BY1166" t="s">
        <v>181</v>
      </c>
    </row>
    <row r="1167" spans="1:77" x14ac:dyDescent="0.25">
      <c r="A1167">
        <v>2506</v>
      </c>
      <c r="B1167" s="1">
        <v>44315.332638888889</v>
      </c>
      <c r="C1167" t="s">
        <v>99</v>
      </c>
      <c r="D1167" t="s">
        <v>75</v>
      </c>
      <c r="E1167">
        <v>11184.45</v>
      </c>
      <c r="F1167" t="s">
        <v>72</v>
      </c>
      <c r="G1167" t="s">
        <v>67</v>
      </c>
      <c r="H1167" t="s">
        <v>179</v>
      </c>
      <c r="I1167" t="s">
        <v>180</v>
      </c>
      <c r="J1167">
        <v>270</v>
      </c>
      <c r="L1167">
        <v>0</v>
      </c>
      <c r="N1167">
        <v>0</v>
      </c>
      <c r="P1167">
        <v>0</v>
      </c>
      <c r="Q1167" t="s">
        <v>65</v>
      </c>
      <c r="R1167">
        <v>0.14330000000000001</v>
      </c>
      <c r="S1167">
        <v>1.3522000000000001</v>
      </c>
      <c r="T1167">
        <v>0.1263</v>
      </c>
      <c r="U1167">
        <v>4.2310999999999996</v>
      </c>
      <c r="V1167">
        <v>4.0399999999999998E-2</v>
      </c>
      <c r="W1167">
        <v>12.333600000000001</v>
      </c>
      <c r="X1167">
        <v>3.4099999999999998E-2</v>
      </c>
      <c r="Y1167">
        <v>6.9699999999999998E-2</v>
      </c>
      <c r="Z1167">
        <v>4.4999999999999997E-3</v>
      </c>
      <c r="AA1167">
        <v>4.7667999999999999</v>
      </c>
      <c r="AB1167">
        <v>1.11E-2</v>
      </c>
      <c r="AC1167">
        <v>2.2433000000000001</v>
      </c>
      <c r="AD1167">
        <v>5.7999999999999996E-3</v>
      </c>
      <c r="AE1167">
        <v>6.8764000000000003</v>
      </c>
      <c r="AF1167">
        <v>8.5000000000000006E-3</v>
      </c>
      <c r="AG1167">
        <v>0.376</v>
      </c>
      <c r="AH1167">
        <v>1.6999999999999999E-3</v>
      </c>
      <c r="AI1167">
        <v>5.0000000000000001E-3</v>
      </c>
      <c r="AJ1167">
        <v>8.9999999999999998E-4</v>
      </c>
      <c r="AK1167">
        <v>6.1000000000000004E-3</v>
      </c>
      <c r="AL1167">
        <v>1.4E-3</v>
      </c>
      <c r="AM1167">
        <v>2.81E-2</v>
      </c>
      <c r="AN1167">
        <v>1.1999999999999999E-3</v>
      </c>
      <c r="AO1167">
        <v>3.5684999999999998</v>
      </c>
      <c r="AP1167">
        <v>8.9999999999999993E-3</v>
      </c>
      <c r="AQ1167">
        <v>2.0999999999999999E-3</v>
      </c>
      <c r="AR1167">
        <v>1E-4</v>
      </c>
      <c r="AS1167">
        <v>3.0000000000000001E-3</v>
      </c>
      <c r="AT1167">
        <v>2.0000000000000001E-4</v>
      </c>
      <c r="AU1167">
        <v>2.3E-3</v>
      </c>
      <c r="AV1167">
        <v>2.9999999999999997E-4</v>
      </c>
      <c r="AW1167">
        <v>3.8999999999999998E-3</v>
      </c>
      <c r="AX1167">
        <v>2.0000000000000001E-4</v>
      </c>
      <c r="AY1167">
        <v>2.5000000000000001E-3</v>
      </c>
      <c r="AZ1167">
        <v>2.0000000000000001E-4</v>
      </c>
      <c r="BA1167">
        <v>1.1000000000000001E-3</v>
      </c>
      <c r="BB1167">
        <v>1E-4</v>
      </c>
      <c r="BC1167" t="s">
        <v>65</v>
      </c>
      <c r="BD1167">
        <v>2.0000000000000001E-4</v>
      </c>
      <c r="BE1167">
        <v>1.1900000000000001E-2</v>
      </c>
      <c r="BF1167">
        <v>2.0000000000000001E-4</v>
      </c>
      <c r="BG1167">
        <v>3.7400000000000003E-2</v>
      </c>
      <c r="BH1167">
        <v>2.9999999999999997E-4</v>
      </c>
      <c r="BI1167">
        <v>2.5999999999999999E-3</v>
      </c>
      <c r="BJ1167">
        <v>2.0000000000000001E-4</v>
      </c>
      <c r="BK1167">
        <v>2.2700000000000001E-2</v>
      </c>
      <c r="BL1167">
        <v>2.9999999999999997E-4</v>
      </c>
      <c r="BM1167">
        <v>1.1999999999999999E-3</v>
      </c>
      <c r="BN1167">
        <v>2.0000000000000001E-4</v>
      </c>
      <c r="BO1167">
        <v>1.1999999999999999E-3</v>
      </c>
      <c r="BP1167">
        <v>2.0000000000000001E-4</v>
      </c>
      <c r="BQ1167">
        <v>8.9200000000000002E-2</v>
      </c>
      <c r="BR1167">
        <v>4.8999999999999998E-3</v>
      </c>
      <c r="BS1167">
        <v>2.3999999999999998E-3</v>
      </c>
      <c r="BT1167">
        <v>8.0000000000000004E-4</v>
      </c>
      <c r="BU1167">
        <v>5.0000000000000001E-4</v>
      </c>
      <c r="BV1167">
        <v>5.0000000000000001E-4</v>
      </c>
      <c r="BW1167">
        <v>1E-3</v>
      </c>
      <c r="BX1167">
        <v>4.0000000000000002E-4</v>
      </c>
      <c r="BY1167" t="s">
        <v>181</v>
      </c>
    </row>
    <row r="1168" spans="1:77" x14ac:dyDescent="0.25">
      <c r="A1168">
        <v>2507</v>
      </c>
      <c r="B1168" s="1">
        <v>44315.337500000001</v>
      </c>
      <c r="C1168" t="s">
        <v>99</v>
      </c>
      <c r="D1168" t="s">
        <v>75</v>
      </c>
      <c r="E1168">
        <v>11184.48</v>
      </c>
      <c r="F1168" t="s">
        <v>72</v>
      </c>
      <c r="G1168" t="s">
        <v>67</v>
      </c>
      <c r="H1168" t="s">
        <v>179</v>
      </c>
      <c r="I1168" t="s">
        <v>180</v>
      </c>
      <c r="J1168">
        <v>270</v>
      </c>
      <c r="L1168">
        <v>0</v>
      </c>
      <c r="N1168">
        <v>0</v>
      </c>
      <c r="P1168">
        <v>0</v>
      </c>
      <c r="Q1168">
        <v>0.21249999999999999</v>
      </c>
      <c r="R1168">
        <v>0.13639999999999999</v>
      </c>
      <c r="S1168">
        <v>0.84340000000000004</v>
      </c>
      <c r="T1168">
        <v>0.1075</v>
      </c>
      <c r="U1168">
        <v>2.3426999999999998</v>
      </c>
      <c r="V1168">
        <v>3.15E-2</v>
      </c>
      <c r="W1168">
        <v>8.1407000000000007</v>
      </c>
      <c r="X1168">
        <v>2.7699999999999999E-2</v>
      </c>
      <c r="Y1168">
        <v>7.3099999999999998E-2</v>
      </c>
      <c r="Z1168">
        <v>4.7999999999999996E-3</v>
      </c>
      <c r="AA1168">
        <v>3.3936000000000002</v>
      </c>
      <c r="AB1168">
        <v>9.1000000000000004E-3</v>
      </c>
      <c r="AC1168">
        <v>1.1830000000000001</v>
      </c>
      <c r="AD1168">
        <v>4.0000000000000001E-3</v>
      </c>
      <c r="AE1168">
        <v>12.332000000000001</v>
      </c>
      <c r="AF1168">
        <v>1.09E-2</v>
      </c>
      <c r="AG1168">
        <v>0.22650000000000001</v>
      </c>
      <c r="AH1168">
        <v>1.5E-3</v>
      </c>
      <c r="AI1168">
        <v>1.6000000000000001E-3</v>
      </c>
      <c r="AJ1168">
        <v>8.9999999999999998E-4</v>
      </c>
      <c r="AK1168">
        <v>2.7000000000000001E-3</v>
      </c>
      <c r="AL1168">
        <v>1.1999999999999999E-3</v>
      </c>
      <c r="AM1168">
        <v>2.1399999999999999E-2</v>
      </c>
      <c r="AN1168">
        <v>1.1000000000000001E-3</v>
      </c>
      <c r="AO1168">
        <v>1.8136000000000001</v>
      </c>
      <c r="AP1168">
        <v>6.6E-3</v>
      </c>
      <c r="AQ1168">
        <v>1.2999999999999999E-3</v>
      </c>
      <c r="AR1168">
        <v>1E-4</v>
      </c>
      <c r="AS1168">
        <v>2.3999999999999998E-3</v>
      </c>
      <c r="AT1168">
        <v>2.0000000000000001E-4</v>
      </c>
      <c r="AU1168">
        <v>1.4E-3</v>
      </c>
      <c r="AV1168">
        <v>4.0000000000000002E-4</v>
      </c>
      <c r="AW1168">
        <v>2.5999999999999999E-3</v>
      </c>
      <c r="AX1168">
        <v>2.0000000000000001E-4</v>
      </c>
      <c r="AY1168">
        <v>1.1999999999999999E-3</v>
      </c>
      <c r="AZ1168">
        <v>2.9999999999999997E-4</v>
      </c>
      <c r="BA1168">
        <v>1.1000000000000001E-3</v>
      </c>
      <c r="BB1168">
        <v>2.0000000000000001E-4</v>
      </c>
      <c r="BC1168" t="s">
        <v>65</v>
      </c>
      <c r="BD1168">
        <v>2.9999999999999997E-4</v>
      </c>
      <c r="BE1168">
        <v>6.7000000000000002E-3</v>
      </c>
      <c r="BF1168">
        <v>2.0000000000000001E-4</v>
      </c>
      <c r="BG1168">
        <v>4.48E-2</v>
      </c>
      <c r="BH1168">
        <v>4.0000000000000002E-4</v>
      </c>
      <c r="BI1168">
        <v>2.3E-3</v>
      </c>
      <c r="BJ1168">
        <v>2.0000000000000001E-4</v>
      </c>
      <c r="BK1168">
        <v>3.5099999999999999E-2</v>
      </c>
      <c r="BL1168">
        <v>4.0000000000000002E-4</v>
      </c>
      <c r="BM1168">
        <v>6.9999999999999999E-4</v>
      </c>
      <c r="BN1168">
        <v>2.0000000000000001E-4</v>
      </c>
      <c r="BO1168">
        <v>1.6000000000000001E-3</v>
      </c>
      <c r="BP1168">
        <v>2.9999999999999997E-4</v>
      </c>
      <c r="BQ1168">
        <v>7.3099999999999998E-2</v>
      </c>
      <c r="BR1168">
        <v>4.4000000000000003E-3</v>
      </c>
      <c r="BS1168">
        <v>2E-3</v>
      </c>
      <c r="BT1168">
        <v>8.9999999999999998E-4</v>
      </c>
      <c r="BU1168">
        <v>5.9999999999999995E-4</v>
      </c>
      <c r="BV1168">
        <v>5.0000000000000001E-4</v>
      </c>
      <c r="BW1168" t="s">
        <v>65</v>
      </c>
      <c r="BX1168">
        <v>4.0000000000000002E-4</v>
      </c>
      <c r="BY1168" t="s">
        <v>181</v>
      </c>
    </row>
    <row r="1169" spans="1:77" x14ac:dyDescent="0.25">
      <c r="A1169">
        <v>2508</v>
      </c>
      <c r="B1169" s="1">
        <v>44315.34097222222</v>
      </c>
      <c r="C1169" t="s">
        <v>99</v>
      </c>
      <c r="D1169" t="s">
        <v>75</v>
      </c>
      <c r="E1169">
        <v>11184.51</v>
      </c>
      <c r="F1169" t="s">
        <v>72</v>
      </c>
      <c r="G1169" t="s">
        <v>67</v>
      </c>
      <c r="H1169" t="s">
        <v>179</v>
      </c>
      <c r="I1169" t="s">
        <v>180</v>
      </c>
      <c r="J1169">
        <v>270</v>
      </c>
      <c r="L1169">
        <v>0</v>
      </c>
      <c r="N1169">
        <v>0</v>
      </c>
      <c r="P1169">
        <v>0</v>
      </c>
      <c r="Q1169">
        <v>0.24990000000000001</v>
      </c>
      <c r="R1169">
        <v>0.14810000000000001</v>
      </c>
      <c r="S1169">
        <v>0.84570000000000001</v>
      </c>
      <c r="T1169">
        <v>0.12820000000000001</v>
      </c>
      <c r="U1169">
        <v>1.9287000000000001</v>
      </c>
      <c r="V1169">
        <v>3.1899999999999998E-2</v>
      </c>
      <c r="W1169">
        <v>7.0278999999999998</v>
      </c>
      <c r="X1169">
        <v>2.75E-2</v>
      </c>
      <c r="Y1169">
        <v>8.1799999999999998E-2</v>
      </c>
      <c r="Z1169">
        <v>5.8999999999999999E-3</v>
      </c>
      <c r="AA1169">
        <v>4.0049000000000001</v>
      </c>
      <c r="AB1169">
        <v>1.01E-2</v>
      </c>
      <c r="AC1169">
        <v>0.82499999999999996</v>
      </c>
      <c r="AD1169">
        <v>3.5999999999999999E-3</v>
      </c>
      <c r="AE1169">
        <v>21.007400000000001</v>
      </c>
      <c r="AF1169">
        <v>1.4800000000000001E-2</v>
      </c>
      <c r="AG1169">
        <v>0.17430000000000001</v>
      </c>
      <c r="AH1169">
        <v>1.6000000000000001E-3</v>
      </c>
      <c r="AI1169" t="s">
        <v>65</v>
      </c>
      <c r="AJ1169">
        <v>1E-3</v>
      </c>
      <c r="AK1169">
        <v>2.2000000000000001E-3</v>
      </c>
      <c r="AL1169">
        <v>1.4E-3</v>
      </c>
      <c r="AM1169">
        <v>3.2399999999999998E-2</v>
      </c>
      <c r="AN1169">
        <v>1.4E-3</v>
      </c>
      <c r="AO1169">
        <v>1.4214</v>
      </c>
      <c r="AP1169">
        <v>6.1999999999999998E-3</v>
      </c>
      <c r="AQ1169">
        <v>1.1000000000000001E-3</v>
      </c>
      <c r="AR1169">
        <v>1E-4</v>
      </c>
      <c r="AS1169">
        <v>1.6999999999999999E-3</v>
      </c>
      <c r="AT1169">
        <v>2.0000000000000001E-4</v>
      </c>
      <c r="AU1169">
        <v>8.0000000000000004E-4</v>
      </c>
      <c r="AV1169">
        <v>2.9999999999999997E-4</v>
      </c>
      <c r="AW1169">
        <v>3.0999999999999999E-3</v>
      </c>
      <c r="AX1169">
        <v>2.0000000000000001E-4</v>
      </c>
      <c r="AY1169">
        <v>1E-3</v>
      </c>
      <c r="AZ1169">
        <v>2.0000000000000001E-4</v>
      </c>
      <c r="BA1169">
        <v>1E-3</v>
      </c>
      <c r="BB1169">
        <v>2.0000000000000001E-4</v>
      </c>
      <c r="BC1169" t="s">
        <v>65</v>
      </c>
      <c r="BD1169">
        <v>2.9999999999999997E-4</v>
      </c>
      <c r="BE1169">
        <v>3.8E-3</v>
      </c>
      <c r="BF1169">
        <v>2.0000000000000001E-4</v>
      </c>
      <c r="BG1169">
        <v>5.6099999999999997E-2</v>
      </c>
      <c r="BH1169">
        <v>4.0000000000000002E-4</v>
      </c>
      <c r="BI1169">
        <v>2.3999999999999998E-3</v>
      </c>
      <c r="BJ1169">
        <v>2.0000000000000001E-4</v>
      </c>
      <c r="BK1169">
        <v>2.8899999999999999E-2</v>
      </c>
      <c r="BL1169">
        <v>4.0000000000000002E-4</v>
      </c>
      <c r="BM1169">
        <v>5.0000000000000001E-4</v>
      </c>
      <c r="BN1169">
        <v>2.0000000000000001E-4</v>
      </c>
      <c r="BO1169">
        <v>1.2999999999999999E-3</v>
      </c>
      <c r="BP1169">
        <v>2.9999999999999997E-4</v>
      </c>
      <c r="BQ1169">
        <v>2.2499999999999999E-2</v>
      </c>
      <c r="BR1169">
        <v>4.4000000000000003E-3</v>
      </c>
      <c r="BS1169">
        <v>2.8E-3</v>
      </c>
      <c r="BT1169">
        <v>8.9999999999999998E-4</v>
      </c>
      <c r="BU1169" t="s">
        <v>65</v>
      </c>
      <c r="BV1169">
        <v>5.0000000000000001E-4</v>
      </c>
      <c r="BW1169" t="s">
        <v>65</v>
      </c>
      <c r="BX1169">
        <v>4.0000000000000002E-4</v>
      </c>
      <c r="BY1169" t="s">
        <v>181</v>
      </c>
    </row>
    <row r="1170" spans="1:77" x14ac:dyDescent="0.25">
      <c r="A1170">
        <v>2509</v>
      </c>
      <c r="B1170" s="1">
        <v>44315.345833333333</v>
      </c>
      <c r="C1170" t="s">
        <v>99</v>
      </c>
      <c r="D1170" t="s">
        <v>75</v>
      </c>
      <c r="E1170">
        <v>11184.55</v>
      </c>
      <c r="F1170" t="s">
        <v>72</v>
      </c>
      <c r="G1170" t="s">
        <v>67</v>
      </c>
      <c r="H1170" t="s">
        <v>179</v>
      </c>
      <c r="I1170" t="s">
        <v>180</v>
      </c>
      <c r="J1170">
        <v>270</v>
      </c>
      <c r="L1170">
        <v>0</v>
      </c>
      <c r="N1170">
        <v>0</v>
      </c>
      <c r="P1170">
        <v>0</v>
      </c>
      <c r="Q1170">
        <v>0.17199999999999999</v>
      </c>
      <c r="R1170">
        <v>0.14729999999999999</v>
      </c>
      <c r="S1170">
        <v>0.94930000000000003</v>
      </c>
      <c r="T1170">
        <v>0.13</v>
      </c>
      <c r="U1170">
        <v>2.1181000000000001</v>
      </c>
      <c r="V1170">
        <v>3.32E-2</v>
      </c>
      <c r="W1170">
        <v>6.3304999999999998</v>
      </c>
      <c r="X1170">
        <v>2.6800000000000001E-2</v>
      </c>
      <c r="Y1170">
        <v>6.2300000000000001E-2</v>
      </c>
      <c r="Z1170">
        <v>5.8999999999999999E-3</v>
      </c>
      <c r="AA1170">
        <v>3.2351999999999999</v>
      </c>
      <c r="AB1170">
        <v>9.1000000000000004E-3</v>
      </c>
      <c r="AC1170">
        <v>1.0995999999999999</v>
      </c>
      <c r="AD1170">
        <v>4.1000000000000003E-3</v>
      </c>
      <c r="AE1170">
        <v>21.325600000000001</v>
      </c>
      <c r="AF1170">
        <v>1.49E-2</v>
      </c>
      <c r="AG1170">
        <v>0.17280000000000001</v>
      </c>
      <c r="AH1170">
        <v>1.6000000000000001E-3</v>
      </c>
      <c r="AI1170" t="s">
        <v>65</v>
      </c>
      <c r="AJ1170">
        <v>1E-3</v>
      </c>
      <c r="AK1170" t="s">
        <v>65</v>
      </c>
      <c r="AL1170">
        <v>1.5E-3</v>
      </c>
      <c r="AM1170">
        <v>3.0800000000000001E-2</v>
      </c>
      <c r="AN1170">
        <v>1.4E-3</v>
      </c>
      <c r="AO1170">
        <v>1.6839</v>
      </c>
      <c r="AP1170">
        <v>6.7999999999999996E-3</v>
      </c>
      <c r="AQ1170">
        <v>1.4E-3</v>
      </c>
      <c r="AR1170">
        <v>1E-4</v>
      </c>
      <c r="AS1170">
        <v>1.8E-3</v>
      </c>
      <c r="AT1170">
        <v>2.0000000000000001E-4</v>
      </c>
      <c r="AU1170">
        <v>1.1999999999999999E-3</v>
      </c>
      <c r="AV1170">
        <v>2.9999999999999997E-4</v>
      </c>
      <c r="AW1170">
        <v>2.8E-3</v>
      </c>
      <c r="AX1170">
        <v>2.0000000000000001E-4</v>
      </c>
      <c r="AY1170">
        <v>8.9999999999999998E-4</v>
      </c>
      <c r="AZ1170">
        <v>2.0000000000000001E-4</v>
      </c>
      <c r="BA1170">
        <v>6.9999999999999999E-4</v>
      </c>
      <c r="BB1170">
        <v>2.0000000000000001E-4</v>
      </c>
      <c r="BC1170" t="s">
        <v>65</v>
      </c>
      <c r="BD1170">
        <v>2.9999999999999997E-4</v>
      </c>
      <c r="BE1170">
        <v>5.1999999999999998E-3</v>
      </c>
      <c r="BF1170">
        <v>2.0000000000000001E-4</v>
      </c>
      <c r="BG1170">
        <v>5.8999999999999997E-2</v>
      </c>
      <c r="BH1170">
        <v>4.0000000000000002E-4</v>
      </c>
      <c r="BI1170">
        <v>2.7000000000000001E-3</v>
      </c>
      <c r="BJ1170">
        <v>2.0000000000000001E-4</v>
      </c>
      <c r="BK1170">
        <v>1.46E-2</v>
      </c>
      <c r="BL1170">
        <v>2.9999999999999997E-4</v>
      </c>
      <c r="BM1170">
        <v>5.0000000000000001E-4</v>
      </c>
      <c r="BN1170">
        <v>2.0000000000000001E-4</v>
      </c>
      <c r="BO1170">
        <v>5.9999999999999995E-4</v>
      </c>
      <c r="BP1170">
        <v>2.9999999999999997E-4</v>
      </c>
      <c r="BQ1170">
        <v>3.1800000000000002E-2</v>
      </c>
      <c r="BR1170">
        <v>4.3E-3</v>
      </c>
      <c r="BS1170">
        <v>1.1000000000000001E-3</v>
      </c>
      <c r="BT1170">
        <v>8.9999999999999998E-4</v>
      </c>
      <c r="BU1170" t="s">
        <v>65</v>
      </c>
      <c r="BV1170">
        <v>5.0000000000000001E-4</v>
      </c>
      <c r="BW1170" t="s">
        <v>65</v>
      </c>
      <c r="BX1170">
        <v>5.0000000000000001E-4</v>
      </c>
      <c r="BY1170" t="s">
        <v>181</v>
      </c>
    </row>
    <row r="1171" spans="1:77" x14ac:dyDescent="0.25">
      <c r="A1171">
        <v>2510</v>
      </c>
      <c r="B1171" s="1">
        <v>44315.351388888892</v>
      </c>
      <c r="C1171" t="s">
        <v>99</v>
      </c>
      <c r="D1171" t="s">
        <v>75</v>
      </c>
      <c r="E1171">
        <v>11184.6</v>
      </c>
      <c r="F1171" t="s">
        <v>72</v>
      </c>
      <c r="G1171" t="s">
        <v>67</v>
      </c>
      <c r="H1171" t="s">
        <v>179</v>
      </c>
      <c r="I1171" t="s">
        <v>180</v>
      </c>
      <c r="J1171">
        <v>270</v>
      </c>
      <c r="L1171">
        <v>0</v>
      </c>
      <c r="N1171">
        <v>0</v>
      </c>
      <c r="P1171">
        <v>0</v>
      </c>
      <c r="Q1171">
        <v>0.27810000000000001</v>
      </c>
      <c r="R1171">
        <v>0.14929999999999999</v>
      </c>
      <c r="S1171">
        <v>0.81669999999999998</v>
      </c>
      <c r="T1171">
        <v>0.13769999999999999</v>
      </c>
      <c r="U1171">
        <v>1.6415999999999999</v>
      </c>
      <c r="V1171">
        <v>3.2099999999999997E-2</v>
      </c>
      <c r="W1171">
        <v>5.5792999999999999</v>
      </c>
      <c r="X1171">
        <v>2.6700000000000002E-2</v>
      </c>
      <c r="Y1171">
        <v>4.3700000000000003E-2</v>
      </c>
      <c r="Z1171">
        <v>6.6E-3</v>
      </c>
      <c r="AA1171">
        <v>2.7643</v>
      </c>
      <c r="AB1171">
        <v>8.5000000000000006E-3</v>
      </c>
      <c r="AC1171">
        <v>0.7319</v>
      </c>
      <c r="AD1171">
        <v>3.5000000000000001E-3</v>
      </c>
      <c r="AE1171">
        <v>27.942499999999999</v>
      </c>
      <c r="AF1171">
        <v>1.7399999999999999E-2</v>
      </c>
      <c r="AG1171">
        <v>0.15110000000000001</v>
      </c>
      <c r="AH1171">
        <v>1.6999999999999999E-3</v>
      </c>
      <c r="AI1171" t="s">
        <v>65</v>
      </c>
      <c r="AJ1171">
        <v>1.1000000000000001E-3</v>
      </c>
      <c r="AK1171" t="s">
        <v>65</v>
      </c>
      <c r="AL1171">
        <v>1.6000000000000001E-3</v>
      </c>
      <c r="AM1171">
        <v>3.5200000000000002E-2</v>
      </c>
      <c r="AN1171">
        <v>1.6000000000000001E-3</v>
      </c>
      <c r="AO1171">
        <v>0.93920000000000003</v>
      </c>
      <c r="AP1171">
        <v>5.3E-3</v>
      </c>
      <c r="AQ1171">
        <v>6.9999999999999999E-4</v>
      </c>
      <c r="AR1171">
        <v>1E-4</v>
      </c>
      <c r="AS1171">
        <v>1.1000000000000001E-3</v>
      </c>
      <c r="AT1171">
        <v>2.0000000000000001E-4</v>
      </c>
      <c r="AU1171">
        <v>5.0000000000000001E-4</v>
      </c>
      <c r="AV1171">
        <v>2.9999999999999997E-4</v>
      </c>
      <c r="AW1171">
        <v>8.9999999999999998E-4</v>
      </c>
      <c r="AX1171">
        <v>2.0000000000000001E-4</v>
      </c>
      <c r="AY1171">
        <v>8.0000000000000004E-4</v>
      </c>
      <c r="AZ1171">
        <v>2.0000000000000001E-4</v>
      </c>
      <c r="BA1171">
        <v>5.9999999999999995E-4</v>
      </c>
      <c r="BB1171">
        <v>2.0000000000000001E-4</v>
      </c>
      <c r="BC1171" t="s">
        <v>65</v>
      </c>
      <c r="BD1171">
        <v>2.9999999999999997E-4</v>
      </c>
      <c r="BE1171">
        <v>2E-3</v>
      </c>
      <c r="BF1171">
        <v>2.0000000000000001E-4</v>
      </c>
      <c r="BG1171">
        <v>7.2999999999999995E-2</v>
      </c>
      <c r="BH1171">
        <v>5.0000000000000001E-4</v>
      </c>
      <c r="BI1171">
        <v>2.0999999999999999E-3</v>
      </c>
      <c r="BJ1171">
        <v>2.0000000000000001E-4</v>
      </c>
      <c r="BK1171">
        <v>1.8800000000000001E-2</v>
      </c>
      <c r="BL1171">
        <v>2.9999999999999997E-4</v>
      </c>
      <c r="BM1171">
        <v>2.9999999999999997E-4</v>
      </c>
      <c r="BN1171">
        <v>1E-4</v>
      </c>
      <c r="BO1171">
        <v>6.9999999999999999E-4</v>
      </c>
      <c r="BP1171">
        <v>2.9999999999999997E-4</v>
      </c>
      <c r="BQ1171">
        <v>1.14E-2</v>
      </c>
      <c r="BR1171">
        <v>4.4000000000000003E-3</v>
      </c>
      <c r="BS1171" t="s">
        <v>65</v>
      </c>
      <c r="BT1171">
        <v>8.9999999999999998E-4</v>
      </c>
      <c r="BU1171" t="s">
        <v>65</v>
      </c>
      <c r="BV1171">
        <v>5.0000000000000001E-4</v>
      </c>
      <c r="BW1171" t="s">
        <v>65</v>
      </c>
      <c r="BX1171">
        <v>4.0000000000000002E-4</v>
      </c>
      <c r="BY1171" t="s">
        <v>181</v>
      </c>
    </row>
    <row r="1172" spans="1:77" x14ac:dyDescent="0.25">
      <c r="A1172">
        <v>2511</v>
      </c>
      <c r="B1172" s="1">
        <v>44315.359027777777</v>
      </c>
      <c r="C1172" t="s">
        <v>99</v>
      </c>
      <c r="D1172" t="s">
        <v>75</v>
      </c>
      <c r="E1172">
        <v>11184.65</v>
      </c>
      <c r="F1172" t="s">
        <v>72</v>
      </c>
      <c r="G1172" t="s">
        <v>67</v>
      </c>
      <c r="H1172" t="s">
        <v>179</v>
      </c>
      <c r="I1172" t="s">
        <v>180</v>
      </c>
      <c r="J1172">
        <v>270</v>
      </c>
      <c r="L1172">
        <v>0</v>
      </c>
      <c r="N1172">
        <v>0</v>
      </c>
      <c r="P1172">
        <v>0</v>
      </c>
      <c r="Q1172">
        <v>0.19320000000000001</v>
      </c>
      <c r="R1172">
        <v>0.1474</v>
      </c>
      <c r="S1172">
        <v>0.75119999999999998</v>
      </c>
      <c r="T1172">
        <v>0.1255</v>
      </c>
      <c r="U1172">
        <v>0.82799999999999996</v>
      </c>
      <c r="V1172">
        <v>2.7199999999999998E-2</v>
      </c>
      <c r="W1172">
        <v>3.4923000000000002</v>
      </c>
      <c r="X1172">
        <v>2.2599999999999999E-2</v>
      </c>
      <c r="Y1172" t="s">
        <v>65</v>
      </c>
      <c r="Z1172">
        <v>6.4000000000000003E-3</v>
      </c>
      <c r="AA1172">
        <v>0.80900000000000005</v>
      </c>
      <c r="AB1172">
        <v>4.8999999999999998E-3</v>
      </c>
      <c r="AC1172">
        <v>0.3851</v>
      </c>
      <c r="AD1172">
        <v>2.5999999999999999E-3</v>
      </c>
      <c r="AE1172">
        <v>28.504799999999999</v>
      </c>
      <c r="AF1172">
        <v>1.7000000000000001E-2</v>
      </c>
      <c r="AG1172">
        <v>4.8500000000000001E-2</v>
      </c>
      <c r="AH1172">
        <v>1.1999999999999999E-3</v>
      </c>
      <c r="AI1172" t="s">
        <v>65</v>
      </c>
      <c r="AJ1172">
        <v>1E-3</v>
      </c>
      <c r="AK1172" t="s">
        <v>65</v>
      </c>
      <c r="AL1172">
        <v>1.5E-3</v>
      </c>
      <c r="AM1172">
        <v>4.2900000000000001E-2</v>
      </c>
      <c r="AN1172">
        <v>1.6000000000000001E-3</v>
      </c>
      <c r="AO1172">
        <v>0.54320000000000002</v>
      </c>
      <c r="AP1172">
        <v>4.0000000000000001E-3</v>
      </c>
      <c r="AQ1172">
        <v>2.9999999999999997E-4</v>
      </c>
      <c r="AR1172">
        <v>1E-4</v>
      </c>
      <c r="AS1172">
        <v>1E-3</v>
      </c>
      <c r="AT1172">
        <v>2.0000000000000001E-4</v>
      </c>
      <c r="AU1172" t="s">
        <v>65</v>
      </c>
      <c r="AV1172">
        <v>2.9999999999999997E-4</v>
      </c>
      <c r="AW1172">
        <v>3.3999999999999998E-3</v>
      </c>
      <c r="AX1172">
        <v>2.9999999999999997E-4</v>
      </c>
      <c r="AY1172" t="s">
        <v>65</v>
      </c>
      <c r="AZ1172">
        <v>2.0000000000000001E-4</v>
      </c>
      <c r="BA1172">
        <v>4.0000000000000002E-4</v>
      </c>
      <c r="BB1172">
        <v>2.0000000000000001E-4</v>
      </c>
      <c r="BC1172" t="s">
        <v>65</v>
      </c>
      <c r="BD1172">
        <v>2.9999999999999997E-4</v>
      </c>
      <c r="BE1172">
        <v>1.1000000000000001E-3</v>
      </c>
      <c r="BF1172">
        <v>2.0000000000000001E-4</v>
      </c>
      <c r="BG1172">
        <v>6.2E-2</v>
      </c>
      <c r="BH1172">
        <v>4.0000000000000002E-4</v>
      </c>
      <c r="BI1172">
        <v>1.8E-3</v>
      </c>
      <c r="BJ1172">
        <v>2.0000000000000001E-4</v>
      </c>
      <c r="BK1172">
        <v>2.8999999999999998E-3</v>
      </c>
      <c r="BL1172">
        <v>2.9999999999999997E-4</v>
      </c>
      <c r="BM1172">
        <v>2.0000000000000001E-4</v>
      </c>
      <c r="BN1172">
        <v>2.0000000000000001E-4</v>
      </c>
      <c r="BO1172" t="s">
        <v>65</v>
      </c>
      <c r="BP1172">
        <v>2.9999999999999997E-4</v>
      </c>
      <c r="BQ1172">
        <v>4.4999999999999997E-3</v>
      </c>
      <c r="BR1172">
        <v>4.1999999999999997E-3</v>
      </c>
      <c r="BS1172" t="s">
        <v>65</v>
      </c>
      <c r="BT1172">
        <v>8.9999999999999998E-4</v>
      </c>
      <c r="BU1172" t="s">
        <v>65</v>
      </c>
      <c r="BV1172">
        <v>5.0000000000000001E-4</v>
      </c>
      <c r="BW1172" t="s">
        <v>65</v>
      </c>
      <c r="BX1172">
        <v>5.0000000000000001E-4</v>
      </c>
      <c r="BY1172" t="s">
        <v>181</v>
      </c>
    </row>
    <row r="1173" spans="1:77" x14ac:dyDescent="0.25">
      <c r="A1173">
        <v>2512</v>
      </c>
      <c r="B1173" s="1">
        <v>44315.363888888889</v>
      </c>
      <c r="C1173" t="s">
        <v>99</v>
      </c>
      <c r="D1173" t="s">
        <v>75</v>
      </c>
      <c r="E1173">
        <v>11184.7</v>
      </c>
      <c r="F1173" t="s">
        <v>72</v>
      </c>
      <c r="G1173" t="s">
        <v>67</v>
      </c>
      <c r="H1173" t="s">
        <v>179</v>
      </c>
      <c r="I1173" t="s">
        <v>180</v>
      </c>
      <c r="J1173">
        <v>270</v>
      </c>
      <c r="L1173">
        <v>0</v>
      </c>
      <c r="N1173">
        <v>0</v>
      </c>
      <c r="P1173">
        <v>0</v>
      </c>
      <c r="Q1173" t="s">
        <v>65</v>
      </c>
      <c r="R1173">
        <v>0.13639999999999999</v>
      </c>
      <c r="S1173">
        <v>1.4202999999999999</v>
      </c>
      <c r="T1173">
        <v>0.1226</v>
      </c>
      <c r="U1173">
        <v>3.5081000000000002</v>
      </c>
      <c r="V1173">
        <v>3.8100000000000002E-2</v>
      </c>
      <c r="W1173">
        <v>11.8238</v>
      </c>
      <c r="X1173">
        <v>3.4700000000000002E-2</v>
      </c>
      <c r="Y1173">
        <v>4.0599999999999997E-2</v>
      </c>
      <c r="Z1173">
        <v>5.1999999999999998E-3</v>
      </c>
      <c r="AA1173">
        <v>2.8813</v>
      </c>
      <c r="AB1173">
        <v>8.6999999999999994E-3</v>
      </c>
      <c r="AC1173">
        <v>1.7571000000000001</v>
      </c>
      <c r="AD1173">
        <v>5.1000000000000004E-3</v>
      </c>
      <c r="AE1173">
        <v>11.0481</v>
      </c>
      <c r="AF1173">
        <v>1.0500000000000001E-2</v>
      </c>
      <c r="AG1173">
        <v>0.24060000000000001</v>
      </c>
      <c r="AH1173">
        <v>1.5E-3</v>
      </c>
      <c r="AI1173">
        <v>1.2999999999999999E-3</v>
      </c>
      <c r="AJ1173">
        <v>8.9999999999999998E-4</v>
      </c>
      <c r="AK1173">
        <v>2.8999999999999998E-3</v>
      </c>
      <c r="AL1173">
        <v>1.4E-3</v>
      </c>
      <c r="AM1173">
        <v>3.9699999999999999E-2</v>
      </c>
      <c r="AN1173">
        <v>1.4E-3</v>
      </c>
      <c r="AO1173">
        <v>2.7966000000000002</v>
      </c>
      <c r="AP1173">
        <v>8.0999999999999996E-3</v>
      </c>
      <c r="AQ1173">
        <v>1.8E-3</v>
      </c>
      <c r="AR1173">
        <v>1E-4</v>
      </c>
      <c r="AS1173">
        <v>2.3999999999999998E-3</v>
      </c>
      <c r="AT1173">
        <v>2.0000000000000001E-4</v>
      </c>
      <c r="AU1173">
        <v>2.0999999999999999E-3</v>
      </c>
      <c r="AV1173">
        <v>2.9999999999999997E-4</v>
      </c>
      <c r="AW1173">
        <v>2.7000000000000001E-3</v>
      </c>
      <c r="AX1173">
        <v>2.0000000000000001E-4</v>
      </c>
      <c r="AY1173">
        <v>2E-3</v>
      </c>
      <c r="AZ1173">
        <v>2.0000000000000001E-4</v>
      </c>
      <c r="BA1173">
        <v>8.0000000000000004E-4</v>
      </c>
      <c r="BB1173">
        <v>1E-4</v>
      </c>
      <c r="BC1173" t="s">
        <v>65</v>
      </c>
      <c r="BD1173">
        <v>2.0000000000000001E-4</v>
      </c>
      <c r="BE1173">
        <v>8.3000000000000001E-3</v>
      </c>
      <c r="BF1173">
        <v>2.0000000000000001E-4</v>
      </c>
      <c r="BG1173">
        <v>5.0900000000000001E-2</v>
      </c>
      <c r="BH1173">
        <v>4.0000000000000002E-4</v>
      </c>
      <c r="BI1173">
        <v>2.3999999999999998E-3</v>
      </c>
      <c r="BJ1173">
        <v>2.0000000000000001E-4</v>
      </c>
      <c r="BK1173">
        <v>1.6E-2</v>
      </c>
      <c r="BL1173">
        <v>2.9999999999999997E-4</v>
      </c>
      <c r="BM1173">
        <v>5.9999999999999995E-4</v>
      </c>
      <c r="BN1173">
        <v>2.0000000000000001E-4</v>
      </c>
      <c r="BO1173">
        <v>6.9999999999999999E-4</v>
      </c>
      <c r="BP1173">
        <v>2.0000000000000001E-4</v>
      </c>
      <c r="BQ1173">
        <v>5.4800000000000001E-2</v>
      </c>
      <c r="BR1173">
        <v>4.4999999999999997E-3</v>
      </c>
      <c r="BS1173">
        <v>1.5E-3</v>
      </c>
      <c r="BT1173">
        <v>8.0000000000000004E-4</v>
      </c>
      <c r="BU1173" t="s">
        <v>65</v>
      </c>
      <c r="BV1173">
        <v>5.0000000000000001E-4</v>
      </c>
      <c r="BW1173">
        <v>5.9999999999999995E-4</v>
      </c>
      <c r="BX1173">
        <v>4.0000000000000002E-4</v>
      </c>
      <c r="BY1173" t="s">
        <v>181</v>
      </c>
    </row>
    <row r="1174" spans="1:77" x14ac:dyDescent="0.25">
      <c r="A1174">
        <v>2513</v>
      </c>
      <c r="B1174" s="1">
        <v>44315.367361111108</v>
      </c>
      <c r="C1174" t="s">
        <v>99</v>
      </c>
      <c r="D1174" t="s">
        <v>75</v>
      </c>
      <c r="E1174">
        <v>11184.74</v>
      </c>
      <c r="F1174" t="s">
        <v>72</v>
      </c>
      <c r="G1174" t="s">
        <v>67</v>
      </c>
      <c r="H1174" t="s">
        <v>179</v>
      </c>
      <c r="I1174" t="s">
        <v>180</v>
      </c>
      <c r="J1174">
        <v>270</v>
      </c>
      <c r="L1174">
        <v>0</v>
      </c>
      <c r="N1174">
        <v>0</v>
      </c>
      <c r="P1174">
        <v>0</v>
      </c>
      <c r="Q1174">
        <v>0.1618</v>
      </c>
      <c r="R1174">
        <v>0.1492</v>
      </c>
      <c r="S1174">
        <v>1.0145999999999999</v>
      </c>
      <c r="T1174">
        <v>0.12570000000000001</v>
      </c>
      <c r="U1174">
        <v>2.6594000000000002</v>
      </c>
      <c r="V1174">
        <v>3.5000000000000003E-2</v>
      </c>
      <c r="W1174">
        <v>9.6999999999999993</v>
      </c>
      <c r="X1174">
        <v>3.1800000000000002E-2</v>
      </c>
      <c r="Y1174">
        <v>7.0699999999999999E-2</v>
      </c>
      <c r="Z1174">
        <v>5.7999999999999996E-3</v>
      </c>
      <c r="AA1174">
        <v>3.4661</v>
      </c>
      <c r="AB1174">
        <v>9.4999999999999998E-3</v>
      </c>
      <c r="AC1174">
        <v>1.2064999999999999</v>
      </c>
      <c r="AD1174">
        <v>4.3E-3</v>
      </c>
      <c r="AE1174">
        <v>17.210100000000001</v>
      </c>
      <c r="AF1174">
        <v>1.3299999999999999E-2</v>
      </c>
      <c r="AG1174">
        <v>0.22009999999999999</v>
      </c>
      <c r="AH1174">
        <v>1.6000000000000001E-3</v>
      </c>
      <c r="AI1174" t="s">
        <v>65</v>
      </c>
      <c r="AJ1174">
        <v>1E-3</v>
      </c>
      <c r="AK1174">
        <v>1.6000000000000001E-3</v>
      </c>
      <c r="AL1174">
        <v>1.5E-3</v>
      </c>
      <c r="AM1174">
        <v>3.9800000000000002E-2</v>
      </c>
      <c r="AN1174">
        <v>1.5E-3</v>
      </c>
      <c r="AO1174">
        <v>1.7927</v>
      </c>
      <c r="AP1174">
        <v>6.7999999999999996E-3</v>
      </c>
      <c r="AQ1174">
        <v>1.4E-3</v>
      </c>
      <c r="AR1174">
        <v>1E-4</v>
      </c>
      <c r="AS1174">
        <v>1.6999999999999999E-3</v>
      </c>
      <c r="AT1174">
        <v>2.0000000000000001E-4</v>
      </c>
      <c r="AU1174">
        <v>1E-3</v>
      </c>
      <c r="AV1174">
        <v>2.9999999999999997E-4</v>
      </c>
      <c r="AW1174">
        <v>1.6999999999999999E-3</v>
      </c>
      <c r="AX1174">
        <v>2.0000000000000001E-4</v>
      </c>
      <c r="AY1174">
        <v>1.2999999999999999E-3</v>
      </c>
      <c r="AZ1174">
        <v>2.0000000000000001E-4</v>
      </c>
      <c r="BA1174">
        <v>8.0000000000000004E-4</v>
      </c>
      <c r="BB1174">
        <v>1E-4</v>
      </c>
      <c r="BC1174" t="s">
        <v>65</v>
      </c>
      <c r="BD1174">
        <v>2.0000000000000001E-4</v>
      </c>
      <c r="BE1174">
        <v>4.7999999999999996E-3</v>
      </c>
      <c r="BF1174">
        <v>2.0000000000000001E-4</v>
      </c>
      <c r="BG1174">
        <v>4.8099999999999997E-2</v>
      </c>
      <c r="BH1174">
        <v>4.0000000000000002E-4</v>
      </c>
      <c r="BI1174">
        <v>2.3999999999999998E-3</v>
      </c>
      <c r="BJ1174">
        <v>2.0000000000000001E-4</v>
      </c>
      <c r="BK1174">
        <v>2.93E-2</v>
      </c>
      <c r="BL1174">
        <v>2.9999999999999997E-4</v>
      </c>
      <c r="BM1174">
        <v>5.9999999999999995E-4</v>
      </c>
      <c r="BN1174">
        <v>2.0000000000000001E-4</v>
      </c>
      <c r="BO1174">
        <v>1.6000000000000001E-3</v>
      </c>
      <c r="BP1174">
        <v>2.9999999999999997E-4</v>
      </c>
      <c r="BQ1174">
        <v>3.5200000000000002E-2</v>
      </c>
      <c r="BR1174">
        <v>4.4999999999999997E-3</v>
      </c>
      <c r="BS1174" t="s">
        <v>65</v>
      </c>
      <c r="BT1174">
        <v>8.0000000000000004E-4</v>
      </c>
      <c r="BU1174" t="s">
        <v>65</v>
      </c>
      <c r="BV1174">
        <v>5.0000000000000001E-4</v>
      </c>
      <c r="BW1174" t="s">
        <v>65</v>
      </c>
      <c r="BX1174">
        <v>4.0000000000000002E-4</v>
      </c>
      <c r="BY1174" t="s">
        <v>181</v>
      </c>
    </row>
    <row r="1175" spans="1:77" x14ac:dyDescent="0.25">
      <c r="A1175">
        <v>2514</v>
      </c>
      <c r="B1175" s="1">
        <v>44315.37222222222</v>
      </c>
      <c r="C1175" t="s">
        <v>99</v>
      </c>
      <c r="D1175" t="s">
        <v>75</v>
      </c>
      <c r="E1175">
        <v>11184.81</v>
      </c>
      <c r="F1175" t="s">
        <v>72</v>
      </c>
      <c r="G1175" t="s">
        <v>67</v>
      </c>
      <c r="H1175" t="s">
        <v>179</v>
      </c>
      <c r="I1175" t="s">
        <v>180</v>
      </c>
      <c r="J1175">
        <v>270</v>
      </c>
      <c r="L1175">
        <v>0</v>
      </c>
      <c r="N1175">
        <v>0</v>
      </c>
      <c r="P1175">
        <v>0</v>
      </c>
      <c r="Q1175">
        <v>0.33029999999999998</v>
      </c>
      <c r="R1175">
        <v>0.13969999999999999</v>
      </c>
      <c r="S1175">
        <v>0.81469999999999998</v>
      </c>
      <c r="T1175">
        <v>0.1164</v>
      </c>
      <c r="U1175">
        <v>0.63090000000000002</v>
      </c>
      <c r="V1175">
        <v>2.4500000000000001E-2</v>
      </c>
      <c r="W1175">
        <v>2.7938000000000001</v>
      </c>
      <c r="X1175">
        <v>2.0199999999999999E-2</v>
      </c>
      <c r="Y1175">
        <v>1.7399999999999999E-2</v>
      </c>
      <c r="Z1175">
        <v>5.8999999999999999E-3</v>
      </c>
      <c r="AA1175">
        <v>0.50080000000000002</v>
      </c>
      <c r="AB1175">
        <v>3.8E-3</v>
      </c>
      <c r="AC1175">
        <v>0.36899999999999999</v>
      </c>
      <c r="AD1175">
        <v>2.3999999999999998E-3</v>
      </c>
      <c r="AE1175">
        <v>26.631</v>
      </c>
      <c r="AF1175">
        <v>1.61E-2</v>
      </c>
      <c r="AG1175">
        <v>3.27E-2</v>
      </c>
      <c r="AH1175">
        <v>1.1000000000000001E-3</v>
      </c>
      <c r="AI1175">
        <v>1.1999999999999999E-3</v>
      </c>
      <c r="AJ1175">
        <v>8.9999999999999998E-4</v>
      </c>
      <c r="AK1175" t="s">
        <v>65</v>
      </c>
      <c r="AL1175">
        <v>1.2999999999999999E-3</v>
      </c>
      <c r="AM1175">
        <v>3.78E-2</v>
      </c>
      <c r="AN1175">
        <v>1.5E-3</v>
      </c>
      <c r="AO1175">
        <v>0.55349999999999999</v>
      </c>
      <c r="AP1175">
        <v>4.0000000000000001E-3</v>
      </c>
      <c r="AQ1175">
        <v>4.0000000000000002E-4</v>
      </c>
      <c r="AR1175">
        <v>1E-4</v>
      </c>
      <c r="AS1175">
        <v>1.1000000000000001E-3</v>
      </c>
      <c r="AT1175">
        <v>2.0000000000000001E-4</v>
      </c>
      <c r="AU1175" t="s">
        <v>65</v>
      </c>
      <c r="AV1175">
        <v>2.9999999999999997E-4</v>
      </c>
      <c r="AW1175">
        <v>1E-3</v>
      </c>
      <c r="AX1175">
        <v>2.0000000000000001E-4</v>
      </c>
      <c r="AY1175" t="s">
        <v>65</v>
      </c>
      <c r="AZ1175">
        <v>2.0000000000000001E-4</v>
      </c>
      <c r="BA1175">
        <v>2.9999999999999997E-4</v>
      </c>
      <c r="BB1175">
        <v>2.0000000000000001E-4</v>
      </c>
      <c r="BC1175" t="s">
        <v>65</v>
      </c>
      <c r="BD1175">
        <v>2.9999999999999997E-4</v>
      </c>
      <c r="BE1175">
        <v>1.1999999999999999E-3</v>
      </c>
      <c r="BF1175">
        <v>2.0000000000000001E-4</v>
      </c>
      <c r="BG1175">
        <v>6.4899999999999999E-2</v>
      </c>
      <c r="BH1175">
        <v>5.0000000000000001E-4</v>
      </c>
      <c r="BI1175">
        <v>1.6999999999999999E-3</v>
      </c>
      <c r="BJ1175">
        <v>2.0000000000000001E-4</v>
      </c>
      <c r="BK1175">
        <v>2E-3</v>
      </c>
      <c r="BL1175">
        <v>2.9999999999999997E-4</v>
      </c>
      <c r="BM1175" t="s">
        <v>65</v>
      </c>
      <c r="BN1175">
        <v>2.0000000000000001E-4</v>
      </c>
      <c r="BO1175" t="s">
        <v>65</v>
      </c>
      <c r="BP1175">
        <v>2.9999999999999997E-4</v>
      </c>
      <c r="BQ1175">
        <v>4.4999999999999997E-3</v>
      </c>
      <c r="BR1175">
        <v>4.0000000000000001E-3</v>
      </c>
      <c r="BS1175" t="s">
        <v>65</v>
      </c>
      <c r="BT1175">
        <v>1E-3</v>
      </c>
      <c r="BU1175" t="s">
        <v>65</v>
      </c>
      <c r="BV1175">
        <v>5.9999999999999995E-4</v>
      </c>
      <c r="BW1175" t="s">
        <v>65</v>
      </c>
      <c r="BX1175">
        <v>5.0000000000000001E-4</v>
      </c>
      <c r="BY1175" t="s">
        <v>181</v>
      </c>
    </row>
    <row r="1176" spans="1:77" x14ac:dyDescent="0.25">
      <c r="A1176">
        <v>2515</v>
      </c>
      <c r="B1176" s="1">
        <v>44315.375694444447</v>
      </c>
      <c r="C1176" t="s">
        <v>99</v>
      </c>
      <c r="D1176" t="s">
        <v>75</v>
      </c>
      <c r="E1176">
        <v>11184.85</v>
      </c>
      <c r="F1176" t="s">
        <v>72</v>
      </c>
      <c r="G1176" t="s">
        <v>67</v>
      </c>
      <c r="H1176" t="s">
        <v>179</v>
      </c>
      <c r="I1176" t="s">
        <v>180</v>
      </c>
      <c r="J1176">
        <v>270</v>
      </c>
      <c r="L1176">
        <v>0</v>
      </c>
      <c r="N1176">
        <v>0</v>
      </c>
      <c r="P1176">
        <v>0</v>
      </c>
      <c r="Q1176">
        <v>0.222</v>
      </c>
      <c r="R1176">
        <v>0.12429999999999999</v>
      </c>
      <c r="S1176">
        <v>0.99860000000000004</v>
      </c>
      <c r="T1176">
        <v>9.7900000000000001E-2</v>
      </c>
      <c r="U1176">
        <v>2.3458999999999999</v>
      </c>
      <c r="V1176">
        <v>3.1300000000000001E-2</v>
      </c>
      <c r="W1176">
        <v>9.3899000000000008</v>
      </c>
      <c r="X1176">
        <v>3.0800000000000001E-2</v>
      </c>
      <c r="Y1176">
        <v>2.1700000000000001E-2</v>
      </c>
      <c r="Z1176">
        <v>4.7000000000000002E-3</v>
      </c>
      <c r="AA1176">
        <v>0.48780000000000001</v>
      </c>
      <c r="AB1176">
        <v>3.8E-3</v>
      </c>
      <c r="AC1176">
        <v>1.2662</v>
      </c>
      <c r="AD1176">
        <v>4.1999999999999997E-3</v>
      </c>
      <c r="AE1176">
        <v>11.706300000000001</v>
      </c>
      <c r="AF1176">
        <v>1.0200000000000001E-2</v>
      </c>
      <c r="AG1176">
        <v>0.157</v>
      </c>
      <c r="AH1176">
        <v>1.2999999999999999E-3</v>
      </c>
      <c r="AI1176">
        <v>2.8E-3</v>
      </c>
      <c r="AJ1176">
        <v>8.0000000000000004E-4</v>
      </c>
      <c r="AK1176">
        <v>1.4E-3</v>
      </c>
      <c r="AL1176">
        <v>1.1999999999999999E-3</v>
      </c>
      <c r="AM1176">
        <v>3.1099999999999999E-2</v>
      </c>
      <c r="AN1176">
        <v>1.1999999999999999E-3</v>
      </c>
      <c r="AO1176">
        <v>1.8387</v>
      </c>
      <c r="AP1176">
        <v>6.4999999999999997E-3</v>
      </c>
      <c r="AQ1176">
        <v>1.2999999999999999E-3</v>
      </c>
      <c r="AR1176">
        <v>1E-4</v>
      </c>
      <c r="AS1176">
        <v>2.3999999999999998E-3</v>
      </c>
      <c r="AT1176">
        <v>2.0000000000000001E-4</v>
      </c>
      <c r="AU1176">
        <v>8.0000000000000004E-4</v>
      </c>
      <c r="AV1176">
        <v>2.9999999999999997E-4</v>
      </c>
      <c r="AW1176">
        <v>2E-3</v>
      </c>
      <c r="AX1176">
        <v>2.0000000000000001E-4</v>
      </c>
      <c r="AY1176">
        <v>1.5E-3</v>
      </c>
      <c r="AZ1176">
        <v>2.9999999999999997E-4</v>
      </c>
      <c r="BA1176">
        <v>5.0000000000000001E-4</v>
      </c>
      <c r="BB1176">
        <v>2.0000000000000001E-4</v>
      </c>
      <c r="BC1176" t="s">
        <v>65</v>
      </c>
      <c r="BD1176">
        <v>2.9999999999999997E-4</v>
      </c>
      <c r="BE1176">
        <v>6.1999999999999998E-3</v>
      </c>
      <c r="BF1176">
        <v>2.0000000000000001E-4</v>
      </c>
      <c r="BG1176">
        <v>3.5400000000000001E-2</v>
      </c>
      <c r="BH1176">
        <v>2.9999999999999997E-4</v>
      </c>
      <c r="BI1176">
        <v>2.3999999999999998E-3</v>
      </c>
      <c r="BJ1176">
        <v>2.0000000000000001E-4</v>
      </c>
      <c r="BK1176">
        <v>1.9099999999999999E-2</v>
      </c>
      <c r="BL1176">
        <v>2.9999999999999997E-4</v>
      </c>
      <c r="BM1176">
        <v>5.9999999999999995E-4</v>
      </c>
      <c r="BN1176">
        <v>2.0000000000000001E-4</v>
      </c>
      <c r="BO1176">
        <v>1E-3</v>
      </c>
      <c r="BP1176">
        <v>2.9999999999999997E-4</v>
      </c>
      <c r="BQ1176">
        <v>2.12E-2</v>
      </c>
      <c r="BR1176">
        <v>4.1000000000000003E-3</v>
      </c>
      <c r="BS1176" t="s">
        <v>65</v>
      </c>
      <c r="BT1176">
        <v>8.9999999999999998E-4</v>
      </c>
      <c r="BU1176" t="s">
        <v>65</v>
      </c>
      <c r="BV1176">
        <v>5.0000000000000001E-4</v>
      </c>
      <c r="BW1176" t="s">
        <v>65</v>
      </c>
      <c r="BX1176">
        <v>5.0000000000000001E-4</v>
      </c>
      <c r="BY1176" t="s">
        <v>181</v>
      </c>
    </row>
    <row r="1177" spans="1:77" x14ac:dyDescent="0.25">
      <c r="A1177">
        <v>2516</v>
      </c>
      <c r="B1177" s="1">
        <v>44315.379166666666</v>
      </c>
      <c r="C1177" t="s">
        <v>99</v>
      </c>
      <c r="D1177" t="s">
        <v>75</v>
      </c>
      <c r="E1177">
        <v>11184.9</v>
      </c>
      <c r="F1177" t="s">
        <v>72</v>
      </c>
      <c r="G1177" t="s">
        <v>67</v>
      </c>
      <c r="H1177" t="s">
        <v>179</v>
      </c>
      <c r="I1177" t="s">
        <v>180</v>
      </c>
      <c r="J1177">
        <v>270</v>
      </c>
      <c r="L1177">
        <v>0</v>
      </c>
      <c r="N1177">
        <v>0</v>
      </c>
      <c r="P1177">
        <v>0</v>
      </c>
      <c r="Q1177">
        <v>0.17449999999999999</v>
      </c>
      <c r="R1177">
        <v>0.1205</v>
      </c>
      <c r="S1177">
        <v>1.0616000000000001</v>
      </c>
      <c r="T1177">
        <v>9.69E-2</v>
      </c>
      <c r="U1177">
        <v>3.2877000000000001</v>
      </c>
      <c r="V1177">
        <v>3.5000000000000003E-2</v>
      </c>
      <c r="W1177">
        <v>11.9504</v>
      </c>
      <c r="X1177">
        <v>3.4000000000000002E-2</v>
      </c>
      <c r="Y1177">
        <v>3.7699999999999997E-2</v>
      </c>
      <c r="Z1177">
        <v>4.4000000000000003E-3</v>
      </c>
      <c r="AA1177">
        <v>0.6754</v>
      </c>
      <c r="AB1177">
        <v>4.3E-3</v>
      </c>
      <c r="AC1177">
        <v>1.7039</v>
      </c>
      <c r="AD1177">
        <v>4.8999999999999998E-3</v>
      </c>
      <c r="AE1177">
        <v>7.9843000000000002</v>
      </c>
      <c r="AF1177">
        <v>8.3999999999999995E-3</v>
      </c>
      <c r="AG1177">
        <v>0.2364</v>
      </c>
      <c r="AH1177">
        <v>1.4E-3</v>
      </c>
      <c r="AI1177">
        <v>3.7000000000000002E-3</v>
      </c>
      <c r="AJ1177">
        <v>8.0000000000000004E-4</v>
      </c>
      <c r="AK1177">
        <v>4.0000000000000001E-3</v>
      </c>
      <c r="AL1177">
        <v>1.1999999999999999E-3</v>
      </c>
      <c r="AM1177">
        <v>2.5999999999999999E-2</v>
      </c>
      <c r="AN1177">
        <v>1.1000000000000001E-3</v>
      </c>
      <c r="AO1177">
        <v>2.2307999999999999</v>
      </c>
      <c r="AP1177">
        <v>7.0000000000000001E-3</v>
      </c>
      <c r="AQ1177">
        <v>1.5E-3</v>
      </c>
      <c r="AR1177">
        <v>1E-4</v>
      </c>
      <c r="AS1177">
        <v>2.5000000000000001E-3</v>
      </c>
      <c r="AT1177">
        <v>2.0000000000000001E-4</v>
      </c>
      <c r="AU1177">
        <v>1.9E-3</v>
      </c>
      <c r="AV1177">
        <v>4.0000000000000002E-4</v>
      </c>
      <c r="AW1177">
        <v>2.3999999999999998E-3</v>
      </c>
      <c r="AX1177">
        <v>2.0000000000000001E-4</v>
      </c>
      <c r="AY1177">
        <v>1.8E-3</v>
      </c>
      <c r="AZ1177">
        <v>2.9999999999999997E-4</v>
      </c>
      <c r="BA1177">
        <v>8.0000000000000004E-4</v>
      </c>
      <c r="BB1177">
        <v>2.0000000000000001E-4</v>
      </c>
      <c r="BC1177" t="s">
        <v>65</v>
      </c>
      <c r="BD1177">
        <v>2.9999999999999997E-4</v>
      </c>
      <c r="BE1177">
        <v>8.8000000000000005E-3</v>
      </c>
      <c r="BF1177">
        <v>2.9999999999999997E-4</v>
      </c>
      <c r="BG1177">
        <v>3.0599999999999999E-2</v>
      </c>
      <c r="BH1177">
        <v>2.9999999999999997E-4</v>
      </c>
      <c r="BI1177">
        <v>2.3E-3</v>
      </c>
      <c r="BJ1177">
        <v>2.0000000000000001E-4</v>
      </c>
      <c r="BK1177">
        <v>2.8500000000000001E-2</v>
      </c>
      <c r="BL1177">
        <v>4.0000000000000002E-4</v>
      </c>
      <c r="BM1177">
        <v>5.9999999999999995E-4</v>
      </c>
      <c r="BN1177">
        <v>2.0000000000000001E-4</v>
      </c>
      <c r="BO1177">
        <v>1.2999999999999999E-3</v>
      </c>
      <c r="BP1177">
        <v>2.9999999999999997E-4</v>
      </c>
      <c r="BQ1177">
        <v>4.5600000000000002E-2</v>
      </c>
      <c r="BR1177">
        <v>4.1999999999999997E-3</v>
      </c>
      <c r="BS1177">
        <v>1.2999999999999999E-3</v>
      </c>
      <c r="BT1177">
        <v>8.0000000000000004E-4</v>
      </c>
      <c r="BU1177" t="s">
        <v>65</v>
      </c>
      <c r="BV1177">
        <v>5.0000000000000001E-4</v>
      </c>
      <c r="BW1177" t="s">
        <v>65</v>
      </c>
      <c r="BX1177">
        <v>4.0000000000000002E-4</v>
      </c>
      <c r="BY1177" t="s">
        <v>181</v>
      </c>
    </row>
    <row r="1178" spans="1:77" x14ac:dyDescent="0.25">
      <c r="A1178">
        <v>2517</v>
      </c>
      <c r="B1178" s="1">
        <v>44315.383333333331</v>
      </c>
      <c r="C1178" t="s">
        <v>99</v>
      </c>
      <c r="D1178" t="s">
        <v>75</v>
      </c>
      <c r="E1178">
        <v>11184.97</v>
      </c>
      <c r="F1178" t="s">
        <v>72</v>
      </c>
      <c r="G1178" t="s">
        <v>67</v>
      </c>
      <c r="H1178" t="s">
        <v>179</v>
      </c>
      <c r="I1178" t="s">
        <v>180</v>
      </c>
      <c r="J1178">
        <v>270</v>
      </c>
      <c r="L1178">
        <v>0</v>
      </c>
      <c r="N1178">
        <v>0</v>
      </c>
      <c r="P1178">
        <v>0</v>
      </c>
      <c r="Q1178" t="s">
        <v>65</v>
      </c>
      <c r="R1178">
        <v>0.13289999999999999</v>
      </c>
      <c r="S1178">
        <v>1.2596000000000001</v>
      </c>
      <c r="T1178">
        <v>0.11600000000000001</v>
      </c>
      <c r="U1178">
        <v>4.0057999999999998</v>
      </c>
      <c r="V1178">
        <v>3.8699999999999998E-2</v>
      </c>
      <c r="W1178">
        <v>12.189299999999999</v>
      </c>
      <c r="X1178">
        <v>3.3500000000000002E-2</v>
      </c>
      <c r="Y1178">
        <v>6.6299999999999998E-2</v>
      </c>
      <c r="Z1178">
        <v>4.3E-3</v>
      </c>
      <c r="AA1178">
        <v>4.1296999999999997</v>
      </c>
      <c r="AB1178">
        <v>1.03E-2</v>
      </c>
      <c r="AC1178">
        <v>2.2185000000000001</v>
      </c>
      <c r="AD1178">
        <v>5.5999999999999999E-3</v>
      </c>
      <c r="AE1178">
        <v>5.7312000000000003</v>
      </c>
      <c r="AF1178">
        <v>7.6E-3</v>
      </c>
      <c r="AG1178">
        <v>0.34570000000000001</v>
      </c>
      <c r="AH1178">
        <v>1.6000000000000001E-3</v>
      </c>
      <c r="AI1178">
        <v>5.4999999999999997E-3</v>
      </c>
      <c r="AJ1178">
        <v>8.9999999999999998E-4</v>
      </c>
      <c r="AK1178">
        <v>5.8999999999999999E-3</v>
      </c>
      <c r="AL1178">
        <v>1.2999999999999999E-3</v>
      </c>
      <c r="AM1178">
        <v>2.3300000000000001E-2</v>
      </c>
      <c r="AN1178">
        <v>1.1000000000000001E-3</v>
      </c>
      <c r="AO1178">
        <v>3.3277999999999999</v>
      </c>
      <c r="AP1178">
        <v>8.6E-3</v>
      </c>
      <c r="AQ1178">
        <v>2.0999999999999999E-3</v>
      </c>
      <c r="AR1178">
        <v>1E-4</v>
      </c>
      <c r="AS1178">
        <v>3.0999999999999999E-3</v>
      </c>
      <c r="AT1178">
        <v>2.0000000000000001E-4</v>
      </c>
      <c r="AU1178">
        <v>2.5000000000000001E-3</v>
      </c>
      <c r="AV1178">
        <v>2.9999999999999997E-4</v>
      </c>
      <c r="AW1178">
        <v>3.8999999999999998E-3</v>
      </c>
      <c r="AX1178">
        <v>2.9999999999999997E-4</v>
      </c>
      <c r="AY1178">
        <v>2.3999999999999998E-3</v>
      </c>
      <c r="AZ1178">
        <v>2.9999999999999997E-4</v>
      </c>
      <c r="BA1178">
        <v>1.1999999999999999E-3</v>
      </c>
      <c r="BB1178">
        <v>2.0000000000000001E-4</v>
      </c>
      <c r="BC1178" t="s">
        <v>65</v>
      </c>
      <c r="BD1178">
        <v>2.0000000000000001E-4</v>
      </c>
      <c r="BE1178">
        <v>1.2699999999999999E-2</v>
      </c>
      <c r="BF1178">
        <v>2.9999999999999997E-4</v>
      </c>
      <c r="BG1178">
        <v>5.0099999999999999E-2</v>
      </c>
      <c r="BH1178">
        <v>4.0000000000000002E-4</v>
      </c>
      <c r="BI1178">
        <v>2.5999999999999999E-3</v>
      </c>
      <c r="BJ1178">
        <v>2.0000000000000001E-4</v>
      </c>
      <c r="BK1178">
        <v>2.1299999999999999E-2</v>
      </c>
      <c r="BL1178">
        <v>2.9999999999999997E-4</v>
      </c>
      <c r="BM1178">
        <v>1E-3</v>
      </c>
      <c r="BN1178">
        <v>2.0000000000000001E-4</v>
      </c>
      <c r="BO1178">
        <v>1E-3</v>
      </c>
      <c r="BP1178">
        <v>2.0000000000000001E-4</v>
      </c>
      <c r="BQ1178">
        <v>8.1600000000000006E-2</v>
      </c>
      <c r="BR1178">
        <v>4.7000000000000002E-3</v>
      </c>
      <c r="BS1178">
        <v>2.2000000000000001E-3</v>
      </c>
      <c r="BT1178">
        <v>8.0000000000000004E-4</v>
      </c>
      <c r="BU1178">
        <v>6.9999999999999999E-4</v>
      </c>
      <c r="BV1178">
        <v>5.0000000000000001E-4</v>
      </c>
      <c r="BW1178">
        <v>8.0000000000000004E-4</v>
      </c>
      <c r="BX1178">
        <v>4.0000000000000002E-4</v>
      </c>
      <c r="BY1178" t="s">
        <v>181</v>
      </c>
    </row>
    <row r="1179" spans="1:77" x14ac:dyDescent="0.25">
      <c r="A1179">
        <v>2518</v>
      </c>
      <c r="B1179" s="1">
        <v>44315.387499999997</v>
      </c>
      <c r="C1179" t="s">
        <v>99</v>
      </c>
      <c r="D1179" t="s">
        <v>75</v>
      </c>
      <c r="E1179">
        <v>11185.01</v>
      </c>
      <c r="F1179" t="s">
        <v>72</v>
      </c>
      <c r="G1179" t="s">
        <v>67</v>
      </c>
      <c r="H1179" t="s">
        <v>179</v>
      </c>
      <c r="I1179" t="s">
        <v>180</v>
      </c>
      <c r="J1179">
        <v>270</v>
      </c>
      <c r="L1179">
        <v>0</v>
      </c>
      <c r="N1179">
        <v>0</v>
      </c>
      <c r="P1179">
        <v>0</v>
      </c>
      <c r="Q1179" t="s">
        <v>65</v>
      </c>
      <c r="R1179">
        <v>0.1469</v>
      </c>
      <c r="S1179">
        <v>1.2574000000000001</v>
      </c>
      <c r="T1179">
        <v>0.13300000000000001</v>
      </c>
      <c r="U1179">
        <v>3.2532000000000001</v>
      </c>
      <c r="V1179">
        <v>3.7100000000000001E-2</v>
      </c>
      <c r="W1179">
        <v>11.281700000000001</v>
      </c>
      <c r="X1179">
        <v>3.2599999999999997E-2</v>
      </c>
      <c r="Y1179">
        <v>0.1187</v>
      </c>
      <c r="Z1179">
        <v>5.3E-3</v>
      </c>
      <c r="AA1179">
        <v>5.7725</v>
      </c>
      <c r="AB1179">
        <v>1.2200000000000001E-2</v>
      </c>
      <c r="AC1179">
        <v>1.5532999999999999</v>
      </c>
      <c r="AD1179">
        <v>4.7999999999999996E-3</v>
      </c>
      <c r="AE1179">
        <v>11.6069</v>
      </c>
      <c r="AF1179">
        <v>1.11E-2</v>
      </c>
      <c r="AG1179">
        <v>0.22989999999999999</v>
      </c>
      <c r="AH1179">
        <v>1.5E-3</v>
      </c>
      <c r="AI1179">
        <v>1.6999999999999999E-3</v>
      </c>
      <c r="AJ1179">
        <v>8.9999999999999998E-4</v>
      </c>
      <c r="AK1179">
        <v>1.8E-3</v>
      </c>
      <c r="AL1179">
        <v>1.4E-3</v>
      </c>
      <c r="AM1179">
        <v>3.6799999999999999E-2</v>
      </c>
      <c r="AN1179">
        <v>1.4E-3</v>
      </c>
      <c r="AO1179">
        <v>2.6692</v>
      </c>
      <c r="AP1179">
        <v>8.0999999999999996E-3</v>
      </c>
      <c r="AQ1179">
        <v>1.9E-3</v>
      </c>
      <c r="AR1179">
        <v>1E-4</v>
      </c>
      <c r="AS1179">
        <v>2.5000000000000001E-3</v>
      </c>
      <c r="AT1179">
        <v>2.0000000000000001E-4</v>
      </c>
      <c r="AU1179">
        <v>1.8E-3</v>
      </c>
      <c r="AV1179">
        <v>2.9999999999999997E-4</v>
      </c>
      <c r="AW1179">
        <v>2E-3</v>
      </c>
      <c r="AX1179">
        <v>2.0000000000000001E-4</v>
      </c>
      <c r="AY1179">
        <v>1.5E-3</v>
      </c>
      <c r="AZ1179">
        <v>2.0000000000000001E-4</v>
      </c>
      <c r="BA1179">
        <v>1.5E-3</v>
      </c>
      <c r="BB1179">
        <v>2.0000000000000001E-4</v>
      </c>
      <c r="BC1179" t="s">
        <v>65</v>
      </c>
      <c r="BD1179">
        <v>2.0000000000000001E-4</v>
      </c>
      <c r="BE1179">
        <v>7.1999999999999998E-3</v>
      </c>
      <c r="BF1179">
        <v>2.0000000000000001E-4</v>
      </c>
      <c r="BG1179">
        <v>5.5800000000000002E-2</v>
      </c>
      <c r="BH1179">
        <v>4.0000000000000002E-4</v>
      </c>
      <c r="BI1179">
        <v>2.5000000000000001E-3</v>
      </c>
      <c r="BJ1179">
        <v>2.0000000000000001E-4</v>
      </c>
      <c r="BK1179">
        <v>2.4899999999999999E-2</v>
      </c>
      <c r="BL1179">
        <v>2.9999999999999997E-4</v>
      </c>
      <c r="BM1179">
        <v>5.9999999999999995E-4</v>
      </c>
      <c r="BN1179">
        <v>2.0000000000000001E-4</v>
      </c>
      <c r="BO1179">
        <v>1.4E-3</v>
      </c>
      <c r="BP1179">
        <v>2.0000000000000001E-4</v>
      </c>
      <c r="BQ1179">
        <v>8.2799999999999999E-2</v>
      </c>
      <c r="BR1179">
        <v>4.8999999999999998E-3</v>
      </c>
      <c r="BS1179">
        <v>3.0999999999999999E-3</v>
      </c>
      <c r="BT1179">
        <v>8.0000000000000004E-4</v>
      </c>
      <c r="BU1179" t="s">
        <v>65</v>
      </c>
      <c r="BV1179">
        <v>5.0000000000000001E-4</v>
      </c>
      <c r="BW1179" t="s">
        <v>65</v>
      </c>
      <c r="BX1179">
        <v>4.0000000000000002E-4</v>
      </c>
      <c r="BY1179" t="s">
        <v>181</v>
      </c>
    </row>
    <row r="1180" spans="1:77" x14ac:dyDescent="0.25">
      <c r="A1180">
        <v>2519</v>
      </c>
      <c r="B1180" s="1">
        <v>44315.390972222223</v>
      </c>
      <c r="C1180" t="s">
        <v>99</v>
      </c>
      <c r="D1180" t="s">
        <v>75</v>
      </c>
      <c r="E1180">
        <v>11185.04</v>
      </c>
      <c r="F1180" t="s">
        <v>72</v>
      </c>
      <c r="G1180" t="s">
        <v>67</v>
      </c>
      <c r="H1180" t="s">
        <v>179</v>
      </c>
      <c r="I1180" t="s">
        <v>180</v>
      </c>
      <c r="J1180">
        <v>270</v>
      </c>
      <c r="L1180">
        <v>0</v>
      </c>
      <c r="N1180">
        <v>0</v>
      </c>
      <c r="P1180">
        <v>0</v>
      </c>
      <c r="Q1180">
        <v>0.22170000000000001</v>
      </c>
      <c r="R1180">
        <v>0.14749999999999999</v>
      </c>
      <c r="S1180">
        <v>0.88029999999999997</v>
      </c>
      <c r="T1180">
        <v>0.13639999999999999</v>
      </c>
      <c r="U1180">
        <v>2.1993999999999998</v>
      </c>
      <c r="V1180">
        <v>3.44E-2</v>
      </c>
      <c r="W1180">
        <v>7.5179999999999998</v>
      </c>
      <c r="X1180">
        <v>2.9399999999999999E-2</v>
      </c>
      <c r="Y1180">
        <v>6.4399999999999999E-2</v>
      </c>
      <c r="Z1180">
        <v>6.4000000000000003E-3</v>
      </c>
      <c r="AA1180">
        <v>3.4777</v>
      </c>
      <c r="AB1180">
        <v>9.4999999999999998E-3</v>
      </c>
      <c r="AC1180">
        <v>0.87239999999999995</v>
      </c>
      <c r="AD1180">
        <v>3.7000000000000002E-3</v>
      </c>
      <c r="AE1180">
        <v>23.965199999999999</v>
      </c>
      <c r="AF1180">
        <v>1.6E-2</v>
      </c>
      <c r="AG1180">
        <v>0.1515</v>
      </c>
      <c r="AH1180">
        <v>1.6000000000000001E-3</v>
      </c>
      <c r="AI1180" t="s">
        <v>65</v>
      </c>
      <c r="AJ1180">
        <v>1.1000000000000001E-3</v>
      </c>
      <c r="AK1180" t="s">
        <v>65</v>
      </c>
      <c r="AL1180">
        <v>1.6000000000000001E-3</v>
      </c>
      <c r="AM1180">
        <v>3.1899999999999998E-2</v>
      </c>
      <c r="AN1180">
        <v>1.5E-3</v>
      </c>
      <c r="AO1180">
        <v>1.4835</v>
      </c>
      <c r="AP1180">
        <v>6.4999999999999997E-3</v>
      </c>
      <c r="AQ1180">
        <v>1.1000000000000001E-3</v>
      </c>
      <c r="AR1180">
        <v>1E-4</v>
      </c>
      <c r="AS1180">
        <v>1.6000000000000001E-3</v>
      </c>
      <c r="AT1180">
        <v>2.0000000000000001E-4</v>
      </c>
      <c r="AU1180">
        <v>6.9999999999999999E-4</v>
      </c>
      <c r="AV1180">
        <v>2.9999999999999997E-4</v>
      </c>
      <c r="AW1180">
        <v>1.5E-3</v>
      </c>
      <c r="AX1180">
        <v>2.0000000000000001E-4</v>
      </c>
      <c r="AY1180">
        <v>8.9999999999999998E-4</v>
      </c>
      <c r="AZ1180">
        <v>2.0000000000000001E-4</v>
      </c>
      <c r="BA1180">
        <v>8.9999999999999998E-4</v>
      </c>
      <c r="BB1180">
        <v>1E-4</v>
      </c>
      <c r="BC1180" t="s">
        <v>65</v>
      </c>
      <c r="BD1180">
        <v>2.0000000000000001E-4</v>
      </c>
      <c r="BE1180">
        <v>4.0000000000000001E-3</v>
      </c>
      <c r="BF1180">
        <v>2.0000000000000001E-4</v>
      </c>
      <c r="BG1180">
        <v>6.6500000000000004E-2</v>
      </c>
      <c r="BH1180">
        <v>4.0000000000000002E-4</v>
      </c>
      <c r="BI1180">
        <v>2.7000000000000001E-3</v>
      </c>
      <c r="BJ1180">
        <v>2.0000000000000001E-4</v>
      </c>
      <c r="BK1180">
        <v>1.0500000000000001E-2</v>
      </c>
      <c r="BL1180">
        <v>2.9999999999999997E-4</v>
      </c>
      <c r="BM1180">
        <v>2.9999999999999997E-4</v>
      </c>
      <c r="BN1180">
        <v>2.0000000000000001E-4</v>
      </c>
      <c r="BO1180">
        <v>5.0000000000000001E-4</v>
      </c>
      <c r="BP1180">
        <v>2.9999999999999997E-4</v>
      </c>
      <c r="BQ1180">
        <v>3.0200000000000001E-2</v>
      </c>
      <c r="BR1180">
        <v>4.4999999999999997E-3</v>
      </c>
      <c r="BS1180" t="s">
        <v>65</v>
      </c>
      <c r="BT1180">
        <v>8.9999999999999998E-4</v>
      </c>
      <c r="BU1180" t="s">
        <v>65</v>
      </c>
      <c r="BV1180">
        <v>5.0000000000000001E-4</v>
      </c>
      <c r="BW1180" t="s">
        <v>65</v>
      </c>
      <c r="BX1180">
        <v>4.0000000000000002E-4</v>
      </c>
      <c r="BY1180" t="s">
        <v>181</v>
      </c>
    </row>
    <row r="1181" spans="1:77" x14ac:dyDescent="0.25">
      <c r="A1181">
        <v>2520</v>
      </c>
      <c r="B1181" s="1">
        <v>44315.394444444442</v>
      </c>
      <c r="C1181" t="s">
        <v>99</v>
      </c>
      <c r="D1181" t="s">
        <v>75</v>
      </c>
      <c r="E1181">
        <v>11185.07</v>
      </c>
      <c r="F1181" t="s">
        <v>72</v>
      </c>
      <c r="G1181" t="s">
        <v>67</v>
      </c>
      <c r="H1181" t="s">
        <v>179</v>
      </c>
      <c r="I1181" t="s">
        <v>180</v>
      </c>
      <c r="J1181">
        <v>270</v>
      </c>
      <c r="L1181">
        <v>0</v>
      </c>
      <c r="N1181">
        <v>0</v>
      </c>
      <c r="P1181">
        <v>0</v>
      </c>
      <c r="Q1181" t="s">
        <v>65</v>
      </c>
      <c r="R1181">
        <v>0.14499999999999999</v>
      </c>
      <c r="S1181">
        <v>1.4520999999999999</v>
      </c>
      <c r="T1181">
        <v>0.13370000000000001</v>
      </c>
      <c r="U1181">
        <v>4.2976000000000001</v>
      </c>
      <c r="V1181">
        <v>4.2299999999999997E-2</v>
      </c>
      <c r="W1181">
        <v>13.6599</v>
      </c>
      <c r="X1181">
        <v>3.7600000000000001E-2</v>
      </c>
      <c r="Y1181">
        <v>7.1599999999999997E-2</v>
      </c>
      <c r="Z1181">
        <v>5.7000000000000002E-3</v>
      </c>
      <c r="AA1181">
        <v>3.7414000000000001</v>
      </c>
      <c r="AB1181">
        <v>0.01</v>
      </c>
      <c r="AC1181">
        <v>2.0329999999999999</v>
      </c>
      <c r="AD1181">
        <v>5.7000000000000002E-3</v>
      </c>
      <c r="AE1181">
        <v>12.0444</v>
      </c>
      <c r="AF1181">
        <v>1.1299999999999999E-2</v>
      </c>
      <c r="AG1181">
        <v>0.29899999999999999</v>
      </c>
      <c r="AH1181">
        <v>1.6999999999999999E-3</v>
      </c>
      <c r="AI1181" t="s">
        <v>65</v>
      </c>
      <c r="AJ1181">
        <v>1E-3</v>
      </c>
      <c r="AK1181">
        <v>5.3E-3</v>
      </c>
      <c r="AL1181">
        <v>1.5E-3</v>
      </c>
      <c r="AM1181">
        <v>3.3799999999999997E-2</v>
      </c>
      <c r="AN1181">
        <v>1.4E-3</v>
      </c>
      <c r="AO1181">
        <v>3.0819000000000001</v>
      </c>
      <c r="AP1181">
        <v>8.6999999999999994E-3</v>
      </c>
      <c r="AQ1181">
        <v>2.3E-3</v>
      </c>
      <c r="AR1181">
        <v>1E-4</v>
      </c>
      <c r="AS1181">
        <v>2.5000000000000001E-3</v>
      </c>
      <c r="AT1181">
        <v>2.0000000000000001E-4</v>
      </c>
      <c r="AU1181">
        <v>1.5E-3</v>
      </c>
      <c r="AV1181">
        <v>2.9999999999999997E-4</v>
      </c>
      <c r="AW1181">
        <v>2.7000000000000001E-3</v>
      </c>
      <c r="AX1181">
        <v>2.0000000000000001E-4</v>
      </c>
      <c r="AY1181">
        <v>2.0999999999999999E-3</v>
      </c>
      <c r="AZ1181">
        <v>2.0000000000000001E-4</v>
      </c>
      <c r="BA1181">
        <v>8.9999999999999998E-4</v>
      </c>
      <c r="BB1181">
        <v>1E-4</v>
      </c>
      <c r="BC1181" t="s">
        <v>65</v>
      </c>
      <c r="BD1181">
        <v>2.0000000000000001E-4</v>
      </c>
      <c r="BE1181">
        <v>8.8999999999999999E-3</v>
      </c>
      <c r="BF1181">
        <v>2.0000000000000001E-4</v>
      </c>
      <c r="BG1181">
        <v>5.2299999999999999E-2</v>
      </c>
      <c r="BH1181">
        <v>4.0000000000000002E-4</v>
      </c>
      <c r="BI1181">
        <v>2.5000000000000001E-3</v>
      </c>
      <c r="BJ1181">
        <v>2.0000000000000001E-4</v>
      </c>
      <c r="BK1181">
        <v>1.77E-2</v>
      </c>
      <c r="BL1181">
        <v>2.9999999999999997E-4</v>
      </c>
      <c r="BM1181">
        <v>6.9999999999999999E-4</v>
      </c>
      <c r="BN1181">
        <v>2.0000000000000001E-4</v>
      </c>
      <c r="BO1181">
        <v>8.0000000000000004E-4</v>
      </c>
      <c r="BP1181">
        <v>2.0000000000000001E-4</v>
      </c>
      <c r="BQ1181">
        <v>5.4199999999999998E-2</v>
      </c>
      <c r="BR1181">
        <v>4.7000000000000002E-3</v>
      </c>
      <c r="BS1181">
        <v>1.4E-3</v>
      </c>
      <c r="BT1181">
        <v>8.0000000000000004E-4</v>
      </c>
      <c r="BU1181" t="s">
        <v>65</v>
      </c>
      <c r="BV1181">
        <v>5.0000000000000001E-4</v>
      </c>
      <c r="BW1181">
        <v>6.9999999999999999E-4</v>
      </c>
      <c r="BX1181">
        <v>4.0000000000000002E-4</v>
      </c>
      <c r="BY1181" t="s">
        <v>181</v>
      </c>
    </row>
    <row r="1182" spans="1:77" x14ac:dyDescent="0.25">
      <c r="A1182">
        <v>2521</v>
      </c>
      <c r="B1182" s="1">
        <v>44315.397916666669</v>
      </c>
      <c r="C1182" t="s">
        <v>99</v>
      </c>
      <c r="D1182" t="s">
        <v>75</v>
      </c>
      <c r="E1182">
        <v>11185.1</v>
      </c>
      <c r="F1182" t="s">
        <v>72</v>
      </c>
      <c r="G1182" t="s">
        <v>67</v>
      </c>
      <c r="H1182" t="s">
        <v>179</v>
      </c>
      <c r="I1182" t="s">
        <v>180</v>
      </c>
      <c r="J1182">
        <v>270</v>
      </c>
      <c r="L1182">
        <v>0</v>
      </c>
      <c r="N1182">
        <v>0</v>
      </c>
      <c r="P1182">
        <v>0</v>
      </c>
      <c r="Q1182">
        <v>0.253</v>
      </c>
      <c r="R1182">
        <v>0.151</v>
      </c>
      <c r="S1182">
        <v>1.0129999999999999</v>
      </c>
      <c r="T1182">
        <v>0.1368</v>
      </c>
      <c r="U1182">
        <v>2.8534000000000002</v>
      </c>
      <c r="V1182">
        <v>3.7499999999999999E-2</v>
      </c>
      <c r="W1182">
        <v>9.8209</v>
      </c>
      <c r="X1182">
        <v>3.3399999999999999E-2</v>
      </c>
      <c r="Y1182">
        <v>6.54E-2</v>
      </c>
      <c r="Z1182">
        <v>6.4999999999999997E-3</v>
      </c>
      <c r="AA1182">
        <v>3.1783999999999999</v>
      </c>
      <c r="AB1182">
        <v>9.1999999999999998E-3</v>
      </c>
      <c r="AC1182">
        <v>1.1766000000000001</v>
      </c>
      <c r="AD1182">
        <v>4.4000000000000003E-3</v>
      </c>
      <c r="AE1182">
        <v>22.136600000000001</v>
      </c>
      <c r="AF1182">
        <v>1.54E-2</v>
      </c>
      <c r="AG1182">
        <v>0.18990000000000001</v>
      </c>
      <c r="AH1182">
        <v>1.6999999999999999E-3</v>
      </c>
      <c r="AI1182" t="s">
        <v>65</v>
      </c>
      <c r="AJ1182">
        <v>1.1000000000000001E-3</v>
      </c>
      <c r="AK1182" t="s">
        <v>65</v>
      </c>
      <c r="AL1182">
        <v>1.6000000000000001E-3</v>
      </c>
      <c r="AM1182">
        <v>3.7600000000000001E-2</v>
      </c>
      <c r="AN1182">
        <v>1.6000000000000001E-3</v>
      </c>
      <c r="AO1182">
        <v>1.7934000000000001</v>
      </c>
      <c r="AP1182">
        <v>7.1000000000000004E-3</v>
      </c>
      <c r="AQ1182">
        <v>1.2999999999999999E-3</v>
      </c>
      <c r="AR1182">
        <v>2.0000000000000001E-4</v>
      </c>
      <c r="AS1182">
        <v>1.6000000000000001E-3</v>
      </c>
      <c r="AT1182">
        <v>2.0000000000000001E-4</v>
      </c>
      <c r="AU1182">
        <v>6.9999999999999999E-4</v>
      </c>
      <c r="AV1182">
        <v>2.9999999999999997E-4</v>
      </c>
      <c r="AW1182">
        <v>1.6000000000000001E-3</v>
      </c>
      <c r="AX1182">
        <v>2.0000000000000001E-4</v>
      </c>
      <c r="AY1182">
        <v>1.1000000000000001E-3</v>
      </c>
      <c r="AZ1182">
        <v>2.0000000000000001E-4</v>
      </c>
      <c r="BA1182">
        <v>5.0000000000000001E-4</v>
      </c>
      <c r="BB1182">
        <v>1E-4</v>
      </c>
      <c r="BC1182" t="s">
        <v>65</v>
      </c>
      <c r="BD1182">
        <v>2.0000000000000001E-4</v>
      </c>
      <c r="BE1182">
        <v>4.5999999999999999E-3</v>
      </c>
      <c r="BF1182">
        <v>2.0000000000000001E-4</v>
      </c>
      <c r="BG1182">
        <v>6.5000000000000002E-2</v>
      </c>
      <c r="BH1182">
        <v>4.0000000000000002E-4</v>
      </c>
      <c r="BI1182">
        <v>2.5000000000000001E-3</v>
      </c>
      <c r="BJ1182">
        <v>2.0000000000000001E-4</v>
      </c>
      <c r="BK1182">
        <v>1.54E-2</v>
      </c>
      <c r="BL1182">
        <v>2.9999999999999997E-4</v>
      </c>
      <c r="BM1182">
        <v>4.0000000000000002E-4</v>
      </c>
      <c r="BN1182">
        <v>2.0000000000000001E-4</v>
      </c>
      <c r="BO1182">
        <v>5.9999999999999995E-4</v>
      </c>
      <c r="BP1182">
        <v>2.0000000000000001E-4</v>
      </c>
      <c r="BQ1182">
        <v>2.8400000000000002E-2</v>
      </c>
      <c r="BR1182">
        <v>4.5999999999999999E-3</v>
      </c>
      <c r="BS1182">
        <v>1.6999999999999999E-3</v>
      </c>
      <c r="BT1182">
        <v>8.0000000000000004E-4</v>
      </c>
      <c r="BU1182" t="s">
        <v>65</v>
      </c>
      <c r="BV1182">
        <v>5.0000000000000001E-4</v>
      </c>
      <c r="BW1182" t="s">
        <v>65</v>
      </c>
      <c r="BX1182">
        <v>4.0000000000000002E-4</v>
      </c>
      <c r="BY1182" t="s">
        <v>181</v>
      </c>
    </row>
    <row r="1183" spans="1:77" x14ac:dyDescent="0.25">
      <c r="A1183">
        <v>2522</v>
      </c>
      <c r="B1183" s="1">
        <v>44315.402083333334</v>
      </c>
      <c r="C1183" t="s">
        <v>99</v>
      </c>
      <c r="D1183" t="s">
        <v>75</v>
      </c>
      <c r="E1183">
        <v>11185.14</v>
      </c>
      <c r="F1183" t="s">
        <v>72</v>
      </c>
      <c r="G1183" t="s">
        <v>67</v>
      </c>
      <c r="H1183" t="s">
        <v>179</v>
      </c>
      <c r="I1183" t="s">
        <v>180</v>
      </c>
      <c r="J1183">
        <v>270</v>
      </c>
      <c r="L1183">
        <v>0</v>
      </c>
      <c r="N1183">
        <v>0</v>
      </c>
      <c r="P1183">
        <v>0</v>
      </c>
      <c r="Q1183">
        <v>0.33489999999999998</v>
      </c>
      <c r="R1183">
        <v>0.15129999999999999</v>
      </c>
      <c r="S1183">
        <v>0.85740000000000005</v>
      </c>
      <c r="T1183">
        <v>0.11550000000000001</v>
      </c>
      <c r="U1183">
        <v>3.2345999999999999</v>
      </c>
      <c r="V1183">
        <v>3.7999999999999999E-2</v>
      </c>
      <c r="W1183">
        <v>12.5303</v>
      </c>
      <c r="X1183">
        <v>3.7499999999999999E-2</v>
      </c>
      <c r="Y1183">
        <v>2.2700000000000001E-2</v>
      </c>
      <c r="Z1183">
        <v>6.6E-3</v>
      </c>
      <c r="AA1183">
        <v>0.85819999999999996</v>
      </c>
      <c r="AB1183">
        <v>5.0000000000000001E-3</v>
      </c>
      <c r="AC1183">
        <v>0.98699999999999999</v>
      </c>
      <c r="AD1183">
        <v>4.0000000000000001E-3</v>
      </c>
      <c r="AE1183">
        <v>20.823799999999999</v>
      </c>
      <c r="AF1183">
        <v>1.44E-2</v>
      </c>
      <c r="AG1183">
        <v>0.12790000000000001</v>
      </c>
      <c r="AH1183">
        <v>1.4E-3</v>
      </c>
      <c r="AI1183" t="s">
        <v>65</v>
      </c>
      <c r="AJ1183">
        <v>1E-3</v>
      </c>
      <c r="AK1183" t="s">
        <v>65</v>
      </c>
      <c r="AL1183">
        <v>1.4E-3</v>
      </c>
      <c r="AM1183">
        <v>3.3000000000000002E-2</v>
      </c>
      <c r="AN1183">
        <v>1.4E-3</v>
      </c>
      <c r="AO1183">
        <v>0.91</v>
      </c>
      <c r="AP1183">
        <v>4.8999999999999998E-3</v>
      </c>
      <c r="AQ1183">
        <v>5.0000000000000001E-4</v>
      </c>
      <c r="AR1183">
        <v>1E-4</v>
      </c>
      <c r="AS1183">
        <v>1.1999999999999999E-3</v>
      </c>
      <c r="AT1183">
        <v>2.0000000000000001E-4</v>
      </c>
      <c r="AU1183" t="s">
        <v>65</v>
      </c>
      <c r="AV1183">
        <v>2.9999999999999997E-4</v>
      </c>
      <c r="AW1183">
        <v>8.0000000000000004E-4</v>
      </c>
      <c r="AX1183">
        <v>2.0000000000000001E-4</v>
      </c>
      <c r="AY1183">
        <v>6.9999999999999999E-4</v>
      </c>
      <c r="AZ1183">
        <v>2.0000000000000001E-4</v>
      </c>
      <c r="BA1183">
        <v>5.0000000000000001E-4</v>
      </c>
      <c r="BB1183">
        <v>1E-4</v>
      </c>
      <c r="BC1183" t="s">
        <v>65</v>
      </c>
      <c r="BD1183">
        <v>2.0000000000000001E-4</v>
      </c>
      <c r="BE1183">
        <v>2.0999999999999999E-3</v>
      </c>
      <c r="BF1183">
        <v>2.0000000000000001E-4</v>
      </c>
      <c r="BG1183">
        <v>6.0400000000000002E-2</v>
      </c>
      <c r="BH1183">
        <v>4.0000000000000002E-4</v>
      </c>
      <c r="BI1183">
        <v>2.5000000000000001E-3</v>
      </c>
      <c r="BJ1183">
        <v>2.0000000000000001E-4</v>
      </c>
      <c r="BK1183">
        <v>1.04E-2</v>
      </c>
      <c r="BL1183">
        <v>2.9999999999999997E-4</v>
      </c>
      <c r="BM1183">
        <v>2.9999999999999997E-4</v>
      </c>
      <c r="BN1183">
        <v>2.0000000000000001E-4</v>
      </c>
      <c r="BO1183">
        <v>5.0000000000000001E-4</v>
      </c>
      <c r="BP1183">
        <v>2.0000000000000001E-4</v>
      </c>
      <c r="BQ1183">
        <v>1.3599999999999999E-2</v>
      </c>
      <c r="BR1183">
        <v>4.3E-3</v>
      </c>
      <c r="BS1183" t="s">
        <v>65</v>
      </c>
      <c r="BT1183">
        <v>8.0000000000000004E-4</v>
      </c>
      <c r="BU1183" t="s">
        <v>65</v>
      </c>
      <c r="BV1183">
        <v>5.0000000000000001E-4</v>
      </c>
      <c r="BW1183" t="s">
        <v>65</v>
      </c>
      <c r="BX1183">
        <v>4.0000000000000002E-4</v>
      </c>
      <c r="BY1183" t="s">
        <v>181</v>
      </c>
    </row>
    <row r="1184" spans="1:77" x14ac:dyDescent="0.25">
      <c r="A1184">
        <v>2523</v>
      </c>
      <c r="B1184" s="1">
        <v>44315.405555555553</v>
      </c>
      <c r="C1184" t="s">
        <v>99</v>
      </c>
      <c r="D1184" t="s">
        <v>75</v>
      </c>
      <c r="E1184">
        <v>11185.18</v>
      </c>
      <c r="F1184" t="s">
        <v>72</v>
      </c>
      <c r="G1184" t="s">
        <v>67</v>
      </c>
      <c r="H1184" t="s">
        <v>179</v>
      </c>
      <c r="I1184" t="s">
        <v>180</v>
      </c>
      <c r="J1184">
        <v>270</v>
      </c>
      <c r="L1184">
        <v>0</v>
      </c>
      <c r="N1184">
        <v>0</v>
      </c>
      <c r="P1184">
        <v>0</v>
      </c>
      <c r="Q1184">
        <v>0.34760000000000002</v>
      </c>
      <c r="R1184">
        <v>0.14849999999999999</v>
      </c>
      <c r="S1184">
        <v>0.92430000000000001</v>
      </c>
      <c r="T1184">
        <v>0.1353</v>
      </c>
      <c r="U1184">
        <v>1.5810999999999999</v>
      </c>
      <c r="V1184">
        <v>3.2599999999999997E-2</v>
      </c>
      <c r="W1184">
        <v>6.6749999999999998</v>
      </c>
      <c r="X1184">
        <v>3.0599999999999999E-2</v>
      </c>
      <c r="Y1184">
        <v>4.0099999999999997E-2</v>
      </c>
      <c r="Z1184">
        <v>7.3000000000000001E-3</v>
      </c>
      <c r="AA1184">
        <v>0.46750000000000003</v>
      </c>
      <c r="AB1184">
        <v>3.8999999999999998E-3</v>
      </c>
      <c r="AC1184">
        <v>0.47370000000000001</v>
      </c>
      <c r="AD1184">
        <v>2.8999999999999998E-3</v>
      </c>
      <c r="AE1184">
        <v>30.382400000000001</v>
      </c>
      <c r="AF1184">
        <v>1.7899999999999999E-2</v>
      </c>
      <c r="AG1184">
        <v>8.1699999999999995E-2</v>
      </c>
      <c r="AH1184">
        <v>1.5E-3</v>
      </c>
      <c r="AI1184" t="s">
        <v>65</v>
      </c>
      <c r="AJ1184">
        <v>1.1000000000000001E-3</v>
      </c>
      <c r="AK1184" t="s">
        <v>65</v>
      </c>
      <c r="AL1184">
        <v>1.6000000000000001E-3</v>
      </c>
      <c r="AM1184">
        <v>5.3900000000000003E-2</v>
      </c>
      <c r="AN1184">
        <v>1.9E-3</v>
      </c>
      <c r="AO1184">
        <v>0.58040000000000003</v>
      </c>
      <c r="AP1184">
        <v>4.1999999999999997E-3</v>
      </c>
      <c r="AQ1184">
        <v>2.0000000000000001E-4</v>
      </c>
      <c r="AR1184">
        <v>1E-4</v>
      </c>
      <c r="AS1184">
        <v>6.9999999999999999E-4</v>
      </c>
      <c r="AT1184">
        <v>2.0000000000000001E-4</v>
      </c>
      <c r="AU1184" t="s">
        <v>65</v>
      </c>
      <c r="AV1184">
        <v>2.9999999999999997E-4</v>
      </c>
      <c r="AW1184">
        <v>8.0000000000000004E-4</v>
      </c>
      <c r="AX1184">
        <v>2.0000000000000001E-4</v>
      </c>
      <c r="AY1184" t="s">
        <v>65</v>
      </c>
      <c r="AZ1184">
        <v>2.0000000000000001E-4</v>
      </c>
      <c r="BA1184">
        <v>4.0000000000000002E-4</v>
      </c>
      <c r="BB1184">
        <v>1E-4</v>
      </c>
      <c r="BC1184" t="s">
        <v>65</v>
      </c>
      <c r="BD1184">
        <v>2.9999999999999997E-4</v>
      </c>
      <c r="BE1184">
        <v>8.0000000000000004E-4</v>
      </c>
      <c r="BF1184">
        <v>2.0000000000000001E-4</v>
      </c>
      <c r="BG1184">
        <v>5.8799999999999998E-2</v>
      </c>
      <c r="BH1184">
        <v>4.0000000000000002E-4</v>
      </c>
      <c r="BI1184">
        <v>1.4E-3</v>
      </c>
      <c r="BJ1184">
        <v>2.0000000000000001E-4</v>
      </c>
      <c r="BK1184">
        <v>1.9E-3</v>
      </c>
      <c r="BL1184">
        <v>2.9999999999999997E-4</v>
      </c>
      <c r="BM1184" t="s">
        <v>65</v>
      </c>
      <c r="BN1184">
        <v>1E-4</v>
      </c>
      <c r="BO1184" t="s">
        <v>65</v>
      </c>
      <c r="BP1184">
        <v>2.9999999999999997E-4</v>
      </c>
      <c r="BQ1184">
        <v>7.4999999999999997E-3</v>
      </c>
      <c r="BR1184">
        <v>4.3E-3</v>
      </c>
      <c r="BS1184" t="s">
        <v>65</v>
      </c>
      <c r="BT1184">
        <v>8.9999999999999998E-4</v>
      </c>
      <c r="BU1184" t="s">
        <v>65</v>
      </c>
      <c r="BV1184">
        <v>5.0000000000000001E-4</v>
      </c>
      <c r="BW1184" t="s">
        <v>65</v>
      </c>
      <c r="BX1184">
        <v>4.0000000000000002E-4</v>
      </c>
      <c r="BY1184" t="s">
        <v>181</v>
      </c>
    </row>
    <row r="1185" spans="1:77" x14ac:dyDescent="0.25">
      <c r="A1185">
        <v>2524</v>
      </c>
      <c r="B1185" s="1">
        <v>44315.409722222219</v>
      </c>
      <c r="C1185" t="s">
        <v>99</v>
      </c>
      <c r="D1185" t="s">
        <v>75</v>
      </c>
      <c r="E1185">
        <v>11185.21</v>
      </c>
      <c r="F1185" t="s">
        <v>72</v>
      </c>
      <c r="G1185" t="s">
        <v>67</v>
      </c>
      <c r="H1185" t="s">
        <v>179</v>
      </c>
      <c r="I1185" t="s">
        <v>180</v>
      </c>
      <c r="J1185">
        <v>270</v>
      </c>
      <c r="L1185">
        <v>0</v>
      </c>
      <c r="N1185">
        <v>0</v>
      </c>
      <c r="P1185">
        <v>0</v>
      </c>
      <c r="Q1185">
        <v>0.3493</v>
      </c>
      <c r="R1185">
        <v>0.15490000000000001</v>
      </c>
      <c r="S1185">
        <v>0.78659999999999997</v>
      </c>
      <c r="T1185">
        <v>0.1211</v>
      </c>
      <c r="U1185">
        <v>2.4876</v>
      </c>
      <c r="V1185">
        <v>3.5900000000000001E-2</v>
      </c>
      <c r="W1185">
        <v>10.4495</v>
      </c>
      <c r="X1185">
        <v>3.5700000000000003E-2</v>
      </c>
      <c r="Y1185">
        <v>1.38E-2</v>
      </c>
      <c r="Z1185">
        <v>6.8999999999999999E-3</v>
      </c>
      <c r="AA1185">
        <v>0.60619999999999996</v>
      </c>
      <c r="AB1185">
        <v>4.4000000000000003E-3</v>
      </c>
      <c r="AC1185">
        <v>0.70899999999999996</v>
      </c>
      <c r="AD1185">
        <v>3.5000000000000001E-3</v>
      </c>
      <c r="AE1185">
        <v>24.867599999999999</v>
      </c>
      <c r="AF1185">
        <v>1.5900000000000001E-2</v>
      </c>
      <c r="AG1185">
        <v>0.13320000000000001</v>
      </c>
      <c r="AH1185">
        <v>1.5E-3</v>
      </c>
      <c r="AI1185" t="s">
        <v>65</v>
      </c>
      <c r="AJ1185">
        <v>1.1000000000000001E-3</v>
      </c>
      <c r="AK1185" t="s">
        <v>65</v>
      </c>
      <c r="AL1185">
        <v>1.5E-3</v>
      </c>
      <c r="AM1185">
        <v>4.36E-2</v>
      </c>
      <c r="AN1185">
        <v>1.6999999999999999E-3</v>
      </c>
      <c r="AO1185">
        <v>0.89949999999999997</v>
      </c>
      <c r="AP1185">
        <v>5.0000000000000001E-3</v>
      </c>
      <c r="AQ1185">
        <v>4.0000000000000002E-4</v>
      </c>
      <c r="AR1185">
        <v>1E-4</v>
      </c>
      <c r="AS1185">
        <v>8.0000000000000004E-4</v>
      </c>
      <c r="AT1185">
        <v>2.0000000000000001E-4</v>
      </c>
      <c r="AU1185" t="s">
        <v>65</v>
      </c>
      <c r="AV1185">
        <v>2.9999999999999997E-4</v>
      </c>
      <c r="AW1185">
        <v>8.0000000000000004E-4</v>
      </c>
      <c r="AX1185">
        <v>2.0000000000000001E-4</v>
      </c>
      <c r="AY1185">
        <v>5.9999999999999995E-4</v>
      </c>
      <c r="AZ1185">
        <v>2.0000000000000001E-4</v>
      </c>
      <c r="BA1185">
        <v>5.0000000000000001E-4</v>
      </c>
      <c r="BB1185">
        <v>1E-4</v>
      </c>
      <c r="BC1185" t="s">
        <v>65</v>
      </c>
      <c r="BD1185">
        <v>2.0000000000000001E-4</v>
      </c>
      <c r="BE1185">
        <v>1.5E-3</v>
      </c>
      <c r="BF1185">
        <v>2.0000000000000001E-4</v>
      </c>
      <c r="BG1185">
        <v>6.4000000000000001E-2</v>
      </c>
      <c r="BH1185">
        <v>4.0000000000000002E-4</v>
      </c>
      <c r="BI1185">
        <v>2.3999999999999998E-3</v>
      </c>
      <c r="BJ1185">
        <v>2.0000000000000001E-4</v>
      </c>
      <c r="BK1185">
        <v>8.8999999999999999E-3</v>
      </c>
      <c r="BL1185">
        <v>2.9999999999999997E-4</v>
      </c>
      <c r="BM1185">
        <v>2.9999999999999997E-4</v>
      </c>
      <c r="BN1185">
        <v>2.0000000000000001E-4</v>
      </c>
      <c r="BO1185" t="s">
        <v>65</v>
      </c>
      <c r="BP1185">
        <v>2.9999999999999997E-4</v>
      </c>
      <c r="BQ1185">
        <v>1.34E-2</v>
      </c>
      <c r="BR1185">
        <v>4.3E-3</v>
      </c>
      <c r="BS1185">
        <v>1.4E-3</v>
      </c>
      <c r="BT1185">
        <v>8.9999999999999998E-4</v>
      </c>
      <c r="BU1185" t="s">
        <v>65</v>
      </c>
      <c r="BV1185">
        <v>5.0000000000000001E-4</v>
      </c>
      <c r="BW1185" t="s">
        <v>65</v>
      </c>
      <c r="BX1185">
        <v>4.0000000000000002E-4</v>
      </c>
      <c r="BY1185" t="s">
        <v>181</v>
      </c>
    </row>
    <row r="1186" spans="1:77" x14ac:dyDescent="0.25">
      <c r="A1186">
        <v>2525</v>
      </c>
      <c r="B1186" s="1">
        <v>44315.413888888892</v>
      </c>
      <c r="C1186" t="s">
        <v>99</v>
      </c>
      <c r="D1186" t="s">
        <v>75</v>
      </c>
      <c r="E1186">
        <v>11185.24</v>
      </c>
      <c r="F1186" t="s">
        <v>72</v>
      </c>
      <c r="G1186" t="s">
        <v>67</v>
      </c>
      <c r="H1186" t="s">
        <v>179</v>
      </c>
      <c r="I1186" t="s">
        <v>180</v>
      </c>
      <c r="J1186">
        <v>270</v>
      </c>
      <c r="L1186">
        <v>0</v>
      </c>
      <c r="N1186">
        <v>0</v>
      </c>
      <c r="P1186">
        <v>0</v>
      </c>
      <c r="Q1186">
        <v>0.28289999999999998</v>
      </c>
      <c r="R1186">
        <v>0.1497</v>
      </c>
      <c r="S1186">
        <v>0.87260000000000004</v>
      </c>
      <c r="T1186">
        <v>0.1192</v>
      </c>
      <c r="U1186">
        <v>3.1453000000000002</v>
      </c>
      <c r="V1186">
        <v>3.78E-2</v>
      </c>
      <c r="W1186">
        <v>12.8246</v>
      </c>
      <c r="X1186">
        <v>3.78E-2</v>
      </c>
      <c r="Y1186">
        <v>4.4499999999999998E-2</v>
      </c>
      <c r="Z1186">
        <v>6.7000000000000002E-3</v>
      </c>
      <c r="AA1186">
        <v>1.3569</v>
      </c>
      <c r="AB1186">
        <v>6.1999999999999998E-3</v>
      </c>
      <c r="AC1186">
        <v>0.9738</v>
      </c>
      <c r="AD1186">
        <v>4.0000000000000001E-3</v>
      </c>
      <c r="AE1186">
        <v>20.7088</v>
      </c>
      <c r="AF1186">
        <v>1.44E-2</v>
      </c>
      <c r="AG1186">
        <v>0.15609999999999999</v>
      </c>
      <c r="AH1186">
        <v>1.5E-3</v>
      </c>
      <c r="AI1186" t="s">
        <v>65</v>
      </c>
      <c r="AJ1186">
        <v>1E-3</v>
      </c>
      <c r="AK1186" t="s">
        <v>65</v>
      </c>
      <c r="AL1186">
        <v>1.4E-3</v>
      </c>
      <c r="AM1186">
        <v>3.6600000000000001E-2</v>
      </c>
      <c r="AN1186">
        <v>1.5E-3</v>
      </c>
      <c r="AO1186">
        <v>0.93510000000000004</v>
      </c>
      <c r="AP1186">
        <v>5.0000000000000001E-3</v>
      </c>
      <c r="AQ1186">
        <v>5.0000000000000001E-4</v>
      </c>
      <c r="AR1186">
        <v>1E-4</v>
      </c>
      <c r="AS1186">
        <v>1.4E-3</v>
      </c>
      <c r="AT1186">
        <v>2.0000000000000001E-4</v>
      </c>
      <c r="AU1186" t="s">
        <v>65</v>
      </c>
      <c r="AV1186">
        <v>2.9999999999999997E-4</v>
      </c>
      <c r="AW1186">
        <v>8.9999999999999998E-4</v>
      </c>
      <c r="AX1186">
        <v>2.0000000000000001E-4</v>
      </c>
      <c r="AY1186">
        <v>6.9999999999999999E-4</v>
      </c>
      <c r="AZ1186">
        <v>2.0000000000000001E-4</v>
      </c>
      <c r="BA1186">
        <v>6.9999999999999999E-4</v>
      </c>
      <c r="BB1186">
        <v>1E-4</v>
      </c>
      <c r="BC1186" t="s">
        <v>65</v>
      </c>
      <c r="BD1186">
        <v>2.0000000000000001E-4</v>
      </c>
      <c r="BE1186">
        <v>1.9E-3</v>
      </c>
      <c r="BF1186">
        <v>2.0000000000000001E-4</v>
      </c>
      <c r="BG1186">
        <v>5.5300000000000002E-2</v>
      </c>
      <c r="BH1186">
        <v>4.0000000000000002E-4</v>
      </c>
      <c r="BI1186">
        <v>2.5999999999999999E-3</v>
      </c>
      <c r="BJ1186">
        <v>2.0000000000000001E-4</v>
      </c>
      <c r="BK1186">
        <v>1.34E-2</v>
      </c>
      <c r="BL1186">
        <v>2.9999999999999997E-4</v>
      </c>
      <c r="BM1186">
        <v>2.9999999999999997E-4</v>
      </c>
      <c r="BN1186">
        <v>2.0000000000000001E-4</v>
      </c>
      <c r="BO1186">
        <v>4.0000000000000002E-4</v>
      </c>
      <c r="BP1186">
        <v>2.0000000000000001E-4</v>
      </c>
      <c r="BQ1186">
        <v>1.89E-2</v>
      </c>
      <c r="BR1186">
        <v>4.3E-3</v>
      </c>
      <c r="BS1186">
        <v>1E-3</v>
      </c>
      <c r="BT1186">
        <v>8.0000000000000004E-4</v>
      </c>
      <c r="BU1186" t="s">
        <v>65</v>
      </c>
      <c r="BV1186">
        <v>5.0000000000000001E-4</v>
      </c>
      <c r="BW1186" t="s">
        <v>65</v>
      </c>
      <c r="BX1186">
        <v>4.0000000000000002E-4</v>
      </c>
      <c r="BY1186" t="s">
        <v>181</v>
      </c>
    </row>
    <row r="1187" spans="1:77" x14ac:dyDescent="0.25">
      <c r="A1187">
        <v>2526</v>
      </c>
      <c r="B1187" s="1">
        <v>44315.418055555558</v>
      </c>
      <c r="C1187" t="s">
        <v>99</v>
      </c>
      <c r="D1187" t="s">
        <v>75</v>
      </c>
      <c r="E1187">
        <v>11185.27</v>
      </c>
      <c r="F1187" t="s">
        <v>72</v>
      </c>
      <c r="G1187" t="s">
        <v>67</v>
      </c>
      <c r="H1187" t="s">
        <v>179</v>
      </c>
      <c r="I1187" t="s">
        <v>180</v>
      </c>
      <c r="J1187">
        <v>270</v>
      </c>
      <c r="L1187">
        <v>0</v>
      </c>
      <c r="N1187">
        <v>0</v>
      </c>
      <c r="P1187">
        <v>0</v>
      </c>
      <c r="Q1187">
        <v>0.25419999999999998</v>
      </c>
      <c r="R1187">
        <v>0.15090000000000001</v>
      </c>
      <c r="S1187">
        <v>0.80159999999999998</v>
      </c>
      <c r="T1187">
        <v>0.12909999999999999</v>
      </c>
      <c r="U1187">
        <v>1.9752000000000001</v>
      </c>
      <c r="V1187">
        <v>3.2500000000000001E-2</v>
      </c>
      <c r="W1187">
        <v>7.3175999999999997</v>
      </c>
      <c r="X1187">
        <v>2.8500000000000001E-2</v>
      </c>
      <c r="Y1187">
        <v>5.7299999999999997E-2</v>
      </c>
      <c r="Z1187">
        <v>6.1000000000000004E-3</v>
      </c>
      <c r="AA1187">
        <v>3.7159</v>
      </c>
      <c r="AB1187">
        <v>9.7999999999999997E-3</v>
      </c>
      <c r="AC1187">
        <v>0.76919999999999999</v>
      </c>
      <c r="AD1187">
        <v>3.5000000000000001E-3</v>
      </c>
      <c r="AE1187">
        <v>22.429400000000001</v>
      </c>
      <c r="AF1187">
        <v>1.55E-2</v>
      </c>
      <c r="AG1187">
        <v>9.8799999999999999E-2</v>
      </c>
      <c r="AH1187">
        <v>1.4E-3</v>
      </c>
      <c r="AI1187" t="s">
        <v>65</v>
      </c>
      <c r="AJ1187">
        <v>1E-3</v>
      </c>
      <c r="AK1187" t="s">
        <v>65</v>
      </c>
      <c r="AL1187">
        <v>1.5E-3</v>
      </c>
      <c r="AM1187">
        <v>3.3300000000000003E-2</v>
      </c>
      <c r="AN1187">
        <v>1.5E-3</v>
      </c>
      <c r="AO1187">
        <v>1.0992999999999999</v>
      </c>
      <c r="AP1187">
        <v>5.4999999999999997E-3</v>
      </c>
      <c r="AQ1187">
        <v>8.9999999999999998E-4</v>
      </c>
      <c r="AR1187">
        <v>1E-4</v>
      </c>
      <c r="AS1187">
        <v>1.2999999999999999E-3</v>
      </c>
      <c r="AT1187">
        <v>2.0000000000000001E-4</v>
      </c>
      <c r="AU1187">
        <v>4.0000000000000002E-4</v>
      </c>
      <c r="AV1187">
        <v>2.9999999999999997E-4</v>
      </c>
      <c r="AW1187">
        <v>1E-3</v>
      </c>
      <c r="AX1187">
        <v>2.0000000000000001E-4</v>
      </c>
      <c r="AY1187">
        <v>6.9999999999999999E-4</v>
      </c>
      <c r="AZ1187">
        <v>2.0000000000000001E-4</v>
      </c>
      <c r="BA1187">
        <v>5.9999999999999995E-4</v>
      </c>
      <c r="BB1187">
        <v>1E-4</v>
      </c>
      <c r="BC1187" t="s">
        <v>65</v>
      </c>
      <c r="BD1187">
        <v>2.0000000000000001E-4</v>
      </c>
      <c r="BE1187">
        <v>2.8999999999999998E-3</v>
      </c>
      <c r="BF1187">
        <v>2.0000000000000001E-4</v>
      </c>
      <c r="BG1187">
        <v>5.3699999999999998E-2</v>
      </c>
      <c r="BH1187">
        <v>4.0000000000000002E-4</v>
      </c>
      <c r="BI1187">
        <v>2.5999999999999999E-3</v>
      </c>
      <c r="BJ1187">
        <v>2.0000000000000001E-4</v>
      </c>
      <c r="BK1187">
        <v>1.66E-2</v>
      </c>
      <c r="BL1187">
        <v>2.9999999999999997E-4</v>
      </c>
      <c r="BM1187">
        <v>4.0000000000000002E-4</v>
      </c>
      <c r="BN1187">
        <v>2.0000000000000001E-4</v>
      </c>
      <c r="BO1187">
        <v>5.9999999999999995E-4</v>
      </c>
      <c r="BP1187">
        <v>2.9999999999999997E-4</v>
      </c>
      <c r="BQ1187">
        <v>2.1100000000000001E-2</v>
      </c>
      <c r="BR1187">
        <v>4.4999999999999997E-3</v>
      </c>
      <c r="BS1187">
        <v>1.2999999999999999E-3</v>
      </c>
      <c r="BT1187">
        <v>8.0000000000000004E-4</v>
      </c>
      <c r="BU1187" t="s">
        <v>65</v>
      </c>
      <c r="BV1187">
        <v>5.0000000000000001E-4</v>
      </c>
      <c r="BW1187" t="s">
        <v>65</v>
      </c>
      <c r="BX1187">
        <v>4.0000000000000002E-4</v>
      </c>
      <c r="BY1187" t="s">
        <v>181</v>
      </c>
    </row>
    <row r="1188" spans="1:77" x14ac:dyDescent="0.25">
      <c r="A1188">
        <v>2527</v>
      </c>
      <c r="B1188" s="1">
        <v>44315.421527777777</v>
      </c>
      <c r="C1188" t="s">
        <v>99</v>
      </c>
      <c r="D1188" t="s">
        <v>75</v>
      </c>
      <c r="E1188">
        <v>11185.3</v>
      </c>
      <c r="F1188" t="s">
        <v>72</v>
      </c>
      <c r="G1188" t="s">
        <v>67</v>
      </c>
      <c r="H1188" t="s">
        <v>179</v>
      </c>
      <c r="I1188" t="s">
        <v>180</v>
      </c>
      <c r="J1188">
        <v>270</v>
      </c>
      <c r="L1188">
        <v>0</v>
      </c>
      <c r="N1188">
        <v>0</v>
      </c>
      <c r="P1188">
        <v>0</v>
      </c>
      <c r="Q1188" t="s">
        <v>65</v>
      </c>
      <c r="R1188">
        <v>0.13639999999999999</v>
      </c>
      <c r="S1188">
        <v>1.3493999999999999</v>
      </c>
      <c r="T1188">
        <v>0.12089999999999999</v>
      </c>
      <c r="U1188">
        <v>3.8086000000000002</v>
      </c>
      <c r="V1188">
        <v>3.9E-2</v>
      </c>
      <c r="W1188">
        <v>12.2784</v>
      </c>
      <c r="X1188">
        <v>3.49E-2</v>
      </c>
      <c r="Y1188">
        <v>3.7900000000000003E-2</v>
      </c>
      <c r="Z1188">
        <v>4.8999999999999998E-3</v>
      </c>
      <c r="AA1188">
        <v>3.1048</v>
      </c>
      <c r="AB1188">
        <v>8.9999999999999993E-3</v>
      </c>
      <c r="AC1188">
        <v>2.0714999999999999</v>
      </c>
      <c r="AD1188">
        <v>5.4999999999999997E-3</v>
      </c>
      <c r="AE1188">
        <v>9.3673000000000002</v>
      </c>
      <c r="AF1188">
        <v>9.7000000000000003E-3</v>
      </c>
      <c r="AG1188">
        <v>0.30109999999999998</v>
      </c>
      <c r="AH1188">
        <v>1.6000000000000001E-3</v>
      </c>
      <c r="AI1188">
        <v>4.5999999999999999E-3</v>
      </c>
      <c r="AJ1188">
        <v>8.9999999999999998E-4</v>
      </c>
      <c r="AK1188">
        <v>6.1000000000000004E-3</v>
      </c>
      <c r="AL1188">
        <v>1.4E-3</v>
      </c>
      <c r="AM1188">
        <v>3.1800000000000002E-2</v>
      </c>
      <c r="AN1188">
        <v>1.2999999999999999E-3</v>
      </c>
      <c r="AO1188">
        <v>3.0583999999999998</v>
      </c>
      <c r="AP1188">
        <v>8.3999999999999995E-3</v>
      </c>
      <c r="AQ1188">
        <v>1.9E-3</v>
      </c>
      <c r="AR1188">
        <v>1E-4</v>
      </c>
      <c r="AS1188">
        <v>2.8999999999999998E-3</v>
      </c>
      <c r="AT1188">
        <v>2.0000000000000001E-4</v>
      </c>
      <c r="AU1188">
        <v>1.5E-3</v>
      </c>
      <c r="AV1188">
        <v>2.9999999999999997E-4</v>
      </c>
      <c r="AW1188">
        <v>3.3999999999999998E-3</v>
      </c>
      <c r="AX1188">
        <v>2.0000000000000001E-4</v>
      </c>
      <c r="AY1188">
        <v>2.0999999999999999E-3</v>
      </c>
      <c r="AZ1188">
        <v>2.0000000000000001E-4</v>
      </c>
      <c r="BA1188">
        <v>5.9999999999999995E-4</v>
      </c>
      <c r="BB1188">
        <v>1E-4</v>
      </c>
      <c r="BC1188" t="s">
        <v>65</v>
      </c>
      <c r="BD1188">
        <v>2.0000000000000001E-4</v>
      </c>
      <c r="BE1188">
        <v>1.0500000000000001E-2</v>
      </c>
      <c r="BF1188">
        <v>2.0000000000000001E-4</v>
      </c>
      <c r="BG1188">
        <v>4.1799999999999997E-2</v>
      </c>
      <c r="BH1188">
        <v>2.9999999999999997E-4</v>
      </c>
      <c r="BI1188">
        <v>2.8E-3</v>
      </c>
      <c r="BJ1188">
        <v>2.0000000000000001E-4</v>
      </c>
      <c r="BK1188">
        <v>1.3599999999999999E-2</v>
      </c>
      <c r="BL1188">
        <v>2.9999999999999997E-4</v>
      </c>
      <c r="BM1188">
        <v>8.0000000000000004E-4</v>
      </c>
      <c r="BN1188">
        <v>2.0000000000000001E-4</v>
      </c>
      <c r="BO1188">
        <v>5.0000000000000001E-4</v>
      </c>
      <c r="BP1188">
        <v>2.0000000000000001E-4</v>
      </c>
      <c r="BQ1188">
        <v>3.7999999999999999E-2</v>
      </c>
      <c r="BR1188">
        <v>4.4999999999999997E-3</v>
      </c>
      <c r="BS1188">
        <v>2.0999999999999999E-3</v>
      </c>
      <c r="BT1188">
        <v>8.0000000000000004E-4</v>
      </c>
      <c r="BU1188" t="s">
        <v>65</v>
      </c>
      <c r="BV1188">
        <v>5.0000000000000001E-4</v>
      </c>
      <c r="BW1188">
        <v>6.9999999999999999E-4</v>
      </c>
      <c r="BX1188">
        <v>4.0000000000000002E-4</v>
      </c>
      <c r="BY1188" t="s">
        <v>181</v>
      </c>
    </row>
    <row r="1189" spans="1:77" x14ac:dyDescent="0.25">
      <c r="A1189">
        <v>2528</v>
      </c>
      <c r="B1189" s="1">
        <v>44315.425000000003</v>
      </c>
      <c r="C1189" t="s">
        <v>99</v>
      </c>
      <c r="D1189" t="s">
        <v>75</v>
      </c>
      <c r="E1189">
        <v>11185.33</v>
      </c>
      <c r="F1189" t="s">
        <v>72</v>
      </c>
      <c r="G1189" t="s">
        <v>67</v>
      </c>
      <c r="H1189" t="s">
        <v>179</v>
      </c>
      <c r="I1189" t="s">
        <v>180</v>
      </c>
      <c r="J1189">
        <v>270</v>
      </c>
      <c r="L1189">
        <v>0</v>
      </c>
      <c r="N1189">
        <v>0</v>
      </c>
      <c r="P1189">
        <v>0</v>
      </c>
      <c r="Q1189" t="s">
        <v>65</v>
      </c>
      <c r="R1189">
        <v>0.1426</v>
      </c>
      <c r="S1189">
        <v>1.3712</v>
      </c>
      <c r="T1189">
        <v>0.13300000000000001</v>
      </c>
      <c r="U1189">
        <v>3.7364999999999999</v>
      </c>
      <c r="V1189">
        <v>4.0899999999999999E-2</v>
      </c>
      <c r="W1189">
        <v>11.812200000000001</v>
      </c>
      <c r="X1189">
        <v>3.6600000000000001E-2</v>
      </c>
      <c r="Y1189">
        <v>1.8700000000000001E-2</v>
      </c>
      <c r="Z1189">
        <v>6.1000000000000004E-3</v>
      </c>
      <c r="AA1189">
        <v>2.1343999999999999</v>
      </c>
      <c r="AB1189">
        <v>7.6E-3</v>
      </c>
      <c r="AC1189">
        <v>1.7789999999999999</v>
      </c>
      <c r="AD1189">
        <v>5.3E-3</v>
      </c>
      <c r="AE1189">
        <v>17.115500000000001</v>
      </c>
      <c r="AF1189">
        <v>1.3299999999999999E-2</v>
      </c>
      <c r="AG1189">
        <v>0.254</v>
      </c>
      <c r="AH1189">
        <v>1.6999999999999999E-3</v>
      </c>
      <c r="AI1189">
        <v>2E-3</v>
      </c>
      <c r="AJ1189">
        <v>1.1000000000000001E-3</v>
      </c>
      <c r="AK1189">
        <v>2E-3</v>
      </c>
      <c r="AL1189">
        <v>1.6000000000000001E-3</v>
      </c>
      <c r="AM1189">
        <v>4.0500000000000001E-2</v>
      </c>
      <c r="AN1189">
        <v>1.6000000000000001E-3</v>
      </c>
      <c r="AO1189">
        <v>2.6356999999999999</v>
      </c>
      <c r="AP1189">
        <v>8.2000000000000007E-3</v>
      </c>
      <c r="AQ1189">
        <v>1.6999999999999999E-3</v>
      </c>
      <c r="AR1189">
        <v>2.0000000000000001E-4</v>
      </c>
      <c r="AS1189">
        <v>2.3999999999999998E-3</v>
      </c>
      <c r="AT1189">
        <v>2.0000000000000001E-4</v>
      </c>
      <c r="AU1189">
        <v>1E-3</v>
      </c>
      <c r="AV1189">
        <v>2.9999999999999997E-4</v>
      </c>
      <c r="AW1189">
        <v>2.5999999999999999E-3</v>
      </c>
      <c r="AX1189">
        <v>2.0000000000000001E-4</v>
      </c>
      <c r="AY1189">
        <v>1.2999999999999999E-3</v>
      </c>
      <c r="AZ1189">
        <v>2.0000000000000001E-4</v>
      </c>
      <c r="BA1189">
        <v>5.9999999999999995E-4</v>
      </c>
      <c r="BB1189">
        <v>1E-4</v>
      </c>
      <c r="BC1189" t="s">
        <v>65</v>
      </c>
      <c r="BD1189">
        <v>2.0000000000000001E-4</v>
      </c>
      <c r="BE1189">
        <v>7.9000000000000008E-3</v>
      </c>
      <c r="BF1189">
        <v>2.0000000000000001E-4</v>
      </c>
      <c r="BG1189">
        <v>4.9399999999999999E-2</v>
      </c>
      <c r="BH1189">
        <v>4.0000000000000002E-4</v>
      </c>
      <c r="BI1189">
        <v>2.7000000000000001E-3</v>
      </c>
      <c r="BJ1189">
        <v>2.0000000000000001E-4</v>
      </c>
      <c r="BK1189">
        <v>1.06E-2</v>
      </c>
      <c r="BL1189">
        <v>2.9999999999999997E-4</v>
      </c>
      <c r="BM1189">
        <v>5.9999999999999995E-4</v>
      </c>
      <c r="BN1189">
        <v>2.0000000000000001E-4</v>
      </c>
      <c r="BO1189">
        <v>4.0000000000000002E-4</v>
      </c>
      <c r="BP1189">
        <v>2.0000000000000001E-4</v>
      </c>
      <c r="BQ1189">
        <v>2.64E-2</v>
      </c>
      <c r="BR1189">
        <v>4.4000000000000003E-3</v>
      </c>
      <c r="BS1189">
        <v>1.1000000000000001E-3</v>
      </c>
      <c r="BT1189">
        <v>8.0000000000000004E-4</v>
      </c>
      <c r="BU1189" t="s">
        <v>65</v>
      </c>
      <c r="BV1189">
        <v>5.0000000000000001E-4</v>
      </c>
      <c r="BW1189">
        <v>8.0000000000000004E-4</v>
      </c>
      <c r="BX1189">
        <v>4.0000000000000002E-4</v>
      </c>
      <c r="BY1189" t="s">
        <v>181</v>
      </c>
    </row>
    <row r="1190" spans="1:77" x14ac:dyDescent="0.25">
      <c r="A1190">
        <v>2529</v>
      </c>
      <c r="B1190" s="1">
        <v>44315.431250000001</v>
      </c>
      <c r="C1190" t="s">
        <v>99</v>
      </c>
      <c r="D1190" t="s">
        <v>75</v>
      </c>
      <c r="E1190">
        <v>11185.36</v>
      </c>
      <c r="F1190" t="s">
        <v>72</v>
      </c>
      <c r="G1190" t="s">
        <v>67</v>
      </c>
      <c r="H1190" t="s">
        <v>179</v>
      </c>
      <c r="I1190" t="s">
        <v>180</v>
      </c>
      <c r="J1190">
        <v>270</v>
      </c>
      <c r="L1190">
        <v>0</v>
      </c>
      <c r="N1190">
        <v>0</v>
      </c>
      <c r="P1190">
        <v>0</v>
      </c>
      <c r="Q1190" t="s">
        <v>65</v>
      </c>
      <c r="R1190">
        <v>0.1484</v>
      </c>
      <c r="S1190">
        <v>0.61380000000000001</v>
      </c>
      <c r="T1190">
        <v>0.13519999999999999</v>
      </c>
      <c r="U1190">
        <v>1.7282999999999999</v>
      </c>
      <c r="V1190">
        <v>3.3000000000000002E-2</v>
      </c>
      <c r="W1190">
        <v>7.0505000000000004</v>
      </c>
      <c r="X1190">
        <v>3.04E-2</v>
      </c>
      <c r="Y1190">
        <v>6.8000000000000005E-2</v>
      </c>
      <c r="Z1190">
        <v>7.0000000000000001E-3</v>
      </c>
      <c r="AA1190">
        <v>1.6337999999999999</v>
      </c>
      <c r="AB1190">
        <v>6.7999999999999996E-3</v>
      </c>
      <c r="AC1190">
        <v>0.57240000000000002</v>
      </c>
      <c r="AD1190">
        <v>3.2000000000000002E-3</v>
      </c>
      <c r="AE1190">
        <v>27.7578</v>
      </c>
      <c r="AF1190">
        <v>1.7500000000000002E-2</v>
      </c>
      <c r="AG1190">
        <v>0.13980000000000001</v>
      </c>
      <c r="AH1190">
        <v>1.6999999999999999E-3</v>
      </c>
      <c r="AI1190" t="s">
        <v>65</v>
      </c>
      <c r="AJ1190">
        <v>1.1000000000000001E-3</v>
      </c>
      <c r="AK1190" t="s">
        <v>65</v>
      </c>
      <c r="AL1190">
        <v>1.6000000000000001E-3</v>
      </c>
      <c r="AM1190">
        <v>4.24E-2</v>
      </c>
      <c r="AN1190">
        <v>1.6999999999999999E-3</v>
      </c>
      <c r="AO1190">
        <v>0.80579999999999996</v>
      </c>
      <c r="AP1190">
        <v>4.8999999999999998E-3</v>
      </c>
      <c r="AQ1190">
        <v>5.9999999999999995E-4</v>
      </c>
      <c r="AR1190">
        <v>1E-4</v>
      </c>
      <c r="AS1190">
        <v>1E-3</v>
      </c>
      <c r="AT1190">
        <v>2.0000000000000001E-4</v>
      </c>
      <c r="AU1190" t="s">
        <v>65</v>
      </c>
      <c r="AV1190">
        <v>2.9999999999999997E-4</v>
      </c>
      <c r="AW1190">
        <v>6.9999999999999999E-4</v>
      </c>
      <c r="AX1190">
        <v>2.0000000000000001E-4</v>
      </c>
      <c r="AY1190">
        <v>5.9999999999999995E-4</v>
      </c>
      <c r="AZ1190">
        <v>2.0000000000000001E-4</v>
      </c>
      <c r="BA1190">
        <v>5.0000000000000001E-4</v>
      </c>
      <c r="BB1190">
        <v>1E-4</v>
      </c>
      <c r="BC1190" t="s">
        <v>65</v>
      </c>
      <c r="BD1190">
        <v>2.9999999999999997E-4</v>
      </c>
      <c r="BE1190">
        <v>1.6000000000000001E-3</v>
      </c>
      <c r="BF1190">
        <v>2.0000000000000001E-4</v>
      </c>
      <c r="BG1190">
        <v>7.0000000000000007E-2</v>
      </c>
      <c r="BH1190">
        <v>4.0000000000000002E-4</v>
      </c>
      <c r="BI1190">
        <v>2.3999999999999998E-3</v>
      </c>
      <c r="BJ1190">
        <v>2.0000000000000001E-4</v>
      </c>
      <c r="BK1190">
        <v>2.4400000000000002E-2</v>
      </c>
      <c r="BL1190">
        <v>2.9999999999999997E-4</v>
      </c>
      <c r="BM1190">
        <v>2.9999999999999997E-4</v>
      </c>
      <c r="BN1190">
        <v>1E-4</v>
      </c>
      <c r="BO1190">
        <v>1.1999999999999999E-3</v>
      </c>
      <c r="BP1190">
        <v>2.9999999999999997E-4</v>
      </c>
      <c r="BQ1190">
        <v>1.3100000000000001E-2</v>
      </c>
      <c r="BR1190">
        <v>4.4000000000000003E-3</v>
      </c>
      <c r="BS1190" t="s">
        <v>65</v>
      </c>
      <c r="BT1190">
        <v>8.9999999999999998E-4</v>
      </c>
      <c r="BU1190" t="s">
        <v>65</v>
      </c>
      <c r="BV1190">
        <v>5.0000000000000001E-4</v>
      </c>
      <c r="BW1190" t="s">
        <v>65</v>
      </c>
      <c r="BX1190">
        <v>4.0000000000000002E-4</v>
      </c>
      <c r="BY1190" t="s">
        <v>181</v>
      </c>
    </row>
    <row r="1191" spans="1:77" x14ac:dyDescent="0.25">
      <c r="A1191">
        <v>2530</v>
      </c>
      <c r="B1191" s="1">
        <v>44315.435416666667</v>
      </c>
      <c r="C1191" t="s">
        <v>99</v>
      </c>
      <c r="D1191" t="s">
        <v>75</v>
      </c>
      <c r="E1191">
        <v>11185.39</v>
      </c>
      <c r="F1191" t="s">
        <v>72</v>
      </c>
      <c r="G1191" t="s">
        <v>67</v>
      </c>
      <c r="H1191" t="s">
        <v>179</v>
      </c>
      <c r="I1191" t="s">
        <v>180</v>
      </c>
      <c r="J1191">
        <v>270</v>
      </c>
      <c r="L1191">
        <v>0</v>
      </c>
      <c r="N1191">
        <v>0</v>
      </c>
      <c r="P1191">
        <v>0</v>
      </c>
      <c r="Q1191" t="s">
        <v>65</v>
      </c>
      <c r="R1191">
        <v>0.14630000000000001</v>
      </c>
      <c r="S1191">
        <v>1.5181</v>
      </c>
      <c r="T1191">
        <v>0.13700000000000001</v>
      </c>
      <c r="U1191">
        <v>3.9388999999999998</v>
      </c>
      <c r="V1191">
        <v>4.1399999999999999E-2</v>
      </c>
      <c r="W1191">
        <v>12.834099999999999</v>
      </c>
      <c r="X1191">
        <v>3.7100000000000001E-2</v>
      </c>
      <c r="Y1191">
        <v>4.6300000000000001E-2</v>
      </c>
      <c r="Z1191">
        <v>5.7000000000000002E-3</v>
      </c>
      <c r="AA1191">
        <v>3.3824999999999998</v>
      </c>
      <c r="AB1191">
        <v>9.4999999999999998E-3</v>
      </c>
      <c r="AC1191">
        <v>1.8492999999999999</v>
      </c>
      <c r="AD1191">
        <v>5.4000000000000003E-3</v>
      </c>
      <c r="AE1191">
        <v>13.7767</v>
      </c>
      <c r="AF1191">
        <v>1.2E-2</v>
      </c>
      <c r="AG1191">
        <v>0.26169999999999999</v>
      </c>
      <c r="AH1191">
        <v>1.6999999999999999E-3</v>
      </c>
      <c r="AI1191">
        <v>1.1000000000000001E-3</v>
      </c>
      <c r="AJ1191">
        <v>1E-3</v>
      </c>
      <c r="AK1191">
        <v>4.3E-3</v>
      </c>
      <c r="AL1191">
        <v>1.5E-3</v>
      </c>
      <c r="AM1191">
        <v>4.5999999999999999E-2</v>
      </c>
      <c r="AN1191">
        <v>1.6000000000000001E-3</v>
      </c>
      <c r="AO1191">
        <v>3.0754000000000001</v>
      </c>
      <c r="AP1191">
        <v>8.6999999999999994E-3</v>
      </c>
      <c r="AQ1191">
        <v>2.0999999999999999E-3</v>
      </c>
      <c r="AR1191">
        <v>2.0000000000000001E-4</v>
      </c>
      <c r="AS1191">
        <v>2.5000000000000001E-3</v>
      </c>
      <c r="AT1191">
        <v>2.0000000000000001E-4</v>
      </c>
      <c r="AU1191">
        <v>1.2999999999999999E-3</v>
      </c>
      <c r="AV1191">
        <v>2.9999999999999997E-4</v>
      </c>
      <c r="AW1191">
        <v>2.8E-3</v>
      </c>
      <c r="AX1191">
        <v>2.0000000000000001E-4</v>
      </c>
      <c r="AY1191">
        <v>1.8E-3</v>
      </c>
      <c r="AZ1191">
        <v>2.0000000000000001E-4</v>
      </c>
      <c r="BA1191">
        <v>8.0000000000000004E-4</v>
      </c>
      <c r="BB1191">
        <v>1E-4</v>
      </c>
      <c r="BC1191" t="s">
        <v>65</v>
      </c>
      <c r="BD1191">
        <v>2.0000000000000001E-4</v>
      </c>
      <c r="BE1191">
        <v>7.7999999999999996E-3</v>
      </c>
      <c r="BF1191">
        <v>2.0000000000000001E-4</v>
      </c>
      <c r="BG1191">
        <v>6.0600000000000001E-2</v>
      </c>
      <c r="BH1191">
        <v>4.0000000000000002E-4</v>
      </c>
      <c r="BI1191">
        <v>2.5999999999999999E-3</v>
      </c>
      <c r="BJ1191">
        <v>2.0000000000000001E-4</v>
      </c>
      <c r="BK1191">
        <v>1.3299999999999999E-2</v>
      </c>
      <c r="BL1191">
        <v>2.9999999999999997E-4</v>
      </c>
      <c r="BM1191">
        <v>5.9999999999999995E-4</v>
      </c>
      <c r="BN1191">
        <v>2.0000000000000001E-4</v>
      </c>
      <c r="BO1191">
        <v>5.9999999999999995E-4</v>
      </c>
      <c r="BP1191">
        <v>2.0000000000000001E-4</v>
      </c>
      <c r="BQ1191">
        <v>2.2100000000000002E-2</v>
      </c>
      <c r="BR1191">
        <v>4.4000000000000003E-3</v>
      </c>
      <c r="BS1191">
        <v>1.4E-3</v>
      </c>
      <c r="BT1191">
        <v>8.0000000000000004E-4</v>
      </c>
      <c r="BU1191" t="s">
        <v>65</v>
      </c>
      <c r="BV1191">
        <v>5.0000000000000001E-4</v>
      </c>
      <c r="BW1191" t="s">
        <v>65</v>
      </c>
      <c r="BX1191">
        <v>4.0000000000000002E-4</v>
      </c>
      <c r="BY1191" t="s">
        <v>181</v>
      </c>
    </row>
    <row r="1192" spans="1:77" x14ac:dyDescent="0.25">
      <c r="A1192">
        <v>2531</v>
      </c>
      <c r="B1192" s="1">
        <v>44315.439583333333</v>
      </c>
      <c r="C1192" t="s">
        <v>99</v>
      </c>
      <c r="D1192" t="s">
        <v>75</v>
      </c>
      <c r="E1192">
        <v>11185.43</v>
      </c>
      <c r="F1192" t="s">
        <v>72</v>
      </c>
      <c r="G1192" t="s">
        <v>67</v>
      </c>
      <c r="H1192" t="s">
        <v>179</v>
      </c>
      <c r="I1192" t="s">
        <v>180</v>
      </c>
      <c r="J1192">
        <v>270</v>
      </c>
      <c r="L1192">
        <v>0</v>
      </c>
      <c r="N1192">
        <v>0</v>
      </c>
      <c r="P1192">
        <v>0</v>
      </c>
      <c r="Q1192">
        <v>0.26240000000000002</v>
      </c>
      <c r="R1192">
        <v>0.1469</v>
      </c>
      <c r="S1192">
        <v>0.88529999999999998</v>
      </c>
      <c r="T1192">
        <v>0.1246</v>
      </c>
      <c r="U1192">
        <v>2.3048999999999999</v>
      </c>
      <c r="V1192">
        <v>3.4099999999999998E-2</v>
      </c>
      <c r="W1192">
        <v>8.5488</v>
      </c>
      <c r="X1192">
        <v>3.1E-2</v>
      </c>
      <c r="Y1192">
        <v>5.1799999999999999E-2</v>
      </c>
      <c r="Z1192">
        <v>6.1999999999999998E-3</v>
      </c>
      <c r="AA1192">
        <v>2.1783999999999999</v>
      </c>
      <c r="AB1192">
        <v>7.6E-3</v>
      </c>
      <c r="AC1192">
        <v>1.0129999999999999</v>
      </c>
      <c r="AD1192">
        <v>4.0000000000000001E-3</v>
      </c>
      <c r="AE1192">
        <v>21.265999999999998</v>
      </c>
      <c r="AF1192">
        <v>1.47E-2</v>
      </c>
      <c r="AG1192">
        <v>0.17649999999999999</v>
      </c>
      <c r="AH1192">
        <v>1.6000000000000001E-3</v>
      </c>
      <c r="AI1192" t="s">
        <v>65</v>
      </c>
      <c r="AJ1192">
        <v>1E-3</v>
      </c>
      <c r="AK1192">
        <v>1.8E-3</v>
      </c>
      <c r="AL1192">
        <v>1.5E-3</v>
      </c>
      <c r="AM1192">
        <v>3.8100000000000002E-2</v>
      </c>
      <c r="AN1192">
        <v>1.5E-3</v>
      </c>
      <c r="AO1192">
        <v>1.4147000000000001</v>
      </c>
      <c r="AP1192">
        <v>6.1999999999999998E-3</v>
      </c>
      <c r="AQ1192">
        <v>1E-3</v>
      </c>
      <c r="AR1192">
        <v>1E-4</v>
      </c>
      <c r="AS1192">
        <v>1.8E-3</v>
      </c>
      <c r="AT1192">
        <v>2.0000000000000001E-4</v>
      </c>
      <c r="AU1192">
        <v>5.9999999999999995E-4</v>
      </c>
      <c r="AV1192">
        <v>2.9999999999999997E-4</v>
      </c>
      <c r="AW1192">
        <v>1.6000000000000001E-3</v>
      </c>
      <c r="AX1192">
        <v>2.0000000000000001E-4</v>
      </c>
      <c r="AY1192">
        <v>1.1000000000000001E-3</v>
      </c>
      <c r="AZ1192">
        <v>2.0000000000000001E-4</v>
      </c>
      <c r="BA1192">
        <v>5.9999999999999995E-4</v>
      </c>
      <c r="BB1192">
        <v>2.0000000000000001E-4</v>
      </c>
      <c r="BC1192" t="s">
        <v>65</v>
      </c>
      <c r="BD1192">
        <v>2.0000000000000001E-4</v>
      </c>
      <c r="BE1192">
        <v>4.3E-3</v>
      </c>
      <c r="BF1192">
        <v>2.0000000000000001E-4</v>
      </c>
      <c r="BG1192">
        <v>5.8900000000000001E-2</v>
      </c>
      <c r="BH1192">
        <v>4.0000000000000002E-4</v>
      </c>
      <c r="BI1192">
        <v>2.5000000000000001E-3</v>
      </c>
      <c r="BJ1192">
        <v>2.0000000000000001E-4</v>
      </c>
      <c r="BK1192">
        <v>1.9900000000000001E-2</v>
      </c>
      <c r="BL1192">
        <v>2.9999999999999997E-4</v>
      </c>
      <c r="BM1192">
        <v>2.9999999999999997E-4</v>
      </c>
      <c r="BN1192">
        <v>2.0000000000000001E-4</v>
      </c>
      <c r="BO1192">
        <v>6.9999999999999999E-4</v>
      </c>
      <c r="BP1192">
        <v>2.9999999999999997E-4</v>
      </c>
      <c r="BQ1192">
        <v>2.47E-2</v>
      </c>
      <c r="BR1192">
        <v>4.4000000000000003E-3</v>
      </c>
      <c r="BS1192">
        <v>1.6000000000000001E-3</v>
      </c>
      <c r="BT1192">
        <v>8.9999999999999998E-4</v>
      </c>
      <c r="BU1192" t="s">
        <v>65</v>
      </c>
      <c r="BV1192">
        <v>5.0000000000000001E-4</v>
      </c>
      <c r="BW1192" t="s">
        <v>65</v>
      </c>
      <c r="BX1192">
        <v>4.0000000000000002E-4</v>
      </c>
      <c r="BY1192" t="s">
        <v>181</v>
      </c>
    </row>
    <row r="1193" spans="1:77" x14ac:dyDescent="0.25">
      <c r="A1193">
        <v>2532</v>
      </c>
      <c r="B1193" s="1">
        <v>44315.446527777778</v>
      </c>
      <c r="C1193" t="s">
        <v>99</v>
      </c>
      <c r="D1193" t="s">
        <v>75</v>
      </c>
      <c r="E1193">
        <v>11185.46</v>
      </c>
      <c r="F1193" t="s">
        <v>72</v>
      </c>
      <c r="G1193" t="s">
        <v>67</v>
      </c>
      <c r="H1193" t="s">
        <v>179</v>
      </c>
      <c r="I1193" t="s">
        <v>180</v>
      </c>
      <c r="J1193">
        <v>270</v>
      </c>
      <c r="L1193">
        <v>0</v>
      </c>
      <c r="N1193">
        <v>0</v>
      </c>
      <c r="P1193">
        <v>0</v>
      </c>
      <c r="Q1193">
        <v>0.23080000000000001</v>
      </c>
      <c r="R1193">
        <v>0.14249999999999999</v>
      </c>
      <c r="S1193">
        <v>0.94520000000000004</v>
      </c>
      <c r="T1193">
        <v>0.1186</v>
      </c>
      <c r="U1193">
        <v>2.2222</v>
      </c>
      <c r="V1193">
        <v>3.2800000000000003E-2</v>
      </c>
      <c r="W1193">
        <v>8.8002000000000002</v>
      </c>
      <c r="X1193">
        <v>3.0800000000000001E-2</v>
      </c>
      <c r="Y1193">
        <v>6.2300000000000001E-2</v>
      </c>
      <c r="Z1193">
        <v>5.8999999999999999E-3</v>
      </c>
      <c r="AA1193">
        <v>2.2555000000000001</v>
      </c>
      <c r="AB1193">
        <v>7.6E-3</v>
      </c>
      <c r="AC1193">
        <v>0.9829</v>
      </c>
      <c r="AD1193">
        <v>3.8999999999999998E-3</v>
      </c>
      <c r="AE1193">
        <v>19.084700000000002</v>
      </c>
      <c r="AF1193">
        <v>1.38E-2</v>
      </c>
      <c r="AG1193">
        <v>0.16839999999999999</v>
      </c>
      <c r="AH1193">
        <v>1.5E-3</v>
      </c>
      <c r="AI1193" t="s">
        <v>65</v>
      </c>
      <c r="AJ1193">
        <v>1E-3</v>
      </c>
      <c r="AK1193" t="s">
        <v>65</v>
      </c>
      <c r="AL1193">
        <v>1.4E-3</v>
      </c>
      <c r="AM1193">
        <v>3.5099999999999999E-2</v>
      </c>
      <c r="AN1193">
        <v>1.4E-3</v>
      </c>
      <c r="AO1193">
        <v>1.3876999999999999</v>
      </c>
      <c r="AP1193">
        <v>6.0000000000000001E-3</v>
      </c>
      <c r="AQ1193">
        <v>8.9999999999999998E-4</v>
      </c>
      <c r="AR1193">
        <v>1E-4</v>
      </c>
      <c r="AS1193">
        <v>1.8E-3</v>
      </c>
      <c r="AT1193">
        <v>2.0000000000000001E-4</v>
      </c>
      <c r="AU1193">
        <v>8.0000000000000004E-4</v>
      </c>
      <c r="AV1193">
        <v>2.9999999999999997E-4</v>
      </c>
      <c r="AW1193">
        <v>1.4E-3</v>
      </c>
      <c r="AX1193">
        <v>2.0000000000000001E-4</v>
      </c>
      <c r="AY1193">
        <v>1E-3</v>
      </c>
      <c r="AZ1193">
        <v>2.0000000000000001E-4</v>
      </c>
      <c r="BA1193">
        <v>8.9999999999999998E-4</v>
      </c>
      <c r="BB1193">
        <v>2.0000000000000001E-4</v>
      </c>
      <c r="BC1193" t="s">
        <v>65</v>
      </c>
      <c r="BD1193">
        <v>2.9999999999999997E-4</v>
      </c>
      <c r="BE1193">
        <v>4.1000000000000003E-3</v>
      </c>
      <c r="BF1193">
        <v>2.0000000000000001E-4</v>
      </c>
      <c r="BG1193">
        <v>6.13E-2</v>
      </c>
      <c r="BH1193">
        <v>4.0000000000000002E-4</v>
      </c>
      <c r="BI1193">
        <v>2.8999999999999998E-3</v>
      </c>
      <c r="BJ1193">
        <v>2.0000000000000001E-4</v>
      </c>
      <c r="BK1193">
        <v>2.69E-2</v>
      </c>
      <c r="BL1193">
        <v>4.0000000000000002E-4</v>
      </c>
      <c r="BM1193">
        <v>5.0000000000000001E-4</v>
      </c>
      <c r="BN1193">
        <v>2.0000000000000001E-4</v>
      </c>
      <c r="BO1193">
        <v>1.1000000000000001E-3</v>
      </c>
      <c r="BP1193">
        <v>2.9999999999999997E-4</v>
      </c>
      <c r="BQ1193">
        <v>1.8100000000000002E-2</v>
      </c>
      <c r="BR1193">
        <v>4.3E-3</v>
      </c>
      <c r="BS1193" t="s">
        <v>65</v>
      </c>
      <c r="BT1193">
        <v>8.9999999999999998E-4</v>
      </c>
      <c r="BU1193" t="s">
        <v>65</v>
      </c>
      <c r="BV1193">
        <v>5.0000000000000001E-4</v>
      </c>
      <c r="BW1193" t="s">
        <v>65</v>
      </c>
      <c r="BX1193">
        <v>4.0000000000000002E-4</v>
      </c>
      <c r="BY1193" t="s">
        <v>181</v>
      </c>
    </row>
    <row r="1194" spans="1:77" x14ac:dyDescent="0.25">
      <c r="A1194">
        <v>2533</v>
      </c>
      <c r="B1194" s="1">
        <v>44315.450694444444</v>
      </c>
      <c r="C1194" t="s">
        <v>99</v>
      </c>
      <c r="D1194" t="s">
        <v>75</v>
      </c>
      <c r="E1194">
        <v>11185.61</v>
      </c>
      <c r="F1194" t="s">
        <v>72</v>
      </c>
      <c r="G1194" t="s">
        <v>67</v>
      </c>
      <c r="H1194" t="s">
        <v>179</v>
      </c>
      <c r="I1194" t="s">
        <v>180</v>
      </c>
      <c r="J1194">
        <v>270</v>
      </c>
      <c r="L1194">
        <v>0</v>
      </c>
      <c r="N1194">
        <v>0</v>
      </c>
      <c r="P1194">
        <v>0</v>
      </c>
      <c r="Q1194" t="s">
        <v>65</v>
      </c>
      <c r="R1194">
        <v>0.13039999999999999</v>
      </c>
      <c r="S1194">
        <v>1.4559</v>
      </c>
      <c r="T1194">
        <v>0.1187</v>
      </c>
      <c r="U1194">
        <v>4.7054999999999998</v>
      </c>
      <c r="V1194">
        <v>4.2099999999999999E-2</v>
      </c>
      <c r="W1194">
        <v>14.2019</v>
      </c>
      <c r="X1194">
        <v>3.7600000000000001E-2</v>
      </c>
      <c r="Y1194">
        <v>4.3099999999999999E-2</v>
      </c>
      <c r="Z1194">
        <v>4.4999999999999997E-3</v>
      </c>
      <c r="AA1194">
        <v>2.4651999999999998</v>
      </c>
      <c r="AB1194">
        <v>8.0999999999999996E-3</v>
      </c>
      <c r="AC1194">
        <v>2.5962999999999998</v>
      </c>
      <c r="AD1194">
        <v>6.1999999999999998E-3</v>
      </c>
      <c r="AE1194">
        <v>6.3390000000000004</v>
      </c>
      <c r="AF1194">
        <v>8.0000000000000002E-3</v>
      </c>
      <c r="AG1194">
        <v>0.3705</v>
      </c>
      <c r="AH1194">
        <v>1.6999999999999999E-3</v>
      </c>
      <c r="AI1194">
        <v>5.7999999999999996E-3</v>
      </c>
      <c r="AJ1194">
        <v>8.9999999999999998E-4</v>
      </c>
      <c r="AK1194">
        <v>4.7000000000000002E-3</v>
      </c>
      <c r="AL1194">
        <v>1.4E-3</v>
      </c>
      <c r="AM1194">
        <v>2.6100000000000002E-2</v>
      </c>
      <c r="AN1194">
        <v>1.1999999999999999E-3</v>
      </c>
      <c r="AO1194">
        <v>3.4937999999999998</v>
      </c>
      <c r="AP1194">
        <v>8.8000000000000005E-3</v>
      </c>
      <c r="AQ1194">
        <v>2E-3</v>
      </c>
      <c r="AR1194">
        <v>1E-4</v>
      </c>
      <c r="AS1194">
        <v>3.3999999999999998E-3</v>
      </c>
      <c r="AT1194">
        <v>2.0000000000000001E-4</v>
      </c>
      <c r="AU1194">
        <v>2.5999999999999999E-3</v>
      </c>
      <c r="AV1194">
        <v>2.9999999999999997E-4</v>
      </c>
      <c r="AW1194">
        <v>4.1000000000000003E-3</v>
      </c>
      <c r="AX1194">
        <v>2.0000000000000001E-4</v>
      </c>
      <c r="AY1194">
        <v>2.3999999999999998E-3</v>
      </c>
      <c r="AZ1194">
        <v>2.0000000000000001E-4</v>
      </c>
      <c r="BA1194">
        <v>8.9999999999999998E-4</v>
      </c>
      <c r="BB1194">
        <v>1E-4</v>
      </c>
      <c r="BC1194" t="s">
        <v>65</v>
      </c>
      <c r="BD1194">
        <v>2.0000000000000001E-4</v>
      </c>
      <c r="BE1194">
        <v>1.32E-2</v>
      </c>
      <c r="BF1194">
        <v>2.9999999999999997E-4</v>
      </c>
      <c r="BG1194">
        <v>5.2499999999999998E-2</v>
      </c>
      <c r="BH1194">
        <v>4.0000000000000002E-4</v>
      </c>
      <c r="BI1194">
        <v>2.8999999999999998E-3</v>
      </c>
      <c r="BJ1194">
        <v>2.0000000000000001E-4</v>
      </c>
      <c r="BK1194">
        <v>1.14E-2</v>
      </c>
      <c r="BL1194">
        <v>2.9999999999999997E-4</v>
      </c>
      <c r="BM1194">
        <v>8.9999999999999998E-4</v>
      </c>
      <c r="BN1194">
        <v>2.0000000000000001E-4</v>
      </c>
      <c r="BO1194">
        <v>4.0000000000000002E-4</v>
      </c>
      <c r="BP1194">
        <v>2.0000000000000001E-4</v>
      </c>
      <c r="BQ1194">
        <v>4.2799999999999998E-2</v>
      </c>
      <c r="BR1194">
        <v>4.4000000000000003E-3</v>
      </c>
      <c r="BS1194">
        <v>1E-3</v>
      </c>
      <c r="BT1194">
        <v>8.0000000000000004E-4</v>
      </c>
      <c r="BU1194" t="s">
        <v>65</v>
      </c>
      <c r="BV1194">
        <v>5.0000000000000001E-4</v>
      </c>
      <c r="BW1194">
        <v>6.9999999999999999E-4</v>
      </c>
      <c r="BX1194">
        <v>4.0000000000000002E-4</v>
      </c>
      <c r="BY1194" t="s">
        <v>181</v>
      </c>
    </row>
    <row r="1195" spans="1:77" x14ac:dyDescent="0.25">
      <c r="A1195">
        <v>2534</v>
      </c>
      <c r="B1195" s="1">
        <v>44315.45416666667</v>
      </c>
      <c r="C1195" t="s">
        <v>99</v>
      </c>
      <c r="D1195" t="s">
        <v>75</v>
      </c>
      <c r="E1195">
        <v>11185.65</v>
      </c>
      <c r="F1195" t="s">
        <v>72</v>
      </c>
      <c r="G1195" t="s">
        <v>67</v>
      </c>
      <c r="H1195" t="s">
        <v>179</v>
      </c>
      <c r="I1195" t="s">
        <v>180</v>
      </c>
      <c r="J1195">
        <v>270</v>
      </c>
      <c r="L1195">
        <v>0</v>
      </c>
      <c r="N1195">
        <v>0</v>
      </c>
      <c r="P1195">
        <v>0</v>
      </c>
      <c r="Q1195" t="s">
        <v>65</v>
      </c>
      <c r="R1195">
        <v>0.1246</v>
      </c>
      <c r="S1195">
        <v>1.3482000000000001</v>
      </c>
      <c r="T1195">
        <v>0.1096</v>
      </c>
      <c r="U1195">
        <v>4.3935000000000004</v>
      </c>
      <c r="V1195">
        <v>0.04</v>
      </c>
      <c r="W1195">
        <v>13.908799999999999</v>
      </c>
      <c r="X1195">
        <v>3.6600000000000001E-2</v>
      </c>
      <c r="Y1195">
        <v>4.9799999999999997E-2</v>
      </c>
      <c r="Z1195">
        <v>4.1999999999999997E-3</v>
      </c>
      <c r="AA1195">
        <v>2.0629</v>
      </c>
      <c r="AB1195">
        <v>7.4000000000000003E-3</v>
      </c>
      <c r="AC1195">
        <v>2.5013000000000001</v>
      </c>
      <c r="AD1195">
        <v>6.0000000000000001E-3</v>
      </c>
      <c r="AE1195">
        <v>4.7351000000000001</v>
      </c>
      <c r="AF1195">
        <v>6.7999999999999996E-3</v>
      </c>
      <c r="AG1195">
        <v>0.36409999999999998</v>
      </c>
      <c r="AH1195">
        <v>1.6000000000000001E-3</v>
      </c>
      <c r="AI1195">
        <v>6.1999999999999998E-3</v>
      </c>
      <c r="AJ1195">
        <v>8.9999999999999998E-4</v>
      </c>
      <c r="AK1195">
        <v>5.8999999999999999E-3</v>
      </c>
      <c r="AL1195">
        <v>1.2999999999999999E-3</v>
      </c>
      <c r="AM1195">
        <v>2.4899999999999999E-2</v>
      </c>
      <c r="AN1195">
        <v>1.1000000000000001E-3</v>
      </c>
      <c r="AO1195">
        <v>3.2694000000000001</v>
      </c>
      <c r="AP1195">
        <v>8.3999999999999995E-3</v>
      </c>
      <c r="AQ1195">
        <v>1.8E-3</v>
      </c>
      <c r="AR1195">
        <v>1E-4</v>
      </c>
      <c r="AS1195">
        <v>3.3999999999999998E-3</v>
      </c>
      <c r="AT1195">
        <v>2.0000000000000001E-4</v>
      </c>
      <c r="AU1195">
        <v>2.7000000000000001E-3</v>
      </c>
      <c r="AV1195">
        <v>2.9999999999999997E-4</v>
      </c>
      <c r="AW1195">
        <v>4.0000000000000001E-3</v>
      </c>
      <c r="AX1195">
        <v>2.9999999999999997E-4</v>
      </c>
      <c r="AY1195">
        <v>2.7000000000000001E-3</v>
      </c>
      <c r="AZ1195">
        <v>2.9999999999999997E-4</v>
      </c>
      <c r="BA1195">
        <v>8.9999999999999998E-4</v>
      </c>
      <c r="BB1195">
        <v>1E-4</v>
      </c>
      <c r="BC1195" t="s">
        <v>65</v>
      </c>
      <c r="BD1195">
        <v>2.0000000000000001E-4</v>
      </c>
      <c r="BE1195">
        <v>1.35E-2</v>
      </c>
      <c r="BF1195">
        <v>2.9999999999999997E-4</v>
      </c>
      <c r="BG1195">
        <v>4.7500000000000001E-2</v>
      </c>
      <c r="BH1195">
        <v>4.0000000000000002E-4</v>
      </c>
      <c r="BI1195">
        <v>2.7000000000000001E-3</v>
      </c>
      <c r="BJ1195">
        <v>2.0000000000000001E-4</v>
      </c>
      <c r="BK1195">
        <v>1.46E-2</v>
      </c>
      <c r="BL1195">
        <v>2.9999999999999997E-4</v>
      </c>
      <c r="BM1195">
        <v>1E-3</v>
      </c>
      <c r="BN1195">
        <v>2.0000000000000001E-4</v>
      </c>
      <c r="BO1195">
        <v>5.0000000000000001E-4</v>
      </c>
      <c r="BP1195">
        <v>2.9999999999999997E-4</v>
      </c>
      <c r="BQ1195">
        <v>4.3400000000000001E-2</v>
      </c>
      <c r="BR1195">
        <v>4.4000000000000003E-3</v>
      </c>
      <c r="BS1195">
        <v>1.1999999999999999E-3</v>
      </c>
      <c r="BT1195">
        <v>8.0000000000000004E-4</v>
      </c>
      <c r="BU1195">
        <v>5.9999999999999995E-4</v>
      </c>
      <c r="BV1195">
        <v>5.0000000000000001E-4</v>
      </c>
      <c r="BW1195">
        <v>8.0000000000000004E-4</v>
      </c>
      <c r="BX1195">
        <v>4.0000000000000002E-4</v>
      </c>
      <c r="BY1195" t="s">
        <v>181</v>
      </c>
    </row>
    <row r="1196" spans="1:77" x14ac:dyDescent="0.25">
      <c r="A1196">
        <v>2535</v>
      </c>
      <c r="B1196" s="1">
        <v>44315.458333333336</v>
      </c>
      <c r="C1196" t="s">
        <v>99</v>
      </c>
      <c r="D1196" t="s">
        <v>75</v>
      </c>
      <c r="E1196">
        <v>11185.7</v>
      </c>
      <c r="F1196" t="s">
        <v>72</v>
      </c>
      <c r="G1196" t="s">
        <v>67</v>
      </c>
      <c r="H1196" t="s">
        <v>179</v>
      </c>
      <c r="I1196" t="s">
        <v>180</v>
      </c>
      <c r="J1196">
        <v>270</v>
      </c>
      <c r="L1196">
        <v>0</v>
      </c>
      <c r="N1196">
        <v>0</v>
      </c>
      <c r="P1196">
        <v>0</v>
      </c>
      <c r="Q1196">
        <v>0.16159999999999999</v>
      </c>
      <c r="R1196">
        <v>0.1434</v>
      </c>
      <c r="S1196">
        <v>0.63070000000000004</v>
      </c>
      <c r="T1196">
        <v>0.12180000000000001</v>
      </c>
      <c r="U1196">
        <v>1.1042000000000001</v>
      </c>
      <c r="V1196">
        <v>2.8000000000000001E-2</v>
      </c>
      <c r="W1196">
        <v>4.6123000000000003</v>
      </c>
      <c r="X1196">
        <v>2.46E-2</v>
      </c>
      <c r="Y1196">
        <v>0.1</v>
      </c>
      <c r="Z1196">
        <v>6.4999999999999997E-3</v>
      </c>
      <c r="AA1196">
        <v>1.1254</v>
      </c>
      <c r="AB1196">
        <v>5.4999999999999997E-3</v>
      </c>
      <c r="AC1196">
        <v>0.43030000000000002</v>
      </c>
      <c r="AD1196">
        <v>2.7000000000000001E-3</v>
      </c>
      <c r="AE1196">
        <v>26.2089</v>
      </c>
      <c r="AF1196">
        <v>1.6400000000000001E-2</v>
      </c>
      <c r="AG1196">
        <v>4.9200000000000001E-2</v>
      </c>
      <c r="AH1196">
        <v>1.2999999999999999E-3</v>
      </c>
      <c r="AI1196" t="s">
        <v>65</v>
      </c>
      <c r="AJ1196">
        <v>1E-3</v>
      </c>
      <c r="AK1196" t="s">
        <v>65</v>
      </c>
      <c r="AL1196">
        <v>1.4E-3</v>
      </c>
      <c r="AM1196">
        <v>3.5700000000000003E-2</v>
      </c>
      <c r="AN1196">
        <v>1.5E-3</v>
      </c>
      <c r="AO1196">
        <v>0.59389999999999998</v>
      </c>
      <c r="AP1196">
        <v>4.1000000000000003E-3</v>
      </c>
      <c r="AQ1196">
        <v>4.0000000000000002E-4</v>
      </c>
      <c r="AR1196">
        <v>1E-4</v>
      </c>
      <c r="AS1196">
        <v>1.1000000000000001E-3</v>
      </c>
      <c r="AT1196">
        <v>2.0000000000000001E-4</v>
      </c>
      <c r="AU1196" t="s">
        <v>65</v>
      </c>
      <c r="AV1196">
        <v>2.9999999999999997E-4</v>
      </c>
      <c r="AW1196">
        <v>8.9999999999999998E-4</v>
      </c>
      <c r="AX1196">
        <v>2.0000000000000001E-4</v>
      </c>
      <c r="AY1196">
        <v>2.9999999999999997E-4</v>
      </c>
      <c r="AZ1196">
        <v>2.0000000000000001E-4</v>
      </c>
      <c r="BA1196">
        <v>5.0000000000000001E-4</v>
      </c>
      <c r="BB1196">
        <v>2.0000000000000001E-4</v>
      </c>
      <c r="BC1196" t="s">
        <v>65</v>
      </c>
      <c r="BD1196">
        <v>2.9999999999999997E-4</v>
      </c>
      <c r="BE1196">
        <v>1.1999999999999999E-3</v>
      </c>
      <c r="BF1196">
        <v>2.0000000000000001E-4</v>
      </c>
      <c r="BG1196">
        <v>7.4300000000000005E-2</v>
      </c>
      <c r="BH1196">
        <v>5.0000000000000001E-4</v>
      </c>
      <c r="BI1196">
        <v>2.3999999999999998E-3</v>
      </c>
      <c r="BJ1196">
        <v>2.0000000000000001E-4</v>
      </c>
      <c r="BK1196">
        <v>5.0000000000000001E-3</v>
      </c>
      <c r="BL1196">
        <v>2.9999999999999997E-4</v>
      </c>
      <c r="BM1196">
        <v>2.9999999999999997E-4</v>
      </c>
      <c r="BN1196">
        <v>2.0000000000000001E-4</v>
      </c>
      <c r="BO1196">
        <v>2.9999999999999997E-4</v>
      </c>
      <c r="BP1196">
        <v>2.9999999999999997E-4</v>
      </c>
      <c r="BQ1196">
        <v>9.4999999999999998E-3</v>
      </c>
      <c r="BR1196">
        <v>4.1999999999999997E-3</v>
      </c>
      <c r="BS1196" t="s">
        <v>65</v>
      </c>
      <c r="BT1196">
        <v>8.9999999999999998E-4</v>
      </c>
      <c r="BU1196" t="s">
        <v>65</v>
      </c>
      <c r="BV1196">
        <v>5.0000000000000001E-4</v>
      </c>
      <c r="BW1196" t="s">
        <v>65</v>
      </c>
      <c r="BX1196">
        <v>5.0000000000000001E-4</v>
      </c>
      <c r="BY1196" t="s">
        <v>181</v>
      </c>
    </row>
    <row r="1197" spans="1:77" x14ac:dyDescent="0.25">
      <c r="A1197">
        <v>2536</v>
      </c>
      <c r="B1197" s="1">
        <v>44315.481249999997</v>
      </c>
      <c r="C1197" t="s">
        <v>99</v>
      </c>
      <c r="D1197" t="s">
        <v>75</v>
      </c>
      <c r="E1197">
        <v>11185.73</v>
      </c>
      <c r="F1197" t="s">
        <v>72</v>
      </c>
      <c r="G1197" t="s">
        <v>67</v>
      </c>
      <c r="H1197" t="s">
        <v>179</v>
      </c>
      <c r="I1197" t="s">
        <v>180</v>
      </c>
      <c r="J1197">
        <v>270</v>
      </c>
      <c r="L1197">
        <v>0</v>
      </c>
      <c r="N1197">
        <v>0</v>
      </c>
      <c r="P1197">
        <v>0</v>
      </c>
      <c r="Q1197" t="s">
        <v>65</v>
      </c>
      <c r="R1197">
        <v>0.14330000000000001</v>
      </c>
      <c r="S1197">
        <v>1.5847</v>
      </c>
      <c r="T1197">
        <v>0.13159999999999999</v>
      </c>
      <c r="U1197">
        <v>4.9462999999999999</v>
      </c>
      <c r="V1197">
        <v>4.3900000000000002E-2</v>
      </c>
      <c r="W1197">
        <v>14.450799999999999</v>
      </c>
      <c r="X1197">
        <v>3.78E-2</v>
      </c>
      <c r="Y1197">
        <v>5.9499999999999997E-2</v>
      </c>
      <c r="Z1197">
        <v>5.0000000000000001E-3</v>
      </c>
      <c r="AA1197">
        <v>4.2710999999999997</v>
      </c>
      <c r="AB1197">
        <v>1.0699999999999999E-2</v>
      </c>
      <c r="AC1197">
        <v>2.6629</v>
      </c>
      <c r="AD1197">
        <v>6.4000000000000003E-3</v>
      </c>
      <c r="AE1197">
        <v>7.4203999999999999</v>
      </c>
      <c r="AF1197">
        <v>8.8999999999999999E-3</v>
      </c>
      <c r="AG1197">
        <v>0.39979999999999999</v>
      </c>
      <c r="AH1197">
        <v>1.8E-3</v>
      </c>
      <c r="AI1197">
        <v>4.8999999999999998E-3</v>
      </c>
      <c r="AJ1197">
        <v>1E-3</v>
      </c>
      <c r="AK1197">
        <v>6.4000000000000003E-3</v>
      </c>
      <c r="AL1197">
        <v>1.5E-3</v>
      </c>
      <c r="AM1197">
        <v>2.93E-2</v>
      </c>
      <c r="AN1197">
        <v>1.2999999999999999E-3</v>
      </c>
      <c r="AO1197">
        <v>3.6183000000000001</v>
      </c>
      <c r="AP1197">
        <v>9.1000000000000004E-3</v>
      </c>
      <c r="AQ1197">
        <v>2.2000000000000001E-3</v>
      </c>
      <c r="AR1197">
        <v>1E-4</v>
      </c>
      <c r="AS1197">
        <v>2.8999999999999998E-3</v>
      </c>
      <c r="AT1197">
        <v>2.0000000000000001E-4</v>
      </c>
      <c r="AU1197">
        <v>2.2000000000000001E-3</v>
      </c>
      <c r="AV1197">
        <v>2.9999999999999997E-4</v>
      </c>
      <c r="AW1197">
        <v>3.8999999999999998E-3</v>
      </c>
      <c r="AX1197">
        <v>2.0000000000000001E-4</v>
      </c>
      <c r="AY1197">
        <v>2.5000000000000001E-3</v>
      </c>
      <c r="AZ1197">
        <v>2.0000000000000001E-4</v>
      </c>
      <c r="BA1197">
        <v>8.9999999999999998E-4</v>
      </c>
      <c r="BB1197">
        <v>1E-4</v>
      </c>
      <c r="BC1197" t="s">
        <v>65</v>
      </c>
      <c r="BD1197">
        <v>2.0000000000000001E-4</v>
      </c>
      <c r="BE1197">
        <v>1.24E-2</v>
      </c>
      <c r="BF1197">
        <v>2.0000000000000001E-4</v>
      </c>
      <c r="BG1197">
        <v>5.5599999999999997E-2</v>
      </c>
      <c r="BH1197">
        <v>4.0000000000000002E-4</v>
      </c>
      <c r="BI1197">
        <v>2.8999999999999998E-3</v>
      </c>
      <c r="BJ1197">
        <v>2.0000000000000001E-4</v>
      </c>
      <c r="BK1197">
        <v>2.0500000000000001E-2</v>
      </c>
      <c r="BL1197">
        <v>2.9999999999999997E-4</v>
      </c>
      <c r="BM1197">
        <v>8.9999999999999998E-4</v>
      </c>
      <c r="BN1197">
        <v>2.0000000000000001E-4</v>
      </c>
      <c r="BO1197">
        <v>1E-3</v>
      </c>
      <c r="BP1197">
        <v>2.0000000000000001E-4</v>
      </c>
      <c r="BQ1197">
        <v>4.9099999999999998E-2</v>
      </c>
      <c r="BR1197">
        <v>4.5999999999999999E-3</v>
      </c>
      <c r="BS1197">
        <v>1.2999999999999999E-3</v>
      </c>
      <c r="BT1197">
        <v>8.0000000000000004E-4</v>
      </c>
      <c r="BU1197">
        <v>5.0000000000000001E-4</v>
      </c>
      <c r="BV1197">
        <v>5.0000000000000001E-4</v>
      </c>
      <c r="BW1197">
        <v>1.1000000000000001E-3</v>
      </c>
      <c r="BX1197">
        <v>4.0000000000000002E-4</v>
      </c>
      <c r="BY1197" t="s">
        <v>181</v>
      </c>
    </row>
    <row r="1198" spans="1:77" x14ac:dyDescent="0.25">
      <c r="A1198">
        <v>2537</v>
      </c>
      <c r="B1198" s="1">
        <v>44315.487500000003</v>
      </c>
      <c r="C1198" t="s">
        <v>99</v>
      </c>
      <c r="D1198" t="s">
        <v>75</v>
      </c>
      <c r="E1198">
        <v>11185.76</v>
      </c>
      <c r="F1198" t="s">
        <v>72</v>
      </c>
      <c r="G1198" t="s">
        <v>67</v>
      </c>
      <c r="H1198" t="s">
        <v>179</v>
      </c>
      <c r="I1198" t="s">
        <v>180</v>
      </c>
      <c r="J1198">
        <v>270</v>
      </c>
      <c r="L1198">
        <v>0</v>
      </c>
      <c r="N1198">
        <v>0</v>
      </c>
      <c r="P1198">
        <v>0</v>
      </c>
      <c r="Q1198">
        <v>0.28029999999999999</v>
      </c>
      <c r="R1198">
        <v>0.14879999999999999</v>
      </c>
      <c r="S1198">
        <v>0.78739999999999999</v>
      </c>
      <c r="T1198">
        <v>0.13919999999999999</v>
      </c>
      <c r="U1198">
        <v>2.0265</v>
      </c>
      <c r="V1198">
        <v>3.4099999999999998E-2</v>
      </c>
      <c r="W1198">
        <v>6.5518999999999998</v>
      </c>
      <c r="X1198">
        <v>2.8299999999999999E-2</v>
      </c>
      <c r="Y1198">
        <v>4.8000000000000001E-2</v>
      </c>
      <c r="Z1198">
        <v>6.6E-3</v>
      </c>
      <c r="AA1198">
        <v>3.0968</v>
      </c>
      <c r="AB1198">
        <v>8.9999999999999993E-3</v>
      </c>
      <c r="AC1198">
        <v>0.9244</v>
      </c>
      <c r="AD1198">
        <v>3.8999999999999998E-3</v>
      </c>
      <c r="AE1198">
        <v>26.682300000000001</v>
      </c>
      <c r="AF1198">
        <v>1.7000000000000001E-2</v>
      </c>
      <c r="AG1198">
        <v>0.1676</v>
      </c>
      <c r="AH1198">
        <v>1.6999999999999999E-3</v>
      </c>
      <c r="AI1198" t="s">
        <v>65</v>
      </c>
      <c r="AJ1198">
        <v>1.1000000000000001E-3</v>
      </c>
      <c r="AK1198" t="s">
        <v>65</v>
      </c>
      <c r="AL1198">
        <v>1.6999999999999999E-3</v>
      </c>
      <c r="AM1198">
        <v>3.7699999999999997E-2</v>
      </c>
      <c r="AN1198">
        <v>1.6000000000000001E-3</v>
      </c>
      <c r="AO1198">
        <v>1.1757</v>
      </c>
      <c r="AP1198">
        <v>5.8999999999999999E-3</v>
      </c>
      <c r="AQ1198">
        <v>8.9999999999999998E-4</v>
      </c>
      <c r="AR1198">
        <v>1E-4</v>
      </c>
      <c r="AS1198">
        <v>1.2999999999999999E-3</v>
      </c>
      <c r="AT1198">
        <v>2.0000000000000001E-4</v>
      </c>
      <c r="AU1198">
        <v>5.9999999999999995E-4</v>
      </c>
      <c r="AV1198">
        <v>2.9999999999999997E-4</v>
      </c>
      <c r="AW1198">
        <v>1.2999999999999999E-3</v>
      </c>
      <c r="AX1198">
        <v>2.0000000000000001E-4</v>
      </c>
      <c r="AY1198">
        <v>6.9999999999999999E-4</v>
      </c>
      <c r="AZ1198">
        <v>2.0000000000000001E-4</v>
      </c>
      <c r="BA1198">
        <v>5.0000000000000001E-4</v>
      </c>
      <c r="BB1198">
        <v>1E-4</v>
      </c>
      <c r="BC1198" t="s">
        <v>65</v>
      </c>
      <c r="BD1198">
        <v>2.9999999999999997E-4</v>
      </c>
      <c r="BE1198">
        <v>3.5000000000000001E-3</v>
      </c>
      <c r="BF1198">
        <v>2.0000000000000001E-4</v>
      </c>
      <c r="BG1198">
        <v>7.2800000000000004E-2</v>
      </c>
      <c r="BH1198">
        <v>4.0000000000000002E-4</v>
      </c>
      <c r="BI1198">
        <v>2.5000000000000001E-3</v>
      </c>
      <c r="BJ1198">
        <v>2.0000000000000001E-4</v>
      </c>
      <c r="BK1198">
        <v>1.4800000000000001E-2</v>
      </c>
      <c r="BL1198">
        <v>2.9999999999999997E-4</v>
      </c>
      <c r="BM1198">
        <v>4.0000000000000002E-4</v>
      </c>
      <c r="BN1198">
        <v>2.0000000000000001E-4</v>
      </c>
      <c r="BO1198">
        <v>5.9999999999999995E-4</v>
      </c>
      <c r="BP1198">
        <v>2.9999999999999997E-4</v>
      </c>
      <c r="BQ1198">
        <v>7.7000000000000002E-3</v>
      </c>
      <c r="BR1198">
        <v>4.4000000000000003E-3</v>
      </c>
      <c r="BS1198" t="s">
        <v>65</v>
      </c>
      <c r="BT1198">
        <v>8.9999999999999998E-4</v>
      </c>
      <c r="BU1198" t="s">
        <v>65</v>
      </c>
      <c r="BV1198">
        <v>5.0000000000000001E-4</v>
      </c>
      <c r="BW1198" t="s">
        <v>65</v>
      </c>
      <c r="BX1198">
        <v>4.0000000000000002E-4</v>
      </c>
      <c r="BY1198" t="s">
        <v>181</v>
      </c>
    </row>
    <row r="1199" spans="1:77" x14ac:dyDescent="0.25">
      <c r="A1199">
        <v>2538</v>
      </c>
      <c r="B1199" s="1">
        <v>44315.490972222222</v>
      </c>
      <c r="C1199" t="s">
        <v>99</v>
      </c>
      <c r="D1199" t="s">
        <v>75</v>
      </c>
      <c r="E1199">
        <v>11185.79</v>
      </c>
      <c r="F1199" t="s">
        <v>72</v>
      </c>
      <c r="G1199" t="s">
        <v>67</v>
      </c>
      <c r="H1199" t="s">
        <v>179</v>
      </c>
      <c r="I1199" t="s">
        <v>180</v>
      </c>
      <c r="J1199">
        <v>270</v>
      </c>
      <c r="L1199">
        <v>0</v>
      </c>
      <c r="N1199">
        <v>0</v>
      </c>
      <c r="P1199">
        <v>0</v>
      </c>
      <c r="Q1199">
        <v>0.1731</v>
      </c>
      <c r="R1199">
        <v>0.14050000000000001</v>
      </c>
      <c r="S1199">
        <v>0.94640000000000002</v>
      </c>
      <c r="T1199">
        <v>0.1308</v>
      </c>
      <c r="U1199">
        <v>2.8963000000000001</v>
      </c>
      <c r="V1199">
        <v>3.7900000000000003E-2</v>
      </c>
      <c r="W1199">
        <v>9.593</v>
      </c>
      <c r="X1199">
        <v>3.3799999999999997E-2</v>
      </c>
      <c r="Y1199">
        <v>3.4299999999999997E-2</v>
      </c>
      <c r="Z1199">
        <v>6.6E-3</v>
      </c>
      <c r="AA1199">
        <v>1.6252</v>
      </c>
      <c r="AB1199">
        <v>6.7999999999999996E-3</v>
      </c>
      <c r="AC1199">
        <v>1.3749</v>
      </c>
      <c r="AD1199">
        <v>4.7000000000000002E-3</v>
      </c>
      <c r="AE1199">
        <v>21.7546</v>
      </c>
      <c r="AF1199">
        <v>1.4999999999999999E-2</v>
      </c>
      <c r="AG1199">
        <v>0.2319</v>
      </c>
      <c r="AH1199">
        <v>1.8E-3</v>
      </c>
      <c r="AI1199" t="s">
        <v>65</v>
      </c>
      <c r="AJ1199">
        <v>1.1000000000000001E-3</v>
      </c>
      <c r="AK1199" t="s">
        <v>65</v>
      </c>
      <c r="AL1199">
        <v>1.6999999999999999E-3</v>
      </c>
      <c r="AM1199">
        <v>4.4999999999999998E-2</v>
      </c>
      <c r="AN1199">
        <v>1.6999999999999999E-3</v>
      </c>
      <c r="AO1199">
        <v>1.9152</v>
      </c>
      <c r="AP1199">
        <v>7.3000000000000001E-3</v>
      </c>
      <c r="AQ1199">
        <v>1.2999999999999999E-3</v>
      </c>
      <c r="AR1199">
        <v>2.0000000000000001E-4</v>
      </c>
      <c r="AS1199">
        <v>1.6999999999999999E-3</v>
      </c>
      <c r="AT1199">
        <v>2.0000000000000001E-4</v>
      </c>
      <c r="AU1199">
        <v>8.9999999999999998E-4</v>
      </c>
      <c r="AV1199">
        <v>2.9999999999999997E-4</v>
      </c>
      <c r="AW1199">
        <v>1.6999999999999999E-3</v>
      </c>
      <c r="AX1199">
        <v>2.0000000000000001E-4</v>
      </c>
      <c r="AY1199">
        <v>1.1000000000000001E-3</v>
      </c>
      <c r="AZ1199">
        <v>2.0000000000000001E-4</v>
      </c>
      <c r="BA1199">
        <v>5.9999999999999995E-4</v>
      </c>
      <c r="BB1199">
        <v>1E-4</v>
      </c>
      <c r="BC1199" t="s">
        <v>65</v>
      </c>
      <c r="BD1199">
        <v>2.0000000000000001E-4</v>
      </c>
      <c r="BE1199">
        <v>5.4999999999999997E-3</v>
      </c>
      <c r="BF1199">
        <v>2.0000000000000001E-4</v>
      </c>
      <c r="BG1199">
        <v>6.93E-2</v>
      </c>
      <c r="BH1199">
        <v>4.0000000000000002E-4</v>
      </c>
      <c r="BI1199">
        <v>2.8E-3</v>
      </c>
      <c r="BJ1199">
        <v>2.0000000000000001E-4</v>
      </c>
      <c r="BK1199">
        <v>1.5800000000000002E-2</v>
      </c>
      <c r="BL1199">
        <v>2.9999999999999997E-4</v>
      </c>
      <c r="BM1199">
        <v>4.0000000000000002E-4</v>
      </c>
      <c r="BN1199">
        <v>2.0000000000000001E-4</v>
      </c>
      <c r="BO1199">
        <v>5.0000000000000001E-4</v>
      </c>
      <c r="BP1199">
        <v>2.9999999999999997E-4</v>
      </c>
      <c r="BQ1199">
        <v>2.2599999999999999E-2</v>
      </c>
      <c r="BR1199">
        <v>4.4999999999999997E-3</v>
      </c>
      <c r="BS1199" t="s">
        <v>65</v>
      </c>
      <c r="BT1199">
        <v>8.0000000000000004E-4</v>
      </c>
      <c r="BU1199" t="s">
        <v>65</v>
      </c>
      <c r="BV1199">
        <v>5.0000000000000001E-4</v>
      </c>
      <c r="BW1199" t="s">
        <v>65</v>
      </c>
      <c r="BX1199">
        <v>4.0000000000000002E-4</v>
      </c>
      <c r="BY1199" t="s">
        <v>181</v>
      </c>
    </row>
    <row r="1200" spans="1:77" x14ac:dyDescent="0.25">
      <c r="A1200">
        <v>2539</v>
      </c>
      <c r="B1200" s="1">
        <v>44315.495138888888</v>
      </c>
      <c r="C1200" t="s">
        <v>99</v>
      </c>
      <c r="D1200" t="s">
        <v>75</v>
      </c>
      <c r="E1200">
        <v>11185.84</v>
      </c>
      <c r="F1200" t="s">
        <v>72</v>
      </c>
      <c r="G1200" t="s">
        <v>67</v>
      </c>
      <c r="H1200" t="s">
        <v>179</v>
      </c>
      <c r="I1200" t="s">
        <v>180</v>
      </c>
      <c r="J1200">
        <v>270</v>
      </c>
      <c r="L1200">
        <v>0</v>
      </c>
      <c r="N1200">
        <v>0</v>
      </c>
      <c r="P1200">
        <v>0</v>
      </c>
      <c r="Q1200">
        <v>0.33879999999999999</v>
      </c>
      <c r="R1200">
        <v>0.1507</v>
      </c>
      <c r="S1200">
        <v>0.74070000000000003</v>
      </c>
      <c r="T1200">
        <v>0.1346</v>
      </c>
      <c r="U1200">
        <v>1.8743000000000001</v>
      </c>
      <c r="V1200">
        <v>3.2500000000000001E-2</v>
      </c>
      <c r="W1200">
        <v>7.1273</v>
      </c>
      <c r="X1200">
        <v>2.8400000000000002E-2</v>
      </c>
      <c r="Y1200">
        <v>6.4500000000000002E-2</v>
      </c>
      <c r="Z1200">
        <v>6.3E-3</v>
      </c>
      <c r="AA1200">
        <v>3.6494</v>
      </c>
      <c r="AB1200">
        <v>9.7000000000000003E-3</v>
      </c>
      <c r="AC1200">
        <v>0.79749999999999999</v>
      </c>
      <c r="AD1200">
        <v>3.5999999999999999E-3</v>
      </c>
      <c r="AE1200">
        <v>24.147200000000002</v>
      </c>
      <c r="AF1200">
        <v>1.61E-2</v>
      </c>
      <c r="AG1200">
        <v>0.20810000000000001</v>
      </c>
      <c r="AH1200">
        <v>1.8E-3</v>
      </c>
      <c r="AI1200" t="s">
        <v>65</v>
      </c>
      <c r="AJ1200">
        <v>1.1000000000000001E-3</v>
      </c>
      <c r="AK1200" t="s">
        <v>65</v>
      </c>
      <c r="AL1200">
        <v>1.5E-3</v>
      </c>
      <c r="AM1200">
        <v>3.4700000000000002E-2</v>
      </c>
      <c r="AN1200">
        <v>1.5E-3</v>
      </c>
      <c r="AO1200">
        <v>1.2801</v>
      </c>
      <c r="AP1200">
        <v>6.1000000000000004E-3</v>
      </c>
      <c r="AQ1200">
        <v>1E-3</v>
      </c>
      <c r="AR1200">
        <v>1E-4</v>
      </c>
      <c r="AS1200">
        <v>1.4E-3</v>
      </c>
      <c r="AT1200">
        <v>2.0000000000000001E-4</v>
      </c>
      <c r="AU1200">
        <v>5.0000000000000001E-4</v>
      </c>
      <c r="AV1200">
        <v>2.9999999999999997E-4</v>
      </c>
      <c r="AW1200">
        <v>1.2999999999999999E-3</v>
      </c>
      <c r="AX1200">
        <v>2.0000000000000001E-4</v>
      </c>
      <c r="AY1200">
        <v>6.9999999999999999E-4</v>
      </c>
      <c r="AZ1200">
        <v>2.0000000000000001E-4</v>
      </c>
      <c r="BA1200">
        <v>6.9999999999999999E-4</v>
      </c>
      <c r="BB1200">
        <v>2.0000000000000001E-4</v>
      </c>
      <c r="BC1200" t="s">
        <v>65</v>
      </c>
      <c r="BD1200">
        <v>2.9999999999999997E-4</v>
      </c>
      <c r="BE1200">
        <v>3.3E-3</v>
      </c>
      <c r="BF1200">
        <v>2.0000000000000001E-4</v>
      </c>
      <c r="BG1200">
        <v>6.9400000000000003E-2</v>
      </c>
      <c r="BH1200">
        <v>4.0000000000000002E-4</v>
      </c>
      <c r="BI1200">
        <v>2.8E-3</v>
      </c>
      <c r="BJ1200">
        <v>2.0000000000000001E-4</v>
      </c>
      <c r="BK1200">
        <v>3.2800000000000003E-2</v>
      </c>
      <c r="BL1200">
        <v>4.0000000000000002E-4</v>
      </c>
      <c r="BM1200">
        <v>5.0000000000000001E-4</v>
      </c>
      <c r="BN1200">
        <v>2.0000000000000001E-4</v>
      </c>
      <c r="BO1200">
        <v>1.8E-3</v>
      </c>
      <c r="BP1200">
        <v>2.9999999999999997E-4</v>
      </c>
      <c r="BQ1200">
        <v>1.83E-2</v>
      </c>
      <c r="BR1200">
        <v>4.4000000000000003E-3</v>
      </c>
      <c r="BS1200" t="s">
        <v>65</v>
      </c>
      <c r="BT1200">
        <v>8.9999999999999998E-4</v>
      </c>
      <c r="BU1200" t="s">
        <v>65</v>
      </c>
      <c r="BV1200">
        <v>5.0000000000000001E-4</v>
      </c>
      <c r="BW1200" t="s">
        <v>65</v>
      </c>
      <c r="BX1200">
        <v>4.0000000000000002E-4</v>
      </c>
      <c r="BY1200" t="s">
        <v>181</v>
      </c>
    </row>
    <row r="1201" spans="1:77" x14ac:dyDescent="0.25">
      <c r="A1201">
        <v>2540</v>
      </c>
      <c r="B1201" s="1">
        <v>44315.499305555553</v>
      </c>
      <c r="C1201" t="s">
        <v>99</v>
      </c>
      <c r="D1201" t="s">
        <v>75</v>
      </c>
      <c r="E1201">
        <v>11185.87</v>
      </c>
      <c r="F1201" t="s">
        <v>72</v>
      </c>
      <c r="G1201" t="s">
        <v>67</v>
      </c>
      <c r="H1201" t="s">
        <v>179</v>
      </c>
      <c r="I1201" t="s">
        <v>180</v>
      </c>
      <c r="J1201">
        <v>270</v>
      </c>
      <c r="L1201">
        <v>0</v>
      </c>
      <c r="N1201">
        <v>0</v>
      </c>
      <c r="P1201">
        <v>0</v>
      </c>
      <c r="Q1201" t="s">
        <v>65</v>
      </c>
      <c r="R1201">
        <v>0.1452</v>
      </c>
      <c r="S1201">
        <v>1.4275</v>
      </c>
      <c r="T1201">
        <v>0.1326</v>
      </c>
      <c r="U1201">
        <v>4.3207000000000004</v>
      </c>
      <c r="V1201">
        <v>4.2500000000000003E-2</v>
      </c>
      <c r="W1201">
        <v>14.4579</v>
      </c>
      <c r="X1201">
        <v>3.9100000000000003E-2</v>
      </c>
      <c r="Y1201">
        <v>6.4299999999999996E-2</v>
      </c>
      <c r="Z1201">
        <v>5.7999999999999996E-3</v>
      </c>
      <c r="AA1201">
        <v>3.0897000000000001</v>
      </c>
      <c r="AB1201">
        <v>9.1999999999999998E-3</v>
      </c>
      <c r="AC1201">
        <v>2.0735999999999999</v>
      </c>
      <c r="AD1201">
        <v>5.7000000000000002E-3</v>
      </c>
      <c r="AE1201">
        <v>12.597</v>
      </c>
      <c r="AF1201">
        <v>1.15E-2</v>
      </c>
      <c r="AG1201">
        <v>0.31580000000000003</v>
      </c>
      <c r="AH1201">
        <v>1.8E-3</v>
      </c>
      <c r="AI1201">
        <v>2.5000000000000001E-3</v>
      </c>
      <c r="AJ1201">
        <v>1E-3</v>
      </c>
      <c r="AK1201">
        <v>2.3E-3</v>
      </c>
      <c r="AL1201">
        <v>1.6000000000000001E-3</v>
      </c>
      <c r="AM1201">
        <v>3.8399999999999997E-2</v>
      </c>
      <c r="AN1201">
        <v>1.5E-3</v>
      </c>
      <c r="AO1201">
        <v>2.9310999999999998</v>
      </c>
      <c r="AP1201">
        <v>8.5000000000000006E-3</v>
      </c>
      <c r="AQ1201">
        <v>1.9E-3</v>
      </c>
      <c r="AR1201">
        <v>1E-4</v>
      </c>
      <c r="AS1201">
        <v>2.5000000000000001E-3</v>
      </c>
      <c r="AT1201">
        <v>2.0000000000000001E-4</v>
      </c>
      <c r="AU1201">
        <v>1.4E-3</v>
      </c>
      <c r="AV1201">
        <v>2.9999999999999997E-4</v>
      </c>
      <c r="AW1201">
        <v>2.5999999999999999E-3</v>
      </c>
      <c r="AX1201">
        <v>2.0000000000000001E-4</v>
      </c>
      <c r="AY1201">
        <v>1.5E-3</v>
      </c>
      <c r="AZ1201">
        <v>2.0000000000000001E-4</v>
      </c>
      <c r="BA1201">
        <v>8.9999999999999998E-4</v>
      </c>
      <c r="BB1201">
        <v>1E-4</v>
      </c>
      <c r="BC1201" t="s">
        <v>65</v>
      </c>
      <c r="BD1201">
        <v>2.0000000000000001E-4</v>
      </c>
      <c r="BE1201">
        <v>8.3999999999999995E-3</v>
      </c>
      <c r="BF1201">
        <v>2.0000000000000001E-4</v>
      </c>
      <c r="BG1201">
        <v>5.57E-2</v>
      </c>
      <c r="BH1201">
        <v>4.0000000000000002E-4</v>
      </c>
      <c r="BI1201">
        <v>2.8999999999999998E-3</v>
      </c>
      <c r="BJ1201">
        <v>2.0000000000000001E-4</v>
      </c>
      <c r="BK1201">
        <v>1.6299999999999999E-2</v>
      </c>
      <c r="BL1201">
        <v>2.9999999999999997E-4</v>
      </c>
      <c r="BM1201">
        <v>8.0000000000000004E-4</v>
      </c>
      <c r="BN1201">
        <v>2.0000000000000001E-4</v>
      </c>
      <c r="BO1201">
        <v>6.9999999999999999E-4</v>
      </c>
      <c r="BP1201">
        <v>2.0000000000000001E-4</v>
      </c>
      <c r="BQ1201">
        <v>4.2200000000000001E-2</v>
      </c>
      <c r="BR1201">
        <v>4.5999999999999999E-3</v>
      </c>
      <c r="BS1201" t="s">
        <v>65</v>
      </c>
      <c r="BT1201">
        <v>8.0000000000000004E-4</v>
      </c>
      <c r="BU1201" t="s">
        <v>65</v>
      </c>
      <c r="BV1201">
        <v>5.0000000000000001E-4</v>
      </c>
      <c r="BW1201" t="s">
        <v>65</v>
      </c>
      <c r="BX1201">
        <v>4.0000000000000002E-4</v>
      </c>
      <c r="BY1201" t="s">
        <v>181</v>
      </c>
    </row>
    <row r="1202" spans="1:77" x14ac:dyDescent="0.25">
      <c r="A1202">
        <v>2541</v>
      </c>
      <c r="B1202" s="1">
        <v>44315.503472222219</v>
      </c>
      <c r="C1202" t="s">
        <v>99</v>
      </c>
      <c r="D1202" t="s">
        <v>75</v>
      </c>
      <c r="E1202">
        <v>11185.9</v>
      </c>
      <c r="F1202" t="s">
        <v>72</v>
      </c>
      <c r="G1202" t="s">
        <v>67</v>
      </c>
      <c r="H1202" t="s">
        <v>179</v>
      </c>
      <c r="I1202" t="s">
        <v>180</v>
      </c>
      <c r="J1202">
        <v>270</v>
      </c>
      <c r="L1202">
        <v>0</v>
      </c>
      <c r="N1202">
        <v>0</v>
      </c>
      <c r="P1202">
        <v>0</v>
      </c>
      <c r="Q1202" t="s">
        <v>65</v>
      </c>
      <c r="R1202">
        <v>0.13850000000000001</v>
      </c>
      <c r="S1202">
        <v>1.7659</v>
      </c>
      <c r="T1202">
        <v>0.1348</v>
      </c>
      <c r="U1202">
        <v>5.9242999999999997</v>
      </c>
      <c r="V1202">
        <v>4.7600000000000003E-2</v>
      </c>
      <c r="W1202">
        <v>16.6752</v>
      </c>
      <c r="X1202">
        <v>4.0899999999999999E-2</v>
      </c>
      <c r="Y1202">
        <v>6.7799999999999999E-2</v>
      </c>
      <c r="Z1202">
        <v>4.8999999999999998E-3</v>
      </c>
      <c r="AA1202">
        <v>4.0225999999999997</v>
      </c>
      <c r="AB1202">
        <v>1.0500000000000001E-2</v>
      </c>
      <c r="AC1202">
        <v>3.1877</v>
      </c>
      <c r="AD1202">
        <v>7.1000000000000004E-3</v>
      </c>
      <c r="AE1202">
        <v>5.0353000000000003</v>
      </c>
      <c r="AF1202">
        <v>7.4000000000000003E-3</v>
      </c>
      <c r="AG1202">
        <v>0.45140000000000002</v>
      </c>
      <c r="AH1202">
        <v>1.8E-3</v>
      </c>
      <c r="AI1202">
        <v>8.9999999999999993E-3</v>
      </c>
      <c r="AJ1202">
        <v>1E-3</v>
      </c>
      <c r="AK1202">
        <v>6.1000000000000004E-3</v>
      </c>
      <c r="AL1202">
        <v>1.4E-3</v>
      </c>
      <c r="AM1202">
        <v>2.6100000000000002E-2</v>
      </c>
      <c r="AN1202">
        <v>1.1999999999999999E-3</v>
      </c>
      <c r="AO1202">
        <v>4.0986000000000002</v>
      </c>
      <c r="AP1202">
        <v>9.4999999999999998E-3</v>
      </c>
      <c r="AQ1202">
        <v>2.2000000000000001E-3</v>
      </c>
      <c r="AR1202">
        <v>1E-4</v>
      </c>
      <c r="AS1202">
        <v>3.3E-3</v>
      </c>
      <c r="AT1202">
        <v>2.0000000000000001E-4</v>
      </c>
      <c r="AU1202">
        <v>2.3999999999999998E-3</v>
      </c>
      <c r="AV1202">
        <v>2.9999999999999997E-4</v>
      </c>
      <c r="AW1202">
        <v>4.3E-3</v>
      </c>
      <c r="AX1202">
        <v>2.0000000000000001E-4</v>
      </c>
      <c r="AY1202">
        <v>2.5999999999999999E-3</v>
      </c>
      <c r="AZ1202">
        <v>2.0000000000000001E-4</v>
      </c>
      <c r="BA1202">
        <v>8.0000000000000004E-4</v>
      </c>
      <c r="BB1202">
        <v>1E-4</v>
      </c>
      <c r="BC1202" t="s">
        <v>65</v>
      </c>
      <c r="BD1202">
        <v>2.0000000000000001E-4</v>
      </c>
      <c r="BE1202">
        <v>1.47E-2</v>
      </c>
      <c r="BF1202">
        <v>2.9999999999999997E-4</v>
      </c>
      <c r="BG1202">
        <v>4.3099999999999999E-2</v>
      </c>
      <c r="BH1202">
        <v>2.9999999999999997E-4</v>
      </c>
      <c r="BI1202">
        <v>2.8999999999999998E-3</v>
      </c>
      <c r="BJ1202">
        <v>2.0000000000000001E-4</v>
      </c>
      <c r="BK1202">
        <v>1.2999999999999999E-2</v>
      </c>
      <c r="BL1202">
        <v>2.9999999999999997E-4</v>
      </c>
      <c r="BM1202">
        <v>1.1000000000000001E-3</v>
      </c>
      <c r="BN1202">
        <v>2.0000000000000001E-4</v>
      </c>
      <c r="BO1202">
        <v>5.9999999999999995E-4</v>
      </c>
      <c r="BP1202">
        <v>2.0000000000000001E-4</v>
      </c>
      <c r="BQ1202">
        <v>4.82E-2</v>
      </c>
      <c r="BR1202">
        <v>4.5999999999999999E-3</v>
      </c>
      <c r="BS1202">
        <v>1.5E-3</v>
      </c>
      <c r="BT1202">
        <v>6.9999999999999999E-4</v>
      </c>
      <c r="BU1202" t="s">
        <v>65</v>
      </c>
      <c r="BV1202">
        <v>5.0000000000000001E-4</v>
      </c>
      <c r="BW1202">
        <v>1.2999999999999999E-3</v>
      </c>
      <c r="BX1202">
        <v>4.0000000000000002E-4</v>
      </c>
      <c r="BY1202" t="s">
        <v>181</v>
      </c>
    </row>
    <row r="1203" spans="1:77" x14ac:dyDescent="0.25">
      <c r="A1203">
        <v>2542</v>
      </c>
      <c r="B1203" s="1">
        <v>44315.506944444445</v>
      </c>
      <c r="C1203" t="s">
        <v>99</v>
      </c>
      <c r="D1203" t="s">
        <v>75</v>
      </c>
      <c r="E1203">
        <v>11185.94</v>
      </c>
      <c r="F1203" t="s">
        <v>72</v>
      </c>
      <c r="G1203" t="s">
        <v>67</v>
      </c>
      <c r="H1203" t="s">
        <v>179</v>
      </c>
      <c r="I1203" t="s">
        <v>180</v>
      </c>
      <c r="J1203">
        <v>270</v>
      </c>
      <c r="L1203">
        <v>0</v>
      </c>
      <c r="N1203">
        <v>0</v>
      </c>
      <c r="P1203">
        <v>0</v>
      </c>
      <c r="Q1203">
        <v>0.20480000000000001</v>
      </c>
      <c r="R1203">
        <v>0.1409</v>
      </c>
      <c r="S1203">
        <v>0.90490000000000004</v>
      </c>
      <c r="T1203">
        <v>0.1343</v>
      </c>
      <c r="U1203">
        <v>2.3174999999999999</v>
      </c>
      <c r="V1203">
        <v>3.5200000000000002E-2</v>
      </c>
      <c r="W1203">
        <v>8.4199000000000002</v>
      </c>
      <c r="X1203">
        <v>3.1699999999999999E-2</v>
      </c>
      <c r="Y1203">
        <v>2.7900000000000001E-2</v>
      </c>
      <c r="Z1203">
        <v>6.6E-3</v>
      </c>
      <c r="AA1203">
        <v>2.2342</v>
      </c>
      <c r="AB1203">
        <v>7.7000000000000002E-3</v>
      </c>
      <c r="AC1203">
        <v>0.92830000000000001</v>
      </c>
      <c r="AD1203">
        <v>3.8999999999999998E-3</v>
      </c>
      <c r="AE1203">
        <v>24.5349</v>
      </c>
      <c r="AF1203">
        <v>1.61E-2</v>
      </c>
      <c r="AG1203">
        <v>0.12709999999999999</v>
      </c>
      <c r="AH1203">
        <v>1.5E-3</v>
      </c>
      <c r="AI1203" t="s">
        <v>65</v>
      </c>
      <c r="AJ1203">
        <v>1.1000000000000001E-3</v>
      </c>
      <c r="AK1203" t="s">
        <v>65</v>
      </c>
      <c r="AL1203">
        <v>1.6000000000000001E-3</v>
      </c>
      <c r="AM1203">
        <v>4.0399999999999998E-2</v>
      </c>
      <c r="AN1203">
        <v>1.6000000000000001E-3</v>
      </c>
      <c r="AO1203">
        <v>1.4138999999999999</v>
      </c>
      <c r="AP1203">
        <v>6.3E-3</v>
      </c>
      <c r="AQ1203">
        <v>1.1000000000000001E-3</v>
      </c>
      <c r="AR1203">
        <v>1E-4</v>
      </c>
      <c r="AS1203">
        <v>1.4E-3</v>
      </c>
      <c r="AT1203">
        <v>2.0000000000000001E-4</v>
      </c>
      <c r="AU1203">
        <v>5.9999999999999995E-4</v>
      </c>
      <c r="AV1203">
        <v>2.9999999999999997E-4</v>
      </c>
      <c r="AW1203">
        <v>1.4E-3</v>
      </c>
      <c r="AX1203">
        <v>2.0000000000000001E-4</v>
      </c>
      <c r="AY1203">
        <v>8.9999999999999998E-4</v>
      </c>
      <c r="AZ1203">
        <v>2.0000000000000001E-4</v>
      </c>
      <c r="BA1203">
        <v>5.9999999999999995E-4</v>
      </c>
      <c r="BB1203">
        <v>1E-4</v>
      </c>
      <c r="BC1203" t="s">
        <v>65</v>
      </c>
      <c r="BD1203">
        <v>2.0000000000000001E-4</v>
      </c>
      <c r="BE1203">
        <v>3.7000000000000002E-3</v>
      </c>
      <c r="BF1203">
        <v>2.0000000000000001E-4</v>
      </c>
      <c r="BG1203">
        <v>6.2700000000000006E-2</v>
      </c>
      <c r="BH1203">
        <v>4.0000000000000002E-4</v>
      </c>
      <c r="BI1203">
        <v>2.8999999999999998E-3</v>
      </c>
      <c r="BJ1203">
        <v>2.0000000000000001E-4</v>
      </c>
      <c r="BK1203">
        <v>7.0000000000000001E-3</v>
      </c>
      <c r="BL1203">
        <v>2.9999999999999997E-4</v>
      </c>
      <c r="BM1203">
        <v>4.0000000000000002E-4</v>
      </c>
      <c r="BN1203">
        <v>2.0000000000000001E-4</v>
      </c>
      <c r="BO1203" t="s">
        <v>65</v>
      </c>
      <c r="BP1203">
        <v>2.9999999999999997E-4</v>
      </c>
      <c r="BQ1203">
        <v>1.6799999999999999E-2</v>
      </c>
      <c r="BR1203">
        <v>4.3E-3</v>
      </c>
      <c r="BS1203" t="s">
        <v>65</v>
      </c>
      <c r="BT1203">
        <v>8.9999999999999998E-4</v>
      </c>
      <c r="BU1203" t="s">
        <v>65</v>
      </c>
      <c r="BV1203">
        <v>5.0000000000000001E-4</v>
      </c>
      <c r="BW1203" t="s">
        <v>65</v>
      </c>
      <c r="BX1203">
        <v>4.0000000000000002E-4</v>
      </c>
      <c r="BY1203" t="s">
        <v>181</v>
      </c>
    </row>
    <row r="1204" spans="1:77" x14ac:dyDescent="0.25">
      <c r="A1204">
        <v>2543</v>
      </c>
      <c r="B1204" s="1">
        <v>44315.510416666664</v>
      </c>
      <c r="C1204" t="s">
        <v>99</v>
      </c>
      <c r="D1204" t="s">
        <v>75</v>
      </c>
      <c r="E1204">
        <v>11185.97</v>
      </c>
      <c r="F1204" t="s">
        <v>72</v>
      </c>
      <c r="G1204" t="s">
        <v>67</v>
      </c>
      <c r="H1204" t="s">
        <v>179</v>
      </c>
      <c r="I1204" t="s">
        <v>180</v>
      </c>
      <c r="J1204">
        <v>270</v>
      </c>
      <c r="L1204">
        <v>0</v>
      </c>
      <c r="N1204">
        <v>0</v>
      </c>
      <c r="P1204">
        <v>0</v>
      </c>
      <c r="Q1204" t="s">
        <v>65</v>
      </c>
      <c r="R1204">
        <v>0.15490000000000001</v>
      </c>
      <c r="S1204">
        <v>0.97430000000000005</v>
      </c>
      <c r="T1204">
        <v>0.15340000000000001</v>
      </c>
      <c r="U1204">
        <v>1.7551000000000001</v>
      </c>
      <c r="V1204">
        <v>3.3300000000000003E-2</v>
      </c>
      <c r="W1204">
        <v>5.0682</v>
      </c>
      <c r="X1204">
        <v>2.5000000000000001E-2</v>
      </c>
      <c r="Y1204">
        <v>4.7699999999999999E-2</v>
      </c>
      <c r="Z1204">
        <v>6.4999999999999997E-3</v>
      </c>
      <c r="AA1204">
        <v>4.7774000000000001</v>
      </c>
      <c r="AB1204">
        <v>1.11E-2</v>
      </c>
      <c r="AC1204">
        <v>0.95030000000000003</v>
      </c>
      <c r="AD1204">
        <v>3.8999999999999998E-3</v>
      </c>
      <c r="AE1204">
        <v>27.990600000000001</v>
      </c>
      <c r="AF1204">
        <v>1.78E-2</v>
      </c>
      <c r="AG1204">
        <v>0.1336</v>
      </c>
      <c r="AH1204">
        <v>1.6000000000000001E-3</v>
      </c>
      <c r="AI1204" t="s">
        <v>65</v>
      </c>
      <c r="AJ1204">
        <v>1.1000000000000001E-3</v>
      </c>
      <c r="AK1204" t="s">
        <v>65</v>
      </c>
      <c r="AL1204">
        <v>1.6999999999999999E-3</v>
      </c>
      <c r="AM1204">
        <v>3.7100000000000001E-2</v>
      </c>
      <c r="AN1204">
        <v>1.6000000000000001E-3</v>
      </c>
      <c r="AO1204">
        <v>1.1465000000000001</v>
      </c>
      <c r="AP1204">
        <v>5.8999999999999999E-3</v>
      </c>
      <c r="AQ1204">
        <v>8.0000000000000004E-4</v>
      </c>
      <c r="AR1204">
        <v>1E-4</v>
      </c>
      <c r="AS1204">
        <v>1.1000000000000001E-3</v>
      </c>
      <c r="AT1204">
        <v>2.0000000000000001E-4</v>
      </c>
      <c r="AU1204">
        <v>8.0000000000000004E-4</v>
      </c>
      <c r="AV1204">
        <v>2.9999999999999997E-4</v>
      </c>
      <c r="AW1204">
        <v>1.2999999999999999E-3</v>
      </c>
      <c r="AX1204">
        <v>2.0000000000000001E-4</v>
      </c>
      <c r="AY1204">
        <v>8.0000000000000004E-4</v>
      </c>
      <c r="AZ1204">
        <v>2.0000000000000001E-4</v>
      </c>
      <c r="BA1204">
        <v>2.9999999999999997E-4</v>
      </c>
      <c r="BB1204">
        <v>1E-4</v>
      </c>
      <c r="BC1204" t="s">
        <v>65</v>
      </c>
      <c r="BD1204">
        <v>2.9999999999999997E-4</v>
      </c>
      <c r="BE1204">
        <v>3.5999999999999999E-3</v>
      </c>
      <c r="BF1204">
        <v>2.0000000000000001E-4</v>
      </c>
      <c r="BG1204">
        <v>6.0400000000000002E-2</v>
      </c>
      <c r="BH1204">
        <v>4.0000000000000002E-4</v>
      </c>
      <c r="BI1204">
        <v>2.3E-3</v>
      </c>
      <c r="BJ1204">
        <v>2.0000000000000001E-4</v>
      </c>
      <c r="BK1204">
        <v>3.7000000000000002E-3</v>
      </c>
      <c r="BL1204">
        <v>2.9999999999999997E-4</v>
      </c>
      <c r="BM1204">
        <v>2.9999999999999997E-4</v>
      </c>
      <c r="BN1204">
        <v>1E-4</v>
      </c>
      <c r="BO1204">
        <v>4.0000000000000002E-4</v>
      </c>
      <c r="BP1204">
        <v>2.9999999999999997E-4</v>
      </c>
      <c r="BQ1204">
        <v>8.0999999999999996E-3</v>
      </c>
      <c r="BR1204">
        <v>4.4000000000000003E-3</v>
      </c>
      <c r="BS1204">
        <v>1.1999999999999999E-3</v>
      </c>
      <c r="BT1204">
        <v>8.9999999999999998E-4</v>
      </c>
      <c r="BU1204" t="s">
        <v>65</v>
      </c>
      <c r="BV1204">
        <v>5.0000000000000001E-4</v>
      </c>
      <c r="BW1204" t="s">
        <v>65</v>
      </c>
      <c r="BX1204">
        <v>4.0000000000000002E-4</v>
      </c>
      <c r="BY1204" t="s">
        <v>181</v>
      </c>
    </row>
    <row r="1205" spans="1:77" x14ac:dyDescent="0.25">
      <c r="A1205">
        <v>2544</v>
      </c>
      <c r="B1205" s="1">
        <v>44315.518055555556</v>
      </c>
      <c r="C1205" t="s">
        <v>99</v>
      </c>
      <c r="D1205" t="s">
        <v>75</v>
      </c>
      <c r="E1205">
        <v>11186.06</v>
      </c>
      <c r="F1205" t="s">
        <v>72</v>
      </c>
      <c r="G1205" t="s">
        <v>67</v>
      </c>
      <c r="H1205" t="s">
        <v>179</v>
      </c>
      <c r="I1205" t="s">
        <v>180</v>
      </c>
      <c r="J1205">
        <v>270</v>
      </c>
      <c r="L1205">
        <v>0</v>
      </c>
      <c r="N1205">
        <v>0</v>
      </c>
      <c r="P1205">
        <v>0</v>
      </c>
      <c r="Q1205">
        <v>0.23849999999999999</v>
      </c>
      <c r="R1205">
        <v>0.1133</v>
      </c>
      <c r="S1205">
        <v>1.7037</v>
      </c>
      <c r="T1205">
        <v>9.98E-2</v>
      </c>
      <c r="U1205">
        <v>4.4363000000000001</v>
      </c>
      <c r="V1205">
        <v>3.95E-2</v>
      </c>
      <c r="W1205">
        <v>14.1999</v>
      </c>
      <c r="X1205">
        <v>3.7499999999999999E-2</v>
      </c>
      <c r="Y1205">
        <v>1.21E-2</v>
      </c>
      <c r="Z1205">
        <v>3.5999999999999999E-3</v>
      </c>
      <c r="AA1205">
        <v>0.69589999999999996</v>
      </c>
      <c r="AB1205">
        <v>4.4000000000000003E-3</v>
      </c>
      <c r="AC1205">
        <v>2.6147999999999998</v>
      </c>
      <c r="AD1205">
        <v>6.1000000000000004E-3</v>
      </c>
      <c r="AE1205">
        <v>3.9436</v>
      </c>
      <c r="AF1205">
        <v>6.1000000000000004E-3</v>
      </c>
      <c r="AG1205">
        <v>0.31080000000000002</v>
      </c>
      <c r="AH1205">
        <v>1.5E-3</v>
      </c>
      <c r="AI1205">
        <v>7.0000000000000001E-3</v>
      </c>
      <c r="AJ1205">
        <v>8.0000000000000004E-4</v>
      </c>
      <c r="AK1205">
        <v>5.4000000000000003E-3</v>
      </c>
      <c r="AL1205">
        <v>1.1999999999999999E-3</v>
      </c>
      <c r="AM1205">
        <v>2.53E-2</v>
      </c>
      <c r="AN1205">
        <v>1.1000000000000001E-3</v>
      </c>
      <c r="AO1205">
        <v>3.3239000000000001</v>
      </c>
      <c r="AP1205">
        <v>8.3000000000000001E-3</v>
      </c>
      <c r="AQ1205">
        <v>1.6999999999999999E-3</v>
      </c>
      <c r="AR1205">
        <v>1E-4</v>
      </c>
      <c r="AS1205">
        <v>3.5999999999999999E-3</v>
      </c>
      <c r="AT1205">
        <v>2.0000000000000001E-4</v>
      </c>
      <c r="AU1205">
        <v>2.7000000000000001E-3</v>
      </c>
      <c r="AV1205">
        <v>4.0000000000000002E-4</v>
      </c>
      <c r="AW1205">
        <v>4.3E-3</v>
      </c>
      <c r="AX1205">
        <v>2.9999999999999997E-4</v>
      </c>
      <c r="AY1205">
        <v>2.3999999999999998E-3</v>
      </c>
      <c r="AZ1205">
        <v>2.9999999999999997E-4</v>
      </c>
      <c r="BA1205">
        <v>6.9999999999999999E-4</v>
      </c>
      <c r="BB1205">
        <v>2.0000000000000001E-4</v>
      </c>
      <c r="BC1205" t="s">
        <v>65</v>
      </c>
      <c r="BD1205">
        <v>2.0000000000000001E-4</v>
      </c>
      <c r="BE1205">
        <v>1.4200000000000001E-2</v>
      </c>
      <c r="BF1205">
        <v>2.9999999999999997E-4</v>
      </c>
      <c r="BG1205">
        <v>3.4000000000000002E-2</v>
      </c>
      <c r="BH1205">
        <v>2.9999999999999997E-4</v>
      </c>
      <c r="BI1205">
        <v>2.7000000000000001E-3</v>
      </c>
      <c r="BJ1205">
        <v>2.0000000000000001E-4</v>
      </c>
      <c r="BK1205">
        <v>1.2500000000000001E-2</v>
      </c>
      <c r="BL1205">
        <v>2.9999999999999997E-4</v>
      </c>
      <c r="BM1205">
        <v>8.9999999999999998E-4</v>
      </c>
      <c r="BN1205">
        <v>2.0000000000000001E-4</v>
      </c>
      <c r="BO1205">
        <v>5.0000000000000001E-4</v>
      </c>
      <c r="BP1205">
        <v>2.9999999999999997E-4</v>
      </c>
      <c r="BQ1205">
        <v>4.6100000000000002E-2</v>
      </c>
      <c r="BR1205">
        <v>4.3E-3</v>
      </c>
      <c r="BS1205">
        <v>1.6000000000000001E-3</v>
      </c>
      <c r="BT1205">
        <v>8.0000000000000004E-4</v>
      </c>
      <c r="BU1205">
        <v>8.0000000000000004E-4</v>
      </c>
      <c r="BV1205">
        <v>5.0000000000000001E-4</v>
      </c>
      <c r="BW1205">
        <v>1.1999999999999999E-3</v>
      </c>
      <c r="BX1205">
        <v>4.0000000000000002E-4</v>
      </c>
      <c r="BY1205" t="s">
        <v>181</v>
      </c>
    </row>
    <row r="1206" spans="1:77" x14ac:dyDescent="0.25">
      <c r="A1206">
        <v>2545</v>
      </c>
      <c r="B1206" s="1">
        <v>44315.523611111108</v>
      </c>
      <c r="C1206" t="s">
        <v>99</v>
      </c>
      <c r="D1206" t="s">
        <v>75</v>
      </c>
      <c r="E1206">
        <v>11186.17</v>
      </c>
      <c r="F1206" t="s">
        <v>72</v>
      </c>
      <c r="G1206" t="s">
        <v>67</v>
      </c>
      <c r="H1206" t="s">
        <v>179</v>
      </c>
      <c r="I1206" t="s">
        <v>180</v>
      </c>
      <c r="J1206">
        <v>270</v>
      </c>
      <c r="L1206">
        <v>0</v>
      </c>
      <c r="N1206">
        <v>0</v>
      </c>
      <c r="P1206">
        <v>0</v>
      </c>
      <c r="Q1206" t="s">
        <v>65</v>
      </c>
      <c r="R1206">
        <v>0.13039999999999999</v>
      </c>
      <c r="S1206">
        <v>1.355</v>
      </c>
      <c r="T1206">
        <v>0.1158</v>
      </c>
      <c r="U1206">
        <v>3.2025000000000001</v>
      </c>
      <c r="V1206">
        <v>3.6499999999999998E-2</v>
      </c>
      <c r="W1206">
        <v>12.801399999999999</v>
      </c>
      <c r="X1206">
        <v>3.61E-2</v>
      </c>
      <c r="Y1206">
        <v>3.5200000000000002E-2</v>
      </c>
      <c r="Z1206">
        <v>5.1000000000000004E-3</v>
      </c>
      <c r="AA1206">
        <v>2.13</v>
      </c>
      <c r="AB1206">
        <v>7.4999999999999997E-3</v>
      </c>
      <c r="AC1206">
        <v>1.6565000000000001</v>
      </c>
      <c r="AD1206">
        <v>5.0000000000000001E-3</v>
      </c>
      <c r="AE1206">
        <v>10.7318</v>
      </c>
      <c r="AF1206">
        <v>1.0200000000000001E-2</v>
      </c>
      <c r="AG1206">
        <v>0.2225</v>
      </c>
      <c r="AH1206">
        <v>1.5E-3</v>
      </c>
      <c r="AI1206" t="s">
        <v>65</v>
      </c>
      <c r="AJ1206">
        <v>8.9999999999999998E-4</v>
      </c>
      <c r="AK1206">
        <v>2.3E-3</v>
      </c>
      <c r="AL1206">
        <v>1.4E-3</v>
      </c>
      <c r="AM1206">
        <v>3.8899999999999997E-2</v>
      </c>
      <c r="AN1206">
        <v>1.4E-3</v>
      </c>
      <c r="AO1206">
        <v>2.6751</v>
      </c>
      <c r="AP1206">
        <v>7.9000000000000008E-3</v>
      </c>
      <c r="AQ1206">
        <v>1.8E-3</v>
      </c>
      <c r="AR1206">
        <v>1E-4</v>
      </c>
      <c r="AS1206">
        <v>2.8999999999999998E-3</v>
      </c>
      <c r="AT1206">
        <v>2.0000000000000001E-4</v>
      </c>
      <c r="AU1206">
        <v>1.6000000000000001E-3</v>
      </c>
      <c r="AV1206">
        <v>2.9999999999999997E-4</v>
      </c>
      <c r="AW1206">
        <v>2.5000000000000001E-3</v>
      </c>
      <c r="AX1206">
        <v>2.0000000000000001E-4</v>
      </c>
      <c r="AY1206">
        <v>1.8E-3</v>
      </c>
      <c r="AZ1206">
        <v>2.0000000000000001E-4</v>
      </c>
      <c r="BA1206">
        <v>1.1999999999999999E-3</v>
      </c>
      <c r="BB1206">
        <v>2.0000000000000001E-4</v>
      </c>
      <c r="BC1206" t="s">
        <v>65</v>
      </c>
      <c r="BD1206">
        <v>2.0000000000000001E-4</v>
      </c>
      <c r="BE1206">
        <v>8.3000000000000001E-3</v>
      </c>
      <c r="BF1206">
        <v>2.0000000000000001E-4</v>
      </c>
      <c r="BG1206">
        <v>4.8599999999999997E-2</v>
      </c>
      <c r="BH1206">
        <v>4.0000000000000002E-4</v>
      </c>
      <c r="BI1206">
        <v>2.8E-3</v>
      </c>
      <c r="BJ1206">
        <v>2.0000000000000001E-4</v>
      </c>
      <c r="BK1206">
        <v>1.26E-2</v>
      </c>
      <c r="BL1206">
        <v>2.9999999999999997E-4</v>
      </c>
      <c r="BM1206">
        <v>5.0000000000000001E-4</v>
      </c>
      <c r="BN1206">
        <v>2.0000000000000001E-4</v>
      </c>
      <c r="BO1206">
        <v>5.9999999999999995E-4</v>
      </c>
      <c r="BP1206">
        <v>2.9999999999999997E-4</v>
      </c>
      <c r="BQ1206">
        <v>3.9100000000000003E-2</v>
      </c>
      <c r="BR1206">
        <v>4.4000000000000003E-3</v>
      </c>
      <c r="BS1206">
        <v>1.6000000000000001E-3</v>
      </c>
      <c r="BT1206">
        <v>8.0000000000000004E-4</v>
      </c>
      <c r="BU1206" t="s">
        <v>65</v>
      </c>
      <c r="BV1206">
        <v>5.0000000000000001E-4</v>
      </c>
      <c r="BW1206">
        <v>5.0000000000000001E-4</v>
      </c>
      <c r="BX1206">
        <v>4.0000000000000002E-4</v>
      </c>
      <c r="BY1206" t="s">
        <v>181</v>
      </c>
    </row>
    <row r="1207" spans="1:77" x14ac:dyDescent="0.25">
      <c r="A1207">
        <v>2546</v>
      </c>
      <c r="B1207" s="1">
        <v>44315.527777777781</v>
      </c>
      <c r="C1207" t="s">
        <v>99</v>
      </c>
      <c r="D1207" t="s">
        <v>75</v>
      </c>
      <c r="E1207">
        <v>11186.21</v>
      </c>
      <c r="F1207" t="s">
        <v>72</v>
      </c>
      <c r="G1207" t="s">
        <v>67</v>
      </c>
      <c r="H1207" t="s">
        <v>179</v>
      </c>
      <c r="I1207" t="s">
        <v>180</v>
      </c>
      <c r="J1207">
        <v>270</v>
      </c>
      <c r="L1207">
        <v>0</v>
      </c>
      <c r="N1207">
        <v>0</v>
      </c>
      <c r="P1207">
        <v>0</v>
      </c>
      <c r="Q1207" t="s">
        <v>65</v>
      </c>
      <c r="R1207">
        <v>0.1348</v>
      </c>
      <c r="S1207">
        <v>1.2115</v>
      </c>
      <c r="T1207">
        <v>0.1173</v>
      </c>
      <c r="U1207">
        <v>3.2168000000000001</v>
      </c>
      <c r="V1207">
        <v>3.6600000000000001E-2</v>
      </c>
      <c r="W1207">
        <v>12.0281</v>
      </c>
      <c r="X1207">
        <v>3.4799999999999998E-2</v>
      </c>
      <c r="Y1207">
        <v>5.3800000000000001E-2</v>
      </c>
      <c r="Z1207">
        <v>5.3E-3</v>
      </c>
      <c r="AA1207">
        <v>2.5592999999999999</v>
      </c>
      <c r="AB1207">
        <v>8.2000000000000007E-3</v>
      </c>
      <c r="AC1207">
        <v>1.593</v>
      </c>
      <c r="AD1207">
        <v>4.8999999999999998E-3</v>
      </c>
      <c r="AE1207">
        <v>11.9855</v>
      </c>
      <c r="AF1207">
        <v>1.0800000000000001E-2</v>
      </c>
      <c r="AG1207">
        <v>0.25769999999999998</v>
      </c>
      <c r="AH1207">
        <v>1.6000000000000001E-3</v>
      </c>
      <c r="AI1207" t="s">
        <v>65</v>
      </c>
      <c r="AJ1207">
        <v>8.9999999999999998E-4</v>
      </c>
      <c r="AK1207">
        <v>3.5999999999999999E-3</v>
      </c>
      <c r="AL1207">
        <v>1.4E-3</v>
      </c>
      <c r="AM1207">
        <v>3.5000000000000003E-2</v>
      </c>
      <c r="AN1207">
        <v>1.2999999999999999E-3</v>
      </c>
      <c r="AO1207">
        <v>2.4171999999999998</v>
      </c>
      <c r="AP1207">
        <v>7.6E-3</v>
      </c>
      <c r="AQ1207">
        <v>1.8E-3</v>
      </c>
      <c r="AR1207">
        <v>1E-4</v>
      </c>
      <c r="AS1207">
        <v>2.3999999999999998E-3</v>
      </c>
      <c r="AT1207">
        <v>2.0000000000000001E-4</v>
      </c>
      <c r="AU1207">
        <v>1E-3</v>
      </c>
      <c r="AV1207">
        <v>2.9999999999999997E-4</v>
      </c>
      <c r="AW1207">
        <v>2.7000000000000001E-3</v>
      </c>
      <c r="AX1207">
        <v>2.0000000000000001E-4</v>
      </c>
      <c r="AY1207">
        <v>1.6000000000000001E-3</v>
      </c>
      <c r="AZ1207">
        <v>2.0000000000000001E-4</v>
      </c>
      <c r="BA1207">
        <v>8.9999999999999998E-4</v>
      </c>
      <c r="BB1207">
        <v>1E-4</v>
      </c>
      <c r="BC1207" t="s">
        <v>65</v>
      </c>
      <c r="BD1207">
        <v>2.0000000000000001E-4</v>
      </c>
      <c r="BE1207">
        <v>7.4000000000000003E-3</v>
      </c>
      <c r="BF1207">
        <v>2.0000000000000001E-4</v>
      </c>
      <c r="BG1207">
        <v>4.53E-2</v>
      </c>
      <c r="BH1207">
        <v>2.9999999999999997E-4</v>
      </c>
      <c r="BI1207">
        <v>2.7000000000000001E-3</v>
      </c>
      <c r="BJ1207">
        <v>2.0000000000000001E-4</v>
      </c>
      <c r="BK1207">
        <v>2.2499999999999999E-2</v>
      </c>
      <c r="BL1207">
        <v>2.9999999999999997E-4</v>
      </c>
      <c r="BM1207">
        <v>6.9999999999999999E-4</v>
      </c>
      <c r="BN1207">
        <v>2.0000000000000001E-4</v>
      </c>
      <c r="BO1207">
        <v>1E-3</v>
      </c>
      <c r="BP1207">
        <v>2.9999999999999997E-4</v>
      </c>
      <c r="BQ1207">
        <v>3.5700000000000003E-2</v>
      </c>
      <c r="BR1207">
        <v>4.4000000000000003E-3</v>
      </c>
      <c r="BS1207">
        <v>1.1999999999999999E-3</v>
      </c>
      <c r="BT1207">
        <v>8.0000000000000004E-4</v>
      </c>
      <c r="BU1207" t="s">
        <v>65</v>
      </c>
      <c r="BV1207">
        <v>5.0000000000000001E-4</v>
      </c>
      <c r="BW1207" t="s">
        <v>65</v>
      </c>
      <c r="BX1207">
        <v>4.0000000000000002E-4</v>
      </c>
      <c r="BY1207" t="s">
        <v>181</v>
      </c>
    </row>
    <row r="1208" spans="1:77" x14ac:dyDescent="0.25">
      <c r="A1208">
        <v>2547</v>
      </c>
      <c r="B1208" s="1">
        <v>44315.531944444447</v>
      </c>
      <c r="C1208" t="s">
        <v>99</v>
      </c>
      <c r="D1208" t="s">
        <v>75</v>
      </c>
      <c r="E1208">
        <v>11186.23</v>
      </c>
      <c r="F1208" t="s">
        <v>72</v>
      </c>
      <c r="G1208" t="s">
        <v>67</v>
      </c>
      <c r="H1208" t="s">
        <v>179</v>
      </c>
      <c r="I1208" t="s">
        <v>180</v>
      </c>
      <c r="J1208">
        <v>270</v>
      </c>
      <c r="L1208">
        <v>0</v>
      </c>
      <c r="N1208">
        <v>0</v>
      </c>
      <c r="P1208">
        <v>0</v>
      </c>
      <c r="Q1208" t="s">
        <v>65</v>
      </c>
      <c r="R1208">
        <v>0.13139999999999999</v>
      </c>
      <c r="S1208">
        <v>1.4176</v>
      </c>
      <c r="T1208">
        <v>0.1159</v>
      </c>
      <c r="U1208">
        <v>4.0160999999999998</v>
      </c>
      <c r="V1208">
        <v>3.9199999999999999E-2</v>
      </c>
      <c r="W1208">
        <v>13.0099</v>
      </c>
      <c r="X1208">
        <v>3.56E-2</v>
      </c>
      <c r="Y1208">
        <v>3.3500000000000002E-2</v>
      </c>
      <c r="Z1208">
        <v>4.4999999999999997E-3</v>
      </c>
      <c r="AA1208">
        <v>2.8597000000000001</v>
      </c>
      <c r="AB1208">
        <v>8.6E-3</v>
      </c>
      <c r="AC1208">
        <v>2.2616000000000001</v>
      </c>
      <c r="AD1208">
        <v>5.7000000000000002E-3</v>
      </c>
      <c r="AE1208">
        <v>6.9478999999999997</v>
      </c>
      <c r="AF1208">
        <v>8.3000000000000001E-3</v>
      </c>
      <c r="AG1208">
        <v>0.31</v>
      </c>
      <c r="AH1208">
        <v>1.6000000000000001E-3</v>
      </c>
      <c r="AI1208">
        <v>6.3E-3</v>
      </c>
      <c r="AJ1208">
        <v>8.9999999999999998E-4</v>
      </c>
      <c r="AK1208">
        <v>3.0000000000000001E-3</v>
      </c>
      <c r="AL1208">
        <v>1.2999999999999999E-3</v>
      </c>
      <c r="AM1208">
        <v>2.6700000000000002E-2</v>
      </c>
      <c r="AN1208">
        <v>1.1999999999999999E-3</v>
      </c>
      <c r="AO1208">
        <v>3.1772999999999998</v>
      </c>
      <c r="AP1208">
        <v>8.3999999999999995E-3</v>
      </c>
      <c r="AQ1208">
        <v>2E-3</v>
      </c>
      <c r="AR1208">
        <v>1E-4</v>
      </c>
      <c r="AS1208">
        <v>3.3E-3</v>
      </c>
      <c r="AT1208">
        <v>2.0000000000000001E-4</v>
      </c>
      <c r="AU1208">
        <v>2.3999999999999998E-3</v>
      </c>
      <c r="AV1208">
        <v>2.9999999999999997E-4</v>
      </c>
      <c r="AW1208">
        <v>3.8E-3</v>
      </c>
      <c r="AX1208">
        <v>2.0000000000000001E-4</v>
      </c>
      <c r="AY1208">
        <v>2.3999999999999998E-3</v>
      </c>
      <c r="AZ1208">
        <v>2.0000000000000001E-4</v>
      </c>
      <c r="BA1208">
        <v>8.0000000000000004E-4</v>
      </c>
      <c r="BB1208">
        <v>1E-4</v>
      </c>
      <c r="BC1208" t="s">
        <v>65</v>
      </c>
      <c r="BD1208">
        <v>2.0000000000000001E-4</v>
      </c>
      <c r="BE1208">
        <v>1.21E-2</v>
      </c>
      <c r="BF1208">
        <v>2.9999999999999997E-4</v>
      </c>
      <c r="BG1208">
        <v>3.9399999999999998E-2</v>
      </c>
      <c r="BH1208">
        <v>2.9999999999999997E-4</v>
      </c>
      <c r="BI1208">
        <v>2.8999999999999998E-3</v>
      </c>
      <c r="BJ1208">
        <v>2.0000000000000001E-4</v>
      </c>
      <c r="BK1208">
        <v>1.61E-2</v>
      </c>
      <c r="BL1208">
        <v>2.9999999999999997E-4</v>
      </c>
      <c r="BM1208">
        <v>8.0000000000000004E-4</v>
      </c>
      <c r="BN1208">
        <v>2.0000000000000001E-4</v>
      </c>
      <c r="BO1208">
        <v>6.9999999999999999E-4</v>
      </c>
      <c r="BP1208">
        <v>2.0000000000000001E-4</v>
      </c>
      <c r="BQ1208">
        <v>4.6399999999999997E-2</v>
      </c>
      <c r="BR1208">
        <v>4.4000000000000003E-3</v>
      </c>
      <c r="BS1208" t="s">
        <v>65</v>
      </c>
      <c r="BT1208">
        <v>8.0000000000000004E-4</v>
      </c>
      <c r="BU1208" t="s">
        <v>65</v>
      </c>
      <c r="BV1208">
        <v>5.0000000000000001E-4</v>
      </c>
      <c r="BW1208">
        <v>8.0000000000000004E-4</v>
      </c>
      <c r="BX1208">
        <v>4.0000000000000002E-4</v>
      </c>
      <c r="BY1208" t="s">
        <v>181</v>
      </c>
    </row>
    <row r="1209" spans="1:77" x14ac:dyDescent="0.25">
      <c r="A1209">
        <v>2548</v>
      </c>
      <c r="B1209" s="1">
        <v>44315.536111111112</v>
      </c>
      <c r="C1209" t="s">
        <v>99</v>
      </c>
      <c r="D1209" t="s">
        <v>75</v>
      </c>
      <c r="E1209">
        <v>11186.26</v>
      </c>
      <c r="F1209" t="s">
        <v>72</v>
      </c>
      <c r="G1209" t="s">
        <v>67</v>
      </c>
      <c r="H1209" t="s">
        <v>179</v>
      </c>
      <c r="I1209" t="s">
        <v>180</v>
      </c>
      <c r="J1209">
        <v>270</v>
      </c>
      <c r="L1209">
        <v>0</v>
      </c>
      <c r="N1209">
        <v>0</v>
      </c>
      <c r="P1209">
        <v>0</v>
      </c>
      <c r="Q1209">
        <v>0.27210000000000001</v>
      </c>
      <c r="R1209">
        <v>0.1419</v>
      </c>
      <c r="S1209">
        <v>0.77329999999999999</v>
      </c>
      <c r="T1209">
        <v>0.1206</v>
      </c>
      <c r="U1209">
        <v>2.0977000000000001</v>
      </c>
      <c r="V1209">
        <v>3.2599999999999997E-2</v>
      </c>
      <c r="W1209">
        <v>8.7385999999999999</v>
      </c>
      <c r="X1209">
        <v>3.0800000000000001E-2</v>
      </c>
      <c r="Y1209">
        <v>7.5300000000000006E-2</v>
      </c>
      <c r="Z1209">
        <v>6.1999999999999998E-3</v>
      </c>
      <c r="AA1209">
        <v>2.7349999999999999</v>
      </c>
      <c r="AB1209">
        <v>8.3999999999999995E-3</v>
      </c>
      <c r="AC1209">
        <v>0.79049999999999998</v>
      </c>
      <c r="AD1209">
        <v>3.5000000000000001E-3</v>
      </c>
      <c r="AE1209">
        <v>21.311399999999999</v>
      </c>
      <c r="AF1209">
        <v>1.47E-2</v>
      </c>
      <c r="AG1209">
        <v>0.21260000000000001</v>
      </c>
      <c r="AH1209">
        <v>1.6999999999999999E-3</v>
      </c>
      <c r="AI1209" t="s">
        <v>65</v>
      </c>
      <c r="AJ1209">
        <v>1E-3</v>
      </c>
      <c r="AK1209" t="s">
        <v>65</v>
      </c>
      <c r="AL1209">
        <v>1.4E-3</v>
      </c>
      <c r="AM1209">
        <v>3.4200000000000001E-2</v>
      </c>
      <c r="AN1209">
        <v>1.5E-3</v>
      </c>
      <c r="AO1209">
        <v>1.1291</v>
      </c>
      <c r="AP1209">
        <v>5.4999999999999997E-3</v>
      </c>
      <c r="AQ1209">
        <v>8.0000000000000004E-4</v>
      </c>
      <c r="AR1209">
        <v>1E-4</v>
      </c>
      <c r="AS1209">
        <v>1.6000000000000001E-3</v>
      </c>
      <c r="AT1209">
        <v>2.0000000000000001E-4</v>
      </c>
      <c r="AU1209">
        <v>1.1000000000000001E-3</v>
      </c>
      <c r="AV1209">
        <v>2.9999999999999997E-4</v>
      </c>
      <c r="AW1209">
        <v>1.1999999999999999E-3</v>
      </c>
      <c r="AX1209">
        <v>2.0000000000000001E-4</v>
      </c>
      <c r="AY1209">
        <v>8.9999999999999998E-4</v>
      </c>
      <c r="AZ1209">
        <v>2.0000000000000001E-4</v>
      </c>
      <c r="BA1209">
        <v>5.9999999999999995E-4</v>
      </c>
      <c r="BB1209">
        <v>2.0000000000000001E-4</v>
      </c>
      <c r="BC1209" t="s">
        <v>65</v>
      </c>
      <c r="BD1209">
        <v>2.9999999999999997E-4</v>
      </c>
      <c r="BE1209">
        <v>3.2000000000000002E-3</v>
      </c>
      <c r="BF1209">
        <v>2.0000000000000001E-4</v>
      </c>
      <c r="BG1209">
        <v>6.2199999999999998E-2</v>
      </c>
      <c r="BH1209">
        <v>4.0000000000000002E-4</v>
      </c>
      <c r="BI1209">
        <v>2.8999999999999998E-3</v>
      </c>
      <c r="BJ1209">
        <v>2.0000000000000001E-4</v>
      </c>
      <c r="BK1209">
        <v>3.8800000000000001E-2</v>
      </c>
      <c r="BL1209">
        <v>4.0000000000000002E-4</v>
      </c>
      <c r="BM1209">
        <v>5.9999999999999995E-4</v>
      </c>
      <c r="BN1209">
        <v>2.0000000000000001E-4</v>
      </c>
      <c r="BO1209">
        <v>1.6999999999999999E-3</v>
      </c>
      <c r="BP1209">
        <v>2.9999999999999997E-4</v>
      </c>
      <c r="BQ1209">
        <v>2.3900000000000001E-2</v>
      </c>
      <c r="BR1209">
        <v>4.3E-3</v>
      </c>
      <c r="BS1209">
        <v>1.4E-3</v>
      </c>
      <c r="BT1209">
        <v>8.9999999999999998E-4</v>
      </c>
      <c r="BU1209" t="s">
        <v>65</v>
      </c>
      <c r="BV1209">
        <v>5.0000000000000001E-4</v>
      </c>
      <c r="BW1209" t="s">
        <v>65</v>
      </c>
      <c r="BX1209">
        <v>4.0000000000000002E-4</v>
      </c>
      <c r="BY1209" t="s">
        <v>181</v>
      </c>
    </row>
    <row r="1210" spans="1:77" x14ac:dyDescent="0.25">
      <c r="A1210">
        <v>2549</v>
      </c>
      <c r="B1210" s="1">
        <v>44315.543055555558</v>
      </c>
      <c r="C1210" t="s">
        <v>99</v>
      </c>
      <c r="D1210" t="s">
        <v>75</v>
      </c>
      <c r="E1210">
        <v>11186.28</v>
      </c>
      <c r="F1210" t="s">
        <v>72</v>
      </c>
      <c r="G1210" t="s">
        <v>67</v>
      </c>
      <c r="H1210" t="s">
        <v>179</v>
      </c>
      <c r="I1210" t="s">
        <v>180</v>
      </c>
      <c r="J1210">
        <v>270</v>
      </c>
      <c r="L1210">
        <v>0</v>
      </c>
      <c r="N1210">
        <v>0</v>
      </c>
      <c r="P1210">
        <v>0</v>
      </c>
      <c r="Q1210">
        <v>0.3165</v>
      </c>
      <c r="R1210">
        <v>0.14019999999999999</v>
      </c>
      <c r="S1210">
        <v>0.81299999999999994</v>
      </c>
      <c r="T1210">
        <v>0.13239999999999999</v>
      </c>
      <c r="U1210">
        <v>1.8889</v>
      </c>
      <c r="V1210">
        <v>3.39E-2</v>
      </c>
      <c r="W1210">
        <v>7.4927000000000001</v>
      </c>
      <c r="X1210">
        <v>3.15E-2</v>
      </c>
      <c r="Y1210">
        <v>6.1199999999999997E-2</v>
      </c>
      <c r="Z1210">
        <v>7.1999999999999998E-3</v>
      </c>
      <c r="AA1210">
        <v>1.1820999999999999</v>
      </c>
      <c r="AB1210">
        <v>5.7999999999999996E-3</v>
      </c>
      <c r="AC1210">
        <v>0.57250000000000001</v>
      </c>
      <c r="AD1210">
        <v>3.2000000000000002E-3</v>
      </c>
      <c r="AE1210">
        <v>29.1373</v>
      </c>
      <c r="AF1210">
        <v>1.77E-2</v>
      </c>
      <c r="AG1210">
        <v>0.14130000000000001</v>
      </c>
      <c r="AH1210">
        <v>1.6999999999999999E-3</v>
      </c>
      <c r="AI1210" t="s">
        <v>65</v>
      </c>
      <c r="AJ1210">
        <v>1.1000000000000001E-3</v>
      </c>
      <c r="AK1210" t="s">
        <v>65</v>
      </c>
      <c r="AL1210">
        <v>1.6000000000000001E-3</v>
      </c>
      <c r="AM1210">
        <v>5.1900000000000002E-2</v>
      </c>
      <c r="AN1210">
        <v>1.9E-3</v>
      </c>
      <c r="AO1210">
        <v>0.9153</v>
      </c>
      <c r="AP1210">
        <v>5.3E-3</v>
      </c>
      <c r="AQ1210">
        <v>6.9999999999999999E-4</v>
      </c>
      <c r="AR1210">
        <v>1E-4</v>
      </c>
      <c r="AS1210">
        <v>8.0000000000000004E-4</v>
      </c>
      <c r="AT1210">
        <v>2.0000000000000001E-4</v>
      </c>
      <c r="AU1210">
        <v>2.9999999999999997E-4</v>
      </c>
      <c r="AV1210">
        <v>2.9999999999999997E-4</v>
      </c>
      <c r="AW1210">
        <v>1.1000000000000001E-3</v>
      </c>
      <c r="AX1210">
        <v>2.0000000000000001E-4</v>
      </c>
      <c r="AY1210">
        <v>4.0000000000000002E-4</v>
      </c>
      <c r="AZ1210">
        <v>2.0000000000000001E-4</v>
      </c>
      <c r="BA1210">
        <v>5.0000000000000001E-4</v>
      </c>
      <c r="BB1210">
        <v>1E-4</v>
      </c>
      <c r="BC1210" t="s">
        <v>65</v>
      </c>
      <c r="BD1210">
        <v>2.9999999999999997E-4</v>
      </c>
      <c r="BE1210">
        <v>1.5E-3</v>
      </c>
      <c r="BF1210">
        <v>2.0000000000000001E-4</v>
      </c>
      <c r="BG1210">
        <v>6.5500000000000003E-2</v>
      </c>
      <c r="BH1210">
        <v>4.0000000000000002E-4</v>
      </c>
      <c r="BI1210">
        <v>2.5000000000000001E-3</v>
      </c>
      <c r="BJ1210">
        <v>2.0000000000000001E-4</v>
      </c>
      <c r="BK1210">
        <v>1.84E-2</v>
      </c>
      <c r="BL1210">
        <v>2.9999999999999997E-4</v>
      </c>
      <c r="BM1210">
        <v>2.0000000000000001E-4</v>
      </c>
      <c r="BN1210">
        <v>1E-4</v>
      </c>
      <c r="BO1210">
        <v>6.9999999999999999E-4</v>
      </c>
      <c r="BP1210">
        <v>2.9999999999999997E-4</v>
      </c>
      <c r="BQ1210">
        <v>1.55E-2</v>
      </c>
      <c r="BR1210">
        <v>4.3E-3</v>
      </c>
      <c r="BS1210">
        <v>1.4E-3</v>
      </c>
      <c r="BT1210">
        <v>8.9999999999999998E-4</v>
      </c>
      <c r="BU1210" t="s">
        <v>65</v>
      </c>
      <c r="BV1210">
        <v>5.0000000000000001E-4</v>
      </c>
      <c r="BW1210" t="s">
        <v>65</v>
      </c>
      <c r="BX1210">
        <v>4.0000000000000002E-4</v>
      </c>
      <c r="BY1210" t="s">
        <v>181</v>
      </c>
    </row>
    <row r="1211" spans="1:77" x14ac:dyDescent="0.25">
      <c r="A1211">
        <v>2550</v>
      </c>
      <c r="B1211" s="1">
        <v>44315.546527777777</v>
      </c>
      <c r="C1211" t="s">
        <v>99</v>
      </c>
      <c r="D1211" t="s">
        <v>75</v>
      </c>
      <c r="E1211">
        <v>11186.31</v>
      </c>
      <c r="F1211" t="s">
        <v>72</v>
      </c>
      <c r="G1211" t="s">
        <v>67</v>
      </c>
      <c r="H1211" t="s">
        <v>179</v>
      </c>
      <c r="I1211" t="s">
        <v>180</v>
      </c>
      <c r="J1211">
        <v>270</v>
      </c>
      <c r="L1211">
        <v>0</v>
      </c>
      <c r="N1211">
        <v>0</v>
      </c>
      <c r="P1211">
        <v>0</v>
      </c>
      <c r="Q1211">
        <v>0.28789999999999999</v>
      </c>
      <c r="R1211">
        <v>0.1454</v>
      </c>
      <c r="S1211">
        <v>0.55189999999999995</v>
      </c>
      <c r="T1211">
        <v>0.126</v>
      </c>
      <c r="U1211">
        <v>2.1924000000000001</v>
      </c>
      <c r="V1211">
        <v>3.5200000000000002E-2</v>
      </c>
      <c r="W1211">
        <v>9.0677000000000003</v>
      </c>
      <c r="X1211">
        <v>3.3700000000000001E-2</v>
      </c>
      <c r="Y1211">
        <v>3.5799999999999998E-2</v>
      </c>
      <c r="Z1211">
        <v>7.3000000000000001E-3</v>
      </c>
      <c r="AA1211">
        <v>0.96540000000000004</v>
      </c>
      <c r="AB1211">
        <v>5.4000000000000003E-3</v>
      </c>
      <c r="AC1211">
        <v>0.62480000000000002</v>
      </c>
      <c r="AD1211">
        <v>3.3999999999999998E-3</v>
      </c>
      <c r="AE1211">
        <v>27.244800000000001</v>
      </c>
      <c r="AF1211">
        <v>1.6899999999999998E-2</v>
      </c>
      <c r="AG1211">
        <v>9.5600000000000004E-2</v>
      </c>
      <c r="AH1211">
        <v>1.5E-3</v>
      </c>
      <c r="AI1211" t="s">
        <v>65</v>
      </c>
      <c r="AJ1211">
        <v>1.1000000000000001E-3</v>
      </c>
      <c r="AK1211" t="s">
        <v>65</v>
      </c>
      <c r="AL1211">
        <v>1.6000000000000001E-3</v>
      </c>
      <c r="AM1211">
        <v>4.99E-2</v>
      </c>
      <c r="AN1211">
        <v>1.8E-3</v>
      </c>
      <c r="AO1211">
        <v>0.86499999999999999</v>
      </c>
      <c r="AP1211">
        <v>5.0000000000000001E-3</v>
      </c>
      <c r="AQ1211">
        <v>5.0000000000000001E-4</v>
      </c>
      <c r="AR1211">
        <v>1E-4</v>
      </c>
      <c r="AS1211">
        <v>1.1000000000000001E-3</v>
      </c>
      <c r="AT1211">
        <v>2.0000000000000001E-4</v>
      </c>
      <c r="AU1211">
        <v>4.0000000000000002E-4</v>
      </c>
      <c r="AV1211">
        <v>2.9999999999999997E-4</v>
      </c>
      <c r="AW1211">
        <v>8.9999999999999998E-4</v>
      </c>
      <c r="AX1211">
        <v>2.0000000000000001E-4</v>
      </c>
      <c r="AY1211">
        <v>5.0000000000000001E-4</v>
      </c>
      <c r="AZ1211">
        <v>2.0000000000000001E-4</v>
      </c>
      <c r="BA1211">
        <v>8.0000000000000004E-4</v>
      </c>
      <c r="BB1211">
        <v>1E-4</v>
      </c>
      <c r="BC1211" t="s">
        <v>65</v>
      </c>
      <c r="BD1211">
        <v>2.0000000000000001E-4</v>
      </c>
      <c r="BE1211">
        <v>1.6999999999999999E-3</v>
      </c>
      <c r="BF1211">
        <v>2.0000000000000001E-4</v>
      </c>
      <c r="BG1211">
        <v>6.1100000000000002E-2</v>
      </c>
      <c r="BH1211">
        <v>4.0000000000000002E-4</v>
      </c>
      <c r="BI1211">
        <v>2.5000000000000001E-3</v>
      </c>
      <c r="BJ1211">
        <v>2.0000000000000001E-4</v>
      </c>
      <c r="BK1211">
        <v>1.8499999999999999E-2</v>
      </c>
      <c r="BL1211">
        <v>2.9999999999999997E-4</v>
      </c>
      <c r="BM1211">
        <v>2.9999999999999997E-4</v>
      </c>
      <c r="BN1211">
        <v>1E-4</v>
      </c>
      <c r="BO1211">
        <v>8.0000000000000004E-4</v>
      </c>
      <c r="BP1211">
        <v>2.9999999999999997E-4</v>
      </c>
      <c r="BQ1211">
        <v>1.49E-2</v>
      </c>
      <c r="BR1211">
        <v>4.3E-3</v>
      </c>
      <c r="BS1211">
        <v>1.6999999999999999E-3</v>
      </c>
      <c r="BT1211">
        <v>8.9999999999999998E-4</v>
      </c>
      <c r="BU1211" t="s">
        <v>65</v>
      </c>
      <c r="BV1211">
        <v>5.0000000000000001E-4</v>
      </c>
      <c r="BW1211" t="s">
        <v>65</v>
      </c>
      <c r="BX1211">
        <v>4.0000000000000002E-4</v>
      </c>
      <c r="BY1211" t="s">
        <v>181</v>
      </c>
    </row>
    <row r="1212" spans="1:77" x14ac:dyDescent="0.25">
      <c r="A1212">
        <v>2551</v>
      </c>
      <c r="B1212" s="1">
        <v>44315.550694444442</v>
      </c>
      <c r="C1212" t="s">
        <v>99</v>
      </c>
      <c r="D1212" t="s">
        <v>75</v>
      </c>
      <c r="E1212">
        <v>11186.34</v>
      </c>
      <c r="F1212" t="s">
        <v>72</v>
      </c>
      <c r="G1212" t="s">
        <v>67</v>
      </c>
      <c r="H1212" t="s">
        <v>179</v>
      </c>
      <c r="I1212" t="s">
        <v>180</v>
      </c>
      <c r="J1212">
        <v>270</v>
      </c>
      <c r="L1212">
        <v>0</v>
      </c>
      <c r="N1212">
        <v>0</v>
      </c>
      <c r="P1212">
        <v>0</v>
      </c>
      <c r="Q1212" t="s">
        <v>65</v>
      </c>
      <c r="R1212">
        <v>0.14779999999999999</v>
      </c>
      <c r="S1212">
        <v>1.2329000000000001</v>
      </c>
      <c r="T1212">
        <v>0.13600000000000001</v>
      </c>
      <c r="U1212">
        <v>2.9780000000000002</v>
      </c>
      <c r="V1212">
        <v>3.7699999999999997E-2</v>
      </c>
      <c r="W1212">
        <v>11.1777</v>
      </c>
      <c r="X1212">
        <v>3.5099999999999999E-2</v>
      </c>
      <c r="Y1212">
        <v>7.4999999999999997E-2</v>
      </c>
      <c r="Z1212">
        <v>6.3E-3</v>
      </c>
      <c r="AA1212">
        <v>3.3289</v>
      </c>
      <c r="AB1212">
        <v>9.4000000000000004E-3</v>
      </c>
      <c r="AC1212">
        <v>1.3714</v>
      </c>
      <c r="AD1212">
        <v>4.7000000000000002E-3</v>
      </c>
      <c r="AE1212">
        <v>18.905100000000001</v>
      </c>
      <c r="AF1212">
        <v>1.4200000000000001E-2</v>
      </c>
      <c r="AG1212">
        <v>0.1817</v>
      </c>
      <c r="AH1212">
        <v>1.6000000000000001E-3</v>
      </c>
      <c r="AI1212" t="s">
        <v>65</v>
      </c>
      <c r="AJ1212">
        <v>1E-3</v>
      </c>
      <c r="AK1212" t="s">
        <v>65</v>
      </c>
      <c r="AL1212">
        <v>1.6000000000000001E-3</v>
      </c>
      <c r="AM1212">
        <v>4.99E-2</v>
      </c>
      <c r="AN1212">
        <v>1.6999999999999999E-3</v>
      </c>
      <c r="AO1212">
        <v>2.2563</v>
      </c>
      <c r="AP1212">
        <v>7.7999999999999996E-3</v>
      </c>
      <c r="AQ1212">
        <v>1.6000000000000001E-3</v>
      </c>
      <c r="AR1212">
        <v>2.0000000000000001E-4</v>
      </c>
      <c r="AS1212">
        <v>1.9E-3</v>
      </c>
      <c r="AT1212">
        <v>2.0000000000000001E-4</v>
      </c>
      <c r="AU1212">
        <v>1.4E-3</v>
      </c>
      <c r="AV1212">
        <v>2.9999999999999997E-4</v>
      </c>
      <c r="AW1212">
        <v>2.0999999999999999E-3</v>
      </c>
      <c r="AX1212">
        <v>2.0000000000000001E-4</v>
      </c>
      <c r="AY1212">
        <v>1.1000000000000001E-3</v>
      </c>
      <c r="AZ1212">
        <v>2.0000000000000001E-4</v>
      </c>
      <c r="BA1212">
        <v>8.9999999999999998E-4</v>
      </c>
      <c r="BB1212">
        <v>1E-4</v>
      </c>
      <c r="BC1212" t="s">
        <v>65</v>
      </c>
      <c r="BD1212">
        <v>2.0000000000000001E-4</v>
      </c>
      <c r="BE1212">
        <v>5.3E-3</v>
      </c>
      <c r="BF1212">
        <v>2.0000000000000001E-4</v>
      </c>
      <c r="BG1212">
        <v>6.3E-2</v>
      </c>
      <c r="BH1212">
        <v>4.0000000000000002E-4</v>
      </c>
      <c r="BI1212">
        <v>2.7000000000000001E-3</v>
      </c>
      <c r="BJ1212">
        <v>2.0000000000000001E-4</v>
      </c>
      <c r="BK1212">
        <v>1.41E-2</v>
      </c>
      <c r="BL1212">
        <v>2.9999999999999997E-4</v>
      </c>
      <c r="BM1212">
        <v>4.0000000000000002E-4</v>
      </c>
      <c r="BN1212">
        <v>2.0000000000000001E-4</v>
      </c>
      <c r="BO1212">
        <v>5.0000000000000001E-4</v>
      </c>
      <c r="BP1212">
        <v>2.0000000000000001E-4</v>
      </c>
      <c r="BQ1212">
        <v>3.4200000000000001E-2</v>
      </c>
      <c r="BR1212">
        <v>4.5999999999999999E-3</v>
      </c>
      <c r="BS1212">
        <v>1.1999999999999999E-3</v>
      </c>
      <c r="BT1212">
        <v>8.0000000000000004E-4</v>
      </c>
      <c r="BU1212" t="s">
        <v>65</v>
      </c>
      <c r="BV1212">
        <v>5.0000000000000001E-4</v>
      </c>
      <c r="BW1212" t="s">
        <v>65</v>
      </c>
      <c r="BX1212">
        <v>4.0000000000000002E-4</v>
      </c>
      <c r="BY1212" t="s">
        <v>181</v>
      </c>
    </row>
    <row r="1213" spans="1:77" x14ac:dyDescent="0.25">
      <c r="A1213">
        <v>2552</v>
      </c>
      <c r="B1213" s="1">
        <v>44319.291666666664</v>
      </c>
      <c r="C1213" t="s">
        <v>99</v>
      </c>
      <c r="D1213" t="s">
        <v>75</v>
      </c>
      <c r="E1213">
        <v>11187.07</v>
      </c>
      <c r="F1213" t="s">
        <v>72</v>
      </c>
      <c r="G1213" t="s">
        <v>68</v>
      </c>
      <c r="H1213" t="s">
        <v>179</v>
      </c>
      <c r="I1213" t="s">
        <v>180</v>
      </c>
      <c r="J1213">
        <v>270</v>
      </c>
      <c r="L1213">
        <v>0</v>
      </c>
      <c r="N1213">
        <v>0</v>
      </c>
      <c r="P1213">
        <v>0</v>
      </c>
      <c r="Q1213" t="s">
        <v>65</v>
      </c>
      <c r="R1213">
        <v>0.13769999999999999</v>
      </c>
      <c r="S1213">
        <v>1.0761000000000001</v>
      </c>
      <c r="T1213">
        <v>0.11849999999999999</v>
      </c>
      <c r="U1213">
        <v>2.9910000000000001</v>
      </c>
      <c r="V1213">
        <v>3.61E-2</v>
      </c>
      <c r="W1213">
        <v>12.999599999999999</v>
      </c>
      <c r="X1213">
        <v>3.61E-2</v>
      </c>
      <c r="Y1213">
        <v>4.4499999999999998E-2</v>
      </c>
      <c r="Z1213">
        <v>5.1999999999999998E-3</v>
      </c>
      <c r="AA1213">
        <v>3.0493000000000001</v>
      </c>
      <c r="AB1213">
        <v>8.9999999999999993E-3</v>
      </c>
      <c r="AC1213">
        <v>1.8505</v>
      </c>
      <c r="AD1213">
        <v>5.3E-3</v>
      </c>
      <c r="AE1213">
        <v>10.3538</v>
      </c>
      <c r="AF1213">
        <v>1.03E-2</v>
      </c>
      <c r="AG1213">
        <v>0.29880000000000001</v>
      </c>
      <c r="AH1213">
        <v>1.6999999999999999E-3</v>
      </c>
      <c r="AI1213" t="s">
        <v>65</v>
      </c>
      <c r="AJ1213">
        <v>1E-3</v>
      </c>
      <c r="AK1213">
        <v>4.7000000000000002E-3</v>
      </c>
      <c r="AL1213">
        <v>1.5E-3</v>
      </c>
      <c r="AM1213">
        <v>0.04</v>
      </c>
      <c r="AN1213">
        <v>1.4E-3</v>
      </c>
      <c r="AO1213">
        <v>3.2014</v>
      </c>
      <c r="AP1213">
        <v>8.6999999999999994E-3</v>
      </c>
      <c r="AQ1213">
        <v>2.2000000000000001E-3</v>
      </c>
      <c r="AR1213">
        <v>1E-4</v>
      </c>
      <c r="AS1213">
        <v>2.5000000000000001E-3</v>
      </c>
      <c r="AT1213">
        <v>2.0000000000000001E-4</v>
      </c>
      <c r="AU1213">
        <v>1.1999999999999999E-3</v>
      </c>
      <c r="AV1213">
        <v>2.9999999999999997E-4</v>
      </c>
      <c r="AW1213">
        <v>3.3999999999999998E-3</v>
      </c>
      <c r="AX1213">
        <v>2.0000000000000001E-4</v>
      </c>
      <c r="AY1213">
        <v>1.9E-3</v>
      </c>
      <c r="AZ1213">
        <v>2.0000000000000001E-4</v>
      </c>
      <c r="BA1213">
        <v>8.9999999999999998E-4</v>
      </c>
      <c r="BB1213">
        <v>1E-4</v>
      </c>
      <c r="BC1213" t="s">
        <v>65</v>
      </c>
      <c r="BD1213">
        <v>2.0000000000000001E-4</v>
      </c>
      <c r="BE1213">
        <v>9.7000000000000003E-3</v>
      </c>
      <c r="BF1213">
        <v>2.0000000000000001E-4</v>
      </c>
      <c r="BG1213">
        <v>5.4100000000000002E-2</v>
      </c>
      <c r="BH1213">
        <v>4.0000000000000002E-4</v>
      </c>
      <c r="BI1213">
        <v>2.7000000000000001E-3</v>
      </c>
      <c r="BJ1213">
        <v>2.0000000000000001E-4</v>
      </c>
      <c r="BK1213">
        <v>1.6899999999999998E-2</v>
      </c>
      <c r="BL1213">
        <v>2.9999999999999997E-4</v>
      </c>
      <c r="BM1213">
        <v>8.0000000000000004E-4</v>
      </c>
      <c r="BN1213">
        <v>2.0000000000000001E-4</v>
      </c>
      <c r="BO1213">
        <v>8.0000000000000004E-4</v>
      </c>
      <c r="BP1213">
        <v>2.0000000000000001E-4</v>
      </c>
      <c r="BQ1213">
        <v>4.2799999999999998E-2</v>
      </c>
      <c r="BR1213">
        <v>4.7999999999999996E-3</v>
      </c>
      <c r="BS1213">
        <v>1.1000000000000001E-3</v>
      </c>
      <c r="BT1213">
        <v>8.0000000000000004E-4</v>
      </c>
      <c r="BU1213" t="s">
        <v>65</v>
      </c>
      <c r="BV1213">
        <v>5.0000000000000001E-4</v>
      </c>
      <c r="BW1213" t="s">
        <v>65</v>
      </c>
      <c r="BX1213">
        <v>4.0000000000000002E-4</v>
      </c>
      <c r="BY1213" t="s">
        <v>181</v>
      </c>
    </row>
    <row r="1214" spans="1:77" x14ac:dyDescent="0.25">
      <c r="A1214">
        <v>2553</v>
      </c>
      <c r="B1214" s="1">
        <v>44319.300694444442</v>
      </c>
      <c r="C1214" t="s">
        <v>99</v>
      </c>
      <c r="D1214" t="s">
        <v>75</v>
      </c>
      <c r="E1214">
        <v>11187.11</v>
      </c>
      <c r="F1214" t="s">
        <v>72</v>
      </c>
      <c r="G1214" t="s">
        <v>68</v>
      </c>
      <c r="H1214" t="s">
        <v>179</v>
      </c>
      <c r="I1214" t="s">
        <v>180</v>
      </c>
      <c r="J1214">
        <v>270</v>
      </c>
      <c r="L1214">
        <v>0</v>
      </c>
      <c r="N1214">
        <v>0</v>
      </c>
      <c r="P1214">
        <v>0</v>
      </c>
      <c r="Q1214" t="s">
        <v>65</v>
      </c>
      <c r="R1214">
        <v>0.1255</v>
      </c>
      <c r="S1214">
        <v>1.0666</v>
      </c>
      <c r="T1214">
        <v>0.10489999999999999</v>
      </c>
      <c r="U1214">
        <v>3.5415999999999999</v>
      </c>
      <c r="V1214">
        <v>3.6600000000000001E-2</v>
      </c>
      <c r="W1214">
        <v>12.558199999999999</v>
      </c>
      <c r="X1214">
        <v>3.4299999999999997E-2</v>
      </c>
      <c r="Y1214">
        <v>5.1299999999999998E-2</v>
      </c>
      <c r="Z1214">
        <v>3.8999999999999998E-3</v>
      </c>
      <c r="AA1214">
        <v>2.6541000000000001</v>
      </c>
      <c r="AB1214">
        <v>8.3000000000000001E-3</v>
      </c>
      <c r="AC1214">
        <v>2.4098000000000002</v>
      </c>
      <c r="AD1214">
        <v>5.8999999999999999E-3</v>
      </c>
      <c r="AE1214">
        <v>4.0868000000000002</v>
      </c>
      <c r="AF1214">
        <v>6.4000000000000003E-3</v>
      </c>
      <c r="AG1214">
        <v>0.3649</v>
      </c>
      <c r="AH1214">
        <v>1.6000000000000001E-3</v>
      </c>
      <c r="AI1214">
        <v>6.1999999999999998E-3</v>
      </c>
      <c r="AJ1214">
        <v>8.9999999999999998E-4</v>
      </c>
      <c r="AK1214">
        <v>4.8999999999999998E-3</v>
      </c>
      <c r="AL1214">
        <v>1.2999999999999999E-3</v>
      </c>
      <c r="AM1214">
        <v>2.3699999999999999E-2</v>
      </c>
      <c r="AN1214">
        <v>1.1000000000000001E-3</v>
      </c>
      <c r="AO1214">
        <v>3.6012</v>
      </c>
      <c r="AP1214">
        <v>8.8999999999999999E-3</v>
      </c>
      <c r="AQ1214">
        <v>2.2000000000000001E-3</v>
      </c>
      <c r="AR1214">
        <v>1E-4</v>
      </c>
      <c r="AS1214">
        <v>3.0999999999999999E-3</v>
      </c>
      <c r="AT1214">
        <v>2.0000000000000001E-4</v>
      </c>
      <c r="AU1214">
        <v>2.3E-3</v>
      </c>
      <c r="AV1214">
        <v>2.9999999999999997E-4</v>
      </c>
      <c r="AW1214">
        <v>4.8999999999999998E-3</v>
      </c>
      <c r="AX1214">
        <v>2.9999999999999997E-4</v>
      </c>
      <c r="AY1214">
        <v>2.3999999999999998E-3</v>
      </c>
      <c r="AZ1214">
        <v>2.0000000000000001E-4</v>
      </c>
      <c r="BA1214">
        <v>8.9999999999999998E-4</v>
      </c>
      <c r="BB1214">
        <v>1E-4</v>
      </c>
      <c r="BC1214" t="s">
        <v>65</v>
      </c>
      <c r="BD1214">
        <v>2.0000000000000001E-4</v>
      </c>
      <c r="BE1214">
        <v>1.38E-2</v>
      </c>
      <c r="BF1214">
        <v>2.9999999999999997E-4</v>
      </c>
      <c r="BG1214">
        <v>5.8900000000000001E-2</v>
      </c>
      <c r="BH1214">
        <v>4.0000000000000002E-4</v>
      </c>
      <c r="BI1214">
        <v>2.5000000000000001E-3</v>
      </c>
      <c r="BJ1214">
        <v>2.0000000000000001E-4</v>
      </c>
      <c r="BK1214">
        <v>1.46E-2</v>
      </c>
      <c r="BL1214">
        <v>2.9999999999999997E-4</v>
      </c>
      <c r="BM1214">
        <v>8.0000000000000004E-4</v>
      </c>
      <c r="BN1214">
        <v>2.0000000000000001E-4</v>
      </c>
      <c r="BO1214">
        <v>5.9999999999999995E-4</v>
      </c>
      <c r="BP1214">
        <v>2.0000000000000001E-4</v>
      </c>
      <c r="BQ1214">
        <v>5.4199999999999998E-2</v>
      </c>
      <c r="BR1214">
        <v>4.7999999999999996E-3</v>
      </c>
      <c r="BS1214">
        <v>1.8E-3</v>
      </c>
      <c r="BT1214">
        <v>8.0000000000000004E-4</v>
      </c>
      <c r="BU1214">
        <v>5.9999999999999995E-4</v>
      </c>
      <c r="BV1214">
        <v>5.0000000000000001E-4</v>
      </c>
      <c r="BW1214">
        <v>8.0000000000000004E-4</v>
      </c>
      <c r="BX1214">
        <v>4.0000000000000002E-4</v>
      </c>
      <c r="BY1214" t="s">
        <v>181</v>
      </c>
    </row>
    <row r="1215" spans="1:77" x14ac:dyDescent="0.25">
      <c r="A1215">
        <v>2554</v>
      </c>
      <c r="B1215" s="1">
        <v>44319.305555555555</v>
      </c>
      <c r="C1215" t="s">
        <v>99</v>
      </c>
      <c r="D1215" t="s">
        <v>75</v>
      </c>
      <c r="E1215">
        <v>11187.17</v>
      </c>
      <c r="F1215" t="s">
        <v>72</v>
      </c>
      <c r="G1215" t="s">
        <v>68</v>
      </c>
      <c r="H1215" t="s">
        <v>179</v>
      </c>
      <c r="I1215" t="s">
        <v>180</v>
      </c>
      <c r="J1215">
        <v>270</v>
      </c>
      <c r="L1215">
        <v>0</v>
      </c>
      <c r="N1215">
        <v>0</v>
      </c>
      <c r="P1215">
        <v>0</v>
      </c>
      <c r="Q1215">
        <v>0.19350000000000001</v>
      </c>
      <c r="R1215">
        <v>0.13089999999999999</v>
      </c>
      <c r="S1215">
        <v>0.88639999999999997</v>
      </c>
      <c r="T1215">
        <v>0.1067</v>
      </c>
      <c r="U1215">
        <v>1.9428000000000001</v>
      </c>
      <c r="V1215">
        <v>2.9600000000000001E-2</v>
      </c>
      <c r="W1215">
        <v>7.7239000000000004</v>
      </c>
      <c r="X1215">
        <v>2.7300000000000001E-2</v>
      </c>
      <c r="Y1215">
        <v>3.4299999999999997E-2</v>
      </c>
      <c r="Z1215">
        <v>4.7000000000000002E-3</v>
      </c>
      <c r="AA1215">
        <v>2.9140999999999999</v>
      </c>
      <c r="AB1215">
        <v>8.3999999999999995E-3</v>
      </c>
      <c r="AC1215">
        <v>1.1105</v>
      </c>
      <c r="AD1215">
        <v>3.8999999999999998E-3</v>
      </c>
      <c r="AE1215">
        <v>13.774800000000001</v>
      </c>
      <c r="AF1215">
        <v>1.14E-2</v>
      </c>
      <c r="AG1215">
        <v>0.14499999999999999</v>
      </c>
      <c r="AH1215">
        <v>1.2999999999999999E-3</v>
      </c>
      <c r="AI1215">
        <v>1.6999999999999999E-3</v>
      </c>
      <c r="AJ1215">
        <v>8.0000000000000004E-4</v>
      </c>
      <c r="AK1215">
        <v>2.2000000000000001E-3</v>
      </c>
      <c r="AL1215">
        <v>1.1999999999999999E-3</v>
      </c>
      <c r="AM1215">
        <v>2.5899999999999999E-2</v>
      </c>
      <c r="AN1215">
        <v>1.1999999999999999E-3</v>
      </c>
      <c r="AO1215">
        <v>1.4089</v>
      </c>
      <c r="AP1215">
        <v>5.8999999999999999E-3</v>
      </c>
      <c r="AQ1215">
        <v>8.0000000000000004E-4</v>
      </c>
      <c r="AR1215">
        <v>1E-4</v>
      </c>
      <c r="AS1215">
        <v>2.3E-3</v>
      </c>
      <c r="AT1215">
        <v>2.0000000000000001E-4</v>
      </c>
      <c r="AU1215">
        <v>8.0000000000000004E-4</v>
      </c>
      <c r="AV1215">
        <v>2.9999999999999997E-4</v>
      </c>
      <c r="AW1215">
        <v>2.5999999999999999E-3</v>
      </c>
      <c r="AX1215">
        <v>2.0000000000000001E-4</v>
      </c>
      <c r="AY1215">
        <v>1.1999999999999999E-3</v>
      </c>
      <c r="AZ1215">
        <v>2.0000000000000001E-4</v>
      </c>
      <c r="BA1215">
        <v>5.0000000000000001E-4</v>
      </c>
      <c r="BB1215">
        <v>2.0000000000000001E-4</v>
      </c>
      <c r="BC1215" t="s">
        <v>65</v>
      </c>
      <c r="BD1215">
        <v>2.9999999999999997E-4</v>
      </c>
      <c r="BE1215">
        <v>5.7000000000000002E-3</v>
      </c>
      <c r="BF1215">
        <v>2.0000000000000001E-4</v>
      </c>
      <c r="BG1215">
        <v>5.1799999999999999E-2</v>
      </c>
      <c r="BH1215">
        <v>4.0000000000000002E-4</v>
      </c>
      <c r="BI1215">
        <v>2.3999999999999998E-3</v>
      </c>
      <c r="BJ1215">
        <v>2.0000000000000001E-4</v>
      </c>
      <c r="BK1215">
        <v>1.03E-2</v>
      </c>
      <c r="BL1215">
        <v>2.9999999999999997E-4</v>
      </c>
      <c r="BM1215">
        <v>2.9999999999999997E-4</v>
      </c>
      <c r="BN1215">
        <v>2.0000000000000001E-4</v>
      </c>
      <c r="BO1215">
        <v>5.0000000000000001E-4</v>
      </c>
      <c r="BP1215">
        <v>2.9999999999999997E-4</v>
      </c>
      <c r="BQ1215">
        <v>1.5900000000000001E-2</v>
      </c>
      <c r="BR1215">
        <v>4.1000000000000003E-3</v>
      </c>
      <c r="BS1215">
        <v>1.1000000000000001E-3</v>
      </c>
      <c r="BT1215">
        <v>8.9999999999999998E-4</v>
      </c>
      <c r="BU1215" t="s">
        <v>65</v>
      </c>
      <c r="BV1215">
        <v>5.0000000000000001E-4</v>
      </c>
      <c r="BW1215" t="s">
        <v>65</v>
      </c>
      <c r="BX1215">
        <v>5.0000000000000001E-4</v>
      </c>
      <c r="BY1215" t="s">
        <v>181</v>
      </c>
    </row>
    <row r="1216" spans="1:77" x14ac:dyDescent="0.25">
      <c r="A1216">
        <v>2555</v>
      </c>
      <c r="B1216" s="1">
        <v>44319.309027777781</v>
      </c>
      <c r="C1216" t="s">
        <v>99</v>
      </c>
      <c r="D1216" t="s">
        <v>75</v>
      </c>
      <c r="E1216">
        <v>11187.2</v>
      </c>
      <c r="F1216" t="s">
        <v>72</v>
      </c>
      <c r="G1216" t="s">
        <v>68</v>
      </c>
      <c r="H1216" t="s">
        <v>179</v>
      </c>
      <c r="I1216" t="s">
        <v>180</v>
      </c>
      <c r="J1216">
        <v>270</v>
      </c>
      <c r="L1216">
        <v>0</v>
      </c>
      <c r="N1216">
        <v>0</v>
      </c>
      <c r="P1216">
        <v>0</v>
      </c>
      <c r="Q1216">
        <v>0.2021</v>
      </c>
      <c r="R1216">
        <v>0.1419</v>
      </c>
      <c r="S1216">
        <v>0.62450000000000006</v>
      </c>
      <c r="T1216">
        <v>0.1096</v>
      </c>
      <c r="U1216">
        <v>1.3009999999999999</v>
      </c>
      <c r="V1216">
        <v>2.76E-2</v>
      </c>
      <c r="W1216">
        <v>6.2957999999999998</v>
      </c>
      <c r="X1216">
        <v>2.6499999999999999E-2</v>
      </c>
      <c r="Y1216">
        <v>2.5499999999999998E-2</v>
      </c>
      <c r="Z1216">
        <v>5.5999999999999999E-3</v>
      </c>
      <c r="AA1216">
        <v>1.61</v>
      </c>
      <c r="AB1216">
        <v>6.4000000000000003E-3</v>
      </c>
      <c r="AC1216">
        <v>0.53269999999999995</v>
      </c>
      <c r="AD1216">
        <v>2.8999999999999998E-3</v>
      </c>
      <c r="AE1216">
        <v>21.299499999999998</v>
      </c>
      <c r="AF1216">
        <v>1.43E-2</v>
      </c>
      <c r="AG1216">
        <v>7.6200000000000004E-2</v>
      </c>
      <c r="AH1216">
        <v>1.1999999999999999E-3</v>
      </c>
      <c r="AI1216" t="s">
        <v>65</v>
      </c>
      <c r="AJ1216">
        <v>8.9999999999999998E-4</v>
      </c>
      <c r="AK1216" t="s">
        <v>65</v>
      </c>
      <c r="AL1216">
        <v>1.2999999999999999E-3</v>
      </c>
      <c r="AM1216">
        <v>3.61E-2</v>
      </c>
      <c r="AN1216">
        <v>1.4E-3</v>
      </c>
      <c r="AO1216">
        <v>0.72199999999999998</v>
      </c>
      <c r="AP1216">
        <v>4.4000000000000003E-3</v>
      </c>
      <c r="AQ1216">
        <v>2.9999999999999997E-4</v>
      </c>
      <c r="AR1216">
        <v>1E-4</v>
      </c>
      <c r="AS1216">
        <v>1.2999999999999999E-3</v>
      </c>
      <c r="AT1216">
        <v>2.0000000000000001E-4</v>
      </c>
      <c r="AU1216" t="s">
        <v>65</v>
      </c>
      <c r="AV1216">
        <v>2.9999999999999997E-4</v>
      </c>
      <c r="AW1216">
        <v>1.5E-3</v>
      </c>
      <c r="AX1216">
        <v>2.0000000000000001E-4</v>
      </c>
      <c r="AY1216">
        <v>5.0000000000000001E-4</v>
      </c>
      <c r="AZ1216">
        <v>2.0000000000000001E-4</v>
      </c>
      <c r="BA1216">
        <v>2.9999999999999997E-4</v>
      </c>
      <c r="BB1216">
        <v>2.0000000000000001E-4</v>
      </c>
      <c r="BC1216" t="s">
        <v>65</v>
      </c>
      <c r="BD1216">
        <v>2.9999999999999997E-4</v>
      </c>
      <c r="BE1216">
        <v>1.6000000000000001E-3</v>
      </c>
      <c r="BF1216">
        <v>2.0000000000000001E-4</v>
      </c>
      <c r="BG1216">
        <v>6.1499999999999999E-2</v>
      </c>
      <c r="BH1216">
        <v>4.0000000000000002E-4</v>
      </c>
      <c r="BI1216">
        <v>2.0999999999999999E-3</v>
      </c>
      <c r="BJ1216">
        <v>2.0000000000000001E-4</v>
      </c>
      <c r="BK1216">
        <v>6.4000000000000003E-3</v>
      </c>
      <c r="BL1216">
        <v>2.9999999999999997E-4</v>
      </c>
      <c r="BM1216" t="s">
        <v>65</v>
      </c>
      <c r="BN1216">
        <v>2.0000000000000001E-4</v>
      </c>
      <c r="BO1216" t="s">
        <v>65</v>
      </c>
      <c r="BP1216">
        <v>2.9999999999999997E-4</v>
      </c>
      <c r="BQ1216">
        <v>8.3999999999999995E-3</v>
      </c>
      <c r="BR1216">
        <v>4.1000000000000003E-3</v>
      </c>
      <c r="BS1216">
        <v>1E-3</v>
      </c>
      <c r="BT1216">
        <v>8.9999999999999998E-4</v>
      </c>
      <c r="BU1216" t="s">
        <v>65</v>
      </c>
      <c r="BV1216">
        <v>5.0000000000000001E-4</v>
      </c>
      <c r="BW1216" t="s">
        <v>65</v>
      </c>
      <c r="BX1216">
        <v>5.0000000000000001E-4</v>
      </c>
      <c r="BY1216" t="s">
        <v>181</v>
      </c>
    </row>
    <row r="1217" spans="1:77" x14ac:dyDescent="0.25">
      <c r="A1217">
        <v>2556</v>
      </c>
      <c r="B1217" s="1">
        <v>44319.3125</v>
      </c>
      <c r="C1217" t="s">
        <v>99</v>
      </c>
      <c r="D1217" t="s">
        <v>75</v>
      </c>
      <c r="E1217">
        <v>11187.23</v>
      </c>
      <c r="F1217" t="s">
        <v>72</v>
      </c>
      <c r="G1217" t="s">
        <v>68</v>
      </c>
      <c r="H1217" t="s">
        <v>179</v>
      </c>
      <c r="J1217">
        <v>270</v>
      </c>
      <c r="L1217">
        <v>0</v>
      </c>
      <c r="N1217">
        <v>0</v>
      </c>
      <c r="P1217">
        <v>0</v>
      </c>
      <c r="Q1217">
        <v>0.25979999999999998</v>
      </c>
      <c r="R1217">
        <v>0.1356</v>
      </c>
      <c r="S1217">
        <v>0.82520000000000004</v>
      </c>
      <c r="T1217">
        <v>0.1045</v>
      </c>
      <c r="U1217">
        <v>2.0261</v>
      </c>
      <c r="V1217">
        <v>3.0800000000000001E-2</v>
      </c>
      <c r="W1217">
        <v>9.5617000000000001</v>
      </c>
      <c r="X1217">
        <v>3.15E-2</v>
      </c>
      <c r="Y1217">
        <v>4.4499999999999998E-2</v>
      </c>
      <c r="Z1217">
        <v>5.4999999999999997E-3</v>
      </c>
      <c r="AA1217">
        <v>1.6208</v>
      </c>
      <c r="AB1217">
        <v>6.4999999999999997E-3</v>
      </c>
      <c r="AC1217">
        <v>0.81220000000000003</v>
      </c>
      <c r="AD1217">
        <v>3.5000000000000001E-3</v>
      </c>
      <c r="AE1217">
        <v>16.421199999999999</v>
      </c>
      <c r="AF1217">
        <v>1.2500000000000001E-2</v>
      </c>
      <c r="AG1217">
        <v>0.21379999999999999</v>
      </c>
      <c r="AH1217">
        <v>1.6000000000000001E-3</v>
      </c>
      <c r="AI1217" t="s">
        <v>65</v>
      </c>
      <c r="AJ1217">
        <v>8.9999999999999998E-4</v>
      </c>
      <c r="AK1217" t="s">
        <v>65</v>
      </c>
      <c r="AL1217">
        <v>1.2999999999999999E-3</v>
      </c>
      <c r="AM1217">
        <v>3.8899999999999997E-2</v>
      </c>
      <c r="AN1217">
        <v>1.4E-3</v>
      </c>
      <c r="AO1217">
        <v>1.2141</v>
      </c>
      <c r="AP1217">
        <v>5.4999999999999997E-3</v>
      </c>
      <c r="AQ1217">
        <v>8.9999999999999998E-4</v>
      </c>
      <c r="AR1217">
        <v>1E-4</v>
      </c>
      <c r="AS1217">
        <v>1.6999999999999999E-3</v>
      </c>
      <c r="AT1217">
        <v>2.0000000000000001E-4</v>
      </c>
      <c r="AU1217" t="s">
        <v>65</v>
      </c>
      <c r="AV1217">
        <v>2.9999999999999997E-4</v>
      </c>
      <c r="AW1217">
        <v>1.5E-3</v>
      </c>
      <c r="AX1217">
        <v>2.0000000000000001E-4</v>
      </c>
      <c r="AY1217">
        <v>6.9999999999999999E-4</v>
      </c>
      <c r="AZ1217">
        <v>2.0000000000000001E-4</v>
      </c>
      <c r="BA1217">
        <v>8.0000000000000004E-4</v>
      </c>
      <c r="BB1217">
        <v>2.0000000000000001E-4</v>
      </c>
      <c r="BC1217" t="s">
        <v>65</v>
      </c>
      <c r="BD1217">
        <v>2.9999999999999997E-4</v>
      </c>
      <c r="BE1217">
        <v>3.2000000000000002E-3</v>
      </c>
      <c r="BF1217">
        <v>2.0000000000000001E-4</v>
      </c>
      <c r="BG1217">
        <v>5.11E-2</v>
      </c>
      <c r="BH1217">
        <v>4.0000000000000002E-4</v>
      </c>
      <c r="BI1217">
        <v>2.5000000000000001E-3</v>
      </c>
      <c r="BJ1217">
        <v>2.0000000000000001E-4</v>
      </c>
      <c r="BK1217">
        <v>3.0499999999999999E-2</v>
      </c>
      <c r="BL1217">
        <v>4.0000000000000002E-4</v>
      </c>
      <c r="BM1217">
        <v>5.9999999999999995E-4</v>
      </c>
      <c r="BN1217">
        <v>2.0000000000000001E-4</v>
      </c>
      <c r="BO1217">
        <v>1.2999999999999999E-3</v>
      </c>
      <c r="BP1217">
        <v>2.9999999999999997E-4</v>
      </c>
      <c r="BQ1217">
        <v>2.4400000000000002E-2</v>
      </c>
      <c r="BR1217">
        <v>4.1999999999999997E-3</v>
      </c>
      <c r="BS1217">
        <v>1.2999999999999999E-3</v>
      </c>
      <c r="BT1217">
        <v>8.9999999999999998E-4</v>
      </c>
      <c r="BU1217" t="s">
        <v>65</v>
      </c>
      <c r="BV1217">
        <v>5.0000000000000001E-4</v>
      </c>
      <c r="BW1217" t="s">
        <v>65</v>
      </c>
      <c r="BX1217">
        <v>4.0000000000000002E-4</v>
      </c>
      <c r="BY1217" t="s">
        <v>181</v>
      </c>
    </row>
    <row r="1218" spans="1:77" x14ac:dyDescent="0.25">
      <c r="A1218">
        <v>2557</v>
      </c>
      <c r="B1218" s="1">
        <v>44319.316666666666</v>
      </c>
      <c r="C1218" t="s">
        <v>99</v>
      </c>
      <c r="D1218" t="s">
        <v>75</v>
      </c>
      <c r="E1218">
        <v>11187.27</v>
      </c>
      <c r="F1218" t="s">
        <v>72</v>
      </c>
      <c r="G1218" t="s">
        <v>68</v>
      </c>
      <c r="H1218" t="s">
        <v>179</v>
      </c>
      <c r="I1218" t="s">
        <v>180</v>
      </c>
      <c r="J1218">
        <v>270</v>
      </c>
      <c r="L1218">
        <v>0</v>
      </c>
      <c r="N1218">
        <v>0</v>
      </c>
      <c r="P1218">
        <v>0</v>
      </c>
      <c r="Q1218" t="s">
        <v>65</v>
      </c>
      <c r="R1218">
        <v>0.14910000000000001</v>
      </c>
      <c r="S1218">
        <v>1.1727000000000001</v>
      </c>
      <c r="T1218">
        <v>0.1246</v>
      </c>
      <c r="U1218">
        <v>2.5653000000000001</v>
      </c>
      <c r="V1218">
        <v>3.5099999999999999E-2</v>
      </c>
      <c r="W1218">
        <v>10.673400000000001</v>
      </c>
      <c r="X1218">
        <v>3.4200000000000001E-2</v>
      </c>
      <c r="Y1218">
        <v>1.35E-2</v>
      </c>
      <c r="Z1218">
        <v>5.8999999999999999E-3</v>
      </c>
      <c r="AA1218">
        <v>2.2058</v>
      </c>
      <c r="AB1218">
        <v>7.7000000000000002E-3</v>
      </c>
      <c r="AC1218">
        <v>1.1558999999999999</v>
      </c>
      <c r="AD1218">
        <v>4.3E-3</v>
      </c>
      <c r="AE1218">
        <v>17.900500000000001</v>
      </c>
      <c r="AF1218">
        <v>1.34E-2</v>
      </c>
      <c r="AG1218">
        <v>0.16</v>
      </c>
      <c r="AH1218">
        <v>1.5E-3</v>
      </c>
      <c r="AI1218" t="s">
        <v>65</v>
      </c>
      <c r="AJ1218">
        <v>1E-3</v>
      </c>
      <c r="AK1218">
        <v>2.8E-3</v>
      </c>
      <c r="AL1218">
        <v>1.4E-3</v>
      </c>
      <c r="AM1218">
        <v>5.0200000000000002E-2</v>
      </c>
      <c r="AN1218">
        <v>1.6000000000000001E-3</v>
      </c>
      <c r="AO1218">
        <v>1.8616999999999999</v>
      </c>
      <c r="AP1218">
        <v>6.8999999999999999E-3</v>
      </c>
      <c r="AQ1218">
        <v>1E-3</v>
      </c>
      <c r="AR1218">
        <v>1E-4</v>
      </c>
      <c r="AS1218">
        <v>2.0999999999999999E-3</v>
      </c>
      <c r="AT1218">
        <v>2.0000000000000001E-4</v>
      </c>
      <c r="AU1218">
        <v>1E-3</v>
      </c>
      <c r="AV1218">
        <v>2.9999999999999997E-4</v>
      </c>
      <c r="AW1218">
        <v>1.6999999999999999E-3</v>
      </c>
      <c r="AX1218">
        <v>2.0000000000000001E-4</v>
      </c>
      <c r="AY1218">
        <v>1.1000000000000001E-3</v>
      </c>
      <c r="AZ1218">
        <v>2.0000000000000001E-4</v>
      </c>
      <c r="BA1218">
        <v>5.9999999999999995E-4</v>
      </c>
      <c r="BB1218">
        <v>1E-4</v>
      </c>
      <c r="BC1218" t="s">
        <v>65</v>
      </c>
      <c r="BD1218">
        <v>2.0000000000000001E-4</v>
      </c>
      <c r="BE1218">
        <v>4.4000000000000003E-3</v>
      </c>
      <c r="BF1218">
        <v>2.0000000000000001E-4</v>
      </c>
      <c r="BG1218">
        <v>5.0799999999999998E-2</v>
      </c>
      <c r="BH1218">
        <v>4.0000000000000002E-4</v>
      </c>
      <c r="BI1218">
        <v>2.7000000000000001E-3</v>
      </c>
      <c r="BJ1218">
        <v>2.0000000000000001E-4</v>
      </c>
      <c r="BK1218">
        <v>1.5699999999999999E-2</v>
      </c>
      <c r="BL1218">
        <v>2.9999999999999997E-4</v>
      </c>
      <c r="BM1218">
        <v>4.0000000000000002E-4</v>
      </c>
      <c r="BN1218">
        <v>2.0000000000000001E-4</v>
      </c>
      <c r="BO1218">
        <v>5.9999999999999995E-4</v>
      </c>
      <c r="BP1218">
        <v>2.9999999999999997E-4</v>
      </c>
      <c r="BQ1218">
        <v>2.64E-2</v>
      </c>
      <c r="BR1218">
        <v>4.4000000000000003E-3</v>
      </c>
      <c r="BS1218">
        <v>1.8E-3</v>
      </c>
      <c r="BT1218">
        <v>8.0000000000000004E-4</v>
      </c>
      <c r="BU1218" t="s">
        <v>65</v>
      </c>
      <c r="BV1218">
        <v>5.0000000000000001E-4</v>
      </c>
      <c r="BW1218" t="s">
        <v>65</v>
      </c>
      <c r="BX1218">
        <v>4.0000000000000002E-4</v>
      </c>
      <c r="BY1218" t="s">
        <v>181</v>
      </c>
    </row>
    <row r="1219" spans="1:77" x14ac:dyDescent="0.25">
      <c r="A1219">
        <v>2558</v>
      </c>
      <c r="B1219" s="1">
        <v>44319.320833333331</v>
      </c>
      <c r="C1219" t="s">
        <v>99</v>
      </c>
      <c r="D1219" t="s">
        <v>75</v>
      </c>
      <c r="E1219">
        <v>11187.32</v>
      </c>
      <c r="F1219" t="s">
        <v>72</v>
      </c>
      <c r="G1219" t="s">
        <v>68</v>
      </c>
      <c r="H1219" t="s">
        <v>179</v>
      </c>
      <c r="I1219" t="s">
        <v>180</v>
      </c>
      <c r="J1219">
        <v>270</v>
      </c>
      <c r="L1219">
        <v>0</v>
      </c>
      <c r="N1219">
        <v>0</v>
      </c>
      <c r="P1219">
        <v>0</v>
      </c>
      <c r="Q1219" t="s">
        <v>65</v>
      </c>
      <c r="R1219">
        <v>0.1222</v>
      </c>
      <c r="S1219">
        <v>1.3264</v>
      </c>
      <c r="T1219">
        <v>0.1099</v>
      </c>
      <c r="U1219">
        <v>3.5895999999999999</v>
      </c>
      <c r="V1219">
        <v>3.7100000000000001E-2</v>
      </c>
      <c r="W1219">
        <v>12.2325</v>
      </c>
      <c r="X1219">
        <v>3.44E-2</v>
      </c>
      <c r="Y1219">
        <v>3.6400000000000002E-2</v>
      </c>
      <c r="Z1219">
        <v>4.1000000000000003E-3</v>
      </c>
      <c r="AA1219">
        <v>2.0849000000000002</v>
      </c>
      <c r="AB1219">
        <v>7.4000000000000003E-3</v>
      </c>
      <c r="AC1219">
        <v>2.2799</v>
      </c>
      <c r="AD1219">
        <v>5.7000000000000002E-3</v>
      </c>
      <c r="AE1219">
        <v>5.7619999999999996</v>
      </c>
      <c r="AF1219">
        <v>7.4000000000000003E-3</v>
      </c>
      <c r="AG1219">
        <v>0.30059999999999998</v>
      </c>
      <c r="AH1219">
        <v>1.5E-3</v>
      </c>
      <c r="AI1219">
        <v>3.3E-3</v>
      </c>
      <c r="AJ1219">
        <v>8.9999999999999998E-4</v>
      </c>
      <c r="AK1219">
        <v>5.7000000000000002E-3</v>
      </c>
      <c r="AL1219">
        <v>1.2999999999999999E-3</v>
      </c>
      <c r="AM1219">
        <v>3.1699999999999999E-2</v>
      </c>
      <c r="AN1219">
        <v>1.1999999999999999E-3</v>
      </c>
      <c r="AO1219">
        <v>3.2709999999999999</v>
      </c>
      <c r="AP1219">
        <v>8.5000000000000006E-3</v>
      </c>
      <c r="AQ1219">
        <v>2E-3</v>
      </c>
      <c r="AR1219">
        <v>1E-4</v>
      </c>
      <c r="AS1219">
        <v>3.0000000000000001E-3</v>
      </c>
      <c r="AT1219">
        <v>2.0000000000000001E-4</v>
      </c>
      <c r="AU1219">
        <v>3.2000000000000002E-3</v>
      </c>
      <c r="AV1219">
        <v>4.0000000000000002E-4</v>
      </c>
      <c r="AW1219">
        <v>4.1999999999999997E-3</v>
      </c>
      <c r="AX1219">
        <v>2.9999999999999997E-4</v>
      </c>
      <c r="AY1219">
        <v>2.3E-3</v>
      </c>
      <c r="AZ1219">
        <v>2.9999999999999997E-4</v>
      </c>
      <c r="BA1219">
        <v>8.9999999999999998E-4</v>
      </c>
      <c r="BB1219">
        <v>2.0000000000000001E-4</v>
      </c>
      <c r="BC1219" t="s">
        <v>65</v>
      </c>
      <c r="BD1219">
        <v>2.0000000000000001E-4</v>
      </c>
      <c r="BE1219">
        <v>1.24E-2</v>
      </c>
      <c r="BF1219">
        <v>2.9999999999999997E-4</v>
      </c>
      <c r="BG1219">
        <v>5.9900000000000002E-2</v>
      </c>
      <c r="BH1219">
        <v>4.0000000000000002E-4</v>
      </c>
      <c r="BI1219">
        <v>2.8E-3</v>
      </c>
      <c r="BJ1219">
        <v>2.0000000000000001E-4</v>
      </c>
      <c r="BK1219">
        <v>9.4000000000000004E-3</v>
      </c>
      <c r="BL1219">
        <v>2.9999999999999997E-4</v>
      </c>
      <c r="BM1219">
        <v>1E-3</v>
      </c>
      <c r="BN1219">
        <v>2.0000000000000001E-4</v>
      </c>
      <c r="BO1219">
        <v>4.0000000000000002E-4</v>
      </c>
      <c r="BP1219">
        <v>2.9999999999999997E-4</v>
      </c>
      <c r="BQ1219">
        <v>4.3700000000000003E-2</v>
      </c>
      <c r="BR1219">
        <v>4.4999999999999997E-3</v>
      </c>
      <c r="BS1219" t="s">
        <v>65</v>
      </c>
      <c r="BT1219">
        <v>8.0000000000000004E-4</v>
      </c>
      <c r="BU1219" t="s">
        <v>65</v>
      </c>
      <c r="BV1219">
        <v>5.0000000000000001E-4</v>
      </c>
      <c r="BW1219">
        <v>1.1000000000000001E-3</v>
      </c>
      <c r="BX1219">
        <v>4.0000000000000002E-4</v>
      </c>
      <c r="BY1219" t="s">
        <v>181</v>
      </c>
    </row>
    <row r="1220" spans="1:77" x14ac:dyDescent="0.25">
      <c r="A1220">
        <v>2559</v>
      </c>
      <c r="B1220" s="1">
        <v>44319.324305555558</v>
      </c>
      <c r="C1220" t="s">
        <v>99</v>
      </c>
      <c r="D1220" t="s">
        <v>75</v>
      </c>
      <c r="E1220">
        <v>11187.35</v>
      </c>
      <c r="F1220" t="s">
        <v>72</v>
      </c>
      <c r="G1220" t="s">
        <v>68</v>
      </c>
      <c r="H1220" t="s">
        <v>179</v>
      </c>
      <c r="I1220" t="s">
        <v>180</v>
      </c>
      <c r="J1220">
        <v>270</v>
      </c>
      <c r="L1220">
        <v>0</v>
      </c>
      <c r="N1220">
        <v>0</v>
      </c>
      <c r="P1220">
        <v>0</v>
      </c>
      <c r="Q1220" t="s">
        <v>65</v>
      </c>
      <c r="R1220">
        <v>0.12089999999999999</v>
      </c>
      <c r="S1220">
        <v>1.3734999999999999</v>
      </c>
      <c r="T1220">
        <v>0.1084</v>
      </c>
      <c r="U1220">
        <v>3.8935</v>
      </c>
      <c r="V1220">
        <v>3.8100000000000002E-2</v>
      </c>
      <c r="W1220">
        <v>12.9161</v>
      </c>
      <c r="X1220">
        <v>3.5400000000000001E-2</v>
      </c>
      <c r="Y1220">
        <v>3.4700000000000002E-2</v>
      </c>
      <c r="Z1220">
        <v>3.8999999999999998E-3</v>
      </c>
      <c r="AA1220">
        <v>1.8934</v>
      </c>
      <c r="AB1220">
        <v>7.0000000000000001E-3</v>
      </c>
      <c r="AC1220">
        <v>2.4565999999999999</v>
      </c>
      <c r="AD1220">
        <v>5.8999999999999999E-3</v>
      </c>
      <c r="AE1220">
        <v>4.8201999999999998</v>
      </c>
      <c r="AF1220">
        <v>6.7999999999999996E-3</v>
      </c>
      <c r="AG1220">
        <v>0.33389999999999997</v>
      </c>
      <c r="AH1220">
        <v>1.5E-3</v>
      </c>
      <c r="AI1220">
        <v>4.7000000000000002E-3</v>
      </c>
      <c r="AJ1220">
        <v>8.9999999999999998E-4</v>
      </c>
      <c r="AK1220">
        <v>5.8999999999999999E-3</v>
      </c>
      <c r="AL1220">
        <v>1.2999999999999999E-3</v>
      </c>
      <c r="AM1220">
        <v>2.7699999999999999E-2</v>
      </c>
      <c r="AN1220">
        <v>1.1000000000000001E-3</v>
      </c>
      <c r="AO1220">
        <v>3.3917999999999999</v>
      </c>
      <c r="AP1220">
        <v>8.6E-3</v>
      </c>
      <c r="AQ1220">
        <v>1.9E-3</v>
      </c>
      <c r="AR1220">
        <v>1E-4</v>
      </c>
      <c r="AS1220">
        <v>3.3E-3</v>
      </c>
      <c r="AT1220">
        <v>2.0000000000000001E-4</v>
      </c>
      <c r="AU1220">
        <v>3.0000000000000001E-3</v>
      </c>
      <c r="AV1220">
        <v>4.0000000000000002E-4</v>
      </c>
      <c r="AW1220">
        <v>4.7000000000000002E-3</v>
      </c>
      <c r="AX1220">
        <v>2.9999999999999997E-4</v>
      </c>
      <c r="AY1220">
        <v>2.5000000000000001E-3</v>
      </c>
      <c r="AZ1220">
        <v>2.9999999999999997E-4</v>
      </c>
      <c r="BA1220">
        <v>5.9999999999999995E-4</v>
      </c>
      <c r="BB1220">
        <v>2.0000000000000001E-4</v>
      </c>
      <c r="BC1220" t="s">
        <v>65</v>
      </c>
      <c r="BD1220">
        <v>2.0000000000000001E-4</v>
      </c>
      <c r="BE1220">
        <v>1.3599999999999999E-2</v>
      </c>
      <c r="BF1220">
        <v>2.9999999999999997E-4</v>
      </c>
      <c r="BG1220">
        <v>5.9799999999999999E-2</v>
      </c>
      <c r="BH1220">
        <v>4.0000000000000002E-4</v>
      </c>
      <c r="BI1220">
        <v>2.7000000000000001E-3</v>
      </c>
      <c r="BJ1220">
        <v>2.0000000000000001E-4</v>
      </c>
      <c r="BK1220">
        <v>9.2999999999999992E-3</v>
      </c>
      <c r="BL1220">
        <v>2.9999999999999997E-4</v>
      </c>
      <c r="BM1220">
        <v>6.9999999999999999E-4</v>
      </c>
      <c r="BN1220">
        <v>2.0000000000000001E-4</v>
      </c>
      <c r="BO1220">
        <v>4.0000000000000002E-4</v>
      </c>
      <c r="BP1220">
        <v>2.9999999999999997E-4</v>
      </c>
      <c r="BQ1220">
        <v>3.9E-2</v>
      </c>
      <c r="BR1220">
        <v>4.4000000000000003E-3</v>
      </c>
      <c r="BS1220" t="s">
        <v>65</v>
      </c>
      <c r="BT1220">
        <v>8.0000000000000004E-4</v>
      </c>
      <c r="BU1220" t="s">
        <v>65</v>
      </c>
      <c r="BV1220">
        <v>5.0000000000000001E-4</v>
      </c>
      <c r="BW1220">
        <v>6.9999999999999999E-4</v>
      </c>
      <c r="BX1220">
        <v>4.0000000000000002E-4</v>
      </c>
      <c r="BY1220" t="s">
        <v>181</v>
      </c>
    </row>
    <row r="1221" spans="1:77" x14ac:dyDescent="0.25">
      <c r="A1221">
        <v>2560</v>
      </c>
      <c r="B1221" s="1">
        <v>44319.328472222223</v>
      </c>
      <c r="C1221" t="s">
        <v>99</v>
      </c>
      <c r="D1221" t="s">
        <v>75</v>
      </c>
      <c r="E1221">
        <v>11187.38</v>
      </c>
      <c r="F1221" t="s">
        <v>72</v>
      </c>
      <c r="G1221" t="s">
        <v>68</v>
      </c>
      <c r="H1221" t="s">
        <v>179</v>
      </c>
      <c r="I1221" t="s">
        <v>180</v>
      </c>
      <c r="J1221">
        <v>270</v>
      </c>
      <c r="L1221">
        <v>0</v>
      </c>
      <c r="N1221">
        <v>0</v>
      </c>
      <c r="P1221">
        <v>0</v>
      </c>
      <c r="Q1221">
        <v>0.2306</v>
      </c>
      <c r="R1221">
        <v>0.14580000000000001</v>
      </c>
      <c r="S1221">
        <v>0.9446</v>
      </c>
      <c r="T1221">
        <v>0.12809999999999999</v>
      </c>
      <c r="U1221">
        <v>1.3681000000000001</v>
      </c>
      <c r="V1221">
        <v>2.9399999999999999E-2</v>
      </c>
      <c r="W1221">
        <v>5.1551</v>
      </c>
      <c r="X1221">
        <v>2.4899999999999999E-2</v>
      </c>
      <c r="Y1221">
        <v>0.04</v>
      </c>
      <c r="Z1221">
        <v>6.0000000000000001E-3</v>
      </c>
      <c r="AA1221">
        <v>2.5865</v>
      </c>
      <c r="AB1221">
        <v>8.0999999999999996E-3</v>
      </c>
      <c r="AC1221">
        <v>0.81340000000000001</v>
      </c>
      <c r="AD1221">
        <v>3.5000000000000001E-3</v>
      </c>
      <c r="AE1221">
        <v>23.767900000000001</v>
      </c>
      <c r="AF1221">
        <v>1.5599999999999999E-2</v>
      </c>
      <c r="AG1221">
        <v>0.10150000000000001</v>
      </c>
      <c r="AH1221">
        <v>1.4E-3</v>
      </c>
      <c r="AI1221" t="s">
        <v>65</v>
      </c>
      <c r="AJ1221">
        <v>1E-3</v>
      </c>
      <c r="AK1221" t="s">
        <v>65</v>
      </c>
      <c r="AL1221">
        <v>1.5E-3</v>
      </c>
      <c r="AM1221">
        <v>3.6799999999999999E-2</v>
      </c>
      <c r="AN1221">
        <v>1.5E-3</v>
      </c>
      <c r="AO1221">
        <v>1.1825000000000001</v>
      </c>
      <c r="AP1221">
        <v>5.7999999999999996E-3</v>
      </c>
      <c r="AQ1221">
        <v>6.9999999999999999E-4</v>
      </c>
      <c r="AR1221">
        <v>1E-4</v>
      </c>
      <c r="AS1221">
        <v>1.6000000000000001E-3</v>
      </c>
      <c r="AT1221">
        <v>2.0000000000000001E-4</v>
      </c>
      <c r="AU1221" t="s">
        <v>65</v>
      </c>
      <c r="AV1221">
        <v>2.9999999999999997E-4</v>
      </c>
      <c r="AW1221">
        <v>1.6999999999999999E-3</v>
      </c>
      <c r="AX1221">
        <v>2.0000000000000001E-4</v>
      </c>
      <c r="AY1221">
        <v>5.9999999999999995E-4</v>
      </c>
      <c r="AZ1221">
        <v>2.0000000000000001E-4</v>
      </c>
      <c r="BA1221">
        <v>2.9999999999999997E-4</v>
      </c>
      <c r="BB1221">
        <v>2.0000000000000001E-4</v>
      </c>
      <c r="BC1221" t="s">
        <v>65</v>
      </c>
      <c r="BD1221">
        <v>2.9999999999999997E-4</v>
      </c>
      <c r="BE1221">
        <v>3.5000000000000001E-3</v>
      </c>
      <c r="BF1221">
        <v>2.0000000000000001E-4</v>
      </c>
      <c r="BG1221">
        <v>7.9000000000000001E-2</v>
      </c>
      <c r="BH1221">
        <v>5.0000000000000001E-4</v>
      </c>
      <c r="BI1221">
        <v>2.5999999999999999E-3</v>
      </c>
      <c r="BJ1221">
        <v>2.0000000000000001E-4</v>
      </c>
      <c r="BK1221">
        <v>1.0999999999999999E-2</v>
      </c>
      <c r="BL1221">
        <v>2.9999999999999997E-4</v>
      </c>
      <c r="BM1221">
        <v>2.0000000000000001E-4</v>
      </c>
      <c r="BN1221">
        <v>2.0000000000000001E-4</v>
      </c>
      <c r="BO1221">
        <v>4.0000000000000002E-4</v>
      </c>
      <c r="BP1221">
        <v>2.9999999999999997E-4</v>
      </c>
      <c r="BQ1221">
        <v>1.34E-2</v>
      </c>
      <c r="BR1221">
        <v>4.3E-3</v>
      </c>
      <c r="BS1221">
        <v>1.2999999999999999E-3</v>
      </c>
      <c r="BT1221">
        <v>8.9999999999999998E-4</v>
      </c>
      <c r="BU1221" t="s">
        <v>65</v>
      </c>
      <c r="BV1221">
        <v>5.0000000000000001E-4</v>
      </c>
      <c r="BW1221" t="s">
        <v>65</v>
      </c>
      <c r="BX1221">
        <v>5.0000000000000001E-4</v>
      </c>
      <c r="BY1221" t="s">
        <v>181</v>
      </c>
    </row>
    <row r="1222" spans="1:77" x14ac:dyDescent="0.25">
      <c r="A1222">
        <v>2561</v>
      </c>
      <c r="B1222" s="1">
        <v>44319.331944444442</v>
      </c>
      <c r="C1222" t="s">
        <v>99</v>
      </c>
      <c r="D1222" t="s">
        <v>75</v>
      </c>
      <c r="E1222">
        <v>11187.47</v>
      </c>
      <c r="F1222" t="s">
        <v>72</v>
      </c>
      <c r="G1222" t="s">
        <v>68</v>
      </c>
      <c r="H1222" t="s">
        <v>179</v>
      </c>
      <c r="I1222" t="s">
        <v>180</v>
      </c>
      <c r="J1222">
        <v>270</v>
      </c>
      <c r="L1222">
        <v>0</v>
      </c>
      <c r="N1222">
        <v>0</v>
      </c>
      <c r="P1222">
        <v>0</v>
      </c>
      <c r="Q1222" t="s">
        <v>65</v>
      </c>
      <c r="R1222">
        <v>0.12839999999999999</v>
      </c>
      <c r="S1222">
        <v>1.5249999999999999</v>
      </c>
      <c r="T1222">
        <v>0.11219999999999999</v>
      </c>
      <c r="U1222">
        <v>2.4405000000000001</v>
      </c>
      <c r="V1222">
        <v>3.27E-2</v>
      </c>
      <c r="W1222">
        <v>10.263</v>
      </c>
      <c r="X1222">
        <v>3.2500000000000001E-2</v>
      </c>
      <c r="Y1222">
        <v>1.44E-2</v>
      </c>
      <c r="Z1222">
        <v>4.7999999999999996E-3</v>
      </c>
      <c r="AA1222">
        <v>1.6758999999999999</v>
      </c>
      <c r="AB1222">
        <v>6.4999999999999997E-3</v>
      </c>
      <c r="AC1222">
        <v>1.3008999999999999</v>
      </c>
      <c r="AD1222">
        <v>4.3E-3</v>
      </c>
      <c r="AE1222">
        <v>11.431100000000001</v>
      </c>
      <c r="AF1222">
        <v>1.03E-2</v>
      </c>
      <c r="AG1222">
        <v>0.16900000000000001</v>
      </c>
      <c r="AH1222">
        <v>1.2999999999999999E-3</v>
      </c>
      <c r="AI1222">
        <v>1.2999999999999999E-3</v>
      </c>
      <c r="AJ1222">
        <v>8.9999999999999998E-4</v>
      </c>
      <c r="AK1222" t="s">
        <v>65</v>
      </c>
      <c r="AL1222">
        <v>1.2999999999999999E-3</v>
      </c>
      <c r="AM1222">
        <v>5.16E-2</v>
      </c>
      <c r="AN1222">
        <v>1.5E-3</v>
      </c>
      <c r="AO1222">
        <v>2.2658</v>
      </c>
      <c r="AP1222">
        <v>7.3000000000000001E-3</v>
      </c>
      <c r="AQ1222">
        <v>1.6000000000000001E-3</v>
      </c>
      <c r="AR1222">
        <v>1E-4</v>
      </c>
      <c r="AS1222">
        <v>2.3E-3</v>
      </c>
      <c r="AT1222">
        <v>2.0000000000000001E-4</v>
      </c>
      <c r="AU1222">
        <v>8.0000000000000004E-4</v>
      </c>
      <c r="AV1222">
        <v>2.9999999999999997E-4</v>
      </c>
      <c r="AW1222">
        <v>2.0999999999999999E-3</v>
      </c>
      <c r="AX1222">
        <v>2.0000000000000001E-4</v>
      </c>
      <c r="AY1222">
        <v>1.1999999999999999E-3</v>
      </c>
      <c r="AZ1222">
        <v>2.0000000000000001E-4</v>
      </c>
      <c r="BA1222">
        <v>5.9999999999999995E-4</v>
      </c>
      <c r="BB1222">
        <v>2.0000000000000001E-4</v>
      </c>
      <c r="BC1222" t="s">
        <v>65</v>
      </c>
      <c r="BD1222">
        <v>2.9999999999999997E-4</v>
      </c>
      <c r="BE1222">
        <v>5.8999999999999999E-3</v>
      </c>
      <c r="BF1222">
        <v>2.0000000000000001E-4</v>
      </c>
      <c r="BG1222">
        <v>4.4900000000000002E-2</v>
      </c>
      <c r="BH1222">
        <v>4.0000000000000002E-4</v>
      </c>
      <c r="BI1222">
        <v>2.2000000000000001E-3</v>
      </c>
      <c r="BJ1222">
        <v>2.0000000000000001E-4</v>
      </c>
      <c r="BK1222">
        <v>9.1999999999999998E-3</v>
      </c>
      <c r="BL1222">
        <v>2.9999999999999997E-4</v>
      </c>
      <c r="BM1222">
        <v>5.0000000000000001E-4</v>
      </c>
      <c r="BN1222">
        <v>2.0000000000000001E-4</v>
      </c>
      <c r="BO1222">
        <v>4.0000000000000002E-4</v>
      </c>
      <c r="BP1222">
        <v>2.9999999999999997E-4</v>
      </c>
      <c r="BQ1222">
        <v>3.1600000000000003E-2</v>
      </c>
      <c r="BR1222">
        <v>4.1999999999999997E-3</v>
      </c>
      <c r="BS1222">
        <v>1.2999999999999999E-3</v>
      </c>
      <c r="BT1222">
        <v>8.9999999999999998E-4</v>
      </c>
      <c r="BU1222" t="s">
        <v>65</v>
      </c>
      <c r="BV1222">
        <v>5.0000000000000001E-4</v>
      </c>
      <c r="BW1222" t="s">
        <v>65</v>
      </c>
      <c r="BX1222">
        <v>4.0000000000000002E-4</v>
      </c>
      <c r="BY1222" t="s">
        <v>181</v>
      </c>
    </row>
    <row r="1223" spans="1:77" x14ac:dyDescent="0.25">
      <c r="A1223">
        <v>2562</v>
      </c>
      <c r="B1223" s="1">
        <v>44319.336805555555</v>
      </c>
      <c r="C1223" t="s">
        <v>99</v>
      </c>
      <c r="D1223" t="s">
        <v>75</v>
      </c>
      <c r="E1223">
        <v>11187.5</v>
      </c>
      <c r="F1223" t="s">
        <v>72</v>
      </c>
      <c r="G1223" t="s">
        <v>68</v>
      </c>
      <c r="H1223" t="s">
        <v>179</v>
      </c>
      <c r="I1223" t="s">
        <v>180</v>
      </c>
      <c r="J1223">
        <v>270</v>
      </c>
      <c r="L1223">
        <v>0</v>
      </c>
      <c r="N1223">
        <v>0</v>
      </c>
      <c r="P1223">
        <v>0</v>
      </c>
      <c r="Q1223" t="s">
        <v>65</v>
      </c>
      <c r="R1223">
        <v>0.13539999999999999</v>
      </c>
      <c r="S1223">
        <v>1.3742000000000001</v>
      </c>
      <c r="T1223">
        <v>0.1169</v>
      </c>
      <c r="U1223">
        <v>2.7280000000000002</v>
      </c>
      <c r="V1223">
        <v>3.4599999999999999E-2</v>
      </c>
      <c r="W1223">
        <v>10.798500000000001</v>
      </c>
      <c r="X1223">
        <v>3.3599999999999998E-2</v>
      </c>
      <c r="Y1223">
        <v>1.5800000000000002E-2</v>
      </c>
      <c r="Z1223">
        <v>5.1000000000000004E-3</v>
      </c>
      <c r="AA1223">
        <v>1.7807999999999999</v>
      </c>
      <c r="AB1223">
        <v>6.7999999999999996E-3</v>
      </c>
      <c r="AC1223">
        <v>1.4054</v>
      </c>
      <c r="AD1223">
        <v>4.5999999999999999E-3</v>
      </c>
      <c r="AE1223">
        <v>13.126099999999999</v>
      </c>
      <c r="AF1223">
        <v>1.12E-2</v>
      </c>
      <c r="AG1223">
        <v>0.27</v>
      </c>
      <c r="AH1223">
        <v>1.6000000000000001E-3</v>
      </c>
      <c r="AI1223" t="s">
        <v>65</v>
      </c>
      <c r="AJ1223">
        <v>8.9999999999999998E-4</v>
      </c>
      <c r="AK1223">
        <v>3.0000000000000001E-3</v>
      </c>
      <c r="AL1223">
        <v>1.2999999999999999E-3</v>
      </c>
      <c r="AM1223">
        <v>4.4200000000000003E-2</v>
      </c>
      <c r="AN1223">
        <v>1.5E-3</v>
      </c>
      <c r="AO1223">
        <v>2.2195</v>
      </c>
      <c r="AP1223">
        <v>7.3000000000000001E-3</v>
      </c>
      <c r="AQ1223">
        <v>1.2999999999999999E-3</v>
      </c>
      <c r="AR1223">
        <v>1E-4</v>
      </c>
      <c r="AS1223">
        <v>2.5999999999999999E-3</v>
      </c>
      <c r="AT1223">
        <v>2.0000000000000001E-4</v>
      </c>
      <c r="AU1223">
        <v>1.2999999999999999E-3</v>
      </c>
      <c r="AV1223">
        <v>4.0000000000000002E-4</v>
      </c>
      <c r="AW1223">
        <v>2.3999999999999998E-3</v>
      </c>
      <c r="AX1223">
        <v>2.0000000000000001E-4</v>
      </c>
      <c r="AY1223">
        <v>1.1999999999999999E-3</v>
      </c>
      <c r="AZ1223">
        <v>2.0000000000000001E-4</v>
      </c>
      <c r="BA1223">
        <v>8.9999999999999998E-4</v>
      </c>
      <c r="BB1223">
        <v>2.0000000000000001E-4</v>
      </c>
      <c r="BC1223" t="s">
        <v>65</v>
      </c>
      <c r="BD1223">
        <v>2.9999999999999997E-4</v>
      </c>
      <c r="BE1223">
        <v>6.0000000000000001E-3</v>
      </c>
      <c r="BF1223">
        <v>2.0000000000000001E-4</v>
      </c>
      <c r="BG1223">
        <v>5.4199999999999998E-2</v>
      </c>
      <c r="BH1223">
        <v>4.0000000000000002E-4</v>
      </c>
      <c r="BI1223">
        <v>2.7000000000000001E-3</v>
      </c>
      <c r="BJ1223">
        <v>2.0000000000000001E-4</v>
      </c>
      <c r="BK1223">
        <v>1.5800000000000002E-2</v>
      </c>
      <c r="BL1223">
        <v>2.9999999999999997E-4</v>
      </c>
      <c r="BM1223">
        <v>4.0000000000000002E-4</v>
      </c>
      <c r="BN1223">
        <v>2.0000000000000001E-4</v>
      </c>
      <c r="BO1223">
        <v>5.9999999999999995E-4</v>
      </c>
      <c r="BP1223">
        <v>2.9999999999999997E-4</v>
      </c>
      <c r="BQ1223">
        <v>3.2599999999999997E-2</v>
      </c>
      <c r="BR1223">
        <v>4.3E-3</v>
      </c>
      <c r="BS1223">
        <v>1.1999999999999999E-3</v>
      </c>
      <c r="BT1223">
        <v>8.9999999999999998E-4</v>
      </c>
      <c r="BU1223" t="s">
        <v>65</v>
      </c>
      <c r="BV1223">
        <v>5.0000000000000001E-4</v>
      </c>
      <c r="BW1223" t="s">
        <v>65</v>
      </c>
      <c r="BX1223">
        <v>5.0000000000000001E-4</v>
      </c>
      <c r="BY1223" t="s">
        <v>181</v>
      </c>
    </row>
    <row r="1224" spans="1:77" x14ac:dyDescent="0.25">
      <c r="A1224">
        <v>2563</v>
      </c>
      <c r="B1224" s="1">
        <v>44319.341666666667</v>
      </c>
      <c r="C1224" t="s">
        <v>99</v>
      </c>
      <c r="D1224" t="s">
        <v>75</v>
      </c>
      <c r="E1224">
        <v>11187.55</v>
      </c>
      <c r="F1224" t="s">
        <v>72</v>
      </c>
      <c r="G1224" t="s">
        <v>68</v>
      </c>
      <c r="H1224" t="s">
        <v>179</v>
      </c>
      <c r="I1224" t="s">
        <v>180</v>
      </c>
      <c r="J1224">
        <v>270</v>
      </c>
      <c r="L1224">
        <v>0</v>
      </c>
      <c r="N1224">
        <v>0</v>
      </c>
      <c r="P1224">
        <v>0</v>
      </c>
      <c r="Q1224">
        <v>0.1958</v>
      </c>
      <c r="R1224">
        <v>0.14630000000000001</v>
      </c>
      <c r="S1224">
        <v>1.0648</v>
      </c>
      <c r="T1224">
        <v>0.12230000000000001</v>
      </c>
      <c r="U1224">
        <v>2.1932999999999998</v>
      </c>
      <c r="V1224">
        <v>3.3799999999999997E-2</v>
      </c>
      <c r="W1224">
        <v>7.7725999999999997</v>
      </c>
      <c r="X1224">
        <v>3.0800000000000001E-2</v>
      </c>
      <c r="Y1224" t="s">
        <v>65</v>
      </c>
      <c r="Z1224">
        <v>6.1999999999999998E-3</v>
      </c>
      <c r="AA1224">
        <v>0.65369999999999995</v>
      </c>
      <c r="AB1224">
        <v>4.4000000000000003E-3</v>
      </c>
      <c r="AC1224">
        <v>1.0286999999999999</v>
      </c>
      <c r="AD1224">
        <v>4.0000000000000001E-3</v>
      </c>
      <c r="AE1224">
        <v>22.6813</v>
      </c>
      <c r="AF1224">
        <v>1.4999999999999999E-2</v>
      </c>
      <c r="AG1224">
        <v>0.1454</v>
      </c>
      <c r="AH1224">
        <v>1.5E-3</v>
      </c>
      <c r="AI1224" t="s">
        <v>65</v>
      </c>
      <c r="AJ1224">
        <v>1E-3</v>
      </c>
      <c r="AK1224" t="s">
        <v>65</v>
      </c>
      <c r="AL1224">
        <v>1.4E-3</v>
      </c>
      <c r="AM1224">
        <v>4.1700000000000001E-2</v>
      </c>
      <c r="AN1224">
        <v>1.6000000000000001E-3</v>
      </c>
      <c r="AO1224">
        <v>1.1627000000000001</v>
      </c>
      <c r="AP1224">
        <v>5.5999999999999999E-3</v>
      </c>
      <c r="AQ1224">
        <v>5.9999999999999995E-4</v>
      </c>
      <c r="AR1224">
        <v>1E-4</v>
      </c>
      <c r="AS1224">
        <v>1.6000000000000001E-3</v>
      </c>
      <c r="AT1224">
        <v>2.0000000000000001E-4</v>
      </c>
      <c r="AU1224">
        <v>5.0000000000000001E-4</v>
      </c>
      <c r="AV1224">
        <v>2.9999999999999997E-4</v>
      </c>
      <c r="AW1224">
        <v>1.5E-3</v>
      </c>
      <c r="AX1224">
        <v>2.0000000000000001E-4</v>
      </c>
      <c r="AY1224">
        <v>5.0000000000000001E-4</v>
      </c>
      <c r="AZ1224">
        <v>2.0000000000000001E-4</v>
      </c>
      <c r="BA1224">
        <v>5.0000000000000001E-4</v>
      </c>
      <c r="BB1224">
        <v>2.0000000000000001E-4</v>
      </c>
      <c r="BC1224" t="s">
        <v>65</v>
      </c>
      <c r="BD1224">
        <v>2.9999999999999997E-4</v>
      </c>
      <c r="BE1224">
        <v>3.0999999999999999E-3</v>
      </c>
      <c r="BF1224">
        <v>2.0000000000000001E-4</v>
      </c>
      <c r="BG1224">
        <v>5.2699999999999997E-2</v>
      </c>
      <c r="BH1224">
        <v>4.0000000000000002E-4</v>
      </c>
      <c r="BI1224">
        <v>2.2000000000000001E-3</v>
      </c>
      <c r="BJ1224">
        <v>2.0000000000000001E-4</v>
      </c>
      <c r="BK1224">
        <v>5.8999999999999999E-3</v>
      </c>
      <c r="BL1224">
        <v>2.9999999999999997E-4</v>
      </c>
      <c r="BM1224" t="s">
        <v>65</v>
      </c>
      <c r="BN1224">
        <v>2.0000000000000001E-4</v>
      </c>
      <c r="BO1224" t="s">
        <v>65</v>
      </c>
      <c r="BP1224">
        <v>2.9999999999999997E-4</v>
      </c>
      <c r="BQ1224">
        <v>6.3E-3</v>
      </c>
      <c r="BR1224">
        <v>4.0000000000000001E-3</v>
      </c>
      <c r="BS1224" t="s">
        <v>65</v>
      </c>
      <c r="BT1224">
        <v>8.9999999999999998E-4</v>
      </c>
      <c r="BU1224" t="s">
        <v>65</v>
      </c>
      <c r="BV1224">
        <v>5.0000000000000001E-4</v>
      </c>
      <c r="BW1224" t="s">
        <v>65</v>
      </c>
      <c r="BX1224">
        <v>5.0000000000000001E-4</v>
      </c>
      <c r="BY1224" t="s">
        <v>181</v>
      </c>
    </row>
    <row r="1225" spans="1:77" x14ac:dyDescent="0.25">
      <c r="A1225">
        <v>2564</v>
      </c>
      <c r="B1225" s="1">
        <v>44319.345138888886</v>
      </c>
      <c r="C1225" t="s">
        <v>99</v>
      </c>
      <c r="D1225" t="s">
        <v>75</v>
      </c>
      <c r="E1225">
        <v>11187.57</v>
      </c>
      <c r="F1225" t="s">
        <v>72</v>
      </c>
      <c r="G1225" t="s">
        <v>68</v>
      </c>
      <c r="H1225" t="s">
        <v>179</v>
      </c>
      <c r="I1225" t="s">
        <v>180</v>
      </c>
      <c r="J1225">
        <v>270</v>
      </c>
      <c r="L1225">
        <v>0</v>
      </c>
      <c r="N1225">
        <v>0</v>
      </c>
      <c r="P1225">
        <v>0</v>
      </c>
      <c r="Q1225" t="s">
        <v>65</v>
      </c>
      <c r="R1225">
        <v>0.1285</v>
      </c>
      <c r="S1225">
        <v>2.2143000000000002</v>
      </c>
      <c r="T1225">
        <v>0.1275</v>
      </c>
      <c r="U1225">
        <v>3.4245999999999999</v>
      </c>
      <c r="V1225">
        <v>3.8300000000000001E-2</v>
      </c>
      <c r="W1225">
        <v>14.820600000000001</v>
      </c>
      <c r="X1225">
        <v>4.02E-2</v>
      </c>
      <c r="Y1225">
        <v>9.1999999999999998E-3</v>
      </c>
      <c r="Z1225">
        <v>5.0000000000000001E-3</v>
      </c>
      <c r="AA1225">
        <v>1.6781999999999999</v>
      </c>
      <c r="AB1225">
        <v>6.7000000000000002E-3</v>
      </c>
      <c r="AC1225">
        <v>1.8836999999999999</v>
      </c>
      <c r="AD1225">
        <v>5.4000000000000003E-3</v>
      </c>
      <c r="AE1225">
        <v>9.5663999999999998</v>
      </c>
      <c r="AF1225">
        <v>9.7000000000000003E-3</v>
      </c>
      <c r="AG1225">
        <v>0.26390000000000002</v>
      </c>
      <c r="AH1225">
        <v>1.6000000000000001E-3</v>
      </c>
      <c r="AI1225">
        <v>3.7000000000000002E-3</v>
      </c>
      <c r="AJ1225">
        <v>8.9999999999999998E-4</v>
      </c>
      <c r="AK1225">
        <v>3.5000000000000001E-3</v>
      </c>
      <c r="AL1225">
        <v>1.4E-3</v>
      </c>
      <c r="AM1225">
        <v>7.3599999999999999E-2</v>
      </c>
      <c r="AN1225">
        <v>1.8E-3</v>
      </c>
      <c r="AO1225">
        <v>3.1863000000000001</v>
      </c>
      <c r="AP1225">
        <v>8.5000000000000006E-3</v>
      </c>
      <c r="AQ1225">
        <v>2.0999999999999999E-3</v>
      </c>
      <c r="AR1225">
        <v>1E-4</v>
      </c>
      <c r="AS1225">
        <v>2.3999999999999998E-3</v>
      </c>
      <c r="AT1225">
        <v>2.0000000000000001E-4</v>
      </c>
      <c r="AU1225">
        <v>3.5999999999999999E-3</v>
      </c>
      <c r="AV1225">
        <v>4.0000000000000002E-4</v>
      </c>
      <c r="AW1225">
        <v>2.5000000000000001E-3</v>
      </c>
      <c r="AX1225">
        <v>2.0000000000000001E-4</v>
      </c>
      <c r="AY1225">
        <v>1.2999999999999999E-3</v>
      </c>
      <c r="AZ1225">
        <v>2.0000000000000001E-4</v>
      </c>
      <c r="BA1225">
        <v>8.0000000000000004E-4</v>
      </c>
      <c r="BB1225">
        <v>1E-4</v>
      </c>
      <c r="BC1225" t="s">
        <v>65</v>
      </c>
      <c r="BD1225">
        <v>2.0000000000000001E-4</v>
      </c>
      <c r="BE1225">
        <v>7.6E-3</v>
      </c>
      <c r="BF1225">
        <v>2.0000000000000001E-4</v>
      </c>
      <c r="BG1225">
        <v>3.3099999999999997E-2</v>
      </c>
      <c r="BH1225">
        <v>2.9999999999999997E-4</v>
      </c>
      <c r="BI1225">
        <v>2.5999999999999999E-3</v>
      </c>
      <c r="BJ1225">
        <v>2.0000000000000001E-4</v>
      </c>
      <c r="BK1225">
        <v>1.2699999999999999E-2</v>
      </c>
      <c r="BL1225">
        <v>2.9999999999999997E-4</v>
      </c>
      <c r="BM1225">
        <v>5.9999999999999995E-4</v>
      </c>
      <c r="BN1225">
        <v>2.0000000000000001E-4</v>
      </c>
      <c r="BO1225">
        <v>5.0000000000000001E-4</v>
      </c>
      <c r="BP1225">
        <v>2.0000000000000001E-4</v>
      </c>
      <c r="BQ1225">
        <v>4.2900000000000001E-2</v>
      </c>
      <c r="BR1225">
        <v>4.4000000000000003E-3</v>
      </c>
      <c r="BS1225">
        <v>1.4E-3</v>
      </c>
      <c r="BT1225">
        <v>8.0000000000000004E-4</v>
      </c>
      <c r="BU1225" t="s">
        <v>65</v>
      </c>
      <c r="BV1225">
        <v>5.0000000000000001E-4</v>
      </c>
      <c r="BW1225" t="s">
        <v>65</v>
      </c>
      <c r="BX1225">
        <v>4.0000000000000002E-4</v>
      </c>
      <c r="BY1225" t="s">
        <v>181</v>
      </c>
    </row>
    <row r="1226" spans="1:77" x14ac:dyDescent="0.25">
      <c r="A1226">
        <v>2565</v>
      </c>
      <c r="B1226" s="1">
        <v>44319.349305555559</v>
      </c>
      <c r="C1226" t="s">
        <v>99</v>
      </c>
      <c r="D1226" t="s">
        <v>75</v>
      </c>
      <c r="E1226">
        <v>11187.6</v>
      </c>
      <c r="F1226" t="s">
        <v>72</v>
      </c>
      <c r="G1226" t="s">
        <v>68</v>
      </c>
      <c r="H1226" t="s">
        <v>179</v>
      </c>
      <c r="I1226" t="s">
        <v>180</v>
      </c>
      <c r="J1226">
        <v>270</v>
      </c>
      <c r="L1226">
        <v>0</v>
      </c>
      <c r="N1226">
        <v>0</v>
      </c>
      <c r="P1226">
        <v>0</v>
      </c>
      <c r="Q1226" t="s">
        <v>65</v>
      </c>
      <c r="R1226">
        <v>0.126</v>
      </c>
      <c r="S1226">
        <v>1.7917000000000001</v>
      </c>
      <c r="T1226">
        <v>0.1217</v>
      </c>
      <c r="U1226">
        <v>4.8867000000000003</v>
      </c>
      <c r="V1226">
        <v>4.2700000000000002E-2</v>
      </c>
      <c r="W1226">
        <v>14.7773</v>
      </c>
      <c r="X1226">
        <v>3.8300000000000001E-2</v>
      </c>
      <c r="Y1226">
        <v>1.7999999999999999E-2</v>
      </c>
      <c r="Z1226">
        <v>4.0000000000000001E-3</v>
      </c>
      <c r="AA1226">
        <v>2.8719000000000001</v>
      </c>
      <c r="AB1226">
        <v>8.6999999999999994E-3</v>
      </c>
      <c r="AC1226">
        <v>2.7629000000000001</v>
      </c>
      <c r="AD1226">
        <v>6.4999999999999997E-3</v>
      </c>
      <c r="AE1226">
        <v>4.5965999999999996</v>
      </c>
      <c r="AF1226">
        <v>6.8999999999999999E-3</v>
      </c>
      <c r="AG1226">
        <v>0.35220000000000001</v>
      </c>
      <c r="AH1226">
        <v>1.6000000000000001E-3</v>
      </c>
      <c r="AI1226">
        <v>6.1999999999999998E-3</v>
      </c>
      <c r="AJ1226">
        <v>8.9999999999999998E-4</v>
      </c>
      <c r="AK1226">
        <v>6.4999999999999997E-3</v>
      </c>
      <c r="AL1226">
        <v>1.2999999999999999E-3</v>
      </c>
      <c r="AM1226">
        <v>3.1699999999999999E-2</v>
      </c>
      <c r="AN1226">
        <v>1.1999999999999999E-3</v>
      </c>
      <c r="AO1226">
        <v>3.8509000000000002</v>
      </c>
      <c r="AP1226">
        <v>9.1000000000000004E-3</v>
      </c>
      <c r="AQ1226">
        <v>1.9E-3</v>
      </c>
      <c r="AR1226">
        <v>1E-4</v>
      </c>
      <c r="AS1226">
        <v>3.2000000000000002E-3</v>
      </c>
      <c r="AT1226">
        <v>2.0000000000000001E-4</v>
      </c>
      <c r="AU1226">
        <v>2E-3</v>
      </c>
      <c r="AV1226">
        <v>2.9999999999999997E-4</v>
      </c>
      <c r="AW1226">
        <v>4.8999999999999998E-3</v>
      </c>
      <c r="AX1226">
        <v>2.9999999999999997E-4</v>
      </c>
      <c r="AY1226">
        <v>2.7000000000000001E-3</v>
      </c>
      <c r="AZ1226">
        <v>2.0000000000000001E-4</v>
      </c>
      <c r="BA1226">
        <v>6.9999999999999999E-4</v>
      </c>
      <c r="BB1226">
        <v>1E-4</v>
      </c>
      <c r="BC1226" t="s">
        <v>65</v>
      </c>
      <c r="BD1226">
        <v>2.0000000000000001E-4</v>
      </c>
      <c r="BE1226">
        <v>1.3599999999999999E-2</v>
      </c>
      <c r="BF1226">
        <v>2.9999999999999997E-4</v>
      </c>
      <c r="BG1226">
        <v>3.3099999999999997E-2</v>
      </c>
      <c r="BH1226">
        <v>2.9999999999999997E-4</v>
      </c>
      <c r="BI1226">
        <v>2.7000000000000001E-3</v>
      </c>
      <c r="BJ1226">
        <v>2.0000000000000001E-4</v>
      </c>
      <c r="BK1226">
        <v>1.14E-2</v>
      </c>
      <c r="BL1226">
        <v>2.9999999999999997E-4</v>
      </c>
      <c r="BM1226">
        <v>8.9999999999999998E-4</v>
      </c>
      <c r="BN1226">
        <v>2.0000000000000001E-4</v>
      </c>
      <c r="BO1226">
        <v>5.0000000000000001E-4</v>
      </c>
      <c r="BP1226">
        <v>2.0000000000000001E-4</v>
      </c>
      <c r="BQ1226">
        <v>5.11E-2</v>
      </c>
      <c r="BR1226">
        <v>4.4999999999999997E-3</v>
      </c>
      <c r="BS1226">
        <v>1.5E-3</v>
      </c>
      <c r="BT1226">
        <v>8.0000000000000004E-4</v>
      </c>
      <c r="BU1226">
        <v>6.9999999999999999E-4</v>
      </c>
      <c r="BV1226">
        <v>5.0000000000000001E-4</v>
      </c>
      <c r="BW1226">
        <v>1E-3</v>
      </c>
      <c r="BX1226">
        <v>4.0000000000000002E-4</v>
      </c>
      <c r="BY1226" t="s">
        <v>181</v>
      </c>
    </row>
    <row r="1227" spans="1:77" x14ac:dyDescent="0.25">
      <c r="A1227">
        <v>2566</v>
      </c>
      <c r="B1227" s="1">
        <v>44319.353472222225</v>
      </c>
      <c r="C1227" t="s">
        <v>99</v>
      </c>
      <c r="D1227" t="s">
        <v>75</v>
      </c>
      <c r="E1227">
        <v>11187.63</v>
      </c>
      <c r="F1227" t="s">
        <v>72</v>
      </c>
      <c r="G1227" t="s">
        <v>68</v>
      </c>
      <c r="H1227" t="s">
        <v>179</v>
      </c>
      <c r="I1227" t="s">
        <v>180</v>
      </c>
      <c r="J1227">
        <v>270</v>
      </c>
      <c r="L1227">
        <v>0</v>
      </c>
      <c r="N1227">
        <v>0</v>
      </c>
      <c r="P1227">
        <v>0</v>
      </c>
      <c r="Q1227" t="s">
        <v>65</v>
      </c>
      <c r="R1227">
        <v>0.14369999999999999</v>
      </c>
      <c r="S1227">
        <v>2.5602999999999998</v>
      </c>
      <c r="T1227">
        <v>0.13869999999999999</v>
      </c>
      <c r="U1227">
        <v>2.2225999999999999</v>
      </c>
      <c r="V1227">
        <v>3.39E-2</v>
      </c>
      <c r="W1227">
        <v>14.856199999999999</v>
      </c>
      <c r="X1227">
        <v>4.0399999999999998E-2</v>
      </c>
      <c r="Y1227">
        <v>3.1800000000000002E-2</v>
      </c>
      <c r="Z1227">
        <v>5.7000000000000002E-3</v>
      </c>
      <c r="AA1227">
        <v>3.3018000000000001</v>
      </c>
      <c r="AB1227">
        <v>9.2999999999999992E-3</v>
      </c>
      <c r="AC1227">
        <v>1.1002000000000001</v>
      </c>
      <c r="AD1227">
        <v>4.1999999999999997E-3</v>
      </c>
      <c r="AE1227">
        <v>12.9011</v>
      </c>
      <c r="AF1227">
        <v>1.15E-2</v>
      </c>
      <c r="AG1227">
        <v>0.13589999999999999</v>
      </c>
      <c r="AH1227">
        <v>1.2999999999999999E-3</v>
      </c>
      <c r="AI1227" t="s">
        <v>65</v>
      </c>
      <c r="AJ1227">
        <v>8.9999999999999998E-4</v>
      </c>
      <c r="AK1227" t="s">
        <v>65</v>
      </c>
      <c r="AL1227">
        <v>1.4E-3</v>
      </c>
      <c r="AM1227">
        <v>0.1019</v>
      </c>
      <c r="AN1227">
        <v>2.0999999999999999E-3</v>
      </c>
      <c r="AO1227">
        <v>2.7320000000000002</v>
      </c>
      <c r="AP1227">
        <v>8.0999999999999996E-3</v>
      </c>
      <c r="AQ1227">
        <v>1.8E-3</v>
      </c>
      <c r="AR1227">
        <v>1E-4</v>
      </c>
      <c r="AS1227">
        <v>2.0999999999999999E-3</v>
      </c>
      <c r="AT1227">
        <v>2.0000000000000001E-4</v>
      </c>
      <c r="AU1227">
        <v>1.4E-3</v>
      </c>
      <c r="AV1227">
        <v>2.9999999999999997E-4</v>
      </c>
      <c r="AW1227">
        <v>1.2999999999999999E-3</v>
      </c>
      <c r="AX1227">
        <v>2.0000000000000001E-4</v>
      </c>
      <c r="AY1227">
        <v>6.9999999999999999E-4</v>
      </c>
      <c r="AZ1227">
        <v>2.0000000000000001E-4</v>
      </c>
      <c r="BA1227">
        <v>6.9999999999999999E-4</v>
      </c>
      <c r="BB1227">
        <v>1E-4</v>
      </c>
      <c r="BC1227" t="s">
        <v>65</v>
      </c>
      <c r="BD1227">
        <v>2.0000000000000001E-4</v>
      </c>
      <c r="BE1227">
        <v>3.8999999999999998E-3</v>
      </c>
      <c r="BF1227">
        <v>2.0000000000000001E-4</v>
      </c>
      <c r="BG1227">
        <v>3.1E-2</v>
      </c>
      <c r="BH1227">
        <v>2.9999999999999997E-4</v>
      </c>
      <c r="BI1227">
        <v>2.8999999999999998E-3</v>
      </c>
      <c r="BJ1227">
        <v>2.0000000000000001E-4</v>
      </c>
      <c r="BK1227">
        <v>9.2999999999999992E-3</v>
      </c>
      <c r="BL1227">
        <v>2.9999999999999997E-4</v>
      </c>
      <c r="BM1227">
        <v>5.0000000000000001E-4</v>
      </c>
      <c r="BN1227">
        <v>2.0000000000000001E-4</v>
      </c>
      <c r="BO1227">
        <v>2.9999999999999997E-4</v>
      </c>
      <c r="BP1227">
        <v>2.0000000000000001E-4</v>
      </c>
      <c r="BQ1227">
        <v>3.6200000000000003E-2</v>
      </c>
      <c r="BR1227">
        <v>4.4999999999999997E-3</v>
      </c>
      <c r="BS1227">
        <v>1.4E-3</v>
      </c>
      <c r="BT1227">
        <v>8.0000000000000004E-4</v>
      </c>
      <c r="BU1227" t="s">
        <v>65</v>
      </c>
      <c r="BV1227">
        <v>5.0000000000000001E-4</v>
      </c>
      <c r="BW1227" t="s">
        <v>65</v>
      </c>
      <c r="BX1227">
        <v>4.0000000000000002E-4</v>
      </c>
      <c r="BY1227" t="s">
        <v>181</v>
      </c>
    </row>
    <row r="1228" spans="1:77" x14ac:dyDescent="0.25">
      <c r="A1228">
        <v>2567</v>
      </c>
      <c r="B1228" s="1">
        <v>44319.357638888891</v>
      </c>
      <c r="C1228" t="s">
        <v>99</v>
      </c>
      <c r="D1228" t="s">
        <v>75</v>
      </c>
      <c r="E1228">
        <v>11187.7</v>
      </c>
      <c r="F1228" t="s">
        <v>72</v>
      </c>
      <c r="G1228" t="s">
        <v>68</v>
      </c>
      <c r="H1228" t="s">
        <v>179</v>
      </c>
      <c r="I1228" t="s">
        <v>180</v>
      </c>
      <c r="J1228">
        <v>270</v>
      </c>
      <c r="L1228">
        <v>0</v>
      </c>
      <c r="N1228">
        <v>0</v>
      </c>
      <c r="P1228">
        <v>0</v>
      </c>
      <c r="Q1228" t="s">
        <v>65</v>
      </c>
      <c r="R1228">
        <v>0.13089999999999999</v>
      </c>
      <c r="S1228">
        <v>1.4108000000000001</v>
      </c>
      <c r="T1228">
        <v>0.1201</v>
      </c>
      <c r="U1228">
        <v>4.4497999999999998</v>
      </c>
      <c r="V1228">
        <v>4.1000000000000002E-2</v>
      </c>
      <c r="W1228">
        <v>13.5502</v>
      </c>
      <c r="X1228">
        <v>3.61E-2</v>
      </c>
      <c r="Y1228">
        <v>5.1200000000000002E-2</v>
      </c>
      <c r="Z1228">
        <v>4.1999999999999997E-3</v>
      </c>
      <c r="AA1228">
        <v>3.3338999999999999</v>
      </c>
      <c r="AB1228">
        <v>9.4000000000000004E-3</v>
      </c>
      <c r="AC1228">
        <v>2.6783999999999999</v>
      </c>
      <c r="AD1228">
        <v>6.3E-3</v>
      </c>
      <c r="AE1228">
        <v>4.5858999999999996</v>
      </c>
      <c r="AF1228">
        <v>6.8999999999999999E-3</v>
      </c>
      <c r="AG1228">
        <v>0.37080000000000002</v>
      </c>
      <c r="AH1228">
        <v>1.6000000000000001E-3</v>
      </c>
      <c r="AI1228">
        <v>6.7000000000000002E-3</v>
      </c>
      <c r="AJ1228">
        <v>8.9999999999999998E-4</v>
      </c>
      <c r="AK1228">
        <v>7.3000000000000001E-3</v>
      </c>
      <c r="AL1228">
        <v>1.4E-3</v>
      </c>
      <c r="AM1228">
        <v>2.7799999999999998E-2</v>
      </c>
      <c r="AN1228">
        <v>1.1999999999999999E-3</v>
      </c>
      <c r="AO1228">
        <v>3.718</v>
      </c>
      <c r="AP1228">
        <v>8.9999999999999993E-3</v>
      </c>
      <c r="AQ1228">
        <v>2E-3</v>
      </c>
      <c r="AR1228">
        <v>1E-4</v>
      </c>
      <c r="AS1228">
        <v>3.5000000000000001E-3</v>
      </c>
      <c r="AT1228">
        <v>2.0000000000000001E-4</v>
      </c>
      <c r="AU1228">
        <v>2.7000000000000001E-3</v>
      </c>
      <c r="AV1228">
        <v>2.9999999999999997E-4</v>
      </c>
      <c r="AW1228">
        <v>4.5999999999999999E-3</v>
      </c>
      <c r="AX1228">
        <v>2.9999999999999997E-4</v>
      </c>
      <c r="AY1228">
        <v>2.5999999999999999E-3</v>
      </c>
      <c r="AZ1228">
        <v>2.0000000000000001E-4</v>
      </c>
      <c r="BA1228">
        <v>8.9999999999999998E-4</v>
      </c>
      <c r="BB1228">
        <v>1E-4</v>
      </c>
      <c r="BC1228" t="s">
        <v>65</v>
      </c>
      <c r="BD1228">
        <v>2.0000000000000001E-4</v>
      </c>
      <c r="BE1228">
        <v>1.41E-2</v>
      </c>
      <c r="BF1228">
        <v>2.9999999999999997E-4</v>
      </c>
      <c r="BG1228">
        <v>5.6899999999999999E-2</v>
      </c>
      <c r="BH1228">
        <v>4.0000000000000002E-4</v>
      </c>
      <c r="BI1228">
        <v>2.8999999999999998E-3</v>
      </c>
      <c r="BJ1228">
        <v>2.0000000000000001E-4</v>
      </c>
      <c r="BK1228">
        <v>1.14E-2</v>
      </c>
      <c r="BL1228">
        <v>2.9999999999999997E-4</v>
      </c>
      <c r="BM1228">
        <v>1E-3</v>
      </c>
      <c r="BN1228">
        <v>2.0000000000000001E-4</v>
      </c>
      <c r="BO1228">
        <v>4.0000000000000002E-4</v>
      </c>
      <c r="BP1228">
        <v>2.0000000000000001E-4</v>
      </c>
      <c r="BQ1228">
        <v>6.3799999999999996E-2</v>
      </c>
      <c r="BR1228">
        <v>4.7000000000000002E-3</v>
      </c>
      <c r="BS1228">
        <v>1.1999999999999999E-3</v>
      </c>
      <c r="BT1228">
        <v>8.0000000000000004E-4</v>
      </c>
      <c r="BU1228" t="s">
        <v>65</v>
      </c>
      <c r="BV1228">
        <v>5.0000000000000001E-4</v>
      </c>
      <c r="BW1228">
        <v>6.9999999999999999E-4</v>
      </c>
      <c r="BX1228">
        <v>4.0000000000000002E-4</v>
      </c>
      <c r="BY1228" t="s">
        <v>181</v>
      </c>
    </row>
    <row r="1229" spans="1:77" x14ac:dyDescent="0.25">
      <c r="A1229">
        <v>2568</v>
      </c>
      <c r="B1229" s="1">
        <v>44319.361805555556</v>
      </c>
      <c r="C1229" t="s">
        <v>99</v>
      </c>
      <c r="D1229" t="s">
        <v>75</v>
      </c>
      <c r="E1229">
        <v>11187.73</v>
      </c>
      <c r="F1229" t="s">
        <v>72</v>
      </c>
      <c r="G1229" t="s">
        <v>68</v>
      </c>
      <c r="H1229" t="s">
        <v>179</v>
      </c>
      <c r="I1229" t="s">
        <v>180</v>
      </c>
      <c r="J1229">
        <v>270</v>
      </c>
      <c r="L1229">
        <v>0</v>
      </c>
      <c r="N1229">
        <v>0</v>
      </c>
      <c r="P1229">
        <v>0</v>
      </c>
      <c r="Q1229" t="s">
        <v>65</v>
      </c>
      <c r="R1229">
        <v>0.13589999999999999</v>
      </c>
      <c r="S1229">
        <v>1.5926</v>
      </c>
      <c r="T1229">
        <v>0.12970000000000001</v>
      </c>
      <c r="U1229">
        <v>4.3090000000000002</v>
      </c>
      <c r="V1229">
        <v>4.1200000000000001E-2</v>
      </c>
      <c r="W1229">
        <v>13.2979</v>
      </c>
      <c r="X1229">
        <v>3.61E-2</v>
      </c>
      <c r="Y1229">
        <v>7.2300000000000003E-2</v>
      </c>
      <c r="Z1229">
        <v>4.7000000000000002E-3</v>
      </c>
      <c r="AA1229">
        <v>4.1196999999999999</v>
      </c>
      <c r="AB1229">
        <v>1.04E-2</v>
      </c>
      <c r="AC1229">
        <v>2.5480999999999998</v>
      </c>
      <c r="AD1229">
        <v>6.1999999999999998E-3</v>
      </c>
      <c r="AE1229">
        <v>6.3037999999999998</v>
      </c>
      <c r="AF1229">
        <v>8.0999999999999996E-3</v>
      </c>
      <c r="AG1229">
        <v>0.35510000000000003</v>
      </c>
      <c r="AH1229">
        <v>1.6999999999999999E-3</v>
      </c>
      <c r="AI1229">
        <v>7.1000000000000004E-3</v>
      </c>
      <c r="AJ1229">
        <v>8.9999999999999998E-4</v>
      </c>
      <c r="AK1229">
        <v>5.7000000000000002E-3</v>
      </c>
      <c r="AL1229">
        <v>1.4E-3</v>
      </c>
      <c r="AM1229">
        <v>3.15E-2</v>
      </c>
      <c r="AN1229">
        <v>1.2999999999999999E-3</v>
      </c>
      <c r="AO1229">
        <v>3.7262</v>
      </c>
      <c r="AP1229">
        <v>9.1999999999999998E-3</v>
      </c>
      <c r="AQ1229">
        <v>2.0999999999999999E-3</v>
      </c>
      <c r="AR1229">
        <v>1E-4</v>
      </c>
      <c r="AS1229">
        <v>3.0999999999999999E-3</v>
      </c>
      <c r="AT1229">
        <v>2.0000000000000001E-4</v>
      </c>
      <c r="AU1229">
        <v>2.3E-3</v>
      </c>
      <c r="AV1229">
        <v>2.9999999999999997E-4</v>
      </c>
      <c r="AW1229">
        <v>4.3E-3</v>
      </c>
      <c r="AX1229">
        <v>2.0000000000000001E-4</v>
      </c>
      <c r="AY1229">
        <v>2.3999999999999998E-3</v>
      </c>
      <c r="AZ1229">
        <v>2.0000000000000001E-4</v>
      </c>
      <c r="BA1229">
        <v>8.9999999999999998E-4</v>
      </c>
      <c r="BB1229">
        <v>1E-4</v>
      </c>
      <c r="BC1229" t="s">
        <v>65</v>
      </c>
      <c r="BD1229">
        <v>2.0000000000000001E-4</v>
      </c>
      <c r="BE1229">
        <v>1.34E-2</v>
      </c>
      <c r="BF1229">
        <v>2.9999999999999997E-4</v>
      </c>
      <c r="BG1229">
        <v>6.6600000000000006E-2</v>
      </c>
      <c r="BH1229">
        <v>4.0000000000000002E-4</v>
      </c>
      <c r="BI1229">
        <v>2.8E-3</v>
      </c>
      <c r="BJ1229">
        <v>2.0000000000000001E-4</v>
      </c>
      <c r="BK1229">
        <v>1.18E-2</v>
      </c>
      <c r="BL1229">
        <v>2.9999999999999997E-4</v>
      </c>
      <c r="BM1229">
        <v>8.0000000000000004E-4</v>
      </c>
      <c r="BN1229">
        <v>2.0000000000000001E-4</v>
      </c>
      <c r="BO1229">
        <v>6.9999999999999999E-4</v>
      </c>
      <c r="BP1229">
        <v>2.0000000000000001E-4</v>
      </c>
      <c r="BQ1229">
        <v>6.2899999999999998E-2</v>
      </c>
      <c r="BR1229">
        <v>4.7999999999999996E-3</v>
      </c>
      <c r="BS1229">
        <v>1.6000000000000001E-3</v>
      </c>
      <c r="BT1229">
        <v>8.0000000000000004E-4</v>
      </c>
      <c r="BU1229">
        <v>5.0000000000000001E-4</v>
      </c>
      <c r="BV1229">
        <v>5.0000000000000001E-4</v>
      </c>
      <c r="BW1229">
        <v>6.9999999999999999E-4</v>
      </c>
      <c r="BX1229">
        <v>4.0000000000000002E-4</v>
      </c>
      <c r="BY1229" t="s">
        <v>181</v>
      </c>
    </row>
    <row r="1230" spans="1:77" x14ac:dyDescent="0.25">
      <c r="A1230">
        <v>2569</v>
      </c>
      <c r="B1230" s="1">
        <v>44319.365972222222</v>
      </c>
      <c r="C1230" t="s">
        <v>99</v>
      </c>
      <c r="D1230" t="s">
        <v>75</v>
      </c>
      <c r="E1230">
        <v>11187.76</v>
      </c>
      <c r="F1230" t="s">
        <v>72</v>
      </c>
      <c r="G1230" t="s">
        <v>68</v>
      </c>
      <c r="H1230" t="s">
        <v>179</v>
      </c>
      <c r="I1230" t="s">
        <v>180</v>
      </c>
      <c r="J1230">
        <v>270</v>
      </c>
      <c r="L1230">
        <v>0</v>
      </c>
      <c r="N1230">
        <v>0</v>
      </c>
      <c r="P1230">
        <v>0</v>
      </c>
      <c r="Q1230" t="s">
        <v>65</v>
      </c>
      <c r="R1230">
        <v>0.13800000000000001</v>
      </c>
      <c r="S1230">
        <v>1.6036999999999999</v>
      </c>
      <c r="T1230">
        <v>0.12809999999999999</v>
      </c>
      <c r="U1230">
        <v>3.6806000000000001</v>
      </c>
      <c r="V1230">
        <v>3.9E-2</v>
      </c>
      <c r="W1230">
        <v>12.891500000000001</v>
      </c>
      <c r="X1230">
        <v>3.5900000000000001E-2</v>
      </c>
      <c r="Y1230">
        <v>6.4100000000000004E-2</v>
      </c>
      <c r="Z1230">
        <v>4.8999999999999998E-3</v>
      </c>
      <c r="AA1230">
        <v>3.7261000000000002</v>
      </c>
      <c r="AB1230">
        <v>9.9000000000000008E-3</v>
      </c>
      <c r="AC1230">
        <v>2.1840999999999999</v>
      </c>
      <c r="AD1230">
        <v>5.7000000000000002E-3</v>
      </c>
      <c r="AE1230">
        <v>7.79</v>
      </c>
      <c r="AF1230">
        <v>8.8999999999999999E-3</v>
      </c>
      <c r="AG1230">
        <v>0.3281</v>
      </c>
      <c r="AH1230">
        <v>1.6999999999999999E-3</v>
      </c>
      <c r="AI1230">
        <v>3.5000000000000001E-3</v>
      </c>
      <c r="AJ1230">
        <v>1E-3</v>
      </c>
      <c r="AK1230">
        <v>5.7000000000000002E-3</v>
      </c>
      <c r="AL1230">
        <v>1.5E-3</v>
      </c>
      <c r="AM1230">
        <v>4.5699999999999998E-2</v>
      </c>
      <c r="AN1230">
        <v>1.5E-3</v>
      </c>
      <c r="AO1230">
        <v>3.6339999999999999</v>
      </c>
      <c r="AP1230">
        <v>9.1999999999999998E-3</v>
      </c>
      <c r="AQ1230">
        <v>2.3E-3</v>
      </c>
      <c r="AR1230">
        <v>1E-4</v>
      </c>
      <c r="AS1230">
        <v>3.0000000000000001E-3</v>
      </c>
      <c r="AT1230">
        <v>2.0000000000000001E-4</v>
      </c>
      <c r="AU1230">
        <v>2E-3</v>
      </c>
      <c r="AV1230">
        <v>2.9999999999999997E-4</v>
      </c>
      <c r="AW1230">
        <v>3.5999999999999999E-3</v>
      </c>
      <c r="AX1230">
        <v>2.0000000000000001E-4</v>
      </c>
      <c r="AY1230">
        <v>2E-3</v>
      </c>
      <c r="AZ1230">
        <v>2.0000000000000001E-4</v>
      </c>
      <c r="BA1230">
        <v>8.0000000000000004E-4</v>
      </c>
      <c r="BB1230">
        <v>1E-4</v>
      </c>
      <c r="BC1230" t="s">
        <v>65</v>
      </c>
      <c r="BD1230">
        <v>2.0000000000000001E-4</v>
      </c>
      <c r="BE1230">
        <v>1.12E-2</v>
      </c>
      <c r="BF1230">
        <v>2.0000000000000001E-4</v>
      </c>
      <c r="BG1230">
        <v>6.8599999999999994E-2</v>
      </c>
      <c r="BH1230">
        <v>4.0000000000000002E-4</v>
      </c>
      <c r="BI1230">
        <v>2.8E-3</v>
      </c>
      <c r="BJ1230">
        <v>2.0000000000000001E-4</v>
      </c>
      <c r="BK1230">
        <v>1.21E-2</v>
      </c>
      <c r="BL1230">
        <v>2.9999999999999997E-4</v>
      </c>
      <c r="BM1230">
        <v>6.9999999999999999E-4</v>
      </c>
      <c r="BN1230">
        <v>2.0000000000000001E-4</v>
      </c>
      <c r="BO1230">
        <v>6.9999999999999999E-4</v>
      </c>
      <c r="BP1230">
        <v>2.0000000000000001E-4</v>
      </c>
      <c r="BQ1230">
        <v>6.3500000000000001E-2</v>
      </c>
      <c r="BR1230">
        <v>4.7999999999999996E-3</v>
      </c>
      <c r="BS1230">
        <v>1.4E-3</v>
      </c>
      <c r="BT1230">
        <v>8.0000000000000004E-4</v>
      </c>
      <c r="BU1230" t="s">
        <v>65</v>
      </c>
      <c r="BV1230">
        <v>5.0000000000000001E-4</v>
      </c>
      <c r="BW1230">
        <v>6.9999999999999999E-4</v>
      </c>
      <c r="BX1230">
        <v>4.0000000000000002E-4</v>
      </c>
      <c r="BY1230" t="s">
        <v>181</v>
      </c>
    </row>
    <row r="1231" spans="1:77" x14ac:dyDescent="0.25">
      <c r="A1231">
        <v>2570</v>
      </c>
      <c r="B1231" s="1">
        <v>44319.370833333334</v>
      </c>
      <c r="C1231" t="s">
        <v>99</v>
      </c>
      <c r="D1231" t="s">
        <v>75</v>
      </c>
      <c r="E1231">
        <v>11187.79</v>
      </c>
      <c r="F1231" t="s">
        <v>72</v>
      </c>
      <c r="G1231" t="s">
        <v>68</v>
      </c>
      <c r="H1231" t="s">
        <v>179</v>
      </c>
      <c r="I1231" t="s">
        <v>180</v>
      </c>
      <c r="J1231">
        <v>270</v>
      </c>
      <c r="L1231">
        <v>0</v>
      </c>
      <c r="N1231">
        <v>0</v>
      </c>
      <c r="P1231">
        <v>0</v>
      </c>
      <c r="Q1231">
        <v>0.25119999999999998</v>
      </c>
      <c r="R1231">
        <v>0.14649999999999999</v>
      </c>
      <c r="S1231">
        <v>0.84530000000000005</v>
      </c>
      <c r="T1231">
        <v>0.1235</v>
      </c>
      <c r="U1231">
        <v>2.4020999999999999</v>
      </c>
      <c r="V1231">
        <v>3.4799999999999998E-2</v>
      </c>
      <c r="W1231">
        <v>10.5936</v>
      </c>
      <c r="X1231">
        <v>3.44E-2</v>
      </c>
      <c r="Y1231">
        <v>2.86E-2</v>
      </c>
      <c r="Z1231">
        <v>6.4999999999999997E-3</v>
      </c>
      <c r="AA1231">
        <v>1.9662999999999999</v>
      </c>
      <c r="AB1231">
        <v>7.3000000000000001E-3</v>
      </c>
      <c r="AC1231">
        <v>0.86099999999999999</v>
      </c>
      <c r="AD1231">
        <v>3.8E-3</v>
      </c>
      <c r="AE1231">
        <v>21.472799999999999</v>
      </c>
      <c r="AF1231">
        <v>1.4800000000000001E-2</v>
      </c>
      <c r="AG1231">
        <v>9.3700000000000006E-2</v>
      </c>
      <c r="AH1231">
        <v>1.4E-3</v>
      </c>
      <c r="AI1231" t="s">
        <v>65</v>
      </c>
      <c r="AJ1231">
        <v>1E-3</v>
      </c>
      <c r="AK1231" t="s">
        <v>65</v>
      </c>
      <c r="AL1231">
        <v>1.5E-3</v>
      </c>
      <c r="AM1231">
        <v>4.9099999999999998E-2</v>
      </c>
      <c r="AN1231">
        <v>1.6999999999999999E-3</v>
      </c>
      <c r="AO1231">
        <v>1.127</v>
      </c>
      <c r="AP1231">
        <v>5.4999999999999997E-3</v>
      </c>
      <c r="AQ1231">
        <v>8.0000000000000004E-4</v>
      </c>
      <c r="AR1231">
        <v>1E-4</v>
      </c>
      <c r="AS1231">
        <v>1.2999999999999999E-3</v>
      </c>
      <c r="AT1231">
        <v>2.0000000000000001E-4</v>
      </c>
      <c r="AU1231">
        <v>4.0000000000000002E-4</v>
      </c>
      <c r="AV1231">
        <v>2.9999999999999997E-4</v>
      </c>
      <c r="AW1231">
        <v>1.1999999999999999E-3</v>
      </c>
      <c r="AX1231">
        <v>2.0000000000000001E-4</v>
      </c>
      <c r="AY1231">
        <v>8.0000000000000004E-4</v>
      </c>
      <c r="AZ1231">
        <v>2.0000000000000001E-4</v>
      </c>
      <c r="BA1231">
        <v>6.9999999999999999E-4</v>
      </c>
      <c r="BB1231">
        <v>1E-4</v>
      </c>
      <c r="BC1231" t="s">
        <v>65</v>
      </c>
      <c r="BD1231">
        <v>2.0000000000000001E-4</v>
      </c>
      <c r="BE1231">
        <v>2.5000000000000001E-3</v>
      </c>
      <c r="BF1231">
        <v>2.0000000000000001E-4</v>
      </c>
      <c r="BG1231">
        <v>3.8199999999999998E-2</v>
      </c>
      <c r="BH1231">
        <v>2.9999999999999997E-4</v>
      </c>
      <c r="BI1231">
        <v>2.3999999999999998E-3</v>
      </c>
      <c r="BJ1231">
        <v>2.0000000000000001E-4</v>
      </c>
      <c r="BK1231">
        <v>1.24E-2</v>
      </c>
      <c r="BL1231">
        <v>2.9999999999999997E-4</v>
      </c>
      <c r="BM1231">
        <v>2.0000000000000001E-4</v>
      </c>
      <c r="BN1231">
        <v>2.0000000000000001E-4</v>
      </c>
      <c r="BO1231">
        <v>4.0000000000000002E-4</v>
      </c>
      <c r="BP1231">
        <v>2.0000000000000001E-4</v>
      </c>
      <c r="BQ1231">
        <v>3.1699999999999999E-2</v>
      </c>
      <c r="BR1231">
        <v>4.4000000000000003E-3</v>
      </c>
      <c r="BS1231">
        <v>1E-3</v>
      </c>
      <c r="BT1231">
        <v>8.0000000000000004E-4</v>
      </c>
      <c r="BU1231" t="s">
        <v>65</v>
      </c>
      <c r="BV1231">
        <v>5.0000000000000001E-4</v>
      </c>
      <c r="BW1231" t="s">
        <v>65</v>
      </c>
      <c r="BX1231">
        <v>4.0000000000000002E-4</v>
      </c>
      <c r="BY1231" t="s">
        <v>181</v>
      </c>
    </row>
    <row r="1232" spans="1:77" x14ac:dyDescent="0.25">
      <c r="A1232">
        <v>2571</v>
      </c>
      <c r="B1232" s="1">
        <v>44319.377083333333</v>
      </c>
      <c r="C1232" t="s">
        <v>99</v>
      </c>
      <c r="D1232" t="s">
        <v>75</v>
      </c>
      <c r="E1232">
        <v>11187.82</v>
      </c>
      <c r="F1232" t="s">
        <v>72</v>
      </c>
      <c r="G1232" t="s">
        <v>68</v>
      </c>
      <c r="H1232" t="s">
        <v>179</v>
      </c>
      <c r="I1232" t="s">
        <v>180</v>
      </c>
      <c r="J1232">
        <v>270</v>
      </c>
      <c r="L1232">
        <v>0</v>
      </c>
      <c r="N1232">
        <v>0</v>
      </c>
      <c r="P1232">
        <v>0</v>
      </c>
      <c r="Q1232" t="s">
        <v>65</v>
      </c>
      <c r="R1232">
        <v>0.1467</v>
      </c>
      <c r="S1232">
        <v>1.1574</v>
      </c>
      <c r="T1232">
        <v>0.12959999999999999</v>
      </c>
      <c r="U1232">
        <v>2.6032000000000002</v>
      </c>
      <c r="V1232">
        <v>3.5499999999999997E-2</v>
      </c>
      <c r="W1232">
        <v>10.4994</v>
      </c>
      <c r="X1232">
        <v>3.3700000000000001E-2</v>
      </c>
      <c r="Y1232">
        <v>8.2100000000000006E-2</v>
      </c>
      <c r="Z1232">
        <v>6.0000000000000001E-3</v>
      </c>
      <c r="AA1232">
        <v>3.0482999999999998</v>
      </c>
      <c r="AB1232">
        <v>8.9999999999999993E-3</v>
      </c>
      <c r="AC1232">
        <v>1.2466999999999999</v>
      </c>
      <c r="AD1232">
        <v>4.4000000000000003E-3</v>
      </c>
      <c r="AE1232">
        <v>16.7605</v>
      </c>
      <c r="AF1232">
        <v>1.32E-2</v>
      </c>
      <c r="AG1232">
        <v>0.24410000000000001</v>
      </c>
      <c r="AH1232">
        <v>1.6999999999999999E-3</v>
      </c>
      <c r="AI1232" t="s">
        <v>65</v>
      </c>
      <c r="AJ1232">
        <v>1E-3</v>
      </c>
      <c r="AK1232">
        <v>2.8999999999999998E-3</v>
      </c>
      <c r="AL1232">
        <v>1.6000000000000001E-3</v>
      </c>
      <c r="AM1232">
        <v>4.7E-2</v>
      </c>
      <c r="AN1232">
        <v>1.6000000000000001E-3</v>
      </c>
      <c r="AO1232">
        <v>2.5038</v>
      </c>
      <c r="AP1232">
        <v>8.0999999999999996E-3</v>
      </c>
      <c r="AQ1232">
        <v>1.8E-3</v>
      </c>
      <c r="AR1232">
        <v>2.0000000000000001E-4</v>
      </c>
      <c r="AS1232">
        <v>2.2000000000000001E-3</v>
      </c>
      <c r="AT1232">
        <v>2.0000000000000001E-4</v>
      </c>
      <c r="AU1232">
        <v>1.5E-3</v>
      </c>
      <c r="AV1232">
        <v>2.9999999999999997E-4</v>
      </c>
      <c r="AW1232">
        <v>2.3E-3</v>
      </c>
      <c r="AX1232">
        <v>2.0000000000000001E-4</v>
      </c>
      <c r="AY1232">
        <v>1.5E-3</v>
      </c>
      <c r="AZ1232">
        <v>2.0000000000000001E-4</v>
      </c>
      <c r="BA1232">
        <v>1E-3</v>
      </c>
      <c r="BB1232">
        <v>2.0000000000000001E-4</v>
      </c>
      <c r="BC1232" t="s">
        <v>65</v>
      </c>
      <c r="BD1232">
        <v>2.0000000000000001E-4</v>
      </c>
      <c r="BE1232">
        <v>6.4999999999999997E-3</v>
      </c>
      <c r="BF1232">
        <v>2.0000000000000001E-4</v>
      </c>
      <c r="BG1232">
        <v>7.2700000000000001E-2</v>
      </c>
      <c r="BH1232">
        <v>4.0000000000000002E-4</v>
      </c>
      <c r="BI1232">
        <v>3.0999999999999999E-3</v>
      </c>
      <c r="BJ1232">
        <v>2.0000000000000001E-4</v>
      </c>
      <c r="BK1232">
        <v>1.6E-2</v>
      </c>
      <c r="BL1232">
        <v>2.9999999999999997E-4</v>
      </c>
      <c r="BM1232">
        <v>6.9999999999999999E-4</v>
      </c>
      <c r="BN1232">
        <v>2.0000000000000001E-4</v>
      </c>
      <c r="BO1232">
        <v>6.9999999999999999E-4</v>
      </c>
      <c r="BP1232">
        <v>2.9999999999999997E-4</v>
      </c>
      <c r="BQ1232">
        <v>3.85E-2</v>
      </c>
      <c r="BR1232">
        <v>4.5999999999999999E-3</v>
      </c>
      <c r="BS1232">
        <v>1E-3</v>
      </c>
      <c r="BT1232">
        <v>8.0000000000000004E-4</v>
      </c>
      <c r="BU1232" t="s">
        <v>65</v>
      </c>
      <c r="BV1232">
        <v>5.0000000000000001E-4</v>
      </c>
      <c r="BW1232" t="s">
        <v>65</v>
      </c>
      <c r="BX1232">
        <v>4.0000000000000002E-4</v>
      </c>
      <c r="BY1232" t="s">
        <v>181</v>
      </c>
    </row>
    <row r="1233" spans="1:77" x14ac:dyDescent="0.25">
      <c r="A1233">
        <v>2572</v>
      </c>
      <c r="B1233" s="1">
        <v>44319.381249999999</v>
      </c>
      <c r="C1233" t="s">
        <v>99</v>
      </c>
      <c r="D1233" t="s">
        <v>75</v>
      </c>
      <c r="E1233">
        <v>11187.85</v>
      </c>
      <c r="F1233" t="s">
        <v>72</v>
      </c>
      <c r="G1233" t="s">
        <v>68</v>
      </c>
      <c r="H1233" t="s">
        <v>179</v>
      </c>
      <c r="I1233" t="s">
        <v>180</v>
      </c>
      <c r="J1233">
        <v>270</v>
      </c>
      <c r="L1233">
        <v>0</v>
      </c>
      <c r="N1233">
        <v>0</v>
      </c>
      <c r="P1233">
        <v>0</v>
      </c>
      <c r="Q1233">
        <v>0.1457</v>
      </c>
      <c r="R1233">
        <v>0.14480000000000001</v>
      </c>
      <c r="S1233">
        <v>1.2049000000000001</v>
      </c>
      <c r="T1233">
        <v>0.13100000000000001</v>
      </c>
      <c r="U1233">
        <v>2.7890999999999999</v>
      </c>
      <c r="V1233">
        <v>3.6900000000000002E-2</v>
      </c>
      <c r="W1233">
        <v>11.2126</v>
      </c>
      <c r="X1233">
        <v>3.5700000000000003E-2</v>
      </c>
      <c r="Y1233">
        <v>6.9599999999999995E-2</v>
      </c>
      <c r="Z1233">
        <v>6.4000000000000003E-3</v>
      </c>
      <c r="AA1233">
        <v>2.2713000000000001</v>
      </c>
      <c r="AB1233">
        <v>7.9000000000000008E-3</v>
      </c>
      <c r="AC1233">
        <v>1.2941</v>
      </c>
      <c r="AD1233">
        <v>4.5999999999999999E-3</v>
      </c>
      <c r="AE1233">
        <v>18.6099</v>
      </c>
      <c r="AF1233">
        <v>1.3899999999999999E-2</v>
      </c>
      <c r="AG1233">
        <v>0.30120000000000002</v>
      </c>
      <c r="AH1233">
        <v>1.9E-3</v>
      </c>
      <c r="AI1233" t="s">
        <v>65</v>
      </c>
      <c r="AJ1233">
        <v>1.1000000000000001E-3</v>
      </c>
      <c r="AK1233">
        <v>2.7000000000000001E-3</v>
      </c>
      <c r="AL1233">
        <v>1.6000000000000001E-3</v>
      </c>
      <c r="AM1233">
        <v>5.0900000000000001E-2</v>
      </c>
      <c r="AN1233">
        <v>1.6999999999999999E-3</v>
      </c>
      <c r="AO1233">
        <v>2.2844000000000002</v>
      </c>
      <c r="AP1233">
        <v>7.7999999999999996E-3</v>
      </c>
      <c r="AQ1233">
        <v>1.9E-3</v>
      </c>
      <c r="AR1233">
        <v>2.0000000000000001E-4</v>
      </c>
      <c r="AS1233">
        <v>1.9E-3</v>
      </c>
      <c r="AT1233">
        <v>2.0000000000000001E-4</v>
      </c>
      <c r="AU1233">
        <v>8.9999999999999998E-4</v>
      </c>
      <c r="AV1233">
        <v>2.9999999999999997E-4</v>
      </c>
      <c r="AW1233">
        <v>2.0999999999999999E-3</v>
      </c>
      <c r="AX1233">
        <v>2.0000000000000001E-4</v>
      </c>
      <c r="AY1233">
        <v>1.1000000000000001E-3</v>
      </c>
      <c r="AZ1233">
        <v>2.0000000000000001E-4</v>
      </c>
      <c r="BA1233">
        <v>8.9999999999999998E-4</v>
      </c>
      <c r="BB1233">
        <v>1E-4</v>
      </c>
      <c r="BC1233" t="s">
        <v>65</v>
      </c>
      <c r="BD1233">
        <v>2.0000000000000001E-4</v>
      </c>
      <c r="BE1233">
        <v>6.4999999999999997E-3</v>
      </c>
      <c r="BF1233">
        <v>2.0000000000000001E-4</v>
      </c>
      <c r="BG1233">
        <v>6.54E-2</v>
      </c>
      <c r="BH1233">
        <v>4.0000000000000002E-4</v>
      </c>
      <c r="BI1233">
        <v>3.5999999999999999E-3</v>
      </c>
      <c r="BJ1233">
        <v>2.0000000000000001E-4</v>
      </c>
      <c r="BK1233">
        <v>4.2900000000000001E-2</v>
      </c>
      <c r="BL1233">
        <v>4.0000000000000002E-4</v>
      </c>
      <c r="BM1233">
        <v>6.9999999999999999E-4</v>
      </c>
      <c r="BN1233">
        <v>2.0000000000000001E-4</v>
      </c>
      <c r="BO1233">
        <v>2.0999999999999999E-3</v>
      </c>
      <c r="BP1233">
        <v>2.9999999999999997E-4</v>
      </c>
      <c r="BQ1233">
        <v>3.6499999999999998E-2</v>
      </c>
      <c r="BR1233">
        <v>4.5999999999999999E-3</v>
      </c>
      <c r="BS1233">
        <v>1.2999999999999999E-3</v>
      </c>
      <c r="BT1233">
        <v>8.0000000000000004E-4</v>
      </c>
      <c r="BU1233">
        <v>6.9999999999999999E-4</v>
      </c>
      <c r="BV1233">
        <v>5.0000000000000001E-4</v>
      </c>
      <c r="BW1233" t="s">
        <v>65</v>
      </c>
      <c r="BX1233">
        <v>4.0000000000000002E-4</v>
      </c>
      <c r="BY1233" t="s">
        <v>181</v>
      </c>
    </row>
    <row r="1234" spans="1:77" x14ac:dyDescent="0.25">
      <c r="A1234">
        <v>2573</v>
      </c>
      <c r="B1234" s="1">
        <v>44319.384722222225</v>
      </c>
      <c r="C1234" t="s">
        <v>99</v>
      </c>
      <c r="D1234" t="s">
        <v>75</v>
      </c>
      <c r="E1234">
        <v>11187.88</v>
      </c>
      <c r="F1234" t="s">
        <v>72</v>
      </c>
      <c r="G1234" t="s">
        <v>68</v>
      </c>
      <c r="H1234" t="s">
        <v>179</v>
      </c>
      <c r="I1234" t="s">
        <v>180</v>
      </c>
      <c r="J1234">
        <v>270</v>
      </c>
      <c r="L1234">
        <v>0</v>
      </c>
      <c r="N1234">
        <v>0</v>
      </c>
      <c r="P1234">
        <v>0</v>
      </c>
      <c r="Q1234">
        <v>0.32050000000000001</v>
      </c>
      <c r="R1234">
        <v>0.13950000000000001</v>
      </c>
      <c r="S1234">
        <v>0.83220000000000005</v>
      </c>
      <c r="T1234">
        <v>0.1216</v>
      </c>
      <c r="U1234">
        <v>1.5357000000000001</v>
      </c>
      <c r="V1234">
        <v>3.0700000000000002E-2</v>
      </c>
      <c r="W1234">
        <v>7.3979999999999997</v>
      </c>
      <c r="X1234">
        <v>3.0499999999999999E-2</v>
      </c>
      <c r="Y1234">
        <v>2.5899999999999999E-2</v>
      </c>
      <c r="Z1234">
        <v>6.6E-3</v>
      </c>
      <c r="AA1234">
        <v>0.72419999999999995</v>
      </c>
      <c r="AB1234">
        <v>4.5999999999999999E-3</v>
      </c>
      <c r="AC1234">
        <v>0.49980000000000002</v>
      </c>
      <c r="AD1234">
        <v>2.8999999999999998E-3</v>
      </c>
      <c r="AE1234">
        <v>26.488399999999999</v>
      </c>
      <c r="AF1234">
        <v>1.6400000000000001E-2</v>
      </c>
      <c r="AG1234">
        <v>6.93E-2</v>
      </c>
      <c r="AH1234">
        <v>1.2999999999999999E-3</v>
      </c>
      <c r="AI1234" t="s">
        <v>65</v>
      </c>
      <c r="AJ1234">
        <v>1E-3</v>
      </c>
      <c r="AK1234" t="s">
        <v>65</v>
      </c>
      <c r="AL1234">
        <v>1.5E-3</v>
      </c>
      <c r="AM1234">
        <v>4.6800000000000001E-2</v>
      </c>
      <c r="AN1234">
        <v>1.6999999999999999E-3</v>
      </c>
      <c r="AO1234">
        <v>0.45269999999999999</v>
      </c>
      <c r="AP1234">
        <v>3.5999999999999999E-3</v>
      </c>
      <c r="AQ1234">
        <v>4.0000000000000002E-4</v>
      </c>
      <c r="AR1234">
        <v>1E-4</v>
      </c>
      <c r="AS1234">
        <v>1E-3</v>
      </c>
      <c r="AT1234">
        <v>2.0000000000000001E-4</v>
      </c>
      <c r="AU1234">
        <v>5.0000000000000001E-4</v>
      </c>
      <c r="AV1234">
        <v>2.9999999999999997E-4</v>
      </c>
      <c r="AW1234">
        <v>8.9999999999999998E-4</v>
      </c>
      <c r="AX1234">
        <v>2.0000000000000001E-4</v>
      </c>
      <c r="AY1234">
        <v>2.9999999999999997E-4</v>
      </c>
      <c r="AZ1234">
        <v>2.0000000000000001E-4</v>
      </c>
      <c r="BA1234">
        <v>4.0000000000000002E-4</v>
      </c>
      <c r="BB1234">
        <v>1E-4</v>
      </c>
      <c r="BC1234" t="s">
        <v>65</v>
      </c>
      <c r="BD1234">
        <v>2.0000000000000001E-4</v>
      </c>
      <c r="BE1234">
        <v>1.2999999999999999E-3</v>
      </c>
      <c r="BF1234">
        <v>2.0000000000000001E-4</v>
      </c>
      <c r="BG1234">
        <v>4.9200000000000001E-2</v>
      </c>
      <c r="BH1234">
        <v>4.0000000000000002E-4</v>
      </c>
      <c r="BI1234">
        <v>2E-3</v>
      </c>
      <c r="BJ1234">
        <v>2.0000000000000001E-4</v>
      </c>
      <c r="BK1234">
        <v>7.6E-3</v>
      </c>
      <c r="BL1234">
        <v>2.9999999999999997E-4</v>
      </c>
      <c r="BM1234">
        <v>2.0000000000000001E-4</v>
      </c>
      <c r="BN1234">
        <v>1E-4</v>
      </c>
      <c r="BO1234">
        <v>2.9999999999999997E-4</v>
      </c>
      <c r="BP1234">
        <v>2.9999999999999997E-4</v>
      </c>
      <c r="BQ1234">
        <v>8.9999999999999993E-3</v>
      </c>
      <c r="BR1234">
        <v>4.3E-3</v>
      </c>
      <c r="BS1234">
        <v>1E-3</v>
      </c>
      <c r="BT1234">
        <v>8.9999999999999998E-4</v>
      </c>
      <c r="BU1234" t="s">
        <v>65</v>
      </c>
      <c r="BV1234">
        <v>5.0000000000000001E-4</v>
      </c>
      <c r="BW1234" t="s">
        <v>65</v>
      </c>
      <c r="BX1234">
        <v>4.0000000000000002E-4</v>
      </c>
      <c r="BY1234" t="s">
        <v>181</v>
      </c>
    </row>
    <row r="1235" spans="1:77" x14ac:dyDescent="0.25">
      <c r="A1235">
        <v>2574</v>
      </c>
      <c r="B1235" s="1">
        <v>44319.388194444444</v>
      </c>
      <c r="C1235" t="s">
        <v>99</v>
      </c>
      <c r="D1235" t="s">
        <v>75</v>
      </c>
      <c r="E1235">
        <v>11187.94</v>
      </c>
      <c r="F1235" t="s">
        <v>72</v>
      </c>
      <c r="G1235" t="s">
        <v>68</v>
      </c>
      <c r="H1235" t="s">
        <v>179</v>
      </c>
      <c r="I1235" t="s">
        <v>180</v>
      </c>
      <c r="J1235">
        <v>270</v>
      </c>
      <c r="L1235">
        <v>0</v>
      </c>
      <c r="N1235">
        <v>0</v>
      </c>
      <c r="P1235">
        <v>0</v>
      </c>
      <c r="Q1235" t="s">
        <v>65</v>
      </c>
      <c r="R1235">
        <v>0.1386</v>
      </c>
      <c r="S1235">
        <v>1.5717000000000001</v>
      </c>
      <c r="T1235">
        <v>0.14080000000000001</v>
      </c>
      <c r="U1235">
        <v>3.4691000000000001</v>
      </c>
      <c r="V1235">
        <v>0.04</v>
      </c>
      <c r="W1235">
        <v>11.334</v>
      </c>
      <c r="X1235">
        <v>3.56E-2</v>
      </c>
      <c r="Y1235">
        <v>4.3700000000000003E-2</v>
      </c>
      <c r="Z1235">
        <v>6.0000000000000001E-3</v>
      </c>
      <c r="AA1235">
        <v>3.3597000000000001</v>
      </c>
      <c r="AB1235">
        <v>9.4999999999999998E-3</v>
      </c>
      <c r="AC1235">
        <v>1.6738</v>
      </c>
      <c r="AD1235">
        <v>5.1999999999999998E-3</v>
      </c>
      <c r="AE1235">
        <v>16.9283</v>
      </c>
      <c r="AF1235">
        <v>1.34E-2</v>
      </c>
      <c r="AG1235">
        <v>0.3085</v>
      </c>
      <c r="AH1235">
        <v>1.9E-3</v>
      </c>
      <c r="AI1235" t="s">
        <v>65</v>
      </c>
      <c r="AJ1235">
        <v>1.1000000000000001E-3</v>
      </c>
      <c r="AK1235">
        <v>4.1999999999999997E-3</v>
      </c>
      <c r="AL1235">
        <v>1.6000000000000001E-3</v>
      </c>
      <c r="AM1235">
        <v>4.6100000000000002E-2</v>
      </c>
      <c r="AN1235">
        <v>1.6000000000000001E-3</v>
      </c>
      <c r="AO1235">
        <v>2.8228</v>
      </c>
      <c r="AP1235">
        <v>8.6E-3</v>
      </c>
      <c r="AQ1235">
        <v>2E-3</v>
      </c>
      <c r="AR1235">
        <v>2.0000000000000001E-4</v>
      </c>
      <c r="AS1235">
        <v>2.2000000000000001E-3</v>
      </c>
      <c r="AT1235">
        <v>2.0000000000000001E-4</v>
      </c>
      <c r="AU1235">
        <v>1.1999999999999999E-3</v>
      </c>
      <c r="AV1235">
        <v>2.9999999999999997E-4</v>
      </c>
      <c r="AW1235">
        <v>2.5999999999999999E-3</v>
      </c>
      <c r="AX1235">
        <v>2.0000000000000001E-4</v>
      </c>
      <c r="AY1235">
        <v>1.4E-3</v>
      </c>
      <c r="AZ1235">
        <v>2.0000000000000001E-4</v>
      </c>
      <c r="BA1235">
        <v>8.0000000000000004E-4</v>
      </c>
      <c r="BB1235">
        <v>1E-4</v>
      </c>
      <c r="BC1235" t="s">
        <v>65</v>
      </c>
      <c r="BD1235">
        <v>2.0000000000000001E-4</v>
      </c>
      <c r="BE1235">
        <v>8.2000000000000007E-3</v>
      </c>
      <c r="BF1235">
        <v>2.0000000000000001E-4</v>
      </c>
      <c r="BG1235">
        <v>5.4100000000000002E-2</v>
      </c>
      <c r="BH1235">
        <v>4.0000000000000002E-4</v>
      </c>
      <c r="BI1235">
        <v>3.0000000000000001E-3</v>
      </c>
      <c r="BJ1235">
        <v>2.0000000000000001E-4</v>
      </c>
      <c r="BK1235">
        <v>1.8100000000000002E-2</v>
      </c>
      <c r="BL1235">
        <v>2.9999999999999997E-4</v>
      </c>
      <c r="BM1235">
        <v>6.9999999999999999E-4</v>
      </c>
      <c r="BN1235">
        <v>2.0000000000000001E-4</v>
      </c>
      <c r="BO1235">
        <v>1E-3</v>
      </c>
      <c r="BP1235">
        <v>2.0000000000000001E-4</v>
      </c>
      <c r="BQ1235">
        <v>4.3200000000000002E-2</v>
      </c>
      <c r="BR1235">
        <v>4.7000000000000002E-3</v>
      </c>
      <c r="BS1235">
        <v>1.4E-3</v>
      </c>
      <c r="BT1235">
        <v>8.0000000000000004E-4</v>
      </c>
      <c r="BU1235" t="s">
        <v>65</v>
      </c>
      <c r="BV1235">
        <v>5.0000000000000001E-4</v>
      </c>
      <c r="BW1235">
        <v>5.9999999999999995E-4</v>
      </c>
      <c r="BX1235">
        <v>4.0000000000000002E-4</v>
      </c>
      <c r="BY1235" t="s">
        <v>181</v>
      </c>
    </row>
    <row r="1236" spans="1:77" x14ac:dyDescent="0.25">
      <c r="A1236">
        <v>2575</v>
      </c>
      <c r="B1236" s="1">
        <v>44319.392361111109</v>
      </c>
      <c r="C1236" t="s">
        <v>99</v>
      </c>
      <c r="D1236" t="s">
        <v>75</v>
      </c>
      <c r="E1236">
        <v>11187.96</v>
      </c>
      <c r="F1236" t="s">
        <v>72</v>
      </c>
      <c r="G1236" t="s">
        <v>68</v>
      </c>
      <c r="H1236" t="s">
        <v>179</v>
      </c>
      <c r="I1236" t="s">
        <v>180</v>
      </c>
      <c r="J1236">
        <v>270</v>
      </c>
      <c r="L1236">
        <v>0</v>
      </c>
      <c r="N1236">
        <v>0</v>
      </c>
      <c r="P1236">
        <v>0</v>
      </c>
      <c r="Q1236">
        <v>0.2797</v>
      </c>
      <c r="R1236">
        <v>0.1431</v>
      </c>
      <c r="S1236">
        <v>0.80159999999999998</v>
      </c>
      <c r="T1236">
        <v>0.12280000000000001</v>
      </c>
      <c r="U1236">
        <v>2.6960999999999999</v>
      </c>
      <c r="V1236">
        <v>3.6600000000000001E-2</v>
      </c>
      <c r="W1236">
        <v>11.5075</v>
      </c>
      <c r="X1236">
        <v>3.6600000000000001E-2</v>
      </c>
      <c r="Y1236">
        <v>1.7600000000000001E-2</v>
      </c>
      <c r="Z1236">
        <v>6.8999999999999999E-3</v>
      </c>
      <c r="AA1236">
        <v>1.1871</v>
      </c>
      <c r="AB1236">
        <v>5.8999999999999999E-3</v>
      </c>
      <c r="AC1236">
        <v>0.76259999999999994</v>
      </c>
      <c r="AD1236">
        <v>3.5999999999999999E-3</v>
      </c>
      <c r="AE1236">
        <v>23.232399999999998</v>
      </c>
      <c r="AF1236">
        <v>1.54E-2</v>
      </c>
      <c r="AG1236">
        <v>0.1447</v>
      </c>
      <c r="AH1236">
        <v>1.6000000000000001E-3</v>
      </c>
      <c r="AI1236" t="s">
        <v>65</v>
      </c>
      <c r="AJ1236">
        <v>1.1000000000000001E-3</v>
      </c>
      <c r="AK1236" t="s">
        <v>65</v>
      </c>
      <c r="AL1236">
        <v>1.5E-3</v>
      </c>
      <c r="AM1236">
        <v>4.4299999999999999E-2</v>
      </c>
      <c r="AN1236">
        <v>1.6999999999999999E-3</v>
      </c>
      <c r="AO1236">
        <v>0.90969999999999995</v>
      </c>
      <c r="AP1236">
        <v>5.0000000000000001E-3</v>
      </c>
      <c r="AQ1236">
        <v>6.9999999999999999E-4</v>
      </c>
      <c r="AR1236">
        <v>1E-4</v>
      </c>
      <c r="AS1236">
        <v>1E-3</v>
      </c>
      <c r="AT1236">
        <v>2.0000000000000001E-4</v>
      </c>
      <c r="AU1236">
        <v>5.0000000000000001E-4</v>
      </c>
      <c r="AV1236">
        <v>2.9999999999999997E-4</v>
      </c>
      <c r="AW1236">
        <v>8.9999999999999998E-4</v>
      </c>
      <c r="AX1236">
        <v>2.0000000000000001E-4</v>
      </c>
      <c r="AY1236">
        <v>8.0000000000000004E-4</v>
      </c>
      <c r="AZ1236">
        <v>2.0000000000000001E-4</v>
      </c>
      <c r="BA1236">
        <v>5.9999999999999995E-4</v>
      </c>
      <c r="BB1236">
        <v>1E-4</v>
      </c>
      <c r="BC1236" t="s">
        <v>65</v>
      </c>
      <c r="BD1236">
        <v>2.0000000000000001E-4</v>
      </c>
      <c r="BE1236">
        <v>2.2000000000000001E-3</v>
      </c>
      <c r="BF1236">
        <v>2.0000000000000001E-4</v>
      </c>
      <c r="BG1236">
        <v>5.1900000000000002E-2</v>
      </c>
      <c r="BH1236">
        <v>4.0000000000000002E-4</v>
      </c>
      <c r="BI1236">
        <v>2.5000000000000001E-3</v>
      </c>
      <c r="BJ1236">
        <v>2.0000000000000001E-4</v>
      </c>
      <c r="BK1236">
        <v>2.2599999999999999E-2</v>
      </c>
      <c r="BL1236">
        <v>2.9999999999999997E-4</v>
      </c>
      <c r="BM1236">
        <v>5.0000000000000001E-4</v>
      </c>
      <c r="BN1236">
        <v>1E-4</v>
      </c>
      <c r="BO1236">
        <v>1.1999999999999999E-3</v>
      </c>
      <c r="BP1236">
        <v>2.0000000000000001E-4</v>
      </c>
      <c r="BQ1236">
        <v>2.06E-2</v>
      </c>
      <c r="BR1236">
        <v>4.4000000000000003E-3</v>
      </c>
      <c r="BS1236">
        <v>1.1000000000000001E-3</v>
      </c>
      <c r="BT1236">
        <v>8.0000000000000004E-4</v>
      </c>
      <c r="BU1236" t="s">
        <v>65</v>
      </c>
      <c r="BV1236">
        <v>5.0000000000000001E-4</v>
      </c>
      <c r="BW1236" t="s">
        <v>65</v>
      </c>
      <c r="BX1236">
        <v>4.0000000000000002E-4</v>
      </c>
      <c r="BY1236" t="s">
        <v>181</v>
      </c>
    </row>
    <row r="1237" spans="1:77" x14ac:dyDescent="0.25">
      <c r="A1237">
        <v>2576</v>
      </c>
      <c r="B1237" s="1">
        <v>44319.395833333336</v>
      </c>
      <c r="C1237" t="s">
        <v>99</v>
      </c>
      <c r="D1237" t="s">
        <v>75</v>
      </c>
      <c r="E1237">
        <v>11188</v>
      </c>
      <c r="F1237" t="s">
        <v>72</v>
      </c>
      <c r="G1237" t="s">
        <v>68</v>
      </c>
      <c r="H1237" t="s">
        <v>179</v>
      </c>
      <c r="I1237" t="s">
        <v>180</v>
      </c>
      <c r="J1237">
        <v>270</v>
      </c>
      <c r="L1237">
        <v>0</v>
      </c>
      <c r="N1237">
        <v>0</v>
      </c>
      <c r="P1237">
        <v>0</v>
      </c>
      <c r="Q1237" t="s">
        <v>65</v>
      </c>
      <c r="R1237">
        <v>0.1381</v>
      </c>
      <c r="S1237">
        <v>1.9211</v>
      </c>
      <c r="T1237">
        <v>0.13550000000000001</v>
      </c>
      <c r="U1237">
        <v>4.2706</v>
      </c>
      <c r="V1237">
        <v>4.2000000000000003E-2</v>
      </c>
      <c r="W1237">
        <v>13.578799999999999</v>
      </c>
      <c r="X1237">
        <v>3.7600000000000001E-2</v>
      </c>
      <c r="Y1237">
        <v>5.9499999999999997E-2</v>
      </c>
      <c r="Z1237">
        <v>5.0000000000000001E-3</v>
      </c>
      <c r="AA1237">
        <v>3.6711</v>
      </c>
      <c r="AB1237">
        <v>9.9000000000000008E-3</v>
      </c>
      <c r="AC1237">
        <v>2.3671000000000002</v>
      </c>
      <c r="AD1237">
        <v>6.1000000000000004E-3</v>
      </c>
      <c r="AE1237">
        <v>7.9029999999999996</v>
      </c>
      <c r="AF1237">
        <v>9.1000000000000004E-3</v>
      </c>
      <c r="AG1237">
        <v>0.3967</v>
      </c>
      <c r="AH1237">
        <v>1.8E-3</v>
      </c>
      <c r="AI1237">
        <v>6.1999999999999998E-3</v>
      </c>
      <c r="AJ1237">
        <v>1E-3</v>
      </c>
      <c r="AK1237">
        <v>7.1000000000000004E-3</v>
      </c>
      <c r="AL1237">
        <v>1.5E-3</v>
      </c>
      <c r="AM1237">
        <v>4.4900000000000002E-2</v>
      </c>
      <c r="AN1237">
        <v>1.5E-3</v>
      </c>
      <c r="AO1237">
        <v>4.0717999999999996</v>
      </c>
      <c r="AP1237">
        <v>9.7000000000000003E-3</v>
      </c>
      <c r="AQ1237">
        <v>2.5000000000000001E-3</v>
      </c>
      <c r="AR1237">
        <v>1E-4</v>
      </c>
      <c r="AS1237">
        <v>3.2000000000000002E-3</v>
      </c>
      <c r="AT1237">
        <v>2.0000000000000001E-4</v>
      </c>
      <c r="AU1237">
        <v>2.3E-3</v>
      </c>
      <c r="AV1237">
        <v>2.9999999999999997E-4</v>
      </c>
      <c r="AW1237">
        <v>4.1000000000000003E-3</v>
      </c>
      <c r="AX1237">
        <v>2.0000000000000001E-4</v>
      </c>
      <c r="AY1237">
        <v>2.2000000000000001E-3</v>
      </c>
      <c r="AZ1237">
        <v>2.0000000000000001E-4</v>
      </c>
      <c r="BA1237">
        <v>1E-3</v>
      </c>
      <c r="BB1237">
        <v>1E-4</v>
      </c>
      <c r="BC1237" t="s">
        <v>65</v>
      </c>
      <c r="BD1237">
        <v>2.0000000000000001E-4</v>
      </c>
      <c r="BE1237">
        <v>1.21E-2</v>
      </c>
      <c r="BF1237">
        <v>2.0000000000000001E-4</v>
      </c>
      <c r="BG1237">
        <v>4.9799999999999997E-2</v>
      </c>
      <c r="BH1237">
        <v>2.9999999999999997E-4</v>
      </c>
      <c r="BI1237">
        <v>2.7000000000000001E-3</v>
      </c>
      <c r="BJ1237">
        <v>2.0000000000000001E-4</v>
      </c>
      <c r="BK1237">
        <v>1.3899999999999999E-2</v>
      </c>
      <c r="BL1237">
        <v>2.9999999999999997E-4</v>
      </c>
      <c r="BM1237">
        <v>1E-3</v>
      </c>
      <c r="BN1237">
        <v>2.0000000000000001E-4</v>
      </c>
      <c r="BO1237">
        <v>5.0000000000000001E-4</v>
      </c>
      <c r="BP1237">
        <v>2.0000000000000001E-4</v>
      </c>
      <c r="BQ1237">
        <v>6.1100000000000002E-2</v>
      </c>
      <c r="BR1237">
        <v>4.7000000000000002E-3</v>
      </c>
      <c r="BS1237">
        <v>1.8E-3</v>
      </c>
      <c r="BT1237">
        <v>8.0000000000000004E-4</v>
      </c>
      <c r="BU1237">
        <v>5.0000000000000001E-4</v>
      </c>
      <c r="BV1237">
        <v>5.0000000000000001E-4</v>
      </c>
      <c r="BW1237">
        <v>8.0000000000000004E-4</v>
      </c>
      <c r="BX1237">
        <v>4.0000000000000002E-4</v>
      </c>
      <c r="BY1237" t="s">
        <v>181</v>
      </c>
    </row>
    <row r="1238" spans="1:77" x14ac:dyDescent="0.25">
      <c r="A1238">
        <v>2577</v>
      </c>
      <c r="B1238" s="1">
        <v>44319.399305555555</v>
      </c>
      <c r="C1238" t="s">
        <v>99</v>
      </c>
      <c r="D1238" t="s">
        <v>75</v>
      </c>
      <c r="E1238">
        <v>11188.02</v>
      </c>
      <c r="F1238" t="s">
        <v>72</v>
      </c>
      <c r="G1238" t="s">
        <v>68</v>
      </c>
      <c r="H1238" t="s">
        <v>179</v>
      </c>
      <c r="I1238" t="s">
        <v>180</v>
      </c>
      <c r="J1238">
        <v>270</v>
      </c>
      <c r="L1238">
        <v>0</v>
      </c>
      <c r="N1238">
        <v>0</v>
      </c>
      <c r="P1238">
        <v>0</v>
      </c>
      <c r="Q1238">
        <v>0.3528</v>
      </c>
      <c r="R1238">
        <v>0.14030000000000001</v>
      </c>
      <c r="S1238">
        <v>0.94179999999999997</v>
      </c>
      <c r="T1238">
        <v>0.1305</v>
      </c>
      <c r="U1238">
        <v>1.9675</v>
      </c>
      <c r="V1238">
        <v>3.3700000000000001E-2</v>
      </c>
      <c r="W1238">
        <v>8.4093</v>
      </c>
      <c r="X1238">
        <v>3.27E-2</v>
      </c>
      <c r="Y1238">
        <v>2.53E-2</v>
      </c>
      <c r="Z1238">
        <v>7.0000000000000001E-3</v>
      </c>
      <c r="AA1238">
        <v>1.117</v>
      </c>
      <c r="AB1238">
        <v>5.5999999999999999E-3</v>
      </c>
      <c r="AC1238">
        <v>0.57820000000000005</v>
      </c>
      <c r="AD1238">
        <v>3.2000000000000002E-3</v>
      </c>
      <c r="AE1238">
        <v>27.694500000000001</v>
      </c>
      <c r="AF1238">
        <v>1.7000000000000001E-2</v>
      </c>
      <c r="AG1238">
        <v>6.8000000000000005E-2</v>
      </c>
      <c r="AH1238">
        <v>1.4E-3</v>
      </c>
      <c r="AI1238" t="s">
        <v>65</v>
      </c>
      <c r="AJ1238">
        <v>1.1000000000000001E-3</v>
      </c>
      <c r="AK1238" t="s">
        <v>65</v>
      </c>
      <c r="AL1238">
        <v>1.6000000000000001E-3</v>
      </c>
      <c r="AM1238">
        <v>5.0299999999999997E-2</v>
      </c>
      <c r="AN1238">
        <v>1.8E-3</v>
      </c>
      <c r="AO1238">
        <v>0.58599999999999997</v>
      </c>
      <c r="AP1238">
        <v>4.1999999999999997E-3</v>
      </c>
      <c r="AQ1238">
        <v>5.0000000000000001E-4</v>
      </c>
      <c r="AR1238">
        <v>1E-4</v>
      </c>
      <c r="AS1238">
        <v>6.9999999999999999E-4</v>
      </c>
      <c r="AT1238">
        <v>2.0000000000000001E-4</v>
      </c>
      <c r="AU1238" t="s">
        <v>65</v>
      </c>
      <c r="AV1238">
        <v>2.9999999999999997E-4</v>
      </c>
      <c r="AW1238">
        <v>8.9999999999999998E-4</v>
      </c>
      <c r="AX1238">
        <v>2.0000000000000001E-4</v>
      </c>
      <c r="AY1238">
        <v>4.0000000000000002E-4</v>
      </c>
      <c r="AZ1238">
        <v>2.0000000000000001E-4</v>
      </c>
      <c r="BA1238">
        <v>4.0000000000000002E-4</v>
      </c>
      <c r="BB1238">
        <v>1E-4</v>
      </c>
      <c r="BC1238" t="s">
        <v>65</v>
      </c>
      <c r="BD1238">
        <v>2.0000000000000001E-4</v>
      </c>
      <c r="BE1238">
        <v>1.2999999999999999E-3</v>
      </c>
      <c r="BF1238">
        <v>2.0000000000000001E-4</v>
      </c>
      <c r="BG1238">
        <v>5.1400000000000001E-2</v>
      </c>
      <c r="BH1238">
        <v>4.0000000000000002E-4</v>
      </c>
      <c r="BI1238">
        <v>2.2000000000000001E-3</v>
      </c>
      <c r="BJ1238">
        <v>2.0000000000000001E-4</v>
      </c>
      <c r="BK1238">
        <v>1.06E-2</v>
      </c>
      <c r="BL1238">
        <v>2.9999999999999997E-4</v>
      </c>
      <c r="BM1238">
        <v>2.9999999999999997E-4</v>
      </c>
      <c r="BN1238">
        <v>1E-4</v>
      </c>
      <c r="BO1238">
        <v>4.0000000000000002E-4</v>
      </c>
      <c r="BP1238">
        <v>2.0000000000000001E-4</v>
      </c>
      <c r="BQ1238">
        <v>1.29E-2</v>
      </c>
      <c r="BR1238">
        <v>4.4000000000000003E-3</v>
      </c>
      <c r="BS1238">
        <v>8.9999999999999998E-4</v>
      </c>
      <c r="BT1238">
        <v>8.0000000000000004E-4</v>
      </c>
      <c r="BU1238" t="s">
        <v>65</v>
      </c>
      <c r="BV1238">
        <v>5.0000000000000001E-4</v>
      </c>
      <c r="BW1238" t="s">
        <v>65</v>
      </c>
      <c r="BX1238">
        <v>4.0000000000000002E-4</v>
      </c>
      <c r="BY1238" t="s">
        <v>181</v>
      </c>
    </row>
    <row r="1239" spans="1:77" x14ac:dyDescent="0.25">
      <c r="A1239">
        <v>2578</v>
      </c>
      <c r="B1239" s="1">
        <v>44319.404861111114</v>
      </c>
      <c r="C1239" t="s">
        <v>99</v>
      </c>
      <c r="D1239" t="s">
        <v>75</v>
      </c>
      <c r="E1239">
        <v>11188.05</v>
      </c>
      <c r="F1239" t="s">
        <v>72</v>
      </c>
      <c r="G1239" t="s">
        <v>68</v>
      </c>
      <c r="H1239" t="s">
        <v>179</v>
      </c>
      <c r="I1239" t="s">
        <v>180</v>
      </c>
      <c r="J1239">
        <v>270</v>
      </c>
      <c r="L1239">
        <v>0</v>
      </c>
      <c r="N1239">
        <v>0</v>
      </c>
      <c r="P1239">
        <v>0</v>
      </c>
      <c r="Q1239" t="s">
        <v>65</v>
      </c>
      <c r="R1239">
        <v>0.13789999999999999</v>
      </c>
      <c r="S1239">
        <v>1.7932999999999999</v>
      </c>
      <c r="T1239">
        <v>0.1333</v>
      </c>
      <c r="U1239">
        <v>4.6738</v>
      </c>
      <c r="V1239">
        <v>4.2999999999999997E-2</v>
      </c>
      <c r="W1239">
        <v>14.030900000000001</v>
      </c>
      <c r="X1239">
        <v>3.7600000000000001E-2</v>
      </c>
      <c r="Y1239">
        <v>6.4199999999999993E-2</v>
      </c>
      <c r="Z1239">
        <v>4.8999999999999998E-3</v>
      </c>
      <c r="AA1239">
        <v>3.9546000000000001</v>
      </c>
      <c r="AB1239">
        <v>1.03E-2</v>
      </c>
      <c r="AC1239">
        <v>2.6913</v>
      </c>
      <c r="AD1239">
        <v>6.4000000000000003E-3</v>
      </c>
      <c r="AE1239">
        <v>6.6806000000000001</v>
      </c>
      <c r="AF1239">
        <v>8.3999999999999995E-3</v>
      </c>
      <c r="AG1239">
        <v>0.39489999999999997</v>
      </c>
      <c r="AH1239">
        <v>1.6999999999999999E-3</v>
      </c>
      <c r="AI1239">
        <v>5.8999999999999999E-3</v>
      </c>
      <c r="AJ1239">
        <v>1E-3</v>
      </c>
      <c r="AK1239">
        <v>6.6E-3</v>
      </c>
      <c r="AL1239">
        <v>1.4E-3</v>
      </c>
      <c r="AM1239">
        <v>3.4599999999999999E-2</v>
      </c>
      <c r="AN1239">
        <v>1.2999999999999999E-3</v>
      </c>
      <c r="AO1239">
        <v>3.8273999999999999</v>
      </c>
      <c r="AP1239">
        <v>9.2999999999999992E-3</v>
      </c>
      <c r="AQ1239">
        <v>2.3E-3</v>
      </c>
      <c r="AR1239">
        <v>1E-4</v>
      </c>
      <c r="AS1239">
        <v>3.0000000000000001E-3</v>
      </c>
      <c r="AT1239">
        <v>2.0000000000000001E-4</v>
      </c>
      <c r="AU1239">
        <v>2.5999999999999999E-3</v>
      </c>
      <c r="AV1239">
        <v>2.9999999999999997E-4</v>
      </c>
      <c r="AW1239">
        <v>3.8999999999999998E-3</v>
      </c>
      <c r="AX1239">
        <v>2.0000000000000001E-4</v>
      </c>
      <c r="AY1239">
        <v>2.3E-3</v>
      </c>
      <c r="AZ1239">
        <v>2.0000000000000001E-4</v>
      </c>
      <c r="BA1239">
        <v>8.9999999999999998E-4</v>
      </c>
      <c r="BB1239">
        <v>1E-4</v>
      </c>
      <c r="BC1239" t="s">
        <v>65</v>
      </c>
      <c r="BD1239">
        <v>2.0000000000000001E-4</v>
      </c>
      <c r="BE1239">
        <v>1.34E-2</v>
      </c>
      <c r="BF1239">
        <v>2.0000000000000001E-4</v>
      </c>
      <c r="BG1239">
        <v>5.5500000000000001E-2</v>
      </c>
      <c r="BH1239">
        <v>4.0000000000000002E-4</v>
      </c>
      <c r="BI1239">
        <v>2.8999999999999998E-3</v>
      </c>
      <c r="BJ1239">
        <v>2.0000000000000001E-4</v>
      </c>
      <c r="BK1239">
        <v>1.23E-2</v>
      </c>
      <c r="BL1239">
        <v>2.9999999999999997E-4</v>
      </c>
      <c r="BM1239">
        <v>1E-3</v>
      </c>
      <c r="BN1239">
        <v>2.0000000000000001E-4</v>
      </c>
      <c r="BO1239">
        <v>5.9999999999999995E-4</v>
      </c>
      <c r="BP1239">
        <v>2.0000000000000001E-4</v>
      </c>
      <c r="BQ1239">
        <v>6.3E-2</v>
      </c>
      <c r="BR1239">
        <v>4.7000000000000002E-3</v>
      </c>
      <c r="BS1239">
        <v>1.5E-3</v>
      </c>
      <c r="BT1239">
        <v>8.0000000000000004E-4</v>
      </c>
      <c r="BU1239" t="s">
        <v>65</v>
      </c>
      <c r="BV1239">
        <v>5.0000000000000001E-4</v>
      </c>
      <c r="BW1239">
        <v>1.1999999999999999E-3</v>
      </c>
      <c r="BX1239">
        <v>4.0000000000000002E-4</v>
      </c>
      <c r="BY1239" t="s">
        <v>181</v>
      </c>
    </row>
    <row r="1240" spans="1:77" x14ac:dyDescent="0.25">
      <c r="A1240">
        <v>2579</v>
      </c>
      <c r="B1240" s="1">
        <v>44319.40902777778</v>
      </c>
      <c r="C1240" t="s">
        <v>99</v>
      </c>
      <c r="D1240" t="s">
        <v>75</v>
      </c>
      <c r="E1240">
        <v>11188.11</v>
      </c>
      <c r="F1240" t="s">
        <v>72</v>
      </c>
      <c r="G1240" t="s">
        <v>68</v>
      </c>
      <c r="H1240" t="s">
        <v>179</v>
      </c>
      <c r="I1240" t="s">
        <v>180</v>
      </c>
      <c r="J1240">
        <v>270</v>
      </c>
      <c r="L1240">
        <v>0</v>
      </c>
      <c r="N1240">
        <v>0</v>
      </c>
      <c r="P1240">
        <v>0</v>
      </c>
      <c r="Q1240">
        <v>0.15770000000000001</v>
      </c>
      <c r="R1240">
        <v>0.14119999999999999</v>
      </c>
      <c r="S1240">
        <v>1.5181</v>
      </c>
      <c r="T1240">
        <v>0.13220000000000001</v>
      </c>
      <c r="U1240">
        <v>2.9885999999999999</v>
      </c>
      <c r="V1240">
        <v>3.73E-2</v>
      </c>
      <c r="W1240">
        <v>11.138500000000001</v>
      </c>
      <c r="X1240">
        <v>3.5000000000000003E-2</v>
      </c>
      <c r="Y1240">
        <v>4.4400000000000002E-2</v>
      </c>
      <c r="Z1240">
        <v>5.7999999999999996E-3</v>
      </c>
      <c r="AA1240">
        <v>2.7863000000000002</v>
      </c>
      <c r="AB1240">
        <v>8.6E-3</v>
      </c>
      <c r="AC1240">
        <v>1.6036999999999999</v>
      </c>
      <c r="AD1240">
        <v>5.0000000000000001E-3</v>
      </c>
      <c r="AE1240">
        <v>15.856299999999999</v>
      </c>
      <c r="AF1240">
        <v>1.2800000000000001E-2</v>
      </c>
      <c r="AG1240">
        <v>0.23730000000000001</v>
      </c>
      <c r="AH1240">
        <v>1.6999999999999999E-3</v>
      </c>
      <c r="AI1240" t="s">
        <v>65</v>
      </c>
      <c r="AJ1240">
        <v>1E-3</v>
      </c>
      <c r="AK1240">
        <v>2.7000000000000001E-3</v>
      </c>
      <c r="AL1240">
        <v>1.6000000000000001E-3</v>
      </c>
      <c r="AM1240">
        <v>5.16E-2</v>
      </c>
      <c r="AN1240">
        <v>1.6999999999999999E-3</v>
      </c>
      <c r="AO1240">
        <v>2.7121</v>
      </c>
      <c r="AP1240">
        <v>8.3000000000000001E-3</v>
      </c>
      <c r="AQ1240">
        <v>1.9E-3</v>
      </c>
      <c r="AR1240">
        <v>2.0000000000000001E-4</v>
      </c>
      <c r="AS1240">
        <v>2.0999999999999999E-3</v>
      </c>
      <c r="AT1240">
        <v>2.0000000000000001E-4</v>
      </c>
      <c r="AU1240">
        <v>1.6999999999999999E-3</v>
      </c>
      <c r="AV1240">
        <v>2.9999999999999997E-4</v>
      </c>
      <c r="AW1240">
        <v>2.3999999999999998E-3</v>
      </c>
      <c r="AX1240">
        <v>2.0000000000000001E-4</v>
      </c>
      <c r="AY1240">
        <v>1.4E-3</v>
      </c>
      <c r="AZ1240">
        <v>2.0000000000000001E-4</v>
      </c>
      <c r="BA1240">
        <v>8.0000000000000004E-4</v>
      </c>
      <c r="BB1240">
        <v>1E-4</v>
      </c>
      <c r="BC1240" t="s">
        <v>65</v>
      </c>
      <c r="BD1240">
        <v>2.0000000000000001E-4</v>
      </c>
      <c r="BE1240">
        <v>7.4999999999999997E-3</v>
      </c>
      <c r="BF1240">
        <v>2.0000000000000001E-4</v>
      </c>
      <c r="BG1240">
        <v>6.3299999999999995E-2</v>
      </c>
      <c r="BH1240">
        <v>4.0000000000000002E-4</v>
      </c>
      <c r="BI1240">
        <v>3.0000000000000001E-3</v>
      </c>
      <c r="BJ1240">
        <v>2.0000000000000001E-4</v>
      </c>
      <c r="BK1240">
        <v>7.4999999999999997E-3</v>
      </c>
      <c r="BL1240">
        <v>2.9999999999999997E-4</v>
      </c>
      <c r="BM1240">
        <v>5.0000000000000001E-4</v>
      </c>
      <c r="BN1240">
        <v>2.0000000000000001E-4</v>
      </c>
      <c r="BO1240" t="s">
        <v>65</v>
      </c>
      <c r="BP1240">
        <v>2.0000000000000001E-4</v>
      </c>
      <c r="BQ1240">
        <v>2.87E-2</v>
      </c>
      <c r="BR1240">
        <v>4.4999999999999997E-3</v>
      </c>
      <c r="BS1240">
        <v>1E-3</v>
      </c>
      <c r="BT1240">
        <v>8.0000000000000004E-4</v>
      </c>
      <c r="BU1240" t="s">
        <v>65</v>
      </c>
      <c r="BV1240">
        <v>5.0000000000000001E-4</v>
      </c>
      <c r="BW1240">
        <v>5.0000000000000001E-4</v>
      </c>
      <c r="BX1240">
        <v>4.0000000000000002E-4</v>
      </c>
      <c r="BY1240" t="s">
        <v>181</v>
      </c>
    </row>
    <row r="1241" spans="1:77" x14ac:dyDescent="0.25">
      <c r="A1241">
        <v>2580</v>
      </c>
      <c r="B1241" s="1">
        <v>44319.412499999999</v>
      </c>
      <c r="C1241" t="s">
        <v>99</v>
      </c>
      <c r="D1241" t="s">
        <v>75</v>
      </c>
      <c r="E1241">
        <v>11188.15</v>
      </c>
      <c r="F1241" t="s">
        <v>72</v>
      </c>
      <c r="G1241" t="s">
        <v>68</v>
      </c>
      <c r="H1241" t="s">
        <v>179</v>
      </c>
      <c r="I1241" t="s">
        <v>180</v>
      </c>
      <c r="J1241">
        <v>270</v>
      </c>
      <c r="L1241">
        <v>0</v>
      </c>
      <c r="N1241">
        <v>0</v>
      </c>
      <c r="P1241">
        <v>0</v>
      </c>
      <c r="Q1241" t="s">
        <v>65</v>
      </c>
      <c r="R1241">
        <v>0.1326</v>
      </c>
      <c r="S1241">
        <v>1.9109</v>
      </c>
      <c r="T1241">
        <v>0.13139999999999999</v>
      </c>
      <c r="U1241">
        <v>4.9396000000000004</v>
      </c>
      <c r="V1241">
        <v>4.4200000000000003E-2</v>
      </c>
      <c r="W1241">
        <v>15.4899</v>
      </c>
      <c r="X1241">
        <v>4.0099999999999997E-2</v>
      </c>
      <c r="Y1241">
        <v>5.62E-2</v>
      </c>
      <c r="Z1241">
        <v>4.7999999999999996E-3</v>
      </c>
      <c r="AA1241">
        <v>3.0606</v>
      </c>
      <c r="AB1241">
        <v>9.1000000000000004E-3</v>
      </c>
      <c r="AC1241">
        <v>2.7587000000000002</v>
      </c>
      <c r="AD1241">
        <v>6.6E-3</v>
      </c>
      <c r="AE1241">
        <v>6.1779999999999999</v>
      </c>
      <c r="AF1241">
        <v>8.0000000000000002E-3</v>
      </c>
      <c r="AG1241">
        <v>0.41339999999999999</v>
      </c>
      <c r="AH1241">
        <v>1.8E-3</v>
      </c>
      <c r="AI1241">
        <v>6.8999999999999999E-3</v>
      </c>
      <c r="AJ1241">
        <v>1E-3</v>
      </c>
      <c r="AK1241">
        <v>6.7999999999999996E-3</v>
      </c>
      <c r="AL1241">
        <v>1.5E-3</v>
      </c>
      <c r="AM1241">
        <v>4.07E-2</v>
      </c>
      <c r="AN1241">
        <v>1.4E-3</v>
      </c>
      <c r="AO1241">
        <v>4.0563000000000002</v>
      </c>
      <c r="AP1241">
        <v>9.4999999999999998E-3</v>
      </c>
      <c r="AQ1241">
        <v>2.3E-3</v>
      </c>
      <c r="AR1241">
        <v>1E-4</v>
      </c>
      <c r="AS1241">
        <v>3.0999999999999999E-3</v>
      </c>
      <c r="AT1241">
        <v>2.0000000000000001E-4</v>
      </c>
      <c r="AU1241">
        <v>2.3999999999999998E-3</v>
      </c>
      <c r="AV1241">
        <v>2.9999999999999997E-4</v>
      </c>
      <c r="AW1241">
        <v>4.1000000000000003E-3</v>
      </c>
      <c r="AX1241">
        <v>2.0000000000000001E-4</v>
      </c>
      <c r="AY1241">
        <v>2.3E-3</v>
      </c>
      <c r="AZ1241">
        <v>2.0000000000000001E-4</v>
      </c>
      <c r="BA1241">
        <v>8.0000000000000004E-4</v>
      </c>
      <c r="BB1241">
        <v>1E-4</v>
      </c>
      <c r="BC1241" t="s">
        <v>65</v>
      </c>
      <c r="BD1241">
        <v>2.0000000000000001E-4</v>
      </c>
      <c r="BE1241">
        <v>1.2999999999999999E-2</v>
      </c>
      <c r="BF1241">
        <v>2.0000000000000001E-4</v>
      </c>
      <c r="BG1241">
        <v>5.8200000000000002E-2</v>
      </c>
      <c r="BH1241">
        <v>4.0000000000000002E-4</v>
      </c>
      <c r="BI1241">
        <v>2.8E-3</v>
      </c>
      <c r="BJ1241">
        <v>2.0000000000000001E-4</v>
      </c>
      <c r="BK1241">
        <v>1.18E-2</v>
      </c>
      <c r="BL1241">
        <v>2.9999999999999997E-4</v>
      </c>
      <c r="BM1241">
        <v>1E-3</v>
      </c>
      <c r="BN1241">
        <v>2.0000000000000001E-4</v>
      </c>
      <c r="BO1241">
        <v>5.0000000000000001E-4</v>
      </c>
      <c r="BP1241">
        <v>2.0000000000000001E-4</v>
      </c>
      <c r="BQ1241">
        <v>5.5800000000000002E-2</v>
      </c>
      <c r="BR1241">
        <v>4.5999999999999999E-3</v>
      </c>
      <c r="BS1241">
        <v>1E-3</v>
      </c>
      <c r="BT1241">
        <v>8.0000000000000004E-4</v>
      </c>
      <c r="BU1241" t="s">
        <v>65</v>
      </c>
      <c r="BV1241">
        <v>5.0000000000000001E-4</v>
      </c>
      <c r="BW1241">
        <v>1E-3</v>
      </c>
      <c r="BX1241">
        <v>4.0000000000000002E-4</v>
      </c>
      <c r="BY1241" t="s">
        <v>181</v>
      </c>
    </row>
    <row r="1242" spans="1:77" x14ac:dyDescent="0.25">
      <c r="A1242">
        <v>2581</v>
      </c>
      <c r="B1242" s="1">
        <v>44319.418055555558</v>
      </c>
      <c r="C1242" t="s">
        <v>99</v>
      </c>
      <c r="D1242" t="s">
        <v>75</v>
      </c>
      <c r="E1242">
        <v>11188.18</v>
      </c>
      <c r="F1242" t="s">
        <v>72</v>
      </c>
      <c r="G1242" t="s">
        <v>68</v>
      </c>
      <c r="H1242" t="s">
        <v>179</v>
      </c>
      <c r="I1242" t="s">
        <v>180</v>
      </c>
      <c r="J1242">
        <v>270</v>
      </c>
      <c r="L1242">
        <v>0</v>
      </c>
      <c r="N1242">
        <v>0</v>
      </c>
      <c r="P1242">
        <v>0</v>
      </c>
      <c r="Q1242" t="s">
        <v>65</v>
      </c>
      <c r="R1242">
        <v>0.14910000000000001</v>
      </c>
      <c r="S1242">
        <v>1.4326000000000001</v>
      </c>
      <c r="T1242">
        <v>0.1431</v>
      </c>
      <c r="U1242">
        <v>2.0093999999999999</v>
      </c>
      <c r="V1242">
        <v>3.4500000000000003E-2</v>
      </c>
      <c r="W1242">
        <v>8.1471</v>
      </c>
      <c r="X1242">
        <v>3.1800000000000002E-2</v>
      </c>
      <c r="Y1242">
        <v>1.2699999999999999E-2</v>
      </c>
      <c r="Z1242">
        <v>6.7000000000000002E-3</v>
      </c>
      <c r="AA1242">
        <v>2.6345999999999998</v>
      </c>
      <c r="AB1242">
        <v>8.3999999999999995E-3</v>
      </c>
      <c r="AC1242">
        <v>0.93500000000000005</v>
      </c>
      <c r="AD1242">
        <v>4.0000000000000001E-3</v>
      </c>
      <c r="AE1242">
        <v>24.527000000000001</v>
      </c>
      <c r="AF1242">
        <v>1.6199999999999999E-2</v>
      </c>
      <c r="AG1242">
        <v>0.11210000000000001</v>
      </c>
      <c r="AH1242">
        <v>1.5E-3</v>
      </c>
      <c r="AI1242" t="s">
        <v>65</v>
      </c>
      <c r="AJ1242">
        <v>1.1000000000000001E-3</v>
      </c>
      <c r="AK1242" t="s">
        <v>65</v>
      </c>
      <c r="AL1242">
        <v>1.6000000000000001E-3</v>
      </c>
      <c r="AM1242">
        <v>5.5199999999999999E-2</v>
      </c>
      <c r="AN1242">
        <v>1.8E-3</v>
      </c>
      <c r="AO1242">
        <v>1.5486</v>
      </c>
      <c r="AP1242">
        <v>6.6E-3</v>
      </c>
      <c r="AQ1242">
        <v>1.1999999999999999E-3</v>
      </c>
      <c r="AR1242">
        <v>2.0000000000000001E-4</v>
      </c>
      <c r="AS1242">
        <v>1.4E-3</v>
      </c>
      <c r="AT1242">
        <v>2.0000000000000001E-4</v>
      </c>
      <c r="AU1242">
        <v>5.0000000000000001E-4</v>
      </c>
      <c r="AV1242">
        <v>2.9999999999999997E-4</v>
      </c>
      <c r="AW1242">
        <v>1.4E-3</v>
      </c>
      <c r="AX1242">
        <v>2.0000000000000001E-4</v>
      </c>
      <c r="AY1242">
        <v>6.9999999999999999E-4</v>
      </c>
      <c r="AZ1242">
        <v>2.0000000000000001E-4</v>
      </c>
      <c r="BA1242">
        <v>4.0000000000000002E-4</v>
      </c>
      <c r="BB1242">
        <v>1E-4</v>
      </c>
      <c r="BC1242" t="s">
        <v>65</v>
      </c>
      <c r="BD1242">
        <v>2.0000000000000001E-4</v>
      </c>
      <c r="BE1242">
        <v>3.3999999999999998E-3</v>
      </c>
      <c r="BF1242">
        <v>2.0000000000000001E-4</v>
      </c>
      <c r="BG1242">
        <v>5.79E-2</v>
      </c>
      <c r="BH1242">
        <v>4.0000000000000002E-4</v>
      </c>
      <c r="BI1242">
        <v>2.8E-3</v>
      </c>
      <c r="BJ1242">
        <v>2.0000000000000001E-4</v>
      </c>
      <c r="BK1242">
        <v>4.0000000000000001E-3</v>
      </c>
      <c r="BL1242">
        <v>2.9999999999999997E-4</v>
      </c>
      <c r="BM1242">
        <v>4.0000000000000002E-4</v>
      </c>
      <c r="BN1242">
        <v>2.0000000000000001E-4</v>
      </c>
      <c r="BO1242" t="s">
        <v>65</v>
      </c>
      <c r="BP1242">
        <v>2.0000000000000001E-4</v>
      </c>
      <c r="BQ1242">
        <v>1.5900000000000001E-2</v>
      </c>
      <c r="BR1242">
        <v>4.4000000000000003E-3</v>
      </c>
      <c r="BS1242">
        <v>1.6000000000000001E-3</v>
      </c>
      <c r="BT1242">
        <v>8.0000000000000004E-4</v>
      </c>
      <c r="BU1242" t="s">
        <v>65</v>
      </c>
      <c r="BV1242">
        <v>5.0000000000000001E-4</v>
      </c>
      <c r="BW1242" t="s">
        <v>65</v>
      </c>
      <c r="BX1242">
        <v>4.0000000000000002E-4</v>
      </c>
      <c r="BY1242" t="s">
        <v>181</v>
      </c>
    </row>
    <row r="1243" spans="1:77" x14ac:dyDescent="0.25">
      <c r="A1243">
        <v>2582</v>
      </c>
      <c r="B1243" s="1">
        <v>44319.422222222223</v>
      </c>
      <c r="C1243" t="s">
        <v>99</v>
      </c>
      <c r="D1243" t="s">
        <v>75</v>
      </c>
      <c r="E1243">
        <v>11188.22</v>
      </c>
      <c r="F1243" t="s">
        <v>72</v>
      </c>
      <c r="G1243" t="s">
        <v>68</v>
      </c>
      <c r="H1243" t="s">
        <v>179</v>
      </c>
      <c r="I1243" t="s">
        <v>180</v>
      </c>
      <c r="J1243">
        <v>270</v>
      </c>
      <c r="L1243">
        <v>0</v>
      </c>
      <c r="N1243">
        <v>0</v>
      </c>
      <c r="P1243">
        <v>0</v>
      </c>
      <c r="Q1243" t="s">
        <v>65</v>
      </c>
      <c r="R1243">
        <v>0.1376</v>
      </c>
      <c r="S1243">
        <v>2.3191999999999999</v>
      </c>
      <c r="T1243">
        <v>0.1381</v>
      </c>
      <c r="U1243">
        <v>4.0865</v>
      </c>
      <c r="V1243">
        <v>4.2000000000000003E-2</v>
      </c>
      <c r="W1243">
        <v>14.5251</v>
      </c>
      <c r="X1243">
        <v>4.0300000000000002E-2</v>
      </c>
      <c r="Y1243">
        <v>4.8800000000000003E-2</v>
      </c>
      <c r="Z1243">
        <v>5.4999999999999997E-3</v>
      </c>
      <c r="AA1243">
        <v>2.4152999999999998</v>
      </c>
      <c r="AB1243">
        <v>8.0999999999999996E-3</v>
      </c>
      <c r="AC1243">
        <v>2.1652999999999998</v>
      </c>
      <c r="AD1243">
        <v>5.8999999999999999E-3</v>
      </c>
      <c r="AE1243">
        <v>10.074199999999999</v>
      </c>
      <c r="AF1243">
        <v>1.01E-2</v>
      </c>
      <c r="AG1243">
        <v>0.36430000000000001</v>
      </c>
      <c r="AH1243">
        <v>1.8E-3</v>
      </c>
      <c r="AI1243">
        <v>2.5999999999999999E-3</v>
      </c>
      <c r="AJ1243">
        <v>1E-3</v>
      </c>
      <c r="AK1243">
        <v>3.8999999999999998E-3</v>
      </c>
      <c r="AL1243">
        <v>1.5E-3</v>
      </c>
      <c r="AM1243">
        <v>6.4799999999999996E-2</v>
      </c>
      <c r="AN1243">
        <v>1.6999999999999999E-3</v>
      </c>
      <c r="AO1243">
        <v>3.7252999999999998</v>
      </c>
      <c r="AP1243">
        <v>9.4000000000000004E-3</v>
      </c>
      <c r="AQ1243">
        <v>2.5000000000000001E-3</v>
      </c>
      <c r="AR1243">
        <v>2.0000000000000001E-4</v>
      </c>
      <c r="AS1243">
        <v>2.5999999999999999E-3</v>
      </c>
      <c r="AT1243">
        <v>2.0000000000000001E-4</v>
      </c>
      <c r="AU1243">
        <v>2.3E-3</v>
      </c>
      <c r="AV1243">
        <v>2.9999999999999997E-4</v>
      </c>
      <c r="AW1243">
        <v>3.0000000000000001E-3</v>
      </c>
      <c r="AX1243">
        <v>2.0000000000000001E-4</v>
      </c>
      <c r="AY1243">
        <v>1.6000000000000001E-3</v>
      </c>
      <c r="AZ1243">
        <v>2.0000000000000001E-4</v>
      </c>
      <c r="BA1243">
        <v>8.0000000000000004E-4</v>
      </c>
      <c r="BB1243">
        <v>1E-4</v>
      </c>
      <c r="BC1243" t="s">
        <v>65</v>
      </c>
      <c r="BD1243">
        <v>2.0000000000000001E-4</v>
      </c>
      <c r="BE1243">
        <v>9.5999999999999992E-3</v>
      </c>
      <c r="BF1243">
        <v>2.0000000000000001E-4</v>
      </c>
      <c r="BG1243">
        <v>5.2400000000000002E-2</v>
      </c>
      <c r="BH1243">
        <v>4.0000000000000002E-4</v>
      </c>
      <c r="BI1243">
        <v>2.8E-3</v>
      </c>
      <c r="BJ1243">
        <v>2.0000000000000001E-4</v>
      </c>
      <c r="BK1243">
        <v>2.4299999999999999E-2</v>
      </c>
      <c r="BL1243">
        <v>2.9999999999999997E-4</v>
      </c>
      <c r="BM1243">
        <v>8.0000000000000004E-4</v>
      </c>
      <c r="BN1243">
        <v>2.0000000000000001E-4</v>
      </c>
      <c r="BO1243">
        <v>1.2999999999999999E-3</v>
      </c>
      <c r="BP1243">
        <v>2.0000000000000001E-4</v>
      </c>
      <c r="BQ1243">
        <v>4.58E-2</v>
      </c>
      <c r="BR1243">
        <v>4.5999999999999999E-3</v>
      </c>
      <c r="BS1243">
        <v>8.0000000000000004E-4</v>
      </c>
      <c r="BT1243">
        <v>8.0000000000000004E-4</v>
      </c>
      <c r="BU1243" t="s">
        <v>65</v>
      </c>
      <c r="BV1243">
        <v>5.0000000000000001E-4</v>
      </c>
      <c r="BW1243">
        <v>5.0000000000000001E-4</v>
      </c>
      <c r="BX1243">
        <v>4.0000000000000002E-4</v>
      </c>
      <c r="BY1243" t="s">
        <v>181</v>
      </c>
    </row>
    <row r="1244" spans="1:77" x14ac:dyDescent="0.25">
      <c r="A1244">
        <v>2583</v>
      </c>
      <c r="B1244" s="1">
        <v>44319.426388888889</v>
      </c>
      <c r="C1244" t="s">
        <v>99</v>
      </c>
      <c r="D1244" t="s">
        <v>75</v>
      </c>
      <c r="E1244">
        <v>11188.26</v>
      </c>
      <c r="F1244" t="s">
        <v>72</v>
      </c>
      <c r="G1244" t="s">
        <v>68</v>
      </c>
      <c r="H1244" t="s">
        <v>179</v>
      </c>
      <c r="I1244" t="s">
        <v>180</v>
      </c>
      <c r="J1244">
        <v>270</v>
      </c>
      <c r="L1244">
        <v>0</v>
      </c>
      <c r="N1244">
        <v>0</v>
      </c>
      <c r="P1244">
        <v>0</v>
      </c>
      <c r="Q1244" t="s">
        <v>65</v>
      </c>
      <c r="R1244">
        <v>0.1298</v>
      </c>
      <c r="S1244">
        <v>1.8178000000000001</v>
      </c>
      <c r="T1244">
        <v>0.12540000000000001</v>
      </c>
      <c r="U1244">
        <v>4.1353999999999997</v>
      </c>
      <c r="V1244">
        <v>4.0500000000000001E-2</v>
      </c>
      <c r="W1244">
        <v>13.7372</v>
      </c>
      <c r="X1244">
        <v>3.7499999999999999E-2</v>
      </c>
      <c r="Y1244">
        <v>3.5299999999999998E-2</v>
      </c>
      <c r="Z1244">
        <v>4.7000000000000002E-3</v>
      </c>
      <c r="AA1244">
        <v>2.4946000000000002</v>
      </c>
      <c r="AB1244">
        <v>8.0999999999999996E-3</v>
      </c>
      <c r="AC1244">
        <v>2.3359999999999999</v>
      </c>
      <c r="AD1244">
        <v>5.8999999999999999E-3</v>
      </c>
      <c r="AE1244">
        <v>7.508</v>
      </c>
      <c r="AF1244">
        <v>8.6E-3</v>
      </c>
      <c r="AG1244">
        <v>0.3211</v>
      </c>
      <c r="AH1244">
        <v>1.6000000000000001E-3</v>
      </c>
      <c r="AI1244">
        <v>6.1999999999999998E-3</v>
      </c>
      <c r="AJ1244">
        <v>8.9999999999999998E-4</v>
      </c>
      <c r="AK1244">
        <v>5.0000000000000001E-3</v>
      </c>
      <c r="AL1244">
        <v>1.4E-3</v>
      </c>
      <c r="AM1244">
        <v>4.36E-2</v>
      </c>
      <c r="AN1244">
        <v>1.4E-3</v>
      </c>
      <c r="AO1244">
        <v>3.4761000000000002</v>
      </c>
      <c r="AP1244">
        <v>8.8000000000000005E-3</v>
      </c>
      <c r="AQ1244">
        <v>2E-3</v>
      </c>
      <c r="AR1244">
        <v>1E-4</v>
      </c>
      <c r="AS1244">
        <v>3.0999999999999999E-3</v>
      </c>
      <c r="AT1244">
        <v>2.0000000000000001E-4</v>
      </c>
      <c r="AU1244">
        <v>3.2000000000000002E-3</v>
      </c>
      <c r="AV1244">
        <v>4.0000000000000002E-4</v>
      </c>
      <c r="AW1244">
        <v>3.7000000000000002E-3</v>
      </c>
      <c r="AX1244">
        <v>2.0000000000000001E-4</v>
      </c>
      <c r="AY1244">
        <v>2.0999999999999999E-3</v>
      </c>
      <c r="AZ1244">
        <v>2.0000000000000001E-4</v>
      </c>
      <c r="BA1244">
        <v>8.0000000000000004E-4</v>
      </c>
      <c r="BB1244">
        <v>1E-4</v>
      </c>
      <c r="BC1244" t="s">
        <v>65</v>
      </c>
      <c r="BD1244">
        <v>2.0000000000000001E-4</v>
      </c>
      <c r="BE1244">
        <v>1.17E-2</v>
      </c>
      <c r="BF1244">
        <v>2.9999999999999997E-4</v>
      </c>
      <c r="BG1244">
        <v>4.9700000000000001E-2</v>
      </c>
      <c r="BH1244">
        <v>4.0000000000000002E-4</v>
      </c>
      <c r="BI1244">
        <v>3.0999999999999999E-3</v>
      </c>
      <c r="BJ1244">
        <v>2.0000000000000001E-4</v>
      </c>
      <c r="BK1244">
        <v>1.17E-2</v>
      </c>
      <c r="BL1244">
        <v>2.9999999999999997E-4</v>
      </c>
      <c r="BM1244">
        <v>8.0000000000000004E-4</v>
      </c>
      <c r="BN1244">
        <v>2.0000000000000001E-4</v>
      </c>
      <c r="BO1244">
        <v>5.0000000000000001E-4</v>
      </c>
      <c r="BP1244">
        <v>2.0000000000000001E-4</v>
      </c>
      <c r="BQ1244">
        <v>4.4699999999999997E-2</v>
      </c>
      <c r="BR1244">
        <v>4.4999999999999997E-3</v>
      </c>
      <c r="BS1244" t="s">
        <v>65</v>
      </c>
      <c r="BT1244">
        <v>8.0000000000000004E-4</v>
      </c>
      <c r="BU1244" t="s">
        <v>65</v>
      </c>
      <c r="BV1244">
        <v>5.0000000000000001E-4</v>
      </c>
      <c r="BW1244">
        <v>1E-3</v>
      </c>
      <c r="BX1244">
        <v>4.0000000000000002E-4</v>
      </c>
      <c r="BY1244" t="s">
        <v>181</v>
      </c>
    </row>
    <row r="1245" spans="1:77" x14ac:dyDescent="0.25">
      <c r="A1245">
        <v>2584</v>
      </c>
      <c r="B1245" s="1">
        <v>44319.431250000001</v>
      </c>
      <c r="C1245" t="s">
        <v>99</v>
      </c>
      <c r="D1245" t="s">
        <v>75</v>
      </c>
      <c r="E1245">
        <v>11188.3</v>
      </c>
      <c r="F1245" t="s">
        <v>72</v>
      </c>
      <c r="G1245" t="s">
        <v>68</v>
      </c>
      <c r="H1245" t="s">
        <v>179</v>
      </c>
      <c r="I1245" t="s">
        <v>180</v>
      </c>
      <c r="J1245">
        <v>270</v>
      </c>
      <c r="L1245">
        <v>0</v>
      </c>
      <c r="N1245">
        <v>0</v>
      </c>
      <c r="P1245">
        <v>0</v>
      </c>
      <c r="Q1245" t="s">
        <v>65</v>
      </c>
      <c r="R1245">
        <v>0.1361</v>
      </c>
      <c r="S1245">
        <v>1.8983000000000001</v>
      </c>
      <c r="T1245">
        <v>0.1321</v>
      </c>
      <c r="U1245">
        <v>4.9307999999999996</v>
      </c>
      <c r="V1245">
        <v>4.41E-2</v>
      </c>
      <c r="W1245">
        <v>15.2021</v>
      </c>
      <c r="X1245">
        <v>3.9600000000000003E-2</v>
      </c>
      <c r="Y1245">
        <v>4.9399999999999999E-2</v>
      </c>
      <c r="Z1245">
        <v>4.7999999999999996E-3</v>
      </c>
      <c r="AA1245">
        <v>3.1591</v>
      </c>
      <c r="AB1245">
        <v>9.1999999999999998E-3</v>
      </c>
      <c r="AC1245">
        <v>2.7635999999999998</v>
      </c>
      <c r="AD1245">
        <v>6.6E-3</v>
      </c>
      <c r="AE1245">
        <v>6.3388</v>
      </c>
      <c r="AF1245">
        <v>8.0999999999999996E-3</v>
      </c>
      <c r="AG1245">
        <v>0.38940000000000002</v>
      </c>
      <c r="AH1245">
        <v>1.6999999999999999E-3</v>
      </c>
      <c r="AI1245">
        <v>6.3E-3</v>
      </c>
      <c r="AJ1245">
        <v>1E-3</v>
      </c>
      <c r="AK1245">
        <v>7.1999999999999998E-3</v>
      </c>
      <c r="AL1245">
        <v>1.5E-3</v>
      </c>
      <c r="AM1245">
        <v>3.9399999999999998E-2</v>
      </c>
      <c r="AN1245">
        <v>1.4E-3</v>
      </c>
      <c r="AO1245">
        <v>3.9634</v>
      </c>
      <c r="AP1245">
        <v>9.4000000000000004E-3</v>
      </c>
      <c r="AQ1245">
        <v>2.3E-3</v>
      </c>
      <c r="AR1245">
        <v>1E-4</v>
      </c>
      <c r="AS1245">
        <v>3.2000000000000002E-3</v>
      </c>
      <c r="AT1245">
        <v>2.0000000000000001E-4</v>
      </c>
      <c r="AU1245">
        <v>2.5000000000000001E-3</v>
      </c>
      <c r="AV1245">
        <v>2.9999999999999997E-4</v>
      </c>
      <c r="AW1245">
        <v>4.3E-3</v>
      </c>
      <c r="AX1245">
        <v>2.0000000000000001E-4</v>
      </c>
      <c r="AY1245">
        <v>2.5000000000000001E-3</v>
      </c>
      <c r="AZ1245">
        <v>2.0000000000000001E-4</v>
      </c>
      <c r="BA1245">
        <v>6.9999999999999999E-4</v>
      </c>
      <c r="BB1245">
        <v>1E-4</v>
      </c>
      <c r="BC1245" t="s">
        <v>65</v>
      </c>
      <c r="BD1245">
        <v>2.0000000000000001E-4</v>
      </c>
      <c r="BE1245">
        <v>1.34E-2</v>
      </c>
      <c r="BF1245">
        <v>2.9999999999999997E-4</v>
      </c>
      <c r="BG1245">
        <v>5.7099999999999998E-2</v>
      </c>
      <c r="BH1245">
        <v>4.0000000000000002E-4</v>
      </c>
      <c r="BI1245">
        <v>2.8999999999999998E-3</v>
      </c>
      <c r="BJ1245">
        <v>2.0000000000000001E-4</v>
      </c>
      <c r="BK1245">
        <v>1.0800000000000001E-2</v>
      </c>
      <c r="BL1245">
        <v>2.9999999999999997E-4</v>
      </c>
      <c r="BM1245">
        <v>8.9999999999999998E-4</v>
      </c>
      <c r="BN1245">
        <v>2.0000000000000001E-4</v>
      </c>
      <c r="BO1245">
        <v>4.0000000000000002E-4</v>
      </c>
      <c r="BP1245">
        <v>2.0000000000000001E-4</v>
      </c>
      <c r="BQ1245">
        <v>4.8800000000000003E-2</v>
      </c>
      <c r="BR1245">
        <v>4.5999999999999999E-3</v>
      </c>
      <c r="BS1245">
        <v>1.6000000000000001E-3</v>
      </c>
      <c r="BT1245">
        <v>8.0000000000000004E-4</v>
      </c>
      <c r="BU1245" t="s">
        <v>65</v>
      </c>
      <c r="BV1245">
        <v>5.0000000000000001E-4</v>
      </c>
      <c r="BW1245">
        <v>1.1000000000000001E-3</v>
      </c>
      <c r="BX1245">
        <v>4.0000000000000002E-4</v>
      </c>
      <c r="BY1245" t="s">
        <v>181</v>
      </c>
    </row>
    <row r="1246" spans="1:77" x14ac:dyDescent="0.25">
      <c r="A1246">
        <v>2585</v>
      </c>
      <c r="B1246" s="1">
        <v>44319.43472222222</v>
      </c>
      <c r="C1246" t="s">
        <v>99</v>
      </c>
      <c r="D1246" t="s">
        <v>75</v>
      </c>
      <c r="E1246">
        <v>11188.35</v>
      </c>
      <c r="F1246" t="s">
        <v>72</v>
      </c>
      <c r="G1246" t="s">
        <v>68</v>
      </c>
      <c r="H1246" t="s">
        <v>179</v>
      </c>
      <c r="I1246" t="s">
        <v>180</v>
      </c>
      <c r="J1246">
        <v>270</v>
      </c>
      <c r="L1246">
        <v>0</v>
      </c>
      <c r="N1246">
        <v>0</v>
      </c>
      <c r="P1246">
        <v>0</v>
      </c>
      <c r="Q1246">
        <v>0.1774</v>
      </c>
      <c r="R1246">
        <v>0.14130000000000001</v>
      </c>
      <c r="S1246">
        <v>1.1707000000000001</v>
      </c>
      <c r="T1246">
        <v>0.1273</v>
      </c>
      <c r="U1246">
        <v>1.4540999999999999</v>
      </c>
      <c r="V1246">
        <v>2.93E-2</v>
      </c>
      <c r="W1246">
        <v>6.1835000000000004</v>
      </c>
      <c r="X1246">
        <v>2.63E-2</v>
      </c>
      <c r="Y1246">
        <v>7.5700000000000003E-2</v>
      </c>
      <c r="Z1246">
        <v>5.7000000000000002E-3</v>
      </c>
      <c r="AA1246">
        <v>3.1873</v>
      </c>
      <c r="AB1246">
        <v>8.8999999999999999E-3</v>
      </c>
      <c r="AC1246">
        <v>0.70750000000000002</v>
      </c>
      <c r="AD1246">
        <v>3.3E-3</v>
      </c>
      <c r="AE1246">
        <v>19.462700000000002</v>
      </c>
      <c r="AF1246">
        <v>1.4E-2</v>
      </c>
      <c r="AG1246">
        <v>0.13589999999999999</v>
      </c>
      <c r="AH1246">
        <v>1.4E-3</v>
      </c>
      <c r="AI1246" t="s">
        <v>65</v>
      </c>
      <c r="AJ1246">
        <v>8.9999999999999998E-4</v>
      </c>
      <c r="AK1246" t="s">
        <v>65</v>
      </c>
      <c r="AL1246">
        <v>1.4E-3</v>
      </c>
      <c r="AM1246">
        <v>5.4899999999999997E-2</v>
      </c>
      <c r="AN1246">
        <v>1.6999999999999999E-3</v>
      </c>
      <c r="AO1246">
        <v>1.9286000000000001</v>
      </c>
      <c r="AP1246">
        <v>7.1999999999999998E-3</v>
      </c>
      <c r="AQ1246">
        <v>1.4E-3</v>
      </c>
      <c r="AR1246">
        <v>1E-4</v>
      </c>
      <c r="AS1246">
        <v>2E-3</v>
      </c>
      <c r="AT1246">
        <v>2.0000000000000001E-4</v>
      </c>
      <c r="AU1246">
        <v>6.9999999999999999E-4</v>
      </c>
      <c r="AV1246">
        <v>4.0000000000000002E-4</v>
      </c>
      <c r="AW1246">
        <v>1.4E-3</v>
      </c>
      <c r="AX1246">
        <v>2.0000000000000001E-4</v>
      </c>
      <c r="AY1246">
        <v>6.9999999999999999E-4</v>
      </c>
      <c r="AZ1246">
        <v>2.0000000000000001E-4</v>
      </c>
      <c r="BA1246">
        <v>1.1000000000000001E-3</v>
      </c>
      <c r="BB1246">
        <v>2.0000000000000001E-4</v>
      </c>
      <c r="BC1246" t="s">
        <v>65</v>
      </c>
      <c r="BD1246">
        <v>2.9999999999999997E-4</v>
      </c>
      <c r="BE1246">
        <v>3.0999999999999999E-3</v>
      </c>
      <c r="BF1246">
        <v>2.0000000000000001E-4</v>
      </c>
      <c r="BG1246">
        <v>5.5399999999999998E-2</v>
      </c>
      <c r="BH1246">
        <v>4.0000000000000002E-4</v>
      </c>
      <c r="BI1246">
        <v>3.2000000000000002E-3</v>
      </c>
      <c r="BJ1246">
        <v>2.0000000000000001E-4</v>
      </c>
      <c r="BK1246">
        <v>1.9300000000000001E-2</v>
      </c>
      <c r="BL1246">
        <v>4.0000000000000002E-4</v>
      </c>
      <c r="BM1246">
        <v>5.9999999999999995E-4</v>
      </c>
      <c r="BN1246">
        <v>2.0000000000000001E-4</v>
      </c>
      <c r="BO1246">
        <v>8.9999999999999998E-4</v>
      </c>
      <c r="BP1246">
        <v>2.9999999999999997E-4</v>
      </c>
      <c r="BQ1246">
        <v>1.7500000000000002E-2</v>
      </c>
      <c r="BR1246">
        <v>4.1999999999999997E-3</v>
      </c>
      <c r="BS1246">
        <v>1.4E-3</v>
      </c>
      <c r="BT1246">
        <v>8.9999999999999998E-4</v>
      </c>
      <c r="BU1246" t="s">
        <v>65</v>
      </c>
      <c r="BV1246">
        <v>5.0000000000000001E-4</v>
      </c>
      <c r="BW1246" t="s">
        <v>65</v>
      </c>
      <c r="BX1246">
        <v>5.0000000000000001E-4</v>
      </c>
      <c r="BY1246" t="s">
        <v>181</v>
      </c>
    </row>
    <row r="1247" spans="1:77" x14ac:dyDescent="0.25">
      <c r="A1247">
        <v>2586</v>
      </c>
      <c r="B1247" s="1">
        <v>44319.438888888886</v>
      </c>
      <c r="C1247" t="s">
        <v>99</v>
      </c>
      <c r="D1247" t="s">
        <v>75</v>
      </c>
      <c r="E1247">
        <v>11188.38</v>
      </c>
      <c r="F1247" t="s">
        <v>72</v>
      </c>
      <c r="G1247" t="s">
        <v>68</v>
      </c>
      <c r="H1247" t="s">
        <v>179</v>
      </c>
      <c r="I1247" t="s">
        <v>180</v>
      </c>
      <c r="J1247">
        <v>270</v>
      </c>
      <c r="L1247">
        <v>0</v>
      </c>
      <c r="N1247">
        <v>0</v>
      </c>
      <c r="P1247">
        <v>0</v>
      </c>
      <c r="Q1247">
        <v>0.16320000000000001</v>
      </c>
      <c r="R1247">
        <v>0.13220000000000001</v>
      </c>
      <c r="S1247">
        <v>1.6303000000000001</v>
      </c>
      <c r="T1247">
        <v>0.1135</v>
      </c>
      <c r="U1247">
        <v>2.3754</v>
      </c>
      <c r="V1247">
        <v>3.2099999999999997E-2</v>
      </c>
      <c r="W1247">
        <v>11.5059</v>
      </c>
      <c r="X1247">
        <v>3.3500000000000002E-2</v>
      </c>
      <c r="Y1247">
        <v>4.41E-2</v>
      </c>
      <c r="Z1247">
        <v>4.5999999999999999E-3</v>
      </c>
      <c r="AA1247">
        <v>2.9154</v>
      </c>
      <c r="AB1247">
        <v>8.5000000000000006E-3</v>
      </c>
      <c r="AC1247">
        <v>1.2885</v>
      </c>
      <c r="AD1247">
        <v>4.3E-3</v>
      </c>
      <c r="AE1247">
        <v>8.4915000000000003</v>
      </c>
      <c r="AF1247">
        <v>8.9999999999999993E-3</v>
      </c>
      <c r="AG1247">
        <v>0.17249999999999999</v>
      </c>
      <c r="AH1247">
        <v>1.2999999999999999E-3</v>
      </c>
      <c r="AI1247" t="s">
        <v>65</v>
      </c>
      <c r="AJ1247">
        <v>8.0000000000000004E-4</v>
      </c>
      <c r="AK1247">
        <v>1.6999999999999999E-3</v>
      </c>
      <c r="AL1247">
        <v>1.1999999999999999E-3</v>
      </c>
      <c r="AM1247">
        <v>5.6800000000000003E-2</v>
      </c>
      <c r="AN1247">
        <v>1.5E-3</v>
      </c>
      <c r="AO1247">
        <v>2.6985999999999999</v>
      </c>
      <c r="AP1247">
        <v>7.7999999999999996E-3</v>
      </c>
      <c r="AQ1247">
        <v>1.6999999999999999E-3</v>
      </c>
      <c r="AR1247">
        <v>1E-4</v>
      </c>
      <c r="AS1247">
        <v>2.7000000000000001E-3</v>
      </c>
      <c r="AT1247">
        <v>2.0000000000000001E-4</v>
      </c>
      <c r="AU1247">
        <v>1.1999999999999999E-3</v>
      </c>
      <c r="AV1247">
        <v>2.9999999999999997E-4</v>
      </c>
      <c r="AW1247">
        <v>2.0999999999999999E-3</v>
      </c>
      <c r="AX1247">
        <v>2.0000000000000001E-4</v>
      </c>
      <c r="AY1247">
        <v>1.4E-3</v>
      </c>
      <c r="AZ1247">
        <v>2.0000000000000001E-4</v>
      </c>
      <c r="BA1247">
        <v>8.0000000000000004E-4</v>
      </c>
      <c r="BB1247">
        <v>2.0000000000000001E-4</v>
      </c>
      <c r="BC1247" t="s">
        <v>65</v>
      </c>
      <c r="BD1247">
        <v>2.0000000000000001E-4</v>
      </c>
      <c r="BE1247">
        <v>6.7000000000000002E-3</v>
      </c>
      <c r="BF1247">
        <v>2.0000000000000001E-4</v>
      </c>
      <c r="BG1247">
        <v>3.7699999999999997E-2</v>
      </c>
      <c r="BH1247">
        <v>2.9999999999999997E-4</v>
      </c>
      <c r="BI1247">
        <v>2.7000000000000001E-3</v>
      </c>
      <c r="BJ1247">
        <v>2.0000000000000001E-4</v>
      </c>
      <c r="BK1247">
        <v>1.3899999999999999E-2</v>
      </c>
      <c r="BL1247">
        <v>2.9999999999999997E-4</v>
      </c>
      <c r="BM1247">
        <v>5.0000000000000001E-4</v>
      </c>
      <c r="BN1247">
        <v>2.0000000000000001E-4</v>
      </c>
      <c r="BO1247">
        <v>6.9999999999999999E-4</v>
      </c>
      <c r="BP1247">
        <v>2.9999999999999997E-4</v>
      </c>
      <c r="BQ1247">
        <v>4.9200000000000001E-2</v>
      </c>
      <c r="BR1247">
        <v>4.3E-3</v>
      </c>
      <c r="BS1247">
        <v>1.1999999999999999E-3</v>
      </c>
      <c r="BT1247">
        <v>8.9999999999999998E-4</v>
      </c>
      <c r="BU1247" t="s">
        <v>65</v>
      </c>
      <c r="BV1247">
        <v>5.0000000000000001E-4</v>
      </c>
      <c r="BW1247" t="s">
        <v>65</v>
      </c>
      <c r="BX1247">
        <v>4.0000000000000002E-4</v>
      </c>
      <c r="BY1247" t="s">
        <v>181</v>
      </c>
    </row>
    <row r="1248" spans="1:77" x14ac:dyDescent="0.25">
      <c r="A1248">
        <v>2587</v>
      </c>
      <c r="B1248" s="1">
        <v>44319.443749999999</v>
      </c>
      <c r="C1248" t="s">
        <v>99</v>
      </c>
      <c r="D1248" t="s">
        <v>75</v>
      </c>
      <c r="E1248">
        <v>11188.42</v>
      </c>
      <c r="F1248" t="s">
        <v>72</v>
      </c>
      <c r="G1248" t="s">
        <v>68</v>
      </c>
      <c r="H1248" t="s">
        <v>179</v>
      </c>
      <c r="I1248" t="s">
        <v>180</v>
      </c>
      <c r="J1248">
        <v>270</v>
      </c>
      <c r="L1248">
        <v>0</v>
      </c>
      <c r="N1248">
        <v>0</v>
      </c>
      <c r="P1248">
        <v>0</v>
      </c>
      <c r="Q1248">
        <v>0.1484</v>
      </c>
      <c r="R1248">
        <v>0.1226</v>
      </c>
      <c r="S1248">
        <v>1.5838000000000001</v>
      </c>
      <c r="T1248">
        <v>0.1084</v>
      </c>
      <c r="U1248">
        <v>3.012</v>
      </c>
      <c r="V1248">
        <v>3.44E-2</v>
      </c>
      <c r="W1248">
        <v>12.1753</v>
      </c>
      <c r="X1248">
        <v>3.4200000000000001E-2</v>
      </c>
      <c r="Y1248">
        <v>2.9000000000000001E-2</v>
      </c>
      <c r="Z1248">
        <v>4.0000000000000001E-3</v>
      </c>
      <c r="AA1248">
        <v>2.2707999999999999</v>
      </c>
      <c r="AB1248">
        <v>7.6E-3</v>
      </c>
      <c r="AC1248">
        <v>1.6879</v>
      </c>
      <c r="AD1248">
        <v>4.8999999999999998E-3</v>
      </c>
      <c r="AE1248">
        <v>5.3979999999999997</v>
      </c>
      <c r="AF1248">
        <v>7.1000000000000004E-3</v>
      </c>
      <c r="AG1248">
        <v>0.2402</v>
      </c>
      <c r="AH1248">
        <v>1.4E-3</v>
      </c>
      <c r="AI1248">
        <v>4.1000000000000003E-3</v>
      </c>
      <c r="AJ1248">
        <v>8.0000000000000004E-4</v>
      </c>
      <c r="AK1248">
        <v>3.0999999999999999E-3</v>
      </c>
      <c r="AL1248">
        <v>1.1999999999999999E-3</v>
      </c>
      <c r="AM1248">
        <v>4.5699999999999998E-2</v>
      </c>
      <c r="AN1248">
        <v>1.2999999999999999E-3</v>
      </c>
      <c r="AO1248">
        <v>3.206</v>
      </c>
      <c r="AP1248">
        <v>8.3000000000000001E-3</v>
      </c>
      <c r="AQ1248">
        <v>1.8E-3</v>
      </c>
      <c r="AR1248">
        <v>1E-4</v>
      </c>
      <c r="AS1248">
        <v>3.2000000000000002E-3</v>
      </c>
      <c r="AT1248">
        <v>2.0000000000000001E-4</v>
      </c>
      <c r="AU1248">
        <v>1.4E-3</v>
      </c>
      <c r="AV1248">
        <v>2.9999999999999997E-4</v>
      </c>
      <c r="AW1248">
        <v>3.0000000000000001E-3</v>
      </c>
      <c r="AX1248">
        <v>2.0000000000000001E-4</v>
      </c>
      <c r="AY1248">
        <v>1.9E-3</v>
      </c>
      <c r="AZ1248">
        <v>2.0000000000000001E-4</v>
      </c>
      <c r="BA1248">
        <v>1.1999999999999999E-3</v>
      </c>
      <c r="BB1248">
        <v>2.0000000000000001E-4</v>
      </c>
      <c r="BC1248" t="s">
        <v>65</v>
      </c>
      <c r="BD1248">
        <v>2.9999999999999997E-4</v>
      </c>
      <c r="BE1248">
        <v>8.9999999999999993E-3</v>
      </c>
      <c r="BF1248">
        <v>2.9999999999999997E-4</v>
      </c>
      <c r="BG1248">
        <v>3.3099999999999997E-2</v>
      </c>
      <c r="BH1248">
        <v>2.9999999999999997E-4</v>
      </c>
      <c r="BI1248">
        <v>2.5999999999999999E-3</v>
      </c>
      <c r="BJ1248">
        <v>2.0000000000000001E-4</v>
      </c>
      <c r="BK1248">
        <v>1.8599999999999998E-2</v>
      </c>
      <c r="BL1248">
        <v>2.9999999999999997E-4</v>
      </c>
      <c r="BM1248">
        <v>8.0000000000000004E-4</v>
      </c>
      <c r="BN1248">
        <v>2.0000000000000001E-4</v>
      </c>
      <c r="BO1248">
        <v>1.1000000000000001E-3</v>
      </c>
      <c r="BP1248">
        <v>2.9999999999999997E-4</v>
      </c>
      <c r="BQ1248">
        <v>4.9399999999999999E-2</v>
      </c>
      <c r="BR1248">
        <v>4.4000000000000003E-3</v>
      </c>
      <c r="BS1248">
        <v>8.9999999999999998E-4</v>
      </c>
      <c r="BT1248">
        <v>8.0000000000000004E-4</v>
      </c>
      <c r="BU1248" t="s">
        <v>65</v>
      </c>
      <c r="BV1248">
        <v>5.0000000000000001E-4</v>
      </c>
      <c r="BW1248" t="s">
        <v>65</v>
      </c>
      <c r="BX1248">
        <v>4.0000000000000002E-4</v>
      </c>
      <c r="BY1248" t="s">
        <v>181</v>
      </c>
    </row>
    <row r="1249" spans="1:77" x14ac:dyDescent="0.25">
      <c r="A1249">
        <v>2588</v>
      </c>
      <c r="B1249" s="1">
        <v>44319.448611111111</v>
      </c>
      <c r="C1249" t="s">
        <v>99</v>
      </c>
      <c r="D1249" t="s">
        <v>75</v>
      </c>
      <c r="E1249">
        <v>11188.46</v>
      </c>
      <c r="F1249" t="s">
        <v>72</v>
      </c>
      <c r="G1249" t="s">
        <v>68</v>
      </c>
      <c r="H1249" t="s">
        <v>179</v>
      </c>
      <c r="I1249" t="s">
        <v>180</v>
      </c>
      <c r="J1249">
        <v>270</v>
      </c>
      <c r="L1249">
        <v>0</v>
      </c>
      <c r="N1249">
        <v>0</v>
      </c>
      <c r="P1249">
        <v>0</v>
      </c>
      <c r="Q1249">
        <v>0.20219999999999999</v>
      </c>
      <c r="R1249">
        <v>0.1358</v>
      </c>
      <c r="S1249">
        <v>0.95779999999999998</v>
      </c>
      <c r="T1249">
        <v>0.1062</v>
      </c>
      <c r="U1249">
        <v>1.8823000000000001</v>
      </c>
      <c r="V1249">
        <v>2.98E-2</v>
      </c>
      <c r="W1249">
        <v>9.1476000000000006</v>
      </c>
      <c r="X1249">
        <v>3.04E-2</v>
      </c>
      <c r="Y1249">
        <v>6.08E-2</v>
      </c>
      <c r="Z1249">
        <v>5.3E-3</v>
      </c>
      <c r="AA1249">
        <v>1.8827</v>
      </c>
      <c r="AB1249">
        <v>6.8999999999999999E-3</v>
      </c>
      <c r="AC1249">
        <v>0.8649</v>
      </c>
      <c r="AD1249">
        <v>3.5000000000000001E-3</v>
      </c>
      <c r="AE1249">
        <v>15.083500000000001</v>
      </c>
      <c r="AF1249">
        <v>1.1900000000000001E-2</v>
      </c>
      <c r="AG1249">
        <v>0.1147</v>
      </c>
      <c r="AH1249">
        <v>1.1999999999999999E-3</v>
      </c>
      <c r="AI1249" t="s">
        <v>65</v>
      </c>
      <c r="AJ1249">
        <v>8.0000000000000004E-4</v>
      </c>
      <c r="AK1249" t="s">
        <v>65</v>
      </c>
      <c r="AL1249">
        <v>1.1999999999999999E-3</v>
      </c>
      <c r="AM1249">
        <v>3.8600000000000002E-2</v>
      </c>
      <c r="AN1249">
        <v>1.4E-3</v>
      </c>
      <c r="AO1249">
        <v>1.4450000000000001</v>
      </c>
      <c r="AP1249">
        <v>6.0000000000000001E-3</v>
      </c>
      <c r="AQ1249">
        <v>8.9999999999999998E-4</v>
      </c>
      <c r="AR1249">
        <v>1E-4</v>
      </c>
      <c r="AS1249">
        <v>2E-3</v>
      </c>
      <c r="AT1249">
        <v>2.0000000000000001E-4</v>
      </c>
      <c r="AU1249">
        <v>8.9999999999999998E-4</v>
      </c>
      <c r="AV1249">
        <v>2.9999999999999997E-4</v>
      </c>
      <c r="AW1249">
        <v>1.4E-3</v>
      </c>
      <c r="AX1249">
        <v>2.0000000000000001E-4</v>
      </c>
      <c r="AY1249">
        <v>1E-3</v>
      </c>
      <c r="AZ1249">
        <v>2.0000000000000001E-4</v>
      </c>
      <c r="BA1249">
        <v>8.0000000000000004E-4</v>
      </c>
      <c r="BB1249">
        <v>2.0000000000000001E-4</v>
      </c>
      <c r="BC1249" t="s">
        <v>65</v>
      </c>
      <c r="BD1249">
        <v>2.9999999999999997E-4</v>
      </c>
      <c r="BE1249">
        <v>3.8999999999999998E-3</v>
      </c>
      <c r="BF1249">
        <v>2.0000000000000001E-4</v>
      </c>
      <c r="BG1249">
        <v>4.2799999999999998E-2</v>
      </c>
      <c r="BH1249">
        <v>4.0000000000000002E-4</v>
      </c>
      <c r="BI1249">
        <v>2.8E-3</v>
      </c>
      <c r="BJ1249">
        <v>2.0000000000000001E-4</v>
      </c>
      <c r="BK1249">
        <v>1.18E-2</v>
      </c>
      <c r="BL1249">
        <v>2.9999999999999997E-4</v>
      </c>
      <c r="BM1249">
        <v>4.0000000000000002E-4</v>
      </c>
      <c r="BN1249">
        <v>2.0000000000000001E-4</v>
      </c>
      <c r="BO1249">
        <v>6.9999999999999999E-4</v>
      </c>
      <c r="BP1249">
        <v>2.9999999999999997E-4</v>
      </c>
      <c r="BQ1249">
        <v>3.5299999999999998E-2</v>
      </c>
      <c r="BR1249">
        <v>4.1999999999999997E-3</v>
      </c>
      <c r="BS1249">
        <v>1E-3</v>
      </c>
      <c r="BT1249">
        <v>8.9999999999999998E-4</v>
      </c>
      <c r="BU1249" t="s">
        <v>65</v>
      </c>
      <c r="BV1249">
        <v>5.0000000000000001E-4</v>
      </c>
      <c r="BW1249" t="s">
        <v>65</v>
      </c>
      <c r="BX1249">
        <v>4.0000000000000002E-4</v>
      </c>
      <c r="BY1249" t="s">
        <v>181</v>
      </c>
    </row>
    <row r="1250" spans="1:77" x14ac:dyDescent="0.25">
      <c r="A1250">
        <v>2589</v>
      </c>
      <c r="B1250" s="1">
        <v>44319.452777777777</v>
      </c>
      <c r="C1250" t="s">
        <v>99</v>
      </c>
      <c r="D1250" t="s">
        <v>75</v>
      </c>
      <c r="E1250">
        <v>11188.49</v>
      </c>
      <c r="F1250" t="s">
        <v>72</v>
      </c>
      <c r="G1250" t="s">
        <v>68</v>
      </c>
      <c r="H1250" t="s">
        <v>179</v>
      </c>
      <c r="I1250" t="s">
        <v>180</v>
      </c>
      <c r="J1250">
        <v>270</v>
      </c>
      <c r="L1250">
        <v>0</v>
      </c>
      <c r="N1250">
        <v>0</v>
      </c>
      <c r="P1250">
        <v>0</v>
      </c>
      <c r="Q1250">
        <v>0.19450000000000001</v>
      </c>
      <c r="R1250">
        <v>0.1361</v>
      </c>
      <c r="S1250">
        <v>1.3449</v>
      </c>
      <c r="T1250">
        <v>0.1147</v>
      </c>
      <c r="U1250">
        <v>2.2052999999999998</v>
      </c>
      <c r="V1250">
        <v>3.1699999999999999E-2</v>
      </c>
      <c r="W1250">
        <v>10.5153</v>
      </c>
      <c r="X1250">
        <v>3.2599999999999997E-2</v>
      </c>
      <c r="Y1250">
        <v>6.0999999999999999E-2</v>
      </c>
      <c r="Z1250">
        <v>5.1999999999999998E-3</v>
      </c>
      <c r="AA1250">
        <v>2.5556999999999999</v>
      </c>
      <c r="AB1250">
        <v>8.0000000000000002E-3</v>
      </c>
      <c r="AC1250">
        <v>0.91479999999999995</v>
      </c>
      <c r="AD1250">
        <v>3.7000000000000002E-3</v>
      </c>
      <c r="AE1250">
        <v>13.7052</v>
      </c>
      <c r="AF1250">
        <v>1.15E-2</v>
      </c>
      <c r="AG1250">
        <v>0.10970000000000001</v>
      </c>
      <c r="AH1250">
        <v>1.1999999999999999E-3</v>
      </c>
      <c r="AI1250" t="s">
        <v>65</v>
      </c>
      <c r="AJ1250">
        <v>8.0000000000000004E-4</v>
      </c>
      <c r="AK1250" t="s">
        <v>65</v>
      </c>
      <c r="AL1250">
        <v>1.1999999999999999E-3</v>
      </c>
      <c r="AM1250">
        <v>5.8200000000000002E-2</v>
      </c>
      <c r="AN1250">
        <v>1.6000000000000001E-3</v>
      </c>
      <c r="AO1250">
        <v>1.8023</v>
      </c>
      <c r="AP1250">
        <v>6.6E-3</v>
      </c>
      <c r="AQ1250">
        <v>1.1999999999999999E-3</v>
      </c>
      <c r="AR1250">
        <v>1E-4</v>
      </c>
      <c r="AS1250">
        <v>2.2000000000000001E-3</v>
      </c>
      <c r="AT1250">
        <v>2.0000000000000001E-4</v>
      </c>
      <c r="AU1250">
        <v>5.0000000000000001E-4</v>
      </c>
      <c r="AV1250">
        <v>2.9999999999999997E-4</v>
      </c>
      <c r="AW1250">
        <v>1.4E-3</v>
      </c>
      <c r="AX1250">
        <v>2.0000000000000001E-4</v>
      </c>
      <c r="AY1250">
        <v>1.1000000000000001E-3</v>
      </c>
      <c r="AZ1250">
        <v>2.0000000000000001E-4</v>
      </c>
      <c r="BA1250">
        <v>6.9999999999999999E-4</v>
      </c>
      <c r="BB1250">
        <v>2.0000000000000001E-4</v>
      </c>
      <c r="BC1250" t="s">
        <v>65</v>
      </c>
      <c r="BD1250">
        <v>2.9999999999999997E-4</v>
      </c>
      <c r="BE1250">
        <v>3.5999999999999999E-3</v>
      </c>
      <c r="BF1250">
        <v>2.0000000000000001E-4</v>
      </c>
      <c r="BG1250">
        <v>3.8899999999999997E-2</v>
      </c>
      <c r="BH1250">
        <v>2.9999999999999997E-4</v>
      </c>
      <c r="BI1250">
        <v>2.3999999999999998E-3</v>
      </c>
      <c r="BJ1250">
        <v>2.0000000000000001E-4</v>
      </c>
      <c r="BK1250">
        <v>1.44E-2</v>
      </c>
      <c r="BL1250">
        <v>2.9999999999999997E-4</v>
      </c>
      <c r="BM1250">
        <v>2.9999999999999997E-4</v>
      </c>
      <c r="BN1250">
        <v>2.0000000000000001E-4</v>
      </c>
      <c r="BO1250">
        <v>5.9999999999999995E-4</v>
      </c>
      <c r="BP1250">
        <v>2.9999999999999997E-4</v>
      </c>
      <c r="BQ1250">
        <v>2.5899999999999999E-2</v>
      </c>
      <c r="BR1250">
        <v>4.1999999999999997E-3</v>
      </c>
      <c r="BS1250">
        <v>1.1000000000000001E-3</v>
      </c>
      <c r="BT1250">
        <v>8.9999999999999998E-4</v>
      </c>
      <c r="BU1250" t="s">
        <v>65</v>
      </c>
      <c r="BV1250">
        <v>5.0000000000000001E-4</v>
      </c>
      <c r="BW1250" t="s">
        <v>65</v>
      </c>
      <c r="BX1250">
        <v>4.0000000000000002E-4</v>
      </c>
      <c r="BY1250" t="s">
        <v>181</v>
      </c>
    </row>
    <row r="1251" spans="1:77" x14ac:dyDescent="0.25">
      <c r="A1251">
        <v>2590</v>
      </c>
      <c r="B1251" s="1">
        <v>44319.460416666669</v>
      </c>
      <c r="C1251" t="s">
        <v>99</v>
      </c>
      <c r="D1251" t="s">
        <v>75</v>
      </c>
      <c r="E1251">
        <v>11188.52</v>
      </c>
      <c r="F1251" t="s">
        <v>72</v>
      </c>
      <c r="G1251" t="s">
        <v>68</v>
      </c>
      <c r="H1251" t="s">
        <v>179</v>
      </c>
      <c r="I1251" t="s">
        <v>180</v>
      </c>
      <c r="J1251">
        <v>270</v>
      </c>
      <c r="L1251">
        <v>0</v>
      </c>
      <c r="N1251">
        <v>0</v>
      </c>
      <c r="P1251">
        <v>0</v>
      </c>
      <c r="Q1251">
        <v>0.20569999999999999</v>
      </c>
      <c r="R1251">
        <v>0.15060000000000001</v>
      </c>
      <c r="S1251">
        <v>0.76939999999999997</v>
      </c>
      <c r="T1251">
        <v>0.12640000000000001</v>
      </c>
      <c r="U1251">
        <v>1.2318</v>
      </c>
      <c r="V1251">
        <v>2.8199999999999999E-2</v>
      </c>
      <c r="W1251">
        <v>5.8769999999999998</v>
      </c>
      <c r="X1251">
        <v>2.5700000000000001E-2</v>
      </c>
      <c r="Y1251">
        <v>5.57E-2</v>
      </c>
      <c r="Z1251">
        <v>5.8999999999999999E-3</v>
      </c>
      <c r="AA1251">
        <v>3.3551000000000002</v>
      </c>
      <c r="AB1251">
        <v>9.1999999999999998E-3</v>
      </c>
      <c r="AC1251">
        <v>0.54400000000000004</v>
      </c>
      <c r="AD1251">
        <v>2.8999999999999998E-3</v>
      </c>
      <c r="AE1251">
        <v>23.508099999999999</v>
      </c>
      <c r="AF1251">
        <v>1.5599999999999999E-2</v>
      </c>
      <c r="AG1251">
        <v>7.3599999999999999E-2</v>
      </c>
      <c r="AH1251">
        <v>1.1999999999999999E-3</v>
      </c>
      <c r="AI1251" t="s">
        <v>65</v>
      </c>
      <c r="AJ1251">
        <v>8.9999999999999998E-4</v>
      </c>
      <c r="AK1251">
        <v>1.6999999999999999E-3</v>
      </c>
      <c r="AL1251">
        <v>1.4E-3</v>
      </c>
      <c r="AM1251">
        <v>3.7199999999999997E-2</v>
      </c>
      <c r="AN1251">
        <v>1.5E-3</v>
      </c>
      <c r="AO1251">
        <v>0.76659999999999995</v>
      </c>
      <c r="AP1251">
        <v>4.5999999999999999E-3</v>
      </c>
      <c r="AQ1251">
        <v>5.0000000000000001E-4</v>
      </c>
      <c r="AR1251">
        <v>1E-4</v>
      </c>
      <c r="AS1251">
        <v>1.2999999999999999E-3</v>
      </c>
      <c r="AT1251">
        <v>2.0000000000000001E-4</v>
      </c>
      <c r="AU1251">
        <v>2.9999999999999997E-4</v>
      </c>
      <c r="AV1251">
        <v>2.9999999999999997E-4</v>
      </c>
      <c r="AW1251">
        <v>1E-3</v>
      </c>
      <c r="AX1251">
        <v>2.0000000000000001E-4</v>
      </c>
      <c r="AY1251">
        <v>2.9999999999999997E-4</v>
      </c>
      <c r="AZ1251">
        <v>2.0000000000000001E-4</v>
      </c>
      <c r="BA1251">
        <v>6.9999999999999999E-4</v>
      </c>
      <c r="BB1251">
        <v>2.0000000000000001E-4</v>
      </c>
      <c r="BC1251" t="s">
        <v>65</v>
      </c>
      <c r="BD1251">
        <v>2.9999999999999997E-4</v>
      </c>
      <c r="BE1251">
        <v>1.6999999999999999E-3</v>
      </c>
      <c r="BF1251">
        <v>2.0000000000000001E-4</v>
      </c>
      <c r="BG1251">
        <v>4.3200000000000002E-2</v>
      </c>
      <c r="BH1251">
        <v>4.0000000000000002E-4</v>
      </c>
      <c r="BI1251">
        <v>1.9E-3</v>
      </c>
      <c r="BJ1251">
        <v>2.0000000000000001E-4</v>
      </c>
      <c r="BK1251">
        <v>7.1000000000000004E-3</v>
      </c>
      <c r="BL1251">
        <v>2.9999999999999997E-4</v>
      </c>
      <c r="BM1251">
        <v>2.0000000000000001E-4</v>
      </c>
      <c r="BN1251">
        <v>2.0000000000000001E-4</v>
      </c>
      <c r="BO1251" t="s">
        <v>65</v>
      </c>
      <c r="BP1251">
        <v>2.9999999999999997E-4</v>
      </c>
      <c r="BQ1251">
        <v>7.3000000000000001E-3</v>
      </c>
      <c r="BR1251">
        <v>4.1999999999999997E-3</v>
      </c>
      <c r="BS1251">
        <v>1.2999999999999999E-3</v>
      </c>
      <c r="BT1251">
        <v>8.9999999999999998E-4</v>
      </c>
      <c r="BU1251" t="s">
        <v>65</v>
      </c>
      <c r="BV1251">
        <v>5.0000000000000001E-4</v>
      </c>
      <c r="BW1251" t="s">
        <v>65</v>
      </c>
      <c r="BX1251">
        <v>5.0000000000000001E-4</v>
      </c>
      <c r="BY1251" t="s">
        <v>181</v>
      </c>
    </row>
    <row r="1252" spans="1:77" x14ac:dyDescent="0.25">
      <c r="A1252">
        <v>2591</v>
      </c>
      <c r="B1252" s="1">
        <v>44319.470138888886</v>
      </c>
      <c r="C1252" t="s">
        <v>99</v>
      </c>
      <c r="D1252" t="s">
        <v>75</v>
      </c>
      <c r="E1252">
        <v>11188.55</v>
      </c>
      <c r="F1252" t="s">
        <v>72</v>
      </c>
      <c r="G1252" t="s">
        <v>68</v>
      </c>
      <c r="H1252" t="s">
        <v>179</v>
      </c>
      <c r="I1252" t="s">
        <v>180</v>
      </c>
      <c r="J1252">
        <v>270</v>
      </c>
      <c r="L1252">
        <v>0</v>
      </c>
      <c r="N1252">
        <v>0</v>
      </c>
      <c r="P1252">
        <v>0</v>
      </c>
      <c r="Q1252" t="s">
        <v>65</v>
      </c>
      <c r="R1252">
        <v>0.13439999999999999</v>
      </c>
      <c r="S1252">
        <v>1.425</v>
      </c>
      <c r="T1252">
        <v>0.1217</v>
      </c>
      <c r="U1252">
        <v>3.8380000000000001</v>
      </c>
      <c r="V1252">
        <v>3.8899999999999997E-2</v>
      </c>
      <c r="W1252">
        <v>12.9633</v>
      </c>
      <c r="X1252">
        <v>3.5700000000000003E-2</v>
      </c>
      <c r="Y1252">
        <v>1.8499999999999999E-2</v>
      </c>
      <c r="Z1252">
        <v>4.4999999999999997E-3</v>
      </c>
      <c r="AA1252">
        <v>3.1339000000000001</v>
      </c>
      <c r="AB1252">
        <v>8.9999999999999993E-3</v>
      </c>
      <c r="AC1252">
        <v>1.9797</v>
      </c>
      <c r="AD1252">
        <v>5.4000000000000003E-3</v>
      </c>
      <c r="AE1252">
        <v>7.7253999999999996</v>
      </c>
      <c r="AF1252">
        <v>8.8000000000000005E-3</v>
      </c>
      <c r="AG1252">
        <v>0.2994</v>
      </c>
      <c r="AH1252">
        <v>1.6000000000000001E-3</v>
      </c>
      <c r="AI1252">
        <v>5.1000000000000004E-3</v>
      </c>
      <c r="AJ1252">
        <v>8.9999999999999998E-4</v>
      </c>
      <c r="AK1252">
        <v>4.4000000000000003E-3</v>
      </c>
      <c r="AL1252">
        <v>1.2999999999999999E-3</v>
      </c>
      <c r="AM1252">
        <v>3.5400000000000001E-2</v>
      </c>
      <c r="AN1252">
        <v>1.2999999999999999E-3</v>
      </c>
      <c r="AO1252">
        <v>3.2696000000000001</v>
      </c>
      <c r="AP1252">
        <v>8.6E-3</v>
      </c>
      <c r="AQ1252">
        <v>2.0999999999999999E-3</v>
      </c>
      <c r="AR1252">
        <v>1E-4</v>
      </c>
      <c r="AS1252">
        <v>2.5999999999999999E-3</v>
      </c>
      <c r="AT1252">
        <v>2.0000000000000001E-4</v>
      </c>
      <c r="AU1252">
        <v>1.1999999999999999E-3</v>
      </c>
      <c r="AV1252">
        <v>2.9999999999999997E-4</v>
      </c>
      <c r="AW1252">
        <v>3.3999999999999998E-3</v>
      </c>
      <c r="AX1252">
        <v>2.0000000000000001E-4</v>
      </c>
      <c r="AY1252">
        <v>2.0999999999999999E-3</v>
      </c>
      <c r="AZ1252">
        <v>2.0000000000000001E-4</v>
      </c>
      <c r="BA1252">
        <v>6.9999999999999999E-4</v>
      </c>
      <c r="BB1252">
        <v>1E-4</v>
      </c>
      <c r="BC1252" t="s">
        <v>65</v>
      </c>
      <c r="BD1252">
        <v>2.0000000000000001E-4</v>
      </c>
      <c r="BE1252">
        <v>9.4000000000000004E-3</v>
      </c>
      <c r="BF1252">
        <v>2.0000000000000001E-4</v>
      </c>
      <c r="BG1252">
        <v>0.03</v>
      </c>
      <c r="BH1252">
        <v>2.9999999999999997E-4</v>
      </c>
      <c r="BI1252">
        <v>2.5999999999999999E-3</v>
      </c>
      <c r="BJ1252">
        <v>2.0000000000000001E-4</v>
      </c>
      <c r="BK1252">
        <v>1.43E-2</v>
      </c>
      <c r="BL1252">
        <v>2.9999999999999997E-4</v>
      </c>
      <c r="BM1252">
        <v>8.0000000000000004E-4</v>
      </c>
      <c r="BN1252">
        <v>2.0000000000000001E-4</v>
      </c>
      <c r="BO1252">
        <v>6.9999999999999999E-4</v>
      </c>
      <c r="BP1252">
        <v>2.0000000000000001E-4</v>
      </c>
      <c r="BQ1252">
        <v>5.5199999999999999E-2</v>
      </c>
      <c r="BR1252">
        <v>4.4999999999999997E-3</v>
      </c>
      <c r="BS1252">
        <v>1.1999999999999999E-3</v>
      </c>
      <c r="BT1252">
        <v>8.0000000000000004E-4</v>
      </c>
      <c r="BU1252">
        <v>6.9999999999999999E-4</v>
      </c>
      <c r="BV1252">
        <v>5.0000000000000001E-4</v>
      </c>
      <c r="BW1252">
        <v>6.9999999999999999E-4</v>
      </c>
      <c r="BX1252">
        <v>4.0000000000000002E-4</v>
      </c>
      <c r="BY1252" t="s">
        <v>181</v>
      </c>
    </row>
    <row r="1253" spans="1:77" x14ac:dyDescent="0.25">
      <c r="A1253">
        <v>2592</v>
      </c>
      <c r="B1253" s="1">
        <v>44319.474305555559</v>
      </c>
      <c r="C1253" t="s">
        <v>99</v>
      </c>
      <c r="D1253" t="s">
        <v>75</v>
      </c>
      <c r="E1253">
        <v>11188.58</v>
      </c>
      <c r="F1253" t="s">
        <v>72</v>
      </c>
      <c r="G1253" t="s">
        <v>68</v>
      </c>
      <c r="H1253" t="s">
        <v>179</v>
      </c>
      <c r="I1253" t="s">
        <v>180</v>
      </c>
      <c r="J1253">
        <v>270</v>
      </c>
      <c r="L1253">
        <v>0</v>
      </c>
      <c r="N1253">
        <v>0</v>
      </c>
      <c r="P1253">
        <v>0</v>
      </c>
      <c r="Q1253" t="s">
        <v>65</v>
      </c>
      <c r="R1253">
        <v>0.13639999999999999</v>
      </c>
      <c r="S1253">
        <v>1.8564000000000001</v>
      </c>
      <c r="T1253">
        <v>0.1231</v>
      </c>
      <c r="U1253">
        <v>3.3664999999999998</v>
      </c>
      <c r="V1253">
        <v>3.73E-2</v>
      </c>
      <c r="W1253">
        <v>15.5532</v>
      </c>
      <c r="X1253">
        <v>3.9399999999999998E-2</v>
      </c>
      <c r="Y1253">
        <v>3.8899999999999997E-2</v>
      </c>
      <c r="Z1253">
        <v>4.8999999999999998E-3</v>
      </c>
      <c r="AA1253">
        <v>3.1105999999999998</v>
      </c>
      <c r="AB1253">
        <v>8.9999999999999993E-3</v>
      </c>
      <c r="AC1253">
        <v>1.5992</v>
      </c>
      <c r="AD1253">
        <v>4.8999999999999998E-3</v>
      </c>
      <c r="AE1253">
        <v>7.8301999999999996</v>
      </c>
      <c r="AF1253">
        <v>8.8000000000000005E-3</v>
      </c>
      <c r="AG1253">
        <v>0.2084</v>
      </c>
      <c r="AH1253">
        <v>1.4E-3</v>
      </c>
      <c r="AI1253">
        <v>3.0999999999999999E-3</v>
      </c>
      <c r="AJ1253">
        <v>8.0000000000000004E-4</v>
      </c>
      <c r="AK1253">
        <v>2E-3</v>
      </c>
      <c r="AL1253">
        <v>1.2999999999999999E-3</v>
      </c>
      <c r="AM1253">
        <v>6.0600000000000001E-2</v>
      </c>
      <c r="AN1253">
        <v>1.6000000000000001E-3</v>
      </c>
      <c r="AO1253">
        <v>3.0043000000000002</v>
      </c>
      <c r="AP1253">
        <v>8.2000000000000007E-3</v>
      </c>
      <c r="AQ1253">
        <v>1.8E-3</v>
      </c>
      <c r="AR1253">
        <v>1E-4</v>
      </c>
      <c r="AS1253">
        <v>2.5999999999999999E-3</v>
      </c>
      <c r="AT1253">
        <v>2.0000000000000001E-4</v>
      </c>
      <c r="AU1253">
        <v>8.9999999999999998E-4</v>
      </c>
      <c r="AV1253">
        <v>2.9999999999999997E-4</v>
      </c>
      <c r="AW1253">
        <v>2.0999999999999999E-3</v>
      </c>
      <c r="AX1253">
        <v>2.0000000000000001E-4</v>
      </c>
      <c r="AY1253">
        <v>1.1999999999999999E-3</v>
      </c>
      <c r="AZ1253">
        <v>2.0000000000000001E-4</v>
      </c>
      <c r="BA1253">
        <v>6.9999999999999999E-4</v>
      </c>
      <c r="BB1253">
        <v>1E-4</v>
      </c>
      <c r="BC1253" t="s">
        <v>65</v>
      </c>
      <c r="BD1253">
        <v>2.0000000000000001E-4</v>
      </c>
      <c r="BE1253">
        <v>6.7000000000000002E-3</v>
      </c>
      <c r="BF1253">
        <v>2.0000000000000001E-4</v>
      </c>
      <c r="BG1253">
        <v>2.6499999999999999E-2</v>
      </c>
      <c r="BH1253">
        <v>2.9999999999999997E-4</v>
      </c>
      <c r="BI1253">
        <v>2.7000000000000001E-3</v>
      </c>
      <c r="BJ1253">
        <v>2.0000000000000001E-4</v>
      </c>
      <c r="BK1253">
        <v>2.1700000000000001E-2</v>
      </c>
      <c r="BL1253">
        <v>2.9999999999999997E-4</v>
      </c>
      <c r="BM1253">
        <v>6.9999999999999999E-4</v>
      </c>
      <c r="BN1253">
        <v>2.0000000000000001E-4</v>
      </c>
      <c r="BO1253">
        <v>1E-3</v>
      </c>
      <c r="BP1253">
        <v>2.0000000000000001E-4</v>
      </c>
      <c r="BQ1253">
        <v>4.2599999999999999E-2</v>
      </c>
      <c r="BR1253">
        <v>4.4000000000000003E-3</v>
      </c>
      <c r="BS1253">
        <v>8.9999999999999998E-4</v>
      </c>
      <c r="BT1253">
        <v>8.0000000000000004E-4</v>
      </c>
      <c r="BU1253" t="s">
        <v>65</v>
      </c>
      <c r="BV1253">
        <v>5.0000000000000001E-4</v>
      </c>
      <c r="BW1253">
        <v>5.9999999999999995E-4</v>
      </c>
      <c r="BX1253">
        <v>4.0000000000000002E-4</v>
      </c>
      <c r="BY1253" t="s">
        <v>181</v>
      </c>
    </row>
    <row r="1254" spans="1:77" x14ac:dyDescent="0.25">
      <c r="A1254">
        <v>2593</v>
      </c>
      <c r="B1254" s="1">
        <v>44319.479166666664</v>
      </c>
      <c r="C1254" t="s">
        <v>99</v>
      </c>
      <c r="D1254" t="s">
        <v>75</v>
      </c>
      <c r="E1254">
        <v>11188.65</v>
      </c>
      <c r="F1254" t="s">
        <v>72</v>
      </c>
      <c r="G1254" t="s">
        <v>68</v>
      </c>
      <c r="H1254" t="s">
        <v>179</v>
      </c>
      <c r="I1254" t="s">
        <v>180</v>
      </c>
      <c r="J1254">
        <v>270</v>
      </c>
      <c r="L1254">
        <v>0</v>
      </c>
      <c r="N1254">
        <v>0</v>
      </c>
      <c r="P1254">
        <v>0</v>
      </c>
      <c r="Q1254" t="s">
        <v>65</v>
      </c>
      <c r="R1254">
        <v>0.1295</v>
      </c>
      <c r="S1254">
        <v>1.7563</v>
      </c>
      <c r="T1254">
        <v>0.125</v>
      </c>
      <c r="U1254">
        <v>5.4541000000000004</v>
      </c>
      <c r="V1254">
        <v>4.4900000000000002E-2</v>
      </c>
      <c r="W1254">
        <v>15.307700000000001</v>
      </c>
      <c r="X1254">
        <v>3.8899999999999997E-2</v>
      </c>
      <c r="Y1254">
        <v>1.67E-2</v>
      </c>
      <c r="Z1254">
        <v>3.8999999999999998E-3</v>
      </c>
      <c r="AA1254">
        <v>3.3220999999999998</v>
      </c>
      <c r="AB1254">
        <v>9.4000000000000004E-3</v>
      </c>
      <c r="AC1254">
        <v>2.9588999999999999</v>
      </c>
      <c r="AD1254">
        <v>6.7000000000000002E-3</v>
      </c>
      <c r="AE1254">
        <v>3.6515</v>
      </c>
      <c r="AF1254">
        <v>6.1999999999999998E-3</v>
      </c>
      <c r="AG1254">
        <v>0.43380000000000002</v>
      </c>
      <c r="AH1254">
        <v>1.6999999999999999E-3</v>
      </c>
      <c r="AI1254">
        <v>9.1999999999999998E-3</v>
      </c>
      <c r="AJ1254">
        <v>8.9999999999999998E-4</v>
      </c>
      <c r="AK1254">
        <v>7.4999999999999997E-3</v>
      </c>
      <c r="AL1254">
        <v>1.4E-3</v>
      </c>
      <c r="AM1254">
        <v>2.7799999999999998E-2</v>
      </c>
      <c r="AN1254">
        <v>1.1999999999999999E-3</v>
      </c>
      <c r="AO1254">
        <v>4.1584000000000003</v>
      </c>
      <c r="AP1254">
        <v>9.4000000000000004E-3</v>
      </c>
      <c r="AQ1254">
        <v>2.0999999999999999E-3</v>
      </c>
      <c r="AR1254">
        <v>1E-4</v>
      </c>
      <c r="AS1254">
        <v>3.5999999999999999E-3</v>
      </c>
      <c r="AT1254">
        <v>2.0000000000000001E-4</v>
      </c>
      <c r="AU1254">
        <v>1.6999999999999999E-3</v>
      </c>
      <c r="AV1254">
        <v>2.9999999999999997E-4</v>
      </c>
      <c r="AW1254">
        <v>4.7999999999999996E-3</v>
      </c>
      <c r="AX1254">
        <v>2.9999999999999997E-4</v>
      </c>
      <c r="AY1254">
        <v>2.8E-3</v>
      </c>
      <c r="AZ1254">
        <v>2.0000000000000001E-4</v>
      </c>
      <c r="BA1254">
        <v>6.9999999999999999E-4</v>
      </c>
      <c r="BB1254">
        <v>1E-4</v>
      </c>
      <c r="BC1254" t="s">
        <v>65</v>
      </c>
      <c r="BD1254">
        <v>2.0000000000000001E-4</v>
      </c>
      <c r="BE1254">
        <v>1.3599999999999999E-2</v>
      </c>
      <c r="BF1254">
        <v>2.9999999999999997E-4</v>
      </c>
      <c r="BG1254">
        <v>2.6200000000000001E-2</v>
      </c>
      <c r="BH1254">
        <v>2.9999999999999997E-4</v>
      </c>
      <c r="BI1254">
        <v>2.7000000000000001E-3</v>
      </c>
      <c r="BJ1254">
        <v>2.0000000000000001E-4</v>
      </c>
      <c r="BK1254">
        <v>1.29E-2</v>
      </c>
      <c r="BL1254">
        <v>2.9999999999999997E-4</v>
      </c>
      <c r="BM1254">
        <v>1.1000000000000001E-3</v>
      </c>
      <c r="BN1254">
        <v>2.0000000000000001E-4</v>
      </c>
      <c r="BO1254">
        <v>6.9999999999999999E-4</v>
      </c>
      <c r="BP1254">
        <v>2.0000000000000001E-4</v>
      </c>
      <c r="BQ1254">
        <v>4.2099999999999999E-2</v>
      </c>
      <c r="BR1254">
        <v>4.4999999999999997E-3</v>
      </c>
      <c r="BS1254">
        <v>1E-3</v>
      </c>
      <c r="BT1254">
        <v>8.0000000000000004E-4</v>
      </c>
      <c r="BU1254">
        <v>8.0000000000000004E-4</v>
      </c>
      <c r="BV1254">
        <v>5.0000000000000001E-4</v>
      </c>
      <c r="BW1254">
        <v>1.1999999999999999E-3</v>
      </c>
      <c r="BX1254">
        <v>4.0000000000000002E-4</v>
      </c>
      <c r="BY1254" t="s">
        <v>181</v>
      </c>
    </row>
    <row r="1255" spans="1:77" x14ac:dyDescent="0.25">
      <c r="A1255">
        <v>2594</v>
      </c>
      <c r="B1255" s="1">
        <v>44319.482638888891</v>
      </c>
      <c r="C1255" t="s">
        <v>99</v>
      </c>
      <c r="D1255" t="s">
        <v>75</v>
      </c>
      <c r="E1255">
        <v>11188.69</v>
      </c>
      <c r="F1255" t="s">
        <v>72</v>
      </c>
      <c r="G1255" t="s">
        <v>68</v>
      </c>
      <c r="H1255" t="s">
        <v>179</v>
      </c>
      <c r="I1255" t="s">
        <v>180</v>
      </c>
      <c r="J1255">
        <v>270</v>
      </c>
      <c r="L1255">
        <v>0</v>
      </c>
      <c r="N1255">
        <v>0</v>
      </c>
      <c r="P1255">
        <v>0</v>
      </c>
      <c r="Q1255" t="s">
        <v>65</v>
      </c>
      <c r="R1255">
        <v>0.13150000000000001</v>
      </c>
      <c r="S1255">
        <v>1.7082999999999999</v>
      </c>
      <c r="T1255">
        <v>0.12559999999999999</v>
      </c>
      <c r="U1255">
        <v>4.6448</v>
      </c>
      <c r="V1255">
        <v>4.2200000000000001E-2</v>
      </c>
      <c r="W1255">
        <v>15.0298</v>
      </c>
      <c r="X1255">
        <v>3.85E-2</v>
      </c>
      <c r="Y1255">
        <v>2.5600000000000001E-2</v>
      </c>
      <c r="Z1255">
        <v>4.3E-3</v>
      </c>
      <c r="AA1255">
        <v>3.3933</v>
      </c>
      <c r="AB1255">
        <v>9.4999999999999998E-3</v>
      </c>
      <c r="AC1255">
        <v>2.4546000000000001</v>
      </c>
      <c r="AD1255">
        <v>6.1000000000000004E-3</v>
      </c>
      <c r="AE1255">
        <v>5.2789999999999999</v>
      </c>
      <c r="AF1255">
        <v>7.4000000000000003E-3</v>
      </c>
      <c r="AG1255">
        <v>0.37840000000000001</v>
      </c>
      <c r="AH1255">
        <v>1.6999999999999999E-3</v>
      </c>
      <c r="AI1255">
        <v>5.0000000000000001E-3</v>
      </c>
      <c r="AJ1255">
        <v>8.9999999999999998E-4</v>
      </c>
      <c r="AK1255">
        <v>6.0000000000000001E-3</v>
      </c>
      <c r="AL1255">
        <v>1.4E-3</v>
      </c>
      <c r="AM1255">
        <v>3.5299999999999998E-2</v>
      </c>
      <c r="AN1255">
        <v>1.2999999999999999E-3</v>
      </c>
      <c r="AO1255">
        <v>3.7227999999999999</v>
      </c>
      <c r="AP1255">
        <v>8.9999999999999993E-3</v>
      </c>
      <c r="AQ1255">
        <v>2.2000000000000001E-3</v>
      </c>
      <c r="AR1255">
        <v>1E-4</v>
      </c>
      <c r="AS1255">
        <v>2.8999999999999998E-3</v>
      </c>
      <c r="AT1255">
        <v>2.0000000000000001E-4</v>
      </c>
      <c r="AU1255">
        <v>1.6000000000000001E-3</v>
      </c>
      <c r="AV1255">
        <v>2.9999999999999997E-4</v>
      </c>
      <c r="AW1255">
        <v>3.8999999999999998E-3</v>
      </c>
      <c r="AX1255">
        <v>2.0000000000000001E-4</v>
      </c>
      <c r="AY1255">
        <v>2.3E-3</v>
      </c>
      <c r="AZ1255">
        <v>2.0000000000000001E-4</v>
      </c>
      <c r="BA1255">
        <v>8.9999999999999998E-4</v>
      </c>
      <c r="BB1255">
        <v>1E-4</v>
      </c>
      <c r="BC1255" t="s">
        <v>65</v>
      </c>
      <c r="BD1255">
        <v>2.0000000000000001E-4</v>
      </c>
      <c r="BE1255">
        <v>1.18E-2</v>
      </c>
      <c r="BF1255">
        <v>2.0000000000000001E-4</v>
      </c>
      <c r="BG1255">
        <v>3.4000000000000002E-2</v>
      </c>
      <c r="BH1255">
        <v>2.9999999999999997E-4</v>
      </c>
      <c r="BI1255">
        <v>2.7000000000000001E-3</v>
      </c>
      <c r="BJ1255">
        <v>2.0000000000000001E-4</v>
      </c>
      <c r="BK1255">
        <v>1.4800000000000001E-2</v>
      </c>
      <c r="BL1255">
        <v>2.9999999999999997E-4</v>
      </c>
      <c r="BM1255">
        <v>1E-3</v>
      </c>
      <c r="BN1255">
        <v>2.0000000000000001E-4</v>
      </c>
      <c r="BO1255">
        <v>6.9999999999999999E-4</v>
      </c>
      <c r="BP1255">
        <v>2.0000000000000001E-4</v>
      </c>
      <c r="BQ1255">
        <v>6.2799999999999995E-2</v>
      </c>
      <c r="BR1255">
        <v>4.5999999999999999E-3</v>
      </c>
      <c r="BS1255">
        <v>2.3999999999999998E-3</v>
      </c>
      <c r="BT1255">
        <v>8.0000000000000004E-4</v>
      </c>
      <c r="BU1255" t="s">
        <v>65</v>
      </c>
      <c r="BV1255">
        <v>5.0000000000000001E-4</v>
      </c>
      <c r="BW1255">
        <v>1E-3</v>
      </c>
      <c r="BX1255">
        <v>4.0000000000000002E-4</v>
      </c>
      <c r="BY1255" t="s">
        <v>181</v>
      </c>
    </row>
    <row r="1256" spans="1:77" x14ac:dyDescent="0.25">
      <c r="A1256">
        <v>2595</v>
      </c>
      <c r="B1256" s="1">
        <v>44319.486111111109</v>
      </c>
      <c r="C1256" t="s">
        <v>99</v>
      </c>
      <c r="D1256" t="s">
        <v>75</v>
      </c>
      <c r="E1256">
        <v>11188.72</v>
      </c>
      <c r="F1256" t="s">
        <v>72</v>
      </c>
      <c r="G1256" t="s">
        <v>68</v>
      </c>
      <c r="H1256" t="s">
        <v>179</v>
      </c>
      <c r="I1256" t="s">
        <v>180</v>
      </c>
      <c r="J1256">
        <v>270</v>
      </c>
      <c r="L1256">
        <v>0</v>
      </c>
      <c r="N1256">
        <v>0</v>
      </c>
      <c r="P1256">
        <v>0</v>
      </c>
      <c r="Q1256" t="s">
        <v>65</v>
      </c>
      <c r="R1256">
        <v>0.13070000000000001</v>
      </c>
      <c r="S1256">
        <v>1.7736000000000001</v>
      </c>
      <c r="T1256">
        <v>0.12529999999999999</v>
      </c>
      <c r="U1256">
        <v>4.7053000000000003</v>
      </c>
      <c r="V1256">
        <v>4.2500000000000003E-2</v>
      </c>
      <c r="W1256">
        <v>16.011399999999998</v>
      </c>
      <c r="X1256">
        <v>0.04</v>
      </c>
      <c r="Y1256">
        <v>2.6499999999999999E-2</v>
      </c>
      <c r="Z1256">
        <v>4.4000000000000003E-3</v>
      </c>
      <c r="AA1256">
        <v>3.0409000000000002</v>
      </c>
      <c r="AB1256">
        <v>8.9999999999999993E-3</v>
      </c>
      <c r="AC1256">
        <v>2.4567999999999999</v>
      </c>
      <c r="AD1256">
        <v>6.1000000000000004E-3</v>
      </c>
      <c r="AE1256">
        <v>5.3955000000000002</v>
      </c>
      <c r="AF1256">
        <v>7.4000000000000003E-3</v>
      </c>
      <c r="AG1256">
        <v>0.38080000000000003</v>
      </c>
      <c r="AH1256">
        <v>1.6999999999999999E-3</v>
      </c>
      <c r="AI1256">
        <v>4.7999999999999996E-3</v>
      </c>
      <c r="AJ1256">
        <v>8.9999999999999998E-4</v>
      </c>
      <c r="AK1256">
        <v>4.7999999999999996E-3</v>
      </c>
      <c r="AL1256">
        <v>1.2999999999999999E-3</v>
      </c>
      <c r="AM1256">
        <v>3.73E-2</v>
      </c>
      <c r="AN1256">
        <v>1.2999999999999999E-3</v>
      </c>
      <c r="AO1256">
        <v>3.6392000000000002</v>
      </c>
      <c r="AP1256">
        <v>8.8999999999999999E-3</v>
      </c>
      <c r="AQ1256">
        <v>1.9E-3</v>
      </c>
      <c r="AR1256">
        <v>1E-4</v>
      </c>
      <c r="AS1256">
        <v>3.2000000000000002E-3</v>
      </c>
      <c r="AT1256">
        <v>2.0000000000000001E-4</v>
      </c>
      <c r="AU1256">
        <v>1.5E-3</v>
      </c>
      <c r="AV1256">
        <v>2.9999999999999997E-4</v>
      </c>
      <c r="AW1256">
        <v>3.8E-3</v>
      </c>
      <c r="AX1256">
        <v>2.0000000000000001E-4</v>
      </c>
      <c r="AY1256">
        <v>2E-3</v>
      </c>
      <c r="AZ1256">
        <v>2.0000000000000001E-4</v>
      </c>
      <c r="BA1256">
        <v>8.9999999999999998E-4</v>
      </c>
      <c r="BB1256">
        <v>1E-4</v>
      </c>
      <c r="BC1256" t="s">
        <v>65</v>
      </c>
      <c r="BD1256">
        <v>2.0000000000000001E-4</v>
      </c>
      <c r="BE1256">
        <v>1.09E-2</v>
      </c>
      <c r="BF1256">
        <v>2.0000000000000001E-4</v>
      </c>
      <c r="BG1256">
        <v>2.98E-2</v>
      </c>
      <c r="BH1256">
        <v>2.9999999999999997E-4</v>
      </c>
      <c r="BI1256">
        <v>2.8E-3</v>
      </c>
      <c r="BJ1256">
        <v>2.0000000000000001E-4</v>
      </c>
      <c r="BK1256">
        <v>1.6500000000000001E-2</v>
      </c>
      <c r="BL1256">
        <v>2.9999999999999997E-4</v>
      </c>
      <c r="BM1256">
        <v>8.0000000000000004E-4</v>
      </c>
      <c r="BN1256">
        <v>2.0000000000000001E-4</v>
      </c>
      <c r="BO1256">
        <v>8.0000000000000004E-4</v>
      </c>
      <c r="BP1256">
        <v>2.0000000000000001E-4</v>
      </c>
      <c r="BQ1256">
        <v>4.4699999999999997E-2</v>
      </c>
      <c r="BR1256">
        <v>4.4999999999999997E-3</v>
      </c>
      <c r="BS1256">
        <v>8.0000000000000004E-4</v>
      </c>
      <c r="BT1256">
        <v>8.0000000000000004E-4</v>
      </c>
      <c r="BU1256" t="s">
        <v>65</v>
      </c>
      <c r="BV1256">
        <v>5.0000000000000001E-4</v>
      </c>
      <c r="BW1256">
        <v>8.9999999999999998E-4</v>
      </c>
      <c r="BX1256">
        <v>4.0000000000000002E-4</v>
      </c>
      <c r="BY1256" t="s">
        <v>181</v>
      </c>
    </row>
    <row r="1257" spans="1:77" x14ac:dyDescent="0.25">
      <c r="A1257">
        <v>2596</v>
      </c>
      <c r="B1257" s="1">
        <v>44319.492361111108</v>
      </c>
      <c r="C1257" t="s">
        <v>99</v>
      </c>
      <c r="D1257" t="s">
        <v>75</v>
      </c>
      <c r="E1257">
        <v>11188.75</v>
      </c>
      <c r="F1257" t="s">
        <v>72</v>
      </c>
      <c r="G1257" t="s">
        <v>68</v>
      </c>
      <c r="H1257" t="s">
        <v>179</v>
      </c>
      <c r="I1257" t="s">
        <v>180</v>
      </c>
      <c r="J1257">
        <v>270</v>
      </c>
      <c r="L1257">
        <v>0</v>
      </c>
      <c r="N1257">
        <v>0</v>
      </c>
      <c r="P1257">
        <v>0</v>
      </c>
      <c r="Q1257" t="s">
        <v>65</v>
      </c>
      <c r="R1257">
        <v>0.1348</v>
      </c>
      <c r="S1257">
        <v>1.8086</v>
      </c>
      <c r="T1257">
        <v>0.1246</v>
      </c>
      <c r="U1257">
        <v>4.7518000000000002</v>
      </c>
      <c r="V1257">
        <v>4.2700000000000002E-2</v>
      </c>
      <c r="W1257">
        <v>16.093900000000001</v>
      </c>
      <c r="X1257">
        <v>4.0300000000000002E-2</v>
      </c>
      <c r="Y1257">
        <v>3.61E-2</v>
      </c>
      <c r="Z1257">
        <v>4.4999999999999997E-3</v>
      </c>
      <c r="AA1257">
        <v>2.8043</v>
      </c>
      <c r="AB1257">
        <v>8.6999999999999994E-3</v>
      </c>
      <c r="AC1257">
        <v>2.4390000000000001</v>
      </c>
      <c r="AD1257">
        <v>6.1000000000000004E-3</v>
      </c>
      <c r="AE1257">
        <v>5.6374000000000004</v>
      </c>
      <c r="AF1257">
        <v>7.6E-3</v>
      </c>
      <c r="AG1257">
        <v>0.35720000000000002</v>
      </c>
      <c r="AH1257">
        <v>1.6000000000000001E-3</v>
      </c>
      <c r="AI1257">
        <v>6.3E-3</v>
      </c>
      <c r="AJ1257">
        <v>8.9999999999999998E-4</v>
      </c>
      <c r="AK1257">
        <v>5.4000000000000003E-3</v>
      </c>
      <c r="AL1257">
        <v>1.4E-3</v>
      </c>
      <c r="AM1257">
        <v>4.0599999999999997E-2</v>
      </c>
      <c r="AN1257">
        <v>1.4E-3</v>
      </c>
      <c r="AO1257">
        <v>3.7488000000000001</v>
      </c>
      <c r="AP1257">
        <v>9.1000000000000004E-3</v>
      </c>
      <c r="AQ1257">
        <v>2.0999999999999999E-3</v>
      </c>
      <c r="AR1257">
        <v>1E-4</v>
      </c>
      <c r="AS1257">
        <v>3.0000000000000001E-3</v>
      </c>
      <c r="AT1257">
        <v>2.0000000000000001E-4</v>
      </c>
      <c r="AU1257">
        <v>1.6999999999999999E-3</v>
      </c>
      <c r="AV1257">
        <v>2.9999999999999997E-4</v>
      </c>
      <c r="AW1257">
        <v>3.8999999999999998E-3</v>
      </c>
      <c r="AX1257">
        <v>2.0000000000000001E-4</v>
      </c>
      <c r="AY1257">
        <v>1.9E-3</v>
      </c>
      <c r="AZ1257">
        <v>2.0000000000000001E-4</v>
      </c>
      <c r="BA1257">
        <v>6.9999999999999999E-4</v>
      </c>
      <c r="BB1257">
        <v>1E-4</v>
      </c>
      <c r="BC1257" t="s">
        <v>65</v>
      </c>
      <c r="BD1257">
        <v>2.0000000000000001E-4</v>
      </c>
      <c r="BE1257">
        <v>1.14E-2</v>
      </c>
      <c r="BF1257">
        <v>2.0000000000000001E-4</v>
      </c>
      <c r="BG1257">
        <v>3.27E-2</v>
      </c>
      <c r="BH1257">
        <v>2.9999999999999997E-4</v>
      </c>
      <c r="BI1257">
        <v>2.8E-3</v>
      </c>
      <c r="BJ1257">
        <v>2.0000000000000001E-4</v>
      </c>
      <c r="BK1257">
        <v>1.34E-2</v>
      </c>
      <c r="BL1257">
        <v>2.9999999999999997E-4</v>
      </c>
      <c r="BM1257">
        <v>8.0000000000000004E-4</v>
      </c>
      <c r="BN1257">
        <v>2.0000000000000001E-4</v>
      </c>
      <c r="BO1257">
        <v>5.0000000000000001E-4</v>
      </c>
      <c r="BP1257">
        <v>2.0000000000000001E-4</v>
      </c>
      <c r="BQ1257">
        <v>5.8599999999999999E-2</v>
      </c>
      <c r="BR1257">
        <v>4.5999999999999999E-3</v>
      </c>
      <c r="BS1257">
        <v>1.6999999999999999E-3</v>
      </c>
      <c r="BT1257">
        <v>8.0000000000000004E-4</v>
      </c>
      <c r="BU1257">
        <v>6.9999999999999999E-4</v>
      </c>
      <c r="BV1257">
        <v>5.0000000000000001E-4</v>
      </c>
      <c r="BW1257">
        <v>6.9999999999999999E-4</v>
      </c>
      <c r="BX1257">
        <v>4.0000000000000002E-4</v>
      </c>
      <c r="BY1257" t="s">
        <v>181</v>
      </c>
    </row>
    <row r="1258" spans="1:77" x14ac:dyDescent="0.25">
      <c r="A1258">
        <v>2597</v>
      </c>
      <c r="B1258" s="1">
        <v>44319.495833333334</v>
      </c>
      <c r="C1258" t="s">
        <v>99</v>
      </c>
      <c r="D1258" t="s">
        <v>75</v>
      </c>
      <c r="E1258">
        <v>11188.78</v>
      </c>
      <c r="F1258" t="s">
        <v>72</v>
      </c>
      <c r="G1258" t="s">
        <v>68</v>
      </c>
      <c r="H1258" t="s">
        <v>179</v>
      </c>
      <c r="I1258" t="s">
        <v>180</v>
      </c>
      <c r="J1258">
        <v>270</v>
      </c>
      <c r="L1258">
        <v>0</v>
      </c>
      <c r="N1258">
        <v>0</v>
      </c>
      <c r="P1258">
        <v>0</v>
      </c>
      <c r="Q1258" t="s">
        <v>65</v>
      </c>
      <c r="R1258">
        <v>0.13420000000000001</v>
      </c>
      <c r="S1258">
        <v>2.1375999999999999</v>
      </c>
      <c r="T1258">
        <v>0.12859999999999999</v>
      </c>
      <c r="U1258">
        <v>4.8974000000000002</v>
      </c>
      <c r="V1258">
        <v>4.3900000000000002E-2</v>
      </c>
      <c r="W1258">
        <v>18.106000000000002</v>
      </c>
      <c r="X1258">
        <v>4.36E-2</v>
      </c>
      <c r="Y1258">
        <v>3.1600000000000003E-2</v>
      </c>
      <c r="Z1258">
        <v>4.7999999999999996E-3</v>
      </c>
      <c r="AA1258">
        <v>2.5202</v>
      </c>
      <c r="AB1258">
        <v>8.3000000000000001E-3</v>
      </c>
      <c r="AC1258">
        <v>2.4116</v>
      </c>
      <c r="AD1258">
        <v>6.1999999999999998E-3</v>
      </c>
      <c r="AE1258">
        <v>6.4302000000000001</v>
      </c>
      <c r="AF1258">
        <v>8.0999999999999996E-3</v>
      </c>
      <c r="AG1258">
        <v>0.33800000000000002</v>
      </c>
      <c r="AH1258">
        <v>1.6000000000000001E-3</v>
      </c>
      <c r="AI1258">
        <v>3.7000000000000002E-3</v>
      </c>
      <c r="AJ1258">
        <v>8.9999999999999998E-4</v>
      </c>
      <c r="AK1258">
        <v>4.5999999999999999E-3</v>
      </c>
      <c r="AL1258">
        <v>1.4E-3</v>
      </c>
      <c r="AM1258">
        <v>5.2699999999999997E-2</v>
      </c>
      <c r="AN1258">
        <v>1.5E-3</v>
      </c>
      <c r="AO1258">
        <v>3.6214</v>
      </c>
      <c r="AP1258">
        <v>8.8999999999999999E-3</v>
      </c>
      <c r="AQ1258">
        <v>2.0999999999999999E-3</v>
      </c>
      <c r="AR1258">
        <v>1E-4</v>
      </c>
      <c r="AS1258">
        <v>2.5000000000000001E-3</v>
      </c>
      <c r="AT1258">
        <v>2.0000000000000001E-4</v>
      </c>
      <c r="AU1258">
        <v>1.1000000000000001E-3</v>
      </c>
      <c r="AV1258">
        <v>2.9999999999999997E-4</v>
      </c>
      <c r="AW1258">
        <v>3.2000000000000002E-3</v>
      </c>
      <c r="AX1258">
        <v>2.0000000000000001E-4</v>
      </c>
      <c r="AY1258">
        <v>2.0999999999999999E-3</v>
      </c>
      <c r="AZ1258">
        <v>2.0000000000000001E-4</v>
      </c>
      <c r="BA1258">
        <v>5.9999999999999995E-4</v>
      </c>
      <c r="BB1258">
        <v>1E-4</v>
      </c>
      <c r="BC1258" t="s">
        <v>65</v>
      </c>
      <c r="BD1258">
        <v>2.0000000000000001E-4</v>
      </c>
      <c r="BE1258">
        <v>9.4999999999999998E-3</v>
      </c>
      <c r="BF1258">
        <v>2.0000000000000001E-4</v>
      </c>
      <c r="BG1258">
        <v>2.6800000000000001E-2</v>
      </c>
      <c r="BH1258">
        <v>2.9999999999999997E-4</v>
      </c>
      <c r="BI1258">
        <v>2.7000000000000001E-3</v>
      </c>
      <c r="BJ1258">
        <v>2.0000000000000001E-4</v>
      </c>
      <c r="BK1258">
        <v>1.4500000000000001E-2</v>
      </c>
      <c r="BL1258">
        <v>2.9999999999999997E-4</v>
      </c>
      <c r="BM1258">
        <v>8.0000000000000004E-4</v>
      </c>
      <c r="BN1258">
        <v>2.0000000000000001E-4</v>
      </c>
      <c r="BO1258">
        <v>6.9999999999999999E-4</v>
      </c>
      <c r="BP1258">
        <v>2.0000000000000001E-4</v>
      </c>
      <c r="BQ1258">
        <v>4.6899999999999997E-2</v>
      </c>
      <c r="BR1258">
        <v>4.4999999999999997E-3</v>
      </c>
      <c r="BS1258">
        <v>8.9999999999999998E-4</v>
      </c>
      <c r="BT1258">
        <v>6.9999999999999999E-4</v>
      </c>
      <c r="BU1258" t="s">
        <v>65</v>
      </c>
      <c r="BV1258">
        <v>5.0000000000000001E-4</v>
      </c>
      <c r="BW1258">
        <v>8.9999999999999998E-4</v>
      </c>
      <c r="BX1258">
        <v>4.0000000000000002E-4</v>
      </c>
      <c r="BY1258" t="s">
        <v>181</v>
      </c>
    </row>
    <row r="1259" spans="1:77" x14ac:dyDescent="0.25">
      <c r="A1259">
        <v>2598</v>
      </c>
      <c r="B1259" s="1">
        <v>44319.499305555553</v>
      </c>
      <c r="C1259" t="s">
        <v>99</v>
      </c>
      <c r="D1259" t="s">
        <v>75</v>
      </c>
      <c r="E1259">
        <v>11188.85</v>
      </c>
      <c r="F1259" t="s">
        <v>72</v>
      </c>
      <c r="G1259" t="s">
        <v>68</v>
      </c>
      <c r="H1259" t="s">
        <v>179</v>
      </c>
      <c r="I1259" t="s">
        <v>180</v>
      </c>
      <c r="J1259">
        <v>270</v>
      </c>
      <c r="L1259">
        <v>0</v>
      </c>
      <c r="N1259">
        <v>0</v>
      </c>
      <c r="P1259">
        <v>0</v>
      </c>
      <c r="Q1259" t="s">
        <v>65</v>
      </c>
      <c r="R1259">
        <v>0.14430000000000001</v>
      </c>
      <c r="S1259">
        <v>1.0649</v>
      </c>
      <c r="T1259">
        <v>0.1115</v>
      </c>
      <c r="U1259">
        <v>4.4682000000000004</v>
      </c>
      <c r="V1259">
        <v>4.0800000000000003E-2</v>
      </c>
      <c r="W1259">
        <v>16.535299999999999</v>
      </c>
      <c r="X1259">
        <v>3.9800000000000002E-2</v>
      </c>
      <c r="Y1259">
        <v>5.9799999999999999E-2</v>
      </c>
      <c r="Z1259">
        <v>5.1999999999999998E-3</v>
      </c>
      <c r="AA1259">
        <v>2.5135999999999998</v>
      </c>
      <c r="AB1259">
        <v>8.2000000000000007E-3</v>
      </c>
      <c r="AC1259">
        <v>2.0790000000000002</v>
      </c>
      <c r="AD1259">
        <v>5.5999999999999999E-3</v>
      </c>
      <c r="AE1259">
        <v>8.6376000000000008</v>
      </c>
      <c r="AF1259">
        <v>9.1999999999999998E-3</v>
      </c>
      <c r="AG1259">
        <v>0.1903</v>
      </c>
      <c r="AH1259">
        <v>1.4E-3</v>
      </c>
      <c r="AI1259" t="s">
        <v>65</v>
      </c>
      <c r="AJ1259">
        <v>8.9999999999999998E-4</v>
      </c>
      <c r="AK1259">
        <v>2E-3</v>
      </c>
      <c r="AL1259">
        <v>1.2999999999999999E-3</v>
      </c>
      <c r="AM1259">
        <v>2.4400000000000002E-2</v>
      </c>
      <c r="AN1259">
        <v>1.1999999999999999E-3</v>
      </c>
      <c r="AO1259">
        <v>2.0192000000000001</v>
      </c>
      <c r="AP1259">
        <v>6.7999999999999996E-3</v>
      </c>
      <c r="AQ1259">
        <v>1.1999999999999999E-3</v>
      </c>
      <c r="AR1259">
        <v>1E-4</v>
      </c>
      <c r="AS1259">
        <v>1.9E-3</v>
      </c>
      <c r="AT1259">
        <v>2.0000000000000001E-4</v>
      </c>
      <c r="AU1259">
        <v>8.0000000000000004E-4</v>
      </c>
      <c r="AV1259">
        <v>2.9999999999999997E-4</v>
      </c>
      <c r="AW1259">
        <v>1.9E-3</v>
      </c>
      <c r="AX1259">
        <v>2.0000000000000001E-4</v>
      </c>
      <c r="AY1259">
        <v>1.5E-3</v>
      </c>
      <c r="AZ1259">
        <v>2.0000000000000001E-4</v>
      </c>
      <c r="BA1259">
        <v>5.0000000000000001E-4</v>
      </c>
      <c r="BB1259">
        <v>1E-4</v>
      </c>
      <c r="BC1259" t="s">
        <v>65</v>
      </c>
      <c r="BD1259">
        <v>2.0000000000000001E-4</v>
      </c>
      <c r="BE1259">
        <v>7.4999999999999997E-3</v>
      </c>
      <c r="BF1259">
        <v>2.0000000000000001E-4</v>
      </c>
      <c r="BG1259">
        <v>3.5999999999999997E-2</v>
      </c>
      <c r="BH1259">
        <v>2.9999999999999997E-4</v>
      </c>
      <c r="BI1259">
        <v>2.5000000000000001E-3</v>
      </c>
      <c r="BJ1259">
        <v>2.0000000000000001E-4</v>
      </c>
      <c r="BK1259">
        <v>1.1900000000000001E-2</v>
      </c>
      <c r="BL1259">
        <v>2.9999999999999997E-4</v>
      </c>
      <c r="BM1259">
        <v>5.9999999999999995E-4</v>
      </c>
      <c r="BN1259">
        <v>2.0000000000000001E-4</v>
      </c>
      <c r="BO1259">
        <v>5.9999999999999995E-4</v>
      </c>
      <c r="BP1259">
        <v>2.0000000000000001E-4</v>
      </c>
      <c r="BQ1259">
        <v>9.0700000000000003E-2</v>
      </c>
      <c r="BR1259">
        <v>4.7999999999999996E-3</v>
      </c>
      <c r="BS1259">
        <v>1.5E-3</v>
      </c>
      <c r="BT1259">
        <v>6.9999999999999999E-4</v>
      </c>
      <c r="BU1259" t="s">
        <v>65</v>
      </c>
      <c r="BV1259">
        <v>4.0000000000000002E-4</v>
      </c>
      <c r="BW1259">
        <v>5.0000000000000001E-4</v>
      </c>
      <c r="BX1259">
        <v>4.0000000000000002E-4</v>
      </c>
      <c r="BY1259" t="s">
        <v>181</v>
      </c>
    </row>
    <row r="1260" spans="1:77" x14ac:dyDescent="0.25">
      <c r="A1260">
        <v>2599</v>
      </c>
      <c r="B1260" s="1">
        <v>44319.504166666666</v>
      </c>
      <c r="C1260" t="s">
        <v>99</v>
      </c>
      <c r="D1260" t="s">
        <v>75</v>
      </c>
      <c r="E1260">
        <v>11188.92</v>
      </c>
      <c r="F1260" t="s">
        <v>72</v>
      </c>
      <c r="G1260" t="s">
        <v>68</v>
      </c>
      <c r="H1260" t="s">
        <v>179</v>
      </c>
      <c r="I1260" t="s">
        <v>180</v>
      </c>
      <c r="J1260">
        <v>270</v>
      </c>
      <c r="L1260">
        <v>0</v>
      </c>
      <c r="N1260">
        <v>0</v>
      </c>
      <c r="P1260">
        <v>0</v>
      </c>
      <c r="Q1260" t="s">
        <v>65</v>
      </c>
      <c r="R1260">
        <v>0.15079999999999999</v>
      </c>
      <c r="S1260">
        <v>1.0226</v>
      </c>
      <c r="T1260">
        <v>0.14860000000000001</v>
      </c>
      <c r="U1260">
        <v>1.1802999999999999</v>
      </c>
      <c r="V1260">
        <v>3.0300000000000001E-2</v>
      </c>
      <c r="W1260">
        <v>4.7946999999999997</v>
      </c>
      <c r="X1260">
        <v>2.5700000000000001E-2</v>
      </c>
      <c r="Y1260">
        <v>6.9800000000000001E-2</v>
      </c>
      <c r="Z1260">
        <v>6.7999999999999996E-3</v>
      </c>
      <c r="AA1260">
        <v>2.9382000000000001</v>
      </c>
      <c r="AB1260">
        <v>8.8000000000000005E-3</v>
      </c>
      <c r="AC1260">
        <v>0.47049999999999997</v>
      </c>
      <c r="AD1260">
        <v>2.8999999999999998E-3</v>
      </c>
      <c r="AE1260">
        <v>29.975999999999999</v>
      </c>
      <c r="AF1260">
        <v>1.83E-2</v>
      </c>
      <c r="AG1260">
        <v>0.108</v>
      </c>
      <c r="AH1260">
        <v>1.6000000000000001E-3</v>
      </c>
      <c r="AI1260" t="s">
        <v>65</v>
      </c>
      <c r="AJ1260">
        <v>1.1000000000000001E-3</v>
      </c>
      <c r="AK1260" t="s">
        <v>65</v>
      </c>
      <c r="AL1260">
        <v>1.6999999999999999E-3</v>
      </c>
      <c r="AM1260">
        <v>5.2400000000000002E-2</v>
      </c>
      <c r="AN1260">
        <v>1.9E-3</v>
      </c>
      <c r="AO1260">
        <v>1.2285999999999999</v>
      </c>
      <c r="AP1260">
        <v>6.1000000000000004E-3</v>
      </c>
      <c r="AQ1260">
        <v>8.9999999999999998E-4</v>
      </c>
      <c r="AR1260">
        <v>2.0000000000000001E-4</v>
      </c>
      <c r="AS1260">
        <v>5.9999999999999995E-4</v>
      </c>
      <c r="AT1260">
        <v>2.0000000000000001E-4</v>
      </c>
      <c r="AU1260" t="s">
        <v>65</v>
      </c>
      <c r="AV1260">
        <v>2.9999999999999997E-4</v>
      </c>
      <c r="AW1260">
        <v>1.1000000000000001E-3</v>
      </c>
      <c r="AX1260">
        <v>2.0000000000000001E-4</v>
      </c>
      <c r="AY1260" t="s">
        <v>65</v>
      </c>
      <c r="AZ1260">
        <v>2.0000000000000001E-4</v>
      </c>
      <c r="BA1260">
        <v>6.9999999999999999E-4</v>
      </c>
      <c r="BB1260">
        <v>2.0000000000000001E-4</v>
      </c>
      <c r="BC1260" t="s">
        <v>65</v>
      </c>
      <c r="BD1260">
        <v>2.9999999999999997E-4</v>
      </c>
      <c r="BE1260">
        <v>1.1000000000000001E-3</v>
      </c>
      <c r="BF1260">
        <v>2.0000000000000001E-4</v>
      </c>
      <c r="BG1260">
        <v>6.1400000000000003E-2</v>
      </c>
      <c r="BH1260">
        <v>4.0000000000000002E-4</v>
      </c>
      <c r="BI1260">
        <v>1.9E-3</v>
      </c>
      <c r="BJ1260">
        <v>2.0000000000000001E-4</v>
      </c>
      <c r="BK1260">
        <v>7.7000000000000002E-3</v>
      </c>
      <c r="BL1260">
        <v>2.9999999999999997E-4</v>
      </c>
      <c r="BM1260">
        <v>2.0000000000000001E-4</v>
      </c>
      <c r="BN1260">
        <v>1E-4</v>
      </c>
      <c r="BO1260" t="s">
        <v>65</v>
      </c>
      <c r="BP1260">
        <v>2.9999999999999997E-4</v>
      </c>
      <c r="BQ1260">
        <v>8.6E-3</v>
      </c>
      <c r="BR1260">
        <v>4.4000000000000003E-3</v>
      </c>
      <c r="BS1260" t="s">
        <v>65</v>
      </c>
      <c r="BT1260">
        <v>8.9999999999999998E-4</v>
      </c>
      <c r="BU1260" t="s">
        <v>65</v>
      </c>
      <c r="BV1260">
        <v>5.0000000000000001E-4</v>
      </c>
      <c r="BW1260" t="s">
        <v>65</v>
      </c>
      <c r="BX1260">
        <v>4.0000000000000002E-4</v>
      </c>
      <c r="BY1260" t="s">
        <v>181</v>
      </c>
    </row>
    <row r="1261" spans="1:77" x14ac:dyDescent="0.25">
      <c r="A1261">
        <v>2600</v>
      </c>
      <c r="B1261" s="1">
        <v>44319.509027777778</v>
      </c>
      <c r="C1261" t="s">
        <v>99</v>
      </c>
      <c r="D1261" t="s">
        <v>75</v>
      </c>
      <c r="E1261">
        <v>11188.98</v>
      </c>
      <c r="F1261" t="s">
        <v>72</v>
      </c>
      <c r="G1261" t="s">
        <v>68</v>
      </c>
      <c r="H1261" t="s">
        <v>179</v>
      </c>
      <c r="I1261" t="s">
        <v>180</v>
      </c>
      <c r="J1261">
        <v>270</v>
      </c>
      <c r="L1261">
        <v>0</v>
      </c>
      <c r="N1261">
        <v>0</v>
      </c>
      <c r="P1261">
        <v>0</v>
      </c>
      <c r="Q1261" t="s">
        <v>65</v>
      </c>
      <c r="R1261">
        <v>0.1537</v>
      </c>
      <c r="S1261">
        <v>1.3724000000000001</v>
      </c>
      <c r="T1261">
        <v>0.14319999999999999</v>
      </c>
      <c r="U1261">
        <v>2.4906000000000001</v>
      </c>
      <c r="V1261">
        <v>3.5700000000000003E-2</v>
      </c>
      <c r="W1261">
        <v>9.1222999999999992</v>
      </c>
      <c r="X1261">
        <v>3.1800000000000002E-2</v>
      </c>
      <c r="Y1261">
        <v>0.12479999999999999</v>
      </c>
      <c r="Z1261">
        <v>6.3E-3</v>
      </c>
      <c r="AA1261">
        <v>4.3281000000000001</v>
      </c>
      <c r="AB1261">
        <v>1.06E-2</v>
      </c>
      <c r="AC1261">
        <v>1.1279999999999999</v>
      </c>
      <c r="AD1261">
        <v>4.1999999999999997E-3</v>
      </c>
      <c r="AE1261">
        <v>19.619199999999999</v>
      </c>
      <c r="AF1261">
        <v>1.4500000000000001E-2</v>
      </c>
      <c r="AG1261">
        <v>0.31040000000000001</v>
      </c>
      <c r="AH1261">
        <v>1.9E-3</v>
      </c>
      <c r="AI1261" t="s">
        <v>65</v>
      </c>
      <c r="AJ1261">
        <v>1.1000000000000001E-3</v>
      </c>
      <c r="AK1261">
        <v>2.8999999999999998E-3</v>
      </c>
      <c r="AL1261">
        <v>1.6000000000000001E-3</v>
      </c>
      <c r="AM1261">
        <v>4.8800000000000003E-2</v>
      </c>
      <c r="AN1261">
        <v>1.6999999999999999E-3</v>
      </c>
      <c r="AO1261">
        <v>2.3929999999999998</v>
      </c>
      <c r="AP1261">
        <v>8.0999999999999996E-3</v>
      </c>
      <c r="AQ1261">
        <v>1.8E-3</v>
      </c>
      <c r="AR1261">
        <v>2.0000000000000001E-4</v>
      </c>
      <c r="AS1261">
        <v>2E-3</v>
      </c>
      <c r="AT1261">
        <v>2.0000000000000001E-4</v>
      </c>
      <c r="AU1261">
        <v>1.1999999999999999E-3</v>
      </c>
      <c r="AV1261">
        <v>2.9999999999999997E-4</v>
      </c>
      <c r="AW1261">
        <v>2.2000000000000001E-3</v>
      </c>
      <c r="AX1261">
        <v>2.0000000000000001E-4</v>
      </c>
      <c r="AY1261">
        <v>1E-3</v>
      </c>
      <c r="AZ1261">
        <v>2.0000000000000001E-4</v>
      </c>
      <c r="BA1261">
        <v>1.1000000000000001E-3</v>
      </c>
      <c r="BB1261">
        <v>2.0000000000000001E-4</v>
      </c>
      <c r="BC1261" t="s">
        <v>65</v>
      </c>
      <c r="BD1261">
        <v>2.0000000000000001E-4</v>
      </c>
      <c r="BE1261">
        <v>5.1999999999999998E-3</v>
      </c>
      <c r="BF1261">
        <v>2.0000000000000001E-4</v>
      </c>
      <c r="BG1261">
        <v>5.2999999999999999E-2</v>
      </c>
      <c r="BH1261">
        <v>4.0000000000000002E-4</v>
      </c>
      <c r="BI1261">
        <v>2.8999999999999998E-3</v>
      </c>
      <c r="BJ1261">
        <v>2.0000000000000001E-4</v>
      </c>
      <c r="BK1261">
        <v>3.7900000000000003E-2</v>
      </c>
      <c r="BL1261">
        <v>4.0000000000000002E-4</v>
      </c>
      <c r="BM1261">
        <v>5.9999999999999995E-4</v>
      </c>
      <c r="BN1261">
        <v>2.0000000000000001E-4</v>
      </c>
      <c r="BO1261">
        <v>1.8E-3</v>
      </c>
      <c r="BP1261">
        <v>2.9999999999999997E-4</v>
      </c>
      <c r="BQ1261">
        <v>2.8799999999999999E-2</v>
      </c>
      <c r="BR1261">
        <v>4.4999999999999997E-3</v>
      </c>
      <c r="BS1261">
        <v>1.1000000000000001E-3</v>
      </c>
      <c r="BT1261">
        <v>8.0000000000000004E-4</v>
      </c>
      <c r="BU1261" t="s">
        <v>65</v>
      </c>
      <c r="BV1261">
        <v>5.0000000000000001E-4</v>
      </c>
      <c r="BW1261">
        <v>4.0000000000000002E-4</v>
      </c>
      <c r="BX1261">
        <v>4.0000000000000002E-4</v>
      </c>
      <c r="BY1261" t="s">
        <v>181</v>
      </c>
    </row>
    <row r="1262" spans="1:77" x14ac:dyDescent="0.25">
      <c r="A1262">
        <v>2601</v>
      </c>
      <c r="B1262" s="1">
        <v>44319.513194444444</v>
      </c>
      <c r="C1262" t="s">
        <v>99</v>
      </c>
      <c r="D1262" t="s">
        <v>75</v>
      </c>
      <c r="E1262">
        <v>11189.01</v>
      </c>
      <c r="F1262" t="s">
        <v>72</v>
      </c>
      <c r="G1262" t="s">
        <v>68</v>
      </c>
      <c r="H1262" t="s">
        <v>179</v>
      </c>
      <c r="I1262" t="s">
        <v>180</v>
      </c>
      <c r="J1262">
        <v>270</v>
      </c>
      <c r="L1262">
        <v>0</v>
      </c>
      <c r="N1262">
        <v>0</v>
      </c>
      <c r="P1262">
        <v>0</v>
      </c>
      <c r="Q1262">
        <v>0.33750000000000002</v>
      </c>
      <c r="R1262">
        <v>0.15329999999999999</v>
      </c>
      <c r="S1262">
        <v>0.74250000000000005</v>
      </c>
      <c r="T1262">
        <v>0.15140000000000001</v>
      </c>
      <c r="U1262">
        <v>0.4773</v>
      </c>
      <c r="V1262">
        <v>2.6700000000000002E-2</v>
      </c>
      <c r="W1262">
        <v>0.92610000000000003</v>
      </c>
      <c r="X1262">
        <v>1.6199999999999999E-2</v>
      </c>
      <c r="Y1262">
        <v>5.3100000000000001E-2</v>
      </c>
      <c r="Z1262">
        <v>7.0000000000000001E-3</v>
      </c>
      <c r="AA1262">
        <v>1.8593999999999999</v>
      </c>
      <c r="AB1262">
        <v>7.0000000000000001E-3</v>
      </c>
      <c r="AC1262">
        <v>0.19689999999999999</v>
      </c>
      <c r="AD1262">
        <v>2E-3</v>
      </c>
      <c r="AE1262">
        <v>37.087899999999998</v>
      </c>
      <c r="AF1262">
        <v>2.06E-2</v>
      </c>
      <c r="AG1262">
        <v>2.2599999999999999E-2</v>
      </c>
      <c r="AH1262">
        <v>1.2999999999999999E-3</v>
      </c>
      <c r="AI1262" t="s">
        <v>65</v>
      </c>
      <c r="AJ1262">
        <v>1.1000000000000001E-3</v>
      </c>
      <c r="AK1262" t="s">
        <v>65</v>
      </c>
      <c r="AL1262">
        <v>1.6999999999999999E-3</v>
      </c>
      <c r="AM1262">
        <v>4.53E-2</v>
      </c>
      <c r="AN1262">
        <v>1.8E-3</v>
      </c>
      <c r="AO1262">
        <v>0.37630000000000002</v>
      </c>
      <c r="AP1262">
        <v>3.5999999999999999E-3</v>
      </c>
      <c r="AQ1262">
        <v>2.0000000000000001E-4</v>
      </c>
      <c r="AR1262">
        <v>1E-4</v>
      </c>
      <c r="AS1262">
        <v>2.9999999999999997E-4</v>
      </c>
      <c r="AT1262">
        <v>2.0000000000000001E-4</v>
      </c>
      <c r="AU1262" t="s">
        <v>65</v>
      </c>
      <c r="AV1262">
        <v>2.9999999999999997E-4</v>
      </c>
      <c r="AW1262">
        <v>6.9999999999999999E-4</v>
      </c>
      <c r="AX1262">
        <v>2.0000000000000001E-4</v>
      </c>
      <c r="AY1262">
        <v>2.0000000000000001E-4</v>
      </c>
      <c r="AZ1262">
        <v>2.0000000000000001E-4</v>
      </c>
      <c r="BA1262">
        <v>2.0000000000000001E-4</v>
      </c>
      <c r="BB1262">
        <v>2.0000000000000001E-4</v>
      </c>
      <c r="BC1262" t="s">
        <v>65</v>
      </c>
      <c r="BD1262">
        <v>2.9999999999999997E-4</v>
      </c>
      <c r="BE1262">
        <v>2.9999999999999997E-4</v>
      </c>
      <c r="BF1262">
        <v>2.0000000000000001E-4</v>
      </c>
      <c r="BG1262">
        <v>6.5600000000000006E-2</v>
      </c>
      <c r="BH1262">
        <v>5.0000000000000001E-4</v>
      </c>
      <c r="BI1262">
        <v>5.9999999999999995E-4</v>
      </c>
      <c r="BJ1262">
        <v>2.0000000000000001E-4</v>
      </c>
      <c r="BK1262">
        <v>1.1999999999999999E-3</v>
      </c>
      <c r="BL1262">
        <v>2.9999999999999997E-4</v>
      </c>
      <c r="BM1262">
        <v>1E-4</v>
      </c>
      <c r="BN1262">
        <v>1E-4</v>
      </c>
      <c r="BO1262" t="s">
        <v>65</v>
      </c>
      <c r="BP1262">
        <v>2.9999999999999997E-4</v>
      </c>
      <c r="BQ1262" t="s">
        <v>65</v>
      </c>
      <c r="BR1262">
        <v>4.4000000000000003E-3</v>
      </c>
      <c r="BS1262" t="s">
        <v>65</v>
      </c>
      <c r="BT1262">
        <v>8.9999999999999998E-4</v>
      </c>
      <c r="BU1262" t="s">
        <v>65</v>
      </c>
      <c r="BV1262">
        <v>5.0000000000000001E-4</v>
      </c>
      <c r="BW1262" t="s">
        <v>65</v>
      </c>
      <c r="BX1262">
        <v>5.0000000000000001E-4</v>
      </c>
      <c r="BY1262" t="s">
        <v>181</v>
      </c>
    </row>
    <row r="1263" spans="1:77" x14ac:dyDescent="0.25">
      <c r="A1263">
        <v>2602</v>
      </c>
      <c r="B1263" s="1">
        <v>44319.51666666667</v>
      </c>
      <c r="C1263" t="s">
        <v>99</v>
      </c>
      <c r="D1263" t="s">
        <v>75</v>
      </c>
      <c r="E1263">
        <v>11189.04</v>
      </c>
      <c r="F1263" t="s">
        <v>72</v>
      </c>
      <c r="G1263" t="s">
        <v>68</v>
      </c>
      <c r="H1263" t="s">
        <v>179</v>
      </c>
      <c r="I1263" t="s">
        <v>180</v>
      </c>
      <c r="J1263">
        <v>270</v>
      </c>
      <c r="L1263">
        <v>0</v>
      </c>
      <c r="N1263">
        <v>0</v>
      </c>
      <c r="P1263">
        <v>0</v>
      </c>
      <c r="Q1263">
        <v>0.4173</v>
      </c>
      <c r="R1263">
        <v>0.14749999999999999</v>
      </c>
      <c r="S1263">
        <v>0.79759999999999998</v>
      </c>
      <c r="T1263">
        <v>0.14610000000000001</v>
      </c>
      <c r="U1263">
        <v>0.51970000000000005</v>
      </c>
      <c r="V1263">
        <v>2.7099999999999999E-2</v>
      </c>
      <c r="W1263">
        <v>1.288</v>
      </c>
      <c r="X1263">
        <v>1.8100000000000002E-2</v>
      </c>
      <c r="Y1263">
        <v>3.6799999999999999E-2</v>
      </c>
      <c r="Z1263">
        <v>7.1000000000000004E-3</v>
      </c>
      <c r="AA1263">
        <v>0.4521</v>
      </c>
      <c r="AB1263">
        <v>3.8E-3</v>
      </c>
      <c r="AC1263">
        <v>0.24340000000000001</v>
      </c>
      <c r="AD1263">
        <v>2.2000000000000001E-3</v>
      </c>
      <c r="AE1263">
        <v>36.155700000000003</v>
      </c>
      <c r="AF1263">
        <v>0.02</v>
      </c>
      <c r="AG1263">
        <v>2.0199999999999999E-2</v>
      </c>
      <c r="AH1263">
        <v>1.2999999999999999E-3</v>
      </c>
      <c r="AI1263" t="s">
        <v>65</v>
      </c>
      <c r="AJ1263">
        <v>1.1000000000000001E-3</v>
      </c>
      <c r="AK1263" t="s">
        <v>65</v>
      </c>
      <c r="AL1263">
        <v>1.6999999999999999E-3</v>
      </c>
      <c r="AM1263">
        <v>4.9599999999999998E-2</v>
      </c>
      <c r="AN1263">
        <v>1.9E-3</v>
      </c>
      <c r="AO1263">
        <v>0.49719999999999998</v>
      </c>
      <c r="AP1263">
        <v>4.1000000000000003E-3</v>
      </c>
      <c r="AQ1263">
        <v>2.9999999999999997E-4</v>
      </c>
      <c r="AR1263">
        <v>1E-4</v>
      </c>
      <c r="AS1263">
        <v>2.9999999999999997E-4</v>
      </c>
      <c r="AT1263">
        <v>2.0000000000000001E-4</v>
      </c>
      <c r="AU1263" t="s">
        <v>65</v>
      </c>
      <c r="AV1263">
        <v>2.9999999999999997E-4</v>
      </c>
      <c r="AW1263">
        <v>8.9999999999999998E-4</v>
      </c>
      <c r="AX1263">
        <v>2.0000000000000001E-4</v>
      </c>
      <c r="AY1263" t="s">
        <v>65</v>
      </c>
      <c r="AZ1263">
        <v>2.0000000000000001E-4</v>
      </c>
      <c r="BA1263">
        <v>2.9999999999999997E-4</v>
      </c>
      <c r="BB1263">
        <v>2.0000000000000001E-4</v>
      </c>
      <c r="BC1263" t="s">
        <v>65</v>
      </c>
      <c r="BD1263">
        <v>2.9999999999999997E-4</v>
      </c>
      <c r="BE1263">
        <v>4.0000000000000002E-4</v>
      </c>
      <c r="BF1263">
        <v>2.0000000000000001E-4</v>
      </c>
      <c r="BG1263">
        <v>7.6499999999999999E-2</v>
      </c>
      <c r="BH1263">
        <v>5.0000000000000001E-4</v>
      </c>
      <c r="BI1263">
        <v>1E-3</v>
      </c>
      <c r="BJ1263">
        <v>2.0000000000000001E-4</v>
      </c>
      <c r="BK1263">
        <v>1.8E-3</v>
      </c>
      <c r="BL1263">
        <v>2.9999999999999997E-4</v>
      </c>
      <c r="BM1263" t="s">
        <v>65</v>
      </c>
      <c r="BN1263">
        <v>1E-4</v>
      </c>
      <c r="BO1263" t="s">
        <v>65</v>
      </c>
      <c r="BP1263">
        <v>2.9999999999999997E-4</v>
      </c>
      <c r="BQ1263">
        <v>1.01E-2</v>
      </c>
      <c r="BR1263">
        <v>4.4000000000000003E-3</v>
      </c>
      <c r="BS1263" t="s">
        <v>65</v>
      </c>
      <c r="BT1263">
        <v>8.9999999999999998E-4</v>
      </c>
      <c r="BU1263" t="s">
        <v>65</v>
      </c>
      <c r="BV1263">
        <v>5.0000000000000001E-4</v>
      </c>
      <c r="BW1263" t="s">
        <v>65</v>
      </c>
      <c r="BX1263">
        <v>4.0000000000000002E-4</v>
      </c>
      <c r="BY1263" t="s">
        <v>181</v>
      </c>
    </row>
    <row r="1264" spans="1:77" x14ac:dyDescent="0.25">
      <c r="A1264">
        <v>2603</v>
      </c>
      <c r="B1264" s="1">
        <v>44319.520138888889</v>
      </c>
      <c r="C1264" t="s">
        <v>99</v>
      </c>
      <c r="D1264" t="s">
        <v>75</v>
      </c>
      <c r="E1264">
        <v>11189.09</v>
      </c>
      <c r="F1264" t="s">
        <v>72</v>
      </c>
      <c r="G1264" t="s">
        <v>68</v>
      </c>
      <c r="H1264" t="s">
        <v>179</v>
      </c>
      <c r="I1264" t="s">
        <v>180</v>
      </c>
      <c r="J1264">
        <v>270</v>
      </c>
      <c r="L1264">
        <v>0</v>
      </c>
      <c r="N1264">
        <v>0</v>
      </c>
      <c r="P1264">
        <v>0</v>
      </c>
      <c r="Q1264" t="s">
        <v>65</v>
      </c>
      <c r="R1264">
        <v>0.14430000000000001</v>
      </c>
      <c r="S1264">
        <v>1.5281</v>
      </c>
      <c r="T1264">
        <v>0.13689999999999999</v>
      </c>
      <c r="U1264">
        <v>5.0990000000000002</v>
      </c>
      <c r="V1264">
        <v>4.4999999999999998E-2</v>
      </c>
      <c r="W1264">
        <v>14.557600000000001</v>
      </c>
      <c r="X1264">
        <v>3.8100000000000002E-2</v>
      </c>
      <c r="Y1264">
        <v>5.5599999999999997E-2</v>
      </c>
      <c r="Z1264">
        <v>5.0000000000000001E-3</v>
      </c>
      <c r="AA1264">
        <v>4.6189</v>
      </c>
      <c r="AB1264">
        <v>1.12E-2</v>
      </c>
      <c r="AC1264">
        <v>2.8125</v>
      </c>
      <c r="AD1264">
        <v>6.7000000000000002E-3</v>
      </c>
      <c r="AE1264">
        <v>7.2130000000000001</v>
      </c>
      <c r="AF1264">
        <v>8.8999999999999999E-3</v>
      </c>
      <c r="AG1264">
        <v>0.41549999999999998</v>
      </c>
      <c r="AH1264">
        <v>1.8E-3</v>
      </c>
      <c r="AI1264">
        <v>6.4999999999999997E-3</v>
      </c>
      <c r="AJ1264">
        <v>1E-3</v>
      </c>
      <c r="AK1264">
        <v>6.6E-3</v>
      </c>
      <c r="AL1264">
        <v>1.5E-3</v>
      </c>
      <c r="AM1264">
        <v>3.3599999999999998E-2</v>
      </c>
      <c r="AN1264">
        <v>1.2999999999999999E-3</v>
      </c>
      <c r="AO1264">
        <v>3.915</v>
      </c>
      <c r="AP1264">
        <v>9.4999999999999998E-3</v>
      </c>
      <c r="AQ1264">
        <v>2.3999999999999998E-3</v>
      </c>
      <c r="AR1264">
        <v>1E-4</v>
      </c>
      <c r="AS1264">
        <v>3.0999999999999999E-3</v>
      </c>
      <c r="AT1264">
        <v>2.0000000000000001E-4</v>
      </c>
      <c r="AU1264">
        <v>2.5999999999999999E-3</v>
      </c>
      <c r="AV1264">
        <v>2.9999999999999997E-4</v>
      </c>
      <c r="AW1264">
        <v>4.3E-3</v>
      </c>
      <c r="AX1264">
        <v>2.0000000000000001E-4</v>
      </c>
      <c r="AY1264">
        <v>2.5000000000000001E-3</v>
      </c>
      <c r="AZ1264">
        <v>2.0000000000000001E-4</v>
      </c>
      <c r="BA1264">
        <v>8.9999999999999998E-4</v>
      </c>
      <c r="BB1264">
        <v>1E-4</v>
      </c>
      <c r="BC1264" t="s">
        <v>65</v>
      </c>
      <c r="BD1264">
        <v>2.0000000000000001E-4</v>
      </c>
      <c r="BE1264">
        <v>1.34E-2</v>
      </c>
      <c r="BF1264">
        <v>2.0000000000000001E-4</v>
      </c>
      <c r="BG1264">
        <v>4.9099999999999998E-2</v>
      </c>
      <c r="BH1264">
        <v>2.9999999999999997E-4</v>
      </c>
      <c r="BI1264">
        <v>3.0000000000000001E-3</v>
      </c>
      <c r="BJ1264">
        <v>2.0000000000000001E-4</v>
      </c>
      <c r="BK1264">
        <v>8.5000000000000006E-3</v>
      </c>
      <c r="BL1264">
        <v>2.9999999999999997E-4</v>
      </c>
      <c r="BM1264">
        <v>8.9999999999999998E-4</v>
      </c>
      <c r="BN1264">
        <v>2.0000000000000001E-4</v>
      </c>
      <c r="BO1264">
        <v>2.9999999999999997E-4</v>
      </c>
      <c r="BP1264">
        <v>2.0000000000000001E-4</v>
      </c>
      <c r="BQ1264">
        <v>4.2700000000000002E-2</v>
      </c>
      <c r="BR1264">
        <v>4.5999999999999999E-3</v>
      </c>
      <c r="BS1264" t="s">
        <v>65</v>
      </c>
      <c r="BT1264">
        <v>8.0000000000000004E-4</v>
      </c>
      <c r="BU1264" t="s">
        <v>65</v>
      </c>
      <c r="BV1264">
        <v>5.0000000000000001E-4</v>
      </c>
      <c r="BW1264">
        <v>1E-3</v>
      </c>
      <c r="BX1264">
        <v>4.0000000000000002E-4</v>
      </c>
      <c r="BY1264" t="s">
        <v>181</v>
      </c>
    </row>
    <row r="1265" spans="1:77" x14ac:dyDescent="0.25">
      <c r="A1265">
        <v>2604</v>
      </c>
      <c r="B1265" s="1">
        <v>44319.523611111108</v>
      </c>
      <c r="C1265" t="s">
        <v>99</v>
      </c>
      <c r="D1265" t="s">
        <v>75</v>
      </c>
      <c r="E1265">
        <v>11189.15</v>
      </c>
      <c r="F1265" t="s">
        <v>72</v>
      </c>
      <c r="G1265" t="s">
        <v>68</v>
      </c>
      <c r="H1265" t="s">
        <v>179</v>
      </c>
      <c r="I1265" t="s">
        <v>180</v>
      </c>
      <c r="J1265">
        <v>270</v>
      </c>
      <c r="L1265">
        <v>0</v>
      </c>
      <c r="N1265">
        <v>0</v>
      </c>
      <c r="P1265">
        <v>0</v>
      </c>
      <c r="Q1265" t="s">
        <v>65</v>
      </c>
      <c r="R1265">
        <v>0.1525</v>
      </c>
      <c r="S1265">
        <v>1.4676</v>
      </c>
      <c r="T1265">
        <v>0.14360000000000001</v>
      </c>
      <c r="U1265">
        <v>4.2514000000000003</v>
      </c>
      <c r="V1265">
        <v>4.1599999999999998E-2</v>
      </c>
      <c r="W1265">
        <v>12.3507</v>
      </c>
      <c r="X1265">
        <v>3.4200000000000001E-2</v>
      </c>
      <c r="Y1265">
        <v>0.1104</v>
      </c>
      <c r="Z1265">
        <v>5.1000000000000004E-3</v>
      </c>
      <c r="AA1265">
        <v>6.6245000000000003</v>
      </c>
      <c r="AB1265">
        <v>1.3299999999999999E-2</v>
      </c>
      <c r="AC1265">
        <v>2.2155</v>
      </c>
      <c r="AD1265">
        <v>5.7999999999999996E-3</v>
      </c>
      <c r="AE1265">
        <v>9.1751000000000005</v>
      </c>
      <c r="AF1265">
        <v>1.01E-2</v>
      </c>
      <c r="AG1265">
        <v>0.33750000000000002</v>
      </c>
      <c r="AH1265">
        <v>1.6999999999999999E-3</v>
      </c>
      <c r="AI1265">
        <v>4.1999999999999997E-3</v>
      </c>
      <c r="AJ1265">
        <v>1E-3</v>
      </c>
      <c r="AK1265">
        <v>4.7000000000000002E-3</v>
      </c>
      <c r="AL1265">
        <v>1.5E-3</v>
      </c>
      <c r="AM1265">
        <v>3.0800000000000001E-2</v>
      </c>
      <c r="AN1265">
        <v>1.2999999999999999E-3</v>
      </c>
      <c r="AO1265">
        <v>3.3618000000000001</v>
      </c>
      <c r="AP1265">
        <v>8.9999999999999993E-3</v>
      </c>
      <c r="AQ1265">
        <v>2.2000000000000001E-3</v>
      </c>
      <c r="AR1265">
        <v>1E-4</v>
      </c>
      <c r="AS1265">
        <v>2.7000000000000001E-3</v>
      </c>
      <c r="AT1265">
        <v>2.0000000000000001E-4</v>
      </c>
      <c r="AU1265">
        <v>1.6000000000000001E-3</v>
      </c>
      <c r="AV1265">
        <v>2.9999999999999997E-4</v>
      </c>
      <c r="AW1265">
        <v>3.3E-3</v>
      </c>
      <c r="AX1265">
        <v>2.0000000000000001E-4</v>
      </c>
      <c r="AY1265">
        <v>2.0999999999999999E-3</v>
      </c>
      <c r="AZ1265">
        <v>2.0000000000000001E-4</v>
      </c>
      <c r="BA1265">
        <v>8.0000000000000004E-4</v>
      </c>
      <c r="BB1265">
        <v>1E-4</v>
      </c>
      <c r="BC1265" t="s">
        <v>65</v>
      </c>
      <c r="BD1265">
        <v>2.0000000000000001E-4</v>
      </c>
      <c r="BE1265">
        <v>1.09E-2</v>
      </c>
      <c r="BF1265">
        <v>2.0000000000000001E-4</v>
      </c>
      <c r="BG1265">
        <v>5.4100000000000002E-2</v>
      </c>
      <c r="BH1265">
        <v>4.0000000000000002E-4</v>
      </c>
      <c r="BI1265">
        <v>3.0000000000000001E-3</v>
      </c>
      <c r="BJ1265">
        <v>2.0000000000000001E-4</v>
      </c>
      <c r="BK1265">
        <v>1.2800000000000001E-2</v>
      </c>
      <c r="BL1265">
        <v>2.9999999999999997E-4</v>
      </c>
      <c r="BM1265">
        <v>1E-3</v>
      </c>
      <c r="BN1265">
        <v>2.0000000000000001E-4</v>
      </c>
      <c r="BO1265">
        <v>5.9999999999999995E-4</v>
      </c>
      <c r="BP1265">
        <v>2.0000000000000001E-4</v>
      </c>
      <c r="BQ1265">
        <v>8.3000000000000004E-2</v>
      </c>
      <c r="BR1265">
        <v>4.8999999999999998E-3</v>
      </c>
      <c r="BS1265" t="s">
        <v>65</v>
      </c>
      <c r="BT1265">
        <v>8.0000000000000004E-4</v>
      </c>
      <c r="BU1265" t="s">
        <v>65</v>
      </c>
      <c r="BV1265">
        <v>5.0000000000000001E-4</v>
      </c>
      <c r="BW1265">
        <v>5.9999999999999995E-4</v>
      </c>
      <c r="BX1265">
        <v>4.0000000000000002E-4</v>
      </c>
      <c r="BY1265" t="s">
        <v>181</v>
      </c>
    </row>
    <row r="1266" spans="1:77" x14ac:dyDescent="0.25">
      <c r="A1266">
        <v>2605</v>
      </c>
      <c r="B1266" s="1">
        <v>44319.527083333334</v>
      </c>
      <c r="C1266" t="s">
        <v>99</v>
      </c>
      <c r="D1266" t="s">
        <v>75</v>
      </c>
      <c r="E1266">
        <v>11189.18</v>
      </c>
      <c r="F1266" t="s">
        <v>72</v>
      </c>
      <c r="G1266" t="s">
        <v>68</v>
      </c>
      <c r="H1266" t="s">
        <v>179</v>
      </c>
      <c r="I1266" t="s">
        <v>180</v>
      </c>
      <c r="J1266">
        <v>270</v>
      </c>
      <c r="L1266">
        <v>0</v>
      </c>
      <c r="N1266">
        <v>0</v>
      </c>
      <c r="P1266">
        <v>0</v>
      </c>
      <c r="Q1266" t="s">
        <v>65</v>
      </c>
      <c r="R1266">
        <v>0.14960000000000001</v>
      </c>
      <c r="S1266">
        <v>1.3292999999999999</v>
      </c>
      <c r="T1266">
        <v>0.14530000000000001</v>
      </c>
      <c r="U1266">
        <v>4.1578999999999997</v>
      </c>
      <c r="V1266">
        <v>4.1799999999999997E-2</v>
      </c>
      <c r="W1266">
        <v>12.1174</v>
      </c>
      <c r="X1266">
        <v>3.44E-2</v>
      </c>
      <c r="Y1266">
        <v>8.4900000000000003E-2</v>
      </c>
      <c r="Z1266">
        <v>5.4000000000000003E-3</v>
      </c>
      <c r="AA1266">
        <v>6.0834000000000001</v>
      </c>
      <c r="AB1266">
        <v>1.2800000000000001E-2</v>
      </c>
      <c r="AC1266">
        <v>2.1151</v>
      </c>
      <c r="AD1266">
        <v>5.7000000000000002E-3</v>
      </c>
      <c r="AE1266">
        <v>11.621700000000001</v>
      </c>
      <c r="AF1266">
        <v>1.14E-2</v>
      </c>
      <c r="AG1266">
        <v>0.33169999999999999</v>
      </c>
      <c r="AH1266">
        <v>1.8E-3</v>
      </c>
      <c r="AI1266">
        <v>3.8999999999999998E-3</v>
      </c>
      <c r="AJ1266">
        <v>1E-3</v>
      </c>
      <c r="AK1266">
        <v>3.8999999999999998E-3</v>
      </c>
      <c r="AL1266">
        <v>1.5E-3</v>
      </c>
      <c r="AM1266">
        <v>3.6799999999999999E-2</v>
      </c>
      <c r="AN1266">
        <v>1.4E-3</v>
      </c>
      <c r="AO1266">
        <v>3.2427999999999999</v>
      </c>
      <c r="AP1266">
        <v>8.8999999999999999E-3</v>
      </c>
      <c r="AQ1266">
        <v>2.3E-3</v>
      </c>
      <c r="AR1266">
        <v>1E-4</v>
      </c>
      <c r="AS1266">
        <v>2.3E-3</v>
      </c>
      <c r="AT1266">
        <v>2.0000000000000001E-4</v>
      </c>
      <c r="AU1266">
        <v>1.4E-3</v>
      </c>
      <c r="AV1266">
        <v>2.9999999999999997E-4</v>
      </c>
      <c r="AW1266">
        <v>3.2000000000000002E-3</v>
      </c>
      <c r="AX1266">
        <v>2.0000000000000001E-4</v>
      </c>
      <c r="AY1266">
        <v>2.0999999999999999E-3</v>
      </c>
      <c r="AZ1266">
        <v>2.0000000000000001E-4</v>
      </c>
      <c r="BA1266">
        <v>6.9999999999999999E-4</v>
      </c>
      <c r="BB1266">
        <v>1E-4</v>
      </c>
      <c r="BC1266" t="s">
        <v>65</v>
      </c>
      <c r="BD1266">
        <v>2.0000000000000001E-4</v>
      </c>
      <c r="BE1266">
        <v>9.4999999999999998E-3</v>
      </c>
      <c r="BF1266">
        <v>2.0000000000000001E-4</v>
      </c>
      <c r="BG1266">
        <v>4.6100000000000002E-2</v>
      </c>
      <c r="BH1266">
        <v>2.9999999999999997E-4</v>
      </c>
      <c r="BI1266">
        <v>3.2000000000000002E-3</v>
      </c>
      <c r="BJ1266">
        <v>2.0000000000000001E-4</v>
      </c>
      <c r="BK1266">
        <v>2.0199999999999999E-2</v>
      </c>
      <c r="BL1266">
        <v>2.9999999999999997E-4</v>
      </c>
      <c r="BM1266">
        <v>8.0000000000000004E-4</v>
      </c>
      <c r="BN1266">
        <v>2.0000000000000001E-4</v>
      </c>
      <c r="BO1266">
        <v>1E-3</v>
      </c>
      <c r="BP1266">
        <v>2.0000000000000001E-4</v>
      </c>
      <c r="BQ1266">
        <v>4.6899999999999997E-2</v>
      </c>
      <c r="BR1266">
        <v>4.7000000000000002E-3</v>
      </c>
      <c r="BS1266" t="s">
        <v>65</v>
      </c>
      <c r="BT1266">
        <v>8.0000000000000004E-4</v>
      </c>
      <c r="BU1266" t="s">
        <v>65</v>
      </c>
      <c r="BV1266">
        <v>5.0000000000000001E-4</v>
      </c>
      <c r="BW1266">
        <v>5.9999999999999995E-4</v>
      </c>
      <c r="BX1266">
        <v>4.0000000000000002E-4</v>
      </c>
      <c r="BY1266" t="s">
        <v>181</v>
      </c>
    </row>
    <row r="1267" spans="1:77" x14ac:dyDescent="0.25">
      <c r="A1267">
        <v>2606</v>
      </c>
      <c r="B1267" s="1">
        <v>44319.533333333333</v>
      </c>
      <c r="C1267" t="s">
        <v>99</v>
      </c>
      <c r="D1267" t="s">
        <v>75</v>
      </c>
      <c r="E1267">
        <v>11189.23</v>
      </c>
      <c r="F1267" t="s">
        <v>72</v>
      </c>
      <c r="G1267" t="s">
        <v>68</v>
      </c>
      <c r="H1267" t="s">
        <v>179</v>
      </c>
      <c r="I1267" t="s">
        <v>180</v>
      </c>
      <c r="J1267">
        <v>270</v>
      </c>
      <c r="L1267">
        <v>0</v>
      </c>
      <c r="N1267">
        <v>0</v>
      </c>
      <c r="P1267">
        <v>0</v>
      </c>
      <c r="Q1267" t="s">
        <v>65</v>
      </c>
      <c r="R1267">
        <v>0.1512</v>
      </c>
      <c r="S1267">
        <v>1.7657</v>
      </c>
      <c r="T1267">
        <v>0.14990000000000001</v>
      </c>
      <c r="U1267">
        <v>3.0569000000000002</v>
      </c>
      <c r="V1267">
        <v>3.78E-2</v>
      </c>
      <c r="W1267">
        <v>12.4704</v>
      </c>
      <c r="X1267">
        <v>3.5400000000000001E-2</v>
      </c>
      <c r="Y1267">
        <v>0.1171</v>
      </c>
      <c r="Z1267">
        <v>5.4999999999999997E-3</v>
      </c>
      <c r="AA1267">
        <v>6.4535999999999998</v>
      </c>
      <c r="AB1267">
        <v>1.3100000000000001E-2</v>
      </c>
      <c r="AC1267">
        <v>1.4608000000000001</v>
      </c>
      <c r="AD1267">
        <v>4.7999999999999996E-3</v>
      </c>
      <c r="AE1267">
        <v>11.0816</v>
      </c>
      <c r="AF1267">
        <v>1.11E-2</v>
      </c>
      <c r="AG1267">
        <v>0.24759999999999999</v>
      </c>
      <c r="AH1267">
        <v>1.6000000000000001E-3</v>
      </c>
      <c r="AI1267">
        <v>3.0999999999999999E-3</v>
      </c>
      <c r="AJ1267">
        <v>1E-3</v>
      </c>
      <c r="AK1267">
        <v>2.0999999999999999E-3</v>
      </c>
      <c r="AL1267">
        <v>1.5E-3</v>
      </c>
      <c r="AM1267">
        <v>5.7700000000000001E-2</v>
      </c>
      <c r="AN1267">
        <v>1.6999999999999999E-3</v>
      </c>
      <c r="AO1267">
        <v>4.0883000000000003</v>
      </c>
      <c r="AP1267">
        <v>0.01</v>
      </c>
      <c r="AQ1267">
        <v>2.8E-3</v>
      </c>
      <c r="AR1267">
        <v>2.0000000000000001E-4</v>
      </c>
      <c r="AS1267">
        <v>2.3999999999999998E-3</v>
      </c>
      <c r="AT1267">
        <v>2.0000000000000001E-4</v>
      </c>
      <c r="AU1267">
        <v>8.9999999999999998E-4</v>
      </c>
      <c r="AV1267">
        <v>2.9999999999999997E-4</v>
      </c>
      <c r="AW1267">
        <v>2.2000000000000001E-3</v>
      </c>
      <c r="AX1267">
        <v>2.0000000000000001E-4</v>
      </c>
      <c r="AY1267">
        <v>1.4E-3</v>
      </c>
      <c r="AZ1267">
        <v>2.0000000000000001E-4</v>
      </c>
      <c r="BA1267">
        <v>6.9999999999999999E-4</v>
      </c>
      <c r="BB1267">
        <v>1E-4</v>
      </c>
      <c r="BC1267" t="s">
        <v>65</v>
      </c>
      <c r="BD1267">
        <v>2.0000000000000001E-4</v>
      </c>
      <c r="BE1267">
        <v>6.7000000000000002E-3</v>
      </c>
      <c r="BF1267">
        <v>2.0000000000000001E-4</v>
      </c>
      <c r="BG1267">
        <v>4.1200000000000001E-2</v>
      </c>
      <c r="BH1267">
        <v>2.9999999999999997E-4</v>
      </c>
      <c r="BI1267">
        <v>3.3E-3</v>
      </c>
      <c r="BJ1267">
        <v>2.0000000000000001E-4</v>
      </c>
      <c r="BK1267">
        <v>4.0800000000000003E-2</v>
      </c>
      <c r="BL1267">
        <v>4.0000000000000002E-4</v>
      </c>
      <c r="BM1267">
        <v>6.9999999999999999E-4</v>
      </c>
      <c r="BN1267">
        <v>2.0000000000000001E-4</v>
      </c>
      <c r="BO1267">
        <v>2E-3</v>
      </c>
      <c r="BP1267">
        <v>2.0000000000000001E-4</v>
      </c>
      <c r="BQ1267">
        <v>5.3999999999999999E-2</v>
      </c>
      <c r="BR1267">
        <v>4.7999999999999996E-3</v>
      </c>
      <c r="BS1267" t="s">
        <v>65</v>
      </c>
      <c r="BT1267">
        <v>8.0000000000000004E-4</v>
      </c>
      <c r="BU1267">
        <v>5.0000000000000001E-4</v>
      </c>
      <c r="BV1267">
        <v>5.0000000000000001E-4</v>
      </c>
      <c r="BW1267" t="s">
        <v>65</v>
      </c>
      <c r="BX1267">
        <v>4.0000000000000002E-4</v>
      </c>
      <c r="BY1267" t="s">
        <v>181</v>
      </c>
    </row>
    <row r="1268" spans="1:77" x14ac:dyDescent="0.25">
      <c r="A1268">
        <v>2607</v>
      </c>
      <c r="B1268" s="1">
        <v>44319.537499999999</v>
      </c>
      <c r="C1268" t="s">
        <v>99</v>
      </c>
      <c r="D1268" t="s">
        <v>75</v>
      </c>
      <c r="E1268">
        <v>11189.27</v>
      </c>
      <c r="F1268" t="s">
        <v>72</v>
      </c>
      <c r="G1268" t="s">
        <v>68</v>
      </c>
      <c r="H1268" t="s">
        <v>179</v>
      </c>
      <c r="I1268" t="s">
        <v>180</v>
      </c>
      <c r="J1268">
        <v>270</v>
      </c>
      <c r="L1268">
        <v>0</v>
      </c>
      <c r="N1268">
        <v>0</v>
      </c>
      <c r="P1268">
        <v>0</v>
      </c>
      <c r="Q1268" t="s">
        <v>65</v>
      </c>
      <c r="R1268">
        <v>0.13730000000000001</v>
      </c>
      <c r="S1268">
        <v>1.7412000000000001</v>
      </c>
      <c r="T1268">
        <v>0.13109999999999999</v>
      </c>
      <c r="U1268">
        <v>5.2435</v>
      </c>
      <c r="V1268">
        <v>4.5100000000000001E-2</v>
      </c>
      <c r="W1268">
        <v>15.5542</v>
      </c>
      <c r="X1268">
        <v>3.9800000000000002E-2</v>
      </c>
      <c r="Y1268">
        <v>5.5300000000000002E-2</v>
      </c>
      <c r="Z1268">
        <v>4.8999999999999998E-3</v>
      </c>
      <c r="AA1268">
        <v>3.4863</v>
      </c>
      <c r="AB1268">
        <v>9.7000000000000003E-3</v>
      </c>
      <c r="AC1268">
        <v>2.8416000000000001</v>
      </c>
      <c r="AD1268">
        <v>6.7000000000000002E-3</v>
      </c>
      <c r="AE1268">
        <v>6.4530000000000003</v>
      </c>
      <c r="AF1268">
        <v>8.2000000000000007E-3</v>
      </c>
      <c r="AG1268">
        <v>0.41239999999999999</v>
      </c>
      <c r="AH1268">
        <v>1.8E-3</v>
      </c>
      <c r="AI1268">
        <v>6.4000000000000003E-3</v>
      </c>
      <c r="AJ1268">
        <v>1E-3</v>
      </c>
      <c r="AK1268">
        <v>5.5999999999999999E-3</v>
      </c>
      <c r="AL1268">
        <v>1.5E-3</v>
      </c>
      <c r="AM1268">
        <v>3.3700000000000001E-2</v>
      </c>
      <c r="AN1268">
        <v>1.2999999999999999E-3</v>
      </c>
      <c r="AO1268">
        <v>3.8647999999999998</v>
      </c>
      <c r="AP1268">
        <v>9.2999999999999992E-3</v>
      </c>
      <c r="AQ1268">
        <v>2.0999999999999999E-3</v>
      </c>
      <c r="AR1268">
        <v>1E-4</v>
      </c>
      <c r="AS1268">
        <v>3.0999999999999999E-3</v>
      </c>
      <c r="AT1268">
        <v>2.0000000000000001E-4</v>
      </c>
      <c r="AU1268">
        <v>3.0999999999999999E-3</v>
      </c>
      <c r="AV1268">
        <v>2.9999999999999997E-4</v>
      </c>
      <c r="AW1268">
        <v>4.3E-3</v>
      </c>
      <c r="AX1268">
        <v>2.0000000000000001E-4</v>
      </c>
      <c r="AY1268">
        <v>2.3999999999999998E-3</v>
      </c>
      <c r="AZ1268">
        <v>2.0000000000000001E-4</v>
      </c>
      <c r="BA1268">
        <v>6.9999999999999999E-4</v>
      </c>
      <c r="BB1268">
        <v>1E-4</v>
      </c>
      <c r="BC1268" t="s">
        <v>65</v>
      </c>
      <c r="BD1268">
        <v>2.0000000000000001E-4</v>
      </c>
      <c r="BE1268">
        <v>1.2999999999999999E-2</v>
      </c>
      <c r="BF1268">
        <v>2.0000000000000001E-4</v>
      </c>
      <c r="BG1268">
        <v>5.1400000000000001E-2</v>
      </c>
      <c r="BH1268">
        <v>2.9999999999999997E-4</v>
      </c>
      <c r="BI1268">
        <v>3.0000000000000001E-3</v>
      </c>
      <c r="BJ1268">
        <v>2.0000000000000001E-4</v>
      </c>
      <c r="BK1268">
        <v>1.0999999999999999E-2</v>
      </c>
      <c r="BL1268">
        <v>2.9999999999999997E-4</v>
      </c>
      <c r="BM1268">
        <v>1E-3</v>
      </c>
      <c r="BN1268">
        <v>2.0000000000000001E-4</v>
      </c>
      <c r="BO1268">
        <v>4.0000000000000002E-4</v>
      </c>
      <c r="BP1268">
        <v>2.0000000000000001E-4</v>
      </c>
      <c r="BQ1268">
        <v>5.5100000000000003E-2</v>
      </c>
      <c r="BR1268">
        <v>4.5999999999999999E-3</v>
      </c>
      <c r="BS1268">
        <v>1.4E-3</v>
      </c>
      <c r="BT1268">
        <v>8.0000000000000004E-4</v>
      </c>
      <c r="BU1268">
        <v>1E-3</v>
      </c>
      <c r="BV1268">
        <v>5.0000000000000001E-4</v>
      </c>
      <c r="BW1268">
        <v>1E-3</v>
      </c>
      <c r="BX1268">
        <v>4.0000000000000002E-4</v>
      </c>
      <c r="BY1268" t="s">
        <v>181</v>
      </c>
    </row>
    <row r="1269" spans="1:77" x14ac:dyDescent="0.25">
      <c r="A1269">
        <v>2608</v>
      </c>
      <c r="B1269" s="1">
        <v>44319.543749999997</v>
      </c>
      <c r="C1269" t="s">
        <v>99</v>
      </c>
      <c r="D1269" t="s">
        <v>75</v>
      </c>
      <c r="E1269">
        <v>11189.31</v>
      </c>
      <c r="F1269" t="s">
        <v>72</v>
      </c>
      <c r="G1269" t="s">
        <v>68</v>
      </c>
      <c r="H1269" t="s">
        <v>179</v>
      </c>
      <c r="I1269" t="s">
        <v>180</v>
      </c>
      <c r="J1269">
        <v>270</v>
      </c>
      <c r="L1269">
        <v>0</v>
      </c>
      <c r="N1269">
        <v>0</v>
      </c>
      <c r="P1269">
        <v>0</v>
      </c>
      <c r="Q1269" t="s">
        <v>65</v>
      </c>
      <c r="R1269">
        <v>0.13539999999999999</v>
      </c>
      <c r="S1269">
        <v>1.7058</v>
      </c>
      <c r="T1269">
        <v>0.12820000000000001</v>
      </c>
      <c r="U1269">
        <v>5.5461999999999998</v>
      </c>
      <c r="V1269">
        <v>4.5999999999999999E-2</v>
      </c>
      <c r="W1269">
        <v>16.180199999999999</v>
      </c>
      <c r="X1269">
        <v>4.07E-2</v>
      </c>
      <c r="Y1269">
        <v>6.2899999999999998E-2</v>
      </c>
      <c r="Z1269">
        <v>4.7999999999999996E-3</v>
      </c>
      <c r="AA1269">
        <v>2.8481999999999998</v>
      </c>
      <c r="AB1269">
        <v>8.8000000000000005E-3</v>
      </c>
      <c r="AC1269">
        <v>3.0121000000000002</v>
      </c>
      <c r="AD1269">
        <v>6.8999999999999999E-3</v>
      </c>
      <c r="AE1269">
        <v>5.8898999999999999</v>
      </c>
      <c r="AF1269">
        <v>7.7999999999999996E-3</v>
      </c>
      <c r="AG1269">
        <v>0.42170000000000002</v>
      </c>
      <c r="AH1269">
        <v>1.8E-3</v>
      </c>
      <c r="AI1269">
        <v>7.6E-3</v>
      </c>
      <c r="AJ1269">
        <v>1E-3</v>
      </c>
      <c r="AK1269">
        <v>7.7000000000000002E-3</v>
      </c>
      <c r="AL1269">
        <v>1.5E-3</v>
      </c>
      <c r="AM1269">
        <v>3.15E-2</v>
      </c>
      <c r="AN1269">
        <v>1.2999999999999999E-3</v>
      </c>
      <c r="AO1269">
        <v>3.8975</v>
      </c>
      <c r="AP1269">
        <v>9.2999999999999992E-3</v>
      </c>
      <c r="AQ1269">
        <v>2.3E-3</v>
      </c>
      <c r="AR1269">
        <v>1E-4</v>
      </c>
      <c r="AS1269">
        <v>3.0999999999999999E-3</v>
      </c>
      <c r="AT1269">
        <v>2.0000000000000001E-4</v>
      </c>
      <c r="AU1269">
        <v>2.7000000000000001E-3</v>
      </c>
      <c r="AV1269">
        <v>2.9999999999999997E-4</v>
      </c>
      <c r="AW1269">
        <v>4.4000000000000003E-3</v>
      </c>
      <c r="AX1269">
        <v>2.0000000000000001E-4</v>
      </c>
      <c r="AY1269">
        <v>2.3999999999999998E-3</v>
      </c>
      <c r="AZ1269">
        <v>2.0000000000000001E-4</v>
      </c>
      <c r="BA1269">
        <v>5.9999999999999995E-4</v>
      </c>
      <c r="BB1269">
        <v>1E-4</v>
      </c>
      <c r="BC1269" t="s">
        <v>65</v>
      </c>
      <c r="BD1269">
        <v>2.0000000000000001E-4</v>
      </c>
      <c r="BE1269">
        <v>1.3899999999999999E-2</v>
      </c>
      <c r="BF1269">
        <v>2.9999999999999997E-4</v>
      </c>
      <c r="BG1269">
        <v>5.4300000000000001E-2</v>
      </c>
      <c r="BH1269">
        <v>4.0000000000000002E-4</v>
      </c>
      <c r="BI1269">
        <v>3.0999999999999999E-3</v>
      </c>
      <c r="BJ1269">
        <v>2.0000000000000001E-4</v>
      </c>
      <c r="BK1269">
        <v>8.6999999999999994E-3</v>
      </c>
      <c r="BL1269">
        <v>2.9999999999999997E-4</v>
      </c>
      <c r="BM1269">
        <v>1.1000000000000001E-3</v>
      </c>
      <c r="BN1269">
        <v>2.0000000000000001E-4</v>
      </c>
      <c r="BO1269">
        <v>4.0000000000000002E-4</v>
      </c>
      <c r="BP1269">
        <v>2.0000000000000001E-4</v>
      </c>
      <c r="BQ1269">
        <v>3.7400000000000003E-2</v>
      </c>
      <c r="BR1269">
        <v>4.4999999999999997E-3</v>
      </c>
      <c r="BS1269">
        <v>8.0000000000000004E-4</v>
      </c>
      <c r="BT1269">
        <v>8.0000000000000004E-4</v>
      </c>
      <c r="BU1269">
        <v>5.0000000000000001E-4</v>
      </c>
      <c r="BV1269">
        <v>5.0000000000000001E-4</v>
      </c>
      <c r="BW1269">
        <v>8.9999999999999998E-4</v>
      </c>
      <c r="BX1269">
        <v>4.0000000000000002E-4</v>
      </c>
      <c r="BY1269" t="s">
        <v>181</v>
      </c>
    </row>
    <row r="1270" spans="1:77" x14ac:dyDescent="0.25">
      <c r="A1270">
        <v>2609</v>
      </c>
      <c r="B1270" s="1">
        <v>44320.293749999997</v>
      </c>
      <c r="C1270" t="s">
        <v>99</v>
      </c>
      <c r="D1270" t="s">
        <v>75</v>
      </c>
      <c r="E1270">
        <v>11191.04</v>
      </c>
      <c r="F1270" t="s">
        <v>73</v>
      </c>
      <c r="G1270" t="s">
        <v>64</v>
      </c>
      <c r="H1270" t="s">
        <v>179</v>
      </c>
      <c r="I1270" t="s">
        <v>180</v>
      </c>
      <c r="J1270">
        <v>270</v>
      </c>
      <c r="L1270">
        <v>0</v>
      </c>
      <c r="N1270">
        <v>0</v>
      </c>
      <c r="P1270">
        <v>0</v>
      </c>
      <c r="Q1270" t="s">
        <v>65</v>
      </c>
      <c r="R1270">
        <v>0.14399999999999999</v>
      </c>
      <c r="S1270">
        <v>1.4751000000000001</v>
      </c>
      <c r="T1270">
        <v>0.1338</v>
      </c>
      <c r="U1270">
        <v>3.4710999999999999</v>
      </c>
      <c r="V1270">
        <v>3.8800000000000001E-2</v>
      </c>
      <c r="W1270">
        <v>13.472300000000001</v>
      </c>
      <c r="X1270">
        <v>3.6799999999999999E-2</v>
      </c>
      <c r="Y1270">
        <v>6.0499999999999998E-2</v>
      </c>
      <c r="Z1270">
        <v>5.1000000000000004E-3</v>
      </c>
      <c r="AA1270">
        <v>4.4181999999999997</v>
      </c>
      <c r="AB1270">
        <v>1.09E-2</v>
      </c>
      <c r="AC1270">
        <v>1.9148000000000001</v>
      </c>
      <c r="AD1270">
        <v>5.4999999999999997E-3</v>
      </c>
      <c r="AE1270">
        <v>9.3793000000000006</v>
      </c>
      <c r="AF1270">
        <v>0.01</v>
      </c>
      <c r="AG1270">
        <v>0.26569999999999999</v>
      </c>
      <c r="AH1270">
        <v>1.6000000000000001E-3</v>
      </c>
      <c r="AI1270">
        <v>2.5999999999999999E-3</v>
      </c>
      <c r="AJ1270">
        <v>1E-3</v>
      </c>
      <c r="AK1270">
        <v>4.8999999999999998E-3</v>
      </c>
      <c r="AL1270">
        <v>1.5E-3</v>
      </c>
      <c r="AM1270">
        <v>4.2000000000000003E-2</v>
      </c>
      <c r="AN1270">
        <v>1.5E-3</v>
      </c>
      <c r="AO1270">
        <v>3.8494999999999999</v>
      </c>
      <c r="AP1270">
        <v>9.4999999999999998E-3</v>
      </c>
      <c r="AQ1270">
        <v>2.7000000000000001E-3</v>
      </c>
      <c r="AR1270">
        <v>2.0000000000000001E-4</v>
      </c>
      <c r="AS1270">
        <v>2.3999999999999998E-3</v>
      </c>
      <c r="AT1270">
        <v>2.0000000000000001E-4</v>
      </c>
      <c r="AU1270">
        <v>3.0000000000000001E-3</v>
      </c>
      <c r="AV1270">
        <v>2.9999999999999997E-4</v>
      </c>
      <c r="AW1270">
        <v>3.3999999999999998E-3</v>
      </c>
      <c r="AX1270">
        <v>2.0000000000000001E-4</v>
      </c>
      <c r="AY1270">
        <v>1.6999999999999999E-3</v>
      </c>
      <c r="AZ1270">
        <v>2.0000000000000001E-4</v>
      </c>
      <c r="BA1270">
        <v>8.0000000000000004E-4</v>
      </c>
      <c r="BB1270">
        <v>1E-4</v>
      </c>
      <c r="BC1270" t="s">
        <v>65</v>
      </c>
      <c r="BD1270">
        <v>2.0000000000000001E-4</v>
      </c>
      <c r="BE1270">
        <v>9.4999999999999998E-3</v>
      </c>
      <c r="BF1270">
        <v>2.0000000000000001E-4</v>
      </c>
      <c r="BG1270">
        <v>4.6800000000000001E-2</v>
      </c>
      <c r="BH1270">
        <v>2.9999999999999997E-4</v>
      </c>
      <c r="BI1270">
        <v>3.0999999999999999E-3</v>
      </c>
      <c r="BJ1270">
        <v>2.0000000000000001E-4</v>
      </c>
      <c r="BK1270">
        <v>1.18E-2</v>
      </c>
      <c r="BL1270">
        <v>2.9999999999999997E-4</v>
      </c>
      <c r="BM1270">
        <v>8.0000000000000004E-4</v>
      </c>
      <c r="BN1270">
        <v>2.0000000000000001E-4</v>
      </c>
      <c r="BO1270">
        <v>2.9999999999999997E-4</v>
      </c>
      <c r="BP1270">
        <v>2.0000000000000001E-4</v>
      </c>
      <c r="BQ1270">
        <v>7.2999999999999995E-2</v>
      </c>
      <c r="BR1270">
        <v>4.8999999999999998E-3</v>
      </c>
      <c r="BS1270">
        <v>1.1000000000000001E-3</v>
      </c>
      <c r="BT1270">
        <v>8.0000000000000004E-4</v>
      </c>
      <c r="BU1270" t="s">
        <v>65</v>
      </c>
      <c r="BV1270">
        <v>5.0000000000000001E-4</v>
      </c>
      <c r="BW1270">
        <v>5.9999999999999995E-4</v>
      </c>
      <c r="BX1270">
        <v>4.0000000000000002E-4</v>
      </c>
      <c r="BY1270" t="s">
        <v>181</v>
      </c>
    </row>
    <row r="1271" spans="1:77" x14ac:dyDescent="0.25">
      <c r="A1271">
        <v>2610</v>
      </c>
      <c r="B1271" s="1">
        <v>44320.298611111109</v>
      </c>
      <c r="C1271" t="s">
        <v>99</v>
      </c>
      <c r="D1271" t="s">
        <v>75</v>
      </c>
      <c r="E1271">
        <v>11191.08</v>
      </c>
      <c r="F1271" t="s">
        <v>73</v>
      </c>
      <c r="G1271" t="s">
        <v>64</v>
      </c>
      <c r="H1271" t="s">
        <v>179</v>
      </c>
      <c r="I1271" t="s">
        <v>180</v>
      </c>
      <c r="J1271">
        <v>270</v>
      </c>
      <c r="L1271">
        <v>0</v>
      </c>
      <c r="N1271">
        <v>0</v>
      </c>
      <c r="P1271">
        <v>0</v>
      </c>
      <c r="Q1271" t="s">
        <v>65</v>
      </c>
      <c r="R1271">
        <v>0.14069999999999999</v>
      </c>
      <c r="S1271">
        <v>1.421</v>
      </c>
      <c r="T1271">
        <v>0.12889999999999999</v>
      </c>
      <c r="U1271">
        <v>4.6040000000000001</v>
      </c>
      <c r="V1271">
        <v>4.2900000000000001E-2</v>
      </c>
      <c r="W1271">
        <v>14.5038</v>
      </c>
      <c r="X1271">
        <v>3.8100000000000002E-2</v>
      </c>
      <c r="Y1271">
        <v>7.2099999999999997E-2</v>
      </c>
      <c r="Z1271">
        <v>5.0000000000000001E-3</v>
      </c>
      <c r="AA1271">
        <v>3.8485999999999998</v>
      </c>
      <c r="AB1271">
        <v>1.0200000000000001E-2</v>
      </c>
      <c r="AC1271">
        <v>2.6589</v>
      </c>
      <c r="AD1271">
        <v>6.4000000000000003E-3</v>
      </c>
      <c r="AE1271">
        <v>6.8036000000000003</v>
      </c>
      <c r="AF1271">
        <v>8.5000000000000006E-3</v>
      </c>
      <c r="AG1271">
        <v>0.40079999999999999</v>
      </c>
      <c r="AH1271">
        <v>1.8E-3</v>
      </c>
      <c r="AI1271">
        <v>6.7999999999999996E-3</v>
      </c>
      <c r="AJ1271">
        <v>1E-3</v>
      </c>
      <c r="AK1271">
        <v>5.8999999999999999E-3</v>
      </c>
      <c r="AL1271">
        <v>1.5E-3</v>
      </c>
      <c r="AM1271">
        <v>3.0099999999999998E-2</v>
      </c>
      <c r="AN1271">
        <v>1.2999999999999999E-3</v>
      </c>
      <c r="AO1271">
        <v>4.0316999999999998</v>
      </c>
      <c r="AP1271">
        <v>9.5999999999999992E-3</v>
      </c>
      <c r="AQ1271">
        <v>2.3999999999999998E-3</v>
      </c>
      <c r="AR1271">
        <v>1E-4</v>
      </c>
      <c r="AS1271">
        <v>3.2000000000000002E-3</v>
      </c>
      <c r="AT1271">
        <v>2.0000000000000001E-4</v>
      </c>
      <c r="AU1271">
        <v>2.8999999999999998E-3</v>
      </c>
      <c r="AV1271">
        <v>2.9999999999999997E-4</v>
      </c>
      <c r="AW1271">
        <v>4.7000000000000002E-3</v>
      </c>
      <c r="AX1271">
        <v>2.9999999999999997E-4</v>
      </c>
      <c r="AY1271">
        <v>2.7000000000000001E-3</v>
      </c>
      <c r="AZ1271">
        <v>2.0000000000000001E-4</v>
      </c>
      <c r="BA1271">
        <v>1.1000000000000001E-3</v>
      </c>
      <c r="BB1271">
        <v>1E-4</v>
      </c>
      <c r="BC1271" t="s">
        <v>65</v>
      </c>
      <c r="BD1271">
        <v>2.0000000000000001E-4</v>
      </c>
      <c r="BE1271">
        <v>1.26E-2</v>
      </c>
      <c r="BF1271">
        <v>2.0000000000000001E-4</v>
      </c>
      <c r="BG1271">
        <v>5.2299999999999999E-2</v>
      </c>
      <c r="BH1271">
        <v>2.9999999999999997E-4</v>
      </c>
      <c r="BI1271">
        <v>3.0999999999999999E-3</v>
      </c>
      <c r="BJ1271">
        <v>2.0000000000000001E-4</v>
      </c>
      <c r="BK1271">
        <v>9.7999999999999997E-3</v>
      </c>
      <c r="BL1271">
        <v>2.9999999999999997E-4</v>
      </c>
      <c r="BM1271">
        <v>1E-3</v>
      </c>
      <c r="BN1271">
        <v>2.0000000000000001E-4</v>
      </c>
      <c r="BO1271">
        <v>2.9999999999999997E-4</v>
      </c>
      <c r="BP1271">
        <v>2.0000000000000001E-4</v>
      </c>
      <c r="BQ1271">
        <v>4.3499999999999997E-2</v>
      </c>
      <c r="BR1271">
        <v>4.7000000000000002E-3</v>
      </c>
      <c r="BS1271">
        <v>1.6999999999999999E-3</v>
      </c>
      <c r="BT1271">
        <v>8.0000000000000004E-4</v>
      </c>
      <c r="BU1271" t="s">
        <v>65</v>
      </c>
      <c r="BV1271">
        <v>5.0000000000000001E-4</v>
      </c>
      <c r="BW1271">
        <v>5.0000000000000001E-4</v>
      </c>
      <c r="BX1271">
        <v>4.0000000000000002E-4</v>
      </c>
      <c r="BY1271" t="s">
        <v>181</v>
      </c>
    </row>
    <row r="1272" spans="1:77" x14ac:dyDescent="0.25">
      <c r="A1272">
        <v>2611</v>
      </c>
      <c r="B1272" s="1">
        <v>44320.307638888888</v>
      </c>
      <c r="C1272" t="s">
        <v>99</v>
      </c>
      <c r="D1272" t="s">
        <v>75</v>
      </c>
      <c r="E1272">
        <v>11191.12</v>
      </c>
      <c r="F1272" t="s">
        <v>73</v>
      </c>
      <c r="G1272" t="s">
        <v>64</v>
      </c>
      <c r="H1272" t="s">
        <v>179</v>
      </c>
      <c r="I1272" t="s">
        <v>180</v>
      </c>
      <c r="J1272">
        <v>270</v>
      </c>
      <c r="L1272">
        <v>0</v>
      </c>
      <c r="N1272">
        <v>0</v>
      </c>
      <c r="P1272">
        <v>0</v>
      </c>
      <c r="Q1272" t="s">
        <v>65</v>
      </c>
      <c r="R1272">
        <v>0.1472</v>
      </c>
      <c r="S1272">
        <v>1.3325</v>
      </c>
      <c r="T1272">
        <v>0.13550000000000001</v>
      </c>
      <c r="U1272">
        <v>3.8321000000000001</v>
      </c>
      <c r="V1272">
        <v>3.9800000000000002E-2</v>
      </c>
      <c r="W1272">
        <v>12.4438</v>
      </c>
      <c r="X1272">
        <v>3.4500000000000003E-2</v>
      </c>
      <c r="Y1272">
        <v>9.2200000000000004E-2</v>
      </c>
      <c r="Z1272">
        <v>5.0000000000000001E-3</v>
      </c>
      <c r="AA1272">
        <v>5.5387000000000004</v>
      </c>
      <c r="AB1272">
        <v>1.21E-2</v>
      </c>
      <c r="AC1272">
        <v>2.1450999999999998</v>
      </c>
      <c r="AD1272">
        <v>5.7000000000000002E-3</v>
      </c>
      <c r="AE1272">
        <v>8.4044000000000008</v>
      </c>
      <c r="AF1272">
        <v>9.4999999999999998E-3</v>
      </c>
      <c r="AG1272">
        <v>0.34610000000000002</v>
      </c>
      <c r="AH1272">
        <v>1.6999999999999999E-3</v>
      </c>
      <c r="AI1272">
        <v>5.0000000000000001E-3</v>
      </c>
      <c r="AJ1272">
        <v>1E-3</v>
      </c>
      <c r="AK1272">
        <v>4.8999999999999998E-3</v>
      </c>
      <c r="AL1272">
        <v>1.5E-3</v>
      </c>
      <c r="AM1272">
        <v>2.9700000000000001E-2</v>
      </c>
      <c r="AN1272">
        <v>1.2999999999999999E-3</v>
      </c>
      <c r="AO1272">
        <v>3.7233999999999998</v>
      </c>
      <c r="AP1272">
        <v>9.4000000000000004E-3</v>
      </c>
      <c r="AQ1272">
        <v>2.3E-3</v>
      </c>
      <c r="AR1272">
        <v>1E-4</v>
      </c>
      <c r="AS1272">
        <v>2.8999999999999998E-3</v>
      </c>
      <c r="AT1272">
        <v>2.0000000000000001E-4</v>
      </c>
      <c r="AU1272">
        <v>2.3E-3</v>
      </c>
      <c r="AV1272">
        <v>2.9999999999999997E-4</v>
      </c>
      <c r="AW1272">
        <v>4.1999999999999997E-3</v>
      </c>
      <c r="AX1272">
        <v>2.0000000000000001E-4</v>
      </c>
      <c r="AY1272">
        <v>2E-3</v>
      </c>
      <c r="AZ1272">
        <v>2.0000000000000001E-4</v>
      </c>
      <c r="BA1272">
        <v>6.9999999999999999E-4</v>
      </c>
      <c r="BB1272">
        <v>1E-4</v>
      </c>
      <c r="BC1272" t="s">
        <v>65</v>
      </c>
      <c r="BD1272">
        <v>2.0000000000000001E-4</v>
      </c>
      <c r="BE1272">
        <v>1.0999999999999999E-2</v>
      </c>
      <c r="BF1272">
        <v>2.0000000000000001E-4</v>
      </c>
      <c r="BG1272">
        <v>5.5300000000000002E-2</v>
      </c>
      <c r="BH1272">
        <v>4.0000000000000002E-4</v>
      </c>
      <c r="BI1272">
        <v>3.0999999999999999E-3</v>
      </c>
      <c r="BJ1272">
        <v>2.0000000000000001E-4</v>
      </c>
      <c r="BK1272">
        <v>1.2200000000000001E-2</v>
      </c>
      <c r="BL1272">
        <v>2.9999999999999997E-4</v>
      </c>
      <c r="BM1272">
        <v>8.9999999999999998E-4</v>
      </c>
      <c r="BN1272">
        <v>2.0000000000000001E-4</v>
      </c>
      <c r="BO1272">
        <v>2.9999999999999997E-4</v>
      </c>
      <c r="BP1272">
        <v>2.0000000000000001E-4</v>
      </c>
      <c r="BQ1272">
        <v>6.7100000000000007E-2</v>
      </c>
      <c r="BR1272">
        <v>4.8999999999999998E-3</v>
      </c>
      <c r="BS1272">
        <v>1.5E-3</v>
      </c>
      <c r="BT1272">
        <v>8.0000000000000004E-4</v>
      </c>
      <c r="BU1272" t="s">
        <v>65</v>
      </c>
      <c r="BV1272">
        <v>5.0000000000000001E-4</v>
      </c>
      <c r="BW1272">
        <v>5.9999999999999995E-4</v>
      </c>
      <c r="BX1272">
        <v>4.0000000000000002E-4</v>
      </c>
      <c r="BY1272" t="s">
        <v>181</v>
      </c>
    </row>
    <row r="1273" spans="1:77" x14ac:dyDescent="0.25">
      <c r="A1273">
        <v>2612</v>
      </c>
      <c r="B1273" s="1">
        <v>44320.311111111114</v>
      </c>
      <c r="C1273" t="s">
        <v>99</v>
      </c>
      <c r="D1273" t="s">
        <v>75</v>
      </c>
      <c r="E1273">
        <v>11191.12</v>
      </c>
      <c r="F1273" t="s">
        <v>73</v>
      </c>
      <c r="G1273" t="s">
        <v>64</v>
      </c>
      <c r="H1273" t="s">
        <v>179</v>
      </c>
      <c r="I1273" t="s">
        <v>180</v>
      </c>
      <c r="J1273">
        <v>270</v>
      </c>
      <c r="L1273">
        <v>0</v>
      </c>
      <c r="N1273">
        <v>0</v>
      </c>
      <c r="P1273">
        <v>0</v>
      </c>
      <c r="Q1273" t="s">
        <v>65</v>
      </c>
      <c r="R1273">
        <v>0.1479</v>
      </c>
      <c r="S1273">
        <v>1.4378</v>
      </c>
      <c r="T1273">
        <v>0.1386</v>
      </c>
      <c r="U1273">
        <v>3.411</v>
      </c>
      <c r="V1273">
        <v>3.8800000000000001E-2</v>
      </c>
      <c r="W1273">
        <v>12.7805</v>
      </c>
      <c r="X1273">
        <v>3.5799999999999998E-2</v>
      </c>
      <c r="Y1273">
        <v>7.85E-2</v>
      </c>
      <c r="Z1273">
        <v>5.4000000000000003E-3</v>
      </c>
      <c r="AA1273">
        <v>5.0514999999999999</v>
      </c>
      <c r="AB1273">
        <v>1.1599999999999999E-2</v>
      </c>
      <c r="AC1273">
        <v>1.7552000000000001</v>
      </c>
      <c r="AD1273">
        <v>5.1999999999999998E-3</v>
      </c>
      <c r="AE1273">
        <v>10.7529</v>
      </c>
      <c r="AF1273">
        <v>1.0800000000000001E-2</v>
      </c>
      <c r="AG1273">
        <v>0.28399999999999997</v>
      </c>
      <c r="AH1273">
        <v>1.6999999999999999E-3</v>
      </c>
      <c r="AI1273">
        <v>1.9E-3</v>
      </c>
      <c r="AJ1273">
        <v>1E-3</v>
      </c>
      <c r="AK1273">
        <v>2.5999999999999999E-3</v>
      </c>
      <c r="AL1273">
        <v>1.5E-3</v>
      </c>
      <c r="AM1273">
        <v>3.8100000000000002E-2</v>
      </c>
      <c r="AN1273">
        <v>1.5E-3</v>
      </c>
      <c r="AO1273">
        <v>3.6086</v>
      </c>
      <c r="AP1273">
        <v>9.4000000000000004E-3</v>
      </c>
      <c r="AQ1273">
        <v>2.5999999999999999E-3</v>
      </c>
      <c r="AR1273">
        <v>2.0000000000000001E-4</v>
      </c>
      <c r="AS1273">
        <v>2.5000000000000001E-3</v>
      </c>
      <c r="AT1273">
        <v>2.0000000000000001E-4</v>
      </c>
      <c r="AU1273">
        <v>1.9E-3</v>
      </c>
      <c r="AV1273">
        <v>2.9999999999999997E-4</v>
      </c>
      <c r="AW1273">
        <v>3.0000000000000001E-3</v>
      </c>
      <c r="AX1273">
        <v>2.0000000000000001E-4</v>
      </c>
      <c r="AY1273">
        <v>1.6000000000000001E-3</v>
      </c>
      <c r="AZ1273">
        <v>2.0000000000000001E-4</v>
      </c>
      <c r="BA1273">
        <v>6.9999999999999999E-4</v>
      </c>
      <c r="BB1273">
        <v>1E-4</v>
      </c>
      <c r="BC1273" t="s">
        <v>65</v>
      </c>
      <c r="BD1273">
        <v>2.0000000000000001E-4</v>
      </c>
      <c r="BE1273">
        <v>8.5000000000000006E-3</v>
      </c>
      <c r="BF1273">
        <v>2.0000000000000001E-4</v>
      </c>
      <c r="BG1273">
        <v>5.0299999999999997E-2</v>
      </c>
      <c r="BH1273">
        <v>2.9999999999999997E-4</v>
      </c>
      <c r="BI1273">
        <v>3.0999999999999999E-3</v>
      </c>
      <c r="BJ1273">
        <v>2.0000000000000001E-4</v>
      </c>
      <c r="BK1273">
        <v>1.54E-2</v>
      </c>
      <c r="BL1273">
        <v>2.9999999999999997E-4</v>
      </c>
      <c r="BM1273">
        <v>8.0000000000000004E-4</v>
      </c>
      <c r="BN1273">
        <v>2.0000000000000001E-4</v>
      </c>
      <c r="BO1273">
        <v>8.0000000000000004E-4</v>
      </c>
      <c r="BP1273">
        <v>2.0000000000000001E-4</v>
      </c>
      <c r="BQ1273">
        <v>7.6999999999999999E-2</v>
      </c>
      <c r="BR1273">
        <v>4.8999999999999998E-3</v>
      </c>
      <c r="BS1273">
        <v>1.2999999999999999E-3</v>
      </c>
      <c r="BT1273">
        <v>8.0000000000000004E-4</v>
      </c>
      <c r="BU1273" t="s">
        <v>65</v>
      </c>
      <c r="BV1273">
        <v>5.0000000000000001E-4</v>
      </c>
      <c r="BW1273">
        <v>6.9999999999999999E-4</v>
      </c>
      <c r="BX1273">
        <v>4.0000000000000002E-4</v>
      </c>
      <c r="BY1273" t="s">
        <v>181</v>
      </c>
    </row>
    <row r="1274" spans="1:77" x14ac:dyDescent="0.25">
      <c r="A1274">
        <v>2613</v>
      </c>
      <c r="B1274" s="1">
        <v>44320.322222222225</v>
      </c>
      <c r="C1274" t="s">
        <v>99</v>
      </c>
      <c r="D1274" t="s">
        <v>75</v>
      </c>
      <c r="E1274">
        <v>11191.2</v>
      </c>
      <c r="F1274" t="s">
        <v>73</v>
      </c>
      <c r="G1274" t="s">
        <v>64</v>
      </c>
      <c r="H1274" t="s">
        <v>179</v>
      </c>
      <c r="I1274" t="s">
        <v>180</v>
      </c>
      <c r="J1274">
        <v>270</v>
      </c>
      <c r="L1274">
        <v>0</v>
      </c>
      <c r="N1274">
        <v>0</v>
      </c>
      <c r="P1274">
        <v>0</v>
      </c>
      <c r="Q1274" t="s">
        <v>65</v>
      </c>
      <c r="R1274">
        <v>0.14430000000000001</v>
      </c>
      <c r="S1274">
        <v>1.3496999999999999</v>
      </c>
      <c r="T1274">
        <v>0.13159999999999999</v>
      </c>
      <c r="U1274">
        <v>3.7214</v>
      </c>
      <c r="V1274">
        <v>4.0099999999999997E-2</v>
      </c>
      <c r="W1274">
        <v>12.9793</v>
      </c>
      <c r="X1274">
        <v>3.6799999999999999E-2</v>
      </c>
      <c r="Y1274">
        <v>6.2799999999999995E-2</v>
      </c>
      <c r="Z1274">
        <v>5.5999999999999999E-3</v>
      </c>
      <c r="AA1274">
        <v>3.4409999999999998</v>
      </c>
      <c r="AB1274">
        <v>9.5999999999999992E-3</v>
      </c>
      <c r="AC1274">
        <v>1.9036</v>
      </c>
      <c r="AD1274">
        <v>5.4999999999999997E-3</v>
      </c>
      <c r="AE1274">
        <v>12.441599999999999</v>
      </c>
      <c r="AF1274">
        <v>1.14E-2</v>
      </c>
      <c r="AG1274">
        <v>0.2722</v>
      </c>
      <c r="AH1274">
        <v>1.6999999999999999E-3</v>
      </c>
      <c r="AI1274" t="s">
        <v>65</v>
      </c>
      <c r="AJ1274">
        <v>1E-3</v>
      </c>
      <c r="AK1274">
        <v>4.3E-3</v>
      </c>
      <c r="AL1274">
        <v>1.5E-3</v>
      </c>
      <c r="AM1274">
        <v>3.6999999999999998E-2</v>
      </c>
      <c r="AN1274">
        <v>1.4E-3</v>
      </c>
      <c r="AO1274">
        <v>3.2109999999999999</v>
      </c>
      <c r="AP1274">
        <v>8.8999999999999999E-3</v>
      </c>
      <c r="AQ1274">
        <v>2.2000000000000001E-3</v>
      </c>
      <c r="AR1274">
        <v>2.0000000000000001E-4</v>
      </c>
      <c r="AS1274">
        <v>2.5000000000000001E-3</v>
      </c>
      <c r="AT1274">
        <v>2.0000000000000001E-4</v>
      </c>
      <c r="AU1274">
        <v>1.6999999999999999E-3</v>
      </c>
      <c r="AV1274">
        <v>2.9999999999999997E-4</v>
      </c>
      <c r="AW1274">
        <v>3.0999999999999999E-3</v>
      </c>
      <c r="AX1274">
        <v>2.0000000000000001E-4</v>
      </c>
      <c r="AY1274">
        <v>1.6000000000000001E-3</v>
      </c>
      <c r="AZ1274">
        <v>2.0000000000000001E-4</v>
      </c>
      <c r="BA1274">
        <v>6.9999999999999999E-4</v>
      </c>
      <c r="BB1274">
        <v>1E-4</v>
      </c>
      <c r="BC1274" t="s">
        <v>65</v>
      </c>
      <c r="BD1274">
        <v>2.0000000000000001E-4</v>
      </c>
      <c r="BE1274">
        <v>8.8000000000000005E-3</v>
      </c>
      <c r="BF1274">
        <v>2.0000000000000001E-4</v>
      </c>
      <c r="BG1274">
        <v>5.2499999999999998E-2</v>
      </c>
      <c r="BH1274">
        <v>4.0000000000000002E-4</v>
      </c>
      <c r="BI1274">
        <v>3.3E-3</v>
      </c>
      <c r="BJ1274">
        <v>2.0000000000000001E-4</v>
      </c>
      <c r="BK1274">
        <v>1.1299999999999999E-2</v>
      </c>
      <c r="BL1274">
        <v>2.9999999999999997E-4</v>
      </c>
      <c r="BM1274">
        <v>8.0000000000000004E-4</v>
      </c>
      <c r="BN1274">
        <v>2.0000000000000001E-4</v>
      </c>
      <c r="BO1274">
        <v>4.0000000000000002E-4</v>
      </c>
      <c r="BP1274">
        <v>2.0000000000000001E-4</v>
      </c>
      <c r="BQ1274">
        <v>5.1700000000000003E-2</v>
      </c>
      <c r="BR1274">
        <v>4.7000000000000002E-3</v>
      </c>
      <c r="BS1274">
        <v>1.1000000000000001E-3</v>
      </c>
      <c r="BT1274">
        <v>8.0000000000000004E-4</v>
      </c>
      <c r="BU1274" t="s">
        <v>65</v>
      </c>
      <c r="BV1274">
        <v>5.0000000000000001E-4</v>
      </c>
      <c r="BW1274">
        <v>8.0000000000000004E-4</v>
      </c>
      <c r="BX1274">
        <v>4.0000000000000002E-4</v>
      </c>
      <c r="BY1274" t="s">
        <v>181</v>
      </c>
    </row>
    <row r="1275" spans="1:77" x14ac:dyDescent="0.25">
      <c r="A1275">
        <v>2614</v>
      </c>
      <c r="B1275" s="1">
        <v>44320.326388888891</v>
      </c>
      <c r="C1275" t="s">
        <v>99</v>
      </c>
      <c r="D1275" t="s">
        <v>75</v>
      </c>
      <c r="E1275">
        <v>11191.25</v>
      </c>
      <c r="F1275" t="s">
        <v>73</v>
      </c>
      <c r="G1275" t="s">
        <v>64</v>
      </c>
      <c r="H1275" t="s">
        <v>179</v>
      </c>
      <c r="I1275" t="s">
        <v>180</v>
      </c>
      <c r="J1275">
        <v>270</v>
      </c>
      <c r="L1275">
        <v>0</v>
      </c>
      <c r="N1275">
        <v>0</v>
      </c>
      <c r="P1275">
        <v>0</v>
      </c>
      <c r="Q1275" t="s">
        <v>65</v>
      </c>
      <c r="R1275">
        <v>0.13850000000000001</v>
      </c>
      <c r="S1275">
        <v>1.2391000000000001</v>
      </c>
      <c r="T1275">
        <v>0.1216</v>
      </c>
      <c r="U1275">
        <v>3.7652999999999999</v>
      </c>
      <c r="V1275">
        <v>3.9300000000000002E-2</v>
      </c>
      <c r="W1275">
        <v>13.7874</v>
      </c>
      <c r="X1275">
        <v>3.7199999999999997E-2</v>
      </c>
      <c r="Y1275">
        <v>6.1899999999999997E-2</v>
      </c>
      <c r="Z1275">
        <v>5.1999999999999998E-3</v>
      </c>
      <c r="AA1275">
        <v>3.056</v>
      </c>
      <c r="AB1275">
        <v>8.9999999999999993E-3</v>
      </c>
      <c r="AC1275">
        <v>1.9514</v>
      </c>
      <c r="AD1275">
        <v>5.4999999999999997E-3</v>
      </c>
      <c r="AE1275">
        <v>9.8465000000000007</v>
      </c>
      <c r="AF1275">
        <v>0.01</v>
      </c>
      <c r="AG1275">
        <v>0.28620000000000001</v>
      </c>
      <c r="AH1275">
        <v>1.6000000000000001E-3</v>
      </c>
      <c r="AI1275">
        <v>3.7000000000000002E-3</v>
      </c>
      <c r="AJ1275">
        <v>8.9999999999999998E-4</v>
      </c>
      <c r="AK1275">
        <v>4.8999999999999998E-3</v>
      </c>
      <c r="AL1275">
        <v>1.4E-3</v>
      </c>
      <c r="AM1275">
        <v>3.6799999999999999E-2</v>
      </c>
      <c r="AN1275">
        <v>1.4E-3</v>
      </c>
      <c r="AO1275">
        <v>3.1884000000000001</v>
      </c>
      <c r="AP1275">
        <v>8.6E-3</v>
      </c>
      <c r="AQ1275">
        <v>2.2000000000000001E-3</v>
      </c>
      <c r="AR1275">
        <v>1E-4</v>
      </c>
      <c r="AS1275">
        <v>2.5000000000000001E-3</v>
      </c>
      <c r="AT1275">
        <v>2.0000000000000001E-4</v>
      </c>
      <c r="AU1275">
        <v>1.9E-3</v>
      </c>
      <c r="AV1275">
        <v>2.9999999999999997E-4</v>
      </c>
      <c r="AW1275">
        <v>2.8999999999999998E-3</v>
      </c>
      <c r="AX1275">
        <v>2.0000000000000001E-4</v>
      </c>
      <c r="AY1275">
        <v>1.6999999999999999E-3</v>
      </c>
      <c r="AZ1275">
        <v>2.0000000000000001E-4</v>
      </c>
      <c r="BA1275">
        <v>6.9999999999999999E-4</v>
      </c>
      <c r="BB1275">
        <v>1E-4</v>
      </c>
      <c r="BC1275" t="s">
        <v>65</v>
      </c>
      <c r="BD1275">
        <v>2.0000000000000001E-4</v>
      </c>
      <c r="BE1275">
        <v>8.8999999999999999E-3</v>
      </c>
      <c r="BF1275">
        <v>2.0000000000000001E-4</v>
      </c>
      <c r="BG1275">
        <v>4.2099999999999999E-2</v>
      </c>
      <c r="BH1275">
        <v>2.9999999999999997E-4</v>
      </c>
      <c r="BI1275">
        <v>3.0000000000000001E-3</v>
      </c>
      <c r="BJ1275">
        <v>2.0000000000000001E-4</v>
      </c>
      <c r="BK1275">
        <v>2.2100000000000002E-2</v>
      </c>
      <c r="BL1275">
        <v>2.9999999999999997E-4</v>
      </c>
      <c r="BM1275">
        <v>1E-3</v>
      </c>
      <c r="BN1275">
        <v>2.0000000000000001E-4</v>
      </c>
      <c r="BO1275">
        <v>1.1000000000000001E-3</v>
      </c>
      <c r="BP1275">
        <v>2.0000000000000001E-4</v>
      </c>
      <c r="BQ1275">
        <v>7.2099999999999997E-2</v>
      </c>
      <c r="BR1275">
        <v>4.7000000000000002E-3</v>
      </c>
      <c r="BS1275">
        <v>8.0000000000000004E-4</v>
      </c>
      <c r="BT1275">
        <v>8.0000000000000004E-4</v>
      </c>
      <c r="BU1275" t="s">
        <v>65</v>
      </c>
      <c r="BV1275">
        <v>5.0000000000000001E-4</v>
      </c>
      <c r="BW1275">
        <v>6.9999999999999999E-4</v>
      </c>
      <c r="BX1275">
        <v>4.0000000000000002E-4</v>
      </c>
      <c r="BY1275" t="s">
        <v>181</v>
      </c>
    </row>
    <row r="1276" spans="1:77" x14ac:dyDescent="0.25">
      <c r="A1276">
        <v>2615</v>
      </c>
      <c r="B1276" s="1">
        <v>44320.329861111109</v>
      </c>
      <c r="C1276" t="s">
        <v>99</v>
      </c>
      <c r="D1276" t="s">
        <v>75</v>
      </c>
      <c r="E1276">
        <v>11191.28</v>
      </c>
      <c r="F1276" t="s">
        <v>73</v>
      </c>
      <c r="G1276" t="s">
        <v>64</v>
      </c>
      <c r="H1276" t="s">
        <v>179</v>
      </c>
      <c r="I1276" t="s">
        <v>180</v>
      </c>
      <c r="J1276">
        <v>270</v>
      </c>
      <c r="L1276">
        <v>0</v>
      </c>
      <c r="N1276">
        <v>0</v>
      </c>
      <c r="P1276">
        <v>0</v>
      </c>
      <c r="Q1276" t="s">
        <v>65</v>
      </c>
      <c r="R1276">
        <v>0.1394</v>
      </c>
      <c r="S1276">
        <v>1.4128000000000001</v>
      </c>
      <c r="T1276">
        <v>0.13109999999999999</v>
      </c>
      <c r="U1276">
        <v>4.1365999999999996</v>
      </c>
      <c r="V1276">
        <v>4.0800000000000003E-2</v>
      </c>
      <c r="W1276">
        <v>12.5793</v>
      </c>
      <c r="X1276">
        <v>3.5000000000000003E-2</v>
      </c>
      <c r="Y1276">
        <v>6.8699999999999997E-2</v>
      </c>
      <c r="Z1276">
        <v>4.7000000000000002E-3</v>
      </c>
      <c r="AA1276">
        <v>4.7683</v>
      </c>
      <c r="AB1276">
        <v>1.1299999999999999E-2</v>
      </c>
      <c r="AC1276">
        <v>2.2679</v>
      </c>
      <c r="AD1276">
        <v>5.8999999999999999E-3</v>
      </c>
      <c r="AE1276">
        <v>7.0418000000000003</v>
      </c>
      <c r="AF1276">
        <v>8.6999999999999994E-3</v>
      </c>
      <c r="AG1276">
        <v>0.36919999999999997</v>
      </c>
      <c r="AH1276">
        <v>1.6999999999999999E-3</v>
      </c>
      <c r="AI1276">
        <v>6.4000000000000003E-3</v>
      </c>
      <c r="AJ1276">
        <v>1E-3</v>
      </c>
      <c r="AK1276">
        <v>5.1999999999999998E-3</v>
      </c>
      <c r="AL1276">
        <v>1.4E-3</v>
      </c>
      <c r="AM1276">
        <v>3.2300000000000002E-2</v>
      </c>
      <c r="AN1276">
        <v>1.2999999999999999E-3</v>
      </c>
      <c r="AO1276">
        <v>4.0850999999999997</v>
      </c>
      <c r="AP1276">
        <v>9.7000000000000003E-3</v>
      </c>
      <c r="AQ1276">
        <v>2.7000000000000001E-3</v>
      </c>
      <c r="AR1276">
        <v>1E-4</v>
      </c>
      <c r="AS1276">
        <v>2.8E-3</v>
      </c>
      <c r="AT1276">
        <v>2.0000000000000001E-4</v>
      </c>
      <c r="AU1276">
        <v>2.0999999999999999E-3</v>
      </c>
      <c r="AV1276">
        <v>2.9999999999999997E-4</v>
      </c>
      <c r="AW1276">
        <v>4.1999999999999997E-3</v>
      </c>
      <c r="AX1276">
        <v>2.9999999999999997E-4</v>
      </c>
      <c r="AY1276">
        <v>2.3E-3</v>
      </c>
      <c r="AZ1276">
        <v>2.0000000000000001E-4</v>
      </c>
      <c r="BA1276">
        <v>1E-3</v>
      </c>
      <c r="BB1276">
        <v>1E-4</v>
      </c>
      <c r="BC1276" t="s">
        <v>65</v>
      </c>
      <c r="BD1276">
        <v>2.0000000000000001E-4</v>
      </c>
      <c r="BE1276">
        <v>1.18E-2</v>
      </c>
      <c r="BF1276">
        <v>2.0000000000000001E-4</v>
      </c>
      <c r="BG1276">
        <v>5.5100000000000003E-2</v>
      </c>
      <c r="BH1276">
        <v>4.0000000000000002E-4</v>
      </c>
      <c r="BI1276">
        <v>3.0999999999999999E-3</v>
      </c>
      <c r="BJ1276">
        <v>2.0000000000000001E-4</v>
      </c>
      <c r="BK1276">
        <v>0.01</v>
      </c>
      <c r="BL1276">
        <v>2.9999999999999997E-4</v>
      </c>
      <c r="BM1276">
        <v>1.1999999999999999E-3</v>
      </c>
      <c r="BN1276">
        <v>2.0000000000000001E-4</v>
      </c>
      <c r="BO1276">
        <v>4.0000000000000002E-4</v>
      </c>
      <c r="BP1276">
        <v>2.0000000000000001E-4</v>
      </c>
      <c r="BQ1276">
        <v>5.6899999999999999E-2</v>
      </c>
      <c r="BR1276">
        <v>4.7000000000000002E-3</v>
      </c>
      <c r="BS1276">
        <v>1E-3</v>
      </c>
      <c r="BT1276">
        <v>8.0000000000000004E-4</v>
      </c>
      <c r="BU1276">
        <v>8.0000000000000004E-4</v>
      </c>
      <c r="BV1276">
        <v>5.0000000000000001E-4</v>
      </c>
      <c r="BW1276">
        <v>1E-3</v>
      </c>
      <c r="BX1276">
        <v>4.0000000000000002E-4</v>
      </c>
      <c r="BY1276" t="s">
        <v>181</v>
      </c>
    </row>
    <row r="1277" spans="1:77" x14ac:dyDescent="0.25">
      <c r="A1277">
        <v>2616</v>
      </c>
      <c r="B1277" s="1">
        <v>44320.333333333336</v>
      </c>
      <c r="C1277" t="s">
        <v>99</v>
      </c>
      <c r="D1277" t="s">
        <v>75</v>
      </c>
      <c r="E1277">
        <v>11191.32</v>
      </c>
      <c r="F1277" t="s">
        <v>73</v>
      </c>
      <c r="G1277" t="s">
        <v>64</v>
      </c>
      <c r="H1277" t="s">
        <v>179</v>
      </c>
      <c r="I1277" t="s">
        <v>180</v>
      </c>
      <c r="J1277">
        <v>270</v>
      </c>
      <c r="L1277">
        <v>0</v>
      </c>
      <c r="N1277">
        <v>0</v>
      </c>
      <c r="P1277">
        <v>0</v>
      </c>
      <c r="Q1277" t="s">
        <v>65</v>
      </c>
      <c r="R1277">
        <v>0.13639999999999999</v>
      </c>
      <c r="S1277">
        <v>1.3816999999999999</v>
      </c>
      <c r="T1277">
        <v>0.12590000000000001</v>
      </c>
      <c r="U1277">
        <v>4.5719000000000003</v>
      </c>
      <c r="V1277">
        <v>4.2299999999999997E-2</v>
      </c>
      <c r="W1277">
        <v>13.396100000000001</v>
      </c>
      <c r="X1277">
        <v>3.6299999999999999E-2</v>
      </c>
      <c r="Y1277">
        <v>5.62E-2</v>
      </c>
      <c r="Z1277">
        <v>4.7999999999999996E-3</v>
      </c>
      <c r="AA1277">
        <v>3.7837000000000001</v>
      </c>
      <c r="AB1277">
        <v>1.01E-2</v>
      </c>
      <c r="AC1277">
        <v>2.5047000000000001</v>
      </c>
      <c r="AD1277">
        <v>6.1999999999999998E-3</v>
      </c>
      <c r="AE1277">
        <v>6.7441000000000004</v>
      </c>
      <c r="AF1277">
        <v>8.3999999999999995E-3</v>
      </c>
      <c r="AG1277">
        <v>0.37359999999999999</v>
      </c>
      <c r="AH1277">
        <v>1.6999999999999999E-3</v>
      </c>
      <c r="AI1277">
        <v>5.1999999999999998E-3</v>
      </c>
      <c r="AJ1277">
        <v>8.9999999999999998E-4</v>
      </c>
      <c r="AK1277">
        <v>6.0000000000000001E-3</v>
      </c>
      <c r="AL1277">
        <v>1.4E-3</v>
      </c>
      <c r="AM1277">
        <v>2.9899999999999999E-2</v>
      </c>
      <c r="AN1277">
        <v>1.1999999999999999E-3</v>
      </c>
      <c r="AO1277">
        <v>3.7610999999999999</v>
      </c>
      <c r="AP1277">
        <v>9.1999999999999998E-3</v>
      </c>
      <c r="AQ1277">
        <v>2.3E-3</v>
      </c>
      <c r="AR1277">
        <v>1E-4</v>
      </c>
      <c r="AS1277">
        <v>3.0999999999999999E-3</v>
      </c>
      <c r="AT1277">
        <v>2.0000000000000001E-4</v>
      </c>
      <c r="AU1277">
        <v>2.3E-3</v>
      </c>
      <c r="AV1277">
        <v>2.9999999999999997E-4</v>
      </c>
      <c r="AW1277">
        <v>4.3E-3</v>
      </c>
      <c r="AX1277">
        <v>2.9999999999999997E-4</v>
      </c>
      <c r="AY1277">
        <v>2.3999999999999998E-3</v>
      </c>
      <c r="AZ1277">
        <v>2.0000000000000001E-4</v>
      </c>
      <c r="BA1277">
        <v>6.9999999999999999E-4</v>
      </c>
      <c r="BB1277">
        <v>1E-4</v>
      </c>
      <c r="BC1277" t="s">
        <v>65</v>
      </c>
      <c r="BD1277">
        <v>2.0000000000000001E-4</v>
      </c>
      <c r="BE1277">
        <v>1.26E-2</v>
      </c>
      <c r="BF1277">
        <v>2.9999999999999997E-4</v>
      </c>
      <c r="BG1277">
        <v>5.0700000000000002E-2</v>
      </c>
      <c r="BH1277">
        <v>4.0000000000000002E-4</v>
      </c>
      <c r="BI1277">
        <v>3.2000000000000002E-3</v>
      </c>
      <c r="BJ1277">
        <v>2.0000000000000001E-4</v>
      </c>
      <c r="BK1277">
        <v>9.1999999999999998E-3</v>
      </c>
      <c r="BL1277">
        <v>2.9999999999999997E-4</v>
      </c>
      <c r="BM1277">
        <v>1.1000000000000001E-3</v>
      </c>
      <c r="BN1277">
        <v>2.0000000000000001E-4</v>
      </c>
      <c r="BO1277" t="s">
        <v>65</v>
      </c>
      <c r="BP1277">
        <v>2.0000000000000001E-4</v>
      </c>
      <c r="BQ1277">
        <v>3.6499999999999998E-2</v>
      </c>
      <c r="BR1277">
        <v>4.4999999999999997E-3</v>
      </c>
      <c r="BS1277">
        <v>1.6999999999999999E-3</v>
      </c>
      <c r="BT1277">
        <v>8.0000000000000004E-4</v>
      </c>
      <c r="BU1277">
        <v>8.0000000000000004E-4</v>
      </c>
      <c r="BV1277">
        <v>5.0000000000000001E-4</v>
      </c>
      <c r="BW1277">
        <v>8.0000000000000004E-4</v>
      </c>
      <c r="BX1277">
        <v>4.0000000000000002E-4</v>
      </c>
      <c r="BY1277" t="s">
        <v>181</v>
      </c>
    </row>
    <row r="1278" spans="1:77" x14ac:dyDescent="0.25">
      <c r="A1278">
        <v>2617</v>
      </c>
      <c r="B1278" s="1">
        <v>44320.337500000001</v>
      </c>
      <c r="C1278" t="s">
        <v>99</v>
      </c>
      <c r="D1278" t="s">
        <v>75</v>
      </c>
      <c r="E1278">
        <v>11191.35</v>
      </c>
      <c r="F1278" t="s">
        <v>73</v>
      </c>
      <c r="G1278" t="s">
        <v>64</v>
      </c>
      <c r="H1278" t="s">
        <v>179</v>
      </c>
      <c r="I1278" t="s">
        <v>180</v>
      </c>
      <c r="J1278">
        <v>270</v>
      </c>
      <c r="L1278">
        <v>0</v>
      </c>
      <c r="N1278">
        <v>0</v>
      </c>
      <c r="P1278">
        <v>0</v>
      </c>
      <c r="Q1278" t="s">
        <v>65</v>
      </c>
      <c r="R1278">
        <v>0.13139999999999999</v>
      </c>
      <c r="S1278">
        <v>1.3982000000000001</v>
      </c>
      <c r="T1278">
        <v>0.1232</v>
      </c>
      <c r="U1278">
        <v>4.5541</v>
      </c>
      <c r="V1278">
        <v>4.19E-2</v>
      </c>
      <c r="W1278">
        <v>13.5753</v>
      </c>
      <c r="X1278">
        <v>3.6499999999999998E-2</v>
      </c>
      <c r="Y1278">
        <v>5.8700000000000002E-2</v>
      </c>
      <c r="Z1278">
        <v>4.5999999999999999E-3</v>
      </c>
      <c r="AA1278">
        <v>3.5611999999999999</v>
      </c>
      <c r="AB1278">
        <v>9.7000000000000003E-3</v>
      </c>
      <c r="AC1278">
        <v>2.5316999999999998</v>
      </c>
      <c r="AD1278">
        <v>6.1999999999999998E-3</v>
      </c>
      <c r="AE1278">
        <v>6.0167000000000002</v>
      </c>
      <c r="AF1278">
        <v>7.9000000000000008E-3</v>
      </c>
      <c r="AG1278">
        <v>0.37740000000000001</v>
      </c>
      <c r="AH1278">
        <v>1.6999999999999999E-3</v>
      </c>
      <c r="AI1278">
        <v>6.4000000000000003E-3</v>
      </c>
      <c r="AJ1278">
        <v>8.9999999999999998E-4</v>
      </c>
      <c r="AK1278">
        <v>5.7000000000000002E-3</v>
      </c>
      <c r="AL1278">
        <v>1.4E-3</v>
      </c>
      <c r="AM1278">
        <v>2.8500000000000001E-2</v>
      </c>
      <c r="AN1278">
        <v>1.1999999999999999E-3</v>
      </c>
      <c r="AO1278">
        <v>3.8289</v>
      </c>
      <c r="AP1278">
        <v>9.1999999999999998E-3</v>
      </c>
      <c r="AQ1278">
        <v>2.2000000000000001E-3</v>
      </c>
      <c r="AR1278">
        <v>1E-4</v>
      </c>
      <c r="AS1278">
        <v>3.3999999999999998E-3</v>
      </c>
      <c r="AT1278">
        <v>2.0000000000000001E-4</v>
      </c>
      <c r="AU1278">
        <v>2.8E-3</v>
      </c>
      <c r="AV1278">
        <v>2.9999999999999997E-4</v>
      </c>
      <c r="AW1278">
        <v>4.3E-3</v>
      </c>
      <c r="AX1278">
        <v>2.9999999999999997E-4</v>
      </c>
      <c r="AY1278">
        <v>2.3E-3</v>
      </c>
      <c r="AZ1278">
        <v>2.0000000000000001E-4</v>
      </c>
      <c r="BA1278">
        <v>5.9999999999999995E-4</v>
      </c>
      <c r="BB1278">
        <v>1E-4</v>
      </c>
      <c r="BC1278" t="s">
        <v>65</v>
      </c>
      <c r="BD1278">
        <v>2.0000000000000001E-4</v>
      </c>
      <c r="BE1278">
        <v>1.2800000000000001E-2</v>
      </c>
      <c r="BF1278">
        <v>2.9999999999999997E-4</v>
      </c>
      <c r="BG1278">
        <v>5.1799999999999999E-2</v>
      </c>
      <c r="BH1278">
        <v>4.0000000000000002E-4</v>
      </c>
      <c r="BI1278">
        <v>2.8999999999999998E-3</v>
      </c>
      <c r="BJ1278">
        <v>2.0000000000000001E-4</v>
      </c>
      <c r="BK1278">
        <v>1.0200000000000001E-2</v>
      </c>
      <c r="BL1278">
        <v>2.9999999999999997E-4</v>
      </c>
      <c r="BM1278">
        <v>1E-3</v>
      </c>
      <c r="BN1278">
        <v>2.0000000000000001E-4</v>
      </c>
      <c r="BO1278">
        <v>4.0000000000000002E-4</v>
      </c>
      <c r="BP1278">
        <v>2.0000000000000001E-4</v>
      </c>
      <c r="BQ1278">
        <v>5.1400000000000001E-2</v>
      </c>
      <c r="BR1278">
        <v>4.5999999999999999E-3</v>
      </c>
      <c r="BS1278">
        <v>1.4E-3</v>
      </c>
      <c r="BT1278">
        <v>8.0000000000000004E-4</v>
      </c>
      <c r="BU1278">
        <v>5.9999999999999995E-4</v>
      </c>
      <c r="BV1278">
        <v>5.0000000000000001E-4</v>
      </c>
      <c r="BW1278">
        <v>8.9999999999999998E-4</v>
      </c>
      <c r="BX1278">
        <v>4.0000000000000002E-4</v>
      </c>
      <c r="BY1278" t="s">
        <v>181</v>
      </c>
    </row>
    <row r="1279" spans="1:77" x14ac:dyDescent="0.25">
      <c r="A1279">
        <v>2618</v>
      </c>
      <c r="B1279" s="1">
        <v>44320.34097222222</v>
      </c>
      <c r="C1279" t="s">
        <v>99</v>
      </c>
      <c r="D1279" t="s">
        <v>75</v>
      </c>
      <c r="E1279">
        <v>11191.38</v>
      </c>
      <c r="F1279" t="s">
        <v>73</v>
      </c>
      <c r="G1279" t="s">
        <v>64</v>
      </c>
      <c r="H1279" t="s">
        <v>179</v>
      </c>
      <c r="I1279" t="s">
        <v>180</v>
      </c>
      <c r="J1279">
        <v>270</v>
      </c>
      <c r="L1279">
        <v>0</v>
      </c>
      <c r="N1279">
        <v>0</v>
      </c>
      <c r="P1279">
        <v>0</v>
      </c>
      <c r="Q1279" t="s">
        <v>65</v>
      </c>
      <c r="R1279">
        <v>0.13619999999999999</v>
      </c>
      <c r="S1279">
        <v>1.0827</v>
      </c>
      <c r="T1279">
        <v>0.1212</v>
      </c>
      <c r="U1279">
        <v>3.4051</v>
      </c>
      <c r="V1279">
        <v>3.7600000000000001E-2</v>
      </c>
      <c r="W1279">
        <v>12.476699999999999</v>
      </c>
      <c r="X1279">
        <v>3.5200000000000002E-2</v>
      </c>
      <c r="Y1279">
        <v>6.6299999999999998E-2</v>
      </c>
      <c r="Z1279">
        <v>5.3E-3</v>
      </c>
      <c r="AA1279">
        <v>3.4319999999999999</v>
      </c>
      <c r="AB1279">
        <v>9.4999999999999998E-3</v>
      </c>
      <c r="AC1279">
        <v>1.6674</v>
      </c>
      <c r="AD1279">
        <v>5.0000000000000001E-3</v>
      </c>
      <c r="AE1279">
        <v>11.9575</v>
      </c>
      <c r="AF1279">
        <v>1.0999999999999999E-2</v>
      </c>
      <c r="AG1279">
        <v>0.20469999999999999</v>
      </c>
      <c r="AH1279">
        <v>1.5E-3</v>
      </c>
      <c r="AI1279">
        <v>4.7000000000000002E-3</v>
      </c>
      <c r="AJ1279">
        <v>8.9999999999999998E-4</v>
      </c>
      <c r="AK1279">
        <v>3.3999999999999998E-3</v>
      </c>
      <c r="AL1279">
        <v>1.4E-3</v>
      </c>
      <c r="AM1279">
        <v>3.6700000000000003E-2</v>
      </c>
      <c r="AN1279">
        <v>1.4E-3</v>
      </c>
      <c r="AO1279">
        <v>2.6772</v>
      </c>
      <c r="AP1279">
        <v>8.0000000000000002E-3</v>
      </c>
      <c r="AQ1279">
        <v>1.9E-3</v>
      </c>
      <c r="AR1279">
        <v>1E-4</v>
      </c>
      <c r="AS1279">
        <v>2.0999999999999999E-3</v>
      </c>
      <c r="AT1279">
        <v>2.0000000000000001E-4</v>
      </c>
      <c r="AU1279">
        <v>1.9E-3</v>
      </c>
      <c r="AV1279">
        <v>2.9999999999999997E-4</v>
      </c>
      <c r="AW1279">
        <v>2.5000000000000001E-3</v>
      </c>
      <c r="AX1279">
        <v>2.0000000000000001E-4</v>
      </c>
      <c r="AY1279">
        <v>1.6000000000000001E-3</v>
      </c>
      <c r="AZ1279">
        <v>2.0000000000000001E-4</v>
      </c>
      <c r="BA1279">
        <v>6.9999999999999999E-4</v>
      </c>
      <c r="BB1279">
        <v>1E-4</v>
      </c>
      <c r="BC1279" t="s">
        <v>65</v>
      </c>
      <c r="BD1279">
        <v>2.0000000000000001E-4</v>
      </c>
      <c r="BE1279">
        <v>7.9000000000000008E-3</v>
      </c>
      <c r="BF1279">
        <v>2.0000000000000001E-4</v>
      </c>
      <c r="BG1279">
        <v>4.9700000000000001E-2</v>
      </c>
      <c r="BH1279">
        <v>4.0000000000000002E-4</v>
      </c>
      <c r="BI1279">
        <v>3.0999999999999999E-3</v>
      </c>
      <c r="BJ1279">
        <v>2.0000000000000001E-4</v>
      </c>
      <c r="BK1279">
        <v>8.0000000000000002E-3</v>
      </c>
      <c r="BL1279">
        <v>2.9999999999999997E-4</v>
      </c>
      <c r="BM1279">
        <v>5.9999999999999995E-4</v>
      </c>
      <c r="BN1279">
        <v>2.0000000000000001E-4</v>
      </c>
      <c r="BO1279">
        <v>2.9999999999999997E-4</v>
      </c>
      <c r="BP1279">
        <v>2.0000000000000001E-4</v>
      </c>
      <c r="BQ1279">
        <v>5.8099999999999999E-2</v>
      </c>
      <c r="BR1279">
        <v>4.5999999999999999E-3</v>
      </c>
      <c r="BS1279" t="s">
        <v>65</v>
      </c>
      <c r="BT1279">
        <v>8.0000000000000004E-4</v>
      </c>
      <c r="BU1279" t="s">
        <v>65</v>
      </c>
      <c r="BV1279">
        <v>5.0000000000000001E-4</v>
      </c>
      <c r="BW1279" t="s">
        <v>65</v>
      </c>
      <c r="BX1279">
        <v>4.0000000000000002E-4</v>
      </c>
      <c r="BY1279" t="s">
        <v>181</v>
      </c>
    </row>
    <row r="1280" spans="1:77" x14ac:dyDescent="0.25">
      <c r="A1280">
        <v>2619</v>
      </c>
      <c r="B1280" s="1">
        <v>44320.345138888886</v>
      </c>
      <c r="C1280" t="s">
        <v>99</v>
      </c>
      <c r="D1280" t="s">
        <v>75</v>
      </c>
      <c r="E1280">
        <v>11191.48</v>
      </c>
      <c r="F1280" t="s">
        <v>73</v>
      </c>
      <c r="G1280" t="s">
        <v>64</v>
      </c>
      <c r="H1280" t="s">
        <v>179</v>
      </c>
      <c r="I1280" t="s">
        <v>180</v>
      </c>
      <c r="J1280">
        <v>270</v>
      </c>
      <c r="L1280">
        <v>0</v>
      </c>
      <c r="N1280">
        <v>0</v>
      </c>
      <c r="P1280">
        <v>0</v>
      </c>
      <c r="Q1280" t="s">
        <v>65</v>
      </c>
      <c r="R1280">
        <v>0.12429999999999999</v>
      </c>
      <c r="S1280">
        <v>1.2037</v>
      </c>
      <c r="T1280">
        <v>0.10780000000000001</v>
      </c>
      <c r="U1280">
        <v>3.3033999999999999</v>
      </c>
      <c r="V1280">
        <v>3.5400000000000001E-2</v>
      </c>
      <c r="W1280">
        <v>11.1355</v>
      </c>
      <c r="X1280">
        <v>3.2099999999999997E-2</v>
      </c>
      <c r="Y1280">
        <v>3.73E-2</v>
      </c>
      <c r="Z1280">
        <v>4.1000000000000003E-3</v>
      </c>
      <c r="AA1280">
        <v>3.0861999999999998</v>
      </c>
      <c r="AB1280">
        <v>8.8000000000000005E-3</v>
      </c>
      <c r="AC1280">
        <v>1.9194</v>
      </c>
      <c r="AD1280">
        <v>5.1999999999999998E-3</v>
      </c>
      <c r="AE1280">
        <v>6.0164999999999997</v>
      </c>
      <c r="AF1280">
        <v>7.6E-3</v>
      </c>
      <c r="AG1280">
        <v>0.2979</v>
      </c>
      <c r="AH1280">
        <v>1.5E-3</v>
      </c>
      <c r="AI1280">
        <v>3.7000000000000002E-3</v>
      </c>
      <c r="AJ1280">
        <v>8.0000000000000004E-4</v>
      </c>
      <c r="AK1280">
        <v>5.0000000000000001E-3</v>
      </c>
      <c r="AL1280">
        <v>1.2999999999999999E-3</v>
      </c>
      <c r="AM1280">
        <v>2.1000000000000001E-2</v>
      </c>
      <c r="AN1280">
        <v>1E-3</v>
      </c>
      <c r="AO1280">
        <v>2.9508999999999999</v>
      </c>
      <c r="AP1280">
        <v>8.0999999999999996E-3</v>
      </c>
      <c r="AQ1280">
        <v>1.9E-3</v>
      </c>
      <c r="AR1280">
        <v>1E-4</v>
      </c>
      <c r="AS1280">
        <v>3.0000000000000001E-3</v>
      </c>
      <c r="AT1280">
        <v>2.0000000000000001E-4</v>
      </c>
      <c r="AU1280">
        <v>2.5000000000000001E-3</v>
      </c>
      <c r="AV1280">
        <v>4.0000000000000002E-4</v>
      </c>
      <c r="AW1280">
        <v>4.1000000000000003E-3</v>
      </c>
      <c r="AX1280">
        <v>2.9999999999999997E-4</v>
      </c>
      <c r="AY1280">
        <v>2.3E-3</v>
      </c>
      <c r="AZ1280">
        <v>2.9999999999999997E-4</v>
      </c>
      <c r="BA1280">
        <v>8.0000000000000004E-4</v>
      </c>
      <c r="BB1280">
        <v>2.0000000000000001E-4</v>
      </c>
      <c r="BC1280" t="s">
        <v>65</v>
      </c>
      <c r="BD1280">
        <v>2.0000000000000001E-4</v>
      </c>
      <c r="BE1280">
        <v>1.1599999999999999E-2</v>
      </c>
      <c r="BF1280">
        <v>2.9999999999999997E-4</v>
      </c>
      <c r="BG1280">
        <v>5.0599999999999999E-2</v>
      </c>
      <c r="BH1280">
        <v>4.0000000000000002E-4</v>
      </c>
      <c r="BI1280">
        <v>3.0000000000000001E-3</v>
      </c>
      <c r="BJ1280">
        <v>2.0000000000000001E-4</v>
      </c>
      <c r="BK1280">
        <v>1.04E-2</v>
      </c>
      <c r="BL1280">
        <v>2.9999999999999997E-4</v>
      </c>
      <c r="BM1280">
        <v>1.1000000000000001E-3</v>
      </c>
      <c r="BN1280">
        <v>2.0000000000000001E-4</v>
      </c>
      <c r="BO1280" t="s">
        <v>65</v>
      </c>
      <c r="BP1280">
        <v>2.9999999999999997E-4</v>
      </c>
      <c r="BQ1280">
        <v>3.8699999999999998E-2</v>
      </c>
      <c r="BR1280">
        <v>4.4000000000000003E-3</v>
      </c>
      <c r="BS1280">
        <v>8.9999999999999998E-4</v>
      </c>
      <c r="BT1280">
        <v>8.0000000000000004E-4</v>
      </c>
      <c r="BU1280">
        <v>5.9999999999999995E-4</v>
      </c>
      <c r="BV1280">
        <v>5.0000000000000001E-4</v>
      </c>
      <c r="BW1280">
        <v>4.0000000000000002E-4</v>
      </c>
      <c r="BX1280">
        <v>4.0000000000000002E-4</v>
      </c>
      <c r="BY1280" t="s">
        <v>181</v>
      </c>
    </row>
    <row r="1281" spans="1:77" x14ac:dyDescent="0.25">
      <c r="A1281">
        <v>2620</v>
      </c>
      <c r="B1281" s="1">
        <v>44320.350694444445</v>
      </c>
      <c r="C1281" t="s">
        <v>99</v>
      </c>
      <c r="D1281" t="s">
        <v>75</v>
      </c>
      <c r="E1281">
        <v>11191.52</v>
      </c>
      <c r="F1281" t="s">
        <v>73</v>
      </c>
      <c r="G1281" t="s">
        <v>64</v>
      </c>
      <c r="H1281" t="s">
        <v>179</v>
      </c>
      <c r="I1281" t="s">
        <v>180</v>
      </c>
      <c r="J1281">
        <v>270</v>
      </c>
      <c r="L1281">
        <v>0</v>
      </c>
      <c r="N1281">
        <v>0</v>
      </c>
      <c r="P1281">
        <v>0</v>
      </c>
      <c r="Q1281" t="s">
        <v>65</v>
      </c>
      <c r="R1281">
        <v>0.14169999999999999</v>
      </c>
      <c r="S1281">
        <v>1.3431</v>
      </c>
      <c r="T1281">
        <v>0.1368</v>
      </c>
      <c r="U1281">
        <v>3.8873000000000002</v>
      </c>
      <c r="V1281">
        <v>4.1200000000000001E-2</v>
      </c>
      <c r="W1281">
        <v>12.193899999999999</v>
      </c>
      <c r="X1281">
        <v>3.61E-2</v>
      </c>
      <c r="Y1281">
        <v>5.7200000000000001E-2</v>
      </c>
      <c r="Z1281">
        <v>5.5999999999999999E-3</v>
      </c>
      <c r="AA1281">
        <v>3.536</v>
      </c>
      <c r="AB1281">
        <v>9.7999999999999997E-3</v>
      </c>
      <c r="AC1281">
        <v>1.9214</v>
      </c>
      <c r="AD1281">
        <v>5.4999999999999997E-3</v>
      </c>
      <c r="AE1281">
        <v>13.0825</v>
      </c>
      <c r="AF1281">
        <v>1.18E-2</v>
      </c>
      <c r="AG1281">
        <v>0.2959</v>
      </c>
      <c r="AH1281">
        <v>1.8E-3</v>
      </c>
      <c r="AI1281">
        <v>4.3E-3</v>
      </c>
      <c r="AJ1281">
        <v>1E-3</v>
      </c>
      <c r="AK1281">
        <v>4.8999999999999998E-3</v>
      </c>
      <c r="AL1281">
        <v>1.5E-3</v>
      </c>
      <c r="AM1281">
        <v>3.6799999999999999E-2</v>
      </c>
      <c r="AN1281">
        <v>1.4E-3</v>
      </c>
      <c r="AO1281">
        <v>3.5853999999999999</v>
      </c>
      <c r="AP1281">
        <v>9.4000000000000004E-3</v>
      </c>
      <c r="AQ1281">
        <v>2.5000000000000001E-3</v>
      </c>
      <c r="AR1281">
        <v>2.0000000000000001E-4</v>
      </c>
      <c r="AS1281">
        <v>2.5999999999999999E-3</v>
      </c>
      <c r="AT1281">
        <v>2.0000000000000001E-4</v>
      </c>
      <c r="AU1281">
        <v>2E-3</v>
      </c>
      <c r="AV1281">
        <v>2.9999999999999997E-4</v>
      </c>
      <c r="AW1281">
        <v>3.5999999999999999E-3</v>
      </c>
      <c r="AX1281">
        <v>2.0000000000000001E-4</v>
      </c>
      <c r="AY1281">
        <v>1.9E-3</v>
      </c>
      <c r="AZ1281">
        <v>2.0000000000000001E-4</v>
      </c>
      <c r="BA1281">
        <v>6.9999999999999999E-4</v>
      </c>
      <c r="BB1281">
        <v>1E-4</v>
      </c>
      <c r="BC1281" t="s">
        <v>65</v>
      </c>
      <c r="BD1281">
        <v>2.0000000000000001E-4</v>
      </c>
      <c r="BE1281">
        <v>9.4000000000000004E-3</v>
      </c>
      <c r="BF1281">
        <v>2.0000000000000001E-4</v>
      </c>
      <c r="BG1281">
        <v>5.7200000000000001E-2</v>
      </c>
      <c r="BH1281">
        <v>4.0000000000000002E-4</v>
      </c>
      <c r="BI1281">
        <v>3.0000000000000001E-3</v>
      </c>
      <c r="BJ1281">
        <v>2.0000000000000001E-4</v>
      </c>
      <c r="BK1281">
        <v>8.3999999999999995E-3</v>
      </c>
      <c r="BL1281">
        <v>2.9999999999999997E-4</v>
      </c>
      <c r="BM1281">
        <v>8.0000000000000004E-4</v>
      </c>
      <c r="BN1281">
        <v>2.0000000000000001E-4</v>
      </c>
      <c r="BO1281">
        <v>5.9999999999999995E-4</v>
      </c>
      <c r="BP1281">
        <v>2.0000000000000001E-4</v>
      </c>
      <c r="BQ1281">
        <v>4.2000000000000003E-2</v>
      </c>
      <c r="BR1281">
        <v>4.5999999999999999E-3</v>
      </c>
      <c r="BS1281">
        <v>1.4E-3</v>
      </c>
      <c r="BT1281">
        <v>8.0000000000000004E-4</v>
      </c>
      <c r="BU1281" t="s">
        <v>65</v>
      </c>
      <c r="BV1281">
        <v>5.0000000000000001E-4</v>
      </c>
      <c r="BW1281">
        <v>6.9999999999999999E-4</v>
      </c>
      <c r="BX1281">
        <v>4.0000000000000002E-4</v>
      </c>
      <c r="BY1281" t="s">
        <v>181</v>
      </c>
    </row>
    <row r="1282" spans="1:77" x14ac:dyDescent="0.25">
      <c r="A1282">
        <v>2621</v>
      </c>
      <c r="B1282" s="1">
        <v>44320.353472222225</v>
      </c>
      <c r="C1282" t="s">
        <v>99</v>
      </c>
      <c r="D1282" t="s">
        <v>75</v>
      </c>
      <c r="E1282">
        <v>11191.55</v>
      </c>
      <c r="F1282" t="s">
        <v>73</v>
      </c>
      <c r="G1282" t="s">
        <v>64</v>
      </c>
      <c r="H1282" t="s">
        <v>179</v>
      </c>
      <c r="I1282" t="s">
        <v>180</v>
      </c>
      <c r="J1282">
        <v>270</v>
      </c>
      <c r="L1282">
        <v>0</v>
      </c>
      <c r="N1282">
        <v>0</v>
      </c>
      <c r="P1282">
        <v>0</v>
      </c>
      <c r="Q1282" t="s">
        <v>65</v>
      </c>
      <c r="R1282">
        <v>0.14419999999999999</v>
      </c>
      <c r="S1282">
        <v>1.4789000000000001</v>
      </c>
      <c r="T1282">
        <v>0.13700000000000001</v>
      </c>
      <c r="U1282">
        <v>4.2610999999999999</v>
      </c>
      <c r="V1282">
        <v>4.1700000000000001E-2</v>
      </c>
      <c r="W1282">
        <v>12.7743</v>
      </c>
      <c r="X1282">
        <v>3.5400000000000001E-2</v>
      </c>
      <c r="Y1282">
        <v>6.6000000000000003E-2</v>
      </c>
      <c r="Z1282">
        <v>5.0000000000000001E-3</v>
      </c>
      <c r="AA1282">
        <v>5.2005999999999997</v>
      </c>
      <c r="AB1282">
        <v>1.18E-2</v>
      </c>
      <c r="AC1282">
        <v>2.2410999999999999</v>
      </c>
      <c r="AD1282">
        <v>5.8999999999999999E-3</v>
      </c>
      <c r="AE1282">
        <v>8.7272999999999996</v>
      </c>
      <c r="AF1282">
        <v>9.7000000000000003E-3</v>
      </c>
      <c r="AG1282">
        <v>0.33500000000000002</v>
      </c>
      <c r="AH1282">
        <v>1.6999999999999999E-3</v>
      </c>
      <c r="AI1282">
        <v>4.8999999999999998E-3</v>
      </c>
      <c r="AJ1282">
        <v>1E-3</v>
      </c>
      <c r="AK1282">
        <v>5.8999999999999999E-3</v>
      </c>
      <c r="AL1282">
        <v>1.5E-3</v>
      </c>
      <c r="AM1282">
        <v>2.98E-2</v>
      </c>
      <c r="AN1282">
        <v>1.2999999999999999E-3</v>
      </c>
      <c r="AO1282">
        <v>3.8005</v>
      </c>
      <c r="AP1282">
        <v>9.4000000000000004E-3</v>
      </c>
      <c r="AQ1282">
        <v>2.5000000000000001E-3</v>
      </c>
      <c r="AR1282">
        <v>1E-4</v>
      </c>
      <c r="AS1282">
        <v>2.7000000000000001E-3</v>
      </c>
      <c r="AT1282">
        <v>2.0000000000000001E-4</v>
      </c>
      <c r="AU1282">
        <v>2.7000000000000001E-3</v>
      </c>
      <c r="AV1282">
        <v>2.9999999999999997E-4</v>
      </c>
      <c r="AW1282">
        <v>3.8999999999999998E-3</v>
      </c>
      <c r="AX1282">
        <v>2.0000000000000001E-4</v>
      </c>
      <c r="AY1282">
        <v>2.2000000000000001E-3</v>
      </c>
      <c r="AZ1282">
        <v>2.0000000000000001E-4</v>
      </c>
      <c r="BA1282">
        <v>6.9999999999999999E-4</v>
      </c>
      <c r="BB1282">
        <v>1E-4</v>
      </c>
      <c r="BC1282" t="s">
        <v>65</v>
      </c>
      <c r="BD1282">
        <v>2.0000000000000001E-4</v>
      </c>
      <c r="BE1282">
        <v>1.12E-2</v>
      </c>
      <c r="BF1282">
        <v>2.0000000000000001E-4</v>
      </c>
      <c r="BG1282">
        <v>5.33E-2</v>
      </c>
      <c r="BH1282">
        <v>4.0000000000000002E-4</v>
      </c>
      <c r="BI1282">
        <v>3.0999999999999999E-3</v>
      </c>
      <c r="BJ1282">
        <v>2.0000000000000001E-4</v>
      </c>
      <c r="BK1282">
        <v>8.9999999999999993E-3</v>
      </c>
      <c r="BL1282">
        <v>2.9999999999999997E-4</v>
      </c>
      <c r="BM1282">
        <v>8.9999999999999998E-4</v>
      </c>
      <c r="BN1282">
        <v>2.0000000000000001E-4</v>
      </c>
      <c r="BO1282">
        <v>4.0000000000000002E-4</v>
      </c>
      <c r="BP1282">
        <v>2.0000000000000001E-4</v>
      </c>
      <c r="BQ1282">
        <v>4.41E-2</v>
      </c>
      <c r="BR1282">
        <v>4.5999999999999999E-3</v>
      </c>
      <c r="BS1282" t="s">
        <v>65</v>
      </c>
      <c r="BT1282">
        <v>8.0000000000000004E-4</v>
      </c>
      <c r="BU1282" t="s">
        <v>65</v>
      </c>
      <c r="BV1282">
        <v>5.0000000000000001E-4</v>
      </c>
      <c r="BW1282">
        <v>5.0000000000000001E-4</v>
      </c>
      <c r="BX1282">
        <v>4.0000000000000002E-4</v>
      </c>
      <c r="BY1282" t="s">
        <v>181</v>
      </c>
    </row>
    <row r="1283" spans="1:77" x14ac:dyDescent="0.25">
      <c r="A1283">
        <v>2622</v>
      </c>
      <c r="B1283" s="1">
        <v>44320.359027777777</v>
      </c>
      <c r="C1283" t="s">
        <v>99</v>
      </c>
      <c r="D1283" t="s">
        <v>75</v>
      </c>
      <c r="E1283">
        <v>11191.59</v>
      </c>
      <c r="F1283" t="s">
        <v>73</v>
      </c>
      <c r="G1283" t="s">
        <v>64</v>
      </c>
      <c r="H1283" t="s">
        <v>179</v>
      </c>
      <c r="I1283" t="s">
        <v>180</v>
      </c>
      <c r="J1283">
        <v>270</v>
      </c>
      <c r="L1283">
        <v>0</v>
      </c>
      <c r="N1283">
        <v>0</v>
      </c>
      <c r="P1283">
        <v>0</v>
      </c>
      <c r="Q1283" t="s">
        <v>65</v>
      </c>
      <c r="R1283">
        <v>0.14460000000000001</v>
      </c>
      <c r="S1283">
        <v>1.5257000000000001</v>
      </c>
      <c r="T1283">
        <v>0.13880000000000001</v>
      </c>
      <c r="U1283">
        <v>4.3395000000000001</v>
      </c>
      <c r="V1283">
        <v>4.2000000000000003E-2</v>
      </c>
      <c r="W1283">
        <v>12.2614</v>
      </c>
      <c r="X1283">
        <v>3.44E-2</v>
      </c>
      <c r="Y1283">
        <v>6.3799999999999996E-2</v>
      </c>
      <c r="Z1283">
        <v>4.7999999999999996E-3</v>
      </c>
      <c r="AA1283">
        <v>5.7977999999999996</v>
      </c>
      <c r="AB1283">
        <v>1.24E-2</v>
      </c>
      <c r="AC1283">
        <v>2.3542999999999998</v>
      </c>
      <c r="AD1283">
        <v>6.0000000000000001E-3</v>
      </c>
      <c r="AE1283">
        <v>8.0071999999999992</v>
      </c>
      <c r="AF1283">
        <v>9.4000000000000004E-3</v>
      </c>
      <c r="AG1283">
        <v>0.3614</v>
      </c>
      <c r="AH1283">
        <v>1.6999999999999999E-3</v>
      </c>
      <c r="AI1283">
        <v>4.8999999999999998E-3</v>
      </c>
      <c r="AJ1283">
        <v>1E-3</v>
      </c>
      <c r="AK1283">
        <v>6.1000000000000004E-3</v>
      </c>
      <c r="AL1283">
        <v>1.4E-3</v>
      </c>
      <c r="AM1283">
        <v>2.6599999999999999E-2</v>
      </c>
      <c r="AN1283">
        <v>1.1999999999999999E-3</v>
      </c>
      <c r="AO1283">
        <v>3.9931999999999999</v>
      </c>
      <c r="AP1283">
        <v>9.7000000000000003E-3</v>
      </c>
      <c r="AQ1283">
        <v>2.5999999999999999E-3</v>
      </c>
      <c r="AR1283">
        <v>1E-4</v>
      </c>
      <c r="AS1283">
        <v>3.0000000000000001E-3</v>
      </c>
      <c r="AT1283">
        <v>2.0000000000000001E-4</v>
      </c>
      <c r="AU1283">
        <v>2.8E-3</v>
      </c>
      <c r="AV1283">
        <v>2.9999999999999997E-4</v>
      </c>
      <c r="AW1283">
        <v>4.3E-3</v>
      </c>
      <c r="AX1283">
        <v>2.9999999999999997E-4</v>
      </c>
      <c r="AY1283">
        <v>2.3E-3</v>
      </c>
      <c r="AZ1283">
        <v>2.0000000000000001E-4</v>
      </c>
      <c r="BA1283">
        <v>6.9999999999999999E-4</v>
      </c>
      <c r="BB1283">
        <v>1E-4</v>
      </c>
      <c r="BC1283" t="s">
        <v>65</v>
      </c>
      <c r="BD1283">
        <v>2.0000000000000001E-4</v>
      </c>
      <c r="BE1283">
        <v>1.2200000000000001E-2</v>
      </c>
      <c r="BF1283">
        <v>2.0000000000000001E-4</v>
      </c>
      <c r="BG1283">
        <v>5.3100000000000001E-2</v>
      </c>
      <c r="BH1283">
        <v>4.0000000000000002E-4</v>
      </c>
      <c r="BI1283">
        <v>3.0999999999999999E-3</v>
      </c>
      <c r="BJ1283">
        <v>2.0000000000000001E-4</v>
      </c>
      <c r="BK1283">
        <v>8.8999999999999999E-3</v>
      </c>
      <c r="BL1283">
        <v>2.9999999999999997E-4</v>
      </c>
      <c r="BM1283">
        <v>8.0000000000000004E-4</v>
      </c>
      <c r="BN1283">
        <v>2.0000000000000001E-4</v>
      </c>
      <c r="BO1283">
        <v>2.9999999999999997E-4</v>
      </c>
      <c r="BP1283">
        <v>2.0000000000000001E-4</v>
      </c>
      <c r="BQ1283">
        <v>4.1500000000000002E-2</v>
      </c>
      <c r="BR1283">
        <v>4.5999999999999999E-3</v>
      </c>
      <c r="BS1283">
        <v>1.1999999999999999E-3</v>
      </c>
      <c r="BT1283">
        <v>8.0000000000000004E-4</v>
      </c>
      <c r="BU1283">
        <v>8.0000000000000004E-4</v>
      </c>
      <c r="BV1283">
        <v>5.0000000000000001E-4</v>
      </c>
      <c r="BW1283">
        <v>6.9999999999999999E-4</v>
      </c>
      <c r="BX1283">
        <v>4.0000000000000002E-4</v>
      </c>
      <c r="BY1283" t="s">
        <v>181</v>
      </c>
    </row>
    <row r="1284" spans="1:77" x14ac:dyDescent="0.25">
      <c r="A1284">
        <v>2623</v>
      </c>
      <c r="B1284" s="1">
        <v>44320.363194444442</v>
      </c>
      <c r="C1284" t="s">
        <v>99</v>
      </c>
      <c r="D1284" t="s">
        <v>75</v>
      </c>
      <c r="E1284">
        <v>11191.62</v>
      </c>
      <c r="F1284" t="s">
        <v>73</v>
      </c>
      <c r="G1284" t="s">
        <v>64</v>
      </c>
      <c r="H1284" t="s">
        <v>179</v>
      </c>
      <c r="I1284" t="s">
        <v>180</v>
      </c>
      <c r="J1284">
        <v>270</v>
      </c>
      <c r="L1284">
        <v>0</v>
      </c>
      <c r="N1284">
        <v>0</v>
      </c>
      <c r="P1284">
        <v>0</v>
      </c>
      <c r="Q1284" t="s">
        <v>65</v>
      </c>
      <c r="R1284">
        <v>0.1426</v>
      </c>
      <c r="S1284">
        <v>1.4813000000000001</v>
      </c>
      <c r="T1284">
        <v>0.13550000000000001</v>
      </c>
      <c r="U1284">
        <v>4.2115</v>
      </c>
      <c r="V1284">
        <v>4.1200000000000001E-2</v>
      </c>
      <c r="W1284">
        <v>12.6182</v>
      </c>
      <c r="X1284">
        <v>3.4799999999999998E-2</v>
      </c>
      <c r="Y1284">
        <v>6.7500000000000004E-2</v>
      </c>
      <c r="Z1284">
        <v>4.7999999999999996E-3</v>
      </c>
      <c r="AA1284">
        <v>5.4789000000000003</v>
      </c>
      <c r="AB1284">
        <v>1.2E-2</v>
      </c>
      <c r="AC1284">
        <v>2.2568999999999999</v>
      </c>
      <c r="AD1284">
        <v>5.8999999999999999E-3</v>
      </c>
      <c r="AE1284">
        <v>7.7032999999999996</v>
      </c>
      <c r="AF1284">
        <v>9.1000000000000004E-3</v>
      </c>
      <c r="AG1284">
        <v>0.33119999999999999</v>
      </c>
      <c r="AH1284">
        <v>1.6999999999999999E-3</v>
      </c>
      <c r="AI1284">
        <v>4.7999999999999996E-3</v>
      </c>
      <c r="AJ1284">
        <v>1E-3</v>
      </c>
      <c r="AK1284">
        <v>5.4000000000000003E-3</v>
      </c>
      <c r="AL1284">
        <v>1.5E-3</v>
      </c>
      <c r="AM1284">
        <v>2.3900000000000001E-2</v>
      </c>
      <c r="AN1284">
        <v>1.1999999999999999E-3</v>
      </c>
      <c r="AO1284">
        <v>3.7469999999999999</v>
      </c>
      <c r="AP1284">
        <v>9.2999999999999992E-3</v>
      </c>
      <c r="AQ1284">
        <v>2.3999999999999998E-3</v>
      </c>
      <c r="AR1284">
        <v>1E-4</v>
      </c>
      <c r="AS1284">
        <v>2.8E-3</v>
      </c>
      <c r="AT1284">
        <v>2.0000000000000001E-4</v>
      </c>
      <c r="AU1284">
        <v>3.5000000000000001E-3</v>
      </c>
      <c r="AV1284">
        <v>2.9999999999999997E-4</v>
      </c>
      <c r="AW1284">
        <v>4.1999999999999997E-3</v>
      </c>
      <c r="AX1284">
        <v>2.0000000000000001E-4</v>
      </c>
      <c r="AY1284">
        <v>2E-3</v>
      </c>
      <c r="AZ1284">
        <v>2.0000000000000001E-4</v>
      </c>
      <c r="BA1284">
        <v>6.9999999999999999E-4</v>
      </c>
      <c r="BB1284">
        <v>1E-4</v>
      </c>
      <c r="BC1284" t="s">
        <v>65</v>
      </c>
      <c r="BD1284">
        <v>2.0000000000000001E-4</v>
      </c>
      <c r="BE1284">
        <v>1.2E-2</v>
      </c>
      <c r="BF1284">
        <v>2.0000000000000001E-4</v>
      </c>
      <c r="BG1284">
        <v>5.0700000000000002E-2</v>
      </c>
      <c r="BH1284">
        <v>2.9999999999999997E-4</v>
      </c>
      <c r="BI1284">
        <v>3.0999999999999999E-3</v>
      </c>
      <c r="BJ1284">
        <v>2.0000000000000001E-4</v>
      </c>
      <c r="BK1284">
        <v>1.12E-2</v>
      </c>
      <c r="BL1284">
        <v>2.9999999999999997E-4</v>
      </c>
      <c r="BM1284">
        <v>8.9999999999999998E-4</v>
      </c>
      <c r="BN1284">
        <v>2.0000000000000001E-4</v>
      </c>
      <c r="BO1284">
        <v>5.0000000000000001E-4</v>
      </c>
      <c r="BP1284">
        <v>2.0000000000000001E-4</v>
      </c>
      <c r="BQ1284">
        <v>7.1099999999999997E-2</v>
      </c>
      <c r="BR1284">
        <v>4.7999999999999996E-3</v>
      </c>
      <c r="BS1284">
        <v>1.2999999999999999E-3</v>
      </c>
      <c r="BT1284">
        <v>8.0000000000000004E-4</v>
      </c>
      <c r="BU1284">
        <v>6.9999999999999999E-4</v>
      </c>
      <c r="BV1284">
        <v>5.0000000000000001E-4</v>
      </c>
      <c r="BW1284">
        <v>8.9999999999999998E-4</v>
      </c>
      <c r="BX1284">
        <v>4.0000000000000002E-4</v>
      </c>
      <c r="BY1284" t="s">
        <v>181</v>
      </c>
    </row>
    <row r="1285" spans="1:77" x14ac:dyDescent="0.25">
      <c r="A1285">
        <v>2624</v>
      </c>
      <c r="B1285" s="1">
        <v>44320.367361111108</v>
      </c>
      <c r="C1285" t="s">
        <v>99</v>
      </c>
      <c r="D1285" t="s">
        <v>75</v>
      </c>
      <c r="E1285">
        <v>11191.66</v>
      </c>
      <c r="F1285" t="s">
        <v>73</v>
      </c>
      <c r="G1285" t="s">
        <v>64</v>
      </c>
      <c r="H1285" t="s">
        <v>179</v>
      </c>
      <c r="I1285" t="s">
        <v>180</v>
      </c>
      <c r="J1285">
        <v>270</v>
      </c>
      <c r="L1285">
        <v>0</v>
      </c>
      <c r="N1285">
        <v>0</v>
      </c>
      <c r="P1285">
        <v>0</v>
      </c>
      <c r="Q1285" t="s">
        <v>65</v>
      </c>
      <c r="R1285">
        <v>0.14530000000000001</v>
      </c>
      <c r="S1285">
        <v>1.5703</v>
      </c>
      <c r="T1285">
        <v>0.14030000000000001</v>
      </c>
      <c r="U1285">
        <v>4.8456000000000001</v>
      </c>
      <c r="V1285">
        <v>4.3999999999999997E-2</v>
      </c>
      <c r="W1285">
        <v>13.903600000000001</v>
      </c>
      <c r="X1285">
        <v>3.6799999999999999E-2</v>
      </c>
      <c r="Y1285">
        <v>9.7799999999999998E-2</v>
      </c>
      <c r="Z1285">
        <v>5.1000000000000004E-3</v>
      </c>
      <c r="AA1285">
        <v>5.6313000000000004</v>
      </c>
      <c r="AB1285">
        <v>1.23E-2</v>
      </c>
      <c r="AC1285">
        <v>2.5065</v>
      </c>
      <c r="AD1285">
        <v>6.3E-3</v>
      </c>
      <c r="AE1285">
        <v>7.5503</v>
      </c>
      <c r="AF1285">
        <v>9.1000000000000004E-3</v>
      </c>
      <c r="AG1285">
        <v>0.36020000000000002</v>
      </c>
      <c r="AH1285">
        <v>1.6999999999999999E-3</v>
      </c>
      <c r="AI1285">
        <v>6.1000000000000004E-3</v>
      </c>
      <c r="AJ1285">
        <v>1E-3</v>
      </c>
      <c r="AK1285">
        <v>5.1000000000000004E-3</v>
      </c>
      <c r="AL1285">
        <v>1.5E-3</v>
      </c>
      <c r="AM1285">
        <v>2.41E-2</v>
      </c>
      <c r="AN1285">
        <v>1.1999999999999999E-3</v>
      </c>
      <c r="AO1285">
        <v>3.93</v>
      </c>
      <c r="AP1285">
        <v>9.4999999999999998E-3</v>
      </c>
      <c r="AQ1285">
        <v>2.3999999999999998E-3</v>
      </c>
      <c r="AR1285">
        <v>1E-4</v>
      </c>
      <c r="AS1285">
        <v>2.8E-3</v>
      </c>
      <c r="AT1285">
        <v>2.0000000000000001E-4</v>
      </c>
      <c r="AU1285">
        <v>3.2000000000000002E-3</v>
      </c>
      <c r="AV1285">
        <v>2.9999999999999997E-4</v>
      </c>
      <c r="AW1285">
        <v>4.3E-3</v>
      </c>
      <c r="AX1285">
        <v>2.0000000000000001E-4</v>
      </c>
      <c r="AY1285">
        <v>2.3E-3</v>
      </c>
      <c r="AZ1285">
        <v>2.0000000000000001E-4</v>
      </c>
      <c r="BA1285">
        <v>8.9999999999999998E-4</v>
      </c>
      <c r="BB1285">
        <v>1E-4</v>
      </c>
      <c r="BC1285" t="s">
        <v>65</v>
      </c>
      <c r="BD1285">
        <v>2.0000000000000001E-4</v>
      </c>
      <c r="BE1285">
        <v>1.21E-2</v>
      </c>
      <c r="BF1285">
        <v>2.0000000000000001E-4</v>
      </c>
      <c r="BG1285">
        <v>5.0799999999999998E-2</v>
      </c>
      <c r="BH1285">
        <v>2.9999999999999997E-4</v>
      </c>
      <c r="BI1285">
        <v>2.8999999999999998E-3</v>
      </c>
      <c r="BJ1285">
        <v>2.0000000000000001E-4</v>
      </c>
      <c r="BK1285">
        <v>1.01E-2</v>
      </c>
      <c r="BL1285">
        <v>2.9999999999999997E-4</v>
      </c>
      <c r="BM1285">
        <v>1E-3</v>
      </c>
      <c r="BN1285">
        <v>2.0000000000000001E-4</v>
      </c>
      <c r="BO1285">
        <v>2.9999999999999997E-4</v>
      </c>
      <c r="BP1285">
        <v>2.0000000000000001E-4</v>
      </c>
      <c r="BQ1285">
        <v>5.9799999999999999E-2</v>
      </c>
      <c r="BR1285">
        <v>4.7999999999999996E-3</v>
      </c>
      <c r="BS1285" t="s">
        <v>65</v>
      </c>
      <c r="BT1285">
        <v>8.0000000000000004E-4</v>
      </c>
      <c r="BU1285" t="s">
        <v>65</v>
      </c>
      <c r="BV1285">
        <v>5.0000000000000001E-4</v>
      </c>
      <c r="BW1285">
        <v>5.9999999999999995E-4</v>
      </c>
      <c r="BX1285">
        <v>4.0000000000000002E-4</v>
      </c>
      <c r="BY1285" t="s">
        <v>181</v>
      </c>
    </row>
    <row r="1286" spans="1:77" x14ac:dyDescent="0.25">
      <c r="A1286">
        <v>2625</v>
      </c>
      <c r="B1286" s="1">
        <v>44320.370833333334</v>
      </c>
      <c r="C1286" t="s">
        <v>99</v>
      </c>
      <c r="D1286" t="s">
        <v>75</v>
      </c>
      <c r="E1286">
        <v>11191.69</v>
      </c>
      <c r="F1286" t="s">
        <v>73</v>
      </c>
      <c r="G1286" t="s">
        <v>64</v>
      </c>
      <c r="H1286" t="s">
        <v>179</v>
      </c>
      <c r="I1286" t="s">
        <v>180</v>
      </c>
      <c r="J1286">
        <v>270</v>
      </c>
      <c r="L1286">
        <v>0</v>
      </c>
      <c r="N1286">
        <v>0</v>
      </c>
      <c r="P1286">
        <v>0</v>
      </c>
      <c r="Q1286" t="s">
        <v>65</v>
      </c>
      <c r="R1286">
        <v>0.14410000000000001</v>
      </c>
      <c r="S1286">
        <v>1.5509999999999999</v>
      </c>
      <c r="T1286">
        <v>0.13600000000000001</v>
      </c>
      <c r="U1286">
        <v>4.3273999999999999</v>
      </c>
      <c r="V1286">
        <v>4.19E-2</v>
      </c>
      <c r="W1286">
        <v>12.9214</v>
      </c>
      <c r="X1286">
        <v>3.5799999999999998E-2</v>
      </c>
      <c r="Y1286">
        <v>5.8099999999999999E-2</v>
      </c>
      <c r="Z1286">
        <v>5.0000000000000001E-3</v>
      </c>
      <c r="AA1286">
        <v>4.8823999999999996</v>
      </c>
      <c r="AB1286">
        <v>1.14E-2</v>
      </c>
      <c r="AC1286">
        <v>2.2448000000000001</v>
      </c>
      <c r="AD1286">
        <v>5.8999999999999999E-3</v>
      </c>
      <c r="AE1286">
        <v>8.8925000000000001</v>
      </c>
      <c r="AF1286">
        <v>9.7000000000000003E-3</v>
      </c>
      <c r="AG1286">
        <v>0.32850000000000001</v>
      </c>
      <c r="AH1286">
        <v>1.6999999999999999E-3</v>
      </c>
      <c r="AI1286">
        <v>4.4000000000000003E-3</v>
      </c>
      <c r="AJ1286">
        <v>1E-3</v>
      </c>
      <c r="AK1286">
        <v>5.1999999999999998E-3</v>
      </c>
      <c r="AL1286">
        <v>1.5E-3</v>
      </c>
      <c r="AM1286">
        <v>2.5899999999999999E-2</v>
      </c>
      <c r="AN1286">
        <v>1.1999999999999999E-3</v>
      </c>
      <c r="AO1286">
        <v>3.6606000000000001</v>
      </c>
      <c r="AP1286">
        <v>9.2999999999999992E-3</v>
      </c>
      <c r="AQ1286">
        <v>2.3999999999999998E-3</v>
      </c>
      <c r="AR1286">
        <v>1E-4</v>
      </c>
      <c r="AS1286">
        <v>2.8E-3</v>
      </c>
      <c r="AT1286">
        <v>2.0000000000000001E-4</v>
      </c>
      <c r="AU1286">
        <v>2.3E-3</v>
      </c>
      <c r="AV1286">
        <v>2.9999999999999997E-4</v>
      </c>
      <c r="AW1286">
        <v>3.8999999999999998E-3</v>
      </c>
      <c r="AX1286">
        <v>2.0000000000000001E-4</v>
      </c>
      <c r="AY1286">
        <v>2.2000000000000001E-3</v>
      </c>
      <c r="AZ1286">
        <v>2.0000000000000001E-4</v>
      </c>
      <c r="BA1286">
        <v>8.0000000000000004E-4</v>
      </c>
      <c r="BB1286">
        <v>1E-4</v>
      </c>
      <c r="BC1286" t="s">
        <v>65</v>
      </c>
      <c r="BD1286">
        <v>2.0000000000000001E-4</v>
      </c>
      <c r="BE1286">
        <v>1.11E-2</v>
      </c>
      <c r="BF1286">
        <v>2.0000000000000001E-4</v>
      </c>
      <c r="BG1286">
        <v>6.1499999999999999E-2</v>
      </c>
      <c r="BH1286">
        <v>4.0000000000000002E-4</v>
      </c>
      <c r="BI1286">
        <v>3.0999999999999999E-3</v>
      </c>
      <c r="BJ1286">
        <v>2.0000000000000001E-4</v>
      </c>
      <c r="BK1286">
        <v>8.6E-3</v>
      </c>
      <c r="BL1286">
        <v>2.9999999999999997E-4</v>
      </c>
      <c r="BM1286">
        <v>6.9999999999999999E-4</v>
      </c>
      <c r="BN1286">
        <v>2.0000000000000001E-4</v>
      </c>
      <c r="BO1286">
        <v>2.9999999999999997E-4</v>
      </c>
      <c r="BP1286">
        <v>2.0000000000000001E-4</v>
      </c>
      <c r="BQ1286">
        <v>4.5999999999999999E-2</v>
      </c>
      <c r="BR1286">
        <v>4.5999999999999999E-3</v>
      </c>
      <c r="BS1286" t="s">
        <v>65</v>
      </c>
      <c r="BT1286">
        <v>8.0000000000000004E-4</v>
      </c>
      <c r="BU1286" t="s">
        <v>65</v>
      </c>
      <c r="BV1286">
        <v>5.0000000000000001E-4</v>
      </c>
      <c r="BW1286">
        <v>8.0000000000000004E-4</v>
      </c>
      <c r="BX1286">
        <v>4.0000000000000002E-4</v>
      </c>
      <c r="BY1286" t="s">
        <v>181</v>
      </c>
    </row>
    <row r="1287" spans="1:77" x14ac:dyDescent="0.25">
      <c r="A1287">
        <v>2626</v>
      </c>
      <c r="B1287" s="1">
        <v>44320.375</v>
      </c>
      <c r="C1287" t="s">
        <v>99</v>
      </c>
      <c r="D1287" t="s">
        <v>75</v>
      </c>
      <c r="E1287">
        <v>11191.73</v>
      </c>
      <c r="F1287" t="s">
        <v>73</v>
      </c>
      <c r="G1287" t="s">
        <v>64</v>
      </c>
      <c r="H1287" t="s">
        <v>179</v>
      </c>
      <c r="I1287" t="s">
        <v>180</v>
      </c>
      <c r="J1287">
        <v>270</v>
      </c>
      <c r="L1287">
        <v>0</v>
      </c>
      <c r="N1287">
        <v>0</v>
      </c>
      <c r="P1287">
        <v>0</v>
      </c>
      <c r="Q1287" t="s">
        <v>65</v>
      </c>
      <c r="R1287">
        <v>0.14630000000000001</v>
      </c>
      <c r="S1287">
        <v>1.3063</v>
      </c>
      <c r="T1287">
        <v>0.13439999999999999</v>
      </c>
      <c r="U1287">
        <v>4.0172999999999996</v>
      </c>
      <c r="V1287">
        <v>4.0500000000000001E-2</v>
      </c>
      <c r="W1287">
        <v>11.984299999999999</v>
      </c>
      <c r="X1287">
        <v>3.4099999999999998E-2</v>
      </c>
      <c r="Y1287">
        <v>7.17E-2</v>
      </c>
      <c r="Z1287">
        <v>5.0000000000000001E-3</v>
      </c>
      <c r="AA1287">
        <v>5.1649000000000003</v>
      </c>
      <c r="AB1287">
        <v>1.17E-2</v>
      </c>
      <c r="AC1287">
        <v>2.0992999999999999</v>
      </c>
      <c r="AD1287">
        <v>5.7000000000000002E-3</v>
      </c>
      <c r="AE1287">
        <v>9.3674999999999997</v>
      </c>
      <c r="AF1287">
        <v>0.01</v>
      </c>
      <c r="AG1287">
        <v>0.2969</v>
      </c>
      <c r="AH1287">
        <v>1.6000000000000001E-3</v>
      </c>
      <c r="AI1287">
        <v>3.5999999999999999E-3</v>
      </c>
      <c r="AJ1287">
        <v>1E-3</v>
      </c>
      <c r="AK1287">
        <v>4.4999999999999997E-3</v>
      </c>
      <c r="AL1287">
        <v>1.5E-3</v>
      </c>
      <c r="AM1287">
        <v>2.6100000000000002E-2</v>
      </c>
      <c r="AN1287">
        <v>1.1999999999999999E-3</v>
      </c>
      <c r="AO1287">
        <v>3.5230000000000001</v>
      </c>
      <c r="AP1287">
        <v>9.1000000000000004E-3</v>
      </c>
      <c r="AQ1287">
        <v>2.3E-3</v>
      </c>
      <c r="AR1287">
        <v>1E-4</v>
      </c>
      <c r="AS1287">
        <v>2.8E-3</v>
      </c>
      <c r="AT1287">
        <v>2.0000000000000001E-4</v>
      </c>
      <c r="AU1287">
        <v>3.0000000000000001E-3</v>
      </c>
      <c r="AV1287">
        <v>2.9999999999999997E-4</v>
      </c>
      <c r="AW1287">
        <v>3.8999999999999998E-3</v>
      </c>
      <c r="AX1287">
        <v>2.0000000000000001E-4</v>
      </c>
      <c r="AY1287">
        <v>2.0999999999999999E-3</v>
      </c>
      <c r="AZ1287">
        <v>2.0000000000000001E-4</v>
      </c>
      <c r="BA1287">
        <v>8.0000000000000004E-4</v>
      </c>
      <c r="BB1287">
        <v>1E-4</v>
      </c>
      <c r="BC1287" t="s">
        <v>65</v>
      </c>
      <c r="BD1287">
        <v>2.0000000000000001E-4</v>
      </c>
      <c r="BE1287">
        <v>1.0800000000000001E-2</v>
      </c>
      <c r="BF1287">
        <v>2.0000000000000001E-4</v>
      </c>
      <c r="BG1287">
        <v>5.9700000000000003E-2</v>
      </c>
      <c r="BH1287">
        <v>4.0000000000000002E-4</v>
      </c>
      <c r="BI1287">
        <v>3.3E-3</v>
      </c>
      <c r="BJ1287">
        <v>2.0000000000000001E-4</v>
      </c>
      <c r="BK1287">
        <v>9.4000000000000004E-3</v>
      </c>
      <c r="BL1287">
        <v>2.9999999999999997E-4</v>
      </c>
      <c r="BM1287">
        <v>8.0000000000000004E-4</v>
      </c>
      <c r="BN1287">
        <v>2.0000000000000001E-4</v>
      </c>
      <c r="BO1287" t="s">
        <v>65</v>
      </c>
      <c r="BP1287">
        <v>2.0000000000000001E-4</v>
      </c>
      <c r="BQ1287">
        <v>6.6799999999999998E-2</v>
      </c>
      <c r="BR1287">
        <v>4.7999999999999996E-3</v>
      </c>
      <c r="BS1287" t="s">
        <v>65</v>
      </c>
      <c r="BT1287">
        <v>8.0000000000000004E-4</v>
      </c>
      <c r="BU1287" t="s">
        <v>65</v>
      </c>
      <c r="BV1287">
        <v>5.0000000000000001E-4</v>
      </c>
      <c r="BW1287">
        <v>8.0000000000000004E-4</v>
      </c>
      <c r="BX1287">
        <v>4.0000000000000002E-4</v>
      </c>
      <c r="BY1287" t="s">
        <v>181</v>
      </c>
    </row>
    <row r="1288" spans="1:77" x14ac:dyDescent="0.25">
      <c r="A1288">
        <v>2627</v>
      </c>
      <c r="B1288" s="1">
        <v>44320.378472222219</v>
      </c>
      <c r="C1288" t="s">
        <v>99</v>
      </c>
      <c r="D1288" t="s">
        <v>75</v>
      </c>
      <c r="E1288">
        <v>11191.8</v>
      </c>
      <c r="F1288" t="s">
        <v>73</v>
      </c>
      <c r="G1288" t="s">
        <v>64</v>
      </c>
      <c r="H1288" t="s">
        <v>179</v>
      </c>
      <c r="I1288" t="s">
        <v>180</v>
      </c>
      <c r="J1288">
        <v>270</v>
      </c>
      <c r="L1288">
        <v>0</v>
      </c>
      <c r="N1288">
        <v>0</v>
      </c>
      <c r="P1288">
        <v>0</v>
      </c>
      <c r="Q1288" t="s">
        <v>65</v>
      </c>
      <c r="R1288">
        <v>0.1283</v>
      </c>
      <c r="S1288">
        <v>1.9725999999999999</v>
      </c>
      <c r="T1288">
        <v>0.1239</v>
      </c>
      <c r="U1288">
        <v>5.7858999999999998</v>
      </c>
      <c r="V1288">
        <v>4.7500000000000001E-2</v>
      </c>
      <c r="W1288">
        <v>18.726800000000001</v>
      </c>
      <c r="X1288">
        <v>4.5600000000000002E-2</v>
      </c>
      <c r="Y1288">
        <v>3.1899999999999998E-2</v>
      </c>
      <c r="Z1288">
        <v>5.1999999999999998E-3</v>
      </c>
      <c r="AA1288">
        <v>1.0854999999999999</v>
      </c>
      <c r="AB1288">
        <v>5.7000000000000002E-3</v>
      </c>
      <c r="AC1288">
        <v>2.9685999999999999</v>
      </c>
      <c r="AD1288">
        <v>7.0000000000000001E-3</v>
      </c>
      <c r="AE1288">
        <v>8.0022000000000002</v>
      </c>
      <c r="AF1288">
        <v>8.9999999999999993E-3</v>
      </c>
      <c r="AG1288">
        <v>0.35880000000000001</v>
      </c>
      <c r="AH1288">
        <v>1.6999999999999999E-3</v>
      </c>
      <c r="AI1288">
        <v>7.0000000000000001E-3</v>
      </c>
      <c r="AJ1288">
        <v>1E-3</v>
      </c>
      <c r="AK1288">
        <v>6.4000000000000003E-3</v>
      </c>
      <c r="AL1288">
        <v>1.5E-3</v>
      </c>
      <c r="AM1288">
        <v>3.3799999999999997E-2</v>
      </c>
      <c r="AN1288">
        <v>1.4E-3</v>
      </c>
      <c r="AO1288">
        <v>3.7313999999999998</v>
      </c>
      <c r="AP1288">
        <v>9.1000000000000004E-3</v>
      </c>
      <c r="AQ1288">
        <v>2.3E-3</v>
      </c>
      <c r="AR1288">
        <v>1E-4</v>
      </c>
      <c r="AS1288">
        <v>2.8E-3</v>
      </c>
      <c r="AT1288">
        <v>2.0000000000000001E-4</v>
      </c>
      <c r="AU1288">
        <v>2.5999999999999999E-3</v>
      </c>
      <c r="AV1288">
        <v>2.9999999999999997E-4</v>
      </c>
      <c r="AW1288">
        <v>3.3999999999999998E-3</v>
      </c>
      <c r="AX1288">
        <v>2.0000000000000001E-4</v>
      </c>
      <c r="AY1288">
        <v>2.2000000000000001E-3</v>
      </c>
      <c r="AZ1288">
        <v>2.0000000000000001E-4</v>
      </c>
      <c r="BA1288">
        <v>6.9999999999999999E-4</v>
      </c>
      <c r="BB1288">
        <v>1E-4</v>
      </c>
      <c r="BC1288" t="s">
        <v>65</v>
      </c>
      <c r="BD1288">
        <v>2.0000000000000001E-4</v>
      </c>
      <c r="BE1288">
        <v>1.15E-2</v>
      </c>
      <c r="BF1288">
        <v>2.0000000000000001E-4</v>
      </c>
      <c r="BG1288">
        <v>3.6499999999999998E-2</v>
      </c>
      <c r="BH1288">
        <v>2.9999999999999997E-4</v>
      </c>
      <c r="BI1288">
        <v>3.2000000000000002E-3</v>
      </c>
      <c r="BJ1288">
        <v>2.0000000000000001E-4</v>
      </c>
      <c r="BK1288">
        <v>1.2800000000000001E-2</v>
      </c>
      <c r="BL1288">
        <v>2.9999999999999997E-4</v>
      </c>
      <c r="BM1288">
        <v>8.9999999999999998E-4</v>
      </c>
      <c r="BN1288">
        <v>2.0000000000000001E-4</v>
      </c>
      <c r="BO1288">
        <v>4.0000000000000002E-4</v>
      </c>
      <c r="BP1288">
        <v>2.0000000000000001E-4</v>
      </c>
      <c r="BQ1288">
        <v>6.4600000000000005E-2</v>
      </c>
      <c r="BR1288">
        <v>4.4000000000000003E-3</v>
      </c>
      <c r="BS1288">
        <v>1.1999999999999999E-3</v>
      </c>
      <c r="BT1288">
        <v>8.0000000000000004E-4</v>
      </c>
      <c r="BU1288" t="s">
        <v>65</v>
      </c>
      <c r="BV1288">
        <v>5.0000000000000001E-4</v>
      </c>
      <c r="BW1288">
        <v>8.9999999999999998E-4</v>
      </c>
      <c r="BX1288">
        <v>4.0000000000000002E-4</v>
      </c>
      <c r="BY1288" t="s">
        <v>181</v>
      </c>
    </row>
    <row r="1289" spans="1:77" x14ac:dyDescent="0.25">
      <c r="A1289">
        <v>2628</v>
      </c>
      <c r="B1289" s="1">
        <v>44320.381944444445</v>
      </c>
      <c r="C1289" t="s">
        <v>99</v>
      </c>
      <c r="D1289" t="s">
        <v>75</v>
      </c>
      <c r="E1289">
        <v>11191.83</v>
      </c>
      <c r="F1289" t="s">
        <v>73</v>
      </c>
      <c r="G1289" t="s">
        <v>64</v>
      </c>
      <c r="H1289" t="s">
        <v>179</v>
      </c>
      <c r="I1289" t="s">
        <v>180</v>
      </c>
      <c r="J1289">
        <v>270</v>
      </c>
      <c r="L1289">
        <v>0</v>
      </c>
      <c r="N1289">
        <v>0</v>
      </c>
      <c r="P1289">
        <v>0</v>
      </c>
      <c r="Q1289" t="s">
        <v>65</v>
      </c>
      <c r="R1289">
        <v>0.12759999999999999</v>
      </c>
      <c r="S1289">
        <v>1.8822000000000001</v>
      </c>
      <c r="T1289">
        <v>0.11940000000000001</v>
      </c>
      <c r="U1289">
        <v>5.4269999999999996</v>
      </c>
      <c r="V1289">
        <v>4.5600000000000002E-2</v>
      </c>
      <c r="W1289">
        <v>17.8005</v>
      </c>
      <c r="X1289">
        <v>4.3900000000000002E-2</v>
      </c>
      <c r="Y1289">
        <v>2.0500000000000001E-2</v>
      </c>
      <c r="Z1289">
        <v>4.8999999999999998E-3</v>
      </c>
      <c r="AA1289">
        <v>1.0029999999999999</v>
      </c>
      <c r="AB1289">
        <v>5.4000000000000003E-3</v>
      </c>
      <c r="AC1289">
        <v>2.8327</v>
      </c>
      <c r="AD1289">
        <v>6.7000000000000002E-3</v>
      </c>
      <c r="AE1289">
        <v>7.5151000000000003</v>
      </c>
      <c r="AF1289">
        <v>8.6E-3</v>
      </c>
      <c r="AG1289">
        <v>0.34039999999999998</v>
      </c>
      <c r="AH1289">
        <v>1.6999999999999999E-3</v>
      </c>
      <c r="AI1289">
        <v>5.7000000000000002E-3</v>
      </c>
      <c r="AJ1289">
        <v>8.9999999999999998E-4</v>
      </c>
      <c r="AK1289">
        <v>4.7000000000000002E-3</v>
      </c>
      <c r="AL1289">
        <v>1.4E-3</v>
      </c>
      <c r="AM1289">
        <v>3.1600000000000003E-2</v>
      </c>
      <c r="AN1289">
        <v>1.2999999999999999E-3</v>
      </c>
      <c r="AO1289">
        <v>3.5167000000000002</v>
      </c>
      <c r="AP1289">
        <v>8.8000000000000005E-3</v>
      </c>
      <c r="AQ1289">
        <v>2.2000000000000001E-3</v>
      </c>
      <c r="AR1289">
        <v>1E-4</v>
      </c>
      <c r="AS1289">
        <v>2.7000000000000001E-3</v>
      </c>
      <c r="AT1289">
        <v>2.0000000000000001E-4</v>
      </c>
      <c r="AU1289">
        <v>2.0999999999999999E-3</v>
      </c>
      <c r="AV1289">
        <v>2.9999999999999997E-4</v>
      </c>
      <c r="AW1289">
        <v>4.0000000000000001E-3</v>
      </c>
      <c r="AX1289">
        <v>2.0000000000000001E-4</v>
      </c>
      <c r="AY1289">
        <v>1.9E-3</v>
      </c>
      <c r="AZ1289">
        <v>2.0000000000000001E-4</v>
      </c>
      <c r="BA1289">
        <v>5.0000000000000001E-4</v>
      </c>
      <c r="BB1289">
        <v>1E-4</v>
      </c>
      <c r="BC1289" t="s">
        <v>65</v>
      </c>
      <c r="BD1289">
        <v>2.0000000000000001E-4</v>
      </c>
      <c r="BE1289">
        <v>1.15E-2</v>
      </c>
      <c r="BF1289">
        <v>2.0000000000000001E-4</v>
      </c>
      <c r="BG1289">
        <v>3.5799999999999998E-2</v>
      </c>
      <c r="BH1289">
        <v>2.9999999999999997E-4</v>
      </c>
      <c r="BI1289">
        <v>3.0999999999999999E-3</v>
      </c>
      <c r="BJ1289">
        <v>2.0000000000000001E-4</v>
      </c>
      <c r="BK1289">
        <v>1.4500000000000001E-2</v>
      </c>
      <c r="BL1289">
        <v>2.9999999999999997E-4</v>
      </c>
      <c r="BM1289">
        <v>1.1000000000000001E-3</v>
      </c>
      <c r="BN1289">
        <v>2.0000000000000001E-4</v>
      </c>
      <c r="BO1289">
        <v>5.0000000000000001E-4</v>
      </c>
      <c r="BP1289">
        <v>2.0000000000000001E-4</v>
      </c>
      <c r="BQ1289">
        <v>6.25E-2</v>
      </c>
      <c r="BR1289">
        <v>4.4999999999999997E-3</v>
      </c>
      <c r="BS1289">
        <v>1.2999999999999999E-3</v>
      </c>
      <c r="BT1289">
        <v>8.0000000000000004E-4</v>
      </c>
      <c r="BU1289" t="s">
        <v>65</v>
      </c>
      <c r="BV1289">
        <v>5.0000000000000001E-4</v>
      </c>
      <c r="BW1289">
        <v>8.0000000000000004E-4</v>
      </c>
      <c r="BX1289">
        <v>4.0000000000000002E-4</v>
      </c>
      <c r="BY1289" t="s">
        <v>181</v>
      </c>
    </row>
    <row r="1290" spans="1:77" x14ac:dyDescent="0.25">
      <c r="A1290">
        <v>2629</v>
      </c>
      <c r="B1290" s="1">
        <v>44320.388194444444</v>
      </c>
      <c r="C1290" t="s">
        <v>99</v>
      </c>
      <c r="D1290" t="s">
        <v>75</v>
      </c>
      <c r="E1290">
        <v>11191.88</v>
      </c>
      <c r="F1290" t="s">
        <v>73</v>
      </c>
      <c r="G1290" t="s">
        <v>64</v>
      </c>
      <c r="H1290" t="s">
        <v>179</v>
      </c>
      <c r="I1290" t="s">
        <v>180</v>
      </c>
      <c r="J1290">
        <v>270</v>
      </c>
      <c r="L1290">
        <v>0</v>
      </c>
      <c r="N1290">
        <v>0</v>
      </c>
      <c r="P1290">
        <v>0</v>
      </c>
      <c r="Q1290" t="s">
        <v>65</v>
      </c>
      <c r="R1290">
        <v>0.12770000000000001</v>
      </c>
      <c r="S1290">
        <v>2.0287000000000002</v>
      </c>
      <c r="T1290">
        <v>0.12330000000000001</v>
      </c>
      <c r="U1290">
        <v>5.7394999999999996</v>
      </c>
      <c r="V1290">
        <v>4.7199999999999999E-2</v>
      </c>
      <c r="W1290">
        <v>18.884899999999998</v>
      </c>
      <c r="X1290">
        <v>4.5699999999999998E-2</v>
      </c>
      <c r="Y1290">
        <v>3.5099999999999999E-2</v>
      </c>
      <c r="Z1290">
        <v>5.1999999999999998E-3</v>
      </c>
      <c r="AA1290">
        <v>1.0419</v>
      </c>
      <c r="AB1290">
        <v>5.4999999999999997E-3</v>
      </c>
      <c r="AC1290">
        <v>2.9496000000000002</v>
      </c>
      <c r="AD1290">
        <v>6.8999999999999999E-3</v>
      </c>
      <c r="AE1290">
        <v>7.9553000000000003</v>
      </c>
      <c r="AF1290">
        <v>8.9999999999999993E-3</v>
      </c>
      <c r="AG1290">
        <v>0.36259999999999998</v>
      </c>
      <c r="AH1290">
        <v>1.6999999999999999E-3</v>
      </c>
      <c r="AI1290">
        <v>6.1999999999999998E-3</v>
      </c>
      <c r="AJ1290">
        <v>1E-3</v>
      </c>
      <c r="AK1290">
        <v>3.8E-3</v>
      </c>
      <c r="AL1290">
        <v>1.5E-3</v>
      </c>
      <c r="AM1290">
        <v>3.4500000000000003E-2</v>
      </c>
      <c r="AN1290">
        <v>1.2999999999999999E-3</v>
      </c>
      <c r="AO1290">
        <v>3.5352999999999999</v>
      </c>
      <c r="AP1290">
        <v>8.8000000000000005E-3</v>
      </c>
      <c r="AQ1290">
        <v>2E-3</v>
      </c>
      <c r="AR1290">
        <v>1E-4</v>
      </c>
      <c r="AS1290">
        <v>2.8999999999999998E-3</v>
      </c>
      <c r="AT1290">
        <v>2.0000000000000001E-4</v>
      </c>
      <c r="AU1290">
        <v>1.8E-3</v>
      </c>
      <c r="AV1290">
        <v>2.9999999999999997E-4</v>
      </c>
      <c r="AW1290">
        <v>3.7000000000000002E-3</v>
      </c>
      <c r="AX1290">
        <v>2.0000000000000001E-4</v>
      </c>
      <c r="AY1290">
        <v>2.0999999999999999E-3</v>
      </c>
      <c r="AZ1290">
        <v>2.0000000000000001E-4</v>
      </c>
      <c r="BA1290">
        <v>6.9999999999999999E-4</v>
      </c>
      <c r="BB1290">
        <v>1E-4</v>
      </c>
      <c r="BC1290" t="s">
        <v>65</v>
      </c>
      <c r="BD1290">
        <v>2.0000000000000001E-4</v>
      </c>
      <c r="BE1290">
        <v>1.14E-2</v>
      </c>
      <c r="BF1290">
        <v>2.0000000000000001E-4</v>
      </c>
      <c r="BG1290">
        <v>3.5900000000000001E-2</v>
      </c>
      <c r="BH1290">
        <v>2.9999999999999997E-4</v>
      </c>
      <c r="BI1290">
        <v>2.8999999999999998E-3</v>
      </c>
      <c r="BJ1290">
        <v>2.0000000000000001E-4</v>
      </c>
      <c r="BK1290">
        <v>1.24E-2</v>
      </c>
      <c r="BL1290">
        <v>2.9999999999999997E-4</v>
      </c>
      <c r="BM1290">
        <v>8.0000000000000004E-4</v>
      </c>
      <c r="BN1290">
        <v>2.0000000000000001E-4</v>
      </c>
      <c r="BO1290">
        <v>5.9999999999999995E-4</v>
      </c>
      <c r="BP1290">
        <v>2.0000000000000001E-4</v>
      </c>
      <c r="BQ1290">
        <v>6.1499999999999999E-2</v>
      </c>
      <c r="BR1290">
        <v>4.4000000000000003E-3</v>
      </c>
      <c r="BS1290" t="s">
        <v>65</v>
      </c>
      <c r="BT1290">
        <v>8.0000000000000004E-4</v>
      </c>
      <c r="BU1290" t="s">
        <v>65</v>
      </c>
      <c r="BV1290">
        <v>5.0000000000000001E-4</v>
      </c>
      <c r="BW1290">
        <v>8.9999999999999998E-4</v>
      </c>
      <c r="BX1290">
        <v>4.0000000000000002E-4</v>
      </c>
      <c r="BY1290" t="s">
        <v>181</v>
      </c>
    </row>
    <row r="1291" spans="1:77" x14ac:dyDescent="0.25">
      <c r="A1291">
        <v>2630</v>
      </c>
      <c r="B1291" s="1">
        <v>44320.392361111109</v>
      </c>
      <c r="C1291" t="s">
        <v>99</v>
      </c>
      <c r="D1291" t="s">
        <v>75</v>
      </c>
      <c r="E1291">
        <v>11191.92</v>
      </c>
      <c r="F1291" t="s">
        <v>73</v>
      </c>
      <c r="G1291" t="s">
        <v>64</v>
      </c>
      <c r="H1291" t="s">
        <v>179</v>
      </c>
      <c r="I1291" t="s">
        <v>180</v>
      </c>
      <c r="J1291">
        <v>270</v>
      </c>
      <c r="L1291">
        <v>0</v>
      </c>
      <c r="N1291">
        <v>0</v>
      </c>
      <c r="P1291">
        <v>0</v>
      </c>
      <c r="Q1291" t="s">
        <v>65</v>
      </c>
      <c r="R1291">
        <v>0.1421</v>
      </c>
      <c r="S1291">
        <v>1.4654</v>
      </c>
      <c r="T1291">
        <v>0.1331</v>
      </c>
      <c r="U1291">
        <v>4.2645</v>
      </c>
      <c r="V1291">
        <v>4.1500000000000002E-2</v>
      </c>
      <c r="W1291">
        <v>12.8873</v>
      </c>
      <c r="X1291">
        <v>3.56E-2</v>
      </c>
      <c r="Y1291">
        <v>6.4899999999999999E-2</v>
      </c>
      <c r="Z1291">
        <v>4.7999999999999996E-3</v>
      </c>
      <c r="AA1291">
        <v>4.7797999999999998</v>
      </c>
      <c r="AB1291">
        <v>1.1299999999999999E-2</v>
      </c>
      <c r="AC1291">
        <v>2.2010000000000001</v>
      </c>
      <c r="AD1291">
        <v>5.7999999999999996E-3</v>
      </c>
      <c r="AE1291">
        <v>7.8421000000000003</v>
      </c>
      <c r="AF1291">
        <v>9.1000000000000004E-3</v>
      </c>
      <c r="AG1291">
        <v>0.34839999999999999</v>
      </c>
      <c r="AH1291">
        <v>1.6999999999999999E-3</v>
      </c>
      <c r="AI1291">
        <v>6.0000000000000001E-3</v>
      </c>
      <c r="AJ1291">
        <v>1E-3</v>
      </c>
      <c r="AK1291">
        <v>6.4000000000000003E-3</v>
      </c>
      <c r="AL1291">
        <v>1.5E-3</v>
      </c>
      <c r="AM1291">
        <v>2.6499999999999999E-2</v>
      </c>
      <c r="AN1291">
        <v>1.1999999999999999E-3</v>
      </c>
      <c r="AO1291">
        <v>4.0487000000000002</v>
      </c>
      <c r="AP1291">
        <v>9.7000000000000003E-3</v>
      </c>
      <c r="AQ1291">
        <v>2.7000000000000001E-3</v>
      </c>
      <c r="AR1291">
        <v>1E-4</v>
      </c>
      <c r="AS1291">
        <v>2.8999999999999998E-3</v>
      </c>
      <c r="AT1291">
        <v>2.0000000000000001E-4</v>
      </c>
      <c r="AU1291">
        <v>2E-3</v>
      </c>
      <c r="AV1291">
        <v>2.9999999999999997E-4</v>
      </c>
      <c r="AW1291">
        <v>4.4000000000000003E-3</v>
      </c>
      <c r="AX1291">
        <v>2.9999999999999997E-4</v>
      </c>
      <c r="AY1291">
        <v>2.2000000000000001E-3</v>
      </c>
      <c r="AZ1291">
        <v>2.0000000000000001E-4</v>
      </c>
      <c r="BA1291">
        <v>8.0000000000000004E-4</v>
      </c>
      <c r="BB1291">
        <v>1E-4</v>
      </c>
      <c r="BC1291" t="s">
        <v>65</v>
      </c>
      <c r="BD1291">
        <v>2.0000000000000001E-4</v>
      </c>
      <c r="BE1291">
        <v>1.18E-2</v>
      </c>
      <c r="BF1291">
        <v>2.0000000000000001E-4</v>
      </c>
      <c r="BG1291">
        <v>5.8799999999999998E-2</v>
      </c>
      <c r="BH1291">
        <v>4.0000000000000002E-4</v>
      </c>
      <c r="BI1291">
        <v>3.0000000000000001E-3</v>
      </c>
      <c r="BJ1291">
        <v>2.0000000000000001E-4</v>
      </c>
      <c r="BK1291">
        <v>1.0699999999999999E-2</v>
      </c>
      <c r="BL1291">
        <v>2.9999999999999997E-4</v>
      </c>
      <c r="BM1291">
        <v>8.9999999999999998E-4</v>
      </c>
      <c r="BN1291">
        <v>2.0000000000000001E-4</v>
      </c>
      <c r="BO1291">
        <v>5.0000000000000001E-4</v>
      </c>
      <c r="BP1291">
        <v>2.0000000000000001E-4</v>
      </c>
      <c r="BQ1291">
        <v>6.9500000000000006E-2</v>
      </c>
      <c r="BR1291">
        <v>4.7000000000000002E-3</v>
      </c>
      <c r="BS1291">
        <v>1.4E-3</v>
      </c>
      <c r="BT1291">
        <v>8.0000000000000004E-4</v>
      </c>
      <c r="BU1291">
        <v>5.9999999999999995E-4</v>
      </c>
      <c r="BV1291">
        <v>5.0000000000000001E-4</v>
      </c>
      <c r="BW1291">
        <v>6.9999999999999999E-4</v>
      </c>
      <c r="BX1291">
        <v>4.0000000000000002E-4</v>
      </c>
      <c r="BY1291" t="s">
        <v>181</v>
      </c>
    </row>
    <row r="1292" spans="1:77" x14ac:dyDescent="0.25">
      <c r="A1292">
        <v>2631</v>
      </c>
      <c r="B1292" s="1">
        <v>44320.396527777775</v>
      </c>
      <c r="C1292" t="s">
        <v>99</v>
      </c>
      <c r="D1292" t="s">
        <v>75</v>
      </c>
      <c r="E1292">
        <v>11191.96</v>
      </c>
      <c r="F1292" t="s">
        <v>73</v>
      </c>
      <c r="G1292" t="s">
        <v>64</v>
      </c>
      <c r="H1292" t="s">
        <v>179</v>
      </c>
      <c r="I1292" t="s">
        <v>180</v>
      </c>
      <c r="J1292">
        <v>270</v>
      </c>
      <c r="L1292">
        <v>0</v>
      </c>
      <c r="N1292">
        <v>0</v>
      </c>
      <c r="P1292">
        <v>0</v>
      </c>
      <c r="Q1292" t="s">
        <v>65</v>
      </c>
      <c r="R1292">
        <v>0.1391</v>
      </c>
      <c r="S1292">
        <v>1.8473999999999999</v>
      </c>
      <c r="T1292">
        <v>0.14610000000000001</v>
      </c>
      <c r="U1292">
        <v>2.6663999999999999</v>
      </c>
      <c r="V1292">
        <v>3.7499999999999999E-2</v>
      </c>
      <c r="W1292">
        <v>10.629300000000001</v>
      </c>
      <c r="X1292">
        <v>3.5799999999999998E-2</v>
      </c>
      <c r="Y1292">
        <v>5.8500000000000003E-2</v>
      </c>
      <c r="Z1292">
        <v>6.3E-3</v>
      </c>
      <c r="AA1292">
        <v>2.7572000000000001</v>
      </c>
      <c r="AB1292">
        <v>8.6E-3</v>
      </c>
      <c r="AC1292">
        <v>1.0725</v>
      </c>
      <c r="AD1292">
        <v>4.1999999999999997E-3</v>
      </c>
      <c r="AE1292">
        <v>18.8292</v>
      </c>
      <c r="AF1292">
        <v>1.41E-2</v>
      </c>
      <c r="AG1292">
        <v>0.1663</v>
      </c>
      <c r="AH1292">
        <v>1.6000000000000001E-3</v>
      </c>
      <c r="AI1292" t="s">
        <v>65</v>
      </c>
      <c r="AJ1292">
        <v>1.1000000000000001E-3</v>
      </c>
      <c r="AK1292">
        <v>2.7000000000000001E-3</v>
      </c>
      <c r="AL1292">
        <v>1.6999999999999999E-3</v>
      </c>
      <c r="AM1292">
        <v>4.8500000000000001E-2</v>
      </c>
      <c r="AN1292">
        <v>1.6999999999999999E-3</v>
      </c>
      <c r="AO1292">
        <v>3.5009000000000001</v>
      </c>
      <c r="AP1292">
        <v>9.7999999999999997E-3</v>
      </c>
      <c r="AQ1292">
        <v>2.8999999999999998E-3</v>
      </c>
      <c r="AR1292">
        <v>2.0000000000000001E-4</v>
      </c>
      <c r="AS1292">
        <v>2.0999999999999999E-3</v>
      </c>
      <c r="AT1292">
        <v>2.0000000000000001E-4</v>
      </c>
      <c r="AU1292">
        <v>1E-3</v>
      </c>
      <c r="AV1292">
        <v>2.9999999999999997E-4</v>
      </c>
      <c r="AW1292">
        <v>1.54E-2</v>
      </c>
      <c r="AX1292">
        <v>4.0000000000000002E-4</v>
      </c>
      <c r="AY1292">
        <v>8.9999999999999998E-4</v>
      </c>
      <c r="AZ1292">
        <v>2.0000000000000001E-4</v>
      </c>
      <c r="BA1292">
        <v>8.0000000000000004E-4</v>
      </c>
      <c r="BB1292">
        <v>2.0000000000000001E-4</v>
      </c>
      <c r="BC1292" t="s">
        <v>65</v>
      </c>
      <c r="BD1292">
        <v>2.9999999999999997E-4</v>
      </c>
      <c r="BE1292">
        <v>5.3E-3</v>
      </c>
      <c r="BF1292">
        <v>2.0000000000000001E-4</v>
      </c>
      <c r="BG1292">
        <v>5.9400000000000001E-2</v>
      </c>
      <c r="BH1292">
        <v>4.0000000000000002E-4</v>
      </c>
      <c r="BI1292">
        <v>3.5000000000000001E-3</v>
      </c>
      <c r="BJ1292">
        <v>2.0000000000000001E-4</v>
      </c>
      <c r="BK1292">
        <v>7.3000000000000001E-3</v>
      </c>
      <c r="BL1292">
        <v>2.9999999999999997E-4</v>
      </c>
      <c r="BM1292">
        <v>5.9999999999999995E-4</v>
      </c>
      <c r="BN1292">
        <v>2.0000000000000001E-4</v>
      </c>
      <c r="BO1292" t="s">
        <v>65</v>
      </c>
      <c r="BP1292">
        <v>2.9999999999999997E-4</v>
      </c>
      <c r="BQ1292">
        <v>3.73E-2</v>
      </c>
      <c r="BR1292">
        <v>4.5999999999999999E-3</v>
      </c>
      <c r="BS1292" t="s">
        <v>65</v>
      </c>
      <c r="BT1292">
        <v>8.9999999999999998E-4</v>
      </c>
      <c r="BU1292" t="s">
        <v>65</v>
      </c>
      <c r="BV1292">
        <v>5.0000000000000001E-4</v>
      </c>
      <c r="BW1292" t="s">
        <v>65</v>
      </c>
      <c r="BX1292">
        <v>4.0000000000000002E-4</v>
      </c>
      <c r="BY1292" t="s">
        <v>181</v>
      </c>
    </row>
    <row r="1293" spans="1:77" x14ac:dyDescent="0.25">
      <c r="A1293">
        <v>2632</v>
      </c>
      <c r="B1293" s="1">
        <v>44320.4</v>
      </c>
      <c r="C1293" t="s">
        <v>99</v>
      </c>
      <c r="D1293" t="s">
        <v>75</v>
      </c>
      <c r="E1293">
        <v>11192.01</v>
      </c>
      <c r="F1293" t="s">
        <v>73</v>
      </c>
      <c r="G1293" t="s">
        <v>64</v>
      </c>
      <c r="H1293" t="s">
        <v>179</v>
      </c>
      <c r="I1293" t="s">
        <v>180</v>
      </c>
      <c r="J1293">
        <v>270</v>
      </c>
      <c r="L1293">
        <v>0</v>
      </c>
      <c r="N1293">
        <v>0</v>
      </c>
      <c r="P1293">
        <v>0</v>
      </c>
      <c r="Q1293" t="s">
        <v>65</v>
      </c>
      <c r="R1293">
        <v>0.13200000000000001</v>
      </c>
      <c r="S1293">
        <v>1.5904</v>
      </c>
      <c r="T1293">
        <v>0.1241</v>
      </c>
      <c r="U1293">
        <v>4.8891</v>
      </c>
      <c r="V1293">
        <v>4.3299999999999998E-2</v>
      </c>
      <c r="W1293">
        <v>14.933999999999999</v>
      </c>
      <c r="X1293">
        <v>3.8899999999999997E-2</v>
      </c>
      <c r="Y1293">
        <v>4.7300000000000002E-2</v>
      </c>
      <c r="Z1293">
        <v>4.7000000000000002E-3</v>
      </c>
      <c r="AA1293">
        <v>2.6307999999999998</v>
      </c>
      <c r="AB1293">
        <v>8.3999999999999995E-3</v>
      </c>
      <c r="AC1293">
        <v>2.5653999999999999</v>
      </c>
      <c r="AD1293">
        <v>6.3E-3</v>
      </c>
      <c r="AE1293">
        <v>6.7183000000000002</v>
      </c>
      <c r="AF1293">
        <v>8.2000000000000007E-3</v>
      </c>
      <c r="AG1293">
        <v>0.35049999999999998</v>
      </c>
      <c r="AH1293">
        <v>1.6999999999999999E-3</v>
      </c>
      <c r="AI1293">
        <v>6.7000000000000002E-3</v>
      </c>
      <c r="AJ1293">
        <v>8.9999999999999998E-4</v>
      </c>
      <c r="AK1293">
        <v>4.4999999999999997E-3</v>
      </c>
      <c r="AL1293">
        <v>1.4E-3</v>
      </c>
      <c r="AM1293">
        <v>2.3599999999999999E-2</v>
      </c>
      <c r="AN1293">
        <v>1.1999999999999999E-3</v>
      </c>
      <c r="AO1293">
        <v>3.7061999999999999</v>
      </c>
      <c r="AP1293">
        <v>9.1000000000000004E-3</v>
      </c>
      <c r="AQ1293">
        <v>2E-3</v>
      </c>
      <c r="AR1293">
        <v>1E-4</v>
      </c>
      <c r="AS1293">
        <v>3.2000000000000002E-3</v>
      </c>
      <c r="AT1293">
        <v>2.0000000000000001E-4</v>
      </c>
      <c r="AU1293">
        <v>2.5999999999999999E-3</v>
      </c>
      <c r="AV1293">
        <v>2.9999999999999997E-4</v>
      </c>
      <c r="AW1293">
        <v>4.1999999999999997E-3</v>
      </c>
      <c r="AX1293">
        <v>2.0000000000000001E-4</v>
      </c>
      <c r="AY1293">
        <v>2.2000000000000001E-3</v>
      </c>
      <c r="AZ1293">
        <v>2.0000000000000001E-4</v>
      </c>
      <c r="BA1293">
        <v>8.0000000000000004E-4</v>
      </c>
      <c r="BB1293">
        <v>1E-4</v>
      </c>
      <c r="BC1293" t="s">
        <v>65</v>
      </c>
      <c r="BD1293">
        <v>2.0000000000000001E-4</v>
      </c>
      <c r="BE1293">
        <v>1.2500000000000001E-2</v>
      </c>
      <c r="BF1293">
        <v>2.0000000000000001E-4</v>
      </c>
      <c r="BG1293">
        <v>5.5899999999999998E-2</v>
      </c>
      <c r="BH1293">
        <v>4.0000000000000002E-4</v>
      </c>
      <c r="BI1293">
        <v>2.8E-3</v>
      </c>
      <c r="BJ1293">
        <v>2.0000000000000001E-4</v>
      </c>
      <c r="BK1293">
        <v>8.8000000000000005E-3</v>
      </c>
      <c r="BL1293">
        <v>2.9999999999999997E-4</v>
      </c>
      <c r="BM1293">
        <v>1E-3</v>
      </c>
      <c r="BN1293">
        <v>2.0000000000000001E-4</v>
      </c>
      <c r="BO1293">
        <v>4.0000000000000002E-4</v>
      </c>
      <c r="BP1293">
        <v>2.0000000000000001E-4</v>
      </c>
      <c r="BQ1293">
        <v>5.4600000000000003E-2</v>
      </c>
      <c r="BR1293">
        <v>4.4999999999999997E-3</v>
      </c>
      <c r="BS1293">
        <v>1.1999999999999999E-3</v>
      </c>
      <c r="BT1293">
        <v>8.0000000000000004E-4</v>
      </c>
      <c r="BU1293">
        <v>1E-3</v>
      </c>
      <c r="BV1293">
        <v>5.0000000000000001E-4</v>
      </c>
      <c r="BW1293">
        <v>1E-3</v>
      </c>
      <c r="BX1293">
        <v>4.0000000000000002E-4</v>
      </c>
      <c r="BY1293" t="s">
        <v>181</v>
      </c>
    </row>
    <row r="1294" spans="1:77" x14ac:dyDescent="0.25">
      <c r="A1294">
        <v>2633</v>
      </c>
      <c r="B1294" s="1">
        <v>44320.40347222222</v>
      </c>
      <c r="C1294" t="s">
        <v>99</v>
      </c>
      <c r="D1294" t="s">
        <v>75</v>
      </c>
      <c r="E1294">
        <v>11192.05</v>
      </c>
      <c r="F1294" t="s">
        <v>73</v>
      </c>
      <c r="G1294" t="s">
        <v>64</v>
      </c>
      <c r="H1294" t="s">
        <v>179</v>
      </c>
      <c r="I1294" t="s">
        <v>180</v>
      </c>
      <c r="J1294">
        <v>270</v>
      </c>
      <c r="L1294">
        <v>0</v>
      </c>
      <c r="N1294">
        <v>0</v>
      </c>
      <c r="P1294">
        <v>0</v>
      </c>
      <c r="Q1294" t="s">
        <v>65</v>
      </c>
      <c r="R1294">
        <v>0.13550000000000001</v>
      </c>
      <c r="S1294">
        <v>1.5467</v>
      </c>
      <c r="T1294">
        <v>0.12920000000000001</v>
      </c>
      <c r="U1294">
        <v>4.9622999999999999</v>
      </c>
      <c r="V1294">
        <v>4.4299999999999999E-2</v>
      </c>
      <c r="W1294">
        <v>15.4922</v>
      </c>
      <c r="X1294">
        <v>3.9899999999999998E-2</v>
      </c>
      <c r="Y1294">
        <v>6.0699999999999997E-2</v>
      </c>
      <c r="Z1294">
        <v>5.0000000000000001E-3</v>
      </c>
      <c r="AA1294">
        <v>3.1431</v>
      </c>
      <c r="AB1294">
        <v>9.2999999999999992E-3</v>
      </c>
      <c r="AC1294">
        <v>2.6499000000000001</v>
      </c>
      <c r="AD1294">
        <v>6.4999999999999997E-3</v>
      </c>
      <c r="AE1294">
        <v>6.9503000000000004</v>
      </c>
      <c r="AF1294">
        <v>8.5000000000000006E-3</v>
      </c>
      <c r="AG1294">
        <v>0.38579999999999998</v>
      </c>
      <c r="AH1294">
        <v>1.6999999999999999E-3</v>
      </c>
      <c r="AI1294">
        <v>7.3000000000000001E-3</v>
      </c>
      <c r="AJ1294">
        <v>1E-3</v>
      </c>
      <c r="AK1294">
        <v>5.8999999999999999E-3</v>
      </c>
      <c r="AL1294">
        <v>1.5E-3</v>
      </c>
      <c r="AM1294">
        <v>2.75E-2</v>
      </c>
      <c r="AN1294">
        <v>1.2999999999999999E-3</v>
      </c>
      <c r="AO1294">
        <v>4.1215999999999999</v>
      </c>
      <c r="AP1294">
        <v>9.5999999999999992E-3</v>
      </c>
      <c r="AQ1294">
        <v>2.3999999999999998E-3</v>
      </c>
      <c r="AR1294">
        <v>1E-4</v>
      </c>
      <c r="AS1294">
        <v>3.2000000000000002E-3</v>
      </c>
      <c r="AT1294">
        <v>2.0000000000000001E-4</v>
      </c>
      <c r="AU1294">
        <v>5.7000000000000002E-3</v>
      </c>
      <c r="AV1294">
        <v>4.0000000000000002E-4</v>
      </c>
      <c r="AW1294">
        <v>5.4999999999999997E-3</v>
      </c>
      <c r="AX1294">
        <v>2.9999999999999997E-4</v>
      </c>
      <c r="AY1294">
        <v>2.3E-3</v>
      </c>
      <c r="AZ1294">
        <v>2.0000000000000001E-4</v>
      </c>
      <c r="BA1294">
        <v>8.9999999999999998E-4</v>
      </c>
      <c r="BB1294">
        <v>1E-4</v>
      </c>
      <c r="BC1294" t="s">
        <v>65</v>
      </c>
      <c r="BD1294">
        <v>2.0000000000000001E-4</v>
      </c>
      <c r="BE1294">
        <v>1.26E-2</v>
      </c>
      <c r="BF1294">
        <v>2.0000000000000001E-4</v>
      </c>
      <c r="BG1294">
        <v>6.2600000000000003E-2</v>
      </c>
      <c r="BH1294">
        <v>4.0000000000000002E-4</v>
      </c>
      <c r="BI1294">
        <v>2.8999999999999998E-3</v>
      </c>
      <c r="BJ1294">
        <v>2.0000000000000001E-4</v>
      </c>
      <c r="BK1294">
        <v>8.8000000000000005E-3</v>
      </c>
      <c r="BL1294">
        <v>2.9999999999999997E-4</v>
      </c>
      <c r="BM1294">
        <v>8.9999999999999998E-4</v>
      </c>
      <c r="BN1294">
        <v>2.0000000000000001E-4</v>
      </c>
      <c r="BO1294" t="s">
        <v>65</v>
      </c>
      <c r="BP1294">
        <v>2.0000000000000001E-4</v>
      </c>
      <c r="BQ1294">
        <v>5.6000000000000001E-2</v>
      </c>
      <c r="BR1294">
        <v>4.5999999999999999E-3</v>
      </c>
      <c r="BS1294">
        <v>1.4E-3</v>
      </c>
      <c r="BT1294">
        <v>8.0000000000000004E-4</v>
      </c>
      <c r="BU1294">
        <v>5.9999999999999995E-4</v>
      </c>
      <c r="BV1294">
        <v>5.0000000000000001E-4</v>
      </c>
      <c r="BW1294">
        <v>8.0000000000000004E-4</v>
      </c>
      <c r="BX1294">
        <v>4.0000000000000002E-4</v>
      </c>
      <c r="BY1294" t="s">
        <v>181</v>
      </c>
    </row>
    <row r="1295" spans="1:77" x14ac:dyDescent="0.25">
      <c r="A1295">
        <v>2634</v>
      </c>
      <c r="B1295" s="1">
        <v>44320.406944444447</v>
      </c>
      <c r="C1295" t="s">
        <v>99</v>
      </c>
      <c r="D1295" t="s">
        <v>75</v>
      </c>
      <c r="E1295">
        <v>11192.09</v>
      </c>
      <c r="F1295" t="s">
        <v>73</v>
      </c>
      <c r="G1295" t="s">
        <v>64</v>
      </c>
      <c r="H1295" t="s">
        <v>179</v>
      </c>
      <c r="I1295" t="s">
        <v>180</v>
      </c>
      <c r="J1295">
        <v>270</v>
      </c>
      <c r="L1295">
        <v>0</v>
      </c>
      <c r="N1295">
        <v>0</v>
      </c>
      <c r="P1295">
        <v>0</v>
      </c>
      <c r="Q1295" t="s">
        <v>65</v>
      </c>
      <c r="R1295">
        <v>0.1411</v>
      </c>
      <c r="S1295">
        <v>1.6251</v>
      </c>
      <c r="T1295">
        <v>0.1338</v>
      </c>
      <c r="U1295">
        <v>4.7480000000000002</v>
      </c>
      <c r="V1295">
        <v>4.3799999999999999E-2</v>
      </c>
      <c r="W1295">
        <v>14.847899999999999</v>
      </c>
      <c r="X1295">
        <v>3.9E-2</v>
      </c>
      <c r="Y1295">
        <v>5.0299999999999997E-2</v>
      </c>
      <c r="Z1295">
        <v>5.1000000000000004E-3</v>
      </c>
      <c r="AA1295">
        <v>3.7856999999999998</v>
      </c>
      <c r="AB1295">
        <v>1.01E-2</v>
      </c>
      <c r="AC1295">
        <v>2.4565000000000001</v>
      </c>
      <c r="AD1295">
        <v>6.1999999999999998E-3</v>
      </c>
      <c r="AE1295">
        <v>8.1058000000000003</v>
      </c>
      <c r="AF1295">
        <v>9.2999999999999992E-3</v>
      </c>
      <c r="AG1295">
        <v>0.38279999999999997</v>
      </c>
      <c r="AH1295">
        <v>1.8E-3</v>
      </c>
      <c r="AI1295">
        <v>4.8999999999999998E-3</v>
      </c>
      <c r="AJ1295">
        <v>1E-3</v>
      </c>
      <c r="AK1295">
        <v>6.3E-3</v>
      </c>
      <c r="AL1295">
        <v>1.5E-3</v>
      </c>
      <c r="AM1295">
        <v>3.1E-2</v>
      </c>
      <c r="AN1295">
        <v>1.2999999999999999E-3</v>
      </c>
      <c r="AO1295">
        <v>3.9664000000000001</v>
      </c>
      <c r="AP1295">
        <v>9.4999999999999998E-3</v>
      </c>
      <c r="AQ1295">
        <v>2.3999999999999998E-3</v>
      </c>
      <c r="AR1295">
        <v>1E-4</v>
      </c>
      <c r="AS1295">
        <v>3.0000000000000001E-3</v>
      </c>
      <c r="AT1295">
        <v>2.0000000000000001E-4</v>
      </c>
      <c r="AU1295">
        <v>2.3999999999999998E-3</v>
      </c>
      <c r="AV1295">
        <v>2.9999999999999997E-4</v>
      </c>
      <c r="AW1295">
        <v>4.1999999999999997E-3</v>
      </c>
      <c r="AX1295">
        <v>2.0000000000000001E-4</v>
      </c>
      <c r="AY1295">
        <v>2.2000000000000001E-3</v>
      </c>
      <c r="AZ1295">
        <v>2.0000000000000001E-4</v>
      </c>
      <c r="BA1295">
        <v>6.9999999999999999E-4</v>
      </c>
      <c r="BB1295">
        <v>1E-4</v>
      </c>
      <c r="BC1295" t="s">
        <v>65</v>
      </c>
      <c r="BD1295">
        <v>2.0000000000000001E-4</v>
      </c>
      <c r="BE1295">
        <v>1.17E-2</v>
      </c>
      <c r="BF1295">
        <v>2.0000000000000001E-4</v>
      </c>
      <c r="BG1295">
        <v>5.96E-2</v>
      </c>
      <c r="BH1295">
        <v>4.0000000000000002E-4</v>
      </c>
      <c r="BI1295">
        <v>3.0999999999999999E-3</v>
      </c>
      <c r="BJ1295">
        <v>2.0000000000000001E-4</v>
      </c>
      <c r="BK1295">
        <v>1.06E-2</v>
      </c>
      <c r="BL1295">
        <v>2.9999999999999997E-4</v>
      </c>
      <c r="BM1295">
        <v>1E-3</v>
      </c>
      <c r="BN1295">
        <v>2.0000000000000001E-4</v>
      </c>
      <c r="BO1295">
        <v>5.0000000000000001E-4</v>
      </c>
      <c r="BP1295">
        <v>2.0000000000000001E-4</v>
      </c>
      <c r="BQ1295">
        <v>4.8800000000000003E-2</v>
      </c>
      <c r="BR1295">
        <v>4.5999999999999999E-3</v>
      </c>
      <c r="BS1295" t="s">
        <v>65</v>
      </c>
      <c r="BT1295">
        <v>8.0000000000000004E-4</v>
      </c>
      <c r="BU1295" t="s">
        <v>65</v>
      </c>
      <c r="BV1295">
        <v>5.0000000000000001E-4</v>
      </c>
      <c r="BW1295">
        <v>5.9999999999999995E-4</v>
      </c>
      <c r="BX1295">
        <v>4.0000000000000002E-4</v>
      </c>
      <c r="BY1295" t="s">
        <v>181</v>
      </c>
    </row>
    <row r="1296" spans="1:77" x14ac:dyDescent="0.25">
      <c r="A1296">
        <v>2635</v>
      </c>
      <c r="B1296" s="1">
        <v>44320.411111111112</v>
      </c>
      <c r="C1296" t="s">
        <v>99</v>
      </c>
      <c r="D1296" t="s">
        <v>75</v>
      </c>
      <c r="E1296">
        <v>11192.13</v>
      </c>
      <c r="F1296" t="s">
        <v>73</v>
      </c>
      <c r="G1296" t="s">
        <v>64</v>
      </c>
      <c r="H1296" t="s">
        <v>179</v>
      </c>
      <c r="I1296" t="s">
        <v>180</v>
      </c>
      <c r="J1296">
        <v>270</v>
      </c>
      <c r="L1296">
        <v>0</v>
      </c>
      <c r="N1296">
        <v>0</v>
      </c>
      <c r="P1296">
        <v>0</v>
      </c>
      <c r="Q1296" t="s">
        <v>65</v>
      </c>
      <c r="R1296">
        <v>0.13919999999999999</v>
      </c>
      <c r="S1296">
        <v>1.6040000000000001</v>
      </c>
      <c r="T1296">
        <v>0.13039999999999999</v>
      </c>
      <c r="U1296">
        <v>4.3783000000000003</v>
      </c>
      <c r="V1296">
        <v>4.2099999999999999E-2</v>
      </c>
      <c r="W1296">
        <v>14.0505</v>
      </c>
      <c r="X1296">
        <v>3.78E-2</v>
      </c>
      <c r="Y1296">
        <v>6.1699999999999998E-2</v>
      </c>
      <c r="Z1296">
        <v>5.0000000000000001E-3</v>
      </c>
      <c r="AA1296">
        <v>3.649</v>
      </c>
      <c r="AB1296">
        <v>9.9000000000000008E-3</v>
      </c>
      <c r="AC1296">
        <v>2.2242999999999999</v>
      </c>
      <c r="AD1296">
        <v>5.8999999999999999E-3</v>
      </c>
      <c r="AE1296">
        <v>7.9595000000000002</v>
      </c>
      <c r="AF1296">
        <v>9.1000000000000004E-3</v>
      </c>
      <c r="AG1296">
        <v>0.33300000000000002</v>
      </c>
      <c r="AH1296">
        <v>1.6999999999999999E-3</v>
      </c>
      <c r="AI1296">
        <v>6.4000000000000003E-3</v>
      </c>
      <c r="AJ1296">
        <v>1E-3</v>
      </c>
      <c r="AK1296">
        <v>4.8999999999999998E-3</v>
      </c>
      <c r="AL1296">
        <v>1.5E-3</v>
      </c>
      <c r="AM1296">
        <v>2.9700000000000001E-2</v>
      </c>
      <c r="AN1296">
        <v>1.2999999999999999E-3</v>
      </c>
      <c r="AO1296">
        <v>3.9224000000000001</v>
      </c>
      <c r="AP1296">
        <v>9.4999999999999998E-3</v>
      </c>
      <c r="AQ1296">
        <v>2.5999999999999999E-3</v>
      </c>
      <c r="AR1296">
        <v>1E-4</v>
      </c>
      <c r="AS1296">
        <v>2.8E-3</v>
      </c>
      <c r="AT1296">
        <v>2.0000000000000001E-4</v>
      </c>
      <c r="AU1296">
        <v>3.3E-3</v>
      </c>
      <c r="AV1296">
        <v>2.9999999999999997E-4</v>
      </c>
      <c r="AW1296">
        <v>3.8999999999999998E-3</v>
      </c>
      <c r="AX1296">
        <v>2.0000000000000001E-4</v>
      </c>
      <c r="AY1296">
        <v>2.0999999999999999E-3</v>
      </c>
      <c r="AZ1296">
        <v>2.0000000000000001E-4</v>
      </c>
      <c r="BA1296">
        <v>6.9999999999999999E-4</v>
      </c>
      <c r="BB1296">
        <v>1E-4</v>
      </c>
      <c r="BC1296" t="s">
        <v>65</v>
      </c>
      <c r="BD1296">
        <v>2.0000000000000001E-4</v>
      </c>
      <c r="BE1296">
        <v>1.09E-2</v>
      </c>
      <c r="BF1296">
        <v>2.0000000000000001E-4</v>
      </c>
      <c r="BG1296">
        <v>5.8799999999999998E-2</v>
      </c>
      <c r="BH1296">
        <v>4.0000000000000002E-4</v>
      </c>
      <c r="BI1296">
        <v>3.0000000000000001E-3</v>
      </c>
      <c r="BJ1296">
        <v>2.0000000000000001E-4</v>
      </c>
      <c r="BK1296">
        <v>1.01E-2</v>
      </c>
      <c r="BL1296">
        <v>2.9999999999999997E-4</v>
      </c>
      <c r="BM1296">
        <v>1E-3</v>
      </c>
      <c r="BN1296">
        <v>2.0000000000000001E-4</v>
      </c>
      <c r="BO1296">
        <v>4.0000000000000002E-4</v>
      </c>
      <c r="BP1296">
        <v>2.0000000000000001E-4</v>
      </c>
      <c r="BQ1296">
        <v>5.2600000000000001E-2</v>
      </c>
      <c r="BR1296">
        <v>4.5999999999999999E-3</v>
      </c>
      <c r="BS1296">
        <v>1E-3</v>
      </c>
      <c r="BT1296">
        <v>8.0000000000000004E-4</v>
      </c>
      <c r="BU1296">
        <v>5.9999999999999995E-4</v>
      </c>
      <c r="BV1296">
        <v>5.0000000000000001E-4</v>
      </c>
      <c r="BW1296">
        <v>1E-3</v>
      </c>
      <c r="BX1296">
        <v>4.0000000000000002E-4</v>
      </c>
      <c r="BY1296" t="s">
        <v>181</v>
      </c>
    </row>
    <row r="1297" spans="1:77" x14ac:dyDescent="0.25">
      <c r="A1297">
        <v>2636</v>
      </c>
      <c r="B1297" s="1">
        <v>44320.414583333331</v>
      </c>
      <c r="C1297" t="s">
        <v>99</v>
      </c>
      <c r="D1297" t="s">
        <v>75</v>
      </c>
      <c r="E1297">
        <v>11192.2</v>
      </c>
      <c r="F1297" t="s">
        <v>73</v>
      </c>
      <c r="G1297" t="s">
        <v>64</v>
      </c>
      <c r="H1297" t="s">
        <v>179</v>
      </c>
      <c r="I1297" t="s">
        <v>180</v>
      </c>
      <c r="J1297">
        <v>270</v>
      </c>
      <c r="L1297">
        <v>0</v>
      </c>
      <c r="N1297">
        <v>0</v>
      </c>
      <c r="P1297">
        <v>0</v>
      </c>
      <c r="Q1297" t="s">
        <v>65</v>
      </c>
      <c r="R1297">
        <v>0.13189999999999999</v>
      </c>
      <c r="S1297">
        <v>2.3363</v>
      </c>
      <c r="T1297">
        <v>0.1295</v>
      </c>
      <c r="U1297">
        <v>7.0205000000000002</v>
      </c>
      <c r="V1297">
        <v>5.2299999999999999E-2</v>
      </c>
      <c r="W1297">
        <v>21.541399999999999</v>
      </c>
      <c r="X1297">
        <v>4.9799999999999997E-2</v>
      </c>
      <c r="Y1297">
        <v>2.52E-2</v>
      </c>
      <c r="Z1297">
        <v>5.1999999999999998E-3</v>
      </c>
      <c r="AA1297">
        <v>0.9113</v>
      </c>
      <c r="AB1297">
        <v>5.3E-3</v>
      </c>
      <c r="AC1297">
        <v>3.3761000000000001</v>
      </c>
      <c r="AD1297">
        <v>7.6E-3</v>
      </c>
      <c r="AE1297">
        <v>6.7926000000000002</v>
      </c>
      <c r="AF1297">
        <v>8.3999999999999995E-3</v>
      </c>
      <c r="AG1297">
        <v>0.4244</v>
      </c>
      <c r="AH1297">
        <v>1.8E-3</v>
      </c>
      <c r="AI1297">
        <v>7.1999999999999998E-3</v>
      </c>
      <c r="AJ1297">
        <v>1E-3</v>
      </c>
      <c r="AK1297">
        <v>6.4999999999999997E-3</v>
      </c>
      <c r="AL1297">
        <v>1.5E-3</v>
      </c>
      <c r="AM1297">
        <v>2.69E-2</v>
      </c>
      <c r="AN1297">
        <v>1.2999999999999999E-3</v>
      </c>
      <c r="AO1297">
        <v>4.1276000000000002</v>
      </c>
      <c r="AP1297">
        <v>9.4000000000000004E-3</v>
      </c>
      <c r="AQ1297">
        <v>2.2000000000000001E-3</v>
      </c>
      <c r="AR1297">
        <v>1E-4</v>
      </c>
      <c r="AS1297">
        <v>3.2000000000000002E-3</v>
      </c>
      <c r="AT1297">
        <v>2.0000000000000001E-4</v>
      </c>
      <c r="AU1297">
        <v>3.7000000000000002E-3</v>
      </c>
      <c r="AV1297">
        <v>2.9999999999999997E-4</v>
      </c>
      <c r="AW1297">
        <v>3.8999999999999998E-3</v>
      </c>
      <c r="AX1297">
        <v>2.0000000000000001E-4</v>
      </c>
      <c r="AY1297">
        <v>2.2000000000000001E-3</v>
      </c>
      <c r="AZ1297">
        <v>2.0000000000000001E-4</v>
      </c>
      <c r="BA1297">
        <v>6.9999999999999999E-4</v>
      </c>
      <c r="BB1297">
        <v>1E-4</v>
      </c>
      <c r="BC1297" t="s">
        <v>65</v>
      </c>
      <c r="BD1297">
        <v>2.0000000000000001E-4</v>
      </c>
      <c r="BE1297">
        <v>1.2200000000000001E-2</v>
      </c>
      <c r="BF1297">
        <v>2.0000000000000001E-4</v>
      </c>
      <c r="BG1297">
        <v>3.9300000000000002E-2</v>
      </c>
      <c r="BH1297">
        <v>2.9999999999999997E-4</v>
      </c>
      <c r="BI1297">
        <v>3.0000000000000001E-3</v>
      </c>
      <c r="BJ1297">
        <v>2.0000000000000001E-4</v>
      </c>
      <c r="BK1297">
        <v>9.5999999999999992E-3</v>
      </c>
      <c r="BL1297">
        <v>2.9999999999999997E-4</v>
      </c>
      <c r="BM1297">
        <v>8.9999999999999998E-4</v>
      </c>
      <c r="BN1297">
        <v>2.0000000000000001E-4</v>
      </c>
      <c r="BO1297">
        <v>4.0000000000000002E-4</v>
      </c>
      <c r="BP1297">
        <v>2.0000000000000001E-4</v>
      </c>
      <c r="BQ1297">
        <v>4.0500000000000001E-2</v>
      </c>
      <c r="BR1297">
        <v>4.1999999999999997E-3</v>
      </c>
      <c r="BS1297">
        <v>1.1999999999999999E-3</v>
      </c>
      <c r="BT1297">
        <v>8.0000000000000004E-4</v>
      </c>
      <c r="BU1297">
        <v>6.9999999999999999E-4</v>
      </c>
      <c r="BV1297">
        <v>5.0000000000000001E-4</v>
      </c>
      <c r="BW1297">
        <v>1E-3</v>
      </c>
      <c r="BX1297">
        <v>4.0000000000000002E-4</v>
      </c>
      <c r="BY1297" t="s">
        <v>181</v>
      </c>
    </row>
    <row r="1298" spans="1:77" x14ac:dyDescent="0.25">
      <c r="A1298">
        <v>2637</v>
      </c>
      <c r="B1298" s="1">
        <v>44320.42083333333</v>
      </c>
      <c r="C1298" t="s">
        <v>99</v>
      </c>
      <c r="D1298" t="s">
        <v>75</v>
      </c>
      <c r="E1298">
        <v>11192.25</v>
      </c>
      <c r="F1298" t="s">
        <v>73</v>
      </c>
      <c r="G1298" t="s">
        <v>64</v>
      </c>
      <c r="H1298" t="s">
        <v>179</v>
      </c>
      <c r="I1298" t="s">
        <v>180</v>
      </c>
      <c r="J1298">
        <v>270</v>
      </c>
      <c r="L1298">
        <v>0</v>
      </c>
      <c r="N1298">
        <v>0</v>
      </c>
      <c r="P1298">
        <v>0</v>
      </c>
      <c r="Q1298" t="s">
        <v>65</v>
      </c>
      <c r="R1298">
        <v>0.13009999999999999</v>
      </c>
      <c r="S1298">
        <v>2.1850999999999998</v>
      </c>
      <c r="T1298">
        <v>0.1273</v>
      </c>
      <c r="U1298">
        <v>6.6094999999999997</v>
      </c>
      <c r="V1298">
        <v>5.11E-2</v>
      </c>
      <c r="W1298">
        <v>21.903199999999998</v>
      </c>
      <c r="X1298">
        <v>5.0299999999999997E-2</v>
      </c>
      <c r="Y1298">
        <v>2.4E-2</v>
      </c>
      <c r="Z1298">
        <v>5.4999999999999997E-3</v>
      </c>
      <c r="AA1298">
        <v>0.77380000000000004</v>
      </c>
      <c r="AB1298">
        <v>4.8999999999999998E-3</v>
      </c>
      <c r="AC1298">
        <v>2.9596</v>
      </c>
      <c r="AD1298">
        <v>7.1999999999999998E-3</v>
      </c>
      <c r="AE1298">
        <v>8.1782000000000004</v>
      </c>
      <c r="AF1298">
        <v>9.1999999999999998E-3</v>
      </c>
      <c r="AG1298">
        <v>0.37469999999999998</v>
      </c>
      <c r="AH1298">
        <v>1.8E-3</v>
      </c>
      <c r="AI1298">
        <v>5.1999999999999998E-3</v>
      </c>
      <c r="AJ1298">
        <v>1E-3</v>
      </c>
      <c r="AK1298">
        <v>6.1000000000000004E-3</v>
      </c>
      <c r="AL1298">
        <v>1.5E-3</v>
      </c>
      <c r="AM1298">
        <v>3.1E-2</v>
      </c>
      <c r="AN1298">
        <v>1.2999999999999999E-3</v>
      </c>
      <c r="AO1298">
        <v>4.0435999999999996</v>
      </c>
      <c r="AP1298">
        <v>9.4000000000000004E-3</v>
      </c>
      <c r="AQ1298">
        <v>2.3999999999999998E-3</v>
      </c>
      <c r="AR1298">
        <v>1E-4</v>
      </c>
      <c r="AS1298">
        <v>3.0000000000000001E-3</v>
      </c>
      <c r="AT1298">
        <v>2.0000000000000001E-4</v>
      </c>
      <c r="AU1298">
        <v>3.2000000000000002E-3</v>
      </c>
      <c r="AV1298">
        <v>2.9999999999999997E-4</v>
      </c>
      <c r="AW1298">
        <v>3.8E-3</v>
      </c>
      <c r="AX1298">
        <v>2.0000000000000001E-4</v>
      </c>
      <c r="AY1298">
        <v>2.3E-3</v>
      </c>
      <c r="AZ1298">
        <v>2.0000000000000001E-4</v>
      </c>
      <c r="BA1298">
        <v>6.9999999999999999E-4</v>
      </c>
      <c r="BB1298">
        <v>1E-4</v>
      </c>
      <c r="BC1298" t="s">
        <v>65</v>
      </c>
      <c r="BD1298">
        <v>2.0000000000000001E-4</v>
      </c>
      <c r="BE1298">
        <v>1.11E-2</v>
      </c>
      <c r="BF1298">
        <v>2.0000000000000001E-4</v>
      </c>
      <c r="BG1298">
        <v>4.3299999999999998E-2</v>
      </c>
      <c r="BH1298">
        <v>2.9999999999999997E-4</v>
      </c>
      <c r="BI1298">
        <v>3.0999999999999999E-3</v>
      </c>
      <c r="BJ1298">
        <v>2.0000000000000001E-4</v>
      </c>
      <c r="BK1298">
        <v>1.17E-2</v>
      </c>
      <c r="BL1298">
        <v>2.9999999999999997E-4</v>
      </c>
      <c r="BM1298">
        <v>8.0000000000000004E-4</v>
      </c>
      <c r="BN1298">
        <v>2.0000000000000001E-4</v>
      </c>
      <c r="BO1298">
        <v>5.0000000000000001E-4</v>
      </c>
      <c r="BP1298">
        <v>2.0000000000000001E-4</v>
      </c>
      <c r="BQ1298">
        <v>5.8799999999999998E-2</v>
      </c>
      <c r="BR1298">
        <v>4.1999999999999997E-3</v>
      </c>
      <c r="BS1298" t="s">
        <v>65</v>
      </c>
      <c r="BT1298">
        <v>8.0000000000000004E-4</v>
      </c>
      <c r="BU1298" t="s">
        <v>65</v>
      </c>
      <c r="BV1298">
        <v>5.0000000000000001E-4</v>
      </c>
      <c r="BW1298">
        <v>6.9999999999999999E-4</v>
      </c>
      <c r="BX1298">
        <v>4.0000000000000002E-4</v>
      </c>
      <c r="BY1298" t="s">
        <v>181</v>
      </c>
    </row>
    <row r="1299" spans="1:77" x14ac:dyDescent="0.25">
      <c r="A1299">
        <v>2638</v>
      </c>
      <c r="B1299" s="1">
        <v>44320.425000000003</v>
      </c>
      <c r="C1299" t="s">
        <v>99</v>
      </c>
      <c r="D1299" t="s">
        <v>75</v>
      </c>
      <c r="E1299">
        <v>11192.35</v>
      </c>
      <c r="F1299" t="s">
        <v>73</v>
      </c>
      <c r="G1299" t="s">
        <v>64</v>
      </c>
      <c r="H1299" t="s">
        <v>179</v>
      </c>
      <c r="I1299" t="s">
        <v>180</v>
      </c>
      <c r="J1299">
        <v>270</v>
      </c>
      <c r="L1299">
        <v>0</v>
      </c>
      <c r="N1299">
        <v>0</v>
      </c>
      <c r="P1299">
        <v>0</v>
      </c>
      <c r="Q1299" t="s">
        <v>65</v>
      </c>
      <c r="R1299">
        <v>0.13089999999999999</v>
      </c>
      <c r="S1299">
        <v>1.4376</v>
      </c>
      <c r="T1299">
        <v>0.12379999999999999</v>
      </c>
      <c r="U1299">
        <v>5.1047000000000002</v>
      </c>
      <c r="V1299">
        <v>4.3999999999999997E-2</v>
      </c>
      <c r="W1299">
        <v>14.198499999999999</v>
      </c>
      <c r="X1299">
        <v>3.7699999999999997E-2</v>
      </c>
      <c r="Y1299">
        <v>0.03</v>
      </c>
      <c r="Z1299">
        <v>4.4000000000000003E-3</v>
      </c>
      <c r="AA1299">
        <v>2.9954000000000001</v>
      </c>
      <c r="AB1299">
        <v>8.9999999999999993E-3</v>
      </c>
      <c r="AC1299">
        <v>2.7553000000000001</v>
      </c>
      <c r="AD1299">
        <v>6.4999999999999997E-3</v>
      </c>
      <c r="AE1299">
        <v>5.8808999999999996</v>
      </c>
      <c r="AF1299">
        <v>7.7999999999999996E-3</v>
      </c>
      <c r="AG1299">
        <v>0.38150000000000001</v>
      </c>
      <c r="AH1299">
        <v>1.6999999999999999E-3</v>
      </c>
      <c r="AI1299">
        <v>8.3000000000000001E-3</v>
      </c>
      <c r="AJ1299">
        <v>8.9999999999999998E-4</v>
      </c>
      <c r="AK1299">
        <v>6.1999999999999998E-3</v>
      </c>
      <c r="AL1299">
        <v>1.4E-3</v>
      </c>
      <c r="AM1299">
        <v>2.18E-2</v>
      </c>
      <c r="AN1299">
        <v>1.1000000000000001E-3</v>
      </c>
      <c r="AO1299">
        <v>3.8380000000000001</v>
      </c>
      <c r="AP1299">
        <v>9.1999999999999998E-3</v>
      </c>
      <c r="AQ1299">
        <v>2.3E-3</v>
      </c>
      <c r="AR1299">
        <v>1E-4</v>
      </c>
      <c r="AS1299">
        <v>3.0000000000000001E-3</v>
      </c>
      <c r="AT1299">
        <v>2.0000000000000001E-4</v>
      </c>
      <c r="AU1299">
        <v>3.2000000000000002E-3</v>
      </c>
      <c r="AV1299">
        <v>2.9999999999999997E-4</v>
      </c>
      <c r="AW1299">
        <v>4.3E-3</v>
      </c>
      <c r="AX1299">
        <v>2.9999999999999997E-4</v>
      </c>
      <c r="AY1299">
        <v>2.7000000000000001E-3</v>
      </c>
      <c r="AZ1299">
        <v>2.9999999999999997E-4</v>
      </c>
      <c r="BA1299">
        <v>5.9999999999999995E-4</v>
      </c>
      <c r="BB1299">
        <v>1E-4</v>
      </c>
      <c r="BC1299" t="s">
        <v>65</v>
      </c>
      <c r="BD1299">
        <v>2.0000000000000001E-4</v>
      </c>
      <c r="BE1299">
        <v>1.38E-2</v>
      </c>
      <c r="BF1299">
        <v>2.9999999999999997E-4</v>
      </c>
      <c r="BG1299">
        <v>4.3099999999999999E-2</v>
      </c>
      <c r="BH1299">
        <v>2.9999999999999997E-4</v>
      </c>
      <c r="BI1299">
        <v>2.8999999999999998E-3</v>
      </c>
      <c r="BJ1299">
        <v>2.0000000000000001E-4</v>
      </c>
      <c r="BK1299">
        <v>9.7999999999999997E-3</v>
      </c>
      <c r="BL1299">
        <v>2.9999999999999997E-4</v>
      </c>
      <c r="BM1299">
        <v>1.1999999999999999E-3</v>
      </c>
      <c r="BN1299">
        <v>2.0000000000000001E-4</v>
      </c>
      <c r="BO1299">
        <v>2.9999999999999997E-4</v>
      </c>
      <c r="BP1299">
        <v>2.0000000000000001E-4</v>
      </c>
      <c r="BQ1299">
        <v>3.3300000000000003E-2</v>
      </c>
      <c r="BR1299">
        <v>4.4999999999999997E-3</v>
      </c>
      <c r="BS1299">
        <v>1.1999999999999999E-3</v>
      </c>
      <c r="BT1299">
        <v>8.0000000000000004E-4</v>
      </c>
      <c r="BU1299">
        <v>8.0000000000000004E-4</v>
      </c>
      <c r="BV1299">
        <v>5.0000000000000001E-4</v>
      </c>
      <c r="BW1299">
        <v>1E-3</v>
      </c>
      <c r="BX1299">
        <v>4.0000000000000002E-4</v>
      </c>
      <c r="BY1299" t="s">
        <v>181</v>
      </c>
    </row>
    <row r="1300" spans="1:77" x14ac:dyDescent="0.25">
      <c r="A1300">
        <v>2639</v>
      </c>
      <c r="B1300" s="1">
        <v>44320.432638888888</v>
      </c>
      <c r="C1300" t="s">
        <v>99</v>
      </c>
      <c r="D1300" t="s">
        <v>75</v>
      </c>
      <c r="E1300">
        <v>11192.39</v>
      </c>
      <c r="F1300" t="s">
        <v>73</v>
      </c>
      <c r="G1300" t="s">
        <v>64</v>
      </c>
      <c r="H1300" t="s">
        <v>179</v>
      </c>
      <c r="I1300" t="s">
        <v>180</v>
      </c>
      <c r="J1300">
        <v>270</v>
      </c>
      <c r="L1300">
        <v>0</v>
      </c>
      <c r="N1300">
        <v>0</v>
      </c>
      <c r="P1300">
        <v>0</v>
      </c>
      <c r="Q1300" t="s">
        <v>65</v>
      </c>
      <c r="R1300">
        <v>0.13769999999999999</v>
      </c>
      <c r="S1300">
        <v>1.7038</v>
      </c>
      <c r="T1300">
        <v>0.13039999999999999</v>
      </c>
      <c r="U1300">
        <v>4.2935999999999996</v>
      </c>
      <c r="V1300">
        <v>4.2099999999999999E-2</v>
      </c>
      <c r="W1300">
        <v>13.037800000000001</v>
      </c>
      <c r="X1300">
        <v>3.7199999999999997E-2</v>
      </c>
      <c r="Y1300">
        <v>4.1799999999999997E-2</v>
      </c>
      <c r="Z1300">
        <v>5.1999999999999998E-3</v>
      </c>
      <c r="AA1300">
        <v>2.8216999999999999</v>
      </c>
      <c r="AB1300">
        <v>8.6999999999999994E-3</v>
      </c>
      <c r="AC1300">
        <v>2.0649999999999999</v>
      </c>
      <c r="AD1300">
        <v>5.7000000000000002E-3</v>
      </c>
      <c r="AE1300">
        <v>9.8536999999999999</v>
      </c>
      <c r="AF1300">
        <v>0.01</v>
      </c>
      <c r="AG1300">
        <v>0.30649999999999999</v>
      </c>
      <c r="AH1300">
        <v>1.6999999999999999E-3</v>
      </c>
      <c r="AI1300">
        <v>4.1000000000000003E-3</v>
      </c>
      <c r="AJ1300">
        <v>1E-3</v>
      </c>
      <c r="AK1300">
        <v>3.3999999999999998E-3</v>
      </c>
      <c r="AL1300">
        <v>1.5E-3</v>
      </c>
      <c r="AM1300">
        <v>2.9000000000000001E-2</v>
      </c>
      <c r="AN1300">
        <v>1.2999999999999999E-3</v>
      </c>
      <c r="AO1300">
        <v>3.7584</v>
      </c>
      <c r="AP1300">
        <v>9.4000000000000004E-3</v>
      </c>
      <c r="AQ1300">
        <v>2.3E-3</v>
      </c>
      <c r="AR1300">
        <v>1E-4</v>
      </c>
      <c r="AS1300">
        <v>2.8E-3</v>
      </c>
      <c r="AT1300">
        <v>2.0000000000000001E-4</v>
      </c>
      <c r="AU1300">
        <v>2.3999999999999998E-3</v>
      </c>
      <c r="AV1300">
        <v>2.9999999999999997E-4</v>
      </c>
      <c r="AW1300">
        <v>3.3999999999999998E-3</v>
      </c>
      <c r="AX1300">
        <v>2.0000000000000001E-4</v>
      </c>
      <c r="AY1300">
        <v>1.9E-3</v>
      </c>
      <c r="AZ1300">
        <v>2.0000000000000001E-4</v>
      </c>
      <c r="BA1300">
        <v>5.9999999999999995E-4</v>
      </c>
      <c r="BB1300">
        <v>2.0000000000000001E-4</v>
      </c>
      <c r="BC1300" t="s">
        <v>65</v>
      </c>
      <c r="BD1300">
        <v>2.0000000000000001E-4</v>
      </c>
      <c r="BE1300">
        <v>9.4999999999999998E-3</v>
      </c>
      <c r="BF1300">
        <v>2.0000000000000001E-4</v>
      </c>
      <c r="BG1300">
        <v>4.9700000000000001E-2</v>
      </c>
      <c r="BH1300">
        <v>4.0000000000000002E-4</v>
      </c>
      <c r="BI1300">
        <v>3.3E-3</v>
      </c>
      <c r="BJ1300">
        <v>2.0000000000000001E-4</v>
      </c>
      <c r="BK1300">
        <v>9.4000000000000004E-3</v>
      </c>
      <c r="BL1300">
        <v>2.9999999999999997E-4</v>
      </c>
      <c r="BM1300">
        <v>6.9999999999999999E-4</v>
      </c>
      <c r="BN1300">
        <v>2.0000000000000001E-4</v>
      </c>
      <c r="BO1300">
        <v>5.0000000000000001E-4</v>
      </c>
      <c r="BP1300">
        <v>2.9999999999999997E-4</v>
      </c>
      <c r="BQ1300">
        <v>3.7699999999999997E-2</v>
      </c>
      <c r="BR1300">
        <v>4.4999999999999997E-3</v>
      </c>
      <c r="BS1300">
        <v>1.5E-3</v>
      </c>
      <c r="BT1300">
        <v>8.0000000000000004E-4</v>
      </c>
      <c r="BU1300" t="s">
        <v>65</v>
      </c>
      <c r="BV1300">
        <v>5.0000000000000001E-4</v>
      </c>
      <c r="BW1300" t="s">
        <v>65</v>
      </c>
      <c r="BX1300">
        <v>4.0000000000000002E-4</v>
      </c>
      <c r="BY1300" t="s">
        <v>181</v>
      </c>
    </row>
    <row r="1301" spans="1:77" x14ac:dyDescent="0.25">
      <c r="A1301">
        <v>2640</v>
      </c>
      <c r="B1301" s="1">
        <v>44320.436805555553</v>
      </c>
      <c r="C1301" t="s">
        <v>99</v>
      </c>
      <c r="D1301" t="s">
        <v>75</v>
      </c>
      <c r="E1301">
        <v>11192.43</v>
      </c>
      <c r="F1301" t="s">
        <v>73</v>
      </c>
      <c r="G1301" t="s">
        <v>64</v>
      </c>
      <c r="H1301" t="s">
        <v>179</v>
      </c>
      <c r="I1301" t="s">
        <v>180</v>
      </c>
      <c r="J1301">
        <v>270</v>
      </c>
      <c r="L1301">
        <v>0</v>
      </c>
      <c r="N1301">
        <v>0</v>
      </c>
      <c r="P1301">
        <v>0</v>
      </c>
      <c r="Q1301" t="s">
        <v>65</v>
      </c>
      <c r="R1301">
        <v>0.14119999999999999</v>
      </c>
      <c r="S1301">
        <v>1.4605999999999999</v>
      </c>
      <c r="T1301">
        <v>0.1283</v>
      </c>
      <c r="U1301">
        <v>4.9398</v>
      </c>
      <c r="V1301">
        <v>4.41E-2</v>
      </c>
      <c r="W1301">
        <v>14.4529</v>
      </c>
      <c r="X1301">
        <v>3.85E-2</v>
      </c>
      <c r="Y1301">
        <v>4.9799999999999997E-2</v>
      </c>
      <c r="Z1301">
        <v>5.0000000000000001E-3</v>
      </c>
      <c r="AA1301">
        <v>3.1251000000000002</v>
      </c>
      <c r="AB1301">
        <v>9.2999999999999992E-3</v>
      </c>
      <c r="AC1301">
        <v>2.5899000000000001</v>
      </c>
      <c r="AD1301">
        <v>6.4000000000000003E-3</v>
      </c>
      <c r="AE1301">
        <v>7.0019</v>
      </c>
      <c r="AF1301">
        <v>8.6E-3</v>
      </c>
      <c r="AG1301">
        <v>0.35260000000000002</v>
      </c>
      <c r="AH1301">
        <v>1.6999999999999999E-3</v>
      </c>
      <c r="AI1301">
        <v>5.5999999999999999E-3</v>
      </c>
      <c r="AJ1301">
        <v>8.9999999999999998E-4</v>
      </c>
      <c r="AK1301">
        <v>4.8999999999999998E-3</v>
      </c>
      <c r="AL1301">
        <v>1.4E-3</v>
      </c>
      <c r="AM1301">
        <v>2.4500000000000001E-2</v>
      </c>
      <c r="AN1301">
        <v>1.1999999999999999E-3</v>
      </c>
      <c r="AO1301">
        <v>3.8613</v>
      </c>
      <c r="AP1301">
        <v>9.2999999999999992E-3</v>
      </c>
      <c r="AQ1301">
        <v>2.3E-3</v>
      </c>
      <c r="AR1301">
        <v>1E-4</v>
      </c>
      <c r="AS1301">
        <v>3.2000000000000002E-3</v>
      </c>
      <c r="AT1301">
        <v>2.0000000000000001E-4</v>
      </c>
      <c r="AU1301">
        <v>3.0000000000000001E-3</v>
      </c>
      <c r="AV1301">
        <v>2.9999999999999997E-4</v>
      </c>
      <c r="AW1301">
        <v>4.1999999999999997E-3</v>
      </c>
      <c r="AX1301">
        <v>2.0000000000000001E-4</v>
      </c>
      <c r="AY1301">
        <v>2.5000000000000001E-3</v>
      </c>
      <c r="AZ1301">
        <v>2.0000000000000001E-4</v>
      </c>
      <c r="BA1301">
        <v>6.9999999999999999E-4</v>
      </c>
      <c r="BB1301">
        <v>1E-4</v>
      </c>
      <c r="BC1301" t="s">
        <v>65</v>
      </c>
      <c r="BD1301">
        <v>2.0000000000000001E-4</v>
      </c>
      <c r="BE1301">
        <v>1.2200000000000001E-2</v>
      </c>
      <c r="BF1301">
        <v>2.0000000000000001E-4</v>
      </c>
      <c r="BG1301">
        <v>5.2299999999999999E-2</v>
      </c>
      <c r="BH1301">
        <v>4.0000000000000002E-4</v>
      </c>
      <c r="BI1301">
        <v>2.8E-3</v>
      </c>
      <c r="BJ1301">
        <v>2.0000000000000001E-4</v>
      </c>
      <c r="BK1301">
        <v>8.8000000000000005E-3</v>
      </c>
      <c r="BL1301">
        <v>2.9999999999999997E-4</v>
      </c>
      <c r="BM1301">
        <v>1E-3</v>
      </c>
      <c r="BN1301">
        <v>2.0000000000000001E-4</v>
      </c>
      <c r="BO1301" t="s">
        <v>65</v>
      </c>
      <c r="BP1301">
        <v>2.0000000000000001E-4</v>
      </c>
      <c r="BQ1301">
        <v>6.3E-2</v>
      </c>
      <c r="BR1301">
        <v>4.5999999999999999E-3</v>
      </c>
      <c r="BS1301" t="s">
        <v>65</v>
      </c>
      <c r="BT1301">
        <v>8.0000000000000004E-4</v>
      </c>
      <c r="BU1301" t="s">
        <v>65</v>
      </c>
      <c r="BV1301">
        <v>5.0000000000000001E-4</v>
      </c>
      <c r="BW1301">
        <v>8.9999999999999998E-4</v>
      </c>
      <c r="BX1301">
        <v>4.0000000000000002E-4</v>
      </c>
      <c r="BY1301" t="s">
        <v>181</v>
      </c>
    </row>
    <row r="1302" spans="1:77" x14ac:dyDescent="0.25">
      <c r="A1302">
        <v>2641</v>
      </c>
      <c r="B1302" s="1">
        <v>44320.44027777778</v>
      </c>
      <c r="C1302" t="s">
        <v>99</v>
      </c>
      <c r="D1302" t="s">
        <v>75</v>
      </c>
      <c r="E1302">
        <v>11192.46</v>
      </c>
      <c r="F1302" t="s">
        <v>73</v>
      </c>
      <c r="G1302" t="s">
        <v>64</v>
      </c>
      <c r="H1302" t="s">
        <v>179</v>
      </c>
      <c r="I1302" t="s">
        <v>180</v>
      </c>
      <c r="J1302">
        <v>270</v>
      </c>
      <c r="L1302">
        <v>0</v>
      </c>
      <c r="N1302">
        <v>0</v>
      </c>
      <c r="P1302">
        <v>0</v>
      </c>
      <c r="Q1302" t="s">
        <v>65</v>
      </c>
      <c r="R1302">
        <v>0.14680000000000001</v>
      </c>
      <c r="S1302">
        <v>1.6544000000000001</v>
      </c>
      <c r="T1302">
        <v>0.14030000000000001</v>
      </c>
      <c r="U1302">
        <v>5.0803000000000003</v>
      </c>
      <c r="V1302">
        <v>4.5100000000000001E-2</v>
      </c>
      <c r="W1302">
        <v>14.189</v>
      </c>
      <c r="X1302">
        <v>3.7900000000000003E-2</v>
      </c>
      <c r="Y1302">
        <v>5.6500000000000002E-2</v>
      </c>
      <c r="Z1302">
        <v>5.1000000000000004E-3</v>
      </c>
      <c r="AA1302">
        <v>4.7065999999999999</v>
      </c>
      <c r="AB1302">
        <v>1.1299999999999999E-2</v>
      </c>
      <c r="AC1302">
        <v>2.5089999999999999</v>
      </c>
      <c r="AD1302">
        <v>6.3E-3</v>
      </c>
      <c r="AE1302">
        <v>8.3773</v>
      </c>
      <c r="AF1302">
        <v>9.4999999999999998E-3</v>
      </c>
      <c r="AG1302">
        <v>0.3614</v>
      </c>
      <c r="AH1302">
        <v>1.6999999999999999E-3</v>
      </c>
      <c r="AI1302">
        <v>5.7000000000000002E-3</v>
      </c>
      <c r="AJ1302">
        <v>1E-3</v>
      </c>
      <c r="AK1302">
        <v>5.3E-3</v>
      </c>
      <c r="AL1302">
        <v>1.5E-3</v>
      </c>
      <c r="AM1302">
        <v>2.5499999999999998E-2</v>
      </c>
      <c r="AN1302">
        <v>1.1999999999999999E-3</v>
      </c>
      <c r="AO1302">
        <v>3.9996</v>
      </c>
      <c r="AP1302">
        <v>9.5999999999999992E-3</v>
      </c>
      <c r="AQ1302">
        <v>2.5000000000000001E-3</v>
      </c>
      <c r="AR1302">
        <v>1E-4</v>
      </c>
      <c r="AS1302">
        <v>2.8E-3</v>
      </c>
      <c r="AT1302">
        <v>2.0000000000000001E-4</v>
      </c>
      <c r="AU1302">
        <v>2.8999999999999998E-3</v>
      </c>
      <c r="AV1302">
        <v>2.9999999999999997E-4</v>
      </c>
      <c r="AW1302">
        <v>3.8999999999999998E-3</v>
      </c>
      <c r="AX1302">
        <v>2.0000000000000001E-4</v>
      </c>
      <c r="AY1302">
        <v>2.0999999999999999E-3</v>
      </c>
      <c r="AZ1302">
        <v>2.0000000000000001E-4</v>
      </c>
      <c r="BA1302">
        <v>6.9999999999999999E-4</v>
      </c>
      <c r="BB1302">
        <v>1E-4</v>
      </c>
      <c r="BC1302" t="s">
        <v>65</v>
      </c>
      <c r="BD1302">
        <v>2.0000000000000001E-4</v>
      </c>
      <c r="BE1302">
        <v>1.1599999999999999E-2</v>
      </c>
      <c r="BF1302">
        <v>2.0000000000000001E-4</v>
      </c>
      <c r="BG1302">
        <v>5.0999999999999997E-2</v>
      </c>
      <c r="BH1302">
        <v>2.9999999999999997E-4</v>
      </c>
      <c r="BI1302">
        <v>2.8999999999999998E-3</v>
      </c>
      <c r="BJ1302">
        <v>2.0000000000000001E-4</v>
      </c>
      <c r="BK1302">
        <v>9.4999999999999998E-3</v>
      </c>
      <c r="BL1302">
        <v>2.9999999999999997E-4</v>
      </c>
      <c r="BM1302">
        <v>1.1999999999999999E-3</v>
      </c>
      <c r="BN1302">
        <v>2.0000000000000001E-4</v>
      </c>
      <c r="BO1302">
        <v>5.0000000000000001E-4</v>
      </c>
      <c r="BP1302">
        <v>2.0000000000000001E-4</v>
      </c>
      <c r="BQ1302">
        <v>5.8099999999999999E-2</v>
      </c>
      <c r="BR1302">
        <v>4.7000000000000002E-3</v>
      </c>
      <c r="BS1302">
        <v>1.1999999999999999E-3</v>
      </c>
      <c r="BT1302">
        <v>8.0000000000000004E-4</v>
      </c>
      <c r="BU1302">
        <v>8.0000000000000004E-4</v>
      </c>
      <c r="BV1302">
        <v>5.0000000000000001E-4</v>
      </c>
      <c r="BW1302">
        <v>5.9999999999999995E-4</v>
      </c>
      <c r="BX1302">
        <v>4.0000000000000002E-4</v>
      </c>
      <c r="BY1302" t="s">
        <v>181</v>
      </c>
    </row>
    <row r="1303" spans="1:77" x14ac:dyDescent="0.25">
      <c r="A1303">
        <v>2642</v>
      </c>
      <c r="B1303" s="1">
        <v>44320.443749999999</v>
      </c>
      <c r="C1303" t="s">
        <v>99</v>
      </c>
      <c r="D1303" t="s">
        <v>75</v>
      </c>
      <c r="E1303">
        <v>11192.5</v>
      </c>
      <c r="F1303" t="s">
        <v>73</v>
      </c>
      <c r="G1303" t="s">
        <v>64</v>
      </c>
      <c r="H1303" t="s">
        <v>179</v>
      </c>
      <c r="I1303" t="s">
        <v>180</v>
      </c>
      <c r="J1303">
        <v>270</v>
      </c>
      <c r="L1303">
        <v>0</v>
      </c>
      <c r="N1303">
        <v>0</v>
      </c>
      <c r="P1303">
        <v>0</v>
      </c>
      <c r="Q1303" t="s">
        <v>65</v>
      </c>
      <c r="R1303">
        <v>0.13969999999999999</v>
      </c>
      <c r="S1303">
        <v>1.7146999999999999</v>
      </c>
      <c r="T1303">
        <v>0.13739999999999999</v>
      </c>
      <c r="U1303">
        <v>5.4355000000000002</v>
      </c>
      <c r="V1303">
        <v>4.6600000000000003E-2</v>
      </c>
      <c r="W1303">
        <v>15.680300000000001</v>
      </c>
      <c r="X1303">
        <v>4.0599999999999997E-2</v>
      </c>
      <c r="Y1303">
        <v>5.96E-2</v>
      </c>
      <c r="Z1303">
        <v>5.3E-3</v>
      </c>
      <c r="AA1303">
        <v>3.5364</v>
      </c>
      <c r="AB1303">
        <v>9.9000000000000008E-3</v>
      </c>
      <c r="AC1303">
        <v>2.6768000000000001</v>
      </c>
      <c r="AD1303">
        <v>6.6E-3</v>
      </c>
      <c r="AE1303">
        <v>8.2765000000000004</v>
      </c>
      <c r="AF1303">
        <v>9.4000000000000004E-3</v>
      </c>
      <c r="AG1303">
        <v>0.38640000000000002</v>
      </c>
      <c r="AH1303">
        <v>1.8E-3</v>
      </c>
      <c r="AI1303">
        <v>7.3000000000000001E-3</v>
      </c>
      <c r="AJ1303">
        <v>1E-3</v>
      </c>
      <c r="AK1303">
        <v>5.7000000000000002E-3</v>
      </c>
      <c r="AL1303">
        <v>1.5E-3</v>
      </c>
      <c r="AM1303">
        <v>2.6200000000000001E-2</v>
      </c>
      <c r="AN1303">
        <v>1.2999999999999999E-3</v>
      </c>
      <c r="AO1303">
        <v>4.0416999999999996</v>
      </c>
      <c r="AP1303">
        <v>9.5999999999999992E-3</v>
      </c>
      <c r="AQ1303">
        <v>2.5000000000000001E-3</v>
      </c>
      <c r="AR1303">
        <v>1E-4</v>
      </c>
      <c r="AS1303">
        <v>2.8999999999999998E-3</v>
      </c>
      <c r="AT1303">
        <v>2.0000000000000001E-4</v>
      </c>
      <c r="AU1303">
        <v>3.3999999999999998E-3</v>
      </c>
      <c r="AV1303">
        <v>2.9999999999999997E-4</v>
      </c>
      <c r="AW1303">
        <v>4.1999999999999997E-3</v>
      </c>
      <c r="AX1303">
        <v>2.0000000000000001E-4</v>
      </c>
      <c r="AY1303">
        <v>2.2000000000000001E-3</v>
      </c>
      <c r="AZ1303">
        <v>2.0000000000000001E-4</v>
      </c>
      <c r="BA1303">
        <v>5.9999999999999995E-4</v>
      </c>
      <c r="BB1303">
        <v>1E-4</v>
      </c>
      <c r="BC1303" t="s">
        <v>65</v>
      </c>
      <c r="BD1303">
        <v>2.0000000000000001E-4</v>
      </c>
      <c r="BE1303">
        <v>1.1299999999999999E-2</v>
      </c>
      <c r="BF1303">
        <v>2.0000000000000001E-4</v>
      </c>
      <c r="BG1303">
        <v>5.2600000000000001E-2</v>
      </c>
      <c r="BH1303">
        <v>4.0000000000000002E-4</v>
      </c>
      <c r="BI1303">
        <v>3.3E-3</v>
      </c>
      <c r="BJ1303">
        <v>2.0000000000000001E-4</v>
      </c>
      <c r="BK1303">
        <v>8.6E-3</v>
      </c>
      <c r="BL1303">
        <v>2.9999999999999997E-4</v>
      </c>
      <c r="BM1303">
        <v>8.9999999999999998E-4</v>
      </c>
      <c r="BN1303">
        <v>2.0000000000000001E-4</v>
      </c>
      <c r="BO1303">
        <v>2.9999999999999997E-4</v>
      </c>
      <c r="BP1303">
        <v>2.0000000000000001E-4</v>
      </c>
      <c r="BQ1303">
        <v>4.2200000000000001E-2</v>
      </c>
      <c r="BR1303">
        <v>4.4999999999999997E-3</v>
      </c>
      <c r="BS1303">
        <v>1E-3</v>
      </c>
      <c r="BT1303">
        <v>8.0000000000000004E-4</v>
      </c>
      <c r="BU1303">
        <v>6.9999999999999999E-4</v>
      </c>
      <c r="BV1303">
        <v>5.0000000000000001E-4</v>
      </c>
      <c r="BW1303">
        <v>6.9999999999999999E-4</v>
      </c>
      <c r="BX1303">
        <v>4.0000000000000002E-4</v>
      </c>
      <c r="BY1303" t="s">
        <v>181</v>
      </c>
    </row>
    <row r="1304" spans="1:77" x14ac:dyDescent="0.25">
      <c r="A1304">
        <v>2643</v>
      </c>
      <c r="B1304" s="1">
        <v>44320.448611111111</v>
      </c>
      <c r="C1304" t="s">
        <v>99</v>
      </c>
      <c r="D1304" t="s">
        <v>75</v>
      </c>
      <c r="E1304">
        <v>11192.54</v>
      </c>
      <c r="F1304" t="s">
        <v>73</v>
      </c>
      <c r="G1304" t="s">
        <v>64</v>
      </c>
      <c r="H1304" t="s">
        <v>179</v>
      </c>
      <c r="I1304" t="s">
        <v>180</v>
      </c>
      <c r="J1304">
        <v>270</v>
      </c>
      <c r="L1304">
        <v>0</v>
      </c>
      <c r="N1304">
        <v>0</v>
      </c>
      <c r="P1304">
        <v>0</v>
      </c>
      <c r="Q1304" t="s">
        <v>65</v>
      </c>
      <c r="R1304">
        <v>0.14249999999999999</v>
      </c>
      <c r="S1304">
        <v>1.6483000000000001</v>
      </c>
      <c r="T1304">
        <v>0.13500000000000001</v>
      </c>
      <c r="U1304">
        <v>5.0004999999999997</v>
      </c>
      <c r="V1304">
        <v>4.4600000000000001E-2</v>
      </c>
      <c r="W1304">
        <v>14.8841</v>
      </c>
      <c r="X1304">
        <v>3.9E-2</v>
      </c>
      <c r="Y1304">
        <v>4.2500000000000003E-2</v>
      </c>
      <c r="Z1304">
        <v>4.8999999999999998E-3</v>
      </c>
      <c r="AA1304">
        <v>3.89</v>
      </c>
      <c r="AB1304">
        <v>1.03E-2</v>
      </c>
      <c r="AC1304">
        <v>2.4590999999999998</v>
      </c>
      <c r="AD1304">
        <v>6.1999999999999998E-3</v>
      </c>
      <c r="AE1304">
        <v>7.444</v>
      </c>
      <c r="AF1304">
        <v>8.8999999999999999E-3</v>
      </c>
      <c r="AG1304">
        <v>0.36930000000000002</v>
      </c>
      <c r="AH1304">
        <v>1.6999999999999999E-3</v>
      </c>
      <c r="AI1304">
        <v>7.1000000000000004E-3</v>
      </c>
      <c r="AJ1304">
        <v>1E-3</v>
      </c>
      <c r="AK1304">
        <v>5.7999999999999996E-3</v>
      </c>
      <c r="AL1304">
        <v>1.5E-3</v>
      </c>
      <c r="AM1304">
        <v>2.7300000000000001E-2</v>
      </c>
      <c r="AN1304">
        <v>1.1999999999999999E-3</v>
      </c>
      <c r="AO1304">
        <v>4.1429999999999998</v>
      </c>
      <c r="AP1304">
        <v>9.7000000000000003E-3</v>
      </c>
      <c r="AQ1304">
        <v>2.3999999999999998E-3</v>
      </c>
      <c r="AR1304">
        <v>1E-4</v>
      </c>
      <c r="AS1304">
        <v>3.3E-3</v>
      </c>
      <c r="AT1304">
        <v>2.0000000000000001E-4</v>
      </c>
      <c r="AU1304">
        <v>3.5000000000000001E-3</v>
      </c>
      <c r="AV1304">
        <v>2.9999999999999997E-4</v>
      </c>
      <c r="AW1304">
        <v>3.8E-3</v>
      </c>
      <c r="AX1304">
        <v>2.0000000000000001E-4</v>
      </c>
      <c r="AY1304">
        <v>2.0999999999999999E-3</v>
      </c>
      <c r="AZ1304">
        <v>2.0000000000000001E-4</v>
      </c>
      <c r="BA1304">
        <v>8.0000000000000004E-4</v>
      </c>
      <c r="BB1304">
        <v>1E-4</v>
      </c>
      <c r="BC1304" t="s">
        <v>65</v>
      </c>
      <c r="BD1304">
        <v>2.0000000000000001E-4</v>
      </c>
      <c r="BE1304">
        <v>1.14E-2</v>
      </c>
      <c r="BF1304">
        <v>2.0000000000000001E-4</v>
      </c>
      <c r="BG1304">
        <v>5.0799999999999998E-2</v>
      </c>
      <c r="BH1304">
        <v>2.9999999999999997E-4</v>
      </c>
      <c r="BI1304">
        <v>2.8999999999999998E-3</v>
      </c>
      <c r="BJ1304">
        <v>2.0000000000000001E-4</v>
      </c>
      <c r="BK1304">
        <v>1.2699999999999999E-2</v>
      </c>
      <c r="BL1304">
        <v>2.9999999999999997E-4</v>
      </c>
      <c r="BM1304">
        <v>8.9999999999999998E-4</v>
      </c>
      <c r="BN1304">
        <v>2.0000000000000001E-4</v>
      </c>
      <c r="BO1304">
        <v>5.9999999999999995E-4</v>
      </c>
      <c r="BP1304">
        <v>2.0000000000000001E-4</v>
      </c>
      <c r="BQ1304">
        <v>6.6100000000000006E-2</v>
      </c>
      <c r="BR1304">
        <v>4.7000000000000002E-3</v>
      </c>
      <c r="BS1304">
        <v>1.2999999999999999E-3</v>
      </c>
      <c r="BT1304">
        <v>8.0000000000000004E-4</v>
      </c>
      <c r="BU1304" t="s">
        <v>65</v>
      </c>
      <c r="BV1304">
        <v>5.0000000000000001E-4</v>
      </c>
      <c r="BW1304">
        <v>6.9999999999999999E-4</v>
      </c>
      <c r="BX1304">
        <v>4.0000000000000002E-4</v>
      </c>
      <c r="BY1304" t="s">
        <v>181</v>
      </c>
    </row>
    <row r="1305" spans="1:77" x14ac:dyDescent="0.25">
      <c r="A1305">
        <v>2644</v>
      </c>
      <c r="B1305" s="1">
        <v>44320.45208333333</v>
      </c>
      <c r="C1305" t="s">
        <v>99</v>
      </c>
      <c r="D1305" t="s">
        <v>75</v>
      </c>
      <c r="E1305">
        <v>11192.65</v>
      </c>
      <c r="F1305" t="s">
        <v>73</v>
      </c>
      <c r="G1305" t="s">
        <v>64</v>
      </c>
      <c r="H1305" t="s">
        <v>179</v>
      </c>
      <c r="I1305" t="s">
        <v>180</v>
      </c>
      <c r="J1305">
        <v>270</v>
      </c>
      <c r="L1305">
        <v>0</v>
      </c>
      <c r="N1305">
        <v>0</v>
      </c>
      <c r="P1305">
        <v>0</v>
      </c>
      <c r="Q1305" t="s">
        <v>65</v>
      </c>
      <c r="R1305">
        <v>0.1368</v>
      </c>
      <c r="S1305">
        <v>1.3508</v>
      </c>
      <c r="T1305">
        <v>0.1237</v>
      </c>
      <c r="U1305">
        <v>3.9737</v>
      </c>
      <c r="V1305">
        <v>4.1500000000000002E-2</v>
      </c>
      <c r="W1305">
        <v>14.8207</v>
      </c>
      <c r="X1305">
        <v>4.1099999999999998E-2</v>
      </c>
      <c r="Y1305">
        <v>3.3500000000000002E-2</v>
      </c>
      <c r="Z1305">
        <v>6.0000000000000001E-3</v>
      </c>
      <c r="AA1305">
        <v>0.82769999999999999</v>
      </c>
      <c r="AB1305">
        <v>5.0000000000000001E-3</v>
      </c>
      <c r="AC1305">
        <v>1.7776000000000001</v>
      </c>
      <c r="AD1305">
        <v>5.4000000000000003E-3</v>
      </c>
      <c r="AE1305">
        <v>14.325100000000001</v>
      </c>
      <c r="AF1305">
        <v>1.2E-2</v>
      </c>
      <c r="AG1305">
        <v>0.2903</v>
      </c>
      <c r="AH1305">
        <v>1.8E-3</v>
      </c>
      <c r="AI1305">
        <v>1.6999999999999999E-3</v>
      </c>
      <c r="AJ1305">
        <v>1E-3</v>
      </c>
      <c r="AK1305">
        <v>5.4000000000000003E-3</v>
      </c>
      <c r="AL1305">
        <v>1.5E-3</v>
      </c>
      <c r="AM1305">
        <v>3.9399999999999998E-2</v>
      </c>
      <c r="AN1305">
        <v>1.5E-3</v>
      </c>
      <c r="AO1305">
        <v>3.1677</v>
      </c>
      <c r="AP1305">
        <v>8.8000000000000005E-3</v>
      </c>
      <c r="AQ1305">
        <v>2.3E-3</v>
      </c>
      <c r="AR1305">
        <v>2.0000000000000001E-4</v>
      </c>
      <c r="AS1305">
        <v>2.3999999999999998E-3</v>
      </c>
      <c r="AT1305">
        <v>2.0000000000000001E-4</v>
      </c>
      <c r="AU1305">
        <v>8.9999999999999998E-4</v>
      </c>
      <c r="AV1305">
        <v>2.9999999999999997E-4</v>
      </c>
      <c r="AW1305">
        <v>2.5000000000000001E-3</v>
      </c>
      <c r="AX1305">
        <v>2.0000000000000001E-4</v>
      </c>
      <c r="AY1305">
        <v>1.1999999999999999E-3</v>
      </c>
      <c r="AZ1305">
        <v>2.0000000000000001E-4</v>
      </c>
      <c r="BA1305">
        <v>5.9999999999999995E-4</v>
      </c>
      <c r="BB1305">
        <v>1E-4</v>
      </c>
      <c r="BC1305" t="s">
        <v>65</v>
      </c>
      <c r="BD1305">
        <v>2.0000000000000001E-4</v>
      </c>
      <c r="BE1305">
        <v>6.6E-3</v>
      </c>
      <c r="BF1305">
        <v>2.0000000000000001E-4</v>
      </c>
      <c r="BG1305">
        <v>4.1500000000000002E-2</v>
      </c>
      <c r="BH1305">
        <v>2.9999999999999997E-4</v>
      </c>
      <c r="BI1305">
        <v>3.2000000000000002E-3</v>
      </c>
      <c r="BJ1305">
        <v>2.0000000000000001E-4</v>
      </c>
      <c r="BK1305">
        <v>1.7600000000000001E-2</v>
      </c>
      <c r="BL1305">
        <v>2.9999999999999997E-4</v>
      </c>
      <c r="BM1305">
        <v>8.0000000000000004E-4</v>
      </c>
      <c r="BN1305">
        <v>2.0000000000000001E-4</v>
      </c>
      <c r="BO1305">
        <v>5.9999999999999995E-4</v>
      </c>
      <c r="BP1305">
        <v>2.0000000000000001E-4</v>
      </c>
      <c r="BQ1305">
        <v>5.33E-2</v>
      </c>
      <c r="BR1305">
        <v>4.4999999999999997E-3</v>
      </c>
      <c r="BS1305">
        <v>8.0000000000000004E-4</v>
      </c>
      <c r="BT1305">
        <v>8.0000000000000004E-4</v>
      </c>
      <c r="BU1305" t="s">
        <v>65</v>
      </c>
      <c r="BV1305">
        <v>5.0000000000000001E-4</v>
      </c>
      <c r="BW1305" t="s">
        <v>65</v>
      </c>
      <c r="BX1305">
        <v>4.0000000000000002E-4</v>
      </c>
      <c r="BY1305" t="s">
        <v>181</v>
      </c>
    </row>
    <row r="1306" spans="1:77" x14ac:dyDescent="0.25">
      <c r="A1306">
        <v>2645</v>
      </c>
      <c r="B1306" s="1">
        <v>44320.455555555556</v>
      </c>
      <c r="C1306" t="s">
        <v>99</v>
      </c>
      <c r="D1306" t="s">
        <v>75</v>
      </c>
      <c r="E1306">
        <v>11192.71</v>
      </c>
      <c r="F1306" t="s">
        <v>73</v>
      </c>
      <c r="G1306" t="s">
        <v>64</v>
      </c>
      <c r="H1306" t="s">
        <v>179</v>
      </c>
      <c r="I1306" t="s">
        <v>180</v>
      </c>
      <c r="J1306">
        <v>270</v>
      </c>
      <c r="L1306">
        <v>0</v>
      </c>
      <c r="N1306">
        <v>0</v>
      </c>
      <c r="P1306">
        <v>0</v>
      </c>
      <c r="Q1306" t="s">
        <v>65</v>
      </c>
      <c r="R1306">
        <v>0.11840000000000001</v>
      </c>
      <c r="S1306">
        <v>1.3802000000000001</v>
      </c>
      <c r="T1306">
        <v>0.1028</v>
      </c>
      <c r="U1306">
        <v>3.5754999999999999</v>
      </c>
      <c r="V1306">
        <v>3.6600000000000001E-2</v>
      </c>
      <c r="W1306">
        <v>11.9481</v>
      </c>
      <c r="X1306">
        <v>3.44E-2</v>
      </c>
      <c r="Y1306">
        <v>2.1899999999999999E-2</v>
      </c>
      <c r="Z1306">
        <v>4.0000000000000001E-3</v>
      </c>
      <c r="AA1306">
        <v>0.93340000000000001</v>
      </c>
      <c r="AB1306">
        <v>5.0000000000000001E-3</v>
      </c>
      <c r="AC1306">
        <v>1.9097999999999999</v>
      </c>
      <c r="AD1306">
        <v>5.1999999999999998E-3</v>
      </c>
      <c r="AE1306">
        <v>6.0620000000000003</v>
      </c>
      <c r="AF1306">
        <v>7.4999999999999997E-3</v>
      </c>
      <c r="AG1306">
        <v>0.28470000000000001</v>
      </c>
      <c r="AH1306">
        <v>1.5E-3</v>
      </c>
      <c r="AI1306">
        <v>4.7999999999999996E-3</v>
      </c>
      <c r="AJ1306">
        <v>8.0000000000000004E-4</v>
      </c>
      <c r="AK1306">
        <v>3.5999999999999999E-3</v>
      </c>
      <c r="AL1306">
        <v>1.1999999999999999E-3</v>
      </c>
      <c r="AM1306">
        <v>2.4400000000000002E-2</v>
      </c>
      <c r="AN1306">
        <v>1.1000000000000001E-3</v>
      </c>
      <c r="AO1306">
        <v>3.2048000000000001</v>
      </c>
      <c r="AP1306">
        <v>8.3000000000000001E-3</v>
      </c>
      <c r="AQ1306">
        <v>1.8E-3</v>
      </c>
      <c r="AR1306">
        <v>1E-4</v>
      </c>
      <c r="AS1306">
        <v>3.5000000000000001E-3</v>
      </c>
      <c r="AT1306">
        <v>2.0000000000000001E-4</v>
      </c>
      <c r="AU1306">
        <v>2.5000000000000001E-3</v>
      </c>
      <c r="AV1306">
        <v>4.0000000000000002E-4</v>
      </c>
      <c r="AW1306">
        <v>4.7000000000000002E-3</v>
      </c>
      <c r="AX1306">
        <v>2.9999999999999997E-4</v>
      </c>
      <c r="AY1306">
        <v>2.0999999999999999E-3</v>
      </c>
      <c r="AZ1306">
        <v>2.9999999999999997E-4</v>
      </c>
      <c r="BA1306">
        <v>6.9999999999999999E-4</v>
      </c>
      <c r="BB1306">
        <v>2.0000000000000001E-4</v>
      </c>
      <c r="BC1306" t="s">
        <v>65</v>
      </c>
      <c r="BD1306">
        <v>2.9999999999999997E-4</v>
      </c>
      <c r="BE1306">
        <v>1.0699999999999999E-2</v>
      </c>
      <c r="BF1306">
        <v>2.9999999999999997E-4</v>
      </c>
      <c r="BG1306">
        <v>4.1300000000000003E-2</v>
      </c>
      <c r="BH1306">
        <v>4.0000000000000002E-4</v>
      </c>
      <c r="BI1306">
        <v>3.2000000000000002E-3</v>
      </c>
      <c r="BJ1306">
        <v>2.0000000000000001E-4</v>
      </c>
      <c r="BK1306">
        <v>1.09E-2</v>
      </c>
      <c r="BL1306">
        <v>2.9999999999999997E-4</v>
      </c>
      <c r="BM1306">
        <v>8.9999999999999998E-4</v>
      </c>
      <c r="BN1306">
        <v>2.0000000000000001E-4</v>
      </c>
      <c r="BO1306">
        <v>4.0000000000000002E-4</v>
      </c>
      <c r="BP1306">
        <v>2.9999999999999997E-4</v>
      </c>
      <c r="BQ1306">
        <v>3.7100000000000001E-2</v>
      </c>
      <c r="BR1306">
        <v>4.1000000000000003E-3</v>
      </c>
      <c r="BS1306" t="s">
        <v>65</v>
      </c>
      <c r="BT1306">
        <v>8.9999999999999998E-4</v>
      </c>
      <c r="BU1306" t="s">
        <v>65</v>
      </c>
      <c r="BV1306">
        <v>5.0000000000000001E-4</v>
      </c>
      <c r="BW1306">
        <v>8.9999999999999998E-4</v>
      </c>
      <c r="BX1306">
        <v>5.0000000000000001E-4</v>
      </c>
      <c r="BY1306" t="s">
        <v>181</v>
      </c>
    </row>
    <row r="1307" spans="1:77" x14ac:dyDescent="0.25">
      <c r="A1307">
        <v>2646</v>
      </c>
      <c r="B1307" s="1">
        <v>44320.459722222222</v>
      </c>
      <c r="C1307" t="s">
        <v>99</v>
      </c>
      <c r="D1307" t="s">
        <v>75</v>
      </c>
      <c r="E1307">
        <v>11192.74</v>
      </c>
      <c r="F1307" t="s">
        <v>73</v>
      </c>
      <c r="G1307" t="s">
        <v>64</v>
      </c>
      <c r="H1307" t="s">
        <v>179</v>
      </c>
      <c r="I1307" t="s">
        <v>180</v>
      </c>
      <c r="J1307">
        <v>270</v>
      </c>
      <c r="L1307">
        <v>0</v>
      </c>
      <c r="N1307">
        <v>0</v>
      </c>
      <c r="P1307">
        <v>0</v>
      </c>
      <c r="Q1307" t="s">
        <v>65</v>
      </c>
      <c r="R1307">
        <v>0.15190000000000001</v>
      </c>
      <c r="S1307">
        <v>1.5103</v>
      </c>
      <c r="T1307">
        <v>0.1419</v>
      </c>
      <c r="U1307">
        <v>4.8531000000000004</v>
      </c>
      <c r="V1307">
        <v>4.5999999999999999E-2</v>
      </c>
      <c r="W1307">
        <v>13.9841</v>
      </c>
      <c r="X1307">
        <v>3.9100000000000003E-2</v>
      </c>
      <c r="Y1307">
        <v>5.2400000000000002E-2</v>
      </c>
      <c r="Z1307">
        <v>5.1000000000000004E-3</v>
      </c>
      <c r="AA1307">
        <v>4.5335999999999999</v>
      </c>
      <c r="AB1307">
        <v>1.1599999999999999E-2</v>
      </c>
      <c r="AC1307">
        <v>2.4428000000000001</v>
      </c>
      <c r="AD1307">
        <v>6.4999999999999997E-3</v>
      </c>
      <c r="AE1307">
        <v>7.4189999999999996</v>
      </c>
      <c r="AF1307">
        <v>9.4000000000000004E-3</v>
      </c>
      <c r="AG1307">
        <v>0.38369999999999999</v>
      </c>
      <c r="AH1307">
        <v>1.8E-3</v>
      </c>
      <c r="AI1307">
        <v>7.7000000000000002E-3</v>
      </c>
      <c r="AJ1307">
        <v>1E-3</v>
      </c>
      <c r="AK1307">
        <v>5.7999999999999996E-3</v>
      </c>
      <c r="AL1307">
        <v>1.5E-3</v>
      </c>
      <c r="AM1307">
        <v>2.64E-2</v>
      </c>
      <c r="AN1307">
        <v>1.1999999999999999E-3</v>
      </c>
      <c r="AO1307">
        <v>4.2031999999999998</v>
      </c>
      <c r="AP1307">
        <v>9.7999999999999997E-3</v>
      </c>
      <c r="AQ1307">
        <v>2.3999999999999998E-3</v>
      </c>
      <c r="AR1307">
        <v>1E-4</v>
      </c>
      <c r="AS1307">
        <v>3.0000000000000001E-3</v>
      </c>
      <c r="AT1307">
        <v>2.0000000000000001E-4</v>
      </c>
      <c r="AU1307">
        <v>2.3E-3</v>
      </c>
      <c r="AV1307">
        <v>2.9999999999999997E-4</v>
      </c>
      <c r="AW1307">
        <v>4.8999999999999998E-3</v>
      </c>
      <c r="AX1307">
        <v>2.9999999999999997E-4</v>
      </c>
      <c r="AY1307">
        <v>2.3999999999999998E-3</v>
      </c>
      <c r="AZ1307">
        <v>2.0000000000000001E-4</v>
      </c>
      <c r="BA1307">
        <v>8.0000000000000004E-4</v>
      </c>
      <c r="BB1307">
        <v>1E-4</v>
      </c>
      <c r="BC1307" t="s">
        <v>65</v>
      </c>
      <c r="BD1307">
        <v>2.0000000000000001E-4</v>
      </c>
      <c r="BE1307">
        <v>1.23E-2</v>
      </c>
      <c r="BF1307">
        <v>2.0000000000000001E-4</v>
      </c>
      <c r="BG1307">
        <v>3.9199999999999999E-2</v>
      </c>
      <c r="BH1307">
        <v>2.9999999999999997E-4</v>
      </c>
      <c r="BI1307">
        <v>3.0999999999999999E-3</v>
      </c>
      <c r="BJ1307">
        <v>2.0000000000000001E-4</v>
      </c>
      <c r="BK1307">
        <v>1.0699999999999999E-2</v>
      </c>
      <c r="BL1307">
        <v>2.9999999999999997E-4</v>
      </c>
      <c r="BM1307">
        <v>1E-3</v>
      </c>
      <c r="BN1307">
        <v>2.0000000000000001E-4</v>
      </c>
      <c r="BO1307">
        <v>4.0000000000000002E-4</v>
      </c>
      <c r="BP1307">
        <v>2.0000000000000001E-4</v>
      </c>
      <c r="BQ1307">
        <v>4.48E-2</v>
      </c>
      <c r="BR1307">
        <v>4.4999999999999997E-3</v>
      </c>
      <c r="BS1307">
        <v>8.0000000000000004E-4</v>
      </c>
      <c r="BT1307">
        <v>8.0000000000000004E-4</v>
      </c>
      <c r="BU1307">
        <v>6.9999999999999999E-4</v>
      </c>
      <c r="BV1307">
        <v>5.0000000000000001E-4</v>
      </c>
      <c r="BW1307">
        <v>8.9999999999999998E-4</v>
      </c>
      <c r="BX1307">
        <v>4.0000000000000002E-4</v>
      </c>
      <c r="BY1307" t="s">
        <v>181</v>
      </c>
    </row>
    <row r="1308" spans="1:77" x14ac:dyDescent="0.25">
      <c r="A1308">
        <v>2647</v>
      </c>
      <c r="B1308" s="1">
        <v>44320.463194444441</v>
      </c>
      <c r="C1308" t="s">
        <v>99</v>
      </c>
      <c r="D1308" t="s">
        <v>75</v>
      </c>
      <c r="E1308">
        <v>11192.76</v>
      </c>
      <c r="F1308" t="s">
        <v>73</v>
      </c>
      <c r="G1308" t="s">
        <v>64</v>
      </c>
      <c r="H1308" t="s">
        <v>179</v>
      </c>
      <c r="I1308" t="s">
        <v>180</v>
      </c>
      <c r="J1308">
        <v>270</v>
      </c>
      <c r="L1308">
        <v>0</v>
      </c>
      <c r="N1308">
        <v>0</v>
      </c>
      <c r="P1308">
        <v>0</v>
      </c>
      <c r="Q1308" t="s">
        <v>65</v>
      </c>
      <c r="R1308">
        <v>0.1484</v>
      </c>
      <c r="S1308">
        <v>1.5611999999999999</v>
      </c>
      <c r="T1308">
        <v>0.14960000000000001</v>
      </c>
      <c r="U1308">
        <v>2.9765000000000001</v>
      </c>
      <c r="V1308">
        <v>3.9300000000000002E-2</v>
      </c>
      <c r="W1308">
        <v>11.6005</v>
      </c>
      <c r="X1308">
        <v>3.73E-2</v>
      </c>
      <c r="Y1308">
        <v>4.36E-2</v>
      </c>
      <c r="Z1308">
        <v>6.6E-3</v>
      </c>
      <c r="AA1308">
        <v>3.1518999999999999</v>
      </c>
      <c r="AB1308">
        <v>9.2999999999999992E-3</v>
      </c>
      <c r="AC1308">
        <v>0.996</v>
      </c>
      <c r="AD1308">
        <v>4.1999999999999997E-3</v>
      </c>
      <c r="AE1308">
        <v>20.582999999999998</v>
      </c>
      <c r="AF1308">
        <v>1.4999999999999999E-2</v>
      </c>
      <c r="AG1308">
        <v>0.13830000000000001</v>
      </c>
      <c r="AH1308">
        <v>1.6000000000000001E-3</v>
      </c>
      <c r="AI1308" t="s">
        <v>65</v>
      </c>
      <c r="AJ1308">
        <v>1.1000000000000001E-3</v>
      </c>
      <c r="AK1308" t="s">
        <v>65</v>
      </c>
      <c r="AL1308">
        <v>1.6999999999999999E-3</v>
      </c>
      <c r="AM1308">
        <v>5.2600000000000001E-2</v>
      </c>
      <c r="AN1308">
        <v>1.8E-3</v>
      </c>
      <c r="AO1308">
        <v>3.2751000000000001</v>
      </c>
      <c r="AP1308">
        <v>9.4000000000000004E-3</v>
      </c>
      <c r="AQ1308">
        <v>2.5000000000000001E-3</v>
      </c>
      <c r="AR1308">
        <v>2.0000000000000001E-4</v>
      </c>
      <c r="AS1308">
        <v>2E-3</v>
      </c>
      <c r="AT1308">
        <v>2.0000000000000001E-4</v>
      </c>
      <c r="AU1308" t="s">
        <v>65</v>
      </c>
      <c r="AV1308">
        <v>2.9999999999999997E-4</v>
      </c>
      <c r="AW1308">
        <v>7.4999999999999997E-3</v>
      </c>
      <c r="AX1308">
        <v>2.9999999999999997E-4</v>
      </c>
      <c r="AY1308">
        <v>6.9999999999999999E-4</v>
      </c>
      <c r="AZ1308">
        <v>2.0000000000000001E-4</v>
      </c>
      <c r="BA1308">
        <v>5.9999999999999995E-4</v>
      </c>
      <c r="BB1308">
        <v>1E-4</v>
      </c>
      <c r="BC1308" t="s">
        <v>65</v>
      </c>
      <c r="BD1308">
        <v>2.0000000000000001E-4</v>
      </c>
      <c r="BE1308">
        <v>3.5999999999999999E-3</v>
      </c>
      <c r="BF1308">
        <v>2.0000000000000001E-4</v>
      </c>
      <c r="BG1308">
        <v>4.6800000000000001E-2</v>
      </c>
      <c r="BH1308">
        <v>4.0000000000000002E-4</v>
      </c>
      <c r="BI1308">
        <v>3.8999999999999998E-3</v>
      </c>
      <c r="BJ1308">
        <v>2.0000000000000001E-4</v>
      </c>
      <c r="BK1308">
        <v>7.3000000000000001E-3</v>
      </c>
      <c r="BL1308">
        <v>2.9999999999999997E-4</v>
      </c>
      <c r="BM1308">
        <v>4.0000000000000002E-4</v>
      </c>
      <c r="BN1308">
        <v>2.0000000000000001E-4</v>
      </c>
      <c r="BO1308" t="s">
        <v>65</v>
      </c>
      <c r="BP1308">
        <v>2.0000000000000001E-4</v>
      </c>
      <c r="BQ1308">
        <v>3.8100000000000002E-2</v>
      </c>
      <c r="BR1308">
        <v>4.4999999999999997E-3</v>
      </c>
      <c r="BS1308" t="s">
        <v>65</v>
      </c>
      <c r="BT1308">
        <v>8.0000000000000004E-4</v>
      </c>
      <c r="BU1308" t="s">
        <v>65</v>
      </c>
      <c r="BV1308">
        <v>5.0000000000000001E-4</v>
      </c>
      <c r="BW1308" t="s">
        <v>65</v>
      </c>
      <c r="BX1308">
        <v>4.0000000000000002E-4</v>
      </c>
      <c r="BY1308" t="s">
        <v>181</v>
      </c>
    </row>
    <row r="1309" spans="1:77" x14ac:dyDescent="0.25">
      <c r="A1309">
        <v>2648</v>
      </c>
      <c r="B1309" s="1">
        <v>44320.467361111114</v>
      </c>
      <c r="C1309" t="s">
        <v>99</v>
      </c>
      <c r="D1309" t="s">
        <v>75</v>
      </c>
      <c r="E1309">
        <v>11192.8</v>
      </c>
      <c r="F1309" t="s">
        <v>73</v>
      </c>
      <c r="G1309" t="s">
        <v>64</v>
      </c>
      <c r="H1309" t="s">
        <v>179</v>
      </c>
      <c r="I1309" t="s">
        <v>180</v>
      </c>
      <c r="J1309">
        <v>270</v>
      </c>
      <c r="L1309">
        <v>0</v>
      </c>
      <c r="N1309">
        <v>0</v>
      </c>
      <c r="P1309">
        <v>0</v>
      </c>
      <c r="Q1309" t="s">
        <v>65</v>
      </c>
      <c r="R1309">
        <v>0.15040000000000001</v>
      </c>
      <c r="S1309">
        <v>1.7369000000000001</v>
      </c>
      <c r="T1309">
        <v>0.1434</v>
      </c>
      <c r="U1309">
        <v>4.3861999999999997</v>
      </c>
      <c r="V1309">
        <v>4.3099999999999999E-2</v>
      </c>
      <c r="W1309">
        <v>14.331899999999999</v>
      </c>
      <c r="X1309">
        <v>3.8399999999999997E-2</v>
      </c>
      <c r="Y1309">
        <v>7.0699999999999999E-2</v>
      </c>
      <c r="Z1309">
        <v>5.3E-3</v>
      </c>
      <c r="AA1309">
        <v>4.8460000000000001</v>
      </c>
      <c r="AB1309">
        <v>1.15E-2</v>
      </c>
      <c r="AC1309">
        <v>1.9802999999999999</v>
      </c>
      <c r="AD1309">
        <v>5.7000000000000002E-3</v>
      </c>
      <c r="AE1309">
        <v>9.0434000000000001</v>
      </c>
      <c r="AF1309">
        <v>9.9000000000000008E-3</v>
      </c>
      <c r="AG1309">
        <v>0.30330000000000001</v>
      </c>
      <c r="AH1309">
        <v>1.6999999999999999E-3</v>
      </c>
      <c r="AI1309">
        <v>4.4999999999999997E-3</v>
      </c>
      <c r="AJ1309">
        <v>1E-3</v>
      </c>
      <c r="AK1309">
        <v>4.5999999999999999E-3</v>
      </c>
      <c r="AL1309">
        <v>1.5E-3</v>
      </c>
      <c r="AM1309">
        <v>3.4000000000000002E-2</v>
      </c>
      <c r="AN1309">
        <v>1.4E-3</v>
      </c>
      <c r="AO1309">
        <v>4.3291000000000004</v>
      </c>
      <c r="AP1309">
        <v>1.01E-2</v>
      </c>
      <c r="AQ1309">
        <v>2.7000000000000001E-3</v>
      </c>
      <c r="AR1309">
        <v>2.0000000000000001E-4</v>
      </c>
      <c r="AS1309">
        <v>2.7000000000000001E-3</v>
      </c>
      <c r="AT1309">
        <v>2.0000000000000001E-4</v>
      </c>
      <c r="AU1309">
        <v>1.9E-3</v>
      </c>
      <c r="AV1309">
        <v>2.9999999999999997E-4</v>
      </c>
      <c r="AW1309">
        <v>4.7000000000000002E-3</v>
      </c>
      <c r="AX1309">
        <v>2.0000000000000001E-4</v>
      </c>
      <c r="AY1309">
        <v>1.6999999999999999E-3</v>
      </c>
      <c r="AZ1309">
        <v>2.0000000000000001E-4</v>
      </c>
      <c r="BA1309">
        <v>8.0000000000000004E-4</v>
      </c>
      <c r="BB1309">
        <v>1E-4</v>
      </c>
      <c r="BC1309" t="s">
        <v>65</v>
      </c>
      <c r="BD1309">
        <v>2.0000000000000001E-4</v>
      </c>
      <c r="BE1309">
        <v>9.4999999999999998E-3</v>
      </c>
      <c r="BF1309">
        <v>2.0000000000000001E-4</v>
      </c>
      <c r="BG1309">
        <v>5.28E-2</v>
      </c>
      <c r="BH1309">
        <v>2.9999999999999997E-4</v>
      </c>
      <c r="BI1309">
        <v>2.8999999999999998E-3</v>
      </c>
      <c r="BJ1309">
        <v>2.0000000000000001E-4</v>
      </c>
      <c r="BK1309">
        <v>1.4800000000000001E-2</v>
      </c>
      <c r="BL1309">
        <v>2.9999999999999997E-4</v>
      </c>
      <c r="BM1309">
        <v>6.9999999999999999E-4</v>
      </c>
      <c r="BN1309">
        <v>2.0000000000000001E-4</v>
      </c>
      <c r="BO1309">
        <v>8.0000000000000004E-4</v>
      </c>
      <c r="BP1309">
        <v>2.0000000000000001E-4</v>
      </c>
      <c r="BQ1309">
        <v>8.1199999999999994E-2</v>
      </c>
      <c r="BR1309">
        <v>4.7999999999999996E-3</v>
      </c>
      <c r="BS1309" t="s">
        <v>65</v>
      </c>
      <c r="BT1309">
        <v>8.0000000000000004E-4</v>
      </c>
      <c r="BU1309" t="s">
        <v>65</v>
      </c>
      <c r="BV1309">
        <v>5.0000000000000001E-4</v>
      </c>
      <c r="BW1309">
        <v>5.0000000000000001E-4</v>
      </c>
      <c r="BX1309">
        <v>4.0000000000000002E-4</v>
      </c>
      <c r="BY1309" t="s">
        <v>181</v>
      </c>
    </row>
    <row r="1310" spans="1:77" x14ac:dyDescent="0.25">
      <c r="A1310">
        <v>2649</v>
      </c>
      <c r="B1310" s="1">
        <v>44320.470833333333</v>
      </c>
      <c r="C1310" t="s">
        <v>99</v>
      </c>
      <c r="D1310" t="s">
        <v>75</v>
      </c>
      <c r="E1310">
        <v>11192.83</v>
      </c>
      <c r="F1310" t="s">
        <v>73</v>
      </c>
      <c r="G1310" t="s">
        <v>64</v>
      </c>
      <c r="H1310" t="s">
        <v>179</v>
      </c>
      <c r="I1310" t="s">
        <v>180</v>
      </c>
      <c r="J1310">
        <v>270</v>
      </c>
      <c r="L1310">
        <v>0</v>
      </c>
      <c r="N1310">
        <v>0</v>
      </c>
      <c r="P1310">
        <v>0</v>
      </c>
      <c r="Q1310" t="s">
        <v>65</v>
      </c>
      <c r="R1310">
        <v>0.13619999999999999</v>
      </c>
      <c r="S1310">
        <v>1.7724</v>
      </c>
      <c r="T1310">
        <v>0.1305</v>
      </c>
      <c r="U1310">
        <v>5.5420999999999996</v>
      </c>
      <c r="V1310">
        <v>4.65E-2</v>
      </c>
      <c r="W1310">
        <v>16.666499999999999</v>
      </c>
      <c r="X1310">
        <v>4.1799999999999997E-2</v>
      </c>
      <c r="Y1310">
        <v>5.3199999999999997E-2</v>
      </c>
      <c r="Z1310">
        <v>5.0000000000000001E-3</v>
      </c>
      <c r="AA1310">
        <v>2.8847</v>
      </c>
      <c r="AB1310">
        <v>8.8999999999999999E-3</v>
      </c>
      <c r="AC1310">
        <v>2.8001999999999998</v>
      </c>
      <c r="AD1310">
        <v>6.7000000000000002E-3</v>
      </c>
      <c r="AE1310">
        <v>6.7252999999999998</v>
      </c>
      <c r="AF1310">
        <v>8.3999999999999995E-3</v>
      </c>
      <c r="AG1310">
        <v>0.39829999999999999</v>
      </c>
      <c r="AH1310">
        <v>1.8E-3</v>
      </c>
      <c r="AI1310">
        <v>7.1000000000000004E-3</v>
      </c>
      <c r="AJ1310">
        <v>1E-3</v>
      </c>
      <c r="AK1310">
        <v>5.8999999999999999E-3</v>
      </c>
      <c r="AL1310">
        <v>1.5E-3</v>
      </c>
      <c r="AM1310">
        <v>2.5499999999999998E-2</v>
      </c>
      <c r="AN1310">
        <v>1.1999999999999999E-3</v>
      </c>
      <c r="AO1310">
        <v>4.0803000000000003</v>
      </c>
      <c r="AP1310">
        <v>9.4999999999999998E-3</v>
      </c>
      <c r="AQ1310">
        <v>2.3E-3</v>
      </c>
      <c r="AR1310">
        <v>1E-4</v>
      </c>
      <c r="AS1310">
        <v>3.0999999999999999E-3</v>
      </c>
      <c r="AT1310">
        <v>2.0000000000000001E-4</v>
      </c>
      <c r="AU1310">
        <v>2.5999999999999999E-3</v>
      </c>
      <c r="AV1310">
        <v>2.9999999999999997E-4</v>
      </c>
      <c r="AW1310">
        <v>8.2000000000000007E-3</v>
      </c>
      <c r="AX1310">
        <v>2.9999999999999997E-4</v>
      </c>
      <c r="AY1310">
        <v>2.3999999999999998E-3</v>
      </c>
      <c r="AZ1310">
        <v>2.0000000000000001E-4</v>
      </c>
      <c r="BA1310">
        <v>8.0000000000000004E-4</v>
      </c>
      <c r="BB1310">
        <v>1E-4</v>
      </c>
      <c r="BC1310" t="s">
        <v>65</v>
      </c>
      <c r="BD1310">
        <v>2.0000000000000001E-4</v>
      </c>
      <c r="BE1310">
        <v>1.24E-2</v>
      </c>
      <c r="BF1310">
        <v>2.0000000000000001E-4</v>
      </c>
      <c r="BG1310">
        <v>5.3699999999999998E-2</v>
      </c>
      <c r="BH1310">
        <v>4.0000000000000002E-4</v>
      </c>
      <c r="BI1310">
        <v>3.0999999999999999E-3</v>
      </c>
      <c r="BJ1310">
        <v>2.0000000000000001E-4</v>
      </c>
      <c r="BK1310">
        <v>1.0500000000000001E-2</v>
      </c>
      <c r="BL1310">
        <v>2.9999999999999997E-4</v>
      </c>
      <c r="BM1310">
        <v>8.0000000000000004E-4</v>
      </c>
      <c r="BN1310">
        <v>2.0000000000000001E-4</v>
      </c>
      <c r="BO1310">
        <v>2.9999999999999997E-4</v>
      </c>
      <c r="BP1310">
        <v>2.0000000000000001E-4</v>
      </c>
      <c r="BQ1310">
        <v>6.9800000000000001E-2</v>
      </c>
      <c r="BR1310">
        <v>4.5999999999999999E-3</v>
      </c>
      <c r="BS1310">
        <v>8.0000000000000004E-4</v>
      </c>
      <c r="BT1310">
        <v>8.0000000000000004E-4</v>
      </c>
      <c r="BU1310">
        <v>5.9999999999999995E-4</v>
      </c>
      <c r="BV1310">
        <v>5.0000000000000001E-4</v>
      </c>
      <c r="BW1310">
        <v>8.0000000000000004E-4</v>
      </c>
      <c r="BX1310">
        <v>4.0000000000000002E-4</v>
      </c>
      <c r="BY1310" t="s">
        <v>181</v>
      </c>
    </row>
    <row r="1311" spans="1:77" x14ac:dyDescent="0.25">
      <c r="A1311">
        <v>2650</v>
      </c>
      <c r="B1311" s="1">
        <v>44320.474305555559</v>
      </c>
      <c r="C1311" t="s">
        <v>99</v>
      </c>
      <c r="D1311" t="s">
        <v>75</v>
      </c>
      <c r="E1311">
        <v>11192.86</v>
      </c>
      <c r="F1311" t="s">
        <v>73</v>
      </c>
      <c r="G1311" t="s">
        <v>64</v>
      </c>
      <c r="H1311" t="s">
        <v>179</v>
      </c>
      <c r="I1311" t="s">
        <v>180</v>
      </c>
      <c r="J1311">
        <v>270</v>
      </c>
      <c r="L1311">
        <v>0</v>
      </c>
      <c r="N1311">
        <v>0</v>
      </c>
      <c r="P1311">
        <v>0</v>
      </c>
      <c r="Q1311" t="s">
        <v>65</v>
      </c>
      <c r="R1311">
        <v>0.14080000000000001</v>
      </c>
      <c r="S1311">
        <v>2.1825999999999999</v>
      </c>
      <c r="T1311">
        <v>0.13450000000000001</v>
      </c>
      <c r="U1311">
        <v>4.9919000000000002</v>
      </c>
      <c r="V1311">
        <v>4.53E-2</v>
      </c>
      <c r="W1311">
        <v>17.623100000000001</v>
      </c>
      <c r="X1311">
        <v>4.3900000000000002E-2</v>
      </c>
      <c r="Y1311">
        <v>4.7100000000000003E-2</v>
      </c>
      <c r="Z1311">
        <v>5.1999999999999998E-3</v>
      </c>
      <c r="AA1311">
        <v>2.5289000000000001</v>
      </c>
      <c r="AB1311">
        <v>8.3999999999999995E-3</v>
      </c>
      <c r="AC1311">
        <v>2.1583000000000001</v>
      </c>
      <c r="AD1311">
        <v>6.0000000000000001E-3</v>
      </c>
      <c r="AE1311">
        <v>7.4702000000000002</v>
      </c>
      <c r="AF1311">
        <v>8.8000000000000005E-3</v>
      </c>
      <c r="AG1311">
        <v>0.309</v>
      </c>
      <c r="AH1311">
        <v>1.6999999999999999E-3</v>
      </c>
      <c r="AI1311">
        <v>6.4000000000000003E-3</v>
      </c>
      <c r="AJ1311">
        <v>1E-3</v>
      </c>
      <c r="AK1311">
        <v>4.0000000000000001E-3</v>
      </c>
      <c r="AL1311">
        <v>1.5E-3</v>
      </c>
      <c r="AM1311">
        <v>3.7100000000000001E-2</v>
      </c>
      <c r="AN1311">
        <v>1.4E-3</v>
      </c>
      <c r="AO1311">
        <v>4.4077999999999999</v>
      </c>
      <c r="AP1311">
        <v>9.9000000000000008E-3</v>
      </c>
      <c r="AQ1311">
        <v>2.3999999999999998E-3</v>
      </c>
      <c r="AR1311">
        <v>1E-4</v>
      </c>
      <c r="AS1311">
        <v>3.0000000000000001E-3</v>
      </c>
      <c r="AT1311">
        <v>2.0000000000000001E-4</v>
      </c>
      <c r="AU1311">
        <v>4.4999999999999997E-3</v>
      </c>
      <c r="AV1311">
        <v>4.0000000000000002E-4</v>
      </c>
      <c r="AW1311">
        <v>6.1000000000000004E-3</v>
      </c>
      <c r="AX1311">
        <v>2.9999999999999997E-4</v>
      </c>
      <c r="AY1311">
        <v>1.6000000000000001E-3</v>
      </c>
      <c r="AZ1311">
        <v>2.0000000000000001E-4</v>
      </c>
      <c r="BA1311">
        <v>6.9999999999999999E-4</v>
      </c>
      <c r="BB1311">
        <v>1E-4</v>
      </c>
      <c r="BC1311" t="s">
        <v>65</v>
      </c>
      <c r="BD1311">
        <v>2.0000000000000001E-4</v>
      </c>
      <c r="BE1311">
        <v>8.8000000000000005E-3</v>
      </c>
      <c r="BF1311">
        <v>2.0000000000000001E-4</v>
      </c>
      <c r="BG1311">
        <v>4.2200000000000001E-2</v>
      </c>
      <c r="BH1311">
        <v>2.9999999999999997E-4</v>
      </c>
      <c r="BI1311">
        <v>2.8999999999999998E-3</v>
      </c>
      <c r="BJ1311">
        <v>2.0000000000000001E-4</v>
      </c>
      <c r="BK1311">
        <v>1.26E-2</v>
      </c>
      <c r="BL1311">
        <v>2.9999999999999997E-4</v>
      </c>
      <c r="BM1311">
        <v>8.9999999999999998E-4</v>
      </c>
      <c r="BN1311">
        <v>2.0000000000000001E-4</v>
      </c>
      <c r="BO1311">
        <v>5.0000000000000001E-4</v>
      </c>
      <c r="BP1311">
        <v>2.0000000000000001E-4</v>
      </c>
      <c r="BQ1311">
        <v>8.8099999999999998E-2</v>
      </c>
      <c r="BR1311">
        <v>4.5999999999999999E-3</v>
      </c>
      <c r="BS1311" t="s">
        <v>65</v>
      </c>
      <c r="BT1311">
        <v>8.0000000000000004E-4</v>
      </c>
      <c r="BU1311" t="s">
        <v>65</v>
      </c>
      <c r="BV1311">
        <v>5.0000000000000001E-4</v>
      </c>
      <c r="BW1311" t="s">
        <v>65</v>
      </c>
      <c r="BX1311">
        <v>4.0000000000000002E-4</v>
      </c>
      <c r="BY1311" t="s">
        <v>181</v>
      </c>
    </row>
    <row r="1312" spans="1:77" x14ac:dyDescent="0.25">
      <c r="A1312">
        <v>2651</v>
      </c>
      <c r="B1312" s="1">
        <v>44320.478472222225</v>
      </c>
      <c r="C1312" t="s">
        <v>99</v>
      </c>
      <c r="D1312" t="s">
        <v>75</v>
      </c>
      <c r="E1312">
        <v>11192.89</v>
      </c>
      <c r="F1312" t="s">
        <v>73</v>
      </c>
      <c r="G1312" t="s">
        <v>64</v>
      </c>
      <c r="H1312" t="s">
        <v>179</v>
      </c>
      <c r="I1312" t="s">
        <v>180</v>
      </c>
      <c r="J1312">
        <v>270</v>
      </c>
      <c r="L1312">
        <v>0</v>
      </c>
      <c r="N1312">
        <v>0</v>
      </c>
      <c r="P1312">
        <v>0</v>
      </c>
      <c r="Q1312" t="s">
        <v>65</v>
      </c>
      <c r="R1312">
        <v>0.14230000000000001</v>
      </c>
      <c r="S1312">
        <v>1.5680000000000001</v>
      </c>
      <c r="T1312">
        <v>0.12970000000000001</v>
      </c>
      <c r="U1312">
        <v>4.8868</v>
      </c>
      <c r="V1312">
        <v>4.36E-2</v>
      </c>
      <c r="W1312">
        <v>13.6557</v>
      </c>
      <c r="X1312">
        <v>3.6999999999999998E-2</v>
      </c>
      <c r="Y1312">
        <v>3.8100000000000002E-2</v>
      </c>
      <c r="Z1312">
        <v>4.7999999999999996E-3</v>
      </c>
      <c r="AA1312">
        <v>3.7827000000000002</v>
      </c>
      <c r="AB1312">
        <v>0.01</v>
      </c>
      <c r="AC1312">
        <v>2.4735</v>
      </c>
      <c r="AD1312">
        <v>6.1999999999999998E-3</v>
      </c>
      <c r="AE1312">
        <v>7.7637</v>
      </c>
      <c r="AF1312">
        <v>8.9999999999999993E-3</v>
      </c>
      <c r="AG1312">
        <v>0.35780000000000001</v>
      </c>
      <c r="AH1312">
        <v>1.6999999999999999E-3</v>
      </c>
      <c r="AI1312">
        <v>5.4000000000000003E-3</v>
      </c>
      <c r="AJ1312">
        <v>1E-3</v>
      </c>
      <c r="AK1312">
        <v>6.3E-3</v>
      </c>
      <c r="AL1312">
        <v>1.5E-3</v>
      </c>
      <c r="AM1312">
        <v>2.3800000000000002E-2</v>
      </c>
      <c r="AN1312">
        <v>1.1999999999999999E-3</v>
      </c>
      <c r="AO1312">
        <v>3.6934999999999998</v>
      </c>
      <c r="AP1312">
        <v>9.1999999999999998E-3</v>
      </c>
      <c r="AQ1312">
        <v>2.3E-3</v>
      </c>
      <c r="AR1312">
        <v>1E-4</v>
      </c>
      <c r="AS1312">
        <v>2.8E-3</v>
      </c>
      <c r="AT1312">
        <v>2.0000000000000001E-4</v>
      </c>
      <c r="AU1312">
        <v>2.5999999999999999E-3</v>
      </c>
      <c r="AV1312">
        <v>2.9999999999999997E-4</v>
      </c>
      <c r="AW1312">
        <v>5.4000000000000003E-3</v>
      </c>
      <c r="AX1312">
        <v>2.9999999999999997E-4</v>
      </c>
      <c r="AY1312">
        <v>2.3999999999999998E-3</v>
      </c>
      <c r="AZ1312">
        <v>2.0000000000000001E-4</v>
      </c>
      <c r="BA1312">
        <v>8.0000000000000004E-4</v>
      </c>
      <c r="BB1312">
        <v>1E-4</v>
      </c>
      <c r="BC1312" t="s">
        <v>65</v>
      </c>
      <c r="BD1312">
        <v>2.0000000000000001E-4</v>
      </c>
      <c r="BE1312">
        <v>1.23E-2</v>
      </c>
      <c r="BF1312">
        <v>2.0000000000000001E-4</v>
      </c>
      <c r="BG1312">
        <v>5.4899999999999997E-2</v>
      </c>
      <c r="BH1312">
        <v>4.0000000000000002E-4</v>
      </c>
      <c r="BI1312">
        <v>2.8999999999999998E-3</v>
      </c>
      <c r="BJ1312">
        <v>2.0000000000000001E-4</v>
      </c>
      <c r="BK1312">
        <v>8.3000000000000001E-3</v>
      </c>
      <c r="BL1312">
        <v>2.9999999999999997E-4</v>
      </c>
      <c r="BM1312">
        <v>8.9999999999999998E-4</v>
      </c>
      <c r="BN1312">
        <v>2.0000000000000001E-4</v>
      </c>
      <c r="BO1312">
        <v>4.0000000000000002E-4</v>
      </c>
      <c r="BP1312">
        <v>2.0000000000000001E-4</v>
      </c>
      <c r="BQ1312">
        <v>4.2000000000000003E-2</v>
      </c>
      <c r="BR1312">
        <v>4.4999999999999997E-3</v>
      </c>
      <c r="BS1312" t="s">
        <v>65</v>
      </c>
      <c r="BT1312">
        <v>8.0000000000000004E-4</v>
      </c>
      <c r="BU1312" t="s">
        <v>65</v>
      </c>
      <c r="BV1312">
        <v>5.0000000000000001E-4</v>
      </c>
      <c r="BW1312">
        <v>6.9999999999999999E-4</v>
      </c>
      <c r="BX1312">
        <v>4.0000000000000002E-4</v>
      </c>
      <c r="BY1312" t="s">
        <v>181</v>
      </c>
    </row>
    <row r="1313" spans="1:77" x14ac:dyDescent="0.25">
      <c r="A1313">
        <v>2652</v>
      </c>
      <c r="B1313" s="1">
        <v>44320.487500000003</v>
      </c>
      <c r="C1313" t="s">
        <v>99</v>
      </c>
      <c r="D1313" t="s">
        <v>75</v>
      </c>
      <c r="E1313">
        <v>11192.96</v>
      </c>
      <c r="F1313" t="s">
        <v>73</v>
      </c>
      <c r="G1313" t="s">
        <v>64</v>
      </c>
      <c r="H1313" t="s">
        <v>179</v>
      </c>
      <c r="I1313" t="s">
        <v>180</v>
      </c>
      <c r="J1313">
        <v>270</v>
      </c>
      <c r="L1313">
        <v>0</v>
      </c>
      <c r="N1313">
        <v>0</v>
      </c>
      <c r="P1313">
        <v>0</v>
      </c>
      <c r="Q1313" t="s">
        <v>65</v>
      </c>
      <c r="R1313">
        <v>0.14099999999999999</v>
      </c>
      <c r="S1313">
        <v>1.2908999999999999</v>
      </c>
      <c r="T1313">
        <v>0.1263</v>
      </c>
      <c r="U1313">
        <v>3.6894999999999998</v>
      </c>
      <c r="V1313">
        <v>3.8300000000000001E-2</v>
      </c>
      <c r="W1313">
        <v>10.7841</v>
      </c>
      <c r="X1313">
        <v>3.1800000000000002E-2</v>
      </c>
      <c r="Y1313">
        <v>5.7000000000000002E-2</v>
      </c>
      <c r="Z1313">
        <v>4.4999999999999997E-3</v>
      </c>
      <c r="AA1313">
        <v>4.8017000000000003</v>
      </c>
      <c r="AB1313">
        <v>1.11E-2</v>
      </c>
      <c r="AC1313">
        <v>1.9837</v>
      </c>
      <c r="AD1313">
        <v>5.4000000000000003E-3</v>
      </c>
      <c r="AE1313">
        <v>7.5739000000000001</v>
      </c>
      <c r="AF1313">
        <v>8.8000000000000005E-3</v>
      </c>
      <c r="AG1313">
        <v>0.307</v>
      </c>
      <c r="AH1313">
        <v>1.6000000000000001E-3</v>
      </c>
      <c r="AI1313">
        <v>4.3E-3</v>
      </c>
      <c r="AJ1313">
        <v>8.9999999999999998E-4</v>
      </c>
      <c r="AK1313">
        <v>5.0000000000000001E-3</v>
      </c>
      <c r="AL1313">
        <v>1.4E-3</v>
      </c>
      <c r="AM1313">
        <v>2.1499999999999998E-2</v>
      </c>
      <c r="AN1313">
        <v>1.1000000000000001E-3</v>
      </c>
      <c r="AO1313">
        <v>3.581</v>
      </c>
      <c r="AP1313">
        <v>9.1000000000000004E-3</v>
      </c>
      <c r="AQ1313">
        <v>2.3999999999999998E-3</v>
      </c>
      <c r="AR1313">
        <v>1E-4</v>
      </c>
      <c r="AS1313">
        <v>2.8999999999999998E-3</v>
      </c>
      <c r="AT1313">
        <v>2.0000000000000001E-4</v>
      </c>
      <c r="AU1313">
        <v>2.8999999999999998E-3</v>
      </c>
      <c r="AV1313">
        <v>4.0000000000000002E-4</v>
      </c>
      <c r="AW1313">
        <v>5.1999999999999998E-3</v>
      </c>
      <c r="AX1313">
        <v>2.9999999999999997E-4</v>
      </c>
      <c r="AY1313">
        <v>2.3E-3</v>
      </c>
      <c r="AZ1313">
        <v>2.0000000000000001E-4</v>
      </c>
      <c r="BA1313">
        <v>8.9999999999999998E-4</v>
      </c>
      <c r="BB1313">
        <v>2.0000000000000001E-4</v>
      </c>
      <c r="BC1313" t="s">
        <v>65</v>
      </c>
      <c r="BD1313">
        <v>2.0000000000000001E-4</v>
      </c>
      <c r="BE1313">
        <v>1.1599999999999999E-2</v>
      </c>
      <c r="BF1313">
        <v>2.9999999999999997E-4</v>
      </c>
      <c r="BG1313">
        <v>5.7599999999999998E-2</v>
      </c>
      <c r="BH1313">
        <v>4.0000000000000002E-4</v>
      </c>
      <c r="BI1313">
        <v>2.8E-3</v>
      </c>
      <c r="BJ1313">
        <v>2.0000000000000001E-4</v>
      </c>
      <c r="BK1313">
        <v>7.7000000000000002E-3</v>
      </c>
      <c r="BL1313">
        <v>2.9999999999999997E-4</v>
      </c>
      <c r="BM1313">
        <v>8.0000000000000004E-4</v>
      </c>
      <c r="BN1313">
        <v>2.0000000000000001E-4</v>
      </c>
      <c r="BO1313" t="s">
        <v>65</v>
      </c>
      <c r="BP1313">
        <v>2.0000000000000001E-4</v>
      </c>
      <c r="BQ1313">
        <v>3.7600000000000001E-2</v>
      </c>
      <c r="BR1313">
        <v>4.4999999999999997E-3</v>
      </c>
      <c r="BS1313">
        <v>1.1000000000000001E-3</v>
      </c>
      <c r="BT1313">
        <v>8.0000000000000004E-4</v>
      </c>
      <c r="BU1313">
        <v>5.9999999999999995E-4</v>
      </c>
      <c r="BV1313">
        <v>5.0000000000000001E-4</v>
      </c>
      <c r="BW1313">
        <v>8.0000000000000004E-4</v>
      </c>
      <c r="BX1313">
        <v>4.0000000000000002E-4</v>
      </c>
      <c r="BY1313" t="s">
        <v>181</v>
      </c>
    </row>
    <row r="1314" spans="1:77" x14ac:dyDescent="0.25">
      <c r="A1314">
        <v>2653</v>
      </c>
      <c r="B1314" s="1">
        <v>44320.491666666669</v>
      </c>
      <c r="C1314" t="s">
        <v>99</v>
      </c>
      <c r="D1314" t="s">
        <v>75</v>
      </c>
      <c r="E1314">
        <v>11192.99</v>
      </c>
      <c r="F1314" t="s">
        <v>73</v>
      </c>
      <c r="G1314" t="s">
        <v>64</v>
      </c>
      <c r="H1314" t="s">
        <v>179</v>
      </c>
      <c r="I1314" t="s">
        <v>180</v>
      </c>
      <c r="J1314">
        <v>270</v>
      </c>
      <c r="L1314">
        <v>0</v>
      </c>
      <c r="N1314">
        <v>0</v>
      </c>
      <c r="P1314">
        <v>0</v>
      </c>
      <c r="Q1314" t="s">
        <v>65</v>
      </c>
      <c r="R1314">
        <v>0.15110000000000001</v>
      </c>
      <c r="S1314">
        <v>1.4943</v>
      </c>
      <c r="T1314">
        <v>0.1419</v>
      </c>
      <c r="U1314">
        <v>4.0167999999999999</v>
      </c>
      <c r="V1314">
        <v>4.1399999999999999E-2</v>
      </c>
      <c r="W1314">
        <v>11.6244</v>
      </c>
      <c r="X1314">
        <v>3.4200000000000001E-2</v>
      </c>
      <c r="Y1314">
        <v>6.1800000000000001E-2</v>
      </c>
      <c r="Z1314">
        <v>5.1000000000000004E-3</v>
      </c>
      <c r="AA1314">
        <v>5.6660000000000004</v>
      </c>
      <c r="AB1314">
        <v>1.24E-2</v>
      </c>
      <c r="AC1314">
        <v>2.0525000000000002</v>
      </c>
      <c r="AD1314">
        <v>5.7000000000000002E-3</v>
      </c>
      <c r="AE1314">
        <v>9.73</v>
      </c>
      <c r="AF1314">
        <v>1.04E-2</v>
      </c>
      <c r="AG1314">
        <v>0.31530000000000002</v>
      </c>
      <c r="AH1314">
        <v>1.6999999999999999E-3</v>
      </c>
      <c r="AI1314">
        <v>3.5000000000000001E-3</v>
      </c>
      <c r="AJ1314">
        <v>1E-3</v>
      </c>
      <c r="AK1314">
        <v>5.1999999999999998E-3</v>
      </c>
      <c r="AL1314">
        <v>1.5E-3</v>
      </c>
      <c r="AM1314">
        <v>2.8899999999999999E-2</v>
      </c>
      <c r="AN1314">
        <v>1.2999999999999999E-3</v>
      </c>
      <c r="AO1314">
        <v>3.9156</v>
      </c>
      <c r="AP1314">
        <v>9.7000000000000003E-3</v>
      </c>
      <c r="AQ1314">
        <v>2.7000000000000001E-3</v>
      </c>
      <c r="AR1314">
        <v>2.0000000000000001E-4</v>
      </c>
      <c r="AS1314">
        <v>2.7000000000000001E-3</v>
      </c>
      <c r="AT1314">
        <v>2.0000000000000001E-4</v>
      </c>
      <c r="AU1314">
        <v>2.8E-3</v>
      </c>
      <c r="AV1314">
        <v>2.9999999999999997E-4</v>
      </c>
      <c r="AW1314">
        <v>4.5999999999999999E-3</v>
      </c>
      <c r="AX1314">
        <v>2.9999999999999997E-4</v>
      </c>
      <c r="AY1314">
        <v>2.0999999999999999E-3</v>
      </c>
      <c r="AZ1314">
        <v>2.0000000000000001E-4</v>
      </c>
      <c r="BA1314">
        <v>8.0000000000000004E-4</v>
      </c>
      <c r="BB1314">
        <v>1E-4</v>
      </c>
      <c r="BC1314" t="s">
        <v>65</v>
      </c>
      <c r="BD1314">
        <v>2.0000000000000001E-4</v>
      </c>
      <c r="BE1314">
        <v>1.0699999999999999E-2</v>
      </c>
      <c r="BF1314">
        <v>2.0000000000000001E-4</v>
      </c>
      <c r="BG1314">
        <v>5.3100000000000001E-2</v>
      </c>
      <c r="BH1314">
        <v>4.0000000000000002E-4</v>
      </c>
      <c r="BI1314">
        <v>2.8999999999999998E-3</v>
      </c>
      <c r="BJ1314">
        <v>2.0000000000000001E-4</v>
      </c>
      <c r="BK1314">
        <v>8.5000000000000006E-3</v>
      </c>
      <c r="BL1314">
        <v>2.9999999999999997E-4</v>
      </c>
      <c r="BM1314">
        <v>8.0000000000000004E-4</v>
      </c>
      <c r="BN1314">
        <v>2.0000000000000001E-4</v>
      </c>
      <c r="BO1314">
        <v>2.9999999999999997E-4</v>
      </c>
      <c r="BP1314">
        <v>2.0000000000000001E-4</v>
      </c>
      <c r="BQ1314">
        <v>4.1399999999999999E-2</v>
      </c>
      <c r="BR1314">
        <v>4.7000000000000002E-3</v>
      </c>
      <c r="BS1314" t="s">
        <v>65</v>
      </c>
      <c r="BT1314">
        <v>8.0000000000000004E-4</v>
      </c>
      <c r="BU1314" t="s">
        <v>65</v>
      </c>
      <c r="BV1314">
        <v>5.0000000000000001E-4</v>
      </c>
      <c r="BW1314">
        <v>5.0000000000000001E-4</v>
      </c>
      <c r="BX1314">
        <v>4.0000000000000002E-4</v>
      </c>
      <c r="BY1314" t="s">
        <v>181</v>
      </c>
    </row>
    <row r="1315" spans="1:77" x14ac:dyDescent="0.25">
      <c r="A1315">
        <v>2654</v>
      </c>
      <c r="B1315" s="1">
        <v>44320.495138888888</v>
      </c>
      <c r="C1315" t="s">
        <v>99</v>
      </c>
      <c r="D1315" t="s">
        <v>75</v>
      </c>
      <c r="E1315">
        <v>11192.03</v>
      </c>
      <c r="F1315" t="s">
        <v>73</v>
      </c>
      <c r="G1315" t="s">
        <v>64</v>
      </c>
      <c r="H1315" t="s">
        <v>179</v>
      </c>
      <c r="I1315" t="s">
        <v>180</v>
      </c>
      <c r="J1315">
        <v>270</v>
      </c>
      <c r="L1315">
        <v>0</v>
      </c>
      <c r="N1315">
        <v>0</v>
      </c>
      <c r="P1315">
        <v>0</v>
      </c>
      <c r="Q1315" t="s">
        <v>65</v>
      </c>
      <c r="R1315">
        <v>0.1537</v>
      </c>
      <c r="S1315">
        <v>1.7673000000000001</v>
      </c>
      <c r="T1315">
        <v>0.1517</v>
      </c>
      <c r="U1315">
        <v>3.7854999999999999</v>
      </c>
      <c r="V1315">
        <v>4.1099999999999998E-2</v>
      </c>
      <c r="W1315">
        <v>11.691700000000001</v>
      </c>
      <c r="X1315">
        <v>3.4599999999999999E-2</v>
      </c>
      <c r="Y1315">
        <v>9.8000000000000004E-2</v>
      </c>
      <c r="Z1315">
        <v>5.4000000000000003E-3</v>
      </c>
      <c r="AA1315">
        <v>6.1089000000000002</v>
      </c>
      <c r="AB1315">
        <v>1.2800000000000001E-2</v>
      </c>
      <c r="AC1315">
        <v>1.6284000000000001</v>
      </c>
      <c r="AD1315">
        <v>5.1000000000000004E-3</v>
      </c>
      <c r="AE1315">
        <v>11.2883</v>
      </c>
      <c r="AF1315">
        <v>1.12E-2</v>
      </c>
      <c r="AG1315">
        <v>0.22650000000000001</v>
      </c>
      <c r="AH1315">
        <v>1.6000000000000001E-3</v>
      </c>
      <c r="AI1315">
        <v>3.0000000000000001E-3</v>
      </c>
      <c r="AJ1315">
        <v>1E-3</v>
      </c>
      <c r="AK1315">
        <v>5.1999999999999998E-3</v>
      </c>
      <c r="AL1315">
        <v>1.6000000000000001E-3</v>
      </c>
      <c r="AM1315">
        <v>3.4200000000000001E-2</v>
      </c>
      <c r="AN1315">
        <v>1.4E-3</v>
      </c>
      <c r="AO1315">
        <v>4.3117000000000001</v>
      </c>
      <c r="AP1315">
        <v>1.03E-2</v>
      </c>
      <c r="AQ1315">
        <v>3.0999999999999999E-3</v>
      </c>
      <c r="AR1315">
        <v>2.0000000000000001E-4</v>
      </c>
      <c r="AS1315">
        <v>2.5999999999999999E-3</v>
      </c>
      <c r="AT1315">
        <v>2.0000000000000001E-4</v>
      </c>
      <c r="AU1315">
        <v>4.1000000000000003E-3</v>
      </c>
      <c r="AV1315">
        <v>4.0000000000000002E-4</v>
      </c>
      <c r="AW1315">
        <v>4.7999999999999996E-3</v>
      </c>
      <c r="AX1315">
        <v>2.9999999999999997E-4</v>
      </c>
      <c r="AY1315">
        <v>1.6000000000000001E-3</v>
      </c>
      <c r="AZ1315">
        <v>2.0000000000000001E-4</v>
      </c>
      <c r="BA1315">
        <v>8.0000000000000004E-4</v>
      </c>
      <c r="BB1315">
        <v>1E-4</v>
      </c>
      <c r="BC1315" t="s">
        <v>65</v>
      </c>
      <c r="BD1315">
        <v>2.0000000000000001E-4</v>
      </c>
      <c r="BE1315">
        <v>8.0000000000000002E-3</v>
      </c>
      <c r="BF1315">
        <v>2.0000000000000001E-4</v>
      </c>
      <c r="BG1315">
        <v>5.0299999999999997E-2</v>
      </c>
      <c r="BH1315">
        <v>4.0000000000000002E-4</v>
      </c>
      <c r="BI1315">
        <v>3.0000000000000001E-3</v>
      </c>
      <c r="BJ1315">
        <v>2.0000000000000001E-4</v>
      </c>
      <c r="BK1315">
        <v>9.1000000000000004E-3</v>
      </c>
      <c r="BL1315">
        <v>2.9999999999999997E-4</v>
      </c>
      <c r="BM1315">
        <v>8.0000000000000004E-4</v>
      </c>
      <c r="BN1315">
        <v>2.0000000000000001E-4</v>
      </c>
      <c r="BO1315">
        <v>2.9999999999999997E-4</v>
      </c>
      <c r="BP1315">
        <v>2.0000000000000001E-4</v>
      </c>
      <c r="BQ1315">
        <v>7.6200000000000004E-2</v>
      </c>
      <c r="BR1315">
        <v>4.7999999999999996E-3</v>
      </c>
      <c r="BS1315" t="s">
        <v>65</v>
      </c>
      <c r="BT1315">
        <v>8.0000000000000004E-4</v>
      </c>
      <c r="BU1315" t="s">
        <v>65</v>
      </c>
      <c r="BV1315">
        <v>5.0000000000000001E-4</v>
      </c>
      <c r="BW1315" t="s">
        <v>65</v>
      </c>
      <c r="BX1315">
        <v>4.0000000000000002E-4</v>
      </c>
      <c r="BY1315" t="s">
        <v>181</v>
      </c>
    </row>
    <row r="1316" spans="1:77" x14ac:dyDescent="0.25">
      <c r="A1316">
        <v>2655</v>
      </c>
      <c r="B1316" s="1">
        <v>44320.499305555553</v>
      </c>
      <c r="C1316" t="s">
        <v>99</v>
      </c>
      <c r="D1316" t="s">
        <v>75</v>
      </c>
      <c r="E1316">
        <v>11192.05</v>
      </c>
      <c r="F1316" t="s">
        <v>73</v>
      </c>
      <c r="G1316" t="s">
        <v>64</v>
      </c>
      <c r="H1316" t="s">
        <v>179</v>
      </c>
      <c r="I1316" t="s">
        <v>180</v>
      </c>
      <c r="J1316">
        <v>270</v>
      </c>
      <c r="L1316">
        <v>0</v>
      </c>
      <c r="N1316">
        <v>0</v>
      </c>
      <c r="P1316">
        <v>0</v>
      </c>
      <c r="Q1316" t="s">
        <v>65</v>
      </c>
      <c r="R1316">
        <v>0.15060000000000001</v>
      </c>
      <c r="S1316">
        <v>1.4683999999999999</v>
      </c>
      <c r="T1316">
        <v>0.14280000000000001</v>
      </c>
      <c r="U1316">
        <v>4.3402000000000003</v>
      </c>
      <c r="V1316">
        <v>4.2500000000000003E-2</v>
      </c>
      <c r="W1316">
        <v>12.245699999999999</v>
      </c>
      <c r="X1316">
        <v>3.49E-2</v>
      </c>
      <c r="Y1316">
        <v>6.88E-2</v>
      </c>
      <c r="Z1316">
        <v>5.1999999999999998E-3</v>
      </c>
      <c r="AA1316">
        <v>5.5084999999999997</v>
      </c>
      <c r="AB1316">
        <v>1.21E-2</v>
      </c>
      <c r="AC1316">
        <v>2.1326000000000001</v>
      </c>
      <c r="AD1316">
        <v>5.7999999999999996E-3</v>
      </c>
      <c r="AE1316">
        <v>10.3169</v>
      </c>
      <c r="AF1316">
        <v>1.06E-2</v>
      </c>
      <c r="AG1316">
        <v>0.32290000000000002</v>
      </c>
      <c r="AH1316">
        <v>1.6999999999999999E-3</v>
      </c>
      <c r="AI1316">
        <v>4.8999999999999998E-3</v>
      </c>
      <c r="AJ1316">
        <v>1E-3</v>
      </c>
      <c r="AK1316">
        <v>5.4999999999999997E-3</v>
      </c>
      <c r="AL1316">
        <v>1.5E-3</v>
      </c>
      <c r="AM1316">
        <v>2.69E-2</v>
      </c>
      <c r="AN1316">
        <v>1.2999999999999999E-3</v>
      </c>
      <c r="AO1316">
        <v>3.8317000000000001</v>
      </c>
      <c r="AP1316">
        <v>9.5999999999999992E-3</v>
      </c>
      <c r="AQ1316">
        <v>2.7000000000000001E-3</v>
      </c>
      <c r="AR1316">
        <v>2.0000000000000001E-4</v>
      </c>
      <c r="AS1316">
        <v>2.8E-3</v>
      </c>
      <c r="AT1316">
        <v>2.0000000000000001E-4</v>
      </c>
      <c r="AU1316">
        <v>2.8E-3</v>
      </c>
      <c r="AV1316">
        <v>2.9999999999999997E-4</v>
      </c>
      <c r="AW1316">
        <v>4.8999999999999998E-3</v>
      </c>
      <c r="AX1316">
        <v>2.9999999999999997E-4</v>
      </c>
      <c r="AY1316">
        <v>2.2000000000000001E-3</v>
      </c>
      <c r="AZ1316">
        <v>2.0000000000000001E-4</v>
      </c>
      <c r="BA1316">
        <v>6.9999999999999999E-4</v>
      </c>
      <c r="BB1316">
        <v>1E-4</v>
      </c>
      <c r="BC1316" t="s">
        <v>65</v>
      </c>
      <c r="BD1316">
        <v>2.0000000000000001E-4</v>
      </c>
      <c r="BE1316">
        <v>1.12E-2</v>
      </c>
      <c r="BF1316">
        <v>2.0000000000000001E-4</v>
      </c>
      <c r="BG1316">
        <v>6.1600000000000002E-2</v>
      </c>
      <c r="BH1316">
        <v>4.0000000000000002E-4</v>
      </c>
      <c r="BI1316">
        <v>3.2000000000000002E-3</v>
      </c>
      <c r="BJ1316">
        <v>2.0000000000000001E-4</v>
      </c>
      <c r="BK1316">
        <v>9.4000000000000004E-3</v>
      </c>
      <c r="BL1316">
        <v>2.9999999999999997E-4</v>
      </c>
      <c r="BM1316">
        <v>8.9999999999999998E-4</v>
      </c>
      <c r="BN1316">
        <v>2.0000000000000001E-4</v>
      </c>
      <c r="BO1316">
        <v>4.0000000000000002E-4</v>
      </c>
      <c r="BP1316">
        <v>2.0000000000000001E-4</v>
      </c>
      <c r="BQ1316">
        <v>4.99E-2</v>
      </c>
      <c r="BR1316">
        <v>4.5999999999999999E-3</v>
      </c>
      <c r="BS1316">
        <v>1.6000000000000001E-3</v>
      </c>
      <c r="BT1316">
        <v>8.0000000000000004E-4</v>
      </c>
      <c r="BU1316" t="s">
        <v>65</v>
      </c>
      <c r="BV1316">
        <v>5.0000000000000001E-4</v>
      </c>
      <c r="BW1316">
        <v>6.9999999999999999E-4</v>
      </c>
      <c r="BX1316">
        <v>4.0000000000000002E-4</v>
      </c>
      <c r="BY1316" t="s">
        <v>181</v>
      </c>
    </row>
    <row r="1317" spans="1:77" x14ac:dyDescent="0.25">
      <c r="A1317">
        <v>2656</v>
      </c>
      <c r="B1317" s="1">
        <v>44320.50277777778</v>
      </c>
      <c r="C1317" t="s">
        <v>99</v>
      </c>
      <c r="D1317" t="s">
        <v>75</v>
      </c>
      <c r="E1317">
        <v>11192.08</v>
      </c>
      <c r="F1317" t="s">
        <v>73</v>
      </c>
      <c r="G1317" t="s">
        <v>64</v>
      </c>
      <c r="H1317" t="s">
        <v>179</v>
      </c>
      <c r="I1317" t="s">
        <v>180</v>
      </c>
      <c r="J1317">
        <v>270</v>
      </c>
      <c r="L1317">
        <v>0</v>
      </c>
      <c r="N1317">
        <v>0</v>
      </c>
      <c r="P1317">
        <v>0</v>
      </c>
      <c r="Q1317" t="s">
        <v>65</v>
      </c>
      <c r="R1317">
        <v>0.14249999999999999</v>
      </c>
      <c r="S1317">
        <v>1.5377000000000001</v>
      </c>
      <c r="T1317">
        <v>0.13719999999999999</v>
      </c>
      <c r="U1317">
        <v>4.976</v>
      </c>
      <c r="V1317">
        <v>4.4600000000000001E-2</v>
      </c>
      <c r="W1317">
        <v>14.0625</v>
      </c>
      <c r="X1317">
        <v>3.7699999999999997E-2</v>
      </c>
      <c r="Y1317">
        <v>5.2999999999999999E-2</v>
      </c>
      <c r="Z1317">
        <v>5.1000000000000004E-3</v>
      </c>
      <c r="AA1317">
        <v>4.4941000000000004</v>
      </c>
      <c r="AB1317">
        <v>1.0999999999999999E-2</v>
      </c>
      <c r="AC1317">
        <v>2.4922</v>
      </c>
      <c r="AD1317">
        <v>6.3E-3</v>
      </c>
      <c r="AE1317">
        <v>8.6755999999999993</v>
      </c>
      <c r="AF1317">
        <v>9.7000000000000003E-3</v>
      </c>
      <c r="AG1317">
        <v>0.36680000000000001</v>
      </c>
      <c r="AH1317">
        <v>1.8E-3</v>
      </c>
      <c r="AI1317">
        <v>5.7999999999999996E-3</v>
      </c>
      <c r="AJ1317">
        <v>1E-3</v>
      </c>
      <c r="AK1317">
        <v>5.7000000000000002E-3</v>
      </c>
      <c r="AL1317">
        <v>1.5E-3</v>
      </c>
      <c r="AM1317">
        <v>2.4899999999999999E-2</v>
      </c>
      <c r="AN1317">
        <v>1.1999999999999999E-3</v>
      </c>
      <c r="AO1317">
        <v>3.9458000000000002</v>
      </c>
      <c r="AP1317">
        <v>9.5999999999999992E-3</v>
      </c>
      <c r="AQ1317">
        <v>2.5000000000000001E-3</v>
      </c>
      <c r="AR1317">
        <v>1E-4</v>
      </c>
      <c r="AS1317">
        <v>2.8999999999999998E-3</v>
      </c>
      <c r="AT1317">
        <v>2.0000000000000001E-4</v>
      </c>
      <c r="AU1317">
        <v>2.3999999999999998E-3</v>
      </c>
      <c r="AV1317">
        <v>2.9999999999999997E-4</v>
      </c>
      <c r="AW1317">
        <v>4.4000000000000003E-3</v>
      </c>
      <c r="AX1317">
        <v>2.0000000000000001E-4</v>
      </c>
      <c r="AY1317">
        <v>2.2000000000000001E-3</v>
      </c>
      <c r="AZ1317">
        <v>2.0000000000000001E-4</v>
      </c>
      <c r="BA1317">
        <v>5.9999999999999995E-4</v>
      </c>
      <c r="BB1317">
        <v>1E-4</v>
      </c>
      <c r="BC1317" t="s">
        <v>65</v>
      </c>
      <c r="BD1317">
        <v>2.0000000000000001E-4</v>
      </c>
      <c r="BE1317">
        <v>1.1900000000000001E-2</v>
      </c>
      <c r="BF1317">
        <v>2.0000000000000001E-4</v>
      </c>
      <c r="BG1317">
        <v>5.5500000000000001E-2</v>
      </c>
      <c r="BH1317">
        <v>4.0000000000000002E-4</v>
      </c>
      <c r="BI1317">
        <v>3.3E-3</v>
      </c>
      <c r="BJ1317">
        <v>2.0000000000000001E-4</v>
      </c>
      <c r="BK1317">
        <v>8.6999999999999994E-3</v>
      </c>
      <c r="BL1317">
        <v>2.9999999999999997E-4</v>
      </c>
      <c r="BM1317">
        <v>8.9999999999999998E-4</v>
      </c>
      <c r="BN1317">
        <v>2.0000000000000001E-4</v>
      </c>
      <c r="BO1317">
        <v>4.0000000000000002E-4</v>
      </c>
      <c r="BP1317">
        <v>2.0000000000000001E-4</v>
      </c>
      <c r="BQ1317">
        <v>4.3700000000000003E-2</v>
      </c>
      <c r="BR1317">
        <v>4.5999999999999999E-3</v>
      </c>
      <c r="BS1317">
        <v>8.9999999999999998E-4</v>
      </c>
      <c r="BT1317">
        <v>8.0000000000000004E-4</v>
      </c>
      <c r="BU1317" t="s">
        <v>65</v>
      </c>
      <c r="BV1317">
        <v>5.0000000000000001E-4</v>
      </c>
      <c r="BW1317">
        <v>8.9999999999999998E-4</v>
      </c>
      <c r="BX1317">
        <v>4.0000000000000002E-4</v>
      </c>
      <c r="BY1317" t="s">
        <v>181</v>
      </c>
    </row>
    <row r="1318" spans="1:77" x14ac:dyDescent="0.25">
      <c r="A1318">
        <v>2657</v>
      </c>
      <c r="B1318" s="1">
        <v>44320.527777777781</v>
      </c>
      <c r="C1318" t="s">
        <v>99</v>
      </c>
      <c r="D1318" t="s">
        <v>75</v>
      </c>
      <c r="E1318">
        <v>11194.03</v>
      </c>
      <c r="F1318" t="s">
        <v>73</v>
      </c>
      <c r="G1318" t="s">
        <v>66</v>
      </c>
      <c r="H1318" t="s">
        <v>179</v>
      </c>
      <c r="I1318" t="s">
        <v>180</v>
      </c>
      <c r="J1318">
        <v>270</v>
      </c>
      <c r="L1318">
        <v>0</v>
      </c>
      <c r="N1318">
        <v>0</v>
      </c>
      <c r="P1318">
        <v>0</v>
      </c>
      <c r="Q1318" t="s">
        <v>65</v>
      </c>
      <c r="R1318">
        <v>0.12429999999999999</v>
      </c>
      <c r="S1318">
        <v>1.3553999999999999</v>
      </c>
      <c r="T1318">
        <v>0.1114</v>
      </c>
      <c r="U1318">
        <v>3.3835000000000002</v>
      </c>
      <c r="V1318">
        <v>3.6499999999999998E-2</v>
      </c>
      <c r="W1318">
        <v>11.8188</v>
      </c>
      <c r="X1318">
        <v>3.4200000000000001E-2</v>
      </c>
      <c r="Y1318">
        <v>3.2500000000000001E-2</v>
      </c>
      <c r="Z1318">
        <v>4.4000000000000003E-3</v>
      </c>
      <c r="AA1318">
        <v>1.9905999999999999</v>
      </c>
      <c r="AB1318">
        <v>7.1999999999999998E-3</v>
      </c>
      <c r="AC1318">
        <v>1.7728999999999999</v>
      </c>
      <c r="AD1318">
        <v>5.1000000000000004E-3</v>
      </c>
      <c r="AE1318">
        <v>7.5509000000000004</v>
      </c>
      <c r="AF1318">
        <v>8.5000000000000006E-3</v>
      </c>
      <c r="AG1318">
        <v>0.26819999999999999</v>
      </c>
      <c r="AH1318">
        <v>1.5E-3</v>
      </c>
      <c r="AI1318">
        <v>3.8999999999999998E-3</v>
      </c>
      <c r="AJ1318">
        <v>8.9999999999999998E-4</v>
      </c>
      <c r="AK1318">
        <v>3.7000000000000002E-3</v>
      </c>
      <c r="AL1318">
        <v>1.2999999999999999E-3</v>
      </c>
      <c r="AM1318">
        <v>2.5899999999999999E-2</v>
      </c>
      <c r="AN1318">
        <v>1.1000000000000001E-3</v>
      </c>
      <c r="AO1318">
        <v>3.2890000000000001</v>
      </c>
      <c r="AP1318">
        <v>8.6E-3</v>
      </c>
      <c r="AQ1318">
        <v>2.0999999999999999E-3</v>
      </c>
      <c r="AR1318">
        <v>1E-4</v>
      </c>
      <c r="AS1318">
        <v>3.2000000000000002E-3</v>
      </c>
      <c r="AT1318">
        <v>2.0000000000000001E-4</v>
      </c>
      <c r="AU1318">
        <v>2.3999999999999998E-3</v>
      </c>
      <c r="AV1318">
        <v>4.0000000000000002E-4</v>
      </c>
      <c r="AW1318">
        <v>6.6E-3</v>
      </c>
      <c r="AX1318">
        <v>2.9999999999999997E-4</v>
      </c>
      <c r="AY1318">
        <v>2E-3</v>
      </c>
      <c r="AZ1318">
        <v>2.9999999999999997E-4</v>
      </c>
      <c r="BA1318">
        <v>8.0000000000000004E-4</v>
      </c>
      <c r="BB1318">
        <v>2.0000000000000001E-4</v>
      </c>
      <c r="BC1318" t="s">
        <v>65</v>
      </c>
      <c r="BD1318">
        <v>2.9999999999999997E-4</v>
      </c>
      <c r="BE1318">
        <v>9.4999999999999998E-3</v>
      </c>
      <c r="BF1318">
        <v>2.9999999999999997E-4</v>
      </c>
      <c r="BG1318">
        <v>6.3500000000000001E-2</v>
      </c>
      <c r="BH1318">
        <v>4.0000000000000002E-4</v>
      </c>
      <c r="BI1318">
        <v>2.8999999999999998E-3</v>
      </c>
      <c r="BJ1318">
        <v>2.0000000000000001E-4</v>
      </c>
      <c r="BK1318">
        <v>8.3999999999999995E-3</v>
      </c>
      <c r="BL1318">
        <v>2.9999999999999997E-4</v>
      </c>
      <c r="BM1318">
        <v>8.9999999999999998E-4</v>
      </c>
      <c r="BN1318">
        <v>2.0000000000000001E-4</v>
      </c>
      <c r="BO1318">
        <v>4.0000000000000002E-4</v>
      </c>
      <c r="BP1318">
        <v>2.9999999999999997E-4</v>
      </c>
      <c r="BQ1318">
        <v>5.7599999999999998E-2</v>
      </c>
      <c r="BR1318">
        <v>4.3E-3</v>
      </c>
      <c r="BS1318" t="s">
        <v>65</v>
      </c>
      <c r="BT1318">
        <v>8.9999999999999998E-4</v>
      </c>
      <c r="BU1318" t="s">
        <v>65</v>
      </c>
      <c r="BV1318">
        <v>5.0000000000000001E-4</v>
      </c>
      <c r="BW1318">
        <v>5.9999999999999995E-4</v>
      </c>
      <c r="BX1318">
        <v>4.0000000000000002E-4</v>
      </c>
      <c r="BY1318" t="s">
        <v>181</v>
      </c>
    </row>
    <row r="1319" spans="1:77" x14ac:dyDescent="0.25">
      <c r="A1319">
        <v>2658</v>
      </c>
      <c r="B1319" s="1">
        <v>44320.53402777778</v>
      </c>
      <c r="C1319" t="s">
        <v>99</v>
      </c>
      <c r="D1319" t="s">
        <v>75</v>
      </c>
      <c r="E1319">
        <v>11194.06</v>
      </c>
      <c r="F1319" t="s">
        <v>73</v>
      </c>
      <c r="G1319" t="s">
        <v>66</v>
      </c>
      <c r="H1319" t="s">
        <v>179</v>
      </c>
      <c r="I1319" t="s">
        <v>180</v>
      </c>
      <c r="J1319">
        <v>270</v>
      </c>
      <c r="L1319">
        <v>0</v>
      </c>
      <c r="N1319">
        <v>0</v>
      </c>
      <c r="P1319">
        <v>0</v>
      </c>
      <c r="Q1319" t="s">
        <v>65</v>
      </c>
      <c r="R1319">
        <v>0.12609999999999999</v>
      </c>
      <c r="S1319">
        <v>1.2896000000000001</v>
      </c>
      <c r="T1319">
        <v>0.1123</v>
      </c>
      <c r="U1319">
        <v>3.4746000000000001</v>
      </c>
      <c r="V1319">
        <v>3.6900000000000002E-2</v>
      </c>
      <c r="W1319">
        <v>11.598699999999999</v>
      </c>
      <c r="X1319">
        <v>3.3700000000000001E-2</v>
      </c>
      <c r="Y1319">
        <v>3.9199999999999999E-2</v>
      </c>
      <c r="Z1319">
        <v>4.4000000000000003E-3</v>
      </c>
      <c r="AA1319">
        <v>2.4476</v>
      </c>
      <c r="AB1319">
        <v>8.0000000000000002E-3</v>
      </c>
      <c r="AC1319">
        <v>1.9819</v>
      </c>
      <c r="AD1319">
        <v>5.3E-3</v>
      </c>
      <c r="AE1319">
        <v>7.3871000000000002</v>
      </c>
      <c r="AF1319">
        <v>8.3999999999999995E-3</v>
      </c>
      <c r="AG1319">
        <v>0.31709999999999999</v>
      </c>
      <c r="AH1319">
        <v>1.6000000000000001E-3</v>
      </c>
      <c r="AI1319">
        <v>4.5999999999999999E-3</v>
      </c>
      <c r="AJ1319">
        <v>8.9999999999999998E-4</v>
      </c>
      <c r="AK1319">
        <v>4.7000000000000002E-3</v>
      </c>
      <c r="AL1319">
        <v>1.2999999999999999E-3</v>
      </c>
      <c r="AM1319">
        <v>2.41E-2</v>
      </c>
      <c r="AN1319">
        <v>1.1000000000000001E-3</v>
      </c>
      <c r="AO1319">
        <v>3.3027000000000002</v>
      </c>
      <c r="AP1319">
        <v>8.6E-3</v>
      </c>
      <c r="AQ1319">
        <v>1.8E-3</v>
      </c>
      <c r="AR1319">
        <v>1E-4</v>
      </c>
      <c r="AS1319">
        <v>3.5000000000000001E-3</v>
      </c>
      <c r="AT1319">
        <v>2.0000000000000001E-4</v>
      </c>
      <c r="AU1319">
        <v>2E-3</v>
      </c>
      <c r="AV1319">
        <v>4.0000000000000002E-4</v>
      </c>
      <c r="AW1319">
        <v>5.0000000000000001E-3</v>
      </c>
      <c r="AX1319">
        <v>2.9999999999999997E-4</v>
      </c>
      <c r="AY1319">
        <v>2.0999999999999999E-3</v>
      </c>
      <c r="AZ1319">
        <v>2.9999999999999997E-4</v>
      </c>
      <c r="BA1319">
        <v>6.9999999999999999E-4</v>
      </c>
      <c r="BB1319">
        <v>2.0000000000000001E-4</v>
      </c>
      <c r="BC1319" t="s">
        <v>65</v>
      </c>
      <c r="BD1319">
        <v>2.0000000000000001E-4</v>
      </c>
      <c r="BE1319">
        <v>1.12E-2</v>
      </c>
      <c r="BF1319">
        <v>2.9999999999999997E-4</v>
      </c>
      <c r="BG1319">
        <v>6.9000000000000006E-2</v>
      </c>
      <c r="BH1319">
        <v>4.0000000000000002E-4</v>
      </c>
      <c r="BI1319">
        <v>2.7000000000000001E-3</v>
      </c>
      <c r="BJ1319">
        <v>2.0000000000000001E-4</v>
      </c>
      <c r="BK1319">
        <v>6.7999999999999996E-3</v>
      </c>
      <c r="BL1319">
        <v>2.9999999999999997E-4</v>
      </c>
      <c r="BM1319">
        <v>1.1000000000000001E-3</v>
      </c>
      <c r="BN1319">
        <v>2.0000000000000001E-4</v>
      </c>
      <c r="BO1319">
        <v>4.0000000000000002E-4</v>
      </c>
      <c r="BP1319">
        <v>2.9999999999999997E-4</v>
      </c>
      <c r="BQ1319">
        <v>2.7900000000000001E-2</v>
      </c>
      <c r="BR1319">
        <v>4.1999999999999997E-3</v>
      </c>
      <c r="BS1319">
        <v>1E-3</v>
      </c>
      <c r="BT1319">
        <v>8.0000000000000004E-4</v>
      </c>
      <c r="BU1319" t="s">
        <v>65</v>
      </c>
      <c r="BV1319">
        <v>5.0000000000000001E-4</v>
      </c>
      <c r="BW1319">
        <v>5.0000000000000001E-4</v>
      </c>
      <c r="BX1319">
        <v>4.0000000000000002E-4</v>
      </c>
      <c r="BY1319" t="s">
        <v>181</v>
      </c>
    </row>
    <row r="1320" spans="1:77" x14ac:dyDescent="0.25">
      <c r="A1320">
        <v>2659</v>
      </c>
      <c r="B1320" s="1">
        <v>44320.549305555556</v>
      </c>
      <c r="C1320" t="s">
        <v>99</v>
      </c>
      <c r="D1320" t="s">
        <v>75</v>
      </c>
      <c r="E1320">
        <v>11194.11</v>
      </c>
      <c r="F1320" t="s">
        <v>73</v>
      </c>
      <c r="G1320" t="s">
        <v>66</v>
      </c>
      <c r="H1320" t="s">
        <v>179</v>
      </c>
      <c r="I1320" t="s">
        <v>180</v>
      </c>
      <c r="J1320">
        <v>270</v>
      </c>
      <c r="L1320">
        <v>0</v>
      </c>
      <c r="N1320">
        <v>0</v>
      </c>
      <c r="P1320">
        <v>0</v>
      </c>
      <c r="Q1320" t="s">
        <v>65</v>
      </c>
      <c r="R1320">
        <v>0.13150000000000001</v>
      </c>
      <c r="S1320">
        <v>1.3923000000000001</v>
      </c>
      <c r="T1320">
        <v>0.1163</v>
      </c>
      <c r="U1320">
        <v>3.5724999999999998</v>
      </c>
      <c r="V1320">
        <v>3.78E-2</v>
      </c>
      <c r="W1320">
        <v>12.8858</v>
      </c>
      <c r="X1320">
        <v>3.5799999999999998E-2</v>
      </c>
      <c r="Y1320">
        <v>5.6500000000000002E-2</v>
      </c>
      <c r="Z1320">
        <v>4.5999999999999999E-3</v>
      </c>
      <c r="AA1320">
        <v>2.6173000000000002</v>
      </c>
      <c r="AB1320">
        <v>8.3000000000000001E-3</v>
      </c>
      <c r="AC1320">
        <v>1.7789999999999999</v>
      </c>
      <c r="AD1320">
        <v>5.1999999999999998E-3</v>
      </c>
      <c r="AE1320">
        <v>6.6082000000000001</v>
      </c>
      <c r="AF1320">
        <v>8.0999999999999996E-3</v>
      </c>
      <c r="AG1320">
        <v>0.27550000000000002</v>
      </c>
      <c r="AH1320">
        <v>1.5E-3</v>
      </c>
      <c r="AI1320">
        <v>5.4000000000000003E-3</v>
      </c>
      <c r="AJ1320">
        <v>8.9999999999999998E-4</v>
      </c>
      <c r="AK1320">
        <v>4.5999999999999999E-3</v>
      </c>
      <c r="AL1320">
        <v>1.2999999999999999E-3</v>
      </c>
      <c r="AM1320">
        <v>2.4899999999999999E-2</v>
      </c>
      <c r="AN1320">
        <v>1.1999999999999999E-3</v>
      </c>
      <c r="AO1320">
        <v>3.8969999999999998</v>
      </c>
      <c r="AP1320">
        <v>9.2999999999999992E-3</v>
      </c>
      <c r="AQ1320">
        <v>2.3999999999999998E-3</v>
      </c>
      <c r="AR1320">
        <v>1E-4</v>
      </c>
      <c r="AS1320">
        <v>3.2000000000000002E-3</v>
      </c>
      <c r="AT1320">
        <v>2.0000000000000001E-4</v>
      </c>
      <c r="AU1320">
        <v>2.8999999999999998E-3</v>
      </c>
      <c r="AV1320">
        <v>4.0000000000000002E-4</v>
      </c>
      <c r="AW1320">
        <v>5.4000000000000003E-3</v>
      </c>
      <c r="AX1320">
        <v>2.9999999999999997E-4</v>
      </c>
      <c r="AY1320">
        <v>1.9E-3</v>
      </c>
      <c r="AZ1320">
        <v>2.0000000000000001E-4</v>
      </c>
      <c r="BA1320">
        <v>6.9999999999999999E-4</v>
      </c>
      <c r="BB1320">
        <v>2.0000000000000001E-4</v>
      </c>
      <c r="BC1320" t="s">
        <v>65</v>
      </c>
      <c r="BD1320">
        <v>2.0000000000000001E-4</v>
      </c>
      <c r="BE1320">
        <v>9.5999999999999992E-3</v>
      </c>
      <c r="BF1320">
        <v>2.0000000000000001E-4</v>
      </c>
      <c r="BG1320">
        <v>5.6099999999999997E-2</v>
      </c>
      <c r="BH1320">
        <v>4.0000000000000002E-4</v>
      </c>
      <c r="BI1320">
        <v>2.8999999999999998E-3</v>
      </c>
      <c r="BJ1320">
        <v>2.0000000000000001E-4</v>
      </c>
      <c r="BK1320">
        <v>1.11E-2</v>
      </c>
      <c r="BL1320">
        <v>2.9999999999999997E-4</v>
      </c>
      <c r="BM1320">
        <v>1E-3</v>
      </c>
      <c r="BN1320">
        <v>2.0000000000000001E-4</v>
      </c>
      <c r="BO1320">
        <v>2.9999999999999997E-4</v>
      </c>
      <c r="BP1320">
        <v>2.9999999999999997E-4</v>
      </c>
      <c r="BQ1320">
        <v>6.7000000000000004E-2</v>
      </c>
      <c r="BR1320">
        <v>4.4999999999999997E-3</v>
      </c>
      <c r="BS1320">
        <v>1.1000000000000001E-3</v>
      </c>
      <c r="BT1320">
        <v>8.0000000000000004E-4</v>
      </c>
      <c r="BU1320" t="s">
        <v>65</v>
      </c>
      <c r="BV1320">
        <v>5.0000000000000001E-4</v>
      </c>
      <c r="BW1320">
        <v>6.9999999999999999E-4</v>
      </c>
      <c r="BX1320">
        <v>4.0000000000000002E-4</v>
      </c>
      <c r="BY1320" t="s">
        <v>181</v>
      </c>
    </row>
    <row r="1321" spans="1:77" x14ac:dyDescent="0.25">
      <c r="A1321">
        <v>2660</v>
      </c>
      <c r="B1321" s="1">
        <v>44320.552777777775</v>
      </c>
      <c r="C1321" t="s">
        <v>99</v>
      </c>
      <c r="D1321" t="s">
        <v>75</v>
      </c>
      <c r="E1321">
        <v>11194.14</v>
      </c>
      <c r="F1321" t="s">
        <v>73</v>
      </c>
      <c r="G1321" t="s">
        <v>66</v>
      </c>
      <c r="H1321" t="s">
        <v>179</v>
      </c>
      <c r="I1321" t="s">
        <v>180</v>
      </c>
      <c r="J1321">
        <v>270</v>
      </c>
      <c r="L1321">
        <v>0</v>
      </c>
      <c r="N1321">
        <v>0</v>
      </c>
      <c r="P1321">
        <v>0</v>
      </c>
      <c r="Q1321" t="s">
        <v>65</v>
      </c>
      <c r="R1321">
        <v>0.1363</v>
      </c>
      <c r="S1321">
        <v>1.5536000000000001</v>
      </c>
      <c r="T1321">
        <v>0.1293</v>
      </c>
      <c r="U1321">
        <v>4.6882000000000001</v>
      </c>
      <c r="V1321">
        <v>4.3299999999999998E-2</v>
      </c>
      <c r="W1321">
        <v>14.7559</v>
      </c>
      <c r="X1321">
        <v>3.9E-2</v>
      </c>
      <c r="Y1321">
        <v>5.7299999999999997E-2</v>
      </c>
      <c r="Z1321">
        <v>5.1000000000000004E-3</v>
      </c>
      <c r="AA1321">
        <v>3.2437</v>
      </c>
      <c r="AB1321">
        <v>9.4000000000000004E-3</v>
      </c>
      <c r="AC1321">
        <v>2.4857</v>
      </c>
      <c r="AD1321">
        <v>6.3E-3</v>
      </c>
      <c r="AE1321">
        <v>7.8006000000000002</v>
      </c>
      <c r="AF1321">
        <v>8.9999999999999993E-3</v>
      </c>
      <c r="AG1321">
        <v>0.40039999999999998</v>
      </c>
      <c r="AH1321">
        <v>1.8E-3</v>
      </c>
      <c r="AI1321">
        <v>6.1999999999999998E-3</v>
      </c>
      <c r="AJ1321">
        <v>1E-3</v>
      </c>
      <c r="AK1321">
        <v>5.5999999999999999E-3</v>
      </c>
      <c r="AL1321">
        <v>1.5E-3</v>
      </c>
      <c r="AM1321">
        <v>2.7300000000000001E-2</v>
      </c>
      <c r="AN1321">
        <v>1.2999999999999999E-3</v>
      </c>
      <c r="AO1321">
        <v>3.9691999999999998</v>
      </c>
      <c r="AP1321">
        <v>9.4999999999999998E-3</v>
      </c>
      <c r="AQ1321">
        <v>2.3E-3</v>
      </c>
      <c r="AR1321">
        <v>1E-4</v>
      </c>
      <c r="AS1321">
        <v>3.0999999999999999E-3</v>
      </c>
      <c r="AT1321">
        <v>2.0000000000000001E-4</v>
      </c>
      <c r="AU1321">
        <v>2.0999999999999999E-3</v>
      </c>
      <c r="AV1321">
        <v>2.9999999999999997E-4</v>
      </c>
      <c r="AW1321">
        <v>5.1000000000000004E-3</v>
      </c>
      <c r="AX1321">
        <v>2.9999999999999997E-4</v>
      </c>
      <c r="AY1321">
        <v>2E-3</v>
      </c>
      <c r="AZ1321">
        <v>2.0000000000000001E-4</v>
      </c>
      <c r="BA1321">
        <v>8.9999999999999998E-4</v>
      </c>
      <c r="BB1321">
        <v>1E-4</v>
      </c>
      <c r="BC1321" t="s">
        <v>65</v>
      </c>
      <c r="BD1321">
        <v>2.0000000000000001E-4</v>
      </c>
      <c r="BE1321">
        <v>1.1599999999999999E-2</v>
      </c>
      <c r="BF1321">
        <v>2.0000000000000001E-4</v>
      </c>
      <c r="BG1321">
        <v>6.93E-2</v>
      </c>
      <c r="BH1321">
        <v>4.0000000000000002E-4</v>
      </c>
      <c r="BI1321">
        <v>3.0000000000000001E-3</v>
      </c>
      <c r="BJ1321">
        <v>2.0000000000000001E-4</v>
      </c>
      <c r="BK1321">
        <v>8.0999999999999996E-3</v>
      </c>
      <c r="BL1321">
        <v>2.9999999999999997E-4</v>
      </c>
      <c r="BM1321">
        <v>1E-3</v>
      </c>
      <c r="BN1321">
        <v>2.0000000000000001E-4</v>
      </c>
      <c r="BO1321">
        <v>2.9999999999999997E-4</v>
      </c>
      <c r="BP1321">
        <v>2.0000000000000001E-4</v>
      </c>
      <c r="BQ1321">
        <v>4.1599999999999998E-2</v>
      </c>
      <c r="BR1321">
        <v>4.4999999999999997E-3</v>
      </c>
      <c r="BS1321" t="s">
        <v>65</v>
      </c>
      <c r="BT1321">
        <v>8.0000000000000004E-4</v>
      </c>
      <c r="BU1321" t="s">
        <v>65</v>
      </c>
      <c r="BV1321">
        <v>5.0000000000000001E-4</v>
      </c>
      <c r="BW1321">
        <v>5.9999999999999995E-4</v>
      </c>
      <c r="BX1321">
        <v>4.0000000000000002E-4</v>
      </c>
      <c r="BY1321" t="s">
        <v>181</v>
      </c>
    </row>
    <row r="1322" spans="1:77" x14ac:dyDescent="0.25">
      <c r="A1322">
        <v>2661</v>
      </c>
      <c r="B1322" s="1">
        <v>44320.556250000001</v>
      </c>
      <c r="C1322" t="s">
        <v>99</v>
      </c>
      <c r="D1322" t="s">
        <v>75</v>
      </c>
      <c r="E1322">
        <v>11194.19</v>
      </c>
      <c r="F1322" t="s">
        <v>73</v>
      </c>
      <c r="G1322" t="s">
        <v>66</v>
      </c>
      <c r="H1322" t="s">
        <v>179</v>
      </c>
      <c r="I1322" t="s">
        <v>180</v>
      </c>
      <c r="J1322">
        <v>270</v>
      </c>
      <c r="L1322">
        <v>0</v>
      </c>
      <c r="N1322">
        <v>0</v>
      </c>
      <c r="P1322">
        <v>0</v>
      </c>
      <c r="Q1322" t="s">
        <v>65</v>
      </c>
      <c r="R1322">
        <v>0.13930000000000001</v>
      </c>
      <c r="S1322">
        <v>1.5653999999999999</v>
      </c>
      <c r="T1322">
        <v>0.13200000000000001</v>
      </c>
      <c r="U1322">
        <v>4.5434999999999999</v>
      </c>
      <c r="V1322">
        <v>4.2999999999999997E-2</v>
      </c>
      <c r="W1322">
        <v>14.1868</v>
      </c>
      <c r="X1322">
        <v>3.8300000000000001E-2</v>
      </c>
      <c r="Y1322">
        <v>7.6700000000000004E-2</v>
      </c>
      <c r="Z1322">
        <v>5.4000000000000003E-3</v>
      </c>
      <c r="AA1322">
        <v>3.3889</v>
      </c>
      <c r="AB1322">
        <v>9.5999999999999992E-3</v>
      </c>
      <c r="AC1322">
        <v>2.3479000000000001</v>
      </c>
      <c r="AD1322">
        <v>6.1000000000000004E-3</v>
      </c>
      <c r="AE1322">
        <v>8.8817000000000004</v>
      </c>
      <c r="AF1322">
        <v>9.5999999999999992E-3</v>
      </c>
      <c r="AG1322">
        <v>0.35320000000000001</v>
      </c>
      <c r="AH1322">
        <v>1.6999999999999999E-3</v>
      </c>
      <c r="AI1322">
        <v>4.4000000000000003E-3</v>
      </c>
      <c r="AJ1322">
        <v>1E-3</v>
      </c>
      <c r="AK1322">
        <v>5.1000000000000004E-3</v>
      </c>
      <c r="AL1322">
        <v>1.5E-3</v>
      </c>
      <c r="AM1322">
        <v>2.6200000000000001E-2</v>
      </c>
      <c r="AN1322">
        <v>1.2999999999999999E-3</v>
      </c>
      <c r="AO1322">
        <v>3.7601</v>
      </c>
      <c r="AP1322">
        <v>9.2999999999999992E-3</v>
      </c>
      <c r="AQ1322">
        <v>2.2000000000000001E-3</v>
      </c>
      <c r="AR1322">
        <v>1E-4</v>
      </c>
      <c r="AS1322">
        <v>2.8999999999999998E-3</v>
      </c>
      <c r="AT1322">
        <v>2.0000000000000001E-4</v>
      </c>
      <c r="AU1322">
        <v>2E-3</v>
      </c>
      <c r="AV1322">
        <v>2.9999999999999997E-4</v>
      </c>
      <c r="AW1322">
        <v>4.7000000000000002E-3</v>
      </c>
      <c r="AX1322">
        <v>2.9999999999999997E-4</v>
      </c>
      <c r="AY1322">
        <v>2.2000000000000001E-3</v>
      </c>
      <c r="AZ1322">
        <v>2.0000000000000001E-4</v>
      </c>
      <c r="BA1322">
        <v>8.0000000000000004E-4</v>
      </c>
      <c r="BB1322">
        <v>1E-4</v>
      </c>
      <c r="BC1322" t="s">
        <v>65</v>
      </c>
      <c r="BD1322">
        <v>2.0000000000000001E-4</v>
      </c>
      <c r="BE1322">
        <v>1.0699999999999999E-2</v>
      </c>
      <c r="BF1322">
        <v>2.0000000000000001E-4</v>
      </c>
      <c r="BG1322">
        <v>6.3200000000000006E-2</v>
      </c>
      <c r="BH1322">
        <v>4.0000000000000002E-4</v>
      </c>
      <c r="BI1322">
        <v>3.0999999999999999E-3</v>
      </c>
      <c r="BJ1322">
        <v>2.0000000000000001E-4</v>
      </c>
      <c r="BK1322">
        <v>8.8000000000000005E-3</v>
      </c>
      <c r="BL1322">
        <v>2.9999999999999997E-4</v>
      </c>
      <c r="BM1322">
        <v>8.9999999999999998E-4</v>
      </c>
      <c r="BN1322">
        <v>2.0000000000000001E-4</v>
      </c>
      <c r="BO1322">
        <v>4.0000000000000002E-4</v>
      </c>
      <c r="BP1322">
        <v>2.0000000000000001E-4</v>
      </c>
      <c r="BQ1322">
        <v>6.4000000000000001E-2</v>
      </c>
      <c r="BR1322">
        <v>4.5999999999999999E-3</v>
      </c>
      <c r="BS1322">
        <v>8.9999999999999998E-4</v>
      </c>
      <c r="BT1322">
        <v>8.0000000000000004E-4</v>
      </c>
      <c r="BU1322" t="s">
        <v>65</v>
      </c>
      <c r="BV1322">
        <v>5.0000000000000001E-4</v>
      </c>
      <c r="BW1322">
        <v>5.0000000000000001E-4</v>
      </c>
      <c r="BX1322">
        <v>4.0000000000000002E-4</v>
      </c>
      <c r="BY1322" t="s">
        <v>181</v>
      </c>
    </row>
    <row r="1323" spans="1:77" x14ac:dyDescent="0.25">
      <c r="A1323">
        <v>2662</v>
      </c>
      <c r="B1323" s="1">
        <v>44321.29583333333</v>
      </c>
      <c r="C1323" t="s">
        <v>99</v>
      </c>
      <c r="D1323" t="s">
        <v>75</v>
      </c>
      <c r="E1323">
        <v>11194.25</v>
      </c>
      <c r="F1323" t="s">
        <v>73</v>
      </c>
      <c r="G1323" t="s">
        <v>66</v>
      </c>
      <c r="H1323" t="s">
        <v>179</v>
      </c>
      <c r="I1323" t="s">
        <v>180</v>
      </c>
      <c r="J1323">
        <v>270</v>
      </c>
      <c r="L1323">
        <v>0</v>
      </c>
      <c r="N1323">
        <v>0</v>
      </c>
      <c r="P1323">
        <v>0</v>
      </c>
      <c r="Q1323" t="s">
        <v>65</v>
      </c>
      <c r="R1323">
        <v>0.115</v>
      </c>
      <c r="S1323">
        <v>1.3230999999999999</v>
      </c>
      <c r="T1323">
        <v>0.10489999999999999</v>
      </c>
      <c r="U1323">
        <v>3.5926</v>
      </c>
      <c r="V1323">
        <v>3.6999999999999998E-2</v>
      </c>
      <c r="W1323">
        <v>12.211499999999999</v>
      </c>
      <c r="X1323">
        <v>3.49E-2</v>
      </c>
      <c r="Y1323">
        <v>7.9000000000000008E-3</v>
      </c>
      <c r="Z1323">
        <v>4.1000000000000003E-3</v>
      </c>
      <c r="AA1323">
        <v>0.94430000000000003</v>
      </c>
      <c r="AB1323">
        <v>5.1000000000000004E-3</v>
      </c>
      <c r="AC1323">
        <v>2.0888</v>
      </c>
      <c r="AD1323">
        <v>5.4999999999999997E-3</v>
      </c>
      <c r="AE1323">
        <v>6.6939000000000002</v>
      </c>
      <c r="AF1323">
        <v>7.9000000000000008E-3</v>
      </c>
      <c r="AG1323">
        <v>0.29809999999999998</v>
      </c>
      <c r="AH1323">
        <v>1.5E-3</v>
      </c>
      <c r="AI1323">
        <v>5.7000000000000002E-3</v>
      </c>
      <c r="AJ1323">
        <v>8.9999999999999998E-4</v>
      </c>
      <c r="AK1323">
        <v>4.4000000000000003E-3</v>
      </c>
      <c r="AL1323">
        <v>1.2999999999999999E-3</v>
      </c>
      <c r="AM1323">
        <v>2.29E-2</v>
      </c>
      <c r="AN1323">
        <v>1.1000000000000001E-3</v>
      </c>
      <c r="AO1323">
        <v>3.3456999999999999</v>
      </c>
      <c r="AP1323">
        <v>8.5000000000000006E-3</v>
      </c>
      <c r="AQ1323">
        <v>2E-3</v>
      </c>
      <c r="AR1323">
        <v>1E-4</v>
      </c>
      <c r="AS1323">
        <v>3.3999999999999998E-3</v>
      </c>
      <c r="AT1323">
        <v>2.0000000000000001E-4</v>
      </c>
      <c r="AU1323">
        <v>2.2000000000000001E-3</v>
      </c>
      <c r="AV1323">
        <v>4.0000000000000002E-4</v>
      </c>
      <c r="AW1323">
        <v>5.7000000000000002E-3</v>
      </c>
      <c r="AX1323">
        <v>2.9999999999999997E-4</v>
      </c>
      <c r="AY1323">
        <v>1.9E-3</v>
      </c>
      <c r="AZ1323">
        <v>2.9999999999999997E-4</v>
      </c>
      <c r="BA1323">
        <v>8.0000000000000004E-4</v>
      </c>
      <c r="BB1323">
        <v>2.0000000000000001E-4</v>
      </c>
      <c r="BC1323" t="s">
        <v>65</v>
      </c>
      <c r="BD1323">
        <v>2.9999999999999997E-4</v>
      </c>
      <c r="BE1323">
        <v>1.0800000000000001E-2</v>
      </c>
      <c r="BF1323">
        <v>2.9999999999999997E-4</v>
      </c>
      <c r="BG1323">
        <v>4.1099999999999998E-2</v>
      </c>
      <c r="BH1323">
        <v>4.0000000000000002E-4</v>
      </c>
      <c r="BI1323">
        <v>2.8E-3</v>
      </c>
      <c r="BJ1323">
        <v>2.0000000000000001E-4</v>
      </c>
      <c r="BK1323">
        <v>9.4000000000000004E-3</v>
      </c>
      <c r="BL1323">
        <v>2.9999999999999997E-4</v>
      </c>
      <c r="BM1323">
        <v>1E-3</v>
      </c>
      <c r="BN1323">
        <v>2.0000000000000001E-4</v>
      </c>
      <c r="BO1323" t="s">
        <v>65</v>
      </c>
      <c r="BP1323">
        <v>2.9999999999999997E-4</v>
      </c>
      <c r="BQ1323">
        <v>3.3799999999999997E-2</v>
      </c>
      <c r="BR1323">
        <v>4.1999999999999997E-3</v>
      </c>
      <c r="BS1323">
        <v>1.1999999999999999E-3</v>
      </c>
      <c r="BT1323">
        <v>8.9999999999999998E-4</v>
      </c>
      <c r="BU1323">
        <v>8.0000000000000004E-4</v>
      </c>
      <c r="BV1323">
        <v>5.0000000000000001E-4</v>
      </c>
      <c r="BW1323">
        <v>5.9999999999999995E-4</v>
      </c>
      <c r="BX1323">
        <v>5.0000000000000001E-4</v>
      </c>
      <c r="BY1323" t="s">
        <v>181</v>
      </c>
    </row>
    <row r="1324" spans="1:77" x14ac:dyDescent="0.25">
      <c r="A1324">
        <v>2663</v>
      </c>
      <c r="B1324" s="1">
        <v>44321.304166666669</v>
      </c>
      <c r="C1324" t="s">
        <v>99</v>
      </c>
      <c r="D1324" t="s">
        <v>75</v>
      </c>
      <c r="E1324">
        <v>11194.31</v>
      </c>
      <c r="F1324" t="s">
        <v>73</v>
      </c>
      <c r="G1324" t="s">
        <v>66</v>
      </c>
      <c r="H1324" t="s">
        <v>179</v>
      </c>
      <c r="I1324" t="s">
        <v>180</v>
      </c>
      <c r="J1324">
        <v>270</v>
      </c>
      <c r="L1324">
        <v>0</v>
      </c>
      <c r="N1324">
        <v>0</v>
      </c>
      <c r="P1324">
        <v>0</v>
      </c>
      <c r="Q1324">
        <v>0.1429</v>
      </c>
      <c r="R1324">
        <v>0.1232</v>
      </c>
      <c r="S1324">
        <v>1.7197</v>
      </c>
      <c r="T1324">
        <v>0.1166</v>
      </c>
      <c r="U1324">
        <v>4.6353</v>
      </c>
      <c r="V1324">
        <v>4.2500000000000003E-2</v>
      </c>
      <c r="W1324">
        <v>14.9237</v>
      </c>
      <c r="X1324">
        <v>4.0099999999999997E-2</v>
      </c>
      <c r="Y1324">
        <v>1.6500000000000001E-2</v>
      </c>
      <c r="Z1324">
        <v>4.7000000000000002E-3</v>
      </c>
      <c r="AA1324">
        <v>1.0406</v>
      </c>
      <c r="AB1324">
        <v>5.4000000000000003E-3</v>
      </c>
      <c r="AC1324">
        <v>2.5023</v>
      </c>
      <c r="AD1324">
        <v>6.1999999999999998E-3</v>
      </c>
      <c r="AE1324">
        <v>7.7881999999999998</v>
      </c>
      <c r="AF1324">
        <v>8.6999999999999994E-3</v>
      </c>
      <c r="AG1324">
        <v>0.34389999999999998</v>
      </c>
      <c r="AH1324">
        <v>1.6999999999999999E-3</v>
      </c>
      <c r="AI1324">
        <v>6.1000000000000004E-3</v>
      </c>
      <c r="AJ1324">
        <v>8.9999999999999998E-4</v>
      </c>
      <c r="AK1324">
        <v>5.1999999999999998E-3</v>
      </c>
      <c r="AL1324">
        <v>1.4E-3</v>
      </c>
      <c r="AM1324">
        <v>2.8899999999999999E-2</v>
      </c>
      <c r="AN1324">
        <v>1.1999999999999999E-3</v>
      </c>
      <c r="AO1324">
        <v>3.9081000000000001</v>
      </c>
      <c r="AP1324">
        <v>9.2999999999999992E-3</v>
      </c>
      <c r="AQ1324">
        <v>2.3E-3</v>
      </c>
      <c r="AR1324">
        <v>1E-4</v>
      </c>
      <c r="AS1324">
        <v>3.3E-3</v>
      </c>
      <c r="AT1324">
        <v>2.0000000000000001E-4</v>
      </c>
      <c r="AU1324">
        <v>2.3E-3</v>
      </c>
      <c r="AV1324">
        <v>2.9999999999999997E-4</v>
      </c>
      <c r="AW1324">
        <v>5.8999999999999999E-3</v>
      </c>
      <c r="AX1324">
        <v>2.9999999999999997E-4</v>
      </c>
      <c r="AY1324">
        <v>2.3999999999999998E-3</v>
      </c>
      <c r="AZ1324">
        <v>2.0000000000000001E-4</v>
      </c>
      <c r="BA1324">
        <v>8.9999999999999998E-4</v>
      </c>
      <c r="BB1324">
        <v>1E-4</v>
      </c>
      <c r="BC1324" t="s">
        <v>65</v>
      </c>
      <c r="BD1324">
        <v>2.0000000000000001E-4</v>
      </c>
      <c r="BE1324">
        <v>1.09E-2</v>
      </c>
      <c r="BF1324">
        <v>2.9999999999999997E-4</v>
      </c>
      <c r="BG1324">
        <v>4.24E-2</v>
      </c>
      <c r="BH1324">
        <v>2.9999999999999997E-4</v>
      </c>
      <c r="BI1324">
        <v>2.8999999999999998E-3</v>
      </c>
      <c r="BJ1324">
        <v>2.0000000000000001E-4</v>
      </c>
      <c r="BK1324">
        <v>8.9999999999999993E-3</v>
      </c>
      <c r="BL1324">
        <v>2.9999999999999997E-4</v>
      </c>
      <c r="BM1324">
        <v>1E-3</v>
      </c>
      <c r="BN1324">
        <v>2.0000000000000001E-4</v>
      </c>
      <c r="BO1324">
        <v>5.0000000000000001E-4</v>
      </c>
      <c r="BP1324">
        <v>2.0000000000000001E-4</v>
      </c>
      <c r="BQ1324">
        <v>2.9499999999999998E-2</v>
      </c>
      <c r="BR1324">
        <v>4.3E-3</v>
      </c>
      <c r="BS1324">
        <v>1.1999999999999999E-3</v>
      </c>
      <c r="BT1324">
        <v>8.0000000000000004E-4</v>
      </c>
      <c r="BU1324" t="s">
        <v>65</v>
      </c>
      <c r="BV1324">
        <v>5.0000000000000001E-4</v>
      </c>
      <c r="BW1324">
        <v>5.0000000000000001E-4</v>
      </c>
      <c r="BX1324">
        <v>4.0000000000000002E-4</v>
      </c>
      <c r="BY1324" t="s">
        <v>181</v>
      </c>
    </row>
    <row r="1325" spans="1:77" x14ac:dyDescent="0.25">
      <c r="A1325">
        <v>2664</v>
      </c>
      <c r="B1325" s="1">
        <v>44321.311111111114</v>
      </c>
      <c r="C1325" t="s">
        <v>99</v>
      </c>
      <c r="D1325" t="s">
        <v>75</v>
      </c>
      <c r="E1325">
        <v>11194.35</v>
      </c>
      <c r="F1325" t="s">
        <v>73</v>
      </c>
      <c r="G1325" t="s">
        <v>66</v>
      </c>
      <c r="H1325" t="s">
        <v>179</v>
      </c>
      <c r="I1325" t="s">
        <v>180</v>
      </c>
      <c r="J1325">
        <v>270</v>
      </c>
      <c r="L1325">
        <v>0</v>
      </c>
      <c r="N1325">
        <v>0</v>
      </c>
      <c r="P1325">
        <v>0</v>
      </c>
      <c r="Q1325" t="s">
        <v>65</v>
      </c>
      <c r="R1325">
        <v>0.14030000000000001</v>
      </c>
      <c r="S1325">
        <v>1.4996</v>
      </c>
      <c r="T1325">
        <v>0.1321</v>
      </c>
      <c r="U1325">
        <v>4.4928999999999997</v>
      </c>
      <c r="V1325">
        <v>4.2799999999999998E-2</v>
      </c>
      <c r="W1325">
        <v>13.6785</v>
      </c>
      <c r="X1325">
        <v>3.73E-2</v>
      </c>
      <c r="Y1325">
        <v>5.1499999999999997E-2</v>
      </c>
      <c r="Z1325">
        <v>5.1000000000000004E-3</v>
      </c>
      <c r="AA1325">
        <v>3.8754</v>
      </c>
      <c r="AB1325">
        <v>1.0200000000000001E-2</v>
      </c>
      <c r="AC1325">
        <v>2.3929999999999998</v>
      </c>
      <c r="AD1325">
        <v>6.1000000000000004E-3</v>
      </c>
      <c r="AE1325">
        <v>8.1221999999999994</v>
      </c>
      <c r="AF1325">
        <v>9.2999999999999992E-3</v>
      </c>
      <c r="AG1325">
        <v>0.39529999999999998</v>
      </c>
      <c r="AH1325">
        <v>1.8E-3</v>
      </c>
      <c r="AI1325">
        <v>5.4000000000000003E-3</v>
      </c>
      <c r="AJ1325">
        <v>1E-3</v>
      </c>
      <c r="AK1325">
        <v>6.1999999999999998E-3</v>
      </c>
      <c r="AL1325">
        <v>1.5E-3</v>
      </c>
      <c r="AM1325">
        <v>2.93E-2</v>
      </c>
      <c r="AN1325">
        <v>1.2999999999999999E-3</v>
      </c>
      <c r="AO1325">
        <v>4.0305999999999997</v>
      </c>
      <c r="AP1325">
        <v>9.7000000000000003E-3</v>
      </c>
      <c r="AQ1325">
        <v>2.5000000000000001E-3</v>
      </c>
      <c r="AR1325">
        <v>1E-4</v>
      </c>
      <c r="AS1325">
        <v>3.2000000000000002E-3</v>
      </c>
      <c r="AT1325">
        <v>2.0000000000000001E-4</v>
      </c>
      <c r="AU1325">
        <v>2.3E-3</v>
      </c>
      <c r="AV1325">
        <v>2.9999999999999997E-4</v>
      </c>
      <c r="AW1325">
        <v>5.8999999999999999E-3</v>
      </c>
      <c r="AX1325">
        <v>2.9999999999999997E-4</v>
      </c>
      <c r="AY1325">
        <v>2.0999999999999999E-3</v>
      </c>
      <c r="AZ1325">
        <v>2.0000000000000001E-4</v>
      </c>
      <c r="BA1325">
        <v>8.9999999999999998E-4</v>
      </c>
      <c r="BB1325">
        <v>1E-4</v>
      </c>
      <c r="BC1325" t="s">
        <v>65</v>
      </c>
      <c r="BD1325">
        <v>2.0000000000000001E-4</v>
      </c>
      <c r="BE1325">
        <v>1.1900000000000001E-2</v>
      </c>
      <c r="BF1325">
        <v>2.0000000000000001E-4</v>
      </c>
      <c r="BG1325">
        <v>0.06</v>
      </c>
      <c r="BH1325">
        <v>4.0000000000000002E-4</v>
      </c>
      <c r="BI1325">
        <v>3.0000000000000001E-3</v>
      </c>
      <c r="BJ1325">
        <v>2.0000000000000001E-4</v>
      </c>
      <c r="BK1325">
        <v>9.1000000000000004E-3</v>
      </c>
      <c r="BL1325">
        <v>2.9999999999999997E-4</v>
      </c>
      <c r="BM1325">
        <v>8.9999999999999998E-4</v>
      </c>
      <c r="BN1325">
        <v>2.0000000000000001E-4</v>
      </c>
      <c r="BO1325">
        <v>4.0000000000000002E-4</v>
      </c>
      <c r="BP1325">
        <v>2.0000000000000001E-4</v>
      </c>
      <c r="BQ1325">
        <v>4.4499999999999998E-2</v>
      </c>
      <c r="BR1325">
        <v>4.5999999999999999E-3</v>
      </c>
      <c r="BS1325">
        <v>1.1000000000000001E-3</v>
      </c>
      <c r="BT1325">
        <v>8.0000000000000004E-4</v>
      </c>
      <c r="BU1325">
        <v>5.9999999999999995E-4</v>
      </c>
      <c r="BV1325">
        <v>5.0000000000000001E-4</v>
      </c>
      <c r="BW1325">
        <v>1E-3</v>
      </c>
      <c r="BX1325">
        <v>4.0000000000000002E-4</v>
      </c>
      <c r="BY1325" t="s">
        <v>181</v>
      </c>
    </row>
    <row r="1326" spans="1:77" x14ac:dyDescent="0.25">
      <c r="A1326">
        <v>2665</v>
      </c>
      <c r="B1326" s="1">
        <v>44321.314583333333</v>
      </c>
      <c r="C1326" t="s">
        <v>99</v>
      </c>
      <c r="D1326" t="s">
        <v>75</v>
      </c>
      <c r="E1326">
        <v>11194.39</v>
      </c>
      <c r="F1326" t="s">
        <v>73</v>
      </c>
      <c r="G1326" t="s">
        <v>66</v>
      </c>
      <c r="H1326" t="s">
        <v>179</v>
      </c>
      <c r="I1326" t="s">
        <v>180</v>
      </c>
      <c r="J1326">
        <v>270</v>
      </c>
      <c r="L1326">
        <v>0</v>
      </c>
      <c r="N1326">
        <v>0</v>
      </c>
      <c r="P1326">
        <v>0</v>
      </c>
      <c r="Q1326" t="s">
        <v>65</v>
      </c>
      <c r="R1326">
        <v>0.1366</v>
      </c>
      <c r="S1326">
        <v>1.7039</v>
      </c>
      <c r="T1326">
        <v>0.13020000000000001</v>
      </c>
      <c r="U1326">
        <v>4.5153999999999996</v>
      </c>
      <c r="V1326">
        <v>4.2999999999999997E-2</v>
      </c>
      <c r="W1326">
        <v>14.445399999999999</v>
      </c>
      <c r="X1326">
        <v>3.9300000000000002E-2</v>
      </c>
      <c r="Y1326">
        <v>3.5999999999999997E-2</v>
      </c>
      <c r="Z1326">
        <v>5.0000000000000001E-3</v>
      </c>
      <c r="AA1326">
        <v>2.6368999999999998</v>
      </c>
      <c r="AB1326">
        <v>8.5000000000000006E-3</v>
      </c>
      <c r="AC1326">
        <v>2.1793999999999998</v>
      </c>
      <c r="AD1326">
        <v>5.8999999999999999E-3</v>
      </c>
      <c r="AE1326">
        <v>8.3937000000000008</v>
      </c>
      <c r="AF1326">
        <v>9.2999999999999992E-3</v>
      </c>
      <c r="AG1326">
        <v>0.32090000000000002</v>
      </c>
      <c r="AH1326">
        <v>1.6999999999999999E-3</v>
      </c>
      <c r="AI1326">
        <v>5.1999999999999998E-3</v>
      </c>
      <c r="AJ1326">
        <v>1E-3</v>
      </c>
      <c r="AK1326">
        <v>4.7999999999999996E-3</v>
      </c>
      <c r="AL1326">
        <v>1.5E-3</v>
      </c>
      <c r="AM1326">
        <v>3.39E-2</v>
      </c>
      <c r="AN1326">
        <v>1.4E-3</v>
      </c>
      <c r="AO1326">
        <v>4.2884000000000002</v>
      </c>
      <c r="AP1326">
        <v>9.9000000000000008E-3</v>
      </c>
      <c r="AQ1326">
        <v>2.7000000000000001E-3</v>
      </c>
      <c r="AR1326">
        <v>1E-4</v>
      </c>
      <c r="AS1326">
        <v>3.0000000000000001E-3</v>
      </c>
      <c r="AT1326">
        <v>2.0000000000000001E-4</v>
      </c>
      <c r="AU1326">
        <v>1.9E-3</v>
      </c>
      <c r="AV1326">
        <v>2.9999999999999997E-4</v>
      </c>
      <c r="AW1326">
        <v>5.4000000000000003E-3</v>
      </c>
      <c r="AX1326">
        <v>2.9999999999999997E-4</v>
      </c>
      <c r="AY1326">
        <v>1.9E-3</v>
      </c>
      <c r="AZ1326">
        <v>2.0000000000000001E-4</v>
      </c>
      <c r="BA1326">
        <v>6.9999999999999999E-4</v>
      </c>
      <c r="BB1326">
        <v>1E-4</v>
      </c>
      <c r="BC1326" t="s">
        <v>65</v>
      </c>
      <c r="BD1326">
        <v>2.0000000000000001E-4</v>
      </c>
      <c r="BE1326">
        <v>1.0200000000000001E-2</v>
      </c>
      <c r="BF1326">
        <v>2.0000000000000001E-4</v>
      </c>
      <c r="BG1326">
        <v>4.99E-2</v>
      </c>
      <c r="BH1326">
        <v>4.0000000000000002E-4</v>
      </c>
      <c r="BI1326">
        <v>3.0000000000000001E-3</v>
      </c>
      <c r="BJ1326">
        <v>2.0000000000000001E-4</v>
      </c>
      <c r="BK1326">
        <v>9.7000000000000003E-3</v>
      </c>
      <c r="BL1326">
        <v>2.9999999999999997E-4</v>
      </c>
      <c r="BM1326">
        <v>8.0000000000000004E-4</v>
      </c>
      <c r="BN1326">
        <v>2.0000000000000001E-4</v>
      </c>
      <c r="BO1326">
        <v>5.0000000000000001E-4</v>
      </c>
      <c r="BP1326">
        <v>2.0000000000000001E-4</v>
      </c>
      <c r="BQ1326">
        <v>6.2E-2</v>
      </c>
      <c r="BR1326">
        <v>4.5999999999999999E-3</v>
      </c>
      <c r="BS1326">
        <v>1.4E-3</v>
      </c>
      <c r="BT1326">
        <v>8.0000000000000004E-4</v>
      </c>
      <c r="BU1326">
        <v>6.9999999999999999E-4</v>
      </c>
      <c r="BV1326">
        <v>5.0000000000000001E-4</v>
      </c>
      <c r="BW1326">
        <v>4.0000000000000002E-4</v>
      </c>
      <c r="BX1326">
        <v>4.0000000000000002E-4</v>
      </c>
      <c r="BY1326" t="s">
        <v>181</v>
      </c>
    </row>
    <row r="1327" spans="1:77" x14ac:dyDescent="0.25">
      <c r="A1327">
        <v>2666</v>
      </c>
      <c r="B1327" s="1">
        <v>44321.318749999999</v>
      </c>
      <c r="C1327" t="s">
        <v>99</v>
      </c>
      <c r="D1327" t="s">
        <v>75</v>
      </c>
      <c r="E1327">
        <v>11194.44</v>
      </c>
      <c r="F1327" t="s">
        <v>73</v>
      </c>
      <c r="G1327" t="s">
        <v>66</v>
      </c>
      <c r="H1327" t="s">
        <v>179</v>
      </c>
      <c r="I1327" t="s">
        <v>180</v>
      </c>
      <c r="J1327">
        <v>270</v>
      </c>
      <c r="L1327">
        <v>0</v>
      </c>
      <c r="N1327">
        <v>0</v>
      </c>
      <c r="P1327">
        <v>0</v>
      </c>
      <c r="Q1327" t="s">
        <v>65</v>
      </c>
      <c r="R1327">
        <v>0.14419999999999999</v>
      </c>
      <c r="S1327">
        <v>1.5834999999999999</v>
      </c>
      <c r="T1327">
        <v>0.1368</v>
      </c>
      <c r="U1327">
        <v>4.5495000000000001</v>
      </c>
      <c r="V1327">
        <v>4.3099999999999999E-2</v>
      </c>
      <c r="W1327">
        <v>13.1469</v>
      </c>
      <c r="X1327">
        <v>3.6499999999999998E-2</v>
      </c>
      <c r="Y1327">
        <v>3.56E-2</v>
      </c>
      <c r="Z1327">
        <v>5.0000000000000001E-3</v>
      </c>
      <c r="AA1327">
        <v>4.4154</v>
      </c>
      <c r="AB1327">
        <v>1.09E-2</v>
      </c>
      <c r="AC1327">
        <v>2.3454000000000002</v>
      </c>
      <c r="AD1327">
        <v>6.1000000000000004E-3</v>
      </c>
      <c r="AE1327">
        <v>8.5214999999999996</v>
      </c>
      <c r="AF1327">
        <v>9.4999999999999998E-3</v>
      </c>
      <c r="AG1327">
        <v>0.35089999999999999</v>
      </c>
      <c r="AH1327">
        <v>1.6999999999999999E-3</v>
      </c>
      <c r="AI1327">
        <v>5.4000000000000003E-3</v>
      </c>
      <c r="AJ1327">
        <v>1E-3</v>
      </c>
      <c r="AK1327">
        <v>6.1999999999999998E-3</v>
      </c>
      <c r="AL1327">
        <v>1.5E-3</v>
      </c>
      <c r="AM1327">
        <v>2.63E-2</v>
      </c>
      <c r="AN1327">
        <v>1.1999999999999999E-3</v>
      </c>
      <c r="AO1327">
        <v>4.0103999999999997</v>
      </c>
      <c r="AP1327">
        <v>9.7000000000000003E-3</v>
      </c>
      <c r="AQ1327">
        <v>2.5000000000000001E-3</v>
      </c>
      <c r="AR1327">
        <v>1E-4</v>
      </c>
      <c r="AS1327">
        <v>3.0000000000000001E-3</v>
      </c>
      <c r="AT1327">
        <v>2.0000000000000001E-4</v>
      </c>
      <c r="AU1327">
        <v>2.5000000000000001E-3</v>
      </c>
      <c r="AV1327">
        <v>2.9999999999999997E-4</v>
      </c>
      <c r="AW1327">
        <v>5.0000000000000001E-3</v>
      </c>
      <c r="AX1327">
        <v>2.9999999999999997E-4</v>
      </c>
      <c r="AY1327">
        <v>2.3E-3</v>
      </c>
      <c r="AZ1327">
        <v>2.0000000000000001E-4</v>
      </c>
      <c r="BA1327">
        <v>8.0000000000000004E-4</v>
      </c>
      <c r="BB1327">
        <v>1E-4</v>
      </c>
      <c r="BC1327" t="s">
        <v>65</v>
      </c>
      <c r="BD1327">
        <v>2.0000000000000001E-4</v>
      </c>
      <c r="BE1327">
        <v>1.15E-2</v>
      </c>
      <c r="BF1327">
        <v>2.0000000000000001E-4</v>
      </c>
      <c r="BG1327">
        <v>5.3199999999999997E-2</v>
      </c>
      <c r="BH1327">
        <v>4.0000000000000002E-4</v>
      </c>
      <c r="BI1327">
        <v>2.8999999999999998E-3</v>
      </c>
      <c r="BJ1327">
        <v>2.0000000000000001E-4</v>
      </c>
      <c r="BK1327">
        <v>8.0000000000000002E-3</v>
      </c>
      <c r="BL1327">
        <v>2.9999999999999997E-4</v>
      </c>
      <c r="BM1327">
        <v>1.1000000000000001E-3</v>
      </c>
      <c r="BN1327">
        <v>2.0000000000000001E-4</v>
      </c>
      <c r="BO1327" t="s">
        <v>65</v>
      </c>
      <c r="BP1327">
        <v>2.0000000000000001E-4</v>
      </c>
      <c r="BQ1327">
        <v>3.2099999999999997E-2</v>
      </c>
      <c r="BR1327">
        <v>4.5999999999999999E-3</v>
      </c>
      <c r="BS1327">
        <v>1.4E-3</v>
      </c>
      <c r="BT1327">
        <v>8.0000000000000004E-4</v>
      </c>
      <c r="BU1327">
        <v>5.0000000000000001E-4</v>
      </c>
      <c r="BV1327">
        <v>5.0000000000000001E-4</v>
      </c>
      <c r="BW1327">
        <v>5.9999999999999995E-4</v>
      </c>
      <c r="BX1327">
        <v>4.0000000000000002E-4</v>
      </c>
      <c r="BY1327" t="s">
        <v>181</v>
      </c>
    </row>
    <row r="1328" spans="1:77" x14ac:dyDescent="0.25">
      <c r="A1328">
        <v>2667</v>
      </c>
      <c r="B1328" s="1">
        <v>44321.322222222225</v>
      </c>
      <c r="C1328" t="s">
        <v>99</v>
      </c>
      <c r="D1328" t="s">
        <v>75</v>
      </c>
      <c r="E1328">
        <v>11194.48</v>
      </c>
      <c r="F1328" t="s">
        <v>73</v>
      </c>
      <c r="G1328" t="s">
        <v>66</v>
      </c>
      <c r="H1328" t="s">
        <v>179</v>
      </c>
      <c r="I1328" t="s">
        <v>180</v>
      </c>
      <c r="J1328">
        <v>270</v>
      </c>
      <c r="L1328">
        <v>0</v>
      </c>
      <c r="N1328">
        <v>0</v>
      </c>
      <c r="P1328">
        <v>0</v>
      </c>
      <c r="Q1328">
        <v>0.26450000000000001</v>
      </c>
      <c r="R1328">
        <v>0.15859999999999999</v>
      </c>
      <c r="S1328">
        <v>1.1891</v>
      </c>
      <c r="T1328">
        <v>0.14710000000000001</v>
      </c>
      <c r="U1328">
        <v>2.3578000000000001</v>
      </c>
      <c r="V1328">
        <v>3.61E-2</v>
      </c>
      <c r="W1328">
        <v>8.5751000000000008</v>
      </c>
      <c r="X1328">
        <v>3.1800000000000002E-2</v>
      </c>
      <c r="Y1328">
        <v>9.9699999999999997E-2</v>
      </c>
      <c r="Z1328">
        <v>6.7000000000000002E-3</v>
      </c>
      <c r="AA1328">
        <v>3.9363999999999999</v>
      </c>
      <c r="AB1328">
        <v>1.0200000000000001E-2</v>
      </c>
      <c r="AC1328">
        <v>0.89129999999999998</v>
      </c>
      <c r="AD1328">
        <v>3.8999999999999998E-3</v>
      </c>
      <c r="AE1328">
        <v>23.625299999999999</v>
      </c>
      <c r="AF1328">
        <v>1.6199999999999999E-2</v>
      </c>
      <c r="AG1328">
        <v>0.12759999999999999</v>
      </c>
      <c r="AH1328">
        <v>1.6000000000000001E-3</v>
      </c>
      <c r="AI1328" t="s">
        <v>65</v>
      </c>
      <c r="AJ1328">
        <v>1.1000000000000001E-3</v>
      </c>
      <c r="AK1328" t="s">
        <v>65</v>
      </c>
      <c r="AL1328">
        <v>1.6999999999999999E-3</v>
      </c>
      <c r="AM1328">
        <v>5.2200000000000003E-2</v>
      </c>
      <c r="AN1328">
        <v>1.8E-3</v>
      </c>
      <c r="AO1328">
        <v>2.2967</v>
      </c>
      <c r="AP1328">
        <v>8.0999999999999996E-3</v>
      </c>
      <c r="AQ1328">
        <v>1.8E-3</v>
      </c>
      <c r="AR1328">
        <v>2.0000000000000001E-4</v>
      </c>
      <c r="AS1328">
        <v>1.6000000000000001E-3</v>
      </c>
      <c r="AT1328">
        <v>2.0000000000000001E-4</v>
      </c>
      <c r="AU1328">
        <v>4.0000000000000002E-4</v>
      </c>
      <c r="AV1328">
        <v>2.9999999999999997E-4</v>
      </c>
      <c r="AW1328">
        <v>3.3E-3</v>
      </c>
      <c r="AX1328">
        <v>2.0000000000000001E-4</v>
      </c>
      <c r="AY1328">
        <v>8.0000000000000004E-4</v>
      </c>
      <c r="AZ1328">
        <v>2.0000000000000001E-4</v>
      </c>
      <c r="BA1328">
        <v>5.0000000000000001E-4</v>
      </c>
      <c r="BB1328">
        <v>1E-4</v>
      </c>
      <c r="BC1328" t="s">
        <v>65</v>
      </c>
      <c r="BD1328">
        <v>2.0000000000000001E-4</v>
      </c>
      <c r="BE1328">
        <v>3.5000000000000001E-3</v>
      </c>
      <c r="BF1328">
        <v>2.0000000000000001E-4</v>
      </c>
      <c r="BG1328">
        <v>5.1499999999999997E-2</v>
      </c>
      <c r="BH1328">
        <v>4.0000000000000002E-4</v>
      </c>
      <c r="BI1328">
        <v>3.2000000000000002E-3</v>
      </c>
      <c r="BJ1328">
        <v>2.0000000000000001E-4</v>
      </c>
      <c r="BK1328">
        <v>1.17E-2</v>
      </c>
      <c r="BL1328">
        <v>2.9999999999999997E-4</v>
      </c>
      <c r="BM1328">
        <v>4.0000000000000002E-4</v>
      </c>
      <c r="BN1328">
        <v>2.0000000000000001E-4</v>
      </c>
      <c r="BO1328">
        <v>2.9999999999999997E-4</v>
      </c>
      <c r="BP1328">
        <v>2.0000000000000001E-4</v>
      </c>
      <c r="BQ1328">
        <v>4.3499999999999997E-2</v>
      </c>
      <c r="BR1328">
        <v>4.5999999999999999E-3</v>
      </c>
      <c r="BS1328" t="s">
        <v>65</v>
      </c>
      <c r="BT1328">
        <v>8.0000000000000004E-4</v>
      </c>
      <c r="BU1328" t="s">
        <v>65</v>
      </c>
      <c r="BV1328">
        <v>5.0000000000000001E-4</v>
      </c>
      <c r="BW1328" t="s">
        <v>65</v>
      </c>
      <c r="BX1328">
        <v>4.0000000000000002E-4</v>
      </c>
      <c r="BY1328" t="s">
        <v>181</v>
      </c>
    </row>
    <row r="1329" spans="1:77" x14ac:dyDescent="0.25">
      <c r="A1329">
        <v>2668</v>
      </c>
      <c r="B1329" s="1">
        <v>44321.326388888891</v>
      </c>
      <c r="C1329" t="s">
        <v>99</v>
      </c>
      <c r="D1329" t="s">
        <v>75</v>
      </c>
      <c r="E1329">
        <v>11194.51</v>
      </c>
      <c r="F1329" t="s">
        <v>73</v>
      </c>
      <c r="G1329" t="s">
        <v>66</v>
      </c>
      <c r="H1329" t="s">
        <v>179</v>
      </c>
      <c r="I1329" t="s">
        <v>180</v>
      </c>
      <c r="J1329">
        <v>270</v>
      </c>
      <c r="L1329">
        <v>0</v>
      </c>
      <c r="N1329">
        <v>0</v>
      </c>
      <c r="P1329">
        <v>0</v>
      </c>
      <c r="Q1329" t="s">
        <v>65</v>
      </c>
      <c r="R1329">
        <v>0.1474</v>
      </c>
      <c r="S1329">
        <v>1.4300999999999999</v>
      </c>
      <c r="T1329">
        <v>0.14460000000000001</v>
      </c>
      <c r="U1329">
        <v>3.7170999999999998</v>
      </c>
      <c r="V1329">
        <v>4.0300000000000002E-2</v>
      </c>
      <c r="W1329">
        <v>11.3132</v>
      </c>
      <c r="X1329">
        <v>3.3700000000000001E-2</v>
      </c>
      <c r="Y1329">
        <v>9.98E-2</v>
      </c>
      <c r="Z1329">
        <v>5.4000000000000003E-3</v>
      </c>
      <c r="AA1329">
        <v>5.8169000000000004</v>
      </c>
      <c r="AB1329">
        <v>1.2500000000000001E-2</v>
      </c>
      <c r="AC1329">
        <v>1.843</v>
      </c>
      <c r="AD1329">
        <v>5.4000000000000003E-3</v>
      </c>
      <c r="AE1329">
        <v>11.779500000000001</v>
      </c>
      <c r="AF1329">
        <v>1.14E-2</v>
      </c>
      <c r="AG1329">
        <v>0.32529999999999998</v>
      </c>
      <c r="AH1329">
        <v>1.8E-3</v>
      </c>
      <c r="AI1329">
        <v>4.8999999999999998E-3</v>
      </c>
      <c r="AJ1329">
        <v>1E-3</v>
      </c>
      <c r="AK1329">
        <v>4.1000000000000003E-3</v>
      </c>
      <c r="AL1329">
        <v>1.6000000000000001E-3</v>
      </c>
      <c r="AM1329">
        <v>3.39E-2</v>
      </c>
      <c r="AN1329">
        <v>1.4E-3</v>
      </c>
      <c r="AO1329">
        <v>3.8180000000000001</v>
      </c>
      <c r="AP1329">
        <v>9.7000000000000003E-3</v>
      </c>
      <c r="AQ1329">
        <v>2.8E-3</v>
      </c>
      <c r="AR1329">
        <v>2.0000000000000001E-4</v>
      </c>
      <c r="AS1329">
        <v>2.5000000000000001E-3</v>
      </c>
      <c r="AT1329">
        <v>2.0000000000000001E-4</v>
      </c>
      <c r="AU1329">
        <v>2.2000000000000001E-3</v>
      </c>
      <c r="AV1329">
        <v>2.9999999999999997E-4</v>
      </c>
      <c r="AW1329">
        <v>4.5999999999999999E-3</v>
      </c>
      <c r="AX1329">
        <v>2.9999999999999997E-4</v>
      </c>
      <c r="AY1329">
        <v>1.8E-3</v>
      </c>
      <c r="AZ1329">
        <v>2.0000000000000001E-4</v>
      </c>
      <c r="BA1329">
        <v>8.9999999999999998E-4</v>
      </c>
      <c r="BB1329">
        <v>1E-4</v>
      </c>
      <c r="BC1329" t="s">
        <v>65</v>
      </c>
      <c r="BD1329">
        <v>2.0000000000000001E-4</v>
      </c>
      <c r="BE1329">
        <v>9.1999999999999998E-3</v>
      </c>
      <c r="BF1329">
        <v>2.0000000000000001E-4</v>
      </c>
      <c r="BG1329">
        <v>4.9700000000000001E-2</v>
      </c>
      <c r="BH1329">
        <v>2.9999999999999997E-4</v>
      </c>
      <c r="BI1329">
        <v>3.3E-3</v>
      </c>
      <c r="BJ1329">
        <v>2.0000000000000001E-4</v>
      </c>
      <c r="BK1329">
        <v>1.55E-2</v>
      </c>
      <c r="BL1329">
        <v>2.9999999999999997E-4</v>
      </c>
      <c r="BM1329">
        <v>1E-3</v>
      </c>
      <c r="BN1329">
        <v>2.0000000000000001E-4</v>
      </c>
      <c r="BO1329">
        <v>8.0000000000000004E-4</v>
      </c>
      <c r="BP1329">
        <v>2.0000000000000001E-4</v>
      </c>
      <c r="BQ1329">
        <v>4.5199999999999997E-2</v>
      </c>
      <c r="BR1329">
        <v>4.7000000000000002E-3</v>
      </c>
      <c r="BS1329" t="s">
        <v>65</v>
      </c>
      <c r="BT1329">
        <v>8.0000000000000004E-4</v>
      </c>
      <c r="BU1329" t="s">
        <v>65</v>
      </c>
      <c r="BV1329">
        <v>5.0000000000000001E-4</v>
      </c>
      <c r="BW1329">
        <v>8.0000000000000004E-4</v>
      </c>
      <c r="BX1329">
        <v>4.0000000000000002E-4</v>
      </c>
      <c r="BY1329" t="s">
        <v>181</v>
      </c>
    </row>
    <row r="1330" spans="1:77" x14ac:dyDescent="0.25">
      <c r="A1330">
        <v>2669</v>
      </c>
      <c r="B1330" s="1">
        <v>44321.32916666667</v>
      </c>
      <c r="C1330" t="s">
        <v>99</v>
      </c>
      <c r="D1330" t="s">
        <v>75</v>
      </c>
      <c r="E1330">
        <v>11194.55</v>
      </c>
      <c r="F1330" t="s">
        <v>73</v>
      </c>
      <c r="G1330" t="s">
        <v>66</v>
      </c>
      <c r="H1330" t="s">
        <v>179</v>
      </c>
      <c r="I1330" t="s">
        <v>180</v>
      </c>
      <c r="J1330">
        <v>270</v>
      </c>
      <c r="L1330">
        <v>0</v>
      </c>
      <c r="N1330">
        <v>0</v>
      </c>
      <c r="P1330">
        <v>0</v>
      </c>
      <c r="Q1330" t="s">
        <v>65</v>
      </c>
      <c r="R1330">
        <v>0.15040000000000001</v>
      </c>
      <c r="S1330">
        <v>1.5041</v>
      </c>
      <c r="T1330">
        <v>0.14330000000000001</v>
      </c>
      <c r="U1330">
        <v>3.9205999999999999</v>
      </c>
      <c r="V1330">
        <v>4.0800000000000003E-2</v>
      </c>
      <c r="W1330">
        <v>11.340299999999999</v>
      </c>
      <c r="X1330">
        <v>3.3300000000000003E-2</v>
      </c>
      <c r="Y1330">
        <v>6.7500000000000004E-2</v>
      </c>
      <c r="Z1330">
        <v>5.1000000000000004E-3</v>
      </c>
      <c r="AA1330">
        <v>6.1174999999999997</v>
      </c>
      <c r="AB1330">
        <v>1.2800000000000001E-2</v>
      </c>
      <c r="AC1330">
        <v>1.9996</v>
      </c>
      <c r="AD1330">
        <v>5.5999999999999999E-3</v>
      </c>
      <c r="AE1330">
        <v>10.253500000000001</v>
      </c>
      <c r="AF1330">
        <v>1.06E-2</v>
      </c>
      <c r="AG1330">
        <v>0.31809999999999999</v>
      </c>
      <c r="AH1330">
        <v>1.6999999999999999E-3</v>
      </c>
      <c r="AI1330">
        <v>1.1000000000000001E-3</v>
      </c>
      <c r="AJ1330">
        <v>1E-3</v>
      </c>
      <c r="AK1330">
        <v>6.6E-3</v>
      </c>
      <c r="AL1330">
        <v>1.5E-3</v>
      </c>
      <c r="AM1330">
        <v>2.8500000000000001E-2</v>
      </c>
      <c r="AN1330">
        <v>1.2999999999999999E-3</v>
      </c>
      <c r="AO1330">
        <v>3.7864</v>
      </c>
      <c r="AP1330">
        <v>9.5999999999999992E-3</v>
      </c>
      <c r="AQ1330">
        <v>2.5000000000000001E-3</v>
      </c>
      <c r="AR1330">
        <v>2.0000000000000001E-4</v>
      </c>
      <c r="AS1330">
        <v>2.8999999999999998E-3</v>
      </c>
      <c r="AT1330">
        <v>2.0000000000000001E-4</v>
      </c>
      <c r="AU1330">
        <v>2.0999999999999999E-3</v>
      </c>
      <c r="AV1330">
        <v>2.9999999999999997E-4</v>
      </c>
      <c r="AW1330">
        <v>5.3E-3</v>
      </c>
      <c r="AX1330">
        <v>2.9999999999999997E-4</v>
      </c>
      <c r="AY1330">
        <v>2E-3</v>
      </c>
      <c r="AZ1330">
        <v>2.0000000000000001E-4</v>
      </c>
      <c r="BA1330">
        <v>6.9999999999999999E-4</v>
      </c>
      <c r="BB1330">
        <v>1E-4</v>
      </c>
      <c r="BC1330" t="s">
        <v>65</v>
      </c>
      <c r="BD1330">
        <v>2.0000000000000001E-4</v>
      </c>
      <c r="BE1330">
        <v>1.0500000000000001E-2</v>
      </c>
      <c r="BF1330">
        <v>2.0000000000000001E-4</v>
      </c>
      <c r="BG1330">
        <v>4.9099999999999998E-2</v>
      </c>
      <c r="BH1330">
        <v>2.9999999999999997E-4</v>
      </c>
      <c r="BI1330">
        <v>3.0999999999999999E-3</v>
      </c>
      <c r="BJ1330">
        <v>2.0000000000000001E-4</v>
      </c>
      <c r="BK1330">
        <v>9.1999999999999998E-3</v>
      </c>
      <c r="BL1330">
        <v>2.9999999999999997E-4</v>
      </c>
      <c r="BM1330">
        <v>8.9999999999999998E-4</v>
      </c>
      <c r="BN1330">
        <v>2.0000000000000001E-4</v>
      </c>
      <c r="BO1330">
        <v>4.0000000000000002E-4</v>
      </c>
      <c r="BP1330">
        <v>2.0000000000000001E-4</v>
      </c>
      <c r="BQ1330">
        <v>4.3499999999999997E-2</v>
      </c>
      <c r="BR1330">
        <v>4.7000000000000002E-3</v>
      </c>
      <c r="BS1330">
        <v>1.5E-3</v>
      </c>
      <c r="BT1330">
        <v>8.0000000000000004E-4</v>
      </c>
      <c r="BU1330">
        <v>6.9999999999999999E-4</v>
      </c>
      <c r="BV1330">
        <v>5.0000000000000001E-4</v>
      </c>
      <c r="BW1330">
        <v>1E-3</v>
      </c>
      <c r="BX1330">
        <v>4.0000000000000002E-4</v>
      </c>
      <c r="BY1330" t="s">
        <v>181</v>
      </c>
    </row>
    <row r="1331" spans="1:77" x14ac:dyDescent="0.25">
      <c r="A1331">
        <v>2670</v>
      </c>
      <c r="B1331" s="1">
        <v>44321.334027777775</v>
      </c>
      <c r="C1331" t="s">
        <v>99</v>
      </c>
      <c r="D1331" t="s">
        <v>75</v>
      </c>
      <c r="E1331">
        <v>11194.58</v>
      </c>
      <c r="F1331" t="s">
        <v>73</v>
      </c>
      <c r="G1331" t="s">
        <v>66</v>
      </c>
      <c r="H1331" t="s">
        <v>179</v>
      </c>
      <c r="I1331" t="s">
        <v>180</v>
      </c>
      <c r="J1331">
        <v>270</v>
      </c>
      <c r="L1331">
        <v>0</v>
      </c>
      <c r="N1331">
        <v>0</v>
      </c>
      <c r="P1331">
        <v>0</v>
      </c>
      <c r="Q1331" t="s">
        <v>65</v>
      </c>
      <c r="R1331">
        <v>0.15240000000000001</v>
      </c>
      <c r="S1331">
        <v>2.0590999999999999</v>
      </c>
      <c r="T1331">
        <v>0.15479999999999999</v>
      </c>
      <c r="U1331">
        <v>3.8231999999999999</v>
      </c>
      <c r="V1331">
        <v>4.2000000000000003E-2</v>
      </c>
      <c r="W1331">
        <v>13.66</v>
      </c>
      <c r="X1331">
        <v>3.8300000000000001E-2</v>
      </c>
      <c r="Y1331">
        <v>7.8100000000000003E-2</v>
      </c>
      <c r="Z1331">
        <v>5.4999999999999997E-3</v>
      </c>
      <c r="AA1331">
        <v>5.6641000000000004</v>
      </c>
      <c r="AB1331">
        <v>1.24E-2</v>
      </c>
      <c r="AC1331">
        <v>1.4352</v>
      </c>
      <c r="AD1331">
        <v>4.8999999999999998E-3</v>
      </c>
      <c r="AE1331">
        <v>10.6145</v>
      </c>
      <c r="AF1331">
        <v>1.09E-2</v>
      </c>
      <c r="AG1331">
        <v>0.20649999999999999</v>
      </c>
      <c r="AH1331">
        <v>1.5E-3</v>
      </c>
      <c r="AI1331">
        <v>5.0000000000000001E-3</v>
      </c>
      <c r="AJ1331">
        <v>1E-3</v>
      </c>
      <c r="AK1331">
        <v>3.0999999999999999E-3</v>
      </c>
      <c r="AL1331">
        <v>1.6000000000000001E-3</v>
      </c>
      <c r="AM1331">
        <v>4.3299999999999998E-2</v>
      </c>
      <c r="AN1331">
        <v>1.5E-3</v>
      </c>
      <c r="AO1331">
        <v>5.0572999999999997</v>
      </c>
      <c r="AP1331">
        <v>1.0999999999999999E-2</v>
      </c>
      <c r="AQ1331">
        <v>3.3E-3</v>
      </c>
      <c r="AR1331">
        <v>2.0000000000000001E-4</v>
      </c>
      <c r="AS1331">
        <v>2.5999999999999999E-3</v>
      </c>
      <c r="AT1331">
        <v>2.0000000000000001E-4</v>
      </c>
      <c r="AU1331">
        <v>4.1999999999999997E-3</v>
      </c>
      <c r="AV1331">
        <v>2.9999999999999997E-4</v>
      </c>
      <c r="AW1331">
        <v>6.4000000000000003E-3</v>
      </c>
      <c r="AX1331">
        <v>2.9999999999999997E-4</v>
      </c>
      <c r="AY1331">
        <v>1.2999999999999999E-3</v>
      </c>
      <c r="AZ1331">
        <v>2.0000000000000001E-4</v>
      </c>
      <c r="BA1331">
        <v>6.9999999999999999E-4</v>
      </c>
      <c r="BB1331">
        <v>1E-4</v>
      </c>
      <c r="BC1331" t="s">
        <v>65</v>
      </c>
      <c r="BD1331">
        <v>2.0000000000000001E-4</v>
      </c>
      <c r="BE1331">
        <v>6.7999999999999996E-3</v>
      </c>
      <c r="BF1331">
        <v>2.0000000000000001E-4</v>
      </c>
      <c r="BG1331">
        <v>4.1300000000000003E-2</v>
      </c>
      <c r="BH1331">
        <v>2.9999999999999997E-4</v>
      </c>
      <c r="BI1331">
        <v>2.5000000000000001E-3</v>
      </c>
      <c r="BJ1331">
        <v>2.0000000000000001E-4</v>
      </c>
      <c r="BK1331">
        <v>9.7000000000000003E-3</v>
      </c>
      <c r="BL1331">
        <v>2.9999999999999997E-4</v>
      </c>
      <c r="BM1331">
        <v>6.9999999999999999E-4</v>
      </c>
      <c r="BN1331">
        <v>2.0000000000000001E-4</v>
      </c>
      <c r="BO1331">
        <v>2.9999999999999997E-4</v>
      </c>
      <c r="BP1331">
        <v>2.0000000000000001E-4</v>
      </c>
      <c r="BQ1331">
        <v>8.8900000000000007E-2</v>
      </c>
      <c r="BR1331">
        <v>4.8999999999999998E-3</v>
      </c>
      <c r="BS1331" t="s">
        <v>65</v>
      </c>
      <c r="BT1331">
        <v>8.0000000000000004E-4</v>
      </c>
      <c r="BU1331">
        <v>8.0000000000000004E-4</v>
      </c>
      <c r="BV1331">
        <v>5.0000000000000001E-4</v>
      </c>
      <c r="BW1331" t="s">
        <v>65</v>
      </c>
      <c r="BX1331">
        <v>4.0000000000000002E-4</v>
      </c>
      <c r="BY1331" t="s">
        <v>181</v>
      </c>
    </row>
    <row r="1332" spans="1:77" x14ac:dyDescent="0.25">
      <c r="A1332">
        <v>2671</v>
      </c>
      <c r="B1332" s="1">
        <v>44321.339583333334</v>
      </c>
      <c r="C1332" t="s">
        <v>99</v>
      </c>
      <c r="D1332" t="s">
        <v>75</v>
      </c>
      <c r="E1332">
        <v>11194.6</v>
      </c>
      <c r="F1332" t="s">
        <v>73</v>
      </c>
      <c r="G1332" t="s">
        <v>66</v>
      </c>
      <c r="H1332" t="s">
        <v>179</v>
      </c>
      <c r="I1332" t="s">
        <v>180</v>
      </c>
      <c r="J1332">
        <v>270</v>
      </c>
      <c r="L1332">
        <v>0</v>
      </c>
      <c r="N1332">
        <v>0</v>
      </c>
      <c r="P1332">
        <v>0</v>
      </c>
      <c r="Q1332" t="s">
        <v>65</v>
      </c>
      <c r="R1332">
        <v>0.14580000000000001</v>
      </c>
      <c r="S1332">
        <v>1.4032</v>
      </c>
      <c r="T1332">
        <v>0.13730000000000001</v>
      </c>
      <c r="U1332">
        <v>4.4173</v>
      </c>
      <c r="V1332">
        <v>4.24E-2</v>
      </c>
      <c r="W1332">
        <v>12.757999999999999</v>
      </c>
      <c r="X1332">
        <v>3.5400000000000001E-2</v>
      </c>
      <c r="Y1332">
        <v>8.0799999999999997E-2</v>
      </c>
      <c r="Z1332">
        <v>5.0000000000000001E-3</v>
      </c>
      <c r="AA1332">
        <v>5.2499000000000002</v>
      </c>
      <c r="AB1332">
        <v>1.1900000000000001E-2</v>
      </c>
      <c r="AC1332">
        <v>2.38</v>
      </c>
      <c r="AD1332">
        <v>6.1000000000000004E-3</v>
      </c>
      <c r="AE1332">
        <v>8.6121999999999996</v>
      </c>
      <c r="AF1332">
        <v>9.7000000000000003E-3</v>
      </c>
      <c r="AG1332">
        <v>0.36919999999999997</v>
      </c>
      <c r="AH1332">
        <v>1.8E-3</v>
      </c>
      <c r="AI1332">
        <v>6.1000000000000004E-3</v>
      </c>
      <c r="AJ1332">
        <v>1E-3</v>
      </c>
      <c r="AK1332">
        <v>5.4000000000000003E-3</v>
      </c>
      <c r="AL1332">
        <v>1.5E-3</v>
      </c>
      <c r="AM1332">
        <v>2.69E-2</v>
      </c>
      <c r="AN1332">
        <v>1.2999999999999999E-3</v>
      </c>
      <c r="AO1332">
        <v>3.9655999999999998</v>
      </c>
      <c r="AP1332">
        <v>9.7000000000000003E-3</v>
      </c>
      <c r="AQ1332">
        <v>2.5000000000000001E-3</v>
      </c>
      <c r="AR1332">
        <v>1E-4</v>
      </c>
      <c r="AS1332">
        <v>3.2000000000000002E-3</v>
      </c>
      <c r="AT1332">
        <v>2.0000000000000001E-4</v>
      </c>
      <c r="AU1332">
        <v>2.5000000000000001E-3</v>
      </c>
      <c r="AV1332">
        <v>2.9999999999999997E-4</v>
      </c>
      <c r="AW1332">
        <v>8.6999999999999994E-3</v>
      </c>
      <c r="AX1332">
        <v>2.9999999999999997E-4</v>
      </c>
      <c r="AY1332">
        <v>2.3E-3</v>
      </c>
      <c r="AZ1332">
        <v>2.0000000000000001E-4</v>
      </c>
      <c r="BA1332">
        <v>8.0000000000000004E-4</v>
      </c>
      <c r="BB1332">
        <v>1E-4</v>
      </c>
      <c r="BC1332" t="s">
        <v>65</v>
      </c>
      <c r="BD1332">
        <v>2.0000000000000001E-4</v>
      </c>
      <c r="BE1332">
        <v>1.23E-2</v>
      </c>
      <c r="BF1332">
        <v>2.0000000000000001E-4</v>
      </c>
      <c r="BG1332">
        <v>5.5E-2</v>
      </c>
      <c r="BH1332">
        <v>4.0000000000000002E-4</v>
      </c>
      <c r="BI1332">
        <v>3.2000000000000002E-3</v>
      </c>
      <c r="BJ1332">
        <v>2.0000000000000001E-4</v>
      </c>
      <c r="BK1332">
        <v>9.1000000000000004E-3</v>
      </c>
      <c r="BL1332">
        <v>2.9999999999999997E-4</v>
      </c>
      <c r="BM1332">
        <v>8.9999999999999998E-4</v>
      </c>
      <c r="BN1332">
        <v>2.0000000000000001E-4</v>
      </c>
      <c r="BO1332">
        <v>4.0000000000000002E-4</v>
      </c>
      <c r="BP1332">
        <v>2.0000000000000001E-4</v>
      </c>
      <c r="BQ1332">
        <v>3.85E-2</v>
      </c>
      <c r="BR1332">
        <v>4.7000000000000002E-3</v>
      </c>
      <c r="BS1332">
        <v>1.1000000000000001E-3</v>
      </c>
      <c r="BT1332">
        <v>8.0000000000000004E-4</v>
      </c>
      <c r="BU1332">
        <v>6.9999999999999999E-4</v>
      </c>
      <c r="BV1332">
        <v>5.0000000000000001E-4</v>
      </c>
      <c r="BW1332">
        <v>1.1000000000000001E-3</v>
      </c>
      <c r="BX1332">
        <v>4.0000000000000002E-4</v>
      </c>
      <c r="BY1332" t="s">
        <v>181</v>
      </c>
    </row>
    <row r="1333" spans="1:77" x14ac:dyDescent="0.25">
      <c r="A1333">
        <v>2672</v>
      </c>
      <c r="B1333" s="1">
        <v>44321.343055555553</v>
      </c>
      <c r="C1333" t="s">
        <v>99</v>
      </c>
      <c r="D1333" t="s">
        <v>75</v>
      </c>
      <c r="E1333">
        <v>11194.66</v>
      </c>
      <c r="F1333" t="s">
        <v>73</v>
      </c>
      <c r="G1333" t="s">
        <v>66</v>
      </c>
      <c r="H1333" t="s">
        <v>179</v>
      </c>
      <c r="I1333" t="s">
        <v>180</v>
      </c>
      <c r="J1333">
        <v>270</v>
      </c>
      <c r="L1333">
        <v>0</v>
      </c>
      <c r="N1333">
        <v>0</v>
      </c>
      <c r="P1333">
        <v>0</v>
      </c>
      <c r="Q1333" t="s">
        <v>65</v>
      </c>
      <c r="R1333">
        <v>0.14319999999999999</v>
      </c>
      <c r="S1333">
        <v>1.3493999999999999</v>
      </c>
      <c r="T1333">
        <v>0.13070000000000001</v>
      </c>
      <c r="U1333">
        <v>3.3180999999999998</v>
      </c>
      <c r="V1333">
        <v>3.7100000000000001E-2</v>
      </c>
      <c r="W1333">
        <v>10.2323</v>
      </c>
      <c r="X1333">
        <v>3.1E-2</v>
      </c>
      <c r="Y1333">
        <v>7.4499999999999997E-2</v>
      </c>
      <c r="Z1333">
        <v>4.7000000000000002E-3</v>
      </c>
      <c r="AA1333">
        <v>5.6805000000000003</v>
      </c>
      <c r="AB1333">
        <v>1.21E-2</v>
      </c>
      <c r="AC1333">
        <v>1.7276</v>
      </c>
      <c r="AD1333">
        <v>5.0000000000000001E-3</v>
      </c>
      <c r="AE1333">
        <v>9.0789000000000009</v>
      </c>
      <c r="AF1333">
        <v>9.7999999999999997E-3</v>
      </c>
      <c r="AG1333">
        <v>0.26750000000000002</v>
      </c>
      <c r="AH1333">
        <v>1.6000000000000001E-3</v>
      </c>
      <c r="AI1333">
        <v>3.3999999999999998E-3</v>
      </c>
      <c r="AJ1333">
        <v>8.9999999999999998E-4</v>
      </c>
      <c r="AK1333">
        <v>4.0000000000000001E-3</v>
      </c>
      <c r="AL1333">
        <v>1.4E-3</v>
      </c>
      <c r="AM1333">
        <v>2.35E-2</v>
      </c>
      <c r="AN1333">
        <v>1.1999999999999999E-3</v>
      </c>
      <c r="AO1333">
        <v>3.5482999999999998</v>
      </c>
      <c r="AP1333">
        <v>9.1999999999999998E-3</v>
      </c>
      <c r="AQ1333">
        <v>2.3999999999999998E-3</v>
      </c>
      <c r="AR1333">
        <v>1E-4</v>
      </c>
      <c r="AS1333">
        <v>3.0000000000000001E-3</v>
      </c>
      <c r="AT1333">
        <v>2.0000000000000001E-4</v>
      </c>
      <c r="AU1333">
        <v>2.3E-3</v>
      </c>
      <c r="AV1333">
        <v>2.9999999999999997E-4</v>
      </c>
      <c r="AW1333">
        <v>5.0000000000000001E-3</v>
      </c>
      <c r="AX1333">
        <v>2.9999999999999997E-4</v>
      </c>
      <c r="AY1333">
        <v>1.9E-3</v>
      </c>
      <c r="AZ1333">
        <v>2.0000000000000001E-4</v>
      </c>
      <c r="BA1333">
        <v>8.9999999999999998E-4</v>
      </c>
      <c r="BB1333">
        <v>1E-4</v>
      </c>
      <c r="BC1333" t="s">
        <v>65</v>
      </c>
      <c r="BD1333">
        <v>2.0000000000000001E-4</v>
      </c>
      <c r="BE1333">
        <v>1.04E-2</v>
      </c>
      <c r="BF1333">
        <v>2.0000000000000001E-4</v>
      </c>
      <c r="BG1333">
        <v>4.7399999999999998E-2</v>
      </c>
      <c r="BH1333">
        <v>2.9999999999999997E-4</v>
      </c>
      <c r="BI1333">
        <v>2.8E-3</v>
      </c>
      <c r="BJ1333">
        <v>2.0000000000000001E-4</v>
      </c>
      <c r="BK1333">
        <v>1.11E-2</v>
      </c>
      <c r="BL1333">
        <v>2.9999999999999997E-4</v>
      </c>
      <c r="BM1333">
        <v>8.0000000000000004E-4</v>
      </c>
      <c r="BN1333">
        <v>2.0000000000000001E-4</v>
      </c>
      <c r="BO1333">
        <v>4.0000000000000002E-4</v>
      </c>
      <c r="BP1333">
        <v>2.0000000000000001E-4</v>
      </c>
      <c r="BQ1333">
        <v>6.7500000000000004E-2</v>
      </c>
      <c r="BR1333">
        <v>4.7000000000000002E-3</v>
      </c>
      <c r="BS1333">
        <v>1.1000000000000001E-3</v>
      </c>
      <c r="BT1333">
        <v>8.0000000000000004E-4</v>
      </c>
      <c r="BU1333" t="s">
        <v>65</v>
      </c>
      <c r="BV1333">
        <v>5.0000000000000001E-4</v>
      </c>
      <c r="BW1333">
        <v>5.0000000000000001E-4</v>
      </c>
      <c r="BX1333">
        <v>4.0000000000000002E-4</v>
      </c>
      <c r="BY1333" t="s">
        <v>181</v>
      </c>
    </row>
    <row r="1334" spans="1:77" x14ac:dyDescent="0.25">
      <c r="A1334">
        <v>2673</v>
      </c>
      <c r="B1334" s="1">
        <v>44321.34652777778</v>
      </c>
      <c r="C1334" t="s">
        <v>99</v>
      </c>
      <c r="D1334" t="s">
        <v>75</v>
      </c>
      <c r="E1334">
        <v>11194.7</v>
      </c>
      <c r="F1334" t="s">
        <v>73</v>
      </c>
      <c r="G1334" t="s">
        <v>66</v>
      </c>
      <c r="H1334" t="s">
        <v>179</v>
      </c>
      <c r="I1334" t="s">
        <v>180</v>
      </c>
      <c r="J1334">
        <v>270</v>
      </c>
      <c r="L1334">
        <v>0</v>
      </c>
      <c r="N1334">
        <v>0</v>
      </c>
      <c r="P1334">
        <v>0</v>
      </c>
      <c r="Q1334" t="s">
        <v>65</v>
      </c>
      <c r="R1334">
        <v>0.14460000000000001</v>
      </c>
      <c r="S1334">
        <v>1.1843999999999999</v>
      </c>
      <c r="T1334">
        <v>0.1326</v>
      </c>
      <c r="U1334">
        <v>3.5510999999999999</v>
      </c>
      <c r="V1334">
        <v>3.8199999999999998E-2</v>
      </c>
      <c r="W1334">
        <v>10.337300000000001</v>
      </c>
      <c r="X1334">
        <v>3.1E-2</v>
      </c>
      <c r="Y1334">
        <v>6.9500000000000006E-2</v>
      </c>
      <c r="Z1334">
        <v>4.5999999999999999E-3</v>
      </c>
      <c r="AA1334">
        <v>5.9485000000000001</v>
      </c>
      <c r="AB1334">
        <v>1.24E-2</v>
      </c>
      <c r="AC1334">
        <v>1.9229000000000001</v>
      </c>
      <c r="AD1334">
        <v>5.3E-3</v>
      </c>
      <c r="AE1334">
        <v>8.7333999999999996</v>
      </c>
      <c r="AF1334">
        <v>9.7000000000000003E-3</v>
      </c>
      <c r="AG1334">
        <v>0.311</v>
      </c>
      <c r="AH1334">
        <v>1.6000000000000001E-3</v>
      </c>
      <c r="AI1334">
        <v>4.4999999999999997E-3</v>
      </c>
      <c r="AJ1334">
        <v>8.9999999999999998E-4</v>
      </c>
      <c r="AK1334">
        <v>5.3E-3</v>
      </c>
      <c r="AL1334">
        <v>1.4E-3</v>
      </c>
      <c r="AM1334">
        <v>2.5000000000000001E-2</v>
      </c>
      <c r="AN1334">
        <v>1.1999999999999999E-3</v>
      </c>
      <c r="AO1334">
        <v>3.589</v>
      </c>
      <c r="AP1334">
        <v>9.1999999999999998E-3</v>
      </c>
      <c r="AQ1334">
        <v>2.3999999999999998E-3</v>
      </c>
      <c r="AR1334">
        <v>1E-4</v>
      </c>
      <c r="AS1334">
        <v>3.0000000000000001E-3</v>
      </c>
      <c r="AT1334">
        <v>2.0000000000000001E-4</v>
      </c>
      <c r="AU1334">
        <v>2.5000000000000001E-3</v>
      </c>
      <c r="AV1334">
        <v>2.9999999999999997E-4</v>
      </c>
      <c r="AW1334">
        <v>5.4999999999999997E-3</v>
      </c>
      <c r="AX1334">
        <v>2.9999999999999997E-4</v>
      </c>
      <c r="AY1334">
        <v>2.3E-3</v>
      </c>
      <c r="AZ1334">
        <v>2.0000000000000001E-4</v>
      </c>
      <c r="BA1334">
        <v>8.0000000000000004E-4</v>
      </c>
      <c r="BB1334">
        <v>1E-4</v>
      </c>
      <c r="BC1334" t="s">
        <v>65</v>
      </c>
      <c r="BD1334">
        <v>2.0000000000000001E-4</v>
      </c>
      <c r="BE1334">
        <v>1.1299999999999999E-2</v>
      </c>
      <c r="BF1334">
        <v>2.0000000000000001E-4</v>
      </c>
      <c r="BG1334">
        <v>4.7300000000000002E-2</v>
      </c>
      <c r="BH1334">
        <v>2.9999999999999997E-4</v>
      </c>
      <c r="BI1334">
        <v>3.0999999999999999E-3</v>
      </c>
      <c r="BJ1334">
        <v>2.0000000000000001E-4</v>
      </c>
      <c r="BK1334">
        <v>1.0699999999999999E-2</v>
      </c>
      <c r="BL1334">
        <v>2.9999999999999997E-4</v>
      </c>
      <c r="BM1334">
        <v>8.9999999999999998E-4</v>
      </c>
      <c r="BN1334">
        <v>2.0000000000000001E-4</v>
      </c>
      <c r="BO1334">
        <v>4.0000000000000002E-4</v>
      </c>
      <c r="BP1334">
        <v>2.0000000000000001E-4</v>
      </c>
      <c r="BQ1334">
        <v>4.6300000000000001E-2</v>
      </c>
      <c r="BR1334">
        <v>4.7000000000000002E-3</v>
      </c>
      <c r="BS1334">
        <v>1.6000000000000001E-3</v>
      </c>
      <c r="BT1334">
        <v>8.0000000000000004E-4</v>
      </c>
      <c r="BU1334" t="s">
        <v>65</v>
      </c>
      <c r="BV1334">
        <v>5.0000000000000001E-4</v>
      </c>
      <c r="BW1334">
        <v>5.0000000000000001E-4</v>
      </c>
      <c r="BX1334">
        <v>4.0000000000000002E-4</v>
      </c>
      <c r="BY1334" t="s">
        <v>181</v>
      </c>
    </row>
    <row r="1335" spans="1:77" x14ac:dyDescent="0.25">
      <c r="A1335">
        <v>2674</v>
      </c>
      <c r="B1335" s="1">
        <v>44321.35</v>
      </c>
      <c r="C1335" t="s">
        <v>99</v>
      </c>
      <c r="D1335" t="s">
        <v>75</v>
      </c>
      <c r="E1335">
        <v>11194.73</v>
      </c>
      <c r="F1335" t="s">
        <v>73</v>
      </c>
      <c r="G1335" t="s">
        <v>66</v>
      </c>
      <c r="H1335" t="s">
        <v>179</v>
      </c>
      <c r="I1335" t="s">
        <v>180</v>
      </c>
      <c r="J1335">
        <v>270</v>
      </c>
      <c r="L1335">
        <v>0</v>
      </c>
      <c r="N1335">
        <v>0</v>
      </c>
      <c r="P1335">
        <v>0</v>
      </c>
      <c r="Q1335">
        <v>0.18279999999999999</v>
      </c>
      <c r="R1335">
        <v>0.1452</v>
      </c>
      <c r="S1335">
        <v>1.4249000000000001</v>
      </c>
      <c r="T1335">
        <v>0.13589999999999999</v>
      </c>
      <c r="U1335">
        <v>2.6341999999999999</v>
      </c>
      <c r="V1335">
        <v>3.61E-2</v>
      </c>
      <c r="W1335">
        <v>11.055300000000001</v>
      </c>
      <c r="X1335">
        <v>3.5000000000000003E-2</v>
      </c>
      <c r="Y1335">
        <v>7.5700000000000003E-2</v>
      </c>
      <c r="Z1335">
        <v>6.1000000000000004E-3</v>
      </c>
      <c r="AA1335">
        <v>3.3348</v>
      </c>
      <c r="AB1335">
        <v>9.4000000000000004E-3</v>
      </c>
      <c r="AC1335">
        <v>1.0156000000000001</v>
      </c>
      <c r="AD1335">
        <v>4.1000000000000003E-3</v>
      </c>
      <c r="AE1335">
        <v>17.129100000000001</v>
      </c>
      <c r="AF1335">
        <v>1.34E-2</v>
      </c>
      <c r="AG1335">
        <v>0.1613</v>
      </c>
      <c r="AH1335">
        <v>1.5E-3</v>
      </c>
      <c r="AI1335" t="s">
        <v>65</v>
      </c>
      <c r="AJ1335">
        <v>1E-3</v>
      </c>
      <c r="AK1335" t="s">
        <v>65</v>
      </c>
      <c r="AL1335">
        <v>1.5E-3</v>
      </c>
      <c r="AM1335">
        <v>4.6699999999999998E-2</v>
      </c>
      <c r="AN1335">
        <v>1.6000000000000001E-3</v>
      </c>
      <c r="AO1335">
        <v>2.9119000000000002</v>
      </c>
      <c r="AP1335">
        <v>8.6999999999999994E-3</v>
      </c>
      <c r="AQ1335">
        <v>2.2000000000000001E-3</v>
      </c>
      <c r="AR1335">
        <v>2.0000000000000001E-4</v>
      </c>
      <c r="AS1335">
        <v>1.8E-3</v>
      </c>
      <c r="AT1335">
        <v>2.0000000000000001E-4</v>
      </c>
      <c r="AU1335" t="s">
        <v>65</v>
      </c>
      <c r="AV1335">
        <v>2.9999999999999997E-4</v>
      </c>
      <c r="AW1335">
        <v>8.3000000000000001E-3</v>
      </c>
      <c r="AX1335">
        <v>2.9999999999999997E-4</v>
      </c>
      <c r="AY1335">
        <v>8.0000000000000004E-4</v>
      </c>
      <c r="AZ1335">
        <v>2.0000000000000001E-4</v>
      </c>
      <c r="BA1335">
        <v>5.9999999999999995E-4</v>
      </c>
      <c r="BB1335">
        <v>1E-4</v>
      </c>
      <c r="BC1335" t="s">
        <v>65</v>
      </c>
      <c r="BD1335">
        <v>2.0000000000000001E-4</v>
      </c>
      <c r="BE1335">
        <v>3.8999999999999998E-3</v>
      </c>
      <c r="BF1335">
        <v>2.0000000000000001E-4</v>
      </c>
      <c r="BG1335">
        <v>4.53E-2</v>
      </c>
      <c r="BH1335">
        <v>4.0000000000000002E-4</v>
      </c>
      <c r="BI1335">
        <v>3.0000000000000001E-3</v>
      </c>
      <c r="BJ1335">
        <v>2.0000000000000001E-4</v>
      </c>
      <c r="BK1335">
        <v>9.1000000000000004E-3</v>
      </c>
      <c r="BL1335">
        <v>2.9999999999999997E-4</v>
      </c>
      <c r="BM1335">
        <v>4.0000000000000002E-4</v>
      </c>
      <c r="BN1335">
        <v>2.0000000000000001E-4</v>
      </c>
      <c r="BO1335" t="s">
        <v>65</v>
      </c>
      <c r="BP1335">
        <v>2.9999999999999997E-4</v>
      </c>
      <c r="BQ1335">
        <v>4.48E-2</v>
      </c>
      <c r="BR1335">
        <v>4.4999999999999997E-3</v>
      </c>
      <c r="BS1335" t="s">
        <v>65</v>
      </c>
      <c r="BT1335">
        <v>8.0000000000000004E-4</v>
      </c>
      <c r="BU1335" t="s">
        <v>65</v>
      </c>
      <c r="BV1335">
        <v>5.0000000000000001E-4</v>
      </c>
      <c r="BW1335" t="s">
        <v>65</v>
      </c>
      <c r="BX1335">
        <v>4.0000000000000002E-4</v>
      </c>
      <c r="BY1335" t="s">
        <v>181</v>
      </c>
    </row>
    <row r="1336" spans="1:77" x14ac:dyDescent="0.25">
      <c r="A1336">
        <v>2675</v>
      </c>
      <c r="B1336" s="1">
        <v>44321.353472222225</v>
      </c>
      <c r="C1336" t="s">
        <v>99</v>
      </c>
      <c r="D1336" t="s">
        <v>75</v>
      </c>
      <c r="E1336">
        <v>11194.76</v>
      </c>
      <c r="F1336" t="s">
        <v>73</v>
      </c>
      <c r="G1336" t="s">
        <v>66</v>
      </c>
      <c r="H1336" t="s">
        <v>179</v>
      </c>
      <c r="I1336" t="s">
        <v>180</v>
      </c>
      <c r="J1336">
        <v>270</v>
      </c>
      <c r="L1336">
        <v>0</v>
      </c>
      <c r="N1336">
        <v>0</v>
      </c>
      <c r="P1336">
        <v>0</v>
      </c>
      <c r="Q1336" t="s">
        <v>65</v>
      </c>
      <c r="R1336">
        <v>0.1457</v>
      </c>
      <c r="S1336">
        <v>1.3172999999999999</v>
      </c>
      <c r="T1336">
        <v>0.1361</v>
      </c>
      <c r="U1336">
        <v>3.6631999999999998</v>
      </c>
      <c r="V1336">
        <v>3.9E-2</v>
      </c>
      <c r="W1336">
        <v>10.7766</v>
      </c>
      <c r="X1336">
        <v>3.2099999999999997E-2</v>
      </c>
      <c r="Y1336">
        <v>7.2499999999999995E-2</v>
      </c>
      <c r="Z1336">
        <v>4.8999999999999998E-3</v>
      </c>
      <c r="AA1336">
        <v>5.7756999999999996</v>
      </c>
      <c r="AB1336">
        <v>1.23E-2</v>
      </c>
      <c r="AC1336">
        <v>1.9063000000000001</v>
      </c>
      <c r="AD1336">
        <v>5.4000000000000003E-3</v>
      </c>
      <c r="AE1336">
        <v>9.8621999999999996</v>
      </c>
      <c r="AF1336">
        <v>1.03E-2</v>
      </c>
      <c r="AG1336">
        <v>0.30890000000000001</v>
      </c>
      <c r="AH1336">
        <v>1.6999999999999999E-3</v>
      </c>
      <c r="AI1336">
        <v>4.4999999999999997E-3</v>
      </c>
      <c r="AJ1336">
        <v>1E-3</v>
      </c>
      <c r="AK1336">
        <v>5.5999999999999999E-3</v>
      </c>
      <c r="AL1336">
        <v>1.5E-3</v>
      </c>
      <c r="AM1336">
        <v>2.7E-2</v>
      </c>
      <c r="AN1336">
        <v>1.2999999999999999E-3</v>
      </c>
      <c r="AO1336">
        <v>3.5524</v>
      </c>
      <c r="AP1336">
        <v>9.1999999999999998E-3</v>
      </c>
      <c r="AQ1336">
        <v>2.3E-3</v>
      </c>
      <c r="AR1336">
        <v>1E-4</v>
      </c>
      <c r="AS1336">
        <v>2.8999999999999998E-3</v>
      </c>
      <c r="AT1336">
        <v>2.0000000000000001E-4</v>
      </c>
      <c r="AU1336">
        <v>2E-3</v>
      </c>
      <c r="AV1336">
        <v>2.9999999999999997E-4</v>
      </c>
      <c r="AW1336">
        <v>4.8999999999999998E-3</v>
      </c>
      <c r="AX1336">
        <v>2.9999999999999997E-4</v>
      </c>
      <c r="AY1336">
        <v>1.9E-3</v>
      </c>
      <c r="AZ1336">
        <v>2.0000000000000001E-4</v>
      </c>
      <c r="BA1336">
        <v>8.0000000000000004E-4</v>
      </c>
      <c r="BB1336">
        <v>1E-4</v>
      </c>
      <c r="BC1336" t="s">
        <v>65</v>
      </c>
      <c r="BD1336">
        <v>2.0000000000000001E-4</v>
      </c>
      <c r="BE1336">
        <v>1.0200000000000001E-2</v>
      </c>
      <c r="BF1336">
        <v>2.0000000000000001E-4</v>
      </c>
      <c r="BG1336">
        <v>5.1400000000000001E-2</v>
      </c>
      <c r="BH1336">
        <v>4.0000000000000002E-4</v>
      </c>
      <c r="BI1336">
        <v>3.0000000000000001E-3</v>
      </c>
      <c r="BJ1336">
        <v>2.0000000000000001E-4</v>
      </c>
      <c r="BK1336">
        <v>9.7999999999999997E-3</v>
      </c>
      <c r="BL1336">
        <v>2.9999999999999997E-4</v>
      </c>
      <c r="BM1336">
        <v>8.9999999999999998E-4</v>
      </c>
      <c r="BN1336">
        <v>2.0000000000000001E-4</v>
      </c>
      <c r="BO1336">
        <v>4.0000000000000002E-4</v>
      </c>
      <c r="BP1336">
        <v>2.0000000000000001E-4</v>
      </c>
      <c r="BQ1336">
        <v>4.8000000000000001E-2</v>
      </c>
      <c r="BR1336">
        <v>4.7000000000000002E-3</v>
      </c>
      <c r="BS1336">
        <v>8.9999999999999998E-4</v>
      </c>
      <c r="BT1336">
        <v>8.0000000000000004E-4</v>
      </c>
      <c r="BU1336">
        <v>5.0000000000000001E-4</v>
      </c>
      <c r="BV1336">
        <v>5.0000000000000001E-4</v>
      </c>
      <c r="BW1336">
        <v>4.0000000000000002E-4</v>
      </c>
      <c r="BX1336">
        <v>4.0000000000000002E-4</v>
      </c>
      <c r="BY1336" t="s">
        <v>181</v>
      </c>
    </row>
    <row r="1337" spans="1:77" x14ac:dyDescent="0.25">
      <c r="A1337">
        <v>2676</v>
      </c>
      <c r="B1337" s="1">
        <v>44321.361111111109</v>
      </c>
      <c r="C1337" t="s">
        <v>99</v>
      </c>
      <c r="D1337" t="s">
        <v>75</v>
      </c>
      <c r="E1337">
        <v>11194.8</v>
      </c>
      <c r="F1337" t="s">
        <v>73</v>
      </c>
      <c r="G1337" t="s">
        <v>66</v>
      </c>
      <c r="H1337" t="s">
        <v>179</v>
      </c>
      <c r="I1337" t="s">
        <v>180</v>
      </c>
      <c r="J1337">
        <v>270</v>
      </c>
      <c r="L1337">
        <v>0</v>
      </c>
      <c r="N1337">
        <v>0</v>
      </c>
      <c r="P1337">
        <v>0</v>
      </c>
      <c r="Q1337" t="s">
        <v>65</v>
      </c>
      <c r="R1337">
        <v>0.1535</v>
      </c>
      <c r="S1337">
        <v>1.7208000000000001</v>
      </c>
      <c r="T1337">
        <v>0.15129999999999999</v>
      </c>
      <c r="U1337">
        <v>2.9992999999999999</v>
      </c>
      <c r="V1337">
        <v>3.7499999999999999E-2</v>
      </c>
      <c r="W1337">
        <v>9.8894000000000002</v>
      </c>
      <c r="X1337">
        <v>3.15E-2</v>
      </c>
      <c r="Y1337">
        <v>9.1899999999999996E-2</v>
      </c>
      <c r="Z1337">
        <v>5.1999999999999998E-3</v>
      </c>
      <c r="AA1337">
        <v>6.7942999999999998</v>
      </c>
      <c r="AB1337">
        <v>1.34E-2</v>
      </c>
      <c r="AC1337">
        <v>1.3798999999999999</v>
      </c>
      <c r="AD1337">
        <v>4.5999999999999999E-3</v>
      </c>
      <c r="AE1337">
        <v>12.035299999999999</v>
      </c>
      <c r="AF1337">
        <v>1.1599999999999999E-2</v>
      </c>
      <c r="AG1337">
        <v>0.2165</v>
      </c>
      <c r="AH1337">
        <v>1.6000000000000001E-3</v>
      </c>
      <c r="AI1337">
        <v>3.7000000000000002E-3</v>
      </c>
      <c r="AJ1337">
        <v>1E-3</v>
      </c>
      <c r="AK1337">
        <v>2.8999999999999998E-3</v>
      </c>
      <c r="AL1337">
        <v>1.5E-3</v>
      </c>
      <c r="AM1337">
        <v>3.7100000000000001E-2</v>
      </c>
      <c r="AN1337">
        <v>1.4E-3</v>
      </c>
      <c r="AO1337">
        <v>4.0750000000000002</v>
      </c>
      <c r="AP1337">
        <v>1.01E-2</v>
      </c>
      <c r="AQ1337">
        <v>3.0000000000000001E-3</v>
      </c>
      <c r="AR1337">
        <v>2.0000000000000001E-4</v>
      </c>
      <c r="AS1337">
        <v>2.5999999999999999E-3</v>
      </c>
      <c r="AT1337">
        <v>2.0000000000000001E-4</v>
      </c>
      <c r="AU1337">
        <v>3.5000000000000001E-3</v>
      </c>
      <c r="AV1337">
        <v>4.0000000000000002E-4</v>
      </c>
      <c r="AW1337">
        <v>5.5999999999999999E-3</v>
      </c>
      <c r="AX1337">
        <v>2.9999999999999997E-4</v>
      </c>
      <c r="AY1337">
        <v>1.4E-3</v>
      </c>
      <c r="AZ1337">
        <v>2.0000000000000001E-4</v>
      </c>
      <c r="BA1337">
        <v>8.0000000000000004E-4</v>
      </c>
      <c r="BB1337">
        <v>1E-4</v>
      </c>
      <c r="BC1337" t="s">
        <v>65</v>
      </c>
      <c r="BD1337">
        <v>2.0000000000000001E-4</v>
      </c>
      <c r="BE1337">
        <v>7.7000000000000002E-3</v>
      </c>
      <c r="BF1337">
        <v>2.0000000000000001E-4</v>
      </c>
      <c r="BG1337">
        <v>5.28E-2</v>
      </c>
      <c r="BH1337">
        <v>4.0000000000000002E-4</v>
      </c>
      <c r="BI1337">
        <v>3.0999999999999999E-3</v>
      </c>
      <c r="BJ1337">
        <v>2.0000000000000001E-4</v>
      </c>
      <c r="BK1337">
        <v>7.1999999999999998E-3</v>
      </c>
      <c r="BL1337">
        <v>2.9999999999999997E-4</v>
      </c>
      <c r="BM1337">
        <v>6.9999999999999999E-4</v>
      </c>
      <c r="BN1337">
        <v>2.0000000000000001E-4</v>
      </c>
      <c r="BO1337">
        <v>4.0000000000000002E-4</v>
      </c>
      <c r="BP1337">
        <v>2.0000000000000001E-4</v>
      </c>
      <c r="BQ1337">
        <v>5.1900000000000002E-2</v>
      </c>
      <c r="BR1337">
        <v>4.7000000000000002E-3</v>
      </c>
      <c r="BS1337">
        <v>1E-3</v>
      </c>
      <c r="BT1337">
        <v>8.0000000000000004E-4</v>
      </c>
      <c r="BU1337" t="s">
        <v>65</v>
      </c>
      <c r="BV1337">
        <v>5.0000000000000001E-4</v>
      </c>
      <c r="BW1337" t="s">
        <v>65</v>
      </c>
      <c r="BX1337">
        <v>4.0000000000000002E-4</v>
      </c>
      <c r="BY1337" t="s">
        <v>181</v>
      </c>
    </row>
    <row r="1338" spans="1:77" x14ac:dyDescent="0.25">
      <c r="A1338">
        <v>2677</v>
      </c>
      <c r="B1338" s="1">
        <v>44321.367361111108</v>
      </c>
      <c r="C1338" t="s">
        <v>99</v>
      </c>
      <c r="D1338" t="s">
        <v>75</v>
      </c>
      <c r="E1338">
        <v>11194.84</v>
      </c>
      <c r="F1338" t="s">
        <v>73</v>
      </c>
      <c r="G1338" t="s">
        <v>66</v>
      </c>
      <c r="H1338" t="s">
        <v>179</v>
      </c>
      <c r="I1338" t="s">
        <v>180</v>
      </c>
      <c r="J1338">
        <v>270</v>
      </c>
      <c r="L1338">
        <v>0</v>
      </c>
      <c r="N1338">
        <v>0</v>
      </c>
      <c r="P1338">
        <v>0</v>
      </c>
      <c r="Q1338" t="s">
        <v>65</v>
      </c>
      <c r="R1338">
        <v>0.156</v>
      </c>
      <c r="S1338">
        <v>1.448</v>
      </c>
      <c r="T1338">
        <v>0.15190000000000001</v>
      </c>
      <c r="U1338">
        <v>3.1141999999999999</v>
      </c>
      <c r="V1338">
        <v>3.7600000000000001E-2</v>
      </c>
      <c r="W1338">
        <v>9.1684000000000001</v>
      </c>
      <c r="X1338">
        <v>2.9399999999999999E-2</v>
      </c>
      <c r="Y1338">
        <v>0.11509999999999999</v>
      </c>
      <c r="Z1338">
        <v>5.1000000000000004E-3</v>
      </c>
      <c r="AA1338">
        <v>7.8925000000000001</v>
      </c>
      <c r="AB1338">
        <v>1.44E-2</v>
      </c>
      <c r="AC1338">
        <v>1.5323</v>
      </c>
      <c r="AD1338">
        <v>4.7999999999999996E-3</v>
      </c>
      <c r="AE1338">
        <v>11.779500000000001</v>
      </c>
      <c r="AF1338">
        <v>1.1599999999999999E-2</v>
      </c>
      <c r="AG1338">
        <v>0.27210000000000001</v>
      </c>
      <c r="AH1338">
        <v>1.6999999999999999E-3</v>
      </c>
      <c r="AI1338">
        <v>3.0000000000000001E-3</v>
      </c>
      <c r="AJ1338">
        <v>1E-3</v>
      </c>
      <c r="AK1338">
        <v>4.0000000000000001E-3</v>
      </c>
      <c r="AL1338">
        <v>1.5E-3</v>
      </c>
      <c r="AM1338">
        <v>2.8899999999999999E-2</v>
      </c>
      <c r="AN1338">
        <v>1.2999999999999999E-3</v>
      </c>
      <c r="AO1338">
        <v>3.7355</v>
      </c>
      <c r="AP1338">
        <v>9.7000000000000003E-3</v>
      </c>
      <c r="AQ1338">
        <v>2.8E-3</v>
      </c>
      <c r="AR1338">
        <v>2.0000000000000001E-4</v>
      </c>
      <c r="AS1338">
        <v>2.5999999999999999E-3</v>
      </c>
      <c r="AT1338">
        <v>2.0000000000000001E-4</v>
      </c>
      <c r="AU1338">
        <v>2.2000000000000001E-3</v>
      </c>
      <c r="AV1338">
        <v>2.9999999999999997E-4</v>
      </c>
      <c r="AW1338">
        <v>5.1999999999999998E-3</v>
      </c>
      <c r="AX1338">
        <v>2.9999999999999997E-4</v>
      </c>
      <c r="AY1338">
        <v>1.6000000000000001E-3</v>
      </c>
      <c r="AZ1338">
        <v>2.0000000000000001E-4</v>
      </c>
      <c r="BA1338">
        <v>8.9999999999999998E-4</v>
      </c>
      <c r="BB1338">
        <v>1E-4</v>
      </c>
      <c r="BC1338" t="s">
        <v>65</v>
      </c>
      <c r="BD1338">
        <v>2.0000000000000001E-4</v>
      </c>
      <c r="BE1338">
        <v>9.1000000000000004E-3</v>
      </c>
      <c r="BF1338">
        <v>2.0000000000000001E-4</v>
      </c>
      <c r="BG1338">
        <v>6.0999999999999999E-2</v>
      </c>
      <c r="BH1338">
        <v>4.0000000000000002E-4</v>
      </c>
      <c r="BI1338">
        <v>3.0999999999999999E-3</v>
      </c>
      <c r="BJ1338">
        <v>2.0000000000000001E-4</v>
      </c>
      <c r="BK1338">
        <v>1.09E-2</v>
      </c>
      <c r="BL1338">
        <v>2.9999999999999997E-4</v>
      </c>
      <c r="BM1338">
        <v>8.9999999999999998E-4</v>
      </c>
      <c r="BN1338">
        <v>2.0000000000000001E-4</v>
      </c>
      <c r="BO1338">
        <v>5.0000000000000001E-4</v>
      </c>
      <c r="BP1338">
        <v>2.0000000000000001E-4</v>
      </c>
      <c r="BQ1338">
        <v>4.7E-2</v>
      </c>
      <c r="BR1338">
        <v>4.7999999999999996E-3</v>
      </c>
      <c r="BS1338">
        <v>1.2999999999999999E-3</v>
      </c>
      <c r="BT1338">
        <v>8.0000000000000004E-4</v>
      </c>
      <c r="BU1338" t="s">
        <v>65</v>
      </c>
      <c r="BV1338">
        <v>5.0000000000000001E-4</v>
      </c>
      <c r="BW1338">
        <v>5.0000000000000001E-4</v>
      </c>
      <c r="BX1338">
        <v>4.0000000000000002E-4</v>
      </c>
      <c r="BY1338" t="s">
        <v>181</v>
      </c>
    </row>
    <row r="1339" spans="1:77" x14ac:dyDescent="0.25">
      <c r="A1339">
        <v>2678</v>
      </c>
      <c r="B1339" s="1">
        <v>44321.371527777781</v>
      </c>
      <c r="C1339" t="s">
        <v>99</v>
      </c>
      <c r="D1339" t="s">
        <v>75</v>
      </c>
      <c r="E1339">
        <v>11194.89</v>
      </c>
      <c r="F1339" t="s">
        <v>73</v>
      </c>
      <c r="G1339" t="s">
        <v>66</v>
      </c>
      <c r="H1339" t="s">
        <v>179</v>
      </c>
      <c r="I1339" t="s">
        <v>180</v>
      </c>
      <c r="J1339">
        <v>270</v>
      </c>
      <c r="L1339">
        <v>0</v>
      </c>
      <c r="N1339">
        <v>0</v>
      </c>
      <c r="P1339">
        <v>0</v>
      </c>
      <c r="Q1339" t="s">
        <v>65</v>
      </c>
      <c r="R1339">
        <v>0.15890000000000001</v>
      </c>
      <c r="S1339">
        <v>1.7081999999999999</v>
      </c>
      <c r="T1339">
        <v>0.159</v>
      </c>
      <c r="U1339">
        <v>3.2364999999999999</v>
      </c>
      <c r="V1339">
        <v>3.8899999999999997E-2</v>
      </c>
      <c r="W1339">
        <v>9.7100000000000009</v>
      </c>
      <c r="X1339">
        <v>3.1E-2</v>
      </c>
      <c r="Y1339">
        <v>0.1018</v>
      </c>
      <c r="Z1339">
        <v>5.1999999999999998E-3</v>
      </c>
      <c r="AA1339">
        <v>7.7240000000000002</v>
      </c>
      <c r="AB1339">
        <v>1.43E-2</v>
      </c>
      <c r="AC1339">
        <v>1.4714</v>
      </c>
      <c r="AD1339">
        <v>4.7999999999999996E-3</v>
      </c>
      <c r="AE1339">
        <v>11.7271</v>
      </c>
      <c r="AF1339">
        <v>1.1599999999999999E-2</v>
      </c>
      <c r="AG1339">
        <v>0.25650000000000001</v>
      </c>
      <c r="AH1339">
        <v>1.6999999999999999E-3</v>
      </c>
      <c r="AI1339">
        <v>3.2000000000000002E-3</v>
      </c>
      <c r="AJ1339">
        <v>1E-3</v>
      </c>
      <c r="AK1339">
        <v>4.3E-3</v>
      </c>
      <c r="AL1339">
        <v>1.5E-3</v>
      </c>
      <c r="AM1339">
        <v>3.8399999999999997E-2</v>
      </c>
      <c r="AN1339">
        <v>1.5E-3</v>
      </c>
      <c r="AO1339">
        <v>4.4988000000000001</v>
      </c>
      <c r="AP1339">
        <v>1.06E-2</v>
      </c>
      <c r="AQ1339">
        <v>3.2000000000000002E-3</v>
      </c>
      <c r="AR1339">
        <v>2.0000000000000001E-4</v>
      </c>
      <c r="AS1339">
        <v>2.7000000000000001E-3</v>
      </c>
      <c r="AT1339">
        <v>2.0000000000000001E-4</v>
      </c>
      <c r="AU1339">
        <v>3.0999999999999999E-3</v>
      </c>
      <c r="AV1339">
        <v>2.9999999999999997E-4</v>
      </c>
      <c r="AW1339">
        <v>6.7999999999999996E-3</v>
      </c>
      <c r="AX1339">
        <v>2.9999999999999997E-4</v>
      </c>
      <c r="AY1339">
        <v>1.6000000000000001E-3</v>
      </c>
      <c r="AZ1339">
        <v>2.0000000000000001E-4</v>
      </c>
      <c r="BA1339">
        <v>8.0000000000000004E-4</v>
      </c>
      <c r="BB1339">
        <v>1E-4</v>
      </c>
      <c r="BC1339" t="s">
        <v>65</v>
      </c>
      <c r="BD1339">
        <v>2.0000000000000001E-4</v>
      </c>
      <c r="BE1339">
        <v>8.6E-3</v>
      </c>
      <c r="BF1339">
        <v>2.0000000000000001E-4</v>
      </c>
      <c r="BG1339">
        <v>4.7199999999999999E-2</v>
      </c>
      <c r="BH1339">
        <v>2.9999999999999997E-4</v>
      </c>
      <c r="BI1339">
        <v>2.8E-3</v>
      </c>
      <c r="BJ1339">
        <v>2.0000000000000001E-4</v>
      </c>
      <c r="BK1339">
        <v>1.0200000000000001E-2</v>
      </c>
      <c r="BL1339">
        <v>2.9999999999999997E-4</v>
      </c>
      <c r="BM1339">
        <v>8.0000000000000004E-4</v>
      </c>
      <c r="BN1339">
        <v>2.0000000000000001E-4</v>
      </c>
      <c r="BO1339">
        <v>5.0000000000000001E-4</v>
      </c>
      <c r="BP1339">
        <v>2.0000000000000001E-4</v>
      </c>
      <c r="BQ1339">
        <v>5.1700000000000003E-2</v>
      </c>
      <c r="BR1339">
        <v>4.7999999999999996E-3</v>
      </c>
      <c r="BS1339">
        <v>1.2999999999999999E-3</v>
      </c>
      <c r="BT1339">
        <v>8.0000000000000004E-4</v>
      </c>
      <c r="BU1339" t="s">
        <v>65</v>
      </c>
      <c r="BV1339">
        <v>5.0000000000000001E-4</v>
      </c>
      <c r="BW1339">
        <v>5.0000000000000001E-4</v>
      </c>
      <c r="BX1339">
        <v>4.0000000000000002E-4</v>
      </c>
      <c r="BY1339" t="s">
        <v>181</v>
      </c>
    </row>
    <row r="1340" spans="1:77" x14ac:dyDescent="0.25">
      <c r="A1340">
        <v>2679</v>
      </c>
      <c r="B1340" s="1">
        <v>44321.375</v>
      </c>
      <c r="C1340" t="s">
        <v>99</v>
      </c>
      <c r="D1340" t="s">
        <v>75</v>
      </c>
      <c r="E1340">
        <v>11194.93</v>
      </c>
      <c r="F1340" t="s">
        <v>73</v>
      </c>
      <c r="G1340" t="s">
        <v>66</v>
      </c>
      <c r="H1340" t="s">
        <v>179</v>
      </c>
      <c r="I1340" t="s">
        <v>180</v>
      </c>
      <c r="J1340">
        <v>270</v>
      </c>
      <c r="L1340">
        <v>0</v>
      </c>
      <c r="N1340">
        <v>0</v>
      </c>
      <c r="P1340">
        <v>0</v>
      </c>
      <c r="Q1340" t="s">
        <v>65</v>
      </c>
      <c r="R1340">
        <v>0.14599999999999999</v>
      </c>
      <c r="S1340">
        <v>1.4185000000000001</v>
      </c>
      <c r="T1340">
        <v>0.13619999999999999</v>
      </c>
      <c r="U1340">
        <v>3.8759999999999999</v>
      </c>
      <c r="V1340">
        <v>4.02E-2</v>
      </c>
      <c r="W1340">
        <v>12.1653</v>
      </c>
      <c r="X1340">
        <v>3.4599999999999999E-2</v>
      </c>
      <c r="Y1340">
        <v>7.9699999999999993E-2</v>
      </c>
      <c r="Z1340">
        <v>5.1000000000000004E-3</v>
      </c>
      <c r="AA1340">
        <v>5.0144000000000002</v>
      </c>
      <c r="AB1340">
        <v>1.15E-2</v>
      </c>
      <c r="AC1340">
        <v>1.9496</v>
      </c>
      <c r="AD1340">
        <v>5.4999999999999997E-3</v>
      </c>
      <c r="AE1340">
        <v>9.5509000000000004</v>
      </c>
      <c r="AF1340">
        <v>1.01E-2</v>
      </c>
      <c r="AG1340">
        <v>0.2974</v>
      </c>
      <c r="AH1340">
        <v>1.6000000000000001E-3</v>
      </c>
      <c r="AI1340">
        <v>5.1999999999999998E-3</v>
      </c>
      <c r="AJ1340">
        <v>1E-3</v>
      </c>
      <c r="AK1340">
        <v>4.4999999999999997E-3</v>
      </c>
      <c r="AL1340">
        <v>1.5E-3</v>
      </c>
      <c r="AM1340">
        <v>2.81E-2</v>
      </c>
      <c r="AN1340">
        <v>1.2999999999999999E-3</v>
      </c>
      <c r="AO1340">
        <v>3.6747000000000001</v>
      </c>
      <c r="AP1340">
        <v>9.2999999999999992E-3</v>
      </c>
      <c r="AQ1340">
        <v>2.3E-3</v>
      </c>
      <c r="AR1340">
        <v>1E-4</v>
      </c>
      <c r="AS1340">
        <v>2.8999999999999998E-3</v>
      </c>
      <c r="AT1340">
        <v>2.0000000000000001E-4</v>
      </c>
      <c r="AU1340">
        <v>2.3E-3</v>
      </c>
      <c r="AV1340">
        <v>2.9999999999999997E-4</v>
      </c>
      <c r="AW1340">
        <v>4.7999999999999996E-3</v>
      </c>
      <c r="AX1340">
        <v>2.9999999999999997E-4</v>
      </c>
      <c r="AY1340">
        <v>1.8E-3</v>
      </c>
      <c r="AZ1340">
        <v>2.0000000000000001E-4</v>
      </c>
      <c r="BA1340">
        <v>8.0000000000000004E-4</v>
      </c>
      <c r="BB1340">
        <v>1E-4</v>
      </c>
      <c r="BC1340" t="s">
        <v>65</v>
      </c>
      <c r="BD1340">
        <v>2.0000000000000001E-4</v>
      </c>
      <c r="BE1340">
        <v>9.7999999999999997E-3</v>
      </c>
      <c r="BF1340">
        <v>2.0000000000000001E-4</v>
      </c>
      <c r="BG1340">
        <v>5.1700000000000003E-2</v>
      </c>
      <c r="BH1340">
        <v>4.0000000000000002E-4</v>
      </c>
      <c r="BI1340">
        <v>3.0999999999999999E-3</v>
      </c>
      <c r="BJ1340">
        <v>2.0000000000000001E-4</v>
      </c>
      <c r="BK1340">
        <v>9.7999999999999997E-3</v>
      </c>
      <c r="BL1340">
        <v>2.9999999999999997E-4</v>
      </c>
      <c r="BM1340">
        <v>8.0000000000000004E-4</v>
      </c>
      <c r="BN1340">
        <v>2.0000000000000001E-4</v>
      </c>
      <c r="BO1340">
        <v>4.0000000000000002E-4</v>
      </c>
      <c r="BP1340">
        <v>2.0000000000000001E-4</v>
      </c>
      <c r="BQ1340">
        <v>4.3400000000000001E-2</v>
      </c>
      <c r="BR1340">
        <v>4.5999999999999999E-3</v>
      </c>
      <c r="BS1340">
        <v>1.6999999999999999E-3</v>
      </c>
      <c r="BT1340">
        <v>8.0000000000000004E-4</v>
      </c>
      <c r="BU1340" t="s">
        <v>65</v>
      </c>
      <c r="BV1340">
        <v>5.0000000000000001E-4</v>
      </c>
      <c r="BW1340">
        <v>5.9999999999999995E-4</v>
      </c>
      <c r="BX1340">
        <v>4.0000000000000002E-4</v>
      </c>
      <c r="BY1340" t="s">
        <v>181</v>
      </c>
    </row>
    <row r="1341" spans="1:77" x14ac:dyDescent="0.25">
      <c r="A1341">
        <v>2680</v>
      </c>
      <c r="B1341" s="1">
        <v>44321.378472222219</v>
      </c>
      <c r="C1341" t="s">
        <v>99</v>
      </c>
      <c r="D1341" t="s">
        <v>75</v>
      </c>
      <c r="E1341">
        <v>11194.97</v>
      </c>
      <c r="F1341" t="s">
        <v>73</v>
      </c>
      <c r="G1341" t="s">
        <v>66</v>
      </c>
      <c r="H1341" t="s">
        <v>179</v>
      </c>
      <c r="I1341" t="s">
        <v>180</v>
      </c>
      <c r="J1341">
        <v>270</v>
      </c>
      <c r="L1341">
        <v>0</v>
      </c>
      <c r="N1341">
        <v>0</v>
      </c>
      <c r="P1341">
        <v>0</v>
      </c>
      <c r="Q1341" t="s">
        <v>65</v>
      </c>
      <c r="R1341">
        <v>0.16619999999999999</v>
      </c>
      <c r="S1341">
        <v>1.1059000000000001</v>
      </c>
      <c r="T1341">
        <v>0.1595</v>
      </c>
      <c r="U1341">
        <v>2.7519999999999998</v>
      </c>
      <c r="V1341">
        <v>3.61E-2</v>
      </c>
      <c r="W1341">
        <v>7.5433000000000003</v>
      </c>
      <c r="X1341">
        <v>2.6100000000000002E-2</v>
      </c>
      <c r="Y1341">
        <v>0.11509999999999999</v>
      </c>
      <c r="Z1341">
        <v>5.1999999999999998E-3</v>
      </c>
      <c r="AA1341">
        <v>9.6595999999999993</v>
      </c>
      <c r="AB1341">
        <v>1.6E-2</v>
      </c>
      <c r="AC1341">
        <v>1.4224000000000001</v>
      </c>
      <c r="AD1341">
        <v>4.5999999999999999E-3</v>
      </c>
      <c r="AE1341">
        <v>14.310700000000001</v>
      </c>
      <c r="AF1341">
        <v>1.2999999999999999E-2</v>
      </c>
      <c r="AG1341">
        <v>0.2427</v>
      </c>
      <c r="AH1341">
        <v>1.6999999999999999E-3</v>
      </c>
      <c r="AI1341" t="s">
        <v>65</v>
      </c>
      <c r="AJ1341">
        <v>1E-3</v>
      </c>
      <c r="AK1341">
        <v>4.4000000000000003E-3</v>
      </c>
      <c r="AL1341">
        <v>1.5E-3</v>
      </c>
      <c r="AM1341">
        <v>2.7300000000000001E-2</v>
      </c>
      <c r="AN1341">
        <v>1.2999999999999999E-3</v>
      </c>
      <c r="AO1341">
        <v>3.3475000000000001</v>
      </c>
      <c r="AP1341">
        <v>9.4000000000000004E-3</v>
      </c>
      <c r="AQ1341">
        <v>2.8E-3</v>
      </c>
      <c r="AR1341">
        <v>2.0000000000000001E-4</v>
      </c>
      <c r="AS1341">
        <v>2.3E-3</v>
      </c>
      <c r="AT1341">
        <v>2.0000000000000001E-4</v>
      </c>
      <c r="AU1341">
        <v>1.5E-3</v>
      </c>
      <c r="AV1341">
        <v>2.9999999999999997E-4</v>
      </c>
      <c r="AW1341">
        <v>4.8999999999999998E-3</v>
      </c>
      <c r="AX1341">
        <v>2.9999999999999997E-4</v>
      </c>
      <c r="AY1341">
        <v>1.9E-3</v>
      </c>
      <c r="AZ1341">
        <v>2.0000000000000001E-4</v>
      </c>
      <c r="BA1341">
        <v>1E-3</v>
      </c>
      <c r="BB1341">
        <v>1E-4</v>
      </c>
      <c r="BC1341" t="s">
        <v>65</v>
      </c>
      <c r="BD1341">
        <v>2.0000000000000001E-4</v>
      </c>
      <c r="BE1341">
        <v>9.1000000000000004E-3</v>
      </c>
      <c r="BF1341">
        <v>2.0000000000000001E-4</v>
      </c>
      <c r="BG1341">
        <v>5.9900000000000002E-2</v>
      </c>
      <c r="BH1341">
        <v>4.0000000000000002E-4</v>
      </c>
      <c r="BI1341">
        <v>3.0999999999999999E-3</v>
      </c>
      <c r="BJ1341">
        <v>2.0000000000000001E-4</v>
      </c>
      <c r="BK1341">
        <v>7.9000000000000008E-3</v>
      </c>
      <c r="BL1341">
        <v>2.9999999999999997E-4</v>
      </c>
      <c r="BM1341">
        <v>8.0000000000000004E-4</v>
      </c>
      <c r="BN1341">
        <v>2.0000000000000001E-4</v>
      </c>
      <c r="BO1341" t="s">
        <v>65</v>
      </c>
      <c r="BP1341">
        <v>2.0000000000000001E-4</v>
      </c>
      <c r="BQ1341">
        <v>4.1799999999999997E-2</v>
      </c>
      <c r="BR1341">
        <v>4.7999999999999996E-3</v>
      </c>
      <c r="BS1341" t="s">
        <v>65</v>
      </c>
      <c r="BT1341">
        <v>8.0000000000000004E-4</v>
      </c>
      <c r="BU1341" t="s">
        <v>65</v>
      </c>
      <c r="BV1341">
        <v>5.0000000000000001E-4</v>
      </c>
      <c r="BW1341" t="s">
        <v>65</v>
      </c>
      <c r="BX1341">
        <v>4.0000000000000002E-4</v>
      </c>
      <c r="BY1341" t="s">
        <v>181</v>
      </c>
    </row>
    <row r="1342" spans="1:77" x14ac:dyDescent="0.25">
      <c r="A1342">
        <v>2681</v>
      </c>
      <c r="B1342" s="1">
        <v>44321.382638888892</v>
      </c>
      <c r="C1342" t="s">
        <v>99</v>
      </c>
      <c r="D1342" t="s">
        <v>75</v>
      </c>
      <c r="E1342">
        <v>11194.99</v>
      </c>
      <c r="F1342" t="s">
        <v>73</v>
      </c>
      <c r="G1342" t="s">
        <v>66</v>
      </c>
      <c r="H1342" t="s">
        <v>179</v>
      </c>
      <c r="I1342" t="s">
        <v>180</v>
      </c>
      <c r="J1342">
        <v>270</v>
      </c>
      <c r="L1342">
        <v>0</v>
      </c>
      <c r="N1342">
        <v>0</v>
      </c>
      <c r="P1342">
        <v>0</v>
      </c>
      <c r="Q1342" t="s">
        <v>65</v>
      </c>
      <c r="R1342">
        <v>0.15229999999999999</v>
      </c>
      <c r="S1342">
        <v>1.4008</v>
      </c>
      <c r="T1342">
        <v>0.1469</v>
      </c>
      <c r="U1342">
        <v>3.6772999999999998</v>
      </c>
      <c r="V1342">
        <v>3.9699999999999999E-2</v>
      </c>
      <c r="W1342">
        <v>10.204499999999999</v>
      </c>
      <c r="X1342">
        <v>3.1099999999999999E-2</v>
      </c>
      <c r="Y1342">
        <v>8.09E-2</v>
      </c>
      <c r="Z1342">
        <v>5.0000000000000001E-3</v>
      </c>
      <c r="AA1342">
        <v>7.0715000000000003</v>
      </c>
      <c r="AB1342">
        <v>1.3599999999999999E-2</v>
      </c>
      <c r="AC1342">
        <v>1.8672</v>
      </c>
      <c r="AD1342">
        <v>5.3E-3</v>
      </c>
      <c r="AE1342">
        <v>11.0814</v>
      </c>
      <c r="AF1342">
        <v>1.11E-2</v>
      </c>
      <c r="AG1342">
        <v>0.29420000000000002</v>
      </c>
      <c r="AH1342">
        <v>1.6999999999999999E-3</v>
      </c>
      <c r="AI1342">
        <v>3.3999999999999998E-3</v>
      </c>
      <c r="AJ1342">
        <v>1E-3</v>
      </c>
      <c r="AK1342">
        <v>5.4000000000000003E-3</v>
      </c>
      <c r="AL1342">
        <v>1.5E-3</v>
      </c>
      <c r="AM1342">
        <v>2.7E-2</v>
      </c>
      <c r="AN1342">
        <v>1.2999999999999999E-3</v>
      </c>
      <c r="AO1342">
        <v>3.6076000000000001</v>
      </c>
      <c r="AP1342">
        <v>9.4000000000000004E-3</v>
      </c>
      <c r="AQ1342">
        <v>2.5999999999999999E-3</v>
      </c>
      <c r="AR1342">
        <v>2.0000000000000001E-4</v>
      </c>
      <c r="AS1342">
        <v>2.7000000000000001E-3</v>
      </c>
      <c r="AT1342">
        <v>2.0000000000000001E-4</v>
      </c>
      <c r="AU1342">
        <v>2.3999999999999998E-3</v>
      </c>
      <c r="AV1342">
        <v>2.9999999999999997E-4</v>
      </c>
      <c r="AW1342">
        <v>4.7000000000000002E-3</v>
      </c>
      <c r="AX1342">
        <v>2.9999999999999997E-4</v>
      </c>
      <c r="AY1342">
        <v>2E-3</v>
      </c>
      <c r="AZ1342">
        <v>2.0000000000000001E-4</v>
      </c>
      <c r="BA1342">
        <v>6.9999999999999999E-4</v>
      </c>
      <c r="BB1342">
        <v>1E-4</v>
      </c>
      <c r="BC1342" t="s">
        <v>65</v>
      </c>
      <c r="BD1342">
        <v>2.0000000000000001E-4</v>
      </c>
      <c r="BE1342">
        <v>1.04E-2</v>
      </c>
      <c r="BF1342">
        <v>2.0000000000000001E-4</v>
      </c>
      <c r="BG1342">
        <v>5.0099999999999999E-2</v>
      </c>
      <c r="BH1342">
        <v>4.0000000000000002E-4</v>
      </c>
      <c r="BI1342">
        <v>3.0000000000000001E-3</v>
      </c>
      <c r="BJ1342">
        <v>2.0000000000000001E-4</v>
      </c>
      <c r="BK1342">
        <v>8.3000000000000001E-3</v>
      </c>
      <c r="BL1342">
        <v>2.9999999999999997E-4</v>
      </c>
      <c r="BM1342">
        <v>8.0000000000000004E-4</v>
      </c>
      <c r="BN1342">
        <v>2.0000000000000001E-4</v>
      </c>
      <c r="BO1342">
        <v>2.9999999999999997E-4</v>
      </c>
      <c r="BP1342">
        <v>2.0000000000000001E-4</v>
      </c>
      <c r="BQ1342">
        <v>3.4700000000000002E-2</v>
      </c>
      <c r="BR1342">
        <v>4.7000000000000002E-3</v>
      </c>
      <c r="BS1342">
        <v>1.1999999999999999E-3</v>
      </c>
      <c r="BT1342">
        <v>8.0000000000000004E-4</v>
      </c>
      <c r="BU1342">
        <v>5.0000000000000001E-4</v>
      </c>
      <c r="BV1342">
        <v>5.0000000000000001E-4</v>
      </c>
      <c r="BW1342">
        <v>8.0000000000000004E-4</v>
      </c>
      <c r="BX1342">
        <v>4.0000000000000002E-4</v>
      </c>
      <c r="BY1342" t="s">
        <v>181</v>
      </c>
    </row>
    <row r="1343" spans="1:77" x14ac:dyDescent="0.25">
      <c r="A1343">
        <v>2682</v>
      </c>
      <c r="B1343" s="1">
        <v>44321.386111111111</v>
      </c>
      <c r="C1343" t="s">
        <v>99</v>
      </c>
      <c r="D1343" t="s">
        <v>75</v>
      </c>
      <c r="E1343">
        <v>11195.02</v>
      </c>
      <c r="F1343" t="s">
        <v>73</v>
      </c>
      <c r="G1343" t="s">
        <v>66</v>
      </c>
      <c r="H1343" t="s">
        <v>179</v>
      </c>
      <c r="I1343" t="s">
        <v>180</v>
      </c>
      <c r="J1343">
        <v>270</v>
      </c>
      <c r="L1343">
        <v>0</v>
      </c>
      <c r="N1343">
        <v>0</v>
      </c>
      <c r="P1343">
        <v>0</v>
      </c>
      <c r="Q1343" t="s">
        <v>65</v>
      </c>
      <c r="R1343">
        <v>0.17069999999999999</v>
      </c>
      <c r="S1343">
        <v>1.1848000000000001</v>
      </c>
      <c r="T1343">
        <v>0.16350000000000001</v>
      </c>
      <c r="U1343">
        <v>2.5322</v>
      </c>
      <c r="V1343">
        <v>3.5200000000000002E-2</v>
      </c>
      <c r="W1343">
        <v>6.6661000000000001</v>
      </c>
      <c r="X1343">
        <v>2.4400000000000002E-2</v>
      </c>
      <c r="Y1343">
        <v>0.1159</v>
      </c>
      <c r="Z1343">
        <v>5.1000000000000004E-3</v>
      </c>
      <c r="AA1343">
        <v>10.379200000000001</v>
      </c>
      <c r="AB1343">
        <v>1.6500000000000001E-2</v>
      </c>
      <c r="AC1343">
        <v>1.339</v>
      </c>
      <c r="AD1343">
        <v>4.4999999999999997E-3</v>
      </c>
      <c r="AE1343">
        <v>14.1785</v>
      </c>
      <c r="AF1343">
        <v>1.2999999999999999E-2</v>
      </c>
      <c r="AG1343">
        <v>0.23400000000000001</v>
      </c>
      <c r="AH1343">
        <v>1.6000000000000001E-3</v>
      </c>
      <c r="AI1343">
        <v>2.2000000000000001E-3</v>
      </c>
      <c r="AJ1343">
        <v>1E-3</v>
      </c>
      <c r="AK1343">
        <v>4.1000000000000003E-3</v>
      </c>
      <c r="AL1343">
        <v>1.6000000000000001E-3</v>
      </c>
      <c r="AM1343">
        <v>2.5899999999999999E-2</v>
      </c>
      <c r="AN1343">
        <v>1.2999999999999999E-3</v>
      </c>
      <c r="AO1343">
        <v>3.6042999999999998</v>
      </c>
      <c r="AP1343">
        <v>9.7999999999999997E-3</v>
      </c>
      <c r="AQ1343">
        <v>2.8999999999999998E-3</v>
      </c>
      <c r="AR1343">
        <v>2.0000000000000001E-4</v>
      </c>
      <c r="AS1343">
        <v>2.3999999999999998E-3</v>
      </c>
      <c r="AT1343">
        <v>2.0000000000000001E-4</v>
      </c>
      <c r="AU1343">
        <v>1.6000000000000001E-3</v>
      </c>
      <c r="AV1343">
        <v>2.9999999999999997E-4</v>
      </c>
      <c r="AW1343">
        <v>6.3E-3</v>
      </c>
      <c r="AX1343">
        <v>2.9999999999999997E-4</v>
      </c>
      <c r="AY1343">
        <v>2.0999999999999999E-3</v>
      </c>
      <c r="AZ1343">
        <v>2.0000000000000001E-4</v>
      </c>
      <c r="BA1343">
        <v>8.0000000000000004E-4</v>
      </c>
      <c r="BB1343">
        <v>1E-4</v>
      </c>
      <c r="BC1343" t="s">
        <v>65</v>
      </c>
      <c r="BD1343">
        <v>2.0000000000000001E-4</v>
      </c>
      <c r="BE1343">
        <v>9.4999999999999998E-3</v>
      </c>
      <c r="BF1343">
        <v>2.0000000000000001E-4</v>
      </c>
      <c r="BG1343">
        <v>5.9700000000000003E-2</v>
      </c>
      <c r="BH1343">
        <v>4.0000000000000002E-4</v>
      </c>
      <c r="BI1343">
        <v>3.0999999999999999E-3</v>
      </c>
      <c r="BJ1343">
        <v>2.0000000000000001E-4</v>
      </c>
      <c r="BK1343">
        <v>1.2800000000000001E-2</v>
      </c>
      <c r="BL1343">
        <v>2.9999999999999997E-4</v>
      </c>
      <c r="BM1343">
        <v>5.9999999999999995E-4</v>
      </c>
      <c r="BN1343">
        <v>2.0000000000000001E-4</v>
      </c>
      <c r="BO1343">
        <v>5.9999999999999995E-4</v>
      </c>
      <c r="BP1343">
        <v>2.0000000000000001E-4</v>
      </c>
      <c r="BQ1343">
        <v>5.5500000000000001E-2</v>
      </c>
      <c r="BR1343">
        <v>4.8999999999999998E-3</v>
      </c>
      <c r="BS1343">
        <v>1.1000000000000001E-3</v>
      </c>
      <c r="BT1343">
        <v>8.0000000000000004E-4</v>
      </c>
      <c r="BU1343" t="s">
        <v>65</v>
      </c>
      <c r="BV1343">
        <v>5.0000000000000001E-4</v>
      </c>
      <c r="BW1343">
        <v>5.9999999999999995E-4</v>
      </c>
      <c r="BX1343">
        <v>4.0000000000000002E-4</v>
      </c>
      <c r="BY1343" t="s">
        <v>181</v>
      </c>
    </row>
    <row r="1344" spans="1:77" x14ac:dyDescent="0.25">
      <c r="A1344">
        <v>2683</v>
      </c>
      <c r="B1344" s="1">
        <v>44321.38958333333</v>
      </c>
      <c r="C1344" t="s">
        <v>99</v>
      </c>
      <c r="D1344" t="s">
        <v>75</v>
      </c>
      <c r="E1344">
        <v>11195.05</v>
      </c>
      <c r="F1344" t="s">
        <v>73</v>
      </c>
      <c r="G1344" t="s">
        <v>66</v>
      </c>
      <c r="H1344" t="s">
        <v>179</v>
      </c>
      <c r="I1344" t="s">
        <v>180</v>
      </c>
      <c r="J1344">
        <v>270</v>
      </c>
      <c r="L1344">
        <v>0</v>
      </c>
      <c r="N1344">
        <v>0</v>
      </c>
      <c r="P1344">
        <v>0</v>
      </c>
      <c r="Q1344" t="s">
        <v>65</v>
      </c>
      <c r="R1344">
        <v>0.1547</v>
      </c>
      <c r="S1344">
        <v>1.4142999999999999</v>
      </c>
      <c r="T1344">
        <v>0.15090000000000001</v>
      </c>
      <c r="U1344">
        <v>3.7336</v>
      </c>
      <c r="V1344">
        <v>3.9800000000000002E-2</v>
      </c>
      <c r="W1344">
        <v>10.075200000000001</v>
      </c>
      <c r="X1344">
        <v>3.0599999999999999E-2</v>
      </c>
      <c r="Y1344">
        <v>9.9000000000000005E-2</v>
      </c>
      <c r="Z1344">
        <v>5.0000000000000001E-3</v>
      </c>
      <c r="AA1344">
        <v>7.8333000000000004</v>
      </c>
      <c r="AB1344">
        <v>1.44E-2</v>
      </c>
      <c r="AC1344">
        <v>1.8714999999999999</v>
      </c>
      <c r="AD1344">
        <v>5.3E-3</v>
      </c>
      <c r="AE1344">
        <v>10.5932</v>
      </c>
      <c r="AF1344">
        <v>1.09E-2</v>
      </c>
      <c r="AG1344">
        <v>0.30559999999999998</v>
      </c>
      <c r="AH1344">
        <v>1.6999999999999999E-3</v>
      </c>
      <c r="AI1344">
        <v>4.1000000000000003E-3</v>
      </c>
      <c r="AJ1344">
        <v>1E-3</v>
      </c>
      <c r="AK1344">
        <v>4.7999999999999996E-3</v>
      </c>
      <c r="AL1344">
        <v>1.5E-3</v>
      </c>
      <c r="AM1344">
        <v>2.58E-2</v>
      </c>
      <c r="AN1344">
        <v>1.2999999999999999E-3</v>
      </c>
      <c r="AO1344">
        <v>3.6145</v>
      </c>
      <c r="AP1344">
        <v>9.4000000000000004E-3</v>
      </c>
      <c r="AQ1344">
        <v>2.5999999999999999E-3</v>
      </c>
      <c r="AR1344">
        <v>2.0000000000000001E-4</v>
      </c>
      <c r="AS1344">
        <v>2.8E-3</v>
      </c>
      <c r="AT1344">
        <v>2.0000000000000001E-4</v>
      </c>
      <c r="AU1344">
        <v>1.8E-3</v>
      </c>
      <c r="AV1344">
        <v>2.9999999999999997E-4</v>
      </c>
      <c r="AW1344">
        <v>6.7000000000000002E-3</v>
      </c>
      <c r="AX1344">
        <v>2.9999999999999997E-4</v>
      </c>
      <c r="AY1344">
        <v>2E-3</v>
      </c>
      <c r="AZ1344">
        <v>2.0000000000000001E-4</v>
      </c>
      <c r="BA1344">
        <v>1.1000000000000001E-3</v>
      </c>
      <c r="BB1344">
        <v>1E-4</v>
      </c>
      <c r="BC1344" t="s">
        <v>65</v>
      </c>
      <c r="BD1344">
        <v>2.0000000000000001E-4</v>
      </c>
      <c r="BE1344">
        <v>1.04E-2</v>
      </c>
      <c r="BF1344">
        <v>2.0000000000000001E-4</v>
      </c>
      <c r="BG1344">
        <v>5.04E-2</v>
      </c>
      <c r="BH1344">
        <v>4.0000000000000002E-4</v>
      </c>
      <c r="BI1344">
        <v>3.0999999999999999E-3</v>
      </c>
      <c r="BJ1344">
        <v>2.0000000000000001E-4</v>
      </c>
      <c r="BK1344">
        <v>8.9999999999999993E-3</v>
      </c>
      <c r="BL1344">
        <v>2.9999999999999997E-4</v>
      </c>
      <c r="BM1344">
        <v>6.9999999999999999E-4</v>
      </c>
      <c r="BN1344">
        <v>2.0000000000000001E-4</v>
      </c>
      <c r="BO1344" t="s">
        <v>65</v>
      </c>
      <c r="BP1344">
        <v>2.0000000000000001E-4</v>
      </c>
      <c r="BQ1344">
        <v>4.6100000000000002E-2</v>
      </c>
      <c r="BR1344">
        <v>4.7000000000000002E-3</v>
      </c>
      <c r="BS1344" t="s">
        <v>65</v>
      </c>
      <c r="BT1344">
        <v>8.0000000000000004E-4</v>
      </c>
      <c r="BU1344" t="s">
        <v>65</v>
      </c>
      <c r="BV1344">
        <v>5.0000000000000001E-4</v>
      </c>
      <c r="BW1344">
        <v>5.0000000000000001E-4</v>
      </c>
      <c r="BX1344">
        <v>4.0000000000000002E-4</v>
      </c>
      <c r="BY1344" t="s">
        <v>181</v>
      </c>
    </row>
    <row r="1345" spans="1:77" x14ac:dyDescent="0.25">
      <c r="A1345">
        <v>2684</v>
      </c>
      <c r="B1345" s="1">
        <v>44321.393055555556</v>
      </c>
      <c r="C1345" t="s">
        <v>99</v>
      </c>
      <c r="D1345" t="s">
        <v>75</v>
      </c>
      <c r="E1345">
        <v>11195.09</v>
      </c>
      <c r="F1345" t="s">
        <v>73</v>
      </c>
      <c r="G1345" t="s">
        <v>66</v>
      </c>
      <c r="H1345" t="s">
        <v>179</v>
      </c>
      <c r="I1345" t="s">
        <v>180</v>
      </c>
      <c r="J1345">
        <v>270</v>
      </c>
      <c r="L1345">
        <v>0</v>
      </c>
      <c r="N1345">
        <v>0</v>
      </c>
      <c r="P1345">
        <v>0</v>
      </c>
      <c r="Q1345" t="s">
        <v>65</v>
      </c>
      <c r="R1345">
        <v>0.1459</v>
      </c>
      <c r="S1345">
        <v>1.3367</v>
      </c>
      <c r="T1345">
        <v>0.1376</v>
      </c>
      <c r="U1345">
        <v>4.1054000000000004</v>
      </c>
      <c r="V1345">
        <v>4.1000000000000002E-2</v>
      </c>
      <c r="W1345">
        <v>11.754099999999999</v>
      </c>
      <c r="X1345">
        <v>3.3599999999999998E-2</v>
      </c>
      <c r="Y1345">
        <v>6.7199999999999996E-2</v>
      </c>
      <c r="Z1345">
        <v>4.8999999999999998E-3</v>
      </c>
      <c r="AA1345">
        <v>5.6409000000000002</v>
      </c>
      <c r="AB1345">
        <v>1.2200000000000001E-2</v>
      </c>
      <c r="AC1345">
        <v>2.1071</v>
      </c>
      <c r="AD1345">
        <v>5.7000000000000002E-3</v>
      </c>
      <c r="AE1345">
        <v>9.1356000000000002</v>
      </c>
      <c r="AF1345">
        <v>9.9000000000000008E-3</v>
      </c>
      <c r="AG1345">
        <v>0.3342</v>
      </c>
      <c r="AH1345">
        <v>1.6999999999999999E-3</v>
      </c>
      <c r="AI1345">
        <v>4.5999999999999999E-3</v>
      </c>
      <c r="AJ1345">
        <v>1E-3</v>
      </c>
      <c r="AK1345">
        <v>5.4000000000000003E-3</v>
      </c>
      <c r="AL1345">
        <v>1.4E-3</v>
      </c>
      <c r="AM1345">
        <v>2.7400000000000001E-2</v>
      </c>
      <c r="AN1345">
        <v>1.1999999999999999E-3</v>
      </c>
      <c r="AO1345">
        <v>3.6957</v>
      </c>
      <c r="AP1345">
        <v>9.4000000000000004E-3</v>
      </c>
      <c r="AQ1345">
        <v>2.5999999999999999E-3</v>
      </c>
      <c r="AR1345">
        <v>1E-4</v>
      </c>
      <c r="AS1345">
        <v>2.8E-3</v>
      </c>
      <c r="AT1345">
        <v>2.0000000000000001E-4</v>
      </c>
      <c r="AU1345">
        <v>2.3999999999999998E-3</v>
      </c>
      <c r="AV1345">
        <v>2.9999999999999997E-4</v>
      </c>
      <c r="AW1345">
        <v>6.0000000000000001E-3</v>
      </c>
      <c r="AX1345">
        <v>2.9999999999999997E-4</v>
      </c>
      <c r="AY1345">
        <v>2E-3</v>
      </c>
      <c r="AZ1345">
        <v>2.0000000000000001E-4</v>
      </c>
      <c r="BA1345">
        <v>8.9999999999999998E-4</v>
      </c>
      <c r="BB1345">
        <v>1E-4</v>
      </c>
      <c r="BC1345" t="s">
        <v>65</v>
      </c>
      <c r="BD1345">
        <v>2.0000000000000001E-4</v>
      </c>
      <c r="BE1345">
        <v>1.11E-2</v>
      </c>
      <c r="BF1345">
        <v>2.0000000000000001E-4</v>
      </c>
      <c r="BG1345">
        <v>4.7E-2</v>
      </c>
      <c r="BH1345">
        <v>2.9999999999999997E-4</v>
      </c>
      <c r="BI1345">
        <v>3.2000000000000002E-3</v>
      </c>
      <c r="BJ1345">
        <v>2.0000000000000001E-4</v>
      </c>
      <c r="BK1345">
        <v>9.4999999999999998E-3</v>
      </c>
      <c r="BL1345">
        <v>2.9999999999999997E-4</v>
      </c>
      <c r="BM1345">
        <v>1.1000000000000001E-3</v>
      </c>
      <c r="BN1345">
        <v>2.0000000000000001E-4</v>
      </c>
      <c r="BO1345" t="s">
        <v>65</v>
      </c>
      <c r="BP1345">
        <v>2.0000000000000001E-4</v>
      </c>
      <c r="BQ1345">
        <v>4.9399999999999999E-2</v>
      </c>
      <c r="BR1345">
        <v>4.5999999999999999E-3</v>
      </c>
      <c r="BS1345" t="s">
        <v>65</v>
      </c>
      <c r="BT1345">
        <v>8.0000000000000004E-4</v>
      </c>
      <c r="BU1345">
        <v>5.9999999999999995E-4</v>
      </c>
      <c r="BV1345">
        <v>5.0000000000000001E-4</v>
      </c>
      <c r="BW1345">
        <v>6.9999999999999999E-4</v>
      </c>
      <c r="BX1345">
        <v>4.0000000000000002E-4</v>
      </c>
      <c r="BY1345" t="s">
        <v>181</v>
      </c>
    </row>
    <row r="1346" spans="1:77" x14ac:dyDescent="0.25">
      <c r="A1346">
        <v>2685</v>
      </c>
      <c r="B1346" s="1">
        <v>44321.396527777775</v>
      </c>
      <c r="C1346" t="s">
        <v>99</v>
      </c>
      <c r="D1346" t="s">
        <v>75</v>
      </c>
      <c r="E1346">
        <v>11195.16</v>
      </c>
      <c r="F1346" t="s">
        <v>73</v>
      </c>
      <c r="G1346" t="s">
        <v>66</v>
      </c>
      <c r="H1346" t="s">
        <v>179</v>
      </c>
      <c r="I1346" t="s">
        <v>180</v>
      </c>
      <c r="J1346">
        <v>270</v>
      </c>
      <c r="L1346">
        <v>0</v>
      </c>
      <c r="N1346">
        <v>0</v>
      </c>
      <c r="P1346">
        <v>0</v>
      </c>
      <c r="Q1346" t="s">
        <v>65</v>
      </c>
      <c r="R1346">
        <v>0.1404</v>
      </c>
      <c r="S1346">
        <v>1.4853000000000001</v>
      </c>
      <c r="T1346">
        <v>0.123</v>
      </c>
      <c r="U1346">
        <v>3.4781</v>
      </c>
      <c r="V1346">
        <v>3.7999999999999999E-2</v>
      </c>
      <c r="W1346">
        <v>15.0863</v>
      </c>
      <c r="X1346">
        <v>3.8800000000000001E-2</v>
      </c>
      <c r="Y1346">
        <v>4.4999999999999998E-2</v>
      </c>
      <c r="Z1346">
        <v>4.8999999999999998E-3</v>
      </c>
      <c r="AA1346">
        <v>3.3416999999999999</v>
      </c>
      <c r="AB1346">
        <v>9.4000000000000004E-3</v>
      </c>
      <c r="AC1346">
        <v>1.5065</v>
      </c>
      <c r="AD1346">
        <v>4.7999999999999996E-3</v>
      </c>
      <c r="AE1346">
        <v>7.5952999999999999</v>
      </c>
      <c r="AF1346">
        <v>8.8000000000000005E-3</v>
      </c>
      <c r="AG1346">
        <v>0.20530000000000001</v>
      </c>
      <c r="AH1346">
        <v>1.4E-3</v>
      </c>
      <c r="AI1346">
        <v>3.8999999999999998E-3</v>
      </c>
      <c r="AJ1346">
        <v>8.9999999999999998E-4</v>
      </c>
      <c r="AK1346">
        <v>2.5999999999999999E-3</v>
      </c>
      <c r="AL1346">
        <v>1.4E-3</v>
      </c>
      <c r="AM1346">
        <v>3.4099999999999998E-2</v>
      </c>
      <c r="AN1346">
        <v>1.2999999999999999E-3</v>
      </c>
      <c r="AO1346">
        <v>3.6951999999999998</v>
      </c>
      <c r="AP1346">
        <v>9.1000000000000004E-3</v>
      </c>
      <c r="AQ1346">
        <v>2.5000000000000001E-3</v>
      </c>
      <c r="AR1346">
        <v>1E-4</v>
      </c>
      <c r="AS1346">
        <v>2.5999999999999999E-3</v>
      </c>
      <c r="AT1346">
        <v>2.0000000000000001E-4</v>
      </c>
      <c r="AU1346">
        <v>6.4000000000000003E-3</v>
      </c>
      <c r="AV1346">
        <v>4.0000000000000002E-4</v>
      </c>
      <c r="AW1346">
        <v>5.3E-3</v>
      </c>
      <c r="AX1346">
        <v>2.9999999999999997E-4</v>
      </c>
      <c r="AY1346">
        <v>1.1999999999999999E-3</v>
      </c>
      <c r="AZ1346">
        <v>2.0000000000000001E-4</v>
      </c>
      <c r="BA1346">
        <v>5.9999999999999995E-4</v>
      </c>
      <c r="BB1346">
        <v>1E-4</v>
      </c>
      <c r="BC1346" t="s">
        <v>65</v>
      </c>
      <c r="BD1346">
        <v>2.0000000000000001E-4</v>
      </c>
      <c r="BE1346">
        <v>6.8999999999999999E-3</v>
      </c>
      <c r="BF1346">
        <v>2.0000000000000001E-4</v>
      </c>
      <c r="BG1346">
        <v>4.2500000000000003E-2</v>
      </c>
      <c r="BH1346">
        <v>2.9999999999999997E-4</v>
      </c>
      <c r="BI1346">
        <v>2.3999999999999998E-3</v>
      </c>
      <c r="BJ1346">
        <v>2.0000000000000001E-4</v>
      </c>
      <c r="BK1346">
        <v>1.52E-2</v>
      </c>
      <c r="BL1346">
        <v>2.9999999999999997E-4</v>
      </c>
      <c r="BM1346">
        <v>5.0000000000000001E-4</v>
      </c>
      <c r="BN1346">
        <v>2.0000000000000001E-4</v>
      </c>
      <c r="BO1346">
        <v>5.0000000000000001E-4</v>
      </c>
      <c r="BP1346">
        <v>2.0000000000000001E-4</v>
      </c>
      <c r="BQ1346">
        <v>0.11020000000000001</v>
      </c>
      <c r="BR1346">
        <v>4.7999999999999996E-3</v>
      </c>
      <c r="BS1346">
        <v>1.1999999999999999E-3</v>
      </c>
      <c r="BT1346">
        <v>8.0000000000000004E-4</v>
      </c>
      <c r="BU1346" t="s">
        <v>65</v>
      </c>
      <c r="BV1346">
        <v>5.0000000000000001E-4</v>
      </c>
      <c r="BW1346" t="s">
        <v>65</v>
      </c>
      <c r="BX1346">
        <v>4.0000000000000002E-4</v>
      </c>
      <c r="BY1346" t="s">
        <v>181</v>
      </c>
    </row>
    <row r="1347" spans="1:77" x14ac:dyDescent="0.25">
      <c r="A1347">
        <v>2686</v>
      </c>
      <c r="B1347" s="1">
        <v>44321.4</v>
      </c>
      <c r="C1347" t="s">
        <v>99</v>
      </c>
      <c r="D1347" t="s">
        <v>75</v>
      </c>
      <c r="E1347">
        <v>11195.2</v>
      </c>
      <c r="F1347" t="s">
        <v>73</v>
      </c>
      <c r="G1347" t="s">
        <v>66</v>
      </c>
      <c r="H1347" t="s">
        <v>179</v>
      </c>
      <c r="I1347" t="s">
        <v>180</v>
      </c>
      <c r="J1347">
        <v>270</v>
      </c>
      <c r="L1347">
        <v>0</v>
      </c>
      <c r="N1347">
        <v>0</v>
      </c>
      <c r="P1347">
        <v>0</v>
      </c>
      <c r="Q1347" t="s">
        <v>65</v>
      </c>
      <c r="R1347">
        <v>0.14530000000000001</v>
      </c>
      <c r="S1347">
        <v>1.3752</v>
      </c>
      <c r="T1347">
        <v>0.1313</v>
      </c>
      <c r="U1347">
        <v>3.8603999999999998</v>
      </c>
      <c r="V1347">
        <v>3.9800000000000002E-2</v>
      </c>
      <c r="W1347">
        <v>13.6234</v>
      </c>
      <c r="X1347">
        <v>3.6400000000000002E-2</v>
      </c>
      <c r="Y1347">
        <v>9.6600000000000005E-2</v>
      </c>
      <c r="Z1347">
        <v>5.1000000000000004E-3</v>
      </c>
      <c r="AA1347">
        <v>4.8265000000000002</v>
      </c>
      <c r="AB1347">
        <v>1.1299999999999999E-2</v>
      </c>
      <c r="AC1347">
        <v>1.8380000000000001</v>
      </c>
      <c r="AD1347">
        <v>5.3E-3</v>
      </c>
      <c r="AE1347">
        <v>8.5952000000000002</v>
      </c>
      <c r="AF1347">
        <v>9.4999999999999998E-3</v>
      </c>
      <c r="AG1347">
        <v>0.27039999999999997</v>
      </c>
      <c r="AH1347">
        <v>1.6000000000000001E-3</v>
      </c>
      <c r="AI1347">
        <v>5.1999999999999998E-3</v>
      </c>
      <c r="AJ1347">
        <v>8.9999999999999998E-4</v>
      </c>
      <c r="AK1347">
        <v>4.3E-3</v>
      </c>
      <c r="AL1347">
        <v>1.5E-3</v>
      </c>
      <c r="AM1347">
        <v>2.7300000000000001E-2</v>
      </c>
      <c r="AN1347">
        <v>1.2999999999999999E-3</v>
      </c>
      <c r="AO1347">
        <v>3.6495000000000002</v>
      </c>
      <c r="AP1347">
        <v>9.1999999999999998E-3</v>
      </c>
      <c r="AQ1347">
        <v>2.3999999999999998E-3</v>
      </c>
      <c r="AR1347">
        <v>1E-4</v>
      </c>
      <c r="AS1347">
        <v>2.7000000000000001E-3</v>
      </c>
      <c r="AT1347">
        <v>2.0000000000000001E-4</v>
      </c>
      <c r="AU1347">
        <v>2.7000000000000001E-3</v>
      </c>
      <c r="AV1347">
        <v>2.9999999999999997E-4</v>
      </c>
      <c r="AW1347">
        <v>8.6999999999999994E-3</v>
      </c>
      <c r="AX1347">
        <v>2.9999999999999997E-4</v>
      </c>
      <c r="AY1347">
        <v>1.8E-3</v>
      </c>
      <c r="AZ1347">
        <v>2.0000000000000001E-4</v>
      </c>
      <c r="BA1347">
        <v>8.0000000000000004E-4</v>
      </c>
      <c r="BB1347">
        <v>1E-4</v>
      </c>
      <c r="BC1347" t="s">
        <v>65</v>
      </c>
      <c r="BD1347">
        <v>2.0000000000000001E-4</v>
      </c>
      <c r="BE1347">
        <v>8.8999999999999999E-3</v>
      </c>
      <c r="BF1347">
        <v>2.0000000000000001E-4</v>
      </c>
      <c r="BG1347">
        <v>5.5100000000000003E-2</v>
      </c>
      <c r="BH1347">
        <v>4.0000000000000002E-4</v>
      </c>
      <c r="BI1347">
        <v>2.8E-3</v>
      </c>
      <c r="BJ1347">
        <v>2.0000000000000001E-4</v>
      </c>
      <c r="BK1347">
        <v>1.54E-2</v>
      </c>
      <c r="BL1347">
        <v>2.9999999999999997E-4</v>
      </c>
      <c r="BM1347">
        <v>8.0000000000000004E-4</v>
      </c>
      <c r="BN1347">
        <v>2.0000000000000001E-4</v>
      </c>
      <c r="BO1347">
        <v>5.9999999999999995E-4</v>
      </c>
      <c r="BP1347">
        <v>2.0000000000000001E-4</v>
      </c>
      <c r="BQ1347">
        <v>0.15759999999999999</v>
      </c>
      <c r="BR1347">
        <v>5.1999999999999998E-3</v>
      </c>
      <c r="BS1347">
        <v>1.4E-3</v>
      </c>
      <c r="BT1347">
        <v>8.0000000000000004E-4</v>
      </c>
      <c r="BU1347" t="s">
        <v>65</v>
      </c>
      <c r="BV1347">
        <v>5.0000000000000001E-4</v>
      </c>
      <c r="BW1347" t="s">
        <v>65</v>
      </c>
      <c r="BX1347">
        <v>4.0000000000000002E-4</v>
      </c>
      <c r="BY1347" t="s">
        <v>181</v>
      </c>
    </row>
    <row r="1348" spans="1:77" x14ac:dyDescent="0.25">
      <c r="A1348">
        <v>2687</v>
      </c>
      <c r="B1348" s="1">
        <v>44321.404166666667</v>
      </c>
      <c r="C1348" t="s">
        <v>99</v>
      </c>
      <c r="D1348" t="s">
        <v>75</v>
      </c>
      <c r="E1348">
        <v>11195.24</v>
      </c>
      <c r="F1348" t="s">
        <v>73</v>
      </c>
      <c r="G1348" t="s">
        <v>66</v>
      </c>
      <c r="H1348" t="s">
        <v>179</v>
      </c>
      <c r="I1348" t="s">
        <v>180</v>
      </c>
      <c r="J1348">
        <v>270</v>
      </c>
      <c r="L1348">
        <v>0</v>
      </c>
      <c r="N1348">
        <v>0</v>
      </c>
      <c r="P1348">
        <v>0</v>
      </c>
      <c r="Q1348" t="s">
        <v>65</v>
      </c>
      <c r="R1348">
        <v>0.1391</v>
      </c>
      <c r="S1348">
        <v>1.3673</v>
      </c>
      <c r="T1348">
        <v>0.12959999999999999</v>
      </c>
      <c r="U1348">
        <v>4.335</v>
      </c>
      <c r="V1348">
        <v>4.1599999999999998E-2</v>
      </c>
      <c r="W1348">
        <v>13.2356</v>
      </c>
      <c r="X1348">
        <v>3.61E-2</v>
      </c>
      <c r="Y1348">
        <v>4.87E-2</v>
      </c>
      <c r="Z1348">
        <v>4.8999999999999998E-3</v>
      </c>
      <c r="AA1348">
        <v>4.1520999999999999</v>
      </c>
      <c r="AB1348">
        <v>1.0500000000000001E-2</v>
      </c>
      <c r="AC1348">
        <v>2.3489</v>
      </c>
      <c r="AD1348">
        <v>6.0000000000000001E-3</v>
      </c>
      <c r="AE1348">
        <v>8.1280000000000001</v>
      </c>
      <c r="AF1348">
        <v>9.1999999999999998E-3</v>
      </c>
      <c r="AG1348">
        <v>0.36070000000000002</v>
      </c>
      <c r="AH1348">
        <v>1.6999999999999999E-3</v>
      </c>
      <c r="AI1348">
        <v>5.7000000000000002E-3</v>
      </c>
      <c r="AJ1348">
        <v>1E-3</v>
      </c>
      <c r="AK1348">
        <v>6.1000000000000004E-3</v>
      </c>
      <c r="AL1348">
        <v>1.5E-3</v>
      </c>
      <c r="AM1348">
        <v>2.6599999999999999E-2</v>
      </c>
      <c r="AN1348">
        <v>1.1999999999999999E-3</v>
      </c>
      <c r="AO1348">
        <v>3.6692999999999998</v>
      </c>
      <c r="AP1348">
        <v>9.1999999999999998E-3</v>
      </c>
      <c r="AQ1348">
        <v>2.3E-3</v>
      </c>
      <c r="AR1348">
        <v>1E-4</v>
      </c>
      <c r="AS1348">
        <v>3.0999999999999999E-3</v>
      </c>
      <c r="AT1348">
        <v>2.0000000000000001E-4</v>
      </c>
      <c r="AU1348">
        <v>3.0000000000000001E-3</v>
      </c>
      <c r="AV1348">
        <v>2.9999999999999997E-4</v>
      </c>
      <c r="AW1348">
        <v>7.0000000000000001E-3</v>
      </c>
      <c r="AX1348">
        <v>2.9999999999999997E-4</v>
      </c>
      <c r="AY1348">
        <v>2.2000000000000001E-3</v>
      </c>
      <c r="AZ1348">
        <v>2.0000000000000001E-4</v>
      </c>
      <c r="BA1348">
        <v>6.9999999999999999E-4</v>
      </c>
      <c r="BB1348">
        <v>1E-4</v>
      </c>
      <c r="BC1348" t="s">
        <v>65</v>
      </c>
      <c r="BD1348">
        <v>2.0000000000000001E-4</v>
      </c>
      <c r="BE1348">
        <v>1.18E-2</v>
      </c>
      <c r="BF1348">
        <v>2.0000000000000001E-4</v>
      </c>
      <c r="BG1348">
        <v>5.9400000000000001E-2</v>
      </c>
      <c r="BH1348">
        <v>4.0000000000000002E-4</v>
      </c>
      <c r="BI1348">
        <v>2.8E-3</v>
      </c>
      <c r="BJ1348">
        <v>2.0000000000000001E-4</v>
      </c>
      <c r="BK1348">
        <v>0.01</v>
      </c>
      <c r="BL1348">
        <v>2.9999999999999997E-4</v>
      </c>
      <c r="BM1348">
        <v>1E-3</v>
      </c>
      <c r="BN1348">
        <v>2.0000000000000001E-4</v>
      </c>
      <c r="BO1348">
        <v>2.9999999999999997E-4</v>
      </c>
      <c r="BP1348">
        <v>2.0000000000000001E-4</v>
      </c>
      <c r="BQ1348">
        <v>6.0600000000000001E-2</v>
      </c>
      <c r="BR1348">
        <v>4.7000000000000002E-3</v>
      </c>
      <c r="BS1348">
        <v>1.6000000000000001E-3</v>
      </c>
      <c r="BT1348">
        <v>8.0000000000000004E-4</v>
      </c>
      <c r="BU1348" t="s">
        <v>65</v>
      </c>
      <c r="BV1348">
        <v>5.0000000000000001E-4</v>
      </c>
      <c r="BW1348">
        <v>5.0000000000000001E-4</v>
      </c>
      <c r="BX1348">
        <v>4.0000000000000002E-4</v>
      </c>
      <c r="BY1348" t="s">
        <v>181</v>
      </c>
    </row>
    <row r="1349" spans="1:77" x14ac:dyDescent="0.25">
      <c r="A1349">
        <v>2688</v>
      </c>
      <c r="B1349" s="1">
        <v>44321.40902777778</v>
      </c>
      <c r="C1349" t="s">
        <v>99</v>
      </c>
      <c r="D1349" t="s">
        <v>75</v>
      </c>
      <c r="E1349">
        <v>11195.41</v>
      </c>
      <c r="F1349" t="s">
        <v>73</v>
      </c>
      <c r="G1349" t="s">
        <v>66</v>
      </c>
      <c r="H1349" t="s">
        <v>179</v>
      </c>
      <c r="I1349" t="s">
        <v>180</v>
      </c>
      <c r="J1349">
        <v>270</v>
      </c>
      <c r="L1349">
        <v>0</v>
      </c>
      <c r="N1349">
        <v>0</v>
      </c>
      <c r="P1349">
        <v>0</v>
      </c>
      <c r="Q1349" t="s">
        <v>65</v>
      </c>
      <c r="R1349">
        <v>0.15790000000000001</v>
      </c>
      <c r="S1349">
        <v>1.4901</v>
      </c>
      <c r="T1349">
        <v>0.15529999999999999</v>
      </c>
      <c r="U1349">
        <v>3.0209000000000001</v>
      </c>
      <c r="V1349">
        <v>3.78E-2</v>
      </c>
      <c r="W1349">
        <v>9.1897000000000002</v>
      </c>
      <c r="X1349">
        <v>3.0200000000000001E-2</v>
      </c>
      <c r="Y1349">
        <v>0.10150000000000001</v>
      </c>
      <c r="Z1349">
        <v>5.4000000000000003E-3</v>
      </c>
      <c r="AA1349">
        <v>7.4577</v>
      </c>
      <c r="AB1349">
        <v>1.41E-2</v>
      </c>
      <c r="AC1349">
        <v>1.4068000000000001</v>
      </c>
      <c r="AD1349">
        <v>4.7000000000000002E-3</v>
      </c>
      <c r="AE1349">
        <v>13.6694</v>
      </c>
      <c r="AF1349">
        <v>1.2500000000000001E-2</v>
      </c>
      <c r="AG1349">
        <v>0.25040000000000001</v>
      </c>
      <c r="AH1349">
        <v>1.6999999999999999E-3</v>
      </c>
      <c r="AI1349">
        <v>2.5999999999999999E-3</v>
      </c>
      <c r="AJ1349">
        <v>1E-3</v>
      </c>
      <c r="AK1349">
        <v>3.7000000000000002E-3</v>
      </c>
      <c r="AL1349">
        <v>1.6000000000000001E-3</v>
      </c>
      <c r="AM1349">
        <v>3.6799999999999999E-2</v>
      </c>
      <c r="AN1349">
        <v>1.5E-3</v>
      </c>
      <c r="AO1349">
        <v>3.7315999999999998</v>
      </c>
      <c r="AP1349">
        <v>9.7999999999999997E-3</v>
      </c>
      <c r="AQ1349">
        <v>2.8E-3</v>
      </c>
      <c r="AR1349">
        <v>2.0000000000000001E-4</v>
      </c>
      <c r="AS1349">
        <v>2.3999999999999998E-3</v>
      </c>
      <c r="AT1349">
        <v>2.0000000000000001E-4</v>
      </c>
      <c r="AU1349">
        <v>2E-3</v>
      </c>
      <c r="AV1349">
        <v>2.9999999999999997E-4</v>
      </c>
      <c r="AW1349">
        <v>4.7999999999999996E-3</v>
      </c>
      <c r="AX1349">
        <v>2.9999999999999997E-4</v>
      </c>
      <c r="AY1349">
        <v>1.6000000000000001E-3</v>
      </c>
      <c r="AZ1349">
        <v>2.0000000000000001E-4</v>
      </c>
      <c r="BA1349">
        <v>8.0000000000000004E-4</v>
      </c>
      <c r="BB1349">
        <v>1E-4</v>
      </c>
      <c r="BC1349" t="s">
        <v>65</v>
      </c>
      <c r="BD1349">
        <v>2.0000000000000001E-4</v>
      </c>
      <c r="BE1349">
        <v>7.7999999999999996E-3</v>
      </c>
      <c r="BF1349">
        <v>2.0000000000000001E-4</v>
      </c>
      <c r="BG1349">
        <v>5.6599999999999998E-2</v>
      </c>
      <c r="BH1349">
        <v>4.0000000000000002E-4</v>
      </c>
      <c r="BI1349">
        <v>3.3E-3</v>
      </c>
      <c r="BJ1349">
        <v>2.0000000000000001E-4</v>
      </c>
      <c r="BK1349">
        <v>1.2E-2</v>
      </c>
      <c r="BL1349">
        <v>2.9999999999999997E-4</v>
      </c>
      <c r="BM1349">
        <v>5.9999999999999995E-4</v>
      </c>
      <c r="BN1349">
        <v>2.0000000000000001E-4</v>
      </c>
      <c r="BO1349">
        <v>5.0000000000000001E-4</v>
      </c>
      <c r="BP1349">
        <v>2.0000000000000001E-4</v>
      </c>
      <c r="BQ1349">
        <v>5.3900000000000003E-2</v>
      </c>
      <c r="BR1349">
        <v>4.8999999999999998E-3</v>
      </c>
      <c r="BS1349" t="s">
        <v>65</v>
      </c>
      <c r="BT1349">
        <v>8.0000000000000004E-4</v>
      </c>
      <c r="BU1349" t="s">
        <v>65</v>
      </c>
      <c r="BV1349">
        <v>5.0000000000000001E-4</v>
      </c>
      <c r="BW1349" t="s">
        <v>65</v>
      </c>
      <c r="BX1349">
        <v>4.0000000000000002E-4</v>
      </c>
      <c r="BY1349" t="s">
        <v>181</v>
      </c>
    </row>
    <row r="1350" spans="1:77" x14ac:dyDescent="0.25">
      <c r="A1350">
        <v>2689</v>
      </c>
      <c r="B1350" s="1">
        <v>44321.415277777778</v>
      </c>
      <c r="C1350" t="s">
        <v>99</v>
      </c>
      <c r="D1350" t="s">
        <v>75</v>
      </c>
      <c r="E1350">
        <v>11195.45</v>
      </c>
      <c r="F1350" t="s">
        <v>73</v>
      </c>
      <c r="G1350" t="s">
        <v>66</v>
      </c>
      <c r="H1350" t="s">
        <v>179</v>
      </c>
      <c r="I1350" t="s">
        <v>180</v>
      </c>
      <c r="J1350">
        <v>270</v>
      </c>
      <c r="L1350">
        <v>0</v>
      </c>
      <c r="N1350">
        <v>0</v>
      </c>
      <c r="P1350">
        <v>0</v>
      </c>
      <c r="Q1350" t="s">
        <v>65</v>
      </c>
      <c r="R1350">
        <v>0.14860000000000001</v>
      </c>
      <c r="S1350">
        <v>1.6873</v>
      </c>
      <c r="T1350">
        <v>0.14560000000000001</v>
      </c>
      <c r="U1350">
        <v>3.9781</v>
      </c>
      <c r="V1350">
        <v>4.1200000000000001E-2</v>
      </c>
      <c r="W1350">
        <v>11.925700000000001</v>
      </c>
      <c r="X1350">
        <v>3.4599999999999999E-2</v>
      </c>
      <c r="Y1350">
        <v>7.8899999999999998E-2</v>
      </c>
      <c r="Z1350">
        <v>5.1999999999999998E-3</v>
      </c>
      <c r="AA1350">
        <v>5.7447999999999997</v>
      </c>
      <c r="AB1350">
        <v>1.23E-2</v>
      </c>
      <c r="AC1350">
        <v>1.9563999999999999</v>
      </c>
      <c r="AD1350">
        <v>5.4999999999999997E-3</v>
      </c>
      <c r="AE1350">
        <v>10.599600000000001</v>
      </c>
      <c r="AF1350">
        <v>1.0800000000000001E-2</v>
      </c>
      <c r="AG1350">
        <v>0.30330000000000001</v>
      </c>
      <c r="AH1350">
        <v>1.6999999999999999E-3</v>
      </c>
      <c r="AI1350">
        <v>5.0000000000000001E-3</v>
      </c>
      <c r="AJ1350">
        <v>1E-3</v>
      </c>
      <c r="AK1350">
        <v>5.4999999999999997E-3</v>
      </c>
      <c r="AL1350">
        <v>1.5E-3</v>
      </c>
      <c r="AM1350">
        <v>3.5299999999999998E-2</v>
      </c>
      <c r="AN1350">
        <v>1.4E-3</v>
      </c>
      <c r="AO1350">
        <v>3.8792</v>
      </c>
      <c r="AP1350">
        <v>9.7000000000000003E-3</v>
      </c>
      <c r="AQ1350">
        <v>2.5000000000000001E-3</v>
      </c>
      <c r="AR1350">
        <v>2.0000000000000001E-4</v>
      </c>
      <c r="AS1350">
        <v>3.0000000000000001E-3</v>
      </c>
      <c r="AT1350">
        <v>2.0000000000000001E-4</v>
      </c>
      <c r="AU1350">
        <v>2.3E-3</v>
      </c>
      <c r="AV1350">
        <v>2.9999999999999997E-4</v>
      </c>
      <c r="AW1350">
        <v>6.3E-3</v>
      </c>
      <c r="AX1350">
        <v>2.9999999999999997E-4</v>
      </c>
      <c r="AY1350">
        <v>1.9E-3</v>
      </c>
      <c r="AZ1350">
        <v>2.0000000000000001E-4</v>
      </c>
      <c r="BA1350">
        <v>8.0000000000000004E-4</v>
      </c>
      <c r="BB1350">
        <v>1E-4</v>
      </c>
      <c r="BC1350" t="s">
        <v>65</v>
      </c>
      <c r="BD1350">
        <v>2.0000000000000001E-4</v>
      </c>
      <c r="BE1350">
        <v>9.9000000000000008E-3</v>
      </c>
      <c r="BF1350">
        <v>2.0000000000000001E-4</v>
      </c>
      <c r="BG1350">
        <v>5.21E-2</v>
      </c>
      <c r="BH1350">
        <v>4.0000000000000002E-4</v>
      </c>
      <c r="BI1350">
        <v>3.0999999999999999E-3</v>
      </c>
      <c r="BJ1350">
        <v>2.0000000000000001E-4</v>
      </c>
      <c r="BK1350">
        <v>8.5000000000000006E-3</v>
      </c>
      <c r="BL1350">
        <v>2.9999999999999997E-4</v>
      </c>
      <c r="BM1350">
        <v>8.9999999999999998E-4</v>
      </c>
      <c r="BN1350">
        <v>2.0000000000000001E-4</v>
      </c>
      <c r="BO1350">
        <v>4.0000000000000002E-4</v>
      </c>
      <c r="BP1350">
        <v>2.0000000000000001E-4</v>
      </c>
      <c r="BQ1350">
        <v>4.6100000000000002E-2</v>
      </c>
      <c r="BR1350">
        <v>4.5999999999999999E-3</v>
      </c>
      <c r="BS1350">
        <v>1E-3</v>
      </c>
      <c r="BT1350">
        <v>8.0000000000000004E-4</v>
      </c>
      <c r="BU1350" t="s">
        <v>65</v>
      </c>
      <c r="BV1350">
        <v>5.0000000000000001E-4</v>
      </c>
      <c r="BW1350">
        <v>4.0000000000000002E-4</v>
      </c>
      <c r="BX1350">
        <v>4.0000000000000002E-4</v>
      </c>
      <c r="BY1350" t="s">
        <v>181</v>
      </c>
    </row>
    <row r="1351" spans="1:77" x14ac:dyDescent="0.25">
      <c r="A1351">
        <v>2690</v>
      </c>
      <c r="B1351" s="1">
        <v>44321.418749999997</v>
      </c>
      <c r="C1351" t="s">
        <v>99</v>
      </c>
      <c r="D1351" t="s">
        <v>75</v>
      </c>
      <c r="E1351">
        <v>11195.5</v>
      </c>
      <c r="F1351" t="s">
        <v>73</v>
      </c>
      <c r="G1351" t="s">
        <v>66</v>
      </c>
      <c r="H1351" t="s">
        <v>179</v>
      </c>
      <c r="I1351" t="s">
        <v>180</v>
      </c>
      <c r="J1351">
        <v>270</v>
      </c>
      <c r="L1351">
        <v>0</v>
      </c>
      <c r="N1351">
        <v>0</v>
      </c>
      <c r="P1351">
        <v>0</v>
      </c>
      <c r="Q1351" t="s">
        <v>65</v>
      </c>
      <c r="R1351">
        <v>0.14779999999999999</v>
      </c>
      <c r="S1351">
        <v>1.8357000000000001</v>
      </c>
      <c r="T1351">
        <v>0.14319999999999999</v>
      </c>
      <c r="U1351">
        <v>3.9561000000000002</v>
      </c>
      <c r="V1351">
        <v>4.0599999999999997E-2</v>
      </c>
      <c r="W1351">
        <v>11.886100000000001</v>
      </c>
      <c r="X1351">
        <v>3.4200000000000001E-2</v>
      </c>
      <c r="Y1351">
        <v>6.54E-2</v>
      </c>
      <c r="Z1351">
        <v>4.7999999999999996E-3</v>
      </c>
      <c r="AA1351">
        <v>5.8853999999999997</v>
      </c>
      <c r="AB1351">
        <v>1.24E-2</v>
      </c>
      <c r="AC1351">
        <v>1.8882000000000001</v>
      </c>
      <c r="AD1351">
        <v>5.4000000000000003E-3</v>
      </c>
      <c r="AE1351">
        <v>8.3809000000000005</v>
      </c>
      <c r="AF1351">
        <v>9.4999999999999998E-3</v>
      </c>
      <c r="AG1351">
        <v>0.31180000000000002</v>
      </c>
      <c r="AH1351">
        <v>1.6000000000000001E-3</v>
      </c>
      <c r="AI1351">
        <v>4.1999999999999997E-3</v>
      </c>
      <c r="AJ1351">
        <v>8.9999999999999998E-4</v>
      </c>
      <c r="AK1351">
        <v>4.0000000000000001E-3</v>
      </c>
      <c r="AL1351">
        <v>1.4E-3</v>
      </c>
      <c r="AM1351">
        <v>3.7699999999999997E-2</v>
      </c>
      <c r="AN1351">
        <v>1.4E-3</v>
      </c>
      <c r="AO1351">
        <v>4.1341999999999999</v>
      </c>
      <c r="AP1351">
        <v>9.7999999999999997E-3</v>
      </c>
      <c r="AQ1351">
        <v>2.5999999999999999E-3</v>
      </c>
      <c r="AR1351">
        <v>1E-4</v>
      </c>
      <c r="AS1351">
        <v>2.8E-3</v>
      </c>
      <c r="AT1351">
        <v>2.0000000000000001E-4</v>
      </c>
      <c r="AU1351">
        <v>3.3999999999999998E-3</v>
      </c>
      <c r="AV1351">
        <v>2.9999999999999997E-4</v>
      </c>
      <c r="AW1351">
        <v>5.8999999999999999E-3</v>
      </c>
      <c r="AX1351">
        <v>2.9999999999999997E-4</v>
      </c>
      <c r="AY1351">
        <v>1.8E-3</v>
      </c>
      <c r="AZ1351">
        <v>2.0000000000000001E-4</v>
      </c>
      <c r="BA1351">
        <v>6.9999999999999999E-4</v>
      </c>
      <c r="BB1351">
        <v>1E-4</v>
      </c>
      <c r="BC1351" t="s">
        <v>65</v>
      </c>
      <c r="BD1351">
        <v>2.0000000000000001E-4</v>
      </c>
      <c r="BE1351">
        <v>9.2999999999999992E-3</v>
      </c>
      <c r="BF1351">
        <v>2.0000000000000001E-4</v>
      </c>
      <c r="BG1351">
        <v>4.36E-2</v>
      </c>
      <c r="BH1351">
        <v>2.9999999999999997E-4</v>
      </c>
      <c r="BI1351">
        <v>3.0000000000000001E-3</v>
      </c>
      <c r="BJ1351">
        <v>2.0000000000000001E-4</v>
      </c>
      <c r="BK1351">
        <v>1.34E-2</v>
      </c>
      <c r="BL1351">
        <v>2.9999999999999997E-4</v>
      </c>
      <c r="BM1351">
        <v>1E-3</v>
      </c>
      <c r="BN1351">
        <v>2.0000000000000001E-4</v>
      </c>
      <c r="BO1351">
        <v>5.0000000000000001E-4</v>
      </c>
      <c r="BP1351">
        <v>2.0000000000000001E-4</v>
      </c>
      <c r="BQ1351">
        <v>0.05</v>
      </c>
      <c r="BR1351">
        <v>4.7000000000000002E-3</v>
      </c>
      <c r="BS1351">
        <v>1.4E-3</v>
      </c>
      <c r="BT1351">
        <v>8.0000000000000004E-4</v>
      </c>
      <c r="BU1351" t="s">
        <v>65</v>
      </c>
      <c r="BV1351">
        <v>5.0000000000000001E-4</v>
      </c>
      <c r="BW1351">
        <v>5.0000000000000001E-4</v>
      </c>
      <c r="BX1351">
        <v>4.0000000000000002E-4</v>
      </c>
      <c r="BY1351" t="s">
        <v>181</v>
      </c>
    </row>
    <row r="1352" spans="1:77" x14ac:dyDescent="0.25">
      <c r="A1352">
        <v>2691</v>
      </c>
      <c r="B1352" s="1">
        <v>44321.422222222223</v>
      </c>
      <c r="C1352" t="s">
        <v>99</v>
      </c>
      <c r="D1352" t="s">
        <v>75</v>
      </c>
      <c r="E1352">
        <v>11195.53</v>
      </c>
      <c r="F1352" t="s">
        <v>73</v>
      </c>
      <c r="G1352" t="s">
        <v>66</v>
      </c>
      <c r="H1352" t="s">
        <v>179</v>
      </c>
      <c r="I1352" t="s">
        <v>180</v>
      </c>
      <c r="J1352">
        <v>270</v>
      </c>
      <c r="L1352">
        <v>0</v>
      </c>
      <c r="N1352">
        <v>0</v>
      </c>
      <c r="P1352">
        <v>0</v>
      </c>
      <c r="Q1352" t="s">
        <v>65</v>
      </c>
      <c r="R1352">
        <v>0.14230000000000001</v>
      </c>
      <c r="S1352">
        <v>1.5445</v>
      </c>
      <c r="T1352">
        <v>0.13550000000000001</v>
      </c>
      <c r="U1352">
        <v>4.6729000000000003</v>
      </c>
      <c r="V1352">
        <v>4.2700000000000002E-2</v>
      </c>
      <c r="W1352">
        <v>13.131</v>
      </c>
      <c r="X1352">
        <v>3.5400000000000001E-2</v>
      </c>
      <c r="Y1352">
        <v>3.5799999999999998E-2</v>
      </c>
      <c r="Z1352">
        <v>4.4000000000000003E-3</v>
      </c>
      <c r="AA1352">
        <v>5.3456999999999999</v>
      </c>
      <c r="AB1352">
        <v>1.1900000000000001E-2</v>
      </c>
      <c r="AC1352">
        <v>2.3706</v>
      </c>
      <c r="AD1352">
        <v>6.0000000000000001E-3</v>
      </c>
      <c r="AE1352">
        <v>6.3118999999999996</v>
      </c>
      <c r="AF1352">
        <v>8.2000000000000007E-3</v>
      </c>
      <c r="AG1352">
        <v>0.3649</v>
      </c>
      <c r="AH1352">
        <v>1.6999999999999999E-3</v>
      </c>
      <c r="AI1352">
        <v>7.0000000000000001E-3</v>
      </c>
      <c r="AJ1352">
        <v>8.9999999999999998E-4</v>
      </c>
      <c r="AK1352">
        <v>6.1000000000000004E-3</v>
      </c>
      <c r="AL1352">
        <v>1.4E-3</v>
      </c>
      <c r="AM1352">
        <v>2.8199999999999999E-2</v>
      </c>
      <c r="AN1352">
        <v>1.1999999999999999E-3</v>
      </c>
      <c r="AO1352">
        <v>3.9775</v>
      </c>
      <c r="AP1352">
        <v>9.4999999999999998E-3</v>
      </c>
      <c r="AQ1352">
        <v>2.2000000000000001E-3</v>
      </c>
      <c r="AR1352">
        <v>1E-4</v>
      </c>
      <c r="AS1352">
        <v>3.2000000000000002E-3</v>
      </c>
      <c r="AT1352">
        <v>2.0000000000000001E-4</v>
      </c>
      <c r="AU1352">
        <v>2.5999999999999999E-3</v>
      </c>
      <c r="AV1352">
        <v>2.9999999999999997E-4</v>
      </c>
      <c r="AW1352">
        <v>5.4999999999999997E-3</v>
      </c>
      <c r="AX1352">
        <v>2.9999999999999997E-4</v>
      </c>
      <c r="AY1352">
        <v>2.2000000000000001E-3</v>
      </c>
      <c r="AZ1352">
        <v>2.0000000000000001E-4</v>
      </c>
      <c r="BA1352">
        <v>6.9999999999999999E-4</v>
      </c>
      <c r="BB1352">
        <v>1E-4</v>
      </c>
      <c r="BC1352" t="s">
        <v>65</v>
      </c>
      <c r="BD1352">
        <v>2.0000000000000001E-4</v>
      </c>
      <c r="BE1352">
        <v>1.0800000000000001E-2</v>
      </c>
      <c r="BF1352">
        <v>2.0000000000000001E-4</v>
      </c>
      <c r="BG1352">
        <v>4.0899999999999999E-2</v>
      </c>
      <c r="BH1352">
        <v>2.9999999999999997E-4</v>
      </c>
      <c r="BI1352">
        <v>2.8999999999999998E-3</v>
      </c>
      <c r="BJ1352">
        <v>2.0000000000000001E-4</v>
      </c>
      <c r="BK1352">
        <v>9.1999999999999998E-3</v>
      </c>
      <c r="BL1352">
        <v>2.9999999999999997E-4</v>
      </c>
      <c r="BM1352">
        <v>1E-3</v>
      </c>
      <c r="BN1352">
        <v>2.0000000000000001E-4</v>
      </c>
      <c r="BO1352">
        <v>4.0000000000000002E-4</v>
      </c>
      <c r="BP1352">
        <v>2.0000000000000001E-4</v>
      </c>
      <c r="BQ1352">
        <v>3.6200000000000003E-2</v>
      </c>
      <c r="BR1352">
        <v>4.5999999999999999E-3</v>
      </c>
      <c r="BS1352">
        <v>8.0000000000000004E-4</v>
      </c>
      <c r="BT1352">
        <v>8.0000000000000004E-4</v>
      </c>
      <c r="BU1352" t="s">
        <v>65</v>
      </c>
      <c r="BV1352">
        <v>5.0000000000000001E-4</v>
      </c>
      <c r="BW1352">
        <v>4.0000000000000002E-4</v>
      </c>
      <c r="BX1352">
        <v>4.0000000000000002E-4</v>
      </c>
      <c r="BY1352" t="s">
        <v>181</v>
      </c>
    </row>
    <row r="1353" spans="1:77" x14ac:dyDescent="0.25">
      <c r="A1353">
        <v>2692</v>
      </c>
      <c r="B1353" s="1">
        <v>44321.427083333336</v>
      </c>
      <c r="C1353" t="s">
        <v>99</v>
      </c>
      <c r="D1353" t="s">
        <v>75</v>
      </c>
      <c r="E1353">
        <v>11195.56</v>
      </c>
      <c r="F1353" t="s">
        <v>73</v>
      </c>
      <c r="G1353" t="s">
        <v>66</v>
      </c>
      <c r="H1353" t="s">
        <v>179</v>
      </c>
      <c r="I1353" t="s">
        <v>180</v>
      </c>
      <c r="J1353">
        <v>270</v>
      </c>
      <c r="L1353">
        <v>0</v>
      </c>
      <c r="N1353">
        <v>0</v>
      </c>
      <c r="P1353">
        <v>0</v>
      </c>
      <c r="Q1353">
        <v>0.15129999999999999</v>
      </c>
      <c r="R1353">
        <v>0.14269999999999999</v>
      </c>
      <c r="S1353">
        <v>1.5691999999999999</v>
      </c>
      <c r="T1353">
        <v>0.1288</v>
      </c>
      <c r="U1353">
        <v>2.4923000000000002</v>
      </c>
      <c r="V1353">
        <v>3.4200000000000001E-2</v>
      </c>
      <c r="W1353">
        <v>10.6126</v>
      </c>
      <c r="X1353">
        <v>3.32E-2</v>
      </c>
      <c r="Y1353">
        <v>5.7000000000000002E-2</v>
      </c>
      <c r="Z1353">
        <v>5.3E-3</v>
      </c>
      <c r="AA1353">
        <v>3.6583000000000001</v>
      </c>
      <c r="AB1353">
        <v>9.7000000000000003E-3</v>
      </c>
      <c r="AC1353">
        <v>1.0076000000000001</v>
      </c>
      <c r="AD1353">
        <v>3.8999999999999998E-3</v>
      </c>
      <c r="AE1353">
        <v>13.591200000000001</v>
      </c>
      <c r="AF1353">
        <v>1.17E-2</v>
      </c>
      <c r="AG1353">
        <v>0.14099999999999999</v>
      </c>
      <c r="AH1353">
        <v>1.2999999999999999E-3</v>
      </c>
      <c r="AI1353">
        <v>2.0999999999999999E-3</v>
      </c>
      <c r="AJ1353">
        <v>8.9999999999999998E-4</v>
      </c>
      <c r="AK1353" t="s">
        <v>65</v>
      </c>
      <c r="AL1353">
        <v>1.4E-3</v>
      </c>
      <c r="AM1353">
        <v>4.7899999999999998E-2</v>
      </c>
      <c r="AN1353">
        <v>1.5E-3</v>
      </c>
      <c r="AO1353">
        <v>2.9112</v>
      </c>
      <c r="AP1353">
        <v>8.3999999999999995E-3</v>
      </c>
      <c r="AQ1353">
        <v>1.9E-3</v>
      </c>
      <c r="AR1353">
        <v>2.0000000000000001E-4</v>
      </c>
      <c r="AS1353">
        <v>2.3999999999999998E-3</v>
      </c>
      <c r="AT1353">
        <v>2.0000000000000001E-4</v>
      </c>
      <c r="AU1353">
        <v>8.0000000000000004E-4</v>
      </c>
      <c r="AV1353">
        <v>2.9999999999999997E-4</v>
      </c>
      <c r="AW1353">
        <v>5.3E-3</v>
      </c>
      <c r="AX1353">
        <v>2.9999999999999997E-4</v>
      </c>
      <c r="AY1353">
        <v>8.0000000000000004E-4</v>
      </c>
      <c r="AZ1353">
        <v>2.0000000000000001E-4</v>
      </c>
      <c r="BA1353">
        <v>5.9999999999999995E-4</v>
      </c>
      <c r="BB1353">
        <v>2.0000000000000001E-4</v>
      </c>
      <c r="BC1353" t="s">
        <v>65</v>
      </c>
      <c r="BD1353">
        <v>2.9999999999999997E-4</v>
      </c>
      <c r="BE1353">
        <v>4.1000000000000003E-3</v>
      </c>
      <c r="BF1353">
        <v>2.0000000000000001E-4</v>
      </c>
      <c r="BG1353">
        <v>3.95E-2</v>
      </c>
      <c r="BH1353">
        <v>2.9999999999999997E-4</v>
      </c>
      <c r="BI1353">
        <v>3.0000000000000001E-3</v>
      </c>
      <c r="BJ1353">
        <v>2.0000000000000001E-4</v>
      </c>
      <c r="BK1353">
        <v>8.6E-3</v>
      </c>
      <c r="BL1353">
        <v>2.9999999999999997E-4</v>
      </c>
      <c r="BM1353">
        <v>4.0000000000000002E-4</v>
      </c>
      <c r="BN1353">
        <v>2.0000000000000001E-4</v>
      </c>
      <c r="BO1353">
        <v>4.0000000000000002E-4</v>
      </c>
      <c r="BP1353">
        <v>2.9999999999999997E-4</v>
      </c>
      <c r="BQ1353">
        <v>3.5000000000000003E-2</v>
      </c>
      <c r="BR1353">
        <v>4.4000000000000003E-3</v>
      </c>
      <c r="BS1353">
        <v>1.2999999999999999E-3</v>
      </c>
      <c r="BT1353">
        <v>8.0000000000000004E-4</v>
      </c>
      <c r="BU1353" t="s">
        <v>65</v>
      </c>
      <c r="BV1353">
        <v>5.0000000000000001E-4</v>
      </c>
      <c r="BW1353" t="s">
        <v>65</v>
      </c>
      <c r="BX1353">
        <v>4.0000000000000002E-4</v>
      </c>
      <c r="BY1353" t="s">
        <v>181</v>
      </c>
    </row>
    <row r="1354" spans="1:77" x14ac:dyDescent="0.25">
      <c r="A1354">
        <v>2693</v>
      </c>
      <c r="B1354" s="1">
        <v>44321.431250000001</v>
      </c>
      <c r="C1354" t="s">
        <v>99</v>
      </c>
      <c r="D1354" t="s">
        <v>75</v>
      </c>
      <c r="E1354">
        <v>11195.59</v>
      </c>
      <c r="F1354" t="s">
        <v>73</v>
      </c>
      <c r="G1354" t="s">
        <v>66</v>
      </c>
      <c r="H1354" t="s">
        <v>179</v>
      </c>
      <c r="I1354" t="s">
        <v>180</v>
      </c>
      <c r="J1354">
        <v>270</v>
      </c>
      <c r="L1354">
        <v>0</v>
      </c>
      <c r="N1354">
        <v>0</v>
      </c>
      <c r="P1354">
        <v>0</v>
      </c>
      <c r="Q1354" t="s">
        <v>65</v>
      </c>
      <c r="R1354">
        <v>0.14560000000000001</v>
      </c>
      <c r="S1354">
        <v>1.6453</v>
      </c>
      <c r="T1354">
        <v>0.13370000000000001</v>
      </c>
      <c r="U1354">
        <v>2.794</v>
      </c>
      <c r="V1354">
        <v>3.56E-2</v>
      </c>
      <c r="W1354">
        <v>10.438599999999999</v>
      </c>
      <c r="X1354">
        <v>3.2500000000000001E-2</v>
      </c>
      <c r="Y1354">
        <v>6.7199999999999996E-2</v>
      </c>
      <c r="Z1354">
        <v>4.8999999999999998E-3</v>
      </c>
      <c r="AA1354">
        <v>4.5875000000000004</v>
      </c>
      <c r="AB1354">
        <v>1.09E-2</v>
      </c>
      <c r="AC1354">
        <v>0.97929999999999995</v>
      </c>
      <c r="AD1354">
        <v>3.8999999999999998E-3</v>
      </c>
      <c r="AE1354">
        <v>10.185499999999999</v>
      </c>
      <c r="AF1354">
        <v>1.0200000000000001E-2</v>
      </c>
      <c r="AG1354">
        <v>0.12790000000000001</v>
      </c>
      <c r="AH1354">
        <v>1.2999999999999999E-3</v>
      </c>
      <c r="AI1354">
        <v>2.5000000000000001E-3</v>
      </c>
      <c r="AJ1354">
        <v>8.9999999999999998E-4</v>
      </c>
      <c r="AK1354">
        <v>2.0999999999999999E-3</v>
      </c>
      <c r="AL1354">
        <v>1.4E-3</v>
      </c>
      <c r="AM1354">
        <v>3.8300000000000001E-2</v>
      </c>
      <c r="AN1354">
        <v>1.4E-3</v>
      </c>
      <c r="AO1354">
        <v>3.9350000000000001</v>
      </c>
      <c r="AP1354">
        <v>9.5999999999999992E-3</v>
      </c>
      <c r="AQ1354">
        <v>2.3E-3</v>
      </c>
      <c r="AR1354">
        <v>2.0000000000000001E-4</v>
      </c>
      <c r="AS1354">
        <v>3.0999999999999999E-3</v>
      </c>
      <c r="AT1354">
        <v>2.0000000000000001E-4</v>
      </c>
      <c r="AU1354">
        <v>6.9999999999999999E-4</v>
      </c>
      <c r="AV1354">
        <v>2.9999999999999997E-4</v>
      </c>
      <c r="AW1354">
        <v>3.0999999999999999E-3</v>
      </c>
      <c r="AX1354">
        <v>2.0000000000000001E-4</v>
      </c>
      <c r="AY1354">
        <v>8.9999999999999998E-4</v>
      </c>
      <c r="AZ1354">
        <v>2.0000000000000001E-4</v>
      </c>
      <c r="BA1354">
        <v>6.9999999999999999E-4</v>
      </c>
      <c r="BB1354">
        <v>2.0000000000000001E-4</v>
      </c>
      <c r="BC1354" t="s">
        <v>65</v>
      </c>
      <c r="BD1354">
        <v>2.9999999999999997E-4</v>
      </c>
      <c r="BE1354">
        <v>4.1999999999999997E-3</v>
      </c>
      <c r="BF1354">
        <v>2.0000000000000001E-4</v>
      </c>
      <c r="BG1354">
        <v>3.5400000000000001E-2</v>
      </c>
      <c r="BH1354">
        <v>2.9999999999999997E-4</v>
      </c>
      <c r="BI1354">
        <v>2.7000000000000001E-3</v>
      </c>
      <c r="BJ1354">
        <v>2.0000000000000001E-4</v>
      </c>
      <c r="BK1354">
        <v>8.9999999999999993E-3</v>
      </c>
      <c r="BL1354">
        <v>2.9999999999999997E-4</v>
      </c>
      <c r="BM1354">
        <v>2.9999999999999997E-4</v>
      </c>
      <c r="BN1354">
        <v>2.0000000000000001E-4</v>
      </c>
      <c r="BO1354" t="s">
        <v>65</v>
      </c>
      <c r="BP1354">
        <v>2.9999999999999997E-4</v>
      </c>
      <c r="BQ1354">
        <v>5.1400000000000001E-2</v>
      </c>
      <c r="BR1354">
        <v>4.4999999999999997E-3</v>
      </c>
      <c r="BS1354" t="s">
        <v>65</v>
      </c>
      <c r="BT1354">
        <v>8.0000000000000004E-4</v>
      </c>
      <c r="BU1354" t="s">
        <v>65</v>
      </c>
      <c r="BV1354">
        <v>5.0000000000000001E-4</v>
      </c>
      <c r="BW1354" t="s">
        <v>65</v>
      </c>
      <c r="BX1354">
        <v>4.0000000000000002E-4</v>
      </c>
      <c r="BY1354" t="s">
        <v>181</v>
      </c>
    </row>
    <row r="1355" spans="1:77" x14ac:dyDescent="0.25">
      <c r="A1355">
        <v>2694</v>
      </c>
      <c r="B1355" s="1">
        <v>44321.4375</v>
      </c>
      <c r="C1355" t="s">
        <v>99</v>
      </c>
      <c r="D1355" t="s">
        <v>75</v>
      </c>
      <c r="E1355">
        <v>11195.62</v>
      </c>
      <c r="F1355" t="s">
        <v>73</v>
      </c>
      <c r="G1355" t="s">
        <v>66</v>
      </c>
      <c r="H1355" t="s">
        <v>179</v>
      </c>
      <c r="I1355" t="s">
        <v>180</v>
      </c>
      <c r="J1355">
        <v>270</v>
      </c>
      <c r="L1355">
        <v>0</v>
      </c>
      <c r="N1355">
        <v>0</v>
      </c>
      <c r="P1355">
        <v>0</v>
      </c>
      <c r="Q1355" t="s">
        <v>65</v>
      </c>
      <c r="R1355">
        <v>0.1255</v>
      </c>
      <c r="S1355">
        <v>1.5069999999999999</v>
      </c>
      <c r="T1355">
        <v>0.1169</v>
      </c>
      <c r="U1355">
        <v>4.3825000000000003</v>
      </c>
      <c r="V1355">
        <v>4.0099999999999997E-2</v>
      </c>
      <c r="W1355">
        <v>12.835599999999999</v>
      </c>
      <c r="X1355">
        <v>3.4700000000000002E-2</v>
      </c>
      <c r="Y1355">
        <v>2.4299999999999999E-2</v>
      </c>
      <c r="Z1355">
        <v>3.8E-3</v>
      </c>
      <c r="AA1355">
        <v>3.7105000000000001</v>
      </c>
      <c r="AB1355">
        <v>9.7999999999999997E-3</v>
      </c>
      <c r="AC1355">
        <v>2.3969999999999998</v>
      </c>
      <c r="AD1355">
        <v>5.8999999999999999E-3</v>
      </c>
      <c r="AE1355">
        <v>4.0434000000000001</v>
      </c>
      <c r="AF1355">
        <v>6.4000000000000003E-3</v>
      </c>
      <c r="AG1355">
        <v>0.34799999999999998</v>
      </c>
      <c r="AH1355">
        <v>1.5E-3</v>
      </c>
      <c r="AI1355">
        <v>8.0000000000000002E-3</v>
      </c>
      <c r="AJ1355">
        <v>8.0000000000000004E-4</v>
      </c>
      <c r="AK1355">
        <v>5.7999999999999996E-3</v>
      </c>
      <c r="AL1355">
        <v>1.2999999999999999E-3</v>
      </c>
      <c r="AM1355">
        <v>2.3099999999999999E-2</v>
      </c>
      <c r="AN1355">
        <v>1.1000000000000001E-3</v>
      </c>
      <c r="AO1355">
        <v>3.6017000000000001</v>
      </c>
      <c r="AP1355">
        <v>8.8000000000000005E-3</v>
      </c>
      <c r="AQ1355">
        <v>1.8E-3</v>
      </c>
      <c r="AR1355">
        <v>1E-4</v>
      </c>
      <c r="AS1355">
        <v>3.5000000000000001E-3</v>
      </c>
      <c r="AT1355">
        <v>2.0000000000000001E-4</v>
      </c>
      <c r="AU1355">
        <v>2.3E-3</v>
      </c>
      <c r="AV1355">
        <v>2.9999999999999997E-4</v>
      </c>
      <c r="AW1355">
        <v>6.3E-3</v>
      </c>
      <c r="AX1355">
        <v>2.9999999999999997E-4</v>
      </c>
      <c r="AY1355">
        <v>2.3999999999999998E-3</v>
      </c>
      <c r="AZ1355">
        <v>2.0000000000000001E-4</v>
      </c>
      <c r="BA1355">
        <v>8.0000000000000004E-4</v>
      </c>
      <c r="BB1355">
        <v>1E-4</v>
      </c>
      <c r="BC1355" t="s">
        <v>65</v>
      </c>
      <c r="BD1355">
        <v>2.0000000000000001E-4</v>
      </c>
      <c r="BE1355">
        <v>1.2500000000000001E-2</v>
      </c>
      <c r="BF1355">
        <v>2.9999999999999997E-4</v>
      </c>
      <c r="BG1355">
        <v>3.61E-2</v>
      </c>
      <c r="BH1355">
        <v>2.9999999999999997E-4</v>
      </c>
      <c r="BI1355">
        <v>3.0000000000000001E-3</v>
      </c>
      <c r="BJ1355">
        <v>2.0000000000000001E-4</v>
      </c>
      <c r="BK1355">
        <v>8.3000000000000001E-3</v>
      </c>
      <c r="BL1355">
        <v>2.9999999999999997E-4</v>
      </c>
      <c r="BM1355">
        <v>8.9999999999999998E-4</v>
      </c>
      <c r="BN1355">
        <v>2.0000000000000001E-4</v>
      </c>
      <c r="BO1355">
        <v>2.9999999999999997E-4</v>
      </c>
      <c r="BP1355">
        <v>2.9999999999999997E-4</v>
      </c>
      <c r="BQ1355">
        <v>2.86E-2</v>
      </c>
      <c r="BR1355">
        <v>4.3E-3</v>
      </c>
      <c r="BS1355">
        <v>8.9999999999999998E-4</v>
      </c>
      <c r="BT1355">
        <v>8.0000000000000004E-4</v>
      </c>
      <c r="BU1355">
        <v>5.9999999999999995E-4</v>
      </c>
      <c r="BV1355">
        <v>5.0000000000000001E-4</v>
      </c>
      <c r="BW1355">
        <v>6.9999999999999999E-4</v>
      </c>
      <c r="BX1355">
        <v>4.0000000000000002E-4</v>
      </c>
      <c r="BY1355" t="s">
        <v>181</v>
      </c>
    </row>
    <row r="1356" spans="1:77" x14ac:dyDescent="0.25">
      <c r="A1356">
        <v>2695</v>
      </c>
      <c r="B1356" s="1">
        <v>44321.440972222219</v>
      </c>
      <c r="C1356" t="s">
        <v>99</v>
      </c>
      <c r="D1356" t="s">
        <v>75</v>
      </c>
      <c r="E1356">
        <v>11195.65</v>
      </c>
      <c r="F1356" t="s">
        <v>73</v>
      </c>
      <c r="G1356" t="s">
        <v>66</v>
      </c>
      <c r="H1356" t="s">
        <v>179</v>
      </c>
      <c r="I1356" t="s">
        <v>180</v>
      </c>
      <c r="J1356">
        <v>270</v>
      </c>
      <c r="L1356">
        <v>0</v>
      </c>
      <c r="N1356">
        <v>0</v>
      </c>
      <c r="P1356">
        <v>0</v>
      </c>
      <c r="Q1356" t="s">
        <v>65</v>
      </c>
      <c r="R1356">
        <v>0.13300000000000001</v>
      </c>
      <c r="S1356">
        <v>1.4850000000000001</v>
      </c>
      <c r="T1356">
        <v>0.1237</v>
      </c>
      <c r="U1356">
        <v>4.2018000000000004</v>
      </c>
      <c r="V1356">
        <v>4.02E-2</v>
      </c>
      <c r="W1356">
        <v>13.001099999999999</v>
      </c>
      <c r="X1356">
        <v>3.5400000000000001E-2</v>
      </c>
      <c r="Y1356">
        <v>6.0400000000000002E-2</v>
      </c>
      <c r="Z1356">
        <v>4.4999999999999997E-3</v>
      </c>
      <c r="AA1356">
        <v>3.802</v>
      </c>
      <c r="AB1356">
        <v>9.9000000000000008E-3</v>
      </c>
      <c r="AC1356">
        <v>2.1850999999999998</v>
      </c>
      <c r="AD1356">
        <v>5.7000000000000002E-3</v>
      </c>
      <c r="AE1356">
        <v>6.3003</v>
      </c>
      <c r="AF1356">
        <v>8.0000000000000002E-3</v>
      </c>
      <c r="AG1356">
        <v>0.32069999999999999</v>
      </c>
      <c r="AH1356">
        <v>1.6000000000000001E-3</v>
      </c>
      <c r="AI1356">
        <v>5.3E-3</v>
      </c>
      <c r="AJ1356">
        <v>8.9999999999999998E-4</v>
      </c>
      <c r="AK1356">
        <v>4.7000000000000002E-3</v>
      </c>
      <c r="AL1356">
        <v>1.2999999999999999E-3</v>
      </c>
      <c r="AM1356">
        <v>2.58E-2</v>
      </c>
      <c r="AN1356">
        <v>1.1999999999999999E-3</v>
      </c>
      <c r="AO1356">
        <v>3.5038999999999998</v>
      </c>
      <c r="AP1356">
        <v>8.8000000000000005E-3</v>
      </c>
      <c r="AQ1356">
        <v>1.9E-3</v>
      </c>
      <c r="AR1356">
        <v>1E-4</v>
      </c>
      <c r="AS1356">
        <v>3.3E-3</v>
      </c>
      <c r="AT1356">
        <v>2.0000000000000001E-4</v>
      </c>
      <c r="AU1356">
        <v>2.5999999999999999E-3</v>
      </c>
      <c r="AV1356">
        <v>2.9999999999999997E-4</v>
      </c>
      <c r="AW1356">
        <v>7.0000000000000001E-3</v>
      </c>
      <c r="AX1356">
        <v>2.9999999999999997E-4</v>
      </c>
      <c r="AY1356">
        <v>2.2000000000000001E-3</v>
      </c>
      <c r="AZ1356">
        <v>2.0000000000000001E-4</v>
      </c>
      <c r="BA1356">
        <v>8.0000000000000004E-4</v>
      </c>
      <c r="BB1356">
        <v>2.0000000000000001E-4</v>
      </c>
      <c r="BC1356" t="s">
        <v>65</v>
      </c>
      <c r="BD1356">
        <v>2.0000000000000001E-4</v>
      </c>
      <c r="BE1356">
        <v>1.09E-2</v>
      </c>
      <c r="BF1356">
        <v>2.9999999999999997E-4</v>
      </c>
      <c r="BG1356">
        <v>4.6100000000000002E-2</v>
      </c>
      <c r="BH1356">
        <v>2.9999999999999997E-4</v>
      </c>
      <c r="BI1356">
        <v>3.0000000000000001E-3</v>
      </c>
      <c r="BJ1356">
        <v>2.0000000000000001E-4</v>
      </c>
      <c r="BK1356">
        <v>9.1000000000000004E-3</v>
      </c>
      <c r="BL1356">
        <v>2.9999999999999997E-4</v>
      </c>
      <c r="BM1356">
        <v>1E-3</v>
      </c>
      <c r="BN1356">
        <v>2.0000000000000001E-4</v>
      </c>
      <c r="BO1356">
        <v>4.0000000000000002E-4</v>
      </c>
      <c r="BP1356">
        <v>2.0000000000000001E-4</v>
      </c>
      <c r="BQ1356">
        <v>4.7500000000000001E-2</v>
      </c>
      <c r="BR1356">
        <v>4.4000000000000003E-3</v>
      </c>
      <c r="BS1356">
        <v>1.4E-3</v>
      </c>
      <c r="BT1356">
        <v>8.0000000000000004E-4</v>
      </c>
      <c r="BU1356" t="s">
        <v>65</v>
      </c>
      <c r="BV1356">
        <v>5.0000000000000001E-4</v>
      </c>
      <c r="BW1356">
        <v>8.9999999999999998E-4</v>
      </c>
      <c r="BX1356">
        <v>4.0000000000000002E-4</v>
      </c>
      <c r="BY1356" t="s">
        <v>181</v>
      </c>
    </row>
    <row r="1357" spans="1:77" x14ac:dyDescent="0.25">
      <c r="A1357">
        <v>2696</v>
      </c>
      <c r="B1357" s="1">
        <v>44321.444444444445</v>
      </c>
      <c r="C1357" t="s">
        <v>99</v>
      </c>
      <c r="D1357" t="s">
        <v>75</v>
      </c>
      <c r="E1357">
        <v>11195.68</v>
      </c>
      <c r="F1357" t="s">
        <v>73</v>
      </c>
      <c r="G1357" t="s">
        <v>66</v>
      </c>
      <c r="H1357" t="s">
        <v>179</v>
      </c>
      <c r="I1357" t="s">
        <v>180</v>
      </c>
      <c r="J1357">
        <v>270</v>
      </c>
      <c r="L1357">
        <v>0</v>
      </c>
      <c r="N1357">
        <v>0</v>
      </c>
      <c r="P1357">
        <v>0</v>
      </c>
      <c r="Q1357" t="s">
        <v>65</v>
      </c>
      <c r="R1357">
        <v>0.13700000000000001</v>
      </c>
      <c r="S1357">
        <v>1.7331000000000001</v>
      </c>
      <c r="T1357">
        <v>0.13</v>
      </c>
      <c r="U1357">
        <v>3.6023999999999998</v>
      </c>
      <c r="V1357">
        <v>3.8899999999999997E-2</v>
      </c>
      <c r="W1357">
        <v>13.032999999999999</v>
      </c>
      <c r="X1357">
        <v>3.6400000000000002E-2</v>
      </c>
      <c r="Y1357">
        <v>5.3600000000000002E-2</v>
      </c>
      <c r="Z1357">
        <v>4.8999999999999998E-3</v>
      </c>
      <c r="AA1357">
        <v>3.8033000000000001</v>
      </c>
      <c r="AB1357">
        <v>0.01</v>
      </c>
      <c r="AC1357">
        <v>1.6800999999999999</v>
      </c>
      <c r="AD1357">
        <v>5.1000000000000004E-3</v>
      </c>
      <c r="AE1357">
        <v>8.5785</v>
      </c>
      <c r="AF1357">
        <v>9.4000000000000004E-3</v>
      </c>
      <c r="AG1357">
        <v>0.25700000000000001</v>
      </c>
      <c r="AH1357">
        <v>1.5E-3</v>
      </c>
      <c r="AI1357">
        <v>5.4000000000000003E-3</v>
      </c>
      <c r="AJ1357">
        <v>8.9999999999999998E-4</v>
      </c>
      <c r="AK1357">
        <v>2.8E-3</v>
      </c>
      <c r="AL1357">
        <v>1.4E-3</v>
      </c>
      <c r="AM1357">
        <v>3.27E-2</v>
      </c>
      <c r="AN1357">
        <v>1.2999999999999999E-3</v>
      </c>
      <c r="AO1357">
        <v>3.8885000000000001</v>
      </c>
      <c r="AP1357">
        <v>9.4000000000000004E-3</v>
      </c>
      <c r="AQ1357">
        <v>2.3E-3</v>
      </c>
      <c r="AR1357">
        <v>1E-4</v>
      </c>
      <c r="AS1357">
        <v>3.2000000000000002E-3</v>
      </c>
      <c r="AT1357">
        <v>2.0000000000000001E-4</v>
      </c>
      <c r="AU1357">
        <v>2E-3</v>
      </c>
      <c r="AV1357">
        <v>2.9999999999999997E-4</v>
      </c>
      <c r="AW1357">
        <v>6.0000000000000001E-3</v>
      </c>
      <c r="AX1357">
        <v>2.9999999999999997E-4</v>
      </c>
      <c r="AY1357">
        <v>1.4E-3</v>
      </c>
      <c r="AZ1357">
        <v>2.0000000000000001E-4</v>
      </c>
      <c r="BA1357">
        <v>8.0000000000000004E-4</v>
      </c>
      <c r="BB1357">
        <v>2.0000000000000001E-4</v>
      </c>
      <c r="BC1357" t="s">
        <v>65</v>
      </c>
      <c r="BD1357">
        <v>2.0000000000000001E-4</v>
      </c>
      <c r="BE1357">
        <v>8.5000000000000006E-3</v>
      </c>
      <c r="BF1357">
        <v>2.0000000000000001E-4</v>
      </c>
      <c r="BG1357">
        <v>5.0900000000000001E-2</v>
      </c>
      <c r="BH1357">
        <v>4.0000000000000002E-4</v>
      </c>
      <c r="BI1357">
        <v>2.8999999999999998E-3</v>
      </c>
      <c r="BJ1357">
        <v>2.0000000000000001E-4</v>
      </c>
      <c r="BK1357">
        <v>8.6999999999999994E-3</v>
      </c>
      <c r="BL1357">
        <v>2.9999999999999997E-4</v>
      </c>
      <c r="BM1357">
        <v>8.0000000000000004E-4</v>
      </c>
      <c r="BN1357">
        <v>2.0000000000000001E-4</v>
      </c>
      <c r="BO1357">
        <v>5.0000000000000001E-4</v>
      </c>
      <c r="BP1357">
        <v>2.9999999999999997E-4</v>
      </c>
      <c r="BQ1357">
        <v>4.5999999999999999E-2</v>
      </c>
      <c r="BR1357">
        <v>4.4999999999999997E-3</v>
      </c>
      <c r="BS1357">
        <v>1.1000000000000001E-3</v>
      </c>
      <c r="BT1357">
        <v>8.0000000000000004E-4</v>
      </c>
      <c r="BU1357" t="s">
        <v>65</v>
      </c>
      <c r="BV1357">
        <v>5.0000000000000001E-4</v>
      </c>
      <c r="BW1357">
        <v>5.0000000000000001E-4</v>
      </c>
      <c r="BX1357">
        <v>4.0000000000000002E-4</v>
      </c>
      <c r="BY1357" t="s">
        <v>181</v>
      </c>
    </row>
    <row r="1358" spans="1:77" x14ac:dyDescent="0.25">
      <c r="A1358">
        <v>2697</v>
      </c>
      <c r="B1358" s="1">
        <v>44321.447916666664</v>
      </c>
      <c r="C1358" t="s">
        <v>99</v>
      </c>
      <c r="D1358" t="s">
        <v>75</v>
      </c>
      <c r="E1358">
        <v>11195.71</v>
      </c>
      <c r="F1358" t="s">
        <v>73</v>
      </c>
      <c r="G1358" t="s">
        <v>66</v>
      </c>
      <c r="H1358" t="s">
        <v>179</v>
      </c>
      <c r="I1358" t="s">
        <v>180</v>
      </c>
      <c r="J1358">
        <v>270</v>
      </c>
      <c r="L1358">
        <v>0</v>
      </c>
      <c r="N1358">
        <v>0</v>
      </c>
      <c r="P1358">
        <v>0</v>
      </c>
      <c r="Q1358" t="s">
        <v>65</v>
      </c>
      <c r="R1358">
        <v>0.1389</v>
      </c>
      <c r="S1358">
        <v>1.3194999999999999</v>
      </c>
      <c r="T1358">
        <v>0.1298</v>
      </c>
      <c r="U1358">
        <v>3.5529000000000002</v>
      </c>
      <c r="V1358">
        <v>3.8300000000000001E-2</v>
      </c>
      <c r="W1358">
        <v>10.958399999999999</v>
      </c>
      <c r="X1358">
        <v>3.2500000000000001E-2</v>
      </c>
      <c r="Y1358">
        <v>5.9700000000000003E-2</v>
      </c>
      <c r="Z1358">
        <v>4.7999999999999996E-3</v>
      </c>
      <c r="AA1358">
        <v>4.7961</v>
      </c>
      <c r="AB1358">
        <v>1.12E-2</v>
      </c>
      <c r="AC1358">
        <v>1.8865000000000001</v>
      </c>
      <c r="AD1358">
        <v>5.3E-3</v>
      </c>
      <c r="AE1358">
        <v>9.2066999999999997</v>
      </c>
      <c r="AF1358">
        <v>9.7999999999999997E-3</v>
      </c>
      <c r="AG1358">
        <v>0.30640000000000001</v>
      </c>
      <c r="AH1358">
        <v>1.6000000000000001E-3</v>
      </c>
      <c r="AI1358">
        <v>4.7000000000000002E-3</v>
      </c>
      <c r="AJ1358">
        <v>8.9999999999999998E-4</v>
      </c>
      <c r="AK1358">
        <v>5.8999999999999999E-3</v>
      </c>
      <c r="AL1358">
        <v>1.4E-3</v>
      </c>
      <c r="AM1358">
        <v>2.87E-2</v>
      </c>
      <c r="AN1358">
        <v>1.1999999999999999E-3</v>
      </c>
      <c r="AO1358">
        <v>3.5329999999999999</v>
      </c>
      <c r="AP1358">
        <v>9.1000000000000004E-3</v>
      </c>
      <c r="AQ1358">
        <v>2.3999999999999998E-3</v>
      </c>
      <c r="AR1358">
        <v>1E-4</v>
      </c>
      <c r="AS1358">
        <v>3.2000000000000002E-3</v>
      </c>
      <c r="AT1358">
        <v>2.0000000000000001E-4</v>
      </c>
      <c r="AU1358">
        <v>2.2000000000000001E-3</v>
      </c>
      <c r="AV1358">
        <v>2.9999999999999997E-4</v>
      </c>
      <c r="AW1358">
        <v>6.3E-3</v>
      </c>
      <c r="AX1358">
        <v>2.9999999999999997E-4</v>
      </c>
      <c r="AY1358">
        <v>1.9E-3</v>
      </c>
      <c r="AZ1358">
        <v>2.0000000000000001E-4</v>
      </c>
      <c r="BA1358">
        <v>8.0000000000000004E-4</v>
      </c>
      <c r="BB1358">
        <v>1E-4</v>
      </c>
      <c r="BC1358" t="s">
        <v>65</v>
      </c>
      <c r="BD1358">
        <v>2.0000000000000001E-4</v>
      </c>
      <c r="BE1358">
        <v>1.01E-2</v>
      </c>
      <c r="BF1358">
        <v>2.0000000000000001E-4</v>
      </c>
      <c r="BG1358">
        <v>6.25E-2</v>
      </c>
      <c r="BH1358">
        <v>4.0000000000000002E-4</v>
      </c>
      <c r="BI1358">
        <v>3.0000000000000001E-3</v>
      </c>
      <c r="BJ1358">
        <v>2.0000000000000001E-4</v>
      </c>
      <c r="BK1358">
        <v>7.9000000000000008E-3</v>
      </c>
      <c r="BL1358">
        <v>2.9999999999999997E-4</v>
      </c>
      <c r="BM1358">
        <v>8.0000000000000004E-4</v>
      </c>
      <c r="BN1358">
        <v>2.0000000000000001E-4</v>
      </c>
      <c r="BO1358" t="s">
        <v>65</v>
      </c>
      <c r="BP1358">
        <v>2.0000000000000001E-4</v>
      </c>
      <c r="BQ1358">
        <v>2.8299999999999999E-2</v>
      </c>
      <c r="BR1358">
        <v>4.4999999999999997E-3</v>
      </c>
      <c r="BS1358">
        <v>8.9999999999999998E-4</v>
      </c>
      <c r="BT1358">
        <v>8.0000000000000004E-4</v>
      </c>
      <c r="BU1358">
        <v>5.9999999999999995E-4</v>
      </c>
      <c r="BV1358">
        <v>5.0000000000000001E-4</v>
      </c>
      <c r="BW1358">
        <v>8.9999999999999998E-4</v>
      </c>
      <c r="BX1358">
        <v>4.0000000000000002E-4</v>
      </c>
      <c r="BY1358" t="s">
        <v>181</v>
      </c>
    </row>
    <row r="1359" spans="1:77" x14ac:dyDescent="0.25">
      <c r="A1359">
        <v>2698</v>
      </c>
      <c r="B1359" s="1">
        <v>44321.452777777777</v>
      </c>
      <c r="C1359" t="s">
        <v>99</v>
      </c>
      <c r="D1359" t="s">
        <v>75</v>
      </c>
      <c r="E1359">
        <v>11195.8</v>
      </c>
      <c r="F1359" t="s">
        <v>73</v>
      </c>
      <c r="G1359" t="s">
        <v>66</v>
      </c>
      <c r="H1359" t="s">
        <v>179</v>
      </c>
      <c r="I1359" t="s">
        <v>180</v>
      </c>
      <c r="J1359">
        <v>270</v>
      </c>
      <c r="L1359">
        <v>0</v>
      </c>
      <c r="N1359">
        <v>0</v>
      </c>
      <c r="P1359">
        <v>0</v>
      </c>
      <c r="Q1359" t="s">
        <v>65</v>
      </c>
      <c r="R1359">
        <v>0.13189999999999999</v>
      </c>
      <c r="S1359">
        <v>1.1732</v>
      </c>
      <c r="T1359">
        <v>0.115</v>
      </c>
      <c r="U1359">
        <v>2.9803999999999999</v>
      </c>
      <c r="V1359">
        <v>3.5499999999999997E-2</v>
      </c>
      <c r="W1359">
        <v>10.0959</v>
      </c>
      <c r="X1359">
        <v>3.2199999999999999E-2</v>
      </c>
      <c r="Y1359">
        <v>2.9600000000000001E-2</v>
      </c>
      <c r="Z1359">
        <v>4.8999999999999998E-3</v>
      </c>
      <c r="AA1359">
        <v>2.1966999999999999</v>
      </c>
      <c r="AB1359">
        <v>7.4999999999999997E-3</v>
      </c>
      <c r="AC1359">
        <v>1.4968999999999999</v>
      </c>
      <c r="AD1359">
        <v>4.7000000000000002E-3</v>
      </c>
      <c r="AE1359">
        <v>11.7714</v>
      </c>
      <c r="AF1359">
        <v>1.0699999999999999E-2</v>
      </c>
      <c r="AG1359">
        <v>0.26169999999999999</v>
      </c>
      <c r="AH1359">
        <v>1.6000000000000001E-3</v>
      </c>
      <c r="AI1359">
        <v>3.8E-3</v>
      </c>
      <c r="AJ1359">
        <v>8.9999999999999998E-4</v>
      </c>
      <c r="AK1359">
        <v>3.0999999999999999E-3</v>
      </c>
      <c r="AL1359">
        <v>1.4E-3</v>
      </c>
      <c r="AM1359">
        <v>3.3599999999999998E-2</v>
      </c>
      <c r="AN1359">
        <v>1.2999999999999999E-3</v>
      </c>
      <c r="AO1359">
        <v>3.0310999999999999</v>
      </c>
      <c r="AP1359">
        <v>8.5000000000000006E-3</v>
      </c>
      <c r="AQ1359">
        <v>2E-3</v>
      </c>
      <c r="AR1359">
        <v>1E-4</v>
      </c>
      <c r="AS1359">
        <v>3.0000000000000001E-3</v>
      </c>
      <c r="AT1359">
        <v>2.0000000000000001E-4</v>
      </c>
      <c r="AU1359">
        <v>2.5000000000000001E-3</v>
      </c>
      <c r="AV1359">
        <v>4.0000000000000002E-4</v>
      </c>
      <c r="AW1359">
        <v>6.0000000000000001E-3</v>
      </c>
      <c r="AX1359">
        <v>2.9999999999999997E-4</v>
      </c>
      <c r="AY1359">
        <v>1.6000000000000001E-3</v>
      </c>
      <c r="AZ1359">
        <v>2.9999999999999997E-4</v>
      </c>
      <c r="BA1359">
        <v>5.9999999999999995E-4</v>
      </c>
      <c r="BB1359">
        <v>2.0000000000000001E-4</v>
      </c>
      <c r="BC1359" t="s">
        <v>65</v>
      </c>
      <c r="BD1359">
        <v>2.9999999999999997E-4</v>
      </c>
      <c r="BE1359">
        <v>8.6999999999999994E-3</v>
      </c>
      <c r="BF1359">
        <v>2.9999999999999997E-4</v>
      </c>
      <c r="BG1359">
        <v>4.7500000000000001E-2</v>
      </c>
      <c r="BH1359">
        <v>4.0000000000000002E-4</v>
      </c>
      <c r="BI1359">
        <v>3.7000000000000002E-3</v>
      </c>
      <c r="BJ1359">
        <v>2.0000000000000001E-4</v>
      </c>
      <c r="BK1359">
        <v>9.7000000000000003E-3</v>
      </c>
      <c r="BL1359">
        <v>2.9999999999999997E-4</v>
      </c>
      <c r="BM1359">
        <v>8.9999999999999998E-4</v>
      </c>
      <c r="BN1359">
        <v>2.0000000000000001E-4</v>
      </c>
      <c r="BO1359">
        <v>2.9999999999999997E-4</v>
      </c>
      <c r="BP1359">
        <v>2.9999999999999997E-4</v>
      </c>
      <c r="BQ1359">
        <v>4.7E-2</v>
      </c>
      <c r="BR1359">
        <v>4.3E-3</v>
      </c>
      <c r="BS1359" t="s">
        <v>65</v>
      </c>
      <c r="BT1359">
        <v>8.9999999999999998E-4</v>
      </c>
      <c r="BU1359" t="s">
        <v>65</v>
      </c>
      <c r="BV1359">
        <v>5.0000000000000001E-4</v>
      </c>
      <c r="BW1359" t="s">
        <v>65</v>
      </c>
      <c r="BX1359">
        <v>4.0000000000000002E-4</v>
      </c>
      <c r="BY1359" t="s">
        <v>181</v>
      </c>
    </row>
    <row r="1360" spans="1:77" x14ac:dyDescent="0.25">
      <c r="A1360">
        <v>2699</v>
      </c>
      <c r="B1360" s="1">
        <v>44321.457638888889</v>
      </c>
      <c r="C1360" t="s">
        <v>99</v>
      </c>
      <c r="D1360" t="s">
        <v>75</v>
      </c>
      <c r="E1360">
        <v>11195.83</v>
      </c>
      <c r="F1360" t="s">
        <v>73</v>
      </c>
      <c r="G1360" t="s">
        <v>66</v>
      </c>
      <c r="H1360" t="s">
        <v>179</v>
      </c>
      <c r="I1360" t="s">
        <v>180</v>
      </c>
      <c r="J1360">
        <v>270</v>
      </c>
      <c r="L1360">
        <v>0</v>
      </c>
      <c r="N1360">
        <v>0</v>
      </c>
      <c r="P1360">
        <v>0</v>
      </c>
      <c r="Q1360" t="s">
        <v>65</v>
      </c>
      <c r="R1360">
        <v>0.1434</v>
      </c>
      <c r="S1360">
        <v>1.381</v>
      </c>
      <c r="T1360">
        <v>0.13700000000000001</v>
      </c>
      <c r="U1360">
        <v>2.9777999999999998</v>
      </c>
      <c r="V1360">
        <v>3.6999999999999998E-2</v>
      </c>
      <c r="W1360">
        <v>10.7515</v>
      </c>
      <c r="X1360">
        <v>3.3300000000000003E-2</v>
      </c>
      <c r="Y1360">
        <v>0.114</v>
      </c>
      <c r="Z1360">
        <v>5.5999999999999999E-3</v>
      </c>
      <c r="AA1360">
        <v>4.5293000000000001</v>
      </c>
      <c r="AB1360">
        <v>1.09E-2</v>
      </c>
      <c r="AC1360">
        <v>1.3684000000000001</v>
      </c>
      <c r="AD1360">
        <v>4.5999999999999999E-3</v>
      </c>
      <c r="AE1360">
        <v>13.54</v>
      </c>
      <c r="AF1360">
        <v>1.2E-2</v>
      </c>
      <c r="AG1360">
        <v>0.23769999999999999</v>
      </c>
      <c r="AH1360">
        <v>1.6000000000000001E-3</v>
      </c>
      <c r="AI1360">
        <v>3.0999999999999999E-3</v>
      </c>
      <c r="AJ1360">
        <v>1E-3</v>
      </c>
      <c r="AK1360" t="s">
        <v>65</v>
      </c>
      <c r="AL1360">
        <v>1.5E-3</v>
      </c>
      <c r="AM1360">
        <v>3.5000000000000003E-2</v>
      </c>
      <c r="AN1360">
        <v>1.5E-3</v>
      </c>
      <c r="AO1360">
        <v>3.3574000000000002</v>
      </c>
      <c r="AP1360">
        <v>9.1000000000000004E-3</v>
      </c>
      <c r="AQ1360">
        <v>2.3E-3</v>
      </c>
      <c r="AR1360">
        <v>2.0000000000000001E-4</v>
      </c>
      <c r="AS1360">
        <v>2.8E-3</v>
      </c>
      <c r="AT1360">
        <v>2.0000000000000001E-4</v>
      </c>
      <c r="AU1360">
        <v>1.6999999999999999E-3</v>
      </c>
      <c r="AV1360">
        <v>2.9999999999999997E-4</v>
      </c>
      <c r="AW1360">
        <v>6.3E-3</v>
      </c>
      <c r="AX1360">
        <v>2.9999999999999997E-4</v>
      </c>
      <c r="AY1360">
        <v>1.5E-3</v>
      </c>
      <c r="AZ1360">
        <v>2.0000000000000001E-4</v>
      </c>
      <c r="BA1360">
        <v>8.9999999999999998E-4</v>
      </c>
      <c r="BB1360">
        <v>2.0000000000000001E-4</v>
      </c>
      <c r="BC1360" t="s">
        <v>65</v>
      </c>
      <c r="BD1360">
        <v>2.0000000000000001E-4</v>
      </c>
      <c r="BE1360">
        <v>6.7000000000000002E-3</v>
      </c>
      <c r="BF1360">
        <v>2.0000000000000001E-4</v>
      </c>
      <c r="BG1360">
        <v>6.6000000000000003E-2</v>
      </c>
      <c r="BH1360">
        <v>4.0000000000000002E-4</v>
      </c>
      <c r="BI1360">
        <v>3.0999999999999999E-3</v>
      </c>
      <c r="BJ1360">
        <v>2.0000000000000001E-4</v>
      </c>
      <c r="BK1360">
        <v>1.0999999999999999E-2</v>
      </c>
      <c r="BL1360">
        <v>2.9999999999999997E-4</v>
      </c>
      <c r="BM1360">
        <v>6.9999999999999999E-4</v>
      </c>
      <c r="BN1360">
        <v>2.0000000000000001E-4</v>
      </c>
      <c r="BO1360">
        <v>4.0000000000000002E-4</v>
      </c>
      <c r="BP1360">
        <v>2.0000000000000001E-4</v>
      </c>
      <c r="BQ1360">
        <v>7.1300000000000002E-2</v>
      </c>
      <c r="BR1360">
        <v>4.7000000000000002E-3</v>
      </c>
      <c r="BS1360" t="s">
        <v>65</v>
      </c>
      <c r="BT1360">
        <v>8.0000000000000004E-4</v>
      </c>
      <c r="BU1360" t="s">
        <v>65</v>
      </c>
      <c r="BV1360">
        <v>5.0000000000000001E-4</v>
      </c>
      <c r="BW1360" t="s">
        <v>65</v>
      </c>
      <c r="BX1360">
        <v>4.0000000000000002E-4</v>
      </c>
      <c r="BY1360" t="s">
        <v>181</v>
      </c>
    </row>
    <row r="1361" spans="1:77" x14ac:dyDescent="0.25">
      <c r="A1361">
        <v>2700</v>
      </c>
      <c r="B1361" s="1">
        <v>44321.461111111108</v>
      </c>
      <c r="C1361" t="s">
        <v>99</v>
      </c>
      <c r="D1361" t="s">
        <v>75</v>
      </c>
      <c r="E1361">
        <v>11195.85</v>
      </c>
      <c r="F1361" t="s">
        <v>73</v>
      </c>
      <c r="G1361" t="s">
        <v>66</v>
      </c>
      <c r="H1361" t="s">
        <v>179</v>
      </c>
      <c r="I1361" t="s">
        <v>180</v>
      </c>
      <c r="J1361">
        <v>270</v>
      </c>
      <c r="L1361">
        <v>0</v>
      </c>
      <c r="N1361">
        <v>0</v>
      </c>
      <c r="P1361">
        <v>0</v>
      </c>
      <c r="Q1361" t="s">
        <v>65</v>
      </c>
      <c r="R1361">
        <v>0.1457</v>
      </c>
      <c r="S1361">
        <v>1.7319</v>
      </c>
      <c r="T1361">
        <v>0.1424</v>
      </c>
      <c r="U1361">
        <v>3.8927999999999998</v>
      </c>
      <c r="V1361">
        <v>4.1000000000000002E-2</v>
      </c>
      <c r="W1361">
        <v>12.9733</v>
      </c>
      <c r="X1361">
        <v>3.6499999999999998E-2</v>
      </c>
      <c r="Y1361">
        <v>7.4499999999999997E-2</v>
      </c>
      <c r="Z1361">
        <v>5.4000000000000003E-3</v>
      </c>
      <c r="AA1361">
        <v>5.0853000000000002</v>
      </c>
      <c r="AB1361">
        <v>1.1599999999999999E-2</v>
      </c>
      <c r="AC1361">
        <v>1.9039999999999999</v>
      </c>
      <c r="AD1361">
        <v>5.4999999999999997E-3</v>
      </c>
      <c r="AE1361">
        <v>10.8962</v>
      </c>
      <c r="AF1361">
        <v>1.09E-2</v>
      </c>
      <c r="AG1361">
        <v>0.31730000000000003</v>
      </c>
      <c r="AH1361">
        <v>1.6999999999999999E-3</v>
      </c>
      <c r="AI1361">
        <v>4.0000000000000001E-3</v>
      </c>
      <c r="AJ1361">
        <v>1E-3</v>
      </c>
      <c r="AK1361">
        <v>4.4000000000000003E-3</v>
      </c>
      <c r="AL1361">
        <v>1.5E-3</v>
      </c>
      <c r="AM1361">
        <v>3.5299999999999998E-2</v>
      </c>
      <c r="AN1361">
        <v>1.4E-3</v>
      </c>
      <c r="AO1361">
        <v>3.7646000000000002</v>
      </c>
      <c r="AP1361">
        <v>9.4999999999999998E-3</v>
      </c>
      <c r="AQ1361">
        <v>2.7000000000000001E-3</v>
      </c>
      <c r="AR1361">
        <v>2.0000000000000001E-4</v>
      </c>
      <c r="AS1361">
        <v>2.8E-3</v>
      </c>
      <c r="AT1361">
        <v>2.0000000000000001E-4</v>
      </c>
      <c r="AU1361">
        <v>2.2000000000000001E-3</v>
      </c>
      <c r="AV1361">
        <v>2.9999999999999997E-4</v>
      </c>
      <c r="AW1361">
        <v>4.8999999999999998E-3</v>
      </c>
      <c r="AX1361">
        <v>2.9999999999999997E-4</v>
      </c>
      <c r="AY1361">
        <v>1.6999999999999999E-3</v>
      </c>
      <c r="AZ1361">
        <v>2.0000000000000001E-4</v>
      </c>
      <c r="BA1361">
        <v>8.0000000000000004E-4</v>
      </c>
      <c r="BB1361">
        <v>1E-4</v>
      </c>
      <c r="BC1361" t="s">
        <v>65</v>
      </c>
      <c r="BD1361">
        <v>2.0000000000000001E-4</v>
      </c>
      <c r="BE1361">
        <v>8.8999999999999999E-3</v>
      </c>
      <c r="BF1361">
        <v>2.0000000000000001E-4</v>
      </c>
      <c r="BG1361">
        <v>6.1699999999999998E-2</v>
      </c>
      <c r="BH1361">
        <v>4.0000000000000002E-4</v>
      </c>
      <c r="BI1361">
        <v>3.0000000000000001E-3</v>
      </c>
      <c r="BJ1361">
        <v>2.0000000000000001E-4</v>
      </c>
      <c r="BK1361">
        <v>8.0000000000000002E-3</v>
      </c>
      <c r="BL1361">
        <v>2.9999999999999997E-4</v>
      </c>
      <c r="BM1361">
        <v>8.0000000000000004E-4</v>
      </c>
      <c r="BN1361">
        <v>2.0000000000000001E-4</v>
      </c>
      <c r="BO1361">
        <v>2.9999999999999997E-4</v>
      </c>
      <c r="BP1361">
        <v>2.0000000000000001E-4</v>
      </c>
      <c r="BQ1361">
        <v>4.0300000000000002E-2</v>
      </c>
      <c r="BR1361">
        <v>4.5999999999999999E-3</v>
      </c>
      <c r="BS1361" t="s">
        <v>65</v>
      </c>
      <c r="BT1361">
        <v>8.0000000000000004E-4</v>
      </c>
      <c r="BU1361" t="s">
        <v>65</v>
      </c>
      <c r="BV1361">
        <v>5.0000000000000001E-4</v>
      </c>
      <c r="BW1361" t="s">
        <v>65</v>
      </c>
      <c r="BX1361">
        <v>4.0000000000000002E-4</v>
      </c>
      <c r="BY1361" t="s">
        <v>181</v>
      </c>
    </row>
    <row r="1362" spans="1:77" x14ac:dyDescent="0.25">
      <c r="A1362">
        <v>2701</v>
      </c>
      <c r="B1362" s="1">
        <v>44321.466666666667</v>
      </c>
      <c r="C1362" t="s">
        <v>99</v>
      </c>
      <c r="D1362" t="s">
        <v>75</v>
      </c>
      <c r="E1362">
        <v>11195.87</v>
      </c>
      <c r="F1362" t="s">
        <v>73</v>
      </c>
      <c r="G1362" t="s">
        <v>66</v>
      </c>
      <c r="H1362" t="s">
        <v>179</v>
      </c>
      <c r="I1362" t="s">
        <v>180</v>
      </c>
      <c r="J1362">
        <v>270</v>
      </c>
      <c r="L1362">
        <v>0</v>
      </c>
      <c r="N1362">
        <v>0</v>
      </c>
      <c r="P1362">
        <v>0</v>
      </c>
      <c r="Q1362" t="s">
        <v>65</v>
      </c>
      <c r="R1362">
        <v>0.1492</v>
      </c>
      <c r="S1362">
        <v>1.5775999999999999</v>
      </c>
      <c r="T1362">
        <v>0.14269999999999999</v>
      </c>
      <c r="U1362">
        <v>3.3029999999999999</v>
      </c>
      <c r="V1362">
        <v>3.8699999999999998E-2</v>
      </c>
      <c r="W1362">
        <v>11.409700000000001</v>
      </c>
      <c r="X1362">
        <v>3.44E-2</v>
      </c>
      <c r="Y1362">
        <v>7.4800000000000005E-2</v>
      </c>
      <c r="Z1362">
        <v>5.4999999999999997E-3</v>
      </c>
      <c r="AA1362">
        <v>4.9421999999999997</v>
      </c>
      <c r="AB1362">
        <v>1.14E-2</v>
      </c>
      <c r="AC1362">
        <v>1.5708</v>
      </c>
      <c r="AD1362">
        <v>5.0000000000000001E-3</v>
      </c>
      <c r="AE1362">
        <v>13.0383</v>
      </c>
      <c r="AF1362">
        <v>1.1900000000000001E-2</v>
      </c>
      <c r="AG1362">
        <v>0.2611</v>
      </c>
      <c r="AH1362">
        <v>1.6999999999999999E-3</v>
      </c>
      <c r="AI1362">
        <v>3.0999999999999999E-3</v>
      </c>
      <c r="AJ1362">
        <v>1E-3</v>
      </c>
      <c r="AK1362">
        <v>3.8999999999999998E-3</v>
      </c>
      <c r="AL1362">
        <v>1.6000000000000001E-3</v>
      </c>
      <c r="AM1362">
        <v>3.6600000000000001E-2</v>
      </c>
      <c r="AN1362">
        <v>1.4E-3</v>
      </c>
      <c r="AO1362">
        <v>3.5280999999999998</v>
      </c>
      <c r="AP1362">
        <v>9.4000000000000004E-3</v>
      </c>
      <c r="AQ1362">
        <v>2.5000000000000001E-3</v>
      </c>
      <c r="AR1362">
        <v>2.0000000000000001E-4</v>
      </c>
      <c r="AS1362">
        <v>2.5999999999999999E-3</v>
      </c>
      <c r="AT1362">
        <v>2.0000000000000001E-4</v>
      </c>
      <c r="AU1362">
        <v>1.9E-3</v>
      </c>
      <c r="AV1362">
        <v>2.9999999999999997E-4</v>
      </c>
      <c r="AW1362">
        <v>6.6E-3</v>
      </c>
      <c r="AX1362">
        <v>2.9999999999999997E-4</v>
      </c>
      <c r="AY1362">
        <v>1.6000000000000001E-3</v>
      </c>
      <c r="AZ1362">
        <v>2.0000000000000001E-4</v>
      </c>
      <c r="BA1362">
        <v>1E-3</v>
      </c>
      <c r="BB1362">
        <v>1E-4</v>
      </c>
      <c r="BC1362" t="s">
        <v>65</v>
      </c>
      <c r="BD1362">
        <v>2.0000000000000001E-4</v>
      </c>
      <c r="BE1362">
        <v>8.0999999999999996E-3</v>
      </c>
      <c r="BF1362">
        <v>2.0000000000000001E-4</v>
      </c>
      <c r="BG1362">
        <v>7.3599999999999999E-2</v>
      </c>
      <c r="BH1362">
        <v>4.0000000000000002E-4</v>
      </c>
      <c r="BI1362">
        <v>3.0000000000000001E-3</v>
      </c>
      <c r="BJ1362">
        <v>2.0000000000000001E-4</v>
      </c>
      <c r="BK1362">
        <v>8.8999999999999999E-3</v>
      </c>
      <c r="BL1362">
        <v>2.9999999999999997E-4</v>
      </c>
      <c r="BM1362">
        <v>6.9999999999999999E-4</v>
      </c>
      <c r="BN1362">
        <v>2.0000000000000001E-4</v>
      </c>
      <c r="BO1362">
        <v>5.9999999999999995E-4</v>
      </c>
      <c r="BP1362">
        <v>2.0000000000000001E-4</v>
      </c>
      <c r="BQ1362">
        <v>6.59E-2</v>
      </c>
      <c r="BR1362">
        <v>4.7999999999999996E-3</v>
      </c>
      <c r="BS1362">
        <v>8.9999999999999998E-4</v>
      </c>
      <c r="BT1362">
        <v>8.0000000000000004E-4</v>
      </c>
      <c r="BU1362">
        <v>5.9999999999999995E-4</v>
      </c>
      <c r="BV1362">
        <v>5.0000000000000001E-4</v>
      </c>
      <c r="BW1362">
        <v>6.9999999999999999E-4</v>
      </c>
      <c r="BX1362">
        <v>4.0000000000000002E-4</v>
      </c>
      <c r="BY1362" t="s">
        <v>181</v>
      </c>
    </row>
    <row r="1363" spans="1:77" x14ac:dyDescent="0.25">
      <c r="A1363">
        <v>2702</v>
      </c>
      <c r="B1363" s="1">
        <v>44321.470138888886</v>
      </c>
      <c r="C1363" t="s">
        <v>99</v>
      </c>
      <c r="D1363" t="s">
        <v>75</v>
      </c>
      <c r="E1363">
        <v>11195.9</v>
      </c>
      <c r="F1363" t="s">
        <v>73</v>
      </c>
      <c r="G1363" t="s">
        <v>66</v>
      </c>
      <c r="H1363" t="s">
        <v>179</v>
      </c>
      <c r="I1363" t="s">
        <v>180</v>
      </c>
      <c r="J1363">
        <v>270</v>
      </c>
      <c r="L1363">
        <v>0</v>
      </c>
      <c r="N1363">
        <v>0</v>
      </c>
      <c r="P1363">
        <v>0</v>
      </c>
      <c r="Q1363" t="s">
        <v>65</v>
      </c>
      <c r="R1363">
        <v>0.1459</v>
      </c>
      <c r="S1363">
        <v>1.6282000000000001</v>
      </c>
      <c r="T1363">
        <v>0.14169999999999999</v>
      </c>
      <c r="U1363">
        <v>3.6564000000000001</v>
      </c>
      <c r="V1363">
        <v>4.02E-2</v>
      </c>
      <c r="W1363">
        <v>12.749499999999999</v>
      </c>
      <c r="X1363">
        <v>3.6499999999999998E-2</v>
      </c>
      <c r="Y1363">
        <v>7.0999999999999994E-2</v>
      </c>
      <c r="Z1363">
        <v>5.4999999999999997E-3</v>
      </c>
      <c r="AA1363">
        <v>4.6284000000000001</v>
      </c>
      <c r="AB1363">
        <v>1.11E-2</v>
      </c>
      <c r="AC1363">
        <v>1.8378000000000001</v>
      </c>
      <c r="AD1363">
        <v>5.4000000000000003E-3</v>
      </c>
      <c r="AE1363">
        <v>11.898400000000001</v>
      </c>
      <c r="AF1363">
        <v>1.1299999999999999E-2</v>
      </c>
      <c r="AG1363">
        <v>0.31269999999999998</v>
      </c>
      <c r="AH1363">
        <v>1.6999999999999999E-3</v>
      </c>
      <c r="AI1363">
        <v>3.8999999999999998E-3</v>
      </c>
      <c r="AJ1363">
        <v>1E-3</v>
      </c>
      <c r="AK1363">
        <v>3.5999999999999999E-3</v>
      </c>
      <c r="AL1363">
        <v>1.6000000000000001E-3</v>
      </c>
      <c r="AM1363">
        <v>3.6200000000000003E-2</v>
      </c>
      <c r="AN1363">
        <v>1.4E-3</v>
      </c>
      <c r="AO1363">
        <v>3.7402000000000002</v>
      </c>
      <c r="AP1363">
        <v>9.5999999999999992E-3</v>
      </c>
      <c r="AQ1363">
        <v>2.5000000000000001E-3</v>
      </c>
      <c r="AR1363">
        <v>2.0000000000000001E-4</v>
      </c>
      <c r="AS1363">
        <v>3.0999999999999999E-3</v>
      </c>
      <c r="AT1363">
        <v>2.0000000000000001E-4</v>
      </c>
      <c r="AU1363">
        <v>2E-3</v>
      </c>
      <c r="AV1363">
        <v>2.9999999999999997E-4</v>
      </c>
      <c r="AW1363">
        <v>4.7000000000000002E-3</v>
      </c>
      <c r="AX1363">
        <v>2.9999999999999997E-4</v>
      </c>
      <c r="AY1363">
        <v>1.6999999999999999E-3</v>
      </c>
      <c r="AZ1363">
        <v>2.0000000000000001E-4</v>
      </c>
      <c r="BA1363">
        <v>6.9999999999999999E-4</v>
      </c>
      <c r="BB1363">
        <v>1E-4</v>
      </c>
      <c r="BC1363" t="s">
        <v>65</v>
      </c>
      <c r="BD1363">
        <v>2.0000000000000001E-4</v>
      </c>
      <c r="BE1363">
        <v>8.6E-3</v>
      </c>
      <c r="BF1363">
        <v>2.0000000000000001E-4</v>
      </c>
      <c r="BG1363">
        <v>7.7799999999999994E-2</v>
      </c>
      <c r="BH1363">
        <v>4.0000000000000002E-4</v>
      </c>
      <c r="BI1363">
        <v>2.8E-3</v>
      </c>
      <c r="BJ1363">
        <v>2.0000000000000001E-4</v>
      </c>
      <c r="BK1363">
        <v>6.3E-3</v>
      </c>
      <c r="BL1363">
        <v>2.9999999999999997E-4</v>
      </c>
      <c r="BM1363">
        <v>8.0000000000000004E-4</v>
      </c>
      <c r="BN1363">
        <v>2.0000000000000001E-4</v>
      </c>
      <c r="BO1363" t="s">
        <v>65</v>
      </c>
      <c r="BP1363">
        <v>2.0000000000000001E-4</v>
      </c>
      <c r="BQ1363">
        <v>2.6599999999999999E-2</v>
      </c>
      <c r="BR1363">
        <v>4.4999999999999997E-3</v>
      </c>
      <c r="BS1363" t="s">
        <v>65</v>
      </c>
      <c r="BT1363">
        <v>8.0000000000000004E-4</v>
      </c>
      <c r="BU1363" t="s">
        <v>65</v>
      </c>
      <c r="BV1363">
        <v>5.0000000000000001E-4</v>
      </c>
      <c r="BW1363" t="s">
        <v>65</v>
      </c>
      <c r="BX1363">
        <v>4.0000000000000002E-4</v>
      </c>
      <c r="BY1363" t="s">
        <v>181</v>
      </c>
    </row>
    <row r="1364" spans="1:77" x14ac:dyDescent="0.25">
      <c r="A1364">
        <v>2703</v>
      </c>
      <c r="B1364" s="1">
        <v>44321.473611111112</v>
      </c>
      <c r="C1364" t="s">
        <v>99</v>
      </c>
      <c r="D1364" t="s">
        <v>75</v>
      </c>
      <c r="E1364">
        <v>11195.93</v>
      </c>
      <c r="F1364" t="s">
        <v>73</v>
      </c>
      <c r="G1364" t="s">
        <v>66</v>
      </c>
      <c r="H1364" t="s">
        <v>179</v>
      </c>
      <c r="I1364" t="s">
        <v>180</v>
      </c>
      <c r="J1364">
        <v>270</v>
      </c>
      <c r="L1364">
        <v>0</v>
      </c>
      <c r="N1364">
        <v>0</v>
      </c>
      <c r="P1364">
        <v>0</v>
      </c>
      <c r="Q1364" t="s">
        <v>65</v>
      </c>
      <c r="R1364">
        <v>0.14269999999999999</v>
      </c>
      <c r="S1364">
        <v>1.6003000000000001</v>
      </c>
      <c r="T1364">
        <v>0.1318</v>
      </c>
      <c r="U1364">
        <v>3.7050999999999998</v>
      </c>
      <c r="V1364">
        <v>3.9699999999999999E-2</v>
      </c>
      <c r="W1364">
        <v>13.047000000000001</v>
      </c>
      <c r="X1364">
        <v>3.6600000000000001E-2</v>
      </c>
      <c r="Y1364">
        <v>5.2200000000000003E-2</v>
      </c>
      <c r="Z1364">
        <v>5.1999999999999998E-3</v>
      </c>
      <c r="AA1364">
        <v>3.8616000000000001</v>
      </c>
      <c r="AB1364">
        <v>1.01E-2</v>
      </c>
      <c r="AC1364">
        <v>1.8169999999999999</v>
      </c>
      <c r="AD1364">
        <v>5.3E-3</v>
      </c>
      <c r="AE1364">
        <v>9.5122999999999998</v>
      </c>
      <c r="AF1364">
        <v>9.9000000000000008E-3</v>
      </c>
      <c r="AG1364">
        <v>0.30759999999999998</v>
      </c>
      <c r="AH1364">
        <v>1.6999999999999999E-3</v>
      </c>
      <c r="AI1364">
        <v>3.0999999999999999E-3</v>
      </c>
      <c r="AJ1364">
        <v>1E-3</v>
      </c>
      <c r="AK1364">
        <v>3.3E-3</v>
      </c>
      <c r="AL1364">
        <v>1.5E-3</v>
      </c>
      <c r="AM1364">
        <v>3.2099999999999997E-2</v>
      </c>
      <c r="AN1364">
        <v>1.2999999999999999E-3</v>
      </c>
      <c r="AO1364">
        <v>3.7101999999999999</v>
      </c>
      <c r="AP1364">
        <v>9.2999999999999992E-3</v>
      </c>
      <c r="AQ1364">
        <v>2.2000000000000001E-3</v>
      </c>
      <c r="AR1364">
        <v>1E-4</v>
      </c>
      <c r="AS1364">
        <v>3.0999999999999999E-3</v>
      </c>
      <c r="AT1364">
        <v>2.0000000000000001E-4</v>
      </c>
      <c r="AU1364">
        <v>2.0999999999999999E-3</v>
      </c>
      <c r="AV1364">
        <v>2.9999999999999997E-4</v>
      </c>
      <c r="AW1364">
        <v>5.5999999999999999E-3</v>
      </c>
      <c r="AX1364">
        <v>2.9999999999999997E-4</v>
      </c>
      <c r="AY1364">
        <v>1.6000000000000001E-3</v>
      </c>
      <c r="AZ1364">
        <v>2.0000000000000001E-4</v>
      </c>
      <c r="BA1364">
        <v>1.1000000000000001E-3</v>
      </c>
      <c r="BB1364">
        <v>2.0000000000000001E-4</v>
      </c>
      <c r="BC1364" t="s">
        <v>65</v>
      </c>
      <c r="BD1364">
        <v>2.0000000000000001E-4</v>
      </c>
      <c r="BE1364">
        <v>8.5000000000000006E-3</v>
      </c>
      <c r="BF1364">
        <v>2.0000000000000001E-4</v>
      </c>
      <c r="BG1364">
        <v>7.0699999999999999E-2</v>
      </c>
      <c r="BH1364">
        <v>4.0000000000000002E-4</v>
      </c>
      <c r="BI1364">
        <v>3.0000000000000001E-3</v>
      </c>
      <c r="BJ1364">
        <v>2.0000000000000001E-4</v>
      </c>
      <c r="BK1364">
        <v>7.7000000000000002E-3</v>
      </c>
      <c r="BL1364">
        <v>2.9999999999999997E-4</v>
      </c>
      <c r="BM1364">
        <v>6.9999999999999999E-4</v>
      </c>
      <c r="BN1364">
        <v>2.0000000000000001E-4</v>
      </c>
      <c r="BO1364">
        <v>2.9999999999999997E-4</v>
      </c>
      <c r="BP1364">
        <v>2.0000000000000001E-4</v>
      </c>
      <c r="BQ1364">
        <v>3.6299999999999999E-2</v>
      </c>
      <c r="BR1364">
        <v>4.4999999999999997E-3</v>
      </c>
      <c r="BS1364">
        <v>1.9E-3</v>
      </c>
      <c r="BT1364">
        <v>8.0000000000000004E-4</v>
      </c>
      <c r="BU1364" t="s">
        <v>65</v>
      </c>
      <c r="BV1364">
        <v>5.0000000000000001E-4</v>
      </c>
      <c r="BW1364">
        <v>5.0000000000000001E-4</v>
      </c>
      <c r="BX1364">
        <v>4.0000000000000002E-4</v>
      </c>
      <c r="BY1364" t="s">
        <v>181</v>
      </c>
    </row>
    <row r="1365" spans="1:77" x14ac:dyDescent="0.25">
      <c r="A1365">
        <v>2704</v>
      </c>
      <c r="B1365" s="1">
        <v>44321.477777777778</v>
      </c>
      <c r="C1365" t="s">
        <v>99</v>
      </c>
      <c r="D1365" t="s">
        <v>75</v>
      </c>
      <c r="E1365">
        <v>11195.97</v>
      </c>
      <c r="F1365" t="s">
        <v>73</v>
      </c>
      <c r="G1365" t="s">
        <v>66</v>
      </c>
      <c r="H1365" t="s">
        <v>179</v>
      </c>
      <c r="I1365" t="s">
        <v>180</v>
      </c>
      <c r="J1365">
        <v>270</v>
      </c>
      <c r="L1365">
        <v>0</v>
      </c>
      <c r="N1365">
        <v>0</v>
      </c>
      <c r="P1365">
        <v>0</v>
      </c>
      <c r="Q1365" t="s">
        <v>65</v>
      </c>
      <c r="R1365">
        <v>0.1358</v>
      </c>
      <c r="S1365">
        <v>1.4427000000000001</v>
      </c>
      <c r="T1365">
        <v>0.1239</v>
      </c>
      <c r="U1365">
        <v>3.9903</v>
      </c>
      <c r="V1365">
        <v>3.9899999999999998E-2</v>
      </c>
      <c r="W1365">
        <v>13.522</v>
      </c>
      <c r="X1365">
        <v>3.6600000000000001E-2</v>
      </c>
      <c r="Y1365">
        <v>5.8000000000000003E-2</v>
      </c>
      <c r="Z1365">
        <v>4.7999999999999996E-3</v>
      </c>
      <c r="AA1365">
        <v>3.3763000000000001</v>
      </c>
      <c r="AB1365">
        <v>9.4000000000000004E-3</v>
      </c>
      <c r="AC1365">
        <v>2.0518999999999998</v>
      </c>
      <c r="AD1365">
        <v>5.5999999999999999E-3</v>
      </c>
      <c r="AE1365">
        <v>7.6685999999999996</v>
      </c>
      <c r="AF1365">
        <v>8.8000000000000005E-3</v>
      </c>
      <c r="AG1365">
        <v>0.31059999999999999</v>
      </c>
      <c r="AH1365">
        <v>1.6000000000000001E-3</v>
      </c>
      <c r="AI1365">
        <v>5.3E-3</v>
      </c>
      <c r="AJ1365">
        <v>8.9999999999999998E-4</v>
      </c>
      <c r="AK1365">
        <v>5.0000000000000001E-3</v>
      </c>
      <c r="AL1365">
        <v>1.4E-3</v>
      </c>
      <c r="AM1365">
        <v>2.7099999999999999E-2</v>
      </c>
      <c r="AN1365">
        <v>1.1999999999999999E-3</v>
      </c>
      <c r="AO1365">
        <v>3.4477000000000002</v>
      </c>
      <c r="AP1365">
        <v>8.8000000000000005E-3</v>
      </c>
      <c r="AQ1365">
        <v>2E-3</v>
      </c>
      <c r="AR1365">
        <v>1E-4</v>
      </c>
      <c r="AS1365">
        <v>3.3E-3</v>
      </c>
      <c r="AT1365">
        <v>2.0000000000000001E-4</v>
      </c>
      <c r="AU1365">
        <v>2.5000000000000001E-3</v>
      </c>
      <c r="AV1365">
        <v>2.9999999999999997E-4</v>
      </c>
      <c r="AW1365">
        <v>6.4000000000000003E-3</v>
      </c>
      <c r="AX1365">
        <v>2.9999999999999997E-4</v>
      </c>
      <c r="AY1365">
        <v>1.9E-3</v>
      </c>
      <c r="AZ1365">
        <v>2.0000000000000001E-4</v>
      </c>
      <c r="BA1365">
        <v>5.0000000000000001E-4</v>
      </c>
      <c r="BB1365">
        <v>1E-4</v>
      </c>
      <c r="BC1365" t="s">
        <v>65</v>
      </c>
      <c r="BD1365">
        <v>2.0000000000000001E-4</v>
      </c>
      <c r="BE1365">
        <v>9.5999999999999992E-3</v>
      </c>
      <c r="BF1365">
        <v>2.0000000000000001E-4</v>
      </c>
      <c r="BG1365">
        <v>6.8699999999999997E-2</v>
      </c>
      <c r="BH1365">
        <v>4.0000000000000002E-4</v>
      </c>
      <c r="BI1365">
        <v>2.7000000000000001E-3</v>
      </c>
      <c r="BJ1365">
        <v>2.0000000000000001E-4</v>
      </c>
      <c r="BK1365">
        <v>6.3E-3</v>
      </c>
      <c r="BL1365">
        <v>2.9999999999999997E-4</v>
      </c>
      <c r="BM1365">
        <v>8.0000000000000004E-4</v>
      </c>
      <c r="BN1365">
        <v>2.0000000000000001E-4</v>
      </c>
      <c r="BO1365">
        <v>4.0000000000000002E-4</v>
      </c>
      <c r="BP1365">
        <v>2.0000000000000001E-4</v>
      </c>
      <c r="BQ1365">
        <v>2.2200000000000001E-2</v>
      </c>
      <c r="BR1365">
        <v>4.3E-3</v>
      </c>
      <c r="BS1365">
        <v>1.1000000000000001E-3</v>
      </c>
      <c r="BT1365">
        <v>8.0000000000000004E-4</v>
      </c>
      <c r="BU1365" t="s">
        <v>65</v>
      </c>
      <c r="BV1365">
        <v>5.0000000000000001E-4</v>
      </c>
      <c r="BW1365">
        <v>5.0000000000000001E-4</v>
      </c>
      <c r="BX1365">
        <v>4.0000000000000002E-4</v>
      </c>
      <c r="BY1365" t="s">
        <v>181</v>
      </c>
    </row>
    <row r="1366" spans="1:77" x14ac:dyDescent="0.25">
      <c r="A1366">
        <v>2705</v>
      </c>
      <c r="B1366" s="1">
        <v>44321.481944444444</v>
      </c>
      <c r="C1366" t="s">
        <v>99</v>
      </c>
      <c r="D1366" t="s">
        <v>75</v>
      </c>
      <c r="E1366">
        <v>11196.07</v>
      </c>
      <c r="F1366" t="s">
        <v>73</v>
      </c>
      <c r="G1366" t="s">
        <v>66</v>
      </c>
      <c r="H1366" t="s">
        <v>179</v>
      </c>
      <c r="I1366" t="s">
        <v>180</v>
      </c>
      <c r="J1366">
        <v>270</v>
      </c>
      <c r="L1366">
        <v>0</v>
      </c>
      <c r="N1366">
        <v>0</v>
      </c>
      <c r="P1366">
        <v>0</v>
      </c>
      <c r="Q1366" t="s">
        <v>65</v>
      </c>
      <c r="R1366">
        <v>0.12520000000000001</v>
      </c>
      <c r="S1366">
        <v>1.8361000000000001</v>
      </c>
      <c r="T1366">
        <v>0.123</v>
      </c>
      <c r="U1366">
        <v>4.4268999999999998</v>
      </c>
      <c r="V1366">
        <v>4.2299999999999997E-2</v>
      </c>
      <c r="W1366">
        <v>15.462</v>
      </c>
      <c r="X1366">
        <v>4.1200000000000001E-2</v>
      </c>
      <c r="Y1366">
        <v>2.3400000000000001E-2</v>
      </c>
      <c r="Z1366">
        <v>5.0000000000000001E-3</v>
      </c>
      <c r="AA1366">
        <v>0.96879999999999999</v>
      </c>
      <c r="AB1366">
        <v>5.3E-3</v>
      </c>
      <c r="AC1366">
        <v>2.2490999999999999</v>
      </c>
      <c r="AD1366">
        <v>6.0000000000000001E-3</v>
      </c>
      <c r="AE1366">
        <v>8.9402000000000008</v>
      </c>
      <c r="AF1366">
        <v>9.4000000000000004E-3</v>
      </c>
      <c r="AG1366">
        <v>0.31859999999999999</v>
      </c>
      <c r="AH1366">
        <v>1.6999999999999999E-3</v>
      </c>
      <c r="AI1366">
        <v>5.0000000000000001E-3</v>
      </c>
      <c r="AJ1366">
        <v>8.9999999999999998E-4</v>
      </c>
      <c r="AK1366">
        <v>4.4999999999999997E-3</v>
      </c>
      <c r="AL1366">
        <v>1.4E-3</v>
      </c>
      <c r="AM1366">
        <v>3.4599999999999999E-2</v>
      </c>
      <c r="AN1366">
        <v>1.2999999999999999E-3</v>
      </c>
      <c r="AO1366">
        <v>3.8092999999999999</v>
      </c>
      <c r="AP1366">
        <v>9.1999999999999998E-3</v>
      </c>
      <c r="AQ1366">
        <v>2.3999999999999998E-3</v>
      </c>
      <c r="AR1366">
        <v>1E-4</v>
      </c>
      <c r="AS1366">
        <v>3.0999999999999999E-3</v>
      </c>
      <c r="AT1366">
        <v>2.0000000000000001E-4</v>
      </c>
      <c r="AU1366">
        <v>2E-3</v>
      </c>
      <c r="AV1366">
        <v>2.9999999999999997E-4</v>
      </c>
      <c r="AW1366">
        <v>5.4999999999999997E-3</v>
      </c>
      <c r="AX1366">
        <v>2.9999999999999997E-4</v>
      </c>
      <c r="AY1366">
        <v>1.9E-3</v>
      </c>
      <c r="AZ1366">
        <v>2.0000000000000001E-4</v>
      </c>
      <c r="BA1366">
        <v>6.9999999999999999E-4</v>
      </c>
      <c r="BB1366">
        <v>2.0000000000000001E-4</v>
      </c>
      <c r="BC1366" t="s">
        <v>65</v>
      </c>
      <c r="BD1366">
        <v>2.0000000000000001E-4</v>
      </c>
      <c r="BE1366">
        <v>9.7999999999999997E-3</v>
      </c>
      <c r="BF1366">
        <v>2.0000000000000001E-4</v>
      </c>
      <c r="BG1366">
        <v>4.1000000000000002E-2</v>
      </c>
      <c r="BH1366">
        <v>2.9999999999999997E-4</v>
      </c>
      <c r="BI1366">
        <v>3.0000000000000001E-3</v>
      </c>
      <c r="BJ1366">
        <v>2.0000000000000001E-4</v>
      </c>
      <c r="BK1366">
        <v>8.3999999999999995E-3</v>
      </c>
      <c r="BL1366">
        <v>2.9999999999999997E-4</v>
      </c>
      <c r="BM1366">
        <v>8.9999999999999998E-4</v>
      </c>
      <c r="BN1366">
        <v>2.0000000000000001E-4</v>
      </c>
      <c r="BO1366" t="s">
        <v>65</v>
      </c>
      <c r="BP1366">
        <v>2.9999999999999997E-4</v>
      </c>
      <c r="BQ1366">
        <v>2.7400000000000001E-2</v>
      </c>
      <c r="BR1366">
        <v>4.1999999999999997E-3</v>
      </c>
      <c r="BS1366">
        <v>1E-3</v>
      </c>
      <c r="BT1366">
        <v>8.0000000000000004E-4</v>
      </c>
      <c r="BU1366">
        <v>5.0000000000000001E-4</v>
      </c>
      <c r="BV1366">
        <v>5.0000000000000001E-4</v>
      </c>
      <c r="BW1366">
        <v>8.0000000000000004E-4</v>
      </c>
      <c r="BX1366">
        <v>4.0000000000000002E-4</v>
      </c>
      <c r="BY1366" t="s">
        <v>181</v>
      </c>
    </row>
    <row r="1367" spans="1:77" x14ac:dyDescent="0.25">
      <c r="A1367">
        <v>2706</v>
      </c>
      <c r="B1367" s="1">
        <v>44321.48541666667</v>
      </c>
      <c r="C1367" t="s">
        <v>99</v>
      </c>
      <c r="D1367" t="s">
        <v>75</v>
      </c>
      <c r="E1367">
        <v>11196.12</v>
      </c>
      <c r="F1367" t="s">
        <v>73</v>
      </c>
      <c r="G1367" t="s">
        <v>66</v>
      </c>
      <c r="H1367" t="s">
        <v>179</v>
      </c>
      <c r="I1367" t="s">
        <v>180</v>
      </c>
      <c r="J1367">
        <v>270</v>
      </c>
      <c r="L1367">
        <v>0</v>
      </c>
      <c r="N1367">
        <v>0</v>
      </c>
      <c r="P1367">
        <v>0</v>
      </c>
      <c r="Q1367" t="s">
        <v>65</v>
      </c>
      <c r="R1367">
        <v>0.12470000000000001</v>
      </c>
      <c r="S1367">
        <v>1.9175</v>
      </c>
      <c r="T1367">
        <v>0.1216</v>
      </c>
      <c r="U1367">
        <v>4.4930000000000003</v>
      </c>
      <c r="V1367">
        <v>4.2500000000000003E-2</v>
      </c>
      <c r="W1367">
        <v>15.491</v>
      </c>
      <c r="X1367">
        <v>4.1399999999999999E-2</v>
      </c>
      <c r="Y1367">
        <v>1.5699999999999999E-2</v>
      </c>
      <c r="Z1367">
        <v>5.0000000000000001E-3</v>
      </c>
      <c r="AA1367">
        <v>0.91339999999999999</v>
      </c>
      <c r="AB1367">
        <v>5.1000000000000004E-3</v>
      </c>
      <c r="AC1367">
        <v>2.2444999999999999</v>
      </c>
      <c r="AD1367">
        <v>6.0000000000000001E-3</v>
      </c>
      <c r="AE1367">
        <v>8.9976000000000003</v>
      </c>
      <c r="AF1367">
        <v>9.4000000000000004E-3</v>
      </c>
      <c r="AG1367">
        <v>0.30730000000000002</v>
      </c>
      <c r="AH1367">
        <v>1.6000000000000001E-3</v>
      </c>
      <c r="AI1367">
        <v>5.8999999999999999E-3</v>
      </c>
      <c r="AJ1367">
        <v>8.9999999999999998E-4</v>
      </c>
      <c r="AK1367">
        <v>5.3E-3</v>
      </c>
      <c r="AL1367">
        <v>1.4E-3</v>
      </c>
      <c r="AM1367">
        <v>3.3099999999999997E-2</v>
      </c>
      <c r="AN1367">
        <v>1.2999999999999999E-3</v>
      </c>
      <c r="AO1367">
        <v>3.8285999999999998</v>
      </c>
      <c r="AP1367">
        <v>9.2999999999999992E-3</v>
      </c>
      <c r="AQ1367">
        <v>2.3E-3</v>
      </c>
      <c r="AR1367">
        <v>1E-4</v>
      </c>
      <c r="AS1367">
        <v>3.5000000000000001E-3</v>
      </c>
      <c r="AT1367">
        <v>2.0000000000000001E-4</v>
      </c>
      <c r="AU1367">
        <v>2.7000000000000001E-3</v>
      </c>
      <c r="AV1367">
        <v>2.9999999999999997E-4</v>
      </c>
      <c r="AW1367">
        <v>6.4000000000000003E-3</v>
      </c>
      <c r="AX1367">
        <v>2.9999999999999997E-4</v>
      </c>
      <c r="AY1367">
        <v>2E-3</v>
      </c>
      <c r="AZ1367">
        <v>2.0000000000000001E-4</v>
      </c>
      <c r="BA1367">
        <v>5.9999999999999995E-4</v>
      </c>
      <c r="BB1367">
        <v>1E-4</v>
      </c>
      <c r="BC1367" t="s">
        <v>65</v>
      </c>
      <c r="BD1367">
        <v>2.0000000000000001E-4</v>
      </c>
      <c r="BE1367">
        <v>9.7000000000000003E-3</v>
      </c>
      <c r="BF1367">
        <v>2.0000000000000001E-4</v>
      </c>
      <c r="BG1367">
        <v>4.7199999999999999E-2</v>
      </c>
      <c r="BH1367">
        <v>4.0000000000000002E-4</v>
      </c>
      <c r="BI1367">
        <v>2.8999999999999998E-3</v>
      </c>
      <c r="BJ1367">
        <v>2.0000000000000001E-4</v>
      </c>
      <c r="BK1367">
        <v>7.9000000000000008E-3</v>
      </c>
      <c r="BL1367">
        <v>2.9999999999999997E-4</v>
      </c>
      <c r="BM1367">
        <v>6.9999999999999999E-4</v>
      </c>
      <c r="BN1367">
        <v>2.0000000000000001E-4</v>
      </c>
      <c r="BO1367">
        <v>2.9999999999999997E-4</v>
      </c>
      <c r="BP1367">
        <v>2.9999999999999997E-4</v>
      </c>
      <c r="BQ1367">
        <v>2.4E-2</v>
      </c>
      <c r="BR1367">
        <v>4.1999999999999997E-3</v>
      </c>
      <c r="BS1367">
        <v>1.1000000000000001E-3</v>
      </c>
      <c r="BT1367">
        <v>8.0000000000000004E-4</v>
      </c>
      <c r="BU1367" t="s">
        <v>65</v>
      </c>
      <c r="BV1367">
        <v>5.0000000000000001E-4</v>
      </c>
      <c r="BW1367">
        <v>6.9999999999999999E-4</v>
      </c>
      <c r="BX1367">
        <v>4.0000000000000002E-4</v>
      </c>
      <c r="BY1367" t="s">
        <v>181</v>
      </c>
    </row>
    <row r="1368" spans="1:77" x14ac:dyDescent="0.25">
      <c r="A1368">
        <v>2707</v>
      </c>
      <c r="B1368" s="1">
        <v>44321.489583333336</v>
      </c>
      <c r="C1368" t="s">
        <v>99</v>
      </c>
      <c r="D1368" t="s">
        <v>75</v>
      </c>
      <c r="E1368">
        <v>11196.15</v>
      </c>
      <c r="F1368" t="s">
        <v>73</v>
      </c>
      <c r="G1368" t="s">
        <v>66</v>
      </c>
      <c r="H1368" t="s">
        <v>179</v>
      </c>
      <c r="I1368" t="s">
        <v>180</v>
      </c>
      <c r="J1368">
        <v>270</v>
      </c>
      <c r="L1368">
        <v>0</v>
      </c>
      <c r="N1368">
        <v>0</v>
      </c>
      <c r="P1368">
        <v>0</v>
      </c>
      <c r="Q1368" t="s">
        <v>65</v>
      </c>
      <c r="R1368">
        <v>0.12939999999999999</v>
      </c>
      <c r="S1368">
        <v>2.3241000000000001</v>
      </c>
      <c r="T1368">
        <v>0.1295</v>
      </c>
      <c r="U1368">
        <v>4.9645000000000001</v>
      </c>
      <c r="V1368">
        <v>4.53E-2</v>
      </c>
      <c r="W1368">
        <v>17.456</v>
      </c>
      <c r="X1368">
        <v>4.4999999999999998E-2</v>
      </c>
      <c r="Y1368">
        <v>2.24E-2</v>
      </c>
      <c r="Z1368">
        <v>5.4000000000000003E-3</v>
      </c>
      <c r="AA1368">
        <v>0.97560000000000002</v>
      </c>
      <c r="AB1368">
        <v>5.3E-3</v>
      </c>
      <c r="AC1368">
        <v>2.3094999999999999</v>
      </c>
      <c r="AD1368">
        <v>6.1999999999999998E-3</v>
      </c>
      <c r="AE1368">
        <v>9.8485999999999994</v>
      </c>
      <c r="AF1368">
        <v>0.01</v>
      </c>
      <c r="AG1368">
        <v>0.32990000000000003</v>
      </c>
      <c r="AH1368">
        <v>1.6999999999999999E-3</v>
      </c>
      <c r="AI1368">
        <v>7.0000000000000001E-3</v>
      </c>
      <c r="AJ1368">
        <v>1E-3</v>
      </c>
      <c r="AK1368">
        <v>4.7999999999999996E-3</v>
      </c>
      <c r="AL1368">
        <v>1.5E-3</v>
      </c>
      <c r="AM1368">
        <v>3.7100000000000001E-2</v>
      </c>
      <c r="AN1368">
        <v>1.4E-3</v>
      </c>
      <c r="AO1368">
        <v>4.1127000000000002</v>
      </c>
      <c r="AP1368">
        <v>9.7000000000000003E-3</v>
      </c>
      <c r="AQ1368">
        <v>2.5999999999999999E-3</v>
      </c>
      <c r="AR1368">
        <v>2.0000000000000001E-4</v>
      </c>
      <c r="AS1368">
        <v>2.8999999999999998E-3</v>
      </c>
      <c r="AT1368">
        <v>2.0000000000000001E-4</v>
      </c>
      <c r="AU1368">
        <v>2E-3</v>
      </c>
      <c r="AV1368">
        <v>2.9999999999999997E-4</v>
      </c>
      <c r="AW1368">
        <v>6.0000000000000001E-3</v>
      </c>
      <c r="AX1368">
        <v>2.9999999999999997E-4</v>
      </c>
      <c r="AY1368">
        <v>1.8E-3</v>
      </c>
      <c r="AZ1368">
        <v>2.0000000000000001E-4</v>
      </c>
      <c r="BA1368">
        <v>8.0000000000000004E-4</v>
      </c>
      <c r="BB1368">
        <v>1E-4</v>
      </c>
      <c r="BC1368" t="s">
        <v>65</v>
      </c>
      <c r="BD1368">
        <v>2.0000000000000001E-4</v>
      </c>
      <c r="BE1368">
        <v>9.1999999999999998E-3</v>
      </c>
      <c r="BF1368">
        <v>2.0000000000000001E-4</v>
      </c>
      <c r="BG1368">
        <v>4.5900000000000003E-2</v>
      </c>
      <c r="BH1368">
        <v>2.9999999999999997E-4</v>
      </c>
      <c r="BI1368">
        <v>3.0999999999999999E-3</v>
      </c>
      <c r="BJ1368">
        <v>2.0000000000000001E-4</v>
      </c>
      <c r="BK1368">
        <v>8.5000000000000006E-3</v>
      </c>
      <c r="BL1368">
        <v>2.9999999999999997E-4</v>
      </c>
      <c r="BM1368">
        <v>6.9999999999999999E-4</v>
      </c>
      <c r="BN1368">
        <v>2.0000000000000001E-4</v>
      </c>
      <c r="BO1368">
        <v>2.9999999999999997E-4</v>
      </c>
      <c r="BP1368">
        <v>2.0000000000000001E-4</v>
      </c>
      <c r="BQ1368">
        <v>3.44E-2</v>
      </c>
      <c r="BR1368">
        <v>4.3E-3</v>
      </c>
      <c r="BS1368" t="s">
        <v>65</v>
      </c>
      <c r="BT1368">
        <v>8.0000000000000004E-4</v>
      </c>
      <c r="BU1368" t="s">
        <v>65</v>
      </c>
      <c r="BV1368">
        <v>5.0000000000000001E-4</v>
      </c>
      <c r="BW1368">
        <v>5.9999999999999995E-4</v>
      </c>
      <c r="BX1368">
        <v>4.0000000000000002E-4</v>
      </c>
      <c r="BY1368" t="s">
        <v>181</v>
      </c>
    </row>
    <row r="1369" spans="1:77" x14ac:dyDescent="0.25">
      <c r="A1369">
        <v>2708</v>
      </c>
      <c r="B1369" s="1">
        <v>44321.493055555555</v>
      </c>
      <c r="C1369" t="s">
        <v>99</v>
      </c>
      <c r="D1369" t="s">
        <v>75</v>
      </c>
      <c r="E1369">
        <v>11196.2</v>
      </c>
      <c r="F1369" t="s">
        <v>73</v>
      </c>
      <c r="G1369" t="s">
        <v>66</v>
      </c>
      <c r="H1369" t="s">
        <v>179</v>
      </c>
      <c r="I1369" t="s">
        <v>180</v>
      </c>
      <c r="J1369">
        <v>270</v>
      </c>
      <c r="L1369">
        <v>0</v>
      </c>
      <c r="N1369">
        <v>0</v>
      </c>
      <c r="P1369">
        <v>0</v>
      </c>
      <c r="Q1369" t="s">
        <v>65</v>
      </c>
      <c r="R1369">
        <v>0.1338</v>
      </c>
      <c r="S1369">
        <v>1.8166</v>
      </c>
      <c r="T1369">
        <v>0.1273</v>
      </c>
      <c r="U1369">
        <v>2.8441000000000001</v>
      </c>
      <c r="V1369">
        <v>3.56E-2</v>
      </c>
      <c r="W1369">
        <v>10.5982</v>
      </c>
      <c r="X1369">
        <v>3.3300000000000003E-2</v>
      </c>
      <c r="Y1369">
        <v>4.5499999999999999E-2</v>
      </c>
      <c r="Z1369">
        <v>4.7000000000000002E-3</v>
      </c>
      <c r="AA1369">
        <v>3.3666</v>
      </c>
      <c r="AB1369">
        <v>9.2999999999999992E-3</v>
      </c>
      <c r="AC1369">
        <v>1.2461</v>
      </c>
      <c r="AD1369">
        <v>4.4000000000000003E-3</v>
      </c>
      <c r="AE1369">
        <v>9.3803000000000001</v>
      </c>
      <c r="AF1369">
        <v>9.7000000000000003E-3</v>
      </c>
      <c r="AG1369">
        <v>0.22040000000000001</v>
      </c>
      <c r="AH1369">
        <v>1.5E-3</v>
      </c>
      <c r="AI1369">
        <v>3.8999999999999998E-3</v>
      </c>
      <c r="AJ1369">
        <v>8.9999999999999998E-4</v>
      </c>
      <c r="AK1369">
        <v>2.3E-3</v>
      </c>
      <c r="AL1369">
        <v>1.4E-3</v>
      </c>
      <c r="AM1369">
        <v>4.1399999999999999E-2</v>
      </c>
      <c r="AN1369">
        <v>1.4E-3</v>
      </c>
      <c r="AO1369">
        <v>4.2289000000000003</v>
      </c>
      <c r="AP1369">
        <v>9.9000000000000008E-3</v>
      </c>
      <c r="AQ1369">
        <v>2.7000000000000001E-3</v>
      </c>
      <c r="AR1369">
        <v>2.0000000000000001E-4</v>
      </c>
      <c r="AS1369">
        <v>3.2000000000000002E-3</v>
      </c>
      <c r="AT1369">
        <v>2.0000000000000001E-4</v>
      </c>
      <c r="AU1369">
        <v>2.8E-3</v>
      </c>
      <c r="AV1369">
        <v>4.0000000000000002E-4</v>
      </c>
      <c r="AW1369">
        <v>8.9999999999999993E-3</v>
      </c>
      <c r="AX1369">
        <v>2.9999999999999997E-4</v>
      </c>
      <c r="AY1369">
        <v>1.2999999999999999E-3</v>
      </c>
      <c r="AZ1369">
        <v>2.9999999999999997E-4</v>
      </c>
      <c r="BA1369">
        <v>6.9999999999999999E-4</v>
      </c>
      <c r="BB1369">
        <v>2.0000000000000001E-4</v>
      </c>
      <c r="BC1369" t="s">
        <v>65</v>
      </c>
      <c r="BD1369">
        <v>2.9999999999999997E-4</v>
      </c>
      <c r="BE1369">
        <v>6.8999999999999999E-3</v>
      </c>
      <c r="BF1369">
        <v>2.0000000000000001E-4</v>
      </c>
      <c r="BG1369">
        <v>4.6699999999999998E-2</v>
      </c>
      <c r="BH1369">
        <v>4.0000000000000002E-4</v>
      </c>
      <c r="BI1369">
        <v>2.8E-3</v>
      </c>
      <c r="BJ1369">
        <v>2.0000000000000001E-4</v>
      </c>
      <c r="BK1369">
        <v>1.4500000000000001E-2</v>
      </c>
      <c r="BL1369">
        <v>2.9999999999999997E-4</v>
      </c>
      <c r="BM1369">
        <v>6.9999999999999999E-4</v>
      </c>
      <c r="BN1369">
        <v>2.0000000000000001E-4</v>
      </c>
      <c r="BO1369">
        <v>5.9999999999999995E-4</v>
      </c>
      <c r="BP1369">
        <v>2.9999999999999997E-4</v>
      </c>
      <c r="BQ1369">
        <v>4.7E-2</v>
      </c>
      <c r="BR1369">
        <v>4.4999999999999997E-3</v>
      </c>
      <c r="BS1369">
        <v>1.1999999999999999E-3</v>
      </c>
      <c r="BT1369">
        <v>8.9999999999999998E-4</v>
      </c>
      <c r="BU1369" t="s">
        <v>65</v>
      </c>
      <c r="BV1369">
        <v>5.0000000000000001E-4</v>
      </c>
      <c r="BW1369" t="s">
        <v>65</v>
      </c>
      <c r="BX1369">
        <v>4.0000000000000002E-4</v>
      </c>
      <c r="BY1369" t="s">
        <v>181</v>
      </c>
    </row>
    <row r="1370" spans="1:77" x14ac:dyDescent="0.25">
      <c r="A1370">
        <v>2709</v>
      </c>
      <c r="B1370" s="1">
        <v>44321.5</v>
      </c>
      <c r="C1370" t="s">
        <v>99</v>
      </c>
      <c r="D1370" t="s">
        <v>75</v>
      </c>
      <c r="E1370">
        <v>11196.23</v>
      </c>
      <c r="F1370" t="s">
        <v>73</v>
      </c>
      <c r="G1370" t="s">
        <v>66</v>
      </c>
      <c r="H1370" t="s">
        <v>179</v>
      </c>
      <c r="I1370" t="s">
        <v>180</v>
      </c>
      <c r="J1370">
        <v>270</v>
      </c>
      <c r="L1370">
        <v>0</v>
      </c>
      <c r="N1370">
        <v>0</v>
      </c>
      <c r="P1370">
        <v>0</v>
      </c>
      <c r="Q1370" t="s">
        <v>65</v>
      </c>
      <c r="R1370">
        <v>0.13730000000000001</v>
      </c>
      <c r="S1370">
        <v>1.6222000000000001</v>
      </c>
      <c r="T1370">
        <v>0.13270000000000001</v>
      </c>
      <c r="U1370">
        <v>3.8481999999999998</v>
      </c>
      <c r="V1370">
        <v>0.04</v>
      </c>
      <c r="W1370">
        <v>12.2319</v>
      </c>
      <c r="X1370">
        <v>3.5200000000000002E-2</v>
      </c>
      <c r="Y1370">
        <v>8.5400000000000004E-2</v>
      </c>
      <c r="Z1370">
        <v>5.1999999999999998E-3</v>
      </c>
      <c r="AA1370">
        <v>4.2205000000000004</v>
      </c>
      <c r="AB1370">
        <v>1.0500000000000001E-2</v>
      </c>
      <c r="AC1370">
        <v>1.9467000000000001</v>
      </c>
      <c r="AD1370">
        <v>5.4999999999999997E-3</v>
      </c>
      <c r="AE1370">
        <v>9.6536000000000008</v>
      </c>
      <c r="AF1370">
        <v>0.01</v>
      </c>
      <c r="AG1370">
        <v>0.31640000000000001</v>
      </c>
      <c r="AH1370">
        <v>1.6999999999999999E-3</v>
      </c>
      <c r="AI1370">
        <v>3.8999999999999998E-3</v>
      </c>
      <c r="AJ1370">
        <v>1E-3</v>
      </c>
      <c r="AK1370">
        <v>3.7000000000000002E-3</v>
      </c>
      <c r="AL1370">
        <v>1.5E-3</v>
      </c>
      <c r="AM1370">
        <v>3.1300000000000001E-2</v>
      </c>
      <c r="AN1370">
        <v>1.2999999999999999E-3</v>
      </c>
      <c r="AO1370">
        <v>3.6614</v>
      </c>
      <c r="AP1370">
        <v>9.2999999999999992E-3</v>
      </c>
      <c r="AQ1370">
        <v>2.3999999999999998E-3</v>
      </c>
      <c r="AR1370">
        <v>1E-4</v>
      </c>
      <c r="AS1370">
        <v>2.8999999999999998E-3</v>
      </c>
      <c r="AT1370">
        <v>2.0000000000000001E-4</v>
      </c>
      <c r="AU1370">
        <v>2.5999999999999999E-3</v>
      </c>
      <c r="AV1370">
        <v>2.9999999999999997E-4</v>
      </c>
      <c r="AW1370">
        <v>5.8999999999999999E-3</v>
      </c>
      <c r="AX1370">
        <v>2.9999999999999997E-4</v>
      </c>
      <c r="AY1370">
        <v>1.9E-3</v>
      </c>
      <c r="AZ1370">
        <v>2.0000000000000001E-4</v>
      </c>
      <c r="BA1370">
        <v>6.9999999999999999E-4</v>
      </c>
      <c r="BB1370">
        <v>1E-4</v>
      </c>
      <c r="BC1370" t="s">
        <v>65</v>
      </c>
      <c r="BD1370">
        <v>2.0000000000000001E-4</v>
      </c>
      <c r="BE1370">
        <v>9.9000000000000008E-3</v>
      </c>
      <c r="BF1370">
        <v>2.0000000000000001E-4</v>
      </c>
      <c r="BG1370">
        <v>6.3600000000000004E-2</v>
      </c>
      <c r="BH1370">
        <v>4.0000000000000002E-4</v>
      </c>
      <c r="BI1370">
        <v>3.0999999999999999E-3</v>
      </c>
      <c r="BJ1370">
        <v>2.0000000000000001E-4</v>
      </c>
      <c r="BK1370">
        <v>7.3000000000000001E-3</v>
      </c>
      <c r="BL1370">
        <v>2.9999999999999997E-4</v>
      </c>
      <c r="BM1370">
        <v>8.0000000000000004E-4</v>
      </c>
      <c r="BN1370">
        <v>2.0000000000000001E-4</v>
      </c>
      <c r="BO1370">
        <v>2.0000000000000001E-4</v>
      </c>
      <c r="BP1370">
        <v>2.0000000000000001E-4</v>
      </c>
      <c r="BQ1370">
        <v>2.7799999999999998E-2</v>
      </c>
      <c r="BR1370">
        <v>4.4000000000000003E-3</v>
      </c>
      <c r="BS1370" t="s">
        <v>65</v>
      </c>
      <c r="BT1370">
        <v>8.0000000000000004E-4</v>
      </c>
      <c r="BU1370" t="s">
        <v>65</v>
      </c>
      <c r="BV1370">
        <v>5.0000000000000001E-4</v>
      </c>
      <c r="BW1370">
        <v>8.9999999999999998E-4</v>
      </c>
      <c r="BX1370">
        <v>4.0000000000000002E-4</v>
      </c>
      <c r="BY1370" t="s">
        <v>181</v>
      </c>
    </row>
    <row r="1371" spans="1:77" x14ac:dyDescent="0.25">
      <c r="A1371">
        <v>2710</v>
      </c>
      <c r="B1371" s="1">
        <v>44321.504166666666</v>
      </c>
      <c r="C1371" t="s">
        <v>99</v>
      </c>
      <c r="D1371" t="s">
        <v>75</v>
      </c>
      <c r="E1371">
        <v>11196.26</v>
      </c>
      <c r="F1371" t="s">
        <v>73</v>
      </c>
      <c r="G1371" t="s">
        <v>66</v>
      </c>
      <c r="H1371" t="s">
        <v>179</v>
      </c>
      <c r="I1371" t="s">
        <v>180</v>
      </c>
      <c r="J1371">
        <v>270</v>
      </c>
      <c r="L1371">
        <v>0</v>
      </c>
      <c r="N1371">
        <v>0</v>
      </c>
      <c r="P1371">
        <v>0</v>
      </c>
      <c r="Q1371" t="s">
        <v>65</v>
      </c>
      <c r="R1371">
        <v>0.13719999999999999</v>
      </c>
      <c r="S1371">
        <v>1.6383000000000001</v>
      </c>
      <c r="T1371">
        <v>0.1303</v>
      </c>
      <c r="U1371">
        <v>4.2949999999999999</v>
      </c>
      <c r="V1371">
        <v>4.1599999999999998E-2</v>
      </c>
      <c r="W1371">
        <v>13.326599999999999</v>
      </c>
      <c r="X1371">
        <v>3.6799999999999999E-2</v>
      </c>
      <c r="Y1371">
        <v>5.2600000000000001E-2</v>
      </c>
      <c r="Z1371">
        <v>4.8999999999999998E-3</v>
      </c>
      <c r="AA1371">
        <v>3.6808000000000001</v>
      </c>
      <c r="AB1371">
        <v>9.9000000000000008E-3</v>
      </c>
      <c r="AC1371">
        <v>2.1884000000000001</v>
      </c>
      <c r="AD1371">
        <v>5.7999999999999996E-3</v>
      </c>
      <c r="AE1371">
        <v>8.4285999999999994</v>
      </c>
      <c r="AF1371">
        <v>9.2999999999999992E-3</v>
      </c>
      <c r="AG1371">
        <v>0.33879999999999999</v>
      </c>
      <c r="AH1371">
        <v>1.6999999999999999E-3</v>
      </c>
      <c r="AI1371">
        <v>5.8999999999999999E-3</v>
      </c>
      <c r="AJ1371">
        <v>8.9999999999999998E-4</v>
      </c>
      <c r="AK1371">
        <v>5.4000000000000003E-3</v>
      </c>
      <c r="AL1371">
        <v>1.4E-3</v>
      </c>
      <c r="AM1371">
        <v>3.1800000000000002E-2</v>
      </c>
      <c r="AN1371">
        <v>1.2999999999999999E-3</v>
      </c>
      <c r="AO1371">
        <v>3.8037999999999998</v>
      </c>
      <c r="AP1371">
        <v>9.4000000000000004E-3</v>
      </c>
      <c r="AQ1371">
        <v>2.5000000000000001E-3</v>
      </c>
      <c r="AR1371">
        <v>1E-4</v>
      </c>
      <c r="AS1371">
        <v>3.0000000000000001E-3</v>
      </c>
      <c r="AT1371">
        <v>2.0000000000000001E-4</v>
      </c>
      <c r="AU1371">
        <v>1.3299999999999999E-2</v>
      </c>
      <c r="AV1371">
        <v>5.0000000000000001E-4</v>
      </c>
      <c r="AW1371">
        <v>7.7700000000000005E-2</v>
      </c>
      <c r="AX1371">
        <v>8.0000000000000004E-4</v>
      </c>
      <c r="AY1371">
        <v>1.9E-3</v>
      </c>
      <c r="AZ1371">
        <v>2.0000000000000001E-4</v>
      </c>
      <c r="BA1371">
        <v>6.9999999999999999E-4</v>
      </c>
      <c r="BB1371">
        <v>1E-4</v>
      </c>
      <c r="BC1371" t="s">
        <v>65</v>
      </c>
      <c r="BD1371">
        <v>2.0000000000000001E-4</v>
      </c>
      <c r="BE1371">
        <v>1.06E-2</v>
      </c>
      <c r="BF1371">
        <v>2.0000000000000001E-4</v>
      </c>
      <c r="BG1371">
        <v>5.91E-2</v>
      </c>
      <c r="BH1371">
        <v>4.0000000000000002E-4</v>
      </c>
      <c r="BI1371">
        <v>2.8999999999999998E-3</v>
      </c>
      <c r="BJ1371">
        <v>2.0000000000000001E-4</v>
      </c>
      <c r="BK1371">
        <v>9.5999999999999992E-3</v>
      </c>
      <c r="BL1371">
        <v>2.9999999999999997E-4</v>
      </c>
      <c r="BM1371">
        <v>8.0000000000000004E-4</v>
      </c>
      <c r="BN1371">
        <v>2.0000000000000001E-4</v>
      </c>
      <c r="BO1371">
        <v>4.0000000000000002E-4</v>
      </c>
      <c r="BP1371">
        <v>2.0000000000000001E-4</v>
      </c>
      <c r="BQ1371">
        <v>5.8299999999999998E-2</v>
      </c>
      <c r="BR1371">
        <v>4.5999999999999999E-3</v>
      </c>
      <c r="BS1371">
        <v>1E-3</v>
      </c>
      <c r="BT1371">
        <v>8.0000000000000004E-4</v>
      </c>
      <c r="BU1371" t="s">
        <v>65</v>
      </c>
      <c r="BV1371">
        <v>5.0000000000000001E-4</v>
      </c>
      <c r="BW1371">
        <v>5.9999999999999995E-4</v>
      </c>
      <c r="BX1371">
        <v>4.0000000000000002E-4</v>
      </c>
      <c r="BY1371" t="s">
        <v>181</v>
      </c>
    </row>
    <row r="1372" spans="1:77" x14ac:dyDescent="0.25">
      <c r="A1372">
        <v>2711</v>
      </c>
      <c r="B1372" s="1">
        <v>44321.506944444445</v>
      </c>
      <c r="C1372" t="s">
        <v>99</v>
      </c>
      <c r="D1372" t="s">
        <v>75</v>
      </c>
      <c r="E1372">
        <v>11196.29</v>
      </c>
      <c r="F1372" t="s">
        <v>73</v>
      </c>
      <c r="G1372" t="s">
        <v>66</v>
      </c>
      <c r="H1372" t="s">
        <v>179</v>
      </c>
      <c r="I1372" t="s">
        <v>180</v>
      </c>
      <c r="J1372">
        <v>270</v>
      </c>
      <c r="L1372">
        <v>0</v>
      </c>
      <c r="N1372">
        <v>0</v>
      </c>
      <c r="P1372">
        <v>0</v>
      </c>
      <c r="Q1372" t="s">
        <v>65</v>
      </c>
      <c r="R1372">
        <v>0.1444</v>
      </c>
      <c r="S1372">
        <v>1.5842000000000001</v>
      </c>
      <c r="T1372">
        <v>0.13700000000000001</v>
      </c>
      <c r="U1372">
        <v>3.8340999999999998</v>
      </c>
      <c r="V1372">
        <v>4.0300000000000002E-2</v>
      </c>
      <c r="W1372">
        <v>12.065300000000001</v>
      </c>
      <c r="X1372">
        <v>3.5099999999999999E-2</v>
      </c>
      <c r="Y1372">
        <v>7.2300000000000003E-2</v>
      </c>
      <c r="Z1372">
        <v>5.1999999999999998E-3</v>
      </c>
      <c r="AA1372">
        <v>4.6064999999999996</v>
      </c>
      <c r="AB1372">
        <v>1.0999999999999999E-2</v>
      </c>
      <c r="AC1372">
        <v>1.9331</v>
      </c>
      <c r="AD1372">
        <v>5.4999999999999997E-3</v>
      </c>
      <c r="AE1372">
        <v>10.6629</v>
      </c>
      <c r="AF1372">
        <v>1.06E-2</v>
      </c>
      <c r="AG1372">
        <v>0.3236</v>
      </c>
      <c r="AH1372">
        <v>1.6999999999999999E-3</v>
      </c>
      <c r="AI1372">
        <v>3.3E-3</v>
      </c>
      <c r="AJ1372">
        <v>1E-3</v>
      </c>
      <c r="AK1372">
        <v>4.8999999999999998E-3</v>
      </c>
      <c r="AL1372">
        <v>1.5E-3</v>
      </c>
      <c r="AM1372">
        <v>3.5099999999999999E-2</v>
      </c>
      <c r="AN1372">
        <v>1.4E-3</v>
      </c>
      <c r="AO1372">
        <v>3.7408000000000001</v>
      </c>
      <c r="AP1372">
        <v>9.4999999999999998E-3</v>
      </c>
      <c r="AQ1372">
        <v>2.3999999999999998E-3</v>
      </c>
      <c r="AR1372">
        <v>2.0000000000000001E-4</v>
      </c>
      <c r="AS1372">
        <v>3.0000000000000001E-3</v>
      </c>
      <c r="AT1372">
        <v>2.0000000000000001E-4</v>
      </c>
      <c r="AU1372">
        <v>2.5999999999999999E-3</v>
      </c>
      <c r="AV1372">
        <v>2.9999999999999997E-4</v>
      </c>
      <c r="AW1372">
        <v>8.2000000000000007E-3</v>
      </c>
      <c r="AX1372">
        <v>2.9999999999999997E-4</v>
      </c>
      <c r="AY1372">
        <v>1.6999999999999999E-3</v>
      </c>
      <c r="AZ1372">
        <v>2.0000000000000001E-4</v>
      </c>
      <c r="BA1372">
        <v>6.9999999999999999E-4</v>
      </c>
      <c r="BB1372">
        <v>1E-4</v>
      </c>
      <c r="BC1372" t="s">
        <v>65</v>
      </c>
      <c r="BD1372">
        <v>2.0000000000000001E-4</v>
      </c>
      <c r="BE1372">
        <v>9.4000000000000004E-3</v>
      </c>
      <c r="BF1372">
        <v>2.0000000000000001E-4</v>
      </c>
      <c r="BG1372">
        <v>6.7100000000000007E-2</v>
      </c>
      <c r="BH1372">
        <v>4.0000000000000002E-4</v>
      </c>
      <c r="BI1372">
        <v>3.0000000000000001E-3</v>
      </c>
      <c r="BJ1372">
        <v>2.0000000000000001E-4</v>
      </c>
      <c r="BK1372">
        <v>7.7999999999999996E-3</v>
      </c>
      <c r="BL1372">
        <v>2.9999999999999997E-4</v>
      </c>
      <c r="BM1372">
        <v>8.0000000000000004E-4</v>
      </c>
      <c r="BN1372">
        <v>2.0000000000000001E-4</v>
      </c>
      <c r="BO1372">
        <v>4.0000000000000002E-4</v>
      </c>
      <c r="BP1372">
        <v>2.0000000000000001E-4</v>
      </c>
      <c r="BQ1372">
        <v>2.9399999999999999E-2</v>
      </c>
      <c r="BR1372">
        <v>4.5999999999999999E-3</v>
      </c>
      <c r="BS1372">
        <v>1.6000000000000001E-3</v>
      </c>
      <c r="BT1372">
        <v>8.0000000000000004E-4</v>
      </c>
      <c r="BU1372">
        <v>6.9999999999999999E-4</v>
      </c>
      <c r="BV1372">
        <v>5.0000000000000001E-4</v>
      </c>
      <c r="BW1372">
        <v>8.0000000000000004E-4</v>
      </c>
      <c r="BX1372">
        <v>4.0000000000000002E-4</v>
      </c>
      <c r="BY1372" t="s">
        <v>181</v>
      </c>
    </row>
    <row r="1373" spans="1:77" x14ac:dyDescent="0.25">
      <c r="A1373">
        <v>2712</v>
      </c>
      <c r="B1373" s="1">
        <v>44321.529166666667</v>
      </c>
      <c r="C1373" t="s">
        <v>99</v>
      </c>
      <c r="D1373" t="s">
        <v>75</v>
      </c>
      <c r="E1373">
        <v>11197.02</v>
      </c>
      <c r="F1373" t="s">
        <v>73</v>
      </c>
      <c r="G1373" t="s">
        <v>67</v>
      </c>
      <c r="H1373" t="s">
        <v>179</v>
      </c>
      <c r="I1373" t="s">
        <v>180</v>
      </c>
      <c r="J1373">
        <v>270</v>
      </c>
      <c r="L1373">
        <v>0</v>
      </c>
      <c r="N1373">
        <v>0</v>
      </c>
      <c r="P1373">
        <v>0</v>
      </c>
      <c r="Q1373" t="s">
        <v>65</v>
      </c>
      <c r="R1373">
        <v>0.1363</v>
      </c>
      <c r="S1373">
        <v>1.9266000000000001</v>
      </c>
      <c r="T1373">
        <v>0.13120000000000001</v>
      </c>
      <c r="U1373">
        <v>3.0941999999999998</v>
      </c>
      <c r="V1373">
        <v>3.7499999999999999E-2</v>
      </c>
      <c r="W1373">
        <v>13.315</v>
      </c>
      <c r="X1373">
        <v>3.7999999999999999E-2</v>
      </c>
      <c r="Y1373">
        <v>5.2200000000000003E-2</v>
      </c>
      <c r="Z1373">
        <v>5.1000000000000004E-3</v>
      </c>
      <c r="AA1373">
        <v>2.6827000000000001</v>
      </c>
      <c r="AB1373">
        <v>8.5000000000000006E-3</v>
      </c>
      <c r="AC1373">
        <v>1.3742000000000001</v>
      </c>
      <c r="AD1373">
        <v>4.7000000000000002E-3</v>
      </c>
      <c r="AE1373">
        <v>8.9521999999999995</v>
      </c>
      <c r="AF1373">
        <v>9.4999999999999998E-3</v>
      </c>
      <c r="AG1373">
        <v>0.20780000000000001</v>
      </c>
      <c r="AH1373">
        <v>1.5E-3</v>
      </c>
      <c r="AI1373">
        <v>4.8999999999999998E-3</v>
      </c>
      <c r="AJ1373">
        <v>8.9999999999999998E-4</v>
      </c>
      <c r="AK1373">
        <v>2.8999999999999998E-3</v>
      </c>
      <c r="AL1373">
        <v>1.4E-3</v>
      </c>
      <c r="AM1373">
        <v>4.9599999999999998E-2</v>
      </c>
      <c r="AN1373">
        <v>1.5E-3</v>
      </c>
      <c r="AO1373">
        <v>4.5434000000000001</v>
      </c>
      <c r="AP1373">
        <v>1.0200000000000001E-2</v>
      </c>
      <c r="AQ1373">
        <v>2.8E-3</v>
      </c>
      <c r="AR1373">
        <v>2.0000000000000001E-4</v>
      </c>
      <c r="AS1373">
        <v>3.0000000000000001E-3</v>
      </c>
      <c r="AT1373">
        <v>2.0000000000000001E-4</v>
      </c>
      <c r="AU1373">
        <v>3.0000000000000001E-3</v>
      </c>
      <c r="AV1373">
        <v>4.0000000000000002E-4</v>
      </c>
      <c r="AW1373">
        <v>2.0799999999999999E-2</v>
      </c>
      <c r="AX1373">
        <v>5.0000000000000001E-4</v>
      </c>
      <c r="AY1373">
        <v>1.2999999999999999E-3</v>
      </c>
      <c r="AZ1373">
        <v>2.0000000000000001E-4</v>
      </c>
      <c r="BA1373">
        <v>8.9999999999999998E-4</v>
      </c>
      <c r="BB1373">
        <v>2.0000000000000001E-4</v>
      </c>
      <c r="BC1373" t="s">
        <v>65</v>
      </c>
      <c r="BD1373">
        <v>2.0000000000000001E-4</v>
      </c>
      <c r="BE1373">
        <v>6.7000000000000002E-3</v>
      </c>
      <c r="BF1373">
        <v>2.0000000000000001E-4</v>
      </c>
      <c r="BG1373">
        <v>5.1799999999999999E-2</v>
      </c>
      <c r="BH1373">
        <v>4.0000000000000002E-4</v>
      </c>
      <c r="BI1373">
        <v>2.8E-3</v>
      </c>
      <c r="BJ1373">
        <v>2.0000000000000001E-4</v>
      </c>
      <c r="BK1373">
        <v>1.26E-2</v>
      </c>
      <c r="BL1373">
        <v>2.9999999999999997E-4</v>
      </c>
      <c r="BM1373">
        <v>8.0000000000000004E-4</v>
      </c>
      <c r="BN1373">
        <v>2.0000000000000001E-4</v>
      </c>
      <c r="BO1373">
        <v>4.0000000000000002E-4</v>
      </c>
      <c r="BP1373">
        <v>2.9999999999999997E-4</v>
      </c>
      <c r="BQ1373">
        <v>6.7799999999999999E-2</v>
      </c>
      <c r="BR1373">
        <v>4.5999999999999999E-3</v>
      </c>
      <c r="BS1373" t="s">
        <v>65</v>
      </c>
      <c r="BT1373">
        <v>8.0000000000000004E-4</v>
      </c>
      <c r="BU1373" t="s">
        <v>65</v>
      </c>
      <c r="BV1373">
        <v>5.0000000000000001E-4</v>
      </c>
      <c r="BW1373" t="s">
        <v>65</v>
      </c>
      <c r="BX1373">
        <v>4.0000000000000002E-4</v>
      </c>
      <c r="BY1373" t="s">
        <v>181</v>
      </c>
    </row>
    <row r="1374" spans="1:77" x14ac:dyDescent="0.25">
      <c r="A1374">
        <v>2713</v>
      </c>
      <c r="B1374" s="1">
        <v>44321.541666666664</v>
      </c>
      <c r="C1374" t="s">
        <v>99</v>
      </c>
      <c r="D1374" t="s">
        <v>75</v>
      </c>
      <c r="E1374">
        <v>11197.05</v>
      </c>
      <c r="F1374" t="s">
        <v>73</v>
      </c>
      <c r="G1374" t="s">
        <v>67</v>
      </c>
      <c r="H1374" t="s">
        <v>179</v>
      </c>
      <c r="I1374" t="s">
        <v>180</v>
      </c>
      <c r="J1374">
        <v>270</v>
      </c>
      <c r="L1374">
        <v>0</v>
      </c>
      <c r="N1374">
        <v>0</v>
      </c>
      <c r="P1374">
        <v>0</v>
      </c>
      <c r="Q1374" t="s">
        <v>65</v>
      </c>
      <c r="R1374">
        <v>0.14050000000000001</v>
      </c>
      <c r="S1374">
        <v>1.4948999999999999</v>
      </c>
      <c r="T1374">
        <v>0.13089999999999999</v>
      </c>
      <c r="U1374">
        <v>3.9639000000000002</v>
      </c>
      <c r="V1374">
        <v>0.04</v>
      </c>
      <c r="W1374">
        <v>12.1647</v>
      </c>
      <c r="X1374">
        <v>3.44E-2</v>
      </c>
      <c r="Y1374">
        <v>8.6499999999999994E-2</v>
      </c>
      <c r="Z1374">
        <v>4.7999999999999996E-3</v>
      </c>
      <c r="AA1374">
        <v>4.7792000000000003</v>
      </c>
      <c r="AB1374">
        <v>1.12E-2</v>
      </c>
      <c r="AC1374">
        <v>2.0909</v>
      </c>
      <c r="AD1374">
        <v>5.5999999999999999E-3</v>
      </c>
      <c r="AE1374">
        <v>7.7878999999999996</v>
      </c>
      <c r="AF1374">
        <v>8.9999999999999993E-3</v>
      </c>
      <c r="AG1374">
        <v>0.33789999999999998</v>
      </c>
      <c r="AH1374">
        <v>1.6999999999999999E-3</v>
      </c>
      <c r="AI1374">
        <v>4.7999999999999996E-3</v>
      </c>
      <c r="AJ1374">
        <v>8.9999999999999998E-4</v>
      </c>
      <c r="AK1374">
        <v>5.1999999999999998E-3</v>
      </c>
      <c r="AL1374">
        <v>1.4E-3</v>
      </c>
      <c r="AM1374">
        <v>2.76E-2</v>
      </c>
      <c r="AN1374">
        <v>1.1999999999999999E-3</v>
      </c>
      <c r="AO1374">
        <v>3.8098999999999998</v>
      </c>
      <c r="AP1374">
        <v>9.4000000000000004E-3</v>
      </c>
      <c r="AQ1374">
        <v>2.5000000000000001E-3</v>
      </c>
      <c r="AR1374">
        <v>1E-4</v>
      </c>
      <c r="AS1374">
        <v>2.8E-3</v>
      </c>
      <c r="AT1374">
        <v>2.0000000000000001E-4</v>
      </c>
      <c r="AU1374">
        <v>2.3999999999999998E-3</v>
      </c>
      <c r="AV1374">
        <v>2.9999999999999997E-4</v>
      </c>
      <c r="AW1374">
        <v>8.0999999999999996E-3</v>
      </c>
      <c r="AX1374">
        <v>2.9999999999999997E-4</v>
      </c>
      <c r="AY1374">
        <v>2.0999999999999999E-3</v>
      </c>
      <c r="AZ1374">
        <v>2.0000000000000001E-4</v>
      </c>
      <c r="BA1374">
        <v>1E-3</v>
      </c>
      <c r="BB1374">
        <v>2.0000000000000001E-4</v>
      </c>
      <c r="BC1374" t="s">
        <v>65</v>
      </c>
      <c r="BD1374">
        <v>2.0000000000000001E-4</v>
      </c>
      <c r="BE1374">
        <v>1.0999999999999999E-2</v>
      </c>
      <c r="BF1374">
        <v>2.0000000000000001E-4</v>
      </c>
      <c r="BG1374">
        <v>5.7500000000000002E-2</v>
      </c>
      <c r="BH1374">
        <v>4.0000000000000002E-4</v>
      </c>
      <c r="BI1374">
        <v>2.8999999999999998E-3</v>
      </c>
      <c r="BJ1374">
        <v>2.0000000000000001E-4</v>
      </c>
      <c r="BK1374">
        <v>1.0200000000000001E-2</v>
      </c>
      <c r="BL1374">
        <v>2.9999999999999997E-4</v>
      </c>
      <c r="BM1374">
        <v>1E-3</v>
      </c>
      <c r="BN1374">
        <v>2.0000000000000001E-4</v>
      </c>
      <c r="BO1374">
        <v>4.0000000000000002E-4</v>
      </c>
      <c r="BP1374">
        <v>2.0000000000000001E-4</v>
      </c>
      <c r="BQ1374">
        <v>3.9699999999999999E-2</v>
      </c>
      <c r="BR1374">
        <v>4.4999999999999997E-3</v>
      </c>
      <c r="BS1374">
        <v>1.9E-3</v>
      </c>
      <c r="BT1374">
        <v>8.0000000000000004E-4</v>
      </c>
      <c r="BU1374">
        <v>6.9999999999999999E-4</v>
      </c>
      <c r="BV1374">
        <v>5.0000000000000001E-4</v>
      </c>
      <c r="BW1374">
        <v>8.9999999999999998E-4</v>
      </c>
      <c r="BX1374">
        <v>4.0000000000000002E-4</v>
      </c>
      <c r="BY1374" t="s">
        <v>181</v>
      </c>
    </row>
    <row r="1375" spans="1:77" x14ac:dyDescent="0.25">
      <c r="A1375">
        <v>2714</v>
      </c>
      <c r="B1375" s="1">
        <v>44321.545138888891</v>
      </c>
      <c r="C1375" t="s">
        <v>99</v>
      </c>
      <c r="D1375" t="s">
        <v>75</v>
      </c>
      <c r="E1375">
        <v>11197.09</v>
      </c>
      <c r="F1375" t="s">
        <v>73</v>
      </c>
      <c r="G1375" t="s">
        <v>67</v>
      </c>
      <c r="H1375" t="s">
        <v>179</v>
      </c>
      <c r="I1375" t="s">
        <v>180</v>
      </c>
      <c r="J1375">
        <v>270</v>
      </c>
      <c r="L1375">
        <v>0</v>
      </c>
      <c r="N1375">
        <v>0</v>
      </c>
      <c r="P1375">
        <v>0</v>
      </c>
      <c r="Q1375" t="s">
        <v>65</v>
      </c>
      <c r="R1375">
        <v>0.1421</v>
      </c>
      <c r="S1375">
        <v>1.5113000000000001</v>
      </c>
      <c r="T1375">
        <v>0.1351</v>
      </c>
      <c r="U1375">
        <v>4.2533000000000003</v>
      </c>
      <c r="V1375">
        <v>4.1599999999999998E-2</v>
      </c>
      <c r="W1375">
        <v>12.7189</v>
      </c>
      <c r="X1375">
        <v>3.5499999999999997E-2</v>
      </c>
      <c r="Y1375">
        <v>5.9200000000000003E-2</v>
      </c>
      <c r="Z1375">
        <v>4.8999999999999998E-3</v>
      </c>
      <c r="AA1375">
        <v>4.8105000000000002</v>
      </c>
      <c r="AB1375">
        <v>1.1299999999999999E-2</v>
      </c>
      <c r="AC1375">
        <v>2.2311000000000001</v>
      </c>
      <c r="AD1375">
        <v>5.8999999999999999E-3</v>
      </c>
      <c r="AE1375">
        <v>8.6288</v>
      </c>
      <c r="AF1375">
        <v>9.5999999999999992E-3</v>
      </c>
      <c r="AG1375">
        <v>0.34970000000000001</v>
      </c>
      <c r="AH1375">
        <v>1.6999999999999999E-3</v>
      </c>
      <c r="AI1375">
        <v>5.4000000000000003E-3</v>
      </c>
      <c r="AJ1375">
        <v>1E-3</v>
      </c>
      <c r="AK1375">
        <v>5.5999999999999999E-3</v>
      </c>
      <c r="AL1375">
        <v>1.5E-3</v>
      </c>
      <c r="AM1375">
        <v>3.0300000000000001E-2</v>
      </c>
      <c r="AN1375">
        <v>1.2999999999999999E-3</v>
      </c>
      <c r="AO1375">
        <v>3.8248000000000002</v>
      </c>
      <c r="AP1375">
        <v>9.4000000000000004E-3</v>
      </c>
      <c r="AQ1375">
        <v>2.5000000000000001E-3</v>
      </c>
      <c r="AR1375">
        <v>1E-4</v>
      </c>
      <c r="AS1375">
        <v>3.0000000000000001E-3</v>
      </c>
      <c r="AT1375">
        <v>2.0000000000000001E-4</v>
      </c>
      <c r="AU1375">
        <v>2.7000000000000001E-3</v>
      </c>
      <c r="AV1375">
        <v>2.9999999999999997E-4</v>
      </c>
      <c r="AW1375">
        <v>9.7999999999999997E-3</v>
      </c>
      <c r="AX1375">
        <v>2.9999999999999997E-4</v>
      </c>
      <c r="AY1375">
        <v>2.0999999999999999E-3</v>
      </c>
      <c r="AZ1375">
        <v>2.0000000000000001E-4</v>
      </c>
      <c r="BA1375">
        <v>8.9999999999999998E-4</v>
      </c>
      <c r="BB1375">
        <v>1E-4</v>
      </c>
      <c r="BC1375" t="s">
        <v>65</v>
      </c>
      <c r="BD1375">
        <v>2.0000000000000001E-4</v>
      </c>
      <c r="BE1375">
        <v>1.11E-2</v>
      </c>
      <c r="BF1375">
        <v>2.0000000000000001E-4</v>
      </c>
      <c r="BG1375">
        <v>5.57E-2</v>
      </c>
      <c r="BH1375">
        <v>4.0000000000000002E-4</v>
      </c>
      <c r="BI1375">
        <v>3.0000000000000001E-3</v>
      </c>
      <c r="BJ1375">
        <v>2.0000000000000001E-4</v>
      </c>
      <c r="BK1375">
        <v>8.3999999999999995E-3</v>
      </c>
      <c r="BL1375">
        <v>2.9999999999999997E-4</v>
      </c>
      <c r="BM1375">
        <v>8.0000000000000004E-4</v>
      </c>
      <c r="BN1375">
        <v>2.0000000000000001E-4</v>
      </c>
      <c r="BO1375">
        <v>4.0000000000000002E-4</v>
      </c>
      <c r="BP1375">
        <v>2.0000000000000001E-4</v>
      </c>
      <c r="BQ1375">
        <v>3.73E-2</v>
      </c>
      <c r="BR1375">
        <v>4.4999999999999997E-3</v>
      </c>
      <c r="BS1375">
        <v>1.5E-3</v>
      </c>
      <c r="BT1375">
        <v>8.0000000000000004E-4</v>
      </c>
      <c r="BU1375">
        <v>8.0000000000000004E-4</v>
      </c>
      <c r="BV1375">
        <v>5.0000000000000001E-4</v>
      </c>
      <c r="BW1375">
        <v>1.1000000000000001E-3</v>
      </c>
      <c r="BX1375">
        <v>4.0000000000000002E-4</v>
      </c>
      <c r="BY1375" t="s">
        <v>181</v>
      </c>
    </row>
    <row r="1376" spans="1:77" x14ac:dyDescent="0.25">
      <c r="A1376">
        <v>2715</v>
      </c>
      <c r="B1376" s="1">
        <v>44321.551388888889</v>
      </c>
      <c r="C1376" t="s">
        <v>99</v>
      </c>
      <c r="D1376" t="s">
        <v>75</v>
      </c>
      <c r="E1376">
        <v>11197.12</v>
      </c>
      <c r="F1376" t="s">
        <v>73</v>
      </c>
      <c r="G1376" t="s">
        <v>67</v>
      </c>
      <c r="H1376" t="s">
        <v>179</v>
      </c>
      <c r="I1376" t="s">
        <v>180</v>
      </c>
      <c r="J1376">
        <v>270</v>
      </c>
      <c r="L1376">
        <v>0</v>
      </c>
      <c r="N1376">
        <v>0</v>
      </c>
      <c r="P1376">
        <v>0</v>
      </c>
      <c r="Q1376">
        <v>0.15409999999999999</v>
      </c>
      <c r="R1376">
        <v>0.1431</v>
      </c>
      <c r="S1376">
        <v>1.5581</v>
      </c>
      <c r="T1376">
        <v>0.13150000000000001</v>
      </c>
      <c r="U1376">
        <v>4.0304000000000002</v>
      </c>
      <c r="V1376">
        <v>4.0599999999999997E-2</v>
      </c>
      <c r="W1376">
        <v>12.355700000000001</v>
      </c>
      <c r="X1376">
        <v>3.5099999999999999E-2</v>
      </c>
      <c r="Y1376">
        <v>4.3200000000000002E-2</v>
      </c>
      <c r="Z1376">
        <v>4.8999999999999998E-3</v>
      </c>
      <c r="AA1376">
        <v>4.4105999999999996</v>
      </c>
      <c r="AB1376">
        <v>1.0800000000000001E-2</v>
      </c>
      <c r="AC1376">
        <v>2.0072000000000001</v>
      </c>
      <c r="AD1376">
        <v>5.4999999999999997E-3</v>
      </c>
      <c r="AE1376">
        <v>8.8526000000000007</v>
      </c>
      <c r="AF1376">
        <v>9.5999999999999992E-3</v>
      </c>
      <c r="AG1376">
        <v>0.31730000000000003</v>
      </c>
      <c r="AH1376">
        <v>1.6999999999999999E-3</v>
      </c>
      <c r="AI1376">
        <v>2.7000000000000001E-3</v>
      </c>
      <c r="AJ1376">
        <v>8.9999999999999998E-4</v>
      </c>
      <c r="AK1376">
        <v>4.8999999999999998E-3</v>
      </c>
      <c r="AL1376">
        <v>1.4E-3</v>
      </c>
      <c r="AM1376">
        <v>3.1E-2</v>
      </c>
      <c r="AN1376">
        <v>1.2999999999999999E-3</v>
      </c>
      <c r="AO1376">
        <v>3.7536</v>
      </c>
      <c r="AP1376">
        <v>9.4000000000000004E-3</v>
      </c>
      <c r="AQ1376">
        <v>2.5000000000000001E-3</v>
      </c>
      <c r="AR1376">
        <v>1E-4</v>
      </c>
      <c r="AS1376">
        <v>3.0999999999999999E-3</v>
      </c>
      <c r="AT1376">
        <v>2.0000000000000001E-4</v>
      </c>
      <c r="AU1376">
        <v>2.5000000000000001E-3</v>
      </c>
      <c r="AV1376">
        <v>2.9999999999999997E-4</v>
      </c>
      <c r="AW1376">
        <v>8.5000000000000006E-3</v>
      </c>
      <c r="AX1376">
        <v>2.9999999999999997E-4</v>
      </c>
      <c r="AY1376">
        <v>1.8E-3</v>
      </c>
      <c r="AZ1376">
        <v>2.0000000000000001E-4</v>
      </c>
      <c r="BA1376">
        <v>8.0000000000000004E-4</v>
      </c>
      <c r="BB1376">
        <v>2.0000000000000001E-4</v>
      </c>
      <c r="BC1376" t="s">
        <v>65</v>
      </c>
      <c r="BD1376">
        <v>2.0000000000000001E-4</v>
      </c>
      <c r="BE1376">
        <v>1.0200000000000001E-2</v>
      </c>
      <c r="BF1376">
        <v>2.0000000000000001E-4</v>
      </c>
      <c r="BG1376">
        <v>5.7700000000000001E-2</v>
      </c>
      <c r="BH1376">
        <v>4.0000000000000002E-4</v>
      </c>
      <c r="BI1376">
        <v>3.0000000000000001E-3</v>
      </c>
      <c r="BJ1376">
        <v>2.0000000000000001E-4</v>
      </c>
      <c r="BK1376">
        <v>1.01E-2</v>
      </c>
      <c r="BL1376">
        <v>2.9999999999999997E-4</v>
      </c>
      <c r="BM1376">
        <v>8.0000000000000004E-4</v>
      </c>
      <c r="BN1376">
        <v>2.0000000000000001E-4</v>
      </c>
      <c r="BO1376">
        <v>5.0000000000000001E-4</v>
      </c>
      <c r="BP1376">
        <v>2.0000000000000001E-4</v>
      </c>
      <c r="BQ1376">
        <v>4.0300000000000002E-2</v>
      </c>
      <c r="BR1376">
        <v>4.5999999999999999E-3</v>
      </c>
      <c r="BS1376">
        <v>1.9E-3</v>
      </c>
      <c r="BT1376">
        <v>8.0000000000000004E-4</v>
      </c>
      <c r="BU1376" t="s">
        <v>65</v>
      </c>
      <c r="BV1376">
        <v>5.0000000000000001E-4</v>
      </c>
      <c r="BW1376" t="s">
        <v>65</v>
      </c>
      <c r="BX1376">
        <v>4.0000000000000002E-4</v>
      </c>
      <c r="BY1376" t="s">
        <v>181</v>
      </c>
    </row>
    <row r="1377" spans="1:77" x14ac:dyDescent="0.25">
      <c r="A1377">
        <v>2716</v>
      </c>
      <c r="B1377" s="1">
        <v>44321.561111111114</v>
      </c>
      <c r="C1377" t="s">
        <v>99</v>
      </c>
      <c r="D1377" t="s">
        <v>75</v>
      </c>
      <c r="E1377">
        <v>11197.16</v>
      </c>
      <c r="F1377" t="s">
        <v>73</v>
      </c>
      <c r="G1377" t="s">
        <v>67</v>
      </c>
      <c r="H1377" t="s">
        <v>179</v>
      </c>
      <c r="I1377" t="s">
        <v>180</v>
      </c>
      <c r="J1377">
        <v>270</v>
      </c>
      <c r="L1377">
        <v>0</v>
      </c>
      <c r="N1377">
        <v>0</v>
      </c>
      <c r="P1377">
        <v>0</v>
      </c>
      <c r="Q1377" t="s">
        <v>65</v>
      </c>
      <c r="R1377">
        <v>0.14080000000000001</v>
      </c>
      <c r="S1377">
        <v>1.331</v>
      </c>
      <c r="T1377">
        <v>0.1278</v>
      </c>
      <c r="U1377">
        <v>3.8605</v>
      </c>
      <c r="V1377">
        <v>3.95E-2</v>
      </c>
      <c r="W1377">
        <v>11.956899999999999</v>
      </c>
      <c r="X1377">
        <v>3.4200000000000001E-2</v>
      </c>
      <c r="Y1377">
        <v>0.12690000000000001</v>
      </c>
      <c r="Z1377">
        <v>5.1999999999999998E-3</v>
      </c>
      <c r="AA1377">
        <v>4.2431999999999999</v>
      </c>
      <c r="AB1377">
        <v>1.0500000000000001E-2</v>
      </c>
      <c r="AC1377">
        <v>1.9855</v>
      </c>
      <c r="AD1377">
        <v>5.4999999999999997E-3</v>
      </c>
      <c r="AE1377">
        <v>9.0561000000000007</v>
      </c>
      <c r="AF1377">
        <v>9.7000000000000003E-3</v>
      </c>
      <c r="AG1377">
        <v>0.31080000000000002</v>
      </c>
      <c r="AH1377">
        <v>1.6000000000000001E-3</v>
      </c>
      <c r="AI1377">
        <v>2.8999999999999998E-3</v>
      </c>
      <c r="AJ1377">
        <v>8.9999999999999998E-4</v>
      </c>
      <c r="AK1377">
        <v>4.5999999999999999E-3</v>
      </c>
      <c r="AL1377">
        <v>1.4E-3</v>
      </c>
      <c r="AM1377">
        <v>3.0200000000000001E-2</v>
      </c>
      <c r="AN1377">
        <v>1.2999999999999999E-3</v>
      </c>
      <c r="AO1377">
        <v>3.4279000000000002</v>
      </c>
      <c r="AP1377">
        <v>8.8999999999999999E-3</v>
      </c>
      <c r="AQ1377">
        <v>2.3E-3</v>
      </c>
      <c r="AR1377">
        <v>1E-4</v>
      </c>
      <c r="AS1377">
        <v>3.0000000000000001E-3</v>
      </c>
      <c r="AT1377">
        <v>2.0000000000000001E-4</v>
      </c>
      <c r="AU1377">
        <v>2.8E-3</v>
      </c>
      <c r="AV1377">
        <v>2.9999999999999997E-4</v>
      </c>
      <c r="AW1377">
        <v>8.0000000000000002E-3</v>
      </c>
      <c r="AX1377">
        <v>2.9999999999999997E-4</v>
      </c>
      <c r="AY1377">
        <v>1.8E-3</v>
      </c>
      <c r="AZ1377">
        <v>2.0000000000000001E-4</v>
      </c>
      <c r="BA1377">
        <v>1.1000000000000001E-3</v>
      </c>
      <c r="BB1377">
        <v>2.0000000000000001E-4</v>
      </c>
      <c r="BC1377" t="s">
        <v>65</v>
      </c>
      <c r="BD1377">
        <v>2.0000000000000001E-4</v>
      </c>
      <c r="BE1377">
        <v>0.01</v>
      </c>
      <c r="BF1377">
        <v>2.0000000000000001E-4</v>
      </c>
      <c r="BG1377">
        <v>5.9700000000000003E-2</v>
      </c>
      <c r="BH1377">
        <v>4.0000000000000002E-4</v>
      </c>
      <c r="BI1377">
        <v>3.2000000000000002E-3</v>
      </c>
      <c r="BJ1377">
        <v>2.0000000000000001E-4</v>
      </c>
      <c r="BK1377">
        <v>8.8999999999999999E-3</v>
      </c>
      <c r="BL1377">
        <v>2.9999999999999997E-4</v>
      </c>
      <c r="BM1377">
        <v>6.9999999999999999E-4</v>
      </c>
      <c r="BN1377">
        <v>2.0000000000000001E-4</v>
      </c>
      <c r="BO1377">
        <v>4.0000000000000002E-4</v>
      </c>
      <c r="BP1377">
        <v>2.0000000000000001E-4</v>
      </c>
      <c r="BQ1377">
        <v>3.27E-2</v>
      </c>
      <c r="BR1377">
        <v>4.4999999999999997E-3</v>
      </c>
      <c r="BS1377">
        <v>1.2999999999999999E-3</v>
      </c>
      <c r="BT1377">
        <v>8.0000000000000004E-4</v>
      </c>
      <c r="BU1377">
        <v>5.0000000000000001E-4</v>
      </c>
      <c r="BV1377">
        <v>5.0000000000000001E-4</v>
      </c>
      <c r="BW1377">
        <v>5.9999999999999995E-4</v>
      </c>
      <c r="BX1377">
        <v>4.0000000000000002E-4</v>
      </c>
      <c r="BY1377" t="s">
        <v>181</v>
      </c>
    </row>
    <row r="1378" spans="1:77" x14ac:dyDescent="0.25">
      <c r="A1378">
        <v>2717</v>
      </c>
      <c r="B1378" s="1">
        <v>44322.333333333336</v>
      </c>
      <c r="C1378" t="s">
        <v>99</v>
      </c>
      <c r="D1378" t="s">
        <v>75</v>
      </c>
      <c r="E1378">
        <v>11197.21</v>
      </c>
      <c r="F1378" t="s">
        <v>73</v>
      </c>
      <c r="G1378" t="s">
        <v>67</v>
      </c>
      <c r="H1378" t="s">
        <v>179</v>
      </c>
      <c r="I1378" t="s">
        <v>180</v>
      </c>
      <c r="J1378">
        <v>270</v>
      </c>
      <c r="L1378">
        <v>0</v>
      </c>
      <c r="N1378">
        <v>0</v>
      </c>
      <c r="P1378">
        <v>0</v>
      </c>
      <c r="Q1378">
        <v>0.1313</v>
      </c>
      <c r="R1378">
        <v>0.13020000000000001</v>
      </c>
      <c r="S1378">
        <v>1.1245000000000001</v>
      </c>
      <c r="T1378">
        <v>0.1114</v>
      </c>
      <c r="U1378">
        <v>2.5139999999999998</v>
      </c>
      <c r="V1378">
        <v>3.2300000000000002E-2</v>
      </c>
      <c r="W1378">
        <v>8.4829000000000008</v>
      </c>
      <c r="X1378">
        <v>2.8000000000000001E-2</v>
      </c>
      <c r="Y1378">
        <v>3.7699999999999997E-2</v>
      </c>
      <c r="Z1378">
        <v>4.1000000000000003E-3</v>
      </c>
      <c r="AA1378">
        <v>3.8149000000000002</v>
      </c>
      <c r="AB1378">
        <v>9.7000000000000003E-3</v>
      </c>
      <c r="AC1378">
        <v>1.5714999999999999</v>
      </c>
      <c r="AD1378">
        <v>4.5999999999999999E-3</v>
      </c>
      <c r="AE1378">
        <v>7.8708</v>
      </c>
      <c r="AF1378">
        <v>8.6999999999999994E-3</v>
      </c>
      <c r="AG1378">
        <v>0.2437</v>
      </c>
      <c r="AH1378">
        <v>1.4E-3</v>
      </c>
      <c r="AI1378">
        <v>4.4000000000000003E-3</v>
      </c>
      <c r="AJ1378">
        <v>8.0000000000000004E-4</v>
      </c>
      <c r="AK1378">
        <v>4.0000000000000001E-3</v>
      </c>
      <c r="AL1378">
        <v>1.2999999999999999E-3</v>
      </c>
      <c r="AM1378">
        <v>2.7300000000000001E-2</v>
      </c>
      <c r="AN1378">
        <v>1.1999999999999999E-3</v>
      </c>
      <c r="AO1378">
        <v>3.0423</v>
      </c>
      <c r="AP1378">
        <v>8.3000000000000001E-3</v>
      </c>
      <c r="AQ1378">
        <v>2E-3</v>
      </c>
      <c r="AR1378">
        <v>1E-4</v>
      </c>
      <c r="AS1378">
        <v>3.3E-3</v>
      </c>
      <c r="AT1378">
        <v>2.0000000000000001E-4</v>
      </c>
      <c r="AU1378">
        <v>2.5000000000000001E-3</v>
      </c>
      <c r="AV1378">
        <v>4.0000000000000002E-4</v>
      </c>
      <c r="AW1378">
        <v>6.1999999999999998E-3</v>
      </c>
      <c r="AX1378">
        <v>2.9999999999999997E-4</v>
      </c>
      <c r="AY1378">
        <v>2E-3</v>
      </c>
      <c r="AZ1378">
        <v>2.9999999999999997E-4</v>
      </c>
      <c r="BA1378">
        <v>1E-3</v>
      </c>
      <c r="BB1378">
        <v>2.0000000000000001E-4</v>
      </c>
      <c r="BC1378" t="s">
        <v>65</v>
      </c>
      <c r="BD1378">
        <v>2.9999999999999997E-4</v>
      </c>
      <c r="BE1378">
        <v>1.01E-2</v>
      </c>
      <c r="BF1378">
        <v>2.9999999999999997E-4</v>
      </c>
      <c r="BG1378">
        <v>4.7600000000000003E-2</v>
      </c>
      <c r="BH1378">
        <v>4.0000000000000002E-4</v>
      </c>
      <c r="BI1378">
        <v>2.8999999999999998E-3</v>
      </c>
      <c r="BJ1378">
        <v>2.0000000000000001E-4</v>
      </c>
      <c r="BK1378">
        <v>8.0000000000000002E-3</v>
      </c>
      <c r="BL1378">
        <v>2.9999999999999997E-4</v>
      </c>
      <c r="BM1378">
        <v>6.9999999999999999E-4</v>
      </c>
      <c r="BN1378">
        <v>2.0000000000000001E-4</v>
      </c>
      <c r="BO1378">
        <v>2.9999999999999997E-4</v>
      </c>
      <c r="BP1378">
        <v>2.9999999999999997E-4</v>
      </c>
      <c r="BQ1378">
        <v>2.5399999999999999E-2</v>
      </c>
      <c r="BR1378">
        <v>4.3E-3</v>
      </c>
      <c r="BS1378">
        <v>1E-3</v>
      </c>
      <c r="BT1378">
        <v>8.0000000000000004E-4</v>
      </c>
      <c r="BU1378">
        <v>6.9999999999999999E-4</v>
      </c>
      <c r="BV1378">
        <v>5.0000000000000001E-4</v>
      </c>
      <c r="BW1378">
        <v>8.0000000000000004E-4</v>
      </c>
      <c r="BX1378">
        <v>4.0000000000000002E-4</v>
      </c>
      <c r="BY1378" t="s">
        <v>181</v>
      </c>
    </row>
    <row r="1379" spans="1:77" x14ac:dyDescent="0.25">
      <c r="A1379">
        <v>2718</v>
      </c>
      <c r="B1379" s="1">
        <v>44322.338194444441</v>
      </c>
      <c r="C1379" t="s">
        <v>99</v>
      </c>
      <c r="D1379" t="s">
        <v>75</v>
      </c>
      <c r="E1379">
        <v>11197.25</v>
      </c>
      <c r="F1379" t="s">
        <v>73</v>
      </c>
      <c r="G1379" t="s">
        <v>67</v>
      </c>
      <c r="H1379" t="s">
        <v>179</v>
      </c>
      <c r="I1379" t="s">
        <v>180</v>
      </c>
      <c r="J1379">
        <v>270</v>
      </c>
      <c r="L1379">
        <v>0</v>
      </c>
      <c r="N1379">
        <v>0</v>
      </c>
      <c r="P1379">
        <v>0</v>
      </c>
      <c r="Q1379" t="s">
        <v>65</v>
      </c>
      <c r="R1379">
        <v>0.129</v>
      </c>
      <c r="S1379">
        <v>1.1012</v>
      </c>
      <c r="T1379">
        <v>0.1095</v>
      </c>
      <c r="U1379">
        <v>2.4948000000000001</v>
      </c>
      <c r="V1379">
        <v>3.1899999999999998E-2</v>
      </c>
      <c r="W1379">
        <v>8.3361999999999998</v>
      </c>
      <c r="X1379">
        <v>2.7699999999999999E-2</v>
      </c>
      <c r="Y1379">
        <v>3.9699999999999999E-2</v>
      </c>
      <c r="Z1379">
        <v>4.0000000000000001E-3</v>
      </c>
      <c r="AA1379">
        <v>3.7570999999999999</v>
      </c>
      <c r="AB1379">
        <v>9.5999999999999992E-3</v>
      </c>
      <c r="AC1379">
        <v>1.5215000000000001</v>
      </c>
      <c r="AD1379">
        <v>4.4999999999999997E-3</v>
      </c>
      <c r="AE1379">
        <v>7.7584999999999997</v>
      </c>
      <c r="AF1379">
        <v>8.6E-3</v>
      </c>
      <c r="AG1379">
        <v>0.22270000000000001</v>
      </c>
      <c r="AH1379">
        <v>1.4E-3</v>
      </c>
      <c r="AI1379">
        <v>3.3E-3</v>
      </c>
      <c r="AJ1379">
        <v>8.0000000000000004E-4</v>
      </c>
      <c r="AK1379">
        <v>3.5000000000000001E-3</v>
      </c>
      <c r="AL1379">
        <v>1.1999999999999999E-3</v>
      </c>
      <c r="AM1379">
        <v>2.4199999999999999E-2</v>
      </c>
      <c r="AN1379">
        <v>1.1000000000000001E-3</v>
      </c>
      <c r="AO1379">
        <v>2.8685999999999998</v>
      </c>
      <c r="AP1379">
        <v>8.0999999999999996E-3</v>
      </c>
      <c r="AQ1379">
        <v>2E-3</v>
      </c>
      <c r="AR1379">
        <v>1E-4</v>
      </c>
      <c r="AS1379">
        <v>3.3E-3</v>
      </c>
      <c r="AT1379">
        <v>2.0000000000000001E-4</v>
      </c>
      <c r="AU1379">
        <v>2.3999999999999998E-3</v>
      </c>
      <c r="AV1379">
        <v>4.0000000000000002E-4</v>
      </c>
      <c r="AW1379">
        <v>5.4000000000000003E-3</v>
      </c>
      <c r="AX1379">
        <v>2.9999999999999997E-4</v>
      </c>
      <c r="AY1379">
        <v>1.9E-3</v>
      </c>
      <c r="AZ1379">
        <v>2.9999999999999997E-4</v>
      </c>
      <c r="BA1379">
        <v>6.9999999999999999E-4</v>
      </c>
      <c r="BB1379">
        <v>2.0000000000000001E-4</v>
      </c>
      <c r="BC1379" t="s">
        <v>65</v>
      </c>
      <c r="BD1379">
        <v>2.9999999999999997E-4</v>
      </c>
      <c r="BE1379">
        <v>9.7999999999999997E-3</v>
      </c>
      <c r="BF1379">
        <v>2.9999999999999997E-4</v>
      </c>
      <c r="BG1379">
        <v>4.6899999999999997E-2</v>
      </c>
      <c r="BH1379">
        <v>4.0000000000000002E-4</v>
      </c>
      <c r="BI1379">
        <v>2.8999999999999998E-3</v>
      </c>
      <c r="BJ1379">
        <v>2.0000000000000001E-4</v>
      </c>
      <c r="BK1379">
        <v>9.1999999999999998E-3</v>
      </c>
      <c r="BL1379">
        <v>2.9999999999999997E-4</v>
      </c>
      <c r="BM1379">
        <v>8.0000000000000004E-4</v>
      </c>
      <c r="BN1379">
        <v>2.0000000000000001E-4</v>
      </c>
      <c r="BO1379" t="s">
        <v>65</v>
      </c>
      <c r="BP1379">
        <v>2.9999999999999997E-4</v>
      </c>
      <c r="BQ1379">
        <v>2.6100000000000002E-2</v>
      </c>
      <c r="BR1379">
        <v>4.1999999999999997E-3</v>
      </c>
      <c r="BS1379">
        <v>1.1999999999999999E-3</v>
      </c>
      <c r="BT1379">
        <v>8.9999999999999998E-4</v>
      </c>
      <c r="BU1379" t="s">
        <v>65</v>
      </c>
      <c r="BV1379">
        <v>5.0000000000000001E-4</v>
      </c>
      <c r="BW1379">
        <v>5.0000000000000001E-4</v>
      </c>
      <c r="BX1379">
        <v>5.0000000000000001E-4</v>
      </c>
      <c r="BY1379" t="s">
        <v>181</v>
      </c>
    </row>
    <row r="1380" spans="1:77" x14ac:dyDescent="0.25">
      <c r="A1380">
        <v>2719</v>
      </c>
      <c r="B1380" s="1">
        <v>44322.343055555553</v>
      </c>
      <c r="C1380" t="s">
        <v>99</v>
      </c>
      <c r="D1380" t="s">
        <v>75</v>
      </c>
      <c r="E1380">
        <v>11197.3</v>
      </c>
      <c r="F1380" t="s">
        <v>73</v>
      </c>
      <c r="G1380" t="s">
        <v>67</v>
      </c>
      <c r="H1380" t="s">
        <v>179</v>
      </c>
      <c r="I1380" t="s">
        <v>180</v>
      </c>
      <c r="J1380">
        <v>270</v>
      </c>
      <c r="L1380">
        <v>0</v>
      </c>
      <c r="N1380">
        <v>0</v>
      </c>
      <c r="P1380">
        <v>0</v>
      </c>
      <c r="Q1380">
        <v>0.1394</v>
      </c>
      <c r="R1380">
        <v>0.12839999999999999</v>
      </c>
      <c r="S1380">
        <v>1.2404999999999999</v>
      </c>
      <c r="T1380">
        <v>0.1113</v>
      </c>
      <c r="U1380">
        <v>2.9493999999999998</v>
      </c>
      <c r="V1380">
        <v>3.4200000000000001E-2</v>
      </c>
      <c r="W1380">
        <v>9.6915999999999993</v>
      </c>
      <c r="X1380">
        <v>3.0200000000000001E-2</v>
      </c>
      <c r="Y1380">
        <v>3.7900000000000003E-2</v>
      </c>
      <c r="Z1380">
        <v>4.1000000000000003E-3</v>
      </c>
      <c r="AA1380">
        <v>3.4636</v>
      </c>
      <c r="AB1380">
        <v>9.2999999999999992E-3</v>
      </c>
      <c r="AC1380">
        <v>1.7317</v>
      </c>
      <c r="AD1380">
        <v>4.8999999999999998E-3</v>
      </c>
      <c r="AE1380">
        <v>7.3209</v>
      </c>
      <c r="AF1380">
        <v>8.3999999999999995E-3</v>
      </c>
      <c r="AG1380">
        <v>0.25979999999999998</v>
      </c>
      <c r="AH1380">
        <v>1.4E-3</v>
      </c>
      <c r="AI1380">
        <v>4.4000000000000003E-3</v>
      </c>
      <c r="AJ1380">
        <v>8.0000000000000004E-4</v>
      </c>
      <c r="AK1380">
        <v>3.3999999999999998E-3</v>
      </c>
      <c r="AL1380">
        <v>1.2999999999999999E-3</v>
      </c>
      <c r="AM1380">
        <v>2.3300000000000001E-2</v>
      </c>
      <c r="AN1380">
        <v>1.1000000000000001E-3</v>
      </c>
      <c r="AO1380">
        <v>3.1566999999999998</v>
      </c>
      <c r="AP1380">
        <v>8.3999999999999995E-3</v>
      </c>
      <c r="AQ1380">
        <v>1.9E-3</v>
      </c>
      <c r="AR1380">
        <v>1E-4</v>
      </c>
      <c r="AS1380">
        <v>3.3999999999999998E-3</v>
      </c>
      <c r="AT1380">
        <v>2.0000000000000001E-4</v>
      </c>
      <c r="AU1380">
        <v>2.5999999999999999E-3</v>
      </c>
      <c r="AV1380">
        <v>4.0000000000000002E-4</v>
      </c>
      <c r="AW1380">
        <v>6.6E-3</v>
      </c>
      <c r="AX1380">
        <v>2.9999999999999997E-4</v>
      </c>
      <c r="AY1380">
        <v>2.2000000000000001E-3</v>
      </c>
      <c r="AZ1380">
        <v>2.9999999999999997E-4</v>
      </c>
      <c r="BA1380">
        <v>8.0000000000000004E-4</v>
      </c>
      <c r="BB1380">
        <v>2.0000000000000001E-4</v>
      </c>
      <c r="BC1380" t="s">
        <v>65</v>
      </c>
      <c r="BD1380">
        <v>2.9999999999999997E-4</v>
      </c>
      <c r="BE1380">
        <v>1.06E-2</v>
      </c>
      <c r="BF1380">
        <v>2.9999999999999997E-4</v>
      </c>
      <c r="BG1380">
        <v>5.2999999999999999E-2</v>
      </c>
      <c r="BH1380">
        <v>4.0000000000000002E-4</v>
      </c>
      <c r="BI1380">
        <v>2.8999999999999998E-3</v>
      </c>
      <c r="BJ1380">
        <v>2.0000000000000001E-4</v>
      </c>
      <c r="BK1380">
        <v>8.3999999999999995E-3</v>
      </c>
      <c r="BL1380">
        <v>2.9999999999999997E-4</v>
      </c>
      <c r="BM1380">
        <v>8.9999999999999998E-4</v>
      </c>
      <c r="BN1380">
        <v>2.0000000000000001E-4</v>
      </c>
      <c r="BO1380">
        <v>2.9999999999999997E-4</v>
      </c>
      <c r="BP1380">
        <v>2.9999999999999997E-4</v>
      </c>
      <c r="BQ1380">
        <v>2.4199999999999999E-2</v>
      </c>
      <c r="BR1380">
        <v>4.3E-3</v>
      </c>
      <c r="BS1380" t="s">
        <v>65</v>
      </c>
      <c r="BT1380">
        <v>8.9999999999999998E-4</v>
      </c>
      <c r="BU1380" t="s">
        <v>65</v>
      </c>
      <c r="BV1380">
        <v>5.0000000000000001E-4</v>
      </c>
      <c r="BW1380" t="s">
        <v>65</v>
      </c>
      <c r="BX1380">
        <v>5.0000000000000001E-4</v>
      </c>
      <c r="BY1380" t="s">
        <v>181</v>
      </c>
    </row>
    <row r="1381" spans="1:77" x14ac:dyDescent="0.25">
      <c r="A1381">
        <v>2720</v>
      </c>
      <c r="B1381" s="1">
        <v>44322.34652777778</v>
      </c>
      <c r="C1381" t="s">
        <v>99</v>
      </c>
      <c r="D1381" t="s">
        <v>75</v>
      </c>
      <c r="E1381">
        <v>11197.34</v>
      </c>
      <c r="F1381" t="s">
        <v>73</v>
      </c>
      <c r="G1381" t="s">
        <v>67</v>
      </c>
      <c r="H1381" t="s">
        <v>179</v>
      </c>
      <c r="I1381" t="s">
        <v>180</v>
      </c>
      <c r="J1381">
        <v>270</v>
      </c>
      <c r="L1381">
        <v>0</v>
      </c>
      <c r="N1381">
        <v>0</v>
      </c>
      <c r="P1381">
        <v>0</v>
      </c>
      <c r="Q1381" t="s">
        <v>65</v>
      </c>
      <c r="R1381">
        <v>0.1489</v>
      </c>
      <c r="S1381">
        <v>1.3714</v>
      </c>
      <c r="T1381">
        <v>0.14219999999999999</v>
      </c>
      <c r="U1381">
        <v>3.464</v>
      </c>
      <c r="V1381">
        <v>3.8600000000000002E-2</v>
      </c>
      <c r="W1381">
        <v>9.8170000000000002</v>
      </c>
      <c r="X1381">
        <v>3.0599999999999999E-2</v>
      </c>
      <c r="Y1381">
        <v>7.7499999999999999E-2</v>
      </c>
      <c r="Z1381">
        <v>4.8999999999999998E-3</v>
      </c>
      <c r="AA1381">
        <v>6.7148000000000003</v>
      </c>
      <c r="AB1381">
        <v>1.3299999999999999E-2</v>
      </c>
      <c r="AC1381">
        <v>1.9231</v>
      </c>
      <c r="AD1381">
        <v>5.4000000000000003E-3</v>
      </c>
      <c r="AE1381">
        <v>10.176600000000001</v>
      </c>
      <c r="AF1381">
        <v>1.06E-2</v>
      </c>
      <c r="AG1381">
        <v>0.32250000000000001</v>
      </c>
      <c r="AH1381">
        <v>1.6999999999999999E-3</v>
      </c>
      <c r="AI1381">
        <v>3.2000000000000002E-3</v>
      </c>
      <c r="AJ1381">
        <v>1E-3</v>
      </c>
      <c r="AK1381">
        <v>5.1000000000000004E-3</v>
      </c>
      <c r="AL1381">
        <v>1.5E-3</v>
      </c>
      <c r="AM1381">
        <v>3.0099999999999998E-2</v>
      </c>
      <c r="AN1381">
        <v>1.2999999999999999E-3</v>
      </c>
      <c r="AO1381">
        <v>3.8414999999999999</v>
      </c>
      <c r="AP1381">
        <v>9.7000000000000003E-3</v>
      </c>
      <c r="AQ1381">
        <v>2.7000000000000001E-3</v>
      </c>
      <c r="AR1381">
        <v>2.0000000000000001E-4</v>
      </c>
      <c r="AS1381">
        <v>3.0000000000000001E-3</v>
      </c>
      <c r="AT1381">
        <v>2.0000000000000001E-4</v>
      </c>
      <c r="AU1381">
        <v>2.7000000000000001E-3</v>
      </c>
      <c r="AV1381">
        <v>2.9999999999999997E-4</v>
      </c>
      <c r="AW1381">
        <v>7.0000000000000001E-3</v>
      </c>
      <c r="AX1381">
        <v>2.9999999999999997E-4</v>
      </c>
      <c r="AY1381">
        <v>2E-3</v>
      </c>
      <c r="AZ1381">
        <v>2.0000000000000001E-4</v>
      </c>
      <c r="BA1381">
        <v>6.9999999999999999E-4</v>
      </c>
      <c r="BB1381">
        <v>1E-4</v>
      </c>
      <c r="BC1381" t="s">
        <v>65</v>
      </c>
      <c r="BD1381">
        <v>2.0000000000000001E-4</v>
      </c>
      <c r="BE1381">
        <v>1.12E-2</v>
      </c>
      <c r="BF1381">
        <v>2.0000000000000001E-4</v>
      </c>
      <c r="BG1381">
        <v>5.3600000000000002E-2</v>
      </c>
      <c r="BH1381">
        <v>4.0000000000000002E-4</v>
      </c>
      <c r="BI1381">
        <v>3.0000000000000001E-3</v>
      </c>
      <c r="BJ1381">
        <v>2.0000000000000001E-4</v>
      </c>
      <c r="BK1381">
        <v>8.3000000000000001E-3</v>
      </c>
      <c r="BL1381">
        <v>2.9999999999999997E-4</v>
      </c>
      <c r="BM1381">
        <v>8.9999999999999998E-4</v>
      </c>
      <c r="BN1381">
        <v>2.0000000000000001E-4</v>
      </c>
      <c r="BO1381">
        <v>2.9999999999999997E-4</v>
      </c>
      <c r="BP1381">
        <v>2.0000000000000001E-4</v>
      </c>
      <c r="BQ1381">
        <v>3.4599999999999999E-2</v>
      </c>
      <c r="BR1381">
        <v>4.7000000000000002E-3</v>
      </c>
      <c r="BS1381">
        <v>1.6000000000000001E-3</v>
      </c>
      <c r="BT1381">
        <v>8.0000000000000004E-4</v>
      </c>
      <c r="BU1381">
        <v>6.9999999999999999E-4</v>
      </c>
      <c r="BV1381">
        <v>5.0000000000000001E-4</v>
      </c>
      <c r="BW1381">
        <v>1.1000000000000001E-3</v>
      </c>
      <c r="BX1381">
        <v>4.0000000000000002E-4</v>
      </c>
      <c r="BY1381" t="s">
        <v>181</v>
      </c>
    </row>
    <row r="1382" spans="1:77" x14ac:dyDescent="0.25">
      <c r="A1382">
        <v>2721</v>
      </c>
      <c r="B1382" s="1">
        <v>44322.35</v>
      </c>
      <c r="C1382" t="s">
        <v>99</v>
      </c>
      <c r="D1382" t="s">
        <v>75</v>
      </c>
      <c r="E1382">
        <v>11197.38</v>
      </c>
      <c r="F1382" t="s">
        <v>73</v>
      </c>
      <c r="G1382" t="s">
        <v>67</v>
      </c>
      <c r="H1382" t="s">
        <v>179</v>
      </c>
      <c r="I1382" t="s">
        <v>180</v>
      </c>
      <c r="J1382">
        <v>270</v>
      </c>
      <c r="L1382">
        <v>0</v>
      </c>
      <c r="N1382">
        <v>0</v>
      </c>
      <c r="P1382">
        <v>0</v>
      </c>
      <c r="Q1382" t="s">
        <v>65</v>
      </c>
      <c r="R1382">
        <v>0.12330000000000001</v>
      </c>
      <c r="S1382">
        <v>1.3928</v>
      </c>
      <c r="T1382">
        <v>0.1166</v>
      </c>
      <c r="U1382">
        <v>4.38</v>
      </c>
      <c r="V1382">
        <v>4.1599999999999998E-2</v>
      </c>
      <c r="W1382">
        <v>14.5717</v>
      </c>
      <c r="X1382">
        <v>3.9300000000000002E-2</v>
      </c>
      <c r="Y1382">
        <v>2.2800000000000001E-2</v>
      </c>
      <c r="Z1382">
        <v>4.8999999999999998E-3</v>
      </c>
      <c r="AA1382">
        <v>1.0179</v>
      </c>
      <c r="AB1382">
        <v>5.4000000000000003E-3</v>
      </c>
      <c r="AC1382">
        <v>2.4864000000000002</v>
      </c>
      <c r="AD1382">
        <v>6.1999999999999998E-3</v>
      </c>
      <c r="AE1382">
        <v>8.7302</v>
      </c>
      <c r="AF1382">
        <v>9.1999999999999998E-3</v>
      </c>
      <c r="AG1382">
        <v>0.36180000000000001</v>
      </c>
      <c r="AH1382">
        <v>1.6999999999999999E-3</v>
      </c>
      <c r="AI1382">
        <v>5.7999999999999996E-3</v>
      </c>
      <c r="AJ1382">
        <v>1E-3</v>
      </c>
      <c r="AK1382">
        <v>6.1000000000000004E-3</v>
      </c>
      <c r="AL1382">
        <v>1.4E-3</v>
      </c>
      <c r="AM1382">
        <v>3.5000000000000003E-2</v>
      </c>
      <c r="AN1382">
        <v>1.2999999999999999E-3</v>
      </c>
      <c r="AO1382">
        <v>3.4779</v>
      </c>
      <c r="AP1382">
        <v>8.8000000000000005E-3</v>
      </c>
      <c r="AQ1382">
        <v>2.0999999999999999E-3</v>
      </c>
      <c r="AR1382">
        <v>1E-4</v>
      </c>
      <c r="AS1382">
        <v>3.3999999999999998E-3</v>
      </c>
      <c r="AT1382">
        <v>2.0000000000000001E-4</v>
      </c>
      <c r="AU1382">
        <v>2.3999999999999998E-3</v>
      </c>
      <c r="AV1382">
        <v>2.9999999999999997E-4</v>
      </c>
      <c r="AW1382">
        <v>6.7999999999999996E-3</v>
      </c>
      <c r="AX1382">
        <v>2.9999999999999997E-4</v>
      </c>
      <c r="AY1382">
        <v>2E-3</v>
      </c>
      <c r="AZ1382">
        <v>2.0000000000000001E-4</v>
      </c>
      <c r="BA1382">
        <v>8.0000000000000004E-4</v>
      </c>
      <c r="BB1382">
        <v>1E-4</v>
      </c>
      <c r="BC1382" t="s">
        <v>65</v>
      </c>
      <c r="BD1382">
        <v>2.0000000000000001E-4</v>
      </c>
      <c r="BE1382">
        <v>1.12E-2</v>
      </c>
      <c r="BF1382">
        <v>2.9999999999999997E-4</v>
      </c>
      <c r="BG1382">
        <v>3.5999999999999997E-2</v>
      </c>
      <c r="BH1382">
        <v>2.9999999999999997E-4</v>
      </c>
      <c r="BI1382">
        <v>3.2000000000000002E-3</v>
      </c>
      <c r="BJ1382">
        <v>2.0000000000000001E-4</v>
      </c>
      <c r="BK1382">
        <v>9.4999999999999998E-3</v>
      </c>
      <c r="BL1382">
        <v>2.9999999999999997E-4</v>
      </c>
      <c r="BM1382">
        <v>8.0000000000000004E-4</v>
      </c>
      <c r="BN1382">
        <v>2.0000000000000001E-4</v>
      </c>
      <c r="BO1382">
        <v>2.9999999999999997E-4</v>
      </c>
      <c r="BP1382">
        <v>2.0000000000000001E-4</v>
      </c>
      <c r="BQ1382">
        <v>3.0099999999999998E-2</v>
      </c>
      <c r="BR1382">
        <v>4.3E-3</v>
      </c>
      <c r="BS1382" t="s">
        <v>65</v>
      </c>
      <c r="BT1382">
        <v>8.0000000000000004E-4</v>
      </c>
      <c r="BU1382" t="s">
        <v>65</v>
      </c>
      <c r="BV1382">
        <v>5.0000000000000001E-4</v>
      </c>
      <c r="BW1382">
        <v>6.9999999999999999E-4</v>
      </c>
      <c r="BX1382">
        <v>4.0000000000000002E-4</v>
      </c>
      <c r="BY1382" t="s">
        <v>181</v>
      </c>
    </row>
    <row r="1383" spans="1:77" x14ac:dyDescent="0.25">
      <c r="A1383">
        <v>2722</v>
      </c>
      <c r="B1383" s="1">
        <v>44322.353472222225</v>
      </c>
      <c r="C1383" t="s">
        <v>99</v>
      </c>
      <c r="D1383" t="s">
        <v>75</v>
      </c>
      <c r="E1383">
        <v>11197.43</v>
      </c>
      <c r="F1383" t="s">
        <v>73</v>
      </c>
      <c r="G1383" t="s">
        <v>67</v>
      </c>
      <c r="H1383" t="s">
        <v>179</v>
      </c>
      <c r="I1383" t="s">
        <v>180</v>
      </c>
      <c r="J1383">
        <v>270</v>
      </c>
      <c r="L1383">
        <v>0</v>
      </c>
      <c r="N1383">
        <v>0</v>
      </c>
      <c r="P1383">
        <v>0</v>
      </c>
      <c r="Q1383" t="s">
        <v>65</v>
      </c>
      <c r="R1383">
        <v>0.1308</v>
      </c>
      <c r="S1383">
        <v>1.3548</v>
      </c>
      <c r="T1383">
        <v>0.11899999999999999</v>
      </c>
      <c r="U1383">
        <v>4.4622999999999999</v>
      </c>
      <c r="V1383">
        <v>4.24E-2</v>
      </c>
      <c r="W1383">
        <v>15.4718</v>
      </c>
      <c r="X1383">
        <v>4.0800000000000003E-2</v>
      </c>
      <c r="Y1383">
        <v>4.2999999999999997E-2</v>
      </c>
      <c r="Z1383">
        <v>5.1999999999999998E-3</v>
      </c>
      <c r="AA1383">
        <v>1.0762</v>
      </c>
      <c r="AB1383">
        <v>5.5999999999999999E-3</v>
      </c>
      <c r="AC1383">
        <v>2.3984000000000001</v>
      </c>
      <c r="AD1383">
        <v>6.1999999999999998E-3</v>
      </c>
      <c r="AE1383">
        <v>9.0018999999999991</v>
      </c>
      <c r="AF1383">
        <v>9.4999999999999998E-3</v>
      </c>
      <c r="AG1383">
        <v>0.38769999999999999</v>
      </c>
      <c r="AH1383">
        <v>1.8E-3</v>
      </c>
      <c r="AI1383">
        <v>4.0000000000000001E-3</v>
      </c>
      <c r="AJ1383">
        <v>1E-3</v>
      </c>
      <c r="AK1383">
        <v>6.1000000000000004E-3</v>
      </c>
      <c r="AL1383">
        <v>1.4E-3</v>
      </c>
      <c r="AM1383">
        <v>3.6200000000000003E-2</v>
      </c>
      <c r="AN1383">
        <v>1.4E-3</v>
      </c>
      <c r="AO1383">
        <v>3.6850999999999998</v>
      </c>
      <c r="AP1383">
        <v>9.1000000000000004E-3</v>
      </c>
      <c r="AQ1383">
        <v>2.2000000000000001E-3</v>
      </c>
      <c r="AR1383">
        <v>1E-4</v>
      </c>
      <c r="AS1383">
        <v>3.2000000000000002E-3</v>
      </c>
      <c r="AT1383">
        <v>2.0000000000000001E-4</v>
      </c>
      <c r="AU1383">
        <v>2.3E-3</v>
      </c>
      <c r="AV1383">
        <v>2.9999999999999997E-4</v>
      </c>
      <c r="AW1383">
        <v>8.3000000000000001E-3</v>
      </c>
      <c r="AX1383">
        <v>2.9999999999999997E-4</v>
      </c>
      <c r="AY1383">
        <v>2.0999999999999999E-3</v>
      </c>
      <c r="AZ1383">
        <v>2.0000000000000001E-4</v>
      </c>
      <c r="BA1383">
        <v>8.9999999999999998E-4</v>
      </c>
      <c r="BB1383">
        <v>1E-4</v>
      </c>
      <c r="BC1383" t="s">
        <v>65</v>
      </c>
      <c r="BD1383">
        <v>2.0000000000000001E-4</v>
      </c>
      <c r="BE1383">
        <v>1.01E-2</v>
      </c>
      <c r="BF1383">
        <v>2.0000000000000001E-4</v>
      </c>
      <c r="BG1383">
        <v>4.2299999999999997E-2</v>
      </c>
      <c r="BH1383">
        <v>2.9999999999999997E-4</v>
      </c>
      <c r="BI1383">
        <v>3.3E-3</v>
      </c>
      <c r="BJ1383">
        <v>2.0000000000000001E-4</v>
      </c>
      <c r="BK1383">
        <v>1.21E-2</v>
      </c>
      <c r="BL1383">
        <v>2.9999999999999997E-4</v>
      </c>
      <c r="BM1383">
        <v>1.1000000000000001E-3</v>
      </c>
      <c r="BN1383">
        <v>2.0000000000000001E-4</v>
      </c>
      <c r="BO1383">
        <v>4.0000000000000002E-4</v>
      </c>
      <c r="BP1383">
        <v>2.0000000000000001E-4</v>
      </c>
      <c r="BQ1383">
        <v>4.6800000000000001E-2</v>
      </c>
      <c r="BR1383">
        <v>4.4000000000000003E-3</v>
      </c>
      <c r="BS1383">
        <v>8.0000000000000004E-4</v>
      </c>
      <c r="BT1383">
        <v>8.0000000000000004E-4</v>
      </c>
      <c r="BU1383">
        <v>5.9999999999999995E-4</v>
      </c>
      <c r="BV1383">
        <v>5.0000000000000001E-4</v>
      </c>
      <c r="BW1383">
        <v>8.0000000000000004E-4</v>
      </c>
      <c r="BX1383">
        <v>4.0000000000000002E-4</v>
      </c>
      <c r="BY1383" t="s">
        <v>181</v>
      </c>
    </row>
    <row r="1384" spans="1:77" x14ac:dyDescent="0.25">
      <c r="A1384">
        <v>2723</v>
      </c>
      <c r="B1384" s="1">
        <v>44322.357638888891</v>
      </c>
      <c r="C1384" t="s">
        <v>99</v>
      </c>
      <c r="D1384" t="s">
        <v>75</v>
      </c>
      <c r="E1384">
        <v>11197.5</v>
      </c>
      <c r="F1384" t="s">
        <v>73</v>
      </c>
      <c r="G1384" t="s">
        <v>67</v>
      </c>
      <c r="H1384" t="s">
        <v>179</v>
      </c>
      <c r="I1384" t="s">
        <v>180</v>
      </c>
      <c r="J1384">
        <v>270</v>
      </c>
      <c r="L1384">
        <v>0</v>
      </c>
      <c r="N1384">
        <v>0</v>
      </c>
      <c r="P1384">
        <v>0</v>
      </c>
      <c r="Q1384">
        <v>0.25480000000000003</v>
      </c>
      <c r="R1384">
        <v>0.125</v>
      </c>
      <c r="S1384">
        <v>0.85089999999999999</v>
      </c>
      <c r="T1384">
        <v>0.1018</v>
      </c>
      <c r="U1384">
        <v>1.6760999999999999</v>
      </c>
      <c r="V1384">
        <v>2.7E-2</v>
      </c>
      <c r="W1384">
        <v>5.7926000000000002</v>
      </c>
      <c r="X1384">
        <v>2.2200000000000001E-2</v>
      </c>
      <c r="Y1384">
        <v>4.6300000000000001E-2</v>
      </c>
      <c r="Z1384">
        <v>3.5999999999999999E-3</v>
      </c>
      <c r="AA1384">
        <v>4.7996999999999996</v>
      </c>
      <c r="AB1384">
        <v>1.06E-2</v>
      </c>
      <c r="AC1384">
        <v>1.1751</v>
      </c>
      <c r="AD1384">
        <v>3.8999999999999998E-3</v>
      </c>
      <c r="AE1384">
        <v>7.3959999999999999</v>
      </c>
      <c r="AF1384">
        <v>8.3000000000000001E-3</v>
      </c>
      <c r="AG1384">
        <v>0.17829999999999999</v>
      </c>
      <c r="AH1384">
        <v>1.1999999999999999E-3</v>
      </c>
      <c r="AI1384">
        <v>1.1999999999999999E-3</v>
      </c>
      <c r="AJ1384">
        <v>6.9999999999999999E-4</v>
      </c>
      <c r="AK1384">
        <v>3.5000000000000001E-3</v>
      </c>
      <c r="AL1384">
        <v>1.1000000000000001E-3</v>
      </c>
      <c r="AM1384">
        <v>1.7899999999999999E-2</v>
      </c>
      <c r="AN1384">
        <v>8.9999999999999998E-4</v>
      </c>
      <c r="AO1384">
        <v>2.3052999999999999</v>
      </c>
      <c r="AP1384">
        <v>7.1999999999999998E-3</v>
      </c>
      <c r="AQ1384">
        <v>1.6999999999999999E-3</v>
      </c>
      <c r="AR1384">
        <v>1E-4</v>
      </c>
      <c r="AS1384">
        <v>3.2000000000000002E-3</v>
      </c>
      <c r="AT1384">
        <v>2.0000000000000001E-4</v>
      </c>
      <c r="AU1384">
        <v>2.8999999999999998E-3</v>
      </c>
      <c r="AV1384">
        <v>4.0000000000000002E-4</v>
      </c>
      <c r="AW1384">
        <v>6.4999999999999997E-3</v>
      </c>
      <c r="AX1384">
        <v>2.9999999999999997E-4</v>
      </c>
      <c r="AY1384">
        <v>2.0999999999999999E-3</v>
      </c>
      <c r="AZ1384">
        <v>2.9999999999999997E-4</v>
      </c>
      <c r="BA1384">
        <v>5.9999999999999995E-4</v>
      </c>
      <c r="BB1384">
        <v>2.0000000000000001E-4</v>
      </c>
      <c r="BC1384" t="s">
        <v>65</v>
      </c>
      <c r="BD1384">
        <v>2.9999999999999997E-4</v>
      </c>
      <c r="BE1384">
        <v>1.0500000000000001E-2</v>
      </c>
      <c r="BF1384">
        <v>2.9999999999999997E-4</v>
      </c>
      <c r="BG1384">
        <v>5.0099999999999999E-2</v>
      </c>
      <c r="BH1384">
        <v>4.0000000000000002E-4</v>
      </c>
      <c r="BI1384">
        <v>2.8999999999999998E-3</v>
      </c>
      <c r="BJ1384">
        <v>2.0000000000000001E-4</v>
      </c>
      <c r="BK1384">
        <v>8.9999999999999993E-3</v>
      </c>
      <c r="BL1384">
        <v>2.9999999999999997E-4</v>
      </c>
      <c r="BM1384">
        <v>1E-3</v>
      </c>
      <c r="BN1384">
        <v>2.0000000000000001E-4</v>
      </c>
      <c r="BO1384">
        <v>4.0000000000000002E-4</v>
      </c>
      <c r="BP1384">
        <v>2.9999999999999997E-4</v>
      </c>
      <c r="BQ1384">
        <v>2.5100000000000001E-2</v>
      </c>
      <c r="BR1384">
        <v>4.1000000000000003E-3</v>
      </c>
      <c r="BS1384">
        <v>1.4E-3</v>
      </c>
      <c r="BT1384">
        <v>8.9999999999999998E-4</v>
      </c>
      <c r="BU1384" t="s">
        <v>65</v>
      </c>
      <c r="BV1384">
        <v>5.9999999999999995E-4</v>
      </c>
      <c r="BW1384" t="s">
        <v>65</v>
      </c>
      <c r="BX1384">
        <v>5.0000000000000001E-4</v>
      </c>
      <c r="BY1384" t="s">
        <v>181</v>
      </c>
    </row>
    <row r="1385" spans="1:77" x14ac:dyDescent="0.25">
      <c r="A1385">
        <v>2724</v>
      </c>
      <c r="B1385" s="1">
        <v>44322.361111111109</v>
      </c>
      <c r="C1385" t="s">
        <v>99</v>
      </c>
      <c r="D1385" t="s">
        <v>75</v>
      </c>
      <c r="E1385">
        <v>11197.54</v>
      </c>
      <c r="F1385" t="s">
        <v>73</v>
      </c>
      <c r="G1385" t="s">
        <v>67</v>
      </c>
      <c r="H1385" t="s">
        <v>179</v>
      </c>
      <c r="I1385" t="s">
        <v>180</v>
      </c>
      <c r="J1385">
        <v>270</v>
      </c>
      <c r="L1385">
        <v>0</v>
      </c>
      <c r="N1385">
        <v>0</v>
      </c>
      <c r="P1385">
        <v>0</v>
      </c>
      <c r="Q1385" t="s">
        <v>65</v>
      </c>
      <c r="R1385">
        <v>0.1434</v>
      </c>
      <c r="S1385">
        <v>0.96599999999999997</v>
      </c>
      <c r="T1385">
        <v>0.1265</v>
      </c>
      <c r="U1385">
        <v>1.7503</v>
      </c>
      <c r="V1385">
        <v>2.9000000000000001E-2</v>
      </c>
      <c r="W1385">
        <v>5.7964000000000002</v>
      </c>
      <c r="X1385">
        <v>2.23E-2</v>
      </c>
      <c r="Y1385">
        <v>8.3799999999999999E-2</v>
      </c>
      <c r="Z1385">
        <v>4.1999999999999997E-3</v>
      </c>
      <c r="AA1385">
        <v>7.4306000000000001</v>
      </c>
      <c r="AB1385">
        <v>1.35E-2</v>
      </c>
      <c r="AC1385">
        <v>1.0865</v>
      </c>
      <c r="AD1385">
        <v>3.8999999999999998E-3</v>
      </c>
      <c r="AE1385">
        <v>10.036</v>
      </c>
      <c r="AF1385">
        <v>1.0200000000000001E-2</v>
      </c>
      <c r="AG1385">
        <v>0.2021</v>
      </c>
      <c r="AH1385">
        <v>1.4E-3</v>
      </c>
      <c r="AI1385" t="s">
        <v>65</v>
      </c>
      <c r="AJ1385">
        <v>8.0000000000000004E-4</v>
      </c>
      <c r="AK1385">
        <v>2.8E-3</v>
      </c>
      <c r="AL1385">
        <v>1.2999999999999999E-3</v>
      </c>
      <c r="AM1385">
        <v>1.9900000000000001E-2</v>
      </c>
      <c r="AN1385">
        <v>1.1000000000000001E-3</v>
      </c>
      <c r="AO1385">
        <v>2.7970000000000002</v>
      </c>
      <c r="AP1385">
        <v>8.3000000000000001E-3</v>
      </c>
      <c r="AQ1385">
        <v>2.2000000000000001E-3</v>
      </c>
      <c r="AR1385">
        <v>1E-4</v>
      </c>
      <c r="AS1385">
        <v>2.8E-3</v>
      </c>
      <c r="AT1385">
        <v>2.0000000000000001E-4</v>
      </c>
      <c r="AU1385">
        <v>2.3E-3</v>
      </c>
      <c r="AV1385">
        <v>4.0000000000000002E-4</v>
      </c>
      <c r="AW1385">
        <v>8.6E-3</v>
      </c>
      <c r="AX1385">
        <v>2.9999999999999997E-4</v>
      </c>
      <c r="AY1385">
        <v>1.9E-3</v>
      </c>
      <c r="AZ1385">
        <v>2.9999999999999997E-4</v>
      </c>
      <c r="BA1385">
        <v>8.9999999999999998E-4</v>
      </c>
      <c r="BB1385">
        <v>2.0000000000000001E-4</v>
      </c>
      <c r="BC1385" t="s">
        <v>65</v>
      </c>
      <c r="BD1385">
        <v>2.9999999999999997E-4</v>
      </c>
      <c r="BE1385">
        <v>8.9999999999999993E-3</v>
      </c>
      <c r="BF1385">
        <v>2.9999999999999997E-4</v>
      </c>
      <c r="BG1385">
        <v>6.5699999999999995E-2</v>
      </c>
      <c r="BH1385">
        <v>4.0000000000000002E-4</v>
      </c>
      <c r="BI1385">
        <v>2.8E-3</v>
      </c>
      <c r="BJ1385">
        <v>2.0000000000000001E-4</v>
      </c>
      <c r="BK1385">
        <v>9.4999999999999998E-3</v>
      </c>
      <c r="BL1385">
        <v>2.9999999999999997E-4</v>
      </c>
      <c r="BM1385">
        <v>6.9999999999999999E-4</v>
      </c>
      <c r="BN1385">
        <v>2.0000000000000001E-4</v>
      </c>
      <c r="BO1385" t="s">
        <v>65</v>
      </c>
      <c r="BP1385">
        <v>2.9999999999999997E-4</v>
      </c>
      <c r="BQ1385">
        <v>4.2799999999999998E-2</v>
      </c>
      <c r="BR1385">
        <v>4.5999999999999999E-3</v>
      </c>
      <c r="BS1385">
        <v>1.1999999999999999E-3</v>
      </c>
      <c r="BT1385">
        <v>8.9999999999999998E-4</v>
      </c>
      <c r="BU1385">
        <v>5.9999999999999995E-4</v>
      </c>
      <c r="BV1385">
        <v>5.0000000000000001E-4</v>
      </c>
      <c r="BW1385">
        <v>6.9999999999999999E-4</v>
      </c>
      <c r="BX1385">
        <v>5.0000000000000001E-4</v>
      </c>
      <c r="BY1385" t="s">
        <v>181</v>
      </c>
    </row>
    <row r="1386" spans="1:77" x14ac:dyDescent="0.25">
      <c r="A1386">
        <v>2725</v>
      </c>
      <c r="B1386" s="1">
        <v>44322.364583333336</v>
      </c>
      <c r="C1386" t="s">
        <v>99</v>
      </c>
      <c r="D1386" t="s">
        <v>75</v>
      </c>
      <c r="E1386">
        <v>11197.57</v>
      </c>
      <c r="F1386" t="s">
        <v>73</v>
      </c>
      <c r="G1386" t="s">
        <v>67</v>
      </c>
      <c r="H1386" t="s">
        <v>179</v>
      </c>
      <c r="I1386" t="s">
        <v>180</v>
      </c>
      <c r="J1386">
        <v>270</v>
      </c>
      <c r="L1386">
        <v>0</v>
      </c>
      <c r="N1386">
        <v>0</v>
      </c>
      <c r="P1386">
        <v>0</v>
      </c>
      <c r="Q1386">
        <v>0.2697</v>
      </c>
      <c r="R1386">
        <v>0.1462</v>
      </c>
      <c r="S1386">
        <v>1.0377000000000001</v>
      </c>
      <c r="T1386">
        <v>0.12720000000000001</v>
      </c>
      <c r="U1386">
        <v>1.7372000000000001</v>
      </c>
      <c r="V1386">
        <v>2.9000000000000001E-2</v>
      </c>
      <c r="W1386">
        <v>6.1657000000000002</v>
      </c>
      <c r="X1386">
        <v>2.3199999999999998E-2</v>
      </c>
      <c r="Y1386">
        <v>9.0499999999999997E-2</v>
      </c>
      <c r="Z1386">
        <v>4.3E-3</v>
      </c>
      <c r="AA1386">
        <v>7.3175999999999997</v>
      </c>
      <c r="AB1386">
        <v>1.34E-2</v>
      </c>
      <c r="AC1386">
        <v>1.0221</v>
      </c>
      <c r="AD1386">
        <v>3.8E-3</v>
      </c>
      <c r="AE1386">
        <v>10.2265</v>
      </c>
      <c r="AF1386">
        <v>1.03E-2</v>
      </c>
      <c r="AG1386">
        <v>0.18390000000000001</v>
      </c>
      <c r="AH1386">
        <v>1.4E-3</v>
      </c>
      <c r="AI1386">
        <v>1.6999999999999999E-3</v>
      </c>
      <c r="AJ1386">
        <v>8.0000000000000004E-4</v>
      </c>
      <c r="AK1386">
        <v>2.3999999999999998E-3</v>
      </c>
      <c r="AL1386">
        <v>1.2999999999999999E-3</v>
      </c>
      <c r="AM1386">
        <v>1.9300000000000001E-2</v>
      </c>
      <c r="AN1386">
        <v>1.1000000000000001E-3</v>
      </c>
      <c r="AO1386">
        <v>2.8534999999999999</v>
      </c>
      <c r="AP1386">
        <v>8.3000000000000001E-3</v>
      </c>
      <c r="AQ1386">
        <v>2.2000000000000001E-3</v>
      </c>
      <c r="AR1386">
        <v>1E-4</v>
      </c>
      <c r="AS1386">
        <v>2.7000000000000001E-3</v>
      </c>
      <c r="AT1386">
        <v>2.0000000000000001E-4</v>
      </c>
      <c r="AU1386">
        <v>2E-3</v>
      </c>
      <c r="AV1386">
        <v>4.0000000000000002E-4</v>
      </c>
      <c r="AW1386">
        <v>1.1900000000000001E-2</v>
      </c>
      <c r="AX1386">
        <v>4.0000000000000002E-4</v>
      </c>
      <c r="AY1386">
        <v>1.4E-3</v>
      </c>
      <c r="AZ1386">
        <v>2.9999999999999997E-4</v>
      </c>
      <c r="BA1386">
        <v>6.9999999999999999E-4</v>
      </c>
      <c r="BB1386">
        <v>2.0000000000000001E-4</v>
      </c>
      <c r="BC1386" t="s">
        <v>65</v>
      </c>
      <c r="BD1386">
        <v>2.9999999999999997E-4</v>
      </c>
      <c r="BE1386">
        <v>8.0000000000000002E-3</v>
      </c>
      <c r="BF1386">
        <v>2.0000000000000001E-4</v>
      </c>
      <c r="BG1386">
        <v>6.7799999999999999E-2</v>
      </c>
      <c r="BH1386">
        <v>4.0000000000000002E-4</v>
      </c>
      <c r="BI1386">
        <v>2.5999999999999999E-3</v>
      </c>
      <c r="BJ1386">
        <v>2.0000000000000001E-4</v>
      </c>
      <c r="BK1386">
        <v>1.09E-2</v>
      </c>
      <c r="BL1386">
        <v>2.9999999999999997E-4</v>
      </c>
      <c r="BM1386">
        <v>8.9999999999999998E-4</v>
      </c>
      <c r="BN1386">
        <v>2.0000000000000001E-4</v>
      </c>
      <c r="BO1386">
        <v>6.9999999999999999E-4</v>
      </c>
      <c r="BP1386">
        <v>2.9999999999999997E-4</v>
      </c>
      <c r="BQ1386">
        <v>6.2700000000000006E-2</v>
      </c>
      <c r="BR1386">
        <v>4.7000000000000002E-3</v>
      </c>
      <c r="BS1386">
        <v>8.9999999999999998E-4</v>
      </c>
      <c r="BT1386">
        <v>8.0000000000000004E-4</v>
      </c>
      <c r="BU1386" t="s">
        <v>65</v>
      </c>
      <c r="BV1386">
        <v>5.0000000000000001E-4</v>
      </c>
      <c r="BW1386" t="s">
        <v>65</v>
      </c>
      <c r="BX1386">
        <v>4.0000000000000002E-4</v>
      </c>
      <c r="BY1386" t="s">
        <v>181</v>
      </c>
    </row>
    <row r="1387" spans="1:77" x14ac:dyDescent="0.25">
      <c r="A1387">
        <v>2726</v>
      </c>
      <c r="B1387" s="1">
        <v>44322.368055555555</v>
      </c>
      <c r="C1387" t="s">
        <v>99</v>
      </c>
      <c r="D1387" t="s">
        <v>75</v>
      </c>
      <c r="E1387">
        <v>11197.6</v>
      </c>
      <c r="F1387" t="s">
        <v>73</v>
      </c>
      <c r="G1387" t="s">
        <v>67</v>
      </c>
      <c r="H1387" t="s">
        <v>179</v>
      </c>
      <c r="I1387" t="s">
        <v>180</v>
      </c>
      <c r="J1387">
        <v>270</v>
      </c>
      <c r="L1387">
        <v>0</v>
      </c>
      <c r="N1387">
        <v>0</v>
      </c>
      <c r="P1387">
        <v>0</v>
      </c>
      <c r="Q1387" t="s">
        <v>65</v>
      </c>
      <c r="R1387">
        <v>0.1371</v>
      </c>
      <c r="S1387">
        <v>1.1211</v>
      </c>
      <c r="T1387">
        <v>0.1239</v>
      </c>
      <c r="U1387">
        <v>2.6781000000000001</v>
      </c>
      <c r="V1387">
        <v>3.3599999999999998E-2</v>
      </c>
      <c r="W1387">
        <v>8.2550000000000008</v>
      </c>
      <c r="X1387">
        <v>2.7300000000000001E-2</v>
      </c>
      <c r="Y1387">
        <v>7.0099999999999996E-2</v>
      </c>
      <c r="Z1387">
        <v>4.4000000000000003E-3</v>
      </c>
      <c r="AA1387">
        <v>5.9241000000000001</v>
      </c>
      <c r="AB1387">
        <v>1.2200000000000001E-2</v>
      </c>
      <c r="AC1387">
        <v>1.5853999999999999</v>
      </c>
      <c r="AD1387">
        <v>4.7000000000000002E-3</v>
      </c>
      <c r="AE1387">
        <v>8.9682999999999993</v>
      </c>
      <c r="AF1387">
        <v>9.5999999999999992E-3</v>
      </c>
      <c r="AG1387">
        <v>0.26029999999999998</v>
      </c>
      <c r="AH1387">
        <v>1.5E-3</v>
      </c>
      <c r="AI1387">
        <v>2.5999999999999999E-3</v>
      </c>
      <c r="AJ1387">
        <v>8.9999999999999998E-4</v>
      </c>
      <c r="AK1387">
        <v>4.7000000000000002E-3</v>
      </c>
      <c r="AL1387">
        <v>1.4E-3</v>
      </c>
      <c r="AM1387">
        <v>2.3800000000000002E-2</v>
      </c>
      <c r="AN1387">
        <v>1.1000000000000001E-3</v>
      </c>
      <c r="AO1387">
        <v>3.1219999999999999</v>
      </c>
      <c r="AP1387">
        <v>8.6E-3</v>
      </c>
      <c r="AQ1387">
        <v>2.2000000000000001E-3</v>
      </c>
      <c r="AR1387">
        <v>1E-4</v>
      </c>
      <c r="AS1387">
        <v>2.8999999999999998E-3</v>
      </c>
      <c r="AT1387">
        <v>2.0000000000000001E-4</v>
      </c>
      <c r="AU1387">
        <v>2.5000000000000001E-3</v>
      </c>
      <c r="AV1387">
        <v>4.0000000000000002E-4</v>
      </c>
      <c r="AW1387">
        <v>6.8999999999999999E-3</v>
      </c>
      <c r="AX1387">
        <v>2.9999999999999997E-4</v>
      </c>
      <c r="AY1387">
        <v>2E-3</v>
      </c>
      <c r="AZ1387">
        <v>2.0000000000000001E-4</v>
      </c>
      <c r="BA1387">
        <v>8.9999999999999998E-4</v>
      </c>
      <c r="BB1387">
        <v>2.0000000000000001E-4</v>
      </c>
      <c r="BC1387" t="s">
        <v>65</v>
      </c>
      <c r="BD1387">
        <v>2.0000000000000001E-4</v>
      </c>
      <c r="BE1387">
        <v>1.06E-2</v>
      </c>
      <c r="BF1387">
        <v>2.9999999999999997E-4</v>
      </c>
      <c r="BG1387">
        <v>5.5800000000000002E-2</v>
      </c>
      <c r="BH1387">
        <v>4.0000000000000002E-4</v>
      </c>
      <c r="BI1387">
        <v>2.8E-3</v>
      </c>
      <c r="BJ1387">
        <v>2.0000000000000001E-4</v>
      </c>
      <c r="BK1387">
        <v>8.6E-3</v>
      </c>
      <c r="BL1387">
        <v>2.9999999999999997E-4</v>
      </c>
      <c r="BM1387">
        <v>1.1000000000000001E-3</v>
      </c>
      <c r="BN1387">
        <v>2.0000000000000001E-4</v>
      </c>
      <c r="BO1387">
        <v>4.0000000000000002E-4</v>
      </c>
      <c r="BP1387">
        <v>2.9999999999999997E-4</v>
      </c>
      <c r="BQ1387">
        <v>3.6400000000000002E-2</v>
      </c>
      <c r="BR1387">
        <v>4.5999999999999999E-3</v>
      </c>
      <c r="BS1387" t="s">
        <v>65</v>
      </c>
      <c r="BT1387">
        <v>8.0000000000000004E-4</v>
      </c>
      <c r="BU1387" t="s">
        <v>65</v>
      </c>
      <c r="BV1387">
        <v>5.0000000000000001E-4</v>
      </c>
      <c r="BW1387">
        <v>5.9999999999999995E-4</v>
      </c>
      <c r="BX1387">
        <v>4.0000000000000002E-4</v>
      </c>
      <c r="BY1387" t="s">
        <v>181</v>
      </c>
    </row>
    <row r="1388" spans="1:77" x14ac:dyDescent="0.25">
      <c r="A1388">
        <v>2727</v>
      </c>
      <c r="B1388" s="1">
        <v>44322.371527777781</v>
      </c>
      <c r="C1388" t="s">
        <v>99</v>
      </c>
      <c r="D1388" t="s">
        <v>75</v>
      </c>
      <c r="E1388">
        <v>11197.65</v>
      </c>
      <c r="F1388" t="s">
        <v>73</v>
      </c>
      <c r="G1388" t="s">
        <v>67</v>
      </c>
      <c r="H1388" t="s">
        <v>179</v>
      </c>
      <c r="I1388" t="s">
        <v>180</v>
      </c>
      <c r="J1388">
        <v>270</v>
      </c>
      <c r="L1388">
        <v>0</v>
      </c>
      <c r="N1388">
        <v>0</v>
      </c>
      <c r="P1388">
        <v>0</v>
      </c>
      <c r="Q1388" t="s">
        <v>65</v>
      </c>
      <c r="R1388">
        <v>0.13900000000000001</v>
      </c>
      <c r="S1388">
        <v>1.2397</v>
      </c>
      <c r="T1388">
        <v>0.13059999999999999</v>
      </c>
      <c r="U1388">
        <v>2.8491</v>
      </c>
      <c r="V1388">
        <v>3.4799999999999998E-2</v>
      </c>
      <c r="W1388">
        <v>8.4298000000000002</v>
      </c>
      <c r="X1388">
        <v>2.7699999999999999E-2</v>
      </c>
      <c r="Y1388">
        <v>7.0199999999999999E-2</v>
      </c>
      <c r="Z1388">
        <v>4.4999999999999997E-3</v>
      </c>
      <c r="AA1388">
        <v>6.3474000000000004</v>
      </c>
      <c r="AB1388">
        <v>1.2699999999999999E-2</v>
      </c>
      <c r="AC1388">
        <v>1.6497999999999999</v>
      </c>
      <c r="AD1388">
        <v>4.7999999999999996E-3</v>
      </c>
      <c r="AE1388">
        <v>9.6197999999999997</v>
      </c>
      <c r="AF1388">
        <v>1.01E-2</v>
      </c>
      <c r="AG1388">
        <v>0.25979999999999998</v>
      </c>
      <c r="AH1388">
        <v>1.5E-3</v>
      </c>
      <c r="AI1388">
        <v>2.3999999999999998E-3</v>
      </c>
      <c r="AJ1388">
        <v>8.9999999999999998E-4</v>
      </c>
      <c r="AK1388">
        <v>5.4000000000000003E-3</v>
      </c>
      <c r="AL1388">
        <v>1.4E-3</v>
      </c>
      <c r="AM1388">
        <v>2.53E-2</v>
      </c>
      <c r="AN1388">
        <v>1.1999999999999999E-3</v>
      </c>
      <c r="AO1388">
        <v>3.1404000000000001</v>
      </c>
      <c r="AP1388">
        <v>8.6999999999999994E-3</v>
      </c>
      <c r="AQ1388">
        <v>2.3E-3</v>
      </c>
      <c r="AR1388">
        <v>1E-4</v>
      </c>
      <c r="AS1388">
        <v>2.7000000000000001E-3</v>
      </c>
      <c r="AT1388">
        <v>2.0000000000000001E-4</v>
      </c>
      <c r="AU1388">
        <v>2.5999999999999999E-3</v>
      </c>
      <c r="AV1388">
        <v>2.9999999999999997E-4</v>
      </c>
      <c r="AW1388">
        <v>8.6999999999999994E-3</v>
      </c>
      <c r="AX1388">
        <v>2.9999999999999997E-4</v>
      </c>
      <c r="AY1388">
        <v>2E-3</v>
      </c>
      <c r="AZ1388">
        <v>2.0000000000000001E-4</v>
      </c>
      <c r="BA1388">
        <v>6.9999999999999999E-4</v>
      </c>
      <c r="BB1388">
        <v>1E-4</v>
      </c>
      <c r="BC1388" t="s">
        <v>65</v>
      </c>
      <c r="BD1388">
        <v>2.0000000000000001E-4</v>
      </c>
      <c r="BE1388">
        <v>1.06E-2</v>
      </c>
      <c r="BF1388">
        <v>2.0000000000000001E-4</v>
      </c>
      <c r="BG1388">
        <v>5.0099999999999999E-2</v>
      </c>
      <c r="BH1388">
        <v>4.0000000000000002E-4</v>
      </c>
      <c r="BI1388">
        <v>3.0000000000000001E-3</v>
      </c>
      <c r="BJ1388">
        <v>2.0000000000000001E-4</v>
      </c>
      <c r="BK1388">
        <v>1.01E-2</v>
      </c>
      <c r="BL1388">
        <v>2.9999999999999997E-4</v>
      </c>
      <c r="BM1388">
        <v>8.9999999999999998E-4</v>
      </c>
      <c r="BN1388">
        <v>2.0000000000000001E-4</v>
      </c>
      <c r="BO1388">
        <v>5.9999999999999995E-4</v>
      </c>
      <c r="BP1388">
        <v>2.0000000000000001E-4</v>
      </c>
      <c r="BQ1388">
        <v>4.5699999999999998E-2</v>
      </c>
      <c r="BR1388">
        <v>4.5999999999999999E-3</v>
      </c>
      <c r="BS1388">
        <v>8.9999999999999998E-4</v>
      </c>
      <c r="BT1388">
        <v>8.0000000000000004E-4</v>
      </c>
      <c r="BU1388">
        <v>5.9999999999999995E-4</v>
      </c>
      <c r="BV1388">
        <v>5.0000000000000001E-4</v>
      </c>
      <c r="BW1388">
        <v>6.9999999999999999E-4</v>
      </c>
      <c r="BX1388">
        <v>4.0000000000000002E-4</v>
      </c>
      <c r="BY1388" t="s">
        <v>181</v>
      </c>
    </row>
    <row r="1389" spans="1:77" x14ac:dyDescent="0.25">
      <c r="A1389">
        <v>2728</v>
      </c>
      <c r="B1389" s="1">
        <v>44322.375</v>
      </c>
      <c r="C1389" t="s">
        <v>99</v>
      </c>
      <c r="D1389" t="s">
        <v>75</v>
      </c>
      <c r="E1389">
        <v>11197.68</v>
      </c>
      <c r="F1389" t="s">
        <v>73</v>
      </c>
      <c r="G1389" t="s">
        <v>67</v>
      </c>
      <c r="H1389" t="s">
        <v>179</v>
      </c>
      <c r="I1389" t="s">
        <v>180</v>
      </c>
      <c r="J1389">
        <v>270</v>
      </c>
      <c r="L1389">
        <v>0</v>
      </c>
      <c r="N1389">
        <v>0</v>
      </c>
      <c r="P1389">
        <v>0</v>
      </c>
      <c r="Q1389">
        <v>0.14649999999999999</v>
      </c>
      <c r="R1389">
        <v>0.13850000000000001</v>
      </c>
      <c r="S1389">
        <v>1.1346000000000001</v>
      </c>
      <c r="T1389">
        <v>0.1265</v>
      </c>
      <c r="U1389">
        <v>2.8108</v>
      </c>
      <c r="V1389">
        <v>3.4500000000000003E-2</v>
      </c>
      <c r="W1389">
        <v>8.4978999999999996</v>
      </c>
      <c r="X1389">
        <v>2.7799999999999998E-2</v>
      </c>
      <c r="Y1389">
        <v>6.4699999999999994E-2</v>
      </c>
      <c r="Z1389">
        <v>4.4000000000000003E-3</v>
      </c>
      <c r="AA1389">
        <v>5.9420000000000002</v>
      </c>
      <c r="AB1389">
        <v>1.23E-2</v>
      </c>
      <c r="AC1389">
        <v>1.6847000000000001</v>
      </c>
      <c r="AD1389">
        <v>4.8999999999999998E-3</v>
      </c>
      <c r="AE1389">
        <v>9.2942</v>
      </c>
      <c r="AF1389">
        <v>9.7999999999999997E-3</v>
      </c>
      <c r="AG1389">
        <v>0.27729999999999999</v>
      </c>
      <c r="AH1389">
        <v>1.6000000000000001E-3</v>
      </c>
      <c r="AI1389">
        <v>3.8999999999999998E-3</v>
      </c>
      <c r="AJ1389">
        <v>8.9999999999999998E-4</v>
      </c>
      <c r="AK1389">
        <v>4.4000000000000003E-3</v>
      </c>
      <c r="AL1389">
        <v>1.4E-3</v>
      </c>
      <c r="AM1389">
        <v>2.3800000000000002E-2</v>
      </c>
      <c r="AN1389">
        <v>1.1999999999999999E-3</v>
      </c>
      <c r="AO1389">
        <v>3.1778</v>
      </c>
      <c r="AP1389">
        <v>8.6999999999999994E-3</v>
      </c>
      <c r="AQ1389">
        <v>2.2000000000000001E-3</v>
      </c>
      <c r="AR1389">
        <v>1E-4</v>
      </c>
      <c r="AS1389">
        <v>3.0000000000000001E-3</v>
      </c>
      <c r="AT1389">
        <v>2.0000000000000001E-4</v>
      </c>
      <c r="AU1389">
        <v>2.5000000000000001E-3</v>
      </c>
      <c r="AV1389">
        <v>2.9999999999999997E-4</v>
      </c>
      <c r="AW1389">
        <v>7.6E-3</v>
      </c>
      <c r="AX1389">
        <v>2.9999999999999997E-4</v>
      </c>
      <c r="AY1389">
        <v>1.9E-3</v>
      </c>
      <c r="AZ1389">
        <v>2.0000000000000001E-4</v>
      </c>
      <c r="BA1389">
        <v>6.9999999999999999E-4</v>
      </c>
      <c r="BB1389">
        <v>1E-4</v>
      </c>
      <c r="BC1389" t="s">
        <v>65</v>
      </c>
      <c r="BD1389">
        <v>2.0000000000000001E-4</v>
      </c>
      <c r="BE1389">
        <v>1.0999999999999999E-2</v>
      </c>
      <c r="BF1389">
        <v>2.0000000000000001E-4</v>
      </c>
      <c r="BG1389">
        <v>5.6300000000000003E-2</v>
      </c>
      <c r="BH1389">
        <v>4.0000000000000002E-4</v>
      </c>
      <c r="BI1389">
        <v>3.0000000000000001E-3</v>
      </c>
      <c r="BJ1389">
        <v>2.0000000000000001E-4</v>
      </c>
      <c r="BK1389">
        <v>9.7999999999999997E-3</v>
      </c>
      <c r="BL1389">
        <v>2.9999999999999997E-4</v>
      </c>
      <c r="BM1389">
        <v>8.0000000000000004E-4</v>
      </c>
      <c r="BN1389">
        <v>2.0000000000000001E-4</v>
      </c>
      <c r="BO1389">
        <v>5.0000000000000001E-4</v>
      </c>
      <c r="BP1389">
        <v>2.0000000000000001E-4</v>
      </c>
      <c r="BQ1389">
        <v>3.85E-2</v>
      </c>
      <c r="BR1389">
        <v>4.5999999999999999E-3</v>
      </c>
      <c r="BS1389" t="s">
        <v>65</v>
      </c>
      <c r="BT1389">
        <v>8.0000000000000004E-4</v>
      </c>
      <c r="BU1389" t="s">
        <v>65</v>
      </c>
      <c r="BV1389">
        <v>5.0000000000000001E-4</v>
      </c>
      <c r="BW1389">
        <v>8.0000000000000004E-4</v>
      </c>
      <c r="BX1389">
        <v>4.0000000000000002E-4</v>
      </c>
      <c r="BY1389" t="s">
        <v>181</v>
      </c>
    </row>
    <row r="1390" spans="1:77" x14ac:dyDescent="0.25">
      <c r="A1390">
        <v>2729</v>
      </c>
      <c r="B1390" s="1">
        <v>44322.379166666666</v>
      </c>
      <c r="C1390" t="s">
        <v>99</v>
      </c>
      <c r="D1390" t="s">
        <v>75</v>
      </c>
      <c r="E1390">
        <v>11197.71</v>
      </c>
      <c r="F1390" t="s">
        <v>73</v>
      </c>
      <c r="G1390" t="s">
        <v>67</v>
      </c>
      <c r="H1390" t="s">
        <v>179</v>
      </c>
      <c r="I1390" t="s">
        <v>180</v>
      </c>
      <c r="J1390">
        <v>270</v>
      </c>
      <c r="L1390">
        <v>0</v>
      </c>
      <c r="N1390">
        <v>0</v>
      </c>
      <c r="P1390">
        <v>0</v>
      </c>
      <c r="Q1390" t="s">
        <v>65</v>
      </c>
      <c r="R1390">
        <v>0.1482</v>
      </c>
      <c r="S1390">
        <v>1.2966</v>
      </c>
      <c r="T1390">
        <v>0.14219999999999999</v>
      </c>
      <c r="U1390">
        <v>3.0072000000000001</v>
      </c>
      <c r="V1390">
        <v>3.6400000000000002E-2</v>
      </c>
      <c r="W1390">
        <v>9.0745000000000005</v>
      </c>
      <c r="X1390">
        <v>2.9000000000000001E-2</v>
      </c>
      <c r="Y1390">
        <v>7.8700000000000006E-2</v>
      </c>
      <c r="Z1390">
        <v>4.7000000000000002E-3</v>
      </c>
      <c r="AA1390">
        <v>7.1685999999999996</v>
      </c>
      <c r="AB1390">
        <v>1.3599999999999999E-2</v>
      </c>
      <c r="AC1390">
        <v>1.5963000000000001</v>
      </c>
      <c r="AD1390">
        <v>4.8999999999999998E-3</v>
      </c>
      <c r="AE1390">
        <v>10.2622</v>
      </c>
      <c r="AF1390">
        <v>1.06E-2</v>
      </c>
      <c r="AG1390">
        <v>0.2651</v>
      </c>
      <c r="AH1390">
        <v>1.6000000000000001E-3</v>
      </c>
      <c r="AI1390">
        <v>2.8999999999999998E-3</v>
      </c>
      <c r="AJ1390">
        <v>8.9999999999999998E-4</v>
      </c>
      <c r="AK1390">
        <v>4.8999999999999998E-3</v>
      </c>
      <c r="AL1390">
        <v>1.5E-3</v>
      </c>
      <c r="AM1390">
        <v>2.63E-2</v>
      </c>
      <c r="AN1390">
        <v>1.1999999999999999E-3</v>
      </c>
      <c r="AO1390">
        <v>3.6633</v>
      </c>
      <c r="AP1390">
        <v>9.4999999999999998E-3</v>
      </c>
      <c r="AQ1390">
        <v>2.5000000000000001E-3</v>
      </c>
      <c r="AR1390">
        <v>2.0000000000000001E-4</v>
      </c>
      <c r="AS1390">
        <v>2.8E-3</v>
      </c>
      <c r="AT1390">
        <v>2.0000000000000001E-4</v>
      </c>
      <c r="AU1390">
        <v>2.2000000000000001E-3</v>
      </c>
      <c r="AV1390">
        <v>2.9999999999999997E-4</v>
      </c>
      <c r="AW1390">
        <v>8.2000000000000007E-3</v>
      </c>
      <c r="AX1390">
        <v>2.9999999999999997E-4</v>
      </c>
      <c r="AY1390">
        <v>1.8E-3</v>
      </c>
      <c r="AZ1390">
        <v>2.0000000000000001E-4</v>
      </c>
      <c r="BA1390">
        <v>8.0000000000000004E-4</v>
      </c>
      <c r="BB1390">
        <v>1E-4</v>
      </c>
      <c r="BC1390" t="s">
        <v>65</v>
      </c>
      <c r="BD1390">
        <v>2.0000000000000001E-4</v>
      </c>
      <c r="BE1390">
        <v>9.7999999999999997E-3</v>
      </c>
      <c r="BF1390">
        <v>2.0000000000000001E-4</v>
      </c>
      <c r="BG1390">
        <v>5.3199999999999997E-2</v>
      </c>
      <c r="BH1390">
        <v>4.0000000000000002E-4</v>
      </c>
      <c r="BI1390">
        <v>2.8999999999999998E-3</v>
      </c>
      <c r="BJ1390">
        <v>2.0000000000000001E-4</v>
      </c>
      <c r="BK1390">
        <v>1.23E-2</v>
      </c>
      <c r="BL1390">
        <v>2.9999999999999997E-4</v>
      </c>
      <c r="BM1390">
        <v>6.9999999999999999E-4</v>
      </c>
      <c r="BN1390">
        <v>2.0000000000000001E-4</v>
      </c>
      <c r="BO1390">
        <v>5.0000000000000001E-4</v>
      </c>
      <c r="BP1390">
        <v>2.0000000000000001E-4</v>
      </c>
      <c r="BQ1390">
        <v>4.6100000000000002E-2</v>
      </c>
      <c r="BR1390">
        <v>4.7999999999999996E-3</v>
      </c>
      <c r="BS1390" t="s">
        <v>65</v>
      </c>
      <c r="BT1390">
        <v>8.0000000000000004E-4</v>
      </c>
      <c r="BU1390" t="s">
        <v>65</v>
      </c>
      <c r="BV1390">
        <v>5.0000000000000001E-4</v>
      </c>
      <c r="BW1390" t="s">
        <v>65</v>
      </c>
      <c r="BX1390">
        <v>4.0000000000000002E-4</v>
      </c>
      <c r="BY1390" t="s">
        <v>181</v>
      </c>
    </row>
    <row r="1391" spans="1:77" x14ac:dyDescent="0.25">
      <c r="A1391">
        <v>2730</v>
      </c>
      <c r="B1391" s="1">
        <v>44322.383333333331</v>
      </c>
      <c r="C1391" t="s">
        <v>99</v>
      </c>
      <c r="D1391" t="s">
        <v>75</v>
      </c>
      <c r="E1391">
        <v>11197.75</v>
      </c>
      <c r="F1391" t="s">
        <v>73</v>
      </c>
      <c r="G1391" t="s">
        <v>67</v>
      </c>
      <c r="H1391" t="s">
        <v>179</v>
      </c>
      <c r="I1391" t="s">
        <v>180</v>
      </c>
      <c r="J1391">
        <v>270</v>
      </c>
      <c r="L1391">
        <v>0</v>
      </c>
      <c r="N1391">
        <v>0</v>
      </c>
      <c r="P1391">
        <v>0</v>
      </c>
      <c r="Q1391" t="s">
        <v>65</v>
      </c>
      <c r="R1391">
        <v>0.1429</v>
      </c>
      <c r="S1391">
        <v>1.3855999999999999</v>
      </c>
      <c r="T1391">
        <v>0.13789999999999999</v>
      </c>
      <c r="U1391">
        <v>3.8279000000000001</v>
      </c>
      <c r="V1391">
        <v>3.9600000000000003E-2</v>
      </c>
      <c r="W1391">
        <v>10.8071</v>
      </c>
      <c r="X1391">
        <v>3.1899999999999998E-2</v>
      </c>
      <c r="Y1391">
        <v>7.4800000000000005E-2</v>
      </c>
      <c r="Z1391">
        <v>4.7000000000000002E-3</v>
      </c>
      <c r="AA1391">
        <v>6.3</v>
      </c>
      <c r="AB1391">
        <v>1.2800000000000001E-2</v>
      </c>
      <c r="AC1391">
        <v>2.0503999999999998</v>
      </c>
      <c r="AD1391">
        <v>5.4999999999999997E-3</v>
      </c>
      <c r="AE1391">
        <v>8.7637999999999998</v>
      </c>
      <c r="AF1391">
        <v>9.7999999999999997E-3</v>
      </c>
      <c r="AG1391">
        <v>0.30430000000000001</v>
      </c>
      <c r="AH1391">
        <v>1.6000000000000001E-3</v>
      </c>
      <c r="AI1391">
        <v>4.4000000000000003E-3</v>
      </c>
      <c r="AJ1391">
        <v>8.9999999999999998E-4</v>
      </c>
      <c r="AK1391">
        <v>4.0000000000000001E-3</v>
      </c>
      <c r="AL1391">
        <v>1.4E-3</v>
      </c>
      <c r="AM1391">
        <v>2.8899999999999999E-2</v>
      </c>
      <c r="AN1391">
        <v>1.2999999999999999E-3</v>
      </c>
      <c r="AO1391">
        <v>3.6303999999999998</v>
      </c>
      <c r="AP1391">
        <v>9.2999999999999992E-3</v>
      </c>
      <c r="AQ1391">
        <v>2.3999999999999998E-3</v>
      </c>
      <c r="AR1391">
        <v>1E-4</v>
      </c>
      <c r="AS1391">
        <v>3.0000000000000001E-3</v>
      </c>
      <c r="AT1391">
        <v>2.0000000000000001E-4</v>
      </c>
      <c r="AU1391">
        <v>2.0999999999999999E-3</v>
      </c>
      <c r="AV1391">
        <v>2.9999999999999997E-4</v>
      </c>
      <c r="AW1391">
        <v>7.9000000000000008E-3</v>
      </c>
      <c r="AX1391">
        <v>2.9999999999999997E-4</v>
      </c>
      <c r="AY1391">
        <v>2.0999999999999999E-3</v>
      </c>
      <c r="AZ1391">
        <v>2.0000000000000001E-4</v>
      </c>
      <c r="BA1391">
        <v>8.0000000000000004E-4</v>
      </c>
      <c r="BB1391">
        <v>1E-4</v>
      </c>
      <c r="BC1391" t="s">
        <v>65</v>
      </c>
      <c r="BD1391">
        <v>2.0000000000000001E-4</v>
      </c>
      <c r="BE1391">
        <v>1.0800000000000001E-2</v>
      </c>
      <c r="BF1391">
        <v>2.0000000000000001E-4</v>
      </c>
      <c r="BG1391">
        <v>4.9599999999999998E-2</v>
      </c>
      <c r="BH1391">
        <v>2.9999999999999997E-4</v>
      </c>
      <c r="BI1391">
        <v>3.0000000000000001E-3</v>
      </c>
      <c r="BJ1391">
        <v>2.0000000000000001E-4</v>
      </c>
      <c r="BK1391">
        <v>8.3000000000000001E-3</v>
      </c>
      <c r="BL1391">
        <v>2.9999999999999997E-4</v>
      </c>
      <c r="BM1391">
        <v>8.9999999999999998E-4</v>
      </c>
      <c r="BN1391">
        <v>2.0000000000000001E-4</v>
      </c>
      <c r="BO1391" t="s">
        <v>65</v>
      </c>
      <c r="BP1391">
        <v>2.0000000000000001E-4</v>
      </c>
      <c r="BQ1391">
        <v>3.85E-2</v>
      </c>
      <c r="BR1391">
        <v>4.5999999999999999E-3</v>
      </c>
      <c r="BS1391" t="s">
        <v>65</v>
      </c>
      <c r="BT1391">
        <v>8.0000000000000004E-4</v>
      </c>
      <c r="BU1391" t="s">
        <v>65</v>
      </c>
      <c r="BV1391">
        <v>5.0000000000000001E-4</v>
      </c>
      <c r="BW1391">
        <v>5.9999999999999995E-4</v>
      </c>
      <c r="BX1391">
        <v>4.0000000000000002E-4</v>
      </c>
      <c r="BY1391" t="s">
        <v>181</v>
      </c>
    </row>
    <row r="1392" spans="1:77" x14ac:dyDescent="0.25">
      <c r="A1392">
        <v>2731</v>
      </c>
      <c r="B1392" s="1">
        <v>44322.386805555558</v>
      </c>
      <c r="C1392" t="s">
        <v>99</v>
      </c>
      <c r="D1392" t="s">
        <v>75</v>
      </c>
      <c r="E1392">
        <v>11197.79</v>
      </c>
      <c r="F1392" t="s">
        <v>73</v>
      </c>
      <c r="G1392" t="s">
        <v>67</v>
      </c>
      <c r="H1392" t="s">
        <v>179</v>
      </c>
      <c r="I1392" t="s">
        <v>180</v>
      </c>
      <c r="J1392">
        <v>270</v>
      </c>
      <c r="L1392">
        <v>0</v>
      </c>
      <c r="N1392">
        <v>0</v>
      </c>
      <c r="P1392">
        <v>0</v>
      </c>
      <c r="Q1392" t="s">
        <v>65</v>
      </c>
      <c r="R1392">
        <v>0.14699999999999999</v>
      </c>
      <c r="S1392">
        <v>1.1975</v>
      </c>
      <c r="T1392">
        <v>0.1394</v>
      </c>
      <c r="U1392">
        <v>3.6998000000000002</v>
      </c>
      <c r="V1392">
        <v>3.9600000000000003E-2</v>
      </c>
      <c r="W1392">
        <v>10.5433</v>
      </c>
      <c r="X1392">
        <v>3.1899999999999998E-2</v>
      </c>
      <c r="Y1392">
        <v>6.7100000000000007E-2</v>
      </c>
      <c r="Z1392">
        <v>5.1000000000000004E-3</v>
      </c>
      <c r="AA1392">
        <v>5.9584000000000001</v>
      </c>
      <c r="AB1392">
        <v>1.26E-2</v>
      </c>
      <c r="AC1392">
        <v>1.9938</v>
      </c>
      <c r="AD1392">
        <v>5.4999999999999997E-3</v>
      </c>
      <c r="AE1392">
        <v>11.2866</v>
      </c>
      <c r="AF1392">
        <v>1.11E-2</v>
      </c>
      <c r="AG1392">
        <v>0.30130000000000001</v>
      </c>
      <c r="AH1392">
        <v>1.6999999999999999E-3</v>
      </c>
      <c r="AI1392">
        <v>4.7999999999999996E-3</v>
      </c>
      <c r="AJ1392">
        <v>1E-3</v>
      </c>
      <c r="AK1392">
        <v>3.8999999999999998E-3</v>
      </c>
      <c r="AL1392">
        <v>1.6000000000000001E-3</v>
      </c>
      <c r="AM1392">
        <v>2.8799999999999999E-2</v>
      </c>
      <c r="AN1392">
        <v>1.2999999999999999E-3</v>
      </c>
      <c r="AO1392">
        <v>3.5268000000000002</v>
      </c>
      <c r="AP1392">
        <v>9.2999999999999992E-3</v>
      </c>
      <c r="AQ1392">
        <v>2.3E-3</v>
      </c>
      <c r="AR1392">
        <v>2.0000000000000001E-4</v>
      </c>
      <c r="AS1392">
        <v>2.8E-3</v>
      </c>
      <c r="AT1392">
        <v>2.0000000000000001E-4</v>
      </c>
      <c r="AU1392">
        <v>2.5000000000000001E-3</v>
      </c>
      <c r="AV1392">
        <v>2.9999999999999997E-4</v>
      </c>
      <c r="AW1392">
        <v>6.7999999999999996E-3</v>
      </c>
      <c r="AX1392">
        <v>2.9999999999999997E-4</v>
      </c>
      <c r="AY1392">
        <v>2.2000000000000001E-3</v>
      </c>
      <c r="AZ1392">
        <v>2.0000000000000001E-4</v>
      </c>
      <c r="BA1392">
        <v>6.9999999999999999E-4</v>
      </c>
      <c r="BB1392">
        <v>1E-4</v>
      </c>
      <c r="BC1392" t="s">
        <v>65</v>
      </c>
      <c r="BD1392">
        <v>2.0000000000000001E-4</v>
      </c>
      <c r="BE1392">
        <v>1.0800000000000001E-2</v>
      </c>
      <c r="BF1392">
        <v>2.0000000000000001E-4</v>
      </c>
      <c r="BG1392">
        <v>6.0699999999999997E-2</v>
      </c>
      <c r="BH1392">
        <v>4.0000000000000002E-4</v>
      </c>
      <c r="BI1392">
        <v>3.0000000000000001E-3</v>
      </c>
      <c r="BJ1392">
        <v>2.0000000000000001E-4</v>
      </c>
      <c r="BK1392">
        <v>7.7000000000000002E-3</v>
      </c>
      <c r="BL1392">
        <v>2.9999999999999997E-4</v>
      </c>
      <c r="BM1392">
        <v>5.9999999999999995E-4</v>
      </c>
      <c r="BN1392">
        <v>2.0000000000000001E-4</v>
      </c>
      <c r="BO1392">
        <v>4.0000000000000002E-4</v>
      </c>
      <c r="BP1392">
        <v>2.0000000000000001E-4</v>
      </c>
      <c r="BQ1392">
        <v>3.4200000000000001E-2</v>
      </c>
      <c r="BR1392">
        <v>4.7000000000000002E-3</v>
      </c>
      <c r="BS1392">
        <v>1.4E-3</v>
      </c>
      <c r="BT1392">
        <v>8.0000000000000004E-4</v>
      </c>
      <c r="BU1392">
        <v>5.0000000000000001E-4</v>
      </c>
      <c r="BV1392">
        <v>5.0000000000000001E-4</v>
      </c>
      <c r="BW1392">
        <v>8.0000000000000004E-4</v>
      </c>
      <c r="BX1392">
        <v>4.0000000000000002E-4</v>
      </c>
      <c r="BY1392" t="s">
        <v>181</v>
      </c>
    </row>
    <row r="1393" spans="1:77" x14ac:dyDescent="0.25">
      <c r="A1393">
        <v>2732</v>
      </c>
      <c r="B1393" s="1">
        <v>44322.390972222223</v>
      </c>
      <c r="C1393" t="s">
        <v>99</v>
      </c>
      <c r="D1393" t="s">
        <v>75</v>
      </c>
      <c r="E1393">
        <v>11197.87</v>
      </c>
      <c r="F1393" t="s">
        <v>73</v>
      </c>
      <c r="G1393" t="s">
        <v>67</v>
      </c>
      <c r="H1393" t="s">
        <v>179</v>
      </c>
      <c r="I1393" t="s">
        <v>180</v>
      </c>
      <c r="J1393">
        <v>270</v>
      </c>
      <c r="L1393">
        <v>0</v>
      </c>
      <c r="N1393">
        <v>0</v>
      </c>
      <c r="P1393">
        <v>0</v>
      </c>
      <c r="Q1393" t="s">
        <v>65</v>
      </c>
      <c r="R1393">
        <v>0.13250000000000001</v>
      </c>
      <c r="S1393">
        <v>1.3894</v>
      </c>
      <c r="T1393">
        <v>0.1241</v>
      </c>
      <c r="U1393">
        <v>4.5862999999999996</v>
      </c>
      <c r="V1393">
        <v>4.2299999999999997E-2</v>
      </c>
      <c r="W1393">
        <v>13.543900000000001</v>
      </c>
      <c r="X1393">
        <v>3.6799999999999999E-2</v>
      </c>
      <c r="Y1393">
        <v>3.8600000000000002E-2</v>
      </c>
      <c r="Z1393">
        <v>4.7000000000000002E-3</v>
      </c>
      <c r="AA1393">
        <v>3.1741000000000001</v>
      </c>
      <c r="AB1393">
        <v>9.1999999999999998E-3</v>
      </c>
      <c r="AC1393">
        <v>2.5074000000000001</v>
      </c>
      <c r="AD1393">
        <v>6.1999999999999998E-3</v>
      </c>
      <c r="AE1393">
        <v>7.5521000000000003</v>
      </c>
      <c r="AF1393">
        <v>8.8000000000000005E-3</v>
      </c>
      <c r="AG1393">
        <v>0.35239999999999999</v>
      </c>
      <c r="AH1393">
        <v>1.6999999999999999E-3</v>
      </c>
      <c r="AI1393">
        <v>6.0000000000000001E-3</v>
      </c>
      <c r="AJ1393">
        <v>8.9999999999999998E-4</v>
      </c>
      <c r="AK1393">
        <v>5.8999999999999999E-3</v>
      </c>
      <c r="AL1393">
        <v>1.4E-3</v>
      </c>
      <c r="AM1393">
        <v>2.9399999999999999E-2</v>
      </c>
      <c r="AN1393">
        <v>1.1999999999999999E-3</v>
      </c>
      <c r="AO1393">
        <v>3.6278999999999999</v>
      </c>
      <c r="AP1393">
        <v>9.1000000000000004E-3</v>
      </c>
      <c r="AQ1393">
        <v>2.2000000000000001E-3</v>
      </c>
      <c r="AR1393">
        <v>1E-4</v>
      </c>
      <c r="AS1393">
        <v>2.8999999999999998E-3</v>
      </c>
      <c r="AT1393">
        <v>2.0000000000000001E-4</v>
      </c>
      <c r="AU1393">
        <v>2.3E-3</v>
      </c>
      <c r="AV1393">
        <v>2.9999999999999997E-4</v>
      </c>
      <c r="AW1393">
        <v>8.3000000000000001E-3</v>
      </c>
      <c r="AX1393">
        <v>2.9999999999999997E-4</v>
      </c>
      <c r="AY1393">
        <v>2.0999999999999999E-3</v>
      </c>
      <c r="AZ1393">
        <v>2.0000000000000001E-4</v>
      </c>
      <c r="BA1393">
        <v>5.9999999999999995E-4</v>
      </c>
      <c r="BB1393">
        <v>1E-4</v>
      </c>
      <c r="BC1393" t="s">
        <v>65</v>
      </c>
      <c r="BD1393">
        <v>2.0000000000000001E-4</v>
      </c>
      <c r="BE1393">
        <v>1.2E-2</v>
      </c>
      <c r="BF1393">
        <v>2.0000000000000001E-4</v>
      </c>
      <c r="BG1393">
        <v>4.7500000000000001E-2</v>
      </c>
      <c r="BH1393">
        <v>2.9999999999999997E-4</v>
      </c>
      <c r="BI1393">
        <v>2.8999999999999998E-3</v>
      </c>
      <c r="BJ1393">
        <v>2.0000000000000001E-4</v>
      </c>
      <c r="BK1393">
        <v>8.6999999999999994E-3</v>
      </c>
      <c r="BL1393">
        <v>2.9999999999999997E-4</v>
      </c>
      <c r="BM1393">
        <v>8.9999999999999998E-4</v>
      </c>
      <c r="BN1393">
        <v>2.0000000000000001E-4</v>
      </c>
      <c r="BO1393" t="s">
        <v>65</v>
      </c>
      <c r="BP1393">
        <v>2.0000000000000001E-4</v>
      </c>
      <c r="BQ1393">
        <v>3.4799999999999998E-2</v>
      </c>
      <c r="BR1393">
        <v>4.4999999999999997E-3</v>
      </c>
      <c r="BS1393" t="s">
        <v>65</v>
      </c>
      <c r="BT1393">
        <v>8.0000000000000004E-4</v>
      </c>
      <c r="BU1393" t="s">
        <v>65</v>
      </c>
      <c r="BV1393">
        <v>5.0000000000000001E-4</v>
      </c>
      <c r="BW1393" t="s">
        <v>65</v>
      </c>
      <c r="BX1393">
        <v>4.0000000000000002E-4</v>
      </c>
      <c r="BY1393" t="s">
        <v>181</v>
      </c>
    </row>
    <row r="1394" spans="1:77" x14ac:dyDescent="0.25">
      <c r="A1394">
        <v>2733</v>
      </c>
      <c r="B1394" s="1">
        <v>44322.394444444442</v>
      </c>
      <c r="C1394" t="s">
        <v>99</v>
      </c>
      <c r="D1394" t="s">
        <v>75</v>
      </c>
      <c r="E1394">
        <v>11197.91</v>
      </c>
      <c r="F1394" t="s">
        <v>73</v>
      </c>
      <c r="G1394" t="s">
        <v>67</v>
      </c>
      <c r="H1394" t="s">
        <v>179</v>
      </c>
      <c r="I1394" t="s">
        <v>180</v>
      </c>
      <c r="J1394">
        <v>270</v>
      </c>
      <c r="L1394">
        <v>0</v>
      </c>
      <c r="N1394">
        <v>0</v>
      </c>
      <c r="P1394">
        <v>0</v>
      </c>
      <c r="Q1394" t="s">
        <v>65</v>
      </c>
      <c r="R1394">
        <v>0.12590000000000001</v>
      </c>
      <c r="S1394">
        <v>1.0783</v>
      </c>
      <c r="T1394">
        <v>0.10390000000000001</v>
      </c>
      <c r="U1394">
        <v>2.6878000000000002</v>
      </c>
      <c r="V1394">
        <v>3.2199999999999999E-2</v>
      </c>
      <c r="W1394">
        <v>8.8201000000000001</v>
      </c>
      <c r="X1394">
        <v>2.81E-2</v>
      </c>
      <c r="Y1394">
        <v>3.8300000000000001E-2</v>
      </c>
      <c r="Z1394">
        <v>3.8E-3</v>
      </c>
      <c r="AA1394">
        <v>3.2858000000000001</v>
      </c>
      <c r="AB1394">
        <v>8.8999999999999999E-3</v>
      </c>
      <c r="AC1394">
        <v>1.4757</v>
      </c>
      <c r="AD1394">
        <v>4.4000000000000003E-3</v>
      </c>
      <c r="AE1394">
        <v>6.4747000000000003</v>
      </c>
      <c r="AF1394">
        <v>7.7999999999999996E-3</v>
      </c>
      <c r="AG1394">
        <v>0.21110000000000001</v>
      </c>
      <c r="AH1394">
        <v>1.2999999999999999E-3</v>
      </c>
      <c r="AI1394">
        <v>4.1999999999999997E-3</v>
      </c>
      <c r="AJ1394">
        <v>8.0000000000000004E-4</v>
      </c>
      <c r="AK1394">
        <v>3.5000000000000001E-3</v>
      </c>
      <c r="AL1394">
        <v>1.1999999999999999E-3</v>
      </c>
      <c r="AM1394">
        <v>2.1000000000000001E-2</v>
      </c>
      <c r="AN1394">
        <v>1E-3</v>
      </c>
      <c r="AO1394">
        <v>2.7223999999999999</v>
      </c>
      <c r="AP1394">
        <v>7.7999999999999996E-3</v>
      </c>
      <c r="AQ1394">
        <v>1.6000000000000001E-3</v>
      </c>
      <c r="AR1394">
        <v>1E-4</v>
      </c>
      <c r="AS1394">
        <v>3.3E-3</v>
      </c>
      <c r="AT1394">
        <v>2.0000000000000001E-4</v>
      </c>
      <c r="AU1394">
        <v>2.8999999999999998E-3</v>
      </c>
      <c r="AV1394">
        <v>4.0000000000000002E-4</v>
      </c>
      <c r="AW1394">
        <v>1.0699999999999999E-2</v>
      </c>
      <c r="AX1394">
        <v>4.0000000000000002E-4</v>
      </c>
      <c r="AY1394">
        <v>1.8E-3</v>
      </c>
      <c r="AZ1394">
        <v>2.9999999999999997E-4</v>
      </c>
      <c r="BA1394">
        <v>8.9999999999999998E-4</v>
      </c>
      <c r="BB1394">
        <v>2.0000000000000001E-4</v>
      </c>
      <c r="BC1394" t="s">
        <v>65</v>
      </c>
      <c r="BD1394">
        <v>2.9999999999999997E-4</v>
      </c>
      <c r="BE1394">
        <v>1.0200000000000001E-2</v>
      </c>
      <c r="BF1394">
        <v>2.9999999999999997E-4</v>
      </c>
      <c r="BG1394">
        <v>4.82E-2</v>
      </c>
      <c r="BH1394">
        <v>4.0000000000000002E-4</v>
      </c>
      <c r="BI1394">
        <v>2.8E-3</v>
      </c>
      <c r="BJ1394">
        <v>2.0000000000000001E-4</v>
      </c>
      <c r="BK1394">
        <v>8.8999999999999999E-3</v>
      </c>
      <c r="BL1394">
        <v>2.9999999999999997E-4</v>
      </c>
      <c r="BM1394">
        <v>6.9999999999999999E-4</v>
      </c>
      <c r="BN1394">
        <v>2.0000000000000001E-4</v>
      </c>
      <c r="BO1394">
        <v>4.0000000000000002E-4</v>
      </c>
      <c r="BP1394">
        <v>2.9999999999999997E-4</v>
      </c>
      <c r="BQ1394">
        <v>3.9300000000000002E-2</v>
      </c>
      <c r="BR1394">
        <v>4.4000000000000003E-3</v>
      </c>
      <c r="BS1394" t="s">
        <v>65</v>
      </c>
      <c r="BT1394">
        <v>8.0000000000000004E-4</v>
      </c>
      <c r="BU1394" t="s">
        <v>65</v>
      </c>
      <c r="BV1394">
        <v>5.0000000000000001E-4</v>
      </c>
      <c r="BW1394">
        <v>5.0000000000000001E-4</v>
      </c>
      <c r="BX1394">
        <v>4.0000000000000002E-4</v>
      </c>
      <c r="BY1394" t="s">
        <v>181</v>
      </c>
    </row>
    <row r="1395" spans="1:77" x14ac:dyDescent="0.25">
      <c r="A1395">
        <v>2734</v>
      </c>
      <c r="B1395" s="1">
        <v>44322.397916666669</v>
      </c>
      <c r="C1395" t="s">
        <v>99</v>
      </c>
      <c r="D1395" t="s">
        <v>75</v>
      </c>
      <c r="E1395">
        <v>11197.97</v>
      </c>
      <c r="F1395" t="s">
        <v>73</v>
      </c>
      <c r="G1395" t="s">
        <v>67</v>
      </c>
      <c r="H1395" t="s">
        <v>179</v>
      </c>
      <c r="I1395" t="s">
        <v>180</v>
      </c>
      <c r="J1395">
        <v>270</v>
      </c>
      <c r="L1395">
        <v>0</v>
      </c>
      <c r="N1395">
        <v>0</v>
      </c>
      <c r="P1395">
        <v>0</v>
      </c>
      <c r="Q1395" t="s">
        <v>65</v>
      </c>
      <c r="R1395">
        <v>0.14330000000000001</v>
      </c>
      <c r="S1395">
        <v>1.2923</v>
      </c>
      <c r="T1395">
        <v>0.1318</v>
      </c>
      <c r="U1395">
        <v>3.8525999999999998</v>
      </c>
      <c r="V1395">
        <v>0.04</v>
      </c>
      <c r="W1395">
        <v>11.693099999999999</v>
      </c>
      <c r="X1395">
        <v>3.4000000000000002E-2</v>
      </c>
      <c r="Y1395">
        <v>5.4800000000000001E-2</v>
      </c>
      <c r="Z1395">
        <v>5.0000000000000001E-3</v>
      </c>
      <c r="AA1395">
        <v>4.7129000000000003</v>
      </c>
      <c r="AB1395">
        <v>1.12E-2</v>
      </c>
      <c r="AC1395">
        <v>2.0916999999999999</v>
      </c>
      <c r="AD1395">
        <v>5.5999999999999999E-3</v>
      </c>
      <c r="AE1395">
        <v>10.4</v>
      </c>
      <c r="AF1395">
        <v>1.0500000000000001E-2</v>
      </c>
      <c r="AG1395">
        <v>0.34470000000000001</v>
      </c>
      <c r="AH1395">
        <v>1.6999999999999999E-3</v>
      </c>
      <c r="AI1395">
        <v>4.4999999999999997E-3</v>
      </c>
      <c r="AJ1395">
        <v>1E-3</v>
      </c>
      <c r="AK1395">
        <v>5.1999999999999998E-3</v>
      </c>
      <c r="AL1395">
        <v>1.5E-3</v>
      </c>
      <c r="AM1395">
        <v>3.3399999999999999E-2</v>
      </c>
      <c r="AN1395">
        <v>1.4E-3</v>
      </c>
      <c r="AO1395">
        <v>3.4369000000000001</v>
      </c>
      <c r="AP1395">
        <v>9.1000000000000004E-3</v>
      </c>
      <c r="AQ1395">
        <v>2.3E-3</v>
      </c>
      <c r="AR1395">
        <v>1E-4</v>
      </c>
      <c r="AS1395">
        <v>2.8E-3</v>
      </c>
      <c r="AT1395">
        <v>2.0000000000000001E-4</v>
      </c>
      <c r="AU1395">
        <v>2.7000000000000001E-3</v>
      </c>
      <c r="AV1395">
        <v>2.9999999999999997E-4</v>
      </c>
      <c r="AW1395">
        <v>8.3000000000000001E-3</v>
      </c>
      <c r="AX1395">
        <v>2.9999999999999997E-4</v>
      </c>
      <c r="AY1395">
        <v>1.6999999999999999E-3</v>
      </c>
      <c r="AZ1395">
        <v>2.0000000000000001E-4</v>
      </c>
      <c r="BA1395">
        <v>8.9999999999999998E-4</v>
      </c>
      <c r="BB1395">
        <v>1E-4</v>
      </c>
      <c r="BC1395" t="s">
        <v>65</v>
      </c>
      <c r="BD1395">
        <v>2.0000000000000001E-4</v>
      </c>
      <c r="BE1395">
        <v>1.0800000000000001E-2</v>
      </c>
      <c r="BF1395">
        <v>2.0000000000000001E-4</v>
      </c>
      <c r="BG1395">
        <v>5.5399999999999998E-2</v>
      </c>
      <c r="BH1395">
        <v>4.0000000000000002E-4</v>
      </c>
      <c r="BI1395">
        <v>3.0000000000000001E-3</v>
      </c>
      <c r="BJ1395">
        <v>2.0000000000000001E-4</v>
      </c>
      <c r="BK1395">
        <v>8.6E-3</v>
      </c>
      <c r="BL1395">
        <v>2.9999999999999997E-4</v>
      </c>
      <c r="BM1395">
        <v>8.9999999999999998E-4</v>
      </c>
      <c r="BN1395">
        <v>2.0000000000000001E-4</v>
      </c>
      <c r="BO1395">
        <v>4.0000000000000002E-4</v>
      </c>
      <c r="BP1395">
        <v>2.0000000000000001E-4</v>
      </c>
      <c r="BQ1395">
        <v>2.5999999999999999E-2</v>
      </c>
      <c r="BR1395">
        <v>4.5999999999999999E-3</v>
      </c>
      <c r="BS1395" t="s">
        <v>65</v>
      </c>
      <c r="BT1395">
        <v>8.0000000000000004E-4</v>
      </c>
      <c r="BU1395" t="s">
        <v>65</v>
      </c>
      <c r="BV1395">
        <v>5.0000000000000001E-4</v>
      </c>
      <c r="BW1395">
        <v>5.9999999999999995E-4</v>
      </c>
      <c r="BX1395">
        <v>4.0000000000000002E-4</v>
      </c>
      <c r="BY1395" t="s">
        <v>181</v>
      </c>
    </row>
    <row r="1396" spans="1:77" x14ac:dyDescent="0.25">
      <c r="A1396">
        <v>2735</v>
      </c>
      <c r="B1396" s="1">
        <v>44322.402777777781</v>
      </c>
      <c r="C1396" t="s">
        <v>99</v>
      </c>
      <c r="D1396" t="s">
        <v>75</v>
      </c>
      <c r="E1396">
        <v>11198.03</v>
      </c>
      <c r="F1396" t="s">
        <v>73</v>
      </c>
      <c r="G1396" t="s">
        <v>67</v>
      </c>
      <c r="H1396" t="s">
        <v>179</v>
      </c>
      <c r="I1396" t="s">
        <v>180</v>
      </c>
      <c r="J1396">
        <v>270</v>
      </c>
      <c r="L1396">
        <v>0</v>
      </c>
      <c r="N1396">
        <v>0</v>
      </c>
      <c r="P1396">
        <v>0</v>
      </c>
      <c r="Q1396" t="s">
        <v>65</v>
      </c>
      <c r="R1396">
        <v>0.15049999999999999</v>
      </c>
      <c r="S1396">
        <v>1.4621999999999999</v>
      </c>
      <c r="T1396">
        <v>0.14779999999999999</v>
      </c>
      <c r="U1396">
        <v>4.0327999999999999</v>
      </c>
      <c r="V1396">
        <v>4.1599999999999998E-2</v>
      </c>
      <c r="W1396">
        <v>11.987500000000001</v>
      </c>
      <c r="X1396">
        <v>3.4599999999999999E-2</v>
      </c>
      <c r="Y1396">
        <v>7.5499999999999998E-2</v>
      </c>
      <c r="Z1396">
        <v>5.3E-3</v>
      </c>
      <c r="AA1396">
        <v>6.0011000000000001</v>
      </c>
      <c r="AB1396">
        <v>1.2699999999999999E-2</v>
      </c>
      <c r="AC1396">
        <v>2.0583999999999998</v>
      </c>
      <c r="AD1396">
        <v>5.7000000000000002E-3</v>
      </c>
      <c r="AE1396">
        <v>11.2654</v>
      </c>
      <c r="AF1396">
        <v>1.12E-2</v>
      </c>
      <c r="AG1396">
        <v>0.34470000000000001</v>
      </c>
      <c r="AH1396">
        <v>1.8E-3</v>
      </c>
      <c r="AI1396">
        <v>5.5999999999999999E-3</v>
      </c>
      <c r="AJ1396">
        <v>1E-3</v>
      </c>
      <c r="AK1396">
        <v>3.8E-3</v>
      </c>
      <c r="AL1396">
        <v>1.6000000000000001E-3</v>
      </c>
      <c r="AM1396">
        <v>3.5200000000000002E-2</v>
      </c>
      <c r="AN1396">
        <v>1.4E-3</v>
      </c>
      <c r="AO1396">
        <v>3.7928999999999999</v>
      </c>
      <c r="AP1396">
        <v>9.7000000000000003E-3</v>
      </c>
      <c r="AQ1396">
        <v>2.8E-3</v>
      </c>
      <c r="AR1396">
        <v>2.0000000000000001E-4</v>
      </c>
      <c r="AS1396">
        <v>2.7000000000000001E-3</v>
      </c>
      <c r="AT1396">
        <v>2.0000000000000001E-4</v>
      </c>
      <c r="AU1396">
        <v>2E-3</v>
      </c>
      <c r="AV1396">
        <v>2.9999999999999997E-4</v>
      </c>
      <c r="AW1396">
        <v>6.8999999999999999E-3</v>
      </c>
      <c r="AX1396">
        <v>2.9999999999999997E-4</v>
      </c>
      <c r="AY1396">
        <v>2E-3</v>
      </c>
      <c r="AZ1396">
        <v>2.0000000000000001E-4</v>
      </c>
      <c r="BA1396">
        <v>5.9999999999999995E-4</v>
      </c>
      <c r="BB1396">
        <v>1E-4</v>
      </c>
      <c r="BC1396" t="s">
        <v>65</v>
      </c>
      <c r="BD1396">
        <v>2.0000000000000001E-4</v>
      </c>
      <c r="BE1396">
        <v>1.01E-2</v>
      </c>
      <c r="BF1396">
        <v>2.0000000000000001E-4</v>
      </c>
      <c r="BG1396">
        <v>5.5500000000000001E-2</v>
      </c>
      <c r="BH1396">
        <v>4.0000000000000002E-4</v>
      </c>
      <c r="BI1396">
        <v>3.0000000000000001E-3</v>
      </c>
      <c r="BJ1396">
        <v>2.0000000000000001E-4</v>
      </c>
      <c r="BK1396">
        <v>9.4000000000000004E-3</v>
      </c>
      <c r="BL1396">
        <v>2.9999999999999997E-4</v>
      </c>
      <c r="BM1396">
        <v>6.9999999999999999E-4</v>
      </c>
      <c r="BN1396">
        <v>2.0000000000000001E-4</v>
      </c>
      <c r="BO1396">
        <v>2.9999999999999997E-4</v>
      </c>
      <c r="BP1396">
        <v>2.0000000000000001E-4</v>
      </c>
      <c r="BQ1396">
        <v>4.2599999999999999E-2</v>
      </c>
      <c r="BR1396">
        <v>4.7999999999999996E-3</v>
      </c>
      <c r="BS1396">
        <v>1.9E-3</v>
      </c>
      <c r="BT1396">
        <v>8.0000000000000004E-4</v>
      </c>
      <c r="BU1396">
        <v>8.0000000000000004E-4</v>
      </c>
      <c r="BV1396">
        <v>5.0000000000000001E-4</v>
      </c>
      <c r="BW1396">
        <v>6.9999999999999999E-4</v>
      </c>
      <c r="BX1396">
        <v>4.0000000000000002E-4</v>
      </c>
      <c r="BY1396" t="s">
        <v>181</v>
      </c>
    </row>
    <row r="1397" spans="1:77" x14ac:dyDescent="0.25">
      <c r="A1397">
        <v>2736</v>
      </c>
      <c r="B1397" s="1">
        <v>44322.40625</v>
      </c>
      <c r="C1397" t="s">
        <v>99</v>
      </c>
      <c r="D1397" t="s">
        <v>75</v>
      </c>
      <c r="E1397">
        <v>11198.07</v>
      </c>
      <c r="F1397" t="s">
        <v>73</v>
      </c>
      <c r="G1397" t="s">
        <v>67</v>
      </c>
      <c r="H1397" t="s">
        <v>179</v>
      </c>
      <c r="I1397" t="s">
        <v>180</v>
      </c>
      <c r="J1397">
        <v>270</v>
      </c>
      <c r="L1397">
        <v>0</v>
      </c>
      <c r="N1397">
        <v>0</v>
      </c>
      <c r="P1397">
        <v>0</v>
      </c>
      <c r="Q1397" t="s">
        <v>65</v>
      </c>
      <c r="R1397">
        <v>0.14749999999999999</v>
      </c>
      <c r="S1397">
        <v>1.3505</v>
      </c>
      <c r="T1397">
        <v>0.13930000000000001</v>
      </c>
      <c r="U1397">
        <v>3.0324</v>
      </c>
      <c r="V1397">
        <v>3.6499999999999998E-2</v>
      </c>
      <c r="W1397">
        <v>9.3103999999999996</v>
      </c>
      <c r="X1397">
        <v>2.98E-2</v>
      </c>
      <c r="Y1397">
        <v>8.2699999999999996E-2</v>
      </c>
      <c r="Z1397">
        <v>5.0000000000000001E-3</v>
      </c>
      <c r="AA1397">
        <v>6.4180000000000001</v>
      </c>
      <c r="AB1397">
        <v>1.29E-2</v>
      </c>
      <c r="AC1397">
        <v>1.6245000000000001</v>
      </c>
      <c r="AD1397">
        <v>4.8999999999999998E-3</v>
      </c>
      <c r="AE1397">
        <v>11.576599999999999</v>
      </c>
      <c r="AF1397">
        <v>1.12E-2</v>
      </c>
      <c r="AG1397">
        <v>0.26619999999999999</v>
      </c>
      <c r="AH1397">
        <v>1.6000000000000001E-3</v>
      </c>
      <c r="AI1397">
        <v>2.7000000000000001E-3</v>
      </c>
      <c r="AJ1397">
        <v>1E-3</v>
      </c>
      <c r="AK1397">
        <v>4.5999999999999999E-3</v>
      </c>
      <c r="AL1397">
        <v>1.5E-3</v>
      </c>
      <c r="AM1397">
        <v>2.9499999999999998E-2</v>
      </c>
      <c r="AN1397">
        <v>1.2999999999999999E-3</v>
      </c>
      <c r="AO1397">
        <v>3.3612000000000002</v>
      </c>
      <c r="AP1397">
        <v>9.1000000000000004E-3</v>
      </c>
      <c r="AQ1397">
        <v>2.3999999999999998E-3</v>
      </c>
      <c r="AR1397">
        <v>2.0000000000000001E-4</v>
      </c>
      <c r="AS1397">
        <v>2.8E-3</v>
      </c>
      <c r="AT1397">
        <v>2.0000000000000001E-4</v>
      </c>
      <c r="AU1397">
        <v>3.0000000000000001E-3</v>
      </c>
      <c r="AV1397">
        <v>4.0000000000000002E-4</v>
      </c>
      <c r="AW1397">
        <v>1.1599999999999999E-2</v>
      </c>
      <c r="AX1397">
        <v>4.0000000000000002E-4</v>
      </c>
      <c r="AY1397">
        <v>1.9E-3</v>
      </c>
      <c r="AZ1397">
        <v>2.0000000000000001E-4</v>
      </c>
      <c r="BA1397">
        <v>8.0000000000000004E-4</v>
      </c>
      <c r="BB1397">
        <v>2.0000000000000001E-4</v>
      </c>
      <c r="BC1397" t="s">
        <v>65</v>
      </c>
      <c r="BD1397">
        <v>2.0000000000000001E-4</v>
      </c>
      <c r="BE1397">
        <v>9.7000000000000003E-3</v>
      </c>
      <c r="BF1397">
        <v>2.0000000000000001E-4</v>
      </c>
      <c r="BG1397">
        <v>5.9400000000000001E-2</v>
      </c>
      <c r="BH1397">
        <v>4.0000000000000002E-4</v>
      </c>
      <c r="BI1397">
        <v>3.0999999999999999E-3</v>
      </c>
      <c r="BJ1397">
        <v>2.0000000000000001E-4</v>
      </c>
      <c r="BK1397">
        <v>1.01E-2</v>
      </c>
      <c r="BL1397">
        <v>2.9999999999999997E-4</v>
      </c>
      <c r="BM1397">
        <v>8.0000000000000004E-4</v>
      </c>
      <c r="BN1397">
        <v>2.0000000000000001E-4</v>
      </c>
      <c r="BO1397">
        <v>2.9999999999999997E-4</v>
      </c>
      <c r="BP1397">
        <v>2.0000000000000001E-4</v>
      </c>
      <c r="BQ1397">
        <v>4.2200000000000001E-2</v>
      </c>
      <c r="BR1397">
        <v>4.7000000000000002E-3</v>
      </c>
      <c r="BS1397">
        <v>8.9999999999999998E-4</v>
      </c>
      <c r="BT1397">
        <v>8.0000000000000004E-4</v>
      </c>
      <c r="BU1397" t="s">
        <v>65</v>
      </c>
      <c r="BV1397">
        <v>5.0000000000000001E-4</v>
      </c>
      <c r="BW1397">
        <v>5.0000000000000001E-4</v>
      </c>
      <c r="BX1397">
        <v>4.0000000000000002E-4</v>
      </c>
      <c r="BY1397" t="s">
        <v>181</v>
      </c>
    </row>
    <row r="1398" spans="1:77" x14ac:dyDescent="0.25">
      <c r="A1398">
        <v>2737</v>
      </c>
      <c r="B1398" s="1">
        <v>44322.409722222219</v>
      </c>
      <c r="C1398" t="s">
        <v>99</v>
      </c>
      <c r="D1398" t="s">
        <v>75</v>
      </c>
      <c r="E1398">
        <v>11198.11</v>
      </c>
      <c r="F1398" t="s">
        <v>73</v>
      </c>
      <c r="G1398" t="s">
        <v>67</v>
      </c>
      <c r="H1398" t="s">
        <v>179</v>
      </c>
      <c r="I1398" t="s">
        <v>180</v>
      </c>
      <c r="J1398">
        <v>270</v>
      </c>
      <c r="L1398">
        <v>0</v>
      </c>
      <c r="N1398">
        <v>0</v>
      </c>
      <c r="P1398">
        <v>0</v>
      </c>
      <c r="Q1398" t="s">
        <v>65</v>
      </c>
      <c r="R1398">
        <v>0.14099999999999999</v>
      </c>
      <c r="S1398">
        <v>1.2353000000000001</v>
      </c>
      <c r="T1398">
        <v>0.1326</v>
      </c>
      <c r="U1398">
        <v>3.3687</v>
      </c>
      <c r="V1398">
        <v>3.7699999999999997E-2</v>
      </c>
      <c r="W1398">
        <v>10.315899999999999</v>
      </c>
      <c r="X1398">
        <v>3.1399999999999997E-2</v>
      </c>
      <c r="Y1398">
        <v>7.3200000000000001E-2</v>
      </c>
      <c r="Z1398">
        <v>4.8999999999999998E-3</v>
      </c>
      <c r="AA1398">
        <v>5.4724000000000004</v>
      </c>
      <c r="AB1398">
        <v>1.1900000000000001E-2</v>
      </c>
      <c r="AC1398">
        <v>1.8527</v>
      </c>
      <c r="AD1398">
        <v>5.1999999999999998E-3</v>
      </c>
      <c r="AE1398">
        <v>10.4383</v>
      </c>
      <c r="AF1398">
        <v>1.0500000000000001E-2</v>
      </c>
      <c r="AG1398">
        <v>0.29289999999999999</v>
      </c>
      <c r="AH1398">
        <v>1.6000000000000001E-3</v>
      </c>
      <c r="AI1398">
        <v>4.1000000000000003E-3</v>
      </c>
      <c r="AJ1398">
        <v>1E-3</v>
      </c>
      <c r="AK1398">
        <v>4.7000000000000002E-3</v>
      </c>
      <c r="AL1398">
        <v>1.4E-3</v>
      </c>
      <c r="AM1398">
        <v>3.1600000000000003E-2</v>
      </c>
      <c r="AN1398">
        <v>1.2999999999999999E-3</v>
      </c>
      <c r="AO1398">
        <v>3.2867000000000002</v>
      </c>
      <c r="AP1398">
        <v>8.8999999999999999E-3</v>
      </c>
      <c r="AQ1398">
        <v>2.2000000000000001E-3</v>
      </c>
      <c r="AR1398">
        <v>1E-4</v>
      </c>
      <c r="AS1398">
        <v>3.0999999999999999E-3</v>
      </c>
      <c r="AT1398">
        <v>2.0000000000000001E-4</v>
      </c>
      <c r="AU1398">
        <v>2.0999999999999999E-3</v>
      </c>
      <c r="AV1398">
        <v>2.9999999999999997E-4</v>
      </c>
      <c r="AW1398">
        <v>7.4000000000000003E-3</v>
      </c>
      <c r="AX1398">
        <v>2.9999999999999997E-4</v>
      </c>
      <c r="AY1398">
        <v>1.8E-3</v>
      </c>
      <c r="AZ1398">
        <v>2.0000000000000001E-4</v>
      </c>
      <c r="BA1398">
        <v>8.0000000000000004E-4</v>
      </c>
      <c r="BB1398">
        <v>2.0000000000000001E-4</v>
      </c>
      <c r="BC1398" t="s">
        <v>65</v>
      </c>
      <c r="BD1398">
        <v>2.0000000000000001E-4</v>
      </c>
      <c r="BE1398">
        <v>1.0200000000000001E-2</v>
      </c>
      <c r="BF1398">
        <v>2.0000000000000001E-4</v>
      </c>
      <c r="BG1398">
        <v>6.3100000000000003E-2</v>
      </c>
      <c r="BH1398">
        <v>4.0000000000000002E-4</v>
      </c>
      <c r="BI1398">
        <v>3.0999999999999999E-3</v>
      </c>
      <c r="BJ1398">
        <v>2.0000000000000001E-4</v>
      </c>
      <c r="BK1398">
        <v>9.1999999999999998E-3</v>
      </c>
      <c r="BL1398">
        <v>2.9999999999999997E-4</v>
      </c>
      <c r="BM1398">
        <v>8.0000000000000004E-4</v>
      </c>
      <c r="BN1398">
        <v>2.0000000000000001E-4</v>
      </c>
      <c r="BO1398">
        <v>2.9999999999999997E-4</v>
      </c>
      <c r="BP1398">
        <v>2.0000000000000001E-4</v>
      </c>
      <c r="BQ1398">
        <v>3.95E-2</v>
      </c>
      <c r="BR1398">
        <v>4.5999999999999999E-3</v>
      </c>
      <c r="BS1398">
        <v>1.4E-3</v>
      </c>
      <c r="BT1398">
        <v>8.0000000000000004E-4</v>
      </c>
      <c r="BU1398">
        <v>5.0000000000000001E-4</v>
      </c>
      <c r="BV1398">
        <v>5.0000000000000001E-4</v>
      </c>
      <c r="BW1398">
        <v>8.9999999999999998E-4</v>
      </c>
      <c r="BX1398">
        <v>4.0000000000000002E-4</v>
      </c>
      <c r="BY1398" t="s">
        <v>181</v>
      </c>
    </row>
    <row r="1399" spans="1:77" x14ac:dyDescent="0.25">
      <c r="A1399">
        <v>2738</v>
      </c>
      <c r="B1399" s="1">
        <v>44322.413194444445</v>
      </c>
      <c r="C1399" t="s">
        <v>99</v>
      </c>
      <c r="D1399" t="s">
        <v>75</v>
      </c>
      <c r="E1399">
        <v>11198.14</v>
      </c>
      <c r="F1399" t="s">
        <v>73</v>
      </c>
      <c r="G1399" t="s">
        <v>67</v>
      </c>
      <c r="H1399" t="s">
        <v>179</v>
      </c>
      <c r="I1399" t="s">
        <v>180</v>
      </c>
      <c r="J1399">
        <v>270</v>
      </c>
      <c r="L1399">
        <v>0</v>
      </c>
      <c r="N1399">
        <v>0</v>
      </c>
      <c r="P1399">
        <v>0</v>
      </c>
      <c r="Q1399" t="s">
        <v>65</v>
      </c>
      <c r="R1399">
        <v>0.1414</v>
      </c>
      <c r="S1399">
        <v>1.212</v>
      </c>
      <c r="T1399">
        <v>0.13039999999999999</v>
      </c>
      <c r="U1399">
        <v>3.3874</v>
      </c>
      <c r="V1399">
        <v>3.7600000000000001E-2</v>
      </c>
      <c r="W1399">
        <v>10.666700000000001</v>
      </c>
      <c r="X1399">
        <v>3.1899999999999998E-2</v>
      </c>
      <c r="Y1399">
        <v>6.7199999999999996E-2</v>
      </c>
      <c r="Z1399">
        <v>4.7999999999999996E-3</v>
      </c>
      <c r="AA1399">
        <v>4.9888000000000003</v>
      </c>
      <c r="AB1399">
        <v>1.14E-2</v>
      </c>
      <c r="AC1399">
        <v>1.8688</v>
      </c>
      <c r="AD1399">
        <v>5.3E-3</v>
      </c>
      <c r="AE1399">
        <v>9.7538999999999998</v>
      </c>
      <c r="AF1399">
        <v>1.01E-2</v>
      </c>
      <c r="AG1399">
        <v>0.28639999999999999</v>
      </c>
      <c r="AH1399">
        <v>1.6000000000000001E-3</v>
      </c>
      <c r="AI1399">
        <v>4.4000000000000003E-3</v>
      </c>
      <c r="AJ1399">
        <v>8.9999999999999998E-4</v>
      </c>
      <c r="AK1399">
        <v>4.8999999999999998E-3</v>
      </c>
      <c r="AL1399">
        <v>1.4E-3</v>
      </c>
      <c r="AM1399">
        <v>0.03</v>
      </c>
      <c r="AN1399">
        <v>1.2999999999999999E-3</v>
      </c>
      <c r="AO1399">
        <v>3.3151999999999999</v>
      </c>
      <c r="AP1399">
        <v>8.8999999999999999E-3</v>
      </c>
      <c r="AQ1399">
        <v>2.0999999999999999E-3</v>
      </c>
      <c r="AR1399">
        <v>1E-4</v>
      </c>
      <c r="AS1399">
        <v>3.0999999999999999E-3</v>
      </c>
      <c r="AT1399">
        <v>2.0000000000000001E-4</v>
      </c>
      <c r="AU1399">
        <v>2.2000000000000001E-3</v>
      </c>
      <c r="AV1399">
        <v>2.9999999999999997E-4</v>
      </c>
      <c r="AW1399">
        <v>7.6E-3</v>
      </c>
      <c r="AX1399">
        <v>2.9999999999999997E-4</v>
      </c>
      <c r="AY1399">
        <v>1.9E-3</v>
      </c>
      <c r="AZ1399">
        <v>2.0000000000000001E-4</v>
      </c>
      <c r="BA1399">
        <v>8.0000000000000004E-4</v>
      </c>
      <c r="BB1399">
        <v>2.0000000000000001E-4</v>
      </c>
      <c r="BC1399" t="s">
        <v>65</v>
      </c>
      <c r="BD1399">
        <v>2.0000000000000001E-4</v>
      </c>
      <c r="BE1399">
        <v>1.0200000000000001E-2</v>
      </c>
      <c r="BF1399">
        <v>2.0000000000000001E-4</v>
      </c>
      <c r="BG1399">
        <v>6.3500000000000001E-2</v>
      </c>
      <c r="BH1399">
        <v>4.0000000000000002E-4</v>
      </c>
      <c r="BI1399">
        <v>3.0000000000000001E-3</v>
      </c>
      <c r="BJ1399">
        <v>2.0000000000000001E-4</v>
      </c>
      <c r="BK1399">
        <v>8.6E-3</v>
      </c>
      <c r="BL1399">
        <v>2.9999999999999997E-4</v>
      </c>
      <c r="BM1399">
        <v>8.0000000000000004E-4</v>
      </c>
      <c r="BN1399">
        <v>2.0000000000000001E-4</v>
      </c>
      <c r="BO1399">
        <v>2.9999999999999997E-4</v>
      </c>
      <c r="BP1399">
        <v>2.9999999999999997E-4</v>
      </c>
      <c r="BQ1399">
        <v>3.6400000000000002E-2</v>
      </c>
      <c r="BR1399">
        <v>4.4999999999999997E-3</v>
      </c>
      <c r="BS1399" t="s">
        <v>65</v>
      </c>
      <c r="BT1399">
        <v>8.0000000000000004E-4</v>
      </c>
      <c r="BU1399">
        <v>5.0000000000000001E-4</v>
      </c>
      <c r="BV1399">
        <v>5.0000000000000001E-4</v>
      </c>
      <c r="BW1399">
        <v>5.9999999999999995E-4</v>
      </c>
      <c r="BX1399">
        <v>4.0000000000000002E-4</v>
      </c>
      <c r="BY1399" t="s">
        <v>181</v>
      </c>
    </row>
    <row r="1400" spans="1:77" x14ac:dyDescent="0.25">
      <c r="A1400">
        <v>2739</v>
      </c>
      <c r="B1400" s="1">
        <v>44322.416666666664</v>
      </c>
      <c r="C1400" t="s">
        <v>99</v>
      </c>
      <c r="D1400" t="s">
        <v>75</v>
      </c>
      <c r="E1400">
        <v>11198.18</v>
      </c>
      <c r="F1400" t="s">
        <v>73</v>
      </c>
      <c r="G1400" t="s">
        <v>67</v>
      </c>
      <c r="H1400" t="s">
        <v>179</v>
      </c>
      <c r="I1400" t="s">
        <v>180</v>
      </c>
      <c r="J1400">
        <v>270</v>
      </c>
      <c r="L1400">
        <v>0</v>
      </c>
      <c r="N1400">
        <v>0</v>
      </c>
      <c r="P1400">
        <v>0</v>
      </c>
      <c r="Q1400" t="s">
        <v>65</v>
      </c>
      <c r="R1400">
        <v>0.14410000000000001</v>
      </c>
      <c r="S1400">
        <v>1.2908999999999999</v>
      </c>
      <c r="T1400">
        <v>0.13389999999999999</v>
      </c>
      <c r="U1400">
        <v>3.7728999999999999</v>
      </c>
      <c r="V1400">
        <v>3.9300000000000002E-2</v>
      </c>
      <c r="W1400">
        <v>11.148099999999999</v>
      </c>
      <c r="X1400">
        <v>3.2599999999999997E-2</v>
      </c>
      <c r="Y1400">
        <v>7.2300000000000003E-2</v>
      </c>
      <c r="Z1400">
        <v>4.8999999999999998E-3</v>
      </c>
      <c r="AA1400">
        <v>5.5473999999999997</v>
      </c>
      <c r="AB1400">
        <v>1.21E-2</v>
      </c>
      <c r="AC1400">
        <v>2.0045000000000002</v>
      </c>
      <c r="AD1400">
        <v>5.4999999999999997E-3</v>
      </c>
      <c r="AE1400">
        <v>9.8968000000000007</v>
      </c>
      <c r="AF1400">
        <v>1.03E-2</v>
      </c>
      <c r="AG1400">
        <v>0.31059999999999999</v>
      </c>
      <c r="AH1400">
        <v>1.6999999999999999E-3</v>
      </c>
      <c r="AI1400">
        <v>4.7999999999999996E-3</v>
      </c>
      <c r="AJ1400">
        <v>1E-3</v>
      </c>
      <c r="AK1400">
        <v>3.3999999999999998E-3</v>
      </c>
      <c r="AL1400">
        <v>1.4E-3</v>
      </c>
      <c r="AM1400">
        <v>3.0599999999999999E-2</v>
      </c>
      <c r="AN1400">
        <v>1.2999999999999999E-3</v>
      </c>
      <c r="AO1400">
        <v>3.3079000000000001</v>
      </c>
      <c r="AP1400">
        <v>8.8999999999999999E-3</v>
      </c>
      <c r="AQ1400">
        <v>2.2000000000000001E-3</v>
      </c>
      <c r="AR1400">
        <v>1E-4</v>
      </c>
      <c r="AS1400">
        <v>2.8999999999999998E-3</v>
      </c>
      <c r="AT1400">
        <v>2.0000000000000001E-4</v>
      </c>
      <c r="AU1400">
        <v>2.0999999999999999E-3</v>
      </c>
      <c r="AV1400">
        <v>2.9999999999999997E-4</v>
      </c>
      <c r="AW1400">
        <v>6.4000000000000003E-3</v>
      </c>
      <c r="AX1400">
        <v>2.9999999999999997E-4</v>
      </c>
      <c r="AY1400">
        <v>1.9E-3</v>
      </c>
      <c r="AZ1400">
        <v>2.0000000000000001E-4</v>
      </c>
      <c r="BA1400">
        <v>8.0000000000000004E-4</v>
      </c>
      <c r="BB1400">
        <v>1E-4</v>
      </c>
      <c r="BC1400" t="s">
        <v>65</v>
      </c>
      <c r="BD1400">
        <v>2.0000000000000001E-4</v>
      </c>
      <c r="BE1400">
        <v>9.7999999999999997E-3</v>
      </c>
      <c r="BF1400">
        <v>2.0000000000000001E-4</v>
      </c>
      <c r="BG1400">
        <v>5.1999999999999998E-2</v>
      </c>
      <c r="BH1400">
        <v>4.0000000000000002E-4</v>
      </c>
      <c r="BI1400">
        <v>2.8999999999999998E-3</v>
      </c>
      <c r="BJ1400">
        <v>2.0000000000000001E-4</v>
      </c>
      <c r="BK1400">
        <v>8.9999999999999993E-3</v>
      </c>
      <c r="BL1400">
        <v>2.9999999999999997E-4</v>
      </c>
      <c r="BM1400">
        <v>5.9999999999999995E-4</v>
      </c>
      <c r="BN1400">
        <v>2.0000000000000001E-4</v>
      </c>
      <c r="BO1400">
        <v>4.0000000000000002E-4</v>
      </c>
      <c r="BP1400">
        <v>2.0000000000000001E-4</v>
      </c>
      <c r="BQ1400">
        <v>3.44E-2</v>
      </c>
      <c r="BR1400">
        <v>4.5999999999999999E-3</v>
      </c>
      <c r="BS1400" t="s">
        <v>65</v>
      </c>
      <c r="BT1400">
        <v>8.0000000000000004E-4</v>
      </c>
      <c r="BU1400" t="s">
        <v>65</v>
      </c>
      <c r="BV1400">
        <v>5.0000000000000001E-4</v>
      </c>
      <c r="BW1400" t="s">
        <v>65</v>
      </c>
      <c r="BX1400">
        <v>4.0000000000000002E-4</v>
      </c>
      <c r="BY1400" t="s">
        <v>181</v>
      </c>
    </row>
    <row r="1401" spans="1:77" x14ac:dyDescent="0.25">
      <c r="A1401">
        <v>2740</v>
      </c>
      <c r="B1401" s="1">
        <v>44322.420138888891</v>
      </c>
      <c r="C1401" t="s">
        <v>99</v>
      </c>
      <c r="D1401" t="s">
        <v>75</v>
      </c>
      <c r="E1401">
        <v>11198.23</v>
      </c>
      <c r="F1401" t="s">
        <v>73</v>
      </c>
      <c r="G1401" t="s">
        <v>67</v>
      </c>
      <c r="H1401" t="s">
        <v>179</v>
      </c>
      <c r="I1401" t="s">
        <v>180</v>
      </c>
      <c r="J1401">
        <v>270</v>
      </c>
      <c r="L1401">
        <v>0</v>
      </c>
      <c r="N1401">
        <v>0</v>
      </c>
      <c r="P1401">
        <v>0</v>
      </c>
      <c r="Q1401" t="s">
        <v>65</v>
      </c>
      <c r="R1401">
        <v>0.14019999999999999</v>
      </c>
      <c r="S1401">
        <v>1.3614999999999999</v>
      </c>
      <c r="T1401">
        <v>0.13139999999999999</v>
      </c>
      <c r="U1401">
        <v>3.8912</v>
      </c>
      <c r="V1401">
        <v>0.04</v>
      </c>
      <c r="W1401">
        <v>11.945</v>
      </c>
      <c r="X1401">
        <v>3.44E-2</v>
      </c>
      <c r="Y1401">
        <v>5.6500000000000002E-2</v>
      </c>
      <c r="Z1401">
        <v>5.0000000000000001E-3</v>
      </c>
      <c r="AA1401">
        <v>4.5446999999999997</v>
      </c>
      <c r="AB1401">
        <v>1.0999999999999999E-2</v>
      </c>
      <c r="AC1401">
        <v>2.1040000000000001</v>
      </c>
      <c r="AD1401">
        <v>5.7000000000000002E-3</v>
      </c>
      <c r="AE1401">
        <v>9.9084000000000003</v>
      </c>
      <c r="AF1401">
        <v>1.0200000000000001E-2</v>
      </c>
      <c r="AG1401">
        <v>0.32</v>
      </c>
      <c r="AH1401">
        <v>1.6999999999999999E-3</v>
      </c>
      <c r="AI1401">
        <v>4.5999999999999999E-3</v>
      </c>
      <c r="AJ1401">
        <v>1E-3</v>
      </c>
      <c r="AK1401">
        <v>3.5999999999999999E-3</v>
      </c>
      <c r="AL1401">
        <v>1.5E-3</v>
      </c>
      <c r="AM1401">
        <v>3.1399999999999997E-2</v>
      </c>
      <c r="AN1401">
        <v>1.2999999999999999E-3</v>
      </c>
      <c r="AO1401">
        <v>3.3921999999999999</v>
      </c>
      <c r="AP1401">
        <v>8.9999999999999993E-3</v>
      </c>
      <c r="AQ1401">
        <v>2.3E-3</v>
      </c>
      <c r="AR1401">
        <v>1E-4</v>
      </c>
      <c r="AS1401">
        <v>3.0000000000000001E-3</v>
      </c>
      <c r="AT1401">
        <v>2.0000000000000001E-4</v>
      </c>
      <c r="AU1401">
        <v>2.3999999999999998E-3</v>
      </c>
      <c r="AV1401">
        <v>2.9999999999999997E-4</v>
      </c>
      <c r="AW1401">
        <v>6.1000000000000004E-3</v>
      </c>
      <c r="AX1401">
        <v>2.9999999999999997E-4</v>
      </c>
      <c r="AY1401">
        <v>1.9E-3</v>
      </c>
      <c r="AZ1401">
        <v>2.0000000000000001E-4</v>
      </c>
      <c r="BA1401">
        <v>8.0000000000000004E-4</v>
      </c>
      <c r="BB1401">
        <v>1E-4</v>
      </c>
      <c r="BC1401" t="s">
        <v>65</v>
      </c>
      <c r="BD1401">
        <v>2.0000000000000001E-4</v>
      </c>
      <c r="BE1401">
        <v>1.04E-2</v>
      </c>
      <c r="BF1401">
        <v>2.0000000000000001E-4</v>
      </c>
      <c r="BG1401">
        <v>5.8200000000000002E-2</v>
      </c>
      <c r="BH1401">
        <v>4.0000000000000002E-4</v>
      </c>
      <c r="BI1401">
        <v>2.8999999999999998E-3</v>
      </c>
      <c r="BJ1401">
        <v>2.0000000000000001E-4</v>
      </c>
      <c r="BK1401">
        <v>9.4000000000000004E-3</v>
      </c>
      <c r="BL1401">
        <v>2.9999999999999997E-4</v>
      </c>
      <c r="BM1401">
        <v>8.0000000000000004E-4</v>
      </c>
      <c r="BN1401">
        <v>2.0000000000000001E-4</v>
      </c>
      <c r="BO1401">
        <v>2.9999999999999997E-4</v>
      </c>
      <c r="BP1401">
        <v>2.0000000000000001E-4</v>
      </c>
      <c r="BQ1401">
        <v>3.6200000000000003E-2</v>
      </c>
      <c r="BR1401">
        <v>4.5999999999999999E-3</v>
      </c>
      <c r="BS1401">
        <v>1.4E-3</v>
      </c>
      <c r="BT1401">
        <v>8.0000000000000004E-4</v>
      </c>
      <c r="BU1401">
        <v>5.0000000000000001E-4</v>
      </c>
      <c r="BV1401">
        <v>5.0000000000000001E-4</v>
      </c>
      <c r="BW1401">
        <v>6.9999999999999999E-4</v>
      </c>
      <c r="BX1401">
        <v>4.0000000000000002E-4</v>
      </c>
      <c r="BY1401" t="s">
        <v>181</v>
      </c>
    </row>
    <row r="1402" spans="1:77" x14ac:dyDescent="0.25">
      <c r="A1402">
        <v>2741</v>
      </c>
      <c r="B1402" s="1">
        <v>44322.424305555556</v>
      </c>
      <c r="C1402" t="s">
        <v>99</v>
      </c>
      <c r="D1402" t="s">
        <v>75</v>
      </c>
      <c r="E1402">
        <v>11198.3</v>
      </c>
      <c r="F1402" t="s">
        <v>73</v>
      </c>
      <c r="G1402" t="s">
        <v>67</v>
      </c>
      <c r="H1402" t="s">
        <v>179</v>
      </c>
      <c r="I1402" t="s">
        <v>180</v>
      </c>
      <c r="J1402">
        <v>270</v>
      </c>
      <c r="L1402">
        <v>0</v>
      </c>
      <c r="N1402">
        <v>0</v>
      </c>
      <c r="P1402">
        <v>0</v>
      </c>
      <c r="Q1402" t="s">
        <v>65</v>
      </c>
      <c r="R1402">
        <v>0.13589999999999999</v>
      </c>
      <c r="S1402">
        <v>1.55</v>
      </c>
      <c r="T1402">
        <v>0.1231</v>
      </c>
      <c r="U1402">
        <v>3.8348</v>
      </c>
      <c r="V1402">
        <v>3.9800000000000002E-2</v>
      </c>
      <c r="W1402">
        <v>14.491400000000001</v>
      </c>
      <c r="X1402">
        <v>3.8800000000000001E-2</v>
      </c>
      <c r="Y1402">
        <v>5.0599999999999999E-2</v>
      </c>
      <c r="Z1402">
        <v>5.1000000000000004E-3</v>
      </c>
      <c r="AA1402">
        <v>2.5017</v>
      </c>
      <c r="AB1402">
        <v>8.2000000000000007E-3</v>
      </c>
      <c r="AC1402">
        <v>1.8121</v>
      </c>
      <c r="AD1402">
        <v>5.3E-3</v>
      </c>
      <c r="AE1402">
        <v>8.7035</v>
      </c>
      <c r="AF1402">
        <v>9.4000000000000004E-3</v>
      </c>
      <c r="AG1402">
        <v>0.25819999999999999</v>
      </c>
      <c r="AH1402">
        <v>1.5E-3</v>
      </c>
      <c r="AI1402">
        <v>4.0000000000000001E-3</v>
      </c>
      <c r="AJ1402">
        <v>8.9999999999999998E-4</v>
      </c>
      <c r="AK1402">
        <v>3.5999999999999999E-3</v>
      </c>
      <c r="AL1402">
        <v>1.4E-3</v>
      </c>
      <c r="AM1402">
        <v>4.2599999999999999E-2</v>
      </c>
      <c r="AN1402">
        <v>1.4E-3</v>
      </c>
      <c r="AO1402">
        <v>3.7113</v>
      </c>
      <c r="AP1402">
        <v>9.1999999999999998E-3</v>
      </c>
      <c r="AQ1402">
        <v>2.3999999999999998E-3</v>
      </c>
      <c r="AR1402">
        <v>1E-4</v>
      </c>
      <c r="AS1402">
        <v>2.5999999999999999E-3</v>
      </c>
      <c r="AT1402">
        <v>2.0000000000000001E-4</v>
      </c>
      <c r="AU1402">
        <v>1.8E-3</v>
      </c>
      <c r="AV1402">
        <v>2.9999999999999997E-4</v>
      </c>
      <c r="AW1402">
        <v>1.9199999999999998E-2</v>
      </c>
      <c r="AX1402">
        <v>4.0000000000000002E-4</v>
      </c>
      <c r="AY1402">
        <v>1.5E-3</v>
      </c>
      <c r="AZ1402">
        <v>2.0000000000000001E-4</v>
      </c>
      <c r="BA1402">
        <v>6.9999999999999999E-4</v>
      </c>
      <c r="BB1402">
        <v>1E-4</v>
      </c>
      <c r="BC1402" t="s">
        <v>65</v>
      </c>
      <c r="BD1402">
        <v>2.0000000000000001E-4</v>
      </c>
      <c r="BE1402">
        <v>8.0999999999999996E-3</v>
      </c>
      <c r="BF1402">
        <v>2.0000000000000001E-4</v>
      </c>
      <c r="BG1402">
        <v>3.9300000000000002E-2</v>
      </c>
      <c r="BH1402">
        <v>2.9999999999999997E-4</v>
      </c>
      <c r="BI1402">
        <v>2.7000000000000001E-3</v>
      </c>
      <c r="BJ1402">
        <v>2.0000000000000001E-4</v>
      </c>
      <c r="BK1402">
        <v>1.38E-2</v>
      </c>
      <c r="BL1402">
        <v>2.9999999999999997E-4</v>
      </c>
      <c r="BM1402">
        <v>6.9999999999999999E-4</v>
      </c>
      <c r="BN1402">
        <v>2.0000000000000001E-4</v>
      </c>
      <c r="BO1402">
        <v>5.0000000000000001E-4</v>
      </c>
      <c r="BP1402">
        <v>2.0000000000000001E-4</v>
      </c>
      <c r="BQ1402">
        <v>6.8500000000000005E-2</v>
      </c>
      <c r="BR1402">
        <v>4.5999999999999999E-3</v>
      </c>
      <c r="BS1402" t="s">
        <v>65</v>
      </c>
      <c r="BT1402">
        <v>8.0000000000000004E-4</v>
      </c>
      <c r="BU1402" t="s">
        <v>65</v>
      </c>
      <c r="BV1402">
        <v>5.0000000000000001E-4</v>
      </c>
      <c r="BW1402">
        <v>5.0000000000000001E-4</v>
      </c>
      <c r="BX1402">
        <v>4.0000000000000002E-4</v>
      </c>
      <c r="BY1402" t="s">
        <v>181</v>
      </c>
    </row>
    <row r="1403" spans="1:77" x14ac:dyDescent="0.25">
      <c r="A1403">
        <v>2742</v>
      </c>
      <c r="B1403" s="1">
        <v>44322.428472222222</v>
      </c>
      <c r="C1403" t="s">
        <v>99</v>
      </c>
      <c r="D1403" t="s">
        <v>75</v>
      </c>
      <c r="E1403">
        <v>11198.34</v>
      </c>
      <c r="F1403" t="s">
        <v>73</v>
      </c>
      <c r="G1403" t="s">
        <v>67</v>
      </c>
      <c r="H1403" t="s">
        <v>179</v>
      </c>
      <c r="I1403" t="s">
        <v>180</v>
      </c>
      <c r="J1403">
        <v>270</v>
      </c>
      <c r="L1403">
        <v>0</v>
      </c>
      <c r="N1403">
        <v>0</v>
      </c>
      <c r="P1403">
        <v>0</v>
      </c>
      <c r="Q1403" t="s">
        <v>65</v>
      </c>
      <c r="R1403">
        <v>0.13439999999999999</v>
      </c>
      <c r="S1403">
        <v>1.2737000000000001</v>
      </c>
      <c r="T1403">
        <v>0.1201</v>
      </c>
      <c r="U1403">
        <v>3.7118000000000002</v>
      </c>
      <c r="V1403">
        <v>3.8399999999999997E-2</v>
      </c>
      <c r="W1403">
        <v>11.480499999999999</v>
      </c>
      <c r="X1403">
        <v>3.3399999999999999E-2</v>
      </c>
      <c r="Y1403">
        <v>3.5299999999999998E-2</v>
      </c>
      <c r="Z1403">
        <v>4.5999999999999999E-3</v>
      </c>
      <c r="AA1403">
        <v>3.6288999999999998</v>
      </c>
      <c r="AB1403">
        <v>9.7000000000000003E-3</v>
      </c>
      <c r="AC1403">
        <v>2.0682999999999998</v>
      </c>
      <c r="AD1403">
        <v>5.4999999999999997E-3</v>
      </c>
      <c r="AE1403">
        <v>8.2063000000000006</v>
      </c>
      <c r="AF1403">
        <v>9.1000000000000004E-3</v>
      </c>
      <c r="AG1403">
        <v>0.3196</v>
      </c>
      <c r="AH1403">
        <v>1.6000000000000001E-3</v>
      </c>
      <c r="AI1403">
        <v>5.4000000000000003E-3</v>
      </c>
      <c r="AJ1403">
        <v>8.9999999999999998E-4</v>
      </c>
      <c r="AK1403">
        <v>4.0000000000000001E-3</v>
      </c>
      <c r="AL1403">
        <v>1.4E-3</v>
      </c>
      <c r="AM1403">
        <v>3.2000000000000001E-2</v>
      </c>
      <c r="AN1403">
        <v>1.2999999999999999E-3</v>
      </c>
      <c r="AO1403">
        <v>3.3584000000000001</v>
      </c>
      <c r="AP1403">
        <v>8.8000000000000005E-3</v>
      </c>
      <c r="AQ1403">
        <v>2.2000000000000001E-3</v>
      </c>
      <c r="AR1403">
        <v>1E-4</v>
      </c>
      <c r="AS1403">
        <v>3.2000000000000002E-3</v>
      </c>
      <c r="AT1403">
        <v>2.0000000000000001E-4</v>
      </c>
      <c r="AU1403">
        <v>3.0000000000000001E-3</v>
      </c>
      <c r="AV1403">
        <v>2.9999999999999997E-4</v>
      </c>
      <c r="AW1403">
        <v>5.7999999999999996E-3</v>
      </c>
      <c r="AX1403">
        <v>2.9999999999999997E-4</v>
      </c>
      <c r="AY1403">
        <v>2.0999999999999999E-3</v>
      </c>
      <c r="AZ1403">
        <v>2.0000000000000001E-4</v>
      </c>
      <c r="BA1403">
        <v>8.0000000000000004E-4</v>
      </c>
      <c r="BB1403">
        <v>1E-4</v>
      </c>
      <c r="BC1403" t="s">
        <v>65</v>
      </c>
      <c r="BD1403">
        <v>2.0000000000000001E-4</v>
      </c>
      <c r="BE1403">
        <v>1.1299999999999999E-2</v>
      </c>
      <c r="BF1403">
        <v>2.9999999999999997E-4</v>
      </c>
      <c r="BG1403">
        <v>5.04E-2</v>
      </c>
      <c r="BH1403">
        <v>4.0000000000000002E-4</v>
      </c>
      <c r="BI1403">
        <v>3.2000000000000002E-3</v>
      </c>
      <c r="BJ1403">
        <v>2.0000000000000001E-4</v>
      </c>
      <c r="BK1403">
        <v>9.1999999999999998E-3</v>
      </c>
      <c r="BL1403">
        <v>2.9999999999999997E-4</v>
      </c>
      <c r="BM1403">
        <v>8.9999999999999998E-4</v>
      </c>
      <c r="BN1403">
        <v>2.0000000000000001E-4</v>
      </c>
      <c r="BO1403">
        <v>4.0000000000000002E-4</v>
      </c>
      <c r="BP1403">
        <v>2.0000000000000001E-4</v>
      </c>
      <c r="BQ1403">
        <v>3.0300000000000001E-2</v>
      </c>
      <c r="BR1403">
        <v>4.4000000000000003E-3</v>
      </c>
      <c r="BS1403" t="s">
        <v>65</v>
      </c>
      <c r="BT1403">
        <v>8.0000000000000004E-4</v>
      </c>
      <c r="BU1403" t="s">
        <v>65</v>
      </c>
      <c r="BV1403">
        <v>5.0000000000000001E-4</v>
      </c>
      <c r="BW1403">
        <v>1E-3</v>
      </c>
      <c r="BX1403">
        <v>4.0000000000000002E-4</v>
      </c>
      <c r="BY1403" t="s">
        <v>181</v>
      </c>
    </row>
    <row r="1404" spans="1:77" x14ac:dyDescent="0.25">
      <c r="A1404">
        <v>2743</v>
      </c>
      <c r="B1404" s="1">
        <v>44322.431944444441</v>
      </c>
      <c r="C1404" t="s">
        <v>99</v>
      </c>
      <c r="D1404" t="s">
        <v>75</v>
      </c>
      <c r="E1404">
        <v>11198.37</v>
      </c>
      <c r="F1404" t="s">
        <v>73</v>
      </c>
      <c r="G1404" t="s">
        <v>67</v>
      </c>
      <c r="H1404" t="s">
        <v>179</v>
      </c>
      <c r="I1404" t="s">
        <v>180</v>
      </c>
      <c r="J1404">
        <v>270</v>
      </c>
      <c r="L1404">
        <v>0</v>
      </c>
      <c r="N1404">
        <v>0</v>
      </c>
      <c r="P1404">
        <v>0</v>
      </c>
      <c r="Q1404" t="s">
        <v>65</v>
      </c>
      <c r="R1404">
        <v>0.1439</v>
      </c>
      <c r="S1404">
        <v>1.8515999999999999</v>
      </c>
      <c r="T1404">
        <v>0.1338</v>
      </c>
      <c r="U1404">
        <v>3.3917000000000002</v>
      </c>
      <c r="V1404">
        <v>3.9199999999999999E-2</v>
      </c>
      <c r="W1404">
        <v>15.3186</v>
      </c>
      <c r="X1404">
        <v>4.0899999999999999E-2</v>
      </c>
      <c r="Y1404">
        <v>4.8399999999999999E-2</v>
      </c>
      <c r="Z1404">
        <v>5.5999999999999999E-3</v>
      </c>
      <c r="AA1404">
        <v>2.7879999999999998</v>
      </c>
      <c r="AB1404">
        <v>8.6999999999999994E-3</v>
      </c>
      <c r="AC1404">
        <v>1.3703000000000001</v>
      </c>
      <c r="AD1404">
        <v>4.7000000000000002E-3</v>
      </c>
      <c r="AE1404">
        <v>10.7455</v>
      </c>
      <c r="AF1404">
        <v>1.0500000000000001E-2</v>
      </c>
      <c r="AG1404">
        <v>0.2374</v>
      </c>
      <c r="AH1404">
        <v>1.6000000000000001E-3</v>
      </c>
      <c r="AI1404">
        <v>5.0000000000000001E-3</v>
      </c>
      <c r="AJ1404">
        <v>1E-3</v>
      </c>
      <c r="AK1404" t="s">
        <v>65</v>
      </c>
      <c r="AL1404">
        <v>1.5E-3</v>
      </c>
      <c r="AM1404">
        <v>0.05</v>
      </c>
      <c r="AN1404">
        <v>1.6000000000000001E-3</v>
      </c>
      <c r="AO1404">
        <v>4.0278999999999998</v>
      </c>
      <c r="AP1404">
        <v>9.7000000000000003E-3</v>
      </c>
      <c r="AQ1404">
        <v>2.7000000000000001E-3</v>
      </c>
      <c r="AR1404">
        <v>2.0000000000000001E-4</v>
      </c>
      <c r="AS1404">
        <v>2.5000000000000001E-3</v>
      </c>
      <c r="AT1404">
        <v>2.0000000000000001E-4</v>
      </c>
      <c r="AU1404">
        <v>1.6999999999999999E-3</v>
      </c>
      <c r="AV1404">
        <v>2.9999999999999997E-4</v>
      </c>
      <c r="AW1404">
        <v>1.9599999999999999E-2</v>
      </c>
      <c r="AX1404">
        <v>4.0000000000000002E-4</v>
      </c>
      <c r="AY1404">
        <v>1E-3</v>
      </c>
      <c r="AZ1404">
        <v>2.0000000000000001E-4</v>
      </c>
      <c r="BA1404">
        <v>5.9999999999999995E-4</v>
      </c>
      <c r="BB1404">
        <v>1E-4</v>
      </c>
      <c r="BC1404" t="s">
        <v>65</v>
      </c>
      <c r="BD1404">
        <v>2.0000000000000001E-4</v>
      </c>
      <c r="BE1404">
        <v>5.8999999999999999E-3</v>
      </c>
      <c r="BF1404">
        <v>2.0000000000000001E-4</v>
      </c>
      <c r="BG1404">
        <v>4.4600000000000001E-2</v>
      </c>
      <c r="BH1404">
        <v>2.9999999999999997E-4</v>
      </c>
      <c r="BI1404">
        <v>2.8E-3</v>
      </c>
      <c r="BJ1404">
        <v>2.0000000000000001E-4</v>
      </c>
      <c r="BK1404">
        <v>2.4500000000000001E-2</v>
      </c>
      <c r="BL1404">
        <v>2.9999999999999997E-4</v>
      </c>
      <c r="BM1404">
        <v>5.9999999999999995E-4</v>
      </c>
      <c r="BN1404">
        <v>2.0000000000000001E-4</v>
      </c>
      <c r="BO1404">
        <v>1.1999999999999999E-3</v>
      </c>
      <c r="BP1404">
        <v>2.0000000000000001E-4</v>
      </c>
      <c r="BQ1404">
        <v>7.0099999999999996E-2</v>
      </c>
      <c r="BR1404">
        <v>4.7000000000000002E-3</v>
      </c>
      <c r="BS1404">
        <v>1.1000000000000001E-3</v>
      </c>
      <c r="BT1404">
        <v>8.0000000000000004E-4</v>
      </c>
      <c r="BU1404" t="s">
        <v>65</v>
      </c>
      <c r="BV1404">
        <v>5.0000000000000001E-4</v>
      </c>
      <c r="BW1404" t="s">
        <v>65</v>
      </c>
      <c r="BX1404">
        <v>4.0000000000000002E-4</v>
      </c>
      <c r="BY1404" t="s">
        <v>181</v>
      </c>
    </row>
    <row r="1405" spans="1:77" x14ac:dyDescent="0.25">
      <c r="A1405">
        <v>2744</v>
      </c>
      <c r="B1405" s="1">
        <v>44322.435416666667</v>
      </c>
      <c r="C1405" t="s">
        <v>99</v>
      </c>
      <c r="D1405" t="s">
        <v>75</v>
      </c>
      <c r="E1405">
        <v>11198.4</v>
      </c>
      <c r="F1405" t="s">
        <v>73</v>
      </c>
      <c r="G1405" t="s">
        <v>67</v>
      </c>
      <c r="H1405" t="s">
        <v>179</v>
      </c>
      <c r="I1405" t="s">
        <v>180</v>
      </c>
      <c r="J1405">
        <v>270</v>
      </c>
      <c r="L1405">
        <v>0</v>
      </c>
      <c r="N1405">
        <v>0</v>
      </c>
      <c r="P1405">
        <v>0</v>
      </c>
      <c r="Q1405" t="s">
        <v>65</v>
      </c>
      <c r="R1405">
        <v>0.1419</v>
      </c>
      <c r="S1405">
        <v>1.3708</v>
      </c>
      <c r="T1405">
        <v>0.1323</v>
      </c>
      <c r="U1405">
        <v>4.4870999999999999</v>
      </c>
      <c r="V1405">
        <v>4.2799999999999998E-2</v>
      </c>
      <c r="W1405">
        <v>13.4671</v>
      </c>
      <c r="X1405">
        <v>3.6999999999999998E-2</v>
      </c>
      <c r="Y1405">
        <v>3.3399999999999999E-2</v>
      </c>
      <c r="Z1405">
        <v>5.1999999999999998E-3</v>
      </c>
      <c r="AA1405">
        <v>3.9655</v>
      </c>
      <c r="AB1405">
        <v>1.04E-2</v>
      </c>
      <c r="AC1405">
        <v>2.4390000000000001</v>
      </c>
      <c r="AD1405">
        <v>6.1999999999999998E-3</v>
      </c>
      <c r="AE1405">
        <v>9.7597000000000005</v>
      </c>
      <c r="AF1405">
        <v>1.0200000000000001E-2</v>
      </c>
      <c r="AG1405">
        <v>0.35310000000000002</v>
      </c>
      <c r="AH1405">
        <v>1.8E-3</v>
      </c>
      <c r="AI1405">
        <v>6.4999999999999997E-3</v>
      </c>
      <c r="AJ1405">
        <v>1E-3</v>
      </c>
      <c r="AK1405">
        <v>5.7999999999999996E-3</v>
      </c>
      <c r="AL1405">
        <v>1.5E-3</v>
      </c>
      <c r="AM1405">
        <v>3.61E-2</v>
      </c>
      <c r="AN1405">
        <v>1.4E-3</v>
      </c>
      <c r="AO1405">
        <v>3.5775999999999999</v>
      </c>
      <c r="AP1405">
        <v>9.1999999999999998E-3</v>
      </c>
      <c r="AQ1405">
        <v>2.3999999999999998E-3</v>
      </c>
      <c r="AR1405">
        <v>1E-4</v>
      </c>
      <c r="AS1405">
        <v>2.8999999999999998E-3</v>
      </c>
      <c r="AT1405">
        <v>2.0000000000000001E-4</v>
      </c>
      <c r="AU1405">
        <v>2.3999999999999998E-3</v>
      </c>
      <c r="AV1405">
        <v>2.9999999999999997E-4</v>
      </c>
      <c r="AW1405">
        <v>5.7999999999999996E-3</v>
      </c>
      <c r="AX1405">
        <v>2.9999999999999997E-4</v>
      </c>
      <c r="AY1405">
        <v>2E-3</v>
      </c>
      <c r="AZ1405">
        <v>2.0000000000000001E-4</v>
      </c>
      <c r="BA1405">
        <v>6.9999999999999999E-4</v>
      </c>
      <c r="BB1405">
        <v>1E-4</v>
      </c>
      <c r="BC1405" t="s">
        <v>65</v>
      </c>
      <c r="BD1405">
        <v>2.0000000000000001E-4</v>
      </c>
      <c r="BE1405">
        <v>1.12E-2</v>
      </c>
      <c r="BF1405">
        <v>2.0000000000000001E-4</v>
      </c>
      <c r="BG1405">
        <v>4.7E-2</v>
      </c>
      <c r="BH1405">
        <v>2.9999999999999997E-4</v>
      </c>
      <c r="BI1405">
        <v>3.0999999999999999E-3</v>
      </c>
      <c r="BJ1405">
        <v>2.0000000000000001E-4</v>
      </c>
      <c r="BK1405">
        <v>9.2999999999999992E-3</v>
      </c>
      <c r="BL1405">
        <v>2.9999999999999997E-4</v>
      </c>
      <c r="BM1405">
        <v>8.9999999999999998E-4</v>
      </c>
      <c r="BN1405">
        <v>2.0000000000000001E-4</v>
      </c>
      <c r="BO1405">
        <v>2.9999999999999997E-4</v>
      </c>
      <c r="BP1405">
        <v>2.0000000000000001E-4</v>
      </c>
      <c r="BQ1405">
        <v>3.6400000000000002E-2</v>
      </c>
      <c r="BR1405">
        <v>4.4999999999999997E-3</v>
      </c>
      <c r="BS1405">
        <v>1.2999999999999999E-3</v>
      </c>
      <c r="BT1405">
        <v>8.0000000000000004E-4</v>
      </c>
      <c r="BU1405">
        <v>5.9999999999999995E-4</v>
      </c>
      <c r="BV1405">
        <v>5.0000000000000001E-4</v>
      </c>
      <c r="BW1405">
        <v>5.0000000000000001E-4</v>
      </c>
      <c r="BX1405">
        <v>4.0000000000000002E-4</v>
      </c>
      <c r="BY1405" t="s">
        <v>181</v>
      </c>
    </row>
    <row r="1406" spans="1:77" x14ac:dyDescent="0.25">
      <c r="A1406">
        <v>2745</v>
      </c>
      <c r="B1406" s="1">
        <v>44322.438888888886</v>
      </c>
      <c r="C1406" t="s">
        <v>99</v>
      </c>
      <c r="D1406" t="s">
        <v>75</v>
      </c>
      <c r="E1406">
        <v>11198.43</v>
      </c>
      <c r="F1406" t="s">
        <v>73</v>
      </c>
      <c r="G1406" t="s">
        <v>67</v>
      </c>
      <c r="H1406" t="s">
        <v>179</v>
      </c>
      <c r="I1406" t="s">
        <v>180</v>
      </c>
      <c r="J1406">
        <v>270</v>
      </c>
      <c r="L1406">
        <v>0</v>
      </c>
      <c r="N1406">
        <v>0</v>
      </c>
      <c r="P1406">
        <v>0</v>
      </c>
      <c r="Q1406" t="s">
        <v>65</v>
      </c>
      <c r="R1406">
        <v>0.1454</v>
      </c>
      <c r="S1406">
        <v>1.4486000000000001</v>
      </c>
      <c r="T1406">
        <v>0.13639999999999999</v>
      </c>
      <c r="U1406">
        <v>4.4383999999999997</v>
      </c>
      <c r="V1406">
        <v>4.24E-2</v>
      </c>
      <c r="W1406">
        <v>12.577999999999999</v>
      </c>
      <c r="X1406">
        <v>3.5200000000000002E-2</v>
      </c>
      <c r="Y1406">
        <v>5.5100000000000003E-2</v>
      </c>
      <c r="Z1406">
        <v>5.0000000000000001E-3</v>
      </c>
      <c r="AA1406">
        <v>5.1420000000000003</v>
      </c>
      <c r="AB1406">
        <v>1.17E-2</v>
      </c>
      <c r="AC1406">
        <v>2.3279000000000001</v>
      </c>
      <c r="AD1406">
        <v>6.0000000000000001E-3</v>
      </c>
      <c r="AE1406">
        <v>9.6517999999999997</v>
      </c>
      <c r="AF1406">
        <v>1.0200000000000001E-2</v>
      </c>
      <c r="AG1406">
        <v>0.32990000000000003</v>
      </c>
      <c r="AH1406">
        <v>1.6999999999999999E-3</v>
      </c>
      <c r="AI1406">
        <v>5.7000000000000002E-3</v>
      </c>
      <c r="AJ1406">
        <v>1E-3</v>
      </c>
      <c r="AK1406">
        <v>4.8999999999999998E-3</v>
      </c>
      <c r="AL1406">
        <v>1.5E-3</v>
      </c>
      <c r="AM1406">
        <v>3.2800000000000003E-2</v>
      </c>
      <c r="AN1406">
        <v>1.4E-3</v>
      </c>
      <c r="AO1406">
        <v>3.6583999999999999</v>
      </c>
      <c r="AP1406">
        <v>9.2999999999999992E-3</v>
      </c>
      <c r="AQ1406">
        <v>2.3E-3</v>
      </c>
      <c r="AR1406">
        <v>1E-4</v>
      </c>
      <c r="AS1406">
        <v>3.0000000000000001E-3</v>
      </c>
      <c r="AT1406">
        <v>2.0000000000000001E-4</v>
      </c>
      <c r="AU1406">
        <v>2.3999999999999998E-3</v>
      </c>
      <c r="AV1406">
        <v>2.9999999999999997E-4</v>
      </c>
      <c r="AW1406">
        <v>7.7999999999999996E-3</v>
      </c>
      <c r="AX1406">
        <v>2.9999999999999997E-4</v>
      </c>
      <c r="AY1406">
        <v>2.2000000000000001E-3</v>
      </c>
      <c r="AZ1406">
        <v>2.0000000000000001E-4</v>
      </c>
      <c r="BA1406">
        <v>8.0000000000000004E-4</v>
      </c>
      <c r="BB1406">
        <v>1E-4</v>
      </c>
      <c r="BC1406" t="s">
        <v>65</v>
      </c>
      <c r="BD1406">
        <v>2.0000000000000001E-4</v>
      </c>
      <c r="BE1406">
        <v>1.12E-2</v>
      </c>
      <c r="BF1406">
        <v>2.0000000000000001E-4</v>
      </c>
      <c r="BG1406">
        <v>4.1099999999999998E-2</v>
      </c>
      <c r="BH1406">
        <v>2.9999999999999997E-4</v>
      </c>
      <c r="BI1406">
        <v>3.0000000000000001E-3</v>
      </c>
      <c r="BJ1406">
        <v>2.0000000000000001E-4</v>
      </c>
      <c r="BK1406">
        <v>8.9999999999999993E-3</v>
      </c>
      <c r="BL1406">
        <v>2.9999999999999997E-4</v>
      </c>
      <c r="BM1406">
        <v>8.0000000000000004E-4</v>
      </c>
      <c r="BN1406">
        <v>2.0000000000000001E-4</v>
      </c>
      <c r="BO1406">
        <v>5.9999999999999995E-4</v>
      </c>
      <c r="BP1406">
        <v>2.0000000000000001E-4</v>
      </c>
      <c r="BQ1406">
        <v>3.3500000000000002E-2</v>
      </c>
      <c r="BR1406">
        <v>4.5999999999999999E-3</v>
      </c>
      <c r="BS1406">
        <v>1.1000000000000001E-3</v>
      </c>
      <c r="BT1406">
        <v>8.0000000000000004E-4</v>
      </c>
      <c r="BU1406">
        <v>5.0000000000000001E-4</v>
      </c>
      <c r="BV1406">
        <v>5.0000000000000001E-4</v>
      </c>
      <c r="BW1406">
        <v>8.0000000000000004E-4</v>
      </c>
      <c r="BX1406">
        <v>4.0000000000000002E-4</v>
      </c>
      <c r="BY1406" t="s">
        <v>181</v>
      </c>
    </row>
    <row r="1407" spans="1:77" x14ac:dyDescent="0.25">
      <c r="A1407">
        <v>2746</v>
      </c>
      <c r="B1407" s="1">
        <v>44322.443055555559</v>
      </c>
      <c r="C1407" t="s">
        <v>99</v>
      </c>
      <c r="D1407" t="s">
        <v>75</v>
      </c>
      <c r="E1407">
        <v>11198.5</v>
      </c>
      <c r="F1407" t="s">
        <v>73</v>
      </c>
      <c r="G1407" t="s">
        <v>67</v>
      </c>
      <c r="H1407" t="s">
        <v>179</v>
      </c>
      <c r="I1407" t="s">
        <v>180</v>
      </c>
      <c r="J1407">
        <v>270</v>
      </c>
      <c r="L1407">
        <v>0</v>
      </c>
      <c r="N1407">
        <v>0</v>
      </c>
      <c r="P1407">
        <v>0</v>
      </c>
      <c r="Q1407" t="s">
        <v>65</v>
      </c>
      <c r="R1407">
        <v>0.1404</v>
      </c>
      <c r="S1407">
        <v>1.4337</v>
      </c>
      <c r="T1407">
        <v>0.13489999999999999</v>
      </c>
      <c r="U1407">
        <v>4.9368999999999996</v>
      </c>
      <c r="V1407">
        <v>4.41E-2</v>
      </c>
      <c r="W1407">
        <v>13.9442</v>
      </c>
      <c r="X1407">
        <v>3.6900000000000002E-2</v>
      </c>
      <c r="Y1407">
        <v>5.4800000000000001E-2</v>
      </c>
      <c r="Z1407">
        <v>4.8999999999999998E-3</v>
      </c>
      <c r="AA1407">
        <v>4.9570999999999996</v>
      </c>
      <c r="AB1407">
        <v>1.1599999999999999E-2</v>
      </c>
      <c r="AC1407">
        <v>2.5501999999999998</v>
      </c>
      <c r="AD1407">
        <v>6.3E-3</v>
      </c>
      <c r="AE1407">
        <v>7.4832999999999998</v>
      </c>
      <c r="AF1407">
        <v>8.9999999999999993E-3</v>
      </c>
      <c r="AG1407">
        <v>0.38540000000000002</v>
      </c>
      <c r="AH1407">
        <v>1.8E-3</v>
      </c>
      <c r="AI1407">
        <v>6.1000000000000004E-3</v>
      </c>
      <c r="AJ1407">
        <v>1E-3</v>
      </c>
      <c r="AK1407">
        <v>5.5999999999999999E-3</v>
      </c>
      <c r="AL1407">
        <v>1.5E-3</v>
      </c>
      <c r="AM1407">
        <v>3.0599999999999999E-2</v>
      </c>
      <c r="AN1407">
        <v>1.2999999999999999E-3</v>
      </c>
      <c r="AO1407">
        <v>3.8984000000000001</v>
      </c>
      <c r="AP1407">
        <v>9.4999999999999998E-3</v>
      </c>
      <c r="AQ1407">
        <v>2.5000000000000001E-3</v>
      </c>
      <c r="AR1407">
        <v>1E-4</v>
      </c>
      <c r="AS1407">
        <v>3.0000000000000001E-3</v>
      </c>
      <c r="AT1407">
        <v>2.0000000000000001E-4</v>
      </c>
      <c r="AU1407">
        <v>2.5000000000000001E-3</v>
      </c>
      <c r="AV1407">
        <v>2.9999999999999997E-4</v>
      </c>
      <c r="AW1407">
        <v>8.8000000000000005E-3</v>
      </c>
      <c r="AX1407">
        <v>2.9999999999999997E-4</v>
      </c>
      <c r="AY1407">
        <v>2.2000000000000001E-3</v>
      </c>
      <c r="AZ1407">
        <v>2.0000000000000001E-4</v>
      </c>
      <c r="BA1407">
        <v>1E-3</v>
      </c>
      <c r="BB1407">
        <v>1E-4</v>
      </c>
      <c r="BC1407" t="s">
        <v>65</v>
      </c>
      <c r="BD1407">
        <v>2.0000000000000001E-4</v>
      </c>
      <c r="BE1407">
        <v>1.21E-2</v>
      </c>
      <c r="BF1407">
        <v>2.0000000000000001E-4</v>
      </c>
      <c r="BG1407">
        <v>3.9600000000000003E-2</v>
      </c>
      <c r="BH1407">
        <v>2.9999999999999997E-4</v>
      </c>
      <c r="BI1407">
        <v>3.2000000000000002E-3</v>
      </c>
      <c r="BJ1407">
        <v>2.0000000000000001E-4</v>
      </c>
      <c r="BK1407">
        <v>1.0200000000000001E-2</v>
      </c>
      <c r="BL1407">
        <v>2.9999999999999997E-4</v>
      </c>
      <c r="BM1407">
        <v>1E-3</v>
      </c>
      <c r="BN1407">
        <v>2.0000000000000001E-4</v>
      </c>
      <c r="BO1407">
        <v>5.0000000000000001E-4</v>
      </c>
      <c r="BP1407">
        <v>2.0000000000000001E-4</v>
      </c>
      <c r="BQ1407">
        <v>3.2500000000000001E-2</v>
      </c>
      <c r="BR1407">
        <v>4.5999999999999999E-3</v>
      </c>
      <c r="BS1407">
        <v>1.1000000000000001E-3</v>
      </c>
      <c r="BT1407">
        <v>8.0000000000000004E-4</v>
      </c>
      <c r="BU1407">
        <v>5.0000000000000001E-4</v>
      </c>
      <c r="BV1407">
        <v>5.0000000000000001E-4</v>
      </c>
      <c r="BW1407">
        <v>8.9999999999999998E-4</v>
      </c>
      <c r="BX1407">
        <v>4.0000000000000002E-4</v>
      </c>
      <c r="BY1407" t="s">
        <v>181</v>
      </c>
    </row>
    <row r="1408" spans="1:77" x14ac:dyDescent="0.25">
      <c r="A1408">
        <v>2747</v>
      </c>
      <c r="B1408" s="1">
        <v>44322.445833333331</v>
      </c>
      <c r="C1408" t="s">
        <v>99</v>
      </c>
      <c r="D1408" t="s">
        <v>75</v>
      </c>
      <c r="E1408">
        <v>11198.53</v>
      </c>
      <c r="F1408" t="s">
        <v>73</v>
      </c>
      <c r="G1408" t="s">
        <v>67</v>
      </c>
      <c r="H1408" t="s">
        <v>179</v>
      </c>
      <c r="I1408" t="s">
        <v>180</v>
      </c>
      <c r="J1408">
        <v>270</v>
      </c>
      <c r="L1408">
        <v>0</v>
      </c>
      <c r="N1408">
        <v>0</v>
      </c>
      <c r="P1408">
        <v>0</v>
      </c>
      <c r="Q1408">
        <v>0.16220000000000001</v>
      </c>
      <c r="R1408">
        <v>0.1212</v>
      </c>
      <c r="S1408">
        <v>1.0407</v>
      </c>
      <c r="T1408">
        <v>0.1052</v>
      </c>
      <c r="U1408">
        <v>2.6650999999999998</v>
      </c>
      <c r="V1408">
        <v>3.2199999999999999E-2</v>
      </c>
      <c r="W1408">
        <v>8.9888999999999992</v>
      </c>
      <c r="X1408">
        <v>2.8299999999999999E-2</v>
      </c>
      <c r="Y1408">
        <v>4.2099999999999999E-2</v>
      </c>
      <c r="Z1408">
        <v>3.8E-3</v>
      </c>
      <c r="AA1408">
        <v>3.5825</v>
      </c>
      <c r="AB1408">
        <v>9.2999999999999992E-3</v>
      </c>
      <c r="AC1408">
        <v>1.6478999999999999</v>
      </c>
      <c r="AD1408">
        <v>4.7000000000000002E-3</v>
      </c>
      <c r="AE1408">
        <v>6.4756</v>
      </c>
      <c r="AF1408">
        <v>7.7999999999999996E-3</v>
      </c>
      <c r="AG1408">
        <v>0.24379999999999999</v>
      </c>
      <c r="AH1408">
        <v>1.4E-3</v>
      </c>
      <c r="AI1408">
        <v>5.1000000000000004E-3</v>
      </c>
      <c r="AJ1408">
        <v>8.0000000000000004E-4</v>
      </c>
      <c r="AK1408">
        <v>4.0000000000000001E-3</v>
      </c>
      <c r="AL1408">
        <v>1.1999999999999999E-3</v>
      </c>
      <c r="AM1408">
        <v>2.46E-2</v>
      </c>
      <c r="AN1408">
        <v>1.1000000000000001E-3</v>
      </c>
      <c r="AO1408">
        <v>2.7195</v>
      </c>
      <c r="AP1408">
        <v>7.7999999999999996E-3</v>
      </c>
      <c r="AQ1408">
        <v>1.8E-3</v>
      </c>
      <c r="AR1408">
        <v>1E-4</v>
      </c>
      <c r="AS1408">
        <v>3.5000000000000001E-3</v>
      </c>
      <c r="AT1408">
        <v>2.0000000000000001E-4</v>
      </c>
      <c r="AU1408">
        <v>2.5000000000000001E-3</v>
      </c>
      <c r="AV1408">
        <v>4.0000000000000002E-4</v>
      </c>
      <c r="AW1408">
        <v>7.1999999999999998E-3</v>
      </c>
      <c r="AX1408">
        <v>2.9999999999999997E-4</v>
      </c>
      <c r="AY1408">
        <v>2.0999999999999999E-3</v>
      </c>
      <c r="AZ1408">
        <v>2.9999999999999997E-4</v>
      </c>
      <c r="BA1408">
        <v>1E-3</v>
      </c>
      <c r="BB1408">
        <v>2.0000000000000001E-4</v>
      </c>
      <c r="BC1408" t="s">
        <v>65</v>
      </c>
      <c r="BD1408">
        <v>2.9999999999999997E-4</v>
      </c>
      <c r="BE1408">
        <v>1.11E-2</v>
      </c>
      <c r="BF1408">
        <v>2.9999999999999997E-4</v>
      </c>
      <c r="BG1408">
        <v>4.3999999999999997E-2</v>
      </c>
      <c r="BH1408">
        <v>4.0000000000000002E-4</v>
      </c>
      <c r="BI1408">
        <v>3.0000000000000001E-3</v>
      </c>
      <c r="BJ1408">
        <v>2.0000000000000001E-4</v>
      </c>
      <c r="BK1408">
        <v>9.9000000000000008E-3</v>
      </c>
      <c r="BL1408">
        <v>2.9999999999999997E-4</v>
      </c>
      <c r="BM1408">
        <v>8.9999999999999998E-4</v>
      </c>
      <c r="BN1408">
        <v>2.0000000000000001E-4</v>
      </c>
      <c r="BO1408">
        <v>5.0000000000000001E-4</v>
      </c>
      <c r="BP1408">
        <v>2.9999999999999997E-4</v>
      </c>
      <c r="BQ1408">
        <v>2.9100000000000001E-2</v>
      </c>
      <c r="BR1408">
        <v>4.1999999999999997E-3</v>
      </c>
      <c r="BS1408" t="s">
        <v>65</v>
      </c>
      <c r="BT1408">
        <v>8.9999999999999998E-4</v>
      </c>
      <c r="BU1408" t="s">
        <v>65</v>
      </c>
      <c r="BV1408">
        <v>5.0000000000000001E-4</v>
      </c>
      <c r="BW1408">
        <v>8.0000000000000004E-4</v>
      </c>
      <c r="BX1408">
        <v>5.0000000000000001E-4</v>
      </c>
      <c r="BY1408" t="s">
        <v>181</v>
      </c>
    </row>
    <row r="1409" spans="1:77" x14ac:dyDescent="0.25">
      <c r="A1409">
        <v>2748</v>
      </c>
      <c r="B1409" s="1">
        <v>44322.449305555558</v>
      </c>
      <c r="C1409" t="s">
        <v>99</v>
      </c>
      <c r="D1409" t="s">
        <v>75</v>
      </c>
      <c r="E1409">
        <v>11198.56</v>
      </c>
      <c r="F1409" t="s">
        <v>73</v>
      </c>
      <c r="G1409" t="s">
        <v>67</v>
      </c>
      <c r="H1409" t="s">
        <v>179</v>
      </c>
      <c r="I1409" t="s">
        <v>180</v>
      </c>
      <c r="J1409">
        <v>270</v>
      </c>
      <c r="L1409">
        <v>0</v>
      </c>
      <c r="N1409">
        <v>0</v>
      </c>
      <c r="P1409">
        <v>0</v>
      </c>
      <c r="Q1409">
        <v>0.12570000000000001</v>
      </c>
      <c r="R1409">
        <v>0.1139</v>
      </c>
      <c r="S1409">
        <v>1.0389999999999999</v>
      </c>
      <c r="T1409">
        <v>9.6299999999999997E-2</v>
      </c>
      <c r="U1409">
        <v>2.3831000000000002</v>
      </c>
      <c r="V1409">
        <v>3.0499999999999999E-2</v>
      </c>
      <c r="W1409">
        <v>9.2342999999999993</v>
      </c>
      <c r="X1409">
        <v>2.9000000000000001E-2</v>
      </c>
      <c r="Y1409">
        <v>2.86E-2</v>
      </c>
      <c r="Z1409">
        <v>3.7000000000000002E-3</v>
      </c>
      <c r="AA1409">
        <v>2.1377000000000002</v>
      </c>
      <c r="AB1409">
        <v>7.1999999999999998E-3</v>
      </c>
      <c r="AC1409">
        <v>1.4486000000000001</v>
      </c>
      <c r="AD1409">
        <v>4.4000000000000003E-3</v>
      </c>
      <c r="AE1409">
        <v>6.0408999999999997</v>
      </c>
      <c r="AF1409">
        <v>7.4000000000000003E-3</v>
      </c>
      <c r="AG1409">
        <v>0.22120000000000001</v>
      </c>
      <c r="AH1409">
        <v>1.2999999999999999E-3</v>
      </c>
      <c r="AI1409">
        <v>4.7000000000000002E-3</v>
      </c>
      <c r="AJ1409">
        <v>6.9999999999999999E-4</v>
      </c>
      <c r="AK1409">
        <v>1.8E-3</v>
      </c>
      <c r="AL1409">
        <v>1.1000000000000001E-3</v>
      </c>
      <c r="AM1409">
        <v>2.3800000000000002E-2</v>
      </c>
      <c r="AN1409">
        <v>1E-3</v>
      </c>
      <c r="AO1409">
        <v>2.5825</v>
      </c>
      <c r="AP1409">
        <v>7.4999999999999997E-3</v>
      </c>
      <c r="AQ1409">
        <v>1.6000000000000001E-3</v>
      </c>
      <c r="AR1409">
        <v>1E-4</v>
      </c>
      <c r="AS1409">
        <v>3.5999999999999999E-3</v>
      </c>
      <c r="AT1409">
        <v>2.0000000000000001E-4</v>
      </c>
      <c r="AU1409">
        <v>2.5999999999999999E-3</v>
      </c>
      <c r="AV1409">
        <v>4.0000000000000002E-4</v>
      </c>
      <c r="AW1409">
        <v>1.14E-2</v>
      </c>
      <c r="AX1409">
        <v>4.0000000000000002E-4</v>
      </c>
      <c r="AY1409">
        <v>1.6999999999999999E-3</v>
      </c>
      <c r="AZ1409">
        <v>2.9999999999999997E-4</v>
      </c>
      <c r="BA1409">
        <v>1E-3</v>
      </c>
      <c r="BB1409">
        <v>2.0000000000000001E-4</v>
      </c>
      <c r="BC1409" t="s">
        <v>65</v>
      </c>
      <c r="BD1409">
        <v>2.9999999999999997E-4</v>
      </c>
      <c r="BE1409">
        <v>0.01</v>
      </c>
      <c r="BF1409">
        <v>2.9999999999999997E-4</v>
      </c>
      <c r="BG1409">
        <v>4.6699999999999998E-2</v>
      </c>
      <c r="BH1409">
        <v>4.0000000000000002E-4</v>
      </c>
      <c r="BI1409">
        <v>2.8999999999999998E-3</v>
      </c>
      <c r="BJ1409">
        <v>2.0000000000000001E-4</v>
      </c>
      <c r="BK1409">
        <v>1.1900000000000001E-2</v>
      </c>
      <c r="BL1409">
        <v>2.9999999999999997E-4</v>
      </c>
      <c r="BM1409">
        <v>8.9999999999999998E-4</v>
      </c>
      <c r="BN1409">
        <v>2.0000000000000001E-4</v>
      </c>
      <c r="BO1409">
        <v>4.0000000000000002E-4</v>
      </c>
      <c r="BP1409">
        <v>2.9999999999999997E-4</v>
      </c>
      <c r="BQ1409">
        <v>3.3700000000000001E-2</v>
      </c>
      <c r="BR1409">
        <v>4.1000000000000003E-3</v>
      </c>
      <c r="BS1409" t="s">
        <v>65</v>
      </c>
      <c r="BT1409">
        <v>8.9999999999999998E-4</v>
      </c>
      <c r="BU1409" t="s">
        <v>65</v>
      </c>
      <c r="BV1409">
        <v>5.9999999999999995E-4</v>
      </c>
      <c r="BW1409" t="s">
        <v>65</v>
      </c>
      <c r="BX1409">
        <v>5.0000000000000001E-4</v>
      </c>
      <c r="BY1409" t="s">
        <v>181</v>
      </c>
    </row>
    <row r="1410" spans="1:77" x14ac:dyDescent="0.25">
      <c r="A1410">
        <v>2749</v>
      </c>
      <c r="B1410" s="1">
        <v>44322.452777777777</v>
      </c>
      <c r="C1410" t="s">
        <v>99</v>
      </c>
      <c r="D1410" t="s">
        <v>75</v>
      </c>
      <c r="E1410">
        <v>11198.59</v>
      </c>
      <c r="F1410" t="s">
        <v>73</v>
      </c>
      <c r="G1410" t="s">
        <v>67</v>
      </c>
      <c r="H1410" t="s">
        <v>179</v>
      </c>
      <c r="I1410" t="s">
        <v>180</v>
      </c>
      <c r="J1410">
        <v>270</v>
      </c>
      <c r="L1410">
        <v>0</v>
      </c>
      <c r="N1410">
        <v>0</v>
      </c>
      <c r="P1410">
        <v>0</v>
      </c>
      <c r="Q1410">
        <v>0.14380000000000001</v>
      </c>
      <c r="R1410">
        <v>0.13469999999999999</v>
      </c>
      <c r="S1410">
        <v>1.3545</v>
      </c>
      <c r="T1410">
        <v>0.1187</v>
      </c>
      <c r="U1410">
        <v>2.8845000000000001</v>
      </c>
      <c r="V1410">
        <v>3.4700000000000002E-2</v>
      </c>
      <c r="W1410">
        <v>10.934200000000001</v>
      </c>
      <c r="X1410">
        <v>3.2500000000000001E-2</v>
      </c>
      <c r="Y1410">
        <v>0.1225</v>
      </c>
      <c r="Z1410">
        <v>4.8999999999999998E-3</v>
      </c>
      <c r="AA1410">
        <v>3.8517999999999999</v>
      </c>
      <c r="AB1410">
        <v>9.9000000000000008E-3</v>
      </c>
      <c r="AC1410">
        <v>1.4055</v>
      </c>
      <c r="AD1410">
        <v>4.4999999999999997E-3</v>
      </c>
      <c r="AE1410">
        <v>8.8640000000000008</v>
      </c>
      <c r="AF1410">
        <v>9.4000000000000004E-3</v>
      </c>
      <c r="AG1410">
        <v>0.24890000000000001</v>
      </c>
      <c r="AH1410">
        <v>1.5E-3</v>
      </c>
      <c r="AI1410">
        <v>1.6999999999999999E-3</v>
      </c>
      <c r="AJ1410">
        <v>8.9999999999999998E-4</v>
      </c>
      <c r="AK1410">
        <v>2.2000000000000001E-3</v>
      </c>
      <c r="AL1410">
        <v>1.2999999999999999E-3</v>
      </c>
      <c r="AM1410">
        <v>3.4099999999999998E-2</v>
      </c>
      <c r="AN1410">
        <v>1.2999999999999999E-3</v>
      </c>
      <c r="AO1410">
        <v>3.2103999999999999</v>
      </c>
      <c r="AP1410">
        <v>8.6E-3</v>
      </c>
      <c r="AQ1410">
        <v>2.0999999999999999E-3</v>
      </c>
      <c r="AR1410">
        <v>1E-4</v>
      </c>
      <c r="AS1410">
        <v>2.8999999999999998E-3</v>
      </c>
      <c r="AT1410">
        <v>2.0000000000000001E-4</v>
      </c>
      <c r="AU1410">
        <v>3.2000000000000002E-3</v>
      </c>
      <c r="AV1410">
        <v>4.0000000000000002E-4</v>
      </c>
      <c r="AW1410">
        <v>1.18E-2</v>
      </c>
      <c r="AX1410">
        <v>4.0000000000000002E-4</v>
      </c>
      <c r="AY1410">
        <v>1.4E-3</v>
      </c>
      <c r="AZ1410">
        <v>2.0000000000000001E-4</v>
      </c>
      <c r="BA1410">
        <v>8.0000000000000004E-4</v>
      </c>
      <c r="BB1410">
        <v>2.0000000000000001E-4</v>
      </c>
      <c r="BC1410" t="s">
        <v>65</v>
      </c>
      <c r="BD1410">
        <v>2.0000000000000001E-4</v>
      </c>
      <c r="BE1410">
        <v>7.7000000000000002E-3</v>
      </c>
      <c r="BF1410">
        <v>2.0000000000000001E-4</v>
      </c>
      <c r="BG1410">
        <v>4.8300000000000003E-2</v>
      </c>
      <c r="BH1410">
        <v>4.0000000000000002E-4</v>
      </c>
      <c r="BI1410">
        <v>2.8999999999999998E-3</v>
      </c>
      <c r="BJ1410">
        <v>2.0000000000000001E-4</v>
      </c>
      <c r="BK1410">
        <v>2.6200000000000001E-2</v>
      </c>
      <c r="BL1410">
        <v>4.0000000000000002E-4</v>
      </c>
      <c r="BM1410">
        <v>8.9999999999999998E-4</v>
      </c>
      <c r="BN1410">
        <v>2.0000000000000001E-4</v>
      </c>
      <c r="BO1410">
        <v>1.2999999999999999E-3</v>
      </c>
      <c r="BP1410">
        <v>2.9999999999999997E-4</v>
      </c>
      <c r="BQ1410">
        <v>6.6000000000000003E-2</v>
      </c>
      <c r="BR1410">
        <v>4.4999999999999997E-3</v>
      </c>
      <c r="BS1410">
        <v>1.4E-3</v>
      </c>
      <c r="BT1410">
        <v>8.0000000000000004E-4</v>
      </c>
      <c r="BU1410" t="s">
        <v>65</v>
      </c>
      <c r="BV1410">
        <v>5.0000000000000001E-4</v>
      </c>
      <c r="BW1410">
        <v>5.9999999999999995E-4</v>
      </c>
      <c r="BX1410">
        <v>4.0000000000000002E-4</v>
      </c>
      <c r="BY1410" t="s">
        <v>181</v>
      </c>
    </row>
    <row r="1411" spans="1:77" x14ac:dyDescent="0.25">
      <c r="A1411">
        <v>2750</v>
      </c>
      <c r="B1411" s="1">
        <v>44322.458333333336</v>
      </c>
      <c r="C1411" t="s">
        <v>99</v>
      </c>
      <c r="D1411" t="s">
        <v>75</v>
      </c>
      <c r="E1411">
        <v>11198.64</v>
      </c>
      <c r="F1411" t="s">
        <v>73</v>
      </c>
      <c r="G1411" t="s">
        <v>67</v>
      </c>
      <c r="H1411" t="s">
        <v>179</v>
      </c>
      <c r="I1411" t="s">
        <v>180</v>
      </c>
      <c r="J1411">
        <v>270</v>
      </c>
      <c r="L1411">
        <v>0</v>
      </c>
      <c r="N1411">
        <v>0</v>
      </c>
      <c r="P1411">
        <v>0</v>
      </c>
      <c r="Q1411" t="s">
        <v>65</v>
      </c>
      <c r="R1411">
        <v>0.15</v>
      </c>
      <c r="S1411">
        <v>1.3793</v>
      </c>
      <c r="T1411">
        <v>0.14499999999999999</v>
      </c>
      <c r="U1411">
        <v>3.9140000000000001</v>
      </c>
      <c r="V1411">
        <v>4.0899999999999999E-2</v>
      </c>
      <c r="W1411">
        <v>11.5037</v>
      </c>
      <c r="X1411">
        <v>3.3599999999999998E-2</v>
      </c>
      <c r="Y1411">
        <v>7.7700000000000005E-2</v>
      </c>
      <c r="Z1411">
        <v>5.3E-3</v>
      </c>
      <c r="AA1411">
        <v>6.0151000000000003</v>
      </c>
      <c r="AB1411">
        <v>1.26E-2</v>
      </c>
      <c r="AC1411">
        <v>2.0341999999999998</v>
      </c>
      <c r="AD1411">
        <v>5.5999999999999999E-3</v>
      </c>
      <c r="AE1411">
        <v>11.815899999999999</v>
      </c>
      <c r="AF1411">
        <v>1.14E-2</v>
      </c>
      <c r="AG1411">
        <v>0.31519999999999998</v>
      </c>
      <c r="AH1411">
        <v>1.6999999999999999E-3</v>
      </c>
      <c r="AI1411">
        <v>4.8999999999999998E-3</v>
      </c>
      <c r="AJ1411">
        <v>1E-3</v>
      </c>
      <c r="AK1411">
        <v>4.7999999999999996E-3</v>
      </c>
      <c r="AL1411">
        <v>1.5E-3</v>
      </c>
      <c r="AM1411">
        <v>3.5400000000000001E-2</v>
      </c>
      <c r="AN1411">
        <v>1.4E-3</v>
      </c>
      <c r="AO1411">
        <v>3.4367000000000001</v>
      </c>
      <c r="AP1411">
        <v>9.1999999999999998E-3</v>
      </c>
      <c r="AQ1411">
        <v>2.3999999999999998E-3</v>
      </c>
      <c r="AR1411">
        <v>2.0000000000000001E-4</v>
      </c>
      <c r="AS1411">
        <v>2.8E-3</v>
      </c>
      <c r="AT1411">
        <v>2.0000000000000001E-4</v>
      </c>
      <c r="AU1411">
        <v>2.0999999999999999E-3</v>
      </c>
      <c r="AV1411">
        <v>2.9999999999999997E-4</v>
      </c>
      <c r="AW1411">
        <v>7.7999999999999996E-3</v>
      </c>
      <c r="AX1411">
        <v>2.9999999999999997E-4</v>
      </c>
      <c r="AY1411">
        <v>1.9E-3</v>
      </c>
      <c r="AZ1411">
        <v>2.0000000000000001E-4</v>
      </c>
      <c r="BA1411">
        <v>8.9999999999999998E-4</v>
      </c>
      <c r="BB1411">
        <v>1E-4</v>
      </c>
      <c r="BC1411" t="s">
        <v>65</v>
      </c>
      <c r="BD1411">
        <v>2.0000000000000001E-4</v>
      </c>
      <c r="BE1411">
        <v>9.9000000000000008E-3</v>
      </c>
      <c r="BF1411">
        <v>2.0000000000000001E-4</v>
      </c>
      <c r="BG1411">
        <v>5.6300000000000003E-2</v>
      </c>
      <c r="BH1411">
        <v>4.0000000000000002E-4</v>
      </c>
      <c r="BI1411">
        <v>3.3E-3</v>
      </c>
      <c r="BJ1411">
        <v>2.0000000000000001E-4</v>
      </c>
      <c r="BK1411">
        <v>8.3999999999999995E-3</v>
      </c>
      <c r="BL1411">
        <v>2.9999999999999997E-4</v>
      </c>
      <c r="BM1411">
        <v>1.1000000000000001E-3</v>
      </c>
      <c r="BN1411">
        <v>2.0000000000000001E-4</v>
      </c>
      <c r="BO1411">
        <v>5.0000000000000001E-4</v>
      </c>
      <c r="BP1411">
        <v>2.0000000000000001E-4</v>
      </c>
      <c r="BQ1411">
        <v>0.03</v>
      </c>
      <c r="BR1411">
        <v>4.7000000000000002E-3</v>
      </c>
      <c r="BS1411" t="s">
        <v>65</v>
      </c>
      <c r="BT1411">
        <v>8.0000000000000004E-4</v>
      </c>
      <c r="BU1411" t="s">
        <v>65</v>
      </c>
      <c r="BV1411">
        <v>5.0000000000000001E-4</v>
      </c>
      <c r="BW1411">
        <v>8.0000000000000004E-4</v>
      </c>
      <c r="BX1411">
        <v>4.0000000000000002E-4</v>
      </c>
      <c r="BY1411" t="s">
        <v>181</v>
      </c>
    </row>
    <row r="1412" spans="1:77" x14ac:dyDescent="0.25">
      <c r="A1412">
        <v>2751</v>
      </c>
      <c r="B1412" s="1">
        <v>44322.461805555555</v>
      </c>
      <c r="C1412" t="s">
        <v>99</v>
      </c>
      <c r="D1412" t="s">
        <v>75</v>
      </c>
      <c r="E1412">
        <v>11198.69</v>
      </c>
      <c r="F1412" t="s">
        <v>73</v>
      </c>
      <c r="G1412" t="s">
        <v>67</v>
      </c>
      <c r="H1412" t="s">
        <v>179</v>
      </c>
      <c r="I1412" t="s">
        <v>180</v>
      </c>
      <c r="J1412">
        <v>270</v>
      </c>
      <c r="L1412">
        <v>0</v>
      </c>
      <c r="N1412">
        <v>0</v>
      </c>
      <c r="P1412">
        <v>0</v>
      </c>
      <c r="Q1412" t="s">
        <v>65</v>
      </c>
      <c r="R1412">
        <v>0.1434</v>
      </c>
      <c r="S1412">
        <v>1.3227</v>
      </c>
      <c r="T1412">
        <v>0.13009999999999999</v>
      </c>
      <c r="U1412">
        <v>3.4264000000000001</v>
      </c>
      <c r="V1412">
        <v>3.78E-2</v>
      </c>
      <c r="W1412">
        <v>12.0144</v>
      </c>
      <c r="X1412">
        <v>3.39E-2</v>
      </c>
      <c r="Y1412">
        <v>8.3599999999999994E-2</v>
      </c>
      <c r="Z1412">
        <v>4.8999999999999998E-3</v>
      </c>
      <c r="AA1412">
        <v>5.1722000000000001</v>
      </c>
      <c r="AB1412">
        <v>1.1599999999999999E-2</v>
      </c>
      <c r="AC1412">
        <v>1.7488999999999999</v>
      </c>
      <c r="AD1412">
        <v>5.1000000000000004E-3</v>
      </c>
      <c r="AE1412">
        <v>8.7530000000000001</v>
      </c>
      <c r="AF1412">
        <v>9.5999999999999992E-3</v>
      </c>
      <c r="AG1412">
        <v>0.26300000000000001</v>
      </c>
      <c r="AH1412">
        <v>1.6000000000000001E-3</v>
      </c>
      <c r="AI1412">
        <v>5.5999999999999999E-3</v>
      </c>
      <c r="AJ1412">
        <v>8.9999999999999998E-4</v>
      </c>
      <c r="AK1412">
        <v>3.2000000000000002E-3</v>
      </c>
      <c r="AL1412">
        <v>1.4E-3</v>
      </c>
      <c r="AM1412">
        <v>3.1899999999999998E-2</v>
      </c>
      <c r="AN1412">
        <v>1.2999999999999999E-3</v>
      </c>
      <c r="AO1412">
        <v>3.5478999999999998</v>
      </c>
      <c r="AP1412">
        <v>9.1000000000000004E-3</v>
      </c>
      <c r="AQ1412">
        <v>2.3999999999999998E-3</v>
      </c>
      <c r="AR1412">
        <v>1E-4</v>
      </c>
      <c r="AS1412">
        <v>2.8E-3</v>
      </c>
      <c r="AT1412">
        <v>2.0000000000000001E-4</v>
      </c>
      <c r="AU1412">
        <v>3.0000000000000001E-3</v>
      </c>
      <c r="AV1412">
        <v>2.9999999999999997E-4</v>
      </c>
      <c r="AW1412">
        <v>1.3299999999999999E-2</v>
      </c>
      <c r="AX1412">
        <v>4.0000000000000002E-4</v>
      </c>
      <c r="AY1412">
        <v>1.6000000000000001E-3</v>
      </c>
      <c r="AZ1412">
        <v>2.0000000000000001E-4</v>
      </c>
      <c r="BA1412">
        <v>1E-3</v>
      </c>
      <c r="BB1412">
        <v>1E-4</v>
      </c>
      <c r="BC1412" t="s">
        <v>65</v>
      </c>
      <c r="BD1412">
        <v>2.0000000000000001E-4</v>
      </c>
      <c r="BE1412">
        <v>9.1999999999999998E-3</v>
      </c>
      <c r="BF1412">
        <v>2.0000000000000001E-4</v>
      </c>
      <c r="BG1412">
        <v>4.82E-2</v>
      </c>
      <c r="BH1412">
        <v>2.9999999999999997E-4</v>
      </c>
      <c r="BI1412">
        <v>2.7000000000000001E-3</v>
      </c>
      <c r="BJ1412">
        <v>2.0000000000000001E-4</v>
      </c>
      <c r="BK1412">
        <v>1.5599999999999999E-2</v>
      </c>
      <c r="BL1412">
        <v>2.9999999999999997E-4</v>
      </c>
      <c r="BM1412">
        <v>8.9999999999999998E-4</v>
      </c>
      <c r="BN1412">
        <v>2.0000000000000001E-4</v>
      </c>
      <c r="BO1412">
        <v>8.0000000000000004E-4</v>
      </c>
      <c r="BP1412">
        <v>2.0000000000000001E-4</v>
      </c>
      <c r="BQ1412">
        <v>7.3099999999999998E-2</v>
      </c>
      <c r="BR1412">
        <v>4.7999999999999996E-3</v>
      </c>
      <c r="BS1412">
        <v>1E-3</v>
      </c>
      <c r="BT1412">
        <v>8.0000000000000004E-4</v>
      </c>
      <c r="BU1412" t="s">
        <v>65</v>
      </c>
      <c r="BV1412">
        <v>5.0000000000000001E-4</v>
      </c>
      <c r="BW1412" t="s">
        <v>65</v>
      </c>
      <c r="BX1412">
        <v>4.0000000000000002E-4</v>
      </c>
      <c r="BY1412" t="s">
        <v>181</v>
      </c>
    </row>
    <row r="1413" spans="1:77" x14ac:dyDescent="0.25">
      <c r="A1413">
        <v>2752</v>
      </c>
      <c r="B1413" s="1">
        <v>44322.46597222222</v>
      </c>
      <c r="C1413" t="s">
        <v>99</v>
      </c>
      <c r="D1413" t="s">
        <v>75</v>
      </c>
      <c r="E1413">
        <v>11198.74</v>
      </c>
      <c r="F1413" t="s">
        <v>73</v>
      </c>
      <c r="G1413" t="s">
        <v>67</v>
      </c>
      <c r="H1413" t="s">
        <v>179</v>
      </c>
      <c r="I1413" t="s">
        <v>180</v>
      </c>
      <c r="J1413">
        <v>270</v>
      </c>
      <c r="L1413">
        <v>0</v>
      </c>
      <c r="N1413">
        <v>0</v>
      </c>
      <c r="P1413">
        <v>0</v>
      </c>
      <c r="Q1413" t="s">
        <v>65</v>
      </c>
      <c r="R1413">
        <v>0.14849999999999999</v>
      </c>
      <c r="S1413">
        <v>1.2870999999999999</v>
      </c>
      <c r="T1413">
        <v>0.1384</v>
      </c>
      <c r="U1413">
        <v>3.7671000000000001</v>
      </c>
      <c r="V1413">
        <v>3.9600000000000003E-2</v>
      </c>
      <c r="W1413">
        <v>11.083500000000001</v>
      </c>
      <c r="X1413">
        <v>3.2399999999999998E-2</v>
      </c>
      <c r="Y1413">
        <v>8.5500000000000007E-2</v>
      </c>
      <c r="Z1413">
        <v>5.0000000000000001E-3</v>
      </c>
      <c r="AA1413">
        <v>6.3045</v>
      </c>
      <c r="AB1413">
        <v>1.29E-2</v>
      </c>
      <c r="AC1413">
        <v>2.056</v>
      </c>
      <c r="AD1413">
        <v>5.5999999999999999E-3</v>
      </c>
      <c r="AE1413">
        <v>10.000500000000001</v>
      </c>
      <c r="AF1413">
        <v>1.0500000000000001E-2</v>
      </c>
      <c r="AG1413">
        <v>0.33310000000000001</v>
      </c>
      <c r="AH1413">
        <v>1.6999999999999999E-3</v>
      </c>
      <c r="AI1413">
        <v>4.1000000000000003E-3</v>
      </c>
      <c r="AJ1413">
        <v>1E-3</v>
      </c>
      <c r="AK1413">
        <v>4.4000000000000003E-3</v>
      </c>
      <c r="AL1413">
        <v>1.5E-3</v>
      </c>
      <c r="AM1413">
        <v>3.0599999999999999E-2</v>
      </c>
      <c r="AN1413">
        <v>1.2999999999999999E-3</v>
      </c>
      <c r="AO1413">
        <v>3.4592999999999998</v>
      </c>
      <c r="AP1413">
        <v>9.1999999999999998E-3</v>
      </c>
      <c r="AQ1413">
        <v>2.3E-3</v>
      </c>
      <c r="AR1413">
        <v>1E-4</v>
      </c>
      <c r="AS1413">
        <v>3.0000000000000001E-3</v>
      </c>
      <c r="AT1413">
        <v>2.0000000000000001E-4</v>
      </c>
      <c r="AU1413">
        <v>2.0999999999999999E-3</v>
      </c>
      <c r="AV1413">
        <v>2.9999999999999997E-4</v>
      </c>
      <c r="AW1413">
        <v>8.2000000000000007E-3</v>
      </c>
      <c r="AX1413">
        <v>2.9999999999999997E-4</v>
      </c>
      <c r="AY1413">
        <v>1.9E-3</v>
      </c>
      <c r="AZ1413">
        <v>2.0000000000000001E-4</v>
      </c>
      <c r="BA1413">
        <v>8.9999999999999998E-4</v>
      </c>
      <c r="BB1413">
        <v>1E-4</v>
      </c>
      <c r="BC1413" t="s">
        <v>65</v>
      </c>
      <c r="BD1413">
        <v>2.0000000000000001E-4</v>
      </c>
      <c r="BE1413">
        <v>1.0999999999999999E-2</v>
      </c>
      <c r="BF1413">
        <v>2.0000000000000001E-4</v>
      </c>
      <c r="BG1413">
        <v>5.9799999999999999E-2</v>
      </c>
      <c r="BH1413">
        <v>4.0000000000000002E-4</v>
      </c>
      <c r="BI1413">
        <v>3.2000000000000002E-3</v>
      </c>
      <c r="BJ1413">
        <v>2.0000000000000001E-4</v>
      </c>
      <c r="BK1413">
        <v>1.01E-2</v>
      </c>
      <c r="BL1413">
        <v>2.9999999999999997E-4</v>
      </c>
      <c r="BM1413">
        <v>8.9999999999999998E-4</v>
      </c>
      <c r="BN1413">
        <v>2.0000000000000001E-4</v>
      </c>
      <c r="BO1413">
        <v>2.9999999999999997E-4</v>
      </c>
      <c r="BP1413">
        <v>2.0000000000000001E-4</v>
      </c>
      <c r="BQ1413">
        <v>4.41E-2</v>
      </c>
      <c r="BR1413">
        <v>4.7999999999999996E-3</v>
      </c>
      <c r="BS1413">
        <v>1.1999999999999999E-3</v>
      </c>
      <c r="BT1413">
        <v>8.0000000000000004E-4</v>
      </c>
      <c r="BU1413">
        <v>6.9999999999999999E-4</v>
      </c>
      <c r="BV1413">
        <v>5.0000000000000001E-4</v>
      </c>
      <c r="BW1413">
        <v>5.0000000000000001E-4</v>
      </c>
      <c r="BX1413">
        <v>4.0000000000000002E-4</v>
      </c>
      <c r="BY1413" t="s">
        <v>181</v>
      </c>
    </row>
    <row r="1414" spans="1:77" x14ac:dyDescent="0.25">
      <c r="A1414">
        <v>2753</v>
      </c>
      <c r="B1414" s="1">
        <v>44322.469444444447</v>
      </c>
      <c r="C1414" t="s">
        <v>99</v>
      </c>
      <c r="D1414" t="s">
        <v>75</v>
      </c>
      <c r="E1414">
        <v>11198.77</v>
      </c>
      <c r="F1414" t="s">
        <v>73</v>
      </c>
      <c r="G1414" t="s">
        <v>67</v>
      </c>
      <c r="H1414" t="s">
        <v>179</v>
      </c>
      <c r="I1414" t="s">
        <v>180</v>
      </c>
      <c r="J1414">
        <v>270</v>
      </c>
      <c r="L1414">
        <v>0</v>
      </c>
      <c r="N1414">
        <v>0</v>
      </c>
      <c r="P1414">
        <v>0</v>
      </c>
      <c r="Q1414" t="s">
        <v>65</v>
      </c>
      <c r="R1414">
        <v>0.13880000000000001</v>
      </c>
      <c r="S1414">
        <v>1.4472</v>
      </c>
      <c r="T1414">
        <v>0.12859999999999999</v>
      </c>
      <c r="U1414">
        <v>4.3173000000000004</v>
      </c>
      <c r="V1414">
        <v>4.1200000000000001E-2</v>
      </c>
      <c r="W1414">
        <v>12.853</v>
      </c>
      <c r="X1414">
        <v>3.5299999999999998E-2</v>
      </c>
      <c r="Y1414">
        <v>5.2200000000000003E-2</v>
      </c>
      <c r="Z1414">
        <v>4.7000000000000002E-3</v>
      </c>
      <c r="AA1414">
        <v>4.4587000000000003</v>
      </c>
      <c r="AB1414">
        <v>1.0800000000000001E-2</v>
      </c>
      <c r="AC1414">
        <v>2.3431000000000002</v>
      </c>
      <c r="AD1414">
        <v>5.8999999999999999E-3</v>
      </c>
      <c r="AE1414">
        <v>7.7333999999999996</v>
      </c>
      <c r="AF1414">
        <v>8.9999999999999993E-3</v>
      </c>
      <c r="AG1414">
        <v>0.33179999999999998</v>
      </c>
      <c r="AH1414">
        <v>1.6999999999999999E-3</v>
      </c>
      <c r="AI1414">
        <v>5.7999999999999996E-3</v>
      </c>
      <c r="AJ1414">
        <v>8.9999999999999998E-4</v>
      </c>
      <c r="AK1414">
        <v>5.7000000000000002E-3</v>
      </c>
      <c r="AL1414">
        <v>1.4E-3</v>
      </c>
      <c r="AM1414">
        <v>3.04E-2</v>
      </c>
      <c r="AN1414">
        <v>1.2999999999999999E-3</v>
      </c>
      <c r="AO1414">
        <v>3.5672000000000001</v>
      </c>
      <c r="AP1414">
        <v>9.1000000000000004E-3</v>
      </c>
      <c r="AQ1414">
        <v>2.2000000000000001E-3</v>
      </c>
      <c r="AR1414">
        <v>1E-4</v>
      </c>
      <c r="AS1414">
        <v>3.2000000000000002E-3</v>
      </c>
      <c r="AT1414">
        <v>2.0000000000000001E-4</v>
      </c>
      <c r="AU1414">
        <v>2.8999999999999998E-3</v>
      </c>
      <c r="AV1414">
        <v>2.9999999999999997E-4</v>
      </c>
      <c r="AW1414">
        <v>8.0999999999999996E-3</v>
      </c>
      <c r="AX1414">
        <v>2.9999999999999997E-4</v>
      </c>
      <c r="AY1414">
        <v>2.2000000000000001E-3</v>
      </c>
      <c r="AZ1414">
        <v>2.0000000000000001E-4</v>
      </c>
      <c r="BA1414">
        <v>8.0000000000000004E-4</v>
      </c>
      <c r="BB1414">
        <v>1E-4</v>
      </c>
      <c r="BC1414" t="s">
        <v>65</v>
      </c>
      <c r="BD1414">
        <v>2.0000000000000001E-4</v>
      </c>
      <c r="BE1414">
        <v>1.21E-2</v>
      </c>
      <c r="BF1414">
        <v>2.0000000000000001E-4</v>
      </c>
      <c r="BG1414">
        <v>5.2400000000000002E-2</v>
      </c>
      <c r="BH1414">
        <v>4.0000000000000002E-4</v>
      </c>
      <c r="BI1414">
        <v>3.0000000000000001E-3</v>
      </c>
      <c r="BJ1414">
        <v>2.0000000000000001E-4</v>
      </c>
      <c r="BK1414">
        <v>1.0800000000000001E-2</v>
      </c>
      <c r="BL1414">
        <v>2.9999999999999997E-4</v>
      </c>
      <c r="BM1414">
        <v>8.0000000000000004E-4</v>
      </c>
      <c r="BN1414">
        <v>2.0000000000000001E-4</v>
      </c>
      <c r="BO1414">
        <v>2.9999999999999997E-4</v>
      </c>
      <c r="BP1414">
        <v>2.0000000000000001E-4</v>
      </c>
      <c r="BQ1414">
        <v>5.8000000000000003E-2</v>
      </c>
      <c r="BR1414">
        <v>4.7000000000000002E-3</v>
      </c>
      <c r="BS1414">
        <v>1.1000000000000001E-3</v>
      </c>
      <c r="BT1414">
        <v>8.0000000000000004E-4</v>
      </c>
      <c r="BU1414" t="s">
        <v>65</v>
      </c>
      <c r="BV1414">
        <v>5.0000000000000001E-4</v>
      </c>
      <c r="BW1414">
        <v>5.9999999999999995E-4</v>
      </c>
      <c r="BX1414">
        <v>4.0000000000000002E-4</v>
      </c>
      <c r="BY1414" t="s">
        <v>181</v>
      </c>
    </row>
    <row r="1415" spans="1:77" x14ac:dyDescent="0.25">
      <c r="A1415">
        <v>2754</v>
      </c>
      <c r="B1415" s="1">
        <v>44322.472916666666</v>
      </c>
      <c r="C1415" t="s">
        <v>99</v>
      </c>
      <c r="D1415" t="s">
        <v>75</v>
      </c>
      <c r="E1415">
        <v>11198.81</v>
      </c>
      <c r="F1415" t="s">
        <v>73</v>
      </c>
      <c r="G1415" t="s">
        <v>67</v>
      </c>
      <c r="H1415" t="s">
        <v>179</v>
      </c>
      <c r="I1415" t="s">
        <v>180</v>
      </c>
      <c r="J1415">
        <v>270</v>
      </c>
      <c r="L1415">
        <v>0</v>
      </c>
      <c r="N1415">
        <v>0</v>
      </c>
      <c r="P1415">
        <v>0</v>
      </c>
      <c r="Q1415" t="s">
        <v>65</v>
      </c>
      <c r="R1415">
        <v>0.14219999999999999</v>
      </c>
      <c r="S1415">
        <v>1.5488999999999999</v>
      </c>
      <c r="T1415">
        <v>0.13420000000000001</v>
      </c>
      <c r="U1415">
        <v>4.5298999999999996</v>
      </c>
      <c r="V1415">
        <v>4.2799999999999998E-2</v>
      </c>
      <c r="W1415">
        <v>14.347200000000001</v>
      </c>
      <c r="X1415">
        <v>3.7900000000000003E-2</v>
      </c>
      <c r="Y1415">
        <v>4.7300000000000002E-2</v>
      </c>
      <c r="Z1415">
        <v>5.0000000000000001E-3</v>
      </c>
      <c r="AA1415">
        <v>4.3014000000000001</v>
      </c>
      <c r="AB1415">
        <v>1.0800000000000001E-2</v>
      </c>
      <c r="AC1415">
        <v>2.3801999999999999</v>
      </c>
      <c r="AD1415">
        <v>6.1000000000000004E-3</v>
      </c>
      <c r="AE1415">
        <v>7.8475999999999999</v>
      </c>
      <c r="AF1415">
        <v>9.1000000000000004E-3</v>
      </c>
      <c r="AG1415">
        <v>0.3589</v>
      </c>
      <c r="AH1415">
        <v>1.6999999999999999E-3</v>
      </c>
      <c r="AI1415">
        <v>6.6E-3</v>
      </c>
      <c r="AJ1415">
        <v>1E-3</v>
      </c>
      <c r="AK1415">
        <v>5.7999999999999996E-3</v>
      </c>
      <c r="AL1415">
        <v>1.5E-3</v>
      </c>
      <c r="AM1415">
        <v>3.6999999999999998E-2</v>
      </c>
      <c r="AN1415">
        <v>1.4E-3</v>
      </c>
      <c r="AO1415">
        <v>3.8549000000000002</v>
      </c>
      <c r="AP1415">
        <v>9.4000000000000004E-3</v>
      </c>
      <c r="AQ1415">
        <v>2.5000000000000001E-3</v>
      </c>
      <c r="AR1415">
        <v>1E-4</v>
      </c>
      <c r="AS1415">
        <v>2.8999999999999998E-3</v>
      </c>
      <c r="AT1415">
        <v>2.0000000000000001E-4</v>
      </c>
      <c r="AU1415">
        <v>2.3E-3</v>
      </c>
      <c r="AV1415">
        <v>2.9999999999999997E-4</v>
      </c>
      <c r="AW1415">
        <v>1.8499999999999999E-2</v>
      </c>
      <c r="AX1415">
        <v>4.0000000000000002E-4</v>
      </c>
      <c r="AY1415">
        <v>2.0999999999999999E-3</v>
      </c>
      <c r="AZ1415">
        <v>2.0000000000000001E-4</v>
      </c>
      <c r="BA1415">
        <v>6.9999999999999999E-4</v>
      </c>
      <c r="BB1415">
        <v>1E-4</v>
      </c>
      <c r="BC1415" t="s">
        <v>65</v>
      </c>
      <c r="BD1415">
        <v>2.0000000000000001E-4</v>
      </c>
      <c r="BE1415">
        <v>1.15E-2</v>
      </c>
      <c r="BF1415">
        <v>2.0000000000000001E-4</v>
      </c>
      <c r="BG1415">
        <v>4.5400000000000003E-2</v>
      </c>
      <c r="BH1415">
        <v>2.9999999999999997E-4</v>
      </c>
      <c r="BI1415">
        <v>2.8999999999999998E-3</v>
      </c>
      <c r="BJ1415">
        <v>2.0000000000000001E-4</v>
      </c>
      <c r="BK1415">
        <v>1.1299999999999999E-2</v>
      </c>
      <c r="BL1415">
        <v>2.9999999999999997E-4</v>
      </c>
      <c r="BM1415">
        <v>1E-3</v>
      </c>
      <c r="BN1415">
        <v>2.0000000000000001E-4</v>
      </c>
      <c r="BO1415">
        <v>4.0000000000000002E-4</v>
      </c>
      <c r="BP1415">
        <v>2.0000000000000001E-4</v>
      </c>
      <c r="BQ1415">
        <v>0.05</v>
      </c>
      <c r="BR1415">
        <v>4.7000000000000002E-3</v>
      </c>
      <c r="BS1415" t="s">
        <v>65</v>
      </c>
      <c r="BT1415">
        <v>8.0000000000000004E-4</v>
      </c>
      <c r="BU1415" t="s">
        <v>65</v>
      </c>
      <c r="BV1415">
        <v>5.0000000000000001E-4</v>
      </c>
      <c r="BW1415">
        <v>5.0000000000000001E-4</v>
      </c>
      <c r="BX1415">
        <v>4.0000000000000002E-4</v>
      </c>
      <c r="BY1415" t="s">
        <v>181</v>
      </c>
    </row>
    <row r="1416" spans="1:77" x14ac:dyDescent="0.25">
      <c r="A1416">
        <v>2755</v>
      </c>
      <c r="B1416" s="1">
        <v>44322.479166666664</v>
      </c>
      <c r="C1416" t="s">
        <v>99</v>
      </c>
      <c r="D1416" t="s">
        <v>75</v>
      </c>
      <c r="E1416">
        <v>11198.84</v>
      </c>
      <c r="F1416" t="s">
        <v>73</v>
      </c>
      <c r="G1416" t="s">
        <v>67</v>
      </c>
      <c r="H1416" t="s">
        <v>179</v>
      </c>
      <c r="I1416" t="s">
        <v>180</v>
      </c>
      <c r="J1416">
        <v>270</v>
      </c>
      <c r="L1416">
        <v>0</v>
      </c>
      <c r="N1416">
        <v>0</v>
      </c>
      <c r="P1416">
        <v>0</v>
      </c>
      <c r="Q1416" t="s">
        <v>65</v>
      </c>
      <c r="R1416">
        <v>0.14929999999999999</v>
      </c>
      <c r="S1416">
        <v>1.4716</v>
      </c>
      <c r="T1416">
        <v>0.1429</v>
      </c>
      <c r="U1416">
        <v>4.3029999999999999</v>
      </c>
      <c r="V1416">
        <v>4.2299999999999997E-2</v>
      </c>
      <c r="W1416">
        <v>12.6991</v>
      </c>
      <c r="X1416">
        <v>3.5400000000000001E-2</v>
      </c>
      <c r="Y1416">
        <v>9.4200000000000006E-2</v>
      </c>
      <c r="Z1416">
        <v>5.4000000000000003E-3</v>
      </c>
      <c r="AA1416">
        <v>5.7712000000000003</v>
      </c>
      <c r="AB1416">
        <v>1.24E-2</v>
      </c>
      <c r="AC1416">
        <v>2.2557</v>
      </c>
      <c r="AD1416">
        <v>5.8999999999999999E-3</v>
      </c>
      <c r="AE1416">
        <v>10.3917</v>
      </c>
      <c r="AF1416">
        <v>1.0699999999999999E-2</v>
      </c>
      <c r="AG1416">
        <v>0.33839999999999998</v>
      </c>
      <c r="AH1416">
        <v>1.8E-3</v>
      </c>
      <c r="AI1416">
        <v>6.6E-3</v>
      </c>
      <c r="AJ1416">
        <v>1E-3</v>
      </c>
      <c r="AK1416">
        <v>5.3E-3</v>
      </c>
      <c r="AL1416">
        <v>1.5E-3</v>
      </c>
      <c r="AM1416">
        <v>3.7900000000000003E-2</v>
      </c>
      <c r="AN1416">
        <v>1.4E-3</v>
      </c>
      <c r="AO1416">
        <v>3.6269</v>
      </c>
      <c r="AP1416">
        <v>9.4000000000000004E-3</v>
      </c>
      <c r="AQ1416">
        <v>2.3999999999999998E-3</v>
      </c>
      <c r="AR1416">
        <v>1E-4</v>
      </c>
      <c r="AS1416">
        <v>2.7000000000000001E-3</v>
      </c>
      <c r="AT1416">
        <v>2.0000000000000001E-4</v>
      </c>
      <c r="AU1416">
        <v>2.2000000000000001E-3</v>
      </c>
      <c r="AV1416">
        <v>2.9999999999999997E-4</v>
      </c>
      <c r="AW1416">
        <v>7.4999999999999997E-3</v>
      </c>
      <c r="AX1416">
        <v>2.9999999999999997E-4</v>
      </c>
      <c r="AY1416">
        <v>2E-3</v>
      </c>
      <c r="AZ1416">
        <v>2.0000000000000001E-4</v>
      </c>
      <c r="BA1416">
        <v>8.9999999999999998E-4</v>
      </c>
      <c r="BB1416">
        <v>1E-4</v>
      </c>
      <c r="BC1416" t="s">
        <v>65</v>
      </c>
      <c r="BD1416">
        <v>2.0000000000000001E-4</v>
      </c>
      <c r="BE1416">
        <v>1.06E-2</v>
      </c>
      <c r="BF1416">
        <v>2.0000000000000001E-4</v>
      </c>
      <c r="BG1416">
        <v>5.2200000000000003E-2</v>
      </c>
      <c r="BH1416">
        <v>4.0000000000000002E-4</v>
      </c>
      <c r="BI1416">
        <v>3.2000000000000002E-3</v>
      </c>
      <c r="BJ1416">
        <v>2.0000000000000001E-4</v>
      </c>
      <c r="BK1416">
        <v>9.9000000000000008E-3</v>
      </c>
      <c r="BL1416">
        <v>2.9999999999999997E-4</v>
      </c>
      <c r="BM1416">
        <v>6.9999999999999999E-4</v>
      </c>
      <c r="BN1416">
        <v>2.0000000000000001E-4</v>
      </c>
      <c r="BO1416">
        <v>5.0000000000000001E-4</v>
      </c>
      <c r="BP1416">
        <v>2.0000000000000001E-4</v>
      </c>
      <c r="BQ1416">
        <v>0.04</v>
      </c>
      <c r="BR1416">
        <v>4.7000000000000002E-3</v>
      </c>
      <c r="BS1416">
        <v>8.0000000000000004E-4</v>
      </c>
      <c r="BT1416">
        <v>8.0000000000000004E-4</v>
      </c>
      <c r="BU1416">
        <v>5.9999999999999995E-4</v>
      </c>
      <c r="BV1416">
        <v>5.0000000000000001E-4</v>
      </c>
      <c r="BW1416">
        <v>6.9999999999999999E-4</v>
      </c>
      <c r="BX1416">
        <v>4.0000000000000002E-4</v>
      </c>
      <c r="BY1416" t="s">
        <v>181</v>
      </c>
    </row>
    <row r="1417" spans="1:77" x14ac:dyDescent="0.25">
      <c r="A1417">
        <v>2756</v>
      </c>
      <c r="B1417" s="1">
        <v>44322.48541666667</v>
      </c>
      <c r="C1417" t="s">
        <v>99</v>
      </c>
      <c r="D1417" t="s">
        <v>75</v>
      </c>
      <c r="E1417">
        <v>11198.87</v>
      </c>
      <c r="F1417" t="s">
        <v>73</v>
      </c>
      <c r="G1417" t="s">
        <v>67</v>
      </c>
      <c r="H1417" t="s">
        <v>179</v>
      </c>
      <c r="I1417" t="s">
        <v>180</v>
      </c>
      <c r="J1417">
        <v>270</v>
      </c>
      <c r="L1417">
        <v>0</v>
      </c>
      <c r="N1417">
        <v>0</v>
      </c>
      <c r="P1417">
        <v>0</v>
      </c>
      <c r="Q1417" t="s">
        <v>65</v>
      </c>
      <c r="R1417">
        <v>0.1439</v>
      </c>
      <c r="S1417">
        <v>1.5992999999999999</v>
      </c>
      <c r="T1417">
        <v>0.1346</v>
      </c>
      <c r="U1417">
        <v>4.1104000000000003</v>
      </c>
      <c r="V1417">
        <v>4.1200000000000001E-2</v>
      </c>
      <c r="W1417">
        <v>14.485300000000001</v>
      </c>
      <c r="X1417">
        <v>3.8100000000000002E-2</v>
      </c>
      <c r="Y1417">
        <v>7.6100000000000001E-2</v>
      </c>
      <c r="Z1417">
        <v>5.1000000000000004E-3</v>
      </c>
      <c r="AA1417">
        <v>4.5441000000000003</v>
      </c>
      <c r="AB1417">
        <v>1.0999999999999999E-2</v>
      </c>
      <c r="AC1417">
        <v>1.9915</v>
      </c>
      <c r="AD1417">
        <v>5.5999999999999999E-3</v>
      </c>
      <c r="AE1417">
        <v>8.7445000000000004</v>
      </c>
      <c r="AF1417">
        <v>9.7000000000000003E-3</v>
      </c>
      <c r="AG1417">
        <v>0.2823</v>
      </c>
      <c r="AH1417">
        <v>1.6000000000000001E-3</v>
      </c>
      <c r="AI1417">
        <v>6.4000000000000003E-3</v>
      </c>
      <c r="AJ1417">
        <v>8.9999999999999998E-4</v>
      </c>
      <c r="AK1417">
        <v>3.5000000000000001E-3</v>
      </c>
      <c r="AL1417">
        <v>1.4E-3</v>
      </c>
      <c r="AM1417">
        <v>4.02E-2</v>
      </c>
      <c r="AN1417">
        <v>1.4E-3</v>
      </c>
      <c r="AO1417">
        <v>3.7515000000000001</v>
      </c>
      <c r="AP1417">
        <v>9.4000000000000004E-3</v>
      </c>
      <c r="AQ1417">
        <v>2.5000000000000001E-3</v>
      </c>
      <c r="AR1417">
        <v>1E-4</v>
      </c>
      <c r="AS1417">
        <v>2.5000000000000001E-3</v>
      </c>
      <c r="AT1417">
        <v>2.0000000000000001E-4</v>
      </c>
      <c r="AU1417">
        <v>2.3E-3</v>
      </c>
      <c r="AV1417">
        <v>2.9999999999999997E-4</v>
      </c>
      <c r="AW1417">
        <v>8.8999999999999999E-3</v>
      </c>
      <c r="AX1417">
        <v>2.9999999999999997E-4</v>
      </c>
      <c r="AY1417">
        <v>1.6000000000000001E-3</v>
      </c>
      <c r="AZ1417">
        <v>2.0000000000000001E-4</v>
      </c>
      <c r="BA1417">
        <v>8.9999999999999998E-4</v>
      </c>
      <c r="BB1417">
        <v>1E-4</v>
      </c>
      <c r="BC1417" t="s">
        <v>65</v>
      </c>
      <c r="BD1417">
        <v>2.0000000000000001E-4</v>
      </c>
      <c r="BE1417">
        <v>9.1000000000000004E-3</v>
      </c>
      <c r="BF1417">
        <v>2.0000000000000001E-4</v>
      </c>
      <c r="BG1417">
        <v>3.95E-2</v>
      </c>
      <c r="BH1417">
        <v>2.9999999999999997E-4</v>
      </c>
      <c r="BI1417">
        <v>2.7000000000000001E-3</v>
      </c>
      <c r="BJ1417">
        <v>2.0000000000000001E-4</v>
      </c>
      <c r="BK1417">
        <v>1.2999999999999999E-2</v>
      </c>
      <c r="BL1417">
        <v>2.9999999999999997E-4</v>
      </c>
      <c r="BM1417">
        <v>6.9999999999999999E-4</v>
      </c>
      <c r="BN1417">
        <v>2.0000000000000001E-4</v>
      </c>
      <c r="BO1417">
        <v>5.0000000000000001E-4</v>
      </c>
      <c r="BP1417">
        <v>2.0000000000000001E-4</v>
      </c>
      <c r="BQ1417">
        <v>6.2600000000000003E-2</v>
      </c>
      <c r="BR1417">
        <v>4.7999999999999996E-3</v>
      </c>
      <c r="BS1417" t="s">
        <v>65</v>
      </c>
      <c r="BT1417">
        <v>8.0000000000000004E-4</v>
      </c>
      <c r="BU1417" t="s">
        <v>65</v>
      </c>
      <c r="BV1417">
        <v>5.0000000000000001E-4</v>
      </c>
      <c r="BW1417" t="s">
        <v>65</v>
      </c>
      <c r="BX1417">
        <v>4.0000000000000002E-4</v>
      </c>
      <c r="BY1417" t="s">
        <v>181</v>
      </c>
    </row>
    <row r="1418" spans="1:77" x14ac:dyDescent="0.25">
      <c r="A1418">
        <v>2757</v>
      </c>
      <c r="B1418" s="1">
        <v>44322.496527777781</v>
      </c>
      <c r="C1418" t="s">
        <v>99</v>
      </c>
      <c r="D1418" t="s">
        <v>75</v>
      </c>
      <c r="E1418">
        <v>11198.91</v>
      </c>
      <c r="F1418" t="s">
        <v>73</v>
      </c>
      <c r="G1418" t="s">
        <v>67</v>
      </c>
      <c r="H1418" t="s">
        <v>179</v>
      </c>
      <c r="I1418" t="s">
        <v>180</v>
      </c>
      <c r="J1418">
        <v>270</v>
      </c>
      <c r="L1418">
        <v>0</v>
      </c>
      <c r="N1418">
        <v>0</v>
      </c>
      <c r="P1418">
        <v>0</v>
      </c>
      <c r="Q1418" t="s">
        <v>65</v>
      </c>
      <c r="R1418">
        <v>0.14940000000000001</v>
      </c>
      <c r="S1418">
        <v>1.3344</v>
      </c>
      <c r="T1418">
        <v>0.1394</v>
      </c>
      <c r="U1418">
        <v>4.0761000000000003</v>
      </c>
      <c r="V1418">
        <v>4.1099999999999998E-2</v>
      </c>
      <c r="W1418">
        <v>12.1694</v>
      </c>
      <c r="X1418">
        <v>3.4299999999999997E-2</v>
      </c>
      <c r="Y1418">
        <v>6.8699999999999997E-2</v>
      </c>
      <c r="Z1418">
        <v>5.1999999999999998E-3</v>
      </c>
      <c r="AA1418">
        <v>5.7807000000000004</v>
      </c>
      <c r="AB1418">
        <v>1.24E-2</v>
      </c>
      <c r="AC1418">
        <v>2.1840000000000002</v>
      </c>
      <c r="AD1418">
        <v>5.7999999999999996E-3</v>
      </c>
      <c r="AE1418">
        <v>10.344900000000001</v>
      </c>
      <c r="AF1418">
        <v>1.06E-2</v>
      </c>
      <c r="AG1418">
        <v>0.3216</v>
      </c>
      <c r="AH1418">
        <v>1.6999999999999999E-3</v>
      </c>
      <c r="AI1418">
        <v>5.0000000000000001E-3</v>
      </c>
      <c r="AJ1418">
        <v>1E-3</v>
      </c>
      <c r="AK1418">
        <v>6.6E-3</v>
      </c>
      <c r="AL1418">
        <v>1.5E-3</v>
      </c>
      <c r="AM1418">
        <v>3.32E-2</v>
      </c>
      <c r="AN1418">
        <v>1.2999999999999999E-3</v>
      </c>
      <c r="AO1418">
        <v>3.4664999999999999</v>
      </c>
      <c r="AP1418">
        <v>9.1999999999999998E-3</v>
      </c>
      <c r="AQ1418">
        <v>2.3999999999999998E-3</v>
      </c>
      <c r="AR1418">
        <v>1E-4</v>
      </c>
      <c r="AS1418">
        <v>2.8999999999999998E-3</v>
      </c>
      <c r="AT1418">
        <v>2.0000000000000001E-4</v>
      </c>
      <c r="AU1418">
        <v>3.0000000000000001E-3</v>
      </c>
      <c r="AV1418">
        <v>2.9999999999999997E-4</v>
      </c>
      <c r="AW1418">
        <v>8.6999999999999994E-3</v>
      </c>
      <c r="AX1418">
        <v>2.9999999999999997E-4</v>
      </c>
      <c r="AY1418">
        <v>2E-3</v>
      </c>
      <c r="AZ1418">
        <v>2.0000000000000001E-4</v>
      </c>
      <c r="BA1418">
        <v>8.0000000000000004E-4</v>
      </c>
      <c r="BB1418">
        <v>1E-4</v>
      </c>
      <c r="BC1418" t="s">
        <v>65</v>
      </c>
      <c r="BD1418">
        <v>2.0000000000000001E-4</v>
      </c>
      <c r="BE1418">
        <v>1.14E-2</v>
      </c>
      <c r="BF1418">
        <v>2.0000000000000001E-4</v>
      </c>
      <c r="BG1418">
        <v>4.7100000000000003E-2</v>
      </c>
      <c r="BH1418">
        <v>2.9999999999999997E-4</v>
      </c>
      <c r="BI1418">
        <v>3.3E-3</v>
      </c>
      <c r="BJ1418">
        <v>2.0000000000000001E-4</v>
      </c>
      <c r="BK1418">
        <v>9.5999999999999992E-3</v>
      </c>
      <c r="BL1418">
        <v>2.9999999999999997E-4</v>
      </c>
      <c r="BM1418">
        <v>8.0000000000000004E-4</v>
      </c>
      <c r="BN1418">
        <v>2.0000000000000001E-4</v>
      </c>
      <c r="BO1418">
        <v>5.0000000000000001E-4</v>
      </c>
      <c r="BP1418">
        <v>2.0000000000000001E-4</v>
      </c>
      <c r="BQ1418">
        <v>3.73E-2</v>
      </c>
      <c r="BR1418">
        <v>4.7000000000000002E-3</v>
      </c>
      <c r="BS1418">
        <v>2E-3</v>
      </c>
      <c r="BT1418">
        <v>8.0000000000000004E-4</v>
      </c>
      <c r="BU1418">
        <v>8.0000000000000004E-4</v>
      </c>
      <c r="BV1418">
        <v>5.0000000000000001E-4</v>
      </c>
      <c r="BW1418">
        <v>1.1000000000000001E-3</v>
      </c>
      <c r="BX1418">
        <v>4.0000000000000002E-4</v>
      </c>
      <c r="BY1418" t="s">
        <v>181</v>
      </c>
    </row>
    <row r="1419" spans="1:77" x14ac:dyDescent="0.25">
      <c r="A1419">
        <v>2758</v>
      </c>
      <c r="B1419" s="1">
        <v>44322.50277777778</v>
      </c>
      <c r="C1419" t="s">
        <v>99</v>
      </c>
      <c r="D1419" t="s">
        <v>75</v>
      </c>
      <c r="E1419">
        <v>11198.94</v>
      </c>
      <c r="F1419" t="s">
        <v>73</v>
      </c>
      <c r="G1419" t="s">
        <v>67</v>
      </c>
      <c r="H1419" t="s">
        <v>179</v>
      </c>
      <c r="I1419" t="s">
        <v>180</v>
      </c>
      <c r="J1419">
        <v>270</v>
      </c>
      <c r="L1419">
        <v>0</v>
      </c>
      <c r="N1419">
        <v>0</v>
      </c>
      <c r="P1419">
        <v>0</v>
      </c>
      <c r="Q1419" t="s">
        <v>65</v>
      </c>
      <c r="R1419">
        <v>0.15440000000000001</v>
      </c>
      <c r="S1419">
        <v>1.3328</v>
      </c>
      <c r="T1419">
        <v>0.14280000000000001</v>
      </c>
      <c r="U1419">
        <v>3.4024000000000001</v>
      </c>
      <c r="V1419">
        <v>3.8199999999999998E-2</v>
      </c>
      <c r="W1419">
        <v>10.2195</v>
      </c>
      <c r="X1419">
        <v>3.0800000000000001E-2</v>
      </c>
      <c r="Y1419">
        <v>0.1091</v>
      </c>
      <c r="Z1419">
        <v>5.0000000000000001E-3</v>
      </c>
      <c r="AA1419">
        <v>7.2027000000000001</v>
      </c>
      <c r="AB1419">
        <v>1.37E-2</v>
      </c>
      <c r="AC1419">
        <v>1.8589</v>
      </c>
      <c r="AD1419">
        <v>5.3E-3</v>
      </c>
      <c r="AE1419">
        <v>10.314399999999999</v>
      </c>
      <c r="AF1419">
        <v>1.0699999999999999E-2</v>
      </c>
      <c r="AG1419">
        <v>0.26300000000000001</v>
      </c>
      <c r="AH1419">
        <v>1.6000000000000001E-3</v>
      </c>
      <c r="AI1419">
        <v>4.1999999999999997E-3</v>
      </c>
      <c r="AJ1419">
        <v>8.9999999999999998E-4</v>
      </c>
      <c r="AK1419">
        <v>4.3E-3</v>
      </c>
      <c r="AL1419">
        <v>1.5E-3</v>
      </c>
      <c r="AM1419">
        <v>3.2300000000000002E-2</v>
      </c>
      <c r="AN1419">
        <v>1.2999999999999999E-3</v>
      </c>
      <c r="AO1419">
        <v>3.5867</v>
      </c>
      <c r="AP1419">
        <v>9.4000000000000004E-3</v>
      </c>
      <c r="AQ1419">
        <v>2.5999999999999999E-3</v>
      </c>
      <c r="AR1419">
        <v>2.0000000000000001E-4</v>
      </c>
      <c r="AS1419">
        <v>2.7000000000000001E-3</v>
      </c>
      <c r="AT1419">
        <v>2.0000000000000001E-4</v>
      </c>
      <c r="AU1419">
        <v>2.2000000000000001E-3</v>
      </c>
      <c r="AV1419">
        <v>2.9999999999999997E-4</v>
      </c>
      <c r="AW1419">
        <v>7.0000000000000001E-3</v>
      </c>
      <c r="AX1419">
        <v>2.9999999999999997E-4</v>
      </c>
      <c r="AY1419">
        <v>1.9E-3</v>
      </c>
      <c r="AZ1419">
        <v>2.0000000000000001E-4</v>
      </c>
      <c r="BA1419">
        <v>1.1999999999999999E-3</v>
      </c>
      <c r="BB1419">
        <v>1E-4</v>
      </c>
      <c r="BC1419" t="s">
        <v>65</v>
      </c>
      <c r="BD1419">
        <v>2.0000000000000001E-4</v>
      </c>
      <c r="BE1419">
        <v>1.0200000000000001E-2</v>
      </c>
      <c r="BF1419">
        <v>2.0000000000000001E-4</v>
      </c>
      <c r="BG1419">
        <v>4.9700000000000001E-2</v>
      </c>
      <c r="BH1419">
        <v>2.9999999999999997E-4</v>
      </c>
      <c r="BI1419">
        <v>3.0000000000000001E-3</v>
      </c>
      <c r="BJ1419">
        <v>2.0000000000000001E-4</v>
      </c>
      <c r="BK1419">
        <v>1.0200000000000001E-2</v>
      </c>
      <c r="BL1419">
        <v>2.9999999999999997E-4</v>
      </c>
      <c r="BM1419">
        <v>8.0000000000000004E-4</v>
      </c>
      <c r="BN1419">
        <v>2.0000000000000001E-4</v>
      </c>
      <c r="BO1419" t="s">
        <v>65</v>
      </c>
      <c r="BP1419">
        <v>2.0000000000000001E-4</v>
      </c>
      <c r="BQ1419">
        <v>4.19E-2</v>
      </c>
      <c r="BR1419">
        <v>4.8999999999999998E-3</v>
      </c>
      <c r="BS1419" t="s">
        <v>65</v>
      </c>
      <c r="BT1419">
        <v>8.0000000000000004E-4</v>
      </c>
      <c r="BU1419" t="s">
        <v>65</v>
      </c>
      <c r="BV1419">
        <v>5.0000000000000001E-4</v>
      </c>
      <c r="BW1419">
        <v>1E-3</v>
      </c>
      <c r="BX1419">
        <v>4.0000000000000002E-4</v>
      </c>
      <c r="BY1419" t="s">
        <v>181</v>
      </c>
    </row>
    <row r="1420" spans="1:77" x14ac:dyDescent="0.25">
      <c r="A1420">
        <v>2759</v>
      </c>
      <c r="B1420" s="1">
        <v>44322.508333333331</v>
      </c>
      <c r="C1420" t="s">
        <v>99</v>
      </c>
      <c r="D1420" t="s">
        <v>75</v>
      </c>
      <c r="E1420">
        <v>11198.97</v>
      </c>
      <c r="F1420" t="s">
        <v>73</v>
      </c>
      <c r="G1420" t="s">
        <v>67</v>
      </c>
      <c r="H1420" t="s">
        <v>179</v>
      </c>
      <c r="I1420" t="s">
        <v>180</v>
      </c>
      <c r="J1420">
        <v>270</v>
      </c>
      <c r="L1420">
        <v>0</v>
      </c>
      <c r="N1420">
        <v>0</v>
      </c>
      <c r="P1420">
        <v>0</v>
      </c>
      <c r="Q1420" t="s">
        <v>65</v>
      </c>
      <c r="R1420">
        <v>0.1439</v>
      </c>
      <c r="S1420">
        <v>1.3188</v>
      </c>
      <c r="T1420">
        <v>0.1333</v>
      </c>
      <c r="U1420">
        <v>4.4123000000000001</v>
      </c>
      <c r="V1420">
        <v>4.2099999999999999E-2</v>
      </c>
      <c r="W1420">
        <v>12.5014</v>
      </c>
      <c r="X1420">
        <v>3.4799999999999998E-2</v>
      </c>
      <c r="Y1420">
        <v>4.7399999999999998E-2</v>
      </c>
      <c r="Z1420">
        <v>5.0000000000000001E-3</v>
      </c>
      <c r="AA1420">
        <v>5.0266999999999999</v>
      </c>
      <c r="AB1420">
        <v>1.1599999999999999E-2</v>
      </c>
      <c r="AC1420">
        <v>2.4641999999999999</v>
      </c>
      <c r="AD1420">
        <v>6.1000000000000004E-3</v>
      </c>
      <c r="AE1420">
        <v>8.6102000000000007</v>
      </c>
      <c r="AF1420">
        <v>9.5999999999999992E-3</v>
      </c>
      <c r="AG1420">
        <v>0.35699999999999998</v>
      </c>
      <c r="AH1420">
        <v>1.6999999999999999E-3</v>
      </c>
      <c r="AI1420">
        <v>5.0000000000000001E-3</v>
      </c>
      <c r="AJ1420">
        <v>1E-3</v>
      </c>
      <c r="AK1420">
        <v>6.1000000000000004E-3</v>
      </c>
      <c r="AL1420">
        <v>1.5E-3</v>
      </c>
      <c r="AM1420">
        <v>3.1800000000000002E-2</v>
      </c>
      <c r="AN1420">
        <v>1.2999999999999999E-3</v>
      </c>
      <c r="AO1420">
        <v>3.5958000000000001</v>
      </c>
      <c r="AP1420">
        <v>9.1999999999999998E-3</v>
      </c>
      <c r="AQ1420">
        <v>2.2000000000000001E-3</v>
      </c>
      <c r="AR1420">
        <v>1E-4</v>
      </c>
      <c r="AS1420">
        <v>3.0000000000000001E-3</v>
      </c>
      <c r="AT1420">
        <v>2.0000000000000001E-4</v>
      </c>
      <c r="AU1420">
        <v>2.3E-3</v>
      </c>
      <c r="AV1420">
        <v>2.9999999999999997E-4</v>
      </c>
      <c r="AW1420">
        <v>7.7000000000000002E-3</v>
      </c>
      <c r="AX1420">
        <v>2.9999999999999997E-4</v>
      </c>
      <c r="AY1420">
        <v>2.3999999999999998E-3</v>
      </c>
      <c r="AZ1420">
        <v>2.0000000000000001E-4</v>
      </c>
      <c r="BA1420">
        <v>5.9999999999999995E-4</v>
      </c>
      <c r="BB1420">
        <v>1E-4</v>
      </c>
      <c r="BC1420" t="s">
        <v>65</v>
      </c>
      <c r="BD1420">
        <v>2.0000000000000001E-4</v>
      </c>
      <c r="BE1420">
        <v>1.2200000000000001E-2</v>
      </c>
      <c r="BF1420">
        <v>2.0000000000000001E-4</v>
      </c>
      <c r="BG1420">
        <v>4.1599999999999998E-2</v>
      </c>
      <c r="BH1420">
        <v>2.9999999999999997E-4</v>
      </c>
      <c r="BI1420">
        <v>3.0000000000000001E-3</v>
      </c>
      <c r="BJ1420">
        <v>2.0000000000000001E-4</v>
      </c>
      <c r="BK1420">
        <v>9.7000000000000003E-3</v>
      </c>
      <c r="BL1420">
        <v>2.9999999999999997E-4</v>
      </c>
      <c r="BM1420">
        <v>8.0000000000000004E-4</v>
      </c>
      <c r="BN1420">
        <v>2.0000000000000001E-4</v>
      </c>
      <c r="BO1420">
        <v>4.0000000000000002E-4</v>
      </c>
      <c r="BP1420">
        <v>2.0000000000000001E-4</v>
      </c>
      <c r="BQ1420">
        <v>3.1300000000000001E-2</v>
      </c>
      <c r="BR1420">
        <v>4.7000000000000002E-3</v>
      </c>
      <c r="BS1420">
        <v>1.1000000000000001E-3</v>
      </c>
      <c r="BT1420">
        <v>6.9999999999999999E-4</v>
      </c>
      <c r="BU1420" t="s">
        <v>65</v>
      </c>
      <c r="BV1420">
        <v>5.0000000000000001E-4</v>
      </c>
      <c r="BW1420">
        <v>6.9999999999999999E-4</v>
      </c>
      <c r="BX1420">
        <v>4.0000000000000002E-4</v>
      </c>
      <c r="BY1420" t="s">
        <v>181</v>
      </c>
    </row>
    <row r="1421" spans="1:77" x14ac:dyDescent="0.25">
      <c r="A1421">
        <v>2760</v>
      </c>
      <c r="B1421" s="1">
        <v>44322.512499999997</v>
      </c>
      <c r="C1421" t="s">
        <v>99</v>
      </c>
      <c r="D1421" t="s">
        <v>75</v>
      </c>
      <c r="E1421">
        <v>11199.01</v>
      </c>
      <c r="F1421" t="s">
        <v>73</v>
      </c>
      <c r="G1421" t="s">
        <v>67</v>
      </c>
      <c r="H1421" t="s">
        <v>179</v>
      </c>
      <c r="I1421" t="s">
        <v>180</v>
      </c>
      <c r="J1421">
        <v>270</v>
      </c>
      <c r="L1421">
        <v>0</v>
      </c>
      <c r="N1421">
        <v>0</v>
      </c>
      <c r="P1421">
        <v>0</v>
      </c>
      <c r="Q1421" t="s">
        <v>65</v>
      </c>
      <c r="R1421">
        <v>0.14530000000000001</v>
      </c>
      <c r="S1421">
        <v>1.2968</v>
      </c>
      <c r="T1421">
        <v>0.1386</v>
      </c>
      <c r="U1421">
        <v>4.3510999999999997</v>
      </c>
      <c r="V1421">
        <v>4.19E-2</v>
      </c>
      <c r="W1421">
        <v>12.0916</v>
      </c>
      <c r="X1421">
        <v>3.4000000000000002E-2</v>
      </c>
      <c r="Y1421">
        <v>8.1299999999999997E-2</v>
      </c>
      <c r="Z1421">
        <v>5.1000000000000004E-3</v>
      </c>
      <c r="AA1421">
        <v>5.9405999999999999</v>
      </c>
      <c r="AB1421">
        <v>1.26E-2</v>
      </c>
      <c r="AC1421">
        <v>2.3643000000000001</v>
      </c>
      <c r="AD1421">
        <v>6.0000000000000001E-3</v>
      </c>
      <c r="AE1421">
        <v>9.4860000000000007</v>
      </c>
      <c r="AF1421">
        <v>1.0200000000000001E-2</v>
      </c>
      <c r="AG1421">
        <v>0.34510000000000002</v>
      </c>
      <c r="AH1421">
        <v>1.6999999999999999E-3</v>
      </c>
      <c r="AI1421">
        <v>5.1000000000000004E-3</v>
      </c>
      <c r="AJ1421">
        <v>1E-3</v>
      </c>
      <c r="AK1421">
        <v>5.5999999999999999E-3</v>
      </c>
      <c r="AL1421">
        <v>1.5E-3</v>
      </c>
      <c r="AM1421">
        <v>3.1399999999999997E-2</v>
      </c>
      <c r="AN1421">
        <v>1.2999999999999999E-3</v>
      </c>
      <c r="AO1421">
        <v>3.5442999999999998</v>
      </c>
      <c r="AP1421">
        <v>9.1999999999999998E-3</v>
      </c>
      <c r="AQ1421">
        <v>2.2000000000000001E-3</v>
      </c>
      <c r="AR1421">
        <v>1E-4</v>
      </c>
      <c r="AS1421">
        <v>2.8E-3</v>
      </c>
      <c r="AT1421">
        <v>2.0000000000000001E-4</v>
      </c>
      <c r="AU1421">
        <v>2.3999999999999998E-3</v>
      </c>
      <c r="AV1421">
        <v>2.9999999999999997E-4</v>
      </c>
      <c r="AW1421">
        <v>6.1000000000000004E-3</v>
      </c>
      <c r="AX1421">
        <v>2.9999999999999997E-4</v>
      </c>
      <c r="AY1421">
        <v>2.2000000000000001E-3</v>
      </c>
      <c r="AZ1421">
        <v>2.0000000000000001E-4</v>
      </c>
      <c r="BA1421">
        <v>6.9999999999999999E-4</v>
      </c>
      <c r="BB1421">
        <v>1E-4</v>
      </c>
      <c r="BC1421" t="s">
        <v>65</v>
      </c>
      <c r="BD1421">
        <v>2.0000000000000001E-4</v>
      </c>
      <c r="BE1421">
        <v>1.2E-2</v>
      </c>
      <c r="BF1421">
        <v>2.0000000000000001E-4</v>
      </c>
      <c r="BG1421">
        <v>4.48E-2</v>
      </c>
      <c r="BH1421">
        <v>2.9999999999999997E-4</v>
      </c>
      <c r="BI1421">
        <v>3.3E-3</v>
      </c>
      <c r="BJ1421">
        <v>2.0000000000000001E-4</v>
      </c>
      <c r="BK1421">
        <v>9.7000000000000003E-3</v>
      </c>
      <c r="BL1421">
        <v>2.9999999999999997E-4</v>
      </c>
      <c r="BM1421">
        <v>1E-3</v>
      </c>
      <c r="BN1421">
        <v>2.0000000000000001E-4</v>
      </c>
      <c r="BO1421">
        <v>2.9999999999999997E-4</v>
      </c>
      <c r="BP1421">
        <v>2.0000000000000001E-4</v>
      </c>
      <c r="BQ1421">
        <v>4.3400000000000001E-2</v>
      </c>
      <c r="BR1421">
        <v>4.7999999999999996E-3</v>
      </c>
      <c r="BS1421">
        <v>1.2999999999999999E-3</v>
      </c>
      <c r="BT1421">
        <v>8.0000000000000004E-4</v>
      </c>
      <c r="BU1421" t="s">
        <v>65</v>
      </c>
      <c r="BV1421">
        <v>5.0000000000000001E-4</v>
      </c>
      <c r="BW1421">
        <v>6.9999999999999999E-4</v>
      </c>
      <c r="BX1421">
        <v>4.0000000000000002E-4</v>
      </c>
      <c r="BY1421" t="s">
        <v>181</v>
      </c>
    </row>
    <row r="1422" spans="1:77" x14ac:dyDescent="0.25">
      <c r="A1422">
        <v>2761</v>
      </c>
      <c r="B1422" s="1">
        <v>44322.51666666667</v>
      </c>
      <c r="C1422" t="s">
        <v>99</v>
      </c>
      <c r="D1422" t="s">
        <v>75</v>
      </c>
      <c r="E1422">
        <v>11199.06</v>
      </c>
      <c r="F1422" t="s">
        <v>73</v>
      </c>
      <c r="G1422" t="s">
        <v>67</v>
      </c>
      <c r="H1422" t="s">
        <v>179</v>
      </c>
      <c r="I1422" t="s">
        <v>180</v>
      </c>
      <c r="J1422">
        <v>270</v>
      </c>
      <c r="L1422">
        <v>0</v>
      </c>
      <c r="N1422">
        <v>0</v>
      </c>
      <c r="P1422">
        <v>0</v>
      </c>
      <c r="Q1422" t="s">
        <v>65</v>
      </c>
      <c r="R1422">
        <v>0.14530000000000001</v>
      </c>
      <c r="S1422">
        <v>1.2490000000000001</v>
      </c>
      <c r="T1422">
        <v>0.1363</v>
      </c>
      <c r="U1422">
        <v>4.3314000000000004</v>
      </c>
      <c r="V1422">
        <v>4.1799999999999997E-2</v>
      </c>
      <c r="W1422">
        <v>11.9345</v>
      </c>
      <c r="X1422">
        <v>3.4000000000000002E-2</v>
      </c>
      <c r="Y1422">
        <v>6.9000000000000006E-2</v>
      </c>
      <c r="Z1422">
        <v>5.1000000000000004E-3</v>
      </c>
      <c r="AA1422">
        <v>5.3681000000000001</v>
      </c>
      <c r="AB1422">
        <v>1.1900000000000001E-2</v>
      </c>
      <c r="AC1422">
        <v>2.4</v>
      </c>
      <c r="AD1422">
        <v>6.0000000000000001E-3</v>
      </c>
      <c r="AE1422">
        <v>10.035600000000001</v>
      </c>
      <c r="AF1422">
        <v>1.04E-2</v>
      </c>
      <c r="AG1422">
        <v>0.35389999999999999</v>
      </c>
      <c r="AH1422">
        <v>1.8E-3</v>
      </c>
      <c r="AI1422">
        <v>5.7000000000000002E-3</v>
      </c>
      <c r="AJ1422">
        <v>1E-3</v>
      </c>
      <c r="AK1422">
        <v>6.1000000000000004E-3</v>
      </c>
      <c r="AL1422">
        <v>1.5E-3</v>
      </c>
      <c r="AM1422">
        <v>3.1899999999999998E-2</v>
      </c>
      <c r="AN1422">
        <v>1.2999999999999999E-3</v>
      </c>
      <c r="AO1422">
        <v>3.3864000000000001</v>
      </c>
      <c r="AP1422">
        <v>8.9999999999999993E-3</v>
      </c>
      <c r="AQ1422">
        <v>2.3E-3</v>
      </c>
      <c r="AR1422">
        <v>1E-4</v>
      </c>
      <c r="AS1422">
        <v>2.7000000000000001E-3</v>
      </c>
      <c r="AT1422">
        <v>2.0000000000000001E-4</v>
      </c>
      <c r="AU1422">
        <v>2.5999999999999999E-3</v>
      </c>
      <c r="AV1422">
        <v>2.9999999999999997E-4</v>
      </c>
      <c r="AW1422">
        <v>5.0000000000000001E-3</v>
      </c>
      <c r="AX1422">
        <v>2.9999999999999997E-4</v>
      </c>
      <c r="AY1422">
        <v>1.9E-3</v>
      </c>
      <c r="AZ1422">
        <v>2.0000000000000001E-4</v>
      </c>
      <c r="BA1422">
        <v>5.0000000000000001E-4</v>
      </c>
      <c r="BB1422">
        <v>1E-4</v>
      </c>
      <c r="BC1422" t="s">
        <v>65</v>
      </c>
      <c r="BD1422">
        <v>2.0000000000000001E-4</v>
      </c>
      <c r="BE1422">
        <v>1.1900000000000001E-2</v>
      </c>
      <c r="BF1422">
        <v>2.0000000000000001E-4</v>
      </c>
      <c r="BG1422">
        <v>4.82E-2</v>
      </c>
      <c r="BH1422">
        <v>2.9999999999999997E-4</v>
      </c>
      <c r="BI1422">
        <v>3.5000000000000001E-3</v>
      </c>
      <c r="BJ1422">
        <v>2.0000000000000001E-4</v>
      </c>
      <c r="BK1422">
        <v>8.3000000000000001E-3</v>
      </c>
      <c r="BL1422">
        <v>2.9999999999999997E-4</v>
      </c>
      <c r="BM1422">
        <v>1E-3</v>
      </c>
      <c r="BN1422">
        <v>2.0000000000000001E-4</v>
      </c>
      <c r="BO1422">
        <v>2.9999999999999997E-4</v>
      </c>
      <c r="BP1422">
        <v>2.0000000000000001E-4</v>
      </c>
      <c r="BQ1422">
        <v>2.3099999999999999E-2</v>
      </c>
      <c r="BR1422">
        <v>4.5999999999999999E-3</v>
      </c>
      <c r="BS1422" t="s">
        <v>65</v>
      </c>
      <c r="BT1422">
        <v>8.0000000000000004E-4</v>
      </c>
      <c r="BU1422">
        <v>1E-3</v>
      </c>
      <c r="BV1422">
        <v>5.0000000000000001E-4</v>
      </c>
      <c r="BW1422">
        <v>8.0000000000000004E-4</v>
      </c>
      <c r="BX1422">
        <v>4.0000000000000002E-4</v>
      </c>
      <c r="BY1422" t="s">
        <v>181</v>
      </c>
    </row>
    <row r="1423" spans="1:77" x14ac:dyDescent="0.25">
      <c r="A1423">
        <v>2762</v>
      </c>
      <c r="B1423" s="1">
        <v>44322.520833333336</v>
      </c>
      <c r="C1423" t="s">
        <v>99</v>
      </c>
      <c r="D1423" t="s">
        <v>75</v>
      </c>
      <c r="E1423">
        <v>11200.52</v>
      </c>
      <c r="F1423" t="s">
        <v>73</v>
      </c>
      <c r="G1423" t="s">
        <v>68</v>
      </c>
      <c r="H1423" t="s">
        <v>179</v>
      </c>
      <c r="I1423" t="s">
        <v>180</v>
      </c>
      <c r="J1423">
        <v>270</v>
      </c>
      <c r="L1423">
        <v>0</v>
      </c>
      <c r="N1423">
        <v>0</v>
      </c>
      <c r="P1423">
        <v>0</v>
      </c>
      <c r="Q1423">
        <v>0.16589999999999999</v>
      </c>
      <c r="R1423">
        <v>0.15679999999999999</v>
      </c>
      <c r="S1423">
        <v>1.0144</v>
      </c>
      <c r="T1423">
        <v>0.14230000000000001</v>
      </c>
      <c r="U1423">
        <v>2.8824000000000001</v>
      </c>
      <c r="V1423">
        <v>3.5299999999999998E-2</v>
      </c>
      <c r="W1423">
        <v>7.8452000000000002</v>
      </c>
      <c r="X1423">
        <v>2.5899999999999999E-2</v>
      </c>
      <c r="Y1423">
        <v>0.11509999999999999</v>
      </c>
      <c r="Z1423">
        <v>4.7000000000000002E-3</v>
      </c>
      <c r="AA1423">
        <v>8.8035999999999994</v>
      </c>
      <c r="AB1423">
        <v>1.5100000000000001E-2</v>
      </c>
      <c r="AC1423">
        <v>1.7083999999999999</v>
      </c>
      <c r="AD1423">
        <v>4.8999999999999998E-3</v>
      </c>
      <c r="AE1423">
        <v>10.817</v>
      </c>
      <c r="AF1423">
        <v>1.0999999999999999E-2</v>
      </c>
      <c r="AG1423">
        <v>0.2717</v>
      </c>
      <c r="AH1423">
        <v>1.6000000000000001E-3</v>
      </c>
      <c r="AI1423">
        <v>3.5000000000000001E-3</v>
      </c>
      <c r="AJ1423">
        <v>8.9999999999999998E-4</v>
      </c>
      <c r="AK1423">
        <v>4.1000000000000003E-3</v>
      </c>
      <c r="AL1423">
        <v>1.5E-3</v>
      </c>
      <c r="AM1423">
        <v>2.52E-2</v>
      </c>
      <c r="AN1423">
        <v>1.1999999999999999E-3</v>
      </c>
      <c r="AO1423">
        <v>2.9458000000000002</v>
      </c>
      <c r="AP1423">
        <v>8.6E-3</v>
      </c>
      <c r="AQ1423">
        <v>2.0999999999999999E-3</v>
      </c>
      <c r="AR1423">
        <v>1E-4</v>
      </c>
      <c r="AS1423">
        <v>2.5000000000000001E-3</v>
      </c>
      <c r="AT1423">
        <v>2.0000000000000001E-4</v>
      </c>
      <c r="AU1423">
        <v>2.5999999999999999E-3</v>
      </c>
      <c r="AV1423">
        <v>2.9999999999999997E-4</v>
      </c>
      <c r="AW1423">
        <v>5.8999999999999999E-3</v>
      </c>
      <c r="AX1423">
        <v>2.9999999999999997E-4</v>
      </c>
      <c r="AY1423">
        <v>1.9E-3</v>
      </c>
      <c r="AZ1423">
        <v>2.0000000000000001E-4</v>
      </c>
      <c r="BA1423">
        <v>8.0000000000000004E-4</v>
      </c>
      <c r="BB1423">
        <v>1E-4</v>
      </c>
      <c r="BC1423" t="s">
        <v>65</v>
      </c>
      <c r="BD1423">
        <v>2.0000000000000001E-4</v>
      </c>
      <c r="BE1423">
        <v>1.1599999999999999E-2</v>
      </c>
      <c r="BF1423">
        <v>2.0000000000000001E-4</v>
      </c>
      <c r="BG1423">
        <v>4.7300000000000002E-2</v>
      </c>
      <c r="BH1423">
        <v>2.9999999999999997E-4</v>
      </c>
      <c r="BI1423">
        <v>3.0999999999999999E-3</v>
      </c>
      <c r="BJ1423">
        <v>2.0000000000000001E-4</v>
      </c>
      <c r="BK1423">
        <v>1.1900000000000001E-2</v>
      </c>
      <c r="BL1423">
        <v>2.9999999999999997E-4</v>
      </c>
      <c r="BM1423">
        <v>8.0000000000000004E-4</v>
      </c>
      <c r="BN1423">
        <v>2.0000000000000001E-4</v>
      </c>
      <c r="BO1423">
        <v>5.0000000000000001E-4</v>
      </c>
      <c r="BP1423">
        <v>2.0000000000000001E-4</v>
      </c>
      <c r="BQ1423">
        <v>5.33E-2</v>
      </c>
      <c r="BR1423">
        <v>5.0000000000000001E-3</v>
      </c>
      <c r="BS1423" t="s">
        <v>65</v>
      </c>
      <c r="BT1423">
        <v>8.0000000000000004E-4</v>
      </c>
      <c r="BU1423" t="s">
        <v>65</v>
      </c>
      <c r="BV1423">
        <v>5.0000000000000001E-4</v>
      </c>
      <c r="BW1423">
        <v>8.0000000000000004E-4</v>
      </c>
      <c r="BX1423">
        <v>4.0000000000000002E-4</v>
      </c>
      <c r="BY1423" t="s">
        <v>181</v>
      </c>
    </row>
    <row r="1424" spans="1:77" x14ac:dyDescent="0.25">
      <c r="A1424">
        <v>2763</v>
      </c>
      <c r="B1424" s="1">
        <v>44322.525000000001</v>
      </c>
      <c r="C1424" t="s">
        <v>99</v>
      </c>
      <c r="D1424" t="s">
        <v>75</v>
      </c>
      <c r="E1424">
        <v>11200.55</v>
      </c>
      <c r="F1424" t="s">
        <v>73</v>
      </c>
      <c r="G1424" t="s">
        <v>68</v>
      </c>
      <c r="H1424" t="s">
        <v>179</v>
      </c>
      <c r="I1424" t="s">
        <v>180</v>
      </c>
      <c r="J1424">
        <v>270</v>
      </c>
      <c r="L1424">
        <v>0</v>
      </c>
      <c r="N1424">
        <v>0</v>
      </c>
      <c r="P1424">
        <v>0</v>
      </c>
      <c r="Q1424" t="s">
        <v>65</v>
      </c>
      <c r="R1424">
        <v>0.15890000000000001</v>
      </c>
      <c r="S1424">
        <v>1.0891999999999999</v>
      </c>
      <c r="T1424">
        <v>0.14460000000000001</v>
      </c>
      <c r="U1424">
        <v>2.9958999999999998</v>
      </c>
      <c r="V1424">
        <v>3.5999999999999997E-2</v>
      </c>
      <c r="W1424">
        <v>8.1312999999999995</v>
      </c>
      <c r="X1424">
        <v>2.6499999999999999E-2</v>
      </c>
      <c r="Y1424">
        <v>0.1144</v>
      </c>
      <c r="Z1424">
        <v>4.7999999999999996E-3</v>
      </c>
      <c r="AA1424">
        <v>8.8597000000000001</v>
      </c>
      <c r="AB1424">
        <v>1.5100000000000001E-2</v>
      </c>
      <c r="AC1424">
        <v>1.7297</v>
      </c>
      <c r="AD1424">
        <v>5.0000000000000001E-3</v>
      </c>
      <c r="AE1424">
        <v>10.8443</v>
      </c>
      <c r="AF1424">
        <v>1.11E-2</v>
      </c>
      <c r="AG1424">
        <v>0.27439999999999998</v>
      </c>
      <c r="AH1424">
        <v>1.6000000000000001E-3</v>
      </c>
      <c r="AI1424">
        <v>1.6000000000000001E-3</v>
      </c>
      <c r="AJ1424">
        <v>1E-3</v>
      </c>
      <c r="AK1424">
        <v>5.1999999999999998E-3</v>
      </c>
      <c r="AL1424">
        <v>1.5E-3</v>
      </c>
      <c r="AM1424">
        <v>2.6200000000000001E-2</v>
      </c>
      <c r="AN1424">
        <v>1.1999999999999999E-3</v>
      </c>
      <c r="AO1424">
        <v>3.016</v>
      </c>
      <c r="AP1424">
        <v>8.6999999999999994E-3</v>
      </c>
      <c r="AQ1424">
        <v>2.2000000000000001E-3</v>
      </c>
      <c r="AR1424">
        <v>1E-4</v>
      </c>
      <c r="AS1424">
        <v>2.5000000000000001E-3</v>
      </c>
      <c r="AT1424">
        <v>2.0000000000000001E-4</v>
      </c>
      <c r="AU1424">
        <v>1.8E-3</v>
      </c>
      <c r="AV1424">
        <v>2.9999999999999997E-4</v>
      </c>
      <c r="AW1424">
        <v>5.4000000000000003E-3</v>
      </c>
      <c r="AX1424">
        <v>2.9999999999999997E-4</v>
      </c>
      <c r="AY1424">
        <v>1.9E-3</v>
      </c>
      <c r="AZ1424">
        <v>2.0000000000000001E-4</v>
      </c>
      <c r="BA1424">
        <v>8.9999999999999998E-4</v>
      </c>
      <c r="BB1424">
        <v>1E-4</v>
      </c>
      <c r="BC1424" t="s">
        <v>65</v>
      </c>
      <c r="BD1424">
        <v>2.0000000000000001E-4</v>
      </c>
      <c r="BE1424">
        <v>1.1599999999999999E-2</v>
      </c>
      <c r="BF1424">
        <v>2.0000000000000001E-4</v>
      </c>
      <c r="BG1424">
        <v>4.9599999999999998E-2</v>
      </c>
      <c r="BH1424">
        <v>2.9999999999999997E-4</v>
      </c>
      <c r="BI1424">
        <v>3.2000000000000002E-3</v>
      </c>
      <c r="BJ1424">
        <v>2.0000000000000001E-4</v>
      </c>
      <c r="BK1424">
        <v>1.3100000000000001E-2</v>
      </c>
      <c r="BL1424">
        <v>2.9999999999999997E-4</v>
      </c>
      <c r="BM1424">
        <v>8.9999999999999998E-4</v>
      </c>
      <c r="BN1424">
        <v>2.0000000000000001E-4</v>
      </c>
      <c r="BO1424">
        <v>4.0000000000000002E-4</v>
      </c>
      <c r="BP1424">
        <v>2.0000000000000001E-4</v>
      </c>
      <c r="BQ1424">
        <v>0.06</v>
      </c>
      <c r="BR1424">
        <v>4.8999999999999998E-3</v>
      </c>
      <c r="BS1424">
        <v>1E-3</v>
      </c>
      <c r="BT1424">
        <v>8.0000000000000004E-4</v>
      </c>
      <c r="BU1424" t="s">
        <v>65</v>
      </c>
      <c r="BV1424">
        <v>5.0000000000000001E-4</v>
      </c>
      <c r="BW1424">
        <v>8.0000000000000004E-4</v>
      </c>
      <c r="BX1424">
        <v>4.0000000000000002E-4</v>
      </c>
      <c r="BY1424" t="s">
        <v>181</v>
      </c>
    </row>
    <row r="1425" spans="1:77" x14ac:dyDescent="0.25">
      <c r="A1425">
        <v>2764</v>
      </c>
      <c r="B1425" s="1">
        <v>44322.527777777781</v>
      </c>
      <c r="C1425" t="s">
        <v>99</v>
      </c>
      <c r="D1425" t="s">
        <v>75</v>
      </c>
      <c r="E1425">
        <v>11200.59</v>
      </c>
      <c r="F1425" t="s">
        <v>73</v>
      </c>
      <c r="G1425" t="s">
        <v>68</v>
      </c>
      <c r="H1425" t="s">
        <v>179</v>
      </c>
      <c r="I1425" t="s">
        <v>180</v>
      </c>
      <c r="J1425">
        <v>270</v>
      </c>
      <c r="L1425">
        <v>0</v>
      </c>
      <c r="N1425">
        <v>0</v>
      </c>
      <c r="P1425">
        <v>0</v>
      </c>
      <c r="Q1425" t="s">
        <v>65</v>
      </c>
      <c r="R1425">
        <v>0.15740000000000001</v>
      </c>
      <c r="S1425">
        <v>1.0860000000000001</v>
      </c>
      <c r="T1425">
        <v>0.14560000000000001</v>
      </c>
      <c r="U1425">
        <v>3.2456999999999998</v>
      </c>
      <c r="V1425">
        <v>3.7199999999999997E-2</v>
      </c>
      <c r="W1425">
        <v>8.7654999999999994</v>
      </c>
      <c r="X1425">
        <v>2.7699999999999999E-2</v>
      </c>
      <c r="Y1425">
        <v>0.1133</v>
      </c>
      <c r="Z1425">
        <v>4.8999999999999998E-3</v>
      </c>
      <c r="AA1425">
        <v>8.6595999999999993</v>
      </c>
      <c r="AB1425">
        <v>1.4999999999999999E-2</v>
      </c>
      <c r="AC1425">
        <v>1.8763000000000001</v>
      </c>
      <c r="AD1425">
        <v>5.1999999999999998E-3</v>
      </c>
      <c r="AE1425">
        <v>11.0197</v>
      </c>
      <c r="AF1425">
        <v>1.12E-2</v>
      </c>
      <c r="AG1425">
        <v>0.28939999999999999</v>
      </c>
      <c r="AH1425">
        <v>1.6999999999999999E-3</v>
      </c>
      <c r="AI1425">
        <v>4.0000000000000001E-3</v>
      </c>
      <c r="AJ1425">
        <v>1E-3</v>
      </c>
      <c r="AK1425">
        <v>5.8999999999999999E-3</v>
      </c>
      <c r="AL1425">
        <v>1.5E-3</v>
      </c>
      <c r="AM1425">
        <v>2.5499999999999998E-2</v>
      </c>
      <c r="AN1425">
        <v>1.2999999999999999E-3</v>
      </c>
      <c r="AO1425">
        <v>3.1356000000000002</v>
      </c>
      <c r="AP1425">
        <v>8.8999999999999999E-3</v>
      </c>
      <c r="AQ1425">
        <v>2.3E-3</v>
      </c>
      <c r="AR1425">
        <v>1E-4</v>
      </c>
      <c r="AS1425">
        <v>2.7000000000000001E-3</v>
      </c>
      <c r="AT1425">
        <v>2.0000000000000001E-4</v>
      </c>
      <c r="AU1425">
        <v>2.2000000000000001E-3</v>
      </c>
      <c r="AV1425">
        <v>2.9999999999999997E-4</v>
      </c>
      <c r="AW1425">
        <v>5.4000000000000003E-3</v>
      </c>
      <c r="AX1425">
        <v>2.9999999999999997E-4</v>
      </c>
      <c r="AY1425">
        <v>2.2000000000000001E-3</v>
      </c>
      <c r="AZ1425">
        <v>2.0000000000000001E-4</v>
      </c>
      <c r="BA1425">
        <v>8.0000000000000004E-4</v>
      </c>
      <c r="BB1425">
        <v>1E-4</v>
      </c>
      <c r="BC1425" t="s">
        <v>65</v>
      </c>
      <c r="BD1425">
        <v>2.0000000000000001E-4</v>
      </c>
      <c r="BE1425">
        <v>1.1900000000000001E-2</v>
      </c>
      <c r="BF1425">
        <v>2.0000000000000001E-4</v>
      </c>
      <c r="BG1425">
        <v>4.4600000000000001E-2</v>
      </c>
      <c r="BH1425">
        <v>2.9999999999999997E-4</v>
      </c>
      <c r="BI1425">
        <v>3.0999999999999999E-3</v>
      </c>
      <c r="BJ1425">
        <v>2.0000000000000001E-4</v>
      </c>
      <c r="BK1425">
        <v>1.34E-2</v>
      </c>
      <c r="BL1425">
        <v>2.9999999999999997E-4</v>
      </c>
      <c r="BM1425">
        <v>8.9999999999999998E-4</v>
      </c>
      <c r="BN1425">
        <v>2.0000000000000001E-4</v>
      </c>
      <c r="BO1425">
        <v>8.0000000000000004E-4</v>
      </c>
      <c r="BP1425">
        <v>2.0000000000000001E-4</v>
      </c>
      <c r="BQ1425">
        <v>6.9699999999999998E-2</v>
      </c>
      <c r="BR1425">
        <v>5.1000000000000004E-3</v>
      </c>
      <c r="BS1425">
        <v>1.2999999999999999E-3</v>
      </c>
      <c r="BT1425">
        <v>8.0000000000000004E-4</v>
      </c>
      <c r="BU1425" t="s">
        <v>65</v>
      </c>
      <c r="BV1425">
        <v>4.0000000000000002E-4</v>
      </c>
      <c r="BW1425">
        <v>8.0000000000000004E-4</v>
      </c>
      <c r="BX1425">
        <v>4.0000000000000002E-4</v>
      </c>
      <c r="BY1425" t="s">
        <v>181</v>
      </c>
    </row>
    <row r="1426" spans="1:77" x14ac:dyDescent="0.25">
      <c r="A1426">
        <v>2765</v>
      </c>
      <c r="B1426" s="1">
        <v>44322.53125</v>
      </c>
      <c r="C1426" t="s">
        <v>99</v>
      </c>
      <c r="D1426" t="s">
        <v>75</v>
      </c>
      <c r="E1426">
        <v>11200.63</v>
      </c>
      <c r="F1426" t="s">
        <v>73</v>
      </c>
      <c r="G1426" t="s">
        <v>68</v>
      </c>
      <c r="H1426" t="s">
        <v>179</v>
      </c>
      <c r="I1426" t="s">
        <v>180</v>
      </c>
      <c r="J1426">
        <v>270</v>
      </c>
      <c r="L1426">
        <v>0</v>
      </c>
      <c r="N1426">
        <v>0</v>
      </c>
      <c r="P1426">
        <v>0</v>
      </c>
      <c r="Q1426" t="s">
        <v>65</v>
      </c>
      <c r="R1426">
        <v>0.15659999999999999</v>
      </c>
      <c r="S1426">
        <v>1.1504000000000001</v>
      </c>
      <c r="T1426">
        <v>0.1449</v>
      </c>
      <c r="U1426">
        <v>3.2875000000000001</v>
      </c>
      <c r="V1426">
        <v>3.73E-2</v>
      </c>
      <c r="W1426">
        <v>9.0850000000000009</v>
      </c>
      <c r="X1426">
        <v>2.8299999999999999E-2</v>
      </c>
      <c r="Y1426">
        <v>0.13589999999999999</v>
      </c>
      <c r="Z1426">
        <v>5.0000000000000001E-3</v>
      </c>
      <c r="AA1426">
        <v>8.4726999999999997</v>
      </c>
      <c r="AB1426">
        <v>1.49E-2</v>
      </c>
      <c r="AC1426">
        <v>1.8303</v>
      </c>
      <c r="AD1426">
        <v>5.1999999999999998E-3</v>
      </c>
      <c r="AE1426">
        <v>10.873200000000001</v>
      </c>
      <c r="AF1426">
        <v>1.11E-2</v>
      </c>
      <c r="AG1426">
        <v>0.29070000000000001</v>
      </c>
      <c r="AH1426">
        <v>1.6999999999999999E-3</v>
      </c>
      <c r="AI1426">
        <v>3.3999999999999998E-3</v>
      </c>
      <c r="AJ1426">
        <v>1E-3</v>
      </c>
      <c r="AK1426">
        <v>4.8999999999999998E-3</v>
      </c>
      <c r="AL1426">
        <v>1.5E-3</v>
      </c>
      <c r="AM1426">
        <v>2.5999999999999999E-2</v>
      </c>
      <c r="AN1426">
        <v>1.1999999999999999E-3</v>
      </c>
      <c r="AO1426">
        <v>3.0737000000000001</v>
      </c>
      <c r="AP1426">
        <v>8.8000000000000005E-3</v>
      </c>
      <c r="AQ1426">
        <v>2.2000000000000001E-3</v>
      </c>
      <c r="AR1426">
        <v>1E-4</v>
      </c>
      <c r="AS1426">
        <v>2.5000000000000001E-3</v>
      </c>
      <c r="AT1426">
        <v>2.0000000000000001E-4</v>
      </c>
      <c r="AU1426">
        <v>2.2000000000000001E-3</v>
      </c>
      <c r="AV1426">
        <v>2.9999999999999997E-4</v>
      </c>
      <c r="AW1426">
        <v>5.4000000000000003E-3</v>
      </c>
      <c r="AX1426">
        <v>2.9999999999999997E-4</v>
      </c>
      <c r="AY1426">
        <v>2E-3</v>
      </c>
      <c r="AZ1426">
        <v>2.0000000000000001E-4</v>
      </c>
      <c r="BA1426">
        <v>8.0000000000000004E-4</v>
      </c>
      <c r="BB1426">
        <v>1E-4</v>
      </c>
      <c r="BC1426" t="s">
        <v>65</v>
      </c>
      <c r="BD1426">
        <v>2.0000000000000001E-4</v>
      </c>
      <c r="BE1426">
        <v>1.1599999999999999E-2</v>
      </c>
      <c r="BF1426">
        <v>2.0000000000000001E-4</v>
      </c>
      <c r="BG1426">
        <v>4.6100000000000002E-2</v>
      </c>
      <c r="BH1426">
        <v>2.9999999999999997E-4</v>
      </c>
      <c r="BI1426">
        <v>3.2000000000000002E-3</v>
      </c>
      <c r="BJ1426">
        <v>2.0000000000000001E-4</v>
      </c>
      <c r="BK1426">
        <v>1.34E-2</v>
      </c>
      <c r="BL1426">
        <v>2.9999999999999997E-4</v>
      </c>
      <c r="BM1426">
        <v>8.9999999999999998E-4</v>
      </c>
      <c r="BN1426">
        <v>2.0000000000000001E-4</v>
      </c>
      <c r="BO1426">
        <v>5.0000000000000001E-4</v>
      </c>
      <c r="BP1426">
        <v>2.0000000000000001E-4</v>
      </c>
      <c r="BQ1426">
        <v>6.4600000000000005E-2</v>
      </c>
      <c r="BR1426">
        <v>5.0000000000000001E-3</v>
      </c>
      <c r="BS1426">
        <v>1E-3</v>
      </c>
      <c r="BT1426">
        <v>8.0000000000000004E-4</v>
      </c>
      <c r="BU1426" t="s">
        <v>65</v>
      </c>
      <c r="BV1426">
        <v>5.0000000000000001E-4</v>
      </c>
      <c r="BW1426">
        <v>8.0000000000000004E-4</v>
      </c>
      <c r="BX1426">
        <v>4.0000000000000002E-4</v>
      </c>
      <c r="BY1426" t="s">
        <v>181</v>
      </c>
    </row>
    <row r="1427" spans="1:77" x14ac:dyDescent="0.25">
      <c r="A1427">
        <v>2766</v>
      </c>
      <c r="B1427" s="1">
        <v>44322.535416666666</v>
      </c>
      <c r="C1427" t="s">
        <v>99</v>
      </c>
      <c r="D1427" t="s">
        <v>75</v>
      </c>
      <c r="E1427">
        <v>11200.67</v>
      </c>
      <c r="F1427" t="s">
        <v>73</v>
      </c>
      <c r="G1427" t="s">
        <v>68</v>
      </c>
      <c r="H1427" t="s">
        <v>179</v>
      </c>
      <c r="I1427" t="s">
        <v>180</v>
      </c>
      <c r="J1427">
        <v>270</v>
      </c>
      <c r="L1427">
        <v>0</v>
      </c>
      <c r="N1427">
        <v>0</v>
      </c>
      <c r="P1427">
        <v>0</v>
      </c>
      <c r="Q1427" t="s">
        <v>65</v>
      </c>
      <c r="R1427">
        <v>0.1527</v>
      </c>
      <c r="S1427">
        <v>1.1355</v>
      </c>
      <c r="T1427">
        <v>0.13780000000000001</v>
      </c>
      <c r="U1427">
        <v>3.3969999999999998</v>
      </c>
      <c r="V1427">
        <v>3.7600000000000001E-2</v>
      </c>
      <c r="W1427">
        <v>10.569000000000001</v>
      </c>
      <c r="X1427">
        <v>3.0800000000000001E-2</v>
      </c>
      <c r="Y1427">
        <v>0.13220000000000001</v>
      </c>
      <c r="Z1427">
        <v>5.1999999999999998E-3</v>
      </c>
      <c r="AA1427">
        <v>7.4107000000000003</v>
      </c>
      <c r="AB1427">
        <v>1.3899999999999999E-2</v>
      </c>
      <c r="AC1427">
        <v>1.7708999999999999</v>
      </c>
      <c r="AD1427">
        <v>5.1000000000000004E-3</v>
      </c>
      <c r="AE1427">
        <v>10.922499999999999</v>
      </c>
      <c r="AF1427">
        <v>1.0999999999999999E-2</v>
      </c>
      <c r="AG1427">
        <v>0.24859999999999999</v>
      </c>
      <c r="AH1427">
        <v>1.6000000000000001E-3</v>
      </c>
      <c r="AI1427">
        <v>4.3E-3</v>
      </c>
      <c r="AJ1427">
        <v>1E-3</v>
      </c>
      <c r="AK1427">
        <v>3.5000000000000001E-3</v>
      </c>
      <c r="AL1427">
        <v>1.5E-3</v>
      </c>
      <c r="AM1427">
        <v>2.63E-2</v>
      </c>
      <c r="AN1427">
        <v>1.2999999999999999E-3</v>
      </c>
      <c r="AO1427">
        <v>2.8515000000000001</v>
      </c>
      <c r="AP1427">
        <v>8.3999999999999995E-3</v>
      </c>
      <c r="AQ1427">
        <v>2E-3</v>
      </c>
      <c r="AR1427">
        <v>1E-4</v>
      </c>
      <c r="AS1427">
        <v>2.5000000000000001E-3</v>
      </c>
      <c r="AT1427">
        <v>2.0000000000000001E-4</v>
      </c>
      <c r="AU1427">
        <v>2.5999999999999999E-3</v>
      </c>
      <c r="AV1427">
        <v>2.9999999999999997E-4</v>
      </c>
      <c r="AW1427">
        <v>5.7999999999999996E-3</v>
      </c>
      <c r="AX1427">
        <v>2.9999999999999997E-4</v>
      </c>
      <c r="AY1427">
        <v>1.5E-3</v>
      </c>
      <c r="AZ1427">
        <v>2.0000000000000001E-4</v>
      </c>
      <c r="BA1427">
        <v>6.9999999999999999E-4</v>
      </c>
      <c r="BB1427">
        <v>1E-4</v>
      </c>
      <c r="BC1427" t="s">
        <v>65</v>
      </c>
      <c r="BD1427">
        <v>2.0000000000000001E-4</v>
      </c>
      <c r="BE1427">
        <v>1.0200000000000001E-2</v>
      </c>
      <c r="BF1427">
        <v>2.0000000000000001E-4</v>
      </c>
      <c r="BG1427">
        <v>4.3499999999999997E-2</v>
      </c>
      <c r="BH1427">
        <v>2.9999999999999997E-4</v>
      </c>
      <c r="BI1427">
        <v>2.8999999999999998E-3</v>
      </c>
      <c r="BJ1427">
        <v>2.0000000000000001E-4</v>
      </c>
      <c r="BK1427">
        <v>1.9800000000000002E-2</v>
      </c>
      <c r="BL1427">
        <v>2.9999999999999997E-4</v>
      </c>
      <c r="BM1427">
        <v>6.9999999999999999E-4</v>
      </c>
      <c r="BN1427">
        <v>2.0000000000000001E-4</v>
      </c>
      <c r="BO1427">
        <v>8.9999999999999998E-4</v>
      </c>
      <c r="BP1427">
        <v>2.0000000000000001E-4</v>
      </c>
      <c r="BQ1427">
        <v>9.9099999999999994E-2</v>
      </c>
      <c r="BR1427">
        <v>5.1000000000000004E-3</v>
      </c>
      <c r="BS1427">
        <v>1.1000000000000001E-3</v>
      </c>
      <c r="BT1427">
        <v>6.9999999999999999E-4</v>
      </c>
      <c r="BU1427" t="s">
        <v>65</v>
      </c>
      <c r="BV1427">
        <v>4.0000000000000002E-4</v>
      </c>
      <c r="BW1427">
        <v>5.9999999999999995E-4</v>
      </c>
      <c r="BX1427">
        <v>4.0000000000000002E-4</v>
      </c>
      <c r="BY1427" t="s">
        <v>181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Wt%</vt:lpstr>
      <vt:lpstr>PPM</vt:lpstr>
      <vt:lpstr>Notes</vt:lpstr>
      <vt:lpstr>Raw Data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Bethany Royce</dc:creator>
  <cp:keywords/>
  <dc:description/>
  <cp:lastModifiedBy>Bethany Royce</cp:lastModifiedBy>
  <cp:revision/>
  <dcterms:created xsi:type="dcterms:W3CDTF">2021-04-01T15:07:28Z</dcterms:created>
  <dcterms:modified xsi:type="dcterms:W3CDTF">2021-08-27T12:40:44Z</dcterms:modified>
  <cp:category/>
  <cp:contentStatus/>
</cp:coreProperties>
</file>